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GFP-Nup58-HaloTag\"/>
    </mc:Choice>
  </mc:AlternateContent>
  <xr:revisionPtr revIDLastSave="0" documentId="13_ncr:9_{CFFA7AAC-F761-4FB2-A4E0-D3DE5F4A7C7D}" xr6:coauthVersionLast="47" xr6:coauthVersionMax="47" xr10:uidLastSave="{00000000-0000-0000-0000-000000000000}"/>
  <bookViews>
    <workbookView xWindow="-110" yWindow="-110" windowWidth="38620" windowHeight="21100" activeTab="6" xr2:uid="{EA51AC34-0C80-48FE-9D9E-ED9919DBB9E7}"/>
  </bookViews>
  <sheets>
    <sheet name="Trace 1801" sheetId="6" r:id="rId1"/>
    <sheet name="Trace 1959" sheetId="8" r:id="rId2"/>
    <sheet name="Trace 2679" sheetId="2" r:id="rId3"/>
    <sheet name="Trace 2681" sheetId="3" r:id="rId4"/>
    <sheet name="Trace 2984" sheetId="7" r:id="rId5"/>
    <sheet name="Trace 3233" sheetId="5" r:id="rId6"/>
    <sheet name="Trace 4630" sheetId="9" r:id="rId7"/>
  </sheets>
  <definedNames>
    <definedName name="_xlnm._FilterDatabase" localSheetId="0" hidden="1">'Trace 1801'!$L$1:$L$3473</definedName>
    <definedName name="_xlnm._FilterDatabase" localSheetId="1" hidden="1">'Trace 1959'!$L$1:$L$1054</definedName>
    <definedName name="_xlnm._FilterDatabase" localSheetId="2" hidden="1">'Trace 2679'!$L$1:$L$1215</definedName>
    <definedName name="_xlnm._FilterDatabase" localSheetId="3" hidden="1">'Trace 2681'!$L$1:$L$1500</definedName>
    <definedName name="_xlnm._FilterDatabase" localSheetId="5" hidden="1">'Trace 3233'!$L$1:$L$1021</definedName>
  </definedNames>
  <calcPr calcId="0"/>
</workbook>
</file>

<file path=xl/calcChain.xml><?xml version="1.0" encoding="utf-8"?>
<calcChain xmlns="http://schemas.openxmlformats.org/spreadsheetml/2006/main">
  <c r="AP4" i="5" l="1"/>
  <c r="AQ4" i="5"/>
  <c r="AR4" i="5"/>
  <c r="AS4" i="5"/>
  <c r="AT4" i="5"/>
  <c r="AP5" i="5"/>
  <c r="AQ5" i="5"/>
  <c r="AR5" i="5"/>
  <c r="AS5" i="5"/>
  <c r="AT5" i="5"/>
  <c r="AP6" i="5"/>
  <c r="AQ6" i="5"/>
  <c r="AR6" i="5"/>
  <c r="AS6" i="5"/>
  <c r="AT6" i="5"/>
  <c r="AP7" i="5"/>
  <c r="AQ7" i="5"/>
  <c r="AR7" i="5"/>
  <c r="AS7" i="5"/>
  <c r="AT7" i="5"/>
  <c r="AP8" i="5"/>
  <c r="AQ8" i="5"/>
  <c r="AR8" i="5"/>
  <c r="AS8" i="5"/>
  <c r="AT8" i="5"/>
  <c r="AP9" i="5"/>
  <c r="AQ9" i="5"/>
  <c r="AR9" i="5"/>
  <c r="AS9" i="5"/>
  <c r="AT9" i="5"/>
  <c r="AP10" i="5"/>
  <c r="AQ10" i="5"/>
  <c r="AR10" i="5"/>
  <c r="AS10" i="5"/>
  <c r="AT10" i="5"/>
  <c r="AP11" i="5"/>
  <c r="AQ11" i="5"/>
  <c r="AR11" i="5"/>
  <c r="AS11" i="5"/>
  <c r="AT11" i="5"/>
  <c r="AP12" i="5"/>
  <c r="AQ12" i="5"/>
  <c r="AR12" i="5"/>
  <c r="AS12" i="5"/>
  <c r="AT12" i="5"/>
  <c r="AP13" i="5"/>
  <c r="AQ13" i="5"/>
  <c r="AR13" i="5"/>
  <c r="AS13" i="5"/>
  <c r="AT13" i="5"/>
  <c r="AP14" i="5"/>
  <c r="AQ14" i="5"/>
  <c r="AR14" i="5"/>
  <c r="AS14" i="5"/>
  <c r="AT14" i="5"/>
  <c r="AP15" i="5"/>
  <c r="AQ15" i="5"/>
  <c r="AR15" i="5"/>
  <c r="AS15" i="5"/>
  <c r="AT15" i="5"/>
  <c r="AP16" i="5"/>
  <c r="AQ16" i="5"/>
  <c r="AR16" i="5"/>
  <c r="AS16" i="5"/>
  <c r="AT16" i="5"/>
  <c r="AP17" i="5"/>
  <c r="AQ17" i="5"/>
  <c r="AR17" i="5"/>
  <c r="AS17" i="5"/>
  <c r="AT17" i="5"/>
  <c r="AP18" i="5"/>
  <c r="AQ18" i="5"/>
  <c r="AR18" i="5"/>
  <c r="AS18" i="5"/>
  <c r="AT18" i="5"/>
  <c r="AP19" i="5"/>
  <c r="AQ19" i="5"/>
  <c r="AR19" i="5"/>
  <c r="AS19" i="5"/>
  <c r="AT19" i="5"/>
  <c r="AP20" i="5"/>
  <c r="AQ20" i="5"/>
  <c r="AR20" i="5"/>
  <c r="AS20" i="5"/>
  <c r="AT20" i="5"/>
  <c r="AP21" i="5"/>
  <c r="AQ21" i="5"/>
  <c r="AR21" i="5"/>
  <c r="AS21" i="5"/>
  <c r="AT21" i="5"/>
  <c r="AP22" i="5"/>
  <c r="AQ22" i="5"/>
  <c r="AR22" i="5"/>
  <c r="AS22" i="5"/>
  <c r="AT22" i="5"/>
  <c r="AP23" i="5"/>
  <c r="AQ23" i="5"/>
  <c r="AR23" i="5"/>
  <c r="AS23" i="5"/>
  <c r="AT23" i="5"/>
  <c r="AP24" i="5"/>
  <c r="AQ24" i="5"/>
  <c r="AR24" i="5"/>
  <c r="AS24" i="5"/>
  <c r="AT24" i="5"/>
  <c r="AP25" i="5"/>
  <c r="AQ25" i="5"/>
  <c r="AR25" i="5"/>
  <c r="AS25" i="5"/>
  <c r="AT25" i="5"/>
  <c r="AP26" i="5"/>
  <c r="AQ26" i="5"/>
  <c r="AR26" i="5"/>
  <c r="AS26" i="5"/>
  <c r="AT26" i="5"/>
  <c r="AP27" i="5"/>
  <c r="AQ27" i="5"/>
  <c r="AR27" i="5"/>
  <c r="AS27" i="5"/>
  <c r="AT27" i="5"/>
  <c r="AP28" i="5"/>
  <c r="AQ28" i="5"/>
  <c r="AR28" i="5"/>
  <c r="AS28" i="5"/>
  <c r="AT28" i="5"/>
  <c r="AP29" i="5"/>
  <c r="AQ29" i="5"/>
  <c r="AR29" i="5"/>
  <c r="AS29" i="5"/>
  <c r="AT29" i="5"/>
  <c r="AP30" i="5"/>
  <c r="AQ30" i="5"/>
  <c r="AR30" i="5"/>
  <c r="AS30" i="5"/>
  <c r="AT30" i="5"/>
  <c r="AP31" i="5"/>
  <c r="AQ31" i="5"/>
  <c r="AR31" i="5"/>
  <c r="AS31" i="5"/>
  <c r="AT31" i="5"/>
  <c r="AP32" i="5"/>
  <c r="AQ32" i="5"/>
  <c r="AR32" i="5"/>
  <c r="AS32" i="5"/>
  <c r="AT32" i="5"/>
  <c r="AP33" i="5"/>
  <c r="AQ33" i="5"/>
  <c r="AR33" i="5"/>
  <c r="AS33" i="5"/>
  <c r="AT33" i="5"/>
  <c r="AP34" i="5"/>
  <c r="AQ34" i="5"/>
  <c r="AR34" i="5"/>
  <c r="AS34" i="5"/>
  <c r="AT34" i="5"/>
  <c r="AP35" i="5"/>
  <c r="AQ35" i="5"/>
  <c r="AR35" i="5"/>
  <c r="AS35" i="5"/>
  <c r="AT35" i="5"/>
  <c r="AP36" i="5"/>
  <c r="AQ36" i="5"/>
  <c r="AR36" i="5"/>
  <c r="AS36" i="5"/>
  <c r="AT36" i="5"/>
  <c r="AP37" i="5"/>
  <c r="AQ37" i="5"/>
  <c r="AR37" i="5"/>
  <c r="AS37" i="5"/>
  <c r="AT37" i="5"/>
  <c r="AP38" i="5"/>
  <c r="AQ38" i="5"/>
  <c r="AR38" i="5"/>
  <c r="AS38" i="5"/>
  <c r="AT38" i="5"/>
  <c r="AP39" i="5"/>
  <c r="AQ39" i="5"/>
  <c r="AR39" i="5"/>
  <c r="AS39" i="5"/>
  <c r="AT39" i="5"/>
  <c r="AP40" i="5"/>
  <c r="AQ40" i="5"/>
  <c r="AR40" i="5"/>
  <c r="AS40" i="5"/>
  <c r="AT40" i="5"/>
  <c r="AP41" i="5"/>
  <c r="AQ41" i="5"/>
  <c r="AR41" i="5"/>
  <c r="AS41" i="5"/>
  <c r="AT41" i="5"/>
  <c r="AP42" i="5"/>
  <c r="AQ42" i="5"/>
  <c r="AR42" i="5"/>
  <c r="AS42" i="5"/>
  <c r="AT42" i="5"/>
  <c r="AP43" i="5"/>
  <c r="AQ43" i="5"/>
  <c r="AR43" i="5"/>
  <c r="AS43" i="5"/>
  <c r="AT43" i="5"/>
  <c r="AP44" i="5"/>
  <c r="AQ44" i="5"/>
  <c r="AR44" i="5"/>
  <c r="AS44" i="5"/>
  <c r="AT44" i="5"/>
  <c r="AP45" i="5"/>
  <c r="AQ45" i="5"/>
  <c r="AR45" i="5"/>
  <c r="AS45" i="5"/>
  <c r="AT45" i="5"/>
  <c r="AP46" i="5"/>
  <c r="AQ46" i="5"/>
  <c r="AR46" i="5"/>
  <c r="AS46" i="5"/>
  <c r="AT46" i="5"/>
  <c r="AP47" i="5"/>
  <c r="AQ47" i="5"/>
  <c r="AR47" i="5"/>
  <c r="AS47" i="5"/>
  <c r="AT47" i="5"/>
  <c r="AP48" i="5"/>
  <c r="AQ48" i="5"/>
  <c r="AR48" i="5"/>
  <c r="AS48" i="5"/>
  <c r="AT48" i="5"/>
  <c r="AP49" i="5"/>
  <c r="AQ49" i="5"/>
  <c r="AR49" i="5"/>
  <c r="AS49" i="5"/>
  <c r="AT49" i="5"/>
  <c r="AP50" i="5"/>
  <c r="AQ50" i="5"/>
  <c r="AR50" i="5"/>
  <c r="AS50" i="5"/>
  <c r="AT50" i="5"/>
  <c r="AP51" i="5"/>
  <c r="AQ51" i="5"/>
  <c r="AR51" i="5"/>
  <c r="AS51" i="5"/>
  <c r="AT51" i="5"/>
  <c r="AP52" i="5"/>
  <c r="AQ52" i="5"/>
  <c r="AR52" i="5"/>
  <c r="AS52" i="5"/>
  <c r="AT52" i="5"/>
  <c r="AP53" i="5"/>
  <c r="AQ53" i="5"/>
  <c r="AR53" i="5"/>
  <c r="AS53" i="5"/>
  <c r="AT53" i="5"/>
  <c r="AP54" i="5"/>
  <c r="AQ54" i="5"/>
  <c r="AR54" i="5"/>
  <c r="AS54" i="5"/>
  <c r="AT54" i="5"/>
  <c r="AP55" i="5"/>
  <c r="AQ55" i="5"/>
  <c r="AR55" i="5"/>
  <c r="AS55" i="5"/>
  <c r="AT55" i="5"/>
  <c r="AP56" i="5"/>
  <c r="AQ56" i="5"/>
  <c r="AR56" i="5"/>
  <c r="AS56" i="5"/>
  <c r="AT56" i="5"/>
  <c r="AP57" i="5"/>
  <c r="AQ57" i="5"/>
  <c r="AR57" i="5"/>
  <c r="AS57" i="5"/>
  <c r="AT57" i="5"/>
  <c r="AP58" i="5"/>
  <c r="AQ58" i="5"/>
  <c r="AR58" i="5"/>
  <c r="AS58" i="5"/>
  <c r="AT58" i="5"/>
  <c r="AP59" i="5"/>
  <c r="AQ59" i="5"/>
  <c r="AR59" i="5"/>
  <c r="AS59" i="5"/>
  <c r="AT59" i="5"/>
  <c r="AP60" i="5"/>
  <c r="AQ60" i="5"/>
  <c r="AR60" i="5"/>
  <c r="AS60" i="5"/>
  <c r="AT60" i="5"/>
  <c r="AP61" i="5"/>
  <c r="AQ61" i="5"/>
  <c r="AR61" i="5"/>
  <c r="AS61" i="5"/>
  <c r="AT61" i="5"/>
  <c r="AP62" i="5"/>
  <c r="AQ62" i="5"/>
  <c r="AR62" i="5"/>
  <c r="AS62" i="5"/>
  <c r="AT62" i="5"/>
  <c r="AP63" i="5"/>
  <c r="AQ63" i="5"/>
  <c r="AR63" i="5"/>
  <c r="AS63" i="5"/>
  <c r="AT63" i="5"/>
  <c r="AP64" i="5"/>
  <c r="AQ64" i="5"/>
  <c r="AR64" i="5"/>
  <c r="AS64" i="5"/>
  <c r="AT64" i="5"/>
  <c r="AP65" i="5"/>
  <c r="AQ65" i="5"/>
  <c r="AR65" i="5"/>
  <c r="AS65" i="5"/>
  <c r="AT65" i="5"/>
  <c r="AP66" i="5"/>
  <c r="AQ66" i="5"/>
  <c r="AR66" i="5"/>
  <c r="AS66" i="5"/>
  <c r="AT66" i="5"/>
  <c r="AP67" i="5"/>
  <c r="AQ67" i="5"/>
  <c r="AR67" i="5"/>
  <c r="AS67" i="5"/>
  <c r="AT67" i="5"/>
  <c r="AP68" i="5"/>
  <c r="AQ68" i="5"/>
  <c r="AR68" i="5"/>
  <c r="AS68" i="5"/>
  <c r="AT68" i="5"/>
  <c r="AP69" i="5"/>
  <c r="AQ69" i="5"/>
  <c r="AR69" i="5"/>
  <c r="AS69" i="5"/>
  <c r="AT69" i="5"/>
  <c r="AP70" i="5"/>
  <c r="AQ70" i="5"/>
  <c r="AR70" i="5"/>
  <c r="AS70" i="5"/>
  <c r="AT70" i="5"/>
  <c r="AP71" i="5"/>
  <c r="AQ71" i="5"/>
  <c r="AR71" i="5"/>
  <c r="AS71" i="5"/>
  <c r="AT71" i="5"/>
  <c r="AP72" i="5"/>
  <c r="AQ72" i="5"/>
  <c r="AR72" i="5"/>
  <c r="AS72" i="5"/>
  <c r="AT72" i="5"/>
  <c r="AP73" i="5"/>
  <c r="AQ73" i="5"/>
  <c r="AR73" i="5"/>
  <c r="AS73" i="5"/>
  <c r="AT73" i="5"/>
  <c r="AP74" i="5"/>
  <c r="AQ74" i="5"/>
  <c r="AR74" i="5"/>
  <c r="AS74" i="5"/>
  <c r="AT74" i="5"/>
  <c r="AP75" i="5"/>
  <c r="AQ75" i="5"/>
  <c r="AR75" i="5"/>
  <c r="AS75" i="5"/>
  <c r="AT75" i="5"/>
  <c r="AP76" i="5"/>
  <c r="AQ76" i="5"/>
  <c r="AR76" i="5"/>
  <c r="AS76" i="5"/>
  <c r="AT76" i="5"/>
  <c r="AP77" i="5"/>
  <c r="AQ77" i="5"/>
  <c r="AR77" i="5"/>
  <c r="AS77" i="5"/>
  <c r="AT77" i="5"/>
  <c r="AP78" i="5"/>
  <c r="AQ78" i="5"/>
  <c r="AR78" i="5"/>
  <c r="AS78" i="5"/>
  <c r="AT78" i="5"/>
  <c r="AP79" i="5"/>
  <c r="AQ79" i="5"/>
  <c r="AR79" i="5"/>
  <c r="AS79" i="5"/>
  <c r="AT79" i="5"/>
  <c r="AP80" i="5"/>
  <c r="AQ80" i="5"/>
  <c r="AR80" i="5"/>
  <c r="AS80" i="5"/>
  <c r="AT80" i="5"/>
  <c r="AP81" i="5"/>
  <c r="AQ81" i="5"/>
  <c r="AR81" i="5"/>
  <c r="AS81" i="5"/>
  <c r="AT81" i="5"/>
  <c r="AP82" i="5"/>
  <c r="AQ82" i="5"/>
  <c r="AR82" i="5"/>
  <c r="AS82" i="5"/>
  <c r="AT82" i="5"/>
  <c r="AP83" i="5"/>
  <c r="AQ83" i="5"/>
  <c r="AR83" i="5"/>
  <c r="AS83" i="5"/>
  <c r="AT83" i="5"/>
  <c r="AP84" i="5"/>
  <c r="AQ84" i="5"/>
  <c r="AR84" i="5"/>
  <c r="AS84" i="5"/>
  <c r="AT84" i="5"/>
  <c r="AP85" i="5"/>
  <c r="AQ85" i="5"/>
  <c r="AR85" i="5"/>
  <c r="AS85" i="5"/>
  <c r="AT85" i="5"/>
  <c r="AP86" i="5"/>
  <c r="AQ86" i="5"/>
  <c r="AR86" i="5"/>
  <c r="AS86" i="5"/>
  <c r="AT86" i="5"/>
  <c r="AP87" i="5"/>
  <c r="AQ87" i="5"/>
  <c r="AR87" i="5"/>
  <c r="AS87" i="5"/>
  <c r="AT87" i="5"/>
  <c r="AP88" i="5"/>
  <c r="AQ88" i="5"/>
  <c r="AR88" i="5"/>
  <c r="AS88" i="5"/>
  <c r="AT88" i="5"/>
  <c r="AP89" i="5"/>
  <c r="AQ89" i="5"/>
  <c r="AR89" i="5"/>
  <c r="AS89" i="5"/>
  <c r="AT89" i="5"/>
  <c r="AP90" i="5"/>
  <c r="AQ90" i="5"/>
  <c r="AR90" i="5"/>
  <c r="AS90" i="5"/>
  <c r="AT90" i="5"/>
  <c r="AP91" i="5"/>
  <c r="AQ91" i="5"/>
  <c r="AR91" i="5"/>
  <c r="AS91" i="5"/>
  <c r="AT91" i="5"/>
  <c r="AP92" i="5"/>
  <c r="AQ92" i="5"/>
  <c r="AR92" i="5"/>
  <c r="AS92" i="5"/>
  <c r="AT92" i="5"/>
  <c r="AP93" i="5"/>
  <c r="AQ93" i="5"/>
  <c r="AR93" i="5"/>
  <c r="AS93" i="5"/>
  <c r="AT93" i="5"/>
  <c r="AP94" i="5"/>
  <c r="AQ94" i="5"/>
  <c r="AR94" i="5"/>
  <c r="AS94" i="5"/>
  <c r="AT94" i="5"/>
  <c r="AP95" i="5"/>
  <c r="AQ95" i="5"/>
  <c r="AR95" i="5"/>
  <c r="AS95" i="5"/>
  <c r="AT95" i="5"/>
  <c r="AP96" i="5"/>
  <c r="AQ96" i="5"/>
  <c r="AR96" i="5"/>
  <c r="AS96" i="5"/>
  <c r="AT96" i="5"/>
  <c r="AP97" i="5"/>
  <c r="AQ97" i="5"/>
  <c r="AR97" i="5"/>
  <c r="AS97" i="5"/>
  <c r="AT97" i="5"/>
  <c r="AP98" i="5"/>
  <c r="AQ98" i="5"/>
  <c r="AR98" i="5"/>
  <c r="AS98" i="5"/>
  <c r="AT98" i="5"/>
  <c r="AP99" i="5"/>
  <c r="AQ99" i="5"/>
  <c r="AR99" i="5"/>
  <c r="AS99" i="5"/>
  <c r="AT99" i="5"/>
  <c r="AP100" i="5"/>
  <c r="AQ100" i="5"/>
  <c r="AR100" i="5"/>
  <c r="AS100" i="5"/>
  <c r="AT100" i="5"/>
  <c r="AP101" i="5"/>
  <c r="AQ101" i="5"/>
  <c r="AR101" i="5"/>
  <c r="AS101" i="5"/>
  <c r="AT101" i="5"/>
  <c r="AP102" i="5"/>
  <c r="AQ102" i="5"/>
  <c r="AR102" i="5"/>
  <c r="AS102" i="5"/>
  <c r="AT102" i="5"/>
  <c r="AP103" i="5"/>
  <c r="AQ103" i="5"/>
  <c r="AR103" i="5"/>
  <c r="AS103" i="5"/>
  <c r="AT103" i="5"/>
  <c r="AP104" i="5"/>
  <c r="AQ104" i="5"/>
  <c r="AR104" i="5"/>
  <c r="AS104" i="5"/>
  <c r="AT104" i="5"/>
  <c r="AP105" i="5"/>
  <c r="AQ105" i="5"/>
  <c r="AR105" i="5"/>
  <c r="AS105" i="5"/>
  <c r="AT105" i="5"/>
  <c r="AP106" i="5"/>
  <c r="AQ106" i="5"/>
  <c r="AR106" i="5"/>
  <c r="AS106" i="5"/>
  <c r="AT106" i="5"/>
  <c r="AP107" i="5"/>
  <c r="AQ107" i="5"/>
  <c r="AR107" i="5"/>
  <c r="AS107" i="5"/>
  <c r="AT107" i="5"/>
  <c r="AP108" i="5"/>
  <c r="AQ108" i="5"/>
  <c r="AR108" i="5"/>
  <c r="AS108" i="5"/>
  <c r="AT108" i="5"/>
  <c r="AP109" i="5"/>
  <c r="AQ109" i="5"/>
  <c r="AR109" i="5"/>
  <c r="AS109" i="5"/>
  <c r="AT109" i="5"/>
  <c r="AP110" i="5"/>
  <c r="AQ110" i="5"/>
  <c r="AR110" i="5"/>
  <c r="AS110" i="5"/>
  <c r="AT110" i="5"/>
  <c r="AP111" i="5"/>
  <c r="AQ111" i="5"/>
  <c r="AR111" i="5"/>
  <c r="AS111" i="5"/>
  <c r="AT111" i="5"/>
  <c r="AP112" i="5"/>
  <c r="AQ112" i="5"/>
  <c r="AR112" i="5"/>
  <c r="AS112" i="5"/>
  <c r="AT112" i="5"/>
  <c r="AP113" i="5"/>
  <c r="AQ113" i="5"/>
  <c r="AR113" i="5"/>
  <c r="AS113" i="5"/>
  <c r="AT113" i="5"/>
  <c r="AP114" i="5"/>
  <c r="AQ114" i="5"/>
  <c r="AR114" i="5"/>
  <c r="AS114" i="5"/>
  <c r="AT114" i="5"/>
  <c r="AP115" i="5"/>
  <c r="AQ115" i="5"/>
  <c r="AR115" i="5"/>
  <c r="AS115" i="5"/>
  <c r="AT115" i="5"/>
  <c r="AP116" i="5"/>
  <c r="AQ116" i="5"/>
  <c r="AR116" i="5"/>
  <c r="AS116" i="5"/>
  <c r="AT116" i="5"/>
  <c r="AP117" i="5"/>
  <c r="AQ117" i="5"/>
  <c r="AR117" i="5"/>
  <c r="AS117" i="5"/>
  <c r="AT117" i="5"/>
  <c r="AP118" i="5"/>
  <c r="AQ118" i="5"/>
  <c r="AR118" i="5"/>
  <c r="AS118" i="5"/>
  <c r="AT118" i="5"/>
  <c r="AP119" i="5"/>
  <c r="AQ119" i="5"/>
  <c r="AR119" i="5"/>
  <c r="AS119" i="5"/>
  <c r="AT119" i="5"/>
  <c r="AP120" i="5"/>
  <c r="AQ120" i="5"/>
  <c r="AR120" i="5"/>
  <c r="AS120" i="5"/>
  <c r="AT120" i="5"/>
  <c r="AP121" i="5"/>
  <c r="AQ121" i="5"/>
  <c r="AR121" i="5"/>
  <c r="AS121" i="5"/>
  <c r="AT121" i="5"/>
  <c r="AP122" i="5"/>
  <c r="AQ122" i="5"/>
  <c r="AR122" i="5"/>
  <c r="AS122" i="5"/>
  <c r="AT122" i="5"/>
  <c r="AP123" i="5"/>
  <c r="AQ123" i="5"/>
  <c r="AR123" i="5"/>
  <c r="AS123" i="5"/>
  <c r="AT123" i="5"/>
  <c r="AP124" i="5"/>
  <c r="AQ124" i="5"/>
  <c r="AR124" i="5"/>
  <c r="AS124" i="5"/>
  <c r="AT124" i="5"/>
  <c r="AP125" i="5"/>
  <c r="AQ125" i="5"/>
  <c r="AR125" i="5"/>
  <c r="AS125" i="5"/>
  <c r="AT125" i="5"/>
  <c r="AP126" i="5"/>
  <c r="AQ126" i="5"/>
  <c r="AR126" i="5"/>
  <c r="AS126" i="5"/>
  <c r="AT126" i="5"/>
  <c r="AP127" i="5"/>
  <c r="AQ127" i="5"/>
  <c r="AR127" i="5"/>
  <c r="AS127" i="5"/>
  <c r="AT127" i="5"/>
  <c r="AP128" i="5"/>
  <c r="AQ128" i="5"/>
  <c r="AR128" i="5"/>
  <c r="AS128" i="5"/>
  <c r="AT128" i="5"/>
  <c r="AP129" i="5"/>
  <c r="AQ129" i="5"/>
  <c r="AR129" i="5"/>
  <c r="AS129" i="5"/>
  <c r="AT129" i="5"/>
  <c r="AP130" i="5"/>
  <c r="AQ130" i="5"/>
  <c r="AR130" i="5"/>
  <c r="AS130" i="5"/>
  <c r="AT130" i="5"/>
  <c r="AP131" i="5"/>
  <c r="AQ131" i="5"/>
  <c r="AR131" i="5"/>
  <c r="AS131" i="5"/>
  <c r="AT131" i="5"/>
  <c r="AP132" i="5"/>
  <c r="AQ132" i="5"/>
  <c r="AR132" i="5"/>
  <c r="AS132" i="5"/>
  <c r="AT132" i="5"/>
  <c r="AP133" i="5"/>
  <c r="AQ133" i="5"/>
  <c r="AR133" i="5"/>
  <c r="AS133" i="5"/>
  <c r="AT133" i="5"/>
  <c r="AP134" i="5"/>
  <c r="AQ134" i="5"/>
  <c r="AR134" i="5"/>
  <c r="AS134" i="5"/>
  <c r="AT134" i="5"/>
  <c r="AP135" i="5"/>
  <c r="AQ135" i="5"/>
  <c r="AR135" i="5"/>
  <c r="AS135" i="5"/>
  <c r="AT135" i="5"/>
  <c r="AP136" i="5"/>
  <c r="AQ136" i="5"/>
  <c r="AR136" i="5"/>
  <c r="AS136" i="5"/>
  <c r="AT136" i="5"/>
  <c r="AP137" i="5"/>
  <c r="AQ137" i="5"/>
  <c r="AR137" i="5"/>
  <c r="AS137" i="5"/>
  <c r="AT137" i="5"/>
  <c r="AP138" i="5"/>
  <c r="AQ138" i="5"/>
  <c r="AR138" i="5"/>
  <c r="AS138" i="5"/>
  <c r="AT138" i="5"/>
  <c r="AP139" i="5"/>
  <c r="AQ139" i="5"/>
  <c r="AR139" i="5"/>
  <c r="AS139" i="5"/>
  <c r="AT139" i="5"/>
  <c r="AP140" i="5"/>
  <c r="AQ140" i="5"/>
  <c r="AR140" i="5"/>
  <c r="AS140" i="5"/>
  <c r="AT140" i="5"/>
  <c r="AP141" i="5"/>
  <c r="AQ141" i="5"/>
  <c r="AR141" i="5"/>
  <c r="AS141" i="5"/>
  <c r="AT141" i="5"/>
  <c r="AP142" i="5"/>
  <c r="AQ142" i="5"/>
  <c r="AR142" i="5"/>
  <c r="AS142" i="5"/>
  <c r="AT142" i="5"/>
  <c r="AP143" i="5"/>
  <c r="AQ143" i="5"/>
  <c r="AR143" i="5"/>
  <c r="AS143" i="5"/>
  <c r="AT143" i="5"/>
  <c r="AP144" i="5"/>
  <c r="AQ144" i="5"/>
  <c r="AR144" i="5"/>
  <c r="AS144" i="5"/>
  <c r="AT144" i="5"/>
  <c r="AP145" i="5"/>
  <c r="AQ145" i="5"/>
  <c r="AR145" i="5"/>
  <c r="AS145" i="5"/>
  <c r="AT145" i="5"/>
  <c r="AP146" i="5"/>
  <c r="AQ146" i="5"/>
  <c r="AR146" i="5"/>
  <c r="AS146" i="5"/>
  <c r="AT146" i="5"/>
  <c r="AP147" i="5"/>
  <c r="AQ147" i="5"/>
  <c r="AR147" i="5"/>
  <c r="AS147" i="5"/>
  <c r="AT147" i="5"/>
  <c r="AP148" i="5"/>
  <c r="AQ148" i="5"/>
  <c r="AR148" i="5"/>
  <c r="AS148" i="5"/>
  <c r="AT148" i="5"/>
  <c r="AP149" i="5"/>
  <c r="AQ149" i="5"/>
  <c r="AR149" i="5"/>
  <c r="AS149" i="5"/>
  <c r="AT149" i="5"/>
  <c r="AP150" i="5"/>
  <c r="AQ150" i="5"/>
  <c r="AR150" i="5"/>
  <c r="AS150" i="5"/>
  <c r="AT150" i="5"/>
  <c r="AP151" i="5"/>
  <c r="AQ151" i="5"/>
  <c r="AR151" i="5"/>
  <c r="AS151" i="5"/>
  <c r="AT151" i="5"/>
  <c r="AP152" i="5"/>
  <c r="AQ152" i="5"/>
  <c r="AR152" i="5"/>
  <c r="AS152" i="5"/>
  <c r="AT152" i="5"/>
  <c r="AP153" i="5"/>
  <c r="AQ153" i="5"/>
  <c r="AR153" i="5"/>
  <c r="AS153" i="5"/>
  <c r="AT153" i="5"/>
  <c r="AP154" i="5"/>
  <c r="AQ154" i="5"/>
  <c r="AR154" i="5"/>
  <c r="AS154" i="5"/>
  <c r="AT154" i="5"/>
  <c r="AP155" i="5"/>
  <c r="AQ155" i="5"/>
  <c r="AR155" i="5"/>
  <c r="AS155" i="5"/>
  <c r="AT155" i="5"/>
  <c r="AP156" i="5"/>
  <c r="AQ156" i="5"/>
  <c r="AR156" i="5"/>
  <c r="AS156" i="5"/>
  <c r="AT156" i="5"/>
  <c r="AP157" i="5"/>
  <c r="AQ157" i="5"/>
  <c r="AR157" i="5"/>
  <c r="AS157" i="5"/>
  <c r="AT157" i="5"/>
  <c r="AP158" i="5"/>
  <c r="AQ158" i="5"/>
  <c r="AR158" i="5"/>
  <c r="AS158" i="5"/>
  <c r="AT158" i="5"/>
  <c r="AP159" i="5"/>
  <c r="AQ159" i="5"/>
  <c r="AR159" i="5"/>
  <c r="AS159" i="5"/>
  <c r="AT159" i="5"/>
  <c r="AP160" i="5"/>
  <c r="AQ160" i="5"/>
  <c r="AR160" i="5"/>
  <c r="AS160" i="5"/>
  <c r="AT160" i="5"/>
  <c r="AP161" i="5"/>
  <c r="AQ161" i="5"/>
  <c r="AR161" i="5"/>
  <c r="AS161" i="5"/>
  <c r="AT161" i="5"/>
  <c r="AP162" i="5"/>
  <c r="AQ162" i="5"/>
  <c r="AR162" i="5"/>
  <c r="AS162" i="5"/>
  <c r="AT162" i="5"/>
  <c r="AP163" i="5"/>
  <c r="AQ163" i="5"/>
  <c r="AR163" i="5"/>
  <c r="AS163" i="5"/>
  <c r="AT163" i="5"/>
  <c r="AP164" i="5"/>
  <c r="AQ164" i="5"/>
  <c r="AR164" i="5"/>
  <c r="AS164" i="5"/>
  <c r="AT164" i="5"/>
  <c r="AP165" i="5"/>
  <c r="AQ165" i="5"/>
  <c r="AR165" i="5"/>
  <c r="AS165" i="5"/>
  <c r="AT165" i="5"/>
  <c r="AP166" i="5"/>
  <c r="AQ166" i="5"/>
  <c r="AR166" i="5"/>
  <c r="AS166" i="5"/>
  <c r="AT166" i="5"/>
  <c r="AP167" i="5"/>
  <c r="AQ167" i="5"/>
  <c r="AR167" i="5"/>
  <c r="AS167" i="5"/>
  <c r="AT167" i="5"/>
  <c r="AP168" i="5"/>
  <c r="AQ168" i="5"/>
  <c r="AR168" i="5"/>
  <c r="AS168" i="5"/>
  <c r="AT168" i="5"/>
  <c r="AP169" i="5"/>
  <c r="AQ169" i="5"/>
  <c r="AR169" i="5"/>
  <c r="AS169" i="5"/>
  <c r="AT169" i="5"/>
  <c r="AP170" i="5"/>
  <c r="AQ170" i="5"/>
  <c r="AR170" i="5"/>
  <c r="AS170" i="5"/>
  <c r="AT170" i="5"/>
  <c r="AP171" i="5"/>
  <c r="AQ171" i="5"/>
  <c r="AR171" i="5"/>
  <c r="AS171" i="5"/>
  <c r="AT171" i="5"/>
  <c r="AP172" i="5"/>
  <c r="AQ172" i="5"/>
  <c r="AR172" i="5"/>
  <c r="AS172" i="5"/>
  <c r="AT172" i="5"/>
  <c r="AP173" i="5"/>
  <c r="AQ173" i="5"/>
  <c r="AR173" i="5"/>
  <c r="AS173" i="5"/>
  <c r="AT173" i="5"/>
  <c r="AP174" i="5"/>
  <c r="AQ174" i="5"/>
  <c r="AR174" i="5"/>
  <c r="AS174" i="5"/>
  <c r="AT174" i="5"/>
  <c r="AP175" i="5"/>
  <c r="AQ175" i="5"/>
  <c r="AR175" i="5"/>
  <c r="AS175" i="5"/>
  <c r="AT175" i="5"/>
  <c r="AP176" i="5"/>
  <c r="AQ176" i="5"/>
  <c r="AR176" i="5"/>
  <c r="AS176" i="5"/>
  <c r="AT176" i="5"/>
  <c r="AP177" i="5"/>
  <c r="AQ177" i="5"/>
  <c r="AR177" i="5"/>
  <c r="AS177" i="5"/>
  <c r="AT177" i="5"/>
  <c r="AP178" i="5"/>
  <c r="AQ178" i="5"/>
  <c r="AR178" i="5"/>
  <c r="AS178" i="5"/>
  <c r="AT178" i="5"/>
  <c r="AP179" i="5"/>
  <c r="AQ179" i="5"/>
  <c r="AR179" i="5"/>
  <c r="AS179" i="5"/>
  <c r="AT179" i="5"/>
  <c r="AP180" i="5"/>
  <c r="AQ180" i="5"/>
  <c r="AR180" i="5"/>
  <c r="AS180" i="5"/>
  <c r="AT180" i="5"/>
  <c r="AP181" i="5"/>
  <c r="AQ181" i="5"/>
  <c r="AR181" i="5"/>
  <c r="AS181" i="5"/>
  <c r="AT181" i="5"/>
  <c r="AP182" i="5"/>
  <c r="AQ182" i="5"/>
  <c r="AR182" i="5"/>
  <c r="AS182" i="5"/>
  <c r="AT182" i="5"/>
  <c r="AP183" i="5"/>
  <c r="AQ183" i="5"/>
  <c r="AR183" i="5"/>
  <c r="AS183" i="5"/>
  <c r="AT183" i="5"/>
  <c r="AP184" i="5"/>
  <c r="AQ184" i="5"/>
  <c r="AR184" i="5"/>
  <c r="AS184" i="5"/>
  <c r="AT184" i="5"/>
  <c r="AP185" i="5"/>
  <c r="AQ185" i="5"/>
  <c r="AR185" i="5"/>
  <c r="AS185" i="5"/>
  <c r="AT185" i="5"/>
  <c r="AP186" i="5"/>
  <c r="AQ186" i="5"/>
  <c r="AR186" i="5"/>
  <c r="AS186" i="5"/>
  <c r="AT186" i="5"/>
  <c r="AP187" i="5"/>
  <c r="AQ187" i="5"/>
  <c r="AR187" i="5"/>
  <c r="AS187" i="5"/>
  <c r="AT187" i="5"/>
  <c r="AP188" i="5"/>
  <c r="AQ188" i="5"/>
  <c r="AR188" i="5"/>
  <c r="AS188" i="5"/>
  <c r="AT188" i="5"/>
  <c r="AP189" i="5"/>
  <c r="AQ189" i="5"/>
  <c r="AR189" i="5"/>
  <c r="AS189" i="5"/>
  <c r="AT189" i="5"/>
  <c r="AP190" i="5"/>
  <c r="AQ190" i="5"/>
  <c r="AR190" i="5"/>
  <c r="AS190" i="5"/>
  <c r="AT190" i="5"/>
  <c r="AP191" i="5"/>
  <c r="AQ191" i="5"/>
  <c r="AR191" i="5"/>
  <c r="AS191" i="5"/>
  <c r="AT191" i="5"/>
  <c r="AP192" i="5"/>
  <c r="AQ192" i="5"/>
  <c r="AR192" i="5"/>
  <c r="AS192" i="5"/>
  <c r="AT192" i="5"/>
  <c r="AP193" i="5"/>
  <c r="AQ193" i="5"/>
  <c r="AR193" i="5"/>
  <c r="AS193" i="5"/>
  <c r="AT193" i="5"/>
  <c r="AP194" i="5"/>
  <c r="AQ194" i="5"/>
  <c r="AR194" i="5"/>
  <c r="AS194" i="5"/>
  <c r="AT194" i="5"/>
  <c r="AP195" i="5"/>
  <c r="AQ195" i="5"/>
  <c r="AR195" i="5"/>
  <c r="AS195" i="5"/>
  <c r="AT195" i="5"/>
  <c r="AP196" i="5"/>
  <c r="AQ196" i="5"/>
  <c r="AR196" i="5"/>
  <c r="AS196" i="5"/>
  <c r="AT196" i="5"/>
  <c r="AP197" i="5"/>
  <c r="AQ197" i="5"/>
  <c r="AR197" i="5"/>
  <c r="AS197" i="5"/>
  <c r="AT197" i="5"/>
  <c r="AP198" i="5"/>
  <c r="AQ198" i="5"/>
  <c r="AR198" i="5"/>
  <c r="AS198" i="5"/>
  <c r="AT198" i="5"/>
  <c r="AP199" i="5"/>
  <c r="AQ199" i="5"/>
  <c r="AR199" i="5"/>
  <c r="AS199" i="5"/>
  <c r="AT199" i="5"/>
  <c r="AP200" i="5"/>
  <c r="AQ200" i="5"/>
  <c r="AR200" i="5"/>
  <c r="AS200" i="5"/>
  <c r="AT200" i="5"/>
  <c r="AP201" i="5"/>
  <c r="AQ201" i="5"/>
  <c r="AR201" i="5"/>
  <c r="AS201" i="5"/>
  <c r="AT201" i="5"/>
  <c r="AP202" i="5"/>
  <c r="AQ202" i="5"/>
  <c r="AR202" i="5"/>
  <c r="AS202" i="5"/>
  <c r="AT202" i="5"/>
  <c r="AP203" i="5"/>
  <c r="AQ203" i="5"/>
  <c r="AR203" i="5"/>
  <c r="AS203" i="5"/>
  <c r="AT203" i="5"/>
  <c r="AP204" i="5"/>
  <c r="AQ204" i="5"/>
  <c r="AR204" i="5"/>
  <c r="AS204" i="5"/>
  <c r="AT204" i="5"/>
  <c r="AP205" i="5"/>
  <c r="AQ205" i="5"/>
  <c r="AR205" i="5"/>
  <c r="AS205" i="5"/>
  <c r="AT205" i="5"/>
  <c r="AP206" i="5"/>
  <c r="AQ206" i="5"/>
  <c r="AR206" i="5"/>
  <c r="AS206" i="5"/>
  <c r="AT206" i="5"/>
  <c r="AP207" i="5"/>
  <c r="AQ207" i="5"/>
  <c r="AR207" i="5"/>
  <c r="AS207" i="5"/>
  <c r="AT207" i="5"/>
  <c r="AP208" i="5"/>
  <c r="AQ208" i="5"/>
  <c r="AR208" i="5"/>
  <c r="AS208" i="5"/>
  <c r="AT208" i="5"/>
  <c r="AP209" i="5"/>
  <c r="AQ209" i="5"/>
  <c r="AR209" i="5"/>
  <c r="AS209" i="5"/>
  <c r="AT209" i="5"/>
  <c r="AP210" i="5"/>
  <c r="AQ210" i="5"/>
  <c r="AR210" i="5"/>
  <c r="AS210" i="5"/>
  <c r="AT210" i="5"/>
  <c r="AP211" i="5"/>
  <c r="AQ211" i="5"/>
  <c r="AR211" i="5"/>
  <c r="AS211" i="5"/>
  <c r="AT211" i="5"/>
  <c r="AP212" i="5"/>
  <c r="AQ212" i="5"/>
  <c r="AR212" i="5"/>
  <c r="AS212" i="5"/>
  <c r="AT212" i="5"/>
  <c r="AP213" i="5"/>
  <c r="AQ213" i="5"/>
  <c r="AR213" i="5"/>
  <c r="AS213" i="5"/>
  <c r="AT213" i="5"/>
  <c r="AP214" i="5"/>
  <c r="AQ214" i="5"/>
  <c r="AR214" i="5"/>
  <c r="AS214" i="5"/>
  <c r="AT214" i="5"/>
  <c r="AP215" i="5"/>
  <c r="AQ215" i="5"/>
  <c r="AR215" i="5"/>
  <c r="AS215" i="5"/>
  <c r="AT215" i="5"/>
  <c r="AP216" i="5"/>
  <c r="AQ216" i="5"/>
  <c r="AR216" i="5"/>
  <c r="AS216" i="5"/>
  <c r="AT216" i="5"/>
  <c r="AP217" i="5"/>
  <c r="AQ217" i="5"/>
  <c r="AR217" i="5"/>
  <c r="AS217" i="5"/>
  <c r="AT217" i="5"/>
  <c r="AP218" i="5"/>
  <c r="AQ218" i="5"/>
  <c r="AR218" i="5"/>
  <c r="AS218" i="5"/>
  <c r="AT218" i="5"/>
  <c r="AP219" i="5"/>
  <c r="AQ219" i="5"/>
  <c r="AR219" i="5"/>
  <c r="AS219" i="5"/>
  <c r="AT219" i="5"/>
  <c r="AP220" i="5"/>
  <c r="AQ220" i="5"/>
  <c r="AR220" i="5"/>
  <c r="AS220" i="5"/>
  <c r="AT220" i="5"/>
  <c r="AP221" i="5"/>
  <c r="AQ221" i="5"/>
  <c r="AR221" i="5"/>
  <c r="AS221" i="5"/>
  <c r="AT221" i="5"/>
  <c r="AP222" i="5"/>
  <c r="AQ222" i="5"/>
  <c r="AR222" i="5"/>
  <c r="AS222" i="5"/>
  <c r="AT222" i="5"/>
  <c r="AP223" i="5"/>
  <c r="AQ223" i="5"/>
  <c r="AR223" i="5"/>
  <c r="AS223" i="5"/>
  <c r="AT223" i="5"/>
  <c r="AP224" i="5"/>
  <c r="AQ224" i="5"/>
  <c r="AR224" i="5"/>
  <c r="AS224" i="5"/>
  <c r="AT224" i="5"/>
  <c r="AP225" i="5"/>
  <c r="AQ225" i="5"/>
  <c r="AR225" i="5"/>
  <c r="AS225" i="5"/>
  <c r="AT225" i="5"/>
  <c r="AP226" i="5"/>
  <c r="AQ226" i="5"/>
  <c r="AR226" i="5"/>
  <c r="AS226" i="5"/>
  <c r="AT226" i="5"/>
  <c r="AP227" i="5"/>
  <c r="AQ227" i="5"/>
  <c r="AR227" i="5"/>
  <c r="AS227" i="5"/>
  <c r="AT227" i="5"/>
  <c r="AP228" i="5"/>
  <c r="AQ228" i="5"/>
  <c r="AR228" i="5"/>
  <c r="AS228" i="5"/>
  <c r="AT228" i="5"/>
  <c r="AP229" i="5"/>
  <c r="AQ229" i="5"/>
  <c r="AR229" i="5"/>
  <c r="AS229" i="5"/>
  <c r="AT229" i="5"/>
  <c r="AP230" i="5"/>
  <c r="AQ230" i="5"/>
  <c r="AR230" i="5"/>
  <c r="AS230" i="5"/>
  <c r="AT230" i="5"/>
  <c r="AP231" i="5"/>
  <c r="AQ231" i="5"/>
  <c r="AR231" i="5"/>
  <c r="AS231" i="5"/>
  <c r="AT231" i="5"/>
  <c r="AP232" i="5"/>
  <c r="AQ232" i="5"/>
  <c r="AR232" i="5"/>
  <c r="AS232" i="5"/>
  <c r="AT232" i="5"/>
  <c r="AP233" i="5"/>
  <c r="AQ233" i="5"/>
  <c r="AR233" i="5"/>
  <c r="AS233" i="5"/>
  <c r="AT233" i="5"/>
  <c r="AP234" i="5"/>
  <c r="AQ234" i="5"/>
  <c r="AR234" i="5"/>
  <c r="AS234" i="5"/>
  <c r="AT234" i="5"/>
  <c r="AP235" i="5"/>
  <c r="AQ235" i="5"/>
  <c r="AR235" i="5"/>
  <c r="AS235" i="5"/>
  <c r="AT235" i="5"/>
  <c r="AP236" i="5"/>
  <c r="AQ236" i="5"/>
  <c r="AR236" i="5"/>
  <c r="AS236" i="5"/>
  <c r="AT236" i="5"/>
  <c r="AP237" i="5"/>
  <c r="AQ237" i="5"/>
  <c r="AR237" i="5"/>
  <c r="AS237" i="5"/>
  <c r="AT237" i="5"/>
  <c r="AP238" i="5"/>
  <c r="AQ238" i="5"/>
  <c r="AR238" i="5"/>
  <c r="AS238" i="5"/>
  <c r="AT238" i="5"/>
  <c r="AP239" i="5"/>
  <c r="AQ239" i="5"/>
  <c r="AR239" i="5"/>
  <c r="AS239" i="5"/>
  <c r="AT239" i="5"/>
  <c r="AP240" i="5"/>
  <c r="AQ240" i="5"/>
  <c r="AR240" i="5"/>
  <c r="AS240" i="5"/>
  <c r="AT240" i="5"/>
  <c r="AP241" i="5"/>
  <c r="AQ241" i="5"/>
  <c r="AR241" i="5"/>
  <c r="AS241" i="5"/>
  <c r="AT241" i="5"/>
  <c r="AP242" i="5"/>
  <c r="AQ242" i="5"/>
  <c r="AR242" i="5"/>
  <c r="AS242" i="5"/>
  <c r="AT242" i="5"/>
  <c r="AP243" i="5"/>
  <c r="AQ243" i="5"/>
  <c r="AR243" i="5"/>
  <c r="AS243" i="5"/>
  <c r="AT243" i="5"/>
  <c r="AP244" i="5"/>
  <c r="AQ244" i="5"/>
  <c r="AR244" i="5"/>
  <c r="AS244" i="5"/>
  <c r="AT244" i="5"/>
  <c r="AP245" i="5"/>
  <c r="AQ245" i="5"/>
  <c r="AR245" i="5"/>
  <c r="AS245" i="5"/>
  <c r="AT245" i="5"/>
  <c r="AP246" i="5"/>
  <c r="AQ246" i="5"/>
  <c r="AR246" i="5"/>
  <c r="AS246" i="5"/>
  <c r="AT246" i="5"/>
  <c r="AP247" i="5"/>
  <c r="AQ247" i="5"/>
  <c r="AR247" i="5"/>
  <c r="AS247" i="5"/>
  <c r="AT247" i="5"/>
  <c r="AP248" i="5"/>
  <c r="AQ248" i="5"/>
  <c r="AR248" i="5"/>
  <c r="AS248" i="5"/>
  <c r="AT248" i="5"/>
  <c r="AP249" i="5"/>
  <c r="AQ249" i="5"/>
  <c r="AR249" i="5"/>
  <c r="AS249" i="5"/>
  <c r="AT249" i="5"/>
  <c r="AP250" i="5"/>
  <c r="AQ250" i="5"/>
  <c r="AR250" i="5"/>
  <c r="AS250" i="5"/>
  <c r="AT250" i="5"/>
  <c r="AP251" i="5"/>
  <c r="AQ251" i="5"/>
  <c r="AR251" i="5"/>
  <c r="AS251" i="5"/>
  <c r="AT251" i="5"/>
  <c r="AP252" i="5"/>
  <c r="AQ252" i="5"/>
  <c r="AR252" i="5"/>
  <c r="AS252" i="5"/>
  <c r="AT252" i="5"/>
  <c r="AP253" i="5"/>
  <c r="AQ253" i="5"/>
  <c r="AR253" i="5"/>
  <c r="AS253" i="5"/>
  <c r="AT253" i="5"/>
  <c r="AP254" i="5"/>
  <c r="AQ254" i="5"/>
  <c r="AR254" i="5"/>
  <c r="AS254" i="5"/>
  <c r="AT254" i="5"/>
  <c r="AP255" i="5"/>
  <c r="AQ255" i="5"/>
  <c r="AR255" i="5"/>
  <c r="AS255" i="5"/>
  <c r="AT255" i="5"/>
  <c r="AP256" i="5"/>
  <c r="AQ256" i="5"/>
  <c r="AR256" i="5"/>
  <c r="AS256" i="5"/>
  <c r="AT256" i="5"/>
  <c r="AP257" i="5"/>
  <c r="AQ257" i="5"/>
  <c r="AR257" i="5"/>
  <c r="AS257" i="5"/>
  <c r="AT257" i="5"/>
  <c r="AP258" i="5"/>
  <c r="AQ258" i="5"/>
  <c r="AR258" i="5"/>
  <c r="AS258" i="5"/>
  <c r="AT258" i="5"/>
  <c r="AP259" i="5"/>
  <c r="AQ259" i="5"/>
  <c r="AR259" i="5"/>
  <c r="AS259" i="5"/>
  <c r="AT259" i="5"/>
  <c r="AP260" i="5"/>
  <c r="AQ260" i="5"/>
  <c r="AR260" i="5"/>
  <c r="AS260" i="5"/>
  <c r="AT260" i="5"/>
  <c r="AP261" i="5"/>
  <c r="AQ261" i="5"/>
  <c r="AR261" i="5"/>
  <c r="AS261" i="5"/>
  <c r="AT261" i="5"/>
  <c r="AP262" i="5"/>
  <c r="AQ262" i="5"/>
  <c r="AR262" i="5"/>
  <c r="AS262" i="5"/>
  <c r="AT262" i="5"/>
  <c r="AP263" i="5"/>
  <c r="AQ263" i="5"/>
  <c r="AR263" i="5"/>
  <c r="AS263" i="5"/>
  <c r="AT263" i="5"/>
  <c r="AP264" i="5"/>
  <c r="AQ264" i="5"/>
  <c r="AR264" i="5"/>
  <c r="AS264" i="5"/>
  <c r="AT264" i="5"/>
  <c r="AP265" i="5"/>
  <c r="AQ265" i="5"/>
  <c r="AR265" i="5"/>
  <c r="AS265" i="5"/>
  <c r="AT265" i="5"/>
  <c r="AP266" i="5"/>
  <c r="AQ266" i="5"/>
  <c r="AR266" i="5"/>
  <c r="AS266" i="5"/>
  <c r="AT266" i="5"/>
  <c r="AP267" i="5"/>
  <c r="AQ267" i="5"/>
  <c r="AR267" i="5"/>
  <c r="AS267" i="5"/>
  <c r="AT267" i="5"/>
  <c r="AP268" i="5"/>
  <c r="AQ268" i="5"/>
  <c r="AR268" i="5"/>
  <c r="AS268" i="5"/>
  <c r="AT268" i="5"/>
  <c r="AP269" i="5"/>
  <c r="AQ269" i="5"/>
  <c r="AR269" i="5"/>
  <c r="AS269" i="5"/>
  <c r="AT269" i="5"/>
  <c r="AP270" i="5"/>
  <c r="AQ270" i="5"/>
  <c r="AR270" i="5"/>
  <c r="AS270" i="5"/>
  <c r="AT270" i="5"/>
  <c r="AP271" i="5"/>
  <c r="AQ271" i="5"/>
  <c r="AR271" i="5"/>
  <c r="AS271" i="5"/>
  <c r="AT271" i="5"/>
  <c r="AP272" i="5"/>
  <c r="AQ272" i="5"/>
  <c r="AR272" i="5"/>
  <c r="AS272" i="5"/>
  <c r="AT272" i="5"/>
  <c r="AP273" i="5"/>
  <c r="AQ273" i="5"/>
  <c r="AR273" i="5"/>
  <c r="AS273" i="5"/>
  <c r="AT273" i="5"/>
  <c r="AP274" i="5"/>
  <c r="AQ274" i="5"/>
  <c r="AR274" i="5"/>
  <c r="AS274" i="5"/>
  <c r="AT274" i="5"/>
  <c r="AP275" i="5"/>
  <c r="AQ275" i="5"/>
  <c r="AR275" i="5"/>
  <c r="AS275" i="5"/>
  <c r="AT275" i="5"/>
  <c r="AP276" i="5"/>
  <c r="AQ276" i="5"/>
  <c r="AR276" i="5"/>
  <c r="AS276" i="5"/>
  <c r="AT276" i="5"/>
  <c r="AP277" i="5"/>
  <c r="AQ277" i="5"/>
  <c r="AR277" i="5"/>
  <c r="AS277" i="5"/>
  <c r="AT277" i="5"/>
  <c r="AP278" i="5"/>
  <c r="AQ278" i="5"/>
  <c r="AR278" i="5"/>
  <c r="AS278" i="5"/>
  <c r="AT278" i="5"/>
  <c r="AP279" i="5"/>
  <c r="AQ279" i="5"/>
  <c r="AR279" i="5"/>
  <c r="AS279" i="5"/>
  <c r="AT279" i="5"/>
  <c r="AP280" i="5"/>
  <c r="AQ280" i="5"/>
  <c r="AR280" i="5"/>
  <c r="AS280" i="5"/>
  <c r="AT280" i="5"/>
  <c r="AP281" i="5"/>
  <c r="AQ281" i="5"/>
  <c r="AR281" i="5"/>
  <c r="AS281" i="5"/>
  <c r="AT281" i="5"/>
  <c r="AP282" i="5"/>
  <c r="AQ282" i="5"/>
  <c r="AR282" i="5"/>
  <c r="AS282" i="5"/>
  <c r="AT282" i="5"/>
  <c r="AP283" i="5"/>
  <c r="AQ283" i="5"/>
  <c r="AR283" i="5"/>
  <c r="AS283" i="5"/>
  <c r="AT283" i="5"/>
  <c r="AP284" i="5"/>
  <c r="AQ284" i="5"/>
  <c r="AR284" i="5"/>
  <c r="AS284" i="5"/>
  <c r="AT284" i="5"/>
  <c r="AP285" i="5"/>
  <c r="AQ285" i="5"/>
  <c r="AR285" i="5"/>
  <c r="AS285" i="5"/>
  <c r="AT285" i="5"/>
  <c r="AP286" i="5"/>
  <c r="AQ286" i="5"/>
  <c r="AR286" i="5"/>
  <c r="AS286" i="5"/>
  <c r="AT286" i="5"/>
  <c r="AP287" i="5"/>
  <c r="AQ287" i="5"/>
  <c r="AR287" i="5"/>
  <c r="AS287" i="5"/>
  <c r="AT287" i="5"/>
  <c r="AP288" i="5"/>
  <c r="AQ288" i="5"/>
  <c r="AR288" i="5"/>
  <c r="AS288" i="5"/>
  <c r="AT288" i="5"/>
  <c r="AP289" i="5"/>
  <c r="AQ289" i="5"/>
  <c r="AR289" i="5"/>
  <c r="AS289" i="5"/>
  <c r="AT289" i="5"/>
  <c r="AP290" i="5"/>
  <c r="AQ290" i="5"/>
  <c r="AR290" i="5"/>
  <c r="AS290" i="5"/>
  <c r="AT290" i="5"/>
  <c r="AP291" i="5"/>
  <c r="AQ291" i="5"/>
  <c r="AR291" i="5"/>
  <c r="AS291" i="5"/>
  <c r="AT291" i="5"/>
  <c r="AP292" i="5"/>
  <c r="AQ292" i="5"/>
  <c r="AR292" i="5"/>
  <c r="AS292" i="5"/>
  <c r="AT292" i="5"/>
  <c r="AP293" i="5"/>
  <c r="AQ293" i="5"/>
  <c r="AR293" i="5"/>
  <c r="AS293" i="5"/>
  <c r="AT293" i="5"/>
  <c r="AP294" i="5"/>
  <c r="AQ294" i="5"/>
  <c r="AR294" i="5"/>
  <c r="AS294" i="5"/>
  <c r="AT294" i="5"/>
  <c r="AP295" i="5"/>
  <c r="AQ295" i="5"/>
  <c r="AR295" i="5"/>
  <c r="AS295" i="5"/>
  <c r="AT295" i="5"/>
  <c r="AP296" i="5"/>
  <c r="AQ296" i="5"/>
  <c r="AR296" i="5"/>
  <c r="AS296" i="5"/>
  <c r="AT296" i="5"/>
  <c r="AP297" i="5"/>
  <c r="AQ297" i="5"/>
  <c r="AR297" i="5"/>
  <c r="AS297" i="5"/>
  <c r="AT297" i="5"/>
  <c r="AP298" i="5"/>
  <c r="AQ298" i="5"/>
  <c r="AR298" i="5"/>
  <c r="AS298" i="5"/>
  <c r="AT298" i="5"/>
  <c r="AP299" i="5"/>
  <c r="AQ299" i="5"/>
  <c r="AR299" i="5"/>
  <c r="AS299" i="5"/>
  <c r="AT299" i="5"/>
  <c r="AP300" i="5"/>
  <c r="AQ300" i="5"/>
  <c r="AR300" i="5"/>
  <c r="AS300" i="5"/>
  <c r="AT300" i="5"/>
  <c r="AP301" i="5"/>
  <c r="AQ301" i="5"/>
  <c r="AR301" i="5"/>
  <c r="AS301" i="5"/>
  <c r="AT301" i="5"/>
  <c r="AP302" i="5"/>
  <c r="AQ302" i="5"/>
  <c r="AR302" i="5"/>
  <c r="AS302" i="5"/>
  <c r="AT302" i="5"/>
  <c r="AP303" i="5"/>
  <c r="AQ303" i="5"/>
  <c r="AR303" i="5"/>
  <c r="AS303" i="5"/>
  <c r="AT303" i="5"/>
  <c r="AP304" i="5"/>
  <c r="AQ304" i="5"/>
  <c r="AR304" i="5"/>
  <c r="AS304" i="5"/>
  <c r="AT304" i="5"/>
  <c r="AP305" i="5"/>
  <c r="AQ305" i="5"/>
  <c r="AR305" i="5"/>
  <c r="AS305" i="5"/>
  <c r="AT305" i="5"/>
  <c r="AP306" i="5"/>
  <c r="AQ306" i="5"/>
  <c r="AR306" i="5"/>
  <c r="AS306" i="5"/>
  <c r="AT306" i="5"/>
  <c r="AP307" i="5"/>
  <c r="AQ307" i="5"/>
  <c r="AR307" i="5"/>
  <c r="AS307" i="5"/>
  <c r="AT307" i="5"/>
  <c r="AP308" i="5"/>
  <c r="AQ308" i="5"/>
  <c r="AR308" i="5"/>
  <c r="AS308" i="5"/>
  <c r="AT308" i="5"/>
  <c r="AP309" i="5"/>
  <c r="AQ309" i="5"/>
  <c r="AR309" i="5"/>
  <c r="AS309" i="5"/>
  <c r="AT309" i="5"/>
  <c r="AP310" i="5"/>
  <c r="AQ310" i="5"/>
  <c r="AR310" i="5"/>
  <c r="AS310" i="5"/>
  <c r="AT310" i="5"/>
  <c r="AP311" i="5"/>
  <c r="AQ311" i="5"/>
  <c r="AR311" i="5"/>
  <c r="AS311" i="5"/>
  <c r="AT311" i="5"/>
  <c r="AP312" i="5"/>
  <c r="AQ312" i="5"/>
  <c r="AR312" i="5"/>
  <c r="AS312" i="5"/>
  <c r="AT312" i="5"/>
  <c r="AP313" i="5"/>
  <c r="AQ313" i="5"/>
  <c r="AR313" i="5"/>
  <c r="AS313" i="5"/>
  <c r="AT313" i="5"/>
  <c r="AP314" i="5"/>
  <c r="AQ314" i="5"/>
  <c r="AR314" i="5"/>
  <c r="AS314" i="5"/>
  <c r="AT314" i="5"/>
  <c r="AP315" i="5"/>
  <c r="AQ315" i="5"/>
  <c r="AR315" i="5"/>
  <c r="AS315" i="5"/>
  <c r="AT315" i="5"/>
  <c r="AP316" i="5"/>
  <c r="AQ316" i="5"/>
  <c r="AR316" i="5"/>
  <c r="AS316" i="5"/>
  <c r="AT316" i="5"/>
  <c r="AP317" i="5"/>
  <c r="AQ317" i="5"/>
  <c r="AR317" i="5"/>
  <c r="AS317" i="5"/>
  <c r="AT317" i="5"/>
  <c r="AP318" i="5"/>
  <c r="AQ318" i="5"/>
  <c r="AR318" i="5"/>
  <c r="AS318" i="5"/>
  <c r="AT318" i="5"/>
  <c r="AP319" i="5"/>
  <c r="AQ319" i="5"/>
  <c r="AR319" i="5"/>
  <c r="AS319" i="5"/>
  <c r="AT319" i="5"/>
  <c r="AP320" i="5"/>
  <c r="AQ320" i="5"/>
  <c r="AR320" i="5"/>
  <c r="AS320" i="5"/>
  <c r="AT320" i="5"/>
  <c r="AP321" i="5"/>
  <c r="AQ321" i="5"/>
  <c r="AR321" i="5"/>
  <c r="AS321" i="5"/>
  <c r="AT321" i="5"/>
  <c r="AP322" i="5"/>
  <c r="AQ322" i="5"/>
  <c r="AR322" i="5"/>
  <c r="AS322" i="5"/>
  <c r="AT322" i="5"/>
  <c r="AP323" i="5"/>
  <c r="AQ323" i="5"/>
  <c r="AR323" i="5"/>
  <c r="AS323" i="5"/>
  <c r="AT323" i="5"/>
  <c r="AP324" i="5"/>
  <c r="AQ324" i="5"/>
  <c r="AR324" i="5"/>
  <c r="AS324" i="5"/>
  <c r="AT324" i="5"/>
  <c r="AP325" i="5"/>
  <c r="AQ325" i="5"/>
  <c r="AR325" i="5"/>
  <c r="AS325" i="5"/>
  <c r="AT325" i="5"/>
  <c r="AP326" i="5"/>
  <c r="AQ326" i="5"/>
  <c r="AR326" i="5"/>
  <c r="AS326" i="5"/>
  <c r="AT326" i="5"/>
  <c r="AP327" i="5"/>
  <c r="AQ327" i="5"/>
  <c r="AR327" i="5"/>
  <c r="AS327" i="5"/>
  <c r="AT327" i="5"/>
  <c r="AP328" i="5"/>
  <c r="AQ328" i="5"/>
  <c r="AR328" i="5"/>
  <c r="AS328" i="5"/>
  <c r="AT328" i="5"/>
  <c r="AP329" i="5"/>
  <c r="AQ329" i="5"/>
  <c r="AR329" i="5"/>
  <c r="AS329" i="5"/>
  <c r="AT329" i="5"/>
  <c r="AP330" i="5"/>
  <c r="AQ330" i="5"/>
  <c r="AR330" i="5"/>
  <c r="AS330" i="5"/>
  <c r="AT330" i="5"/>
  <c r="AP331" i="5"/>
  <c r="AQ331" i="5"/>
  <c r="AR331" i="5"/>
  <c r="AS331" i="5"/>
  <c r="AT331" i="5"/>
  <c r="AP332" i="5"/>
  <c r="AQ332" i="5"/>
  <c r="AR332" i="5"/>
  <c r="AS332" i="5"/>
  <c r="AT332" i="5"/>
  <c r="AP333" i="5"/>
  <c r="AQ333" i="5"/>
  <c r="AR333" i="5"/>
  <c r="AS333" i="5"/>
  <c r="AT333" i="5"/>
  <c r="AP334" i="5"/>
  <c r="AQ334" i="5"/>
  <c r="AR334" i="5"/>
  <c r="AS334" i="5"/>
  <c r="AT334" i="5"/>
  <c r="AP335" i="5"/>
  <c r="AQ335" i="5"/>
  <c r="AR335" i="5"/>
  <c r="AS335" i="5"/>
  <c r="AT335" i="5"/>
  <c r="AP336" i="5"/>
  <c r="AQ336" i="5"/>
  <c r="AR336" i="5"/>
  <c r="AS336" i="5"/>
  <c r="AT336" i="5"/>
  <c r="AP337" i="5"/>
  <c r="AQ337" i="5"/>
  <c r="AR337" i="5"/>
  <c r="AS337" i="5"/>
  <c r="AT337" i="5"/>
  <c r="AP338" i="5"/>
  <c r="AQ338" i="5"/>
  <c r="AR338" i="5"/>
  <c r="AS338" i="5"/>
  <c r="AT338" i="5"/>
  <c r="AP339" i="5"/>
  <c r="AQ339" i="5"/>
  <c r="AR339" i="5"/>
  <c r="AS339" i="5"/>
  <c r="AT339" i="5"/>
  <c r="AP340" i="5"/>
  <c r="AQ340" i="5"/>
  <c r="AR340" i="5"/>
  <c r="AS340" i="5"/>
  <c r="AT340" i="5"/>
  <c r="AP341" i="5"/>
  <c r="AQ341" i="5"/>
  <c r="AR341" i="5"/>
  <c r="AS341" i="5"/>
  <c r="AT341" i="5"/>
  <c r="AP342" i="5"/>
  <c r="AQ342" i="5"/>
  <c r="AR342" i="5"/>
  <c r="AS342" i="5"/>
  <c r="AT342" i="5"/>
  <c r="AP343" i="5"/>
  <c r="AQ343" i="5"/>
  <c r="AR343" i="5"/>
  <c r="AS343" i="5"/>
  <c r="AT343" i="5"/>
  <c r="AP344" i="5"/>
  <c r="AQ344" i="5"/>
  <c r="AR344" i="5"/>
  <c r="AS344" i="5"/>
  <c r="AT344" i="5"/>
  <c r="AP345" i="5"/>
  <c r="AQ345" i="5"/>
  <c r="AR345" i="5"/>
  <c r="AS345" i="5"/>
  <c r="AT345" i="5"/>
  <c r="AP346" i="5"/>
  <c r="AQ346" i="5"/>
  <c r="AR346" i="5"/>
  <c r="AS346" i="5"/>
  <c r="AT346" i="5"/>
  <c r="AP347" i="5"/>
  <c r="AQ347" i="5"/>
  <c r="AR347" i="5"/>
  <c r="AS347" i="5"/>
  <c r="AT347" i="5"/>
  <c r="AP348" i="5"/>
  <c r="AQ348" i="5"/>
  <c r="AR348" i="5"/>
  <c r="AS348" i="5"/>
  <c r="AT348" i="5"/>
  <c r="AP349" i="5"/>
  <c r="AQ349" i="5"/>
  <c r="AR349" i="5"/>
  <c r="AS349" i="5"/>
  <c r="AT349" i="5"/>
  <c r="AP350" i="5"/>
  <c r="AQ350" i="5"/>
  <c r="AR350" i="5"/>
  <c r="AS350" i="5"/>
  <c r="AT350" i="5"/>
  <c r="AP351" i="5"/>
  <c r="AQ351" i="5"/>
  <c r="AR351" i="5"/>
  <c r="AS351" i="5"/>
  <c r="AT351" i="5"/>
  <c r="AP352" i="5"/>
  <c r="AQ352" i="5"/>
  <c r="AR352" i="5"/>
  <c r="AS352" i="5"/>
  <c r="AT352" i="5"/>
  <c r="AP353" i="5"/>
  <c r="AQ353" i="5"/>
  <c r="AR353" i="5"/>
  <c r="AS353" i="5"/>
  <c r="AT353" i="5"/>
  <c r="AP354" i="5"/>
  <c r="AQ354" i="5"/>
  <c r="AR354" i="5"/>
  <c r="AS354" i="5"/>
  <c r="AT354" i="5"/>
  <c r="AP355" i="5"/>
  <c r="AQ355" i="5"/>
  <c r="AR355" i="5"/>
  <c r="AS355" i="5"/>
  <c r="AT355" i="5"/>
  <c r="AP356" i="5"/>
  <c r="AQ356" i="5"/>
  <c r="AR356" i="5"/>
  <c r="AS356" i="5"/>
  <c r="AT356" i="5"/>
  <c r="AP357" i="5"/>
  <c r="AQ357" i="5"/>
  <c r="AR357" i="5"/>
  <c r="AS357" i="5"/>
  <c r="AT357" i="5"/>
  <c r="AP358" i="5"/>
  <c r="AQ358" i="5"/>
  <c r="AR358" i="5"/>
  <c r="AS358" i="5"/>
  <c r="AT358" i="5"/>
  <c r="AP359" i="5"/>
  <c r="AQ359" i="5"/>
  <c r="AR359" i="5"/>
  <c r="AS359" i="5"/>
  <c r="AT359" i="5"/>
  <c r="AP360" i="5"/>
  <c r="AQ360" i="5"/>
  <c r="AR360" i="5"/>
  <c r="AS360" i="5"/>
  <c r="AT360" i="5"/>
  <c r="AP361" i="5"/>
  <c r="AQ361" i="5"/>
  <c r="AR361" i="5"/>
  <c r="AS361" i="5"/>
  <c r="AT361" i="5"/>
  <c r="AP362" i="5"/>
  <c r="AQ362" i="5"/>
  <c r="AR362" i="5"/>
  <c r="AS362" i="5"/>
  <c r="AT362" i="5"/>
  <c r="AP363" i="5"/>
  <c r="AQ363" i="5"/>
  <c r="AR363" i="5"/>
  <c r="AS363" i="5"/>
  <c r="AT363" i="5"/>
  <c r="AP364" i="5"/>
  <c r="AQ364" i="5"/>
  <c r="AR364" i="5"/>
  <c r="AS364" i="5"/>
  <c r="AT364" i="5"/>
  <c r="AP365" i="5"/>
  <c r="AQ365" i="5"/>
  <c r="AR365" i="5"/>
  <c r="AS365" i="5"/>
  <c r="AT365" i="5"/>
  <c r="AP366" i="5"/>
  <c r="AQ366" i="5"/>
  <c r="AR366" i="5"/>
  <c r="AS366" i="5"/>
  <c r="AT366" i="5"/>
  <c r="AP367" i="5"/>
  <c r="AQ367" i="5"/>
  <c r="AR367" i="5"/>
  <c r="AS367" i="5"/>
  <c r="AT367" i="5"/>
  <c r="AP368" i="5"/>
  <c r="AQ368" i="5"/>
  <c r="AR368" i="5"/>
  <c r="AS368" i="5"/>
  <c r="AT368" i="5"/>
  <c r="AP369" i="5"/>
  <c r="AQ369" i="5"/>
  <c r="AR369" i="5"/>
  <c r="AS369" i="5"/>
  <c r="AT369" i="5"/>
  <c r="AP370" i="5"/>
  <c r="AQ370" i="5"/>
  <c r="AR370" i="5"/>
  <c r="AS370" i="5"/>
  <c r="AT370" i="5"/>
  <c r="AP371" i="5"/>
  <c r="AQ371" i="5"/>
  <c r="AR371" i="5"/>
  <c r="AS371" i="5"/>
  <c r="AT371" i="5"/>
  <c r="AP372" i="5"/>
  <c r="AQ372" i="5"/>
  <c r="AR372" i="5"/>
  <c r="AS372" i="5"/>
  <c r="AT372" i="5"/>
  <c r="AP373" i="5"/>
  <c r="AQ373" i="5"/>
  <c r="AR373" i="5"/>
  <c r="AS373" i="5"/>
  <c r="AT373" i="5"/>
  <c r="AP374" i="5"/>
  <c r="AQ374" i="5"/>
  <c r="AR374" i="5"/>
  <c r="AS374" i="5"/>
  <c r="AT374" i="5"/>
  <c r="AP375" i="5"/>
  <c r="AQ375" i="5"/>
  <c r="AR375" i="5"/>
  <c r="AS375" i="5"/>
  <c r="AT375" i="5"/>
  <c r="AP376" i="5"/>
  <c r="AQ376" i="5"/>
  <c r="AR376" i="5"/>
  <c r="AS376" i="5"/>
  <c r="AT376" i="5"/>
  <c r="AP377" i="5"/>
  <c r="AQ377" i="5"/>
  <c r="AR377" i="5"/>
  <c r="AS377" i="5"/>
  <c r="AT377" i="5"/>
  <c r="AP378" i="5"/>
  <c r="AQ378" i="5"/>
  <c r="AR378" i="5"/>
  <c r="AS378" i="5"/>
  <c r="AT378" i="5"/>
  <c r="AP379" i="5"/>
  <c r="AQ379" i="5"/>
  <c r="AR379" i="5"/>
  <c r="AS379" i="5"/>
  <c r="AT379" i="5"/>
  <c r="AP380" i="5"/>
  <c r="AQ380" i="5"/>
  <c r="AR380" i="5"/>
  <c r="AS380" i="5"/>
  <c r="AT380" i="5"/>
  <c r="AP381" i="5"/>
  <c r="AQ381" i="5"/>
  <c r="AR381" i="5"/>
  <c r="AS381" i="5"/>
  <c r="AT381" i="5"/>
  <c r="AP382" i="5"/>
  <c r="AQ382" i="5"/>
  <c r="AR382" i="5"/>
  <c r="AS382" i="5"/>
  <c r="AT382" i="5"/>
  <c r="AP383" i="5"/>
  <c r="AQ383" i="5"/>
  <c r="AR383" i="5"/>
  <c r="AS383" i="5"/>
  <c r="AT383" i="5"/>
  <c r="AP384" i="5"/>
  <c r="AQ384" i="5"/>
  <c r="AR384" i="5"/>
  <c r="AS384" i="5"/>
  <c r="AT384" i="5"/>
  <c r="AP385" i="5"/>
  <c r="AQ385" i="5"/>
  <c r="AR385" i="5"/>
  <c r="AS385" i="5"/>
  <c r="AT385" i="5"/>
  <c r="AP386" i="5"/>
  <c r="AQ386" i="5"/>
  <c r="AR386" i="5"/>
  <c r="AS386" i="5"/>
  <c r="AT386" i="5"/>
  <c r="AP387" i="5"/>
  <c r="AQ387" i="5"/>
  <c r="AR387" i="5"/>
  <c r="AS387" i="5"/>
  <c r="AT387" i="5"/>
  <c r="AP388" i="5"/>
  <c r="AQ388" i="5"/>
  <c r="AR388" i="5"/>
  <c r="AS388" i="5"/>
  <c r="AT388" i="5"/>
  <c r="AP389" i="5"/>
  <c r="AQ389" i="5"/>
  <c r="AR389" i="5"/>
  <c r="AS389" i="5"/>
  <c r="AT389" i="5"/>
  <c r="AP390" i="5"/>
  <c r="AQ390" i="5"/>
  <c r="AR390" i="5"/>
  <c r="AS390" i="5"/>
  <c r="AT390" i="5"/>
  <c r="AP391" i="5"/>
  <c r="AQ391" i="5"/>
  <c r="AR391" i="5"/>
  <c r="AS391" i="5"/>
  <c r="AT391" i="5"/>
  <c r="AP392" i="5"/>
  <c r="AQ392" i="5"/>
  <c r="AR392" i="5"/>
  <c r="AS392" i="5"/>
  <c r="AT392" i="5"/>
  <c r="AP393" i="5"/>
  <c r="AQ393" i="5"/>
  <c r="AR393" i="5"/>
  <c r="AS393" i="5"/>
  <c r="AT393" i="5"/>
  <c r="AP394" i="5"/>
  <c r="AQ394" i="5"/>
  <c r="AR394" i="5"/>
  <c r="AS394" i="5"/>
  <c r="AT394" i="5"/>
  <c r="AP395" i="5"/>
  <c r="AQ395" i="5"/>
  <c r="AR395" i="5"/>
  <c r="AS395" i="5"/>
  <c r="AT395" i="5"/>
  <c r="AP396" i="5"/>
  <c r="AQ396" i="5"/>
  <c r="AR396" i="5"/>
  <c r="AS396" i="5"/>
  <c r="AT396" i="5"/>
  <c r="AP397" i="5"/>
  <c r="AQ397" i="5"/>
  <c r="AR397" i="5"/>
  <c r="AS397" i="5"/>
  <c r="AT397" i="5"/>
  <c r="AP398" i="5"/>
  <c r="AQ398" i="5"/>
  <c r="AR398" i="5"/>
  <c r="AS398" i="5"/>
  <c r="AT398" i="5"/>
  <c r="AP399" i="5"/>
  <c r="AQ399" i="5"/>
  <c r="AR399" i="5"/>
  <c r="AS399" i="5"/>
  <c r="AT399" i="5"/>
  <c r="AP400" i="5"/>
  <c r="AQ400" i="5"/>
  <c r="AR400" i="5"/>
  <c r="AS400" i="5"/>
  <c r="AT400" i="5"/>
  <c r="AP401" i="5"/>
  <c r="AQ401" i="5"/>
  <c r="AR401" i="5"/>
  <c r="AS401" i="5"/>
  <c r="AT401" i="5"/>
  <c r="AP402" i="5"/>
  <c r="AQ402" i="5"/>
  <c r="AR402" i="5"/>
  <c r="AS402" i="5"/>
  <c r="AT402" i="5"/>
  <c r="AP403" i="5"/>
  <c r="AQ403" i="5"/>
  <c r="AR403" i="5"/>
  <c r="AS403" i="5"/>
  <c r="AT403" i="5"/>
  <c r="AP404" i="5"/>
  <c r="AQ404" i="5"/>
  <c r="AR404" i="5"/>
  <c r="AS404" i="5"/>
  <c r="AT404" i="5"/>
  <c r="AP405" i="5"/>
  <c r="AQ405" i="5"/>
  <c r="AR405" i="5"/>
  <c r="AS405" i="5"/>
  <c r="AT405" i="5"/>
  <c r="AP406" i="5"/>
  <c r="AQ406" i="5"/>
  <c r="AR406" i="5"/>
  <c r="AS406" i="5"/>
  <c r="AT406" i="5"/>
  <c r="AP407" i="5"/>
  <c r="AQ407" i="5"/>
  <c r="AR407" i="5"/>
  <c r="AS407" i="5"/>
  <c r="AT407" i="5"/>
  <c r="AP408" i="5"/>
  <c r="AQ408" i="5"/>
  <c r="AR408" i="5"/>
  <c r="AS408" i="5"/>
  <c r="AT408" i="5"/>
  <c r="AP409" i="5"/>
  <c r="AQ409" i="5"/>
  <c r="AR409" i="5"/>
  <c r="AS409" i="5"/>
  <c r="AT409" i="5"/>
  <c r="AP410" i="5"/>
  <c r="AQ410" i="5"/>
  <c r="AR410" i="5"/>
  <c r="AS410" i="5"/>
  <c r="AT410" i="5"/>
  <c r="AP411" i="5"/>
  <c r="AQ411" i="5"/>
  <c r="AR411" i="5"/>
  <c r="AS411" i="5"/>
  <c r="AT411" i="5"/>
  <c r="AP412" i="5"/>
  <c r="AQ412" i="5"/>
  <c r="AR412" i="5"/>
  <c r="AS412" i="5"/>
  <c r="AT412" i="5"/>
  <c r="AP413" i="5"/>
  <c r="AQ413" i="5"/>
  <c r="AR413" i="5"/>
  <c r="AS413" i="5"/>
  <c r="AT413" i="5"/>
  <c r="AP414" i="5"/>
  <c r="AQ414" i="5"/>
  <c r="AR414" i="5"/>
  <c r="AS414" i="5"/>
  <c r="AT414" i="5"/>
  <c r="AP415" i="5"/>
  <c r="AQ415" i="5"/>
  <c r="AR415" i="5"/>
  <c r="AS415" i="5"/>
  <c r="AT415" i="5"/>
  <c r="AP416" i="5"/>
  <c r="AQ416" i="5"/>
  <c r="AR416" i="5"/>
  <c r="AS416" i="5"/>
  <c r="AT416" i="5"/>
  <c r="AP417" i="5"/>
  <c r="AQ417" i="5"/>
  <c r="AR417" i="5"/>
  <c r="AS417" i="5"/>
  <c r="AT417" i="5"/>
  <c r="AP418" i="5"/>
  <c r="AQ418" i="5"/>
  <c r="AR418" i="5"/>
  <c r="AS418" i="5"/>
  <c r="AT418" i="5"/>
  <c r="AP419" i="5"/>
  <c r="AQ419" i="5"/>
  <c r="AR419" i="5"/>
  <c r="AS419" i="5"/>
  <c r="AT419" i="5"/>
  <c r="AP420" i="5"/>
  <c r="AQ420" i="5"/>
  <c r="AR420" i="5"/>
  <c r="AS420" i="5"/>
  <c r="AT420" i="5"/>
  <c r="AP421" i="5"/>
  <c r="AQ421" i="5"/>
  <c r="AR421" i="5"/>
  <c r="AS421" i="5"/>
  <c r="AT421" i="5"/>
  <c r="AP422" i="5"/>
  <c r="AQ422" i="5"/>
  <c r="AR422" i="5"/>
  <c r="AS422" i="5"/>
  <c r="AT422" i="5"/>
  <c r="AP423" i="5"/>
  <c r="AQ423" i="5"/>
  <c r="AR423" i="5"/>
  <c r="AS423" i="5"/>
  <c r="AT423" i="5"/>
  <c r="AP424" i="5"/>
  <c r="AQ424" i="5"/>
  <c r="AR424" i="5"/>
  <c r="AS424" i="5"/>
  <c r="AT424" i="5"/>
  <c r="AP425" i="5"/>
  <c r="AQ425" i="5"/>
  <c r="AR425" i="5"/>
  <c r="AS425" i="5"/>
  <c r="AT425" i="5"/>
  <c r="AP426" i="5"/>
  <c r="AQ426" i="5"/>
  <c r="AR426" i="5"/>
  <c r="AS426" i="5"/>
  <c r="AT426" i="5"/>
  <c r="AP427" i="5"/>
  <c r="AQ427" i="5"/>
  <c r="AR427" i="5"/>
  <c r="AS427" i="5"/>
  <c r="AT427" i="5"/>
  <c r="AP428" i="5"/>
  <c r="AQ428" i="5"/>
  <c r="AR428" i="5"/>
  <c r="AS428" i="5"/>
  <c r="AT428" i="5"/>
  <c r="AP429" i="5"/>
  <c r="AQ429" i="5"/>
  <c r="AR429" i="5"/>
  <c r="AS429" i="5"/>
  <c r="AT429" i="5"/>
  <c r="AP430" i="5"/>
  <c r="AQ430" i="5"/>
  <c r="AR430" i="5"/>
  <c r="AS430" i="5"/>
  <c r="AT430" i="5"/>
  <c r="AP431" i="5"/>
  <c r="AQ431" i="5"/>
  <c r="AR431" i="5"/>
  <c r="AS431" i="5"/>
  <c r="AT431" i="5"/>
  <c r="AP432" i="5"/>
  <c r="AQ432" i="5"/>
  <c r="AR432" i="5"/>
  <c r="AS432" i="5"/>
  <c r="AT432" i="5"/>
  <c r="AP433" i="5"/>
  <c r="AQ433" i="5"/>
  <c r="AR433" i="5"/>
  <c r="AS433" i="5"/>
  <c r="AT433" i="5"/>
  <c r="AP434" i="5"/>
  <c r="AQ434" i="5"/>
  <c r="AR434" i="5"/>
  <c r="AS434" i="5"/>
  <c r="AT434" i="5"/>
  <c r="AP435" i="5"/>
  <c r="AQ435" i="5"/>
  <c r="AR435" i="5"/>
  <c r="AS435" i="5"/>
  <c r="AT435" i="5"/>
  <c r="AP436" i="5"/>
  <c r="AQ436" i="5"/>
  <c r="AR436" i="5"/>
  <c r="AS436" i="5"/>
  <c r="AT436" i="5"/>
  <c r="AP437" i="5"/>
  <c r="AQ437" i="5"/>
  <c r="AR437" i="5"/>
  <c r="AS437" i="5"/>
  <c r="AT437" i="5"/>
  <c r="AP438" i="5"/>
  <c r="AQ438" i="5"/>
  <c r="AR438" i="5"/>
  <c r="AS438" i="5"/>
  <c r="AT438" i="5"/>
  <c r="AP439" i="5"/>
  <c r="AQ439" i="5"/>
  <c r="AR439" i="5"/>
  <c r="AS439" i="5"/>
  <c r="AT439" i="5"/>
  <c r="AP440" i="5"/>
  <c r="AQ440" i="5"/>
  <c r="AR440" i="5"/>
  <c r="AS440" i="5"/>
  <c r="AT440" i="5"/>
  <c r="AP441" i="5"/>
  <c r="AQ441" i="5"/>
  <c r="AR441" i="5"/>
  <c r="AS441" i="5"/>
  <c r="AT441" i="5"/>
  <c r="AP442" i="5"/>
  <c r="AQ442" i="5"/>
  <c r="AR442" i="5"/>
  <c r="AS442" i="5"/>
  <c r="AT442" i="5"/>
  <c r="AP443" i="5"/>
  <c r="AQ443" i="5"/>
  <c r="AR443" i="5"/>
  <c r="AS443" i="5"/>
  <c r="AT443" i="5"/>
  <c r="AP444" i="5"/>
  <c r="AQ444" i="5"/>
  <c r="AR444" i="5"/>
  <c r="AS444" i="5"/>
  <c r="AT444" i="5"/>
  <c r="AP445" i="5"/>
  <c r="AQ445" i="5"/>
  <c r="AR445" i="5"/>
  <c r="AS445" i="5"/>
  <c r="AT445" i="5"/>
  <c r="AP446" i="5"/>
  <c r="AQ446" i="5"/>
  <c r="AR446" i="5"/>
  <c r="AS446" i="5"/>
  <c r="AT446" i="5"/>
  <c r="AP447" i="5"/>
  <c r="AQ447" i="5"/>
  <c r="AR447" i="5"/>
  <c r="AS447" i="5"/>
  <c r="AT447" i="5"/>
  <c r="AP448" i="5"/>
  <c r="AQ448" i="5"/>
  <c r="AR448" i="5"/>
  <c r="AS448" i="5"/>
  <c r="AT448" i="5"/>
  <c r="AP449" i="5"/>
  <c r="AQ449" i="5"/>
  <c r="AR449" i="5"/>
  <c r="AS449" i="5"/>
  <c r="AT449" i="5"/>
  <c r="AP450" i="5"/>
  <c r="AQ450" i="5"/>
  <c r="AR450" i="5"/>
  <c r="AS450" i="5"/>
  <c r="AT450" i="5"/>
  <c r="AP451" i="5"/>
  <c r="AQ451" i="5"/>
  <c r="AR451" i="5"/>
  <c r="AS451" i="5"/>
  <c r="AT451" i="5"/>
  <c r="AP452" i="5"/>
  <c r="AQ452" i="5"/>
  <c r="AR452" i="5"/>
  <c r="AS452" i="5"/>
  <c r="AT452" i="5"/>
  <c r="AP453" i="5"/>
  <c r="AQ453" i="5"/>
  <c r="AR453" i="5"/>
  <c r="AS453" i="5"/>
  <c r="AT453" i="5"/>
  <c r="AP454" i="5"/>
  <c r="AQ454" i="5"/>
  <c r="AR454" i="5"/>
  <c r="AS454" i="5"/>
  <c r="AT454" i="5"/>
  <c r="AP455" i="5"/>
  <c r="AQ455" i="5"/>
  <c r="AR455" i="5"/>
  <c r="AS455" i="5"/>
  <c r="AT455" i="5"/>
  <c r="AP456" i="5"/>
  <c r="AQ456" i="5"/>
  <c r="AR456" i="5"/>
  <c r="AS456" i="5"/>
  <c r="AT456" i="5"/>
  <c r="AP457" i="5"/>
  <c r="AQ457" i="5"/>
  <c r="AR457" i="5"/>
  <c r="AS457" i="5"/>
  <c r="AT457" i="5"/>
  <c r="AP458" i="5"/>
  <c r="AQ458" i="5"/>
  <c r="AR458" i="5"/>
  <c r="AS458" i="5"/>
  <c r="AT458" i="5"/>
  <c r="AP459" i="5"/>
  <c r="AQ459" i="5"/>
  <c r="AR459" i="5"/>
  <c r="AS459" i="5"/>
  <c r="AT459" i="5"/>
  <c r="AP460" i="5"/>
  <c r="AQ460" i="5"/>
  <c r="AR460" i="5"/>
  <c r="AS460" i="5"/>
  <c r="AT460" i="5"/>
  <c r="AP461" i="5"/>
  <c r="AQ461" i="5"/>
  <c r="AR461" i="5"/>
  <c r="AS461" i="5"/>
  <c r="AT461" i="5"/>
  <c r="AP462" i="5"/>
  <c r="AQ462" i="5"/>
  <c r="AR462" i="5"/>
  <c r="AS462" i="5"/>
  <c r="AT462" i="5"/>
  <c r="AP463" i="5"/>
  <c r="AQ463" i="5"/>
  <c r="AR463" i="5"/>
  <c r="AS463" i="5"/>
  <c r="AT463" i="5"/>
  <c r="AP464" i="5"/>
  <c r="AQ464" i="5"/>
  <c r="AR464" i="5"/>
  <c r="AS464" i="5"/>
  <c r="AT464" i="5"/>
  <c r="AP465" i="5"/>
  <c r="AQ465" i="5"/>
  <c r="AR465" i="5"/>
  <c r="AS465" i="5"/>
  <c r="AT465" i="5"/>
  <c r="AP466" i="5"/>
  <c r="AQ466" i="5"/>
  <c r="AR466" i="5"/>
  <c r="AS466" i="5"/>
  <c r="AT466" i="5"/>
  <c r="AP467" i="5"/>
  <c r="AQ467" i="5"/>
  <c r="AR467" i="5"/>
  <c r="AS467" i="5"/>
  <c r="AT467" i="5"/>
  <c r="AP468" i="5"/>
  <c r="AQ468" i="5"/>
  <c r="AR468" i="5"/>
  <c r="AS468" i="5"/>
  <c r="AT468" i="5"/>
  <c r="AP469" i="5"/>
  <c r="AQ469" i="5"/>
  <c r="AR469" i="5"/>
  <c r="AS469" i="5"/>
  <c r="AT469" i="5"/>
  <c r="AP470" i="5"/>
  <c r="AQ470" i="5"/>
  <c r="AR470" i="5"/>
  <c r="AS470" i="5"/>
  <c r="AT470" i="5"/>
  <c r="AP471" i="5"/>
  <c r="AQ471" i="5"/>
  <c r="AR471" i="5"/>
  <c r="AS471" i="5"/>
  <c r="AT471" i="5"/>
  <c r="AP472" i="5"/>
  <c r="AQ472" i="5"/>
  <c r="AR472" i="5"/>
  <c r="AS472" i="5"/>
  <c r="AT472" i="5"/>
  <c r="AP473" i="5"/>
  <c r="AQ473" i="5"/>
  <c r="AR473" i="5"/>
  <c r="AS473" i="5"/>
  <c r="AT473" i="5"/>
  <c r="AP474" i="5"/>
  <c r="AQ474" i="5"/>
  <c r="AR474" i="5"/>
  <c r="AS474" i="5"/>
  <c r="AT474" i="5"/>
  <c r="AP475" i="5"/>
  <c r="AQ475" i="5"/>
  <c r="AR475" i="5"/>
  <c r="AS475" i="5"/>
  <c r="AT475" i="5"/>
  <c r="AP476" i="5"/>
  <c r="AQ476" i="5"/>
  <c r="AR476" i="5"/>
  <c r="AS476" i="5"/>
  <c r="AT476" i="5"/>
  <c r="AP477" i="5"/>
  <c r="AQ477" i="5"/>
  <c r="AR477" i="5"/>
  <c r="AS477" i="5"/>
  <c r="AT477" i="5"/>
  <c r="AP478" i="5"/>
  <c r="AQ478" i="5"/>
  <c r="AR478" i="5"/>
  <c r="AS478" i="5"/>
  <c r="AT478" i="5"/>
  <c r="AP479" i="5"/>
  <c r="AQ479" i="5"/>
  <c r="AR479" i="5"/>
  <c r="AS479" i="5"/>
  <c r="AT479" i="5"/>
  <c r="AP480" i="5"/>
  <c r="AQ480" i="5"/>
  <c r="AR480" i="5"/>
  <c r="AS480" i="5"/>
  <c r="AT480" i="5"/>
  <c r="AP481" i="5"/>
  <c r="AQ481" i="5"/>
  <c r="AR481" i="5"/>
  <c r="AS481" i="5"/>
  <c r="AT481" i="5"/>
  <c r="AP482" i="5"/>
  <c r="AQ482" i="5"/>
  <c r="AR482" i="5"/>
  <c r="AS482" i="5"/>
  <c r="AT482" i="5"/>
  <c r="AP483" i="5"/>
  <c r="AQ483" i="5"/>
  <c r="AR483" i="5"/>
  <c r="AS483" i="5"/>
  <c r="AT483" i="5"/>
  <c r="AP484" i="5"/>
  <c r="AQ484" i="5"/>
  <c r="AR484" i="5"/>
  <c r="AS484" i="5"/>
  <c r="AT484" i="5"/>
  <c r="AP485" i="5"/>
  <c r="AQ485" i="5"/>
  <c r="AR485" i="5"/>
  <c r="AS485" i="5"/>
  <c r="AT485" i="5"/>
  <c r="AP486" i="5"/>
  <c r="AQ486" i="5"/>
  <c r="AR486" i="5"/>
  <c r="AS486" i="5"/>
  <c r="AT486" i="5"/>
  <c r="AP487" i="5"/>
  <c r="AQ487" i="5"/>
  <c r="AR487" i="5"/>
  <c r="AS487" i="5"/>
  <c r="AT487" i="5"/>
  <c r="AP488" i="5"/>
  <c r="AQ488" i="5"/>
  <c r="AR488" i="5"/>
  <c r="AS488" i="5"/>
  <c r="AT488" i="5"/>
  <c r="AP489" i="5"/>
  <c r="AQ489" i="5"/>
  <c r="AR489" i="5"/>
  <c r="AS489" i="5"/>
  <c r="AT489" i="5"/>
  <c r="AP490" i="5"/>
  <c r="AQ490" i="5"/>
  <c r="AR490" i="5"/>
  <c r="AS490" i="5"/>
  <c r="AT490" i="5"/>
  <c r="AP491" i="5"/>
  <c r="AQ491" i="5"/>
  <c r="AR491" i="5"/>
  <c r="AS491" i="5"/>
  <c r="AT491" i="5"/>
  <c r="AP492" i="5"/>
  <c r="AQ492" i="5"/>
  <c r="AR492" i="5"/>
  <c r="AS492" i="5"/>
  <c r="AT492" i="5"/>
  <c r="AP493" i="5"/>
  <c r="AQ493" i="5"/>
  <c r="AR493" i="5"/>
  <c r="AS493" i="5"/>
  <c r="AT493" i="5"/>
  <c r="AP494" i="5"/>
  <c r="AQ494" i="5"/>
  <c r="AR494" i="5"/>
  <c r="AS494" i="5"/>
  <c r="AT494" i="5"/>
  <c r="AP495" i="5"/>
  <c r="AQ495" i="5"/>
  <c r="AR495" i="5"/>
  <c r="AS495" i="5"/>
  <c r="AT495" i="5"/>
  <c r="AP496" i="5"/>
  <c r="AQ496" i="5"/>
  <c r="AR496" i="5"/>
  <c r="AS496" i="5"/>
  <c r="AT496" i="5"/>
  <c r="AP497" i="5"/>
  <c r="AQ497" i="5"/>
  <c r="AR497" i="5"/>
  <c r="AS497" i="5"/>
  <c r="AT497" i="5"/>
  <c r="AP498" i="5"/>
  <c r="AQ498" i="5"/>
  <c r="AR498" i="5"/>
  <c r="AS498" i="5"/>
  <c r="AT498" i="5"/>
  <c r="AP499" i="5"/>
  <c r="AQ499" i="5"/>
  <c r="AR499" i="5"/>
  <c r="AS499" i="5"/>
  <c r="AT499" i="5"/>
  <c r="AP500" i="5"/>
  <c r="AQ500" i="5"/>
  <c r="AR500" i="5"/>
  <c r="AS500" i="5"/>
  <c r="AT500" i="5"/>
  <c r="AP501" i="5"/>
  <c r="AQ501" i="5"/>
  <c r="AR501" i="5"/>
  <c r="AS501" i="5"/>
  <c r="AT501" i="5"/>
  <c r="AP502" i="5"/>
  <c r="AQ502" i="5"/>
  <c r="AR502" i="5"/>
  <c r="AS502" i="5"/>
  <c r="AT502" i="5"/>
  <c r="AP503" i="5"/>
  <c r="AQ503" i="5"/>
  <c r="AR503" i="5"/>
  <c r="AS503" i="5"/>
  <c r="AT503" i="5"/>
  <c r="AP504" i="5"/>
  <c r="AQ504" i="5"/>
  <c r="AR504" i="5"/>
  <c r="AS504" i="5"/>
  <c r="AT504" i="5"/>
  <c r="AP505" i="5"/>
  <c r="AQ505" i="5"/>
  <c r="AR505" i="5"/>
  <c r="AS505" i="5"/>
  <c r="AT505" i="5"/>
  <c r="AP506" i="5"/>
  <c r="AQ506" i="5"/>
  <c r="AR506" i="5"/>
  <c r="AS506" i="5"/>
  <c r="AT506" i="5"/>
  <c r="AP507" i="5"/>
  <c r="AQ507" i="5"/>
  <c r="AR507" i="5"/>
  <c r="AS507" i="5"/>
  <c r="AT507" i="5"/>
  <c r="AP508" i="5"/>
  <c r="AQ508" i="5"/>
  <c r="AR508" i="5"/>
  <c r="AS508" i="5"/>
  <c r="AT508" i="5"/>
  <c r="AP509" i="5"/>
  <c r="AQ509" i="5"/>
  <c r="AR509" i="5"/>
  <c r="AS509" i="5"/>
  <c r="AT509" i="5"/>
  <c r="AP510" i="5"/>
  <c r="AQ510" i="5"/>
  <c r="AR510" i="5"/>
  <c r="AS510" i="5"/>
  <c r="AT510" i="5"/>
  <c r="AP511" i="5"/>
  <c r="AQ511" i="5"/>
  <c r="AR511" i="5"/>
  <c r="AS511" i="5"/>
  <c r="AT511" i="5"/>
  <c r="AP512" i="5"/>
  <c r="AQ512" i="5"/>
  <c r="AR512" i="5"/>
  <c r="AS512" i="5"/>
  <c r="AT512" i="5"/>
  <c r="AP513" i="5"/>
  <c r="AQ513" i="5"/>
  <c r="AR513" i="5"/>
  <c r="AS513" i="5"/>
  <c r="AT513" i="5"/>
  <c r="AP514" i="5"/>
  <c r="AQ514" i="5"/>
  <c r="AR514" i="5"/>
  <c r="AS514" i="5"/>
  <c r="AT514" i="5"/>
  <c r="AP515" i="5"/>
  <c r="AQ515" i="5"/>
  <c r="AR515" i="5"/>
  <c r="AS515" i="5"/>
  <c r="AT515" i="5"/>
  <c r="AP516" i="5"/>
  <c r="AQ516" i="5"/>
  <c r="AR516" i="5"/>
  <c r="AS516" i="5"/>
  <c r="AT516" i="5"/>
  <c r="AP517" i="5"/>
  <c r="AQ517" i="5"/>
  <c r="AR517" i="5"/>
  <c r="AS517" i="5"/>
  <c r="AT517" i="5"/>
  <c r="AP518" i="5"/>
  <c r="AQ518" i="5"/>
  <c r="AR518" i="5"/>
  <c r="AS518" i="5"/>
  <c r="AT518" i="5"/>
  <c r="AP519" i="5"/>
  <c r="AQ519" i="5"/>
  <c r="AR519" i="5"/>
  <c r="AS519" i="5"/>
  <c r="AT519" i="5"/>
  <c r="AP520" i="5"/>
  <c r="AQ520" i="5"/>
  <c r="AR520" i="5"/>
  <c r="AS520" i="5"/>
  <c r="AT520" i="5"/>
  <c r="AP521" i="5"/>
  <c r="AQ521" i="5"/>
  <c r="AR521" i="5"/>
  <c r="AS521" i="5"/>
  <c r="AT521" i="5"/>
  <c r="AP522" i="5"/>
  <c r="AQ522" i="5"/>
  <c r="AR522" i="5"/>
  <c r="AS522" i="5"/>
  <c r="AT522" i="5"/>
  <c r="AP523" i="5"/>
  <c r="AQ523" i="5"/>
  <c r="AR523" i="5"/>
  <c r="AS523" i="5"/>
  <c r="AT523" i="5"/>
  <c r="AP524" i="5"/>
  <c r="AQ524" i="5"/>
  <c r="AR524" i="5"/>
  <c r="AS524" i="5"/>
  <c r="AT524" i="5"/>
  <c r="AP525" i="5"/>
  <c r="AQ525" i="5"/>
  <c r="AR525" i="5"/>
  <c r="AS525" i="5"/>
  <c r="AT525" i="5"/>
  <c r="AP526" i="5"/>
  <c r="AQ526" i="5"/>
  <c r="AR526" i="5"/>
  <c r="AS526" i="5"/>
  <c r="AT526" i="5"/>
  <c r="AP527" i="5"/>
  <c r="AQ527" i="5"/>
  <c r="AR527" i="5"/>
  <c r="AS527" i="5"/>
  <c r="AT527" i="5"/>
  <c r="AP528" i="5"/>
  <c r="AQ528" i="5"/>
  <c r="AR528" i="5"/>
  <c r="AS528" i="5"/>
  <c r="AT528" i="5"/>
  <c r="AP529" i="5"/>
  <c r="AQ529" i="5"/>
  <c r="AR529" i="5"/>
  <c r="AS529" i="5"/>
  <c r="AT529" i="5"/>
  <c r="AP530" i="5"/>
  <c r="AQ530" i="5"/>
  <c r="AR530" i="5"/>
  <c r="AS530" i="5"/>
  <c r="AT530" i="5"/>
  <c r="AP531" i="5"/>
  <c r="AQ531" i="5"/>
  <c r="AR531" i="5"/>
  <c r="AS531" i="5"/>
  <c r="AT531" i="5"/>
  <c r="AP532" i="5"/>
  <c r="AQ532" i="5"/>
  <c r="AR532" i="5"/>
  <c r="AS532" i="5"/>
  <c r="AT532" i="5"/>
  <c r="AP533" i="5"/>
  <c r="AQ533" i="5"/>
  <c r="AR533" i="5"/>
  <c r="AS533" i="5"/>
  <c r="AT533" i="5"/>
  <c r="AP534" i="5"/>
  <c r="AQ534" i="5"/>
  <c r="AR534" i="5"/>
  <c r="AS534" i="5"/>
  <c r="AT534" i="5"/>
  <c r="AP535" i="5"/>
  <c r="AQ535" i="5"/>
  <c r="AR535" i="5"/>
  <c r="AS535" i="5"/>
  <c r="AT535" i="5"/>
  <c r="AP536" i="5"/>
  <c r="AQ536" i="5"/>
  <c r="AR536" i="5"/>
  <c r="AS536" i="5"/>
  <c r="AT536" i="5"/>
  <c r="AP537" i="5"/>
  <c r="AQ537" i="5"/>
  <c r="AR537" i="5"/>
  <c r="AS537" i="5"/>
  <c r="AT537" i="5"/>
  <c r="AP538" i="5"/>
  <c r="AQ538" i="5"/>
  <c r="AR538" i="5"/>
  <c r="AS538" i="5"/>
  <c r="AT538" i="5"/>
  <c r="AP539" i="5"/>
  <c r="AQ539" i="5"/>
  <c r="AR539" i="5"/>
  <c r="AS539" i="5"/>
  <c r="AT539" i="5"/>
  <c r="AP540" i="5"/>
  <c r="AQ540" i="5"/>
  <c r="AR540" i="5"/>
  <c r="AS540" i="5"/>
  <c r="AT540" i="5"/>
  <c r="AP541" i="5"/>
  <c r="AQ541" i="5"/>
  <c r="AR541" i="5"/>
  <c r="AS541" i="5"/>
  <c r="AT541" i="5"/>
  <c r="AP542" i="5"/>
  <c r="AQ542" i="5"/>
  <c r="AR542" i="5"/>
  <c r="AS542" i="5"/>
  <c r="AT542" i="5"/>
  <c r="AP543" i="5"/>
  <c r="AQ543" i="5"/>
  <c r="AR543" i="5"/>
  <c r="AS543" i="5"/>
  <c r="AT543" i="5"/>
  <c r="AP544" i="5"/>
  <c r="AQ544" i="5"/>
  <c r="AR544" i="5"/>
  <c r="AS544" i="5"/>
  <c r="AT544" i="5"/>
  <c r="AP545" i="5"/>
  <c r="AQ545" i="5"/>
  <c r="AR545" i="5"/>
  <c r="AS545" i="5"/>
  <c r="AT545" i="5"/>
  <c r="AP546" i="5"/>
  <c r="AQ546" i="5"/>
  <c r="AR546" i="5"/>
  <c r="AS546" i="5"/>
  <c r="AT546" i="5"/>
  <c r="AP547" i="5"/>
  <c r="AQ547" i="5"/>
  <c r="AR547" i="5"/>
  <c r="AS547" i="5"/>
  <c r="AT547" i="5"/>
  <c r="AP548" i="5"/>
  <c r="AQ548" i="5"/>
  <c r="AR548" i="5"/>
  <c r="AS548" i="5"/>
  <c r="AT548" i="5"/>
  <c r="AP549" i="5"/>
  <c r="AQ549" i="5"/>
  <c r="AR549" i="5"/>
  <c r="AS549" i="5"/>
  <c r="AT549" i="5"/>
  <c r="AP550" i="5"/>
  <c r="AQ550" i="5"/>
  <c r="AR550" i="5"/>
  <c r="AS550" i="5"/>
  <c r="AT550" i="5"/>
  <c r="AP551" i="5"/>
  <c r="AQ551" i="5"/>
  <c r="AR551" i="5"/>
  <c r="AS551" i="5"/>
  <c r="AT551" i="5"/>
  <c r="AP552" i="5"/>
  <c r="AQ552" i="5"/>
  <c r="AR552" i="5"/>
  <c r="AS552" i="5"/>
  <c r="AT552" i="5"/>
  <c r="AP553" i="5"/>
  <c r="AQ553" i="5"/>
  <c r="AR553" i="5"/>
  <c r="AS553" i="5"/>
  <c r="AT553" i="5"/>
  <c r="AP554" i="5"/>
  <c r="AQ554" i="5"/>
  <c r="AR554" i="5"/>
  <c r="AS554" i="5"/>
  <c r="AT554" i="5"/>
  <c r="AP555" i="5"/>
  <c r="AQ555" i="5"/>
  <c r="AR555" i="5"/>
  <c r="AS555" i="5"/>
  <c r="AT555" i="5"/>
  <c r="AP556" i="5"/>
  <c r="AQ556" i="5"/>
  <c r="AR556" i="5"/>
  <c r="AS556" i="5"/>
  <c r="AT556" i="5"/>
  <c r="AP557" i="5"/>
  <c r="AQ557" i="5"/>
  <c r="AR557" i="5"/>
  <c r="AS557" i="5"/>
  <c r="AT557" i="5"/>
  <c r="AP558" i="5"/>
  <c r="AQ558" i="5"/>
  <c r="AR558" i="5"/>
  <c r="AS558" i="5"/>
  <c r="AT558" i="5"/>
  <c r="AP559" i="5"/>
  <c r="AQ559" i="5"/>
  <c r="AR559" i="5"/>
  <c r="AS559" i="5"/>
  <c r="AT559" i="5"/>
  <c r="AP560" i="5"/>
  <c r="AQ560" i="5"/>
  <c r="AR560" i="5"/>
  <c r="AS560" i="5"/>
  <c r="AT560" i="5"/>
  <c r="AP561" i="5"/>
  <c r="AQ561" i="5"/>
  <c r="AR561" i="5"/>
  <c r="AS561" i="5"/>
  <c r="AT561" i="5"/>
  <c r="AP562" i="5"/>
  <c r="AQ562" i="5"/>
  <c r="AR562" i="5"/>
  <c r="AS562" i="5"/>
  <c r="AT562" i="5"/>
  <c r="AP563" i="5"/>
  <c r="AQ563" i="5"/>
  <c r="AR563" i="5"/>
  <c r="AS563" i="5"/>
  <c r="AT563" i="5"/>
  <c r="AP564" i="5"/>
  <c r="AQ564" i="5"/>
  <c r="AR564" i="5"/>
  <c r="AS564" i="5"/>
  <c r="AT564" i="5"/>
  <c r="AP565" i="5"/>
  <c r="AQ565" i="5"/>
  <c r="AR565" i="5"/>
  <c r="AS565" i="5"/>
  <c r="AT565" i="5"/>
  <c r="AP566" i="5"/>
  <c r="AQ566" i="5"/>
  <c r="AR566" i="5"/>
  <c r="AS566" i="5"/>
  <c r="AT566" i="5"/>
  <c r="AP567" i="5"/>
  <c r="AQ567" i="5"/>
  <c r="AR567" i="5"/>
  <c r="AS567" i="5"/>
  <c r="AT567" i="5"/>
  <c r="AP568" i="5"/>
  <c r="AQ568" i="5"/>
  <c r="AR568" i="5"/>
  <c r="AS568" i="5"/>
  <c r="AT568" i="5"/>
  <c r="AP569" i="5"/>
  <c r="AQ569" i="5"/>
  <c r="AR569" i="5"/>
  <c r="AS569" i="5"/>
  <c r="AT569" i="5"/>
  <c r="AP570" i="5"/>
  <c r="AQ570" i="5"/>
  <c r="AR570" i="5"/>
  <c r="AS570" i="5"/>
  <c r="AT570" i="5"/>
  <c r="AP571" i="5"/>
  <c r="AQ571" i="5"/>
  <c r="AR571" i="5"/>
  <c r="AS571" i="5"/>
  <c r="AT571" i="5"/>
  <c r="AP572" i="5"/>
  <c r="AQ572" i="5"/>
  <c r="AR572" i="5"/>
  <c r="AS572" i="5"/>
  <c r="AT572" i="5"/>
  <c r="AP573" i="5"/>
  <c r="AQ573" i="5"/>
  <c r="AR573" i="5"/>
  <c r="AS573" i="5"/>
  <c r="AT573" i="5"/>
  <c r="AP574" i="5"/>
  <c r="AQ574" i="5"/>
  <c r="AR574" i="5"/>
  <c r="AS574" i="5"/>
  <c r="AT574" i="5"/>
  <c r="AP575" i="5"/>
  <c r="AQ575" i="5"/>
  <c r="AR575" i="5"/>
  <c r="AS575" i="5"/>
  <c r="AT575" i="5"/>
  <c r="AP576" i="5"/>
  <c r="AQ576" i="5"/>
  <c r="AR576" i="5"/>
  <c r="AS576" i="5"/>
  <c r="AT576" i="5"/>
  <c r="AP577" i="5"/>
  <c r="AQ577" i="5"/>
  <c r="AR577" i="5"/>
  <c r="AS577" i="5"/>
  <c r="AT577" i="5"/>
  <c r="AP578" i="5"/>
  <c r="AQ578" i="5"/>
  <c r="AR578" i="5"/>
  <c r="AS578" i="5"/>
  <c r="AT578" i="5"/>
  <c r="AP579" i="5"/>
  <c r="AQ579" i="5"/>
  <c r="AR579" i="5"/>
  <c r="AS579" i="5"/>
  <c r="AT579" i="5"/>
  <c r="AP580" i="5"/>
  <c r="AQ580" i="5"/>
  <c r="AR580" i="5"/>
  <c r="AS580" i="5"/>
  <c r="AT580" i="5"/>
  <c r="AP581" i="5"/>
  <c r="AQ581" i="5"/>
  <c r="AR581" i="5"/>
  <c r="AS581" i="5"/>
  <c r="AT581" i="5"/>
  <c r="AP582" i="5"/>
  <c r="AQ582" i="5"/>
  <c r="AR582" i="5"/>
  <c r="AS582" i="5"/>
  <c r="AT582" i="5"/>
  <c r="AP583" i="5"/>
  <c r="AQ583" i="5"/>
  <c r="AR583" i="5"/>
  <c r="AS583" i="5"/>
  <c r="AT583" i="5"/>
  <c r="AP584" i="5"/>
  <c r="AQ584" i="5"/>
  <c r="AR584" i="5"/>
  <c r="AS584" i="5"/>
  <c r="AT584" i="5"/>
  <c r="AP585" i="5"/>
  <c r="AQ585" i="5"/>
  <c r="AR585" i="5"/>
  <c r="AS585" i="5"/>
  <c r="AT585" i="5"/>
  <c r="AP586" i="5"/>
  <c r="AQ586" i="5"/>
  <c r="AR586" i="5"/>
  <c r="AS586" i="5"/>
  <c r="AT586" i="5"/>
  <c r="AP587" i="5"/>
  <c r="AQ587" i="5"/>
  <c r="AR587" i="5"/>
  <c r="AS587" i="5"/>
  <c r="AT587" i="5"/>
  <c r="AP588" i="5"/>
  <c r="AQ588" i="5"/>
  <c r="AR588" i="5"/>
  <c r="AS588" i="5"/>
  <c r="AT588" i="5"/>
  <c r="AP589" i="5"/>
  <c r="AQ589" i="5"/>
  <c r="AR589" i="5"/>
  <c r="AS589" i="5"/>
  <c r="AT589" i="5"/>
  <c r="AP590" i="5"/>
  <c r="AQ590" i="5"/>
  <c r="AR590" i="5"/>
  <c r="AS590" i="5"/>
  <c r="AT590" i="5"/>
  <c r="AP591" i="5"/>
  <c r="AQ591" i="5"/>
  <c r="AR591" i="5"/>
  <c r="AS591" i="5"/>
  <c r="AT591" i="5"/>
  <c r="AP592" i="5"/>
  <c r="AQ592" i="5"/>
  <c r="AR592" i="5"/>
  <c r="AS592" i="5"/>
  <c r="AT592" i="5"/>
  <c r="AP593" i="5"/>
  <c r="AQ593" i="5"/>
  <c r="AR593" i="5"/>
  <c r="AS593" i="5"/>
  <c r="AT593" i="5"/>
  <c r="AP594" i="5"/>
  <c r="AQ594" i="5"/>
  <c r="AR594" i="5"/>
  <c r="AS594" i="5"/>
  <c r="AT594" i="5"/>
  <c r="AP595" i="5"/>
  <c r="AQ595" i="5"/>
  <c r="AR595" i="5"/>
  <c r="AS595" i="5"/>
  <c r="AT595" i="5"/>
  <c r="AP596" i="5"/>
  <c r="AQ596" i="5"/>
  <c r="AR596" i="5"/>
  <c r="AS596" i="5"/>
  <c r="AT596" i="5"/>
  <c r="AP597" i="5"/>
  <c r="AQ597" i="5"/>
  <c r="AR597" i="5"/>
  <c r="AS597" i="5"/>
  <c r="AT597" i="5"/>
  <c r="AP598" i="5"/>
  <c r="AQ598" i="5"/>
  <c r="AR598" i="5"/>
  <c r="AS598" i="5"/>
  <c r="AT598" i="5"/>
  <c r="AP599" i="5"/>
  <c r="AQ599" i="5"/>
  <c r="AR599" i="5"/>
  <c r="AS599" i="5"/>
  <c r="AT599" i="5"/>
  <c r="AP600" i="5"/>
  <c r="AQ600" i="5"/>
  <c r="AR600" i="5"/>
  <c r="AS600" i="5"/>
  <c r="AT600" i="5"/>
  <c r="AP601" i="5"/>
  <c r="AQ601" i="5"/>
  <c r="AR601" i="5"/>
  <c r="AS601" i="5"/>
  <c r="AT601" i="5"/>
  <c r="AP602" i="5"/>
  <c r="AQ602" i="5"/>
  <c r="AR602" i="5"/>
  <c r="AS602" i="5"/>
  <c r="AT602" i="5"/>
  <c r="AP603" i="5"/>
  <c r="AQ603" i="5"/>
  <c r="AR603" i="5"/>
  <c r="AS603" i="5"/>
  <c r="AT603" i="5"/>
  <c r="AP604" i="5"/>
  <c r="AQ604" i="5"/>
  <c r="AR604" i="5"/>
  <c r="AS604" i="5"/>
  <c r="AT604" i="5"/>
  <c r="AP605" i="5"/>
  <c r="AQ605" i="5"/>
  <c r="AR605" i="5"/>
  <c r="AS605" i="5"/>
  <c r="AT605" i="5"/>
  <c r="AP606" i="5"/>
  <c r="AQ606" i="5"/>
  <c r="AR606" i="5"/>
  <c r="AS606" i="5"/>
  <c r="AT606" i="5"/>
  <c r="AP607" i="5"/>
  <c r="AQ607" i="5"/>
  <c r="AR607" i="5"/>
  <c r="AS607" i="5"/>
  <c r="AT607" i="5"/>
  <c r="AP608" i="5"/>
  <c r="AQ608" i="5"/>
  <c r="AR608" i="5"/>
  <c r="AS608" i="5"/>
  <c r="AT608" i="5"/>
  <c r="AP609" i="5"/>
  <c r="AQ609" i="5"/>
  <c r="AR609" i="5"/>
  <c r="AS609" i="5"/>
  <c r="AT609" i="5"/>
  <c r="AP610" i="5"/>
  <c r="AQ610" i="5"/>
  <c r="AR610" i="5"/>
  <c r="AS610" i="5"/>
  <c r="AT610" i="5"/>
  <c r="AP611" i="5"/>
  <c r="AQ611" i="5"/>
  <c r="AR611" i="5"/>
  <c r="AS611" i="5"/>
  <c r="AT611" i="5"/>
  <c r="AP612" i="5"/>
  <c r="AQ612" i="5"/>
  <c r="AR612" i="5"/>
  <c r="AS612" i="5"/>
  <c r="AT612" i="5"/>
  <c r="AP613" i="5"/>
  <c r="AQ613" i="5"/>
  <c r="AR613" i="5"/>
  <c r="AS613" i="5"/>
  <c r="AT613" i="5"/>
  <c r="AP614" i="5"/>
  <c r="AQ614" i="5"/>
  <c r="AR614" i="5"/>
  <c r="AS614" i="5"/>
  <c r="AT614" i="5"/>
  <c r="AP615" i="5"/>
  <c r="AQ615" i="5"/>
  <c r="AR615" i="5"/>
  <c r="AS615" i="5"/>
  <c r="AT615" i="5"/>
  <c r="AP616" i="5"/>
  <c r="AQ616" i="5"/>
  <c r="AR616" i="5"/>
  <c r="AS616" i="5"/>
  <c r="AT616" i="5"/>
  <c r="AP617" i="5"/>
  <c r="AQ617" i="5"/>
  <c r="AR617" i="5"/>
  <c r="AS617" i="5"/>
  <c r="AT617" i="5"/>
  <c r="AP618" i="5"/>
  <c r="AQ618" i="5"/>
  <c r="AR618" i="5"/>
  <c r="AS618" i="5"/>
  <c r="AT618" i="5"/>
  <c r="AP619" i="5"/>
  <c r="AQ619" i="5"/>
  <c r="AR619" i="5"/>
  <c r="AS619" i="5"/>
  <c r="AT619" i="5"/>
  <c r="AP620" i="5"/>
  <c r="AQ620" i="5"/>
  <c r="AR620" i="5"/>
  <c r="AS620" i="5"/>
  <c r="AT620" i="5"/>
  <c r="AP621" i="5"/>
  <c r="AQ621" i="5"/>
  <c r="AR621" i="5"/>
  <c r="AS621" i="5"/>
  <c r="AT621" i="5"/>
  <c r="AP622" i="5"/>
  <c r="AQ622" i="5"/>
  <c r="AR622" i="5"/>
  <c r="AS622" i="5"/>
  <c r="AT622" i="5"/>
  <c r="AP623" i="5"/>
  <c r="AQ623" i="5"/>
  <c r="AR623" i="5"/>
  <c r="AS623" i="5"/>
  <c r="AT623" i="5"/>
  <c r="AP624" i="5"/>
  <c r="AQ624" i="5"/>
  <c r="AR624" i="5"/>
  <c r="AS624" i="5"/>
  <c r="AT624" i="5"/>
  <c r="AP625" i="5"/>
  <c r="AQ625" i="5"/>
  <c r="AR625" i="5"/>
  <c r="AS625" i="5"/>
  <c r="AT625" i="5"/>
  <c r="AP626" i="5"/>
  <c r="AQ626" i="5"/>
  <c r="AR626" i="5"/>
  <c r="AS626" i="5"/>
  <c r="AT626" i="5"/>
  <c r="AP627" i="5"/>
  <c r="AQ627" i="5"/>
  <c r="AR627" i="5"/>
  <c r="AS627" i="5"/>
  <c r="AT627" i="5"/>
  <c r="AP628" i="5"/>
  <c r="AQ628" i="5"/>
  <c r="AR628" i="5"/>
  <c r="AS628" i="5"/>
  <c r="AT628" i="5"/>
  <c r="AP629" i="5"/>
  <c r="AQ629" i="5"/>
  <c r="AR629" i="5"/>
  <c r="AS629" i="5"/>
  <c r="AT629" i="5"/>
  <c r="AP630" i="5"/>
  <c r="AQ630" i="5"/>
  <c r="AR630" i="5"/>
  <c r="AS630" i="5"/>
  <c r="AT630" i="5"/>
  <c r="AP631" i="5"/>
  <c r="AQ631" i="5"/>
  <c r="AR631" i="5"/>
  <c r="AS631" i="5"/>
  <c r="AT631" i="5"/>
  <c r="AP632" i="5"/>
  <c r="AQ632" i="5"/>
  <c r="AR632" i="5"/>
  <c r="AS632" i="5"/>
  <c r="AT632" i="5"/>
  <c r="AP633" i="5"/>
  <c r="AQ633" i="5"/>
  <c r="AR633" i="5"/>
  <c r="AS633" i="5"/>
  <c r="AT633" i="5"/>
  <c r="AP634" i="5"/>
  <c r="AQ634" i="5"/>
  <c r="AR634" i="5"/>
  <c r="AS634" i="5"/>
  <c r="AT634" i="5"/>
  <c r="AP635" i="5"/>
  <c r="AQ635" i="5"/>
  <c r="AR635" i="5"/>
  <c r="AS635" i="5"/>
  <c r="AT635" i="5"/>
  <c r="AP636" i="5"/>
  <c r="AQ636" i="5"/>
  <c r="AR636" i="5"/>
  <c r="AS636" i="5"/>
  <c r="AT636" i="5"/>
  <c r="AP637" i="5"/>
  <c r="AQ637" i="5"/>
  <c r="AR637" i="5"/>
  <c r="AS637" i="5"/>
  <c r="AT637" i="5"/>
  <c r="AP638" i="5"/>
  <c r="AQ638" i="5"/>
  <c r="AR638" i="5"/>
  <c r="AS638" i="5"/>
  <c r="AT638" i="5"/>
  <c r="AP639" i="5"/>
  <c r="AQ639" i="5"/>
  <c r="AR639" i="5"/>
  <c r="AS639" i="5"/>
  <c r="AT639" i="5"/>
  <c r="AP640" i="5"/>
  <c r="AQ640" i="5"/>
  <c r="AR640" i="5"/>
  <c r="AS640" i="5"/>
  <c r="AT640" i="5"/>
  <c r="AP641" i="5"/>
  <c r="AQ641" i="5"/>
  <c r="AR641" i="5"/>
  <c r="AS641" i="5"/>
  <c r="AT641" i="5"/>
  <c r="AP642" i="5"/>
  <c r="AQ642" i="5"/>
  <c r="AR642" i="5"/>
  <c r="AS642" i="5"/>
  <c r="AT642" i="5"/>
  <c r="AP643" i="5"/>
  <c r="AQ643" i="5"/>
  <c r="AR643" i="5"/>
  <c r="AS643" i="5"/>
  <c r="AT643" i="5"/>
  <c r="AP644" i="5"/>
  <c r="AQ644" i="5"/>
  <c r="AR644" i="5"/>
  <c r="AS644" i="5"/>
  <c r="AT644" i="5"/>
  <c r="AP645" i="5"/>
  <c r="AQ645" i="5"/>
  <c r="AR645" i="5"/>
  <c r="AS645" i="5"/>
  <c r="AT645" i="5"/>
  <c r="AP646" i="5"/>
  <c r="AQ646" i="5"/>
  <c r="AR646" i="5"/>
  <c r="AS646" i="5"/>
  <c r="AT646" i="5"/>
  <c r="AP647" i="5"/>
  <c r="AQ647" i="5"/>
  <c r="AR647" i="5"/>
  <c r="AS647" i="5"/>
  <c r="AT647" i="5"/>
  <c r="AP648" i="5"/>
  <c r="AQ648" i="5"/>
  <c r="AR648" i="5"/>
  <c r="AS648" i="5"/>
  <c r="AT648" i="5"/>
  <c r="AP649" i="5"/>
  <c r="AQ649" i="5"/>
  <c r="AR649" i="5"/>
  <c r="AS649" i="5"/>
  <c r="AT649" i="5"/>
  <c r="AP650" i="5"/>
  <c r="AQ650" i="5"/>
  <c r="AR650" i="5"/>
  <c r="AS650" i="5"/>
  <c r="AT650" i="5"/>
  <c r="AP651" i="5"/>
  <c r="AQ651" i="5"/>
  <c r="AR651" i="5"/>
  <c r="AS651" i="5"/>
  <c r="AT651" i="5"/>
  <c r="AP652" i="5"/>
  <c r="AQ652" i="5"/>
  <c r="AR652" i="5"/>
  <c r="AS652" i="5"/>
  <c r="AT652" i="5"/>
  <c r="AP653" i="5"/>
  <c r="AQ653" i="5"/>
  <c r="AR653" i="5"/>
  <c r="AS653" i="5"/>
  <c r="AT653" i="5"/>
  <c r="AP654" i="5"/>
  <c r="AQ654" i="5"/>
  <c r="AR654" i="5"/>
  <c r="AS654" i="5"/>
  <c r="AT654" i="5"/>
  <c r="AP655" i="5"/>
  <c r="AQ655" i="5"/>
  <c r="AR655" i="5"/>
  <c r="AS655" i="5"/>
  <c r="AT655" i="5"/>
  <c r="AP656" i="5"/>
  <c r="AQ656" i="5"/>
  <c r="AR656" i="5"/>
  <c r="AS656" i="5"/>
  <c r="AT656" i="5"/>
  <c r="AP657" i="5"/>
  <c r="AQ657" i="5"/>
  <c r="AR657" i="5"/>
  <c r="AS657" i="5"/>
  <c r="AT657" i="5"/>
  <c r="AP658" i="5"/>
  <c r="AQ658" i="5"/>
  <c r="AR658" i="5"/>
  <c r="AS658" i="5"/>
  <c r="AT658" i="5"/>
  <c r="AP659" i="5"/>
  <c r="AQ659" i="5"/>
  <c r="AR659" i="5"/>
  <c r="AS659" i="5"/>
  <c r="AT659" i="5"/>
  <c r="AP660" i="5"/>
  <c r="AQ660" i="5"/>
  <c r="AR660" i="5"/>
  <c r="AS660" i="5"/>
  <c r="AT660" i="5"/>
  <c r="AP661" i="5"/>
  <c r="AQ661" i="5"/>
  <c r="AR661" i="5"/>
  <c r="AS661" i="5"/>
  <c r="AT661" i="5"/>
  <c r="AP662" i="5"/>
  <c r="AQ662" i="5"/>
  <c r="AR662" i="5"/>
  <c r="AS662" i="5"/>
  <c r="AT662" i="5"/>
  <c r="AP663" i="5"/>
  <c r="AQ663" i="5"/>
  <c r="AR663" i="5"/>
  <c r="AS663" i="5"/>
  <c r="AT663" i="5"/>
  <c r="AP664" i="5"/>
  <c r="AQ664" i="5"/>
  <c r="AR664" i="5"/>
  <c r="AS664" i="5"/>
  <c r="AT664" i="5"/>
  <c r="AP665" i="5"/>
  <c r="AQ665" i="5"/>
  <c r="AR665" i="5"/>
  <c r="AS665" i="5"/>
  <c r="AT665" i="5"/>
  <c r="AP666" i="5"/>
  <c r="AQ666" i="5"/>
  <c r="AR666" i="5"/>
  <c r="AS666" i="5"/>
  <c r="AT666" i="5"/>
  <c r="AP667" i="5"/>
  <c r="AQ667" i="5"/>
  <c r="AR667" i="5"/>
  <c r="AS667" i="5"/>
  <c r="AT667" i="5"/>
  <c r="AP668" i="5"/>
  <c r="AQ668" i="5"/>
  <c r="AR668" i="5"/>
  <c r="AS668" i="5"/>
  <c r="AT668" i="5"/>
  <c r="AP669" i="5"/>
  <c r="AQ669" i="5"/>
  <c r="AR669" i="5"/>
  <c r="AS669" i="5"/>
  <c r="AT669" i="5"/>
  <c r="AP670" i="5"/>
  <c r="AQ670" i="5"/>
  <c r="AR670" i="5"/>
  <c r="AS670" i="5"/>
  <c r="AT670" i="5"/>
  <c r="AP671" i="5"/>
  <c r="AQ671" i="5"/>
  <c r="AR671" i="5"/>
  <c r="AS671" i="5"/>
  <c r="AT671" i="5"/>
  <c r="AP672" i="5"/>
  <c r="AQ672" i="5"/>
  <c r="AR672" i="5"/>
  <c r="AS672" i="5"/>
  <c r="AT672" i="5"/>
  <c r="AP673" i="5"/>
  <c r="AQ673" i="5"/>
  <c r="AR673" i="5"/>
  <c r="AS673" i="5"/>
  <c r="AT673" i="5"/>
  <c r="AP674" i="5"/>
  <c r="AQ674" i="5"/>
  <c r="AR674" i="5"/>
  <c r="AS674" i="5"/>
  <c r="AT674" i="5"/>
  <c r="AP675" i="5"/>
  <c r="AQ675" i="5"/>
  <c r="AR675" i="5"/>
  <c r="AS675" i="5"/>
  <c r="AT675" i="5"/>
  <c r="AP676" i="5"/>
  <c r="AQ676" i="5"/>
  <c r="AR676" i="5"/>
  <c r="AS676" i="5"/>
  <c r="AT676" i="5"/>
  <c r="AP677" i="5"/>
  <c r="AQ677" i="5"/>
  <c r="AR677" i="5"/>
  <c r="AS677" i="5"/>
  <c r="AT677" i="5"/>
  <c r="AP678" i="5"/>
  <c r="AQ678" i="5"/>
  <c r="AR678" i="5"/>
  <c r="AS678" i="5"/>
  <c r="AT678" i="5"/>
  <c r="AP679" i="5"/>
  <c r="AQ679" i="5"/>
  <c r="AR679" i="5"/>
  <c r="AS679" i="5"/>
  <c r="AT679" i="5"/>
  <c r="AP680" i="5"/>
  <c r="AQ680" i="5"/>
  <c r="AR680" i="5"/>
  <c r="AS680" i="5"/>
  <c r="AT680" i="5"/>
  <c r="AP681" i="5"/>
  <c r="AQ681" i="5"/>
  <c r="AR681" i="5"/>
  <c r="AS681" i="5"/>
  <c r="AT681" i="5"/>
  <c r="AP682" i="5"/>
  <c r="AQ682" i="5"/>
  <c r="AR682" i="5"/>
  <c r="AS682" i="5"/>
  <c r="AT682" i="5"/>
  <c r="AP683" i="5"/>
  <c r="AQ683" i="5"/>
  <c r="AR683" i="5"/>
  <c r="AS683" i="5"/>
  <c r="AT683" i="5"/>
  <c r="AP684" i="5"/>
  <c r="AQ684" i="5"/>
  <c r="AR684" i="5"/>
  <c r="AS684" i="5"/>
  <c r="AT684" i="5"/>
  <c r="AP685" i="5"/>
  <c r="AQ685" i="5"/>
  <c r="AR685" i="5"/>
  <c r="AS685" i="5"/>
  <c r="AT685" i="5"/>
  <c r="AP686" i="5"/>
  <c r="AQ686" i="5"/>
  <c r="AR686" i="5"/>
  <c r="AS686" i="5"/>
  <c r="AT686" i="5"/>
  <c r="AP687" i="5"/>
  <c r="AQ687" i="5"/>
  <c r="AR687" i="5"/>
  <c r="AS687" i="5"/>
  <c r="AT687" i="5"/>
  <c r="AP688" i="5"/>
  <c r="AQ688" i="5"/>
  <c r="AR688" i="5"/>
  <c r="AS688" i="5"/>
  <c r="AT688" i="5"/>
  <c r="AP689" i="5"/>
  <c r="AQ689" i="5"/>
  <c r="AR689" i="5"/>
  <c r="AS689" i="5"/>
  <c r="AT689" i="5"/>
  <c r="AP690" i="5"/>
  <c r="AQ690" i="5"/>
  <c r="AR690" i="5"/>
  <c r="AS690" i="5"/>
  <c r="AT690" i="5"/>
  <c r="AP691" i="5"/>
  <c r="AQ691" i="5"/>
  <c r="AR691" i="5"/>
  <c r="AS691" i="5"/>
  <c r="AT691" i="5"/>
  <c r="AP692" i="5"/>
  <c r="AQ692" i="5"/>
  <c r="AR692" i="5"/>
  <c r="AS692" i="5"/>
  <c r="AT692" i="5"/>
  <c r="AP693" i="5"/>
  <c r="AQ693" i="5"/>
  <c r="AR693" i="5"/>
  <c r="AS693" i="5"/>
  <c r="AT693" i="5"/>
  <c r="AP694" i="5"/>
  <c r="AQ694" i="5"/>
  <c r="AR694" i="5"/>
  <c r="AS694" i="5"/>
  <c r="AT694" i="5"/>
  <c r="AP695" i="5"/>
  <c r="AQ695" i="5"/>
  <c r="AR695" i="5"/>
  <c r="AS695" i="5"/>
  <c r="AT695" i="5"/>
  <c r="AP696" i="5"/>
  <c r="AQ696" i="5"/>
  <c r="AR696" i="5"/>
  <c r="AS696" i="5"/>
  <c r="AT696" i="5"/>
  <c r="AP697" i="5"/>
  <c r="AQ697" i="5"/>
  <c r="AR697" i="5"/>
  <c r="AS697" i="5"/>
  <c r="AT697" i="5"/>
  <c r="AP698" i="5"/>
  <c r="AQ698" i="5"/>
  <c r="AR698" i="5"/>
  <c r="AS698" i="5"/>
  <c r="AT698" i="5"/>
  <c r="AP699" i="5"/>
  <c r="AQ699" i="5"/>
  <c r="AR699" i="5"/>
  <c r="AS699" i="5"/>
  <c r="AT699" i="5"/>
  <c r="AP700" i="5"/>
  <c r="AQ700" i="5"/>
  <c r="AR700" i="5"/>
  <c r="AS700" i="5"/>
  <c r="AT700" i="5"/>
  <c r="AP701" i="5"/>
  <c r="AQ701" i="5"/>
  <c r="AR701" i="5"/>
  <c r="AS701" i="5"/>
  <c r="AT701" i="5"/>
  <c r="AP702" i="5"/>
  <c r="AQ702" i="5"/>
  <c r="AR702" i="5"/>
  <c r="AS702" i="5"/>
  <c r="AT702" i="5"/>
  <c r="AP703" i="5"/>
  <c r="AQ703" i="5"/>
  <c r="AR703" i="5"/>
  <c r="AS703" i="5"/>
  <c r="AT703" i="5"/>
  <c r="AP704" i="5"/>
  <c r="AQ704" i="5"/>
  <c r="AR704" i="5"/>
  <c r="AS704" i="5"/>
  <c r="AT704" i="5"/>
  <c r="AP705" i="5"/>
  <c r="AQ705" i="5"/>
  <c r="AR705" i="5"/>
  <c r="AS705" i="5"/>
  <c r="AT705" i="5"/>
  <c r="AP706" i="5"/>
  <c r="AQ706" i="5"/>
  <c r="AR706" i="5"/>
  <c r="AS706" i="5"/>
  <c r="AT706" i="5"/>
  <c r="AP707" i="5"/>
  <c r="AQ707" i="5"/>
  <c r="AR707" i="5"/>
  <c r="AS707" i="5"/>
  <c r="AT707" i="5"/>
  <c r="AP708" i="5"/>
  <c r="AQ708" i="5"/>
  <c r="AR708" i="5"/>
  <c r="AS708" i="5"/>
  <c r="AT708" i="5"/>
  <c r="AP709" i="5"/>
  <c r="AQ709" i="5"/>
  <c r="AR709" i="5"/>
  <c r="AS709" i="5"/>
  <c r="AT709" i="5"/>
  <c r="AP710" i="5"/>
  <c r="AQ710" i="5"/>
  <c r="AR710" i="5"/>
  <c r="AS710" i="5"/>
  <c r="AT710" i="5"/>
  <c r="AP711" i="5"/>
  <c r="AQ711" i="5"/>
  <c r="AR711" i="5"/>
  <c r="AS711" i="5"/>
  <c r="AT711" i="5"/>
  <c r="AP712" i="5"/>
  <c r="AQ712" i="5"/>
  <c r="AR712" i="5"/>
  <c r="AS712" i="5"/>
  <c r="AT712" i="5"/>
  <c r="AP713" i="5"/>
  <c r="AQ713" i="5"/>
  <c r="AR713" i="5"/>
  <c r="AS713" i="5"/>
  <c r="AT713" i="5"/>
  <c r="AP714" i="5"/>
  <c r="AQ714" i="5"/>
  <c r="AR714" i="5"/>
  <c r="AS714" i="5"/>
  <c r="AT714" i="5"/>
  <c r="AP715" i="5"/>
  <c r="AQ715" i="5"/>
  <c r="AR715" i="5"/>
  <c r="AS715" i="5"/>
  <c r="AT715" i="5"/>
  <c r="AP716" i="5"/>
  <c r="AQ716" i="5"/>
  <c r="AR716" i="5"/>
  <c r="AS716" i="5"/>
  <c r="AT716" i="5"/>
  <c r="AP717" i="5"/>
  <c r="AQ717" i="5"/>
  <c r="AR717" i="5"/>
  <c r="AS717" i="5"/>
  <c r="AT717" i="5"/>
  <c r="AP718" i="5"/>
  <c r="AQ718" i="5"/>
  <c r="AR718" i="5"/>
  <c r="AS718" i="5"/>
  <c r="AT718" i="5"/>
  <c r="AP719" i="5"/>
  <c r="AQ719" i="5"/>
  <c r="AR719" i="5"/>
  <c r="AS719" i="5"/>
  <c r="AT719" i="5"/>
  <c r="AP720" i="5"/>
  <c r="AQ720" i="5"/>
  <c r="AR720" i="5"/>
  <c r="AS720" i="5"/>
  <c r="AT720" i="5"/>
  <c r="AP721" i="5"/>
  <c r="AQ721" i="5"/>
  <c r="AR721" i="5"/>
  <c r="AS721" i="5"/>
  <c r="AT721" i="5"/>
  <c r="AP722" i="5"/>
  <c r="AQ722" i="5"/>
  <c r="AR722" i="5"/>
  <c r="AS722" i="5"/>
  <c r="AT722" i="5"/>
  <c r="AP723" i="5"/>
  <c r="AQ723" i="5"/>
  <c r="AR723" i="5"/>
  <c r="AS723" i="5"/>
  <c r="AT723" i="5"/>
  <c r="AP724" i="5"/>
  <c r="AQ724" i="5"/>
  <c r="AR724" i="5"/>
  <c r="AS724" i="5"/>
  <c r="AT724" i="5"/>
  <c r="AP725" i="5"/>
  <c r="AQ725" i="5"/>
  <c r="AR725" i="5"/>
  <c r="AS725" i="5"/>
  <c r="AT725" i="5"/>
  <c r="AP726" i="5"/>
  <c r="AQ726" i="5"/>
  <c r="AR726" i="5"/>
  <c r="AS726" i="5"/>
  <c r="AT726" i="5"/>
  <c r="AP727" i="5"/>
  <c r="AQ727" i="5"/>
  <c r="AR727" i="5"/>
  <c r="AS727" i="5"/>
  <c r="AT727" i="5"/>
  <c r="AP728" i="5"/>
  <c r="AQ728" i="5"/>
  <c r="AR728" i="5"/>
  <c r="AS728" i="5"/>
  <c r="AT728" i="5"/>
  <c r="AP729" i="5"/>
  <c r="AQ729" i="5"/>
  <c r="AR729" i="5"/>
  <c r="AS729" i="5"/>
  <c r="AT729" i="5"/>
  <c r="AP730" i="5"/>
  <c r="AQ730" i="5"/>
  <c r="AR730" i="5"/>
  <c r="AS730" i="5"/>
  <c r="AT730" i="5"/>
  <c r="AP731" i="5"/>
  <c r="AQ731" i="5"/>
  <c r="AR731" i="5"/>
  <c r="AS731" i="5"/>
  <c r="AT731" i="5"/>
  <c r="AP732" i="5"/>
  <c r="AQ732" i="5"/>
  <c r="AR732" i="5"/>
  <c r="AS732" i="5"/>
  <c r="AT732" i="5"/>
  <c r="AP733" i="5"/>
  <c r="AQ733" i="5"/>
  <c r="AR733" i="5"/>
  <c r="AS733" i="5"/>
  <c r="AT733" i="5"/>
  <c r="AP734" i="5"/>
  <c r="AQ734" i="5"/>
  <c r="AR734" i="5"/>
  <c r="AS734" i="5"/>
  <c r="AT734" i="5"/>
  <c r="AP735" i="5"/>
  <c r="AQ735" i="5"/>
  <c r="AR735" i="5"/>
  <c r="AS735" i="5"/>
  <c r="AT735" i="5"/>
  <c r="AP736" i="5"/>
  <c r="AQ736" i="5"/>
  <c r="AR736" i="5"/>
  <c r="AS736" i="5"/>
  <c r="AT736" i="5"/>
  <c r="AP737" i="5"/>
  <c r="AQ737" i="5"/>
  <c r="AR737" i="5"/>
  <c r="AS737" i="5"/>
  <c r="AT737" i="5"/>
  <c r="AP738" i="5"/>
  <c r="AQ738" i="5"/>
  <c r="AR738" i="5"/>
  <c r="AS738" i="5"/>
  <c r="AT738" i="5"/>
  <c r="AP739" i="5"/>
  <c r="AQ739" i="5"/>
  <c r="AR739" i="5"/>
  <c r="AS739" i="5"/>
  <c r="AT739" i="5"/>
  <c r="AP740" i="5"/>
  <c r="AQ740" i="5"/>
  <c r="AR740" i="5"/>
  <c r="AS740" i="5"/>
  <c r="AT740" i="5"/>
  <c r="AP741" i="5"/>
  <c r="AQ741" i="5"/>
  <c r="AR741" i="5"/>
  <c r="AS741" i="5"/>
  <c r="AT741" i="5"/>
  <c r="AP742" i="5"/>
  <c r="AQ742" i="5"/>
  <c r="AR742" i="5"/>
  <c r="AS742" i="5"/>
  <c r="AT742" i="5"/>
  <c r="AP743" i="5"/>
  <c r="AQ743" i="5"/>
  <c r="AR743" i="5"/>
  <c r="AS743" i="5"/>
  <c r="AT743" i="5"/>
  <c r="AP744" i="5"/>
  <c r="AQ744" i="5"/>
  <c r="AR744" i="5"/>
  <c r="AS744" i="5"/>
  <c r="AT744" i="5"/>
  <c r="AP745" i="5"/>
  <c r="AQ745" i="5"/>
  <c r="AR745" i="5"/>
  <c r="AS745" i="5"/>
  <c r="AT745" i="5"/>
  <c r="AP746" i="5"/>
  <c r="AQ746" i="5"/>
  <c r="AR746" i="5"/>
  <c r="AS746" i="5"/>
  <c r="AT746" i="5"/>
  <c r="AP747" i="5"/>
  <c r="AQ747" i="5"/>
  <c r="AR747" i="5"/>
  <c r="AS747" i="5"/>
  <c r="AT747" i="5"/>
  <c r="AP748" i="5"/>
  <c r="AQ748" i="5"/>
  <c r="AR748" i="5"/>
  <c r="AS748" i="5"/>
  <c r="AT748" i="5"/>
  <c r="AP749" i="5"/>
  <c r="AQ749" i="5"/>
  <c r="AR749" i="5"/>
  <c r="AS749" i="5"/>
  <c r="AT749" i="5"/>
  <c r="AP750" i="5"/>
  <c r="AQ750" i="5"/>
  <c r="AR750" i="5"/>
  <c r="AS750" i="5"/>
  <c r="AT750" i="5"/>
  <c r="AP751" i="5"/>
  <c r="AQ751" i="5"/>
  <c r="AR751" i="5"/>
  <c r="AS751" i="5"/>
  <c r="AT751" i="5"/>
  <c r="AP752" i="5"/>
  <c r="AQ752" i="5"/>
  <c r="AR752" i="5"/>
  <c r="AS752" i="5"/>
  <c r="AT752" i="5"/>
  <c r="AP753" i="5"/>
  <c r="AQ753" i="5"/>
  <c r="AR753" i="5"/>
  <c r="AS753" i="5"/>
  <c r="AT753" i="5"/>
  <c r="AP754" i="5"/>
  <c r="AQ754" i="5"/>
  <c r="AR754" i="5"/>
  <c r="AS754" i="5"/>
  <c r="AT754" i="5"/>
  <c r="AP755" i="5"/>
  <c r="AQ755" i="5"/>
  <c r="AR755" i="5"/>
  <c r="AS755" i="5"/>
  <c r="AT755" i="5"/>
  <c r="AP756" i="5"/>
  <c r="AQ756" i="5"/>
  <c r="AR756" i="5"/>
  <c r="AS756" i="5"/>
  <c r="AT756" i="5"/>
  <c r="AP757" i="5"/>
  <c r="AQ757" i="5"/>
  <c r="AR757" i="5"/>
  <c r="AS757" i="5"/>
  <c r="AT757" i="5"/>
  <c r="AP758" i="5"/>
  <c r="AQ758" i="5"/>
  <c r="AR758" i="5"/>
  <c r="AS758" i="5"/>
  <c r="AT758" i="5"/>
  <c r="AP759" i="5"/>
  <c r="AQ759" i="5"/>
  <c r="AR759" i="5"/>
  <c r="AS759" i="5"/>
  <c r="AT759" i="5"/>
  <c r="AP760" i="5"/>
  <c r="AQ760" i="5"/>
  <c r="AR760" i="5"/>
  <c r="AS760" i="5"/>
  <c r="AT760" i="5"/>
  <c r="AP761" i="5"/>
  <c r="AQ761" i="5"/>
  <c r="AR761" i="5"/>
  <c r="AS761" i="5"/>
  <c r="AT761" i="5"/>
  <c r="AP762" i="5"/>
  <c r="AQ762" i="5"/>
  <c r="AR762" i="5"/>
  <c r="AS762" i="5"/>
  <c r="AT762" i="5"/>
  <c r="AP763" i="5"/>
  <c r="AQ763" i="5"/>
  <c r="AR763" i="5"/>
  <c r="AS763" i="5"/>
  <c r="AT763" i="5"/>
  <c r="AP764" i="5"/>
  <c r="AQ764" i="5"/>
  <c r="AR764" i="5"/>
  <c r="AS764" i="5"/>
  <c r="AT764" i="5"/>
  <c r="AP765" i="5"/>
  <c r="AQ765" i="5"/>
  <c r="AR765" i="5"/>
  <c r="AS765" i="5"/>
  <c r="AT765" i="5"/>
  <c r="AP766" i="5"/>
  <c r="AQ766" i="5"/>
  <c r="AR766" i="5"/>
  <c r="AS766" i="5"/>
  <c r="AT766" i="5"/>
  <c r="AP767" i="5"/>
  <c r="AQ767" i="5"/>
  <c r="AR767" i="5"/>
  <c r="AS767" i="5"/>
  <c r="AT767" i="5"/>
  <c r="AP768" i="5"/>
  <c r="AQ768" i="5"/>
  <c r="AR768" i="5"/>
  <c r="AS768" i="5"/>
  <c r="AT768" i="5"/>
  <c r="AP769" i="5"/>
  <c r="AQ769" i="5"/>
  <c r="AR769" i="5"/>
  <c r="AS769" i="5"/>
  <c r="AT769" i="5"/>
  <c r="AP770" i="5"/>
  <c r="AQ770" i="5"/>
  <c r="AR770" i="5"/>
  <c r="AS770" i="5"/>
  <c r="AT770" i="5"/>
  <c r="AP771" i="5"/>
  <c r="AQ771" i="5"/>
  <c r="AR771" i="5"/>
  <c r="AS771" i="5"/>
  <c r="AT771" i="5"/>
  <c r="AP772" i="5"/>
  <c r="AQ772" i="5"/>
  <c r="AR772" i="5"/>
  <c r="AS772" i="5"/>
  <c r="AT772" i="5"/>
  <c r="AP773" i="5"/>
  <c r="AQ773" i="5"/>
  <c r="AR773" i="5"/>
  <c r="AS773" i="5"/>
  <c r="AT773" i="5"/>
  <c r="AP774" i="5"/>
  <c r="AQ774" i="5"/>
  <c r="AR774" i="5"/>
  <c r="AS774" i="5"/>
  <c r="AT774" i="5"/>
  <c r="AP775" i="5"/>
  <c r="AQ775" i="5"/>
  <c r="AR775" i="5"/>
  <c r="AS775" i="5"/>
  <c r="AT775" i="5"/>
  <c r="AP776" i="5"/>
  <c r="AQ776" i="5"/>
  <c r="AR776" i="5"/>
  <c r="AS776" i="5"/>
  <c r="AT776" i="5"/>
  <c r="AP777" i="5"/>
  <c r="AQ777" i="5"/>
  <c r="AR777" i="5"/>
  <c r="AS777" i="5"/>
  <c r="AT777" i="5"/>
  <c r="AP778" i="5"/>
  <c r="AQ778" i="5"/>
  <c r="AR778" i="5"/>
  <c r="AS778" i="5"/>
  <c r="AT778" i="5"/>
  <c r="AP779" i="5"/>
  <c r="AQ779" i="5"/>
  <c r="AR779" i="5"/>
  <c r="AS779" i="5"/>
  <c r="AT779" i="5"/>
  <c r="AP780" i="5"/>
  <c r="AQ780" i="5"/>
  <c r="AR780" i="5"/>
  <c r="AS780" i="5"/>
  <c r="AT780" i="5"/>
  <c r="AP781" i="5"/>
  <c r="AQ781" i="5"/>
  <c r="AR781" i="5"/>
  <c r="AS781" i="5"/>
  <c r="AT781" i="5"/>
  <c r="AP782" i="5"/>
  <c r="AQ782" i="5"/>
  <c r="AR782" i="5"/>
  <c r="AS782" i="5"/>
  <c r="AT782" i="5"/>
  <c r="AP783" i="5"/>
  <c r="AQ783" i="5"/>
  <c r="AR783" i="5"/>
  <c r="AS783" i="5"/>
  <c r="AT783" i="5"/>
  <c r="AP784" i="5"/>
  <c r="AQ784" i="5"/>
  <c r="AR784" i="5"/>
  <c r="AS784" i="5"/>
  <c r="AT784" i="5"/>
  <c r="AP785" i="5"/>
  <c r="AQ785" i="5"/>
  <c r="AR785" i="5"/>
  <c r="AS785" i="5"/>
  <c r="AT785" i="5"/>
  <c r="AP786" i="5"/>
  <c r="AQ786" i="5"/>
  <c r="AR786" i="5"/>
  <c r="AS786" i="5"/>
  <c r="AT786" i="5"/>
  <c r="AP787" i="5"/>
  <c r="AQ787" i="5"/>
  <c r="AR787" i="5"/>
  <c r="AS787" i="5"/>
  <c r="AT787" i="5"/>
  <c r="AP788" i="5"/>
  <c r="AQ788" i="5"/>
  <c r="AR788" i="5"/>
  <c r="AS788" i="5"/>
  <c r="AT788" i="5"/>
  <c r="AP789" i="5"/>
  <c r="AQ789" i="5"/>
  <c r="AR789" i="5"/>
  <c r="AS789" i="5"/>
  <c r="AT789" i="5"/>
  <c r="AP790" i="5"/>
  <c r="AQ790" i="5"/>
  <c r="AR790" i="5"/>
  <c r="AS790" i="5"/>
  <c r="AT790" i="5"/>
  <c r="AP791" i="5"/>
  <c r="AQ791" i="5"/>
  <c r="AR791" i="5"/>
  <c r="AS791" i="5"/>
  <c r="AT791" i="5"/>
  <c r="AP792" i="5"/>
  <c r="AQ792" i="5"/>
  <c r="AR792" i="5"/>
  <c r="AS792" i="5"/>
  <c r="AT792" i="5"/>
  <c r="AP793" i="5"/>
  <c r="AQ793" i="5"/>
  <c r="AR793" i="5"/>
  <c r="AS793" i="5"/>
  <c r="AT793" i="5"/>
  <c r="AP794" i="5"/>
  <c r="AQ794" i="5"/>
  <c r="AR794" i="5"/>
  <c r="AS794" i="5"/>
  <c r="AT794" i="5"/>
  <c r="AP795" i="5"/>
  <c r="AQ795" i="5"/>
  <c r="AR795" i="5"/>
  <c r="AS795" i="5"/>
  <c r="AT795" i="5"/>
  <c r="AP796" i="5"/>
  <c r="AQ796" i="5"/>
  <c r="AR796" i="5"/>
  <c r="AS796" i="5"/>
  <c r="AT796" i="5"/>
  <c r="AP797" i="5"/>
  <c r="AQ797" i="5"/>
  <c r="AR797" i="5"/>
  <c r="AS797" i="5"/>
  <c r="AT797" i="5"/>
  <c r="AP798" i="5"/>
  <c r="AQ798" i="5"/>
  <c r="AR798" i="5"/>
  <c r="AS798" i="5"/>
  <c r="AT798" i="5"/>
  <c r="AP799" i="5"/>
  <c r="AQ799" i="5"/>
  <c r="AR799" i="5"/>
  <c r="AS799" i="5"/>
  <c r="AT799" i="5"/>
  <c r="AP800" i="5"/>
  <c r="AQ800" i="5"/>
  <c r="AR800" i="5"/>
  <c r="AS800" i="5"/>
  <c r="AT800" i="5"/>
  <c r="AP801" i="5"/>
  <c r="AQ801" i="5"/>
  <c r="AR801" i="5"/>
  <c r="AS801" i="5"/>
  <c r="AT801" i="5"/>
  <c r="AP802" i="5"/>
  <c r="AQ802" i="5"/>
  <c r="AR802" i="5"/>
  <c r="AS802" i="5"/>
  <c r="AT802" i="5"/>
  <c r="AP803" i="5"/>
  <c r="AQ803" i="5"/>
  <c r="AR803" i="5"/>
  <c r="AS803" i="5"/>
  <c r="AT803" i="5"/>
  <c r="AP804" i="5"/>
  <c r="AQ804" i="5"/>
  <c r="AR804" i="5"/>
  <c r="AS804" i="5"/>
  <c r="AT804" i="5"/>
  <c r="AP805" i="5"/>
  <c r="AQ805" i="5"/>
  <c r="AR805" i="5"/>
  <c r="AS805" i="5"/>
  <c r="AT805" i="5"/>
  <c r="AP806" i="5"/>
  <c r="AQ806" i="5"/>
  <c r="AR806" i="5"/>
  <c r="AS806" i="5"/>
  <c r="AT806" i="5"/>
  <c r="AP807" i="5"/>
  <c r="AQ807" i="5"/>
  <c r="AR807" i="5"/>
  <c r="AS807" i="5"/>
  <c r="AT807" i="5"/>
  <c r="AP808" i="5"/>
  <c r="AQ808" i="5"/>
  <c r="AR808" i="5"/>
  <c r="AS808" i="5"/>
  <c r="AT808" i="5"/>
  <c r="AP809" i="5"/>
  <c r="AQ809" i="5"/>
  <c r="AR809" i="5"/>
  <c r="AS809" i="5"/>
  <c r="AT809" i="5"/>
  <c r="AP810" i="5"/>
  <c r="AQ810" i="5"/>
  <c r="AR810" i="5"/>
  <c r="AS810" i="5"/>
  <c r="AT810" i="5"/>
  <c r="AP811" i="5"/>
  <c r="AQ811" i="5"/>
  <c r="AR811" i="5"/>
  <c r="AS811" i="5"/>
  <c r="AT811" i="5"/>
  <c r="AP812" i="5"/>
  <c r="AQ812" i="5"/>
  <c r="AR812" i="5"/>
  <c r="AS812" i="5"/>
  <c r="AT812" i="5"/>
  <c r="AP813" i="5"/>
  <c r="AQ813" i="5"/>
  <c r="AR813" i="5"/>
  <c r="AS813" i="5"/>
  <c r="AT813" i="5"/>
  <c r="AP814" i="5"/>
  <c r="AQ814" i="5"/>
  <c r="AR814" i="5"/>
  <c r="AS814" i="5"/>
  <c r="AT814" i="5"/>
  <c r="AP815" i="5"/>
  <c r="AQ815" i="5"/>
  <c r="AR815" i="5"/>
  <c r="AS815" i="5"/>
  <c r="AT815" i="5"/>
  <c r="AP816" i="5"/>
  <c r="AQ816" i="5"/>
  <c r="AR816" i="5"/>
  <c r="AS816" i="5"/>
  <c r="AT816" i="5"/>
  <c r="AP817" i="5"/>
  <c r="AQ817" i="5"/>
  <c r="AR817" i="5"/>
  <c r="AS817" i="5"/>
  <c r="AT817" i="5"/>
  <c r="AP818" i="5"/>
  <c r="AQ818" i="5"/>
  <c r="AR818" i="5"/>
  <c r="AS818" i="5"/>
  <c r="AT818" i="5"/>
  <c r="AP819" i="5"/>
  <c r="AQ819" i="5"/>
  <c r="AR819" i="5"/>
  <c r="AS819" i="5"/>
  <c r="AT819" i="5"/>
  <c r="AP820" i="5"/>
  <c r="AQ820" i="5"/>
  <c r="AR820" i="5"/>
  <c r="AS820" i="5"/>
  <c r="AT820" i="5"/>
  <c r="AP821" i="5"/>
  <c r="AQ821" i="5"/>
  <c r="AR821" i="5"/>
  <c r="AS821" i="5"/>
  <c r="AT821" i="5"/>
  <c r="AP822" i="5"/>
  <c r="AQ822" i="5"/>
  <c r="AR822" i="5"/>
  <c r="AS822" i="5"/>
  <c r="AT822" i="5"/>
  <c r="AP823" i="5"/>
  <c r="AQ823" i="5"/>
  <c r="AR823" i="5"/>
  <c r="AS823" i="5"/>
  <c r="AT823" i="5"/>
  <c r="AP824" i="5"/>
  <c r="AQ824" i="5"/>
  <c r="AR824" i="5"/>
  <c r="AS824" i="5"/>
  <c r="AT824" i="5"/>
  <c r="AP825" i="5"/>
  <c r="AQ825" i="5"/>
  <c r="AR825" i="5"/>
  <c r="AS825" i="5"/>
  <c r="AT825" i="5"/>
  <c r="AP826" i="5"/>
  <c r="AQ826" i="5"/>
  <c r="AR826" i="5"/>
  <c r="AS826" i="5"/>
  <c r="AT826" i="5"/>
  <c r="AP827" i="5"/>
  <c r="AQ827" i="5"/>
  <c r="AR827" i="5"/>
  <c r="AS827" i="5"/>
  <c r="AT827" i="5"/>
  <c r="AP828" i="5"/>
  <c r="AQ828" i="5"/>
  <c r="AR828" i="5"/>
  <c r="AS828" i="5"/>
  <c r="AT828" i="5"/>
  <c r="AP829" i="5"/>
  <c r="AQ829" i="5"/>
  <c r="AR829" i="5"/>
  <c r="AS829" i="5"/>
  <c r="AT829" i="5"/>
  <c r="AP830" i="5"/>
  <c r="AQ830" i="5"/>
  <c r="AR830" i="5"/>
  <c r="AS830" i="5"/>
  <c r="AT830" i="5"/>
  <c r="AP831" i="5"/>
  <c r="AQ831" i="5"/>
  <c r="AR831" i="5"/>
  <c r="AS831" i="5"/>
  <c r="AT831" i="5"/>
  <c r="AP832" i="5"/>
  <c r="AQ832" i="5"/>
  <c r="AR832" i="5"/>
  <c r="AS832" i="5"/>
  <c r="AT832" i="5"/>
  <c r="AP833" i="5"/>
  <c r="AQ833" i="5"/>
  <c r="AR833" i="5"/>
  <c r="AS833" i="5"/>
  <c r="AT833" i="5"/>
  <c r="AP834" i="5"/>
  <c r="AQ834" i="5"/>
  <c r="AR834" i="5"/>
  <c r="AS834" i="5"/>
  <c r="AT834" i="5"/>
  <c r="AP835" i="5"/>
  <c r="AQ835" i="5"/>
  <c r="AR835" i="5"/>
  <c r="AS835" i="5"/>
  <c r="AT835" i="5"/>
  <c r="AP836" i="5"/>
  <c r="AQ836" i="5"/>
  <c r="AR836" i="5"/>
  <c r="AS836" i="5"/>
  <c r="AT836" i="5"/>
  <c r="AP837" i="5"/>
  <c r="AQ837" i="5"/>
  <c r="AR837" i="5"/>
  <c r="AS837" i="5"/>
  <c r="AT837" i="5"/>
  <c r="AP838" i="5"/>
  <c r="AQ838" i="5"/>
  <c r="AR838" i="5"/>
  <c r="AS838" i="5"/>
  <c r="AT838" i="5"/>
  <c r="AP839" i="5"/>
  <c r="AQ839" i="5"/>
  <c r="AR839" i="5"/>
  <c r="AS839" i="5"/>
  <c r="AT839" i="5"/>
  <c r="AP840" i="5"/>
  <c r="AQ840" i="5"/>
  <c r="AR840" i="5"/>
  <c r="AS840" i="5"/>
  <c r="AT840" i="5"/>
  <c r="AP841" i="5"/>
  <c r="AQ841" i="5"/>
  <c r="AR841" i="5"/>
  <c r="AS841" i="5"/>
  <c r="AT841" i="5"/>
  <c r="AP842" i="5"/>
  <c r="AQ842" i="5"/>
  <c r="AR842" i="5"/>
  <c r="AS842" i="5"/>
  <c r="AT842" i="5"/>
  <c r="AP843" i="5"/>
  <c r="AQ843" i="5"/>
  <c r="AR843" i="5"/>
  <c r="AS843" i="5"/>
  <c r="AT843" i="5"/>
  <c r="AP844" i="5"/>
  <c r="AQ844" i="5"/>
  <c r="AR844" i="5"/>
  <c r="AS844" i="5"/>
  <c r="AT844" i="5"/>
  <c r="AP845" i="5"/>
  <c r="AQ845" i="5"/>
  <c r="AR845" i="5"/>
  <c r="AS845" i="5"/>
  <c r="AT845" i="5"/>
  <c r="AP846" i="5"/>
  <c r="AQ846" i="5"/>
  <c r="AR846" i="5"/>
  <c r="AS846" i="5"/>
  <c r="AT846" i="5"/>
  <c r="AP847" i="5"/>
  <c r="AQ847" i="5"/>
  <c r="AR847" i="5"/>
  <c r="AS847" i="5"/>
  <c r="AT847" i="5"/>
  <c r="AP848" i="5"/>
  <c r="AQ848" i="5"/>
  <c r="AR848" i="5"/>
  <c r="AS848" i="5"/>
  <c r="AT848" i="5"/>
  <c r="AP849" i="5"/>
  <c r="AQ849" i="5"/>
  <c r="AR849" i="5"/>
  <c r="AS849" i="5"/>
  <c r="AT849" i="5"/>
  <c r="AP850" i="5"/>
  <c r="AQ850" i="5"/>
  <c r="AR850" i="5"/>
  <c r="AS850" i="5"/>
  <c r="AT850" i="5"/>
  <c r="AP851" i="5"/>
  <c r="AQ851" i="5"/>
  <c r="AR851" i="5"/>
  <c r="AS851" i="5"/>
  <c r="AT851" i="5"/>
  <c r="AP852" i="5"/>
  <c r="AQ852" i="5"/>
  <c r="AR852" i="5"/>
  <c r="AS852" i="5"/>
  <c r="AT852" i="5"/>
  <c r="AP853" i="5"/>
  <c r="AQ853" i="5"/>
  <c r="AR853" i="5"/>
  <c r="AS853" i="5"/>
  <c r="AT853" i="5"/>
  <c r="AP854" i="5"/>
  <c r="AQ854" i="5"/>
  <c r="AR854" i="5"/>
  <c r="AS854" i="5"/>
  <c r="AT854" i="5"/>
  <c r="AP855" i="5"/>
  <c r="AQ855" i="5"/>
  <c r="AR855" i="5"/>
  <c r="AS855" i="5"/>
  <c r="AT855" i="5"/>
  <c r="AP856" i="5"/>
  <c r="AQ856" i="5"/>
  <c r="AR856" i="5"/>
  <c r="AS856" i="5"/>
  <c r="AT856" i="5"/>
  <c r="AP857" i="5"/>
  <c r="AQ857" i="5"/>
  <c r="AR857" i="5"/>
  <c r="AS857" i="5"/>
  <c r="AT857" i="5"/>
  <c r="AP858" i="5"/>
  <c r="AQ858" i="5"/>
  <c r="AR858" i="5"/>
  <c r="AS858" i="5"/>
  <c r="AT858" i="5"/>
  <c r="AP859" i="5"/>
  <c r="AQ859" i="5"/>
  <c r="AR859" i="5"/>
  <c r="AS859" i="5"/>
  <c r="AT859" i="5"/>
  <c r="AP860" i="5"/>
  <c r="AQ860" i="5"/>
  <c r="AR860" i="5"/>
  <c r="AS860" i="5"/>
  <c r="AT860" i="5"/>
  <c r="AP861" i="5"/>
  <c r="AQ861" i="5"/>
  <c r="AR861" i="5"/>
  <c r="AS861" i="5"/>
  <c r="AT861" i="5"/>
  <c r="AP862" i="5"/>
  <c r="AQ862" i="5"/>
  <c r="AR862" i="5"/>
  <c r="AS862" i="5"/>
  <c r="AT862" i="5"/>
  <c r="AP863" i="5"/>
  <c r="AQ863" i="5"/>
  <c r="AR863" i="5"/>
  <c r="AS863" i="5"/>
  <c r="AT863" i="5"/>
  <c r="AP864" i="5"/>
  <c r="AQ864" i="5"/>
  <c r="AR864" i="5"/>
  <c r="AS864" i="5"/>
  <c r="AT864" i="5"/>
  <c r="AP865" i="5"/>
  <c r="AQ865" i="5"/>
  <c r="AR865" i="5"/>
  <c r="AS865" i="5"/>
  <c r="AT865" i="5"/>
  <c r="AP866" i="5"/>
  <c r="AQ866" i="5"/>
  <c r="AR866" i="5"/>
  <c r="AS866" i="5"/>
  <c r="AT866" i="5"/>
  <c r="AP867" i="5"/>
  <c r="AQ867" i="5"/>
  <c r="AR867" i="5"/>
  <c r="AS867" i="5"/>
  <c r="AT867" i="5"/>
  <c r="AP868" i="5"/>
  <c r="AQ868" i="5"/>
  <c r="AR868" i="5"/>
  <c r="AS868" i="5"/>
  <c r="AT868" i="5"/>
  <c r="AP869" i="5"/>
  <c r="AQ869" i="5"/>
  <c r="AR869" i="5"/>
  <c r="AS869" i="5"/>
  <c r="AT869" i="5"/>
  <c r="AP870" i="5"/>
  <c r="AQ870" i="5"/>
  <c r="AR870" i="5"/>
  <c r="AS870" i="5"/>
  <c r="AT870" i="5"/>
  <c r="AP871" i="5"/>
  <c r="AQ871" i="5"/>
  <c r="AR871" i="5"/>
  <c r="AS871" i="5"/>
  <c r="AT871" i="5"/>
  <c r="AP872" i="5"/>
  <c r="AQ872" i="5"/>
  <c r="AR872" i="5"/>
  <c r="AS872" i="5"/>
  <c r="AT872" i="5"/>
  <c r="AP873" i="5"/>
  <c r="AQ873" i="5"/>
  <c r="AR873" i="5"/>
  <c r="AS873" i="5"/>
  <c r="AT873" i="5"/>
  <c r="AP874" i="5"/>
  <c r="AQ874" i="5"/>
  <c r="AR874" i="5"/>
  <c r="AS874" i="5"/>
  <c r="AT874" i="5"/>
  <c r="AP875" i="5"/>
  <c r="AQ875" i="5"/>
  <c r="AR875" i="5"/>
  <c r="AS875" i="5"/>
  <c r="AT875" i="5"/>
  <c r="AP876" i="5"/>
  <c r="AQ876" i="5"/>
  <c r="AR876" i="5"/>
  <c r="AS876" i="5"/>
  <c r="AT876" i="5"/>
  <c r="AP877" i="5"/>
  <c r="AQ877" i="5"/>
  <c r="AR877" i="5"/>
  <c r="AS877" i="5"/>
  <c r="AT877" i="5"/>
  <c r="AP878" i="5"/>
  <c r="AQ878" i="5"/>
  <c r="AR878" i="5"/>
  <c r="AS878" i="5"/>
  <c r="AT878" i="5"/>
  <c r="AP879" i="5"/>
  <c r="AQ879" i="5"/>
  <c r="AR879" i="5"/>
  <c r="AS879" i="5"/>
  <c r="AT879" i="5"/>
  <c r="AP880" i="5"/>
  <c r="AQ880" i="5"/>
  <c r="AR880" i="5"/>
  <c r="AS880" i="5"/>
  <c r="AT880" i="5"/>
  <c r="AP881" i="5"/>
  <c r="AQ881" i="5"/>
  <c r="AR881" i="5"/>
  <c r="AS881" i="5"/>
  <c r="AT881" i="5"/>
  <c r="AP882" i="5"/>
  <c r="AQ882" i="5"/>
  <c r="AR882" i="5"/>
  <c r="AS882" i="5"/>
  <c r="AT882" i="5"/>
  <c r="AP883" i="5"/>
  <c r="AQ883" i="5"/>
  <c r="AR883" i="5"/>
  <c r="AS883" i="5"/>
  <c r="AT883" i="5"/>
  <c r="AP884" i="5"/>
  <c r="AQ884" i="5"/>
  <c r="AR884" i="5"/>
  <c r="AS884" i="5"/>
  <c r="AT884" i="5"/>
  <c r="AP885" i="5"/>
  <c r="AQ885" i="5"/>
  <c r="AR885" i="5"/>
  <c r="AS885" i="5"/>
  <c r="AT885" i="5"/>
  <c r="AP886" i="5"/>
  <c r="AQ886" i="5"/>
  <c r="AR886" i="5"/>
  <c r="AS886" i="5"/>
  <c r="AT886" i="5"/>
  <c r="AP887" i="5"/>
  <c r="AQ887" i="5"/>
  <c r="AR887" i="5"/>
  <c r="AS887" i="5"/>
  <c r="AT887" i="5"/>
  <c r="AP888" i="5"/>
  <c r="AQ888" i="5"/>
  <c r="AR888" i="5"/>
  <c r="AS888" i="5"/>
  <c r="AT888" i="5"/>
  <c r="AP889" i="5"/>
  <c r="AQ889" i="5"/>
  <c r="AR889" i="5"/>
  <c r="AS889" i="5"/>
  <c r="AT889" i="5"/>
  <c r="AP890" i="5"/>
  <c r="AQ890" i="5"/>
  <c r="AR890" i="5"/>
  <c r="AS890" i="5"/>
  <c r="AT890" i="5"/>
  <c r="AP891" i="5"/>
  <c r="AQ891" i="5"/>
  <c r="AR891" i="5"/>
  <c r="AS891" i="5"/>
  <c r="AT891" i="5"/>
  <c r="AP892" i="5"/>
  <c r="AQ892" i="5"/>
  <c r="AR892" i="5"/>
  <c r="AS892" i="5"/>
  <c r="AT892" i="5"/>
  <c r="AP893" i="5"/>
  <c r="AQ893" i="5"/>
  <c r="AR893" i="5"/>
  <c r="AS893" i="5"/>
  <c r="AT893" i="5"/>
  <c r="AP894" i="5"/>
  <c r="AQ894" i="5"/>
  <c r="AR894" i="5"/>
  <c r="AS894" i="5"/>
  <c r="AT894" i="5"/>
  <c r="AP895" i="5"/>
  <c r="AQ895" i="5"/>
  <c r="AR895" i="5"/>
  <c r="AS895" i="5"/>
  <c r="AT895" i="5"/>
  <c r="AP896" i="5"/>
  <c r="AQ896" i="5"/>
  <c r="AR896" i="5"/>
  <c r="AS896" i="5"/>
  <c r="AT896" i="5"/>
  <c r="AP897" i="5"/>
  <c r="AQ897" i="5"/>
  <c r="AR897" i="5"/>
  <c r="AS897" i="5"/>
  <c r="AT897" i="5"/>
  <c r="AP898" i="5"/>
  <c r="AQ898" i="5"/>
  <c r="AR898" i="5"/>
  <c r="AS898" i="5"/>
  <c r="AT898" i="5"/>
  <c r="AP899" i="5"/>
  <c r="AQ899" i="5"/>
  <c r="AR899" i="5"/>
  <c r="AS899" i="5"/>
  <c r="AT899" i="5"/>
  <c r="AP900" i="5"/>
  <c r="AQ900" i="5"/>
  <c r="AR900" i="5"/>
  <c r="AS900" i="5"/>
  <c r="AT900" i="5"/>
  <c r="AP901" i="5"/>
  <c r="AQ901" i="5"/>
  <c r="AR901" i="5"/>
  <c r="AS901" i="5"/>
  <c r="AT901" i="5"/>
  <c r="AP902" i="5"/>
  <c r="AQ902" i="5"/>
  <c r="AR902" i="5"/>
  <c r="AS902" i="5"/>
  <c r="AT902" i="5"/>
  <c r="AP903" i="5"/>
  <c r="AQ903" i="5"/>
  <c r="AR903" i="5"/>
  <c r="AS903" i="5"/>
  <c r="AT903" i="5"/>
  <c r="AP904" i="5"/>
  <c r="AQ904" i="5"/>
  <c r="AR904" i="5"/>
  <c r="AS904" i="5"/>
  <c r="AT904" i="5"/>
  <c r="AP4" i="3"/>
  <c r="AQ4" i="3"/>
  <c r="AR4" i="3"/>
  <c r="AS4" i="3"/>
  <c r="AT4" i="3"/>
  <c r="AP5" i="3"/>
  <c r="AQ5" i="3"/>
  <c r="AR5" i="3"/>
  <c r="AS5" i="3"/>
  <c r="AT5" i="3"/>
  <c r="AP6" i="3"/>
  <c r="AQ6" i="3"/>
  <c r="AR6" i="3"/>
  <c r="AS6" i="3"/>
  <c r="AT6" i="3"/>
  <c r="AP7" i="3"/>
  <c r="AQ7" i="3"/>
  <c r="AR7" i="3"/>
  <c r="AS7" i="3"/>
  <c r="AT7" i="3"/>
  <c r="AP8" i="3"/>
  <c r="AQ8" i="3"/>
  <c r="AR8" i="3"/>
  <c r="AS8" i="3"/>
  <c r="AT8" i="3"/>
  <c r="AP9" i="3"/>
  <c r="AQ9" i="3"/>
  <c r="AR9" i="3"/>
  <c r="AS9" i="3"/>
  <c r="AT9" i="3"/>
  <c r="AP10" i="3"/>
  <c r="AQ10" i="3"/>
  <c r="AR10" i="3"/>
  <c r="AS10" i="3"/>
  <c r="AT10" i="3"/>
  <c r="AP11" i="3"/>
  <c r="AQ11" i="3"/>
  <c r="AR11" i="3"/>
  <c r="AS11" i="3"/>
  <c r="AT11" i="3"/>
  <c r="AP12" i="3"/>
  <c r="AQ12" i="3"/>
  <c r="AR12" i="3"/>
  <c r="AS12" i="3"/>
  <c r="AT12" i="3"/>
  <c r="AP13" i="3"/>
  <c r="AQ13" i="3"/>
  <c r="AR13" i="3"/>
  <c r="AS13" i="3"/>
  <c r="AT13" i="3"/>
  <c r="AP14" i="3"/>
  <c r="AQ14" i="3"/>
  <c r="AR14" i="3"/>
  <c r="AS14" i="3"/>
  <c r="AT14" i="3"/>
  <c r="AP15" i="3"/>
  <c r="AQ15" i="3"/>
  <c r="AR15" i="3"/>
  <c r="AS15" i="3"/>
  <c r="AT15" i="3"/>
  <c r="AP16" i="3"/>
  <c r="AQ16" i="3"/>
  <c r="AR16" i="3"/>
  <c r="AS16" i="3"/>
  <c r="AT16" i="3"/>
  <c r="AP17" i="3"/>
  <c r="AQ17" i="3"/>
  <c r="AR17" i="3"/>
  <c r="AS17" i="3"/>
  <c r="AT17" i="3"/>
  <c r="AP18" i="3"/>
  <c r="AQ18" i="3"/>
  <c r="AR18" i="3"/>
  <c r="AS18" i="3"/>
  <c r="AT18" i="3"/>
  <c r="AP19" i="3"/>
  <c r="AQ19" i="3"/>
  <c r="AR19" i="3"/>
  <c r="AS19" i="3"/>
  <c r="AT19" i="3"/>
  <c r="AP20" i="3"/>
  <c r="AQ20" i="3"/>
  <c r="AR20" i="3"/>
  <c r="AS20" i="3"/>
  <c r="AT20" i="3"/>
  <c r="AP21" i="3"/>
  <c r="AQ21" i="3"/>
  <c r="AR21" i="3"/>
  <c r="AS21" i="3"/>
  <c r="AT21" i="3"/>
  <c r="AP22" i="3"/>
  <c r="AQ22" i="3"/>
  <c r="AR22" i="3"/>
  <c r="AS22" i="3"/>
  <c r="AT22" i="3"/>
  <c r="AP23" i="3"/>
  <c r="AQ23" i="3"/>
  <c r="AR23" i="3"/>
  <c r="AS23" i="3"/>
  <c r="AT23" i="3"/>
  <c r="AP24" i="3"/>
  <c r="AQ24" i="3"/>
  <c r="AR24" i="3"/>
  <c r="AS24" i="3"/>
  <c r="AT24" i="3"/>
  <c r="AP25" i="3"/>
  <c r="AQ25" i="3"/>
  <c r="AR25" i="3"/>
  <c r="AS25" i="3"/>
  <c r="AT25" i="3"/>
  <c r="AP26" i="3"/>
  <c r="AQ26" i="3"/>
  <c r="AR26" i="3"/>
  <c r="AS26" i="3"/>
  <c r="AT26" i="3"/>
  <c r="AP27" i="3"/>
  <c r="AQ27" i="3"/>
  <c r="AR27" i="3"/>
  <c r="AS27" i="3"/>
  <c r="AT27" i="3"/>
  <c r="AP28" i="3"/>
  <c r="AQ28" i="3"/>
  <c r="AR28" i="3"/>
  <c r="AS28" i="3"/>
  <c r="AT28" i="3"/>
  <c r="AP29" i="3"/>
  <c r="AQ29" i="3"/>
  <c r="AR29" i="3"/>
  <c r="AS29" i="3"/>
  <c r="AT29" i="3"/>
  <c r="AP30" i="3"/>
  <c r="AQ30" i="3"/>
  <c r="AR30" i="3"/>
  <c r="AS30" i="3"/>
  <c r="AT30" i="3"/>
  <c r="AP31" i="3"/>
  <c r="AQ31" i="3"/>
  <c r="AR31" i="3"/>
  <c r="AS31" i="3"/>
  <c r="AT31" i="3"/>
  <c r="AP32" i="3"/>
  <c r="AQ32" i="3"/>
  <c r="AR32" i="3"/>
  <c r="AS32" i="3"/>
  <c r="AT32" i="3"/>
  <c r="AP33" i="3"/>
  <c r="AQ33" i="3"/>
  <c r="AR33" i="3"/>
  <c r="AS33" i="3"/>
  <c r="AT33" i="3"/>
  <c r="AP34" i="3"/>
  <c r="AQ34" i="3"/>
  <c r="AR34" i="3"/>
  <c r="AS34" i="3"/>
  <c r="AT34" i="3"/>
  <c r="AP35" i="3"/>
  <c r="AQ35" i="3"/>
  <c r="AR35" i="3"/>
  <c r="AS35" i="3"/>
  <c r="AT35" i="3"/>
  <c r="AP36" i="3"/>
  <c r="AQ36" i="3"/>
  <c r="AR36" i="3"/>
  <c r="AS36" i="3"/>
  <c r="AT36" i="3"/>
  <c r="AP37" i="3"/>
  <c r="AQ37" i="3"/>
  <c r="AR37" i="3"/>
  <c r="AS37" i="3"/>
  <c r="AT37" i="3"/>
  <c r="AP38" i="3"/>
  <c r="AQ38" i="3"/>
  <c r="AR38" i="3"/>
  <c r="AS38" i="3"/>
  <c r="AT38" i="3"/>
  <c r="AP39" i="3"/>
  <c r="AQ39" i="3"/>
  <c r="AR39" i="3"/>
  <c r="AS39" i="3"/>
  <c r="AT39" i="3"/>
  <c r="AP40" i="3"/>
  <c r="AQ40" i="3"/>
  <c r="AR40" i="3"/>
  <c r="AS40" i="3"/>
  <c r="AT40" i="3"/>
  <c r="AP41" i="3"/>
  <c r="AQ41" i="3"/>
  <c r="AR41" i="3"/>
  <c r="AS41" i="3"/>
  <c r="AT41" i="3"/>
  <c r="AP42" i="3"/>
  <c r="AQ42" i="3"/>
  <c r="AR42" i="3"/>
  <c r="AS42" i="3"/>
  <c r="AT42" i="3"/>
  <c r="AP43" i="3"/>
  <c r="AQ43" i="3"/>
  <c r="AR43" i="3"/>
  <c r="AS43" i="3"/>
  <c r="AT43" i="3"/>
  <c r="AP44" i="3"/>
  <c r="AQ44" i="3"/>
  <c r="AR44" i="3"/>
  <c r="AS44" i="3"/>
  <c r="AT44" i="3"/>
  <c r="AP45" i="3"/>
  <c r="AQ45" i="3"/>
  <c r="AR45" i="3"/>
  <c r="AS45" i="3"/>
  <c r="AT45" i="3"/>
  <c r="AP46" i="3"/>
  <c r="AQ46" i="3"/>
  <c r="AR46" i="3"/>
  <c r="AS46" i="3"/>
  <c r="AT46" i="3"/>
  <c r="AP47" i="3"/>
  <c r="AQ47" i="3"/>
  <c r="AR47" i="3"/>
  <c r="AS47" i="3"/>
  <c r="AT47" i="3"/>
  <c r="AP48" i="3"/>
  <c r="AQ48" i="3"/>
  <c r="AR48" i="3"/>
  <c r="AS48" i="3"/>
  <c r="AT48" i="3"/>
  <c r="AP49" i="3"/>
  <c r="AQ49" i="3"/>
  <c r="AR49" i="3"/>
  <c r="AS49" i="3"/>
  <c r="AT49" i="3"/>
  <c r="AP50" i="3"/>
  <c r="AQ50" i="3"/>
  <c r="AR50" i="3"/>
  <c r="AS50" i="3"/>
  <c r="AT50" i="3"/>
  <c r="AP51" i="3"/>
  <c r="AQ51" i="3"/>
  <c r="AR51" i="3"/>
  <c r="AS51" i="3"/>
  <c r="AT51" i="3"/>
  <c r="AP52" i="3"/>
  <c r="AQ52" i="3"/>
  <c r="AR52" i="3"/>
  <c r="AS52" i="3"/>
  <c r="AT52" i="3"/>
  <c r="AP53" i="3"/>
  <c r="AQ53" i="3"/>
  <c r="AR53" i="3"/>
  <c r="AS53" i="3"/>
  <c r="AT53" i="3"/>
  <c r="AP54" i="3"/>
  <c r="AQ54" i="3"/>
  <c r="AR54" i="3"/>
  <c r="AS54" i="3"/>
  <c r="AT54" i="3"/>
  <c r="AP55" i="3"/>
  <c r="AQ55" i="3"/>
  <c r="AR55" i="3"/>
  <c r="AS55" i="3"/>
  <c r="AT55" i="3"/>
  <c r="AP56" i="3"/>
  <c r="AQ56" i="3"/>
  <c r="AR56" i="3"/>
  <c r="AS56" i="3"/>
  <c r="AT56" i="3"/>
  <c r="AP57" i="3"/>
  <c r="AQ57" i="3"/>
  <c r="AR57" i="3"/>
  <c r="AS57" i="3"/>
  <c r="AT57" i="3"/>
  <c r="AP58" i="3"/>
  <c r="AQ58" i="3"/>
  <c r="AR58" i="3"/>
  <c r="AS58" i="3"/>
  <c r="AT58" i="3"/>
  <c r="AP59" i="3"/>
  <c r="AQ59" i="3"/>
  <c r="AR59" i="3"/>
  <c r="AS59" i="3"/>
  <c r="AT59" i="3"/>
  <c r="AP60" i="3"/>
  <c r="AQ60" i="3"/>
  <c r="AR60" i="3"/>
  <c r="AS60" i="3"/>
  <c r="AT60" i="3"/>
  <c r="AP61" i="3"/>
  <c r="AQ61" i="3"/>
  <c r="AR61" i="3"/>
  <c r="AS61" i="3"/>
  <c r="AT61" i="3"/>
  <c r="AP62" i="3"/>
  <c r="AQ62" i="3"/>
  <c r="AR62" i="3"/>
  <c r="AS62" i="3"/>
  <c r="AT62" i="3"/>
  <c r="AP63" i="3"/>
  <c r="AQ63" i="3"/>
  <c r="AR63" i="3"/>
  <c r="AS63" i="3"/>
  <c r="AT63" i="3"/>
  <c r="AP64" i="3"/>
  <c r="AQ64" i="3"/>
  <c r="AR64" i="3"/>
  <c r="AS64" i="3"/>
  <c r="AT64" i="3"/>
  <c r="AP65" i="3"/>
  <c r="AQ65" i="3"/>
  <c r="AR65" i="3"/>
  <c r="AS65" i="3"/>
  <c r="AT65" i="3"/>
  <c r="AP66" i="3"/>
  <c r="AQ66" i="3"/>
  <c r="AR66" i="3"/>
  <c r="AS66" i="3"/>
  <c r="AT66" i="3"/>
  <c r="AP67" i="3"/>
  <c r="AQ67" i="3"/>
  <c r="AR67" i="3"/>
  <c r="AS67" i="3"/>
  <c r="AT67" i="3"/>
  <c r="AP68" i="3"/>
  <c r="AQ68" i="3"/>
  <c r="AR68" i="3"/>
  <c r="AS68" i="3"/>
  <c r="AT68" i="3"/>
  <c r="AP69" i="3"/>
  <c r="AQ69" i="3"/>
  <c r="AR69" i="3"/>
  <c r="AS69" i="3"/>
  <c r="AT69" i="3"/>
  <c r="AP70" i="3"/>
  <c r="AQ70" i="3"/>
  <c r="AR70" i="3"/>
  <c r="AS70" i="3"/>
  <c r="AT70" i="3"/>
  <c r="AP71" i="3"/>
  <c r="AQ71" i="3"/>
  <c r="AR71" i="3"/>
  <c r="AS71" i="3"/>
  <c r="AT71" i="3"/>
  <c r="AP72" i="3"/>
  <c r="AQ72" i="3"/>
  <c r="AR72" i="3"/>
  <c r="AS72" i="3"/>
  <c r="AT72" i="3"/>
  <c r="AP73" i="3"/>
  <c r="AQ73" i="3"/>
  <c r="AR73" i="3"/>
  <c r="AS73" i="3"/>
  <c r="AT73" i="3"/>
  <c r="AP74" i="3"/>
  <c r="AQ74" i="3"/>
  <c r="AR74" i="3"/>
  <c r="AS74" i="3"/>
  <c r="AT74" i="3"/>
  <c r="AP75" i="3"/>
  <c r="AQ75" i="3"/>
  <c r="AR75" i="3"/>
  <c r="AS75" i="3"/>
  <c r="AT75" i="3"/>
  <c r="AP76" i="3"/>
  <c r="AQ76" i="3"/>
  <c r="AR76" i="3"/>
  <c r="AS76" i="3"/>
  <c r="AT76" i="3"/>
  <c r="AP77" i="3"/>
  <c r="AQ77" i="3"/>
  <c r="AR77" i="3"/>
  <c r="AS77" i="3"/>
  <c r="AT77" i="3"/>
  <c r="AP78" i="3"/>
  <c r="AQ78" i="3"/>
  <c r="AR78" i="3"/>
  <c r="AS78" i="3"/>
  <c r="AT78" i="3"/>
  <c r="AP79" i="3"/>
  <c r="AQ79" i="3"/>
  <c r="AR79" i="3"/>
  <c r="AS79" i="3"/>
  <c r="AT79" i="3"/>
  <c r="AP80" i="3"/>
  <c r="AQ80" i="3"/>
  <c r="AR80" i="3"/>
  <c r="AS80" i="3"/>
  <c r="AT80" i="3"/>
  <c r="AP81" i="3"/>
  <c r="AQ81" i="3"/>
  <c r="AR81" i="3"/>
  <c r="AS81" i="3"/>
  <c r="AT81" i="3"/>
  <c r="AP82" i="3"/>
  <c r="AQ82" i="3"/>
  <c r="AR82" i="3"/>
  <c r="AS82" i="3"/>
  <c r="AT82" i="3"/>
  <c r="AP83" i="3"/>
  <c r="AQ83" i="3"/>
  <c r="AR83" i="3"/>
  <c r="AS83" i="3"/>
  <c r="AT83" i="3"/>
  <c r="AP84" i="3"/>
  <c r="AQ84" i="3"/>
  <c r="AR84" i="3"/>
  <c r="AS84" i="3"/>
  <c r="AT84" i="3"/>
  <c r="AP85" i="3"/>
  <c r="AQ85" i="3"/>
  <c r="AR85" i="3"/>
  <c r="AS85" i="3"/>
  <c r="AT85" i="3"/>
  <c r="AP86" i="3"/>
  <c r="AQ86" i="3"/>
  <c r="AR86" i="3"/>
  <c r="AS86" i="3"/>
  <c r="AT86" i="3"/>
  <c r="AP87" i="3"/>
  <c r="AQ87" i="3"/>
  <c r="AR87" i="3"/>
  <c r="AS87" i="3"/>
  <c r="AT87" i="3"/>
  <c r="AP88" i="3"/>
  <c r="AQ88" i="3"/>
  <c r="AR88" i="3"/>
  <c r="AS88" i="3"/>
  <c r="AT88" i="3"/>
  <c r="AP89" i="3"/>
  <c r="AQ89" i="3"/>
  <c r="AR89" i="3"/>
  <c r="AS89" i="3"/>
  <c r="AT89" i="3"/>
  <c r="AP90" i="3"/>
  <c r="AQ90" i="3"/>
  <c r="AR90" i="3"/>
  <c r="AS90" i="3"/>
  <c r="AT90" i="3"/>
  <c r="AP91" i="3"/>
  <c r="AQ91" i="3"/>
  <c r="AR91" i="3"/>
  <c r="AS91" i="3"/>
  <c r="AT91" i="3"/>
  <c r="AP92" i="3"/>
  <c r="AQ92" i="3"/>
  <c r="AR92" i="3"/>
  <c r="AS92" i="3"/>
  <c r="AT92" i="3"/>
  <c r="AP93" i="3"/>
  <c r="AQ93" i="3"/>
  <c r="AR93" i="3"/>
  <c r="AS93" i="3"/>
  <c r="AT93" i="3"/>
  <c r="AP94" i="3"/>
  <c r="AQ94" i="3"/>
  <c r="AR94" i="3"/>
  <c r="AS94" i="3"/>
  <c r="AT94" i="3"/>
  <c r="AP95" i="3"/>
  <c r="AQ95" i="3"/>
  <c r="AR95" i="3"/>
  <c r="AS95" i="3"/>
  <c r="AT95" i="3"/>
  <c r="AP96" i="3"/>
  <c r="AQ96" i="3"/>
  <c r="AR96" i="3"/>
  <c r="AS96" i="3"/>
  <c r="AT96" i="3"/>
  <c r="AP97" i="3"/>
  <c r="AQ97" i="3"/>
  <c r="AR97" i="3"/>
  <c r="AS97" i="3"/>
  <c r="AT97" i="3"/>
  <c r="AP98" i="3"/>
  <c r="AQ98" i="3"/>
  <c r="AR98" i="3"/>
  <c r="AS98" i="3"/>
  <c r="AT98" i="3"/>
  <c r="AP99" i="3"/>
  <c r="AQ99" i="3"/>
  <c r="AR99" i="3"/>
  <c r="AS99" i="3"/>
  <c r="AT99" i="3"/>
  <c r="AP100" i="3"/>
  <c r="AQ100" i="3"/>
  <c r="AR100" i="3"/>
  <c r="AS100" i="3"/>
  <c r="AT100" i="3"/>
  <c r="AP101" i="3"/>
  <c r="AQ101" i="3"/>
  <c r="AR101" i="3"/>
  <c r="AS101" i="3"/>
  <c r="AT101" i="3"/>
  <c r="AP102" i="3"/>
  <c r="AQ102" i="3"/>
  <c r="AR102" i="3"/>
  <c r="AS102" i="3"/>
  <c r="AT102" i="3"/>
  <c r="AP103" i="3"/>
  <c r="AQ103" i="3"/>
  <c r="AR103" i="3"/>
  <c r="AS103" i="3"/>
  <c r="AT103" i="3"/>
  <c r="AP104" i="3"/>
  <c r="AQ104" i="3"/>
  <c r="AR104" i="3"/>
  <c r="AS104" i="3"/>
  <c r="AT104" i="3"/>
  <c r="AP105" i="3"/>
  <c r="AQ105" i="3"/>
  <c r="AR105" i="3"/>
  <c r="AS105" i="3"/>
  <c r="AT105" i="3"/>
  <c r="AP106" i="3"/>
  <c r="AQ106" i="3"/>
  <c r="AR106" i="3"/>
  <c r="AS106" i="3"/>
  <c r="AT106" i="3"/>
  <c r="AP107" i="3"/>
  <c r="AQ107" i="3"/>
  <c r="AR107" i="3"/>
  <c r="AS107" i="3"/>
  <c r="AT107" i="3"/>
  <c r="AP108" i="3"/>
  <c r="AQ108" i="3"/>
  <c r="AR108" i="3"/>
  <c r="AS108" i="3"/>
  <c r="AT108" i="3"/>
  <c r="AP109" i="3"/>
  <c r="AQ109" i="3"/>
  <c r="AR109" i="3"/>
  <c r="AS109" i="3"/>
  <c r="AT109" i="3"/>
  <c r="AP110" i="3"/>
  <c r="AQ110" i="3"/>
  <c r="AR110" i="3"/>
  <c r="AS110" i="3"/>
  <c r="AT110" i="3"/>
  <c r="AP111" i="3"/>
  <c r="AQ111" i="3"/>
  <c r="AR111" i="3"/>
  <c r="AS111" i="3"/>
  <c r="AT111" i="3"/>
  <c r="AP112" i="3"/>
  <c r="AQ112" i="3"/>
  <c r="AR112" i="3"/>
  <c r="AS112" i="3"/>
  <c r="AT112" i="3"/>
  <c r="AP113" i="3"/>
  <c r="AQ113" i="3"/>
  <c r="AR113" i="3"/>
  <c r="AS113" i="3"/>
  <c r="AT113" i="3"/>
  <c r="AP114" i="3"/>
  <c r="AQ114" i="3"/>
  <c r="AR114" i="3"/>
  <c r="AS114" i="3"/>
  <c r="AT114" i="3"/>
  <c r="AP115" i="3"/>
  <c r="AQ115" i="3"/>
  <c r="AR115" i="3"/>
  <c r="AS115" i="3"/>
  <c r="AT115" i="3"/>
  <c r="AP116" i="3"/>
  <c r="AQ116" i="3"/>
  <c r="AR116" i="3"/>
  <c r="AS116" i="3"/>
  <c r="AT116" i="3"/>
  <c r="AP117" i="3"/>
  <c r="AQ117" i="3"/>
  <c r="AR117" i="3"/>
  <c r="AS117" i="3"/>
  <c r="AT117" i="3"/>
  <c r="AP118" i="3"/>
  <c r="AQ118" i="3"/>
  <c r="AR118" i="3"/>
  <c r="AS118" i="3"/>
  <c r="AT118" i="3"/>
  <c r="AP119" i="3"/>
  <c r="AQ119" i="3"/>
  <c r="AR119" i="3"/>
  <c r="AS119" i="3"/>
  <c r="AT119" i="3"/>
  <c r="AP120" i="3"/>
  <c r="AQ120" i="3"/>
  <c r="AR120" i="3"/>
  <c r="AS120" i="3"/>
  <c r="AT120" i="3"/>
  <c r="AP121" i="3"/>
  <c r="AQ121" i="3"/>
  <c r="AR121" i="3"/>
  <c r="AS121" i="3"/>
  <c r="AT121" i="3"/>
  <c r="AP122" i="3"/>
  <c r="AQ122" i="3"/>
  <c r="AR122" i="3"/>
  <c r="AS122" i="3"/>
  <c r="AT122" i="3"/>
  <c r="AP123" i="3"/>
  <c r="AQ123" i="3"/>
  <c r="AR123" i="3"/>
  <c r="AS123" i="3"/>
  <c r="AT123" i="3"/>
  <c r="AP124" i="3"/>
  <c r="AQ124" i="3"/>
  <c r="AR124" i="3"/>
  <c r="AS124" i="3"/>
  <c r="AT124" i="3"/>
  <c r="AP125" i="3"/>
  <c r="AQ125" i="3"/>
  <c r="AR125" i="3"/>
  <c r="AS125" i="3"/>
  <c r="AT125" i="3"/>
  <c r="AP126" i="3"/>
  <c r="AQ126" i="3"/>
  <c r="AR126" i="3"/>
  <c r="AS126" i="3"/>
  <c r="AT126" i="3"/>
  <c r="AP127" i="3"/>
  <c r="AQ127" i="3"/>
  <c r="AR127" i="3"/>
  <c r="AS127" i="3"/>
  <c r="AT127" i="3"/>
  <c r="AP128" i="3"/>
  <c r="AQ128" i="3"/>
  <c r="AR128" i="3"/>
  <c r="AS128" i="3"/>
  <c r="AT128" i="3"/>
  <c r="AP129" i="3"/>
  <c r="AQ129" i="3"/>
  <c r="AR129" i="3"/>
  <c r="AS129" i="3"/>
  <c r="AT129" i="3"/>
  <c r="AP130" i="3"/>
  <c r="AQ130" i="3"/>
  <c r="AR130" i="3"/>
  <c r="AS130" i="3"/>
  <c r="AT130" i="3"/>
  <c r="AP131" i="3"/>
  <c r="AQ131" i="3"/>
  <c r="AR131" i="3"/>
  <c r="AS131" i="3"/>
  <c r="AT131" i="3"/>
  <c r="AP132" i="3"/>
  <c r="AQ132" i="3"/>
  <c r="AR132" i="3"/>
  <c r="AS132" i="3"/>
  <c r="AT132" i="3"/>
  <c r="AP133" i="3"/>
  <c r="AQ133" i="3"/>
  <c r="AR133" i="3"/>
  <c r="AS133" i="3"/>
  <c r="AT133" i="3"/>
  <c r="AP134" i="3"/>
  <c r="AQ134" i="3"/>
  <c r="AR134" i="3"/>
  <c r="AS134" i="3"/>
  <c r="AT134" i="3"/>
  <c r="AP135" i="3"/>
  <c r="AQ135" i="3"/>
  <c r="AR135" i="3"/>
  <c r="AS135" i="3"/>
  <c r="AT135" i="3"/>
  <c r="AP136" i="3"/>
  <c r="AQ136" i="3"/>
  <c r="AR136" i="3"/>
  <c r="AS136" i="3"/>
  <c r="AT136" i="3"/>
  <c r="AP137" i="3"/>
  <c r="AQ137" i="3"/>
  <c r="AR137" i="3"/>
  <c r="AS137" i="3"/>
  <c r="AT137" i="3"/>
  <c r="AP138" i="3"/>
  <c r="AQ138" i="3"/>
  <c r="AR138" i="3"/>
  <c r="AS138" i="3"/>
  <c r="AT138" i="3"/>
  <c r="AP139" i="3"/>
  <c r="AQ139" i="3"/>
  <c r="AR139" i="3"/>
  <c r="AS139" i="3"/>
  <c r="AT139" i="3"/>
  <c r="AP140" i="3"/>
  <c r="AQ140" i="3"/>
  <c r="AR140" i="3"/>
  <c r="AS140" i="3"/>
  <c r="AT140" i="3"/>
  <c r="AP141" i="3"/>
  <c r="AQ141" i="3"/>
  <c r="AR141" i="3"/>
  <c r="AS141" i="3"/>
  <c r="AT141" i="3"/>
  <c r="AP142" i="3"/>
  <c r="AQ142" i="3"/>
  <c r="AR142" i="3"/>
  <c r="AS142" i="3"/>
  <c r="AT142" i="3"/>
  <c r="AP143" i="3"/>
  <c r="AQ143" i="3"/>
  <c r="AR143" i="3"/>
  <c r="AS143" i="3"/>
  <c r="AT143" i="3"/>
  <c r="AP144" i="3"/>
  <c r="AQ144" i="3"/>
  <c r="AR144" i="3"/>
  <c r="AS144" i="3"/>
  <c r="AT144" i="3"/>
  <c r="AP145" i="3"/>
  <c r="AQ145" i="3"/>
  <c r="AR145" i="3"/>
  <c r="AS145" i="3"/>
  <c r="AT145" i="3"/>
  <c r="AP146" i="3"/>
  <c r="AQ146" i="3"/>
  <c r="AR146" i="3"/>
  <c r="AS146" i="3"/>
  <c r="AT146" i="3"/>
  <c r="AP147" i="3"/>
  <c r="AQ147" i="3"/>
  <c r="AR147" i="3"/>
  <c r="AS147" i="3"/>
  <c r="AT147" i="3"/>
  <c r="AP148" i="3"/>
  <c r="AQ148" i="3"/>
  <c r="AR148" i="3"/>
  <c r="AS148" i="3"/>
  <c r="AT148" i="3"/>
  <c r="AP149" i="3"/>
  <c r="AQ149" i="3"/>
  <c r="AR149" i="3"/>
  <c r="AS149" i="3"/>
  <c r="AT149" i="3"/>
  <c r="AP150" i="3"/>
  <c r="AQ150" i="3"/>
  <c r="AR150" i="3"/>
  <c r="AS150" i="3"/>
  <c r="AT150" i="3"/>
  <c r="AP151" i="3"/>
  <c r="AQ151" i="3"/>
  <c r="AR151" i="3"/>
  <c r="AS151" i="3"/>
  <c r="AT151" i="3"/>
  <c r="AP152" i="3"/>
  <c r="AQ152" i="3"/>
  <c r="AR152" i="3"/>
  <c r="AS152" i="3"/>
  <c r="AT152" i="3"/>
  <c r="AP153" i="3"/>
  <c r="AQ153" i="3"/>
  <c r="AR153" i="3"/>
  <c r="AS153" i="3"/>
  <c r="AT153" i="3"/>
  <c r="AP154" i="3"/>
  <c r="AQ154" i="3"/>
  <c r="AR154" i="3"/>
  <c r="AS154" i="3"/>
  <c r="AT154" i="3"/>
  <c r="AP155" i="3"/>
  <c r="AQ155" i="3"/>
  <c r="AR155" i="3"/>
  <c r="AS155" i="3"/>
  <c r="AT155" i="3"/>
  <c r="AP156" i="3"/>
  <c r="AQ156" i="3"/>
  <c r="AR156" i="3"/>
  <c r="AS156" i="3"/>
  <c r="AT156" i="3"/>
  <c r="AP157" i="3"/>
  <c r="AQ157" i="3"/>
  <c r="AR157" i="3"/>
  <c r="AS157" i="3"/>
  <c r="AT157" i="3"/>
  <c r="AP158" i="3"/>
  <c r="AQ158" i="3"/>
  <c r="AR158" i="3"/>
  <c r="AS158" i="3"/>
  <c r="AT158" i="3"/>
  <c r="AP159" i="3"/>
  <c r="AQ159" i="3"/>
  <c r="AR159" i="3"/>
  <c r="AS159" i="3"/>
  <c r="AT159" i="3"/>
  <c r="AP160" i="3"/>
  <c r="AQ160" i="3"/>
  <c r="AR160" i="3"/>
  <c r="AS160" i="3"/>
  <c r="AT160" i="3"/>
  <c r="AP161" i="3"/>
  <c r="AQ161" i="3"/>
  <c r="AR161" i="3"/>
  <c r="AS161" i="3"/>
  <c r="AT161" i="3"/>
  <c r="AP162" i="3"/>
  <c r="AQ162" i="3"/>
  <c r="AR162" i="3"/>
  <c r="AS162" i="3"/>
  <c r="AT162" i="3"/>
  <c r="AP163" i="3"/>
  <c r="AQ163" i="3"/>
  <c r="AR163" i="3"/>
  <c r="AS163" i="3"/>
  <c r="AT163" i="3"/>
  <c r="AP164" i="3"/>
  <c r="AQ164" i="3"/>
  <c r="AR164" i="3"/>
  <c r="AS164" i="3"/>
  <c r="AT164" i="3"/>
  <c r="AP165" i="3"/>
  <c r="AQ165" i="3"/>
  <c r="AR165" i="3"/>
  <c r="AS165" i="3"/>
  <c r="AT165" i="3"/>
  <c r="AP166" i="3"/>
  <c r="AQ166" i="3"/>
  <c r="AR166" i="3"/>
  <c r="AS166" i="3"/>
  <c r="AT166" i="3"/>
  <c r="AP167" i="3"/>
  <c r="AQ167" i="3"/>
  <c r="AR167" i="3"/>
  <c r="AS167" i="3"/>
  <c r="AT167" i="3"/>
  <c r="AP168" i="3"/>
  <c r="AQ168" i="3"/>
  <c r="AR168" i="3"/>
  <c r="AS168" i="3"/>
  <c r="AT168" i="3"/>
  <c r="AP169" i="3"/>
  <c r="AQ169" i="3"/>
  <c r="AR169" i="3"/>
  <c r="AS169" i="3"/>
  <c r="AT169" i="3"/>
  <c r="AP170" i="3"/>
  <c r="AQ170" i="3"/>
  <c r="AR170" i="3"/>
  <c r="AS170" i="3"/>
  <c r="AT170" i="3"/>
  <c r="AP171" i="3"/>
  <c r="AQ171" i="3"/>
  <c r="AR171" i="3"/>
  <c r="AS171" i="3"/>
  <c r="AT171" i="3"/>
  <c r="AP172" i="3"/>
  <c r="AQ172" i="3"/>
  <c r="AR172" i="3"/>
  <c r="AS172" i="3"/>
  <c r="AT172" i="3"/>
  <c r="AP173" i="3"/>
  <c r="AQ173" i="3"/>
  <c r="AR173" i="3"/>
  <c r="AS173" i="3"/>
  <c r="AT173" i="3"/>
  <c r="AP174" i="3"/>
  <c r="AQ174" i="3"/>
  <c r="AR174" i="3"/>
  <c r="AS174" i="3"/>
  <c r="AT174" i="3"/>
  <c r="AP175" i="3"/>
  <c r="AQ175" i="3"/>
  <c r="AR175" i="3"/>
  <c r="AS175" i="3"/>
  <c r="AT175" i="3"/>
  <c r="AP176" i="3"/>
  <c r="AQ176" i="3"/>
  <c r="AR176" i="3"/>
  <c r="AS176" i="3"/>
  <c r="AT176" i="3"/>
  <c r="AP177" i="3"/>
  <c r="AQ177" i="3"/>
  <c r="AR177" i="3"/>
  <c r="AS177" i="3"/>
  <c r="AT177" i="3"/>
  <c r="AP178" i="3"/>
  <c r="AQ178" i="3"/>
  <c r="AR178" i="3"/>
  <c r="AS178" i="3"/>
  <c r="AT178" i="3"/>
  <c r="AP179" i="3"/>
  <c r="AQ179" i="3"/>
  <c r="AR179" i="3"/>
  <c r="AS179" i="3"/>
  <c r="AT179" i="3"/>
  <c r="AP180" i="3"/>
  <c r="AQ180" i="3"/>
  <c r="AR180" i="3"/>
  <c r="AS180" i="3"/>
  <c r="AT180" i="3"/>
  <c r="AP181" i="3"/>
  <c r="AQ181" i="3"/>
  <c r="AR181" i="3"/>
  <c r="AS181" i="3"/>
  <c r="AT181" i="3"/>
  <c r="AP182" i="3"/>
  <c r="AQ182" i="3"/>
  <c r="AR182" i="3"/>
  <c r="AS182" i="3"/>
  <c r="AT182" i="3"/>
  <c r="AP183" i="3"/>
  <c r="AQ183" i="3"/>
  <c r="AR183" i="3"/>
  <c r="AS183" i="3"/>
  <c r="AT183" i="3"/>
  <c r="AP184" i="3"/>
  <c r="AQ184" i="3"/>
  <c r="AR184" i="3"/>
  <c r="AS184" i="3"/>
  <c r="AT184" i="3"/>
  <c r="AP185" i="3"/>
  <c r="AQ185" i="3"/>
  <c r="AR185" i="3"/>
  <c r="AS185" i="3"/>
  <c r="AT185" i="3"/>
  <c r="AP186" i="3"/>
  <c r="AQ186" i="3"/>
  <c r="AR186" i="3"/>
  <c r="AS186" i="3"/>
  <c r="AT186" i="3"/>
  <c r="AP187" i="3"/>
  <c r="AQ187" i="3"/>
  <c r="AR187" i="3"/>
  <c r="AS187" i="3"/>
  <c r="AT187" i="3"/>
  <c r="AP188" i="3"/>
  <c r="AQ188" i="3"/>
  <c r="AR188" i="3"/>
  <c r="AS188" i="3"/>
  <c r="AT188" i="3"/>
  <c r="AP189" i="3"/>
  <c r="AQ189" i="3"/>
  <c r="AR189" i="3"/>
  <c r="AS189" i="3"/>
  <c r="AT189" i="3"/>
  <c r="AP190" i="3"/>
  <c r="AQ190" i="3"/>
  <c r="AR190" i="3"/>
  <c r="AS190" i="3"/>
  <c r="AT190" i="3"/>
  <c r="AP191" i="3"/>
  <c r="AQ191" i="3"/>
  <c r="AR191" i="3"/>
  <c r="AS191" i="3"/>
  <c r="AT191" i="3"/>
  <c r="AP192" i="3"/>
  <c r="AQ192" i="3"/>
  <c r="AR192" i="3"/>
  <c r="AS192" i="3"/>
  <c r="AT192" i="3"/>
  <c r="AP193" i="3"/>
  <c r="AQ193" i="3"/>
  <c r="AR193" i="3"/>
  <c r="AS193" i="3"/>
  <c r="AT193" i="3"/>
  <c r="AP194" i="3"/>
  <c r="AQ194" i="3"/>
  <c r="AR194" i="3"/>
  <c r="AS194" i="3"/>
  <c r="AT194" i="3"/>
  <c r="AP195" i="3"/>
  <c r="AQ195" i="3"/>
  <c r="AR195" i="3"/>
  <c r="AS195" i="3"/>
  <c r="AT195" i="3"/>
  <c r="AP196" i="3"/>
  <c r="AQ196" i="3"/>
  <c r="AR196" i="3"/>
  <c r="AS196" i="3"/>
  <c r="AT196" i="3"/>
  <c r="AP197" i="3"/>
  <c r="AQ197" i="3"/>
  <c r="AR197" i="3"/>
  <c r="AS197" i="3"/>
  <c r="AT197" i="3"/>
  <c r="AP198" i="3"/>
  <c r="AQ198" i="3"/>
  <c r="AR198" i="3"/>
  <c r="AS198" i="3"/>
  <c r="AT198" i="3"/>
  <c r="AP199" i="3"/>
  <c r="AQ199" i="3"/>
  <c r="AR199" i="3"/>
  <c r="AS199" i="3"/>
  <c r="AT199" i="3"/>
  <c r="AP200" i="3"/>
  <c r="AQ200" i="3"/>
  <c r="AR200" i="3"/>
  <c r="AS200" i="3"/>
  <c r="AT200" i="3"/>
  <c r="AP201" i="3"/>
  <c r="AQ201" i="3"/>
  <c r="AR201" i="3"/>
  <c r="AS201" i="3"/>
  <c r="AT201" i="3"/>
  <c r="AP202" i="3"/>
  <c r="AQ202" i="3"/>
  <c r="AR202" i="3"/>
  <c r="AS202" i="3"/>
  <c r="AT202" i="3"/>
  <c r="AP203" i="3"/>
  <c r="AQ203" i="3"/>
  <c r="AR203" i="3"/>
  <c r="AS203" i="3"/>
  <c r="AT203" i="3"/>
  <c r="AP204" i="3"/>
  <c r="AQ204" i="3"/>
  <c r="AR204" i="3"/>
  <c r="AS204" i="3"/>
  <c r="AT204" i="3"/>
  <c r="AP205" i="3"/>
  <c r="AQ205" i="3"/>
  <c r="AR205" i="3"/>
  <c r="AS205" i="3"/>
  <c r="AT205" i="3"/>
  <c r="AP206" i="3"/>
  <c r="AQ206" i="3"/>
  <c r="AR206" i="3"/>
  <c r="AS206" i="3"/>
  <c r="AT206" i="3"/>
  <c r="AP207" i="3"/>
  <c r="AQ207" i="3"/>
  <c r="AR207" i="3"/>
  <c r="AS207" i="3"/>
  <c r="AT207" i="3"/>
  <c r="AP208" i="3"/>
  <c r="AQ208" i="3"/>
  <c r="AR208" i="3"/>
  <c r="AS208" i="3"/>
  <c r="AT208" i="3"/>
  <c r="AP209" i="3"/>
  <c r="AQ209" i="3"/>
  <c r="AR209" i="3"/>
  <c r="AS209" i="3"/>
  <c r="AT209" i="3"/>
  <c r="AP210" i="3"/>
  <c r="AQ210" i="3"/>
  <c r="AR210" i="3"/>
  <c r="AS210" i="3"/>
  <c r="AT210" i="3"/>
  <c r="AP211" i="3"/>
  <c r="AQ211" i="3"/>
  <c r="AR211" i="3"/>
  <c r="AS211" i="3"/>
  <c r="AT211" i="3"/>
  <c r="AP212" i="3"/>
  <c r="AQ212" i="3"/>
  <c r="AR212" i="3"/>
  <c r="AS212" i="3"/>
  <c r="AT212" i="3"/>
  <c r="AP213" i="3"/>
  <c r="AQ213" i="3"/>
  <c r="AR213" i="3"/>
  <c r="AS213" i="3"/>
  <c r="AT213" i="3"/>
  <c r="AP214" i="3"/>
  <c r="AQ214" i="3"/>
  <c r="AR214" i="3"/>
  <c r="AS214" i="3"/>
  <c r="AT214" i="3"/>
  <c r="AP215" i="3"/>
  <c r="AQ215" i="3"/>
  <c r="AR215" i="3"/>
  <c r="AS215" i="3"/>
  <c r="AT215" i="3"/>
  <c r="AP216" i="3"/>
  <c r="AQ216" i="3"/>
  <c r="AR216" i="3"/>
  <c r="AS216" i="3"/>
  <c r="AT216" i="3"/>
  <c r="AP217" i="3"/>
  <c r="AQ217" i="3"/>
  <c r="AR217" i="3"/>
  <c r="AS217" i="3"/>
  <c r="AT217" i="3"/>
  <c r="AP218" i="3"/>
  <c r="AQ218" i="3"/>
  <c r="AR218" i="3"/>
  <c r="AS218" i="3"/>
  <c r="AT218" i="3"/>
  <c r="AP219" i="3"/>
  <c r="AQ219" i="3"/>
  <c r="AR219" i="3"/>
  <c r="AS219" i="3"/>
  <c r="AT219" i="3"/>
  <c r="AP220" i="3"/>
  <c r="AQ220" i="3"/>
  <c r="AR220" i="3"/>
  <c r="AS220" i="3"/>
  <c r="AT220" i="3"/>
  <c r="AP221" i="3"/>
  <c r="AQ221" i="3"/>
  <c r="AR221" i="3"/>
  <c r="AS221" i="3"/>
  <c r="AT221" i="3"/>
  <c r="AP222" i="3"/>
  <c r="AQ222" i="3"/>
  <c r="AR222" i="3"/>
  <c r="AS222" i="3"/>
  <c r="AT222" i="3"/>
  <c r="AP223" i="3"/>
  <c r="AQ223" i="3"/>
  <c r="AR223" i="3"/>
  <c r="AS223" i="3"/>
  <c r="AT223" i="3"/>
  <c r="AP224" i="3"/>
  <c r="AQ224" i="3"/>
  <c r="AR224" i="3"/>
  <c r="AS224" i="3"/>
  <c r="AT224" i="3"/>
  <c r="AP225" i="3"/>
  <c r="AQ225" i="3"/>
  <c r="AR225" i="3"/>
  <c r="AS225" i="3"/>
  <c r="AT225" i="3"/>
  <c r="AP226" i="3"/>
  <c r="AQ226" i="3"/>
  <c r="AR226" i="3"/>
  <c r="AS226" i="3"/>
  <c r="AT226" i="3"/>
  <c r="AP227" i="3"/>
  <c r="AQ227" i="3"/>
  <c r="AR227" i="3"/>
  <c r="AS227" i="3"/>
  <c r="AT227" i="3"/>
  <c r="AP228" i="3"/>
  <c r="AQ228" i="3"/>
  <c r="AR228" i="3"/>
  <c r="AS228" i="3"/>
  <c r="AT228" i="3"/>
  <c r="AP229" i="3"/>
  <c r="AQ229" i="3"/>
  <c r="AR229" i="3"/>
  <c r="AS229" i="3"/>
  <c r="AT229" i="3"/>
  <c r="AP230" i="3"/>
  <c r="AQ230" i="3"/>
  <c r="AR230" i="3"/>
  <c r="AS230" i="3"/>
  <c r="AT230" i="3"/>
  <c r="AP231" i="3"/>
  <c r="AQ231" i="3"/>
  <c r="AR231" i="3"/>
  <c r="AS231" i="3"/>
  <c r="AT231" i="3"/>
  <c r="AP232" i="3"/>
  <c r="AQ232" i="3"/>
  <c r="AR232" i="3"/>
  <c r="AS232" i="3"/>
  <c r="AT232" i="3"/>
  <c r="AP233" i="3"/>
  <c r="AQ233" i="3"/>
  <c r="AR233" i="3"/>
  <c r="AS233" i="3"/>
  <c r="AT233" i="3"/>
  <c r="AP234" i="3"/>
  <c r="AQ234" i="3"/>
  <c r="AR234" i="3"/>
  <c r="AS234" i="3"/>
  <c r="AT234" i="3"/>
  <c r="AP235" i="3"/>
  <c r="AQ235" i="3"/>
  <c r="AR235" i="3"/>
  <c r="AS235" i="3"/>
  <c r="AT235" i="3"/>
  <c r="AP236" i="3"/>
  <c r="AQ236" i="3"/>
  <c r="AR236" i="3"/>
  <c r="AS236" i="3"/>
  <c r="AT236" i="3"/>
  <c r="AP237" i="3"/>
  <c r="AQ237" i="3"/>
  <c r="AR237" i="3"/>
  <c r="AS237" i="3"/>
  <c r="AT237" i="3"/>
  <c r="AP238" i="3"/>
  <c r="AQ238" i="3"/>
  <c r="AR238" i="3"/>
  <c r="AS238" i="3"/>
  <c r="AT238" i="3"/>
  <c r="AP239" i="3"/>
  <c r="AQ239" i="3"/>
  <c r="AR239" i="3"/>
  <c r="AS239" i="3"/>
  <c r="AT239" i="3"/>
  <c r="AP240" i="3"/>
  <c r="AQ240" i="3"/>
  <c r="AR240" i="3"/>
  <c r="AS240" i="3"/>
  <c r="AT240" i="3"/>
  <c r="AP241" i="3"/>
  <c r="AQ241" i="3"/>
  <c r="AR241" i="3"/>
  <c r="AS241" i="3"/>
  <c r="AT241" i="3"/>
  <c r="AP242" i="3"/>
  <c r="AQ242" i="3"/>
  <c r="AR242" i="3"/>
  <c r="AS242" i="3"/>
  <c r="AT242" i="3"/>
  <c r="AP243" i="3"/>
  <c r="AQ243" i="3"/>
  <c r="AR243" i="3"/>
  <c r="AS243" i="3"/>
  <c r="AT243" i="3"/>
  <c r="AP244" i="3"/>
  <c r="AQ244" i="3"/>
  <c r="AR244" i="3"/>
  <c r="AS244" i="3"/>
  <c r="AT244" i="3"/>
  <c r="AP245" i="3"/>
  <c r="AQ245" i="3"/>
  <c r="AR245" i="3"/>
  <c r="AS245" i="3"/>
  <c r="AT245" i="3"/>
  <c r="AP246" i="3"/>
  <c r="AQ246" i="3"/>
  <c r="AR246" i="3"/>
  <c r="AS246" i="3"/>
  <c r="AT246" i="3"/>
  <c r="AP247" i="3"/>
  <c r="AQ247" i="3"/>
  <c r="AR247" i="3"/>
  <c r="AS247" i="3"/>
  <c r="AT247" i="3"/>
  <c r="AP248" i="3"/>
  <c r="AQ248" i="3"/>
  <c r="AR248" i="3"/>
  <c r="AS248" i="3"/>
  <c r="AT248" i="3"/>
  <c r="AP249" i="3"/>
  <c r="AQ249" i="3"/>
  <c r="AR249" i="3"/>
  <c r="AS249" i="3"/>
  <c r="AT249" i="3"/>
  <c r="AP250" i="3"/>
  <c r="AQ250" i="3"/>
  <c r="AR250" i="3"/>
  <c r="AS250" i="3"/>
  <c r="AT250" i="3"/>
  <c r="AP251" i="3"/>
  <c r="AQ251" i="3"/>
  <c r="AR251" i="3"/>
  <c r="AS251" i="3"/>
  <c r="AT251" i="3"/>
  <c r="AP252" i="3"/>
  <c r="AQ252" i="3"/>
  <c r="AR252" i="3"/>
  <c r="AS252" i="3"/>
  <c r="AT252" i="3"/>
  <c r="AP253" i="3"/>
  <c r="AQ253" i="3"/>
  <c r="AR253" i="3"/>
  <c r="AS253" i="3"/>
  <c r="AT253" i="3"/>
  <c r="AP254" i="3"/>
  <c r="AQ254" i="3"/>
  <c r="AR254" i="3"/>
  <c r="AS254" i="3"/>
  <c r="AT254" i="3"/>
  <c r="AP255" i="3"/>
  <c r="AQ255" i="3"/>
  <c r="AR255" i="3"/>
  <c r="AS255" i="3"/>
  <c r="AT255" i="3"/>
  <c r="AP256" i="3"/>
  <c r="AQ256" i="3"/>
  <c r="AR256" i="3"/>
  <c r="AS256" i="3"/>
  <c r="AT256" i="3"/>
  <c r="AP257" i="3"/>
  <c r="AQ257" i="3"/>
  <c r="AR257" i="3"/>
  <c r="AS257" i="3"/>
  <c r="AT257" i="3"/>
  <c r="AP258" i="3"/>
  <c r="AQ258" i="3"/>
  <c r="AR258" i="3"/>
  <c r="AS258" i="3"/>
  <c r="AT258" i="3"/>
  <c r="AP259" i="3"/>
  <c r="AQ259" i="3"/>
  <c r="AR259" i="3"/>
  <c r="AS259" i="3"/>
  <c r="AT259" i="3"/>
  <c r="AP260" i="3"/>
  <c r="AQ260" i="3"/>
  <c r="AR260" i="3"/>
  <c r="AS260" i="3"/>
  <c r="AT260" i="3"/>
  <c r="AP261" i="3"/>
  <c r="AQ261" i="3"/>
  <c r="AR261" i="3"/>
  <c r="AS261" i="3"/>
  <c r="AT261" i="3"/>
  <c r="AP262" i="3"/>
  <c r="AQ262" i="3"/>
  <c r="AR262" i="3"/>
  <c r="AS262" i="3"/>
  <c r="AT262" i="3"/>
  <c r="AP263" i="3"/>
  <c r="AQ263" i="3"/>
  <c r="AR263" i="3"/>
  <c r="AS263" i="3"/>
  <c r="AT263" i="3"/>
  <c r="AP264" i="3"/>
  <c r="AQ264" i="3"/>
  <c r="AR264" i="3"/>
  <c r="AS264" i="3"/>
  <c r="AT264" i="3"/>
  <c r="AP265" i="3"/>
  <c r="AQ265" i="3"/>
  <c r="AR265" i="3"/>
  <c r="AS265" i="3"/>
  <c r="AT265" i="3"/>
  <c r="AP266" i="3"/>
  <c r="AQ266" i="3"/>
  <c r="AR266" i="3"/>
  <c r="AS266" i="3"/>
  <c r="AT266" i="3"/>
  <c r="AP267" i="3"/>
  <c r="AQ267" i="3"/>
  <c r="AR267" i="3"/>
  <c r="AS267" i="3"/>
  <c r="AT267" i="3"/>
  <c r="AP268" i="3"/>
  <c r="AQ268" i="3"/>
  <c r="AR268" i="3"/>
  <c r="AS268" i="3"/>
  <c r="AT268" i="3"/>
  <c r="AP269" i="3"/>
  <c r="AQ269" i="3"/>
  <c r="AR269" i="3"/>
  <c r="AS269" i="3"/>
  <c r="AT269" i="3"/>
  <c r="AP270" i="3"/>
  <c r="AQ270" i="3"/>
  <c r="AR270" i="3"/>
  <c r="AS270" i="3"/>
  <c r="AT270" i="3"/>
  <c r="AP271" i="3"/>
  <c r="AQ271" i="3"/>
  <c r="AR271" i="3"/>
  <c r="AS271" i="3"/>
  <c r="AT271" i="3"/>
  <c r="AP272" i="3"/>
  <c r="AQ272" i="3"/>
  <c r="AR272" i="3"/>
  <c r="AS272" i="3"/>
  <c r="AT272" i="3"/>
  <c r="AP273" i="3"/>
  <c r="AQ273" i="3"/>
  <c r="AR273" i="3"/>
  <c r="AS273" i="3"/>
  <c r="AT273" i="3"/>
  <c r="AP274" i="3"/>
  <c r="AQ274" i="3"/>
  <c r="AR274" i="3"/>
  <c r="AS274" i="3"/>
  <c r="AT274" i="3"/>
  <c r="AP275" i="3"/>
  <c r="AQ275" i="3"/>
  <c r="AR275" i="3"/>
  <c r="AS275" i="3"/>
  <c r="AT275" i="3"/>
  <c r="AP276" i="3"/>
  <c r="AQ276" i="3"/>
  <c r="AR276" i="3"/>
  <c r="AS276" i="3"/>
  <c r="AT276" i="3"/>
  <c r="AP277" i="3"/>
  <c r="AQ277" i="3"/>
  <c r="AR277" i="3"/>
  <c r="AS277" i="3"/>
  <c r="AT277" i="3"/>
  <c r="AP278" i="3"/>
  <c r="AQ278" i="3"/>
  <c r="AR278" i="3"/>
  <c r="AS278" i="3"/>
  <c r="AT278" i="3"/>
  <c r="AP279" i="3"/>
  <c r="AQ279" i="3"/>
  <c r="AR279" i="3"/>
  <c r="AS279" i="3"/>
  <c r="AT279" i="3"/>
  <c r="AP280" i="3"/>
  <c r="AQ280" i="3"/>
  <c r="AR280" i="3"/>
  <c r="AS280" i="3"/>
  <c r="AT280" i="3"/>
  <c r="AP281" i="3"/>
  <c r="AQ281" i="3"/>
  <c r="AR281" i="3"/>
  <c r="AS281" i="3"/>
  <c r="AT281" i="3"/>
  <c r="AP282" i="3"/>
  <c r="AQ282" i="3"/>
  <c r="AR282" i="3"/>
  <c r="AS282" i="3"/>
  <c r="AT282" i="3"/>
  <c r="AP283" i="3"/>
  <c r="AQ283" i="3"/>
  <c r="AR283" i="3"/>
  <c r="AS283" i="3"/>
  <c r="AT283" i="3"/>
  <c r="AP284" i="3"/>
  <c r="AQ284" i="3"/>
  <c r="AR284" i="3"/>
  <c r="AS284" i="3"/>
  <c r="AT284" i="3"/>
  <c r="AP285" i="3"/>
  <c r="AQ285" i="3"/>
  <c r="AR285" i="3"/>
  <c r="AS285" i="3"/>
  <c r="AT285" i="3"/>
  <c r="AP286" i="3"/>
  <c r="AQ286" i="3"/>
  <c r="AR286" i="3"/>
  <c r="AS286" i="3"/>
  <c r="AT286" i="3"/>
  <c r="AP287" i="3"/>
  <c r="AQ287" i="3"/>
  <c r="AR287" i="3"/>
  <c r="AS287" i="3"/>
  <c r="AT287" i="3"/>
  <c r="AP288" i="3"/>
  <c r="AQ288" i="3"/>
  <c r="AR288" i="3"/>
  <c r="AS288" i="3"/>
  <c r="AT288" i="3"/>
  <c r="AP289" i="3"/>
  <c r="AQ289" i="3"/>
  <c r="AR289" i="3"/>
  <c r="AS289" i="3"/>
  <c r="AT289" i="3"/>
  <c r="AP290" i="3"/>
  <c r="AQ290" i="3"/>
  <c r="AR290" i="3"/>
  <c r="AS290" i="3"/>
  <c r="AT290" i="3"/>
  <c r="AP291" i="3"/>
  <c r="AQ291" i="3"/>
  <c r="AR291" i="3"/>
  <c r="AS291" i="3"/>
  <c r="AT291" i="3"/>
  <c r="AP292" i="3"/>
  <c r="AQ292" i="3"/>
  <c r="AR292" i="3"/>
  <c r="AS292" i="3"/>
  <c r="AT292" i="3"/>
  <c r="AP293" i="3"/>
  <c r="AQ293" i="3"/>
  <c r="AR293" i="3"/>
  <c r="AS293" i="3"/>
  <c r="AT293" i="3"/>
  <c r="AP294" i="3"/>
  <c r="AQ294" i="3"/>
  <c r="AR294" i="3"/>
  <c r="AS294" i="3"/>
  <c r="AT294" i="3"/>
  <c r="AP295" i="3"/>
  <c r="AQ295" i="3"/>
  <c r="AR295" i="3"/>
  <c r="AS295" i="3"/>
  <c r="AT295" i="3"/>
  <c r="AP296" i="3"/>
  <c r="AQ296" i="3"/>
  <c r="AR296" i="3"/>
  <c r="AS296" i="3"/>
  <c r="AT296" i="3"/>
  <c r="AP297" i="3"/>
  <c r="AQ297" i="3"/>
  <c r="AR297" i="3"/>
  <c r="AS297" i="3"/>
  <c r="AT297" i="3"/>
  <c r="AP298" i="3"/>
  <c r="AQ298" i="3"/>
  <c r="AR298" i="3"/>
  <c r="AS298" i="3"/>
  <c r="AT298" i="3"/>
  <c r="AP299" i="3"/>
  <c r="AQ299" i="3"/>
  <c r="AR299" i="3"/>
  <c r="AS299" i="3"/>
  <c r="AT299" i="3"/>
  <c r="AP300" i="3"/>
  <c r="AQ300" i="3"/>
  <c r="AR300" i="3"/>
  <c r="AS300" i="3"/>
  <c r="AT300" i="3"/>
  <c r="AP301" i="3"/>
  <c r="AQ301" i="3"/>
  <c r="AR301" i="3"/>
  <c r="AS301" i="3"/>
  <c r="AT301" i="3"/>
  <c r="AP302" i="3"/>
  <c r="AQ302" i="3"/>
  <c r="AR302" i="3"/>
  <c r="AS302" i="3"/>
  <c r="AT302" i="3"/>
  <c r="AP303" i="3"/>
  <c r="AQ303" i="3"/>
  <c r="AR303" i="3"/>
  <c r="AS303" i="3"/>
  <c r="AT303" i="3"/>
  <c r="AP304" i="3"/>
  <c r="AQ304" i="3"/>
  <c r="AR304" i="3"/>
  <c r="AS304" i="3"/>
  <c r="AT304" i="3"/>
  <c r="AP305" i="3"/>
  <c r="AQ305" i="3"/>
  <c r="AR305" i="3"/>
  <c r="AS305" i="3"/>
  <c r="AT305" i="3"/>
  <c r="AP306" i="3"/>
  <c r="AQ306" i="3"/>
  <c r="AR306" i="3"/>
  <c r="AS306" i="3"/>
  <c r="AT306" i="3"/>
  <c r="AP307" i="3"/>
  <c r="AQ307" i="3"/>
  <c r="AR307" i="3"/>
  <c r="AS307" i="3"/>
  <c r="AT307" i="3"/>
  <c r="AP308" i="3"/>
  <c r="AQ308" i="3"/>
  <c r="AR308" i="3"/>
  <c r="AS308" i="3"/>
  <c r="AT308" i="3"/>
  <c r="AP309" i="3"/>
  <c r="AQ309" i="3"/>
  <c r="AR309" i="3"/>
  <c r="AS309" i="3"/>
  <c r="AT309" i="3"/>
  <c r="AP310" i="3"/>
  <c r="AQ310" i="3"/>
  <c r="AR310" i="3"/>
  <c r="AS310" i="3"/>
  <c r="AT310" i="3"/>
  <c r="AP311" i="3"/>
  <c r="AQ311" i="3"/>
  <c r="AR311" i="3"/>
  <c r="AS311" i="3"/>
  <c r="AT311" i="3"/>
  <c r="AP312" i="3"/>
  <c r="AQ312" i="3"/>
  <c r="AR312" i="3"/>
  <c r="AS312" i="3"/>
  <c r="AT312" i="3"/>
  <c r="AP313" i="3"/>
  <c r="AQ313" i="3"/>
  <c r="AR313" i="3"/>
  <c r="AS313" i="3"/>
  <c r="AT313" i="3"/>
  <c r="AP314" i="3"/>
  <c r="AQ314" i="3"/>
  <c r="AR314" i="3"/>
  <c r="AS314" i="3"/>
  <c r="AT314" i="3"/>
  <c r="AP315" i="3"/>
  <c r="AQ315" i="3"/>
  <c r="AR315" i="3"/>
  <c r="AS315" i="3"/>
  <c r="AT315" i="3"/>
  <c r="AP316" i="3"/>
  <c r="AQ316" i="3"/>
  <c r="AR316" i="3"/>
  <c r="AS316" i="3"/>
  <c r="AT316" i="3"/>
  <c r="AP317" i="3"/>
  <c r="AQ317" i="3"/>
  <c r="AR317" i="3"/>
  <c r="AS317" i="3"/>
  <c r="AT317" i="3"/>
  <c r="AP318" i="3"/>
  <c r="AQ318" i="3"/>
  <c r="AR318" i="3"/>
  <c r="AS318" i="3"/>
  <c r="AT318" i="3"/>
  <c r="AP319" i="3"/>
  <c r="AQ319" i="3"/>
  <c r="AR319" i="3"/>
  <c r="AS319" i="3"/>
  <c r="AT319" i="3"/>
  <c r="AP320" i="3"/>
  <c r="AQ320" i="3"/>
  <c r="AR320" i="3"/>
  <c r="AS320" i="3"/>
  <c r="AT320" i="3"/>
  <c r="AP321" i="3"/>
  <c r="AQ321" i="3"/>
  <c r="AR321" i="3"/>
  <c r="AS321" i="3"/>
  <c r="AT321" i="3"/>
  <c r="AP322" i="3"/>
  <c r="AQ322" i="3"/>
  <c r="AR322" i="3"/>
  <c r="AS322" i="3"/>
  <c r="AT322" i="3"/>
  <c r="AP323" i="3"/>
  <c r="AQ323" i="3"/>
  <c r="AR323" i="3"/>
  <c r="AS323" i="3"/>
  <c r="AT323" i="3"/>
  <c r="AP324" i="3"/>
  <c r="AQ324" i="3"/>
  <c r="AR324" i="3"/>
  <c r="AS324" i="3"/>
  <c r="AT324" i="3"/>
  <c r="AP325" i="3"/>
  <c r="AQ325" i="3"/>
  <c r="AR325" i="3"/>
  <c r="AS325" i="3"/>
  <c r="AT325" i="3"/>
  <c r="AP326" i="3"/>
  <c r="AQ326" i="3"/>
  <c r="AR326" i="3"/>
  <c r="AS326" i="3"/>
  <c r="AT326" i="3"/>
  <c r="AP327" i="3"/>
  <c r="AQ327" i="3"/>
  <c r="AR327" i="3"/>
  <c r="AS327" i="3"/>
  <c r="AT327" i="3"/>
  <c r="AP328" i="3"/>
  <c r="AQ328" i="3"/>
  <c r="AR328" i="3"/>
  <c r="AS328" i="3"/>
  <c r="AT328" i="3"/>
  <c r="AP329" i="3"/>
  <c r="AQ329" i="3"/>
  <c r="AR329" i="3"/>
  <c r="AS329" i="3"/>
  <c r="AT329" i="3"/>
  <c r="AP330" i="3"/>
  <c r="AQ330" i="3"/>
  <c r="AR330" i="3"/>
  <c r="AS330" i="3"/>
  <c r="AT330" i="3"/>
  <c r="AP331" i="3"/>
  <c r="AQ331" i="3"/>
  <c r="AR331" i="3"/>
  <c r="AS331" i="3"/>
  <c r="AT331" i="3"/>
  <c r="AP332" i="3"/>
  <c r="AQ332" i="3"/>
  <c r="AR332" i="3"/>
  <c r="AS332" i="3"/>
  <c r="AT332" i="3"/>
  <c r="AP333" i="3"/>
  <c r="AQ333" i="3"/>
  <c r="AR333" i="3"/>
  <c r="AS333" i="3"/>
  <c r="AT333" i="3"/>
  <c r="AP334" i="3"/>
  <c r="AQ334" i="3"/>
  <c r="AR334" i="3"/>
  <c r="AS334" i="3"/>
  <c r="AT334" i="3"/>
  <c r="AP335" i="3"/>
  <c r="AQ335" i="3"/>
  <c r="AR335" i="3"/>
  <c r="AS335" i="3"/>
  <c r="AT335" i="3"/>
  <c r="AP336" i="3"/>
  <c r="AQ336" i="3"/>
  <c r="AR336" i="3"/>
  <c r="AS336" i="3"/>
  <c r="AT336" i="3"/>
  <c r="AP337" i="3"/>
  <c r="AQ337" i="3"/>
  <c r="AR337" i="3"/>
  <c r="AS337" i="3"/>
  <c r="AT337" i="3"/>
  <c r="AP338" i="3"/>
  <c r="AQ338" i="3"/>
  <c r="AR338" i="3"/>
  <c r="AS338" i="3"/>
  <c r="AT338" i="3"/>
  <c r="AP339" i="3"/>
  <c r="AQ339" i="3"/>
  <c r="AR339" i="3"/>
  <c r="AS339" i="3"/>
  <c r="AT339" i="3"/>
  <c r="AP340" i="3"/>
  <c r="AQ340" i="3"/>
  <c r="AR340" i="3"/>
  <c r="AS340" i="3"/>
  <c r="AT340" i="3"/>
  <c r="AP341" i="3"/>
  <c r="AQ341" i="3"/>
  <c r="AR341" i="3"/>
  <c r="AS341" i="3"/>
  <c r="AT341" i="3"/>
  <c r="AP342" i="3"/>
  <c r="AQ342" i="3"/>
  <c r="AR342" i="3"/>
  <c r="AS342" i="3"/>
  <c r="AT342" i="3"/>
  <c r="AP343" i="3"/>
  <c r="AQ343" i="3"/>
  <c r="AR343" i="3"/>
  <c r="AS343" i="3"/>
  <c r="AT343" i="3"/>
  <c r="AP344" i="3"/>
  <c r="AQ344" i="3"/>
  <c r="AR344" i="3"/>
  <c r="AS344" i="3"/>
  <c r="AT344" i="3"/>
  <c r="AP345" i="3"/>
  <c r="AQ345" i="3"/>
  <c r="AR345" i="3"/>
  <c r="AS345" i="3"/>
  <c r="AT345" i="3"/>
  <c r="AP346" i="3"/>
  <c r="AQ346" i="3"/>
  <c r="AR346" i="3"/>
  <c r="AS346" i="3"/>
  <c r="AT346" i="3"/>
  <c r="AP347" i="3"/>
  <c r="AQ347" i="3"/>
  <c r="AR347" i="3"/>
  <c r="AS347" i="3"/>
  <c r="AT347" i="3"/>
  <c r="AP348" i="3"/>
  <c r="AQ348" i="3"/>
  <c r="AR348" i="3"/>
  <c r="AS348" i="3"/>
  <c r="AT348" i="3"/>
  <c r="AP349" i="3"/>
  <c r="AQ349" i="3"/>
  <c r="AR349" i="3"/>
  <c r="AS349" i="3"/>
  <c r="AT349" i="3"/>
  <c r="AP350" i="3"/>
  <c r="AQ350" i="3"/>
  <c r="AR350" i="3"/>
  <c r="AS350" i="3"/>
  <c r="AT350" i="3"/>
  <c r="AP351" i="3"/>
  <c r="AQ351" i="3"/>
  <c r="AR351" i="3"/>
  <c r="AS351" i="3"/>
  <c r="AT351" i="3"/>
  <c r="AP352" i="3"/>
  <c r="AQ352" i="3"/>
  <c r="AR352" i="3"/>
  <c r="AS352" i="3"/>
  <c r="AT352" i="3"/>
  <c r="AP353" i="3"/>
  <c r="AQ353" i="3"/>
  <c r="AR353" i="3"/>
  <c r="AS353" i="3"/>
  <c r="AT353" i="3"/>
  <c r="AP354" i="3"/>
  <c r="AQ354" i="3"/>
  <c r="AR354" i="3"/>
  <c r="AS354" i="3"/>
  <c r="AT354" i="3"/>
  <c r="AP355" i="3"/>
  <c r="AQ355" i="3"/>
  <c r="AR355" i="3"/>
  <c r="AS355" i="3"/>
  <c r="AT355" i="3"/>
  <c r="AP356" i="3"/>
  <c r="AQ356" i="3"/>
  <c r="AR356" i="3"/>
  <c r="AS356" i="3"/>
  <c r="AT356" i="3"/>
  <c r="AP357" i="3"/>
  <c r="AQ357" i="3"/>
  <c r="AR357" i="3"/>
  <c r="AS357" i="3"/>
  <c r="AT357" i="3"/>
  <c r="AP358" i="3"/>
  <c r="AQ358" i="3"/>
  <c r="AR358" i="3"/>
  <c r="AS358" i="3"/>
  <c r="AT358" i="3"/>
  <c r="AP359" i="3"/>
  <c r="AQ359" i="3"/>
  <c r="AR359" i="3"/>
  <c r="AS359" i="3"/>
  <c r="AT359" i="3"/>
  <c r="AP360" i="3"/>
  <c r="AQ360" i="3"/>
  <c r="AR360" i="3"/>
  <c r="AS360" i="3"/>
  <c r="AT360" i="3"/>
  <c r="AP361" i="3"/>
  <c r="AQ361" i="3"/>
  <c r="AR361" i="3"/>
  <c r="AS361" i="3"/>
  <c r="AT361" i="3"/>
  <c r="AP362" i="3"/>
  <c r="AQ362" i="3"/>
  <c r="AR362" i="3"/>
  <c r="AS362" i="3"/>
  <c r="AT362" i="3"/>
  <c r="AP363" i="3"/>
  <c r="AQ363" i="3"/>
  <c r="AR363" i="3"/>
  <c r="AS363" i="3"/>
  <c r="AT363" i="3"/>
  <c r="AP364" i="3"/>
  <c r="AQ364" i="3"/>
  <c r="AR364" i="3"/>
  <c r="AS364" i="3"/>
  <c r="AT364" i="3"/>
  <c r="AP365" i="3"/>
  <c r="AQ365" i="3"/>
  <c r="AR365" i="3"/>
  <c r="AS365" i="3"/>
  <c r="AT365" i="3"/>
  <c r="AP366" i="3"/>
  <c r="AQ366" i="3"/>
  <c r="AR366" i="3"/>
  <c r="AS366" i="3"/>
  <c r="AT366" i="3"/>
  <c r="AP367" i="3"/>
  <c r="AQ367" i="3"/>
  <c r="AR367" i="3"/>
  <c r="AS367" i="3"/>
  <c r="AT367" i="3"/>
  <c r="AP368" i="3"/>
  <c r="AQ368" i="3"/>
  <c r="AR368" i="3"/>
  <c r="AS368" i="3"/>
  <c r="AT368" i="3"/>
  <c r="AP369" i="3"/>
  <c r="AQ369" i="3"/>
  <c r="AR369" i="3"/>
  <c r="AS369" i="3"/>
  <c r="AT369" i="3"/>
  <c r="AP370" i="3"/>
  <c r="AQ370" i="3"/>
  <c r="AR370" i="3"/>
  <c r="AS370" i="3"/>
  <c r="AT370" i="3"/>
  <c r="AP371" i="3"/>
  <c r="AQ371" i="3"/>
  <c r="AR371" i="3"/>
  <c r="AS371" i="3"/>
  <c r="AT371" i="3"/>
  <c r="AP372" i="3"/>
  <c r="AQ372" i="3"/>
  <c r="AR372" i="3"/>
  <c r="AS372" i="3"/>
  <c r="AT372" i="3"/>
  <c r="AP373" i="3"/>
  <c r="AQ373" i="3"/>
  <c r="AR373" i="3"/>
  <c r="AS373" i="3"/>
  <c r="AT373" i="3"/>
  <c r="AP374" i="3"/>
  <c r="AQ374" i="3"/>
  <c r="AR374" i="3"/>
  <c r="AS374" i="3"/>
  <c r="AT374" i="3"/>
  <c r="AP375" i="3"/>
  <c r="AQ375" i="3"/>
  <c r="AR375" i="3"/>
  <c r="AS375" i="3"/>
  <c r="AT375" i="3"/>
  <c r="AP376" i="3"/>
  <c r="AQ376" i="3"/>
  <c r="AR376" i="3"/>
  <c r="AS376" i="3"/>
  <c r="AT376" i="3"/>
  <c r="AP377" i="3"/>
  <c r="AQ377" i="3"/>
  <c r="AR377" i="3"/>
  <c r="AS377" i="3"/>
  <c r="AT377" i="3"/>
  <c r="AP378" i="3"/>
  <c r="AQ378" i="3"/>
  <c r="AR378" i="3"/>
  <c r="AS378" i="3"/>
  <c r="AT378" i="3"/>
  <c r="AP379" i="3"/>
  <c r="AQ379" i="3"/>
  <c r="AR379" i="3"/>
  <c r="AS379" i="3"/>
  <c r="AT379" i="3"/>
  <c r="AP380" i="3"/>
  <c r="AQ380" i="3"/>
  <c r="AR380" i="3"/>
  <c r="AS380" i="3"/>
  <c r="AT380" i="3"/>
  <c r="AP381" i="3"/>
  <c r="AQ381" i="3"/>
  <c r="AR381" i="3"/>
  <c r="AS381" i="3"/>
  <c r="AT381" i="3"/>
  <c r="AP382" i="3"/>
  <c r="AQ382" i="3"/>
  <c r="AR382" i="3"/>
  <c r="AS382" i="3"/>
  <c r="AT382" i="3"/>
  <c r="AP383" i="3"/>
  <c r="AQ383" i="3"/>
  <c r="AR383" i="3"/>
  <c r="AS383" i="3"/>
  <c r="AT383" i="3"/>
  <c r="AP384" i="3"/>
  <c r="AQ384" i="3"/>
  <c r="AR384" i="3"/>
  <c r="AS384" i="3"/>
  <c r="AT384" i="3"/>
  <c r="AP385" i="3"/>
  <c r="AQ385" i="3"/>
  <c r="AR385" i="3"/>
  <c r="AS385" i="3"/>
  <c r="AT385" i="3"/>
  <c r="AP386" i="3"/>
  <c r="AQ386" i="3"/>
  <c r="AR386" i="3"/>
  <c r="AS386" i="3"/>
  <c r="AT386" i="3"/>
  <c r="AP387" i="3"/>
  <c r="AQ387" i="3"/>
  <c r="AR387" i="3"/>
  <c r="AS387" i="3"/>
  <c r="AT387" i="3"/>
  <c r="AP388" i="3"/>
  <c r="AQ388" i="3"/>
  <c r="AR388" i="3"/>
  <c r="AS388" i="3"/>
  <c r="AT388" i="3"/>
  <c r="AP389" i="3"/>
  <c r="AQ389" i="3"/>
  <c r="AR389" i="3"/>
  <c r="AS389" i="3"/>
  <c r="AT389" i="3"/>
  <c r="AP390" i="3"/>
  <c r="AQ390" i="3"/>
  <c r="AR390" i="3"/>
  <c r="AS390" i="3"/>
  <c r="AT390" i="3"/>
  <c r="AP391" i="3"/>
  <c r="AQ391" i="3"/>
  <c r="AR391" i="3"/>
  <c r="AS391" i="3"/>
  <c r="AT391" i="3"/>
  <c r="AP392" i="3"/>
  <c r="AQ392" i="3"/>
  <c r="AR392" i="3"/>
  <c r="AS392" i="3"/>
  <c r="AT392" i="3"/>
  <c r="AP393" i="3"/>
  <c r="AQ393" i="3"/>
  <c r="AR393" i="3"/>
  <c r="AS393" i="3"/>
  <c r="AT393" i="3"/>
  <c r="AP394" i="3"/>
  <c r="AQ394" i="3"/>
  <c r="AR394" i="3"/>
  <c r="AS394" i="3"/>
  <c r="AT394" i="3"/>
  <c r="AP395" i="3"/>
  <c r="AQ395" i="3"/>
  <c r="AR395" i="3"/>
  <c r="AS395" i="3"/>
  <c r="AT395" i="3"/>
  <c r="AP396" i="3"/>
  <c r="AQ396" i="3"/>
  <c r="AR396" i="3"/>
  <c r="AS396" i="3"/>
  <c r="AT396" i="3"/>
  <c r="AP397" i="3"/>
  <c r="AQ397" i="3"/>
  <c r="AR397" i="3"/>
  <c r="AS397" i="3"/>
  <c r="AT397" i="3"/>
  <c r="AP398" i="3"/>
  <c r="AQ398" i="3"/>
  <c r="AR398" i="3"/>
  <c r="AS398" i="3"/>
  <c r="AT398" i="3"/>
  <c r="AP399" i="3"/>
  <c r="AQ399" i="3"/>
  <c r="AR399" i="3"/>
  <c r="AS399" i="3"/>
  <c r="AT399" i="3"/>
  <c r="AP400" i="3"/>
  <c r="AQ400" i="3"/>
  <c r="AR400" i="3"/>
  <c r="AS400" i="3"/>
  <c r="AT400" i="3"/>
  <c r="AP401" i="3"/>
  <c r="AQ401" i="3"/>
  <c r="AR401" i="3"/>
  <c r="AS401" i="3"/>
  <c r="AT401" i="3"/>
  <c r="AP402" i="3"/>
  <c r="AQ402" i="3"/>
  <c r="AR402" i="3"/>
  <c r="AS402" i="3"/>
  <c r="AT402" i="3"/>
  <c r="AP403" i="3"/>
  <c r="AQ403" i="3"/>
  <c r="AR403" i="3"/>
  <c r="AS403" i="3"/>
  <c r="AT403" i="3"/>
  <c r="AP404" i="3"/>
  <c r="AQ404" i="3"/>
  <c r="AR404" i="3"/>
  <c r="AS404" i="3"/>
  <c r="AT404" i="3"/>
  <c r="AP405" i="3"/>
  <c r="AQ405" i="3"/>
  <c r="AR405" i="3"/>
  <c r="AS405" i="3"/>
  <c r="AT405" i="3"/>
  <c r="AP406" i="3"/>
  <c r="AQ406" i="3"/>
  <c r="AR406" i="3"/>
  <c r="AS406" i="3"/>
  <c r="AT406" i="3"/>
  <c r="AP407" i="3"/>
  <c r="AQ407" i="3"/>
  <c r="AR407" i="3"/>
  <c r="AS407" i="3"/>
  <c r="AT407" i="3"/>
  <c r="AP408" i="3"/>
  <c r="AQ408" i="3"/>
  <c r="AR408" i="3"/>
  <c r="AS408" i="3"/>
  <c r="AT408" i="3"/>
  <c r="AP409" i="3"/>
  <c r="AQ409" i="3"/>
  <c r="AR409" i="3"/>
  <c r="AS409" i="3"/>
  <c r="AT409" i="3"/>
  <c r="AP410" i="3"/>
  <c r="AQ410" i="3"/>
  <c r="AR410" i="3"/>
  <c r="AS410" i="3"/>
  <c r="AT410" i="3"/>
  <c r="AP411" i="3"/>
  <c r="AQ411" i="3"/>
  <c r="AR411" i="3"/>
  <c r="AS411" i="3"/>
  <c r="AT411" i="3"/>
  <c r="AP412" i="3"/>
  <c r="AQ412" i="3"/>
  <c r="AR412" i="3"/>
  <c r="AS412" i="3"/>
  <c r="AT412" i="3"/>
  <c r="AP413" i="3"/>
  <c r="AQ413" i="3"/>
  <c r="AR413" i="3"/>
  <c r="AS413" i="3"/>
  <c r="AT413" i="3"/>
  <c r="AP414" i="3"/>
  <c r="AQ414" i="3"/>
  <c r="AR414" i="3"/>
  <c r="AS414" i="3"/>
  <c r="AT414" i="3"/>
  <c r="AP415" i="3"/>
  <c r="AQ415" i="3"/>
  <c r="AR415" i="3"/>
  <c r="AS415" i="3"/>
  <c r="AT415" i="3"/>
  <c r="AP416" i="3"/>
  <c r="AQ416" i="3"/>
  <c r="AR416" i="3"/>
  <c r="AS416" i="3"/>
  <c r="AT416" i="3"/>
  <c r="AP417" i="3"/>
  <c r="AQ417" i="3"/>
  <c r="AR417" i="3"/>
  <c r="AS417" i="3"/>
  <c r="AT417" i="3"/>
  <c r="AP418" i="3"/>
  <c r="AQ418" i="3"/>
  <c r="AR418" i="3"/>
  <c r="AS418" i="3"/>
  <c r="AT418" i="3"/>
  <c r="AP419" i="3"/>
  <c r="AQ419" i="3"/>
  <c r="AR419" i="3"/>
  <c r="AS419" i="3"/>
  <c r="AT419" i="3"/>
  <c r="AP420" i="3"/>
  <c r="AQ420" i="3"/>
  <c r="AR420" i="3"/>
  <c r="AS420" i="3"/>
  <c r="AT420" i="3"/>
  <c r="AP421" i="3"/>
  <c r="AQ421" i="3"/>
  <c r="AR421" i="3"/>
  <c r="AS421" i="3"/>
  <c r="AT421" i="3"/>
  <c r="AP422" i="3"/>
  <c r="AQ422" i="3"/>
  <c r="AR422" i="3"/>
  <c r="AS422" i="3"/>
  <c r="AT422" i="3"/>
  <c r="AP423" i="3"/>
  <c r="AQ423" i="3"/>
  <c r="AR423" i="3"/>
  <c r="AS423" i="3"/>
  <c r="AT423" i="3"/>
  <c r="AP424" i="3"/>
  <c r="AQ424" i="3"/>
  <c r="AR424" i="3"/>
  <c r="AS424" i="3"/>
  <c r="AT424" i="3"/>
  <c r="AP425" i="3"/>
  <c r="AQ425" i="3"/>
  <c r="AR425" i="3"/>
  <c r="AS425" i="3"/>
  <c r="AT425" i="3"/>
  <c r="AP426" i="3"/>
  <c r="AQ426" i="3"/>
  <c r="AR426" i="3"/>
  <c r="AS426" i="3"/>
  <c r="AT426" i="3"/>
  <c r="AP427" i="3"/>
  <c r="AQ427" i="3"/>
  <c r="AR427" i="3"/>
  <c r="AS427" i="3"/>
  <c r="AT427" i="3"/>
  <c r="AP428" i="3"/>
  <c r="AQ428" i="3"/>
  <c r="AR428" i="3"/>
  <c r="AS428" i="3"/>
  <c r="AT428" i="3"/>
  <c r="AP429" i="3"/>
  <c r="AQ429" i="3"/>
  <c r="AR429" i="3"/>
  <c r="AS429" i="3"/>
  <c r="AT429" i="3"/>
  <c r="AP430" i="3"/>
  <c r="AQ430" i="3"/>
  <c r="AR430" i="3"/>
  <c r="AS430" i="3"/>
  <c r="AT430" i="3"/>
  <c r="AP431" i="3"/>
  <c r="AQ431" i="3"/>
  <c r="AR431" i="3"/>
  <c r="AS431" i="3"/>
  <c r="AT431" i="3"/>
  <c r="AP432" i="3"/>
  <c r="AQ432" i="3"/>
  <c r="AR432" i="3"/>
  <c r="AS432" i="3"/>
  <c r="AT432" i="3"/>
  <c r="AP433" i="3"/>
  <c r="AQ433" i="3"/>
  <c r="AR433" i="3"/>
  <c r="AS433" i="3"/>
  <c r="AT433" i="3"/>
  <c r="AP434" i="3"/>
  <c r="AQ434" i="3"/>
  <c r="AR434" i="3"/>
  <c r="AS434" i="3"/>
  <c r="AT434" i="3"/>
  <c r="AP435" i="3"/>
  <c r="AQ435" i="3"/>
  <c r="AR435" i="3"/>
  <c r="AS435" i="3"/>
  <c r="AT435" i="3"/>
  <c r="AP436" i="3"/>
  <c r="AQ436" i="3"/>
  <c r="AR436" i="3"/>
  <c r="AS436" i="3"/>
  <c r="AT436" i="3"/>
  <c r="AP437" i="3"/>
  <c r="AQ437" i="3"/>
  <c r="AR437" i="3"/>
  <c r="AS437" i="3"/>
  <c r="AT437" i="3"/>
  <c r="AP438" i="3"/>
  <c r="AQ438" i="3"/>
  <c r="AR438" i="3"/>
  <c r="AS438" i="3"/>
  <c r="AT438" i="3"/>
  <c r="AP439" i="3"/>
  <c r="AQ439" i="3"/>
  <c r="AR439" i="3"/>
  <c r="AS439" i="3"/>
  <c r="AT439" i="3"/>
  <c r="AP440" i="3"/>
  <c r="AQ440" i="3"/>
  <c r="AR440" i="3"/>
  <c r="AS440" i="3"/>
  <c r="AT440" i="3"/>
  <c r="AP441" i="3"/>
  <c r="AQ441" i="3"/>
  <c r="AR441" i="3"/>
  <c r="AS441" i="3"/>
  <c r="AT441" i="3"/>
  <c r="AP442" i="3"/>
  <c r="AQ442" i="3"/>
  <c r="AR442" i="3"/>
  <c r="AS442" i="3"/>
  <c r="AT442" i="3"/>
  <c r="AP443" i="3"/>
  <c r="AQ443" i="3"/>
  <c r="AR443" i="3"/>
  <c r="AS443" i="3"/>
  <c r="AT443" i="3"/>
  <c r="AP444" i="3"/>
  <c r="AQ444" i="3"/>
  <c r="AR444" i="3"/>
  <c r="AS444" i="3"/>
  <c r="AT444" i="3"/>
  <c r="AP445" i="3"/>
  <c r="AQ445" i="3"/>
  <c r="AR445" i="3"/>
  <c r="AS445" i="3"/>
  <c r="AT445" i="3"/>
  <c r="AP446" i="3"/>
  <c r="AQ446" i="3"/>
  <c r="AR446" i="3"/>
  <c r="AS446" i="3"/>
  <c r="AT446" i="3"/>
  <c r="AP447" i="3"/>
  <c r="AQ447" i="3"/>
  <c r="AR447" i="3"/>
  <c r="AS447" i="3"/>
  <c r="AT447" i="3"/>
  <c r="AP448" i="3"/>
  <c r="AQ448" i="3"/>
  <c r="AR448" i="3"/>
  <c r="AS448" i="3"/>
  <c r="AT448" i="3"/>
  <c r="AP449" i="3"/>
  <c r="AQ449" i="3"/>
  <c r="AR449" i="3"/>
  <c r="AS449" i="3"/>
  <c r="AT449" i="3"/>
  <c r="AP450" i="3"/>
  <c r="AQ450" i="3"/>
  <c r="AR450" i="3"/>
  <c r="AS450" i="3"/>
  <c r="AT450" i="3"/>
  <c r="AP451" i="3"/>
  <c r="AQ451" i="3"/>
  <c r="AR451" i="3"/>
  <c r="AS451" i="3"/>
  <c r="AT451" i="3"/>
  <c r="AP452" i="3"/>
  <c r="AQ452" i="3"/>
  <c r="AR452" i="3"/>
  <c r="AS452" i="3"/>
  <c r="AT452" i="3"/>
  <c r="AP453" i="3"/>
  <c r="AQ453" i="3"/>
  <c r="AR453" i="3"/>
  <c r="AS453" i="3"/>
  <c r="AT453" i="3"/>
  <c r="AP454" i="3"/>
  <c r="AQ454" i="3"/>
  <c r="AR454" i="3"/>
  <c r="AS454" i="3"/>
  <c r="AT454" i="3"/>
  <c r="AP455" i="3"/>
  <c r="AQ455" i="3"/>
  <c r="AR455" i="3"/>
  <c r="AS455" i="3"/>
  <c r="AT455" i="3"/>
  <c r="AP456" i="3"/>
  <c r="AQ456" i="3"/>
  <c r="AR456" i="3"/>
  <c r="AS456" i="3"/>
  <c r="AT456" i="3"/>
  <c r="AP457" i="3"/>
  <c r="AQ457" i="3"/>
  <c r="AR457" i="3"/>
  <c r="AS457" i="3"/>
  <c r="AT457" i="3"/>
  <c r="AP458" i="3"/>
  <c r="AQ458" i="3"/>
  <c r="AR458" i="3"/>
  <c r="AS458" i="3"/>
  <c r="AT458" i="3"/>
  <c r="AP459" i="3"/>
  <c r="AQ459" i="3"/>
  <c r="AR459" i="3"/>
  <c r="AS459" i="3"/>
  <c r="AT459" i="3"/>
  <c r="AP460" i="3"/>
  <c r="AQ460" i="3"/>
  <c r="AR460" i="3"/>
  <c r="AS460" i="3"/>
  <c r="AT460" i="3"/>
  <c r="AP461" i="3"/>
  <c r="AQ461" i="3"/>
  <c r="AR461" i="3"/>
  <c r="AS461" i="3"/>
  <c r="AT461" i="3"/>
  <c r="AP462" i="3"/>
  <c r="AQ462" i="3"/>
  <c r="AR462" i="3"/>
  <c r="AS462" i="3"/>
  <c r="AT462" i="3"/>
  <c r="AP463" i="3"/>
  <c r="AQ463" i="3"/>
  <c r="AR463" i="3"/>
  <c r="AS463" i="3"/>
  <c r="AT463" i="3"/>
  <c r="AP464" i="3"/>
  <c r="AQ464" i="3"/>
  <c r="AR464" i="3"/>
  <c r="AS464" i="3"/>
  <c r="AT464" i="3"/>
  <c r="AP465" i="3"/>
  <c r="AQ465" i="3"/>
  <c r="AR465" i="3"/>
  <c r="AS465" i="3"/>
  <c r="AT465" i="3"/>
  <c r="AP466" i="3"/>
  <c r="AQ466" i="3"/>
  <c r="AR466" i="3"/>
  <c r="AS466" i="3"/>
  <c r="AT466" i="3"/>
  <c r="AP467" i="3"/>
  <c r="AQ467" i="3"/>
  <c r="AR467" i="3"/>
  <c r="AS467" i="3"/>
  <c r="AT467" i="3"/>
  <c r="AP468" i="3"/>
  <c r="AQ468" i="3"/>
  <c r="AR468" i="3"/>
  <c r="AS468" i="3"/>
  <c r="AT468" i="3"/>
  <c r="AP469" i="3"/>
  <c r="AQ469" i="3"/>
  <c r="AR469" i="3"/>
  <c r="AS469" i="3"/>
  <c r="AT469" i="3"/>
  <c r="AP470" i="3"/>
  <c r="AQ470" i="3"/>
  <c r="AR470" i="3"/>
  <c r="AS470" i="3"/>
  <c r="AT470" i="3"/>
  <c r="AP471" i="3"/>
  <c r="AQ471" i="3"/>
  <c r="AR471" i="3"/>
  <c r="AS471" i="3"/>
  <c r="AT471" i="3"/>
  <c r="AP472" i="3"/>
  <c r="AQ472" i="3"/>
  <c r="AR472" i="3"/>
  <c r="AS472" i="3"/>
  <c r="AT472" i="3"/>
  <c r="AP473" i="3"/>
  <c r="AQ473" i="3"/>
  <c r="AR473" i="3"/>
  <c r="AS473" i="3"/>
  <c r="AT473" i="3"/>
  <c r="AP474" i="3"/>
  <c r="AQ474" i="3"/>
  <c r="AR474" i="3"/>
  <c r="AS474" i="3"/>
  <c r="AT474" i="3"/>
  <c r="AP475" i="3"/>
  <c r="AQ475" i="3"/>
  <c r="AR475" i="3"/>
  <c r="AS475" i="3"/>
  <c r="AT475" i="3"/>
  <c r="AP476" i="3"/>
  <c r="AQ476" i="3"/>
  <c r="AR476" i="3"/>
  <c r="AS476" i="3"/>
  <c r="AT476" i="3"/>
  <c r="AP477" i="3"/>
  <c r="AQ477" i="3"/>
  <c r="AR477" i="3"/>
  <c r="AS477" i="3"/>
  <c r="AT477" i="3"/>
  <c r="AP478" i="3"/>
  <c r="AQ478" i="3"/>
  <c r="AR478" i="3"/>
  <c r="AS478" i="3"/>
  <c r="AT478" i="3"/>
  <c r="AP479" i="3"/>
  <c r="AQ479" i="3"/>
  <c r="AR479" i="3"/>
  <c r="AS479" i="3"/>
  <c r="AT479" i="3"/>
  <c r="AP480" i="3"/>
  <c r="AQ480" i="3"/>
  <c r="AR480" i="3"/>
  <c r="AS480" i="3"/>
  <c r="AT480" i="3"/>
  <c r="AP481" i="3"/>
  <c r="AQ481" i="3"/>
  <c r="AR481" i="3"/>
  <c r="AS481" i="3"/>
  <c r="AT481" i="3"/>
  <c r="AP482" i="3"/>
  <c r="AQ482" i="3"/>
  <c r="AR482" i="3"/>
  <c r="AS482" i="3"/>
  <c r="AT482" i="3"/>
  <c r="AP483" i="3"/>
  <c r="AQ483" i="3"/>
  <c r="AR483" i="3"/>
  <c r="AS483" i="3"/>
  <c r="AT483" i="3"/>
  <c r="AP484" i="3"/>
  <c r="AQ484" i="3"/>
  <c r="AR484" i="3"/>
  <c r="AS484" i="3"/>
  <c r="AT484" i="3"/>
  <c r="AP485" i="3"/>
  <c r="AQ485" i="3"/>
  <c r="AR485" i="3"/>
  <c r="AS485" i="3"/>
  <c r="AT485" i="3"/>
  <c r="AP486" i="3"/>
  <c r="AQ486" i="3"/>
  <c r="AR486" i="3"/>
  <c r="AS486" i="3"/>
  <c r="AT486" i="3"/>
  <c r="AP487" i="3"/>
  <c r="AQ487" i="3"/>
  <c r="AR487" i="3"/>
  <c r="AS487" i="3"/>
  <c r="AT487" i="3"/>
  <c r="AP488" i="3"/>
  <c r="AQ488" i="3"/>
  <c r="AR488" i="3"/>
  <c r="AS488" i="3"/>
  <c r="AT488" i="3"/>
  <c r="AP489" i="3"/>
  <c r="AQ489" i="3"/>
  <c r="AR489" i="3"/>
  <c r="AS489" i="3"/>
  <c r="AT489" i="3"/>
  <c r="AP490" i="3"/>
  <c r="AQ490" i="3"/>
  <c r="AR490" i="3"/>
  <c r="AS490" i="3"/>
  <c r="AT490" i="3"/>
  <c r="AP491" i="3"/>
  <c r="AQ491" i="3"/>
  <c r="AR491" i="3"/>
  <c r="AS491" i="3"/>
  <c r="AT491" i="3"/>
  <c r="AP492" i="3"/>
  <c r="AQ492" i="3"/>
  <c r="AR492" i="3"/>
  <c r="AS492" i="3"/>
  <c r="AT492" i="3"/>
  <c r="AP493" i="3"/>
  <c r="AQ493" i="3"/>
  <c r="AR493" i="3"/>
  <c r="AS493" i="3"/>
  <c r="AT493" i="3"/>
  <c r="AP494" i="3"/>
  <c r="AQ494" i="3"/>
  <c r="AR494" i="3"/>
  <c r="AS494" i="3"/>
  <c r="AT494" i="3"/>
  <c r="AP495" i="3"/>
  <c r="AQ495" i="3"/>
  <c r="AR495" i="3"/>
  <c r="AS495" i="3"/>
  <c r="AT495" i="3"/>
  <c r="AP496" i="3"/>
  <c r="AQ496" i="3"/>
  <c r="AR496" i="3"/>
  <c r="AS496" i="3"/>
  <c r="AT496" i="3"/>
  <c r="AP497" i="3"/>
  <c r="AQ497" i="3"/>
  <c r="AR497" i="3"/>
  <c r="AS497" i="3"/>
  <c r="AT497" i="3"/>
  <c r="AP498" i="3"/>
  <c r="AQ498" i="3"/>
  <c r="AR498" i="3"/>
  <c r="AS498" i="3"/>
  <c r="AT498" i="3"/>
  <c r="AP499" i="3"/>
  <c r="AQ499" i="3"/>
  <c r="AR499" i="3"/>
  <c r="AS499" i="3"/>
  <c r="AT499" i="3"/>
  <c r="AP500" i="3"/>
  <c r="AQ500" i="3"/>
  <c r="AR500" i="3"/>
  <c r="AS500" i="3"/>
  <c r="AT500" i="3"/>
  <c r="AP501" i="3"/>
  <c r="AQ501" i="3"/>
  <c r="AR501" i="3"/>
  <c r="AS501" i="3"/>
  <c r="AT501" i="3"/>
  <c r="AP502" i="3"/>
  <c r="AQ502" i="3"/>
  <c r="AR502" i="3"/>
  <c r="AS502" i="3"/>
  <c r="AT502" i="3"/>
  <c r="AP503" i="3"/>
  <c r="AQ503" i="3"/>
  <c r="AR503" i="3"/>
  <c r="AS503" i="3"/>
  <c r="AT503" i="3"/>
  <c r="AP504" i="3"/>
  <c r="AQ504" i="3"/>
  <c r="AR504" i="3"/>
  <c r="AS504" i="3"/>
  <c r="AT504" i="3"/>
  <c r="AP505" i="3"/>
  <c r="AQ505" i="3"/>
  <c r="AR505" i="3"/>
  <c r="AS505" i="3"/>
  <c r="AT505" i="3"/>
  <c r="AP506" i="3"/>
  <c r="AQ506" i="3"/>
  <c r="AR506" i="3"/>
  <c r="AS506" i="3"/>
  <c r="AT506" i="3"/>
  <c r="AP507" i="3"/>
  <c r="AQ507" i="3"/>
  <c r="AR507" i="3"/>
  <c r="AS507" i="3"/>
  <c r="AT507" i="3"/>
  <c r="AP508" i="3"/>
  <c r="AQ508" i="3"/>
  <c r="AR508" i="3"/>
  <c r="AS508" i="3"/>
  <c r="AT508" i="3"/>
  <c r="AP509" i="3"/>
  <c r="AQ509" i="3"/>
  <c r="AR509" i="3"/>
  <c r="AS509" i="3"/>
  <c r="AT509" i="3"/>
  <c r="AP510" i="3"/>
  <c r="AQ510" i="3"/>
  <c r="AR510" i="3"/>
  <c r="AS510" i="3"/>
  <c r="AT510" i="3"/>
  <c r="AP511" i="3"/>
  <c r="AQ511" i="3"/>
  <c r="AR511" i="3"/>
  <c r="AS511" i="3"/>
  <c r="AT511" i="3"/>
  <c r="AP512" i="3"/>
  <c r="AQ512" i="3"/>
  <c r="AR512" i="3"/>
  <c r="AS512" i="3"/>
  <c r="AT512" i="3"/>
  <c r="AP513" i="3"/>
  <c r="AQ513" i="3"/>
  <c r="AR513" i="3"/>
  <c r="AS513" i="3"/>
  <c r="AT513" i="3"/>
  <c r="AP514" i="3"/>
  <c r="AQ514" i="3"/>
  <c r="AR514" i="3"/>
  <c r="AS514" i="3"/>
  <c r="AT514" i="3"/>
  <c r="AP515" i="3"/>
  <c r="AQ515" i="3"/>
  <c r="AR515" i="3"/>
  <c r="AS515" i="3"/>
  <c r="AT515" i="3"/>
  <c r="AP516" i="3"/>
  <c r="AQ516" i="3"/>
  <c r="AR516" i="3"/>
  <c r="AS516" i="3"/>
  <c r="AT516" i="3"/>
  <c r="AP517" i="3"/>
  <c r="AQ517" i="3"/>
  <c r="AR517" i="3"/>
  <c r="AS517" i="3"/>
  <c r="AT517" i="3"/>
  <c r="AP518" i="3"/>
  <c r="AQ518" i="3"/>
  <c r="AR518" i="3"/>
  <c r="AS518" i="3"/>
  <c r="AT518" i="3"/>
  <c r="AP519" i="3"/>
  <c r="AQ519" i="3"/>
  <c r="AR519" i="3"/>
  <c r="AS519" i="3"/>
  <c r="AT519" i="3"/>
  <c r="AP520" i="3"/>
  <c r="AQ520" i="3"/>
  <c r="AR520" i="3"/>
  <c r="AS520" i="3"/>
  <c r="AT520" i="3"/>
  <c r="AP521" i="3"/>
  <c r="AQ521" i="3"/>
  <c r="AR521" i="3"/>
  <c r="AS521" i="3"/>
  <c r="AT521" i="3"/>
  <c r="AP522" i="3"/>
  <c r="AQ522" i="3"/>
  <c r="AR522" i="3"/>
  <c r="AS522" i="3"/>
  <c r="AT522" i="3"/>
  <c r="AP523" i="3"/>
  <c r="AQ523" i="3"/>
  <c r="AR523" i="3"/>
  <c r="AS523" i="3"/>
  <c r="AT523" i="3"/>
  <c r="AP524" i="3"/>
  <c r="AQ524" i="3"/>
  <c r="AR524" i="3"/>
  <c r="AS524" i="3"/>
  <c r="AT524" i="3"/>
  <c r="AP525" i="3"/>
  <c r="AQ525" i="3"/>
  <c r="AR525" i="3"/>
  <c r="AS525" i="3"/>
  <c r="AT525" i="3"/>
  <c r="AP526" i="3"/>
  <c r="AQ526" i="3"/>
  <c r="AR526" i="3"/>
  <c r="AS526" i="3"/>
  <c r="AT526" i="3"/>
  <c r="AP527" i="3"/>
  <c r="AQ527" i="3"/>
  <c r="AR527" i="3"/>
  <c r="AS527" i="3"/>
  <c r="AT527" i="3"/>
  <c r="AP528" i="3"/>
  <c r="AQ528" i="3"/>
  <c r="AR528" i="3"/>
  <c r="AS528" i="3"/>
  <c r="AT528" i="3"/>
  <c r="AP529" i="3"/>
  <c r="AQ529" i="3"/>
  <c r="AR529" i="3"/>
  <c r="AS529" i="3"/>
  <c r="AT529" i="3"/>
  <c r="AP530" i="3"/>
  <c r="AQ530" i="3"/>
  <c r="AR530" i="3"/>
  <c r="AS530" i="3"/>
  <c r="AT530" i="3"/>
  <c r="AP531" i="3"/>
  <c r="AQ531" i="3"/>
  <c r="AR531" i="3"/>
  <c r="AS531" i="3"/>
  <c r="AT531" i="3"/>
  <c r="AP532" i="3"/>
  <c r="AQ532" i="3"/>
  <c r="AR532" i="3"/>
  <c r="AS532" i="3"/>
  <c r="AT532" i="3"/>
  <c r="AP533" i="3"/>
  <c r="AQ533" i="3"/>
  <c r="AR533" i="3"/>
  <c r="AS533" i="3"/>
  <c r="AT533" i="3"/>
  <c r="AP534" i="3"/>
  <c r="AQ534" i="3"/>
  <c r="AR534" i="3"/>
  <c r="AS534" i="3"/>
  <c r="AT534" i="3"/>
  <c r="AP535" i="3"/>
  <c r="AQ535" i="3"/>
  <c r="AR535" i="3"/>
  <c r="AS535" i="3"/>
  <c r="AT535" i="3"/>
  <c r="AP536" i="3"/>
  <c r="AQ536" i="3"/>
  <c r="AR536" i="3"/>
  <c r="AS536" i="3"/>
  <c r="AT536" i="3"/>
  <c r="AP537" i="3"/>
  <c r="AQ537" i="3"/>
  <c r="AR537" i="3"/>
  <c r="AS537" i="3"/>
  <c r="AT537" i="3"/>
  <c r="AP538" i="3"/>
  <c r="AQ538" i="3"/>
  <c r="AR538" i="3"/>
  <c r="AS538" i="3"/>
  <c r="AT538" i="3"/>
  <c r="AP539" i="3"/>
  <c r="AQ539" i="3"/>
  <c r="AR539" i="3"/>
  <c r="AS539" i="3"/>
  <c r="AT539" i="3"/>
  <c r="AP540" i="3"/>
  <c r="AQ540" i="3"/>
  <c r="AR540" i="3"/>
  <c r="AS540" i="3"/>
  <c r="AT540" i="3"/>
  <c r="AP541" i="3"/>
  <c r="AQ541" i="3"/>
  <c r="AR541" i="3"/>
  <c r="AS541" i="3"/>
  <c r="AT541" i="3"/>
  <c r="AP542" i="3"/>
  <c r="AQ542" i="3"/>
  <c r="AR542" i="3"/>
  <c r="AS542" i="3"/>
  <c r="AT542" i="3"/>
  <c r="AP543" i="3"/>
  <c r="AQ543" i="3"/>
  <c r="AR543" i="3"/>
  <c r="AS543" i="3"/>
  <c r="AT543" i="3"/>
  <c r="AP544" i="3"/>
  <c r="AQ544" i="3"/>
  <c r="AR544" i="3"/>
  <c r="AS544" i="3"/>
  <c r="AT544" i="3"/>
  <c r="AP545" i="3"/>
  <c r="AQ545" i="3"/>
  <c r="AR545" i="3"/>
  <c r="AS545" i="3"/>
  <c r="AT545" i="3"/>
  <c r="AP546" i="3"/>
  <c r="AQ546" i="3"/>
  <c r="AR546" i="3"/>
  <c r="AS546" i="3"/>
  <c r="AT546" i="3"/>
  <c r="AP547" i="3"/>
  <c r="AQ547" i="3"/>
  <c r="AR547" i="3"/>
  <c r="AS547" i="3"/>
  <c r="AT547" i="3"/>
  <c r="AP548" i="3"/>
  <c r="AQ548" i="3"/>
  <c r="AR548" i="3"/>
  <c r="AS548" i="3"/>
  <c r="AT548" i="3"/>
  <c r="AP549" i="3"/>
  <c r="AQ549" i="3"/>
  <c r="AR549" i="3"/>
  <c r="AS549" i="3"/>
  <c r="AT549" i="3"/>
  <c r="AP550" i="3"/>
  <c r="AQ550" i="3"/>
  <c r="AR550" i="3"/>
  <c r="AS550" i="3"/>
  <c r="AT550" i="3"/>
  <c r="AP551" i="3"/>
  <c r="AQ551" i="3"/>
  <c r="AR551" i="3"/>
  <c r="AS551" i="3"/>
  <c r="AT551" i="3"/>
  <c r="AP552" i="3"/>
  <c r="AQ552" i="3"/>
  <c r="AR552" i="3"/>
  <c r="AS552" i="3"/>
  <c r="AT552" i="3"/>
  <c r="AP553" i="3"/>
  <c r="AQ553" i="3"/>
  <c r="AR553" i="3"/>
  <c r="AS553" i="3"/>
  <c r="AT553" i="3"/>
  <c r="AP554" i="3"/>
  <c r="AQ554" i="3"/>
  <c r="AR554" i="3"/>
  <c r="AS554" i="3"/>
  <c r="AT554" i="3"/>
  <c r="AP555" i="3"/>
  <c r="AQ555" i="3"/>
  <c r="AR555" i="3"/>
  <c r="AS555" i="3"/>
  <c r="AT555" i="3"/>
  <c r="AP556" i="3"/>
  <c r="AQ556" i="3"/>
  <c r="AR556" i="3"/>
  <c r="AS556" i="3"/>
  <c r="AT556" i="3"/>
  <c r="AP557" i="3"/>
  <c r="AQ557" i="3"/>
  <c r="AR557" i="3"/>
  <c r="AS557" i="3"/>
  <c r="AT557" i="3"/>
  <c r="AP558" i="3"/>
  <c r="AQ558" i="3"/>
  <c r="AR558" i="3"/>
  <c r="AS558" i="3"/>
  <c r="AT558" i="3"/>
  <c r="AP559" i="3"/>
  <c r="AQ559" i="3"/>
  <c r="AR559" i="3"/>
  <c r="AS559" i="3"/>
  <c r="AT559" i="3"/>
  <c r="AP560" i="3"/>
  <c r="AQ560" i="3"/>
  <c r="AR560" i="3"/>
  <c r="AS560" i="3"/>
  <c r="AT560" i="3"/>
  <c r="AP561" i="3"/>
  <c r="AQ561" i="3"/>
  <c r="AR561" i="3"/>
  <c r="AS561" i="3"/>
  <c r="AT561" i="3"/>
  <c r="AP562" i="3"/>
  <c r="AQ562" i="3"/>
  <c r="AR562" i="3"/>
  <c r="AS562" i="3"/>
  <c r="AT562" i="3"/>
  <c r="AP563" i="3"/>
  <c r="AQ563" i="3"/>
  <c r="AR563" i="3"/>
  <c r="AS563" i="3"/>
  <c r="AT563" i="3"/>
  <c r="AP564" i="3"/>
  <c r="AQ564" i="3"/>
  <c r="AR564" i="3"/>
  <c r="AS564" i="3"/>
  <c r="AT564" i="3"/>
  <c r="AP565" i="3"/>
  <c r="AQ565" i="3"/>
  <c r="AR565" i="3"/>
  <c r="AS565" i="3"/>
  <c r="AT565" i="3"/>
  <c r="AP566" i="3"/>
  <c r="AQ566" i="3"/>
  <c r="AR566" i="3"/>
  <c r="AS566" i="3"/>
  <c r="AT566" i="3"/>
  <c r="AP567" i="3"/>
  <c r="AQ567" i="3"/>
  <c r="AR567" i="3"/>
  <c r="AS567" i="3"/>
  <c r="AT567" i="3"/>
  <c r="AP568" i="3"/>
  <c r="AQ568" i="3"/>
  <c r="AR568" i="3"/>
  <c r="AS568" i="3"/>
  <c r="AT568" i="3"/>
  <c r="AP569" i="3"/>
  <c r="AQ569" i="3"/>
  <c r="AR569" i="3"/>
  <c r="AS569" i="3"/>
  <c r="AT569" i="3"/>
  <c r="AP570" i="3"/>
  <c r="AQ570" i="3"/>
  <c r="AR570" i="3"/>
  <c r="AS570" i="3"/>
  <c r="AT570" i="3"/>
  <c r="AP571" i="3"/>
  <c r="AQ571" i="3"/>
  <c r="AR571" i="3"/>
  <c r="AS571" i="3"/>
  <c r="AT571" i="3"/>
  <c r="AP572" i="3"/>
  <c r="AQ572" i="3"/>
  <c r="AR572" i="3"/>
  <c r="AS572" i="3"/>
  <c r="AT572" i="3"/>
  <c r="AP573" i="3"/>
  <c r="AQ573" i="3"/>
  <c r="AR573" i="3"/>
  <c r="AS573" i="3"/>
  <c r="AT573" i="3"/>
  <c r="AP574" i="3"/>
  <c r="AQ574" i="3"/>
  <c r="AR574" i="3"/>
  <c r="AS574" i="3"/>
  <c r="AT574" i="3"/>
  <c r="AP575" i="3"/>
  <c r="AQ575" i="3"/>
  <c r="AR575" i="3"/>
  <c r="AS575" i="3"/>
  <c r="AT575" i="3"/>
  <c r="AP576" i="3"/>
  <c r="AQ576" i="3"/>
  <c r="AR576" i="3"/>
  <c r="AS576" i="3"/>
  <c r="AT576" i="3"/>
  <c r="AP577" i="3"/>
  <c r="AQ577" i="3"/>
  <c r="AR577" i="3"/>
  <c r="AS577" i="3"/>
  <c r="AT577" i="3"/>
  <c r="AP578" i="3"/>
  <c r="AQ578" i="3"/>
  <c r="AR578" i="3"/>
  <c r="AS578" i="3"/>
  <c r="AT578" i="3"/>
  <c r="AP579" i="3"/>
  <c r="AQ579" i="3"/>
  <c r="AR579" i="3"/>
  <c r="AS579" i="3"/>
  <c r="AT579" i="3"/>
  <c r="AP580" i="3"/>
  <c r="AQ580" i="3"/>
  <c r="AR580" i="3"/>
  <c r="AS580" i="3"/>
  <c r="AT580" i="3"/>
  <c r="AP581" i="3"/>
  <c r="AQ581" i="3"/>
  <c r="AR581" i="3"/>
  <c r="AS581" i="3"/>
  <c r="AT581" i="3"/>
  <c r="AP582" i="3"/>
  <c r="AQ582" i="3"/>
  <c r="AR582" i="3"/>
  <c r="AS582" i="3"/>
  <c r="AT582" i="3"/>
  <c r="AP583" i="3"/>
  <c r="AQ583" i="3"/>
  <c r="AR583" i="3"/>
  <c r="AS583" i="3"/>
  <c r="AT583" i="3"/>
  <c r="AP584" i="3"/>
  <c r="AQ584" i="3"/>
  <c r="AR584" i="3"/>
  <c r="AS584" i="3"/>
  <c r="AT584" i="3"/>
  <c r="AP585" i="3"/>
  <c r="AQ585" i="3"/>
  <c r="AR585" i="3"/>
  <c r="AS585" i="3"/>
  <c r="AT585" i="3"/>
  <c r="AP586" i="3"/>
  <c r="AQ586" i="3"/>
  <c r="AR586" i="3"/>
  <c r="AS586" i="3"/>
  <c r="AT586" i="3"/>
  <c r="AP587" i="3"/>
  <c r="AQ587" i="3"/>
  <c r="AR587" i="3"/>
  <c r="AS587" i="3"/>
  <c r="AT587" i="3"/>
  <c r="AP588" i="3"/>
  <c r="AQ588" i="3"/>
  <c r="AR588" i="3"/>
  <c r="AS588" i="3"/>
  <c r="AT588" i="3"/>
  <c r="AP589" i="3"/>
  <c r="AQ589" i="3"/>
  <c r="AR589" i="3"/>
  <c r="AS589" i="3"/>
  <c r="AT589" i="3"/>
  <c r="AP590" i="3"/>
  <c r="AQ590" i="3"/>
  <c r="AR590" i="3"/>
  <c r="AS590" i="3"/>
  <c r="AT590" i="3"/>
  <c r="AP591" i="3"/>
  <c r="AQ591" i="3"/>
  <c r="AR591" i="3"/>
  <c r="AS591" i="3"/>
  <c r="AT591" i="3"/>
  <c r="AP592" i="3"/>
  <c r="AQ592" i="3"/>
  <c r="AR592" i="3"/>
  <c r="AS592" i="3"/>
  <c r="AT592" i="3"/>
  <c r="AP593" i="3"/>
  <c r="AQ593" i="3"/>
  <c r="AR593" i="3"/>
  <c r="AS593" i="3"/>
  <c r="AT593" i="3"/>
  <c r="AP594" i="3"/>
  <c r="AQ594" i="3"/>
  <c r="AR594" i="3"/>
  <c r="AS594" i="3"/>
  <c r="AT594" i="3"/>
  <c r="AP595" i="3"/>
  <c r="AQ595" i="3"/>
  <c r="AR595" i="3"/>
  <c r="AS595" i="3"/>
  <c r="AT595" i="3"/>
  <c r="AP596" i="3"/>
  <c r="AQ596" i="3"/>
  <c r="AR596" i="3"/>
  <c r="AS596" i="3"/>
  <c r="AT596" i="3"/>
  <c r="AP597" i="3"/>
  <c r="AQ597" i="3"/>
  <c r="AR597" i="3"/>
  <c r="AS597" i="3"/>
  <c r="AT597" i="3"/>
  <c r="AP598" i="3"/>
  <c r="AQ598" i="3"/>
  <c r="AR598" i="3"/>
  <c r="AS598" i="3"/>
  <c r="AT598" i="3"/>
  <c r="AP599" i="3"/>
  <c r="AQ599" i="3"/>
  <c r="AR599" i="3"/>
  <c r="AS599" i="3"/>
  <c r="AT599" i="3"/>
  <c r="AP600" i="3"/>
  <c r="AQ600" i="3"/>
  <c r="AR600" i="3"/>
  <c r="AS600" i="3"/>
  <c r="AT600" i="3"/>
  <c r="AP601" i="3"/>
  <c r="AQ601" i="3"/>
  <c r="AR601" i="3"/>
  <c r="AS601" i="3"/>
  <c r="AT601" i="3"/>
  <c r="AP602" i="3"/>
  <c r="AQ602" i="3"/>
  <c r="AR602" i="3"/>
  <c r="AS602" i="3"/>
  <c r="AT602" i="3"/>
  <c r="AP603" i="3"/>
  <c r="AQ603" i="3"/>
  <c r="AR603" i="3"/>
  <c r="AS603" i="3"/>
  <c r="AT603" i="3"/>
  <c r="AP604" i="3"/>
  <c r="AQ604" i="3"/>
  <c r="AR604" i="3"/>
  <c r="AS604" i="3"/>
  <c r="AT604" i="3"/>
  <c r="AP605" i="3"/>
  <c r="AQ605" i="3"/>
  <c r="AR605" i="3"/>
  <c r="AS605" i="3"/>
  <c r="AT605" i="3"/>
  <c r="AP606" i="3"/>
  <c r="AQ606" i="3"/>
  <c r="AR606" i="3"/>
  <c r="AS606" i="3"/>
  <c r="AT606" i="3"/>
  <c r="AP607" i="3"/>
  <c r="AQ607" i="3"/>
  <c r="AR607" i="3"/>
  <c r="AS607" i="3"/>
  <c r="AT607" i="3"/>
  <c r="AP608" i="3"/>
  <c r="AQ608" i="3"/>
  <c r="AR608" i="3"/>
  <c r="AS608" i="3"/>
  <c r="AT608" i="3"/>
  <c r="AP609" i="3"/>
  <c r="AQ609" i="3"/>
  <c r="AR609" i="3"/>
  <c r="AS609" i="3"/>
  <c r="AT609" i="3"/>
  <c r="AP610" i="3"/>
  <c r="AQ610" i="3"/>
  <c r="AR610" i="3"/>
  <c r="AS610" i="3"/>
  <c r="AT610" i="3"/>
  <c r="AP611" i="3"/>
  <c r="AQ611" i="3"/>
  <c r="AR611" i="3"/>
  <c r="AS611" i="3"/>
  <c r="AT611" i="3"/>
  <c r="AP612" i="3"/>
  <c r="AQ612" i="3"/>
  <c r="AR612" i="3"/>
  <c r="AS612" i="3"/>
  <c r="AT612" i="3"/>
  <c r="AP613" i="3"/>
  <c r="AQ613" i="3"/>
  <c r="AR613" i="3"/>
  <c r="AS613" i="3"/>
  <c r="AT613" i="3"/>
  <c r="AP614" i="3"/>
  <c r="AQ614" i="3"/>
  <c r="AR614" i="3"/>
  <c r="AS614" i="3"/>
  <c r="AT614" i="3"/>
  <c r="AP615" i="3"/>
  <c r="AQ615" i="3"/>
  <c r="AR615" i="3"/>
  <c r="AS615" i="3"/>
  <c r="AT615" i="3"/>
  <c r="AP616" i="3"/>
  <c r="AQ616" i="3"/>
  <c r="AR616" i="3"/>
  <c r="AS616" i="3"/>
  <c r="AT616" i="3"/>
  <c r="AP617" i="3"/>
  <c r="AQ617" i="3"/>
  <c r="AR617" i="3"/>
  <c r="AS617" i="3"/>
  <c r="AT617" i="3"/>
  <c r="AP618" i="3"/>
  <c r="AQ618" i="3"/>
  <c r="AR618" i="3"/>
  <c r="AS618" i="3"/>
  <c r="AT618" i="3"/>
  <c r="AP619" i="3"/>
  <c r="AQ619" i="3"/>
  <c r="AR619" i="3"/>
  <c r="AS619" i="3"/>
  <c r="AT619" i="3"/>
  <c r="AP620" i="3"/>
  <c r="AQ620" i="3"/>
  <c r="AR620" i="3"/>
  <c r="AS620" i="3"/>
  <c r="AT620" i="3"/>
  <c r="AP621" i="3"/>
  <c r="AQ621" i="3"/>
  <c r="AR621" i="3"/>
  <c r="AS621" i="3"/>
  <c r="AT621" i="3"/>
  <c r="AP622" i="3"/>
  <c r="AQ622" i="3"/>
  <c r="AR622" i="3"/>
  <c r="AS622" i="3"/>
  <c r="AT622" i="3"/>
  <c r="AP623" i="3"/>
  <c r="AQ623" i="3"/>
  <c r="AR623" i="3"/>
  <c r="AS623" i="3"/>
  <c r="AT623" i="3"/>
  <c r="AP624" i="3"/>
  <c r="AQ624" i="3"/>
  <c r="AR624" i="3"/>
  <c r="AS624" i="3"/>
  <c r="AT624" i="3"/>
  <c r="AP625" i="3"/>
  <c r="AQ625" i="3"/>
  <c r="AR625" i="3"/>
  <c r="AS625" i="3"/>
  <c r="AT625" i="3"/>
  <c r="AP626" i="3"/>
  <c r="AQ626" i="3"/>
  <c r="AR626" i="3"/>
  <c r="AS626" i="3"/>
  <c r="AT626" i="3"/>
  <c r="AP627" i="3"/>
  <c r="AQ627" i="3"/>
  <c r="AR627" i="3"/>
  <c r="AS627" i="3"/>
  <c r="AT627" i="3"/>
  <c r="AP628" i="3"/>
  <c r="AQ628" i="3"/>
  <c r="AR628" i="3"/>
  <c r="AS628" i="3"/>
  <c r="AT628" i="3"/>
  <c r="AP629" i="3"/>
  <c r="AQ629" i="3"/>
  <c r="AR629" i="3"/>
  <c r="AS629" i="3"/>
  <c r="AT629" i="3"/>
  <c r="AP630" i="3"/>
  <c r="AQ630" i="3"/>
  <c r="AR630" i="3"/>
  <c r="AS630" i="3"/>
  <c r="AT630" i="3"/>
  <c r="AP631" i="3"/>
  <c r="AQ631" i="3"/>
  <c r="AR631" i="3"/>
  <c r="AS631" i="3"/>
  <c r="AT631" i="3"/>
  <c r="AP632" i="3"/>
  <c r="AQ632" i="3"/>
  <c r="AR632" i="3"/>
  <c r="AS632" i="3"/>
  <c r="AT632" i="3"/>
  <c r="AP633" i="3"/>
  <c r="AQ633" i="3"/>
  <c r="AR633" i="3"/>
  <c r="AS633" i="3"/>
  <c r="AT633" i="3"/>
  <c r="AP634" i="3"/>
  <c r="AQ634" i="3"/>
  <c r="AR634" i="3"/>
  <c r="AS634" i="3"/>
  <c r="AT634" i="3"/>
  <c r="AP635" i="3"/>
  <c r="AQ635" i="3"/>
  <c r="AR635" i="3"/>
  <c r="AS635" i="3"/>
  <c r="AT635" i="3"/>
  <c r="AP636" i="3"/>
  <c r="AQ636" i="3"/>
  <c r="AR636" i="3"/>
  <c r="AS636" i="3"/>
  <c r="AT636" i="3"/>
  <c r="AP637" i="3"/>
  <c r="AQ637" i="3"/>
  <c r="AR637" i="3"/>
  <c r="AS637" i="3"/>
  <c r="AT637" i="3"/>
  <c r="AP638" i="3"/>
  <c r="AQ638" i="3"/>
  <c r="AR638" i="3"/>
  <c r="AS638" i="3"/>
  <c r="AT638" i="3"/>
  <c r="AP639" i="3"/>
  <c r="AQ639" i="3"/>
  <c r="AR639" i="3"/>
  <c r="AS639" i="3"/>
  <c r="AT639" i="3"/>
  <c r="AP640" i="3"/>
  <c r="AQ640" i="3"/>
  <c r="AR640" i="3"/>
  <c r="AS640" i="3"/>
  <c r="AT640" i="3"/>
  <c r="AP641" i="3"/>
  <c r="AQ641" i="3"/>
  <c r="AR641" i="3"/>
  <c r="AS641" i="3"/>
  <c r="AT641" i="3"/>
  <c r="AP642" i="3"/>
  <c r="AQ642" i="3"/>
  <c r="AR642" i="3"/>
  <c r="AS642" i="3"/>
  <c r="AT642" i="3"/>
  <c r="AP643" i="3"/>
  <c r="AQ643" i="3"/>
  <c r="AR643" i="3"/>
  <c r="AS643" i="3"/>
  <c r="AT643" i="3"/>
  <c r="AP644" i="3"/>
  <c r="AQ644" i="3"/>
  <c r="AR644" i="3"/>
  <c r="AS644" i="3"/>
  <c r="AT644" i="3"/>
  <c r="AP645" i="3"/>
  <c r="AQ645" i="3"/>
  <c r="AR645" i="3"/>
  <c r="AS645" i="3"/>
  <c r="AT645" i="3"/>
  <c r="AP646" i="3"/>
  <c r="AQ646" i="3"/>
  <c r="AR646" i="3"/>
  <c r="AS646" i="3"/>
  <c r="AT646" i="3"/>
  <c r="AP647" i="3"/>
  <c r="AQ647" i="3"/>
  <c r="AR647" i="3"/>
  <c r="AS647" i="3"/>
  <c r="AT647" i="3"/>
  <c r="AP648" i="3"/>
  <c r="AQ648" i="3"/>
  <c r="AR648" i="3"/>
  <c r="AS648" i="3"/>
  <c r="AT648" i="3"/>
  <c r="AP649" i="3"/>
  <c r="AQ649" i="3"/>
  <c r="AR649" i="3"/>
  <c r="AS649" i="3"/>
  <c r="AT649" i="3"/>
  <c r="AP650" i="3"/>
  <c r="AQ650" i="3"/>
  <c r="AR650" i="3"/>
  <c r="AS650" i="3"/>
  <c r="AT650" i="3"/>
  <c r="AP651" i="3"/>
  <c r="AQ651" i="3"/>
  <c r="AR651" i="3"/>
  <c r="AS651" i="3"/>
  <c r="AT651" i="3"/>
  <c r="AP652" i="3"/>
  <c r="AQ652" i="3"/>
  <c r="AR652" i="3"/>
  <c r="AS652" i="3"/>
  <c r="AT652" i="3"/>
  <c r="AP653" i="3"/>
  <c r="AQ653" i="3"/>
  <c r="AR653" i="3"/>
  <c r="AS653" i="3"/>
  <c r="AT653" i="3"/>
  <c r="AP654" i="3"/>
  <c r="AQ654" i="3"/>
  <c r="AR654" i="3"/>
  <c r="AS654" i="3"/>
  <c r="AT654" i="3"/>
  <c r="AP655" i="3"/>
  <c r="AQ655" i="3"/>
  <c r="AR655" i="3"/>
  <c r="AS655" i="3"/>
  <c r="AT655" i="3"/>
  <c r="AP656" i="3"/>
  <c r="AQ656" i="3"/>
  <c r="AR656" i="3"/>
  <c r="AS656" i="3"/>
  <c r="AT656" i="3"/>
  <c r="AP657" i="3"/>
  <c r="AQ657" i="3"/>
  <c r="AR657" i="3"/>
  <c r="AS657" i="3"/>
  <c r="AT657" i="3"/>
  <c r="AP658" i="3"/>
  <c r="AQ658" i="3"/>
  <c r="AR658" i="3"/>
  <c r="AS658" i="3"/>
  <c r="AT658" i="3"/>
  <c r="AP659" i="3"/>
  <c r="AQ659" i="3"/>
  <c r="AR659" i="3"/>
  <c r="AS659" i="3"/>
  <c r="AT659" i="3"/>
  <c r="AP660" i="3"/>
  <c r="AQ660" i="3"/>
  <c r="AR660" i="3"/>
  <c r="AS660" i="3"/>
  <c r="AT660" i="3"/>
  <c r="AP661" i="3"/>
  <c r="AQ661" i="3"/>
  <c r="AR661" i="3"/>
  <c r="AS661" i="3"/>
  <c r="AT661" i="3"/>
  <c r="AP662" i="3"/>
  <c r="AQ662" i="3"/>
  <c r="AR662" i="3"/>
  <c r="AS662" i="3"/>
  <c r="AT662" i="3"/>
  <c r="AP663" i="3"/>
  <c r="AQ663" i="3"/>
  <c r="AR663" i="3"/>
  <c r="AS663" i="3"/>
  <c r="AT663" i="3"/>
  <c r="AP664" i="3"/>
  <c r="AQ664" i="3"/>
  <c r="AR664" i="3"/>
  <c r="AS664" i="3"/>
  <c r="AT664" i="3"/>
  <c r="AP665" i="3"/>
  <c r="AQ665" i="3"/>
  <c r="AR665" i="3"/>
  <c r="AS665" i="3"/>
  <c r="AT665" i="3"/>
  <c r="AP666" i="3"/>
  <c r="AQ666" i="3"/>
  <c r="AR666" i="3"/>
  <c r="AS666" i="3"/>
  <c r="AT666" i="3"/>
  <c r="AP667" i="3"/>
  <c r="AQ667" i="3"/>
  <c r="AR667" i="3"/>
  <c r="AS667" i="3"/>
  <c r="AT667" i="3"/>
  <c r="AP668" i="3"/>
  <c r="AQ668" i="3"/>
  <c r="AR668" i="3"/>
  <c r="AS668" i="3"/>
  <c r="AT668" i="3"/>
  <c r="AP669" i="3"/>
  <c r="AQ669" i="3"/>
  <c r="AR669" i="3"/>
  <c r="AS669" i="3"/>
  <c r="AT669" i="3"/>
  <c r="AP670" i="3"/>
  <c r="AQ670" i="3"/>
  <c r="AR670" i="3"/>
  <c r="AS670" i="3"/>
  <c r="AT670" i="3"/>
  <c r="AP671" i="3"/>
  <c r="AQ671" i="3"/>
  <c r="AR671" i="3"/>
  <c r="AS671" i="3"/>
  <c r="AT671" i="3"/>
  <c r="AP672" i="3"/>
  <c r="AQ672" i="3"/>
  <c r="AR672" i="3"/>
  <c r="AS672" i="3"/>
  <c r="AT672" i="3"/>
  <c r="AP673" i="3"/>
  <c r="AQ673" i="3"/>
  <c r="AR673" i="3"/>
  <c r="AS673" i="3"/>
  <c r="AT673" i="3"/>
  <c r="AP674" i="3"/>
  <c r="AQ674" i="3"/>
  <c r="AR674" i="3"/>
  <c r="AS674" i="3"/>
  <c r="AT674" i="3"/>
  <c r="AP675" i="3"/>
  <c r="AQ675" i="3"/>
  <c r="AR675" i="3"/>
  <c r="AS675" i="3"/>
  <c r="AT675" i="3"/>
  <c r="AP676" i="3"/>
  <c r="AQ676" i="3"/>
  <c r="AR676" i="3"/>
  <c r="AS676" i="3"/>
  <c r="AT676" i="3"/>
  <c r="AP677" i="3"/>
  <c r="AQ677" i="3"/>
  <c r="AR677" i="3"/>
  <c r="AS677" i="3"/>
  <c r="AT677" i="3"/>
  <c r="AP678" i="3"/>
  <c r="AQ678" i="3"/>
  <c r="AR678" i="3"/>
  <c r="AS678" i="3"/>
  <c r="AT678" i="3"/>
  <c r="AP679" i="3"/>
  <c r="AQ679" i="3"/>
  <c r="AR679" i="3"/>
  <c r="AS679" i="3"/>
  <c r="AT679" i="3"/>
  <c r="AP680" i="3"/>
  <c r="AQ680" i="3"/>
  <c r="AR680" i="3"/>
  <c r="AS680" i="3"/>
  <c r="AT680" i="3"/>
  <c r="AP681" i="3"/>
  <c r="AQ681" i="3"/>
  <c r="AR681" i="3"/>
  <c r="AS681" i="3"/>
  <c r="AT681" i="3"/>
  <c r="AP682" i="3"/>
  <c r="AQ682" i="3"/>
  <c r="AR682" i="3"/>
  <c r="AS682" i="3"/>
  <c r="AT682" i="3"/>
  <c r="AP683" i="3"/>
  <c r="AQ683" i="3"/>
  <c r="AR683" i="3"/>
  <c r="AS683" i="3"/>
  <c r="AT683" i="3"/>
  <c r="AP684" i="3"/>
  <c r="AQ684" i="3"/>
  <c r="AR684" i="3"/>
  <c r="AS684" i="3"/>
  <c r="AT684" i="3"/>
  <c r="AP685" i="3"/>
  <c r="AQ685" i="3"/>
  <c r="AR685" i="3"/>
  <c r="AS685" i="3"/>
  <c r="AT685" i="3"/>
  <c r="AP686" i="3"/>
  <c r="AQ686" i="3"/>
  <c r="AR686" i="3"/>
  <c r="AS686" i="3"/>
  <c r="AT686" i="3"/>
  <c r="AP687" i="3"/>
  <c r="AQ687" i="3"/>
  <c r="AR687" i="3"/>
  <c r="AS687" i="3"/>
  <c r="AT687" i="3"/>
  <c r="AP688" i="3"/>
  <c r="AQ688" i="3"/>
  <c r="AR688" i="3"/>
  <c r="AS688" i="3"/>
  <c r="AT688" i="3"/>
  <c r="AP689" i="3"/>
  <c r="AQ689" i="3"/>
  <c r="AR689" i="3"/>
  <c r="AS689" i="3"/>
  <c r="AT689" i="3"/>
  <c r="AP690" i="3"/>
  <c r="AQ690" i="3"/>
  <c r="AR690" i="3"/>
  <c r="AS690" i="3"/>
  <c r="AT690" i="3"/>
  <c r="AP691" i="3"/>
  <c r="AQ691" i="3"/>
  <c r="AR691" i="3"/>
  <c r="AS691" i="3"/>
  <c r="AT691" i="3"/>
  <c r="AP692" i="3"/>
  <c r="AQ692" i="3"/>
  <c r="AR692" i="3"/>
  <c r="AS692" i="3"/>
  <c r="AT692" i="3"/>
  <c r="AP693" i="3"/>
  <c r="AQ693" i="3"/>
  <c r="AR693" i="3"/>
  <c r="AS693" i="3"/>
  <c r="AT693" i="3"/>
  <c r="AP694" i="3"/>
  <c r="AQ694" i="3"/>
  <c r="AR694" i="3"/>
  <c r="AS694" i="3"/>
  <c r="AT694" i="3"/>
  <c r="AP695" i="3"/>
  <c r="AQ695" i="3"/>
  <c r="AR695" i="3"/>
  <c r="AS695" i="3"/>
  <c r="AT695" i="3"/>
  <c r="AP696" i="3"/>
  <c r="AQ696" i="3"/>
  <c r="AR696" i="3"/>
  <c r="AS696" i="3"/>
  <c r="AT696" i="3"/>
  <c r="AP697" i="3"/>
  <c r="AQ697" i="3"/>
  <c r="AR697" i="3"/>
  <c r="AS697" i="3"/>
  <c r="AT697" i="3"/>
  <c r="AP698" i="3"/>
  <c r="AQ698" i="3"/>
  <c r="AR698" i="3"/>
  <c r="AS698" i="3"/>
  <c r="AT698" i="3"/>
  <c r="AP699" i="3"/>
  <c r="AQ699" i="3"/>
  <c r="AR699" i="3"/>
  <c r="AS699" i="3"/>
  <c r="AT699" i="3"/>
  <c r="AP700" i="3"/>
  <c r="AQ700" i="3"/>
  <c r="AR700" i="3"/>
  <c r="AS700" i="3"/>
  <c r="AT700" i="3"/>
  <c r="AP701" i="3"/>
  <c r="AQ701" i="3"/>
  <c r="AR701" i="3"/>
  <c r="AS701" i="3"/>
  <c r="AT701" i="3"/>
  <c r="AP702" i="3"/>
  <c r="AQ702" i="3"/>
  <c r="AR702" i="3"/>
  <c r="AS702" i="3"/>
  <c r="AT702" i="3"/>
  <c r="AP703" i="3"/>
  <c r="AQ703" i="3"/>
  <c r="AR703" i="3"/>
  <c r="AS703" i="3"/>
  <c r="AT703" i="3"/>
  <c r="AP704" i="3"/>
  <c r="AQ704" i="3"/>
  <c r="AR704" i="3"/>
  <c r="AS704" i="3"/>
  <c r="AT704" i="3"/>
  <c r="AP705" i="3"/>
  <c r="AQ705" i="3"/>
  <c r="AR705" i="3"/>
  <c r="AS705" i="3"/>
  <c r="AT705" i="3"/>
  <c r="AP706" i="3"/>
  <c r="AQ706" i="3"/>
  <c r="AR706" i="3"/>
  <c r="AS706" i="3"/>
  <c r="AT706" i="3"/>
  <c r="AP707" i="3"/>
  <c r="AQ707" i="3"/>
  <c r="AR707" i="3"/>
  <c r="AS707" i="3"/>
  <c r="AT707" i="3"/>
  <c r="AP708" i="3"/>
  <c r="AQ708" i="3"/>
  <c r="AR708" i="3"/>
  <c r="AS708" i="3"/>
  <c r="AT708" i="3"/>
  <c r="AP709" i="3"/>
  <c r="AQ709" i="3"/>
  <c r="AR709" i="3"/>
  <c r="AS709" i="3"/>
  <c r="AT709" i="3"/>
  <c r="AP710" i="3"/>
  <c r="AQ710" i="3"/>
  <c r="AR710" i="3"/>
  <c r="AS710" i="3"/>
  <c r="AT710" i="3"/>
  <c r="AP711" i="3"/>
  <c r="AQ711" i="3"/>
  <c r="AR711" i="3"/>
  <c r="AS711" i="3"/>
  <c r="AT711" i="3"/>
  <c r="AP712" i="3"/>
  <c r="AQ712" i="3"/>
  <c r="AR712" i="3"/>
  <c r="AS712" i="3"/>
  <c r="AT712" i="3"/>
  <c r="AP713" i="3"/>
  <c r="AQ713" i="3"/>
  <c r="AR713" i="3"/>
  <c r="AS713" i="3"/>
  <c r="AT713" i="3"/>
  <c r="AP714" i="3"/>
  <c r="AQ714" i="3"/>
  <c r="AR714" i="3"/>
  <c r="AS714" i="3"/>
  <c r="AT714" i="3"/>
  <c r="AP715" i="3"/>
  <c r="AQ715" i="3"/>
  <c r="AR715" i="3"/>
  <c r="AS715" i="3"/>
  <c r="AT715" i="3"/>
  <c r="AP716" i="3"/>
  <c r="AQ716" i="3"/>
  <c r="AR716" i="3"/>
  <c r="AS716" i="3"/>
  <c r="AT716" i="3"/>
  <c r="AP717" i="3"/>
  <c r="AQ717" i="3"/>
  <c r="AR717" i="3"/>
  <c r="AS717" i="3"/>
  <c r="AT717" i="3"/>
  <c r="AP718" i="3"/>
  <c r="AQ718" i="3"/>
  <c r="AR718" i="3"/>
  <c r="AS718" i="3"/>
  <c r="AT718" i="3"/>
  <c r="AP719" i="3"/>
  <c r="AQ719" i="3"/>
  <c r="AR719" i="3"/>
  <c r="AS719" i="3"/>
  <c r="AT719" i="3"/>
  <c r="AP720" i="3"/>
  <c r="AQ720" i="3"/>
  <c r="AR720" i="3"/>
  <c r="AS720" i="3"/>
  <c r="AT720" i="3"/>
  <c r="AP721" i="3"/>
  <c r="AQ721" i="3"/>
  <c r="AR721" i="3"/>
  <c r="AS721" i="3"/>
  <c r="AT721" i="3"/>
  <c r="AP722" i="3"/>
  <c r="AQ722" i="3"/>
  <c r="AR722" i="3"/>
  <c r="AS722" i="3"/>
  <c r="AT722" i="3"/>
  <c r="AP723" i="3"/>
  <c r="AQ723" i="3"/>
  <c r="AR723" i="3"/>
  <c r="AS723" i="3"/>
  <c r="AT723" i="3"/>
  <c r="AP724" i="3"/>
  <c r="AQ724" i="3"/>
  <c r="AR724" i="3"/>
  <c r="AS724" i="3"/>
  <c r="AT724" i="3"/>
  <c r="AP725" i="3"/>
  <c r="AQ725" i="3"/>
  <c r="AR725" i="3"/>
  <c r="AS725" i="3"/>
  <c r="AT725" i="3"/>
  <c r="AP726" i="3"/>
  <c r="AQ726" i="3"/>
  <c r="AR726" i="3"/>
  <c r="AS726" i="3"/>
  <c r="AT726" i="3"/>
  <c r="AP727" i="3"/>
  <c r="AQ727" i="3"/>
  <c r="AR727" i="3"/>
  <c r="AS727" i="3"/>
  <c r="AT727" i="3"/>
  <c r="AP728" i="3"/>
  <c r="AQ728" i="3"/>
  <c r="AR728" i="3"/>
  <c r="AS728" i="3"/>
  <c r="AT728" i="3"/>
  <c r="AP729" i="3"/>
  <c r="AQ729" i="3"/>
  <c r="AR729" i="3"/>
  <c r="AS729" i="3"/>
  <c r="AT729" i="3"/>
  <c r="AP730" i="3"/>
  <c r="AQ730" i="3"/>
  <c r="AR730" i="3"/>
  <c r="AS730" i="3"/>
  <c r="AT730" i="3"/>
  <c r="AP731" i="3"/>
  <c r="AQ731" i="3"/>
  <c r="AR731" i="3"/>
  <c r="AS731" i="3"/>
  <c r="AT731" i="3"/>
  <c r="AP732" i="3"/>
  <c r="AQ732" i="3"/>
  <c r="AR732" i="3"/>
  <c r="AS732" i="3"/>
  <c r="AT732" i="3"/>
  <c r="AP733" i="3"/>
  <c r="AQ733" i="3"/>
  <c r="AR733" i="3"/>
  <c r="AS733" i="3"/>
  <c r="AT733" i="3"/>
  <c r="AP734" i="3"/>
  <c r="AQ734" i="3"/>
  <c r="AR734" i="3"/>
  <c r="AS734" i="3"/>
  <c r="AT734" i="3"/>
  <c r="AP735" i="3"/>
  <c r="AQ735" i="3"/>
  <c r="AR735" i="3"/>
  <c r="AS735" i="3"/>
  <c r="AT735" i="3"/>
  <c r="AP736" i="3"/>
  <c r="AQ736" i="3"/>
  <c r="AR736" i="3"/>
  <c r="AS736" i="3"/>
  <c r="AT736" i="3"/>
  <c r="AP737" i="3"/>
  <c r="AQ737" i="3"/>
  <c r="AR737" i="3"/>
  <c r="AS737" i="3"/>
  <c r="AT737" i="3"/>
  <c r="AP738" i="3"/>
  <c r="AQ738" i="3"/>
  <c r="AR738" i="3"/>
  <c r="AS738" i="3"/>
  <c r="AT738" i="3"/>
  <c r="AP739" i="3"/>
  <c r="AQ739" i="3"/>
  <c r="AR739" i="3"/>
  <c r="AS739" i="3"/>
  <c r="AT739" i="3"/>
  <c r="AP740" i="3"/>
  <c r="AQ740" i="3"/>
  <c r="AR740" i="3"/>
  <c r="AS740" i="3"/>
  <c r="AT740" i="3"/>
  <c r="AP741" i="3"/>
  <c r="AQ741" i="3"/>
  <c r="AR741" i="3"/>
  <c r="AS741" i="3"/>
  <c r="AT741" i="3"/>
  <c r="AP742" i="3"/>
  <c r="AQ742" i="3"/>
  <c r="AR742" i="3"/>
  <c r="AS742" i="3"/>
  <c r="AT742" i="3"/>
  <c r="AP743" i="3"/>
  <c r="AQ743" i="3"/>
  <c r="AR743" i="3"/>
  <c r="AS743" i="3"/>
  <c r="AT743" i="3"/>
  <c r="AP744" i="3"/>
  <c r="AQ744" i="3"/>
  <c r="AR744" i="3"/>
  <c r="AS744" i="3"/>
  <c r="AT744" i="3"/>
  <c r="AP745" i="3"/>
  <c r="AQ745" i="3"/>
  <c r="AR745" i="3"/>
  <c r="AS745" i="3"/>
  <c r="AT745" i="3"/>
  <c r="AP746" i="3"/>
  <c r="AQ746" i="3"/>
  <c r="AR746" i="3"/>
  <c r="AS746" i="3"/>
  <c r="AT746" i="3"/>
  <c r="AP747" i="3"/>
  <c r="AQ747" i="3"/>
  <c r="AR747" i="3"/>
  <c r="AS747" i="3"/>
  <c r="AT747" i="3"/>
  <c r="AP748" i="3"/>
  <c r="AQ748" i="3"/>
  <c r="AR748" i="3"/>
  <c r="AS748" i="3"/>
  <c r="AT748" i="3"/>
  <c r="AP749" i="3"/>
  <c r="AQ749" i="3"/>
  <c r="AR749" i="3"/>
  <c r="AS749" i="3"/>
  <c r="AT749" i="3"/>
  <c r="AP750" i="3"/>
  <c r="AQ750" i="3"/>
  <c r="AR750" i="3"/>
  <c r="AS750" i="3"/>
  <c r="AT750" i="3"/>
  <c r="AP751" i="3"/>
  <c r="AQ751" i="3"/>
  <c r="AR751" i="3"/>
  <c r="AS751" i="3"/>
  <c r="AT751" i="3"/>
  <c r="AP752" i="3"/>
  <c r="AQ752" i="3"/>
  <c r="AR752" i="3"/>
  <c r="AS752" i="3"/>
  <c r="AT752" i="3"/>
  <c r="AP753" i="3"/>
  <c r="AQ753" i="3"/>
  <c r="AR753" i="3"/>
  <c r="AS753" i="3"/>
  <c r="AT753" i="3"/>
  <c r="AP754" i="3"/>
  <c r="AQ754" i="3"/>
  <c r="AR754" i="3"/>
  <c r="AS754" i="3"/>
  <c r="AT754" i="3"/>
  <c r="AP755" i="3"/>
  <c r="AQ755" i="3"/>
  <c r="AR755" i="3"/>
  <c r="AS755" i="3"/>
  <c r="AT755" i="3"/>
  <c r="AP756" i="3"/>
  <c r="AQ756" i="3"/>
  <c r="AR756" i="3"/>
  <c r="AS756" i="3"/>
  <c r="AT756" i="3"/>
  <c r="AP757" i="3"/>
  <c r="AQ757" i="3"/>
  <c r="AR757" i="3"/>
  <c r="AS757" i="3"/>
  <c r="AT757" i="3"/>
  <c r="AP758" i="3"/>
  <c r="AQ758" i="3"/>
  <c r="AR758" i="3"/>
  <c r="AS758" i="3"/>
  <c r="AT758" i="3"/>
  <c r="AP759" i="3"/>
  <c r="AQ759" i="3"/>
  <c r="AR759" i="3"/>
  <c r="AS759" i="3"/>
  <c r="AT759" i="3"/>
  <c r="AP760" i="3"/>
  <c r="AQ760" i="3"/>
  <c r="AR760" i="3"/>
  <c r="AS760" i="3"/>
  <c r="AT760" i="3"/>
  <c r="AP761" i="3"/>
  <c r="AQ761" i="3"/>
  <c r="AR761" i="3"/>
  <c r="AS761" i="3"/>
  <c r="AT761" i="3"/>
  <c r="AP762" i="3"/>
  <c r="AQ762" i="3"/>
  <c r="AR762" i="3"/>
  <c r="AS762" i="3"/>
  <c r="AT762" i="3"/>
  <c r="AP763" i="3"/>
  <c r="AQ763" i="3"/>
  <c r="AR763" i="3"/>
  <c r="AS763" i="3"/>
  <c r="AT763" i="3"/>
  <c r="AP764" i="3"/>
  <c r="AQ764" i="3"/>
  <c r="AR764" i="3"/>
  <c r="AS764" i="3"/>
  <c r="AT764" i="3"/>
  <c r="AP765" i="3"/>
  <c r="AQ765" i="3"/>
  <c r="AR765" i="3"/>
  <c r="AS765" i="3"/>
  <c r="AT765" i="3"/>
  <c r="AP766" i="3"/>
  <c r="AQ766" i="3"/>
  <c r="AR766" i="3"/>
  <c r="AS766" i="3"/>
  <c r="AT766" i="3"/>
  <c r="AP767" i="3"/>
  <c r="AQ767" i="3"/>
  <c r="AR767" i="3"/>
  <c r="AS767" i="3"/>
  <c r="AT767" i="3"/>
  <c r="AP768" i="3"/>
  <c r="AQ768" i="3"/>
  <c r="AR768" i="3"/>
  <c r="AS768" i="3"/>
  <c r="AT768" i="3"/>
  <c r="AP769" i="3"/>
  <c r="AQ769" i="3"/>
  <c r="AR769" i="3"/>
  <c r="AS769" i="3"/>
  <c r="AT769" i="3"/>
  <c r="AP770" i="3"/>
  <c r="AQ770" i="3"/>
  <c r="AR770" i="3"/>
  <c r="AS770" i="3"/>
  <c r="AT770" i="3"/>
  <c r="AP771" i="3"/>
  <c r="AQ771" i="3"/>
  <c r="AR771" i="3"/>
  <c r="AS771" i="3"/>
  <c r="AT771" i="3"/>
  <c r="AP772" i="3"/>
  <c r="AQ772" i="3"/>
  <c r="AR772" i="3"/>
  <c r="AS772" i="3"/>
  <c r="AT772" i="3"/>
  <c r="AP773" i="3"/>
  <c r="AQ773" i="3"/>
  <c r="AR773" i="3"/>
  <c r="AS773" i="3"/>
  <c r="AT773" i="3"/>
  <c r="AP774" i="3"/>
  <c r="AQ774" i="3"/>
  <c r="AR774" i="3"/>
  <c r="AS774" i="3"/>
  <c r="AT774" i="3"/>
  <c r="AP775" i="3"/>
  <c r="AQ775" i="3"/>
  <c r="AR775" i="3"/>
  <c r="AS775" i="3"/>
  <c r="AT775" i="3"/>
  <c r="AP776" i="3"/>
  <c r="AQ776" i="3"/>
  <c r="AR776" i="3"/>
  <c r="AS776" i="3"/>
  <c r="AT776" i="3"/>
  <c r="AP777" i="3"/>
  <c r="AQ777" i="3"/>
  <c r="AR777" i="3"/>
  <c r="AS777" i="3"/>
  <c r="AT777" i="3"/>
  <c r="AP778" i="3"/>
  <c r="AQ778" i="3"/>
  <c r="AR778" i="3"/>
  <c r="AS778" i="3"/>
  <c r="AT778" i="3"/>
  <c r="AP779" i="3"/>
  <c r="AQ779" i="3"/>
  <c r="AR779" i="3"/>
  <c r="AS779" i="3"/>
  <c r="AT779" i="3"/>
  <c r="AP780" i="3"/>
  <c r="AQ780" i="3"/>
  <c r="AR780" i="3"/>
  <c r="AS780" i="3"/>
  <c r="AT780" i="3"/>
  <c r="AP781" i="3"/>
  <c r="AQ781" i="3"/>
  <c r="AR781" i="3"/>
  <c r="AS781" i="3"/>
  <c r="AT781" i="3"/>
  <c r="AP782" i="3"/>
  <c r="AQ782" i="3"/>
  <c r="AR782" i="3"/>
  <c r="AS782" i="3"/>
  <c r="AT782" i="3"/>
  <c r="AP783" i="3"/>
  <c r="AQ783" i="3"/>
  <c r="AR783" i="3"/>
  <c r="AS783" i="3"/>
  <c r="AT783" i="3"/>
  <c r="AP784" i="3"/>
  <c r="AQ784" i="3"/>
  <c r="AR784" i="3"/>
  <c r="AS784" i="3"/>
  <c r="AT784" i="3"/>
  <c r="AP785" i="3"/>
  <c r="AQ785" i="3"/>
  <c r="AR785" i="3"/>
  <c r="AS785" i="3"/>
  <c r="AT785" i="3"/>
  <c r="AP786" i="3"/>
  <c r="AQ786" i="3"/>
  <c r="AR786" i="3"/>
  <c r="AS786" i="3"/>
  <c r="AT786" i="3"/>
  <c r="AP787" i="3"/>
  <c r="AQ787" i="3"/>
  <c r="AR787" i="3"/>
  <c r="AS787" i="3"/>
  <c r="AT787" i="3"/>
  <c r="AP788" i="3"/>
  <c r="AQ788" i="3"/>
  <c r="AR788" i="3"/>
  <c r="AS788" i="3"/>
  <c r="AT788" i="3"/>
  <c r="AP789" i="3"/>
  <c r="AQ789" i="3"/>
  <c r="AR789" i="3"/>
  <c r="AS789" i="3"/>
  <c r="AT789" i="3"/>
  <c r="AP790" i="3"/>
  <c r="AQ790" i="3"/>
  <c r="AR790" i="3"/>
  <c r="AS790" i="3"/>
  <c r="AT790" i="3"/>
  <c r="AP791" i="3"/>
  <c r="AQ791" i="3"/>
  <c r="AR791" i="3"/>
  <c r="AS791" i="3"/>
  <c r="AT791" i="3"/>
  <c r="AP792" i="3"/>
  <c r="AQ792" i="3"/>
  <c r="AR792" i="3"/>
  <c r="AS792" i="3"/>
  <c r="AT792" i="3"/>
  <c r="AP793" i="3"/>
  <c r="AQ793" i="3"/>
  <c r="AR793" i="3"/>
  <c r="AS793" i="3"/>
  <c r="AT793" i="3"/>
  <c r="AP794" i="3"/>
  <c r="AQ794" i="3"/>
  <c r="AR794" i="3"/>
  <c r="AS794" i="3"/>
  <c r="AT794" i="3"/>
  <c r="AP795" i="3"/>
  <c r="AQ795" i="3"/>
  <c r="AR795" i="3"/>
  <c r="AS795" i="3"/>
  <c r="AT795" i="3"/>
  <c r="AP796" i="3"/>
  <c r="AQ796" i="3"/>
  <c r="AR796" i="3"/>
  <c r="AS796" i="3"/>
  <c r="AT796" i="3"/>
  <c r="AP797" i="3"/>
  <c r="AQ797" i="3"/>
  <c r="AR797" i="3"/>
  <c r="AS797" i="3"/>
  <c r="AT797" i="3"/>
  <c r="AP798" i="3"/>
  <c r="AQ798" i="3"/>
  <c r="AR798" i="3"/>
  <c r="AS798" i="3"/>
  <c r="AT798" i="3"/>
  <c r="AP799" i="3"/>
  <c r="AQ799" i="3"/>
  <c r="AR799" i="3"/>
  <c r="AS799" i="3"/>
  <c r="AT799" i="3"/>
  <c r="AP800" i="3"/>
  <c r="AQ800" i="3"/>
  <c r="AR800" i="3"/>
  <c r="AS800" i="3"/>
  <c r="AT800" i="3"/>
  <c r="AP801" i="3"/>
  <c r="AQ801" i="3"/>
  <c r="AR801" i="3"/>
  <c r="AS801" i="3"/>
  <c r="AT801" i="3"/>
  <c r="AP802" i="3"/>
  <c r="AQ802" i="3"/>
  <c r="AR802" i="3"/>
  <c r="AS802" i="3"/>
  <c r="AT802" i="3"/>
  <c r="AP803" i="3"/>
  <c r="AQ803" i="3"/>
  <c r="AR803" i="3"/>
  <c r="AS803" i="3"/>
  <c r="AT803" i="3"/>
  <c r="AP804" i="3"/>
  <c r="AQ804" i="3"/>
  <c r="AR804" i="3"/>
  <c r="AS804" i="3"/>
  <c r="AT804" i="3"/>
  <c r="AP805" i="3"/>
  <c r="AQ805" i="3"/>
  <c r="AR805" i="3"/>
  <c r="AS805" i="3"/>
  <c r="AT805" i="3"/>
  <c r="AP806" i="3"/>
  <c r="AQ806" i="3"/>
  <c r="AR806" i="3"/>
  <c r="AS806" i="3"/>
  <c r="AT806" i="3"/>
  <c r="AP807" i="3"/>
  <c r="AQ807" i="3"/>
  <c r="AR807" i="3"/>
  <c r="AS807" i="3"/>
  <c r="AT807" i="3"/>
  <c r="AP808" i="3"/>
  <c r="AQ808" i="3"/>
  <c r="AR808" i="3"/>
  <c r="AS808" i="3"/>
  <c r="AT808" i="3"/>
  <c r="AP809" i="3"/>
  <c r="AQ809" i="3"/>
  <c r="AR809" i="3"/>
  <c r="AS809" i="3"/>
  <c r="AT809" i="3"/>
  <c r="AP810" i="3"/>
  <c r="AQ810" i="3"/>
  <c r="AR810" i="3"/>
  <c r="AS810" i="3"/>
  <c r="AT810" i="3"/>
  <c r="AP811" i="3"/>
  <c r="AQ811" i="3"/>
  <c r="AR811" i="3"/>
  <c r="AS811" i="3"/>
  <c r="AT811" i="3"/>
  <c r="AP812" i="3"/>
  <c r="AQ812" i="3"/>
  <c r="AR812" i="3"/>
  <c r="AS812" i="3"/>
  <c r="AT812" i="3"/>
  <c r="AP813" i="3"/>
  <c r="AQ813" i="3"/>
  <c r="AR813" i="3"/>
  <c r="AS813" i="3"/>
  <c r="AT813" i="3"/>
  <c r="AP814" i="3"/>
  <c r="AQ814" i="3"/>
  <c r="AR814" i="3"/>
  <c r="AS814" i="3"/>
  <c r="AT814" i="3"/>
  <c r="AP815" i="3"/>
  <c r="AQ815" i="3"/>
  <c r="AR815" i="3"/>
  <c r="AS815" i="3"/>
  <c r="AT815" i="3"/>
  <c r="AP816" i="3"/>
  <c r="AQ816" i="3"/>
  <c r="AR816" i="3"/>
  <c r="AS816" i="3"/>
  <c r="AT816" i="3"/>
  <c r="AP817" i="3"/>
  <c r="AQ817" i="3"/>
  <c r="AR817" i="3"/>
  <c r="AS817" i="3"/>
  <c r="AT817" i="3"/>
  <c r="AP818" i="3"/>
  <c r="AQ818" i="3"/>
  <c r="AR818" i="3"/>
  <c r="AS818" i="3"/>
  <c r="AT818" i="3"/>
  <c r="AP819" i="3"/>
  <c r="AQ819" i="3"/>
  <c r="AR819" i="3"/>
  <c r="AS819" i="3"/>
  <c r="AT819" i="3"/>
  <c r="AP820" i="3"/>
  <c r="AQ820" i="3"/>
  <c r="AR820" i="3"/>
  <c r="AS820" i="3"/>
  <c r="AT820" i="3"/>
  <c r="AP821" i="3"/>
  <c r="AQ821" i="3"/>
  <c r="AR821" i="3"/>
  <c r="AS821" i="3"/>
  <c r="AT821" i="3"/>
  <c r="AP822" i="3"/>
  <c r="AQ822" i="3"/>
  <c r="AR822" i="3"/>
  <c r="AS822" i="3"/>
  <c r="AT822" i="3"/>
  <c r="AP823" i="3"/>
  <c r="AQ823" i="3"/>
  <c r="AR823" i="3"/>
  <c r="AS823" i="3"/>
  <c r="AT823" i="3"/>
  <c r="AP824" i="3"/>
  <c r="AQ824" i="3"/>
  <c r="AR824" i="3"/>
  <c r="AS824" i="3"/>
  <c r="AT824" i="3"/>
  <c r="AP825" i="3"/>
  <c r="AQ825" i="3"/>
  <c r="AR825" i="3"/>
  <c r="AS825" i="3"/>
  <c r="AT825" i="3"/>
  <c r="AP826" i="3"/>
  <c r="AQ826" i="3"/>
  <c r="AR826" i="3"/>
  <c r="AS826" i="3"/>
  <c r="AT826" i="3"/>
  <c r="AP827" i="3"/>
  <c r="AQ827" i="3"/>
  <c r="AR827" i="3"/>
  <c r="AS827" i="3"/>
  <c r="AT827" i="3"/>
  <c r="AP828" i="3"/>
  <c r="AQ828" i="3"/>
  <c r="AR828" i="3"/>
  <c r="AS828" i="3"/>
  <c r="AT828" i="3"/>
  <c r="AP829" i="3"/>
  <c r="AQ829" i="3"/>
  <c r="AR829" i="3"/>
  <c r="AS829" i="3"/>
  <c r="AT829" i="3"/>
  <c r="AP830" i="3"/>
  <c r="AQ830" i="3"/>
  <c r="AR830" i="3"/>
  <c r="AS830" i="3"/>
  <c r="AT830" i="3"/>
  <c r="AP831" i="3"/>
  <c r="AQ831" i="3"/>
  <c r="AR831" i="3"/>
  <c r="AS831" i="3"/>
  <c r="AT831" i="3"/>
  <c r="AP832" i="3"/>
  <c r="AQ832" i="3"/>
  <c r="AR832" i="3"/>
  <c r="AS832" i="3"/>
  <c r="AT832" i="3"/>
  <c r="AP833" i="3"/>
  <c r="AQ833" i="3"/>
  <c r="AR833" i="3"/>
  <c r="AS833" i="3"/>
  <c r="AT833" i="3"/>
  <c r="AP834" i="3"/>
  <c r="AQ834" i="3"/>
  <c r="AR834" i="3"/>
  <c r="AS834" i="3"/>
  <c r="AT834" i="3"/>
  <c r="AP835" i="3"/>
  <c r="AQ835" i="3"/>
  <c r="AR835" i="3"/>
  <c r="AS835" i="3"/>
  <c r="AT835" i="3"/>
  <c r="AP836" i="3"/>
  <c r="AQ836" i="3"/>
  <c r="AR836" i="3"/>
  <c r="AS836" i="3"/>
  <c r="AT836" i="3"/>
  <c r="AP837" i="3"/>
  <c r="AQ837" i="3"/>
  <c r="AR837" i="3"/>
  <c r="AS837" i="3"/>
  <c r="AT837" i="3"/>
  <c r="AP838" i="3"/>
  <c r="AQ838" i="3"/>
  <c r="AR838" i="3"/>
  <c r="AS838" i="3"/>
  <c r="AT838" i="3"/>
  <c r="AP839" i="3"/>
  <c r="AQ839" i="3"/>
  <c r="AR839" i="3"/>
  <c r="AS839" i="3"/>
  <c r="AT839" i="3"/>
  <c r="AP840" i="3"/>
  <c r="AQ840" i="3"/>
  <c r="AR840" i="3"/>
  <c r="AS840" i="3"/>
  <c r="AT840" i="3"/>
  <c r="AP841" i="3"/>
  <c r="AQ841" i="3"/>
  <c r="AR841" i="3"/>
  <c r="AS841" i="3"/>
  <c r="AT841" i="3"/>
  <c r="AP842" i="3"/>
  <c r="AQ842" i="3"/>
  <c r="AR842" i="3"/>
  <c r="AS842" i="3"/>
  <c r="AT842" i="3"/>
  <c r="AP843" i="3"/>
  <c r="AQ843" i="3"/>
  <c r="AR843" i="3"/>
  <c r="AS843" i="3"/>
  <c r="AT843" i="3"/>
  <c r="AP844" i="3"/>
  <c r="AQ844" i="3"/>
  <c r="AR844" i="3"/>
  <c r="AS844" i="3"/>
  <c r="AT844" i="3"/>
  <c r="AP845" i="3"/>
  <c r="AQ845" i="3"/>
  <c r="AR845" i="3"/>
  <c r="AS845" i="3"/>
  <c r="AT845" i="3"/>
  <c r="AP846" i="3"/>
  <c r="AQ846" i="3"/>
  <c r="AR846" i="3"/>
  <c r="AS846" i="3"/>
  <c r="AT846" i="3"/>
  <c r="AP847" i="3"/>
  <c r="AQ847" i="3"/>
  <c r="AR847" i="3"/>
  <c r="AS847" i="3"/>
  <c r="AT847" i="3"/>
  <c r="AP848" i="3"/>
  <c r="AQ848" i="3"/>
  <c r="AR848" i="3"/>
  <c r="AS848" i="3"/>
  <c r="AT848" i="3"/>
  <c r="AP849" i="3"/>
  <c r="AQ849" i="3"/>
  <c r="AR849" i="3"/>
  <c r="AS849" i="3"/>
  <c r="AT849" i="3"/>
  <c r="AP850" i="3"/>
  <c r="AQ850" i="3"/>
  <c r="AR850" i="3"/>
  <c r="AS850" i="3"/>
  <c r="AT850" i="3"/>
  <c r="AP851" i="3"/>
  <c r="AQ851" i="3"/>
  <c r="AR851" i="3"/>
  <c r="AS851" i="3"/>
  <c r="AT851" i="3"/>
  <c r="AP852" i="3"/>
  <c r="AQ852" i="3"/>
  <c r="AR852" i="3"/>
  <c r="AS852" i="3"/>
  <c r="AT852" i="3"/>
  <c r="AP853" i="3"/>
  <c r="AQ853" i="3"/>
  <c r="AR853" i="3"/>
  <c r="AS853" i="3"/>
  <c r="AT853" i="3"/>
  <c r="AP854" i="3"/>
  <c r="AQ854" i="3"/>
  <c r="AR854" i="3"/>
  <c r="AS854" i="3"/>
  <c r="AT854" i="3"/>
  <c r="AP855" i="3"/>
  <c r="AQ855" i="3"/>
  <c r="AR855" i="3"/>
  <c r="AS855" i="3"/>
  <c r="AT855" i="3"/>
  <c r="AP856" i="3"/>
  <c r="AQ856" i="3"/>
  <c r="AR856" i="3"/>
  <c r="AS856" i="3"/>
  <c r="AT856" i="3"/>
  <c r="AP857" i="3"/>
  <c r="AQ857" i="3"/>
  <c r="AR857" i="3"/>
  <c r="AS857" i="3"/>
  <c r="AT857" i="3"/>
  <c r="AP858" i="3"/>
  <c r="AQ858" i="3"/>
  <c r="AR858" i="3"/>
  <c r="AS858" i="3"/>
  <c r="AT858" i="3"/>
  <c r="AP859" i="3"/>
  <c r="AQ859" i="3"/>
  <c r="AR859" i="3"/>
  <c r="AS859" i="3"/>
  <c r="AT859" i="3"/>
  <c r="AP860" i="3"/>
  <c r="AQ860" i="3"/>
  <c r="AR860" i="3"/>
  <c r="AS860" i="3"/>
  <c r="AT860" i="3"/>
  <c r="AP861" i="3"/>
  <c r="AQ861" i="3"/>
  <c r="AR861" i="3"/>
  <c r="AS861" i="3"/>
  <c r="AT861" i="3"/>
  <c r="AP862" i="3"/>
  <c r="AQ862" i="3"/>
  <c r="AR862" i="3"/>
  <c r="AS862" i="3"/>
  <c r="AT862" i="3"/>
  <c r="AP863" i="3"/>
  <c r="AQ863" i="3"/>
  <c r="AR863" i="3"/>
  <c r="AS863" i="3"/>
  <c r="AT863" i="3"/>
  <c r="AP864" i="3"/>
  <c r="AQ864" i="3"/>
  <c r="AR864" i="3"/>
  <c r="AS864" i="3"/>
  <c r="AT864" i="3"/>
  <c r="AP865" i="3"/>
  <c r="AQ865" i="3"/>
  <c r="AR865" i="3"/>
  <c r="AS865" i="3"/>
  <c r="AT865" i="3"/>
  <c r="AP866" i="3"/>
  <c r="AQ866" i="3"/>
  <c r="AR866" i="3"/>
  <c r="AS866" i="3"/>
  <c r="AT866" i="3"/>
  <c r="AP867" i="3"/>
  <c r="AQ867" i="3"/>
  <c r="AR867" i="3"/>
  <c r="AS867" i="3"/>
  <c r="AT867" i="3"/>
  <c r="AP868" i="3"/>
  <c r="AQ868" i="3"/>
  <c r="AR868" i="3"/>
  <c r="AS868" i="3"/>
  <c r="AT868" i="3"/>
  <c r="AP869" i="3"/>
  <c r="AQ869" i="3"/>
  <c r="AR869" i="3"/>
  <c r="AS869" i="3"/>
  <c r="AT869" i="3"/>
  <c r="AP870" i="3"/>
  <c r="AQ870" i="3"/>
  <c r="AR870" i="3"/>
  <c r="AS870" i="3"/>
  <c r="AT870" i="3"/>
  <c r="AP871" i="3"/>
  <c r="AQ871" i="3"/>
  <c r="AR871" i="3"/>
  <c r="AS871" i="3"/>
  <c r="AT871" i="3"/>
  <c r="AP872" i="3"/>
  <c r="AQ872" i="3"/>
  <c r="AR872" i="3"/>
  <c r="AS872" i="3"/>
  <c r="AT872" i="3"/>
  <c r="AP873" i="3"/>
  <c r="AQ873" i="3"/>
  <c r="AR873" i="3"/>
  <c r="AS873" i="3"/>
  <c r="AT873" i="3"/>
  <c r="AP874" i="3"/>
  <c r="AQ874" i="3"/>
  <c r="AR874" i="3"/>
  <c r="AS874" i="3"/>
  <c r="AT874" i="3"/>
  <c r="AP875" i="3"/>
  <c r="AQ875" i="3"/>
  <c r="AR875" i="3"/>
  <c r="AS875" i="3"/>
  <c r="AT875" i="3"/>
  <c r="AP876" i="3"/>
  <c r="AQ876" i="3"/>
  <c r="AR876" i="3"/>
  <c r="AS876" i="3"/>
  <c r="AT876" i="3"/>
  <c r="AP877" i="3"/>
  <c r="AQ877" i="3"/>
  <c r="AR877" i="3"/>
  <c r="AS877" i="3"/>
  <c r="AT877" i="3"/>
  <c r="AP878" i="3"/>
  <c r="AQ878" i="3"/>
  <c r="AR878" i="3"/>
  <c r="AS878" i="3"/>
  <c r="AT878" i="3"/>
  <c r="AP879" i="3"/>
  <c r="AQ879" i="3"/>
  <c r="AR879" i="3"/>
  <c r="AS879" i="3"/>
  <c r="AT879" i="3"/>
  <c r="AP880" i="3"/>
  <c r="AQ880" i="3"/>
  <c r="AR880" i="3"/>
  <c r="AS880" i="3"/>
  <c r="AT880" i="3"/>
  <c r="AP881" i="3"/>
  <c r="AQ881" i="3"/>
  <c r="AR881" i="3"/>
  <c r="AS881" i="3"/>
  <c r="AT881" i="3"/>
  <c r="AP882" i="3"/>
  <c r="AQ882" i="3"/>
  <c r="AR882" i="3"/>
  <c r="AS882" i="3"/>
  <c r="AT882" i="3"/>
  <c r="AP883" i="3"/>
  <c r="AQ883" i="3"/>
  <c r="AR883" i="3"/>
  <c r="AS883" i="3"/>
  <c r="AT883" i="3"/>
  <c r="AP884" i="3"/>
  <c r="AQ884" i="3"/>
  <c r="AR884" i="3"/>
  <c r="AS884" i="3"/>
  <c r="AT884" i="3"/>
  <c r="AP885" i="3"/>
  <c r="AQ885" i="3"/>
  <c r="AR885" i="3"/>
  <c r="AS885" i="3"/>
  <c r="AT885" i="3"/>
  <c r="AP886" i="3"/>
  <c r="AQ886" i="3"/>
  <c r="AR886" i="3"/>
  <c r="AS886" i="3"/>
  <c r="AT886" i="3"/>
  <c r="AP887" i="3"/>
  <c r="AQ887" i="3"/>
  <c r="AR887" i="3"/>
  <c r="AS887" i="3"/>
  <c r="AT887" i="3"/>
  <c r="AP888" i="3"/>
  <c r="AQ888" i="3"/>
  <c r="AR888" i="3"/>
  <c r="AS888" i="3"/>
  <c r="AT888" i="3"/>
  <c r="AP889" i="3"/>
  <c r="AQ889" i="3"/>
  <c r="AR889" i="3"/>
  <c r="AS889" i="3"/>
  <c r="AT889" i="3"/>
  <c r="AP890" i="3"/>
  <c r="AQ890" i="3"/>
  <c r="AR890" i="3"/>
  <c r="AS890" i="3"/>
  <c r="AT890" i="3"/>
  <c r="AP891" i="3"/>
  <c r="AQ891" i="3"/>
  <c r="AR891" i="3"/>
  <c r="AS891" i="3"/>
  <c r="AT891" i="3"/>
  <c r="AP892" i="3"/>
  <c r="AQ892" i="3"/>
  <c r="AR892" i="3"/>
  <c r="AS892" i="3"/>
  <c r="AT892" i="3"/>
  <c r="AP893" i="3"/>
  <c r="AQ893" i="3"/>
  <c r="AR893" i="3"/>
  <c r="AS893" i="3"/>
  <c r="AT893" i="3"/>
  <c r="AP894" i="3"/>
  <c r="AQ894" i="3"/>
  <c r="AR894" i="3"/>
  <c r="AS894" i="3"/>
  <c r="AT894" i="3"/>
  <c r="AP895" i="3"/>
  <c r="AQ895" i="3"/>
  <c r="AR895" i="3"/>
  <c r="AS895" i="3"/>
  <c r="AT895" i="3"/>
  <c r="AP896" i="3"/>
  <c r="AQ896" i="3"/>
  <c r="AR896" i="3"/>
  <c r="AS896" i="3"/>
  <c r="AT896" i="3"/>
  <c r="AP897" i="3"/>
  <c r="AQ897" i="3"/>
  <c r="AR897" i="3"/>
  <c r="AS897" i="3"/>
  <c r="AT897" i="3"/>
  <c r="AP898" i="3"/>
  <c r="AQ898" i="3"/>
  <c r="AR898" i="3"/>
  <c r="AS898" i="3"/>
  <c r="AT898" i="3"/>
  <c r="AP899" i="3"/>
  <c r="AQ899" i="3"/>
  <c r="AR899" i="3"/>
  <c r="AS899" i="3"/>
  <c r="AT899" i="3"/>
  <c r="AP900" i="3"/>
  <c r="AQ900" i="3"/>
  <c r="AR900" i="3"/>
  <c r="AS900" i="3"/>
  <c r="AT900" i="3"/>
  <c r="AP901" i="3"/>
  <c r="AQ901" i="3"/>
  <c r="AR901" i="3"/>
  <c r="AS901" i="3"/>
  <c r="AT901" i="3"/>
  <c r="AP902" i="3"/>
  <c r="AQ902" i="3"/>
  <c r="AR902" i="3"/>
  <c r="AS902" i="3"/>
  <c r="AT902" i="3"/>
  <c r="AP903" i="3"/>
  <c r="AQ903" i="3"/>
  <c r="AR903" i="3"/>
  <c r="AS903" i="3"/>
  <c r="AT903" i="3"/>
  <c r="AP904" i="3"/>
  <c r="AQ904" i="3"/>
  <c r="AR904" i="3"/>
  <c r="AS904" i="3"/>
  <c r="AT904" i="3"/>
  <c r="AP905" i="3"/>
  <c r="AQ905" i="3"/>
  <c r="AR905" i="3"/>
  <c r="AS905" i="3"/>
  <c r="AT905" i="3"/>
  <c r="AP906" i="3"/>
  <c r="AQ906" i="3"/>
  <c r="AR906" i="3"/>
  <c r="AS906" i="3"/>
  <c r="AT906" i="3"/>
  <c r="AP907" i="3"/>
  <c r="AQ907" i="3"/>
  <c r="AR907" i="3"/>
  <c r="AS907" i="3"/>
  <c r="AT907" i="3"/>
  <c r="AP908" i="3"/>
  <c r="AQ908" i="3"/>
  <c r="AR908" i="3"/>
  <c r="AS908" i="3"/>
  <c r="AT908" i="3"/>
  <c r="AP909" i="3"/>
  <c r="AQ909" i="3"/>
  <c r="AR909" i="3"/>
  <c r="AS909" i="3"/>
  <c r="AT909" i="3"/>
  <c r="AP910" i="3"/>
  <c r="AQ910" i="3"/>
  <c r="AR910" i="3"/>
  <c r="AS910" i="3"/>
  <c r="AT910" i="3"/>
  <c r="AP911" i="3"/>
  <c r="AQ911" i="3"/>
  <c r="AR911" i="3"/>
  <c r="AS911" i="3"/>
  <c r="AT911" i="3"/>
  <c r="AP912" i="3"/>
  <c r="AQ912" i="3"/>
  <c r="AR912" i="3"/>
  <c r="AS912" i="3"/>
  <c r="AT912" i="3"/>
  <c r="AP913" i="3"/>
  <c r="AQ913" i="3"/>
  <c r="AR913" i="3"/>
  <c r="AS913" i="3"/>
  <c r="AT913" i="3"/>
  <c r="AP914" i="3"/>
  <c r="AQ914" i="3"/>
  <c r="AR914" i="3"/>
  <c r="AS914" i="3"/>
  <c r="AT914" i="3"/>
  <c r="AP915" i="3"/>
  <c r="AQ915" i="3"/>
  <c r="AR915" i="3"/>
  <c r="AS915" i="3"/>
  <c r="AT915" i="3"/>
  <c r="AP916" i="3"/>
  <c r="AQ916" i="3"/>
  <c r="AR916" i="3"/>
  <c r="AS916" i="3"/>
  <c r="AT916" i="3"/>
  <c r="AP917" i="3"/>
  <c r="AQ917" i="3"/>
  <c r="AR917" i="3"/>
  <c r="AS917" i="3"/>
  <c r="AT917" i="3"/>
  <c r="AP918" i="3"/>
  <c r="AQ918" i="3"/>
  <c r="AR918" i="3"/>
  <c r="AS918" i="3"/>
  <c r="AT918" i="3"/>
  <c r="AP919" i="3"/>
  <c r="AQ919" i="3"/>
  <c r="AR919" i="3"/>
  <c r="AS919" i="3"/>
  <c r="AT919" i="3"/>
  <c r="AP920" i="3"/>
  <c r="AQ920" i="3"/>
  <c r="AR920" i="3"/>
  <c r="AS920" i="3"/>
  <c r="AT920" i="3"/>
  <c r="AP921" i="3"/>
  <c r="AQ921" i="3"/>
  <c r="AR921" i="3"/>
  <c r="AS921" i="3"/>
  <c r="AT921" i="3"/>
  <c r="AP922" i="3"/>
  <c r="AQ922" i="3"/>
  <c r="AR922" i="3"/>
  <c r="AS922" i="3"/>
  <c r="AT922" i="3"/>
  <c r="AP923" i="3"/>
  <c r="AQ923" i="3"/>
  <c r="AR923" i="3"/>
  <c r="AS923" i="3"/>
  <c r="AT923" i="3"/>
  <c r="AP924" i="3"/>
  <c r="AQ924" i="3"/>
  <c r="AR924" i="3"/>
  <c r="AS924" i="3"/>
  <c r="AT924" i="3"/>
  <c r="AP925" i="3"/>
  <c r="AQ925" i="3"/>
  <c r="AR925" i="3"/>
  <c r="AS925" i="3"/>
  <c r="AT925" i="3"/>
  <c r="AP926" i="3"/>
  <c r="AQ926" i="3"/>
  <c r="AR926" i="3"/>
  <c r="AS926" i="3"/>
  <c r="AT926" i="3"/>
  <c r="AP927" i="3"/>
  <c r="AQ927" i="3"/>
  <c r="AR927" i="3"/>
  <c r="AS927" i="3"/>
  <c r="AT927" i="3"/>
  <c r="AP928" i="3"/>
  <c r="AQ928" i="3"/>
  <c r="AR928" i="3"/>
  <c r="AS928" i="3"/>
  <c r="AT928" i="3"/>
  <c r="AP929" i="3"/>
  <c r="AQ929" i="3"/>
  <c r="AR929" i="3"/>
  <c r="AS929" i="3"/>
  <c r="AT929" i="3"/>
  <c r="AP930" i="3"/>
  <c r="AQ930" i="3"/>
  <c r="AR930" i="3"/>
  <c r="AS930" i="3"/>
  <c r="AT930" i="3"/>
  <c r="AP931" i="3"/>
  <c r="AQ931" i="3"/>
  <c r="AR931" i="3"/>
  <c r="AS931" i="3"/>
  <c r="AT931" i="3"/>
  <c r="AP932" i="3"/>
  <c r="AQ932" i="3"/>
  <c r="AR932" i="3"/>
  <c r="AS932" i="3"/>
  <c r="AT932" i="3"/>
  <c r="AP933" i="3"/>
  <c r="AQ933" i="3"/>
  <c r="AR933" i="3"/>
  <c r="AS933" i="3"/>
  <c r="AT933" i="3"/>
  <c r="AP934" i="3"/>
  <c r="AQ934" i="3"/>
  <c r="AR934" i="3"/>
  <c r="AS934" i="3"/>
  <c r="AT934" i="3"/>
  <c r="AP935" i="3"/>
  <c r="AQ935" i="3"/>
  <c r="AR935" i="3"/>
  <c r="AS935" i="3"/>
  <c r="AT935" i="3"/>
  <c r="AP936" i="3"/>
  <c r="AQ936" i="3"/>
  <c r="AR936" i="3"/>
  <c r="AS936" i="3"/>
  <c r="AT936" i="3"/>
  <c r="AP937" i="3"/>
  <c r="AQ937" i="3"/>
  <c r="AR937" i="3"/>
  <c r="AS937" i="3"/>
  <c r="AT937" i="3"/>
  <c r="AP938" i="3"/>
  <c r="AQ938" i="3"/>
  <c r="AR938" i="3"/>
  <c r="AS938" i="3"/>
  <c r="AT938" i="3"/>
  <c r="AP939" i="3"/>
  <c r="AQ939" i="3"/>
  <c r="AR939" i="3"/>
  <c r="AS939" i="3"/>
  <c r="AT939" i="3"/>
  <c r="AP940" i="3"/>
  <c r="AQ940" i="3"/>
  <c r="AR940" i="3"/>
  <c r="AS940" i="3"/>
  <c r="AT940" i="3"/>
  <c r="AP941" i="3"/>
  <c r="AQ941" i="3"/>
  <c r="AR941" i="3"/>
  <c r="AS941" i="3"/>
  <c r="AT941" i="3"/>
  <c r="AP942" i="3"/>
  <c r="AQ942" i="3"/>
  <c r="AR942" i="3"/>
  <c r="AS942" i="3"/>
  <c r="AT942" i="3"/>
  <c r="AP943" i="3"/>
  <c r="AQ943" i="3"/>
  <c r="AR943" i="3"/>
  <c r="AS943" i="3"/>
  <c r="AT943" i="3"/>
  <c r="AP944" i="3"/>
  <c r="AQ944" i="3"/>
  <c r="AR944" i="3"/>
  <c r="AS944" i="3"/>
  <c r="AT944" i="3"/>
  <c r="AP945" i="3"/>
  <c r="AQ945" i="3"/>
  <c r="AR945" i="3"/>
  <c r="AS945" i="3"/>
  <c r="AT945" i="3"/>
  <c r="AP946" i="3"/>
  <c r="AQ946" i="3"/>
  <c r="AR946" i="3"/>
  <c r="AS946" i="3"/>
  <c r="AT946" i="3"/>
  <c r="AP947" i="3"/>
  <c r="AQ947" i="3"/>
  <c r="AR947" i="3"/>
  <c r="AS947" i="3"/>
  <c r="AT947" i="3"/>
  <c r="AP948" i="3"/>
  <c r="AQ948" i="3"/>
  <c r="AR948" i="3"/>
  <c r="AS948" i="3"/>
  <c r="AT948" i="3"/>
  <c r="AP949" i="3"/>
  <c r="AQ949" i="3"/>
  <c r="AR949" i="3"/>
  <c r="AS949" i="3"/>
  <c r="AT949" i="3"/>
  <c r="AP950" i="3"/>
  <c r="AQ950" i="3"/>
  <c r="AR950" i="3"/>
  <c r="AS950" i="3"/>
  <c r="AT950" i="3"/>
  <c r="AP951" i="3"/>
  <c r="AQ951" i="3"/>
  <c r="AR951" i="3"/>
  <c r="AS951" i="3"/>
  <c r="AT951" i="3"/>
  <c r="AP952" i="3"/>
  <c r="AQ952" i="3"/>
  <c r="AR952" i="3"/>
  <c r="AS952" i="3"/>
  <c r="AT952" i="3"/>
  <c r="AP953" i="3"/>
  <c r="AQ953" i="3"/>
  <c r="AR953" i="3"/>
  <c r="AS953" i="3"/>
  <c r="AT953" i="3"/>
  <c r="AP954" i="3"/>
  <c r="AQ954" i="3"/>
  <c r="AR954" i="3"/>
  <c r="AS954" i="3"/>
  <c r="AT954" i="3"/>
  <c r="AP955" i="3"/>
  <c r="AQ955" i="3"/>
  <c r="AR955" i="3"/>
  <c r="AS955" i="3"/>
  <c r="AT955" i="3"/>
  <c r="AP956" i="3"/>
  <c r="AQ956" i="3"/>
  <c r="AR956" i="3"/>
  <c r="AS956" i="3"/>
  <c r="AT956" i="3"/>
  <c r="AP957" i="3"/>
  <c r="AQ957" i="3"/>
  <c r="AR957" i="3"/>
  <c r="AS957" i="3"/>
  <c r="AT957" i="3"/>
  <c r="AP958" i="3"/>
  <c r="AQ958" i="3"/>
  <c r="AR958" i="3"/>
  <c r="AS958" i="3"/>
  <c r="AT958" i="3"/>
  <c r="AP959" i="3"/>
  <c r="AQ959" i="3"/>
  <c r="AR959" i="3"/>
  <c r="AS959" i="3"/>
  <c r="AT959" i="3"/>
  <c r="AP960" i="3"/>
  <c r="AQ960" i="3"/>
  <c r="AR960" i="3"/>
  <c r="AS960" i="3"/>
  <c r="AT960" i="3"/>
  <c r="AP961" i="3"/>
  <c r="AQ961" i="3"/>
  <c r="AR961" i="3"/>
  <c r="AS961" i="3"/>
  <c r="AT961" i="3"/>
  <c r="AP962" i="3"/>
  <c r="AQ962" i="3"/>
  <c r="AR962" i="3"/>
  <c r="AS962" i="3"/>
  <c r="AT962" i="3"/>
  <c r="AP963" i="3"/>
  <c r="AQ963" i="3"/>
  <c r="AR963" i="3"/>
  <c r="AS963" i="3"/>
  <c r="AT963" i="3"/>
  <c r="AP964" i="3"/>
  <c r="AQ964" i="3"/>
  <c r="AR964" i="3"/>
  <c r="AS964" i="3"/>
  <c r="AT964" i="3"/>
  <c r="AP965" i="3"/>
  <c r="AQ965" i="3"/>
  <c r="AR965" i="3"/>
  <c r="AS965" i="3"/>
  <c r="AT965" i="3"/>
  <c r="AP966" i="3"/>
  <c r="AQ966" i="3"/>
  <c r="AR966" i="3"/>
  <c r="AS966" i="3"/>
  <c r="AT966" i="3"/>
  <c r="AP967" i="3"/>
  <c r="AQ967" i="3"/>
  <c r="AR967" i="3"/>
  <c r="AS967" i="3"/>
  <c r="AT967" i="3"/>
  <c r="AP968" i="3"/>
  <c r="AQ968" i="3"/>
  <c r="AR968" i="3"/>
  <c r="AS968" i="3"/>
  <c r="AT968" i="3"/>
  <c r="AP969" i="3"/>
  <c r="AQ969" i="3"/>
  <c r="AR969" i="3"/>
  <c r="AS969" i="3"/>
  <c r="AT969" i="3"/>
  <c r="AP970" i="3"/>
  <c r="AQ970" i="3"/>
  <c r="AR970" i="3"/>
  <c r="AS970" i="3"/>
  <c r="AT970" i="3"/>
  <c r="AP971" i="3"/>
  <c r="AQ971" i="3"/>
  <c r="AR971" i="3"/>
  <c r="AS971" i="3"/>
  <c r="AT971" i="3"/>
  <c r="AP972" i="3"/>
  <c r="AQ972" i="3"/>
  <c r="AR972" i="3"/>
  <c r="AS972" i="3"/>
  <c r="AT972" i="3"/>
  <c r="AP973" i="3"/>
  <c r="AQ973" i="3"/>
  <c r="AR973" i="3"/>
  <c r="AS973" i="3"/>
  <c r="AT973" i="3"/>
  <c r="AP974" i="3"/>
  <c r="AQ974" i="3"/>
  <c r="AR974" i="3"/>
  <c r="AS974" i="3"/>
  <c r="AT974" i="3"/>
  <c r="AP975" i="3"/>
  <c r="AQ975" i="3"/>
  <c r="AR975" i="3"/>
  <c r="AS975" i="3"/>
  <c r="AT975" i="3"/>
  <c r="AP976" i="3"/>
  <c r="AQ976" i="3"/>
  <c r="AR976" i="3"/>
  <c r="AS976" i="3"/>
  <c r="AT976" i="3"/>
  <c r="AP977" i="3"/>
  <c r="AQ977" i="3"/>
  <c r="AR977" i="3"/>
  <c r="AS977" i="3"/>
  <c r="AT977" i="3"/>
  <c r="AP978" i="3"/>
  <c r="AQ978" i="3"/>
  <c r="AR978" i="3"/>
  <c r="AS978" i="3"/>
  <c r="AT978" i="3"/>
  <c r="AP979" i="3"/>
  <c r="AQ979" i="3"/>
  <c r="AR979" i="3"/>
  <c r="AS979" i="3"/>
  <c r="AT979" i="3"/>
  <c r="AP980" i="3"/>
  <c r="AQ980" i="3"/>
  <c r="AR980" i="3"/>
  <c r="AS980" i="3"/>
  <c r="AT980" i="3"/>
  <c r="AP981" i="3"/>
  <c r="AQ981" i="3"/>
  <c r="AR981" i="3"/>
  <c r="AS981" i="3"/>
  <c r="AT981" i="3"/>
  <c r="AP982" i="3"/>
  <c r="AQ982" i="3"/>
  <c r="AR982" i="3"/>
  <c r="AS982" i="3"/>
  <c r="AT982" i="3"/>
  <c r="AP983" i="3"/>
  <c r="AQ983" i="3"/>
  <c r="AR983" i="3"/>
  <c r="AS983" i="3"/>
  <c r="AT983" i="3"/>
  <c r="AP984" i="3"/>
  <c r="AQ984" i="3"/>
  <c r="AR984" i="3"/>
  <c r="AS984" i="3"/>
  <c r="AT984" i="3"/>
  <c r="AP985" i="3"/>
  <c r="AQ985" i="3"/>
  <c r="AR985" i="3"/>
  <c r="AS985" i="3"/>
  <c r="AT985" i="3"/>
  <c r="AP986" i="3"/>
  <c r="AQ986" i="3"/>
  <c r="AR986" i="3"/>
  <c r="AS986" i="3"/>
  <c r="AT986" i="3"/>
  <c r="AP987" i="3"/>
  <c r="AQ987" i="3"/>
  <c r="AR987" i="3"/>
  <c r="AS987" i="3"/>
  <c r="AT987" i="3"/>
  <c r="AP988" i="3"/>
  <c r="AQ988" i="3"/>
  <c r="AR988" i="3"/>
  <c r="AS988" i="3"/>
  <c r="AT988" i="3"/>
  <c r="AP989" i="3"/>
  <c r="AQ989" i="3"/>
  <c r="AR989" i="3"/>
  <c r="AS989" i="3"/>
  <c r="AT989" i="3"/>
  <c r="AP990" i="3"/>
  <c r="AQ990" i="3"/>
  <c r="AR990" i="3"/>
  <c r="AS990" i="3"/>
  <c r="AT990" i="3"/>
  <c r="AP991" i="3"/>
  <c r="AQ991" i="3"/>
  <c r="AR991" i="3"/>
  <c r="AS991" i="3"/>
  <c r="AT991" i="3"/>
  <c r="AP992" i="3"/>
  <c r="AQ992" i="3"/>
  <c r="AR992" i="3"/>
  <c r="AS992" i="3"/>
  <c r="AT992" i="3"/>
  <c r="AP993" i="3"/>
  <c r="AQ993" i="3"/>
  <c r="AR993" i="3"/>
  <c r="AS993" i="3"/>
  <c r="AT993" i="3"/>
  <c r="AP994" i="3"/>
  <c r="AQ994" i="3"/>
  <c r="AR994" i="3"/>
  <c r="AS994" i="3"/>
  <c r="AT994" i="3"/>
  <c r="AP995" i="3"/>
  <c r="AQ995" i="3"/>
  <c r="AR995" i="3"/>
  <c r="AS995" i="3"/>
  <c r="AT995" i="3"/>
  <c r="AP996" i="3"/>
  <c r="AQ996" i="3"/>
  <c r="AR996" i="3"/>
  <c r="AS996" i="3"/>
  <c r="AT996" i="3"/>
  <c r="AP997" i="3"/>
  <c r="AQ997" i="3"/>
  <c r="AR997" i="3"/>
  <c r="AS997" i="3"/>
  <c r="AT997" i="3"/>
  <c r="AP998" i="3"/>
  <c r="AQ998" i="3"/>
  <c r="AR998" i="3"/>
  <c r="AS998" i="3"/>
  <c r="AT998" i="3"/>
  <c r="AP999" i="3"/>
  <c r="AQ999" i="3"/>
  <c r="AR999" i="3"/>
  <c r="AS999" i="3"/>
  <c r="AT999" i="3"/>
  <c r="AP1000" i="3"/>
  <c r="AQ1000" i="3"/>
  <c r="AR1000" i="3"/>
  <c r="AS1000" i="3"/>
  <c r="AT1000" i="3"/>
  <c r="AP1001" i="3"/>
  <c r="AQ1001" i="3"/>
  <c r="AR1001" i="3"/>
  <c r="AS1001" i="3"/>
  <c r="AT1001" i="3"/>
  <c r="AP1002" i="3"/>
  <c r="AQ1002" i="3"/>
  <c r="AR1002" i="3"/>
  <c r="AS1002" i="3"/>
  <c r="AT1002" i="3"/>
  <c r="AP1003" i="3"/>
  <c r="AQ1003" i="3"/>
  <c r="AR1003" i="3"/>
  <c r="AS1003" i="3"/>
  <c r="AT1003" i="3"/>
  <c r="AP1004" i="3"/>
  <c r="AQ1004" i="3"/>
  <c r="AR1004" i="3"/>
  <c r="AS1004" i="3"/>
  <c r="AT1004" i="3"/>
  <c r="AP1005" i="3"/>
  <c r="AQ1005" i="3"/>
  <c r="AR1005" i="3"/>
  <c r="AS1005" i="3"/>
  <c r="AT1005" i="3"/>
  <c r="AP1006" i="3"/>
  <c r="AQ1006" i="3"/>
  <c r="AR1006" i="3"/>
  <c r="AS1006" i="3"/>
  <c r="AT1006" i="3"/>
  <c r="AP1007" i="3"/>
  <c r="AQ1007" i="3"/>
  <c r="AR1007" i="3"/>
  <c r="AS1007" i="3"/>
  <c r="AT1007" i="3"/>
  <c r="AP1008" i="3"/>
  <c r="AQ1008" i="3"/>
  <c r="AR1008" i="3"/>
  <c r="AS1008" i="3"/>
  <c r="AT1008" i="3"/>
  <c r="AP1009" i="3"/>
  <c r="AQ1009" i="3"/>
  <c r="AR1009" i="3"/>
  <c r="AS1009" i="3"/>
  <c r="AT1009" i="3"/>
  <c r="AP1010" i="3"/>
  <c r="AQ1010" i="3"/>
  <c r="AR1010" i="3"/>
  <c r="AS1010" i="3"/>
  <c r="AT1010" i="3"/>
  <c r="AP1011" i="3"/>
  <c r="AQ1011" i="3"/>
  <c r="AR1011" i="3"/>
  <c r="AS1011" i="3"/>
  <c r="AT1011" i="3"/>
  <c r="AP1012" i="3"/>
  <c r="AQ1012" i="3"/>
  <c r="AR1012" i="3"/>
  <c r="AS1012" i="3"/>
  <c r="AT1012" i="3"/>
  <c r="AP1013" i="3"/>
  <c r="AQ1013" i="3"/>
  <c r="AR1013" i="3"/>
  <c r="AS1013" i="3"/>
  <c r="AT1013" i="3"/>
  <c r="AP1014" i="3"/>
  <c r="AQ1014" i="3"/>
  <c r="AR1014" i="3"/>
  <c r="AS1014" i="3"/>
  <c r="AT1014" i="3"/>
  <c r="AP1015" i="3"/>
  <c r="AQ1015" i="3"/>
  <c r="AR1015" i="3"/>
  <c r="AS1015" i="3"/>
  <c r="AT1015" i="3"/>
  <c r="AP1016" i="3"/>
  <c r="AQ1016" i="3"/>
  <c r="AR1016" i="3"/>
  <c r="AS1016" i="3"/>
  <c r="AT1016" i="3"/>
  <c r="AP1017" i="3"/>
  <c r="AQ1017" i="3"/>
  <c r="AR1017" i="3"/>
  <c r="AS1017" i="3"/>
  <c r="AT1017" i="3"/>
  <c r="AP1018" i="3"/>
  <c r="AQ1018" i="3"/>
  <c r="AR1018" i="3"/>
  <c r="AS1018" i="3"/>
  <c r="AT1018" i="3"/>
  <c r="AP1019" i="3"/>
  <c r="AQ1019" i="3"/>
  <c r="AR1019" i="3"/>
  <c r="AS1019" i="3"/>
  <c r="AT1019" i="3"/>
  <c r="AP1020" i="3"/>
  <c r="AQ1020" i="3"/>
  <c r="AR1020" i="3"/>
  <c r="AS1020" i="3"/>
  <c r="AT1020" i="3"/>
  <c r="AP1021" i="3"/>
  <c r="AQ1021" i="3"/>
  <c r="AR1021" i="3"/>
  <c r="AS1021" i="3"/>
  <c r="AT1021" i="3"/>
  <c r="AP1022" i="3"/>
  <c r="AQ1022" i="3"/>
  <c r="AR1022" i="3"/>
  <c r="AS1022" i="3"/>
  <c r="AT1022" i="3"/>
  <c r="AP1023" i="3"/>
  <c r="AQ1023" i="3"/>
  <c r="AR1023" i="3"/>
  <c r="AS1023" i="3"/>
  <c r="AT1023" i="3"/>
  <c r="AP1024" i="3"/>
  <c r="AQ1024" i="3"/>
  <c r="AR1024" i="3"/>
  <c r="AS1024" i="3"/>
  <c r="AT1024" i="3"/>
  <c r="AP1025" i="3"/>
  <c r="AQ1025" i="3"/>
  <c r="AR1025" i="3"/>
  <c r="AS1025" i="3"/>
  <c r="AT1025" i="3"/>
  <c r="AP1026" i="3"/>
  <c r="AQ1026" i="3"/>
  <c r="AR1026" i="3"/>
  <c r="AS1026" i="3"/>
  <c r="AT1026" i="3"/>
  <c r="AP1027" i="3"/>
  <c r="AQ1027" i="3"/>
  <c r="AR1027" i="3"/>
  <c r="AS1027" i="3"/>
  <c r="AT1027" i="3"/>
  <c r="AP1028" i="3"/>
  <c r="AQ1028" i="3"/>
  <c r="AR1028" i="3"/>
  <c r="AS1028" i="3"/>
  <c r="AT1028" i="3"/>
  <c r="AP1029" i="3"/>
  <c r="AQ1029" i="3"/>
  <c r="AR1029" i="3"/>
  <c r="AS1029" i="3"/>
  <c r="AT1029" i="3"/>
  <c r="AP1030" i="3"/>
  <c r="AQ1030" i="3"/>
  <c r="AR1030" i="3"/>
  <c r="AS1030" i="3"/>
  <c r="AT1030" i="3"/>
  <c r="AP1031" i="3"/>
  <c r="AQ1031" i="3"/>
  <c r="AR1031" i="3"/>
  <c r="AS1031" i="3"/>
  <c r="AT1031" i="3"/>
  <c r="AP1032" i="3"/>
  <c r="AQ1032" i="3"/>
  <c r="AR1032" i="3"/>
  <c r="AS1032" i="3"/>
  <c r="AT1032" i="3"/>
  <c r="AP1033" i="3"/>
  <c r="AQ1033" i="3"/>
  <c r="AR1033" i="3"/>
  <c r="AS1033" i="3"/>
  <c r="AT1033" i="3"/>
  <c r="AP1034" i="3"/>
  <c r="AQ1034" i="3"/>
  <c r="AR1034" i="3"/>
  <c r="AS1034" i="3"/>
  <c r="AT1034" i="3"/>
  <c r="AP1035" i="3"/>
  <c r="AQ1035" i="3"/>
  <c r="AR1035" i="3"/>
  <c r="AS1035" i="3"/>
  <c r="AT1035" i="3"/>
  <c r="AP1036" i="3"/>
  <c r="AQ1036" i="3"/>
  <c r="AR1036" i="3"/>
  <c r="AS1036" i="3"/>
  <c r="AT1036" i="3"/>
  <c r="AP1037" i="3"/>
  <c r="AQ1037" i="3"/>
  <c r="AR1037" i="3"/>
  <c r="AS1037" i="3"/>
  <c r="AT1037" i="3"/>
  <c r="AP1038" i="3"/>
  <c r="AQ1038" i="3"/>
  <c r="AR1038" i="3"/>
  <c r="AS1038" i="3"/>
  <c r="AT1038" i="3"/>
  <c r="AP1039" i="3"/>
  <c r="AQ1039" i="3"/>
  <c r="AR1039" i="3"/>
  <c r="AS1039" i="3"/>
  <c r="AT1039" i="3"/>
  <c r="AP1040" i="3"/>
  <c r="AQ1040" i="3"/>
  <c r="AR1040" i="3"/>
  <c r="AS1040" i="3"/>
  <c r="AT1040" i="3"/>
  <c r="AP1041" i="3"/>
  <c r="AQ1041" i="3"/>
  <c r="AR1041" i="3"/>
  <c r="AS1041" i="3"/>
  <c r="AT1041" i="3"/>
  <c r="AP1042" i="3"/>
  <c r="AQ1042" i="3"/>
  <c r="AR1042" i="3"/>
  <c r="AS1042" i="3"/>
  <c r="AT1042" i="3"/>
  <c r="AP1043" i="3"/>
  <c r="AQ1043" i="3"/>
  <c r="AR1043" i="3"/>
  <c r="AS1043" i="3"/>
  <c r="AT1043" i="3"/>
  <c r="AP1044" i="3"/>
  <c r="AQ1044" i="3"/>
  <c r="AR1044" i="3"/>
  <c r="AS1044" i="3"/>
  <c r="AT1044" i="3"/>
  <c r="AP1045" i="3"/>
  <c r="AQ1045" i="3"/>
  <c r="AR1045" i="3"/>
  <c r="AS1045" i="3"/>
  <c r="AT1045" i="3"/>
  <c r="AP1046" i="3"/>
  <c r="AQ1046" i="3"/>
  <c r="AR1046" i="3"/>
  <c r="AS1046" i="3"/>
  <c r="AT1046" i="3"/>
  <c r="AP1047" i="3"/>
  <c r="AQ1047" i="3"/>
  <c r="AR1047" i="3"/>
  <c r="AS1047" i="3"/>
  <c r="AT1047" i="3"/>
  <c r="AP1048" i="3"/>
  <c r="AQ1048" i="3"/>
  <c r="AR1048" i="3"/>
  <c r="AS1048" i="3"/>
  <c r="AT1048" i="3"/>
  <c r="AP1049" i="3"/>
  <c r="AQ1049" i="3"/>
  <c r="AR1049" i="3"/>
  <c r="AS1049" i="3"/>
  <c r="AT1049" i="3"/>
  <c r="AP1050" i="3"/>
  <c r="AQ1050" i="3"/>
  <c r="AR1050" i="3"/>
  <c r="AS1050" i="3"/>
  <c r="AT1050" i="3"/>
  <c r="AP1051" i="3"/>
  <c r="AQ1051" i="3"/>
  <c r="AR1051" i="3"/>
  <c r="AS1051" i="3"/>
  <c r="AT1051" i="3"/>
  <c r="AP1052" i="3"/>
  <c r="AQ1052" i="3"/>
  <c r="AR1052" i="3"/>
  <c r="AS1052" i="3"/>
  <c r="AT1052" i="3"/>
  <c r="AP1053" i="3"/>
  <c r="AQ1053" i="3"/>
  <c r="AR1053" i="3"/>
  <c r="AS1053" i="3"/>
  <c r="AT1053" i="3"/>
  <c r="AP1054" i="3"/>
  <c r="AQ1054" i="3"/>
  <c r="AR1054" i="3"/>
  <c r="AS1054" i="3"/>
  <c r="AT1054" i="3"/>
  <c r="AP1055" i="3"/>
  <c r="AQ1055" i="3"/>
  <c r="AR1055" i="3"/>
  <c r="AS1055" i="3"/>
  <c r="AT1055" i="3"/>
  <c r="AP1056" i="3"/>
  <c r="AQ1056" i="3"/>
  <c r="AR1056" i="3"/>
  <c r="AS1056" i="3"/>
  <c r="AT1056" i="3"/>
  <c r="AP1057" i="3"/>
  <c r="AQ1057" i="3"/>
  <c r="AR1057" i="3"/>
  <c r="AS1057" i="3"/>
  <c r="AT1057" i="3"/>
  <c r="AP1058" i="3"/>
  <c r="AQ1058" i="3"/>
  <c r="AR1058" i="3"/>
  <c r="AS1058" i="3"/>
  <c r="AT1058" i="3"/>
  <c r="AP1059" i="3"/>
  <c r="AQ1059" i="3"/>
  <c r="AR1059" i="3"/>
  <c r="AS1059" i="3"/>
  <c r="AT1059" i="3"/>
  <c r="AP1060" i="3"/>
  <c r="AQ1060" i="3"/>
  <c r="AR1060" i="3"/>
  <c r="AS1060" i="3"/>
  <c r="AT1060" i="3"/>
  <c r="AP1061" i="3"/>
  <c r="AQ1061" i="3"/>
  <c r="AR1061" i="3"/>
  <c r="AS1061" i="3"/>
  <c r="AT1061" i="3"/>
  <c r="AP1062" i="3"/>
  <c r="AQ1062" i="3"/>
  <c r="AR1062" i="3"/>
  <c r="AS1062" i="3"/>
  <c r="AT1062" i="3"/>
  <c r="AP1063" i="3"/>
  <c r="AQ1063" i="3"/>
  <c r="AR1063" i="3"/>
  <c r="AS1063" i="3"/>
  <c r="AT1063" i="3"/>
  <c r="AP1064" i="3"/>
  <c r="AQ1064" i="3"/>
  <c r="AR1064" i="3"/>
  <c r="AS1064" i="3"/>
  <c r="AT1064" i="3"/>
  <c r="AP1065" i="3"/>
  <c r="AQ1065" i="3"/>
  <c r="AR1065" i="3"/>
  <c r="AS1065" i="3"/>
  <c r="AT1065" i="3"/>
  <c r="AP1066" i="3"/>
  <c r="AQ1066" i="3"/>
  <c r="AR1066" i="3"/>
  <c r="AS1066" i="3"/>
  <c r="AT1066" i="3"/>
  <c r="AP1067" i="3"/>
  <c r="AQ1067" i="3"/>
  <c r="AR1067" i="3"/>
  <c r="AS1067" i="3"/>
  <c r="AT1067" i="3"/>
  <c r="AP1068" i="3"/>
  <c r="AQ1068" i="3"/>
  <c r="AR1068" i="3"/>
  <c r="AS1068" i="3"/>
  <c r="AT1068" i="3"/>
  <c r="AP1069" i="3"/>
  <c r="AQ1069" i="3"/>
  <c r="AR1069" i="3"/>
  <c r="AS1069" i="3"/>
  <c r="AT1069" i="3"/>
  <c r="AP1070" i="3"/>
  <c r="AQ1070" i="3"/>
  <c r="AR1070" i="3"/>
  <c r="AS1070" i="3"/>
  <c r="AT1070" i="3"/>
  <c r="AP1071" i="3"/>
  <c r="AQ1071" i="3"/>
  <c r="AR1071" i="3"/>
  <c r="AS1071" i="3"/>
  <c r="AT1071" i="3"/>
  <c r="AP1072" i="3"/>
  <c r="AQ1072" i="3"/>
  <c r="AR1072" i="3"/>
  <c r="AS1072" i="3"/>
  <c r="AT1072" i="3"/>
  <c r="AP1073" i="3"/>
  <c r="AQ1073" i="3"/>
  <c r="AR1073" i="3"/>
  <c r="AS1073" i="3"/>
  <c r="AT1073" i="3"/>
  <c r="AP1074" i="3"/>
  <c r="AQ1074" i="3"/>
  <c r="AR1074" i="3"/>
  <c r="AS1074" i="3"/>
  <c r="AT1074" i="3"/>
  <c r="AP1075" i="3"/>
  <c r="AQ1075" i="3"/>
  <c r="AR1075" i="3"/>
  <c r="AS1075" i="3"/>
  <c r="AT1075" i="3"/>
  <c r="AP1076" i="3"/>
  <c r="AQ1076" i="3"/>
  <c r="AR1076" i="3"/>
  <c r="AS1076" i="3"/>
  <c r="AT1076" i="3"/>
  <c r="AP1077" i="3"/>
  <c r="AQ1077" i="3"/>
  <c r="AR1077" i="3"/>
  <c r="AS1077" i="3"/>
  <c r="AT1077" i="3"/>
  <c r="AP1078" i="3"/>
  <c r="AQ1078" i="3"/>
  <c r="AR1078" i="3"/>
  <c r="AS1078" i="3"/>
  <c r="AT1078" i="3"/>
  <c r="AP1079" i="3"/>
  <c r="AQ1079" i="3"/>
  <c r="AR1079" i="3"/>
  <c r="AS1079" i="3"/>
  <c r="AT1079" i="3"/>
  <c r="AP1080" i="3"/>
  <c r="AQ1080" i="3"/>
  <c r="AR1080" i="3"/>
  <c r="AS1080" i="3"/>
  <c r="AT1080" i="3"/>
  <c r="AP1081" i="3"/>
  <c r="AQ1081" i="3"/>
  <c r="AR1081" i="3"/>
  <c r="AS1081" i="3"/>
  <c r="AT1081" i="3"/>
  <c r="AP1082" i="3"/>
  <c r="AQ1082" i="3"/>
  <c r="AR1082" i="3"/>
  <c r="AS1082" i="3"/>
  <c r="AT1082" i="3"/>
  <c r="AP1083" i="3"/>
  <c r="AQ1083" i="3"/>
  <c r="AR1083" i="3"/>
  <c r="AS1083" i="3"/>
  <c r="AT1083" i="3"/>
  <c r="AP1084" i="3"/>
  <c r="AQ1084" i="3"/>
  <c r="AR1084" i="3"/>
  <c r="AS1084" i="3"/>
  <c r="AT1084" i="3"/>
  <c r="AP1085" i="3"/>
  <c r="AQ1085" i="3"/>
  <c r="AR1085" i="3"/>
  <c r="AS1085" i="3"/>
  <c r="AT1085" i="3"/>
  <c r="AP1086" i="3"/>
  <c r="AQ1086" i="3"/>
  <c r="AR1086" i="3"/>
  <c r="AS1086" i="3"/>
  <c r="AT1086" i="3"/>
  <c r="AP1087" i="3"/>
  <c r="AQ1087" i="3"/>
  <c r="AR1087" i="3"/>
  <c r="AS1087" i="3"/>
  <c r="AT1087" i="3"/>
  <c r="AP1088" i="3"/>
  <c r="AQ1088" i="3"/>
  <c r="AR1088" i="3"/>
  <c r="AS1088" i="3"/>
  <c r="AT1088" i="3"/>
  <c r="AP1089" i="3"/>
  <c r="AQ1089" i="3"/>
  <c r="AR1089" i="3"/>
  <c r="AS1089" i="3"/>
  <c r="AT1089" i="3"/>
  <c r="AP1090" i="3"/>
  <c r="AQ1090" i="3"/>
  <c r="AR1090" i="3"/>
  <c r="AS1090" i="3"/>
  <c r="AT1090" i="3"/>
  <c r="AP1091" i="3"/>
  <c r="AQ1091" i="3"/>
  <c r="AR1091" i="3"/>
  <c r="AS1091" i="3"/>
  <c r="AT1091" i="3"/>
  <c r="AP1092" i="3"/>
  <c r="AQ1092" i="3"/>
  <c r="AR1092" i="3"/>
  <c r="AS1092" i="3"/>
  <c r="AT1092" i="3"/>
  <c r="AP1093" i="3"/>
  <c r="AQ1093" i="3"/>
  <c r="AR1093" i="3"/>
  <c r="AS1093" i="3"/>
  <c r="AT1093" i="3"/>
  <c r="AP1094" i="3"/>
  <c r="AQ1094" i="3"/>
  <c r="AR1094" i="3"/>
  <c r="AS1094" i="3"/>
  <c r="AT1094" i="3"/>
  <c r="AP1095" i="3"/>
  <c r="AQ1095" i="3"/>
  <c r="AR1095" i="3"/>
  <c r="AS1095" i="3"/>
  <c r="AT1095" i="3"/>
  <c r="AP1096" i="3"/>
  <c r="AQ1096" i="3"/>
  <c r="AR1096" i="3"/>
  <c r="AS1096" i="3"/>
  <c r="AT1096" i="3"/>
  <c r="AP1097" i="3"/>
  <c r="AQ1097" i="3"/>
  <c r="AR1097" i="3"/>
  <c r="AS1097" i="3"/>
  <c r="AT1097" i="3"/>
  <c r="AP1098" i="3"/>
  <c r="AQ1098" i="3"/>
  <c r="AR1098" i="3"/>
  <c r="AS1098" i="3"/>
  <c r="AT1098" i="3"/>
  <c r="AP1099" i="3"/>
  <c r="AQ1099" i="3"/>
  <c r="AR1099" i="3"/>
  <c r="AS1099" i="3"/>
  <c r="AT1099" i="3"/>
  <c r="AP1100" i="3"/>
  <c r="AQ1100" i="3"/>
  <c r="AR1100" i="3"/>
  <c r="AS1100" i="3"/>
  <c r="AT1100" i="3"/>
  <c r="AP1101" i="3"/>
  <c r="AQ1101" i="3"/>
  <c r="AR1101" i="3"/>
  <c r="AS1101" i="3"/>
  <c r="AT1101" i="3"/>
  <c r="AP1102" i="3"/>
  <c r="AQ1102" i="3"/>
  <c r="AR1102" i="3"/>
  <c r="AS1102" i="3"/>
  <c r="AT1102" i="3"/>
  <c r="AP1103" i="3"/>
  <c r="AQ1103" i="3"/>
  <c r="AR1103" i="3"/>
  <c r="AS1103" i="3"/>
  <c r="AT1103" i="3"/>
  <c r="AP1104" i="3"/>
  <c r="AQ1104" i="3"/>
  <c r="AR1104" i="3"/>
  <c r="AS1104" i="3"/>
  <c r="AT1104" i="3"/>
  <c r="AP1105" i="3"/>
  <c r="AQ1105" i="3"/>
  <c r="AR1105" i="3"/>
  <c r="AS1105" i="3"/>
  <c r="AT1105" i="3"/>
  <c r="AP1106" i="3"/>
  <c r="AQ1106" i="3"/>
  <c r="AR1106" i="3"/>
  <c r="AS1106" i="3"/>
  <c r="AT1106" i="3"/>
  <c r="AP1107" i="3"/>
  <c r="AQ1107" i="3"/>
  <c r="AR1107" i="3"/>
  <c r="AS1107" i="3"/>
  <c r="AT1107" i="3"/>
  <c r="AP1108" i="3"/>
  <c r="AQ1108" i="3"/>
  <c r="AR1108" i="3"/>
  <c r="AS1108" i="3"/>
  <c r="AT1108" i="3"/>
  <c r="AP1109" i="3"/>
  <c r="AQ1109" i="3"/>
  <c r="AR1109" i="3"/>
  <c r="AS1109" i="3"/>
  <c r="AT1109" i="3"/>
  <c r="AP1110" i="3"/>
  <c r="AQ1110" i="3"/>
  <c r="AR1110" i="3"/>
  <c r="AS1110" i="3"/>
  <c r="AT1110" i="3"/>
  <c r="AP1111" i="3"/>
  <c r="AQ1111" i="3"/>
  <c r="AR1111" i="3"/>
  <c r="AS1111" i="3"/>
  <c r="AT1111" i="3"/>
  <c r="AP1112" i="3"/>
  <c r="AQ1112" i="3"/>
  <c r="AR1112" i="3"/>
  <c r="AS1112" i="3"/>
  <c r="AT1112" i="3"/>
  <c r="AP1113" i="3"/>
  <c r="AQ1113" i="3"/>
  <c r="AR1113" i="3"/>
  <c r="AS1113" i="3"/>
  <c r="AT1113" i="3"/>
  <c r="AP1114" i="3"/>
  <c r="AQ1114" i="3"/>
  <c r="AR1114" i="3"/>
  <c r="AS1114" i="3"/>
  <c r="AT1114" i="3"/>
  <c r="AP1115" i="3"/>
  <c r="AQ1115" i="3"/>
  <c r="AR1115" i="3"/>
  <c r="AS1115" i="3"/>
  <c r="AT1115" i="3"/>
  <c r="AP1116" i="3"/>
  <c r="AQ1116" i="3"/>
  <c r="AR1116" i="3"/>
  <c r="AS1116" i="3"/>
  <c r="AT1116" i="3"/>
  <c r="AP1117" i="3"/>
  <c r="AQ1117" i="3"/>
  <c r="AR1117" i="3"/>
  <c r="AS1117" i="3"/>
  <c r="AT1117" i="3"/>
  <c r="AP1118" i="3"/>
  <c r="AQ1118" i="3"/>
  <c r="AR1118" i="3"/>
  <c r="AS1118" i="3"/>
  <c r="AT1118" i="3"/>
  <c r="AP1119" i="3"/>
  <c r="AQ1119" i="3"/>
  <c r="AR1119" i="3"/>
  <c r="AS1119" i="3"/>
  <c r="AT1119" i="3"/>
  <c r="AP1120" i="3"/>
  <c r="AQ1120" i="3"/>
  <c r="AR1120" i="3"/>
  <c r="AS1120" i="3"/>
  <c r="AT1120" i="3"/>
  <c r="AP1121" i="3"/>
  <c r="AQ1121" i="3"/>
  <c r="AR1121" i="3"/>
  <c r="AS1121" i="3"/>
  <c r="AT1121" i="3"/>
  <c r="AP1122" i="3"/>
  <c r="AQ1122" i="3"/>
  <c r="AR1122" i="3"/>
  <c r="AS1122" i="3"/>
  <c r="AT1122" i="3"/>
  <c r="AP1123" i="3"/>
  <c r="AQ1123" i="3"/>
  <c r="AR1123" i="3"/>
  <c r="AS1123" i="3"/>
  <c r="AT1123" i="3"/>
  <c r="AP1124" i="3"/>
  <c r="AQ1124" i="3"/>
  <c r="AR1124" i="3"/>
  <c r="AS1124" i="3"/>
  <c r="AT1124" i="3"/>
  <c r="AP1125" i="3"/>
  <c r="AQ1125" i="3"/>
  <c r="AR1125" i="3"/>
  <c r="AS1125" i="3"/>
  <c r="AT1125" i="3"/>
  <c r="AP1126" i="3"/>
  <c r="AQ1126" i="3"/>
  <c r="AR1126" i="3"/>
  <c r="AS1126" i="3"/>
  <c r="AT1126" i="3"/>
  <c r="AP1127" i="3"/>
  <c r="AQ1127" i="3"/>
  <c r="AR1127" i="3"/>
  <c r="AS1127" i="3"/>
  <c r="AT1127" i="3"/>
  <c r="AP1128" i="3"/>
  <c r="AQ1128" i="3"/>
  <c r="AR1128" i="3"/>
  <c r="AS1128" i="3"/>
  <c r="AT1128" i="3"/>
  <c r="AP1129" i="3"/>
  <c r="AQ1129" i="3"/>
  <c r="AR1129" i="3"/>
  <c r="AS1129" i="3"/>
  <c r="AT1129" i="3"/>
  <c r="AP1130" i="3"/>
  <c r="AQ1130" i="3"/>
  <c r="AR1130" i="3"/>
  <c r="AS1130" i="3"/>
  <c r="AT1130" i="3"/>
  <c r="AP1131" i="3"/>
  <c r="AQ1131" i="3"/>
  <c r="AR1131" i="3"/>
  <c r="AS1131" i="3"/>
  <c r="AT1131" i="3"/>
  <c r="AP1132" i="3"/>
  <c r="AQ1132" i="3"/>
  <c r="AR1132" i="3"/>
  <c r="AS1132" i="3"/>
  <c r="AT1132" i="3"/>
  <c r="AP1133" i="3"/>
  <c r="AQ1133" i="3"/>
  <c r="AR1133" i="3"/>
  <c r="AS1133" i="3"/>
  <c r="AT1133" i="3"/>
  <c r="AP1134" i="3"/>
  <c r="AQ1134" i="3"/>
  <c r="AR1134" i="3"/>
  <c r="AS1134" i="3"/>
  <c r="AT1134" i="3"/>
  <c r="AP1135" i="3"/>
  <c r="AQ1135" i="3"/>
  <c r="AR1135" i="3"/>
  <c r="AS1135" i="3"/>
  <c r="AT1135" i="3"/>
  <c r="AP1136" i="3"/>
  <c r="AQ1136" i="3"/>
  <c r="AR1136" i="3"/>
  <c r="AS1136" i="3"/>
  <c r="AT1136" i="3"/>
  <c r="AP1137" i="3"/>
  <c r="AQ1137" i="3"/>
  <c r="AR1137" i="3"/>
  <c r="AS1137" i="3"/>
  <c r="AT1137" i="3"/>
  <c r="AP1138" i="3"/>
  <c r="AQ1138" i="3"/>
  <c r="AR1138" i="3"/>
  <c r="AS1138" i="3"/>
  <c r="AT1138" i="3"/>
  <c r="AP1139" i="3"/>
  <c r="AQ1139" i="3"/>
  <c r="AR1139" i="3"/>
  <c r="AS1139" i="3"/>
  <c r="AT1139" i="3"/>
  <c r="AP1140" i="3"/>
  <c r="AQ1140" i="3"/>
  <c r="AR1140" i="3"/>
  <c r="AS1140" i="3"/>
  <c r="AT1140" i="3"/>
  <c r="AP1141" i="3"/>
  <c r="AQ1141" i="3"/>
  <c r="AR1141" i="3"/>
  <c r="AS1141" i="3"/>
  <c r="AT1141" i="3"/>
  <c r="AP1142" i="3"/>
  <c r="AQ1142" i="3"/>
  <c r="AR1142" i="3"/>
  <c r="AS1142" i="3"/>
  <c r="AT1142" i="3"/>
  <c r="AP1143" i="3"/>
  <c r="AQ1143" i="3"/>
  <c r="AR1143" i="3"/>
  <c r="AS1143" i="3"/>
  <c r="AT1143" i="3"/>
  <c r="AP1144" i="3"/>
  <c r="AQ1144" i="3"/>
  <c r="AR1144" i="3"/>
  <c r="AS1144" i="3"/>
  <c r="AT1144" i="3"/>
  <c r="AP1145" i="3"/>
  <c r="AQ1145" i="3"/>
  <c r="AR1145" i="3"/>
  <c r="AS1145" i="3"/>
  <c r="AT1145" i="3"/>
  <c r="AP1146" i="3"/>
  <c r="AQ1146" i="3"/>
  <c r="AR1146" i="3"/>
  <c r="AS1146" i="3"/>
  <c r="AT1146" i="3"/>
  <c r="AP1147" i="3"/>
  <c r="AQ1147" i="3"/>
  <c r="AR1147" i="3"/>
  <c r="AS1147" i="3"/>
  <c r="AT1147" i="3"/>
  <c r="AP1148" i="3"/>
  <c r="AQ1148" i="3"/>
  <c r="AR1148" i="3"/>
  <c r="AS1148" i="3"/>
  <c r="AT1148" i="3"/>
  <c r="AP1149" i="3"/>
  <c r="AQ1149" i="3"/>
  <c r="AR1149" i="3"/>
  <c r="AS1149" i="3"/>
  <c r="AT1149" i="3"/>
  <c r="AP1150" i="3"/>
  <c r="AQ1150" i="3"/>
  <c r="AR1150" i="3"/>
  <c r="AS1150" i="3"/>
  <c r="AT1150" i="3"/>
  <c r="AP1151" i="3"/>
  <c r="AQ1151" i="3"/>
  <c r="AR1151" i="3"/>
  <c r="AS1151" i="3"/>
  <c r="AT1151" i="3"/>
  <c r="AP1152" i="3"/>
  <c r="AQ1152" i="3"/>
  <c r="AR1152" i="3"/>
  <c r="AS1152" i="3"/>
  <c r="AT1152" i="3"/>
  <c r="AP1153" i="3"/>
  <c r="AQ1153" i="3"/>
  <c r="AR1153" i="3"/>
  <c r="AS1153" i="3"/>
  <c r="AT1153" i="3"/>
  <c r="AP1154" i="3"/>
  <c r="AQ1154" i="3"/>
  <c r="AR1154" i="3"/>
  <c r="AS1154" i="3"/>
  <c r="AT1154" i="3"/>
  <c r="AP1155" i="3"/>
  <c r="AQ1155" i="3"/>
  <c r="AR1155" i="3"/>
  <c r="AS1155" i="3"/>
  <c r="AT1155" i="3"/>
  <c r="AP1156" i="3"/>
  <c r="AQ1156" i="3"/>
  <c r="AR1156" i="3"/>
  <c r="AS1156" i="3"/>
  <c r="AT1156" i="3"/>
  <c r="AP1157" i="3"/>
  <c r="AQ1157" i="3"/>
  <c r="AR1157" i="3"/>
  <c r="AS1157" i="3"/>
  <c r="AT1157" i="3"/>
  <c r="AP1158" i="3"/>
  <c r="AQ1158" i="3"/>
  <c r="AR1158" i="3"/>
  <c r="AS1158" i="3"/>
  <c r="AT1158" i="3"/>
  <c r="AP1159" i="3"/>
  <c r="AQ1159" i="3"/>
  <c r="AR1159" i="3"/>
  <c r="AS1159" i="3"/>
  <c r="AT1159" i="3"/>
  <c r="AP1160" i="3"/>
  <c r="AQ1160" i="3"/>
  <c r="AR1160" i="3"/>
  <c r="AS1160" i="3"/>
  <c r="AT1160" i="3"/>
  <c r="AP1161" i="3"/>
  <c r="AQ1161" i="3"/>
  <c r="AR1161" i="3"/>
  <c r="AS1161" i="3"/>
  <c r="AT1161" i="3"/>
  <c r="AP1162" i="3"/>
  <c r="AQ1162" i="3"/>
  <c r="AR1162" i="3"/>
  <c r="AS1162" i="3"/>
  <c r="AT1162" i="3"/>
  <c r="AP1163" i="3"/>
  <c r="AQ1163" i="3"/>
  <c r="AR1163" i="3"/>
  <c r="AS1163" i="3"/>
  <c r="AT1163" i="3"/>
  <c r="AP1164" i="3"/>
  <c r="AQ1164" i="3"/>
  <c r="AR1164" i="3"/>
  <c r="AS1164" i="3"/>
  <c r="AT1164" i="3"/>
  <c r="AP1165" i="3"/>
  <c r="AQ1165" i="3"/>
  <c r="AR1165" i="3"/>
  <c r="AS1165" i="3"/>
  <c r="AT1165" i="3"/>
  <c r="AP1166" i="3"/>
  <c r="AQ1166" i="3"/>
  <c r="AR1166" i="3"/>
  <c r="AS1166" i="3"/>
  <c r="AT1166" i="3"/>
  <c r="AP1167" i="3"/>
  <c r="AQ1167" i="3"/>
  <c r="AR1167" i="3"/>
  <c r="AS1167" i="3"/>
  <c r="AT1167" i="3"/>
  <c r="AP1168" i="3"/>
  <c r="AQ1168" i="3"/>
  <c r="AR1168" i="3"/>
  <c r="AS1168" i="3"/>
  <c r="AT1168" i="3"/>
  <c r="AP1169" i="3"/>
  <c r="AQ1169" i="3"/>
  <c r="AR1169" i="3"/>
  <c r="AS1169" i="3"/>
  <c r="AT1169" i="3"/>
  <c r="AP1170" i="3"/>
  <c r="AQ1170" i="3"/>
  <c r="AR1170" i="3"/>
  <c r="AS1170" i="3"/>
  <c r="AT1170" i="3"/>
  <c r="AP1171" i="3"/>
  <c r="AQ1171" i="3"/>
  <c r="AR1171" i="3"/>
  <c r="AS1171" i="3"/>
  <c r="AT1171" i="3"/>
  <c r="AP1172" i="3"/>
  <c r="AQ1172" i="3"/>
  <c r="AR1172" i="3"/>
  <c r="AS1172" i="3"/>
  <c r="AT1172" i="3"/>
  <c r="AP1173" i="3"/>
  <c r="AQ1173" i="3"/>
  <c r="AR1173" i="3"/>
  <c r="AS1173" i="3"/>
  <c r="AT1173" i="3"/>
  <c r="AP1174" i="3"/>
  <c r="AQ1174" i="3"/>
  <c r="AR1174" i="3"/>
  <c r="AS1174" i="3"/>
  <c r="AT1174" i="3"/>
  <c r="AP1175" i="3"/>
  <c r="AQ1175" i="3"/>
  <c r="AR1175" i="3"/>
  <c r="AS1175" i="3"/>
  <c r="AT1175" i="3"/>
  <c r="AP1176" i="3"/>
  <c r="AQ1176" i="3"/>
  <c r="AR1176" i="3"/>
  <c r="AS1176" i="3"/>
  <c r="AT1176" i="3"/>
  <c r="AP1177" i="3"/>
  <c r="AQ1177" i="3"/>
  <c r="AR1177" i="3"/>
  <c r="AS1177" i="3"/>
  <c r="AT1177" i="3"/>
  <c r="AP1178" i="3"/>
  <c r="AQ1178" i="3"/>
  <c r="AR1178" i="3"/>
  <c r="AS1178" i="3"/>
  <c r="AT1178" i="3"/>
  <c r="AP1179" i="3"/>
  <c r="AQ1179" i="3"/>
  <c r="AR1179" i="3"/>
  <c r="AS1179" i="3"/>
  <c r="AT1179" i="3"/>
  <c r="AP1180" i="3"/>
  <c r="AQ1180" i="3"/>
  <c r="AR1180" i="3"/>
  <c r="AS1180" i="3"/>
  <c r="AT1180" i="3"/>
  <c r="AP1181" i="3"/>
  <c r="AQ1181" i="3"/>
  <c r="AR1181" i="3"/>
  <c r="AS1181" i="3"/>
  <c r="AT1181" i="3"/>
  <c r="AP1182" i="3"/>
  <c r="AQ1182" i="3"/>
  <c r="AR1182" i="3"/>
  <c r="AS1182" i="3"/>
  <c r="AT1182" i="3"/>
  <c r="AP1183" i="3"/>
  <c r="AQ1183" i="3"/>
  <c r="AR1183" i="3"/>
  <c r="AS1183" i="3"/>
  <c r="AT1183" i="3"/>
  <c r="AP1184" i="3"/>
  <c r="AQ1184" i="3"/>
  <c r="AR1184" i="3"/>
  <c r="AS1184" i="3"/>
  <c r="AT1184" i="3"/>
  <c r="AP1185" i="3"/>
  <c r="AQ1185" i="3"/>
  <c r="AR1185" i="3"/>
  <c r="AS1185" i="3"/>
  <c r="AT1185" i="3"/>
  <c r="AP1186" i="3"/>
  <c r="AQ1186" i="3"/>
  <c r="AR1186" i="3"/>
  <c r="AS1186" i="3"/>
  <c r="AT1186" i="3"/>
  <c r="AP1187" i="3"/>
  <c r="AQ1187" i="3"/>
  <c r="AR1187" i="3"/>
  <c r="AS1187" i="3"/>
  <c r="AT1187" i="3"/>
  <c r="AP1188" i="3"/>
  <c r="AQ1188" i="3"/>
  <c r="AR1188" i="3"/>
  <c r="AS1188" i="3"/>
  <c r="AT1188" i="3"/>
  <c r="AP1189" i="3"/>
  <c r="AQ1189" i="3"/>
  <c r="AR1189" i="3"/>
  <c r="AS1189" i="3"/>
  <c r="AT1189" i="3"/>
  <c r="AP1190" i="3"/>
  <c r="AQ1190" i="3"/>
  <c r="AR1190" i="3"/>
  <c r="AS1190" i="3"/>
  <c r="AT1190" i="3"/>
  <c r="AP1191" i="3"/>
  <c r="AQ1191" i="3"/>
  <c r="AR1191" i="3"/>
  <c r="AS1191" i="3"/>
  <c r="AT1191" i="3"/>
  <c r="AP1192" i="3"/>
  <c r="AQ1192" i="3"/>
  <c r="AR1192" i="3"/>
  <c r="AS1192" i="3"/>
  <c r="AT1192" i="3"/>
  <c r="AP1193" i="3"/>
  <c r="AQ1193" i="3"/>
  <c r="AR1193" i="3"/>
  <c r="AS1193" i="3"/>
  <c r="AT1193" i="3"/>
  <c r="AP1194" i="3"/>
  <c r="AQ1194" i="3"/>
  <c r="AR1194" i="3"/>
  <c r="AS1194" i="3"/>
  <c r="AT1194" i="3"/>
  <c r="AP1195" i="3"/>
  <c r="AQ1195" i="3"/>
  <c r="AR1195" i="3"/>
  <c r="AS1195" i="3"/>
  <c r="AT1195" i="3"/>
  <c r="AP1196" i="3"/>
  <c r="AQ1196" i="3"/>
  <c r="AR1196" i="3"/>
  <c r="AS1196" i="3"/>
  <c r="AT1196" i="3"/>
  <c r="AP1197" i="3"/>
  <c r="AQ1197" i="3"/>
  <c r="AR1197" i="3"/>
  <c r="AS1197" i="3"/>
  <c r="AT1197" i="3"/>
  <c r="AP1198" i="3"/>
  <c r="AQ1198" i="3"/>
  <c r="AR1198" i="3"/>
  <c r="AS1198" i="3"/>
  <c r="AT1198" i="3"/>
  <c r="AP1199" i="3"/>
  <c r="AQ1199" i="3"/>
  <c r="AR1199" i="3"/>
  <c r="AS1199" i="3"/>
  <c r="AT1199" i="3"/>
  <c r="AP1200" i="3"/>
  <c r="AQ1200" i="3"/>
  <c r="AR1200" i="3"/>
  <c r="AS1200" i="3"/>
  <c r="AT1200" i="3"/>
  <c r="AP1201" i="3"/>
  <c r="AQ1201" i="3"/>
  <c r="AR1201" i="3"/>
  <c r="AS1201" i="3"/>
  <c r="AT1201" i="3"/>
  <c r="AP1202" i="3"/>
  <c r="AQ1202" i="3"/>
  <c r="AR1202" i="3"/>
  <c r="AS1202" i="3"/>
  <c r="AT1202" i="3"/>
  <c r="AP1203" i="3"/>
  <c r="AQ1203" i="3"/>
  <c r="AR1203" i="3"/>
  <c r="AS1203" i="3"/>
  <c r="AT1203" i="3"/>
  <c r="AP1204" i="3"/>
  <c r="AQ1204" i="3"/>
  <c r="AR1204" i="3"/>
  <c r="AS1204" i="3"/>
  <c r="AT1204" i="3"/>
  <c r="AP1205" i="3"/>
  <c r="AQ1205" i="3"/>
  <c r="AR1205" i="3"/>
  <c r="AS1205" i="3"/>
  <c r="AT1205" i="3"/>
  <c r="AP1206" i="3"/>
  <c r="AQ1206" i="3"/>
  <c r="AR1206" i="3"/>
  <c r="AS1206" i="3"/>
  <c r="AT1206" i="3"/>
  <c r="AP1207" i="3"/>
  <c r="AQ1207" i="3"/>
  <c r="AR1207" i="3"/>
  <c r="AS1207" i="3"/>
  <c r="AT1207" i="3"/>
  <c r="AP1208" i="3"/>
  <c r="AQ1208" i="3"/>
  <c r="AR1208" i="3"/>
  <c r="AS1208" i="3"/>
  <c r="AT1208" i="3"/>
  <c r="AP1209" i="3"/>
  <c r="AQ1209" i="3"/>
  <c r="AR1209" i="3"/>
  <c r="AS1209" i="3"/>
  <c r="AT1209" i="3"/>
  <c r="AP1210" i="3"/>
  <c r="AQ1210" i="3"/>
  <c r="AR1210" i="3"/>
  <c r="AS1210" i="3"/>
  <c r="AT1210" i="3"/>
  <c r="AP1211" i="3"/>
  <c r="AQ1211" i="3"/>
  <c r="AR1211" i="3"/>
  <c r="AS1211" i="3"/>
  <c r="AT1211" i="3"/>
  <c r="AP1212" i="3"/>
  <c r="AQ1212" i="3"/>
  <c r="AR1212" i="3"/>
  <c r="AS1212" i="3"/>
  <c r="AT1212" i="3"/>
  <c r="AP1213" i="3"/>
  <c r="AQ1213" i="3"/>
  <c r="AR1213" i="3"/>
  <c r="AS1213" i="3"/>
  <c r="AT1213" i="3"/>
  <c r="AP1214" i="3"/>
  <c r="AQ1214" i="3"/>
  <c r="AR1214" i="3"/>
  <c r="AS1214" i="3"/>
  <c r="AT1214" i="3"/>
  <c r="AP1215" i="3"/>
  <c r="AQ1215" i="3"/>
  <c r="AR1215" i="3"/>
  <c r="AS1215" i="3"/>
  <c r="AT1215" i="3"/>
  <c r="AP1216" i="3"/>
  <c r="AQ1216" i="3"/>
  <c r="AR1216" i="3"/>
  <c r="AS1216" i="3"/>
  <c r="AT1216" i="3"/>
  <c r="AP1217" i="3"/>
  <c r="AQ1217" i="3"/>
  <c r="AR1217" i="3"/>
  <c r="AS1217" i="3"/>
  <c r="AT1217" i="3"/>
  <c r="AP1218" i="3"/>
  <c r="AQ1218" i="3"/>
  <c r="AR1218" i="3"/>
  <c r="AS1218" i="3"/>
  <c r="AT1218" i="3"/>
  <c r="AP1219" i="3"/>
  <c r="AQ1219" i="3"/>
  <c r="AR1219" i="3"/>
  <c r="AS1219" i="3"/>
  <c r="AT1219" i="3"/>
  <c r="AP1220" i="3"/>
  <c r="AQ1220" i="3"/>
  <c r="AR1220" i="3"/>
  <c r="AS1220" i="3"/>
  <c r="AT1220" i="3"/>
  <c r="AP1221" i="3"/>
  <c r="AQ1221" i="3"/>
  <c r="AR1221" i="3"/>
  <c r="AS1221" i="3"/>
  <c r="AT1221" i="3"/>
  <c r="AP1222" i="3"/>
  <c r="AQ1222" i="3"/>
  <c r="AR1222" i="3"/>
  <c r="AS1222" i="3"/>
  <c r="AT1222" i="3"/>
  <c r="AP1223" i="3"/>
  <c r="AQ1223" i="3"/>
  <c r="AR1223" i="3"/>
  <c r="AS1223" i="3"/>
  <c r="AT1223" i="3"/>
  <c r="AP1224" i="3"/>
  <c r="AQ1224" i="3"/>
  <c r="AR1224" i="3"/>
  <c r="AS1224" i="3"/>
  <c r="AT1224" i="3"/>
  <c r="AP1225" i="3"/>
  <c r="AQ1225" i="3"/>
  <c r="AR1225" i="3"/>
  <c r="AS1225" i="3"/>
  <c r="AT1225" i="3"/>
  <c r="AP1226" i="3"/>
  <c r="AQ1226" i="3"/>
  <c r="AR1226" i="3"/>
  <c r="AS1226" i="3"/>
  <c r="AT1226" i="3"/>
  <c r="AP1227" i="3"/>
  <c r="AQ1227" i="3"/>
  <c r="AR1227" i="3"/>
  <c r="AS1227" i="3"/>
  <c r="AT1227" i="3"/>
  <c r="AP1228" i="3"/>
  <c r="AQ1228" i="3"/>
  <c r="AR1228" i="3"/>
  <c r="AS1228" i="3"/>
  <c r="AT1228" i="3"/>
  <c r="AP1229" i="3"/>
  <c r="AQ1229" i="3"/>
  <c r="AR1229" i="3"/>
  <c r="AS1229" i="3"/>
  <c r="AT1229" i="3"/>
  <c r="AP1230" i="3"/>
  <c r="AQ1230" i="3"/>
  <c r="AR1230" i="3"/>
  <c r="AS1230" i="3"/>
  <c r="AT1230" i="3"/>
  <c r="AP1231" i="3"/>
  <c r="AQ1231" i="3"/>
  <c r="AR1231" i="3"/>
  <c r="AS1231" i="3"/>
  <c r="AT1231" i="3"/>
  <c r="AP1232" i="3"/>
  <c r="AQ1232" i="3"/>
  <c r="AR1232" i="3"/>
  <c r="AS1232" i="3"/>
  <c r="AT1232" i="3"/>
  <c r="AP1233" i="3"/>
  <c r="AQ1233" i="3"/>
  <c r="AR1233" i="3"/>
  <c r="AS1233" i="3"/>
  <c r="AT1233" i="3"/>
  <c r="AP1234" i="3"/>
  <c r="AQ1234" i="3"/>
  <c r="AR1234" i="3"/>
  <c r="AS1234" i="3"/>
  <c r="AT1234" i="3"/>
  <c r="AP1235" i="3"/>
  <c r="AQ1235" i="3"/>
  <c r="AR1235" i="3"/>
  <c r="AS1235" i="3"/>
  <c r="AT1235" i="3"/>
  <c r="AP1236" i="3"/>
  <c r="AQ1236" i="3"/>
  <c r="AR1236" i="3"/>
  <c r="AS1236" i="3"/>
  <c r="AT1236" i="3"/>
  <c r="AP1237" i="3"/>
  <c r="AQ1237" i="3"/>
  <c r="AR1237" i="3"/>
  <c r="AS1237" i="3"/>
  <c r="AT1237" i="3"/>
  <c r="AP1238" i="3"/>
  <c r="AQ1238" i="3"/>
  <c r="AR1238" i="3"/>
  <c r="AS1238" i="3"/>
  <c r="AT1238" i="3"/>
  <c r="AP1239" i="3"/>
  <c r="AQ1239" i="3"/>
  <c r="AR1239" i="3"/>
  <c r="AS1239" i="3"/>
  <c r="AT1239" i="3"/>
  <c r="AP1240" i="3"/>
  <c r="AQ1240" i="3"/>
  <c r="AR1240" i="3"/>
  <c r="AS1240" i="3"/>
  <c r="AT1240" i="3"/>
  <c r="AP1241" i="3"/>
  <c r="AQ1241" i="3"/>
  <c r="AR1241" i="3"/>
  <c r="AS1241" i="3"/>
  <c r="AT1241" i="3"/>
  <c r="AP1242" i="3"/>
  <c r="AQ1242" i="3"/>
  <c r="AR1242" i="3"/>
  <c r="AS1242" i="3"/>
  <c r="AT1242" i="3"/>
  <c r="AP1243" i="3"/>
  <c r="AQ1243" i="3"/>
  <c r="AR1243" i="3"/>
  <c r="AS1243" i="3"/>
  <c r="AT1243" i="3"/>
  <c r="AP1244" i="3"/>
  <c r="AQ1244" i="3"/>
  <c r="AR1244" i="3"/>
  <c r="AS1244" i="3"/>
  <c r="AT1244" i="3"/>
  <c r="AP1245" i="3"/>
  <c r="AQ1245" i="3"/>
  <c r="AR1245" i="3"/>
  <c r="AS1245" i="3"/>
  <c r="AT1245" i="3"/>
  <c r="AP1246" i="3"/>
  <c r="AQ1246" i="3"/>
  <c r="AR1246" i="3"/>
  <c r="AS1246" i="3"/>
  <c r="AT1246" i="3"/>
  <c r="AP1247" i="3"/>
  <c r="AQ1247" i="3"/>
  <c r="AR1247" i="3"/>
  <c r="AS1247" i="3"/>
  <c r="AT1247" i="3"/>
  <c r="AP1248" i="3"/>
  <c r="AQ1248" i="3"/>
  <c r="AR1248" i="3"/>
  <c r="AS1248" i="3"/>
  <c r="AT1248" i="3"/>
  <c r="AP1249" i="3"/>
  <c r="AQ1249" i="3"/>
  <c r="AR1249" i="3"/>
  <c r="AS1249" i="3"/>
  <c r="AT1249" i="3"/>
  <c r="AP1250" i="3"/>
  <c r="AQ1250" i="3"/>
  <c r="AR1250" i="3"/>
  <c r="AS1250" i="3"/>
  <c r="AT1250" i="3"/>
  <c r="AP1251" i="3"/>
  <c r="AQ1251" i="3"/>
  <c r="AR1251" i="3"/>
  <c r="AS1251" i="3"/>
  <c r="AT1251" i="3"/>
  <c r="AP1252" i="3"/>
  <c r="AQ1252" i="3"/>
  <c r="AR1252" i="3"/>
  <c r="AS1252" i="3"/>
  <c r="AT1252" i="3"/>
  <c r="AP1253" i="3"/>
  <c r="AQ1253" i="3"/>
  <c r="AR1253" i="3"/>
  <c r="AS1253" i="3"/>
  <c r="AT1253" i="3"/>
  <c r="AP1254" i="3"/>
  <c r="AQ1254" i="3"/>
  <c r="AR1254" i="3"/>
  <c r="AS1254" i="3"/>
  <c r="AT1254" i="3"/>
  <c r="AP1255" i="3"/>
  <c r="AQ1255" i="3"/>
  <c r="AR1255" i="3"/>
  <c r="AS1255" i="3"/>
  <c r="AT1255" i="3"/>
  <c r="AP1256" i="3"/>
  <c r="AQ1256" i="3"/>
  <c r="AR1256" i="3"/>
  <c r="AS1256" i="3"/>
  <c r="AT1256" i="3"/>
  <c r="AP1257" i="3"/>
  <c r="AQ1257" i="3"/>
  <c r="AR1257" i="3"/>
  <c r="AS1257" i="3"/>
  <c r="AT1257" i="3"/>
  <c r="AP1258" i="3"/>
  <c r="AQ1258" i="3"/>
  <c r="AR1258" i="3"/>
  <c r="AS1258" i="3"/>
  <c r="AT1258" i="3"/>
  <c r="AP1259" i="3"/>
  <c r="AQ1259" i="3"/>
  <c r="AR1259" i="3"/>
  <c r="AS1259" i="3"/>
  <c r="AT1259" i="3"/>
  <c r="AP1260" i="3"/>
  <c r="AQ1260" i="3"/>
  <c r="AR1260" i="3"/>
  <c r="AS1260" i="3"/>
  <c r="AT1260" i="3"/>
  <c r="AP1261" i="3"/>
  <c r="AQ1261" i="3"/>
  <c r="AR1261" i="3"/>
  <c r="AS1261" i="3"/>
  <c r="AT1261" i="3"/>
  <c r="AP1262" i="3"/>
  <c r="AQ1262" i="3"/>
  <c r="AR1262" i="3"/>
  <c r="AS1262" i="3"/>
  <c r="AT1262" i="3"/>
  <c r="AP1263" i="3"/>
  <c r="AQ1263" i="3"/>
  <c r="AR1263" i="3"/>
  <c r="AS1263" i="3"/>
  <c r="AT1263" i="3"/>
  <c r="AP1264" i="3"/>
  <c r="AQ1264" i="3"/>
  <c r="AR1264" i="3"/>
  <c r="AS1264" i="3"/>
  <c r="AT1264" i="3"/>
  <c r="AP1265" i="3"/>
  <c r="AQ1265" i="3"/>
  <c r="AR1265" i="3"/>
  <c r="AS1265" i="3"/>
  <c r="AT1265" i="3"/>
  <c r="AP1266" i="3"/>
  <c r="AQ1266" i="3"/>
  <c r="AR1266" i="3"/>
  <c r="AS1266" i="3"/>
  <c r="AT1266" i="3"/>
  <c r="AP1267" i="3"/>
  <c r="AQ1267" i="3"/>
  <c r="AR1267" i="3"/>
  <c r="AS1267" i="3"/>
  <c r="AT1267" i="3"/>
  <c r="AP1268" i="3"/>
  <c r="AQ1268" i="3"/>
  <c r="AR1268" i="3"/>
  <c r="AS1268" i="3"/>
  <c r="AT1268" i="3"/>
  <c r="AP1269" i="3"/>
  <c r="AQ1269" i="3"/>
  <c r="AR1269" i="3"/>
  <c r="AS1269" i="3"/>
  <c r="AT1269" i="3"/>
  <c r="AP1270" i="3"/>
  <c r="AQ1270" i="3"/>
  <c r="AR1270" i="3"/>
  <c r="AS1270" i="3"/>
  <c r="AT1270" i="3"/>
  <c r="AP1271" i="3"/>
  <c r="AQ1271" i="3"/>
  <c r="AR1271" i="3"/>
  <c r="AS1271" i="3"/>
  <c r="AT1271" i="3"/>
  <c r="AP1272" i="3"/>
  <c r="AQ1272" i="3"/>
  <c r="AR1272" i="3"/>
  <c r="AS1272" i="3"/>
  <c r="AT1272" i="3"/>
  <c r="AP1273" i="3"/>
  <c r="AQ1273" i="3"/>
  <c r="AR1273" i="3"/>
  <c r="AS1273" i="3"/>
  <c r="AT1273" i="3"/>
  <c r="AP1274" i="3"/>
  <c r="AQ1274" i="3"/>
  <c r="AR1274" i="3"/>
  <c r="AS1274" i="3"/>
  <c r="AT1274" i="3"/>
  <c r="AP1275" i="3"/>
  <c r="AQ1275" i="3"/>
  <c r="AR1275" i="3"/>
  <c r="AS1275" i="3"/>
  <c r="AT1275" i="3"/>
  <c r="AP1276" i="3"/>
  <c r="AQ1276" i="3"/>
  <c r="AR1276" i="3"/>
  <c r="AS1276" i="3"/>
  <c r="AT1276" i="3"/>
  <c r="AP1277" i="3"/>
  <c r="AQ1277" i="3"/>
  <c r="AR1277" i="3"/>
  <c r="AS1277" i="3"/>
  <c r="AT1277" i="3"/>
  <c r="AP1278" i="3"/>
  <c r="AQ1278" i="3"/>
  <c r="AR1278" i="3"/>
  <c r="AS1278" i="3"/>
  <c r="AT1278" i="3"/>
  <c r="AP1279" i="3"/>
  <c r="AQ1279" i="3"/>
  <c r="AR1279" i="3"/>
  <c r="AS1279" i="3"/>
  <c r="AT1279" i="3"/>
  <c r="AP1280" i="3"/>
  <c r="AQ1280" i="3"/>
  <c r="AR1280" i="3"/>
  <c r="AS1280" i="3"/>
  <c r="AT1280" i="3"/>
  <c r="AP1281" i="3"/>
  <c r="AQ1281" i="3"/>
  <c r="AR1281" i="3"/>
  <c r="AS1281" i="3"/>
  <c r="AT1281" i="3"/>
  <c r="AP1282" i="3"/>
  <c r="AQ1282" i="3"/>
  <c r="AR1282" i="3"/>
  <c r="AS1282" i="3"/>
  <c r="AT1282" i="3"/>
  <c r="AP1283" i="3"/>
  <c r="AQ1283" i="3"/>
  <c r="AR1283" i="3"/>
  <c r="AS1283" i="3"/>
  <c r="AT1283" i="3"/>
  <c r="AP1284" i="3"/>
  <c r="AQ1284" i="3"/>
  <c r="AR1284" i="3"/>
  <c r="AS1284" i="3"/>
  <c r="AT1284" i="3"/>
  <c r="AP1285" i="3"/>
  <c r="AQ1285" i="3"/>
  <c r="AR1285" i="3"/>
  <c r="AS1285" i="3"/>
  <c r="AT1285" i="3"/>
  <c r="AP1286" i="3"/>
  <c r="AQ1286" i="3"/>
  <c r="AR1286" i="3"/>
  <c r="AS1286" i="3"/>
  <c r="AT1286" i="3"/>
  <c r="AP1287" i="3"/>
  <c r="AQ1287" i="3"/>
  <c r="AR1287" i="3"/>
  <c r="AS1287" i="3"/>
  <c r="AT1287" i="3"/>
  <c r="AP1288" i="3"/>
  <c r="AQ1288" i="3"/>
  <c r="AR1288" i="3"/>
  <c r="AS1288" i="3"/>
  <c r="AT1288" i="3"/>
  <c r="AP1289" i="3"/>
  <c r="AQ1289" i="3"/>
  <c r="AR1289" i="3"/>
  <c r="AS1289" i="3"/>
  <c r="AT1289" i="3"/>
  <c r="AP1290" i="3"/>
  <c r="AQ1290" i="3"/>
  <c r="AR1290" i="3"/>
  <c r="AS1290" i="3"/>
  <c r="AT1290" i="3"/>
  <c r="AP1291" i="3"/>
  <c r="AQ1291" i="3"/>
  <c r="AR1291" i="3"/>
  <c r="AS1291" i="3"/>
  <c r="AT1291" i="3"/>
  <c r="AP1292" i="3"/>
  <c r="AQ1292" i="3"/>
  <c r="AR1292" i="3"/>
  <c r="AS1292" i="3"/>
  <c r="AT1292" i="3"/>
  <c r="AP1293" i="3"/>
  <c r="AQ1293" i="3"/>
  <c r="AR1293" i="3"/>
  <c r="AS1293" i="3"/>
  <c r="AT1293" i="3"/>
  <c r="AP1294" i="3"/>
  <c r="AQ1294" i="3"/>
  <c r="AR1294" i="3"/>
  <c r="AS1294" i="3"/>
  <c r="AT1294" i="3"/>
  <c r="AP1295" i="3"/>
  <c r="AQ1295" i="3"/>
  <c r="AR1295" i="3"/>
  <c r="AS1295" i="3"/>
  <c r="AT1295" i="3"/>
  <c r="AP1296" i="3"/>
  <c r="AQ1296" i="3"/>
  <c r="AR1296" i="3"/>
  <c r="AS1296" i="3"/>
  <c r="AT1296" i="3"/>
  <c r="AP1297" i="3"/>
  <c r="AQ1297" i="3"/>
  <c r="AR1297" i="3"/>
  <c r="AS1297" i="3"/>
  <c r="AT1297" i="3"/>
  <c r="AP1298" i="3"/>
  <c r="AQ1298" i="3"/>
  <c r="AR1298" i="3"/>
  <c r="AS1298" i="3"/>
  <c r="AT1298" i="3"/>
  <c r="AP1299" i="3"/>
  <c r="AQ1299" i="3"/>
  <c r="AR1299" i="3"/>
  <c r="AS1299" i="3"/>
  <c r="AT1299" i="3"/>
  <c r="AP1300" i="3"/>
  <c r="AQ1300" i="3"/>
  <c r="AR1300" i="3"/>
  <c r="AS1300" i="3"/>
  <c r="AT1300" i="3"/>
  <c r="AP1301" i="3"/>
  <c r="AQ1301" i="3"/>
  <c r="AR1301" i="3"/>
  <c r="AS1301" i="3"/>
  <c r="AT1301" i="3"/>
  <c r="AP1302" i="3"/>
  <c r="AQ1302" i="3"/>
  <c r="AR1302" i="3"/>
  <c r="AS1302" i="3"/>
  <c r="AT1302" i="3"/>
  <c r="AP1303" i="3"/>
  <c r="AQ1303" i="3"/>
  <c r="AR1303" i="3"/>
  <c r="AS1303" i="3"/>
  <c r="AT1303" i="3"/>
  <c r="AP1304" i="3"/>
  <c r="AQ1304" i="3"/>
  <c r="AR1304" i="3"/>
  <c r="AS1304" i="3"/>
  <c r="AT1304" i="3"/>
  <c r="AP1305" i="3"/>
  <c r="AQ1305" i="3"/>
  <c r="AR1305" i="3"/>
  <c r="AS1305" i="3"/>
  <c r="AT1305" i="3"/>
  <c r="AP1306" i="3"/>
  <c r="AQ1306" i="3"/>
  <c r="AR1306" i="3"/>
  <c r="AS1306" i="3"/>
  <c r="AT1306" i="3"/>
  <c r="AP1307" i="3"/>
  <c r="AQ1307" i="3"/>
  <c r="AR1307" i="3"/>
  <c r="AS1307" i="3"/>
  <c r="AT1307" i="3"/>
  <c r="AP1308" i="3"/>
  <c r="AQ1308" i="3"/>
  <c r="AR1308" i="3"/>
  <c r="AS1308" i="3"/>
  <c r="AT1308" i="3"/>
  <c r="AP1309" i="3"/>
  <c r="AQ1309" i="3"/>
  <c r="AR1309" i="3"/>
  <c r="AS1309" i="3"/>
  <c r="AT1309" i="3"/>
  <c r="AP1310" i="3"/>
  <c r="AQ1310" i="3"/>
  <c r="AR1310" i="3"/>
  <c r="AS1310" i="3"/>
  <c r="AT1310" i="3"/>
  <c r="AP1311" i="3"/>
  <c r="AQ1311" i="3"/>
  <c r="AR1311" i="3"/>
  <c r="AS1311" i="3"/>
  <c r="AT1311" i="3"/>
  <c r="AP1312" i="3"/>
  <c r="AQ1312" i="3"/>
  <c r="AR1312" i="3"/>
  <c r="AS1312" i="3"/>
  <c r="AT1312" i="3"/>
  <c r="AP1313" i="3"/>
  <c r="AQ1313" i="3"/>
  <c r="AR1313" i="3"/>
  <c r="AS1313" i="3"/>
  <c r="AT1313" i="3"/>
  <c r="AP1314" i="3"/>
  <c r="AQ1314" i="3"/>
  <c r="AR1314" i="3"/>
  <c r="AS1314" i="3"/>
  <c r="AT1314" i="3"/>
  <c r="AP1315" i="3"/>
  <c r="AQ1315" i="3"/>
  <c r="AR1315" i="3"/>
  <c r="AS1315" i="3"/>
  <c r="AT1315" i="3"/>
  <c r="AP1316" i="3"/>
  <c r="AQ1316" i="3"/>
  <c r="AR1316" i="3"/>
  <c r="AS1316" i="3"/>
  <c r="AT1316" i="3"/>
  <c r="AP1317" i="3"/>
  <c r="AQ1317" i="3"/>
  <c r="AR1317" i="3"/>
  <c r="AS1317" i="3"/>
  <c r="AT1317" i="3"/>
  <c r="AP1318" i="3"/>
  <c r="AQ1318" i="3"/>
  <c r="AR1318" i="3"/>
  <c r="AS1318" i="3"/>
  <c r="AT1318" i="3"/>
  <c r="AP1319" i="3"/>
  <c r="AQ1319" i="3"/>
  <c r="AR1319" i="3"/>
  <c r="AS1319" i="3"/>
  <c r="AT1319" i="3"/>
  <c r="AP1320" i="3"/>
  <c r="AQ1320" i="3"/>
  <c r="AR1320" i="3"/>
  <c r="AS1320" i="3"/>
  <c r="AT1320" i="3"/>
  <c r="AP1321" i="3"/>
  <c r="AQ1321" i="3"/>
  <c r="AR1321" i="3"/>
  <c r="AS1321" i="3"/>
  <c r="AT1321" i="3"/>
  <c r="AP1322" i="3"/>
  <c r="AQ1322" i="3"/>
  <c r="AR1322" i="3"/>
  <c r="AS1322" i="3"/>
  <c r="AT1322" i="3"/>
  <c r="AP1323" i="3"/>
  <c r="AQ1323" i="3"/>
  <c r="AR1323" i="3"/>
  <c r="AS1323" i="3"/>
  <c r="AT1323" i="3"/>
  <c r="AP1324" i="3"/>
  <c r="AQ1324" i="3"/>
  <c r="AR1324" i="3"/>
  <c r="AS1324" i="3"/>
  <c r="AT1324" i="3"/>
  <c r="AP1325" i="3"/>
  <c r="AQ1325" i="3"/>
  <c r="AR1325" i="3"/>
  <c r="AS1325" i="3"/>
  <c r="AT1325" i="3"/>
  <c r="AP1326" i="3"/>
  <c r="AQ1326" i="3"/>
  <c r="AR1326" i="3"/>
  <c r="AS1326" i="3"/>
  <c r="AT1326" i="3"/>
  <c r="AP1327" i="3"/>
  <c r="AQ1327" i="3"/>
  <c r="AR1327" i="3"/>
  <c r="AS1327" i="3"/>
  <c r="AT1327" i="3"/>
  <c r="AP1328" i="3"/>
  <c r="AQ1328" i="3"/>
  <c r="AR1328" i="3"/>
  <c r="AS1328" i="3"/>
  <c r="AT1328" i="3"/>
  <c r="AP1329" i="3"/>
  <c r="AQ1329" i="3"/>
  <c r="AR1329" i="3"/>
  <c r="AS1329" i="3"/>
  <c r="AT1329" i="3"/>
  <c r="AP1330" i="3"/>
  <c r="AQ1330" i="3"/>
  <c r="AR1330" i="3"/>
  <c r="AS1330" i="3"/>
  <c r="AT1330" i="3"/>
  <c r="AP1331" i="3"/>
  <c r="AQ1331" i="3"/>
  <c r="AR1331" i="3"/>
  <c r="AS1331" i="3"/>
  <c r="AT1331" i="3"/>
  <c r="AP1332" i="3"/>
  <c r="AQ1332" i="3"/>
  <c r="AR1332" i="3"/>
  <c r="AS1332" i="3"/>
  <c r="AT1332" i="3"/>
  <c r="AP1333" i="3"/>
  <c r="AQ1333" i="3"/>
  <c r="AR1333" i="3"/>
  <c r="AS1333" i="3"/>
  <c r="AT1333" i="3"/>
  <c r="AP1334" i="3"/>
  <c r="AQ1334" i="3"/>
  <c r="AR1334" i="3"/>
  <c r="AS1334" i="3"/>
  <c r="AT1334" i="3"/>
  <c r="AP1335" i="3"/>
  <c r="AQ1335" i="3"/>
  <c r="AR1335" i="3"/>
  <c r="AS1335" i="3"/>
  <c r="AT1335" i="3"/>
  <c r="AP1336" i="3"/>
  <c r="AQ1336" i="3"/>
  <c r="AR1336" i="3"/>
  <c r="AS1336" i="3"/>
  <c r="AT1336" i="3"/>
  <c r="AP1337" i="3"/>
  <c r="AQ1337" i="3"/>
  <c r="AR1337" i="3"/>
  <c r="AS1337" i="3"/>
  <c r="AT1337" i="3"/>
  <c r="AP1338" i="3"/>
  <c r="AQ1338" i="3"/>
  <c r="AR1338" i="3"/>
  <c r="AS1338" i="3"/>
  <c r="AT1338" i="3"/>
  <c r="AP1339" i="3"/>
  <c r="AQ1339" i="3"/>
  <c r="AR1339" i="3"/>
  <c r="AS1339" i="3"/>
  <c r="AT1339" i="3"/>
  <c r="AP1340" i="3"/>
  <c r="AQ1340" i="3"/>
  <c r="AR1340" i="3"/>
  <c r="AS1340" i="3"/>
  <c r="AT1340" i="3"/>
  <c r="AP1341" i="3"/>
  <c r="AQ1341" i="3"/>
  <c r="AR1341" i="3"/>
  <c r="AS1341" i="3"/>
  <c r="AT1341" i="3"/>
  <c r="AP1342" i="3"/>
  <c r="AQ1342" i="3"/>
  <c r="AR1342" i="3"/>
  <c r="AS1342" i="3"/>
  <c r="AT1342" i="3"/>
  <c r="AP1343" i="3"/>
  <c r="AQ1343" i="3"/>
  <c r="AR1343" i="3"/>
  <c r="AS1343" i="3"/>
  <c r="AT1343" i="3"/>
  <c r="AP1344" i="3"/>
  <c r="AQ1344" i="3"/>
  <c r="AR1344" i="3"/>
  <c r="AS1344" i="3"/>
  <c r="AT1344" i="3"/>
  <c r="AP1345" i="3"/>
  <c r="AQ1345" i="3"/>
  <c r="AR1345" i="3"/>
  <c r="AS1345" i="3"/>
  <c r="AT1345" i="3"/>
  <c r="AP1346" i="3"/>
  <c r="AQ1346" i="3"/>
  <c r="AR1346" i="3"/>
  <c r="AS1346" i="3"/>
  <c r="AT1346" i="3"/>
  <c r="AP1347" i="3"/>
  <c r="AQ1347" i="3"/>
  <c r="AR1347" i="3"/>
  <c r="AS1347" i="3"/>
  <c r="AT1347" i="3"/>
  <c r="AP1348" i="3"/>
  <c r="AQ1348" i="3"/>
  <c r="AR1348" i="3"/>
  <c r="AS1348" i="3"/>
  <c r="AT1348" i="3"/>
  <c r="AP1349" i="3"/>
  <c r="AQ1349" i="3"/>
  <c r="AR1349" i="3"/>
  <c r="AS1349" i="3"/>
  <c r="AT1349" i="3"/>
  <c r="AP1350" i="3"/>
  <c r="AQ1350" i="3"/>
  <c r="AR1350" i="3"/>
  <c r="AS1350" i="3"/>
  <c r="AT1350" i="3"/>
  <c r="AP1351" i="3"/>
  <c r="AQ1351" i="3"/>
  <c r="AR1351" i="3"/>
  <c r="AS1351" i="3"/>
  <c r="AT1351" i="3"/>
  <c r="AP1352" i="3"/>
  <c r="AQ1352" i="3"/>
  <c r="AR1352" i="3"/>
  <c r="AS1352" i="3"/>
  <c r="AT1352" i="3"/>
  <c r="AP1353" i="3"/>
  <c r="AQ1353" i="3"/>
  <c r="AR1353" i="3"/>
  <c r="AS1353" i="3"/>
  <c r="AT1353" i="3"/>
  <c r="AP1354" i="3"/>
  <c r="AQ1354" i="3"/>
  <c r="AR1354" i="3"/>
  <c r="AS1354" i="3"/>
  <c r="AT1354" i="3"/>
  <c r="AP1355" i="3"/>
  <c r="AQ1355" i="3"/>
  <c r="AR1355" i="3"/>
  <c r="AS1355" i="3"/>
  <c r="AT1355" i="3"/>
  <c r="AP1356" i="3"/>
  <c r="AQ1356" i="3"/>
  <c r="AR1356" i="3"/>
  <c r="AS1356" i="3"/>
  <c r="AT1356" i="3"/>
  <c r="AP1357" i="3"/>
  <c r="AQ1357" i="3"/>
  <c r="AR1357" i="3"/>
  <c r="AS1357" i="3"/>
  <c r="AT1357" i="3"/>
  <c r="AP1358" i="3"/>
  <c r="AQ1358" i="3"/>
  <c r="AR1358" i="3"/>
  <c r="AS1358" i="3"/>
  <c r="AT1358" i="3"/>
  <c r="AP1359" i="3"/>
  <c r="AQ1359" i="3"/>
  <c r="AR1359" i="3"/>
  <c r="AS1359" i="3"/>
  <c r="AT1359" i="3"/>
  <c r="AP1360" i="3"/>
  <c r="AQ1360" i="3"/>
  <c r="AR1360" i="3"/>
  <c r="AS1360" i="3"/>
  <c r="AT1360" i="3"/>
  <c r="AP1361" i="3"/>
  <c r="AQ1361" i="3"/>
  <c r="AR1361" i="3"/>
  <c r="AS1361" i="3"/>
  <c r="AT1361" i="3"/>
  <c r="AP1362" i="3"/>
  <c r="AQ1362" i="3"/>
  <c r="AR1362" i="3"/>
  <c r="AS1362" i="3"/>
  <c r="AT1362" i="3"/>
  <c r="AP1363" i="3"/>
  <c r="AQ1363" i="3"/>
  <c r="AR1363" i="3"/>
  <c r="AS1363" i="3"/>
  <c r="AT1363" i="3"/>
  <c r="AP1364" i="3"/>
  <c r="AQ1364" i="3"/>
  <c r="AR1364" i="3"/>
  <c r="AS1364" i="3"/>
  <c r="AT1364" i="3"/>
  <c r="AP1365" i="3"/>
  <c r="AQ1365" i="3"/>
  <c r="AR1365" i="3"/>
  <c r="AS1365" i="3"/>
  <c r="AT1365" i="3"/>
  <c r="AP1366" i="3"/>
  <c r="AQ1366" i="3"/>
  <c r="AR1366" i="3"/>
  <c r="AS1366" i="3"/>
  <c r="AT1366" i="3"/>
  <c r="AP1367" i="3"/>
  <c r="AQ1367" i="3"/>
  <c r="AR1367" i="3"/>
  <c r="AS1367" i="3"/>
  <c r="AT1367" i="3"/>
  <c r="AP1368" i="3"/>
  <c r="AQ1368" i="3"/>
  <c r="AR1368" i="3"/>
  <c r="AS1368" i="3"/>
  <c r="AT1368" i="3"/>
  <c r="AP1369" i="3"/>
  <c r="AQ1369" i="3"/>
  <c r="AR1369" i="3"/>
  <c r="AS1369" i="3"/>
  <c r="AT1369" i="3"/>
  <c r="AP1370" i="3"/>
  <c r="AQ1370" i="3"/>
  <c r="AR1370" i="3"/>
  <c r="AS1370" i="3"/>
  <c r="AT1370" i="3"/>
  <c r="AP1371" i="3"/>
  <c r="AQ1371" i="3"/>
  <c r="AR1371" i="3"/>
  <c r="AS1371" i="3"/>
  <c r="AT1371" i="3"/>
  <c r="AP1372" i="3"/>
  <c r="AQ1372" i="3"/>
  <c r="AR1372" i="3"/>
  <c r="AS1372" i="3"/>
  <c r="AT1372" i="3"/>
  <c r="AP1373" i="3"/>
  <c r="AQ1373" i="3"/>
  <c r="AR1373" i="3"/>
  <c r="AS1373" i="3"/>
  <c r="AT1373" i="3"/>
  <c r="AP1374" i="3"/>
  <c r="AQ1374" i="3"/>
  <c r="AR1374" i="3"/>
  <c r="AS1374" i="3"/>
  <c r="AT1374" i="3"/>
  <c r="AP1375" i="3"/>
  <c r="AQ1375" i="3"/>
  <c r="AR1375" i="3"/>
  <c r="AS1375" i="3"/>
  <c r="AT1375" i="3"/>
  <c r="AP1376" i="3"/>
  <c r="AQ1376" i="3"/>
  <c r="AR1376" i="3"/>
  <c r="AS1376" i="3"/>
  <c r="AT1376" i="3"/>
  <c r="AP1377" i="3"/>
  <c r="AQ1377" i="3"/>
  <c r="AR1377" i="3"/>
  <c r="AS1377" i="3"/>
  <c r="AT1377" i="3"/>
  <c r="AP1378" i="3"/>
  <c r="AQ1378" i="3"/>
  <c r="AR1378" i="3"/>
  <c r="AS1378" i="3"/>
  <c r="AT1378" i="3"/>
  <c r="AP1379" i="3"/>
  <c r="AQ1379" i="3"/>
  <c r="AR1379" i="3"/>
  <c r="AS1379" i="3"/>
  <c r="AT1379" i="3"/>
  <c r="AP1380" i="3"/>
  <c r="AQ1380" i="3"/>
  <c r="AR1380" i="3"/>
  <c r="AS1380" i="3"/>
  <c r="AT1380" i="3"/>
  <c r="AP1381" i="3"/>
  <c r="AQ1381" i="3"/>
  <c r="AR1381" i="3"/>
  <c r="AS1381" i="3"/>
  <c r="AT1381" i="3"/>
  <c r="AP1382" i="3"/>
  <c r="AQ1382" i="3"/>
  <c r="AR1382" i="3"/>
  <c r="AS1382" i="3"/>
  <c r="AT1382" i="3"/>
  <c r="AP1383" i="3"/>
  <c r="AQ1383" i="3"/>
  <c r="AR1383" i="3"/>
  <c r="AS1383" i="3"/>
  <c r="AT1383" i="3"/>
  <c r="AP1384" i="3"/>
  <c r="AQ1384" i="3"/>
  <c r="AR1384" i="3"/>
  <c r="AS1384" i="3"/>
  <c r="AT1384" i="3"/>
  <c r="AP1385" i="3"/>
  <c r="AQ1385" i="3"/>
  <c r="AR1385" i="3"/>
  <c r="AS1385" i="3"/>
  <c r="AT1385" i="3"/>
  <c r="AP1386" i="3"/>
  <c r="AQ1386" i="3"/>
  <c r="AR1386" i="3"/>
  <c r="AS1386" i="3"/>
  <c r="AT1386" i="3"/>
  <c r="AP1387" i="3"/>
  <c r="AQ1387" i="3"/>
  <c r="AR1387" i="3"/>
  <c r="AS1387" i="3"/>
  <c r="AT1387" i="3"/>
  <c r="AP1388" i="3"/>
  <c r="AQ1388" i="3"/>
  <c r="AR1388" i="3"/>
  <c r="AS1388" i="3"/>
  <c r="AT1388" i="3"/>
  <c r="AP1389" i="3"/>
  <c r="AQ1389" i="3"/>
  <c r="AR1389" i="3"/>
  <c r="AS1389" i="3"/>
  <c r="AT1389" i="3"/>
  <c r="AP1390" i="3"/>
  <c r="AQ1390" i="3"/>
  <c r="AR1390" i="3"/>
  <c r="AS1390" i="3"/>
  <c r="AT1390" i="3"/>
  <c r="AP1391" i="3"/>
  <c r="AQ1391" i="3"/>
  <c r="AR1391" i="3"/>
  <c r="AS1391" i="3"/>
  <c r="AT1391" i="3"/>
  <c r="AP1392" i="3"/>
  <c r="AQ1392" i="3"/>
  <c r="AR1392" i="3"/>
  <c r="AS1392" i="3"/>
  <c r="AT1392" i="3"/>
  <c r="AP1393" i="3"/>
  <c r="AQ1393" i="3"/>
  <c r="AR1393" i="3"/>
  <c r="AS1393" i="3"/>
  <c r="AT1393" i="3"/>
  <c r="AP1394" i="3"/>
  <c r="AQ1394" i="3"/>
  <c r="AR1394" i="3"/>
  <c r="AS1394" i="3"/>
  <c r="AT1394" i="3"/>
  <c r="AP1395" i="3"/>
  <c r="AQ1395" i="3"/>
  <c r="AR1395" i="3"/>
  <c r="AS1395" i="3"/>
  <c r="AT1395" i="3"/>
  <c r="AP1396" i="3"/>
  <c r="AQ1396" i="3"/>
  <c r="AR1396" i="3"/>
  <c r="AS1396" i="3"/>
  <c r="AT1396" i="3"/>
  <c r="AP1397" i="3"/>
  <c r="AQ1397" i="3"/>
  <c r="AR1397" i="3"/>
  <c r="AS1397" i="3"/>
  <c r="AT1397" i="3"/>
  <c r="AP1398" i="3"/>
  <c r="AQ1398" i="3"/>
  <c r="AR1398" i="3"/>
  <c r="AS1398" i="3"/>
  <c r="AT1398" i="3"/>
  <c r="AP1399" i="3"/>
  <c r="AQ1399" i="3"/>
  <c r="AR1399" i="3"/>
  <c r="AS1399" i="3"/>
  <c r="AT1399" i="3"/>
  <c r="AP1400" i="3"/>
  <c r="AQ1400" i="3"/>
  <c r="AR1400" i="3"/>
  <c r="AS1400" i="3"/>
  <c r="AT1400" i="3"/>
  <c r="AP1401" i="3"/>
  <c r="AQ1401" i="3"/>
  <c r="AR1401" i="3"/>
  <c r="AS1401" i="3"/>
  <c r="AT1401" i="3"/>
  <c r="AP1402" i="3"/>
  <c r="AQ1402" i="3"/>
  <c r="AR1402" i="3"/>
  <c r="AS1402" i="3"/>
  <c r="AT1402" i="3"/>
  <c r="AP1403" i="3"/>
  <c r="AQ1403" i="3"/>
  <c r="AR1403" i="3"/>
  <c r="AS1403" i="3"/>
  <c r="AT1403" i="3"/>
  <c r="AP1404" i="3"/>
  <c r="AQ1404" i="3"/>
  <c r="AR1404" i="3"/>
  <c r="AS1404" i="3"/>
  <c r="AT1404" i="3"/>
  <c r="AP1405" i="3"/>
  <c r="AQ1405" i="3"/>
  <c r="AR1405" i="3"/>
  <c r="AS1405" i="3"/>
  <c r="AT1405" i="3"/>
  <c r="AP1406" i="3"/>
  <c r="AQ1406" i="3"/>
  <c r="AR1406" i="3"/>
  <c r="AS1406" i="3"/>
  <c r="AT1406" i="3"/>
  <c r="AP1407" i="3"/>
  <c r="AQ1407" i="3"/>
  <c r="AR1407" i="3"/>
  <c r="AS1407" i="3"/>
  <c r="AT1407" i="3"/>
  <c r="AP1408" i="3"/>
  <c r="AQ1408" i="3"/>
  <c r="AR1408" i="3"/>
  <c r="AS1408" i="3"/>
  <c r="AT1408" i="3"/>
  <c r="AP1409" i="3"/>
  <c r="AQ1409" i="3"/>
  <c r="AR1409" i="3"/>
  <c r="AS1409" i="3"/>
  <c r="AT1409" i="3"/>
  <c r="AP1410" i="3"/>
  <c r="AQ1410" i="3"/>
  <c r="AR1410" i="3"/>
  <c r="AS1410" i="3"/>
  <c r="AT1410" i="3"/>
  <c r="AP1411" i="3"/>
  <c r="AQ1411" i="3"/>
  <c r="AR1411" i="3"/>
  <c r="AS1411" i="3"/>
  <c r="AT1411" i="3"/>
  <c r="AP1412" i="3"/>
  <c r="AQ1412" i="3"/>
  <c r="AR1412" i="3"/>
  <c r="AS1412" i="3"/>
  <c r="AT1412" i="3"/>
  <c r="AP1413" i="3"/>
  <c r="AQ1413" i="3"/>
  <c r="AR1413" i="3"/>
  <c r="AS1413" i="3"/>
  <c r="AT1413" i="3"/>
  <c r="AP1414" i="3"/>
  <c r="AQ1414" i="3"/>
  <c r="AR1414" i="3"/>
  <c r="AS1414" i="3"/>
  <c r="AT1414" i="3"/>
  <c r="AP1415" i="3"/>
  <c r="AQ1415" i="3"/>
  <c r="AR1415" i="3"/>
  <c r="AS1415" i="3"/>
  <c r="AT1415" i="3"/>
  <c r="AP1416" i="3"/>
  <c r="AQ1416" i="3"/>
  <c r="AR1416" i="3"/>
  <c r="AS1416" i="3"/>
  <c r="AT1416" i="3"/>
  <c r="AP1417" i="3"/>
  <c r="AQ1417" i="3"/>
  <c r="AR1417" i="3"/>
  <c r="AS1417" i="3"/>
  <c r="AT1417" i="3"/>
  <c r="AP1418" i="3"/>
  <c r="AQ1418" i="3"/>
  <c r="AR1418" i="3"/>
  <c r="AS1418" i="3"/>
  <c r="AT1418" i="3"/>
  <c r="AP1419" i="3"/>
  <c r="AQ1419" i="3"/>
  <c r="AR1419" i="3"/>
  <c r="AS1419" i="3"/>
  <c r="AT1419" i="3"/>
  <c r="AP1420" i="3"/>
  <c r="AQ1420" i="3"/>
  <c r="AR1420" i="3"/>
  <c r="AS1420" i="3"/>
  <c r="AT1420" i="3"/>
  <c r="AP1421" i="3"/>
  <c r="AQ1421" i="3"/>
  <c r="AR1421" i="3"/>
  <c r="AS1421" i="3"/>
  <c r="AT1421" i="3"/>
  <c r="AP1422" i="3"/>
  <c r="AQ1422" i="3"/>
  <c r="AR1422" i="3"/>
  <c r="AS1422" i="3"/>
  <c r="AT1422" i="3"/>
  <c r="AP1423" i="3"/>
  <c r="AQ1423" i="3"/>
  <c r="AR1423" i="3"/>
  <c r="AS1423" i="3"/>
  <c r="AT1423" i="3"/>
  <c r="AP1424" i="3"/>
  <c r="AQ1424" i="3"/>
  <c r="AR1424" i="3"/>
  <c r="AS1424" i="3"/>
  <c r="AT1424" i="3"/>
  <c r="AP1425" i="3"/>
  <c r="AQ1425" i="3"/>
  <c r="AR1425" i="3"/>
  <c r="AS1425" i="3"/>
  <c r="AT1425" i="3"/>
  <c r="AP1426" i="3"/>
  <c r="AQ1426" i="3"/>
  <c r="AR1426" i="3"/>
  <c r="AS1426" i="3"/>
  <c r="AT1426" i="3"/>
  <c r="AP1427" i="3"/>
  <c r="AQ1427" i="3"/>
  <c r="AR1427" i="3"/>
  <c r="AS1427" i="3"/>
  <c r="AT1427" i="3"/>
  <c r="AP1428" i="3"/>
  <c r="AQ1428" i="3"/>
  <c r="AR1428" i="3"/>
  <c r="AS1428" i="3"/>
  <c r="AT1428" i="3"/>
  <c r="AP1429" i="3"/>
  <c r="AQ1429" i="3"/>
  <c r="AR1429" i="3"/>
  <c r="AS1429" i="3"/>
  <c r="AT1429" i="3"/>
  <c r="AP1430" i="3"/>
  <c r="AQ1430" i="3"/>
  <c r="AR1430" i="3"/>
  <c r="AS1430" i="3"/>
  <c r="AT1430" i="3"/>
  <c r="AP1431" i="3"/>
  <c r="AQ1431" i="3"/>
  <c r="AR1431" i="3"/>
  <c r="AS1431" i="3"/>
  <c r="AT1431" i="3"/>
  <c r="AP1432" i="3"/>
  <c r="AQ1432" i="3"/>
  <c r="AR1432" i="3"/>
  <c r="AS1432" i="3"/>
  <c r="AT1432" i="3"/>
  <c r="AP1433" i="3"/>
  <c r="AQ1433" i="3"/>
  <c r="AR1433" i="3"/>
  <c r="AS1433" i="3"/>
  <c r="AT1433" i="3"/>
  <c r="AP1434" i="3"/>
  <c r="AQ1434" i="3"/>
  <c r="AR1434" i="3"/>
  <c r="AS1434" i="3"/>
  <c r="AT1434" i="3"/>
  <c r="AP1435" i="3"/>
  <c r="AQ1435" i="3"/>
  <c r="AR1435" i="3"/>
  <c r="AS1435" i="3"/>
  <c r="AT1435" i="3"/>
  <c r="AP1436" i="3"/>
  <c r="AQ1436" i="3"/>
  <c r="AR1436" i="3"/>
  <c r="AS1436" i="3"/>
  <c r="AT1436" i="3"/>
  <c r="AP1437" i="3"/>
  <c r="AQ1437" i="3"/>
  <c r="AR1437" i="3"/>
  <c r="AS1437" i="3"/>
  <c r="AT1437" i="3"/>
  <c r="AP1438" i="3"/>
  <c r="AQ1438" i="3"/>
  <c r="AR1438" i="3"/>
  <c r="AS1438" i="3"/>
  <c r="AT1438" i="3"/>
  <c r="AP1439" i="3"/>
  <c r="AQ1439" i="3"/>
  <c r="AR1439" i="3"/>
  <c r="AS1439" i="3"/>
  <c r="AT1439" i="3"/>
  <c r="AP1440" i="3"/>
  <c r="AQ1440" i="3"/>
  <c r="AR1440" i="3"/>
  <c r="AS1440" i="3"/>
  <c r="AT1440" i="3"/>
  <c r="AP1441" i="3"/>
  <c r="AQ1441" i="3"/>
  <c r="AR1441" i="3"/>
  <c r="AS1441" i="3"/>
  <c r="AT1441" i="3"/>
  <c r="AP1442" i="3"/>
  <c r="AQ1442" i="3"/>
  <c r="AR1442" i="3"/>
  <c r="AS1442" i="3"/>
  <c r="AT1442" i="3"/>
  <c r="AP1443" i="3"/>
  <c r="AQ1443" i="3"/>
  <c r="AR1443" i="3"/>
  <c r="AS1443" i="3"/>
  <c r="AT1443" i="3"/>
  <c r="AP4" i="8"/>
  <c r="AQ4" i="8"/>
  <c r="AR4" i="8"/>
  <c r="AS4" i="8"/>
  <c r="AT4" i="8"/>
  <c r="AP5" i="8"/>
  <c r="AQ5" i="8"/>
  <c r="AR5" i="8"/>
  <c r="AS5" i="8"/>
  <c r="AT5" i="8"/>
  <c r="AP6" i="8"/>
  <c r="AQ6" i="8"/>
  <c r="AR6" i="8"/>
  <c r="AS6" i="8"/>
  <c r="AT6" i="8"/>
  <c r="AP7" i="8"/>
  <c r="AQ7" i="8"/>
  <c r="AR7" i="8"/>
  <c r="AS7" i="8"/>
  <c r="AT7" i="8"/>
  <c r="AP8" i="8"/>
  <c r="AQ8" i="8"/>
  <c r="AR8" i="8"/>
  <c r="AS8" i="8"/>
  <c r="AT8" i="8"/>
  <c r="AP9" i="8"/>
  <c r="AQ9" i="8"/>
  <c r="AR9" i="8"/>
  <c r="AS9" i="8"/>
  <c r="AT9" i="8"/>
  <c r="AP10" i="8"/>
  <c r="AQ10" i="8"/>
  <c r="AR10" i="8"/>
  <c r="AS10" i="8"/>
  <c r="AT10" i="8"/>
  <c r="AP11" i="8"/>
  <c r="AQ11" i="8"/>
  <c r="AR11" i="8"/>
  <c r="AS11" i="8"/>
  <c r="AT11" i="8"/>
  <c r="AP12" i="8"/>
  <c r="AQ12" i="8"/>
  <c r="AR12" i="8"/>
  <c r="AS12" i="8"/>
  <c r="AT12" i="8"/>
  <c r="AP13" i="8"/>
  <c r="AQ13" i="8"/>
  <c r="AR13" i="8"/>
  <c r="AS13" i="8"/>
  <c r="AT13" i="8"/>
  <c r="AP14" i="8"/>
  <c r="AQ14" i="8"/>
  <c r="AR14" i="8"/>
  <c r="AS14" i="8"/>
  <c r="AT14" i="8"/>
  <c r="AP15" i="8"/>
  <c r="AQ15" i="8"/>
  <c r="AR15" i="8"/>
  <c r="AS15" i="8"/>
  <c r="AT15" i="8"/>
  <c r="AP16" i="8"/>
  <c r="AQ16" i="8"/>
  <c r="AR16" i="8"/>
  <c r="AS16" i="8"/>
  <c r="AT16" i="8"/>
  <c r="AP17" i="8"/>
  <c r="AQ17" i="8"/>
  <c r="AR17" i="8"/>
  <c r="AS17" i="8"/>
  <c r="AT17" i="8"/>
  <c r="AP18" i="8"/>
  <c r="AQ18" i="8"/>
  <c r="AR18" i="8"/>
  <c r="AS18" i="8"/>
  <c r="AT18" i="8"/>
  <c r="AP19" i="8"/>
  <c r="AQ19" i="8"/>
  <c r="AR19" i="8"/>
  <c r="AS19" i="8"/>
  <c r="AT19" i="8"/>
  <c r="AP20" i="8"/>
  <c r="AQ20" i="8"/>
  <c r="AR20" i="8"/>
  <c r="AS20" i="8"/>
  <c r="AT20" i="8"/>
  <c r="AP21" i="8"/>
  <c r="AQ21" i="8"/>
  <c r="AR21" i="8"/>
  <c r="AS21" i="8"/>
  <c r="AT21" i="8"/>
  <c r="AP22" i="8"/>
  <c r="AQ22" i="8"/>
  <c r="AR22" i="8"/>
  <c r="AS22" i="8"/>
  <c r="AT22" i="8"/>
  <c r="AP23" i="8"/>
  <c r="AQ23" i="8"/>
  <c r="AR23" i="8"/>
  <c r="AS23" i="8"/>
  <c r="AT23" i="8"/>
  <c r="AP24" i="8"/>
  <c r="AQ24" i="8"/>
  <c r="AR24" i="8"/>
  <c r="AS24" i="8"/>
  <c r="AT24" i="8"/>
  <c r="AP25" i="8"/>
  <c r="AQ25" i="8"/>
  <c r="AR25" i="8"/>
  <c r="AS25" i="8"/>
  <c r="AT25" i="8"/>
  <c r="AP26" i="8"/>
  <c r="AQ26" i="8"/>
  <c r="AR26" i="8"/>
  <c r="AS26" i="8"/>
  <c r="AT26" i="8"/>
  <c r="AP27" i="8"/>
  <c r="AQ27" i="8"/>
  <c r="AR27" i="8"/>
  <c r="AS27" i="8"/>
  <c r="AT27" i="8"/>
  <c r="AP28" i="8"/>
  <c r="AQ28" i="8"/>
  <c r="AR28" i="8"/>
  <c r="AS28" i="8"/>
  <c r="AT28" i="8"/>
  <c r="AP29" i="8"/>
  <c r="AQ29" i="8"/>
  <c r="AR29" i="8"/>
  <c r="AS29" i="8"/>
  <c r="AT29" i="8"/>
  <c r="AP30" i="8"/>
  <c r="AQ30" i="8"/>
  <c r="AR30" i="8"/>
  <c r="AS30" i="8"/>
  <c r="AT30" i="8"/>
  <c r="AP31" i="8"/>
  <c r="AQ31" i="8"/>
  <c r="AR31" i="8"/>
  <c r="AS31" i="8"/>
  <c r="AT31" i="8"/>
  <c r="AP32" i="8"/>
  <c r="AQ32" i="8"/>
  <c r="AR32" i="8"/>
  <c r="AS32" i="8"/>
  <c r="AT32" i="8"/>
  <c r="AP33" i="8"/>
  <c r="AQ33" i="8"/>
  <c r="AR33" i="8"/>
  <c r="AS33" i="8"/>
  <c r="AT33" i="8"/>
  <c r="AP34" i="8"/>
  <c r="AQ34" i="8"/>
  <c r="AR34" i="8"/>
  <c r="AS34" i="8"/>
  <c r="AT34" i="8"/>
  <c r="AP35" i="8"/>
  <c r="AQ35" i="8"/>
  <c r="AR35" i="8"/>
  <c r="AS35" i="8"/>
  <c r="AT35" i="8"/>
  <c r="AP36" i="8"/>
  <c r="AQ36" i="8"/>
  <c r="AR36" i="8"/>
  <c r="AS36" i="8"/>
  <c r="AT36" i="8"/>
  <c r="AP37" i="8"/>
  <c r="AQ37" i="8"/>
  <c r="AR37" i="8"/>
  <c r="AS37" i="8"/>
  <c r="AT37" i="8"/>
  <c r="AP38" i="8"/>
  <c r="AQ38" i="8"/>
  <c r="AR38" i="8"/>
  <c r="AS38" i="8"/>
  <c r="AT38" i="8"/>
  <c r="AP39" i="8"/>
  <c r="AQ39" i="8"/>
  <c r="AR39" i="8"/>
  <c r="AS39" i="8"/>
  <c r="AT39" i="8"/>
  <c r="AP40" i="8"/>
  <c r="AQ40" i="8"/>
  <c r="AR40" i="8"/>
  <c r="AS40" i="8"/>
  <c r="AT40" i="8"/>
  <c r="AP41" i="8"/>
  <c r="AQ41" i="8"/>
  <c r="AR41" i="8"/>
  <c r="AS41" i="8"/>
  <c r="AT41" i="8"/>
  <c r="AP42" i="8"/>
  <c r="AQ42" i="8"/>
  <c r="AR42" i="8"/>
  <c r="AS42" i="8"/>
  <c r="AT42" i="8"/>
  <c r="AP43" i="8"/>
  <c r="AQ43" i="8"/>
  <c r="AR43" i="8"/>
  <c r="AS43" i="8"/>
  <c r="AT43" i="8"/>
  <c r="AP44" i="8"/>
  <c r="AQ44" i="8"/>
  <c r="AR44" i="8"/>
  <c r="AS44" i="8"/>
  <c r="AT44" i="8"/>
  <c r="AP45" i="8"/>
  <c r="AQ45" i="8"/>
  <c r="AR45" i="8"/>
  <c r="AS45" i="8"/>
  <c r="AT45" i="8"/>
  <c r="AP46" i="8"/>
  <c r="AQ46" i="8"/>
  <c r="AR46" i="8"/>
  <c r="AS46" i="8"/>
  <c r="AT46" i="8"/>
  <c r="AP47" i="8"/>
  <c r="AQ47" i="8"/>
  <c r="AR47" i="8"/>
  <c r="AS47" i="8"/>
  <c r="AT47" i="8"/>
  <c r="AP48" i="8"/>
  <c r="AQ48" i="8"/>
  <c r="AR48" i="8"/>
  <c r="AS48" i="8"/>
  <c r="AT48" i="8"/>
  <c r="AP49" i="8"/>
  <c r="AQ49" i="8"/>
  <c r="AR49" i="8"/>
  <c r="AS49" i="8"/>
  <c r="AT49" i="8"/>
  <c r="AP50" i="8"/>
  <c r="AQ50" i="8"/>
  <c r="AR50" i="8"/>
  <c r="AS50" i="8"/>
  <c r="AT50" i="8"/>
  <c r="AP51" i="8"/>
  <c r="AQ51" i="8"/>
  <c r="AR51" i="8"/>
  <c r="AS51" i="8"/>
  <c r="AT51" i="8"/>
  <c r="AP52" i="8"/>
  <c r="AQ52" i="8"/>
  <c r="AR52" i="8"/>
  <c r="AS52" i="8"/>
  <c r="AT52" i="8"/>
  <c r="AP53" i="8"/>
  <c r="AQ53" i="8"/>
  <c r="AR53" i="8"/>
  <c r="AS53" i="8"/>
  <c r="AT53" i="8"/>
  <c r="AP54" i="8"/>
  <c r="AQ54" i="8"/>
  <c r="AR54" i="8"/>
  <c r="AS54" i="8"/>
  <c r="AT54" i="8"/>
  <c r="AP55" i="8"/>
  <c r="AQ55" i="8"/>
  <c r="AR55" i="8"/>
  <c r="AS55" i="8"/>
  <c r="AT55" i="8"/>
  <c r="AP56" i="8"/>
  <c r="AQ56" i="8"/>
  <c r="AR56" i="8"/>
  <c r="AS56" i="8"/>
  <c r="AT56" i="8"/>
  <c r="AP57" i="8"/>
  <c r="AQ57" i="8"/>
  <c r="AR57" i="8"/>
  <c r="AS57" i="8"/>
  <c r="AT57" i="8"/>
  <c r="AP58" i="8"/>
  <c r="AQ58" i="8"/>
  <c r="AR58" i="8"/>
  <c r="AS58" i="8"/>
  <c r="AT58" i="8"/>
  <c r="AP59" i="8"/>
  <c r="AQ59" i="8"/>
  <c r="AR59" i="8"/>
  <c r="AS59" i="8"/>
  <c r="AT59" i="8"/>
  <c r="AP60" i="8"/>
  <c r="AQ60" i="8"/>
  <c r="AR60" i="8"/>
  <c r="AS60" i="8"/>
  <c r="AT60" i="8"/>
  <c r="AP61" i="8"/>
  <c r="AQ61" i="8"/>
  <c r="AR61" i="8"/>
  <c r="AS61" i="8"/>
  <c r="AT61" i="8"/>
  <c r="AP62" i="8"/>
  <c r="AQ62" i="8"/>
  <c r="AR62" i="8"/>
  <c r="AS62" i="8"/>
  <c r="AT62" i="8"/>
  <c r="AP63" i="8"/>
  <c r="AQ63" i="8"/>
  <c r="AR63" i="8"/>
  <c r="AS63" i="8"/>
  <c r="AT63" i="8"/>
  <c r="AP64" i="8"/>
  <c r="AQ64" i="8"/>
  <c r="AR64" i="8"/>
  <c r="AS64" i="8"/>
  <c r="AT64" i="8"/>
  <c r="AP65" i="8"/>
  <c r="AQ65" i="8"/>
  <c r="AR65" i="8"/>
  <c r="AS65" i="8"/>
  <c r="AT65" i="8"/>
  <c r="AP66" i="8"/>
  <c r="AQ66" i="8"/>
  <c r="AR66" i="8"/>
  <c r="AS66" i="8"/>
  <c r="AT66" i="8"/>
  <c r="AP67" i="8"/>
  <c r="AQ67" i="8"/>
  <c r="AR67" i="8"/>
  <c r="AS67" i="8"/>
  <c r="AT67" i="8"/>
  <c r="AP68" i="8"/>
  <c r="AQ68" i="8"/>
  <c r="AR68" i="8"/>
  <c r="AS68" i="8"/>
  <c r="AT68" i="8"/>
  <c r="AP69" i="8"/>
  <c r="AQ69" i="8"/>
  <c r="AR69" i="8"/>
  <c r="AS69" i="8"/>
  <c r="AT69" i="8"/>
  <c r="AP70" i="8"/>
  <c r="AQ70" i="8"/>
  <c r="AR70" i="8"/>
  <c r="AS70" i="8"/>
  <c r="AT70" i="8"/>
  <c r="AP71" i="8"/>
  <c r="AQ71" i="8"/>
  <c r="AR71" i="8"/>
  <c r="AS71" i="8"/>
  <c r="AT71" i="8"/>
  <c r="AP72" i="8"/>
  <c r="AQ72" i="8"/>
  <c r="AR72" i="8"/>
  <c r="AS72" i="8"/>
  <c r="AT72" i="8"/>
  <c r="AP73" i="8"/>
  <c r="AQ73" i="8"/>
  <c r="AR73" i="8"/>
  <c r="AS73" i="8"/>
  <c r="AT73" i="8"/>
  <c r="AP74" i="8"/>
  <c r="AQ74" i="8"/>
  <c r="AR74" i="8"/>
  <c r="AS74" i="8"/>
  <c r="AT74" i="8"/>
  <c r="AP75" i="8"/>
  <c r="AQ75" i="8"/>
  <c r="AR75" i="8"/>
  <c r="AS75" i="8"/>
  <c r="AT75" i="8"/>
  <c r="AP76" i="8"/>
  <c r="AQ76" i="8"/>
  <c r="AR76" i="8"/>
  <c r="AS76" i="8"/>
  <c r="AT76" i="8"/>
  <c r="AP77" i="8"/>
  <c r="AQ77" i="8"/>
  <c r="AR77" i="8"/>
  <c r="AS77" i="8"/>
  <c r="AT77" i="8"/>
  <c r="AP78" i="8"/>
  <c r="AQ78" i="8"/>
  <c r="AR78" i="8"/>
  <c r="AS78" i="8"/>
  <c r="AT78" i="8"/>
  <c r="AP79" i="8"/>
  <c r="AQ79" i="8"/>
  <c r="AR79" i="8"/>
  <c r="AS79" i="8"/>
  <c r="AT79" i="8"/>
  <c r="AP80" i="8"/>
  <c r="AQ80" i="8"/>
  <c r="AR80" i="8"/>
  <c r="AS80" i="8"/>
  <c r="AT80" i="8"/>
  <c r="AP81" i="8"/>
  <c r="AQ81" i="8"/>
  <c r="AR81" i="8"/>
  <c r="AS81" i="8"/>
  <c r="AT81" i="8"/>
  <c r="AP82" i="8"/>
  <c r="AQ82" i="8"/>
  <c r="AR82" i="8"/>
  <c r="AS82" i="8"/>
  <c r="AT82" i="8"/>
  <c r="AP83" i="8"/>
  <c r="AQ83" i="8"/>
  <c r="AR83" i="8"/>
  <c r="AS83" i="8"/>
  <c r="AT83" i="8"/>
  <c r="AP84" i="8"/>
  <c r="AQ84" i="8"/>
  <c r="AR84" i="8"/>
  <c r="AS84" i="8"/>
  <c r="AT84" i="8"/>
  <c r="AP85" i="8"/>
  <c r="AQ85" i="8"/>
  <c r="AR85" i="8"/>
  <c r="AS85" i="8"/>
  <c r="AT85" i="8"/>
  <c r="AP86" i="8"/>
  <c r="AQ86" i="8"/>
  <c r="AR86" i="8"/>
  <c r="AS86" i="8"/>
  <c r="AT86" i="8"/>
  <c r="AP87" i="8"/>
  <c r="AQ87" i="8"/>
  <c r="AR87" i="8"/>
  <c r="AS87" i="8"/>
  <c r="AT87" i="8"/>
  <c r="AP88" i="8"/>
  <c r="AQ88" i="8"/>
  <c r="AR88" i="8"/>
  <c r="AS88" i="8"/>
  <c r="AT88" i="8"/>
  <c r="AP89" i="8"/>
  <c r="AQ89" i="8"/>
  <c r="AR89" i="8"/>
  <c r="AS89" i="8"/>
  <c r="AT89" i="8"/>
  <c r="AP90" i="8"/>
  <c r="AQ90" i="8"/>
  <c r="AR90" i="8"/>
  <c r="AS90" i="8"/>
  <c r="AT90" i="8"/>
  <c r="AP91" i="8"/>
  <c r="AQ91" i="8"/>
  <c r="AR91" i="8"/>
  <c r="AS91" i="8"/>
  <c r="AT91" i="8"/>
  <c r="AP92" i="8"/>
  <c r="AQ92" i="8"/>
  <c r="AR92" i="8"/>
  <c r="AS92" i="8"/>
  <c r="AT92" i="8"/>
  <c r="AP93" i="8"/>
  <c r="AQ93" i="8"/>
  <c r="AR93" i="8"/>
  <c r="AS93" i="8"/>
  <c r="AT93" i="8"/>
  <c r="AP94" i="8"/>
  <c r="AQ94" i="8"/>
  <c r="AR94" i="8"/>
  <c r="AS94" i="8"/>
  <c r="AT94" i="8"/>
  <c r="AP95" i="8"/>
  <c r="AQ95" i="8"/>
  <c r="AR95" i="8"/>
  <c r="AS95" i="8"/>
  <c r="AT95" i="8"/>
  <c r="AP96" i="8"/>
  <c r="AQ96" i="8"/>
  <c r="AR96" i="8"/>
  <c r="AS96" i="8"/>
  <c r="AT96" i="8"/>
  <c r="AP97" i="8"/>
  <c r="AQ97" i="8"/>
  <c r="AR97" i="8"/>
  <c r="AS97" i="8"/>
  <c r="AT97" i="8"/>
  <c r="AP98" i="8"/>
  <c r="AQ98" i="8"/>
  <c r="AR98" i="8"/>
  <c r="AS98" i="8"/>
  <c r="AT98" i="8"/>
  <c r="AP99" i="8"/>
  <c r="AQ99" i="8"/>
  <c r="AR99" i="8"/>
  <c r="AS99" i="8"/>
  <c r="AT99" i="8"/>
  <c r="AP100" i="8"/>
  <c r="AQ100" i="8"/>
  <c r="AR100" i="8"/>
  <c r="AS100" i="8"/>
  <c r="AT100" i="8"/>
  <c r="AP101" i="8"/>
  <c r="AQ101" i="8"/>
  <c r="AR101" i="8"/>
  <c r="AS101" i="8"/>
  <c r="AT101" i="8"/>
  <c r="AP102" i="8"/>
  <c r="AQ102" i="8"/>
  <c r="AR102" i="8"/>
  <c r="AS102" i="8"/>
  <c r="AT102" i="8"/>
  <c r="AP103" i="8"/>
  <c r="AQ103" i="8"/>
  <c r="AR103" i="8"/>
  <c r="AS103" i="8"/>
  <c r="AT103" i="8"/>
  <c r="AP104" i="8"/>
  <c r="AQ104" i="8"/>
  <c r="AR104" i="8"/>
  <c r="AS104" i="8"/>
  <c r="AT104" i="8"/>
  <c r="AP105" i="8"/>
  <c r="AQ105" i="8"/>
  <c r="AR105" i="8"/>
  <c r="AS105" i="8"/>
  <c r="AT105" i="8"/>
  <c r="AP106" i="8"/>
  <c r="AQ106" i="8"/>
  <c r="AR106" i="8"/>
  <c r="AS106" i="8"/>
  <c r="AT106" i="8"/>
  <c r="AP107" i="8"/>
  <c r="AQ107" i="8"/>
  <c r="AR107" i="8"/>
  <c r="AS107" i="8"/>
  <c r="AT107" i="8"/>
  <c r="AP108" i="8"/>
  <c r="AQ108" i="8"/>
  <c r="AR108" i="8"/>
  <c r="AS108" i="8"/>
  <c r="AT108" i="8"/>
  <c r="AP109" i="8"/>
  <c r="AQ109" i="8"/>
  <c r="AR109" i="8"/>
  <c r="AS109" i="8"/>
  <c r="AT109" i="8"/>
  <c r="AP110" i="8"/>
  <c r="AQ110" i="8"/>
  <c r="AR110" i="8"/>
  <c r="AS110" i="8"/>
  <c r="AT110" i="8"/>
  <c r="AP111" i="8"/>
  <c r="AQ111" i="8"/>
  <c r="AR111" i="8"/>
  <c r="AS111" i="8"/>
  <c r="AT111" i="8"/>
  <c r="AP112" i="8"/>
  <c r="AQ112" i="8"/>
  <c r="AR112" i="8"/>
  <c r="AS112" i="8"/>
  <c r="AT112" i="8"/>
  <c r="AP113" i="8"/>
  <c r="AQ113" i="8"/>
  <c r="AR113" i="8"/>
  <c r="AS113" i="8"/>
  <c r="AT113" i="8"/>
  <c r="AP114" i="8"/>
  <c r="AQ114" i="8"/>
  <c r="AR114" i="8"/>
  <c r="AS114" i="8"/>
  <c r="AT114" i="8"/>
  <c r="AP115" i="8"/>
  <c r="AQ115" i="8"/>
  <c r="AR115" i="8"/>
  <c r="AS115" i="8"/>
  <c r="AT115" i="8"/>
  <c r="AP116" i="8"/>
  <c r="AQ116" i="8"/>
  <c r="AR116" i="8"/>
  <c r="AS116" i="8"/>
  <c r="AT116" i="8"/>
  <c r="AP117" i="8"/>
  <c r="AQ117" i="8"/>
  <c r="AR117" i="8"/>
  <c r="AS117" i="8"/>
  <c r="AT117" i="8"/>
  <c r="AP118" i="8"/>
  <c r="AQ118" i="8"/>
  <c r="AR118" i="8"/>
  <c r="AS118" i="8"/>
  <c r="AT118" i="8"/>
  <c r="AP119" i="8"/>
  <c r="AQ119" i="8"/>
  <c r="AR119" i="8"/>
  <c r="AS119" i="8"/>
  <c r="AT119" i="8"/>
  <c r="AP120" i="8"/>
  <c r="AQ120" i="8"/>
  <c r="AR120" i="8"/>
  <c r="AS120" i="8"/>
  <c r="AT120" i="8"/>
  <c r="AP121" i="8"/>
  <c r="AQ121" i="8"/>
  <c r="AR121" i="8"/>
  <c r="AS121" i="8"/>
  <c r="AT121" i="8"/>
  <c r="AP122" i="8"/>
  <c r="AQ122" i="8"/>
  <c r="AR122" i="8"/>
  <c r="AS122" i="8"/>
  <c r="AT122" i="8"/>
  <c r="AP123" i="8"/>
  <c r="AQ123" i="8"/>
  <c r="AR123" i="8"/>
  <c r="AS123" i="8"/>
  <c r="AT123" i="8"/>
  <c r="AP124" i="8"/>
  <c r="AQ124" i="8"/>
  <c r="AR124" i="8"/>
  <c r="AS124" i="8"/>
  <c r="AT124" i="8"/>
  <c r="AP125" i="8"/>
  <c r="AQ125" i="8"/>
  <c r="AR125" i="8"/>
  <c r="AS125" i="8"/>
  <c r="AT125" i="8"/>
  <c r="AP126" i="8"/>
  <c r="AQ126" i="8"/>
  <c r="AR126" i="8"/>
  <c r="AS126" i="8"/>
  <c r="AT126" i="8"/>
  <c r="AP127" i="8"/>
  <c r="AQ127" i="8"/>
  <c r="AR127" i="8"/>
  <c r="AS127" i="8"/>
  <c r="AT127" i="8"/>
  <c r="AP128" i="8"/>
  <c r="AQ128" i="8"/>
  <c r="AR128" i="8"/>
  <c r="AS128" i="8"/>
  <c r="AT128" i="8"/>
  <c r="AP129" i="8"/>
  <c r="AQ129" i="8"/>
  <c r="AR129" i="8"/>
  <c r="AS129" i="8"/>
  <c r="AT129" i="8"/>
  <c r="AP130" i="8"/>
  <c r="AQ130" i="8"/>
  <c r="AR130" i="8"/>
  <c r="AS130" i="8"/>
  <c r="AT130" i="8"/>
  <c r="AP131" i="8"/>
  <c r="AQ131" i="8"/>
  <c r="AR131" i="8"/>
  <c r="AS131" i="8"/>
  <c r="AT131" i="8"/>
  <c r="AP132" i="8"/>
  <c r="AQ132" i="8"/>
  <c r="AR132" i="8"/>
  <c r="AS132" i="8"/>
  <c r="AT132" i="8"/>
  <c r="AP133" i="8"/>
  <c r="AQ133" i="8"/>
  <c r="AR133" i="8"/>
  <c r="AS133" i="8"/>
  <c r="AT133" i="8"/>
  <c r="AP134" i="8"/>
  <c r="AQ134" i="8"/>
  <c r="AR134" i="8"/>
  <c r="AS134" i="8"/>
  <c r="AT134" i="8"/>
  <c r="AP135" i="8"/>
  <c r="AQ135" i="8"/>
  <c r="AR135" i="8"/>
  <c r="AS135" i="8"/>
  <c r="AT135" i="8"/>
  <c r="AP136" i="8"/>
  <c r="AQ136" i="8"/>
  <c r="AR136" i="8"/>
  <c r="AS136" i="8"/>
  <c r="AT136" i="8"/>
  <c r="AP137" i="8"/>
  <c r="AQ137" i="8"/>
  <c r="AR137" i="8"/>
  <c r="AS137" i="8"/>
  <c r="AT137" i="8"/>
  <c r="AP138" i="8"/>
  <c r="AQ138" i="8"/>
  <c r="AR138" i="8"/>
  <c r="AS138" i="8"/>
  <c r="AT138" i="8"/>
  <c r="AP139" i="8"/>
  <c r="AQ139" i="8"/>
  <c r="AR139" i="8"/>
  <c r="AS139" i="8"/>
  <c r="AT139" i="8"/>
  <c r="AP140" i="8"/>
  <c r="AQ140" i="8"/>
  <c r="AR140" i="8"/>
  <c r="AS140" i="8"/>
  <c r="AT140" i="8"/>
  <c r="AP141" i="8"/>
  <c r="AQ141" i="8"/>
  <c r="AR141" i="8"/>
  <c r="AS141" i="8"/>
  <c r="AT141" i="8"/>
  <c r="AP142" i="8"/>
  <c r="AQ142" i="8"/>
  <c r="AR142" i="8"/>
  <c r="AS142" i="8"/>
  <c r="AT142" i="8"/>
  <c r="AP143" i="8"/>
  <c r="AQ143" i="8"/>
  <c r="AR143" i="8"/>
  <c r="AS143" i="8"/>
  <c r="AT143" i="8"/>
  <c r="AP144" i="8"/>
  <c r="AQ144" i="8"/>
  <c r="AR144" i="8"/>
  <c r="AS144" i="8"/>
  <c r="AT144" i="8"/>
  <c r="AP145" i="8"/>
  <c r="AQ145" i="8"/>
  <c r="AR145" i="8"/>
  <c r="AS145" i="8"/>
  <c r="AT145" i="8"/>
  <c r="AP146" i="8"/>
  <c r="AQ146" i="8"/>
  <c r="AR146" i="8"/>
  <c r="AS146" i="8"/>
  <c r="AT146" i="8"/>
  <c r="AP147" i="8"/>
  <c r="AQ147" i="8"/>
  <c r="AR147" i="8"/>
  <c r="AS147" i="8"/>
  <c r="AT147" i="8"/>
  <c r="AP148" i="8"/>
  <c r="AQ148" i="8"/>
  <c r="AR148" i="8"/>
  <c r="AS148" i="8"/>
  <c r="AT148" i="8"/>
  <c r="AP149" i="8"/>
  <c r="AQ149" i="8"/>
  <c r="AR149" i="8"/>
  <c r="AS149" i="8"/>
  <c r="AT149" i="8"/>
  <c r="AP150" i="8"/>
  <c r="AQ150" i="8"/>
  <c r="AR150" i="8"/>
  <c r="AS150" i="8"/>
  <c r="AT150" i="8"/>
  <c r="AP151" i="8"/>
  <c r="AQ151" i="8"/>
  <c r="AR151" i="8"/>
  <c r="AS151" i="8"/>
  <c r="AT151" i="8"/>
  <c r="AP152" i="8"/>
  <c r="AQ152" i="8"/>
  <c r="AR152" i="8"/>
  <c r="AS152" i="8"/>
  <c r="AT152" i="8"/>
  <c r="AP153" i="8"/>
  <c r="AQ153" i="8"/>
  <c r="AR153" i="8"/>
  <c r="AS153" i="8"/>
  <c r="AT153" i="8"/>
  <c r="AP154" i="8"/>
  <c r="AQ154" i="8"/>
  <c r="AR154" i="8"/>
  <c r="AS154" i="8"/>
  <c r="AT154" i="8"/>
  <c r="AP155" i="8"/>
  <c r="AQ155" i="8"/>
  <c r="AR155" i="8"/>
  <c r="AS155" i="8"/>
  <c r="AT155" i="8"/>
  <c r="AP156" i="8"/>
  <c r="AQ156" i="8"/>
  <c r="AR156" i="8"/>
  <c r="AS156" i="8"/>
  <c r="AT156" i="8"/>
  <c r="AP157" i="8"/>
  <c r="AQ157" i="8"/>
  <c r="AR157" i="8"/>
  <c r="AS157" i="8"/>
  <c r="AT157" i="8"/>
  <c r="AP158" i="8"/>
  <c r="AQ158" i="8"/>
  <c r="AR158" i="8"/>
  <c r="AS158" i="8"/>
  <c r="AT158" i="8"/>
  <c r="AP159" i="8"/>
  <c r="AQ159" i="8"/>
  <c r="AR159" i="8"/>
  <c r="AS159" i="8"/>
  <c r="AT159" i="8"/>
  <c r="AP160" i="8"/>
  <c r="AQ160" i="8"/>
  <c r="AR160" i="8"/>
  <c r="AS160" i="8"/>
  <c r="AT160" i="8"/>
  <c r="AP161" i="8"/>
  <c r="AQ161" i="8"/>
  <c r="AR161" i="8"/>
  <c r="AS161" i="8"/>
  <c r="AT161" i="8"/>
  <c r="AP162" i="8"/>
  <c r="AQ162" i="8"/>
  <c r="AR162" i="8"/>
  <c r="AS162" i="8"/>
  <c r="AT162" i="8"/>
  <c r="AP163" i="8"/>
  <c r="AQ163" i="8"/>
  <c r="AR163" i="8"/>
  <c r="AS163" i="8"/>
  <c r="AT163" i="8"/>
  <c r="AP164" i="8"/>
  <c r="AQ164" i="8"/>
  <c r="AR164" i="8"/>
  <c r="AS164" i="8"/>
  <c r="AT164" i="8"/>
  <c r="AP165" i="8"/>
  <c r="AQ165" i="8"/>
  <c r="AR165" i="8"/>
  <c r="AS165" i="8"/>
  <c r="AT165" i="8"/>
  <c r="AP166" i="8"/>
  <c r="AQ166" i="8"/>
  <c r="AR166" i="8"/>
  <c r="AS166" i="8"/>
  <c r="AT166" i="8"/>
  <c r="AP167" i="8"/>
  <c r="AQ167" i="8"/>
  <c r="AR167" i="8"/>
  <c r="AS167" i="8"/>
  <c r="AT167" i="8"/>
  <c r="AP168" i="8"/>
  <c r="AQ168" i="8"/>
  <c r="AR168" i="8"/>
  <c r="AS168" i="8"/>
  <c r="AT168" i="8"/>
  <c r="AP169" i="8"/>
  <c r="AQ169" i="8"/>
  <c r="AR169" i="8"/>
  <c r="AS169" i="8"/>
  <c r="AT169" i="8"/>
  <c r="AP170" i="8"/>
  <c r="AQ170" i="8"/>
  <c r="AR170" i="8"/>
  <c r="AS170" i="8"/>
  <c r="AT170" i="8"/>
  <c r="AP171" i="8"/>
  <c r="AQ171" i="8"/>
  <c r="AR171" i="8"/>
  <c r="AS171" i="8"/>
  <c r="AT171" i="8"/>
  <c r="AP172" i="8"/>
  <c r="AQ172" i="8"/>
  <c r="AR172" i="8"/>
  <c r="AS172" i="8"/>
  <c r="AT172" i="8"/>
  <c r="AP173" i="8"/>
  <c r="AQ173" i="8"/>
  <c r="AR173" i="8"/>
  <c r="AS173" i="8"/>
  <c r="AT173" i="8"/>
  <c r="AP174" i="8"/>
  <c r="AQ174" i="8"/>
  <c r="AR174" i="8"/>
  <c r="AS174" i="8"/>
  <c r="AT174" i="8"/>
  <c r="AP175" i="8"/>
  <c r="AQ175" i="8"/>
  <c r="AR175" i="8"/>
  <c r="AS175" i="8"/>
  <c r="AT175" i="8"/>
  <c r="AP176" i="8"/>
  <c r="AQ176" i="8"/>
  <c r="AR176" i="8"/>
  <c r="AS176" i="8"/>
  <c r="AT176" i="8"/>
  <c r="AP177" i="8"/>
  <c r="AQ177" i="8"/>
  <c r="AR177" i="8"/>
  <c r="AS177" i="8"/>
  <c r="AT177" i="8"/>
  <c r="AP178" i="8"/>
  <c r="AQ178" i="8"/>
  <c r="AR178" i="8"/>
  <c r="AS178" i="8"/>
  <c r="AT178" i="8"/>
  <c r="AP179" i="8"/>
  <c r="AQ179" i="8"/>
  <c r="AR179" i="8"/>
  <c r="AS179" i="8"/>
  <c r="AT179" i="8"/>
  <c r="AP180" i="8"/>
  <c r="AQ180" i="8"/>
  <c r="AR180" i="8"/>
  <c r="AS180" i="8"/>
  <c r="AT180" i="8"/>
  <c r="AP181" i="8"/>
  <c r="AQ181" i="8"/>
  <c r="AR181" i="8"/>
  <c r="AS181" i="8"/>
  <c r="AT181" i="8"/>
  <c r="AP182" i="8"/>
  <c r="AQ182" i="8"/>
  <c r="AR182" i="8"/>
  <c r="AS182" i="8"/>
  <c r="AT182" i="8"/>
  <c r="AP183" i="8"/>
  <c r="AQ183" i="8"/>
  <c r="AR183" i="8"/>
  <c r="AS183" i="8"/>
  <c r="AT183" i="8"/>
  <c r="AP184" i="8"/>
  <c r="AQ184" i="8"/>
  <c r="AR184" i="8"/>
  <c r="AS184" i="8"/>
  <c r="AT184" i="8"/>
  <c r="AP185" i="8"/>
  <c r="AQ185" i="8"/>
  <c r="AR185" i="8"/>
  <c r="AS185" i="8"/>
  <c r="AT185" i="8"/>
  <c r="AP186" i="8"/>
  <c r="AQ186" i="8"/>
  <c r="AR186" i="8"/>
  <c r="AS186" i="8"/>
  <c r="AT186" i="8"/>
  <c r="AP187" i="8"/>
  <c r="AQ187" i="8"/>
  <c r="AR187" i="8"/>
  <c r="AS187" i="8"/>
  <c r="AT187" i="8"/>
  <c r="AP188" i="8"/>
  <c r="AQ188" i="8"/>
  <c r="AR188" i="8"/>
  <c r="AS188" i="8"/>
  <c r="AT188" i="8"/>
  <c r="AP189" i="8"/>
  <c r="AQ189" i="8"/>
  <c r="AR189" i="8"/>
  <c r="AS189" i="8"/>
  <c r="AT189" i="8"/>
  <c r="AP190" i="8"/>
  <c r="AQ190" i="8"/>
  <c r="AR190" i="8"/>
  <c r="AS190" i="8"/>
  <c r="AT190" i="8"/>
  <c r="AP191" i="8"/>
  <c r="AQ191" i="8"/>
  <c r="AR191" i="8"/>
  <c r="AS191" i="8"/>
  <c r="AT191" i="8"/>
  <c r="AP192" i="8"/>
  <c r="AQ192" i="8"/>
  <c r="AR192" i="8"/>
  <c r="AS192" i="8"/>
  <c r="AT192" i="8"/>
  <c r="AP193" i="8"/>
  <c r="AQ193" i="8"/>
  <c r="AR193" i="8"/>
  <c r="AS193" i="8"/>
  <c r="AT193" i="8"/>
  <c r="AP194" i="8"/>
  <c r="AQ194" i="8"/>
  <c r="AR194" i="8"/>
  <c r="AS194" i="8"/>
  <c r="AT194" i="8"/>
  <c r="AP195" i="8"/>
  <c r="AQ195" i="8"/>
  <c r="AR195" i="8"/>
  <c r="AS195" i="8"/>
  <c r="AT195" i="8"/>
  <c r="AP196" i="8"/>
  <c r="AQ196" i="8"/>
  <c r="AR196" i="8"/>
  <c r="AS196" i="8"/>
  <c r="AT196" i="8"/>
  <c r="AP197" i="8"/>
  <c r="AQ197" i="8"/>
  <c r="AR197" i="8"/>
  <c r="AS197" i="8"/>
  <c r="AT197" i="8"/>
  <c r="AP198" i="8"/>
  <c r="AQ198" i="8"/>
  <c r="AR198" i="8"/>
  <c r="AS198" i="8"/>
  <c r="AT198" i="8"/>
  <c r="AP199" i="8"/>
  <c r="AQ199" i="8"/>
  <c r="AR199" i="8"/>
  <c r="AS199" i="8"/>
  <c r="AT199" i="8"/>
  <c r="AP200" i="8"/>
  <c r="AQ200" i="8"/>
  <c r="AR200" i="8"/>
  <c r="AS200" i="8"/>
  <c r="AT200" i="8"/>
  <c r="AP201" i="8"/>
  <c r="AQ201" i="8"/>
  <c r="AR201" i="8"/>
  <c r="AS201" i="8"/>
  <c r="AT201" i="8"/>
  <c r="AP202" i="8"/>
  <c r="AQ202" i="8"/>
  <c r="AR202" i="8"/>
  <c r="AS202" i="8"/>
  <c r="AT202" i="8"/>
  <c r="AP203" i="8"/>
  <c r="AQ203" i="8"/>
  <c r="AR203" i="8"/>
  <c r="AS203" i="8"/>
  <c r="AT203" i="8"/>
  <c r="AP204" i="8"/>
  <c r="AQ204" i="8"/>
  <c r="AR204" i="8"/>
  <c r="AS204" i="8"/>
  <c r="AT204" i="8"/>
  <c r="AP205" i="8"/>
  <c r="AQ205" i="8"/>
  <c r="AR205" i="8"/>
  <c r="AS205" i="8"/>
  <c r="AT205" i="8"/>
  <c r="AP206" i="8"/>
  <c r="AQ206" i="8"/>
  <c r="AR206" i="8"/>
  <c r="AS206" i="8"/>
  <c r="AT206" i="8"/>
  <c r="AP207" i="8"/>
  <c r="AQ207" i="8"/>
  <c r="AR207" i="8"/>
  <c r="AS207" i="8"/>
  <c r="AT207" i="8"/>
  <c r="AP208" i="8"/>
  <c r="AQ208" i="8"/>
  <c r="AR208" i="8"/>
  <c r="AS208" i="8"/>
  <c r="AT208" i="8"/>
  <c r="AP209" i="8"/>
  <c r="AQ209" i="8"/>
  <c r="AR209" i="8"/>
  <c r="AS209" i="8"/>
  <c r="AT209" i="8"/>
  <c r="AP210" i="8"/>
  <c r="AQ210" i="8"/>
  <c r="AR210" i="8"/>
  <c r="AS210" i="8"/>
  <c r="AT210" i="8"/>
  <c r="AP211" i="8"/>
  <c r="AQ211" i="8"/>
  <c r="AR211" i="8"/>
  <c r="AS211" i="8"/>
  <c r="AT211" i="8"/>
  <c r="AP212" i="8"/>
  <c r="AQ212" i="8"/>
  <c r="AR212" i="8"/>
  <c r="AS212" i="8"/>
  <c r="AT212" i="8"/>
  <c r="AP213" i="8"/>
  <c r="AQ213" i="8"/>
  <c r="AR213" i="8"/>
  <c r="AS213" i="8"/>
  <c r="AT213" i="8"/>
  <c r="AP214" i="8"/>
  <c r="AQ214" i="8"/>
  <c r="AR214" i="8"/>
  <c r="AS214" i="8"/>
  <c r="AT214" i="8"/>
  <c r="AP215" i="8"/>
  <c r="AQ215" i="8"/>
  <c r="AR215" i="8"/>
  <c r="AS215" i="8"/>
  <c r="AT215" i="8"/>
  <c r="AP216" i="8"/>
  <c r="AQ216" i="8"/>
  <c r="AR216" i="8"/>
  <c r="AS216" i="8"/>
  <c r="AT216" i="8"/>
  <c r="AP217" i="8"/>
  <c r="AQ217" i="8"/>
  <c r="AR217" i="8"/>
  <c r="AS217" i="8"/>
  <c r="AT217" i="8"/>
  <c r="AP218" i="8"/>
  <c r="AQ218" i="8"/>
  <c r="AR218" i="8"/>
  <c r="AS218" i="8"/>
  <c r="AT218" i="8"/>
  <c r="AP219" i="8"/>
  <c r="AQ219" i="8"/>
  <c r="AR219" i="8"/>
  <c r="AS219" i="8"/>
  <c r="AT219" i="8"/>
  <c r="AP220" i="8"/>
  <c r="AQ220" i="8"/>
  <c r="AR220" i="8"/>
  <c r="AS220" i="8"/>
  <c r="AT220" i="8"/>
  <c r="AP221" i="8"/>
  <c r="AQ221" i="8"/>
  <c r="AR221" i="8"/>
  <c r="AS221" i="8"/>
  <c r="AT221" i="8"/>
  <c r="AP222" i="8"/>
  <c r="AQ222" i="8"/>
  <c r="AR222" i="8"/>
  <c r="AS222" i="8"/>
  <c r="AT222" i="8"/>
  <c r="AP223" i="8"/>
  <c r="AQ223" i="8"/>
  <c r="AR223" i="8"/>
  <c r="AS223" i="8"/>
  <c r="AT223" i="8"/>
  <c r="AP224" i="8"/>
  <c r="AQ224" i="8"/>
  <c r="AR224" i="8"/>
  <c r="AS224" i="8"/>
  <c r="AT224" i="8"/>
  <c r="AP225" i="8"/>
  <c r="AQ225" i="8"/>
  <c r="AR225" i="8"/>
  <c r="AS225" i="8"/>
  <c r="AT225" i="8"/>
  <c r="AP226" i="8"/>
  <c r="AQ226" i="8"/>
  <c r="AR226" i="8"/>
  <c r="AS226" i="8"/>
  <c r="AT226" i="8"/>
  <c r="AP227" i="8"/>
  <c r="AQ227" i="8"/>
  <c r="AR227" i="8"/>
  <c r="AS227" i="8"/>
  <c r="AT227" i="8"/>
  <c r="AP228" i="8"/>
  <c r="AQ228" i="8"/>
  <c r="AR228" i="8"/>
  <c r="AS228" i="8"/>
  <c r="AT228" i="8"/>
  <c r="AP229" i="8"/>
  <c r="AQ229" i="8"/>
  <c r="AR229" i="8"/>
  <c r="AS229" i="8"/>
  <c r="AT229" i="8"/>
  <c r="AP230" i="8"/>
  <c r="AQ230" i="8"/>
  <c r="AR230" i="8"/>
  <c r="AS230" i="8"/>
  <c r="AT230" i="8"/>
  <c r="AP231" i="8"/>
  <c r="AQ231" i="8"/>
  <c r="AR231" i="8"/>
  <c r="AS231" i="8"/>
  <c r="AT231" i="8"/>
  <c r="AP232" i="8"/>
  <c r="AQ232" i="8"/>
  <c r="AR232" i="8"/>
  <c r="AS232" i="8"/>
  <c r="AT232" i="8"/>
  <c r="AP233" i="8"/>
  <c r="AQ233" i="8"/>
  <c r="AR233" i="8"/>
  <c r="AS233" i="8"/>
  <c r="AT233" i="8"/>
  <c r="AP234" i="8"/>
  <c r="AQ234" i="8"/>
  <c r="AR234" i="8"/>
  <c r="AS234" i="8"/>
  <c r="AT234" i="8"/>
  <c r="AP235" i="8"/>
  <c r="AQ235" i="8"/>
  <c r="AR235" i="8"/>
  <c r="AS235" i="8"/>
  <c r="AT235" i="8"/>
  <c r="AP236" i="8"/>
  <c r="AQ236" i="8"/>
  <c r="AR236" i="8"/>
  <c r="AS236" i="8"/>
  <c r="AT236" i="8"/>
  <c r="AP237" i="8"/>
  <c r="AQ237" i="8"/>
  <c r="AR237" i="8"/>
  <c r="AS237" i="8"/>
  <c r="AT237" i="8"/>
  <c r="AP238" i="8"/>
  <c r="AQ238" i="8"/>
  <c r="AR238" i="8"/>
  <c r="AS238" i="8"/>
  <c r="AT238" i="8"/>
  <c r="AP239" i="8"/>
  <c r="AQ239" i="8"/>
  <c r="AR239" i="8"/>
  <c r="AS239" i="8"/>
  <c r="AT239" i="8"/>
  <c r="AP240" i="8"/>
  <c r="AQ240" i="8"/>
  <c r="AR240" i="8"/>
  <c r="AS240" i="8"/>
  <c r="AT240" i="8"/>
  <c r="AP241" i="8"/>
  <c r="AQ241" i="8"/>
  <c r="AR241" i="8"/>
  <c r="AS241" i="8"/>
  <c r="AT241" i="8"/>
  <c r="AP242" i="8"/>
  <c r="AQ242" i="8"/>
  <c r="AR242" i="8"/>
  <c r="AS242" i="8"/>
  <c r="AT242" i="8"/>
  <c r="AP243" i="8"/>
  <c r="AQ243" i="8"/>
  <c r="AR243" i="8"/>
  <c r="AS243" i="8"/>
  <c r="AT243" i="8"/>
  <c r="AP244" i="8"/>
  <c r="AQ244" i="8"/>
  <c r="AR244" i="8"/>
  <c r="AS244" i="8"/>
  <c r="AT244" i="8"/>
  <c r="AP245" i="8"/>
  <c r="AQ245" i="8"/>
  <c r="AR245" i="8"/>
  <c r="AS245" i="8"/>
  <c r="AT245" i="8"/>
  <c r="AP246" i="8"/>
  <c r="AQ246" i="8"/>
  <c r="AR246" i="8"/>
  <c r="AS246" i="8"/>
  <c r="AT246" i="8"/>
  <c r="AP247" i="8"/>
  <c r="AQ247" i="8"/>
  <c r="AR247" i="8"/>
  <c r="AS247" i="8"/>
  <c r="AT247" i="8"/>
  <c r="AP248" i="8"/>
  <c r="AQ248" i="8"/>
  <c r="AR248" i="8"/>
  <c r="AS248" i="8"/>
  <c r="AT248" i="8"/>
  <c r="AP249" i="8"/>
  <c r="AQ249" i="8"/>
  <c r="AR249" i="8"/>
  <c r="AS249" i="8"/>
  <c r="AT249" i="8"/>
  <c r="AP250" i="8"/>
  <c r="AQ250" i="8"/>
  <c r="AR250" i="8"/>
  <c r="AS250" i="8"/>
  <c r="AT250" i="8"/>
  <c r="AP251" i="8"/>
  <c r="AQ251" i="8"/>
  <c r="AR251" i="8"/>
  <c r="AS251" i="8"/>
  <c r="AT251" i="8"/>
  <c r="AP252" i="8"/>
  <c r="AQ252" i="8"/>
  <c r="AR252" i="8"/>
  <c r="AS252" i="8"/>
  <c r="AT252" i="8"/>
  <c r="AP253" i="8"/>
  <c r="AQ253" i="8"/>
  <c r="AR253" i="8"/>
  <c r="AS253" i="8"/>
  <c r="AT253" i="8"/>
  <c r="AP254" i="8"/>
  <c r="AQ254" i="8"/>
  <c r="AR254" i="8"/>
  <c r="AS254" i="8"/>
  <c r="AT254" i="8"/>
  <c r="AP255" i="8"/>
  <c r="AQ255" i="8"/>
  <c r="AR255" i="8"/>
  <c r="AS255" i="8"/>
  <c r="AT255" i="8"/>
  <c r="AP256" i="8"/>
  <c r="AQ256" i="8"/>
  <c r="AR256" i="8"/>
  <c r="AS256" i="8"/>
  <c r="AT256" i="8"/>
  <c r="AP257" i="8"/>
  <c r="AQ257" i="8"/>
  <c r="AR257" i="8"/>
  <c r="AS257" i="8"/>
  <c r="AT257" i="8"/>
  <c r="AP258" i="8"/>
  <c r="AQ258" i="8"/>
  <c r="AR258" i="8"/>
  <c r="AS258" i="8"/>
  <c r="AT258" i="8"/>
  <c r="AP259" i="8"/>
  <c r="AQ259" i="8"/>
  <c r="AR259" i="8"/>
  <c r="AS259" i="8"/>
  <c r="AT259" i="8"/>
  <c r="AP260" i="8"/>
  <c r="AQ260" i="8"/>
  <c r="AR260" i="8"/>
  <c r="AS260" i="8"/>
  <c r="AT260" i="8"/>
  <c r="AP261" i="8"/>
  <c r="AQ261" i="8"/>
  <c r="AR261" i="8"/>
  <c r="AS261" i="8"/>
  <c r="AT261" i="8"/>
  <c r="AP262" i="8"/>
  <c r="AQ262" i="8"/>
  <c r="AR262" i="8"/>
  <c r="AS262" i="8"/>
  <c r="AT262" i="8"/>
  <c r="AP263" i="8"/>
  <c r="AQ263" i="8"/>
  <c r="AR263" i="8"/>
  <c r="AS263" i="8"/>
  <c r="AT263" i="8"/>
  <c r="AP264" i="8"/>
  <c r="AQ264" i="8"/>
  <c r="AR264" i="8"/>
  <c r="AS264" i="8"/>
  <c r="AT264" i="8"/>
  <c r="AP265" i="8"/>
  <c r="AQ265" i="8"/>
  <c r="AR265" i="8"/>
  <c r="AS265" i="8"/>
  <c r="AT265" i="8"/>
  <c r="AP266" i="8"/>
  <c r="AQ266" i="8"/>
  <c r="AR266" i="8"/>
  <c r="AS266" i="8"/>
  <c r="AT266" i="8"/>
  <c r="AP267" i="8"/>
  <c r="AQ267" i="8"/>
  <c r="AR267" i="8"/>
  <c r="AS267" i="8"/>
  <c r="AT267" i="8"/>
  <c r="AP268" i="8"/>
  <c r="AQ268" i="8"/>
  <c r="AR268" i="8"/>
  <c r="AS268" i="8"/>
  <c r="AT268" i="8"/>
  <c r="AP269" i="8"/>
  <c r="AQ269" i="8"/>
  <c r="AR269" i="8"/>
  <c r="AS269" i="8"/>
  <c r="AT269" i="8"/>
  <c r="AP270" i="8"/>
  <c r="AQ270" i="8"/>
  <c r="AR270" i="8"/>
  <c r="AS270" i="8"/>
  <c r="AT270" i="8"/>
  <c r="AP271" i="8"/>
  <c r="AQ271" i="8"/>
  <c r="AR271" i="8"/>
  <c r="AS271" i="8"/>
  <c r="AT271" i="8"/>
  <c r="AP272" i="8"/>
  <c r="AQ272" i="8"/>
  <c r="AR272" i="8"/>
  <c r="AS272" i="8"/>
  <c r="AT272" i="8"/>
  <c r="AP273" i="8"/>
  <c r="AQ273" i="8"/>
  <c r="AR273" i="8"/>
  <c r="AS273" i="8"/>
  <c r="AT273" i="8"/>
  <c r="AP274" i="8"/>
  <c r="AQ274" i="8"/>
  <c r="AR274" i="8"/>
  <c r="AS274" i="8"/>
  <c r="AT274" i="8"/>
  <c r="AP275" i="8"/>
  <c r="AQ275" i="8"/>
  <c r="AR275" i="8"/>
  <c r="AS275" i="8"/>
  <c r="AT275" i="8"/>
  <c r="AP276" i="8"/>
  <c r="AQ276" i="8"/>
  <c r="AR276" i="8"/>
  <c r="AS276" i="8"/>
  <c r="AT276" i="8"/>
  <c r="AP277" i="8"/>
  <c r="AQ277" i="8"/>
  <c r="AR277" i="8"/>
  <c r="AS277" i="8"/>
  <c r="AT277" i="8"/>
  <c r="AP278" i="8"/>
  <c r="AQ278" i="8"/>
  <c r="AR278" i="8"/>
  <c r="AS278" i="8"/>
  <c r="AT278" i="8"/>
  <c r="AP279" i="8"/>
  <c r="AQ279" i="8"/>
  <c r="AR279" i="8"/>
  <c r="AS279" i="8"/>
  <c r="AT279" i="8"/>
  <c r="AP280" i="8"/>
  <c r="AQ280" i="8"/>
  <c r="AR280" i="8"/>
  <c r="AS280" i="8"/>
  <c r="AT280" i="8"/>
  <c r="AP281" i="8"/>
  <c r="AQ281" i="8"/>
  <c r="AR281" i="8"/>
  <c r="AS281" i="8"/>
  <c r="AT281" i="8"/>
  <c r="AP282" i="8"/>
  <c r="AQ282" i="8"/>
  <c r="AR282" i="8"/>
  <c r="AS282" i="8"/>
  <c r="AT282" i="8"/>
  <c r="AP283" i="8"/>
  <c r="AQ283" i="8"/>
  <c r="AR283" i="8"/>
  <c r="AS283" i="8"/>
  <c r="AT283" i="8"/>
  <c r="AP284" i="8"/>
  <c r="AQ284" i="8"/>
  <c r="AR284" i="8"/>
  <c r="AS284" i="8"/>
  <c r="AT284" i="8"/>
  <c r="AP285" i="8"/>
  <c r="AQ285" i="8"/>
  <c r="AR285" i="8"/>
  <c r="AS285" i="8"/>
  <c r="AT285" i="8"/>
  <c r="AP286" i="8"/>
  <c r="AQ286" i="8"/>
  <c r="AR286" i="8"/>
  <c r="AS286" i="8"/>
  <c r="AT286" i="8"/>
  <c r="AP287" i="8"/>
  <c r="AQ287" i="8"/>
  <c r="AR287" i="8"/>
  <c r="AS287" i="8"/>
  <c r="AT287" i="8"/>
  <c r="AP288" i="8"/>
  <c r="AQ288" i="8"/>
  <c r="AR288" i="8"/>
  <c r="AS288" i="8"/>
  <c r="AT288" i="8"/>
  <c r="AP289" i="8"/>
  <c r="AQ289" i="8"/>
  <c r="AR289" i="8"/>
  <c r="AS289" i="8"/>
  <c r="AT289" i="8"/>
  <c r="AP290" i="8"/>
  <c r="AQ290" i="8"/>
  <c r="AR290" i="8"/>
  <c r="AS290" i="8"/>
  <c r="AT290" i="8"/>
  <c r="AP291" i="8"/>
  <c r="AQ291" i="8"/>
  <c r="AR291" i="8"/>
  <c r="AS291" i="8"/>
  <c r="AT291" i="8"/>
  <c r="AP292" i="8"/>
  <c r="AQ292" i="8"/>
  <c r="AR292" i="8"/>
  <c r="AS292" i="8"/>
  <c r="AT292" i="8"/>
  <c r="AP293" i="8"/>
  <c r="AQ293" i="8"/>
  <c r="AR293" i="8"/>
  <c r="AS293" i="8"/>
  <c r="AT293" i="8"/>
  <c r="AP294" i="8"/>
  <c r="AQ294" i="8"/>
  <c r="AR294" i="8"/>
  <c r="AS294" i="8"/>
  <c r="AT294" i="8"/>
  <c r="AP295" i="8"/>
  <c r="AQ295" i="8"/>
  <c r="AR295" i="8"/>
  <c r="AS295" i="8"/>
  <c r="AT295" i="8"/>
  <c r="AP296" i="8"/>
  <c r="AQ296" i="8"/>
  <c r="AR296" i="8"/>
  <c r="AS296" i="8"/>
  <c r="AT296" i="8"/>
  <c r="AP297" i="8"/>
  <c r="AQ297" i="8"/>
  <c r="AR297" i="8"/>
  <c r="AS297" i="8"/>
  <c r="AT297" i="8"/>
  <c r="AP298" i="8"/>
  <c r="AQ298" i="8"/>
  <c r="AR298" i="8"/>
  <c r="AS298" i="8"/>
  <c r="AT298" i="8"/>
  <c r="AP299" i="8"/>
  <c r="AQ299" i="8"/>
  <c r="AR299" i="8"/>
  <c r="AS299" i="8"/>
  <c r="AT299" i="8"/>
  <c r="AP300" i="8"/>
  <c r="AQ300" i="8"/>
  <c r="AR300" i="8"/>
  <c r="AS300" i="8"/>
  <c r="AT300" i="8"/>
  <c r="AP301" i="8"/>
  <c r="AQ301" i="8"/>
  <c r="AR301" i="8"/>
  <c r="AS301" i="8"/>
  <c r="AT301" i="8"/>
  <c r="AP302" i="8"/>
  <c r="AQ302" i="8"/>
  <c r="AR302" i="8"/>
  <c r="AS302" i="8"/>
  <c r="AT302" i="8"/>
  <c r="AP303" i="8"/>
  <c r="AQ303" i="8"/>
  <c r="AR303" i="8"/>
  <c r="AS303" i="8"/>
  <c r="AT303" i="8"/>
  <c r="AP304" i="8"/>
  <c r="AQ304" i="8"/>
  <c r="AR304" i="8"/>
  <c r="AS304" i="8"/>
  <c r="AT304" i="8"/>
  <c r="AP305" i="8"/>
  <c r="AQ305" i="8"/>
  <c r="AR305" i="8"/>
  <c r="AS305" i="8"/>
  <c r="AT305" i="8"/>
  <c r="AP306" i="8"/>
  <c r="AQ306" i="8"/>
  <c r="AR306" i="8"/>
  <c r="AS306" i="8"/>
  <c r="AT306" i="8"/>
  <c r="AP307" i="8"/>
  <c r="AQ307" i="8"/>
  <c r="AR307" i="8"/>
  <c r="AS307" i="8"/>
  <c r="AT307" i="8"/>
  <c r="AP308" i="8"/>
  <c r="AQ308" i="8"/>
  <c r="AR308" i="8"/>
  <c r="AS308" i="8"/>
  <c r="AT308" i="8"/>
  <c r="AP309" i="8"/>
  <c r="AQ309" i="8"/>
  <c r="AR309" i="8"/>
  <c r="AS309" i="8"/>
  <c r="AT309" i="8"/>
  <c r="AP310" i="8"/>
  <c r="AQ310" i="8"/>
  <c r="AR310" i="8"/>
  <c r="AS310" i="8"/>
  <c r="AT310" i="8"/>
  <c r="AP311" i="8"/>
  <c r="AQ311" i="8"/>
  <c r="AR311" i="8"/>
  <c r="AS311" i="8"/>
  <c r="AT311" i="8"/>
  <c r="AP312" i="8"/>
  <c r="AQ312" i="8"/>
  <c r="AR312" i="8"/>
  <c r="AS312" i="8"/>
  <c r="AT312" i="8"/>
  <c r="AP313" i="8"/>
  <c r="AQ313" i="8"/>
  <c r="AR313" i="8"/>
  <c r="AS313" i="8"/>
  <c r="AT313" i="8"/>
  <c r="AP314" i="8"/>
  <c r="AQ314" i="8"/>
  <c r="AR314" i="8"/>
  <c r="AS314" i="8"/>
  <c r="AT314" i="8"/>
  <c r="AP315" i="8"/>
  <c r="AQ315" i="8"/>
  <c r="AR315" i="8"/>
  <c r="AS315" i="8"/>
  <c r="AT315" i="8"/>
  <c r="AP316" i="8"/>
  <c r="AQ316" i="8"/>
  <c r="AR316" i="8"/>
  <c r="AS316" i="8"/>
  <c r="AT316" i="8"/>
  <c r="AP317" i="8"/>
  <c r="AQ317" i="8"/>
  <c r="AR317" i="8"/>
  <c r="AS317" i="8"/>
  <c r="AT317" i="8"/>
  <c r="AP318" i="8"/>
  <c r="AQ318" i="8"/>
  <c r="AR318" i="8"/>
  <c r="AS318" i="8"/>
  <c r="AT318" i="8"/>
  <c r="AP319" i="8"/>
  <c r="AQ319" i="8"/>
  <c r="AR319" i="8"/>
  <c r="AS319" i="8"/>
  <c r="AT319" i="8"/>
  <c r="AP320" i="8"/>
  <c r="AQ320" i="8"/>
  <c r="AR320" i="8"/>
  <c r="AS320" i="8"/>
  <c r="AT320" i="8"/>
  <c r="AP321" i="8"/>
  <c r="AQ321" i="8"/>
  <c r="AR321" i="8"/>
  <c r="AS321" i="8"/>
  <c r="AT321" i="8"/>
  <c r="AP322" i="8"/>
  <c r="AQ322" i="8"/>
  <c r="AR322" i="8"/>
  <c r="AS322" i="8"/>
  <c r="AT322" i="8"/>
  <c r="AP323" i="8"/>
  <c r="AQ323" i="8"/>
  <c r="AR323" i="8"/>
  <c r="AS323" i="8"/>
  <c r="AT323" i="8"/>
  <c r="AP324" i="8"/>
  <c r="AQ324" i="8"/>
  <c r="AR324" i="8"/>
  <c r="AS324" i="8"/>
  <c r="AT324" i="8"/>
  <c r="AP325" i="8"/>
  <c r="AQ325" i="8"/>
  <c r="AR325" i="8"/>
  <c r="AS325" i="8"/>
  <c r="AT325" i="8"/>
  <c r="AP326" i="8"/>
  <c r="AQ326" i="8"/>
  <c r="AR326" i="8"/>
  <c r="AS326" i="8"/>
  <c r="AT326" i="8"/>
  <c r="AP327" i="8"/>
  <c r="AQ327" i="8"/>
  <c r="AR327" i="8"/>
  <c r="AS327" i="8"/>
  <c r="AT327" i="8"/>
  <c r="AP328" i="8"/>
  <c r="AQ328" i="8"/>
  <c r="AR328" i="8"/>
  <c r="AS328" i="8"/>
  <c r="AT328" i="8"/>
  <c r="AP329" i="8"/>
  <c r="AQ329" i="8"/>
  <c r="AR329" i="8"/>
  <c r="AS329" i="8"/>
  <c r="AT329" i="8"/>
  <c r="AP330" i="8"/>
  <c r="AQ330" i="8"/>
  <c r="AR330" i="8"/>
  <c r="AS330" i="8"/>
  <c r="AT330" i="8"/>
  <c r="AP331" i="8"/>
  <c r="AQ331" i="8"/>
  <c r="AR331" i="8"/>
  <c r="AS331" i="8"/>
  <c r="AT331" i="8"/>
  <c r="AP332" i="8"/>
  <c r="AQ332" i="8"/>
  <c r="AR332" i="8"/>
  <c r="AS332" i="8"/>
  <c r="AT332" i="8"/>
  <c r="AP333" i="8"/>
  <c r="AQ333" i="8"/>
  <c r="AR333" i="8"/>
  <c r="AS333" i="8"/>
  <c r="AT333" i="8"/>
  <c r="AP334" i="8"/>
  <c r="AQ334" i="8"/>
  <c r="AR334" i="8"/>
  <c r="AS334" i="8"/>
  <c r="AT334" i="8"/>
  <c r="AP335" i="8"/>
  <c r="AQ335" i="8"/>
  <c r="AR335" i="8"/>
  <c r="AS335" i="8"/>
  <c r="AT335" i="8"/>
  <c r="AP336" i="8"/>
  <c r="AQ336" i="8"/>
  <c r="AR336" i="8"/>
  <c r="AS336" i="8"/>
  <c r="AT336" i="8"/>
  <c r="AP337" i="8"/>
  <c r="AQ337" i="8"/>
  <c r="AR337" i="8"/>
  <c r="AS337" i="8"/>
  <c r="AT337" i="8"/>
  <c r="AP338" i="8"/>
  <c r="AQ338" i="8"/>
  <c r="AR338" i="8"/>
  <c r="AS338" i="8"/>
  <c r="AT338" i="8"/>
  <c r="AP339" i="8"/>
  <c r="AQ339" i="8"/>
  <c r="AR339" i="8"/>
  <c r="AS339" i="8"/>
  <c r="AT339" i="8"/>
  <c r="AP340" i="8"/>
  <c r="AQ340" i="8"/>
  <c r="AR340" i="8"/>
  <c r="AS340" i="8"/>
  <c r="AT340" i="8"/>
  <c r="AP341" i="8"/>
  <c r="AQ341" i="8"/>
  <c r="AR341" i="8"/>
  <c r="AS341" i="8"/>
  <c r="AT341" i="8"/>
  <c r="AP342" i="8"/>
  <c r="AQ342" i="8"/>
  <c r="AR342" i="8"/>
  <c r="AS342" i="8"/>
  <c r="AT342" i="8"/>
  <c r="AP343" i="8"/>
  <c r="AQ343" i="8"/>
  <c r="AR343" i="8"/>
  <c r="AS343" i="8"/>
  <c r="AT343" i="8"/>
  <c r="AP344" i="8"/>
  <c r="AQ344" i="8"/>
  <c r="AR344" i="8"/>
  <c r="AS344" i="8"/>
  <c r="AT344" i="8"/>
  <c r="AP345" i="8"/>
  <c r="AQ345" i="8"/>
  <c r="AR345" i="8"/>
  <c r="AS345" i="8"/>
  <c r="AT345" i="8"/>
  <c r="AP346" i="8"/>
  <c r="AQ346" i="8"/>
  <c r="AR346" i="8"/>
  <c r="AS346" i="8"/>
  <c r="AT346" i="8"/>
  <c r="AP347" i="8"/>
  <c r="AQ347" i="8"/>
  <c r="AR347" i="8"/>
  <c r="AS347" i="8"/>
  <c r="AT347" i="8"/>
  <c r="AP348" i="8"/>
  <c r="AQ348" i="8"/>
  <c r="AR348" i="8"/>
  <c r="AS348" i="8"/>
  <c r="AT348" i="8"/>
  <c r="AP349" i="8"/>
  <c r="AQ349" i="8"/>
  <c r="AR349" i="8"/>
  <c r="AS349" i="8"/>
  <c r="AT349" i="8"/>
  <c r="AP350" i="8"/>
  <c r="AQ350" i="8"/>
  <c r="AR350" i="8"/>
  <c r="AS350" i="8"/>
  <c r="AT350" i="8"/>
  <c r="AP351" i="8"/>
  <c r="AQ351" i="8"/>
  <c r="AR351" i="8"/>
  <c r="AS351" i="8"/>
  <c r="AT351" i="8"/>
  <c r="AP352" i="8"/>
  <c r="AQ352" i="8"/>
  <c r="AR352" i="8"/>
  <c r="AS352" i="8"/>
  <c r="AT352" i="8"/>
  <c r="AP353" i="8"/>
  <c r="AQ353" i="8"/>
  <c r="AR353" i="8"/>
  <c r="AS353" i="8"/>
  <c r="AT353" i="8"/>
  <c r="AP354" i="8"/>
  <c r="AQ354" i="8"/>
  <c r="AR354" i="8"/>
  <c r="AS354" i="8"/>
  <c r="AT354" i="8"/>
  <c r="AP355" i="8"/>
  <c r="AQ355" i="8"/>
  <c r="AR355" i="8"/>
  <c r="AS355" i="8"/>
  <c r="AT355" i="8"/>
  <c r="AP356" i="8"/>
  <c r="AQ356" i="8"/>
  <c r="AR356" i="8"/>
  <c r="AS356" i="8"/>
  <c r="AT356" i="8"/>
  <c r="AP357" i="8"/>
  <c r="AQ357" i="8"/>
  <c r="AR357" i="8"/>
  <c r="AS357" i="8"/>
  <c r="AT357" i="8"/>
  <c r="AP358" i="8"/>
  <c r="AQ358" i="8"/>
  <c r="AR358" i="8"/>
  <c r="AS358" i="8"/>
  <c r="AT358" i="8"/>
  <c r="AP359" i="8"/>
  <c r="AQ359" i="8"/>
  <c r="AR359" i="8"/>
  <c r="AS359" i="8"/>
  <c r="AT359" i="8"/>
  <c r="AP360" i="8"/>
  <c r="AQ360" i="8"/>
  <c r="AR360" i="8"/>
  <c r="AS360" i="8"/>
  <c r="AT360" i="8"/>
  <c r="AP361" i="8"/>
  <c r="AQ361" i="8"/>
  <c r="AR361" i="8"/>
  <c r="AS361" i="8"/>
  <c r="AT361" i="8"/>
  <c r="AP362" i="8"/>
  <c r="AQ362" i="8"/>
  <c r="AR362" i="8"/>
  <c r="AS362" i="8"/>
  <c r="AT362" i="8"/>
  <c r="AP363" i="8"/>
  <c r="AQ363" i="8"/>
  <c r="AR363" i="8"/>
  <c r="AS363" i="8"/>
  <c r="AT363" i="8"/>
  <c r="AP364" i="8"/>
  <c r="AQ364" i="8"/>
  <c r="AR364" i="8"/>
  <c r="AS364" i="8"/>
  <c r="AT364" i="8"/>
  <c r="AP365" i="8"/>
  <c r="AQ365" i="8"/>
  <c r="AR365" i="8"/>
  <c r="AS365" i="8"/>
  <c r="AT365" i="8"/>
  <c r="AP366" i="8"/>
  <c r="AQ366" i="8"/>
  <c r="AR366" i="8"/>
  <c r="AS366" i="8"/>
  <c r="AT366" i="8"/>
  <c r="AP367" i="8"/>
  <c r="AQ367" i="8"/>
  <c r="AR367" i="8"/>
  <c r="AS367" i="8"/>
  <c r="AT367" i="8"/>
  <c r="AP368" i="8"/>
  <c r="AQ368" i="8"/>
  <c r="AR368" i="8"/>
  <c r="AS368" i="8"/>
  <c r="AT368" i="8"/>
  <c r="AP369" i="8"/>
  <c r="AQ369" i="8"/>
  <c r="AR369" i="8"/>
  <c r="AS369" i="8"/>
  <c r="AT369" i="8"/>
  <c r="AP370" i="8"/>
  <c r="AQ370" i="8"/>
  <c r="AR370" i="8"/>
  <c r="AS370" i="8"/>
  <c r="AT370" i="8"/>
  <c r="AP371" i="8"/>
  <c r="AQ371" i="8"/>
  <c r="AR371" i="8"/>
  <c r="AS371" i="8"/>
  <c r="AT371" i="8"/>
  <c r="AP372" i="8"/>
  <c r="AQ372" i="8"/>
  <c r="AR372" i="8"/>
  <c r="AS372" i="8"/>
  <c r="AT372" i="8"/>
  <c r="AP373" i="8"/>
  <c r="AQ373" i="8"/>
  <c r="AR373" i="8"/>
  <c r="AS373" i="8"/>
  <c r="AT373" i="8"/>
  <c r="AP374" i="8"/>
  <c r="AQ374" i="8"/>
  <c r="AR374" i="8"/>
  <c r="AS374" i="8"/>
  <c r="AT374" i="8"/>
  <c r="AP375" i="8"/>
  <c r="AQ375" i="8"/>
  <c r="AR375" i="8"/>
  <c r="AS375" i="8"/>
  <c r="AT375" i="8"/>
  <c r="AP376" i="8"/>
  <c r="AQ376" i="8"/>
  <c r="AR376" i="8"/>
  <c r="AS376" i="8"/>
  <c r="AT376" i="8"/>
  <c r="AP377" i="8"/>
  <c r="AQ377" i="8"/>
  <c r="AR377" i="8"/>
  <c r="AS377" i="8"/>
  <c r="AT377" i="8"/>
  <c r="AP378" i="8"/>
  <c r="AQ378" i="8"/>
  <c r="AR378" i="8"/>
  <c r="AS378" i="8"/>
  <c r="AT378" i="8"/>
  <c r="AP379" i="8"/>
  <c r="AQ379" i="8"/>
  <c r="AR379" i="8"/>
  <c r="AS379" i="8"/>
  <c r="AT379" i="8"/>
  <c r="AP380" i="8"/>
  <c r="AQ380" i="8"/>
  <c r="AR380" i="8"/>
  <c r="AS380" i="8"/>
  <c r="AT380" i="8"/>
  <c r="AP381" i="8"/>
  <c r="AQ381" i="8"/>
  <c r="AR381" i="8"/>
  <c r="AS381" i="8"/>
  <c r="AT381" i="8"/>
  <c r="AP382" i="8"/>
  <c r="AQ382" i="8"/>
  <c r="AR382" i="8"/>
  <c r="AS382" i="8"/>
  <c r="AT382" i="8"/>
  <c r="AP383" i="8"/>
  <c r="AQ383" i="8"/>
  <c r="AR383" i="8"/>
  <c r="AS383" i="8"/>
  <c r="AT383" i="8"/>
  <c r="AP384" i="8"/>
  <c r="AQ384" i="8"/>
  <c r="AR384" i="8"/>
  <c r="AS384" i="8"/>
  <c r="AT384" i="8"/>
  <c r="AP385" i="8"/>
  <c r="AQ385" i="8"/>
  <c r="AR385" i="8"/>
  <c r="AS385" i="8"/>
  <c r="AT385" i="8"/>
  <c r="AP386" i="8"/>
  <c r="AQ386" i="8"/>
  <c r="AR386" i="8"/>
  <c r="AS386" i="8"/>
  <c r="AT386" i="8"/>
  <c r="AP387" i="8"/>
  <c r="AQ387" i="8"/>
  <c r="AR387" i="8"/>
  <c r="AS387" i="8"/>
  <c r="AT387" i="8"/>
  <c r="AP388" i="8"/>
  <c r="AQ388" i="8"/>
  <c r="AR388" i="8"/>
  <c r="AS388" i="8"/>
  <c r="AT388" i="8"/>
  <c r="AP389" i="8"/>
  <c r="AQ389" i="8"/>
  <c r="AR389" i="8"/>
  <c r="AS389" i="8"/>
  <c r="AT389" i="8"/>
  <c r="AP390" i="8"/>
  <c r="AQ390" i="8"/>
  <c r="AR390" i="8"/>
  <c r="AS390" i="8"/>
  <c r="AT390" i="8"/>
  <c r="AP391" i="8"/>
  <c r="AQ391" i="8"/>
  <c r="AR391" i="8"/>
  <c r="AS391" i="8"/>
  <c r="AT391" i="8"/>
  <c r="AP392" i="8"/>
  <c r="AQ392" i="8"/>
  <c r="AR392" i="8"/>
  <c r="AS392" i="8"/>
  <c r="AT392" i="8"/>
  <c r="AP393" i="8"/>
  <c r="AQ393" i="8"/>
  <c r="AR393" i="8"/>
  <c r="AS393" i="8"/>
  <c r="AT393" i="8"/>
  <c r="AP394" i="8"/>
  <c r="AQ394" i="8"/>
  <c r="AR394" i="8"/>
  <c r="AS394" i="8"/>
  <c r="AT394" i="8"/>
  <c r="AP395" i="8"/>
  <c r="AQ395" i="8"/>
  <c r="AR395" i="8"/>
  <c r="AS395" i="8"/>
  <c r="AT395" i="8"/>
  <c r="AP396" i="8"/>
  <c r="AQ396" i="8"/>
  <c r="AR396" i="8"/>
  <c r="AS396" i="8"/>
  <c r="AT396" i="8"/>
  <c r="AP397" i="8"/>
  <c r="AQ397" i="8"/>
  <c r="AR397" i="8"/>
  <c r="AS397" i="8"/>
  <c r="AT397" i="8"/>
  <c r="AP398" i="8"/>
  <c r="AQ398" i="8"/>
  <c r="AR398" i="8"/>
  <c r="AS398" i="8"/>
  <c r="AT398" i="8"/>
  <c r="AP399" i="8"/>
  <c r="AQ399" i="8"/>
  <c r="AR399" i="8"/>
  <c r="AS399" i="8"/>
  <c r="AT399" i="8"/>
  <c r="AP400" i="8"/>
  <c r="AQ400" i="8"/>
  <c r="AR400" i="8"/>
  <c r="AS400" i="8"/>
  <c r="AT400" i="8"/>
  <c r="AP401" i="8"/>
  <c r="AQ401" i="8"/>
  <c r="AR401" i="8"/>
  <c r="AS401" i="8"/>
  <c r="AT401" i="8"/>
  <c r="AP402" i="8"/>
  <c r="AQ402" i="8"/>
  <c r="AR402" i="8"/>
  <c r="AS402" i="8"/>
  <c r="AT402" i="8"/>
  <c r="AP403" i="8"/>
  <c r="AQ403" i="8"/>
  <c r="AR403" i="8"/>
  <c r="AS403" i="8"/>
  <c r="AT403" i="8"/>
  <c r="AP404" i="8"/>
  <c r="AQ404" i="8"/>
  <c r="AR404" i="8"/>
  <c r="AS404" i="8"/>
  <c r="AT404" i="8"/>
  <c r="AP405" i="8"/>
  <c r="AQ405" i="8"/>
  <c r="AR405" i="8"/>
  <c r="AS405" i="8"/>
  <c r="AT405" i="8"/>
  <c r="AP406" i="8"/>
  <c r="AQ406" i="8"/>
  <c r="AR406" i="8"/>
  <c r="AS406" i="8"/>
  <c r="AT406" i="8"/>
  <c r="AP407" i="8"/>
  <c r="AQ407" i="8"/>
  <c r="AR407" i="8"/>
  <c r="AS407" i="8"/>
  <c r="AT407" i="8"/>
  <c r="AP408" i="8"/>
  <c r="AQ408" i="8"/>
  <c r="AR408" i="8"/>
  <c r="AS408" i="8"/>
  <c r="AT408" i="8"/>
  <c r="AP409" i="8"/>
  <c r="AQ409" i="8"/>
  <c r="AR409" i="8"/>
  <c r="AS409" i="8"/>
  <c r="AT409" i="8"/>
  <c r="AP410" i="8"/>
  <c r="AQ410" i="8"/>
  <c r="AR410" i="8"/>
  <c r="AS410" i="8"/>
  <c r="AT410" i="8"/>
  <c r="AP411" i="8"/>
  <c r="AQ411" i="8"/>
  <c r="AR411" i="8"/>
  <c r="AS411" i="8"/>
  <c r="AT411" i="8"/>
  <c r="AP412" i="8"/>
  <c r="AQ412" i="8"/>
  <c r="AR412" i="8"/>
  <c r="AS412" i="8"/>
  <c r="AT412" i="8"/>
  <c r="AP413" i="8"/>
  <c r="AQ413" i="8"/>
  <c r="AR413" i="8"/>
  <c r="AS413" i="8"/>
  <c r="AT413" i="8"/>
  <c r="AP414" i="8"/>
  <c r="AQ414" i="8"/>
  <c r="AR414" i="8"/>
  <c r="AS414" i="8"/>
  <c r="AT414" i="8"/>
  <c r="AP415" i="8"/>
  <c r="AQ415" i="8"/>
  <c r="AR415" i="8"/>
  <c r="AS415" i="8"/>
  <c r="AT415" i="8"/>
  <c r="AP416" i="8"/>
  <c r="AQ416" i="8"/>
  <c r="AR416" i="8"/>
  <c r="AS416" i="8"/>
  <c r="AT416" i="8"/>
  <c r="AP417" i="8"/>
  <c r="AQ417" i="8"/>
  <c r="AR417" i="8"/>
  <c r="AS417" i="8"/>
  <c r="AT417" i="8"/>
  <c r="AP418" i="8"/>
  <c r="AQ418" i="8"/>
  <c r="AR418" i="8"/>
  <c r="AS418" i="8"/>
  <c r="AT418" i="8"/>
  <c r="AP419" i="8"/>
  <c r="AQ419" i="8"/>
  <c r="AR419" i="8"/>
  <c r="AS419" i="8"/>
  <c r="AT419" i="8"/>
  <c r="AP420" i="8"/>
  <c r="AQ420" i="8"/>
  <c r="AR420" i="8"/>
  <c r="AS420" i="8"/>
  <c r="AT420" i="8"/>
  <c r="AP421" i="8"/>
  <c r="AQ421" i="8"/>
  <c r="AR421" i="8"/>
  <c r="AS421" i="8"/>
  <c r="AT421" i="8"/>
  <c r="AP422" i="8"/>
  <c r="AQ422" i="8"/>
  <c r="AR422" i="8"/>
  <c r="AS422" i="8"/>
  <c r="AT422" i="8"/>
  <c r="AP423" i="8"/>
  <c r="AQ423" i="8"/>
  <c r="AR423" i="8"/>
  <c r="AS423" i="8"/>
  <c r="AT423" i="8"/>
  <c r="AP424" i="8"/>
  <c r="AQ424" i="8"/>
  <c r="AR424" i="8"/>
  <c r="AS424" i="8"/>
  <c r="AT424" i="8"/>
  <c r="AP425" i="8"/>
  <c r="AQ425" i="8"/>
  <c r="AR425" i="8"/>
  <c r="AS425" i="8"/>
  <c r="AT425" i="8"/>
  <c r="AP426" i="8"/>
  <c r="AQ426" i="8"/>
  <c r="AR426" i="8"/>
  <c r="AS426" i="8"/>
  <c r="AT426" i="8"/>
  <c r="AP427" i="8"/>
  <c r="AQ427" i="8"/>
  <c r="AR427" i="8"/>
  <c r="AS427" i="8"/>
  <c r="AT427" i="8"/>
  <c r="AP428" i="8"/>
  <c r="AQ428" i="8"/>
  <c r="AR428" i="8"/>
  <c r="AS428" i="8"/>
  <c r="AT428" i="8"/>
  <c r="AP429" i="8"/>
  <c r="AQ429" i="8"/>
  <c r="AR429" i="8"/>
  <c r="AS429" i="8"/>
  <c r="AT429" i="8"/>
  <c r="AP430" i="8"/>
  <c r="AQ430" i="8"/>
  <c r="AR430" i="8"/>
  <c r="AS430" i="8"/>
  <c r="AT430" i="8"/>
  <c r="AP431" i="8"/>
  <c r="AQ431" i="8"/>
  <c r="AR431" i="8"/>
  <c r="AS431" i="8"/>
  <c r="AT431" i="8"/>
  <c r="AP432" i="8"/>
  <c r="AQ432" i="8"/>
  <c r="AR432" i="8"/>
  <c r="AS432" i="8"/>
  <c r="AT432" i="8"/>
  <c r="AP433" i="8"/>
  <c r="AQ433" i="8"/>
  <c r="AR433" i="8"/>
  <c r="AS433" i="8"/>
  <c r="AT433" i="8"/>
  <c r="AP434" i="8"/>
  <c r="AQ434" i="8"/>
  <c r="AR434" i="8"/>
  <c r="AS434" i="8"/>
  <c r="AT434" i="8"/>
  <c r="AP435" i="8"/>
  <c r="AQ435" i="8"/>
  <c r="AR435" i="8"/>
  <c r="AS435" i="8"/>
  <c r="AT435" i="8"/>
  <c r="AP436" i="8"/>
  <c r="AQ436" i="8"/>
  <c r="AR436" i="8"/>
  <c r="AS436" i="8"/>
  <c r="AT436" i="8"/>
  <c r="AP437" i="8"/>
  <c r="AQ437" i="8"/>
  <c r="AR437" i="8"/>
  <c r="AS437" i="8"/>
  <c r="AT437" i="8"/>
  <c r="AP438" i="8"/>
  <c r="AQ438" i="8"/>
  <c r="AR438" i="8"/>
  <c r="AS438" i="8"/>
  <c r="AT438" i="8"/>
  <c r="AP439" i="8"/>
  <c r="AQ439" i="8"/>
  <c r="AR439" i="8"/>
  <c r="AS439" i="8"/>
  <c r="AT439" i="8"/>
  <c r="AP440" i="8"/>
  <c r="AQ440" i="8"/>
  <c r="AR440" i="8"/>
  <c r="AS440" i="8"/>
  <c r="AT440" i="8"/>
  <c r="AP441" i="8"/>
  <c r="AQ441" i="8"/>
  <c r="AR441" i="8"/>
  <c r="AS441" i="8"/>
  <c r="AT441" i="8"/>
  <c r="AP442" i="8"/>
  <c r="AQ442" i="8"/>
  <c r="AR442" i="8"/>
  <c r="AS442" i="8"/>
  <c r="AT442" i="8"/>
  <c r="AP443" i="8"/>
  <c r="AQ443" i="8"/>
  <c r="AR443" i="8"/>
  <c r="AS443" i="8"/>
  <c r="AT443" i="8"/>
  <c r="AP444" i="8"/>
  <c r="AQ444" i="8"/>
  <c r="AR444" i="8"/>
  <c r="AS444" i="8"/>
  <c r="AT444" i="8"/>
  <c r="AP445" i="8"/>
  <c r="AQ445" i="8"/>
  <c r="AR445" i="8"/>
  <c r="AS445" i="8"/>
  <c r="AT445" i="8"/>
  <c r="AP446" i="8"/>
  <c r="AQ446" i="8"/>
  <c r="AR446" i="8"/>
  <c r="AS446" i="8"/>
  <c r="AT446" i="8"/>
  <c r="AP447" i="8"/>
  <c r="AQ447" i="8"/>
  <c r="AR447" i="8"/>
  <c r="AS447" i="8"/>
  <c r="AT447" i="8"/>
  <c r="AP448" i="8"/>
  <c r="AQ448" i="8"/>
  <c r="AR448" i="8"/>
  <c r="AS448" i="8"/>
  <c r="AT448" i="8"/>
  <c r="AP449" i="8"/>
  <c r="AQ449" i="8"/>
  <c r="AR449" i="8"/>
  <c r="AS449" i="8"/>
  <c r="AT449" i="8"/>
  <c r="AP450" i="8"/>
  <c r="AQ450" i="8"/>
  <c r="AR450" i="8"/>
  <c r="AS450" i="8"/>
  <c r="AT450" i="8"/>
  <c r="AP451" i="8"/>
  <c r="AQ451" i="8"/>
  <c r="AR451" i="8"/>
  <c r="AS451" i="8"/>
  <c r="AT451" i="8"/>
  <c r="AP452" i="8"/>
  <c r="AQ452" i="8"/>
  <c r="AR452" i="8"/>
  <c r="AS452" i="8"/>
  <c r="AT452" i="8"/>
  <c r="AP453" i="8"/>
  <c r="AQ453" i="8"/>
  <c r="AR453" i="8"/>
  <c r="AS453" i="8"/>
  <c r="AT453" i="8"/>
  <c r="AP454" i="8"/>
  <c r="AQ454" i="8"/>
  <c r="AR454" i="8"/>
  <c r="AS454" i="8"/>
  <c r="AT454" i="8"/>
  <c r="AP455" i="8"/>
  <c r="AQ455" i="8"/>
  <c r="AR455" i="8"/>
  <c r="AS455" i="8"/>
  <c r="AT455" i="8"/>
  <c r="AP456" i="8"/>
  <c r="AQ456" i="8"/>
  <c r="AR456" i="8"/>
  <c r="AS456" i="8"/>
  <c r="AT456" i="8"/>
  <c r="AP457" i="8"/>
  <c r="AQ457" i="8"/>
  <c r="AR457" i="8"/>
  <c r="AS457" i="8"/>
  <c r="AT457" i="8"/>
  <c r="AP458" i="8"/>
  <c r="AQ458" i="8"/>
  <c r="AR458" i="8"/>
  <c r="AS458" i="8"/>
  <c r="AT458" i="8"/>
  <c r="AP459" i="8"/>
  <c r="AQ459" i="8"/>
  <c r="AR459" i="8"/>
  <c r="AS459" i="8"/>
  <c r="AT459" i="8"/>
  <c r="AP460" i="8"/>
  <c r="AQ460" i="8"/>
  <c r="AR460" i="8"/>
  <c r="AS460" i="8"/>
  <c r="AT460" i="8"/>
  <c r="AP461" i="8"/>
  <c r="AQ461" i="8"/>
  <c r="AR461" i="8"/>
  <c r="AS461" i="8"/>
  <c r="AT461" i="8"/>
  <c r="AP462" i="8"/>
  <c r="AQ462" i="8"/>
  <c r="AR462" i="8"/>
  <c r="AS462" i="8"/>
  <c r="AT462" i="8"/>
  <c r="AP463" i="8"/>
  <c r="AQ463" i="8"/>
  <c r="AR463" i="8"/>
  <c r="AS463" i="8"/>
  <c r="AT463" i="8"/>
  <c r="AP464" i="8"/>
  <c r="AQ464" i="8"/>
  <c r="AR464" i="8"/>
  <c r="AS464" i="8"/>
  <c r="AT464" i="8"/>
  <c r="AP465" i="8"/>
  <c r="AQ465" i="8"/>
  <c r="AR465" i="8"/>
  <c r="AS465" i="8"/>
  <c r="AT465" i="8"/>
  <c r="AP466" i="8"/>
  <c r="AQ466" i="8"/>
  <c r="AR466" i="8"/>
  <c r="AS466" i="8"/>
  <c r="AT466" i="8"/>
  <c r="AP467" i="8"/>
  <c r="AQ467" i="8"/>
  <c r="AR467" i="8"/>
  <c r="AS467" i="8"/>
  <c r="AT467" i="8"/>
  <c r="AP468" i="8"/>
  <c r="AQ468" i="8"/>
  <c r="AR468" i="8"/>
  <c r="AS468" i="8"/>
  <c r="AT468" i="8"/>
  <c r="AP469" i="8"/>
  <c r="AQ469" i="8"/>
  <c r="AR469" i="8"/>
  <c r="AS469" i="8"/>
  <c r="AT469" i="8"/>
  <c r="AP470" i="8"/>
  <c r="AQ470" i="8"/>
  <c r="AR470" i="8"/>
  <c r="AS470" i="8"/>
  <c r="AT470" i="8"/>
  <c r="AP471" i="8"/>
  <c r="AQ471" i="8"/>
  <c r="AR471" i="8"/>
  <c r="AS471" i="8"/>
  <c r="AT471" i="8"/>
  <c r="AP472" i="8"/>
  <c r="AQ472" i="8"/>
  <c r="AR472" i="8"/>
  <c r="AS472" i="8"/>
  <c r="AT472" i="8"/>
  <c r="AP473" i="8"/>
  <c r="AQ473" i="8"/>
  <c r="AR473" i="8"/>
  <c r="AS473" i="8"/>
  <c r="AT473" i="8"/>
  <c r="AP474" i="8"/>
  <c r="AQ474" i="8"/>
  <c r="AR474" i="8"/>
  <c r="AS474" i="8"/>
  <c r="AT474" i="8"/>
  <c r="AP475" i="8"/>
  <c r="AQ475" i="8"/>
  <c r="AR475" i="8"/>
  <c r="AS475" i="8"/>
  <c r="AT475" i="8"/>
  <c r="AP476" i="8"/>
  <c r="AQ476" i="8"/>
  <c r="AR476" i="8"/>
  <c r="AS476" i="8"/>
  <c r="AT476" i="8"/>
  <c r="AP477" i="8"/>
  <c r="AQ477" i="8"/>
  <c r="AR477" i="8"/>
  <c r="AS477" i="8"/>
  <c r="AT477" i="8"/>
  <c r="AP478" i="8"/>
  <c r="AQ478" i="8"/>
  <c r="AR478" i="8"/>
  <c r="AS478" i="8"/>
  <c r="AT478" i="8"/>
  <c r="AP479" i="8"/>
  <c r="AQ479" i="8"/>
  <c r="AR479" i="8"/>
  <c r="AS479" i="8"/>
  <c r="AT479" i="8"/>
  <c r="AP480" i="8"/>
  <c r="AQ480" i="8"/>
  <c r="AR480" i="8"/>
  <c r="AS480" i="8"/>
  <c r="AT480" i="8"/>
  <c r="AP481" i="8"/>
  <c r="AQ481" i="8"/>
  <c r="AR481" i="8"/>
  <c r="AS481" i="8"/>
  <c r="AT481" i="8"/>
  <c r="AP482" i="8"/>
  <c r="AQ482" i="8"/>
  <c r="AR482" i="8"/>
  <c r="AS482" i="8"/>
  <c r="AT482" i="8"/>
  <c r="AP483" i="8"/>
  <c r="AQ483" i="8"/>
  <c r="AR483" i="8"/>
  <c r="AS483" i="8"/>
  <c r="AT483" i="8"/>
  <c r="AP484" i="8"/>
  <c r="AQ484" i="8"/>
  <c r="AR484" i="8"/>
  <c r="AS484" i="8"/>
  <c r="AT484" i="8"/>
  <c r="AP485" i="8"/>
  <c r="AQ485" i="8"/>
  <c r="AR485" i="8"/>
  <c r="AS485" i="8"/>
  <c r="AT485" i="8"/>
  <c r="AP486" i="8"/>
  <c r="AQ486" i="8"/>
  <c r="AR486" i="8"/>
  <c r="AS486" i="8"/>
  <c r="AT486" i="8"/>
  <c r="AP487" i="8"/>
  <c r="AQ487" i="8"/>
  <c r="AR487" i="8"/>
  <c r="AS487" i="8"/>
  <c r="AT487" i="8"/>
  <c r="AP488" i="8"/>
  <c r="AQ488" i="8"/>
  <c r="AR488" i="8"/>
  <c r="AS488" i="8"/>
  <c r="AT488" i="8"/>
  <c r="AP489" i="8"/>
  <c r="AQ489" i="8"/>
  <c r="AR489" i="8"/>
  <c r="AS489" i="8"/>
  <c r="AT489" i="8"/>
  <c r="AP490" i="8"/>
  <c r="AQ490" i="8"/>
  <c r="AR490" i="8"/>
  <c r="AS490" i="8"/>
  <c r="AT490" i="8"/>
  <c r="AP491" i="8"/>
  <c r="AQ491" i="8"/>
  <c r="AR491" i="8"/>
  <c r="AS491" i="8"/>
  <c r="AT491" i="8"/>
  <c r="AP492" i="8"/>
  <c r="AQ492" i="8"/>
  <c r="AR492" i="8"/>
  <c r="AS492" i="8"/>
  <c r="AT492" i="8"/>
  <c r="AP493" i="8"/>
  <c r="AQ493" i="8"/>
  <c r="AR493" i="8"/>
  <c r="AS493" i="8"/>
  <c r="AT493" i="8"/>
  <c r="AP494" i="8"/>
  <c r="AQ494" i="8"/>
  <c r="AR494" i="8"/>
  <c r="AS494" i="8"/>
  <c r="AT494" i="8"/>
  <c r="AP495" i="8"/>
  <c r="AQ495" i="8"/>
  <c r="AR495" i="8"/>
  <c r="AS495" i="8"/>
  <c r="AT495" i="8"/>
  <c r="AP496" i="8"/>
  <c r="AQ496" i="8"/>
  <c r="AR496" i="8"/>
  <c r="AS496" i="8"/>
  <c r="AT496" i="8"/>
  <c r="AP497" i="8"/>
  <c r="AQ497" i="8"/>
  <c r="AR497" i="8"/>
  <c r="AS497" i="8"/>
  <c r="AT497" i="8"/>
  <c r="AP498" i="8"/>
  <c r="AQ498" i="8"/>
  <c r="AR498" i="8"/>
  <c r="AS498" i="8"/>
  <c r="AT498" i="8"/>
  <c r="AP499" i="8"/>
  <c r="AQ499" i="8"/>
  <c r="AR499" i="8"/>
  <c r="AS499" i="8"/>
  <c r="AT499" i="8"/>
  <c r="AP500" i="8"/>
  <c r="AQ500" i="8"/>
  <c r="AR500" i="8"/>
  <c r="AS500" i="8"/>
  <c r="AT500" i="8"/>
  <c r="AP501" i="8"/>
  <c r="AQ501" i="8"/>
  <c r="AR501" i="8"/>
  <c r="AS501" i="8"/>
  <c r="AT501" i="8"/>
  <c r="AP502" i="8"/>
  <c r="AQ502" i="8"/>
  <c r="AR502" i="8"/>
  <c r="AS502" i="8"/>
  <c r="AT502" i="8"/>
  <c r="AP503" i="8"/>
  <c r="AQ503" i="8"/>
  <c r="AR503" i="8"/>
  <c r="AS503" i="8"/>
  <c r="AT503" i="8"/>
  <c r="AP504" i="8"/>
  <c r="AQ504" i="8"/>
  <c r="AR504" i="8"/>
  <c r="AS504" i="8"/>
  <c r="AT504" i="8"/>
  <c r="AP505" i="8"/>
  <c r="AQ505" i="8"/>
  <c r="AR505" i="8"/>
  <c r="AS505" i="8"/>
  <c r="AT505" i="8"/>
  <c r="AP506" i="8"/>
  <c r="AQ506" i="8"/>
  <c r="AR506" i="8"/>
  <c r="AS506" i="8"/>
  <c r="AT506" i="8"/>
  <c r="AP507" i="8"/>
  <c r="AQ507" i="8"/>
  <c r="AR507" i="8"/>
  <c r="AS507" i="8"/>
  <c r="AT507" i="8"/>
  <c r="AP508" i="8"/>
  <c r="AQ508" i="8"/>
  <c r="AR508" i="8"/>
  <c r="AS508" i="8"/>
  <c r="AT508" i="8"/>
  <c r="AP509" i="8"/>
  <c r="AQ509" i="8"/>
  <c r="AR509" i="8"/>
  <c r="AS509" i="8"/>
  <c r="AT509" i="8"/>
  <c r="AP510" i="8"/>
  <c r="AQ510" i="8"/>
  <c r="AR510" i="8"/>
  <c r="AS510" i="8"/>
  <c r="AT510" i="8"/>
  <c r="AP511" i="8"/>
  <c r="AQ511" i="8"/>
  <c r="AR511" i="8"/>
  <c r="AS511" i="8"/>
  <c r="AT511" i="8"/>
  <c r="AP512" i="8"/>
  <c r="AQ512" i="8"/>
  <c r="AR512" i="8"/>
  <c r="AS512" i="8"/>
  <c r="AT512" i="8"/>
  <c r="AP513" i="8"/>
  <c r="AQ513" i="8"/>
  <c r="AR513" i="8"/>
  <c r="AS513" i="8"/>
  <c r="AT513" i="8"/>
  <c r="AP514" i="8"/>
  <c r="AQ514" i="8"/>
  <c r="AR514" i="8"/>
  <c r="AS514" i="8"/>
  <c r="AT514" i="8"/>
  <c r="AP515" i="8"/>
  <c r="AQ515" i="8"/>
  <c r="AR515" i="8"/>
  <c r="AS515" i="8"/>
  <c r="AT515" i="8"/>
  <c r="AP516" i="8"/>
  <c r="AQ516" i="8"/>
  <c r="AR516" i="8"/>
  <c r="AS516" i="8"/>
  <c r="AT516" i="8"/>
  <c r="AP517" i="8"/>
  <c r="AQ517" i="8"/>
  <c r="AR517" i="8"/>
  <c r="AS517" i="8"/>
  <c r="AT517" i="8"/>
  <c r="AP518" i="8"/>
  <c r="AQ518" i="8"/>
  <c r="AR518" i="8"/>
  <c r="AS518" i="8"/>
  <c r="AT518" i="8"/>
  <c r="AP519" i="8"/>
  <c r="AQ519" i="8"/>
  <c r="AR519" i="8"/>
  <c r="AS519" i="8"/>
  <c r="AT519" i="8"/>
  <c r="AP520" i="8"/>
  <c r="AQ520" i="8"/>
  <c r="AR520" i="8"/>
  <c r="AS520" i="8"/>
  <c r="AT520" i="8"/>
  <c r="AP521" i="8"/>
  <c r="AQ521" i="8"/>
  <c r="AR521" i="8"/>
  <c r="AS521" i="8"/>
  <c r="AT521" i="8"/>
  <c r="AP522" i="8"/>
  <c r="AQ522" i="8"/>
  <c r="AR522" i="8"/>
  <c r="AS522" i="8"/>
  <c r="AT522" i="8"/>
  <c r="AP523" i="8"/>
  <c r="AQ523" i="8"/>
  <c r="AR523" i="8"/>
  <c r="AS523" i="8"/>
  <c r="AT523" i="8"/>
  <c r="AP524" i="8"/>
  <c r="AQ524" i="8"/>
  <c r="AR524" i="8"/>
  <c r="AS524" i="8"/>
  <c r="AT524" i="8"/>
  <c r="AP525" i="8"/>
  <c r="AQ525" i="8"/>
  <c r="AR525" i="8"/>
  <c r="AS525" i="8"/>
  <c r="AT525" i="8"/>
  <c r="AP526" i="8"/>
  <c r="AQ526" i="8"/>
  <c r="AR526" i="8"/>
  <c r="AS526" i="8"/>
  <c r="AT526" i="8"/>
  <c r="AP527" i="8"/>
  <c r="AQ527" i="8"/>
  <c r="AR527" i="8"/>
  <c r="AS527" i="8"/>
  <c r="AT527" i="8"/>
  <c r="AP528" i="8"/>
  <c r="AQ528" i="8"/>
  <c r="AR528" i="8"/>
  <c r="AS528" i="8"/>
  <c r="AT528" i="8"/>
  <c r="AP529" i="8"/>
  <c r="AQ529" i="8"/>
  <c r="AR529" i="8"/>
  <c r="AS529" i="8"/>
  <c r="AT529" i="8"/>
  <c r="AP530" i="8"/>
  <c r="AQ530" i="8"/>
  <c r="AR530" i="8"/>
  <c r="AS530" i="8"/>
  <c r="AT530" i="8"/>
  <c r="AP531" i="8"/>
  <c r="AQ531" i="8"/>
  <c r="AR531" i="8"/>
  <c r="AS531" i="8"/>
  <c r="AT531" i="8"/>
  <c r="AP532" i="8"/>
  <c r="AQ532" i="8"/>
  <c r="AR532" i="8"/>
  <c r="AS532" i="8"/>
  <c r="AT532" i="8"/>
  <c r="AP533" i="8"/>
  <c r="AQ533" i="8"/>
  <c r="AR533" i="8"/>
  <c r="AS533" i="8"/>
  <c r="AT533" i="8"/>
  <c r="AP534" i="8"/>
  <c r="AQ534" i="8"/>
  <c r="AR534" i="8"/>
  <c r="AS534" i="8"/>
  <c r="AT534" i="8"/>
  <c r="AP535" i="8"/>
  <c r="AQ535" i="8"/>
  <c r="AR535" i="8"/>
  <c r="AS535" i="8"/>
  <c r="AT535" i="8"/>
  <c r="AP536" i="8"/>
  <c r="AQ536" i="8"/>
  <c r="AR536" i="8"/>
  <c r="AS536" i="8"/>
  <c r="AT536" i="8"/>
  <c r="AP537" i="8"/>
  <c r="AQ537" i="8"/>
  <c r="AR537" i="8"/>
  <c r="AS537" i="8"/>
  <c r="AT537" i="8"/>
  <c r="AP538" i="8"/>
  <c r="AQ538" i="8"/>
  <c r="AR538" i="8"/>
  <c r="AS538" i="8"/>
  <c r="AT538" i="8"/>
  <c r="AP539" i="8"/>
  <c r="AQ539" i="8"/>
  <c r="AR539" i="8"/>
  <c r="AS539" i="8"/>
  <c r="AT539" i="8"/>
  <c r="AP540" i="8"/>
  <c r="AQ540" i="8"/>
  <c r="AR540" i="8"/>
  <c r="AS540" i="8"/>
  <c r="AT540" i="8"/>
  <c r="AP541" i="8"/>
  <c r="AQ541" i="8"/>
  <c r="AR541" i="8"/>
  <c r="AS541" i="8"/>
  <c r="AT541" i="8"/>
  <c r="AP542" i="8"/>
  <c r="AQ542" i="8"/>
  <c r="AR542" i="8"/>
  <c r="AS542" i="8"/>
  <c r="AT542" i="8"/>
  <c r="AP543" i="8"/>
  <c r="AQ543" i="8"/>
  <c r="AR543" i="8"/>
  <c r="AS543" i="8"/>
  <c r="AT543" i="8"/>
  <c r="AP544" i="8"/>
  <c r="AQ544" i="8"/>
  <c r="AR544" i="8"/>
  <c r="AS544" i="8"/>
  <c r="AT544" i="8"/>
  <c r="AP545" i="8"/>
  <c r="AQ545" i="8"/>
  <c r="AR545" i="8"/>
  <c r="AS545" i="8"/>
  <c r="AT545" i="8"/>
  <c r="AP546" i="8"/>
  <c r="AQ546" i="8"/>
  <c r="AR546" i="8"/>
  <c r="AS546" i="8"/>
  <c r="AT546" i="8"/>
  <c r="AP547" i="8"/>
  <c r="AQ547" i="8"/>
  <c r="AR547" i="8"/>
  <c r="AS547" i="8"/>
  <c r="AT547" i="8"/>
  <c r="AP548" i="8"/>
  <c r="AQ548" i="8"/>
  <c r="AR548" i="8"/>
  <c r="AS548" i="8"/>
  <c r="AT548" i="8"/>
  <c r="AP549" i="8"/>
  <c r="AQ549" i="8"/>
  <c r="AR549" i="8"/>
  <c r="AS549" i="8"/>
  <c r="AT549" i="8"/>
  <c r="AP550" i="8"/>
  <c r="AQ550" i="8"/>
  <c r="AR550" i="8"/>
  <c r="AS550" i="8"/>
  <c r="AT550" i="8"/>
  <c r="AP551" i="8"/>
  <c r="AQ551" i="8"/>
  <c r="AR551" i="8"/>
  <c r="AS551" i="8"/>
  <c r="AT551" i="8"/>
  <c r="AP552" i="8"/>
  <c r="AQ552" i="8"/>
  <c r="AR552" i="8"/>
  <c r="AS552" i="8"/>
  <c r="AT552" i="8"/>
  <c r="AP553" i="8"/>
  <c r="AQ553" i="8"/>
  <c r="AR553" i="8"/>
  <c r="AS553" i="8"/>
  <c r="AT553" i="8"/>
  <c r="AP554" i="8"/>
  <c r="AQ554" i="8"/>
  <c r="AR554" i="8"/>
  <c r="AS554" i="8"/>
  <c r="AT554" i="8"/>
  <c r="AP555" i="8"/>
  <c r="AQ555" i="8"/>
  <c r="AR555" i="8"/>
  <c r="AS555" i="8"/>
  <c r="AT555" i="8"/>
  <c r="AP556" i="8"/>
  <c r="AQ556" i="8"/>
  <c r="AR556" i="8"/>
  <c r="AS556" i="8"/>
  <c r="AT556" i="8"/>
  <c r="AP557" i="8"/>
  <c r="AQ557" i="8"/>
  <c r="AR557" i="8"/>
  <c r="AS557" i="8"/>
  <c r="AT557" i="8"/>
  <c r="AP558" i="8"/>
  <c r="AQ558" i="8"/>
  <c r="AR558" i="8"/>
  <c r="AS558" i="8"/>
  <c r="AT558" i="8"/>
  <c r="AP559" i="8"/>
  <c r="AQ559" i="8"/>
  <c r="AR559" i="8"/>
  <c r="AS559" i="8"/>
  <c r="AT559" i="8"/>
  <c r="AP560" i="8"/>
  <c r="AQ560" i="8"/>
  <c r="AR560" i="8"/>
  <c r="AS560" i="8"/>
  <c r="AT560" i="8"/>
  <c r="AP561" i="8"/>
  <c r="AQ561" i="8"/>
  <c r="AR561" i="8"/>
  <c r="AS561" i="8"/>
  <c r="AT561" i="8"/>
  <c r="AP562" i="8"/>
  <c r="AQ562" i="8"/>
  <c r="AR562" i="8"/>
  <c r="AS562" i="8"/>
  <c r="AT562" i="8"/>
  <c r="AP563" i="8"/>
  <c r="AQ563" i="8"/>
  <c r="AR563" i="8"/>
  <c r="AS563" i="8"/>
  <c r="AT563" i="8"/>
  <c r="AP564" i="8"/>
  <c r="AQ564" i="8"/>
  <c r="AR564" i="8"/>
  <c r="AS564" i="8"/>
  <c r="AT564" i="8"/>
  <c r="AP565" i="8"/>
  <c r="AQ565" i="8"/>
  <c r="AR565" i="8"/>
  <c r="AS565" i="8"/>
  <c r="AT565" i="8"/>
  <c r="AP566" i="8"/>
  <c r="AQ566" i="8"/>
  <c r="AR566" i="8"/>
  <c r="AS566" i="8"/>
  <c r="AT566" i="8"/>
  <c r="AP567" i="8"/>
  <c r="AQ567" i="8"/>
  <c r="AR567" i="8"/>
  <c r="AS567" i="8"/>
  <c r="AT567" i="8"/>
  <c r="AP568" i="8"/>
  <c r="AQ568" i="8"/>
  <c r="AR568" i="8"/>
  <c r="AS568" i="8"/>
  <c r="AT568" i="8"/>
  <c r="AP569" i="8"/>
  <c r="AQ569" i="8"/>
  <c r="AR569" i="8"/>
  <c r="AS569" i="8"/>
  <c r="AT569" i="8"/>
  <c r="AP570" i="8"/>
  <c r="AQ570" i="8"/>
  <c r="AR570" i="8"/>
  <c r="AS570" i="8"/>
  <c r="AT570" i="8"/>
  <c r="AP571" i="8"/>
  <c r="AQ571" i="8"/>
  <c r="AR571" i="8"/>
  <c r="AS571" i="8"/>
  <c r="AT571" i="8"/>
  <c r="AP572" i="8"/>
  <c r="AQ572" i="8"/>
  <c r="AR572" i="8"/>
  <c r="AS572" i="8"/>
  <c r="AT572" i="8"/>
  <c r="AP573" i="8"/>
  <c r="AQ573" i="8"/>
  <c r="AR573" i="8"/>
  <c r="AS573" i="8"/>
  <c r="AT573" i="8"/>
  <c r="AP574" i="8"/>
  <c r="AQ574" i="8"/>
  <c r="AR574" i="8"/>
  <c r="AS574" i="8"/>
  <c r="AT574" i="8"/>
  <c r="AP575" i="8"/>
  <c r="AQ575" i="8"/>
  <c r="AR575" i="8"/>
  <c r="AS575" i="8"/>
  <c r="AT575" i="8"/>
  <c r="AP576" i="8"/>
  <c r="AQ576" i="8"/>
  <c r="AR576" i="8"/>
  <c r="AS576" i="8"/>
  <c r="AT576" i="8"/>
  <c r="AP577" i="8"/>
  <c r="AQ577" i="8"/>
  <c r="AR577" i="8"/>
  <c r="AS577" i="8"/>
  <c r="AT577" i="8"/>
  <c r="AP578" i="8"/>
  <c r="AQ578" i="8"/>
  <c r="AR578" i="8"/>
  <c r="AS578" i="8"/>
  <c r="AT578" i="8"/>
  <c r="AP579" i="8"/>
  <c r="AQ579" i="8"/>
  <c r="AR579" i="8"/>
  <c r="AS579" i="8"/>
  <c r="AT579" i="8"/>
  <c r="AP580" i="8"/>
  <c r="AQ580" i="8"/>
  <c r="AR580" i="8"/>
  <c r="AS580" i="8"/>
  <c r="AT580" i="8"/>
  <c r="AP581" i="8"/>
  <c r="AQ581" i="8"/>
  <c r="AR581" i="8"/>
  <c r="AS581" i="8"/>
  <c r="AT581" i="8"/>
  <c r="AP582" i="8"/>
  <c r="AQ582" i="8"/>
  <c r="AR582" i="8"/>
  <c r="AS582" i="8"/>
  <c r="AT582" i="8"/>
  <c r="AP583" i="8"/>
  <c r="AQ583" i="8"/>
  <c r="AR583" i="8"/>
  <c r="AS583" i="8"/>
  <c r="AT583" i="8"/>
  <c r="AP584" i="8"/>
  <c r="AQ584" i="8"/>
  <c r="AR584" i="8"/>
  <c r="AS584" i="8"/>
  <c r="AT584" i="8"/>
  <c r="AP585" i="8"/>
  <c r="AQ585" i="8"/>
  <c r="AR585" i="8"/>
  <c r="AS585" i="8"/>
  <c r="AT585" i="8"/>
  <c r="AP586" i="8"/>
  <c r="AQ586" i="8"/>
  <c r="AR586" i="8"/>
  <c r="AS586" i="8"/>
  <c r="AT586" i="8"/>
  <c r="AP587" i="8"/>
  <c r="AQ587" i="8"/>
  <c r="AR587" i="8"/>
  <c r="AS587" i="8"/>
  <c r="AT587" i="8"/>
  <c r="AP588" i="8"/>
  <c r="AQ588" i="8"/>
  <c r="AR588" i="8"/>
  <c r="AS588" i="8"/>
  <c r="AT588" i="8"/>
  <c r="AP589" i="8"/>
  <c r="AQ589" i="8"/>
  <c r="AR589" i="8"/>
  <c r="AS589" i="8"/>
  <c r="AT589" i="8"/>
  <c r="AP590" i="8"/>
  <c r="AQ590" i="8"/>
  <c r="AR590" i="8"/>
  <c r="AS590" i="8"/>
  <c r="AT590" i="8"/>
  <c r="AP591" i="8"/>
  <c r="AQ591" i="8"/>
  <c r="AR591" i="8"/>
  <c r="AS591" i="8"/>
  <c r="AT591" i="8"/>
  <c r="AP592" i="8"/>
  <c r="AQ592" i="8"/>
  <c r="AR592" i="8"/>
  <c r="AS592" i="8"/>
  <c r="AT592" i="8"/>
  <c r="AP593" i="8"/>
  <c r="AQ593" i="8"/>
  <c r="AR593" i="8"/>
  <c r="AS593" i="8"/>
  <c r="AT593" i="8"/>
  <c r="AP594" i="8"/>
  <c r="AQ594" i="8"/>
  <c r="AR594" i="8"/>
  <c r="AS594" i="8"/>
  <c r="AT594" i="8"/>
  <c r="AP595" i="8"/>
  <c r="AQ595" i="8"/>
  <c r="AR595" i="8"/>
  <c r="AS595" i="8"/>
  <c r="AT595" i="8"/>
  <c r="AP596" i="8"/>
  <c r="AQ596" i="8"/>
  <c r="AR596" i="8"/>
  <c r="AS596" i="8"/>
  <c r="AT596" i="8"/>
  <c r="AP597" i="8"/>
  <c r="AQ597" i="8"/>
  <c r="AR597" i="8"/>
  <c r="AS597" i="8"/>
  <c r="AT597" i="8"/>
  <c r="AP598" i="8"/>
  <c r="AQ598" i="8"/>
  <c r="AR598" i="8"/>
  <c r="AS598" i="8"/>
  <c r="AT598" i="8"/>
  <c r="AP599" i="8"/>
  <c r="AQ599" i="8"/>
  <c r="AR599" i="8"/>
  <c r="AS599" i="8"/>
  <c r="AT599" i="8"/>
  <c r="AP600" i="8"/>
  <c r="AQ600" i="8"/>
  <c r="AR600" i="8"/>
  <c r="AS600" i="8"/>
  <c r="AT600" i="8"/>
  <c r="AP601" i="8"/>
  <c r="AQ601" i="8"/>
  <c r="AR601" i="8"/>
  <c r="AS601" i="8"/>
  <c r="AT601" i="8"/>
  <c r="AP602" i="8"/>
  <c r="AQ602" i="8"/>
  <c r="AR602" i="8"/>
  <c r="AS602" i="8"/>
  <c r="AT602" i="8"/>
  <c r="AP603" i="8"/>
  <c r="AQ603" i="8"/>
  <c r="AR603" i="8"/>
  <c r="AS603" i="8"/>
  <c r="AT603" i="8"/>
  <c r="AP604" i="8"/>
  <c r="AQ604" i="8"/>
  <c r="AR604" i="8"/>
  <c r="AS604" i="8"/>
  <c r="AT604" i="8"/>
  <c r="AP605" i="8"/>
  <c r="AQ605" i="8"/>
  <c r="AR605" i="8"/>
  <c r="AS605" i="8"/>
  <c r="AT605" i="8"/>
  <c r="AP606" i="8"/>
  <c r="AQ606" i="8"/>
  <c r="AR606" i="8"/>
  <c r="AS606" i="8"/>
  <c r="AT606" i="8"/>
  <c r="AP607" i="8"/>
  <c r="AQ607" i="8"/>
  <c r="AR607" i="8"/>
  <c r="AS607" i="8"/>
  <c r="AT607" i="8"/>
  <c r="AP608" i="8"/>
  <c r="AQ608" i="8"/>
  <c r="AR608" i="8"/>
  <c r="AS608" i="8"/>
  <c r="AT608" i="8"/>
  <c r="AP609" i="8"/>
  <c r="AQ609" i="8"/>
  <c r="AR609" i="8"/>
  <c r="AS609" i="8"/>
  <c r="AT609" i="8"/>
  <c r="AP610" i="8"/>
  <c r="AQ610" i="8"/>
  <c r="AR610" i="8"/>
  <c r="AS610" i="8"/>
  <c r="AT610" i="8"/>
  <c r="AP611" i="8"/>
  <c r="AQ611" i="8"/>
  <c r="AR611" i="8"/>
  <c r="AS611" i="8"/>
  <c r="AT611" i="8"/>
  <c r="AP612" i="8"/>
  <c r="AQ612" i="8"/>
  <c r="AR612" i="8"/>
  <c r="AS612" i="8"/>
  <c r="AT612" i="8"/>
  <c r="AP613" i="8"/>
  <c r="AQ613" i="8"/>
  <c r="AR613" i="8"/>
  <c r="AS613" i="8"/>
  <c r="AT613" i="8"/>
  <c r="AP614" i="8"/>
  <c r="AQ614" i="8"/>
  <c r="AR614" i="8"/>
  <c r="AS614" i="8"/>
  <c r="AT614" i="8"/>
  <c r="AP615" i="8"/>
  <c r="AQ615" i="8"/>
  <c r="AR615" i="8"/>
  <c r="AS615" i="8"/>
  <c r="AT615" i="8"/>
  <c r="AP616" i="8"/>
  <c r="AQ616" i="8"/>
  <c r="AR616" i="8"/>
  <c r="AS616" i="8"/>
  <c r="AT616" i="8"/>
  <c r="AP617" i="8"/>
  <c r="AQ617" i="8"/>
  <c r="AR617" i="8"/>
  <c r="AS617" i="8"/>
  <c r="AT617" i="8"/>
  <c r="AP618" i="8"/>
  <c r="AQ618" i="8"/>
  <c r="AR618" i="8"/>
  <c r="AS618" i="8"/>
  <c r="AT618" i="8"/>
  <c r="AP619" i="8"/>
  <c r="AQ619" i="8"/>
  <c r="AR619" i="8"/>
  <c r="AS619" i="8"/>
  <c r="AT619" i="8"/>
  <c r="AP620" i="8"/>
  <c r="AQ620" i="8"/>
  <c r="AR620" i="8"/>
  <c r="AS620" i="8"/>
  <c r="AT620" i="8"/>
  <c r="AP621" i="8"/>
  <c r="AQ621" i="8"/>
  <c r="AR621" i="8"/>
  <c r="AS621" i="8"/>
  <c r="AT621" i="8"/>
  <c r="AP622" i="8"/>
  <c r="AQ622" i="8"/>
  <c r="AR622" i="8"/>
  <c r="AS622" i="8"/>
  <c r="AT622" i="8"/>
  <c r="AP623" i="8"/>
  <c r="AQ623" i="8"/>
  <c r="AR623" i="8"/>
  <c r="AS623" i="8"/>
  <c r="AT623" i="8"/>
  <c r="AP624" i="8"/>
  <c r="AQ624" i="8"/>
  <c r="AR624" i="8"/>
  <c r="AS624" i="8"/>
  <c r="AT624" i="8"/>
  <c r="AP625" i="8"/>
  <c r="AQ625" i="8"/>
  <c r="AR625" i="8"/>
  <c r="AS625" i="8"/>
  <c r="AT625" i="8"/>
  <c r="AP626" i="8"/>
  <c r="AQ626" i="8"/>
  <c r="AR626" i="8"/>
  <c r="AS626" i="8"/>
  <c r="AT626" i="8"/>
  <c r="AP627" i="8"/>
  <c r="AQ627" i="8"/>
  <c r="AR627" i="8"/>
  <c r="AS627" i="8"/>
  <c r="AT627" i="8"/>
  <c r="AP628" i="8"/>
  <c r="AQ628" i="8"/>
  <c r="AR628" i="8"/>
  <c r="AS628" i="8"/>
  <c r="AT628" i="8"/>
  <c r="AP629" i="8"/>
  <c r="AQ629" i="8"/>
  <c r="AR629" i="8"/>
  <c r="AS629" i="8"/>
  <c r="AT629" i="8"/>
  <c r="AP630" i="8"/>
  <c r="AQ630" i="8"/>
  <c r="AR630" i="8"/>
  <c r="AS630" i="8"/>
  <c r="AT630" i="8"/>
  <c r="AP631" i="8"/>
  <c r="AQ631" i="8"/>
  <c r="AR631" i="8"/>
  <c r="AS631" i="8"/>
  <c r="AT631" i="8"/>
  <c r="AP632" i="8"/>
  <c r="AQ632" i="8"/>
  <c r="AR632" i="8"/>
  <c r="AS632" i="8"/>
  <c r="AT632" i="8"/>
  <c r="AP633" i="8"/>
  <c r="AQ633" i="8"/>
  <c r="AR633" i="8"/>
  <c r="AS633" i="8"/>
  <c r="AT633" i="8"/>
  <c r="AP634" i="8"/>
  <c r="AQ634" i="8"/>
  <c r="AR634" i="8"/>
  <c r="AS634" i="8"/>
  <c r="AT634" i="8"/>
  <c r="AP635" i="8"/>
  <c r="AQ635" i="8"/>
  <c r="AR635" i="8"/>
  <c r="AS635" i="8"/>
  <c r="AT635" i="8"/>
  <c r="AP636" i="8"/>
  <c r="AQ636" i="8"/>
  <c r="AR636" i="8"/>
  <c r="AS636" i="8"/>
  <c r="AT636" i="8"/>
  <c r="AP637" i="8"/>
  <c r="AQ637" i="8"/>
  <c r="AR637" i="8"/>
  <c r="AS637" i="8"/>
  <c r="AT637" i="8"/>
  <c r="AP638" i="8"/>
  <c r="AQ638" i="8"/>
  <c r="AR638" i="8"/>
  <c r="AS638" i="8"/>
  <c r="AT638" i="8"/>
  <c r="AP639" i="8"/>
  <c r="AQ639" i="8"/>
  <c r="AR639" i="8"/>
  <c r="AS639" i="8"/>
  <c r="AT639" i="8"/>
  <c r="AP640" i="8"/>
  <c r="AQ640" i="8"/>
  <c r="AR640" i="8"/>
  <c r="AS640" i="8"/>
  <c r="AT640" i="8"/>
  <c r="AP641" i="8"/>
  <c r="AQ641" i="8"/>
  <c r="AR641" i="8"/>
  <c r="AS641" i="8"/>
  <c r="AT641" i="8"/>
  <c r="AP642" i="8"/>
  <c r="AQ642" i="8"/>
  <c r="AR642" i="8"/>
  <c r="AS642" i="8"/>
  <c r="AT642" i="8"/>
  <c r="AP643" i="8"/>
  <c r="AQ643" i="8"/>
  <c r="AR643" i="8"/>
  <c r="AS643" i="8"/>
  <c r="AT643" i="8"/>
  <c r="AP644" i="8"/>
  <c r="AQ644" i="8"/>
  <c r="AR644" i="8"/>
  <c r="AS644" i="8"/>
  <c r="AT644" i="8"/>
  <c r="AP645" i="8"/>
  <c r="AQ645" i="8"/>
  <c r="AR645" i="8"/>
  <c r="AS645" i="8"/>
  <c r="AT645" i="8"/>
  <c r="AP646" i="8"/>
  <c r="AQ646" i="8"/>
  <c r="AR646" i="8"/>
  <c r="AS646" i="8"/>
  <c r="AT646" i="8"/>
  <c r="AP647" i="8"/>
  <c r="AQ647" i="8"/>
  <c r="AR647" i="8"/>
  <c r="AS647" i="8"/>
  <c r="AT647" i="8"/>
  <c r="AP648" i="8"/>
  <c r="AQ648" i="8"/>
  <c r="AR648" i="8"/>
  <c r="AS648" i="8"/>
  <c r="AT648" i="8"/>
  <c r="AP649" i="8"/>
  <c r="AQ649" i="8"/>
  <c r="AR649" i="8"/>
  <c r="AS649" i="8"/>
  <c r="AT649" i="8"/>
  <c r="AP650" i="8"/>
  <c r="AQ650" i="8"/>
  <c r="AR650" i="8"/>
  <c r="AS650" i="8"/>
  <c r="AT650" i="8"/>
  <c r="AP651" i="8"/>
  <c r="AQ651" i="8"/>
  <c r="AR651" i="8"/>
  <c r="AS651" i="8"/>
  <c r="AT651" i="8"/>
  <c r="AP652" i="8"/>
  <c r="AQ652" i="8"/>
  <c r="AR652" i="8"/>
  <c r="AS652" i="8"/>
  <c r="AT652" i="8"/>
  <c r="AP653" i="8"/>
  <c r="AQ653" i="8"/>
  <c r="AR653" i="8"/>
  <c r="AS653" i="8"/>
  <c r="AT653" i="8"/>
  <c r="AP654" i="8"/>
  <c r="AQ654" i="8"/>
  <c r="AR654" i="8"/>
  <c r="AS654" i="8"/>
  <c r="AT654" i="8"/>
  <c r="AP655" i="8"/>
  <c r="AQ655" i="8"/>
  <c r="AR655" i="8"/>
  <c r="AS655" i="8"/>
  <c r="AT655" i="8"/>
  <c r="AP656" i="8"/>
  <c r="AQ656" i="8"/>
  <c r="AR656" i="8"/>
  <c r="AS656" i="8"/>
  <c r="AT656" i="8"/>
  <c r="AP657" i="8"/>
  <c r="AQ657" i="8"/>
  <c r="AR657" i="8"/>
  <c r="AS657" i="8"/>
  <c r="AT657" i="8"/>
  <c r="AP658" i="8"/>
  <c r="AQ658" i="8"/>
  <c r="AR658" i="8"/>
  <c r="AS658" i="8"/>
  <c r="AT658" i="8"/>
  <c r="AP659" i="8"/>
  <c r="AQ659" i="8"/>
  <c r="AR659" i="8"/>
  <c r="AS659" i="8"/>
  <c r="AT659" i="8"/>
  <c r="AP660" i="8"/>
  <c r="AQ660" i="8"/>
  <c r="AR660" i="8"/>
  <c r="AS660" i="8"/>
  <c r="AT660" i="8"/>
  <c r="AP661" i="8"/>
  <c r="AQ661" i="8"/>
  <c r="AR661" i="8"/>
  <c r="AS661" i="8"/>
  <c r="AT661" i="8"/>
  <c r="AP662" i="8"/>
  <c r="AQ662" i="8"/>
  <c r="AR662" i="8"/>
  <c r="AS662" i="8"/>
  <c r="AT662" i="8"/>
  <c r="AP663" i="8"/>
  <c r="AQ663" i="8"/>
  <c r="AR663" i="8"/>
  <c r="AS663" i="8"/>
  <c r="AT663" i="8"/>
  <c r="AP664" i="8"/>
  <c r="AQ664" i="8"/>
  <c r="AR664" i="8"/>
  <c r="AS664" i="8"/>
  <c r="AT664" i="8"/>
  <c r="AP665" i="8"/>
  <c r="AQ665" i="8"/>
  <c r="AR665" i="8"/>
  <c r="AS665" i="8"/>
  <c r="AT665" i="8"/>
  <c r="AP666" i="8"/>
  <c r="AQ666" i="8"/>
  <c r="AR666" i="8"/>
  <c r="AS666" i="8"/>
  <c r="AT666" i="8"/>
  <c r="AP667" i="8"/>
  <c r="AQ667" i="8"/>
  <c r="AR667" i="8"/>
  <c r="AS667" i="8"/>
  <c r="AT667" i="8"/>
  <c r="AP668" i="8"/>
  <c r="AQ668" i="8"/>
  <c r="AR668" i="8"/>
  <c r="AS668" i="8"/>
  <c r="AT668" i="8"/>
  <c r="AP669" i="8"/>
  <c r="AQ669" i="8"/>
  <c r="AR669" i="8"/>
  <c r="AS669" i="8"/>
  <c r="AT669" i="8"/>
  <c r="AP670" i="8"/>
  <c r="AQ670" i="8"/>
  <c r="AR670" i="8"/>
  <c r="AS670" i="8"/>
  <c r="AT670" i="8"/>
  <c r="AP671" i="8"/>
  <c r="AQ671" i="8"/>
  <c r="AR671" i="8"/>
  <c r="AS671" i="8"/>
  <c r="AT671" i="8"/>
  <c r="AP672" i="8"/>
  <c r="AQ672" i="8"/>
  <c r="AR672" i="8"/>
  <c r="AS672" i="8"/>
  <c r="AT672" i="8"/>
  <c r="AP673" i="8"/>
  <c r="AQ673" i="8"/>
  <c r="AR673" i="8"/>
  <c r="AS673" i="8"/>
  <c r="AT673" i="8"/>
  <c r="AP674" i="8"/>
  <c r="AQ674" i="8"/>
  <c r="AR674" i="8"/>
  <c r="AS674" i="8"/>
  <c r="AT674" i="8"/>
  <c r="AP675" i="8"/>
  <c r="AQ675" i="8"/>
  <c r="AR675" i="8"/>
  <c r="AS675" i="8"/>
  <c r="AT675" i="8"/>
  <c r="AP676" i="8"/>
  <c r="AQ676" i="8"/>
  <c r="AR676" i="8"/>
  <c r="AS676" i="8"/>
  <c r="AT676" i="8"/>
  <c r="AP677" i="8"/>
  <c r="AQ677" i="8"/>
  <c r="AR677" i="8"/>
  <c r="AS677" i="8"/>
  <c r="AT677" i="8"/>
  <c r="AP678" i="8"/>
  <c r="AQ678" i="8"/>
  <c r="AR678" i="8"/>
  <c r="AS678" i="8"/>
  <c r="AT678" i="8"/>
  <c r="AP679" i="8"/>
  <c r="AQ679" i="8"/>
  <c r="AR679" i="8"/>
  <c r="AS679" i="8"/>
  <c r="AT679" i="8"/>
  <c r="AP680" i="8"/>
  <c r="AQ680" i="8"/>
  <c r="AR680" i="8"/>
  <c r="AS680" i="8"/>
  <c r="AT680" i="8"/>
  <c r="AP681" i="8"/>
  <c r="AQ681" i="8"/>
  <c r="AR681" i="8"/>
  <c r="AS681" i="8"/>
  <c r="AT681" i="8"/>
  <c r="AP682" i="8"/>
  <c r="AQ682" i="8"/>
  <c r="AR682" i="8"/>
  <c r="AS682" i="8"/>
  <c r="AT682" i="8"/>
  <c r="AP683" i="8"/>
  <c r="AQ683" i="8"/>
  <c r="AR683" i="8"/>
  <c r="AS683" i="8"/>
  <c r="AT683" i="8"/>
  <c r="AP684" i="8"/>
  <c r="AQ684" i="8"/>
  <c r="AR684" i="8"/>
  <c r="AS684" i="8"/>
  <c r="AT684" i="8"/>
  <c r="AP685" i="8"/>
  <c r="AQ685" i="8"/>
  <c r="AR685" i="8"/>
  <c r="AS685" i="8"/>
  <c r="AT685" i="8"/>
  <c r="AP686" i="8"/>
  <c r="AQ686" i="8"/>
  <c r="AR686" i="8"/>
  <c r="AS686" i="8"/>
  <c r="AT686" i="8"/>
  <c r="AP687" i="8"/>
  <c r="AQ687" i="8"/>
  <c r="AR687" i="8"/>
  <c r="AS687" i="8"/>
  <c r="AT687" i="8"/>
  <c r="AP688" i="8"/>
  <c r="AQ688" i="8"/>
  <c r="AR688" i="8"/>
  <c r="AS688" i="8"/>
  <c r="AT688" i="8"/>
  <c r="AP689" i="8"/>
  <c r="AQ689" i="8"/>
  <c r="AR689" i="8"/>
  <c r="AS689" i="8"/>
  <c r="AT689" i="8"/>
  <c r="AP690" i="8"/>
  <c r="AQ690" i="8"/>
  <c r="AR690" i="8"/>
  <c r="AS690" i="8"/>
  <c r="AT690" i="8"/>
  <c r="AP691" i="8"/>
  <c r="AQ691" i="8"/>
  <c r="AR691" i="8"/>
  <c r="AS691" i="8"/>
  <c r="AT691" i="8"/>
  <c r="AP692" i="8"/>
  <c r="AQ692" i="8"/>
  <c r="AR692" i="8"/>
  <c r="AS692" i="8"/>
  <c r="AT692" i="8"/>
  <c r="AP693" i="8"/>
  <c r="AQ693" i="8"/>
  <c r="AR693" i="8"/>
  <c r="AS693" i="8"/>
  <c r="AT693" i="8"/>
  <c r="AP694" i="8"/>
  <c r="AQ694" i="8"/>
  <c r="AR694" i="8"/>
  <c r="AS694" i="8"/>
  <c r="AT694" i="8"/>
  <c r="AP695" i="8"/>
  <c r="AQ695" i="8"/>
  <c r="AR695" i="8"/>
  <c r="AS695" i="8"/>
  <c r="AT695" i="8"/>
  <c r="AP696" i="8"/>
  <c r="AQ696" i="8"/>
  <c r="AR696" i="8"/>
  <c r="AS696" i="8"/>
  <c r="AT696" i="8"/>
  <c r="AP697" i="8"/>
  <c r="AQ697" i="8"/>
  <c r="AR697" i="8"/>
  <c r="AS697" i="8"/>
  <c r="AT697" i="8"/>
  <c r="AP698" i="8"/>
  <c r="AQ698" i="8"/>
  <c r="AR698" i="8"/>
  <c r="AS698" i="8"/>
  <c r="AT698" i="8"/>
  <c r="AP699" i="8"/>
  <c r="AQ699" i="8"/>
  <c r="AR699" i="8"/>
  <c r="AS699" i="8"/>
  <c r="AT699" i="8"/>
  <c r="AP700" i="8"/>
  <c r="AQ700" i="8"/>
  <c r="AR700" i="8"/>
  <c r="AS700" i="8"/>
  <c r="AT700" i="8"/>
  <c r="AP701" i="8"/>
  <c r="AQ701" i="8"/>
  <c r="AR701" i="8"/>
  <c r="AS701" i="8"/>
  <c r="AT701" i="8"/>
  <c r="AP702" i="8"/>
  <c r="AQ702" i="8"/>
  <c r="AR702" i="8"/>
  <c r="AS702" i="8"/>
  <c r="AT702" i="8"/>
  <c r="AP703" i="8"/>
  <c r="AQ703" i="8"/>
  <c r="AR703" i="8"/>
  <c r="AS703" i="8"/>
  <c r="AT703" i="8"/>
  <c r="AP704" i="8"/>
  <c r="AQ704" i="8"/>
  <c r="AR704" i="8"/>
  <c r="AS704" i="8"/>
  <c r="AT704" i="8"/>
  <c r="AP705" i="8"/>
  <c r="AQ705" i="8"/>
  <c r="AR705" i="8"/>
  <c r="AS705" i="8"/>
  <c r="AT705" i="8"/>
  <c r="AP706" i="8"/>
  <c r="AQ706" i="8"/>
  <c r="AR706" i="8"/>
  <c r="AS706" i="8"/>
  <c r="AT706" i="8"/>
  <c r="AP707" i="8"/>
  <c r="AQ707" i="8"/>
  <c r="AR707" i="8"/>
  <c r="AS707" i="8"/>
  <c r="AT707" i="8"/>
  <c r="AP708" i="8"/>
  <c r="AQ708" i="8"/>
  <c r="AR708" i="8"/>
  <c r="AS708" i="8"/>
  <c r="AT708" i="8"/>
  <c r="AP709" i="8"/>
  <c r="AQ709" i="8"/>
  <c r="AR709" i="8"/>
  <c r="AS709" i="8"/>
  <c r="AT709" i="8"/>
  <c r="AP710" i="8"/>
  <c r="AQ710" i="8"/>
  <c r="AR710" i="8"/>
  <c r="AS710" i="8"/>
  <c r="AT710" i="8"/>
  <c r="AP711" i="8"/>
  <c r="AQ711" i="8"/>
  <c r="AR711" i="8"/>
  <c r="AS711" i="8"/>
  <c r="AT711" i="8"/>
  <c r="AP712" i="8"/>
  <c r="AQ712" i="8"/>
  <c r="AR712" i="8"/>
  <c r="AS712" i="8"/>
  <c r="AT712" i="8"/>
  <c r="AP713" i="8"/>
  <c r="AQ713" i="8"/>
  <c r="AR713" i="8"/>
  <c r="AS713" i="8"/>
  <c r="AT713" i="8"/>
  <c r="AP714" i="8"/>
  <c r="AQ714" i="8"/>
  <c r="AR714" i="8"/>
  <c r="AS714" i="8"/>
  <c r="AT714" i="8"/>
  <c r="AP715" i="8"/>
  <c r="AQ715" i="8"/>
  <c r="AR715" i="8"/>
  <c r="AS715" i="8"/>
  <c r="AT715" i="8"/>
  <c r="AP716" i="8"/>
  <c r="AQ716" i="8"/>
  <c r="AR716" i="8"/>
  <c r="AS716" i="8"/>
  <c r="AT716" i="8"/>
  <c r="AP717" i="8"/>
  <c r="AQ717" i="8"/>
  <c r="AR717" i="8"/>
  <c r="AS717" i="8"/>
  <c r="AT717" i="8"/>
  <c r="AP718" i="8"/>
  <c r="AQ718" i="8"/>
  <c r="AR718" i="8"/>
  <c r="AS718" i="8"/>
  <c r="AT718" i="8"/>
  <c r="AP719" i="8"/>
  <c r="AQ719" i="8"/>
  <c r="AR719" i="8"/>
  <c r="AS719" i="8"/>
  <c r="AT719" i="8"/>
  <c r="AP720" i="8"/>
  <c r="AQ720" i="8"/>
  <c r="AR720" i="8"/>
  <c r="AS720" i="8"/>
  <c r="AT720" i="8"/>
  <c r="AP721" i="8"/>
  <c r="AQ721" i="8"/>
  <c r="AR721" i="8"/>
  <c r="AS721" i="8"/>
  <c r="AT721" i="8"/>
  <c r="AP722" i="8"/>
  <c r="AQ722" i="8"/>
  <c r="AR722" i="8"/>
  <c r="AS722" i="8"/>
  <c r="AT722" i="8"/>
  <c r="AP723" i="8"/>
  <c r="AQ723" i="8"/>
  <c r="AR723" i="8"/>
  <c r="AS723" i="8"/>
  <c r="AT723" i="8"/>
  <c r="AP724" i="8"/>
  <c r="AQ724" i="8"/>
  <c r="AR724" i="8"/>
  <c r="AS724" i="8"/>
  <c r="AT724" i="8"/>
  <c r="AP725" i="8"/>
  <c r="AQ725" i="8"/>
  <c r="AR725" i="8"/>
  <c r="AS725" i="8"/>
  <c r="AT725" i="8"/>
  <c r="AP726" i="8"/>
  <c r="AQ726" i="8"/>
  <c r="AR726" i="8"/>
  <c r="AS726" i="8"/>
  <c r="AT726" i="8"/>
  <c r="AP727" i="8"/>
  <c r="AQ727" i="8"/>
  <c r="AR727" i="8"/>
  <c r="AS727" i="8"/>
  <c r="AT727" i="8"/>
  <c r="AP728" i="8"/>
  <c r="AQ728" i="8"/>
  <c r="AR728" i="8"/>
  <c r="AS728" i="8"/>
  <c r="AT728" i="8"/>
  <c r="AP729" i="8"/>
  <c r="AQ729" i="8"/>
  <c r="AR729" i="8"/>
  <c r="AS729" i="8"/>
  <c r="AT729" i="8"/>
  <c r="AP730" i="8"/>
  <c r="AQ730" i="8"/>
  <c r="AR730" i="8"/>
  <c r="AS730" i="8"/>
  <c r="AT730" i="8"/>
  <c r="AP731" i="8"/>
  <c r="AQ731" i="8"/>
  <c r="AR731" i="8"/>
  <c r="AS731" i="8"/>
  <c r="AT731" i="8"/>
  <c r="AP732" i="8"/>
  <c r="AQ732" i="8"/>
  <c r="AR732" i="8"/>
  <c r="AS732" i="8"/>
  <c r="AT732" i="8"/>
  <c r="AP733" i="8"/>
  <c r="AQ733" i="8"/>
  <c r="AR733" i="8"/>
  <c r="AS733" i="8"/>
  <c r="AT733" i="8"/>
  <c r="AP734" i="8"/>
  <c r="AQ734" i="8"/>
  <c r="AR734" i="8"/>
  <c r="AS734" i="8"/>
  <c r="AT734" i="8"/>
  <c r="AP735" i="8"/>
  <c r="AQ735" i="8"/>
  <c r="AR735" i="8"/>
  <c r="AS735" i="8"/>
  <c r="AT735" i="8"/>
  <c r="AP736" i="8"/>
  <c r="AQ736" i="8"/>
  <c r="AR736" i="8"/>
  <c r="AS736" i="8"/>
  <c r="AT736" i="8"/>
  <c r="AP737" i="8"/>
  <c r="AQ737" i="8"/>
  <c r="AR737" i="8"/>
  <c r="AS737" i="8"/>
  <c r="AT737" i="8"/>
  <c r="AP738" i="8"/>
  <c r="AQ738" i="8"/>
  <c r="AR738" i="8"/>
  <c r="AS738" i="8"/>
  <c r="AT738" i="8"/>
  <c r="AP739" i="8"/>
  <c r="AQ739" i="8"/>
  <c r="AR739" i="8"/>
  <c r="AS739" i="8"/>
  <c r="AT739" i="8"/>
  <c r="AP740" i="8"/>
  <c r="AQ740" i="8"/>
  <c r="AR740" i="8"/>
  <c r="AS740" i="8"/>
  <c r="AT740" i="8"/>
  <c r="AP741" i="8"/>
  <c r="AQ741" i="8"/>
  <c r="AR741" i="8"/>
  <c r="AS741" i="8"/>
  <c r="AT741" i="8"/>
  <c r="AP742" i="8"/>
  <c r="AQ742" i="8"/>
  <c r="AR742" i="8"/>
  <c r="AS742" i="8"/>
  <c r="AT742" i="8"/>
  <c r="AP743" i="8"/>
  <c r="AQ743" i="8"/>
  <c r="AR743" i="8"/>
  <c r="AS743" i="8"/>
  <c r="AT743" i="8"/>
  <c r="AP744" i="8"/>
  <c r="AQ744" i="8"/>
  <c r="AR744" i="8"/>
  <c r="AS744" i="8"/>
  <c r="AT744" i="8"/>
  <c r="AP745" i="8"/>
  <c r="AQ745" i="8"/>
  <c r="AR745" i="8"/>
  <c r="AS745" i="8"/>
  <c r="AT745" i="8"/>
  <c r="AP746" i="8"/>
  <c r="AQ746" i="8"/>
  <c r="AR746" i="8"/>
  <c r="AS746" i="8"/>
  <c r="AT746" i="8"/>
  <c r="AP747" i="8"/>
  <c r="AQ747" i="8"/>
  <c r="AR747" i="8"/>
  <c r="AS747" i="8"/>
  <c r="AT747" i="8"/>
  <c r="AP748" i="8"/>
  <c r="AQ748" i="8"/>
  <c r="AR748" i="8"/>
  <c r="AS748" i="8"/>
  <c r="AT748" i="8"/>
  <c r="AP749" i="8"/>
  <c r="AQ749" i="8"/>
  <c r="AR749" i="8"/>
  <c r="AS749" i="8"/>
  <c r="AT749" i="8"/>
  <c r="AP750" i="8"/>
  <c r="AQ750" i="8"/>
  <c r="AR750" i="8"/>
  <c r="AS750" i="8"/>
  <c r="AT750" i="8"/>
  <c r="AP751" i="8"/>
  <c r="AQ751" i="8"/>
  <c r="AR751" i="8"/>
  <c r="AS751" i="8"/>
  <c r="AT751" i="8"/>
  <c r="AP752" i="8"/>
  <c r="AQ752" i="8"/>
  <c r="AR752" i="8"/>
  <c r="AS752" i="8"/>
  <c r="AT752" i="8"/>
  <c r="AP753" i="8"/>
  <c r="AQ753" i="8"/>
  <c r="AR753" i="8"/>
  <c r="AS753" i="8"/>
  <c r="AT753" i="8"/>
  <c r="AP754" i="8"/>
  <c r="AQ754" i="8"/>
  <c r="AR754" i="8"/>
  <c r="AS754" i="8"/>
  <c r="AT754" i="8"/>
  <c r="AP755" i="8"/>
  <c r="AQ755" i="8"/>
  <c r="AR755" i="8"/>
  <c r="AS755" i="8"/>
  <c r="AT755" i="8"/>
  <c r="AP756" i="8"/>
  <c r="AQ756" i="8"/>
  <c r="AR756" i="8"/>
  <c r="AS756" i="8"/>
  <c r="AT756" i="8"/>
  <c r="AP757" i="8"/>
  <c r="AQ757" i="8"/>
  <c r="AR757" i="8"/>
  <c r="AS757" i="8"/>
  <c r="AT757" i="8"/>
  <c r="AP758" i="8"/>
  <c r="AQ758" i="8"/>
  <c r="AR758" i="8"/>
  <c r="AS758" i="8"/>
  <c r="AT758" i="8"/>
  <c r="AP759" i="8"/>
  <c r="AQ759" i="8"/>
  <c r="AR759" i="8"/>
  <c r="AS759" i="8"/>
  <c r="AT759" i="8"/>
  <c r="AP760" i="8"/>
  <c r="AQ760" i="8"/>
  <c r="AR760" i="8"/>
  <c r="AS760" i="8"/>
  <c r="AT760" i="8"/>
  <c r="AP761" i="8"/>
  <c r="AQ761" i="8"/>
  <c r="AR761" i="8"/>
  <c r="AS761" i="8"/>
  <c r="AT761" i="8"/>
  <c r="AP762" i="8"/>
  <c r="AQ762" i="8"/>
  <c r="AR762" i="8"/>
  <c r="AS762" i="8"/>
  <c r="AT762" i="8"/>
  <c r="AP763" i="8"/>
  <c r="AQ763" i="8"/>
  <c r="AR763" i="8"/>
  <c r="AS763" i="8"/>
  <c r="AT763" i="8"/>
  <c r="AP764" i="8"/>
  <c r="AQ764" i="8"/>
  <c r="AR764" i="8"/>
  <c r="AS764" i="8"/>
  <c r="AT764" i="8"/>
  <c r="AP765" i="8"/>
  <c r="AQ765" i="8"/>
  <c r="AR765" i="8"/>
  <c r="AS765" i="8"/>
  <c r="AT765" i="8"/>
  <c r="AP766" i="8"/>
  <c r="AQ766" i="8"/>
  <c r="AR766" i="8"/>
  <c r="AS766" i="8"/>
  <c r="AT766" i="8"/>
  <c r="AP767" i="8"/>
  <c r="AQ767" i="8"/>
  <c r="AR767" i="8"/>
  <c r="AS767" i="8"/>
  <c r="AT767" i="8"/>
  <c r="AP768" i="8"/>
  <c r="AQ768" i="8"/>
  <c r="AR768" i="8"/>
  <c r="AS768" i="8"/>
  <c r="AT768" i="8"/>
  <c r="AP769" i="8"/>
  <c r="AQ769" i="8"/>
  <c r="AR769" i="8"/>
  <c r="AS769" i="8"/>
  <c r="AT769" i="8"/>
  <c r="AP770" i="8"/>
  <c r="AQ770" i="8"/>
  <c r="AR770" i="8"/>
  <c r="AS770" i="8"/>
  <c r="AT770" i="8"/>
  <c r="AP771" i="8"/>
  <c r="AQ771" i="8"/>
  <c r="AR771" i="8"/>
  <c r="AS771" i="8"/>
  <c r="AT771" i="8"/>
  <c r="AP772" i="8"/>
  <c r="AQ772" i="8"/>
  <c r="AR772" i="8"/>
  <c r="AS772" i="8"/>
  <c r="AT772" i="8"/>
  <c r="AP773" i="8"/>
  <c r="AQ773" i="8"/>
  <c r="AR773" i="8"/>
  <c r="AS773" i="8"/>
  <c r="AT773" i="8"/>
  <c r="AP774" i="8"/>
  <c r="AQ774" i="8"/>
  <c r="AR774" i="8"/>
  <c r="AS774" i="8"/>
  <c r="AT774" i="8"/>
  <c r="AP775" i="8"/>
  <c r="AQ775" i="8"/>
  <c r="AR775" i="8"/>
  <c r="AS775" i="8"/>
  <c r="AT775" i="8"/>
  <c r="AP776" i="8"/>
  <c r="AQ776" i="8"/>
  <c r="AR776" i="8"/>
  <c r="AS776" i="8"/>
  <c r="AT776" i="8"/>
  <c r="AP777" i="8"/>
  <c r="AQ777" i="8"/>
  <c r="AR777" i="8"/>
  <c r="AS777" i="8"/>
  <c r="AT777" i="8"/>
  <c r="AP778" i="8"/>
  <c r="AQ778" i="8"/>
  <c r="AR778" i="8"/>
  <c r="AS778" i="8"/>
  <c r="AT778" i="8"/>
  <c r="AP779" i="8"/>
  <c r="AQ779" i="8"/>
  <c r="AR779" i="8"/>
  <c r="AS779" i="8"/>
  <c r="AT779" i="8"/>
  <c r="AP780" i="8"/>
  <c r="AQ780" i="8"/>
  <c r="AR780" i="8"/>
  <c r="AS780" i="8"/>
  <c r="AT780" i="8"/>
  <c r="AP781" i="8"/>
  <c r="AQ781" i="8"/>
  <c r="AR781" i="8"/>
  <c r="AS781" i="8"/>
  <c r="AT781" i="8"/>
  <c r="AP782" i="8"/>
  <c r="AQ782" i="8"/>
  <c r="AR782" i="8"/>
  <c r="AS782" i="8"/>
  <c r="AT782" i="8"/>
  <c r="AP783" i="8"/>
  <c r="AQ783" i="8"/>
  <c r="AR783" i="8"/>
  <c r="AS783" i="8"/>
  <c r="AT783" i="8"/>
  <c r="AP784" i="8"/>
  <c r="AQ784" i="8"/>
  <c r="AR784" i="8"/>
  <c r="AS784" i="8"/>
  <c r="AT784" i="8"/>
  <c r="AP785" i="8"/>
  <c r="AQ785" i="8"/>
  <c r="AR785" i="8"/>
  <c r="AS785" i="8"/>
  <c r="AT785" i="8"/>
  <c r="AP786" i="8"/>
  <c r="AQ786" i="8"/>
  <c r="AR786" i="8"/>
  <c r="AS786" i="8"/>
  <c r="AT786" i="8"/>
  <c r="AP787" i="8"/>
  <c r="AQ787" i="8"/>
  <c r="AR787" i="8"/>
  <c r="AS787" i="8"/>
  <c r="AT787" i="8"/>
  <c r="AP788" i="8"/>
  <c r="AQ788" i="8"/>
  <c r="AR788" i="8"/>
  <c r="AS788" i="8"/>
  <c r="AT788" i="8"/>
  <c r="AP789" i="8"/>
  <c r="AQ789" i="8"/>
  <c r="AR789" i="8"/>
  <c r="AS789" i="8"/>
  <c r="AT789" i="8"/>
  <c r="AP790" i="8"/>
  <c r="AQ790" i="8"/>
  <c r="AR790" i="8"/>
  <c r="AS790" i="8"/>
  <c r="AT790" i="8"/>
  <c r="AP791" i="8"/>
  <c r="AQ791" i="8"/>
  <c r="AR791" i="8"/>
  <c r="AS791" i="8"/>
  <c r="AT791" i="8"/>
  <c r="AP792" i="8"/>
  <c r="AQ792" i="8"/>
  <c r="AR792" i="8"/>
  <c r="AS792" i="8"/>
  <c r="AT792" i="8"/>
  <c r="AP793" i="8"/>
  <c r="AQ793" i="8"/>
  <c r="AR793" i="8"/>
  <c r="AS793" i="8"/>
  <c r="AT793" i="8"/>
  <c r="AP794" i="8"/>
  <c r="AQ794" i="8"/>
  <c r="AR794" i="8"/>
  <c r="AS794" i="8"/>
  <c r="AT794" i="8"/>
  <c r="AP795" i="8"/>
  <c r="AQ795" i="8"/>
  <c r="AR795" i="8"/>
  <c r="AS795" i="8"/>
  <c r="AT795" i="8"/>
  <c r="AP796" i="8"/>
  <c r="AQ796" i="8"/>
  <c r="AR796" i="8"/>
  <c r="AS796" i="8"/>
  <c r="AT796" i="8"/>
  <c r="AP797" i="8"/>
  <c r="AQ797" i="8"/>
  <c r="AR797" i="8"/>
  <c r="AS797" i="8"/>
  <c r="AT797" i="8"/>
  <c r="AP798" i="8"/>
  <c r="AQ798" i="8"/>
  <c r="AR798" i="8"/>
  <c r="AS798" i="8"/>
  <c r="AT798" i="8"/>
  <c r="AP799" i="8"/>
  <c r="AQ799" i="8"/>
  <c r="AR799" i="8"/>
  <c r="AS799" i="8"/>
  <c r="AT799" i="8"/>
  <c r="AP800" i="8"/>
  <c r="AQ800" i="8"/>
  <c r="AR800" i="8"/>
  <c r="AS800" i="8"/>
  <c r="AT800" i="8"/>
  <c r="AP801" i="8"/>
  <c r="AQ801" i="8"/>
  <c r="AR801" i="8"/>
  <c r="AS801" i="8"/>
  <c r="AT801" i="8"/>
  <c r="AP802" i="8"/>
  <c r="AQ802" i="8"/>
  <c r="AR802" i="8"/>
  <c r="AS802" i="8"/>
  <c r="AT802" i="8"/>
  <c r="AP803" i="8"/>
  <c r="AQ803" i="8"/>
  <c r="AR803" i="8"/>
  <c r="AS803" i="8"/>
  <c r="AT803" i="8"/>
  <c r="AP804" i="8"/>
  <c r="AQ804" i="8"/>
  <c r="AR804" i="8"/>
  <c r="AS804" i="8"/>
  <c r="AT804" i="8"/>
  <c r="AP805" i="8"/>
  <c r="AQ805" i="8"/>
  <c r="AR805" i="8"/>
  <c r="AS805" i="8"/>
  <c r="AT805" i="8"/>
  <c r="AP806" i="8"/>
  <c r="AQ806" i="8"/>
  <c r="AR806" i="8"/>
  <c r="AS806" i="8"/>
  <c r="AT806" i="8"/>
  <c r="AP807" i="8"/>
  <c r="AQ807" i="8"/>
  <c r="AR807" i="8"/>
  <c r="AS807" i="8"/>
  <c r="AT807" i="8"/>
  <c r="AP808" i="8"/>
  <c r="AQ808" i="8"/>
  <c r="AR808" i="8"/>
  <c r="AS808" i="8"/>
  <c r="AT808" i="8"/>
  <c r="AP809" i="8"/>
  <c r="AQ809" i="8"/>
  <c r="AR809" i="8"/>
  <c r="AS809" i="8"/>
  <c r="AT809" i="8"/>
  <c r="AP810" i="8"/>
  <c r="AQ810" i="8"/>
  <c r="AR810" i="8"/>
  <c r="AS810" i="8"/>
  <c r="AT810" i="8"/>
  <c r="AP811" i="8"/>
  <c r="AQ811" i="8"/>
  <c r="AR811" i="8"/>
  <c r="AS811" i="8"/>
  <c r="AT811" i="8"/>
  <c r="AP812" i="8"/>
  <c r="AQ812" i="8"/>
  <c r="AR812" i="8"/>
  <c r="AS812" i="8"/>
  <c r="AT812" i="8"/>
  <c r="AP813" i="8"/>
  <c r="AQ813" i="8"/>
  <c r="AR813" i="8"/>
  <c r="AS813" i="8"/>
  <c r="AT813" i="8"/>
  <c r="AP814" i="8"/>
  <c r="AQ814" i="8"/>
  <c r="AR814" i="8"/>
  <c r="AS814" i="8"/>
  <c r="AT814" i="8"/>
  <c r="AP815" i="8"/>
  <c r="AQ815" i="8"/>
  <c r="AR815" i="8"/>
  <c r="AS815" i="8"/>
  <c r="AT815" i="8"/>
  <c r="AP816" i="8"/>
  <c r="AQ816" i="8"/>
  <c r="AR816" i="8"/>
  <c r="AS816" i="8"/>
  <c r="AT816" i="8"/>
  <c r="AP817" i="8"/>
  <c r="AQ817" i="8"/>
  <c r="AR817" i="8"/>
  <c r="AS817" i="8"/>
  <c r="AT817" i="8"/>
  <c r="AP818" i="8"/>
  <c r="AQ818" i="8"/>
  <c r="AR818" i="8"/>
  <c r="AS818" i="8"/>
  <c r="AT818" i="8"/>
  <c r="AP819" i="8"/>
  <c r="AQ819" i="8"/>
  <c r="AR819" i="8"/>
  <c r="AS819" i="8"/>
  <c r="AT819" i="8"/>
  <c r="AP820" i="8"/>
  <c r="AQ820" i="8"/>
  <c r="AR820" i="8"/>
  <c r="AS820" i="8"/>
  <c r="AT820" i="8"/>
  <c r="AP821" i="8"/>
  <c r="AQ821" i="8"/>
  <c r="AR821" i="8"/>
  <c r="AS821" i="8"/>
  <c r="AT821" i="8"/>
  <c r="AP822" i="8"/>
  <c r="AQ822" i="8"/>
  <c r="AR822" i="8"/>
  <c r="AS822" i="8"/>
  <c r="AT822" i="8"/>
  <c r="AP823" i="8"/>
  <c r="AQ823" i="8"/>
  <c r="AR823" i="8"/>
  <c r="AS823" i="8"/>
  <c r="AT823" i="8"/>
  <c r="AP824" i="8"/>
  <c r="AQ824" i="8"/>
  <c r="AR824" i="8"/>
  <c r="AS824" i="8"/>
  <c r="AT824" i="8"/>
  <c r="AP825" i="8"/>
  <c r="AQ825" i="8"/>
  <c r="AR825" i="8"/>
  <c r="AS825" i="8"/>
  <c r="AT825" i="8"/>
  <c r="AP826" i="8"/>
  <c r="AQ826" i="8"/>
  <c r="AR826" i="8"/>
  <c r="AS826" i="8"/>
  <c r="AT826" i="8"/>
  <c r="AP827" i="8"/>
  <c r="AQ827" i="8"/>
  <c r="AR827" i="8"/>
  <c r="AS827" i="8"/>
  <c r="AT827" i="8"/>
  <c r="AP828" i="8"/>
  <c r="AQ828" i="8"/>
  <c r="AR828" i="8"/>
  <c r="AS828" i="8"/>
  <c r="AT828" i="8"/>
  <c r="AP829" i="8"/>
  <c r="AQ829" i="8"/>
  <c r="AR829" i="8"/>
  <c r="AS829" i="8"/>
  <c r="AT829" i="8"/>
  <c r="AP830" i="8"/>
  <c r="AQ830" i="8"/>
  <c r="AR830" i="8"/>
  <c r="AS830" i="8"/>
  <c r="AT830" i="8"/>
  <c r="AP831" i="8"/>
  <c r="AQ831" i="8"/>
  <c r="AR831" i="8"/>
  <c r="AS831" i="8"/>
  <c r="AT831" i="8"/>
  <c r="AP832" i="8"/>
  <c r="AQ832" i="8"/>
  <c r="AR832" i="8"/>
  <c r="AS832" i="8"/>
  <c r="AT832" i="8"/>
  <c r="AP833" i="8"/>
  <c r="AQ833" i="8"/>
  <c r="AR833" i="8"/>
  <c r="AS833" i="8"/>
  <c r="AT833" i="8"/>
  <c r="AP834" i="8"/>
  <c r="AQ834" i="8"/>
  <c r="AR834" i="8"/>
  <c r="AS834" i="8"/>
  <c r="AT834" i="8"/>
  <c r="AP835" i="8"/>
  <c r="AQ835" i="8"/>
  <c r="AR835" i="8"/>
  <c r="AS835" i="8"/>
  <c r="AT835" i="8"/>
  <c r="AP836" i="8"/>
  <c r="AQ836" i="8"/>
  <c r="AR836" i="8"/>
  <c r="AS836" i="8"/>
  <c r="AT836" i="8"/>
  <c r="AP837" i="8"/>
  <c r="AQ837" i="8"/>
  <c r="AR837" i="8"/>
  <c r="AS837" i="8"/>
  <c r="AT837" i="8"/>
  <c r="AP838" i="8"/>
  <c r="AQ838" i="8"/>
  <c r="AR838" i="8"/>
  <c r="AS838" i="8"/>
  <c r="AT838" i="8"/>
  <c r="AP839" i="8"/>
  <c r="AQ839" i="8"/>
  <c r="AR839" i="8"/>
  <c r="AS839" i="8"/>
  <c r="AT839" i="8"/>
  <c r="AP840" i="8"/>
  <c r="AQ840" i="8"/>
  <c r="AR840" i="8"/>
  <c r="AS840" i="8"/>
  <c r="AT840" i="8"/>
  <c r="AP841" i="8"/>
  <c r="AQ841" i="8"/>
  <c r="AR841" i="8"/>
  <c r="AS841" i="8"/>
  <c r="AT841" i="8"/>
  <c r="AP842" i="8"/>
  <c r="AQ842" i="8"/>
  <c r="AR842" i="8"/>
  <c r="AS842" i="8"/>
  <c r="AT842" i="8"/>
  <c r="AP843" i="8"/>
  <c r="AQ843" i="8"/>
  <c r="AR843" i="8"/>
  <c r="AS843" i="8"/>
  <c r="AT843" i="8"/>
  <c r="AP844" i="8"/>
  <c r="AQ844" i="8"/>
  <c r="AR844" i="8"/>
  <c r="AS844" i="8"/>
  <c r="AT844" i="8"/>
  <c r="AP845" i="8"/>
  <c r="AQ845" i="8"/>
  <c r="AR845" i="8"/>
  <c r="AS845" i="8"/>
  <c r="AT845" i="8"/>
  <c r="AP846" i="8"/>
  <c r="AQ846" i="8"/>
  <c r="AR846" i="8"/>
  <c r="AS846" i="8"/>
  <c r="AT846" i="8"/>
  <c r="AP847" i="8"/>
  <c r="AQ847" i="8"/>
  <c r="AR847" i="8"/>
  <c r="AS847" i="8"/>
  <c r="AT847" i="8"/>
  <c r="AP848" i="8"/>
  <c r="AQ848" i="8"/>
  <c r="AR848" i="8"/>
  <c r="AS848" i="8"/>
  <c r="AT848" i="8"/>
  <c r="AP849" i="8"/>
  <c r="AQ849" i="8"/>
  <c r="AR849" i="8"/>
  <c r="AS849" i="8"/>
  <c r="AT849" i="8"/>
  <c r="AP850" i="8"/>
  <c r="AQ850" i="8"/>
  <c r="AR850" i="8"/>
  <c r="AS850" i="8"/>
  <c r="AT850" i="8"/>
  <c r="AP4" i="6"/>
  <c r="AQ4" i="6"/>
  <c r="AR4" i="6"/>
  <c r="AS4" i="6"/>
  <c r="AT4" i="6"/>
  <c r="AP5" i="6"/>
  <c r="AQ5" i="6"/>
  <c r="AR5" i="6"/>
  <c r="AS5" i="6"/>
  <c r="AT5" i="6"/>
  <c r="AP6" i="6"/>
  <c r="AQ6" i="6"/>
  <c r="AR6" i="6"/>
  <c r="AS6" i="6"/>
  <c r="AT6" i="6"/>
  <c r="AP7" i="6"/>
  <c r="AQ7" i="6"/>
  <c r="AR7" i="6"/>
  <c r="AS7" i="6"/>
  <c r="AT7" i="6"/>
  <c r="AP8" i="6"/>
  <c r="AQ8" i="6"/>
  <c r="AR8" i="6"/>
  <c r="AS8" i="6"/>
  <c r="AT8" i="6"/>
  <c r="AP9" i="6"/>
  <c r="AQ9" i="6"/>
  <c r="AR9" i="6"/>
  <c r="AS9" i="6"/>
  <c r="AT9" i="6"/>
  <c r="AP10" i="6"/>
  <c r="AQ10" i="6"/>
  <c r="AR10" i="6"/>
  <c r="AS10" i="6"/>
  <c r="AT10" i="6"/>
  <c r="AP11" i="6"/>
  <c r="AQ11" i="6"/>
  <c r="AR11" i="6"/>
  <c r="AS11" i="6"/>
  <c r="AT11" i="6"/>
  <c r="AP12" i="6"/>
  <c r="AQ12" i="6"/>
  <c r="AR12" i="6"/>
  <c r="AS12" i="6"/>
  <c r="AT12" i="6"/>
  <c r="AP13" i="6"/>
  <c r="AQ13" i="6"/>
  <c r="AR13" i="6"/>
  <c r="AS13" i="6"/>
  <c r="AT13" i="6"/>
  <c r="AP14" i="6"/>
  <c r="AQ14" i="6"/>
  <c r="AR14" i="6"/>
  <c r="AS14" i="6"/>
  <c r="AT14" i="6"/>
  <c r="AP15" i="6"/>
  <c r="AQ15" i="6"/>
  <c r="AR15" i="6"/>
  <c r="AS15" i="6"/>
  <c r="AT15" i="6"/>
  <c r="AP16" i="6"/>
  <c r="AQ16" i="6"/>
  <c r="AR16" i="6"/>
  <c r="AS16" i="6"/>
  <c r="AT16" i="6"/>
  <c r="AP17" i="6"/>
  <c r="AQ17" i="6"/>
  <c r="AR17" i="6"/>
  <c r="AS17" i="6"/>
  <c r="AT17" i="6"/>
  <c r="AP18" i="6"/>
  <c r="AQ18" i="6"/>
  <c r="AR18" i="6"/>
  <c r="AS18" i="6"/>
  <c r="AT18" i="6"/>
  <c r="AP19" i="6"/>
  <c r="AQ19" i="6"/>
  <c r="AR19" i="6"/>
  <c r="AS19" i="6"/>
  <c r="AT19" i="6"/>
  <c r="AP20" i="6"/>
  <c r="AQ20" i="6"/>
  <c r="AR20" i="6"/>
  <c r="AS20" i="6"/>
  <c r="AT20" i="6"/>
  <c r="AP21" i="6"/>
  <c r="AQ21" i="6"/>
  <c r="AR21" i="6"/>
  <c r="AS21" i="6"/>
  <c r="AT21" i="6"/>
  <c r="AP22" i="6"/>
  <c r="AQ22" i="6"/>
  <c r="AR22" i="6"/>
  <c r="AS22" i="6"/>
  <c r="AT22" i="6"/>
  <c r="AP23" i="6"/>
  <c r="AQ23" i="6"/>
  <c r="AR23" i="6"/>
  <c r="AS23" i="6"/>
  <c r="AT23" i="6"/>
  <c r="AP24" i="6"/>
  <c r="AQ24" i="6"/>
  <c r="AR24" i="6"/>
  <c r="AS24" i="6"/>
  <c r="AT24" i="6"/>
  <c r="AP25" i="6"/>
  <c r="AQ25" i="6"/>
  <c r="AR25" i="6"/>
  <c r="AS25" i="6"/>
  <c r="AT25" i="6"/>
  <c r="AP26" i="6"/>
  <c r="AQ26" i="6"/>
  <c r="AR26" i="6"/>
  <c r="AS26" i="6"/>
  <c r="AT26" i="6"/>
  <c r="AP27" i="6"/>
  <c r="AQ27" i="6"/>
  <c r="AR27" i="6"/>
  <c r="AS27" i="6"/>
  <c r="AT27" i="6"/>
  <c r="AP28" i="6"/>
  <c r="AQ28" i="6"/>
  <c r="AR28" i="6"/>
  <c r="AS28" i="6"/>
  <c r="AT28" i="6"/>
  <c r="AP29" i="6"/>
  <c r="AQ29" i="6"/>
  <c r="AR29" i="6"/>
  <c r="AS29" i="6"/>
  <c r="AT29" i="6"/>
  <c r="AP30" i="6"/>
  <c r="AQ30" i="6"/>
  <c r="AR30" i="6"/>
  <c r="AS30" i="6"/>
  <c r="AT30" i="6"/>
  <c r="AP31" i="6"/>
  <c r="AQ31" i="6"/>
  <c r="AR31" i="6"/>
  <c r="AS31" i="6"/>
  <c r="AT31" i="6"/>
  <c r="AP32" i="6"/>
  <c r="AQ32" i="6"/>
  <c r="AR32" i="6"/>
  <c r="AS32" i="6"/>
  <c r="AT32" i="6"/>
  <c r="AP33" i="6"/>
  <c r="AQ33" i="6"/>
  <c r="AR33" i="6"/>
  <c r="AS33" i="6"/>
  <c r="AT33" i="6"/>
  <c r="AP34" i="6"/>
  <c r="AQ34" i="6"/>
  <c r="AR34" i="6"/>
  <c r="AS34" i="6"/>
  <c r="AT34" i="6"/>
  <c r="AP35" i="6"/>
  <c r="AQ35" i="6"/>
  <c r="AR35" i="6"/>
  <c r="AS35" i="6"/>
  <c r="AT35" i="6"/>
  <c r="AP36" i="6"/>
  <c r="AQ36" i="6"/>
  <c r="AR36" i="6"/>
  <c r="AS36" i="6"/>
  <c r="AT36" i="6"/>
  <c r="AP37" i="6"/>
  <c r="AQ37" i="6"/>
  <c r="AR37" i="6"/>
  <c r="AS37" i="6"/>
  <c r="AT37" i="6"/>
  <c r="AP38" i="6"/>
  <c r="AQ38" i="6"/>
  <c r="AR38" i="6"/>
  <c r="AS38" i="6"/>
  <c r="AT38" i="6"/>
  <c r="AP39" i="6"/>
  <c r="AQ39" i="6"/>
  <c r="AR39" i="6"/>
  <c r="AS39" i="6"/>
  <c r="AT39" i="6"/>
  <c r="AP40" i="6"/>
  <c r="AQ40" i="6"/>
  <c r="AR40" i="6"/>
  <c r="AS40" i="6"/>
  <c r="AT40" i="6"/>
  <c r="AP41" i="6"/>
  <c r="AQ41" i="6"/>
  <c r="AR41" i="6"/>
  <c r="AS41" i="6"/>
  <c r="AT41" i="6"/>
  <c r="AP42" i="6"/>
  <c r="AQ42" i="6"/>
  <c r="AR42" i="6"/>
  <c r="AS42" i="6"/>
  <c r="AT42" i="6"/>
  <c r="AP43" i="6"/>
  <c r="AQ43" i="6"/>
  <c r="AR43" i="6"/>
  <c r="AS43" i="6"/>
  <c r="AT43" i="6"/>
  <c r="AP44" i="6"/>
  <c r="AQ44" i="6"/>
  <c r="AR44" i="6"/>
  <c r="AS44" i="6"/>
  <c r="AT44" i="6"/>
  <c r="AP45" i="6"/>
  <c r="AQ45" i="6"/>
  <c r="AR45" i="6"/>
  <c r="AS45" i="6"/>
  <c r="AT45" i="6"/>
  <c r="AP46" i="6"/>
  <c r="AQ46" i="6"/>
  <c r="AR46" i="6"/>
  <c r="AS46" i="6"/>
  <c r="AT46" i="6"/>
  <c r="AP47" i="6"/>
  <c r="AQ47" i="6"/>
  <c r="AR47" i="6"/>
  <c r="AS47" i="6"/>
  <c r="AT47" i="6"/>
  <c r="AP48" i="6"/>
  <c r="AQ48" i="6"/>
  <c r="AR48" i="6"/>
  <c r="AS48" i="6"/>
  <c r="AT48" i="6"/>
  <c r="AP49" i="6"/>
  <c r="AQ49" i="6"/>
  <c r="AR49" i="6"/>
  <c r="AS49" i="6"/>
  <c r="AT49" i="6"/>
  <c r="AP50" i="6"/>
  <c r="AQ50" i="6"/>
  <c r="AR50" i="6"/>
  <c r="AS50" i="6"/>
  <c r="AT50" i="6"/>
  <c r="AP51" i="6"/>
  <c r="AQ51" i="6"/>
  <c r="AR51" i="6"/>
  <c r="AS51" i="6"/>
  <c r="AT51" i="6"/>
  <c r="AP52" i="6"/>
  <c r="AQ52" i="6"/>
  <c r="AR52" i="6"/>
  <c r="AS52" i="6"/>
  <c r="AT52" i="6"/>
  <c r="AP53" i="6"/>
  <c r="AQ53" i="6"/>
  <c r="AR53" i="6"/>
  <c r="AS53" i="6"/>
  <c r="AT53" i="6"/>
  <c r="AP54" i="6"/>
  <c r="AQ54" i="6"/>
  <c r="AR54" i="6"/>
  <c r="AS54" i="6"/>
  <c r="AT54" i="6"/>
  <c r="AP55" i="6"/>
  <c r="AQ55" i="6"/>
  <c r="AR55" i="6"/>
  <c r="AS55" i="6"/>
  <c r="AT55" i="6"/>
  <c r="AP56" i="6"/>
  <c r="AQ56" i="6"/>
  <c r="AR56" i="6"/>
  <c r="AS56" i="6"/>
  <c r="AT56" i="6"/>
  <c r="AP57" i="6"/>
  <c r="AQ57" i="6"/>
  <c r="AR57" i="6"/>
  <c r="AS57" i="6"/>
  <c r="AT57" i="6"/>
  <c r="AP58" i="6"/>
  <c r="AQ58" i="6"/>
  <c r="AR58" i="6"/>
  <c r="AS58" i="6"/>
  <c r="AT58" i="6"/>
  <c r="AP59" i="6"/>
  <c r="AQ59" i="6"/>
  <c r="AR59" i="6"/>
  <c r="AS59" i="6"/>
  <c r="AT59" i="6"/>
  <c r="AP60" i="6"/>
  <c r="AQ60" i="6"/>
  <c r="AR60" i="6"/>
  <c r="AS60" i="6"/>
  <c r="AT60" i="6"/>
  <c r="AP61" i="6"/>
  <c r="AQ61" i="6"/>
  <c r="AR61" i="6"/>
  <c r="AS61" i="6"/>
  <c r="AT61" i="6"/>
  <c r="AP62" i="6"/>
  <c r="AQ62" i="6"/>
  <c r="AR62" i="6"/>
  <c r="AS62" i="6"/>
  <c r="AT62" i="6"/>
  <c r="AP63" i="6"/>
  <c r="AQ63" i="6"/>
  <c r="AR63" i="6"/>
  <c r="AS63" i="6"/>
  <c r="AT63" i="6"/>
  <c r="AP64" i="6"/>
  <c r="AQ64" i="6"/>
  <c r="AR64" i="6"/>
  <c r="AS64" i="6"/>
  <c r="AT64" i="6"/>
  <c r="AP65" i="6"/>
  <c r="AQ65" i="6"/>
  <c r="AR65" i="6"/>
  <c r="AS65" i="6"/>
  <c r="AT65" i="6"/>
  <c r="AP66" i="6"/>
  <c r="AQ66" i="6"/>
  <c r="AR66" i="6"/>
  <c r="AS66" i="6"/>
  <c r="AT66" i="6"/>
  <c r="AP67" i="6"/>
  <c r="AQ67" i="6"/>
  <c r="AR67" i="6"/>
  <c r="AS67" i="6"/>
  <c r="AT67" i="6"/>
  <c r="AP68" i="6"/>
  <c r="AQ68" i="6"/>
  <c r="AR68" i="6"/>
  <c r="AS68" i="6"/>
  <c r="AT68" i="6"/>
  <c r="AP69" i="6"/>
  <c r="AQ69" i="6"/>
  <c r="AR69" i="6"/>
  <c r="AS69" i="6"/>
  <c r="AT69" i="6"/>
  <c r="AP70" i="6"/>
  <c r="AQ70" i="6"/>
  <c r="AR70" i="6"/>
  <c r="AS70" i="6"/>
  <c r="AT70" i="6"/>
  <c r="AP71" i="6"/>
  <c r="AQ71" i="6"/>
  <c r="AR71" i="6"/>
  <c r="AS71" i="6"/>
  <c r="AT71" i="6"/>
  <c r="AP72" i="6"/>
  <c r="AQ72" i="6"/>
  <c r="AR72" i="6"/>
  <c r="AS72" i="6"/>
  <c r="AT72" i="6"/>
  <c r="AP73" i="6"/>
  <c r="AQ73" i="6"/>
  <c r="AR73" i="6"/>
  <c r="AS73" i="6"/>
  <c r="AT73" i="6"/>
  <c r="AP74" i="6"/>
  <c r="AQ74" i="6"/>
  <c r="AR74" i="6"/>
  <c r="AS74" i="6"/>
  <c r="AT74" i="6"/>
  <c r="AP75" i="6"/>
  <c r="AQ75" i="6"/>
  <c r="AR75" i="6"/>
  <c r="AS75" i="6"/>
  <c r="AT75" i="6"/>
  <c r="AP76" i="6"/>
  <c r="AQ76" i="6"/>
  <c r="AR76" i="6"/>
  <c r="AS76" i="6"/>
  <c r="AT76" i="6"/>
  <c r="AP77" i="6"/>
  <c r="AQ77" i="6"/>
  <c r="AR77" i="6"/>
  <c r="AS77" i="6"/>
  <c r="AT77" i="6"/>
  <c r="AP78" i="6"/>
  <c r="AQ78" i="6"/>
  <c r="AR78" i="6"/>
  <c r="AS78" i="6"/>
  <c r="AT78" i="6"/>
  <c r="AP79" i="6"/>
  <c r="AQ79" i="6"/>
  <c r="AR79" i="6"/>
  <c r="AS79" i="6"/>
  <c r="AT79" i="6"/>
  <c r="AP80" i="6"/>
  <c r="AQ80" i="6"/>
  <c r="AR80" i="6"/>
  <c r="AS80" i="6"/>
  <c r="AT80" i="6"/>
  <c r="AP81" i="6"/>
  <c r="AQ81" i="6"/>
  <c r="AR81" i="6"/>
  <c r="AS81" i="6"/>
  <c r="AT81" i="6"/>
  <c r="AP82" i="6"/>
  <c r="AQ82" i="6"/>
  <c r="AR82" i="6"/>
  <c r="AS82" i="6"/>
  <c r="AT82" i="6"/>
  <c r="AP83" i="6"/>
  <c r="AQ83" i="6"/>
  <c r="AR83" i="6"/>
  <c r="AS83" i="6"/>
  <c r="AT83" i="6"/>
  <c r="AP84" i="6"/>
  <c r="AQ84" i="6"/>
  <c r="AR84" i="6"/>
  <c r="AS84" i="6"/>
  <c r="AT84" i="6"/>
  <c r="AP85" i="6"/>
  <c r="AQ85" i="6"/>
  <c r="AR85" i="6"/>
  <c r="AS85" i="6"/>
  <c r="AT85" i="6"/>
  <c r="AP86" i="6"/>
  <c r="AQ86" i="6"/>
  <c r="AR86" i="6"/>
  <c r="AS86" i="6"/>
  <c r="AT86" i="6"/>
  <c r="AP87" i="6"/>
  <c r="AQ87" i="6"/>
  <c r="AR87" i="6"/>
  <c r="AS87" i="6"/>
  <c r="AT87" i="6"/>
  <c r="AP88" i="6"/>
  <c r="AQ88" i="6"/>
  <c r="AR88" i="6"/>
  <c r="AS88" i="6"/>
  <c r="AT88" i="6"/>
  <c r="AP89" i="6"/>
  <c r="AQ89" i="6"/>
  <c r="AR89" i="6"/>
  <c r="AS89" i="6"/>
  <c r="AT89" i="6"/>
  <c r="AP90" i="6"/>
  <c r="AQ90" i="6"/>
  <c r="AR90" i="6"/>
  <c r="AS90" i="6"/>
  <c r="AT90" i="6"/>
  <c r="AP91" i="6"/>
  <c r="AQ91" i="6"/>
  <c r="AR91" i="6"/>
  <c r="AS91" i="6"/>
  <c r="AT91" i="6"/>
  <c r="AP92" i="6"/>
  <c r="AQ92" i="6"/>
  <c r="AR92" i="6"/>
  <c r="AS92" i="6"/>
  <c r="AT92" i="6"/>
  <c r="AP93" i="6"/>
  <c r="AQ93" i="6"/>
  <c r="AR93" i="6"/>
  <c r="AS93" i="6"/>
  <c r="AT93" i="6"/>
  <c r="AP94" i="6"/>
  <c r="AQ94" i="6"/>
  <c r="AR94" i="6"/>
  <c r="AS94" i="6"/>
  <c r="AT94" i="6"/>
  <c r="AP95" i="6"/>
  <c r="AQ95" i="6"/>
  <c r="AR95" i="6"/>
  <c r="AS95" i="6"/>
  <c r="AT95" i="6"/>
  <c r="AP96" i="6"/>
  <c r="AQ96" i="6"/>
  <c r="AR96" i="6"/>
  <c r="AS96" i="6"/>
  <c r="AT96" i="6"/>
  <c r="AP97" i="6"/>
  <c r="AQ97" i="6"/>
  <c r="AR97" i="6"/>
  <c r="AS97" i="6"/>
  <c r="AT97" i="6"/>
  <c r="AP98" i="6"/>
  <c r="AQ98" i="6"/>
  <c r="AR98" i="6"/>
  <c r="AS98" i="6"/>
  <c r="AT98" i="6"/>
  <c r="AP99" i="6"/>
  <c r="AQ99" i="6"/>
  <c r="AR99" i="6"/>
  <c r="AS99" i="6"/>
  <c r="AT99" i="6"/>
  <c r="AP100" i="6"/>
  <c r="AQ100" i="6"/>
  <c r="AR100" i="6"/>
  <c r="AS100" i="6"/>
  <c r="AT100" i="6"/>
  <c r="AP101" i="6"/>
  <c r="AQ101" i="6"/>
  <c r="AR101" i="6"/>
  <c r="AS101" i="6"/>
  <c r="AT101" i="6"/>
  <c r="AP102" i="6"/>
  <c r="AQ102" i="6"/>
  <c r="AR102" i="6"/>
  <c r="AS102" i="6"/>
  <c r="AT102" i="6"/>
  <c r="AP103" i="6"/>
  <c r="AQ103" i="6"/>
  <c r="AR103" i="6"/>
  <c r="AS103" i="6"/>
  <c r="AT103" i="6"/>
  <c r="AP104" i="6"/>
  <c r="AQ104" i="6"/>
  <c r="AR104" i="6"/>
  <c r="AS104" i="6"/>
  <c r="AT104" i="6"/>
  <c r="AP105" i="6"/>
  <c r="AQ105" i="6"/>
  <c r="AR105" i="6"/>
  <c r="AS105" i="6"/>
  <c r="AT105" i="6"/>
  <c r="AP106" i="6"/>
  <c r="AQ106" i="6"/>
  <c r="AR106" i="6"/>
  <c r="AS106" i="6"/>
  <c r="AT106" i="6"/>
  <c r="AP107" i="6"/>
  <c r="AQ107" i="6"/>
  <c r="AR107" i="6"/>
  <c r="AS107" i="6"/>
  <c r="AT107" i="6"/>
  <c r="AP108" i="6"/>
  <c r="AQ108" i="6"/>
  <c r="AR108" i="6"/>
  <c r="AS108" i="6"/>
  <c r="AT108" i="6"/>
  <c r="AP109" i="6"/>
  <c r="AQ109" i="6"/>
  <c r="AR109" i="6"/>
  <c r="AS109" i="6"/>
  <c r="AT109" i="6"/>
  <c r="AP110" i="6"/>
  <c r="AQ110" i="6"/>
  <c r="AR110" i="6"/>
  <c r="AS110" i="6"/>
  <c r="AT110" i="6"/>
  <c r="AP111" i="6"/>
  <c r="AQ111" i="6"/>
  <c r="AR111" i="6"/>
  <c r="AS111" i="6"/>
  <c r="AT111" i="6"/>
  <c r="AP112" i="6"/>
  <c r="AQ112" i="6"/>
  <c r="AR112" i="6"/>
  <c r="AS112" i="6"/>
  <c r="AT112" i="6"/>
  <c r="AP113" i="6"/>
  <c r="AQ113" i="6"/>
  <c r="AR113" i="6"/>
  <c r="AS113" i="6"/>
  <c r="AT113" i="6"/>
  <c r="AP114" i="6"/>
  <c r="AQ114" i="6"/>
  <c r="AR114" i="6"/>
  <c r="AS114" i="6"/>
  <c r="AT114" i="6"/>
  <c r="AP115" i="6"/>
  <c r="AQ115" i="6"/>
  <c r="AR115" i="6"/>
  <c r="AS115" i="6"/>
  <c r="AT115" i="6"/>
  <c r="AP116" i="6"/>
  <c r="AQ116" i="6"/>
  <c r="AR116" i="6"/>
  <c r="AS116" i="6"/>
  <c r="AT116" i="6"/>
  <c r="AP117" i="6"/>
  <c r="AQ117" i="6"/>
  <c r="AR117" i="6"/>
  <c r="AS117" i="6"/>
  <c r="AT117" i="6"/>
  <c r="AP118" i="6"/>
  <c r="AQ118" i="6"/>
  <c r="AR118" i="6"/>
  <c r="AS118" i="6"/>
  <c r="AT118" i="6"/>
  <c r="AP119" i="6"/>
  <c r="AQ119" i="6"/>
  <c r="AR119" i="6"/>
  <c r="AS119" i="6"/>
  <c r="AT119" i="6"/>
  <c r="AP120" i="6"/>
  <c r="AQ120" i="6"/>
  <c r="AR120" i="6"/>
  <c r="AS120" i="6"/>
  <c r="AT120" i="6"/>
  <c r="AP121" i="6"/>
  <c r="AQ121" i="6"/>
  <c r="AR121" i="6"/>
  <c r="AS121" i="6"/>
  <c r="AT121" i="6"/>
  <c r="AP122" i="6"/>
  <c r="AQ122" i="6"/>
  <c r="AR122" i="6"/>
  <c r="AS122" i="6"/>
  <c r="AT122" i="6"/>
  <c r="AP123" i="6"/>
  <c r="AQ123" i="6"/>
  <c r="AR123" i="6"/>
  <c r="AS123" i="6"/>
  <c r="AT123" i="6"/>
  <c r="AP124" i="6"/>
  <c r="AQ124" i="6"/>
  <c r="AR124" i="6"/>
  <c r="AS124" i="6"/>
  <c r="AT124" i="6"/>
  <c r="AP125" i="6"/>
  <c r="AQ125" i="6"/>
  <c r="AR125" i="6"/>
  <c r="AS125" i="6"/>
  <c r="AT125" i="6"/>
  <c r="AP126" i="6"/>
  <c r="AQ126" i="6"/>
  <c r="AR126" i="6"/>
  <c r="AS126" i="6"/>
  <c r="AT126" i="6"/>
  <c r="AP127" i="6"/>
  <c r="AQ127" i="6"/>
  <c r="AR127" i="6"/>
  <c r="AS127" i="6"/>
  <c r="AT127" i="6"/>
  <c r="AP128" i="6"/>
  <c r="AQ128" i="6"/>
  <c r="AR128" i="6"/>
  <c r="AS128" i="6"/>
  <c r="AT128" i="6"/>
  <c r="AP129" i="6"/>
  <c r="AQ129" i="6"/>
  <c r="AR129" i="6"/>
  <c r="AS129" i="6"/>
  <c r="AT129" i="6"/>
  <c r="AP130" i="6"/>
  <c r="AQ130" i="6"/>
  <c r="AR130" i="6"/>
  <c r="AS130" i="6"/>
  <c r="AT130" i="6"/>
  <c r="AP131" i="6"/>
  <c r="AQ131" i="6"/>
  <c r="AR131" i="6"/>
  <c r="AS131" i="6"/>
  <c r="AT131" i="6"/>
  <c r="AP132" i="6"/>
  <c r="AQ132" i="6"/>
  <c r="AR132" i="6"/>
  <c r="AS132" i="6"/>
  <c r="AT132" i="6"/>
  <c r="AP133" i="6"/>
  <c r="AQ133" i="6"/>
  <c r="AR133" i="6"/>
  <c r="AS133" i="6"/>
  <c r="AT133" i="6"/>
  <c r="AP134" i="6"/>
  <c r="AQ134" i="6"/>
  <c r="AR134" i="6"/>
  <c r="AS134" i="6"/>
  <c r="AT134" i="6"/>
  <c r="AP135" i="6"/>
  <c r="AQ135" i="6"/>
  <c r="AR135" i="6"/>
  <c r="AS135" i="6"/>
  <c r="AT135" i="6"/>
  <c r="AP136" i="6"/>
  <c r="AQ136" i="6"/>
  <c r="AR136" i="6"/>
  <c r="AS136" i="6"/>
  <c r="AT136" i="6"/>
  <c r="AP137" i="6"/>
  <c r="AQ137" i="6"/>
  <c r="AR137" i="6"/>
  <c r="AS137" i="6"/>
  <c r="AT137" i="6"/>
  <c r="AP138" i="6"/>
  <c r="AQ138" i="6"/>
  <c r="AR138" i="6"/>
  <c r="AS138" i="6"/>
  <c r="AT138" i="6"/>
  <c r="AP139" i="6"/>
  <c r="AQ139" i="6"/>
  <c r="AR139" i="6"/>
  <c r="AS139" i="6"/>
  <c r="AT139" i="6"/>
  <c r="AP140" i="6"/>
  <c r="AQ140" i="6"/>
  <c r="AR140" i="6"/>
  <c r="AS140" i="6"/>
  <c r="AT140" i="6"/>
  <c r="AP141" i="6"/>
  <c r="AQ141" i="6"/>
  <c r="AR141" i="6"/>
  <c r="AS141" i="6"/>
  <c r="AT141" i="6"/>
  <c r="AP142" i="6"/>
  <c r="AQ142" i="6"/>
  <c r="AR142" i="6"/>
  <c r="AS142" i="6"/>
  <c r="AT142" i="6"/>
  <c r="AP143" i="6"/>
  <c r="AQ143" i="6"/>
  <c r="AR143" i="6"/>
  <c r="AS143" i="6"/>
  <c r="AT143" i="6"/>
  <c r="AP144" i="6"/>
  <c r="AQ144" i="6"/>
  <c r="AR144" i="6"/>
  <c r="AS144" i="6"/>
  <c r="AT144" i="6"/>
  <c r="AP145" i="6"/>
  <c r="AQ145" i="6"/>
  <c r="AR145" i="6"/>
  <c r="AS145" i="6"/>
  <c r="AT145" i="6"/>
  <c r="AP146" i="6"/>
  <c r="AQ146" i="6"/>
  <c r="AR146" i="6"/>
  <c r="AS146" i="6"/>
  <c r="AT146" i="6"/>
  <c r="AP147" i="6"/>
  <c r="AQ147" i="6"/>
  <c r="AR147" i="6"/>
  <c r="AS147" i="6"/>
  <c r="AT147" i="6"/>
  <c r="AP148" i="6"/>
  <c r="AQ148" i="6"/>
  <c r="AR148" i="6"/>
  <c r="AS148" i="6"/>
  <c r="AT148" i="6"/>
  <c r="AP149" i="6"/>
  <c r="AQ149" i="6"/>
  <c r="AR149" i="6"/>
  <c r="AS149" i="6"/>
  <c r="AT149" i="6"/>
  <c r="AP150" i="6"/>
  <c r="AQ150" i="6"/>
  <c r="AR150" i="6"/>
  <c r="AS150" i="6"/>
  <c r="AT150" i="6"/>
  <c r="AP151" i="6"/>
  <c r="AQ151" i="6"/>
  <c r="AR151" i="6"/>
  <c r="AS151" i="6"/>
  <c r="AT151" i="6"/>
  <c r="AP152" i="6"/>
  <c r="AQ152" i="6"/>
  <c r="AR152" i="6"/>
  <c r="AS152" i="6"/>
  <c r="AT152" i="6"/>
  <c r="AP153" i="6"/>
  <c r="AQ153" i="6"/>
  <c r="AR153" i="6"/>
  <c r="AS153" i="6"/>
  <c r="AT153" i="6"/>
  <c r="AP154" i="6"/>
  <c r="AQ154" i="6"/>
  <c r="AR154" i="6"/>
  <c r="AS154" i="6"/>
  <c r="AT154" i="6"/>
  <c r="AP155" i="6"/>
  <c r="AQ155" i="6"/>
  <c r="AR155" i="6"/>
  <c r="AS155" i="6"/>
  <c r="AT155" i="6"/>
  <c r="AP156" i="6"/>
  <c r="AQ156" i="6"/>
  <c r="AR156" i="6"/>
  <c r="AS156" i="6"/>
  <c r="AT156" i="6"/>
  <c r="AP157" i="6"/>
  <c r="AQ157" i="6"/>
  <c r="AR157" i="6"/>
  <c r="AS157" i="6"/>
  <c r="AT157" i="6"/>
  <c r="AP158" i="6"/>
  <c r="AQ158" i="6"/>
  <c r="AR158" i="6"/>
  <c r="AS158" i="6"/>
  <c r="AT158" i="6"/>
  <c r="AP159" i="6"/>
  <c r="AQ159" i="6"/>
  <c r="AR159" i="6"/>
  <c r="AS159" i="6"/>
  <c r="AT159" i="6"/>
  <c r="AP160" i="6"/>
  <c r="AQ160" i="6"/>
  <c r="AR160" i="6"/>
  <c r="AS160" i="6"/>
  <c r="AT160" i="6"/>
  <c r="AP161" i="6"/>
  <c r="AQ161" i="6"/>
  <c r="AR161" i="6"/>
  <c r="AS161" i="6"/>
  <c r="AT161" i="6"/>
  <c r="AP162" i="6"/>
  <c r="AQ162" i="6"/>
  <c r="AR162" i="6"/>
  <c r="AS162" i="6"/>
  <c r="AT162" i="6"/>
  <c r="AP163" i="6"/>
  <c r="AQ163" i="6"/>
  <c r="AR163" i="6"/>
  <c r="AS163" i="6"/>
  <c r="AT163" i="6"/>
  <c r="AP164" i="6"/>
  <c r="AQ164" i="6"/>
  <c r="AR164" i="6"/>
  <c r="AS164" i="6"/>
  <c r="AT164" i="6"/>
  <c r="AP165" i="6"/>
  <c r="AQ165" i="6"/>
  <c r="AR165" i="6"/>
  <c r="AS165" i="6"/>
  <c r="AT165" i="6"/>
  <c r="AP166" i="6"/>
  <c r="AQ166" i="6"/>
  <c r="AR166" i="6"/>
  <c r="AS166" i="6"/>
  <c r="AT166" i="6"/>
  <c r="AP167" i="6"/>
  <c r="AQ167" i="6"/>
  <c r="AR167" i="6"/>
  <c r="AS167" i="6"/>
  <c r="AT167" i="6"/>
  <c r="AP168" i="6"/>
  <c r="AQ168" i="6"/>
  <c r="AR168" i="6"/>
  <c r="AS168" i="6"/>
  <c r="AT168" i="6"/>
  <c r="AP169" i="6"/>
  <c r="AQ169" i="6"/>
  <c r="AR169" i="6"/>
  <c r="AS169" i="6"/>
  <c r="AT169" i="6"/>
  <c r="AP170" i="6"/>
  <c r="AQ170" i="6"/>
  <c r="AR170" i="6"/>
  <c r="AS170" i="6"/>
  <c r="AT170" i="6"/>
  <c r="AP171" i="6"/>
  <c r="AQ171" i="6"/>
  <c r="AR171" i="6"/>
  <c r="AS171" i="6"/>
  <c r="AT171" i="6"/>
  <c r="AP172" i="6"/>
  <c r="AQ172" i="6"/>
  <c r="AR172" i="6"/>
  <c r="AS172" i="6"/>
  <c r="AT172" i="6"/>
  <c r="AP173" i="6"/>
  <c r="AQ173" i="6"/>
  <c r="AR173" i="6"/>
  <c r="AS173" i="6"/>
  <c r="AT173" i="6"/>
  <c r="AP174" i="6"/>
  <c r="AQ174" i="6"/>
  <c r="AR174" i="6"/>
  <c r="AS174" i="6"/>
  <c r="AT174" i="6"/>
  <c r="AP175" i="6"/>
  <c r="AQ175" i="6"/>
  <c r="AR175" i="6"/>
  <c r="AS175" i="6"/>
  <c r="AT175" i="6"/>
  <c r="AP176" i="6"/>
  <c r="AQ176" i="6"/>
  <c r="AR176" i="6"/>
  <c r="AS176" i="6"/>
  <c r="AT176" i="6"/>
  <c r="AP177" i="6"/>
  <c r="AQ177" i="6"/>
  <c r="AR177" i="6"/>
  <c r="AS177" i="6"/>
  <c r="AT177" i="6"/>
  <c r="AP178" i="6"/>
  <c r="AQ178" i="6"/>
  <c r="AR178" i="6"/>
  <c r="AS178" i="6"/>
  <c r="AT178" i="6"/>
  <c r="AP179" i="6"/>
  <c r="AQ179" i="6"/>
  <c r="AR179" i="6"/>
  <c r="AS179" i="6"/>
  <c r="AT179" i="6"/>
  <c r="AP180" i="6"/>
  <c r="AQ180" i="6"/>
  <c r="AR180" i="6"/>
  <c r="AS180" i="6"/>
  <c r="AT180" i="6"/>
  <c r="AP181" i="6"/>
  <c r="AQ181" i="6"/>
  <c r="AR181" i="6"/>
  <c r="AS181" i="6"/>
  <c r="AT181" i="6"/>
  <c r="AP182" i="6"/>
  <c r="AQ182" i="6"/>
  <c r="AR182" i="6"/>
  <c r="AS182" i="6"/>
  <c r="AT182" i="6"/>
  <c r="AP183" i="6"/>
  <c r="AQ183" i="6"/>
  <c r="AR183" i="6"/>
  <c r="AS183" i="6"/>
  <c r="AT183" i="6"/>
  <c r="AP184" i="6"/>
  <c r="AQ184" i="6"/>
  <c r="AR184" i="6"/>
  <c r="AS184" i="6"/>
  <c r="AT184" i="6"/>
  <c r="AP185" i="6"/>
  <c r="AQ185" i="6"/>
  <c r="AR185" i="6"/>
  <c r="AS185" i="6"/>
  <c r="AT185" i="6"/>
  <c r="AP186" i="6"/>
  <c r="AQ186" i="6"/>
  <c r="AR186" i="6"/>
  <c r="AS186" i="6"/>
  <c r="AT186" i="6"/>
  <c r="AP187" i="6"/>
  <c r="AQ187" i="6"/>
  <c r="AR187" i="6"/>
  <c r="AS187" i="6"/>
  <c r="AT187" i="6"/>
  <c r="AP188" i="6"/>
  <c r="AQ188" i="6"/>
  <c r="AR188" i="6"/>
  <c r="AS188" i="6"/>
  <c r="AT188" i="6"/>
  <c r="AP189" i="6"/>
  <c r="AQ189" i="6"/>
  <c r="AR189" i="6"/>
  <c r="AS189" i="6"/>
  <c r="AT189" i="6"/>
  <c r="AP190" i="6"/>
  <c r="AQ190" i="6"/>
  <c r="AR190" i="6"/>
  <c r="AS190" i="6"/>
  <c r="AT190" i="6"/>
  <c r="AP191" i="6"/>
  <c r="AQ191" i="6"/>
  <c r="AR191" i="6"/>
  <c r="AS191" i="6"/>
  <c r="AT191" i="6"/>
  <c r="AP192" i="6"/>
  <c r="AQ192" i="6"/>
  <c r="AR192" i="6"/>
  <c r="AS192" i="6"/>
  <c r="AT192" i="6"/>
  <c r="AP193" i="6"/>
  <c r="AQ193" i="6"/>
  <c r="AR193" i="6"/>
  <c r="AS193" i="6"/>
  <c r="AT193" i="6"/>
  <c r="AP194" i="6"/>
  <c r="AQ194" i="6"/>
  <c r="AR194" i="6"/>
  <c r="AS194" i="6"/>
  <c r="AT194" i="6"/>
  <c r="AP195" i="6"/>
  <c r="AQ195" i="6"/>
  <c r="AR195" i="6"/>
  <c r="AS195" i="6"/>
  <c r="AT195" i="6"/>
  <c r="AP196" i="6"/>
  <c r="AQ196" i="6"/>
  <c r="AR196" i="6"/>
  <c r="AS196" i="6"/>
  <c r="AT196" i="6"/>
  <c r="AP197" i="6"/>
  <c r="AQ197" i="6"/>
  <c r="AR197" i="6"/>
  <c r="AS197" i="6"/>
  <c r="AT197" i="6"/>
  <c r="AP198" i="6"/>
  <c r="AQ198" i="6"/>
  <c r="AR198" i="6"/>
  <c r="AS198" i="6"/>
  <c r="AT198" i="6"/>
  <c r="AP199" i="6"/>
  <c r="AQ199" i="6"/>
  <c r="AR199" i="6"/>
  <c r="AS199" i="6"/>
  <c r="AT199" i="6"/>
  <c r="AP200" i="6"/>
  <c r="AQ200" i="6"/>
  <c r="AR200" i="6"/>
  <c r="AS200" i="6"/>
  <c r="AT200" i="6"/>
  <c r="AP201" i="6"/>
  <c r="AQ201" i="6"/>
  <c r="AR201" i="6"/>
  <c r="AS201" i="6"/>
  <c r="AT201" i="6"/>
  <c r="AP202" i="6"/>
  <c r="AQ202" i="6"/>
  <c r="AR202" i="6"/>
  <c r="AS202" i="6"/>
  <c r="AT202" i="6"/>
  <c r="AP203" i="6"/>
  <c r="AQ203" i="6"/>
  <c r="AR203" i="6"/>
  <c r="AS203" i="6"/>
  <c r="AT203" i="6"/>
  <c r="AP204" i="6"/>
  <c r="AQ204" i="6"/>
  <c r="AR204" i="6"/>
  <c r="AS204" i="6"/>
  <c r="AT204" i="6"/>
  <c r="AP205" i="6"/>
  <c r="AQ205" i="6"/>
  <c r="AR205" i="6"/>
  <c r="AS205" i="6"/>
  <c r="AT205" i="6"/>
  <c r="AP206" i="6"/>
  <c r="AQ206" i="6"/>
  <c r="AR206" i="6"/>
  <c r="AS206" i="6"/>
  <c r="AT206" i="6"/>
  <c r="AP207" i="6"/>
  <c r="AQ207" i="6"/>
  <c r="AR207" i="6"/>
  <c r="AS207" i="6"/>
  <c r="AT207" i="6"/>
  <c r="AP208" i="6"/>
  <c r="AQ208" i="6"/>
  <c r="AR208" i="6"/>
  <c r="AS208" i="6"/>
  <c r="AT208" i="6"/>
  <c r="AP209" i="6"/>
  <c r="AQ209" i="6"/>
  <c r="AR209" i="6"/>
  <c r="AS209" i="6"/>
  <c r="AT209" i="6"/>
  <c r="AP210" i="6"/>
  <c r="AQ210" i="6"/>
  <c r="AR210" i="6"/>
  <c r="AS210" i="6"/>
  <c r="AT210" i="6"/>
  <c r="AP211" i="6"/>
  <c r="AQ211" i="6"/>
  <c r="AR211" i="6"/>
  <c r="AS211" i="6"/>
  <c r="AT211" i="6"/>
  <c r="AP212" i="6"/>
  <c r="AQ212" i="6"/>
  <c r="AR212" i="6"/>
  <c r="AS212" i="6"/>
  <c r="AT212" i="6"/>
  <c r="AP213" i="6"/>
  <c r="AQ213" i="6"/>
  <c r="AR213" i="6"/>
  <c r="AS213" i="6"/>
  <c r="AT213" i="6"/>
  <c r="AP214" i="6"/>
  <c r="AQ214" i="6"/>
  <c r="AR214" i="6"/>
  <c r="AS214" i="6"/>
  <c r="AT214" i="6"/>
  <c r="AP215" i="6"/>
  <c r="AQ215" i="6"/>
  <c r="AR215" i="6"/>
  <c r="AS215" i="6"/>
  <c r="AT215" i="6"/>
  <c r="AP216" i="6"/>
  <c r="AQ216" i="6"/>
  <c r="AR216" i="6"/>
  <c r="AS216" i="6"/>
  <c r="AT216" i="6"/>
  <c r="AP217" i="6"/>
  <c r="AQ217" i="6"/>
  <c r="AR217" i="6"/>
  <c r="AS217" i="6"/>
  <c r="AT217" i="6"/>
  <c r="AP218" i="6"/>
  <c r="AQ218" i="6"/>
  <c r="AR218" i="6"/>
  <c r="AS218" i="6"/>
  <c r="AT218" i="6"/>
  <c r="AP219" i="6"/>
  <c r="AQ219" i="6"/>
  <c r="AR219" i="6"/>
  <c r="AS219" i="6"/>
  <c r="AT219" i="6"/>
  <c r="AP220" i="6"/>
  <c r="AQ220" i="6"/>
  <c r="AR220" i="6"/>
  <c r="AS220" i="6"/>
  <c r="AT220" i="6"/>
  <c r="AP221" i="6"/>
  <c r="AQ221" i="6"/>
  <c r="AR221" i="6"/>
  <c r="AS221" i="6"/>
  <c r="AT221" i="6"/>
  <c r="AP222" i="6"/>
  <c r="AQ222" i="6"/>
  <c r="AR222" i="6"/>
  <c r="AS222" i="6"/>
  <c r="AT222" i="6"/>
  <c r="AP223" i="6"/>
  <c r="AQ223" i="6"/>
  <c r="AR223" i="6"/>
  <c r="AS223" i="6"/>
  <c r="AT223" i="6"/>
  <c r="AP224" i="6"/>
  <c r="AQ224" i="6"/>
  <c r="AR224" i="6"/>
  <c r="AS224" i="6"/>
  <c r="AT224" i="6"/>
  <c r="AP225" i="6"/>
  <c r="AQ225" i="6"/>
  <c r="AR225" i="6"/>
  <c r="AS225" i="6"/>
  <c r="AT225" i="6"/>
  <c r="AP226" i="6"/>
  <c r="AQ226" i="6"/>
  <c r="AR226" i="6"/>
  <c r="AS226" i="6"/>
  <c r="AT226" i="6"/>
  <c r="AP227" i="6"/>
  <c r="AQ227" i="6"/>
  <c r="AR227" i="6"/>
  <c r="AS227" i="6"/>
  <c r="AT227" i="6"/>
  <c r="AP228" i="6"/>
  <c r="AQ228" i="6"/>
  <c r="AR228" i="6"/>
  <c r="AS228" i="6"/>
  <c r="AT228" i="6"/>
  <c r="AP229" i="6"/>
  <c r="AQ229" i="6"/>
  <c r="AR229" i="6"/>
  <c r="AS229" i="6"/>
  <c r="AT229" i="6"/>
  <c r="AP230" i="6"/>
  <c r="AQ230" i="6"/>
  <c r="AR230" i="6"/>
  <c r="AS230" i="6"/>
  <c r="AT230" i="6"/>
  <c r="AP231" i="6"/>
  <c r="AQ231" i="6"/>
  <c r="AR231" i="6"/>
  <c r="AS231" i="6"/>
  <c r="AT231" i="6"/>
  <c r="AP232" i="6"/>
  <c r="AQ232" i="6"/>
  <c r="AR232" i="6"/>
  <c r="AS232" i="6"/>
  <c r="AT232" i="6"/>
  <c r="AP233" i="6"/>
  <c r="AQ233" i="6"/>
  <c r="AR233" i="6"/>
  <c r="AS233" i="6"/>
  <c r="AT233" i="6"/>
  <c r="AP234" i="6"/>
  <c r="AQ234" i="6"/>
  <c r="AR234" i="6"/>
  <c r="AS234" i="6"/>
  <c r="AT234" i="6"/>
  <c r="AP235" i="6"/>
  <c r="AQ235" i="6"/>
  <c r="AR235" i="6"/>
  <c r="AS235" i="6"/>
  <c r="AT235" i="6"/>
  <c r="AP236" i="6"/>
  <c r="AQ236" i="6"/>
  <c r="AR236" i="6"/>
  <c r="AS236" i="6"/>
  <c r="AT236" i="6"/>
  <c r="AP237" i="6"/>
  <c r="AQ237" i="6"/>
  <c r="AR237" i="6"/>
  <c r="AS237" i="6"/>
  <c r="AT237" i="6"/>
  <c r="AP238" i="6"/>
  <c r="AQ238" i="6"/>
  <c r="AR238" i="6"/>
  <c r="AS238" i="6"/>
  <c r="AT238" i="6"/>
  <c r="AP239" i="6"/>
  <c r="AQ239" i="6"/>
  <c r="AR239" i="6"/>
  <c r="AS239" i="6"/>
  <c r="AT239" i="6"/>
  <c r="AP240" i="6"/>
  <c r="AQ240" i="6"/>
  <c r="AR240" i="6"/>
  <c r="AS240" i="6"/>
  <c r="AT240" i="6"/>
  <c r="AP241" i="6"/>
  <c r="AQ241" i="6"/>
  <c r="AR241" i="6"/>
  <c r="AS241" i="6"/>
  <c r="AT241" i="6"/>
  <c r="AP242" i="6"/>
  <c r="AQ242" i="6"/>
  <c r="AR242" i="6"/>
  <c r="AS242" i="6"/>
  <c r="AT242" i="6"/>
  <c r="AP243" i="6"/>
  <c r="AQ243" i="6"/>
  <c r="AR243" i="6"/>
  <c r="AS243" i="6"/>
  <c r="AT243" i="6"/>
  <c r="AP244" i="6"/>
  <c r="AQ244" i="6"/>
  <c r="AR244" i="6"/>
  <c r="AS244" i="6"/>
  <c r="AT244" i="6"/>
  <c r="AP245" i="6"/>
  <c r="AQ245" i="6"/>
  <c r="AR245" i="6"/>
  <c r="AS245" i="6"/>
  <c r="AT245" i="6"/>
  <c r="AP246" i="6"/>
  <c r="AQ246" i="6"/>
  <c r="AR246" i="6"/>
  <c r="AS246" i="6"/>
  <c r="AT246" i="6"/>
  <c r="AP247" i="6"/>
  <c r="AQ247" i="6"/>
  <c r="AR247" i="6"/>
  <c r="AS247" i="6"/>
  <c r="AT247" i="6"/>
  <c r="AP248" i="6"/>
  <c r="AQ248" i="6"/>
  <c r="AR248" i="6"/>
  <c r="AS248" i="6"/>
  <c r="AT248" i="6"/>
  <c r="AP249" i="6"/>
  <c r="AQ249" i="6"/>
  <c r="AR249" i="6"/>
  <c r="AS249" i="6"/>
  <c r="AT249" i="6"/>
  <c r="AP250" i="6"/>
  <c r="AQ250" i="6"/>
  <c r="AR250" i="6"/>
  <c r="AS250" i="6"/>
  <c r="AT250" i="6"/>
  <c r="AP251" i="6"/>
  <c r="AQ251" i="6"/>
  <c r="AR251" i="6"/>
  <c r="AS251" i="6"/>
  <c r="AT251" i="6"/>
  <c r="AP252" i="6"/>
  <c r="AQ252" i="6"/>
  <c r="AR252" i="6"/>
  <c r="AS252" i="6"/>
  <c r="AT252" i="6"/>
  <c r="AP253" i="6"/>
  <c r="AQ253" i="6"/>
  <c r="AR253" i="6"/>
  <c r="AS253" i="6"/>
  <c r="AT253" i="6"/>
  <c r="AP254" i="6"/>
  <c r="AQ254" i="6"/>
  <c r="AR254" i="6"/>
  <c r="AS254" i="6"/>
  <c r="AT254" i="6"/>
  <c r="AP255" i="6"/>
  <c r="AQ255" i="6"/>
  <c r="AR255" i="6"/>
  <c r="AS255" i="6"/>
  <c r="AT255" i="6"/>
  <c r="AP256" i="6"/>
  <c r="AQ256" i="6"/>
  <c r="AR256" i="6"/>
  <c r="AS256" i="6"/>
  <c r="AT256" i="6"/>
  <c r="AP257" i="6"/>
  <c r="AQ257" i="6"/>
  <c r="AR257" i="6"/>
  <c r="AS257" i="6"/>
  <c r="AT257" i="6"/>
  <c r="AP258" i="6"/>
  <c r="AQ258" i="6"/>
  <c r="AR258" i="6"/>
  <c r="AS258" i="6"/>
  <c r="AT258" i="6"/>
  <c r="AP259" i="6"/>
  <c r="AQ259" i="6"/>
  <c r="AR259" i="6"/>
  <c r="AS259" i="6"/>
  <c r="AT259" i="6"/>
  <c r="AP260" i="6"/>
  <c r="AQ260" i="6"/>
  <c r="AR260" i="6"/>
  <c r="AS260" i="6"/>
  <c r="AT260" i="6"/>
  <c r="AP261" i="6"/>
  <c r="AQ261" i="6"/>
  <c r="AR261" i="6"/>
  <c r="AS261" i="6"/>
  <c r="AT261" i="6"/>
  <c r="AP262" i="6"/>
  <c r="AQ262" i="6"/>
  <c r="AR262" i="6"/>
  <c r="AS262" i="6"/>
  <c r="AT262" i="6"/>
  <c r="AP263" i="6"/>
  <c r="AQ263" i="6"/>
  <c r="AR263" i="6"/>
  <c r="AS263" i="6"/>
  <c r="AT263" i="6"/>
  <c r="AP264" i="6"/>
  <c r="AQ264" i="6"/>
  <c r="AR264" i="6"/>
  <c r="AS264" i="6"/>
  <c r="AT264" i="6"/>
  <c r="AP265" i="6"/>
  <c r="AQ265" i="6"/>
  <c r="AR265" i="6"/>
  <c r="AS265" i="6"/>
  <c r="AT265" i="6"/>
  <c r="AP266" i="6"/>
  <c r="AQ266" i="6"/>
  <c r="AR266" i="6"/>
  <c r="AS266" i="6"/>
  <c r="AT266" i="6"/>
  <c r="AP267" i="6"/>
  <c r="AQ267" i="6"/>
  <c r="AR267" i="6"/>
  <c r="AS267" i="6"/>
  <c r="AT267" i="6"/>
  <c r="AP268" i="6"/>
  <c r="AQ268" i="6"/>
  <c r="AR268" i="6"/>
  <c r="AS268" i="6"/>
  <c r="AT268" i="6"/>
  <c r="AP269" i="6"/>
  <c r="AQ269" i="6"/>
  <c r="AR269" i="6"/>
  <c r="AS269" i="6"/>
  <c r="AT269" i="6"/>
  <c r="AP270" i="6"/>
  <c r="AQ270" i="6"/>
  <c r="AR270" i="6"/>
  <c r="AS270" i="6"/>
  <c r="AT270" i="6"/>
  <c r="AP271" i="6"/>
  <c r="AQ271" i="6"/>
  <c r="AR271" i="6"/>
  <c r="AS271" i="6"/>
  <c r="AT271" i="6"/>
  <c r="AP272" i="6"/>
  <c r="AQ272" i="6"/>
  <c r="AR272" i="6"/>
  <c r="AS272" i="6"/>
  <c r="AT272" i="6"/>
  <c r="AP273" i="6"/>
  <c r="AQ273" i="6"/>
  <c r="AR273" i="6"/>
  <c r="AS273" i="6"/>
  <c r="AT273" i="6"/>
  <c r="AP274" i="6"/>
  <c r="AQ274" i="6"/>
  <c r="AR274" i="6"/>
  <c r="AS274" i="6"/>
  <c r="AT274" i="6"/>
  <c r="AP275" i="6"/>
  <c r="AQ275" i="6"/>
  <c r="AR275" i="6"/>
  <c r="AS275" i="6"/>
  <c r="AT275" i="6"/>
  <c r="AP276" i="6"/>
  <c r="AQ276" i="6"/>
  <c r="AR276" i="6"/>
  <c r="AS276" i="6"/>
  <c r="AT276" i="6"/>
  <c r="AP277" i="6"/>
  <c r="AQ277" i="6"/>
  <c r="AR277" i="6"/>
  <c r="AS277" i="6"/>
  <c r="AT277" i="6"/>
  <c r="AP278" i="6"/>
  <c r="AQ278" i="6"/>
  <c r="AR278" i="6"/>
  <c r="AS278" i="6"/>
  <c r="AT278" i="6"/>
  <c r="AP279" i="6"/>
  <c r="AQ279" i="6"/>
  <c r="AR279" i="6"/>
  <c r="AS279" i="6"/>
  <c r="AT279" i="6"/>
  <c r="AP280" i="6"/>
  <c r="AQ280" i="6"/>
  <c r="AR280" i="6"/>
  <c r="AS280" i="6"/>
  <c r="AT280" i="6"/>
  <c r="AP281" i="6"/>
  <c r="AQ281" i="6"/>
  <c r="AR281" i="6"/>
  <c r="AS281" i="6"/>
  <c r="AT281" i="6"/>
  <c r="AP282" i="6"/>
  <c r="AQ282" i="6"/>
  <c r="AR282" i="6"/>
  <c r="AS282" i="6"/>
  <c r="AT282" i="6"/>
  <c r="AP283" i="6"/>
  <c r="AQ283" i="6"/>
  <c r="AR283" i="6"/>
  <c r="AS283" i="6"/>
  <c r="AT283" i="6"/>
  <c r="AP284" i="6"/>
  <c r="AQ284" i="6"/>
  <c r="AR284" i="6"/>
  <c r="AS284" i="6"/>
  <c r="AT284" i="6"/>
  <c r="AP285" i="6"/>
  <c r="AQ285" i="6"/>
  <c r="AR285" i="6"/>
  <c r="AS285" i="6"/>
  <c r="AT285" i="6"/>
  <c r="AP286" i="6"/>
  <c r="AQ286" i="6"/>
  <c r="AR286" i="6"/>
  <c r="AS286" i="6"/>
  <c r="AT286" i="6"/>
  <c r="AP287" i="6"/>
  <c r="AQ287" i="6"/>
  <c r="AR287" i="6"/>
  <c r="AS287" i="6"/>
  <c r="AT287" i="6"/>
  <c r="AP288" i="6"/>
  <c r="AQ288" i="6"/>
  <c r="AR288" i="6"/>
  <c r="AS288" i="6"/>
  <c r="AT288" i="6"/>
  <c r="AP289" i="6"/>
  <c r="AQ289" i="6"/>
  <c r="AR289" i="6"/>
  <c r="AS289" i="6"/>
  <c r="AT289" i="6"/>
  <c r="AP290" i="6"/>
  <c r="AQ290" i="6"/>
  <c r="AR290" i="6"/>
  <c r="AS290" i="6"/>
  <c r="AT290" i="6"/>
  <c r="AP291" i="6"/>
  <c r="AQ291" i="6"/>
  <c r="AR291" i="6"/>
  <c r="AS291" i="6"/>
  <c r="AT291" i="6"/>
  <c r="AP292" i="6"/>
  <c r="AQ292" i="6"/>
  <c r="AR292" i="6"/>
  <c r="AS292" i="6"/>
  <c r="AT292" i="6"/>
  <c r="AP293" i="6"/>
  <c r="AQ293" i="6"/>
  <c r="AR293" i="6"/>
  <c r="AS293" i="6"/>
  <c r="AT293" i="6"/>
  <c r="AP294" i="6"/>
  <c r="AQ294" i="6"/>
  <c r="AR294" i="6"/>
  <c r="AS294" i="6"/>
  <c r="AT294" i="6"/>
  <c r="AP295" i="6"/>
  <c r="AQ295" i="6"/>
  <c r="AR295" i="6"/>
  <c r="AS295" i="6"/>
  <c r="AT295" i="6"/>
  <c r="AP296" i="6"/>
  <c r="AQ296" i="6"/>
  <c r="AR296" i="6"/>
  <c r="AS296" i="6"/>
  <c r="AT296" i="6"/>
  <c r="AP297" i="6"/>
  <c r="AQ297" i="6"/>
  <c r="AR297" i="6"/>
  <c r="AS297" i="6"/>
  <c r="AT297" i="6"/>
  <c r="AP298" i="6"/>
  <c r="AQ298" i="6"/>
  <c r="AR298" i="6"/>
  <c r="AS298" i="6"/>
  <c r="AT298" i="6"/>
  <c r="AP299" i="6"/>
  <c r="AQ299" i="6"/>
  <c r="AR299" i="6"/>
  <c r="AS299" i="6"/>
  <c r="AT299" i="6"/>
  <c r="AP300" i="6"/>
  <c r="AQ300" i="6"/>
  <c r="AR300" i="6"/>
  <c r="AS300" i="6"/>
  <c r="AT300" i="6"/>
  <c r="AP301" i="6"/>
  <c r="AQ301" i="6"/>
  <c r="AR301" i="6"/>
  <c r="AS301" i="6"/>
  <c r="AT301" i="6"/>
  <c r="AP302" i="6"/>
  <c r="AQ302" i="6"/>
  <c r="AR302" i="6"/>
  <c r="AS302" i="6"/>
  <c r="AT302" i="6"/>
  <c r="AP303" i="6"/>
  <c r="AQ303" i="6"/>
  <c r="AR303" i="6"/>
  <c r="AS303" i="6"/>
  <c r="AT303" i="6"/>
  <c r="AP304" i="6"/>
  <c r="AQ304" i="6"/>
  <c r="AR304" i="6"/>
  <c r="AS304" i="6"/>
  <c r="AT304" i="6"/>
  <c r="AP305" i="6"/>
  <c r="AQ305" i="6"/>
  <c r="AR305" i="6"/>
  <c r="AS305" i="6"/>
  <c r="AT305" i="6"/>
  <c r="AP306" i="6"/>
  <c r="AQ306" i="6"/>
  <c r="AR306" i="6"/>
  <c r="AS306" i="6"/>
  <c r="AT306" i="6"/>
  <c r="AP307" i="6"/>
  <c r="AQ307" i="6"/>
  <c r="AR307" i="6"/>
  <c r="AS307" i="6"/>
  <c r="AT307" i="6"/>
  <c r="AP308" i="6"/>
  <c r="AQ308" i="6"/>
  <c r="AR308" i="6"/>
  <c r="AS308" i="6"/>
  <c r="AT308" i="6"/>
  <c r="AP309" i="6"/>
  <c r="AQ309" i="6"/>
  <c r="AR309" i="6"/>
  <c r="AS309" i="6"/>
  <c r="AT309" i="6"/>
  <c r="AP310" i="6"/>
  <c r="AQ310" i="6"/>
  <c r="AR310" i="6"/>
  <c r="AS310" i="6"/>
  <c r="AT310" i="6"/>
  <c r="AP311" i="6"/>
  <c r="AQ311" i="6"/>
  <c r="AR311" i="6"/>
  <c r="AS311" i="6"/>
  <c r="AT311" i="6"/>
  <c r="AP312" i="6"/>
  <c r="AQ312" i="6"/>
  <c r="AR312" i="6"/>
  <c r="AS312" i="6"/>
  <c r="AT312" i="6"/>
  <c r="AP313" i="6"/>
  <c r="AQ313" i="6"/>
  <c r="AR313" i="6"/>
  <c r="AS313" i="6"/>
  <c r="AT313" i="6"/>
  <c r="AP314" i="6"/>
  <c r="AQ314" i="6"/>
  <c r="AR314" i="6"/>
  <c r="AS314" i="6"/>
  <c r="AT314" i="6"/>
  <c r="AP315" i="6"/>
  <c r="AQ315" i="6"/>
  <c r="AR315" i="6"/>
  <c r="AS315" i="6"/>
  <c r="AT315" i="6"/>
  <c r="AP316" i="6"/>
  <c r="AQ316" i="6"/>
  <c r="AR316" i="6"/>
  <c r="AS316" i="6"/>
  <c r="AT316" i="6"/>
  <c r="AP317" i="6"/>
  <c r="AQ317" i="6"/>
  <c r="AR317" i="6"/>
  <c r="AS317" i="6"/>
  <c r="AT317" i="6"/>
  <c r="AP318" i="6"/>
  <c r="AQ318" i="6"/>
  <c r="AR318" i="6"/>
  <c r="AS318" i="6"/>
  <c r="AT318" i="6"/>
  <c r="AP319" i="6"/>
  <c r="AQ319" i="6"/>
  <c r="AR319" i="6"/>
  <c r="AS319" i="6"/>
  <c r="AT319" i="6"/>
  <c r="AP320" i="6"/>
  <c r="AQ320" i="6"/>
  <c r="AR320" i="6"/>
  <c r="AS320" i="6"/>
  <c r="AT320" i="6"/>
  <c r="AP321" i="6"/>
  <c r="AQ321" i="6"/>
  <c r="AR321" i="6"/>
  <c r="AS321" i="6"/>
  <c r="AT321" i="6"/>
  <c r="AP322" i="6"/>
  <c r="AQ322" i="6"/>
  <c r="AR322" i="6"/>
  <c r="AS322" i="6"/>
  <c r="AT322" i="6"/>
  <c r="AP323" i="6"/>
  <c r="AQ323" i="6"/>
  <c r="AR323" i="6"/>
  <c r="AS323" i="6"/>
  <c r="AT323" i="6"/>
  <c r="AP324" i="6"/>
  <c r="AQ324" i="6"/>
  <c r="AR324" i="6"/>
  <c r="AS324" i="6"/>
  <c r="AT324" i="6"/>
  <c r="AP325" i="6"/>
  <c r="AQ325" i="6"/>
  <c r="AR325" i="6"/>
  <c r="AS325" i="6"/>
  <c r="AT325" i="6"/>
  <c r="AP326" i="6"/>
  <c r="AQ326" i="6"/>
  <c r="AR326" i="6"/>
  <c r="AS326" i="6"/>
  <c r="AT326" i="6"/>
  <c r="AP327" i="6"/>
  <c r="AQ327" i="6"/>
  <c r="AR327" i="6"/>
  <c r="AS327" i="6"/>
  <c r="AT327" i="6"/>
  <c r="AP328" i="6"/>
  <c r="AQ328" i="6"/>
  <c r="AR328" i="6"/>
  <c r="AS328" i="6"/>
  <c r="AT328" i="6"/>
  <c r="AP329" i="6"/>
  <c r="AQ329" i="6"/>
  <c r="AR329" i="6"/>
  <c r="AS329" i="6"/>
  <c r="AT329" i="6"/>
  <c r="AP330" i="6"/>
  <c r="AQ330" i="6"/>
  <c r="AR330" i="6"/>
  <c r="AS330" i="6"/>
  <c r="AT330" i="6"/>
  <c r="AP331" i="6"/>
  <c r="AQ331" i="6"/>
  <c r="AR331" i="6"/>
  <c r="AS331" i="6"/>
  <c r="AT331" i="6"/>
  <c r="AP332" i="6"/>
  <c r="AQ332" i="6"/>
  <c r="AR332" i="6"/>
  <c r="AS332" i="6"/>
  <c r="AT332" i="6"/>
  <c r="AP333" i="6"/>
  <c r="AQ333" i="6"/>
  <c r="AR333" i="6"/>
  <c r="AS333" i="6"/>
  <c r="AT333" i="6"/>
  <c r="AP334" i="6"/>
  <c r="AQ334" i="6"/>
  <c r="AR334" i="6"/>
  <c r="AS334" i="6"/>
  <c r="AT334" i="6"/>
  <c r="AP335" i="6"/>
  <c r="AQ335" i="6"/>
  <c r="AR335" i="6"/>
  <c r="AS335" i="6"/>
  <c r="AT335" i="6"/>
  <c r="AP336" i="6"/>
  <c r="AQ336" i="6"/>
  <c r="AR336" i="6"/>
  <c r="AS336" i="6"/>
  <c r="AT336" i="6"/>
  <c r="AP337" i="6"/>
  <c r="AQ337" i="6"/>
  <c r="AR337" i="6"/>
  <c r="AS337" i="6"/>
  <c r="AT337" i="6"/>
  <c r="AP338" i="6"/>
  <c r="AQ338" i="6"/>
  <c r="AR338" i="6"/>
  <c r="AS338" i="6"/>
  <c r="AT338" i="6"/>
  <c r="AP339" i="6"/>
  <c r="AQ339" i="6"/>
  <c r="AR339" i="6"/>
  <c r="AS339" i="6"/>
  <c r="AT339" i="6"/>
  <c r="AP340" i="6"/>
  <c r="AQ340" i="6"/>
  <c r="AR340" i="6"/>
  <c r="AS340" i="6"/>
  <c r="AT340" i="6"/>
  <c r="AP341" i="6"/>
  <c r="AQ341" i="6"/>
  <c r="AR341" i="6"/>
  <c r="AS341" i="6"/>
  <c r="AT341" i="6"/>
  <c r="AP342" i="6"/>
  <c r="AQ342" i="6"/>
  <c r="AR342" i="6"/>
  <c r="AS342" i="6"/>
  <c r="AT342" i="6"/>
  <c r="AP343" i="6"/>
  <c r="AQ343" i="6"/>
  <c r="AR343" i="6"/>
  <c r="AS343" i="6"/>
  <c r="AT343" i="6"/>
  <c r="AP344" i="6"/>
  <c r="AQ344" i="6"/>
  <c r="AR344" i="6"/>
  <c r="AS344" i="6"/>
  <c r="AT344" i="6"/>
  <c r="AP345" i="6"/>
  <c r="AQ345" i="6"/>
  <c r="AR345" i="6"/>
  <c r="AS345" i="6"/>
  <c r="AT345" i="6"/>
  <c r="AP346" i="6"/>
  <c r="AQ346" i="6"/>
  <c r="AR346" i="6"/>
  <c r="AS346" i="6"/>
  <c r="AT346" i="6"/>
  <c r="AP347" i="6"/>
  <c r="AQ347" i="6"/>
  <c r="AR347" i="6"/>
  <c r="AS347" i="6"/>
  <c r="AT347" i="6"/>
  <c r="AP348" i="6"/>
  <c r="AQ348" i="6"/>
  <c r="AR348" i="6"/>
  <c r="AS348" i="6"/>
  <c r="AT348" i="6"/>
  <c r="AP349" i="6"/>
  <c r="AQ349" i="6"/>
  <c r="AR349" i="6"/>
  <c r="AS349" i="6"/>
  <c r="AT349" i="6"/>
  <c r="AP350" i="6"/>
  <c r="AQ350" i="6"/>
  <c r="AR350" i="6"/>
  <c r="AS350" i="6"/>
  <c r="AT350" i="6"/>
  <c r="AP351" i="6"/>
  <c r="AQ351" i="6"/>
  <c r="AR351" i="6"/>
  <c r="AS351" i="6"/>
  <c r="AT351" i="6"/>
  <c r="AP352" i="6"/>
  <c r="AQ352" i="6"/>
  <c r="AR352" i="6"/>
  <c r="AS352" i="6"/>
  <c r="AT352" i="6"/>
  <c r="AP353" i="6"/>
  <c r="AQ353" i="6"/>
  <c r="AR353" i="6"/>
  <c r="AS353" i="6"/>
  <c r="AT353" i="6"/>
  <c r="AP354" i="6"/>
  <c r="AQ354" i="6"/>
  <c r="AR354" i="6"/>
  <c r="AS354" i="6"/>
  <c r="AT354" i="6"/>
  <c r="AP355" i="6"/>
  <c r="AQ355" i="6"/>
  <c r="AR355" i="6"/>
  <c r="AS355" i="6"/>
  <c r="AT355" i="6"/>
  <c r="AP356" i="6"/>
  <c r="AQ356" i="6"/>
  <c r="AR356" i="6"/>
  <c r="AS356" i="6"/>
  <c r="AT356" i="6"/>
  <c r="AP357" i="6"/>
  <c r="AQ357" i="6"/>
  <c r="AR357" i="6"/>
  <c r="AS357" i="6"/>
  <c r="AT357" i="6"/>
  <c r="AP358" i="6"/>
  <c r="AQ358" i="6"/>
  <c r="AR358" i="6"/>
  <c r="AS358" i="6"/>
  <c r="AT358" i="6"/>
  <c r="AP359" i="6"/>
  <c r="AQ359" i="6"/>
  <c r="AR359" i="6"/>
  <c r="AS359" i="6"/>
  <c r="AT359" i="6"/>
  <c r="AP360" i="6"/>
  <c r="AQ360" i="6"/>
  <c r="AR360" i="6"/>
  <c r="AS360" i="6"/>
  <c r="AT360" i="6"/>
  <c r="AP361" i="6"/>
  <c r="AQ361" i="6"/>
  <c r="AR361" i="6"/>
  <c r="AS361" i="6"/>
  <c r="AT361" i="6"/>
  <c r="AP362" i="6"/>
  <c r="AQ362" i="6"/>
  <c r="AR362" i="6"/>
  <c r="AS362" i="6"/>
  <c r="AT362" i="6"/>
  <c r="AP363" i="6"/>
  <c r="AQ363" i="6"/>
  <c r="AR363" i="6"/>
  <c r="AS363" i="6"/>
  <c r="AT363" i="6"/>
  <c r="AP364" i="6"/>
  <c r="AQ364" i="6"/>
  <c r="AR364" i="6"/>
  <c r="AS364" i="6"/>
  <c r="AT364" i="6"/>
  <c r="AP365" i="6"/>
  <c r="AQ365" i="6"/>
  <c r="AR365" i="6"/>
  <c r="AS365" i="6"/>
  <c r="AT365" i="6"/>
  <c r="AP366" i="6"/>
  <c r="AQ366" i="6"/>
  <c r="AR366" i="6"/>
  <c r="AS366" i="6"/>
  <c r="AT366" i="6"/>
  <c r="AP367" i="6"/>
  <c r="AQ367" i="6"/>
  <c r="AR367" i="6"/>
  <c r="AS367" i="6"/>
  <c r="AT367" i="6"/>
  <c r="AP368" i="6"/>
  <c r="AQ368" i="6"/>
  <c r="AR368" i="6"/>
  <c r="AS368" i="6"/>
  <c r="AT368" i="6"/>
  <c r="AP369" i="6"/>
  <c r="AQ369" i="6"/>
  <c r="AR369" i="6"/>
  <c r="AS369" i="6"/>
  <c r="AT369" i="6"/>
  <c r="AP370" i="6"/>
  <c r="AQ370" i="6"/>
  <c r="AR370" i="6"/>
  <c r="AS370" i="6"/>
  <c r="AT370" i="6"/>
  <c r="AP371" i="6"/>
  <c r="AQ371" i="6"/>
  <c r="AR371" i="6"/>
  <c r="AS371" i="6"/>
  <c r="AT371" i="6"/>
  <c r="AP372" i="6"/>
  <c r="AQ372" i="6"/>
  <c r="AR372" i="6"/>
  <c r="AS372" i="6"/>
  <c r="AT372" i="6"/>
  <c r="AP373" i="6"/>
  <c r="AQ373" i="6"/>
  <c r="AR373" i="6"/>
  <c r="AS373" i="6"/>
  <c r="AT373" i="6"/>
  <c r="AP374" i="6"/>
  <c r="AQ374" i="6"/>
  <c r="AR374" i="6"/>
  <c r="AS374" i="6"/>
  <c r="AT374" i="6"/>
  <c r="AP375" i="6"/>
  <c r="AQ375" i="6"/>
  <c r="AR375" i="6"/>
  <c r="AS375" i="6"/>
  <c r="AT375" i="6"/>
  <c r="AP376" i="6"/>
  <c r="AQ376" i="6"/>
  <c r="AR376" i="6"/>
  <c r="AS376" i="6"/>
  <c r="AT376" i="6"/>
  <c r="AP377" i="6"/>
  <c r="AQ377" i="6"/>
  <c r="AR377" i="6"/>
  <c r="AS377" i="6"/>
  <c r="AT377" i="6"/>
  <c r="AP378" i="6"/>
  <c r="AQ378" i="6"/>
  <c r="AR378" i="6"/>
  <c r="AS378" i="6"/>
  <c r="AT378" i="6"/>
  <c r="AP379" i="6"/>
  <c r="AQ379" i="6"/>
  <c r="AR379" i="6"/>
  <c r="AS379" i="6"/>
  <c r="AT379" i="6"/>
  <c r="AP380" i="6"/>
  <c r="AQ380" i="6"/>
  <c r="AR380" i="6"/>
  <c r="AS380" i="6"/>
  <c r="AT380" i="6"/>
  <c r="AP381" i="6"/>
  <c r="AQ381" i="6"/>
  <c r="AR381" i="6"/>
  <c r="AS381" i="6"/>
  <c r="AT381" i="6"/>
  <c r="AP382" i="6"/>
  <c r="AQ382" i="6"/>
  <c r="AR382" i="6"/>
  <c r="AS382" i="6"/>
  <c r="AT382" i="6"/>
  <c r="AP383" i="6"/>
  <c r="AQ383" i="6"/>
  <c r="AR383" i="6"/>
  <c r="AS383" i="6"/>
  <c r="AT383" i="6"/>
  <c r="AP384" i="6"/>
  <c r="AQ384" i="6"/>
  <c r="AR384" i="6"/>
  <c r="AS384" i="6"/>
  <c r="AT384" i="6"/>
  <c r="AP385" i="6"/>
  <c r="AQ385" i="6"/>
  <c r="AR385" i="6"/>
  <c r="AS385" i="6"/>
  <c r="AT385" i="6"/>
  <c r="AP386" i="6"/>
  <c r="AQ386" i="6"/>
  <c r="AR386" i="6"/>
  <c r="AS386" i="6"/>
  <c r="AT386" i="6"/>
  <c r="AP387" i="6"/>
  <c r="AQ387" i="6"/>
  <c r="AR387" i="6"/>
  <c r="AS387" i="6"/>
  <c r="AT387" i="6"/>
  <c r="AP388" i="6"/>
  <c r="AQ388" i="6"/>
  <c r="AR388" i="6"/>
  <c r="AS388" i="6"/>
  <c r="AT388" i="6"/>
  <c r="AP389" i="6"/>
  <c r="AQ389" i="6"/>
  <c r="AR389" i="6"/>
  <c r="AS389" i="6"/>
  <c r="AT389" i="6"/>
  <c r="AP390" i="6"/>
  <c r="AQ390" i="6"/>
  <c r="AR390" i="6"/>
  <c r="AS390" i="6"/>
  <c r="AT390" i="6"/>
  <c r="AP391" i="6"/>
  <c r="AQ391" i="6"/>
  <c r="AR391" i="6"/>
  <c r="AS391" i="6"/>
  <c r="AT391" i="6"/>
  <c r="AP392" i="6"/>
  <c r="AQ392" i="6"/>
  <c r="AR392" i="6"/>
  <c r="AS392" i="6"/>
  <c r="AT392" i="6"/>
  <c r="AP393" i="6"/>
  <c r="AQ393" i="6"/>
  <c r="AR393" i="6"/>
  <c r="AS393" i="6"/>
  <c r="AT393" i="6"/>
  <c r="AP394" i="6"/>
  <c r="AQ394" i="6"/>
  <c r="AR394" i="6"/>
  <c r="AS394" i="6"/>
  <c r="AT394" i="6"/>
  <c r="AP395" i="6"/>
  <c r="AQ395" i="6"/>
  <c r="AR395" i="6"/>
  <c r="AS395" i="6"/>
  <c r="AT395" i="6"/>
  <c r="AP396" i="6"/>
  <c r="AQ396" i="6"/>
  <c r="AR396" i="6"/>
  <c r="AS396" i="6"/>
  <c r="AT396" i="6"/>
  <c r="AP397" i="6"/>
  <c r="AQ397" i="6"/>
  <c r="AR397" i="6"/>
  <c r="AS397" i="6"/>
  <c r="AT397" i="6"/>
  <c r="AP398" i="6"/>
  <c r="AQ398" i="6"/>
  <c r="AR398" i="6"/>
  <c r="AS398" i="6"/>
  <c r="AT398" i="6"/>
  <c r="AP399" i="6"/>
  <c r="AQ399" i="6"/>
  <c r="AR399" i="6"/>
  <c r="AS399" i="6"/>
  <c r="AT399" i="6"/>
  <c r="AP400" i="6"/>
  <c r="AQ400" i="6"/>
  <c r="AR400" i="6"/>
  <c r="AS400" i="6"/>
  <c r="AT400" i="6"/>
  <c r="AP401" i="6"/>
  <c r="AQ401" i="6"/>
  <c r="AR401" i="6"/>
  <c r="AS401" i="6"/>
  <c r="AT401" i="6"/>
  <c r="AP402" i="6"/>
  <c r="AQ402" i="6"/>
  <c r="AR402" i="6"/>
  <c r="AS402" i="6"/>
  <c r="AT402" i="6"/>
  <c r="AP403" i="6"/>
  <c r="AQ403" i="6"/>
  <c r="AR403" i="6"/>
  <c r="AS403" i="6"/>
  <c r="AT403" i="6"/>
  <c r="AP404" i="6"/>
  <c r="AQ404" i="6"/>
  <c r="AR404" i="6"/>
  <c r="AS404" i="6"/>
  <c r="AT404" i="6"/>
  <c r="AP405" i="6"/>
  <c r="AQ405" i="6"/>
  <c r="AR405" i="6"/>
  <c r="AS405" i="6"/>
  <c r="AT405" i="6"/>
  <c r="AP406" i="6"/>
  <c r="AQ406" i="6"/>
  <c r="AR406" i="6"/>
  <c r="AS406" i="6"/>
  <c r="AT406" i="6"/>
  <c r="AP407" i="6"/>
  <c r="AQ407" i="6"/>
  <c r="AR407" i="6"/>
  <c r="AS407" i="6"/>
  <c r="AT407" i="6"/>
  <c r="AP408" i="6"/>
  <c r="AQ408" i="6"/>
  <c r="AR408" i="6"/>
  <c r="AS408" i="6"/>
  <c r="AT408" i="6"/>
  <c r="AP409" i="6"/>
  <c r="AQ409" i="6"/>
  <c r="AR409" i="6"/>
  <c r="AS409" i="6"/>
  <c r="AT409" i="6"/>
  <c r="AP410" i="6"/>
  <c r="AQ410" i="6"/>
  <c r="AR410" i="6"/>
  <c r="AS410" i="6"/>
  <c r="AT410" i="6"/>
  <c r="AP411" i="6"/>
  <c r="AQ411" i="6"/>
  <c r="AR411" i="6"/>
  <c r="AS411" i="6"/>
  <c r="AT411" i="6"/>
  <c r="AP412" i="6"/>
  <c r="AQ412" i="6"/>
  <c r="AR412" i="6"/>
  <c r="AS412" i="6"/>
  <c r="AT412" i="6"/>
  <c r="AP413" i="6"/>
  <c r="AQ413" i="6"/>
  <c r="AR413" i="6"/>
  <c r="AS413" i="6"/>
  <c r="AT413" i="6"/>
  <c r="AP414" i="6"/>
  <c r="AQ414" i="6"/>
  <c r="AR414" i="6"/>
  <c r="AS414" i="6"/>
  <c r="AT414" i="6"/>
  <c r="AP415" i="6"/>
  <c r="AQ415" i="6"/>
  <c r="AR415" i="6"/>
  <c r="AS415" i="6"/>
  <c r="AT415" i="6"/>
  <c r="AP416" i="6"/>
  <c r="AQ416" i="6"/>
  <c r="AR416" i="6"/>
  <c r="AS416" i="6"/>
  <c r="AT416" i="6"/>
  <c r="AP417" i="6"/>
  <c r="AQ417" i="6"/>
  <c r="AR417" i="6"/>
  <c r="AS417" i="6"/>
  <c r="AT417" i="6"/>
  <c r="AP418" i="6"/>
  <c r="AQ418" i="6"/>
  <c r="AR418" i="6"/>
  <c r="AS418" i="6"/>
  <c r="AT418" i="6"/>
  <c r="AP419" i="6"/>
  <c r="AQ419" i="6"/>
  <c r="AR419" i="6"/>
  <c r="AS419" i="6"/>
  <c r="AT419" i="6"/>
  <c r="AP420" i="6"/>
  <c r="AQ420" i="6"/>
  <c r="AR420" i="6"/>
  <c r="AS420" i="6"/>
  <c r="AT420" i="6"/>
  <c r="AP421" i="6"/>
  <c r="AQ421" i="6"/>
  <c r="AR421" i="6"/>
  <c r="AS421" i="6"/>
  <c r="AT421" i="6"/>
  <c r="AP422" i="6"/>
  <c r="AQ422" i="6"/>
  <c r="AR422" i="6"/>
  <c r="AS422" i="6"/>
  <c r="AT422" i="6"/>
  <c r="AP423" i="6"/>
  <c r="AQ423" i="6"/>
  <c r="AR423" i="6"/>
  <c r="AS423" i="6"/>
  <c r="AT423" i="6"/>
  <c r="AP424" i="6"/>
  <c r="AQ424" i="6"/>
  <c r="AR424" i="6"/>
  <c r="AS424" i="6"/>
  <c r="AT424" i="6"/>
  <c r="AP425" i="6"/>
  <c r="AQ425" i="6"/>
  <c r="AR425" i="6"/>
  <c r="AS425" i="6"/>
  <c r="AT425" i="6"/>
  <c r="AP426" i="6"/>
  <c r="AQ426" i="6"/>
  <c r="AR426" i="6"/>
  <c r="AS426" i="6"/>
  <c r="AT426" i="6"/>
  <c r="AP427" i="6"/>
  <c r="AQ427" i="6"/>
  <c r="AR427" i="6"/>
  <c r="AS427" i="6"/>
  <c r="AT427" i="6"/>
  <c r="AP428" i="6"/>
  <c r="AQ428" i="6"/>
  <c r="AR428" i="6"/>
  <c r="AS428" i="6"/>
  <c r="AT428" i="6"/>
  <c r="AP429" i="6"/>
  <c r="AQ429" i="6"/>
  <c r="AR429" i="6"/>
  <c r="AS429" i="6"/>
  <c r="AT429" i="6"/>
  <c r="AP430" i="6"/>
  <c r="AQ430" i="6"/>
  <c r="AR430" i="6"/>
  <c r="AS430" i="6"/>
  <c r="AT430" i="6"/>
  <c r="AP431" i="6"/>
  <c r="AQ431" i="6"/>
  <c r="AR431" i="6"/>
  <c r="AS431" i="6"/>
  <c r="AT431" i="6"/>
  <c r="AP432" i="6"/>
  <c r="AQ432" i="6"/>
  <c r="AR432" i="6"/>
  <c r="AS432" i="6"/>
  <c r="AT432" i="6"/>
  <c r="AP433" i="6"/>
  <c r="AQ433" i="6"/>
  <c r="AR433" i="6"/>
  <c r="AS433" i="6"/>
  <c r="AT433" i="6"/>
  <c r="AP434" i="6"/>
  <c r="AQ434" i="6"/>
  <c r="AR434" i="6"/>
  <c r="AS434" i="6"/>
  <c r="AT434" i="6"/>
  <c r="AP435" i="6"/>
  <c r="AQ435" i="6"/>
  <c r="AR435" i="6"/>
  <c r="AS435" i="6"/>
  <c r="AT435" i="6"/>
  <c r="AP436" i="6"/>
  <c r="AQ436" i="6"/>
  <c r="AR436" i="6"/>
  <c r="AS436" i="6"/>
  <c r="AT436" i="6"/>
  <c r="AP437" i="6"/>
  <c r="AQ437" i="6"/>
  <c r="AR437" i="6"/>
  <c r="AS437" i="6"/>
  <c r="AT437" i="6"/>
  <c r="AP438" i="6"/>
  <c r="AQ438" i="6"/>
  <c r="AR438" i="6"/>
  <c r="AS438" i="6"/>
  <c r="AT438" i="6"/>
  <c r="AP439" i="6"/>
  <c r="AQ439" i="6"/>
  <c r="AR439" i="6"/>
  <c r="AS439" i="6"/>
  <c r="AT439" i="6"/>
  <c r="AP440" i="6"/>
  <c r="AQ440" i="6"/>
  <c r="AR440" i="6"/>
  <c r="AS440" i="6"/>
  <c r="AT440" i="6"/>
  <c r="AP441" i="6"/>
  <c r="AQ441" i="6"/>
  <c r="AR441" i="6"/>
  <c r="AS441" i="6"/>
  <c r="AT441" i="6"/>
  <c r="AP442" i="6"/>
  <c r="AQ442" i="6"/>
  <c r="AR442" i="6"/>
  <c r="AS442" i="6"/>
  <c r="AT442" i="6"/>
  <c r="AP443" i="6"/>
  <c r="AQ443" i="6"/>
  <c r="AR443" i="6"/>
  <c r="AS443" i="6"/>
  <c r="AT443" i="6"/>
  <c r="AP444" i="6"/>
  <c r="AQ444" i="6"/>
  <c r="AR444" i="6"/>
  <c r="AS444" i="6"/>
  <c r="AT444" i="6"/>
  <c r="AP445" i="6"/>
  <c r="AQ445" i="6"/>
  <c r="AR445" i="6"/>
  <c r="AS445" i="6"/>
  <c r="AT445" i="6"/>
  <c r="AP446" i="6"/>
  <c r="AQ446" i="6"/>
  <c r="AR446" i="6"/>
  <c r="AS446" i="6"/>
  <c r="AT446" i="6"/>
  <c r="AP447" i="6"/>
  <c r="AQ447" i="6"/>
  <c r="AR447" i="6"/>
  <c r="AS447" i="6"/>
  <c r="AT447" i="6"/>
  <c r="AP448" i="6"/>
  <c r="AQ448" i="6"/>
  <c r="AR448" i="6"/>
  <c r="AS448" i="6"/>
  <c r="AT448" i="6"/>
  <c r="AP449" i="6"/>
  <c r="AQ449" i="6"/>
  <c r="AR449" i="6"/>
  <c r="AS449" i="6"/>
  <c r="AT449" i="6"/>
  <c r="AP450" i="6"/>
  <c r="AQ450" i="6"/>
  <c r="AR450" i="6"/>
  <c r="AS450" i="6"/>
  <c r="AT450" i="6"/>
  <c r="AP451" i="6"/>
  <c r="AQ451" i="6"/>
  <c r="AR451" i="6"/>
  <c r="AS451" i="6"/>
  <c r="AT451" i="6"/>
  <c r="AP452" i="6"/>
  <c r="AQ452" i="6"/>
  <c r="AR452" i="6"/>
  <c r="AS452" i="6"/>
  <c r="AT452" i="6"/>
  <c r="AP453" i="6"/>
  <c r="AQ453" i="6"/>
  <c r="AR453" i="6"/>
  <c r="AS453" i="6"/>
  <c r="AT453" i="6"/>
  <c r="AP454" i="6"/>
  <c r="AQ454" i="6"/>
  <c r="AR454" i="6"/>
  <c r="AS454" i="6"/>
  <c r="AT454" i="6"/>
  <c r="AP455" i="6"/>
  <c r="AQ455" i="6"/>
  <c r="AR455" i="6"/>
  <c r="AS455" i="6"/>
  <c r="AT455" i="6"/>
  <c r="AP456" i="6"/>
  <c r="AQ456" i="6"/>
  <c r="AR456" i="6"/>
  <c r="AS456" i="6"/>
  <c r="AT456" i="6"/>
  <c r="AP457" i="6"/>
  <c r="AQ457" i="6"/>
  <c r="AR457" i="6"/>
  <c r="AS457" i="6"/>
  <c r="AT457" i="6"/>
  <c r="AP458" i="6"/>
  <c r="AQ458" i="6"/>
  <c r="AR458" i="6"/>
  <c r="AS458" i="6"/>
  <c r="AT458" i="6"/>
  <c r="AP459" i="6"/>
  <c r="AQ459" i="6"/>
  <c r="AR459" i="6"/>
  <c r="AS459" i="6"/>
  <c r="AT459" i="6"/>
  <c r="AP460" i="6"/>
  <c r="AQ460" i="6"/>
  <c r="AR460" i="6"/>
  <c r="AS460" i="6"/>
  <c r="AT460" i="6"/>
  <c r="AP461" i="6"/>
  <c r="AQ461" i="6"/>
  <c r="AR461" i="6"/>
  <c r="AS461" i="6"/>
  <c r="AT461" i="6"/>
  <c r="AP462" i="6"/>
  <c r="AQ462" i="6"/>
  <c r="AR462" i="6"/>
  <c r="AS462" i="6"/>
  <c r="AT462" i="6"/>
  <c r="AP463" i="6"/>
  <c r="AQ463" i="6"/>
  <c r="AR463" i="6"/>
  <c r="AS463" i="6"/>
  <c r="AT463" i="6"/>
  <c r="AP464" i="6"/>
  <c r="AQ464" i="6"/>
  <c r="AR464" i="6"/>
  <c r="AS464" i="6"/>
  <c r="AT464" i="6"/>
  <c r="AP465" i="6"/>
  <c r="AQ465" i="6"/>
  <c r="AR465" i="6"/>
  <c r="AS465" i="6"/>
  <c r="AT465" i="6"/>
  <c r="AP466" i="6"/>
  <c r="AQ466" i="6"/>
  <c r="AR466" i="6"/>
  <c r="AS466" i="6"/>
  <c r="AT466" i="6"/>
  <c r="AP467" i="6"/>
  <c r="AQ467" i="6"/>
  <c r="AR467" i="6"/>
  <c r="AS467" i="6"/>
  <c r="AT467" i="6"/>
  <c r="AP468" i="6"/>
  <c r="AQ468" i="6"/>
  <c r="AR468" i="6"/>
  <c r="AS468" i="6"/>
  <c r="AT468" i="6"/>
  <c r="AP469" i="6"/>
  <c r="AQ469" i="6"/>
  <c r="AR469" i="6"/>
  <c r="AS469" i="6"/>
  <c r="AT469" i="6"/>
  <c r="AP470" i="6"/>
  <c r="AQ470" i="6"/>
  <c r="AR470" i="6"/>
  <c r="AS470" i="6"/>
  <c r="AT470" i="6"/>
  <c r="AP471" i="6"/>
  <c r="AQ471" i="6"/>
  <c r="AR471" i="6"/>
  <c r="AS471" i="6"/>
  <c r="AT471" i="6"/>
  <c r="AP472" i="6"/>
  <c r="AQ472" i="6"/>
  <c r="AR472" i="6"/>
  <c r="AS472" i="6"/>
  <c r="AT472" i="6"/>
  <c r="AP473" i="6"/>
  <c r="AQ473" i="6"/>
  <c r="AR473" i="6"/>
  <c r="AS473" i="6"/>
  <c r="AT473" i="6"/>
  <c r="AP474" i="6"/>
  <c r="AQ474" i="6"/>
  <c r="AR474" i="6"/>
  <c r="AS474" i="6"/>
  <c r="AT474" i="6"/>
  <c r="AP475" i="6"/>
  <c r="AQ475" i="6"/>
  <c r="AR475" i="6"/>
  <c r="AS475" i="6"/>
  <c r="AT475" i="6"/>
  <c r="AP476" i="6"/>
  <c r="AQ476" i="6"/>
  <c r="AR476" i="6"/>
  <c r="AS476" i="6"/>
  <c r="AT476" i="6"/>
  <c r="AP477" i="6"/>
  <c r="AQ477" i="6"/>
  <c r="AR477" i="6"/>
  <c r="AS477" i="6"/>
  <c r="AT477" i="6"/>
  <c r="AP478" i="6"/>
  <c r="AQ478" i="6"/>
  <c r="AR478" i="6"/>
  <c r="AS478" i="6"/>
  <c r="AT478" i="6"/>
  <c r="AP479" i="6"/>
  <c r="AQ479" i="6"/>
  <c r="AR479" i="6"/>
  <c r="AS479" i="6"/>
  <c r="AT479" i="6"/>
  <c r="AP480" i="6"/>
  <c r="AQ480" i="6"/>
  <c r="AR480" i="6"/>
  <c r="AS480" i="6"/>
  <c r="AT480" i="6"/>
  <c r="AP481" i="6"/>
  <c r="AQ481" i="6"/>
  <c r="AR481" i="6"/>
  <c r="AS481" i="6"/>
  <c r="AT481" i="6"/>
  <c r="AP482" i="6"/>
  <c r="AQ482" i="6"/>
  <c r="AR482" i="6"/>
  <c r="AS482" i="6"/>
  <c r="AT482" i="6"/>
  <c r="AP483" i="6"/>
  <c r="AQ483" i="6"/>
  <c r="AR483" i="6"/>
  <c r="AS483" i="6"/>
  <c r="AT483" i="6"/>
  <c r="AP484" i="6"/>
  <c r="AQ484" i="6"/>
  <c r="AR484" i="6"/>
  <c r="AS484" i="6"/>
  <c r="AT484" i="6"/>
  <c r="AP485" i="6"/>
  <c r="AQ485" i="6"/>
  <c r="AR485" i="6"/>
  <c r="AS485" i="6"/>
  <c r="AT485" i="6"/>
  <c r="AP486" i="6"/>
  <c r="AQ486" i="6"/>
  <c r="AR486" i="6"/>
  <c r="AS486" i="6"/>
  <c r="AT486" i="6"/>
  <c r="AP487" i="6"/>
  <c r="AQ487" i="6"/>
  <c r="AR487" i="6"/>
  <c r="AS487" i="6"/>
  <c r="AT487" i="6"/>
  <c r="AP488" i="6"/>
  <c r="AQ488" i="6"/>
  <c r="AR488" i="6"/>
  <c r="AS488" i="6"/>
  <c r="AT488" i="6"/>
  <c r="AP489" i="6"/>
  <c r="AQ489" i="6"/>
  <c r="AR489" i="6"/>
  <c r="AS489" i="6"/>
  <c r="AT489" i="6"/>
  <c r="AP490" i="6"/>
  <c r="AQ490" i="6"/>
  <c r="AR490" i="6"/>
  <c r="AS490" i="6"/>
  <c r="AT490" i="6"/>
  <c r="AP491" i="6"/>
  <c r="AQ491" i="6"/>
  <c r="AR491" i="6"/>
  <c r="AS491" i="6"/>
  <c r="AT491" i="6"/>
  <c r="AP492" i="6"/>
  <c r="AQ492" i="6"/>
  <c r="AR492" i="6"/>
  <c r="AS492" i="6"/>
  <c r="AT492" i="6"/>
  <c r="AP493" i="6"/>
  <c r="AQ493" i="6"/>
  <c r="AR493" i="6"/>
  <c r="AS493" i="6"/>
  <c r="AT493" i="6"/>
  <c r="AP494" i="6"/>
  <c r="AQ494" i="6"/>
  <c r="AR494" i="6"/>
  <c r="AS494" i="6"/>
  <c r="AT494" i="6"/>
  <c r="AP495" i="6"/>
  <c r="AQ495" i="6"/>
  <c r="AR495" i="6"/>
  <c r="AS495" i="6"/>
  <c r="AT495" i="6"/>
  <c r="AP496" i="6"/>
  <c r="AQ496" i="6"/>
  <c r="AR496" i="6"/>
  <c r="AS496" i="6"/>
  <c r="AT496" i="6"/>
  <c r="AP497" i="6"/>
  <c r="AQ497" i="6"/>
  <c r="AR497" i="6"/>
  <c r="AS497" i="6"/>
  <c r="AT497" i="6"/>
  <c r="AP498" i="6"/>
  <c r="AQ498" i="6"/>
  <c r="AR498" i="6"/>
  <c r="AS498" i="6"/>
  <c r="AT498" i="6"/>
  <c r="AP499" i="6"/>
  <c r="AQ499" i="6"/>
  <c r="AR499" i="6"/>
  <c r="AS499" i="6"/>
  <c r="AT499" i="6"/>
  <c r="AP500" i="6"/>
  <c r="AQ500" i="6"/>
  <c r="AR500" i="6"/>
  <c r="AS500" i="6"/>
  <c r="AT500" i="6"/>
  <c r="AP501" i="6"/>
  <c r="AQ501" i="6"/>
  <c r="AR501" i="6"/>
  <c r="AS501" i="6"/>
  <c r="AT501" i="6"/>
  <c r="AP502" i="6"/>
  <c r="AQ502" i="6"/>
  <c r="AR502" i="6"/>
  <c r="AS502" i="6"/>
  <c r="AT502" i="6"/>
  <c r="AP503" i="6"/>
  <c r="AQ503" i="6"/>
  <c r="AR503" i="6"/>
  <c r="AS503" i="6"/>
  <c r="AT503" i="6"/>
  <c r="AP504" i="6"/>
  <c r="AQ504" i="6"/>
  <c r="AR504" i="6"/>
  <c r="AS504" i="6"/>
  <c r="AT504" i="6"/>
  <c r="AP505" i="6"/>
  <c r="AQ505" i="6"/>
  <c r="AR505" i="6"/>
  <c r="AS505" i="6"/>
  <c r="AT505" i="6"/>
  <c r="AP506" i="6"/>
  <c r="AQ506" i="6"/>
  <c r="AR506" i="6"/>
  <c r="AS506" i="6"/>
  <c r="AT506" i="6"/>
  <c r="AP507" i="6"/>
  <c r="AQ507" i="6"/>
  <c r="AR507" i="6"/>
  <c r="AS507" i="6"/>
  <c r="AT507" i="6"/>
  <c r="AP508" i="6"/>
  <c r="AQ508" i="6"/>
  <c r="AR508" i="6"/>
  <c r="AS508" i="6"/>
  <c r="AT508" i="6"/>
  <c r="AP509" i="6"/>
  <c r="AQ509" i="6"/>
  <c r="AR509" i="6"/>
  <c r="AS509" i="6"/>
  <c r="AT509" i="6"/>
  <c r="AP510" i="6"/>
  <c r="AQ510" i="6"/>
  <c r="AR510" i="6"/>
  <c r="AS510" i="6"/>
  <c r="AT510" i="6"/>
  <c r="AP511" i="6"/>
  <c r="AQ511" i="6"/>
  <c r="AR511" i="6"/>
  <c r="AS511" i="6"/>
  <c r="AT511" i="6"/>
  <c r="AP512" i="6"/>
  <c r="AQ512" i="6"/>
  <c r="AR512" i="6"/>
  <c r="AS512" i="6"/>
  <c r="AT512" i="6"/>
  <c r="AP513" i="6"/>
  <c r="AQ513" i="6"/>
  <c r="AR513" i="6"/>
  <c r="AS513" i="6"/>
  <c r="AT513" i="6"/>
  <c r="AP514" i="6"/>
  <c r="AQ514" i="6"/>
  <c r="AR514" i="6"/>
  <c r="AS514" i="6"/>
  <c r="AT514" i="6"/>
  <c r="AP515" i="6"/>
  <c r="AQ515" i="6"/>
  <c r="AR515" i="6"/>
  <c r="AS515" i="6"/>
  <c r="AT515" i="6"/>
  <c r="AP516" i="6"/>
  <c r="AQ516" i="6"/>
  <c r="AR516" i="6"/>
  <c r="AS516" i="6"/>
  <c r="AT516" i="6"/>
  <c r="AP517" i="6"/>
  <c r="AQ517" i="6"/>
  <c r="AR517" i="6"/>
  <c r="AS517" i="6"/>
  <c r="AT517" i="6"/>
  <c r="AP518" i="6"/>
  <c r="AQ518" i="6"/>
  <c r="AR518" i="6"/>
  <c r="AS518" i="6"/>
  <c r="AT518" i="6"/>
  <c r="AP519" i="6"/>
  <c r="AQ519" i="6"/>
  <c r="AR519" i="6"/>
  <c r="AS519" i="6"/>
  <c r="AT519" i="6"/>
  <c r="AP520" i="6"/>
  <c r="AQ520" i="6"/>
  <c r="AR520" i="6"/>
  <c r="AS520" i="6"/>
  <c r="AT520" i="6"/>
  <c r="AP521" i="6"/>
  <c r="AQ521" i="6"/>
  <c r="AR521" i="6"/>
  <c r="AS521" i="6"/>
  <c r="AT521" i="6"/>
  <c r="AP522" i="6"/>
  <c r="AQ522" i="6"/>
  <c r="AR522" i="6"/>
  <c r="AS522" i="6"/>
  <c r="AT522" i="6"/>
  <c r="AP523" i="6"/>
  <c r="AQ523" i="6"/>
  <c r="AR523" i="6"/>
  <c r="AS523" i="6"/>
  <c r="AT523" i="6"/>
  <c r="AP524" i="6"/>
  <c r="AQ524" i="6"/>
  <c r="AR524" i="6"/>
  <c r="AS524" i="6"/>
  <c r="AT524" i="6"/>
  <c r="AP525" i="6"/>
  <c r="AQ525" i="6"/>
  <c r="AR525" i="6"/>
  <c r="AS525" i="6"/>
  <c r="AT525" i="6"/>
  <c r="AP526" i="6"/>
  <c r="AQ526" i="6"/>
  <c r="AR526" i="6"/>
  <c r="AS526" i="6"/>
  <c r="AT526" i="6"/>
  <c r="AP527" i="6"/>
  <c r="AQ527" i="6"/>
  <c r="AR527" i="6"/>
  <c r="AS527" i="6"/>
  <c r="AT527" i="6"/>
  <c r="AP528" i="6"/>
  <c r="AQ528" i="6"/>
  <c r="AR528" i="6"/>
  <c r="AS528" i="6"/>
  <c r="AT528" i="6"/>
  <c r="AP529" i="6"/>
  <c r="AQ529" i="6"/>
  <c r="AR529" i="6"/>
  <c r="AS529" i="6"/>
  <c r="AT529" i="6"/>
  <c r="AP530" i="6"/>
  <c r="AQ530" i="6"/>
  <c r="AR530" i="6"/>
  <c r="AS530" i="6"/>
  <c r="AT530" i="6"/>
  <c r="AP531" i="6"/>
  <c r="AQ531" i="6"/>
  <c r="AR531" i="6"/>
  <c r="AS531" i="6"/>
  <c r="AT531" i="6"/>
  <c r="AP532" i="6"/>
  <c r="AQ532" i="6"/>
  <c r="AR532" i="6"/>
  <c r="AS532" i="6"/>
  <c r="AT532" i="6"/>
  <c r="AP533" i="6"/>
  <c r="AQ533" i="6"/>
  <c r="AR533" i="6"/>
  <c r="AS533" i="6"/>
  <c r="AT533" i="6"/>
  <c r="AP534" i="6"/>
  <c r="AQ534" i="6"/>
  <c r="AR534" i="6"/>
  <c r="AS534" i="6"/>
  <c r="AT534" i="6"/>
  <c r="AP535" i="6"/>
  <c r="AQ535" i="6"/>
  <c r="AR535" i="6"/>
  <c r="AS535" i="6"/>
  <c r="AT535" i="6"/>
  <c r="AP536" i="6"/>
  <c r="AQ536" i="6"/>
  <c r="AR536" i="6"/>
  <c r="AS536" i="6"/>
  <c r="AT536" i="6"/>
  <c r="AP537" i="6"/>
  <c r="AQ537" i="6"/>
  <c r="AR537" i="6"/>
  <c r="AS537" i="6"/>
  <c r="AT537" i="6"/>
  <c r="AP538" i="6"/>
  <c r="AQ538" i="6"/>
  <c r="AR538" i="6"/>
  <c r="AS538" i="6"/>
  <c r="AT538" i="6"/>
  <c r="AP539" i="6"/>
  <c r="AQ539" i="6"/>
  <c r="AR539" i="6"/>
  <c r="AS539" i="6"/>
  <c r="AT539" i="6"/>
  <c r="AP540" i="6"/>
  <c r="AQ540" i="6"/>
  <c r="AR540" i="6"/>
  <c r="AS540" i="6"/>
  <c r="AT540" i="6"/>
  <c r="AP541" i="6"/>
  <c r="AQ541" i="6"/>
  <c r="AR541" i="6"/>
  <c r="AS541" i="6"/>
  <c r="AT541" i="6"/>
  <c r="AP542" i="6"/>
  <c r="AQ542" i="6"/>
  <c r="AR542" i="6"/>
  <c r="AS542" i="6"/>
  <c r="AT542" i="6"/>
  <c r="AP543" i="6"/>
  <c r="AQ543" i="6"/>
  <c r="AR543" i="6"/>
  <c r="AS543" i="6"/>
  <c r="AT543" i="6"/>
  <c r="AP544" i="6"/>
  <c r="AQ544" i="6"/>
  <c r="AR544" i="6"/>
  <c r="AS544" i="6"/>
  <c r="AT544" i="6"/>
  <c r="AP545" i="6"/>
  <c r="AQ545" i="6"/>
  <c r="AR545" i="6"/>
  <c r="AS545" i="6"/>
  <c r="AT545" i="6"/>
  <c r="AP546" i="6"/>
  <c r="AQ546" i="6"/>
  <c r="AR546" i="6"/>
  <c r="AS546" i="6"/>
  <c r="AT546" i="6"/>
  <c r="AP547" i="6"/>
  <c r="AQ547" i="6"/>
  <c r="AR547" i="6"/>
  <c r="AS547" i="6"/>
  <c r="AT547" i="6"/>
  <c r="AP548" i="6"/>
  <c r="AQ548" i="6"/>
  <c r="AR548" i="6"/>
  <c r="AS548" i="6"/>
  <c r="AT548" i="6"/>
  <c r="AP549" i="6"/>
  <c r="AQ549" i="6"/>
  <c r="AR549" i="6"/>
  <c r="AS549" i="6"/>
  <c r="AT549" i="6"/>
  <c r="AP550" i="6"/>
  <c r="AQ550" i="6"/>
  <c r="AR550" i="6"/>
  <c r="AS550" i="6"/>
  <c r="AT550" i="6"/>
  <c r="AP551" i="6"/>
  <c r="AQ551" i="6"/>
  <c r="AR551" i="6"/>
  <c r="AS551" i="6"/>
  <c r="AT551" i="6"/>
  <c r="AP552" i="6"/>
  <c r="AQ552" i="6"/>
  <c r="AR552" i="6"/>
  <c r="AS552" i="6"/>
  <c r="AT552" i="6"/>
  <c r="AP553" i="6"/>
  <c r="AQ553" i="6"/>
  <c r="AR553" i="6"/>
  <c r="AS553" i="6"/>
  <c r="AT553" i="6"/>
  <c r="AP554" i="6"/>
  <c r="AQ554" i="6"/>
  <c r="AR554" i="6"/>
  <c r="AS554" i="6"/>
  <c r="AT554" i="6"/>
  <c r="AP555" i="6"/>
  <c r="AQ555" i="6"/>
  <c r="AR555" i="6"/>
  <c r="AS555" i="6"/>
  <c r="AT555" i="6"/>
  <c r="AP556" i="6"/>
  <c r="AQ556" i="6"/>
  <c r="AR556" i="6"/>
  <c r="AS556" i="6"/>
  <c r="AT556" i="6"/>
  <c r="AP557" i="6"/>
  <c r="AQ557" i="6"/>
  <c r="AR557" i="6"/>
  <c r="AS557" i="6"/>
  <c r="AT557" i="6"/>
  <c r="AP558" i="6"/>
  <c r="AQ558" i="6"/>
  <c r="AR558" i="6"/>
  <c r="AS558" i="6"/>
  <c r="AT558" i="6"/>
  <c r="AP559" i="6"/>
  <c r="AQ559" i="6"/>
  <c r="AR559" i="6"/>
  <c r="AS559" i="6"/>
  <c r="AT559" i="6"/>
  <c r="AP560" i="6"/>
  <c r="AQ560" i="6"/>
  <c r="AR560" i="6"/>
  <c r="AS560" i="6"/>
  <c r="AT560" i="6"/>
  <c r="AP561" i="6"/>
  <c r="AQ561" i="6"/>
  <c r="AR561" i="6"/>
  <c r="AS561" i="6"/>
  <c r="AT561" i="6"/>
  <c r="AP562" i="6"/>
  <c r="AQ562" i="6"/>
  <c r="AR562" i="6"/>
  <c r="AS562" i="6"/>
  <c r="AT562" i="6"/>
  <c r="AP563" i="6"/>
  <c r="AQ563" i="6"/>
  <c r="AR563" i="6"/>
  <c r="AS563" i="6"/>
  <c r="AT563" i="6"/>
  <c r="AP564" i="6"/>
  <c r="AQ564" i="6"/>
  <c r="AR564" i="6"/>
  <c r="AS564" i="6"/>
  <c r="AT564" i="6"/>
  <c r="AP565" i="6"/>
  <c r="AQ565" i="6"/>
  <c r="AR565" i="6"/>
  <c r="AS565" i="6"/>
  <c r="AT565" i="6"/>
  <c r="AP566" i="6"/>
  <c r="AQ566" i="6"/>
  <c r="AR566" i="6"/>
  <c r="AS566" i="6"/>
  <c r="AT566" i="6"/>
  <c r="AP567" i="6"/>
  <c r="AQ567" i="6"/>
  <c r="AR567" i="6"/>
  <c r="AS567" i="6"/>
  <c r="AT567" i="6"/>
  <c r="AP568" i="6"/>
  <c r="AQ568" i="6"/>
  <c r="AR568" i="6"/>
  <c r="AS568" i="6"/>
  <c r="AT568" i="6"/>
  <c r="AP569" i="6"/>
  <c r="AQ569" i="6"/>
  <c r="AR569" i="6"/>
  <c r="AS569" i="6"/>
  <c r="AT569" i="6"/>
  <c r="AP570" i="6"/>
  <c r="AQ570" i="6"/>
  <c r="AR570" i="6"/>
  <c r="AS570" i="6"/>
  <c r="AT570" i="6"/>
  <c r="AP571" i="6"/>
  <c r="AQ571" i="6"/>
  <c r="AR571" i="6"/>
  <c r="AS571" i="6"/>
  <c r="AT571" i="6"/>
  <c r="AP572" i="6"/>
  <c r="AQ572" i="6"/>
  <c r="AR572" i="6"/>
  <c r="AS572" i="6"/>
  <c r="AT572" i="6"/>
  <c r="AP573" i="6"/>
  <c r="AQ573" i="6"/>
  <c r="AR573" i="6"/>
  <c r="AS573" i="6"/>
  <c r="AT573" i="6"/>
  <c r="AP574" i="6"/>
  <c r="AQ574" i="6"/>
  <c r="AR574" i="6"/>
  <c r="AS574" i="6"/>
  <c r="AT574" i="6"/>
  <c r="AP575" i="6"/>
  <c r="AQ575" i="6"/>
  <c r="AR575" i="6"/>
  <c r="AS575" i="6"/>
  <c r="AT575" i="6"/>
  <c r="AP576" i="6"/>
  <c r="AQ576" i="6"/>
  <c r="AR576" i="6"/>
  <c r="AS576" i="6"/>
  <c r="AT576" i="6"/>
  <c r="AP577" i="6"/>
  <c r="AQ577" i="6"/>
  <c r="AR577" i="6"/>
  <c r="AS577" i="6"/>
  <c r="AT577" i="6"/>
  <c r="AP578" i="6"/>
  <c r="AQ578" i="6"/>
  <c r="AR578" i="6"/>
  <c r="AS578" i="6"/>
  <c r="AT578" i="6"/>
  <c r="AP579" i="6"/>
  <c r="AQ579" i="6"/>
  <c r="AR579" i="6"/>
  <c r="AS579" i="6"/>
  <c r="AT579" i="6"/>
  <c r="AP580" i="6"/>
  <c r="AQ580" i="6"/>
  <c r="AR580" i="6"/>
  <c r="AS580" i="6"/>
  <c r="AT580" i="6"/>
  <c r="AP581" i="6"/>
  <c r="AQ581" i="6"/>
  <c r="AR581" i="6"/>
  <c r="AS581" i="6"/>
  <c r="AT581" i="6"/>
  <c r="AP582" i="6"/>
  <c r="AQ582" i="6"/>
  <c r="AR582" i="6"/>
  <c r="AS582" i="6"/>
  <c r="AT582" i="6"/>
  <c r="AP583" i="6"/>
  <c r="AQ583" i="6"/>
  <c r="AR583" i="6"/>
  <c r="AS583" i="6"/>
  <c r="AT583" i="6"/>
  <c r="AP584" i="6"/>
  <c r="AQ584" i="6"/>
  <c r="AR584" i="6"/>
  <c r="AS584" i="6"/>
  <c r="AT584" i="6"/>
  <c r="AP585" i="6"/>
  <c r="AQ585" i="6"/>
  <c r="AR585" i="6"/>
  <c r="AS585" i="6"/>
  <c r="AT585" i="6"/>
  <c r="AP586" i="6"/>
  <c r="AQ586" i="6"/>
  <c r="AR586" i="6"/>
  <c r="AS586" i="6"/>
  <c r="AT586" i="6"/>
  <c r="AP587" i="6"/>
  <c r="AQ587" i="6"/>
  <c r="AR587" i="6"/>
  <c r="AS587" i="6"/>
  <c r="AT587" i="6"/>
  <c r="AP588" i="6"/>
  <c r="AQ588" i="6"/>
  <c r="AR588" i="6"/>
  <c r="AS588" i="6"/>
  <c r="AT588" i="6"/>
  <c r="AP589" i="6"/>
  <c r="AQ589" i="6"/>
  <c r="AR589" i="6"/>
  <c r="AS589" i="6"/>
  <c r="AT589" i="6"/>
  <c r="AP590" i="6"/>
  <c r="AQ590" i="6"/>
  <c r="AR590" i="6"/>
  <c r="AS590" i="6"/>
  <c r="AT590" i="6"/>
  <c r="AP591" i="6"/>
  <c r="AQ591" i="6"/>
  <c r="AR591" i="6"/>
  <c r="AS591" i="6"/>
  <c r="AT591" i="6"/>
  <c r="AP592" i="6"/>
  <c r="AQ592" i="6"/>
  <c r="AR592" i="6"/>
  <c r="AS592" i="6"/>
  <c r="AT592" i="6"/>
  <c r="AP593" i="6"/>
  <c r="AQ593" i="6"/>
  <c r="AR593" i="6"/>
  <c r="AS593" i="6"/>
  <c r="AT593" i="6"/>
  <c r="AP594" i="6"/>
  <c r="AQ594" i="6"/>
  <c r="AR594" i="6"/>
  <c r="AS594" i="6"/>
  <c r="AT594" i="6"/>
  <c r="AP595" i="6"/>
  <c r="AQ595" i="6"/>
  <c r="AR595" i="6"/>
  <c r="AS595" i="6"/>
  <c r="AT595" i="6"/>
  <c r="AP596" i="6"/>
  <c r="AQ596" i="6"/>
  <c r="AR596" i="6"/>
  <c r="AS596" i="6"/>
  <c r="AT596" i="6"/>
  <c r="AP597" i="6"/>
  <c r="AQ597" i="6"/>
  <c r="AR597" i="6"/>
  <c r="AS597" i="6"/>
  <c r="AT597" i="6"/>
  <c r="AP598" i="6"/>
  <c r="AQ598" i="6"/>
  <c r="AR598" i="6"/>
  <c r="AS598" i="6"/>
  <c r="AT598" i="6"/>
  <c r="AP599" i="6"/>
  <c r="AQ599" i="6"/>
  <c r="AR599" i="6"/>
  <c r="AS599" i="6"/>
  <c r="AT599" i="6"/>
  <c r="AP600" i="6"/>
  <c r="AQ600" i="6"/>
  <c r="AR600" i="6"/>
  <c r="AS600" i="6"/>
  <c r="AT600" i="6"/>
  <c r="AP601" i="6"/>
  <c r="AQ601" i="6"/>
  <c r="AR601" i="6"/>
  <c r="AS601" i="6"/>
  <c r="AT601" i="6"/>
  <c r="AP602" i="6"/>
  <c r="AQ602" i="6"/>
  <c r="AR602" i="6"/>
  <c r="AS602" i="6"/>
  <c r="AT602" i="6"/>
  <c r="AP603" i="6"/>
  <c r="AQ603" i="6"/>
  <c r="AR603" i="6"/>
  <c r="AS603" i="6"/>
  <c r="AT603" i="6"/>
  <c r="AP604" i="6"/>
  <c r="AQ604" i="6"/>
  <c r="AR604" i="6"/>
  <c r="AS604" i="6"/>
  <c r="AT604" i="6"/>
  <c r="AP605" i="6"/>
  <c r="AQ605" i="6"/>
  <c r="AR605" i="6"/>
  <c r="AS605" i="6"/>
  <c r="AT605" i="6"/>
  <c r="AP606" i="6"/>
  <c r="AQ606" i="6"/>
  <c r="AR606" i="6"/>
  <c r="AS606" i="6"/>
  <c r="AT606" i="6"/>
  <c r="AP607" i="6"/>
  <c r="AQ607" i="6"/>
  <c r="AR607" i="6"/>
  <c r="AS607" i="6"/>
  <c r="AT607" i="6"/>
  <c r="AP608" i="6"/>
  <c r="AQ608" i="6"/>
  <c r="AR608" i="6"/>
  <c r="AS608" i="6"/>
  <c r="AT608" i="6"/>
  <c r="AP609" i="6"/>
  <c r="AQ609" i="6"/>
  <c r="AR609" i="6"/>
  <c r="AS609" i="6"/>
  <c r="AT609" i="6"/>
  <c r="AP610" i="6"/>
  <c r="AQ610" i="6"/>
  <c r="AR610" i="6"/>
  <c r="AS610" i="6"/>
  <c r="AT610" i="6"/>
  <c r="AP611" i="6"/>
  <c r="AQ611" i="6"/>
  <c r="AR611" i="6"/>
  <c r="AS611" i="6"/>
  <c r="AT611" i="6"/>
  <c r="AP612" i="6"/>
  <c r="AQ612" i="6"/>
  <c r="AR612" i="6"/>
  <c r="AS612" i="6"/>
  <c r="AT612" i="6"/>
  <c r="AP613" i="6"/>
  <c r="AQ613" i="6"/>
  <c r="AR613" i="6"/>
  <c r="AS613" i="6"/>
  <c r="AT613" i="6"/>
  <c r="AP614" i="6"/>
  <c r="AQ614" i="6"/>
  <c r="AR614" i="6"/>
  <c r="AS614" i="6"/>
  <c r="AT614" i="6"/>
  <c r="AP615" i="6"/>
  <c r="AQ615" i="6"/>
  <c r="AR615" i="6"/>
  <c r="AS615" i="6"/>
  <c r="AT615" i="6"/>
  <c r="AP616" i="6"/>
  <c r="AQ616" i="6"/>
  <c r="AR616" i="6"/>
  <c r="AS616" i="6"/>
  <c r="AT616" i="6"/>
  <c r="AP617" i="6"/>
  <c r="AQ617" i="6"/>
  <c r="AR617" i="6"/>
  <c r="AS617" i="6"/>
  <c r="AT617" i="6"/>
  <c r="AP618" i="6"/>
  <c r="AQ618" i="6"/>
  <c r="AR618" i="6"/>
  <c r="AS618" i="6"/>
  <c r="AT618" i="6"/>
  <c r="AP619" i="6"/>
  <c r="AQ619" i="6"/>
  <c r="AR619" i="6"/>
  <c r="AS619" i="6"/>
  <c r="AT619" i="6"/>
  <c r="AP620" i="6"/>
  <c r="AQ620" i="6"/>
  <c r="AR620" i="6"/>
  <c r="AS620" i="6"/>
  <c r="AT620" i="6"/>
  <c r="AP621" i="6"/>
  <c r="AQ621" i="6"/>
  <c r="AR621" i="6"/>
  <c r="AS621" i="6"/>
  <c r="AT621" i="6"/>
  <c r="AP622" i="6"/>
  <c r="AQ622" i="6"/>
  <c r="AR622" i="6"/>
  <c r="AS622" i="6"/>
  <c r="AT622" i="6"/>
  <c r="AP623" i="6"/>
  <c r="AQ623" i="6"/>
  <c r="AR623" i="6"/>
  <c r="AS623" i="6"/>
  <c r="AT623" i="6"/>
  <c r="AP624" i="6"/>
  <c r="AQ624" i="6"/>
  <c r="AR624" i="6"/>
  <c r="AS624" i="6"/>
  <c r="AT624" i="6"/>
  <c r="AP625" i="6"/>
  <c r="AQ625" i="6"/>
  <c r="AR625" i="6"/>
  <c r="AS625" i="6"/>
  <c r="AT625" i="6"/>
  <c r="AP626" i="6"/>
  <c r="AQ626" i="6"/>
  <c r="AR626" i="6"/>
  <c r="AS626" i="6"/>
  <c r="AT626" i="6"/>
  <c r="AP627" i="6"/>
  <c r="AQ627" i="6"/>
  <c r="AR627" i="6"/>
  <c r="AS627" i="6"/>
  <c r="AT627" i="6"/>
  <c r="AP628" i="6"/>
  <c r="AQ628" i="6"/>
  <c r="AR628" i="6"/>
  <c r="AS628" i="6"/>
  <c r="AT628" i="6"/>
  <c r="AP629" i="6"/>
  <c r="AQ629" i="6"/>
  <c r="AR629" i="6"/>
  <c r="AS629" i="6"/>
  <c r="AT629" i="6"/>
  <c r="AP630" i="6"/>
  <c r="AQ630" i="6"/>
  <c r="AR630" i="6"/>
  <c r="AS630" i="6"/>
  <c r="AT630" i="6"/>
  <c r="AP631" i="6"/>
  <c r="AQ631" i="6"/>
  <c r="AR631" i="6"/>
  <c r="AS631" i="6"/>
  <c r="AT631" i="6"/>
  <c r="AP632" i="6"/>
  <c r="AQ632" i="6"/>
  <c r="AR632" i="6"/>
  <c r="AS632" i="6"/>
  <c r="AT632" i="6"/>
  <c r="AP633" i="6"/>
  <c r="AQ633" i="6"/>
  <c r="AR633" i="6"/>
  <c r="AS633" i="6"/>
  <c r="AT633" i="6"/>
  <c r="AP634" i="6"/>
  <c r="AQ634" i="6"/>
  <c r="AR634" i="6"/>
  <c r="AS634" i="6"/>
  <c r="AT634" i="6"/>
  <c r="AP635" i="6"/>
  <c r="AQ635" i="6"/>
  <c r="AR635" i="6"/>
  <c r="AS635" i="6"/>
  <c r="AT635" i="6"/>
  <c r="AP636" i="6"/>
  <c r="AQ636" i="6"/>
  <c r="AR636" i="6"/>
  <c r="AS636" i="6"/>
  <c r="AT636" i="6"/>
  <c r="AP637" i="6"/>
  <c r="AQ637" i="6"/>
  <c r="AR637" i="6"/>
  <c r="AS637" i="6"/>
  <c r="AT637" i="6"/>
  <c r="AP638" i="6"/>
  <c r="AQ638" i="6"/>
  <c r="AR638" i="6"/>
  <c r="AS638" i="6"/>
  <c r="AT638" i="6"/>
  <c r="AP639" i="6"/>
  <c r="AQ639" i="6"/>
  <c r="AR639" i="6"/>
  <c r="AS639" i="6"/>
  <c r="AT639" i="6"/>
  <c r="AP640" i="6"/>
  <c r="AQ640" i="6"/>
  <c r="AR640" i="6"/>
  <c r="AS640" i="6"/>
  <c r="AT640" i="6"/>
  <c r="AP641" i="6"/>
  <c r="AQ641" i="6"/>
  <c r="AR641" i="6"/>
  <c r="AS641" i="6"/>
  <c r="AT641" i="6"/>
  <c r="AP642" i="6"/>
  <c r="AQ642" i="6"/>
  <c r="AR642" i="6"/>
  <c r="AS642" i="6"/>
  <c r="AT642" i="6"/>
  <c r="AP643" i="6"/>
  <c r="AQ643" i="6"/>
  <c r="AR643" i="6"/>
  <c r="AS643" i="6"/>
  <c r="AT643" i="6"/>
  <c r="AP644" i="6"/>
  <c r="AQ644" i="6"/>
  <c r="AR644" i="6"/>
  <c r="AS644" i="6"/>
  <c r="AT644" i="6"/>
  <c r="AP645" i="6"/>
  <c r="AQ645" i="6"/>
  <c r="AR645" i="6"/>
  <c r="AS645" i="6"/>
  <c r="AT645" i="6"/>
  <c r="AP646" i="6"/>
  <c r="AQ646" i="6"/>
  <c r="AR646" i="6"/>
  <c r="AS646" i="6"/>
  <c r="AT646" i="6"/>
  <c r="AP647" i="6"/>
  <c r="AQ647" i="6"/>
  <c r="AR647" i="6"/>
  <c r="AS647" i="6"/>
  <c r="AT647" i="6"/>
  <c r="AP648" i="6"/>
  <c r="AQ648" i="6"/>
  <c r="AR648" i="6"/>
  <c r="AS648" i="6"/>
  <c r="AT648" i="6"/>
  <c r="AP649" i="6"/>
  <c r="AQ649" i="6"/>
  <c r="AR649" i="6"/>
  <c r="AS649" i="6"/>
  <c r="AT649" i="6"/>
  <c r="AP650" i="6"/>
  <c r="AQ650" i="6"/>
  <c r="AR650" i="6"/>
  <c r="AS650" i="6"/>
  <c r="AT650" i="6"/>
  <c r="AP651" i="6"/>
  <c r="AQ651" i="6"/>
  <c r="AR651" i="6"/>
  <c r="AS651" i="6"/>
  <c r="AT651" i="6"/>
  <c r="AP652" i="6"/>
  <c r="AQ652" i="6"/>
  <c r="AR652" i="6"/>
  <c r="AS652" i="6"/>
  <c r="AT652" i="6"/>
  <c r="AP653" i="6"/>
  <c r="AQ653" i="6"/>
  <c r="AR653" i="6"/>
  <c r="AS653" i="6"/>
  <c r="AT653" i="6"/>
  <c r="AP654" i="6"/>
  <c r="AQ654" i="6"/>
  <c r="AR654" i="6"/>
  <c r="AS654" i="6"/>
  <c r="AT654" i="6"/>
  <c r="AP655" i="6"/>
  <c r="AQ655" i="6"/>
  <c r="AR655" i="6"/>
  <c r="AS655" i="6"/>
  <c r="AT655" i="6"/>
  <c r="AP656" i="6"/>
  <c r="AQ656" i="6"/>
  <c r="AR656" i="6"/>
  <c r="AS656" i="6"/>
  <c r="AT656" i="6"/>
  <c r="AP657" i="6"/>
  <c r="AQ657" i="6"/>
  <c r="AR657" i="6"/>
  <c r="AS657" i="6"/>
  <c r="AT657" i="6"/>
  <c r="AP658" i="6"/>
  <c r="AQ658" i="6"/>
  <c r="AR658" i="6"/>
  <c r="AS658" i="6"/>
  <c r="AT658" i="6"/>
  <c r="AP659" i="6"/>
  <c r="AQ659" i="6"/>
  <c r="AR659" i="6"/>
  <c r="AS659" i="6"/>
  <c r="AT659" i="6"/>
  <c r="AP660" i="6"/>
  <c r="AQ660" i="6"/>
  <c r="AR660" i="6"/>
  <c r="AS660" i="6"/>
  <c r="AT660" i="6"/>
  <c r="AP661" i="6"/>
  <c r="AQ661" i="6"/>
  <c r="AR661" i="6"/>
  <c r="AS661" i="6"/>
  <c r="AT661" i="6"/>
  <c r="AP662" i="6"/>
  <c r="AQ662" i="6"/>
  <c r="AR662" i="6"/>
  <c r="AS662" i="6"/>
  <c r="AT662" i="6"/>
  <c r="AP663" i="6"/>
  <c r="AQ663" i="6"/>
  <c r="AR663" i="6"/>
  <c r="AS663" i="6"/>
  <c r="AT663" i="6"/>
  <c r="AP664" i="6"/>
  <c r="AQ664" i="6"/>
  <c r="AR664" i="6"/>
  <c r="AS664" i="6"/>
  <c r="AT664" i="6"/>
  <c r="AP665" i="6"/>
  <c r="AQ665" i="6"/>
  <c r="AR665" i="6"/>
  <c r="AS665" i="6"/>
  <c r="AT665" i="6"/>
  <c r="AP666" i="6"/>
  <c r="AQ666" i="6"/>
  <c r="AR666" i="6"/>
  <c r="AS666" i="6"/>
  <c r="AT666" i="6"/>
  <c r="AP667" i="6"/>
  <c r="AQ667" i="6"/>
  <c r="AR667" i="6"/>
  <c r="AS667" i="6"/>
  <c r="AT667" i="6"/>
  <c r="AP668" i="6"/>
  <c r="AQ668" i="6"/>
  <c r="AR668" i="6"/>
  <c r="AS668" i="6"/>
  <c r="AT668" i="6"/>
  <c r="AP669" i="6"/>
  <c r="AQ669" i="6"/>
  <c r="AR669" i="6"/>
  <c r="AS669" i="6"/>
  <c r="AT669" i="6"/>
  <c r="AP670" i="6"/>
  <c r="AQ670" i="6"/>
  <c r="AR670" i="6"/>
  <c r="AS670" i="6"/>
  <c r="AT670" i="6"/>
  <c r="AP671" i="6"/>
  <c r="AQ671" i="6"/>
  <c r="AR671" i="6"/>
  <c r="AS671" i="6"/>
  <c r="AT671" i="6"/>
  <c r="AP672" i="6"/>
  <c r="AQ672" i="6"/>
  <c r="AR672" i="6"/>
  <c r="AS672" i="6"/>
  <c r="AT672" i="6"/>
  <c r="AP673" i="6"/>
  <c r="AQ673" i="6"/>
  <c r="AR673" i="6"/>
  <c r="AS673" i="6"/>
  <c r="AT673" i="6"/>
  <c r="AP674" i="6"/>
  <c r="AQ674" i="6"/>
  <c r="AR674" i="6"/>
  <c r="AS674" i="6"/>
  <c r="AT674" i="6"/>
  <c r="AP675" i="6"/>
  <c r="AQ675" i="6"/>
  <c r="AR675" i="6"/>
  <c r="AS675" i="6"/>
  <c r="AT675" i="6"/>
  <c r="AP676" i="6"/>
  <c r="AQ676" i="6"/>
  <c r="AR676" i="6"/>
  <c r="AS676" i="6"/>
  <c r="AT676" i="6"/>
  <c r="AP677" i="6"/>
  <c r="AQ677" i="6"/>
  <c r="AR677" i="6"/>
  <c r="AS677" i="6"/>
  <c r="AT677" i="6"/>
  <c r="AP678" i="6"/>
  <c r="AQ678" i="6"/>
  <c r="AR678" i="6"/>
  <c r="AS678" i="6"/>
  <c r="AT678" i="6"/>
  <c r="AP679" i="6"/>
  <c r="AQ679" i="6"/>
  <c r="AR679" i="6"/>
  <c r="AS679" i="6"/>
  <c r="AT679" i="6"/>
  <c r="AP680" i="6"/>
  <c r="AQ680" i="6"/>
  <c r="AR680" i="6"/>
  <c r="AS680" i="6"/>
  <c r="AT680" i="6"/>
  <c r="AP681" i="6"/>
  <c r="AQ681" i="6"/>
  <c r="AR681" i="6"/>
  <c r="AS681" i="6"/>
  <c r="AT681" i="6"/>
  <c r="AP682" i="6"/>
  <c r="AQ682" i="6"/>
  <c r="AR682" i="6"/>
  <c r="AS682" i="6"/>
  <c r="AT682" i="6"/>
  <c r="AP683" i="6"/>
  <c r="AQ683" i="6"/>
  <c r="AR683" i="6"/>
  <c r="AS683" i="6"/>
  <c r="AT683" i="6"/>
  <c r="AP684" i="6"/>
  <c r="AQ684" i="6"/>
  <c r="AR684" i="6"/>
  <c r="AS684" i="6"/>
  <c r="AT684" i="6"/>
  <c r="AP685" i="6"/>
  <c r="AQ685" i="6"/>
  <c r="AR685" i="6"/>
  <c r="AS685" i="6"/>
  <c r="AT685" i="6"/>
  <c r="AP686" i="6"/>
  <c r="AQ686" i="6"/>
  <c r="AR686" i="6"/>
  <c r="AS686" i="6"/>
  <c r="AT686" i="6"/>
  <c r="AP687" i="6"/>
  <c r="AQ687" i="6"/>
  <c r="AR687" i="6"/>
  <c r="AS687" i="6"/>
  <c r="AT687" i="6"/>
  <c r="AP688" i="6"/>
  <c r="AQ688" i="6"/>
  <c r="AR688" i="6"/>
  <c r="AS688" i="6"/>
  <c r="AT688" i="6"/>
  <c r="AP689" i="6"/>
  <c r="AQ689" i="6"/>
  <c r="AR689" i="6"/>
  <c r="AS689" i="6"/>
  <c r="AT689" i="6"/>
  <c r="AP690" i="6"/>
  <c r="AQ690" i="6"/>
  <c r="AR690" i="6"/>
  <c r="AS690" i="6"/>
  <c r="AT690" i="6"/>
  <c r="AP691" i="6"/>
  <c r="AQ691" i="6"/>
  <c r="AR691" i="6"/>
  <c r="AS691" i="6"/>
  <c r="AT691" i="6"/>
  <c r="AP692" i="6"/>
  <c r="AQ692" i="6"/>
  <c r="AR692" i="6"/>
  <c r="AS692" i="6"/>
  <c r="AT692" i="6"/>
  <c r="AP693" i="6"/>
  <c r="AQ693" i="6"/>
  <c r="AR693" i="6"/>
  <c r="AS693" i="6"/>
  <c r="AT693" i="6"/>
  <c r="AP694" i="6"/>
  <c r="AQ694" i="6"/>
  <c r="AR694" i="6"/>
  <c r="AS694" i="6"/>
  <c r="AT694" i="6"/>
  <c r="AP695" i="6"/>
  <c r="AQ695" i="6"/>
  <c r="AR695" i="6"/>
  <c r="AS695" i="6"/>
  <c r="AT695" i="6"/>
  <c r="AP696" i="6"/>
  <c r="AQ696" i="6"/>
  <c r="AR696" i="6"/>
  <c r="AS696" i="6"/>
  <c r="AT696" i="6"/>
  <c r="AP697" i="6"/>
  <c r="AQ697" i="6"/>
  <c r="AR697" i="6"/>
  <c r="AS697" i="6"/>
  <c r="AT697" i="6"/>
  <c r="AP698" i="6"/>
  <c r="AQ698" i="6"/>
  <c r="AR698" i="6"/>
  <c r="AS698" i="6"/>
  <c r="AT698" i="6"/>
  <c r="AP699" i="6"/>
  <c r="AQ699" i="6"/>
  <c r="AR699" i="6"/>
  <c r="AS699" i="6"/>
  <c r="AT699" i="6"/>
  <c r="AP700" i="6"/>
  <c r="AQ700" i="6"/>
  <c r="AR700" i="6"/>
  <c r="AS700" i="6"/>
  <c r="AT700" i="6"/>
  <c r="AP701" i="6"/>
  <c r="AQ701" i="6"/>
  <c r="AR701" i="6"/>
  <c r="AS701" i="6"/>
  <c r="AT701" i="6"/>
  <c r="AP702" i="6"/>
  <c r="AQ702" i="6"/>
  <c r="AR702" i="6"/>
  <c r="AS702" i="6"/>
  <c r="AT702" i="6"/>
  <c r="AP703" i="6"/>
  <c r="AQ703" i="6"/>
  <c r="AR703" i="6"/>
  <c r="AS703" i="6"/>
  <c r="AT703" i="6"/>
  <c r="AP704" i="6"/>
  <c r="AQ704" i="6"/>
  <c r="AR704" i="6"/>
  <c r="AS704" i="6"/>
  <c r="AT704" i="6"/>
  <c r="AP705" i="6"/>
  <c r="AQ705" i="6"/>
  <c r="AR705" i="6"/>
  <c r="AS705" i="6"/>
  <c r="AT705" i="6"/>
  <c r="AP706" i="6"/>
  <c r="AQ706" i="6"/>
  <c r="AR706" i="6"/>
  <c r="AS706" i="6"/>
  <c r="AT706" i="6"/>
  <c r="AP707" i="6"/>
  <c r="AQ707" i="6"/>
  <c r="AR707" i="6"/>
  <c r="AS707" i="6"/>
  <c r="AT707" i="6"/>
  <c r="AP708" i="6"/>
  <c r="AQ708" i="6"/>
  <c r="AR708" i="6"/>
  <c r="AS708" i="6"/>
  <c r="AT708" i="6"/>
  <c r="AP709" i="6"/>
  <c r="AQ709" i="6"/>
  <c r="AR709" i="6"/>
  <c r="AS709" i="6"/>
  <c r="AT709" i="6"/>
  <c r="AP710" i="6"/>
  <c r="AQ710" i="6"/>
  <c r="AR710" i="6"/>
  <c r="AS710" i="6"/>
  <c r="AT710" i="6"/>
  <c r="AP711" i="6"/>
  <c r="AQ711" i="6"/>
  <c r="AR711" i="6"/>
  <c r="AS711" i="6"/>
  <c r="AT711" i="6"/>
  <c r="AP712" i="6"/>
  <c r="AQ712" i="6"/>
  <c r="AR712" i="6"/>
  <c r="AS712" i="6"/>
  <c r="AT712" i="6"/>
  <c r="AP713" i="6"/>
  <c r="AQ713" i="6"/>
  <c r="AR713" i="6"/>
  <c r="AS713" i="6"/>
  <c r="AT713" i="6"/>
  <c r="AP714" i="6"/>
  <c r="AQ714" i="6"/>
  <c r="AR714" i="6"/>
  <c r="AS714" i="6"/>
  <c r="AT714" i="6"/>
  <c r="AP715" i="6"/>
  <c r="AQ715" i="6"/>
  <c r="AR715" i="6"/>
  <c r="AS715" i="6"/>
  <c r="AT715" i="6"/>
  <c r="AP716" i="6"/>
  <c r="AQ716" i="6"/>
  <c r="AR716" i="6"/>
  <c r="AS716" i="6"/>
  <c r="AT716" i="6"/>
  <c r="AP717" i="6"/>
  <c r="AQ717" i="6"/>
  <c r="AR717" i="6"/>
  <c r="AS717" i="6"/>
  <c r="AT717" i="6"/>
  <c r="AP718" i="6"/>
  <c r="AQ718" i="6"/>
  <c r="AR718" i="6"/>
  <c r="AS718" i="6"/>
  <c r="AT718" i="6"/>
  <c r="AP719" i="6"/>
  <c r="AQ719" i="6"/>
  <c r="AR719" i="6"/>
  <c r="AS719" i="6"/>
  <c r="AT719" i="6"/>
  <c r="AP720" i="6"/>
  <c r="AQ720" i="6"/>
  <c r="AR720" i="6"/>
  <c r="AS720" i="6"/>
  <c r="AT720" i="6"/>
  <c r="AP721" i="6"/>
  <c r="AQ721" i="6"/>
  <c r="AR721" i="6"/>
  <c r="AS721" i="6"/>
  <c r="AT721" i="6"/>
  <c r="AP722" i="6"/>
  <c r="AQ722" i="6"/>
  <c r="AR722" i="6"/>
  <c r="AS722" i="6"/>
  <c r="AT722" i="6"/>
  <c r="AP723" i="6"/>
  <c r="AQ723" i="6"/>
  <c r="AR723" i="6"/>
  <c r="AS723" i="6"/>
  <c r="AT723" i="6"/>
  <c r="AP724" i="6"/>
  <c r="AQ724" i="6"/>
  <c r="AR724" i="6"/>
  <c r="AS724" i="6"/>
  <c r="AT724" i="6"/>
  <c r="AP725" i="6"/>
  <c r="AQ725" i="6"/>
  <c r="AR725" i="6"/>
  <c r="AS725" i="6"/>
  <c r="AT725" i="6"/>
  <c r="AP726" i="6"/>
  <c r="AQ726" i="6"/>
  <c r="AR726" i="6"/>
  <c r="AS726" i="6"/>
  <c r="AT726" i="6"/>
  <c r="AP727" i="6"/>
  <c r="AQ727" i="6"/>
  <c r="AR727" i="6"/>
  <c r="AS727" i="6"/>
  <c r="AT727" i="6"/>
  <c r="AP728" i="6"/>
  <c r="AQ728" i="6"/>
  <c r="AR728" i="6"/>
  <c r="AS728" i="6"/>
  <c r="AT728" i="6"/>
  <c r="AP729" i="6"/>
  <c r="AQ729" i="6"/>
  <c r="AR729" i="6"/>
  <c r="AS729" i="6"/>
  <c r="AT729" i="6"/>
  <c r="AP730" i="6"/>
  <c r="AQ730" i="6"/>
  <c r="AR730" i="6"/>
  <c r="AS730" i="6"/>
  <c r="AT730" i="6"/>
  <c r="AP731" i="6"/>
  <c r="AQ731" i="6"/>
  <c r="AR731" i="6"/>
  <c r="AS731" i="6"/>
  <c r="AT731" i="6"/>
  <c r="AP732" i="6"/>
  <c r="AQ732" i="6"/>
  <c r="AR732" i="6"/>
  <c r="AS732" i="6"/>
  <c r="AT732" i="6"/>
  <c r="AP733" i="6"/>
  <c r="AQ733" i="6"/>
  <c r="AR733" i="6"/>
  <c r="AS733" i="6"/>
  <c r="AT733" i="6"/>
  <c r="AP734" i="6"/>
  <c r="AQ734" i="6"/>
  <c r="AR734" i="6"/>
  <c r="AS734" i="6"/>
  <c r="AT734" i="6"/>
  <c r="AP735" i="6"/>
  <c r="AQ735" i="6"/>
  <c r="AR735" i="6"/>
  <c r="AS735" i="6"/>
  <c r="AT735" i="6"/>
  <c r="AP736" i="6"/>
  <c r="AQ736" i="6"/>
  <c r="AR736" i="6"/>
  <c r="AS736" i="6"/>
  <c r="AT736" i="6"/>
  <c r="AP737" i="6"/>
  <c r="AQ737" i="6"/>
  <c r="AR737" i="6"/>
  <c r="AS737" i="6"/>
  <c r="AT737" i="6"/>
  <c r="AP738" i="6"/>
  <c r="AQ738" i="6"/>
  <c r="AR738" i="6"/>
  <c r="AS738" i="6"/>
  <c r="AT738" i="6"/>
  <c r="AP739" i="6"/>
  <c r="AQ739" i="6"/>
  <c r="AR739" i="6"/>
  <c r="AS739" i="6"/>
  <c r="AT739" i="6"/>
  <c r="AP740" i="6"/>
  <c r="AQ740" i="6"/>
  <c r="AR740" i="6"/>
  <c r="AS740" i="6"/>
  <c r="AT740" i="6"/>
  <c r="AP741" i="6"/>
  <c r="AQ741" i="6"/>
  <c r="AR741" i="6"/>
  <c r="AS741" i="6"/>
  <c r="AT741" i="6"/>
  <c r="AP742" i="6"/>
  <c r="AQ742" i="6"/>
  <c r="AR742" i="6"/>
  <c r="AS742" i="6"/>
  <c r="AT742" i="6"/>
  <c r="AP743" i="6"/>
  <c r="AQ743" i="6"/>
  <c r="AR743" i="6"/>
  <c r="AS743" i="6"/>
  <c r="AT743" i="6"/>
  <c r="AP744" i="6"/>
  <c r="AQ744" i="6"/>
  <c r="AR744" i="6"/>
  <c r="AS744" i="6"/>
  <c r="AT744" i="6"/>
  <c r="AP745" i="6"/>
  <c r="AQ745" i="6"/>
  <c r="AR745" i="6"/>
  <c r="AS745" i="6"/>
  <c r="AT745" i="6"/>
  <c r="AP746" i="6"/>
  <c r="AQ746" i="6"/>
  <c r="AR746" i="6"/>
  <c r="AS746" i="6"/>
  <c r="AT746" i="6"/>
  <c r="AP747" i="6"/>
  <c r="AQ747" i="6"/>
  <c r="AR747" i="6"/>
  <c r="AS747" i="6"/>
  <c r="AT747" i="6"/>
  <c r="AP748" i="6"/>
  <c r="AQ748" i="6"/>
  <c r="AR748" i="6"/>
  <c r="AS748" i="6"/>
  <c r="AT748" i="6"/>
  <c r="AP749" i="6"/>
  <c r="AQ749" i="6"/>
  <c r="AR749" i="6"/>
  <c r="AS749" i="6"/>
  <c r="AT749" i="6"/>
  <c r="AP750" i="6"/>
  <c r="AQ750" i="6"/>
  <c r="AR750" i="6"/>
  <c r="AS750" i="6"/>
  <c r="AT750" i="6"/>
  <c r="AP751" i="6"/>
  <c r="AQ751" i="6"/>
  <c r="AR751" i="6"/>
  <c r="AS751" i="6"/>
  <c r="AT751" i="6"/>
  <c r="AP752" i="6"/>
  <c r="AQ752" i="6"/>
  <c r="AR752" i="6"/>
  <c r="AS752" i="6"/>
  <c r="AT752" i="6"/>
  <c r="AP753" i="6"/>
  <c r="AQ753" i="6"/>
  <c r="AR753" i="6"/>
  <c r="AS753" i="6"/>
  <c r="AT753" i="6"/>
  <c r="AP754" i="6"/>
  <c r="AQ754" i="6"/>
  <c r="AR754" i="6"/>
  <c r="AS754" i="6"/>
  <c r="AT754" i="6"/>
  <c r="AP755" i="6"/>
  <c r="AQ755" i="6"/>
  <c r="AR755" i="6"/>
  <c r="AS755" i="6"/>
  <c r="AT755" i="6"/>
  <c r="AP756" i="6"/>
  <c r="AQ756" i="6"/>
  <c r="AR756" i="6"/>
  <c r="AS756" i="6"/>
  <c r="AT756" i="6"/>
  <c r="AP757" i="6"/>
  <c r="AQ757" i="6"/>
  <c r="AR757" i="6"/>
  <c r="AS757" i="6"/>
  <c r="AT757" i="6"/>
  <c r="AP758" i="6"/>
  <c r="AQ758" i="6"/>
  <c r="AR758" i="6"/>
  <c r="AS758" i="6"/>
  <c r="AT758" i="6"/>
  <c r="AP759" i="6"/>
  <c r="AQ759" i="6"/>
  <c r="AR759" i="6"/>
  <c r="AS759" i="6"/>
  <c r="AT759" i="6"/>
  <c r="AP760" i="6"/>
  <c r="AQ760" i="6"/>
  <c r="AR760" i="6"/>
  <c r="AS760" i="6"/>
  <c r="AT760" i="6"/>
  <c r="AP761" i="6"/>
  <c r="AQ761" i="6"/>
  <c r="AR761" i="6"/>
  <c r="AS761" i="6"/>
  <c r="AT761" i="6"/>
  <c r="AP762" i="6"/>
  <c r="AQ762" i="6"/>
  <c r="AR762" i="6"/>
  <c r="AS762" i="6"/>
  <c r="AT762" i="6"/>
  <c r="AP763" i="6"/>
  <c r="AQ763" i="6"/>
  <c r="AR763" i="6"/>
  <c r="AS763" i="6"/>
  <c r="AT763" i="6"/>
  <c r="AP764" i="6"/>
  <c r="AQ764" i="6"/>
  <c r="AR764" i="6"/>
  <c r="AS764" i="6"/>
  <c r="AT764" i="6"/>
  <c r="AP765" i="6"/>
  <c r="AQ765" i="6"/>
  <c r="AR765" i="6"/>
  <c r="AS765" i="6"/>
  <c r="AT765" i="6"/>
  <c r="AP766" i="6"/>
  <c r="AQ766" i="6"/>
  <c r="AR766" i="6"/>
  <c r="AS766" i="6"/>
  <c r="AT766" i="6"/>
  <c r="AP767" i="6"/>
  <c r="AQ767" i="6"/>
  <c r="AR767" i="6"/>
  <c r="AS767" i="6"/>
  <c r="AT767" i="6"/>
  <c r="AP768" i="6"/>
  <c r="AQ768" i="6"/>
  <c r="AR768" i="6"/>
  <c r="AS768" i="6"/>
  <c r="AT768" i="6"/>
  <c r="AP769" i="6"/>
  <c r="AQ769" i="6"/>
  <c r="AR769" i="6"/>
  <c r="AS769" i="6"/>
  <c r="AT769" i="6"/>
  <c r="AP770" i="6"/>
  <c r="AQ770" i="6"/>
  <c r="AR770" i="6"/>
  <c r="AS770" i="6"/>
  <c r="AT770" i="6"/>
  <c r="AP771" i="6"/>
  <c r="AQ771" i="6"/>
  <c r="AR771" i="6"/>
  <c r="AS771" i="6"/>
  <c r="AT771" i="6"/>
  <c r="AP772" i="6"/>
  <c r="AQ772" i="6"/>
  <c r="AR772" i="6"/>
  <c r="AS772" i="6"/>
  <c r="AT772" i="6"/>
  <c r="AP773" i="6"/>
  <c r="AQ773" i="6"/>
  <c r="AR773" i="6"/>
  <c r="AS773" i="6"/>
  <c r="AT773" i="6"/>
  <c r="AP774" i="6"/>
  <c r="AQ774" i="6"/>
  <c r="AR774" i="6"/>
  <c r="AS774" i="6"/>
  <c r="AT774" i="6"/>
  <c r="AP775" i="6"/>
  <c r="AQ775" i="6"/>
  <c r="AR775" i="6"/>
  <c r="AS775" i="6"/>
  <c r="AT775" i="6"/>
  <c r="AP776" i="6"/>
  <c r="AQ776" i="6"/>
  <c r="AR776" i="6"/>
  <c r="AS776" i="6"/>
  <c r="AT776" i="6"/>
  <c r="AP777" i="6"/>
  <c r="AQ777" i="6"/>
  <c r="AR777" i="6"/>
  <c r="AS777" i="6"/>
  <c r="AT777" i="6"/>
  <c r="AP778" i="6"/>
  <c r="AQ778" i="6"/>
  <c r="AR778" i="6"/>
  <c r="AS778" i="6"/>
  <c r="AT778" i="6"/>
  <c r="AP779" i="6"/>
  <c r="AQ779" i="6"/>
  <c r="AR779" i="6"/>
  <c r="AS779" i="6"/>
  <c r="AT779" i="6"/>
  <c r="AP780" i="6"/>
  <c r="AQ780" i="6"/>
  <c r="AR780" i="6"/>
  <c r="AS780" i="6"/>
  <c r="AT780" i="6"/>
  <c r="AP781" i="6"/>
  <c r="AQ781" i="6"/>
  <c r="AR781" i="6"/>
  <c r="AS781" i="6"/>
  <c r="AT781" i="6"/>
  <c r="AP782" i="6"/>
  <c r="AQ782" i="6"/>
  <c r="AR782" i="6"/>
  <c r="AS782" i="6"/>
  <c r="AT782" i="6"/>
  <c r="AP783" i="6"/>
  <c r="AQ783" i="6"/>
  <c r="AR783" i="6"/>
  <c r="AS783" i="6"/>
  <c r="AT783" i="6"/>
  <c r="AP784" i="6"/>
  <c r="AQ784" i="6"/>
  <c r="AR784" i="6"/>
  <c r="AS784" i="6"/>
  <c r="AT784" i="6"/>
  <c r="AP785" i="6"/>
  <c r="AQ785" i="6"/>
  <c r="AR785" i="6"/>
  <c r="AS785" i="6"/>
  <c r="AT785" i="6"/>
  <c r="AP786" i="6"/>
  <c r="AQ786" i="6"/>
  <c r="AR786" i="6"/>
  <c r="AS786" i="6"/>
  <c r="AT786" i="6"/>
  <c r="AP787" i="6"/>
  <c r="AQ787" i="6"/>
  <c r="AR787" i="6"/>
  <c r="AS787" i="6"/>
  <c r="AT787" i="6"/>
  <c r="AP788" i="6"/>
  <c r="AQ788" i="6"/>
  <c r="AR788" i="6"/>
  <c r="AS788" i="6"/>
  <c r="AT788" i="6"/>
  <c r="AP789" i="6"/>
  <c r="AQ789" i="6"/>
  <c r="AR789" i="6"/>
  <c r="AS789" i="6"/>
  <c r="AT789" i="6"/>
  <c r="AP790" i="6"/>
  <c r="AQ790" i="6"/>
  <c r="AR790" i="6"/>
  <c r="AS790" i="6"/>
  <c r="AT790" i="6"/>
  <c r="AP791" i="6"/>
  <c r="AQ791" i="6"/>
  <c r="AR791" i="6"/>
  <c r="AS791" i="6"/>
  <c r="AT791" i="6"/>
  <c r="AP792" i="6"/>
  <c r="AQ792" i="6"/>
  <c r="AR792" i="6"/>
  <c r="AS792" i="6"/>
  <c r="AT792" i="6"/>
  <c r="AP793" i="6"/>
  <c r="AQ793" i="6"/>
  <c r="AR793" i="6"/>
  <c r="AS793" i="6"/>
  <c r="AT793" i="6"/>
  <c r="AP794" i="6"/>
  <c r="AQ794" i="6"/>
  <c r="AR794" i="6"/>
  <c r="AS794" i="6"/>
  <c r="AT794" i="6"/>
  <c r="AP795" i="6"/>
  <c r="AQ795" i="6"/>
  <c r="AR795" i="6"/>
  <c r="AS795" i="6"/>
  <c r="AT795" i="6"/>
  <c r="AP796" i="6"/>
  <c r="AQ796" i="6"/>
  <c r="AR796" i="6"/>
  <c r="AS796" i="6"/>
  <c r="AT796" i="6"/>
  <c r="AP797" i="6"/>
  <c r="AQ797" i="6"/>
  <c r="AR797" i="6"/>
  <c r="AS797" i="6"/>
  <c r="AT797" i="6"/>
  <c r="AP798" i="6"/>
  <c r="AQ798" i="6"/>
  <c r="AR798" i="6"/>
  <c r="AS798" i="6"/>
  <c r="AT798" i="6"/>
  <c r="AP799" i="6"/>
  <c r="AQ799" i="6"/>
  <c r="AR799" i="6"/>
  <c r="AS799" i="6"/>
  <c r="AT799" i="6"/>
  <c r="AP800" i="6"/>
  <c r="AQ800" i="6"/>
  <c r="AR800" i="6"/>
  <c r="AS800" i="6"/>
  <c r="AT800" i="6"/>
  <c r="AP801" i="6"/>
  <c r="AQ801" i="6"/>
  <c r="AR801" i="6"/>
  <c r="AS801" i="6"/>
  <c r="AT801" i="6"/>
  <c r="AP802" i="6"/>
  <c r="AQ802" i="6"/>
  <c r="AR802" i="6"/>
  <c r="AS802" i="6"/>
  <c r="AT802" i="6"/>
  <c r="AP803" i="6"/>
  <c r="AQ803" i="6"/>
  <c r="AR803" i="6"/>
  <c r="AS803" i="6"/>
  <c r="AT803" i="6"/>
  <c r="AP804" i="6"/>
  <c r="AQ804" i="6"/>
  <c r="AR804" i="6"/>
  <c r="AS804" i="6"/>
  <c r="AT804" i="6"/>
  <c r="AP805" i="6"/>
  <c r="AQ805" i="6"/>
  <c r="AR805" i="6"/>
  <c r="AS805" i="6"/>
  <c r="AT805" i="6"/>
  <c r="AP806" i="6"/>
  <c r="AQ806" i="6"/>
  <c r="AR806" i="6"/>
  <c r="AS806" i="6"/>
  <c r="AT806" i="6"/>
  <c r="AP807" i="6"/>
  <c r="AQ807" i="6"/>
  <c r="AR807" i="6"/>
  <c r="AS807" i="6"/>
  <c r="AT807" i="6"/>
  <c r="AP808" i="6"/>
  <c r="AQ808" i="6"/>
  <c r="AR808" i="6"/>
  <c r="AS808" i="6"/>
  <c r="AT808" i="6"/>
  <c r="AP809" i="6"/>
  <c r="AQ809" i="6"/>
  <c r="AR809" i="6"/>
  <c r="AS809" i="6"/>
  <c r="AT809" i="6"/>
  <c r="AP810" i="6"/>
  <c r="AQ810" i="6"/>
  <c r="AR810" i="6"/>
  <c r="AS810" i="6"/>
  <c r="AT810" i="6"/>
  <c r="AP811" i="6"/>
  <c r="AQ811" i="6"/>
  <c r="AR811" i="6"/>
  <c r="AS811" i="6"/>
  <c r="AT811" i="6"/>
  <c r="AP812" i="6"/>
  <c r="AQ812" i="6"/>
  <c r="AR812" i="6"/>
  <c r="AS812" i="6"/>
  <c r="AT812" i="6"/>
  <c r="AP813" i="6"/>
  <c r="AQ813" i="6"/>
  <c r="AR813" i="6"/>
  <c r="AS813" i="6"/>
  <c r="AT813" i="6"/>
  <c r="AP814" i="6"/>
  <c r="AQ814" i="6"/>
  <c r="AR814" i="6"/>
  <c r="AS814" i="6"/>
  <c r="AT814" i="6"/>
  <c r="AP815" i="6"/>
  <c r="AQ815" i="6"/>
  <c r="AR815" i="6"/>
  <c r="AS815" i="6"/>
  <c r="AT815" i="6"/>
  <c r="AP816" i="6"/>
  <c r="AQ816" i="6"/>
  <c r="AR816" i="6"/>
  <c r="AS816" i="6"/>
  <c r="AT816" i="6"/>
  <c r="AP817" i="6"/>
  <c r="AQ817" i="6"/>
  <c r="AR817" i="6"/>
  <c r="AS817" i="6"/>
  <c r="AT817" i="6"/>
  <c r="AP818" i="6"/>
  <c r="AQ818" i="6"/>
  <c r="AR818" i="6"/>
  <c r="AS818" i="6"/>
  <c r="AT818" i="6"/>
  <c r="AP819" i="6"/>
  <c r="AQ819" i="6"/>
  <c r="AR819" i="6"/>
  <c r="AS819" i="6"/>
  <c r="AT819" i="6"/>
  <c r="AP820" i="6"/>
  <c r="AQ820" i="6"/>
  <c r="AR820" i="6"/>
  <c r="AS820" i="6"/>
  <c r="AT820" i="6"/>
  <c r="AP821" i="6"/>
  <c r="AQ821" i="6"/>
  <c r="AR821" i="6"/>
  <c r="AS821" i="6"/>
  <c r="AT821" i="6"/>
  <c r="AP822" i="6"/>
  <c r="AQ822" i="6"/>
  <c r="AR822" i="6"/>
  <c r="AS822" i="6"/>
  <c r="AT822" i="6"/>
  <c r="AP823" i="6"/>
  <c r="AQ823" i="6"/>
  <c r="AR823" i="6"/>
  <c r="AS823" i="6"/>
  <c r="AT823" i="6"/>
  <c r="AP824" i="6"/>
  <c r="AQ824" i="6"/>
  <c r="AR824" i="6"/>
  <c r="AS824" i="6"/>
  <c r="AT824" i="6"/>
  <c r="AP825" i="6"/>
  <c r="AQ825" i="6"/>
  <c r="AR825" i="6"/>
  <c r="AS825" i="6"/>
  <c r="AT825" i="6"/>
  <c r="AP826" i="6"/>
  <c r="AQ826" i="6"/>
  <c r="AR826" i="6"/>
  <c r="AS826" i="6"/>
  <c r="AT826" i="6"/>
  <c r="AP827" i="6"/>
  <c r="AQ827" i="6"/>
  <c r="AR827" i="6"/>
  <c r="AS827" i="6"/>
  <c r="AT827" i="6"/>
  <c r="AP828" i="6"/>
  <c r="AQ828" i="6"/>
  <c r="AR828" i="6"/>
  <c r="AS828" i="6"/>
  <c r="AT828" i="6"/>
  <c r="AP829" i="6"/>
  <c r="AQ829" i="6"/>
  <c r="AR829" i="6"/>
  <c r="AS829" i="6"/>
  <c r="AT829" i="6"/>
  <c r="AP830" i="6"/>
  <c r="AQ830" i="6"/>
  <c r="AR830" i="6"/>
  <c r="AS830" i="6"/>
  <c r="AT830" i="6"/>
  <c r="AP831" i="6"/>
  <c r="AQ831" i="6"/>
  <c r="AR831" i="6"/>
  <c r="AS831" i="6"/>
  <c r="AT831" i="6"/>
  <c r="AP832" i="6"/>
  <c r="AQ832" i="6"/>
  <c r="AR832" i="6"/>
  <c r="AS832" i="6"/>
  <c r="AT832" i="6"/>
  <c r="AP833" i="6"/>
  <c r="AQ833" i="6"/>
  <c r="AR833" i="6"/>
  <c r="AS833" i="6"/>
  <c r="AT833" i="6"/>
  <c r="AP834" i="6"/>
  <c r="AQ834" i="6"/>
  <c r="AR834" i="6"/>
  <c r="AS834" i="6"/>
  <c r="AT834" i="6"/>
  <c r="AP835" i="6"/>
  <c r="AQ835" i="6"/>
  <c r="AR835" i="6"/>
  <c r="AS835" i="6"/>
  <c r="AT835" i="6"/>
  <c r="AP836" i="6"/>
  <c r="AQ836" i="6"/>
  <c r="AR836" i="6"/>
  <c r="AS836" i="6"/>
  <c r="AT836" i="6"/>
  <c r="AP837" i="6"/>
  <c r="AQ837" i="6"/>
  <c r="AR837" i="6"/>
  <c r="AS837" i="6"/>
  <c r="AT837" i="6"/>
  <c r="AP838" i="6"/>
  <c r="AQ838" i="6"/>
  <c r="AR838" i="6"/>
  <c r="AS838" i="6"/>
  <c r="AT838" i="6"/>
  <c r="AP839" i="6"/>
  <c r="AQ839" i="6"/>
  <c r="AR839" i="6"/>
  <c r="AS839" i="6"/>
  <c r="AT839" i="6"/>
  <c r="AP840" i="6"/>
  <c r="AQ840" i="6"/>
  <c r="AR840" i="6"/>
  <c r="AS840" i="6"/>
  <c r="AT840" i="6"/>
  <c r="AP841" i="6"/>
  <c r="AQ841" i="6"/>
  <c r="AR841" i="6"/>
  <c r="AS841" i="6"/>
  <c r="AT841" i="6"/>
  <c r="AP842" i="6"/>
  <c r="AQ842" i="6"/>
  <c r="AR842" i="6"/>
  <c r="AS842" i="6"/>
  <c r="AT842" i="6"/>
  <c r="AP843" i="6"/>
  <c r="AQ843" i="6"/>
  <c r="AR843" i="6"/>
  <c r="AS843" i="6"/>
  <c r="AT843" i="6"/>
  <c r="AP844" i="6"/>
  <c r="AQ844" i="6"/>
  <c r="AR844" i="6"/>
  <c r="AS844" i="6"/>
  <c r="AT844" i="6"/>
  <c r="AP845" i="6"/>
  <c r="AQ845" i="6"/>
  <c r="AR845" i="6"/>
  <c r="AS845" i="6"/>
  <c r="AT845" i="6"/>
  <c r="AP846" i="6"/>
  <c r="AQ846" i="6"/>
  <c r="AR846" i="6"/>
  <c r="AS846" i="6"/>
  <c r="AT846" i="6"/>
  <c r="AP847" i="6"/>
  <c r="AQ847" i="6"/>
  <c r="AR847" i="6"/>
  <c r="AS847" i="6"/>
  <c r="AT847" i="6"/>
  <c r="AP848" i="6"/>
  <c r="AQ848" i="6"/>
  <c r="AR848" i="6"/>
  <c r="AS848" i="6"/>
  <c r="AT848" i="6"/>
  <c r="AP849" i="6"/>
  <c r="AQ849" i="6"/>
  <c r="AR849" i="6"/>
  <c r="AS849" i="6"/>
  <c r="AT849" i="6"/>
  <c r="AP850" i="6"/>
  <c r="AQ850" i="6"/>
  <c r="AR850" i="6"/>
  <c r="AS850" i="6"/>
  <c r="AT850" i="6"/>
  <c r="AP851" i="6"/>
  <c r="AQ851" i="6"/>
  <c r="AR851" i="6"/>
  <c r="AS851" i="6"/>
  <c r="AT851" i="6"/>
  <c r="AP852" i="6"/>
  <c r="AQ852" i="6"/>
  <c r="AR852" i="6"/>
  <c r="AS852" i="6"/>
  <c r="AT852" i="6"/>
  <c r="AP853" i="6"/>
  <c r="AQ853" i="6"/>
  <c r="AR853" i="6"/>
  <c r="AS853" i="6"/>
  <c r="AT853" i="6"/>
  <c r="AP854" i="6"/>
  <c r="AQ854" i="6"/>
  <c r="AR854" i="6"/>
  <c r="AS854" i="6"/>
  <c r="AT854" i="6"/>
  <c r="AP855" i="6"/>
  <c r="AQ855" i="6"/>
  <c r="AR855" i="6"/>
  <c r="AS855" i="6"/>
  <c r="AT855" i="6"/>
  <c r="AP856" i="6"/>
  <c r="AQ856" i="6"/>
  <c r="AR856" i="6"/>
  <c r="AS856" i="6"/>
  <c r="AT856" i="6"/>
  <c r="AP857" i="6"/>
  <c r="AQ857" i="6"/>
  <c r="AR857" i="6"/>
  <c r="AS857" i="6"/>
  <c r="AT857" i="6"/>
  <c r="AP858" i="6"/>
  <c r="AQ858" i="6"/>
  <c r="AR858" i="6"/>
  <c r="AS858" i="6"/>
  <c r="AT858" i="6"/>
  <c r="AP859" i="6"/>
  <c r="AQ859" i="6"/>
  <c r="AR859" i="6"/>
  <c r="AS859" i="6"/>
  <c r="AT859" i="6"/>
  <c r="AP860" i="6"/>
  <c r="AQ860" i="6"/>
  <c r="AR860" i="6"/>
  <c r="AS860" i="6"/>
  <c r="AT860" i="6"/>
  <c r="AP861" i="6"/>
  <c r="AQ861" i="6"/>
  <c r="AR861" i="6"/>
  <c r="AS861" i="6"/>
  <c r="AT861" i="6"/>
  <c r="AP862" i="6"/>
  <c r="AQ862" i="6"/>
  <c r="AR862" i="6"/>
  <c r="AS862" i="6"/>
  <c r="AT862" i="6"/>
  <c r="AP863" i="6"/>
  <c r="AQ863" i="6"/>
  <c r="AR863" i="6"/>
  <c r="AS863" i="6"/>
  <c r="AT863" i="6"/>
  <c r="AP864" i="6"/>
  <c r="AQ864" i="6"/>
  <c r="AR864" i="6"/>
  <c r="AS864" i="6"/>
  <c r="AT864" i="6"/>
  <c r="AP865" i="6"/>
  <c r="AQ865" i="6"/>
  <c r="AR865" i="6"/>
  <c r="AS865" i="6"/>
  <c r="AT865" i="6"/>
  <c r="AP866" i="6"/>
  <c r="AQ866" i="6"/>
  <c r="AR866" i="6"/>
  <c r="AS866" i="6"/>
  <c r="AT866" i="6"/>
  <c r="AP867" i="6"/>
  <c r="AQ867" i="6"/>
  <c r="AR867" i="6"/>
  <c r="AS867" i="6"/>
  <c r="AT867" i="6"/>
  <c r="AP868" i="6"/>
  <c r="AQ868" i="6"/>
  <c r="AR868" i="6"/>
  <c r="AS868" i="6"/>
  <c r="AT868" i="6"/>
  <c r="AP869" i="6"/>
  <c r="AQ869" i="6"/>
  <c r="AR869" i="6"/>
  <c r="AS869" i="6"/>
  <c r="AT869" i="6"/>
  <c r="AP870" i="6"/>
  <c r="AQ870" i="6"/>
  <c r="AR870" i="6"/>
  <c r="AS870" i="6"/>
  <c r="AT870" i="6"/>
  <c r="AP871" i="6"/>
  <c r="AQ871" i="6"/>
  <c r="AR871" i="6"/>
  <c r="AS871" i="6"/>
  <c r="AT871" i="6"/>
  <c r="AP872" i="6"/>
  <c r="AQ872" i="6"/>
  <c r="AR872" i="6"/>
  <c r="AS872" i="6"/>
  <c r="AT872" i="6"/>
  <c r="AP873" i="6"/>
  <c r="AQ873" i="6"/>
  <c r="AR873" i="6"/>
  <c r="AS873" i="6"/>
  <c r="AT873" i="6"/>
  <c r="AP874" i="6"/>
  <c r="AQ874" i="6"/>
  <c r="AR874" i="6"/>
  <c r="AS874" i="6"/>
  <c r="AT874" i="6"/>
  <c r="AP875" i="6"/>
  <c r="AQ875" i="6"/>
  <c r="AR875" i="6"/>
  <c r="AS875" i="6"/>
  <c r="AT875" i="6"/>
  <c r="AP876" i="6"/>
  <c r="AQ876" i="6"/>
  <c r="AR876" i="6"/>
  <c r="AS876" i="6"/>
  <c r="AT876" i="6"/>
  <c r="AP877" i="6"/>
  <c r="AQ877" i="6"/>
  <c r="AR877" i="6"/>
  <c r="AS877" i="6"/>
  <c r="AT877" i="6"/>
  <c r="AP878" i="6"/>
  <c r="AQ878" i="6"/>
  <c r="AR878" i="6"/>
  <c r="AS878" i="6"/>
  <c r="AT878" i="6"/>
  <c r="AP879" i="6"/>
  <c r="AQ879" i="6"/>
  <c r="AR879" i="6"/>
  <c r="AS879" i="6"/>
  <c r="AT879" i="6"/>
  <c r="AP880" i="6"/>
  <c r="AQ880" i="6"/>
  <c r="AR880" i="6"/>
  <c r="AS880" i="6"/>
  <c r="AT880" i="6"/>
  <c r="AP881" i="6"/>
  <c r="AQ881" i="6"/>
  <c r="AR881" i="6"/>
  <c r="AS881" i="6"/>
  <c r="AT881" i="6"/>
  <c r="AP882" i="6"/>
  <c r="AQ882" i="6"/>
  <c r="AR882" i="6"/>
  <c r="AS882" i="6"/>
  <c r="AT882" i="6"/>
  <c r="AP883" i="6"/>
  <c r="AQ883" i="6"/>
  <c r="AR883" i="6"/>
  <c r="AS883" i="6"/>
  <c r="AT883" i="6"/>
  <c r="AP884" i="6"/>
  <c r="AQ884" i="6"/>
  <c r="AR884" i="6"/>
  <c r="AS884" i="6"/>
  <c r="AT884" i="6"/>
  <c r="AP885" i="6"/>
  <c r="AQ885" i="6"/>
  <c r="AR885" i="6"/>
  <c r="AS885" i="6"/>
  <c r="AT885" i="6"/>
  <c r="AP886" i="6"/>
  <c r="AQ886" i="6"/>
  <c r="AR886" i="6"/>
  <c r="AS886" i="6"/>
  <c r="AT886" i="6"/>
  <c r="AP887" i="6"/>
  <c r="AQ887" i="6"/>
  <c r="AR887" i="6"/>
  <c r="AS887" i="6"/>
  <c r="AT887" i="6"/>
  <c r="AP888" i="6"/>
  <c r="AQ888" i="6"/>
  <c r="AR888" i="6"/>
  <c r="AS888" i="6"/>
  <c r="AT888" i="6"/>
  <c r="AP889" i="6"/>
  <c r="AQ889" i="6"/>
  <c r="AR889" i="6"/>
  <c r="AS889" i="6"/>
  <c r="AT889" i="6"/>
  <c r="AP890" i="6"/>
  <c r="AQ890" i="6"/>
  <c r="AR890" i="6"/>
  <c r="AS890" i="6"/>
  <c r="AT890" i="6"/>
  <c r="AP891" i="6"/>
  <c r="AQ891" i="6"/>
  <c r="AR891" i="6"/>
  <c r="AS891" i="6"/>
  <c r="AT891" i="6"/>
  <c r="AP892" i="6"/>
  <c r="AQ892" i="6"/>
  <c r="AR892" i="6"/>
  <c r="AS892" i="6"/>
  <c r="AT892" i="6"/>
  <c r="AP893" i="6"/>
  <c r="AQ893" i="6"/>
  <c r="AR893" i="6"/>
  <c r="AS893" i="6"/>
  <c r="AT893" i="6"/>
  <c r="AP894" i="6"/>
  <c r="AQ894" i="6"/>
  <c r="AR894" i="6"/>
  <c r="AS894" i="6"/>
  <c r="AT894" i="6"/>
  <c r="AP895" i="6"/>
  <c r="AQ895" i="6"/>
  <c r="AR895" i="6"/>
  <c r="AS895" i="6"/>
  <c r="AT895" i="6"/>
  <c r="AP896" i="6"/>
  <c r="AQ896" i="6"/>
  <c r="AR896" i="6"/>
  <c r="AS896" i="6"/>
  <c r="AT896" i="6"/>
  <c r="AP897" i="6"/>
  <c r="AQ897" i="6"/>
  <c r="AR897" i="6"/>
  <c r="AS897" i="6"/>
  <c r="AT897" i="6"/>
  <c r="AP898" i="6"/>
  <c r="AQ898" i="6"/>
  <c r="AR898" i="6"/>
  <c r="AS898" i="6"/>
  <c r="AT898" i="6"/>
  <c r="AP899" i="6"/>
  <c r="AQ899" i="6"/>
  <c r="AR899" i="6"/>
  <c r="AS899" i="6"/>
  <c r="AT899" i="6"/>
  <c r="AP900" i="6"/>
  <c r="AQ900" i="6"/>
  <c r="AR900" i="6"/>
  <c r="AS900" i="6"/>
  <c r="AT900" i="6"/>
  <c r="AP901" i="6"/>
  <c r="AQ901" i="6"/>
  <c r="AR901" i="6"/>
  <c r="AS901" i="6"/>
  <c r="AT901" i="6"/>
  <c r="AP902" i="6"/>
  <c r="AQ902" i="6"/>
  <c r="AR902" i="6"/>
  <c r="AS902" i="6"/>
  <c r="AT902" i="6"/>
  <c r="AP903" i="6"/>
  <c r="AQ903" i="6"/>
  <c r="AR903" i="6"/>
  <c r="AS903" i="6"/>
  <c r="AT903" i="6"/>
  <c r="AP904" i="6"/>
  <c r="AQ904" i="6"/>
  <c r="AR904" i="6"/>
  <c r="AS904" i="6"/>
  <c r="AT904" i="6"/>
  <c r="AP905" i="6"/>
  <c r="AQ905" i="6"/>
  <c r="AR905" i="6"/>
  <c r="AS905" i="6"/>
  <c r="AT905" i="6"/>
  <c r="AP906" i="6"/>
  <c r="AQ906" i="6"/>
  <c r="AR906" i="6"/>
  <c r="AS906" i="6"/>
  <c r="AT906" i="6"/>
  <c r="AP907" i="6"/>
  <c r="AQ907" i="6"/>
  <c r="AR907" i="6"/>
  <c r="AS907" i="6"/>
  <c r="AT907" i="6"/>
  <c r="AP908" i="6"/>
  <c r="AQ908" i="6"/>
  <c r="AR908" i="6"/>
  <c r="AS908" i="6"/>
  <c r="AT908" i="6"/>
  <c r="AP909" i="6"/>
  <c r="AQ909" i="6"/>
  <c r="AR909" i="6"/>
  <c r="AS909" i="6"/>
  <c r="AT909" i="6"/>
  <c r="AP910" i="6"/>
  <c r="AQ910" i="6"/>
  <c r="AR910" i="6"/>
  <c r="AS910" i="6"/>
  <c r="AT910" i="6"/>
  <c r="AP911" i="6"/>
  <c r="AQ911" i="6"/>
  <c r="AR911" i="6"/>
  <c r="AS911" i="6"/>
  <c r="AT911" i="6"/>
  <c r="AP912" i="6"/>
  <c r="AQ912" i="6"/>
  <c r="AR912" i="6"/>
  <c r="AS912" i="6"/>
  <c r="AT912" i="6"/>
  <c r="AP913" i="6"/>
  <c r="AQ913" i="6"/>
  <c r="AR913" i="6"/>
  <c r="AS913" i="6"/>
  <c r="AT913" i="6"/>
  <c r="AP914" i="6"/>
  <c r="AQ914" i="6"/>
  <c r="AR914" i="6"/>
  <c r="AS914" i="6"/>
  <c r="AT914" i="6"/>
  <c r="AP915" i="6"/>
  <c r="AQ915" i="6"/>
  <c r="AR915" i="6"/>
  <c r="AS915" i="6"/>
  <c r="AT915" i="6"/>
  <c r="AP916" i="6"/>
  <c r="AQ916" i="6"/>
  <c r="AR916" i="6"/>
  <c r="AS916" i="6"/>
  <c r="AT916" i="6"/>
  <c r="AP917" i="6"/>
  <c r="AQ917" i="6"/>
  <c r="AR917" i="6"/>
  <c r="AS917" i="6"/>
  <c r="AT917" i="6"/>
  <c r="AP918" i="6"/>
  <c r="AQ918" i="6"/>
  <c r="AR918" i="6"/>
  <c r="AS918" i="6"/>
  <c r="AT918" i="6"/>
  <c r="AP919" i="6"/>
  <c r="AQ919" i="6"/>
  <c r="AR919" i="6"/>
  <c r="AS919" i="6"/>
  <c r="AT919" i="6"/>
  <c r="AP920" i="6"/>
  <c r="AQ920" i="6"/>
  <c r="AR920" i="6"/>
  <c r="AS920" i="6"/>
  <c r="AT920" i="6"/>
  <c r="AP921" i="6"/>
  <c r="AQ921" i="6"/>
  <c r="AR921" i="6"/>
  <c r="AS921" i="6"/>
  <c r="AT921" i="6"/>
  <c r="AP922" i="6"/>
  <c r="AQ922" i="6"/>
  <c r="AR922" i="6"/>
  <c r="AS922" i="6"/>
  <c r="AT922" i="6"/>
  <c r="AP923" i="6"/>
  <c r="AQ923" i="6"/>
  <c r="AR923" i="6"/>
  <c r="AS923" i="6"/>
  <c r="AT923" i="6"/>
  <c r="AP924" i="6"/>
  <c r="AQ924" i="6"/>
  <c r="AR924" i="6"/>
  <c r="AS924" i="6"/>
  <c r="AT924" i="6"/>
  <c r="AP925" i="6"/>
  <c r="AQ925" i="6"/>
  <c r="AR925" i="6"/>
  <c r="AS925" i="6"/>
  <c r="AT925" i="6"/>
  <c r="AP926" i="6"/>
  <c r="AQ926" i="6"/>
  <c r="AR926" i="6"/>
  <c r="AS926" i="6"/>
  <c r="AT926" i="6"/>
  <c r="AP927" i="6"/>
  <c r="AQ927" i="6"/>
  <c r="AR927" i="6"/>
  <c r="AS927" i="6"/>
  <c r="AT927" i="6"/>
  <c r="AP928" i="6"/>
  <c r="AQ928" i="6"/>
  <c r="AR928" i="6"/>
  <c r="AS928" i="6"/>
  <c r="AT928" i="6"/>
  <c r="AP929" i="6"/>
  <c r="AQ929" i="6"/>
  <c r="AR929" i="6"/>
  <c r="AS929" i="6"/>
  <c r="AT929" i="6"/>
  <c r="AP930" i="6"/>
  <c r="AQ930" i="6"/>
  <c r="AR930" i="6"/>
  <c r="AS930" i="6"/>
  <c r="AT930" i="6"/>
  <c r="AP931" i="6"/>
  <c r="AQ931" i="6"/>
  <c r="AR931" i="6"/>
  <c r="AS931" i="6"/>
  <c r="AT931" i="6"/>
  <c r="AP932" i="6"/>
  <c r="AQ932" i="6"/>
  <c r="AR932" i="6"/>
  <c r="AS932" i="6"/>
  <c r="AT932" i="6"/>
  <c r="AP933" i="6"/>
  <c r="AQ933" i="6"/>
  <c r="AR933" i="6"/>
  <c r="AS933" i="6"/>
  <c r="AT933" i="6"/>
  <c r="AP934" i="6"/>
  <c r="AQ934" i="6"/>
  <c r="AR934" i="6"/>
  <c r="AS934" i="6"/>
  <c r="AT934" i="6"/>
  <c r="AP935" i="6"/>
  <c r="AQ935" i="6"/>
  <c r="AR935" i="6"/>
  <c r="AS935" i="6"/>
  <c r="AT935" i="6"/>
  <c r="AP936" i="6"/>
  <c r="AQ936" i="6"/>
  <c r="AR936" i="6"/>
  <c r="AS936" i="6"/>
  <c r="AT936" i="6"/>
  <c r="AP937" i="6"/>
  <c r="AQ937" i="6"/>
  <c r="AR937" i="6"/>
  <c r="AS937" i="6"/>
  <c r="AT937" i="6"/>
  <c r="AP938" i="6"/>
  <c r="AQ938" i="6"/>
  <c r="AR938" i="6"/>
  <c r="AS938" i="6"/>
  <c r="AT938" i="6"/>
  <c r="AP939" i="6"/>
  <c r="AQ939" i="6"/>
  <c r="AR939" i="6"/>
  <c r="AS939" i="6"/>
  <c r="AT939" i="6"/>
  <c r="AP940" i="6"/>
  <c r="AQ940" i="6"/>
  <c r="AR940" i="6"/>
  <c r="AS940" i="6"/>
  <c r="AT940" i="6"/>
  <c r="AP941" i="6"/>
  <c r="AQ941" i="6"/>
  <c r="AR941" i="6"/>
  <c r="AS941" i="6"/>
  <c r="AT941" i="6"/>
  <c r="AP942" i="6"/>
  <c r="AQ942" i="6"/>
  <c r="AR942" i="6"/>
  <c r="AS942" i="6"/>
  <c r="AT942" i="6"/>
  <c r="AP943" i="6"/>
  <c r="AQ943" i="6"/>
  <c r="AR943" i="6"/>
  <c r="AS943" i="6"/>
  <c r="AT943" i="6"/>
  <c r="AP944" i="6"/>
  <c r="AQ944" i="6"/>
  <c r="AR944" i="6"/>
  <c r="AS944" i="6"/>
  <c r="AT944" i="6"/>
  <c r="AP945" i="6"/>
  <c r="AQ945" i="6"/>
  <c r="AR945" i="6"/>
  <c r="AS945" i="6"/>
  <c r="AT945" i="6"/>
  <c r="AP946" i="6"/>
  <c r="AQ946" i="6"/>
  <c r="AR946" i="6"/>
  <c r="AS946" i="6"/>
  <c r="AT946" i="6"/>
  <c r="AP947" i="6"/>
  <c r="AQ947" i="6"/>
  <c r="AR947" i="6"/>
  <c r="AS947" i="6"/>
  <c r="AT947" i="6"/>
  <c r="AP948" i="6"/>
  <c r="AQ948" i="6"/>
  <c r="AR948" i="6"/>
  <c r="AS948" i="6"/>
  <c r="AT948" i="6"/>
  <c r="AP949" i="6"/>
  <c r="AQ949" i="6"/>
  <c r="AR949" i="6"/>
  <c r="AS949" i="6"/>
  <c r="AT949" i="6"/>
  <c r="AP950" i="6"/>
  <c r="AQ950" i="6"/>
  <c r="AR950" i="6"/>
  <c r="AS950" i="6"/>
  <c r="AT950" i="6"/>
  <c r="AP951" i="6"/>
  <c r="AQ951" i="6"/>
  <c r="AR951" i="6"/>
  <c r="AS951" i="6"/>
  <c r="AT951" i="6"/>
  <c r="AP952" i="6"/>
  <c r="AQ952" i="6"/>
  <c r="AR952" i="6"/>
  <c r="AS952" i="6"/>
  <c r="AT952" i="6"/>
  <c r="AP953" i="6"/>
  <c r="AQ953" i="6"/>
  <c r="AR953" i="6"/>
  <c r="AS953" i="6"/>
  <c r="AT953" i="6"/>
  <c r="AP954" i="6"/>
  <c r="AQ954" i="6"/>
  <c r="AR954" i="6"/>
  <c r="AS954" i="6"/>
  <c r="AT954" i="6"/>
  <c r="AP955" i="6"/>
  <c r="AQ955" i="6"/>
  <c r="AR955" i="6"/>
  <c r="AS955" i="6"/>
  <c r="AT955" i="6"/>
  <c r="AP956" i="6"/>
  <c r="AQ956" i="6"/>
  <c r="AR956" i="6"/>
  <c r="AS956" i="6"/>
  <c r="AT956" i="6"/>
  <c r="AP957" i="6"/>
  <c r="AQ957" i="6"/>
  <c r="AR957" i="6"/>
  <c r="AS957" i="6"/>
  <c r="AT957" i="6"/>
  <c r="AP958" i="6"/>
  <c r="AQ958" i="6"/>
  <c r="AR958" i="6"/>
  <c r="AS958" i="6"/>
  <c r="AT958" i="6"/>
  <c r="AP959" i="6"/>
  <c r="AQ959" i="6"/>
  <c r="AR959" i="6"/>
  <c r="AS959" i="6"/>
  <c r="AT959" i="6"/>
  <c r="AP960" i="6"/>
  <c r="AQ960" i="6"/>
  <c r="AR960" i="6"/>
  <c r="AS960" i="6"/>
  <c r="AT960" i="6"/>
  <c r="AP961" i="6"/>
  <c r="AQ961" i="6"/>
  <c r="AR961" i="6"/>
  <c r="AS961" i="6"/>
  <c r="AT961" i="6"/>
  <c r="AP962" i="6"/>
  <c r="AQ962" i="6"/>
  <c r="AR962" i="6"/>
  <c r="AS962" i="6"/>
  <c r="AT962" i="6"/>
  <c r="AP963" i="6"/>
  <c r="AQ963" i="6"/>
  <c r="AR963" i="6"/>
  <c r="AS963" i="6"/>
  <c r="AT963" i="6"/>
  <c r="AP964" i="6"/>
  <c r="AQ964" i="6"/>
  <c r="AR964" i="6"/>
  <c r="AS964" i="6"/>
  <c r="AT964" i="6"/>
  <c r="AP965" i="6"/>
  <c r="AQ965" i="6"/>
  <c r="AR965" i="6"/>
  <c r="AS965" i="6"/>
  <c r="AT965" i="6"/>
  <c r="AP966" i="6"/>
  <c r="AQ966" i="6"/>
  <c r="AR966" i="6"/>
  <c r="AS966" i="6"/>
  <c r="AT966" i="6"/>
  <c r="AP967" i="6"/>
  <c r="AQ967" i="6"/>
  <c r="AR967" i="6"/>
  <c r="AS967" i="6"/>
  <c r="AT967" i="6"/>
  <c r="AP968" i="6"/>
  <c r="AQ968" i="6"/>
  <c r="AR968" i="6"/>
  <c r="AS968" i="6"/>
  <c r="AT968" i="6"/>
  <c r="AP969" i="6"/>
  <c r="AQ969" i="6"/>
  <c r="AR969" i="6"/>
  <c r="AS969" i="6"/>
  <c r="AT969" i="6"/>
  <c r="AP970" i="6"/>
  <c r="AQ970" i="6"/>
  <c r="AR970" i="6"/>
  <c r="AS970" i="6"/>
  <c r="AT970" i="6"/>
  <c r="AP971" i="6"/>
  <c r="AQ971" i="6"/>
  <c r="AR971" i="6"/>
  <c r="AS971" i="6"/>
  <c r="AT971" i="6"/>
  <c r="AP972" i="6"/>
  <c r="AQ972" i="6"/>
  <c r="AR972" i="6"/>
  <c r="AS972" i="6"/>
  <c r="AT972" i="6"/>
  <c r="AP973" i="6"/>
  <c r="AQ973" i="6"/>
  <c r="AR973" i="6"/>
  <c r="AS973" i="6"/>
  <c r="AT973" i="6"/>
  <c r="AP974" i="6"/>
  <c r="AQ974" i="6"/>
  <c r="AR974" i="6"/>
  <c r="AS974" i="6"/>
  <c r="AT974" i="6"/>
  <c r="AP975" i="6"/>
  <c r="AQ975" i="6"/>
  <c r="AR975" i="6"/>
  <c r="AS975" i="6"/>
  <c r="AT975" i="6"/>
  <c r="AP976" i="6"/>
  <c r="AQ976" i="6"/>
  <c r="AR976" i="6"/>
  <c r="AS976" i="6"/>
  <c r="AT976" i="6"/>
  <c r="AP977" i="6"/>
  <c r="AQ977" i="6"/>
  <c r="AR977" i="6"/>
  <c r="AS977" i="6"/>
  <c r="AT977" i="6"/>
  <c r="AP978" i="6"/>
  <c r="AQ978" i="6"/>
  <c r="AR978" i="6"/>
  <c r="AS978" i="6"/>
  <c r="AT978" i="6"/>
  <c r="AP979" i="6"/>
  <c r="AQ979" i="6"/>
  <c r="AR979" i="6"/>
  <c r="AS979" i="6"/>
  <c r="AT979" i="6"/>
  <c r="AP980" i="6"/>
  <c r="AQ980" i="6"/>
  <c r="AR980" i="6"/>
  <c r="AS980" i="6"/>
  <c r="AT980" i="6"/>
  <c r="AP981" i="6"/>
  <c r="AQ981" i="6"/>
  <c r="AR981" i="6"/>
  <c r="AS981" i="6"/>
  <c r="AT981" i="6"/>
  <c r="AP982" i="6"/>
  <c r="AQ982" i="6"/>
  <c r="AR982" i="6"/>
  <c r="AS982" i="6"/>
  <c r="AT982" i="6"/>
  <c r="AP983" i="6"/>
  <c r="AQ983" i="6"/>
  <c r="AR983" i="6"/>
  <c r="AS983" i="6"/>
  <c r="AT983" i="6"/>
  <c r="AP984" i="6"/>
  <c r="AQ984" i="6"/>
  <c r="AR984" i="6"/>
  <c r="AS984" i="6"/>
  <c r="AT984" i="6"/>
  <c r="AP985" i="6"/>
  <c r="AQ985" i="6"/>
  <c r="AR985" i="6"/>
  <c r="AS985" i="6"/>
  <c r="AT985" i="6"/>
  <c r="AP986" i="6"/>
  <c r="AQ986" i="6"/>
  <c r="AR986" i="6"/>
  <c r="AS986" i="6"/>
  <c r="AT986" i="6"/>
  <c r="AP987" i="6"/>
  <c r="AQ987" i="6"/>
  <c r="AR987" i="6"/>
  <c r="AS987" i="6"/>
  <c r="AT987" i="6"/>
  <c r="AP988" i="6"/>
  <c r="AQ988" i="6"/>
  <c r="AR988" i="6"/>
  <c r="AS988" i="6"/>
  <c r="AT988" i="6"/>
  <c r="AP989" i="6"/>
  <c r="AQ989" i="6"/>
  <c r="AR989" i="6"/>
  <c r="AS989" i="6"/>
  <c r="AT989" i="6"/>
  <c r="AP990" i="6"/>
  <c r="AQ990" i="6"/>
  <c r="AR990" i="6"/>
  <c r="AS990" i="6"/>
  <c r="AT990" i="6"/>
  <c r="AP991" i="6"/>
  <c r="AQ991" i="6"/>
  <c r="AR991" i="6"/>
  <c r="AS991" i="6"/>
  <c r="AT991" i="6"/>
  <c r="AP992" i="6"/>
  <c r="AQ992" i="6"/>
  <c r="AR992" i="6"/>
  <c r="AS992" i="6"/>
  <c r="AT992" i="6"/>
  <c r="AP993" i="6"/>
  <c r="AQ993" i="6"/>
  <c r="AR993" i="6"/>
  <c r="AS993" i="6"/>
  <c r="AT993" i="6"/>
  <c r="AP994" i="6"/>
  <c r="AQ994" i="6"/>
  <c r="AR994" i="6"/>
  <c r="AS994" i="6"/>
  <c r="AT994" i="6"/>
  <c r="AP995" i="6"/>
  <c r="AQ995" i="6"/>
  <c r="AR995" i="6"/>
  <c r="AS995" i="6"/>
  <c r="AT995" i="6"/>
  <c r="AP996" i="6"/>
  <c r="AQ996" i="6"/>
  <c r="AR996" i="6"/>
  <c r="AS996" i="6"/>
  <c r="AT996" i="6"/>
  <c r="AP997" i="6"/>
  <c r="AQ997" i="6"/>
  <c r="AR997" i="6"/>
  <c r="AS997" i="6"/>
  <c r="AT997" i="6"/>
  <c r="AP998" i="6"/>
  <c r="AQ998" i="6"/>
  <c r="AR998" i="6"/>
  <c r="AS998" i="6"/>
  <c r="AT998" i="6"/>
  <c r="AP999" i="6"/>
  <c r="AQ999" i="6"/>
  <c r="AR999" i="6"/>
  <c r="AS999" i="6"/>
  <c r="AT999" i="6"/>
  <c r="AP1000" i="6"/>
  <c r="AQ1000" i="6"/>
  <c r="AR1000" i="6"/>
  <c r="AS1000" i="6"/>
  <c r="AT1000" i="6"/>
  <c r="AP1001" i="6"/>
  <c r="AQ1001" i="6"/>
  <c r="AR1001" i="6"/>
  <c r="AS1001" i="6"/>
  <c r="AT1001" i="6"/>
  <c r="AP1002" i="6"/>
  <c r="AQ1002" i="6"/>
  <c r="AR1002" i="6"/>
  <c r="AS1002" i="6"/>
  <c r="AT1002" i="6"/>
  <c r="AP1003" i="6"/>
  <c r="AQ1003" i="6"/>
  <c r="AR1003" i="6"/>
  <c r="AS1003" i="6"/>
  <c r="AT1003" i="6"/>
  <c r="AP1004" i="6"/>
  <c r="AQ1004" i="6"/>
  <c r="AR1004" i="6"/>
  <c r="AS1004" i="6"/>
  <c r="AT1004" i="6"/>
  <c r="AP1005" i="6"/>
  <c r="AQ1005" i="6"/>
  <c r="AR1005" i="6"/>
  <c r="AS1005" i="6"/>
  <c r="AT1005" i="6"/>
  <c r="AP1006" i="6"/>
  <c r="AQ1006" i="6"/>
  <c r="AR1006" i="6"/>
  <c r="AS1006" i="6"/>
  <c r="AT1006" i="6"/>
  <c r="AP1007" i="6"/>
  <c r="AQ1007" i="6"/>
  <c r="AR1007" i="6"/>
  <c r="AS1007" i="6"/>
  <c r="AT1007" i="6"/>
  <c r="AP1008" i="6"/>
  <c r="AQ1008" i="6"/>
  <c r="AR1008" i="6"/>
  <c r="AS1008" i="6"/>
  <c r="AT1008" i="6"/>
  <c r="AP1009" i="6"/>
  <c r="AQ1009" i="6"/>
  <c r="AR1009" i="6"/>
  <c r="AS1009" i="6"/>
  <c r="AT1009" i="6"/>
  <c r="AP1010" i="6"/>
  <c r="AQ1010" i="6"/>
  <c r="AR1010" i="6"/>
  <c r="AS1010" i="6"/>
  <c r="AT1010" i="6"/>
  <c r="AP1011" i="6"/>
  <c r="AQ1011" i="6"/>
  <c r="AR1011" i="6"/>
  <c r="AS1011" i="6"/>
  <c r="AT1011" i="6"/>
  <c r="AP1012" i="6"/>
  <c r="AQ1012" i="6"/>
  <c r="AR1012" i="6"/>
  <c r="AS1012" i="6"/>
  <c r="AT1012" i="6"/>
  <c r="AP1013" i="6"/>
  <c r="AQ1013" i="6"/>
  <c r="AR1013" i="6"/>
  <c r="AS1013" i="6"/>
  <c r="AT1013" i="6"/>
  <c r="AP1014" i="6"/>
  <c r="AQ1014" i="6"/>
  <c r="AR1014" i="6"/>
  <c r="AS1014" i="6"/>
  <c r="AT1014" i="6"/>
  <c r="AP1015" i="6"/>
  <c r="AQ1015" i="6"/>
  <c r="AR1015" i="6"/>
  <c r="AS1015" i="6"/>
  <c r="AT1015" i="6"/>
  <c r="AP1016" i="6"/>
  <c r="AQ1016" i="6"/>
  <c r="AR1016" i="6"/>
  <c r="AS1016" i="6"/>
  <c r="AT1016" i="6"/>
  <c r="AP1017" i="6"/>
  <c r="AQ1017" i="6"/>
  <c r="AR1017" i="6"/>
  <c r="AS1017" i="6"/>
  <c r="AT1017" i="6"/>
  <c r="AP1018" i="6"/>
  <c r="AQ1018" i="6"/>
  <c r="AR1018" i="6"/>
  <c r="AS1018" i="6"/>
  <c r="AT1018" i="6"/>
  <c r="AP1019" i="6"/>
  <c r="AQ1019" i="6"/>
  <c r="AR1019" i="6"/>
  <c r="AS1019" i="6"/>
  <c r="AT1019" i="6"/>
  <c r="AP1020" i="6"/>
  <c r="AQ1020" i="6"/>
  <c r="AR1020" i="6"/>
  <c r="AS1020" i="6"/>
  <c r="AT1020" i="6"/>
  <c r="AP1021" i="6"/>
  <c r="AQ1021" i="6"/>
  <c r="AR1021" i="6"/>
  <c r="AS1021" i="6"/>
  <c r="AT1021" i="6"/>
  <c r="AP1022" i="6"/>
  <c r="AQ1022" i="6"/>
  <c r="AR1022" i="6"/>
  <c r="AS1022" i="6"/>
  <c r="AT1022" i="6"/>
  <c r="AP1023" i="6"/>
  <c r="AQ1023" i="6"/>
  <c r="AR1023" i="6"/>
  <c r="AS1023" i="6"/>
  <c r="AT1023" i="6"/>
  <c r="AP1024" i="6"/>
  <c r="AQ1024" i="6"/>
  <c r="AR1024" i="6"/>
  <c r="AS1024" i="6"/>
  <c r="AT1024" i="6"/>
  <c r="AP1025" i="6"/>
  <c r="AQ1025" i="6"/>
  <c r="AR1025" i="6"/>
  <c r="AS1025" i="6"/>
  <c r="AT1025" i="6"/>
  <c r="AP1026" i="6"/>
  <c r="AQ1026" i="6"/>
  <c r="AR1026" i="6"/>
  <c r="AS1026" i="6"/>
  <c r="AT1026" i="6"/>
  <c r="AP1027" i="6"/>
  <c r="AQ1027" i="6"/>
  <c r="AR1027" i="6"/>
  <c r="AS1027" i="6"/>
  <c r="AT1027" i="6"/>
  <c r="AP1028" i="6"/>
  <c r="AQ1028" i="6"/>
  <c r="AR1028" i="6"/>
  <c r="AS1028" i="6"/>
  <c r="AT1028" i="6"/>
  <c r="AP1029" i="6"/>
  <c r="AQ1029" i="6"/>
  <c r="AR1029" i="6"/>
  <c r="AS1029" i="6"/>
  <c r="AT1029" i="6"/>
  <c r="AP1030" i="6"/>
  <c r="AQ1030" i="6"/>
  <c r="AR1030" i="6"/>
  <c r="AS1030" i="6"/>
  <c r="AT1030" i="6"/>
  <c r="AP1031" i="6"/>
  <c r="AQ1031" i="6"/>
  <c r="AR1031" i="6"/>
  <c r="AS1031" i="6"/>
  <c r="AT1031" i="6"/>
  <c r="AP1032" i="6"/>
  <c r="AQ1032" i="6"/>
  <c r="AR1032" i="6"/>
  <c r="AS1032" i="6"/>
  <c r="AT1032" i="6"/>
  <c r="AP1033" i="6"/>
  <c r="AQ1033" i="6"/>
  <c r="AR1033" i="6"/>
  <c r="AS1033" i="6"/>
  <c r="AT1033" i="6"/>
  <c r="AP1034" i="6"/>
  <c r="AQ1034" i="6"/>
  <c r="AR1034" i="6"/>
  <c r="AS1034" i="6"/>
  <c r="AT1034" i="6"/>
  <c r="AP1035" i="6"/>
  <c r="AQ1035" i="6"/>
  <c r="AR1035" i="6"/>
  <c r="AS1035" i="6"/>
  <c r="AT1035" i="6"/>
  <c r="AP1036" i="6"/>
  <c r="AQ1036" i="6"/>
  <c r="AR1036" i="6"/>
  <c r="AS1036" i="6"/>
  <c r="AT1036" i="6"/>
  <c r="AP1037" i="6"/>
  <c r="AQ1037" i="6"/>
  <c r="AR1037" i="6"/>
  <c r="AS1037" i="6"/>
  <c r="AT1037" i="6"/>
  <c r="AP1038" i="6"/>
  <c r="AQ1038" i="6"/>
  <c r="AR1038" i="6"/>
  <c r="AS1038" i="6"/>
  <c r="AT1038" i="6"/>
  <c r="AP1039" i="6"/>
  <c r="AQ1039" i="6"/>
  <c r="AR1039" i="6"/>
  <c r="AS1039" i="6"/>
  <c r="AT1039" i="6"/>
  <c r="AP1040" i="6"/>
  <c r="AQ1040" i="6"/>
  <c r="AR1040" i="6"/>
  <c r="AS1040" i="6"/>
  <c r="AT1040" i="6"/>
  <c r="AP1041" i="6"/>
  <c r="AQ1041" i="6"/>
  <c r="AR1041" i="6"/>
  <c r="AS1041" i="6"/>
  <c r="AT1041" i="6"/>
  <c r="AP1042" i="6"/>
  <c r="AQ1042" i="6"/>
  <c r="AR1042" i="6"/>
  <c r="AS1042" i="6"/>
  <c r="AT1042" i="6"/>
  <c r="AP1043" i="6"/>
  <c r="AQ1043" i="6"/>
  <c r="AR1043" i="6"/>
  <c r="AS1043" i="6"/>
  <c r="AT1043" i="6"/>
  <c r="AP1044" i="6"/>
  <c r="AQ1044" i="6"/>
  <c r="AR1044" i="6"/>
  <c r="AS1044" i="6"/>
  <c r="AT1044" i="6"/>
  <c r="AP1045" i="6"/>
  <c r="AQ1045" i="6"/>
  <c r="AR1045" i="6"/>
  <c r="AS1045" i="6"/>
  <c r="AT1045" i="6"/>
  <c r="AP1046" i="6"/>
  <c r="AQ1046" i="6"/>
  <c r="AR1046" i="6"/>
  <c r="AS1046" i="6"/>
  <c r="AT1046" i="6"/>
  <c r="AP1047" i="6"/>
  <c r="AQ1047" i="6"/>
  <c r="AR1047" i="6"/>
  <c r="AS1047" i="6"/>
  <c r="AT1047" i="6"/>
  <c r="AP1048" i="6"/>
  <c r="AQ1048" i="6"/>
  <c r="AR1048" i="6"/>
  <c r="AS1048" i="6"/>
  <c r="AT1048" i="6"/>
  <c r="AP1049" i="6"/>
  <c r="AQ1049" i="6"/>
  <c r="AR1049" i="6"/>
  <c r="AS1049" i="6"/>
  <c r="AT1049" i="6"/>
  <c r="AP1050" i="6"/>
  <c r="AQ1050" i="6"/>
  <c r="AR1050" i="6"/>
  <c r="AS1050" i="6"/>
  <c r="AT1050" i="6"/>
  <c r="AP1051" i="6"/>
  <c r="AQ1051" i="6"/>
  <c r="AR1051" i="6"/>
  <c r="AS1051" i="6"/>
  <c r="AT1051" i="6"/>
  <c r="AP1052" i="6"/>
  <c r="AQ1052" i="6"/>
  <c r="AR1052" i="6"/>
  <c r="AS1052" i="6"/>
  <c r="AT1052" i="6"/>
  <c r="AP1053" i="6"/>
  <c r="AQ1053" i="6"/>
  <c r="AR1053" i="6"/>
  <c r="AS1053" i="6"/>
  <c r="AT1053" i="6"/>
  <c r="AP1054" i="6"/>
  <c r="AQ1054" i="6"/>
  <c r="AR1054" i="6"/>
  <c r="AS1054" i="6"/>
  <c r="AT1054" i="6"/>
  <c r="AP1055" i="6"/>
  <c r="AQ1055" i="6"/>
  <c r="AR1055" i="6"/>
  <c r="AS1055" i="6"/>
  <c r="AT1055" i="6"/>
  <c r="AP1056" i="6"/>
  <c r="AQ1056" i="6"/>
  <c r="AR1056" i="6"/>
  <c r="AS1056" i="6"/>
  <c r="AT1056" i="6"/>
  <c r="AP1057" i="6"/>
  <c r="AQ1057" i="6"/>
  <c r="AR1057" i="6"/>
  <c r="AS1057" i="6"/>
  <c r="AT1057" i="6"/>
  <c r="AP1058" i="6"/>
  <c r="AQ1058" i="6"/>
  <c r="AR1058" i="6"/>
  <c r="AS1058" i="6"/>
  <c r="AT1058" i="6"/>
  <c r="AP1059" i="6"/>
  <c r="AQ1059" i="6"/>
  <c r="AR1059" i="6"/>
  <c r="AS1059" i="6"/>
  <c r="AT1059" i="6"/>
  <c r="AP1060" i="6"/>
  <c r="AQ1060" i="6"/>
  <c r="AR1060" i="6"/>
  <c r="AS1060" i="6"/>
  <c r="AT1060" i="6"/>
  <c r="AP1061" i="6"/>
  <c r="AQ1061" i="6"/>
  <c r="AR1061" i="6"/>
  <c r="AS1061" i="6"/>
  <c r="AT1061" i="6"/>
  <c r="AP1062" i="6"/>
  <c r="AQ1062" i="6"/>
  <c r="AR1062" i="6"/>
  <c r="AS1062" i="6"/>
  <c r="AT1062" i="6"/>
  <c r="AP1063" i="6"/>
  <c r="AQ1063" i="6"/>
  <c r="AR1063" i="6"/>
  <c r="AS1063" i="6"/>
  <c r="AT1063" i="6"/>
  <c r="AP1064" i="6"/>
  <c r="AQ1064" i="6"/>
  <c r="AR1064" i="6"/>
  <c r="AS1064" i="6"/>
  <c r="AT1064" i="6"/>
  <c r="AP1065" i="6"/>
  <c r="AQ1065" i="6"/>
  <c r="AR1065" i="6"/>
  <c r="AS1065" i="6"/>
  <c r="AT1065" i="6"/>
  <c r="AP1066" i="6"/>
  <c r="AQ1066" i="6"/>
  <c r="AR1066" i="6"/>
  <c r="AS1066" i="6"/>
  <c r="AT1066" i="6"/>
  <c r="AP1067" i="6"/>
  <c r="AQ1067" i="6"/>
  <c r="AR1067" i="6"/>
  <c r="AS1067" i="6"/>
  <c r="AT1067" i="6"/>
  <c r="AP1068" i="6"/>
  <c r="AQ1068" i="6"/>
  <c r="AR1068" i="6"/>
  <c r="AS1068" i="6"/>
  <c r="AT1068" i="6"/>
  <c r="AP1069" i="6"/>
  <c r="AQ1069" i="6"/>
  <c r="AR1069" i="6"/>
  <c r="AS1069" i="6"/>
  <c r="AT1069" i="6"/>
  <c r="AP1070" i="6"/>
  <c r="AQ1070" i="6"/>
  <c r="AR1070" i="6"/>
  <c r="AS1070" i="6"/>
  <c r="AT1070" i="6"/>
  <c r="AP1071" i="6"/>
  <c r="AQ1071" i="6"/>
  <c r="AR1071" i="6"/>
  <c r="AS1071" i="6"/>
  <c r="AT1071" i="6"/>
  <c r="AP1072" i="6"/>
  <c r="AQ1072" i="6"/>
  <c r="AR1072" i="6"/>
  <c r="AS1072" i="6"/>
  <c r="AT1072" i="6"/>
  <c r="AP1073" i="6"/>
  <c r="AQ1073" i="6"/>
  <c r="AR1073" i="6"/>
  <c r="AS1073" i="6"/>
  <c r="AT1073" i="6"/>
  <c r="AP1074" i="6"/>
  <c r="AQ1074" i="6"/>
  <c r="AR1074" i="6"/>
  <c r="AS1074" i="6"/>
  <c r="AT1074" i="6"/>
  <c r="AP1075" i="6"/>
  <c r="AQ1075" i="6"/>
  <c r="AR1075" i="6"/>
  <c r="AS1075" i="6"/>
  <c r="AT1075" i="6"/>
  <c r="AP1076" i="6"/>
  <c r="AQ1076" i="6"/>
  <c r="AR1076" i="6"/>
  <c r="AS1076" i="6"/>
  <c r="AT1076" i="6"/>
  <c r="AP1077" i="6"/>
  <c r="AQ1077" i="6"/>
  <c r="AR1077" i="6"/>
  <c r="AS1077" i="6"/>
  <c r="AT1077" i="6"/>
  <c r="AP1078" i="6"/>
  <c r="AQ1078" i="6"/>
  <c r="AR1078" i="6"/>
  <c r="AS1078" i="6"/>
  <c r="AT1078" i="6"/>
  <c r="AP1079" i="6"/>
  <c r="AQ1079" i="6"/>
  <c r="AR1079" i="6"/>
  <c r="AS1079" i="6"/>
  <c r="AT1079" i="6"/>
  <c r="AP1080" i="6"/>
  <c r="AQ1080" i="6"/>
  <c r="AR1080" i="6"/>
  <c r="AS1080" i="6"/>
  <c r="AT1080" i="6"/>
  <c r="AP1081" i="6"/>
  <c r="AQ1081" i="6"/>
  <c r="AR1081" i="6"/>
  <c r="AS1081" i="6"/>
  <c r="AT1081" i="6"/>
  <c r="AP1082" i="6"/>
  <c r="AQ1082" i="6"/>
  <c r="AR1082" i="6"/>
  <c r="AS1082" i="6"/>
  <c r="AT1082" i="6"/>
  <c r="AP1083" i="6"/>
  <c r="AQ1083" i="6"/>
  <c r="AR1083" i="6"/>
  <c r="AS1083" i="6"/>
  <c r="AT1083" i="6"/>
  <c r="AP1084" i="6"/>
  <c r="AQ1084" i="6"/>
  <c r="AR1084" i="6"/>
  <c r="AS1084" i="6"/>
  <c r="AT1084" i="6"/>
  <c r="AP1085" i="6"/>
  <c r="AQ1085" i="6"/>
  <c r="AR1085" i="6"/>
  <c r="AS1085" i="6"/>
  <c r="AT1085" i="6"/>
  <c r="AP1086" i="6"/>
  <c r="AQ1086" i="6"/>
  <c r="AR1086" i="6"/>
  <c r="AS1086" i="6"/>
  <c r="AT1086" i="6"/>
  <c r="AP1087" i="6"/>
  <c r="AQ1087" i="6"/>
  <c r="AR1087" i="6"/>
  <c r="AS1087" i="6"/>
  <c r="AT1087" i="6"/>
  <c r="AP1088" i="6"/>
  <c r="AQ1088" i="6"/>
  <c r="AR1088" i="6"/>
  <c r="AS1088" i="6"/>
  <c r="AT1088" i="6"/>
  <c r="AP1089" i="6"/>
  <c r="AQ1089" i="6"/>
  <c r="AR1089" i="6"/>
  <c r="AS1089" i="6"/>
  <c r="AT1089" i="6"/>
  <c r="AP1090" i="6"/>
  <c r="AQ1090" i="6"/>
  <c r="AR1090" i="6"/>
  <c r="AS1090" i="6"/>
  <c r="AT1090" i="6"/>
  <c r="AP1091" i="6"/>
  <c r="AQ1091" i="6"/>
  <c r="AR1091" i="6"/>
  <c r="AS1091" i="6"/>
  <c r="AT1091" i="6"/>
  <c r="AP1092" i="6"/>
  <c r="AQ1092" i="6"/>
  <c r="AR1092" i="6"/>
  <c r="AS1092" i="6"/>
  <c r="AT1092" i="6"/>
  <c r="AP1093" i="6"/>
  <c r="AQ1093" i="6"/>
  <c r="AR1093" i="6"/>
  <c r="AS1093" i="6"/>
  <c r="AT1093" i="6"/>
  <c r="AP1094" i="6"/>
  <c r="AQ1094" i="6"/>
  <c r="AR1094" i="6"/>
  <c r="AS1094" i="6"/>
  <c r="AT1094" i="6"/>
  <c r="AP1095" i="6"/>
  <c r="AQ1095" i="6"/>
  <c r="AR1095" i="6"/>
  <c r="AS1095" i="6"/>
  <c r="AT1095" i="6"/>
  <c r="AP1096" i="6"/>
  <c r="AQ1096" i="6"/>
  <c r="AR1096" i="6"/>
  <c r="AS1096" i="6"/>
  <c r="AT1096" i="6"/>
  <c r="AP1097" i="6"/>
  <c r="AQ1097" i="6"/>
  <c r="AR1097" i="6"/>
  <c r="AS1097" i="6"/>
  <c r="AT1097" i="6"/>
  <c r="AP1098" i="6"/>
  <c r="AQ1098" i="6"/>
  <c r="AR1098" i="6"/>
  <c r="AS1098" i="6"/>
  <c r="AT1098" i="6"/>
  <c r="AP1099" i="6"/>
  <c r="AQ1099" i="6"/>
  <c r="AR1099" i="6"/>
  <c r="AS1099" i="6"/>
  <c r="AT1099" i="6"/>
  <c r="AP1100" i="6"/>
  <c r="AQ1100" i="6"/>
  <c r="AR1100" i="6"/>
  <c r="AS1100" i="6"/>
  <c r="AT1100" i="6"/>
  <c r="AP1101" i="6"/>
  <c r="AQ1101" i="6"/>
  <c r="AR1101" i="6"/>
  <c r="AS1101" i="6"/>
  <c r="AT1101" i="6"/>
  <c r="AP1102" i="6"/>
  <c r="AQ1102" i="6"/>
  <c r="AR1102" i="6"/>
  <c r="AS1102" i="6"/>
  <c r="AT1102" i="6"/>
  <c r="AP1103" i="6"/>
  <c r="AQ1103" i="6"/>
  <c r="AR1103" i="6"/>
  <c r="AS1103" i="6"/>
  <c r="AT1103" i="6"/>
  <c r="AP1104" i="6"/>
  <c r="AQ1104" i="6"/>
  <c r="AR1104" i="6"/>
  <c r="AS1104" i="6"/>
  <c r="AT1104" i="6"/>
  <c r="AP1105" i="6"/>
  <c r="AQ1105" i="6"/>
  <c r="AR1105" i="6"/>
  <c r="AS1105" i="6"/>
  <c r="AT1105" i="6"/>
  <c r="AP1106" i="6"/>
  <c r="AQ1106" i="6"/>
  <c r="AR1106" i="6"/>
  <c r="AS1106" i="6"/>
  <c r="AT1106" i="6"/>
  <c r="AP1107" i="6"/>
  <c r="AQ1107" i="6"/>
  <c r="AR1107" i="6"/>
  <c r="AS1107" i="6"/>
  <c r="AT1107" i="6"/>
  <c r="AP1108" i="6"/>
  <c r="AQ1108" i="6"/>
  <c r="AR1108" i="6"/>
  <c r="AS1108" i="6"/>
  <c r="AT1108" i="6"/>
  <c r="AP1109" i="6"/>
  <c r="AQ1109" i="6"/>
  <c r="AR1109" i="6"/>
  <c r="AS1109" i="6"/>
  <c r="AT1109" i="6"/>
  <c r="AP1110" i="6"/>
  <c r="AQ1110" i="6"/>
  <c r="AR1110" i="6"/>
  <c r="AS1110" i="6"/>
  <c r="AT1110" i="6"/>
  <c r="AP1111" i="6"/>
  <c r="AQ1111" i="6"/>
  <c r="AR1111" i="6"/>
  <c r="AS1111" i="6"/>
  <c r="AT1111" i="6"/>
  <c r="AP1112" i="6"/>
  <c r="AQ1112" i="6"/>
  <c r="AR1112" i="6"/>
  <c r="AS1112" i="6"/>
  <c r="AT1112" i="6"/>
  <c r="AP1113" i="6"/>
  <c r="AQ1113" i="6"/>
  <c r="AR1113" i="6"/>
  <c r="AS1113" i="6"/>
  <c r="AT1113" i="6"/>
  <c r="AP1114" i="6"/>
  <c r="AQ1114" i="6"/>
  <c r="AR1114" i="6"/>
  <c r="AS1114" i="6"/>
  <c r="AT1114" i="6"/>
  <c r="AP1115" i="6"/>
  <c r="AQ1115" i="6"/>
  <c r="AR1115" i="6"/>
  <c r="AS1115" i="6"/>
  <c r="AT1115" i="6"/>
  <c r="AP1116" i="6"/>
  <c r="AQ1116" i="6"/>
  <c r="AR1116" i="6"/>
  <c r="AS1116" i="6"/>
  <c r="AT1116" i="6"/>
  <c r="AP1117" i="6"/>
  <c r="AQ1117" i="6"/>
  <c r="AR1117" i="6"/>
  <c r="AS1117" i="6"/>
  <c r="AT1117" i="6"/>
  <c r="AP1118" i="6"/>
  <c r="AQ1118" i="6"/>
  <c r="AR1118" i="6"/>
  <c r="AS1118" i="6"/>
  <c r="AT1118" i="6"/>
  <c r="AP1119" i="6"/>
  <c r="AQ1119" i="6"/>
  <c r="AR1119" i="6"/>
  <c r="AS1119" i="6"/>
  <c r="AT1119" i="6"/>
  <c r="AP1120" i="6"/>
  <c r="AQ1120" i="6"/>
  <c r="AR1120" i="6"/>
  <c r="AS1120" i="6"/>
  <c r="AT1120" i="6"/>
  <c r="AP1121" i="6"/>
  <c r="AQ1121" i="6"/>
  <c r="AR1121" i="6"/>
  <c r="AS1121" i="6"/>
  <c r="AT1121" i="6"/>
  <c r="AP1122" i="6"/>
  <c r="AQ1122" i="6"/>
  <c r="AR1122" i="6"/>
  <c r="AS1122" i="6"/>
  <c r="AT1122" i="6"/>
  <c r="AP1123" i="6"/>
  <c r="AQ1123" i="6"/>
  <c r="AR1123" i="6"/>
  <c r="AS1123" i="6"/>
  <c r="AT1123" i="6"/>
  <c r="AP1124" i="6"/>
  <c r="AQ1124" i="6"/>
  <c r="AR1124" i="6"/>
  <c r="AS1124" i="6"/>
  <c r="AT1124" i="6"/>
  <c r="AP1125" i="6"/>
  <c r="AQ1125" i="6"/>
  <c r="AR1125" i="6"/>
  <c r="AS1125" i="6"/>
  <c r="AT1125" i="6"/>
  <c r="AP1126" i="6"/>
  <c r="AQ1126" i="6"/>
  <c r="AR1126" i="6"/>
  <c r="AS1126" i="6"/>
  <c r="AT1126" i="6"/>
  <c r="AP1127" i="6"/>
  <c r="AQ1127" i="6"/>
  <c r="AR1127" i="6"/>
  <c r="AS1127" i="6"/>
  <c r="AT1127" i="6"/>
  <c r="AP1128" i="6"/>
  <c r="AQ1128" i="6"/>
  <c r="AR1128" i="6"/>
  <c r="AS1128" i="6"/>
  <c r="AT1128" i="6"/>
  <c r="AP1129" i="6"/>
  <c r="AQ1129" i="6"/>
  <c r="AR1129" i="6"/>
  <c r="AS1129" i="6"/>
  <c r="AT1129" i="6"/>
  <c r="AP1130" i="6"/>
  <c r="AQ1130" i="6"/>
  <c r="AR1130" i="6"/>
  <c r="AS1130" i="6"/>
  <c r="AT1130" i="6"/>
  <c r="AP1131" i="6"/>
  <c r="AQ1131" i="6"/>
  <c r="AR1131" i="6"/>
  <c r="AS1131" i="6"/>
  <c r="AT1131" i="6"/>
  <c r="AP1132" i="6"/>
  <c r="AQ1132" i="6"/>
  <c r="AR1132" i="6"/>
  <c r="AS1132" i="6"/>
  <c r="AT1132" i="6"/>
  <c r="AP1133" i="6"/>
  <c r="AQ1133" i="6"/>
  <c r="AR1133" i="6"/>
  <c r="AS1133" i="6"/>
  <c r="AT1133" i="6"/>
  <c r="AP1134" i="6"/>
  <c r="AQ1134" i="6"/>
  <c r="AR1134" i="6"/>
  <c r="AS1134" i="6"/>
  <c r="AT1134" i="6"/>
  <c r="AP1135" i="6"/>
  <c r="AQ1135" i="6"/>
  <c r="AR1135" i="6"/>
  <c r="AS1135" i="6"/>
  <c r="AT1135" i="6"/>
  <c r="AP1136" i="6"/>
  <c r="AQ1136" i="6"/>
  <c r="AR1136" i="6"/>
  <c r="AS1136" i="6"/>
  <c r="AT1136" i="6"/>
  <c r="AP1137" i="6"/>
  <c r="AQ1137" i="6"/>
  <c r="AR1137" i="6"/>
  <c r="AS1137" i="6"/>
  <c r="AT1137" i="6"/>
  <c r="AP1138" i="6"/>
  <c r="AQ1138" i="6"/>
  <c r="AR1138" i="6"/>
  <c r="AS1138" i="6"/>
  <c r="AT1138" i="6"/>
  <c r="AP1139" i="6"/>
  <c r="AQ1139" i="6"/>
  <c r="AR1139" i="6"/>
  <c r="AS1139" i="6"/>
  <c r="AT1139" i="6"/>
  <c r="AP1140" i="6"/>
  <c r="AQ1140" i="6"/>
  <c r="AR1140" i="6"/>
  <c r="AS1140" i="6"/>
  <c r="AT1140" i="6"/>
  <c r="AP1141" i="6"/>
  <c r="AQ1141" i="6"/>
  <c r="AR1141" i="6"/>
  <c r="AS1141" i="6"/>
  <c r="AT1141" i="6"/>
  <c r="AP1142" i="6"/>
  <c r="AQ1142" i="6"/>
  <c r="AR1142" i="6"/>
  <c r="AS1142" i="6"/>
  <c r="AT1142" i="6"/>
  <c r="AP1143" i="6"/>
  <c r="AQ1143" i="6"/>
  <c r="AR1143" i="6"/>
  <c r="AS1143" i="6"/>
  <c r="AT1143" i="6"/>
  <c r="AP1144" i="6"/>
  <c r="AQ1144" i="6"/>
  <c r="AR1144" i="6"/>
  <c r="AS1144" i="6"/>
  <c r="AT1144" i="6"/>
  <c r="AP1145" i="6"/>
  <c r="AQ1145" i="6"/>
  <c r="AR1145" i="6"/>
  <c r="AS1145" i="6"/>
  <c r="AT1145" i="6"/>
  <c r="AP1146" i="6"/>
  <c r="AQ1146" i="6"/>
  <c r="AR1146" i="6"/>
  <c r="AS1146" i="6"/>
  <c r="AT1146" i="6"/>
  <c r="AP1147" i="6"/>
  <c r="AQ1147" i="6"/>
  <c r="AR1147" i="6"/>
  <c r="AS1147" i="6"/>
  <c r="AT1147" i="6"/>
  <c r="AP1148" i="6"/>
  <c r="AQ1148" i="6"/>
  <c r="AR1148" i="6"/>
  <c r="AS1148" i="6"/>
  <c r="AT1148" i="6"/>
  <c r="AP1149" i="6"/>
  <c r="AQ1149" i="6"/>
  <c r="AR1149" i="6"/>
  <c r="AS1149" i="6"/>
  <c r="AT1149" i="6"/>
  <c r="AP1150" i="6"/>
  <c r="AQ1150" i="6"/>
  <c r="AR1150" i="6"/>
  <c r="AS1150" i="6"/>
  <c r="AT1150" i="6"/>
  <c r="AP1151" i="6"/>
  <c r="AQ1151" i="6"/>
  <c r="AR1151" i="6"/>
  <c r="AS1151" i="6"/>
  <c r="AT1151" i="6"/>
  <c r="AP1152" i="6"/>
  <c r="AQ1152" i="6"/>
  <c r="AR1152" i="6"/>
  <c r="AS1152" i="6"/>
  <c r="AT1152" i="6"/>
  <c r="AP1153" i="6"/>
  <c r="AQ1153" i="6"/>
  <c r="AR1153" i="6"/>
  <c r="AS1153" i="6"/>
  <c r="AT1153" i="6"/>
  <c r="AP1154" i="6"/>
  <c r="AQ1154" i="6"/>
  <c r="AR1154" i="6"/>
  <c r="AS1154" i="6"/>
  <c r="AT1154" i="6"/>
  <c r="AP1155" i="6"/>
  <c r="AQ1155" i="6"/>
  <c r="AR1155" i="6"/>
  <c r="AS1155" i="6"/>
  <c r="AT1155" i="6"/>
  <c r="AP1156" i="6"/>
  <c r="AQ1156" i="6"/>
  <c r="AR1156" i="6"/>
  <c r="AS1156" i="6"/>
  <c r="AT1156" i="6"/>
  <c r="AP1157" i="6"/>
  <c r="AQ1157" i="6"/>
  <c r="AR1157" i="6"/>
  <c r="AS1157" i="6"/>
  <c r="AT1157" i="6"/>
  <c r="AP1158" i="6"/>
  <c r="AQ1158" i="6"/>
  <c r="AR1158" i="6"/>
  <c r="AS1158" i="6"/>
  <c r="AT1158" i="6"/>
  <c r="AP1159" i="6"/>
  <c r="AQ1159" i="6"/>
  <c r="AR1159" i="6"/>
  <c r="AS1159" i="6"/>
  <c r="AT1159" i="6"/>
  <c r="AP1160" i="6"/>
  <c r="AQ1160" i="6"/>
  <c r="AR1160" i="6"/>
  <c r="AS1160" i="6"/>
  <c r="AT1160" i="6"/>
  <c r="AP1161" i="6"/>
  <c r="AQ1161" i="6"/>
  <c r="AR1161" i="6"/>
  <c r="AS1161" i="6"/>
  <c r="AT1161" i="6"/>
  <c r="AP1162" i="6"/>
  <c r="AQ1162" i="6"/>
  <c r="AR1162" i="6"/>
  <c r="AS1162" i="6"/>
  <c r="AT1162" i="6"/>
  <c r="AP1163" i="6"/>
  <c r="AQ1163" i="6"/>
  <c r="AR1163" i="6"/>
  <c r="AS1163" i="6"/>
  <c r="AT1163" i="6"/>
  <c r="AP1164" i="6"/>
  <c r="AQ1164" i="6"/>
  <c r="AR1164" i="6"/>
  <c r="AS1164" i="6"/>
  <c r="AT1164" i="6"/>
  <c r="AP1165" i="6"/>
  <c r="AQ1165" i="6"/>
  <c r="AR1165" i="6"/>
  <c r="AS1165" i="6"/>
  <c r="AT1165" i="6"/>
  <c r="AP1166" i="6"/>
  <c r="AQ1166" i="6"/>
  <c r="AR1166" i="6"/>
  <c r="AS1166" i="6"/>
  <c r="AT1166" i="6"/>
  <c r="AP1167" i="6"/>
  <c r="AQ1167" i="6"/>
  <c r="AR1167" i="6"/>
  <c r="AS1167" i="6"/>
  <c r="AT1167" i="6"/>
  <c r="AP1168" i="6"/>
  <c r="AQ1168" i="6"/>
  <c r="AR1168" i="6"/>
  <c r="AS1168" i="6"/>
  <c r="AT1168" i="6"/>
  <c r="AP1169" i="6"/>
  <c r="AQ1169" i="6"/>
  <c r="AR1169" i="6"/>
  <c r="AS1169" i="6"/>
  <c r="AT1169" i="6"/>
  <c r="AP1170" i="6"/>
  <c r="AQ1170" i="6"/>
  <c r="AR1170" i="6"/>
  <c r="AS1170" i="6"/>
  <c r="AT1170" i="6"/>
  <c r="AP1171" i="6"/>
  <c r="AQ1171" i="6"/>
  <c r="AR1171" i="6"/>
  <c r="AS1171" i="6"/>
  <c r="AT1171" i="6"/>
  <c r="AP1172" i="6"/>
  <c r="AQ1172" i="6"/>
  <c r="AR1172" i="6"/>
  <c r="AS1172" i="6"/>
  <c r="AT1172" i="6"/>
  <c r="AP1173" i="6"/>
  <c r="AQ1173" i="6"/>
  <c r="AR1173" i="6"/>
  <c r="AS1173" i="6"/>
  <c r="AT1173" i="6"/>
  <c r="AP1174" i="6"/>
  <c r="AQ1174" i="6"/>
  <c r="AR1174" i="6"/>
  <c r="AS1174" i="6"/>
  <c r="AT1174" i="6"/>
  <c r="AP1175" i="6"/>
  <c r="AQ1175" i="6"/>
  <c r="AR1175" i="6"/>
  <c r="AS1175" i="6"/>
  <c r="AT1175" i="6"/>
  <c r="AP1176" i="6"/>
  <c r="AQ1176" i="6"/>
  <c r="AR1176" i="6"/>
  <c r="AS1176" i="6"/>
  <c r="AT1176" i="6"/>
  <c r="AP1177" i="6"/>
  <c r="AQ1177" i="6"/>
  <c r="AR1177" i="6"/>
  <c r="AS1177" i="6"/>
  <c r="AT1177" i="6"/>
  <c r="AP1178" i="6"/>
  <c r="AQ1178" i="6"/>
  <c r="AR1178" i="6"/>
  <c r="AS1178" i="6"/>
  <c r="AT1178" i="6"/>
  <c r="AP1179" i="6"/>
  <c r="AQ1179" i="6"/>
  <c r="AR1179" i="6"/>
  <c r="AS1179" i="6"/>
  <c r="AT1179" i="6"/>
  <c r="AP1180" i="6"/>
  <c r="AQ1180" i="6"/>
  <c r="AR1180" i="6"/>
  <c r="AS1180" i="6"/>
  <c r="AT1180" i="6"/>
  <c r="AP1181" i="6"/>
  <c r="AQ1181" i="6"/>
  <c r="AR1181" i="6"/>
  <c r="AS1181" i="6"/>
  <c r="AT1181" i="6"/>
  <c r="AP1182" i="6"/>
  <c r="AQ1182" i="6"/>
  <c r="AR1182" i="6"/>
  <c r="AS1182" i="6"/>
  <c r="AT1182" i="6"/>
  <c r="AP1183" i="6"/>
  <c r="AQ1183" i="6"/>
  <c r="AR1183" i="6"/>
  <c r="AS1183" i="6"/>
  <c r="AT1183" i="6"/>
  <c r="AP1184" i="6"/>
  <c r="AQ1184" i="6"/>
  <c r="AR1184" i="6"/>
  <c r="AS1184" i="6"/>
  <c r="AT1184" i="6"/>
  <c r="AP1185" i="6"/>
  <c r="AQ1185" i="6"/>
  <c r="AR1185" i="6"/>
  <c r="AS1185" i="6"/>
  <c r="AT1185" i="6"/>
  <c r="AP1186" i="6"/>
  <c r="AQ1186" i="6"/>
  <c r="AR1186" i="6"/>
  <c r="AS1186" i="6"/>
  <c r="AT1186" i="6"/>
  <c r="AP1187" i="6"/>
  <c r="AQ1187" i="6"/>
  <c r="AR1187" i="6"/>
  <c r="AS1187" i="6"/>
  <c r="AT1187" i="6"/>
  <c r="AP1188" i="6"/>
  <c r="AQ1188" i="6"/>
  <c r="AR1188" i="6"/>
  <c r="AS1188" i="6"/>
  <c r="AT1188" i="6"/>
  <c r="AP1189" i="6"/>
  <c r="AQ1189" i="6"/>
  <c r="AR1189" i="6"/>
  <c r="AS1189" i="6"/>
  <c r="AT1189" i="6"/>
  <c r="AP1190" i="6"/>
  <c r="AQ1190" i="6"/>
  <c r="AR1190" i="6"/>
  <c r="AS1190" i="6"/>
  <c r="AT1190" i="6"/>
  <c r="AP1191" i="6"/>
  <c r="AQ1191" i="6"/>
  <c r="AR1191" i="6"/>
  <c r="AS1191" i="6"/>
  <c r="AT1191" i="6"/>
  <c r="AP1192" i="6"/>
  <c r="AQ1192" i="6"/>
  <c r="AR1192" i="6"/>
  <c r="AS1192" i="6"/>
  <c r="AT1192" i="6"/>
  <c r="AP1193" i="6"/>
  <c r="AQ1193" i="6"/>
  <c r="AR1193" i="6"/>
  <c r="AS1193" i="6"/>
  <c r="AT1193" i="6"/>
  <c r="AP1194" i="6"/>
  <c r="AQ1194" i="6"/>
  <c r="AR1194" i="6"/>
  <c r="AS1194" i="6"/>
  <c r="AT1194" i="6"/>
  <c r="AP1195" i="6"/>
  <c r="AQ1195" i="6"/>
  <c r="AR1195" i="6"/>
  <c r="AS1195" i="6"/>
  <c r="AT1195" i="6"/>
  <c r="AP1196" i="6"/>
  <c r="AQ1196" i="6"/>
  <c r="AR1196" i="6"/>
  <c r="AS1196" i="6"/>
  <c r="AT1196" i="6"/>
  <c r="AP1197" i="6"/>
  <c r="AQ1197" i="6"/>
  <c r="AR1197" i="6"/>
  <c r="AS1197" i="6"/>
  <c r="AT1197" i="6"/>
  <c r="AP1198" i="6"/>
  <c r="AQ1198" i="6"/>
  <c r="AR1198" i="6"/>
  <c r="AS1198" i="6"/>
  <c r="AT1198" i="6"/>
  <c r="AP1199" i="6"/>
  <c r="AQ1199" i="6"/>
  <c r="AR1199" i="6"/>
  <c r="AS1199" i="6"/>
  <c r="AT1199" i="6"/>
  <c r="AP1200" i="6"/>
  <c r="AQ1200" i="6"/>
  <c r="AR1200" i="6"/>
  <c r="AS1200" i="6"/>
  <c r="AT1200" i="6"/>
  <c r="AP1201" i="6"/>
  <c r="AQ1201" i="6"/>
  <c r="AR1201" i="6"/>
  <c r="AS1201" i="6"/>
  <c r="AT1201" i="6"/>
  <c r="AP1202" i="6"/>
  <c r="AQ1202" i="6"/>
  <c r="AR1202" i="6"/>
  <c r="AS1202" i="6"/>
  <c r="AT1202" i="6"/>
  <c r="AP1203" i="6"/>
  <c r="AQ1203" i="6"/>
  <c r="AR1203" i="6"/>
  <c r="AS1203" i="6"/>
  <c r="AT1203" i="6"/>
  <c r="AP1204" i="6"/>
  <c r="AQ1204" i="6"/>
  <c r="AR1204" i="6"/>
  <c r="AS1204" i="6"/>
  <c r="AT1204" i="6"/>
  <c r="AP1205" i="6"/>
  <c r="AQ1205" i="6"/>
  <c r="AR1205" i="6"/>
  <c r="AS1205" i="6"/>
  <c r="AT1205" i="6"/>
  <c r="AP1206" i="6"/>
  <c r="AQ1206" i="6"/>
  <c r="AR1206" i="6"/>
  <c r="AS1206" i="6"/>
  <c r="AT1206" i="6"/>
  <c r="AP1207" i="6"/>
  <c r="AQ1207" i="6"/>
  <c r="AR1207" i="6"/>
  <c r="AS1207" i="6"/>
  <c r="AT1207" i="6"/>
  <c r="AP1208" i="6"/>
  <c r="AQ1208" i="6"/>
  <c r="AR1208" i="6"/>
  <c r="AS1208" i="6"/>
  <c r="AT1208" i="6"/>
  <c r="AP1209" i="6"/>
  <c r="AQ1209" i="6"/>
  <c r="AR1209" i="6"/>
  <c r="AS1209" i="6"/>
  <c r="AT1209" i="6"/>
  <c r="AP1210" i="6"/>
  <c r="AQ1210" i="6"/>
  <c r="AR1210" i="6"/>
  <c r="AS1210" i="6"/>
  <c r="AT1210" i="6"/>
  <c r="AP1211" i="6"/>
  <c r="AQ1211" i="6"/>
  <c r="AR1211" i="6"/>
  <c r="AS1211" i="6"/>
  <c r="AT1211" i="6"/>
  <c r="AP1212" i="6"/>
  <c r="AQ1212" i="6"/>
  <c r="AR1212" i="6"/>
  <c r="AS1212" i="6"/>
  <c r="AT1212" i="6"/>
  <c r="AP1213" i="6"/>
  <c r="AQ1213" i="6"/>
  <c r="AR1213" i="6"/>
  <c r="AS1213" i="6"/>
  <c r="AT1213" i="6"/>
  <c r="AP1214" i="6"/>
  <c r="AQ1214" i="6"/>
  <c r="AR1214" i="6"/>
  <c r="AS1214" i="6"/>
  <c r="AT1214" i="6"/>
  <c r="AP1215" i="6"/>
  <c r="AQ1215" i="6"/>
  <c r="AR1215" i="6"/>
  <c r="AS1215" i="6"/>
  <c r="AT1215" i="6"/>
  <c r="AP1216" i="6"/>
  <c r="AQ1216" i="6"/>
  <c r="AR1216" i="6"/>
  <c r="AS1216" i="6"/>
  <c r="AT1216" i="6"/>
  <c r="AP1217" i="6"/>
  <c r="AQ1217" i="6"/>
  <c r="AR1217" i="6"/>
  <c r="AS1217" i="6"/>
  <c r="AT1217" i="6"/>
  <c r="AP1218" i="6"/>
  <c r="AQ1218" i="6"/>
  <c r="AR1218" i="6"/>
  <c r="AS1218" i="6"/>
  <c r="AT1218" i="6"/>
  <c r="AP1219" i="6"/>
  <c r="AQ1219" i="6"/>
  <c r="AR1219" i="6"/>
  <c r="AS1219" i="6"/>
  <c r="AT1219" i="6"/>
  <c r="AP1220" i="6"/>
  <c r="AQ1220" i="6"/>
  <c r="AR1220" i="6"/>
  <c r="AS1220" i="6"/>
  <c r="AT1220" i="6"/>
  <c r="AP1221" i="6"/>
  <c r="AQ1221" i="6"/>
  <c r="AR1221" i="6"/>
  <c r="AS1221" i="6"/>
  <c r="AT1221" i="6"/>
  <c r="AP1222" i="6"/>
  <c r="AQ1222" i="6"/>
  <c r="AR1222" i="6"/>
  <c r="AS1222" i="6"/>
  <c r="AT1222" i="6"/>
  <c r="AP1223" i="6"/>
  <c r="AQ1223" i="6"/>
  <c r="AR1223" i="6"/>
  <c r="AS1223" i="6"/>
  <c r="AT1223" i="6"/>
  <c r="AP1224" i="6"/>
  <c r="AQ1224" i="6"/>
  <c r="AR1224" i="6"/>
  <c r="AS1224" i="6"/>
  <c r="AT1224" i="6"/>
  <c r="AP1225" i="6"/>
  <c r="AQ1225" i="6"/>
  <c r="AR1225" i="6"/>
  <c r="AS1225" i="6"/>
  <c r="AT1225" i="6"/>
  <c r="AP1226" i="6"/>
  <c r="AQ1226" i="6"/>
  <c r="AR1226" i="6"/>
  <c r="AS1226" i="6"/>
  <c r="AT1226" i="6"/>
  <c r="AP1227" i="6"/>
  <c r="AQ1227" i="6"/>
  <c r="AR1227" i="6"/>
  <c r="AS1227" i="6"/>
  <c r="AT1227" i="6"/>
  <c r="AP1228" i="6"/>
  <c r="AQ1228" i="6"/>
  <c r="AR1228" i="6"/>
  <c r="AS1228" i="6"/>
  <c r="AT1228" i="6"/>
  <c r="AP1229" i="6"/>
  <c r="AQ1229" i="6"/>
  <c r="AR1229" i="6"/>
  <c r="AS1229" i="6"/>
  <c r="AT1229" i="6"/>
  <c r="AP1230" i="6"/>
  <c r="AQ1230" i="6"/>
  <c r="AR1230" i="6"/>
  <c r="AS1230" i="6"/>
  <c r="AT1230" i="6"/>
  <c r="AP1231" i="6"/>
  <c r="AQ1231" i="6"/>
  <c r="AR1231" i="6"/>
  <c r="AS1231" i="6"/>
  <c r="AT1231" i="6"/>
  <c r="AP1232" i="6"/>
  <c r="AQ1232" i="6"/>
  <c r="AR1232" i="6"/>
  <c r="AS1232" i="6"/>
  <c r="AT1232" i="6"/>
  <c r="AP1233" i="6"/>
  <c r="AQ1233" i="6"/>
  <c r="AR1233" i="6"/>
  <c r="AS1233" i="6"/>
  <c r="AT1233" i="6"/>
  <c r="AP1234" i="6"/>
  <c r="AQ1234" i="6"/>
  <c r="AR1234" i="6"/>
  <c r="AS1234" i="6"/>
  <c r="AT1234" i="6"/>
  <c r="AP1235" i="6"/>
  <c r="AQ1235" i="6"/>
  <c r="AR1235" i="6"/>
  <c r="AS1235" i="6"/>
  <c r="AT1235" i="6"/>
  <c r="AP1236" i="6"/>
  <c r="AQ1236" i="6"/>
  <c r="AR1236" i="6"/>
  <c r="AS1236" i="6"/>
  <c r="AT1236" i="6"/>
  <c r="AP1237" i="6"/>
  <c r="AQ1237" i="6"/>
  <c r="AR1237" i="6"/>
  <c r="AS1237" i="6"/>
  <c r="AT1237" i="6"/>
  <c r="AP1238" i="6"/>
  <c r="AQ1238" i="6"/>
  <c r="AR1238" i="6"/>
  <c r="AS1238" i="6"/>
  <c r="AT1238" i="6"/>
  <c r="AP1239" i="6"/>
  <c r="AQ1239" i="6"/>
  <c r="AR1239" i="6"/>
  <c r="AS1239" i="6"/>
  <c r="AT1239" i="6"/>
  <c r="AP1240" i="6"/>
  <c r="AQ1240" i="6"/>
  <c r="AR1240" i="6"/>
  <c r="AS1240" i="6"/>
  <c r="AT1240" i="6"/>
  <c r="AP1241" i="6"/>
  <c r="AQ1241" i="6"/>
  <c r="AR1241" i="6"/>
  <c r="AS1241" i="6"/>
  <c r="AT1241" i="6"/>
  <c r="AP1242" i="6"/>
  <c r="AQ1242" i="6"/>
  <c r="AR1242" i="6"/>
  <c r="AS1242" i="6"/>
  <c r="AT1242" i="6"/>
  <c r="AP1243" i="6"/>
  <c r="AQ1243" i="6"/>
  <c r="AR1243" i="6"/>
  <c r="AS1243" i="6"/>
  <c r="AT1243" i="6"/>
  <c r="AP1244" i="6"/>
  <c r="AQ1244" i="6"/>
  <c r="AR1244" i="6"/>
  <c r="AS1244" i="6"/>
  <c r="AT1244" i="6"/>
  <c r="AP1245" i="6"/>
  <c r="AQ1245" i="6"/>
  <c r="AR1245" i="6"/>
  <c r="AS1245" i="6"/>
  <c r="AT1245" i="6"/>
  <c r="AP1246" i="6"/>
  <c r="AQ1246" i="6"/>
  <c r="AR1246" i="6"/>
  <c r="AS1246" i="6"/>
  <c r="AT1246" i="6"/>
  <c r="AP1247" i="6"/>
  <c r="AQ1247" i="6"/>
  <c r="AR1247" i="6"/>
  <c r="AS1247" i="6"/>
  <c r="AT1247" i="6"/>
  <c r="AP1248" i="6"/>
  <c r="AQ1248" i="6"/>
  <c r="AR1248" i="6"/>
  <c r="AS1248" i="6"/>
  <c r="AT1248" i="6"/>
  <c r="AP1249" i="6"/>
  <c r="AQ1249" i="6"/>
  <c r="AR1249" i="6"/>
  <c r="AS1249" i="6"/>
  <c r="AT1249" i="6"/>
  <c r="AP1250" i="6"/>
  <c r="AQ1250" i="6"/>
  <c r="AR1250" i="6"/>
  <c r="AS1250" i="6"/>
  <c r="AT1250" i="6"/>
  <c r="AP1251" i="6"/>
  <c r="AQ1251" i="6"/>
  <c r="AR1251" i="6"/>
  <c r="AS1251" i="6"/>
  <c r="AT1251" i="6"/>
  <c r="AP1252" i="6"/>
  <c r="AQ1252" i="6"/>
  <c r="AR1252" i="6"/>
  <c r="AS1252" i="6"/>
  <c r="AT1252" i="6"/>
  <c r="AP1253" i="6"/>
  <c r="AQ1253" i="6"/>
  <c r="AR1253" i="6"/>
  <c r="AS1253" i="6"/>
  <c r="AT1253" i="6"/>
  <c r="AP1254" i="6"/>
  <c r="AQ1254" i="6"/>
  <c r="AR1254" i="6"/>
  <c r="AS1254" i="6"/>
  <c r="AT1254" i="6"/>
  <c r="AP1255" i="6"/>
  <c r="AQ1255" i="6"/>
  <c r="AR1255" i="6"/>
  <c r="AS1255" i="6"/>
  <c r="AT1255" i="6"/>
  <c r="AP1256" i="6"/>
  <c r="AQ1256" i="6"/>
  <c r="AR1256" i="6"/>
  <c r="AS1256" i="6"/>
  <c r="AT1256" i="6"/>
  <c r="AP1257" i="6"/>
  <c r="AQ1257" i="6"/>
  <c r="AR1257" i="6"/>
  <c r="AS1257" i="6"/>
  <c r="AT1257" i="6"/>
  <c r="AP1258" i="6"/>
  <c r="AQ1258" i="6"/>
  <c r="AR1258" i="6"/>
  <c r="AS1258" i="6"/>
  <c r="AT1258" i="6"/>
  <c r="AP1259" i="6"/>
  <c r="AQ1259" i="6"/>
  <c r="AR1259" i="6"/>
  <c r="AS1259" i="6"/>
  <c r="AT1259" i="6"/>
  <c r="AP1260" i="6"/>
  <c r="AQ1260" i="6"/>
  <c r="AR1260" i="6"/>
  <c r="AS1260" i="6"/>
  <c r="AT1260" i="6"/>
  <c r="AP1261" i="6"/>
  <c r="AQ1261" i="6"/>
  <c r="AR1261" i="6"/>
  <c r="AS1261" i="6"/>
  <c r="AT1261" i="6"/>
  <c r="AP1262" i="6"/>
  <c r="AQ1262" i="6"/>
  <c r="AR1262" i="6"/>
  <c r="AS1262" i="6"/>
  <c r="AT1262" i="6"/>
  <c r="AP1263" i="6"/>
  <c r="AQ1263" i="6"/>
  <c r="AR1263" i="6"/>
  <c r="AS1263" i="6"/>
  <c r="AT1263" i="6"/>
  <c r="AP1264" i="6"/>
  <c r="AQ1264" i="6"/>
  <c r="AR1264" i="6"/>
  <c r="AS1264" i="6"/>
  <c r="AT1264" i="6"/>
  <c r="AP1265" i="6"/>
  <c r="AQ1265" i="6"/>
  <c r="AR1265" i="6"/>
  <c r="AS1265" i="6"/>
  <c r="AT1265" i="6"/>
  <c r="AP1266" i="6"/>
  <c r="AQ1266" i="6"/>
  <c r="AR1266" i="6"/>
  <c r="AS1266" i="6"/>
  <c r="AT1266" i="6"/>
  <c r="AP1267" i="6"/>
  <c r="AQ1267" i="6"/>
  <c r="AR1267" i="6"/>
  <c r="AS1267" i="6"/>
  <c r="AT1267" i="6"/>
  <c r="AP1268" i="6"/>
  <c r="AQ1268" i="6"/>
  <c r="AR1268" i="6"/>
  <c r="AS1268" i="6"/>
  <c r="AT1268" i="6"/>
  <c r="AP1269" i="6"/>
  <c r="AQ1269" i="6"/>
  <c r="AR1269" i="6"/>
  <c r="AS1269" i="6"/>
  <c r="AT1269" i="6"/>
  <c r="AP1270" i="6"/>
  <c r="AQ1270" i="6"/>
  <c r="AR1270" i="6"/>
  <c r="AS1270" i="6"/>
  <c r="AT1270" i="6"/>
  <c r="AP1271" i="6"/>
  <c r="AQ1271" i="6"/>
  <c r="AR1271" i="6"/>
  <c r="AS1271" i="6"/>
  <c r="AT1271" i="6"/>
  <c r="AP1272" i="6"/>
  <c r="AQ1272" i="6"/>
  <c r="AR1272" i="6"/>
  <c r="AS1272" i="6"/>
  <c r="AT1272" i="6"/>
  <c r="AP1273" i="6"/>
  <c r="AQ1273" i="6"/>
  <c r="AR1273" i="6"/>
  <c r="AS1273" i="6"/>
  <c r="AT1273" i="6"/>
  <c r="AP1274" i="6"/>
  <c r="AQ1274" i="6"/>
  <c r="AR1274" i="6"/>
  <c r="AS1274" i="6"/>
  <c r="AT1274" i="6"/>
  <c r="AP1275" i="6"/>
  <c r="AQ1275" i="6"/>
  <c r="AR1275" i="6"/>
  <c r="AS1275" i="6"/>
  <c r="AT1275" i="6"/>
  <c r="AP1276" i="6"/>
  <c r="AQ1276" i="6"/>
  <c r="AR1276" i="6"/>
  <c r="AS1276" i="6"/>
  <c r="AT1276" i="6"/>
  <c r="AP1277" i="6"/>
  <c r="AQ1277" i="6"/>
  <c r="AR1277" i="6"/>
  <c r="AS1277" i="6"/>
  <c r="AT1277" i="6"/>
  <c r="AP1278" i="6"/>
  <c r="AQ1278" i="6"/>
  <c r="AR1278" i="6"/>
  <c r="AS1278" i="6"/>
  <c r="AT1278" i="6"/>
  <c r="AP1279" i="6"/>
  <c r="AQ1279" i="6"/>
  <c r="AR1279" i="6"/>
  <c r="AS1279" i="6"/>
  <c r="AT1279" i="6"/>
  <c r="AP1280" i="6"/>
  <c r="AQ1280" i="6"/>
  <c r="AR1280" i="6"/>
  <c r="AS1280" i="6"/>
  <c r="AT1280" i="6"/>
  <c r="AP1281" i="6"/>
  <c r="AQ1281" i="6"/>
  <c r="AR1281" i="6"/>
  <c r="AS1281" i="6"/>
  <c r="AT1281" i="6"/>
  <c r="AP1282" i="6"/>
  <c r="AQ1282" i="6"/>
  <c r="AR1282" i="6"/>
  <c r="AS1282" i="6"/>
  <c r="AT1282" i="6"/>
  <c r="AP1283" i="6"/>
  <c r="AQ1283" i="6"/>
  <c r="AR1283" i="6"/>
  <c r="AS1283" i="6"/>
  <c r="AT1283" i="6"/>
  <c r="AP1284" i="6"/>
  <c r="AQ1284" i="6"/>
  <c r="AR1284" i="6"/>
  <c r="AS1284" i="6"/>
  <c r="AT1284" i="6"/>
  <c r="AP1285" i="6"/>
  <c r="AQ1285" i="6"/>
  <c r="AR1285" i="6"/>
  <c r="AS1285" i="6"/>
  <c r="AT1285" i="6"/>
  <c r="AP1286" i="6"/>
  <c r="AQ1286" i="6"/>
  <c r="AR1286" i="6"/>
  <c r="AS1286" i="6"/>
  <c r="AT1286" i="6"/>
  <c r="AP1287" i="6"/>
  <c r="AQ1287" i="6"/>
  <c r="AR1287" i="6"/>
  <c r="AS1287" i="6"/>
  <c r="AT1287" i="6"/>
  <c r="AP1288" i="6"/>
  <c r="AQ1288" i="6"/>
  <c r="AR1288" i="6"/>
  <c r="AS1288" i="6"/>
  <c r="AT1288" i="6"/>
  <c r="AP1289" i="6"/>
  <c r="AQ1289" i="6"/>
  <c r="AR1289" i="6"/>
  <c r="AS1289" i="6"/>
  <c r="AT1289" i="6"/>
  <c r="AP1290" i="6"/>
  <c r="AQ1290" i="6"/>
  <c r="AR1290" i="6"/>
  <c r="AS1290" i="6"/>
  <c r="AT1290" i="6"/>
  <c r="AP1291" i="6"/>
  <c r="AQ1291" i="6"/>
  <c r="AR1291" i="6"/>
  <c r="AS1291" i="6"/>
  <c r="AT1291" i="6"/>
  <c r="AP1292" i="6"/>
  <c r="AQ1292" i="6"/>
  <c r="AR1292" i="6"/>
  <c r="AS1292" i="6"/>
  <c r="AT1292" i="6"/>
  <c r="AP1293" i="6"/>
  <c r="AQ1293" i="6"/>
  <c r="AR1293" i="6"/>
  <c r="AS1293" i="6"/>
  <c r="AT1293" i="6"/>
  <c r="AP1294" i="6"/>
  <c r="AQ1294" i="6"/>
  <c r="AR1294" i="6"/>
  <c r="AS1294" i="6"/>
  <c r="AT1294" i="6"/>
  <c r="AP1295" i="6"/>
  <c r="AQ1295" i="6"/>
  <c r="AR1295" i="6"/>
  <c r="AS1295" i="6"/>
  <c r="AT1295" i="6"/>
  <c r="AP1296" i="6"/>
  <c r="AQ1296" i="6"/>
  <c r="AR1296" i="6"/>
  <c r="AS1296" i="6"/>
  <c r="AT1296" i="6"/>
  <c r="AP1297" i="6"/>
  <c r="AQ1297" i="6"/>
  <c r="AR1297" i="6"/>
  <c r="AS1297" i="6"/>
  <c r="AT1297" i="6"/>
  <c r="AP1298" i="6"/>
  <c r="AQ1298" i="6"/>
  <c r="AR1298" i="6"/>
  <c r="AS1298" i="6"/>
  <c r="AT1298" i="6"/>
  <c r="AP1299" i="6"/>
  <c r="AQ1299" i="6"/>
  <c r="AR1299" i="6"/>
  <c r="AS1299" i="6"/>
  <c r="AT1299" i="6"/>
  <c r="AP1300" i="6"/>
  <c r="AQ1300" i="6"/>
  <c r="AR1300" i="6"/>
  <c r="AS1300" i="6"/>
  <c r="AT1300" i="6"/>
  <c r="AP1301" i="6"/>
  <c r="AQ1301" i="6"/>
  <c r="AR1301" i="6"/>
  <c r="AS1301" i="6"/>
  <c r="AT1301" i="6"/>
  <c r="AP1302" i="6"/>
  <c r="AQ1302" i="6"/>
  <c r="AR1302" i="6"/>
  <c r="AS1302" i="6"/>
  <c r="AT1302" i="6"/>
  <c r="AP1303" i="6"/>
  <c r="AQ1303" i="6"/>
  <c r="AR1303" i="6"/>
  <c r="AS1303" i="6"/>
  <c r="AT1303" i="6"/>
  <c r="AP1304" i="6"/>
  <c r="AQ1304" i="6"/>
  <c r="AR1304" i="6"/>
  <c r="AS1304" i="6"/>
  <c r="AT1304" i="6"/>
  <c r="AP1305" i="6"/>
  <c r="AQ1305" i="6"/>
  <c r="AR1305" i="6"/>
  <c r="AS1305" i="6"/>
  <c r="AT1305" i="6"/>
  <c r="AP1306" i="6"/>
  <c r="AQ1306" i="6"/>
  <c r="AR1306" i="6"/>
  <c r="AS1306" i="6"/>
  <c r="AT1306" i="6"/>
  <c r="AP1307" i="6"/>
  <c r="AQ1307" i="6"/>
  <c r="AR1307" i="6"/>
  <c r="AS1307" i="6"/>
  <c r="AT1307" i="6"/>
  <c r="AP1308" i="6"/>
  <c r="AQ1308" i="6"/>
  <c r="AR1308" i="6"/>
  <c r="AS1308" i="6"/>
  <c r="AT1308" i="6"/>
  <c r="AP1309" i="6"/>
  <c r="AQ1309" i="6"/>
  <c r="AR1309" i="6"/>
  <c r="AS1309" i="6"/>
  <c r="AT1309" i="6"/>
  <c r="AP1310" i="6"/>
  <c r="AQ1310" i="6"/>
  <c r="AR1310" i="6"/>
  <c r="AS1310" i="6"/>
  <c r="AT1310" i="6"/>
  <c r="AP1311" i="6"/>
  <c r="AQ1311" i="6"/>
  <c r="AR1311" i="6"/>
  <c r="AS1311" i="6"/>
  <c r="AT1311" i="6"/>
  <c r="AP1312" i="6"/>
  <c r="AQ1312" i="6"/>
  <c r="AR1312" i="6"/>
  <c r="AS1312" i="6"/>
  <c r="AT1312" i="6"/>
  <c r="AP1313" i="6"/>
  <c r="AQ1313" i="6"/>
  <c r="AR1313" i="6"/>
  <c r="AS1313" i="6"/>
  <c r="AT1313" i="6"/>
  <c r="AP1314" i="6"/>
  <c r="AQ1314" i="6"/>
  <c r="AR1314" i="6"/>
  <c r="AS1314" i="6"/>
  <c r="AT1314" i="6"/>
  <c r="AP1315" i="6"/>
  <c r="AQ1315" i="6"/>
  <c r="AR1315" i="6"/>
  <c r="AS1315" i="6"/>
  <c r="AT1315" i="6"/>
  <c r="AP1316" i="6"/>
  <c r="AQ1316" i="6"/>
  <c r="AR1316" i="6"/>
  <c r="AS1316" i="6"/>
  <c r="AT1316" i="6"/>
  <c r="AP1317" i="6"/>
  <c r="AQ1317" i="6"/>
  <c r="AR1317" i="6"/>
  <c r="AS1317" i="6"/>
  <c r="AT1317" i="6"/>
  <c r="AP1318" i="6"/>
  <c r="AQ1318" i="6"/>
  <c r="AR1318" i="6"/>
  <c r="AS1318" i="6"/>
  <c r="AT1318" i="6"/>
  <c r="AP1319" i="6"/>
  <c r="AQ1319" i="6"/>
  <c r="AR1319" i="6"/>
  <c r="AS1319" i="6"/>
  <c r="AT1319" i="6"/>
  <c r="AP1320" i="6"/>
  <c r="AQ1320" i="6"/>
  <c r="AR1320" i="6"/>
  <c r="AS1320" i="6"/>
  <c r="AT1320" i="6"/>
  <c r="AP1321" i="6"/>
  <c r="AQ1321" i="6"/>
  <c r="AR1321" i="6"/>
  <c r="AS1321" i="6"/>
  <c r="AT1321" i="6"/>
  <c r="AP1322" i="6"/>
  <c r="AQ1322" i="6"/>
  <c r="AR1322" i="6"/>
  <c r="AS1322" i="6"/>
  <c r="AT1322" i="6"/>
  <c r="AP1323" i="6"/>
  <c r="AQ1323" i="6"/>
  <c r="AR1323" i="6"/>
  <c r="AS1323" i="6"/>
  <c r="AT1323" i="6"/>
  <c r="AP1324" i="6"/>
  <c r="AQ1324" i="6"/>
  <c r="AR1324" i="6"/>
  <c r="AS1324" i="6"/>
  <c r="AT1324" i="6"/>
  <c r="AP1325" i="6"/>
  <c r="AQ1325" i="6"/>
  <c r="AR1325" i="6"/>
  <c r="AS1325" i="6"/>
  <c r="AT1325" i="6"/>
  <c r="AP1326" i="6"/>
  <c r="AQ1326" i="6"/>
  <c r="AR1326" i="6"/>
  <c r="AS1326" i="6"/>
  <c r="AT1326" i="6"/>
  <c r="AP1327" i="6"/>
  <c r="AQ1327" i="6"/>
  <c r="AR1327" i="6"/>
  <c r="AS1327" i="6"/>
  <c r="AT1327" i="6"/>
  <c r="AP1328" i="6"/>
  <c r="AQ1328" i="6"/>
  <c r="AR1328" i="6"/>
  <c r="AS1328" i="6"/>
  <c r="AT1328" i="6"/>
  <c r="AP1329" i="6"/>
  <c r="AQ1329" i="6"/>
  <c r="AR1329" i="6"/>
  <c r="AS1329" i="6"/>
  <c r="AT1329" i="6"/>
  <c r="AP1330" i="6"/>
  <c r="AQ1330" i="6"/>
  <c r="AR1330" i="6"/>
  <c r="AS1330" i="6"/>
  <c r="AT1330" i="6"/>
  <c r="AP1331" i="6"/>
  <c r="AQ1331" i="6"/>
  <c r="AR1331" i="6"/>
  <c r="AS1331" i="6"/>
  <c r="AT1331" i="6"/>
  <c r="AP1332" i="6"/>
  <c r="AQ1332" i="6"/>
  <c r="AR1332" i="6"/>
  <c r="AS1332" i="6"/>
  <c r="AT1332" i="6"/>
  <c r="AP1333" i="6"/>
  <c r="AQ1333" i="6"/>
  <c r="AR1333" i="6"/>
  <c r="AS1333" i="6"/>
  <c r="AT1333" i="6"/>
  <c r="AP1334" i="6"/>
  <c r="AQ1334" i="6"/>
  <c r="AR1334" i="6"/>
  <c r="AS1334" i="6"/>
  <c r="AT1334" i="6"/>
  <c r="AP1335" i="6"/>
  <c r="AQ1335" i="6"/>
  <c r="AR1335" i="6"/>
  <c r="AS1335" i="6"/>
  <c r="AT1335" i="6"/>
  <c r="AP1336" i="6"/>
  <c r="AQ1336" i="6"/>
  <c r="AR1336" i="6"/>
  <c r="AS1336" i="6"/>
  <c r="AT1336" i="6"/>
  <c r="AP1337" i="6"/>
  <c r="AQ1337" i="6"/>
  <c r="AR1337" i="6"/>
  <c r="AS1337" i="6"/>
  <c r="AT1337" i="6"/>
  <c r="AP1338" i="6"/>
  <c r="AQ1338" i="6"/>
  <c r="AR1338" i="6"/>
  <c r="AS1338" i="6"/>
  <c r="AT1338" i="6"/>
  <c r="AP1339" i="6"/>
  <c r="AQ1339" i="6"/>
  <c r="AR1339" i="6"/>
  <c r="AS1339" i="6"/>
  <c r="AT1339" i="6"/>
  <c r="AP1340" i="6"/>
  <c r="AQ1340" i="6"/>
  <c r="AR1340" i="6"/>
  <c r="AS1340" i="6"/>
  <c r="AT1340" i="6"/>
  <c r="AP1341" i="6"/>
  <c r="AQ1341" i="6"/>
  <c r="AR1341" i="6"/>
  <c r="AS1341" i="6"/>
  <c r="AT1341" i="6"/>
  <c r="AP1342" i="6"/>
  <c r="AQ1342" i="6"/>
  <c r="AR1342" i="6"/>
  <c r="AS1342" i="6"/>
  <c r="AT1342" i="6"/>
  <c r="AP1343" i="6"/>
  <c r="AQ1343" i="6"/>
  <c r="AR1343" i="6"/>
  <c r="AS1343" i="6"/>
  <c r="AT1343" i="6"/>
  <c r="AP1344" i="6"/>
  <c r="AQ1344" i="6"/>
  <c r="AR1344" i="6"/>
  <c r="AS1344" i="6"/>
  <c r="AT1344" i="6"/>
  <c r="AP1345" i="6"/>
  <c r="AQ1345" i="6"/>
  <c r="AR1345" i="6"/>
  <c r="AS1345" i="6"/>
  <c r="AT1345" i="6"/>
  <c r="AP1346" i="6"/>
  <c r="AQ1346" i="6"/>
  <c r="AR1346" i="6"/>
  <c r="AS1346" i="6"/>
  <c r="AT1346" i="6"/>
  <c r="AP1347" i="6"/>
  <c r="AQ1347" i="6"/>
  <c r="AR1347" i="6"/>
  <c r="AS1347" i="6"/>
  <c r="AT1347" i="6"/>
  <c r="AP1348" i="6"/>
  <c r="AQ1348" i="6"/>
  <c r="AR1348" i="6"/>
  <c r="AS1348" i="6"/>
  <c r="AT1348" i="6"/>
  <c r="AP1349" i="6"/>
  <c r="AQ1349" i="6"/>
  <c r="AR1349" i="6"/>
  <c r="AS1349" i="6"/>
  <c r="AT1349" i="6"/>
  <c r="AP1350" i="6"/>
  <c r="AQ1350" i="6"/>
  <c r="AR1350" i="6"/>
  <c r="AS1350" i="6"/>
  <c r="AT1350" i="6"/>
  <c r="AP1351" i="6"/>
  <c r="AQ1351" i="6"/>
  <c r="AR1351" i="6"/>
  <c r="AS1351" i="6"/>
  <c r="AT1351" i="6"/>
  <c r="AP1352" i="6"/>
  <c r="AQ1352" i="6"/>
  <c r="AR1352" i="6"/>
  <c r="AS1352" i="6"/>
  <c r="AT1352" i="6"/>
  <c r="AP1353" i="6"/>
  <c r="AQ1353" i="6"/>
  <c r="AR1353" i="6"/>
  <c r="AS1353" i="6"/>
  <c r="AT1353" i="6"/>
  <c r="AP1354" i="6"/>
  <c r="AQ1354" i="6"/>
  <c r="AR1354" i="6"/>
  <c r="AS1354" i="6"/>
  <c r="AT1354" i="6"/>
  <c r="AP1355" i="6"/>
  <c r="AQ1355" i="6"/>
  <c r="AR1355" i="6"/>
  <c r="AS1355" i="6"/>
  <c r="AT1355" i="6"/>
  <c r="AP1356" i="6"/>
  <c r="AQ1356" i="6"/>
  <c r="AR1356" i="6"/>
  <c r="AS1356" i="6"/>
  <c r="AT1356" i="6"/>
  <c r="AP1357" i="6"/>
  <c r="AQ1357" i="6"/>
  <c r="AR1357" i="6"/>
  <c r="AS1357" i="6"/>
  <c r="AT1357" i="6"/>
  <c r="AP1358" i="6"/>
  <c r="AQ1358" i="6"/>
  <c r="AR1358" i="6"/>
  <c r="AS1358" i="6"/>
  <c r="AT1358" i="6"/>
  <c r="AP1359" i="6"/>
  <c r="AQ1359" i="6"/>
  <c r="AR1359" i="6"/>
  <c r="AS1359" i="6"/>
  <c r="AT1359" i="6"/>
  <c r="AP1360" i="6"/>
  <c r="AQ1360" i="6"/>
  <c r="AR1360" i="6"/>
  <c r="AS1360" i="6"/>
  <c r="AT1360" i="6"/>
  <c r="AP1361" i="6"/>
  <c r="AQ1361" i="6"/>
  <c r="AR1361" i="6"/>
  <c r="AS1361" i="6"/>
  <c r="AT1361" i="6"/>
  <c r="AP1362" i="6"/>
  <c r="AQ1362" i="6"/>
  <c r="AR1362" i="6"/>
  <c r="AS1362" i="6"/>
  <c r="AT1362" i="6"/>
  <c r="AP1363" i="6"/>
  <c r="AQ1363" i="6"/>
  <c r="AR1363" i="6"/>
  <c r="AS1363" i="6"/>
  <c r="AT1363" i="6"/>
  <c r="AP1364" i="6"/>
  <c r="AQ1364" i="6"/>
  <c r="AR1364" i="6"/>
  <c r="AS1364" i="6"/>
  <c r="AT1364" i="6"/>
  <c r="AP1365" i="6"/>
  <c r="AQ1365" i="6"/>
  <c r="AR1365" i="6"/>
  <c r="AS1365" i="6"/>
  <c r="AT1365" i="6"/>
  <c r="AP1366" i="6"/>
  <c r="AQ1366" i="6"/>
  <c r="AR1366" i="6"/>
  <c r="AS1366" i="6"/>
  <c r="AT1366" i="6"/>
  <c r="AP1367" i="6"/>
  <c r="AQ1367" i="6"/>
  <c r="AR1367" i="6"/>
  <c r="AS1367" i="6"/>
  <c r="AT1367" i="6"/>
  <c r="AP1368" i="6"/>
  <c r="AQ1368" i="6"/>
  <c r="AR1368" i="6"/>
  <c r="AS1368" i="6"/>
  <c r="AT1368" i="6"/>
  <c r="AP1369" i="6"/>
  <c r="AQ1369" i="6"/>
  <c r="AR1369" i="6"/>
  <c r="AS1369" i="6"/>
  <c r="AT1369" i="6"/>
  <c r="AP1370" i="6"/>
  <c r="AQ1370" i="6"/>
  <c r="AR1370" i="6"/>
  <c r="AS1370" i="6"/>
  <c r="AT1370" i="6"/>
  <c r="AP1371" i="6"/>
  <c r="AQ1371" i="6"/>
  <c r="AR1371" i="6"/>
  <c r="AS1371" i="6"/>
  <c r="AT1371" i="6"/>
  <c r="AP1372" i="6"/>
  <c r="AQ1372" i="6"/>
  <c r="AR1372" i="6"/>
  <c r="AS1372" i="6"/>
  <c r="AT1372" i="6"/>
  <c r="AP1373" i="6"/>
  <c r="AQ1373" i="6"/>
  <c r="AR1373" i="6"/>
  <c r="AS1373" i="6"/>
  <c r="AT1373" i="6"/>
  <c r="AP1374" i="6"/>
  <c r="AQ1374" i="6"/>
  <c r="AR1374" i="6"/>
  <c r="AS1374" i="6"/>
  <c r="AT1374" i="6"/>
  <c r="AP1375" i="6"/>
  <c r="AQ1375" i="6"/>
  <c r="AR1375" i="6"/>
  <c r="AS1375" i="6"/>
  <c r="AT1375" i="6"/>
  <c r="AP1376" i="6"/>
  <c r="AQ1376" i="6"/>
  <c r="AR1376" i="6"/>
  <c r="AS1376" i="6"/>
  <c r="AT1376" i="6"/>
  <c r="AP1377" i="6"/>
  <c r="AQ1377" i="6"/>
  <c r="AR1377" i="6"/>
  <c r="AS1377" i="6"/>
  <c r="AT1377" i="6"/>
  <c r="AP1378" i="6"/>
  <c r="AQ1378" i="6"/>
  <c r="AR1378" i="6"/>
  <c r="AS1378" i="6"/>
  <c r="AT1378" i="6"/>
  <c r="AP1379" i="6"/>
  <c r="AQ1379" i="6"/>
  <c r="AR1379" i="6"/>
  <c r="AS1379" i="6"/>
  <c r="AT1379" i="6"/>
  <c r="AP1380" i="6"/>
  <c r="AQ1380" i="6"/>
  <c r="AR1380" i="6"/>
  <c r="AS1380" i="6"/>
  <c r="AT1380" i="6"/>
  <c r="AP1381" i="6"/>
  <c r="AQ1381" i="6"/>
  <c r="AR1381" i="6"/>
  <c r="AS1381" i="6"/>
  <c r="AT1381" i="6"/>
  <c r="AP1382" i="6"/>
  <c r="AQ1382" i="6"/>
  <c r="AR1382" i="6"/>
  <c r="AS1382" i="6"/>
  <c r="AT1382" i="6"/>
  <c r="AP1383" i="6"/>
  <c r="AQ1383" i="6"/>
  <c r="AR1383" i="6"/>
  <c r="AS1383" i="6"/>
  <c r="AT1383" i="6"/>
  <c r="AP1384" i="6"/>
  <c r="AQ1384" i="6"/>
  <c r="AR1384" i="6"/>
  <c r="AS1384" i="6"/>
  <c r="AT1384" i="6"/>
  <c r="AP1385" i="6"/>
  <c r="AQ1385" i="6"/>
  <c r="AR1385" i="6"/>
  <c r="AS1385" i="6"/>
  <c r="AT1385" i="6"/>
  <c r="AP1386" i="6"/>
  <c r="AQ1386" i="6"/>
  <c r="AR1386" i="6"/>
  <c r="AS1386" i="6"/>
  <c r="AT1386" i="6"/>
  <c r="AP1387" i="6"/>
  <c r="AQ1387" i="6"/>
  <c r="AR1387" i="6"/>
  <c r="AS1387" i="6"/>
  <c r="AT1387" i="6"/>
  <c r="AP1388" i="6"/>
  <c r="AQ1388" i="6"/>
  <c r="AR1388" i="6"/>
  <c r="AS1388" i="6"/>
  <c r="AT1388" i="6"/>
  <c r="AP1389" i="6"/>
  <c r="AQ1389" i="6"/>
  <c r="AR1389" i="6"/>
  <c r="AS1389" i="6"/>
  <c r="AT1389" i="6"/>
  <c r="AP1390" i="6"/>
  <c r="AQ1390" i="6"/>
  <c r="AR1390" i="6"/>
  <c r="AS1390" i="6"/>
  <c r="AT1390" i="6"/>
  <c r="AP1391" i="6"/>
  <c r="AQ1391" i="6"/>
  <c r="AR1391" i="6"/>
  <c r="AS1391" i="6"/>
  <c r="AT1391" i="6"/>
  <c r="AP1392" i="6"/>
  <c r="AQ1392" i="6"/>
  <c r="AR1392" i="6"/>
  <c r="AS1392" i="6"/>
  <c r="AT1392" i="6"/>
  <c r="AP1393" i="6"/>
  <c r="AQ1393" i="6"/>
  <c r="AR1393" i="6"/>
  <c r="AS1393" i="6"/>
  <c r="AT1393" i="6"/>
  <c r="AP1394" i="6"/>
  <c r="AQ1394" i="6"/>
  <c r="AR1394" i="6"/>
  <c r="AS1394" i="6"/>
  <c r="AT1394" i="6"/>
  <c r="AP1395" i="6"/>
  <c r="AQ1395" i="6"/>
  <c r="AR1395" i="6"/>
  <c r="AS1395" i="6"/>
  <c r="AT1395" i="6"/>
  <c r="AP1396" i="6"/>
  <c r="AQ1396" i="6"/>
  <c r="AR1396" i="6"/>
  <c r="AS1396" i="6"/>
  <c r="AT1396" i="6"/>
  <c r="AP1397" i="6"/>
  <c r="AQ1397" i="6"/>
  <c r="AR1397" i="6"/>
  <c r="AS1397" i="6"/>
  <c r="AT1397" i="6"/>
  <c r="AP1398" i="6"/>
  <c r="AQ1398" i="6"/>
  <c r="AR1398" i="6"/>
  <c r="AS1398" i="6"/>
  <c r="AT1398" i="6"/>
  <c r="AP1399" i="6"/>
  <c r="AQ1399" i="6"/>
  <c r="AR1399" i="6"/>
  <c r="AS1399" i="6"/>
  <c r="AT1399" i="6"/>
  <c r="AP1400" i="6"/>
  <c r="AQ1400" i="6"/>
  <c r="AR1400" i="6"/>
  <c r="AS1400" i="6"/>
  <c r="AT1400" i="6"/>
  <c r="AP1401" i="6"/>
  <c r="AQ1401" i="6"/>
  <c r="AR1401" i="6"/>
  <c r="AS1401" i="6"/>
  <c r="AT1401" i="6"/>
  <c r="AP1402" i="6"/>
  <c r="AQ1402" i="6"/>
  <c r="AR1402" i="6"/>
  <c r="AS1402" i="6"/>
  <c r="AT1402" i="6"/>
  <c r="AP1403" i="6"/>
  <c r="AQ1403" i="6"/>
  <c r="AR1403" i="6"/>
  <c r="AS1403" i="6"/>
  <c r="AT1403" i="6"/>
  <c r="AP1404" i="6"/>
  <c r="AQ1404" i="6"/>
  <c r="AR1404" i="6"/>
  <c r="AS1404" i="6"/>
  <c r="AT1404" i="6"/>
  <c r="AP1405" i="6"/>
  <c r="AQ1405" i="6"/>
  <c r="AR1405" i="6"/>
  <c r="AS1405" i="6"/>
  <c r="AT1405" i="6"/>
  <c r="AP1406" i="6"/>
  <c r="AQ1406" i="6"/>
  <c r="AR1406" i="6"/>
  <c r="AS1406" i="6"/>
  <c r="AT1406" i="6"/>
  <c r="AP1407" i="6"/>
  <c r="AQ1407" i="6"/>
  <c r="AR1407" i="6"/>
  <c r="AS1407" i="6"/>
  <c r="AT1407" i="6"/>
  <c r="AP1408" i="6"/>
  <c r="AQ1408" i="6"/>
  <c r="AR1408" i="6"/>
  <c r="AS1408" i="6"/>
  <c r="AT1408" i="6"/>
  <c r="AP1409" i="6"/>
  <c r="AQ1409" i="6"/>
  <c r="AR1409" i="6"/>
  <c r="AS1409" i="6"/>
  <c r="AT1409" i="6"/>
  <c r="AP1410" i="6"/>
  <c r="AQ1410" i="6"/>
  <c r="AR1410" i="6"/>
  <c r="AS1410" i="6"/>
  <c r="AT1410" i="6"/>
  <c r="AP1411" i="6"/>
  <c r="AQ1411" i="6"/>
  <c r="AR1411" i="6"/>
  <c r="AS1411" i="6"/>
  <c r="AT1411" i="6"/>
  <c r="AP1412" i="6"/>
  <c r="AQ1412" i="6"/>
  <c r="AR1412" i="6"/>
  <c r="AS1412" i="6"/>
  <c r="AT1412" i="6"/>
  <c r="AP1413" i="6"/>
  <c r="AQ1413" i="6"/>
  <c r="AR1413" i="6"/>
  <c r="AS1413" i="6"/>
  <c r="AT1413" i="6"/>
  <c r="AP1414" i="6"/>
  <c r="AQ1414" i="6"/>
  <c r="AR1414" i="6"/>
  <c r="AS1414" i="6"/>
  <c r="AT1414" i="6"/>
  <c r="AP1415" i="6"/>
  <c r="AQ1415" i="6"/>
  <c r="AR1415" i="6"/>
  <c r="AS1415" i="6"/>
  <c r="AT1415" i="6"/>
  <c r="AP1416" i="6"/>
  <c r="AQ1416" i="6"/>
  <c r="AR1416" i="6"/>
  <c r="AS1416" i="6"/>
  <c r="AT1416" i="6"/>
  <c r="AP1417" i="6"/>
  <c r="AQ1417" i="6"/>
  <c r="AR1417" i="6"/>
  <c r="AS1417" i="6"/>
  <c r="AT1417" i="6"/>
  <c r="AP1418" i="6"/>
  <c r="AQ1418" i="6"/>
  <c r="AR1418" i="6"/>
  <c r="AS1418" i="6"/>
  <c r="AT1418" i="6"/>
  <c r="AP1419" i="6"/>
  <c r="AQ1419" i="6"/>
  <c r="AR1419" i="6"/>
  <c r="AS1419" i="6"/>
  <c r="AT1419" i="6"/>
  <c r="AP1420" i="6"/>
  <c r="AQ1420" i="6"/>
  <c r="AR1420" i="6"/>
  <c r="AS1420" i="6"/>
  <c r="AT1420" i="6"/>
  <c r="AP1421" i="6"/>
  <c r="AQ1421" i="6"/>
  <c r="AR1421" i="6"/>
  <c r="AS1421" i="6"/>
  <c r="AT1421" i="6"/>
  <c r="AP1422" i="6"/>
  <c r="AQ1422" i="6"/>
  <c r="AR1422" i="6"/>
  <c r="AS1422" i="6"/>
  <c r="AT1422" i="6"/>
  <c r="AP1423" i="6"/>
  <c r="AQ1423" i="6"/>
  <c r="AR1423" i="6"/>
  <c r="AS1423" i="6"/>
  <c r="AT1423" i="6"/>
  <c r="AP1424" i="6"/>
  <c r="AQ1424" i="6"/>
  <c r="AR1424" i="6"/>
  <c r="AS1424" i="6"/>
  <c r="AT1424" i="6"/>
  <c r="AP1425" i="6"/>
  <c r="AQ1425" i="6"/>
  <c r="AR1425" i="6"/>
  <c r="AS1425" i="6"/>
  <c r="AT1425" i="6"/>
  <c r="AP1426" i="6"/>
  <c r="AQ1426" i="6"/>
  <c r="AR1426" i="6"/>
  <c r="AS1426" i="6"/>
  <c r="AT1426" i="6"/>
  <c r="AP1427" i="6"/>
  <c r="AQ1427" i="6"/>
  <c r="AR1427" i="6"/>
  <c r="AS1427" i="6"/>
  <c r="AT1427" i="6"/>
  <c r="AP1428" i="6"/>
  <c r="AQ1428" i="6"/>
  <c r="AR1428" i="6"/>
  <c r="AS1428" i="6"/>
  <c r="AT1428" i="6"/>
  <c r="AP1429" i="6"/>
  <c r="AQ1429" i="6"/>
  <c r="AR1429" i="6"/>
  <c r="AS1429" i="6"/>
  <c r="AT1429" i="6"/>
  <c r="AP1430" i="6"/>
  <c r="AQ1430" i="6"/>
  <c r="AR1430" i="6"/>
  <c r="AS1430" i="6"/>
  <c r="AT1430" i="6"/>
  <c r="AP1431" i="6"/>
  <c r="AQ1431" i="6"/>
  <c r="AR1431" i="6"/>
  <c r="AS1431" i="6"/>
  <c r="AT1431" i="6"/>
  <c r="AP1432" i="6"/>
  <c r="AQ1432" i="6"/>
  <c r="AR1432" i="6"/>
  <c r="AS1432" i="6"/>
  <c r="AT1432" i="6"/>
  <c r="AP1433" i="6"/>
  <c r="AQ1433" i="6"/>
  <c r="AR1433" i="6"/>
  <c r="AS1433" i="6"/>
  <c r="AT1433" i="6"/>
  <c r="AP1434" i="6"/>
  <c r="AQ1434" i="6"/>
  <c r="AR1434" i="6"/>
  <c r="AS1434" i="6"/>
  <c r="AT1434" i="6"/>
  <c r="AP1435" i="6"/>
  <c r="AQ1435" i="6"/>
  <c r="AR1435" i="6"/>
  <c r="AS1435" i="6"/>
  <c r="AT1435" i="6"/>
  <c r="AP1436" i="6"/>
  <c r="AQ1436" i="6"/>
  <c r="AR1436" i="6"/>
  <c r="AS1436" i="6"/>
  <c r="AT1436" i="6"/>
  <c r="AP1437" i="6"/>
  <c r="AQ1437" i="6"/>
  <c r="AR1437" i="6"/>
  <c r="AS1437" i="6"/>
  <c r="AT1437" i="6"/>
  <c r="AP1438" i="6"/>
  <c r="AQ1438" i="6"/>
  <c r="AR1438" i="6"/>
  <c r="AS1438" i="6"/>
  <c r="AT1438" i="6"/>
  <c r="AP1439" i="6"/>
  <c r="AQ1439" i="6"/>
  <c r="AR1439" i="6"/>
  <c r="AS1439" i="6"/>
  <c r="AT1439" i="6"/>
  <c r="AP1440" i="6"/>
  <c r="AQ1440" i="6"/>
  <c r="AR1440" i="6"/>
  <c r="AS1440" i="6"/>
  <c r="AT1440" i="6"/>
  <c r="AP1441" i="6"/>
  <c r="AQ1441" i="6"/>
  <c r="AR1441" i="6"/>
  <c r="AS1441" i="6"/>
  <c r="AT1441" i="6"/>
  <c r="AP1442" i="6"/>
  <c r="AQ1442" i="6"/>
  <c r="AR1442" i="6"/>
  <c r="AS1442" i="6"/>
  <c r="AT1442" i="6"/>
  <c r="AP1443" i="6"/>
  <c r="AQ1443" i="6"/>
  <c r="AR1443" i="6"/>
  <c r="AS1443" i="6"/>
  <c r="AT1443" i="6"/>
  <c r="AP1444" i="6"/>
  <c r="AQ1444" i="6"/>
  <c r="AR1444" i="6"/>
  <c r="AS1444" i="6"/>
  <c r="AT1444" i="6"/>
  <c r="AP1445" i="6"/>
  <c r="AQ1445" i="6"/>
  <c r="AR1445" i="6"/>
  <c r="AS1445" i="6"/>
  <c r="AT1445" i="6"/>
  <c r="AP1446" i="6"/>
  <c r="AQ1446" i="6"/>
  <c r="AR1446" i="6"/>
  <c r="AS1446" i="6"/>
  <c r="AT1446" i="6"/>
  <c r="AP1447" i="6"/>
  <c r="AQ1447" i="6"/>
  <c r="AR1447" i="6"/>
  <c r="AS1447" i="6"/>
  <c r="AT1447" i="6"/>
  <c r="AP1448" i="6"/>
  <c r="AQ1448" i="6"/>
  <c r="AR1448" i="6"/>
  <c r="AS1448" i="6"/>
  <c r="AT1448" i="6"/>
  <c r="AP1449" i="6"/>
  <c r="AQ1449" i="6"/>
  <c r="AR1449" i="6"/>
  <c r="AS1449" i="6"/>
  <c r="AT1449" i="6"/>
  <c r="AP1450" i="6"/>
  <c r="AQ1450" i="6"/>
  <c r="AR1450" i="6"/>
  <c r="AS1450" i="6"/>
  <c r="AT1450" i="6"/>
  <c r="AP1451" i="6"/>
  <c r="AQ1451" i="6"/>
  <c r="AR1451" i="6"/>
  <c r="AS1451" i="6"/>
  <c r="AT1451" i="6"/>
  <c r="AP1452" i="6"/>
  <c r="AQ1452" i="6"/>
  <c r="AR1452" i="6"/>
  <c r="AS1452" i="6"/>
  <c r="AT1452" i="6"/>
  <c r="AP1453" i="6"/>
  <c r="AQ1453" i="6"/>
  <c r="AR1453" i="6"/>
  <c r="AS1453" i="6"/>
  <c r="AT1453" i="6"/>
  <c r="AP1454" i="6"/>
  <c r="AQ1454" i="6"/>
  <c r="AR1454" i="6"/>
  <c r="AS1454" i="6"/>
  <c r="AT1454" i="6"/>
  <c r="AP1455" i="6"/>
  <c r="AQ1455" i="6"/>
  <c r="AR1455" i="6"/>
  <c r="AS1455" i="6"/>
  <c r="AT1455" i="6"/>
  <c r="AP1456" i="6"/>
  <c r="AQ1456" i="6"/>
  <c r="AR1456" i="6"/>
  <c r="AS1456" i="6"/>
  <c r="AT1456" i="6"/>
  <c r="AP1457" i="6"/>
  <c r="AQ1457" i="6"/>
  <c r="AR1457" i="6"/>
  <c r="AS1457" i="6"/>
  <c r="AT1457" i="6"/>
  <c r="AP1458" i="6"/>
  <c r="AQ1458" i="6"/>
  <c r="AR1458" i="6"/>
  <c r="AS1458" i="6"/>
  <c r="AT1458" i="6"/>
  <c r="AP1459" i="6"/>
  <c r="AQ1459" i="6"/>
  <c r="AR1459" i="6"/>
  <c r="AS1459" i="6"/>
  <c r="AT1459" i="6"/>
  <c r="AP1460" i="6"/>
  <c r="AQ1460" i="6"/>
  <c r="AR1460" i="6"/>
  <c r="AS1460" i="6"/>
  <c r="AT1460" i="6"/>
  <c r="AP1461" i="6"/>
  <c r="AQ1461" i="6"/>
  <c r="AR1461" i="6"/>
  <c r="AS1461" i="6"/>
  <c r="AT1461" i="6"/>
  <c r="AP1462" i="6"/>
  <c r="AQ1462" i="6"/>
  <c r="AR1462" i="6"/>
  <c r="AS1462" i="6"/>
  <c r="AT1462" i="6"/>
  <c r="AP1463" i="6"/>
  <c r="AQ1463" i="6"/>
  <c r="AR1463" i="6"/>
  <c r="AS1463" i="6"/>
  <c r="AT1463" i="6"/>
  <c r="AP1464" i="6"/>
  <c r="AQ1464" i="6"/>
  <c r="AR1464" i="6"/>
  <c r="AS1464" i="6"/>
  <c r="AT1464" i="6"/>
  <c r="AP1465" i="6"/>
  <c r="AQ1465" i="6"/>
  <c r="AR1465" i="6"/>
  <c r="AS1465" i="6"/>
  <c r="AT1465" i="6"/>
  <c r="AP1466" i="6"/>
  <c r="AQ1466" i="6"/>
  <c r="AR1466" i="6"/>
  <c r="AS1466" i="6"/>
  <c r="AT1466" i="6"/>
  <c r="AP1467" i="6"/>
  <c r="AQ1467" i="6"/>
  <c r="AR1467" i="6"/>
  <c r="AS1467" i="6"/>
  <c r="AT1467" i="6"/>
  <c r="AP1468" i="6"/>
  <c r="AQ1468" i="6"/>
  <c r="AR1468" i="6"/>
  <c r="AS1468" i="6"/>
  <c r="AT1468" i="6"/>
  <c r="AP1469" i="6"/>
  <c r="AQ1469" i="6"/>
  <c r="AR1469" i="6"/>
  <c r="AS1469" i="6"/>
  <c r="AT1469" i="6"/>
  <c r="AP1470" i="6"/>
  <c r="AQ1470" i="6"/>
  <c r="AR1470" i="6"/>
  <c r="AS1470" i="6"/>
  <c r="AT1470" i="6"/>
  <c r="AP1471" i="6"/>
  <c r="AQ1471" i="6"/>
  <c r="AR1471" i="6"/>
  <c r="AS1471" i="6"/>
  <c r="AT1471" i="6"/>
  <c r="AP1472" i="6"/>
  <c r="AQ1472" i="6"/>
  <c r="AR1472" i="6"/>
  <c r="AS1472" i="6"/>
  <c r="AT1472" i="6"/>
  <c r="AP1473" i="6"/>
  <c r="AQ1473" i="6"/>
  <c r="AR1473" i="6"/>
  <c r="AS1473" i="6"/>
  <c r="AT1473" i="6"/>
  <c r="AP1474" i="6"/>
  <c r="AQ1474" i="6"/>
  <c r="AR1474" i="6"/>
  <c r="AS1474" i="6"/>
  <c r="AT1474" i="6"/>
  <c r="AP1475" i="6"/>
  <c r="AQ1475" i="6"/>
  <c r="AR1475" i="6"/>
  <c r="AS1475" i="6"/>
  <c r="AT1475" i="6"/>
  <c r="AP1476" i="6"/>
  <c r="AQ1476" i="6"/>
  <c r="AR1476" i="6"/>
  <c r="AS1476" i="6"/>
  <c r="AT1476" i="6"/>
  <c r="AP1477" i="6"/>
  <c r="AQ1477" i="6"/>
  <c r="AR1477" i="6"/>
  <c r="AS1477" i="6"/>
  <c r="AT1477" i="6"/>
  <c r="AP1478" i="6"/>
  <c r="AQ1478" i="6"/>
  <c r="AR1478" i="6"/>
  <c r="AS1478" i="6"/>
  <c r="AT1478" i="6"/>
  <c r="AP1479" i="6"/>
  <c r="AQ1479" i="6"/>
  <c r="AR1479" i="6"/>
  <c r="AS1479" i="6"/>
  <c r="AT1479" i="6"/>
  <c r="AP1480" i="6"/>
  <c r="AQ1480" i="6"/>
  <c r="AR1480" i="6"/>
  <c r="AS1480" i="6"/>
  <c r="AT1480" i="6"/>
  <c r="AP1481" i="6"/>
  <c r="AQ1481" i="6"/>
  <c r="AR1481" i="6"/>
  <c r="AS1481" i="6"/>
  <c r="AT1481" i="6"/>
  <c r="AP1482" i="6"/>
  <c r="AQ1482" i="6"/>
  <c r="AR1482" i="6"/>
  <c r="AS1482" i="6"/>
  <c r="AT1482" i="6"/>
  <c r="AP1483" i="6"/>
  <c r="AQ1483" i="6"/>
  <c r="AR1483" i="6"/>
  <c r="AS1483" i="6"/>
  <c r="AT1483" i="6"/>
  <c r="AP1484" i="6"/>
  <c r="AQ1484" i="6"/>
  <c r="AR1484" i="6"/>
  <c r="AS1484" i="6"/>
  <c r="AT1484" i="6"/>
  <c r="AP1485" i="6"/>
  <c r="AQ1485" i="6"/>
  <c r="AR1485" i="6"/>
  <c r="AS1485" i="6"/>
  <c r="AT1485" i="6"/>
  <c r="AP1486" i="6"/>
  <c r="AQ1486" i="6"/>
  <c r="AR1486" i="6"/>
  <c r="AS1486" i="6"/>
  <c r="AT1486" i="6"/>
  <c r="AP1487" i="6"/>
  <c r="AQ1487" i="6"/>
  <c r="AR1487" i="6"/>
  <c r="AS1487" i="6"/>
  <c r="AT1487" i="6"/>
  <c r="AP1488" i="6"/>
  <c r="AQ1488" i="6"/>
  <c r="AR1488" i="6"/>
  <c r="AS1488" i="6"/>
  <c r="AT1488" i="6"/>
  <c r="AP1489" i="6"/>
  <c r="AQ1489" i="6"/>
  <c r="AR1489" i="6"/>
  <c r="AS1489" i="6"/>
  <c r="AT1489" i="6"/>
  <c r="AP1490" i="6"/>
  <c r="AQ1490" i="6"/>
  <c r="AR1490" i="6"/>
  <c r="AS1490" i="6"/>
  <c r="AT1490" i="6"/>
  <c r="AP1491" i="6"/>
  <c r="AQ1491" i="6"/>
  <c r="AR1491" i="6"/>
  <c r="AS1491" i="6"/>
  <c r="AT1491" i="6"/>
  <c r="AP1492" i="6"/>
  <c r="AQ1492" i="6"/>
  <c r="AR1492" i="6"/>
  <c r="AS1492" i="6"/>
  <c r="AT1492" i="6"/>
  <c r="AP1493" i="6"/>
  <c r="AQ1493" i="6"/>
  <c r="AR1493" i="6"/>
  <c r="AS1493" i="6"/>
  <c r="AT1493" i="6"/>
  <c r="AP1494" i="6"/>
  <c r="AQ1494" i="6"/>
  <c r="AR1494" i="6"/>
  <c r="AS1494" i="6"/>
  <c r="AT1494" i="6"/>
  <c r="AP1495" i="6"/>
  <c r="AQ1495" i="6"/>
  <c r="AR1495" i="6"/>
  <c r="AS1495" i="6"/>
  <c r="AT1495" i="6"/>
  <c r="AP1496" i="6"/>
  <c r="AQ1496" i="6"/>
  <c r="AR1496" i="6"/>
  <c r="AS1496" i="6"/>
  <c r="AT1496" i="6"/>
  <c r="AP1497" i="6"/>
  <c r="AQ1497" i="6"/>
  <c r="AR1497" i="6"/>
  <c r="AS1497" i="6"/>
  <c r="AT1497" i="6"/>
  <c r="AP1498" i="6"/>
  <c r="AQ1498" i="6"/>
  <c r="AR1498" i="6"/>
  <c r="AS1498" i="6"/>
  <c r="AT1498" i="6"/>
  <c r="AP1499" i="6"/>
  <c r="AQ1499" i="6"/>
  <c r="AR1499" i="6"/>
  <c r="AS1499" i="6"/>
  <c r="AT1499" i="6"/>
  <c r="AP1500" i="6"/>
  <c r="AQ1500" i="6"/>
  <c r="AR1500" i="6"/>
  <c r="AS1500" i="6"/>
  <c r="AT1500" i="6"/>
  <c r="AP1501" i="6"/>
  <c r="AQ1501" i="6"/>
  <c r="AR1501" i="6"/>
  <c r="AS1501" i="6"/>
  <c r="AT1501" i="6"/>
  <c r="AP1502" i="6"/>
  <c r="AQ1502" i="6"/>
  <c r="AR1502" i="6"/>
  <c r="AS1502" i="6"/>
  <c r="AT1502" i="6"/>
  <c r="AP1503" i="6"/>
  <c r="AQ1503" i="6"/>
  <c r="AR1503" i="6"/>
  <c r="AS1503" i="6"/>
  <c r="AT1503" i="6"/>
  <c r="AP1504" i="6"/>
  <c r="AQ1504" i="6"/>
  <c r="AR1504" i="6"/>
  <c r="AS1504" i="6"/>
  <c r="AT1504" i="6"/>
  <c r="AP1505" i="6"/>
  <c r="AQ1505" i="6"/>
  <c r="AR1505" i="6"/>
  <c r="AS1505" i="6"/>
  <c r="AT1505" i="6"/>
  <c r="AP1506" i="6"/>
  <c r="AQ1506" i="6"/>
  <c r="AR1506" i="6"/>
  <c r="AS1506" i="6"/>
  <c r="AT1506" i="6"/>
  <c r="AP1507" i="6"/>
  <c r="AQ1507" i="6"/>
  <c r="AR1507" i="6"/>
  <c r="AS1507" i="6"/>
  <c r="AT1507" i="6"/>
  <c r="AP1508" i="6"/>
  <c r="AQ1508" i="6"/>
  <c r="AR1508" i="6"/>
  <c r="AS1508" i="6"/>
  <c r="AT1508" i="6"/>
  <c r="AP1509" i="6"/>
  <c r="AQ1509" i="6"/>
  <c r="AR1509" i="6"/>
  <c r="AS1509" i="6"/>
  <c r="AT1509" i="6"/>
  <c r="AP1510" i="6"/>
  <c r="AQ1510" i="6"/>
  <c r="AR1510" i="6"/>
  <c r="AS1510" i="6"/>
  <c r="AT1510" i="6"/>
  <c r="AP1511" i="6"/>
  <c r="AQ1511" i="6"/>
  <c r="AR1511" i="6"/>
  <c r="AS1511" i="6"/>
  <c r="AT1511" i="6"/>
  <c r="AP1512" i="6"/>
  <c r="AQ1512" i="6"/>
  <c r="AR1512" i="6"/>
  <c r="AS1512" i="6"/>
  <c r="AT1512" i="6"/>
  <c r="AP1513" i="6"/>
  <c r="AQ1513" i="6"/>
  <c r="AR1513" i="6"/>
  <c r="AS1513" i="6"/>
  <c r="AT1513" i="6"/>
  <c r="AP1514" i="6"/>
  <c r="AQ1514" i="6"/>
  <c r="AR1514" i="6"/>
  <c r="AS1514" i="6"/>
  <c r="AT1514" i="6"/>
  <c r="AP1515" i="6"/>
  <c r="AQ1515" i="6"/>
  <c r="AR1515" i="6"/>
  <c r="AS1515" i="6"/>
  <c r="AT1515" i="6"/>
  <c r="AP1516" i="6"/>
  <c r="AQ1516" i="6"/>
  <c r="AR1516" i="6"/>
  <c r="AS1516" i="6"/>
  <c r="AT1516" i="6"/>
  <c r="AP1517" i="6"/>
  <c r="AQ1517" i="6"/>
  <c r="AR1517" i="6"/>
  <c r="AS1517" i="6"/>
  <c r="AT1517" i="6"/>
  <c r="AP1518" i="6"/>
  <c r="AQ1518" i="6"/>
  <c r="AR1518" i="6"/>
  <c r="AS1518" i="6"/>
  <c r="AT1518" i="6"/>
  <c r="AP1519" i="6"/>
  <c r="AQ1519" i="6"/>
  <c r="AR1519" i="6"/>
  <c r="AS1519" i="6"/>
  <c r="AT1519" i="6"/>
  <c r="AP1520" i="6"/>
  <c r="AQ1520" i="6"/>
  <c r="AR1520" i="6"/>
  <c r="AS1520" i="6"/>
  <c r="AT1520" i="6"/>
  <c r="AP1521" i="6"/>
  <c r="AQ1521" i="6"/>
  <c r="AR1521" i="6"/>
  <c r="AS1521" i="6"/>
  <c r="AT1521" i="6"/>
  <c r="AP1522" i="6"/>
  <c r="AQ1522" i="6"/>
  <c r="AR1522" i="6"/>
  <c r="AS1522" i="6"/>
  <c r="AT1522" i="6"/>
  <c r="AP1523" i="6"/>
  <c r="AQ1523" i="6"/>
  <c r="AR1523" i="6"/>
  <c r="AS1523" i="6"/>
  <c r="AT1523" i="6"/>
  <c r="AP1524" i="6"/>
  <c r="AQ1524" i="6"/>
  <c r="AR1524" i="6"/>
  <c r="AS1524" i="6"/>
  <c r="AT1524" i="6"/>
  <c r="AP1525" i="6"/>
  <c r="AQ1525" i="6"/>
  <c r="AR1525" i="6"/>
  <c r="AS1525" i="6"/>
  <c r="AT1525" i="6"/>
  <c r="AP1526" i="6"/>
  <c r="AQ1526" i="6"/>
  <c r="AR1526" i="6"/>
  <c r="AS1526" i="6"/>
  <c r="AT1526" i="6"/>
  <c r="AP1527" i="6"/>
  <c r="AQ1527" i="6"/>
  <c r="AR1527" i="6"/>
  <c r="AS1527" i="6"/>
  <c r="AT1527" i="6"/>
  <c r="AP1528" i="6"/>
  <c r="AQ1528" i="6"/>
  <c r="AR1528" i="6"/>
  <c r="AS1528" i="6"/>
  <c r="AT1528" i="6"/>
  <c r="AP1529" i="6"/>
  <c r="AQ1529" i="6"/>
  <c r="AR1529" i="6"/>
  <c r="AS1529" i="6"/>
  <c r="AT1529" i="6"/>
  <c r="AP1530" i="6"/>
  <c r="AQ1530" i="6"/>
  <c r="AR1530" i="6"/>
  <c r="AS1530" i="6"/>
  <c r="AT1530" i="6"/>
  <c r="AP1531" i="6"/>
  <c r="AQ1531" i="6"/>
  <c r="AR1531" i="6"/>
  <c r="AS1531" i="6"/>
  <c r="AT1531" i="6"/>
  <c r="AP1532" i="6"/>
  <c r="AQ1532" i="6"/>
  <c r="AR1532" i="6"/>
  <c r="AS1532" i="6"/>
  <c r="AT1532" i="6"/>
  <c r="AP1533" i="6"/>
  <c r="AQ1533" i="6"/>
  <c r="AR1533" i="6"/>
  <c r="AS1533" i="6"/>
  <c r="AT1533" i="6"/>
  <c r="AP1534" i="6"/>
  <c r="AQ1534" i="6"/>
  <c r="AR1534" i="6"/>
  <c r="AS1534" i="6"/>
  <c r="AT1534" i="6"/>
  <c r="AP1535" i="6"/>
  <c r="AQ1535" i="6"/>
  <c r="AR1535" i="6"/>
  <c r="AS1535" i="6"/>
  <c r="AT1535" i="6"/>
  <c r="AP1536" i="6"/>
  <c r="AQ1536" i="6"/>
  <c r="AR1536" i="6"/>
  <c r="AS1536" i="6"/>
  <c r="AT1536" i="6"/>
  <c r="AP1537" i="6"/>
  <c r="AQ1537" i="6"/>
  <c r="AR1537" i="6"/>
  <c r="AS1537" i="6"/>
  <c r="AT1537" i="6"/>
  <c r="AP1538" i="6"/>
  <c r="AQ1538" i="6"/>
  <c r="AR1538" i="6"/>
  <c r="AS1538" i="6"/>
  <c r="AT1538" i="6"/>
  <c r="AP1539" i="6"/>
  <c r="AQ1539" i="6"/>
  <c r="AR1539" i="6"/>
  <c r="AS1539" i="6"/>
  <c r="AT1539" i="6"/>
  <c r="AP1540" i="6"/>
  <c r="AQ1540" i="6"/>
  <c r="AR1540" i="6"/>
  <c r="AS1540" i="6"/>
  <c r="AT1540" i="6"/>
  <c r="AP1541" i="6"/>
  <c r="AQ1541" i="6"/>
  <c r="AR1541" i="6"/>
  <c r="AS1541" i="6"/>
  <c r="AT1541" i="6"/>
  <c r="AP1542" i="6"/>
  <c r="AQ1542" i="6"/>
  <c r="AR1542" i="6"/>
  <c r="AS1542" i="6"/>
  <c r="AT1542" i="6"/>
  <c r="AP1543" i="6"/>
  <c r="AQ1543" i="6"/>
  <c r="AR1543" i="6"/>
  <c r="AS1543" i="6"/>
  <c r="AT1543" i="6"/>
  <c r="AP1544" i="6"/>
  <c r="AQ1544" i="6"/>
  <c r="AR1544" i="6"/>
  <c r="AS1544" i="6"/>
  <c r="AT1544" i="6"/>
  <c r="AP1545" i="6"/>
  <c r="AQ1545" i="6"/>
  <c r="AR1545" i="6"/>
  <c r="AS1545" i="6"/>
  <c r="AT1545" i="6"/>
  <c r="AP1546" i="6"/>
  <c r="AQ1546" i="6"/>
  <c r="AR1546" i="6"/>
  <c r="AS1546" i="6"/>
  <c r="AT1546" i="6"/>
  <c r="AP1547" i="6"/>
  <c r="AQ1547" i="6"/>
  <c r="AR1547" i="6"/>
  <c r="AS1547" i="6"/>
  <c r="AT1547" i="6"/>
  <c r="AP1548" i="6"/>
  <c r="AQ1548" i="6"/>
  <c r="AR1548" i="6"/>
  <c r="AS1548" i="6"/>
  <c r="AT1548" i="6"/>
  <c r="AP1549" i="6"/>
  <c r="AQ1549" i="6"/>
  <c r="AR1549" i="6"/>
  <c r="AS1549" i="6"/>
  <c r="AT1549" i="6"/>
  <c r="AP1550" i="6"/>
  <c r="AQ1550" i="6"/>
  <c r="AR1550" i="6"/>
  <c r="AS1550" i="6"/>
  <c r="AT1550" i="6"/>
  <c r="AP1551" i="6"/>
  <c r="AQ1551" i="6"/>
  <c r="AR1551" i="6"/>
  <c r="AS1551" i="6"/>
  <c r="AT1551" i="6"/>
  <c r="AP1552" i="6"/>
  <c r="AQ1552" i="6"/>
  <c r="AR1552" i="6"/>
  <c r="AS1552" i="6"/>
  <c r="AT1552" i="6"/>
  <c r="AP1553" i="6"/>
  <c r="AQ1553" i="6"/>
  <c r="AR1553" i="6"/>
  <c r="AS1553" i="6"/>
  <c r="AT1553" i="6"/>
  <c r="AP1554" i="6"/>
  <c r="AQ1554" i="6"/>
  <c r="AR1554" i="6"/>
  <c r="AS1554" i="6"/>
  <c r="AT1554" i="6"/>
  <c r="AP1555" i="6"/>
  <c r="AQ1555" i="6"/>
  <c r="AR1555" i="6"/>
  <c r="AS1555" i="6"/>
  <c r="AT1555" i="6"/>
  <c r="AP1556" i="6"/>
  <c r="AQ1556" i="6"/>
  <c r="AR1556" i="6"/>
  <c r="AS1556" i="6"/>
  <c r="AT1556" i="6"/>
  <c r="AP1557" i="6"/>
  <c r="AQ1557" i="6"/>
  <c r="AR1557" i="6"/>
  <c r="AS1557" i="6"/>
  <c r="AT1557" i="6"/>
  <c r="AP1558" i="6"/>
  <c r="AQ1558" i="6"/>
  <c r="AR1558" i="6"/>
  <c r="AS1558" i="6"/>
  <c r="AT1558" i="6"/>
  <c r="AP1559" i="6"/>
  <c r="AQ1559" i="6"/>
  <c r="AR1559" i="6"/>
  <c r="AS1559" i="6"/>
  <c r="AT1559" i="6"/>
  <c r="AP1560" i="6"/>
  <c r="AQ1560" i="6"/>
  <c r="AR1560" i="6"/>
  <c r="AS1560" i="6"/>
  <c r="AT1560" i="6"/>
  <c r="AP1561" i="6"/>
  <c r="AQ1561" i="6"/>
  <c r="AR1561" i="6"/>
  <c r="AS1561" i="6"/>
  <c r="AT1561" i="6"/>
  <c r="AP1562" i="6"/>
  <c r="AQ1562" i="6"/>
  <c r="AR1562" i="6"/>
  <c r="AS1562" i="6"/>
  <c r="AT1562" i="6"/>
  <c r="AP1563" i="6"/>
  <c r="AQ1563" i="6"/>
  <c r="AR1563" i="6"/>
  <c r="AS1563" i="6"/>
  <c r="AT1563" i="6"/>
  <c r="AP1564" i="6"/>
  <c r="AQ1564" i="6"/>
  <c r="AR1564" i="6"/>
  <c r="AS1564" i="6"/>
  <c r="AT1564" i="6"/>
  <c r="AP1565" i="6"/>
  <c r="AQ1565" i="6"/>
  <c r="AR1565" i="6"/>
  <c r="AS1565" i="6"/>
  <c r="AT1565" i="6"/>
  <c r="AP1566" i="6"/>
  <c r="AQ1566" i="6"/>
  <c r="AR1566" i="6"/>
  <c r="AS1566" i="6"/>
  <c r="AT1566" i="6"/>
  <c r="AP1567" i="6"/>
  <c r="AQ1567" i="6"/>
  <c r="AR1567" i="6"/>
  <c r="AS1567" i="6"/>
  <c r="AT1567" i="6"/>
  <c r="AP1568" i="6"/>
  <c r="AQ1568" i="6"/>
  <c r="AR1568" i="6"/>
  <c r="AS1568" i="6"/>
  <c r="AT1568" i="6"/>
  <c r="AP1569" i="6"/>
  <c r="AQ1569" i="6"/>
  <c r="AR1569" i="6"/>
  <c r="AS1569" i="6"/>
  <c r="AT1569" i="6"/>
  <c r="AP1570" i="6"/>
  <c r="AQ1570" i="6"/>
  <c r="AR1570" i="6"/>
  <c r="AS1570" i="6"/>
  <c r="AT1570" i="6"/>
  <c r="AP1571" i="6"/>
  <c r="AQ1571" i="6"/>
  <c r="AR1571" i="6"/>
  <c r="AS1571" i="6"/>
  <c r="AT1571" i="6"/>
  <c r="AP1572" i="6"/>
  <c r="AQ1572" i="6"/>
  <c r="AR1572" i="6"/>
  <c r="AS1572" i="6"/>
  <c r="AT1572" i="6"/>
  <c r="AP1573" i="6"/>
  <c r="AQ1573" i="6"/>
  <c r="AR1573" i="6"/>
  <c r="AS1573" i="6"/>
  <c r="AT1573" i="6"/>
  <c r="AP1574" i="6"/>
  <c r="AQ1574" i="6"/>
  <c r="AR1574" i="6"/>
  <c r="AS1574" i="6"/>
  <c r="AT1574" i="6"/>
  <c r="AP1575" i="6"/>
  <c r="AQ1575" i="6"/>
  <c r="AR1575" i="6"/>
  <c r="AS1575" i="6"/>
  <c r="AT1575" i="6"/>
  <c r="AP1576" i="6"/>
  <c r="AQ1576" i="6"/>
  <c r="AR1576" i="6"/>
  <c r="AS1576" i="6"/>
  <c r="AT1576" i="6"/>
  <c r="AP1577" i="6"/>
  <c r="AQ1577" i="6"/>
  <c r="AR1577" i="6"/>
  <c r="AS1577" i="6"/>
  <c r="AT1577" i="6"/>
  <c r="AP1578" i="6"/>
  <c r="AQ1578" i="6"/>
  <c r="AR1578" i="6"/>
  <c r="AS1578" i="6"/>
  <c r="AT1578" i="6"/>
  <c r="AP1579" i="6"/>
  <c r="AQ1579" i="6"/>
  <c r="AR1579" i="6"/>
  <c r="AS1579" i="6"/>
  <c r="AT1579" i="6"/>
  <c r="AP1580" i="6"/>
  <c r="AQ1580" i="6"/>
  <c r="AR1580" i="6"/>
  <c r="AS1580" i="6"/>
  <c r="AT1580" i="6"/>
  <c r="AP1581" i="6"/>
  <c r="AQ1581" i="6"/>
  <c r="AR1581" i="6"/>
  <c r="AS1581" i="6"/>
  <c r="AT1581" i="6"/>
  <c r="AP1582" i="6"/>
  <c r="AQ1582" i="6"/>
  <c r="AR1582" i="6"/>
  <c r="AS1582" i="6"/>
  <c r="AT1582" i="6"/>
  <c r="AP1583" i="6"/>
  <c r="AQ1583" i="6"/>
  <c r="AR1583" i="6"/>
  <c r="AS1583" i="6"/>
  <c r="AT1583" i="6"/>
  <c r="AP1584" i="6"/>
  <c r="AQ1584" i="6"/>
  <c r="AR1584" i="6"/>
  <c r="AS1584" i="6"/>
  <c r="AT1584" i="6"/>
  <c r="AP1585" i="6"/>
  <c r="AQ1585" i="6"/>
  <c r="AR1585" i="6"/>
  <c r="AS1585" i="6"/>
  <c r="AT1585" i="6"/>
  <c r="AP1586" i="6"/>
  <c r="AQ1586" i="6"/>
  <c r="AR1586" i="6"/>
  <c r="AS1586" i="6"/>
  <c r="AT1586" i="6"/>
  <c r="AP1587" i="6"/>
  <c r="AQ1587" i="6"/>
  <c r="AR1587" i="6"/>
  <c r="AS1587" i="6"/>
  <c r="AT1587" i="6"/>
  <c r="AP1588" i="6"/>
  <c r="AQ1588" i="6"/>
  <c r="AR1588" i="6"/>
  <c r="AS1588" i="6"/>
  <c r="AT1588" i="6"/>
  <c r="AP1589" i="6"/>
  <c r="AQ1589" i="6"/>
  <c r="AR1589" i="6"/>
  <c r="AS1589" i="6"/>
  <c r="AT1589" i="6"/>
  <c r="AP1590" i="6"/>
  <c r="AQ1590" i="6"/>
  <c r="AR1590" i="6"/>
  <c r="AS1590" i="6"/>
  <c r="AT1590" i="6"/>
  <c r="AP1591" i="6"/>
  <c r="AQ1591" i="6"/>
  <c r="AR1591" i="6"/>
  <c r="AS1591" i="6"/>
  <c r="AT1591" i="6"/>
  <c r="AP1592" i="6"/>
  <c r="AQ1592" i="6"/>
  <c r="AR1592" i="6"/>
  <c r="AS1592" i="6"/>
  <c r="AT1592" i="6"/>
  <c r="AP1593" i="6"/>
  <c r="AQ1593" i="6"/>
  <c r="AR1593" i="6"/>
  <c r="AS1593" i="6"/>
  <c r="AT1593" i="6"/>
  <c r="AP1594" i="6"/>
  <c r="AQ1594" i="6"/>
  <c r="AR1594" i="6"/>
  <c r="AS1594" i="6"/>
  <c r="AT1594" i="6"/>
  <c r="AP1595" i="6"/>
  <c r="AQ1595" i="6"/>
  <c r="AR1595" i="6"/>
  <c r="AS1595" i="6"/>
  <c r="AT1595" i="6"/>
  <c r="AP1596" i="6"/>
  <c r="AQ1596" i="6"/>
  <c r="AR1596" i="6"/>
  <c r="AS1596" i="6"/>
  <c r="AT1596" i="6"/>
  <c r="AP1597" i="6"/>
  <c r="AQ1597" i="6"/>
  <c r="AR1597" i="6"/>
  <c r="AS1597" i="6"/>
  <c r="AT1597" i="6"/>
  <c r="AP1598" i="6"/>
  <c r="AQ1598" i="6"/>
  <c r="AR1598" i="6"/>
  <c r="AS1598" i="6"/>
  <c r="AT1598" i="6"/>
  <c r="AP1599" i="6"/>
  <c r="AQ1599" i="6"/>
  <c r="AR1599" i="6"/>
  <c r="AS1599" i="6"/>
  <c r="AT1599" i="6"/>
  <c r="AP1600" i="6"/>
  <c r="AQ1600" i="6"/>
  <c r="AR1600" i="6"/>
  <c r="AS1600" i="6"/>
  <c r="AT1600" i="6"/>
  <c r="AP1601" i="6"/>
  <c r="AQ1601" i="6"/>
  <c r="AR1601" i="6"/>
  <c r="AS1601" i="6"/>
  <c r="AT1601" i="6"/>
  <c r="AP1602" i="6"/>
  <c r="AQ1602" i="6"/>
  <c r="AR1602" i="6"/>
  <c r="AS1602" i="6"/>
  <c r="AT1602" i="6"/>
  <c r="AP1603" i="6"/>
  <c r="AQ1603" i="6"/>
  <c r="AR1603" i="6"/>
  <c r="AS1603" i="6"/>
  <c r="AT1603" i="6"/>
  <c r="AP1604" i="6"/>
  <c r="AQ1604" i="6"/>
  <c r="AR1604" i="6"/>
  <c r="AS1604" i="6"/>
  <c r="AT1604" i="6"/>
  <c r="AP1605" i="6"/>
  <c r="AQ1605" i="6"/>
  <c r="AR1605" i="6"/>
  <c r="AS1605" i="6"/>
  <c r="AT1605" i="6"/>
  <c r="AP1606" i="6"/>
  <c r="AQ1606" i="6"/>
  <c r="AR1606" i="6"/>
  <c r="AS1606" i="6"/>
  <c r="AT1606" i="6"/>
  <c r="AP1607" i="6"/>
  <c r="AQ1607" i="6"/>
  <c r="AR1607" i="6"/>
  <c r="AS1607" i="6"/>
  <c r="AT1607" i="6"/>
  <c r="AP1608" i="6"/>
  <c r="AQ1608" i="6"/>
  <c r="AR1608" i="6"/>
  <c r="AS1608" i="6"/>
  <c r="AT1608" i="6"/>
  <c r="AP1609" i="6"/>
  <c r="AQ1609" i="6"/>
  <c r="AR1609" i="6"/>
  <c r="AS1609" i="6"/>
  <c r="AT1609" i="6"/>
  <c r="AP1610" i="6"/>
  <c r="AQ1610" i="6"/>
  <c r="AR1610" i="6"/>
  <c r="AS1610" i="6"/>
  <c r="AT1610" i="6"/>
  <c r="AP1611" i="6"/>
  <c r="AQ1611" i="6"/>
  <c r="AR1611" i="6"/>
  <c r="AS1611" i="6"/>
  <c r="AT1611" i="6"/>
  <c r="AP1612" i="6"/>
  <c r="AQ1612" i="6"/>
  <c r="AR1612" i="6"/>
  <c r="AS1612" i="6"/>
  <c r="AT1612" i="6"/>
  <c r="AP1613" i="6"/>
  <c r="AQ1613" i="6"/>
  <c r="AR1613" i="6"/>
  <c r="AS1613" i="6"/>
  <c r="AT1613" i="6"/>
  <c r="AP1614" i="6"/>
  <c r="AQ1614" i="6"/>
  <c r="AR1614" i="6"/>
  <c r="AS1614" i="6"/>
  <c r="AT1614" i="6"/>
  <c r="AP1615" i="6"/>
  <c r="AQ1615" i="6"/>
  <c r="AR1615" i="6"/>
  <c r="AS1615" i="6"/>
  <c r="AT1615" i="6"/>
  <c r="AP1616" i="6"/>
  <c r="AQ1616" i="6"/>
  <c r="AR1616" i="6"/>
  <c r="AS1616" i="6"/>
  <c r="AT1616" i="6"/>
  <c r="AP1617" i="6"/>
  <c r="AQ1617" i="6"/>
  <c r="AR1617" i="6"/>
  <c r="AS1617" i="6"/>
  <c r="AT1617" i="6"/>
  <c r="AP1618" i="6"/>
  <c r="AQ1618" i="6"/>
  <c r="AR1618" i="6"/>
  <c r="AS1618" i="6"/>
  <c r="AT1618" i="6"/>
  <c r="AP1619" i="6"/>
  <c r="AQ1619" i="6"/>
  <c r="AR1619" i="6"/>
  <c r="AS1619" i="6"/>
  <c r="AT1619" i="6"/>
  <c r="AP1620" i="6"/>
  <c r="AQ1620" i="6"/>
  <c r="AR1620" i="6"/>
  <c r="AS1620" i="6"/>
  <c r="AT1620" i="6"/>
  <c r="AP1621" i="6"/>
  <c r="AQ1621" i="6"/>
  <c r="AR1621" i="6"/>
  <c r="AS1621" i="6"/>
  <c r="AT1621" i="6"/>
  <c r="AP1622" i="6"/>
  <c r="AQ1622" i="6"/>
  <c r="AR1622" i="6"/>
  <c r="AS1622" i="6"/>
  <c r="AT1622" i="6"/>
  <c r="AP1623" i="6"/>
  <c r="AQ1623" i="6"/>
  <c r="AR1623" i="6"/>
  <c r="AS1623" i="6"/>
  <c r="AT1623" i="6"/>
  <c r="AP1624" i="6"/>
  <c r="AQ1624" i="6"/>
  <c r="AR1624" i="6"/>
  <c r="AS1624" i="6"/>
  <c r="AT1624" i="6"/>
  <c r="AP1625" i="6"/>
  <c r="AQ1625" i="6"/>
  <c r="AR1625" i="6"/>
  <c r="AS1625" i="6"/>
  <c r="AT1625" i="6"/>
  <c r="AP1626" i="6"/>
  <c r="AQ1626" i="6"/>
  <c r="AR1626" i="6"/>
  <c r="AS1626" i="6"/>
  <c r="AT1626" i="6"/>
  <c r="AP1627" i="6"/>
  <c r="AQ1627" i="6"/>
  <c r="AR1627" i="6"/>
  <c r="AS1627" i="6"/>
  <c r="AT1627" i="6"/>
  <c r="AP1628" i="6"/>
  <c r="AQ1628" i="6"/>
  <c r="AR1628" i="6"/>
  <c r="AS1628" i="6"/>
  <c r="AT1628" i="6"/>
  <c r="AP1629" i="6"/>
  <c r="AQ1629" i="6"/>
  <c r="AR1629" i="6"/>
  <c r="AS1629" i="6"/>
  <c r="AT1629" i="6"/>
  <c r="AP1630" i="6"/>
  <c r="AQ1630" i="6"/>
  <c r="AR1630" i="6"/>
  <c r="AS1630" i="6"/>
  <c r="AT1630" i="6"/>
  <c r="AP1631" i="6"/>
  <c r="AQ1631" i="6"/>
  <c r="AR1631" i="6"/>
  <c r="AS1631" i="6"/>
  <c r="AT1631" i="6"/>
  <c r="AP1632" i="6"/>
  <c r="AQ1632" i="6"/>
  <c r="AR1632" i="6"/>
  <c r="AS1632" i="6"/>
  <c r="AT1632" i="6"/>
  <c r="AP1633" i="6"/>
  <c r="AQ1633" i="6"/>
  <c r="AR1633" i="6"/>
  <c r="AS1633" i="6"/>
  <c r="AT1633" i="6"/>
  <c r="AP1634" i="6"/>
  <c r="AQ1634" i="6"/>
  <c r="AR1634" i="6"/>
  <c r="AS1634" i="6"/>
  <c r="AT1634" i="6"/>
  <c r="AP1635" i="6"/>
  <c r="AQ1635" i="6"/>
  <c r="AR1635" i="6"/>
  <c r="AS1635" i="6"/>
  <c r="AT1635" i="6"/>
  <c r="AP1636" i="6"/>
  <c r="AQ1636" i="6"/>
  <c r="AR1636" i="6"/>
  <c r="AS1636" i="6"/>
  <c r="AT1636" i="6"/>
  <c r="AP1637" i="6"/>
  <c r="AQ1637" i="6"/>
  <c r="AR1637" i="6"/>
  <c r="AS1637" i="6"/>
  <c r="AT1637" i="6"/>
  <c r="AP1638" i="6"/>
  <c r="AQ1638" i="6"/>
  <c r="AR1638" i="6"/>
  <c r="AS1638" i="6"/>
  <c r="AT1638" i="6"/>
  <c r="AP1639" i="6"/>
  <c r="AQ1639" i="6"/>
  <c r="AR1639" i="6"/>
  <c r="AS1639" i="6"/>
  <c r="AT1639" i="6"/>
  <c r="AP1640" i="6"/>
  <c r="AQ1640" i="6"/>
  <c r="AR1640" i="6"/>
  <c r="AS1640" i="6"/>
  <c r="AT1640" i="6"/>
  <c r="AP1641" i="6"/>
  <c r="AQ1641" i="6"/>
  <c r="AR1641" i="6"/>
  <c r="AS1641" i="6"/>
  <c r="AT1641" i="6"/>
  <c r="AP1642" i="6"/>
  <c r="AQ1642" i="6"/>
  <c r="AR1642" i="6"/>
  <c r="AS1642" i="6"/>
  <c r="AT1642" i="6"/>
  <c r="AP1643" i="6"/>
  <c r="AQ1643" i="6"/>
  <c r="AR1643" i="6"/>
  <c r="AS1643" i="6"/>
  <c r="AT1643" i="6"/>
  <c r="AP1644" i="6"/>
  <c r="AQ1644" i="6"/>
  <c r="AR1644" i="6"/>
  <c r="AS1644" i="6"/>
  <c r="AT1644" i="6"/>
  <c r="AP1645" i="6"/>
  <c r="AQ1645" i="6"/>
  <c r="AR1645" i="6"/>
  <c r="AS1645" i="6"/>
  <c r="AT1645" i="6"/>
  <c r="AP1646" i="6"/>
  <c r="AQ1646" i="6"/>
  <c r="AR1646" i="6"/>
  <c r="AS1646" i="6"/>
  <c r="AT1646" i="6"/>
  <c r="AP1647" i="6"/>
  <c r="AQ1647" i="6"/>
  <c r="AR1647" i="6"/>
  <c r="AS1647" i="6"/>
  <c r="AT1647" i="6"/>
  <c r="AP1648" i="6"/>
  <c r="AQ1648" i="6"/>
  <c r="AR1648" i="6"/>
  <c r="AS1648" i="6"/>
  <c r="AT1648" i="6"/>
  <c r="AP1649" i="6"/>
  <c r="AQ1649" i="6"/>
  <c r="AR1649" i="6"/>
  <c r="AS1649" i="6"/>
  <c r="AT1649" i="6"/>
  <c r="AP1650" i="6"/>
  <c r="AQ1650" i="6"/>
  <c r="AR1650" i="6"/>
  <c r="AS1650" i="6"/>
  <c r="AT1650" i="6"/>
  <c r="AP1651" i="6"/>
  <c r="AQ1651" i="6"/>
  <c r="AR1651" i="6"/>
  <c r="AS1651" i="6"/>
  <c r="AT1651" i="6"/>
  <c r="AP1652" i="6"/>
  <c r="AQ1652" i="6"/>
  <c r="AR1652" i="6"/>
  <c r="AS1652" i="6"/>
  <c r="AT1652" i="6"/>
  <c r="AP1653" i="6"/>
  <c r="AQ1653" i="6"/>
  <c r="AR1653" i="6"/>
  <c r="AS1653" i="6"/>
  <c r="AT1653" i="6"/>
  <c r="AP1654" i="6"/>
  <c r="AQ1654" i="6"/>
  <c r="AR1654" i="6"/>
  <c r="AS1654" i="6"/>
  <c r="AT1654" i="6"/>
  <c r="AP1655" i="6"/>
  <c r="AQ1655" i="6"/>
  <c r="AR1655" i="6"/>
  <c r="AS1655" i="6"/>
  <c r="AT1655" i="6"/>
  <c r="AP1656" i="6"/>
  <c r="AQ1656" i="6"/>
  <c r="AR1656" i="6"/>
  <c r="AS1656" i="6"/>
  <c r="AT1656" i="6"/>
  <c r="AP1657" i="6"/>
  <c r="AQ1657" i="6"/>
  <c r="AR1657" i="6"/>
  <c r="AS1657" i="6"/>
  <c r="AT1657" i="6"/>
  <c r="AP1658" i="6"/>
  <c r="AQ1658" i="6"/>
  <c r="AR1658" i="6"/>
  <c r="AS1658" i="6"/>
  <c r="AT1658" i="6"/>
  <c r="AP1659" i="6"/>
  <c r="AQ1659" i="6"/>
  <c r="AR1659" i="6"/>
  <c r="AS1659" i="6"/>
  <c r="AT1659" i="6"/>
  <c r="AP1660" i="6"/>
  <c r="AQ1660" i="6"/>
  <c r="AR1660" i="6"/>
  <c r="AS1660" i="6"/>
  <c r="AT1660" i="6"/>
  <c r="AP1661" i="6"/>
  <c r="AQ1661" i="6"/>
  <c r="AR1661" i="6"/>
  <c r="AS1661" i="6"/>
  <c r="AT1661" i="6"/>
  <c r="AP1662" i="6"/>
  <c r="AQ1662" i="6"/>
  <c r="AR1662" i="6"/>
  <c r="AS1662" i="6"/>
  <c r="AT1662" i="6"/>
  <c r="AP1663" i="6"/>
  <c r="AQ1663" i="6"/>
  <c r="AR1663" i="6"/>
  <c r="AS1663" i="6"/>
  <c r="AT1663" i="6"/>
  <c r="AP1664" i="6"/>
  <c r="AQ1664" i="6"/>
  <c r="AR1664" i="6"/>
  <c r="AS1664" i="6"/>
  <c r="AT1664" i="6"/>
  <c r="AP1665" i="6"/>
  <c r="AQ1665" i="6"/>
  <c r="AR1665" i="6"/>
  <c r="AS1665" i="6"/>
  <c r="AT1665" i="6"/>
  <c r="AP1666" i="6"/>
  <c r="AQ1666" i="6"/>
  <c r="AR1666" i="6"/>
  <c r="AS1666" i="6"/>
  <c r="AT1666" i="6"/>
  <c r="AP1667" i="6"/>
  <c r="AQ1667" i="6"/>
  <c r="AR1667" i="6"/>
  <c r="AS1667" i="6"/>
  <c r="AT1667" i="6"/>
  <c r="AP1668" i="6"/>
  <c r="AQ1668" i="6"/>
  <c r="AR1668" i="6"/>
  <c r="AS1668" i="6"/>
  <c r="AT1668" i="6"/>
  <c r="AP1669" i="6"/>
  <c r="AQ1669" i="6"/>
  <c r="AR1669" i="6"/>
  <c r="AS1669" i="6"/>
  <c r="AT1669" i="6"/>
  <c r="AP1670" i="6"/>
  <c r="AQ1670" i="6"/>
  <c r="AR1670" i="6"/>
  <c r="AS1670" i="6"/>
  <c r="AT1670" i="6"/>
  <c r="AP1671" i="6"/>
  <c r="AQ1671" i="6"/>
  <c r="AR1671" i="6"/>
  <c r="AS1671" i="6"/>
  <c r="AT1671" i="6"/>
  <c r="AP1672" i="6"/>
  <c r="AQ1672" i="6"/>
  <c r="AR1672" i="6"/>
  <c r="AS1672" i="6"/>
  <c r="AT1672" i="6"/>
  <c r="AP1673" i="6"/>
  <c r="AQ1673" i="6"/>
  <c r="AR1673" i="6"/>
  <c r="AS1673" i="6"/>
  <c r="AT1673" i="6"/>
  <c r="AP1674" i="6"/>
  <c r="AQ1674" i="6"/>
  <c r="AR1674" i="6"/>
  <c r="AS1674" i="6"/>
  <c r="AT1674" i="6"/>
  <c r="AP1675" i="6"/>
  <c r="AQ1675" i="6"/>
  <c r="AR1675" i="6"/>
  <c r="AS1675" i="6"/>
  <c r="AT1675" i="6"/>
  <c r="AP1676" i="6"/>
  <c r="AQ1676" i="6"/>
  <c r="AR1676" i="6"/>
  <c r="AS1676" i="6"/>
  <c r="AT1676" i="6"/>
  <c r="AP1677" i="6"/>
  <c r="AQ1677" i="6"/>
  <c r="AR1677" i="6"/>
  <c r="AS1677" i="6"/>
  <c r="AT1677" i="6"/>
  <c r="AP1678" i="6"/>
  <c r="AQ1678" i="6"/>
  <c r="AR1678" i="6"/>
  <c r="AS1678" i="6"/>
  <c r="AT1678" i="6"/>
  <c r="AP1679" i="6"/>
  <c r="AQ1679" i="6"/>
  <c r="AR1679" i="6"/>
  <c r="AS1679" i="6"/>
  <c r="AT1679" i="6"/>
  <c r="AP1680" i="6"/>
  <c r="AQ1680" i="6"/>
  <c r="AR1680" i="6"/>
  <c r="AS1680" i="6"/>
  <c r="AT1680" i="6"/>
  <c r="AP1681" i="6"/>
  <c r="AQ1681" i="6"/>
  <c r="AR1681" i="6"/>
  <c r="AS1681" i="6"/>
  <c r="AT1681" i="6"/>
  <c r="AP1682" i="6"/>
  <c r="AQ1682" i="6"/>
  <c r="AR1682" i="6"/>
  <c r="AS1682" i="6"/>
  <c r="AT1682" i="6"/>
  <c r="AP1683" i="6"/>
  <c r="AQ1683" i="6"/>
  <c r="AR1683" i="6"/>
  <c r="AS1683" i="6"/>
  <c r="AT1683" i="6"/>
  <c r="AP1684" i="6"/>
  <c r="AQ1684" i="6"/>
  <c r="AR1684" i="6"/>
  <c r="AS1684" i="6"/>
  <c r="AT1684" i="6"/>
  <c r="AP1685" i="6"/>
  <c r="AQ1685" i="6"/>
  <c r="AR1685" i="6"/>
  <c r="AS1685" i="6"/>
  <c r="AT1685" i="6"/>
  <c r="AP1686" i="6"/>
  <c r="AQ1686" i="6"/>
  <c r="AR1686" i="6"/>
  <c r="AS1686" i="6"/>
  <c r="AT1686" i="6"/>
  <c r="AP1687" i="6"/>
  <c r="AQ1687" i="6"/>
  <c r="AR1687" i="6"/>
  <c r="AS1687" i="6"/>
  <c r="AT1687" i="6"/>
  <c r="AP1688" i="6"/>
  <c r="AQ1688" i="6"/>
  <c r="AR1688" i="6"/>
  <c r="AS1688" i="6"/>
  <c r="AT1688" i="6"/>
  <c r="AP1689" i="6"/>
  <c r="AQ1689" i="6"/>
  <c r="AR1689" i="6"/>
  <c r="AS1689" i="6"/>
  <c r="AT1689" i="6"/>
  <c r="AP1690" i="6"/>
  <c r="AQ1690" i="6"/>
  <c r="AR1690" i="6"/>
  <c r="AS1690" i="6"/>
  <c r="AT1690" i="6"/>
  <c r="AP1691" i="6"/>
  <c r="AQ1691" i="6"/>
  <c r="AR1691" i="6"/>
  <c r="AS1691" i="6"/>
  <c r="AT1691" i="6"/>
  <c r="AP1692" i="6"/>
  <c r="AQ1692" i="6"/>
  <c r="AR1692" i="6"/>
  <c r="AS1692" i="6"/>
  <c r="AT1692" i="6"/>
  <c r="AP1693" i="6"/>
  <c r="AQ1693" i="6"/>
  <c r="AR1693" i="6"/>
  <c r="AS1693" i="6"/>
  <c r="AT1693" i="6"/>
  <c r="AP1694" i="6"/>
  <c r="AQ1694" i="6"/>
  <c r="AR1694" i="6"/>
  <c r="AS1694" i="6"/>
  <c r="AT1694" i="6"/>
  <c r="AP1695" i="6"/>
  <c r="AQ1695" i="6"/>
  <c r="AR1695" i="6"/>
  <c r="AS1695" i="6"/>
  <c r="AT1695" i="6"/>
  <c r="AP1696" i="6"/>
  <c r="AQ1696" i="6"/>
  <c r="AR1696" i="6"/>
  <c r="AS1696" i="6"/>
  <c r="AT1696" i="6"/>
  <c r="AP1697" i="6"/>
  <c r="AQ1697" i="6"/>
  <c r="AR1697" i="6"/>
  <c r="AS1697" i="6"/>
  <c r="AT1697" i="6"/>
  <c r="AP1698" i="6"/>
  <c r="AQ1698" i="6"/>
  <c r="AR1698" i="6"/>
  <c r="AS1698" i="6"/>
  <c r="AT1698" i="6"/>
  <c r="AP1699" i="6"/>
  <c r="AQ1699" i="6"/>
  <c r="AR1699" i="6"/>
  <c r="AS1699" i="6"/>
  <c r="AT1699" i="6"/>
  <c r="AP1700" i="6"/>
  <c r="AQ1700" i="6"/>
  <c r="AR1700" i="6"/>
  <c r="AS1700" i="6"/>
  <c r="AT1700" i="6"/>
  <c r="AP1701" i="6"/>
  <c r="AQ1701" i="6"/>
  <c r="AR1701" i="6"/>
  <c r="AS1701" i="6"/>
  <c r="AT1701" i="6"/>
  <c r="AP1702" i="6"/>
  <c r="AQ1702" i="6"/>
  <c r="AR1702" i="6"/>
  <c r="AS1702" i="6"/>
  <c r="AT1702" i="6"/>
  <c r="AP1703" i="6"/>
  <c r="AQ1703" i="6"/>
  <c r="AR1703" i="6"/>
  <c r="AS1703" i="6"/>
  <c r="AT1703" i="6"/>
  <c r="AP1704" i="6"/>
  <c r="AQ1704" i="6"/>
  <c r="AR1704" i="6"/>
  <c r="AS1704" i="6"/>
  <c r="AT1704" i="6"/>
  <c r="AP1705" i="6"/>
  <c r="AQ1705" i="6"/>
  <c r="AR1705" i="6"/>
  <c r="AS1705" i="6"/>
  <c r="AT1705" i="6"/>
  <c r="AP1706" i="6"/>
  <c r="AQ1706" i="6"/>
  <c r="AR1706" i="6"/>
  <c r="AS1706" i="6"/>
  <c r="AT1706" i="6"/>
  <c r="AP1707" i="6"/>
  <c r="AQ1707" i="6"/>
  <c r="AR1707" i="6"/>
  <c r="AS1707" i="6"/>
  <c r="AT1707" i="6"/>
  <c r="AP1708" i="6"/>
  <c r="AQ1708" i="6"/>
  <c r="AR1708" i="6"/>
  <c r="AS1708" i="6"/>
  <c r="AT1708" i="6"/>
  <c r="AP1709" i="6"/>
  <c r="AQ1709" i="6"/>
  <c r="AR1709" i="6"/>
  <c r="AS1709" i="6"/>
  <c r="AT1709" i="6"/>
  <c r="AP1710" i="6"/>
  <c r="AQ1710" i="6"/>
  <c r="AR1710" i="6"/>
  <c r="AS1710" i="6"/>
  <c r="AT1710" i="6"/>
  <c r="AP1711" i="6"/>
  <c r="AQ1711" i="6"/>
  <c r="AR1711" i="6"/>
  <c r="AS1711" i="6"/>
  <c r="AT1711" i="6"/>
  <c r="AP1712" i="6"/>
  <c r="AQ1712" i="6"/>
  <c r="AR1712" i="6"/>
  <c r="AS1712" i="6"/>
  <c r="AT1712" i="6"/>
  <c r="AP1713" i="6"/>
  <c r="AQ1713" i="6"/>
  <c r="AR1713" i="6"/>
  <c r="AS1713" i="6"/>
  <c r="AT1713" i="6"/>
  <c r="AP1714" i="6"/>
  <c r="AQ1714" i="6"/>
  <c r="AR1714" i="6"/>
  <c r="AS1714" i="6"/>
  <c r="AT1714" i="6"/>
  <c r="AP1715" i="6"/>
  <c r="AQ1715" i="6"/>
  <c r="AR1715" i="6"/>
  <c r="AS1715" i="6"/>
  <c r="AT1715" i="6"/>
  <c r="AP1716" i="6"/>
  <c r="AQ1716" i="6"/>
  <c r="AR1716" i="6"/>
  <c r="AS1716" i="6"/>
  <c r="AT1716" i="6"/>
  <c r="AP1717" i="6"/>
  <c r="AQ1717" i="6"/>
  <c r="AR1717" i="6"/>
  <c r="AS1717" i="6"/>
  <c r="AT1717" i="6"/>
  <c r="AP1718" i="6"/>
  <c r="AQ1718" i="6"/>
  <c r="AR1718" i="6"/>
  <c r="AS1718" i="6"/>
  <c r="AT1718" i="6"/>
  <c r="AP1719" i="6"/>
  <c r="AQ1719" i="6"/>
  <c r="AR1719" i="6"/>
  <c r="AS1719" i="6"/>
  <c r="AT1719" i="6"/>
  <c r="AP1720" i="6"/>
  <c r="AQ1720" i="6"/>
  <c r="AR1720" i="6"/>
  <c r="AS1720" i="6"/>
  <c r="AT1720" i="6"/>
  <c r="AP1721" i="6"/>
  <c r="AQ1721" i="6"/>
  <c r="AR1721" i="6"/>
  <c r="AS1721" i="6"/>
  <c r="AT1721" i="6"/>
  <c r="AP1722" i="6"/>
  <c r="AQ1722" i="6"/>
  <c r="AR1722" i="6"/>
  <c r="AS1722" i="6"/>
  <c r="AT1722" i="6"/>
  <c r="AP1723" i="6"/>
  <c r="AQ1723" i="6"/>
  <c r="AR1723" i="6"/>
  <c r="AS1723" i="6"/>
  <c r="AT1723" i="6"/>
  <c r="AP1724" i="6"/>
  <c r="AQ1724" i="6"/>
  <c r="AR1724" i="6"/>
  <c r="AS1724" i="6"/>
  <c r="AT1724" i="6"/>
  <c r="AP1725" i="6"/>
  <c r="AQ1725" i="6"/>
  <c r="AR1725" i="6"/>
  <c r="AS1725" i="6"/>
  <c r="AT1725" i="6"/>
  <c r="AP1726" i="6"/>
  <c r="AQ1726" i="6"/>
  <c r="AR1726" i="6"/>
  <c r="AS1726" i="6"/>
  <c r="AT1726" i="6"/>
  <c r="AP1727" i="6"/>
  <c r="AQ1727" i="6"/>
  <c r="AR1727" i="6"/>
  <c r="AS1727" i="6"/>
  <c r="AT1727" i="6"/>
  <c r="AP1728" i="6"/>
  <c r="AQ1728" i="6"/>
  <c r="AR1728" i="6"/>
  <c r="AS1728" i="6"/>
  <c r="AT1728" i="6"/>
  <c r="AP1729" i="6"/>
  <c r="AQ1729" i="6"/>
  <c r="AR1729" i="6"/>
  <c r="AS1729" i="6"/>
  <c r="AT1729" i="6"/>
  <c r="AP1730" i="6"/>
  <c r="AQ1730" i="6"/>
  <c r="AR1730" i="6"/>
  <c r="AS1730" i="6"/>
  <c r="AT1730" i="6"/>
  <c r="AP1731" i="6"/>
  <c r="AQ1731" i="6"/>
  <c r="AR1731" i="6"/>
  <c r="AS1731" i="6"/>
  <c r="AT1731" i="6"/>
  <c r="AP1732" i="6"/>
  <c r="AQ1732" i="6"/>
  <c r="AR1732" i="6"/>
  <c r="AS1732" i="6"/>
  <c r="AT1732" i="6"/>
  <c r="AP1733" i="6"/>
  <c r="AQ1733" i="6"/>
  <c r="AR1733" i="6"/>
  <c r="AS1733" i="6"/>
  <c r="AT1733" i="6"/>
  <c r="AP1734" i="6"/>
  <c r="AQ1734" i="6"/>
  <c r="AR1734" i="6"/>
  <c r="AS1734" i="6"/>
  <c r="AT1734" i="6"/>
  <c r="AP1735" i="6"/>
  <c r="AQ1735" i="6"/>
  <c r="AR1735" i="6"/>
  <c r="AS1735" i="6"/>
  <c r="AT1735" i="6"/>
  <c r="AP1736" i="6"/>
  <c r="AQ1736" i="6"/>
  <c r="AR1736" i="6"/>
  <c r="AS1736" i="6"/>
  <c r="AT1736" i="6"/>
  <c r="AP1737" i="6"/>
  <c r="AQ1737" i="6"/>
  <c r="AR1737" i="6"/>
  <c r="AS1737" i="6"/>
  <c r="AT1737" i="6"/>
  <c r="AP1738" i="6"/>
  <c r="AQ1738" i="6"/>
  <c r="AR1738" i="6"/>
  <c r="AS1738" i="6"/>
  <c r="AT1738" i="6"/>
  <c r="AP1739" i="6"/>
  <c r="AQ1739" i="6"/>
  <c r="AR1739" i="6"/>
  <c r="AS1739" i="6"/>
  <c r="AT1739" i="6"/>
  <c r="AP1740" i="6"/>
  <c r="AQ1740" i="6"/>
  <c r="AR1740" i="6"/>
  <c r="AS1740" i="6"/>
  <c r="AT1740" i="6"/>
  <c r="AP1741" i="6"/>
  <c r="AQ1741" i="6"/>
  <c r="AR1741" i="6"/>
  <c r="AS1741" i="6"/>
  <c r="AT1741" i="6"/>
  <c r="AP1742" i="6"/>
  <c r="AQ1742" i="6"/>
  <c r="AR1742" i="6"/>
  <c r="AS1742" i="6"/>
  <c r="AT1742" i="6"/>
  <c r="AP1743" i="6"/>
  <c r="AQ1743" i="6"/>
  <c r="AR1743" i="6"/>
  <c r="AS1743" i="6"/>
  <c r="AT1743" i="6"/>
  <c r="AP1744" i="6"/>
  <c r="AQ1744" i="6"/>
  <c r="AR1744" i="6"/>
  <c r="AS1744" i="6"/>
  <c r="AT1744" i="6"/>
  <c r="AP1745" i="6"/>
  <c r="AQ1745" i="6"/>
  <c r="AR1745" i="6"/>
  <c r="AS1745" i="6"/>
  <c r="AT1745" i="6"/>
  <c r="AP1746" i="6"/>
  <c r="AQ1746" i="6"/>
  <c r="AR1746" i="6"/>
  <c r="AS1746" i="6"/>
  <c r="AT1746" i="6"/>
  <c r="AP1747" i="6"/>
  <c r="AQ1747" i="6"/>
  <c r="AR1747" i="6"/>
  <c r="AS1747" i="6"/>
  <c r="AT1747" i="6"/>
  <c r="AP1748" i="6"/>
  <c r="AQ1748" i="6"/>
  <c r="AR1748" i="6"/>
  <c r="AS1748" i="6"/>
  <c r="AT1748" i="6"/>
  <c r="AP1749" i="6"/>
  <c r="AQ1749" i="6"/>
  <c r="AR1749" i="6"/>
  <c r="AS1749" i="6"/>
  <c r="AT1749" i="6"/>
  <c r="AP1750" i="6"/>
  <c r="AQ1750" i="6"/>
  <c r="AR1750" i="6"/>
  <c r="AS1750" i="6"/>
  <c r="AT1750" i="6"/>
  <c r="AP1751" i="6"/>
  <c r="AQ1751" i="6"/>
  <c r="AR1751" i="6"/>
  <c r="AS1751" i="6"/>
  <c r="AT1751" i="6"/>
  <c r="AP1752" i="6"/>
  <c r="AQ1752" i="6"/>
  <c r="AR1752" i="6"/>
  <c r="AS1752" i="6"/>
  <c r="AT1752" i="6"/>
  <c r="AP1753" i="6"/>
  <c r="AQ1753" i="6"/>
  <c r="AR1753" i="6"/>
  <c r="AS1753" i="6"/>
  <c r="AT1753" i="6"/>
  <c r="AP1754" i="6"/>
  <c r="AQ1754" i="6"/>
  <c r="AR1754" i="6"/>
  <c r="AS1754" i="6"/>
  <c r="AT1754" i="6"/>
  <c r="AP1755" i="6"/>
  <c r="AQ1755" i="6"/>
  <c r="AR1755" i="6"/>
  <c r="AS1755" i="6"/>
  <c r="AT1755" i="6"/>
  <c r="AP1756" i="6"/>
  <c r="AQ1756" i="6"/>
  <c r="AR1756" i="6"/>
  <c r="AS1756" i="6"/>
  <c r="AT1756" i="6"/>
  <c r="AP1757" i="6"/>
  <c r="AQ1757" i="6"/>
  <c r="AR1757" i="6"/>
  <c r="AS1757" i="6"/>
  <c r="AT1757" i="6"/>
  <c r="AP1758" i="6"/>
  <c r="AQ1758" i="6"/>
  <c r="AR1758" i="6"/>
  <c r="AS1758" i="6"/>
  <c r="AT1758" i="6"/>
  <c r="AP1759" i="6"/>
  <c r="AQ1759" i="6"/>
  <c r="AR1759" i="6"/>
  <c r="AS1759" i="6"/>
  <c r="AT1759" i="6"/>
  <c r="AP1760" i="6"/>
  <c r="AQ1760" i="6"/>
  <c r="AR1760" i="6"/>
  <c r="AS1760" i="6"/>
  <c r="AT1760" i="6"/>
  <c r="AP1761" i="6"/>
  <c r="AQ1761" i="6"/>
  <c r="AR1761" i="6"/>
  <c r="AS1761" i="6"/>
  <c r="AT1761" i="6"/>
  <c r="AP1762" i="6"/>
  <c r="AQ1762" i="6"/>
  <c r="AR1762" i="6"/>
  <c r="AS1762" i="6"/>
  <c r="AT1762" i="6"/>
  <c r="AP1763" i="6"/>
  <c r="AQ1763" i="6"/>
  <c r="AR1763" i="6"/>
  <c r="AS1763" i="6"/>
  <c r="AT1763" i="6"/>
  <c r="AP1764" i="6"/>
  <c r="AQ1764" i="6"/>
  <c r="AR1764" i="6"/>
  <c r="AS1764" i="6"/>
  <c r="AT1764" i="6"/>
  <c r="AP1765" i="6"/>
  <c r="AQ1765" i="6"/>
  <c r="AR1765" i="6"/>
  <c r="AS1765" i="6"/>
  <c r="AT1765" i="6"/>
  <c r="AP1766" i="6"/>
  <c r="AQ1766" i="6"/>
  <c r="AR1766" i="6"/>
  <c r="AS1766" i="6"/>
  <c r="AT1766" i="6"/>
  <c r="AP1767" i="6"/>
  <c r="AQ1767" i="6"/>
  <c r="AR1767" i="6"/>
  <c r="AS1767" i="6"/>
  <c r="AT1767" i="6"/>
  <c r="AP1768" i="6"/>
  <c r="AQ1768" i="6"/>
  <c r="AR1768" i="6"/>
  <c r="AS1768" i="6"/>
  <c r="AT1768" i="6"/>
  <c r="AP1769" i="6"/>
  <c r="AQ1769" i="6"/>
  <c r="AR1769" i="6"/>
  <c r="AS1769" i="6"/>
  <c r="AT1769" i="6"/>
  <c r="AP1770" i="6"/>
  <c r="AQ1770" i="6"/>
  <c r="AR1770" i="6"/>
  <c r="AS1770" i="6"/>
  <c r="AT1770" i="6"/>
  <c r="AP1771" i="6"/>
  <c r="AQ1771" i="6"/>
  <c r="AR1771" i="6"/>
  <c r="AS1771" i="6"/>
  <c r="AT1771" i="6"/>
  <c r="AP1772" i="6"/>
  <c r="AQ1772" i="6"/>
  <c r="AR1772" i="6"/>
  <c r="AS1772" i="6"/>
  <c r="AT1772" i="6"/>
  <c r="AP1773" i="6"/>
  <c r="AQ1773" i="6"/>
  <c r="AR1773" i="6"/>
  <c r="AS1773" i="6"/>
  <c r="AT1773" i="6"/>
  <c r="AP1774" i="6"/>
  <c r="AQ1774" i="6"/>
  <c r="AR1774" i="6"/>
  <c r="AS1774" i="6"/>
  <c r="AT1774" i="6"/>
  <c r="AP1775" i="6"/>
  <c r="AQ1775" i="6"/>
  <c r="AR1775" i="6"/>
  <c r="AS1775" i="6"/>
  <c r="AT1775" i="6"/>
  <c r="AP1776" i="6"/>
  <c r="AQ1776" i="6"/>
  <c r="AR1776" i="6"/>
  <c r="AS1776" i="6"/>
  <c r="AT1776" i="6"/>
  <c r="AP1777" i="6"/>
  <c r="AQ1777" i="6"/>
  <c r="AR1777" i="6"/>
  <c r="AS1777" i="6"/>
  <c r="AT1777" i="6"/>
  <c r="AP1778" i="6"/>
  <c r="AQ1778" i="6"/>
  <c r="AR1778" i="6"/>
  <c r="AS1778" i="6"/>
  <c r="AT1778" i="6"/>
  <c r="AP1779" i="6"/>
  <c r="AQ1779" i="6"/>
  <c r="AR1779" i="6"/>
  <c r="AS1779" i="6"/>
  <c r="AT1779" i="6"/>
  <c r="AP1780" i="6"/>
  <c r="AQ1780" i="6"/>
  <c r="AR1780" i="6"/>
  <c r="AS1780" i="6"/>
  <c r="AT1780" i="6"/>
  <c r="AP1781" i="6"/>
  <c r="AQ1781" i="6"/>
  <c r="AR1781" i="6"/>
  <c r="AS1781" i="6"/>
  <c r="AT1781" i="6"/>
  <c r="AP1782" i="6"/>
  <c r="AQ1782" i="6"/>
  <c r="AR1782" i="6"/>
  <c r="AS1782" i="6"/>
  <c r="AT1782" i="6"/>
  <c r="AP1783" i="6"/>
  <c r="AQ1783" i="6"/>
  <c r="AR1783" i="6"/>
  <c r="AS1783" i="6"/>
  <c r="AT1783" i="6"/>
  <c r="AP1784" i="6"/>
  <c r="AQ1784" i="6"/>
  <c r="AR1784" i="6"/>
  <c r="AS1784" i="6"/>
  <c r="AT1784" i="6"/>
  <c r="AP1785" i="6"/>
  <c r="AQ1785" i="6"/>
  <c r="AR1785" i="6"/>
  <c r="AS1785" i="6"/>
  <c r="AT1785" i="6"/>
  <c r="AP1786" i="6"/>
  <c r="AQ1786" i="6"/>
  <c r="AR1786" i="6"/>
  <c r="AS1786" i="6"/>
  <c r="AT1786" i="6"/>
  <c r="AP1787" i="6"/>
  <c r="AQ1787" i="6"/>
  <c r="AR1787" i="6"/>
  <c r="AS1787" i="6"/>
  <c r="AT1787" i="6"/>
  <c r="AP1788" i="6"/>
  <c r="AQ1788" i="6"/>
  <c r="AR1788" i="6"/>
  <c r="AS1788" i="6"/>
  <c r="AT1788" i="6"/>
  <c r="AP1789" i="6"/>
  <c r="AQ1789" i="6"/>
  <c r="AR1789" i="6"/>
  <c r="AS1789" i="6"/>
  <c r="AT1789" i="6"/>
  <c r="AP1790" i="6"/>
  <c r="AQ1790" i="6"/>
  <c r="AR1790" i="6"/>
  <c r="AS1790" i="6"/>
  <c r="AT1790" i="6"/>
  <c r="AP1791" i="6"/>
  <c r="AQ1791" i="6"/>
  <c r="AR1791" i="6"/>
  <c r="AS1791" i="6"/>
  <c r="AT1791" i="6"/>
  <c r="AP1792" i="6"/>
  <c r="AQ1792" i="6"/>
  <c r="AR1792" i="6"/>
  <c r="AS1792" i="6"/>
  <c r="AT1792" i="6"/>
  <c r="AP1793" i="6"/>
  <c r="AQ1793" i="6"/>
  <c r="AR1793" i="6"/>
  <c r="AS1793" i="6"/>
  <c r="AT1793" i="6"/>
  <c r="AP1794" i="6"/>
  <c r="AQ1794" i="6"/>
  <c r="AR1794" i="6"/>
  <c r="AS1794" i="6"/>
  <c r="AT1794" i="6"/>
  <c r="AP1795" i="6"/>
  <c r="AQ1795" i="6"/>
  <c r="AR1795" i="6"/>
  <c r="AS1795" i="6"/>
  <c r="AT1795" i="6"/>
  <c r="AP1796" i="6"/>
  <c r="AQ1796" i="6"/>
  <c r="AR1796" i="6"/>
  <c r="AS1796" i="6"/>
  <c r="AT1796" i="6"/>
  <c r="AP1797" i="6"/>
  <c r="AQ1797" i="6"/>
  <c r="AR1797" i="6"/>
  <c r="AS1797" i="6"/>
  <c r="AT1797" i="6"/>
  <c r="AP1798" i="6"/>
  <c r="AQ1798" i="6"/>
  <c r="AR1798" i="6"/>
  <c r="AS1798" i="6"/>
  <c r="AT1798" i="6"/>
  <c r="AP1799" i="6"/>
  <c r="AQ1799" i="6"/>
  <c r="AR1799" i="6"/>
  <c r="AS1799" i="6"/>
  <c r="AT1799" i="6"/>
  <c r="AP1800" i="6"/>
  <c r="AQ1800" i="6"/>
  <c r="AR1800" i="6"/>
  <c r="AS1800" i="6"/>
  <c r="AT1800" i="6"/>
  <c r="AP1801" i="6"/>
  <c r="AQ1801" i="6"/>
  <c r="AR1801" i="6"/>
  <c r="AS1801" i="6"/>
  <c r="AT1801" i="6"/>
  <c r="AP1802" i="6"/>
  <c r="AQ1802" i="6"/>
  <c r="AR1802" i="6"/>
  <c r="AS1802" i="6"/>
  <c r="AT1802" i="6"/>
  <c r="AP1803" i="6"/>
  <c r="AQ1803" i="6"/>
  <c r="AR1803" i="6"/>
  <c r="AS1803" i="6"/>
  <c r="AT1803" i="6"/>
  <c r="AP1804" i="6"/>
  <c r="AQ1804" i="6"/>
  <c r="AR1804" i="6"/>
  <c r="AS1804" i="6"/>
  <c r="AT1804" i="6"/>
  <c r="AP1805" i="6"/>
  <c r="AQ1805" i="6"/>
  <c r="AR1805" i="6"/>
  <c r="AS1805" i="6"/>
  <c r="AT1805" i="6"/>
  <c r="AP1806" i="6"/>
  <c r="AQ1806" i="6"/>
  <c r="AR1806" i="6"/>
  <c r="AS1806" i="6"/>
  <c r="AT1806" i="6"/>
  <c r="AP1807" i="6"/>
  <c r="AQ1807" i="6"/>
  <c r="AR1807" i="6"/>
  <c r="AS1807" i="6"/>
  <c r="AT1807" i="6"/>
  <c r="AP1808" i="6"/>
  <c r="AQ1808" i="6"/>
  <c r="AR1808" i="6"/>
  <c r="AS1808" i="6"/>
  <c r="AT1808" i="6"/>
  <c r="AP1809" i="6"/>
  <c r="AQ1809" i="6"/>
  <c r="AR1809" i="6"/>
  <c r="AS1809" i="6"/>
  <c r="AT1809" i="6"/>
  <c r="AP1810" i="6"/>
  <c r="AQ1810" i="6"/>
  <c r="AR1810" i="6"/>
  <c r="AS1810" i="6"/>
  <c r="AT1810" i="6"/>
  <c r="AP1811" i="6"/>
  <c r="AQ1811" i="6"/>
  <c r="AR1811" i="6"/>
  <c r="AS1811" i="6"/>
  <c r="AT1811" i="6"/>
  <c r="AP1812" i="6"/>
  <c r="AQ1812" i="6"/>
  <c r="AR1812" i="6"/>
  <c r="AS1812" i="6"/>
  <c r="AT1812" i="6"/>
  <c r="AP1813" i="6"/>
  <c r="AQ1813" i="6"/>
  <c r="AR1813" i="6"/>
  <c r="AS1813" i="6"/>
  <c r="AT1813" i="6"/>
  <c r="AP1814" i="6"/>
  <c r="AQ1814" i="6"/>
  <c r="AR1814" i="6"/>
  <c r="AS1814" i="6"/>
  <c r="AT1814" i="6"/>
  <c r="AP1815" i="6"/>
  <c r="AQ1815" i="6"/>
  <c r="AR1815" i="6"/>
  <c r="AS1815" i="6"/>
  <c r="AT1815" i="6"/>
  <c r="AP1816" i="6"/>
  <c r="AQ1816" i="6"/>
  <c r="AR1816" i="6"/>
  <c r="AS1816" i="6"/>
  <c r="AT1816" i="6"/>
  <c r="AP1817" i="6"/>
  <c r="AQ1817" i="6"/>
  <c r="AR1817" i="6"/>
  <c r="AS1817" i="6"/>
  <c r="AT1817" i="6"/>
  <c r="AP1818" i="6"/>
  <c r="AQ1818" i="6"/>
  <c r="AR1818" i="6"/>
  <c r="AS1818" i="6"/>
  <c r="AT1818" i="6"/>
  <c r="AP1819" i="6"/>
  <c r="AQ1819" i="6"/>
  <c r="AR1819" i="6"/>
  <c r="AS1819" i="6"/>
  <c r="AT1819" i="6"/>
  <c r="AP1820" i="6"/>
  <c r="AQ1820" i="6"/>
  <c r="AR1820" i="6"/>
  <c r="AS1820" i="6"/>
  <c r="AT1820" i="6"/>
  <c r="AP1821" i="6"/>
  <c r="AQ1821" i="6"/>
  <c r="AR1821" i="6"/>
  <c r="AS1821" i="6"/>
  <c r="AT1821" i="6"/>
  <c r="AP1822" i="6"/>
  <c r="AQ1822" i="6"/>
  <c r="AR1822" i="6"/>
  <c r="AS1822" i="6"/>
  <c r="AT1822" i="6"/>
  <c r="AP1823" i="6"/>
  <c r="AQ1823" i="6"/>
  <c r="AR1823" i="6"/>
  <c r="AS1823" i="6"/>
  <c r="AT1823" i="6"/>
  <c r="AP1824" i="6"/>
  <c r="AQ1824" i="6"/>
  <c r="AR1824" i="6"/>
  <c r="AS1824" i="6"/>
  <c r="AT1824" i="6"/>
  <c r="AP1825" i="6"/>
  <c r="AQ1825" i="6"/>
  <c r="AR1825" i="6"/>
  <c r="AS1825" i="6"/>
  <c r="AT1825" i="6"/>
  <c r="AP1826" i="6"/>
  <c r="AQ1826" i="6"/>
  <c r="AR1826" i="6"/>
  <c r="AS1826" i="6"/>
  <c r="AT1826" i="6"/>
  <c r="AP1827" i="6"/>
  <c r="AQ1827" i="6"/>
  <c r="AR1827" i="6"/>
  <c r="AS1827" i="6"/>
  <c r="AT1827" i="6"/>
  <c r="AP1828" i="6"/>
  <c r="AQ1828" i="6"/>
  <c r="AR1828" i="6"/>
  <c r="AS1828" i="6"/>
  <c r="AT1828" i="6"/>
  <c r="AP1829" i="6"/>
  <c r="AQ1829" i="6"/>
  <c r="AR1829" i="6"/>
  <c r="AS1829" i="6"/>
  <c r="AT1829" i="6"/>
  <c r="AP1830" i="6"/>
  <c r="AQ1830" i="6"/>
  <c r="AR1830" i="6"/>
  <c r="AS1830" i="6"/>
  <c r="AT1830" i="6"/>
  <c r="AP1831" i="6"/>
  <c r="AQ1831" i="6"/>
  <c r="AR1831" i="6"/>
  <c r="AS1831" i="6"/>
  <c r="AT1831" i="6"/>
  <c r="AP1832" i="6"/>
  <c r="AQ1832" i="6"/>
  <c r="AR1832" i="6"/>
  <c r="AS1832" i="6"/>
  <c r="AT1832" i="6"/>
  <c r="AP1833" i="6"/>
  <c r="AQ1833" i="6"/>
  <c r="AR1833" i="6"/>
  <c r="AS1833" i="6"/>
  <c r="AT1833" i="6"/>
  <c r="AP1834" i="6"/>
  <c r="AQ1834" i="6"/>
  <c r="AR1834" i="6"/>
  <c r="AS1834" i="6"/>
  <c r="AT1834" i="6"/>
  <c r="AP1835" i="6"/>
  <c r="AQ1835" i="6"/>
  <c r="AR1835" i="6"/>
  <c r="AS1835" i="6"/>
  <c r="AT1835" i="6"/>
  <c r="AP1836" i="6"/>
  <c r="AQ1836" i="6"/>
  <c r="AR1836" i="6"/>
  <c r="AS1836" i="6"/>
  <c r="AT1836" i="6"/>
  <c r="AP1837" i="6"/>
  <c r="AQ1837" i="6"/>
  <c r="AR1837" i="6"/>
  <c r="AS1837" i="6"/>
  <c r="AT1837" i="6"/>
  <c r="AP1838" i="6"/>
  <c r="AQ1838" i="6"/>
  <c r="AR1838" i="6"/>
  <c r="AS1838" i="6"/>
  <c r="AT1838" i="6"/>
  <c r="AP1839" i="6"/>
  <c r="AQ1839" i="6"/>
  <c r="AR1839" i="6"/>
  <c r="AS1839" i="6"/>
  <c r="AT1839" i="6"/>
  <c r="AP1840" i="6"/>
  <c r="AQ1840" i="6"/>
  <c r="AR1840" i="6"/>
  <c r="AS1840" i="6"/>
  <c r="AT1840" i="6"/>
  <c r="AP1841" i="6"/>
  <c r="AQ1841" i="6"/>
  <c r="AR1841" i="6"/>
  <c r="AS1841" i="6"/>
  <c r="AT1841" i="6"/>
  <c r="AP1842" i="6"/>
  <c r="AQ1842" i="6"/>
  <c r="AR1842" i="6"/>
  <c r="AS1842" i="6"/>
  <c r="AT1842" i="6"/>
  <c r="AP1843" i="6"/>
  <c r="AQ1843" i="6"/>
  <c r="AR1843" i="6"/>
  <c r="AS1843" i="6"/>
  <c r="AT1843" i="6"/>
  <c r="AP1844" i="6"/>
  <c r="AQ1844" i="6"/>
  <c r="AR1844" i="6"/>
  <c r="AS1844" i="6"/>
  <c r="AT1844" i="6"/>
  <c r="AP1845" i="6"/>
  <c r="AQ1845" i="6"/>
  <c r="AR1845" i="6"/>
  <c r="AS1845" i="6"/>
  <c r="AT1845" i="6"/>
  <c r="AP1846" i="6"/>
  <c r="AQ1846" i="6"/>
  <c r="AR1846" i="6"/>
  <c r="AS1846" i="6"/>
  <c r="AT1846" i="6"/>
  <c r="AP1847" i="6"/>
  <c r="AQ1847" i="6"/>
  <c r="AR1847" i="6"/>
  <c r="AS1847" i="6"/>
  <c r="AT1847" i="6"/>
  <c r="AP1848" i="6"/>
  <c r="AQ1848" i="6"/>
  <c r="AR1848" i="6"/>
  <c r="AS1848" i="6"/>
  <c r="AT1848" i="6"/>
  <c r="AP1849" i="6"/>
  <c r="AQ1849" i="6"/>
  <c r="AR1849" i="6"/>
  <c r="AS1849" i="6"/>
  <c r="AT1849" i="6"/>
  <c r="AP1850" i="6"/>
  <c r="AQ1850" i="6"/>
  <c r="AR1850" i="6"/>
  <c r="AS1850" i="6"/>
  <c r="AT1850" i="6"/>
  <c r="AP1851" i="6"/>
  <c r="AQ1851" i="6"/>
  <c r="AR1851" i="6"/>
  <c r="AS1851" i="6"/>
  <c r="AT1851" i="6"/>
  <c r="AP1852" i="6"/>
  <c r="AQ1852" i="6"/>
  <c r="AR1852" i="6"/>
  <c r="AS1852" i="6"/>
  <c r="AT1852" i="6"/>
  <c r="AP1853" i="6"/>
  <c r="AQ1853" i="6"/>
  <c r="AR1853" i="6"/>
  <c r="AS1853" i="6"/>
  <c r="AT1853" i="6"/>
  <c r="AP1854" i="6"/>
  <c r="AQ1854" i="6"/>
  <c r="AR1854" i="6"/>
  <c r="AS1854" i="6"/>
  <c r="AT1854" i="6"/>
  <c r="AP1855" i="6"/>
  <c r="AQ1855" i="6"/>
  <c r="AR1855" i="6"/>
  <c r="AS1855" i="6"/>
  <c r="AT1855" i="6"/>
  <c r="AP1856" i="6"/>
  <c r="AQ1856" i="6"/>
  <c r="AR1856" i="6"/>
  <c r="AS1856" i="6"/>
  <c r="AT1856" i="6"/>
  <c r="AP1857" i="6"/>
  <c r="AQ1857" i="6"/>
  <c r="AR1857" i="6"/>
  <c r="AS1857" i="6"/>
  <c r="AT1857" i="6"/>
  <c r="AP1858" i="6"/>
  <c r="AQ1858" i="6"/>
  <c r="AR1858" i="6"/>
  <c r="AS1858" i="6"/>
  <c r="AT1858" i="6"/>
  <c r="AP1859" i="6"/>
  <c r="AQ1859" i="6"/>
  <c r="AR1859" i="6"/>
  <c r="AS1859" i="6"/>
  <c r="AT1859" i="6"/>
  <c r="AP1860" i="6"/>
  <c r="AQ1860" i="6"/>
  <c r="AR1860" i="6"/>
  <c r="AS1860" i="6"/>
  <c r="AT1860" i="6"/>
  <c r="AP1861" i="6"/>
  <c r="AQ1861" i="6"/>
  <c r="AR1861" i="6"/>
  <c r="AS1861" i="6"/>
  <c r="AT1861" i="6"/>
  <c r="AP1862" i="6"/>
  <c r="AQ1862" i="6"/>
  <c r="AR1862" i="6"/>
  <c r="AS1862" i="6"/>
  <c r="AT1862" i="6"/>
  <c r="AP1863" i="6"/>
  <c r="AQ1863" i="6"/>
  <c r="AR1863" i="6"/>
  <c r="AS1863" i="6"/>
  <c r="AT1863" i="6"/>
  <c r="AP1864" i="6"/>
  <c r="AQ1864" i="6"/>
  <c r="AR1864" i="6"/>
  <c r="AS1864" i="6"/>
  <c r="AT1864" i="6"/>
  <c r="AP1865" i="6"/>
  <c r="AQ1865" i="6"/>
  <c r="AR1865" i="6"/>
  <c r="AS1865" i="6"/>
  <c r="AT1865" i="6"/>
  <c r="AP1866" i="6"/>
  <c r="AQ1866" i="6"/>
  <c r="AR1866" i="6"/>
  <c r="AS1866" i="6"/>
  <c r="AT1866" i="6"/>
  <c r="AP1867" i="6"/>
  <c r="AQ1867" i="6"/>
  <c r="AR1867" i="6"/>
  <c r="AS1867" i="6"/>
  <c r="AT1867" i="6"/>
  <c r="AP1868" i="6"/>
  <c r="AQ1868" i="6"/>
  <c r="AR1868" i="6"/>
  <c r="AS1868" i="6"/>
  <c r="AT1868" i="6"/>
  <c r="AP1869" i="6"/>
  <c r="AQ1869" i="6"/>
  <c r="AR1869" i="6"/>
  <c r="AS1869" i="6"/>
  <c r="AT1869" i="6"/>
  <c r="AP1870" i="6"/>
  <c r="AQ1870" i="6"/>
  <c r="AR1870" i="6"/>
  <c r="AS1870" i="6"/>
  <c r="AT1870" i="6"/>
  <c r="AP1871" i="6"/>
  <c r="AQ1871" i="6"/>
  <c r="AR1871" i="6"/>
  <c r="AS1871" i="6"/>
  <c r="AT1871" i="6"/>
  <c r="AP1872" i="6"/>
  <c r="AQ1872" i="6"/>
  <c r="AR1872" i="6"/>
  <c r="AS1872" i="6"/>
  <c r="AT1872" i="6"/>
  <c r="AP1873" i="6"/>
  <c r="AQ1873" i="6"/>
  <c r="AR1873" i="6"/>
  <c r="AS1873" i="6"/>
  <c r="AT1873" i="6"/>
  <c r="AP1874" i="6"/>
  <c r="AQ1874" i="6"/>
  <c r="AR1874" i="6"/>
  <c r="AS1874" i="6"/>
  <c r="AT1874" i="6"/>
  <c r="AP1875" i="6"/>
  <c r="AQ1875" i="6"/>
  <c r="AR1875" i="6"/>
  <c r="AS1875" i="6"/>
  <c r="AT1875" i="6"/>
  <c r="AP1876" i="6"/>
  <c r="AQ1876" i="6"/>
  <c r="AR1876" i="6"/>
  <c r="AS1876" i="6"/>
  <c r="AT1876" i="6"/>
  <c r="AP1877" i="6"/>
  <c r="AQ1877" i="6"/>
  <c r="AR1877" i="6"/>
  <c r="AS1877" i="6"/>
  <c r="AT1877" i="6"/>
  <c r="AP1878" i="6"/>
  <c r="AQ1878" i="6"/>
  <c r="AR1878" i="6"/>
  <c r="AS1878" i="6"/>
  <c r="AT1878" i="6"/>
  <c r="AP1879" i="6"/>
  <c r="AQ1879" i="6"/>
  <c r="AR1879" i="6"/>
  <c r="AS1879" i="6"/>
  <c r="AT1879" i="6"/>
  <c r="AP1880" i="6"/>
  <c r="AQ1880" i="6"/>
  <c r="AR1880" i="6"/>
  <c r="AS1880" i="6"/>
  <c r="AT1880" i="6"/>
  <c r="AP1881" i="6"/>
  <c r="AQ1881" i="6"/>
  <c r="AR1881" i="6"/>
  <c r="AS1881" i="6"/>
  <c r="AT1881" i="6"/>
  <c r="AP1882" i="6"/>
  <c r="AQ1882" i="6"/>
  <c r="AR1882" i="6"/>
  <c r="AS1882" i="6"/>
  <c r="AT1882" i="6"/>
  <c r="AP1883" i="6"/>
  <c r="AQ1883" i="6"/>
  <c r="AR1883" i="6"/>
  <c r="AS1883" i="6"/>
  <c r="AT1883" i="6"/>
  <c r="AP1884" i="6"/>
  <c r="AQ1884" i="6"/>
  <c r="AR1884" i="6"/>
  <c r="AS1884" i="6"/>
  <c r="AT1884" i="6"/>
  <c r="AP1885" i="6"/>
  <c r="AQ1885" i="6"/>
  <c r="AR1885" i="6"/>
  <c r="AS1885" i="6"/>
  <c r="AT1885" i="6"/>
  <c r="AP1886" i="6"/>
  <c r="AQ1886" i="6"/>
  <c r="AR1886" i="6"/>
  <c r="AS1886" i="6"/>
  <c r="AT1886" i="6"/>
  <c r="AP1887" i="6"/>
  <c r="AQ1887" i="6"/>
  <c r="AR1887" i="6"/>
  <c r="AS1887" i="6"/>
  <c r="AT1887" i="6"/>
  <c r="AP1888" i="6"/>
  <c r="AQ1888" i="6"/>
  <c r="AR1888" i="6"/>
  <c r="AS1888" i="6"/>
  <c r="AT1888" i="6"/>
  <c r="AP1889" i="6"/>
  <c r="AQ1889" i="6"/>
  <c r="AR1889" i="6"/>
  <c r="AS1889" i="6"/>
  <c r="AT1889" i="6"/>
  <c r="AP1890" i="6"/>
  <c r="AQ1890" i="6"/>
  <c r="AR1890" i="6"/>
  <c r="AS1890" i="6"/>
  <c r="AT1890" i="6"/>
  <c r="AP1891" i="6"/>
  <c r="AQ1891" i="6"/>
  <c r="AR1891" i="6"/>
  <c r="AS1891" i="6"/>
  <c r="AT1891" i="6"/>
  <c r="AP1892" i="6"/>
  <c r="AQ1892" i="6"/>
  <c r="AR1892" i="6"/>
  <c r="AS1892" i="6"/>
  <c r="AT1892" i="6"/>
  <c r="AP1893" i="6"/>
  <c r="AQ1893" i="6"/>
  <c r="AR1893" i="6"/>
  <c r="AS1893" i="6"/>
  <c r="AT1893" i="6"/>
  <c r="AP1894" i="6"/>
  <c r="AQ1894" i="6"/>
  <c r="AR1894" i="6"/>
  <c r="AS1894" i="6"/>
  <c r="AT1894" i="6"/>
  <c r="AP1895" i="6"/>
  <c r="AQ1895" i="6"/>
  <c r="AR1895" i="6"/>
  <c r="AS1895" i="6"/>
  <c r="AT1895" i="6"/>
  <c r="AP1896" i="6"/>
  <c r="AQ1896" i="6"/>
  <c r="AR1896" i="6"/>
  <c r="AS1896" i="6"/>
  <c r="AT1896" i="6"/>
  <c r="AP1897" i="6"/>
  <c r="AQ1897" i="6"/>
  <c r="AR1897" i="6"/>
  <c r="AS1897" i="6"/>
  <c r="AT1897" i="6"/>
  <c r="AP1898" i="6"/>
  <c r="AQ1898" i="6"/>
  <c r="AR1898" i="6"/>
  <c r="AS1898" i="6"/>
  <c r="AT1898" i="6"/>
  <c r="AP1899" i="6"/>
  <c r="AQ1899" i="6"/>
  <c r="AR1899" i="6"/>
  <c r="AS1899" i="6"/>
  <c r="AT1899" i="6"/>
  <c r="AP1900" i="6"/>
  <c r="AQ1900" i="6"/>
  <c r="AR1900" i="6"/>
  <c r="AS1900" i="6"/>
  <c r="AT1900" i="6"/>
  <c r="AP1901" i="6"/>
  <c r="AQ1901" i="6"/>
  <c r="AR1901" i="6"/>
  <c r="AS1901" i="6"/>
  <c r="AT1901" i="6"/>
  <c r="AP1902" i="6"/>
  <c r="AQ1902" i="6"/>
  <c r="AR1902" i="6"/>
  <c r="AS1902" i="6"/>
  <c r="AT1902" i="6"/>
  <c r="AP1903" i="6"/>
  <c r="AQ1903" i="6"/>
  <c r="AR1903" i="6"/>
  <c r="AS1903" i="6"/>
  <c r="AT1903" i="6"/>
  <c r="AP1904" i="6"/>
  <c r="AQ1904" i="6"/>
  <c r="AR1904" i="6"/>
  <c r="AS1904" i="6"/>
  <c r="AT1904" i="6"/>
  <c r="AP1905" i="6"/>
  <c r="AQ1905" i="6"/>
  <c r="AR1905" i="6"/>
  <c r="AS1905" i="6"/>
  <c r="AT1905" i="6"/>
  <c r="AP1906" i="6"/>
  <c r="AQ1906" i="6"/>
  <c r="AR1906" i="6"/>
  <c r="AS1906" i="6"/>
  <c r="AT1906" i="6"/>
  <c r="AP1907" i="6"/>
  <c r="AQ1907" i="6"/>
  <c r="AR1907" i="6"/>
  <c r="AS1907" i="6"/>
  <c r="AT1907" i="6"/>
  <c r="AP1908" i="6"/>
  <c r="AQ1908" i="6"/>
  <c r="AR1908" i="6"/>
  <c r="AS1908" i="6"/>
  <c r="AT1908" i="6"/>
  <c r="AP1909" i="6"/>
  <c r="AQ1909" i="6"/>
  <c r="AR1909" i="6"/>
  <c r="AS1909" i="6"/>
  <c r="AT1909" i="6"/>
  <c r="AP1910" i="6"/>
  <c r="AQ1910" i="6"/>
  <c r="AR1910" i="6"/>
  <c r="AS1910" i="6"/>
  <c r="AT1910" i="6"/>
  <c r="AP1911" i="6"/>
  <c r="AQ1911" i="6"/>
  <c r="AR1911" i="6"/>
  <c r="AS1911" i="6"/>
  <c r="AT1911" i="6"/>
  <c r="AP1912" i="6"/>
  <c r="AQ1912" i="6"/>
  <c r="AR1912" i="6"/>
  <c r="AS1912" i="6"/>
  <c r="AT1912" i="6"/>
  <c r="AP1913" i="6"/>
  <c r="AQ1913" i="6"/>
  <c r="AR1913" i="6"/>
  <c r="AS1913" i="6"/>
  <c r="AT1913" i="6"/>
  <c r="AP1914" i="6"/>
  <c r="AQ1914" i="6"/>
  <c r="AR1914" i="6"/>
  <c r="AS1914" i="6"/>
  <c r="AT1914" i="6"/>
  <c r="AP1915" i="6"/>
  <c r="AQ1915" i="6"/>
  <c r="AR1915" i="6"/>
  <c r="AS1915" i="6"/>
  <c r="AT1915" i="6"/>
  <c r="AP1916" i="6"/>
  <c r="AQ1916" i="6"/>
  <c r="AR1916" i="6"/>
  <c r="AS1916" i="6"/>
  <c r="AT1916" i="6"/>
  <c r="AP1917" i="6"/>
  <c r="AQ1917" i="6"/>
  <c r="AR1917" i="6"/>
  <c r="AS1917" i="6"/>
  <c r="AT1917" i="6"/>
  <c r="AP1918" i="6"/>
  <c r="AQ1918" i="6"/>
  <c r="AR1918" i="6"/>
  <c r="AS1918" i="6"/>
  <c r="AT1918" i="6"/>
  <c r="AP1919" i="6"/>
  <c r="AQ1919" i="6"/>
  <c r="AR1919" i="6"/>
  <c r="AS1919" i="6"/>
  <c r="AT1919" i="6"/>
  <c r="AP1920" i="6"/>
  <c r="AQ1920" i="6"/>
  <c r="AR1920" i="6"/>
  <c r="AS1920" i="6"/>
  <c r="AT1920" i="6"/>
  <c r="AP1921" i="6"/>
  <c r="AQ1921" i="6"/>
  <c r="AR1921" i="6"/>
  <c r="AS1921" i="6"/>
  <c r="AT1921" i="6"/>
  <c r="AP1922" i="6"/>
  <c r="AQ1922" i="6"/>
  <c r="AR1922" i="6"/>
  <c r="AS1922" i="6"/>
  <c r="AT1922" i="6"/>
  <c r="AP1923" i="6"/>
  <c r="AQ1923" i="6"/>
  <c r="AR1923" i="6"/>
  <c r="AS1923" i="6"/>
  <c r="AT1923" i="6"/>
  <c r="AP1924" i="6"/>
  <c r="AQ1924" i="6"/>
  <c r="AR1924" i="6"/>
  <c r="AS1924" i="6"/>
  <c r="AT1924" i="6"/>
  <c r="AP1925" i="6"/>
  <c r="AQ1925" i="6"/>
  <c r="AR1925" i="6"/>
  <c r="AS1925" i="6"/>
  <c r="AT1925" i="6"/>
  <c r="AP1926" i="6"/>
  <c r="AQ1926" i="6"/>
  <c r="AR1926" i="6"/>
  <c r="AS1926" i="6"/>
  <c r="AT1926" i="6"/>
  <c r="AP1927" i="6"/>
  <c r="AQ1927" i="6"/>
  <c r="AR1927" i="6"/>
  <c r="AS1927" i="6"/>
  <c r="AT1927" i="6"/>
  <c r="AP1928" i="6"/>
  <c r="AQ1928" i="6"/>
  <c r="AR1928" i="6"/>
  <c r="AS1928" i="6"/>
  <c r="AT1928" i="6"/>
  <c r="AP1929" i="6"/>
  <c r="AQ1929" i="6"/>
  <c r="AR1929" i="6"/>
  <c r="AS1929" i="6"/>
  <c r="AT1929" i="6"/>
  <c r="AP1930" i="6"/>
  <c r="AQ1930" i="6"/>
  <c r="AR1930" i="6"/>
  <c r="AS1930" i="6"/>
  <c r="AT1930" i="6"/>
  <c r="AP1931" i="6"/>
  <c r="AQ1931" i="6"/>
  <c r="AR1931" i="6"/>
  <c r="AS1931" i="6"/>
  <c r="AT1931" i="6"/>
  <c r="AP1932" i="6"/>
  <c r="AQ1932" i="6"/>
  <c r="AR1932" i="6"/>
  <c r="AS1932" i="6"/>
  <c r="AT1932" i="6"/>
  <c r="AP1933" i="6"/>
  <c r="AQ1933" i="6"/>
  <c r="AR1933" i="6"/>
  <c r="AS1933" i="6"/>
  <c r="AT1933" i="6"/>
  <c r="AP1934" i="6"/>
  <c r="AQ1934" i="6"/>
  <c r="AR1934" i="6"/>
  <c r="AS1934" i="6"/>
  <c r="AT1934" i="6"/>
  <c r="AP1935" i="6"/>
  <c r="AQ1935" i="6"/>
  <c r="AR1935" i="6"/>
  <c r="AS1935" i="6"/>
  <c r="AT1935" i="6"/>
  <c r="AP1936" i="6"/>
  <c r="AQ1936" i="6"/>
  <c r="AR1936" i="6"/>
  <c r="AS1936" i="6"/>
  <c r="AT1936" i="6"/>
  <c r="AP1937" i="6"/>
  <c r="AQ1937" i="6"/>
  <c r="AR1937" i="6"/>
  <c r="AS1937" i="6"/>
  <c r="AT1937" i="6"/>
  <c r="AP1938" i="6"/>
  <c r="AQ1938" i="6"/>
  <c r="AR1938" i="6"/>
  <c r="AS1938" i="6"/>
  <c r="AT1938" i="6"/>
  <c r="AP1939" i="6"/>
  <c r="AQ1939" i="6"/>
  <c r="AR1939" i="6"/>
  <c r="AS1939" i="6"/>
  <c r="AT1939" i="6"/>
  <c r="AP1940" i="6"/>
  <c r="AQ1940" i="6"/>
  <c r="AR1940" i="6"/>
  <c r="AS1940" i="6"/>
  <c r="AT1940" i="6"/>
  <c r="AP1941" i="6"/>
  <c r="AQ1941" i="6"/>
  <c r="AR1941" i="6"/>
  <c r="AS1941" i="6"/>
  <c r="AT1941" i="6"/>
  <c r="AP1942" i="6"/>
  <c r="AQ1942" i="6"/>
  <c r="AR1942" i="6"/>
  <c r="AS1942" i="6"/>
  <c r="AT1942" i="6"/>
  <c r="AP1943" i="6"/>
  <c r="AQ1943" i="6"/>
  <c r="AR1943" i="6"/>
  <c r="AS1943" i="6"/>
  <c r="AT1943" i="6"/>
  <c r="AP1944" i="6"/>
  <c r="AQ1944" i="6"/>
  <c r="AR1944" i="6"/>
  <c r="AS1944" i="6"/>
  <c r="AT1944" i="6"/>
  <c r="AP1945" i="6"/>
  <c r="AQ1945" i="6"/>
  <c r="AR1945" i="6"/>
  <c r="AS1945" i="6"/>
  <c r="AT1945" i="6"/>
  <c r="AP1946" i="6"/>
  <c r="AQ1946" i="6"/>
  <c r="AR1946" i="6"/>
  <c r="AS1946" i="6"/>
  <c r="AT1946" i="6"/>
  <c r="AP1947" i="6"/>
  <c r="AQ1947" i="6"/>
  <c r="AR1947" i="6"/>
  <c r="AS1947" i="6"/>
  <c r="AT1947" i="6"/>
  <c r="AP1948" i="6"/>
  <c r="AQ1948" i="6"/>
  <c r="AR1948" i="6"/>
  <c r="AS1948" i="6"/>
  <c r="AT1948" i="6"/>
  <c r="AP1949" i="6"/>
  <c r="AQ1949" i="6"/>
  <c r="AR1949" i="6"/>
  <c r="AS1949" i="6"/>
  <c r="AT1949" i="6"/>
  <c r="AP1950" i="6"/>
  <c r="AQ1950" i="6"/>
  <c r="AR1950" i="6"/>
  <c r="AS1950" i="6"/>
  <c r="AT1950" i="6"/>
  <c r="AP1951" i="6"/>
  <c r="AQ1951" i="6"/>
  <c r="AR1951" i="6"/>
  <c r="AS1951" i="6"/>
  <c r="AT1951" i="6"/>
  <c r="AP1952" i="6"/>
  <c r="AQ1952" i="6"/>
  <c r="AR1952" i="6"/>
  <c r="AS1952" i="6"/>
  <c r="AT1952" i="6"/>
  <c r="AP1953" i="6"/>
  <c r="AQ1953" i="6"/>
  <c r="AR1953" i="6"/>
  <c r="AS1953" i="6"/>
  <c r="AT1953" i="6"/>
  <c r="AP1954" i="6"/>
  <c r="AQ1954" i="6"/>
  <c r="AR1954" i="6"/>
  <c r="AS1954" i="6"/>
  <c r="AT1954" i="6"/>
  <c r="AP1955" i="6"/>
  <c r="AQ1955" i="6"/>
  <c r="AR1955" i="6"/>
  <c r="AS1955" i="6"/>
  <c r="AT1955" i="6"/>
  <c r="AP1956" i="6"/>
  <c r="AQ1956" i="6"/>
  <c r="AR1956" i="6"/>
  <c r="AS1956" i="6"/>
  <c r="AT1956" i="6"/>
  <c r="AP1957" i="6"/>
  <c r="AQ1957" i="6"/>
  <c r="AR1957" i="6"/>
  <c r="AS1957" i="6"/>
  <c r="AT1957" i="6"/>
  <c r="AP1958" i="6"/>
  <c r="AQ1958" i="6"/>
  <c r="AR1958" i="6"/>
  <c r="AS1958" i="6"/>
  <c r="AT1958" i="6"/>
  <c r="AP1959" i="6"/>
  <c r="AQ1959" i="6"/>
  <c r="AR1959" i="6"/>
  <c r="AS1959" i="6"/>
  <c r="AT1959" i="6"/>
  <c r="AP1960" i="6"/>
  <c r="AQ1960" i="6"/>
  <c r="AR1960" i="6"/>
  <c r="AS1960" i="6"/>
  <c r="AT1960" i="6"/>
  <c r="AP1961" i="6"/>
  <c r="AQ1961" i="6"/>
  <c r="AR1961" i="6"/>
  <c r="AS1961" i="6"/>
  <c r="AT1961" i="6"/>
  <c r="AP1962" i="6"/>
  <c r="AQ1962" i="6"/>
  <c r="AR1962" i="6"/>
  <c r="AS1962" i="6"/>
  <c r="AT1962" i="6"/>
  <c r="AP1963" i="6"/>
  <c r="AQ1963" i="6"/>
  <c r="AR1963" i="6"/>
  <c r="AS1963" i="6"/>
  <c r="AT1963" i="6"/>
  <c r="AP1964" i="6"/>
  <c r="AQ1964" i="6"/>
  <c r="AR1964" i="6"/>
  <c r="AS1964" i="6"/>
  <c r="AT1964" i="6"/>
  <c r="AP1965" i="6"/>
  <c r="AQ1965" i="6"/>
  <c r="AR1965" i="6"/>
  <c r="AS1965" i="6"/>
  <c r="AT1965" i="6"/>
  <c r="AP1966" i="6"/>
  <c r="AQ1966" i="6"/>
  <c r="AR1966" i="6"/>
  <c r="AS1966" i="6"/>
  <c r="AT1966" i="6"/>
  <c r="AP1967" i="6"/>
  <c r="AQ1967" i="6"/>
  <c r="AR1967" i="6"/>
  <c r="AS1967" i="6"/>
  <c r="AT1967" i="6"/>
  <c r="AP1968" i="6"/>
  <c r="AQ1968" i="6"/>
  <c r="AR1968" i="6"/>
  <c r="AS1968" i="6"/>
  <c r="AT1968" i="6"/>
  <c r="AP1969" i="6"/>
  <c r="AQ1969" i="6"/>
  <c r="AR1969" i="6"/>
  <c r="AS1969" i="6"/>
  <c r="AT1969" i="6"/>
  <c r="AP1970" i="6"/>
  <c r="AQ1970" i="6"/>
  <c r="AR1970" i="6"/>
  <c r="AS1970" i="6"/>
  <c r="AT1970" i="6"/>
  <c r="AP1971" i="6"/>
  <c r="AQ1971" i="6"/>
  <c r="AR1971" i="6"/>
  <c r="AS1971" i="6"/>
  <c r="AT1971" i="6"/>
  <c r="AP1972" i="6"/>
  <c r="AQ1972" i="6"/>
  <c r="AR1972" i="6"/>
  <c r="AS1972" i="6"/>
  <c r="AT1972" i="6"/>
  <c r="AP1973" i="6"/>
  <c r="AQ1973" i="6"/>
  <c r="AR1973" i="6"/>
  <c r="AS1973" i="6"/>
  <c r="AT1973" i="6"/>
  <c r="AP1974" i="6"/>
  <c r="AQ1974" i="6"/>
  <c r="AR1974" i="6"/>
  <c r="AS1974" i="6"/>
  <c r="AT1974" i="6"/>
  <c r="AP1975" i="6"/>
  <c r="AQ1975" i="6"/>
  <c r="AR1975" i="6"/>
  <c r="AS1975" i="6"/>
  <c r="AT1975" i="6"/>
  <c r="AP1976" i="6"/>
  <c r="AQ1976" i="6"/>
  <c r="AR1976" i="6"/>
  <c r="AS1976" i="6"/>
  <c r="AT1976" i="6"/>
  <c r="AP1977" i="6"/>
  <c r="AQ1977" i="6"/>
  <c r="AR1977" i="6"/>
  <c r="AS1977" i="6"/>
  <c r="AT1977" i="6"/>
  <c r="AP1978" i="6"/>
  <c r="AQ1978" i="6"/>
  <c r="AR1978" i="6"/>
  <c r="AS1978" i="6"/>
  <c r="AT1978" i="6"/>
  <c r="AP1979" i="6"/>
  <c r="AQ1979" i="6"/>
  <c r="AR1979" i="6"/>
  <c r="AS1979" i="6"/>
  <c r="AT1979" i="6"/>
  <c r="AP1980" i="6"/>
  <c r="AQ1980" i="6"/>
  <c r="AR1980" i="6"/>
  <c r="AS1980" i="6"/>
  <c r="AT1980" i="6"/>
  <c r="AP1981" i="6"/>
  <c r="AQ1981" i="6"/>
  <c r="AR1981" i="6"/>
  <c r="AS1981" i="6"/>
  <c r="AT1981" i="6"/>
  <c r="AP1982" i="6"/>
  <c r="AQ1982" i="6"/>
  <c r="AR1982" i="6"/>
  <c r="AS1982" i="6"/>
  <c r="AT1982" i="6"/>
  <c r="AP1983" i="6"/>
  <c r="AQ1983" i="6"/>
  <c r="AR1983" i="6"/>
  <c r="AS1983" i="6"/>
  <c r="AT1983" i="6"/>
  <c r="AP1984" i="6"/>
  <c r="AQ1984" i="6"/>
  <c r="AR1984" i="6"/>
  <c r="AS1984" i="6"/>
  <c r="AT1984" i="6"/>
  <c r="AP1985" i="6"/>
  <c r="AQ1985" i="6"/>
  <c r="AR1985" i="6"/>
  <c r="AS1985" i="6"/>
  <c r="AT1985" i="6"/>
  <c r="AP1986" i="6"/>
  <c r="AQ1986" i="6"/>
  <c r="AR1986" i="6"/>
  <c r="AS1986" i="6"/>
  <c r="AT1986" i="6"/>
  <c r="AP1987" i="6"/>
  <c r="AQ1987" i="6"/>
  <c r="AR1987" i="6"/>
  <c r="AS1987" i="6"/>
  <c r="AT1987" i="6"/>
  <c r="AP1988" i="6"/>
  <c r="AQ1988" i="6"/>
  <c r="AR1988" i="6"/>
  <c r="AS1988" i="6"/>
  <c r="AT1988" i="6"/>
  <c r="AP1989" i="6"/>
  <c r="AQ1989" i="6"/>
  <c r="AR1989" i="6"/>
  <c r="AS1989" i="6"/>
  <c r="AT1989" i="6"/>
  <c r="AP1990" i="6"/>
  <c r="AQ1990" i="6"/>
  <c r="AR1990" i="6"/>
  <c r="AS1990" i="6"/>
  <c r="AT1990" i="6"/>
  <c r="AP1991" i="6"/>
  <c r="AQ1991" i="6"/>
  <c r="AR1991" i="6"/>
  <c r="AS1991" i="6"/>
  <c r="AT1991" i="6"/>
  <c r="AP1992" i="6"/>
  <c r="AQ1992" i="6"/>
  <c r="AR1992" i="6"/>
  <c r="AS1992" i="6"/>
  <c r="AT1992" i="6"/>
  <c r="AP1993" i="6"/>
  <c r="AQ1993" i="6"/>
  <c r="AR1993" i="6"/>
  <c r="AS1993" i="6"/>
  <c r="AT1993" i="6"/>
  <c r="AP1994" i="6"/>
  <c r="AQ1994" i="6"/>
  <c r="AR1994" i="6"/>
  <c r="AS1994" i="6"/>
  <c r="AT1994" i="6"/>
  <c r="AP1995" i="6"/>
  <c r="AQ1995" i="6"/>
  <c r="AR1995" i="6"/>
  <c r="AS1995" i="6"/>
  <c r="AT1995" i="6"/>
  <c r="AP1996" i="6"/>
  <c r="AQ1996" i="6"/>
  <c r="AR1996" i="6"/>
  <c r="AS1996" i="6"/>
  <c r="AT1996" i="6"/>
  <c r="AP1997" i="6"/>
  <c r="AQ1997" i="6"/>
  <c r="AR1997" i="6"/>
  <c r="AS1997" i="6"/>
  <c r="AT1997" i="6"/>
  <c r="AP1998" i="6"/>
  <c r="AQ1998" i="6"/>
  <c r="AR1998" i="6"/>
  <c r="AS1998" i="6"/>
  <c r="AT1998" i="6"/>
  <c r="AP1999" i="6"/>
  <c r="AQ1999" i="6"/>
  <c r="AR1999" i="6"/>
  <c r="AS1999" i="6"/>
  <c r="AT1999" i="6"/>
  <c r="AP2000" i="6"/>
  <c r="AQ2000" i="6"/>
  <c r="AR2000" i="6"/>
  <c r="AS2000" i="6"/>
  <c r="AT2000" i="6"/>
  <c r="AP2001" i="6"/>
  <c r="AQ2001" i="6"/>
  <c r="AR2001" i="6"/>
  <c r="AS2001" i="6"/>
  <c r="AT2001" i="6"/>
  <c r="AP2002" i="6"/>
  <c r="AQ2002" i="6"/>
  <c r="AR2002" i="6"/>
  <c r="AS2002" i="6"/>
  <c r="AT2002" i="6"/>
  <c r="AP2003" i="6"/>
  <c r="AQ2003" i="6"/>
  <c r="AR2003" i="6"/>
  <c r="AS2003" i="6"/>
  <c r="AT2003" i="6"/>
  <c r="AP2004" i="6"/>
  <c r="AQ2004" i="6"/>
  <c r="AR2004" i="6"/>
  <c r="AS2004" i="6"/>
  <c r="AT2004" i="6"/>
  <c r="AP2005" i="6"/>
  <c r="AQ2005" i="6"/>
  <c r="AR2005" i="6"/>
  <c r="AS2005" i="6"/>
  <c r="AT2005" i="6"/>
  <c r="AP2006" i="6"/>
  <c r="AQ2006" i="6"/>
  <c r="AR2006" i="6"/>
  <c r="AS2006" i="6"/>
  <c r="AT2006" i="6"/>
  <c r="AP2007" i="6"/>
  <c r="AQ2007" i="6"/>
  <c r="AR2007" i="6"/>
  <c r="AS2007" i="6"/>
  <c r="AT2007" i="6"/>
  <c r="AP2008" i="6"/>
  <c r="AQ2008" i="6"/>
  <c r="AR2008" i="6"/>
  <c r="AS2008" i="6"/>
  <c r="AT2008" i="6"/>
  <c r="AP2009" i="6"/>
  <c r="AQ2009" i="6"/>
  <c r="AR2009" i="6"/>
  <c r="AS2009" i="6"/>
  <c r="AT2009" i="6"/>
  <c r="AP2010" i="6"/>
  <c r="AQ2010" i="6"/>
  <c r="AR2010" i="6"/>
  <c r="AS2010" i="6"/>
  <c r="AT2010" i="6"/>
  <c r="AP2011" i="6"/>
  <c r="AQ2011" i="6"/>
  <c r="AR2011" i="6"/>
  <c r="AS2011" i="6"/>
  <c r="AT2011" i="6"/>
  <c r="AP2012" i="6"/>
  <c r="AQ2012" i="6"/>
  <c r="AR2012" i="6"/>
  <c r="AS2012" i="6"/>
  <c r="AT2012" i="6"/>
  <c r="AP2013" i="6"/>
  <c r="AQ2013" i="6"/>
  <c r="AR2013" i="6"/>
  <c r="AS2013" i="6"/>
  <c r="AT2013" i="6"/>
  <c r="AP2014" i="6"/>
  <c r="AQ2014" i="6"/>
  <c r="AR2014" i="6"/>
  <c r="AS2014" i="6"/>
  <c r="AT2014" i="6"/>
  <c r="AP2015" i="6"/>
  <c r="AQ2015" i="6"/>
  <c r="AR2015" i="6"/>
  <c r="AS2015" i="6"/>
  <c r="AT2015" i="6"/>
  <c r="AP2016" i="6"/>
  <c r="AQ2016" i="6"/>
  <c r="AR2016" i="6"/>
  <c r="AS2016" i="6"/>
  <c r="AT2016" i="6"/>
  <c r="AP2017" i="6"/>
  <c r="AQ2017" i="6"/>
  <c r="AR2017" i="6"/>
  <c r="AS2017" i="6"/>
  <c r="AT2017" i="6"/>
  <c r="AP2018" i="6"/>
  <c r="AQ2018" i="6"/>
  <c r="AR2018" i="6"/>
  <c r="AS2018" i="6"/>
  <c r="AT2018" i="6"/>
  <c r="AP2019" i="6"/>
  <c r="AQ2019" i="6"/>
  <c r="AR2019" i="6"/>
  <c r="AS2019" i="6"/>
  <c r="AT2019" i="6"/>
  <c r="AP2020" i="6"/>
  <c r="AQ2020" i="6"/>
  <c r="AR2020" i="6"/>
  <c r="AS2020" i="6"/>
  <c r="AT2020" i="6"/>
  <c r="AP2021" i="6"/>
  <c r="AQ2021" i="6"/>
  <c r="AR2021" i="6"/>
  <c r="AS2021" i="6"/>
  <c r="AT2021" i="6"/>
  <c r="AP2022" i="6"/>
  <c r="AQ2022" i="6"/>
  <c r="AR2022" i="6"/>
  <c r="AS2022" i="6"/>
  <c r="AT2022" i="6"/>
  <c r="AP2023" i="6"/>
  <c r="AQ2023" i="6"/>
  <c r="AR2023" i="6"/>
  <c r="AS2023" i="6"/>
  <c r="AT2023" i="6"/>
  <c r="AP2024" i="6"/>
  <c r="AQ2024" i="6"/>
  <c r="AR2024" i="6"/>
  <c r="AS2024" i="6"/>
  <c r="AT2024" i="6"/>
  <c r="AP2025" i="6"/>
  <c r="AQ2025" i="6"/>
  <c r="AR2025" i="6"/>
  <c r="AS2025" i="6"/>
  <c r="AT2025" i="6"/>
  <c r="AP2026" i="6"/>
  <c r="AQ2026" i="6"/>
  <c r="AR2026" i="6"/>
  <c r="AS2026" i="6"/>
  <c r="AT2026" i="6"/>
  <c r="AP2027" i="6"/>
  <c r="AQ2027" i="6"/>
  <c r="AR2027" i="6"/>
  <c r="AS2027" i="6"/>
  <c r="AT2027" i="6"/>
  <c r="AP2028" i="6"/>
  <c r="AQ2028" i="6"/>
  <c r="AR2028" i="6"/>
  <c r="AS2028" i="6"/>
  <c r="AT2028" i="6"/>
  <c r="AP2029" i="6"/>
  <c r="AQ2029" i="6"/>
  <c r="AR2029" i="6"/>
  <c r="AS2029" i="6"/>
  <c r="AT2029" i="6"/>
  <c r="AP2030" i="6"/>
  <c r="AQ2030" i="6"/>
  <c r="AR2030" i="6"/>
  <c r="AS2030" i="6"/>
  <c r="AT2030" i="6"/>
  <c r="AP2031" i="6"/>
  <c r="AQ2031" i="6"/>
  <c r="AR2031" i="6"/>
  <c r="AS2031" i="6"/>
  <c r="AT2031" i="6"/>
  <c r="AP2032" i="6"/>
  <c r="AQ2032" i="6"/>
  <c r="AR2032" i="6"/>
  <c r="AS2032" i="6"/>
  <c r="AT2032" i="6"/>
  <c r="AP2033" i="6"/>
  <c r="AQ2033" i="6"/>
  <c r="AR2033" i="6"/>
  <c r="AS2033" i="6"/>
  <c r="AT2033" i="6"/>
  <c r="AP2034" i="6"/>
  <c r="AQ2034" i="6"/>
  <c r="AR2034" i="6"/>
  <c r="AS2034" i="6"/>
  <c r="AT2034" i="6"/>
  <c r="AP2035" i="6"/>
  <c r="AQ2035" i="6"/>
  <c r="AR2035" i="6"/>
  <c r="AS2035" i="6"/>
  <c r="AT2035" i="6"/>
  <c r="AP2036" i="6"/>
  <c r="AQ2036" i="6"/>
  <c r="AR2036" i="6"/>
  <c r="AS2036" i="6"/>
  <c r="AT2036" i="6"/>
  <c r="AP2037" i="6"/>
  <c r="AQ2037" i="6"/>
  <c r="AR2037" i="6"/>
  <c r="AS2037" i="6"/>
  <c r="AT2037" i="6"/>
  <c r="AP2038" i="6"/>
  <c r="AQ2038" i="6"/>
  <c r="AR2038" i="6"/>
  <c r="AS2038" i="6"/>
  <c r="AT2038" i="6"/>
  <c r="AP2039" i="6"/>
  <c r="AQ2039" i="6"/>
  <c r="AR2039" i="6"/>
  <c r="AS2039" i="6"/>
  <c r="AT2039" i="6"/>
  <c r="AP2040" i="6"/>
  <c r="AQ2040" i="6"/>
  <c r="AR2040" i="6"/>
  <c r="AS2040" i="6"/>
  <c r="AT2040" i="6"/>
  <c r="AP2041" i="6"/>
  <c r="AQ2041" i="6"/>
  <c r="AR2041" i="6"/>
  <c r="AS2041" i="6"/>
  <c r="AT2041" i="6"/>
  <c r="AP2042" i="6"/>
  <c r="AQ2042" i="6"/>
  <c r="AR2042" i="6"/>
  <c r="AS2042" i="6"/>
  <c r="AT2042" i="6"/>
  <c r="AP2043" i="6"/>
  <c r="AQ2043" i="6"/>
  <c r="AR2043" i="6"/>
  <c r="AS2043" i="6"/>
  <c r="AT2043" i="6"/>
  <c r="AP2044" i="6"/>
  <c r="AQ2044" i="6"/>
  <c r="AR2044" i="6"/>
  <c r="AS2044" i="6"/>
  <c r="AT2044" i="6"/>
  <c r="AP2045" i="6"/>
  <c r="AQ2045" i="6"/>
  <c r="AR2045" i="6"/>
  <c r="AS2045" i="6"/>
  <c r="AT2045" i="6"/>
  <c r="AP2046" i="6"/>
  <c r="AQ2046" i="6"/>
  <c r="AR2046" i="6"/>
  <c r="AS2046" i="6"/>
  <c r="AT2046" i="6"/>
  <c r="AP2047" i="6"/>
  <c r="AQ2047" i="6"/>
  <c r="AR2047" i="6"/>
  <c r="AS2047" i="6"/>
  <c r="AT2047" i="6"/>
  <c r="AP2048" i="6"/>
  <c r="AQ2048" i="6"/>
  <c r="AR2048" i="6"/>
  <c r="AS2048" i="6"/>
  <c r="AT2048" i="6"/>
  <c r="AP2049" i="6"/>
  <c r="AQ2049" i="6"/>
  <c r="AR2049" i="6"/>
  <c r="AS2049" i="6"/>
  <c r="AT2049" i="6"/>
  <c r="AP2050" i="6"/>
  <c r="AQ2050" i="6"/>
  <c r="AR2050" i="6"/>
  <c r="AS2050" i="6"/>
  <c r="AT2050" i="6"/>
  <c r="AP2051" i="6"/>
  <c r="AQ2051" i="6"/>
  <c r="AR2051" i="6"/>
  <c r="AS2051" i="6"/>
  <c r="AT2051" i="6"/>
  <c r="AP2052" i="6"/>
  <c r="AQ2052" i="6"/>
  <c r="AR2052" i="6"/>
  <c r="AS2052" i="6"/>
  <c r="AT2052" i="6"/>
  <c r="AP2053" i="6"/>
  <c r="AQ2053" i="6"/>
  <c r="AR2053" i="6"/>
  <c r="AS2053" i="6"/>
  <c r="AT2053" i="6"/>
  <c r="AP2054" i="6"/>
  <c r="AQ2054" i="6"/>
  <c r="AR2054" i="6"/>
  <c r="AS2054" i="6"/>
  <c r="AT2054" i="6"/>
  <c r="AP2055" i="6"/>
  <c r="AQ2055" i="6"/>
  <c r="AR2055" i="6"/>
  <c r="AS2055" i="6"/>
  <c r="AT2055" i="6"/>
  <c r="AP2056" i="6"/>
  <c r="AQ2056" i="6"/>
  <c r="AR2056" i="6"/>
  <c r="AS2056" i="6"/>
  <c r="AT2056" i="6"/>
  <c r="AP2057" i="6"/>
  <c r="AQ2057" i="6"/>
  <c r="AR2057" i="6"/>
  <c r="AS2057" i="6"/>
  <c r="AT2057" i="6"/>
  <c r="AP2058" i="6"/>
  <c r="AQ2058" i="6"/>
  <c r="AR2058" i="6"/>
  <c r="AS2058" i="6"/>
  <c r="AT2058" i="6"/>
  <c r="AP2059" i="6"/>
  <c r="AQ2059" i="6"/>
  <c r="AR2059" i="6"/>
  <c r="AS2059" i="6"/>
  <c r="AT2059" i="6"/>
  <c r="AP2060" i="6"/>
  <c r="AQ2060" i="6"/>
  <c r="AR2060" i="6"/>
  <c r="AS2060" i="6"/>
  <c r="AT2060" i="6"/>
  <c r="AP2061" i="6"/>
  <c r="AQ2061" i="6"/>
  <c r="AR2061" i="6"/>
  <c r="AS2061" i="6"/>
  <c r="AT2061" i="6"/>
  <c r="AP2062" i="6"/>
  <c r="AQ2062" i="6"/>
  <c r="AR2062" i="6"/>
  <c r="AS2062" i="6"/>
  <c r="AT2062" i="6"/>
  <c r="AP2063" i="6"/>
  <c r="AQ2063" i="6"/>
  <c r="AR2063" i="6"/>
  <c r="AS2063" i="6"/>
  <c r="AT2063" i="6"/>
  <c r="AP2064" i="6"/>
  <c r="AQ2064" i="6"/>
  <c r="AR2064" i="6"/>
  <c r="AS2064" i="6"/>
  <c r="AT2064" i="6"/>
  <c r="AP2065" i="6"/>
  <c r="AQ2065" i="6"/>
  <c r="AR2065" i="6"/>
  <c r="AS2065" i="6"/>
  <c r="AT2065" i="6"/>
  <c r="AP2066" i="6"/>
  <c r="AQ2066" i="6"/>
  <c r="AR2066" i="6"/>
  <c r="AS2066" i="6"/>
  <c r="AT2066" i="6"/>
  <c r="AP2067" i="6"/>
  <c r="AQ2067" i="6"/>
  <c r="AR2067" i="6"/>
  <c r="AS2067" i="6"/>
  <c r="AT2067" i="6"/>
  <c r="AP2068" i="6"/>
  <c r="AQ2068" i="6"/>
  <c r="AR2068" i="6"/>
  <c r="AS2068" i="6"/>
  <c r="AT2068" i="6"/>
  <c r="AP2069" i="6"/>
  <c r="AQ2069" i="6"/>
  <c r="AR2069" i="6"/>
  <c r="AS2069" i="6"/>
  <c r="AT2069" i="6"/>
  <c r="AP2070" i="6"/>
  <c r="AQ2070" i="6"/>
  <c r="AR2070" i="6"/>
  <c r="AS2070" i="6"/>
  <c r="AT2070" i="6"/>
  <c r="AP2071" i="6"/>
  <c r="AQ2071" i="6"/>
  <c r="AR2071" i="6"/>
  <c r="AS2071" i="6"/>
  <c r="AT2071" i="6"/>
  <c r="AP2072" i="6"/>
  <c r="AQ2072" i="6"/>
  <c r="AR2072" i="6"/>
  <c r="AS2072" i="6"/>
  <c r="AT2072" i="6"/>
  <c r="AP2073" i="6"/>
  <c r="AQ2073" i="6"/>
  <c r="AR2073" i="6"/>
  <c r="AS2073" i="6"/>
  <c r="AT2073" i="6"/>
  <c r="AP2074" i="6"/>
  <c r="AQ2074" i="6"/>
  <c r="AR2074" i="6"/>
  <c r="AS2074" i="6"/>
  <c r="AT2074" i="6"/>
  <c r="AP2075" i="6"/>
  <c r="AQ2075" i="6"/>
  <c r="AR2075" i="6"/>
  <c r="AS2075" i="6"/>
  <c r="AT2075" i="6"/>
  <c r="AP2076" i="6"/>
  <c r="AQ2076" i="6"/>
  <c r="AR2076" i="6"/>
  <c r="AS2076" i="6"/>
  <c r="AT2076" i="6"/>
  <c r="AP2077" i="6"/>
  <c r="AQ2077" i="6"/>
  <c r="AR2077" i="6"/>
  <c r="AS2077" i="6"/>
  <c r="AT2077" i="6"/>
  <c r="AP2078" i="6"/>
  <c r="AQ2078" i="6"/>
  <c r="AR2078" i="6"/>
  <c r="AS2078" i="6"/>
  <c r="AT2078" i="6"/>
  <c r="AP2079" i="6"/>
  <c r="AQ2079" i="6"/>
  <c r="AR2079" i="6"/>
  <c r="AS2079" i="6"/>
  <c r="AT2079" i="6"/>
  <c r="AP2080" i="6"/>
  <c r="AQ2080" i="6"/>
  <c r="AR2080" i="6"/>
  <c r="AS2080" i="6"/>
  <c r="AT2080" i="6"/>
  <c r="AP2081" i="6"/>
  <c r="AQ2081" i="6"/>
  <c r="AR2081" i="6"/>
  <c r="AS2081" i="6"/>
  <c r="AT2081" i="6"/>
  <c r="AP2082" i="6"/>
  <c r="AQ2082" i="6"/>
  <c r="AR2082" i="6"/>
  <c r="AS2082" i="6"/>
  <c r="AT2082" i="6"/>
  <c r="AP2083" i="6"/>
  <c r="AQ2083" i="6"/>
  <c r="AR2083" i="6"/>
  <c r="AS2083" i="6"/>
  <c r="AT2083" i="6"/>
  <c r="AP2084" i="6"/>
  <c r="AQ2084" i="6"/>
  <c r="AR2084" i="6"/>
  <c r="AS2084" i="6"/>
  <c r="AT2084" i="6"/>
  <c r="AP2085" i="6"/>
  <c r="AQ2085" i="6"/>
  <c r="AR2085" i="6"/>
  <c r="AS2085" i="6"/>
  <c r="AT2085" i="6"/>
  <c r="AP2086" i="6"/>
  <c r="AQ2086" i="6"/>
  <c r="AR2086" i="6"/>
  <c r="AS2086" i="6"/>
  <c r="AT2086" i="6"/>
  <c r="AP2087" i="6"/>
  <c r="AQ2087" i="6"/>
  <c r="AR2087" i="6"/>
  <c r="AS2087" i="6"/>
  <c r="AT2087" i="6"/>
  <c r="AP2088" i="6"/>
  <c r="AQ2088" i="6"/>
  <c r="AR2088" i="6"/>
  <c r="AS2088" i="6"/>
  <c r="AT2088" i="6"/>
  <c r="AP2089" i="6"/>
  <c r="AQ2089" i="6"/>
  <c r="AR2089" i="6"/>
  <c r="AS2089" i="6"/>
  <c r="AT2089" i="6"/>
  <c r="AP2090" i="6"/>
  <c r="AQ2090" i="6"/>
  <c r="AR2090" i="6"/>
  <c r="AS2090" i="6"/>
  <c r="AT2090" i="6"/>
  <c r="AP2091" i="6"/>
  <c r="AQ2091" i="6"/>
  <c r="AR2091" i="6"/>
  <c r="AS2091" i="6"/>
  <c r="AT2091" i="6"/>
  <c r="AP2092" i="6"/>
  <c r="AQ2092" i="6"/>
  <c r="AR2092" i="6"/>
  <c r="AS2092" i="6"/>
  <c r="AT2092" i="6"/>
  <c r="AP2093" i="6"/>
  <c r="AQ2093" i="6"/>
  <c r="AR2093" i="6"/>
  <c r="AS2093" i="6"/>
  <c r="AT2093" i="6"/>
  <c r="AP2094" i="6"/>
  <c r="AQ2094" i="6"/>
  <c r="AR2094" i="6"/>
  <c r="AS2094" i="6"/>
  <c r="AT2094" i="6"/>
  <c r="AP2095" i="6"/>
  <c r="AQ2095" i="6"/>
  <c r="AR2095" i="6"/>
  <c r="AS2095" i="6"/>
  <c r="AT2095" i="6"/>
  <c r="AP2096" i="6"/>
  <c r="AQ2096" i="6"/>
  <c r="AR2096" i="6"/>
  <c r="AS2096" i="6"/>
  <c r="AT2096" i="6"/>
  <c r="AP2097" i="6"/>
  <c r="AQ2097" i="6"/>
  <c r="AR2097" i="6"/>
  <c r="AS2097" i="6"/>
  <c r="AT2097" i="6"/>
  <c r="AP2098" i="6"/>
  <c r="AQ2098" i="6"/>
  <c r="AR2098" i="6"/>
  <c r="AS2098" i="6"/>
  <c r="AT2098" i="6"/>
  <c r="AP2099" i="6"/>
  <c r="AQ2099" i="6"/>
  <c r="AR2099" i="6"/>
  <c r="AS2099" i="6"/>
  <c r="AT2099" i="6"/>
  <c r="AP2100" i="6"/>
  <c r="AQ2100" i="6"/>
  <c r="AR2100" i="6"/>
  <c r="AS2100" i="6"/>
  <c r="AT2100" i="6"/>
  <c r="AP2101" i="6"/>
  <c r="AQ2101" i="6"/>
  <c r="AR2101" i="6"/>
  <c r="AS2101" i="6"/>
  <c r="AT2101" i="6"/>
  <c r="AP2102" i="6"/>
  <c r="AQ2102" i="6"/>
  <c r="AR2102" i="6"/>
  <c r="AS2102" i="6"/>
  <c r="AT2102" i="6"/>
  <c r="AP2103" i="6"/>
  <c r="AQ2103" i="6"/>
  <c r="AR2103" i="6"/>
  <c r="AS2103" i="6"/>
  <c r="AT2103" i="6"/>
  <c r="AP2104" i="6"/>
  <c r="AQ2104" i="6"/>
  <c r="AR2104" i="6"/>
  <c r="AS2104" i="6"/>
  <c r="AT2104" i="6"/>
  <c r="AP2105" i="6"/>
  <c r="AQ2105" i="6"/>
  <c r="AR2105" i="6"/>
  <c r="AS2105" i="6"/>
  <c r="AT2105" i="6"/>
  <c r="AP2106" i="6"/>
  <c r="AQ2106" i="6"/>
  <c r="AR2106" i="6"/>
  <c r="AS2106" i="6"/>
  <c r="AT2106" i="6"/>
  <c r="AP2107" i="6"/>
  <c r="AQ2107" i="6"/>
  <c r="AR2107" i="6"/>
  <c r="AS2107" i="6"/>
  <c r="AT2107" i="6"/>
  <c r="AP2108" i="6"/>
  <c r="AQ2108" i="6"/>
  <c r="AR2108" i="6"/>
  <c r="AS2108" i="6"/>
  <c r="AT2108" i="6"/>
  <c r="AP2109" i="6"/>
  <c r="AQ2109" i="6"/>
  <c r="AR2109" i="6"/>
  <c r="AS2109" i="6"/>
  <c r="AT2109" i="6"/>
  <c r="AP2110" i="6"/>
  <c r="AQ2110" i="6"/>
  <c r="AR2110" i="6"/>
  <c r="AS2110" i="6"/>
  <c r="AT2110" i="6"/>
  <c r="AP2111" i="6"/>
  <c r="AQ2111" i="6"/>
  <c r="AR2111" i="6"/>
  <c r="AS2111" i="6"/>
  <c r="AT2111" i="6"/>
  <c r="AP2112" i="6"/>
  <c r="AQ2112" i="6"/>
  <c r="AR2112" i="6"/>
  <c r="AS2112" i="6"/>
  <c r="AT2112" i="6"/>
  <c r="AP2113" i="6"/>
  <c r="AQ2113" i="6"/>
  <c r="AR2113" i="6"/>
  <c r="AS2113" i="6"/>
  <c r="AT2113" i="6"/>
  <c r="AP2114" i="6"/>
  <c r="AQ2114" i="6"/>
  <c r="AR2114" i="6"/>
  <c r="AS2114" i="6"/>
  <c r="AT2114" i="6"/>
  <c r="AP2115" i="6"/>
  <c r="AQ2115" i="6"/>
  <c r="AR2115" i="6"/>
  <c r="AS2115" i="6"/>
  <c r="AT2115" i="6"/>
  <c r="AP2116" i="6"/>
  <c r="AQ2116" i="6"/>
  <c r="AR2116" i="6"/>
  <c r="AS2116" i="6"/>
  <c r="AT2116" i="6"/>
  <c r="AP2117" i="6"/>
  <c r="AQ2117" i="6"/>
  <c r="AR2117" i="6"/>
  <c r="AS2117" i="6"/>
  <c r="AT2117" i="6"/>
  <c r="AP2118" i="6"/>
  <c r="AQ2118" i="6"/>
  <c r="AR2118" i="6"/>
  <c r="AS2118" i="6"/>
  <c r="AT2118" i="6"/>
  <c r="AP2119" i="6"/>
  <c r="AQ2119" i="6"/>
  <c r="AR2119" i="6"/>
  <c r="AS2119" i="6"/>
  <c r="AT2119" i="6"/>
  <c r="AP2120" i="6"/>
  <c r="AQ2120" i="6"/>
  <c r="AR2120" i="6"/>
  <c r="AS2120" i="6"/>
  <c r="AT2120" i="6"/>
  <c r="AP2121" i="6"/>
  <c r="AQ2121" i="6"/>
  <c r="AR2121" i="6"/>
  <c r="AS2121" i="6"/>
  <c r="AT2121" i="6"/>
  <c r="AP2122" i="6"/>
  <c r="AQ2122" i="6"/>
  <c r="AR2122" i="6"/>
  <c r="AS2122" i="6"/>
  <c r="AT2122" i="6"/>
  <c r="AP2123" i="6"/>
  <c r="AQ2123" i="6"/>
  <c r="AR2123" i="6"/>
  <c r="AS2123" i="6"/>
  <c r="AT2123" i="6"/>
  <c r="AP2124" i="6"/>
  <c r="AQ2124" i="6"/>
  <c r="AR2124" i="6"/>
  <c r="AS2124" i="6"/>
  <c r="AT2124" i="6"/>
  <c r="AP2125" i="6"/>
  <c r="AQ2125" i="6"/>
  <c r="AR2125" i="6"/>
  <c r="AS2125" i="6"/>
  <c r="AT2125" i="6"/>
  <c r="AP2126" i="6"/>
  <c r="AQ2126" i="6"/>
  <c r="AR2126" i="6"/>
  <c r="AS2126" i="6"/>
  <c r="AT2126" i="6"/>
  <c r="AP2127" i="6"/>
  <c r="AQ2127" i="6"/>
  <c r="AR2127" i="6"/>
  <c r="AS2127" i="6"/>
  <c r="AT2127" i="6"/>
  <c r="AP2128" i="6"/>
  <c r="AQ2128" i="6"/>
  <c r="AR2128" i="6"/>
  <c r="AS2128" i="6"/>
  <c r="AT2128" i="6"/>
  <c r="AP2129" i="6"/>
  <c r="AQ2129" i="6"/>
  <c r="AR2129" i="6"/>
  <c r="AS2129" i="6"/>
  <c r="AT2129" i="6"/>
  <c r="AP2130" i="6"/>
  <c r="AQ2130" i="6"/>
  <c r="AR2130" i="6"/>
  <c r="AS2130" i="6"/>
  <c r="AT2130" i="6"/>
  <c r="AP2131" i="6"/>
  <c r="AQ2131" i="6"/>
  <c r="AR2131" i="6"/>
  <c r="AS2131" i="6"/>
  <c r="AT2131" i="6"/>
  <c r="AP2132" i="6"/>
  <c r="AQ2132" i="6"/>
  <c r="AR2132" i="6"/>
  <c r="AS2132" i="6"/>
  <c r="AT2132" i="6"/>
  <c r="AP2133" i="6"/>
  <c r="AQ2133" i="6"/>
  <c r="AR2133" i="6"/>
  <c r="AS2133" i="6"/>
  <c r="AT2133" i="6"/>
  <c r="AP2134" i="6"/>
  <c r="AQ2134" i="6"/>
  <c r="AR2134" i="6"/>
  <c r="AS2134" i="6"/>
  <c r="AT2134" i="6"/>
  <c r="AP2135" i="6"/>
  <c r="AQ2135" i="6"/>
  <c r="AR2135" i="6"/>
  <c r="AS2135" i="6"/>
  <c r="AT2135" i="6"/>
  <c r="AP2136" i="6"/>
  <c r="AQ2136" i="6"/>
  <c r="AR2136" i="6"/>
  <c r="AS2136" i="6"/>
  <c r="AT2136" i="6"/>
  <c r="AP2137" i="6"/>
  <c r="AQ2137" i="6"/>
  <c r="AR2137" i="6"/>
  <c r="AS2137" i="6"/>
  <c r="AT2137" i="6"/>
  <c r="AP2138" i="6"/>
  <c r="AQ2138" i="6"/>
  <c r="AR2138" i="6"/>
  <c r="AS2138" i="6"/>
  <c r="AT2138" i="6"/>
  <c r="AP2139" i="6"/>
  <c r="AQ2139" i="6"/>
  <c r="AR2139" i="6"/>
  <c r="AS2139" i="6"/>
  <c r="AT2139" i="6"/>
  <c r="AP2140" i="6"/>
  <c r="AQ2140" i="6"/>
  <c r="AR2140" i="6"/>
  <c r="AS2140" i="6"/>
  <c r="AT2140" i="6"/>
  <c r="AP2141" i="6"/>
  <c r="AQ2141" i="6"/>
  <c r="AR2141" i="6"/>
  <c r="AS2141" i="6"/>
  <c r="AT2141" i="6"/>
  <c r="AP2142" i="6"/>
  <c r="AQ2142" i="6"/>
  <c r="AR2142" i="6"/>
  <c r="AS2142" i="6"/>
  <c r="AT2142" i="6"/>
  <c r="AP2143" i="6"/>
  <c r="AQ2143" i="6"/>
  <c r="AR2143" i="6"/>
  <c r="AS2143" i="6"/>
  <c r="AT2143" i="6"/>
  <c r="AP2144" i="6"/>
  <c r="AQ2144" i="6"/>
  <c r="AR2144" i="6"/>
  <c r="AS2144" i="6"/>
  <c r="AT2144" i="6"/>
  <c r="AP2145" i="6"/>
  <c r="AQ2145" i="6"/>
  <c r="AR2145" i="6"/>
  <c r="AS2145" i="6"/>
  <c r="AT2145" i="6"/>
  <c r="AP2146" i="6"/>
  <c r="AQ2146" i="6"/>
  <c r="AR2146" i="6"/>
  <c r="AS2146" i="6"/>
  <c r="AT2146" i="6"/>
  <c r="AP2147" i="6"/>
  <c r="AQ2147" i="6"/>
  <c r="AR2147" i="6"/>
  <c r="AS2147" i="6"/>
  <c r="AT2147" i="6"/>
  <c r="AP2148" i="6"/>
  <c r="AQ2148" i="6"/>
  <c r="AR2148" i="6"/>
  <c r="AS2148" i="6"/>
  <c r="AT2148" i="6"/>
  <c r="AP2149" i="6"/>
  <c r="AQ2149" i="6"/>
  <c r="AR2149" i="6"/>
  <c r="AS2149" i="6"/>
  <c r="AT2149" i="6"/>
  <c r="AP2150" i="6"/>
  <c r="AQ2150" i="6"/>
  <c r="AR2150" i="6"/>
  <c r="AS2150" i="6"/>
  <c r="AT2150" i="6"/>
  <c r="AP2151" i="6"/>
  <c r="AQ2151" i="6"/>
  <c r="AR2151" i="6"/>
  <c r="AS2151" i="6"/>
  <c r="AT2151" i="6"/>
  <c r="AP2152" i="6"/>
  <c r="AQ2152" i="6"/>
  <c r="AR2152" i="6"/>
  <c r="AS2152" i="6"/>
  <c r="AT2152" i="6"/>
  <c r="AP2153" i="6"/>
  <c r="AQ2153" i="6"/>
  <c r="AR2153" i="6"/>
  <c r="AS2153" i="6"/>
  <c r="AT2153" i="6"/>
  <c r="AP2154" i="6"/>
  <c r="AQ2154" i="6"/>
  <c r="AR2154" i="6"/>
  <c r="AS2154" i="6"/>
  <c r="AT2154" i="6"/>
  <c r="AP2155" i="6"/>
  <c r="AQ2155" i="6"/>
  <c r="AR2155" i="6"/>
  <c r="AS2155" i="6"/>
  <c r="AT2155" i="6"/>
  <c r="AP2156" i="6"/>
  <c r="AQ2156" i="6"/>
  <c r="AR2156" i="6"/>
  <c r="AS2156" i="6"/>
  <c r="AT2156" i="6"/>
  <c r="AP2157" i="6"/>
  <c r="AQ2157" i="6"/>
  <c r="AR2157" i="6"/>
  <c r="AS2157" i="6"/>
  <c r="AT2157" i="6"/>
  <c r="AP2158" i="6"/>
  <c r="AQ2158" i="6"/>
  <c r="AR2158" i="6"/>
  <c r="AS2158" i="6"/>
  <c r="AT2158" i="6"/>
  <c r="AP2159" i="6"/>
  <c r="AQ2159" i="6"/>
  <c r="AR2159" i="6"/>
  <c r="AS2159" i="6"/>
  <c r="AT2159" i="6"/>
  <c r="AP2160" i="6"/>
  <c r="AQ2160" i="6"/>
  <c r="AR2160" i="6"/>
  <c r="AS2160" i="6"/>
  <c r="AT2160" i="6"/>
  <c r="AP2161" i="6"/>
  <c r="AQ2161" i="6"/>
  <c r="AR2161" i="6"/>
  <c r="AS2161" i="6"/>
  <c r="AT2161" i="6"/>
  <c r="AP2162" i="6"/>
  <c r="AQ2162" i="6"/>
  <c r="AR2162" i="6"/>
  <c r="AS2162" i="6"/>
  <c r="AT2162" i="6"/>
  <c r="AP2163" i="6"/>
  <c r="AQ2163" i="6"/>
  <c r="AR2163" i="6"/>
  <c r="AS2163" i="6"/>
  <c r="AT2163" i="6"/>
  <c r="AP2164" i="6"/>
  <c r="AQ2164" i="6"/>
  <c r="AR2164" i="6"/>
  <c r="AS2164" i="6"/>
  <c r="AT2164" i="6"/>
  <c r="AP2165" i="6"/>
  <c r="AQ2165" i="6"/>
  <c r="AR2165" i="6"/>
  <c r="AS2165" i="6"/>
  <c r="AT2165" i="6"/>
  <c r="AP2166" i="6"/>
  <c r="AQ2166" i="6"/>
  <c r="AR2166" i="6"/>
  <c r="AS2166" i="6"/>
  <c r="AT2166" i="6"/>
  <c r="AP2167" i="6"/>
  <c r="AQ2167" i="6"/>
  <c r="AR2167" i="6"/>
  <c r="AS2167" i="6"/>
  <c r="AT2167" i="6"/>
  <c r="AP2168" i="6"/>
  <c r="AQ2168" i="6"/>
  <c r="AR2168" i="6"/>
  <c r="AS2168" i="6"/>
  <c r="AT2168" i="6"/>
  <c r="AP2169" i="6"/>
  <c r="AQ2169" i="6"/>
  <c r="AR2169" i="6"/>
  <c r="AS2169" i="6"/>
  <c r="AT2169" i="6"/>
  <c r="AP2170" i="6"/>
  <c r="AQ2170" i="6"/>
  <c r="AR2170" i="6"/>
  <c r="AS2170" i="6"/>
  <c r="AT2170" i="6"/>
  <c r="AP2171" i="6"/>
  <c r="AQ2171" i="6"/>
  <c r="AR2171" i="6"/>
  <c r="AS2171" i="6"/>
  <c r="AT2171" i="6"/>
  <c r="AP2172" i="6"/>
  <c r="AQ2172" i="6"/>
  <c r="AR2172" i="6"/>
  <c r="AS2172" i="6"/>
  <c r="AT2172" i="6"/>
  <c r="AP2173" i="6"/>
  <c r="AQ2173" i="6"/>
  <c r="AR2173" i="6"/>
  <c r="AS2173" i="6"/>
  <c r="AT2173" i="6"/>
  <c r="AP2174" i="6"/>
  <c r="AQ2174" i="6"/>
  <c r="AR2174" i="6"/>
  <c r="AS2174" i="6"/>
  <c r="AT2174" i="6"/>
  <c r="AP2175" i="6"/>
  <c r="AQ2175" i="6"/>
  <c r="AR2175" i="6"/>
  <c r="AS2175" i="6"/>
  <c r="AT2175" i="6"/>
  <c r="AP2176" i="6"/>
  <c r="AQ2176" i="6"/>
  <c r="AR2176" i="6"/>
  <c r="AS2176" i="6"/>
  <c r="AT2176" i="6"/>
  <c r="AP2177" i="6"/>
  <c r="AQ2177" i="6"/>
  <c r="AR2177" i="6"/>
  <c r="AS2177" i="6"/>
  <c r="AT2177" i="6"/>
  <c r="AP2178" i="6"/>
  <c r="AQ2178" i="6"/>
  <c r="AR2178" i="6"/>
  <c r="AS2178" i="6"/>
  <c r="AT2178" i="6"/>
  <c r="AP2179" i="6"/>
  <c r="AQ2179" i="6"/>
  <c r="AR2179" i="6"/>
  <c r="AS2179" i="6"/>
  <c r="AT2179" i="6"/>
  <c r="AP2180" i="6"/>
  <c r="AQ2180" i="6"/>
  <c r="AR2180" i="6"/>
  <c r="AS2180" i="6"/>
  <c r="AT2180" i="6"/>
  <c r="AP2181" i="6"/>
  <c r="AQ2181" i="6"/>
  <c r="AR2181" i="6"/>
  <c r="AS2181" i="6"/>
  <c r="AT2181" i="6"/>
  <c r="AP2182" i="6"/>
  <c r="AQ2182" i="6"/>
  <c r="AR2182" i="6"/>
  <c r="AS2182" i="6"/>
  <c r="AT2182" i="6"/>
  <c r="AP2183" i="6"/>
  <c r="AQ2183" i="6"/>
  <c r="AR2183" i="6"/>
  <c r="AS2183" i="6"/>
  <c r="AT2183" i="6"/>
  <c r="AP2184" i="6"/>
  <c r="AQ2184" i="6"/>
  <c r="AR2184" i="6"/>
  <c r="AS2184" i="6"/>
  <c r="AT2184" i="6"/>
  <c r="AP2185" i="6"/>
  <c r="AQ2185" i="6"/>
  <c r="AR2185" i="6"/>
  <c r="AS2185" i="6"/>
  <c r="AT2185" i="6"/>
  <c r="AP2186" i="6"/>
  <c r="AQ2186" i="6"/>
  <c r="AR2186" i="6"/>
  <c r="AS2186" i="6"/>
  <c r="AT2186" i="6"/>
  <c r="AP2187" i="6"/>
  <c r="AQ2187" i="6"/>
  <c r="AR2187" i="6"/>
  <c r="AS2187" i="6"/>
  <c r="AT2187" i="6"/>
  <c r="AP2188" i="6"/>
  <c r="AQ2188" i="6"/>
  <c r="AR2188" i="6"/>
  <c r="AS2188" i="6"/>
  <c r="AT2188" i="6"/>
  <c r="AP2189" i="6"/>
  <c r="AQ2189" i="6"/>
  <c r="AR2189" i="6"/>
  <c r="AS2189" i="6"/>
  <c r="AT2189" i="6"/>
  <c r="AP2190" i="6"/>
  <c r="AQ2190" i="6"/>
  <c r="AR2190" i="6"/>
  <c r="AS2190" i="6"/>
  <c r="AT2190" i="6"/>
  <c r="AP2191" i="6"/>
  <c r="AQ2191" i="6"/>
  <c r="AR2191" i="6"/>
  <c r="AS2191" i="6"/>
  <c r="AT2191" i="6"/>
  <c r="AP2192" i="6"/>
  <c r="AQ2192" i="6"/>
  <c r="AR2192" i="6"/>
  <c r="AS2192" i="6"/>
  <c r="AT2192" i="6"/>
  <c r="AP2193" i="6"/>
  <c r="AQ2193" i="6"/>
  <c r="AR2193" i="6"/>
  <c r="AS2193" i="6"/>
  <c r="AT2193" i="6"/>
  <c r="AP2194" i="6"/>
  <c r="AQ2194" i="6"/>
  <c r="AR2194" i="6"/>
  <c r="AS2194" i="6"/>
  <c r="AT2194" i="6"/>
  <c r="AP2195" i="6"/>
  <c r="AQ2195" i="6"/>
  <c r="AR2195" i="6"/>
  <c r="AS2195" i="6"/>
  <c r="AT2195" i="6"/>
  <c r="AP2196" i="6"/>
  <c r="AQ2196" i="6"/>
  <c r="AR2196" i="6"/>
  <c r="AS2196" i="6"/>
  <c r="AT2196" i="6"/>
  <c r="AP2197" i="6"/>
  <c r="AQ2197" i="6"/>
  <c r="AR2197" i="6"/>
  <c r="AS2197" i="6"/>
  <c r="AT2197" i="6"/>
  <c r="AP2198" i="6"/>
  <c r="AQ2198" i="6"/>
  <c r="AR2198" i="6"/>
  <c r="AS2198" i="6"/>
  <c r="AT2198" i="6"/>
  <c r="AP2199" i="6"/>
  <c r="AQ2199" i="6"/>
  <c r="AR2199" i="6"/>
  <c r="AS2199" i="6"/>
  <c r="AT2199" i="6"/>
  <c r="AP2200" i="6"/>
  <c r="AQ2200" i="6"/>
  <c r="AR2200" i="6"/>
  <c r="AS2200" i="6"/>
  <c r="AT2200" i="6"/>
  <c r="AP2201" i="6"/>
  <c r="AQ2201" i="6"/>
  <c r="AR2201" i="6"/>
  <c r="AS2201" i="6"/>
  <c r="AT2201" i="6"/>
  <c r="AP2202" i="6"/>
  <c r="AQ2202" i="6"/>
  <c r="AR2202" i="6"/>
  <c r="AS2202" i="6"/>
  <c r="AT2202" i="6"/>
  <c r="AP2203" i="6"/>
  <c r="AQ2203" i="6"/>
  <c r="AR2203" i="6"/>
  <c r="AS2203" i="6"/>
  <c r="AT2203" i="6"/>
  <c r="AP2204" i="6"/>
  <c r="AQ2204" i="6"/>
  <c r="AR2204" i="6"/>
  <c r="AS2204" i="6"/>
  <c r="AT2204" i="6"/>
  <c r="AP2205" i="6"/>
  <c r="AQ2205" i="6"/>
  <c r="AR2205" i="6"/>
  <c r="AS2205" i="6"/>
  <c r="AT2205" i="6"/>
  <c r="AP2206" i="6"/>
  <c r="AQ2206" i="6"/>
  <c r="AR2206" i="6"/>
  <c r="AS2206" i="6"/>
  <c r="AT2206" i="6"/>
  <c r="AP2207" i="6"/>
  <c r="AQ2207" i="6"/>
  <c r="AR2207" i="6"/>
  <c r="AS2207" i="6"/>
  <c r="AT2207" i="6"/>
  <c r="AP2208" i="6"/>
  <c r="AQ2208" i="6"/>
  <c r="AR2208" i="6"/>
  <c r="AS2208" i="6"/>
  <c r="AT2208" i="6"/>
  <c r="AP2209" i="6"/>
  <c r="AQ2209" i="6"/>
  <c r="AR2209" i="6"/>
  <c r="AS2209" i="6"/>
  <c r="AT2209" i="6"/>
  <c r="AP2210" i="6"/>
  <c r="AQ2210" i="6"/>
  <c r="AR2210" i="6"/>
  <c r="AS2210" i="6"/>
  <c r="AT2210" i="6"/>
  <c r="AP2211" i="6"/>
  <c r="AQ2211" i="6"/>
  <c r="AR2211" i="6"/>
  <c r="AS2211" i="6"/>
  <c r="AT2211" i="6"/>
  <c r="AP2212" i="6"/>
  <c r="AQ2212" i="6"/>
  <c r="AR2212" i="6"/>
  <c r="AS2212" i="6"/>
  <c r="AT2212" i="6"/>
  <c r="AP2213" i="6"/>
  <c r="AQ2213" i="6"/>
  <c r="AR2213" i="6"/>
  <c r="AS2213" i="6"/>
  <c r="AT2213" i="6"/>
  <c r="AP2214" i="6"/>
  <c r="AQ2214" i="6"/>
  <c r="AR2214" i="6"/>
  <c r="AS2214" i="6"/>
  <c r="AT2214" i="6"/>
  <c r="AP2215" i="6"/>
  <c r="AQ2215" i="6"/>
  <c r="AR2215" i="6"/>
  <c r="AS2215" i="6"/>
  <c r="AT2215" i="6"/>
  <c r="AP2216" i="6"/>
  <c r="AQ2216" i="6"/>
  <c r="AR2216" i="6"/>
  <c r="AS2216" i="6"/>
  <c r="AT2216" i="6"/>
  <c r="AP2217" i="6"/>
  <c r="AQ2217" i="6"/>
  <c r="AR2217" i="6"/>
  <c r="AS2217" i="6"/>
  <c r="AT2217" i="6"/>
  <c r="AP2218" i="6"/>
  <c r="AQ2218" i="6"/>
  <c r="AR2218" i="6"/>
  <c r="AS2218" i="6"/>
  <c r="AT2218" i="6"/>
  <c r="AP2219" i="6"/>
  <c r="AQ2219" i="6"/>
  <c r="AR2219" i="6"/>
  <c r="AS2219" i="6"/>
  <c r="AT2219" i="6"/>
  <c r="AP2220" i="6"/>
  <c r="AQ2220" i="6"/>
  <c r="AR2220" i="6"/>
  <c r="AS2220" i="6"/>
  <c r="AT2220" i="6"/>
  <c r="AP2221" i="6"/>
  <c r="AQ2221" i="6"/>
  <c r="AR2221" i="6"/>
  <c r="AS2221" i="6"/>
  <c r="AT2221" i="6"/>
  <c r="AP2222" i="6"/>
  <c r="AQ2222" i="6"/>
  <c r="AR2222" i="6"/>
  <c r="AS2222" i="6"/>
  <c r="AT2222" i="6"/>
  <c r="AP2223" i="6"/>
  <c r="AQ2223" i="6"/>
  <c r="AR2223" i="6"/>
  <c r="AS2223" i="6"/>
  <c r="AT2223" i="6"/>
  <c r="AP2224" i="6"/>
  <c r="AQ2224" i="6"/>
  <c r="AR2224" i="6"/>
  <c r="AS2224" i="6"/>
  <c r="AT2224" i="6"/>
  <c r="AP2225" i="6"/>
  <c r="AQ2225" i="6"/>
  <c r="AR2225" i="6"/>
  <c r="AS2225" i="6"/>
  <c r="AT2225" i="6"/>
  <c r="AP2226" i="6"/>
  <c r="AQ2226" i="6"/>
  <c r="AR2226" i="6"/>
  <c r="AS2226" i="6"/>
  <c r="AT2226" i="6"/>
  <c r="AP2227" i="6"/>
  <c r="AQ2227" i="6"/>
  <c r="AR2227" i="6"/>
  <c r="AS2227" i="6"/>
  <c r="AT2227" i="6"/>
  <c r="AP2228" i="6"/>
  <c r="AQ2228" i="6"/>
  <c r="AR2228" i="6"/>
  <c r="AS2228" i="6"/>
  <c r="AT2228" i="6"/>
  <c r="AP2229" i="6"/>
  <c r="AQ2229" i="6"/>
  <c r="AR2229" i="6"/>
  <c r="AS2229" i="6"/>
  <c r="AT2229" i="6"/>
  <c r="AP2230" i="6"/>
  <c r="AQ2230" i="6"/>
  <c r="AR2230" i="6"/>
  <c r="AS2230" i="6"/>
  <c r="AT2230" i="6"/>
  <c r="AP2231" i="6"/>
  <c r="AQ2231" i="6"/>
  <c r="AR2231" i="6"/>
  <c r="AS2231" i="6"/>
  <c r="AT2231" i="6"/>
  <c r="AP2232" i="6"/>
  <c r="AQ2232" i="6"/>
  <c r="AR2232" i="6"/>
  <c r="AS2232" i="6"/>
  <c r="AT2232" i="6"/>
  <c r="AP2233" i="6"/>
  <c r="AQ2233" i="6"/>
  <c r="AR2233" i="6"/>
  <c r="AS2233" i="6"/>
  <c r="AT2233" i="6"/>
  <c r="AP2234" i="6"/>
  <c r="AQ2234" i="6"/>
  <c r="AR2234" i="6"/>
  <c r="AS2234" i="6"/>
  <c r="AT2234" i="6"/>
  <c r="AP2235" i="6"/>
  <c r="AQ2235" i="6"/>
  <c r="AR2235" i="6"/>
  <c r="AS2235" i="6"/>
  <c r="AT2235" i="6"/>
  <c r="AP2236" i="6"/>
  <c r="AQ2236" i="6"/>
  <c r="AR2236" i="6"/>
  <c r="AS2236" i="6"/>
  <c r="AT2236" i="6"/>
  <c r="AP2237" i="6"/>
  <c r="AQ2237" i="6"/>
  <c r="AR2237" i="6"/>
  <c r="AS2237" i="6"/>
  <c r="AT2237" i="6"/>
  <c r="AP2238" i="6"/>
  <c r="AQ2238" i="6"/>
  <c r="AR2238" i="6"/>
  <c r="AS2238" i="6"/>
  <c r="AT2238" i="6"/>
  <c r="AP2239" i="6"/>
  <c r="AQ2239" i="6"/>
  <c r="AR2239" i="6"/>
  <c r="AS2239" i="6"/>
  <c r="AT2239" i="6"/>
  <c r="AP2240" i="6"/>
  <c r="AQ2240" i="6"/>
  <c r="AR2240" i="6"/>
  <c r="AS2240" i="6"/>
  <c r="AT2240" i="6"/>
  <c r="AP2241" i="6"/>
  <c r="AQ2241" i="6"/>
  <c r="AR2241" i="6"/>
  <c r="AS2241" i="6"/>
  <c r="AT2241" i="6"/>
  <c r="AP2242" i="6"/>
  <c r="AQ2242" i="6"/>
  <c r="AR2242" i="6"/>
  <c r="AS2242" i="6"/>
  <c r="AT2242" i="6"/>
  <c r="AP2243" i="6"/>
  <c r="AQ2243" i="6"/>
  <c r="AR2243" i="6"/>
  <c r="AS2243" i="6"/>
  <c r="AT2243" i="6"/>
  <c r="AP2244" i="6"/>
  <c r="AQ2244" i="6"/>
  <c r="AR2244" i="6"/>
  <c r="AS2244" i="6"/>
  <c r="AT2244" i="6"/>
  <c r="AP2245" i="6"/>
  <c r="AQ2245" i="6"/>
  <c r="AR2245" i="6"/>
  <c r="AS2245" i="6"/>
  <c r="AT2245" i="6"/>
  <c r="AP2246" i="6"/>
  <c r="AQ2246" i="6"/>
  <c r="AR2246" i="6"/>
  <c r="AS2246" i="6"/>
  <c r="AT2246" i="6"/>
  <c r="AP2247" i="6"/>
  <c r="AQ2247" i="6"/>
  <c r="AR2247" i="6"/>
  <c r="AS2247" i="6"/>
  <c r="AT2247" i="6"/>
  <c r="AP2248" i="6"/>
  <c r="AQ2248" i="6"/>
  <c r="AR2248" i="6"/>
  <c r="AS2248" i="6"/>
  <c r="AT2248" i="6"/>
  <c r="AP2249" i="6"/>
  <c r="AQ2249" i="6"/>
  <c r="AR2249" i="6"/>
  <c r="AS2249" i="6"/>
  <c r="AT2249" i="6"/>
  <c r="AP2250" i="6"/>
  <c r="AQ2250" i="6"/>
  <c r="AR2250" i="6"/>
  <c r="AS2250" i="6"/>
  <c r="AT2250" i="6"/>
  <c r="AP2251" i="6"/>
  <c r="AQ2251" i="6"/>
  <c r="AR2251" i="6"/>
  <c r="AS2251" i="6"/>
  <c r="AT2251" i="6"/>
  <c r="AP2252" i="6"/>
  <c r="AQ2252" i="6"/>
  <c r="AR2252" i="6"/>
  <c r="AS2252" i="6"/>
  <c r="AT2252" i="6"/>
  <c r="AP2253" i="6"/>
  <c r="AQ2253" i="6"/>
  <c r="AR2253" i="6"/>
  <c r="AS2253" i="6"/>
  <c r="AT2253" i="6"/>
  <c r="AP2254" i="6"/>
  <c r="AQ2254" i="6"/>
  <c r="AR2254" i="6"/>
  <c r="AS2254" i="6"/>
  <c r="AT2254" i="6"/>
  <c r="AP2255" i="6"/>
  <c r="AQ2255" i="6"/>
  <c r="AR2255" i="6"/>
  <c r="AS2255" i="6"/>
  <c r="AT2255" i="6"/>
  <c r="AP2256" i="6"/>
  <c r="AQ2256" i="6"/>
  <c r="AR2256" i="6"/>
  <c r="AS2256" i="6"/>
  <c r="AT2256" i="6"/>
  <c r="AP2257" i="6"/>
  <c r="AQ2257" i="6"/>
  <c r="AR2257" i="6"/>
  <c r="AS2257" i="6"/>
  <c r="AT2257" i="6"/>
  <c r="AP2258" i="6"/>
  <c r="AQ2258" i="6"/>
  <c r="AR2258" i="6"/>
  <c r="AS2258" i="6"/>
  <c r="AT2258" i="6"/>
  <c r="AP2259" i="6"/>
  <c r="AQ2259" i="6"/>
  <c r="AR2259" i="6"/>
  <c r="AS2259" i="6"/>
  <c r="AT2259" i="6"/>
  <c r="AP2260" i="6"/>
  <c r="AQ2260" i="6"/>
  <c r="AR2260" i="6"/>
  <c r="AS2260" i="6"/>
  <c r="AT2260" i="6"/>
  <c r="AP2261" i="6"/>
  <c r="AQ2261" i="6"/>
  <c r="AR2261" i="6"/>
  <c r="AS2261" i="6"/>
  <c r="AT2261" i="6"/>
  <c r="AP2262" i="6"/>
  <c r="AQ2262" i="6"/>
  <c r="AR2262" i="6"/>
  <c r="AS2262" i="6"/>
  <c r="AT2262" i="6"/>
  <c r="AP2263" i="6"/>
  <c r="AQ2263" i="6"/>
  <c r="AR2263" i="6"/>
  <c r="AS2263" i="6"/>
  <c r="AT2263" i="6"/>
  <c r="AP2264" i="6"/>
  <c r="AQ2264" i="6"/>
  <c r="AR2264" i="6"/>
  <c r="AS2264" i="6"/>
  <c r="AT2264" i="6"/>
  <c r="AP2265" i="6"/>
  <c r="AQ2265" i="6"/>
  <c r="AR2265" i="6"/>
  <c r="AS2265" i="6"/>
  <c r="AT2265" i="6"/>
  <c r="AP2266" i="6"/>
  <c r="AQ2266" i="6"/>
  <c r="AR2266" i="6"/>
  <c r="AS2266" i="6"/>
  <c r="AT2266" i="6"/>
  <c r="AP2267" i="6"/>
  <c r="AQ2267" i="6"/>
  <c r="AR2267" i="6"/>
  <c r="AS2267" i="6"/>
  <c r="AT2267" i="6"/>
  <c r="AP2268" i="6"/>
  <c r="AQ2268" i="6"/>
  <c r="AR2268" i="6"/>
  <c r="AS2268" i="6"/>
  <c r="AT2268" i="6"/>
  <c r="AP2269" i="6"/>
  <c r="AQ2269" i="6"/>
  <c r="AR2269" i="6"/>
  <c r="AS2269" i="6"/>
  <c r="AT2269" i="6"/>
  <c r="AP2270" i="6"/>
  <c r="AQ2270" i="6"/>
  <c r="AR2270" i="6"/>
  <c r="AS2270" i="6"/>
  <c r="AT2270" i="6"/>
  <c r="AP2271" i="6"/>
  <c r="AQ2271" i="6"/>
  <c r="AR2271" i="6"/>
  <c r="AS2271" i="6"/>
  <c r="AT2271" i="6"/>
  <c r="AP2272" i="6"/>
  <c r="AQ2272" i="6"/>
  <c r="AR2272" i="6"/>
  <c r="AS2272" i="6"/>
  <c r="AT2272" i="6"/>
  <c r="AP2273" i="6"/>
  <c r="AQ2273" i="6"/>
  <c r="AR2273" i="6"/>
  <c r="AS2273" i="6"/>
  <c r="AT2273" i="6"/>
  <c r="AP2274" i="6"/>
  <c r="AQ2274" i="6"/>
  <c r="AR2274" i="6"/>
  <c r="AS2274" i="6"/>
  <c r="AT2274" i="6"/>
  <c r="AP2275" i="6"/>
  <c r="AQ2275" i="6"/>
  <c r="AR2275" i="6"/>
  <c r="AS2275" i="6"/>
  <c r="AT2275" i="6"/>
  <c r="AP2276" i="6"/>
  <c r="AQ2276" i="6"/>
  <c r="AR2276" i="6"/>
  <c r="AS2276" i="6"/>
  <c r="AT2276" i="6"/>
  <c r="AP2277" i="6"/>
  <c r="AQ2277" i="6"/>
  <c r="AR2277" i="6"/>
  <c r="AS2277" i="6"/>
  <c r="AT2277" i="6"/>
  <c r="AP2278" i="6"/>
  <c r="AQ2278" i="6"/>
  <c r="AR2278" i="6"/>
  <c r="AS2278" i="6"/>
  <c r="AT2278" i="6"/>
  <c r="AP2279" i="6"/>
  <c r="AQ2279" i="6"/>
  <c r="AR2279" i="6"/>
  <c r="AS2279" i="6"/>
  <c r="AT2279" i="6"/>
  <c r="AP2280" i="6"/>
  <c r="AQ2280" i="6"/>
  <c r="AR2280" i="6"/>
  <c r="AS2280" i="6"/>
  <c r="AT2280" i="6"/>
  <c r="AP2281" i="6"/>
  <c r="AQ2281" i="6"/>
  <c r="AR2281" i="6"/>
  <c r="AS2281" i="6"/>
  <c r="AT2281" i="6"/>
  <c r="AP2282" i="6"/>
  <c r="AQ2282" i="6"/>
  <c r="AR2282" i="6"/>
  <c r="AS2282" i="6"/>
  <c r="AT2282" i="6"/>
  <c r="AP2283" i="6"/>
  <c r="AQ2283" i="6"/>
  <c r="AR2283" i="6"/>
  <c r="AS2283" i="6"/>
  <c r="AT2283" i="6"/>
  <c r="AP2284" i="6"/>
  <c r="AQ2284" i="6"/>
  <c r="AR2284" i="6"/>
  <c r="AS2284" i="6"/>
  <c r="AT2284" i="6"/>
  <c r="AP2285" i="6"/>
  <c r="AQ2285" i="6"/>
  <c r="AR2285" i="6"/>
  <c r="AS2285" i="6"/>
  <c r="AT2285" i="6"/>
  <c r="AP2286" i="6"/>
  <c r="AQ2286" i="6"/>
  <c r="AR2286" i="6"/>
  <c r="AS2286" i="6"/>
  <c r="AT2286" i="6"/>
  <c r="AP2287" i="6"/>
  <c r="AQ2287" i="6"/>
  <c r="AR2287" i="6"/>
  <c r="AS2287" i="6"/>
  <c r="AT2287" i="6"/>
  <c r="AP2288" i="6"/>
  <c r="AQ2288" i="6"/>
  <c r="AR2288" i="6"/>
  <c r="AS2288" i="6"/>
  <c r="AT2288" i="6"/>
  <c r="AP2289" i="6"/>
  <c r="AQ2289" i="6"/>
  <c r="AR2289" i="6"/>
  <c r="AS2289" i="6"/>
  <c r="AT2289" i="6"/>
  <c r="AP2290" i="6"/>
  <c r="AQ2290" i="6"/>
  <c r="AR2290" i="6"/>
  <c r="AS2290" i="6"/>
  <c r="AT2290" i="6"/>
  <c r="AP2291" i="6"/>
  <c r="AQ2291" i="6"/>
  <c r="AR2291" i="6"/>
  <c r="AS2291" i="6"/>
  <c r="AT2291" i="6"/>
  <c r="AP2292" i="6"/>
  <c r="AQ2292" i="6"/>
  <c r="AR2292" i="6"/>
  <c r="AS2292" i="6"/>
  <c r="AT2292" i="6"/>
  <c r="AP2293" i="6"/>
  <c r="AQ2293" i="6"/>
  <c r="AR2293" i="6"/>
  <c r="AS2293" i="6"/>
  <c r="AT2293" i="6"/>
  <c r="AP2294" i="6"/>
  <c r="AQ2294" i="6"/>
  <c r="AR2294" i="6"/>
  <c r="AS2294" i="6"/>
  <c r="AT2294" i="6"/>
  <c r="AP2295" i="6"/>
  <c r="AQ2295" i="6"/>
  <c r="AR2295" i="6"/>
  <c r="AS2295" i="6"/>
  <c r="AT2295" i="6"/>
  <c r="AP2296" i="6"/>
  <c r="AQ2296" i="6"/>
  <c r="AR2296" i="6"/>
  <c r="AS2296" i="6"/>
  <c r="AT2296" i="6"/>
  <c r="AP2297" i="6"/>
  <c r="AQ2297" i="6"/>
  <c r="AR2297" i="6"/>
  <c r="AS2297" i="6"/>
  <c r="AT2297" i="6"/>
  <c r="AP2298" i="6"/>
  <c r="AQ2298" i="6"/>
  <c r="AR2298" i="6"/>
  <c r="AS2298" i="6"/>
  <c r="AT2298" i="6"/>
  <c r="AP2299" i="6"/>
  <c r="AQ2299" i="6"/>
  <c r="AR2299" i="6"/>
  <c r="AS2299" i="6"/>
  <c r="AT2299" i="6"/>
  <c r="AP2300" i="6"/>
  <c r="AQ2300" i="6"/>
  <c r="AR2300" i="6"/>
  <c r="AS2300" i="6"/>
  <c r="AT2300" i="6"/>
  <c r="AP2301" i="6"/>
  <c r="AQ2301" i="6"/>
  <c r="AR2301" i="6"/>
  <c r="AS2301" i="6"/>
  <c r="AT2301" i="6"/>
  <c r="AP2302" i="6"/>
  <c r="AQ2302" i="6"/>
  <c r="AR2302" i="6"/>
  <c r="AS2302" i="6"/>
  <c r="AT2302" i="6"/>
  <c r="AP2303" i="6"/>
  <c r="AQ2303" i="6"/>
  <c r="AR2303" i="6"/>
  <c r="AS2303" i="6"/>
  <c r="AT2303" i="6"/>
  <c r="AP2304" i="6"/>
  <c r="AQ2304" i="6"/>
  <c r="AR2304" i="6"/>
  <c r="AS2304" i="6"/>
  <c r="AT2304" i="6"/>
  <c r="AP2305" i="6"/>
  <c r="AQ2305" i="6"/>
  <c r="AR2305" i="6"/>
  <c r="AS2305" i="6"/>
  <c r="AT2305" i="6"/>
  <c r="AP2306" i="6"/>
  <c r="AQ2306" i="6"/>
  <c r="AR2306" i="6"/>
  <c r="AS2306" i="6"/>
  <c r="AT2306" i="6"/>
  <c r="AP2307" i="6"/>
  <c r="AQ2307" i="6"/>
  <c r="AR2307" i="6"/>
  <c r="AS2307" i="6"/>
  <c r="AT2307" i="6"/>
  <c r="AP2308" i="6"/>
  <c r="AQ2308" i="6"/>
  <c r="AR2308" i="6"/>
  <c r="AS2308" i="6"/>
  <c r="AT2308" i="6"/>
  <c r="AP2309" i="6"/>
  <c r="AQ2309" i="6"/>
  <c r="AR2309" i="6"/>
  <c r="AS2309" i="6"/>
  <c r="AT2309" i="6"/>
  <c r="AP2310" i="6"/>
  <c r="AQ2310" i="6"/>
  <c r="AR2310" i="6"/>
  <c r="AS2310" i="6"/>
  <c r="AT2310" i="6"/>
  <c r="AP2311" i="6"/>
  <c r="AQ2311" i="6"/>
  <c r="AR2311" i="6"/>
  <c r="AS2311" i="6"/>
  <c r="AT2311" i="6"/>
  <c r="AP2312" i="6"/>
  <c r="AQ2312" i="6"/>
  <c r="AR2312" i="6"/>
  <c r="AS2312" i="6"/>
  <c r="AT2312" i="6"/>
  <c r="AP2313" i="6"/>
  <c r="AQ2313" i="6"/>
  <c r="AR2313" i="6"/>
  <c r="AS2313" i="6"/>
  <c r="AT2313" i="6"/>
  <c r="AP2314" i="6"/>
  <c r="AQ2314" i="6"/>
  <c r="AR2314" i="6"/>
  <c r="AS2314" i="6"/>
  <c r="AT2314" i="6"/>
  <c r="AP2315" i="6"/>
  <c r="AQ2315" i="6"/>
  <c r="AR2315" i="6"/>
  <c r="AS2315" i="6"/>
  <c r="AT2315" i="6"/>
  <c r="AP2316" i="6"/>
  <c r="AQ2316" i="6"/>
  <c r="AR2316" i="6"/>
  <c r="AS2316" i="6"/>
  <c r="AT2316" i="6"/>
  <c r="AP2317" i="6"/>
  <c r="AQ2317" i="6"/>
  <c r="AR2317" i="6"/>
  <c r="AS2317" i="6"/>
  <c r="AT2317" i="6"/>
  <c r="AP2318" i="6"/>
  <c r="AQ2318" i="6"/>
  <c r="AR2318" i="6"/>
  <c r="AS2318" i="6"/>
  <c r="AT2318" i="6"/>
  <c r="AP2319" i="6"/>
  <c r="AQ2319" i="6"/>
  <c r="AR2319" i="6"/>
  <c r="AS2319" i="6"/>
  <c r="AT2319" i="6"/>
  <c r="AP2320" i="6"/>
  <c r="AQ2320" i="6"/>
  <c r="AR2320" i="6"/>
  <c r="AS2320" i="6"/>
  <c r="AT2320" i="6"/>
  <c r="AP2321" i="6"/>
  <c r="AQ2321" i="6"/>
  <c r="AR2321" i="6"/>
  <c r="AS2321" i="6"/>
  <c r="AT2321" i="6"/>
  <c r="AP2322" i="6"/>
  <c r="AQ2322" i="6"/>
  <c r="AR2322" i="6"/>
  <c r="AS2322" i="6"/>
  <c r="AT2322" i="6"/>
  <c r="AP2323" i="6"/>
  <c r="AQ2323" i="6"/>
  <c r="AR2323" i="6"/>
  <c r="AS2323" i="6"/>
  <c r="AT2323" i="6"/>
  <c r="AP2324" i="6"/>
  <c r="AQ2324" i="6"/>
  <c r="AR2324" i="6"/>
  <c r="AS2324" i="6"/>
  <c r="AT2324" i="6"/>
  <c r="AP2325" i="6"/>
  <c r="AQ2325" i="6"/>
  <c r="AR2325" i="6"/>
  <c r="AS2325" i="6"/>
  <c r="AT2325" i="6"/>
  <c r="AP2326" i="6"/>
  <c r="AQ2326" i="6"/>
  <c r="AR2326" i="6"/>
  <c r="AS2326" i="6"/>
  <c r="AT2326" i="6"/>
  <c r="AP2327" i="6"/>
  <c r="AQ2327" i="6"/>
  <c r="AR2327" i="6"/>
  <c r="AS2327" i="6"/>
  <c r="AT2327" i="6"/>
  <c r="AP2328" i="6"/>
  <c r="AQ2328" i="6"/>
  <c r="AR2328" i="6"/>
  <c r="AS2328" i="6"/>
  <c r="AT2328" i="6"/>
  <c r="AP2329" i="6"/>
  <c r="AQ2329" i="6"/>
  <c r="AR2329" i="6"/>
  <c r="AS2329" i="6"/>
  <c r="AT2329" i="6"/>
  <c r="AP2330" i="6"/>
  <c r="AQ2330" i="6"/>
  <c r="AR2330" i="6"/>
  <c r="AS2330" i="6"/>
  <c r="AT2330" i="6"/>
  <c r="AP2331" i="6"/>
  <c r="AQ2331" i="6"/>
  <c r="AR2331" i="6"/>
  <c r="AS2331" i="6"/>
  <c r="AT2331" i="6"/>
  <c r="AP2332" i="6"/>
  <c r="AQ2332" i="6"/>
  <c r="AR2332" i="6"/>
  <c r="AS2332" i="6"/>
  <c r="AT2332" i="6"/>
  <c r="AP2333" i="6"/>
  <c r="AQ2333" i="6"/>
  <c r="AR2333" i="6"/>
  <c r="AS2333" i="6"/>
  <c r="AT2333" i="6"/>
  <c r="AP2334" i="6"/>
  <c r="AQ2334" i="6"/>
  <c r="AR2334" i="6"/>
  <c r="AS2334" i="6"/>
  <c r="AT2334" i="6"/>
  <c r="AP2335" i="6"/>
  <c r="AQ2335" i="6"/>
  <c r="AR2335" i="6"/>
  <c r="AS2335" i="6"/>
  <c r="AT2335" i="6"/>
  <c r="AP2336" i="6"/>
  <c r="AQ2336" i="6"/>
  <c r="AR2336" i="6"/>
  <c r="AS2336" i="6"/>
  <c r="AT2336" i="6"/>
  <c r="AP2337" i="6"/>
  <c r="AQ2337" i="6"/>
  <c r="AR2337" i="6"/>
  <c r="AS2337" i="6"/>
  <c r="AT2337" i="6"/>
  <c r="AP2338" i="6"/>
  <c r="AQ2338" i="6"/>
  <c r="AR2338" i="6"/>
  <c r="AS2338" i="6"/>
  <c r="AT2338" i="6"/>
  <c r="AP2339" i="6"/>
  <c r="AQ2339" i="6"/>
  <c r="AR2339" i="6"/>
  <c r="AS2339" i="6"/>
  <c r="AT2339" i="6"/>
  <c r="AP2340" i="6"/>
  <c r="AQ2340" i="6"/>
  <c r="AR2340" i="6"/>
  <c r="AS2340" i="6"/>
  <c r="AT2340" i="6"/>
  <c r="AP2341" i="6"/>
  <c r="AQ2341" i="6"/>
  <c r="AR2341" i="6"/>
  <c r="AS2341" i="6"/>
  <c r="AT2341" i="6"/>
  <c r="AP2342" i="6"/>
  <c r="AQ2342" i="6"/>
  <c r="AR2342" i="6"/>
  <c r="AS2342" i="6"/>
  <c r="AT2342" i="6"/>
  <c r="AP2343" i="6"/>
  <c r="AQ2343" i="6"/>
  <c r="AR2343" i="6"/>
  <c r="AS2343" i="6"/>
  <c r="AT2343" i="6"/>
  <c r="AP2344" i="6"/>
  <c r="AQ2344" i="6"/>
  <c r="AR2344" i="6"/>
  <c r="AS2344" i="6"/>
  <c r="AT2344" i="6"/>
  <c r="AP2345" i="6"/>
  <c r="AQ2345" i="6"/>
  <c r="AR2345" i="6"/>
  <c r="AS2345" i="6"/>
  <c r="AT2345" i="6"/>
  <c r="AP2346" i="6"/>
  <c r="AQ2346" i="6"/>
  <c r="AR2346" i="6"/>
  <c r="AS2346" i="6"/>
  <c r="AT2346" i="6"/>
  <c r="AP2347" i="6"/>
  <c r="AQ2347" i="6"/>
  <c r="AR2347" i="6"/>
  <c r="AS2347" i="6"/>
  <c r="AT2347" i="6"/>
  <c r="AP2348" i="6"/>
  <c r="AQ2348" i="6"/>
  <c r="AR2348" i="6"/>
  <c r="AS2348" i="6"/>
  <c r="AT2348" i="6"/>
  <c r="AP2349" i="6"/>
  <c r="AQ2349" i="6"/>
  <c r="AR2349" i="6"/>
  <c r="AS2349" i="6"/>
  <c r="AT2349" i="6"/>
  <c r="AP2350" i="6"/>
  <c r="AQ2350" i="6"/>
  <c r="AR2350" i="6"/>
  <c r="AS2350" i="6"/>
  <c r="AT2350" i="6"/>
  <c r="AP2351" i="6"/>
  <c r="AQ2351" i="6"/>
  <c r="AR2351" i="6"/>
  <c r="AS2351" i="6"/>
  <c r="AT2351" i="6"/>
  <c r="AP2352" i="6"/>
  <c r="AQ2352" i="6"/>
  <c r="AR2352" i="6"/>
  <c r="AS2352" i="6"/>
  <c r="AT2352" i="6"/>
  <c r="AP2353" i="6"/>
  <c r="AQ2353" i="6"/>
  <c r="AR2353" i="6"/>
  <c r="AS2353" i="6"/>
  <c r="AT2353" i="6"/>
  <c r="AP2354" i="6"/>
  <c r="AQ2354" i="6"/>
  <c r="AR2354" i="6"/>
  <c r="AS2354" i="6"/>
  <c r="AT2354" i="6"/>
  <c r="AP2355" i="6"/>
  <c r="AQ2355" i="6"/>
  <c r="AR2355" i="6"/>
  <c r="AS2355" i="6"/>
  <c r="AT2355" i="6"/>
  <c r="AP2356" i="6"/>
  <c r="AQ2356" i="6"/>
  <c r="AR2356" i="6"/>
  <c r="AS2356" i="6"/>
  <c r="AT2356" i="6"/>
  <c r="AP2357" i="6"/>
  <c r="AQ2357" i="6"/>
  <c r="AR2357" i="6"/>
  <c r="AS2357" i="6"/>
  <c r="AT2357" i="6"/>
  <c r="AP2358" i="6"/>
  <c r="AQ2358" i="6"/>
  <c r="AR2358" i="6"/>
  <c r="AS2358" i="6"/>
  <c r="AT2358" i="6"/>
  <c r="AP2359" i="6"/>
  <c r="AQ2359" i="6"/>
  <c r="AR2359" i="6"/>
  <c r="AS2359" i="6"/>
  <c r="AT2359" i="6"/>
  <c r="AP2360" i="6"/>
  <c r="AQ2360" i="6"/>
  <c r="AR2360" i="6"/>
  <c r="AS2360" i="6"/>
  <c r="AT2360" i="6"/>
  <c r="AP2361" i="6"/>
  <c r="AQ2361" i="6"/>
  <c r="AR2361" i="6"/>
  <c r="AS2361" i="6"/>
  <c r="AT2361" i="6"/>
  <c r="AP2362" i="6"/>
  <c r="AQ2362" i="6"/>
  <c r="AR2362" i="6"/>
  <c r="AS2362" i="6"/>
  <c r="AT2362" i="6"/>
  <c r="AP2363" i="6"/>
  <c r="AQ2363" i="6"/>
  <c r="AR2363" i="6"/>
  <c r="AS2363" i="6"/>
  <c r="AT2363" i="6"/>
  <c r="AP2364" i="6"/>
  <c r="AQ2364" i="6"/>
  <c r="AR2364" i="6"/>
  <c r="AS2364" i="6"/>
  <c r="AT2364" i="6"/>
  <c r="AP2365" i="6"/>
  <c r="AQ2365" i="6"/>
  <c r="AR2365" i="6"/>
  <c r="AS2365" i="6"/>
  <c r="AT2365" i="6"/>
  <c r="AP2366" i="6"/>
  <c r="AQ2366" i="6"/>
  <c r="AR2366" i="6"/>
  <c r="AS2366" i="6"/>
  <c r="AT2366" i="6"/>
  <c r="AP2367" i="6"/>
  <c r="AQ2367" i="6"/>
  <c r="AR2367" i="6"/>
  <c r="AS2367" i="6"/>
  <c r="AT2367" i="6"/>
  <c r="AP2368" i="6"/>
  <c r="AQ2368" i="6"/>
  <c r="AR2368" i="6"/>
  <c r="AS2368" i="6"/>
  <c r="AT2368" i="6"/>
  <c r="AP2369" i="6"/>
  <c r="AQ2369" i="6"/>
  <c r="AR2369" i="6"/>
  <c r="AS2369" i="6"/>
  <c r="AT2369" i="6"/>
  <c r="AP2370" i="6"/>
  <c r="AQ2370" i="6"/>
  <c r="AR2370" i="6"/>
  <c r="AS2370" i="6"/>
  <c r="AT2370" i="6"/>
  <c r="AP2371" i="6"/>
  <c r="AQ2371" i="6"/>
  <c r="AR2371" i="6"/>
  <c r="AS2371" i="6"/>
  <c r="AT2371" i="6"/>
  <c r="AP2372" i="6"/>
  <c r="AQ2372" i="6"/>
  <c r="AR2372" i="6"/>
  <c r="AS2372" i="6"/>
  <c r="AT2372" i="6"/>
  <c r="AP2373" i="6"/>
  <c r="AQ2373" i="6"/>
  <c r="AR2373" i="6"/>
  <c r="AS2373" i="6"/>
  <c r="AT2373" i="6"/>
  <c r="AP2374" i="6"/>
  <c r="AQ2374" i="6"/>
  <c r="AR2374" i="6"/>
  <c r="AS2374" i="6"/>
  <c r="AT2374" i="6"/>
  <c r="AP2375" i="6"/>
  <c r="AQ2375" i="6"/>
  <c r="AR2375" i="6"/>
  <c r="AS2375" i="6"/>
  <c r="AT2375" i="6"/>
  <c r="AP2376" i="6"/>
  <c r="AQ2376" i="6"/>
  <c r="AR2376" i="6"/>
  <c r="AS2376" i="6"/>
  <c r="AT2376" i="6"/>
  <c r="AP2377" i="6"/>
  <c r="AQ2377" i="6"/>
  <c r="AR2377" i="6"/>
  <c r="AS2377" i="6"/>
  <c r="AT2377" i="6"/>
  <c r="AP2378" i="6"/>
  <c r="AQ2378" i="6"/>
  <c r="AR2378" i="6"/>
  <c r="AS2378" i="6"/>
  <c r="AT2378" i="6"/>
  <c r="AP2379" i="6"/>
  <c r="AQ2379" i="6"/>
  <c r="AR2379" i="6"/>
  <c r="AS2379" i="6"/>
  <c r="AT2379" i="6"/>
  <c r="AP2380" i="6"/>
  <c r="AQ2380" i="6"/>
  <c r="AR2380" i="6"/>
  <c r="AS2380" i="6"/>
  <c r="AT2380" i="6"/>
  <c r="AP2381" i="6"/>
  <c r="AQ2381" i="6"/>
  <c r="AR2381" i="6"/>
  <c r="AS2381" i="6"/>
  <c r="AT2381" i="6"/>
  <c r="AP2382" i="6"/>
  <c r="AQ2382" i="6"/>
  <c r="AR2382" i="6"/>
  <c r="AS2382" i="6"/>
  <c r="AT2382" i="6"/>
  <c r="AP2383" i="6"/>
  <c r="AQ2383" i="6"/>
  <c r="AR2383" i="6"/>
  <c r="AS2383" i="6"/>
  <c r="AT2383" i="6"/>
  <c r="AP2384" i="6"/>
  <c r="AQ2384" i="6"/>
  <c r="AR2384" i="6"/>
  <c r="AS2384" i="6"/>
  <c r="AT2384" i="6"/>
  <c r="AP2385" i="6"/>
  <c r="AQ2385" i="6"/>
  <c r="AR2385" i="6"/>
  <c r="AS2385" i="6"/>
  <c r="AT2385" i="6"/>
  <c r="AP2386" i="6"/>
  <c r="AQ2386" i="6"/>
  <c r="AR2386" i="6"/>
  <c r="AS2386" i="6"/>
  <c r="AT2386" i="6"/>
  <c r="AP2387" i="6"/>
  <c r="AQ2387" i="6"/>
  <c r="AR2387" i="6"/>
  <c r="AS2387" i="6"/>
  <c r="AT2387" i="6"/>
  <c r="AP2388" i="6"/>
  <c r="AQ2388" i="6"/>
  <c r="AR2388" i="6"/>
  <c r="AS2388" i="6"/>
  <c r="AT2388" i="6"/>
  <c r="AP2389" i="6"/>
  <c r="AQ2389" i="6"/>
  <c r="AR2389" i="6"/>
  <c r="AS2389" i="6"/>
  <c r="AT2389" i="6"/>
  <c r="AP2390" i="6"/>
  <c r="AQ2390" i="6"/>
  <c r="AR2390" i="6"/>
  <c r="AS2390" i="6"/>
  <c r="AT2390" i="6"/>
  <c r="AP2391" i="6"/>
  <c r="AQ2391" i="6"/>
  <c r="AR2391" i="6"/>
  <c r="AS2391" i="6"/>
  <c r="AT2391" i="6"/>
  <c r="AP2392" i="6"/>
  <c r="AQ2392" i="6"/>
  <c r="AR2392" i="6"/>
  <c r="AS2392" i="6"/>
  <c r="AT2392" i="6"/>
  <c r="AP2393" i="6"/>
  <c r="AQ2393" i="6"/>
  <c r="AR2393" i="6"/>
  <c r="AS2393" i="6"/>
  <c r="AT2393" i="6"/>
  <c r="AP2394" i="6"/>
  <c r="AQ2394" i="6"/>
  <c r="AR2394" i="6"/>
  <c r="AS2394" i="6"/>
  <c r="AT2394" i="6"/>
  <c r="AP2395" i="6"/>
  <c r="AQ2395" i="6"/>
  <c r="AR2395" i="6"/>
  <c r="AS2395" i="6"/>
  <c r="AT2395" i="6"/>
  <c r="AP2396" i="6"/>
  <c r="AQ2396" i="6"/>
  <c r="AR2396" i="6"/>
  <c r="AS2396" i="6"/>
  <c r="AT2396" i="6"/>
  <c r="AP2397" i="6"/>
  <c r="AQ2397" i="6"/>
  <c r="AR2397" i="6"/>
  <c r="AS2397" i="6"/>
  <c r="AT2397" i="6"/>
  <c r="AP2398" i="6"/>
  <c r="AQ2398" i="6"/>
  <c r="AR2398" i="6"/>
  <c r="AS2398" i="6"/>
  <c r="AT2398" i="6"/>
  <c r="AP2399" i="6"/>
  <c r="AQ2399" i="6"/>
  <c r="AR2399" i="6"/>
  <c r="AS2399" i="6"/>
  <c r="AT2399" i="6"/>
  <c r="AP2400" i="6"/>
  <c r="AQ2400" i="6"/>
  <c r="AR2400" i="6"/>
  <c r="AS2400" i="6"/>
  <c r="AT2400" i="6"/>
  <c r="AP2401" i="6"/>
  <c r="AQ2401" i="6"/>
  <c r="AR2401" i="6"/>
  <c r="AS2401" i="6"/>
  <c r="AT2401" i="6"/>
  <c r="AP2402" i="6"/>
  <c r="AQ2402" i="6"/>
  <c r="AR2402" i="6"/>
  <c r="AS2402" i="6"/>
  <c r="AT2402" i="6"/>
  <c r="AP2403" i="6"/>
  <c r="AQ2403" i="6"/>
  <c r="AR2403" i="6"/>
  <c r="AS2403" i="6"/>
  <c r="AT2403" i="6"/>
  <c r="AP2404" i="6"/>
  <c r="AQ2404" i="6"/>
  <c r="AR2404" i="6"/>
  <c r="AS2404" i="6"/>
  <c r="AT2404" i="6"/>
  <c r="AP2405" i="6"/>
  <c r="AQ2405" i="6"/>
  <c r="AR2405" i="6"/>
  <c r="AS2405" i="6"/>
  <c r="AT2405" i="6"/>
  <c r="AP2406" i="6"/>
  <c r="AQ2406" i="6"/>
  <c r="AR2406" i="6"/>
  <c r="AS2406" i="6"/>
  <c r="AT2406" i="6"/>
  <c r="AP2407" i="6"/>
  <c r="AQ2407" i="6"/>
  <c r="AR2407" i="6"/>
  <c r="AS2407" i="6"/>
  <c r="AT2407" i="6"/>
  <c r="AP2408" i="6"/>
  <c r="AQ2408" i="6"/>
  <c r="AR2408" i="6"/>
  <c r="AS2408" i="6"/>
  <c r="AT2408" i="6"/>
  <c r="AP2409" i="6"/>
  <c r="AQ2409" i="6"/>
  <c r="AR2409" i="6"/>
  <c r="AS2409" i="6"/>
  <c r="AT2409" i="6"/>
  <c r="AP2410" i="6"/>
  <c r="AQ2410" i="6"/>
  <c r="AR2410" i="6"/>
  <c r="AS2410" i="6"/>
  <c r="AT2410" i="6"/>
  <c r="AP2411" i="6"/>
  <c r="AQ2411" i="6"/>
  <c r="AR2411" i="6"/>
  <c r="AS2411" i="6"/>
  <c r="AT2411" i="6"/>
  <c r="AP2412" i="6"/>
  <c r="AQ2412" i="6"/>
  <c r="AR2412" i="6"/>
  <c r="AS2412" i="6"/>
  <c r="AT2412" i="6"/>
  <c r="AP2413" i="6"/>
  <c r="AQ2413" i="6"/>
  <c r="AR2413" i="6"/>
  <c r="AS2413" i="6"/>
  <c r="AT2413" i="6"/>
  <c r="AP2414" i="6"/>
  <c r="AQ2414" i="6"/>
  <c r="AR2414" i="6"/>
  <c r="AS2414" i="6"/>
  <c r="AT2414" i="6"/>
  <c r="AP2415" i="6"/>
  <c r="AQ2415" i="6"/>
  <c r="AR2415" i="6"/>
  <c r="AS2415" i="6"/>
  <c r="AT2415" i="6"/>
  <c r="AP2416" i="6"/>
  <c r="AQ2416" i="6"/>
  <c r="AR2416" i="6"/>
  <c r="AS2416" i="6"/>
  <c r="AT2416" i="6"/>
  <c r="AP2417" i="6"/>
  <c r="AQ2417" i="6"/>
  <c r="AR2417" i="6"/>
  <c r="AS2417" i="6"/>
  <c r="AT2417" i="6"/>
  <c r="AP2418" i="6"/>
  <c r="AQ2418" i="6"/>
  <c r="AR2418" i="6"/>
  <c r="AS2418" i="6"/>
  <c r="AT2418" i="6"/>
  <c r="AP2419" i="6"/>
  <c r="AQ2419" i="6"/>
  <c r="AR2419" i="6"/>
  <c r="AS2419" i="6"/>
  <c r="AT2419" i="6"/>
  <c r="AP2420" i="6"/>
  <c r="AQ2420" i="6"/>
  <c r="AR2420" i="6"/>
  <c r="AS2420" i="6"/>
  <c r="AT2420" i="6"/>
  <c r="AP2421" i="6"/>
  <c r="AQ2421" i="6"/>
  <c r="AR2421" i="6"/>
  <c r="AS2421" i="6"/>
  <c r="AT2421" i="6"/>
  <c r="AP2422" i="6"/>
  <c r="AQ2422" i="6"/>
  <c r="AR2422" i="6"/>
  <c r="AS2422" i="6"/>
  <c r="AT2422" i="6"/>
  <c r="AP2423" i="6"/>
  <c r="AQ2423" i="6"/>
  <c r="AR2423" i="6"/>
  <c r="AS2423" i="6"/>
  <c r="AT2423" i="6"/>
  <c r="AP2424" i="6"/>
  <c r="AQ2424" i="6"/>
  <c r="AR2424" i="6"/>
  <c r="AS2424" i="6"/>
  <c r="AT2424" i="6"/>
  <c r="AP2425" i="6"/>
  <c r="AQ2425" i="6"/>
  <c r="AR2425" i="6"/>
  <c r="AS2425" i="6"/>
  <c r="AT2425" i="6"/>
  <c r="AP2426" i="6"/>
  <c r="AQ2426" i="6"/>
  <c r="AR2426" i="6"/>
  <c r="AS2426" i="6"/>
  <c r="AT2426" i="6"/>
  <c r="AP2427" i="6"/>
  <c r="AQ2427" i="6"/>
  <c r="AR2427" i="6"/>
  <c r="AS2427" i="6"/>
  <c r="AT2427" i="6"/>
  <c r="AP2428" i="6"/>
  <c r="AQ2428" i="6"/>
  <c r="AR2428" i="6"/>
  <c r="AS2428" i="6"/>
  <c r="AT2428" i="6"/>
  <c r="AP2429" i="6"/>
  <c r="AQ2429" i="6"/>
  <c r="AR2429" i="6"/>
  <c r="AS2429" i="6"/>
  <c r="AT2429" i="6"/>
  <c r="AP2430" i="6"/>
  <c r="AQ2430" i="6"/>
  <c r="AR2430" i="6"/>
  <c r="AS2430" i="6"/>
  <c r="AT2430" i="6"/>
  <c r="AP2431" i="6"/>
  <c r="AQ2431" i="6"/>
  <c r="AR2431" i="6"/>
  <c r="AS2431" i="6"/>
  <c r="AT2431" i="6"/>
  <c r="AP2432" i="6"/>
  <c r="AQ2432" i="6"/>
  <c r="AR2432" i="6"/>
  <c r="AS2432" i="6"/>
  <c r="AT2432" i="6"/>
  <c r="AP2433" i="6"/>
  <c r="AQ2433" i="6"/>
  <c r="AR2433" i="6"/>
  <c r="AS2433" i="6"/>
  <c r="AT2433" i="6"/>
  <c r="AP2434" i="6"/>
  <c r="AQ2434" i="6"/>
  <c r="AR2434" i="6"/>
  <c r="AS2434" i="6"/>
  <c r="AT2434" i="6"/>
  <c r="AP2435" i="6"/>
  <c r="AQ2435" i="6"/>
  <c r="AR2435" i="6"/>
  <c r="AS2435" i="6"/>
  <c r="AT2435" i="6"/>
  <c r="AP2436" i="6"/>
  <c r="AQ2436" i="6"/>
  <c r="AR2436" i="6"/>
  <c r="AS2436" i="6"/>
  <c r="AT2436" i="6"/>
  <c r="AP2437" i="6"/>
  <c r="AQ2437" i="6"/>
  <c r="AR2437" i="6"/>
  <c r="AS2437" i="6"/>
  <c r="AT2437" i="6"/>
  <c r="AP2438" i="6"/>
  <c r="AQ2438" i="6"/>
  <c r="AR2438" i="6"/>
  <c r="AS2438" i="6"/>
  <c r="AT2438" i="6"/>
  <c r="AP2439" i="6"/>
  <c r="AQ2439" i="6"/>
  <c r="AR2439" i="6"/>
  <c r="AS2439" i="6"/>
  <c r="AT2439" i="6"/>
  <c r="AP2440" i="6"/>
  <c r="AQ2440" i="6"/>
  <c r="AR2440" i="6"/>
  <c r="AS2440" i="6"/>
  <c r="AT2440" i="6"/>
  <c r="AP2441" i="6"/>
  <c r="AQ2441" i="6"/>
  <c r="AR2441" i="6"/>
  <c r="AS2441" i="6"/>
  <c r="AT2441" i="6"/>
  <c r="AP2442" i="6"/>
  <c r="AQ2442" i="6"/>
  <c r="AR2442" i="6"/>
  <c r="AS2442" i="6"/>
  <c r="AT2442" i="6"/>
  <c r="AP2443" i="6"/>
  <c r="AQ2443" i="6"/>
  <c r="AR2443" i="6"/>
  <c r="AS2443" i="6"/>
  <c r="AT2443" i="6"/>
  <c r="AP2444" i="6"/>
  <c r="AQ2444" i="6"/>
  <c r="AR2444" i="6"/>
  <c r="AS2444" i="6"/>
  <c r="AT2444" i="6"/>
  <c r="AP2445" i="6"/>
  <c r="AQ2445" i="6"/>
  <c r="AR2445" i="6"/>
  <c r="AS2445" i="6"/>
  <c r="AT2445" i="6"/>
  <c r="AP2446" i="6"/>
  <c r="AQ2446" i="6"/>
  <c r="AR2446" i="6"/>
  <c r="AS2446" i="6"/>
  <c r="AT2446" i="6"/>
  <c r="AP2447" i="6"/>
  <c r="AQ2447" i="6"/>
  <c r="AR2447" i="6"/>
  <c r="AS2447" i="6"/>
  <c r="AT2447" i="6"/>
  <c r="AP2448" i="6"/>
  <c r="AQ2448" i="6"/>
  <c r="AR2448" i="6"/>
  <c r="AS2448" i="6"/>
  <c r="AT2448" i="6"/>
  <c r="AP2449" i="6"/>
  <c r="AQ2449" i="6"/>
  <c r="AR2449" i="6"/>
  <c r="AS2449" i="6"/>
  <c r="AT2449" i="6"/>
  <c r="AP2450" i="6"/>
  <c r="AQ2450" i="6"/>
  <c r="AR2450" i="6"/>
  <c r="AS2450" i="6"/>
  <c r="AT2450" i="6"/>
  <c r="AP2451" i="6"/>
  <c r="AQ2451" i="6"/>
  <c r="AR2451" i="6"/>
  <c r="AS2451" i="6"/>
  <c r="AT2451" i="6"/>
  <c r="AP2452" i="6"/>
  <c r="AQ2452" i="6"/>
  <c r="AR2452" i="6"/>
  <c r="AS2452" i="6"/>
  <c r="AT2452" i="6"/>
  <c r="AP2453" i="6"/>
  <c r="AQ2453" i="6"/>
  <c r="AR2453" i="6"/>
  <c r="AS2453" i="6"/>
  <c r="AT2453" i="6"/>
  <c r="AP2454" i="6"/>
  <c r="AQ2454" i="6"/>
  <c r="AR2454" i="6"/>
  <c r="AS2454" i="6"/>
  <c r="AT2454" i="6"/>
  <c r="AP2455" i="6"/>
  <c r="AQ2455" i="6"/>
  <c r="AR2455" i="6"/>
  <c r="AS2455" i="6"/>
  <c r="AT2455" i="6"/>
  <c r="AP2456" i="6"/>
  <c r="AQ2456" i="6"/>
  <c r="AR2456" i="6"/>
  <c r="AS2456" i="6"/>
  <c r="AT2456" i="6"/>
  <c r="AP2457" i="6"/>
  <c r="AQ2457" i="6"/>
  <c r="AR2457" i="6"/>
  <c r="AS2457" i="6"/>
  <c r="AT2457" i="6"/>
  <c r="AP2458" i="6"/>
  <c r="AQ2458" i="6"/>
  <c r="AR2458" i="6"/>
  <c r="AS2458" i="6"/>
  <c r="AT2458" i="6"/>
  <c r="AP2459" i="6"/>
  <c r="AQ2459" i="6"/>
  <c r="AR2459" i="6"/>
  <c r="AS2459" i="6"/>
  <c r="AT2459" i="6"/>
  <c r="AP2460" i="6"/>
  <c r="AQ2460" i="6"/>
  <c r="AR2460" i="6"/>
  <c r="AS2460" i="6"/>
  <c r="AT2460" i="6"/>
  <c r="AP2461" i="6"/>
  <c r="AQ2461" i="6"/>
  <c r="AR2461" i="6"/>
  <c r="AS2461" i="6"/>
  <c r="AT2461" i="6"/>
  <c r="AP2462" i="6"/>
  <c r="AQ2462" i="6"/>
  <c r="AR2462" i="6"/>
  <c r="AS2462" i="6"/>
  <c r="AT2462" i="6"/>
  <c r="AP2463" i="6"/>
  <c r="AQ2463" i="6"/>
  <c r="AR2463" i="6"/>
  <c r="AS2463" i="6"/>
  <c r="AT2463" i="6"/>
  <c r="AP2464" i="6"/>
  <c r="AQ2464" i="6"/>
  <c r="AR2464" i="6"/>
  <c r="AS2464" i="6"/>
  <c r="AT2464" i="6"/>
  <c r="AP2465" i="6"/>
  <c r="AQ2465" i="6"/>
  <c r="AR2465" i="6"/>
  <c r="AS2465" i="6"/>
  <c r="AT2465" i="6"/>
  <c r="AP2466" i="6"/>
  <c r="AQ2466" i="6"/>
  <c r="AR2466" i="6"/>
  <c r="AS2466" i="6"/>
  <c r="AT2466" i="6"/>
  <c r="AP2467" i="6"/>
  <c r="AQ2467" i="6"/>
  <c r="AR2467" i="6"/>
  <c r="AS2467" i="6"/>
  <c r="AT2467" i="6"/>
  <c r="AP2468" i="6"/>
  <c r="AQ2468" i="6"/>
  <c r="AR2468" i="6"/>
  <c r="AS2468" i="6"/>
  <c r="AT2468" i="6"/>
  <c r="AP2469" i="6"/>
  <c r="AQ2469" i="6"/>
  <c r="AR2469" i="6"/>
  <c r="AS2469" i="6"/>
  <c r="AT2469" i="6"/>
  <c r="AP2470" i="6"/>
  <c r="AQ2470" i="6"/>
  <c r="AR2470" i="6"/>
  <c r="AS2470" i="6"/>
  <c r="AT2470" i="6"/>
  <c r="AP2471" i="6"/>
  <c r="AQ2471" i="6"/>
  <c r="AR2471" i="6"/>
  <c r="AS2471" i="6"/>
  <c r="AT2471" i="6"/>
  <c r="AP2472" i="6"/>
  <c r="AQ2472" i="6"/>
  <c r="AR2472" i="6"/>
  <c r="AS2472" i="6"/>
  <c r="AT2472" i="6"/>
  <c r="AP2473" i="6"/>
  <c r="AQ2473" i="6"/>
  <c r="AR2473" i="6"/>
  <c r="AS2473" i="6"/>
  <c r="AT2473" i="6"/>
  <c r="AP2474" i="6"/>
  <c r="AQ2474" i="6"/>
  <c r="AR2474" i="6"/>
  <c r="AS2474" i="6"/>
  <c r="AT2474" i="6"/>
  <c r="AP2475" i="6"/>
  <c r="AQ2475" i="6"/>
  <c r="AR2475" i="6"/>
  <c r="AS2475" i="6"/>
  <c r="AT2475" i="6"/>
  <c r="AP2476" i="6"/>
  <c r="AQ2476" i="6"/>
  <c r="AR2476" i="6"/>
  <c r="AS2476" i="6"/>
  <c r="AT2476" i="6"/>
  <c r="AP2477" i="6"/>
  <c r="AQ2477" i="6"/>
  <c r="AR2477" i="6"/>
  <c r="AS2477" i="6"/>
  <c r="AT2477" i="6"/>
  <c r="AP2478" i="6"/>
  <c r="AQ2478" i="6"/>
  <c r="AR2478" i="6"/>
  <c r="AS2478" i="6"/>
  <c r="AT2478" i="6"/>
  <c r="AP2479" i="6"/>
  <c r="AQ2479" i="6"/>
  <c r="AR2479" i="6"/>
  <c r="AS2479" i="6"/>
  <c r="AT2479" i="6"/>
  <c r="AP2480" i="6"/>
  <c r="AQ2480" i="6"/>
  <c r="AR2480" i="6"/>
  <c r="AS2480" i="6"/>
  <c r="AT2480" i="6"/>
  <c r="AP2481" i="6"/>
  <c r="AQ2481" i="6"/>
  <c r="AR2481" i="6"/>
  <c r="AS2481" i="6"/>
  <c r="AT2481" i="6"/>
  <c r="AP2482" i="6"/>
  <c r="AQ2482" i="6"/>
  <c r="AR2482" i="6"/>
  <c r="AS2482" i="6"/>
  <c r="AT2482" i="6"/>
  <c r="AP2483" i="6"/>
  <c r="AQ2483" i="6"/>
  <c r="AR2483" i="6"/>
  <c r="AS2483" i="6"/>
  <c r="AT2483" i="6"/>
  <c r="AP2484" i="6"/>
  <c r="AQ2484" i="6"/>
  <c r="AR2484" i="6"/>
  <c r="AS2484" i="6"/>
  <c r="AT2484" i="6"/>
  <c r="AP2485" i="6"/>
  <c r="AQ2485" i="6"/>
  <c r="AR2485" i="6"/>
  <c r="AS2485" i="6"/>
  <c r="AT2485" i="6"/>
  <c r="AP2486" i="6"/>
  <c r="AQ2486" i="6"/>
  <c r="AR2486" i="6"/>
  <c r="AS2486" i="6"/>
  <c r="AT2486" i="6"/>
  <c r="AP2487" i="6"/>
  <c r="AQ2487" i="6"/>
  <c r="AR2487" i="6"/>
  <c r="AS2487" i="6"/>
  <c r="AT2487" i="6"/>
  <c r="AP2488" i="6"/>
  <c r="AQ2488" i="6"/>
  <c r="AR2488" i="6"/>
  <c r="AS2488" i="6"/>
  <c r="AT2488" i="6"/>
  <c r="AP2489" i="6"/>
  <c r="AQ2489" i="6"/>
  <c r="AR2489" i="6"/>
  <c r="AS2489" i="6"/>
  <c r="AT2489" i="6"/>
  <c r="AP2490" i="6"/>
  <c r="AQ2490" i="6"/>
  <c r="AR2490" i="6"/>
  <c r="AS2490" i="6"/>
  <c r="AT2490" i="6"/>
  <c r="AP2491" i="6"/>
  <c r="AQ2491" i="6"/>
  <c r="AR2491" i="6"/>
  <c r="AS2491" i="6"/>
  <c r="AT2491" i="6"/>
  <c r="AP2492" i="6"/>
  <c r="AQ2492" i="6"/>
  <c r="AR2492" i="6"/>
  <c r="AS2492" i="6"/>
  <c r="AT2492" i="6"/>
  <c r="AP2493" i="6"/>
  <c r="AQ2493" i="6"/>
  <c r="AR2493" i="6"/>
  <c r="AS2493" i="6"/>
  <c r="AT2493" i="6"/>
  <c r="AP2494" i="6"/>
  <c r="AQ2494" i="6"/>
  <c r="AR2494" i="6"/>
  <c r="AS2494" i="6"/>
  <c r="AT2494" i="6"/>
  <c r="AP2495" i="6"/>
  <c r="AQ2495" i="6"/>
  <c r="AR2495" i="6"/>
  <c r="AS2495" i="6"/>
  <c r="AT2495" i="6"/>
  <c r="AP2496" i="6"/>
  <c r="AQ2496" i="6"/>
  <c r="AR2496" i="6"/>
  <c r="AS2496" i="6"/>
  <c r="AT2496" i="6"/>
  <c r="AP2497" i="6"/>
  <c r="AQ2497" i="6"/>
  <c r="AR2497" i="6"/>
  <c r="AS2497" i="6"/>
  <c r="AT2497" i="6"/>
  <c r="AP2498" i="6"/>
  <c r="AQ2498" i="6"/>
  <c r="AR2498" i="6"/>
  <c r="AS2498" i="6"/>
  <c r="AT2498" i="6"/>
  <c r="AP2499" i="6"/>
  <c r="AQ2499" i="6"/>
  <c r="AR2499" i="6"/>
  <c r="AS2499" i="6"/>
  <c r="AT2499" i="6"/>
  <c r="AP2500" i="6"/>
  <c r="AQ2500" i="6"/>
  <c r="AR2500" i="6"/>
  <c r="AS2500" i="6"/>
  <c r="AT2500" i="6"/>
  <c r="AP2501" i="6"/>
  <c r="AQ2501" i="6"/>
  <c r="AR2501" i="6"/>
  <c r="AS2501" i="6"/>
  <c r="AT2501" i="6"/>
  <c r="AP2502" i="6"/>
  <c r="AQ2502" i="6"/>
  <c r="AR2502" i="6"/>
  <c r="AS2502" i="6"/>
  <c r="AT2502" i="6"/>
  <c r="AP2503" i="6"/>
  <c r="AQ2503" i="6"/>
  <c r="AR2503" i="6"/>
  <c r="AS2503" i="6"/>
  <c r="AT2503" i="6"/>
  <c r="AP2504" i="6"/>
  <c r="AQ2504" i="6"/>
  <c r="AR2504" i="6"/>
  <c r="AS2504" i="6"/>
  <c r="AT2504" i="6"/>
  <c r="AP2505" i="6"/>
  <c r="AQ2505" i="6"/>
  <c r="AR2505" i="6"/>
  <c r="AS2505" i="6"/>
  <c r="AT2505" i="6"/>
  <c r="AP2506" i="6"/>
  <c r="AQ2506" i="6"/>
  <c r="AR2506" i="6"/>
  <c r="AS2506" i="6"/>
  <c r="AT2506" i="6"/>
  <c r="AP2507" i="6"/>
  <c r="AQ2507" i="6"/>
  <c r="AR2507" i="6"/>
  <c r="AS2507" i="6"/>
  <c r="AT2507" i="6"/>
  <c r="AP2508" i="6"/>
  <c r="AQ2508" i="6"/>
  <c r="AR2508" i="6"/>
  <c r="AS2508" i="6"/>
  <c r="AT2508" i="6"/>
  <c r="AP2509" i="6"/>
  <c r="AQ2509" i="6"/>
  <c r="AR2509" i="6"/>
  <c r="AS2509" i="6"/>
  <c r="AT2509" i="6"/>
  <c r="AP2510" i="6"/>
  <c r="AQ2510" i="6"/>
  <c r="AR2510" i="6"/>
  <c r="AS2510" i="6"/>
  <c r="AT2510" i="6"/>
  <c r="AP2511" i="6"/>
  <c r="AQ2511" i="6"/>
  <c r="AR2511" i="6"/>
  <c r="AS2511" i="6"/>
  <c r="AT2511" i="6"/>
  <c r="AP2512" i="6"/>
  <c r="AQ2512" i="6"/>
  <c r="AR2512" i="6"/>
  <c r="AS2512" i="6"/>
  <c r="AT2512" i="6"/>
  <c r="AP2513" i="6"/>
  <c r="AQ2513" i="6"/>
  <c r="AR2513" i="6"/>
  <c r="AS2513" i="6"/>
  <c r="AT2513" i="6"/>
  <c r="AP2514" i="6"/>
  <c r="AQ2514" i="6"/>
  <c r="AR2514" i="6"/>
  <c r="AS2514" i="6"/>
  <c r="AT2514" i="6"/>
  <c r="AP2515" i="6"/>
  <c r="AQ2515" i="6"/>
  <c r="AR2515" i="6"/>
  <c r="AS2515" i="6"/>
  <c r="AT2515" i="6"/>
  <c r="AP2516" i="6"/>
  <c r="AQ2516" i="6"/>
  <c r="AR2516" i="6"/>
  <c r="AS2516" i="6"/>
  <c r="AT2516" i="6"/>
  <c r="AP2517" i="6"/>
  <c r="AQ2517" i="6"/>
  <c r="AR2517" i="6"/>
  <c r="AS2517" i="6"/>
  <c r="AT2517" i="6"/>
  <c r="AP2518" i="6"/>
  <c r="AQ2518" i="6"/>
  <c r="AR2518" i="6"/>
  <c r="AS2518" i="6"/>
  <c r="AT2518" i="6"/>
  <c r="AP2519" i="6"/>
  <c r="AQ2519" i="6"/>
  <c r="AR2519" i="6"/>
  <c r="AS2519" i="6"/>
  <c r="AT2519" i="6"/>
  <c r="AP2520" i="6"/>
  <c r="AQ2520" i="6"/>
  <c r="AR2520" i="6"/>
  <c r="AS2520" i="6"/>
  <c r="AT2520" i="6"/>
  <c r="AP2521" i="6"/>
  <c r="AQ2521" i="6"/>
  <c r="AR2521" i="6"/>
  <c r="AS2521" i="6"/>
  <c r="AT2521" i="6"/>
  <c r="AP2522" i="6"/>
  <c r="AQ2522" i="6"/>
  <c r="AR2522" i="6"/>
  <c r="AS2522" i="6"/>
  <c r="AT2522" i="6"/>
  <c r="AP2523" i="6"/>
  <c r="AQ2523" i="6"/>
  <c r="AR2523" i="6"/>
  <c r="AS2523" i="6"/>
  <c r="AT2523" i="6"/>
  <c r="AP2524" i="6"/>
  <c r="AQ2524" i="6"/>
  <c r="AR2524" i="6"/>
  <c r="AS2524" i="6"/>
  <c r="AT2524" i="6"/>
  <c r="AP2525" i="6"/>
  <c r="AQ2525" i="6"/>
  <c r="AR2525" i="6"/>
  <c r="AS2525" i="6"/>
  <c r="AT2525" i="6"/>
  <c r="AP2526" i="6"/>
  <c r="AQ2526" i="6"/>
  <c r="AR2526" i="6"/>
  <c r="AS2526" i="6"/>
  <c r="AT2526" i="6"/>
  <c r="AP2527" i="6"/>
  <c r="AQ2527" i="6"/>
  <c r="AR2527" i="6"/>
  <c r="AS2527" i="6"/>
  <c r="AT2527" i="6"/>
  <c r="AP2528" i="6"/>
  <c r="AQ2528" i="6"/>
  <c r="AR2528" i="6"/>
  <c r="AS2528" i="6"/>
  <c r="AT2528" i="6"/>
  <c r="AP2529" i="6"/>
  <c r="AQ2529" i="6"/>
  <c r="AR2529" i="6"/>
  <c r="AS2529" i="6"/>
  <c r="AT2529" i="6"/>
  <c r="AP2530" i="6"/>
  <c r="AQ2530" i="6"/>
  <c r="AR2530" i="6"/>
  <c r="AS2530" i="6"/>
  <c r="AT2530" i="6"/>
  <c r="AP2531" i="6"/>
  <c r="AQ2531" i="6"/>
  <c r="AR2531" i="6"/>
  <c r="AS2531" i="6"/>
  <c r="AT2531" i="6"/>
  <c r="AP2532" i="6"/>
  <c r="AQ2532" i="6"/>
  <c r="AR2532" i="6"/>
  <c r="AS2532" i="6"/>
  <c r="AT2532" i="6"/>
  <c r="AP2533" i="6"/>
  <c r="AQ2533" i="6"/>
  <c r="AR2533" i="6"/>
  <c r="AS2533" i="6"/>
  <c r="AT2533" i="6"/>
  <c r="AP2534" i="6"/>
  <c r="AQ2534" i="6"/>
  <c r="AR2534" i="6"/>
  <c r="AS2534" i="6"/>
  <c r="AT2534" i="6"/>
  <c r="AP2535" i="6"/>
  <c r="AQ2535" i="6"/>
  <c r="AR2535" i="6"/>
  <c r="AS2535" i="6"/>
  <c r="AT2535" i="6"/>
  <c r="AP2536" i="6"/>
  <c r="AQ2536" i="6"/>
  <c r="AR2536" i="6"/>
  <c r="AS2536" i="6"/>
  <c r="AT2536" i="6"/>
  <c r="AP2537" i="6"/>
  <c r="AQ2537" i="6"/>
  <c r="AR2537" i="6"/>
  <c r="AS2537" i="6"/>
  <c r="AT2537" i="6"/>
  <c r="AP2538" i="6"/>
  <c r="AQ2538" i="6"/>
  <c r="AR2538" i="6"/>
  <c r="AS2538" i="6"/>
  <c r="AT2538" i="6"/>
  <c r="AP2539" i="6"/>
  <c r="AQ2539" i="6"/>
  <c r="AR2539" i="6"/>
  <c r="AS2539" i="6"/>
  <c r="AT2539" i="6"/>
  <c r="AP2540" i="6"/>
  <c r="AQ2540" i="6"/>
  <c r="AR2540" i="6"/>
  <c r="AS2540" i="6"/>
  <c r="AT2540" i="6"/>
  <c r="AP2541" i="6"/>
  <c r="AQ2541" i="6"/>
  <c r="AR2541" i="6"/>
  <c r="AS2541" i="6"/>
  <c r="AT2541" i="6"/>
  <c r="AP2542" i="6"/>
  <c r="AQ2542" i="6"/>
  <c r="AR2542" i="6"/>
  <c r="AS2542" i="6"/>
  <c r="AT2542" i="6"/>
  <c r="AP2543" i="6"/>
  <c r="AQ2543" i="6"/>
  <c r="AR2543" i="6"/>
  <c r="AS2543" i="6"/>
  <c r="AT2543" i="6"/>
  <c r="AP2544" i="6"/>
  <c r="AQ2544" i="6"/>
  <c r="AR2544" i="6"/>
  <c r="AS2544" i="6"/>
  <c r="AT2544" i="6"/>
  <c r="AP2545" i="6"/>
  <c r="AQ2545" i="6"/>
  <c r="AR2545" i="6"/>
  <c r="AS2545" i="6"/>
  <c r="AT2545" i="6"/>
  <c r="AP2546" i="6"/>
  <c r="AQ2546" i="6"/>
  <c r="AR2546" i="6"/>
  <c r="AS2546" i="6"/>
  <c r="AT2546" i="6"/>
  <c r="AP2547" i="6"/>
  <c r="AQ2547" i="6"/>
  <c r="AR2547" i="6"/>
  <c r="AS2547" i="6"/>
  <c r="AT2547" i="6"/>
  <c r="AP2548" i="6"/>
  <c r="AQ2548" i="6"/>
  <c r="AR2548" i="6"/>
  <c r="AS2548" i="6"/>
  <c r="AT2548" i="6"/>
  <c r="AP2549" i="6"/>
  <c r="AQ2549" i="6"/>
  <c r="AR2549" i="6"/>
  <c r="AS2549" i="6"/>
  <c r="AT2549" i="6"/>
  <c r="AP2550" i="6"/>
  <c r="AQ2550" i="6"/>
  <c r="AR2550" i="6"/>
  <c r="AS2550" i="6"/>
  <c r="AT2550" i="6"/>
  <c r="AP2551" i="6"/>
  <c r="AQ2551" i="6"/>
  <c r="AR2551" i="6"/>
  <c r="AS2551" i="6"/>
  <c r="AT2551" i="6"/>
  <c r="AP2552" i="6"/>
  <c r="AQ2552" i="6"/>
  <c r="AR2552" i="6"/>
  <c r="AS2552" i="6"/>
  <c r="AT2552" i="6"/>
  <c r="AP2553" i="6"/>
  <c r="AQ2553" i="6"/>
  <c r="AR2553" i="6"/>
  <c r="AS2553" i="6"/>
  <c r="AT2553" i="6"/>
  <c r="AP2554" i="6"/>
  <c r="AQ2554" i="6"/>
  <c r="AR2554" i="6"/>
  <c r="AS2554" i="6"/>
  <c r="AT2554" i="6"/>
  <c r="AP2555" i="6"/>
  <c r="AQ2555" i="6"/>
  <c r="AR2555" i="6"/>
  <c r="AS2555" i="6"/>
  <c r="AT2555" i="6"/>
  <c r="AP2556" i="6"/>
  <c r="AQ2556" i="6"/>
  <c r="AR2556" i="6"/>
  <c r="AS2556" i="6"/>
  <c r="AT2556" i="6"/>
  <c r="AP2557" i="6"/>
  <c r="AQ2557" i="6"/>
  <c r="AR2557" i="6"/>
  <c r="AS2557" i="6"/>
  <c r="AT2557" i="6"/>
  <c r="AP2558" i="6"/>
  <c r="AQ2558" i="6"/>
  <c r="AR2558" i="6"/>
  <c r="AS2558" i="6"/>
  <c r="AT2558" i="6"/>
  <c r="AP2559" i="6"/>
  <c r="AQ2559" i="6"/>
  <c r="AR2559" i="6"/>
  <c r="AS2559" i="6"/>
  <c r="AT2559" i="6"/>
  <c r="AP2560" i="6"/>
  <c r="AQ2560" i="6"/>
  <c r="AR2560" i="6"/>
  <c r="AS2560" i="6"/>
  <c r="AT2560" i="6"/>
  <c r="AP2561" i="6"/>
  <c r="AQ2561" i="6"/>
  <c r="AR2561" i="6"/>
  <c r="AS2561" i="6"/>
  <c r="AT2561" i="6"/>
  <c r="AP2562" i="6"/>
  <c r="AQ2562" i="6"/>
  <c r="AR2562" i="6"/>
  <c r="AS2562" i="6"/>
  <c r="AT2562" i="6"/>
  <c r="AP2563" i="6"/>
  <c r="AQ2563" i="6"/>
  <c r="AR2563" i="6"/>
  <c r="AS2563" i="6"/>
  <c r="AT2563" i="6"/>
  <c r="AP2564" i="6"/>
  <c r="AQ2564" i="6"/>
  <c r="AR2564" i="6"/>
  <c r="AS2564" i="6"/>
  <c r="AT2564" i="6"/>
  <c r="AP2565" i="6"/>
  <c r="AQ2565" i="6"/>
  <c r="AR2565" i="6"/>
  <c r="AS2565" i="6"/>
  <c r="AT2565" i="6"/>
  <c r="AP2566" i="6"/>
  <c r="AQ2566" i="6"/>
  <c r="AR2566" i="6"/>
  <c r="AS2566" i="6"/>
  <c r="AT2566" i="6"/>
  <c r="AP2567" i="6"/>
  <c r="AQ2567" i="6"/>
  <c r="AR2567" i="6"/>
  <c r="AS2567" i="6"/>
  <c r="AT2567" i="6"/>
  <c r="AP2568" i="6"/>
  <c r="AQ2568" i="6"/>
  <c r="AR2568" i="6"/>
  <c r="AS2568" i="6"/>
  <c r="AT2568" i="6"/>
  <c r="AP2569" i="6"/>
  <c r="AQ2569" i="6"/>
  <c r="AR2569" i="6"/>
  <c r="AS2569" i="6"/>
  <c r="AT2569" i="6"/>
  <c r="AP2570" i="6"/>
  <c r="AQ2570" i="6"/>
  <c r="AR2570" i="6"/>
  <c r="AS2570" i="6"/>
  <c r="AT2570" i="6"/>
  <c r="AP2571" i="6"/>
  <c r="AQ2571" i="6"/>
  <c r="AR2571" i="6"/>
  <c r="AS2571" i="6"/>
  <c r="AT2571" i="6"/>
  <c r="AP2572" i="6"/>
  <c r="AQ2572" i="6"/>
  <c r="AR2572" i="6"/>
  <c r="AS2572" i="6"/>
  <c r="AT2572" i="6"/>
  <c r="AP2573" i="6"/>
  <c r="AQ2573" i="6"/>
  <c r="AR2573" i="6"/>
  <c r="AS2573" i="6"/>
  <c r="AT2573" i="6"/>
  <c r="AP2574" i="6"/>
  <c r="AQ2574" i="6"/>
  <c r="AR2574" i="6"/>
  <c r="AS2574" i="6"/>
  <c r="AT2574" i="6"/>
  <c r="AP2575" i="6"/>
  <c r="AQ2575" i="6"/>
  <c r="AR2575" i="6"/>
  <c r="AS2575" i="6"/>
  <c r="AT2575" i="6"/>
  <c r="AP2576" i="6"/>
  <c r="AQ2576" i="6"/>
  <c r="AR2576" i="6"/>
  <c r="AS2576" i="6"/>
  <c r="AT2576" i="6"/>
  <c r="AP2577" i="6"/>
  <c r="AQ2577" i="6"/>
  <c r="AR2577" i="6"/>
  <c r="AS2577" i="6"/>
  <c r="AT2577" i="6"/>
  <c r="AP2578" i="6"/>
  <c r="AQ2578" i="6"/>
  <c r="AR2578" i="6"/>
  <c r="AS2578" i="6"/>
  <c r="AT2578" i="6"/>
  <c r="AP2579" i="6"/>
  <c r="AQ2579" i="6"/>
  <c r="AR2579" i="6"/>
  <c r="AS2579" i="6"/>
  <c r="AT2579" i="6"/>
  <c r="AP2580" i="6"/>
  <c r="AQ2580" i="6"/>
  <c r="AR2580" i="6"/>
  <c r="AS2580" i="6"/>
  <c r="AT2580" i="6"/>
  <c r="AP2581" i="6"/>
  <c r="AQ2581" i="6"/>
  <c r="AR2581" i="6"/>
  <c r="AS2581" i="6"/>
  <c r="AT2581" i="6"/>
  <c r="AP2582" i="6"/>
  <c r="AQ2582" i="6"/>
  <c r="AR2582" i="6"/>
  <c r="AS2582" i="6"/>
  <c r="AT2582" i="6"/>
  <c r="AP2583" i="6"/>
  <c r="AQ2583" i="6"/>
  <c r="AR2583" i="6"/>
  <c r="AS2583" i="6"/>
  <c r="AT2583" i="6"/>
  <c r="AP2584" i="6"/>
  <c r="AQ2584" i="6"/>
  <c r="AR2584" i="6"/>
  <c r="AS2584" i="6"/>
  <c r="AT2584" i="6"/>
  <c r="AP2585" i="6"/>
  <c r="AQ2585" i="6"/>
  <c r="AR2585" i="6"/>
  <c r="AS2585" i="6"/>
  <c r="AT2585" i="6"/>
  <c r="AP2586" i="6"/>
  <c r="AQ2586" i="6"/>
  <c r="AR2586" i="6"/>
  <c r="AS2586" i="6"/>
  <c r="AT2586" i="6"/>
  <c r="AP2587" i="6"/>
  <c r="AQ2587" i="6"/>
  <c r="AR2587" i="6"/>
  <c r="AS2587" i="6"/>
  <c r="AT2587" i="6"/>
  <c r="AP2588" i="6"/>
  <c r="AQ2588" i="6"/>
  <c r="AR2588" i="6"/>
  <c r="AS2588" i="6"/>
  <c r="AT2588" i="6"/>
  <c r="AP2589" i="6"/>
  <c r="AQ2589" i="6"/>
  <c r="AR2589" i="6"/>
  <c r="AS2589" i="6"/>
  <c r="AT2589" i="6"/>
  <c r="AP2590" i="6"/>
  <c r="AQ2590" i="6"/>
  <c r="AR2590" i="6"/>
  <c r="AS2590" i="6"/>
  <c r="AT2590" i="6"/>
  <c r="AP2591" i="6"/>
  <c r="AQ2591" i="6"/>
  <c r="AR2591" i="6"/>
  <c r="AS2591" i="6"/>
  <c r="AT2591" i="6"/>
  <c r="AP2592" i="6"/>
  <c r="AQ2592" i="6"/>
  <c r="AR2592" i="6"/>
  <c r="AS2592" i="6"/>
  <c r="AT2592" i="6"/>
  <c r="AP2593" i="6"/>
  <c r="AQ2593" i="6"/>
  <c r="AR2593" i="6"/>
  <c r="AS2593" i="6"/>
  <c r="AT2593" i="6"/>
  <c r="AP2594" i="6"/>
  <c r="AQ2594" i="6"/>
  <c r="AR2594" i="6"/>
  <c r="AS2594" i="6"/>
  <c r="AT2594" i="6"/>
  <c r="AP2595" i="6"/>
  <c r="AQ2595" i="6"/>
  <c r="AR2595" i="6"/>
  <c r="AS2595" i="6"/>
  <c r="AT2595" i="6"/>
  <c r="AP2596" i="6"/>
  <c r="AQ2596" i="6"/>
  <c r="AR2596" i="6"/>
  <c r="AS2596" i="6"/>
  <c r="AT2596" i="6"/>
  <c r="AP2597" i="6"/>
  <c r="AQ2597" i="6"/>
  <c r="AR2597" i="6"/>
  <c r="AS2597" i="6"/>
  <c r="AT2597" i="6"/>
  <c r="AP2598" i="6"/>
  <c r="AQ2598" i="6"/>
  <c r="AR2598" i="6"/>
  <c r="AS2598" i="6"/>
  <c r="AT2598" i="6"/>
  <c r="AP2599" i="6"/>
  <c r="AQ2599" i="6"/>
  <c r="AR2599" i="6"/>
  <c r="AS2599" i="6"/>
  <c r="AT2599" i="6"/>
  <c r="AP2600" i="6"/>
  <c r="AQ2600" i="6"/>
  <c r="AR2600" i="6"/>
  <c r="AS2600" i="6"/>
  <c r="AT2600" i="6"/>
  <c r="AP2601" i="6"/>
  <c r="AQ2601" i="6"/>
  <c r="AR2601" i="6"/>
  <c r="AS2601" i="6"/>
  <c r="AT2601" i="6"/>
  <c r="AP2602" i="6"/>
  <c r="AQ2602" i="6"/>
  <c r="AR2602" i="6"/>
  <c r="AS2602" i="6"/>
  <c r="AT2602" i="6"/>
  <c r="AP2603" i="6"/>
  <c r="AQ2603" i="6"/>
  <c r="AR2603" i="6"/>
  <c r="AS2603" i="6"/>
  <c r="AT2603" i="6"/>
  <c r="AP2604" i="6"/>
  <c r="AQ2604" i="6"/>
  <c r="AR2604" i="6"/>
  <c r="AS2604" i="6"/>
  <c r="AT2604" i="6"/>
  <c r="AP2605" i="6"/>
  <c r="AQ2605" i="6"/>
  <c r="AR2605" i="6"/>
  <c r="AS2605" i="6"/>
  <c r="AT2605" i="6"/>
  <c r="AP2606" i="6"/>
  <c r="AQ2606" i="6"/>
  <c r="AR2606" i="6"/>
  <c r="AS2606" i="6"/>
  <c r="AT2606" i="6"/>
  <c r="AP2607" i="6"/>
  <c r="AQ2607" i="6"/>
  <c r="AR2607" i="6"/>
  <c r="AS2607" i="6"/>
  <c r="AT2607" i="6"/>
  <c r="AP2608" i="6"/>
  <c r="AQ2608" i="6"/>
  <c r="AR2608" i="6"/>
  <c r="AS2608" i="6"/>
  <c r="AT2608" i="6"/>
  <c r="AP2609" i="6"/>
  <c r="AQ2609" i="6"/>
  <c r="AR2609" i="6"/>
  <c r="AS2609" i="6"/>
  <c r="AT2609" i="6"/>
  <c r="AP2610" i="6"/>
  <c r="AQ2610" i="6"/>
  <c r="AR2610" i="6"/>
  <c r="AS2610" i="6"/>
  <c r="AT2610" i="6"/>
  <c r="AP2611" i="6"/>
  <c r="AQ2611" i="6"/>
  <c r="AR2611" i="6"/>
  <c r="AS2611" i="6"/>
  <c r="AT2611" i="6"/>
  <c r="AP2612" i="6"/>
  <c r="AQ2612" i="6"/>
  <c r="AR2612" i="6"/>
  <c r="AS2612" i="6"/>
  <c r="AT2612" i="6"/>
  <c r="AP2613" i="6"/>
  <c r="AQ2613" i="6"/>
  <c r="AR2613" i="6"/>
  <c r="AS2613" i="6"/>
  <c r="AT2613" i="6"/>
  <c r="AP2614" i="6"/>
  <c r="AQ2614" i="6"/>
  <c r="AR2614" i="6"/>
  <c r="AS2614" i="6"/>
  <c r="AT2614" i="6"/>
  <c r="AP2615" i="6"/>
  <c r="AQ2615" i="6"/>
  <c r="AR2615" i="6"/>
  <c r="AS2615" i="6"/>
  <c r="AT2615" i="6"/>
  <c r="AP2616" i="6"/>
  <c r="AQ2616" i="6"/>
  <c r="AR2616" i="6"/>
  <c r="AS2616" i="6"/>
  <c r="AT2616" i="6"/>
  <c r="AP2617" i="6"/>
  <c r="AQ2617" i="6"/>
  <c r="AR2617" i="6"/>
  <c r="AS2617" i="6"/>
  <c r="AT2617" i="6"/>
  <c r="AP2618" i="6"/>
  <c r="AQ2618" i="6"/>
  <c r="AR2618" i="6"/>
  <c r="AS2618" i="6"/>
  <c r="AT2618" i="6"/>
  <c r="AP2619" i="6"/>
  <c r="AQ2619" i="6"/>
  <c r="AR2619" i="6"/>
  <c r="AS2619" i="6"/>
  <c r="AT2619" i="6"/>
  <c r="AP2620" i="6"/>
  <c r="AQ2620" i="6"/>
  <c r="AR2620" i="6"/>
  <c r="AS2620" i="6"/>
  <c r="AT2620" i="6"/>
  <c r="AP2621" i="6"/>
  <c r="AQ2621" i="6"/>
  <c r="AR2621" i="6"/>
  <c r="AS2621" i="6"/>
  <c r="AT2621" i="6"/>
  <c r="AP2622" i="6"/>
  <c r="AQ2622" i="6"/>
  <c r="AR2622" i="6"/>
  <c r="AS2622" i="6"/>
  <c r="AT2622" i="6"/>
  <c r="AP2623" i="6"/>
  <c r="AQ2623" i="6"/>
  <c r="AR2623" i="6"/>
  <c r="AS2623" i="6"/>
  <c r="AT2623" i="6"/>
  <c r="AP2624" i="6"/>
  <c r="AQ2624" i="6"/>
  <c r="AR2624" i="6"/>
  <c r="AS2624" i="6"/>
  <c r="AT2624" i="6"/>
  <c r="AP2625" i="6"/>
  <c r="AQ2625" i="6"/>
  <c r="AR2625" i="6"/>
  <c r="AS2625" i="6"/>
  <c r="AT2625" i="6"/>
  <c r="AP2626" i="6"/>
  <c r="AQ2626" i="6"/>
  <c r="AR2626" i="6"/>
  <c r="AS2626" i="6"/>
  <c r="AT2626" i="6"/>
  <c r="AP2627" i="6"/>
  <c r="AQ2627" i="6"/>
  <c r="AR2627" i="6"/>
  <c r="AS2627" i="6"/>
  <c r="AT2627" i="6"/>
  <c r="AP2628" i="6"/>
  <c r="AQ2628" i="6"/>
  <c r="AR2628" i="6"/>
  <c r="AS2628" i="6"/>
  <c r="AT2628" i="6"/>
  <c r="AP2629" i="6"/>
  <c r="AQ2629" i="6"/>
  <c r="AR2629" i="6"/>
  <c r="AS2629" i="6"/>
  <c r="AT2629" i="6"/>
  <c r="AP2630" i="6"/>
  <c r="AQ2630" i="6"/>
  <c r="AR2630" i="6"/>
  <c r="AS2630" i="6"/>
  <c r="AT2630" i="6"/>
  <c r="AP2631" i="6"/>
  <c r="AQ2631" i="6"/>
  <c r="AR2631" i="6"/>
  <c r="AS2631" i="6"/>
  <c r="AT2631" i="6"/>
  <c r="AP2632" i="6"/>
  <c r="AQ2632" i="6"/>
  <c r="AR2632" i="6"/>
  <c r="AS2632" i="6"/>
  <c r="AT2632" i="6"/>
  <c r="AP2633" i="6"/>
  <c r="AQ2633" i="6"/>
  <c r="AR2633" i="6"/>
  <c r="AS2633" i="6"/>
  <c r="AT2633" i="6"/>
  <c r="AP2634" i="6"/>
  <c r="AQ2634" i="6"/>
  <c r="AR2634" i="6"/>
  <c r="AS2634" i="6"/>
  <c r="AT2634" i="6"/>
  <c r="AP2635" i="6"/>
  <c r="AQ2635" i="6"/>
  <c r="AR2635" i="6"/>
  <c r="AS2635" i="6"/>
  <c r="AT2635" i="6"/>
  <c r="AP2636" i="6"/>
  <c r="AQ2636" i="6"/>
  <c r="AR2636" i="6"/>
  <c r="AS2636" i="6"/>
  <c r="AT2636" i="6"/>
  <c r="AP2637" i="6"/>
  <c r="AQ2637" i="6"/>
  <c r="AR2637" i="6"/>
  <c r="AS2637" i="6"/>
  <c r="AT2637" i="6"/>
  <c r="AP2638" i="6"/>
  <c r="AQ2638" i="6"/>
  <c r="AR2638" i="6"/>
  <c r="AS2638" i="6"/>
  <c r="AT2638" i="6"/>
  <c r="AP2639" i="6"/>
  <c r="AQ2639" i="6"/>
  <c r="AR2639" i="6"/>
  <c r="AS2639" i="6"/>
  <c r="AT2639" i="6"/>
  <c r="AP2640" i="6"/>
  <c r="AQ2640" i="6"/>
  <c r="AR2640" i="6"/>
  <c r="AS2640" i="6"/>
  <c r="AT2640" i="6"/>
  <c r="AP2641" i="6"/>
  <c r="AQ2641" i="6"/>
  <c r="AR2641" i="6"/>
  <c r="AS2641" i="6"/>
  <c r="AT2641" i="6"/>
  <c r="AP2642" i="6"/>
  <c r="AQ2642" i="6"/>
  <c r="AR2642" i="6"/>
  <c r="AS2642" i="6"/>
  <c r="AT2642" i="6"/>
  <c r="AP2643" i="6"/>
  <c r="AQ2643" i="6"/>
  <c r="AR2643" i="6"/>
  <c r="AS2643" i="6"/>
  <c r="AT2643" i="6"/>
  <c r="AP2644" i="6"/>
  <c r="AQ2644" i="6"/>
  <c r="AR2644" i="6"/>
  <c r="AS2644" i="6"/>
  <c r="AT2644" i="6"/>
  <c r="AP2645" i="6"/>
  <c r="AQ2645" i="6"/>
  <c r="AR2645" i="6"/>
  <c r="AS2645" i="6"/>
  <c r="AT2645" i="6"/>
  <c r="AP2646" i="6"/>
  <c r="AQ2646" i="6"/>
  <c r="AR2646" i="6"/>
  <c r="AS2646" i="6"/>
  <c r="AT2646" i="6"/>
  <c r="AP2647" i="6"/>
  <c r="AQ2647" i="6"/>
  <c r="AR2647" i="6"/>
  <c r="AS2647" i="6"/>
  <c r="AT2647" i="6"/>
  <c r="AP2648" i="6"/>
  <c r="AQ2648" i="6"/>
  <c r="AR2648" i="6"/>
  <c r="AS2648" i="6"/>
  <c r="AT2648" i="6"/>
  <c r="AP2649" i="6"/>
  <c r="AQ2649" i="6"/>
  <c r="AR2649" i="6"/>
  <c r="AS2649" i="6"/>
  <c r="AT2649" i="6"/>
  <c r="AP2650" i="6"/>
  <c r="AQ2650" i="6"/>
  <c r="AR2650" i="6"/>
  <c r="AS2650" i="6"/>
  <c r="AT2650" i="6"/>
  <c r="AP2651" i="6"/>
  <c r="AQ2651" i="6"/>
  <c r="AR2651" i="6"/>
  <c r="AS2651" i="6"/>
  <c r="AT2651" i="6"/>
  <c r="AP2652" i="6"/>
  <c r="AQ2652" i="6"/>
  <c r="AR2652" i="6"/>
  <c r="AS2652" i="6"/>
  <c r="AT2652" i="6"/>
  <c r="AP2653" i="6"/>
  <c r="AQ2653" i="6"/>
  <c r="AR2653" i="6"/>
  <c r="AS2653" i="6"/>
  <c r="AT2653" i="6"/>
  <c r="AP2654" i="6"/>
  <c r="AQ2654" i="6"/>
  <c r="AR2654" i="6"/>
  <c r="AS2654" i="6"/>
  <c r="AT2654" i="6"/>
  <c r="AP2655" i="6"/>
  <c r="AQ2655" i="6"/>
  <c r="AR2655" i="6"/>
  <c r="AS2655" i="6"/>
  <c r="AT2655" i="6"/>
  <c r="AP2656" i="6"/>
  <c r="AQ2656" i="6"/>
  <c r="AR2656" i="6"/>
  <c r="AS2656" i="6"/>
  <c r="AT2656" i="6"/>
  <c r="AP2657" i="6"/>
  <c r="AQ2657" i="6"/>
  <c r="AR2657" i="6"/>
  <c r="AS2657" i="6"/>
  <c r="AT2657" i="6"/>
  <c r="AP2658" i="6"/>
  <c r="AQ2658" i="6"/>
  <c r="AR2658" i="6"/>
  <c r="AS2658" i="6"/>
  <c r="AT2658" i="6"/>
  <c r="AP2659" i="6"/>
  <c r="AQ2659" i="6"/>
  <c r="AR2659" i="6"/>
  <c r="AS2659" i="6"/>
  <c r="AT2659" i="6"/>
  <c r="AP2660" i="6"/>
  <c r="AQ2660" i="6"/>
  <c r="AR2660" i="6"/>
  <c r="AS2660" i="6"/>
  <c r="AT2660" i="6"/>
  <c r="AP2661" i="6"/>
  <c r="AQ2661" i="6"/>
  <c r="AR2661" i="6"/>
  <c r="AS2661" i="6"/>
  <c r="AT2661" i="6"/>
  <c r="AP2662" i="6"/>
  <c r="AQ2662" i="6"/>
  <c r="AR2662" i="6"/>
  <c r="AS2662" i="6"/>
  <c r="AT2662" i="6"/>
  <c r="AP2663" i="6"/>
  <c r="AQ2663" i="6"/>
  <c r="AR2663" i="6"/>
  <c r="AS2663" i="6"/>
  <c r="AT2663" i="6"/>
  <c r="AP2664" i="6"/>
  <c r="AQ2664" i="6"/>
  <c r="AR2664" i="6"/>
  <c r="AS2664" i="6"/>
  <c r="AT2664" i="6"/>
  <c r="AP2665" i="6"/>
  <c r="AQ2665" i="6"/>
  <c r="AR2665" i="6"/>
  <c r="AS2665" i="6"/>
  <c r="AT2665" i="6"/>
  <c r="AP2666" i="6"/>
  <c r="AQ2666" i="6"/>
  <c r="AR2666" i="6"/>
  <c r="AS2666" i="6"/>
  <c r="AT2666" i="6"/>
  <c r="AP2667" i="6"/>
  <c r="AQ2667" i="6"/>
  <c r="AR2667" i="6"/>
  <c r="AS2667" i="6"/>
  <c r="AT2667" i="6"/>
  <c r="AP2668" i="6"/>
  <c r="AQ2668" i="6"/>
  <c r="AR2668" i="6"/>
  <c r="AS2668" i="6"/>
  <c r="AT2668" i="6"/>
  <c r="AP2669" i="6"/>
  <c r="AQ2669" i="6"/>
  <c r="AR2669" i="6"/>
  <c r="AS2669" i="6"/>
  <c r="AT2669" i="6"/>
  <c r="AP2670" i="6"/>
  <c r="AQ2670" i="6"/>
  <c r="AR2670" i="6"/>
  <c r="AS2670" i="6"/>
  <c r="AT2670" i="6"/>
  <c r="AP2671" i="6"/>
  <c r="AQ2671" i="6"/>
  <c r="AR2671" i="6"/>
  <c r="AS2671" i="6"/>
  <c r="AT2671" i="6"/>
  <c r="AP2672" i="6"/>
  <c r="AQ2672" i="6"/>
  <c r="AR2672" i="6"/>
  <c r="AS2672" i="6"/>
  <c r="AT2672" i="6"/>
  <c r="AP2673" i="6"/>
  <c r="AQ2673" i="6"/>
  <c r="AR2673" i="6"/>
  <c r="AS2673" i="6"/>
  <c r="AT2673" i="6"/>
  <c r="AP2674" i="6"/>
  <c r="AQ2674" i="6"/>
  <c r="AR2674" i="6"/>
  <c r="AS2674" i="6"/>
  <c r="AT2674" i="6"/>
  <c r="AP2675" i="6"/>
  <c r="AQ2675" i="6"/>
  <c r="AR2675" i="6"/>
  <c r="AS2675" i="6"/>
  <c r="AT2675" i="6"/>
  <c r="AP2676" i="6"/>
  <c r="AQ2676" i="6"/>
  <c r="AR2676" i="6"/>
  <c r="AS2676" i="6"/>
  <c r="AT2676" i="6"/>
  <c r="AP2677" i="6"/>
  <c r="AQ2677" i="6"/>
  <c r="AR2677" i="6"/>
  <c r="AS2677" i="6"/>
  <c r="AT2677" i="6"/>
  <c r="AP2678" i="6"/>
  <c r="AQ2678" i="6"/>
  <c r="AR2678" i="6"/>
  <c r="AS2678" i="6"/>
  <c r="AT2678" i="6"/>
  <c r="AP2679" i="6"/>
  <c r="AQ2679" i="6"/>
  <c r="AR2679" i="6"/>
  <c r="AS2679" i="6"/>
  <c r="AT2679" i="6"/>
  <c r="AP2680" i="6"/>
  <c r="AQ2680" i="6"/>
  <c r="AR2680" i="6"/>
  <c r="AS2680" i="6"/>
  <c r="AT2680" i="6"/>
  <c r="AP2681" i="6"/>
  <c r="AQ2681" i="6"/>
  <c r="AR2681" i="6"/>
  <c r="AS2681" i="6"/>
  <c r="AT2681" i="6"/>
  <c r="AP2682" i="6"/>
  <c r="AQ2682" i="6"/>
  <c r="AR2682" i="6"/>
  <c r="AS2682" i="6"/>
  <c r="AT2682" i="6"/>
  <c r="AP2683" i="6"/>
  <c r="AQ2683" i="6"/>
  <c r="AR2683" i="6"/>
  <c r="AS2683" i="6"/>
  <c r="AT2683" i="6"/>
  <c r="AP2684" i="6"/>
  <c r="AQ2684" i="6"/>
  <c r="AR2684" i="6"/>
  <c r="AS2684" i="6"/>
  <c r="AT2684" i="6"/>
  <c r="AP2685" i="6"/>
  <c r="AQ2685" i="6"/>
  <c r="AR2685" i="6"/>
  <c r="AS2685" i="6"/>
  <c r="AT2685" i="6"/>
  <c r="AP2686" i="6"/>
  <c r="AQ2686" i="6"/>
  <c r="AR2686" i="6"/>
  <c r="AS2686" i="6"/>
  <c r="AT2686" i="6"/>
  <c r="AP2687" i="6"/>
  <c r="AQ2687" i="6"/>
  <c r="AR2687" i="6"/>
  <c r="AS2687" i="6"/>
  <c r="AT2687" i="6"/>
  <c r="AP2688" i="6"/>
  <c r="AQ2688" i="6"/>
  <c r="AR2688" i="6"/>
  <c r="AS2688" i="6"/>
  <c r="AT2688" i="6"/>
  <c r="AP2689" i="6"/>
  <c r="AQ2689" i="6"/>
  <c r="AR2689" i="6"/>
  <c r="AS2689" i="6"/>
  <c r="AT2689" i="6"/>
  <c r="AP2690" i="6"/>
  <c r="AQ2690" i="6"/>
  <c r="AR2690" i="6"/>
  <c r="AS2690" i="6"/>
  <c r="AT2690" i="6"/>
  <c r="AP2691" i="6"/>
  <c r="AQ2691" i="6"/>
  <c r="AR2691" i="6"/>
  <c r="AS2691" i="6"/>
  <c r="AT2691" i="6"/>
  <c r="AP2692" i="6"/>
  <c r="AQ2692" i="6"/>
  <c r="AR2692" i="6"/>
  <c r="AS2692" i="6"/>
  <c r="AT2692" i="6"/>
  <c r="AP2693" i="6"/>
  <c r="AQ2693" i="6"/>
  <c r="AR2693" i="6"/>
  <c r="AS2693" i="6"/>
  <c r="AT2693" i="6"/>
  <c r="AP2694" i="6"/>
  <c r="AQ2694" i="6"/>
  <c r="AR2694" i="6"/>
  <c r="AS2694" i="6"/>
  <c r="AT2694" i="6"/>
  <c r="AP2695" i="6"/>
  <c r="AQ2695" i="6"/>
  <c r="AR2695" i="6"/>
  <c r="AS2695" i="6"/>
  <c r="AT2695" i="6"/>
  <c r="AP2696" i="6"/>
  <c r="AQ2696" i="6"/>
  <c r="AR2696" i="6"/>
  <c r="AS2696" i="6"/>
  <c r="AT2696" i="6"/>
  <c r="AP2697" i="6"/>
  <c r="AQ2697" i="6"/>
  <c r="AR2697" i="6"/>
  <c r="AS2697" i="6"/>
  <c r="AT2697" i="6"/>
  <c r="AP2698" i="6"/>
  <c r="AQ2698" i="6"/>
  <c r="AR2698" i="6"/>
  <c r="AS2698" i="6"/>
  <c r="AT2698" i="6"/>
  <c r="AP2699" i="6"/>
  <c r="AQ2699" i="6"/>
  <c r="AR2699" i="6"/>
  <c r="AS2699" i="6"/>
  <c r="AT2699" i="6"/>
  <c r="AP2700" i="6"/>
  <c r="AQ2700" i="6"/>
  <c r="AR2700" i="6"/>
  <c r="AS2700" i="6"/>
  <c r="AT2700" i="6"/>
  <c r="AP2701" i="6"/>
  <c r="AQ2701" i="6"/>
  <c r="AR2701" i="6"/>
  <c r="AS2701" i="6"/>
  <c r="AT2701" i="6"/>
  <c r="AP2702" i="6"/>
  <c r="AQ2702" i="6"/>
  <c r="AR2702" i="6"/>
  <c r="AS2702" i="6"/>
  <c r="AT2702" i="6"/>
  <c r="AP2703" i="6"/>
  <c r="AQ2703" i="6"/>
  <c r="AR2703" i="6"/>
  <c r="AS2703" i="6"/>
  <c r="AT2703" i="6"/>
  <c r="AP2704" i="6"/>
  <c r="AQ2704" i="6"/>
  <c r="AR2704" i="6"/>
  <c r="AS2704" i="6"/>
  <c r="AT2704" i="6"/>
  <c r="AP2705" i="6"/>
  <c r="AQ2705" i="6"/>
  <c r="AR2705" i="6"/>
  <c r="AS2705" i="6"/>
  <c r="AT2705" i="6"/>
  <c r="AP2706" i="6"/>
  <c r="AQ2706" i="6"/>
  <c r="AR2706" i="6"/>
  <c r="AS2706" i="6"/>
  <c r="AT2706" i="6"/>
  <c r="AP2707" i="6"/>
  <c r="AQ2707" i="6"/>
  <c r="AR2707" i="6"/>
  <c r="AS2707" i="6"/>
  <c r="AT2707" i="6"/>
  <c r="AP2708" i="6"/>
  <c r="AQ2708" i="6"/>
  <c r="AR2708" i="6"/>
  <c r="AS2708" i="6"/>
  <c r="AT2708" i="6"/>
  <c r="AP2709" i="6"/>
  <c r="AQ2709" i="6"/>
  <c r="AR2709" i="6"/>
  <c r="AS2709" i="6"/>
  <c r="AT2709" i="6"/>
  <c r="AP2710" i="6"/>
  <c r="AQ2710" i="6"/>
  <c r="AR2710" i="6"/>
  <c r="AS2710" i="6"/>
  <c r="AT2710" i="6"/>
  <c r="AP2711" i="6"/>
  <c r="AQ2711" i="6"/>
  <c r="AR2711" i="6"/>
  <c r="AS2711" i="6"/>
  <c r="AT2711" i="6"/>
  <c r="AP2712" i="6"/>
  <c r="AQ2712" i="6"/>
  <c r="AR2712" i="6"/>
  <c r="AS2712" i="6"/>
  <c r="AT2712" i="6"/>
  <c r="AP2713" i="6"/>
  <c r="AQ2713" i="6"/>
  <c r="AR2713" i="6"/>
  <c r="AS2713" i="6"/>
  <c r="AT2713" i="6"/>
  <c r="AP2714" i="6"/>
  <c r="AQ2714" i="6"/>
  <c r="AR2714" i="6"/>
  <c r="AS2714" i="6"/>
  <c r="AT2714" i="6"/>
  <c r="AP2715" i="6"/>
  <c r="AQ2715" i="6"/>
  <c r="AR2715" i="6"/>
  <c r="AS2715" i="6"/>
  <c r="AT2715" i="6"/>
  <c r="AP2716" i="6"/>
  <c r="AQ2716" i="6"/>
  <c r="AR2716" i="6"/>
  <c r="AS2716" i="6"/>
  <c r="AT2716" i="6"/>
  <c r="AP2717" i="6"/>
  <c r="AQ2717" i="6"/>
  <c r="AR2717" i="6"/>
  <c r="AS2717" i="6"/>
  <c r="AT2717" i="6"/>
  <c r="AP2718" i="6"/>
  <c r="AQ2718" i="6"/>
  <c r="AR2718" i="6"/>
  <c r="AS2718" i="6"/>
  <c r="AT2718" i="6"/>
  <c r="AP2719" i="6"/>
  <c r="AQ2719" i="6"/>
  <c r="AR2719" i="6"/>
  <c r="AS2719" i="6"/>
  <c r="AT2719" i="6"/>
  <c r="AP2720" i="6"/>
  <c r="AQ2720" i="6"/>
  <c r="AR2720" i="6"/>
  <c r="AS2720" i="6"/>
  <c r="AT2720" i="6"/>
  <c r="AP2721" i="6"/>
  <c r="AQ2721" i="6"/>
  <c r="AR2721" i="6"/>
  <c r="AS2721" i="6"/>
  <c r="AT2721" i="6"/>
  <c r="AP2722" i="6"/>
  <c r="AQ2722" i="6"/>
  <c r="AR2722" i="6"/>
  <c r="AS2722" i="6"/>
  <c r="AT2722" i="6"/>
  <c r="AP2723" i="6"/>
  <c r="AQ2723" i="6"/>
  <c r="AR2723" i="6"/>
  <c r="AS2723" i="6"/>
  <c r="AT2723" i="6"/>
  <c r="AP2724" i="6"/>
  <c r="AQ2724" i="6"/>
  <c r="AR2724" i="6"/>
  <c r="AS2724" i="6"/>
  <c r="AT2724" i="6"/>
  <c r="AP2725" i="6"/>
  <c r="AQ2725" i="6"/>
  <c r="AR2725" i="6"/>
  <c r="AS2725" i="6"/>
  <c r="AT2725" i="6"/>
  <c r="AP2726" i="6"/>
  <c r="AQ2726" i="6"/>
  <c r="AR2726" i="6"/>
  <c r="AS2726" i="6"/>
  <c r="AT2726" i="6"/>
  <c r="AP2727" i="6"/>
  <c r="AQ2727" i="6"/>
  <c r="AR2727" i="6"/>
  <c r="AS2727" i="6"/>
  <c r="AT2727" i="6"/>
  <c r="AP2728" i="6"/>
  <c r="AQ2728" i="6"/>
  <c r="AR2728" i="6"/>
  <c r="AS2728" i="6"/>
  <c r="AT2728" i="6"/>
  <c r="AP2729" i="6"/>
  <c r="AQ2729" i="6"/>
  <c r="AR2729" i="6"/>
  <c r="AS2729" i="6"/>
  <c r="AT2729" i="6"/>
  <c r="AP2730" i="6"/>
  <c r="AQ2730" i="6"/>
  <c r="AR2730" i="6"/>
  <c r="AS2730" i="6"/>
  <c r="AT2730" i="6"/>
  <c r="AP2731" i="6"/>
  <c r="AQ2731" i="6"/>
  <c r="AR2731" i="6"/>
  <c r="AS2731" i="6"/>
  <c r="AT2731" i="6"/>
  <c r="AP2732" i="6"/>
  <c r="AQ2732" i="6"/>
  <c r="AR2732" i="6"/>
  <c r="AS2732" i="6"/>
  <c r="AT2732" i="6"/>
  <c r="AP2733" i="6"/>
  <c r="AQ2733" i="6"/>
  <c r="AR2733" i="6"/>
  <c r="AS2733" i="6"/>
  <c r="AT2733" i="6"/>
  <c r="AP2734" i="6"/>
  <c r="AQ2734" i="6"/>
  <c r="AR2734" i="6"/>
  <c r="AS2734" i="6"/>
  <c r="AT2734" i="6"/>
  <c r="AP2735" i="6"/>
  <c r="AQ2735" i="6"/>
  <c r="AR2735" i="6"/>
  <c r="AS2735" i="6"/>
  <c r="AT2735" i="6"/>
  <c r="AP2736" i="6"/>
  <c r="AQ2736" i="6"/>
  <c r="AR2736" i="6"/>
  <c r="AS2736" i="6"/>
  <c r="AT2736" i="6"/>
  <c r="AP2737" i="6"/>
  <c r="AQ2737" i="6"/>
  <c r="AR2737" i="6"/>
  <c r="AS2737" i="6"/>
  <c r="AT2737" i="6"/>
  <c r="AP2738" i="6"/>
  <c r="AQ2738" i="6"/>
  <c r="AR2738" i="6"/>
  <c r="AS2738" i="6"/>
  <c r="AT2738" i="6"/>
  <c r="AP2739" i="6"/>
  <c r="AQ2739" i="6"/>
  <c r="AR2739" i="6"/>
  <c r="AS2739" i="6"/>
  <c r="AT2739" i="6"/>
  <c r="AP2740" i="6"/>
  <c r="AQ2740" i="6"/>
  <c r="AR2740" i="6"/>
  <c r="AS2740" i="6"/>
  <c r="AT2740" i="6"/>
  <c r="AP2741" i="6"/>
  <c r="AQ2741" i="6"/>
  <c r="AR2741" i="6"/>
  <c r="AS2741" i="6"/>
  <c r="AT2741" i="6"/>
  <c r="AP2742" i="6"/>
  <c r="AQ2742" i="6"/>
  <c r="AR2742" i="6"/>
  <c r="AS2742" i="6"/>
  <c r="AT2742" i="6"/>
  <c r="AP2743" i="6"/>
  <c r="AQ2743" i="6"/>
  <c r="AR2743" i="6"/>
  <c r="AS2743" i="6"/>
  <c r="AT2743" i="6"/>
  <c r="AP2744" i="6"/>
  <c r="AQ2744" i="6"/>
  <c r="AR2744" i="6"/>
  <c r="AS2744" i="6"/>
  <c r="AT2744" i="6"/>
  <c r="AP2745" i="6"/>
  <c r="AQ2745" i="6"/>
  <c r="AR2745" i="6"/>
  <c r="AS2745" i="6"/>
  <c r="AT2745" i="6"/>
  <c r="AP2746" i="6"/>
  <c r="AQ2746" i="6"/>
  <c r="AR2746" i="6"/>
  <c r="AS2746" i="6"/>
  <c r="AT2746" i="6"/>
  <c r="AP2747" i="6"/>
  <c r="AQ2747" i="6"/>
  <c r="AR2747" i="6"/>
  <c r="AS2747" i="6"/>
  <c r="AT2747" i="6"/>
  <c r="AP2748" i="6"/>
  <c r="AQ2748" i="6"/>
  <c r="AR2748" i="6"/>
  <c r="AS2748" i="6"/>
  <c r="AT2748" i="6"/>
  <c r="AP2749" i="6"/>
  <c r="AQ2749" i="6"/>
  <c r="AR2749" i="6"/>
  <c r="AS2749" i="6"/>
  <c r="AT2749" i="6"/>
  <c r="AP2750" i="6"/>
  <c r="AQ2750" i="6"/>
  <c r="AR2750" i="6"/>
  <c r="AS2750" i="6"/>
  <c r="AT2750" i="6"/>
  <c r="AP2751" i="6"/>
  <c r="AQ2751" i="6"/>
  <c r="AR2751" i="6"/>
  <c r="AS2751" i="6"/>
  <c r="AT2751" i="6"/>
  <c r="AP2752" i="6"/>
  <c r="AQ2752" i="6"/>
  <c r="AR2752" i="6"/>
  <c r="AS2752" i="6"/>
  <c r="AT2752" i="6"/>
  <c r="AP2753" i="6"/>
  <c r="AQ2753" i="6"/>
  <c r="AR2753" i="6"/>
  <c r="AS2753" i="6"/>
  <c r="AT2753" i="6"/>
  <c r="AP2754" i="6"/>
  <c r="AQ2754" i="6"/>
  <c r="AR2754" i="6"/>
  <c r="AS2754" i="6"/>
  <c r="AT2754" i="6"/>
  <c r="AP2755" i="6"/>
  <c r="AQ2755" i="6"/>
  <c r="AR2755" i="6"/>
  <c r="AS2755" i="6"/>
  <c r="AT2755" i="6"/>
  <c r="AP2756" i="6"/>
  <c r="AQ2756" i="6"/>
  <c r="AR2756" i="6"/>
  <c r="AS2756" i="6"/>
  <c r="AT2756" i="6"/>
  <c r="AP2757" i="6"/>
  <c r="AQ2757" i="6"/>
  <c r="AR2757" i="6"/>
  <c r="AS2757" i="6"/>
  <c r="AT2757" i="6"/>
  <c r="AP2758" i="6"/>
  <c r="AQ2758" i="6"/>
  <c r="AR2758" i="6"/>
  <c r="AS2758" i="6"/>
  <c r="AT2758" i="6"/>
  <c r="AP2759" i="6"/>
  <c r="AQ2759" i="6"/>
  <c r="AR2759" i="6"/>
  <c r="AS2759" i="6"/>
  <c r="AT2759" i="6"/>
  <c r="AP2760" i="6"/>
  <c r="AQ2760" i="6"/>
  <c r="AR2760" i="6"/>
  <c r="AS2760" i="6"/>
  <c r="AT2760" i="6"/>
  <c r="AP2761" i="6"/>
  <c r="AQ2761" i="6"/>
  <c r="AR2761" i="6"/>
  <c r="AS2761" i="6"/>
  <c r="AT2761" i="6"/>
  <c r="AP2762" i="6"/>
  <c r="AQ2762" i="6"/>
  <c r="AR2762" i="6"/>
  <c r="AS2762" i="6"/>
  <c r="AT2762" i="6"/>
  <c r="AP2763" i="6"/>
  <c r="AQ2763" i="6"/>
  <c r="AR2763" i="6"/>
  <c r="AS2763" i="6"/>
  <c r="AT2763" i="6"/>
  <c r="AP2764" i="6"/>
  <c r="AQ2764" i="6"/>
  <c r="AR2764" i="6"/>
  <c r="AS2764" i="6"/>
  <c r="AT2764" i="6"/>
  <c r="AP2765" i="6"/>
  <c r="AQ2765" i="6"/>
  <c r="AR2765" i="6"/>
  <c r="AS2765" i="6"/>
  <c r="AT2765" i="6"/>
  <c r="AP2766" i="6"/>
  <c r="AQ2766" i="6"/>
  <c r="AR2766" i="6"/>
  <c r="AS2766" i="6"/>
  <c r="AT2766" i="6"/>
  <c r="AP2767" i="6"/>
  <c r="AQ2767" i="6"/>
  <c r="AR2767" i="6"/>
  <c r="AS2767" i="6"/>
  <c r="AT2767" i="6"/>
  <c r="AP2768" i="6"/>
  <c r="AQ2768" i="6"/>
  <c r="AR2768" i="6"/>
  <c r="AS2768" i="6"/>
  <c r="AT2768" i="6"/>
  <c r="AP2769" i="6"/>
  <c r="AQ2769" i="6"/>
  <c r="AR2769" i="6"/>
  <c r="AS2769" i="6"/>
  <c r="AT2769" i="6"/>
  <c r="AP2770" i="6"/>
  <c r="AQ2770" i="6"/>
  <c r="AR2770" i="6"/>
  <c r="AS2770" i="6"/>
  <c r="AT2770" i="6"/>
  <c r="AP2771" i="6"/>
  <c r="AQ2771" i="6"/>
  <c r="AR2771" i="6"/>
  <c r="AS2771" i="6"/>
  <c r="AT2771" i="6"/>
  <c r="AP2772" i="6"/>
  <c r="AQ2772" i="6"/>
  <c r="AR2772" i="6"/>
  <c r="AS2772" i="6"/>
  <c r="AT2772" i="6"/>
  <c r="AP2773" i="6"/>
  <c r="AQ2773" i="6"/>
  <c r="AR2773" i="6"/>
  <c r="AS2773" i="6"/>
  <c r="AT2773" i="6"/>
  <c r="AP2774" i="6"/>
  <c r="AQ2774" i="6"/>
  <c r="AR2774" i="6"/>
  <c r="AS2774" i="6"/>
  <c r="AT2774" i="6"/>
  <c r="AP2775" i="6"/>
  <c r="AQ2775" i="6"/>
  <c r="AR2775" i="6"/>
  <c r="AS2775" i="6"/>
  <c r="AT2775" i="6"/>
  <c r="AP2776" i="6"/>
  <c r="AQ2776" i="6"/>
  <c r="AR2776" i="6"/>
  <c r="AS2776" i="6"/>
  <c r="AT2776" i="6"/>
  <c r="AP2777" i="6"/>
  <c r="AQ2777" i="6"/>
  <c r="AR2777" i="6"/>
  <c r="AS2777" i="6"/>
  <c r="AT2777" i="6"/>
  <c r="AP2778" i="6"/>
  <c r="AQ2778" i="6"/>
  <c r="AR2778" i="6"/>
  <c r="AS2778" i="6"/>
  <c r="AT2778" i="6"/>
  <c r="AP2779" i="6"/>
  <c r="AQ2779" i="6"/>
  <c r="AR2779" i="6"/>
  <c r="AS2779" i="6"/>
  <c r="AT2779" i="6"/>
  <c r="AP2780" i="6"/>
  <c r="AQ2780" i="6"/>
  <c r="AR2780" i="6"/>
  <c r="AS2780" i="6"/>
  <c r="AT2780" i="6"/>
  <c r="AP2781" i="6"/>
  <c r="AQ2781" i="6"/>
  <c r="AR2781" i="6"/>
  <c r="AS2781" i="6"/>
  <c r="AT2781" i="6"/>
  <c r="AP2782" i="6"/>
  <c r="AQ2782" i="6"/>
  <c r="AR2782" i="6"/>
  <c r="AS2782" i="6"/>
  <c r="AT2782" i="6"/>
  <c r="AP2783" i="6"/>
  <c r="AQ2783" i="6"/>
  <c r="AR2783" i="6"/>
  <c r="AS2783" i="6"/>
  <c r="AT2783" i="6"/>
  <c r="AP2784" i="6"/>
  <c r="AQ2784" i="6"/>
  <c r="AR2784" i="6"/>
  <c r="AS2784" i="6"/>
  <c r="AT2784" i="6"/>
  <c r="AP2785" i="6"/>
  <c r="AQ2785" i="6"/>
  <c r="AR2785" i="6"/>
  <c r="AS2785" i="6"/>
  <c r="AT2785" i="6"/>
  <c r="AP2786" i="6"/>
  <c r="AQ2786" i="6"/>
  <c r="AR2786" i="6"/>
  <c r="AS2786" i="6"/>
  <c r="AT2786" i="6"/>
  <c r="AP2787" i="6"/>
  <c r="AQ2787" i="6"/>
  <c r="AR2787" i="6"/>
  <c r="AS2787" i="6"/>
  <c r="AT2787" i="6"/>
  <c r="AP2788" i="6"/>
  <c r="AQ2788" i="6"/>
  <c r="AR2788" i="6"/>
  <c r="AS2788" i="6"/>
  <c r="AT2788" i="6"/>
  <c r="AP2789" i="6"/>
  <c r="AQ2789" i="6"/>
  <c r="AR2789" i="6"/>
  <c r="AS2789" i="6"/>
  <c r="AT2789" i="6"/>
  <c r="AP2790" i="6"/>
  <c r="AQ2790" i="6"/>
  <c r="AR2790" i="6"/>
  <c r="AS2790" i="6"/>
  <c r="AT2790" i="6"/>
  <c r="AP2791" i="6"/>
  <c r="AQ2791" i="6"/>
  <c r="AR2791" i="6"/>
  <c r="AS2791" i="6"/>
  <c r="AT2791" i="6"/>
  <c r="AP2792" i="6"/>
  <c r="AQ2792" i="6"/>
  <c r="AR2792" i="6"/>
  <c r="AS2792" i="6"/>
  <c r="AT2792" i="6"/>
  <c r="AP2793" i="6"/>
  <c r="AQ2793" i="6"/>
  <c r="AR2793" i="6"/>
  <c r="AS2793" i="6"/>
  <c r="AT2793" i="6"/>
  <c r="AP2794" i="6"/>
  <c r="AQ2794" i="6"/>
  <c r="AR2794" i="6"/>
  <c r="AS2794" i="6"/>
  <c r="AT2794" i="6"/>
  <c r="AP2795" i="6"/>
  <c r="AQ2795" i="6"/>
  <c r="AR2795" i="6"/>
  <c r="AS2795" i="6"/>
  <c r="AT2795" i="6"/>
  <c r="AP2796" i="6"/>
  <c r="AQ2796" i="6"/>
  <c r="AR2796" i="6"/>
  <c r="AS2796" i="6"/>
  <c r="AT2796" i="6"/>
  <c r="AP2797" i="6"/>
  <c r="AQ2797" i="6"/>
  <c r="AR2797" i="6"/>
  <c r="AS2797" i="6"/>
  <c r="AT2797" i="6"/>
  <c r="AP2798" i="6"/>
  <c r="AQ2798" i="6"/>
  <c r="AR2798" i="6"/>
  <c r="AS2798" i="6"/>
  <c r="AT2798" i="6"/>
  <c r="AP2799" i="6"/>
  <c r="AQ2799" i="6"/>
  <c r="AR2799" i="6"/>
  <c r="AS2799" i="6"/>
  <c r="AT2799" i="6"/>
  <c r="AP2800" i="6"/>
  <c r="AQ2800" i="6"/>
  <c r="AR2800" i="6"/>
  <c r="AS2800" i="6"/>
  <c r="AT2800" i="6"/>
  <c r="AP2801" i="6"/>
  <c r="AQ2801" i="6"/>
  <c r="AR2801" i="6"/>
  <c r="AS2801" i="6"/>
  <c r="AT2801" i="6"/>
  <c r="AP2802" i="6"/>
  <c r="AQ2802" i="6"/>
  <c r="AR2802" i="6"/>
  <c r="AS2802" i="6"/>
  <c r="AT2802" i="6"/>
  <c r="AP2803" i="6"/>
  <c r="AQ2803" i="6"/>
  <c r="AR2803" i="6"/>
  <c r="AS2803" i="6"/>
  <c r="AT2803" i="6"/>
  <c r="AP2804" i="6"/>
  <c r="AQ2804" i="6"/>
  <c r="AR2804" i="6"/>
  <c r="AS2804" i="6"/>
  <c r="AT2804" i="6"/>
  <c r="AP2805" i="6"/>
  <c r="AQ2805" i="6"/>
  <c r="AR2805" i="6"/>
  <c r="AS2805" i="6"/>
  <c r="AT2805" i="6"/>
  <c r="AP2806" i="6"/>
  <c r="AQ2806" i="6"/>
  <c r="AR2806" i="6"/>
  <c r="AS2806" i="6"/>
  <c r="AT2806" i="6"/>
  <c r="AP2807" i="6"/>
  <c r="AQ2807" i="6"/>
  <c r="AR2807" i="6"/>
  <c r="AS2807" i="6"/>
  <c r="AT2807" i="6"/>
  <c r="AP2808" i="6"/>
  <c r="AQ2808" i="6"/>
  <c r="AR2808" i="6"/>
  <c r="AS2808" i="6"/>
  <c r="AT2808" i="6"/>
  <c r="AP2809" i="6"/>
  <c r="AQ2809" i="6"/>
  <c r="AR2809" i="6"/>
  <c r="AS2809" i="6"/>
  <c r="AT2809" i="6"/>
  <c r="AP2810" i="6"/>
  <c r="AQ2810" i="6"/>
  <c r="AR2810" i="6"/>
  <c r="AS2810" i="6"/>
  <c r="AT2810" i="6"/>
  <c r="AP2811" i="6"/>
  <c r="AQ2811" i="6"/>
  <c r="AR2811" i="6"/>
  <c r="AS2811" i="6"/>
  <c r="AT2811" i="6"/>
  <c r="AP2812" i="6"/>
  <c r="AQ2812" i="6"/>
  <c r="AR2812" i="6"/>
  <c r="AS2812" i="6"/>
  <c r="AT2812" i="6"/>
  <c r="AP2813" i="6"/>
  <c r="AQ2813" i="6"/>
  <c r="AR2813" i="6"/>
  <c r="AS2813" i="6"/>
  <c r="AT2813" i="6"/>
  <c r="AP2814" i="6"/>
  <c r="AQ2814" i="6"/>
  <c r="AR2814" i="6"/>
  <c r="AS2814" i="6"/>
  <c r="AT2814" i="6"/>
  <c r="AP2815" i="6"/>
  <c r="AQ2815" i="6"/>
  <c r="AR2815" i="6"/>
  <c r="AS2815" i="6"/>
  <c r="AT2815" i="6"/>
  <c r="AP2816" i="6"/>
  <c r="AQ2816" i="6"/>
  <c r="AR2816" i="6"/>
  <c r="AS2816" i="6"/>
  <c r="AT2816" i="6"/>
  <c r="AP2817" i="6"/>
  <c r="AQ2817" i="6"/>
  <c r="AR2817" i="6"/>
  <c r="AS2817" i="6"/>
  <c r="AT2817" i="6"/>
  <c r="AP2818" i="6"/>
  <c r="AQ2818" i="6"/>
  <c r="AR2818" i="6"/>
  <c r="AS2818" i="6"/>
  <c r="AT2818" i="6"/>
  <c r="AP2819" i="6"/>
  <c r="AQ2819" i="6"/>
  <c r="AR2819" i="6"/>
  <c r="AS2819" i="6"/>
  <c r="AT2819" i="6"/>
  <c r="AP2820" i="6"/>
  <c r="AQ2820" i="6"/>
  <c r="AR2820" i="6"/>
  <c r="AS2820" i="6"/>
  <c r="AT2820" i="6"/>
  <c r="AP2821" i="6"/>
  <c r="AQ2821" i="6"/>
  <c r="AR2821" i="6"/>
  <c r="AS2821" i="6"/>
  <c r="AT2821" i="6"/>
  <c r="AP2822" i="6"/>
  <c r="AQ2822" i="6"/>
  <c r="AR2822" i="6"/>
  <c r="AS2822" i="6"/>
  <c r="AT2822" i="6"/>
  <c r="AP2823" i="6"/>
  <c r="AQ2823" i="6"/>
  <c r="AR2823" i="6"/>
  <c r="AS2823" i="6"/>
  <c r="AT2823" i="6"/>
  <c r="AP2824" i="6"/>
  <c r="AQ2824" i="6"/>
  <c r="AR2824" i="6"/>
  <c r="AS2824" i="6"/>
  <c r="AT2824" i="6"/>
  <c r="AP2825" i="6"/>
  <c r="AQ2825" i="6"/>
  <c r="AR2825" i="6"/>
  <c r="AS2825" i="6"/>
  <c r="AT2825" i="6"/>
  <c r="AP2826" i="6"/>
  <c r="AQ2826" i="6"/>
  <c r="AR2826" i="6"/>
  <c r="AS2826" i="6"/>
  <c r="AT2826" i="6"/>
  <c r="AP2827" i="6"/>
  <c r="AQ2827" i="6"/>
  <c r="AR2827" i="6"/>
  <c r="AS2827" i="6"/>
  <c r="AT2827" i="6"/>
  <c r="AP2828" i="6"/>
  <c r="AQ2828" i="6"/>
  <c r="AR2828" i="6"/>
  <c r="AS2828" i="6"/>
  <c r="AT2828" i="6"/>
  <c r="AP2829" i="6"/>
  <c r="AQ2829" i="6"/>
  <c r="AR2829" i="6"/>
  <c r="AS2829" i="6"/>
  <c r="AT2829" i="6"/>
  <c r="AP2830" i="6"/>
  <c r="AQ2830" i="6"/>
  <c r="AR2830" i="6"/>
  <c r="AS2830" i="6"/>
  <c r="AT2830" i="6"/>
  <c r="AP2831" i="6"/>
  <c r="AQ2831" i="6"/>
  <c r="AR2831" i="6"/>
  <c r="AS2831" i="6"/>
  <c r="AT2831" i="6"/>
  <c r="AP2832" i="6"/>
  <c r="AQ2832" i="6"/>
  <c r="AR2832" i="6"/>
  <c r="AS2832" i="6"/>
  <c r="AT2832" i="6"/>
  <c r="AP2833" i="6"/>
  <c r="AQ2833" i="6"/>
  <c r="AR2833" i="6"/>
  <c r="AS2833" i="6"/>
  <c r="AT2833" i="6"/>
  <c r="AP2834" i="6"/>
  <c r="AQ2834" i="6"/>
  <c r="AR2834" i="6"/>
  <c r="AS2834" i="6"/>
  <c r="AT2834" i="6"/>
  <c r="AP2835" i="6"/>
  <c r="AQ2835" i="6"/>
  <c r="AR2835" i="6"/>
  <c r="AS2835" i="6"/>
  <c r="AT2835" i="6"/>
  <c r="AP2836" i="6"/>
  <c r="AQ2836" i="6"/>
  <c r="AR2836" i="6"/>
  <c r="AS2836" i="6"/>
  <c r="AT2836" i="6"/>
  <c r="AP2837" i="6"/>
  <c r="AQ2837" i="6"/>
  <c r="AR2837" i="6"/>
  <c r="AS2837" i="6"/>
  <c r="AT2837" i="6"/>
  <c r="AP2838" i="6"/>
  <c r="AQ2838" i="6"/>
  <c r="AR2838" i="6"/>
  <c r="AS2838" i="6"/>
  <c r="AT2838" i="6"/>
  <c r="AP2839" i="6"/>
  <c r="AQ2839" i="6"/>
  <c r="AR2839" i="6"/>
  <c r="AS2839" i="6"/>
  <c r="AT2839" i="6"/>
  <c r="AP2840" i="6"/>
  <c r="AQ2840" i="6"/>
  <c r="AR2840" i="6"/>
  <c r="AS2840" i="6"/>
  <c r="AT2840" i="6"/>
  <c r="AP2841" i="6"/>
  <c r="AQ2841" i="6"/>
  <c r="AR2841" i="6"/>
  <c r="AS2841" i="6"/>
  <c r="AT2841" i="6"/>
  <c r="AP2842" i="6"/>
  <c r="AQ2842" i="6"/>
  <c r="AR2842" i="6"/>
  <c r="AS2842" i="6"/>
  <c r="AT2842" i="6"/>
  <c r="AP2843" i="6"/>
  <c r="AQ2843" i="6"/>
  <c r="AR2843" i="6"/>
  <c r="AS2843" i="6"/>
  <c r="AT2843" i="6"/>
  <c r="AP2844" i="6"/>
  <c r="AQ2844" i="6"/>
  <c r="AR2844" i="6"/>
  <c r="AS2844" i="6"/>
  <c r="AT2844" i="6"/>
  <c r="AP2845" i="6"/>
  <c r="AQ2845" i="6"/>
  <c r="AR2845" i="6"/>
  <c r="AS2845" i="6"/>
  <c r="AT2845" i="6"/>
  <c r="AP2846" i="6"/>
  <c r="AQ2846" i="6"/>
  <c r="AR2846" i="6"/>
  <c r="AS2846" i="6"/>
  <c r="AT2846" i="6"/>
  <c r="AP2847" i="6"/>
  <c r="AQ2847" i="6"/>
  <c r="AR2847" i="6"/>
  <c r="AS2847" i="6"/>
  <c r="AT2847" i="6"/>
  <c r="AP2848" i="6"/>
  <c r="AQ2848" i="6"/>
  <c r="AR2848" i="6"/>
  <c r="AS2848" i="6"/>
  <c r="AT2848" i="6"/>
  <c r="AP2849" i="6"/>
  <c r="AQ2849" i="6"/>
  <c r="AR2849" i="6"/>
  <c r="AS2849" i="6"/>
  <c r="AT2849" i="6"/>
  <c r="AP2850" i="6"/>
  <c r="AQ2850" i="6"/>
  <c r="AR2850" i="6"/>
  <c r="AS2850" i="6"/>
  <c r="AT2850" i="6"/>
  <c r="AP2851" i="6"/>
  <c r="AQ2851" i="6"/>
  <c r="AR2851" i="6"/>
  <c r="AS2851" i="6"/>
  <c r="AT2851" i="6"/>
  <c r="AP2852" i="6"/>
  <c r="AQ2852" i="6"/>
  <c r="AR2852" i="6"/>
  <c r="AS2852" i="6"/>
  <c r="AT2852" i="6"/>
  <c r="AP2853" i="6"/>
  <c r="AQ2853" i="6"/>
  <c r="AR2853" i="6"/>
  <c r="AS2853" i="6"/>
  <c r="AT2853" i="6"/>
  <c r="AP2854" i="6"/>
  <c r="AQ2854" i="6"/>
  <c r="AR2854" i="6"/>
  <c r="AS2854" i="6"/>
  <c r="AT2854" i="6"/>
  <c r="AP2855" i="6"/>
  <c r="AQ2855" i="6"/>
  <c r="AR2855" i="6"/>
  <c r="AS2855" i="6"/>
  <c r="AT2855" i="6"/>
  <c r="AP2856" i="6"/>
  <c r="AQ2856" i="6"/>
  <c r="AR2856" i="6"/>
  <c r="AS2856" i="6"/>
  <c r="AT2856" i="6"/>
  <c r="AP2857" i="6"/>
  <c r="AQ2857" i="6"/>
  <c r="AR2857" i="6"/>
  <c r="AS2857" i="6"/>
  <c r="AT2857" i="6"/>
  <c r="AP2858" i="6"/>
  <c r="AQ2858" i="6"/>
  <c r="AR2858" i="6"/>
  <c r="AS2858" i="6"/>
  <c r="AT2858" i="6"/>
  <c r="AP2859" i="6"/>
  <c r="AQ2859" i="6"/>
  <c r="AR2859" i="6"/>
  <c r="AS2859" i="6"/>
  <c r="AT2859" i="6"/>
  <c r="AP2860" i="6"/>
  <c r="AQ2860" i="6"/>
  <c r="AR2860" i="6"/>
  <c r="AS2860" i="6"/>
  <c r="AT2860" i="6"/>
  <c r="AP2861" i="6"/>
  <c r="AQ2861" i="6"/>
  <c r="AR2861" i="6"/>
  <c r="AS2861" i="6"/>
  <c r="AT2861" i="6"/>
  <c r="AP2862" i="6"/>
  <c r="AQ2862" i="6"/>
  <c r="AR2862" i="6"/>
  <c r="AS2862" i="6"/>
  <c r="AT2862" i="6"/>
  <c r="AP2863" i="6"/>
  <c r="AQ2863" i="6"/>
  <c r="AR2863" i="6"/>
  <c r="AS2863" i="6"/>
  <c r="AT2863" i="6"/>
  <c r="AP2864" i="6"/>
  <c r="AQ2864" i="6"/>
  <c r="AR2864" i="6"/>
  <c r="AS2864" i="6"/>
  <c r="AT2864" i="6"/>
  <c r="AP2865" i="6"/>
  <c r="AQ2865" i="6"/>
  <c r="AR2865" i="6"/>
  <c r="AS2865" i="6"/>
  <c r="AT2865" i="6"/>
  <c r="AP2866" i="6"/>
  <c r="AQ2866" i="6"/>
  <c r="AR2866" i="6"/>
  <c r="AS2866" i="6"/>
  <c r="AT2866" i="6"/>
  <c r="AP2867" i="6"/>
  <c r="AQ2867" i="6"/>
  <c r="AR2867" i="6"/>
  <c r="AS2867" i="6"/>
  <c r="AT2867" i="6"/>
  <c r="AP2868" i="6"/>
  <c r="AQ2868" i="6"/>
  <c r="AR2868" i="6"/>
  <c r="AS2868" i="6"/>
  <c r="AT2868" i="6"/>
  <c r="AP2869" i="6"/>
  <c r="AQ2869" i="6"/>
  <c r="AR2869" i="6"/>
  <c r="AS2869" i="6"/>
  <c r="AT2869" i="6"/>
  <c r="AP2870" i="6"/>
  <c r="AQ2870" i="6"/>
  <c r="AR2870" i="6"/>
  <c r="AS2870" i="6"/>
  <c r="AT2870" i="6"/>
  <c r="AP2871" i="6"/>
  <c r="AQ2871" i="6"/>
  <c r="AR2871" i="6"/>
  <c r="AS2871" i="6"/>
  <c r="AT2871" i="6"/>
  <c r="AP2872" i="6"/>
  <c r="AQ2872" i="6"/>
  <c r="AR2872" i="6"/>
  <c r="AS2872" i="6"/>
  <c r="AT2872" i="6"/>
  <c r="AP2873" i="6"/>
  <c r="AQ2873" i="6"/>
  <c r="AR2873" i="6"/>
  <c r="AS2873" i="6"/>
  <c r="AT2873" i="6"/>
  <c r="AP2874" i="6"/>
  <c r="AQ2874" i="6"/>
  <c r="AR2874" i="6"/>
  <c r="AS2874" i="6"/>
  <c r="AT2874" i="6"/>
  <c r="AP2875" i="6"/>
  <c r="AQ2875" i="6"/>
  <c r="AR2875" i="6"/>
  <c r="AS2875" i="6"/>
  <c r="AT2875" i="6"/>
  <c r="AP2876" i="6"/>
  <c r="AQ2876" i="6"/>
  <c r="AR2876" i="6"/>
  <c r="AS2876" i="6"/>
  <c r="AT2876" i="6"/>
  <c r="AP2877" i="6"/>
  <c r="AQ2877" i="6"/>
  <c r="AR2877" i="6"/>
  <c r="AS2877" i="6"/>
  <c r="AT2877" i="6"/>
  <c r="AP2878" i="6"/>
  <c r="AQ2878" i="6"/>
  <c r="AR2878" i="6"/>
  <c r="AS2878" i="6"/>
  <c r="AT2878" i="6"/>
  <c r="AP2879" i="6"/>
  <c r="AQ2879" i="6"/>
  <c r="AR2879" i="6"/>
  <c r="AS2879" i="6"/>
  <c r="AT2879" i="6"/>
  <c r="AP2880" i="6"/>
  <c r="AQ2880" i="6"/>
  <c r="AR2880" i="6"/>
  <c r="AS2880" i="6"/>
  <c r="AT2880" i="6"/>
  <c r="AP2881" i="6"/>
  <c r="AQ2881" i="6"/>
  <c r="AR2881" i="6"/>
  <c r="AS2881" i="6"/>
  <c r="AT2881" i="6"/>
  <c r="AP2882" i="6"/>
  <c r="AQ2882" i="6"/>
  <c r="AR2882" i="6"/>
  <c r="AS2882" i="6"/>
  <c r="AT2882" i="6"/>
  <c r="AP2883" i="6"/>
  <c r="AQ2883" i="6"/>
  <c r="AR2883" i="6"/>
  <c r="AS2883" i="6"/>
  <c r="AT2883" i="6"/>
  <c r="AP2884" i="6"/>
  <c r="AQ2884" i="6"/>
  <c r="AR2884" i="6"/>
  <c r="AS2884" i="6"/>
  <c r="AT2884" i="6"/>
  <c r="AP2885" i="6"/>
  <c r="AQ2885" i="6"/>
  <c r="AR2885" i="6"/>
  <c r="AS2885" i="6"/>
  <c r="AT2885" i="6"/>
  <c r="AP2886" i="6"/>
  <c r="AQ2886" i="6"/>
  <c r="AR2886" i="6"/>
  <c r="AS2886" i="6"/>
  <c r="AT2886" i="6"/>
  <c r="AP2887" i="6"/>
  <c r="AQ2887" i="6"/>
  <c r="AR2887" i="6"/>
  <c r="AS2887" i="6"/>
  <c r="AT2887" i="6"/>
  <c r="AP2888" i="6"/>
  <c r="AQ2888" i="6"/>
  <c r="AR2888" i="6"/>
  <c r="AS2888" i="6"/>
  <c r="AT2888" i="6"/>
  <c r="AP2889" i="6"/>
  <c r="AQ2889" i="6"/>
  <c r="AR2889" i="6"/>
  <c r="AS2889" i="6"/>
  <c r="AT2889" i="6"/>
  <c r="AP2890" i="6"/>
  <c r="AQ2890" i="6"/>
  <c r="AR2890" i="6"/>
  <c r="AS2890" i="6"/>
  <c r="AT2890" i="6"/>
  <c r="AP2891" i="6"/>
  <c r="AQ2891" i="6"/>
  <c r="AR2891" i="6"/>
  <c r="AS2891" i="6"/>
  <c r="AT2891" i="6"/>
  <c r="AP2892" i="6"/>
  <c r="AQ2892" i="6"/>
  <c r="AR2892" i="6"/>
  <c r="AS2892" i="6"/>
  <c r="AT2892" i="6"/>
  <c r="AP2893" i="6"/>
  <c r="AQ2893" i="6"/>
  <c r="AR2893" i="6"/>
  <c r="AS2893" i="6"/>
  <c r="AT2893" i="6"/>
  <c r="AP2894" i="6"/>
  <c r="AQ2894" i="6"/>
  <c r="AR2894" i="6"/>
  <c r="AS2894" i="6"/>
  <c r="AT2894" i="6"/>
  <c r="AP2895" i="6"/>
  <c r="AQ2895" i="6"/>
  <c r="AR2895" i="6"/>
  <c r="AS2895" i="6"/>
  <c r="AT2895" i="6"/>
  <c r="AP2896" i="6"/>
  <c r="AQ2896" i="6"/>
  <c r="AR2896" i="6"/>
  <c r="AS2896" i="6"/>
  <c r="AT2896" i="6"/>
  <c r="AP2897" i="6"/>
  <c r="AQ2897" i="6"/>
  <c r="AR2897" i="6"/>
  <c r="AS2897" i="6"/>
  <c r="AT2897" i="6"/>
  <c r="AP2898" i="6"/>
  <c r="AQ2898" i="6"/>
  <c r="AR2898" i="6"/>
  <c r="AS2898" i="6"/>
  <c r="AT2898" i="6"/>
  <c r="AP2899" i="6"/>
  <c r="AQ2899" i="6"/>
  <c r="AR2899" i="6"/>
  <c r="AS2899" i="6"/>
  <c r="AT2899" i="6"/>
  <c r="AP2900" i="6"/>
  <c r="AQ2900" i="6"/>
  <c r="AR2900" i="6"/>
  <c r="AS2900" i="6"/>
  <c r="AT2900" i="6"/>
  <c r="AP2901" i="6"/>
  <c r="AQ2901" i="6"/>
  <c r="AR2901" i="6"/>
  <c r="AS2901" i="6"/>
  <c r="AT2901" i="6"/>
  <c r="AP2902" i="6"/>
  <c r="AQ2902" i="6"/>
  <c r="AR2902" i="6"/>
  <c r="AS2902" i="6"/>
  <c r="AT2902" i="6"/>
  <c r="AP2903" i="6"/>
  <c r="AQ2903" i="6"/>
  <c r="AR2903" i="6"/>
  <c r="AS2903" i="6"/>
  <c r="AT2903" i="6"/>
  <c r="AP2904" i="6"/>
  <c r="AQ2904" i="6"/>
  <c r="AR2904" i="6"/>
  <c r="AS2904" i="6"/>
  <c r="AT2904" i="6"/>
  <c r="AP2905" i="6"/>
  <c r="AQ2905" i="6"/>
  <c r="AR2905" i="6"/>
  <c r="AS2905" i="6"/>
  <c r="AT2905" i="6"/>
  <c r="AP2906" i="6"/>
  <c r="AQ2906" i="6"/>
  <c r="AR2906" i="6"/>
  <c r="AS2906" i="6"/>
  <c r="AT2906" i="6"/>
  <c r="AP2907" i="6"/>
  <c r="AQ2907" i="6"/>
  <c r="AR2907" i="6"/>
  <c r="AS2907" i="6"/>
  <c r="AT2907" i="6"/>
  <c r="AP2908" i="6"/>
  <c r="AQ2908" i="6"/>
  <c r="AR2908" i="6"/>
  <c r="AS2908" i="6"/>
  <c r="AT2908" i="6"/>
  <c r="AP2909" i="6"/>
  <c r="AQ2909" i="6"/>
  <c r="AR2909" i="6"/>
  <c r="AS2909" i="6"/>
  <c r="AT2909" i="6"/>
  <c r="AP2910" i="6"/>
  <c r="AQ2910" i="6"/>
  <c r="AR2910" i="6"/>
  <c r="AS2910" i="6"/>
  <c r="AT2910" i="6"/>
  <c r="AP2911" i="6"/>
  <c r="AQ2911" i="6"/>
  <c r="AR2911" i="6"/>
  <c r="AS2911" i="6"/>
  <c r="AT2911" i="6"/>
  <c r="AP2912" i="6"/>
  <c r="AQ2912" i="6"/>
  <c r="AR2912" i="6"/>
  <c r="AS2912" i="6"/>
  <c r="AT2912" i="6"/>
  <c r="AP2913" i="6"/>
  <c r="AQ2913" i="6"/>
  <c r="AR2913" i="6"/>
  <c r="AS2913" i="6"/>
  <c r="AT2913" i="6"/>
  <c r="AP2914" i="6"/>
  <c r="AQ2914" i="6"/>
  <c r="AR2914" i="6"/>
  <c r="AS2914" i="6"/>
  <c r="AT2914" i="6"/>
  <c r="AP2915" i="6"/>
  <c r="AQ2915" i="6"/>
  <c r="AR2915" i="6"/>
  <c r="AS2915" i="6"/>
  <c r="AT2915" i="6"/>
  <c r="AP2916" i="6"/>
  <c r="AQ2916" i="6"/>
  <c r="AR2916" i="6"/>
  <c r="AS2916" i="6"/>
  <c r="AT2916" i="6"/>
  <c r="AP2917" i="6"/>
  <c r="AQ2917" i="6"/>
  <c r="AR2917" i="6"/>
  <c r="AS2917" i="6"/>
  <c r="AT2917" i="6"/>
  <c r="AP2918" i="6"/>
  <c r="AQ2918" i="6"/>
  <c r="AR2918" i="6"/>
  <c r="AS2918" i="6"/>
  <c r="AT2918" i="6"/>
  <c r="AP2919" i="6"/>
  <c r="AQ2919" i="6"/>
  <c r="AR2919" i="6"/>
  <c r="AS2919" i="6"/>
  <c r="AT2919" i="6"/>
  <c r="AP2920" i="6"/>
  <c r="AQ2920" i="6"/>
  <c r="AR2920" i="6"/>
  <c r="AS2920" i="6"/>
  <c r="AT2920" i="6"/>
  <c r="AP2921" i="6"/>
  <c r="AQ2921" i="6"/>
  <c r="AR2921" i="6"/>
  <c r="AS2921" i="6"/>
  <c r="AT2921" i="6"/>
  <c r="AP2922" i="6"/>
  <c r="AQ2922" i="6"/>
  <c r="AR2922" i="6"/>
  <c r="AS2922" i="6"/>
  <c r="AT2922" i="6"/>
  <c r="AP2923" i="6"/>
  <c r="AQ2923" i="6"/>
  <c r="AR2923" i="6"/>
  <c r="AS2923" i="6"/>
  <c r="AT2923" i="6"/>
  <c r="AP2924" i="6"/>
  <c r="AQ2924" i="6"/>
  <c r="AR2924" i="6"/>
  <c r="AS2924" i="6"/>
  <c r="AT2924" i="6"/>
  <c r="AP2925" i="6"/>
  <c r="AQ2925" i="6"/>
  <c r="AR2925" i="6"/>
  <c r="AS2925" i="6"/>
  <c r="AT2925" i="6"/>
  <c r="AP2926" i="6"/>
  <c r="AQ2926" i="6"/>
  <c r="AR2926" i="6"/>
  <c r="AS2926" i="6"/>
  <c r="AT2926" i="6"/>
  <c r="AP2927" i="6"/>
  <c r="AQ2927" i="6"/>
  <c r="AR2927" i="6"/>
  <c r="AS2927" i="6"/>
  <c r="AT2927" i="6"/>
  <c r="AP2928" i="6"/>
  <c r="AQ2928" i="6"/>
  <c r="AR2928" i="6"/>
  <c r="AS2928" i="6"/>
  <c r="AT2928" i="6"/>
  <c r="AP2929" i="6"/>
  <c r="AQ2929" i="6"/>
  <c r="AR2929" i="6"/>
  <c r="AS2929" i="6"/>
  <c r="AT2929" i="6"/>
  <c r="AP2930" i="6"/>
  <c r="AQ2930" i="6"/>
  <c r="AR2930" i="6"/>
  <c r="AS2930" i="6"/>
  <c r="AT2930" i="6"/>
  <c r="AP2931" i="6"/>
  <c r="AQ2931" i="6"/>
  <c r="AR2931" i="6"/>
  <c r="AS2931" i="6"/>
  <c r="AT2931" i="6"/>
  <c r="AP2932" i="6"/>
  <c r="AQ2932" i="6"/>
  <c r="AR2932" i="6"/>
  <c r="AS2932" i="6"/>
  <c r="AT2932" i="6"/>
  <c r="AP2933" i="6"/>
  <c r="AQ2933" i="6"/>
  <c r="AR2933" i="6"/>
  <c r="AS2933" i="6"/>
  <c r="AT2933" i="6"/>
  <c r="AP2934" i="6"/>
  <c r="AQ2934" i="6"/>
  <c r="AR2934" i="6"/>
  <c r="AS2934" i="6"/>
  <c r="AT2934" i="6"/>
  <c r="AP2935" i="6"/>
  <c r="AQ2935" i="6"/>
  <c r="AR2935" i="6"/>
  <c r="AS2935" i="6"/>
  <c r="AT2935" i="6"/>
  <c r="AP2936" i="6"/>
  <c r="AQ2936" i="6"/>
  <c r="AR2936" i="6"/>
  <c r="AS2936" i="6"/>
  <c r="AT2936" i="6"/>
  <c r="AP2937" i="6"/>
  <c r="AQ2937" i="6"/>
  <c r="AR2937" i="6"/>
  <c r="AS2937" i="6"/>
  <c r="AT2937" i="6"/>
  <c r="AP2938" i="6"/>
  <c r="AQ2938" i="6"/>
  <c r="AR2938" i="6"/>
  <c r="AS2938" i="6"/>
  <c r="AT2938" i="6"/>
  <c r="AP2939" i="6"/>
  <c r="AQ2939" i="6"/>
  <c r="AR2939" i="6"/>
  <c r="AS2939" i="6"/>
  <c r="AT2939" i="6"/>
  <c r="AP2940" i="6"/>
  <c r="AQ2940" i="6"/>
  <c r="AR2940" i="6"/>
  <c r="AS2940" i="6"/>
  <c r="AT2940" i="6"/>
  <c r="AP2941" i="6"/>
  <c r="AQ2941" i="6"/>
  <c r="AR2941" i="6"/>
  <c r="AS2941" i="6"/>
  <c r="AT2941" i="6"/>
  <c r="AP2942" i="6"/>
  <c r="AQ2942" i="6"/>
  <c r="AR2942" i="6"/>
  <c r="AS2942" i="6"/>
  <c r="AT2942" i="6"/>
  <c r="AP2943" i="6"/>
  <c r="AQ2943" i="6"/>
  <c r="AR2943" i="6"/>
  <c r="AS2943" i="6"/>
  <c r="AT2943" i="6"/>
  <c r="AP2944" i="6"/>
  <c r="AQ2944" i="6"/>
  <c r="AR2944" i="6"/>
  <c r="AS2944" i="6"/>
  <c r="AT2944" i="6"/>
  <c r="AP2945" i="6"/>
  <c r="AQ2945" i="6"/>
  <c r="AR2945" i="6"/>
  <c r="AS2945" i="6"/>
  <c r="AT2945" i="6"/>
  <c r="AP2946" i="6"/>
  <c r="AQ2946" i="6"/>
  <c r="AR2946" i="6"/>
  <c r="AS2946" i="6"/>
  <c r="AT2946" i="6"/>
  <c r="AP2947" i="6"/>
  <c r="AQ2947" i="6"/>
  <c r="AR2947" i="6"/>
  <c r="AS2947" i="6"/>
  <c r="AT2947" i="6"/>
  <c r="AP2948" i="6"/>
  <c r="AQ2948" i="6"/>
  <c r="AR2948" i="6"/>
  <c r="AS2948" i="6"/>
  <c r="AT2948" i="6"/>
  <c r="AP2949" i="6"/>
  <c r="AQ2949" i="6"/>
  <c r="AR2949" i="6"/>
  <c r="AS2949" i="6"/>
  <c r="AT2949" i="6"/>
  <c r="AP2950" i="6"/>
  <c r="AQ2950" i="6"/>
  <c r="AR2950" i="6"/>
  <c r="AS2950" i="6"/>
  <c r="AT2950" i="6"/>
  <c r="AP2951" i="6"/>
  <c r="AQ2951" i="6"/>
  <c r="AR2951" i="6"/>
  <c r="AS2951" i="6"/>
  <c r="AT2951" i="6"/>
  <c r="AP2952" i="6"/>
  <c r="AQ2952" i="6"/>
  <c r="AR2952" i="6"/>
  <c r="AS2952" i="6"/>
  <c r="AT2952" i="6"/>
  <c r="AP2953" i="6"/>
  <c r="AQ2953" i="6"/>
  <c r="AR2953" i="6"/>
  <c r="AS2953" i="6"/>
  <c r="AT2953" i="6"/>
  <c r="AP2954" i="6"/>
  <c r="AQ2954" i="6"/>
  <c r="AR2954" i="6"/>
  <c r="AS2954" i="6"/>
  <c r="AT2954" i="6"/>
  <c r="AP2955" i="6"/>
  <c r="AQ2955" i="6"/>
  <c r="AR2955" i="6"/>
  <c r="AS2955" i="6"/>
  <c r="AT2955" i="6"/>
  <c r="AP2956" i="6"/>
  <c r="AQ2956" i="6"/>
  <c r="AR2956" i="6"/>
  <c r="AS2956" i="6"/>
  <c r="AT2956" i="6"/>
  <c r="AP2957" i="6"/>
  <c r="AQ2957" i="6"/>
  <c r="AR2957" i="6"/>
  <c r="AS2957" i="6"/>
  <c r="AT2957" i="6"/>
  <c r="AP2958" i="6"/>
  <c r="AQ2958" i="6"/>
  <c r="AR2958" i="6"/>
  <c r="AS2958" i="6"/>
  <c r="AT2958" i="6"/>
  <c r="AP2959" i="6"/>
  <c r="AQ2959" i="6"/>
  <c r="AR2959" i="6"/>
  <c r="AS2959" i="6"/>
  <c r="AT2959" i="6"/>
  <c r="AP2960" i="6"/>
  <c r="AQ2960" i="6"/>
  <c r="AR2960" i="6"/>
  <c r="AS2960" i="6"/>
  <c r="AT2960" i="6"/>
  <c r="AP2961" i="6"/>
  <c r="AQ2961" i="6"/>
  <c r="AR2961" i="6"/>
  <c r="AS2961" i="6"/>
  <c r="AT2961" i="6"/>
  <c r="AP2962" i="6"/>
  <c r="AQ2962" i="6"/>
  <c r="AR2962" i="6"/>
  <c r="AS2962" i="6"/>
  <c r="AT2962" i="6"/>
  <c r="AP2963" i="6"/>
  <c r="AQ2963" i="6"/>
  <c r="AR2963" i="6"/>
  <c r="AS2963" i="6"/>
  <c r="AT2963" i="6"/>
  <c r="AP2964" i="6"/>
  <c r="AQ2964" i="6"/>
  <c r="AR2964" i="6"/>
  <c r="AS2964" i="6"/>
  <c r="AT2964" i="6"/>
  <c r="AP2965" i="6"/>
  <c r="AQ2965" i="6"/>
  <c r="AR2965" i="6"/>
  <c r="AS2965" i="6"/>
  <c r="AT2965" i="6"/>
  <c r="AP2966" i="6"/>
  <c r="AQ2966" i="6"/>
  <c r="AR2966" i="6"/>
  <c r="AS2966" i="6"/>
  <c r="AT2966" i="6"/>
  <c r="AP2967" i="6"/>
  <c r="AQ2967" i="6"/>
  <c r="AR2967" i="6"/>
  <c r="AS2967" i="6"/>
  <c r="AT2967" i="6"/>
  <c r="AP2968" i="6"/>
  <c r="AQ2968" i="6"/>
  <c r="AR2968" i="6"/>
  <c r="AS2968" i="6"/>
  <c r="AT2968" i="6"/>
  <c r="AP2969" i="6"/>
  <c r="AQ2969" i="6"/>
  <c r="AR2969" i="6"/>
  <c r="AS2969" i="6"/>
  <c r="AT2969" i="6"/>
  <c r="AP2970" i="6"/>
  <c r="AQ2970" i="6"/>
  <c r="AR2970" i="6"/>
  <c r="AS2970" i="6"/>
  <c r="AT2970" i="6"/>
  <c r="AP2971" i="6"/>
  <c r="AQ2971" i="6"/>
  <c r="AR2971" i="6"/>
  <c r="AS2971" i="6"/>
  <c r="AT2971" i="6"/>
  <c r="AP2972" i="6"/>
  <c r="AQ2972" i="6"/>
  <c r="AR2972" i="6"/>
  <c r="AS2972" i="6"/>
  <c r="AT2972" i="6"/>
  <c r="AP2973" i="6"/>
  <c r="AQ2973" i="6"/>
  <c r="AR2973" i="6"/>
  <c r="AS2973" i="6"/>
  <c r="AT2973" i="6"/>
  <c r="AP2974" i="6"/>
  <c r="AQ2974" i="6"/>
  <c r="AR2974" i="6"/>
  <c r="AS2974" i="6"/>
  <c r="AT2974" i="6"/>
  <c r="AP2975" i="6"/>
  <c r="AQ2975" i="6"/>
  <c r="AR2975" i="6"/>
  <c r="AS2975" i="6"/>
  <c r="AT2975" i="6"/>
  <c r="AP2976" i="6"/>
  <c r="AQ2976" i="6"/>
  <c r="AR2976" i="6"/>
  <c r="AS2976" i="6"/>
  <c r="AT2976" i="6"/>
  <c r="AP2977" i="6"/>
  <c r="AQ2977" i="6"/>
  <c r="AR2977" i="6"/>
  <c r="AS2977" i="6"/>
  <c r="AT2977" i="6"/>
  <c r="AP2978" i="6"/>
  <c r="AQ2978" i="6"/>
  <c r="AR2978" i="6"/>
  <c r="AS2978" i="6"/>
  <c r="AT2978" i="6"/>
  <c r="AP2979" i="6"/>
  <c r="AQ2979" i="6"/>
  <c r="AR2979" i="6"/>
  <c r="AS2979" i="6"/>
  <c r="AT2979" i="6"/>
  <c r="AP2980" i="6"/>
  <c r="AQ2980" i="6"/>
  <c r="AR2980" i="6"/>
  <c r="AS2980" i="6"/>
  <c r="AT2980" i="6"/>
  <c r="AP2981" i="6"/>
  <c r="AQ2981" i="6"/>
  <c r="AR2981" i="6"/>
  <c r="AS2981" i="6"/>
  <c r="AT2981" i="6"/>
  <c r="AP2982" i="6"/>
  <c r="AQ2982" i="6"/>
  <c r="AR2982" i="6"/>
  <c r="AS2982" i="6"/>
  <c r="AT2982" i="6"/>
  <c r="AP2983" i="6"/>
  <c r="AQ2983" i="6"/>
  <c r="AR2983" i="6"/>
  <c r="AS2983" i="6"/>
  <c r="AT2983" i="6"/>
  <c r="AP2984" i="6"/>
  <c r="AQ2984" i="6"/>
  <c r="AR2984" i="6"/>
  <c r="AS2984" i="6"/>
  <c r="AT2984" i="6"/>
  <c r="AP2985" i="6"/>
  <c r="AQ2985" i="6"/>
  <c r="AR2985" i="6"/>
  <c r="AS2985" i="6"/>
  <c r="AT2985" i="6"/>
  <c r="AP2986" i="6"/>
  <c r="AQ2986" i="6"/>
  <c r="AR2986" i="6"/>
  <c r="AS2986" i="6"/>
  <c r="AT2986" i="6"/>
  <c r="AP2987" i="6"/>
  <c r="AQ2987" i="6"/>
  <c r="AR2987" i="6"/>
  <c r="AS2987" i="6"/>
  <c r="AT2987" i="6"/>
  <c r="AP2988" i="6"/>
  <c r="AQ2988" i="6"/>
  <c r="AR2988" i="6"/>
  <c r="AS2988" i="6"/>
  <c r="AT2988" i="6"/>
  <c r="AP2989" i="6"/>
  <c r="AQ2989" i="6"/>
  <c r="AR2989" i="6"/>
  <c r="AS2989" i="6"/>
  <c r="AT2989" i="6"/>
  <c r="AP2990" i="6"/>
  <c r="AQ2990" i="6"/>
  <c r="AR2990" i="6"/>
  <c r="AS2990" i="6"/>
  <c r="AT2990" i="6"/>
  <c r="AP2991" i="6"/>
  <c r="AQ2991" i="6"/>
  <c r="AR2991" i="6"/>
  <c r="AS2991" i="6"/>
  <c r="AT2991" i="6"/>
  <c r="AP2992" i="6"/>
  <c r="AQ2992" i="6"/>
  <c r="AR2992" i="6"/>
  <c r="AS2992" i="6"/>
  <c r="AT2992" i="6"/>
  <c r="AP2993" i="6"/>
  <c r="AQ2993" i="6"/>
  <c r="AR2993" i="6"/>
  <c r="AS2993" i="6"/>
  <c r="AT2993" i="6"/>
  <c r="AP2994" i="6"/>
  <c r="AQ2994" i="6"/>
  <c r="AR2994" i="6"/>
  <c r="AS2994" i="6"/>
  <c r="AT2994" i="6"/>
  <c r="AP2995" i="6"/>
  <c r="AQ2995" i="6"/>
  <c r="AR2995" i="6"/>
  <c r="AS2995" i="6"/>
  <c r="AT2995" i="6"/>
  <c r="AP2996" i="6"/>
  <c r="AQ2996" i="6"/>
  <c r="AR2996" i="6"/>
  <c r="AS2996" i="6"/>
  <c r="AT2996" i="6"/>
  <c r="AP2997" i="6"/>
  <c r="AQ2997" i="6"/>
  <c r="AR2997" i="6"/>
  <c r="AS2997" i="6"/>
  <c r="AT2997" i="6"/>
  <c r="AP2998" i="6"/>
  <c r="AQ2998" i="6"/>
  <c r="AR2998" i="6"/>
  <c r="AS2998" i="6"/>
  <c r="AT2998" i="6"/>
  <c r="AP2999" i="6"/>
  <c r="AQ2999" i="6"/>
  <c r="AR2999" i="6"/>
  <c r="AS2999" i="6"/>
  <c r="AT2999" i="6"/>
  <c r="AP3000" i="6"/>
  <c r="AQ3000" i="6"/>
  <c r="AR3000" i="6"/>
  <c r="AS3000" i="6"/>
  <c r="AT3000" i="6"/>
  <c r="AP3001" i="6"/>
  <c r="AQ3001" i="6"/>
  <c r="AR3001" i="6"/>
  <c r="AS3001" i="6"/>
  <c r="AT3001" i="6"/>
  <c r="AP3002" i="6"/>
  <c r="AQ3002" i="6"/>
  <c r="AR3002" i="6"/>
  <c r="AS3002" i="6"/>
  <c r="AT3002" i="6"/>
  <c r="AP3003" i="6"/>
  <c r="AQ3003" i="6"/>
  <c r="AR3003" i="6"/>
  <c r="AS3003" i="6"/>
  <c r="AT3003" i="6"/>
  <c r="AP3004" i="6"/>
  <c r="AQ3004" i="6"/>
  <c r="AR3004" i="6"/>
  <c r="AS3004" i="6"/>
  <c r="AT3004" i="6"/>
  <c r="AP3005" i="6"/>
  <c r="AQ3005" i="6"/>
  <c r="AR3005" i="6"/>
  <c r="AS3005" i="6"/>
  <c r="AT3005" i="6"/>
  <c r="AP3006" i="6"/>
  <c r="AQ3006" i="6"/>
  <c r="AR3006" i="6"/>
  <c r="AS3006" i="6"/>
  <c r="AT3006" i="6"/>
  <c r="AP3007" i="6"/>
  <c r="AQ3007" i="6"/>
  <c r="AR3007" i="6"/>
  <c r="AS3007" i="6"/>
  <c r="AT3007" i="6"/>
  <c r="AP3008" i="6"/>
  <c r="AQ3008" i="6"/>
  <c r="AR3008" i="6"/>
  <c r="AS3008" i="6"/>
  <c r="AT3008" i="6"/>
  <c r="AP3009" i="6"/>
  <c r="AQ3009" i="6"/>
  <c r="AR3009" i="6"/>
  <c r="AS3009" i="6"/>
  <c r="AT3009" i="6"/>
  <c r="AP3010" i="6"/>
  <c r="AQ3010" i="6"/>
  <c r="AR3010" i="6"/>
  <c r="AS3010" i="6"/>
  <c r="AT3010" i="6"/>
  <c r="AP3011" i="6"/>
  <c r="AQ3011" i="6"/>
  <c r="AR3011" i="6"/>
  <c r="AS3011" i="6"/>
  <c r="AT3011" i="6"/>
  <c r="AP3012" i="6"/>
  <c r="AQ3012" i="6"/>
  <c r="AR3012" i="6"/>
  <c r="AS3012" i="6"/>
  <c r="AT3012" i="6"/>
  <c r="AP3013" i="6"/>
  <c r="AQ3013" i="6"/>
  <c r="AR3013" i="6"/>
  <c r="AS3013" i="6"/>
  <c r="AT3013" i="6"/>
  <c r="AP3014" i="6"/>
  <c r="AQ3014" i="6"/>
  <c r="AR3014" i="6"/>
  <c r="AS3014" i="6"/>
  <c r="AT3014" i="6"/>
  <c r="AP3015" i="6"/>
  <c r="AQ3015" i="6"/>
  <c r="AR3015" i="6"/>
  <c r="AS3015" i="6"/>
  <c r="AT3015" i="6"/>
  <c r="AP3016" i="6"/>
  <c r="AQ3016" i="6"/>
  <c r="AR3016" i="6"/>
  <c r="AS3016" i="6"/>
  <c r="AT3016" i="6"/>
  <c r="AP3017" i="6"/>
  <c r="AQ3017" i="6"/>
  <c r="AR3017" i="6"/>
  <c r="AS3017" i="6"/>
  <c r="AT3017" i="6"/>
  <c r="AP3018" i="6"/>
  <c r="AQ3018" i="6"/>
  <c r="AR3018" i="6"/>
  <c r="AS3018" i="6"/>
  <c r="AT3018" i="6"/>
  <c r="AP3019" i="6"/>
  <c r="AQ3019" i="6"/>
  <c r="AR3019" i="6"/>
  <c r="AS3019" i="6"/>
  <c r="AT3019" i="6"/>
  <c r="AP3020" i="6"/>
  <c r="AQ3020" i="6"/>
  <c r="AR3020" i="6"/>
  <c r="AS3020" i="6"/>
  <c r="AT3020" i="6"/>
  <c r="AP3021" i="6"/>
  <c r="AQ3021" i="6"/>
  <c r="AR3021" i="6"/>
  <c r="AS3021" i="6"/>
  <c r="AT3021" i="6"/>
  <c r="AP3022" i="6"/>
  <c r="AQ3022" i="6"/>
  <c r="AR3022" i="6"/>
  <c r="AS3022" i="6"/>
  <c r="AT3022" i="6"/>
  <c r="AP3023" i="6"/>
  <c r="AQ3023" i="6"/>
  <c r="AR3023" i="6"/>
  <c r="AS3023" i="6"/>
  <c r="AT3023" i="6"/>
  <c r="AP3024" i="6"/>
  <c r="AQ3024" i="6"/>
  <c r="AR3024" i="6"/>
  <c r="AS3024" i="6"/>
  <c r="AT3024" i="6"/>
  <c r="AP3025" i="6"/>
  <c r="AQ3025" i="6"/>
  <c r="AR3025" i="6"/>
  <c r="AS3025" i="6"/>
  <c r="AT3025" i="6"/>
  <c r="AP3026" i="6"/>
  <c r="AQ3026" i="6"/>
  <c r="AR3026" i="6"/>
  <c r="AS3026" i="6"/>
  <c r="AT3026" i="6"/>
  <c r="AP3027" i="6"/>
  <c r="AQ3027" i="6"/>
  <c r="AR3027" i="6"/>
  <c r="AS3027" i="6"/>
  <c r="AT3027" i="6"/>
  <c r="AP3028" i="6"/>
  <c r="AQ3028" i="6"/>
  <c r="AR3028" i="6"/>
  <c r="AS3028" i="6"/>
  <c r="AT3028" i="6"/>
  <c r="AP3029" i="6"/>
  <c r="AQ3029" i="6"/>
  <c r="AR3029" i="6"/>
  <c r="AS3029" i="6"/>
  <c r="AT3029" i="6"/>
  <c r="AP3030" i="6"/>
  <c r="AQ3030" i="6"/>
  <c r="AR3030" i="6"/>
  <c r="AS3030" i="6"/>
  <c r="AT3030" i="6"/>
  <c r="AP3031" i="6"/>
  <c r="AQ3031" i="6"/>
  <c r="AR3031" i="6"/>
  <c r="AS3031" i="6"/>
  <c r="AT3031" i="6"/>
  <c r="AP3032" i="6"/>
  <c r="AQ3032" i="6"/>
  <c r="AR3032" i="6"/>
  <c r="AS3032" i="6"/>
  <c r="AT3032" i="6"/>
  <c r="AP3033" i="6"/>
  <c r="AQ3033" i="6"/>
  <c r="AR3033" i="6"/>
  <c r="AS3033" i="6"/>
  <c r="AT3033" i="6"/>
  <c r="AP3034" i="6"/>
  <c r="AQ3034" i="6"/>
  <c r="AR3034" i="6"/>
  <c r="AS3034" i="6"/>
  <c r="AT3034" i="6"/>
  <c r="AP3035" i="6"/>
  <c r="AQ3035" i="6"/>
  <c r="AR3035" i="6"/>
  <c r="AS3035" i="6"/>
  <c r="AT3035" i="6"/>
  <c r="AP3036" i="6"/>
  <c r="AQ3036" i="6"/>
  <c r="AR3036" i="6"/>
  <c r="AS3036" i="6"/>
  <c r="AT3036" i="6"/>
  <c r="AP3037" i="6"/>
  <c r="AQ3037" i="6"/>
  <c r="AR3037" i="6"/>
  <c r="AS3037" i="6"/>
  <c r="AT3037" i="6"/>
  <c r="AP3038" i="6"/>
  <c r="AQ3038" i="6"/>
  <c r="AR3038" i="6"/>
  <c r="AS3038" i="6"/>
  <c r="AT3038" i="6"/>
  <c r="AP3039" i="6"/>
  <c r="AQ3039" i="6"/>
  <c r="AR3039" i="6"/>
  <c r="AS3039" i="6"/>
  <c r="AT3039" i="6"/>
  <c r="AP3040" i="6"/>
  <c r="AQ3040" i="6"/>
  <c r="AR3040" i="6"/>
  <c r="AS3040" i="6"/>
  <c r="AT3040" i="6"/>
  <c r="AP3041" i="6"/>
  <c r="AQ3041" i="6"/>
  <c r="AR3041" i="6"/>
  <c r="AS3041" i="6"/>
  <c r="AT3041" i="6"/>
  <c r="AP3042" i="6"/>
  <c r="AQ3042" i="6"/>
  <c r="AR3042" i="6"/>
  <c r="AS3042" i="6"/>
  <c r="AT3042" i="6"/>
  <c r="AP3043" i="6"/>
  <c r="AQ3043" i="6"/>
  <c r="AR3043" i="6"/>
  <c r="AS3043" i="6"/>
  <c r="AT3043" i="6"/>
  <c r="AP3044" i="6"/>
  <c r="AQ3044" i="6"/>
  <c r="AR3044" i="6"/>
  <c r="AS3044" i="6"/>
  <c r="AT3044" i="6"/>
  <c r="AP3045" i="6"/>
  <c r="AQ3045" i="6"/>
  <c r="AR3045" i="6"/>
  <c r="AS3045" i="6"/>
  <c r="AT3045" i="6"/>
  <c r="AP3046" i="6"/>
  <c r="AQ3046" i="6"/>
  <c r="AR3046" i="6"/>
  <c r="AS3046" i="6"/>
  <c r="AT3046" i="6"/>
  <c r="AP3047" i="6"/>
  <c r="AQ3047" i="6"/>
  <c r="AR3047" i="6"/>
  <c r="AS3047" i="6"/>
  <c r="AT3047" i="6"/>
  <c r="AP3048" i="6"/>
  <c r="AQ3048" i="6"/>
  <c r="AR3048" i="6"/>
  <c r="AS3048" i="6"/>
  <c r="AT3048" i="6"/>
  <c r="AP3049" i="6"/>
  <c r="AQ3049" i="6"/>
  <c r="AR3049" i="6"/>
  <c r="AS3049" i="6"/>
  <c r="AT3049" i="6"/>
  <c r="AP3050" i="6"/>
  <c r="AQ3050" i="6"/>
  <c r="AR3050" i="6"/>
  <c r="AS3050" i="6"/>
  <c r="AT3050" i="6"/>
  <c r="AP3051" i="6"/>
  <c r="AQ3051" i="6"/>
  <c r="AR3051" i="6"/>
  <c r="AS3051" i="6"/>
  <c r="AT3051" i="6"/>
  <c r="AP3052" i="6"/>
  <c r="AQ3052" i="6"/>
  <c r="AR3052" i="6"/>
  <c r="AS3052" i="6"/>
  <c r="AT3052" i="6"/>
  <c r="AP3053" i="6"/>
  <c r="AQ3053" i="6"/>
  <c r="AR3053" i="6"/>
  <c r="AS3053" i="6"/>
  <c r="AT3053" i="6"/>
  <c r="AP3054" i="6"/>
  <c r="AQ3054" i="6"/>
  <c r="AR3054" i="6"/>
  <c r="AS3054" i="6"/>
  <c r="AT3054" i="6"/>
  <c r="AP3055" i="6"/>
  <c r="AQ3055" i="6"/>
  <c r="AR3055" i="6"/>
  <c r="AS3055" i="6"/>
  <c r="AT3055" i="6"/>
  <c r="AP3056" i="6"/>
  <c r="AQ3056" i="6"/>
  <c r="AR3056" i="6"/>
  <c r="AS3056" i="6"/>
  <c r="AT3056" i="6"/>
  <c r="AP3057" i="6"/>
  <c r="AQ3057" i="6"/>
  <c r="AR3057" i="6"/>
  <c r="AS3057" i="6"/>
  <c r="AT3057" i="6"/>
  <c r="AP3058" i="6"/>
  <c r="AQ3058" i="6"/>
  <c r="AR3058" i="6"/>
  <c r="AS3058" i="6"/>
  <c r="AT3058" i="6"/>
  <c r="AP3059" i="6"/>
  <c r="AQ3059" i="6"/>
  <c r="AR3059" i="6"/>
  <c r="AS3059" i="6"/>
  <c r="AT3059" i="6"/>
  <c r="AP3060" i="6"/>
  <c r="AQ3060" i="6"/>
  <c r="AR3060" i="6"/>
  <c r="AS3060" i="6"/>
  <c r="AT3060" i="6"/>
  <c r="AP3061" i="6"/>
  <c r="AQ3061" i="6"/>
  <c r="AR3061" i="6"/>
  <c r="AS3061" i="6"/>
  <c r="AT3061" i="6"/>
  <c r="AP3062" i="6"/>
  <c r="AQ3062" i="6"/>
  <c r="AR3062" i="6"/>
  <c r="AS3062" i="6"/>
  <c r="AT3062" i="6"/>
  <c r="AP3063" i="6"/>
  <c r="AQ3063" i="6"/>
  <c r="AR3063" i="6"/>
  <c r="AS3063" i="6"/>
  <c r="AT3063" i="6"/>
  <c r="AP3064" i="6"/>
  <c r="AQ3064" i="6"/>
  <c r="AR3064" i="6"/>
  <c r="AS3064" i="6"/>
  <c r="AT3064" i="6"/>
  <c r="AP3065" i="6"/>
  <c r="AQ3065" i="6"/>
  <c r="AR3065" i="6"/>
  <c r="AS3065" i="6"/>
  <c r="AT3065" i="6"/>
  <c r="AP3066" i="6"/>
  <c r="AQ3066" i="6"/>
  <c r="AR3066" i="6"/>
  <c r="AS3066" i="6"/>
  <c r="AT3066" i="6"/>
  <c r="AP3067" i="6"/>
  <c r="AQ3067" i="6"/>
  <c r="AR3067" i="6"/>
  <c r="AS3067" i="6"/>
  <c r="AT3067" i="6"/>
  <c r="AP3068" i="6"/>
  <c r="AQ3068" i="6"/>
  <c r="AR3068" i="6"/>
  <c r="AS3068" i="6"/>
  <c r="AT3068" i="6"/>
  <c r="AP3069" i="6"/>
  <c r="AQ3069" i="6"/>
  <c r="AR3069" i="6"/>
  <c r="AS3069" i="6"/>
  <c r="AT3069" i="6"/>
  <c r="AP3070" i="6"/>
  <c r="AQ3070" i="6"/>
  <c r="AR3070" i="6"/>
  <c r="AS3070" i="6"/>
  <c r="AT3070" i="6"/>
  <c r="AP3071" i="6"/>
  <c r="AQ3071" i="6"/>
  <c r="AR3071" i="6"/>
  <c r="AS3071" i="6"/>
  <c r="AT3071" i="6"/>
  <c r="AP3072" i="6"/>
  <c r="AQ3072" i="6"/>
  <c r="AR3072" i="6"/>
  <c r="AS3072" i="6"/>
  <c r="AT3072" i="6"/>
  <c r="AP3073" i="6"/>
  <c r="AQ3073" i="6"/>
  <c r="AR3073" i="6"/>
  <c r="AS3073" i="6"/>
  <c r="AT3073" i="6"/>
  <c r="AP3074" i="6"/>
  <c r="AQ3074" i="6"/>
  <c r="AR3074" i="6"/>
  <c r="AS3074" i="6"/>
  <c r="AT3074" i="6"/>
  <c r="AP3075" i="6"/>
  <c r="AQ3075" i="6"/>
  <c r="AR3075" i="6"/>
  <c r="AS3075" i="6"/>
  <c r="AT3075" i="6"/>
  <c r="AP3076" i="6"/>
  <c r="AQ3076" i="6"/>
  <c r="AR3076" i="6"/>
  <c r="AS3076" i="6"/>
  <c r="AT3076" i="6"/>
  <c r="AP3077" i="6"/>
  <c r="AQ3077" i="6"/>
  <c r="AR3077" i="6"/>
  <c r="AS3077" i="6"/>
  <c r="AT3077" i="6"/>
  <c r="AP3078" i="6"/>
  <c r="AQ3078" i="6"/>
  <c r="AR3078" i="6"/>
  <c r="AS3078" i="6"/>
  <c r="AT3078" i="6"/>
  <c r="AP3079" i="6"/>
  <c r="AQ3079" i="6"/>
  <c r="AR3079" i="6"/>
  <c r="AS3079" i="6"/>
  <c r="AT3079" i="6"/>
  <c r="AP3080" i="6"/>
  <c r="AQ3080" i="6"/>
  <c r="AR3080" i="6"/>
  <c r="AS3080" i="6"/>
  <c r="AT3080" i="6"/>
  <c r="AP3081" i="6"/>
  <c r="AQ3081" i="6"/>
  <c r="AR3081" i="6"/>
  <c r="AS3081" i="6"/>
  <c r="AT3081" i="6"/>
  <c r="AP3082" i="6"/>
  <c r="AQ3082" i="6"/>
  <c r="AR3082" i="6"/>
  <c r="AS3082" i="6"/>
  <c r="AT3082" i="6"/>
  <c r="AP3083" i="6"/>
  <c r="AQ3083" i="6"/>
  <c r="AR3083" i="6"/>
  <c r="AS3083" i="6"/>
  <c r="AT3083" i="6"/>
  <c r="AP3084" i="6"/>
  <c r="AQ3084" i="6"/>
  <c r="AR3084" i="6"/>
  <c r="AS3084" i="6"/>
  <c r="AT3084" i="6"/>
  <c r="AP3085" i="6"/>
  <c r="AQ3085" i="6"/>
  <c r="AR3085" i="6"/>
  <c r="AS3085" i="6"/>
  <c r="AT3085" i="6"/>
  <c r="AP3086" i="6"/>
  <c r="AQ3086" i="6"/>
  <c r="AR3086" i="6"/>
  <c r="AS3086" i="6"/>
  <c r="AT3086" i="6"/>
  <c r="AP3087" i="6"/>
  <c r="AQ3087" i="6"/>
  <c r="AR3087" i="6"/>
  <c r="AS3087" i="6"/>
  <c r="AT3087" i="6"/>
  <c r="AP3088" i="6"/>
  <c r="AQ3088" i="6"/>
  <c r="AR3088" i="6"/>
  <c r="AS3088" i="6"/>
  <c r="AT3088" i="6"/>
  <c r="AP3089" i="6"/>
  <c r="AQ3089" i="6"/>
  <c r="AR3089" i="6"/>
  <c r="AS3089" i="6"/>
  <c r="AT3089" i="6"/>
  <c r="AP3090" i="6"/>
  <c r="AQ3090" i="6"/>
  <c r="AR3090" i="6"/>
  <c r="AS3090" i="6"/>
  <c r="AT3090" i="6"/>
  <c r="AP3091" i="6"/>
  <c r="AQ3091" i="6"/>
  <c r="AR3091" i="6"/>
  <c r="AS3091" i="6"/>
  <c r="AT3091" i="6"/>
  <c r="AP3092" i="6"/>
  <c r="AQ3092" i="6"/>
  <c r="AR3092" i="6"/>
  <c r="AS3092" i="6"/>
  <c r="AT3092" i="6"/>
  <c r="AP3093" i="6"/>
  <c r="AQ3093" i="6"/>
  <c r="AR3093" i="6"/>
  <c r="AS3093" i="6"/>
  <c r="AT3093" i="6"/>
  <c r="AP3094" i="6"/>
  <c r="AQ3094" i="6"/>
  <c r="AR3094" i="6"/>
  <c r="AS3094" i="6"/>
  <c r="AT3094" i="6"/>
  <c r="AP3095" i="6"/>
  <c r="AQ3095" i="6"/>
  <c r="AR3095" i="6"/>
  <c r="AS3095" i="6"/>
  <c r="AT3095" i="6"/>
  <c r="AP3096" i="6"/>
  <c r="AQ3096" i="6"/>
  <c r="AR3096" i="6"/>
  <c r="AS3096" i="6"/>
  <c r="AT3096" i="6"/>
  <c r="AP3097" i="6"/>
  <c r="AQ3097" i="6"/>
  <c r="AR3097" i="6"/>
  <c r="AS3097" i="6"/>
  <c r="AT3097" i="6"/>
  <c r="AP3098" i="6"/>
  <c r="AQ3098" i="6"/>
  <c r="AR3098" i="6"/>
  <c r="AS3098" i="6"/>
  <c r="AT3098" i="6"/>
  <c r="AP3099" i="6"/>
  <c r="AQ3099" i="6"/>
  <c r="AR3099" i="6"/>
  <c r="AS3099" i="6"/>
  <c r="AT3099" i="6"/>
  <c r="AP3100" i="6"/>
  <c r="AQ3100" i="6"/>
  <c r="AR3100" i="6"/>
  <c r="AS3100" i="6"/>
  <c r="AT3100" i="6"/>
  <c r="AP3101" i="6"/>
  <c r="AQ3101" i="6"/>
  <c r="AR3101" i="6"/>
  <c r="AS3101" i="6"/>
  <c r="AT3101" i="6"/>
  <c r="AP3102" i="6"/>
  <c r="AQ3102" i="6"/>
  <c r="AR3102" i="6"/>
  <c r="AS3102" i="6"/>
  <c r="AT3102" i="6"/>
  <c r="AP3103" i="6"/>
  <c r="AQ3103" i="6"/>
  <c r="AR3103" i="6"/>
  <c r="AS3103" i="6"/>
  <c r="AT3103" i="6"/>
  <c r="AP3104" i="6"/>
  <c r="AQ3104" i="6"/>
  <c r="AR3104" i="6"/>
  <c r="AS3104" i="6"/>
  <c r="AT3104" i="6"/>
  <c r="AP3105" i="6"/>
  <c r="AQ3105" i="6"/>
  <c r="AR3105" i="6"/>
  <c r="AS3105" i="6"/>
  <c r="AT3105" i="6"/>
  <c r="AP3106" i="6"/>
  <c r="AQ3106" i="6"/>
  <c r="AR3106" i="6"/>
  <c r="AS3106" i="6"/>
  <c r="AT3106" i="6"/>
  <c r="AP3107" i="6"/>
  <c r="AQ3107" i="6"/>
  <c r="AR3107" i="6"/>
  <c r="AS3107" i="6"/>
  <c r="AT3107" i="6"/>
  <c r="AP3108" i="6"/>
  <c r="AQ3108" i="6"/>
  <c r="AR3108" i="6"/>
  <c r="AS3108" i="6"/>
  <c r="AT3108" i="6"/>
  <c r="AP3109" i="6"/>
  <c r="AQ3109" i="6"/>
  <c r="AR3109" i="6"/>
  <c r="AS3109" i="6"/>
  <c r="AT3109" i="6"/>
  <c r="AP3110" i="6"/>
  <c r="AQ3110" i="6"/>
  <c r="AR3110" i="6"/>
  <c r="AS3110" i="6"/>
  <c r="AT3110" i="6"/>
  <c r="AP3111" i="6"/>
  <c r="AQ3111" i="6"/>
  <c r="AR3111" i="6"/>
  <c r="AS3111" i="6"/>
  <c r="AT3111" i="6"/>
  <c r="AP3112" i="6"/>
  <c r="AQ3112" i="6"/>
  <c r="AR3112" i="6"/>
  <c r="AS3112" i="6"/>
  <c r="AT3112" i="6"/>
  <c r="AP3113" i="6"/>
  <c r="AQ3113" i="6"/>
  <c r="AR3113" i="6"/>
  <c r="AS3113" i="6"/>
  <c r="AT3113" i="6"/>
  <c r="AP3114" i="6"/>
  <c r="AQ3114" i="6"/>
  <c r="AR3114" i="6"/>
  <c r="AS3114" i="6"/>
  <c r="AT3114" i="6"/>
  <c r="AP3115" i="6"/>
  <c r="AQ3115" i="6"/>
  <c r="AR3115" i="6"/>
  <c r="AS3115" i="6"/>
  <c r="AT3115" i="6"/>
  <c r="AP3116" i="6"/>
  <c r="AQ3116" i="6"/>
  <c r="AR3116" i="6"/>
  <c r="AS3116" i="6"/>
  <c r="AT3116" i="6"/>
  <c r="AP3117" i="6"/>
  <c r="AQ3117" i="6"/>
  <c r="AR3117" i="6"/>
  <c r="AS3117" i="6"/>
  <c r="AT3117" i="6"/>
  <c r="AP3118" i="6"/>
  <c r="AQ3118" i="6"/>
  <c r="AR3118" i="6"/>
  <c r="AS3118" i="6"/>
  <c r="AT3118" i="6"/>
  <c r="AP3119" i="6"/>
  <c r="AQ3119" i="6"/>
  <c r="AR3119" i="6"/>
  <c r="AS3119" i="6"/>
  <c r="AT3119" i="6"/>
  <c r="AP3120" i="6"/>
  <c r="AQ3120" i="6"/>
  <c r="AR3120" i="6"/>
  <c r="AS3120" i="6"/>
  <c r="AT3120" i="6"/>
  <c r="AP3121" i="6"/>
  <c r="AQ3121" i="6"/>
  <c r="AR3121" i="6"/>
  <c r="AS3121" i="6"/>
  <c r="AT3121" i="6"/>
  <c r="AP3122" i="6"/>
  <c r="AQ3122" i="6"/>
  <c r="AR3122" i="6"/>
  <c r="AS3122" i="6"/>
  <c r="AT3122" i="6"/>
  <c r="AP3123" i="6"/>
  <c r="AQ3123" i="6"/>
  <c r="AR3123" i="6"/>
  <c r="AS3123" i="6"/>
  <c r="AT3123" i="6"/>
  <c r="AP3124" i="6"/>
  <c r="AQ3124" i="6"/>
  <c r="AR3124" i="6"/>
  <c r="AS3124" i="6"/>
  <c r="AT3124" i="6"/>
  <c r="AP3125" i="6"/>
  <c r="AQ3125" i="6"/>
  <c r="AR3125" i="6"/>
  <c r="AS3125" i="6"/>
  <c r="AT3125" i="6"/>
  <c r="AP3126" i="6"/>
  <c r="AQ3126" i="6"/>
  <c r="AR3126" i="6"/>
  <c r="AS3126" i="6"/>
  <c r="AT3126" i="6"/>
  <c r="AP3127" i="6"/>
  <c r="AQ3127" i="6"/>
  <c r="AR3127" i="6"/>
  <c r="AS3127" i="6"/>
  <c r="AT3127" i="6"/>
  <c r="AP3128" i="6"/>
  <c r="AQ3128" i="6"/>
  <c r="AR3128" i="6"/>
  <c r="AS3128" i="6"/>
  <c r="AT3128" i="6"/>
  <c r="AP3129" i="6"/>
  <c r="AQ3129" i="6"/>
  <c r="AR3129" i="6"/>
  <c r="AS3129" i="6"/>
  <c r="AT3129" i="6"/>
  <c r="AP3130" i="6"/>
  <c r="AQ3130" i="6"/>
  <c r="AR3130" i="6"/>
  <c r="AS3130" i="6"/>
  <c r="AT3130" i="6"/>
  <c r="AP3131" i="6"/>
  <c r="AQ3131" i="6"/>
  <c r="AR3131" i="6"/>
  <c r="AS3131" i="6"/>
  <c r="AT3131" i="6"/>
  <c r="AP3132" i="6"/>
  <c r="AQ3132" i="6"/>
  <c r="AR3132" i="6"/>
  <c r="AS3132" i="6"/>
  <c r="AT3132" i="6"/>
  <c r="AP3133" i="6"/>
  <c r="AQ3133" i="6"/>
  <c r="AR3133" i="6"/>
  <c r="AS3133" i="6"/>
  <c r="AT3133" i="6"/>
  <c r="AP3134" i="6"/>
  <c r="AQ3134" i="6"/>
  <c r="AR3134" i="6"/>
  <c r="AS3134" i="6"/>
  <c r="AT3134" i="6"/>
  <c r="AP3135" i="6"/>
  <c r="AQ3135" i="6"/>
  <c r="AR3135" i="6"/>
  <c r="AS3135" i="6"/>
  <c r="AT3135" i="6"/>
  <c r="AP3136" i="6"/>
  <c r="AQ3136" i="6"/>
  <c r="AR3136" i="6"/>
  <c r="AS3136" i="6"/>
  <c r="AT3136" i="6"/>
  <c r="AP3137" i="6"/>
  <c r="AQ3137" i="6"/>
  <c r="AR3137" i="6"/>
  <c r="AS3137" i="6"/>
  <c r="AT3137" i="6"/>
  <c r="AP3138" i="6"/>
  <c r="AQ3138" i="6"/>
  <c r="AR3138" i="6"/>
  <c r="AS3138" i="6"/>
  <c r="AT3138" i="6"/>
  <c r="AP3139" i="6"/>
  <c r="AQ3139" i="6"/>
  <c r="AR3139" i="6"/>
  <c r="AS3139" i="6"/>
  <c r="AT3139" i="6"/>
  <c r="AP3140" i="6"/>
  <c r="AQ3140" i="6"/>
  <c r="AR3140" i="6"/>
  <c r="AS3140" i="6"/>
  <c r="AT3140" i="6"/>
  <c r="AP3141" i="6"/>
  <c r="AQ3141" i="6"/>
  <c r="AR3141" i="6"/>
  <c r="AS3141" i="6"/>
  <c r="AT3141" i="6"/>
  <c r="AP3142" i="6"/>
  <c r="AQ3142" i="6"/>
  <c r="AR3142" i="6"/>
  <c r="AS3142" i="6"/>
  <c r="AT3142" i="6"/>
  <c r="AP3143" i="6"/>
  <c r="AQ3143" i="6"/>
  <c r="AR3143" i="6"/>
  <c r="AS3143" i="6"/>
  <c r="AT3143" i="6"/>
  <c r="AP3144" i="6"/>
  <c r="AQ3144" i="6"/>
  <c r="AR3144" i="6"/>
  <c r="AS3144" i="6"/>
  <c r="AT3144" i="6"/>
  <c r="AP3145" i="6"/>
  <c r="AQ3145" i="6"/>
  <c r="AR3145" i="6"/>
  <c r="AS3145" i="6"/>
  <c r="AT3145" i="6"/>
  <c r="AP3146" i="6"/>
  <c r="AQ3146" i="6"/>
  <c r="AR3146" i="6"/>
  <c r="AS3146" i="6"/>
  <c r="AT3146" i="6"/>
  <c r="AP3147" i="6"/>
  <c r="AQ3147" i="6"/>
  <c r="AR3147" i="6"/>
  <c r="AS3147" i="6"/>
  <c r="AT3147" i="6"/>
  <c r="AP3148" i="6"/>
  <c r="AQ3148" i="6"/>
  <c r="AR3148" i="6"/>
  <c r="AS3148" i="6"/>
  <c r="AT3148" i="6"/>
  <c r="AP3149" i="6"/>
  <c r="AQ3149" i="6"/>
  <c r="AR3149" i="6"/>
  <c r="AS3149" i="6"/>
  <c r="AT3149" i="6"/>
  <c r="AP3150" i="6"/>
  <c r="AQ3150" i="6"/>
  <c r="AR3150" i="6"/>
  <c r="AS3150" i="6"/>
  <c r="AT3150" i="6"/>
  <c r="AP3151" i="6"/>
  <c r="AQ3151" i="6"/>
  <c r="AR3151" i="6"/>
  <c r="AS3151" i="6"/>
  <c r="AT3151" i="6"/>
  <c r="AP3152" i="6"/>
  <c r="AQ3152" i="6"/>
  <c r="AR3152" i="6"/>
  <c r="AS3152" i="6"/>
  <c r="AT3152" i="6"/>
  <c r="AP3153" i="6"/>
  <c r="AQ3153" i="6"/>
  <c r="AR3153" i="6"/>
  <c r="AS3153" i="6"/>
  <c r="AT3153" i="6"/>
  <c r="AP3154" i="6"/>
  <c r="AQ3154" i="6"/>
  <c r="AR3154" i="6"/>
  <c r="AS3154" i="6"/>
  <c r="AT3154" i="6"/>
  <c r="AP3155" i="6"/>
  <c r="AQ3155" i="6"/>
  <c r="AR3155" i="6"/>
  <c r="AS3155" i="6"/>
  <c r="AT3155" i="6"/>
  <c r="AP3156" i="6"/>
  <c r="AQ3156" i="6"/>
  <c r="AR3156" i="6"/>
  <c r="AS3156" i="6"/>
  <c r="AT3156" i="6"/>
  <c r="AP3157" i="6"/>
  <c r="AQ3157" i="6"/>
  <c r="AR3157" i="6"/>
  <c r="AS3157" i="6"/>
  <c r="AT3157" i="6"/>
  <c r="AP3158" i="6"/>
  <c r="AQ3158" i="6"/>
  <c r="AR3158" i="6"/>
  <c r="AS3158" i="6"/>
  <c r="AT3158" i="6"/>
  <c r="AP3159" i="6"/>
  <c r="AQ3159" i="6"/>
  <c r="AR3159" i="6"/>
  <c r="AS3159" i="6"/>
  <c r="AT3159" i="6"/>
  <c r="AP3160" i="6"/>
  <c r="AQ3160" i="6"/>
  <c r="AR3160" i="6"/>
  <c r="AS3160" i="6"/>
  <c r="AT3160" i="6"/>
  <c r="AP3161" i="6"/>
  <c r="AQ3161" i="6"/>
  <c r="AR3161" i="6"/>
  <c r="AS3161" i="6"/>
  <c r="AT3161" i="6"/>
  <c r="AP3162" i="6"/>
  <c r="AQ3162" i="6"/>
  <c r="AR3162" i="6"/>
  <c r="AS3162" i="6"/>
  <c r="AT3162" i="6"/>
  <c r="AP3163" i="6"/>
  <c r="AQ3163" i="6"/>
  <c r="AR3163" i="6"/>
  <c r="AS3163" i="6"/>
  <c r="AT3163" i="6"/>
  <c r="AP3164" i="6"/>
  <c r="AQ3164" i="6"/>
  <c r="AR3164" i="6"/>
  <c r="AS3164" i="6"/>
  <c r="AT3164" i="6"/>
  <c r="AP3165" i="6"/>
  <c r="AQ3165" i="6"/>
  <c r="AR3165" i="6"/>
  <c r="AS3165" i="6"/>
  <c r="AT3165" i="6"/>
  <c r="AP3166" i="6"/>
  <c r="AQ3166" i="6"/>
  <c r="AR3166" i="6"/>
  <c r="AS3166" i="6"/>
  <c r="AT3166" i="6"/>
  <c r="AP3167" i="6"/>
  <c r="AQ3167" i="6"/>
  <c r="AR3167" i="6"/>
  <c r="AS3167" i="6"/>
  <c r="AT3167" i="6"/>
  <c r="AP3168" i="6"/>
  <c r="AQ3168" i="6"/>
  <c r="AR3168" i="6"/>
  <c r="AS3168" i="6"/>
  <c r="AT3168" i="6"/>
  <c r="AP3169" i="6"/>
  <c r="AQ3169" i="6"/>
  <c r="AR3169" i="6"/>
  <c r="AS3169" i="6"/>
  <c r="AT3169" i="6"/>
  <c r="AP3170" i="6"/>
  <c r="AQ3170" i="6"/>
  <c r="AR3170" i="6"/>
  <c r="AS3170" i="6"/>
  <c r="AT3170" i="6"/>
  <c r="AP3171" i="6"/>
  <c r="AQ3171" i="6"/>
  <c r="AR3171" i="6"/>
  <c r="AS3171" i="6"/>
  <c r="AT3171" i="6"/>
  <c r="AP3172" i="6"/>
  <c r="AQ3172" i="6"/>
  <c r="AR3172" i="6"/>
  <c r="AS3172" i="6"/>
  <c r="AT3172" i="6"/>
  <c r="AP3173" i="6"/>
  <c r="AQ3173" i="6"/>
  <c r="AR3173" i="6"/>
  <c r="AS3173" i="6"/>
  <c r="AT3173" i="6"/>
  <c r="AP3174" i="6"/>
  <c r="AQ3174" i="6"/>
  <c r="AR3174" i="6"/>
  <c r="AS3174" i="6"/>
  <c r="AT3174" i="6"/>
  <c r="AP3175" i="6"/>
  <c r="AQ3175" i="6"/>
  <c r="AR3175" i="6"/>
  <c r="AS3175" i="6"/>
  <c r="AT3175" i="6"/>
  <c r="AP3176" i="6"/>
  <c r="AQ3176" i="6"/>
  <c r="AR3176" i="6"/>
  <c r="AS3176" i="6"/>
  <c r="AT3176" i="6"/>
  <c r="AP3177" i="6"/>
  <c r="AQ3177" i="6"/>
  <c r="AR3177" i="6"/>
  <c r="AS3177" i="6"/>
  <c r="AT3177" i="6"/>
  <c r="AP3178" i="6"/>
  <c r="AQ3178" i="6"/>
  <c r="AR3178" i="6"/>
  <c r="AS3178" i="6"/>
  <c r="AT3178" i="6"/>
  <c r="AP3179" i="6"/>
  <c r="AQ3179" i="6"/>
  <c r="AR3179" i="6"/>
  <c r="AS3179" i="6"/>
  <c r="AT3179" i="6"/>
  <c r="AP3180" i="6"/>
  <c r="AQ3180" i="6"/>
  <c r="AR3180" i="6"/>
  <c r="AS3180" i="6"/>
  <c r="AT3180" i="6"/>
  <c r="AP3181" i="6"/>
  <c r="AQ3181" i="6"/>
  <c r="AR3181" i="6"/>
  <c r="AS3181" i="6"/>
  <c r="AT3181" i="6"/>
  <c r="AP3182" i="6"/>
  <c r="AQ3182" i="6"/>
  <c r="AR3182" i="6"/>
  <c r="AS3182" i="6"/>
  <c r="AT3182" i="6"/>
  <c r="AP3183" i="6"/>
  <c r="AQ3183" i="6"/>
  <c r="AR3183" i="6"/>
  <c r="AS3183" i="6"/>
  <c r="AT3183" i="6"/>
  <c r="AP3184" i="6"/>
  <c r="AQ3184" i="6"/>
  <c r="AR3184" i="6"/>
  <c r="AS3184" i="6"/>
  <c r="AT3184" i="6"/>
  <c r="AP3185" i="6"/>
  <c r="AQ3185" i="6"/>
  <c r="AR3185" i="6"/>
  <c r="AS3185" i="6"/>
  <c r="AT3185" i="6"/>
  <c r="AP3186" i="6"/>
  <c r="AQ3186" i="6"/>
  <c r="AR3186" i="6"/>
  <c r="AS3186" i="6"/>
  <c r="AT3186" i="6"/>
  <c r="AP3187" i="6"/>
  <c r="AQ3187" i="6"/>
  <c r="AR3187" i="6"/>
  <c r="AS3187" i="6"/>
  <c r="AT3187" i="6"/>
  <c r="AP3188" i="6"/>
  <c r="AQ3188" i="6"/>
  <c r="AR3188" i="6"/>
  <c r="AS3188" i="6"/>
  <c r="AT3188" i="6"/>
  <c r="AP3189" i="6"/>
  <c r="AQ3189" i="6"/>
  <c r="AR3189" i="6"/>
  <c r="AS3189" i="6"/>
  <c r="AT3189" i="6"/>
  <c r="AP3190" i="6"/>
  <c r="AQ3190" i="6"/>
  <c r="AR3190" i="6"/>
  <c r="AS3190" i="6"/>
  <c r="AT3190" i="6"/>
  <c r="AP3191" i="6"/>
  <c r="AQ3191" i="6"/>
  <c r="AR3191" i="6"/>
  <c r="AS3191" i="6"/>
  <c r="AT3191" i="6"/>
  <c r="AP3192" i="6"/>
  <c r="AQ3192" i="6"/>
  <c r="AR3192" i="6"/>
  <c r="AS3192" i="6"/>
  <c r="AT3192" i="6"/>
  <c r="AP3193" i="6"/>
  <c r="AQ3193" i="6"/>
  <c r="AR3193" i="6"/>
  <c r="AS3193" i="6"/>
  <c r="AT3193" i="6"/>
  <c r="AP3194" i="6"/>
  <c r="AQ3194" i="6"/>
  <c r="AR3194" i="6"/>
  <c r="AS3194" i="6"/>
  <c r="AT3194" i="6"/>
  <c r="AP3195" i="6"/>
  <c r="AQ3195" i="6"/>
  <c r="AR3195" i="6"/>
  <c r="AS3195" i="6"/>
  <c r="AT3195" i="6"/>
  <c r="AP3196" i="6"/>
  <c r="AQ3196" i="6"/>
  <c r="AR3196" i="6"/>
  <c r="AS3196" i="6"/>
  <c r="AT3196" i="6"/>
  <c r="AP3197" i="6"/>
  <c r="AQ3197" i="6"/>
  <c r="AR3197" i="6"/>
  <c r="AS3197" i="6"/>
  <c r="AT3197" i="6"/>
  <c r="AP3198" i="6"/>
  <c r="AQ3198" i="6"/>
  <c r="AR3198" i="6"/>
  <c r="AS3198" i="6"/>
  <c r="AT3198" i="6"/>
  <c r="AP3199" i="6"/>
  <c r="AQ3199" i="6"/>
  <c r="AR3199" i="6"/>
  <c r="AS3199" i="6"/>
  <c r="AT3199" i="6"/>
  <c r="AP3200" i="6"/>
  <c r="AQ3200" i="6"/>
  <c r="AR3200" i="6"/>
  <c r="AS3200" i="6"/>
  <c r="AT3200" i="6"/>
  <c r="AP3201" i="6"/>
  <c r="AQ3201" i="6"/>
  <c r="AR3201" i="6"/>
  <c r="AS3201" i="6"/>
  <c r="AT3201" i="6"/>
  <c r="AP3202" i="6"/>
  <c r="AQ3202" i="6"/>
  <c r="AR3202" i="6"/>
  <c r="AS3202" i="6"/>
  <c r="AT3202" i="6"/>
  <c r="AP3203" i="6"/>
  <c r="AQ3203" i="6"/>
  <c r="AR3203" i="6"/>
  <c r="AS3203" i="6"/>
  <c r="AT3203" i="6"/>
  <c r="AP3204" i="6"/>
  <c r="AQ3204" i="6"/>
  <c r="AR3204" i="6"/>
  <c r="AS3204" i="6"/>
  <c r="AT3204" i="6"/>
  <c r="AP3205" i="6"/>
  <c r="AQ3205" i="6"/>
  <c r="AR3205" i="6"/>
  <c r="AS3205" i="6"/>
  <c r="AT3205" i="6"/>
  <c r="AP3206" i="6"/>
  <c r="AQ3206" i="6"/>
  <c r="AR3206" i="6"/>
  <c r="AS3206" i="6"/>
  <c r="AT3206" i="6"/>
  <c r="AP3207" i="6"/>
  <c r="AQ3207" i="6"/>
  <c r="AR3207" i="6"/>
  <c r="AS3207" i="6"/>
  <c r="AT3207" i="6"/>
  <c r="AP2" i="9"/>
  <c r="AQ2" i="9"/>
  <c r="AR2" i="9"/>
  <c r="AP3" i="9"/>
  <c r="AQ3" i="9"/>
  <c r="AR3" i="9"/>
  <c r="AS3" i="9"/>
  <c r="AT3" i="9"/>
  <c r="AP4" i="9"/>
  <c r="AQ4" i="9"/>
  <c r="AR4" i="9"/>
  <c r="AS4" i="9"/>
  <c r="AT4" i="9"/>
  <c r="AP5" i="9"/>
  <c r="AQ5" i="9"/>
  <c r="AR5" i="9"/>
  <c r="AS5" i="9"/>
  <c r="AT5" i="9"/>
  <c r="AP6" i="9"/>
  <c r="AQ6" i="9"/>
  <c r="AR6" i="9"/>
  <c r="AS6" i="9"/>
  <c r="AT6" i="9"/>
  <c r="AP7" i="9"/>
  <c r="AQ7" i="9"/>
  <c r="AR7" i="9"/>
  <c r="AS7" i="9"/>
  <c r="AT7" i="9"/>
  <c r="AP8" i="9"/>
  <c r="AQ8" i="9"/>
  <c r="AR8" i="9"/>
  <c r="AS8" i="9"/>
  <c r="AT8" i="9"/>
  <c r="AP9" i="9"/>
  <c r="AQ9" i="9"/>
  <c r="AR9" i="9"/>
  <c r="AS9" i="9"/>
  <c r="AT9" i="9"/>
  <c r="AP10" i="9"/>
  <c r="AQ10" i="9"/>
  <c r="AR10" i="9"/>
  <c r="AS10" i="9"/>
  <c r="AT10" i="9"/>
  <c r="AP11" i="9"/>
  <c r="AQ11" i="9"/>
  <c r="AR11" i="9"/>
  <c r="AS11" i="9"/>
  <c r="AT11" i="9"/>
  <c r="AP12" i="9"/>
  <c r="AQ12" i="9"/>
  <c r="AR12" i="9"/>
  <c r="AS12" i="9"/>
  <c r="AT12" i="9"/>
  <c r="AP13" i="9"/>
  <c r="AQ13" i="9"/>
  <c r="AR13" i="9"/>
  <c r="AS13" i="9"/>
  <c r="AT13" i="9"/>
  <c r="AP14" i="9"/>
  <c r="AQ14" i="9"/>
  <c r="AR14" i="9"/>
  <c r="AS14" i="9"/>
  <c r="AT14" i="9"/>
  <c r="AP15" i="9"/>
  <c r="AQ15" i="9"/>
  <c r="AR15" i="9"/>
  <c r="AS15" i="9"/>
  <c r="AT15" i="9"/>
  <c r="AP16" i="9"/>
  <c r="AQ16" i="9"/>
  <c r="AR16" i="9"/>
  <c r="AS16" i="9"/>
  <c r="AT16" i="9"/>
  <c r="AP17" i="9"/>
  <c r="AQ17" i="9"/>
  <c r="AR17" i="9"/>
  <c r="AS17" i="9"/>
  <c r="AT17" i="9"/>
  <c r="AP18" i="9"/>
  <c r="AQ18" i="9"/>
  <c r="AR18" i="9"/>
  <c r="AS18" i="9"/>
  <c r="AT18" i="9"/>
  <c r="AP19" i="9"/>
  <c r="AQ19" i="9"/>
  <c r="AR19" i="9"/>
  <c r="AS19" i="9"/>
  <c r="AT19" i="9"/>
  <c r="AP20" i="9"/>
  <c r="AQ20" i="9"/>
  <c r="AR20" i="9"/>
  <c r="AS20" i="9"/>
  <c r="AT20" i="9"/>
  <c r="AP21" i="9"/>
  <c r="AQ21" i="9"/>
  <c r="AR21" i="9"/>
  <c r="AS21" i="9"/>
  <c r="AT21" i="9"/>
  <c r="AP22" i="9"/>
  <c r="AQ22" i="9"/>
  <c r="AR22" i="9"/>
  <c r="AS22" i="9"/>
  <c r="AT22" i="9"/>
  <c r="AP23" i="9"/>
  <c r="AQ23" i="9"/>
  <c r="AR23" i="9"/>
  <c r="AS23" i="9"/>
  <c r="AT23" i="9"/>
  <c r="AP24" i="9"/>
  <c r="AQ24" i="9"/>
  <c r="AR24" i="9"/>
  <c r="AS24" i="9"/>
  <c r="AT24" i="9"/>
  <c r="AP25" i="9"/>
  <c r="AQ25" i="9"/>
  <c r="AR25" i="9"/>
  <c r="AS25" i="9"/>
  <c r="AT25" i="9"/>
  <c r="AP26" i="9"/>
  <c r="AQ26" i="9"/>
  <c r="AR26" i="9"/>
  <c r="AS26" i="9"/>
  <c r="AT26" i="9"/>
  <c r="AP27" i="9"/>
  <c r="AQ27" i="9"/>
  <c r="AR27" i="9"/>
  <c r="AS27" i="9"/>
  <c r="AT27" i="9"/>
  <c r="AP28" i="9"/>
  <c r="AQ28" i="9"/>
  <c r="AR28" i="9"/>
  <c r="AS28" i="9"/>
  <c r="AT28" i="9"/>
  <c r="AP29" i="9"/>
  <c r="AQ29" i="9"/>
  <c r="AR29" i="9"/>
  <c r="AS29" i="9"/>
  <c r="AT29" i="9"/>
  <c r="AP30" i="9"/>
  <c r="AQ30" i="9"/>
  <c r="AR30" i="9"/>
  <c r="AS30" i="9"/>
  <c r="AT30" i="9"/>
  <c r="AP31" i="9"/>
  <c r="AQ31" i="9"/>
  <c r="AR31" i="9"/>
  <c r="AS31" i="9"/>
  <c r="AT31" i="9"/>
  <c r="AP32" i="9"/>
  <c r="AQ32" i="9"/>
  <c r="AR32" i="9"/>
  <c r="AS32" i="9"/>
  <c r="AT32" i="9"/>
  <c r="AP33" i="9"/>
  <c r="AQ33" i="9"/>
  <c r="AR33" i="9"/>
  <c r="AS33" i="9"/>
  <c r="AT33" i="9"/>
  <c r="AP34" i="9"/>
  <c r="AQ34" i="9"/>
  <c r="AR34" i="9"/>
  <c r="AS34" i="9"/>
  <c r="AT34" i="9"/>
  <c r="AP35" i="9"/>
  <c r="AQ35" i="9"/>
  <c r="AR35" i="9"/>
  <c r="AS35" i="9"/>
  <c r="AT35" i="9"/>
  <c r="AP36" i="9"/>
  <c r="AQ36" i="9"/>
  <c r="AR36" i="9"/>
  <c r="AS36" i="9"/>
  <c r="AT36" i="9"/>
  <c r="AP37" i="9"/>
  <c r="AQ37" i="9"/>
  <c r="AR37" i="9"/>
  <c r="AS37" i="9"/>
  <c r="AT37" i="9"/>
  <c r="AP38" i="9"/>
  <c r="AQ38" i="9"/>
  <c r="AR38" i="9"/>
  <c r="AS38" i="9"/>
  <c r="AT38" i="9"/>
  <c r="AP39" i="9"/>
  <c r="AQ39" i="9"/>
  <c r="AR39" i="9"/>
  <c r="AS39" i="9"/>
  <c r="AT39" i="9"/>
  <c r="AP40" i="9"/>
  <c r="AQ40" i="9"/>
  <c r="AR40" i="9"/>
  <c r="AS40" i="9"/>
  <c r="AT40" i="9"/>
  <c r="AP41" i="9"/>
  <c r="AQ41" i="9"/>
  <c r="AR41" i="9"/>
  <c r="AS41" i="9"/>
  <c r="AT41" i="9"/>
  <c r="AP42" i="9"/>
  <c r="AQ42" i="9"/>
  <c r="AR42" i="9"/>
  <c r="AS42" i="9"/>
  <c r="AT42" i="9"/>
  <c r="AP43" i="9"/>
  <c r="AQ43" i="9"/>
  <c r="AR43" i="9"/>
  <c r="AS43" i="9"/>
  <c r="AT43" i="9"/>
  <c r="AP44" i="9"/>
  <c r="AQ44" i="9"/>
  <c r="AR44" i="9"/>
  <c r="AS44" i="9"/>
  <c r="AT44" i="9"/>
  <c r="AP45" i="9"/>
  <c r="AQ45" i="9"/>
  <c r="AR45" i="9"/>
  <c r="AS45" i="9"/>
  <c r="AT45" i="9"/>
  <c r="AP46" i="9"/>
  <c r="AQ46" i="9"/>
  <c r="AR46" i="9"/>
  <c r="AS46" i="9"/>
  <c r="AT46" i="9"/>
  <c r="AP47" i="9"/>
  <c r="AQ47" i="9"/>
  <c r="AR47" i="9"/>
  <c r="AS47" i="9"/>
  <c r="AT47" i="9"/>
  <c r="AP48" i="9"/>
  <c r="AQ48" i="9"/>
  <c r="AR48" i="9"/>
  <c r="AS48" i="9"/>
  <c r="AT48" i="9"/>
  <c r="AP49" i="9"/>
  <c r="AQ49" i="9"/>
  <c r="AR49" i="9"/>
  <c r="AS49" i="9"/>
  <c r="AT49" i="9"/>
  <c r="AP50" i="9"/>
  <c r="AQ50" i="9"/>
  <c r="AR50" i="9"/>
  <c r="AS50" i="9"/>
  <c r="AT50" i="9"/>
  <c r="AP51" i="9"/>
  <c r="AQ51" i="9"/>
  <c r="AR51" i="9"/>
  <c r="AS51" i="9"/>
  <c r="AT51" i="9"/>
  <c r="AP52" i="9"/>
  <c r="AQ52" i="9"/>
  <c r="AR52" i="9"/>
  <c r="AS52" i="9"/>
  <c r="AT52" i="9"/>
  <c r="AP53" i="9"/>
  <c r="AQ53" i="9"/>
  <c r="AR53" i="9"/>
  <c r="AS53" i="9"/>
  <c r="AT53" i="9"/>
  <c r="AP54" i="9"/>
  <c r="AQ54" i="9"/>
  <c r="AR54" i="9"/>
  <c r="AS54" i="9"/>
  <c r="AT54" i="9"/>
  <c r="AP55" i="9"/>
  <c r="AQ55" i="9"/>
  <c r="AR55" i="9"/>
  <c r="AS55" i="9"/>
  <c r="AT55" i="9"/>
  <c r="AP56" i="9"/>
  <c r="AQ56" i="9"/>
  <c r="AR56" i="9"/>
  <c r="AS56" i="9"/>
  <c r="AT56" i="9"/>
  <c r="AP57" i="9"/>
  <c r="AQ57" i="9"/>
  <c r="AR57" i="9"/>
  <c r="AS57" i="9"/>
  <c r="AT57" i="9"/>
  <c r="AP58" i="9"/>
  <c r="AQ58" i="9"/>
  <c r="AR58" i="9"/>
  <c r="AS58" i="9"/>
  <c r="AT58" i="9"/>
  <c r="AP59" i="9"/>
  <c r="AQ59" i="9"/>
  <c r="AR59" i="9"/>
  <c r="AS59" i="9"/>
  <c r="AT59" i="9"/>
  <c r="AP60" i="9"/>
  <c r="AQ60" i="9"/>
  <c r="AR60" i="9"/>
  <c r="AS60" i="9"/>
  <c r="AT60" i="9"/>
  <c r="AP61" i="9"/>
  <c r="AQ61" i="9"/>
  <c r="AR61" i="9"/>
  <c r="AS61" i="9"/>
  <c r="AT61" i="9"/>
  <c r="AP62" i="9"/>
  <c r="AQ62" i="9"/>
  <c r="AR62" i="9"/>
  <c r="AS62" i="9"/>
  <c r="AT62" i="9"/>
  <c r="AP63" i="9"/>
  <c r="AQ63" i="9"/>
  <c r="AR63" i="9"/>
  <c r="AS63" i="9"/>
  <c r="AT63" i="9"/>
  <c r="AP64" i="9"/>
  <c r="AQ64" i="9"/>
  <c r="AR64" i="9"/>
  <c r="AS64" i="9"/>
  <c r="AT64" i="9"/>
  <c r="AP65" i="9"/>
  <c r="AQ65" i="9"/>
  <c r="AR65" i="9"/>
  <c r="AS65" i="9"/>
  <c r="AT65" i="9"/>
  <c r="AP66" i="9"/>
  <c r="AQ66" i="9"/>
  <c r="AR66" i="9"/>
  <c r="AS66" i="9"/>
  <c r="AT66" i="9"/>
  <c r="AP67" i="9"/>
  <c r="AQ67" i="9"/>
  <c r="AR67" i="9"/>
  <c r="AS67" i="9"/>
  <c r="AT67" i="9"/>
  <c r="AP68" i="9"/>
  <c r="AQ68" i="9"/>
  <c r="AR68" i="9"/>
  <c r="AS68" i="9"/>
  <c r="AT68" i="9"/>
  <c r="AP69" i="9"/>
  <c r="AQ69" i="9"/>
  <c r="AR69" i="9"/>
  <c r="AS69" i="9"/>
  <c r="AT69" i="9"/>
  <c r="AP70" i="9"/>
  <c r="AQ70" i="9"/>
  <c r="AR70" i="9"/>
  <c r="AS70" i="9"/>
  <c r="AT70" i="9"/>
  <c r="AP71" i="9"/>
  <c r="AQ71" i="9"/>
  <c r="AR71" i="9"/>
  <c r="AS71" i="9"/>
  <c r="AT71" i="9"/>
  <c r="AP72" i="9"/>
  <c r="AQ72" i="9"/>
  <c r="AR72" i="9"/>
  <c r="AS72" i="9"/>
  <c r="AT72" i="9"/>
  <c r="AP73" i="9"/>
  <c r="AQ73" i="9"/>
  <c r="AR73" i="9"/>
  <c r="AS73" i="9"/>
  <c r="AT73" i="9"/>
  <c r="AP74" i="9"/>
  <c r="AQ74" i="9"/>
  <c r="AR74" i="9"/>
  <c r="AS74" i="9"/>
  <c r="AT74" i="9"/>
  <c r="AP75" i="9"/>
  <c r="AQ75" i="9"/>
  <c r="AR75" i="9"/>
  <c r="AS75" i="9"/>
  <c r="AT75" i="9"/>
  <c r="AP76" i="9"/>
  <c r="AQ76" i="9"/>
  <c r="AR76" i="9"/>
  <c r="AS76" i="9"/>
  <c r="AT76" i="9"/>
  <c r="AP77" i="9"/>
  <c r="AQ77" i="9"/>
  <c r="AR77" i="9"/>
  <c r="AS77" i="9"/>
  <c r="AT77" i="9"/>
  <c r="AP78" i="9"/>
  <c r="AQ78" i="9"/>
  <c r="AR78" i="9"/>
  <c r="AS78" i="9"/>
  <c r="AT78" i="9"/>
  <c r="AP79" i="9"/>
  <c r="AQ79" i="9"/>
  <c r="AR79" i="9"/>
  <c r="AS79" i="9"/>
  <c r="AT79" i="9"/>
  <c r="AP80" i="9"/>
  <c r="AQ80" i="9"/>
  <c r="AR80" i="9"/>
  <c r="AS80" i="9"/>
  <c r="AT80" i="9"/>
  <c r="AP81" i="9"/>
  <c r="AQ81" i="9"/>
  <c r="AR81" i="9"/>
  <c r="AS81" i="9"/>
  <c r="AT81" i="9"/>
  <c r="AP82" i="9"/>
  <c r="AQ82" i="9"/>
  <c r="AR82" i="9"/>
  <c r="AS82" i="9"/>
  <c r="AT82" i="9"/>
  <c r="AP83" i="9"/>
  <c r="AQ83" i="9"/>
  <c r="AR83" i="9"/>
  <c r="AS83" i="9"/>
  <c r="AT83" i="9"/>
  <c r="AP84" i="9"/>
  <c r="AQ84" i="9"/>
  <c r="AR84" i="9"/>
  <c r="AS84" i="9"/>
  <c r="AT84" i="9"/>
  <c r="AP85" i="9"/>
  <c r="AQ85" i="9"/>
  <c r="AR85" i="9"/>
  <c r="AS85" i="9"/>
  <c r="AT85" i="9"/>
  <c r="AP86" i="9"/>
  <c r="AQ86" i="9"/>
  <c r="AR86" i="9"/>
  <c r="AS86" i="9"/>
  <c r="AT86" i="9"/>
  <c r="AP87" i="9"/>
  <c r="AQ87" i="9"/>
  <c r="AR87" i="9"/>
  <c r="AS87" i="9"/>
  <c r="AT87" i="9"/>
  <c r="AP88" i="9"/>
  <c r="AQ88" i="9"/>
  <c r="AR88" i="9"/>
  <c r="AS88" i="9"/>
  <c r="AT88" i="9"/>
  <c r="AP89" i="9"/>
  <c r="AQ89" i="9"/>
  <c r="AR89" i="9"/>
  <c r="AS89" i="9"/>
  <c r="AT89" i="9"/>
  <c r="AP90" i="9"/>
  <c r="AQ90" i="9"/>
  <c r="AR90" i="9"/>
  <c r="AS90" i="9"/>
  <c r="AT90" i="9"/>
  <c r="AP91" i="9"/>
  <c r="AQ91" i="9"/>
  <c r="AR91" i="9"/>
  <c r="AS91" i="9"/>
  <c r="AT91" i="9"/>
  <c r="AP92" i="9"/>
  <c r="AQ92" i="9"/>
  <c r="AR92" i="9"/>
  <c r="AS92" i="9"/>
  <c r="AT92" i="9"/>
  <c r="AP93" i="9"/>
  <c r="AQ93" i="9"/>
  <c r="AR93" i="9"/>
  <c r="AS93" i="9"/>
  <c r="AT93" i="9"/>
  <c r="AP94" i="9"/>
  <c r="AQ94" i="9"/>
  <c r="AR94" i="9"/>
  <c r="AS94" i="9"/>
  <c r="AT94" i="9"/>
  <c r="AP95" i="9"/>
  <c r="AQ95" i="9"/>
  <c r="AR95" i="9"/>
  <c r="AS95" i="9"/>
  <c r="AT95" i="9"/>
  <c r="AP96" i="9"/>
  <c r="AQ96" i="9"/>
  <c r="AR96" i="9"/>
  <c r="AS96" i="9"/>
  <c r="AT96" i="9"/>
  <c r="AP97" i="9"/>
  <c r="AQ97" i="9"/>
  <c r="AR97" i="9"/>
  <c r="AS97" i="9"/>
  <c r="AT97" i="9"/>
  <c r="AP98" i="9"/>
  <c r="AQ98" i="9"/>
  <c r="AR98" i="9"/>
  <c r="AS98" i="9"/>
  <c r="AT98" i="9"/>
  <c r="AP99" i="9"/>
  <c r="AQ99" i="9"/>
  <c r="AR99" i="9"/>
  <c r="AS99" i="9"/>
  <c r="AT99" i="9"/>
  <c r="AP100" i="9"/>
  <c r="AQ100" i="9"/>
  <c r="AR100" i="9"/>
  <c r="AS100" i="9"/>
  <c r="AT100" i="9"/>
  <c r="AP101" i="9"/>
  <c r="AQ101" i="9"/>
  <c r="AR101" i="9"/>
  <c r="AS101" i="9"/>
  <c r="AT101" i="9"/>
  <c r="AP102" i="9"/>
  <c r="AQ102" i="9"/>
  <c r="AR102" i="9"/>
  <c r="AS102" i="9"/>
  <c r="AT102" i="9"/>
  <c r="AP103" i="9"/>
  <c r="AQ103" i="9"/>
  <c r="AR103" i="9"/>
  <c r="AS103" i="9"/>
  <c r="AT103" i="9"/>
  <c r="AP104" i="9"/>
  <c r="AQ104" i="9"/>
  <c r="AR104" i="9"/>
  <c r="AS104" i="9"/>
  <c r="AT104" i="9"/>
  <c r="AP105" i="9"/>
  <c r="AQ105" i="9"/>
  <c r="AR105" i="9"/>
  <c r="AS105" i="9"/>
  <c r="AT105" i="9"/>
  <c r="AP106" i="9"/>
  <c r="AQ106" i="9"/>
  <c r="AR106" i="9"/>
  <c r="AS106" i="9"/>
  <c r="AT106" i="9"/>
  <c r="AP107" i="9"/>
  <c r="AQ107" i="9"/>
  <c r="AR107" i="9"/>
  <c r="AS107" i="9"/>
  <c r="AT107" i="9"/>
  <c r="AP108" i="9"/>
  <c r="AQ108" i="9"/>
  <c r="AR108" i="9"/>
  <c r="AS108" i="9"/>
  <c r="AT108" i="9"/>
  <c r="AP109" i="9"/>
  <c r="AQ109" i="9"/>
  <c r="AR109" i="9"/>
  <c r="AS109" i="9"/>
  <c r="AT109" i="9"/>
  <c r="AP110" i="9"/>
  <c r="AQ110" i="9"/>
  <c r="AR110" i="9"/>
  <c r="AS110" i="9"/>
  <c r="AT110" i="9"/>
  <c r="AP111" i="9"/>
  <c r="AQ111" i="9"/>
  <c r="AR111" i="9"/>
  <c r="AS111" i="9"/>
  <c r="AT111" i="9"/>
  <c r="AP112" i="9"/>
  <c r="AQ112" i="9"/>
  <c r="AR112" i="9"/>
  <c r="AS112" i="9"/>
  <c r="AT112" i="9"/>
  <c r="AP113" i="9"/>
  <c r="AQ113" i="9"/>
  <c r="AR113" i="9"/>
  <c r="AS113" i="9"/>
  <c r="AT113" i="9"/>
  <c r="AP114" i="9"/>
  <c r="AQ114" i="9"/>
  <c r="AR114" i="9"/>
  <c r="AS114" i="9"/>
  <c r="AT114" i="9"/>
  <c r="AP115" i="9"/>
  <c r="AQ115" i="9"/>
  <c r="AR115" i="9"/>
  <c r="AS115" i="9"/>
  <c r="AT115" i="9"/>
  <c r="AP116" i="9"/>
  <c r="AQ116" i="9"/>
  <c r="AR116" i="9"/>
  <c r="AS116" i="9"/>
  <c r="AT116" i="9"/>
  <c r="AP117" i="9"/>
  <c r="AQ117" i="9"/>
  <c r="AR117" i="9"/>
  <c r="AS117" i="9"/>
  <c r="AT117" i="9"/>
  <c r="AP118" i="9"/>
  <c r="AQ118" i="9"/>
  <c r="AR118" i="9"/>
  <c r="AS118" i="9"/>
  <c r="AT118" i="9"/>
  <c r="AP119" i="9"/>
  <c r="AQ119" i="9"/>
  <c r="AR119" i="9"/>
  <c r="AS119" i="9"/>
  <c r="AT119" i="9"/>
  <c r="AP120" i="9"/>
  <c r="AQ120" i="9"/>
  <c r="AR120" i="9"/>
  <c r="AS120" i="9"/>
  <c r="AT120" i="9"/>
  <c r="AP121" i="9"/>
  <c r="AQ121" i="9"/>
  <c r="AR121" i="9"/>
  <c r="AS121" i="9"/>
  <c r="AT121" i="9"/>
  <c r="AP122" i="9"/>
  <c r="AQ122" i="9"/>
  <c r="AR122" i="9"/>
  <c r="AS122" i="9"/>
  <c r="AT122" i="9"/>
  <c r="AP123" i="9"/>
  <c r="AQ123" i="9"/>
  <c r="AR123" i="9"/>
  <c r="AS123" i="9"/>
  <c r="AT123" i="9"/>
  <c r="AP124" i="9"/>
  <c r="AQ124" i="9"/>
  <c r="AR124" i="9"/>
  <c r="AS124" i="9"/>
  <c r="AT124" i="9"/>
  <c r="AP125" i="9"/>
  <c r="AQ125" i="9"/>
  <c r="AR125" i="9"/>
  <c r="AS125" i="9"/>
  <c r="AT125" i="9"/>
  <c r="AP126" i="9"/>
  <c r="AQ126" i="9"/>
  <c r="AR126" i="9"/>
  <c r="AS126" i="9"/>
  <c r="AT126" i="9"/>
  <c r="AP127" i="9"/>
  <c r="AQ127" i="9"/>
  <c r="AR127" i="9"/>
  <c r="AS127" i="9"/>
  <c r="AT127" i="9"/>
  <c r="AP128" i="9"/>
  <c r="AQ128" i="9"/>
  <c r="AR128" i="9"/>
  <c r="AS128" i="9"/>
  <c r="AT128" i="9"/>
  <c r="AP129" i="9"/>
  <c r="AQ129" i="9"/>
  <c r="AR129" i="9"/>
  <c r="AS129" i="9"/>
  <c r="AT129" i="9"/>
  <c r="AP130" i="9"/>
  <c r="AQ130" i="9"/>
  <c r="AR130" i="9"/>
  <c r="AS130" i="9"/>
  <c r="AT130" i="9"/>
  <c r="AP131" i="9"/>
  <c r="AQ131" i="9"/>
  <c r="AR131" i="9"/>
  <c r="AS131" i="9"/>
  <c r="AT131" i="9"/>
  <c r="AP132" i="9"/>
  <c r="AQ132" i="9"/>
  <c r="AR132" i="9"/>
  <c r="AS132" i="9"/>
  <c r="AT132" i="9"/>
  <c r="AP133" i="9"/>
  <c r="AQ133" i="9"/>
  <c r="AR133" i="9"/>
  <c r="AS133" i="9"/>
  <c r="AT133" i="9"/>
  <c r="AP134" i="9"/>
  <c r="AQ134" i="9"/>
  <c r="AR134" i="9"/>
  <c r="AS134" i="9"/>
  <c r="AT134" i="9"/>
  <c r="AP135" i="9"/>
  <c r="AQ135" i="9"/>
  <c r="AR135" i="9"/>
  <c r="AS135" i="9"/>
  <c r="AT135" i="9"/>
  <c r="AP136" i="9"/>
  <c r="AQ136" i="9"/>
  <c r="AR136" i="9"/>
  <c r="AS136" i="9"/>
  <c r="AT136" i="9"/>
  <c r="AP137" i="9"/>
  <c r="AQ137" i="9"/>
  <c r="AR137" i="9"/>
  <c r="AS137" i="9"/>
  <c r="AT137" i="9"/>
  <c r="AP138" i="9"/>
  <c r="AQ138" i="9"/>
  <c r="AR138" i="9"/>
  <c r="AS138" i="9"/>
  <c r="AT138" i="9"/>
  <c r="AP139" i="9"/>
  <c r="AQ139" i="9"/>
  <c r="AR139" i="9"/>
  <c r="AS139" i="9"/>
  <c r="AT139" i="9"/>
  <c r="AP140" i="9"/>
  <c r="AQ140" i="9"/>
  <c r="AR140" i="9"/>
  <c r="AS140" i="9"/>
  <c r="AT140" i="9"/>
  <c r="AP141" i="9"/>
  <c r="AQ141" i="9"/>
  <c r="AR141" i="9"/>
  <c r="AS141" i="9"/>
  <c r="AT141" i="9"/>
  <c r="AP142" i="9"/>
  <c r="AQ142" i="9"/>
  <c r="AR142" i="9"/>
  <c r="AS142" i="9"/>
  <c r="AT142" i="9"/>
  <c r="AP143" i="9"/>
  <c r="AQ143" i="9"/>
  <c r="AR143" i="9"/>
  <c r="AS143" i="9"/>
  <c r="AT143" i="9"/>
  <c r="AP144" i="9"/>
  <c r="AQ144" i="9"/>
  <c r="AR144" i="9"/>
  <c r="AS144" i="9"/>
  <c r="AT144" i="9"/>
  <c r="AP145" i="9"/>
  <c r="AQ145" i="9"/>
  <c r="AR145" i="9"/>
  <c r="AS145" i="9"/>
  <c r="AT145" i="9"/>
  <c r="AP146" i="9"/>
  <c r="AQ146" i="9"/>
  <c r="AR146" i="9"/>
  <c r="AS146" i="9"/>
  <c r="AT146" i="9"/>
  <c r="AP147" i="9"/>
  <c r="AQ147" i="9"/>
  <c r="AR147" i="9"/>
  <c r="AS147" i="9"/>
  <c r="AT147" i="9"/>
  <c r="AP148" i="9"/>
  <c r="AQ148" i="9"/>
  <c r="AR148" i="9"/>
  <c r="AS148" i="9"/>
  <c r="AT148" i="9"/>
  <c r="AP149" i="9"/>
  <c r="AQ149" i="9"/>
  <c r="AR149" i="9"/>
  <c r="AS149" i="9"/>
  <c r="AT149" i="9"/>
  <c r="AP150" i="9"/>
  <c r="AQ150" i="9"/>
  <c r="AR150" i="9"/>
  <c r="AS150" i="9"/>
  <c r="AT150" i="9"/>
  <c r="AP151" i="9"/>
  <c r="AQ151" i="9"/>
  <c r="AR151" i="9"/>
  <c r="AS151" i="9"/>
  <c r="AT151" i="9"/>
  <c r="AP152" i="9"/>
  <c r="AQ152" i="9"/>
  <c r="AR152" i="9"/>
  <c r="AS152" i="9"/>
  <c r="AT152" i="9"/>
  <c r="AP153" i="9"/>
  <c r="AQ153" i="9"/>
  <c r="AR153" i="9"/>
  <c r="AS153" i="9"/>
  <c r="AT153" i="9"/>
  <c r="AP154" i="9"/>
  <c r="AQ154" i="9"/>
  <c r="AR154" i="9"/>
  <c r="AS154" i="9"/>
  <c r="AT154" i="9"/>
  <c r="AP155" i="9"/>
  <c r="AQ155" i="9"/>
  <c r="AR155" i="9"/>
  <c r="AS155" i="9"/>
  <c r="AT155" i="9"/>
  <c r="AP156" i="9"/>
  <c r="AQ156" i="9"/>
  <c r="AR156" i="9"/>
  <c r="AS156" i="9"/>
  <c r="AT156" i="9"/>
  <c r="AP157" i="9"/>
  <c r="AQ157" i="9"/>
  <c r="AR157" i="9"/>
  <c r="AS157" i="9"/>
  <c r="AT157" i="9"/>
  <c r="AP158" i="9"/>
  <c r="AQ158" i="9"/>
  <c r="AR158" i="9"/>
  <c r="AS158" i="9"/>
  <c r="AT158" i="9"/>
  <c r="AP159" i="9"/>
  <c r="AQ159" i="9"/>
  <c r="AR159" i="9"/>
  <c r="AS159" i="9"/>
  <c r="AT159" i="9"/>
  <c r="AP160" i="9"/>
  <c r="AQ160" i="9"/>
  <c r="AR160" i="9"/>
  <c r="AS160" i="9"/>
  <c r="AT160" i="9"/>
  <c r="AP161" i="9"/>
  <c r="AQ161" i="9"/>
  <c r="AR161" i="9"/>
  <c r="AS161" i="9"/>
  <c r="AT161" i="9"/>
  <c r="AP162" i="9"/>
  <c r="AQ162" i="9"/>
  <c r="AR162" i="9"/>
  <c r="AS162" i="9"/>
  <c r="AT162" i="9"/>
  <c r="AP163" i="9"/>
  <c r="AQ163" i="9"/>
  <c r="AR163" i="9"/>
  <c r="AS163" i="9"/>
  <c r="AT163" i="9"/>
  <c r="AP164" i="9"/>
  <c r="AQ164" i="9"/>
  <c r="AR164" i="9"/>
  <c r="AS164" i="9"/>
  <c r="AT164" i="9"/>
  <c r="AP165" i="9"/>
  <c r="AQ165" i="9"/>
  <c r="AR165" i="9"/>
  <c r="AS165" i="9"/>
  <c r="AT165" i="9"/>
  <c r="AP166" i="9"/>
  <c r="AQ166" i="9"/>
  <c r="AR166" i="9"/>
  <c r="AS166" i="9"/>
  <c r="AT166" i="9"/>
  <c r="AP167" i="9"/>
  <c r="AQ167" i="9"/>
  <c r="AR167" i="9"/>
  <c r="AS167" i="9"/>
  <c r="AT167" i="9"/>
  <c r="AP168" i="9"/>
  <c r="AQ168" i="9"/>
  <c r="AR168" i="9"/>
  <c r="AS168" i="9"/>
  <c r="AT168" i="9"/>
  <c r="AP169" i="9"/>
  <c r="AQ169" i="9"/>
  <c r="AR169" i="9"/>
  <c r="AS169" i="9"/>
  <c r="AT169" i="9"/>
  <c r="AP170" i="9"/>
  <c r="AQ170" i="9"/>
  <c r="AR170" i="9"/>
  <c r="AS170" i="9"/>
  <c r="AT170" i="9"/>
  <c r="AP171" i="9"/>
  <c r="AQ171" i="9"/>
  <c r="AR171" i="9"/>
  <c r="AS171" i="9"/>
  <c r="AT171" i="9"/>
  <c r="AP172" i="9"/>
  <c r="AQ172" i="9"/>
  <c r="AR172" i="9"/>
  <c r="AS172" i="9"/>
  <c r="AT172" i="9"/>
  <c r="AP173" i="9"/>
  <c r="AQ173" i="9"/>
  <c r="AR173" i="9"/>
  <c r="AS173" i="9"/>
  <c r="AT173" i="9"/>
  <c r="AP174" i="9"/>
  <c r="AQ174" i="9"/>
  <c r="AR174" i="9"/>
  <c r="AS174" i="9"/>
  <c r="AT174" i="9"/>
  <c r="AP175" i="9"/>
  <c r="AQ175" i="9"/>
  <c r="AR175" i="9"/>
  <c r="AS175" i="9"/>
  <c r="AT175" i="9"/>
  <c r="AP176" i="9"/>
  <c r="AQ176" i="9"/>
  <c r="AR176" i="9"/>
  <c r="AS176" i="9"/>
  <c r="AT176" i="9"/>
  <c r="AP177" i="9"/>
  <c r="AQ177" i="9"/>
  <c r="AR177" i="9"/>
  <c r="AS177" i="9"/>
  <c r="AT177" i="9"/>
  <c r="AP178" i="9"/>
  <c r="AQ178" i="9"/>
  <c r="AR178" i="9"/>
  <c r="AS178" i="9"/>
  <c r="AT178" i="9"/>
  <c r="AP179" i="9"/>
  <c r="AQ179" i="9"/>
  <c r="AR179" i="9"/>
  <c r="AS179" i="9"/>
  <c r="AT179" i="9"/>
  <c r="AP180" i="9"/>
  <c r="AQ180" i="9"/>
  <c r="AR180" i="9"/>
  <c r="AS180" i="9"/>
  <c r="AT180" i="9"/>
  <c r="AP181" i="9"/>
  <c r="AQ181" i="9"/>
  <c r="AR181" i="9"/>
  <c r="AS181" i="9"/>
  <c r="AT181" i="9"/>
  <c r="AP182" i="9"/>
  <c r="AQ182" i="9"/>
  <c r="AR182" i="9"/>
  <c r="AS182" i="9"/>
  <c r="AT182" i="9"/>
  <c r="AP183" i="9"/>
  <c r="AQ183" i="9"/>
  <c r="AR183" i="9"/>
  <c r="AS183" i="9"/>
  <c r="AT183" i="9"/>
  <c r="AP184" i="9"/>
  <c r="AQ184" i="9"/>
  <c r="AR184" i="9"/>
  <c r="AS184" i="9"/>
  <c r="AT184" i="9"/>
  <c r="AP185" i="9"/>
  <c r="AQ185" i="9"/>
  <c r="AR185" i="9"/>
  <c r="AS185" i="9"/>
  <c r="AT185" i="9"/>
  <c r="AP186" i="9"/>
  <c r="AQ186" i="9"/>
  <c r="AR186" i="9"/>
  <c r="AS186" i="9"/>
  <c r="AT186" i="9"/>
  <c r="AP187" i="9"/>
  <c r="AQ187" i="9"/>
  <c r="AR187" i="9"/>
  <c r="AS187" i="9"/>
  <c r="AT187" i="9"/>
  <c r="AP188" i="9"/>
  <c r="AQ188" i="9"/>
  <c r="AR188" i="9"/>
  <c r="AS188" i="9"/>
  <c r="AT188" i="9"/>
  <c r="AP189" i="9"/>
  <c r="AQ189" i="9"/>
  <c r="AR189" i="9"/>
  <c r="AS189" i="9"/>
  <c r="AT189" i="9"/>
  <c r="AP190" i="9"/>
  <c r="AQ190" i="9"/>
  <c r="AR190" i="9"/>
  <c r="AS190" i="9"/>
  <c r="AT190" i="9"/>
  <c r="AP191" i="9"/>
  <c r="AQ191" i="9"/>
  <c r="AR191" i="9"/>
  <c r="AS191" i="9"/>
  <c r="AT191" i="9"/>
  <c r="AP192" i="9"/>
  <c r="AQ192" i="9"/>
  <c r="AR192" i="9"/>
  <c r="AS192" i="9"/>
  <c r="AT192" i="9"/>
  <c r="AP193" i="9"/>
  <c r="AQ193" i="9"/>
  <c r="AR193" i="9"/>
  <c r="AS193" i="9"/>
  <c r="AT193" i="9"/>
  <c r="AP194" i="9"/>
  <c r="AQ194" i="9"/>
  <c r="AR194" i="9"/>
  <c r="AS194" i="9"/>
  <c r="AT194" i="9"/>
  <c r="AP195" i="9"/>
  <c r="AQ195" i="9"/>
  <c r="AR195" i="9"/>
  <c r="AS195" i="9"/>
  <c r="AT195" i="9"/>
  <c r="AP196" i="9"/>
  <c r="AQ196" i="9"/>
  <c r="AR196" i="9"/>
  <c r="AS196" i="9"/>
  <c r="AT196" i="9"/>
  <c r="AP197" i="9"/>
  <c r="AQ197" i="9"/>
  <c r="AR197" i="9"/>
  <c r="AS197" i="9"/>
  <c r="AT197" i="9"/>
  <c r="AP198" i="9"/>
  <c r="AQ198" i="9"/>
  <c r="AR198" i="9"/>
  <c r="AS198" i="9"/>
  <c r="AT198" i="9"/>
  <c r="AP199" i="9"/>
  <c r="AQ199" i="9"/>
  <c r="AR199" i="9"/>
  <c r="AS199" i="9"/>
  <c r="AT199" i="9"/>
  <c r="AP200" i="9"/>
  <c r="AQ200" i="9"/>
  <c r="AR200" i="9"/>
  <c r="AS200" i="9"/>
  <c r="AT200" i="9"/>
  <c r="AP201" i="9"/>
  <c r="AQ201" i="9"/>
  <c r="AR201" i="9"/>
  <c r="AS201" i="9"/>
  <c r="AT201" i="9"/>
  <c r="AP202" i="9"/>
  <c r="AQ202" i="9"/>
  <c r="AR202" i="9"/>
  <c r="AS202" i="9"/>
  <c r="AT202" i="9"/>
  <c r="AP203" i="9"/>
  <c r="AQ203" i="9"/>
  <c r="AR203" i="9"/>
  <c r="AS203" i="9"/>
  <c r="AT203" i="9"/>
  <c r="AP204" i="9"/>
  <c r="AQ204" i="9"/>
  <c r="AR204" i="9"/>
  <c r="AS204" i="9"/>
  <c r="AT204" i="9"/>
  <c r="AP205" i="9"/>
  <c r="AQ205" i="9"/>
  <c r="AR205" i="9"/>
  <c r="AS205" i="9"/>
  <c r="AT205" i="9"/>
  <c r="AP206" i="9"/>
  <c r="AQ206" i="9"/>
  <c r="AR206" i="9"/>
  <c r="AS206" i="9"/>
  <c r="AT206" i="9"/>
  <c r="AP207" i="9"/>
  <c r="AQ207" i="9"/>
  <c r="AR207" i="9"/>
  <c r="AS207" i="9"/>
  <c r="AT207" i="9"/>
  <c r="AP208" i="9"/>
  <c r="AQ208" i="9"/>
  <c r="AR208" i="9"/>
  <c r="AS208" i="9"/>
  <c r="AT208" i="9"/>
  <c r="AP209" i="9"/>
  <c r="AQ209" i="9"/>
  <c r="AR209" i="9"/>
  <c r="AS209" i="9"/>
  <c r="AT209" i="9"/>
  <c r="AP210" i="9"/>
  <c r="AQ210" i="9"/>
  <c r="AR210" i="9"/>
  <c r="AS210" i="9"/>
  <c r="AT210" i="9"/>
  <c r="AP211" i="9"/>
  <c r="AQ211" i="9"/>
  <c r="AR211" i="9"/>
  <c r="AS211" i="9"/>
  <c r="AT211" i="9"/>
  <c r="AP212" i="9"/>
  <c r="AQ212" i="9"/>
  <c r="AR212" i="9"/>
  <c r="AS212" i="9"/>
  <c r="AT212" i="9"/>
  <c r="AP213" i="9"/>
  <c r="AQ213" i="9"/>
  <c r="AR213" i="9"/>
  <c r="AS213" i="9"/>
  <c r="AT213" i="9"/>
  <c r="AP214" i="9"/>
  <c r="AQ214" i="9"/>
  <c r="AR214" i="9"/>
  <c r="AS214" i="9"/>
  <c r="AT214" i="9"/>
  <c r="AP215" i="9"/>
  <c r="AQ215" i="9"/>
  <c r="AR215" i="9"/>
  <c r="AS215" i="9"/>
  <c r="AT215" i="9"/>
  <c r="AP216" i="9"/>
  <c r="AQ216" i="9"/>
  <c r="AR216" i="9"/>
  <c r="AS216" i="9"/>
  <c r="AT216" i="9"/>
  <c r="AP217" i="9"/>
  <c r="AQ217" i="9"/>
  <c r="AR217" i="9"/>
  <c r="AS217" i="9"/>
  <c r="AT217" i="9"/>
  <c r="AP218" i="9"/>
  <c r="AQ218" i="9"/>
  <c r="AR218" i="9"/>
  <c r="AS218" i="9"/>
  <c r="AT218" i="9"/>
  <c r="AP219" i="9"/>
  <c r="AQ219" i="9"/>
  <c r="AR219" i="9"/>
  <c r="AS219" i="9"/>
  <c r="AT219" i="9"/>
  <c r="AP220" i="9"/>
  <c r="AQ220" i="9"/>
  <c r="AR220" i="9"/>
  <c r="AS220" i="9"/>
  <c r="AT220" i="9"/>
  <c r="AP221" i="9"/>
  <c r="AQ221" i="9"/>
  <c r="AR221" i="9"/>
  <c r="AS221" i="9"/>
  <c r="AT221" i="9"/>
  <c r="AP222" i="9"/>
  <c r="AQ222" i="9"/>
  <c r="AR222" i="9"/>
  <c r="AS222" i="9"/>
  <c r="AT222" i="9"/>
  <c r="AP223" i="9"/>
  <c r="AQ223" i="9"/>
  <c r="AR223" i="9"/>
  <c r="AS223" i="9"/>
  <c r="AT223" i="9"/>
  <c r="AP224" i="9"/>
  <c r="AQ224" i="9"/>
  <c r="AR224" i="9"/>
  <c r="AS224" i="9"/>
  <c r="AT224" i="9"/>
  <c r="AP225" i="9"/>
  <c r="AQ225" i="9"/>
  <c r="AR225" i="9"/>
  <c r="AS225" i="9"/>
  <c r="AT225" i="9"/>
  <c r="AP226" i="9"/>
  <c r="AQ226" i="9"/>
  <c r="AR226" i="9"/>
  <c r="AS226" i="9"/>
  <c r="AT226" i="9"/>
  <c r="AP227" i="9"/>
  <c r="AQ227" i="9"/>
  <c r="AR227" i="9"/>
  <c r="AS227" i="9"/>
  <c r="AT227" i="9"/>
  <c r="AP228" i="9"/>
  <c r="AQ228" i="9"/>
  <c r="AR228" i="9"/>
  <c r="AS228" i="9"/>
  <c r="AT228" i="9"/>
  <c r="AP229" i="9"/>
  <c r="AQ229" i="9"/>
  <c r="AR229" i="9"/>
  <c r="AS229" i="9"/>
  <c r="AT229" i="9"/>
  <c r="AP230" i="9"/>
  <c r="AQ230" i="9"/>
  <c r="AR230" i="9"/>
  <c r="AS230" i="9"/>
  <c r="AT230" i="9"/>
  <c r="AP231" i="9"/>
  <c r="AQ231" i="9"/>
  <c r="AR231" i="9"/>
  <c r="AS231" i="9"/>
  <c r="AT231" i="9"/>
  <c r="AP232" i="9"/>
  <c r="AQ232" i="9"/>
  <c r="AR232" i="9"/>
  <c r="AS232" i="9"/>
  <c r="AT232" i="9"/>
  <c r="AP233" i="9"/>
  <c r="AQ233" i="9"/>
  <c r="AR233" i="9"/>
  <c r="AS233" i="9"/>
  <c r="AT233" i="9"/>
  <c r="AP234" i="9"/>
  <c r="AQ234" i="9"/>
  <c r="AR234" i="9"/>
  <c r="AS234" i="9"/>
  <c r="AT234" i="9"/>
  <c r="AP235" i="9"/>
  <c r="AQ235" i="9"/>
  <c r="AR235" i="9"/>
  <c r="AS235" i="9"/>
  <c r="AT235" i="9"/>
  <c r="AP236" i="9"/>
  <c r="AQ236" i="9"/>
  <c r="AR236" i="9"/>
  <c r="AS236" i="9"/>
  <c r="AT236" i="9"/>
  <c r="AP237" i="9"/>
  <c r="AQ237" i="9"/>
  <c r="AR237" i="9"/>
  <c r="AS237" i="9"/>
  <c r="AT237" i="9"/>
  <c r="AP238" i="9"/>
  <c r="AQ238" i="9"/>
  <c r="AR238" i="9"/>
  <c r="AS238" i="9"/>
  <c r="AT238" i="9"/>
  <c r="AP239" i="9"/>
  <c r="AQ239" i="9"/>
  <c r="AR239" i="9"/>
  <c r="AS239" i="9"/>
  <c r="AT239" i="9"/>
  <c r="AP240" i="9"/>
  <c r="AQ240" i="9"/>
  <c r="AR240" i="9"/>
  <c r="AS240" i="9"/>
  <c r="AT240" i="9"/>
  <c r="AP241" i="9"/>
  <c r="AQ241" i="9"/>
  <c r="AR241" i="9"/>
  <c r="AS241" i="9"/>
  <c r="AT241" i="9"/>
  <c r="AP242" i="9"/>
  <c r="AQ242" i="9"/>
  <c r="AR242" i="9"/>
  <c r="AS242" i="9"/>
  <c r="AT242" i="9"/>
  <c r="AP243" i="9"/>
  <c r="AQ243" i="9"/>
  <c r="AR243" i="9"/>
  <c r="AS243" i="9"/>
  <c r="AT243" i="9"/>
  <c r="AP244" i="9"/>
  <c r="AQ244" i="9"/>
  <c r="AR244" i="9"/>
  <c r="AS244" i="9"/>
  <c r="AT244" i="9"/>
  <c r="AP245" i="9"/>
  <c r="AQ245" i="9"/>
  <c r="AR245" i="9"/>
  <c r="AS245" i="9"/>
  <c r="AT245" i="9"/>
  <c r="AP246" i="9"/>
  <c r="AQ246" i="9"/>
  <c r="AR246" i="9"/>
  <c r="AS246" i="9"/>
  <c r="AT246" i="9"/>
  <c r="AP247" i="9"/>
  <c r="AQ247" i="9"/>
  <c r="AR247" i="9"/>
  <c r="AS247" i="9"/>
  <c r="AT247" i="9"/>
  <c r="AP248" i="9"/>
  <c r="AQ248" i="9"/>
  <c r="AR248" i="9"/>
  <c r="AS248" i="9"/>
  <c r="AT248" i="9"/>
  <c r="AP249" i="9"/>
  <c r="AQ249" i="9"/>
  <c r="AR249" i="9"/>
  <c r="AS249" i="9"/>
  <c r="AT249" i="9"/>
  <c r="AP250" i="9"/>
  <c r="AQ250" i="9"/>
  <c r="AR250" i="9"/>
  <c r="AS250" i="9"/>
  <c r="AT250" i="9"/>
  <c r="AP251" i="9"/>
  <c r="AQ251" i="9"/>
  <c r="AR251" i="9"/>
  <c r="AS251" i="9"/>
  <c r="AT251" i="9"/>
  <c r="AP252" i="9"/>
  <c r="AQ252" i="9"/>
  <c r="AR252" i="9"/>
  <c r="AS252" i="9"/>
  <c r="AT252" i="9"/>
  <c r="AP253" i="9"/>
  <c r="AQ253" i="9"/>
  <c r="AR253" i="9"/>
  <c r="AS253" i="9"/>
  <c r="AT253" i="9"/>
  <c r="AP254" i="9"/>
  <c r="AQ254" i="9"/>
  <c r="AR254" i="9"/>
  <c r="AS254" i="9"/>
  <c r="AT254" i="9"/>
  <c r="AP255" i="9"/>
  <c r="AQ255" i="9"/>
  <c r="AR255" i="9"/>
  <c r="AS255" i="9"/>
  <c r="AT255" i="9"/>
  <c r="AP256" i="9"/>
  <c r="AQ256" i="9"/>
  <c r="AR256" i="9"/>
  <c r="AS256" i="9"/>
  <c r="AT256" i="9"/>
  <c r="AP257" i="9"/>
  <c r="AQ257" i="9"/>
  <c r="AR257" i="9"/>
  <c r="AS257" i="9"/>
  <c r="AT257" i="9"/>
  <c r="AP258" i="9"/>
  <c r="AQ258" i="9"/>
  <c r="AR258" i="9"/>
  <c r="AS258" i="9"/>
  <c r="AT258" i="9"/>
  <c r="AP259" i="9"/>
  <c r="AQ259" i="9"/>
  <c r="AR259" i="9"/>
  <c r="AS259" i="9"/>
  <c r="AT259" i="9"/>
  <c r="AP260" i="9"/>
  <c r="AQ260" i="9"/>
  <c r="AR260" i="9"/>
  <c r="AS260" i="9"/>
  <c r="AT260" i="9"/>
  <c r="AP261" i="9"/>
  <c r="AQ261" i="9"/>
  <c r="AR261" i="9"/>
  <c r="AS261" i="9"/>
  <c r="AT261" i="9"/>
  <c r="AP262" i="9"/>
  <c r="AQ262" i="9"/>
  <c r="AR262" i="9"/>
  <c r="AS262" i="9"/>
  <c r="AT262" i="9"/>
  <c r="AP263" i="9"/>
  <c r="AQ263" i="9"/>
  <c r="AR263" i="9"/>
  <c r="AS263" i="9"/>
  <c r="AT263" i="9"/>
  <c r="AP264" i="9"/>
  <c r="AQ264" i="9"/>
  <c r="AR264" i="9"/>
  <c r="AS264" i="9"/>
  <c r="AT264" i="9"/>
  <c r="AP265" i="9"/>
  <c r="AQ265" i="9"/>
  <c r="AR265" i="9"/>
  <c r="AS265" i="9"/>
  <c r="AT265" i="9"/>
  <c r="AP266" i="9"/>
  <c r="AQ266" i="9"/>
  <c r="AR266" i="9"/>
  <c r="AS266" i="9"/>
  <c r="AT266" i="9"/>
  <c r="AP267" i="9"/>
  <c r="AQ267" i="9"/>
  <c r="AR267" i="9"/>
  <c r="AS267" i="9"/>
  <c r="AT267" i="9"/>
  <c r="AP268" i="9"/>
  <c r="AQ268" i="9"/>
  <c r="AR268" i="9"/>
  <c r="AS268" i="9"/>
  <c r="AT268" i="9"/>
  <c r="AP269" i="9"/>
  <c r="AQ269" i="9"/>
  <c r="AR269" i="9"/>
  <c r="AS269" i="9"/>
  <c r="AT269" i="9"/>
  <c r="AP270" i="9"/>
  <c r="AQ270" i="9"/>
  <c r="AR270" i="9"/>
  <c r="AS270" i="9"/>
  <c r="AT270" i="9"/>
  <c r="AP271" i="9"/>
  <c r="AQ271" i="9"/>
  <c r="AR271" i="9"/>
  <c r="AS271" i="9"/>
  <c r="AT271" i="9"/>
  <c r="AP272" i="9"/>
  <c r="AQ272" i="9"/>
  <c r="AR272" i="9"/>
  <c r="AS272" i="9"/>
  <c r="AT272" i="9"/>
  <c r="AP273" i="9"/>
  <c r="AQ273" i="9"/>
  <c r="AR273" i="9"/>
  <c r="AS273" i="9"/>
  <c r="AT273" i="9"/>
  <c r="AP274" i="9"/>
  <c r="AQ274" i="9"/>
  <c r="AR274" i="9"/>
  <c r="AS274" i="9"/>
  <c r="AT274" i="9"/>
  <c r="AP275" i="9"/>
  <c r="AQ275" i="9"/>
  <c r="AR275" i="9"/>
  <c r="AS275" i="9"/>
  <c r="AT275" i="9"/>
  <c r="AP276" i="9"/>
  <c r="AQ276" i="9"/>
  <c r="AR276" i="9"/>
  <c r="AS276" i="9"/>
  <c r="AT276" i="9"/>
  <c r="AP277" i="9"/>
  <c r="AQ277" i="9"/>
  <c r="AR277" i="9"/>
  <c r="AS277" i="9"/>
  <c r="AT277" i="9"/>
  <c r="AP278" i="9"/>
  <c r="AQ278" i="9"/>
  <c r="AR278" i="9"/>
  <c r="AS278" i="9"/>
  <c r="AT278" i="9"/>
  <c r="AP279" i="9"/>
  <c r="AQ279" i="9"/>
  <c r="AR279" i="9"/>
  <c r="AS279" i="9"/>
  <c r="AT279" i="9"/>
  <c r="AP280" i="9"/>
  <c r="AQ280" i="9"/>
  <c r="AR280" i="9"/>
  <c r="AS280" i="9"/>
  <c r="AT280" i="9"/>
  <c r="AP281" i="9"/>
  <c r="AQ281" i="9"/>
  <c r="AR281" i="9"/>
  <c r="AS281" i="9"/>
  <c r="AT281" i="9"/>
  <c r="AP282" i="9"/>
  <c r="AQ282" i="9"/>
  <c r="AR282" i="9"/>
  <c r="AS282" i="9"/>
  <c r="AT282" i="9"/>
  <c r="AP283" i="9"/>
  <c r="AQ283" i="9"/>
  <c r="AR283" i="9"/>
  <c r="AS283" i="9"/>
  <c r="AT283" i="9"/>
  <c r="AP284" i="9"/>
  <c r="AQ284" i="9"/>
  <c r="AR284" i="9"/>
  <c r="AS284" i="9"/>
  <c r="AT284" i="9"/>
  <c r="AP285" i="9"/>
  <c r="AQ285" i="9"/>
  <c r="AR285" i="9"/>
  <c r="AS285" i="9"/>
  <c r="AT285" i="9"/>
  <c r="AP286" i="9"/>
  <c r="AQ286" i="9"/>
  <c r="AR286" i="9"/>
  <c r="AS286" i="9"/>
  <c r="AT286" i="9"/>
  <c r="AP287" i="9"/>
  <c r="AQ287" i="9"/>
  <c r="AR287" i="9"/>
  <c r="AS287" i="9"/>
  <c r="AT287" i="9"/>
  <c r="AP288" i="9"/>
  <c r="AQ288" i="9"/>
  <c r="AR288" i="9"/>
  <c r="AS288" i="9"/>
  <c r="AT288" i="9"/>
  <c r="AP289" i="9"/>
  <c r="AQ289" i="9"/>
  <c r="AR289" i="9"/>
  <c r="AS289" i="9"/>
  <c r="AT289" i="9"/>
  <c r="AP290" i="9"/>
  <c r="AQ290" i="9"/>
  <c r="AR290" i="9"/>
  <c r="AS290" i="9"/>
  <c r="AT290" i="9"/>
  <c r="AP291" i="9"/>
  <c r="AQ291" i="9"/>
  <c r="AR291" i="9"/>
  <c r="AS291" i="9"/>
  <c r="AT291" i="9"/>
  <c r="AP292" i="9"/>
  <c r="AQ292" i="9"/>
  <c r="AR292" i="9"/>
  <c r="AS292" i="9"/>
  <c r="AT292" i="9"/>
  <c r="AP293" i="9"/>
  <c r="AQ293" i="9"/>
  <c r="AR293" i="9"/>
  <c r="AS293" i="9"/>
  <c r="AT293" i="9"/>
  <c r="AP294" i="9"/>
  <c r="AQ294" i="9"/>
  <c r="AR294" i="9"/>
  <c r="AS294" i="9"/>
  <c r="AT294" i="9"/>
  <c r="AP295" i="9"/>
  <c r="AQ295" i="9"/>
  <c r="AR295" i="9"/>
  <c r="AS295" i="9"/>
  <c r="AT295" i="9"/>
  <c r="AP296" i="9"/>
  <c r="AQ296" i="9"/>
  <c r="AR296" i="9"/>
  <c r="AS296" i="9"/>
  <c r="AT296" i="9"/>
  <c r="AP297" i="9"/>
  <c r="AQ297" i="9"/>
  <c r="AR297" i="9"/>
  <c r="AS297" i="9"/>
  <c r="AT297" i="9"/>
  <c r="AP298" i="9"/>
  <c r="AQ298" i="9"/>
  <c r="AR298" i="9"/>
  <c r="AS298" i="9"/>
  <c r="AT298" i="9"/>
  <c r="AP299" i="9"/>
  <c r="AQ299" i="9"/>
  <c r="AR299" i="9"/>
  <c r="AS299" i="9"/>
  <c r="AT299" i="9"/>
  <c r="AP300" i="9"/>
  <c r="AQ300" i="9"/>
  <c r="AR300" i="9"/>
  <c r="AS300" i="9"/>
  <c r="AT300" i="9"/>
  <c r="AP301" i="9"/>
  <c r="AQ301" i="9"/>
  <c r="AR301" i="9"/>
  <c r="AS301" i="9"/>
  <c r="AT301" i="9"/>
  <c r="AP302" i="9"/>
  <c r="AQ302" i="9"/>
  <c r="AR302" i="9"/>
  <c r="AS302" i="9"/>
  <c r="AT302" i="9"/>
  <c r="AP303" i="9"/>
  <c r="AQ303" i="9"/>
  <c r="AR303" i="9"/>
  <c r="AS303" i="9"/>
  <c r="AT303" i="9"/>
  <c r="AP304" i="9"/>
  <c r="AQ304" i="9"/>
  <c r="AR304" i="9"/>
  <c r="AS304" i="9"/>
  <c r="AT304" i="9"/>
  <c r="AP305" i="9"/>
  <c r="AQ305" i="9"/>
  <c r="AR305" i="9"/>
  <c r="AS305" i="9"/>
  <c r="AT305" i="9"/>
  <c r="AP306" i="9"/>
  <c r="AQ306" i="9"/>
  <c r="AR306" i="9"/>
  <c r="AS306" i="9"/>
  <c r="AT306" i="9"/>
  <c r="AP307" i="9"/>
  <c r="AQ307" i="9"/>
  <c r="AR307" i="9"/>
  <c r="AS307" i="9"/>
  <c r="AT307" i="9"/>
  <c r="AP308" i="9"/>
  <c r="AQ308" i="9"/>
  <c r="AR308" i="9"/>
  <c r="AS308" i="9"/>
  <c r="AT308" i="9"/>
  <c r="AP309" i="9"/>
  <c r="AQ309" i="9"/>
  <c r="AR309" i="9"/>
  <c r="AS309" i="9"/>
  <c r="AT309" i="9"/>
  <c r="AP310" i="9"/>
  <c r="AQ310" i="9"/>
  <c r="AR310" i="9"/>
  <c r="AS310" i="9"/>
  <c r="AT310" i="9"/>
  <c r="AP311" i="9"/>
  <c r="AQ311" i="9"/>
  <c r="AR311" i="9"/>
  <c r="AS311" i="9"/>
  <c r="AT311" i="9"/>
  <c r="AP312" i="9"/>
  <c r="AQ312" i="9"/>
  <c r="AR312" i="9"/>
  <c r="AS312" i="9"/>
  <c r="AT312" i="9"/>
  <c r="AP313" i="9"/>
  <c r="AQ313" i="9"/>
  <c r="AR313" i="9"/>
  <c r="AS313" i="9"/>
  <c r="AT313" i="9"/>
  <c r="AP314" i="9"/>
  <c r="AQ314" i="9"/>
  <c r="AR314" i="9"/>
  <c r="AS314" i="9"/>
  <c r="AT314" i="9"/>
  <c r="AP315" i="9"/>
  <c r="AQ315" i="9"/>
  <c r="AR315" i="9"/>
  <c r="AS315" i="9"/>
  <c r="AT315" i="9"/>
  <c r="AP316" i="9"/>
  <c r="AQ316" i="9"/>
  <c r="AR316" i="9"/>
  <c r="AS316" i="9"/>
  <c r="AT316" i="9"/>
  <c r="AP317" i="9"/>
  <c r="AQ317" i="9"/>
  <c r="AR317" i="9"/>
  <c r="AS317" i="9"/>
  <c r="AT317" i="9"/>
  <c r="AP318" i="9"/>
  <c r="AQ318" i="9"/>
  <c r="AR318" i="9"/>
  <c r="AS318" i="9"/>
  <c r="AT318" i="9"/>
  <c r="AP319" i="9"/>
  <c r="AQ319" i="9"/>
  <c r="AR319" i="9"/>
  <c r="AS319" i="9"/>
  <c r="AT319" i="9"/>
  <c r="AP320" i="9"/>
  <c r="AQ320" i="9"/>
  <c r="AR320" i="9"/>
  <c r="AS320" i="9"/>
  <c r="AT320" i="9"/>
  <c r="AP321" i="9"/>
  <c r="AQ321" i="9"/>
  <c r="AR321" i="9"/>
  <c r="AS321" i="9"/>
  <c r="AT321" i="9"/>
  <c r="AP322" i="9"/>
  <c r="AQ322" i="9"/>
  <c r="AR322" i="9"/>
  <c r="AS322" i="9"/>
  <c r="AT322" i="9"/>
  <c r="AP323" i="9"/>
  <c r="AQ323" i="9"/>
  <c r="AR323" i="9"/>
  <c r="AS323" i="9"/>
  <c r="AT323" i="9"/>
  <c r="AP324" i="9"/>
  <c r="AQ324" i="9"/>
  <c r="AR324" i="9"/>
  <c r="AS324" i="9"/>
  <c r="AT324" i="9"/>
  <c r="AP325" i="9"/>
  <c r="AQ325" i="9"/>
  <c r="AR325" i="9"/>
  <c r="AS325" i="9"/>
  <c r="AT325" i="9"/>
  <c r="AP326" i="9"/>
  <c r="AQ326" i="9"/>
  <c r="AR326" i="9"/>
  <c r="AS326" i="9"/>
  <c r="AT326" i="9"/>
  <c r="AP327" i="9"/>
  <c r="AQ327" i="9"/>
  <c r="AR327" i="9"/>
  <c r="AS327" i="9"/>
  <c r="AT327" i="9"/>
  <c r="AP328" i="9"/>
  <c r="AQ328" i="9"/>
  <c r="AR328" i="9"/>
  <c r="AS328" i="9"/>
  <c r="AT328" i="9"/>
  <c r="AP329" i="9"/>
  <c r="AQ329" i="9"/>
  <c r="AR329" i="9"/>
  <c r="AS329" i="9"/>
  <c r="AT329" i="9"/>
  <c r="AP330" i="9"/>
  <c r="AQ330" i="9"/>
  <c r="AR330" i="9"/>
  <c r="AS330" i="9"/>
  <c r="AT330" i="9"/>
  <c r="AP331" i="9"/>
  <c r="AQ331" i="9"/>
  <c r="AR331" i="9"/>
  <c r="AS331" i="9"/>
  <c r="AT331" i="9"/>
  <c r="AP332" i="9"/>
  <c r="AQ332" i="9"/>
  <c r="AR332" i="9"/>
  <c r="AS332" i="9"/>
  <c r="AT332" i="9"/>
  <c r="AP333" i="9"/>
  <c r="AQ333" i="9"/>
  <c r="AR333" i="9"/>
  <c r="AS333" i="9"/>
  <c r="AT333" i="9"/>
  <c r="AP334" i="9"/>
  <c r="AQ334" i="9"/>
  <c r="AR334" i="9"/>
  <c r="AS334" i="9"/>
  <c r="AT334" i="9"/>
  <c r="AP335" i="9"/>
  <c r="AQ335" i="9"/>
  <c r="AR335" i="9"/>
  <c r="AS335" i="9"/>
  <c r="AT335" i="9"/>
  <c r="AP336" i="9"/>
  <c r="AQ336" i="9"/>
  <c r="AR336" i="9"/>
  <c r="AS336" i="9"/>
  <c r="AT336" i="9"/>
  <c r="AP337" i="9"/>
  <c r="AQ337" i="9"/>
  <c r="AR337" i="9"/>
  <c r="AS337" i="9"/>
  <c r="AT337" i="9"/>
  <c r="AP338" i="9"/>
  <c r="AQ338" i="9"/>
  <c r="AR338" i="9"/>
  <c r="AS338" i="9"/>
  <c r="AT338" i="9"/>
  <c r="AP339" i="9"/>
  <c r="AQ339" i="9"/>
  <c r="AR339" i="9"/>
  <c r="AS339" i="9"/>
  <c r="AT339" i="9"/>
  <c r="AP340" i="9"/>
  <c r="AQ340" i="9"/>
  <c r="AR340" i="9"/>
  <c r="AS340" i="9"/>
  <c r="AT340" i="9"/>
  <c r="AP341" i="9"/>
  <c r="AQ341" i="9"/>
  <c r="AR341" i="9"/>
  <c r="AS341" i="9"/>
  <c r="AT341" i="9"/>
  <c r="AP342" i="9"/>
  <c r="AQ342" i="9"/>
  <c r="AR342" i="9"/>
  <c r="AS342" i="9"/>
  <c r="AT342" i="9"/>
  <c r="AP343" i="9"/>
  <c r="AQ343" i="9"/>
  <c r="AR343" i="9"/>
  <c r="AS343" i="9"/>
  <c r="AT343" i="9"/>
  <c r="AP344" i="9"/>
  <c r="AQ344" i="9"/>
  <c r="AR344" i="9"/>
  <c r="AS344" i="9"/>
  <c r="AT344" i="9"/>
  <c r="AP345" i="9"/>
  <c r="AQ345" i="9"/>
  <c r="AR345" i="9"/>
  <c r="AS345" i="9"/>
  <c r="AT345" i="9"/>
  <c r="AP346" i="9"/>
  <c r="AQ346" i="9"/>
  <c r="AR346" i="9"/>
  <c r="AS346" i="9"/>
  <c r="AT346" i="9"/>
  <c r="AP347" i="9"/>
  <c r="AQ347" i="9"/>
  <c r="AR347" i="9"/>
  <c r="AS347" i="9"/>
  <c r="AT347" i="9"/>
  <c r="AP348" i="9"/>
  <c r="AQ348" i="9"/>
  <c r="AR348" i="9"/>
  <c r="AS348" i="9"/>
  <c r="AT348" i="9"/>
  <c r="AP349" i="9"/>
  <c r="AQ349" i="9"/>
  <c r="AR349" i="9"/>
  <c r="AS349" i="9"/>
  <c r="AT349" i="9"/>
  <c r="AP350" i="9"/>
  <c r="AQ350" i="9"/>
  <c r="AR350" i="9"/>
  <c r="AS350" i="9"/>
  <c r="AT350" i="9"/>
  <c r="AP351" i="9"/>
  <c r="AQ351" i="9"/>
  <c r="AR351" i="9"/>
  <c r="AS351" i="9"/>
  <c r="AT351" i="9"/>
  <c r="AP352" i="9"/>
  <c r="AQ352" i="9"/>
  <c r="AR352" i="9"/>
  <c r="AS352" i="9"/>
  <c r="AT352" i="9"/>
  <c r="AP353" i="9"/>
  <c r="AQ353" i="9"/>
  <c r="AR353" i="9"/>
  <c r="AS353" i="9"/>
  <c r="AT353" i="9"/>
  <c r="AP354" i="9"/>
  <c r="AQ354" i="9"/>
  <c r="AR354" i="9"/>
  <c r="AS354" i="9"/>
  <c r="AT354" i="9"/>
  <c r="AP355" i="9"/>
  <c r="AQ355" i="9"/>
  <c r="AR355" i="9"/>
  <c r="AS355" i="9"/>
  <c r="AT355" i="9"/>
  <c r="AP356" i="9"/>
  <c r="AQ356" i="9"/>
  <c r="AR356" i="9"/>
  <c r="AS356" i="9"/>
  <c r="AT356" i="9"/>
  <c r="AP357" i="9"/>
  <c r="AQ357" i="9"/>
  <c r="AR357" i="9"/>
  <c r="AS357" i="9"/>
  <c r="AT357" i="9"/>
  <c r="AP358" i="9"/>
  <c r="AQ358" i="9"/>
  <c r="AR358" i="9"/>
  <c r="AS358" i="9"/>
  <c r="AT358" i="9"/>
  <c r="AP359" i="9"/>
  <c r="AQ359" i="9"/>
  <c r="AR359" i="9"/>
  <c r="AS359" i="9"/>
  <c r="AT359" i="9"/>
  <c r="AP360" i="9"/>
  <c r="AQ360" i="9"/>
  <c r="AR360" i="9"/>
  <c r="AS360" i="9"/>
  <c r="AT360" i="9"/>
  <c r="AP361" i="9"/>
  <c r="AQ361" i="9"/>
  <c r="AR361" i="9"/>
  <c r="AS361" i="9"/>
  <c r="AT361" i="9"/>
  <c r="AP362" i="9"/>
  <c r="AQ362" i="9"/>
  <c r="AR362" i="9"/>
  <c r="AS362" i="9"/>
  <c r="AT362" i="9"/>
  <c r="AP363" i="9"/>
  <c r="AQ363" i="9"/>
  <c r="AR363" i="9"/>
  <c r="AS363" i="9"/>
  <c r="AT363" i="9"/>
  <c r="AP364" i="9"/>
  <c r="AQ364" i="9"/>
  <c r="AR364" i="9"/>
  <c r="AS364" i="9"/>
  <c r="AT364" i="9"/>
  <c r="AP365" i="9"/>
  <c r="AQ365" i="9"/>
  <c r="AR365" i="9"/>
  <c r="AS365" i="9"/>
  <c r="AT365" i="9"/>
  <c r="AP366" i="9"/>
  <c r="AQ366" i="9"/>
  <c r="AR366" i="9"/>
  <c r="AS366" i="9"/>
  <c r="AT366" i="9"/>
  <c r="AP367" i="9"/>
  <c r="AQ367" i="9"/>
  <c r="AR367" i="9"/>
  <c r="AS367" i="9"/>
  <c r="AT367" i="9"/>
  <c r="AP368" i="9"/>
  <c r="AQ368" i="9"/>
  <c r="AR368" i="9"/>
  <c r="AS368" i="9"/>
  <c r="AT368" i="9"/>
  <c r="AP369" i="9"/>
  <c r="AQ369" i="9"/>
  <c r="AR369" i="9"/>
  <c r="AS369" i="9"/>
  <c r="AT369" i="9"/>
  <c r="AP370" i="9"/>
  <c r="AQ370" i="9"/>
  <c r="AR370" i="9"/>
  <c r="AS370" i="9"/>
  <c r="AT370" i="9"/>
  <c r="AP371" i="9"/>
  <c r="AQ371" i="9"/>
  <c r="AR371" i="9"/>
  <c r="AS371" i="9"/>
  <c r="AT371" i="9"/>
  <c r="AP372" i="9"/>
  <c r="AQ372" i="9"/>
  <c r="AR372" i="9"/>
  <c r="AS372" i="9"/>
  <c r="AT372" i="9"/>
  <c r="AP373" i="9"/>
  <c r="AQ373" i="9"/>
  <c r="AR373" i="9"/>
  <c r="AS373" i="9"/>
  <c r="AT373" i="9"/>
  <c r="AP374" i="9"/>
  <c r="AQ374" i="9"/>
  <c r="AR374" i="9"/>
  <c r="AS374" i="9"/>
  <c r="AT374" i="9"/>
  <c r="AP375" i="9"/>
  <c r="AQ375" i="9"/>
  <c r="AR375" i="9"/>
  <c r="AS375" i="9"/>
  <c r="AT375" i="9"/>
  <c r="AP376" i="9"/>
  <c r="AQ376" i="9"/>
  <c r="AR376" i="9"/>
  <c r="AS376" i="9"/>
  <c r="AT376" i="9"/>
  <c r="AP377" i="9"/>
  <c r="AQ377" i="9"/>
  <c r="AR377" i="9"/>
  <c r="AS377" i="9"/>
  <c r="AT377" i="9"/>
  <c r="AP378" i="9"/>
  <c r="AQ378" i="9"/>
  <c r="AR378" i="9"/>
  <c r="AS378" i="9"/>
  <c r="AT378" i="9"/>
  <c r="AP379" i="9"/>
  <c r="AQ379" i="9"/>
  <c r="AR379" i="9"/>
  <c r="AS379" i="9"/>
  <c r="AT379" i="9"/>
  <c r="AP380" i="9"/>
  <c r="AQ380" i="9"/>
  <c r="AR380" i="9"/>
  <c r="AS380" i="9"/>
  <c r="AT380" i="9"/>
  <c r="AP381" i="9"/>
  <c r="AQ381" i="9"/>
  <c r="AR381" i="9"/>
  <c r="AS381" i="9"/>
  <c r="AT381" i="9"/>
  <c r="AP382" i="9"/>
  <c r="AQ382" i="9"/>
  <c r="AR382" i="9"/>
  <c r="AS382" i="9"/>
  <c r="AT382" i="9"/>
  <c r="AP383" i="9"/>
  <c r="AQ383" i="9"/>
  <c r="AR383" i="9"/>
  <c r="AS383" i="9"/>
  <c r="AT383" i="9"/>
  <c r="AP384" i="9"/>
  <c r="AQ384" i="9"/>
  <c r="AR384" i="9"/>
  <c r="AS384" i="9"/>
  <c r="AT384" i="9"/>
  <c r="AP385" i="9"/>
  <c r="AQ385" i="9"/>
  <c r="AR385" i="9"/>
  <c r="AS385" i="9"/>
  <c r="AT385" i="9"/>
  <c r="AP386" i="9"/>
  <c r="AQ386" i="9"/>
  <c r="AR386" i="9"/>
  <c r="AS386" i="9"/>
  <c r="AT386" i="9"/>
  <c r="AP387" i="9"/>
  <c r="AQ387" i="9"/>
  <c r="AR387" i="9"/>
  <c r="AS387" i="9"/>
  <c r="AT387" i="9"/>
  <c r="AP388" i="9"/>
  <c r="AQ388" i="9"/>
  <c r="AR388" i="9"/>
  <c r="AS388" i="9"/>
  <c r="AT388" i="9"/>
  <c r="AP389" i="9"/>
  <c r="AQ389" i="9"/>
  <c r="AR389" i="9"/>
  <c r="AS389" i="9"/>
  <c r="AT389" i="9"/>
  <c r="AP390" i="9"/>
  <c r="AQ390" i="9"/>
  <c r="AR390" i="9"/>
  <c r="AS390" i="9"/>
  <c r="AT390" i="9"/>
  <c r="AP391" i="9"/>
  <c r="AQ391" i="9"/>
  <c r="AR391" i="9"/>
  <c r="AS391" i="9"/>
  <c r="AT391" i="9"/>
  <c r="AP392" i="9"/>
  <c r="AQ392" i="9"/>
  <c r="AR392" i="9"/>
  <c r="AS392" i="9"/>
  <c r="AT392" i="9"/>
  <c r="AP393" i="9"/>
  <c r="AQ393" i="9"/>
  <c r="AR393" i="9"/>
  <c r="AS393" i="9"/>
  <c r="AT393" i="9"/>
  <c r="AP394" i="9"/>
  <c r="AQ394" i="9"/>
  <c r="AR394" i="9"/>
  <c r="AS394" i="9"/>
  <c r="AT394" i="9"/>
  <c r="AP395" i="9"/>
  <c r="AQ395" i="9"/>
  <c r="AR395" i="9"/>
  <c r="AS395" i="9"/>
  <c r="AT395" i="9"/>
  <c r="AP396" i="9"/>
  <c r="AQ396" i="9"/>
  <c r="AR396" i="9"/>
  <c r="AS396" i="9"/>
  <c r="AT396" i="9"/>
  <c r="AP397" i="9"/>
  <c r="AQ397" i="9"/>
  <c r="AR397" i="9"/>
  <c r="AS397" i="9"/>
  <c r="AT397" i="9"/>
  <c r="AP398" i="9"/>
  <c r="AQ398" i="9"/>
  <c r="AR398" i="9"/>
  <c r="AS398" i="9"/>
  <c r="AT398" i="9"/>
  <c r="AP399" i="9"/>
  <c r="AQ399" i="9"/>
  <c r="AR399" i="9"/>
  <c r="AS399" i="9"/>
  <c r="AT399" i="9"/>
  <c r="AP400" i="9"/>
  <c r="AQ400" i="9"/>
  <c r="AR400" i="9"/>
  <c r="AS400" i="9"/>
  <c r="AT400" i="9"/>
  <c r="AP401" i="9"/>
  <c r="AQ401" i="9"/>
  <c r="AR401" i="9"/>
  <c r="AS401" i="9"/>
  <c r="AT401" i="9"/>
  <c r="AP402" i="9"/>
  <c r="AQ402" i="9"/>
  <c r="AR402" i="9"/>
  <c r="AS402" i="9"/>
  <c r="AT402" i="9"/>
  <c r="AP403" i="9"/>
  <c r="AQ403" i="9"/>
  <c r="AR403" i="9"/>
  <c r="AS403" i="9"/>
  <c r="AT403" i="9"/>
  <c r="AP404" i="9"/>
  <c r="AQ404" i="9"/>
  <c r="AR404" i="9"/>
  <c r="AS404" i="9"/>
  <c r="AT404" i="9"/>
  <c r="AP405" i="9"/>
  <c r="AQ405" i="9"/>
  <c r="AR405" i="9"/>
  <c r="AS405" i="9"/>
  <c r="AT405" i="9"/>
  <c r="AP406" i="9"/>
  <c r="AQ406" i="9"/>
  <c r="AR406" i="9"/>
  <c r="AS406" i="9"/>
  <c r="AT406" i="9"/>
  <c r="AP407" i="9"/>
  <c r="AQ407" i="9"/>
  <c r="AR407" i="9"/>
  <c r="AS407" i="9"/>
  <c r="AT407" i="9"/>
  <c r="AP408" i="9"/>
  <c r="AQ408" i="9"/>
  <c r="AR408" i="9"/>
  <c r="AS408" i="9"/>
  <c r="AT408" i="9"/>
  <c r="AP409" i="9"/>
  <c r="AQ409" i="9"/>
  <c r="AR409" i="9"/>
  <c r="AS409" i="9"/>
  <c r="AT409" i="9"/>
  <c r="AP410" i="9"/>
  <c r="AQ410" i="9"/>
  <c r="AR410" i="9"/>
  <c r="AS410" i="9"/>
  <c r="AT410" i="9"/>
  <c r="AP411" i="9"/>
  <c r="AQ411" i="9"/>
  <c r="AR411" i="9"/>
  <c r="AS411" i="9"/>
  <c r="AT411" i="9"/>
  <c r="AP412" i="9"/>
  <c r="AQ412" i="9"/>
  <c r="AR412" i="9"/>
  <c r="AS412" i="9"/>
  <c r="AT412" i="9"/>
  <c r="AP413" i="9"/>
  <c r="AQ413" i="9"/>
  <c r="AR413" i="9"/>
  <c r="AS413" i="9"/>
  <c r="AT413" i="9"/>
  <c r="AP414" i="9"/>
  <c r="AQ414" i="9"/>
  <c r="AR414" i="9"/>
  <c r="AS414" i="9"/>
  <c r="AT414" i="9"/>
  <c r="AP415" i="9"/>
  <c r="AQ415" i="9"/>
  <c r="AR415" i="9"/>
  <c r="AS415" i="9"/>
  <c r="AT415" i="9"/>
  <c r="AP416" i="9"/>
  <c r="AQ416" i="9"/>
  <c r="AR416" i="9"/>
  <c r="AS416" i="9"/>
  <c r="AT416" i="9"/>
  <c r="AP417" i="9"/>
  <c r="AQ417" i="9"/>
  <c r="AR417" i="9"/>
  <c r="AS417" i="9"/>
  <c r="AT417" i="9"/>
  <c r="AP418" i="9"/>
  <c r="AQ418" i="9"/>
  <c r="AR418" i="9"/>
  <c r="AS418" i="9"/>
  <c r="AT418" i="9"/>
  <c r="AP419" i="9"/>
  <c r="AQ419" i="9"/>
  <c r="AR419" i="9"/>
  <c r="AS419" i="9"/>
  <c r="AT419" i="9"/>
  <c r="AP420" i="9"/>
  <c r="AQ420" i="9"/>
  <c r="AR420" i="9"/>
  <c r="AS420" i="9"/>
  <c r="AT420" i="9"/>
  <c r="AP421" i="9"/>
  <c r="AQ421" i="9"/>
  <c r="AR421" i="9"/>
  <c r="AS421" i="9"/>
  <c r="AT421" i="9"/>
  <c r="AP422" i="9"/>
  <c r="AQ422" i="9"/>
  <c r="AR422" i="9"/>
  <c r="AS422" i="9"/>
  <c r="AT422" i="9"/>
  <c r="AP423" i="9"/>
  <c r="AQ423" i="9"/>
  <c r="AR423" i="9"/>
  <c r="AS423" i="9"/>
  <c r="AT423" i="9"/>
  <c r="AP424" i="9"/>
  <c r="AQ424" i="9"/>
  <c r="AR424" i="9"/>
  <c r="AS424" i="9"/>
  <c r="AT424" i="9"/>
  <c r="AP425" i="9"/>
  <c r="AQ425" i="9"/>
  <c r="AR425" i="9"/>
  <c r="AS425" i="9"/>
  <c r="AT425" i="9"/>
  <c r="AP426" i="9"/>
  <c r="AQ426" i="9"/>
  <c r="AR426" i="9"/>
  <c r="AS426" i="9"/>
  <c r="AT426" i="9"/>
  <c r="AP427" i="9"/>
  <c r="AQ427" i="9"/>
  <c r="AR427" i="9"/>
  <c r="AS427" i="9"/>
  <c r="AT427" i="9"/>
  <c r="AP428" i="9"/>
  <c r="AQ428" i="9"/>
  <c r="AR428" i="9"/>
  <c r="AS428" i="9"/>
  <c r="AT428" i="9"/>
  <c r="AP429" i="9"/>
  <c r="AQ429" i="9"/>
  <c r="AR429" i="9"/>
  <c r="AS429" i="9"/>
  <c r="AT429" i="9"/>
  <c r="AP430" i="9"/>
  <c r="AQ430" i="9"/>
  <c r="AR430" i="9"/>
  <c r="AS430" i="9"/>
  <c r="AT430" i="9"/>
  <c r="AP431" i="9"/>
  <c r="AQ431" i="9"/>
  <c r="AR431" i="9"/>
  <c r="AS431" i="9"/>
  <c r="AT431" i="9"/>
  <c r="AP432" i="9"/>
  <c r="AQ432" i="9"/>
  <c r="AR432" i="9"/>
  <c r="AS432" i="9"/>
  <c r="AT432" i="9"/>
  <c r="AP433" i="9"/>
  <c r="AQ433" i="9"/>
  <c r="AR433" i="9"/>
  <c r="AS433" i="9"/>
  <c r="AT433" i="9"/>
  <c r="AP434" i="9"/>
  <c r="AQ434" i="9"/>
  <c r="AR434" i="9"/>
  <c r="AS434" i="9"/>
  <c r="AT434" i="9"/>
  <c r="AP435" i="9"/>
  <c r="AQ435" i="9"/>
  <c r="AR435" i="9"/>
  <c r="AS435" i="9"/>
  <c r="AT435" i="9"/>
  <c r="AP436" i="9"/>
  <c r="AQ436" i="9"/>
  <c r="AR436" i="9"/>
  <c r="AS436" i="9"/>
  <c r="AT436" i="9"/>
  <c r="AP437" i="9"/>
  <c r="AQ437" i="9"/>
  <c r="AR437" i="9"/>
  <c r="AS437" i="9"/>
  <c r="AT437" i="9"/>
  <c r="AP438" i="9"/>
  <c r="AQ438" i="9"/>
  <c r="AR438" i="9"/>
  <c r="AS438" i="9"/>
  <c r="AT438" i="9"/>
  <c r="AP439" i="9"/>
  <c r="AQ439" i="9"/>
  <c r="AR439" i="9"/>
  <c r="AS439" i="9"/>
  <c r="AT439" i="9"/>
  <c r="AP440" i="9"/>
  <c r="AQ440" i="9"/>
  <c r="AR440" i="9"/>
  <c r="AS440" i="9"/>
  <c r="AT440" i="9"/>
  <c r="AP441" i="9"/>
  <c r="AQ441" i="9"/>
  <c r="AR441" i="9"/>
  <c r="AS441" i="9"/>
  <c r="AT441" i="9"/>
  <c r="AP442" i="9"/>
  <c r="AQ442" i="9"/>
  <c r="AR442" i="9"/>
  <c r="AS442" i="9"/>
  <c r="AT442" i="9"/>
  <c r="AP443" i="9"/>
  <c r="AQ443" i="9"/>
  <c r="AR443" i="9"/>
  <c r="AS443" i="9"/>
  <c r="AT443" i="9"/>
  <c r="AP444" i="9"/>
  <c r="AQ444" i="9"/>
  <c r="AR444" i="9"/>
  <c r="AS444" i="9"/>
  <c r="AT444" i="9"/>
  <c r="AP445" i="9"/>
  <c r="AQ445" i="9"/>
  <c r="AR445" i="9"/>
  <c r="AS445" i="9"/>
  <c r="AT445" i="9"/>
  <c r="AP446" i="9"/>
  <c r="AQ446" i="9"/>
  <c r="AR446" i="9"/>
  <c r="AS446" i="9"/>
  <c r="AT446" i="9"/>
  <c r="AP447" i="9"/>
  <c r="AQ447" i="9"/>
  <c r="AR447" i="9"/>
  <c r="AS447" i="9"/>
  <c r="AT447" i="9"/>
  <c r="AP448" i="9"/>
  <c r="AQ448" i="9"/>
  <c r="AR448" i="9"/>
  <c r="AS448" i="9"/>
  <c r="AT448" i="9"/>
  <c r="AP449" i="9"/>
  <c r="AQ449" i="9"/>
  <c r="AR449" i="9"/>
  <c r="AS449" i="9"/>
  <c r="AT449" i="9"/>
  <c r="AP450" i="9"/>
  <c r="AQ450" i="9"/>
  <c r="AR450" i="9"/>
  <c r="AS450" i="9"/>
  <c r="AT450" i="9"/>
  <c r="AP451" i="9"/>
  <c r="AQ451" i="9"/>
  <c r="AR451" i="9"/>
  <c r="AS451" i="9"/>
  <c r="AT451" i="9"/>
  <c r="AP452" i="9"/>
  <c r="AQ452" i="9"/>
  <c r="AR452" i="9"/>
  <c r="AS452" i="9"/>
  <c r="AT452" i="9"/>
  <c r="AP453" i="9"/>
  <c r="AQ453" i="9"/>
  <c r="AR453" i="9"/>
  <c r="AS453" i="9"/>
  <c r="AT453" i="9"/>
  <c r="AP454" i="9"/>
  <c r="AQ454" i="9"/>
  <c r="AR454" i="9"/>
  <c r="AS454" i="9"/>
  <c r="AT454" i="9"/>
  <c r="AP455" i="9"/>
  <c r="AQ455" i="9"/>
  <c r="AR455" i="9"/>
  <c r="AS455" i="9"/>
  <c r="AT455" i="9"/>
  <c r="AP456" i="9"/>
  <c r="AQ456" i="9"/>
  <c r="AR456" i="9"/>
  <c r="AS456" i="9"/>
  <c r="AT456" i="9"/>
  <c r="AP457" i="9"/>
  <c r="AQ457" i="9"/>
  <c r="AR457" i="9"/>
  <c r="AS457" i="9"/>
  <c r="AT457" i="9"/>
  <c r="AP458" i="9"/>
  <c r="AQ458" i="9"/>
  <c r="AR458" i="9"/>
  <c r="AS458" i="9"/>
  <c r="AT458" i="9"/>
  <c r="AP459" i="9"/>
  <c r="AQ459" i="9"/>
  <c r="AR459" i="9"/>
  <c r="AS459" i="9"/>
  <c r="AT459" i="9"/>
  <c r="AP460" i="9"/>
  <c r="AQ460" i="9"/>
  <c r="AR460" i="9"/>
  <c r="AS460" i="9"/>
  <c r="AT460" i="9"/>
  <c r="AP461" i="9"/>
  <c r="AQ461" i="9"/>
  <c r="AR461" i="9"/>
  <c r="AS461" i="9"/>
  <c r="AT461" i="9"/>
  <c r="AP462" i="9"/>
  <c r="AQ462" i="9"/>
  <c r="AR462" i="9"/>
  <c r="AS462" i="9"/>
  <c r="AT462" i="9"/>
  <c r="AP463" i="9"/>
  <c r="AQ463" i="9"/>
  <c r="AR463" i="9"/>
  <c r="AS463" i="9"/>
  <c r="AT463" i="9"/>
  <c r="AP464" i="9"/>
  <c r="AQ464" i="9"/>
  <c r="AR464" i="9"/>
  <c r="AS464" i="9"/>
  <c r="AT464" i="9"/>
  <c r="AP465" i="9"/>
  <c r="AQ465" i="9"/>
  <c r="AR465" i="9"/>
  <c r="AS465" i="9"/>
  <c r="AT465" i="9"/>
  <c r="AP466" i="9"/>
  <c r="AQ466" i="9"/>
  <c r="AR466" i="9"/>
  <c r="AS466" i="9"/>
  <c r="AT466" i="9"/>
  <c r="AP467" i="9"/>
  <c r="AQ467" i="9"/>
  <c r="AR467" i="9"/>
  <c r="AS467" i="9"/>
  <c r="AT467" i="9"/>
  <c r="AP468" i="9"/>
  <c r="AQ468" i="9"/>
  <c r="AR468" i="9"/>
  <c r="AS468" i="9"/>
  <c r="AT468" i="9"/>
  <c r="AP469" i="9"/>
  <c r="AQ469" i="9"/>
  <c r="AR469" i="9"/>
  <c r="AS469" i="9"/>
  <c r="AT469" i="9"/>
  <c r="AP470" i="9"/>
  <c r="AQ470" i="9"/>
  <c r="AR470" i="9"/>
  <c r="AS470" i="9"/>
  <c r="AT470" i="9"/>
  <c r="AP471" i="9"/>
  <c r="AQ471" i="9"/>
  <c r="AR471" i="9"/>
  <c r="AS471" i="9"/>
  <c r="AT471" i="9"/>
  <c r="AP472" i="9"/>
  <c r="AQ472" i="9"/>
  <c r="AR472" i="9"/>
  <c r="AS472" i="9"/>
  <c r="AT472" i="9"/>
  <c r="AP473" i="9"/>
  <c r="AQ473" i="9"/>
  <c r="AR473" i="9"/>
  <c r="AS473" i="9"/>
  <c r="AT473" i="9"/>
  <c r="AP474" i="9"/>
  <c r="AQ474" i="9"/>
  <c r="AR474" i="9"/>
  <c r="AS474" i="9"/>
  <c r="AT474" i="9"/>
  <c r="AP475" i="9"/>
  <c r="AQ475" i="9"/>
  <c r="AR475" i="9"/>
  <c r="AS475" i="9"/>
  <c r="AT475" i="9"/>
  <c r="AP476" i="9"/>
  <c r="AQ476" i="9"/>
  <c r="AR476" i="9"/>
  <c r="AS476" i="9"/>
  <c r="AT476" i="9"/>
  <c r="AP477" i="9"/>
  <c r="AQ477" i="9"/>
  <c r="AR477" i="9"/>
  <c r="AS477" i="9"/>
  <c r="AT477" i="9"/>
  <c r="AP478" i="9"/>
  <c r="AQ478" i="9"/>
  <c r="AR478" i="9"/>
  <c r="AS478" i="9"/>
  <c r="AT478" i="9"/>
  <c r="AP479" i="9"/>
  <c r="AQ479" i="9"/>
  <c r="AR479" i="9"/>
  <c r="AS479" i="9"/>
  <c r="AT479" i="9"/>
  <c r="AP480" i="9"/>
  <c r="AQ480" i="9"/>
  <c r="AR480" i="9"/>
  <c r="AS480" i="9"/>
  <c r="AT480" i="9"/>
  <c r="AP481" i="9"/>
  <c r="AQ481" i="9"/>
  <c r="AR481" i="9"/>
  <c r="AS481" i="9"/>
  <c r="AT481" i="9"/>
  <c r="AP482" i="9"/>
  <c r="AQ482" i="9"/>
  <c r="AR482" i="9"/>
  <c r="AS482" i="9"/>
  <c r="AT482" i="9"/>
  <c r="AP483" i="9"/>
  <c r="AQ483" i="9"/>
  <c r="AR483" i="9"/>
  <c r="AS483" i="9"/>
  <c r="AT483" i="9"/>
  <c r="AP484" i="9"/>
  <c r="AQ484" i="9"/>
  <c r="AR484" i="9"/>
  <c r="AS484" i="9"/>
  <c r="AT484" i="9"/>
  <c r="AP485" i="9"/>
  <c r="AQ485" i="9"/>
  <c r="AR485" i="9"/>
  <c r="AS485" i="9"/>
  <c r="AT485" i="9"/>
  <c r="AP486" i="9"/>
  <c r="AQ486" i="9"/>
  <c r="AR486" i="9"/>
  <c r="AS486" i="9"/>
  <c r="AT486" i="9"/>
  <c r="AP487" i="9"/>
  <c r="AQ487" i="9"/>
  <c r="AR487" i="9"/>
  <c r="AS487" i="9"/>
  <c r="AT487" i="9"/>
  <c r="AP488" i="9"/>
  <c r="AQ488" i="9"/>
  <c r="AR488" i="9"/>
  <c r="AS488" i="9"/>
  <c r="AT488" i="9"/>
  <c r="AP489" i="9"/>
  <c r="AQ489" i="9"/>
  <c r="AR489" i="9"/>
  <c r="AS489" i="9"/>
  <c r="AT489" i="9"/>
  <c r="AP490" i="9"/>
  <c r="AQ490" i="9"/>
  <c r="AR490" i="9"/>
  <c r="AS490" i="9"/>
  <c r="AT490" i="9"/>
  <c r="AP491" i="9"/>
  <c r="AQ491" i="9"/>
  <c r="AR491" i="9"/>
  <c r="AS491" i="9"/>
  <c r="AT491" i="9"/>
  <c r="AP492" i="9"/>
  <c r="AQ492" i="9"/>
  <c r="AR492" i="9"/>
  <c r="AS492" i="9"/>
  <c r="AT492" i="9"/>
  <c r="AP493" i="9"/>
  <c r="AQ493" i="9"/>
  <c r="AR493" i="9"/>
  <c r="AS493" i="9"/>
  <c r="AT493" i="9"/>
  <c r="AP494" i="9"/>
  <c r="AQ494" i="9"/>
  <c r="AR494" i="9"/>
  <c r="AS494" i="9"/>
  <c r="AT494" i="9"/>
  <c r="AP495" i="9"/>
  <c r="AQ495" i="9"/>
  <c r="AR495" i="9"/>
  <c r="AS495" i="9"/>
  <c r="AT495" i="9"/>
  <c r="AP496" i="9"/>
  <c r="AQ496" i="9"/>
  <c r="AR496" i="9"/>
  <c r="AS496" i="9"/>
  <c r="AT496" i="9"/>
  <c r="AP497" i="9"/>
  <c r="AQ497" i="9"/>
  <c r="AR497" i="9"/>
  <c r="AS497" i="9"/>
  <c r="AT497" i="9"/>
  <c r="AP498" i="9"/>
  <c r="AQ498" i="9"/>
  <c r="AR498" i="9"/>
  <c r="AS498" i="9"/>
  <c r="AT498" i="9"/>
  <c r="AP499" i="9"/>
  <c r="AQ499" i="9"/>
  <c r="AR499" i="9"/>
  <c r="AS499" i="9"/>
  <c r="AT499" i="9"/>
  <c r="AP500" i="9"/>
  <c r="AQ500" i="9"/>
  <c r="AR500" i="9"/>
  <c r="AS500" i="9"/>
  <c r="AT500" i="9"/>
  <c r="AP501" i="9"/>
  <c r="AQ501" i="9"/>
  <c r="AR501" i="9"/>
  <c r="AS501" i="9"/>
  <c r="AT501" i="9"/>
  <c r="AP502" i="9"/>
  <c r="AQ502" i="9"/>
  <c r="AR502" i="9"/>
  <c r="AS502" i="9"/>
  <c r="AT502" i="9"/>
  <c r="AP503" i="9"/>
  <c r="AQ503" i="9"/>
  <c r="AR503" i="9"/>
  <c r="AS503" i="9"/>
  <c r="AT503" i="9"/>
  <c r="AP504" i="9"/>
  <c r="AQ504" i="9"/>
  <c r="AR504" i="9"/>
  <c r="AS504" i="9"/>
  <c r="AT504" i="9"/>
  <c r="AP505" i="9"/>
  <c r="AQ505" i="9"/>
  <c r="AR505" i="9"/>
  <c r="AS505" i="9"/>
  <c r="AT505" i="9"/>
  <c r="AP506" i="9"/>
  <c r="AQ506" i="9"/>
  <c r="AR506" i="9"/>
  <c r="AS506" i="9"/>
  <c r="AT506" i="9"/>
  <c r="AP507" i="9"/>
  <c r="AQ507" i="9"/>
  <c r="AR507" i="9"/>
  <c r="AS507" i="9"/>
  <c r="AT507" i="9"/>
  <c r="AP508" i="9"/>
  <c r="AQ508" i="9"/>
  <c r="AR508" i="9"/>
  <c r="AS508" i="9"/>
  <c r="AT508" i="9"/>
  <c r="AP509" i="9"/>
  <c r="AQ509" i="9"/>
  <c r="AR509" i="9"/>
  <c r="AS509" i="9"/>
  <c r="AT509" i="9"/>
  <c r="AP510" i="9"/>
  <c r="AQ510" i="9"/>
  <c r="AR510" i="9"/>
  <c r="AS510" i="9"/>
  <c r="AT510" i="9"/>
  <c r="AP511" i="9"/>
  <c r="AQ511" i="9"/>
  <c r="AR511" i="9"/>
  <c r="AS511" i="9"/>
  <c r="AT511" i="9"/>
  <c r="AP512" i="9"/>
  <c r="AQ512" i="9"/>
  <c r="AR512" i="9"/>
  <c r="AS512" i="9"/>
  <c r="AT512" i="9"/>
  <c r="AP513" i="9"/>
  <c r="AQ513" i="9"/>
  <c r="AR513" i="9"/>
  <c r="AS513" i="9"/>
  <c r="AT513" i="9"/>
  <c r="AP514" i="9"/>
  <c r="AQ514" i="9"/>
  <c r="AR514" i="9"/>
  <c r="AS514" i="9"/>
  <c r="AT514" i="9"/>
  <c r="AP515" i="9"/>
  <c r="AQ515" i="9"/>
  <c r="AR515" i="9"/>
  <c r="AS515" i="9"/>
  <c r="AT515" i="9"/>
  <c r="AP516" i="9"/>
  <c r="AQ516" i="9"/>
  <c r="AR516" i="9"/>
  <c r="AS516" i="9"/>
  <c r="AT516" i="9"/>
  <c r="AP517" i="9"/>
  <c r="AQ517" i="9"/>
  <c r="AR517" i="9"/>
  <c r="AS517" i="9"/>
  <c r="AT517" i="9"/>
  <c r="AP518" i="9"/>
  <c r="AQ518" i="9"/>
  <c r="AR518" i="9"/>
  <c r="AS518" i="9"/>
  <c r="AT518" i="9"/>
  <c r="AP519" i="9"/>
  <c r="AQ519" i="9"/>
  <c r="AR519" i="9"/>
  <c r="AS519" i="9"/>
  <c r="AT519" i="9"/>
  <c r="AP520" i="9"/>
  <c r="AQ520" i="9"/>
  <c r="AR520" i="9"/>
  <c r="AS520" i="9"/>
  <c r="AT520" i="9"/>
  <c r="AP521" i="9"/>
  <c r="AQ521" i="9"/>
  <c r="AR521" i="9"/>
  <c r="AS521" i="9"/>
  <c r="AT521" i="9"/>
  <c r="AP522" i="9"/>
  <c r="AQ522" i="9"/>
  <c r="AR522" i="9"/>
  <c r="AS522" i="9"/>
  <c r="AT522" i="9"/>
  <c r="AP523" i="9"/>
  <c r="AQ523" i="9"/>
  <c r="AR523" i="9"/>
  <c r="AS523" i="9"/>
  <c r="AT523" i="9"/>
  <c r="AP524" i="9"/>
  <c r="AQ524" i="9"/>
  <c r="AR524" i="9"/>
  <c r="AS524" i="9"/>
  <c r="AT524" i="9"/>
  <c r="AP525" i="9"/>
  <c r="AQ525" i="9"/>
  <c r="AR525" i="9"/>
  <c r="AS525" i="9"/>
  <c r="AT525" i="9"/>
  <c r="AP526" i="9"/>
  <c r="AQ526" i="9"/>
  <c r="AR526" i="9"/>
  <c r="AS526" i="9"/>
  <c r="AT526" i="9"/>
  <c r="AP527" i="9"/>
  <c r="AQ527" i="9"/>
  <c r="AR527" i="9"/>
  <c r="AS527" i="9"/>
  <c r="AT527" i="9"/>
  <c r="AP528" i="9"/>
  <c r="AQ528" i="9"/>
  <c r="AR528" i="9"/>
  <c r="AS528" i="9"/>
  <c r="AT528" i="9"/>
  <c r="AP529" i="9"/>
  <c r="AQ529" i="9"/>
  <c r="AR529" i="9"/>
  <c r="AS529" i="9"/>
  <c r="AT529" i="9"/>
  <c r="AP530" i="9"/>
  <c r="AQ530" i="9"/>
  <c r="AR530" i="9"/>
  <c r="AS530" i="9"/>
  <c r="AT530" i="9"/>
  <c r="AP531" i="9"/>
  <c r="AQ531" i="9"/>
  <c r="AR531" i="9"/>
  <c r="AS531" i="9"/>
  <c r="AT531" i="9"/>
  <c r="AP532" i="9"/>
  <c r="AQ532" i="9"/>
  <c r="AR532" i="9"/>
  <c r="AS532" i="9"/>
  <c r="AT532" i="9"/>
  <c r="AP533" i="9"/>
  <c r="AQ533" i="9"/>
  <c r="AR533" i="9"/>
  <c r="AS533" i="9"/>
  <c r="AT533" i="9"/>
  <c r="AP534" i="9"/>
  <c r="AQ534" i="9"/>
  <c r="AR534" i="9"/>
  <c r="AS534" i="9"/>
  <c r="AT534" i="9"/>
  <c r="AP535" i="9"/>
  <c r="AQ535" i="9"/>
  <c r="AR535" i="9"/>
  <c r="AS535" i="9"/>
  <c r="AT535" i="9"/>
  <c r="AP536" i="9"/>
  <c r="AQ536" i="9"/>
  <c r="AR536" i="9"/>
  <c r="AS536" i="9"/>
  <c r="AT536" i="9"/>
  <c r="AP537" i="9"/>
  <c r="AQ537" i="9"/>
  <c r="AR537" i="9"/>
  <c r="AS537" i="9"/>
  <c r="AT537" i="9"/>
  <c r="AP538" i="9"/>
  <c r="AQ538" i="9"/>
  <c r="AR538" i="9"/>
  <c r="AS538" i="9"/>
  <c r="AT538" i="9"/>
  <c r="AP539" i="9"/>
  <c r="AQ539" i="9"/>
  <c r="AR539" i="9"/>
  <c r="AS539" i="9"/>
  <c r="AT539" i="9"/>
  <c r="AP540" i="9"/>
  <c r="AQ540" i="9"/>
  <c r="AR540" i="9"/>
  <c r="AS540" i="9"/>
  <c r="AT540" i="9"/>
  <c r="AP541" i="9"/>
  <c r="AQ541" i="9"/>
  <c r="AR541" i="9"/>
  <c r="AS541" i="9"/>
  <c r="AT541" i="9"/>
  <c r="AP542" i="9"/>
  <c r="AQ542" i="9"/>
  <c r="AR542" i="9"/>
  <c r="AS542" i="9"/>
  <c r="AT542" i="9"/>
  <c r="AP543" i="9"/>
  <c r="AQ543" i="9"/>
  <c r="AR543" i="9"/>
  <c r="AS543" i="9"/>
  <c r="AT543" i="9"/>
  <c r="AP544" i="9"/>
  <c r="AQ544" i="9"/>
  <c r="AR544" i="9"/>
  <c r="AS544" i="9"/>
  <c r="AT544" i="9"/>
  <c r="AP545" i="9"/>
  <c r="AQ545" i="9"/>
  <c r="AR545" i="9"/>
  <c r="AS545" i="9"/>
  <c r="AT545" i="9"/>
  <c r="AP546" i="9"/>
  <c r="AQ546" i="9"/>
  <c r="AR546" i="9"/>
  <c r="AS546" i="9"/>
  <c r="AT546" i="9"/>
  <c r="AP547" i="9"/>
  <c r="AQ547" i="9"/>
  <c r="AR547" i="9"/>
  <c r="AS547" i="9"/>
  <c r="AT547" i="9"/>
  <c r="AP548" i="9"/>
  <c r="AQ548" i="9"/>
  <c r="AR548" i="9"/>
  <c r="AS548" i="9"/>
  <c r="AT548" i="9"/>
  <c r="AP549" i="9"/>
  <c r="AQ549" i="9"/>
  <c r="AR549" i="9"/>
  <c r="AS549" i="9"/>
  <c r="AT549" i="9"/>
  <c r="AP550" i="9"/>
  <c r="AQ550" i="9"/>
  <c r="AR550" i="9"/>
  <c r="AS550" i="9"/>
  <c r="AT550" i="9"/>
  <c r="AP551" i="9"/>
  <c r="AQ551" i="9"/>
  <c r="AR551" i="9"/>
  <c r="AS551" i="9"/>
  <c r="AT551" i="9"/>
  <c r="AP552" i="9"/>
  <c r="AQ552" i="9"/>
  <c r="AR552" i="9"/>
  <c r="AS552" i="9"/>
  <c r="AT552" i="9"/>
  <c r="AP553" i="9"/>
  <c r="AQ553" i="9"/>
  <c r="AR553" i="9"/>
  <c r="AS553" i="9"/>
  <c r="AT553" i="9"/>
  <c r="AP554" i="9"/>
  <c r="AQ554" i="9"/>
  <c r="AR554" i="9"/>
  <c r="AS554" i="9"/>
  <c r="AT554" i="9"/>
  <c r="AP555" i="9"/>
  <c r="AQ555" i="9"/>
  <c r="AR555" i="9"/>
  <c r="AS555" i="9"/>
  <c r="AT555" i="9"/>
  <c r="AP556" i="9"/>
  <c r="AQ556" i="9"/>
  <c r="AR556" i="9"/>
  <c r="AS556" i="9"/>
  <c r="AT556" i="9"/>
  <c r="AP557" i="9"/>
  <c r="AQ557" i="9"/>
  <c r="AR557" i="9"/>
  <c r="AS557" i="9"/>
  <c r="AT557" i="9"/>
  <c r="AP558" i="9"/>
  <c r="AQ558" i="9"/>
  <c r="AR558" i="9"/>
  <c r="AS558" i="9"/>
  <c r="AT558" i="9"/>
  <c r="AP559" i="9"/>
  <c r="AQ559" i="9"/>
  <c r="AR559" i="9"/>
  <c r="AS559" i="9"/>
  <c r="AT559" i="9"/>
  <c r="AP560" i="9"/>
  <c r="AQ560" i="9"/>
  <c r="AR560" i="9"/>
  <c r="AS560" i="9"/>
  <c r="AT560" i="9"/>
  <c r="AP561" i="9"/>
  <c r="AQ561" i="9"/>
  <c r="AR561" i="9"/>
  <c r="AS561" i="9"/>
  <c r="AT561" i="9"/>
  <c r="AP562" i="9"/>
  <c r="AQ562" i="9"/>
  <c r="AR562" i="9"/>
  <c r="AS562" i="9"/>
  <c r="AT562" i="9"/>
  <c r="AP563" i="9"/>
  <c r="AQ563" i="9"/>
  <c r="AR563" i="9"/>
  <c r="AS563" i="9"/>
  <c r="AT563" i="9"/>
  <c r="AP564" i="9"/>
  <c r="AQ564" i="9"/>
  <c r="AR564" i="9"/>
  <c r="AS564" i="9"/>
  <c r="AT564" i="9"/>
  <c r="AP565" i="9"/>
  <c r="AQ565" i="9"/>
  <c r="AR565" i="9"/>
  <c r="AS565" i="9"/>
  <c r="AT565" i="9"/>
  <c r="AP566" i="9"/>
  <c r="AQ566" i="9"/>
  <c r="AR566" i="9"/>
  <c r="AS566" i="9"/>
  <c r="AT566" i="9"/>
  <c r="AP567" i="9"/>
  <c r="AQ567" i="9"/>
  <c r="AR567" i="9"/>
  <c r="AS567" i="9"/>
  <c r="AT567" i="9"/>
  <c r="AP568" i="9"/>
  <c r="AQ568" i="9"/>
  <c r="AR568" i="9"/>
  <c r="AS568" i="9"/>
  <c r="AT568" i="9"/>
  <c r="AP569" i="9"/>
  <c r="AQ569" i="9"/>
  <c r="AR569" i="9"/>
  <c r="AS569" i="9"/>
  <c r="AT569" i="9"/>
  <c r="AP570" i="9"/>
  <c r="AQ570" i="9"/>
  <c r="AR570" i="9"/>
  <c r="AS570" i="9"/>
  <c r="AT570" i="9"/>
  <c r="AP571" i="9"/>
  <c r="AQ571" i="9"/>
  <c r="AR571" i="9"/>
  <c r="AS571" i="9"/>
  <c r="AT571" i="9"/>
  <c r="AP572" i="9"/>
  <c r="AQ572" i="9"/>
  <c r="AR572" i="9"/>
  <c r="AS572" i="9"/>
  <c r="AT572" i="9"/>
  <c r="AP573" i="9"/>
  <c r="AQ573" i="9"/>
  <c r="AR573" i="9"/>
  <c r="AS573" i="9"/>
  <c r="AT573" i="9"/>
  <c r="AP574" i="9"/>
  <c r="AQ574" i="9"/>
  <c r="AR574" i="9"/>
  <c r="AS574" i="9"/>
  <c r="AT574" i="9"/>
  <c r="AP575" i="9"/>
  <c r="AQ575" i="9"/>
  <c r="AR575" i="9"/>
  <c r="AS575" i="9"/>
  <c r="AT575" i="9"/>
  <c r="AP576" i="9"/>
  <c r="AQ576" i="9"/>
  <c r="AR576" i="9"/>
  <c r="AS576" i="9"/>
  <c r="AT576" i="9"/>
  <c r="AP577" i="9"/>
  <c r="AQ577" i="9"/>
  <c r="AR577" i="9"/>
  <c r="AS577" i="9"/>
  <c r="AT577" i="9"/>
  <c r="AP578" i="9"/>
  <c r="AQ578" i="9"/>
  <c r="AR578" i="9"/>
  <c r="AS578" i="9"/>
  <c r="AT578" i="9"/>
  <c r="AP579" i="9"/>
  <c r="AQ579" i="9"/>
  <c r="AR579" i="9"/>
  <c r="AS579" i="9"/>
  <c r="AT579" i="9"/>
  <c r="AP580" i="9"/>
  <c r="AQ580" i="9"/>
  <c r="AR580" i="9"/>
  <c r="AS580" i="9"/>
  <c r="AT580" i="9"/>
  <c r="AP581" i="9"/>
  <c r="AQ581" i="9"/>
  <c r="AR581" i="9"/>
  <c r="AS581" i="9"/>
  <c r="AT581" i="9"/>
  <c r="AP582" i="9"/>
  <c r="AQ582" i="9"/>
  <c r="AR582" i="9"/>
  <c r="AS582" i="9"/>
  <c r="AT582" i="9"/>
  <c r="AP583" i="9"/>
  <c r="AQ583" i="9"/>
  <c r="AR583" i="9"/>
  <c r="AS583" i="9"/>
  <c r="AT583" i="9"/>
  <c r="AP584" i="9"/>
  <c r="AQ584" i="9"/>
  <c r="AR584" i="9"/>
  <c r="AS584" i="9"/>
  <c r="AT584" i="9"/>
  <c r="AP585" i="9"/>
  <c r="AQ585" i="9"/>
  <c r="AR585" i="9"/>
  <c r="AS585" i="9"/>
  <c r="AT585" i="9"/>
  <c r="AP586" i="9"/>
  <c r="AQ586" i="9"/>
  <c r="AR586" i="9"/>
  <c r="AS586" i="9"/>
  <c r="AT586" i="9"/>
  <c r="AP587" i="9"/>
  <c r="AQ587" i="9"/>
  <c r="AR587" i="9"/>
  <c r="AS587" i="9"/>
  <c r="AT587" i="9"/>
  <c r="AP588" i="9"/>
  <c r="AQ588" i="9"/>
  <c r="AR588" i="9"/>
  <c r="AS588" i="9"/>
  <c r="AT588" i="9"/>
  <c r="AP2" i="5"/>
  <c r="AQ2" i="5"/>
  <c r="AR2" i="5"/>
  <c r="AP3" i="5"/>
  <c r="AQ3" i="5"/>
  <c r="AR3" i="5"/>
  <c r="AS3" i="5"/>
  <c r="AT3" i="5"/>
  <c r="AP2" i="7"/>
  <c r="AQ2" i="7"/>
  <c r="AR2" i="7"/>
  <c r="AP3" i="7"/>
  <c r="AQ3" i="7"/>
  <c r="AR3" i="7"/>
  <c r="AS3" i="7"/>
  <c r="AT3" i="7"/>
  <c r="AP4" i="7"/>
  <c r="AQ4" i="7"/>
  <c r="AR4" i="7"/>
  <c r="AS4" i="7"/>
  <c r="AT4" i="7"/>
  <c r="AP5" i="7"/>
  <c r="AQ5" i="7"/>
  <c r="AR5" i="7"/>
  <c r="AS5" i="7"/>
  <c r="AT5" i="7"/>
  <c r="AP6" i="7"/>
  <c r="AQ6" i="7"/>
  <c r="AR6" i="7"/>
  <c r="AS6" i="7"/>
  <c r="AT6" i="7"/>
  <c r="AP7" i="7"/>
  <c r="AQ7" i="7"/>
  <c r="AR7" i="7"/>
  <c r="AS7" i="7"/>
  <c r="AT7" i="7"/>
  <c r="AP8" i="7"/>
  <c r="AQ8" i="7"/>
  <c r="AR8" i="7"/>
  <c r="AS8" i="7"/>
  <c r="AT8" i="7"/>
  <c r="AP9" i="7"/>
  <c r="AQ9" i="7"/>
  <c r="AR9" i="7"/>
  <c r="AS9" i="7"/>
  <c r="AT9" i="7"/>
  <c r="AP10" i="7"/>
  <c r="AQ10" i="7"/>
  <c r="AR10" i="7"/>
  <c r="AS10" i="7"/>
  <c r="AT10" i="7"/>
  <c r="AP11" i="7"/>
  <c r="AQ11" i="7"/>
  <c r="AR11" i="7"/>
  <c r="AS11" i="7"/>
  <c r="AT11" i="7"/>
  <c r="AP12" i="7"/>
  <c r="AQ12" i="7"/>
  <c r="AR12" i="7"/>
  <c r="AS12" i="7"/>
  <c r="AT12" i="7"/>
  <c r="AP13" i="7"/>
  <c r="AQ13" i="7"/>
  <c r="AR13" i="7"/>
  <c r="AS13" i="7"/>
  <c r="AT13" i="7"/>
  <c r="AP14" i="7"/>
  <c r="AQ14" i="7"/>
  <c r="AR14" i="7"/>
  <c r="AS14" i="7"/>
  <c r="AT14" i="7"/>
  <c r="AP15" i="7"/>
  <c r="AQ15" i="7"/>
  <c r="AR15" i="7"/>
  <c r="AS15" i="7"/>
  <c r="AT15" i="7"/>
  <c r="AP16" i="7"/>
  <c r="AQ16" i="7"/>
  <c r="AR16" i="7"/>
  <c r="AS16" i="7"/>
  <c r="AT16" i="7"/>
  <c r="AP17" i="7"/>
  <c r="AQ17" i="7"/>
  <c r="AR17" i="7"/>
  <c r="AS17" i="7"/>
  <c r="AT17" i="7"/>
  <c r="AP18" i="7"/>
  <c r="AQ18" i="7"/>
  <c r="AR18" i="7"/>
  <c r="AS18" i="7"/>
  <c r="AT18" i="7"/>
  <c r="AP19" i="7"/>
  <c r="AQ19" i="7"/>
  <c r="AR19" i="7"/>
  <c r="AS19" i="7"/>
  <c r="AT19" i="7"/>
  <c r="AP20" i="7"/>
  <c r="AQ20" i="7"/>
  <c r="AR20" i="7"/>
  <c r="AS20" i="7"/>
  <c r="AT20" i="7"/>
  <c r="AP21" i="7"/>
  <c r="AQ21" i="7"/>
  <c r="AR21" i="7"/>
  <c r="AS21" i="7"/>
  <c r="AT21" i="7"/>
  <c r="AP22" i="7"/>
  <c r="AQ22" i="7"/>
  <c r="AR22" i="7"/>
  <c r="AS22" i="7"/>
  <c r="AT22" i="7"/>
  <c r="AP23" i="7"/>
  <c r="AQ23" i="7"/>
  <c r="AR23" i="7"/>
  <c r="AS23" i="7"/>
  <c r="AT23" i="7"/>
  <c r="AP24" i="7"/>
  <c r="AQ24" i="7"/>
  <c r="AR24" i="7"/>
  <c r="AS24" i="7"/>
  <c r="AT24" i="7"/>
  <c r="AP25" i="7"/>
  <c r="AQ25" i="7"/>
  <c r="AR25" i="7"/>
  <c r="AS25" i="7"/>
  <c r="AT25" i="7"/>
  <c r="AP26" i="7"/>
  <c r="AQ26" i="7"/>
  <c r="AR26" i="7"/>
  <c r="AS26" i="7"/>
  <c r="AT26" i="7"/>
  <c r="AP27" i="7"/>
  <c r="AQ27" i="7"/>
  <c r="AR27" i="7"/>
  <c r="AS27" i="7"/>
  <c r="AT27" i="7"/>
  <c r="AP28" i="7"/>
  <c r="AQ28" i="7"/>
  <c r="AR28" i="7"/>
  <c r="AS28" i="7"/>
  <c r="AT28" i="7"/>
  <c r="AP29" i="7"/>
  <c r="AQ29" i="7"/>
  <c r="AR29" i="7"/>
  <c r="AS29" i="7"/>
  <c r="AT29" i="7"/>
  <c r="AP30" i="7"/>
  <c r="AQ30" i="7"/>
  <c r="AR30" i="7"/>
  <c r="AS30" i="7"/>
  <c r="AT30" i="7"/>
  <c r="AP31" i="7"/>
  <c r="AQ31" i="7"/>
  <c r="AR31" i="7"/>
  <c r="AS31" i="7"/>
  <c r="AT31" i="7"/>
  <c r="AP32" i="7"/>
  <c r="AQ32" i="7"/>
  <c r="AR32" i="7"/>
  <c r="AS32" i="7"/>
  <c r="AT32" i="7"/>
  <c r="AP33" i="7"/>
  <c r="AQ33" i="7"/>
  <c r="AR33" i="7"/>
  <c r="AS33" i="7"/>
  <c r="AT33" i="7"/>
  <c r="AP34" i="7"/>
  <c r="AQ34" i="7"/>
  <c r="AR34" i="7"/>
  <c r="AS34" i="7"/>
  <c r="AT34" i="7"/>
  <c r="AP35" i="7"/>
  <c r="AQ35" i="7"/>
  <c r="AR35" i="7"/>
  <c r="AS35" i="7"/>
  <c r="AT35" i="7"/>
  <c r="AP36" i="7"/>
  <c r="AQ36" i="7"/>
  <c r="AR36" i="7"/>
  <c r="AS36" i="7"/>
  <c r="AT36" i="7"/>
  <c r="AP37" i="7"/>
  <c r="AQ37" i="7"/>
  <c r="AR37" i="7"/>
  <c r="AS37" i="7"/>
  <c r="AT37" i="7"/>
  <c r="AP38" i="7"/>
  <c r="AQ38" i="7"/>
  <c r="AR38" i="7"/>
  <c r="AS38" i="7"/>
  <c r="AT38" i="7"/>
  <c r="AP39" i="7"/>
  <c r="AQ39" i="7"/>
  <c r="AR39" i="7"/>
  <c r="AS39" i="7"/>
  <c r="AT39" i="7"/>
  <c r="AP40" i="7"/>
  <c r="AQ40" i="7"/>
  <c r="AR40" i="7"/>
  <c r="AS40" i="7"/>
  <c r="AT40" i="7"/>
  <c r="AP41" i="7"/>
  <c r="AQ41" i="7"/>
  <c r="AR41" i="7"/>
  <c r="AS41" i="7"/>
  <c r="AT41" i="7"/>
  <c r="AP42" i="7"/>
  <c r="AQ42" i="7"/>
  <c r="AR42" i="7"/>
  <c r="AS42" i="7"/>
  <c r="AT42" i="7"/>
  <c r="AP43" i="7"/>
  <c r="AQ43" i="7"/>
  <c r="AR43" i="7"/>
  <c r="AS43" i="7"/>
  <c r="AT43" i="7"/>
  <c r="AP44" i="7"/>
  <c r="AQ44" i="7"/>
  <c r="AR44" i="7"/>
  <c r="AS44" i="7"/>
  <c r="AT44" i="7"/>
  <c r="AP45" i="7"/>
  <c r="AQ45" i="7"/>
  <c r="AR45" i="7"/>
  <c r="AS45" i="7"/>
  <c r="AT45" i="7"/>
  <c r="AP46" i="7"/>
  <c r="AQ46" i="7"/>
  <c r="AR46" i="7"/>
  <c r="AS46" i="7"/>
  <c r="AT46" i="7"/>
  <c r="AP47" i="7"/>
  <c r="AQ47" i="7"/>
  <c r="AR47" i="7"/>
  <c r="AS47" i="7"/>
  <c r="AT47" i="7"/>
  <c r="AP48" i="7"/>
  <c r="AQ48" i="7"/>
  <c r="AR48" i="7"/>
  <c r="AS48" i="7"/>
  <c r="AT48" i="7"/>
  <c r="AP49" i="7"/>
  <c r="AQ49" i="7"/>
  <c r="AR49" i="7"/>
  <c r="AS49" i="7"/>
  <c r="AT49" i="7"/>
  <c r="AP50" i="7"/>
  <c r="AQ50" i="7"/>
  <c r="AR50" i="7"/>
  <c r="AS50" i="7"/>
  <c r="AT50" i="7"/>
  <c r="AP51" i="7"/>
  <c r="AQ51" i="7"/>
  <c r="AR51" i="7"/>
  <c r="AS51" i="7"/>
  <c r="AT51" i="7"/>
  <c r="AP52" i="7"/>
  <c r="AQ52" i="7"/>
  <c r="AR52" i="7"/>
  <c r="AS52" i="7"/>
  <c r="AT52" i="7"/>
  <c r="AP53" i="7"/>
  <c r="AQ53" i="7"/>
  <c r="AR53" i="7"/>
  <c r="AS53" i="7"/>
  <c r="AT53" i="7"/>
  <c r="AP54" i="7"/>
  <c r="AQ54" i="7"/>
  <c r="AR54" i="7"/>
  <c r="AS54" i="7"/>
  <c r="AT54" i="7"/>
  <c r="AP55" i="7"/>
  <c r="AQ55" i="7"/>
  <c r="AR55" i="7"/>
  <c r="AS55" i="7"/>
  <c r="AT55" i="7"/>
  <c r="AP56" i="7"/>
  <c r="AQ56" i="7"/>
  <c r="AR56" i="7"/>
  <c r="AS56" i="7"/>
  <c r="AT56" i="7"/>
  <c r="AP57" i="7"/>
  <c r="AQ57" i="7"/>
  <c r="AR57" i="7"/>
  <c r="AS57" i="7"/>
  <c r="AT57" i="7"/>
  <c r="AP58" i="7"/>
  <c r="AQ58" i="7"/>
  <c r="AR58" i="7"/>
  <c r="AS58" i="7"/>
  <c r="AT58" i="7"/>
  <c r="AP59" i="7"/>
  <c r="AQ59" i="7"/>
  <c r="AR59" i="7"/>
  <c r="AS59" i="7"/>
  <c r="AT59" i="7"/>
  <c r="AP60" i="7"/>
  <c r="AQ60" i="7"/>
  <c r="AR60" i="7"/>
  <c r="AS60" i="7"/>
  <c r="AT60" i="7"/>
  <c r="AP61" i="7"/>
  <c r="AQ61" i="7"/>
  <c r="AR61" i="7"/>
  <c r="AS61" i="7"/>
  <c r="AT61" i="7"/>
  <c r="AP62" i="7"/>
  <c r="AQ62" i="7"/>
  <c r="AR62" i="7"/>
  <c r="AS62" i="7"/>
  <c r="AT62" i="7"/>
  <c r="AP63" i="7"/>
  <c r="AQ63" i="7"/>
  <c r="AR63" i="7"/>
  <c r="AS63" i="7"/>
  <c r="AT63" i="7"/>
  <c r="AP64" i="7"/>
  <c r="AQ64" i="7"/>
  <c r="AR64" i="7"/>
  <c r="AS64" i="7"/>
  <c r="AT64" i="7"/>
  <c r="AP65" i="7"/>
  <c r="AQ65" i="7"/>
  <c r="AR65" i="7"/>
  <c r="AS65" i="7"/>
  <c r="AT65" i="7"/>
  <c r="AP66" i="7"/>
  <c r="AQ66" i="7"/>
  <c r="AR66" i="7"/>
  <c r="AS66" i="7"/>
  <c r="AT66" i="7"/>
  <c r="AP67" i="7"/>
  <c r="AQ67" i="7"/>
  <c r="AR67" i="7"/>
  <c r="AS67" i="7"/>
  <c r="AT67" i="7"/>
  <c r="AP68" i="7"/>
  <c r="AQ68" i="7"/>
  <c r="AR68" i="7"/>
  <c r="AS68" i="7"/>
  <c r="AT68" i="7"/>
  <c r="AP69" i="7"/>
  <c r="AQ69" i="7"/>
  <c r="AR69" i="7"/>
  <c r="AS69" i="7"/>
  <c r="AT69" i="7"/>
  <c r="AP70" i="7"/>
  <c r="AQ70" i="7"/>
  <c r="AR70" i="7"/>
  <c r="AS70" i="7"/>
  <c r="AT70" i="7"/>
  <c r="AP71" i="7"/>
  <c r="AQ71" i="7"/>
  <c r="AR71" i="7"/>
  <c r="AS71" i="7"/>
  <c r="AT71" i="7"/>
  <c r="AP72" i="7"/>
  <c r="AQ72" i="7"/>
  <c r="AR72" i="7"/>
  <c r="AS72" i="7"/>
  <c r="AT72" i="7"/>
  <c r="AP73" i="7"/>
  <c r="AQ73" i="7"/>
  <c r="AR73" i="7"/>
  <c r="AS73" i="7"/>
  <c r="AT73" i="7"/>
  <c r="AP74" i="7"/>
  <c r="AQ74" i="7"/>
  <c r="AR74" i="7"/>
  <c r="AS74" i="7"/>
  <c r="AT74" i="7"/>
  <c r="AP75" i="7"/>
  <c r="AQ75" i="7"/>
  <c r="AR75" i="7"/>
  <c r="AS75" i="7"/>
  <c r="AT75" i="7"/>
  <c r="AP76" i="7"/>
  <c r="AQ76" i="7"/>
  <c r="AR76" i="7"/>
  <c r="AS76" i="7"/>
  <c r="AT76" i="7"/>
  <c r="AP77" i="7"/>
  <c r="AQ77" i="7"/>
  <c r="AR77" i="7"/>
  <c r="AS77" i="7"/>
  <c r="AT77" i="7"/>
  <c r="AP78" i="7"/>
  <c r="AQ78" i="7"/>
  <c r="AR78" i="7"/>
  <c r="AS78" i="7"/>
  <c r="AT78" i="7"/>
  <c r="AP79" i="7"/>
  <c r="AQ79" i="7"/>
  <c r="AR79" i="7"/>
  <c r="AS79" i="7"/>
  <c r="AT79" i="7"/>
  <c r="AP80" i="7"/>
  <c r="AQ80" i="7"/>
  <c r="AR80" i="7"/>
  <c r="AS80" i="7"/>
  <c r="AT80" i="7"/>
  <c r="AP81" i="7"/>
  <c r="AQ81" i="7"/>
  <c r="AR81" i="7"/>
  <c r="AS81" i="7"/>
  <c r="AT81" i="7"/>
  <c r="AP82" i="7"/>
  <c r="AQ82" i="7"/>
  <c r="AR82" i="7"/>
  <c r="AS82" i="7"/>
  <c r="AT82" i="7"/>
  <c r="AP83" i="7"/>
  <c r="AQ83" i="7"/>
  <c r="AR83" i="7"/>
  <c r="AS83" i="7"/>
  <c r="AT83" i="7"/>
  <c r="AP84" i="7"/>
  <c r="AQ84" i="7"/>
  <c r="AR84" i="7"/>
  <c r="AS84" i="7"/>
  <c r="AT84" i="7"/>
  <c r="AP85" i="7"/>
  <c r="AQ85" i="7"/>
  <c r="AR85" i="7"/>
  <c r="AS85" i="7"/>
  <c r="AT85" i="7"/>
  <c r="AP86" i="7"/>
  <c r="AQ86" i="7"/>
  <c r="AR86" i="7"/>
  <c r="AS86" i="7"/>
  <c r="AT86" i="7"/>
  <c r="AP87" i="7"/>
  <c r="AQ87" i="7"/>
  <c r="AR87" i="7"/>
  <c r="AS87" i="7"/>
  <c r="AT87" i="7"/>
  <c r="AP88" i="7"/>
  <c r="AQ88" i="7"/>
  <c r="AR88" i="7"/>
  <c r="AS88" i="7"/>
  <c r="AT88" i="7"/>
  <c r="AP89" i="7"/>
  <c r="AQ89" i="7"/>
  <c r="AR89" i="7"/>
  <c r="AS89" i="7"/>
  <c r="AT89" i="7"/>
  <c r="AP90" i="7"/>
  <c r="AQ90" i="7"/>
  <c r="AR90" i="7"/>
  <c r="AS90" i="7"/>
  <c r="AT90" i="7"/>
  <c r="AP91" i="7"/>
  <c r="AQ91" i="7"/>
  <c r="AR91" i="7"/>
  <c r="AS91" i="7"/>
  <c r="AT91" i="7"/>
  <c r="AP92" i="7"/>
  <c r="AQ92" i="7"/>
  <c r="AR92" i="7"/>
  <c r="AS92" i="7"/>
  <c r="AT92" i="7"/>
  <c r="AP93" i="7"/>
  <c r="AQ93" i="7"/>
  <c r="AR93" i="7"/>
  <c r="AS93" i="7"/>
  <c r="AT93" i="7"/>
  <c r="AP94" i="7"/>
  <c r="AQ94" i="7"/>
  <c r="AR94" i="7"/>
  <c r="AS94" i="7"/>
  <c r="AT94" i="7"/>
  <c r="AP95" i="7"/>
  <c r="AQ95" i="7"/>
  <c r="AR95" i="7"/>
  <c r="AS95" i="7"/>
  <c r="AT95" i="7"/>
  <c r="AP96" i="7"/>
  <c r="AQ96" i="7"/>
  <c r="AR96" i="7"/>
  <c r="AS96" i="7"/>
  <c r="AT96" i="7"/>
  <c r="AP97" i="7"/>
  <c r="AQ97" i="7"/>
  <c r="AR97" i="7"/>
  <c r="AS97" i="7"/>
  <c r="AT97" i="7"/>
  <c r="AP98" i="7"/>
  <c r="AQ98" i="7"/>
  <c r="AR98" i="7"/>
  <c r="AS98" i="7"/>
  <c r="AT98" i="7"/>
  <c r="AP99" i="7"/>
  <c r="AQ99" i="7"/>
  <c r="AR99" i="7"/>
  <c r="AS99" i="7"/>
  <c r="AT99" i="7"/>
  <c r="AP100" i="7"/>
  <c r="AQ100" i="7"/>
  <c r="AR100" i="7"/>
  <c r="AS100" i="7"/>
  <c r="AT100" i="7"/>
  <c r="AP101" i="7"/>
  <c r="AQ101" i="7"/>
  <c r="AR101" i="7"/>
  <c r="AS101" i="7"/>
  <c r="AT101" i="7"/>
  <c r="AP102" i="7"/>
  <c r="AQ102" i="7"/>
  <c r="AR102" i="7"/>
  <c r="AS102" i="7"/>
  <c r="AT102" i="7"/>
  <c r="AP103" i="7"/>
  <c r="AQ103" i="7"/>
  <c r="AR103" i="7"/>
  <c r="AS103" i="7"/>
  <c r="AT103" i="7"/>
  <c r="AP104" i="7"/>
  <c r="AQ104" i="7"/>
  <c r="AR104" i="7"/>
  <c r="AS104" i="7"/>
  <c r="AT104" i="7"/>
  <c r="AP105" i="7"/>
  <c r="AQ105" i="7"/>
  <c r="AR105" i="7"/>
  <c r="AS105" i="7"/>
  <c r="AT105" i="7"/>
  <c r="AP106" i="7"/>
  <c r="AQ106" i="7"/>
  <c r="AR106" i="7"/>
  <c r="AS106" i="7"/>
  <c r="AT106" i="7"/>
  <c r="AP107" i="7"/>
  <c r="AQ107" i="7"/>
  <c r="AR107" i="7"/>
  <c r="AS107" i="7"/>
  <c r="AT107" i="7"/>
  <c r="AP108" i="7"/>
  <c r="AQ108" i="7"/>
  <c r="AR108" i="7"/>
  <c r="AS108" i="7"/>
  <c r="AT108" i="7"/>
  <c r="AP109" i="7"/>
  <c r="AQ109" i="7"/>
  <c r="AR109" i="7"/>
  <c r="AS109" i="7"/>
  <c r="AT109" i="7"/>
  <c r="AP110" i="7"/>
  <c r="AQ110" i="7"/>
  <c r="AR110" i="7"/>
  <c r="AS110" i="7"/>
  <c r="AT110" i="7"/>
  <c r="AP111" i="7"/>
  <c r="AQ111" i="7"/>
  <c r="AR111" i="7"/>
  <c r="AS111" i="7"/>
  <c r="AT111" i="7"/>
  <c r="AP112" i="7"/>
  <c r="AQ112" i="7"/>
  <c r="AR112" i="7"/>
  <c r="AS112" i="7"/>
  <c r="AT112" i="7"/>
  <c r="AP113" i="7"/>
  <c r="AQ113" i="7"/>
  <c r="AR113" i="7"/>
  <c r="AS113" i="7"/>
  <c r="AT113" i="7"/>
  <c r="AP114" i="7"/>
  <c r="AQ114" i="7"/>
  <c r="AR114" i="7"/>
  <c r="AS114" i="7"/>
  <c r="AT114" i="7"/>
  <c r="AP115" i="7"/>
  <c r="AQ115" i="7"/>
  <c r="AR115" i="7"/>
  <c r="AS115" i="7"/>
  <c r="AT115" i="7"/>
  <c r="AP116" i="7"/>
  <c r="AQ116" i="7"/>
  <c r="AR116" i="7"/>
  <c r="AS116" i="7"/>
  <c r="AT116" i="7"/>
  <c r="AP117" i="7"/>
  <c r="AQ117" i="7"/>
  <c r="AR117" i="7"/>
  <c r="AS117" i="7"/>
  <c r="AT117" i="7"/>
  <c r="AP118" i="7"/>
  <c r="AQ118" i="7"/>
  <c r="AR118" i="7"/>
  <c r="AS118" i="7"/>
  <c r="AT118" i="7"/>
  <c r="AP119" i="7"/>
  <c r="AQ119" i="7"/>
  <c r="AR119" i="7"/>
  <c r="AS119" i="7"/>
  <c r="AT119" i="7"/>
  <c r="AP120" i="7"/>
  <c r="AQ120" i="7"/>
  <c r="AR120" i="7"/>
  <c r="AS120" i="7"/>
  <c r="AT120" i="7"/>
  <c r="AP121" i="7"/>
  <c r="AQ121" i="7"/>
  <c r="AR121" i="7"/>
  <c r="AS121" i="7"/>
  <c r="AT121" i="7"/>
  <c r="AP122" i="7"/>
  <c r="AQ122" i="7"/>
  <c r="AR122" i="7"/>
  <c r="AS122" i="7"/>
  <c r="AT122" i="7"/>
  <c r="AP123" i="7"/>
  <c r="AQ123" i="7"/>
  <c r="AR123" i="7"/>
  <c r="AS123" i="7"/>
  <c r="AT123" i="7"/>
  <c r="AP124" i="7"/>
  <c r="AQ124" i="7"/>
  <c r="AR124" i="7"/>
  <c r="AS124" i="7"/>
  <c r="AT124" i="7"/>
  <c r="AP125" i="7"/>
  <c r="AQ125" i="7"/>
  <c r="AR125" i="7"/>
  <c r="AS125" i="7"/>
  <c r="AT125" i="7"/>
  <c r="AP126" i="7"/>
  <c r="AQ126" i="7"/>
  <c r="AR126" i="7"/>
  <c r="AS126" i="7"/>
  <c r="AT126" i="7"/>
  <c r="AP127" i="7"/>
  <c r="AQ127" i="7"/>
  <c r="AR127" i="7"/>
  <c r="AS127" i="7"/>
  <c r="AT127" i="7"/>
  <c r="AP128" i="7"/>
  <c r="AQ128" i="7"/>
  <c r="AR128" i="7"/>
  <c r="AS128" i="7"/>
  <c r="AT128" i="7"/>
  <c r="AP129" i="7"/>
  <c r="AQ129" i="7"/>
  <c r="AR129" i="7"/>
  <c r="AS129" i="7"/>
  <c r="AT129" i="7"/>
  <c r="AP130" i="7"/>
  <c r="AQ130" i="7"/>
  <c r="AR130" i="7"/>
  <c r="AS130" i="7"/>
  <c r="AT130" i="7"/>
  <c r="AP131" i="7"/>
  <c r="AQ131" i="7"/>
  <c r="AR131" i="7"/>
  <c r="AS131" i="7"/>
  <c r="AT131" i="7"/>
  <c r="AP132" i="7"/>
  <c r="AQ132" i="7"/>
  <c r="AR132" i="7"/>
  <c r="AS132" i="7"/>
  <c r="AT132" i="7"/>
  <c r="AP133" i="7"/>
  <c r="AQ133" i="7"/>
  <c r="AR133" i="7"/>
  <c r="AS133" i="7"/>
  <c r="AT133" i="7"/>
  <c r="AP134" i="7"/>
  <c r="AQ134" i="7"/>
  <c r="AR134" i="7"/>
  <c r="AS134" i="7"/>
  <c r="AT134" i="7"/>
  <c r="AP135" i="7"/>
  <c r="AQ135" i="7"/>
  <c r="AR135" i="7"/>
  <c r="AS135" i="7"/>
  <c r="AT135" i="7"/>
  <c r="AP136" i="7"/>
  <c r="AQ136" i="7"/>
  <c r="AR136" i="7"/>
  <c r="AS136" i="7"/>
  <c r="AT136" i="7"/>
  <c r="AP137" i="7"/>
  <c r="AQ137" i="7"/>
  <c r="AR137" i="7"/>
  <c r="AS137" i="7"/>
  <c r="AT137" i="7"/>
  <c r="AP138" i="7"/>
  <c r="AQ138" i="7"/>
  <c r="AR138" i="7"/>
  <c r="AS138" i="7"/>
  <c r="AT138" i="7"/>
  <c r="AP139" i="7"/>
  <c r="AQ139" i="7"/>
  <c r="AR139" i="7"/>
  <c r="AS139" i="7"/>
  <c r="AT139" i="7"/>
  <c r="AP140" i="7"/>
  <c r="AQ140" i="7"/>
  <c r="AR140" i="7"/>
  <c r="AS140" i="7"/>
  <c r="AT140" i="7"/>
  <c r="AP141" i="7"/>
  <c r="AQ141" i="7"/>
  <c r="AR141" i="7"/>
  <c r="AS141" i="7"/>
  <c r="AT141" i="7"/>
  <c r="AP142" i="7"/>
  <c r="AQ142" i="7"/>
  <c r="AR142" i="7"/>
  <c r="AS142" i="7"/>
  <c r="AT142" i="7"/>
  <c r="AP143" i="7"/>
  <c r="AQ143" i="7"/>
  <c r="AR143" i="7"/>
  <c r="AS143" i="7"/>
  <c r="AT143" i="7"/>
  <c r="AP144" i="7"/>
  <c r="AQ144" i="7"/>
  <c r="AR144" i="7"/>
  <c r="AS144" i="7"/>
  <c r="AT144" i="7"/>
  <c r="AP145" i="7"/>
  <c r="AQ145" i="7"/>
  <c r="AR145" i="7"/>
  <c r="AS145" i="7"/>
  <c r="AT145" i="7"/>
  <c r="AP146" i="7"/>
  <c r="AQ146" i="7"/>
  <c r="AR146" i="7"/>
  <c r="AS146" i="7"/>
  <c r="AT146" i="7"/>
  <c r="AP147" i="7"/>
  <c r="AQ147" i="7"/>
  <c r="AR147" i="7"/>
  <c r="AS147" i="7"/>
  <c r="AT147" i="7"/>
  <c r="AP148" i="7"/>
  <c r="AQ148" i="7"/>
  <c r="AR148" i="7"/>
  <c r="AS148" i="7"/>
  <c r="AT148" i="7"/>
  <c r="AP149" i="7"/>
  <c r="AQ149" i="7"/>
  <c r="AR149" i="7"/>
  <c r="AS149" i="7"/>
  <c r="AT149" i="7"/>
  <c r="AP150" i="7"/>
  <c r="AQ150" i="7"/>
  <c r="AR150" i="7"/>
  <c r="AS150" i="7"/>
  <c r="AT150" i="7"/>
  <c r="AP151" i="7"/>
  <c r="AQ151" i="7"/>
  <c r="AR151" i="7"/>
  <c r="AS151" i="7"/>
  <c r="AT151" i="7"/>
  <c r="AP152" i="7"/>
  <c r="AQ152" i="7"/>
  <c r="AR152" i="7"/>
  <c r="AS152" i="7"/>
  <c r="AT152" i="7"/>
  <c r="AP153" i="7"/>
  <c r="AQ153" i="7"/>
  <c r="AR153" i="7"/>
  <c r="AS153" i="7"/>
  <c r="AT153" i="7"/>
  <c r="AP154" i="7"/>
  <c r="AQ154" i="7"/>
  <c r="AR154" i="7"/>
  <c r="AS154" i="7"/>
  <c r="AT154" i="7"/>
  <c r="AP155" i="7"/>
  <c r="AQ155" i="7"/>
  <c r="AR155" i="7"/>
  <c r="AS155" i="7"/>
  <c r="AT155" i="7"/>
  <c r="AP156" i="7"/>
  <c r="AQ156" i="7"/>
  <c r="AR156" i="7"/>
  <c r="AS156" i="7"/>
  <c r="AT156" i="7"/>
  <c r="AP157" i="7"/>
  <c r="AQ157" i="7"/>
  <c r="AR157" i="7"/>
  <c r="AS157" i="7"/>
  <c r="AT157" i="7"/>
  <c r="AP158" i="7"/>
  <c r="AQ158" i="7"/>
  <c r="AR158" i="7"/>
  <c r="AS158" i="7"/>
  <c r="AT158" i="7"/>
  <c r="AP159" i="7"/>
  <c r="AQ159" i="7"/>
  <c r="AR159" i="7"/>
  <c r="AS159" i="7"/>
  <c r="AT159" i="7"/>
  <c r="AP160" i="7"/>
  <c r="AQ160" i="7"/>
  <c r="AR160" i="7"/>
  <c r="AS160" i="7"/>
  <c r="AT160" i="7"/>
  <c r="AP161" i="7"/>
  <c r="AQ161" i="7"/>
  <c r="AR161" i="7"/>
  <c r="AS161" i="7"/>
  <c r="AT161" i="7"/>
  <c r="AP162" i="7"/>
  <c r="AQ162" i="7"/>
  <c r="AR162" i="7"/>
  <c r="AS162" i="7"/>
  <c r="AT162" i="7"/>
  <c r="AP163" i="7"/>
  <c r="AQ163" i="7"/>
  <c r="AR163" i="7"/>
  <c r="AS163" i="7"/>
  <c r="AT163" i="7"/>
  <c r="AP164" i="7"/>
  <c r="AQ164" i="7"/>
  <c r="AR164" i="7"/>
  <c r="AS164" i="7"/>
  <c r="AT164" i="7"/>
  <c r="AP165" i="7"/>
  <c r="AQ165" i="7"/>
  <c r="AR165" i="7"/>
  <c r="AS165" i="7"/>
  <c r="AT165" i="7"/>
  <c r="AP166" i="7"/>
  <c r="AQ166" i="7"/>
  <c r="AR166" i="7"/>
  <c r="AS166" i="7"/>
  <c r="AT166" i="7"/>
  <c r="AP167" i="7"/>
  <c r="AQ167" i="7"/>
  <c r="AR167" i="7"/>
  <c r="AS167" i="7"/>
  <c r="AT167" i="7"/>
  <c r="AP168" i="7"/>
  <c r="AQ168" i="7"/>
  <c r="AR168" i="7"/>
  <c r="AS168" i="7"/>
  <c r="AT168" i="7"/>
  <c r="AP169" i="7"/>
  <c r="AQ169" i="7"/>
  <c r="AR169" i="7"/>
  <c r="AS169" i="7"/>
  <c r="AT169" i="7"/>
  <c r="AP170" i="7"/>
  <c r="AQ170" i="7"/>
  <c r="AR170" i="7"/>
  <c r="AS170" i="7"/>
  <c r="AT170" i="7"/>
  <c r="AP171" i="7"/>
  <c r="AQ171" i="7"/>
  <c r="AR171" i="7"/>
  <c r="AS171" i="7"/>
  <c r="AT171" i="7"/>
  <c r="AP172" i="7"/>
  <c r="AQ172" i="7"/>
  <c r="AR172" i="7"/>
  <c r="AS172" i="7"/>
  <c r="AT172" i="7"/>
  <c r="AP173" i="7"/>
  <c r="AQ173" i="7"/>
  <c r="AR173" i="7"/>
  <c r="AS173" i="7"/>
  <c r="AT173" i="7"/>
  <c r="AP174" i="7"/>
  <c r="AQ174" i="7"/>
  <c r="AR174" i="7"/>
  <c r="AS174" i="7"/>
  <c r="AT174" i="7"/>
  <c r="AP175" i="7"/>
  <c r="AQ175" i="7"/>
  <c r="AR175" i="7"/>
  <c r="AS175" i="7"/>
  <c r="AT175" i="7"/>
  <c r="AP176" i="7"/>
  <c r="AQ176" i="7"/>
  <c r="AR176" i="7"/>
  <c r="AS176" i="7"/>
  <c r="AT176" i="7"/>
  <c r="AP177" i="7"/>
  <c r="AQ177" i="7"/>
  <c r="AR177" i="7"/>
  <c r="AS177" i="7"/>
  <c r="AT177" i="7"/>
  <c r="AP178" i="7"/>
  <c r="AQ178" i="7"/>
  <c r="AR178" i="7"/>
  <c r="AS178" i="7"/>
  <c r="AT178" i="7"/>
  <c r="AP179" i="7"/>
  <c r="AQ179" i="7"/>
  <c r="AR179" i="7"/>
  <c r="AS179" i="7"/>
  <c r="AT179" i="7"/>
  <c r="AP180" i="7"/>
  <c r="AQ180" i="7"/>
  <c r="AR180" i="7"/>
  <c r="AS180" i="7"/>
  <c r="AT180" i="7"/>
  <c r="AP181" i="7"/>
  <c r="AQ181" i="7"/>
  <c r="AR181" i="7"/>
  <c r="AS181" i="7"/>
  <c r="AT181" i="7"/>
  <c r="AP182" i="7"/>
  <c r="AQ182" i="7"/>
  <c r="AR182" i="7"/>
  <c r="AS182" i="7"/>
  <c r="AT182" i="7"/>
  <c r="AP183" i="7"/>
  <c r="AQ183" i="7"/>
  <c r="AR183" i="7"/>
  <c r="AS183" i="7"/>
  <c r="AT183" i="7"/>
  <c r="AP184" i="7"/>
  <c r="AQ184" i="7"/>
  <c r="AR184" i="7"/>
  <c r="AS184" i="7"/>
  <c r="AT184" i="7"/>
  <c r="AP185" i="7"/>
  <c r="AQ185" i="7"/>
  <c r="AR185" i="7"/>
  <c r="AS185" i="7"/>
  <c r="AT185" i="7"/>
  <c r="AP186" i="7"/>
  <c r="AQ186" i="7"/>
  <c r="AR186" i="7"/>
  <c r="AS186" i="7"/>
  <c r="AT186" i="7"/>
  <c r="AP187" i="7"/>
  <c r="AQ187" i="7"/>
  <c r="AR187" i="7"/>
  <c r="AS187" i="7"/>
  <c r="AT187" i="7"/>
  <c r="AP188" i="7"/>
  <c r="AQ188" i="7"/>
  <c r="AR188" i="7"/>
  <c r="AS188" i="7"/>
  <c r="AT188" i="7"/>
  <c r="AP189" i="7"/>
  <c r="AQ189" i="7"/>
  <c r="AR189" i="7"/>
  <c r="AS189" i="7"/>
  <c r="AT189" i="7"/>
  <c r="AP190" i="7"/>
  <c r="AQ190" i="7"/>
  <c r="AR190" i="7"/>
  <c r="AS190" i="7"/>
  <c r="AT190" i="7"/>
  <c r="AP191" i="7"/>
  <c r="AQ191" i="7"/>
  <c r="AR191" i="7"/>
  <c r="AS191" i="7"/>
  <c r="AT191" i="7"/>
  <c r="AP192" i="7"/>
  <c r="AQ192" i="7"/>
  <c r="AR192" i="7"/>
  <c r="AS192" i="7"/>
  <c r="AT192" i="7"/>
  <c r="AP193" i="7"/>
  <c r="AQ193" i="7"/>
  <c r="AR193" i="7"/>
  <c r="AS193" i="7"/>
  <c r="AT193" i="7"/>
  <c r="AP194" i="7"/>
  <c r="AQ194" i="7"/>
  <c r="AR194" i="7"/>
  <c r="AS194" i="7"/>
  <c r="AT194" i="7"/>
  <c r="AP195" i="7"/>
  <c r="AQ195" i="7"/>
  <c r="AR195" i="7"/>
  <c r="AS195" i="7"/>
  <c r="AT195" i="7"/>
  <c r="AP196" i="7"/>
  <c r="AQ196" i="7"/>
  <c r="AR196" i="7"/>
  <c r="AS196" i="7"/>
  <c r="AT196" i="7"/>
  <c r="AP197" i="7"/>
  <c r="AQ197" i="7"/>
  <c r="AR197" i="7"/>
  <c r="AS197" i="7"/>
  <c r="AT197" i="7"/>
  <c r="AP198" i="7"/>
  <c r="AQ198" i="7"/>
  <c r="AR198" i="7"/>
  <c r="AS198" i="7"/>
  <c r="AT198" i="7"/>
  <c r="AP199" i="7"/>
  <c r="AQ199" i="7"/>
  <c r="AR199" i="7"/>
  <c r="AS199" i="7"/>
  <c r="AT199" i="7"/>
  <c r="AP200" i="7"/>
  <c r="AQ200" i="7"/>
  <c r="AR200" i="7"/>
  <c r="AS200" i="7"/>
  <c r="AT200" i="7"/>
  <c r="AP201" i="7"/>
  <c r="AQ201" i="7"/>
  <c r="AR201" i="7"/>
  <c r="AS201" i="7"/>
  <c r="AT201" i="7"/>
  <c r="AP202" i="7"/>
  <c r="AQ202" i="7"/>
  <c r="AR202" i="7"/>
  <c r="AS202" i="7"/>
  <c r="AT202" i="7"/>
  <c r="AP203" i="7"/>
  <c r="AQ203" i="7"/>
  <c r="AR203" i="7"/>
  <c r="AS203" i="7"/>
  <c r="AT203" i="7"/>
  <c r="AP204" i="7"/>
  <c r="AQ204" i="7"/>
  <c r="AR204" i="7"/>
  <c r="AS204" i="7"/>
  <c r="AT204" i="7"/>
  <c r="AP205" i="7"/>
  <c r="AQ205" i="7"/>
  <c r="AR205" i="7"/>
  <c r="AS205" i="7"/>
  <c r="AT205" i="7"/>
  <c r="AP206" i="7"/>
  <c r="AQ206" i="7"/>
  <c r="AR206" i="7"/>
  <c r="AS206" i="7"/>
  <c r="AT206" i="7"/>
  <c r="AP207" i="7"/>
  <c r="AQ207" i="7"/>
  <c r="AR207" i="7"/>
  <c r="AS207" i="7"/>
  <c r="AT207" i="7"/>
  <c r="AP208" i="7"/>
  <c r="AQ208" i="7"/>
  <c r="AR208" i="7"/>
  <c r="AS208" i="7"/>
  <c r="AT208" i="7"/>
  <c r="AP209" i="7"/>
  <c r="AQ209" i="7"/>
  <c r="AR209" i="7"/>
  <c r="AS209" i="7"/>
  <c r="AT209" i="7"/>
  <c r="AP210" i="7"/>
  <c r="AQ210" i="7"/>
  <c r="AR210" i="7"/>
  <c r="AS210" i="7"/>
  <c r="AT210" i="7"/>
  <c r="AP211" i="7"/>
  <c r="AQ211" i="7"/>
  <c r="AR211" i="7"/>
  <c r="AS211" i="7"/>
  <c r="AT211" i="7"/>
  <c r="AP212" i="7"/>
  <c r="AQ212" i="7"/>
  <c r="AR212" i="7"/>
  <c r="AS212" i="7"/>
  <c r="AT212" i="7"/>
  <c r="AP213" i="7"/>
  <c r="AQ213" i="7"/>
  <c r="AR213" i="7"/>
  <c r="AS213" i="7"/>
  <c r="AT213" i="7"/>
  <c r="AP214" i="7"/>
  <c r="AQ214" i="7"/>
  <c r="AR214" i="7"/>
  <c r="AS214" i="7"/>
  <c r="AT214" i="7"/>
  <c r="AP215" i="7"/>
  <c r="AQ215" i="7"/>
  <c r="AR215" i="7"/>
  <c r="AS215" i="7"/>
  <c r="AT215" i="7"/>
  <c r="AP216" i="7"/>
  <c r="AQ216" i="7"/>
  <c r="AR216" i="7"/>
  <c r="AS216" i="7"/>
  <c r="AT216" i="7"/>
  <c r="AP217" i="7"/>
  <c r="AQ217" i="7"/>
  <c r="AR217" i="7"/>
  <c r="AS217" i="7"/>
  <c r="AT217" i="7"/>
  <c r="AP218" i="7"/>
  <c r="AQ218" i="7"/>
  <c r="AR218" i="7"/>
  <c r="AS218" i="7"/>
  <c r="AT218" i="7"/>
  <c r="AP219" i="7"/>
  <c r="AQ219" i="7"/>
  <c r="AR219" i="7"/>
  <c r="AS219" i="7"/>
  <c r="AT219" i="7"/>
  <c r="AP220" i="7"/>
  <c r="AQ220" i="7"/>
  <c r="AR220" i="7"/>
  <c r="AS220" i="7"/>
  <c r="AT220" i="7"/>
  <c r="AP221" i="7"/>
  <c r="AQ221" i="7"/>
  <c r="AR221" i="7"/>
  <c r="AS221" i="7"/>
  <c r="AT221" i="7"/>
  <c r="AP222" i="7"/>
  <c r="AQ222" i="7"/>
  <c r="AR222" i="7"/>
  <c r="AS222" i="7"/>
  <c r="AT222" i="7"/>
  <c r="AP223" i="7"/>
  <c r="AQ223" i="7"/>
  <c r="AR223" i="7"/>
  <c r="AS223" i="7"/>
  <c r="AT223" i="7"/>
  <c r="AP224" i="7"/>
  <c r="AQ224" i="7"/>
  <c r="AR224" i="7"/>
  <c r="AS224" i="7"/>
  <c r="AT224" i="7"/>
  <c r="AP225" i="7"/>
  <c r="AQ225" i="7"/>
  <c r="AR225" i="7"/>
  <c r="AS225" i="7"/>
  <c r="AT225" i="7"/>
  <c r="AP226" i="7"/>
  <c r="AQ226" i="7"/>
  <c r="AR226" i="7"/>
  <c r="AS226" i="7"/>
  <c r="AT226" i="7"/>
  <c r="AP227" i="7"/>
  <c r="AQ227" i="7"/>
  <c r="AR227" i="7"/>
  <c r="AS227" i="7"/>
  <c r="AT227" i="7"/>
  <c r="AP228" i="7"/>
  <c r="AQ228" i="7"/>
  <c r="AR228" i="7"/>
  <c r="AS228" i="7"/>
  <c r="AT228" i="7"/>
  <c r="AP229" i="7"/>
  <c r="AQ229" i="7"/>
  <c r="AR229" i="7"/>
  <c r="AS229" i="7"/>
  <c r="AT229" i="7"/>
  <c r="AP230" i="7"/>
  <c r="AQ230" i="7"/>
  <c r="AR230" i="7"/>
  <c r="AS230" i="7"/>
  <c r="AT230" i="7"/>
  <c r="AP231" i="7"/>
  <c r="AQ231" i="7"/>
  <c r="AR231" i="7"/>
  <c r="AS231" i="7"/>
  <c r="AT231" i="7"/>
  <c r="AP232" i="7"/>
  <c r="AQ232" i="7"/>
  <c r="AR232" i="7"/>
  <c r="AS232" i="7"/>
  <c r="AT232" i="7"/>
  <c r="AP233" i="7"/>
  <c r="AQ233" i="7"/>
  <c r="AR233" i="7"/>
  <c r="AS233" i="7"/>
  <c r="AT233" i="7"/>
  <c r="AP234" i="7"/>
  <c r="AQ234" i="7"/>
  <c r="AR234" i="7"/>
  <c r="AS234" i="7"/>
  <c r="AT234" i="7"/>
  <c r="AP235" i="7"/>
  <c r="AQ235" i="7"/>
  <c r="AR235" i="7"/>
  <c r="AS235" i="7"/>
  <c r="AT235" i="7"/>
  <c r="AP236" i="7"/>
  <c r="AQ236" i="7"/>
  <c r="AR236" i="7"/>
  <c r="AS236" i="7"/>
  <c r="AT236" i="7"/>
  <c r="AP237" i="7"/>
  <c r="AQ237" i="7"/>
  <c r="AR237" i="7"/>
  <c r="AS237" i="7"/>
  <c r="AT237" i="7"/>
  <c r="AP238" i="7"/>
  <c r="AQ238" i="7"/>
  <c r="AR238" i="7"/>
  <c r="AS238" i="7"/>
  <c r="AT238" i="7"/>
  <c r="AP239" i="7"/>
  <c r="AQ239" i="7"/>
  <c r="AR239" i="7"/>
  <c r="AS239" i="7"/>
  <c r="AT239" i="7"/>
  <c r="AP240" i="7"/>
  <c r="AQ240" i="7"/>
  <c r="AR240" i="7"/>
  <c r="AS240" i="7"/>
  <c r="AT240" i="7"/>
  <c r="AP241" i="7"/>
  <c r="AQ241" i="7"/>
  <c r="AR241" i="7"/>
  <c r="AS241" i="7"/>
  <c r="AT241" i="7"/>
  <c r="AP242" i="7"/>
  <c r="AQ242" i="7"/>
  <c r="AR242" i="7"/>
  <c r="AS242" i="7"/>
  <c r="AT242" i="7"/>
  <c r="AP243" i="7"/>
  <c r="AQ243" i="7"/>
  <c r="AR243" i="7"/>
  <c r="AS243" i="7"/>
  <c r="AT243" i="7"/>
  <c r="AP244" i="7"/>
  <c r="AQ244" i="7"/>
  <c r="AR244" i="7"/>
  <c r="AS244" i="7"/>
  <c r="AT244" i="7"/>
  <c r="AP245" i="7"/>
  <c r="AQ245" i="7"/>
  <c r="AR245" i="7"/>
  <c r="AS245" i="7"/>
  <c r="AT245" i="7"/>
  <c r="AP246" i="7"/>
  <c r="AQ246" i="7"/>
  <c r="AR246" i="7"/>
  <c r="AS246" i="7"/>
  <c r="AT246" i="7"/>
  <c r="AP247" i="7"/>
  <c r="AQ247" i="7"/>
  <c r="AR247" i="7"/>
  <c r="AS247" i="7"/>
  <c r="AT247" i="7"/>
  <c r="AP248" i="7"/>
  <c r="AQ248" i="7"/>
  <c r="AR248" i="7"/>
  <c r="AS248" i="7"/>
  <c r="AT248" i="7"/>
  <c r="AP249" i="7"/>
  <c r="AQ249" i="7"/>
  <c r="AR249" i="7"/>
  <c r="AS249" i="7"/>
  <c r="AT249" i="7"/>
  <c r="AP250" i="7"/>
  <c r="AQ250" i="7"/>
  <c r="AR250" i="7"/>
  <c r="AS250" i="7"/>
  <c r="AT250" i="7"/>
  <c r="AP251" i="7"/>
  <c r="AQ251" i="7"/>
  <c r="AR251" i="7"/>
  <c r="AS251" i="7"/>
  <c r="AT251" i="7"/>
  <c r="AP252" i="7"/>
  <c r="AQ252" i="7"/>
  <c r="AR252" i="7"/>
  <c r="AS252" i="7"/>
  <c r="AT252" i="7"/>
  <c r="AP253" i="7"/>
  <c r="AQ253" i="7"/>
  <c r="AR253" i="7"/>
  <c r="AS253" i="7"/>
  <c r="AT253" i="7"/>
  <c r="AP254" i="7"/>
  <c r="AQ254" i="7"/>
  <c r="AR254" i="7"/>
  <c r="AS254" i="7"/>
  <c r="AT254" i="7"/>
  <c r="AP255" i="7"/>
  <c r="AQ255" i="7"/>
  <c r="AR255" i="7"/>
  <c r="AS255" i="7"/>
  <c r="AT255" i="7"/>
  <c r="AP256" i="7"/>
  <c r="AQ256" i="7"/>
  <c r="AR256" i="7"/>
  <c r="AS256" i="7"/>
  <c r="AT256" i="7"/>
  <c r="AP257" i="7"/>
  <c r="AQ257" i="7"/>
  <c r="AR257" i="7"/>
  <c r="AS257" i="7"/>
  <c r="AT257" i="7"/>
  <c r="AP258" i="7"/>
  <c r="AQ258" i="7"/>
  <c r="AR258" i="7"/>
  <c r="AS258" i="7"/>
  <c r="AT258" i="7"/>
  <c r="AP259" i="7"/>
  <c r="AQ259" i="7"/>
  <c r="AR259" i="7"/>
  <c r="AS259" i="7"/>
  <c r="AT259" i="7"/>
  <c r="AP260" i="7"/>
  <c r="AQ260" i="7"/>
  <c r="AR260" i="7"/>
  <c r="AS260" i="7"/>
  <c r="AT260" i="7"/>
  <c r="AP261" i="7"/>
  <c r="AQ261" i="7"/>
  <c r="AR261" i="7"/>
  <c r="AS261" i="7"/>
  <c r="AT261" i="7"/>
  <c r="AP262" i="7"/>
  <c r="AQ262" i="7"/>
  <c r="AR262" i="7"/>
  <c r="AS262" i="7"/>
  <c r="AT262" i="7"/>
  <c r="AP263" i="7"/>
  <c r="AQ263" i="7"/>
  <c r="AR263" i="7"/>
  <c r="AS263" i="7"/>
  <c r="AT263" i="7"/>
  <c r="AP264" i="7"/>
  <c r="AQ264" i="7"/>
  <c r="AR264" i="7"/>
  <c r="AS264" i="7"/>
  <c r="AT264" i="7"/>
  <c r="AP265" i="7"/>
  <c r="AQ265" i="7"/>
  <c r="AR265" i="7"/>
  <c r="AS265" i="7"/>
  <c r="AT265" i="7"/>
  <c r="AP266" i="7"/>
  <c r="AQ266" i="7"/>
  <c r="AR266" i="7"/>
  <c r="AS266" i="7"/>
  <c r="AT266" i="7"/>
  <c r="AP267" i="7"/>
  <c r="AQ267" i="7"/>
  <c r="AR267" i="7"/>
  <c r="AS267" i="7"/>
  <c r="AT267" i="7"/>
  <c r="AP268" i="7"/>
  <c r="AQ268" i="7"/>
  <c r="AR268" i="7"/>
  <c r="AS268" i="7"/>
  <c r="AT268" i="7"/>
  <c r="AP269" i="7"/>
  <c r="AQ269" i="7"/>
  <c r="AR269" i="7"/>
  <c r="AS269" i="7"/>
  <c r="AT269" i="7"/>
  <c r="AP270" i="7"/>
  <c r="AQ270" i="7"/>
  <c r="AR270" i="7"/>
  <c r="AS270" i="7"/>
  <c r="AT270" i="7"/>
  <c r="AP271" i="7"/>
  <c r="AQ271" i="7"/>
  <c r="AR271" i="7"/>
  <c r="AS271" i="7"/>
  <c r="AT271" i="7"/>
  <c r="AP272" i="7"/>
  <c r="AQ272" i="7"/>
  <c r="AR272" i="7"/>
  <c r="AS272" i="7"/>
  <c r="AT272" i="7"/>
  <c r="AP273" i="7"/>
  <c r="AQ273" i="7"/>
  <c r="AR273" i="7"/>
  <c r="AS273" i="7"/>
  <c r="AT273" i="7"/>
  <c r="AP274" i="7"/>
  <c r="AQ274" i="7"/>
  <c r="AR274" i="7"/>
  <c r="AS274" i="7"/>
  <c r="AT274" i="7"/>
  <c r="AP275" i="7"/>
  <c r="AQ275" i="7"/>
  <c r="AR275" i="7"/>
  <c r="AS275" i="7"/>
  <c r="AT275" i="7"/>
  <c r="AP276" i="7"/>
  <c r="AQ276" i="7"/>
  <c r="AR276" i="7"/>
  <c r="AS276" i="7"/>
  <c r="AT276" i="7"/>
  <c r="AP277" i="7"/>
  <c r="AQ277" i="7"/>
  <c r="AR277" i="7"/>
  <c r="AS277" i="7"/>
  <c r="AT277" i="7"/>
  <c r="AP278" i="7"/>
  <c r="AQ278" i="7"/>
  <c r="AR278" i="7"/>
  <c r="AS278" i="7"/>
  <c r="AT278" i="7"/>
  <c r="AP279" i="7"/>
  <c r="AQ279" i="7"/>
  <c r="AR279" i="7"/>
  <c r="AS279" i="7"/>
  <c r="AT279" i="7"/>
  <c r="AP280" i="7"/>
  <c r="AQ280" i="7"/>
  <c r="AR280" i="7"/>
  <c r="AS280" i="7"/>
  <c r="AT280" i="7"/>
  <c r="AP281" i="7"/>
  <c r="AQ281" i="7"/>
  <c r="AR281" i="7"/>
  <c r="AS281" i="7"/>
  <c r="AT281" i="7"/>
  <c r="AP282" i="7"/>
  <c r="AQ282" i="7"/>
  <c r="AR282" i="7"/>
  <c r="AS282" i="7"/>
  <c r="AT282" i="7"/>
  <c r="AP283" i="7"/>
  <c r="AQ283" i="7"/>
  <c r="AR283" i="7"/>
  <c r="AS283" i="7"/>
  <c r="AT283" i="7"/>
  <c r="AP284" i="7"/>
  <c r="AQ284" i="7"/>
  <c r="AR284" i="7"/>
  <c r="AS284" i="7"/>
  <c r="AT284" i="7"/>
  <c r="AP285" i="7"/>
  <c r="AQ285" i="7"/>
  <c r="AR285" i="7"/>
  <c r="AS285" i="7"/>
  <c r="AT285" i="7"/>
  <c r="AP286" i="7"/>
  <c r="AQ286" i="7"/>
  <c r="AR286" i="7"/>
  <c r="AS286" i="7"/>
  <c r="AT286" i="7"/>
  <c r="AP287" i="7"/>
  <c r="AQ287" i="7"/>
  <c r="AR287" i="7"/>
  <c r="AS287" i="7"/>
  <c r="AT287" i="7"/>
  <c r="AP288" i="7"/>
  <c r="AQ288" i="7"/>
  <c r="AR288" i="7"/>
  <c r="AS288" i="7"/>
  <c r="AT288" i="7"/>
  <c r="AP289" i="7"/>
  <c r="AQ289" i="7"/>
  <c r="AR289" i="7"/>
  <c r="AS289" i="7"/>
  <c r="AT289" i="7"/>
  <c r="AP290" i="7"/>
  <c r="AQ290" i="7"/>
  <c r="AR290" i="7"/>
  <c r="AS290" i="7"/>
  <c r="AT290" i="7"/>
  <c r="AP291" i="7"/>
  <c r="AQ291" i="7"/>
  <c r="AR291" i="7"/>
  <c r="AS291" i="7"/>
  <c r="AT291" i="7"/>
  <c r="AP292" i="7"/>
  <c r="AQ292" i="7"/>
  <c r="AR292" i="7"/>
  <c r="AS292" i="7"/>
  <c r="AT292" i="7"/>
  <c r="AP293" i="7"/>
  <c r="AQ293" i="7"/>
  <c r="AR293" i="7"/>
  <c r="AS293" i="7"/>
  <c r="AT293" i="7"/>
  <c r="AP294" i="7"/>
  <c r="AQ294" i="7"/>
  <c r="AR294" i="7"/>
  <c r="AS294" i="7"/>
  <c r="AT294" i="7"/>
  <c r="AP295" i="7"/>
  <c r="AQ295" i="7"/>
  <c r="AR295" i="7"/>
  <c r="AS295" i="7"/>
  <c r="AT295" i="7"/>
  <c r="AP296" i="7"/>
  <c r="AQ296" i="7"/>
  <c r="AR296" i="7"/>
  <c r="AS296" i="7"/>
  <c r="AT296" i="7"/>
  <c r="AP297" i="7"/>
  <c r="AQ297" i="7"/>
  <c r="AR297" i="7"/>
  <c r="AS297" i="7"/>
  <c r="AT297" i="7"/>
  <c r="AP298" i="7"/>
  <c r="AQ298" i="7"/>
  <c r="AR298" i="7"/>
  <c r="AS298" i="7"/>
  <c r="AT298" i="7"/>
  <c r="AP299" i="7"/>
  <c r="AQ299" i="7"/>
  <c r="AR299" i="7"/>
  <c r="AS299" i="7"/>
  <c r="AT299" i="7"/>
  <c r="AP300" i="7"/>
  <c r="AQ300" i="7"/>
  <c r="AR300" i="7"/>
  <c r="AS300" i="7"/>
  <c r="AT300" i="7"/>
  <c r="AP301" i="7"/>
  <c r="AQ301" i="7"/>
  <c r="AR301" i="7"/>
  <c r="AS301" i="7"/>
  <c r="AT301" i="7"/>
  <c r="AP302" i="7"/>
  <c r="AQ302" i="7"/>
  <c r="AR302" i="7"/>
  <c r="AS302" i="7"/>
  <c r="AT302" i="7"/>
  <c r="AP303" i="7"/>
  <c r="AQ303" i="7"/>
  <c r="AR303" i="7"/>
  <c r="AS303" i="7"/>
  <c r="AT303" i="7"/>
  <c r="AP304" i="7"/>
  <c r="AQ304" i="7"/>
  <c r="AR304" i="7"/>
  <c r="AS304" i="7"/>
  <c r="AT304" i="7"/>
  <c r="AP305" i="7"/>
  <c r="AQ305" i="7"/>
  <c r="AR305" i="7"/>
  <c r="AS305" i="7"/>
  <c r="AT305" i="7"/>
  <c r="AP306" i="7"/>
  <c r="AQ306" i="7"/>
  <c r="AR306" i="7"/>
  <c r="AS306" i="7"/>
  <c r="AT306" i="7"/>
  <c r="AP307" i="7"/>
  <c r="AQ307" i="7"/>
  <c r="AR307" i="7"/>
  <c r="AS307" i="7"/>
  <c r="AT307" i="7"/>
  <c r="AP308" i="7"/>
  <c r="AQ308" i="7"/>
  <c r="AR308" i="7"/>
  <c r="AS308" i="7"/>
  <c r="AT308" i="7"/>
  <c r="AP309" i="7"/>
  <c r="AQ309" i="7"/>
  <c r="AR309" i="7"/>
  <c r="AS309" i="7"/>
  <c r="AT309" i="7"/>
  <c r="AP310" i="7"/>
  <c r="AQ310" i="7"/>
  <c r="AR310" i="7"/>
  <c r="AS310" i="7"/>
  <c r="AT310" i="7"/>
  <c r="AP311" i="7"/>
  <c r="AQ311" i="7"/>
  <c r="AR311" i="7"/>
  <c r="AS311" i="7"/>
  <c r="AT311" i="7"/>
  <c r="AP312" i="7"/>
  <c r="AQ312" i="7"/>
  <c r="AR312" i="7"/>
  <c r="AS312" i="7"/>
  <c r="AT312" i="7"/>
  <c r="AP313" i="7"/>
  <c r="AQ313" i="7"/>
  <c r="AR313" i="7"/>
  <c r="AS313" i="7"/>
  <c r="AT313" i="7"/>
  <c r="AP314" i="7"/>
  <c r="AQ314" i="7"/>
  <c r="AR314" i="7"/>
  <c r="AS314" i="7"/>
  <c r="AT314" i="7"/>
  <c r="AP315" i="7"/>
  <c r="AQ315" i="7"/>
  <c r="AR315" i="7"/>
  <c r="AS315" i="7"/>
  <c r="AT315" i="7"/>
  <c r="AP316" i="7"/>
  <c r="AQ316" i="7"/>
  <c r="AR316" i="7"/>
  <c r="AS316" i="7"/>
  <c r="AT316" i="7"/>
  <c r="AP317" i="7"/>
  <c r="AQ317" i="7"/>
  <c r="AR317" i="7"/>
  <c r="AS317" i="7"/>
  <c r="AT317" i="7"/>
  <c r="AP318" i="7"/>
  <c r="AQ318" i="7"/>
  <c r="AR318" i="7"/>
  <c r="AS318" i="7"/>
  <c r="AT318" i="7"/>
  <c r="AP319" i="7"/>
  <c r="AQ319" i="7"/>
  <c r="AR319" i="7"/>
  <c r="AS319" i="7"/>
  <c r="AT319" i="7"/>
  <c r="AP320" i="7"/>
  <c r="AQ320" i="7"/>
  <c r="AR320" i="7"/>
  <c r="AS320" i="7"/>
  <c r="AT320" i="7"/>
  <c r="AP321" i="7"/>
  <c r="AQ321" i="7"/>
  <c r="AR321" i="7"/>
  <c r="AS321" i="7"/>
  <c r="AT321" i="7"/>
  <c r="AP322" i="7"/>
  <c r="AQ322" i="7"/>
  <c r="AR322" i="7"/>
  <c r="AS322" i="7"/>
  <c r="AT322" i="7"/>
  <c r="AP323" i="7"/>
  <c r="AQ323" i="7"/>
  <c r="AR323" i="7"/>
  <c r="AS323" i="7"/>
  <c r="AT323" i="7"/>
  <c r="AP324" i="7"/>
  <c r="AQ324" i="7"/>
  <c r="AR324" i="7"/>
  <c r="AS324" i="7"/>
  <c r="AT324" i="7"/>
  <c r="AP325" i="7"/>
  <c r="AQ325" i="7"/>
  <c r="AR325" i="7"/>
  <c r="AS325" i="7"/>
  <c r="AT325" i="7"/>
  <c r="AP326" i="7"/>
  <c r="AQ326" i="7"/>
  <c r="AR326" i="7"/>
  <c r="AS326" i="7"/>
  <c r="AT326" i="7"/>
  <c r="AP327" i="7"/>
  <c r="AQ327" i="7"/>
  <c r="AR327" i="7"/>
  <c r="AS327" i="7"/>
  <c r="AT327" i="7"/>
  <c r="AP328" i="7"/>
  <c r="AQ328" i="7"/>
  <c r="AR328" i="7"/>
  <c r="AS328" i="7"/>
  <c r="AT328" i="7"/>
  <c r="AP329" i="7"/>
  <c r="AQ329" i="7"/>
  <c r="AR329" i="7"/>
  <c r="AS329" i="7"/>
  <c r="AT329" i="7"/>
  <c r="AP330" i="7"/>
  <c r="AQ330" i="7"/>
  <c r="AR330" i="7"/>
  <c r="AS330" i="7"/>
  <c r="AT330" i="7"/>
  <c r="AP331" i="7"/>
  <c r="AQ331" i="7"/>
  <c r="AR331" i="7"/>
  <c r="AS331" i="7"/>
  <c r="AT331" i="7"/>
  <c r="AP332" i="7"/>
  <c r="AQ332" i="7"/>
  <c r="AR332" i="7"/>
  <c r="AS332" i="7"/>
  <c r="AT332" i="7"/>
  <c r="AP333" i="7"/>
  <c r="AQ333" i="7"/>
  <c r="AR333" i="7"/>
  <c r="AS333" i="7"/>
  <c r="AT333" i="7"/>
  <c r="AP334" i="7"/>
  <c r="AQ334" i="7"/>
  <c r="AR334" i="7"/>
  <c r="AS334" i="7"/>
  <c r="AT334" i="7"/>
  <c r="AP335" i="7"/>
  <c r="AQ335" i="7"/>
  <c r="AR335" i="7"/>
  <c r="AS335" i="7"/>
  <c r="AT335" i="7"/>
  <c r="AP336" i="7"/>
  <c r="AQ336" i="7"/>
  <c r="AR336" i="7"/>
  <c r="AS336" i="7"/>
  <c r="AT336" i="7"/>
  <c r="AP337" i="7"/>
  <c r="AQ337" i="7"/>
  <c r="AR337" i="7"/>
  <c r="AS337" i="7"/>
  <c r="AT337" i="7"/>
  <c r="AP338" i="7"/>
  <c r="AQ338" i="7"/>
  <c r="AR338" i="7"/>
  <c r="AS338" i="7"/>
  <c r="AT338" i="7"/>
  <c r="AP339" i="7"/>
  <c r="AQ339" i="7"/>
  <c r="AR339" i="7"/>
  <c r="AS339" i="7"/>
  <c r="AT339" i="7"/>
  <c r="AP340" i="7"/>
  <c r="AQ340" i="7"/>
  <c r="AR340" i="7"/>
  <c r="AS340" i="7"/>
  <c r="AT340" i="7"/>
  <c r="AP341" i="7"/>
  <c r="AQ341" i="7"/>
  <c r="AR341" i="7"/>
  <c r="AS341" i="7"/>
  <c r="AT341" i="7"/>
  <c r="AP342" i="7"/>
  <c r="AQ342" i="7"/>
  <c r="AR342" i="7"/>
  <c r="AS342" i="7"/>
  <c r="AT342" i="7"/>
  <c r="AP343" i="7"/>
  <c r="AQ343" i="7"/>
  <c r="AR343" i="7"/>
  <c r="AS343" i="7"/>
  <c r="AT343" i="7"/>
  <c r="AP344" i="7"/>
  <c r="AQ344" i="7"/>
  <c r="AR344" i="7"/>
  <c r="AS344" i="7"/>
  <c r="AT344" i="7"/>
  <c r="AP345" i="7"/>
  <c r="AQ345" i="7"/>
  <c r="AR345" i="7"/>
  <c r="AS345" i="7"/>
  <c r="AT345" i="7"/>
  <c r="AP346" i="7"/>
  <c r="AQ346" i="7"/>
  <c r="AR346" i="7"/>
  <c r="AS346" i="7"/>
  <c r="AT346" i="7"/>
  <c r="AP347" i="7"/>
  <c r="AQ347" i="7"/>
  <c r="AR347" i="7"/>
  <c r="AS347" i="7"/>
  <c r="AT347" i="7"/>
  <c r="AP348" i="7"/>
  <c r="AQ348" i="7"/>
  <c r="AR348" i="7"/>
  <c r="AS348" i="7"/>
  <c r="AT348" i="7"/>
  <c r="AP349" i="7"/>
  <c r="AQ349" i="7"/>
  <c r="AR349" i="7"/>
  <c r="AS349" i="7"/>
  <c r="AT349" i="7"/>
  <c r="AP350" i="7"/>
  <c r="AQ350" i="7"/>
  <c r="AR350" i="7"/>
  <c r="AS350" i="7"/>
  <c r="AT350" i="7"/>
  <c r="AP351" i="7"/>
  <c r="AQ351" i="7"/>
  <c r="AR351" i="7"/>
  <c r="AS351" i="7"/>
  <c r="AT351" i="7"/>
  <c r="AP352" i="7"/>
  <c r="AQ352" i="7"/>
  <c r="AR352" i="7"/>
  <c r="AS352" i="7"/>
  <c r="AT352" i="7"/>
  <c r="AP353" i="7"/>
  <c r="AQ353" i="7"/>
  <c r="AR353" i="7"/>
  <c r="AS353" i="7"/>
  <c r="AT353" i="7"/>
  <c r="AP354" i="7"/>
  <c r="AQ354" i="7"/>
  <c r="AR354" i="7"/>
  <c r="AS354" i="7"/>
  <c r="AT354" i="7"/>
  <c r="AP355" i="7"/>
  <c r="AQ355" i="7"/>
  <c r="AR355" i="7"/>
  <c r="AS355" i="7"/>
  <c r="AT355" i="7"/>
  <c r="AP356" i="7"/>
  <c r="AQ356" i="7"/>
  <c r="AR356" i="7"/>
  <c r="AS356" i="7"/>
  <c r="AT356" i="7"/>
  <c r="AP357" i="7"/>
  <c r="AQ357" i="7"/>
  <c r="AR357" i="7"/>
  <c r="AS357" i="7"/>
  <c r="AT357" i="7"/>
  <c r="AP358" i="7"/>
  <c r="AQ358" i="7"/>
  <c r="AR358" i="7"/>
  <c r="AS358" i="7"/>
  <c r="AT358" i="7"/>
  <c r="AP359" i="7"/>
  <c r="AQ359" i="7"/>
  <c r="AR359" i="7"/>
  <c r="AS359" i="7"/>
  <c r="AT359" i="7"/>
  <c r="AP360" i="7"/>
  <c r="AQ360" i="7"/>
  <c r="AR360" i="7"/>
  <c r="AS360" i="7"/>
  <c r="AT360" i="7"/>
  <c r="AP361" i="7"/>
  <c r="AQ361" i="7"/>
  <c r="AR361" i="7"/>
  <c r="AS361" i="7"/>
  <c r="AT361" i="7"/>
  <c r="AP362" i="7"/>
  <c r="AQ362" i="7"/>
  <c r="AR362" i="7"/>
  <c r="AS362" i="7"/>
  <c r="AT362" i="7"/>
  <c r="AP363" i="7"/>
  <c r="AQ363" i="7"/>
  <c r="AR363" i="7"/>
  <c r="AS363" i="7"/>
  <c r="AT363" i="7"/>
  <c r="AP364" i="7"/>
  <c r="AQ364" i="7"/>
  <c r="AR364" i="7"/>
  <c r="AS364" i="7"/>
  <c r="AT364" i="7"/>
  <c r="AP365" i="7"/>
  <c r="AQ365" i="7"/>
  <c r="AR365" i="7"/>
  <c r="AS365" i="7"/>
  <c r="AT365" i="7"/>
  <c r="AP366" i="7"/>
  <c r="AQ366" i="7"/>
  <c r="AR366" i="7"/>
  <c r="AS366" i="7"/>
  <c r="AT366" i="7"/>
  <c r="AP367" i="7"/>
  <c r="AQ367" i="7"/>
  <c r="AR367" i="7"/>
  <c r="AS367" i="7"/>
  <c r="AT367" i="7"/>
  <c r="AP368" i="7"/>
  <c r="AQ368" i="7"/>
  <c r="AR368" i="7"/>
  <c r="AS368" i="7"/>
  <c r="AT368" i="7"/>
  <c r="AP369" i="7"/>
  <c r="AQ369" i="7"/>
  <c r="AR369" i="7"/>
  <c r="AS369" i="7"/>
  <c r="AT369" i="7"/>
  <c r="AP370" i="7"/>
  <c r="AQ370" i="7"/>
  <c r="AR370" i="7"/>
  <c r="AS370" i="7"/>
  <c r="AT370" i="7"/>
  <c r="AP371" i="7"/>
  <c r="AQ371" i="7"/>
  <c r="AR371" i="7"/>
  <c r="AS371" i="7"/>
  <c r="AT371" i="7"/>
  <c r="AP372" i="7"/>
  <c r="AQ372" i="7"/>
  <c r="AR372" i="7"/>
  <c r="AS372" i="7"/>
  <c r="AT372" i="7"/>
  <c r="AP373" i="7"/>
  <c r="AQ373" i="7"/>
  <c r="AR373" i="7"/>
  <c r="AS373" i="7"/>
  <c r="AT373" i="7"/>
  <c r="AP374" i="7"/>
  <c r="AQ374" i="7"/>
  <c r="AR374" i="7"/>
  <c r="AS374" i="7"/>
  <c r="AT374" i="7"/>
  <c r="AP375" i="7"/>
  <c r="AQ375" i="7"/>
  <c r="AR375" i="7"/>
  <c r="AS375" i="7"/>
  <c r="AT375" i="7"/>
  <c r="AP376" i="7"/>
  <c r="AQ376" i="7"/>
  <c r="AR376" i="7"/>
  <c r="AS376" i="7"/>
  <c r="AT376" i="7"/>
  <c r="AP377" i="7"/>
  <c r="AQ377" i="7"/>
  <c r="AR377" i="7"/>
  <c r="AS377" i="7"/>
  <c r="AT377" i="7"/>
  <c r="AP378" i="7"/>
  <c r="AQ378" i="7"/>
  <c r="AR378" i="7"/>
  <c r="AS378" i="7"/>
  <c r="AT378" i="7"/>
  <c r="AP379" i="7"/>
  <c r="AQ379" i="7"/>
  <c r="AR379" i="7"/>
  <c r="AS379" i="7"/>
  <c r="AT379" i="7"/>
  <c r="AP380" i="7"/>
  <c r="AQ380" i="7"/>
  <c r="AR380" i="7"/>
  <c r="AS380" i="7"/>
  <c r="AT380" i="7"/>
  <c r="AP381" i="7"/>
  <c r="AQ381" i="7"/>
  <c r="AR381" i="7"/>
  <c r="AS381" i="7"/>
  <c r="AT381" i="7"/>
  <c r="AP382" i="7"/>
  <c r="AQ382" i="7"/>
  <c r="AR382" i="7"/>
  <c r="AS382" i="7"/>
  <c r="AT382" i="7"/>
  <c r="AP383" i="7"/>
  <c r="AQ383" i="7"/>
  <c r="AR383" i="7"/>
  <c r="AS383" i="7"/>
  <c r="AT383" i="7"/>
  <c r="AP384" i="7"/>
  <c r="AQ384" i="7"/>
  <c r="AR384" i="7"/>
  <c r="AS384" i="7"/>
  <c r="AT384" i="7"/>
  <c r="AP385" i="7"/>
  <c r="AQ385" i="7"/>
  <c r="AR385" i="7"/>
  <c r="AS385" i="7"/>
  <c r="AT385" i="7"/>
  <c r="AP386" i="7"/>
  <c r="AQ386" i="7"/>
  <c r="AR386" i="7"/>
  <c r="AS386" i="7"/>
  <c r="AT386" i="7"/>
  <c r="AP387" i="7"/>
  <c r="AQ387" i="7"/>
  <c r="AR387" i="7"/>
  <c r="AS387" i="7"/>
  <c r="AT387" i="7"/>
  <c r="AP388" i="7"/>
  <c r="AQ388" i="7"/>
  <c r="AR388" i="7"/>
  <c r="AS388" i="7"/>
  <c r="AT388" i="7"/>
  <c r="AP389" i="7"/>
  <c r="AQ389" i="7"/>
  <c r="AR389" i="7"/>
  <c r="AS389" i="7"/>
  <c r="AT389" i="7"/>
  <c r="AP390" i="7"/>
  <c r="AQ390" i="7"/>
  <c r="AR390" i="7"/>
  <c r="AS390" i="7"/>
  <c r="AT390" i="7"/>
  <c r="AP391" i="7"/>
  <c r="AQ391" i="7"/>
  <c r="AR391" i="7"/>
  <c r="AS391" i="7"/>
  <c r="AT391" i="7"/>
  <c r="AP392" i="7"/>
  <c r="AQ392" i="7"/>
  <c r="AR392" i="7"/>
  <c r="AS392" i="7"/>
  <c r="AT392" i="7"/>
  <c r="AP393" i="7"/>
  <c r="AQ393" i="7"/>
  <c r="AR393" i="7"/>
  <c r="AS393" i="7"/>
  <c r="AT393" i="7"/>
  <c r="AP394" i="7"/>
  <c r="AQ394" i="7"/>
  <c r="AR394" i="7"/>
  <c r="AS394" i="7"/>
  <c r="AT394" i="7"/>
  <c r="AP395" i="7"/>
  <c r="AQ395" i="7"/>
  <c r="AR395" i="7"/>
  <c r="AS395" i="7"/>
  <c r="AT395" i="7"/>
  <c r="AP396" i="7"/>
  <c r="AQ396" i="7"/>
  <c r="AR396" i="7"/>
  <c r="AS396" i="7"/>
  <c r="AT396" i="7"/>
  <c r="AP397" i="7"/>
  <c r="AQ397" i="7"/>
  <c r="AR397" i="7"/>
  <c r="AS397" i="7"/>
  <c r="AT397" i="7"/>
  <c r="AP398" i="7"/>
  <c r="AQ398" i="7"/>
  <c r="AR398" i="7"/>
  <c r="AS398" i="7"/>
  <c r="AT398" i="7"/>
  <c r="AP399" i="7"/>
  <c r="AQ399" i="7"/>
  <c r="AR399" i="7"/>
  <c r="AS399" i="7"/>
  <c r="AT399" i="7"/>
  <c r="AP400" i="7"/>
  <c r="AQ400" i="7"/>
  <c r="AR400" i="7"/>
  <c r="AS400" i="7"/>
  <c r="AT400" i="7"/>
  <c r="AP401" i="7"/>
  <c r="AQ401" i="7"/>
  <c r="AR401" i="7"/>
  <c r="AS401" i="7"/>
  <c r="AT401" i="7"/>
  <c r="AP402" i="7"/>
  <c r="AQ402" i="7"/>
  <c r="AR402" i="7"/>
  <c r="AS402" i="7"/>
  <c r="AT402" i="7"/>
  <c r="AP403" i="7"/>
  <c r="AQ403" i="7"/>
  <c r="AR403" i="7"/>
  <c r="AS403" i="7"/>
  <c r="AT403" i="7"/>
  <c r="AP404" i="7"/>
  <c r="AQ404" i="7"/>
  <c r="AR404" i="7"/>
  <c r="AS404" i="7"/>
  <c r="AT404" i="7"/>
  <c r="AP405" i="7"/>
  <c r="AQ405" i="7"/>
  <c r="AR405" i="7"/>
  <c r="AS405" i="7"/>
  <c r="AT405" i="7"/>
  <c r="AP406" i="7"/>
  <c r="AQ406" i="7"/>
  <c r="AR406" i="7"/>
  <c r="AS406" i="7"/>
  <c r="AT406" i="7"/>
  <c r="AP407" i="7"/>
  <c r="AQ407" i="7"/>
  <c r="AR407" i="7"/>
  <c r="AS407" i="7"/>
  <c r="AT407" i="7"/>
  <c r="AP408" i="7"/>
  <c r="AQ408" i="7"/>
  <c r="AR408" i="7"/>
  <c r="AS408" i="7"/>
  <c r="AT408" i="7"/>
  <c r="AP409" i="7"/>
  <c r="AQ409" i="7"/>
  <c r="AR409" i="7"/>
  <c r="AS409" i="7"/>
  <c r="AT409" i="7"/>
  <c r="AP410" i="7"/>
  <c r="AQ410" i="7"/>
  <c r="AR410" i="7"/>
  <c r="AS410" i="7"/>
  <c r="AT410" i="7"/>
  <c r="AP411" i="7"/>
  <c r="AQ411" i="7"/>
  <c r="AR411" i="7"/>
  <c r="AS411" i="7"/>
  <c r="AT411" i="7"/>
  <c r="AP412" i="7"/>
  <c r="AQ412" i="7"/>
  <c r="AR412" i="7"/>
  <c r="AS412" i="7"/>
  <c r="AT412" i="7"/>
  <c r="AP413" i="7"/>
  <c r="AQ413" i="7"/>
  <c r="AR413" i="7"/>
  <c r="AS413" i="7"/>
  <c r="AT413" i="7"/>
  <c r="AP414" i="7"/>
  <c r="AQ414" i="7"/>
  <c r="AR414" i="7"/>
  <c r="AS414" i="7"/>
  <c r="AT414" i="7"/>
  <c r="AP415" i="7"/>
  <c r="AQ415" i="7"/>
  <c r="AR415" i="7"/>
  <c r="AS415" i="7"/>
  <c r="AT415" i="7"/>
  <c r="AP416" i="7"/>
  <c r="AQ416" i="7"/>
  <c r="AR416" i="7"/>
  <c r="AS416" i="7"/>
  <c r="AT416" i="7"/>
  <c r="AP417" i="7"/>
  <c r="AQ417" i="7"/>
  <c r="AR417" i="7"/>
  <c r="AS417" i="7"/>
  <c r="AT417" i="7"/>
  <c r="AP418" i="7"/>
  <c r="AQ418" i="7"/>
  <c r="AR418" i="7"/>
  <c r="AS418" i="7"/>
  <c r="AT418" i="7"/>
  <c r="AP419" i="7"/>
  <c r="AQ419" i="7"/>
  <c r="AR419" i="7"/>
  <c r="AS419" i="7"/>
  <c r="AT419" i="7"/>
  <c r="AP420" i="7"/>
  <c r="AQ420" i="7"/>
  <c r="AR420" i="7"/>
  <c r="AS420" i="7"/>
  <c r="AT420" i="7"/>
  <c r="AP421" i="7"/>
  <c r="AQ421" i="7"/>
  <c r="AR421" i="7"/>
  <c r="AS421" i="7"/>
  <c r="AT421" i="7"/>
  <c r="AP422" i="7"/>
  <c r="AQ422" i="7"/>
  <c r="AR422" i="7"/>
  <c r="AS422" i="7"/>
  <c r="AT422" i="7"/>
  <c r="AP423" i="7"/>
  <c r="AQ423" i="7"/>
  <c r="AR423" i="7"/>
  <c r="AS423" i="7"/>
  <c r="AT423" i="7"/>
  <c r="AP424" i="7"/>
  <c r="AQ424" i="7"/>
  <c r="AR424" i="7"/>
  <c r="AS424" i="7"/>
  <c r="AT424" i="7"/>
  <c r="AP425" i="7"/>
  <c r="AQ425" i="7"/>
  <c r="AR425" i="7"/>
  <c r="AS425" i="7"/>
  <c r="AT425" i="7"/>
  <c r="AP426" i="7"/>
  <c r="AQ426" i="7"/>
  <c r="AR426" i="7"/>
  <c r="AS426" i="7"/>
  <c r="AT426" i="7"/>
  <c r="AP427" i="7"/>
  <c r="AQ427" i="7"/>
  <c r="AR427" i="7"/>
  <c r="AS427" i="7"/>
  <c r="AT427" i="7"/>
  <c r="AP428" i="7"/>
  <c r="AQ428" i="7"/>
  <c r="AR428" i="7"/>
  <c r="AS428" i="7"/>
  <c r="AT428" i="7"/>
  <c r="AP429" i="7"/>
  <c r="AQ429" i="7"/>
  <c r="AR429" i="7"/>
  <c r="AS429" i="7"/>
  <c r="AT429" i="7"/>
  <c r="AP430" i="7"/>
  <c r="AQ430" i="7"/>
  <c r="AR430" i="7"/>
  <c r="AS430" i="7"/>
  <c r="AT430" i="7"/>
  <c r="AP431" i="7"/>
  <c r="AQ431" i="7"/>
  <c r="AR431" i="7"/>
  <c r="AS431" i="7"/>
  <c r="AT431" i="7"/>
  <c r="AP432" i="7"/>
  <c r="AQ432" i="7"/>
  <c r="AR432" i="7"/>
  <c r="AS432" i="7"/>
  <c r="AT432" i="7"/>
  <c r="AP433" i="7"/>
  <c r="AQ433" i="7"/>
  <c r="AR433" i="7"/>
  <c r="AS433" i="7"/>
  <c r="AT433" i="7"/>
  <c r="AP434" i="7"/>
  <c r="AQ434" i="7"/>
  <c r="AR434" i="7"/>
  <c r="AS434" i="7"/>
  <c r="AT434" i="7"/>
  <c r="AP435" i="7"/>
  <c r="AQ435" i="7"/>
  <c r="AR435" i="7"/>
  <c r="AS435" i="7"/>
  <c r="AT435" i="7"/>
  <c r="AP436" i="7"/>
  <c r="AQ436" i="7"/>
  <c r="AR436" i="7"/>
  <c r="AS436" i="7"/>
  <c r="AT436" i="7"/>
  <c r="AP437" i="7"/>
  <c r="AQ437" i="7"/>
  <c r="AR437" i="7"/>
  <c r="AS437" i="7"/>
  <c r="AT437" i="7"/>
  <c r="AP438" i="7"/>
  <c r="AQ438" i="7"/>
  <c r="AR438" i="7"/>
  <c r="AS438" i="7"/>
  <c r="AT438" i="7"/>
  <c r="AP439" i="7"/>
  <c r="AQ439" i="7"/>
  <c r="AR439" i="7"/>
  <c r="AS439" i="7"/>
  <c r="AT439" i="7"/>
  <c r="AP440" i="7"/>
  <c r="AQ440" i="7"/>
  <c r="AR440" i="7"/>
  <c r="AS440" i="7"/>
  <c r="AT440" i="7"/>
  <c r="AP441" i="7"/>
  <c r="AQ441" i="7"/>
  <c r="AR441" i="7"/>
  <c r="AS441" i="7"/>
  <c r="AT441" i="7"/>
  <c r="AP442" i="7"/>
  <c r="AQ442" i="7"/>
  <c r="AR442" i="7"/>
  <c r="AS442" i="7"/>
  <c r="AT442" i="7"/>
  <c r="AP443" i="7"/>
  <c r="AQ443" i="7"/>
  <c r="AR443" i="7"/>
  <c r="AS443" i="7"/>
  <c r="AT443" i="7"/>
  <c r="AP444" i="7"/>
  <c r="AQ444" i="7"/>
  <c r="AR444" i="7"/>
  <c r="AS444" i="7"/>
  <c r="AT444" i="7"/>
  <c r="AP445" i="7"/>
  <c r="AQ445" i="7"/>
  <c r="AR445" i="7"/>
  <c r="AS445" i="7"/>
  <c r="AT445" i="7"/>
  <c r="AP446" i="7"/>
  <c r="AQ446" i="7"/>
  <c r="AR446" i="7"/>
  <c r="AS446" i="7"/>
  <c r="AT446" i="7"/>
  <c r="AP447" i="7"/>
  <c r="AQ447" i="7"/>
  <c r="AR447" i="7"/>
  <c r="AS447" i="7"/>
  <c r="AT447" i="7"/>
  <c r="AP448" i="7"/>
  <c r="AQ448" i="7"/>
  <c r="AR448" i="7"/>
  <c r="AS448" i="7"/>
  <c r="AT448" i="7"/>
  <c r="AP449" i="7"/>
  <c r="AQ449" i="7"/>
  <c r="AR449" i="7"/>
  <c r="AS449" i="7"/>
  <c r="AT449" i="7"/>
  <c r="AP450" i="7"/>
  <c r="AQ450" i="7"/>
  <c r="AR450" i="7"/>
  <c r="AS450" i="7"/>
  <c r="AT450" i="7"/>
  <c r="AP451" i="7"/>
  <c r="AQ451" i="7"/>
  <c r="AR451" i="7"/>
  <c r="AS451" i="7"/>
  <c r="AT451" i="7"/>
  <c r="AP452" i="7"/>
  <c r="AQ452" i="7"/>
  <c r="AR452" i="7"/>
  <c r="AS452" i="7"/>
  <c r="AT452" i="7"/>
  <c r="AP453" i="7"/>
  <c r="AQ453" i="7"/>
  <c r="AR453" i="7"/>
  <c r="AS453" i="7"/>
  <c r="AT453" i="7"/>
  <c r="AP454" i="7"/>
  <c r="AQ454" i="7"/>
  <c r="AR454" i="7"/>
  <c r="AS454" i="7"/>
  <c r="AT454" i="7"/>
  <c r="AP455" i="7"/>
  <c r="AQ455" i="7"/>
  <c r="AR455" i="7"/>
  <c r="AS455" i="7"/>
  <c r="AT455" i="7"/>
  <c r="AP456" i="7"/>
  <c r="AQ456" i="7"/>
  <c r="AR456" i="7"/>
  <c r="AS456" i="7"/>
  <c r="AT456" i="7"/>
  <c r="AP457" i="7"/>
  <c r="AQ457" i="7"/>
  <c r="AR457" i="7"/>
  <c r="AS457" i="7"/>
  <c r="AT457" i="7"/>
  <c r="AP458" i="7"/>
  <c r="AQ458" i="7"/>
  <c r="AR458" i="7"/>
  <c r="AS458" i="7"/>
  <c r="AT458" i="7"/>
  <c r="AP459" i="7"/>
  <c r="AQ459" i="7"/>
  <c r="AR459" i="7"/>
  <c r="AS459" i="7"/>
  <c r="AT459" i="7"/>
  <c r="AP460" i="7"/>
  <c r="AQ460" i="7"/>
  <c r="AR460" i="7"/>
  <c r="AS460" i="7"/>
  <c r="AT460" i="7"/>
  <c r="AP461" i="7"/>
  <c r="AQ461" i="7"/>
  <c r="AR461" i="7"/>
  <c r="AS461" i="7"/>
  <c r="AT461" i="7"/>
  <c r="AP462" i="7"/>
  <c r="AQ462" i="7"/>
  <c r="AR462" i="7"/>
  <c r="AS462" i="7"/>
  <c r="AT462" i="7"/>
  <c r="AP463" i="7"/>
  <c r="AQ463" i="7"/>
  <c r="AR463" i="7"/>
  <c r="AS463" i="7"/>
  <c r="AT463" i="7"/>
  <c r="AP464" i="7"/>
  <c r="AQ464" i="7"/>
  <c r="AR464" i="7"/>
  <c r="AS464" i="7"/>
  <c r="AT464" i="7"/>
  <c r="AP465" i="7"/>
  <c r="AQ465" i="7"/>
  <c r="AR465" i="7"/>
  <c r="AS465" i="7"/>
  <c r="AT465" i="7"/>
  <c r="AP466" i="7"/>
  <c r="AQ466" i="7"/>
  <c r="AR466" i="7"/>
  <c r="AS466" i="7"/>
  <c r="AT466" i="7"/>
  <c r="AP467" i="7"/>
  <c r="AQ467" i="7"/>
  <c r="AR467" i="7"/>
  <c r="AS467" i="7"/>
  <c r="AT467" i="7"/>
  <c r="AP468" i="7"/>
  <c r="AQ468" i="7"/>
  <c r="AR468" i="7"/>
  <c r="AS468" i="7"/>
  <c r="AT468" i="7"/>
  <c r="AP469" i="7"/>
  <c r="AQ469" i="7"/>
  <c r="AR469" i="7"/>
  <c r="AS469" i="7"/>
  <c r="AT469" i="7"/>
  <c r="AP470" i="7"/>
  <c r="AQ470" i="7"/>
  <c r="AR470" i="7"/>
  <c r="AS470" i="7"/>
  <c r="AT470" i="7"/>
  <c r="AP471" i="7"/>
  <c r="AQ471" i="7"/>
  <c r="AR471" i="7"/>
  <c r="AS471" i="7"/>
  <c r="AT471" i="7"/>
  <c r="AP472" i="7"/>
  <c r="AQ472" i="7"/>
  <c r="AR472" i="7"/>
  <c r="AS472" i="7"/>
  <c r="AT472" i="7"/>
  <c r="AP473" i="7"/>
  <c r="AQ473" i="7"/>
  <c r="AR473" i="7"/>
  <c r="AS473" i="7"/>
  <c r="AT473" i="7"/>
  <c r="AP474" i="7"/>
  <c r="AQ474" i="7"/>
  <c r="AR474" i="7"/>
  <c r="AS474" i="7"/>
  <c r="AT474" i="7"/>
  <c r="AP475" i="7"/>
  <c r="AQ475" i="7"/>
  <c r="AR475" i="7"/>
  <c r="AS475" i="7"/>
  <c r="AT475" i="7"/>
  <c r="AP476" i="7"/>
  <c r="AQ476" i="7"/>
  <c r="AR476" i="7"/>
  <c r="AS476" i="7"/>
  <c r="AT476" i="7"/>
  <c r="AP477" i="7"/>
  <c r="AQ477" i="7"/>
  <c r="AR477" i="7"/>
  <c r="AS477" i="7"/>
  <c r="AT477" i="7"/>
  <c r="AP478" i="7"/>
  <c r="AQ478" i="7"/>
  <c r="AR478" i="7"/>
  <c r="AS478" i="7"/>
  <c r="AT478" i="7"/>
  <c r="AP479" i="7"/>
  <c r="AQ479" i="7"/>
  <c r="AR479" i="7"/>
  <c r="AS479" i="7"/>
  <c r="AT479" i="7"/>
  <c r="AP480" i="7"/>
  <c r="AQ480" i="7"/>
  <c r="AR480" i="7"/>
  <c r="AS480" i="7"/>
  <c r="AT480" i="7"/>
  <c r="AP481" i="7"/>
  <c r="AQ481" i="7"/>
  <c r="AR481" i="7"/>
  <c r="AS481" i="7"/>
  <c r="AT481" i="7"/>
  <c r="AP482" i="7"/>
  <c r="AQ482" i="7"/>
  <c r="AR482" i="7"/>
  <c r="AS482" i="7"/>
  <c r="AT482" i="7"/>
  <c r="AP483" i="7"/>
  <c r="AQ483" i="7"/>
  <c r="AR483" i="7"/>
  <c r="AS483" i="7"/>
  <c r="AT483" i="7"/>
  <c r="AP484" i="7"/>
  <c r="AQ484" i="7"/>
  <c r="AR484" i="7"/>
  <c r="AS484" i="7"/>
  <c r="AT484" i="7"/>
  <c r="AP485" i="7"/>
  <c r="AQ485" i="7"/>
  <c r="AR485" i="7"/>
  <c r="AS485" i="7"/>
  <c r="AT485" i="7"/>
  <c r="AP486" i="7"/>
  <c r="AQ486" i="7"/>
  <c r="AR486" i="7"/>
  <c r="AS486" i="7"/>
  <c r="AT486" i="7"/>
  <c r="AP487" i="7"/>
  <c r="AQ487" i="7"/>
  <c r="AR487" i="7"/>
  <c r="AS487" i="7"/>
  <c r="AT487" i="7"/>
  <c r="AP488" i="7"/>
  <c r="AQ488" i="7"/>
  <c r="AR488" i="7"/>
  <c r="AS488" i="7"/>
  <c r="AT488" i="7"/>
  <c r="AP489" i="7"/>
  <c r="AQ489" i="7"/>
  <c r="AR489" i="7"/>
  <c r="AS489" i="7"/>
  <c r="AT489" i="7"/>
  <c r="AP490" i="7"/>
  <c r="AQ490" i="7"/>
  <c r="AR490" i="7"/>
  <c r="AS490" i="7"/>
  <c r="AT490" i="7"/>
  <c r="AP491" i="7"/>
  <c r="AQ491" i="7"/>
  <c r="AR491" i="7"/>
  <c r="AS491" i="7"/>
  <c r="AT491" i="7"/>
  <c r="AP492" i="7"/>
  <c r="AQ492" i="7"/>
  <c r="AR492" i="7"/>
  <c r="AS492" i="7"/>
  <c r="AT492" i="7"/>
  <c r="AP493" i="7"/>
  <c r="AQ493" i="7"/>
  <c r="AR493" i="7"/>
  <c r="AS493" i="7"/>
  <c r="AT493" i="7"/>
  <c r="AP494" i="7"/>
  <c r="AQ494" i="7"/>
  <c r="AR494" i="7"/>
  <c r="AS494" i="7"/>
  <c r="AT494" i="7"/>
  <c r="AP495" i="7"/>
  <c r="AQ495" i="7"/>
  <c r="AR495" i="7"/>
  <c r="AS495" i="7"/>
  <c r="AT495" i="7"/>
  <c r="AP496" i="7"/>
  <c r="AQ496" i="7"/>
  <c r="AR496" i="7"/>
  <c r="AS496" i="7"/>
  <c r="AT496" i="7"/>
  <c r="AP497" i="7"/>
  <c r="AQ497" i="7"/>
  <c r="AR497" i="7"/>
  <c r="AS497" i="7"/>
  <c r="AT497" i="7"/>
  <c r="AP498" i="7"/>
  <c r="AQ498" i="7"/>
  <c r="AR498" i="7"/>
  <c r="AS498" i="7"/>
  <c r="AT498" i="7"/>
  <c r="AP499" i="7"/>
  <c r="AQ499" i="7"/>
  <c r="AR499" i="7"/>
  <c r="AS499" i="7"/>
  <c r="AT499" i="7"/>
  <c r="AP500" i="7"/>
  <c r="AQ500" i="7"/>
  <c r="AR500" i="7"/>
  <c r="AS500" i="7"/>
  <c r="AT500" i="7"/>
  <c r="AP501" i="7"/>
  <c r="AQ501" i="7"/>
  <c r="AR501" i="7"/>
  <c r="AS501" i="7"/>
  <c r="AT501" i="7"/>
  <c r="AP502" i="7"/>
  <c r="AQ502" i="7"/>
  <c r="AR502" i="7"/>
  <c r="AS502" i="7"/>
  <c r="AT502" i="7"/>
  <c r="AP503" i="7"/>
  <c r="AQ503" i="7"/>
  <c r="AR503" i="7"/>
  <c r="AS503" i="7"/>
  <c r="AT503" i="7"/>
  <c r="AP504" i="7"/>
  <c r="AQ504" i="7"/>
  <c r="AR504" i="7"/>
  <c r="AS504" i="7"/>
  <c r="AT504" i="7"/>
  <c r="AP505" i="7"/>
  <c r="AQ505" i="7"/>
  <c r="AR505" i="7"/>
  <c r="AS505" i="7"/>
  <c r="AT505" i="7"/>
  <c r="AP506" i="7"/>
  <c r="AQ506" i="7"/>
  <c r="AR506" i="7"/>
  <c r="AS506" i="7"/>
  <c r="AT506" i="7"/>
  <c r="AP507" i="7"/>
  <c r="AQ507" i="7"/>
  <c r="AR507" i="7"/>
  <c r="AS507" i="7"/>
  <c r="AT507" i="7"/>
  <c r="AP508" i="7"/>
  <c r="AQ508" i="7"/>
  <c r="AR508" i="7"/>
  <c r="AS508" i="7"/>
  <c r="AT508" i="7"/>
  <c r="AP509" i="7"/>
  <c r="AQ509" i="7"/>
  <c r="AR509" i="7"/>
  <c r="AS509" i="7"/>
  <c r="AT509" i="7"/>
  <c r="AP510" i="7"/>
  <c r="AQ510" i="7"/>
  <c r="AR510" i="7"/>
  <c r="AS510" i="7"/>
  <c r="AT510" i="7"/>
  <c r="AP511" i="7"/>
  <c r="AQ511" i="7"/>
  <c r="AR511" i="7"/>
  <c r="AS511" i="7"/>
  <c r="AT511" i="7"/>
  <c r="AP512" i="7"/>
  <c r="AQ512" i="7"/>
  <c r="AR512" i="7"/>
  <c r="AS512" i="7"/>
  <c r="AT512" i="7"/>
  <c r="AP513" i="7"/>
  <c r="AQ513" i="7"/>
  <c r="AR513" i="7"/>
  <c r="AS513" i="7"/>
  <c r="AT513" i="7"/>
  <c r="AP514" i="7"/>
  <c r="AQ514" i="7"/>
  <c r="AR514" i="7"/>
  <c r="AS514" i="7"/>
  <c r="AT514" i="7"/>
  <c r="AP515" i="7"/>
  <c r="AQ515" i="7"/>
  <c r="AR515" i="7"/>
  <c r="AS515" i="7"/>
  <c r="AT515" i="7"/>
  <c r="AP516" i="7"/>
  <c r="AQ516" i="7"/>
  <c r="AR516" i="7"/>
  <c r="AS516" i="7"/>
  <c r="AT516" i="7"/>
  <c r="AP517" i="7"/>
  <c r="AQ517" i="7"/>
  <c r="AR517" i="7"/>
  <c r="AS517" i="7"/>
  <c r="AT517" i="7"/>
  <c r="AP518" i="7"/>
  <c r="AQ518" i="7"/>
  <c r="AR518" i="7"/>
  <c r="AS518" i="7"/>
  <c r="AT518" i="7"/>
  <c r="AP519" i="7"/>
  <c r="AQ519" i="7"/>
  <c r="AR519" i="7"/>
  <c r="AS519" i="7"/>
  <c r="AT519" i="7"/>
  <c r="AP520" i="7"/>
  <c r="AQ520" i="7"/>
  <c r="AR520" i="7"/>
  <c r="AS520" i="7"/>
  <c r="AT520" i="7"/>
  <c r="AP521" i="7"/>
  <c r="AQ521" i="7"/>
  <c r="AR521" i="7"/>
  <c r="AS521" i="7"/>
  <c r="AT521" i="7"/>
  <c r="AP522" i="7"/>
  <c r="AQ522" i="7"/>
  <c r="AR522" i="7"/>
  <c r="AS522" i="7"/>
  <c r="AT522" i="7"/>
  <c r="AP523" i="7"/>
  <c r="AQ523" i="7"/>
  <c r="AR523" i="7"/>
  <c r="AS523" i="7"/>
  <c r="AT523" i="7"/>
  <c r="AP524" i="7"/>
  <c r="AQ524" i="7"/>
  <c r="AR524" i="7"/>
  <c r="AS524" i="7"/>
  <c r="AT524" i="7"/>
  <c r="AP525" i="7"/>
  <c r="AQ525" i="7"/>
  <c r="AR525" i="7"/>
  <c r="AS525" i="7"/>
  <c r="AT525" i="7"/>
  <c r="AP526" i="7"/>
  <c r="AQ526" i="7"/>
  <c r="AR526" i="7"/>
  <c r="AS526" i="7"/>
  <c r="AT526" i="7"/>
  <c r="AP527" i="7"/>
  <c r="AQ527" i="7"/>
  <c r="AR527" i="7"/>
  <c r="AS527" i="7"/>
  <c r="AT527" i="7"/>
  <c r="AP528" i="7"/>
  <c r="AQ528" i="7"/>
  <c r="AR528" i="7"/>
  <c r="AS528" i="7"/>
  <c r="AT528" i="7"/>
  <c r="AP529" i="7"/>
  <c r="AQ529" i="7"/>
  <c r="AR529" i="7"/>
  <c r="AS529" i="7"/>
  <c r="AT529" i="7"/>
  <c r="AP530" i="7"/>
  <c r="AQ530" i="7"/>
  <c r="AR530" i="7"/>
  <c r="AS530" i="7"/>
  <c r="AT530" i="7"/>
  <c r="AP531" i="7"/>
  <c r="AQ531" i="7"/>
  <c r="AR531" i="7"/>
  <c r="AS531" i="7"/>
  <c r="AT531" i="7"/>
  <c r="AP532" i="7"/>
  <c r="AQ532" i="7"/>
  <c r="AR532" i="7"/>
  <c r="AS532" i="7"/>
  <c r="AT532" i="7"/>
  <c r="AP533" i="7"/>
  <c r="AQ533" i="7"/>
  <c r="AR533" i="7"/>
  <c r="AS533" i="7"/>
  <c r="AT533" i="7"/>
  <c r="AP534" i="7"/>
  <c r="AQ534" i="7"/>
  <c r="AR534" i="7"/>
  <c r="AS534" i="7"/>
  <c r="AT534" i="7"/>
  <c r="AP535" i="7"/>
  <c r="AQ535" i="7"/>
  <c r="AR535" i="7"/>
  <c r="AS535" i="7"/>
  <c r="AT535" i="7"/>
  <c r="AP536" i="7"/>
  <c r="AQ536" i="7"/>
  <c r="AR536" i="7"/>
  <c r="AS536" i="7"/>
  <c r="AT536" i="7"/>
  <c r="AP537" i="7"/>
  <c r="AQ537" i="7"/>
  <c r="AR537" i="7"/>
  <c r="AS537" i="7"/>
  <c r="AT537" i="7"/>
  <c r="AP538" i="7"/>
  <c r="AQ538" i="7"/>
  <c r="AR538" i="7"/>
  <c r="AS538" i="7"/>
  <c r="AT538" i="7"/>
  <c r="AP539" i="7"/>
  <c r="AQ539" i="7"/>
  <c r="AR539" i="7"/>
  <c r="AS539" i="7"/>
  <c r="AT539" i="7"/>
  <c r="AP540" i="7"/>
  <c r="AQ540" i="7"/>
  <c r="AR540" i="7"/>
  <c r="AS540" i="7"/>
  <c r="AT540" i="7"/>
  <c r="AP541" i="7"/>
  <c r="AQ541" i="7"/>
  <c r="AR541" i="7"/>
  <c r="AS541" i="7"/>
  <c r="AT541" i="7"/>
  <c r="AP542" i="7"/>
  <c r="AQ542" i="7"/>
  <c r="AR542" i="7"/>
  <c r="AS542" i="7"/>
  <c r="AT542" i="7"/>
  <c r="AP543" i="7"/>
  <c r="AQ543" i="7"/>
  <c r="AR543" i="7"/>
  <c r="AS543" i="7"/>
  <c r="AT543" i="7"/>
  <c r="AP544" i="7"/>
  <c r="AQ544" i="7"/>
  <c r="AR544" i="7"/>
  <c r="AS544" i="7"/>
  <c r="AT544" i="7"/>
  <c r="AP545" i="7"/>
  <c r="AQ545" i="7"/>
  <c r="AR545" i="7"/>
  <c r="AS545" i="7"/>
  <c r="AT545" i="7"/>
  <c r="AP546" i="7"/>
  <c r="AQ546" i="7"/>
  <c r="AR546" i="7"/>
  <c r="AS546" i="7"/>
  <c r="AT546" i="7"/>
  <c r="AP547" i="7"/>
  <c r="AQ547" i="7"/>
  <c r="AR547" i="7"/>
  <c r="AS547" i="7"/>
  <c r="AT547" i="7"/>
  <c r="AP548" i="7"/>
  <c r="AQ548" i="7"/>
  <c r="AR548" i="7"/>
  <c r="AS548" i="7"/>
  <c r="AT548" i="7"/>
  <c r="AP549" i="7"/>
  <c r="AQ549" i="7"/>
  <c r="AR549" i="7"/>
  <c r="AS549" i="7"/>
  <c r="AT549" i="7"/>
  <c r="AP550" i="7"/>
  <c r="AQ550" i="7"/>
  <c r="AR550" i="7"/>
  <c r="AS550" i="7"/>
  <c r="AT550" i="7"/>
  <c r="AP551" i="7"/>
  <c r="AQ551" i="7"/>
  <c r="AR551" i="7"/>
  <c r="AS551" i="7"/>
  <c r="AT551" i="7"/>
  <c r="AP552" i="7"/>
  <c r="AQ552" i="7"/>
  <c r="AR552" i="7"/>
  <c r="AS552" i="7"/>
  <c r="AT552" i="7"/>
  <c r="AP553" i="7"/>
  <c r="AQ553" i="7"/>
  <c r="AR553" i="7"/>
  <c r="AS553" i="7"/>
  <c r="AT553" i="7"/>
  <c r="AP554" i="7"/>
  <c r="AQ554" i="7"/>
  <c r="AR554" i="7"/>
  <c r="AS554" i="7"/>
  <c r="AT554" i="7"/>
  <c r="AP555" i="7"/>
  <c r="AQ555" i="7"/>
  <c r="AR555" i="7"/>
  <c r="AS555" i="7"/>
  <c r="AT555" i="7"/>
  <c r="AP556" i="7"/>
  <c r="AQ556" i="7"/>
  <c r="AR556" i="7"/>
  <c r="AS556" i="7"/>
  <c r="AT556" i="7"/>
  <c r="AP557" i="7"/>
  <c r="AQ557" i="7"/>
  <c r="AR557" i="7"/>
  <c r="AS557" i="7"/>
  <c r="AT557" i="7"/>
  <c r="AP558" i="7"/>
  <c r="AQ558" i="7"/>
  <c r="AR558" i="7"/>
  <c r="AS558" i="7"/>
  <c r="AT558" i="7"/>
  <c r="AP559" i="7"/>
  <c r="AQ559" i="7"/>
  <c r="AR559" i="7"/>
  <c r="AS559" i="7"/>
  <c r="AT559" i="7"/>
  <c r="AP560" i="7"/>
  <c r="AQ560" i="7"/>
  <c r="AR560" i="7"/>
  <c r="AS560" i="7"/>
  <c r="AT560" i="7"/>
  <c r="AP561" i="7"/>
  <c r="AQ561" i="7"/>
  <c r="AR561" i="7"/>
  <c r="AS561" i="7"/>
  <c r="AT561" i="7"/>
  <c r="AP562" i="7"/>
  <c r="AQ562" i="7"/>
  <c r="AR562" i="7"/>
  <c r="AS562" i="7"/>
  <c r="AT562" i="7"/>
  <c r="AP563" i="7"/>
  <c r="AQ563" i="7"/>
  <c r="AR563" i="7"/>
  <c r="AS563" i="7"/>
  <c r="AT563" i="7"/>
  <c r="AP564" i="7"/>
  <c r="AQ564" i="7"/>
  <c r="AR564" i="7"/>
  <c r="AS564" i="7"/>
  <c r="AT564" i="7"/>
  <c r="AP565" i="7"/>
  <c r="AQ565" i="7"/>
  <c r="AR565" i="7"/>
  <c r="AS565" i="7"/>
  <c r="AT565" i="7"/>
  <c r="AP566" i="7"/>
  <c r="AQ566" i="7"/>
  <c r="AR566" i="7"/>
  <c r="AS566" i="7"/>
  <c r="AT566" i="7"/>
  <c r="AP567" i="7"/>
  <c r="AQ567" i="7"/>
  <c r="AR567" i="7"/>
  <c r="AS567" i="7"/>
  <c r="AT567" i="7"/>
  <c r="AP568" i="7"/>
  <c r="AQ568" i="7"/>
  <c r="AR568" i="7"/>
  <c r="AS568" i="7"/>
  <c r="AT568" i="7"/>
  <c r="AP569" i="7"/>
  <c r="AQ569" i="7"/>
  <c r="AR569" i="7"/>
  <c r="AS569" i="7"/>
  <c r="AT569" i="7"/>
  <c r="AP570" i="7"/>
  <c r="AQ570" i="7"/>
  <c r="AR570" i="7"/>
  <c r="AS570" i="7"/>
  <c r="AT570" i="7"/>
  <c r="AP571" i="7"/>
  <c r="AQ571" i="7"/>
  <c r="AR571" i="7"/>
  <c r="AS571" i="7"/>
  <c r="AT571" i="7"/>
  <c r="AP572" i="7"/>
  <c r="AQ572" i="7"/>
  <c r="AR572" i="7"/>
  <c r="AS572" i="7"/>
  <c r="AT572" i="7"/>
  <c r="AP573" i="7"/>
  <c r="AQ573" i="7"/>
  <c r="AR573" i="7"/>
  <c r="AS573" i="7"/>
  <c r="AT573" i="7"/>
  <c r="AP574" i="7"/>
  <c r="AQ574" i="7"/>
  <c r="AR574" i="7"/>
  <c r="AS574" i="7"/>
  <c r="AT574" i="7"/>
  <c r="AP575" i="7"/>
  <c r="AQ575" i="7"/>
  <c r="AR575" i="7"/>
  <c r="AS575" i="7"/>
  <c r="AT575" i="7"/>
  <c r="AP576" i="7"/>
  <c r="AQ576" i="7"/>
  <c r="AR576" i="7"/>
  <c r="AS576" i="7"/>
  <c r="AT576" i="7"/>
  <c r="AP577" i="7"/>
  <c r="AQ577" i="7"/>
  <c r="AR577" i="7"/>
  <c r="AS577" i="7"/>
  <c r="AT577" i="7"/>
  <c r="AP578" i="7"/>
  <c r="AQ578" i="7"/>
  <c r="AR578" i="7"/>
  <c r="AS578" i="7"/>
  <c r="AT578" i="7"/>
  <c r="AP579" i="7"/>
  <c r="AQ579" i="7"/>
  <c r="AR579" i="7"/>
  <c r="AS579" i="7"/>
  <c r="AT579" i="7"/>
  <c r="AP580" i="7"/>
  <c r="AQ580" i="7"/>
  <c r="AR580" i="7"/>
  <c r="AS580" i="7"/>
  <c r="AT580" i="7"/>
  <c r="AP581" i="7"/>
  <c r="AQ581" i="7"/>
  <c r="AR581" i="7"/>
  <c r="AS581" i="7"/>
  <c r="AT581" i="7"/>
  <c r="AP582" i="7"/>
  <c r="AQ582" i="7"/>
  <c r="AR582" i="7"/>
  <c r="AS582" i="7"/>
  <c r="AT582" i="7"/>
  <c r="AP583" i="7"/>
  <c r="AQ583" i="7"/>
  <c r="AR583" i="7"/>
  <c r="AS583" i="7"/>
  <c r="AT583" i="7"/>
  <c r="AP584" i="7"/>
  <c r="AQ584" i="7"/>
  <c r="AR584" i="7"/>
  <c r="AS584" i="7"/>
  <c r="AT584" i="7"/>
  <c r="AP585" i="7"/>
  <c r="AQ585" i="7"/>
  <c r="AR585" i="7"/>
  <c r="AS585" i="7"/>
  <c r="AT585" i="7"/>
  <c r="AP586" i="7"/>
  <c r="AQ586" i="7"/>
  <c r="AR586" i="7"/>
  <c r="AS586" i="7"/>
  <c r="AT586" i="7"/>
  <c r="AP587" i="7"/>
  <c r="AQ587" i="7"/>
  <c r="AR587" i="7"/>
  <c r="AS587" i="7"/>
  <c r="AT587" i="7"/>
  <c r="AP588" i="7"/>
  <c r="AQ588" i="7"/>
  <c r="AR588" i="7"/>
  <c r="AS588" i="7"/>
  <c r="AT588" i="7"/>
  <c r="AP589" i="7"/>
  <c r="AQ589" i="7"/>
  <c r="AR589" i="7"/>
  <c r="AS589" i="7"/>
  <c r="AT589" i="7"/>
  <c r="AP590" i="7"/>
  <c r="AQ590" i="7"/>
  <c r="AR590" i="7"/>
  <c r="AS590" i="7"/>
  <c r="AT590" i="7"/>
  <c r="AP591" i="7"/>
  <c r="AQ591" i="7"/>
  <c r="AR591" i="7"/>
  <c r="AS591" i="7"/>
  <c r="AT591" i="7"/>
  <c r="AP592" i="7"/>
  <c r="AQ592" i="7"/>
  <c r="AR592" i="7"/>
  <c r="AS592" i="7"/>
  <c r="AT592" i="7"/>
  <c r="AP593" i="7"/>
  <c r="AQ593" i="7"/>
  <c r="AR593" i="7"/>
  <c r="AS593" i="7"/>
  <c r="AT593" i="7"/>
  <c r="AP594" i="7"/>
  <c r="AQ594" i="7"/>
  <c r="AR594" i="7"/>
  <c r="AS594" i="7"/>
  <c r="AT594" i="7"/>
  <c r="AP595" i="7"/>
  <c r="AQ595" i="7"/>
  <c r="AR595" i="7"/>
  <c r="AS595" i="7"/>
  <c r="AT595" i="7"/>
  <c r="AP596" i="7"/>
  <c r="AQ596" i="7"/>
  <c r="AR596" i="7"/>
  <c r="AS596" i="7"/>
  <c r="AT596" i="7"/>
  <c r="AP597" i="7"/>
  <c r="AQ597" i="7"/>
  <c r="AR597" i="7"/>
  <c r="AS597" i="7"/>
  <c r="AT597" i="7"/>
  <c r="AP598" i="7"/>
  <c r="AQ598" i="7"/>
  <c r="AR598" i="7"/>
  <c r="AS598" i="7"/>
  <c r="AT598" i="7"/>
  <c r="AP599" i="7"/>
  <c r="AQ599" i="7"/>
  <c r="AR599" i="7"/>
  <c r="AS599" i="7"/>
  <c r="AT599" i="7"/>
  <c r="AP600" i="7"/>
  <c r="AQ600" i="7"/>
  <c r="AR600" i="7"/>
  <c r="AS600" i="7"/>
  <c r="AT600" i="7"/>
  <c r="AP601" i="7"/>
  <c r="AQ601" i="7"/>
  <c r="AR601" i="7"/>
  <c r="AS601" i="7"/>
  <c r="AT601" i="7"/>
  <c r="AP602" i="7"/>
  <c r="AQ602" i="7"/>
  <c r="AR602" i="7"/>
  <c r="AS602" i="7"/>
  <c r="AT602" i="7"/>
  <c r="AP603" i="7"/>
  <c r="AQ603" i="7"/>
  <c r="AR603" i="7"/>
  <c r="AS603" i="7"/>
  <c r="AT603" i="7"/>
  <c r="AP604" i="7"/>
  <c r="AQ604" i="7"/>
  <c r="AR604" i="7"/>
  <c r="AS604" i="7"/>
  <c r="AT604" i="7"/>
  <c r="AP605" i="7"/>
  <c r="AQ605" i="7"/>
  <c r="AR605" i="7"/>
  <c r="AS605" i="7"/>
  <c r="AT605" i="7"/>
  <c r="AP606" i="7"/>
  <c r="AQ606" i="7"/>
  <c r="AR606" i="7"/>
  <c r="AS606" i="7"/>
  <c r="AT606" i="7"/>
  <c r="AP607" i="7"/>
  <c r="AQ607" i="7"/>
  <c r="AR607" i="7"/>
  <c r="AS607" i="7"/>
  <c r="AT607" i="7"/>
  <c r="AP608" i="7"/>
  <c r="AQ608" i="7"/>
  <c r="AR608" i="7"/>
  <c r="AS608" i="7"/>
  <c r="AT608" i="7"/>
  <c r="AP609" i="7"/>
  <c r="AQ609" i="7"/>
  <c r="AR609" i="7"/>
  <c r="AS609" i="7"/>
  <c r="AT609" i="7"/>
  <c r="AP610" i="7"/>
  <c r="AQ610" i="7"/>
  <c r="AR610" i="7"/>
  <c r="AS610" i="7"/>
  <c r="AT610" i="7"/>
  <c r="AP611" i="7"/>
  <c r="AQ611" i="7"/>
  <c r="AR611" i="7"/>
  <c r="AS611" i="7"/>
  <c r="AT611" i="7"/>
  <c r="AP612" i="7"/>
  <c r="AQ612" i="7"/>
  <c r="AR612" i="7"/>
  <c r="AS612" i="7"/>
  <c r="AT612" i="7"/>
  <c r="AP613" i="7"/>
  <c r="AQ613" i="7"/>
  <c r="AR613" i="7"/>
  <c r="AS613" i="7"/>
  <c r="AT613" i="7"/>
  <c r="AP614" i="7"/>
  <c r="AQ614" i="7"/>
  <c r="AR614" i="7"/>
  <c r="AS614" i="7"/>
  <c r="AT614" i="7"/>
  <c r="AP615" i="7"/>
  <c r="AQ615" i="7"/>
  <c r="AR615" i="7"/>
  <c r="AS615" i="7"/>
  <c r="AT615" i="7"/>
  <c r="AP616" i="7"/>
  <c r="AQ616" i="7"/>
  <c r="AR616" i="7"/>
  <c r="AS616" i="7"/>
  <c r="AT616" i="7"/>
  <c r="AP617" i="7"/>
  <c r="AQ617" i="7"/>
  <c r="AR617" i="7"/>
  <c r="AS617" i="7"/>
  <c r="AT617" i="7"/>
  <c r="AP618" i="7"/>
  <c r="AQ618" i="7"/>
  <c r="AR618" i="7"/>
  <c r="AS618" i="7"/>
  <c r="AT618" i="7"/>
  <c r="AP619" i="7"/>
  <c r="AQ619" i="7"/>
  <c r="AR619" i="7"/>
  <c r="AS619" i="7"/>
  <c r="AT619" i="7"/>
  <c r="AP620" i="7"/>
  <c r="AQ620" i="7"/>
  <c r="AR620" i="7"/>
  <c r="AS620" i="7"/>
  <c r="AT620" i="7"/>
  <c r="AP621" i="7"/>
  <c r="AQ621" i="7"/>
  <c r="AR621" i="7"/>
  <c r="AS621" i="7"/>
  <c r="AT621" i="7"/>
  <c r="AP622" i="7"/>
  <c r="AQ622" i="7"/>
  <c r="AR622" i="7"/>
  <c r="AS622" i="7"/>
  <c r="AT622" i="7"/>
  <c r="AP623" i="7"/>
  <c r="AQ623" i="7"/>
  <c r="AR623" i="7"/>
  <c r="AS623" i="7"/>
  <c r="AT623" i="7"/>
  <c r="AP624" i="7"/>
  <c r="AQ624" i="7"/>
  <c r="AR624" i="7"/>
  <c r="AS624" i="7"/>
  <c r="AT624" i="7"/>
  <c r="AP625" i="7"/>
  <c r="AQ625" i="7"/>
  <c r="AR625" i="7"/>
  <c r="AS625" i="7"/>
  <c r="AT625" i="7"/>
  <c r="AP626" i="7"/>
  <c r="AQ626" i="7"/>
  <c r="AR626" i="7"/>
  <c r="AS626" i="7"/>
  <c r="AT626" i="7"/>
  <c r="AP627" i="7"/>
  <c r="AQ627" i="7"/>
  <c r="AR627" i="7"/>
  <c r="AS627" i="7"/>
  <c r="AT627" i="7"/>
  <c r="AP628" i="7"/>
  <c r="AQ628" i="7"/>
  <c r="AR628" i="7"/>
  <c r="AS628" i="7"/>
  <c r="AT628" i="7"/>
  <c r="AP629" i="7"/>
  <c r="AQ629" i="7"/>
  <c r="AR629" i="7"/>
  <c r="AS629" i="7"/>
  <c r="AT629" i="7"/>
  <c r="AP630" i="7"/>
  <c r="AQ630" i="7"/>
  <c r="AR630" i="7"/>
  <c r="AS630" i="7"/>
  <c r="AT630" i="7"/>
  <c r="AP631" i="7"/>
  <c r="AQ631" i="7"/>
  <c r="AR631" i="7"/>
  <c r="AS631" i="7"/>
  <c r="AT631" i="7"/>
  <c r="AP632" i="7"/>
  <c r="AQ632" i="7"/>
  <c r="AR632" i="7"/>
  <c r="AS632" i="7"/>
  <c r="AT632" i="7"/>
  <c r="AP633" i="7"/>
  <c r="AQ633" i="7"/>
  <c r="AR633" i="7"/>
  <c r="AS633" i="7"/>
  <c r="AT633" i="7"/>
  <c r="AP634" i="7"/>
  <c r="AQ634" i="7"/>
  <c r="AR634" i="7"/>
  <c r="AS634" i="7"/>
  <c r="AT634" i="7"/>
  <c r="AP635" i="7"/>
  <c r="AQ635" i="7"/>
  <c r="AR635" i="7"/>
  <c r="AS635" i="7"/>
  <c r="AT635" i="7"/>
  <c r="AP636" i="7"/>
  <c r="AQ636" i="7"/>
  <c r="AR636" i="7"/>
  <c r="AS636" i="7"/>
  <c r="AT636" i="7"/>
  <c r="AP637" i="7"/>
  <c r="AQ637" i="7"/>
  <c r="AR637" i="7"/>
  <c r="AS637" i="7"/>
  <c r="AT637" i="7"/>
  <c r="AP638" i="7"/>
  <c r="AQ638" i="7"/>
  <c r="AR638" i="7"/>
  <c r="AS638" i="7"/>
  <c r="AT638" i="7"/>
  <c r="AP639" i="7"/>
  <c r="AQ639" i="7"/>
  <c r="AR639" i="7"/>
  <c r="AS639" i="7"/>
  <c r="AT639" i="7"/>
  <c r="AP640" i="7"/>
  <c r="AQ640" i="7"/>
  <c r="AR640" i="7"/>
  <c r="AS640" i="7"/>
  <c r="AT640" i="7"/>
  <c r="AP641" i="7"/>
  <c r="AQ641" i="7"/>
  <c r="AR641" i="7"/>
  <c r="AS641" i="7"/>
  <c r="AT641" i="7"/>
  <c r="AP642" i="7"/>
  <c r="AQ642" i="7"/>
  <c r="AR642" i="7"/>
  <c r="AS642" i="7"/>
  <c r="AT642" i="7"/>
  <c r="AP643" i="7"/>
  <c r="AQ643" i="7"/>
  <c r="AR643" i="7"/>
  <c r="AS643" i="7"/>
  <c r="AT643" i="7"/>
  <c r="AP644" i="7"/>
  <c r="AQ644" i="7"/>
  <c r="AR644" i="7"/>
  <c r="AS644" i="7"/>
  <c r="AT644" i="7"/>
  <c r="AP645" i="7"/>
  <c r="AQ645" i="7"/>
  <c r="AR645" i="7"/>
  <c r="AS645" i="7"/>
  <c r="AT645" i="7"/>
  <c r="AP646" i="7"/>
  <c r="AQ646" i="7"/>
  <c r="AR646" i="7"/>
  <c r="AS646" i="7"/>
  <c r="AT646" i="7"/>
  <c r="AP647" i="7"/>
  <c r="AQ647" i="7"/>
  <c r="AR647" i="7"/>
  <c r="AS647" i="7"/>
  <c r="AT647" i="7"/>
  <c r="AP648" i="7"/>
  <c r="AQ648" i="7"/>
  <c r="AR648" i="7"/>
  <c r="AS648" i="7"/>
  <c r="AT648" i="7"/>
  <c r="AP649" i="7"/>
  <c r="AQ649" i="7"/>
  <c r="AR649" i="7"/>
  <c r="AS649" i="7"/>
  <c r="AT649" i="7"/>
  <c r="AP650" i="7"/>
  <c r="AQ650" i="7"/>
  <c r="AR650" i="7"/>
  <c r="AS650" i="7"/>
  <c r="AT650" i="7"/>
  <c r="AP651" i="7"/>
  <c r="AQ651" i="7"/>
  <c r="AR651" i="7"/>
  <c r="AS651" i="7"/>
  <c r="AT651" i="7"/>
  <c r="AP652" i="7"/>
  <c r="AQ652" i="7"/>
  <c r="AR652" i="7"/>
  <c r="AS652" i="7"/>
  <c r="AT652" i="7"/>
  <c r="AP653" i="7"/>
  <c r="AQ653" i="7"/>
  <c r="AR653" i="7"/>
  <c r="AS653" i="7"/>
  <c r="AT653" i="7"/>
  <c r="AP654" i="7"/>
  <c r="AQ654" i="7"/>
  <c r="AR654" i="7"/>
  <c r="AS654" i="7"/>
  <c r="AT654" i="7"/>
  <c r="AP655" i="7"/>
  <c r="AQ655" i="7"/>
  <c r="AR655" i="7"/>
  <c r="AS655" i="7"/>
  <c r="AT655" i="7"/>
  <c r="AP656" i="7"/>
  <c r="AQ656" i="7"/>
  <c r="AR656" i="7"/>
  <c r="AS656" i="7"/>
  <c r="AT656" i="7"/>
  <c r="AP657" i="7"/>
  <c r="AQ657" i="7"/>
  <c r="AR657" i="7"/>
  <c r="AS657" i="7"/>
  <c r="AT657" i="7"/>
  <c r="AP658" i="7"/>
  <c r="AQ658" i="7"/>
  <c r="AR658" i="7"/>
  <c r="AS658" i="7"/>
  <c r="AT658" i="7"/>
  <c r="AP659" i="7"/>
  <c r="AQ659" i="7"/>
  <c r="AR659" i="7"/>
  <c r="AS659" i="7"/>
  <c r="AT659" i="7"/>
  <c r="AP660" i="7"/>
  <c r="AQ660" i="7"/>
  <c r="AR660" i="7"/>
  <c r="AS660" i="7"/>
  <c r="AT660" i="7"/>
  <c r="AP661" i="7"/>
  <c r="AQ661" i="7"/>
  <c r="AR661" i="7"/>
  <c r="AS661" i="7"/>
  <c r="AT661" i="7"/>
  <c r="AP662" i="7"/>
  <c r="AQ662" i="7"/>
  <c r="AR662" i="7"/>
  <c r="AS662" i="7"/>
  <c r="AT662" i="7"/>
  <c r="AP663" i="7"/>
  <c r="AQ663" i="7"/>
  <c r="AR663" i="7"/>
  <c r="AS663" i="7"/>
  <c r="AT663" i="7"/>
  <c r="AP664" i="7"/>
  <c r="AQ664" i="7"/>
  <c r="AR664" i="7"/>
  <c r="AS664" i="7"/>
  <c r="AT664" i="7"/>
  <c r="AP665" i="7"/>
  <c r="AQ665" i="7"/>
  <c r="AR665" i="7"/>
  <c r="AS665" i="7"/>
  <c r="AT665" i="7"/>
  <c r="AP666" i="7"/>
  <c r="AQ666" i="7"/>
  <c r="AR666" i="7"/>
  <c r="AS666" i="7"/>
  <c r="AT666" i="7"/>
  <c r="AP667" i="7"/>
  <c r="AQ667" i="7"/>
  <c r="AR667" i="7"/>
  <c r="AS667" i="7"/>
  <c r="AT667" i="7"/>
  <c r="AP668" i="7"/>
  <c r="AQ668" i="7"/>
  <c r="AR668" i="7"/>
  <c r="AS668" i="7"/>
  <c r="AT668" i="7"/>
  <c r="AP669" i="7"/>
  <c r="AQ669" i="7"/>
  <c r="AR669" i="7"/>
  <c r="AS669" i="7"/>
  <c r="AT669" i="7"/>
  <c r="AP670" i="7"/>
  <c r="AQ670" i="7"/>
  <c r="AR670" i="7"/>
  <c r="AS670" i="7"/>
  <c r="AT670" i="7"/>
  <c r="AP671" i="7"/>
  <c r="AQ671" i="7"/>
  <c r="AR671" i="7"/>
  <c r="AS671" i="7"/>
  <c r="AT671" i="7"/>
  <c r="AP672" i="7"/>
  <c r="AQ672" i="7"/>
  <c r="AR672" i="7"/>
  <c r="AS672" i="7"/>
  <c r="AT672" i="7"/>
  <c r="AP673" i="7"/>
  <c r="AQ673" i="7"/>
  <c r="AR673" i="7"/>
  <c r="AS673" i="7"/>
  <c r="AT673" i="7"/>
  <c r="AP674" i="7"/>
  <c r="AQ674" i="7"/>
  <c r="AR674" i="7"/>
  <c r="AS674" i="7"/>
  <c r="AT674" i="7"/>
  <c r="AP675" i="7"/>
  <c r="AQ675" i="7"/>
  <c r="AR675" i="7"/>
  <c r="AS675" i="7"/>
  <c r="AT675" i="7"/>
  <c r="AP676" i="7"/>
  <c r="AQ676" i="7"/>
  <c r="AR676" i="7"/>
  <c r="AS676" i="7"/>
  <c r="AT676" i="7"/>
  <c r="AP677" i="7"/>
  <c r="AQ677" i="7"/>
  <c r="AR677" i="7"/>
  <c r="AS677" i="7"/>
  <c r="AT677" i="7"/>
  <c r="AP678" i="7"/>
  <c r="AQ678" i="7"/>
  <c r="AR678" i="7"/>
  <c r="AS678" i="7"/>
  <c r="AT678" i="7"/>
  <c r="AP679" i="7"/>
  <c r="AQ679" i="7"/>
  <c r="AR679" i="7"/>
  <c r="AS679" i="7"/>
  <c r="AT679" i="7"/>
  <c r="AP680" i="7"/>
  <c r="AQ680" i="7"/>
  <c r="AR680" i="7"/>
  <c r="AS680" i="7"/>
  <c r="AT680" i="7"/>
  <c r="AP681" i="7"/>
  <c r="AQ681" i="7"/>
  <c r="AR681" i="7"/>
  <c r="AS681" i="7"/>
  <c r="AT681" i="7"/>
  <c r="AP682" i="7"/>
  <c r="AQ682" i="7"/>
  <c r="AR682" i="7"/>
  <c r="AS682" i="7"/>
  <c r="AT682" i="7"/>
  <c r="AP683" i="7"/>
  <c r="AQ683" i="7"/>
  <c r="AR683" i="7"/>
  <c r="AS683" i="7"/>
  <c r="AT683" i="7"/>
  <c r="AP684" i="7"/>
  <c r="AQ684" i="7"/>
  <c r="AR684" i="7"/>
  <c r="AS684" i="7"/>
  <c r="AT684" i="7"/>
  <c r="AP685" i="7"/>
  <c r="AQ685" i="7"/>
  <c r="AR685" i="7"/>
  <c r="AS685" i="7"/>
  <c r="AT685" i="7"/>
  <c r="AP686" i="7"/>
  <c r="AQ686" i="7"/>
  <c r="AR686" i="7"/>
  <c r="AS686" i="7"/>
  <c r="AT686" i="7"/>
  <c r="AP687" i="7"/>
  <c r="AQ687" i="7"/>
  <c r="AR687" i="7"/>
  <c r="AS687" i="7"/>
  <c r="AT687" i="7"/>
  <c r="AP688" i="7"/>
  <c r="AQ688" i="7"/>
  <c r="AR688" i="7"/>
  <c r="AS688" i="7"/>
  <c r="AT688" i="7"/>
  <c r="AP689" i="7"/>
  <c r="AQ689" i="7"/>
  <c r="AR689" i="7"/>
  <c r="AS689" i="7"/>
  <c r="AT689" i="7"/>
  <c r="AP690" i="7"/>
  <c r="AQ690" i="7"/>
  <c r="AR690" i="7"/>
  <c r="AS690" i="7"/>
  <c r="AT690" i="7"/>
  <c r="AP691" i="7"/>
  <c r="AQ691" i="7"/>
  <c r="AR691" i="7"/>
  <c r="AS691" i="7"/>
  <c r="AT691" i="7"/>
  <c r="AP692" i="7"/>
  <c r="AQ692" i="7"/>
  <c r="AR692" i="7"/>
  <c r="AS692" i="7"/>
  <c r="AT692" i="7"/>
  <c r="AP693" i="7"/>
  <c r="AQ693" i="7"/>
  <c r="AR693" i="7"/>
  <c r="AS693" i="7"/>
  <c r="AT693" i="7"/>
  <c r="AP694" i="7"/>
  <c r="AQ694" i="7"/>
  <c r="AR694" i="7"/>
  <c r="AS694" i="7"/>
  <c r="AT694" i="7"/>
  <c r="AP695" i="7"/>
  <c r="AQ695" i="7"/>
  <c r="AR695" i="7"/>
  <c r="AS695" i="7"/>
  <c r="AT695" i="7"/>
  <c r="AP696" i="7"/>
  <c r="AQ696" i="7"/>
  <c r="AR696" i="7"/>
  <c r="AS696" i="7"/>
  <c r="AT696" i="7"/>
  <c r="AP697" i="7"/>
  <c r="AQ697" i="7"/>
  <c r="AR697" i="7"/>
  <c r="AS697" i="7"/>
  <c r="AT697" i="7"/>
  <c r="AP698" i="7"/>
  <c r="AQ698" i="7"/>
  <c r="AR698" i="7"/>
  <c r="AS698" i="7"/>
  <c r="AT698" i="7"/>
  <c r="AP699" i="7"/>
  <c r="AQ699" i="7"/>
  <c r="AR699" i="7"/>
  <c r="AS699" i="7"/>
  <c r="AT699" i="7"/>
  <c r="AP700" i="7"/>
  <c r="AQ700" i="7"/>
  <c r="AR700" i="7"/>
  <c r="AS700" i="7"/>
  <c r="AT700" i="7"/>
  <c r="AP701" i="7"/>
  <c r="AQ701" i="7"/>
  <c r="AR701" i="7"/>
  <c r="AS701" i="7"/>
  <c r="AT701" i="7"/>
  <c r="AP702" i="7"/>
  <c r="AQ702" i="7"/>
  <c r="AR702" i="7"/>
  <c r="AS702" i="7"/>
  <c r="AT702" i="7"/>
  <c r="AP703" i="7"/>
  <c r="AQ703" i="7"/>
  <c r="AR703" i="7"/>
  <c r="AS703" i="7"/>
  <c r="AT703" i="7"/>
  <c r="AP704" i="7"/>
  <c r="AQ704" i="7"/>
  <c r="AR704" i="7"/>
  <c r="AS704" i="7"/>
  <c r="AT704" i="7"/>
  <c r="AP705" i="7"/>
  <c r="AQ705" i="7"/>
  <c r="AR705" i="7"/>
  <c r="AS705" i="7"/>
  <c r="AT705" i="7"/>
  <c r="AP706" i="7"/>
  <c r="AQ706" i="7"/>
  <c r="AR706" i="7"/>
  <c r="AS706" i="7"/>
  <c r="AT706" i="7"/>
  <c r="AP2" i="3"/>
  <c r="AQ2" i="3"/>
  <c r="AR2" i="3"/>
  <c r="AP3" i="3"/>
  <c r="AQ3" i="3"/>
  <c r="AR3" i="3"/>
  <c r="AS3" i="3"/>
  <c r="AT3" i="3"/>
  <c r="AP2" i="2"/>
  <c r="AQ2" i="2"/>
  <c r="AR2" i="2"/>
  <c r="AS2" i="2"/>
  <c r="AT2" i="2"/>
  <c r="AP3" i="2"/>
  <c r="AQ3" i="2"/>
  <c r="AR3" i="2"/>
  <c r="AS3" i="2"/>
  <c r="AT3" i="2"/>
  <c r="AP4" i="2"/>
  <c r="AQ4" i="2"/>
  <c r="AR4" i="2"/>
  <c r="AS4" i="2"/>
  <c r="AT4" i="2"/>
  <c r="AP5" i="2"/>
  <c r="AQ5" i="2"/>
  <c r="AR5" i="2"/>
  <c r="AS5" i="2"/>
  <c r="AT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P59" i="2"/>
  <c r="AQ59" i="2"/>
  <c r="AR59" i="2"/>
  <c r="AS59" i="2"/>
  <c r="AT59" i="2"/>
  <c r="AP60" i="2"/>
  <c r="AQ60" i="2"/>
  <c r="AR60" i="2"/>
  <c r="AS60" i="2"/>
  <c r="AT60" i="2"/>
  <c r="AP61" i="2"/>
  <c r="AQ61" i="2"/>
  <c r="AR61" i="2"/>
  <c r="AS61" i="2"/>
  <c r="AT61" i="2"/>
  <c r="AP62" i="2"/>
  <c r="AQ62" i="2"/>
  <c r="AR62" i="2"/>
  <c r="AS62" i="2"/>
  <c r="AT62" i="2"/>
  <c r="AP63" i="2"/>
  <c r="AQ63" i="2"/>
  <c r="AR63" i="2"/>
  <c r="AS63" i="2"/>
  <c r="AT63" i="2"/>
  <c r="AP64" i="2"/>
  <c r="AQ64" i="2"/>
  <c r="AR64" i="2"/>
  <c r="AS64" i="2"/>
  <c r="AT64" i="2"/>
  <c r="AP65" i="2"/>
  <c r="AQ65" i="2"/>
  <c r="AR65" i="2"/>
  <c r="AS65" i="2"/>
  <c r="AT65" i="2"/>
  <c r="AP66" i="2"/>
  <c r="AQ66" i="2"/>
  <c r="AR66" i="2"/>
  <c r="AS66" i="2"/>
  <c r="AT66" i="2"/>
  <c r="AP67" i="2"/>
  <c r="AQ67" i="2"/>
  <c r="AR67" i="2"/>
  <c r="AS67" i="2"/>
  <c r="AT67" i="2"/>
  <c r="AP68" i="2"/>
  <c r="AQ68" i="2"/>
  <c r="AR68" i="2"/>
  <c r="AS68" i="2"/>
  <c r="AT68" i="2"/>
  <c r="AP69" i="2"/>
  <c r="AQ69" i="2"/>
  <c r="AR69" i="2"/>
  <c r="AS69" i="2"/>
  <c r="AT69" i="2"/>
  <c r="AP70" i="2"/>
  <c r="AQ70" i="2"/>
  <c r="AR70" i="2"/>
  <c r="AS70" i="2"/>
  <c r="AT70" i="2"/>
  <c r="AP71" i="2"/>
  <c r="AQ71" i="2"/>
  <c r="AR71" i="2"/>
  <c r="AS71" i="2"/>
  <c r="AT71" i="2"/>
  <c r="AP72" i="2"/>
  <c r="AQ72" i="2"/>
  <c r="AR72" i="2"/>
  <c r="AS72" i="2"/>
  <c r="AT72" i="2"/>
  <c r="AP73" i="2"/>
  <c r="AQ73" i="2"/>
  <c r="AR73" i="2"/>
  <c r="AS73" i="2"/>
  <c r="AT73" i="2"/>
  <c r="AP74" i="2"/>
  <c r="AQ74" i="2"/>
  <c r="AR74" i="2"/>
  <c r="AS74" i="2"/>
  <c r="AT74" i="2"/>
  <c r="AP75" i="2"/>
  <c r="AQ75" i="2"/>
  <c r="AR75" i="2"/>
  <c r="AS75" i="2"/>
  <c r="AT75" i="2"/>
  <c r="AP76" i="2"/>
  <c r="AQ76" i="2"/>
  <c r="AR76" i="2"/>
  <c r="AS76" i="2"/>
  <c r="AT76" i="2"/>
  <c r="AP77" i="2"/>
  <c r="AQ77" i="2"/>
  <c r="AR77" i="2"/>
  <c r="AS77" i="2"/>
  <c r="AT77" i="2"/>
  <c r="AP78" i="2"/>
  <c r="AQ78" i="2"/>
  <c r="AR78" i="2"/>
  <c r="AS78" i="2"/>
  <c r="AT78" i="2"/>
  <c r="AP79" i="2"/>
  <c r="AQ79" i="2"/>
  <c r="AR79" i="2"/>
  <c r="AS79" i="2"/>
  <c r="AT79" i="2"/>
  <c r="AP80" i="2"/>
  <c r="AQ80" i="2"/>
  <c r="AR80" i="2"/>
  <c r="AS80" i="2"/>
  <c r="AT80" i="2"/>
  <c r="AP81" i="2"/>
  <c r="AQ81" i="2"/>
  <c r="AR81" i="2"/>
  <c r="AS81" i="2"/>
  <c r="AT81" i="2"/>
  <c r="AP82" i="2"/>
  <c r="AQ82" i="2"/>
  <c r="AR82" i="2"/>
  <c r="AS82" i="2"/>
  <c r="AT82" i="2"/>
  <c r="AP83" i="2"/>
  <c r="AQ83" i="2"/>
  <c r="AR83" i="2"/>
  <c r="AS83" i="2"/>
  <c r="AT83" i="2"/>
  <c r="AP84" i="2"/>
  <c r="AQ84" i="2"/>
  <c r="AR84" i="2"/>
  <c r="AS84" i="2"/>
  <c r="AT84" i="2"/>
  <c r="AP85" i="2"/>
  <c r="AQ85" i="2"/>
  <c r="AR85" i="2"/>
  <c r="AS85" i="2"/>
  <c r="AT85" i="2"/>
  <c r="AP86" i="2"/>
  <c r="AQ86" i="2"/>
  <c r="AR86" i="2"/>
  <c r="AS86" i="2"/>
  <c r="AT86" i="2"/>
  <c r="AP87" i="2"/>
  <c r="AQ87" i="2"/>
  <c r="AR87" i="2"/>
  <c r="AS87" i="2"/>
  <c r="AT87" i="2"/>
  <c r="AP88" i="2"/>
  <c r="AQ88" i="2"/>
  <c r="AR88" i="2"/>
  <c r="AS88" i="2"/>
  <c r="AT88" i="2"/>
  <c r="AP89" i="2"/>
  <c r="AQ89" i="2"/>
  <c r="AR89" i="2"/>
  <c r="AS89" i="2"/>
  <c r="AT89" i="2"/>
  <c r="AP90" i="2"/>
  <c r="AQ90" i="2"/>
  <c r="AR90" i="2"/>
  <c r="AS90" i="2"/>
  <c r="AT90" i="2"/>
  <c r="AP91" i="2"/>
  <c r="AQ91" i="2"/>
  <c r="AR91" i="2"/>
  <c r="AS91" i="2"/>
  <c r="AT91" i="2"/>
  <c r="AP92" i="2"/>
  <c r="AQ92" i="2"/>
  <c r="AR92" i="2"/>
  <c r="AS92" i="2"/>
  <c r="AT92" i="2"/>
  <c r="AP93" i="2"/>
  <c r="AQ93" i="2"/>
  <c r="AR93" i="2"/>
  <c r="AS93" i="2"/>
  <c r="AT93" i="2"/>
  <c r="AP94" i="2"/>
  <c r="AQ94" i="2"/>
  <c r="AR94" i="2"/>
  <c r="AS94" i="2"/>
  <c r="AT94" i="2"/>
  <c r="AP95" i="2"/>
  <c r="AQ95" i="2"/>
  <c r="AR95" i="2"/>
  <c r="AS95" i="2"/>
  <c r="AT95" i="2"/>
  <c r="AP96" i="2"/>
  <c r="AQ96" i="2"/>
  <c r="AR96" i="2"/>
  <c r="AS96" i="2"/>
  <c r="AT96" i="2"/>
  <c r="AP97" i="2"/>
  <c r="AQ97" i="2"/>
  <c r="AR97" i="2"/>
  <c r="AS97" i="2"/>
  <c r="AT97" i="2"/>
  <c r="AP98" i="2"/>
  <c r="AQ98" i="2"/>
  <c r="AR98" i="2"/>
  <c r="AS98" i="2"/>
  <c r="AT98" i="2"/>
  <c r="AP99" i="2"/>
  <c r="AQ99" i="2"/>
  <c r="AR99" i="2"/>
  <c r="AS99" i="2"/>
  <c r="AT99" i="2"/>
  <c r="AP100" i="2"/>
  <c r="AQ100" i="2"/>
  <c r="AR100" i="2"/>
  <c r="AS100" i="2"/>
  <c r="AT100" i="2"/>
  <c r="AP101" i="2"/>
  <c r="AQ101" i="2"/>
  <c r="AR101" i="2"/>
  <c r="AS101" i="2"/>
  <c r="AT101" i="2"/>
  <c r="AP102" i="2"/>
  <c r="AQ102" i="2"/>
  <c r="AR102" i="2"/>
  <c r="AS102" i="2"/>
  <c r="AT102" i="2"/>
  <c r="AP103" i="2"/>
  <c r="AQ103" i="2"/>
  <c r="AR103" i="2"/>
  <c r="AS103" i="2"/>
  <c r="AT103" i="2"/>
  <c r="AP104" i="2"/>
  <c r="AQ104" i="2"/>
  <c r="AR104" i="2"/>
  <c r="AS104" i="2"/>
  <c r="AT104" i="2"/>
  <c r="AP105" i="2"/>
  <c r="AQ105" i="2"/>
  <c r="AR105" i="2"/>
  <c r="AS105" i="2"/>
  <c r="AT105" i="2"/>
  <c r="AP106" i="2"/>
  <c r="AQ106" i="2"/>
  <c r="AR106" i="2"/>
  <c r="AS106" i="2"/>
  <c r="AT106" i="2"/>
  <c r="AP107" i="2"/>
  <c r="AQ107" i="2"/>
  <c r="AR107" i="2"/>
  <c r="AS107" i="2"/>
  <c r="AT107" i="2"/>
  <c r="AP108" i="2"/>
  <c r="AQ108" i="2"/>
  <c r="AR108" i="2"/>
  <c r="AS108" i="2"/>
  <c r="AT108" i="2"/>
  <c r="AP109" i="2"/>
  <c r="AQ109" i="2"/>
  <c r="AR109" i="2"/>
  <c r="AS109" i="2"/>
  <c r="AT109" i="2"/>
  <c r="AP110" i="2"/>
  <c r="AQ110" i="2"/>
  <c r="AR110" i="2"/>
  <c r="AS110" i="2"/>
  <c r="AT110" i="2"/>
  <c r="AP111" i="2"/>
  <c r="AQ111" i="2"/>
  <c r="AR111" i="2"/>
  <c r="AS111" i="2"/>
  <c r="AT111" i="2"/>
  <c r="AP112" i="2"/>
  <c r="AQ112" i="2"/>
  <c r="AR112" i="2"/>
  <c r="AS112" i="2"/>
  <c r="AT112" i="2"/>
  <c r="AP113" i="2"/>
  <c r="AQ113" i="2"/>
  <c r="AR113" i="2"/>
  <c r="AS113" i="2"/>
  <c r="AT113" i="2"/>
  <c r="AP114" i="2"/>
  <c r="AQ114" i="2"/>
  <c r="AR114" i="2"/>
  <c r="AS114" i="2"/>
  <c r="AT114" i="2"/>
  <c r="AP115" i="2"/>
  <c r="AQ115" i="2"/>
  <c r="AR115" i="2"/>
  <c r="AS115" i="2"/>
  <c r="AT115" i="2"/>
  <c r="AP116" i="2"/>
  <c r="AQ116" i="2"/>
  <c r="AR116" i="2"/>
  <c r="AS116" i="2"/>
  <c r="AT116" i="2"/>
  <c r="AP117" i="2"/>
  <c r="AQ117" i="2"/>
  <c r="AR117" i="2"/>
  <c r="AS117" i="2"/>
  <c r="AT117" i="2"/>
  <c r="AP118" i="2"/>
  <c r="AQ118" i="2"/>
  <c r="AR118" i="2"/>
  <c r="AS118" i="2"/>
  <c r="AT118" i="2"/>
  <c r="AP119" i="2"/>
  <c r="AQ119" i="2"/>
  <c r="AR119" i="2"/>
  <c r="AS119" i="2"/>
  <c r="AT119" i="2"/>
  <c r="AP120" i="2"/>
  <c r="AQ120" i="2"/>
  <c r="AR120" i="2"/>
  <c r="AS120" i="2"/>
  <c r="AT120" i="2"/>
  <c r="AP121" i="2"/>
  <c r="AQ121" i="2"/>
  <c r="AR121" i="2"/>
  <c r="AS121" i="2"/>
  <c r="AT121" i="2"/>
  <c r="AP122" i="2"/>
  <c r="AQ122" i="2"/>
  <c r="AR122" i="2"/>
  <c r="AS122" i="2"/>
  <c r="AT122" i="2"/>
  <c r="AP123" i="2"/>
  <c r="AQ123" i="2"/>
  <c r="AR123" i="2"/>
  <c r="AS123" i="2"/>
  <c r="AT123" i="2"/>
  <c r="AP124" i="2"/>
  <c r="AQ124" i="2"/>
  <c r="AR124" i="2"/>
  <c r="AS124" i="2"/>
  <c r="AT124" i="2"/>
  <c r="AP125" i="2"/>
  <c r="AQ125" i="2"/>
  <c r="AR125" i="2"/>
  <c r="AS125" i="2"/>
  <c r="AT125" i="2"/>
  <c r="AP126" i="2"/>
  <c r="AQ126" i="2"/>
  <c r="AR126" i="2"/>
  <c r="AS126" i="2"/>
  <c r="AT126" i="2"/>
  <c r="AP127" i="2"/>
  <c r="AQ127" i="2"/>
  <c r="AR127" i="2"/>
  <c r="AS127" i="2"/>
  <c r="AT127" i="2"/>
  <c r="AP128" i="2"/>
  <c r="AQ128" i="2"/>
  <c r="AR128" i="2"/>
  <c r="AS128" i="2"/>
  <c r="AT128" i="2"/>
  <c r="AP129" i="2"/>
  <c r="AQ129" i="2"/>
  <c r="AR129" i="2"/>
  <c r="AS129" i="2"/>
  <c r="AT129" i="2"/>
  <c r="AP130" i="2"/>
  <c r="AQ130" i="2"/>
  <c r="AR130" i="2"/>
  <c r="AS130" i="2"/>
  <c r="AT130" i="2"/>
  <c r="AP131" i="2"/>
  <c r="AQ131" i="2"/>
  <c r="AR131" i="2"/>
  <c r="AS131" i="2"/>
  <c r="AT131" i="2"/>
  <c r="AP132" i="2"/>
  <c r="AQ132" i="2"/>
  <c r="AR132" i="2"/>
  <c r="AS132" i="2"/>
  <c r="AT132" i="2"/>
  <c r="AP133" i="2"/>
  <c r="AQ133" i="2"/>
  <c r="AR133" i="2"/>
  <c r="AS133" i="2"/>
  <c r="AT133" i="2"/>
  <c r="AP134" i="2"/>
  <c r="AQ134" i="2"/>
  <c r="AR134" i="2"/>
  <c r="AS134" i="2"/>
  <c r="AT134" i="2"/>
  <c r="AP135" i="2"/>
  <c r="AQ135" i="2"/>
  <c r="AR135" i="2"/>
  <c r="AS135" i="2"/>
  <c r="AT135" i="2"/>
  <c r="AP136" i="2"/>
  <c r="AQ136" i="2"/>
  <c r="AR136" i="2"/>
  <c r="AS136" i="2"/>
  <c r="AT136" i="2"/>
  <c r="AP137" i="2"/>
  <c r="AQ137" i="2"/>
  <c r="AR137" i="2"/>
  <c r="AS137" i="2"/>
  <c r="AT137" i="2"/>
  <c r="AP138" i="2"/>
  <c r="AQ138" i="2"/>
  <c r="AR138" i="2"/>
  <c r="AS138" i="2"/>
  <c r="AT138" i="2"/>
  <c r="AP139" i="2"/>
  <c r="AQ139" i="2"/>
  <c r="AR139" i="2"/>
  <c r="AS139" i="2"/>
  <c r="AT139" i="2"/>
  <c r="AP140" i="2"/>
  <c r="AQ140" i="2"/>
  <c r="AR140" i="2"/>
  <c r="AS140" i="2"/>
  <c r="AT140" i="2"/>
  <c r="AP141" i="2"/>
  <c r="AQ141" i="2"/>
  <c r="AR141" i="2"/>
  <c r="AS141" i="2"/>
  <c r="AT141" i="2"/>
  <c r="AP142" i="2"/>
  <c r="AQ142" i="2"/>
  <c r="AR142" i="2"/>
  <c r="AS142" i="2"/>
  <c r="AT142" i="2"/>
  <c r="AP143" i="2"/>
  <c r="AQ143" i="2"/>
  <c r="AR143" i="2"/>
  <c r="AS143" i="2"/>
  <c r="AT143" i="2"/>
  <c r="AP144" i="2"/>
  <c r="AQ144" i="2"/>
  <c r="AR144" i="2"/>
  <c r="AS144" i="2"/>
  <c r="AT144" i="2"/>
  <c r="AP145" i="2"/>
  <c r="AQ145" i="2"/>
  <c r="AR145" i="2"/>
  <c r="AS145" i="2"/>
  <c r="AT145" i="2"/>
  <c r="AP146" i="2"/>
  <c r="AQ146" i="2"/>
  <c r="AR146" i="2"/>
  <c r="AS146" i="2"/>
  <c r="AT146" i="2"/>
  <c r="AP147" i="2"/>
  <c r="AQ147" i="2"/>
  <c r="AR147" i="2"/>
  <c r="AS147" i="2"/>
  <c r="AT147" i="2"/>
  <c r="AP148" i="2"/>
  <c r="AQ148" i="2"/>
  <c r="AR148" i="2"/>
  <c r="AS148" i="2"/>
  <c r="AT148" i="2"/>
  <c r="AP149" i="2"/>
  <c r="AQ149" i="2"/>
  <c r="AR149" i="2"/>
  <c r="AS149" i="2"/>
  <c r="AT149" i="2"/>
  <c r="AP150" i="2"/>
  <c r="AQ150" i="2"/>
  <c r="AR150" i="2"/>
  <c r="AS150" i="2"/>
  <c r="AT150" i="2"/>
  <c r="AP151" i="2"/>
  <c r="AQ151" i="2"/>
  <c r="AR151" i="2"/>
  <c r="AS151" i="2"/>
  <c r="AT151" i="2"/>
  <c r="AP152" i="2"/>
  <c r="AQ152" i="2"/>
  <c r="AR152" i="2"/>
  <c r="AS152" i="2"/>
  <c r="AT152" i="2"/>
  <c r="AP153" i="2"/>
  <c r="AQ153" i="2"/>
  <c r="AR153" i="2"/>
  <c r="AS153" i="2"/>
  <c r="AT153" i="2"/>
  <c r="AP154" i="2"/>
  <c r="AQ154" i="2"/>
  <c r="AR154" i="2"/>
  <c r="AS154" i="2"/>
  <c r="AT154" i="2"/>
  <c r="AP155" i="2"/>
  <c r="AQ155" i="2"/>
  <c r="AR155" i="2"/>
  <c r="AS155" i="2"/>
  <c r="AT155" i="2"/>
  <c r="AP156" i="2"/>
  <c r="AQ156" i="2"/>
  <c r="AR156" i="2"/>
  <c r="AS156" i="2"/>
  <c r="AT156" i="2"/>
  <c r="AP157" i="2"/>
  <c r="AQ157" i="2"/>
  <c r="AR157" i="2"/>
  <c r="AS157" i="2"/>
  <c r="AT157" i="2"/>
  <c r="AP158" i="2"/>
  <c r="AQ158" i="2"/>
  <c r="AR158" i="2"/>
  <c r="AS158" i="2"/>
  <c r="AT158" i="2"/>
  <c r="AP159" i="2"/>
  <c r="AQ159" i="2"/>
  <c r="AR159" i="2"/>
  <c r="AS159" i="2"/>
  <c r="AT159" i="2"/>
  <c r="AP160" i="2"/>
  <c r="AQ160" i="2"/>
  <c r="AR160" i="2"/>
  <c r="AS160" i="2"/>
  <c r="AT160" i="2"/>
  <c r="AP161" i="2"/>
  <c r="AQ161" i="2"/>
  <c r="AR161" i="2"/>
  <c r="AS161" i="2"/>
  <c r="AT161" i="2"/>
  <c r="AP162" i="2"/>
  <c r="AQ162" i="2"/>
  <c r="AR162" i="2"/>
  <c r="AS162" i="2"/>
  <c r="AT162" i="2"/>
  <c r="AP163" i="2"/>
  <c r="AQ163" i="2"/>
  <c r="AR163" i="2"/>
  <c r="AS163" i="2"/>
  <c r="AT163" i="2"/>
  <c r="AP164" i="2"/>
  <c r="AQ164" i="2"/>
  <c r="AR164" i="2"/>
  <c r="AS164" i="2"/>
  <c r="AT164" i="2"/>
  <c r="AP165" i="2"/>
  <c r="AQ165" i="2"/>
  <c r="AR165" i="2"/>
  <c r="AS165" i="2"/>
  <c r="AT165" i="2"/>
  <c r="AP166" i="2"/>
  <c r="AQ166" i="2"/>
  <c r="AR166" i="2"/>
  <c r="AS166" i="2"/>
  <c r="AT166" i="2"/>
  <c r="AP167" i="2"/>
  <c r="AQ167" i="2"/>
  <c r="AR167" i="2"/>
  <c r="AS167" i="2"/>
  <c r="AT167" i="2"/>
  <c r="AP168" i="2"/>
  <c r="AQ168" i="2"/>
  <c r="AR168" i="2"/>
  <c r="AS168" i="2"/>
  <c r="AT168" i="2"/>
  <c r="AP169" i="2"/>
  <c r="AQ169" i="2"/>
  <c r="AR169" i="2"/>
  <c r="AS169" i="2"/>
  <c r="AT169" i="2"/>
  <c r="AP170" i="2"/>
  <c r="AQ170" i="2"/>
  <c r="AR170" i="2"/>
  <c r="AS170" i="2"/>
  <c r="AT170" i="2"/>
  <c r="AP171" i="2"/>
  <c r="AQ171" i="2"/>
  <c r="AR171" i="2"/>
  <c r="AS171" i="2"/>
  <c r="AT171" i="2"/>
  <c r="AP172" i="2"/>
  <c r="AQ172" i="2"/>
  <c r="AR172" i="2"/>
  <c r="AS172" i="2"/>
  <c r="AT172" i="2"/>
  <c r="AP173" i="2"/>
  <c r="AQ173" i="2"/>
  <c r="AR173" i="2"/>
  <c r="AS173" i="2"/>
  <c r="AT173" i="2"/>
  <c r="AP174" i="2"/>
  <c r="AQ174" i="2"/>
  <c r="AR174" i="2"/>
  <c r="AS174" i="2"/>
  <c r="AT174" i="2"/>
  <c r="AP175" i="2"/>
  <c r="AQ175" i="2"/>
  <c r="AR175" i="2"/>
  <c r="AS175" i="2"/>
  <c r="AT175" i="2"/>
  <c r="AP176" i="2"/>
  <c r="AQ176" i="2"/>
  <c r="AR176" i="2"/>
  <c r="AS176" i="2"/>
  <c r="AT176" i="2"/>
  <c r="AP177" i="2"/>
  <c r="AQ177" i="2"/>
  <c r="AR177" i="2"/>
  <c r="AS177" i="2"/>
  <c r="AT177" i="2"/>
  <c r="AP178" i="2"/>
  <c r="AQ178" i="2"/>
  <c r="AR178" i="2"/>
  <c r="AS178" i="2"/>
  <c r="AT178" i="2"/>
  <c r="AP179" i="2"/>
  <c r="AQ179" i="2"/>
  <c r="AR179" i="2"/>
  <c r="AS179" i="2"/>
  <c r="AT179" i="2"/>
  <c r="AP180" i="2"/>
  <c r="AQ180" i="2"/>
  <c r="AR180" i="2"/>
  <c r="AS180" i="2"/>
  <c r="AT180" i="2"/>
  <c r="AP181" i="2"/>
  <c r="AQ181" i="2"/>
  <c r="AR181" i="2"/>
  <c r="AS181" i="2"/>
  <c r="AT181" i="2"/>
  <c r="AP182" i="2"/>
  <c r="AQ182" i="2"/>
  <c r="AR182" i="2"/>
  <c r="AS182" i="2"/>
  <c r="AT182" i="2"/>
  <c r="AP183" i="2"/>
  <c r="AQ183" i="2"/>
  <c r="AR183" i="2"/>
  <c r="AS183" i="2"/>
  <c r="AT183" i="2"/>
  <c r="AP184" i="2"/>
  <c r="AQ184" i="2"/>
  <c r="AR184" i="2"/>
  <c r="AS184" i="2"/>
  <c r="AT184" i="2"/>
  <c r="AP185" i="2"/>
  <c r="AQ185" i="2"/>
  <c r="AR185" i="2"/>
  <c r="AS185" i="2"/>
  <c r="AT185" i="2"/>
  <c r="AP186" i="2"/>
  <c r="AQ186" i="2"/>
  <c r="AR186" i="2"/>
  <c r="AS186" i="2"/>
  <c r="AT186" i="2"/>
  <c r="AP187" i="2"/>
  <c r="AQ187" i="2"/>
  <c r="AR187" i="2"/>
  <c r="AS187" i="2"/>
  <c r="AT187" i="2"/>
  <c r="AP188" i="2"/>
  <c r="AQ188" i="2"/>
  <c r="AR188" i="2"/>
  <c r="AS188" i="2"/>
  <c r="AT188" i="2"/>
  <c r="AP189" i="2"/>
  <c r="AQ189" i="2"/>
  <c r="AR189" i="2"/>
  <c r="AS189" i="2"/>
  <c r="AT189" i="2"/>
  <c r="AP190" i="2"/>
  <c r="AQ190" i="2"/>
  <c r="AR190" i="2"/>
  <c r="AS190" i="2"/>
  <c r="AT190" i="2"/>
  <c r="AP191" i="2"/>
  <c r="AQ191" i="2"/>
  <c r="AR191" i="2"/>
  <c r="AS191" i="2"/>
  <c r="AT191" i="2"/>
  <c r="AP192" i="2"/>
  <c r="AQ192" i="2"/>
  <c r="AR192" i="2"/>
  <c r="AS192" i="2"/>
  <c r="AT192" i="2"/>
  <c r="AP193" i="2"/>
  <c r="AQ193" i="2"/>
  <c r="AR193" i="2"/>
  <c r="AS193" i="2"/>
  <c r="AT193" i="2"/>
  <c r="AP194" i="2"/>
  <c r="AQ194" i="2"/>
  <c r="AR194" i="2"/>
  <c r="AS194" i="2"/>
  <c r="AT194" i="2"/>
  <c r="AP195" i="2"/>
  <c r="AQ195" i="2"/>
  <c r="AR195" i="2"/>
  <c r="AS195" i="2"/>
  <c r="AT195" i="2"/>
  <c r="AP196" i="2"/>
  <c r="AQ196" i="2"/>
  <c r="AR196" i="2"/>
  <c r="AS196" i="2"/>
  <c r="AT196" i="2"/>
  <c r="AP197" i="2"/>
  <c r="AQ197" i="2"/>
  <c r="AR197" i="2"/>
  <c r="AS197" i="2"/>
  <c r="AT197" i="2"/>
  <c r="AP198" i="2"/>
  <c r="AQ198" i="2"/>
  <c r="AR198" i="2"/>
  <c r="AS198" i="2"/>
  <c r="AT198" i="2"/>
  <c r="AP199" i="2"/>
  <c r="AQ199" i="2"/>
  <c r="AR199" i="2"/>
  <c r="AS199" i="2"/>
  <c r="AT199" i="2"/>
  <c r="AP200" i="2"/>
  <c r="AQ200" i="2"/>
  <c r="AR200" i="2"/>
  <c r="AS200" i="2"/>
  <c r="AT200" i="2"/>
  <c r="AP201" i="2"/>
  <c r="AQ201" i="2"/>
  <c r="AR201" i="2"/>
  <c r="AS201" i="2"/>
  <c r="AT201" i="2"/>
  <c r="AP202" i="2"/>
  <c r="AQ202" i="2"/>
  <c r="AR202" i="2"/>
  <c r="AS202" i="2"/>
  <c r="AT202" i="2"/>
  <c r="AP203" i="2"/>
  <c r="AQ203" i="2"/>
  <c r="AR203" i="2"/>
  <c r="AS203" i="2"/>
  <c r="AT203" i="2"/>
  <c r="AP204" i="2"/>
  <c r="AQ204" i="2"/>
  <c r="AR204" i="2"/>
  <c r="AS204" i="2"/>
  <c r="AT204" i="2"/>
  <c r="AP205" i="2"/>
  <c r="AQ205" i="2"/>
  <c r="AR205" i="2"/>
  <c r="AS205" i="2"/>
  <c r="AT205" i="2"/>
  <c r="AP206" i="2"/>
  <c r="AQ206" i="2"/>
  <c r="AR206" i="2"/>
  <c r="AS206" i="2"/>
  <c r="AT206" i="2"/>
  <c r="AP207" i="2"/>
  <c r="AQ207" i="2"/>
  <c r="AR207" i="2"/>
  <c r="AS207" i="2"/>
  <c r="AT207" i="2"/>
  <c r="AP208" i="2"/>
  <c r="AQ208" i="2"/>
  <c r="AR208" i="2"/>
  <c r="AS208" i="2"/>
  <c r="AT208" i="2"/>
  <c r="AP209" i="2"/>
  <c r="AQ209" i="2"/>
  <c r="AR209" i="2"/>
  <c r="AS209" i="2"/>
  <c r="AT209" i="2"/>
  <c r="AP210" i="2"/>
  <c r="AQ210" i="2"/>
  <c r="AR210" i="2"/>
  <c r="AS210" i="2"/>
  <c r="AT210" i="2"/>
  <c r="AP211" i="2"/>
  <c r="AQ211" i="2"/>
  <c r="AR211" i="2"/>
  <c r="AS211" i="2"/>
  <c r="AT211" i="2"/>
  <c r="AP212" i="2"/>
  <c r="AQ212" i="2"/>
  <c r="AR212" i="2"/>
  <c r="AS212" i="2"/>
  <c r="AT212" i="2"/>
  <c r="AP213" i="2"/>
  <c r="AQ213" i="2"/>
  <c r="AR213" i="2"/>
  <c r="AS213" i="2"/>
  <c r="AT213" i="2"/>
  <c r="AP214" i="2"/>
  <c r="AQ214" i="2"/>
  <c r="AR214" i="2"/>
  <c r="AS214" i="2"/>
  <c r="AT214" i="2"/>
  <c r="AP215" i="2"/>
  <c r="AQ215" i="2"/>
  <c r="AR215" i="2"/>
  <c r="AS215" i="2"/>
  <c r="AT215" i="2"/>
  <c r="AP216" i="2"/>
  <c r="AQ216" i="2"/>
  <c r="AR216" i="2"/>
  <c r="AS216" i="2"/>
  <c r="AT216" i="2"/>
  <c r="AP217" i="2"/>
  <c r="AQ217" i="2"/>
  <c r="AR217" i="2"/>
  <c r="AS217" i="2"/>
  <c r="AT217" i="2"/>
  <c r="AP218" i="2"/>
  <c r="AQ218" i="2"/>
  <c r="AR218" i="2"/>
  <c r="AS218" i="2"/>
  <c r="AT218" i="2"/>
  <c r="AP219" i="2"/>
  <c r="AQ219" i="2"/>
  <c r="AR219" i="2"/>
  <c r="AS219" i="2"/>
  <c r="AT219" i="2"/>
  <c r="AP220" i="2"/>
  <c r="AQ220" i="2"/>
  <c r="AR220" i="2"/>
  <c r="AS220" i="2"/>
  <c r="AT220" i="2"/>
  <c r="AP221" i="2"/>
  <c r="AQ221" i="2"/>
  <c r="AR221" i="2"/>
  <c r="AS221" i="2"/>
  <c r="AT221" i="2"/>
  <c r="AP222" i="2"/>
  <c r="AQ222" i="2"/>
  <c r="AR222" i="2"/>
  <c r="AS222" i="2"/>
  <c r="AT222" i="2"/>
  <c r="AP223" i="2"/>
  <c r="AQ223" i="2"/>
  <c r="AR223" i="2"/>
  <c r="AS223" i="2"/>
  <c r="AT223" i="2"/>
  <c r="AP224" i="2"/>
  <c r="AQ224" i="2"/>
  <c r="AR224" i="2"/>
  <c r="AS224" i="2"/>
  <c r="AT224" i="2"/>
  <c r="AP225" i="2"/>
  <c r="AQ225" i="2"/>
  <c r="AR225" i="2"/>
  <c r="AS225" i="2"/>
  <c r="AT225" i="2"/>
  <c r="AP226" i="2"/>
  <c r="AQ226" i="2"/>
  <c r="AR226" i="2"/>
  <c r="AS226" i="2"/>
  <c r="AT226" i="2"/>
  <c r="AP227" i="2"/>
  <c r="AQ227" i="2"/>
  <c r="AR227" i="2"/>
  <c r="AS227" i="2"/>
  <c r="AT227" i="2"/>
  <c r="AP228" i="2"/>
  <c r="AQ228" i="2"/>
  <c r="AR228" i="2"/>
  <c r="AS228" i="2"/>
  <c r="AT228" i="2"/>
  <c r="AP229" i="2"/>
  <c r="AQ229" i="2"/>
  <c r="AR229" i="2"/>
  <c r="AS229" i="2"/>
  <c r="AT229" i="2"/>
  <c r="AP230" i="2"/>
  <c r="AQ230" i="2"/>
  <c r="AR230" i="2"/>
  <c r="AS230" i="2"/>
  <c r="AT230" i="2"/>
  <c r="AP231" i="2"/>
  <c r="AQ231" i="2"/>
  <c r="AR231" i="2"/>
  <c r="AS231" i="2"/>
  <c r="AT231" i="2"/>
  <c r="AP232" i="2"/>
  <c r="AQ232" i="2"/>
  <c r="AR232" i="2"/>
  <c r="AS232" i="2"/>
  <c r="AT232" i="2"/>
  <c r="AP233" i="2"/>
  <c r="AQ233" i="2"/>
  <c r="AR233" i="2"/>
  <c r="AS233" i="2"/>
  <c r="AT233" i="2"/>
  <c r="AP234" i="2"/>
  <c r="AQ234" i="2"/>
  <c r="AR234" i="2"/>
  <c r="AS234" i="2"/>
  <c r="AT234" i="2"/>
  <c r="AP235" i="2"/>
  <c r="AQ235" i="2"/>
  <c r="AR235" i="2"/>
  <c r="AS235" i="2"/>
  <c r="AT235" i="2"/>
  <c r="AP236" i="2"/>
  <c r="AQ236" i="2"/>
  <c r="AR236" i="2"/>
  <c r="AS236" i="2"/>
  <c r="AT236" i="2"/>
  <c r="AP237" i="2"/>
  <c r="AQ237" i="2"/>
  <c r="AR237" i="2"/>
  <c r="AS237" i="2"/>
  <c r="AT237" i="2"/>
  <c r="AP238" i="2"/>
  <c r="AQ238" i="2"/>
  <c r="AR238" i="2"/>
  <c r="AS238" i="2"/>
  <c r="AT238" i="2"/>
  <c r="AP239" i="2"/>
  <c r="AQ239" i="2"/>
  <c r="AR239" i="2"/>
  <c r="AS239" i="2"/>
  <c r="AT239" i="2"/>
  <c r="AP240" i="2"/>
  <c r="AQ240" i="2"/>
  <c r="AR240" i="2"/>
  <c r="AS240" i="2"/>
  <c r="AT240" i="2"/>
  <c r="AP241" i="2"/>
  <c r="AQ241" i="2"/>
  <c r="AR241" i="2"/>
  <c r="AS241" i="2"/>
  <c r="AT241" i="2"/>
  <c r="AP242" i="2"/>
  <c r="AQ242" i="2"/>
  <c r="AR242" i="2"/>
  <c r="AS242" i="2"/>
  <c r="AT242" i="2"/>
  <c r="AP243" i="2"/>
  <c r="AQ243" i="2"/>
  <c r="AR243" i="2"/>
  <c r="AS243" i="2"/>
  <c r="AT243" i="2"/>
  <c r="AP244" i="2"/>
  <c r="AQ244" i="2"/>
  <c r="AR244" i="2"/>
  <c r="AS244" i="2"/>
  <c r="AT244" i="2"/>
  <c r="AP245" i="2"/>
  <c r="AQ245" i="2"/>
  <c r="AR245" i="2"/>
  <c r="AS245" i="2"/>
  <c r="AT245" i="2"/>
  <c r="AP246" i="2"/>
  <c r="AQ246" i="2"/>
  <c r="AR246" i="2"/>
  <c r="AS246" i="2"/>
  <c r="AT246" i="2"/>
  <c r="AP247" i="2"/>
  <c r="AQ247" i="2"/>
  <c r="AR247" i="2"/>
  <c r="AS247" i="2"/>
  <c r="AT247" i="2"/>
  <c r="AP248" i="2"/>
  <c r="AQ248" i="2"/>
  <c r="AR248" i="2"/>
  <c r="AS248" i="2"/>
  <c r="AT248" i="2"/>
  <c r="AP249" i="2"/>
  <c r="AQ249" i="2"/>
  <c r="AR249" i="2"/>
  <c r="AS249" i="2"/>
  <c r="AT249" i="2"/>
  <c r="AP250" i="2"/>
  <c r="AQ250" i="2"/>
  <c r="AR250" i="2"/>
  <c r="AS250" i="2"/>
  <c r="AT250" i="2"/>
  <c r="AP251" i="2"/>
  <c r="AQ251" i="2"/>
  <c r="AR251" i="2"/>
  <c r="AS251" i="2"/>
  <c r="AT251" i="2"/>
  <c r="AP252" i="2"/>
  <c r="AQ252" i="2"/>
  <c r="AR252" i="2"/>
  <c r="AS252" i="2"/>
  <c r="AT252" i="2"/>
  <c r="AP253" i="2"/>
  <c r="AQ253" i="2"/>
  <c r="AR253" i="2"/>
  <c r="AS253" i="2"/>
  <c r="AT253" i="2"/>
  <c r="AP254" i="2"/>
  <c r="AQ254" i="2"/>
  <c r="AR254" i="2"/>
  <c r="AS254" i="2"/>
  <c r="AT254" i="2"/>
  <c r="AP255" i="2"/>
  <c r="AQ255" i="2"/>
  <c r="AR255" i="2"/>
  <c r="AS255" i="2"/>
  <c r="AT255" i="2"/>
  <c r="AP256" i="2"/>
  <c r="AQ256" i="2"/>
  <c r="AR256" i="2"/>
  <c r="AS256" i="2"/>
  <c r="AT256" i="2"/>
  <c r="AP257" i="2"/>
  <c r="AQ257" i="2"/>
  <c r="AR257" i="2"/>
  <c r="AS257" i="2"/>
  <c r="AT257" i="2"/>
  <c r="AP258" i="2"/>
  <c r="AQ258" i="2"/>
  <c r="AR258" i="2"/>
  <c r="AS258" i="2"/>
  <c r="AT258" i="2"/>
  <c r="AP259" i="2"/>
  <c r="AQ259" i="2"/>
  <c r="AR259" i="2"/>
  <c r="AS259" i="2"/>
  <c r="AT259" i="2"/>
  <c r="AP260" i="2"/>
  <c r="AQ260" i="2"/>
  <c r="AR260" i="2"/>
  <c r="AS260" i="2"/>
  <c r="AT260" i="2"/>
  <c r="AP261" i="2"/>
  <c r="AQ261" i="2"/>
  <c r="AR261" i="2"/>
  <c r="AS261" i="2"/>
  <c r="AT261" i="2"/>
  <c r="AP262" i="2"/>
  <c r="AQ262" i="2"/>
  <c r="AR262" i="2"/>
  <c r="AS262" i="2"/>
  <c r="AT262" i="2"/>
  <c r="AP263" i="2"/>
  <c r="AQ263" i="2"/>
  <c r="AR263" i="2"/>
  <c r="AS263" i="2"/>
  <c r="AT263" i="2"/>
  <c r="AP264" i="2"/>
  <c r="AQ264" i="2"/>
  <c r="AR264" i="2"/>
  <c r="AS264" i="2"/>
  <c r="AT264" i="2"/>
  <c r="AP265" i="2"/>
  <c r="AQ265" i="2"/>
  <c r="AR265" i="2"/>
  <c r="AS265" i="2"/>
  <c r="AT265" i="2"/>
  <c r="AP266" i="2"/>
  <c r="AQ266" i="2"/>
  <c r="AR266" i="2"/>
  <c r="AS266" i="2"/>
  <c r="AT266" i="2"/>
  <c r="AP267" i="2"/>
  <c r="AQ267" i="2"/>
  <c r="AR267" i="2"/>
  <c r="AS267" i="2"/>
  <c r="AT267" i="2"/>
  <c r="AP268" i="2"/>
  <c r="AQ268" i="2"/>
  <c r="AR268" i="2"/>
  <c r="AS268" i="2"/>
  <c r="AT268" i="2"/>
  <c r="AP269" i="2"/>
  <c r="AQ269" i="2"/>
  <c r="AR269" i="2"/>
  <c r="AS269" i="2"/>
  <c r="AT269" i="2"/>
  <c r="AP270" i="2"/>
  <c r="AQ270" i="2"/>
  <c r="AR270" i="2"/>
  <c r="AS270" i="2"/>
  <c r="AT270" i="2"/>
  <c r="AP271" i="2"/>
  <c r="AQ271" i="2"/>
  <c r="AR271" i="2"/>
  <c r="AS271" i="2"/>
  <c r="AT271" i="2"/>
  <c r="AP272" i="2"/>
  <c r="AQ272" i="2"/>
  <c r="AR272" i="2"/>
  <c r="AS272" i="2"/>
  <c r="AT272" i="2"/>
  <c r="AP273" i="2"/>
  <c r="AQ273" i="2"/>
  <c r="AR273" i="2"/>
  <c r="AS273" i="2"/>
  <c r="AT273" i="2"/>
  <c r="AP274" i="2"/>
  <c r="AQ274" i="2"/>
  <c r="AR274" i="2"/>
  <c r="AS274" i="2"/>
  <c r="AT274" i="2"/>
  <c r="AP275" i="2"/>
  <c r="AQ275" i="2"/>
  <c r="AR275" i="2"/>
  <c r="AS275" i="2"/>
  <c r="AT275" i="2"/>
  <c r="AP276" i="2"/>
  <c r="AQ276" i="2"/>
  <c r="AR276" i="2"/>
  <c r="AS276" i="2"/>
  <c r="AT276" i="2"/>
  <c r="AP277" i="2"/>
  <c r="AQ277" i="2"/>
  <c r="AR277" i="2"/>
  <c r="AS277" i="2"/>
  <c r="AT277" i="2"/>
  <c r="AP278" i="2"/>
  <c r="AQ278" i="2"/>
  <c r="AR278" i="2"/>
  <c r="AS278" i="2"/>
  <c r="AT278" i="2"/>
  <c r="AP279" i="2"/>
  <c r="AQ279" i="2"/>
  <c r="AR279" i="2"/>
  <c r="AS279" i="2"/>
  <c r="AT279" i="2"/>
  <c r="AP280" i="2"/>
  <c r="AQ280" i="2"/>
  <c r="AR280" i="2"/>
  <c r="AS280" i="2"/>
  <c r="AT280" i="2"/>
  <c r="AP281" i="2"/>
  <c r="AQ281" i="2"/>
  <c r="AR281" i="2"/>
  <c r="AS281" i="2"/>
  <c r="AT281" i="2"/>
  <c r="AP282" i="2"/>
  <c r="AQ282" i="2"/>
  <c r="AR282" i="2"/>
  <c r="AS282" i="2"/>
  <c r="AT282" i="2"/>
  <c r="AP283" i="2"/>
  <c r="AQ283" i="2"/>
  <c r="AR283" i="2"/>
  <c r="AS283" i="2"/>
  <c r="AT283" i="2"/>
  <c r="AP284" i="2"/>
  <c r="AQ284" i="2"/>
  <c r="AR284" i="2"/>
  <c r="AS284" i="2"/>
  <c r="AT284" i="2"/>
  <c r="AP285" i="2"/>
  <c r="AQ285" i="2"/>
  <c r="AR285" i="2"/>
  <c r="AS285" i="2"/>
  <c r="AT285" i="2"/>
  <c r="AP286" i="2"/>
  <c r="AQ286" i="2"/>
  <c r="AR286" i="2"/>
  <c r="AS286" i="2"/>
  <c r="AT286" i="2"/>
  <c r="AP287" i="2"/>
  <c r="AQ287" i="2"/>
  <c r="AR287" i="2"/>
  <c r="AS287" i="2"/>
  <c r="AT287" i="2"/>
  <c r="AP288" i="2"/>
  <c r="AQ288" i="2"/>
  <c r="AR288" i="2"/>
  <c r="AS288" i="2"/>
  <c r="AT288" i="2"/>
  <c r="AP289" i="2"/>
  <c r="AQ289" i="2"/>
  <c r="AR289" i="2"/>
  <c r="AS289" i="2"/>
  <c r="AT289" i="2"/>
  <c r="AP290" i="2"/>
  <c r="AQ290" i="2"/>
  <c r="AR290" i="2"/>
  <c r="AS290" i="2"/>
  <c r="AT290" i="2"/>
  <c r="AP291" i="2"/>
  <c r="AQ291" i="2"/>
  <c r="AR291" i="2"/>
  <c r="AS291" i="2"/>
  <c r="AT291" i="2"/>
  <c r="AP292" i="2"/>
  <c r="AQ292" i="2"/>
  <c r="AR292" i="2"/>
  <c r="AS292" i="2"/>
  <c r="AT292" i="2"/>
  <c r="AP293" i="2"/>
  <c r="AQ293" i="2"/>
  <c r="AR293" i="2"/>
  <c r="AS293" i="2"/>
  <c r="AT293" i="2"/>
  <c r="AP294" i="2"/>
  <c r="AQ294" i="2"/>
  <c r="AR294" i="2"/>
  <c r="AS294" i="2"/>
  <c r="AT294" i="2"/>
  <c r="AP295" i="2"/>
  <c r="AQ295" i="2"/>
  <c r="AR295" i="2"/>
  <c r="AS295" i="2"/>
  <c r="AT295" i="2"/>
  <c r="AP296" i="2"/>
  <c r="AQ296" i="2"/>
  <c r="AR296" i="2"/>
  <c r="AS296" i="2"/>
  <c r="AT296" i="2"/>
  <c r="AP297" i="2"/>
  <c r="AQ297" i="2"/>
  <c r="AR297" i="2"/>
  <c r="AS297" i="2"/>
  <c r="AT297" i="2"/>
  <c r="AP298" i="2"/>
  <c r="AQ298" i="2"/>
  <c r="AR298" i="2"/>
  <c r="AS298" i="2"/>
  <c r="AT298" i="2"/>
  <c r="AP299" i="2"/>
  <c r="AQ299" i="2"/>
  <c r="AR299" i="2"/>
  <c r="AS299" i="2"/>
  <c r="AT299" i="2"/>
  <c r="AP300" i="2"/>
  <c r="AQ300" i="2"/>
  <c r="AR300" i="2"/>
  <c r="AS300" i="2"/>
  <c r="AT300" i="2"/>
  <c r="AP301" i="2"/>
  <c r="AQ301" i="2"/>
  <c r="AR301" i="2"/>
  <c r="AS301" i="2"/>
  <c r="AT301" i="2"/>
  <c r="AP302" i="2"/>
  <c r="AQ302" i="2"/>
  <c r="AR302" i="2"/>
  <c r="AS302" i="2"/>
  <c r="AT302" i="2"/>
  <c r="AP303" i="2"/>
  <c r="AQ303" i="2"/>
  <c r="AR303" i="2"/>
  <c r="AS303" i="2"/>
  <c r="AT303" i="2"/>
  <c r="AP304" i="2"/>
  <c r="AQ304" i="2"/>
  <c r="AR304" i="2"/>
  <c r="AS304" i="2"/>
  <c r="AT304" i="2"/>
  <c r="AP305" i="2"/>
  <c r="AQ305" i="2"/>
  <c r="AR305" i="2"/>
  <c r="AS305" i="2"/>
  <c r="AT305" i="2"/>
  <c r="AP306" i="2"/>
  <c r="AQ306" i="2"/>
  <c r="AR306" i="2"/>
  <c r="AS306" i="2"/>
  <c r="AT306" i="2"/>
  <c r="AP307" i="2"/>
  <c r="AQ307" i="2"/>
  <c r="AR307" i="2"/>
  <c r="AS307" i="2"/>
  <c r="AT307" i="2"/>
  <c r="AP308" i="2"/>
  <c r="AQ308" i="2"/>
  <c r="AR308" i="2"/>
  <c r="AS308" i="2"/>
  <c r="AT308" i="2"/>
  <c r="AP309" i="2"/>
  <c r="AQ309" i="2"/>
  <c r="AR309" i="2"/>
  <c r="AS309" i="2"/>
  <c r="AT309" i="2"/>
  <c r="AP310" i="2"/>
  <c r="AQ310" i="2"/>
  <c r="AR310" i="2"/>
  <c r="AS310" i="2"/>
  <c r="AT310" i="2"/>
  <c r="AP311" i="2"/>
  <c r="AQ311" i="2"/>
  <c r="AR311" i="2"/>
  <c r="AS311" i="2"/>
  <c r="AT311" i="2"/>
  <c r="AP312" i="2"/>
  <c r="AQ312" i="2"/>
  <c r="AR312" i="2"/>
  <c r="AS312" i="2"/>
  <c r="AT312" i="2"/>
  <c r="AP313" i="2"/>
  <c r="AQ313" i="2"/>
  <c r="AR313" i="2"/>
  <c r="AS313" i="2"/>
  <c r="AT313" i="2"/>
  <c r="AP314" i="2"/>
  <c r="AQ314" i="2"/>
  <c r="AR314" i="2"/>
  <c r="AS314" i="2"/>
  <c r="AT314" i="2"/>
  <c r="AP315" i="2"/>
  <c r="AQ315" i="2"/>
  <c r="AR315" i="2"/>
  <c r="AS315" i="2"/>
  <c r="AT315" i="2"/>
  <c r="AP316" i="2"/>
  <c r="AQ316" i="2"/>
  <c r="AR316" i="2"/>
  <c r="AS316" i="2"/>
  <c r="AT316" i="2"/>
  <c r="AP317" i="2"/>
  <c r="AQ317" i="2"/>
  <c r="AR317" i="2"/>
  <c r="AS317" i="2"/>
  <c r="AT317" i="2"/>
  <c r="AP318" i="2"/>
  <c r="AQ318" i="2"/>
  <c r="AR318" i="2"/>
  <c r="AS318" i="2"/>
  <c r="AT318" i="2"/>
  <c r="AP319" i="2"/>
  <c r="AQ319" i="2"/>
  <c r="AR319" i="2"/>
  <c r="AS319" i="2"/>
  <c r="AT319" i="2"/>
  <c r="AP320" i="2"/>
  <c r="AQ320" i="2"/>
  <c r="AR320" i="2"/>
  <c r="AS320" i="2"/>
  <c r="AT320" i="2"/>
  <c r="AP321" i="2"/>
  <c r="AQ321" i="2"/>
  <c r="AR321" i="2"/>
  <c r="AS321" i="2"/>
  <c r="AT321" i="2"/>
  <c r="AP322" i="2"/>
  <c r="AQ322" i="2"/>
  <c r="AR322" i="2"/>
  <c r="AS322" i="2"/>
  <c r="AT322" i="2"/>
  <c r="AP323" i="2"/>
  <c r="AQ323" i="2"/>
  <c r="AR323" i="2"/>
  <c r="AS323" i="2"/>
  <c r="AT323" i="2"/>
  <c r="AP324" i="2"/>
  <c r="AQ324" i="2"/>
  <c r="AR324" i="2"/>
  <c r="AS324" i="2"/>
  <c r="AT324" i="2"/>
  <c r="AP325" i="2"/>
  <c r="AQ325" i="2"/>
  <c r="AR325" i="2"/>
  <c r="AS325" i="2"/>
  <c r="AT325" i="2"/>
  <c r="AP326" i="2"/>
  <c r="AQ326" i="2"/>
  <c r="AR326" i="2"/>
  <c r="AS326" i="2"/>
  <c r="AT326" i="2"/>
  <c r="AP327" i="2"/>
  <c r="AQ327" i="2"/>
  <c r="AR327" i="2"/>
  <c r="AS327" i="2"/>
  <c r="AT327" i="2"/>
  <c r="AP328" i="2"/>
  <c r="AQ328" i="2"/>
  <c r="AR328" i="2"/>
  <c r="AS328" i="2"/>
  <c r="AT328" i="2"/>
  <c r="AP329" i="2"/>
  <c r="AQ329" i="2"/>
  <c r="AR329" i="2"/>
  <c r="AS329" i="2"/>
  <c r="AT329" i="2"/>
  <c r="AP330" i="2"/>
  <c r="AQ330" i="2"/>
  <c r="AR330" i="2"/>
  <c r="AS330" i="2"/>
  <c r="AT330" i="2"/>
  <c r="AP331" i="2"/>
  <c r="AQ331" i="2"/>
  <c r="AR331" i="2"/>
  <c r="AS331" i="2"/>
  <c r="AT331" i="2"/>
  <c r="AP332" i="2"/>
  <c r="AQ332" i="2"/>
  <c r="AR332" i="2"/>
  <c r="AS332" i="2"/>
  <c r="AT332" i="2"/>
  <c r="AP333" i="2"/>
  <c r="AQ333" i="2"/>
  <c r="AR333" i="2"/>
  <c r="AS333" i="2"/>
  <c r="AT333" i="2"/>
  <c r="AP334" i="2"/>
  <c r="AQ334" i="2"/>
  <c r="AR334" i="2"/>
  <c r="AS334" i="2"/>
  <c r="AT334" i="2"/>
  <c r="AP335" i="2"/>
  <c r="AQ335" i="2"/>
  <c r="AR335" i="2"/>
  <c r="AS335" i="2"/>
  <c r="AT335" i="2"/>
  <c r="AP336" i="2"/>
  <c r="AQ336" i="2"/>
  <c r="AR336" i="2"/>
  <c r="AS336" i="2"/>
  <c r="AT336" i="2"/>
  <c r="AP337" i="2"/>
  <c r="AQ337" i="2"/>
  <c r="AR337" i="2"/>
  <c r="AS337" i="2"/>
  <c r="AT337" i="2"/>
  <c r="AP338" i="2"/>
  <c r="AQ338" i="2"/>
  <c r="AR338" i="2"/>
  <c r="AS338" i="2"/>
  <c r="AT338" i="2"/>
  <c r="AP339" i="2"/>
  <c r="AQ339" i="2"/>
  <c r="AR339" i="2"/>
  <c r="AS339" i="2"/>
  <c r="AT339" i="2"/>
  <c r="AP340" i="2"/>
  <c r="AQ340" i="2"/>
  <c r="AR340" i="2"/>
  <c r="AS340" i="2"/>
  <c r="AT340" i="2"/>
  <c r="AP341" i="2"/>
  <c r="AQ341" i="2"/>
  <c r="AR341" i="2"/>
  <c r="AS341" i="2"/>
  <c r="AT341" i="2"/>
  <c r="AP342" i="2"/>
  <c r="AQ342" i="2"/>
  <c r="AR342" i="2"/>
  <c r="AS342" i="2"/>
  <c r="AT342" i="2"/>
  <c r="AP343" i="2"/>
  <c r="AQ343" i="2"/>
  <c r="AR343" i="2"/>
  <c r="AS343" i="2"/>
  <c r="AT343" i="2"/>
  <c r="AP344" i="2"/>
  <c r="AQ344" i="2"/>
  <c r="AR344" i="2"/>
  <c r="AS344" i="2"/>
  <c r="AT344" i="2"/>
  <c r="AP345" i="2"/>
  <c r="AQ345" i="2"/>
  <c r="AR345" i="2"/>
  <c r="AS345" i="2"/>
  <c r="AT345" i="2"/>
  <c r="AP346" i="2"/>
  <c r="AQ346" i="2"/>
  <c r="AR346" i="2"/>
  <c r="AS346" i="2"/>
  <c r="AT346" i="2"/>
  <c r="AP347" i="2"/>
  <c r="AQ347" i="2"/>
  <c r="AR347" i="2"/>
  <c r="AS347" i="2"/>
  <c r="AT347" i="2"/>
  <c r="AP348" i="2"/>
  <c r="AQ348" i="2"/>
  <c r="AR348" i="2"/>
  <c r="AS348" i="2"/>
  <c r="AT348" i="2"/>
  <c r="AP349" i="2"/>
  <c r="AQ349" i="2"/>
  <c r="AR349" i="2"/>
  <c r="AS349" i="2"/>
  <c r="AT349" i="2"/>
  <c r="AP350" i="2"/>
  <c r="AQ350" i="2"/>
  <c r="AR350" i="2"/>
  <c r="AS350" i="2"/>
  <c r="AT350" i="2"/>
  <c r="AP351" i="2"/>
  <c r="AQ351" i="2"/>
  <c r="AR351" i="2"/>
  <c r="AS351" i="2"/>
  <c r="AT351" i="2"/>
  <c r="AP352" i="2"/>
  <c r="AQ352" i="2"/>
  <c r="AR352" i="2"/>
  <c r="AS352" i="2"/>
  <c r="AT352" i="2"/>
  <c r="AP353" i="2"/>
  <c r="AQ353" i="2"/>
  <c r="AR353" i="2"/>
  <c r="AS353" i="2"/>
  <c r="AT353" i="2"/>
  <c r="AP354" i="2"/>
  <c r="AQ354" i="2"/>
  <c r="AR354" i="2"/>
  <c r="AS354" i="2"/>
  <c r="AT354" i="2"/>
  <c r="AP355" i="2"/>
  <c r="AQ355" i="2"/>
  <c r="AR355" i="2"/>
  <c r="AS355" i="2"/>
  <c r="AT355" i="2"/>
  <c r="AP356" i="2"/>
  <c r="AQ356" i="2"/>
  <c r="AR356" i="2"/>
  <c r="AS356" i="2"/>
  <c r="AT356" i="2"/>
  <c r="AP357" i="2"/>
  <c r="AQ357" i="2"/>
  <c r="AR357" i="2"/>
  <c r="AS357" i="2"/>
  <c r="AT357" i="2"/>
  <c r="AP358" i="2"/>
  <c r="AQ358" i="2"/>
  <c r="AR358" i="2"/>
  <c r="AS358" i="2"/>
  <c r="AT358" i="2"/>
  <c r="AP359" i="2"/>
  <c r="AQ359" i="2"/>
  <c r="AR359" i="2"/>
  <c r="AS359" i="2"/>
  <c r="AT359" i="2"/>
  <c r="AP360" i="2"/>
  <c r="AQ360" i="2"/>
  <c r="AR360" i="2"/>
  <c r="AS360" i="2"/>
  <c r="AT360" i="2"/>
  <c r="AP361" i="2"/>
  <c r="AQ361" i="2"/>
  <c r="AR361" i="2"/>
  <c r="AS361" i="2"/>
  <c r="AT361" i="2"/>
  <c r="AP362" i="2"/>
  <c r="AQ362" i="2"/>
  <c r="AR362" i="2"/>
  <c r="AS362" i="2"/>
  <c r="AT362" i="2"/>
  <c r="AP363" i="2"/>
  <c r="AQ363" i="2"/>
  <c r="AR363" i="2"/>
  <c r="AS363" i="2"/>
  <c r="AT363" i="2"/>
  <c r="AP364" i="2"/>
  <c r="AQ364" i="2"/>
  <c r="AR364" i="2"/>
  <c r="AS364" i="2"/>
  <c r="AT364" i="2"/>
  <c r="AP365" i="2"/>
  <c r="AQ365" i="2"/>
  <c r="AR365" i="2"/>
  <c r="AS365" i="2"/>
  <c r="AT365" i="2"/>
  <c r="AP366" i="2"/>
  <c r="AQ366" i="2"/>
  <c r="AR366" i="2"/>
  <c r="AS366" i="2"/>
  <c r="AT366" i="2"/>
  <c r="AP367" i="2"/>
  <c r="AQ367" i="2"/>
  <c r="AR367" i="2"/>
  <c r="AS367" i="2"/>
  <c r="AT367" i="2"/>
  <c r="AP368" i="2"/>
  <c r="AQ368" i="2"/>
  <c r="AR368" i="2"/>
  <c r="AS368" i="2"/>
  <c r="AT368" i="2"/>
  <c r="AP369" i="2"/>
  <c r="AQ369" i="2"/>
  <c r="AR369" i="2"/>
  <c r="AS369" i="2"/>
  <c r="AT369" i="2"/>
  <c r="AP370" i="2"/>
  <c r="AQ370" i="2"/>
  <c r="AR370" i="2"/>
  <c r="AS370" i="2"/>
  <c r="AT370" i="2"/>
  <c r="AP371" i="2"/>
  <c r="AQ371" i="2"/>
  <c r="AR371" i="2"/>
  <c r="AS371" i="2"/>
  <c r="AT371" i="2"/>
  <c r="AP372" i="2"/>
  <c r="AQ372" i="2"/>
  <c r="AR372" i="2"/>
  <c r="AS372" i="2"/>
  <c r="AT372" i="2"/>
  <c r="AP373" i="2"/>
  <c r="AQ373" i="2"/>
  <c r="AR373" i="2"/>
  <c r="AS373" i="2"/>
  <c r="AT373" i="2"/>
  <c r="AP374" i="2"/>
  <c r="AQ374" i="2"/>
  <c r="AR374" i="2"/>
  <c r="AS374" i="2"/>
  <c r="AT374" i="2"/>
  <c r="AP375" i="2"/>
  <c r="AQ375" i="2"/>
  <c r="AR375" i="2"/>
  <c r="AS375" i="2"/>
  <c r="AT375" i="2"/>
  <c r="AP376" i="2"/>
  <c r="AQ376" i="2"/>
  <c r="AR376" i="2"/>
  <c r="AS376" i="2"/>
  <c r="AT376" i="2"/>
  <c r="AP377" i="2"/>
  <c r="AQ377" i="2"/>
  <c r="AR377" i="2"/>
  <c r="AS377" i="2"/>
  <c r="AT377" i="2"/>
  <c r="AP378" i="2"/>
  <c r="AQ378" i="2"/>
  <c r="AR378" i="2"/>
  <c r="AS378" i="2"/>
  <c r="AT378" i="2"/>
  <c r="AP379" i="2"/>
  <c r="AQ379" i="2"/>
  <c r="AR379" i="2"/>
  <c r="AS379" i="2"/>
  <c r="AT379" i="2"/>
  <c r="AP380" i="2"/>
  <c r="AQ380" i="2"/>
  <c r="AR380" i="2"/>
  <c r="AS380" i="2"/>
  <c r="AT380" i="2"/>
  <c r="AP381" i="2"/>
  <c r="AQ381" i="2"/>
  <c r="AR381" i="2"/>
  <c r="AS381" i="2"/>
  <c r="AT381" i="2"/>
  <c r="AP382" i="2"/>
  <c r="AQ382" i="2"/>
  <c r="AR382" i="2"/>
  <c r="AS382" i="2"/>
  <c r="AT382" i="2"/>
  <c r="AP383" i="2"/>
  <c r="AQ383" i="2"/>
  <c r="AR383" i="2"/>
  <c r="AS383" i="2"/>
  <c r="AT383" i="2"/>
  <c r="AP384" i="2"/>
  <c r="AQ384" i="2"/>
  <c r="AR384" i="2"/>
  <c r="AS384" i="2"/>
  <c r="AT384" i="2"/>
  <c r="AP385" i="2"/>
  <c r="AQ385" i="2"/>
  <c r="AR385" i="2"/>
  <c r="AS385" i="2"/>
  <c r="AT385" i="2"/>
  <c r="AP386" i="2"/>
  <c r="AQ386" i="2"/>
  <c r="AR386" i="2"/>
  <c r="AS386" i="2"/>
  <c r="AT386" i="2"/>
  <c r="AP387" i="2"/>
  <c r="AQ387" i="2"/>
  <c r="AR387" i="2"/>
  <c r="AS387" i="2"/>
  <c r="AT387" i="2"/>
  <c r="AP388" i="2"/>
  <c r="AQ388" i="2"/>
  <c r="AR388" i="2"/>
  <c r="AS388" i="2"/>
  <c r="AT388" i="2"/>
  <c r="AP389" i="2"/>
  <c r="AQ389" i="2"/>
  <c r="AR389" i="2"/>
  <c r="AS389" i="2"/>
  <c r="AT389" i="2"/>
  <c r="AP390" i="2"/>
  <c r="AQ390" i="2"/>
  <c r="AR390" i="2"/>
  <c r="AS390" i="2"/>
  <c r="AT390" i="2"/>
  <c r="AP391" i="2"/>
  <c r="AQ391" i="2"/>
  <c r="AR391" i="2"/>
  <c r="AS391" i="2"/>
  <c r="AT391" i="2"/>
  <c r="AP392" i="2"/>
  <c r="AQ392" i="2"/>
  <c r="AR392" i="2"/>
  <c r="AS392" i="2"/>
  <c r="AT392" i="2"/>
  <c r="AP393" i="2"/>
  <c r="AQ393" i="2"/>
  <c r="AR393" i="2"/>
  <c r="AS393" i="2"/>
  <c r="AT393" i="2"/>
  <c r="AP394" i="2"/>
  <c r="AQ394" i="2"/>
  <c r="AR394" i="2"/>
  <c r="AS394" i="2"/>
  <c r="AT394" i="2"/>
  <c r="AP395" i="2"/>
  <c r="AQ395" i="2"/>
  <c r="AR395" i="2"/>
  <c r="AS395" i="2"/>
  <c r="AT395" i="2"/>
  <c r="AP396" i="2"/>
  <c r="AQ396" i="2"/>
  <c r="AR396" i="2"/>
  <c r="AS396" i="2"/>
  <c r="AT396" i="2"/>
  <c r="AP397" i="2"/>
  <c r="AQ397" i="2"/>
  <c r="AR397" i="2"/>
  <c r="AS397" i="2"/>
  <c r="AT397" i="2"/>
  <c r="AP398" i="2"/>
  <c r="AQ398" i="2"/>
  <c r="AR398" i="2"/>
  <c r="AS398" i="2"/>
  <c r="AT398" i="2"/>
  <c r="AP399" i="2"/>
  <c r="AQ399" i="2"/>
  <c r="AR399" i="2"/>
  <c r="AS399" i="2"/>
  <c r="AT399" i="2"/>
  <c r="AP400" i="2"/>
  <c r="AQ400" i="2"/>
  <c r="AR400" i="2"/>
  <c r="AS400" i="2"/>
  <c r="AT400" i="2"/>
  <c r="AP401" i="2"/>
  <c r="AQ401" i="2"/>
  <c r="AR401" i="2"/>
  <c r="AS401" i="2"/>
  <c r="AT401" i="2"/>
  <c r="AP402" i="2"/>
  <c r="AQ402" i="2"/>
  <c r="AR402" i="2"/>
  <c r="AS402" i="2"/>
  <c r="AT402" i="2"/>
  <c r="AP403" i="2"/>
  <c r="AQ403" i="2"/>
  <c r="AR403" i="2"/>
  <c r="AS403" i="2"/>
  <c r="AT403" i="2"/>
  <c r="AP404" i="2"/>
  <c r="AQ404" i="2"/>
  <c r="AR404" i="2"/>
  <c r="AS404" i="2"/>
  <c r="AT404" i="2"/>
  <c r="AP405" i="2"/>
  <c r="AQ405" i="2"/>
  <c r="AR405" i="2"/>
  <c r="AS405" i="2"/>
  <c r="AT405" i="2"/>
  <c r="AP406" i="2"/>
  <c r="AQ406" i="2"/>
  <c r="AR406" i="2"/>
  <c r="AS406" i="2"/>
  <c r="AT406" i="2"/>
  <c r="AP407" i="2"/>
  <c r="AQ407" i="2"/>
  <c r="AR407" i="2"/>
  <c r="AS407" i="2"/>
  <c r="AT407" i="2"/>
  <c r="AP408" i="2"/>
  <c r="AQ408" i="2"/>
  <c r="AR408" i="2"/>
  <c r="AS408" i="2"/>
  <c r="AT408" i="2"/>
  <c r="AP409" i="2"/>
  <c r="AQ409" i="2"/>
  <c r="AR409" i="2"/>
  <c r="AS409" i="2"/>
  <c r="AT409" i="2"/>
  <c r="AP410" i="2"/>
  <c r="AQ410" i="2"/>
  <c r="AR410" i="2"/>
  <c r="AS410" i="2"/>
  <c r="AT410" i="2"/>
  <c r="AP411" i="2"/>
  <c r="AQ411" i="2"/>
  <c r="AR411" i="2"/>
  <c r="AS411" i="2"/>
  <c r="AT411" i="2"/>
  <c r="AP412" i="2"/>
  <c r="AQ412" i="2"/>
  <c r="AR412" i="2"/>
  <c r="AS412" i="2"/>
  <c r="AT412" i="2"/>
  <c r="AP413" i="2"/>
  <c r="AQ413" i="2"/>
  <c r="AR413" i="2"/>
  <c r="AS413" i="2"/>
  <c r="AT413" i="2"/>
  <c r="AP414" i="2"/>
  <c r="AQ414" i="2"/>
  <c r="AR414" i="2"/>
  <c r="AS414" i="2"/>
  <c r="AT414" i="2"/>
  <c r="AP415" i="2"/>
  <c r="AQ415" i="2"/>
  <c r="AR415" i="2"/>
  <c r="AS415" i="2"/>
  <c r="AT415" i="2"/>
  <c r="AP416" i="2"/>
  <c r="AQ416" i="2"/>
  <c r="AR416" i="2"/>
  <c r="AS416" i="2"/>
  <c r="AT416" i="2"/>
  <c r="AP417" i="2"/>
  <c r="AQ417" i="2"/>
  <c r="AR417" i="2"/>
  <c r="AS417" i="2"/>
  <c r="AT417" i="2"/>
  <c r="AP418" i="2"/>
  <c r="AQ418" i="2"/>
  <c r="AR418" i="2"/>
  <c r="AS418" i="2"/>
  <c r="AT418" i="2"/>
  <c r="AP419" i="2"/>
  <c r="AQ419" i="2"/>
  <c r="AR419" i="2"/>
  <c r="AS419" i="2"/>
  <c r="AT419" i="2"/>
  <c r="AP420" i="2"/>
  <c r="AQ420" i="2"/>
  <c r="AR420" i="2"/>
  <c r="AS420" i="2"/>
  <c r="AT420" i="2"/>
  <c r="AP421" i="2"/>
  <c r="AQ421" i="2"/>
  <c r="AR421" i="2"/>
  <c r="AS421" i="2"/>
  <c r="AT421" i="2"/>
  <c r="AP422" i="2"/>
  <c r="AQ422" i="2"/>
  <c r="AR422" i="2"/>
  <c r="AS422" i="2"/>
  <c r="AT422" i="2"/>
  <c r="AP423" i="2"/>
  <c r="AQ423" i="2"/>
  <c r="AR423" i="2"/>
  <c r="AS423" i="2"/>
  <c r="AT423" i="2"/>
  <c r="AP424" i="2"/>
  <c r="AQ424" i="2"/>
  <c r="AR424" i="2"/>
  <c r="AS424" i="2"/>
  <c r="AT424" i="2"/>
  <c r="AP425" i="2"/>
  <c r="AQ425" i="2"/>
  <c r="AR425" i="2"/>
  <c r="AS425" i="2"/>
  <c r="AT425" i="2"/>
  <c r="AP426" i="2"/>
  <c r="AQ426" i="2"/>
  <c r="AR426" i="2"/>
  <c r="AS426" i="2"/>
  <c r="AT426" i="2"/>
  <c r="AP427" i="2"/>
  <c r="AQ427" i="2"/>
  <c r="AR427" i="2"/>
  <c r="AS427" i="2"/>
  <c r="AT427" i="2"/>
  <c r="AP428" i="2"/>
  <c r="AQ428" i="2"/>
  <c r="AR428" i="2"/>
  <c r="AS428" i="2"/>
  <c r="AT428" i="2"/>
  <c r="AP429" i="2"/>
  <c r="AQ429" i="2"/>
  <c r="AR429" i="2"/>
  <c r="AS429" i="2"/>
  <c r="AT429" i="2"/>
  <c r="AP430" i="2"/>
  <c r="AQ430" i="2"/>
  <c r="AR430" i="2"/>
  <c r="AS430" i="2"/>
  <c r="AT430" i="2"/>
  <c r="AP431" i="2"/>
  <c r="AQ431" i="2"/>
  <c r="AR431" i="2"/>
  <c r="AS431" i="2"/>
  <c r="AT431" i="2"/>
  <c r="AP432" i="2"/>
  <c r="AQ432" i="2"/>
  <c r="AR432" i="2"/>
  <c r="AS432" i="2"/>
  <c r="AT432" i="2"/>
  <c r="AP433" i="2"/>
  <c r="AQ433" i="2"/>
  <c r="AR433" i="2"/>
  <c r="AS433" i="2"/>
  <c r="AT433" i="2"/>
  <c r="AP434" i="2"/>
  <c r="AQ434" i="2"/>
  <c r="AR434" i="2"/>
  <c r="AS434" i="2"/>
  <c r="AT434" i="2"/>
  <c r="AP435" i="2"/>
  <c r="AQ435" i="2"/>
  <c r="AR435" i="2"/>
  <c r="AS435" i="2"/>
  <c r="AT435" i="2"/>
  <c r="AP436" i="2"/>
  <c r="AQ436" i="2"/>
  <c r="AR436" i="2"/>
  <c r="AS436" i="2"/>
  <c r="AT436" i="2"/>
  <c r="AP437" i="2"/>
  <c r="AQ437" i="2"/>
  <c r="AR437" i="2"/>
  <c r="AS437" i="2"/>
  <c r="AT437" i="2"/>
  <c r="AP438" i="2"/>
  <c r="AQ438" i="2"/>
  <c r="AR438" i="2"/>
  <c r="AS438" i="2"/>
  <c r="AT438" i="2"/>
  <c r="AP439" i="2"/>
  <c r="AQ439" i="2"/>
  <c r="AR439" i="2"/>
  <c r="AS439" i="2"/>
  <c r="AT439" i="2"/>
  <c r="AP440" i="2"/>
  <c r="AQ440" i="2"/>
  <c r="AR440" i="2"/>
  <c r="AS440" i="2"/>
  <c r="AT440" i="2"/>
  <c r="AP441" i="2"/>
  <c r="AQ441" i="2"/>
  <c r="AR441" i="2"/>
  <c r="AS441" i="2"/>
  <c r="AT441" i="2"/>
  <c r="AP442" i="2"/>
  <c r="AQ442" i="2"/>
  <c r="AR442" i="2"/>
  <c r="AS442" i="2"/>
  <c r="AT442" i="2"/>
  <c r="AP443" i="2"/>
  <c r="AQ443" i="2"/>
  <c r="AR443" i="2"/>
  <c r="AS443" i="2"/>
  <c r="AT443" i="2"/>
  <c r="AP444" i="2"/>
  <c r="AQ444" i="2"/>
  <c r="AR444" i="2"/>
  <c r="AS444" i="2"/>
  <c r="AT444" i="2"/>
  <c r="AP445" i="2"/>
  <c r="AQ445" i="2"/>
  <c r="AR445" i="2"/>
  <c r="AS445" i="2"/>
  <c r="AT445" i="2"/>
  <c r="AP446" i="2"/>
  <c r="AQ446" i="2"/>
  <c r="AR446" i="2"/>
  <c r="AS446" i="2"/>
  <c r="AT446" i="2"/>
  <c r="AP447" i="2"/>
  <c r="AQ447" i="2"/>
  <c r="AR447" i="2"/>
  <c r="AS447" i="2"/>
  <c r="AT447" i="2"/>
  <c r="AP448" i="2"/>
  <c r="AQ448" i="2"/>
  <c r="AR448" i="2"/>
  <c r="AS448" i="2"/>
  <c r="AT448" i="2"/>
  <c r="AP449" i="2"/>
  <c r="AQ449" i="2"/>
  <c r="AR449" i="2"/>
  <c r="AS449" i="2"/>
  <c r="AT449" i="2"/>
  <c r="AP450" i="2"/>
  <c r="AQ450" i="2"/>
  <c r="AR450" i="2"/>
  <c r="AS450" i="2"/>
  <c r="AT450" i="2"/>
  <c r="AP451" i="2"/>
  <c r="AQ451" i="2"/>
  <c r="AR451" i="2"/>
  <c r="AS451" i="2"/>
  <c r="AT451" i="2"/>
  <c r="AP452" i="2"/>
  <c r="AQ452" i="2"/>
  <c r="AR452" i="2"/>
  <c r="AS452" i="2"/>
  <c r="AT452" i="2"/>
  <c r="AP453" i="2"/>
  <c r="AQ453" i="2"/>
  <c r="AR453" i="2"/>
  <c r="AS453" i="2"/>
  <c r="AT453" i="2"/>
  <c r="AP454" i="2"/>
  <c r="AQ454" i="2"/>
  <c r="AR454" i="2"/>
  <c r="AS454" i="2"/>
  <c r="AT454" i="2"/>
  <c r="AP455" i="2"/>
  <c r="AQ455" i="2"/>
  <c r="AR455" i="2"/>
  <c r="AS455" i="2"/>
  <c r="AT455" i="2"/>
  <c r="AP456" i="2"/>
  <c r="AQ456" i="2"/>
  <c r="AR456" i="2"/>
  <c r="AS456" i="2"/>
  <c r="AT456" i="2"/>
  <c r="AP457" i="2"/>
  <c r="AQ457" i="2"/>
  <c r="AR457" i="2"/>
  <c r="AS457" i="2"/>
  <c r="AT457" i="2"/>
  <c r="AP458" i="2"/>
  <c r="AQ458" i="2"/>
  <c r="AR458" i="2"/>
  <c r="AS458" i="2"/>
  <c r="AT458" i="2"/>
  <c r="AP459" i="2"/>
  <c r="AQ459" i="2"/>
  <c r="AR459" i="2"/>
  <c r="AS459" i="2"/>
  <c r="AT459" i="2"/>
  <c r="AP460" i="2"/>
  <c r="AQ460" i="2"/>
  <c r="AR460" i="2"/>
  <c r="AS460" i="2"/>
  <c r="AT460" i="2"/>
  <c r="AP461" i="2"/>
  <c r="AQ461" i="2"/>
  <c r="AR461" i="2"/>
  <c r="AS461" i="2"/>
  <c r="AT461" i="2"/>
  <c r="AP462" i="2"/>
  <c r="AQ462" i="2"/>
  <c r="AR462" i="2"/>
  <c r="AS462" i="2"/>
  <c r="AT462" i="2"/>
  <c r="AP463" i="2"/>
  <c r="AQ463" i="2"/>
  <c r="AR463" i="2"/>
  <c r="AS463" i="2"/>
  <c r="AT463" i="2"/>
  <c r="AP464" i="2"/>
  <c r="AQ464" i="2"/>
  <c r="AR464" i="2"/>
  <c r="AS464" i="2"/>
  <c r="AT464" i="2"/>
  <c r="AP465" i="2"/>
  <c r="AQ465" i="2"/>
  <c r="AR465" i="2"/>
  <c r="AS465" i="2"/>
  <c r="AT465" i="2"/>
  <c r="AP466" i="2"/>
  <c r="AQ466" i="2"/>
  <c r="AR466" i="2"/>
  <c r="AS466" i="2"/>
  <c r="AT466" i="2"/>
  <c r="AP467" i="2"/>
  <c r="AQ467" i="2"/>
  <c r="AR467" i="2"/>
  <c r="AS467" i="2"/>
  <c r="AT467" i="2"/>
  <c r="AP468" i="2"/>
  <c r="AQ468" i="2"/>
  <c r="AR468" i="2"/>
  <c r="AS468" i="2"/>
  <c r="AT468" i="2"/>
  <c r="AP469" i="2"/>
  <c r="AQ469" i="2"/>
  <c r="AR469" i="2"/>
  <c r="AS469" i="2"/>
  <c r="AT469" i="2"/>
  <c r="AP470" i="2"/>
  <c r="AQ470" i="2"/>
  <c r="AR470" i="2"/>
  <c r="AS470" i="2"/>
  <c r="AT470" i="2"/>
  <c r="AP471" i="2"/>
  <c r="AQ471" i="2"/>
  <c r="AR471" i="2"/>
  <c r="AS471" i="2"/>
  <c r="AT471" i="2"/>
  <c r="AP472" i="2"/>
  <c r="AQ472" i="2"/>
  <c r="AR472" i="2"/>
  <c r="AS472" i="2"/>
  <c r="AT472" i="2"/>
  <c r="AP473" i="2"/>
  <c r="AQ473" i="2"/>
  <c r="AR473" i="2"/>
  <c r="AS473" i="2"/>
  <c r="AT473" i="2"/>
  <c r="AP474" i="2"/>
  <c r="AQ474" i="2"/>
  <c r="AR474" i="2"/>
  <c r="AS474" i="2"/>
  <c r="AT474" i="2"/>
  <c r="AP475" i="2"/>
  <c r="AQ475" i="2"/>
  <c r="AR475" i="2"/>
  <c r="AS475" i="2"/>
  <c r="AT475" i="2"/>
  <c r="AP476" i="2"/>
  <c r="AQ476" i="2"/>
  <c r="AR476" i="2"/>
  <c r="AS476" i="2"/>
  <c r="AT476" i="2"/>
  <c r="AP477" i="2"/>
  <c r="AQ477" i="2"/>
  <c r="AR477" i="2"/>
  <c r="AS477" i="2"/>
  <c r="AT477" i="2"/>
  <c r="AP478" i="2"/>
  <c r="AQ478" i="2"/>
  <c r="AR478" i="2"/>
  <c r="AS478" i="2"/>
  <c r="AT478" i="2"/>
  <c r="AP479" i="2"/>
  <c r="AQ479" i="2"/>
  <c r="AR479" i="2"/>
  <c r="AS479" i="2"/>
  <c r="AT479" i="2"/>
  <c r="AP480" i="2"/>
  <c r="AQ480" i="2"/>
  <c r="AR480" i="2"/>
  <c r="AS480" i="2"/>
  <c r="AT480" i="2"/>
  <c r="AP481" i="2"/>
  <c r="AQ481" i="2"/>
  <c r="AR481" i="2"/>
  <c r="AS481" i="2"/>
  <c r="AT481" i="2"/>
  <c r="AP482" i="2"/>
  <c r="AQ482" i="2"/>
  <c r="AR482" i="2"/>
  <c r="AS482" i="2"/>
  <c r="AT482" i="2"/>
  <c r="AP483" i="2"/>
  <c r="AQ483" i="2"/>
  <c r="AR483" i="2"/>
  <c r="AS483" i="2"/>
  <c r="AT483" i="2"/>
  <c r="AP484" i="2"/>
  <c r="AQ484" i="2"/>
  <c r="AR484" i="2"/>
  <c r="AS484" i="2"/>
  <c r="AT484" i="2"/>
  <c r="AP485" i="2"/>
  <c r="AQ485" i="2"/>
  <c r="AR485" i="2"/>
  <c r="AS485" i="2"/>
  <c r="AT485" i="2"/>
  <c r="AP486" i="2"/>
  <c r="AQ486" i="2"/>
  <c r="AR486" i="2"/>
  <c r="AS486" i="2"/>
  <c r="AT486" i="2"/>
  <c r="AP487" i="2"/>
  <c r="AQ487" i="2"/>
  <c r="AR487" i="2"/>
  <c r="AS487" i="2"/>
  <c r="AT487" i="2"/>
  <c r="AP488" i="2"/>
  <c r="AQ488" i="2"/>
  <c r="AR488" i="2"/>
  <c r="AS488" i="2"/>
  <c r="AT488" i="2"/>
  <c r="AP489" i="2"/>
  <c r="AQ489" i="2"/>
  <c r="AR489" i="2"/>
  <c r="AS489" i="2"/>
  <c r="AT489" i="2"/>
  <c r="AP490" i="2"/>
  <c r="AQ490" i="2"/>
  <c r="AR490" i="2"/>
  <c r="AS490" i="2"/>
  <c r="AT490" i="2"/>
  <c r="AP491" i="2"/>
  <c r="AQ491" i="2"/>
  <c r="AR491" i="2"/>
  <c r="AS491" i="2"/>
  <c r="AT491" i="2"/>
  <c r="AP492" i="2"/>
  <c r="AQ492" i="2"/>
  <c r="AR492" i="2"/>
  <c r="AS492" i="2"/>
  <c r="AT492" i="2"/>
  <c r="AP493" i="2"/>
  <c r="AQ493" i="2"/>
  <c r="AR493" i="2"/>
  <c r="AS493" i="2"/>
  <c r="AT493" i="2"/>
  <c r="AP494" i="2"/>
  <c r="AQ494" i="2"/>
  <c r="AR494" i="2"/>
  <c r="AS494" i="2"/>
  <c r="AT494" i="2"/>
  <c r="AP495" i="2"/>
  <c r="AQ495" i="2"/>
  <c r="AR495" i="2"/>
  <c r="AS495" i="2"/>
  <c r="AT495" i="2"/>
  <c r="AP496" i="2"/>
  <c r="AQ496" i="2"/>
  <c r="AR496" i="2"/>
  <c r="AS496" i="2"/>
  <c r="AT496" i="2"/>
  <c r="AP497" i="2"/>
  <c r="AQ497" i="2"/>
  <c r="AR497" i="2"/>
  <c r="AS497" i="2"/>
  <c r="AT497" i="2"/>
  <c r="AP498" i="2"/>
  <c r="AQ498" i="2"/>
  <c r="AR498" i="2"/>
  <c r="AS498" i="2"/>
  <c r="AT498" i="2"/>
  <c r="AP499" i="2"/>
  <c r="AQ499" i="2"/>
  <c r="AR499" i="2"/>
  <c r="AS499" i="2"/>
  <c r="AT499" i="2"/>
  <c r="AP500" i="2"/>
  <c r="AQ500" i="2"/>
  <c r="AR500" i="2"/>
  <c r="AS500" i="2"/>
  <c r="AT500" i="2"/>
  <c r="AP501" i="2"/>
  <c r="AQ501" i="2"/>
  <c r="AR501" i="2"/>
  <c r="AS501" i="2"/>
  <c r="AT501" i="2"/>
  <c r="AP502" i="2"/>
  <c r="AQ502" i="2"/>
  <c r="AR502" i="2"/>
  <c r="AS502" i="2"/>
  <c r="AT502" i="2"/>
  <c r="AP503" i="2"/>
  <c r="AQ503" i="2"/>
  <c r="AR503" i="2"/>
  <c r="AS503" i="2"/>
  <c r="AT503" i="2"/>
  <c r="AP504" i="2"/>
  <c r="AQ504" i="2"/>
  <c r="AR504" i="2"/>
  <c r="AS504" i="2"/>
  <c r="AT504" i="2"/>
  <c r="AP505" i="2"/>
  <c r="AQ505" i="2"/>
  <c r="AR505" i="2"/>
  <c r="AS505" i="2"/>
  <c r="AT505" i="2"/>
  <c r="AP506" i="2"/>
  <c r="AQ506" i="2"/>
  <c r="AR506" i="2"/>
  <c r="AS506" i="2"/>
  <c r="AT506" i="2"/>
  <c r="AP507" i="2"/>
  <c r="AQ507" i="2"/>
  <c r="AR507" i="2"/>
  <c r="AS507" i="2"/>
  <c r="AT507" i="2"/>
  <c r="AP508" i="2"/>
  <c r="AQ508" i="2"/>
  <c r="AR508" i="2"/>
  <c r="AS508" i="2"/>
  <c r="AT508" i="2"/>
  <c r="AP509" i="2"/>
  <c r="AQ509" i="2"/>
  <c r="AR509" i="2"/>
  <c r="AS509" i="2"/>
  <c r="AT509" i="2"/>
  <c r="AP510" i="2"/>
  <c r="AQ510" i="2"/>
  <c r="AR510" i="2"/>
  <c r="AS510" i="2"/>
  <c r="AT510" i="2"/>
  <c r="AP511" i="2"/>
  <c r="AQ511" i="2"/>
  <c r="AR511" i="2"/>
  <c r="AS511" i="2"/>
  <c r="AT511" i="2"/>
  <c r="AP512" i="2"/>
  <c r="AQ512" i="2"/>
  <c r="AR512" i="2"/>
  <c r="AS512" i="2"/>
  <c r="AT512" i="2"/>
  <c r="AP513" i="2"/>
  <c r="AQ513" i="2"/>
  <c r="AR513" i="2"/>
  <c r="AS513" i="2"/>
  <c r="AT513" i="2"/>
  <c r="AP514" i="2"/>
  <c r="AQ514" i="2"/>
  <c r="AR514" i="2"/>
  <c r="AS514" i="2"/>
  <c r="AT514" i="2"/>
  <c r="AP515" i="2"/>
  <c r="AQ515" i="2"/>
  <c r="AR515" i="2"/>
  <c r="AS515" i="2"/>
  <c r="AT515" i="2"/>
  <c r="AP516" i="2"/>
  <c r="AQ516" i="2"/>
  <c r="AR516" i="2"/>
  <c r="AS516" i="2"/>
  <c r="AT516" i="2"/>
  <c r="AP517" i="2"/>
  <c r="AQ517" i="2"/>
  <c r="AR517" i="2"/>
  <c r="AS517" i="2"/>
  <c r="AT517" i="2"/>
  <c r="AP518" i="2"/>
  <c r="AQ518" i="2"/>
  <c r="AR518" i="2"/>
  <c r="AS518" i="2"/>
  <c r="AT518" i="2"/>
  <c r="AP519" i="2"/>
  <c r="AQ519" i="2"/>
  <c r="AR519" i="2"/>
  <c r="AS519" i="2"/>
  <c r="AT519" i="2"/>
  <c r="AP520" i="2"/>
  <c r="AQ520" i="2"/>
  <c r="AR520" i="2"/>
  <c r="AS520" i="2"/>
  <c r="AT520" i="2"/>
  <c r="AP521" i="2"/>
  <c r="AQ521" i="2"/>
  <c r="AR521" i="2"/>
  <c r="AS521" i="2"/>
  <c r="AT521" i="2"/>
  <c r="AP522" i="2"/>
  <c r="AQ522" i="2"/>
  <c r="AR522" i="2"/>
  <c r="AS522" i="2"/>
  <c r="AT522" i="2"/>
  <c r="AP523" i="2"/>
  <c r="AQ523" i="2"/>
  <c r="AR523" i="2"/>
  <c r="AS523" i="2"/>
  <c r="AT523" i="2"/>
  <c r="AP524" i="2"/>
  <c r="AQ524" i="2"/>
  <c r="AR524" i="2"/>
  <c r="AS524" i="2"/>
  <c r="AT524" i="2"/>
  <c r="AP525" i="2"/>
  <c r="AQ525" i="2"/>
  <c r="AR525" i="2"/>
  <c r="AS525" i="2"/>
  <c r="AT525" i="2"/>
  <c r="AP526" i="2"/>
  <c r="AQ526" i="2"/>
  <c r="AR526" i="2"/>
  <c r="AS526" i="2"/>
  <c r="AT526" i="2"/>
  <c r="AP527" i="2"/>
  <c r="AQ527" i="2"/>
  <c r="AR527" i="2"/>
  <c r="AS527" i="2"/>
  <c r="AT527" i="2"/>
  <c r="AP528" i="2"/>
  <c r="AQ528" i="2"/>
  <c r="AR528" i="2"/>
  <c r="AS528" i="2"/>
  <c r="AT528" i="2"/>
  <c r="AP529" i="2"/>
  <c r="AQ529" i="2"/>
  <c r="AR529" i="2"/>
  <c r="AS529" i="2"/>
  <c r="AT529" i="2"/>
  <c r="AP530" i="2"/>
  <c r="AQ530" i="2"/>
  <c r="AR530" i="2"/>
  <c r="AS530" i="2"/>
  <c r="AT530" i="2"/>
  <c r="AP531" i="2"/>
  <c r="AQ531" i="2"/>
  <c r="AR531" i="2"/>
  <c r="AS531" i="2"/>
  <c r="AT531" i="2"/>
  <c r="AP532" i="2"/>
  <c r="AQ532" i="2"/>
  <c r="AR532" i="2"/>
  <c r="AS532" i="2"/>
  <c r="AT532" i="2"/>
  <c r="AP533" i="2"/>
  <c r="AQ533" i="2"/>
  <c r="AR533" i="2"/>
  <c r="AS533" i="2"/>
  <c r="AT533" i="2"/>
  <c r="AP534" i="2"/>
  <c r="AQ534" i="2"/>
  <c r="AR534" i="2"/>
  <c r="AS534" i="2"/>
  <c r="AT534" i="2"/>
  <c r="AP535" i="2"/>
  <c r="AQ535" i="2"/>
  <c r="AR535" i="2"/>
  <c r="AS535" i="2"/>
  <c r="AT535" i="2"/>
  <c r="AP536" i="2"/>
  <c r="AQ536" i="2"/>
  <c r="AR536" i="2"/>
  <c r="AS536" i="2"/>
  <c r="AT536" i="2"/>
  <c r="AP537" i="2"/>
  <c r="AQ537" i="2"/>
  <c r="AR537" i="2"/>
  <c r="AS537" i="2"/>
  <c r="AT537" i="2"/>
  <c r="AP538" i="2"/>
  <c r="AQ538" i="2"/>
  <c r="AR538" i="2"/>
  <c r="AS538" i="2"/>
  <c r="AT538" i="2"/>
  <c r="AP539" i="2"/>
  <c r="AQ539" i="2"/>
  <c r="AR539" i="2"/>
  <c r="AS539" i="2"/>
  <c r="AT539" i="2"/>
  <c r="AP540" i="2"/>
  <c r="AQ540" i="2"/>
  <c r="AR540" i="2"/>
  <c r="AS540" i="2"/>
  <c r="AT540" i="2"/>
  <c r="AP541" i="2"/>
  <c r="AQ541" i="2"/>
  <c r="AR541" i="2"/>
  <c r="AS541" i="2"/>
  <c r="AT541" i="2"/>
  <c r="AP542" i="2"/>
  <c r="AQ542" i="2"/>
  <c r="AR542" i="2"/>
  <c r="AS542" i="2"/>
  <c r="AT542" i="2"/>
  <c r="AP543" i="2"/>
  <c r="AQ543" i="2"/>
  <c r="AR543" i="2"/>
  <c r="AS543" i="2"/>
  <c r="AT543" i="2"/>
  <c r="AP544" i="2"/>
  <c r="AQ544" i="2"/>
  <c r="AR544" i="2"/>
  <c r="AS544" i="2"/>
  <c r="AT544" i="2"/>
  <c r="AP545" i="2"/>
  <c r="AQ545" i="2"/>
  <c r="AR545" i="2"/>
  <c r="AS545" i="2"/>
  <c r="AT545" i="2"/>
  <c r="AP546" i="2"/>
  <c r="AQ546" i="2"/>
  <c r="AR546" i="2"/>
  <c r="AS546" i="2"/>
  <c r="AT546" i="2"/>
  <c r="AP547" i="2"/>
  <c r="AQ547" i="2"/>
  <c r="AR547" i="2"/>
  <c r="AS547" i="2"/>
  <c r="AT547" i="2"/>
  <c r="AP548" i="2"/>
  <c r="AQ548" i="2"/>
  <c r="AR548" i="2"/>
  <c r="AS548" i="2"/>
  <c r="AT548" i="2"/>
  <c r="AP549" i="2"/>
  <c r="AQ549" i="2"/>
  <c r="AR549" i="2"/>
  <c r="AS549" i="2"/>
  <c r="AT549" i="2"/>
  <c r="AP550" i="2"/>
  <c r="AQ550" i="2"/>
  <c r="AR550" i="2"/>
  <c r="AS550" i="2"/>
  <c r="AT550" i="2"/>
  <c r="AP551" i="2"/>
  <c r="AQ551" i="2"/>
  <c r="AR551" i="2"/>
  <c r="AS551" i="2"/>
  <c r="AT551" i="2"/>
  <c r="AP552" i="2"/>
  <c r="AQ552" i="2"/>
  <c r="AR552" i="2"/>
  <c r="AS552" i="2"/>
  <c r="AT552" i="2"/>
  <c r="AP553" i="2"/>
  <c r="AQ553" i="2"/>
  <c r="AR553" i="2"/>
  <c r="AS553" i="2"/>
  <c r="AT553" i="2"/>
  <c r="AP554" i="2"/>
  <c r="AQ554" i="2"/>
  <c r="AR554" i="2"/>
  <c r="AS554" i="2"/>
  <c r="AT554" i="2"/>
  <c r="AP555" i="2"/>
  <c r="AQ555" i="2"/>
  <c r="AR555" i="2"/>
  <c r="AS555" i="2"/>
  <c r="AT555" i="2"/>
  <c r="AP556" i="2"/>
  <c r="AQ556" i="2"/>
  <c r="AR556" i="2"/>
  <c r="AS556" i="2"/>
  <c r="AT556" i="2"/>
  <c r="AP557" i="2"/>
  <c r="AQ557" i="2"/>
  <c r="AR557" i="2"/>
  <c r="AS557" i="2"/>
  <c r="AT557" i="2"/>
  <c r="AP558" i="2"/>
  <c r="AQ558" i="2"/>
  <c r="AR558" i="2"/>
  <c r="AS558" i="2"/>
  <c r="AT558" i="2"/>
  <c r="AP559" i="2"/>
  <c r="AQ559" i="2"/>
  <c r="AR559" i="2"/>
  <c r="AS559" i="2"/>
  <c r="AT559" i="2"/>
  <c r="AP560" i="2"/>
  <c r="AQ560" i="2"/>
  <c r="AR560" i="2"/>
  <c r="AS560" i="2"/>
  <c r="AT560" i="2"/>
  <c r="AP561" i="2"/>
  <c r="AQ561" i="2"/>
  <c r="AR561" i="2"/>
  <c r="AS561" i="2"/>
  <c r="AT561" i="2"/>
  <c r="AP562" i="2"/>
  <c r="AQ562" i="2"/>
  <c r="AR562" i="2"/>
  <c r="AS562" i="2"/>
  <c r="AT562" i="2"/>
  <c r="AP563" i="2"/>
  <c r="AQ563" i="2"/>
  <c r="AR563" i="2"/>
  <c r="AS563" i="2"/>
  <c r="AT563" i="2"/>
  <c r="AP564" i="2"/>
  <c r="AQ564" i="2"/>
  <c r="AR564" i="2"/>
  <c r="AS564" i="2"/>
  <c r="AT564" i="2"/>
  <c r="AP565" i="2"/>
  <c r="AQ565" i="2"/>
  <c r="AR565" i="2"/>
  <c r="AS565" i="2"/>
  <c r="AT565" i="2"/>
  <c r="AP566" i="2"/>
  <c r="AQ566" i="2"/>
  <c r="AR566" i="2"/>
  <c r="AS566" i="2"/>
  <c r="AT566" i="2"/>
  <c r="AP567" i="2"/>
  <c r="AQ567" i="2"/>
  <c r="AR567" i="2"/>
  <c r="AS567" i="2"/>
  <c r="AT567" i="2"/>
  <c r="AP568" i="2"/>
  <c r="AQ568" i="2"/>
  <c r="AR568" i="2"/>
  <c r="AS568" i="2"/>
  <c r="AT568" i="2"/>
  <c r="AP569" i="2"/>
  <c r="AQ569" i="2"/>
  <c r="AR569" i="2"/>
  <c r="AS569" i="2"/>
  <c r="AT569" i="2"/>
  <c r="AP570" i="2"/>
  <c r="AQ570" i="2"/>
  <c r="AR570" i="2"/>
  <c r="AS570" i="2"/>
  <c r="AT570" i="2"/>
  <c r="AP571" i="2"/>
  <c r="AQ571" i="2"/>
  <c r="AR571" i="2"/>
  <c r="AS571" i="2"/>
  <c r="AT571" i="2"/>
  <c r="AP572" i="2"/>
  <c r="AQ572" i="2"/>
  <c r="AR572" i="2"/>
  <c r="AS572" i="2"/>
  <c r="AT572" i="2"/>
  <c r="AP573" i="2"/>
  <c r="AQ573" i="2"/>
  <c r="AR573" i="2"/>
  <c r="AS573" i="2"/>
  <c r="AT573" i="2"/>
  <c r="AP574" i="2"/>
  <c r="AQ574" i="2"/>
  <c r="AR574" i="2"/>
  <c r="AS574" i="2"/>
  <c r="AT574" i="2"/>
  <c r="AP575" i="2"/>
  <c r="AQ575" i="2"/>
  <c r="AR575" i="2"/>
  <c r="AS575" i="2"/>
  <c r="AT575" i="2"/>
  <c r="AP576" i="2"/>
  <c r="AQ576" i="2"/>
  <c r="AR576" i="2"/>
  <c r="AS576" i="2"/>
  <c r="AT576" i="2"/>
  <c r="AP577" i="2"/>
  <c r="AQ577" i="2"/>
  <c r="AR577" i="2"/>
  <c r="AS577" i="2"/>
  <c r="AT577" i="2"/>
  <c r="AP578" i="2"/>
  <c r="AQ578" i="2"/>
  <c r="AR578" i="2"/>
  <c r="AS578" i="2"/>
  <c r="AT578" i="2"/>
  <c r="AP579" i="2"/>
  <c r="AQ579" i="2"/>
  <c r="AR579" i="2"/>
  <c r="AS579" i="2"/>
  <c r="AT579" i="2"/>
  <c r="AP580" i="2"/>
  <c r="AQ580" i="2"/>
  <c r="AR580" i="2"/>
  <c r="AS580" i="2"/>
  <c r="AT580" i="2"/>
  <c r="AP581" i="2"/>
  <c r="AQ581" i="2"/>
  <c r="AR581" i="2"/>
  <c r="AS581" i="2"/>
  <c r="AT581" i="2"/>
  <c r="AP582" i="2"/>
  <c r="AQ582" i="2"/>
  <c r="AR582" i="2"/>
  <c r="AS582" i="2"/>
  <c r="AT582" i="2"/>
  <c r="AP583" i="2"/>
  <c r="AQ583" i="2"/>
  <c r="AR583" i="2"/>
  <c r="AS583" i="2"/>
  <c r="AT583" i="2"/>
  <c r="AP584" i="2"/>
  <c r="AQ584" i="2"/>
  <c r="AR584" i="2"/>
  <c r="AS584" i="2"/>
  <c r="AT584" i="2"/>
  <c r="AP585" i="2"/>
  <c r="AQ585" i="2"/>
  <c r="AR585" i="2"/>
  <c r="AS585" i="2"/>
  <c r="AT585" i="2"/>
  <c r="AP586" i="2"/>
  <c r="AQ586" i="2"/>
  <c r="AR586" i="2"/>
  <c r="AS586" i="2"/>
  <c r="AT586" i="2"/>
  <c r="AP587" i="2"/>
  <c r="AQ587" i="2"/>
  <c r="AR587" i="2"/>
  <c r="AS587" i="2"/>
  <c r="AT587" i="2"/>
  <c r="AP588" i="2"/>
  <c r="AQ588" i="2"/>
  <c r="AR588" i="2"/>
  <c r="AS588" i="2"/>
  <c r="AT588" i="2"/>
  <c r="AP589" i="2"/>
  <c r="AQ589" i="2"/>
  <c r="AR589" i="2"/>
  <c r="AS589" i="2"/>
  <c r="AT589" i="2"/>
  <c r="AP590" i="2"/>
  <c r="AQ590" i="2"/>
  <c r="AR590" i="2"/>
  <c r="AS590" i="2"/>
  <c r="AT590" i="2"/>
  <c r="AP591" i="2"/>
  <c r="AQ591" i="2"/>
  <c r="AR591" i="2"/>
  <c r="AS591" i="2"/>
  <c r="AT591" i="2"/>
  <c r="AP592" i="2"/>
  <c r="AQ592" i="2"/>
  <c r="AR592" i="2"/>
  <c r="AS592" i="2"/>
  <c r="AT592" i="2"/>
  <c r="AP593" i="2"/>
  <c r="AQ593" i="2"/>
  <c r="AR593" i="2"/>
  <c r="AS593" i="2"/>
  <c r="AT593" i="2"/>
  <c r="AP594" i="2"/>
  <c r="AQ594" i="2"/>
  <c r="AR594" i="2"/>
  <c r="AS594" i="2"/>
  <c r="AT594" i="2"/>
  <c r="AP595" i="2"/>
  <c r="AQ595" i="2"/>
  <c r="AR595" i="2"/>
  <c r="AS595" i="2"/>
  <c r="AT595" i="2"/>
  <c r="AP596" i="2"/>
  <c r="AQ596" i="2"/>
  <c r="AR596" i="2"/>
  <c r="AS596" i="2"/>
  <c r="AT596" i="2"/>
  <c r="AP597" i="2"/>
  <c r="AQ597" i="2"/>
  <c r="AR597" i="2"/>
  <c r="AS597" i="2"/>
  <c r="AT597" i="2"/>
  <c r="AP598" i="2"/>
  <c r="AQ598" i="2"/>
  <c r="AR598" i="2"/>
  <c r="AS598" i="2"/>
  <c r="AT598" i="2"/>
  <c r="AP599" i="2"/>
  <c r="AQ599" i="2"/>
  <c r="AR599" i="2"/>
  <c r="AS599" i="2"/>
  <c r="AT599" i="2"/>
  <c r="AP600" i="2"/>
  <c r="AQ600" i="2"/>
  <c r="AR600" i="2"/>
  <c r="AS600" i="2"/>
  <c r="AT600" i="2"/>
  <c r="AP601" i="2"/>
  <c r="AQ601" i="2"/>
  <c r="AR601" i="2"/>
  <c r="AS601" i="2"/>
  <c r="AT601" i="2"/>
  <c r="AP602" i="2"/>
  <c r="AQ602" i="2"/>
  <c r="AR602" i="2"/>
  <c r="AS602" i="2"/>
  <c r="AT602" i="2"/>
  <c r="AP603" i="2"/>
  <c r="AQ603" i="2"/>
  <c r="AR603" i="2"/>
  <c r="AS603" i="2"/>
  <c r="AT603" i="2"/>
  <c r="AP604" i="2"/>
  <c r="AQ604" i="2"/>
  <c r="AR604" i="2"/>
  <c r="AS604" i="2"/>
  <c r="AT604" i="2"/>
  <c r="AP605" i="2"/>
  <c r="AQ605" i="2"/>
  <c r="AR605" i="2"/>
  <c r="AS605" i="2"/>
  <c r="AT605" i="2"/>
  <c r="AP606" i="2"/>
  <c r="AQ606" i="2"/>
  <c r="AR606" i="2"/>
  <c r="AS606" i="2"/>
  <c r="AT606" i="2"/>
  <c r="AP607" i="2"/>
  <c r="AQ607" i="2"/>
  <c r="AR607" i="2"/>
  <c r="AS607" i="2"/>
  <c r="AT607" i="2"/>
  <c r="AP608" i="2"/>
  <c r="AQ608" i="2"/>
  <c r="AR608" i="2"/>
  <c r="AS608" i="2"/>
  <c r="AT608" i="2"/>
  <c r="AP609" i="2"/>
  <c r="AQ609" i="2"/>
  <c r="AR609" i="2"/>
  <c r="AS609" i="2"/>
  <c r="AT609" i="2"/>
  <c r="AP610" i="2"/>
  <c r="AQ610" i="2"/>
  <c r="AR610" i="2"/>
  <c r="AS610" i="2"/>
  <c r="AT610" i="2"/>
  <c r="AP611" i="2"/>
  <c r="AQ611" i="2"/>
  <c r="AR611" i="2"/>
  <c r="AS611" i="2"/>
  <c r="AT611" i="2"/>
  <c r="AP612" i="2"/>
  <c r="AQ612" i="2"/>
  <c r="AR612" i="2"/>
  <c r="AS612" i="2"/>
  <c r="AT612" i="2"/>
  <c r="AP613" i="2"/>
  <c r="AQ613" i="2"/>
  <c r="AR613" i="2"/>
  <c r="AS613" i="2"/>
  <c r="AT613" i="2"/>
  <c r="AP614" i="2"/>
  <c r="AQ614" i="2"/>
  <c r="AR614" i="2"/>
  <c r="AS614" i="2"/>
  <c r="AT614" i="2"/>
  <c r="AP615" i="2"/>
  <c r="AQ615" i="2"/>
  <c r="AR615" i="2"/>
  <c r="AS615" i="2"/>
  <c r="AT615" i="2"/>
  <c r="AP616" i="2"/>
  <c r="AQ616" i="2"/>
  <c r="AR616" i="2"/>
  <c r="AS616" i="2"/>
  <c r="AT616" i="2"/>
  <c r="AP617" i="2"/>
  <c r="AQ617" i="2"/>
  <c r="AR617" i="2"/>
  <c r="AS617" i="2"/>
  <c r="AT617" i="2"/>
  <c r="AP618" i="2"/>
  <c r="AQ618" i="2"/>
  <c r="AR618" i="2"/>
  <c r="AS618" i="2"/>
  <c r="AT618" i="2"/>
  <c r="AP619" i="2"/>
  <c r="AQ619" i="2"/>
  <c r="AR619" i="2"/>
  <c r="AS619" i="2"/>
  <c r="AT619" i="2"/>
  <c r="AP620" i="2"/>
  <c r="AQ620" i="2"/>
  <c r="AR620" i="2"/>
  <c r="AS620" i="2"/>
  <c r="AT620" i="2"/>
  <c r="AP621" i="2"/>
  <c r="AQ621" i="2"/>
  <c r="AR621" i="2"/>
  <c r="AS621" i="2"/>
  <c r="AT621" i="2"/>
  <c r="AP622" i="2"/>
  <c r="AQ622" i="2"/>
  <c r="AR622" i="2"/>
  <c r="AS622" i="2"/>
  <c r="AT622" i="2"/>
  <c r="AP623" i="2"/>
  <c r="AQ623" i="2"/>
  <c r="AR623" i="2"/>
  <c r="AS623" i="2"/>
  <c r="AT623" i="2"/>
  <c r="AP624" i="2"/>
  <c r="AQ624" i="2"/>
  <c r="AR624" i="2"/>
  <c r="AS624" i="2"/>
  <c r="AT624" i="2"/>
  <c r="AP625" i="2"/>
  <c r="AQ625" i="2"/>
  <c r="AR625" i="2"/>
  <c r="AS625" i="2"/>
  <c r="AT625" i="2"/>
  <c r="AP626" i="2"/>
  <c r="AQ626" i="2"/>
  <c r="AR626" i="2"/>
  <c r="AS626" i="2"/>
  <c r="AT626" i="2"/>
  <c r="AP627" i="2"/>
  <c r="AQ627" i="2"/>
  <c r="AR627" i="2"/>
  <c r="AS627" i="2"/>
  <c r="AT627" i="2"/>
  <c r="AP628" i="2"/>
  <c r="AQ628" i="2"/>
  <c r="AR628" i="2"/>
  <c r="AS628" i="2"/>
  <c r="AT628" i="2"/>
  <c r="AP629" i="2"/>
  <c r="AQ629" i="2"/>
  <c r="AR629" i="2"/>
  <c r="AS629" i="2"/>
  <c r="AT629" i="2"/>
  <c r="AP630" i="2"/>
  <c r="AQ630" i="2"/>
  <c r="AR630" i="2"/>
  <c r="AS630" i="2"/>
  <c r="AT630" i="2"/>
  <c r="AP631" i="2"/>
  <c r="AQ631" i="2"/>
  <c r="AR631" i="2"/>
  <c r="AS631" i="2"/>
  <c r="AT631" i="2"/>
  <c r="AP632" i="2"/>
  <c r="AQ632" i="2"/>
  <c r="AR632" i="2"/>
  <c r="AS632" i="2"/>
  <c r="AT632" i="2"/>
  <c r="AP633" i="2"/>
  <c r="AQ633" i="2"/>
  <c r="AR633" i="2"/>
  <c r="AS633" i="2"/>
  <c r="AT633" i="2"/>
  <c r="AP634" i="2"/>
  <c r="AQ634" i="2"/>
  <c r="AR634" i="2"/>
  <c r="AS634" i="2"/>
  <c r="AT634" i="2"/>
  <c r="AP635" i="2"/>
  <c r="AQ635" i="2"/>
  <c r="AR635" i="2"/>
  <c r="AS635" i="2"/>
  <c r="AT635" i="2"/>
  <c r="AP636" i="2"/>
  <c r="AQ636" i="2"/>
  <c r="AR636" i="2"/>
  <c r="AS636" i="2"/>
  <c r="AT636" i="2"/>
  <c r="AP637" i="2"/>
  <c r="AQ637" i="2"/>
  <c r="AR637" i="2"/>
  <c r="AS637" i="2"/>
  <c r="AT637" i="2"/>
  <c r="AP638" i="2"/>
  <c r="AQ638" i="2"/>
  <c r="AR638" i="2"/>
  <c r="AS638" i="2"/>
  <c r="AT638" i="2"/>
  <c r="AP639" i="2"/>
  <c r="AQ639" i="2"/>
  <c r="AR639" i="2"/>
  <c r="AS639" i="2"/>
  <c r="AT639" i="2"/>
  <c r="AP640" i="2"/>
  <c r="AQ640" i="2"/>
  <c r="AR640" i="2"/>
  <c r="AS640" i="2"/>
  <c r="AT640" i="2"/>
  <c r="AP641" i="2"/>
  <c r="AQ641" i="2"/>
  <c r="AR641" i="2"/>
  <c r="AS641" i="2"/>
  <c r="AT641" i="2"/>
  <c r="AP642" i="2"/>
  <c r="AQ642" i="2"/>
  <c r="AR642" i="2"/>
  <c r="AS642" i="2"/>
  <c r="AT642" i="2"/>
  <c r="AP643" i="2"/>
  <c r="AQ643" i="2"/>
  <c r="AR643" i="2"/>
  <c r="AS643" i="2"/>
  <c r="AT643" i="2"/>
  <c r="AP644" i="2"/>
  <c r="AQ644" i="2"/>
  <c r="AR644" i="2"/>
  <c r="AS644" i="2"/>
  <c r="AT644" i="2"/>
  <c r="AP645" i="2"/>
  <c r="AQ645" i="2"/>
  <c r="AR645" i="2"/>
  <c r="AS645" i="2"/>
  <c r="AT645" i="2"/>
  <c r="AP646" i="2"/>
  <c r="AQ646" i="2"/>
  <c r="AR646" i="2"/>
  <c r="AS646" i="2"/>
  <c r="AT646" i="2"/>
  <c r="AP647" i="2"/>
  <c r="AQ647" i="2"/>
  <c r="AR647" i="2"/>
  <c r="AS647" i="2"/>
  <c r="AT647" i="2"/>
  <c r="AP648" i="2"/>
  <c r="AQ648" i="2"/>
  <c r="AR648" i="2"/>
  <c r="AS648" i="2"/>
  <c r="AT648" i="2"/>
  <c r="AP649" i="2"/>
  <c r="AQ649" i="2"/>
  <c r="AR649" i="2"/>
  <c r="AS649" i="2"/>
  <c r="AT649" i="2"/>
  <c r="AP650" i="2"/>
  <c r="AQ650" i="2"/>
  <c r="AR650" i="2"/>
  <c r="AS650" i="2"/>
  <c r="AT650" i="2"/>
  <c r="AP651" i="2"/>
  <c r="AQ651" i="2"/>
  <c r="AR651" i="2"/>
  <c r="AS651" i="2"/>
  <c r="AT651" i="2"/>
  <c r="AP652" i="2"/>
  <c r="AQ652" i="2"/>
  <c r="AR652" i="2"/>
  <c r="AS652" i="2"/>
  <c r="AT652" i="2"/>
  <c r="AP653" i="2"/>
  <c r="AQ653" i="2"/>
  <c r="AR653" i="2"/>
  <c r="AS653" i="2"/>
  <c r="AT653" i="2"/>
  <c r="AP654" i="2"/>
  <c r="AQ654" i="2"/>
  <c r="AR654" i="2"/>
  <c r="AS654" i="2"/>
  <c r="AT654" i="2"/>
  <c r="AP655" i="2"/>
  <c r="AQ655" i="2"/>
  <c r="AR655" i="2"/>
  <c r="AS655" i="2"/>
  <c r="AT655" i="2"/>
  <c r="AP656" i="2"/>
  <c r="AQ656" i="2"/>
  <c r="AR656" i="2"/>
  <c r="AS656" i="2"/>
  <c r="AT656" i="2"/>
  <c r="AP657" i="2"/>
  <c r="AQ657" i="2"/>
  <c r="AR657" i="2"/>
  <c r="AS657" i="2"/>
  <c r="AT657" i="2"/>
  <c r="AP658" i="2"/>
  <c r="AQ658" i="2"/>
  <c r="AR658" i="2"/>
  <c r="AS658" i="2"/>
  <c r="AT658" i="2"/>
  <c r="AP659" i="2"/>
  <c r="AQ659" i="2"/>
  <c r="AR659" i="2"/>
  <c r="AS659" i="2"/>
  <c r="AT659" i="2"/>
  <c r="AP660" i="2"/>
  <c r="AQ660" i="2"/>
  <c r="AR660" i="2"/>
  <c r="AS660" i="2"/>
  <c r="AT660" i="2"/>
  <c r="AP661" i="2"/>
  <c r="AQ661" i="2"/>
  <c r="AR661" i="2"/>
  <c r="AS661" i="2"/>
  <c r="AT661" i="2"/>
  <c r="AP662" i="2"/>
  <c r="AQ662" i="2"/>
  <c r="AR662" i="2"/>
  <c r="AS662" i="2"/>
  <c r="AT662" i="2"/>
  <c r="AP663" i="2"/>
  <c r="AQ663" i="2"/>
  <c r="AR663" i="2"/>
  <c r="AS663" i="2"/>
  <c r="AT663" i="2"/>
  <c r="AP664" i="2"/>
  <c r="AQ664" i="2"/>
  <c r="AR664" i="2"/>
  <c r="AS664" i="2"/>
  <c r="AT664" i="2"/>
  <c r="AP665" i="2"/>
  <c r="AQ665" i="2"/>
  <c r="AR665" i="2"/>
  <c r="AS665" i="2"/>
  <c r="AT665" i="2"/>
  <c r="AP666" i="2"/>
  <c r="AQ666" i="2"/>
  <c r="AR666" i="2"/>
  <c r="AS666" i="2"/>
  <c r="AT666" i="2"/>
  <c r="AP667" i="2"/>
  <c r="AQ667" i="2"/>
  <c r="AR667" i="2"/>
  <c r="AS667" i="2"/>
  <c r="AT667" i="2"/>
  <c r="AP668" i="2"/>
  <c r="AQ668" i="2"/>
  <c r="AR668" i="2"/>
  <c r="AS668" i="2"/>
  <c r="AT668" i="2"/>
  <c r="AP669" i="2"/>
  <c r="AQ669" i="2"/>
  <c r="AR669" i="2"/>
  <c r="AS669" i="2"/>
  <c r="AT669" i="2"/>
  <c r="AP670" i="2"/>
  <c r="AQ670" i="2"/>
  <c r="AR670" i="2"/>
  <c r="AS670" i="2"/>
  <c r="AT670" i="2"/>
  <c r="AP671" i="2"/>
  <c r="AQ671" i="2"/>
  <c r="AR671" i="2"/>
  <c r="AS671" i="2"/>
  <c r="AT671" i="2"/>
  <c r="AP672" i="2"/>
  <c r="AQ672" i="2"/>
  <c r="AR672" i="2"/>
  <c r="AS672" i="2"/>
  <c r="AT672" i="2"/>
  <c r="AP673" i="2"/>
  <c r="AQ673" i="2"/>
  <c r="AR673" i="2"/>
  <c r="AS673" i="2"/>
  <c r="AT673" i="2"/>
  <c r="AP674" i="2"/>
  <c r="AQ674" i="2"/>
  <c r="AR674" i="2"/>
  <c r="AS674" i="2"/>
  <c r="AT674" i="2"/>
  <c r="AP675" i="2"/>
  <c r="AQ675" i="2"/>
  <c r="AR675" i="2"/>
  <c r="AS675" i="2"/>
  <c r="AT675" i="2"/>
  <c r="AP676" i="2"/>
  <c r="AQ676" i="2"/>
  <c r="AR676" i="2"/>
  <c r="AS676" i="2"/>
  <c r="AT676" i="2"/>
  <c r="AP677" i="2"/>
  <c r="AQ677" i="2"/>
  <c r="AR677" i="2"/>
  <c r="AS677" i="2"/>
  <c r="AT677" i="2"/>
  <c r="AP678" i="2"/>
  <c r="AQ678" i="2"/>
  <c r="AR678" i="2"/>
  <c r="AS678" i="2"/>
  <c r="AT678" i="2"/>
  <c r="AP679" i="2"/>
  <c r="AQ679" i="2"/>
  <c r="AR679" i="2"/>
  <c r="AS679" i="2"/>
  <c r="AT679" i="2"/>
  <c r="AP680" i="2"/>
  <c r="AQ680" i="2"/>
  <c r="AR680" i="2"/>
  <c r="AS680" i="2"/>
  <c r="AT680" i="2"/>
  <c r="AP681" i="2"/>
  <c r="AQ681" i="2"/>
  <c r="AR681" i="2"/>
  <c r="AS681" i="2"/>
  <c r="AT681" i="2"/>
  <c r="AP682" i="2"/>
  <c r="AQ682" i="2"/>
  <c r="AR682" i="2"/>
  <c r="AS682" i="2"/>
  <c r="AT682" i="2"/>
  <c r="AP683" i="2"/>
  <c r="AQ683" i="2"/>
  <c r="AR683" i="2"/>
  <c r="AS683" i="2"/>
  <c r="AT683" i="2"/>
  <c r="AP684" i="2"/>
  <c r="AQ684" i="2"/>
  <c r="AR684" i="2"/>
  <c r="AS684" i="2"/>
  <c r="AT684" i="2"/>
  <c r="AP685" i="2"/>
  <c r="AQ685" i="2"/>
  <c r="AR685" i="2"/>
  <c r="AS685" i="2"/>
  <c r="AT685" i="2"/>
  <c r="AP686" i="2"/>
  <c r="AQ686" i="2"/>
  <c r="AR686" i="2"/>
  <c r="AS686" i="2"/>
  <c r="AT686" i="2"/>
  <c r="AP687" i="2"/>
  <c r="AQ687" i="2"/>
  <c r="AR687" i="2"/>
  <c r="AS687" i="2"/>
  <c r="AT687" i="2"/>
  <c r="AP688" i="2"/>
  <c r="AQ688" i="2"/>
  <c r="AR688" i="2"/>
  <c r="AS688" i="2"/>
  <c r="AT688" i="2"/>
  <c r="AP689" i="2"/>
  <c r="AQ689" i="2"/>
  <c r="AR689" i="2"/>
  <c r="AS689" i="2"/>
  <c r="AT689" i="2"/>
  <c r="AP690" i="2"/>
  <c r="AQ690" i="2"/>
  <c r="AR690" i="2"/>
  <c r="AS690" i="2"/>
  <c r="AT690" i="2"/>
  <c r="AP691" i="2"/>
  <c r="AQ691" i="2"/>
  <c r="AR691" i="2"/>
  <c r="AS691" i="2"/>
  <c r="AT691" i="2"/>
  <c r="AP692" i="2"/>
  <c r="AQ692" i="2"/>
  <c r="AR692" i="2"/>
  <c r="AS692" i="2"/>
  <c r="AT692" i="2"/>
  <c r="AP693" i="2"/>
  <c r="AQ693" i="2"/>
  <c r="AR693" i="2"/>
  <c r="AS693" i="2"/>
  <c r="AT693" i="2"/>
  <c r="AP694" i="2"/>
  <c r="AQ694" i="2"/>
  <c r="AR694" i="2"/>
  <c r="AS694" i="2"/>
  <c r="AT694" i="2"/>
  <c r="AP695" i="2"/>
  <c r="AQ695" i="2"/>
  <c r="AR695" i="2"/>
  <c r="AS695" i="2"/>
  <c r="AT695" i="2"/>
  <c r="AP696" i="2"/>
  <c r="AQ696" i="2"/>
  <c r="AR696" i="2"/>
  <c r="AS696" i="2"/>
  <c r="AT696" i="2"/>
  <c r="AP697" i="2"/>
  <c r="AQ697" i="2"/>
  <c r="AR697" i="2"/>
  <c r="AS697" i="2"/>
  <c r="AT697" i="2"/>
  <c r="AP698" i="2"/>
  <c r="AQ698" i="2"/>
  <c r="AR698" i="2"/>
  <c r="AS698" i="2"/>
  <c r="AT698" i="2"/>
  <c r="AP699" i="2"/>
  <c r="AQ699" i="2"/>
  <c r="AR699" i="2"/>
  <c r="AS699" i="2"/>
  <c r="AT699" i="2"/>
  <c r="AP700" i="2"/>
  <c r="AQ700" i="2"/>
  <c r="AR700" i="2"/>
  <c r="AS700" i="2"/>
  <c r="AT700" i="2"/>
  <c r="AP701" i="2"/>
  <c r="AQ701" i="2"/>
  <c r="AR701" i="2"/>
  <c r="AS701" i="2"/>
  <c r="AT701" i="2"/>
  <c r="AP702" i="2"/>
  <c r="AQ702" i="2"/>
  <c r="AR702" i="2"/>
  <c r="AS702" i="2"/>
  <c r="AT702" i="2"/>
  <c r="AP703" i="2"/>
  <c r="AQ703" i="2"/>
  <c r="AR703" i="2"/>
  <c r="AS703" i="2"/>
  <c r="AT703" i="2"/>
  <c r="AP704" i="2"/>
  <c r="AQ704" i="2"/>
  <c r="AR704" i="2"/>
  <c r="AS704" i="2"/>
  <c r="AT704" i="2"/>
  <c r="AP705" i="2"/>
  <c r="AQ705" i="2"/>
  <c r="AR705" i="2"/>
  <c r="AS705" i="2"/>
  <c r="AT705" i="2"/>
  <c r="AP706" i="2"/>
  <c r="AQ706" i="2"/>
  <c r="AR706" i="2"/>
  <c r="AS706" i="2"/>
  <c r="AT706" i="2"/>
  <c r="AP707" i="2"/>
  <c r="AQ707" i="2"/>
  <c r="AR707" i="2"/>
  <c r="AS707" i="2"/>
  <c r="AT707" i="2"/>
  <c r="AP708" i="2"/>
  <c r="AQ708" i="2"/>
  <c r="AR708" i="2"/>
  <c r="AS708" i="2"/>
  <c r="AT708" i="2"/>
  <c r="AP709" i="2"/>
  <c r="AQ709" i="2"/>
  <c r="AR709" i="2"/>
  <c r="AS709" i="2"/>
  <c r="AT709" i="2"/>
  <c r="AP710" i="2"/>
  <c r="AQ710" i="2"/>
  <c r="AR710" i="2"/>
  <c r="AS710" i="2"/>
  <c r="AT710" i="2"/>
  <c r="AP711" i="2"/>
  <c r="AQ711" i="2"/>
  <c r="AR711" i="2"/>
  <c r="AS711" i="2"/>
  <c r="AT711" i="2"/>
  <c r="AP712" i="2"/>
  <c r="AQ712" i="2"/>
  <c r="AR712" i="2"/>
  <c r="AS712" i="2"/>
  <c r="AT712" i="2"/>
  <c r="AP713" i="2"/>
  <c r="AQ713" i="2"/>
  <c r="AR713" i="2"/>
  <c r="AS713" i="2"/>
  <c r="AT713" i="2"/>
  <c r="AP714" i="2"/>
  <c r="AQ714" i="2"/>
  <c r="AR714" i="2"/>
  <c r="AS714" i="2"/>
  <c r="AT714" i="2"/>
  <c r="AP715" i="2"/>
  <c r="AQ715" i="2"/>
  <c r="AR715" i="2"/>
  <c r="AS715" i="2"/>
  <c r="AT715" i="2"/>
  <c r="AP716" i="2"/>
  <c r="AQ716" i="2"/>
  <c r="AR716" i="2"/>
  <c r="AS716" i="2"/>
  <c r="AT716" i="2"/>
  <c r="AP717" i="2"/>
  <c r="AQ717" i="2"/>
  <c r="AR717" i="2"/>
  <c r="AS717" i="2"/>
  <c r="AT717" i="2"/>
  <c r="AP718" i="2"/>
  <c r="AQ718" i="2"/>
  <c r="AR718" i="2"/>
  <c r="AS718" i="2"/>
  <c r="AT718" i="2"/>
  <c r="AP719" i="2"/>
  <c r="AQ719" i="2"/>
  <c r="AR719" i="2"/>
  <c r="AS719" i="2"/>
  <c r="AT719" i="2"/>
  <c r="AP720" i="2"/>
  <c r="AQ720" i="2"/>
  <c r="AR720" i="2"/>
  <c r="AS720" i="2"/>
  <c r="AT720" i="2"/>
  <c r="AP721" i="2"/>
  <c r="AQ721" i="2"/>
  <c r="AR721" i="2"/>
  <c r="AS721" i="2"/>
  <c r="AT721" i="2"/>
  <c r="AP722" i="2"/>
  <c r="AQ722" i="2"/>
  <c r="AR722" i="2"/>
  <c r="AS722" i="2"/>
  <c r="AT722" i="2"/>
  <c r="AP723" i="2"/>
  <c r="AQ723" i="2"/>
  <c r="AR723" i="2"/>
  <c r="AS723" i="2"/>
  <c r="AT723" i="2"/>
  <c r="AP724" i="2"/>
  <c r="AQ724" i="2"/>
  <c r="AR724" i="2"/>
  <c r="AS724" i="2"/>
  <c r="AT724" i="2"/>
  <c r="AP725" i="2"/>
  <c r="AQ725" i="2"/>
  <c r="AR725" i="2"/>
  <c r="AS725" i="2"/>
  <c r="AT725" i="2"/>
  <c r="AP726" i="2"/>
  <c r="AQ726" i="2"/>
  <c r="AR726" i="2"/>
  <c r="AS726" i="2"/>
  <c r="AT726" i="2"/>
  <c r="AP727" i="2"/>
  <c r="AQ727" i="2"/>
  <c r="AR727" i="2"/>
  <c r="AS727" i="2"/>
  <c r="AT727" i="2"/>
  <c r="AP728" i="2"/>
  <c r="AQ728" i="2"/>
  <c r="AR728" i="2"/>
  <c r="AS728" i="2"/>
  <c r="AT728" i="2"/>
  <c r="AP729" i="2"/>
  <c r="AQ729" i="2"/>
  <c r="AR729" i="2"/>
  <c r="AS729" i="2"/>
  <c r="AT729" i="2"/>
  <c r="AP730" i="2"/>
  <c r="AQ730" i="2"/>
  <c r="AR730" i="2"/>
  <c r="AS730" i="2"/>
  <c r="AT730" i="2"/>
  <c r="AP731" i="2"/>
  <c r="AQ731" i="2"/>
  <c r="AR731" i="2"/>
  <c r="AS731" i="2"/>
  <c r="AT731" i="2"/>
  <c r="AP732" i="2"/>
  <c r="AQ732" i="2"/>
  <c r="AR732" i="2"/>
  <c r="AS732" i="2"/>
  <c r="AT732" i="2"/>
  <c r="AP733" i="2"/>
  <c r="AQ733" i="2"/>
  <c r="AR733" i="2"/>
  <c r="AS733" i="2"/>
  <c r="AT733" i="2"/>
  <c r="AP734" i="2"/>
  <c r="AQ734" i="2"/>
  <c r="AR734" i="2"/>
  <c r="AS734" i="2"/>
  <c r="AT734" i="2"/>
  <c r="AP735" i="2"/>
  <c r="AQ735" i="2"/>
  <c r="AR735" i="2"/>
  <c r="AS735" i="2"/>
  <c r="AT735" i="2"/>
  <c r="AP736" i="2"/>
  <c r="AQ736" i="2"/>
  <c r="AR736" i="2"/>
  <c r="AS736" i="2"/>
  <c r="AT736" i="2"/>
  <c r="AP737" i="2"/>
  <c r="AQ737" i="2"/>
  <c r="AR737" i="2"/>
  <c r="AS737" i="2"/>
  <c r="AT737" i="2"/>
  <c r="AP738" i="2"/>
  <c r="AQ738" i="2"/>
  <c r="AR738" i="2"/>
  <c r="AS738" i="2"/>
  <c r="AT738" i="2"/>
  <c r="AP739" i="2"/>
  <c r="AQ739" i="2"/>
  <c r="AR739" i="2"/>
  <c r="AS739" i="2"/>
  <c r="AT739" i="2"/>
  <c r="AP740" i="2"/>
  <c r="AQ740" i="2"/>
  <c r="AR740" i="2"/>
  <c r="AS740" i="2"/>
  <c r="AT740" i="2"/>
  <c r="AP741" i="2"/>
  <c r="AQ741" i="2"/>
  <c r="AR741" i="2"/>
  <c r="AS741" i="2"/>
  <c r="AT741" i="2"/>
  <c r="AP742" i="2"/>
  <c r="AQ742" i="2"/>
  <c r="AR742" i="2"/>
  <c r="AS742" i="2"/>
  <c r="AT742" i="2"/>
  <c r="AP743" i="2"/>
  <c r="AQ743" i="2"/>
  <c r="AR743" i="2"/>
  <c r="AS743" i="2"/>
  <c r="AT743" i="2"/>
  <c r="AP744" i="2"/>
  <c r="AQ744" i="2"/>
  <c r="AR744" i="2"/>
  <c r="AS744" i="2"/>
  <c r="AT744" i="2"/>
  <c r="AP745" i="2"/>
  <c r="AQ745" i="2"/>
  <c r="AR745" i="2"/>
  <c r="AS745" i="2"/>
  <c r="AT745" i="2"/>
  <c r="AP746" i="2"/>
  <c r="AQ746" i="2"/>
  <c r="AR746" i="2"/>
  <c r="AS746" i="2"/>
  <c r="AT746" i="2"/>
  <c r="AP747" i="2"/>
  <c r="AQ747" i="2"/>
  <c r="AR747" i="2"/>
  <c r="AS747" i="2"/>
  <c r="AT747" i="2"/>
  <c r="AP748" i="2"/>
  <c r="AQ748" i="2"/>
  <c r="AR748" i="2"/>
  <c r="AS748" i="2"/>
  <c r="AT748" i="2"/>
  <c r="AP749" i="2"/>
  <c r="AQ749" i="2"/>
  <c r="AR749" i="2"/>
  <c r="AS749" i="2"/>
  <c r="AT749" i="2"/>
  <c r="AP750" i="2"/>
  <c r="AQ750" i="2"/>
  <c r="AR750" i="2"/>
  <c r="AS750" i="2"/>
  <c r="AT750" i="2"/>
  <c r="AP751" i="2"/>
  <c r="AQ751" i="2"/>
  <c r="AR751" i="2"/>
  <c r="AS751" i="2"/>
  <c r="AT751" i="2"/>
  <c r="AP752" i="2"/>
  <c r="AQ752" i="2"/>
  <c r="AR752" i="2"/>
  <c r="AS752" i="2"/>
  <c r="AT752" i="2"/>
  <c r="AP753" i="2"/>
  <c r="AQ753" i="2"/>
  <c r="AR753" i="2"/>
  <c r="AS753" i="2"/>
  <c r="AT753" i="2"/>
  <c r="AP754" i="2"/>
  <c r="AQ754" i="2"/>
  <c r="AR754" i="2"/>
  <c r="AS754" i="2"/>
  <c r="AT754" i="2"/>
  <c r="AP755" i="2"/>
  <c r="AQ755" i="2"/>
  <c r="AR755" i="2"/>
  <c r="AS755" i="2"/>
  <c r="AT755" i="2"/>
  <c r="AP756" i="2"/>
  <c r="AQ756" i="2"/>
  <c r="AR756" i="2"/>
  <c r="AS756" i="2"/>
  <c r="AT756" i="2"/>
  <c r="AP757" i="2"/>
  <c r="AQ757" i="2"/>
  <c r="AR757" i="2"/>
  <c r="AS757" i="2"/>
  <c r="AT757" i="2"/>
  <c r="AP758" i="2"/>
  <c r="AQ758" i="2"/>
  <c r="AR758" i="2"/>
  <c r="AS758" i="2"/>
  <c r="AT758" i="2"/>
  <c r="AP759" i="2"/>
  <c r="AQ759" i="2"/>
  <c r="AR759" i="2"/>
  <c r="AS759" i="2"/>
  <c r="AT759" i="2"/>
  <c r="AP760" i="2"/>
  <c r="AQ760" i="2"/>
  <c r="AR760" i="2"/>
  <c r="AS760" i="2"/>
  <c r="AT760" i="2"/>
  <c r="AP761" i="2"/>
  <c r="AQ761" i="2"/>
  <c r="AR761" i="2"/>
  <c r="AS761" i="2"/>
  <c r="AT761" i="2"/>
  <c r="AP762" i="2"/>
  <c r="AQ762" i="2"/>
  <c r="AR762" i="2"/>
  <c r="AS762" i="2"/>
  <c r="AT762" i="2"/>
  <c r="AP763" i="2"/>
  <c r="AQ763" i="2"/>
  <c r="AR763" i="2"/>
  <c r="AS763" i="2"/>
  <c r="AT763" i="2"/>
  <c r="AP764" i="2"/>
  <c r="AQ764" i="2"/>
  <c r="AR764" i="2"/>
  <c r="AS764" i="2"/>
  <c r="AT764" i="2"/>
  <c r="AP765" i="2"/>
  <c r="AQ765" i="2"/>
  <c r="AR765" i="2"/>
  <c r="AS765" i="2"/>
  <c r="AT765" i="2"/>
  <c r="AP766" i="2"/>
  <c r="AQ766" i="2"/>
  <c r="AR766" i="2"/>
  <c r="AS766" i="2"/>
  <c r="AT766" i="2"/>
  <c r="AP767" i="2"/>
  <c r="AQ767" i="2"/>
  <c r="AR767" i="2"/>
  <c r="AS767" i="2"/>
  <c r="AT767" i="2"/>
  <c r="AP768" i="2"/>
  <c r="AQ768" i="2"/>
  <c r="AR768" i="2"/>
  <c r="AS768" i="2"/>
  <c r="AT768" i="2"/>
  <c r="AP769" i="2"/>
  <c r="AQ769" i="2"/>
  <c r="AR769" i="2"/>
  <c r="AS769" i="2"/>
  <c r="AT769" i="2"/>
  <c r="AP770" i="2"/>
  <c r="AQ770" i="2"/>
  <c r="AR770" i="2"/>
  <c r="AS770" i="2"/>
  <c r="AT770" i="2"/>
  <c r="AP771" i="2"/>
  <c r="AQ771" i="2"/>
  <c r="AR771" i="2"/>
  <c r="AS771" i="2"/>
  <c r="AT771" i="2"/>
  <c r="AP772" i="2"/>
  <c r="AQ772" i="2"/>
  <c r="AR772" i="2"/>
  <c r="AS772" i="2"/>
  <c r="AT772" i="2"/>
  <c r="AP773" i="2"/>
  <c r="AQ773" i="2"/>
  <c r="AR773" i="2"/>
  <c r="AS773" i="2"/>
  <c r="AT773" i="2"/>
  <c r="AP774" i="2"/>
  <c r="AQ774" i="2"/>
  <c r="AR774" i="2"/>
  <c r="AS774" i="2"/>
  <c r="AT774" i="2"/>
  <c r="AP775" i="2"/>
  <c r="AQ775" i="2"/>
  <c r="AR775" i="2"/>
  <c r="AS775" i="2"/>
  <c r="AT775" i="2"/>
  <c r="AP776" i="2"/>
  <c r="AQ776" i="2"/>
  <c r="AR776" i="2"/>
  <c r="AS776" i="2"/>
  <c r="AT776" i="2"/>
  <c r="AP777" i="2"/>
  <c r="AQ777" i="2"/>
  <c r="AR777" i="2"/>
  <c r="AS777" i="2"/>
  <c r="AT777" i="2"/>
  <c r="AP778" i="2"/>
  <c r="AQ778" i="2"/>
  <c r="AR778" i="2"/>
  <c r="AS778" i="2"/>
  <c r="AT778" i="2"/>
  <c r="AP779" i="2"/>
  <c r="AQ779" i="2"/>
  <c r="AR779" i="2"/>
  <c r="AS779" i="2"/>
  <c r="AT779" i="2"/>
  <c r="AP780" i="2"/>
  <c r="AQ780" i="2"/>
  <c r="AR780" i="2"/>
  <c r="AS780" i="2"/>
  <c r="AT780" i="2"/>
  <c r="AP781" i="2"/>
  <c r="AQ781" i="2"/>
  <c r="AR781" i="2"/>
  <c r="AS781" i="2"/>
  <c r="AT781" i="2"/>
  <c r="AP782" i="2"/>
  <c r="AQ782" i="2"/>
  <c r="AR782" i="2"/>
  <c r="AS782" i="2"/>
  <c r="AT782" i="2"/>
  <c r="AP783" i="2"/>
  <c r="AQ783" i="2"/>
  <c r="AR783" i="2"/>
  <c r="AS783" i="2"/>
  <c r="AT783" i="2"/>
  <c r="AP784" i="2"/>
  <c r="AQ784" i="2"/>
  <c r="AR784" i="2"/>
  <c r="AS784" i="2"/>
  <c r="AT784" i="2"/>
  <c r="AP785" i="2"/>
  <c r="AQ785" i="2"/>
  <c r="AR785" i="2"/>
  <c r="AS785" i="2"/>
  <c r="AT785" i="2"/>
  <c r="AP786" i="2"/>
  <c r="AQ786" i="2"/>
  <c r="AR786" i="2"/>
  <c r="AS786" i="2"/>
  <c r="AT786" i="2"/>
  <c r="AP787" i="2"/>
  <c r="AQ787" i="2"/>
  <c r="AR787" i="2"/>
  <c r="AS787" i="2"/>
  <c r="AT787" i="2"/>
  <c r="AP788" i="2"/>
  <c r="AQ788" i="2"/>
  <c r="AR788" i="2"/>
  <c r="AS788" i="2"/>
  <c r="AT788" i="2"/>
  <c r="AP789" i="2"/>
  <c r="AQ789" i="2"/>
  <c r="AR789" i="2"/>
  <c r="AS789" i="2"/>
  <c r="AT789" i="2"/>
  <c r="AP790" i="2"/>
  <c r="AQ790" i="2"/>
  <c r="AR790" i="2"/>
  <c r="AS790" i="2"/>
  <c r="AT790" i="2"/>
  <c r="AP791" i="2"/>
  <c r="AQ791" i="2"/>
  <c r="AR791" i="2"/>
  <c r="AS791" i="2"/>
  <c r="AT791" i="2"/>
  <c r="AP792" i="2"/>
  <c r="AQ792" i="2"/>
  <c r="AR792" i="2"/>
  <c r="AS792" i="2"/>
  <c r="AT792" i="2"/>
  <c r="AP793" i="2"/>
  <c r="AQ793" i="2"/>
  <c r="AR793" i="2"/>
  <c r="AS793" i="2"/>
  <c r="AT793" i="2"/>
  <c r="AP794" i="2"/>
  <c r="AQ794" i="2"/>
  <c r="AR794" i="2"/>
  <c r="AS794" i="2"/>
  <c r="AT794" i="2"/>
  <c r="AP795" i="2"/>
  <c r="AQ795" i="2"/>
  <c r="AR795" i="2"/>
  <c r="AS795" i="2"/>
  <c r="AT795" i="2"/>
  <c r="AP796" i="2"/>
  <c r="AQ796" i="2"/>
  <c r="AR796" i="2"/>
  <c r="AS796" i="2"/>
  <c r="AT796" i="2"/>
  <c r="AP797" i="2"/>
  <c r="AQ797" i="2"/>
  <c r="AR797" i="2"/>
  <c r="AS797" i="2"/>
  <c r="AT797" i="2"/>
  <c r="AP798" i="2"/>
  <c r="AQ798" i="2"/>
  <c r="AR798" i="2"/>
  <c r="AS798" i="2"/>
  <c r="AT798" i="2"/>
  <c r="AP799" i="2"/>
  <c r="AQ799" i="2"/>
  <c r="AR799" i="2"/>
  <c r="AS799" i="2"/>
  <c r="AT799" i="2"/>
  <c r="AP800" i="2"/>
  <c r="AQ800" i="2"/>
  <c r="AR800" i="2"/>
  <c r="AS800" i="2"/>
  <c r="AT800" i="2"/>
  <c r="AP801" i="2"/>
  <c r="AQ801" i="2"/>
  <c r="AR801" i="2"/>
  <c r="AS801" i="2"/>
  <c r="AT801" i="2"/>
  <c r="AP802" i="2"/>
  <c r="AQ802" i="2"/>
  <c r="AR802" i="2"/>
  <c r="AS802" i="2"/>
  <c r="AT802" i="2"/>
  <c r="AP803" i="2"/>
  <c r="AQ803" i="2"/>
  <c r="AR803" i="2"/>
  <c r="AS803" i="2"/>
  <c r="AT803" i="2"/>
  <c r="AP804" i="2"/>
  <c r="AQ804" i="2"/>
  <c r="AR804" i="2"/>
  <c r="AS804" i="2"/>
  <c r="AT804" i="2"/>
  <c r="AP805" i="2"/>
  <c r="AQ805" i="2"/>
  <c r="AR805" i="2"/>
  <c r="AS805" i="2"/>
  <c r="AT805" i="2"/>
  <c r="AP806" i="2"/>
  <c r="AQ806" i="2"/>
  <c r="AR806" i="2"/>
  <c r="AS806" i="2"/>
  <c r="AT806" i="2"/>
  <c r="AP807" i="2"/>
  <c r="AQ807" i="2"/>
  <c r="AR807" i="2"/>
  <c r="AS807" i="2"/>
  <c r="AT807" i="2"/>
  <c r="AP808" i="2"/>
  <c r="AQ808" i="2"/>
  <c r="AR808" i="2"/>
  <c r="AS808" i="2"/>
  <c r="AT808" i="2"/>
  <c r="AP809" i="2"/>
  <c r="AQ809" i="2"/>
  <c r="AR809" i="2"/>
  <c r="AS809" i="2"/>
  <c r="AT809" i="2"/>
  <c r="AP810" i="2"/>
  <c r="AQ810" i="2"/>
  <c r="AR810" i="2"/>
  <c r="AS810" i="2"/>
  <c r="AT810" i="2"/>
  <c r="AP811" i="2"/>
  <c r="AQ811" i="2"/>
  <c r="AR811" i="2"/>
  <c r="AS811" i="2"/>
  <c r="AT811" i="2"/>
  <c r="AP812" i="2"/>
  <c r="AQ812" i="2"/>
  <c r="AR812" i="2"/>
  <c r="AS812" i="2"/>
  <c r="AT812" i="2"/>
  <c r="AP813" i="2"/>
  <c r="AQ813" i="2"/>
  <c r="AR813" i="2"/>
  <c r="AS813" i="2"/>
  <c r="AT813" i="2"/>
  <c r="AP814" i="2"/>
  <c r="AQ814" i="2"/>
  <c r="AR814" i="2"/>
  <c r="AS814" i="2"/>
  <c r="AT814" i="2"/>
  <c r="AP815" i="2"/>
  <c r="AQ815" i="2"/>
  <c r="AR815" i="2"/>
  <c r="AS815" i="2"/>
  <c r="AT815" i="2"/>
  <c r="AP816" i="2"/>
  <c r="AQ816" i="2"/>
  <c r="AR816" i="2"/>
  <c r="AS816" i="2"/>
  <c r="AT816" i="2"/>
  <c r="AP817" i="2"/>
  <c r="AQ817" i="2"/>
  <c r="AR817" i="2"/>
  <c r="AS817" i="2"/>
  <c r="AT817" i="2"/>
  <c r="AP818" i="2"/>
  <c r="AQ818" i="2"/>
  <c r="AR818" i="2"/>
  <c r="AS818" i="2"/>
  <c r="AT818" i="2"/>
  <c r="AP819" i="2"/>
  <c r="AQ819" i="2"/>
  <c r="AR819" i="2"/>
  <c r="AS819" i="2"/>
  <c r="AT819" i="2"/>
  <c r="AP820" i="2"/>
  <c r="AQ820" i="2"/>
  <c r="AR820" i="2"/>
  <c r="AS820" i="2"/>
  <c r="AT820" i="2"/>
  <c r="AP821" i="2"/>
  <c r="AQ821" i="2"/>
  <c r="AR821" i="2"/>
  <c r="AS821" i="2"/>
  <c r="AT821" i="2"/>
  <c r="AP822" i="2"/>
  <c r="AQ822" i="2"/>
  <c r="AR822" i="2"/>
  <c r="AS822" i="2"/>
  <c r="AT822" i="2"/>
  <c r="AP823" i="2"/>
  <c r="AQ823" i="2"/>
  <c r="AR823" i="2"/>
  <c r="AS823" i="2"/>
  <c r="AT823" i="2"/>
  <c r="AP824" i="2"/>
  <c r="AQ824" i="2"/>
  <c r="AR824" i="2"/>
  <c r="AS824" i="2"/>
  <c r="AT824" i="2"/>
  <c r="AP825" i="2"/>
  <c r="AQ825" i="2"/>
  <c r="AR825" i="2"/>
  <c r="AS825" i="2"/>
  <c r="AT825" i="2"/>
  <c r="AP826" i="2"/>
  <c r="AQ826" i="2"/>
  <c r="AR826" i="2"/>
  <c r="AS826" i="2"/>
  <c r="AT826" i="2"/>
  <c r="AP827" i="2"/>
  <c r="AQ827" i="2"/>
  <c r="AR827" i="2"/>
  <c r="AS827" i="2"/>
  <c r="AT827" i="2"/>
  <c r="AP828" i="2"/>
  <c r="AQ828" i="2"/>
  <c r="AR828" i="2"/>
  <c r="AS828" i="2"/>
  <c r="AT828" i="2"/>
  <c r="AP829" i="2"/>
  <c r="AQ829" i="2"/>
  <c r="AR829" i="2"/>
  <c r="AS829" i="2"/>
  <c r="AT829" i="2"/>
  <c r="AP830" i="2"/>
  <c r="AQ830" i="2"/>
  <c r="AR830" i="2"/>
  <c r="AS830" i="2"/>
  <c r="AT830" i="2"/>
  <c r="AP831" i="2"/>
  <c r="AQ831" i="2"/>
  <c r="AR831" i="2"/>
  <c r="AS831" i="2"/>
  <c r="AT831" i="2"/>
  <c r="AP832" i="2"/>
  <c r="AQ832" i="2"/>
  <c r="AR832" i="2"/>
  <c r="AS832" i="2"/>
  <c r="AT832" i="2"/>
  <c r="AP833" i="2"/>
  <c r="AQ833" i="2"/>
  <c r="AR833" i="2"/>
  <c r="AS833" i="2"/>
  <c r="AT833" i="2"/>
  <c r="AP834" i="2"/>
  <c r="AQ834" i="2"/>
  <c r="AR834" i="2"/>
  <c r="AS834" i="2"/>
  <c r="AT834" i="2"/>
  <c r="AP835" i="2"/>
  <c r="AQ835" i="2"/>
  <c r="AR835" i="2"/>
  <c r="AS835" i="2"/>
  <c r="AT835" i="2"/>
  <c r="AP836" i="2"/>
  <c r="AQ836" i="2"/>
  <c r="AR836" i="2"/>
  <c r="AS836" i="2"/>
  <c r="AT836" i="2"/>
  <c r="AP837" i="2"/>
  <c r="AQ837" i="2"/>
  <c r="AR837" i="2"/>
  <c r="AS837" i="2"/>
  <c r="AT837" i="2"/>
  <c r="AP838" i="2"/>
  <c r="AQ838" i="2"/>
  <c r="AR838" i="2"/>
  <c r="AS838" i="2"/>
  <c r="AT838" i="2"/>
  <c r="AP839" i="2"/>
  <c r="AQ839" i="2"/>
  <c r="AR839" i="2"/>
  <c r="AS839" i="2"/>
  <c r="AT839" i="2"/>
  <c r="AP840" i="2"/>
  <c r="AQ840" i="2"/>
  <c r="AR840" i="2"/>
  <c r="AS840" i="2"/>
  <c r="AT840" i="2"/>
  <c r="AP841" i="2"/>
  <c r="AQ841" i="2"/>
  <c r="AR841" i="2"/>
  <c r="AS841" i="2"/>
  <c r="AT841" i="2"/>
  <c r="AP842" i="2"/>
  <c r="AQ842" i="2"/>
  <c r="AR842" i="2"/>
  <c r="AS842" i="2"/>
  <c r="AT842" i="2"/>
  <c r="AP843" i="2"/>
  <c r="AQ843" i="2"/>
  <c r="AR843" i="2"/>
  <c r="AS843" i="2"/>
  <c r="AT843" i="2"/>
  <c r="AP844" i="2"/>
  <c r="AQ844" i="2"/>
  <c r="AR844" i="2"/>
  <c r="AS844" i="2"/>
  <c r="AT844" i="2"/>
  <c r="AP845" i="2"/>
  <c r="AQ845" i="2"/>
  <c r="AR845" i="2"/>
  <c r="AS845" i="2"/>
  <c r="AT845" i="2"/>
  <c r="AP846" i="2"/>
  <c r="AQ846" i="2"/>
  <c r="AR846" i="2"/>
  <c r="AS846" i="2"/>
  <c r="AT846" i="2"/>
  <c r="AP847" i="2"/>
  <c r="AQ847" i="2"/>
  <c r="AR847" i="2"/>
  <c r="AS847" i="2"/>
  <c r="AT847" i="2"/>
  <c r="AP848" i="2"/>
  <c r="AQ848" i="2"/>
  <c r="AR848" i="2"/>
  <c r="AS848" i="2"/>
  <c r="AT848" i="2"/>
  <c r="AP849" i="2"/>
  <c r="AQ849" i="2"/>
  <c r="AR849" i="2"/>
  <c r="AS849" i="2"/>
  <c r="AT849" i="2"/>
  <c r="AP850" i="2"/>
  <c r="AQ850" i="2"/>
  <c r="AR850" i="2"/>
  <c r="AS850" i="2"/>
  <c r="AT850" i="2"/>
  <c r="AP851" i="2"/>
  <c r="AQ851" i="2"/>
  <c r="AR851" i="2"/>
  <c r="AS851" i="2"/>
  <c r="AT851" i="2"/>
  <c r="AP852" i="2"/>
  <c r="AQ852" i="2"/>
  <c r="AR852" i="2"/>
  <c r="AS852" i="2"/>
  <c r="AT852" i="2"/>
  <c r="AP853" i="2"/>
  <c r="AQ853" i="2"/>
  <c r="AR853" i="2"/>
  <c r="AS853" i="2"/>
  <c r="AT853" i="2"/>
  <c r="AP854" i="2"/>
  <c r="AQ854" i="2"/>
  <c r="AR854" i="2"/>
  <c r="AS854" i="2"/>
  <c r="AT854" i="2"/>
  <c r="AP855" i="2"/>
  <c r="AQ855" i="2"/>
  <c r="AR855" i="2"/>
  <c r="AS855" i="2"/>
  <c r="AT855" i="2"/>
  <c r="AP856" i="2"/>
  <c r="AQ856" i="2"/>
  <c r="AR856" i="2"/>
  <c r="AS856" i="2"/>
  <c r="AT856" i="2"/>
  <c r="AP857" i="2"/>
  <c r="AQ857" i="2"/>
  <c r="AR857" i="2"/>
  <c r="AS857" i="2"/>
  <c r="AT857" i="2"/>
  <c r="AP858" i="2"/>
  <c r="AQ858" i="2"/>
  <c r="AR858" i="2"/>
  <c r="AS858" i="2"/>
  <c r="AT858" i="2"/>
  <c r="AP859" i="2"/>
  <c r="AQ859" i="2"/>
  <c r="AR859" i="2"/>
  <c r="AS859" i="2"/>
  <c r="AT859" i="2"/>
  <c r="AP860" i="2"/>
  <c r="AQ860" i="2"/>
  <c r="AR860" i="2"/>
  <c r="AS860" i="2"/>
  <c r="AT860" i="2"/>
  <c r="AP861" i="2"/>
  <c r="AQ861" i="2"/>
  <c r="AR861" i="2"/>
  <c r="AS861" i="2"/>
  <c r="AT861" i="2"/>
  <c r="AP862" i="2"/>
  <c r="AQ862" i="2"/>
  <c r="AR862" i="2"/>
  <c r="AS862" i="2"/>
  <c r="AT862" i="2"/>
  <c r="AP863" i="2"/>
  <c r="AQ863" i="2"/>
  <c r="AR863" i="2"/>
  <c r="AS863" i="2"/>
  <c r="AT863" i="2"/>
  <c r="AP864" i="2"/>
  <c r="AQ864" i="2"/>
  <c r="AR864" i="2"/>
  <c r="AS864" i="2"/>
  <c r="AT864" i="2"/>
  <c r="AP865" i="2"/>
  <c r="AQ865" i="2"/>
  <c r="AR865" i="2"/>
  <c r="AS865" i="2"/>
  <c r="AT865" i="2"/>
  <c r="AP866" i="2"/>
  <c r="AQ866" i="2"/>
  <c r="AR866" i="2"/>
  <c r="AS866" i="2"/>
  <c r="AT866" i="2"/>
  <c r="AP867" i="2"/>
  <c r="AQ867" i="2"/>
  <c r="AR867" i="2"/>
  <c r="AS867" i="2"/>
  <c r="AT867" i="2"/>
  <c r="AP868" i="2"/>
  <c r="AQ868" i="2"/>
  <c r="AR868" i="2"/>
  <c r="AS868" i="2"/>
  <c r="AT868" i="2"/>
  <c r="AP869" i="2"/>
  <c r="AQ869" i="2"/>
  <c r="AR869" i="2"/>
  <c r="AS869" i="2"/>
  <c r="AT869" i="2"/>
  <c r="AP870" i="2"/>
  <c r="AQ870" i="2"/>
  <c r="AR870" i="2"/>
  <c r="AS870" i="2"/>
  <c r="AT870" i="2"/>
  <c r="AP871" i="2"/>
  <c r="AQ871" i="2"/>
  <c r="AR871" i="2"/>
  <c r="AS871" i="2"/>
  <c r="AT871" i="2"/>
  <c r="AP872" i="2"/>
  <c r="AQ872" i="2"/>
  <c r="AR872" i="2"/>
  <c r="AS872" i="2"/>
  <c r="AT872" i="2"/>
  <c r="AP873" i="2"/>
  <c r="AQ873" i="2"/>
  <c r="AR873" i="2"/>
  <c r="AS873" i="2"/>
  <c r="AT873" i="2"/>
  <c r="AP874" i="2"/>
  <c r="AQ874" i="2"/>
  <c r="AR874" i="2"/>
  <c r="AS874" i="2"/>
  <c r="AT874" i="2"/>
  <c r="AP875" i="2"/>
  <c r="AQ875" i="2"/>
  <c r="AR875" i="2"/>
  <c r="AS875" i="2"/>
  <c r="AT875" i="2"/>
  <c r="AP876" i="2"/>
  <c r="AQ876" i="2"/>
  <c r="AR876" i="2"/>
  <c r="AS876" i="2"/>
  <c r="AT876" i="2"/>
  <c r="AP877" i="2"/>
  <c r="AQ877" i="2"/>
  <c r="AR877" i="2"/>
  <c r="AS877" i="2"/>
  <c r="AT877" i="2"/>
  <c r="AP878" i="2"/>
  <c r="AQ878" i="2"/>
  <c r="AR878" i="2"/>
  <c r="AS878" i="2"/>
  <c r="AT878" i="2"/>
  <c r="AP879" i="2"/>
  <c r="AQ879" i="2"/>
  <c r="AR879" i="2"/>
  <c r="AS879" i="2"/>
  <c r="AT879" i="2"/>
  <c r="AP880" i="2"/>
  <c r="AQ880" i="2"/>
  <c r="AR880" i="2"/>
  <c r="AS880" i="2"/>
  <c r="AT880" i="2"/>
  <c r="AP881" i="2"/>
  <c r="AQ881" i="2"/>
  <c r="AR881" i="2"/>
  <c r="AS881" i="2"/>
  <c r="AT881" i="2"/>
  <c r="AP882" i="2"/>
  <c r="AQ882" i="2"/>
  <c r="AR882" i="2"/>
  <c r="AS882" i="2"/>
  <c r="AT882" i="2"/>
  <c r="AP883" i="2"/>
  <c r="AQ883" i="2"/>
  <c r="AR883" i="2"/>
  <c r="AS883" i="2"/>
  <c r="AT883" i="2"/>
  <c r="AP884" i="2"/>
  <c r="AQ884" i="2"/>
  <c r="AR884" i="2"/>
  <c r="AS884" i="2"/>
  <c r="AT884" i="2"/>
  <c r="AP885" i="2"/>
  <c r="AQ885" i="2"/>
  <c r="AR885" i="2"/>
  <c r="AS885" i="2"/>
  <c r="AT885" i="2"/>
  <c r="AP886" i="2"/>
  <c r="AQ886" i="2"/>
  <c r="AR886" i="2"/>
  <c r="AS886" i="2"/>
  <c r="AT886" i="2"/>
  <c r="AP887" i="2"/>
  <c r="AQ887" i="2"/>
  <c r="AR887" i="2"/>
  <c r="AS887" i="2"/>
  <c r="AT887" i="2"/>
  <c r="AP888" i="2"/>
  <c r="AQ888" i="2"/>
  <c r="AR888" i="2"/>
  <c r="AS888" i="2"/>
  <c r="AT888" i="2"/>
  <c r="AP889" i="2"/>
  <c r="AQ889" i="2"/>
  <c r="AR889" i="2"/>
  <c r="AS889" i="2"/>
  <c r="AT889" i="2"/>
  <c r="AP890" i="2"/>
  <c r="AQ890" i="2"/>
  <c r="AR890" i="2"/>
  <c r="AS890" i="2"/>
  <c r="AT890" i="2"/>
  <c r="AP891" i="2"/>
  <c r="AQ891" i="2"/>
  <c r="AR891" i="2"/>
  <c r="AS891" i="2"/>
  <c r="AT891" i="2"/>
  <c r="AP892" i="2"/>
  <c r="AQ892" i="2"/>
  <c r="AR892" i="2"/>
  <c r="AS892" i="2"/>
  <c r="AT892" i="2"/>
  <c r="AP893" i="2"/>
  <c r="AQ893" i="2"/>
  <c r="AR893" i="2"/>
  <c r="AS893" i="2"/>
  <c r="AT893" i="2"/>
  <c r="AP894" i="2"/>
  <c r="AQ894" i="2"/>
  <c r="AR894" i="2"/>
  <c r="AS894" i="2"/>
  <c r="AT894" i="2"/>
  <c r="AP895" i="2"/>
  <c r="AQ895" i="2"/>
  <c r="AR895" i="2"/>
  <c r="AS895" i="2"/>
  <c r="AT895" i="2"/>
  <c r="AP896" i="2"/>
  <c r="AQ896" i="2"/>
  <c r="AR896" i="2"/>
  <c r="AS896" i="2"/>
  <c r="AT896" i="2"/>
  <c r="AP897" i="2"/>
  <c r="AQ897" i="2"/>
  <c r="AR897" i="2"/>
  <c r="AS897" i="2"/>
  <c r="AT897" i="2"/>
  <c r="AP898" i="2"/>
  <c r="AQ898" i="2"/>
  <c r="AR898" i="2"/>
  <c r="AS898" i="2"/>
  <c r="AT898" i="2"/>
  <c r="AP899" i="2"/>
  <c r="AQ899" i="2"/>
  <c r="AR899" i="2"/>
  <c r="AS899" i="2"/>
  <c r="AT899" i="2"/>
  <c r="AP900" i="2"/>
  <c r="AQ900" i="2"/>
  <c r="AR900" i="2"/>
  <c r="AS900" i="2"/>
  <c r="AT900" i="2"/>
  <c r="AP901" i="2"/>
  <c r="AQ901" i="2"/>
  <c r="AR901" i="2"/>
  <c r="AS901" i="2"/>
  <c r="AT901" i="2"/>
  <c r="AP902" i="2"/>
  <c r="AQ902" i="2"/>
  <c r="AR902" i="2"/>
  <c r="AS902" i="2"/>
  <c r="AT902" i="2"/>
  <c r="AP903" i="2"/>
  <c r="AQ903" i="2"/>
  <c r="AR903" i="2"/>
  <c r="AS903" i="2"/>
  <c r="AT903" i="2"/>
  <c r="AP904" i="2"/>
  <c r="AQ904" i="2"/>
  <c r="AR904" i="2"/>
  <c r="AS904" i="2"/>
  <c r="AT904" i="2"/>
  <c r="AP905" i="2"/>
  <c r="AQ905" i="2"/>
  <c r="AR905" i="2"/>
  <c r="AS905" i="2"/>
  <c r="AT905" i="2"/>
  <c r="AP906" i="2"/>
  <c r="AQ906" i="2"/>
  <c r="AR906" i="2"/>
  <c r="AS906" i="2"/>
  <c r="AT906" i="2"/>
  <c r="AP907" i="2"/>
  <c r="AQ907" i="2"/>
  <c r="AR907" i="2"/>
  <c r="AS907" i="2"/>
  <c r="AT907" i="2"/>
  <c r="AP908" i="2"/>
  <c r="AQ908" i="2"/>
  <c r="AR908" i="2"/>
  <c r="AS908" i="2"/>
  <c r="AT908" i="2"/>
  <c r="AP909" i="2"/>
  <c r="AQ909" i="2"/>
  <c r="AR909" i="2"/>
  <c r="AS909" i="2"/>
  <c r="AT909" i="2"/>
  <c r="AP910" i="2"/>
  <c r="AQ910" i="2"/>
  <c r="AR910" i="2"/>
  <c r="AS910" i="2"/>
  <c r="AT910" i="2"/>
  <c r="AP911" i="2"/>
  <c r="AQ911" i="2"/>
  <c r="AR911" i="2"/>
  <c r="AS911" i="2"/>
  <c r="AT911" i="2"/>
  <c r="AP912" i="2"/>
  <c r="AQ912" i="2"/>
  <c r="AR912" i="2"/>
  <c r="AS912" i="2"/>
  <c r="AT912" i="2"/>
  <c r="AP913" i="2"/>
  <c r="AQ913" i="2"/>
  <c r="AR913" i="2"/>
  <c r="AS913" i="2"/>
  <c r="AT913" i="2"/>
  <c r="AP914" i="2"/>
  <c r="AQ914" i="2"/>
  <c r="AR914" i="2"/>
  <c r="AS914" i="2"/>
  <c r="AT914" i="2"/>
  <c r="AP915" i="2"/>
  <c r="AQ915" i="2"/>
  <c r="AR915" i="2"/>
  <c r="AS915" i="2"/>
  <c r="AT915" i="2"/>
  <c r="AP916" i="2"/>
  <c r="AQ916" i="2"/>
  <c r="AR916" i="2"/>
  <c r="AS916" i="2"/>
  <c r="AT916" i="2"/>
  <c r="AP917" i="2"/>
  <c r="AQ917" i="2"/>
  <c r="AR917" i="2"/>
  <c r="AS917" i="2"/>
  <c r="AT917" i="2"/>
  <c r="AP918" i="2"/>
  <c r="AQ918" i="2"/>
  <c r="AR918" i="2"/>
  <c r="AS918" i="2"/>
  <c r="AT918" i="2"/>
  <c r="AP919" i="2"/>
  <c r="AQ919" i="2"/>
  <c r="AR919" i="2"/>
  <c r="AS919" i="2"/>
  <c r="AT919" i="2"/>
  <c r="AP920" i="2"/>
  <c r="AQ920" i="2"/>
  <c r="AR920" i="2"/>
  <c r="AS920" i="2"/>
  <c r="AT920" i="2"/>
  <c r="AP921" i="2"/>
  <c r="AQ921" i="2"/>
  <c r="AR921" i="2"/>
  <c r="AS921" i="2"/>
  <c r="AT921" i="2"/>
  <c r="AP922" i="2"/>
  <c r="AQ922" i="2"/>
  <c r="AR922" i="2"/>
  <c r="AS922" i="2"/>
  <c r="AT922" i="2"/>
  <c r="AP923" i="2"/>
  <c r="AQ923" i="2"/>
  <c r="AR923" i="2"/>
  <c r="AS923" i="2"/>
  <c r="AT923" i="2"/>
  <c r="AP924" i="2"/>
  <c r="AQ924" i="2"/>
  <c r="AR924" i="2"/>
  <c r="AS924" i="2"/>
  <c r="AT924" i="2"/>
  <c r="AP925" i="2"/>
  <c r="AQ925" i="2"/>
  <c r="AR925" i="2"/>
  <c r="AS925" i="2"/>
  <c r="AT925" i="2"/>
  <c r="AP926" i="2"/>
  <c r="AQ926" i="2"/>
  <c r="AR926" i="2"/>
  <c r="AS926" i="2"/>
  <c r="AT926" i="2"/>
  <c r="AP927" i="2"/>
  <c r="AQ927" i="2"/>
  <c r="AR927" i="2"/>
  <c r="AS927" i="2"/>
  <c r="AT927" i="2"/>
  <c r="AP928" i="2"/>
  <c r="AQ928" i="2"/>
  <c r="AR928" i="2"/>
  <c r="AS928" i="2"/>
  <c r="AT928" i="2"/>
  <c r="AP929" i="2"/>
  <c r="AQ929" i="2"/>
  <c r="AR929" i="2"/>
  <c r="AS929" i="2"/>
  <c r="AT929" i="2"/>
  <c r="AP930" i="2"/>
  <c r="AQ930" i="2"/>
  <c r="AR930" i="2"/>
  <c r="AS930" i="2"/>
  <c r="AT930" i="2"/>
  <c r="AP931" i="2"/>
  <c r="AQ931" i="2"/>
  <c r="AR931" i="2"/>
  <c r="AS931" i="2"/>
  <c r="AT931" i="2"/>
  <c r="AP932" i="2"/>
  <c r="AQ932" i="2"/>
  <c r="AR932" i="2"/>
  <c r="AS932" i="2"/>
  <c r="AT932" i="2"/>
  <c r="AP933" i="2"/>
  <c r="AQ933" i="2"/>
  <c r="AR933" i="2"/>
  <c r="AS933" i="2"/>
  <c r="AT933" i="2"/>
  <c r="AP934" i="2"/>
  <c r="AQ934" i="2"/>
  <c r="AR934" i="2"/>
  <c r="AS934" i="2"/>
  <c r="AT934" i="2"/>
  <c r="AP935" i="2"/>
  <c r="AQ935" i="2"/>
  <c r="AR935" i="2"/>
  <c r="AS935" i="2"/>
  <c r="AT935" i="2"/>
  <c r="AP936" i="2"/>
  <c r="AQ936" i="2"/>
  <c r="AR936" i="2"/>
  <c r="AS936" i="2"/>
  <c r="AT936" i="2"/>
  <c r="AP937" i="2"/>
  <c r="AQ937" i="2"/>
  <c r="AR937" i="2"/>
  <c r="AS937" i="2"/>
  <c r="AT937" i="2"/>
  <c r="AP938" i="2"/>
  <c r="AQ938" i="2"/>
  <c r="AR938" i="2"/>
  <c r="AS938" i="2"/>
  <c r="AT938" i="2"/>
  <c r="AP939" i="2"/>
  <c r="AQ939" i="2"/>
  <c r="AR939" i="2"/>
  <c r="AS939" i="2"/>
  <c r="AT939" i="2"/>
  <c r="AP940" i="2"/>
  <c r="AQ940" i="2"/>
  <c r="AR940" i="2"/>
  <c r="AS940" i="2"/>
  <c r="AT940" i="2"/>
  <c r="AP941" i="2"/>
  <c r="AQ941" i="2"/>
  <c r="AR941" i="2"/>
  <c r="AS941" i="2"/>
  <c r="AT941" i="2"/>
  <c r="AP942" i="2"/>
  <c r="AQ942" i="2"/>
  <c r="AR942" i="2"/>
  <c r="AS942" i="2"/>
  <c r="AT942" i="2"/>
  <c r="AP943" i="2"/>
  <c r="AQ943" i="2"/>
  <c r="AR943" i="2"/>
  <c r="AS943" i="2"/>
  <c r="AT943" i="2"/>
  <c r="AP944" i="2"/>
  <c r="AQ944" i="2"/>
  <c r="AR944" i="2"/>
  <c r="AS944" i="2"/>
  <c r="AT944" i="2"/>
  <c r="AP945" i="2"/>
  <c r="AQ945" i="2"/>
  <c r="AR945" i="2"/>
  <c r="AS945" i="2"/>
  <c r="AT945" i="2"/>
  <c r="AP946" i="2"/>
  <c r="AQ946" i="2"/>
  <c r="AR946" i="2"/>
  <c r="AS946" i="2"/>
  <c r="AT946" i="2"/>
  <c r="AP947" i="2"/>
  <c r="AQ947" i="2"/>
  <c r="AR947" i="2"/>
  <c r="AS947" i="2"/>
  <c r="AT947" i="2"/>
  <c r="AP948" i="2"/>
  <c r="AQ948" i="2"/>
  <c r="AR948" i="2"/>
  <c r="AS948" i="2"/>
  <c r="AT948" i="2"/>
  <c r="AP949" i="2"/>
  <c r="AQ949" i="2"/>
  <c r="AR949" i="2"/>
  <c r="AS949" i="2"/>
  <c r="AT949" i="2"/>
  <c r="AP950" i="2"/>
  <c r="AQ950" i="2"/>
  <c r="AR950" i="2"/>
  <c r="AS950" i="2"/>
  <c r="AT950" i="2"/>
  <c r="AP951" i="2"/>
  <c r="AQ951" i="2"/>
  <c r="AR951" i="2"/>
  <c r="AS951" i="2"/>
  <c r="AT951" i="2"/>
  <c r="AP952" i="2"/>
  <c r="AQ952" i="2"/>
  <c r="AR952" i="2"/>
  <c r="AS952" i="2"/>
  <c r="AT952" i="2"/>
  <c r="AP953" i="2"/>
  <c r="AQ953" i="2"/>
  <c r="AR953" i="2"/>
  <c r="AS953" i="2"/>
  <c r="AT953" i="2"/>
  <c r="AP954" i="2"/>
  <c r="AQ954" i="2"/>
  <c r="AR954" i="2"/>
  <c r="AS954" i="2"/>
  <c r="AT954" i="2"/>
  <c r="AP955" i="2"/>
  <c r="AQ955" i="2"/>
  <c r="AR955" i="2"/>
  <c r="AS955" i="2"/>
  <c r="AT955" i="2"/>
  <c r="AP956" i="2"/>
  <c r="AQ956" i="2"/>
  <c r="AR956" i="2"/>
  <c r="AS956" i="2"/>
  <c r="AT956" i="2"/>
  <c r="AP957" i="2"/>
  <c r="AQ957" i="2"/>
  <c r="AR957" i="2"/>
  <c r="AS957" i="2"/>
  <c r="AT957" i="2"/>
  <c r="AP958" i="2"/>
  <c r="AQ958" i="2"/>
  <c r="AR958" i="2"/>
  <c r="AS958" i="2"/>
  <c r="AT958" i="2"/>
  <c r="AP959" i="2"/>
  <c r="AQ959" i="2"/>
  <c r="AR959" i="2"/>
  <c r="AS959" i="2"/>
  <c r="AT959" i="2"/>
  <c r="AP960" i="2"/>
  <c r="AQ960" i="2"/>
  <c r="AR960" i="2"/>
  <c r="AS960" i="2"/>
  <c r="AT960" i="2"/>
  <c r="AP961" i="2"/>
  <c r="AQ961" i="2"/>
  <c r="AR961" i="2"/>
  <c r="AS961" i="2"/>
  <c r="AT961" i="2"/>
  <c r="AP962" i="2"/>
  <c r="AQ962" i="2"/>
  <c r="AR962" i="2"/>
  <c r="AS962" i="2"/>
  <c r="AT962" i="2"/>
  <c r="AP963" i="2"/>
  <c r="AQ963" i="2"/>
  <c r="AR963" i="2"/>
  <c r="AS963" i="2"/>
  <c r="AT963" i="2"/>
  <c r="AP964" i="2"/>
  <c r="AQ964" i="2"/>
  <c r="AR964" i="2"/>
  <c r="AS964" i="2"/>
  <c r="AT964" i="2"/>
  <c r="AP965" i="2"/>
  <c r="AQ965" i="2"/>
  <c r="AR965" i="2"/>
  <c r="AS965" i="2"/>
  <c r="AT965" i="2"/>
  <c r="AP966" i="2"/>
  <c r="AQ966" i="2"/>
  <c r="AR966" i="2"/>
  <c r="AS966" i="2"/>
  <c r="AT966" i="2"/>
  <c r="AP967" i="2"/>
  <c r="AQ967" i="2"/>
  <c r="AR967" i="2"/>
  <c r="AS967" i="2"/>
  <c r="AT967" i="2"/>
  <c r="AP968" i="2"/>
  <c r="AQ968" i="2"/>
  <c r="AR968" i="2"/>
  <c r="AS968" i="2"/>
  <c r="AT968" i="2"/>
  <c r="AP969" i="2"/>
  <c r="AQ969" i="2"/>
  <c r="AR969" i="2"/>
  <c r="AS969" i="2"/>
  <c r="AT969" i="2"/>
  <c r="AP970" i="2"/>
  <c r="AQ970" i="2"/>
  <c r="AR970" i="2"/>
  <c r="AS970" i="2"/>
  <c r="AT970" i="2"/>
  <c r="AP971" i="2"/>
  <c r="AQ971" i="2"/>
  <c r="AR971" i="2"/>
  <c r="AS971" i="2"/>
  <c r="AT971" i="2"/>
  <c r="AP972" i="2"/>
  <c r="AQ972" i="2"/>
  <c r="AR972" i="2"/>
  <c r="AS972" i="2"/>
  <c r="AT972" i="2"/>
  <c r="AP973" i="2"/>
  <c r="AQ973" i="2"/>
  <c r="AR973" i="2"/>
  <c r="AS973" i="2"/>
  <c r="AT973" i="2"/>
  <c r="AP974" i="2"/>
  <c r="AQ974" i="2"/>
  <c r="AR974" i="2"/>
  <c r="AS974" i="2"/>
  <c r="AT974" i="2"/>
  <c r="AP975" i="2"/>
  <c r="AQ975" i="2"/>
  <c r="AR975" i="2"/>
  <c r="AS975" i="2"/>
  <c r="AT975" i="2"/>
  <c r="AP976" i="2"/>
  <c r="AQ976" i="2"/>
  <c r="AR976" i="2"/>
  <c r="AS976" i="2"/>
  <c r="AT976" i="2"/>
  <c r="AP977" i="2"/>
  <c r="AQ977" i="2"/>
  <c r="AR977" i="2"/>
  <c r="AS977" i="2"/>
  <c r="AT977" i="2"/>
  <c r="AP978" i="2"/>
  <c r="AQ978" i="2"/>
  <c r="AR978" i="2"/>
  <c r="AS978" i="2"/>
  <c r="AT978" i="2"/>
  <c r="AP979" i="2"/>
  <c r="AQ979" i="2"/>
  <c r="AR979" i="2"/>
  <c r="AS979" i="2"/>
  <c r="AT979" i="2"/>
  <c r="AP980" i="2"/>
  <c r="AQ980" i="2"/>
  <c r="AR980" i="2"/>
  <c r="AS980" i="2"/>
  <c r="AT980" i="2"/>
  <c r="AP981" i="2"/>
  <c r="AQ981" i="2"/>
  <c r="AR981" i="2"/>
  <c r="AS981" i="2"/>
  <c r="AT981" i="2"/>
  <c r="AP982" i="2"/>
  <c r="AQ982" i="2"/>
  <c r="AR982" i="2"/>
  <c r="AS982" i="2"/>
  <c r="AT982" i="2"/>
  <c r="AP983" i="2"/>
  <c r="AQ983" i="2"/>
  <c r="AR983" i="2"/>
  <c r="AS983" i="2"/>
  <c r="AT983" i="2"/>
  <c r="AP984" i="2"/>
  <c r="AQ984" i="2"/>
  <c r="AR984" i="2"/>
  <c r="AS984" i="2"/>
  <c r="AT984" i="2"/>
  <c r="AP985" i="2"/>
  <c r="AQ985" i="2"/>
  <c r="AR985" i="2"/>
  <c r="AS985" i="2"/>
  <c r="AT985" i="2"/>
  <c r="AP986" i="2"/>
  <c r="AQ986" i="2"/>
  <c r="AR986" i="2"/>
  <c r="AS986" i="2"/>
  <c r="AT986" i="2"/>
  <c r="AP987" i="2"/>
  <c r="AQ987" i="2"/>
  <c r="AR987" i="2"/>
  <c r="AS987" i="2"/>
  <c r="AT987" i="2"/>
  <c r="AP988" i="2"/>
  <c r="AQ988" i="2"/>
  <c r="AR988" i="2"/>
  <c r="AS988" i="2"/>
  <c r="AT988" i="2"/>
  <c r="AP989" i="2"/>
  <c r="AQ989" i="2"/>
  <c r="AR989" i="2"/>
  <c r="AS989" i="2"/>
  <c r="AT989" i="2"/>
  <c r="AP990" i="2"/>
  <c r="AQ990" i="2"/>
  <c r="AR990" i="2"/>
  <c r="AS990" i="2"/>
  <c r="AT990" i="2"/>
  <c r="AP991" i="2"/>
  <c r="AQ991" i="2"/>
  <c r="AR991" i="2"/>
  <c r="AS991" i="2"/>
  <c r="AT991" i="2"/>
  <c r="AP992" i="2"/>
  <c r="AQ992" i="2"/>
  <c r="AR992" i="2"/>
  <c r="AS992" i="2"/>
  <c r="AT992" i="2"/>
  <c r="AP993" i="2"/>
  <c r="AQ993" i="2"/>
  <c r="AR993" i="2"/>
  <c r="AS993" i="2"/>
  <c r="AT993" i="2"/>
  <c r="AP994" i="2"/>
  <c r="AQ994" i="2"/>
  <c r="AR994" i="2"/>
  <c r="AS994" i="2"/>
  <c r="AT994" i="2"/>
  <c r="AP995" i="2"/>
  <c r="AQ995" i="2"/>
  <c r="AR995" i="2"/>
  <c r="AS995" i="2"/>
  <c r="AT995" i="2"/>
  <c r="AP996" i="2"/>
  <c r="AQ996" i="2"/>
  <c r="AR996" i="2"/>
  <c r="AS996" i="2"/>
  <c r="AT996" i="2"/>
  <c r="AP997" i="2"/>
  <c r="AQ997" i="2"/>
  <c r="AR997" i="2"/>
  <c r="AS997" i="2"/>
  <c r="AT997" i="2"/>
  <c r="AP998" i="2"/>
  <c r="AQ998" i="2"/>
  <c r="AR998" i="2"/>
  <c r="AS998" i="2"/>
  <c r="AT998" i="2"/>
  <c r="AP999" i="2"/>
  <c r="AQ999" i="2"/>
  <c r="AR999" i="2"/>
  <c r="AS999" i="2"/>
  <c r="AT999" i="2"/>
  <c r="AP1000" i="2"/>
  <c r="AQ1000" i="2"/>
  <c r="AR1000" i="2"/>
  <c r="AS1000" i="2"/>
  <c r="AT1000" i="2"/>
  <c r="AP1001" i="2"/>
  <c r="AQ1001" i="2"/>
  <c r="AR1001" i="2"/>
  <c r="AS1001" i="2"/>
  <c r="AT1001" i="2"/>
  <c r="AP1002" i="2"/>
  <c r="AQ1002" i="2"/>
  <c r="AR1002" i="2"/>
  <c r="AS1002" i="2"/>
  <c r="AT1002" i="2"/>
  <c r="AP1003" i="2"/>
  <c r="AQ1003" i="2"/>
  <c r="AR1003" i="2"/>
  <c r="AS1003" i="2"/>
  <c r="AT1003" i="2"/>
  <c r="AP1004" i="2"/>
  <c r="AQ1004" i="2"/>
  <c r="AR1004" i="2"/>
  <c r="AS1004" i="2"/>
  <c r="AT1004" i="2"/>
  <c r="AP1005" i="2"/>
  <c r="AQ1005" i="2"/>
  <c r="AR1005" i="2"/>
  <c r="AS1005" i="2"/>
  <c r="AT1005" i="2"/>
  <c r="AP1006" i="2"/>
  <c r="AQ1006" i="2"/>
  <c r="AR1006" i="2"/>
  <c r="AS1006" i="2"/>
  <c r="AT1006" i="2"/>
  <c r="AP1007" i="2"/>
  <c r="AQ1007" i="2"/>
  <c r="AR1007" i="2"/>
  <c r="AS1007" i="2"/>
  <c r="AT1007" i="2"/>
  <c r="AP1008" i="2"/>
  <c r="AQ1008" i="2"/>
  <c r="AR1008" i="2"/>
  <c r="AS1008" i="2"/>
  <c r="AT1008" i="2"/>
  <c r="AP1009" i="2"/>
  <c r="AQ1009" i="2"/>
  <c r="AR1009" i="2"/>
  <c r="AS1009" i="2"/>
  <c r="AT1009" i="2"/>
  <c r="AP1010" i="2"/>
  <c r="AQ1010" i="2"/>
  <c r="AR1010" i="2"/>
  <c r="AS1010" i="2"/>
  <c r="AT1010" i="2"/>
  <c r="AP1011" i="2"/>
  <c r="AQ1011" i="2"/>
  <c r="AR1011" i="2"/>
  <c r="AS1011" i="2"/>
  <c r="AT1011" i="2"/>
  <c r="AP1012" i="2"/>
  <c r="AQ1012" i="2"/>
  <c r="AR1012" i="2"/>
  <c r="AS1012" i="2"/>
  <c r="AT1012" i="2"/>
  <c r="AP1013" i="2"/>
  <c r="AQ1013" i="2"/>
  <c r="AR1013" i="2"/>
  <c r="AS1013" i="2"/>
  <c r="AT1013" i="2"/>
  <c r="AP1014" i="2"/>
  <c r="AQ1014" i="2"/>
  <c r="AR1014" i="2"/>
  <c r="AS1014" i="2"/>
  <c r="AT1014" i="2"/>
  <c r="AP1015" i="2"/>
  <c r="AQ1015" i="2"/>
  <c r="AR1015" i="2"/>
  <c r="AS1015" i="2"/>
  <c r="AT1015" i="2"/>
  <c r="AP1016" i="2"/>
  <c r="AQ1016" i="2"/>
  <c r="AR1016" i="2"/>
  <c r="AS1016" i="2"/>
  <c r="AT1016" i="2"/>
  <c r="AP1017" i="2"/>
  <c r="AQ1017" i="2"/>
  <c r="AR1017" i="2"/>
  <c r="AS1017" i="2"/>
  <c r="AT1017" i="2"/>
  <c r="AP1018" i="2"/>
  <c r="AQ1018" i="2"/>
  <c r="AR1018" i="2"/>
  <c r="AS1018" i="2"/>
  <c r="AT1018" i="2"/>
  <c r="AP1019" i="2"/>
  <c r="AQ1019" i="2"/>
  <c r="AR1019" i="2"/>
  <c r="AS1019" i="2"/>
  <c r="AT1019" i="2"/>
  <c r="AP1020" i="2"/>
  <c r="AQ1020" i="2"/>
  <c r="AR1020" i="2"/>
  <c r="AS1020" i="2"/>
  <c r="AT1020" i="2"/>
  <c r="AP1021" i="2"/>
  <c r="AQ1021" i="2"/>
  <c r="AR1021" i="2"/>
  <c r="AS1021" i="2"/>
  <c r="AT1021" i="2"/>
  <c r="AP1022" i="2"/>
  <c r="AQ1022" i="2"/>
  <c r="AR1022" i="2"/>
  <c r="AS1022" i="2"/>
  <c r="AT1022" i="2"/>
  <c r="AP1023" i="2"/>
  <c r="AQ1023" i="2"/>
  <c r="AR1023" i="2"/>
  <c r="AS1023" i="2"/>
  <c r="AT1023" i="2"/>
  <c r="AP1024" i="2"/>
  <c r="AQ1024" i="2"/>
  <c r="AR1024" i="2"/>
  <c r="AS1024" i="2"/>
  <c r="AT1024" i="2"/>
  <c r="AP1025" i="2"/>
  <c r="AQ1025" i="2"/>
  <c r="AR1025" i="2"/>
  <c r="AS1025" i="2"/>
  <c r="AT1025" i="2"/>
  <c r="AP1026" i="2"/>
  <c r="AQ1026" i="2"/>
  <c r="AR1026" i="2"/>
  <c r="AS1026" i="2"/>
  <c r="AT1026" i="2"/>
  <c r="AP1027" i="2"/>
  <c r="AQ1027" i="2"/>
  <c r="AR1027" i="2"/>
  <c r="AS1027" i="2"/>
  <c r="AT1027" i="2"/>
  <c r="AP1028" i="2"/>
  <c r="AQ1028" i="2"/>
  <c r="AR1028" i="2"/>
  <c r="AS1028" i="2"/>
  <c r="AT1028" i="2"/>
  <c r="AP1029" i="2"/>
  <c r="AQ1029" i="2"/>
  <c r="AR1029" i="2"/>
  <c r="AS1029" i="2"/>
  <c r="AT1029" i="2"/>
  <c r="AP1030" i="2"/>
  <c r="AQ1030" i="2"/>
  <c r="AR1030" i="2"/>
  <c r="AS1030" i="2"/>
  <c r="AT1030" i="2"/>
  <c r="AP1031" i="2"/>
  <c r="AQ1031" i="2"/>
  <c r="AR1031" i="2"/>
  <c r="AS1031" i="2"/>
  <c r="AT1031" i="2"/>
  <c r="AP1032" i="2"/>
  <c r="AQ1032" i="2"/>
  <c r="AR1032" i="2"/>
  <c r="AS1032" i="2"/>
  <c r="AT1032" i="2"/>
  <c r="AP1033" i="2"/>
  <c r="AQ1033" i="2"/>
  <c r="AR1033" i="2"/>
  <c r="AS1033" i="2"/>
  <c r="AT1033" i="2"/>
  <c r="AP1034" i="2"/>
  <c r="AQ1034" i="2"/>
  <c r="AR1034" i="2"/>
  <c r="AS1034" i="2"/>
  <c r="AT1034" i="2"/>
  <c r="AP1035" i="2"/>
  <c r="AQ1035" i="2"/>
  <c r="AR1035" i="2"/>
  <c r="AS1035" i="2"/>
  <c r="AT1035" i="2"/>
  <c r="AP1036" i="2"/>
  <c r="AQ1036" i="2"/>
  <c r="AR1036" i="2"/>
  <c r="AS1036" i="2"/>
  <c r="AT1036" i="2"/>
  <c r="AP1037" i="2"/>
  <c r="AQ1037" i="2"/>
  <c r="AR1037" i="2"/>
  <c r="AS1037" i="2"/>
  <c r="AT1037" i="2"/>
  <c r="AP1038" i="2"/>
  <c r="AQ1038" i="2"/>
  <c r="AR1038" i="2"/>
  <c r="AS1038" i="2"/>
  <c r="AT1038" i="2"/>
  <c r="AP1039" i="2"/>
  <c r="AQ1039" i="2"/>
  <c r="AR1039" i="2"/>
  <c r="AS1039" i="2"/>
  <c r="AT1039" i="2"/>
  <c r="AP1040" i="2"/>
  <c r="AQ1040" i="2"/>
  <c r="AR1040" i="2"/>
  <c r="AS1040" i="2"/>
  <c r="AT1040" i="2"/>
  <c r="AP1041" i="2"/>
  <c r="AQ1041" i="2"/>
  <c r="AR1041" i="2"/>
  <c r="AS1041" i="2"/>
  <c r="AT1041" i="2"/>
  <c r="AP1042" i="2"/>
  <c r="AQ1042" i="2"/>
  <c r="AR1042" i="2"/>
  <c r="AS1042" i="2"/>
  <c r="AT1042" i="2"/>
  <c r="AP1043" i="2"/>
  <c r="AQ1043" i="2"/>
  <c r="AR1043" i="2"/>
  <c r="AS1043" i="2"/>
  <c r="AT1043" i="2"/>
  <c r="AP1044" i="2"/>
  <c r="AQ1044" i="2"/>
  <c r="AR1044" i="2"/>
  <c r="AS1044" i="2"/>
  <c r="AT1044" i="2"/>
  <c r="AP1045" i="2"/>
  <c r="AQ1045" i="2"/>
  <c r="AR1045" i="2"/>
  <c r="AS1045" i="2"/>
  <c r="AT1045" i="2"/>
  <c r="AP1046" i="2"/>
  <c r="AQ1046" i="2"/>
  <c r="AR1046" i="2"/>
  <c r="AS1046" i="2"/>
  <c r="AT1046" i="2"/>
  <c r="AP1047" i="2"/>
  <c r="AQ1047" i="2"/>
  <c r="AR1047" i="2"/>
  <c r="AS1047" i="2"/>
  <c r="AT1047" i="2"/>
  <c r="AP1048" i="2"/>
  <c r="AQ1048" i="2"/>
  <c r="AR1048" i="2"/>
  <c r="AS1048" i="2"/>
  <c r="AT1048" i="2"/>
  <c r="AP1049" i="2"/>
  <c r="AQ1049" i="2"/>
  <c r="AR1049" i="2"/>
  <c r="AS1049" i="2"/>
  <c r="AT1049" i="2"/>
  <c r="AP1050" i="2"/>
  <c r="AQ1050" i="2"/>
  <c r="AR1050" i="2"/>
  <c r="AS1050" i="2"/>
  <c r="AT1050" i="2"/>
  <c r="AP1051" i="2"/>
  <c r="AQ1051" i="2"/>
  <c r="AR1051" i="2"/>
  <c r="AS1051" i="2"/>
  <c r="AT1051" i="2"/>
  <c r="AP1052" i="2"/>
  <c r="AQ1052" i="2"/>
  <c r="AR1052" i="2"/>
  <c r="AS1052" i="2"/>
  <c r="AT1052" i="2"/>
  <c r="AP1053" i="2"/>
  <c r="AQ1053" i="2"/>
  <c r="AR1053" i="2"/>
  <c r="AS1053" i="2"/>
  <c r="AT1053" i="2"/>
  <c r="AP1054" i="2"/>
  <c r="AQ1054" i="2"/>
  <c r="AR1054" i="2"/>
  <c r="AS1054" i="2"/>
  <c r="AT1054" i="2"/>
  <c r="AP1055" i="2"/>
  <c r="AQ1055" i="2"/>
  <c r="AR1055" i="2"/>
  <c r="AS1055" i="2"/>
  <c r="AT1055" i="2"/>
  <c r="AP1056" i="2"/>
  <c r="AQ1056" i="2"/>
  <c r="AR1056" i="2"/>
  <c r="AS1056" i="2"/>
  <c r="AT1056" i="2"/>
  <c r="AP1057" i="2"/>
  <c r="AQ1057" i="2"/>
  <c r="AR1057" i="2"/>
  <c r="AS1057" i="2"/>
  <c r="AT1057" i="2"/>
  <c r="AP1058" i="2"/>
  <c r="AQ1058" i="2"/>
  <c r="AR1058" i="2"/>
  <c r="AS1058" i="2"/>
  <c r="AT1058" i="2"/>
  <c r="AP1059" i="2"/>
  <c r="AQ1059" i="2"/>
  <c r="AR1059" i="2"/>
  <c r="AS1059" i="2"/>
  <c r="AT1059" i="2"/>
  <c r="AP1060" i="2"/>
  <c r="AQ1060" i="2"/>
  <c r="AR1060" i="2"/>
  <c r="AS1060" i="2"/>
  <c r="AT1060" i="2"/>
  <c r="AP1061" i="2"/>
  <c r="AQ1061" i="2"/>
  <c r="AR1061" i="2"/>
  <c r="AS1061" i="2"/>
  <c r="AT1061" i="2"/>
  <c r="AP1062" i="2"/>
  <c r="AQ1062" i="2"/>
  <c r="AR1062" i="2"/>
  <c r="AS1062" i="2"/>
  <c r="AT1062" i="2"/>
  <c r="AP1063" i="2"/>
  <c r="AQ1063" i="2"/>
  <c r="AR1063" i="2"/>
  <c r="AS1063" i="2"/>
  <c r="AT1063" i="2"/>
  <c r="AP1064" i="2"/>
  <c r="AQ1064" i="2"/>
  <c r="AR1064" i="2"/>
  <c r="AS1064" i="2"/>
  <c r="AT1064" i="2"/>
  <c r="AP1065" i="2"/>
  <c r="AQ1065" i="2"/>
  <c r="AR1065" i="2"/>
  <c r="AS1065" i="2"/>
  <c r="AT1065" i="2"/>
  <c r="AP1066" i="2"/>
  <c r="AQ1066" i="2"/>
  <c r="AR1066" i="2"/>
  <c r="AS1066" i="2"/>
  <c r="AT1066" i="2"/>
  <c r="AP1067" i="2"/>
  <c r="AQ1067" i="2"/>
  <c r="AR1067" i="2"/>
  <c r="AS1067" i="2"/>
  <c r="AT1067" i="2"/>
  <c r="AP1068" i="2"/>
  <c r="AQ1068" i="2"/>
  <c r="AR1068" i="2"/>
  <c r="AS1068" i="2"/>
  <c r="AT1068" i="2"/>
  <c r="AP1069" i="2"/>
  <c r="AQ1069" i="2"/>
  <c r="AR1069" i="2"/>
  <c r="AS1069" i="2"/>
  <c r="AT1069" i="2"/>
  <c r="AP1070" i="2"/>
  <c r="AQ1070" i="2"/>
  <c r="AR1070" i="2"/>
  <c r="AS1070" i="2"/>
  <c r="AT1070" i="2"/>
  <c r="AP1071" i="2"/>
  <c r="AQ1071" i="2"/>
  <c r="AR1071" i="2"/>
  <c r="AS1071" i="2"/>
  <c r="AT1071" i="2"/>
  <c r="AP1072" i="2"/>
  <c r="AQ1072" i="2"/>
  <c r="AR1072" i="2"/>
  <c r="AS1072" i="2"/>
  <c r="AT1072" i="2"/>
  <c r="AP1073" i="2"/>
  <c r="AQ1073" i="2"/>
  <c r="AR1073" i="2"/>
  <c r="AS1073" i="2"/>
  <c r="AT1073" i="2"/>
  <c r="AP1074" i="2"/>
  <c r="AQ1074" i="2"/>
  <c r="AR1074" i="2"/>
  <c r="AS1074" i="2"/>
  <c r="AT1074" i="2"/>
  <c r="AP1075" i="2"/>
  <c r="AQ1075" i="2"/>
  <c r="AR1075" i="2"/>
  <c r="AS1075" i="2"/>
  <c r="AT1075" i="2"/>
  <c r="AP1076" i="2"/>
  <c r="AQ1076" i="2"/>
  <c r="AR1076" i="2"/>
  <c r="AS1076" i="2"/>
  <c r="AT1076" i="2"/>
  <c r="AP1077" i="2"/>
  <c r="AQ1077" i="2"/>
  <c r="AR1077" i="2"/>
  <c r="AS1077" i="2"/>
  <c r="AT1077" i="2"/>
  <c r="AP1078" i="2"/>
  <c r="AQ1078" i="2"/>
  <c r="AR1078" i="2"/>
  <c r="AS1078" i="2"/>
  <c r="AT1078" i="2"/>
  <c r="AP1079" i="2"/>
  <c r="AQ1079" i="2"/>
  <c r="AR1079" i="2"/>
  <c r="AS1079" i="2"/>
  <c r="AT1079" i="2"/>
  <c r="AP1080" i="2"/>
  <c r="AQ1080" i="2"/>
  <c r="AR1080" i="2"/>
  <c r="AS1080" i="2"/>
  <c r="AT1080" i="2"/>
  <c r="AP1081" i="2"/>
  <c r="AQ1081" i="2"/>
  <c r="AR1081" i="2"/>
  <c r="AS1081" i="2"/>
  <c r="AT1081" i="2"/>
  <c r="AP1082" i="2"/>
  <c r="AQ1082" i="2"/>
  <c r="AR1082" i="2"/>
  <c r="AS1082" i="2"/>
  <c r="AT1082" i="2"/>
  <c r="AP1083" i="2"/>
  <c r="AQ1083" i="2"/>
  <c r="AR1083" i="2"/>
  <c r="AS1083" i="2"/>
  <c r="AT1083" i="2"/>
  <c r="AP1084" i="2"/>
  <c r="AQ1084" i="2"/>
  <c r="AR1084" i="2"/>
  <c r="AS1084" i="2"/>
  <c r="AT1084" i="2"/>
  <c r="AP1085" i="2"/>
  <c r="AQ1085" i="2"/>
  <c r="AR1085" i="2"/>
  <c r="AS1085" i="2"/>
  <c r="AT1085" i="2"/>
  <c r="AP1086" i="2"/>
  <c r="AQ1086" i="2"/>
  <c r="AR1086" i="2"/>
  <c r="AS1086" i="2"/>
  <c r="AT1086" i="2"/>
  <c r="AP1087" i="2"/>
  <c r="AQ1087" i="2"/>
  <c r="AR1087" i="2"/>
  <c r="AS1087" i="2"/>
  <c r="AT1087" i="2"/>
  <c r="AP1088" i="2"/>
  <c r="AQ1088" i="2"/>
  <c r="AR1088" i="2"/>
  <c r="AS1088" i="2"/>
  <c r="AT1088" i="2"/>
  <c r="AP1089" i="2"/>
  <c r="AQ1089" i="2"/>
  <c r="AR1089" i="2"/>
  <c r="AS1089" i="2"/>
  <c r="AT1089" i="2"/>
  <c r="AP1090" i="2"/>
  <c r="AQ1090" i="2"/>
  <c r="AR1090" i="2"/>
  <c r="AS1090" i="2"/>
  <c r="AT1090" i="2"/>
  <c r="AP1091" i="2"/>
  <c r="AQ1091" i="2"/>
  <c r="AR1091" i="2"/>
  <c r="AS1091" i="2"/>
  <c r="AT1091" i="2"/>
  <c r="AP1092" i="2"/>
  <c r="AQ1092" i="2"/>
  <c r="AR1092" i="2"/>
  <c r="AS1092" i="2"/>
  <c r="AT1092" i="2"/>
  <c r="AP1093" i="2"/>
  <c r="AQ1093" i="2"/>
  <c r="AR1093" i="2"/>
  <c r="AS1093" i="2"/>
  <c r="AT1093" i="2"/>
  <c r="AP1094" i="2"/>
  <c r="AQ1094" i="2"/>
  <c r="AR1094" i="2"/>
  <c r="AS1094" i="2"/>
  <c r="AT1094" i="2"/>
  <c r="AP1095" i="2"/>
  <c r="AQ1095" i="2"/>
  <c r="AR1095" i="2"/>
  <c r="AS1095" i="2"/>
  <c r="AT1095" i="2"/>
  <c r="AP1096" i="2"/>
  <c r="AQ1096" i="2"/>
  <c r="AR1096" i="2"/>
  <c r="AS1096" i="2"/>
  <c r="AT1096" i="2"/>
  <c r="AP1097" i="2"/>
  <c r="AQ1097" i="2"/>
  <c r="AR1097" i="2"/>
  <c r="AS1097" i="2"/>
  <c r="AT1097" i="2"/>
  <c r="AP1098" i="2"/>
  <c r="AQ1098" i="2"/>
  <c r="AR1098" i="2"/>
  <c r="AS1098" i="2"/>
  <c r="AT1098" i="2"/>
  <c r="AP1099" i="2"/>
  <c r="AQ1099" i="2"/>
  <c r="AR1099" i="2"/>
  <c r="AS1099" i="2"/>
  <c r="AT1099" i="2"/>
  <c r="AP1100" i="2"/>
  <c r="AQ1100" i="2"/>
  <c r="AR1100" i="2"/>
  <c r="AS1100" i="2"/>
  <c r="AT1100" i="2"/>
  <c r="AP1101" i="2"/>
  <c r="AQ1101" i="2"/>
  <c r="AR1101" i="2"/>
  <c r="AS1101" i="2"/>
  <c r="AT1101" i="2"/>
  <c r="AP1102" i="2"/>
  <c r="AQ1102" i="2"/>
  <c r="AR1102" i="2"/>
  <c r="AS1102" i="2"/>
  <c r="AT1102" i="2"/>
  <c r="AP1103" i="2"/>
  <c r="AQ1103" i="2"/>
  <c r="AR1103" i="2"/>
  <c r="AS1103" i="2"/>
  <c r="AT1103" i="2"/>
  <c r="AP1104" i="2"/>
  <c r="AQ1104" i="2"/>
  <c r="AR1104" i="2"/>
  <c r="AS1104" i="2"/>
  <c r="AT1104" i="2"/>
  <c r="AP1105" i="2"/>
  <c r="AQ1105" i="2"/>
  <c r="AR1105" i="2"/>
  <c r="AS1105" i="2"/>
  <c r="AT1105" i="2"/>
  <c r="AP1106" i="2"/>
  <c r="AQ1106" i="2"/>
  <c r="AR1106" i="2"/>
  <c r="AS1106" i="2"/>
  <c r="AT1106" i="2"/>
  <c r="AP1107" i="2"/>
  <c r="AQ1107" i="2"/>
  <c r="AR1107" i="2"/>
  <c r="AS1107" i="2"/>
  <c r="AT1107" i="2"/>
  <c r="AP1108" i="2"/>
  <c r="AQ1108" i="2"/>
  <c r="AR1108" i="2"/>
  <c r="AS1108" i="2"/>
  <c r="AT1108" i="2"/>
  <c r="AP1109" i="2"/>
  <c r="AQ1109" i="2"/>
  <c r="AR1109" i="2"/>
  <c r="AS1109" i="2"/>
  <c r="AT1109" i="2"/>
  <c r="AP1110" i="2"/>
  <c r="AQ1110" i="2"/>
  <c r="AR1110" i="2"/>
  <c r="AS1110" i="2"/>
  <c r="AT1110" i="2"/>
  <c r="AP1111" i="2"/>
  <c r="AQ1111" i="2"/>
  <c r="AR1111" i="2"/>
  <c r="AS1111" i="2"/>
  <c r="AT1111" i="2"/>
  <c r="AP1112" i="2"/>
  <c r="AQ1112" i="2"/>
  <c r="AR1112" i="2"/>
  <c r="AS1112" i="2"/>
  <c r="AT1112" i="2"/>
  <c r="AP1113" i="2"/>
  <c r="AQ1113" i="2"/>
  <c r="AR1113" i="2"/>
  <c r="AS1113" i="2"/>
  <c r="AT1113" i="2"/>
  <c r="AP1114" i="2"/>
  <c r="AQ1114" i="2"/>
  <c r="AR1114" i="2"/>
  <c r="AS1114" i="2"/>
  <c r="AT1114" i="2"/>
  <c r="AP1115" i="2"/>
  <c r="AQ1115" i="2"/>
  <c r="AR1115" i="2"/>
  <c r="AS1115" i="2"/>
  <c r="AT1115" i="2"/>
  <c r="AP1116" i="2"/>
  <c r="AQ1116" i="2"/>
  <c r="AR1116" i="2"/>
  <c r="AS1116" i="2"/>
  <c r="AT1116" i="2"/>
  <c r="AP1117" i="2"/>
  <c r="AQ1117" i="2"/>
  <c r="AR1117" i="2"/>
  <c r="AS1117" i="2"/>
  <c r="AT1117" i="2"/>
  <c r="AP1118" i="2"/>
  <c r="AQ1118" i="2"/>
  <c r="AR1118" i="2"/>
  <c r="AS1118" i="2"/>
  <c r="AT1118" i="2"/>
  <c r="AP1119" i="2"/>
  <c r="AQ1119" i="2"/>
  <c r="AR1119" i="2"/>
  <c r="AS1119" i="2"/>
  <c r="AT1119" i="2"/>
  <c r="AP1120" i="2"/>
  <c r="AQ1120" i="2"/>
  <c r="AR1120" i="2"/>
  <c r="AS1120" i="2"/>
  <c r="AT1120" i="2"/>
  <c r="AP1121" i="2"/>
  <c r="AQ1121" i="2"/>
  <c r="AR1121" i="2"/>
  <c r="AS1121" i="2"/>
  <c r="AT1121" i="2"/>
  <c r="AP1122" i="2"/>
  <c r="AQ1122" i="2"/>
  <c r="AR1122" i="2"/>
  <c r="AS1122" i="2"/>
  <c r="AT1122" i="2"/>
  <c r="AP1123" i="2"/>
  <c r="AQ1123" i="2"/>
  <c r="AR1123" i="2"/>
  <c r="AS1123" i="2"/>
  <c r="AT1123" i="2"/>
  <c r="AP1124" i="2"/>
  <c r="AQ1124" i="2"/>
  <c r="AR1124" i="2"/>
  <c r="AS1124" i="2"/>
  <c r="AT1124" i="2"/>
  <c r="AP1125" i="2"/>
  <c r="AQ1125" i="2"/>
  <c r="AR1125" i="2"/>
  <c r="AS1125" i="2"/>
  <c r="AT1125" i="2"/>
  <c r="AP1126" i="2"/>
  <c r="AQ1126" i="2"/>
  <c r="AR1126" i="2"/>
  <c r="AS1126" i="2"/>
  <c r="AT1126" i="2"/>
  <c r="AP1127" i="2"/>
  <c r="AQ1127" i="2"/>
  <c r="AR1127" i="2"/>
  <c r="AS1127" i="2"/>
  <c r="AT1127" i="2"/>
  <c r="AP1128" i="2"/>
  <c r="AQ1128" i="2"/>
  <c r="AR1128" i="2"/>
  <c r="AS1128" i="2"/>
  <c r="AT1128" i="2"/>
  <c r="AP2" i="8"/>
  <c r="AQ2" i="8"/>
  <c r="AR2" i="8"/>
  <c r="AP3" i="8"/>
  <c r="AQ3" i="8"/>
  <c r="AR3" i="8"/>
  <c r="AS3" i="8"/>
  <c r="AT3" i="8"/>
  <c r="AP2" i="6"/>
  <c r="AQ2" i="6"/>
  <c r="AR2" i="6"/>
  <c r="AP3" i="6"/>
  <c r="AQ3" i="6"/>
  <c r="AR3" i="6"/>
  <c r="AS3" i="6"/>
  <c r="AT3" i="6"/>
</calcChain>
</file>

<file path=xl/sharedStrings.xml><?xml version="1.0" encoding="utf-8"?>
<sst xmlns="http://schemas.openxmlformats.org/spreadsheetml/2006/main" count="322" uniqueCount="46">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</sst>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1801'!$AS$1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1801'!$AS$2:$AS$3526</c:f>
              <c:numCache>
                <c:formatCode>General</c:formatCode>
                <c:ptCount val="3525"/>
                <c:pt idx="1">
                  <c:v>186853.66666666666</c:v>
                </c:pt>
                <c:pt idx="2">
                  <c:v>191302.66666666666</c:v>
                </c:pt>
                <c:pt idx="3">
                  <c:v>197976</c:v>
                </c:pt>
                <c:pt idx="4">
                  <c:v>206873.66666666666</c:v>
                </c:pt>
                <c:pt idx="5">
                  <c:v>204649.33333333334</c:v>
                </c:pt>
                <c:pt idx="6">
                  <c:v>197976</c:v>
                </c:pt>
                <c:pt idx="7">
                  <c:v>211322.66666666666</c:v>
                </c:pt>
                <c:pt idx="8">
                  <c:v>189078</c:v>
                </c:pt>
                <c:pt idx="9">
                  <c:v>189078</c:v>
                </c:pt>
                <c:pt idx="10">
                  <c:v>142364.66666666666</c:v>
                </c:pt>
                <c:pt idx="11">
                  <c:v>133467</c:v>
                </c:pt>
                <c:pt idx="12">
                  <c:v>124569</c:v>
                </c:pt>
                <c:pt idx="13">
                  <c:v>135691.33333333334</c:v>
                </c:pt>
                <c:pt idx="14">
                  <c:v>140140</c:v>
                </c:pt>
                <c:pt idx="15">
                  <c:v>126793.33333333333</c:v>
                </c:pt>
                <c:pt idx="16">
                  <c:v>164609</c:v>
                </c:pt>
                <c:pt idx="17">
                  <c:v>206873.66666666666</c:v>
                </c:pt>
                <c:pt idx="18">
                  <c:v>217996</c:v>
                </c:pt>
                <c:pt idx="19">
                  <c:v>175731.33333333334</c:v>
                </c:pt>
                <c:pt idx="20">
                  <c:v>153487</c:v>
                </c:pt>
                <c:pt idx="21">
                  <c:v>160160.33333333334</c:v>
                </c:pt>
                <c:pt idx="22">
                  <c:v>184629.33333333334</c:v>
                </c:pt>
                <c:pt idx="23">
                  <c:v>173507</c:v>
                </c:pt>
                <c:pt idx="24">
                  <c:v>186853.66666666666</c:v>
                </c:pt>
                <c:pt idx="25">
                  <c:v>169058</c:v>
                </c:pt>
                <c:pt idx="26">
                  <c:v>206873.66666666666</c:v>
                </c:pt>
                <c:pt idx="27">
                  <c:v>204649.33333333334</c:v>
                </c:pt>
                <c:pt idx="28">
                  <c:v>229118.33333333334</c:v>
                </c:pt>
                <c:pt idx="29">
                  <c:v>191302.66666666666</c:v>
                </c:pt>
                <c:pt idx="30">
                  <c:v>180180.33333333334</c:v>
                </c:pt>
                <c:pt idx="31">
                  <c:v>160160.33333333334</c:v>
                </c:pt>
                <c:pt idx="32">
                  <c:v>166833.66666666666</c:v>
                </c:pt>
                <c:pt idx="33">
                  <c:v>195751.33333333334</c:v>
                </c:pt>
                <c:pt idx="34">
                  <c:v>189078</c:v>
                </c:pt>
                <c:pt idx="35">
                  <c:v>160160.13333333333</c:v>
                </c:pt>
                <c:pt idx="36">
                  <c:v>122344.46666666667</c:v>
                </c:pt>
                <c:pt idx="37">
                  <c:v>126793.46666666667</c:v>
                </c:pt>
                <c:pt idx="38">
                  <c:v>171282.33333333334</c:v>
                </c:pt>
                <c:pt idx="39">
                  <c:v>200200.33333333334</c:v>
                </c:pt>
                <c:pt idx="40">
                  <c:v>195751.33333333334</c:v>
                </c:pt>
                <c:pt idx="41">
                  <c:v>213547</c:v>
                </c:pt>
                <c:pt idx="42">
                  <c:v>173506.93333333332</c:v>
                </c:pt>
                <c:pt idx="43">
                  <c:v>162384.6</c:v>
                </c:pt>
                <c:pt idx="44">
                  <c:v>144588.93333333332</c:v>
                </c:pt>
                <c:pt idx="45">
                  <c:v>160160</c:v>
                </c:pt>
                <c:pt idx="46">
                  <c:v>166833.33333333334</c:v>
                </c:pt>
                <c:pt idx="47">
                  <c:v>175731.33333333334</c:v>
                </c:pt>
                <c:pt idx="48">
                  <c:v>166833.66666666666</c:v>
                </c:pt>
                <c:pt idx="49">
                  <c:v>193527</c:v>
                </c:pt>
                <c:pt idx="50">
                  <c:v>171282.33333333334</c:v>
                </c:pt>
                <c:pt idx="51">
                  <c:v>226893.33333333334</c:v>
                </c:pt>
                <c:pt idx="52">
                  <c:v>204649</c:v>
                </c:pt>
                <c:pt idx="53">
                  <c:v>213547</c:v>
                </c:pt>
                <c:pt idx="54">
                  <c:v>171282.66666666666</c:v>
                </c:pt>
                <c:pt idx="55">
                  <c:v>182405</c:v>
                </c:pt>
                <c:pt idx="56">
                  <c:v>169058.33333333334</c:v>
                </c:pt>
                <c:pt idx="57">
                  <c:v>186854</c:v>
                </c:pt>
                <c:pt idx="58">
                  <c:v>182405</c:v>
                </c:pt>
                <c:pt idx="59">
                  <c:v>177956</c:v>
                </c:pt>
                <c:pt idx="60">
                  <c:v>169058</c:v>
                </c:pt>
                <c:pt idx="61">
                  <c:v>160160</c:v>
                </c:pt>
                <c:pt idx="62">
                  <c:v>142364.33333333334</c:v>
                </c:pt>
                <c:pt idx="63">
                  <c:v>122344.33333333333</c:v>
                </c:pt>
                <c:pt idx="64">
                  <c:v>133466.66666666666</c:v>
                </c:pt>
                <c:pt idx="65">
                  <c:v>151262.33333333334</c:v>
                </c:pt>
                <c:pt idx="66">
                  <c:v>155711.33333333334</c:v>
                </c:pt>
                <c:pt idx="67">
                  <c:v>131242.33333333334</c:v>
                </c:pt>
                <c:pt idx="68">
                  <c:v>142364.66666666666</c:v>
                </c:pt>
                <c:pt idx="69">
                  <c:v>171282.33333333334</c:v>
                </c:pt>
                <c:pt idx="70">
                  <c:v>215771.33333333334</c:v>
                </c:pt>
                <c:pt idx="71">
                  <c:v>209098</c:v>
                </c:pt>
                <c:pt idx="72">
                  <c:v>202424.66666666666</c:v>
                </c:pt>
                <c:pt idx="73">
                  <c:v>186853.66666666666</c:v>
                </c:pt>
                <c:pt idx="74">
                  <c:v>184629</c:v>
                </c:pt>
                <c:pt idx="75">
                  <c:v>171282.33333333334</c:v>
                </c:pt>
                <c:pt idx="76">
                  <c:v>166833.33333333334</c:v>
                </c:pt>
                <c:pt idx="77">
                  <c:v>157935.66666666666</c:v>
                </c:pt>
                <c:pt idx="78">
                  <c:v>157935.66666666666</c:v>
                </c:pt>
                <c:pt idx="79">
                  <c:v>151262.33333333334</c:v>
                </c:pt>
                <c:pt idx="80">
                  <c:v>137915.6</c:v>
                </c:pt>
                <c:pt idx="81">
                  <c:v>113446.73333333332</c:v>
                </c:pt>
                <c:pt idx="82">
                  <c:v>106773.40000000001</c:v>
                </c:pt>
                <c:pt idx="83">
                  <c:v>117895.46666666667</c:v>
                </c:pt>
                <c:pt idx="84">
                  <c:v>120119.93333333333</c:v>
                </c:pt>
                <c:pt idx="85">
                  <c:v>113446.59999999999</c:v>
                </c:pt>
                <c:pt idx="86">
                  <c:v>122344.59999999999</c:v>
                </c:pt>
                <c:pt idx="87">
                  <c:v>131242.33333333334</c:v>
                </c:pt>
                <c:pt idx="88">
                  <c:v>140140</c:v>
                </c:pt>
                <c:pt idx="89">
                  <c:v>122344.33333333333</c:v>
                </c:pt>
                <c:pt idx="90">
                  <c:v>111222.13333333335</c:v>
                </c:pt>
                <c:pt idx="91">
                  <c:v>97875.466666666674</c:v>
                </c:pt>
                <c:pt idx="92">
                  <c:v>133466.80000000002</c:v>
                </c:pt>
                <c:pt idx="93">
                  <c:v>142364.66666666666</c:v>
                </c:pt>
                <c:pt idx="94">
                  <c:v>131242.56666666668</c:v>
                </c:pt>
                <c:pt idx="95">
                  <c:v>86753.466666666674</c:v>
                </c:pt>
                <c:pt idx="96">
                  <c:v>124569.13333333335</c:v>
                </c:pt>
                <c:pt idx="97">
                  <c:v>173506.9</c:v>
                </c:pt>
                <c:pt idx="98">
                  <c:v>206873.66666666666</c:v>
                </c:pt>
                <c:pt idx="99">
                  <c:v>173506.66666666666</c:v>
                </c:pt>
                <c:pt idx="100">
                  <c:v>160160</c:v>
                </c:pt>
                <c:pt idx="101">
                  <c:v>153486.66666666666</c:v>
                </c:pt>
                <c:pt idx="102">
                  <c:v>140140.13333333333</c:v>
                </c:pt>
                <c:pt idx="103">
                  <c:v>122344.46666666667</c:v>
                </c:pt>
                <c:pt idx="104">
                  <c:v>106773.13333333335</c:v>
                </c:pt>
                <c:pt idx="105">
                  <c:v>124568.66666666667</c:v>
                </c:pt>
                <c:pt idx="106">
                  <c:v>142364.33333333334</c:v>
                </c:pt>
                <c:pt idx="107">
                  <c:v>186853.33333333334</c:v>
                </c:pt>
                <c:pt idx="108">
                  <c:v>184629</c:v>
                </c:pt>
                <c:pt idx="109">
                  <c:v>191302.33333333334</c:v>
                </c:pt>
                <c:pt idx="110">
                  <c:v>177955.66666666666</c:v>
                </c:pt>
                <c:pt idx="111">
                  <c:v>180180</c:v>
                </c:pt>
                <c:pt idx="112">
                  <c:v>189078</c:v>
                </c:pt>
                <c:pt idx="113">
                  <c:v>202424.66666666666</c:v>
                </c:pt>
                <c:pt idx="114">
                  <c:v>215771.33333333334</c:v>
                </c:pt>
                <c:pt idx="115">
                  <c:v>193526.66666666666</c:v>
                </c:pt>
                <c:pt idx="116">
                  <c:v>193526.66666666666</c:v>
                </c:pt>
                <c:pt idx="117">
                  <c:v>213546.66666666666</c:v>
                </c:pt>
                <c:pt idx="118">
                  <c:v>231342.33333333334</c:v>
                </c:pt>
                <c:pt idx="119">
                  <c:v>204649</c:v>
                </c:pt>
                <c:pt idx="120">
                  <c:v>195751.33333333334</c:v>
                </c:pt>
                <c:pt idx="121">
                  <c:v>173506.66666666666</c:v>
                </c:pt>
                <c:pt idx="122">
                  <c:v>200200</c:v>
                </c:pt>
                <c:pt idx="123">
                  <c:v>155711.03333333333</c:v>
                </c:pt>
                <c:pt idx="124">
                  <c:v>186853.36666666667</c:v>
                </c:pt>
                <c:pt idx="125">
                  <c:v>166833.36666666667</c:v>
                </c:pt>
                <c:pt idx="126">
                  <c:v>204649</c:v>
                </c:pt>
                <c:pt idx="127">
                  <c:v>182404.66666666666</c:v>
                </c:pt>
                <c:pt idx="128">
                  <c:v>215771.33333333334</c:v>
                </c:pt>
                <c:pt idx="129">
                  <c:v>197975.66666666666</c:v>
                </c:pt>
                <c:pt idx="130">
                  <c:v>195751.33333333334</c:v>
                </c:pt>
                <c:pt idx="131">
                  <c:v>137915.66666666666</c:v>
                </c:pt>
                <c:pt idx="132">
                  <c:v>157935.66666666666</c:v>
                </c:pt>
                <c:pt idx="133">
                  <c:v>151262</c:v>
                </c:pt>
                <c:pt idx="134">
                  <c:v>164608.66666666666</c:v>
                </c:pt>
                <c:pt idx="135">
                  <c:v>151262</c:v>
                </c:pt>
                <c:pt idx="136">
                  <c:v>162384.33333333334</c:v>
                </c:pt>
                <c:pt idx="137">
                  <c:v>195751.33333333334</c:v>
                </c:pt>
                <c:pt idx="138">
                  <c:v>231342.66666666666</c:v>
                </c:pt>
                <c:pt idx="139">
                  <c:v>246914</c:v>
                </c:pt>
                <c:pt idx="140">
                  <c:v>202425</c:v>
                </c:pt>
                <c:pt idx="141">
                  <c:v>175731.66666666666</c:v>
                </c:pt>
                <c:pt idx="142">
                  <c:v>153487</c:v>
                </c:pt>
                <c:pt idx="143">
                  <c:v>175731.33333333334</c:v>
                </c:pt>
                <c:pt idx="144">
                  <c:v>164609</c:v>
                </c:pt>
                <c:pt idx="145">
                  <c:v>166833.66666666666</c:v>
                </c:pt>
                <c:pt idx="146">
                  <c:v>182405</c:v>
                </c:pt>
                <c:pt idx="147">
                  <c:v>180180.33333333334</c:v>
                </c:pt>
                <c:pt idx="148">
                  <c:v>200200.33333333334</c:v>
                </c:pt>
                <c:pt idx="149">
                  <c:v>197975.66666666666</c:v>
                </c:pt>
                <c:pt idx="150">
                  <c:v>215771.33333333334</c:v>
                </c:pt>
                <c:pt idx="151">
                  <c:v>213546.66666666666</c:v>
                </c:pt>
                <c:pt idx="152">
                  <c:v>213546.66666666666</c:v>
                </c:pt>
                <c:pt idx="153">
                  <c:v>195751</c:v>
                </c:pt>
                <c:pt idx="154">
                  <c:v>220220</c:v>
                </c:pt>
                <c:pt idx="155">
                  <c:v>226893.33333333334</c:v>
                </c:pt>
                <c:pt idx="156">
                  <c:v>235791.33333333334</c:v>
                </c:pt>
                <c:pt idx="157">
                  <c:v>209098</c:v>
                </c:pt>
                <c:pt idx="158">
                  <c:v>213547</c:v>
                </c:pt>
                <c:pt idx="159">
                  <c:v>242464.66666666666</c:v>
                </c:pt>
                <c:pt idx="160">
                  <c:v>226893.66666666666</c:v>
                </c:pt>
                <c:pt idx="161">
                  <c:v>226893.66666666666</c:v>
                </c:pt>
                <c:pt idx="162">
                  <c:v>173507</c:v>
                </c:pt>
                <c:pt idx="163">
                  <c:v>157935.66666666666</c:v>
                </c:pt>
                <c:pt idx="164">
                  <c:v>115671</c:v>
                </c:pt>
                <c:pt idx="165">
                  <c:v>146813.33333333334</c:v>
                </c:pt>
                <c:pt idx="166">
                  <c:v>164609</c:v>
                </c:pt>
                <c:pt idx="167">
                  <c:v>189078</c:v>
                </c:pt>
                <c:pt idx="168">
                  <c:v>171282.33333333334</c:v>
                </c:pt>
                <c:pt idx="169">
                  <c:v>186853.33333333334</c:v>
                </c:pt>
                <c:pt idx="170">
                  <c:v>193526.66666666666</c:v>
                </c:pt>
                <c:pt idx="171">
                  <c:v>206873.33333333334</c:v>
                </c:pt>
                <c:pt idx="172">
                  <c:v>177955.66666666666</c:v>
                </c:pt>
                <c:pt idx="173">
                  <c:v>142364.66666666666</c:v>
                </c:pt>
                <c:pt idx="174">
                  <c:v>124569</c:v>
                </c:pt>
                <c:pt idx="175">
                  <c:v>166833.33333333334</c:v>
                </c:pt>
                <c:pt idx="176">
                  <c:v>202424.33333333334</c:v>
                </c:pt>
                <c:pt idx="177">
                  <c:v>238015.66666666666</c:v>
                </c:pt>
                <c:pt idx="178">
                  <c:v>242464.66666666666</c:v>
                </c:pt>
                <c:pt idx="179">
                  <c:v>251362.66666666666</c:v>
                </c:pt>
                <c:pt idx="180">
                  <c:v>246913.66666666666</c:v>
                </c:pt>
                <c:pt idx="181">
                  <c:v>197975.66666666666</c:v>
                </c:pt>
                <c:pt idx="182">
                  <c:v>169057.66666666666</c:v>
                </c:pt>
                <c:pt idx="183">
                  <c:v>149037.66666666666</c:v>
                </c:pt>
                <c:pt idx="184">
                  <c:v>142364.33333333334</c:v>
                </c:pt>
                <c:pt idx="185">
                  <c:v>166833.33333333334</c:v>
                </c:pt>
                <c:pt idx="186">
                  <c:v>164609</c:v>
                </c:pt>
                <c:pt idx="187">
                  <c:v>195751.33333333334</c:v>
                </c:pt>
                <c:pt idx="188">
                  <c:v>189078</c:v>
                </c:pt>
                <c:pt idx="189">
                  <c:v>209098</c:v>
                </c:pt>
                <c:pt idx="190">
                  <c:v>233567</c:v>
                </c:pt>
                <c:pt idx="191">
                  <c:v>229118</c:v>
                </c:pt>
                <c:pt idx="192">
                  <c:v>231342.33333333334</c:v>
                </c:pt>
                <c:pt idx="193">
                  <c:v>195751.33333333334</c:v>
                </c:pt>
                <c:pt idx="194">
                  <c:v>173507</c:v>
                </c:pt>
                <c:pt idx="195">
                  <c:v>197976</c:v>
                </c:pt>
                <c:pt idx="196">
                  <c:v>220220.33333333334</c:v>
                </c:pt>
                <c:pt idx="197">
                  <c:v>266933.66666666669</c:v>
                </c:pt>
                <c:pt idx="198">
                  <c:v>242464.66666666666</c:v>
                </c:pt>
                <c:pt idx="199">
                  <c:v>240240.33333333334</c:v>
                </c:pt>
                <c:pt idx="200">
                  <c:v>226893.66666666666</c:v>
                </c:pt>
                <c:pt idx="201">
                  <c:v>215771.66666666666</c:v>
                </c:pt>
                <c:pt idx="202">
                  <c:v>195751.66666666666</c:v>
                </c:pt>
                <c:pt idx="203">
                  <c:v>166833.66666666666</c:v>
                </c:pt>
                <c:pt idx="204">
                  <c:v>169058</c:v>
                </c:pt>
                <c:pt idx="205">
                  <c:v>164609</c:v>
                </c:pt>
                <c:pt idx="206">
                  <c:v>200200.33333333334</c:v>
                </c:pt>
                <c:pt idx="207">
                  <c:v>204649.33333333334</c:v>
                </c:pt>
                <c:pt idx="208">
                  <c:v>240240.33333333334</c:v>
                </c:pt>
                <c:pt idx="209">
                  <c:v>231342.66666666666</c:v>
                </c:pt>
                <c:pt idx="210">
                  <c:v>206873.66666666666</c:v>
                </c:pt>
                <c:pt idx="211">
                  <c:v>177956</c:v>
                </c:pt>
                <c:pt idx="212">
                  <c:v>151262.33333333334</c:v>
                </c:pt>
                <c:pt idx="213">
                  <c:v>186853.33333333334</c:v>
                </c:pt>
                <c:pt idx="214">
                  <c:v>202424.33333333334</c:v>
                </c:pt>
                <c:pt idx="215">
                  <c:v>222444.66666666666</c:v>
                </c:pt>
                <c:pt idx="216">
                  <c:v>215771.33333333334</c:v>
                </c:pt>
                <c:pt idx="217">
                  <c:v>224669.33333333334</c:v>
                </c:pt>
                <c:pt idx="218">
                  <c:v>209098</c:v>
                </c:pt>
                <c:pt idx="219">
                  <c:v>195751.33333333334</c:v>
                </c:pt>
                <c:pt idx="220">
                  <c:v>182404.66666666666</c:v>
                </c:pt>
                <c:pt idx="221">
                  <c:v>226893.66666666666</c:v>
                </c:pt>
                <c:pt idx="222">
                  <c:v>240240.33333333334</c:v>
                </c:pt>
                <c:pt idx="223">
                  <c:v>231342.33333333334</c:v>
                </c:pt>
                <c:pt idx="224">
                  <c:v>209098</c:v>
                </c:pt>
                <c:pt idx="225">
                  <c:v>202424.66666666666</c:v>
                </c:pt>
                <c:pt idx="226">
                  <c:v>186853.66666666666</c:v>
                </c:pt>
                <c:pt idx="227">
                  <c:v>175731.33333333334</c:v>
                </c:pt>
                <c:pt idx="228">
                  <c:v>193527</c:v>
                </c:pt>
                <c:pt idx="229">
                  <c:v>215771.33333333334</c:v>
                </c:pt>
                <c:pt idx="230">
                  <c:v>189078</c:v>
                </c:pt>
                <c:pt idx="231">
                  <c:v>153486.66666666666</c:v>
                </c:pt>
                <c:pt idx="232">
                  <c:v>166833.33333333334</c:v>
                </c:pt>
                <c:pt idx="233">
                  <c:v>211322.33333333334</c:v>
                </c:pt>
                <c:pt idx="234">
                  <c:v>206873.66666666666</c:v>
                </c:pt>
                <c:pt idx="235">
                  <c:v>175731.33333333334</c:v>
                </c:pt>
                <c:pt idx="236">
                  <c:v>171282.33333333334</c:v>
                </c:pt>
                <c:pt idx="237">
                  <c:v>220220</c:v>
                </c:pt>
                <c:pt idx="238">
                  <c:v>242464.66666666666</c:v>
                </c:pt>
                <c:pt idx="239">
                  <c:v>222444.66666666666</c:v>
                </c:pt>
                <c:pt idx="240">
                  <c:v>191302.66666666666</c:v>
                </c:pt>
                <c:pt idx="241">
                  <c:v>173507</c:v>
                </c:pt>
                <c:pt idx="242">
                  <c:v>189078</c:v>
                </c:pt>
                <c:pt idx="243">
                  <c:v>195751.33333333334</c:v>
                </c:pt>
                <c:pt idx="244">
                  <c:v>177955.66666666666</c:v>
                </c:pt>
                <c:pt idx="245">
                  <c:v>155711.33333333334</c:v>
                </c:pt>
                <c:pt idx="246">
                  <c:v>149038</c:v>
                </c:pt>
                <c:pt idx="247">
                  <c:v>169058.33333333334</c:v>
                </c:pt>
                <c:pt idx="248">
                  <c:v>151262.66666666666</c:v>
                </c:pt>
                <c:pt idx="249">
                  <c:v>149038</c:v>
                </c:pt>
                <c:pt idx="250">
                  <c:v>137915.66666666666</c:v>
                </c:pt>
                <c:pt idx="251">
                  <c:v>153486.66666666666</c:v>
                </c:pt>
                <c:pt idx="252">
                  <c:v>140140</c:v>
                </c:pt>
                <c:pt idx="253">
                  <c:v>160160</c:v>
                </c:pt>
                <c:pt idx="254">
                  <c:v>162384.66666666666</c:v>
                </c:pt>
                <c:pt idx="255">
                  <c:v>182404.66666666666</c:v>
                </c:pt>
                <c:pt idx="256">
                  <c:v>166833.33333333334</c:v>
                </c:pt>
                <c:pt idx="257">
                  <c:v>186853.33333333334</c:v>
                </c:pt>
                <c:pt idx="258">
                  <c:v>175731.33333333334</c:v>
                </c:pt>
                <c:pt idx="259">
                  <c:v>182405</c:v>
                </c:pt>
                <c:pt idx="260">
                  <c:v>153487</c:v>
                </c:pt>
                <c:pt idx="261">
                  <c:v>140140</c:v>
                </c:pt>
                <c:pt idx="262">
                  <c:v>131242</c:v>
                </c:pt>
                <c:pt idx="263">
                  <c:v>135691</c:v>
                </c:pt>
                <c:pt idx="264">
                  <c:v>151262.33333333334</c:v>
                </c:pt>
                <c:pt idx="265">
                  <c:v>149038</c:v>
                </c:pt>
                <c:pt idx="266">
                  <c:v>186853.66666666666</c:v>
                </c:pt>
                <c:pt idx="267">
                  <c:v>197976</c:v>
                </c:pt>
                <c:pt idx="268">
                  <c:v>204649.33333333334</c:v>
                </c:pt>
                <c:pt idx="269">
                  <c:v>191302.66666666666</c:v>
                </c:pt>
                <c:pt idx="270">
                  <c:v>186853.66666666666</c:v>
                </c:pt>
                <c:pt idx="271">
                  <c:v>200200.33333333334</c:v>
                </c:pt>
                <c:pt idx="272">
                  <c:v>217996</c:v>
                </c:pt>
                <c:pt idx="273">
                  <c:v>226893.66666666666</c:v>
                </c:pt>
                <c:pt idx="274">
                  <c:v>242464.66666666666</c:v>
                </c:pt>
                <c:pt idx="275">
                  <c:v>209098</c:v>
                </c:pt>
                <c:pt idx="276">
                  <c:v>191302.66666666666</c:v>
                </c:pt>
                <c:pt idx="277">
                  <c:v>164609.33333333334</c:v>
                </c:pt>
                <c:pt idx="278">
                  <c:v>177956</c:v>
                </c:pt>
                <c:pt idx="279">
                  <c:v>169058</c:v>
                </c:pt>
                <c:pt idx="280">
                  <c:v>182404.66666666666</c:v>
                </c:pt>
                <c:pt idx="281">
                  <c:v>171282.33333333334</c:v>
                </c:pt>
                <c:pt idx="282">
                  <c:v>177955.66666666666</c:v>
                </c:pt>
                <c:pt idx="283">
                  <c:v>197975.66666666666</c:v>
                </c:pt>
                <c:pt idx="284">
                  <c:v>177955.66666666666</c:v>
                </c:pt>
                <c:pt idx="285">
                  <c:v>175731.33333333334</c:v>
                </c:pt>
                <c:pt idx="286">
                  <c:v>149038</c:v>
                </c:pt>
                <c:pt idx="287">
                  <c:v>177955.66666666666</c:v>
                </c:pt>
                <c:pt idx="288">
                  <c:v>184629</c:v>
                </c:pt>
                <c:pt idx="289">
                  <c:v>200200.33333333334</c:v>
                </c:pt>
                <c:pt idx="290">
                  <c:v>195751.66666666666</c:v>
                </c:pt>
                <c:pt idx="291">
                  <c:v>206874</c:v>
                </c:pt>
                <c:pt idx="292">
                  <c:v>175731.66666666666</c:v>
                </c:pt>
                <c:pt idx="293">
                  <c:v>182405</c:v>
                </c:pt>
                <c:pt idx="294">
                  <c:v>184629.33333333334</c:v>
                </c:pt>
                <c:pt idx="295">
                  <c:v>191302.66666666666</c:v>
                </c:pt>
                <c:pt idx="296">
                  <c:v>184629.33333333334</c:v>
                </c:pt>
                <c:pt idx="297">
                  <c:v>171282.66666666666</c:v>
                </c:pt>
                <c:pt idx="298">
                  <c:v>162384.66666666666</c:v>
                </c:pt>
                <c:pt idx="299">
                  <c:v>162384.66666666666</c:v>
                </c:pt>
                <c:pt idx="300">
                  <c:v>169058</c:v>
                </c:pt>
                <c:pt idx="301">
                  <c:v>182405</c:v>
                </c:pt>
                <c:pt idx="302">
                  <c:v>166833.66666666666</c:v>
                </c:pt>
                <c:pt idx="303">
                  <c:v>144589</c:v>
                </c:pt>
                <c:pt idx="304">
                  <c:v>149037.66666666666</c:v>
                </c:pt>
                <c:pt idx="305">
                  <c:v>146813.33333333334</c:v>
                </c:pt>
                <c:pt idx="306">
                  <c:v>137915.66666666666</c:v>
                </c:pt>
                <c:pt idx="307">
                  <c:v>131242.33333333334</c:v>
                </c:pt>
                <c:pt idx="308">
                  <c:v>133466.66666666666</c:v>
                </c:pt>
                <c:pt idx="309">
                  <c:v>186853.33333333334</c:v>
                </c:pt>
                <c:pt idx="310">
                  <c:v>189078</c:v>
                </c:pt>
                <c:pt idx="311">
                  <c:v>235791.33333333334</c:v>
                </c:pt>
                <c:pt idx="312">
                  <c:v>200200.33333333334</c:v>
                </c:pt>
                <c:pt idx="313">
                  <c:v>184629</c:v>
                </c:pt>
                <c:pt idx="314">
                  <c:v>151262.33333333334</c:v>
                </c:pt>
                <c:pt idx="315">
                  <c:v>193526.66666666666</c:v>
                </c:pt>
                <c:pt idx="316">
                  <c:v>229118</c:v>
                </c:pt>
                <c:pt idx="317">
                  <c:v>244689.33333333334</c:v>
                </c:pt>
                <c:pt idx="318">
                  <c:v>220220.66666666666</c:v>
                </c:pt>
                <c:pt idx="319">
                  <c:v>215771.66666666666</c:v>
                </c:pt>
                <c:pt idx="320">
                  <c:v>215771.66666666666</c:v>
                </c:pt>
                <c:pt idx="321">
                  <c:v>206873.66666666666</c:v>
                </c:pt>
                <c:pt idx="322">
                  <c:v>204649.33333333334</c:v>
                </c:pt>
                <c:pt idx="323">
                  <c:v>204649.33333333334</c:v>
                </c:pt>
                <c:pt idx="324">
                  <c:v>209098.33333333334</c:v>
                </c:pt>
                <c:pt idx="325">
                  <c:v>226893.66666666666</c:v>
                </c:pt>
                <c:pt idx="326">
                  <c:v>229118</c:v>
                </c:pt>
                <c:pt idx="327">
                  <c:v>235791.33333333334</c:v>
                </c:pt>
                <c:pt idx="328">
                  <c:v>202424.66666666666</c:v>
                </c:pt>
                <c:pt idx="329">
                  <c:v>186853.66666666666</c:v>
                </c:pt>
                <c:pt idx="330">
                  <c:v>160160.33333333334</c:v>
                </c:pt>
                <c:pt idx="331">
                  <c:v>155711.33333333334</c:v>
                </c:pt>
                <c:pt idx="332">
                  <c:v>149038</c:v>
                </c:pt>
                <c:pt idx="333">
                  <c:v>173507</c:v>
                </c:pt>
                <c:pt idx="334">
                  <c:v>169058.33333333334</c:v>
                </c:pt>
                <c:pt idx="335">
                  <c:v>160160.33333333334</c:v>
                </c:pt>
                <c:pt idx="336">
                  <c:v>126793.33333333333</c:v>
                </c:pt>
                <c:pt idx="337">
                  <c:v>140140</c:v>
                </c:pt>
                <c:pt idx="338">
                  <c:v>162384.66666666666</c:v>
                </c:pt>
                <c:pt idx="339">
                  <c:v>177956</c:v>
                </c:pt>
                <c:pt idx="340">
                  <c:v>184629.33333333334</c:v>
                </c:pt>
                <c:pt idx="341">
                  <c:v>202424.66666666666</c:v>
                </c:pt>
                <c:pt idx="342">
                  <c:v>193526.66666666666</c:v>
                </c:pt>
                <c:pt idx="343">
                  <c:v>177955.33333333334</c:v>
                </c:pt>
                <c:pt idx="344">
                  <c:v>151262</c:v>
                </c:pt>
                <c:pt idx="345">
                  <c:v>166833.33333333334</c:v>
                </c:pt>
                <c:pt idx="346">
                  <c:v>173507</c:v>
                </c:pt>
                <c:pt idx="347">
                  <c:v>175731.66666666666</c:v>
                </c:pt>
                <c:pt idx="348">
                  <c:v>184629.33333333334</c:v>
                </c:pt>
                <c:pt idx="349">
                  <c:v>180180.33333333334</c:v>
                </c:pt>
                <c:pt idx="350">
                  <c:v>173507</c:v>
                </c:pt>
                <c:pt idx="351">
                  <c:v>162385</c:v>
                </c:pt>
                <c:pt idx="352">
                  <c:v>142364.93333333332</c:v>
                </c:pt>
                <c:pt idx="353">
                  <c:v>135691.26666666666</c:v>
                </c:pt>
                <c:pt idx="354">
                  <c:v>104548.83333333333</c:v>
                </c:pt>
                <c:pt idx="355">
                  <c:v>108997.56666666667</c:v>
                </c:pt>
                <c:pt idx="356">
                  <c:v>115671.23333333334</c:v>
                </c:pt>
                <c:pt idx="357">
                  <c:v>169058</c:v>
                </c:pt>
                <c:pt idx="358">
                  <c:v>222445</c:v>
                </c:pt>
                <c:pt idx="359">
                  <c:v>246913.66666666666</c:v>
                </c:pt>
                <c:pt idx="360">
                  <c:v>229118</c:v>
                </c:pt>
                <c:pt idx="361">
                  <c:v>200200</c:v>
                </c:pt>
                <c:pt idx="362">
                  <c:v>173506.66666666666</c:v>
                </c:pt>
                <c:pt idx="363">
                  <c:v>153486.66666666666</c:v>
                </c:pt>
                <c:pt idx="364">
                  <c:v>153486.66666666666</c:v>
                </c:pt>
                <c:pt idx="365">
                  <c:v>157935.66666666666</c:v>
                </c:pt>
                <c:pt idx="366">
                  <c:v>166833.33333333334</c:v>
                </c:pt>
                <c:pt idx="367">
                  <c:v>175731.33333333334</c:v>
                </c:pt>
                <c:pt idx="368">
                  <c:v>171282.33333333334</c:v>
                </c:pt>
                <c:pt idx="369">
                  <c:v>146813.56666666668</c:v>
                </c:pt>
                <c:pt idx="370">
                  <c:v>120119.90000000001</c:v>
                </c:pt>
                <c:pt idx="371">
                  <c:v>95651.033333333326</c:v>
                </c:pt>
                <c:pt idx="372">
                  <c:v>129017.8</c:v>
                </c:pt>
                <c:pt idx="373">
                  <c:v>126793.46666666667</c:v>
                </c:pt>
                <c:pt idx="374">
                  <c:v>173507</c:v>
                </c:pt>
                <c:pt idx="375">
                  <c:v>195751.33333333334</c:v>
                </c:pt>
                <c:pt idx="376">
                  <c:v>222444.66666666666</c:v>
                </c:pt>
                <c:pt idx="377">
                  <c:v>189077.66666666666</c:v>
                </c:pt>
                <c:pt idx="378">
                  <c:v>177955.66666666666</c:v>
                </c:pt>
                <c:pt idx="379">
                  <c:v>171282.33333333334</c:v>
                </c:pt>
                <c:pt idx="380">
                  <c:v>184629.33333333334</c:v>
                </c:pt>
                <c:pt idx="381">
                  <c:v>171282.66666666666</c:v>
                </c:pt>
                <c:pt idx="382">
                  <c:v>160160.33333333334</c:v>
                </c:pt>
                <c:pt idx="383">
                  <c:v>153486.66666666666</c:v>
                </c:pt>
                <c:pt idx="384">
                  <c:v>166833.33333333334</c:v>
                </c:pt>
                <c:pt idx="385">
                  <c:v>160160</c:v>
                </c:pt>
                <c:pt idx="386">
                  <c:v>171282.33333333334</c:v>
                </c:pt>
                <c:pt idx="387">
                  <c:v>160160</c:v>
                </c:pt>
                <c:pt idx="388">
                  <c:v>146813.46666666667</c:v>
                </c:pt>
                <c:pt idx="389">
                  <c:v>135691.13333333333</c:v>
                </c:pt>
                <c:pt idx="390">
                  <c:v>129017.8</c:v>
                </c:pt>
                <c:pt idx="391">
                  <c:v>129017.8</c:v>
                </c:pt>
                <c:pt idx="392">
                  <c:v>146813.46666666667</c:v>
                </c:pt>
                <c:pt idx="393">
                  <c:v>124568.93333333335</c:v>
                </c:pt>
                <c:pt idx="394">
                  <c:v>137915.46666666667</c:v>
                </c:pt>
                <c:pt idx="395">
                  <c:v>117895.46666666667</c:v>
                </c:pt>
                <c:pt idx="396">
                  <c:v>133466.66666666666</c:v>
                </c:pt>
                <c:pt idx="397">
                  <c:v>177955.66666666666</c:v>
                </c:pt>
                <c:pt idx="398">
                  <c:v>186853.66666666666</c:v>
                </c:pt>
                <c:pt idx="399">
                  <c:v>195751.33333333334</c:v>
                </c:pt>
                <c:pt idx="400">
                  <c:v>162384.66666666666</c:v>
                </c:pt>
                <c:pt idx="401">
                  <c:v>191302.33333333334</c:v>
                </c:pt>
                <c:pt idx="402">
                  <c:v>209098</c:v>
                </c:pt>
                <c:pt idx="403">
                  <c:v>200200.33333333334</c:v>
                </c:pt>
                <c:pt idx="404">
                  <c:v>157935.66666666666</c:v>
                </c:pt>
                <c:pt idx="405">
                  <c:v>133466.66666666666</c:v>
                </c:pt>
                <c:pt idx="406">
                  <c:v>149037.66666666666</c:v>
                </c:pt>
                <c:pt idx="407">
                  <c:v>153486.66666666666</c:v>
                </c:pt>
                <c:pt idx="408">
                  <c:v>177955.66666666666</c:v>
                </c:pt>
                <c:pt idx="409">
                  <c:v>173507</c:v>
                </c:pt>
                <c:pt idx="410">
                  <c:v>180180.33333333334</c:v>
                </c:pt>
                <c:pt idx="411">
                  <c:v>151262.33333333334</c:v>
                </c:pt>
                <c:pt idx="412">
                  <c:v>171282.33333333334</c:v>
                </c:pt>
                <c:pt idx="413">
                  <c:v>195751.33333333334</c:v>
                </c:pt>
                <c:pt idx="414">
                  <c:v>220220.33333333334</c:v>
                </c:pt>
                <c:pt idx="415">
                  <c:v>171282.36666666667</c:v>
                </c:pt>
                <c:pt idx="416">
                  <c:v>162384.69999999998</c:v>
                </c:pt>
                <c:pt idx="417">
                  <c:v>122344.73333333332</c:v>
                </c:pt>
                <c:pt idx="418">
                  <c:v>169058.03333333333</c:v>
                </c:pt>
                <c:pt idx="419">
                  <c:v>180180.03333333333</c:v>
                </c:pt>
                <c:pt idx="420">
                  <c:v>242464.66666666666</c:v>
                </c:pt>
                <c:pt idx="421">
                  <c:v>266933.66666666669</c:v>
                </c:pt>
                <c:pt idx="422">
                  <c:v>253587</c:v>
                </c:pt>
                <c:pt idx="423">
                  <c:v>255811.33333333334</c:v>
                </c:pt>
                <c:pt idx="424">
                  <c:v>253587</c:v>
                </c:pt>
                <c:pt idx="425">
                  <c:v>240240.33333333334</c:v>
                </c:pt>
                <c:pt idx="426">
                  <c:v>200200.33333333334</c:v>
                </c:pt>
                <c:pt idx="427">
                  <c:v>175731.33333333334</c:v>
                </c:pt>
                <c:pt idx="428">
                  <c:v>209098</c:v>
                </c:pt>
                <c:pt idx="429">
                  <c:v>202424.66666666666</c:v>
                </c:pt>
                <c:pt idx="430">
                  <c:v>200200.33333333334</c:v>
                </c:pt>
                <c:pt idx="431">
                  <c:v>166833.66666666666</c:v>
                </c:pt>
                <c:pt idx="432">
                  <c:v>213547</c:v>
                </c:pt>
                <c:pt idx="433">
                  <c:v>177955.66666666666</c:v>
                </c:pt>
                <c:pt idx="434">
                  <c:v>160160</c:v>
                </c:pt>
                <c:pt idx="435">
                  <c:v>142364.33333333334</c:v>
                </c:pt>
                <c:pt idx="436">
                  <c:v>151262</c:v>
                </c:pt>
                <c:pt idx="437">
                  <c:v>169057.66666666666</c:v>
                </c:pt>
                <c:pt idx="438">
                  <c:v>140140</c:v>
                </c:pt>
                <c:pt idx="439">
                  <c:v>164609</c:v>
                </c:pt>
                <c:pt idx="440">
                  <c:v>162384.66666666666</c:v>
                </c:pt>
                <c:pt idx="441">
                  <c:v>184629</c:v>
                </c:pt>
                <c:pt idx="442">
                  <c:v>184629</c:v>
                </c:pt>
                <c:pt idx="443">
                  <c:v>193526.66666666666</c:v>
                </c:pt>
                <c:pt idx="444">
                  <c:v>191302.33333333334</c:v>
                </c:pt>
                <c:pt idx="445">
                  <c:v>193527</c:v>
                </c:pt>
                <c:pt idx="446">
                  <c:v>164609.26666666666</c:v>
                </c:pt>
                <c:pt idx="447">
                  <c:v>171282.6</c:v>
                </c:pt>
                <c:pt idx="448">
                  <c:v>153486.93333333332</c:v>
                </c:pt>
                <c:pt idx="449">
                  <c:v>180180.33333333334</c:v>
                </c:pt>
                <c:pt idx="450">
                  <c:v>171282.66666666666</c:v>
                </c:pt>
                <c:pt idx="451">
                  <c:v>197976</c:v>
                </c:pt>
                <c:pt idx="452">
                  <c:v>226893.66666666666</c:v>
                </c:pt>
                <c:pt idx="453">
                  <c:v>222444.66666666666</c:v>
                </c:pt>
                <c:pt idx="454">
                  <c:v>206873.66666666666</c:v>
                </c:pt>
                <c:pt idx="455">
                  <c:v>173507</c:v>
                </c:pt>
                <c:pt idx="456">
                  <c:v>155711.33333333334</c:v>
                </c:pt>
                <c:pt idx="457">
                  <c:v>122344.46666666667</c:v>
                </c:pt>
                <c:pt idx="458">
                  <c:v>93426.7</c:v>
                </c:pt>
                <c:pt idx="459">
                  <c:v>122344.7</c:v>
                </c:pt>
                <c:pt idx="460">
                  <c:v>129017.90000000001</c:v>
                </c:pt>
                <c:pt idx="461">
                  <c:v>162384.66666666666</c:v>
                </c:pt>
                <c:pt idx="462">
                  <c:v>137915.66666666666</c:v>
                </c:pt>
                <c:pt idx="463">
                  <c:v>153487</c:v>
                </c:pt>
                <c:pt idx="464">
                  <c:v>129018</c:v>
                </c:pt>
                <c:pt idx="465">
                  <c:v>122344.66666666667</c:v>
                </c:pt>
                <c:pt idx="466">
                  <c:v>111222.33333333333</c:v>
                </c:pt>
                <c:pt idx="467">
                  <c:v>157935.66666666666</c:v>
                </c:pt>
                <c:pt idx="468">
                  <c:v>166833.33333333334</c:v>
                </c:pt>
                <c:pt idx="469">
                  <c:v>189078</c:v>
                </c:pt>
                <c:pt idx="470">
                  <c:v>149038</c:v>
                </c:pt>
                <c:pt idx="471">
                  <c:v>200200.33333333334</c:v>
                </c:pt>
                <c:pt idx="472">
                  <c:v>206873.66666666666</c:v>
                </c:pt>
                <c:pt idx="473">
                  <c:v>238016</c:v>
                </c:pt>
                <c:pt idx="474">
                  <c:v>191302.66666666666</c:v>
                </c:pt>
                <c:pt idx="475">
                  <c:v>155711.33333333334</c:v>
                </c:pt>
                <c:pt idx="476">
                  <c:v>142364.66666666666</c:v>
                </c:pt>
                <c:pt idx="477">
                  <c:v>135691.33333333334</c:v>
                </c:pt>
                <c:pt idx="478">
                  <c:v>140140.33333333334</c:v>
                </c:pt>
                <c:pt idx="479">
                  <c:v>131242.33333333334</c:v>
                </c:pt>
                <c:pt idx="480">
                  <c:v>131242.33333333334</c:v>
                </c:pt>
                <c:pt idx="481">
                  <c:v>124568.93333333333</c:v>
                </c:pt>
                <c:pt idx="482">
                  <c:v>102324.63333333335</c:v>
                </c:pt>
                <c:pt idx="483">
                  <c:v>97875.633333333346</c:v>
                </c:pt>
                <c:pt idx="484">
                  <c:v>117895.7</c:v>
                </c:pt>
                <c:pt idx="485">
                  <c:v>164609</c:v>
                </c:pt>
                <c:pt idx="486">
                  <c:v>149037.9</c:v>
                </c:pt>
                <c:pt idx="487">
                  <c:v>149037.9</c:v>
                </c:pt>
                <c:pt idx="488">
                  <c:v>129017.90000000001</c:v>
                </c:pt>
                <c:pt idx="489">
                  <c:v>131242.36666666667</c:v>
                </c:pt>
                <c:pt idx="490">
                  <c:v>111222.3</c:v>
                </c:pt>
                <c:pt idx="491">
                  <c:v>88977.900000000009</c:v>
                </c:pt>
                <c:pt idx="492">
                  <c:v>140140.19999999998</c:v>
                </c:pt>
                <c:pt idx="493">
                  <c:v>173506.93333333332</c:v>
                </c:pt>
                <c:pt idx="494">
                  <c:v>177955.66666666666</c:v>
                </c:pt>
                <c:pt idx="495">
                  <c:v>151262.33333333334</c:v>
                </c:pt>
                <c:pt idx="496">
                  <c:v>142364.66666666666</c:v>
                </c:pt>
                <c:pt idx="497">
                  <c:v>149038</c:v>
                </c:pt>
                <c:pt idx="498">
                  <c:v>157935.66666666666</c:v>
                </c:pt>
                <c:pt idx="499">
                  <c:v>149037.66666666666</c:v>
                </c:pt>
                <c:pt idx="500">
                  <c:v>186853.33333333334</c:v>
                </c:pt>
                <c:pt idx="501">
                  <c:v>157935.6</c:v>
                </c:pt>
                <c:pt idx="502">
                  <c:v>164608.93333333332</c:v>
                </c:pt>
                <c:pt idx="503">
                  <c:v>140140.26666666666</c:v>
                </c:pt>
                <c:pt idx="504">
                  <c:v>164609.33333333334</c:v>
                </c:pt>
                <c:pt idx="505">
                  <c:v>175731.66666666666</c:v>
                </c:pt>
                <c:pt idx="506">
                  <c:v>171282.66666666666</c:v>
                </c:pt>
                <c:pt idx="507">
                  <c:v>189078</c:v>
                </c:pt>
                <c:pt idx="508">
                  <c:v>180180.33333333334</c:v>
                </c:pt>
                <c:pt idx="509">
                  <c:v>171282.33333333334</c:v>
                </c:pt>
                <c:pt idx="510">
                  <c:v>126793.46666666667</c:v>
                </c:pt>
                <c:pt idx="511">
                  <c:v>129017.8</c:v>
                </c:pt>
                <c:pt idx="512">
                  <c:v>137915.80000000002</c:v>
                </c:pt>
                <c:pt idx="513">
                  <c:v>155711.33333333334</c:v>
                </c:pt>
                <c:pt idx="514">
                  <c:v>155711.33333333334</c:v>
                </c:pt>
                <c:pt idx="515">
                  <c:v>140140</c:v>
                </c:pt>
                <c:pt idx="516">
                  <c:v>142364.33333333334</c:v>
                </c:pt>
                <c:pt idx="517">
                  <c:v>120119.66666666667</c:v>
                </c:pt>
                <c:pt idx="518">
                  <c:v>113446.46666666667</c:v>
                </c:pt>
                <c:pt idx="519">
                  <c:v>117895.46666666667</c:v>
                </c:pt>
                <c:pt idx="520">
                  <c:v>140140.13333333333</c:v>
                </c:pt>
                <c:pt idx="521">
                  <c:v>171282.33333333334</c:v>
                </c:pt>
                <c:pt idx="522">
                  <c:v>157935.66666666666</c:v>
                </c:pt>
                <c:pt idx="523">
                  <c:v>144589</c:v>
                </c:pt>
                <c:pt idx="524">
                  <c:v>124569</c:v>
                </c:pt>
                <c:pt idx="525">
                  <c:v>124569</c:v>
                </c:pt>
                <c:pt idx="526">
                  <c:v>117895.66666666667</c:v>
                </c:pt>
                <c:pt idx="527">
                  <c:v>120120</c:v>
                </c:pt>
                <c:pt idx="528">
                  <c:v>131242.33333333334</c:v>
                </c:pt>
                <c:pt idx="529">
                  <c:v>131242.33333333334</c:v>
                </c:pt>
                <c:pt idx="530">
                  <c:v>124569</c:v>
                </c:pt>
                <c:pt idx="531">
                  <c:v>120120</c:v>
                </c:pt>
                <c:pt idx="532">
                  <c:v>122344.33333333333</c:v>
                </c:pt>
                <c:pt idx="533">
                  <c:v>131242.33333333334</c:v>
                </c:pt>
                <c:pt idx="534">
                  <c:v>155711.33333333334</c:v>
                </c:pt>
                <c:pt idx="535">
                  <c:v>166833.66666666666</c:v>
                </c:pt>
                <c:pt idx="536">
                  <c:v>173507</c:v>
                </c:pt>
                <c:pt idx="537">
                  <c:v>153487</c:v>
                </c:pt>
                <c:pt idx="538">
                  <c:v>151262.33333333334</c:v>
                </c:pt>
                <c:pt idx="539">
                  <c:v>173506.66666666666</c:v>
                </c:pt>
                <c:pt idx="540">
                  <c:v>169057.66666666666</c:v>
                </c:pt>
                <c:pt idx="541">
                  <c:v>215771.33333333334</c:v>
                </c:pt>
                <c:pt idx="542">
                  <c:v>204649.33333333334</c:v>
                </c:pt>
                <c:pt idx="543">
                  <c:v>209098.33333333334</c:v>
                </c:pt>
                <c:pt idx="544">
                  <c:v>160160.33333333334</c:v>
                </c:pt>
                <c:pt idx="545">
                  <c:v>155711.33333333334</c:v>
                </c:pt>
                <c:pt idx="546">
                  <c:v>137915.66666666666</c:v>
                </c:pt>
                <c:pt idx="547">
                  <c:v>131242.33333333334</c:v>
                </c:pt>
                <c:pt idx="548">
                  <c:v>124569</c:v>
                </c:pt>
                <c:pt idx="549">
                  <c:v>124569</c:v>
                </c:pt>
                <c:pt idx="550">
                  <c:v>135691.33333333334</c:v>
                </c:pt>
                <c:pt idx="551">
                  <c:v>151262.33333333334</c:v>
                </c:pt>
                <c:pt idx="552">
                  <c:v>144589.03333333333</c:v>
                </c:pt>
                <c:pt idx="553">
                  <c:v>122344.5</c:v>
                </c:pt>
                <c:pt idx="554">
                  <c:v>93426.833333333328</c:v>
                </c:pt>
                <c:pt idx="555">
                  <c:v>108997.8</c:v>
                </c:pt>
                <c:pt idx="556">
                  <c:v>108997.8</c:v>
                </c:pt>
                <c:pt idx="557">
                  <c:v>155711.13333333333</c:v>
                </c:pt>
                <c:pt idx="558">
                  <c:v>157935.80000000002</c:v>
                </c:pt>
                <c:pt idx="559">
                  <c:v>182404.66666666666</c:v>
                </c:pt>
                <c:pt idx="560">
                  <c:v>142364.66666666666</c:v>
                </c:pt>
                <c:pt idx="561">
                  <c:v>142364.66666666666</c:v>
                </c:pt>
                <c:pt idx="562">
                  <c:v>146813.66666666666</c:v>
                </c:pt>
                <c:pt idx="563">
                  <c:v>184629.33333333334</c:v>
                </c:pt>
                <c:pt idx="564">
                  <c:v>231342.66666666666</c:v>
                </c:pt>
                <c:pt idx="565">
                  <c:v>238016</c:v>
                </c:pt>
                <c:pt idx="566">
                  <c:v>222444.66666666666</c:v>
                </c:pt>
                <c:pt idx="567">
                  <c:v>206873.66666666666</c:v>
                </c:pt>
                <c:pt idx="568">
                  <c:v>217996</c:v>
                </c:pt>
                <c:pt idx="569">
                  <c:v>204649.33333333334</c:v>
                </c:pt>
                <c:pt idx="570">
                  <c:v>206873.66666666666</c:v>
                </c:pt>
                <c:pt idx="571">
                  <c:v>204649</c:v>
                </c:pt>
                <c:pt idx="572">
                  <c:v>215771.33333333334</c:v>
                </c:pt>
                <c:pt idx="573">
                  <c:v>195751.33333333334</c:v>
                </c:pt>
                <c:pt idx="574">
                  <c:v>182404.66666666666</c:v>
                </c:pt>
                <c:pt idx="575">
                  <c:v>160160</c:v>
                </c:pt>
                <c:pt idx="576">
                  <c:v>142364.33333333334</c:v>
                </c:pt>
                <c:pt idx="577">
                  <c:v>146813.33333333334</c:v>
                </c:pt>
                <c:pt idx="578">
                  <c:v>155711.33333333334</c:v>
                </c:pt>
                <c:pt idx="579">
                  <c:v>166833.66666666666</c:v>
                </c:pt>
                <c:pt idx="580">
                  <c:v>140140.33333333334</c:v>
                </c:pt>
                <c:pt idx="581">
                  <c:v>131242.33333333334</c:v>
                </c:pt>
                <c:pt idx="582">
                  <c:v>131242.33333333334</c:v>
                </c:pt>
                <c:pt idx="583">
                  <c:v>189078</c:v>
                </c:pt>
                <c:pt idx="584">
                  <c:v>213547</c:v>
                </c:pt>
                <c:pt idx="585">
                  <c:v>220220.33333333334</c:v>
                </c:pt>
                <c:pt idx="586">
                  <c:v>166833.33333333334</c:v>
                </c:pt>
                <c:pt idx="587">
                  <c:v>137915.66666666666</c:v>
                </c:pt>
                <c:pt idx="588">
                  <c:v>133466.66666666666</c:v>
                </c:pt>
                <c:pt idx="589">
                  <c:v>155711.33333333334</c:v>
                </c:pt>
                <c:pt idx="590">
                  <c:v>195751.33333333334</c:v>
                </c:pt>
                <c:pt idx="591">
                  <c:v>195751.33333333334</c:v>
                </c:pt>
                <c:pt idx="592">
                  <c:v>184629</c:v>
                </c:pt>
                <c:pt idx="593">
                  <c:v>186853.33333333334</c:v>
                </c:pt>
                <c:pt idx="594">
                  <c:v>173506.66666666666</c:v>
                </c:pt>
                <c:pt idx="595">
                  <c:v>171282.33333333334</c:v>
                </c:pt>
                <c:pt idx="596">
                  <c:v>140140</c:v>
                </c:pt>
                <c:pt idx="597">
                  <c:v>140140</c:v>
                </c:pt>
                <c:pt idx="598">
                  <c:v>120119.93333333333</c:v>
                </c:pt>
                <c:pt idx="599">
                  <c:v>120119.93333333333</c:v>
                </c:pt>
                <c:pt idx="600">
                  <c:v>111222.2</c:v>
                </c:pt>
                <c:pt idx="601">
                  <c:v>129017.59999999999</c:v>
                </c:pt>
                <c:pt idx="602">
                  <c:v>117895.59999999999</c:v>
                </c:pt>
                <c:pt idx="603">
                  <c:v>180180</c:v>
                </c:pt>
                <c:pt idx="604">
                  <c:v>189078</c:v>
                </c:pt>
                <c:pt idx="605">
                  <c:v>189078</c:v>
                </c:pt>
                <c:pt idx="606">
                  <c:v>157936</c:v>
                </c:pt>
                <c:pt idx="607">
                  <c:v>151262.66666666666</c:v>
                </c:pt>
                <c:pt idx="608">
                  <c:v>164609.33333333334</c:v>
                </c:pt>
                <c:pt idx="609">
                  <c:v>155711.33333333334</c:v>
                </c:pt>
                <c:pt idx="610">
                  <c:v>153486.66666666666</c:v>
                </c:pt>
                <c:pt idx="611">
                  <c:v>142364.33333333334</c:v>
                </c:pt>
                <c:pt idx="612">
                  <c:v>133466.66666666666</c:v>
                </c:pt>
                <c:pt idx="613">
                  <c:v>131242.33333333334</c:v>
                </c:pt>
                <c:pt idx="614">
                  <c:v>162384.66666666666</c:v>
                </c:pt>
                <c:pt idx="615">
                  <c:v>166833.33333333334</c:v>
                </c:pt>
                <c:pt idx="616">
                  <c:v>166833.33333333334</c:v>
                </c:pt>
                <c:pt idx="617">
                  <c:v>135691</c:v>
                </c:pt>
                <c:pt idx="618">
                  <c:v>140140</c:v>
                </c:pt>
                <c:pt idx="619">
                  <c:v>149038</c:v>
                </c:pt>
                <c:pt idx="620">
                  <c:v>180180.33333333334</c:v>
                </c:pt>
                <c:pt idx="621">
                  <c:v>171282.66666666666</c:v>
                </c:pt>
                <c:pt idx="622">
                  <c:v>153487</c:v>
                </c:pt>
                <c:pt idx="623">
                  <c:v>151262.66666666666</c:v>
                </c:pt>
                <c:pt idx="624">
                  <c:v>155711.33333333334</c:v>
                </c:pt>
                <c:pt idx="625">
                  <c:v>186853.66666666666</c:v>
                </c:pt>
                <c:pt idx="626">
                  <c:v>171282.33333333334</c:v>
                </c:pt>
                <c:pt idx="627">
                  <c:v>189078</c:v>
                </c:pt>
                <c:pt idx="628">
                  <c:v>175731.33333333334</c:v>
                </c:pt>
                <c:pt idx="629">
                  <c:v>189078</c:v>
                </c:pt>
                <c:pt idx="630">
                  <c:v>180180.33333333334</c:v>
                </c:pt>
                <c:pt idx="631">
                  <c:v>195751.33333333334</c:v>
                </c:pt>
                <c:pt idx="632">
                  <c:v>200200.33333333334</c:v>
                </c:pt>
                <c:pt idx="633">
                  <c:v>211322.66666666666</c:v>
                </c:pt>
                <c:pt idx="634">
                  <c:v>202425</c:v>
                </c:pt>
                <c:pt idx="635">
                  <c:v>193527.33333333334</c:v>
                </c:pt>
                <c:pt idx="636">
                  <c:v>195751.66666666666</c:v>
                </c:pt>
                <c:pt idx="637">
                  <c:v>193527</c:v>
                </c:pt>
                <c:pt idx="638">
                  <c:v>164609</c:v>
                </c:pt>
                <c:pt idx="639">
                  <c:v>155711.33333333334</c:v>
                </c:pt>
                <c:pt idx="640">
                  <c:v>162384.66666666666</c:v>
                </c:pt>
                <c:pt idx="641">
                  <c:v>166833.66666666666</c:v>
                </c:pt>
                <c:pt idx="642">
                  <c:v>164609</c:v>
                </c:pt>
                <c:pt idx="643">
                  <c:v>126793.46666666667</c:v>
                </c:pt>
                <c:pt idx="644">
                  <c:v>137915.46666666667</c:v>
                </c:pt>
                <c:pt idx="645">
                  <c:v>129017.8</c:v>
                </c:pt>
                <c:pt idx="646">
                  <c:v>164609</c:v>
                </c:pt>
                <c:pt idx="647">
                  <c:v>166833.66666666666</c:v>
                </c:pt>
                <c:pt idx="648">
                  <c:v>169058</c:v>
                </c:pt>
                <c:pt idx="649">
                  <c:v>151262.33333333334</c:v>
                </c:pt>
                <c:pt idx="650">
                  <c:v>151262.33333333334</c:v>
                </c:pt>
                <c:pt idx="651">
                  <c:v>191302.33333333334</c:v>
                </c:pt>
                <c:pt idx="652">
                  <c:v>233567</c:v>
                </c:pt>
                <c:pt idx="653">
                  <c:v>233567</c:v>
                </c:pt>
                <c:pt idx="654">
                  <c:v>175731.33333333334</c:v>
                </c:pt>
                <c:pt idx="655">
                  <c:v>164609</c:v>
                </c:pt>
                <c:pt idx="656">
                  <c:v>180180</c:v>
                </c:pt>
                <c:pt idx="657">
                  <c:v>215771.33333333334</c:v>
                </c:pt>
                <c:pt idx="658">
                  <c:v>200200.33333333334</c:v>
                </c:pt>
                <c:pt idx="659">
                  <c:v>197976</c:v>
                </c:pt>
                <c:pt idx="660">
                  <c:v>177956</c:v>
                </c:pt>
                <c:pt idx="661">
                  <c:v>193527</c:v>
                </c:pt>
                <c:pt idx="662">
                  <c:v>169058</c:v>
                </c:pt>
                <c:pt idx="663">
                  <c:v>162384.66666666666</c:v>
                </c:pt>
                <c:pt idx="664">
                  <c:v>140140.33333333334</c:v>
                </c:pt>
                <c:pt idx="665">
                  <c:v>191302.66666666666</c:v>
                </c:pt>
                <c:pt idx="666">
                  <c:v>215771.66666666666</c:v>
                </c:pt>
                <c:pt idx="667">
                  <c:v>220220.33333333334</c:v>
                </c:pt>
                <c:pt idx="668">
                  <c:v>184629.33333333334</c:v>
                </c:pt>
                <c:pt idx="669">
                  <c:v>184629.33333333334</c:v>
                </c:pt>
                <c:pt idx="670">
                  <c:v>151262.69999999998</c:v>
                </c:pt>
                <c:pt idx="671">
                  <c:v>164609.36666666667</c:v>
                </c:pt>
                <c:pt idx="672">
                  <c:v>146813.69999999998</c:v>
                </c:pt>
                <c:pt idx="673">
                  <c:v>157936</c:v>
                </c:pt>
                <c:pt idx="674">
                  <c:v>144589.33333333334</c:v>
                </c:pt>
                <c:pt idx="675">
                  <c:v>124569.26666666666</c:v>
                </c:pt>
                <c:pt idx="676">
                  <c:v>131242.6</c:v>
                </c:pt>
                <c:pt idx="677">
                  <c:v>135691.26666666666</c:v>
                </c:pt>
                <c:pt idx="678">
                  <c:v>149038</c:v>
                </c:pt>
                <c:pt idx="679">
                  <c:v>162384.66666666666</c:v>
                </c:pt>
                <c:pt idx="680">
                  <c:v>146813.66666666666</c:v>
                </c:pt>
                <c:pt idx="681">
                  <c:v>151262.33333333334</c:v>
                </c:pt>
                <c:pt idx="682">
                  <c:v>149038</c:v>
                </c:pt>
                <c:pt idx="683">
                  <c:v>151262.33333333334</c:v>
                </c:pt>
                <c:pt idx="684">
                  <c:v>137915.66666666666</c:v>
                </c:pt>
                <c:pt idx="685">
                  <c:v>122344.33333333333</c:v>
                </c:pt>
                <c:pt idx="686">
                  <c:v>104548.8</c:v>
                </c:pt>
                <c:pt idx="687">
                  <c:v>129017.8</c:v>
                </c:pt>
                <c:pt idx="688">
                  <c:v>151262.46666666667</c:v>
                </c:pt>
                <c:pt idx="689">
                  <c:v>151262.46666666667</c:v>
                </c:pt>
                <c:pt idx="690">
                  <c:v>157935.80000000002</c:v>
                </c:pt>
                <c:pt idx="691">
                  <c:v>171282.46666666667</c:v>
                </c:pt>
                <c:pt idx="692">
                  <c:v>182404.66666666666</c:v>
                </c:pt>
                <c:pt idx="693">
                  <c:v>180180.33333333334</c:v>
                </c:pt>
                <c:pt idx="694">
                  <c:v>149038</c:v>
                </c:pt>
                <c:pt idx="695">
                  <c:v>164609.33333333334</c:v>
                </c:pt>
                <c:pt idx="696">
                  <c:v>166833.66666666666</c:v>
                </c:pt>
                <c:pt idx="697">
                  <c:v>184629.33333333334</c:v>
                </c:pt>
                <c:pt idx="698">
                  <c:v>195751.33333333334</c:v>
                </c:pt>
                <c:pt idx="699">
                  <c:v>204649.33333333334</c:v>
                </c:pt>
                <c:pt idx="700">
                  <c:v>217996</c:v>
                </c:pt>
                <c:pt idx="701">
                  <c:v>191302.66666666666</c:v>
                </c:pt>
                <c:pt idx="702">
                  <c:v>160160.33333333334</c:v>
                </c:pt>
                <c:pt idx="703">
                  <c:v>140140.33333333334</c:v>
                </c:pt>
                <c:pt idx="704">
                  <c:v>137916</c:v>
                </c:pt>
                <c:pt idx="705">
                  <c:v>135691.33333333334</c:v>
                </c:pt>
                <c:pt idx="706">
                  <c:v>144589</c:v>
                </c:pt>
                <c:pt idx="707">
                  <c:v>151262.33333333334</c:v>
                </c:pt>
                <c:pt idx="708">
                  <c:v>162384.66666666666</c:v>
                </c:pt>
                <c:pt idx="709">
                  <c:v>149038</c:v>
                </c:pt>
                <c:pt idx="710">
                  <c:v>149038</c:v>
                </c:pt>
                <c:pt idx="711">
                  <c:v>146813.66666666666</c:v>
                </c:pt>
                <c:pt idx="712">
                  <c:v>153487</c:v>
                </c:pt>
                <c:pt idx="713">
                  <c:v>171282.66666666666</c:v>
                </c:pt>
                <c:pt idx="714">
                  <c:v>157936</c:v>
                </c:pt>
                <c:pt idx="715">
                  <c:v>175731.66666666666</c:v>
                </c:pt>
                <c:pt idx="716">
                  <c:v>173507</c:v>
                </c:pt>
                <c:pt idx="717">
                  <c:v>175731.33333333334</c:v>
                </c:pt>
                <c:pt idx="718">
                  <c:v>160160</c:v>
                </c:pt>
                <c:pt idx="719">
                  <c:v>149037.66666666666</c:v>
                </c:pt>
                <c:pt idx="720">
                  <c:v>162384.33333333334</c:v>
                </c:pt>
                <c:pt idx="721">
                  <c:v>140140</c:v>
                </c:pt>
                <c:pt idx="722">
                  <c:v>164609</c:v>
                </c:pt>
                <c:pt idx="723">
                  <c:v>151262.33333333334</c:v>
                </c:pt>
                <c:pt idx="724">
                  <c:v>160160</c:v>
                </c:pt>
                <c:pt idx="725">
                  <c:v>164609</c:v>
                </c:pt>
                <c:pt idx="726">
                  <c:v>184629</c:v>
                </c:pt>
                <c:pt idx="727">
                  <c:v>202424.66666666666</c:v>
                </c:pt>
                <c:pt idx="728">
                  <c:v>173506.66666666666</c:v>
                </c:pt>
                <c:pt idx="729">
                  <c:v>160160</c:v>
                </c:pt>
                <c:pt idx="730">
                  <c:v>155711</c:v>
                </c:pt>
                <c:pt idx="731">
                  <c:v>191302.33333333334</c:v>
                </c:pt>
                <c:pt idx="732">
                  <c:v>191302.33333333334</c:v>
                </c:pt>
                <c:pt idx="733">
                  <c:v>204649</c:v>
                </c:pt>
                <c:pt idx="734">
                  <c:v>209098</c:v>
                </c:pt>
                <c:pt idx="735">
                  <c:v>213547</c:v>
                </c:pt>
                <c:pt idx="736">
                  <c:v>166833.69999999998</c:v>
                </c:pt>
                <c:pt idx="737">
                  <c:v>162384.69999999998</c:v>
                </c:pt>
                <c:pt idx="738">
                  <c:v>153486.69999999998</c:v>
                </c:pt>
                <c:pt idx="739">
                  <c:v>206873.33333333334</c:v>
                </c:pt>
                <c:pt idx="740">
                  <c:v>197975.66666666666</c:v>
                </c:pt>
                <c:pt idx="741">
                  <c:v>197975.66666666666</c:v>
                </c:pt>
                <c:pt idx="742">
                  <c:v>166833.33333333334</c:v>
                </c:pt>
                <c:pt idx="743">
                  <c:v>157935.33333333334</c:v>
                </c:pt>
                <c:pt idx="744">
                  <c:v>173506.66666666666</c:v>
                </c:pt>
                <c:pt idx="745">
                  <c:v>164609</c:v>
                </c:pt>
                <c:pt idx="746">
                  <c:v>149038</c:v>
                </c:pt>
                <c:pt idx="747">
                  <c:v>140140</c:v>
                </c:pt>
                <c:pt idx="748">
                  <c:v>151262.33333333334</c:v>
                </c:pt>
                <c:pt idx="749">
                  <c:v>155711.33333333334</c:v>
                </c:pt>
                <c:pt idx="750">
                  <c:v>160160.33333333334</c:v>
                </c:pt>
                <c:pt idx="751">
                  <c:v>140140.26666666666</c:v>
                </c:pt>
                <c:pt idx="752">
                  <c:v>122344.59999999999</c:v>
                </c:pt>
                <c:pt idx="753">
                  <c:v>131242.6</c:v>
                </c:pt>
                <c:pt idx="754">
                  <c:v>153487</c:v>
                </c:pt>
                <c:pt idx="755">
                  <c:v>166833.66666666666</c:v>
                </c:pt>
                <c:pt idx="756">
                  <c:v>144589</c:v>
                </c:pt>
                <c:pt idx="757">
                  <c:v>144589</c:v>
                </c:pt>
                <c:pt idx="758">
                  <c:v>144589</c:v>
                </c:pt>
                <c:pt idx="759">
                  <c:v>140140</c:v>
                </c:pt>
                <c:pt idx="760">
                  <c:v>126793.33333333333</c:v>
                </c:pt>
                <c:pt idx="761">
                  <c:v>122344.33333333333</c:v>
                </c:pt>
                <c:pt idx="762">
                  <c:v>177955.66666666666</c:v>
                </c:pt>
                <c:pt idx="763">
                  <c:v>197975.66666666666</c:v>
                </c:pt>
                <c:pt idx="764">
                  <c:v>186853.33333333334</c:v>
                </c:pt>
                <c:pt idx="765">
                  <c:v>149037.66666666666</c:v>
                </c:pt>
                <c:pt idx="766">
                  <c:v>162384.33333333334</c:v>
                </c:pt>
                <c:pt idx="767">
                  <c:v>193526.66666666666</c:v>
                </c:pt>
                <c:pt idx="768">
                  <c:v>175731</c:v>
                </c:pt>
                <c:pt idx="769">
                  <c:v>171282.33333333334</c:v>
                </c:pt>
                <c:pt idx="770">
                  <c:v>142364.66666666666</c:v>
                </c:pt>
                <c:pt idx="771">
                  <c:v>149038</c:v>
                </c:pt>
                <c:pt idx="772">
                  <c:v>153486.66666666666</c:v>
                </c:pt>
                <c:pt idx="773">
                  <c:v>204649</c:v>
                </c:pt>
                <c:pt idx="774">
                  <c:v>220220.33333333334</c:v>
                </c:pt>
                <c:pt idx="775">
                  <c:v>215771.66666666666</c:v>
                </c:pt>
                <c:pt idx="776">
                  <c:v>169058</c:v>
                </c:pt>
                <c:pt idx="777">
                  <c:v>160160</c:v>
                </c:pt>
                <c:pt idx="778">
                  <c:v>169057.66666666666</c:v>
                </c:pt>
                <c:pt idx="779">
                  <c:v>209098</c:v>
                </c:pt>
                <c:pt idx="780">
                  <c:v>220220.33333333334</c:v>
                </c:pt>
                <c:pt idx="781">
                  <c:v>202424.66666666666</c:v>
                </c:pt>
                <c:pt idx="782">
                  <c:v>182404.66666666666</c:v>
                </c:pt>
                <c:pt idx="783">
                  <c:v>200200.33333333334</c:v>
                </c:pt>
                <c:pt idx="784">
                  <c:v>217996</c:v>
                </c:pt>
                <c:pt idx="785">
                  <c:v>233567</c:v>
                </c:pt>
                <c:pt idx="786">
                  <c:v>229118</c:v>
                </c:pt>
                <c:pt idx="787">
                  <c:v>226893.66666666666</c:v>
                </c:pt>
                <c:pt idx="788">
                  <c:v>204649.33333333334</c:v>
                </c:pt>
                <c:pt idx="789">
                  <c:v>180180.33333333334</c:v>
                </c:pt>
                <c:pt idx="790">
                  <c:v>177955.66666666666</c:v>
                </c:pt>
                <c:pt idx="791">
                  <c:v>180180</c:v>
                </c:pt>
                <c:pt idx="792">
                  <c:v>186853.66666666666</c:v>
                </c:pt>
                <c:pt idx="793">
                  <c:v>153487</c:v>
                </c:pt>
                <c:pt idx="794">
                  <c:v>153487</c:v>
                </c:pt>
                <c:pt idx="795">
                  <c:v>160160.33333333334</c:v>
                </c:pt>
                <c:pt idx="796">
                  <c:v>180180.33333333334</c:v>
                </c:pt>
                <c:pt idx="797">
                  <c:v>186853.66666666666</c:v>
                </c:pt>
                <c:pt idx="798">
                  <c:v>157935.66666666666</c:v>
                </c:pt>
                <c:pt idx="799">
                  <c:v>162384.66666666666</c:v>
                </c:pt>
                <c:pt idx="800">
                  <c:v>166833.66666666666</c:v>
                </c:pt>
                <c:pt idx="801">
                  <c:v>197976</c:v>
                </c:pt>
                <c:pt idx="802">
                  <c:v>224669.33333333334</c:v>
                </c:pt>
                <c:pt idx="803">
                  <c:v>229118</c:v>
                </c:pt>
                <c:pt idx="804">
                  <c:v>213546.66666666666</c:v>
                </c:pt>
                <c:pt idx="805">
                  <c:v>177955.66666666666</c:v>
                </c:pt>
                <c:pt idx="806">
                  <c:v>171282.33333333334</c:v>
                </c:pt>
                <c:pt idx="807">
                  <c:v>162384.66666666666</c:v>
                </c:pt>
                <c:pt idx="808">
                  <c:v>151262.33333333334</c:v>
                </c:pt>
                <c:pt idx="809">
                  <c:v>160160.33333333334</c:v>
                </c:pt>
                <c:pt idx="810">
                  <c:v>191302.66666666666</c:v>
                </c:pt>
                <c:pt idx="811">
                  <c:v>222445</c:v>
                </c:pt>
                <c:pt idx="812">
                  <c:v>222445</c:v>
                </c:pt>
                <c:pt idx="813">
                  <c:v>209098.33333333334</c:v>
                </c:pt>
                <c:pt idx="814">
                  <c:v>186853.66666666666</c:v>
                </c:pt>
                <c:pt idx="815">
                  <c:v>189078</c:v>
                </c:pt>
                <c:pt idx="816">
                  <c:v>191302.33333333334</c:v>
                </c:pt>
                <c:pt idx="817">
                  <c:v>200200.33333333334</c:v>
                </c:pt>
                <c:pt idx="818">
                  <c:v>189078</c:v>
                </c:pt>
                <c:pt idx="819">
                  <c:v>217996</c:v>
                </c:pt>
                <c:pt idx="820">
                  <c:v>235791.33333333334</c:v>
                </c:pt>
                <c:pt idx="821">
                  <c:v>253587</c:v>
                </c:pt>
                <c:pt idx="822">
                  <c:v>246913.66666666666</c:v>
                </c:pt>
                <c:pt idx="823">
                  <c:v>238016</c:v>
                </c:pt>
                <c:pt idx="824">
                  <c:v>206873.66666666666</c:v>
                </c:pt>
                <c:pt idx="825">
                  <c:v>171282.33333333334</c:v>
                </c:pt>
                <c:pt idx="826">
                  <c:v>182404.66666666666</c:v>
                </c:pt>
                <c:pt idx="827">
                  <c:v>189078</c:v>
                </c:pt>
                <c:pt idx="828">
                  <c:v>193527</c:v>
                </c:pt>
                <c:pt idx="829">
                  <c:v>173507</c:v>
                </c:pt>
                <c:pt idx="830">
                  <c:v>157936</c:v>
                </c:pt>
                <c:pt idx="831">
                  <c:v>171282.66666666666</c:v>
                </c:pt>
                <c:pt idx="832">
                  <c:v>189078</c:v>
                </c:pt>
                <c:pt idx="833">
                  <c:v>213547</c:v>
                </c:pt>
                <c:pt idx="834">
                  <c:v>211322.66666666666</c:v>
                </c:pt>
                <c:pt idx="835">
                  <c:v>180180.33333333334</c:v>
                </c:pt>
                <c:pt idx="836">
                  <c:v>171282.33333333334</c:v>
                </c:pt>
                <c:pt idx="837">
                  <c:v>153486.66666666666</c:v>
                </c:pt>
                <c:pt idx="838">
                  <c:v>177955.66666666666</c:v>
                </c:pt>
                <c:pt idx="839">
                  <c:v>180180.33333333334</c:v>
                </c:pt>
                <c:pt idx="840">
                  <c:v>211322.66666666666</c:v>
                </c:pt>
                <c:pt idx="841">
                  <c:v>189078.33333333334</c:v>
                </c:pt>
                <c:pt idx="842">
                  <c:v>186853.66666666666</c:v>
                </c:pt>
                <c:pt idx="843">
                  <c:v>155711.33333333334</c:v>
                </c:pt>
                <c:pt idx="844">
                  <c:v>133466.80000000002</c:v>
                </c:pt>
                <c:pt idx="845">
                  <c:v>120120.13333333335</c:v>
                </c:pt>
                <c:pt idx="846">
                  <c:v>129017.8</c:v>
                </c:pt>
                <c:pt idx="847">
                  <c:v>171282.33333333334</c:v>
                </c:pt>
                <c:pt idx="848">
                  <c:v>169058</c:v>
                </c:pt>
                <c:pt idx="849">
                  <c:v>155711.33333333334</c:v>
                </c:pt>
                <c:pt idx="850">
                  <c:v>111222.36666666665</c:v>
                </c:pt>
                <c:pt idx="851">
                  <c:v>153486.69999999998</c:v>
                </c:pt>
                <c:pt idx="852">
                  <c:v>162384.36666666667</c:v>
                </c:pt>
                <c:pt idx="853">
                  <c:v>177955.33333333334</c:v>
                </c:pt>
                <c:pt idx="854">
                  <c:v>133466.33333333334</c:v>
                </c:pt>
                <c:pt idx="855">
                  <c:v>129017.66666666667</c:v>
                </c:pt>
                <c:pt idx="856">
                  <c:v>126793.33333333333</c:v>
                </c:pt>
                <c:pt idx="857">
                  <c:v>126793.33333333333</c:v>
                </c:pt>
                <c:pt idx="858">
                  <c:v>133466.66666666666</c:v>
                </c:pt>
                <c:pt idx="859">
                  <c:v>169058</c:v>
                </c:pt>
                <c:pt idx="860">
                  <c:v>182405</c:v>
                </c:pt>
                <c:pt idx="861">
                  <c:v>202425</c:v>
                </c:pt>
                <c:pt idx="862">
                  <c:v>173507</c:v>
                </c:pt>
                <c:pt idx="863">
                  <c:v>171282.33333333334</c:v>
                </c:pt>
                <c:pt idx="864">
                  <c:v>164609</c:v>
                </c:pt>
                <c:pt idx="865">
                  <c:v>166833.33333333334</c:v>
                </c:pt>
                <c:pt idx="866">
                  <c:v>160160</c:v>
                </c:pt>
                <c:pt idx="867">
                  <c:v>153486.66666666666</c:v>
                </c:pt>
                <c:pt idx="868">
                  <c:v>137915.66666666666</c:v>
                </c:pt>
                <c:pt idx="869">
                  <c:v>177955.66666666666</c:v>
                </c:pt>
                <c:pt idx="870">
                  <c:v>177955.66666666666</c:v>
                </c:pt>
                <c:pt idx="871">
                  <c:v>204649</c:v>
                </c:pt>
                <c:pt idx="872">
                  <c:v>193527</c:v>
                </c:pt>
                <c:pt idx="873">
                  <c:v>193527</c:v>
                </c:pt>
                <c:pt idx="874">
                  <c:v>197976</c:v>
                </c:pt>
                <c:pt idx="875">
                  <c:v>195751.33333333334</c:v>
                </c:pt>
                <c:pt idx="876">
                  <c:v>206873.66666666666</c:v>
                </c:pt>
                <c:pt idx="877">
                  <c:v>215771.33333333334</c:v>
                </c:pt>
                <c:pt idx="878">
                  <c:v>197976</c:v>
                </c:pt>
                <c:pt idx="879">
                  <c:v>222444.66666666666</c:v>
                </c:pt>
                <c:pt idx="880">
                  <c:v>211322.66666666666</c:v>
                </c:pt>
                <c:pt idx="881">
                  <c:v>213547</c:v>
                </c:pt>
                <c:pt idx="882">
                  <c:v>166833.66666666666</c:v>
                </c:pt>
                <c:pt idx="883">
                  <c:v>180180.33333333334</c:v>
                </c:pt>
                <c:pt idx="884">
                  <c:v>173507</c:v>
                </c:pt>
                <c:pt idx="885">
                  <c:v>155711.46666666667</c:v>
                </c:pt>
                <c:pt idx="886">
                  <c:v>142364.80000000002</c:v>
                </c:pt>
                <c:pt idx="887">
                  <c:v>131242.46666666667</c:v>
                </c:pt>
                <c:pt idx="888">
                  <c:v>157936</c:v>
                </c:pt>
                <c:pt idx="889">
                  <c:v>140140.33333333334</c:v>
                </c:pt>
                <c:pt idx="890">
                  <c:v>149038</c:v>
                </c:pt>
                <c:pt idx="891">
                  <c:v>142364.33333333334</c:v>
                </c:pt>
                <c:pt idx="892">
                  <c:v>160160</c:v>
                </c:pt>
                <c:pt idx="893">
                  <c:v>153486.66666666666</c:v>
                </c:pt>
                <c:pt idx="894">
                  <c:v>142364.66666666666</c:v>
                </c:pt>
                <c:pt idx="895">
                  <c:v>124569</c:v>
                </c:pt>
                <c:pt idx="896">
                  <c:v>140140.33333333334</c:v>
                </c:pt>
                <c:pt idx="897">
                  <c:v>142364.66666666666</c:v>
                </c:pt>
                <c:pt idx="898">
                  <c:v>157935.66666666666</c:v>
                </c:pt>
                <c:pt idx="899">
                  <c:v>140140</c:v>
                </c:pt>
                <c:pt idx="900">
                  <c:v>140140</c:v>
                </c:pt>
                <c:pt idx="901">
                  <c:v>129017.66666666667</c:v>
                </c:pt>
                <c:pt idx="902">
                  <c:v>153486.66666666666</c:v>
                </c:pt>
                <c:pt idx="903">
                  <c:v>164609</c:v>
                </c:pt>
                <c:pt idx="904">
                  <c:v>202424.66666666666</c:v>
                </c:pt>
                <c:pt idx="905">
                  <c:v>182404.66666666666</c:v>
                </c:pt>
                <c:pt idx="906">
                  <c:v>157935.69999999998</c:v>
                </c:pt>
                <c:pt idx="907">
                  <c:v>120120.03333333333</c:v>
                </c:pt>
                <c:pt idx="908">
                  <c:v>133466.69999999998</c:v>
                </c:pt>
                <c:pt idx="909">
                  <c:v>186853.33333333334</c:v>
                </c:pt>
                <c:pt idx="910">
                  <c:v>166833.46666666667</c:v>
                </c:pt>
                <c:pt idx="911">
                  <c:v>169057.80000000002</c:v>
                </c:pt>
                <c:pt idx="912">
                  <c:v>151262.46666666667</c:v>
                </c:pt>
                <c:pt idx="913">
                  <c:v>177956</c:v>
                </c:pt>
                <c:pt idx="914">
                  <c:v>160160.33333333334</c:v>
                </c:pt>
                <c:pt idx="915">
                  <c:v>157935.66666666666</c:v>
                </c:pt>
                <c:pt idx="916">
                  <c:v>133466.6</c:v>
                </c:pt>
                <c:pt idx="917">
                  <c:v>133466.6</c:v>
                </c:pt>
                <c:pt idx="918">
                  <c:v>140139.93333333332</c:v>
                </c:pt>
                <c:pt idx="919">
                  <c:v>160160</c:v>
                </c:pt>
                <c:pt idx="920">
                  <c:v>177955.66666666666</c:v>
                </c:pt>
                <c:pt idx="921">
                  <c:v>146813.33333333334</c:v>
                </c:pt>
                <c:pt idx="922">
                  <c:v>166833.33333333334</c:v>
                </c:pt>
                <c:pt idx="923">
                  <c:v>160160</c:v>
                </c:pt>
                <c:pt idx="924">
                  <c:v>184629</c:v>
                </c:pt>
                <c:pt idx="925">
                  <c:v>155711</c:v>
                </c:pt>
                <c:pt idx="926">
                  <c:v>137915.33333333334</c:v>
                </c:pt>
                <c:pt idx="927">
                  <c:v>135691</c:v>
                </c:pt>
                <c:pt idx="928">
                  <c:v>140140</c:v>
                </c:pt>
                <c:pt idx="929">
                  <c:v>153486.66666666666</c:v>
                </c:pt>
                <c:pt idx="930">
                  <c:v>153486.66666666666</c:v>
                </c:pt>
                <c:pt idx="931">
                  <c:v>173506.66666666666</c:v>
                </c:pt>
                <c:pt idx="932">
                  <c:v>166833.33333333334</c:v>
                </c:pt>
                <c:pt idx="933">
                  <c:v>177955.66666666666</c:v>
                </c:pt>
                <c:pt idx="934">
                  <c:v>162384.66666666666</c:v>
                </c:pt>
                <c:pt idx="935">
                  <c:v>157936</c:v>
                </c:pt>
                <c:pt idx="936">
                  <c:v>142364.66666666666</c:v>
                </c:pt>
                <c:pt idx="937">
                  <c:v>135691.33333333334</c:v>
                </c:pt>
                <c:pt idx="938">
                  <c:v>160160.33333333334</c:v>
                </c:pt>
                <c:pt idx="939">
                  <c:v>171282.66666666666</c:v>
                </c:pt>
                <c:pt idx="940">
                  <c:v>160160.33333333334</c:v>
                </c:pt>
                <c:pt idx="941">
                  <c:v>162384.66666666666</c:v>
                </c:pt>
                <c:pt idx="942">
                  <c:v>166833.66666666666</c:v>
                </c:pt>
                <c:pt idx="943">
                  <c:v>202425</c:v>
                </c:pt>
                <c:pt idx="944">
                  <c:v>220220.66666666666</c:v>
                </c:pt>
                <c:pt idx="945">
                  <c:v>217996</c:v>
                </c:pt>
                <c:pt idx="946">
                  <c:v>191302.33333333334</c:v>
                </c:pt>
                <c:pt idx="947">
                  <c:v>162384.33333333334</c:v>
                </c:pt>
                <c:pt idx="948">
                  <c:v>151262.33333333334</c:v>
                </c:pt>
                <c:pt idx="949">
                  <c:v>175731.33333333334</c:v>
                </c:pt>
                <c:pt idx="950">
                  <c:v>160160.33333333334</c:v>
                </c:pt>
                <c:pt idx="951">
                  <c:v>180180.33333333334</c:v>
                </c:pt>
                <c:pt idx="952">
                  <c:v>173507</c:v>
                </c:pt>
                <c:pt idx="953">
                  <c:v>204649.33333333334</c:v>
                </c:pt>
                <c:pt idx="954">
                  <c:v>182404.66666666666</c:v>
                </c:pt>
                <c:pt idx="955">
                  <c:v>184629.33333333334</c:v>
                </c:pt>
                <c:pt idx="956">
                  <c:v>173507</c:v>
                </c:pt>
                <c:pt idx="957">
                  <c:v>171282.66666666666</c:v>
                </c:pt>
                <c:pt idx="958">
                  <c:v>175731.33333333334</c:v>
                </c:pt>
                <c:pt idx="959">
                  <c:v>169058</c:v>
                </c:pt>
                <c:pt idx="960">
                  <c:v>206873.66666666666</c:v>
                </c:pt>
                <c:pt idx="961">
                  <c:v>193527</c:v>
                </c:pt>
                <c:pt idx="962">
                  <c:v>220220.33333333334</c:v>
                </c:pt>
                <c:pt idx="963">
                  <c:v>184629</c:v>
                </c:pt>
                <c:pt idx="964">
                  <c:v>195751.33333333334</c:v>
                </c:pt>
                <c:pt idx="965">
                  <c:v>182404.66666666666</c:v>
                </c:pt>
                <c:pt idx="966">
                  <c:v>184629.33333333334</c:v>
                </c:pt>
                <c:pt idx="967">
                  <c:v>146813.69999999998</c:v>
                </c:pt>
                <c:pt idx="968">
                  <c:v>126793.7</c:v>
                </c:pt>
                <c:pt idx="969">
                  <c:v>140140.36666666667</c:v>
                </c:pt>
                <c:pt idx="970">
                  <c:v>149038</c:v>
                </c:pt>
                <c:pt idx="971">
                  <c:v>157935.66666666666</c:v>
                </c:pt>
                <c:pt idx="972">
                  <c:v>171282.33333333334</c:v>
                </c:pt>
                <c:pt idx="973">
                  <c:v>217996</c:v>
                </c:pt>
                <c:pt idx="974">
                  <c:v>222445</c:v>
                </c:pt>
                <c:pt idx="975">
                  <c:v>222445</c:v>
                </c:pt>
                <c:pt idx="976">
                  <c:v>166833.69999999998</c:v>
                </c:pt>
                <c:pt idx="977">
                  <c:v>160160.36666666667</c:v>
                </c:pt>
                <c:pt idx="978">
                  <c:v>133467.03333333333</c:v>
                </c:pt>
                <c:pt idx="979">
                  <c:v>149038</c:v>
                </c:pt>
                <c:pt idx="980">
                  <c:v>164609</c:v>
                </c:pt>
                <c:pt idx="981">
                  <c:v>153486.66666666666</c:v>
                </c:pt>
                <c:pt idx="982">
                  <c:v>177955.66666666666</c:v>
                </c:pt>
                <c:pt idx="983">
                  <c:v>180180.33333333334</c:v>
                </c:pt>
                <c:pt idx="984">
                  <c:v>197976</c:v>
                </c:pt>
                <c:pt idx="985">
                  <c:v>175731.66666666666</c:v>
                </c:pt>
                <c:pt idx="986">
                  <c:v>146813.66666666666</c:v>
                </c:pt>
                <c:pt idx="987">
                  <c:v>124569</c:v>
                </c:pt>
                <c:pt idx="988">
                  <c:v>135691.33333333334</c:v>
                </c:pt>
                <c:pt idx="989">
                  <c:v>151262.66666666666</c:v>
                </c:pt>
                <c:pt idx="990">
                  <c:v>175731.66666666666</c:v>
                </c:pt>
                <c:pt idx="991">
                  <c:v>171282.66666666666</c:v>
                </c:pt>
                <c:pt idx="992">
                  <c:v>184629.33333333334</c:v>
                </c:pt>
                <c:pt idx="993">
                  <c:v>184629.33333333334</c:v>
                </c:pt>
                <c:pt idx="994">
                  <c:v>200200.33333333334</c:v>
                </c:pt>
                <c:pt idx="995">
                  <c:v>200200.33333333334</c:v>
                </c:pt>
                <c:pt idx="996">
                  <c:v>191302.66666666666</c:v>
                </c:pt>
                <c:pt idx="997">
                  <c:v>189078.33333333334</c:v>
                </c:pt>
                <c:pt idx="998">
                  <c:v>184629.33333333334</c:v>
                </c:pt>
                <c:pt idx="999">
                  <c:v>153486.9</c:v>
                </c:pt>
                <c:pt idx="1000">
                  <c:v>164609.23333333334</c:v>
                </c:pt>
                <c:pt idx="1001">
                  <c:v>140140.23333333334</c:v>
                </c:pt>
                <c:pt idx="1002">
                  <c:v>157935.66666666666</c:v>
                </c:pt>
                <c:pt idx="1003">
                  <c:v>124568.66666666667</c:v>
                </c:pt>
                <c:pt idx="1004">
                  <c:v>117895.33333333333</c:v>
                </c:pt>
                <c:pt idx="1005">
                  <c:v>140140</c:v>
                </c:pt>
                <c:pt idx="1006">
                  <c:v>142364.66666666666</c:v>
                </c:pt>
                <c:pt idx="1007">
                  <c:v>137915.80000000002</c:v>
                </c:pt>
                <c:pt idx="1008">
                  <c:v>115671.13333333335</c:v>
                </c:pt>
                <c:pt idx="1009">
                  <c:v>106773.13333333335</c:v>
                </c:pt>
                <c:pt idx="1010">
                  <c:v>124568.66666666667</c:v>
                </c:pt>
                <c:pt idx="1011">
                  <c:v>146813.33333333334</c:v>
                </c:pt>
                <c:pt idx="1012">
                  <c:v>171282.33333333334</c:v>
                </c:pt>
                <c:pt idx="1013">
                  <c:v>182404.66666666666</c:v>
                </c:pt>
                <c:pt idx="1014">
                  <c:v>169058</c:v>
                </c:pt>
                <c:pt idx="1015">
                  <c:v>157935.66666666666</c:v>
                </c:pt>
                <c:pt idx="1016">
                  <c:v>164609</c:v>
                </c:pt>
                <c:pt idx="1017">
                  <c:v>144588.93333333332</c:v>
                </c:pt>
                <c:pt idx="1018">
                  <c:v>140140.26666666666</c:v>
                </c:pt>
                <c:pt idx="1019">
                  <c:v>131242.6</c:v>
                </c:pt>
                <c:pt idx="1020">
                  <c:v>155711.66666666666</c:v>
                </c:pt>
                <c:pt idx="1021">
                  <c:v>162385</c:v>
                </c:pt>
                <c:pt idx="1022">
                  <c:v>142364.66666666666</c:v>
                </c:pt>
                <c:pt idx="1023">
                  <c:v>133466.66666666666</c:v>
                </c:pt>
                <c:pt idx="1024">
                  <c:v>142364.33333333334</c:v>
                </c:pt>
                <c:pt idx="1025">
                  <c:v>160160</c:v>
                </c:pt>
                <c:pt idx="1026">
                  <c:v>166833.33333333334</c:v>
                </c:pt>
                <c:pt idx="1027">
                  <c:v>133466.69999999998</c:v>
                </c:pt>
                <c:pt idx="1028">
                  <c:v>122344.36666666665</c:v>
                </c:pt>
                <c:pt idx="1029">
                  <c:v>108997.7</c:v>
                </c:pt>
                <c:pt idx="1030">
                  <c:v>113446.59999999999</c:v>
                </c:pt>
                <c:pt idx="1031">
                  <c:v>131242.26666666666</c:v>
                </c:pt>
                <c:pt idx="1032">
                  <c:v>162384.6</c:v>
                </c:pt>
                <c:pt idx="1033">
                  <c:v>217995.66666666666</c:v>
                </c:pt>
                <c:pt idx="1034">
                  <c:v>222444.66666666666</c:v>
                </c:pt>
                <c:pt idx="1035">
                  <c:v>182404.6</c:v>
                </c:pt>
                <c:pt idx="1036">
                  <c:v>153486.93333333332</c:v>
                </c:pt>
                <c:pt idx="1037">
                  <c:v>173506.93333333332</c:v>
                </c:pt>
                <c:pt idx="1038">
                  <c:v>217996</c:v>
                </c:pt>
                <c:pt idx="1039">
                  <c:v>226893.66666666666</c:v>
                </c:pt>
                <c:pt idx="1040">
                  <c:v>213547</c:v>
                </c:pt>
                <c:pt idx="1041">
                  <c:v>197975.66666666666</c:v>
                </c:pt>
                <c:pt idx="1042">
                  <c:v>206873.66666666666</c:v>
                </c:pt>
                <c:pt idx="1043">
                  <c:v>200200.33333333334</c:v>
                </c:pt>
                <c:pt idx="1044">
                  <c:v>186853.66666666666</c:v>
                </c:pt>
                <c:pt idx="1045">
                  <c:v>197975.66666666666</c:v>
                </c:pt>
                <c:pt idx="1046">
                  <c:v>209098</c:v>
                </c:pt>
                <c:pt idx="1047">
                  <c:v>220220.33333333334</c:v>
                </c:pt>
                <c:pt idx="1048">
                  <c:v>197976</c:v>
                </c:pt>
                <c:pt idx="1049">
                  <c:v>215771.33333333334</c:v>
                </c:pt>
                <c:pt idx="1050">
                  <c:v>249138</c:v>
                </c:pt>
                <c:pt idx="1051">
                  <c:v>229118</c:v>
                </c:pt>
                <c:pt idx="1052">
                  <c:v>204649.33333333334</c:v>
                </c:pt>
                <c:pt idx="1053">
                  <c:v>155711.33333333334</c:v>
                </c:pt>
                <c:pt idx="1054">
                  <c:v>204649</c:v>
                </c:pt>
                <c:pt idx="1055">
                  <c:v>206873.33333333334</c:v>
                </c:pt>
                <c:pt idx="1056">
                  <c:v>255811.33333333334</c:v>
                </c:pt>
                <c:pt idx="1057">
                  <c:v>222444.66666666666</c:v>
                </c:pt>
                <c:pt idx="1058">
                  <c:v>242464.66666666666</c:v>
                </c:pt>
                <c:pt idx="1059">
                  <c:v>240240.33333333334</c:v>
                </c:pt>
                <c:pt idx="1060">
                  <c:v>238016</c:v>
                </c:pt>
                <c:pt idx="1061">
                  <c:v>195751.33333333334</c:v>
                </c:pt>
                <c:pt idx="1062">
                  <c:v>173506.66666666666</c:v>
                </c:pt>
                <c:pt idx="1063">
                  <c:v>169057.66666666666</c:v>
                </c:pt>
                <c:pt idx="1064">
                  <c:v>182404.66666666666</c:v>
                </c:pt>
                <c:pt idx="1065">
                  <c:v>197976</c:v>
                </c:pt>
                <c:pt idx="1066">
                  <c:v>197976</c:v>
                </c:pt>
                <c:pt idx="1067">
                  <c:v>189078</c:v>
                </c:pt>
                <c:pt idx="1068">
                  <c:v>171282.33333333334</c:v>
                </c:pt>
                <c:pt idx="1069">
                  <c:v>162384.66666666666</c:v>
                </c:pt>
                <c:pt idx="1070">
                  <c:v>164609.33333333334</c:v>
                </c:pt>
                <c:pt idx="1071">
                  <c:v>173507</c:v>
                </c:pt>
                <c:pt idx="1072">
                  <c:v>169058</c:v>
                </c:pt>
                <c:pt idx="1073">
                  <c:v>173506.66666666666</c:v>
                </c:pt>
                <c:pt idx="1074">
                  <c:v>195751.33333333334</c:v>
                </c:pt>
                <c:pt idx="1075">
                  <c:v>233567</c:v>
                </c:pt>
                <c:pt idx="1076">
                  <c:v>235791.66666666666</c:v>
                </c:pt>
                <c:pt idx="1077">
                  <c:v>206873.66666666666</c:v>
                </c:pt>
                <c:pt idx="1078">
                  <c:v>197976</c:v>
                </c:pt>
                <c:pt idx="1079">
                  <c:v>197976</c:v>
                </c:pt>
                <c:pt idx="1080">
                  <c:v>164609.33333333334</c:v>
                </c:pt>
                <c:pt idx="1081">
                  <c:v>140140.33333333334</c:v>
                </c:pt>
                <c:pt idx="1082">
                  <c:v>155711.33333333334</c:v>
                </c:pt>
                <c:pt idx="1083">
                  <c:v>182404.66666666666</c:v>
                </c:pt>
                <c:pt idx="1084">
                  <c:v>202424.66666666666</c:v>
                </c:pt>
                <c:pt idx="1085">
                  <c:v>180180.33333333334</c:v>
                </c:pt>
                <c:pt idx="1086">
                  <c:v>153487</c:v>
                </c:pt>
                <c:pt idx="1087">
                  <c:v>126793.66666666667</c:v>
                </c:pt>
                <c:pt idx="1088">
                  <c:v>129018</c:v>
                </c:pt>
                <c:pt idx="1089">
                  <c:v>173507</c:v>
                </c:pt>
                <c:pt idx="1090">
                  <c:v>180180.33333333334</c:v>
                </c:pt>
                <c:pt idx="1091">
                  <c:v>209098</c:v>
                </c:pt>
                <c:pt idx="1092">
                  <c:v>175731.33333333334</c:v>
                </c:pt>
                <c:pt idx="1093">
                  <c:v>171282.33333333334</c:v>
                </c:pt>
                <c:pt idx="1094">
                  <c:v>137915.66666666666</c:v>
                </c:pt>
                <c:pt idx="1095">
                  <c:v>155711.33333333334</c:v>
                </c:pt>
                <c:pt idx="1096">
                  <c:v>146813.6</c:v>
                </c:pt>
                <c:pt idx="1097">
                  <c:v>144589.26666666666</c:v>
                </c:pt>
                <c:pt idx="1098">
                  <c:v>140140.26666666666</c:v>
                </c:pt>
                <c:pt idx="1099">
                  <c:v>155711.33333333334</c:v>
                </c:pt>
                <c:pt idx="1100">
                  <c:v>135691.26666666666</c:v>
                </c:pt>
                <c:pt idx="1101">
                  <c:v>120119.93333333333</c:v>
                </c:pt>
                <c:pt idx="1102">
                  <c:v>126793.26666666666</c:v>
                </c:pt>
                <c:pt idx="1103">
                  <c:v>146813.33333333334</c:v>
                </c:pt>
                <c:pt idx="1104">
                  <c:v>173507</c:v>
                </c:pt>
                <c:pt idx="1105">
                  <c:v>195751.66666666666</c:v>
                </c:pt>
                <c:pt idx="1106">
                  <c:v>215771.66666666666</c:v>
                </c:pt>
                <c:pt idx="1107">
                  <c:v>209098.33333333334</c:v>
                </c:pt>
                <c:pt idx="1108">
                  <c:v>180180.33333333334</c:v>
                </c:pt>
                <c:pt idx="1109">
                  <c:v>157935.66666666666</c:v>
                </c:pt>
                <c:pt idx="1110">
                  <c:v>140140</c:v>
                </c:pt>
                <c:pt idx="1111">
                  <c:v>149038</c:v>
                </c:pt>
                <c:pt idx="1112">
                  <c:v>146813.66666666666</c:v>
                </c:pt>
                <c:pt idx="1113">
                  <c:v>149038</c:v>
                </c:pt>
                <c:pt idx="1114">
                  <c:v>135691</c:v>
                </c:pt>
                <c:pt idx="1115">
                  <c:v>124568.66666666667</c:v>
                </c:pt>
                <c:pt idx="1116">
                  <c:v>135691</c:v>
                </c:pt>
                <c:pt idx="1117">
                  <c:v>133466.66666666666</c:v>
                </c:pt>
                <c:pt idx="1118">
                  <c:v>142364.66666666666</c:v>
                </c:pt>
                <c:pt idx="1119">
                  <c:v>115671.26666666666</c:v>
                </c:pt>
                <c:pt idx="1120">
                  <c:v>120120.26666666666</c:v>
                </c:pt>
                <c:pt idx="1121">
                  <c:v>100100.16666666667</c:v>
                </c:pt>
                <c:pt idx="1122">
                  <c:v>120120.23333333334</c:v>
                </c:pt>
                <c:pt idx="1123">
                  <c:v>122344.56666666667</c:v>
                </c:pt>
                <c:pt idx="1124">
                  <c:v>137915.66666666666</c:v>
                </c:pt>
                <c:pt idx="1125">
                  <c:v>131242.33333333334</c:v>
                </c:pt>
                <c:pt idx="1126">
                  <c:v>131242.33333333334</c:v>
                </c:pt>
                <c:pt idx="1127">
                  <c:v>131242.33333333334</c:v>
                </c:pt>
                <c:pt idx="1128">
                  <c:v>131242.33333333334</c:v>
                </c:pt>
                <c:pt idx="1129">
                  <c:v>113446.8</c:v>
                </c:pt>
                <c:pt idx="1130">
                  <c:v>113446.8</c:v>
                </c:pt>
                <c:pt idx="1131">
                  <c:v>104548.8</c:v>
                </c:pt>
                <c:pt idx="1132">
                  <c:v>129017.66666666667</c:v>
                </c:pt>
                <c:pt idx="1133">
                  <c:v>137915.33333333334</c:v>
                </c:pt>
                <c:pt idx="1134">
                  <c:v>133466.6</c:v>
                </c:pt>
                <c:pt idx="1135">
                  <c:v>131242.26666666666</c:v>
                </c:pt>
                <c:pt idx="1136">
                  <c:v>108997.96666666667</c:v>
                </c:pt>
                <c:pt idx="1137">
                  <c:v>122344.7</c:v>
                </c:pt>
                <c:pt idx="1138">
                  <c:v>129018.03333333333</c:v>
                </c:pt>
                <c:pt idx="1139">
                  <c:v>140140.33333333334</c:v>
                </c:pt>
                <c:pt idx="1140">
                  <c:v>177956</c:v>
                </c:pt>
                <c:pt idx="1141">
                  <c:v>153487</c:v>
                </c:pt>
                <c:pt idx="1142">
                  <c:v>153487</c:v>
                </c:pt>
                <c:pt idx="1143">
                  <c:v>113446.66666666667</c:v>
                </c:pt>
                <c:pt idx="1144">
                  <c:v>160160</c:v>
                </c:pt>
                <c:pt idx="1145">
                  <c:v>162384.33333333334</c:v>
                </c:pt>
                <c:pt idx="1146">
                  <c:v>171282.33333333334</c:v>
                </c:pt>
                <c:pt idx="1147">
                  <c:v>149038</c:v>
                </c:pt>
                <c:pt idx="1148">
                  <c:v>173507</c:v>
                </c:pt>
                <c:pt idx="1149">
                  <c:v>186853.66666666666</c:v>
                </c:pt>
                <c:pt idx="1150">
                  <c:v>177955.66666666666</c:v>
                </c:pt>
                <c:pt idx="1151">
                  <c:v>197975.66666666666</c:v>
                </c:pt>
                <c:pt idx="1152">
                  <c:v>209098</c:v>
                </c:pt>
                <c:pt idx="1153">
                  <c:v>220220.33333333334</c:v>
                </c:pt>
                <c:pt idx="1154">
                  <c:v>195751.33333333334</c:v>
                </c:pt>
                <c:pt idx="1155">
                  <c:v>157935.66666666666</c:v>
                </c:pt>
                <c:pt idx="1156">
                  <c:v>126793.46666666667</c:v>
                </c:pt>
                <c:pt idx="1157">
                  <c:v>124569.13333333335</c:v>
                </c:pt>
                <c:pt idx="1158">
                  <c:v>120120.13333333335</c:v>
                </c:pt>
                <c:pt idx="1159">
                  <c:v>133466.66666666666</c:v>
                </c:pt>
                <c:pt idx="1160">
                  <c:v>146813.33333333334</c:v>
                </c:pt>
                <c:pt idx="1161">
                  <c:v>193526.66666666666</c:v>
                </c:pt>
                <c:pt idx="1162">
                  <c:v>222444.66666666666</c:v>
                </c:pt>
                <c:pt idx="1163">
                  <c:v>226893.66666666666</c:v>
                </c:pt>
                <c:pt idx="1164">
                  <c:v>206873.66666666666</c:v>
                </c:pt>
                <c:pt idx="1165">
                  <c:v>191302.66666666666</c:v>
                </c:pt>
                <c:pt idx="1166">
                  <c:v>177956</c:v>
                </c:pt>
                <c:pt idx="1167">
                  <c:v>182405</c:v>
                </c:pt>
                <c:pt idx="1168">
                  <c:v>186853.66666666666</c:v>
                </c:pt>
                <c:pt idx="1169">
                  <c:v>215771.33333333334</c:v>
                </c:pt>
                <c:pt idx="1170">
                  <c:v>177955.69999999998</c:v>
                </c:pt>
                <c:pt idx="1171">
                  <c:v>171282.36666666667</c:v>
                </c:pt>
                <c:pt idx="1172">
                  <c:v>124569.03333333333</c:v>
                </c:pt>
                <c:pt idx="1173">
                  <c:v>160160.33333333334</c:v>
                </c:pt>
                <c:pt idx="1174">
                  <c:v>160160.33333333334</c:v>
                </c:pt>
                <c:pt idx="1175">
                  <c:v>146813.6</c:v>
                </c:pt>
                <c:pt idx="1176">
                  <c:v>140140.26666666666</c:v>
                </c:pt>
                <c:pt idx="1177">
                  <c:v>133466.93333333332</c:v>
                </c:pt>
                <c:pt idx="1178">
                  <c:v>146813.66666666666</c:v>
                </c:pt>
                <c:pt idx="1179">
                  <c:v>131242.33333333334</c:v>
                </c:pt>
                <c:pt idx="1180">
                  <c:v>142364.66666666666</c:v>
                </c:pt>
                <c:pt idx="1181">
                  <c:v>149038</c:v>
                </c:pt>
                <c:pt idx="1182">
                  <c:v>169058</c:v>
                </c:pt>
                <c:pt idx="1183">
                  <c:v>169058</c:v>
                </c:pt>
                <c:pt idx="1184">
                  <c:v>180180.33333333334</c:v>
                </c:pt>
                <c:pt idx="1185">
                  <c:v>182405</c:v>
                </c:pt>
                <c:pt idx="1186">
                  <c:v>182405</c:v>
                </c:pt>
                <c:pt idx="1187">
                  <c:v>182405</c:v>
                </c:pt>
                <c:pt idx="1188">
                  <c:v>166833.66666666666</c:v>
                </c:pt>
                <c:pt idx="1189">
                  <c:v>173507</c:v>
                </c:pt>
                <c:pt idx="1190">
                  <c:v>189078</c:v>
                </c:pt>
                <c:pt idx="1191">
                  <c:v>202424.66666666666</c:v>
                </c:pt>
                <c:pt idx="1192">
                  <c:v>217995.66666666666</c:v>
                </c:pt>
                <c:pt idx="1193">
                  <c:v>177955.66666666666</c:v>
                </c:pt>
                <c:pt idx="1194">
                  <c:v>175731.33333333334</c:v>
                </c:pt>
                <c:pt idx="1195">
                  <c:v>175731.33333333334</c:v>
                </c:pt>
                <c:pt idx="1196">
                  <c:v>171282.33333333334</c:v>
                </c:pt>
                <c:pt idx="1197">
                  <c:v>177955.66666666666</c:v>
                </c:pt>
                <c:pt idx="1198">
                  <c:v>171282.33333333334</c:v>
                </c:pt>
                <c:pt idx="1199">
                  <c:v>189078</c:v>
                </c:pt>
                <c:pt idx="1200">
                  <c:v>177955.66666666666</c:v>
                </c:pt>
                <c:pt idx="1201">
                  <c:v>153486.66666666666</c:v>
                </c:pt>
                <c:pt idx="1202">
                  <c:v>169057.66666666666</c:v>
                </c:pt>
                <c:pt idx="1203">
                  <c:v>177955.66666666666</c:v>
                </c:pt>
                <c:pt idx="1204">
                  <c:v>226893.66666666666</c:v>
                </c:pt>
                <c:pt idx="1205">
                  <c:v>211322.66666666666</c:v>
                </c:pt>
                <c:pt idx="1206">
                  <c:v>202424.66666666666</c:v>
                </c:pt>
                <c:pt idx="1207">
                  <c:v>157935.66666666666</c:v>
                </c:pt>
                <c:pt idx="1208">
                  <c:v>173506.66666666666</c:v>
                </c:pt>
                <c:pt idx="1209">
                  <c:v>171282.33333333334</c:v>
                </c:pt>
                <c:pt idx="1210">
                  <c:v>173507</c:v>
                </c:pt>
                <c:pt idx="1211">
                  <c:v>142364.66666666666</c:v>
                </c:pt>
                <c:pt idx="1212">
                  <c:v>149038</c:v>
                </c:pt>
                <c:pt idx="1213">
                  <c:v>169058</c:v>
                </c:pt>
                <c:pt idx="1214">
                  <c:v>182404.66666666666</c:v>
                </c:pt>
                <c:pt idx="1215">
                  <c:v>180180.33333333334</c:v>
                </c:pt>
                <c:pt idx="1216">
                  <c:v>153486.66666666666</c:v>
                </c:pt>
                <c:pt idx="1217">
                  <c:v>157935.66666666666</c:v>
                </c:pt>
                <c:pt idx="1218">
                  <c:v>164609</c:v>
                </c:pt>
                <c:pt idx="1219">
                  <c:v>191302.66666666666</c:v>
                </c:pt>
                <c:pt idx="1220">
                  <c:v>197976</c:v>
                </c:pt>
                <c:pt idx="1221">
                  <c:v>184629</c:v>
                </c:pt>
                <c:pt idx="1222">
                  <c:v>155711</c:v>
                </c:pt>
                <c:pt idx="1223">
                  <c:v>162384.33333333334</c:v>
                </c:pt>
                <c:pt idx="1224">
                  <c:v>153486.66666666666</c:v>
                </c:pt>
                <c:pt idx="1225">
                  <c:v>164609</c:v>
                </c:pt>
                <c:pt idx="1226">
                  <c:v>153487</c:v>
                </c:pt>
                <c:pt idx="1227">
                  <c:v>155711.33333333334</c:v>
                </c:pt>
                <c:pt idx="1228">
                  <c:v>129017.93333333333</c:v>
                </c:pt>
                <c:pt idx="1229">
                  <c:v>104548.86666666665</c:v>
                </c:pt>
                <c:pt idx="1230">
                  <c:v>120120.2</c:v>
                </c:pt>
                <c:pt idx="1231">
                  <c:v>157935.93333333332</c:v>
                </c:pt>
                <c:pt idx="1232">
                  <c:v>180180.33333333334</c:v>
                </c:pt>
                <c:pt idx="1233">
                  <c:v>197976</c:v>
                </c:pt>
                <c:pt idx="1234">
                  <c:v>184629.33333333334</c:v>
                </c:pt>
                <c:pt idx="1235">
                  <c:v>189078.33333333334</c:v>
                </c:pt>
                <c:pt idx="1236">
                  <c:v>177956</c:v>
                </c:pt>
                <c:pt idx="1237">
                  <c:v>180180.33333333334</c:v>
                </c:pt>
                <c:pt idx="1238">
                  <c:v>197976</c:v>
                </c:pt>
                <c:pt idx="1239">
                  <c:v>206873.66666666666</c:v>
                </c:pt>
                <c:pt idx="1240">
                  <c:v>226893.66666666666</c:v>
                </c:pt>
                <c:pt idx="1241">
                  <c:v>206873.66666666666</c:v>
                </c:pt>
                <c:pt idx="1242">
                  <c:v>171282.66666666666</c:v>
                </c:pt>
                <c:pt idx="1243">
                  <c:v>155711.66666666666</c:v>
                </c:pt>
                <c:pt idx="1244">
                  <c:v>153487</c:v>
                </c:pt>
                <c:pt idx="1245">
                  <c:v>175731.33333333334</c:v>
                </c:pt>
                <c:pt idx="1246">
                  <c:v>164609</c:v>
                </c:pt>
                <c:pt idx="1247">
                  <c:v>162384.66666666666</c:v>
                </c:pt>
                <c:pt idx="1248">
                  <c:v>166833.66666666666</c:v>
                </c:pt>
                <c:pt idx="1249">
                  <c:v>157935.66666666666</c:v>
                </c:pt>
                <c:pt idx="1250">
                  <c:v>151262.33333333334</c:v>
                </c:pt>
                <c:pt idx="1251">
                  <c:v>144589</c:v>
                </c:pt>
                <c:pt idx="1252">
                  <c:v>162384.66666666666</c:v>
                </c:pt>
                <c:pt idx="1253">
                  <c:v>171282.33333333334</c:v>
                </c:pt>
                <c:pt idx="1254">
                  <c:v>180180</c:v>
                </c:pt>
                <c:pt idx="1255">
                  <c:v>184629</c:v>
                </c:pt>
                <c:pt idx="1256">
                  <c:v>193527</c:v>
                </c:pt>
                <c:pt idx="1257">
                  <c:v>200200.33333333334</c:v>
                </c:pt>
                <c:pt idx="1258">
                  <c:v>213547</c:v>
                </c:pt>
                <c:pt idx="1259">
                  <c:v>213547</c:v>
                </c:pt>
                <c:pt idx="1260">
                  <c:v>204649.33333333334</c:v>
                </c:pt>
                <c:pt idx="1261">
                  <c:v>195751.66666666666</c:v>
                </c:pt>
                <c:pt idx="1262">
                  <c:v>197976</c:v>
                </c:pt>
                <c:pt idx="1263">
                  <c:v>193527</c:v>
                </c:pt>
                <c:pt idx="1264">
                  <c:v>215771.33333333334</c:v>
                </c:pt>
                <c:pt idx="1265">
                  <c:v>238015.66666666666</c:v>
                </c:pt>
                <c:pt idx="1266">
                  <c:v>262484.66666666669</c:v>
                </c:pt>
                <c:pt idx="1267">
                  <c:v>224669</c:v>
                </c:pt>
                <c:pt idx="1268">
                  <c:v>211322.33333333334</c:v>
                </c:pt>
                <c:pt idx="1269">
                  <c:v>166833.33333333334</c:v>
                </c:pt>
                <c:pt idx="1270">
                  <c:v>164609</c:v>
                </c:pt>
                <c:pt idx="1271">
                  <c:v>133466.66666666666</c:v>
                </c:pt>
                <c:pt idx="1272">
                  <c:v>133466.66666666666</c:v>
                </c:pt>
                <c:pt idx="1273">
                  <c:v>129017.66666666667</c:v>
                </c:pt>
                <c:pt idx="1274">
                  <c:v>129017.66666666667</c:v>
                </c:pt>
                <c:pt idx="1275">
                  <c:v>135691</c:v>
                </c:pt>
                <c:pt idx="1276">
                  <c:v>117895.46666666667</c:v>
                </c:pt>
                <c:pt idx="1277">
                  <c:v>115671.13333333335</c:v>
                </c:pt>
                <c:pt idx="1278">
                  <c:v>113446.8</c:v>
                </c:pt>
                <c:pt idx="1279">
                  <c:v>133466.66666666666</c:v>
                </c:pt>
                <c:pt idx="1280">
                  <c:v>153486.66666666666</c:v>
                </c:pt>
                <c:pt idx="1281">
                  <c:v>137915.46666666667</c:v>
                </c:pt>
                <c:pt idx="1282">
                  <c:v>120120.06666666667</c:v>
                </c:pt>
                <c:pt idx="1283">
                  <c:v>104549.06666666667</c:v>
                </c:pt>
                <c:pt idx="1284">
                  <c:v>142364.6</c:v>
                </c:pt>
                <c:pt idx="1285">
                  <c:v>204649</c:v>
                </c:pt>
                <c:pt idx="1286">
                  <c:v>233566.66666666666</c:v>
                </c:pt>
                <c:pt idx="1287">
                  <c:v>255811.33333333334</c:v>
                </c:pt>
                <c:pt idx="1288">
                  <c:v>233567</c:v>
                </c:pt>
                <c:pt idx="1289">
                  <c:v>244689.33333333334</c:v>
                </c:pt>
                <c:pt idx="1290">
                  <c:v>224669.33333333334</c:v>
                </c:pt>
                <c:pt idx="1291">
                  <c:v>233567</c:v>
                </c:pt>
                <c:pt idx="1292">
                  <c:v>206873.66666666666</c:v>
                </c:pt>
                <c:pt idx="1293">
                  <c:v>224669</c:v>
                </c:pt>
                <c:pt idx="1294">
                  <c:v>215771.33333333334</c:v>
                </c:pt>
                <c:pt idx="1295">
                  <c:v>220220.33333333334</c:v>
                </c:pt>
                <c:pt idx="1296">
                  <c:v>213547</c:v>
                </c:pt>
                <c:pt idx="1297">
                  <c:v>220220.33333333334</c:v>
                </c:pt>
                <c:pt idx="1298">
                  <c:v>233567</c:v>
                </c:pt>
                <c:pt idx="1299">
                  <c:v>215771.66666666666</c:v>
                </c:pt>
                <c:pt idx="1300">
                  <c:v>209098.33333333334</c:v>
                </c:pt>
                <c:pt idx="1301">
                  <c:v>191302.66666666666</c:v>
                </c:pt>
                <c:pt idx="1302">
                  <c:v>177955.66666666666</c:v>
                </c:pt>
                <c:pt idx="1303">
                  <c:v>193526.66666666666</c:v>
                </c:pt>
                <c:pt idx="1304">
                  <c:v>211322.33333333334</c:v>
                </c:pt>
                <c:pt idx="1305">
                  <c:v>238016</c:v>
                </c:pt>
                <c:pt idx="1306">
                  <c:v>220220.66666666666</c:v>
                </c:pt>
                <c:pt idx="1307">
                  <c:v>222445</c:v>
                </c:pt>
                <c:pt idx="1308">
                  <c:v>211322.66666666666</c:v>
                </c:pt>
                <c:pt idx="1309">
                  <c:v>209098</c:v>
                </c:pt>
                <c:pt idx="1310">
                  <c:v>180180</c:v>
                </c:pt>
                <c:pt idx="1311">
                  <c:v>166833.33333333334</c:v>
                </c:pt>
                <c:pt idx="1312">
                  <c:v>189078</c:v>
                </c:pt>
                <c:pt idx="1313">
                  <c:v>195751.66666666666</c:v>
                </c:pt>
                <c:pt idx="1314">
                  <c:v>173507.13333333333</c:v>
                </c:pt>
                <c:pt idx="1315">
                  <c:v>149038.13333333333</c:v>
                </c:pt>
                <c:pt idx="1316">
                  <c:v>146813.46666666667</c:v>
                </c:pt>
                <c:pt idx="1317">
                  <c:v>162384.66666666666</c:v>
                </c:pt>
                <c:pt idx="1318">
                  <c:v>153487</c:v>
                </c:pt>
                <c:pt idx="1319">
                  <c:v>164609.33333333334</c:v>
                </c:pt>
                <c:pt idx="1320">
                  <c:v>164609.33333333334</c:v>
                </c:pt>
                <c:pt idx="1321">
                  <c:v>177956</c:v>
                </c:pt>
                <c:pt idx="1322">
                  <c:v>171282.66666666666</c:v>
                </c:pt>
                <c:pt idx="1323">
                  <c:v>171282.66666666666</c:v>
                </c:pt>
                <c:pt idx="1324">
                  <c:v>153487</c:v>
                </c:pt>
                <c:pt idx="1325">
                  <c:v>129018</c:v>
                </c:pt>
                <c:pt idx="1326">
                  <c:v>131242.33333333334</c:v>
                </c:pt>
                <c:pt idx="1327">
                  <c:v>120120</c:v>
                </c:pt>
                <c:pt idx="1328">
                  <c:v>157935.66666666666</c:v>
                </c:pt>
                <c:pt idx="1329">
                  <c:v>166833.66666666666</c:v>
                </c:pt>
                <c:pt idx="1330">
                  <c:v>151262.56666666668</c:v>
                </c:pt>
                <c:pt idx="1331">
                  <c:v>122344.56666666667</c:v>
                </c:pt>
                <c:pt idx="1332">
                  <c:v>91202.133333333346</c:v>
                </c:pt>
                <c:pt idx="1333">
                  <c:v>117895.56666666667</c:v>
                </c:pt>
                <c:pt idx="1334">
                  <c:v>155711.23333333334</c:v>
                </c:pt>
                <c:pt idx="1335">
                  <c:v>171282.33333333334</c:v>
                </c:pt>
                <c:pt idx="1336">
                  <c:v>189078</c:v>
                </c:pt>
                <c:pt idx="1337">
                  <c:v>146813.66666666666</c:v>
                </c:pt>
                <c:pt idx="1338">
                  <c:v>180180.33333333334</c:v>
                </c:pt>
                <c:pt idx="1339">
                  <c:v>164609</c:v>
                </c:pt>
                <c:pt idx="1340">
                  <c:v>171282.33333333334</c:v>
                </c:pt>
                <c:pt idx="1341">
                  <c:v>140140</c:v>
                </c:pt>
                <c:pt idx="1342">
                  <c:v>149038</c:v>
                </c:pt>
                <c:pt idx="1343">
                  <c:v>155711.33333333334</c:v>
                </c:pt>
                <c:pt idx="1344">
                  <c:v>184629.33333333334</c:v>
                </c:pt>
                <c:pt idx="1345">
                  <c:v>173507</c:v>
                </c:pt>
                <c:pt idx="1346">
                  <c:v>182404.66666666666</c:v>
                </c:pt>
                <c:pt idx="1347">
                  <c:v>177955.66666666666</c:v>
                </c:pt>
                <c:pt idx="1348">
                  <c:v>177955.66666666666</c:v>
                </c:pt>
                <c:pt idx="1349">
                  <c:v>151262.33333333334</c:v>
                </c:pt>
                <c:pt idx="1350">
                  <c:v>135691.33333333334</c:v>
                </c:pt>
                <c:pt idx="1351">
                  <c:v>126793.33333333333</c:v>
                </c:pt>
                <c:pt idx="1352">
                  <c:v>135691</c:v>
                </c:pt>
                <c:pt idx="1353">
                  <c:v>117895.33333333333</c:v>
                </c:pt>
                <c:pt idx="1354">
                  <c:v>129017.66666666667</c:v>
                </c:pt>
                <c:pt idx="1355">
                  <c:v>113446.7</c:v>
                </c:pt>
                <c:pt idx="1356">
                  <c:v>126793.36666666665</c:v>
                </c:pt>
                <c:pt idx="1357">
                  <c:v>115671.03333333333</c:v>
                </c:pt>
                <c:pt idx="1358">
                  <c:v>144589</c:v>
                </c:pt>
                <c:pt idx="1359">
                  <c:v>155711.33333333334</c:v>
                </c:pt>
                <c:pt idx="1360">
                  <c:v>157936</c:v>
                </c:pt>
                <c:pt idx="1361">
                  <c:v>160160.33333333334</c:v>
                </c:pt>
                <c:pt idx="1362">
                  <c:v>144589</c:v>
                </c:pt>
                <c:pt idx="1363">
                  <c:v>146813.33333333334</c:v>
                </c:pt>
                <c:pt idx="1364">
                  <c:v>126793.33333333333</c:v>
                </c:pt>
                <c:pt idx="1365">
                  <c:v>142364.66666666666</c:v>
                </c:pt>
                <c:pt idx="1366">
                  <c:v>153487</c:v>
                </c:pt>
                <c:pt idx="1367">
                  <c:v>186853.66666666666</c:v>
                </c:pt>
                <c:pt idx="1368">
                  <c:v>171282.33333333334</c:v>
                </c:pt>
                <c:pt idx="1369">
                  <c:v>157935.66666666666</c:v>
                </c:pt>
                <c:pt idx="1370">
                  <c:v>146813.33333333334</c:v>
                </c:pt>
                <c:pt idx="1371">
                  <c:v>142364.66666666666</c:v>
                </c:pt>
                <c:pt idx="1372">
                  <c:v>142364.66666666666</c:v>
                </c:pt>
                <c:pt idx="1373">
                  <c:v>122344.66666666667</c:v>
                </c:pt>
                <c:pt idx="1374">
                  <c:v>140140.33333333334</c:v>
                </c:pt>
                <c:pt idx="1375">
                  <c:v>166833.66666666666</c:v>
                </c:pt>
                <c:pt idx="1376">
                  <c:v>177956</c:v>
                </c:pt>
                <c:pt idx="1377">
                  <c:v>160160.33333333334</c:v>
                </c:pt>
                <c:pt idx="1378">
                  <c:v>126793.66666666667</c:v>
                </c:pt>
                <c:pt idx="1379">
                  <c:v>129018</c:v>
                </c:pt>
                <c:pt idx="1380">
                  <c:v>129018</c:v>
                </c:pt>
                <c:pt idx="1381">
                  <c:v>115671.23333333334</c:v>
                </c:pt>
                <c:pt idx="1382">
                  <c:v>104548.90000000001</c:v>
                </c:pt>
                <c:pt idx="1383">
                  <c:v>115670.90000000001</c:v>
                </c:pt>
                <c:pt idx="1384">
                  <c:v>146813.33333333334</c:v>
                </c:pt>
                <c:pt idx="1385">
                  <c:v>140140</c:v>
                </c:pt>
                <c:pt idx="1386">
                  <c:v>126793.33333333333</c:v>
                </c:pt>
                <c:pt idx="1387">
                  <c:v>133466.66666666666</c:v>
                </c:pt>
                <c:pt idx="1388">
                  <c:v>140140</c:v>
                </c:pt>
                <c:pt idx="1389">
                  <c:v>133466.80000000002</c:v>
                </c:pt>
                <c:pt idx="1390">
                  <c:v>117895.46666666667</c:v>
                </c:pt>
                <c:pt idx="1391">
                  <c:v>120120.13333333335</c:v>
                </c:pt>
                <c:pt idx="1392">
                  <c:v>140140</c:v>
                </c:pt>
                <c:pt idx="1393">
                  <c:v>137915.66666666666</c:v>
                </c:pt>
                <c:pt idx="1394">
                  <c:v>124568.93333333333</c:v>
                </c:pt>
                <c:pt idx="1395">
                  <c:v>113446.93333333333</c:v>
                </c:pt>
                <c:pt idx="1396">
                  <c:v>113446.93333333333</c:v>
                </c:pt>
                <c:pt idx="1397">
                  <c:v>140140.33333333334</c:v>
                </c:pt>
                <c:pt idx="1398">
                  <c:v>140140.33333333334</c:v>
                </c:pt>
                <c:pt idx="1399">
                  <c:v>144589</c:v>
                </c:pt>
                <c:pt idx="1400">
                  <c:v>117895.59999999999</c:v>
                </c:pt>
                <c:pt idx="1401">
                  <c:v>117895.59999999999</c:v>
                </c:pt>
                <c:pt idx="1402">
                  <c:v>131242.6</c:v>
                </c:pt>
                <c:pt idx="1403">
                  <c:v>137916</c:v>
                </c:pt>
                <c:pt idx="1404">
                  <c:v>135691.33333333334</c:v>
                </c:pt>
                <c:pt idx="1405">
                  <c:v>146813.33333333334</c:v>
                </c:pt>
                <c:pt idx="1406">
                  <c:v>177955.66666666666</c:v>
                </c:pt>
                <c:pt idx="1407">
                  <c:v>197976</c:v>
                </c:pt>
                <c:pt idx="1408">
                  <c:v>213547.33333333334</c:v>
                </c:pt>
                <c:pt idx="1409">
                  <c:v>189078.33333333334</c:v>
                </c:pt>
                <c:pt idx="1410">
                  <c:v>177956</c:v>
                </c:pt>
                <c:pt idx="1411">
                  <c:v>129018</c:v>
                </c:pt>
                <c:pt idx="1412">
                  <c:v>126793.33333333333</c:v>
                </c:pt>
                <c:pt idx="1413">
                  <c:v>124568.66666666667</c:v>
                </c:pt>
                <c:pt idx="1414">
                  <c:v>126793</c:v>
                </c:pt>
                <c:pt idx="1415">
                  <c:v>135691</c:v>
                </c:pt>
                <c:pt idx="1416">
                  <c:v>157935.66666666666</c:v>
                </c:pt>
                <c:pt idx="1417">
                  <c:v>197976</c:v>
                </c:pt>
                <c:pt idx="1418">
                  <c:v>191302.66666666666</c:v>
                </c:pt>
                <c:pt idx="1419">
                  <c:v>162384.66666666666</c:v>
                </c:pt>
                <c:pt idx="1420">
                  <c:v>131242.33333333334</c:v>
                </c:pt>
                <c:pt idx="1421">
                  <c:v>133466.66666666666</c:v>
                </c:pt>
                <c:pt idx="1422">
                  <c:v>133466.66666666666</c:v>
                </c:pt>
                <c:pt idx="1423">
                  <c:v>171282.33333333334</c:v>
                </c:pt>
                <c:pt idx="1424">
                  <c:v>169058</c:v>
                </c:pt>
                <c:pt idx="1425">
                  <c:v>184629.33333333334</c:v>
                </c:pt>
                <c:pt idx="1426">
                  <c:v>186853.66666666666</c:v>
                </c:pt>
                <c:pt idx="1427">
                  <c:v>206873.66666666666</c:v>
                </c:pt>
                <c:pt idx="1428">
                  <c:v>215771.33333333334</c:v>
                </c:pt>
                <c:pt idx="1429">
                  <c:v>171282.33333333334</c:v>
                </c:pt>
                <c:pt idx="1430">
                  <c:v>169058</c:v>
                </c:pt>
                <c:pt idx="1431">
                  <c:v>160160.33333333334</c:v>
                </c:pt>
                <c:pt idx="1432">
                  <c:v>169058.33333333334</c:v>
                </c:pt>
                <c:pt idx="1433">
                  <c:v>162385</c:v>
                </c:pt>
                <c:pt idx="1434">
                  <c:v>160160.33333333334</c:v>
                </c:pt>
                <c:pt idx="1435">
                  <c:v>186853.66666666666</c:v>
                </c:pt>
                <c:pt idx="1436">
                  <c:v>157935.69999999998</c:v>
                </c:pt>
                <c:pt idx="1437">
                  <c:v>146813.69999999998</c:v>
                </c:pt>
                <c:pt idx="1438">
                  <c:v>115671.36666666665</c:v>
                </c:pt>
                <c:pt idx="1439">
                  <c:v>120120.26666666666</c:v>
                </c:pt>
                <c:pt idx="1440">
                  <c:v>146813.6</c:v>
                </c:pt>
                <c:pt idx="1441">
                  <c:v>169057.93333333332</c:v>
                </c:pt>
                <c:pt idx="1442">
                  <c:v>162384.56666666668</c:v>
                </c:pt>
                <c:pt idx="1443">
                  <c:v>175731.23333333331</c:v>
                </c:pt>
                <c:pt idx="1444">
                  <c:v>195751.23333333331</c:v>
                </c:pt>
                <c:pt idx="1445">
                  <c:v>253587</c:v>
                </c:pt>
                <c:pt idx="1446">
                  <c:v>220220.33333333334</c:v>
                </c:pt>
                <c:pt idx="1447">
                  <c:v>195751.66666666666</c:v>
                </c:pt>
                <c:pt idx="1448">
                  <c:v>173507</c:v>
                </c:pt>
                <c:pt idx="1449">
                  <c:v>166833.66666666666</c:v>
                </c:pt>
                <c:pt idx="1450">
                  <c:v>129017.93333333333</c:v>
                </c:pt>
                <c:pt idx="1451">
                  <c:v>115671.26666666666</c:v>
                </c:pt>
                <c:pt idx="1452">
                  <c:v>140140.26666666666</c:v>
                </c:pt>
                <c:pt idx="1453">
                  <c:v>162384.66666666666</c:v>
                </c:pt>
                <c:pt idx="1454">
                  <c:v>193527</c:v>
                </c:pt>
                <c:pt idx="1455">
                  <c:v>206873.66666666666</c:v>
                </c:pt>
                <c:pt idx="1456">
                  <c:v>204649.33333333334</c:v>
                </c:pt>
                <c:pt idx="1457">
                  <c:v>204649.33333333334</c:v>
                </c:pt>
                <c:pt idx="1458">
                  <c:v>195751.33333333334</c:v>
                </c:pt>
                <c:pt idx="1459">
                  <c:v>186853.33333333334</c:v>
                </c:pt>
                <c:pt idx="1460">
                  <c:v>189077.66666666666</c:v>
                </c:pt>
                <c:pt idx="1461">
                  <c:v>182404.33333333334</c:v>
                </c:pt>
                <c:pt idx="1462">
                  <c:v>189077.66666666666</c:v>
                </c:pt>
                <c:pt idx="1463">
                  <c:v>173506.66666666666</c:v>
                </c:pt>
                <c:pt idx="1464">
                  <c:v>171282.33333333334</c:v>
                </c:pt>
                <c:pt idx="1465">
                  <c:v>149038.03333333333</c:v>
                </c:pt>
                <c:pt idx="1466">
                  <c:v>111222.40000000001</c:v>
                </c:pt>
                <c:pt idx="1467">
                  <c:v>104549.06666666667</c:v>
                </c:pt>
                <c:pt idx="1468">
                  <c:v>126793.36666666665</c:v>
                </c:pt>
                <c:pt idx="1469">
                  <c:v>155711.33333333334</c:v>
                </c:pt>
                <c:pt idx="1470">
                  <c:v>175731.33333333334</c:v>
                </c:pt>
                <c:pt idx="1471">
                  <c:v>211322.66666666666</c:v>
                </c:pt>
                <c:pt idx="1472">
                  <c:v>213547</c:v>
                </c:pt>
                <c:pt idx="1473">
                  <c:v>226893.66666666666</c:v>
                </c:pt>
                <c:pt idx="1474">
                  <c:v>197976</c:v>
                </c:pt>
                <c:pt idx="1475">
                  <c:v>202425</c:v>
                </c:pt>
                <c:pt idx="1476">
                  <c:v>197976</c:v>
                </c:pt>
                <c:pt idx="1477">
                  <c:v>206873.66666666666</c:v>
                </c:pt>
                <c:pt idx="1478">
                  <c:v>193526.66666666666</c:v>
                </c:pt>
                <c:pt idx="1479">
                  <c:v>173506.66666666666</c:v>
                </c:pt>
                <c:pt idx="1480">
                  <c:v>153486.66666666666</c:v>
                </c:pt>
                <c:pt idx="1481">
                  <c:v>157935.66666666666</c:v>
                </c:pt>
                <c:pt idx="1482">
                  <c:v>155711.33333333334</c:v>
                </c:pt>
                <c:pt idx="1483">
                  <c:v>169058</c:v>
                </c:pt>
                <c:pt idx="1484">
                  <c:v>200200.33333333334</c:v>
                </c:pt>
                <c:pt idx="1485">
                  <c:v>206873.66666666666</c:v>
                </c:pt>
                <c:pt idx="1486">
                  <c:v>220220.33333333334</c:v>
                </c:pt>
                <c:pt idx="1487">
                  <c:v>191302.66666666666</c:v>
                </c:pt>
                <c:pt idx="1488">
                  <c:v>202425</c:v>
                </c:pt>
                <c:pt idx="1489">
                  <c:v>180180.33333333334</c:v>
                </c:pt>
                <c:pt idx="1490">
                  <c:v>177955.66666666666</c:v>
                </c:pt>
                <c:pt idx="1491">
                  <c:v>153486.66666666666</c:v>
                </c:pt>
                <c:pt idx="1492">
                  <c:v>200200.33333333334</c:v>
                </c:pt>
                <c:pt idx="1493">
                  <c:v>217996</c:v>
                </c:pt>
                <c:pt idx="1494">
                  <c:v>231342.66666666666</c:v>
                </c:pt>
                <c:pt idx="1495">
                  <c:v>193527</c:v>
                </c:pt>
                <c:pt idx="1496">
                  <c:v>191302.66666666666</c:v>
                </c:pt>
                <c:pt idx="1497">
                  <c:v>182405</c:v>
                </c:pt>
                <c:pt idx="1498">
                  <c:v>173507</c:v>
                </c:pt>
                <c:pt idx="1499">
                  <c:v>202424.66666666666</c:v>
                </c:pt>
                <c:pt idx="1500">
                  <c:v>191302.33333333334</c:v>
                </c:pt>
                <c:pt idx="1501">
                  <c:v>217996</c:v>
                </c:pt>
                <c:pt idx="1502">
                  <c:v>189078.33333333334</c:v>
                </c:pt>
                <c:pt idx="1503">
                  <c:v>180180.33333333334</c:v>
                </c:pt>
                <c:pt idx="1504">
                  <c:v>142364.66666666666</c:v>
                </c:pt>
                <c:pt idx="1505">
                  <c:v>144589</c:v>
                </c:pt>
                <c:pt idx="1506">
                  <c:v>173507</c:v>
                </c:pt>
                <c:pt idx="1507">
                  <c:v>171282.33333333334</c:v>
                </c:pt>
                <c:pt idx="1508">
                  <c:v>151262.33333333334</c:v>
                </c:pt>
                <c:pt idx="1509">
                  <c:v>115671.13333333335</c:v>
                </c:pt>
                <c:pt idx="1510">
                  <c:v>115671.13333333335</c:v>
                </c:pt>
                <c:pt idx="1511">
                  <c:v>135691.13333333333</c:v>
                </c:pt>
                <c:pt idx="1512">
                  <c:v>155711</c:v>
                </c:pt>
                <c:pt idx="1513">
                  <c:v>151262.26666666666</c:v>
                </c:pt>
                <c:pt idx="1514">
                  <c:v>106773.3</c:v>
                </c:pt>
                <c:pt idx="1515">
                  <c:v>120120.3</c:v>
                </c:pt>
                <c:pt idx="1516">
                  <c:v>157936.03333333333</c:v>
                </c:pt>
                <c:pt idx="1517">
                  <c:v>177956</c:v>
                </c:pt>
                <c:pt idx="1518">
                  <c:v>160160.33333333334</c:v>
                </c:pt>
                <c:pt idx="1519">
                  <c:v>135691.33333333334</c:v>
                </c:pt>
                <c:pt idx="1520">
                  <c:v>124569</c:v>
                </c:pt>
                <c:pt idx="1521">
                  <c:v>126793.33333333333</c:v>
                </c:pt>
                <c:pt idx="1522">
                  <c:v>162384.33333333334</c:v>
                </c:pt>
                <c:pt idx="1523">
                  <c:v>189078</c:v>
                </c:pt>
                <c:pt idx="1524">
                  <c:v>213547</c:v>
                </c:pt>
                <c:pt idx="1525">
                  <c:v>215771.66666666666</c:v>
                </c:pt>
                <c:pt idx="1526">
                  <c:v>213547</c:v>
                </c:pt>
                <c:pt idx="1527">
                  <c:v>191302.33333333334</c:v>
                </c:pt>
                <c:pt idx="1528">
                  <c:v>142364.33333333334</c:v>
                </c:pt>
                <c:pt idx="1529">
                  <c:v>120120</c:v>
                </c:pt>
                <c:pt idx="1530">
                  <c:v>129018</c:v>
                </c:pt>
                <c:pt idx="1531">
                  <c:v>144589</c:v>
                </c:pt>
                <c:pt idx="1532">
                  <c:v>135691.13333333333</c:v>
                </c:pt>
                <c:pt idx="1533">
                  <c:v>173506.80000000002</c:v>
                </c:pt>
                <c:pt idx="1534">
                  <c:v>220220.46666666667</c:v>
                </c:pt>
                <c:pt idx="1535">
                  <c:v>275831.66666666669</c:v>
                </c:pt>
                <c:pt idx="1536">
                  <c:v>258036</c:v>
                </c:pt>
                <c:pt idx="1537">
                  <c:v>217996</c:v>
                </c:pt>
                <c:pt idx="1538">
                  <c:v>206873.66666666666</c:v>
                </c:pt>
                <c:pt idx="1539">
                  <c:v>184629.33333333334</c:v>
                </c:pt>
                <c:pt idx="1540">
                  <c:v>213547</c:v>
                </c:pt>
                <c:pt idx="1541">
                  <c:v>195751.66666666666</c:v>
                </c:pt>
                <c:pt idx="1542">
                  <c:v>238016</c:v>
                </c:pt>
                <c:pt idx="1543">
                  <c:v>249138.33333333334</c:v>
                </c:pt>
                <c:pt idx="1544">
                  <c:v>271382.66666666669</c:v>
                </c:pt>
                <c:pt idx="1545">
                  <c:v>233567</c:v>
                </c:pt>
                <c:pt idx="1546">
                  <c:v>217995.66666666666</c:v>
                </c:pt>
                <c:pt idx="1547">
                  <c:v>209098</c:v>
                </c:pt>
                <c:pt idx="1548">
                  <c:v>204649.33333333334</c:v>
                </c:pt>
                <c:pt idx="1549">
                  <c:v>160160.33333333334</c:v>
                </c:pt>
                <c:pt idx="1550">
                  <c:v>131242.33333333334</c:v>
                </c:pt>
                <c:pt idx="1551">
                  <c:v>137915.66666666666</c:v>
                </c:pt>
                <c:pt idx="1552">
                  <c:v>144589</c:v>
                </c:pt>
                <c:pt idx="1553">
                  <c:v>173507</c:v>
                </c:pt>
                <c:pt idx="1554">
                  <c:v>157935.66666666666</c:v>
                </c:pt>
                <c:pt idx="1555">
                  <c:v>182404.66666666666</c:v>
                </c:pt>
                <c:pt idx="1556">
                  <c:v>200200</c:v>
                </c:pt>
                <c:pt idx="1557">
                  <c:v>204649</c:v>
                </c:pt>
                <c:pt idx="1558">
                  <c:v>202424.66666666666</c:v>
                </c:pt>
                <c:pt idx="1559">
                  <c:v>164609</c:v>
                </c:pt>
                <c:pt idx="1560">
                  <c:v>173506.66666666666</c:v>
                </c:pt>
                <c:pt idx="1561">
                  <c:v>177955.66666666666</c:v>
                </c:pt>
                <c:pt idx="1562">
                  <c:v>184629.33333333334</c:v>
                </c:pt>
                <c:pt idx="1563">
                  <c:v>175731.66666666666</c:v>
                </c:pt>
                <c:pt idx="1564">
                  <c:v>153487</c:v>
                </c:pt>
                <c:pt idx="1565">
                  <c:v>129017.93333333333</c:v>
                </c:pt>
                <c:pt idx="1566">
                  <c:v>129017.93333333333</c:v>
                </c:pt>
                <c:pt idx="1567">
                  <c:v>140140.26666666666</c:v>
                </c:pt>
                <c:pt idx="1568">
                  <c:v>155711.33333333334</c:v>
                </c:pt>
                <c:pt idx="1569">
                  <c:v>160160.33333333334</c:v>
                </c:pt>
                <c:pt idx="1570">
                  <c:v>186853.66666666666</c:v>
                </c:pt>
                <c:pt idx="1571">
                  <c:v>197976</c:v>
                </c:pt>
                <c:pt idx="1572">
                  <c:v>215771.33333333334</c:v>
                </c:pt>
                <c:pt idx="1573">
                  <c:v>180180</c:v>
                </c:pt>
                <c:pt idx="1574">
                  <c:v>204649</c:v>
                </c:pt>
                <c:pt idx="1575">
                  <c:v>200200.33333333334</c:v>
                </c:pt>
                <c:pt idx="1576">
                  <c:v>191302.66666666666</c:v>
                </c:pt>
                <c:pt idx="1577">
                  <c:v>162384.66666666666</c:v>
                </c:pt>
                <c:pt idx="1578">
                  <c:v>140140</c:v>
                </c:pt>
                <c:pt idx="1579">
                  <c:v>160160</c:v>
                </c:pt>
                <c:pt idx="1580">
                  <c:v>144589</c:v>
                </c:pt>
                <c:pt idx="1581">
                  <c:v>153487</c:v>
                </c:pt>
                <c:pt idx="1582">
                  <c:v>137916</c:v>
                </c:pt>
                <c:pt idx="1583">
                  <c:v>155711.66666666666</c:v>
                </c:pt>
                <c:pt idx="1584">
                  <c:v>146813.66666666666</c:v>
                </c:pt>
                <c:pt idx="1585">
                  <c:v>175731.33333333334</c:v>
                </c:pt>
                <c:pt idx="1586">
                  <c:v>173506.66666666666</c:v>
                </c:pt>
                <c:pt idx="1587">
                  <c:v>193526.66666666666</c:v>
                </c:pt>
                <c:pt idx="1588">
                  <c:v>175731.33333333334</c:v>
                </c:pt>
                <c:pt idx="1589">
                  <c:v>189078</c:v>
                </c:pt>
                <c:pt idx="1590">
                  <c:v>162384.66666666666</c:v>
                </c:pt>
                <c:pt idx="1591">
                  <c:v>137915.6</c:v>
                </c:pt>
                <c:pt idx="1592">
                  <c:v>113446.59999999999</c:v>
                </c:pt>
                <c:pt idx="1593">
                  <c:v>111222.26666666666</c:v>
                </c:pt>
                <c:pt idx="1594">
                  <c:v>108997.8</c:v>
                </c:pt>
                <c:pt idx="1595">
                  <c:v>102324.46666666667</c:v>
                </c:pt>
                <c:pt idx="1596">
                  <c:v>106773.13333333335</c:v>
                </c:pt>
                <c:pt idx="1597">
                  <c:v>115671</c:v>
                </c:pt>
                <c:pt idx="1598">
                  <c:v>120120</c:v>
                </c:pt>
                <c:pt idx="1599">
                  <c:v>104549.03333333333</c:v>
                </c:pt>
                <c:pt idx="1600">
                  <c:v>91202.266666666663</c:v>
                </c:pt>
                <c:pt idx="1601">
                  <c:v>75631.166666666672</c:v>
                </c:pt>
                <c:pt idx="1602">
                  <c:v>100100.13333333335</c:v>
                </c:pt>
                <c:pt idx="1603">
                  <c:v>160160.23333333334</c:v>
                </c:pt>
                <c:pt idx="1604">
                  <c:v>182404.66666666666</c:v>
                </c:pt>
                <c:pt idx="1605">
                  <c:v>166833.33333333334</c:v>
                </c:pt>
                <c:pt idx="1606">
                  <c:v>146813.33333333334</c:v>
                </c:pt>
                <c:pt idx="1607">
                  <c:v>157935.66666666666</c:v>
                </c:pt>
                <c:pt idx="1608">
                  <c:v>160160.33333333334</c:v>
                </c:pt>
                <c:pt idx="1609">
                  <c:v>164609.33333333334</c:v>
                </c:pt>
                <c:pt idx="1610">
                  <c:v>140140.33333333334</c:v>
                </c:pt>
                <c:pt idx="1611">
                  <c:v>131242.46666666667</c:v>
                </c:pt>
                <c:pt idx="1612">
                  <c:v>126793.46666666667</c:v>
                </c:pt>
                <c:pt idx="1613">
                  <c:v>171282.46666666667</c:v>
                </c:pt>
                <c:pt idx="1614">
                  <c:v>193527</c:v>
                </c:pt>
                <c:pt idx="1615">
                  <c:v>224669.33333333334</c:v>
                </c:pt>
                <c:pt idx="1616">
                  <c:v>244689.33333333334</c:v>
                </c:pt>
                <c:pt idx="1617">
                  <c:v>231342.66666666666</c:v>
                </c:pt>
                <c:pt idx="1618">
                  <c:v>189078</c:v>
                </c:pt>
                <c:pt idx="1619">
                  <c:v>142364.66666666666</c:v>
                </c:pt>
                <c:pt idx="1620">
                  <c:v>155711.33333333334</c:v>
                </c:pt>
                <c:pt idx="1621">
                  <c:v>153487</c:v>
                </c:pt>
                <c:pt idx="1622">
                  <c:v>155711.33333333334</c:v>
                </c:pt>
                <c:pt idx="1623">
                  <c:v>169058</c:v>
                </c:pt>
                <c:pt idx="1624">
                  <c:v>157935.66666666666</c:v>
                </c:pt>
                <c:pt idx="1625">
                  <c:v>155711.33333333334</c:v>
                </c:pt>
                <c:pt idx="1626">
                  <c:v>140140</c:v>
                </c:pt>
                <c:pt idx="1627">
                  <c:v>144589</c:v>
                </c:pt>
                <c:pt idx="1628">
                  <c:v>140140</c:v>
                </c:pt>
                <c:pt idx="1629">
                  <c:v>140140</c:v>
                </c:pt>
                <c:pt idx="1630">
                  <c:v>149037.66666666666</c:v>
                </c:pt>
                <c:pt idx="1631">
                  <c:v>135691</c:v>
                </c:pt>
                <c:pt idx="1632">
                  <c:v>117895.59999999999</c:v>
                </c:pt>
                <c:pt idx="1633">
                  <c:v>108997.93333333333</c:v>
                </c:pt>
                <c:pt idx="1634">
                  <c:v>122344.59999999999</c:v>
                </c:pt>
                <c:pt idx="1635">
                  <c:v>124569</c:v>
                </c:pt>
                <c:pt idx="1636">
                  <c:v>120120</c:v>
                </c:pt>
                <c:pt idx="1637">
                  <c:v>111222.33333333333</c:v>
                </c:pt>
                <c:pt idx="1638">
                  <c:v>129018</c:v>
                </c:pt>
                <c:pt idx="1639">
                  <c:v>151262.66666666666</c:v>
                </c:pt>
                <c:pt idx="1640">
                  <c:v>142364.80000000002</c:v>
                </c:pt>
                <c:pt idx="1641">
                  <c:v>126793.46666666667</c:v>
                </c:pt>
                <c:pt idx="1642">
                  <c:v>113446.46666666667</c:v>
                </c:pt>
                <c:pt idx="1643">
                  <c:v>129017.66666666667</c:v>
                </c:pt>
                <c:pt idx="1644">
                  <c:v>160160</c:v>
                </c:pt>
                <c:pt idx="1645">
                  <c:v>164609</c:v>
                </c:pt>
                <c:pt idx="1646">
                  <c:v>164609</c:v>
                </c:pt>
                <c:pt idx="1647">
                  <c:v>131242.33333333334</c:v>
                </c:pt>
                <c:pt idx="1648">
                  <c:v>137915.66666666666</c:v>
                </c:pt>
                <c:pt idx="1649">
                  <c:v>164609</c:v>
                </c:pt>
                <c:pt idx="1650">
                  <c:v>186853.66666666666</c:v>
                </c:pt>
                <c:pt idx="1651">
                  <c:v>213547</c:v>
                </c:pt>
                <c:pt idx="1652">
                  <c:v>171282.46666666667</c:v>
                </c:pt>
                <c:pt idx="1653">
                  <c:v>180180.13333333333</c:v>
                </c:pt>
                <c:pt idx="1654">
                  <c:v>120120.16666666667</c:v>
                </c:pt>
                <c:pt idx="1655">
                  <c:v>135691.36666666667</c:v>
                </c:pt>
                <c:pt idx="1656">
                  <c:v>108998.03333333333</c:v>
                </c:pt>
                <c:pt idx="1657">
                  <c:v>131242.33333333334</c:v>
                </c:pt>
                <c:pt idx="1658">
                  <c:v>131242.33333333334</c:v>
                </c:pt>
                <c:pt idx="1659">
                  <c:v>135691</c:v>
                </c:pt>
                <c:pt idx="1660">
                  <c:v>140140</c:v>
                </c:pt>
                <c:pt idx="1661">
                  <c:v>140140</c:v>
                </c:pt>
                <c:pt idx="1662">
                  <c:v>149038</c:v>
                </c:pt>
                <c:pt idx="1663">
                  <c:v>153487</c:v>
                </c:pt>
                <c:pt idx="1664">
                  <c:v>169058</c:v>
                </c:pt>
                <c:pt idx="1665">
                  <c:v>157935.66666666666</c:v>
                </c:pt>
                <c:pt idx="1666">
                  <c:v>135691</c:v>
                </c:pt>
                <c:pt idx="1667">
                  <c:v>120120</c:v>
                </c:pt>
                <c:pt idx="1668">
                  <c:v>131242.33333333334</c:v>
                </c:pt>
                <c:pt idx="1669">
                  <c:v>144589</c:v>
                </c:pt>
                <c:pt idx="1670">
                  <c:v>162384.66666666666</c:v>
                </c:pt>
                <c:pt idx="1671">
                  <c:v>144589</c:v>
                </c:pt>
                <c:pt idx="1672">
                  <c:v>146813.66666666666</c:v>
                </c:pt>
                <c:pt idx="1673">
                  <c:v>142364.66666666666</c:v>
                </c:pt>
                <c:pt idx="1674">
                  <c:v>160160.33333333334</c:v>
                </c:pt>
                <c:pt idx="1675">
                  <c:v>166833.66666666666</c:v>
                </c:pt>
                <c:pt idx="1676">
                  <c:v>160160.33333333334</c:v>
                </c:pt>
                <c:pt idx="1677">
                  <c:v>144589</c:v>
                </c:pt>
                <c:pt idx="1678">
                  <c:v>153486.66666666666</c:v>
                </c:pt>
                <c:pt idx="1679">
                  <c:v>157935.66666666666</c:v>
                </c:pt>
                <c:pt idx="1680">
                  <c:v>189078</c:v>
                </c:pt>
                <c:pt idx="1681">
                  <c:v>191302.66666666666</c:v>
                </c:pt>
                <c:pt idx="1682">
                  <c:v>186853.66666666666</c:v>
                </c:pt>
                <c:pt idx="1683">
                  <c:v>177956</c:v>
                </c:pt>
                <c:pt idx="1684">
                  <c:v>151262.33333333334</c:v>
                </c:pt>
                <c:pt idx="1685">
                  <c:v>160160</c:v>
                </c:pt>
                <c:pt idx="1686">
                  <c:v>177955.66666666666</c:v>
                </c:pt>
                <c:pt idx="1687">
                  <c:v>186853.66666666666</c:v>
                </c:pt>
                <c:pt idx="1688">
                  <c:v>164609.33333333334</c:v>
                </c:pt>
                <c:pt idx="1689">
                  <c:v>124569</c:v>
                </c:pt>
                <c:pt idx="1690">
                  <c:v>122344.33333333333</c:v>
                </c:pt>
                <c:pt idx="1691">
                  <c:v>144588.66666666666</c:v>
                </c:pt>
                <c:pt idx="1692">
                  <c:v>144588.66666666666</c:v>
                </c:pt>
                <c:pt idx="1693">
                  <c:v>151262.33333333334</c:v>
                </c:pt>
                <c:pt idx="1694">
                  <c:v>144589</c:v>
                </c:pt>
                <c:pt idx="1695">
                  <c:v>169058</c:v>
                </c:pt>
                <c:pt idx="1696">
                  <c:v>155711</c:v>
                </c:pt>
                <c:pt idx="1697">
                  <c:v>153486.66666666666</c:v>
                </c:pt>
                <c:pt idx="1698">
                  <c:v>144589</c:v>
                </c:pt>
                <c:pt idx="1699">
                  <c:v>142364.66666666666</c:v>
                </c:pt>
                <c:pt idx="1700">
                  <c:v>135691.33333333334</c:v>
                </c:pt>
                <c:pt idx="1701">
                  <c:v>122344.66666666667</c:v>
                </c:pt>
                <c:pt idx="1702">
                  <c:v>108998.03333333333</c:v>
                </c:pt>
                <c:pt idx="1703">
                  <c:v>91202.400000000009</c:v>
                </c:pt>
                <c:pt idx="1704">
                  <c:v>113446.73333333334</c:v>
                </c:pt>
                <c:pt idx="1705">
                  <c:v>126793.36666666665</c:v>
                </c:pt>
                <c:pt idx="1706">
                  <c:v>135691</c:v>
                </c:pt>
                <c:pt idx="1707">
                  <c:v>113446.66666666667</c:v>
                </c:pt>
                <c:pt idx="1708">
                  <c:v>133466.66666666666</c:v>
                </c:pt>
                <c:pt idx="1709">
                  <c:v>137915.66666666666</c:v>
                </c:pt>
                <c:pt idx="1710">
                  <c:v>140140</c:v>
                </c:pt>
                <c:pt idx="1711">
                  <c:v>137915.66666666666</c:v>
                </c:pt>
                <c:pt idx="1712">
                  <c:v>124569.03333333333</c:v>
                </c:pt>
                <c:pt idx="1713">
                  <c:v>113446.83333333333</c:v>
                </c:pt>
                <c:pt idx="1714">
                  <c:v>102324.5</c:v>
                </c:pt>
                <c:pt idx="1715">
                  <c:v>133466.80000000002</c:v>
                </c:pt>
                <c:pt idx="1716">
                  <c:v>149038</c:v>
                </c:pt>
                <c:pt idx="1717">
                  <c:v>151262.33333333334</c:v>
                </c:pt>
                <c:pt idx="1718">
                  <c:v>160160</c:v>
                </c:pt>
                <c:pt idx="1719">
                  <c:v>191302.33333333334</c:v>
                </c:pt>
                <c:pt idx="1720">
                  <c:v>213547</c:v>
                </c:pt>
                <c:pt idx="1721">
                  <c:v>195751.33333333334</c:v>
                </c:pt>
                <c:pt idx="1722">
                  <c:v>175731.33333333334</c:v>
                </c:pt>
                <c:pt idx="1723">
                  <c:v>160160.33333333334</c:v>
                </c:pt>
                <c:pt idx="1724">
                  <c:v>171282.66666666666</c:v>
                </c:pt>
                <c:pt idx="1725">
                  <c:v>189078</c:v>
                </c:pt>
                <c:pt idx="1726">
                  <c:v>175731</c:v>
                </c:pt>
                <c:pt idx="1727">
                  <c:v>169057.66666666666</c:v>
                </c:pt>
                <c:pt idx="1728">
                  <c:v>135691</c:v>
                </c:pt>
                <c:pt idx="1729">
                  <c:v>151262.33333333334</c:v>
                </c:pt>
                <c:pt idx="1730">
                  <c:v>135691.33333333334</c:v>
                </c:pt>
                <c:pt idx="1731">
                  <c:v>153487</c:v>
                </c:pt>
                <c:pt idx="1732">
                  <c:v>135691.33333333334</c:v>
                </c:pt>
                <c:pt idx="1733">
                  <c:v>142364.66666666666</c:v>
                </c:pt>
                <c:pt idx="1734">
                  <c:v>137915.66666666666</c:v>
                </c:pt>
                <c:pt idx="1735">
                  <c:v>137915.66666666666</c:v>
                </c:pt>
                <c:pt idx="1736">
                  <c:v>149038</c:v>
                </c:pt>
                <c:pt idx="1737">
                  <c:v>144589</c:v>
                </c:pt>
                <c:pt idx="1738">
                  <c:v>155711.33333333334</c:v>
                </c:pt>
                <c:pt idx="1739">
                  <c:v>182404.66666666666</c:v>
                </c:pt>
                <c:pt idx="1740">
                  <c:v>206873.66666666666</c:v>
                </c:pt>
                <c:pt idx="1741">
                  <c:v>220220.33333333334</c:v>
                </c:pt>
                <c:pt idx="1742">
                  <c:v>180180</c:v>
                </c:pt>
                <c:pt idx="1743">
                  <c:v>153486.66666666666</c:v>
                </c:pt>
                <c:pt idx="1744">
                  <c:v>160160</c:v>
                </c:pt>
                <c:pt idx="1745">
                  <c:v>166833.33333333334</c:v>
                </c:pt>
                <c:pt idx="1746">
                  <c:v>149037.80000000002</c:v>
                </c:pt>
                <c:pt idx="1747">
                  <c:v>117895.46666666667</c:v>
                </c:pt>
                <c:pt idx="1748">
                  <c:v>106773.46666666667</c:v>
                </c:pt>
                <c:pt idx="1749">
                  <c:v>104549.03333333333</c:v>
                </c:pt>
                <c:pt idx="1750">
                  <c:v>104549.03333333333</c:v>
                </c:pt>
                <c:pt idx="1751">
                  <c:v>129018.03333333333</c:v>
                </c:pt>
                <c:pt idx="1752">
                  <c:v>149038</c:v>
                </c:pt>
                <c:pt idx="1753">
                  <c:v>142364.66666666666</c:v>
                </c:pt>
                <c:pt idx="1754">
                  <c:v>122344.33333333333</c:v>
                </c:pt>
                <c:pt idx="1755">
                  <c:v>102324.36666666665</c:v>
                </c:pt>
                <c:pt idx="1756">
                  <c:v>108997.7</c:v>
                </c:pt>
                <c:pt idx="1757">
                  <c:v>97875.633333333346</c:v>
                </c:pt>
                <c:pt idx="1758">
                  <c:v>106773.26666666666</c:v>
                </c:pt>
                <c:pt idx="1759">
                  <c:v>108997.59999999999</c:v>
                </c:pt>
                <c:pt idx="1760">
                  <c:v>102324.23333333334</c:v>
                </c:pt>
                <c:pt idx="1761">
                  <c:v>115670.90000000001</c:v>
                </c:pt>
                <c:pt idx="1762">
                  <c:v>106773.23333333334</c:v>
                </c:pt>
                <c:pt idx="1763">
                  <c:v>142364.33333333334</c:v>
                </c:pt>
                <c:pt idx="1764">
                  <c:v>120120.03333333333</c:v>
                </c:pt>
                <c:pt idx="1765">
                  <c:v>155711.36666666667</c:v>
                </c:pt>
                <c:pt idx="1766">
                  <c:v>160160.36666666667</c:v>
                </c:pt>
                <c:pt idx="1767">
                  <c:v>166833.66666666666</c:v>
                </c:pt>
                <c:pt idx="1768">
                  <c:v>131242.33333333334</c:v>
                </c:pt>
                <c:pt idx="1769">
                  <c:v>91202.233333333337</c:v>
                </c:pt>
                <c:pt idx="1770">
                  <c:v>97875.566666666666</c:v>
                </c:pt>
                <c:pt idx="1771">
                  <c:v>95651.166666666672</c:v>
                </c:pt>
                <c:pt idx="1772">
                  <c:v>115671.26666666666</c:v>
                </c:pt>
                <c:pt idx="1773">
                  <c:v>140140.26666666666</c:v>
                </c:pt>
                <c:pt idx="1774">
                  <c:v>149038</c:v>
                </c:pt>
                <c:pt idx="1775">
                  <c:v>149038</c:v>
                </c:pt>
                <c:pt idx="1776">
                  <c:v>155711.33333333334</c:v>
                </c:pt>
                <c:pt idx="1777">
                  <c:v>157935.66666666666</c:v>
                </c:pt>
                <c:pt idx="1778">
                  <c:v>142364.46666666667</c:v>
                </c:pt>
                <c:pt idx="1779">
                  <c:v>115671.13333333335</c:v>
                </c:pt>
                <c:pt idx="1780">
                  <c:v>115671.13333333335</c:v>
                </c:pt>
                <c:pt idx="1781">
                  <c:v>146813.33333333334</c:v>
                </c:pt>
                <c:pt idx="1782">
                  <c:v>133466.6</c:v>
                </c:pt>
                <c:pt idx="1783">
                  <c:v>155711.26666666666</c:v>
                </c:pt>
                <c:pt idx="1784">
                  <c:v>142364.6</c:v>
                </c:pt>
                <c:pt idx="1785">
                  <c:v>149038</c:v>
                </c:pt>
                <c:pt idx="1786">
                  <c:v>140140.33333333334</c:v>
                </c:pt>
                <c:pt idx="1787">
                  <c:v>151262.66666666666</c:v>
                </c:pt>
                <c:pt idx="1788">
                  <c:v>144589.26666666666</c:v>
                </c:pt>
                <c:pt idx="1789">
                  <c:v>162384.6</c:v>
                </c:pt>
                <c:pt idx="1790">
                  <c:v>171282.26666666666</c:v>
                </c:pt>
                <c:pt idx="1791">
                  <c:v>189077.66666666666</c:v>
                </c:pt>
                <c:pt idx="1792">
                  <c:v>146813.26666666666</c:v>
                </c:pt>
                <c:pt idx="1793">
                  <c:v>140139.93333333332</c:v>
                </c:pt>
                <c:pt idx="1794">
                  <c:v>137915.6</c:v>
                </c:pt>
                <c:pt idx="1795">
                  <c:v>151262.33333333334</c:v>
                </c:pt>
                <c:pt idx="1796">
                  <c:v>135691.33333333334</c:v>
                </c:pt>
                <c:pt idx="1797">
                  <c:v>135691.33333333334</c:v>
                </c:pt>
                <c:pt idx="1798">
                  <c:v>162384.66666666666</c:v>
                </c:pt>
                <c:pt idx="1799">
                  <c:v>171282.33333333334</c:v>
                </c:pt>
                <c:pt idx="1800">
                  <c:v>182404.66666666666</c:v>
                </c:pt>
                <c:pt idx="1801">
                  <c:v>151262.33333333334</c:v>
                </c:pt>
                <c:pt idx="1802">
                  <c:v>135691.33333333334</c:v>
                </c:pt>
                <c:pt idx="1803">
                  <c:v>106773.46666666667</c:v>
                </c:pt>
                <c:pt idx="1804">
                  <c:v>100100.13333333335</c:v>
                </c:pt>
                <c:pt idx="1805">
                  <c:v>97875.466666666674</c:v>
                </c:pt>
                <c:pt idx="1806">
                  <c:v>111222</c:v>
                </c:pt>
                <c:pt idx="1807">
                  <c:v>106773.13333333335</c:v>
                </c:pt>
                <c:pt idx="1808">
                  <c:v>102324.40000000001</c:v>
                </c:pt>
                <c:pt idx="1809">
                  <c:v>91202.333333333328</c:v>
                </c:pt>
                <c:pt idx="1810">
                  <c:v>104548.86666666665</c:v>
                </c:pt>
                <c:pt idx="1811">
                  <c:v>122344.26666666666</c:v>
                </c:pt>
                <c:pt idx="1812">
                  <c:v>151262</c:v>
                </c:pt>
                <c:pt idx="1813">
                  <c:v>157935.33333333334</c:v>
                </c:pt>
                <c:pt idx="1814">
                  <c:v>146813.33333333334</c:v>
                </c:pt>
                <c:pt idx="1815">
                  <c:v>135691</c:v>
                </c:pt>
                <c:pt idx="1816">
                  <c:v>133466.66666666666</c:v>
                </c:pt>
                <c:pt idx="1817">
                  <c:v>164609</c:v>
                </c:pt>
                <c:pt idx="1818">
                  <c:v>169058</c:v>
                </c:pt>
                <c:pt idx="1819">
                  <c:v>162384.66666666666</c:v>
                </c:pt>
                <c:pt idx="1820">
                  <c:v>153486.66666666666</c:v>
                </c:pt>
                <c:pt idx="1821">
                  <c:v>157935.66666666666</c:v>
                </c:pt>
                <c:pt idx="1822">
                  <c:v>175731.33333333334</c:v>
                </c:pt>
                <c:pt idx="1823">
                  <c:v>173507</c:v>
                </c:pt>
                <c:pt idx="1824">
                  <c:v>200200.33333333334</c:v>
                </c:pt>
                <c:pt idx="1825">
                  <c:v>193527</c:v>
                </c:pt>
                <c:pt idx="1826">
                  <c:v>204649.33333333334</c:v>
                </c:pt>
                <c:pt idx="1827">
                  <c:v>177956</c:v>
                </c:pt>
                <c:pt idx="1828">
                  <c:v>193527</c:v>
                </c:pt>
                <c:pt idx="1829">
                  <c:v>177955.66666666666</c:v>
                </c:pt>
                <c:pt idx="1830">
                  <c:v>151262.26666666666</c:v>
                </c:pt>
                <c:pt idx="1831">
                  <c:v>146813.6</c:v>
                </c:pt>
                <c:pt idx="1832">
                  <c:v>124569.2</c:v>
                </c:pt>
                <c:pt idx="1833">
                  <c:v>124569.2</c:v>
                </c:pt>
                <c:pt idx="1834">
                  <c:v>97875.533333333326</c:v>
                </c:pt>
                <c:pt idx="1835">
                  <c:v>111222.26666666666</c:v>
                </c:pt>
                <c:pt idx="1836">
                  <c:v>111222.26666666666</c:v>
                </c:pt>
                <c:pt idx="1837">
                  <c:v>117895.59999999999</c:v>
                </c:pt>
                <c:pt idx="1838">
                  <c:v>100099.96666666667</c:v>
                </c:pt>
                <c:pt idx="1839">
                  <c:v>122344.36666666665</c:v>
                </c:pt>
                <c:pt idx="1840">
                  <c:v>126793.36666666665</c:v>
                </c:pt>
                <c:pt idx="1841">
                  <c:v>124568.90000000001</c:v>
                </c:pt>
                <c:pt idx="1842">
                  <c:v>108997.90000000001</c:v>
                </c:pt>
                <c:pt idx="1843">
                  <c:v>102324.56666666667</c:v>
                </c:pt>
                <c:pt idx="1844">
                  <c:v>115671.33333333333</c:v>
                </c:pt>
                <c:pt idx="1845">
                  <c:v>124569</c:v>
                </c:pt>
                <c:pt idx="1846">
                  <c:v>166833.66666666666</c:v>
                </c:pt>
                <c:pt idx="1847">
                  <c:v>182404.66666666666</c:v>
                </c:pt>
                <c:pt idx="1848">
                  <c:v>193527</c:v>
                </c:pt>
                <c:pt idx="1849">
                  <c:v>177955.66666666666</c:v>
                </c:pt>
                <c:pt idx="1850">
                  <c:v>162384.66666666666</c:v>
                </c:pt>
                <c:pt idx="1851">
                  <c:v>157935.66666666666</c:v>
                </c:pt>
                <c:pt idx="1852">
                  <c:v>117895.7</c:v>
                </c:pt>
                <c:pt idx="1853">
                  <c:v>113446.7</c:v>
                </c:pt>
                <c:pt idx="1854">
                  <c:v>120120.03333333333</c:v>
                </c:pt>
                <c:pt idx="1855">
                  <c:v>133466.66666666666</c:v>
                </c:pt>
                <c:pt idx="1856">
                  <c:v>166833.33333333334</c:v>
                </c:pt>
                <c:pt idx="1857">
                  <c:v>160160</c:v>
                </c:pt>
                <c:pt idx="1858">
                  <c:v>157935.66666666666</c:v>
                </c:pt>
                <c:pt idx="1859">
                  <c:v>122344.59999999999</c:v>
                </c:pt>
                <c:pt idx="1860">
                  <c:v>131242.6</c:v>
                </c:pt>
                <c:pt idx="1861">
                  <c:v>135691.26666666666</c:v>
                </c:pt>
                <c:pt idx="1862">
                  <c:v>162384.66666666666</c:v>
                </c:pt>
                <c:pt idx="1863">
                  <c:v>146813.33333333334</c:v>
                </c:pt>
                <c:pt idx="1864">
                  <c:v>149038</c:v>
                </c:pt>
                <c:pt idx="1865">
                  <c:v>122344.59999999999</c:v>
                </c:pt>
                <c:pt idx="1866">
                  <c:v>102324.63333333335</c:v>
                </c:pt>
                <c:pt idx="1867">
                  <c:v>84529.000000000015</c:v>
                </c:pt>
                <c:pt idx="1868">
                  <c:v>106773.40000000001</c:v>
                </c:pt>
                <c:pt idx="1869">
                  <c:v>111222.3</c:v>
                </c:pt>
                <c:pt idx="1870">
                  <c:v>108997.83333333333</c:v>
                </c:pt>
                <c:pt idx="1871">
                  <c:v>104548.83333333333</c:v>
                </c:pt>
                <c:pt idx="1872">
                  <c:v>122344.23333333334</c:v>
                </c:pt>
                <c:pt idx="1873">
                  <c:v>137915.33333333334</c:v>
                </c:pt>
                <c:pt idx="1874">
                  <c:v>140140</c:v>
                </c:pt>
                <c:pt idx="1875">
                  <c:v>146813.66666666666</c:v>
                </c:pt>
                <c:pt idx="1876">
                  <c:v>169058.33333333334</c:v>
                </c:pt>
                <c:pt idx="1877">
                  <c:v>200200.66666666666</c:v>
                </c:pt>
                <c:pt idx="1878">
                  <c:v>211322.66666666666</c:v>
                </c:pt>
                <c:pt idx="1879">
                  <c:v>220220.33333333334</c:v>
                </c:pt>
                <c:pt idx="1880">
                  <c:v>182404.66666666666</c:v>
                </c:pt>
                <c:pt idx="1881">
                  <c:v>157935.66666666666</c:v>
                </c:pt>
                <c:pt idx="1882">
                  <c:v>144589</c:v>
                </c:pt>
                <c:pt idx="1883">
                  <c:v>142364.33333333334</c:v>
                </c:pt>
                <c:pt idx="1884">
                  <c:v>162384.66666666666</c:v>
                </c:pt>
                <c:pt idx="1885">
                  <c:v>169058</c:v>
                </c:pt>
                <c:pt idx="1886">
                  <c:v>186853.66666666666</c:v>
                </c:pt>
                <c:pt idx="1887">
                  <c:v>173506.66666666666</c:v>
                </c:pt>
                <c:pt idx="1888">
                  <c:v>153486.66666666666</c:v>
                </c:pt>
                <c:pt idx="1889">
                  <c:v>155711.33333333334</c:v>
                </c:pt>
                <c:pt idx="1890">
                  <c:v>171282.66666666666</c:v>
                </c:pt>
                <c:pt idx="1891">
                  <c:v>171282.66666666666</c:v>
                </c:pt>
                <c:pt idx="1892">
                  <c:v>169058</c:v>
                </c:pt>
                <c:pt idx="1893">
                  <c:v>133466.80000000002</c:v>
                </c:pt>
                <c:pt idx="1894">
                  <c:v>124568.8</c:v>
                </c:pt>
                <c:pt idx="1895">
                  <c:v>113446.46666666667</c:v>
                </c:pt>
                <c:pt idx="1896">
                  <c:v>126793</c:v>
                </c:pt>
                <c:pt idx="1897">
                  <c:v>131242</c:v>
                </c:pt>
                <c:pt idx="1898">
                  <c:v>144589</c:v>
                </c:pt>
                <c:pt idx="1899">
                  <c:v>157936</c:v>
                </c:pt>
                <c:pt idx="1900">
                  <c:v>155711.66666666666</c:v>
                </c:pt>
                <c:pt idx="1901">
                  <c:v>169058.33333333334</c:v>
                </c:pt>
                <c:pt idx="1902">
                  <c:v>184629.33333333334</c:v>
                </c:pt>
                <c:pt idx="1903">
                  <c:v>184629.33333333334</c:v>
                </c:pt>
                <c:pt idx="1904">
                  <c:v>169058</c:v>
                </c:pt>
                <c:pt idx="1905">
                  <c:v>151262.33333333334</c:v>
                </c:pt>
                <c:pt idx="1906">
                  <c:v>171282.33333333334</c:v>
                </c:pt>
                <c:pt idx="1907">
                  <c:v>169058</c:v>
                </c:pt>
                <c:pt idx="1908">
                  <c:v>164609</c:v>
                </c:pt>
                <c:pt idx="1909">
                  <c:v>164609</c:v>
                </c:pt>
                <c:pt idx="1910">
                  <c:v>171282.33333333334</c:v>
                </c:pt>
                <c:pt idx="1911">
                  <c:v>209098</c:v>
                </c:pt>
                <c:pt idx="1912">
                  <c:v>202424.66666666666</c:v>
                </c:pt>
                <c:pt idx="1913">
                  <c:v>186853.33333333334</c:v>
                </c:pt>
                <c:pt idx="1914">
                  <c:v>164609</c:v>
                </c:pt>
                <c:pt idx="1915">
                  <c:v>149037.66666666666</c:v>
                </c:pt>
                <c:pt idx="1916">
                  <c:v>162384.66666666666</c:v>
                </c:pt>
                <c:pt idx="1917">
                  <c:v>140140</c:v>
                </c:pt>
                <c:pt idx="1918">
                  <c:v>162384.66666666666</c:v>
                </c:pt>
                <c:pt idx="1919">
                  <c:v>160160</c:v>
                </c:pt>
                <c:pt idx="1920">
                  <c:v>175731.33333333334</c:v>
                </c:pt>
                <c:pt idx="1921">
                  <c:v>149037.93333333332</c:v>
                </c:pt>
                <c:pt idx="1922">
                  <c:v>140140.26666666666</c:v>
                </c:pt>
                <c:pt idx="1923">
                  <c:v>142364.6</c:v>
                </c:pt>
                <c:pt idx="1924">
                  <c:v>162384.66666666666</c:v>
                </c:pt>
                <c:pt idx="1925">
                  <c:v>169058</c:v>
                </c:pt>
                <c:pt idx="1926">
                  <c:v>137915.80000000002</c:v>
                </c:pt>
                <c:pt idx="1927">
                  <c:v>126793.46666666667</c:v>
                </c:pt>
                <c:pt idx="1928">
                  <c:v>111222.13333333335</c:v>
                </c:pt>
                <c:pt idx="1929">
                  <c:v>115671</c:v>
                </c:pt>
                <c:pt idx="1930">
                  <c:v>111222</c:v>
                </c:pt>
                <c:pt idx="1931">
                  <c:v>106773.33333333333</c:v>
                </c:pt>
                <c:pt idx="1932">
                  <c:v>117895.66666666667</c:v>
                </c:pt>
                <c:pt idx="1933">
                  <c:v>117895.66666666667</c:v>
                </c:pt>
                <c:pt idx="1934">
                  <c:v>144589</c:v>
                </c:pt>
                <c:pt idx="1935">
                  <c:v>160160</c:v>
                </c:pt>
                <c:pt idx="1936">
                  <c:v>162384.66666666666</c:v>
                </c:pt>
                <c:pt idx="1937">
                  <c:v>146813.33333333334</c:v>
                </c:pt>
                <c:pt idx="1938">
                  <c:v>135691</c:v>
                </c:pt>
                <c:pt idx="1939">
                  <c:v>135691</c:v>
                </c:pt>
                <c:pt idx="1940">
                  <c:v>146813.33333333334</c:v>
                </c:pt>
                <c:pt idx="1941">
                  <c:v>155711.33333333334</c:v>
                </c:pt>
                <c:pt idx="1942">
                  <c:v>209098</c:v>
                </c:pt>
                <c:pt idx="1943">
                  <c:v>193527</c:v>
                </c:pt>
                <c:pt idx="1944">
                  <c:v>184629</c:v>
                </c:pt>
                <c:pt idx="1945">
                  <c:v>135691</c:v>
                </c:pt>
                <c:pt idx="1946">
                  <c:v>133466.33333333334</c:v>
                </c:pt>
                <c:pt idx="1947">
                  <c:v>135691</c:v>
                </c:pt>
                <c:pt idx="1948">
                  <c:v>149038</c:v>
                </c:pt>
                <c:pt idx="1949">
                  <c:v>169058.33333333334</c:v>
                </c:pt>
                <c:pt idx="1950">
                  <c:v>164609.33333333334</c:v>
                </c:pt>
                <c:pt idx="1951">
                  <c:v>157935.66666666666</c:v>
                </c:pt>
                <c:pt idx="1952">
                  <c:v>140140</c:v>
                </c:pt>
                <c:pt idx="1953">
                  <c:v>146813.33333333334</c:v>
                </c:pt>
                <c:pt idx="1954">
                  <c:v>149038</c:v>
                </c:pt>
                <c:pt idx="1955">
                  <c:v>133466.80000000002</c:v>
                </c:pt>
                <c:pt idx="1956">
                  <c:v>133466.80000000002</c:v>
                </c:pt>
                <c:pt idx="1957">
                  <c:v>124568.8</c:v>
                </c:pt>
                <c:pt idx="1958">
                  <c:v>146813.33333333334</c:v>
                </c:pt>
                <c:pt idx="1959">
                  <c:v>142364.33333333334</c:v>
                </c:pt>
                <c:pt idx="1960">
                  <c:v>142364.33333333334</c:v>
                </c:pt>
                <c:pt idx="1961">
                  <c:v>133466.33333333334</c:v>
                </c:pt>
                <c:pt idx="1962">
                  <c:v>140140</c:v>
                </c:pt>
                <c:pt idx="1963">
                  <c:v>124569.03333333333</c:v>
                </c:pt>
                <c:pt idx="1964">
                  <c:v>146813.69999999998</c:v>
                </c:pt>
                <c:pt idx="1965">
                  <c:v>129018.03333333333</c:v>
                </c:pt>
                <c:pt idx="1966">
                  <c:v>175731.33333333334</c:v>
                </c:pt>
                <c:pt idx="1967">
                  <c:v>146813.33333333334</c:v>
                </c:pt>
                <c:pt idx="1968">
                  <c:v>197975.66666666666</c:v>
                </c:pt>
                <c:pt idx="1969">
                  <c:v>200200.33333333334</c:v>
                </c:pt>
                <c:pt idx="1970">
                  <c:v>217996</c:v>
                </c:pt>
                <c:pt idx="1971">
                  <c:v>175731.33333333334</c:v>
                </c:pt>
                <c:pt idx="1972">
                  <c:v>157935.66666666666</c:v>
                </c:pt>
                <c:pt idx="1973">
                  <c:v>153486.66666666666</c:v>
                </c:pt>
                <c:pt idx="1974">
                  <c:v>157935.66666666666</c:v>
                </c:pt>
                <c:pt idx="1975">
                  <c:v>155711.33333333334</c:v>
                </c:pt>
                <c:pt idx="1976">
                  <c:v>142364.66666666666</c:v>
                </c:pt>
                <c:pt idx="1977">
                  <c:v>131242.33333333334</c:v>
                </c:pt>
                <c:pt idx="1978">
                  <c:v>151262.33333333334</c:v>
                </c:pt>
                <c:pt idx="1979">
                  <c:v>171282.66666666666</c:v>
                </c:pt>
                <c:pt idx="1980">
                  <c:v>169058.33333333334</c:v>
                </c:pt>
                <c:pt idx="1981">
                  <c:v>151262.66666666666</c:v>
                </c:pt>
                <c:pt idx="1982">
                  <c:v>166833.66666666666</c:v>
                </c:pt>
                <c:pt idx="1983">
                  <c:v>182404.66666666666</c:v>
                </c:pt>
                <c:pt idx="1984">
                  <c:v>189078</c:v>
                </c:pt>
                <c:pt idx="1985">
                  <c:v>186853.66666666666</c:v>
                </c:pt>
                <c:pt idx="1986">
                  <c:v>189078.33333333334</c:v>
                </c:pt>
                <c:pt idx="1987">
                  <c:v>153487.13333333333</c:v>
                </c:pt>
                <c:pt idx="1988">
                  <c:v>166833.80000000002</c:v>
                </c:pt>
                <c:pt idx="1989">
                  <c:v>146813.46666666667</c:v>
                </c:pt>
                <c:pt idx="1990">
                  <c:v>182404.66666666666</c:v>
                </c:pt>
                <c:pt idx="1991">
                  <c:v>140140</c:v>
                </c:pt>
                <c:pt idx="1992">
                  <c:v>164609</c:v>
                </c:pt>
                <c:pt idx="1993">
                  <c:v>151262.33333333334</c:v>
                </c:pt>
                <c:pt idx="1994">
                  <c:v>151262.33333333334</c:v>
                </c:pt>
                <c:pt idx="1995">
                  <c:v>117895.7</c:v>
                </c:pt>
                <c:pt idx="1996">
                  <c:v>126793.36666666665</c:v>
                </c:pt>
                <c:pt idx="1997">
                  <c:v>113446.73333333334</c:v>
                </c:pt>
                <c:pt idx="1998">
                  <c:v>137915.69999999998</c:v>
                </c:pt>
                <c:pt idx="1999">
                  <c:v>126793.36666666665</c:v>
                </c:pt>
                <c:pt idx="2000">
                  <c:v>157935.66666666666</c:v>
                </c:pt>
                <c:pt idx="2001">
                  <c:v>177955.66666666666</c:v>
                </c:pt>
                <c:pt idx="2002">
                  <c:v>191302.66666666666</c:v>
                </c:pt>
                <c:pt idx="2003">
                  <c:v>189078.33333333334</c:v>
                </c:pt>
                <c:pt idx="2004">
                  <c:v>157936</c:v>
                </c:pt>
                <c:pt idx="2005">
                  <c:v>160160.33333333334</c:v>
                </c:pt>
                <c:pt idx="2006">
                  <c:v>160160.33333333334</c:v>
                </c:pt>
                <c:pt idx="2007">
                  <c:v>166833.66666666666</c:v>
                </c:pt>
                <c:pt idx="2008">
                  <c:v>151262.33333333334</c:v>
                </c:pt>
                <c:pt idx="2009">
                  <c:v>169057.66666666666</c:v>
                </c:pt>
                <c:pt idx="2010">
                  <c:v>157935.33333333334</c:v>
                </c:pt>
                <c:pt idx="2011">
                  <c:v>151262</c:v>
                </c:pt>
                <c:pt idx="2012">
                  <c:v>124568.66666666667</c:v>
                </c:pt>
                <c:pt idx="2013">
                  <c:v>142364.33333333334</c:v>
                </c:pt>
                <c:pt idx="2014">
                  <c:v>146813.33333333334</c:v>
                </c:pt>
                <c:pt idx="2015">
                  <c:v>142364.33333333334</c:v>
                </c:pt>
                <c:pt idx="2016">
                  <c:v>126793.33333333333</c:v>
                </c:pt>
                <c:pt idx="2017">
                  <c:v>122344.33333333333</c:v>
                </c:pt>
                <c:pt idx="2018">
                  <c:v>135691.33333333334</c:v>
                </c:pt>
                <c:pt idx="2019">
                  <c:v>137915.66666666666</c:v>
                </c:pt>
                <c:pt idx="2020">
                  <c:v>160160.33333333334</c:v>
                </c:pt>
                <c:pt idx="2021">
                  <c:v>135691.26666666666</c:v>
                </c:pt>
                <c:pt idx="2022">
                  <c:v>160160.26666666666</c:v>
                </c:pt>
                <c:pt idx="2023">
                  <c:v>155711.26666666666</c:v>
                </c:pt>
                <c:pt idx="2024">
                  <c:v>191302.33333333334</c:v>
                </c:pt>
                <c:pt idx="2025">
                  <c:v>175731</c:v>
                </c:pt>
                <c:pt idx="2026">
                  <c:v>184629</c:v>
                </c:pt>
                <c:pt idx="2027">
                  <c:v>160160</c:v>
                </c:pt>
                <c:pt idx="2028">
                  <c:v>164609</c:v>
                </c:pt>
                <c:pt idx="2029">
                  <c:v>157935.66666666666</c:v>
                </c:pt>
                <c:pt idx="2030">
                  <c:v>160160.33333333334</c:v>
                </c:pt>
                <c:pt idx="2031">
                  <c:v>142364.66666666666</c:v>
                </c:pt>
                <c:pt idx="2032">
                  <c:v>153486.66666666666</c:v>
                </c:pt>
                <c:pt idx="2033">
                  <c:v>160160</c:v>
                </c:pt>
                <c:pt idx="2034">
                  <c:v>180180.33333333334</c:v>
                </c:pt>
                <c:pt idx="2035">
                  <c:v>171282.66666666666</c:v>
                </c:pt>
                <c:pt idx="2036">
                  <c:v>180180.33333333334</c:v>
                </c:pt>
                <c:pt idx="2037">
                  <c:v>162384.66666666666</c:v>
                </c:pt>
                <c:pt idx="2038">
                  <c:v>157935.66666666666</c:v>
                </c:pt>
                <c:pt idx="2039">
                  <c:v>133466.66666666666</c:v>
                </c:pt>
                <c:pt idx="2040">
                  <c:v>155711</c:v>
                </c:pt>
                <c:pt idx="2041">
                  <c:v>173506.66666666666</c:v>
                </c:pt>
                <c:pt idx="2042">
                  <c:v>200200.33333333334</c:v>
                </c:pt>
                <c:pt idx="2043">
                  <c:v>189078</c:v>
                </c:pt>
                <c:pt idx="2044">
                  <c:v>184629</c:v>
                </c:pt>
                <c:pt idx="2045">
                  <c:v>177955.66666666666</c:v>
                </c:pt>
                <c:pt idx="2046">
                  <c:v>211322.66666666666</c:v>
                </c:pt>
                <c:pt idx="2047">
                  <c:v>186853.66666666666</c:v>
                </c:pt>
                <c:pt idx="2048">
                  <c:v>209098</c:v>
                </c:pt>
                <c:pt idx="2049">
                  <c:v>189078</c:v>
                </c:pt>
                <c:pt idx="2050">
                  <c:v>164609.23333333334</c:v>
                </c:pt>
                <c:pt idx="2051">
                  <c:v>131242.56666666668</c:v>
                </c:pt>
                <c:pt idx="2052">
                  <c:v>97875.7</c:v>
                </c:pt>
                <c:pt idx="2053">
                  <c:v>133466.80000000002</c:v>
                </c:pt>
                <c:pt idx="2054">
                  <c:v>135691.13333333333</c:v>
                </c:pt>
                <c:pt idx="2055">
                  <c:v>146813.33333333334</c:v>
                </c:pt>
                <c:pt idx="2056">
                  <c:v>120120</c:v>
                </c:pt>
                <c:pt idx="2057">
                  <c:v>97875.566666666666</c:v>
                </c:pt>
                <c:pt idx="2058">
                  <c:v>93426.566666666666</c:v>
                </c:pt>
                <c:pt idx="2059">
                  <c:v>100099.90000000001</c:v>
                </c:pt>
                <c:pt idx="2060">
                  <c:v>115671</c:v>
                </c:pt>
                <c:pt idx="2061">
                  <c:v>117895.66666666667</c:v>
                </c:pt>
                <c:pt idx="2062">
                  <c:v>115671.33333333333</c:v>
                </c:pt>
                <c:pt idx="2063">
                  <c:v>122344.66666666667</c:v>
                </c:pt>
                <c:pt idx="2064">
                  <c:v>122344.66666666667</c:v>
                </c:pt>
                <c:pt idx="2065">
                  <c:v>135691.33333333334</c:v>
                </c:pt>
                <c:pt idx="2066">
                  <c:v>146813.66666666666</c:v>
                </c:pt>
                <c:pt idx="2067">
                  <c:v>146813.66666666666</c:v>
                </c:pt>
                <c:pt idx="2068">
                  <c:v>133467</c:v>
                </c:pt>
                <c:pt idx="2069">
                  <c:v>115671.33333333333</c:v>
                </c:pt>
                <c:pt idx="2070">
                  <c:v>164609</c:v>
                </c:pt>
                <c:pt idx="2071">
                  <c:v>160160</c:v>
                </c:pt>
                <c:pt idx="2072">
                  <c:v>175731.33333333334</c:v>
                </c:pt>
                <c:pt idx="2073">
                  <c:v>162384.66666666666</c:v>
                </c:pt>
                <c:pt idx="2074">
                  <c:v>153486.9</c:v>
                </c:pt>
                <c:pt idx="2075">
                  <c:v>133466.56666666668</c:v>
                </c:pt>
                <c:pt idx="2076">
                  <c:v>95650.900000000009</c:v>
                </c:pt>
                <c:pt idx="2077">
                  <c:v>111222</c:v>
                </c:pt>
                <c:pt idx="2078">
                  <c:v>120120</c:v>
                </c:pt>
                <c:pt idx="2079">
                  <c:v>144589</c:v>
                </c:pt>
                <c:pt idx="2080">
                  <c:v>160160.33333333334</c:v>
                </c:pt>
                <c:pt idx="2081">
                  <c:v>173507</c:v>
                </c:pt>
                <c:pt idx="2082">
                  <c:v>142364.80000000002</c:v>
                </c:pt>
                <c:pt idx="2083">
                  <c:v>135691.13333333333</c:v>
                </c:pt>
                <c:pt idx="2084">
                  <c:v>149037.80000000002</c:v>
                </c:pt>
                <c:pt idx="2085">
                  <c:v>169057.66666666666</c:v>
                </c:pt>
                <c:pt idx="2086">
                  <c:v>166833.33333333334</c:v>
                </c:pt>
                <c:pt idx="2087">
                  <c:v>151262.33333333334</c:v>
                </c:pt>
                <c:pt idx="2088">
                  <c:v>171282.66666666666</c:v>
                </c:pt>
                <c:pt idx="2089">
                  <c:v>162385</c:v>
                </c:pt>
                <c:pt idx="2090">
                  <c:v>173507</c:v>
                </c:pt>
                <c:pt idx="2091">
                  <c:v>144589</c:v>
                </c:pt>
                <c:pt idx="2092">
                  <c:v>142364.33333333334</c:v>
                </c:pt>
                <c:pt idx="2093">
                  <c:v>133466.66666666666</c:v>
                </c:pt>
                <c:pt idx="2094">
                  <c:v>133466.66666666666</c:v>
                </c:pt>
                <c:pt idx="2095">
                  <c:v>144589</c:v>
                </c:pt>
                <c:pt idx="2096">
                  <c:v>129017.66666666667</c:v>
                </c:pt>
                <c:pt idx="2097">
                  <c:v>137915.33333333334</c:v>
                </c:pt>
                <c:pt idx="2098">
                  <c:v>124568.66666666667</c:v>
                </c:pt>
                <c:pt idx="2099">
                  <c:v>115671</c:v>
                </c:pt>
                <c:pt idx="2100">
                  <c:v>104549</c:v>
                </c:pt>
                <c:pt idx="2101">
                  <c:v>113446.66666666667</c:v>
                </c:pt>
                <c:pt idx="2102">
                  <c:v>111222.26666666666</c:v>
                </c:pt>
                <c:pt idx="2103">
                  <c:v>106773.26666666666</c:v>
                </c:pt>
                <c:pt idx="2104">
                  <c:v>106773.26666666666</c:v>
                </c:pt>
                <c:pt idx="2105">
                  <c:v>151262.33333333334</c:v>
                </c:pt>
                <c:pt idx="2106">
                  <c:v>175731.33333333334</c:v>
                </c:pt>
                <c:pt idx="2107">
                  <c:v>157935.9</c:v>
                </c:pt>
                <c:pt idx="2108">
                  <c:v>149037.9</c:v>
                </c:pt>
                <c:pt idx="2109">
                  <c:v>137915.56666666668</c:v>
                </c:pt>
                <c:pt idx="2110">
                  <c:v>171282.33333333334</c:v>
                </c:pt>
                <c:pt idx="2111">
                  <c:v>173507</c:v>
                </c:pt>
                <c:pt idx="2112">
                  <c:v>177956</c:v>
                </c:pt>
                <c:pt idx="2113">
                  <c:v>180180.33333333334</c:v>
                </c:pt>
                <c:pt idx="2114">
                  <c:v>164609</c:v>
                </c:pt>
                <c:pt idx="2115">
                  <c:v>169058</c:v>
                </c:pt>
                <c:pt idx="2116">
                  <c:v>171282.66666666666</c:v>
                </c:pt>
                <c:pt idx="2117">
                  <c:v>180180.66666666666</c:v>
                </c:pt>
                <c:pt idx="2118">
                  <c:v>184629.33333333334</c:v>
                </c:pt>
                <c:pt idx="2119">
                  <c:v>169058</c:v>
                </c:pt>
                <c:pt idx="2120">
                  <c:v>146813.33333333334</c:v>
                </c:pt>
                <c:pt idx="2121">
                  <c:v>129017.66666666667</c:v>
                </c:pt>
                <c:pt idx="2122">
                  <c:v>135691</c:v>
                </c:pt>
                <c:pt idx="2123">
                  <c:v>144588.66666666666</c:v>
                </c:pt>
                <c:pt idx="2124">
                  <c:v>137915.33333333334</c:v>
                </c:pt>
                <c:pt idx="2125">
                  <c:v>140140</c:v>
                </c:pt>
                <c:pt idx="2126">
                  <c:v>137915.66666666666</c:v>
                </c:pt>
                <c:pt idx="2127">
                  <c:v>160160.33333333334</c:v>
                </c:pt>
                <c:pt idx="2128">
                  <c:v>129017.90000000001</c:v>
                </c:pt>
                <c:pt idx="2129">
                  <c:v>108997.93333333335</c:v>
                </c:pt>
                <c:pt idx="2130">
                  <c:v>97875.599999999991</c:v>
                </c:pt>
                <c:pt idx="2131">
                  <c:v>146813.36666666667</c:v>
                </c:pt>
                <c:pt idx="2132">
                  <c:v>160160</c:v>
                </c:pt>
                <c:pt idx="2133">
                  <c:v>155711</c:v>
                </c:pt>
                <c:pt idx="2134">
                  <c:v>149037.66666666666</c:v>
                </c:pt>
                <c:pt idx="2135">
                  <c:v>151262</c:v>
                </c:pt>
                <c:pt idx="2136">
                  <c:v>140139.93333333332</c:v>
                </c:pt>
                <c:pt idx="2137">
                  <c:v>115670.93333333333</c:v>
                </c:pt>
                <c:pt idx="2138">
                  <c:v>124568.93333333333</c:v>
                </c:pt>
                <c:pt idx="2139">
                  <c:v>153486.66666666666</c:v>
                </c:pt>
                <c:pt idx="2140">
                  <c:v>177955.66666666666</c:v>
                </c:pt>
                <c:pt idx="2141">
                  <c:v>175731</c:v>
                </c:pt>
                <c:pt idx="2142">
                  <c:v>171282.33333333334</c:v>
                </c:pt>
                <c:pt idx="2143">
                  <c:v>144589</c:v>
                </c:pt>
                <c:pt idx="2144">
                  <c:v>166833.66666666666</c:v>
                </c:pt>
                <c:pt idx="2145">
                  <c:v>173507</c:v>
                </c:pt>
                <c:pt idx="2146">
                  <c:v>186853.66666666666</c:v>
                </c:pt>
                <c:pt idx="2147">
                  <c:v>162384.66666666666</c:v>
                </c:pt>
                <c:pt idx="2148">
                  <c:v>149037.66666666666</c:v>
                </c:pt>
                <c:pt idx="2149">
                  <c:v>137915.33333333334</c:v>
                </c:pt>
                <c:pt idx="2150">
                  <c:v>144588.66666666666</c:v>
                </c:pt>
                <c:pt idx="2151">
                  <c:v>140140</c:v>
                </c:pt>
                <c:pt idx="2152">
                  <c:v>149038</c:v>
                </c:pt>
                <c:pt idx="2153">
                  <c:v>144589</c:v>
                </c:pt>
                <c:pt idx="2154">
                  <c:v>157935.66666666666</c:v>
                </c:pt>
                <c:pt idx="2155">
                  <c:v>146813.33333333334</c:v>
                </c:pt>
                <c:pt idx="2156">
                  <c:v>142364.66666666666</c:v>
                </c:pt>
                <c:pt idx="2157">
                  <c:v>153487</c:v>
                </c:pt>
                <c:pt idx="2158">
                  <c:v>162384.66666666666</c:v>
                </c:pt>
                <c:pt idx="2159">
                  <c:v>142364.56666666668</c:v>
                </c:pt>
                <c:pt idx="2160">
                  <c:v>111222.23333333334</c:v>
                </c:pt>
                <c:pt idx="2161">
                  <c:v>106773.56666666667</c:v>
                </c:pt>
                <c:pt idx="2162">
                  <c:v>106773.56666666667</c:v>
                </c:pt>
                <c:pt idx="2163">
                  <c:v>113446.90000000001</c:v>
                </c:pt>
                <c:pt idx="2164">
                  <c:v>124569.23333333334</c:v>
                </c:pt>
                <c:pt idx="2165">
                  <c:v>142364.66666666666</c:v>
                </c:pt>
                <c:pt idx="2166">
                  <c:v>157935.66666666666</c:v>
                </c:pt>
                <c:pt idx="2167">
                  <c:v>140140</c:v>
                </c:pt>
                <c:pt idx="2168">
                  <c:v>131242.33333333334</c:v>
                </c:pt>
                <c:pt idx="2169">
                  <c:v>140140.33333333334</c:v>
                </c:pt>
                <c:pt idx="2170">
                  <c:v>160160.33333333334</c:v>
                </c:pt>
                <c:pt idx="2171">
                  <c:v>171282.66666666666</c:v>
                </c:pt>
                <c:pt idx="2172">
                  <c:v>175731.33333333334</c:v>
                </c:pt>
                <c:pt idx="2173">
                  <c:v>164609</c:v>
                </c:pt>
                <c:pt idx="2174">
                  <c:v>182404.66666666666</c:v>
                </c:pt>
                <c:pt idx="2175">
                  <c:v>177956</c:v>
                </c:pt>
                <c:pt idx="2176">
                  <c:v>193527.33333333334</c:v>
                </c:pt>
                <c:pt idx="2177">
                  <c:v>189078.33333333334</c:v>
                </c:pt>
                <c:pt idx="2178">
                  <c:v>164609.33333333334</c:v>
                </c:pt>
                <c:pt idx="2179">
                  <c:v>131242.46666666667</c:v>
                </c:pt>
                <c:pt idx="2180">
                  <c:v>108997.8</c:v>
                </c:pt>
                <c:pt idx="2181">
                  <c:v>113446.46666666667</c:v>
                </c:pt>
                <c:pt idx="2182">
                  <c:v>153486.66666666666</c:v>
                </c:pt>
                <c:pt idx="2183">
                  <c:v>144589.03333333333</c:v>
                </c:pt>
                <c:pt idx="2184">
                  <c:v>124569.16666666667</c:v>
                </c:pt>
                <c:pt idx="2185">
                  <c:v>93426.833333333328</c:v>
                </c:pt>
                <c:pt idx="2186">
                  <c:v>142364.80000000002</c:v>
                </c:pt>
                <c:pt idx="2187">
                  <c:v>173507</c:v>
                </c:pt>
                <c:pt idx="2188">
                  <c:v>204649.33333333334</c:v>
                </c:pt>
                <c:pt idx="2189">
                  <c:v>200200.33333333334</c:v>
                </c:pt>
                <c:pt idx="2190">
                  <c:v>215771.66666666666</c:v>
                </c:pt>
                <c:pt idx="2191">
                  <c:v>224669.33333333334</c:v>
                </c:pt>
                <c:pt idx="2192">
                  <c:v>189078</c:v>
                </c:pt>
                <c:pt idx="2193">
                  <c:v>162384.33333333334</c:v>
                </c:pt>
                <c:pt idx="2194">
                  <c:v>151262</c:v>
                </c:pt>
                <c:pt idx="2195">
                  <c:v>153486.66666666666</c:v>
                </c:pt>
                <c:pt idx="2196">
                  <c:v>162384.66666666666</c:v>
                </c:pt>
                <c:pt idx="2197">
                  <c:v>184629.33333333334</c:v>
                </c:pt>
                <c:pt idx="2198">
                  <c:v>217996</c:v>
                </c:pt>
                <c:pt idx="2199">
                  <c:v>211322.66666666666</c:v>
                </c:pt>
                <c:pt idx="2200">
                  <c:v>177956</c:v>
                </c:pt>
                <c:pt idx="2201">
                  <c:v>169058.33333333334</c:v>
                </c:pt>
                <c:pt idx="2202">
                  <c:v>169058.33333333334</c:v>
                </c:pt>
                <c:pt idx="2203">
                  <c:v>166833.66666666666</c:v>
                </c:pt>
                <c:pt idx="2204">
                  <c:v>180180.33333333334</c:v>
                </c:pt>
                <c:pt idx="2205">
                  <c:v>202424.66666666666</c:v>
                </c:pt>
                <c:pt idx="2206">
                  <c:v>184629</c:v>
                </c:pt>
                <c:pt idx="2207">
                  <c:v>169057.66666666666</c:v>
                </c:pt>
                <c:pt idx="2208">
                  <c:v>189077.66666666666</c:v>
                </c:pt>
                <c:pt idx="2209">
                  <c:v>213546.66666666666</c:v>
                </c:pt>
                <c:pt idx="2210">
                  <c:v>213546.66666666666</c:v>
                </c:pt>
                <c:pt idx="2211">
                  <c:v>169057.66666666666</c:v>
                </c:pt>
                <c:pt idx="2212">
                  <c:v>169057.66666666666</c:v>
                </c:pt>
                <c:pt idx="2213">
                  <c:v>173506.66666666666</c:v>
                </c:pt>
                <c:pt idx="2214">
                  <c:v>180180.33333333334</c:v>
                </c:pt>
                <c:pt idx="2215">
                  <c:v>164609.33333333334</c:v>
                </c:pt>
                <c:pt idx="2216">
                  <c:v>182405</c:v>
                </c:pt>
                <c:pt idx="2217">
                  <c:v>206873.66666666666</c:v>
                </c:pt>
                <c:pt idx="2218">
                  <c:v>197975.66666666666</c:v>
                </c:pt>
                <c:pt idx="2219">
                  <c:v>166833.33333333334</c:v>
                </c:pt>
                <c:pt idx="2220">
                  <c:v>129017.66666666667</c:v>
                </c:pt>
                <c:pt idx="2221">
                  <c:v>144589</c:v>
                </c:pt>
                <c:pt idx="2222">
                  <c:v>171282.33333333334</c:v>
                </c:pt>
                <c:pt idx="2223">
                  <c:v>200200.33333333334</c:v>
                </c:pt>
                <c:pt idx="2224">
                  <c:v>222444.66666666666</c:v>
                </c:pt>
                <c:pt idx="2225">
                  <c:v>224669</c:v>
                </c:pt>
                <c:pt idx="2226">
                  <c:v>222444.66666666666</c:v>
                </c:pt>
                <c:pt idx="2227">
                  <c:v>209098</c:v>
                </c:pt>
                <c:pt idx="2228">
                  <c:v>197976</c:v>
                </c:pt>
                <c:pt idx="2229">
                  <c:v>180180.33333333334</c:v>
                </c:pt>
                <c:pt idx="2230">
                  <c:v>149038.13333333333</c:v>
                </c:pt>
                <c:pt idx="2231">
                  <c:v>151262.46666666667</c:v>
                </c:pt>
                <c:pt idx="2232">
                  <c:v>140140.13333333333</c:v>
                </c:pt>
                <c:pt idx="2233">
                  <c:v>157935.66666666666</c:v>
                </c:pt>
                <c:pt idx="2234">
                  <c:v>166833.33333333334</c:v>
                </c:pt>
                <c:pt idx="2235">
                  <c:v>180180</c:v>
                </c:pt>
                <c:pt idx="2236">
                  <c:v>182404.33333333334</c:v>
                </c:pt>
                <c:pt idx="2237">
                  <c:v>164609</c:v>
                </c:pt>
                <c:pt idx="2238">
                  <c:v>144589</c:v>
                </c:pt>
                <c:pt idx="2239">
                  <c:v>146813.66666666666</c:v>
                </c:pt>
                <c:pt idx="2240">
                  <c:v>129018</c:v>
                </c:pt>
                <c:pt idx="2241">
                  <c:v>151262.66666666666</c:v>
                </c:pt>
                <c:pt idx="2242">
                  <c:v>144589.33333333334</c:v>
                </c:pt>
                <c:pt idx="2243">
                  <c:v>157936</c:v>
                </c:pt>
                <c:pt idx="2244">
                  <c:v>173507</c:v>
                </c:pt>
                <c:pt idx="2245">
                  <c:v>169058</c:v>
                </c:pt>
                <c:pt idx="2246">
                  <c:v>209098</c:v>
                </c:pt>
                <c:pt idx="2247">
                  <c:v>195751.33333333334</c:v>
                </c:pt>
                <c:pt idx="2248">
                  <c:v>215771.33333333334</c:v>
                </c:pt>
                <c:pt idx="2249">
                  <c:v>166833.33333333334</c:v>
                </c:pt>
                <c:pt idx="2250">
                  <c:v>184629</c:v>
                </c:pt>
                <c:pt idx="2251">
                  <c:v>200200.33333333334</c:v>
                </c:pt>
                <c:pt idx="2252">
                  <c:v>211322.66666666666</c:v>
                </c:pt>
                <c:pt idx="2253">
                  <c:v>220220.33333333334</c:v>
                </c:pt>
                <c:pt idx="2254">
                  <c:v>186853.33333333334</c:v>
                </c:pt>
                <c:pt idx="2255">
                  <c:v>191302.33333333334</c:v>
                </c:pt>
                <c:pt idx="2256">
                  <c:v>164609</c:v>
                </c:pt>
                <c:pt idx="2257">
                  <c:v>184629.33333333334</c:v>
                </c:pt>
                <c:pt idx="2258">
                  <c:v>164609.33333333334</c:v>
                </c:pt>
                <c:pt idx="2259">
                  <c:v>137915.93333333332</c:v>
                </c:pt>
                <c:pt idx="2260">
                  <c:v>137915.93333333332</c:v>
                </c:pt>
                <c:pt idx="2261">
                  <c:v>169058.26666666666</c:v>
                </c:pt>
                <c:pt idx="2262">
                  <c:v>189078.33333333334</c:v>
                </c:pt>
                <c:pt idx="2263">
                  <c:v>173507</c:v>
                </c:pt>
                <c:pt idx="2264">
                  <c:v>173507</c:v>
                </c:pt>
                <c:pt idx="2265">
                  <c:v>186853.66666666666</c:v>
                </c:pt>
                <c:pt idx="2266">
                  <c:v>209098.33333333334</c:v>
                </c:pt>
                <c:pt idx="2267">
                  <c:v>169058</c:v>
                </c:pt>
                <c:pt idx="2268">
                  <c:v>153486.66666666666</c:v>
                </c:pt>
                <c:pt idx="2269">
                  <c:v>129017.66666666667</c:v>
                </c:pt>
                <c:pt idx="2270">
                  <c:v>135691</c:v>
                </c:pt>
                <c:pt idx="2271">
                  <c:v>115671.13333333335</c:v>
                </c:pt>
                <c:pt idx="2272">
                  <c:v>111222.13333333335</c:v>
                </c:pt>
                <c:pt idx="2273">
                  <c:v>122344.46666666667</c:v>
                </c:pt>
                <c:pt idx="2274">
                  <c:v>142364.33333333334</c:v>
                </c:pt>
                <c:pt idx="2275">
                  <c:v>135691</c:v>
                </c:pt>
                <c:pt idx="2276">
                  <c:v>111222.13333333335</c:v>
                </c:pt>
                <c:pt idx="2277">
                  <c:v>135691.13333333333</c:v>
                </c:pt>
                <c:pt idx="2278">
                  <c:v>166833.46666666667</c:v>
                </c:pt>
                <c:pt idx="2279">
                  <c:v>202424.66666666666</c:v>
                </c:pt>
                <c:pt idx="2280">
                  <c:v>209098</c:v>
                </c:pt>
                <c:pt idx="2281">
                  <c:v>189078</c:v>
                </c:pt>
                <c:pt idx="2282">
                  <c:v>153486.80000000002</c:v>
                </c:pt>
                <c:pt idx="2283">
                  <c:v>111222.46666666667</c:v>
                </c:pt>
                <c:pt idx="2284">
                  <c:v>115671.13333333335</c:v>
                </c:pt>
                <c:pt idx="2285">
                  <c:v>155711.33333333334</c:v>
                </c:pt>
                <c:pt idx="2286">
                  <c:v>177955.66666666666</c:v>
                </c:pt>
                <c:pt idx="2287">
                  <c:v>177955.66666666666</c:v>
                </c:pt>
                <c:pt idx="2288">
                  <c:v>153486.66666666666</c:v>
                </c:pt>
                <c:pt idx="2289">
                  <c:v>151262.33333333334</c:v>
                </c:pt>
                <c:pt idx="2290">
                  <c:v>129018.03333333333</c:v>
                </c:pt>
                <c:pt idx="2291">
                  <c:v>133466.69999999998</c:v>
                </c:pt>
                <c:pt idx="2292">
                  <c:v>133466.69999999998</c:v>
                </c:pt>
                <c:pt idx="2293">
                  <c:v>144589</c:v>
                </c:pt>
                <c:pt idx="2294">
                  <c:v>133467</c:v>
                </c:pt>
                <c:pt idx="2295">
                  <c:v>102324.7</c:v>
                </c:pt>
                <c:pt idx="2296">
                  <c:v>117895.7</c:v>
                </c:pt>
                <c:pt idx="2297">
                  <c:v>108997.83333333333</c:v>
                </c:pt>
                <c:pt idx="2298">
                  <c:v>126793.46666666667</c:v>
                </c:pt>
                <c:pt idx="2299">
                  <c:v>115671.13333333335</c:v>
                </c:pt>
                <c:pt idx="2300">
                  <c:v>135691</c:v>
                </c:pt>
                <c:pt idx="2301">
                  <c:v>137915.33333333334</c:v>
                </c:pt>
                <c:pt idx="2302">
                  <c:v>142364.33333333334</c:v>
                </c:pt>
                <c:pt idx="2303">
                  <c:v>144589</c:v>
                </c:pt>
                <c:pt idx="2304">
                  <c:v>155711.33333333334</c:v>
                </c:pt>
                <c:pt idx="2305">
                  <c:v>162384.66666666666</c:v>
                </c:pt>
                <c:pt idx="2306">
                  <c:v>160160</c:v>
                </c:pt>
                <c:pt idx="2307">
                  <c:v>153486.66666666666</c:v>
                </c:pt>
                <c:pt idx="2308">
                  <c:v>129017.8</c:v>
                </c:pt>
                <c:pt idx="2309">
                  <c:v>142364.80000000002</c:v>
                </c:pt>
                <c:pt idx="2310">
                  <c:v>151262.46666666667</c:v>
                </c:pt>
                <c:pt idx="2311">
                  <c:v>162384.66666666666</c:v>
                </c:pt>
                <c:pt idx="2312">
                  <c:v>149037.66666666666</c:v>
                </c:pt>
                <c:pt idx="2313">
                  <c:v>135691</c:v>
                </c:pt>
                <c:pt idx="2314">
                  <c:v>171282.33333333334</c:v>
                </c:pt>
                <c:pt idx="2315">
                  <c:v>177956</c:v>
                </c:pt>
                <c:pt idx="2316">
                  <c:v>182405</c:v>
                </c:pt>
                <c:pt idx="2317">
                  <c:v>166833.66666666666</c:v>
                </c:pt>
                <c:pt idx="2318">
                  <c:v>162384.66666666666</c:v>
                </c:pt>
                <c:pt idx="2319">
                  <c:v>164609</c:v>
                </c:pt>
                <c:pt idx="2320">
                  <c:v>171282.33333333334</c:v>
                </c:pt>
                <c:pt idx="2321">
                  <c:v>173506.66666666666</c:v>
                </c:pt>
                <c:pt idx="2322">
                  <c:v>182404.66666666666</c:v>
                </c:pt>
                <c:pt idx="2323">
                  <c:v>164609</c:v>
                </c:pt>
                <c:pt idx="2324">
                  <c:v>142364.6</c:v>
                </c:pt>
                <c:pt idx="2325">
                  <c:v>108997.73333333332</c:v>
                </c:pt>
                <c:pt idx="2326">
                  <c:v>102324.40000000001</c:v>
                </c:pt>
                <c:pt idx="2327">
                  <c:v>111222.13333333335</c:v>
                </c:pt>
                <c:pt idx="2328">
                  <c:v>113446.59999999999</c:v>
                </c:pt>
                <c:pt idx="2329">
                  <c:v>124568.93333333333</c:v>
                </c:pt>
                <c:pt idx="2330">
                  <c:v>140140.26666666666</c:v>
                </c:pt>
                <c:pt idx="2331">
                  <c:v>162384.66666666666</c:v>
                </c:pt>
                <c:pt idx="2332">
                  <c:v>137915.80000000002</c:v>
                </c:pt>
                <c:pt idx="2333">
                  <c:v>115671.13333333335</c:v>
                </c:pt>
                <c:pt idx="2334">
                  <c:v>97875.466666666674</c:v>
                </c:pt>
                <c:pt idx="2335">
                  <c:v>124569</c:v>
                </c:pt>
                <c:pt idx="2336">
                  <c:v>151262.33333333334</c:v>
                </c:pt>
                <c:pt idx="2337">
                  <c:v>162384.66666666666</c:v>
                </c:pt>
                <c:pt idx="2338">
                  <c:v>144589</c:v>
                </c:pt>
                <c:pt idx="2339">
                  <c:v>124569</c:v>
                </c:pt>
                <c:pt idx="2340">
                  <c:v>108997.93333333333</c:v>
                </c:pt>
                <c:pt idx="2341">
                  <c:v>111222.26666666666</c:v>
                </c:pt>
                <c:pt idx="2342">
                  <c:v>102324.53333333333</c:v>
                </c:pt>
                <c:pt idx="2343">
                  <c:v>120119.93333333333</c:v>
                </c:pt>
                <c:pt idx="2344">
                  <c:v>117895.59999999999</c:v>
                </c:pt>
                <c:pt idx="2345">
                  <c:v>122344.33333333333</c:v>
                </c:pt>
                <c:pt idx="2346">
                  <c:v>102324.46666666667</c:v>
                </c:pt>
                <c:pt idx="2347">
                  <c:v>108997.8</c:v>
                </c:pt>
                <c:pt idx="2348">
                  <c:v>115671.13333333335</c:v>
                </c:pt>
                <c:pt idx="2349">
                  <c:v>146813.33333333334</c:v>
                </c:pt>
                <c:pt idx="2350">
                  <c:v>162384.33333333334</c:v>
                </c:pt>
                <c:pt idx="2351">
                  <c:v>175731.33333333334</c:v>
                </c:pt>
                <c:pt idx="2352">
                  <c:v>160160.33333333334</c:v>
                </c:pt>
                <c:pt idx="2353">
                  <c:v>177956</c:v>
                </c:pt>
                <c:pt idx="2354">
                  <c:v>166833.66666666666</c:v>
                </c:pt>
                <c:pt idx="2355">
                  <c:v>180180.33333333334</c:v>
                </c:pt>
                <c:pt idx="2356">
                  <c:v>144589</c:v>
                </c:pt>
                <c:pt idx="2357">
                  <c:v>155711.33333333334</c:v>
                </c:pt>
                <c:pt idx="2358">
                  <c:v>133466.66666666666</c:v>
                </c:pt>
                <c:pt idx="2359">
                  <c:v>124569</c:v>
                </c:pt>
                <c:pt idx="2360">
                  <c:v>102324.33333333333</c:v>
                </c:pt>
                <c:pt idx="2361">
                  <c:v>95651.133333333346</c:v>
                </c:pt>
                <c:pt idx="2362">
                  <c:v>133466.80000000002</c:v>
                </c:pt>
                <c:pt idx="2363">
                  <c:v>140140.13333333333</c:v>
                </c:pt>
                <c:pt idx="2364">
                  <c:v>164609</c:v>
                </c:pt>
                <c:pt idx="2365">
                  <c:v>144589</c:v>
                </c:pt>
                <c:pt idx="2366">
                  <c:v>140140</c:v>
                </c:pt>
                <c:pt idx="2367">
                  <c:v>135691</c:v>
                </c:pt>
                <c:pt idx="2368">
                  <c:v>124568.66666666667</c:v>
                </c:pt>
                <c:pt idx="2369">
                  <c:v>135691</c:v>
                </c:pt>
                <c:pt idx="2370">
                  <c:v>146813.33333333334</c:v>
                </c:pt>
                <c:pt idx="2371">
                  <c:v>160160</c:v>
                </c:pt>
                <c:pt idx="2372">
                  <c:v>151262.33333333334</c:v>
                </c:pt>
                <c:pt idx="2373">
                  <c:v>140140</c:v>
                </c:pt>
                <c:pt idx="2374">
                  <c:v>126793.33333333333</c:v>
                </c:pt>
                <c:pt idx="2375">
                  <c:v>129017.66666666667</c:v>
                </c:pt>
                <c:pt idx="2376">
                  <c:v>133466.66666666666</c:v>
                </c:pt>
                <c:pt idx="2377">
                  <c:v>117895.56666666667</c:v>
                </c:pt>
                <c:pt idx="2378">
                  <c:v>137915.56666666668</c:v>
                </c:pt>
                <c:pt idx="2379">
                  <c:v>124568.90000000001</c:v>
                </c:pt>
                <c:pt idx="2380">
                  <c:v>146813.33333333334</c:v>
                </c:pt>
                <c:pt idx="2381">
                  <c:v>115671.13333333335</c:v>
                </c:pt>
                <c:pt idx="2382">
                  <c:v>124568.8</c:v>
                </c:pt>
                <c:pt idx="2383">
                  <c:v>120119.8</c:v>
                </c:pt>
                <c:pt idx="2384">
                  <c:v>140139.66666666666</c:v>
                </c:pt>
                <c:pt idx="2385">
                  <c:v>126793</c:v>
                </c:pt>
                <c:pt idx="2386">
                  <c:v>180180</c:v>
                </c:pt>
                <c:pt idx="2387">
                  <c:v>186853.66666666666</c:v>
                </c:pt>
                <c:pt idx="2388">
                  <c:v>184629.33333333334</c:v>
                </c:pt>
                <c:pt idx="2389">
                  <c:v>133467</c:v>
                </c:pt>
                <c:pt idx="2390">
                  <c:v>117895.66666666667</c:v>
                </c:pt>
                <c:pt idx="2391">
                  <c:v>120120</c:v>
                </c:pt>
                <c:pt idx="2392">
                  <c:v>131242.33333333334</c:v>
                </c:pt>
                <c:pt idx="2393">
                  <c:v>146813.66666666666</c:v>
                </c:pt>
                <c:pt idx="2394">
                  <c:v>173507.33333333334</c:v>
                </c:pt>
                <c:pt idx="2395">
                  <c:v>180180.66666666666</c:v>
                </c:pt>
                <c:pt idx="2396">
                  <c:v>189078.33333333334</c:v>
                </c:pt>
                <c:pt idx="2397">
                  <c:v>173507</c:v>
                </c:pt>
                <c:pt idx="2398">
                  <c:v>197975.66666666666</c:v>
                </c:pt>
                <c:pt idx="2399">
                  <c:v>173506.66666666666</c:v>
                </c:pt>
                <c:pt idx="2400">
                  <c:v>191302.33333333334</c:v>
                </c:pt>
                <c:pt idx="2401">
                  <c:v>166833.66666666666</c:v>
                </c:pt>
                <c:pt idx="2402">
                  <c:v>166833.66666666666</c:v>
                </c:pt>
                <c:pt idx="2403">
                  <c:v>169058</c:v>
                </c:pt>
                <c:pt idx="2404">
                  <c:v>184629</c:v>
                </c:pt>
                <c:pt idx="2405">
                  <c:v>202424.66666666666</c:v>
                </c:pt>
                <c:pt idx="2406">
                  <c:v>177955.66666666666</c:v>
                </c:pt>
                <c:pt idx="2407">
                  <c:v>144589</c:v>
                </c:pt>
                <c:pt idx="2408">
                  <c:v>117895.59999999999</c:v>
                </c:pt>
                <c:pt idx="2409">
                  <c:v>100100.16666666667</c:v>
                </c:pt>
                <c:pt idx="2410">
                  <c:v>97875.5</c:v>
                </c:pt>
                <c:pt idx="2411">
                  <c:v>111222.23333333334</c:v>
                </c:pt>
                <c:pt idx="2412">
                  <c:v>117895.59999999999</c:v>
                </c:pt>
                <c:pt idx="2413">
                  <c:v>155711.26666666666</c:v>
                </c:pt>
                <c:pt idx="2414">
                  <c:v>204648.93333333335</c:v>
                </c:pt>
                <c:pt idx="2415">
                  <c:v>266933.33333333331</c:v>
                </c:pt>
                <c:pt idx="2416">
                  <c:v>246913.33333333334</c:v>
                </c:pt>
                <c:pt idx="2417">
                  <c:v>246913.33333333334</c:v>
                </c:pt>
                <c:pt idx="2418">
                  <c:v>226893.33333333334</c:v>
                </c:pt>
                <c:pt idx="2419">
                  <c:v>200200</c:v>
                </c:pt>
                <c:pt idx="2420">
                  <c:v>135691.13333333333</c:v>
                </c:pt>
                <c:pt idx="2421">
                  <c:v>133466.80000000002</c:v>
                </c:pt>
                <c:pt idx="2422">
                  <c:v>137915.80000000002</c:v>
                </c:pt>
                <c:pt idx="2423">
                  <c:v>142364.66666666666</c:v>
                </c:pt>
                <c:pt idx="2424">
                  <c:v>115671.33333333333</c:v>
                </c:pt>
                <c:pt idx="2425">
                  <c:v>135691.33333333334</c:v>
                </c:pt>
                <c:pt idx="2426">
                  <c:v>162384.66666666666</c:v>
                </c:pt>
                <c:pt idx="2427">
                  <c:v>197975.66666666666</c:v>
                </c:pt>
                <c:pt idx="2428">
                  <c:v>204649</c:v>
                </c:pt>
                <c:pt idx="2429">
                  <c:v>193526.66666666666</c:v>
                </c:pt>
                <c:pt idx="2430">
                  <c:v>155711</c:v>
                </c:pt>
                <c:pt idx="2431">
                  <c:v>126793</c:v>
                </c:pt>
                <c:pt idx="2432">
                  <c:v>120119.66666666667</c:v>
                </c:pt>
                <c:pt idx="2433">
                  <c:v>120119.66666666667</c:v>
                </c:pt>
                <c:pt idx="2434">
                  <c:v>135691</c:v>
                </c:pt>
                <c:pt idx="2435">
                  <c:v>162384.66666666666</c:v>
                </c:pt>
                <c:pt idx="2436">
                  <c:v>162384.66666666666</c:v>
                </c:pt>
                <c:pt idx="2437">
                  <c:v>153486.66666666666</c:v>
                </c:pt>
                <c:pt idx="2438">
                  <c:v>153486.66666666666</c:v>
                </c:pt>
                <c:pt idx="2439">
                  <c:v>171282.33333333334</c:v>
                </c:pt>
                <c:pt idx="2440">
                  <c:v>180180.33333333334</c:v>
                </c:pt>
                <c:pt idx="2441">
                  <c:v>153486.66666666666</c:v>
                </c:pt>
                <c:pt idx="2442">
                  <c:v>124568.93333333333</c:v>
                </c:pt>
                <c:pt idx="2443">
                  <c:v>129017.93333333333</c:v>
                </c:pt>
                <c:pt idx="2444">
                  <c:v>129017.93333333333</c:v>
                </c:pt>
                <c:pt idx="2445">
                  <c:v>157935.66666666666</c:v>
                </c:pt>
                <c:pt idx="2446">
                  <c:v>164609</c:v>
                </c:pt>
                <c:pt idx="2447">
                  <c:v>151262.46666666667</c:v>
                </c:pt>
                <c:pt idx="2448">
                  <c:v>140140.13333333333</c:v>
                </c:pt>
                <c:pt idx="2449">
                  <c:v>117895.46666666667</c:v>
                </c:pt>
                <c:pt idx="2450">
                  <c:v>135691</c:v>
                </c:pt>
                <c:pt idx="2451">
                  <c:v>133466.66666666666</c:v>
                </c:pt>
                <c:pt idx="2452">
                  <c:v>129017.66666666667</c:v>
                </c:pt>
                <c:pt idx="2453">
                  <c:v>135691</c:v>
                </c:pt>
                <c:pt idx="2454">
                  <c:v>157935.66666666666</c:v>
                </c:pt>
                <c:pt idx="2455">
                  <c:v>184629.33333333334</c:v>
                </c:pt>
                <c:pt idx="2456">
                  <c:v>184629.33333333334</c:v>
                </c:pt>
                <c:pt idx="2457">
                  <c:v>180180.33333333334</c:v>
                </c:pt>
                <c:pt idx="2458">
                  <c:v>164609</c:v>
                </c:pt>
                <c:pt idx="2459">
                  <c:v>193527</c:v>
                </c:pt>
                <c:pt idx="2460">
                  <c:v>177955.66666666666</c:v>
                </c:pt>
                <c:pt idx="2461">
                  <c:v>217995.66666666666</c:v>
                </c:pt>
                <c:pt idx="2462">
                  <c:v>186853.33333333334</c:v>
                </c:pt>
                <c:pt idx="2463">
                  <c:v>193527</c:v>
                </c:pt>
                <c:pt idx="2464">
                  <c:v>149038</c:v>
                </c:pt>
                <c:pt idx="2465">
                  <c:v>137915.66666666666</c:v>
                </c:pt>
                <c:pt idx="2466">
                  <c:v>122344.33333333333</c:v>
                </c:pt>
                <c:pt idx="2467">
                  <c:v>113446.66666666667</c:v>
                </c:pt>
                <c:pt idx="2468">
                  <c:v>108997.66666666667</c:v>
                </c:pt>
                <c:pt idx="2469">
                  <c:v>104548.66666666667</c:v>
                </c:pt>
                <c:pt idx="2470">
                  <c:v>140140</c:v>
                </c:pt>
                <c:pt idx="2471">
                  <c:v>151262.33333333334</c:v>
                </c:pt>
                <c:pt idx="2472">
                  <c:v>142364.69999999998</c:v>
                </c:pt>
                <c:pt idx="2473">
                  <c:v>122344.36666666665</c:v>
                </c:pt>
                <c:pt idx="2474">
                  <c:v>102324.40000000001</c:v>
                </c:pt>
                <c:pt idx="2475">
                  <c:v>122344.36666666665</c:v>
                </c:pt>
                <c:pt idx="2476">
                  <c:v>122344.36666666665</c:v>
                </c:pt>
                <c:pt idx="2477">
                  <c:v>137915.33333333334</c:v>
                </c:pt>
                <c:pt idx="2478">
                  <c:v>120119.8</c:v>
                </c:pt>
                <c:pt idx="2479">
                  <c:v>115671.13333333335</c:v>
                </c:pt>
                <c:pt idx="2480">
                  <c:v>120120.13333333335</c:v>
                </c:pt>
                <c:pt idx="2481">
                  <c:v>155711.33333333334</c:v>
                </c:pt>
                <c:pt idx="2482">
                  <c:v>173507</c:v>
                </c:pt>
                <c:pt idx="2483">
                  <c:v>195751.66666666666</c:v>
                </c:pt>
                <c:pt idx="2484">
                  <c:v>186854</c:v>
                </c:pt>
                <c:pt idx="2485">
                  <c:v>180180.66666666666</c:v>
                </c:pt>
                <c:pt idx="2486">
                  <c:v>173507.33333333334</c:v>
                </c:pt>
                <c:pt idx="2487">
                  <c:v>186854</c:v>
                </c:pt>
                <c:pt idx="2488">
                  <c:v>184629.33333333334</c:v>
                </c:pt>
                <c:pt idx="2489">
                  <c:v>177956</c:v>
                </c:pt>
                <c:pt idx="2490">
                  <c:v>164609.33333333334</c:v>
                </c:pt>
                <c:pt idx="2491">
                  <c:v>153487</c:v>
                </c:pt>
                <c:pt idx="2492">
                  <c:v>142364.66666666666</c:v>
                </c:pt>
                <c:pt idx="2493">
                  <c:v>133466.66666666666</c:v>
                </c:pt>
                <c:pt idx="2494">
                  <c:v>133466.66666666666</c:v>
                </c:pt>
                <c:pt idx="2495">
                  <c:v>135691</c:v>
                </c:pt>
                <c:pt idx="2496">
                  <c:v>131242</c:v>
                </c:pt>
                <c:pt idx="2497">
                  <c:v>133466.66666666666</c:v>
                </c:pt>
                <c:pt idx="2498">
                  <c:v>140140</c:v>
                </c:pt>
                <c:pt idx="2499">
                  <c:v>144589</c:v>
                </c:pt>
                <c:pt idx="2500">
                  <c:v>129017.8</c:v>
                </c:pt>
                <c:pt idx="2501">
                  <c:v>108997.8</c:v>
                </c:pt>
                <c:pt idx="2502">
                  <c:v>95651.133333333346</c:v>
                </c:pt>
                <c:pt idx="2503">
                  <c:v>100100</c:v>
                </c:pt>
                <c:pt idx="2504">
                  <c:v>100100</c:v>
                </c:pt>
                <c:pt idx="2505">
                  <c:v>106773.33333333333</c:v>
                </c:pt>
                <c:pt idx="2506">
                  <c:v>97875.566666666666</c:v>
                </c:pt>
                <c:pt idx="2507">
                  <c:v>131242.23333333334</c:v>
                </c:pt>
                <c:pt idx="2508">
                  <c:v>137915.56666666668</c:v>
                </c:pt>
                <c:pt idx="2509">
                  <c:v>142364.46666666667</c:v>
                </c:pt>
                <c:pt idx="2510">
                  <c:v>102324.5</c:v>
                </c:pt>
                <c:pt idx="2511">
                  <c:v>104548.83333333333</c:v>
                </c:pt>
                <c:pt idx="2512">
                  <c:v>120120.03333333333</c:v>
                </c:pt>
                <c:pt idx="2513">
                  <c:v>151262.33333333334</c:v>
                </c:pt>
                <c:pt idx="2514">
                  <c:v>146813.66666666666</c:v>
                </c:pt>
                <c:pt idx="2515">
                  <c:v>146813.66666666666</c:v>
                </c:pt>
                <c:pt idx="2516">
                  <c:v>120120.26666666666</c:v>
                </c:pt>
                <c:pt idx="2517">
                  <c:v>102324.63333333335</c:v>
                </c:pt>
                <c:pt idx="2518">
                  <c:v>88977.900000000009</c:v>
                </c:pt>
                <c:pt idx="2519">
                  <c:v>84529.000000000015</c:v>
                </c:pt>
                <c:pt idx="2520">
                  <c:v>86753.433333333334</c:v>
                </c:pt>
                <c:pt idx="2521">
                  <c:v>93426.833333333328</c:v>
                </c:pt>
                <c:pt idx="2522">
                  <c:v>91202.366666666654</c:v>
                </c:pt>
                <c:pt idx="2523">
                  <c:v>97875.566666666666</c:v>
                </c:pt>
                <c:pt idx="2524">
                  <c:v>91202.166666666672</c:v>
                </c:pt>
                <c:pt idx="2525">
                  <c:v>108997.59999999999</c:v>
                </c:pt>
                <c:pt idx="2526">
                  <c:v>102324.39999999998</c:v>
                </c:pt>
                <c:pt idx="2527">
                  <c:v>95651.033333333326</c:v>
                </c:pt>
                <c:pt idx="2528">
                  <c:v>86753.366666666654</c:v>
                </c:pt>
                <c:pt idx="2529">
                  <c:v>106773.23333333334</c:v>
                </c:pt>
                <c:pt idx="2530">
                  <c:v>106773.23333333334</c:v>
                </c:pt>
                <c:pt idx="2531">
                  <c:v>126793.23333333334</c:v>
                </c:pt>
                <c:pt idx="2532">
                  <c:v>122344.56666666667</c:v>
                </c:pt>
                <c:pt idx="2533">
                  <c:v>142364.66666666666</c:v>
                </c:pt>
                <c:pt idx="2534">
                  <c:v>131242.33333333334</c:v>
                </c:pt>
                <c:pt idx="2535">
                  <c:v>129017.66666666667</c:v>
                </c:pt>
                <c:pt idx="2536">
                  <c:v>137915.33333333334</c:v>
                </c:pt>
                <c:pt idx="2537">
                  <c:v>120119.90000000001</c:v>
                </c:pt>
                <c:pt idx="2538">
                  <c:v>113446.56666666667</c:v>
                </c:pt>
                <c:pt idx="2539">
                  <c:v>97875.566666666666</c:v>
                </c:pt>
                <c:pt idx="2540">
                  <c:v>126793.33333333333</c:v>
                </c:pt>
                <c:pt idx="2541">
                  <c:v>151262.33333333334</c:v>
                </c:pt>
                <c:pt idx="2542">
                  <c:v>144588.93333333332</c:v>
                </c:pt>
                <c:pt idx="2543">
                  <c:v>122344.53333333333</c:v>
                </c:pt>
                <c:pt idx="2544">
                  <c:v>104548.86666666665</c:v>
                </c:pt>
                <c:pt idx="2545">
                  <c:v>102324.39999999998</c:v>
                </c:pt>
                <c:pt idx="2546">
                  <c:v>102324.40000000001</c:v>
                </c:pt>
                <c:pt idx="2547">
                  <c:v>95651.066666666666</c:v>
                </c:pt>
                <c:pt idx="2548">
                  <c:v>95651.066666666651</c:v>
                </c:pt>
                <c:pt idx="2549">
                  <c:v>95651.066666666666</c:v>
                </c:pt>
                <c:pt idx="2550">
                  <c:v>120120.06666666667</c:v>
                </c:pt>
                <c:pt idx="2551">
                  <c:v>120120.06666666665</c:v>
                </c:pt>
                <c:pt idx="2552">
                  <c:v>135691.13333333333</c:v>
                </c:pt>
                <c:pt idx="2553">
                  <c:v>120120.13333333335</c:v>
                </c:pt>
                <c:pt idx="2554">
                  <c:v>120120.13333333335</c:v>
                </c:pt>
                <c:pt idx="2555">
                  <c:v>120120.13333333335</c:v>
                </c:pt>
                <c:pt idx="2556">
                  <c:v>126793.46666666667</c:v>
                </c:pt>
                <c:pt idx="2557">
                  <c:v>160160.33333333334</c:v>
                </c:pt>
                <c:pt idx="2558">
                  <c:v>173507</c:v>
                </c:pt>
                <c:pt idx="2559">
                  <c:v>155711.33333333334</c:v>
                </c:pt>
                <c:pt idx="2560">
                  <c:v>153486.66666666666</c:v>
                </c:pt>
                <c:pt idx="2561">
                  <c:v>157935.66666666666</c:v>
                </c:pt>
                <c:pt idx="2562">
                  <c:v>197975.66666666666</c:v>
                </c:pt>
                <c:pt idx="2563">
                  <c:v>182404.66666666666</c:v>
                </c:pt>
                <c:pt idx="2564">
                  <c:v>160160</c:v>
                </c:pt>
                <c:pt idx="2565">
                  <c:v>131242.33333333334</c:v>
                </c:pt>
                <c:pt idx="2566">
                  <c:v>146813.33333333334</c:v>
                </c:pt>
                <c:pt idx="2567">
                  <c:v>166833.66666666666</c:v>
                </c:pt>
                <c:pt idx="2568">
                  <c:v>177956</c:v>
                </c:pt>
                <c:pt idx="2569">
                  <c:v>169058.33333333334</c:v>
                </c:pt>
                <c:pt idx="2570">
                  <c:v>142364.66666666666</c:v>
                </c:pt>
                <c:pt idx="2571">
                  <c:v>122344.33333333333</c:v>
                </c:pt>
                <c:pt idx="2572">
                  <c:v>115671</c:v>
                </c:pt>
                <c:pt idx="2573">
                  <c:v>137915.66666666666</c:v>
                </c:pt>
                <c:pt idx="2574">
                  <c:v>166833.66666666666</c:v>
                </c:pt>
                <c:pt idx="2575">
                  <c:v>177956</c:v>
                </c:pt>
                <c:pt idx="2576">
                  <c:v>184629.33333333334</c:v>
                </c:pt>
                <c:pt idx="2577">
                  <c:v>160160.33333333334</c:v>
                </c:pt>
                <c:pt idx="2578">
                  <c:v>153486.66666666666</c:v>
                </c:pt>
                <c:pt idx="2579">
                  <c:v>162384.33333333334</c:v>
                </c:pt>
                <c:pt idx="2580">
                  <c:v>162384.33333333334</c:v>
                </c:pt>
                <c:pt idx="2581">
                  <c:v>151262.33333333334</c:v>
                </c:pt>
                <c:pt idx="2582">
                  <c:v>129018</c:v>
                </c:pt>
                <c:pt idx="2583">
                  <c:v>157936</c:v>
                </c:pt>
                <c:pt idx="2584">
                  <c:v>157936</c:v>
                </c:pt>
                <c:pt idx="2585">
                  <c:v>131242.56666666668</c:v>
                </c:pt>
                <c:pt idx="2586">
                  <c:v>88977.933333333349</c:v>
                </c:pt>
                <c:pt idx="2587">
                  <c:v>122344.59999999999</c:v>
                </c:pt>
                <c:pt idx="2588">
                  <c:v>137915.69999999998</c:v>
                </c:pt>
                <c:pt idx="2589">
                  <c:v>171282.33333333334</c:v>
                </c:pt>
                <c:pt idx="2590">
                  <c:v>142364.33333333334</c:v>
                </c:pt>
                <c:pt idx="2591">
                  <c:v>146813.33333333334</c:v>
                </c:pt>
                <c:pt idx="2592">
                  <c:v>124569</c:v>
                </c:pt>
                <c:pt idx="2593">
                  <c:v>133467</c:v>
                </c:pt>
                <c:pt idx="2594">
                  <c:v>160160.33333333334</c:v>
                </c:pt>
                <c:pt idx="2595">
                  <c:v>164609</c:v>
                </c:pt>
                <c:pt idx="2596">
                  <c:v>164609</c:v>
                </c:pt>
                <c:pt idx="2597">
                  <c:v>126793.33333333333</c:v>
                </c:pt>
                <c:pt idx="2598">
                  <c:v>111222.36666666665</c:v>
                </c:pt>
                <c:pt idx="2599">
                  <c:v>120120.03333333333</c:v>
                </c:pt>
                <c:pt idx="2600">
                  <c:v>126793.36666666665</c:v>
                </c:pt>
                <c:pt idx="2601">
                  <c:v>129017.8</c:v>
                </c:pt>
                <c:pt idx="2602">
                  <c:v>104548.8</c:v>
                </c:pt>
                <c:pt idx="2603">
                  <c:v>104548.8</c:v>
                </c:pt>
                <c:pt idx="2604">
                  <c:v>102324.36666666665</c:v>
                </c:pt>
                <c:pt idx="2605">
                  <c:v>129018.03333333333</c:v>
                </c:pt>
                <c:pt idx="2606">
                  <c:v>146813.69999999998</c:v>
                </c:pt>
                <c:pt idx="2607">
                  <c:v>175731.66666666666</c:v>
                </c:pt>
                <c:pt idx="2608">
                  <c:v>173507</c:v>
                </c:pt>
                <c:pt idx="2609">
                  <c:v>157935.66666666666</c:v>
                </c:pt>
                <c:pt idx="2610">
                  <c:v>160160</c:v>
                </c:pt>
                <c:pt idx="2611">
                  <c:v>171282.33333333334</c:v>
                </c:pt>
                <c:pt idx="2612">
                  <c:v>186853.66666666666</c:v>
                </c:pt>
                <c:pt idx="2613">
                  <c:v>173507</c:v>
                </c:pt>
                <c:pt idx="2614">
                  <c:v>133466.93333333332</c:v>
                </c:pt>
                <c:pt idx="2615">
                  <c:v>102324.63333333335</c:v>
                </c:pt>
                <c:pt idx="2616">
                  <c:v>84529.000000000015</c:v>
                </c:pt>
                <c:pt idx="2617">
                  <c:v>97875.733333333337</c:v>
                </c:pt>
                <c:pt idx="2618">
                  <c:v>131242.36666666667</c:v>
                </c:pt>
                <c:pt idx="2619">
                  <c:v>157935.66666666666</c:v>
                </c:pt>
                <c:pt idx="2620">
                  <c:v>182404.66666666666</c:v>
                </c:pt>
                <c:pt idx="2621">
                  <c:v>151262.46666666667</c:v>
                </c:pt>
                <c:pt idx="2622">
                  <c:v>155711.46666666667</c:v>
                </c:pt>
                <c:pt idx="2623">
                  <c:v>122344.46666666667</c:v>
                </c:pt>
                <c:pt idx="2624">
                  <c:v>151262.33333333334</c:v>
                </c:pt>
                <c:pt idx="2625">
                  <c:v>133466.66666666666</c:v>
                </c:pt>
                <c:pt idx="2626">
                  <c:v>153487</c:v>
                </c:pt>
                <c:pt idx="2627">
                  <c:v>129018</c:v>
                </c:pt>
                <c:pt idx="2628">
                  <c:v>117895.8</c:v>
                </c:pt>
                <c:pt idx="2629">
                  <c:v>93426.733333333337</c:v>
                </c:pt>
                <c:pt idx="2630">
                  <c:v>86753.433333333334</c:v>
                </c:pt>
                <c:pt idx="2631">
                  <c:v>102324.63333333335</c:v>
                </c:pt>
                <c:pt idx="2632">
                  <c:v>108998.03333333333</c:v>
                </c:pt>
                <c:pt idx="2633">
                  <c:v>111222.46666666667</c:v>
                </c:pt>
                <c:pt idx="2634">
                  <c:v>95651.266666666663</c:v>
                </c:pt>
                <c:pt idx="2635">
                  <c:v>82304.5</c:v>
                </c:pt>
                <c:pt idx="2636">
                  <c:v>93426.7</c:v>
                </c:pt>
                <c:pt idx="2637">
                  <c:v>97875.566666666666</c:v>
                </c:pt>
                <c:pt idx="2638">
                  <c:v>120120</c:v>
                </c:pt>
                <c:pt idx="2639">
                  <c:v>117895.66666666667</c:v>
                </c:pt>
                <c:pt idx="2640">
                  <c:v>135691.33333333334</c:v>
                </c:pt>
                <c:pt idx="2641">
                  <c:v>144589.33333333334</c:v>
                </c:pt>
                <c:pt idx="2642">
                  <c:v>146813.66666666666</c:v>
                </c:pt>
                <c:pt idx="2643">
                  <c:v>149038</c:v>
                </c:pt>
                <c:pt idx="2644">
                  <c:v>155711.33333333334</c:v>
                </c:pt>
                <c:pt idx="2645">
                  <c:v>169058</c:v>
                </c:pt>
                <c:pt idx="2646">
                  <c:v>175731.33333333334</c:v>
                </c:pt>
                <c:pt idx="2647">
                  <c:v>157935.66666666666</c:v>
                </c:pt>
                <c:pt idx="2648">
                  <c:v>173507</c:v>
                </c:pt>
                <c:pt idx="2649">
                  <c:v>155711.33333333334</c:v>
                </c:pt>
                <c:pt idx="2650">
                  <c:v>166833.66666666666</c:v>
                </c:pt>
                <c:pt idx="2651">
                  <c:v>129017.93333333333</c:v>
                </c:pt>
                <c:pt idx="2652">
                  <c:v>142364.93333333332</c:v>
                </c:pt>
                <c:pt idx="2653">
                  <c:v>111222.5</c:v>
                </c:pt>
                <c:pt idx="2654">
                  <c:v>129017.90000000001</c:v>
                </c:pt>
                <c:pt idx="2655">
                  <c:v>146813.23333333334</c:v>
                </c:pt>
                <c:pt idx="2656">
                  <c:v>195751</c:v>
                </c:pt>
                <c:pt idx="2657">
                  <c:v>197975.66666666666</c:v>
                </c:pt>
                <c:pt idx="2658">
                  <c:v>173506.66666666666</c:v>
                </c:pt>
                <c:pt idx="2659">
                  <c:v>129017.8</c:v>
                </c:pt>
                <c:pt idx="2660">
                  <c:v>155711.13333333333</c:v>
                </c:pt>
                <c:pt idx="2661">
                  <c:v>137915.73333333334</c:v>
                </c:pt>
                <c:pt idx="2662">
                  <c:v>164609.26666666666</c:v>
                </c:pt>
                <c:pt idx="2663">
                  <c:v>137915.93333333332</c:v>
                </c:pt>
                <c:pt idx="2664">
                  <c:v>166833.66666666666</c:v>
                </c:pt>
                <c:pt idx="2665">
                  <c:v>173507</c:v>
                </c:pt>
                <c:pt idx="2666">
                  <c:v>189078</c:v>
                </c:pt>
                <c:pt idx="2667">
                  <c:v>175731.33333333334</c:v>
                </c:pt>
                <c:pt idx="2668">
                  <c:v>157935.66666666666</c:v>
                </c:pt>
                <c:pt idx="2669">
                  <c:v>129018</c:v>
                </c:pt>
                <c:pt idx="2670">
                  <c:v>135691.33333333334</c:v>
                </c:pt>
                <c:pt idx="2671">
                  <c:v>146813.66666666666</c:v>
                </c:pt>
                <c:pt idx="2672">
                  <c:v>164609.33333333334</c:v>
                </c:pt>
                <c:pt idx="2673">
                  <c:v>162385</c:v>
                </c:pt>
                <c:pt idx="2674">
                  <c:v>151262.66666666666</c:v>
                </c:pt>
                <c:pt idx="2675">
                  <c:v>122344.7</c:v>
                </c:pt>
                <c:pt idx="2676">
                  <c:v>131242.36666666667</c:v>
                </c:pt>
                <c:pt idx="2677">
                  <c:v>146813.36666666667</c:v>
                </c:pt>
                <c:pt idx="2678">
                  <c:v>173506.66666666666</c:v>
                </c:pt>
                <c:pt idx="2679">
                  <c:v>164609</c:v>
                </c:pt>
                <c:pt idx="2680">
                  <c:v>177955.66666666666</c:v>
                </c:pt>
                <c:pt idx="2681">
                  <c:v>155711.26666666666</c:v>
                </c:pt>
                <c:pt idx="2682">
                  <c:v>153486.6</c:v>
                </c:pt>
                <c:pt idx="2683">
                  <c:v>126793.26666666666</c:v>
                </c:pt>
                <c:pt idx="2684">
                  <c:v>142364.33333333334</c:v>
                </c:pt>
                <c:pt idx="2685">
                  <c:v>129017.66666666667</c:v>
                </c:pt>
                <c:pt idx="2686">
                  <c:v>106773.23333333334</c:v>
                </c:pt>
                <c:pt idx="2687">
                  <c:v>88977.7</c:v>
                </c:pt>
                <c:pt idx="2688">
                  <c:v>95651.033333333326</c:v>
                </c:pt>
                <c:pt idx="2689">
                  <c:v>131242.13333333333</c:v>
                </c:pt>
                <c:pt idx="2690">
                  <c:v>155711</c:v>
                </c:pt>
                <c:pt idx="2691">
                  <c:v>173506.66666666666</c:v>
                </c:pt>
                <c:pt idx="2692">
                  <c:v>177955.66666666666</c:v>
                </c:pt>
                <c:pt idx="2693">
                  <c:v>180180.33333333334</c:v>
                </c:pt>
                <c:pt idx="2694">
                  <c:v>151262.6</c:v>
                </c:pt>
                <c:pt idx="2695">
                  <c:v>111222.5</c:v>
                </c:pt>
                <c:pt idx="2696">
                  <c:v>106773.5</c:v>
                </c:pt>
                <c:pt idx="2697">
                  <c:v>133466.9</c:v>
                </c:pt>
                <c:pt idx="2698">
                  <c:v>164609.33333333334</c:v>
                </c:pt>
                <c:pt idx="2699">
                  <c:v>175731.66666666666</c:v>
                </c:pt>
                <c:pt idx="2700">
                  <c:v>151262.66666666666</c:v>
                </c:pt>
                <c:pt idx="2701">
                  <c:v>133467</c:v>
                </c:pt>
                <c:pt idx="2702">
                  <c:v>117895.66666666667</c:v>
                </c:pt>
                <c:pt idx="2703">
                  <c:v>142364.66666666666</c:v>
                </c:pt>
                <c:pt idx="2704">
                  <c:v>137915.66666666666</c:v>
                </c:pt>
                <c:pt idx="2705">
                  <c:v>137915.66666666666</c:v>
                </c:pt>
                <c:pt idx="2706">
                  <c:v>166833.33333333334</c:v>
                </c:pt>
                <c:pt idx="2707">
                  <c:v>173506.66666666666</c:v>
                </c:pt>
                <c:pt idx="2708">
                  <c:v>193526.66666666666</c:v>
                </c:pt>
                <c:pt idx="2709">
                  <c:v>171282.33333333334</c:v>
                </c:pt>
                <c:pt idx="2710">
                  <c:v>202424.66666666666</c:v>
                </c:pt>
                <c:pt idx="2711">
                  <c:v>189078</c:v>
                </c:pt>
                <c:pt idx="2712">
                  <c:v>162384.66666666666</c:v>
                </c:pt>
                <c:pt idx="2713">
                  <c:v>135691.33333333334</c:v>
                </c:pt>
                <c:pt idx="2714">
                  <c:v>113446.93333333333</c:v>
                </c:pt>
                <c:pt idx="2715">
                  <c:v>140140.26666666666</c:v>
                </c:pt>
                <c:pt idx="2716">
                  <c:v>131242.26666666666</c:v>
                </c:pt>
                <c:pt idx="2717">
                  <c:v>126793.36666666665</c:v>
                </c:pt>
                <c:pt idx="2718">
                  <c:v>122344.36666666665</c:v>
                </c:pt>
                <c:pt idx="2719">
                  <c:v>142364.69999999998</c:v>
                </c:pt>
                <c:pt idx="2720">
                  <c:v>153487</c:v>
                </c:pt>
                <c:pt idx="2721">
                  <c:v>149038.33333333334</c:v>
                </c:pt>
                <c:pt idx="2722">
                  <c:v>146813.66666666666</c:v>
                </c:pt>
                <c:pt idx="2723">
                  <c:v>151262.33333333334</c:v>
                </c:pt>
                <c:pt idx="2724">
                  <c:v>122344.36666666665</c:v>
                </c:pt>
                <c:pt idx="2725">
                  <c:v>126793.36666666665</c:v>
                </c:pt>
                <c:pt idx="2726">
                  <c:v>124569.03333333333</c:v>
                </c:pt>
                <c:pt idx="2727">
                  <c:v>157935.66666666666</c:v>
                </c:pt>
                <c:pt idx="2728">
                  <c:v>140140</c:v>
                </c:pt>
                <c:pt idx="2729">
                  <c:v>160160</c:v>
                </c:pt>
                <c:pt idx="2730">
                  <c:v>149037.66666666666</c:v>
                </c:pt>
                <c:pt idx="2731">
                  <c:v>182404.33333333334</c:v>
                </c:pt>
                <c:pt idx="2732">
                  <c:v>173506.66666666666</c:v>
                </c:pt>
                <c:pt idx="2733">
                  <c:v>200200.33333333334</c:v>
                </c:pt>
                <c:pt idx="2734">
                  <c:v>169058</c:v>
                </c:pt>
                <c:pt idx="2735">
                  <c:v>160160</c:v>
                </c:pt>
                <c:pt idx="2736">
                  <c:v>122344.33333333333</c:v>
                </c:pt>
                <c:pt idx="2737">
                  <c:v>135691.33333333334</c:v>
                </c:pt>
                <c:pt idx="2738">
                  <c:v>171282.66666666666</c:v>
                </c:pt>
                <c:pt idx="2739">
                  <c:v>169058</c:v>
                </c:pt>
                <c:pt idx="2740">
                  <c:v>171282.33333333334</c:v>
                </c:pt>
                <c:pt idx="2741">
                  <c:v>171282.33333333334</c:v>
                </c:pt>
                <c:pt idx="2742">
                  <c:v>206873.66666666666</c:v>
                </c:pt>
                <c:pt idx="2743">
                  <c:v>186853.66666666666</c:v>
                </c:pt>
                <c:pt idx="2744">
                  <c:v>155711.33333333334</c:v>
                </c:pt>
                <c:pt idx="2745">
                  <c:v>129018</c:v>
                </c:pt>
                <c:pt idx="2746">
                  <c:v>129018</c:v>
                </c:pt>
                <c:pt idx="2747">
                  <c:v>120120.33333333333</c:v>
                </c:pt>
                <c:pt idx="2748">
                  <c:v>129018</c:v>
                </c:pt>
                <c:pt idx="2749">
                  <c:v>160160.33333333334</c:v>
                </c:pt>
                <c:pt idx="2750">
                  <c:v>177956</c:v>
                </c:pt>
                <c:pt idx="2751">
                  <c:v>153487.13333333333</c:v>
                </c:pt>
                <c:pt idx="2752">
                  <c:v>142364.80000000002</c:v>
                </c:pt>
                <c:pt idx="2753">
                  <c:v>144589.13333333333</c:v>
                </c:pt>
                <c:pt idx="2754">
                  <c:v>164609</c:v>
                </c:pt>
                <c:pt idx="2755">
                  <c:v>164609</c:v>
                </c:pt>
                <c:pt idx="2756">
                  <c:v>164609</c:v>
                </c:pt>
                <c:pt idx="2757">
                  <c:v>160160.33333333334</c:v>
                </c:pt>
                <c:pt idx="2758">
                  <c:v>151262.33333333334</c:v>
                </c:pt>
                <c:pt idx="2759">
                  <c:v>157935.66666666666</c:v>
                </c:pt>
                <c:pt idx="2760">
                  <c:v>142364.46666666667</c:v>
                </c:pt>
                <c:pt idx="2761">
                  <c:v>164609.13333333333</c:v>
                </c:pt>
                <c:pt idx="2762">
                  <c:v>160160.13333333333</c:v>
                </c:pt>
                <c:pt idx="2763">
                  <c:v>197975.66666666666</c:v>
                </c:pt>
                <c:pt idx="2764">
                  <c:v>177955.66666666666</c:v>
                </c:pt>
                <c:pt idx="2765">
                  <c:v>180180.33333333334</c:v>
                </c:pt>
                <c:pt idx="2766">
                  <c:v>189078.33333333334</c:v>
                </c:pt>
                <c:pt idx="2767">
                  <c:v>222445</c:v>
                </c:pt>
                <c:pt idx="2768">
                  <c:v>213547</c:v>
                </c:pt>
                <c:pt idx="2769">
                  <c:v>186853.33333333334</c:v>
                </c:pt>
                <c:pt idx="2770">
                  <c:v>166833.33333333334</c:v>
                </c:pt>
                <c:pt idx="2771">
                  <c:v>202424.66666666666</c:v>
                </c:pt>
                <c:pt idx="2772">
                  <c:v>226893.66666666666</c:v>
                </c:pt>
                <c:pt idx="2773">
                  <c:v>222444.66666666666</c:v>
                </c:pt>
                <c:pt idx="2774">
                  <c:v>182404.33333333334</c:v>
                </c:pt>
                <c:pt idx="2775">
                  <c:v>142364.33333333334</c:v>
                </c:pt>
                <c:pt idx="2776">
                  <c:v>126793.33333333333</c:v>
                </c:pt>
                <c:pt idx="2777">
                  <c:v>142364.66666666666</c:v>
                </c:pt>
                <c:pt idx="2778">
                  <c:v>171282.66666666666</c:v>
                </c:pt>
                <c:pt idx="2779">
                  <c:v>191302.66666666666</c:v>
                </c:pt>
                <c:pt idx="2780">
                  <c:v>180180.33333333334</c:v>
                </c:pt>
                <c:pt idx="2781">
                  <c:v>160160</c:v>
                </c:pt>
                <c:pt idx="2782">
                  <c:v>162384.33333333334</c:v>
                </c:pt>
                <c:pt idx="2783">
                  <c:v>171282.33333333334</c:v>
                </c:pt>
                <c:pt idx="2784">
                  <c:v>171282.33333333334</c:v>
                </c:pt>
                <c:pt idx="2785">
                  <c:v>151262.33333333334</c:v>
                </c:pt>
                <c:pt idx="2786">
                  <c:v>162384.33333333334</c:v>
                </c:pt>
                <c:pt idx="2787">
                  <c:v>200200</c:v>
                </c:pt>
                <c:pt idx="2788">
                  <c:v>206873.33333333334</c:v>
                </c:pt>
                <c:pt idx="2789">
                  <c:v>193526.66666666666</c:v>
                </c:pt>
                <c:pt idx="2790">
                  <c:v>155711</c:v>
                </c:pt>
                <c:pt idx="2791">
                  <c:v>164609</c:v>
                </c:pt>
                <c:pt idx="2792">
                  <c:v>169058</c:v>
                </c:pt>
                <c:pt idx="2793">
                  <c:v>162384.66666666666</c:v>
                </c:pt>
                <c:pt idx="2794">
                  <c:v>151262.33333333334</c:v>
                </c:pt>
                <c:pt idx="2795">
                  <c:v>120120</c:v>
                </c:pt>
                <c:pt idx="2796">
                  <c:v>135691.33333333334</c:v>
                </c:pt>
                <c:pt idx="2797">
                  <c:v>129018</c:v>
                </c:pt>
                <c:pt idx="2798">
                  <c:v>157936</c:v>
                </c:pt>
                <c:pt idx="2799">
                  <c:v>151262.66666666666</c:v>
                </c:pt>
                <c:pt idx="2800">
                  <c:v>169058.33333333334</c:v>
                </c:pt>
                <c:pt idx="2801">
                  <c:v>160160.33333333334</c:v>
                </c:pt>
                <c:pt idx="2802">
                  <c:v>171282.66666666666</c:v>
                </c:pt>
                <c:pt idx="2803">
                  <c:v>182404.66666666666</c:v>
                </c:pt>
                <c:pt idx="2804">
                  <c:v>189078</c:v>
                </c:pt>
                <c:pt idx="2805">
                  <c:v>206873.33333333334</c:v>
                </c:pt>
                <c:pt idx="2806">
                  <c:v>166833.33333333334</c:v>
                </c:pt>
                <c:pt idx="2807">
                  <c:v>166833.33333333334</c:v>
                </c:pt>
                <c:pt idx="2808">
                  <c:v>166833.33333333334</c:v>
                </c:pt>
                <c:pt idx="2809">
                  <c:v>189078</c:v>
                </c:pt>
                <c:pt idx="2810">
                  <c:v>184629.33333333334</c:v>
                </c:pt>
                <c:pt idx="2811">
                  <c:v>160160.33333333334</c:v>
                </c:pt>
                <c:pt idx="2812">
                  <c:v>160160.33333333334</c:v>
                </c:pt>
                <c:pt idx="2813">
                  <c:v>151262.33333333334</c:v>
                </c:pt>
                <c:pt idx="2814">
                  <c:v>142364.66666666666</c:v>
                </c:pt>
                <c:pt idx="2815">
                  <c:v>140140</c:v>
                </c:pt>
                <c:pt idx="2816">
                  <c:v>153486.66666666666</c:v>
                </c:pt>
                <c:pt idx="2817">
                  <c:v>173506.66666666666</c:v>
                </c:pt>
                <c:pt idx="2818">
                  <c:v>186853.33333333334</c:v>
                </c:pt>
                <c:pt idx="2819">
                  <c:v>195751.33333333334</c:v>
                </c:pt>
                <c:pt idx="2820">
                  <c:v>177955.66666666666</c:v>
                </c:pt>
                <c:pt idx="2821">
                  <c:v>149038</c:v>
                </c:pt>
                <c:pt idx="2822">
                  <c:v>126793.33333333333</c:v>
                </c:pt>
                <c:pt idx="2823">
                  <c:v>126793.33333333333</c:v>
                </c:pt>
                <c:pt idx="2824">
                  <c:v>133466.66666666666</c:v>
                </c:pt>
                <c:pt idx="2825">
                  <c:v>171282.33333333334</c:v>
                </c:pt>
                <c:pt idx="2826">
                  <c:v>195751.33333333334</c:v>
                </c:pt>
                <c:pt idx="2827">
                  <c:v>209098</c:v>
                </c:pt>
                <c:pt idx="2828">
                  <c:v>173506.66666666666</c:v>
                </c:pt>
                <c:pt idx="2829">
                  <c:v>160160</c:v>
                </c:pt>
                <c:pt idx="2830">
                  <c:v>151262</c:v>
                </c:pt>
                <c:pt idx="2831">
                  <c:v>135691</c:v>
                </c:pt>
                <c:pt idx="2832">
                  <c:v>111222.13333333335</c:v>
                </c:pt>
                <c:pt idx="2833">
                  <c:v>117895.8</c:v>
                </c:pt>
                <c:pt idx="2834">
                  <c:v>171282.46666666667</c:v>
                </c:pt>
                <c:pt idx="2835">
                  <c:v>186853.66666666666</c:v>
                </c:pt>
                <c:pt idx="2836">
                  <c:v>189078</c:v>
                </c:pt>
                <c:pt idx="2837">
                  <c:v>144589</c:v>
                </c:pt>
                <c:pt idx="2838">
                  <c:v>160160</c:v>
                </c:pt>
                <c:pt idx="2839">
                  <c:v>137915.33333333334</c:v>
                </c:pt>
                <c:pt idx="2840">
                  <c:v>162384.33333333334</c:v>
                </c:pt>
                <c:pt idx="2841">
                  <c:v>175731</c:v>
                </c:pt>
                <c:pt idx="2842">
                  <c:v>215771.33333333334</c:v>
                </c:pt>
                <c:pt idx="2843">
                  <c:v>215771.33333333334</c:v>
                </c:pt>
                <c:pt idx="2844">
                  <c:v>209098</c:v>
                </c:pt>
                <c:pt idx="2845">
                  <c:v>197975.66666666666</c:v>
                </c:pt>
                <c:pt idx="2846">
                  <c:v>195751.33333333334</c:v>
                </c:pt>
                <c:pt idx="2847">
                  <c:v>177955.66666666666</c:v>
                </c:pt>
                <c:pt idx="2848">
                  <c:v>175731.33333333334</c:v>
                </c:pt>
                <c:pt idx="2849">
                  <c:v>171282.33333333334</c:v>
                </c:pt>
                <c:pt idx="2850">
                  <c:v>182404.66666666666</c:v>
                </c:pt>
                <c:pt idx="2851">
                  <c:v>182404.66666666666</c:v>
                </c:pt>
                <c:pt idx="2852">
                  <c:v>169058</c:v>
                </c:pt>
                <c:pt idx="2853">
                  <c:v>157935.66666666666</c:v>
                </c:pt>
                <c:pt idx="2854">
                  <c:v>129017.66666666667</c:v>
                </c:pt>
                <c:pt idx="2855">
                  <c:v>115671</c:v>
                </c:pt>
                <c:pt idx="2856">
                  <c:v>104549</c:v>
                </c:pt>
                <c:pt idx="2857">
                  <c:v>113446.66666666667</c:v>
                </c:pt>
                <c:pt idx="2858">
                  <c:v>124569</c:v>
                </c:pt>
                <c:pt idx="2859">
                  <c:v>115671.13333333335</c:v>
                </c:pt>
                <c:pt idx="2860">
                  <c:v>135691.46666666667</c:v>
                </c:pt>
                <c:pt idx="2861">
                  <c:v>142364.80000000002</c:v>
                </c:pt>
                <c:pt idx="2862">
                  <c:v>171282.66666666666</c:v>
                </c:pt>
                <c:pt idx="2863">
                  <c:v>173507</c:v>
                </c:pt>
                <c:pt idx="2864">
                  <c:v>164609</c:v>
                </c:pt>
                <c:pt idx="2865">
                  <c:v>177955.66666666666</c:v>
                </c:pt>
                <c:pt idx="2866">
                  <c:v>157935.66666666666</c:v>
                </c:pt>
                <c:pt idx="2867">
                  <c:v>162384.66666666666</c:v>
                </c:pt>
                <c:pt idx="2868">
                  <c:v>164609</c:v>
                </c:pt>
                <c:pt idx="2869">
                  <c:v>195751.33333333334</c:v>
                </c:pt>
                <c:pt idx="2870">
                  <c:v>200200.33333333334</c:v>
                </c:pt>
                <c:pt idx="2871">
                  <c:v>211322.66666666666</c:v>
                </c:pt>
                <c:pt idx="2872">
                  <c:v>173507</c:v>
                </c:pt>
                <c:pt idx="2873">
                  <c:v>153486.93333333332</c:v>
                </c:pt>
                <c:pt idx="2874">
                  <c:v>106773.59999999999</c:v>
                </c:pt>
                <c:pt idx="2875">
                  <c:v>131242.6</c:v>
                </c:pt>
                <c:pt idx="2876">
                  <c:v>149038</c:v>
                </c:pt>
                <c:pt idx="2877">
                  <c:v>182404.66666666666</c:v>
                </c:pt>
                <c:pt idx="2878">
                  <c:v>184629</c:v>
                </c:pt>
                <c:pt idx="2879">
                  <c:v>193527</c:v>
                </c:pt>
                <c:pt idx="2880">
                  <c:v>191302.66666666666</c:v>
                </c:pt>
                <c:pt idx="2881">
                  <c:v>175731.33333333334</c:v>
                </c:pt>
                <c:pt idx="2882">
                  <c:v>153486.66666666666</c:v>
                </c:pt>
                <c:pt idx="2883">
                  <c:v>144588.66666666666</c:v>
                </c:pt>
                <c:pt idx="2884">
                  <c:v>144588.66666666666</c:v>
                </c:pt>
                <c:pt idx="2885">
                  <c:v>144588.66666666666</c:v>
                </c:pt>
                <c:pt idx="2886">
                  <c:v>126793</c:v>
                </c:pt>
                <c:pt idx="2887">
                  <c:v>122344.33333333333</c:v>
                </c:pt>
                <c:pt idx="2888">
                  <c:v>137915.66666666666</c:v>
                </c:pt>
                <c:pt idx="2889">
                  <c:v>142364.66666666666</c:v>
                </c:pt>
                <c:pt idx="2890">
                  <c:v>162384.66666666666</c:v>
                </c:pt>
                <c:pt idx="2891">
                  <c:v>155711.33333333334</c:v>
                </c:pt>
                <c:pt idx="2892">
                  <c:v>135691.36666666667</c:v>
                </c:pt>
                <c:pt idx="2893">
                  <c:v>120120.03333333333</c:v>
                </c:pt>
                <c:pt idx="2894">
                  <c:v>122344.36666666665</c:v>
                </c:pt>
                <c:pt idx="2895">
                  <c:v>144588.66666666666</c:v>
                </c:pt>
                <c:pt idx="2896">
                  <c:v>162384.33333333334</c:v>
                </c:pt>
                <c:pt idx="2897">
                  <c:v>180180</c:v>
                </c:pt>
                <c:pt idx="2898">
                  <c:v>184629</c:v>
                </c:pt>
                <c:pt idx="2899">
                  <c:v>166833.33333333334</c:v>
                </c:pt>
                <c:pt idx="2900">
                  <c:v>160160</c:v>
                </c:pt>
                <c:pt idx="2901">
                  <c:v>153486.66666666666</c:v>
                </c:pt>
                <c:pt idx="2902">
                  <c:v>151262.33333333334</c:v>
                </c:pt>
                <c:pt idx="2903">
                  <c:v>151262.33333333334</c:v>
                </c:pt>
                <c:pt idx="2904">
                  <c:v>177955.66666666666</c:v>
                </c:pt>
                <c:pt idx="2905">
                  <c:v>173506.66666666666</c:v>
                </c:pt>
                <c:pt idx="2906">
                  <c:v>151262</c:v>
                </c:pt>
                <c:pt idx="2907">
                  <c:v>131242</c:v>
                </c:pt>
                <c:pt idx="2908">
                  <c:v>129017.66666666667</c:v>
                </c:pt>
                <c:pt idx="2909">
                  <c:v>137915.66666666666</c:v>
                </c:pt>
                <c:pt idx="2910">
                  <c:v>144589</c:v>
                </c:pt>
                <c:pt idx="2911">
                  <c:v>155711.33333333334</c:v>
                </c:pt>
                <c:pt idx="2912">
                  <c:v>149038</c:v>
                </c:pt>
                <c:pt idx="2913">
                  <c:v>164609.33333333334</c:v>
                </c:pt>
                <c:pt idx="2914">
                  <c:v>155711.33333333334</c:v>
                </c:pt>
                <c:pt idx="2915">
                  <c:v>191302.33333333334</c:v>
                </c:pt>
                <c:pt idx="2916">
                  <c:v>166833.33333333334</c:v>
                </c:pt>
                <c:pt idx="2917">
                  <c:v>200200.33333333334</c:v>
                </c:pt>
                <c:pt idx="2918">
                  <c:v>175731.33333333334</c:v>
                </c:pt>
                <c:pt idx="2919">
                  <c:v>153486.80000000002</c:v>
                </c:pt>
                <c:pt idx="2920">
                  <c:v>135691.13333333333</c:v>
                </c:pt>
                <c:pt idx="2921">
                  <c:v>160160.13333333333</c:v>
                </c:pt>
                <c:pt idx="2922">
                  <c:v>173506.66666666666</c:v>
                </c:pt>
                <c:pt idx="2923">
                  <c:v>191302.33333333334</c:v>
                </c:pt>
                <c:pt idx="2924">
                  <c:v>191302.33333333334</c:v>
                </c:pt>
                <c:pt idx="2925">
                  <c:v>226893.66666666666</c:v>
                </c:pt>
                <c:pt idx="2926">
                  <c:v>222444.66666666666</c:v>
                </c:pt>
                <c:pt idx="2927">
                  <c:v>195751.33333333334</c:v>
                </c:pt>
                <c:pt idx="2928">
                  <c:v>162384.66666666666</c:v>
                </c:pt>
                <c:pt idx="2929">
                  <c:v>169058</c:v>
                </c:pt>
                <c:pt idx="2930">
                  <c:v>193527</c:v>
                </c:pt>
                <c:pt idx="2931">
                  <c:v>220220.33333333334</c:v>
                </c:pt>
                <c:pt idx="2932">
                  <c:v>200200.33333333334</c:v>
                </c:pt>
                <c:pt idx="2933">
                  <c:v>182404.66666666666</c:v>
                </c:pt>
                <c:pt idx="2934">
                  <c:v>169058</c:v>
                </c:pt>
                <c:pt idx="2935">
                  <c:v>140140.13333333333</c:v>
                </c:pt>
                <c:pt idx="2936">
                  <c:v>126793.46666666667</c:v>
                </c:pt>
                <c:pt idx="2937">
                  <c:v>149037.80000000002</c:v>
                </c:pt>
                <c:pt idx="2938">
                  <c:v>189078</c:v>
                </c:pt>
                <c:pt idx="2939">
                  <c:v>197975.66666666666</c:v>
                </c:pt>
                <c:pt idx="2940">
                  <c:v>177955.66666666666</c:v>
                </c:pt>
                <c:pt idx="2941">
                  <c:v>157935.33333333334</c:v>
                </c:pt>
                <c:pt idx="2942">
                  <c:v>137915.46666666667</c:v>
                </c:pt>
                <c:pt idx="2943">
                  <c:v>106773.26666666666</c:v>
                </c:pt>
                <c:pt idx="2944">
                  <c:v>124568.93333333333</c:v>
                </c:pt>
                <c:pt idx="2945">
                  <c:v>142364.46666666667</c:v>
                </c:pt>
                <c:pt idx="2946">
                  <c:v>171282.33333333334</c:v>
                </c:pt>
                <c:pt idx="2947">
                  <c:v>169058</c:v>
                </c:pt>
                <c:pt idx="2948">
                  <c:v>180180.33333333334</c:v>
                </c:pt>
                <c:pt idx="2949">
                  <c:v>149038.03333333333</c:v>
                </c:pt>
                <c:pt idx="2950">
                  <c:v>122344.7</c:v>
                </c:pt>
                <c:pt idx="2951">
                  <c:v>104549.03333333333</c:v>
                </c:pt>
                <c:pt idx="2952">
                  <c:v>120120</c:v>
                </c:pt>
                <c:pt idx="2953">
                  <c:v>131242</c:v>
                </c:pt>
                <c:pt idx="2954">
                  <c:v>120119.8</c:v>
                </c:pt>
                <c:pt idx="2955">
                  <c:v>137915.46666666667</c:v>
                </c:pt>
                <c:pt idx="2956">
                  <c:v>153486.80000000002</c:v>
                </c:pt>
                <c:pt idx="2957">
                  <c:v>149037.9</c:v>
                </c:pt>
                <c:pt idx="2958">
                  <c:v>126793.56666666667</c:v>
                </c:pt>
                <c:pt idx="2959">
                  <c:v>102324.56666666667</c:v>
                </c:pt>
                <c:pt idx="2960">
                  <c:v>131242.33333333334</c:v>
                </c:pt>
                <c:pt idx="2961">
                  <c:v>131242.33333333334</c:v>
                </c:pt>
                <c:pt idx="2962">
                  <c:v>137915.66666666666</c:v>
                </c:pt>
                <c:pt idx="2963">
                  <c:v>129018</c:v>
                </c:pt>
                <c:pt idx="2964">
                  <c:v>137915.66666666666</c:v>
                </c:pt>
                <c:pt idx="2965">
                  <c:v>140140</c:v>
                </c:pt>
                <c:pt idx="2966">
                  <c:v>137915.33333333334</c:v>
                </c:pt>
                <c:pt idx="2967">
                  <c:v>115670.90000000001</c:v>
                </c:pt>
                <c:pt idx="2968">
                  <c:v>146813.23333333334</c:v>
                </c:pt>
                <c:pt idx="2969">
                  <c:v>140139.9</c:v>
                </c:pt>
                <c:pt idx="2970">
                  <c:v>169057.66666666666</c:v>
                </c:pt>
                <c:pt idx="2971">
                  <c:v>149037.66666666666</c:v>
                </c:pt>
                <c:pt idx="2972">
                  <c:v>151262.33333333334</c:v>
                </c:pt>
                <c:pt idx="2973">
                  <c:v>137915.66666666666</c:v>
                </c:pt>
                <c:pt idx="2974">
                  <c:v>117895.66666666667</c:v>
                </c:pt>
                <c:pt idx="2975">
                  <c:v>106773.36666666665</c:v>
                </c:pt>
                <c:pt idx="2976">
                  <c:v>111222.36666666665</c:v>
                </c:pt>
                <c:pt idx="2977">
                  <c:v>126793.7</c:v>
                </c:pt>
                <c:pt idx="2978">
                  <c:v>153487</c:v>
                </c:pt>
                <c:pt idx="2979">
                  <c:v>140140.26666666666</c:v>
                </c:pt>
                <c:pt idx="2980">
                  <c:v>133466.6</c:v>
                </c:pt>
                <c:pt idx="2981">
                  <c:v>115670.93333333333</c:v>
                </c:pt>
                <c:pt idx="2982">
                  <c:v>126793</c:v>
                </c:pt>
                <c:pt idx="2983">
                  <c:v>115671</c:v>
                </c:pt>
                <c:pt idx="2984">
                  <c:v>108997.8</c:v>
                </c:pt>
                <c:pt idx="2985">
                  <c:v>97875.733333333337</c:v>
                </c:pt>
                <c:pt idx="2986">
                  <c:v>97875.733333333337</c:v>
                </c:pt>
                <c:pt idx="2987">
                  <c:v>111222.26666666666</c:v>
                </c:pt>
                <c:pt idx="2988">
                  <c:v>146813.33333333334</c:v>
                </c:pt>
                <c:pt idx="2989">
                  <c:v>142364.33333333334</c:v>
                </c:pt>
                <c:pt idx="2990">
                  <c:v>157935.66666666666</c:v>
                </c:pt>
                <c:pt idx="2991">
                  <c:v>133466.66666666666</c:v>
                </c:pt>
                <c:pt idx="2992">
                  <c:v>155711.33333333334</c:v>
                </c:pt>
                <c:pt idx="2993">
                  <c:v>151262.33333333334</c:v>
                </c:pt>
                <c:pt idx="2994">
                  <c:v>180180.33333333334</c:v>
                </c:pt>
                <c:pt idx="2995">
                  <c:v>173506.66666666666</c:v>
                </c:pt>
                <c:pt idx="2996">
                  <c:v>173506.66666666666</c:v>
                </c:pt>
                <c:pt idx="2997">
                  <c:v>157935.66666666666</c:v>
                </c:pt>
                <c:pt idx="2998">
                  <c:v>173507</c:v>
                </c:pt>
                <c:pt idx="2999">
                  <c:v>184629.33333333334</c:v>
                </c:pt>
                <c:pt idx="3000">
                  <c:v>180180.33333333334</c:v>
                </c:pt>
                <c:pt idx="3001">
                  <c:v>157935.66666666666</c:v>
                </c:pt>
                <c:pt idx="3002">
                  <c:v>117895.56666666667</c:v>
                </c:pt>
                <c:pt idx="3003">
                  <c:v>102324.23333333334</c:v>
                </c:pt>
                <c:pt idx="3004">
                  <c:v>111222.23333333334</c:v>
                </c:pt>
                <c:pt idx="3005">
                  <c:v>144589</c:v>
                </c:pt>
                <c:pt idx="3006">
                  <c:v>149038</c:v>
                </c:pt>
                <c:pt idx="3007">
                  <c:v>153487</c:v>
                </c:pt>
                <c:pt idx="3008">
                  <c:v>146813.66666666666</c:v>
                </c:pt>
                <c:pt idx="3009">
                  <c:v>184629.33333333334</c:v>
                </c:pt>
                <c:pt idx="3010">
                  <c:v>166833.66666666666</c:v>
                </c:pt>
                <c:pt idx="3011">
                  <c:v>171282.66666666666</c:v>
                </c:pt>
                <c:pt idx="3012">
                  <c:v>169058.33333333334</c:v>
                </c:pt>
                <c:pt idx="3013">
                  <c:v>202425</c:v>
                </c:pt>
                <c:pt idx="3014">
                  <c:v>191302.66666666666</c:v>
                </c:pt>
                <c:pt idx="3015">
                  <c:v>213547</c:v>
                </c:pt>
                <c:pt idx="3016">
                  <c:v>220220.33333333334</c:v>
                </c:pt>
                <c:pt idx="3017">
                  <c:v>220220.33333333334</c:v>
                </c:pt>
                <c:pt idx="3018">
                  <c:v>162384.66666666666</c:v>
                </c:pt>
                <c:pt idx="3019">
                  <c:v>113446.8</c:v>
                </c:pt>
                <c:pt idx="3020">
                  <c:v>135691.13333333333</c:v>
                </c:pt>
                <c:pt idx="3021">
                  <c:v>146813.46666666667</c:v>
                </c:pt>
                <c:pt idx="3022">
                  <c:v>164609</c:v>
                </c:pt>
                <c:pt idx="3023">
                  <c:v>137915.66666666666</c:v>
                </c:pt>
                <c:pt idx="3024">
                  <c:v>126793.33333333333</c:v>
                </c:pt>
                <c:pt idx="3025">
                  <c:v>129017.66666666667</c:v>
                </c:pt>
                <c:pt idx="3026">
                  <c:v>137915.33333333334</c:v>
                </c:pt>
                <c:pt idx="3027">
                  <c:v>149037.66666666666</c:v>
                </c:pt>
                <c:pt idx="3028">
                  <c:v>155711.33333333334</c:v>
                </c:pt>
                <c:pt idx="3029">
                  <c:v>166833.66666666666</c:v>
                </c:pt>
                <c:pt idx="3030">
                  <c:v>151262.33333333334</c:v>
                </c:pt>
                <c:pt idx="3031">
                  <c:v>142364.33333333334</c:v>
                </c:pt>
                <c:pt idx="3032">
                  <c:v>115671</c:v>
                </c:pt>
                <c:pt idx="3033">
                  <c:v>115671</c:v>
                </c:pt>
                <c:pt idx="3034">
                  <c:v>129017.66666666667</c:v>
                </c:pt>
                <c:pt idx="3035">
                  <c:v>169057.66666666666</c:v>
                </c:pt>
                <c:pt idx="3036">
                  <c:v>200200</c:v>
                </c:pt>
                <c:pt idx="3037">
                  <c:v>213546.66666666666</c:v>
                </c:pt>
                <c:pt idx="3038">
                  <c:v>182404.33333333334</c:v>
                </c:pt>
                <c:pt idx="3039">
                  <c:v>180180</c:v>
                </c:pt>
                <c:pt idx="3040">
                  <c:v>155711</c:v>
                </c:pt>
                <c:pt idx="3041">
                  <c:v>186853.33333333334</c:v>
                </c:pt>
                <c:pt idx="3042">
                  <c:v>166833.33333333334</c:v>
                </c:pt>
                <c:pt idx="3043">
                  <c:v>151262.33333333334</c:v>
                </c:pt>
                <c:pt idx="3044">
                  <c:v>131242.33333333334</c:v>
                </c:pt>
                <c:pt idx="3045">
                  <c:v>131242.33333333334</c:v>
                </c:pt>
                <c:pt idx="3046">
                  <c:v>126793.46666666667</c:v>
                </c:pt>
                <c:pt idx="3047">
                  <c:v>144589.13333333333</c:v>
                </c:pt>
                <c:pt idx="3048">
                  <c:v>155711.46666666667</c:v>
                </c:pt>
                <c:pt idx="3049">
                  <c:v>180180.33333333334</c:v>
                </c:pt>
                <c:pt idx="3050">
                  <c:v>171282.66666666666</c:v>
                </c:pt>
                <c:pt idx="3051">
                  <c:v>171282.66666666666</c:v>
                </c:pt>
                <c:pt idx="3052">
                  <c:v>182405</c:v>
                </c:pt>
                <c:pt idx="3053">
                  <c:v>153487</c:v>
                </c:pt>
                <c:pt idx="3054">
                  <c:v>135691.33333333334</c:v>
                </c:pt>
                <c:pt idx="3055">
                  <c:v>133467</c:v>
                </c:pt>
                <c:pt idx="3056">
                  <c:v>155711.66666666666</c:v>
                </c:pt>
                <c:pt idx="3057">
                  <c:v>173507.33333333334</c:v>
                </c:pt>
                <c:pt idx="3058">
                  <c:v>184629.33333333334</c:v>
                </c:pt>
                <c:pt idx="3059">
                  <c:v>180180.33333333334</c:v>
                </c:pt>
                <c:pt idx="3060">
                  <c:v>155711.26666666666</c:v>
                </c:pt>
                <c:pt idx="3061">
                  <c:v>111222.39999999998</c:v>
                </c:pt>
                <c:pt idx="3062">
                  <c:v>126793.40000000001</c:v>
                </c:pt>
                <c:pt idx="3063">
                  <c:v>149037.80000000002</c:v>
                </c:pt>
                <c:pt idx="3064">
                  <c:v>175731.33333333334</c:v>
                </c:pt>
                <c:pt idx="3065">
                  <c:v>157935.66666666666</c:v>
                </c:pt>
                <c:pt idx="3066">
                  <c:v>164609</c:v>
                </c:pt>
                <c:pt idx="3067">
                  <c:v>137915.46666666667</c:v>
                </c:pt>
                <c:pt idx="3068">
                  <c:v>117895.60000000002</c:v>
                </c:pt>
                <c:pt idx="3069">
                  <c:v>102324.59999999999</c:v>
                </c:pt>
                <c:pt idx="3070">
                  <c:v>124569.13333333335</c:v>
                </c:pt>
                <c:pt idx="3071">
                  <c:v>149038</c:v>
                </c:pt>
                <c:pt idx="3072">
                  <c:v>144589</c:v>
                </c:pt>
                <c:pt idx="3073">
                  <c:v>166833.33333333334</c:v>
                </c:pt>
                <c:pt idx="3074">
                  <c:v>146813.33333333334</c:v>
                </c:pt>
                <c:pt idx="3075">
                  <c:v>189078</c:v>
                </c:pt>
                <c:pt idx="3076">
                  <c:v>173507</c:v>
                </c:pt>
                <c:pt idx="3077">
                  <c:v>180180.33333333334</c:v>
                </c:pt>
                <c:pt idx="3078">
                  <c:v>137915.66666666666</c:v>
                </c:pt>
                <c:pt idx="3079">
                  <c:v>124569</c:v>
                </c:pt>
                <c:pt idx="3080">
                  <c:v>135691.33333333334</c:v>
                </c:pt>
                <c:pt idx="3081">
                  <c:v>120120.23333333334</c:v>
                </c:pt>
                <c:pt idx="3082">
                  <c:v>133466.9</c:v>
                </c:pt>
                <c:pt idx="3083">
                  <c:v>126793.56666666667</c:v>
                </c:pt>
                <c:pt idx="3084">
                  <c:v>153487</c:v>
                </c:pt>
                <c:pt idx="3085">
                  <c:v>146813.66666666666</c:v>
                </c:pt>
                <c:pt idx="3086">
                  <c:v>155711.33333333334</c:v>
                </c:pt>
                <c:pt idx="3087">
                  <c:v>140140</c:v>
                </c:pt>
                <c:pt idx="3088">
                  <c:v>142364.33333333334</c:v>
                </c:pt>
                <c:pt idx="3089">
                  <c:v>142364.33333333334</c:v>
                </c:pt>
                <c:pt idx="3090">
                  <c:v>151262.33333333334</c:v>
                </c:pt>
                <c:pt idx="3091">
                  <c:v>135691.33333333334</c:v>
                </c:pt>
                <c:pt idx="3092">
                  <c:v>129018</c:v>
                </c:pt>
                <c:pt idx="3093">
                  <c:v>149038</c:v>
                </c:pt>
                <c:pt idx="3094">
                  <c:v>157935.66666666666</c:v>
                </c:pt>
                <c:pt idx="3095">
                  <c:v>149038</c:v>
                </c:pt>
                <c:pt idx="3096">
                  <c:v>146813.66666666666</c:v>
                </c:pt>
                <c:pt idx="3097">
                  <c:v>151262.66666666666</c:v>
                </c:pt>
                <c:pt idx="3098">
                  <c:v>162384.66666666666</c:v>
                </c:pt>
                <c:pt idx="3099">
                  <c:v>173506.66666666666</c:v>
                </c:pt>
                <c:pt idx="3100">
                  <c:v>189077.66666666666</c:v>
                </c:pt>
                <c:pt idx="3101">
                  <c:v>213546.66666666666</c:v>
                </c:pt>
                <c:pt idx="3102">
                  <c:v>184629</c:v>
                </c:pt>
                <c:pt idx="3103">
                  <c:v>155711.33333333334</c:v>
                </c:pt>
                <c:pt idx="3104">
                  <c:v>140140.33333333334</c:v>
                </c:pt>
                <c:pt idx="3105">
                  <c:v>151262.66666666666</c:v>
                </c:pt>
                <c:pt idx="3106">
                  <c:v>149038</c:v>
                </c:pt>
                <c:pt idx="3107">
                  <c:v>135691.33333333334</c:v>
                </c:pt>
                <c:pt idx="3108">
                  <c:v>117895.66666666667</c:v>
                </c:pt>
                <c:pt idx="3109">
                  <c:v>129018</c:v>
                </c:pt>
                <c:pt idx="3110">
                  <c:v>117895.66666666667</c:v>
                </c:pt>
                <c:pt idx="3111">
                  <c:v>124569</c:v>
                </c:pt>
                <c:pt idx="3112">
                  <c:v>142364.66666666666</c:v>
                </c:pt>
                <c:pt idx="3113">
                  <c:v>160160.33333333334</c:v>
                </c:pt>
                <c:pt idx="3114">
                  <c:v>157935.66666666666</c:v>
                </c:pt>
                <c:pt idx="3115">
                  <c:v>122344.46666666667</c:v>
                </c:pt>
                <c:pt idx="3116">
                  <c:v>113446.46666666667</c:v>
                </c:pt>
                <c:pt idx="3117">
                  <c:v>100099.93333333333</c:v>
                </c:pt>
                <c:pt idx="3118">
                  <c:v>120119.8</c:v>
                </c:pt>
                <c:pt idx="3119">
                  <c:v>140140.13333333333</c:v>
                </c:pt>
                <c:pt idx="3120">
                  <c:v>166833.66666666666</c:v>
                </c:pt>
                <c:pt idx="3121">
                  <c:v>186854</c:v>
                </c:pt>
                <c:pt idx="3122">
                  <c:v>180180.66666666666</c:v>
                </c:pt>
                <c:pt idx="3123">
                  <c:v>191302.66666666666</c:v>
                </c:pt>
                <c:pt idx="3124">
                  <c:v>173507</c:v>
                </c:pt>
                <c:pt idx="3125">
                  <c:v>171282.33333333334</c:v>
                </c:pt>
                <c:pt idx="3126">
                  <c:v>151262.33333333334</c:v>
                </c:pt>
                <c:pt idx="3127">
                  <c:v>164609</c:v>
                </c:pt>
                <c:pt idx="3128">
                  <c:v>146813.33333333334</c:v>
                </c:pt>
                <c:pt idx="3129">
                  <c:v>157935.66666666666</c:v>
                </c:pt>
                <c:pt idx="3130">
                  <c:v>153486.66666666666</c:v>
                </c:pt>
                <c:pt idx="3131">
                  <c:v>209098</c:v>
                </c:pt>
                <c:pt idx="3132">
                  <c:v>217995.66666666666</c:v>
                </c:pt>
                <c:pt idx="3133">
                  <c:v>211322.33333333334</c:v>
                </c:pt>
                <c:pt idx="3134">
                  <c:v>182404.66666666666</c:v>
                </c:pt>
                <c:pt idx="3135">
                  <c:v>169058</c:v>
                </c:pt>
                <c:pt idx="3136">
                  <c:v>189078</c:v>
                </c:pt>
                <c:pt idx="3137">
                  <c:v>213546.66666666666</c:v>
                </c:pt>
                <c:pt idx="3138">
                  <c:v>238015.66666666666</c:v>
                </c:pt>
                <c:pt idx="3139">
                  <c:v>213546.66666666666</c:v>
                </c:pt>
                <c:pt idx="3140">
                  <c:v>177955.66666666666</c:v>
                </c:pt>
                <c:pt idx="3141">
                  <c:v>151262.33333333334</c:v>
                </c:pt>
                <c:pt idx="3142">
                  <c:v>162384.66666666666</c:v>
                </c:pt>
                <c:pt idx="3143">
                  <c:v>169058</c:v>
                </c:pt>
                <c:pt idx="3144">
                  <c:v>195751.33333333334</c:v>
                </c:pt>
                <c:pt idx="3145">
                  <c:v>202424.66666666666</c:v>
                </c:pt>
                <c:pt idx="3146">
                  <c:v>224669</c:v>
                </c:pt>
                <c:pt idx="3147">
                  <c:v>204649</c:v>
                </c:pt>
                <c:pt idx="3148">
                  <c:v>182404.66666666666</c:v>
                </c:pt>
                <c:pt idx="3149">
                  <c:v>153487</c:v>
                </c:pt>
                <c:pt idx="3150">
                  <c:v>142364.66666666666</c:v>
                </c:pt>
                <c:pt idx="3151">
                  <c:v>166833.66666666666</c:v>
                </c:pt>
                <c:pt idx="3152">
                  <c:v>153487</c:v>
                </c:pt>
                <c:pt idx="3153">
                  <c:v>146813.66666666666</c:v>
                </c:pt>
                <c:pt idx="3154">
                  <c:v>120120</c:v>
                </c:pt>
                <c:pt idx="3155">
                  <c:v>137915.66666666666</c:v>
                </c:pt>
                <c:pt idx="3156">
                  <c:v>140140</c:v>
                </c:pt>
                <c:pt idx="3157">
                  <c:v>151262.33333333334</c:v>
                </c:pt>
                <c:pt idx="3158">
                  <c:v>193526.66666666666</c:v>
                </c:pt>
                <c:pt idx="3159">
                  <c:v>215771.33333333334</c:v>
                </c:pt>
                <c:pt idx="3160">
                  <c:v>211322.33333333334</c:v>
                </c:pt>
                <c:pt idx="3161">
                  <c:v>169058</c:v>
                </c:pt>
                <c:pt idx="3162">
                  <c:v>146813.33333333334</c:v>
                </c:pt>
                <c:pt idx="3163">
                  <c:v>153487</c:v>
                </c:pt>
                <c:pt idx="3164">
                  <c:v>175731.33333333334</c:v>
                </c:pt>
                <c:pt idx="3165">
                  <c:v>193527</c:v>
                </c:pt>
                <c:pt idx="3166">
                  <c:v>175731.33333333334</c:v>
                </c:pt>
                <c:pt idx="3167">
                  <c:v>146813.33333333334</c:v>
                </c:pt>
                <c:pt idx="3168">
                  <c:v>149038</c:v>
                </c:pt>
                <c:pt idx="3169">
                  <c:v>171282.33333333334</c:v>
                </c:pt>
                <c:pt idx="3170">
                  <c:v>189078</c:v>
                </c:pt>
                <c:pt idx="3171">
                  <c:v>173506.66666666666</c:v>
                </c:pt>
                <c:pt idx="3172">
                  <c:v>162384.33333333334</c:v>
                </c:pt>
                <c:pt idx="3173">
                  <c:v>144588.66666666666</c:v>
                </c:pt>
                <c:pt idx="3174">
                  <c:v>144588.66666666666</c:v>
                </c:pt>
                <c:pt idx="3175">
                  <c:v>164609</c:v>
                </c:pt>
                <c:pt idx="3176">
                  <c:v>202424.66666666666</c:v>
                </c:pt>
                <c:pt idx="3177">
                  <c:v>215771.33333333334</c:v>
                </c:pt>
                <c:pt idx="3178">
                  <c:v>211322.33333333334</c:v>
                </c:pt>
                <c:pt idx="3179">
                  <c:v>180180.33333333334</c:v>
                </c:pt>
                <c:pt idx="3180">
                  <c:v>180180.33333333334</c:v>
                </c:pt>
                <c:pt idx="3181">
                  <c:v>173507</c:v>
                </c:pt>
                <c:pt idx="3182">
                  <c:v>166833.33333333334</c:v>
                </c:pt>
                <c:pt idx="3183">
                  <c:v>153486.66666666666</c:v>
                </c:pt>
                <c:pt idx="3184">
                  <c:v>160160</c:v>
                </c:pt>
                <c:pt idx="3185">
                  <c:v>182404.66666666666</c:v>
                </c:pt>
                <c:pt idx="3186">
                  <c:v>173507</c:v>
                </c:pt>
                <c:pt idx="3187">
                  <c:v>180180.33333333334</c:v>
                </c:pt>
                <c:pt idx="3188">
                  <c:v>149038</c:v>
                </c:pt>
                <c:pt idx="3189">
                  <c:v>142364.6</c:v>
                </c:pt>
                <c:pt idx="3190">
                  <c:v>140140.26666666666</c:v>
                </c:pt>
                <c:pt idx="3191">
                  <c:v>155711.6</c:v>
                </c:pt>
                <c:pt idx="3192">
                  <c:v>169058.33333333334</c:v>
                </c:pt>
                <c:pt idx="3193">
                  <c:v>135691.33333333334</c:v>
                </c:pt>
                <c:pt idx="3194">
                  <c:v>129017.66666666667</c:v>
                </c:pt>
                <c:pt idx="3195">
                  <c:v>131242</c:v>
                </c:pt>
                <c:pt idx="3196">
                  <c:v>142364.33333333334</c:v>
                </c:pt>
                <c:pt idx="3197">
                  <c:v>155711.33333333334</c:v>
                </c:pt>
                <c:pt idx="3198">
                  <c:v>169058</c:v>
                </c:pt>
                <c:pt idx="3199">
                  <c:v>169058</c:v>
                </c:pt>
                <c:pt idx="3200">
                  <c:v>140140</c:v>
                </c:pt>
                <c:pt idx="3201">
                  <c:v>122344.33333333333</c:v>
                </c:pt>
                <c:pt idx="3202">
                  <c:v>135691</c:v>
                </c:pt>
                <c:pt idx="3203">
                  <c:v>129017.7</c:v>
                </c:pt>
                <c:pt idx="3204">
                  <c:v>117895.63333333335</c:v>
                </c:pt>
                <c:pt idx="3205">
                  <c:v>86753.450000000012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B4-49BE-BF3B-F7108888D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745455"/>
        <c:axId val="127744015"/>
      </c:scatterChart>
      <c:valAx>
        <c:axId val="12774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44015"/>
        <c:crosses val="autoZero"/>
        <c:crossBetween val="midCat"/>
      </c:valAx>
      <c:valAx>
        <c:axId val="127744015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45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1959'!$AS$1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1959'!$AS$2:$AS$1116</c:f>
              <c:numCache>
                <c:formatCode>General</c:formatCode>
                <c:ptCount val="1115"/>
                <c:pt idx="1">
                  <c:v>186853.66666666666</c:v>
                </c:pt>
                <c:pt idx="2">
                  <c:v>177956</c:v>
                </c:pt>
                <c:pt idx="3">
                  <c:v>151262.33333333334</c:v>
                </c:pt>
                <c:pt idx="4">
                  <c:v>149037.66666666666</c:v>
                </c:pt>
                <c:pt idx="5">
                  <c:v>135691.03333333333</c:v>
                </c:pt>
                <c:pt idx="6">
                  <c:v>129017.7</c:v>
                </c:pt>
                <c:pt idx="7">
                  <c:v>124569.03333333333</c:v>
                </c:pt>
                <c:pt idx="8">
                  <c:v>124569.03333333333</c:v>
                </c:pt>
                <c:pt idx="9">
                  <c:v>140140.36666666667</c:v>
                </c:pt>
                <c:pt idx="10">
                  <c:v>146813.69999999998</c:v>
                </c:pt>
                <c:pt idx="11">
                  <c:v>186853.66666666666</c:v>
                </c:pt>
                <c:pt idx="12">
                  <c:v>164609</c:v>
                </c:pt>
                <c:pt idx="13">
                  <c:v>157935.66666666666</c:v>
                </c:pt>
                <c:pt idx="14">
                  <c:v>131242.33333333334</c:v>
                </c:pt>
                <c:pt idx="15">
                  <c:v>137915.66666666666</c:v>
                </c:pt>
                <c:pt idx="16">
                  <c:v>155711</c:v>
                </c:pt>
                <c:pt idx="17">
                  <c:v>162384.33333333334</c:v>
                </c:pt>
                <c:pt idx="18">
                  <c:v>160160</c:v>
                </c:pt>
                <c:pt idx="19">
                  <c:v>140140</c:v>
                </c:pt>
                <c:pt idx="20">
                  <c:v>149038</c:v>
                </c:pt>
                <c:pt idx="21">
                  <c:v>177956</c:v>
                </c:pt>
                <c:pt idx="22">
                  <c:v>202425</c:v>
                </c:pt>
                <c:pt idx="23">
                  <c:v>186853.66666666666</c:v>
                </c:pt>
                <c:pt idx="24">
                  <c:v>180180.33333333334</c:v>
                </c:pt>
                <c:pt idx="25">
                  <c:v>155711.33333333334</c:v>
                </c:pt>
                <c:pt idx="26">
                  <c:v>189078</c:v>
                </c:pt>
                <c:pt idx="27">
                  <c:v>191302.33333333334</c:v>
                </c:pt>
                <c:pt idx="28">
                  <c:v>204649</c:v>
                </c:pt>
                <c:pt idx="29">
                  <c:v>180180</c:v>
                </c:pt>
                <c:pt idx="30">
                  <c:v>191302.33333333334</c:v>
                </c:pt>
                <c:pt idx="31">
                  <c:v>180180.33333333334</c:v>
                </c:pt>
                <c:pt idx="32">
                  <c:v>193527.33333333334</c:v>
                </c:pt>
                <c:pt idx="33">
                  <c:v>153487</c:v>
                </c:pt>
                <c:pt idx="34">
                  <c:v>140140</c:v>
                </c:pt>
                <c:pt idx="35">
                  <c:v>115671</c:v>
                </c:pt>
                <c:pt idx="36">
                  <c:v>124569</c:v>
                </c:pt>
                <c:pt idx="37">
                  <c:v>133467</c:v>
                </c:pt>
                <c:pt idx="38">
                  <c:v>153487</c:v>
                </c:pt>
                <c:pt idx="39">
                  <c:v>153487</c:v>
                </c:pt>
                <c:pt idx="40">
                  <c:v>142364.66666666666</c:v>
                </c:pt>
                <c:pt idx="41">
                  <c:v>124569</c:v>
                </c:pt>
                <c:pt idx="42">
                  <c:v>142364.66666666666</c:v>
                </c:pt>
                <c:pt idx="43">
                  <c:v>177956</c:v>
                </c:pt>
                <c:pt idx="44">
                  <c:v>195751.66666666666</c:v>
                </c:pt>
                <c:pt idx="45">
                  <c:v>166833.66666666666</c:v>
                </c:pt>
                <c:pt idx="46">
                  <c:v>149038</c:v>
                </c:pt>
                <c:pt idx="47">
                  <c:v>126793.33333333333</c:v>
                </c:pt>
                <c:pt idx="48">
                  <c:v>126793.33333333333</c:v>
                </c:pt>
                <c:pt idx="49">
                  <c:v>106773.33333333333</c:v>
                </c:pt>
                <c:pt idx="50">
                  <c:v>124569</c:v>
                </c:pt>
                <c:pt idx="51">
                  <c:v>155711.33333333334</c:v>
                </c:pt>
                <c:pt idx="52">
                  <c:v>155711.33333333334</c:v>
                </c:pt>
                <c:pt idx="53">
                  <c:v>142364.66666666666</c:v>
                </c:pt>
                <c:pt idx="54">
                  <c:v>140140.33333333334</c:v>
                </c:pt>
                <c:pt idx="55">
                  <c:v>126793.56666666667</c:v>
                </c:pt>
                <c:pt idx="56">
                  <c:v>144589.23333333334</c:v>
                </c:pt>
                <c:pt idx="57">
                  <c:v>146813.56666666668</c:v>
                </c:pt>
                <c:pt idx="58">
                  <c:v>204649.33333333334</c:v>
                </c:pt>
                <c:pt idx="59">
                  <c:v>211322.66666666666</c:v>
                </c:pt>
                <c:pt idx="60">
                  <c:v>222445</c:v>
                </c:pt>
                <c:pt idx="61">
                  <c:v>202425</c:v>
                </c:pt>
                <c:pt idx="62">
                  <c:v>193527.33333333334</c:v>
                </c:pt>
                <c:pt idx="63">
                  <c:v>157936</c:v>
                </c:pt>
                <c:pt idx="64">
                  <c:v>157936</c:v>
                </c:pt>
                <c:pt idx="65">
                  <c:v>160160.33333333334</c:v>
                </c:pt>
                <c:pt idx="66">
                  <c:v>169058</c:v>
                </c:pt>
                <c:pt idx="67">
                  <c:v>137915.6</c:v>
                </c:pt>
                <c:pt idx="68">
                  <c:v>120119.93333333333</c:v>
                </c:pt>
                <c:pt idx="69">
                  <c:v>113446.59999999999</c:v>
                </c:pt>
                <c:pt idx="70">
                  <c:v>129017.66666666667</c:v>
                </c:pt>
                <c:pt idx="71">
                  <c:v>153486.66666666666</c:v>
                </c:pt>
                <c:pt idx="72">
                  <c:v>153486.66666666666</c:v>
                </c:pt>
                <c:pt idx="73">
                  <c:v>149037.66666666666</c:v>
                </c:pt>
                <c:pt idx="74">
                  <c:v>155711</c:v>
                </c:pt>
                <c:pt idx="75">
                  <c:v>162384.33333333334</c:v>
                </c:pt>
                <c:pt idx="76">
                  <c:v>171282.33333333334</c:v>
                </c:pt>
                <c:pt idx="77">
                  <c:v>137915.66666666666</c:v>
                </c:pt>
                <c:pt idx="78">
                  <c:v>126793.66666666667</c:v>
                </c:pt>
                <c:pt idx="79">
                  <c:v>117895.66666666667</c:v>
                </c:pt>
                <c:pt idx="80">
                  <c:v>108997.8</c:v>
                </c:pt>
                <c:pt idx="81">
                  <c:v>106773.13333333335</c:v>
                </c:pt>
                <c:pt idx="82">
                  <c:v>126793.46666666667</c:v>
                </c:pt>
                <c:pt idx="83">
                  <c:v>171282.33333333334</c:v>
                </c:pt>
                <c:pt idx="84">
                  <c:v>186853.66666666666</c:v>
                </c:pt>
                <c:pt idx="85">
                  <c:v>157935.66666666666</c:v>
                </c:pt>
                <c:pt idx="86">
                  <c:v>122344.66666666667</c:v>
                </c:pt>
                <c:pt idx="87">
                  <c:v>115671.33333333333</c:v>
                </c:pt>
                <c:pt idx="88">
                  <c:v>146813.66666666666</c:v>
                </c:pt>
                <c:pt idx="89">
                  <c:v>160160.33333333334</c:v>
                </c:pt>
                <c:pt idx="90">
                  <c:v>166833.66666666666</c:v>
                </c:pt>
                <c:pt idx="91">
                  <c:v>144589</c:v>
                </c:pt>
                <c:pt idx="92">
                  <c:v>146813.33333333334</c:v>
                </c:pt>
                <c:pt idx="93">
                  <c:v>142364.33333333334</c:v>
                </c:pt>
                <c:pt idx="94">
                  <c:v>160160</c:v>
                </c:pt>
                <c:pt idx="95">
                  <c:v>184629</c:v>
                </c:pt>
                <c:pt idx="96">
                  <c:v>182404.66666666666</c:v>
                </c:pt>
                <c:pt idx="97">
                  <c:v>173507</c:v>
                </c:pt>
                <c:pt idx="98">
                  <c:v>157936</c:v>
                </c:pt>
                <c:pt idx="99">
                  <c:v>137915.9</c:v>
                </c:pt>
                <c:pt idx="100">
                  <c:v>137915.9</c:v>
                </c:pt>
                <c:pt idx="101">
                  <c:v>111222.23333333334</c:v>
                </c:pt>
                <c:pt idx="102">
                  <c:v>124569</c:v>
                </c:pt>
                <c:pt idx="103">
                  <c:v>153486.66666666666</c:v>
                </c:pt>
                <c:pt idx="104">
                  <c:v>184629</c:v>
                </c:pt>
                <c:pt idx="105">
                  <c:v>209098</c:v>
                </c:pt>
                <c:pt idx="106">
                  <c:v>191302.66666666666</c:v>
                </c:pt>
                <c:pt idx="107">
                  <c:v>171282.66666666666</c:v>
                </c:pt>
                <c:pt idx="108">
                  <c:v>135691.36666666667</c:v>
                </c:pt>
                <c:pt idx="109">
                  <c:v>111222.36666666665</c:v>
                </c:pt>
                <c:pt idx="110">
                  <c:v>97875.7</c:v>
                </c:pt>
                <c:pt idx="111">
                  <c:v>129018</c:v>
                </c:pt>
                <c:pt idx="112">
                  <c:v>153487</c:v>
                </c:pt>
                <c:pt idx="113">
                  <c:v>171282.66666666666</c:v>
                </c:pt>
                <c:pt idx="114">
                  <c:v>140140.36666666667</c:v>
                </c:pt>
                <c:pt idx="115">
                  <c:v>113446.7</c:v>
                </c:pt>
                <c:pt idx="116">
                  <c:v>122344.36666666665</c:v>
                </c:pt>
                <c:pt idx="117">
                  <c:v>142364.33333333334</c:v>
                </c:pt>
                <c:pt idx="118">
                  <c:v>164609</c:v>
                </c:pt>
                <c:pt idx="119">
                  <c:v>149038</c:v>
                </c:pt>
                <c:pt idx="120">
                  <c:v>146813.66666666666</c:v>
                </c:pt>
                <c:pt idx="121">
                  <c:v>113446.90000000001</c:v>
                </c:pt>
                <c:pt idx="122">
                  <c:v>129017.90000000001</c:v>
                </c:pt>
                <c:pt idx="123">
                  <c:v>142364.56666666668</c:v>
                </c:pt>
                <c:pt idx="124">
                  <c:v>169058</c:v>
                </c:pt>
                <c:pt idx="125">
                  <c:v>162384.66666666666</c:v>
                </c:pt>
                <c:pt idx="126">
                  <c:v>131242.36666666667</c:v>
                </c:pt>
                <c:pt idx="127">
                  <c:v>108997.83333333333</c:v>
                </c:pt>
                <c:pt idx="128">
                  <c:v>113446.83333333333</c:v>
                </c:pt>
                <c:pt idx="129">
                  <c:v>131242.46666666667</c:v>
                </c:pt>
                <c:pt idx="130">
                  <c:v>155711.33333333334</c:v>
                </c:pt>
                <c:pt idx="131">
                  <c:v>155711.33333333334</c:v>
                </c:pt>
                <c:pt idx="132">
                  <c:v>149038</c:v>
                </c:pt>
                <c:pt idx="133">
                  <c:v>140140.33333333334</c:v>
                </c:pt>
                <c:pt idx="134">
                  <c:v>115671.33333333333</c:v>
                </c:pt>
                <c:pt idx="135">
                  <c:v>120120</c:v>
                </c:pt>
                <c:pt idx="136">
                  <c:v>129017.66666666667</c:v>
                </c:pt>
                <c:pt idx="137">
                  <c:v>149037.66666666666</c:v>
                </c:pt>
                <c:pt idx="138">
                  <c:v>140140</c:v>
                </c:pt>
                <c:pt idx="139">
                  <c:v>115671.13333333335</c:v>
                </c:pt>
                <c:pt idx="140">
                  <c:v>111222.13333333335</c:v>
                </c:pt>
                <c:pt idx="141">
                  <c:v>142364.46666666667</c:v>
                </c:pt>
                <c:pt idx="142">
                  <c:v>146813.33333333334</c:v>
                </c:pt>
                <c:pt idx="143">
                  <c:v>169058</c:v>
                </c:pt>
                <c:pt idx="144">
                  <c:v>162384.66666666666</c:v>
                </c:pt>
                <c:pt idx="145">
                  <c:v>171282.33333333334</c:v>
                </c:pt>
                <c:pt idx="146">
                  <c:v>157935.66666666666</c:v>
                </c:pt>
                <c:pt idx="147">
                  <c:v>153486.66666666666</c:v>
                </c:pt>
                <c:pt idx="148">
                  <c:v>151262.33333333334</c:v>
                </c:pt>
                <c:pt idx="149">
                  <c:v>166833.33333333334</c:v>
                </c:pt>
                <c:pt idx="150">
                  <c:v>157935.66666666666</c:v>
                </c:pt>
                <c:pt idx="151">
                  <c:v>173507</c:v>
                </c:pt>
                <c:pt idx="152">
                  <c:v>157936</c:v>
                </c:pt>
                <c:pt idx="153">
                  <c:v>164609.33333333334</c:v>
                </c:pt>
                <c:pt idx="154">
                  <c:v>157935.66666666666</c:v>
                </c:pt>
                <c:pt idx="155">
                  <c:v>140140</c:v>
                </c:pt>
                <c:pt idx="156">
                  <c:v>140140</c:v>
                </c:pt>
                <c:pt idx="157">
                  <c:v>124569</c:v>
                </c:pt>
                <c:pt idx="158">
                  <c:v>146813.66666666666</c:v>
                </c:pt>
                <c:pt idx="159">
                  <c:v>162384.66666666666</c:v>
                </c:pt>
                <c:pt idx="160">
                  <c:v>177955.66666666666</c:v>
                </c:pt>
                <c:pt idx="161">
                  <c:v>149037.66666666666</c:v>
                </c:pt>
                <c:pt idx="162">
                  <c:v>115671</c:v>
                </c:pt>
                <c:pt idx="163">
                  <c:v>133466.66666666666</c:v>
                </c:pt>
                <c:pt idx="164">
                  <c:v>162384.66666666666</c:v>
                </c:pt>
                <c:pt idx="165">
                  <c:v>195751.33333333334</c:v>
                </c:pt>
                <c:pt idx="166">
                  <c:v>191302.66666666666</c:v>
                </c:pt>
                <c:pt idx="167">
                  <c:v>189078</c:v>
                </c:pt>
                <c:pt idx="168">
                  <c:v>155711.33333333334</c:v>
                </c:pt>
                <c:pt idx="169">
                  <c:v>144589</c:v>
                </c:pt>
                <c:pt idx="170">
                  <c:v>129018</c:v>
                </c:pt>
                <c:pt idx="171">
                  <c:v>135691.33333333334</c:v>
                </c:pt>
                <c:pt idx="172">
                  <c:v>137915.66666666666</c:v>
                </c:pt>
                <c:pt idx="173">
                  <c:v>129017.66666666667</c:v>
                </c:pt>
                <c:pt idx="174">
                  <c:v>133466.66666666666</c:v>
                </c:pt>
                <c:pt idx="175">
                  <c:v>104548.90000000001</c:v>
                </c:pt>
                <c:pt idx="176">
                  <c:v>106773.56666666667</c:v>
                </c:pt>
                <c:pt idx="177">
                  <c:v>93426.833333333328</c:v>
                </c:pt>
                <c:pt idx="178">
                  <c:v>95651.3</c:v>
                </c:pt>
                <c:pt idx="179">
                  <c:v>88977.900000000009</c:v>
                </c:pt>
                <c:pt idx="180">
                  <c:v>104548.96666666667</c:v>
                </c:pt>
                <c:pt idx="181">
                  <c:v>111222.26666666666</c:v>
                </c:pt>
                <c:pt idx="182">
                  <c:v>111222.26666666666</c:v>
                </c:pt>
                <c:pt idx="183">
                  <c:v>91202.3</c:v>
                </c:pt>
                <c:pt idx="184">
                  <c:v>88977.900000000009</c:v>
                </c:pt>
                <c:pt idx="185">
                  <c:v>133466.96666666667</c:v>
                </c:pt>
                <c:pt idx="186">
                  <c:v>146813.6</c:v>
                </c:pt>
                <c:pt idx="187">
                  <c:v>180180.33333333334</c:v>
                </c:pt>
                <c:pt idx="188">
                  <c:v>162384.66666666666</c:v>
                </c:pt>
                <c:pt idx="189">
                  <c:v>151262.46666666667</c:v>
                </c:pt>
                <c:pt idx="190">
                  <c:v>117895.73333333334</c:v>
                </c:pt>
                <c:pt idx="191">
                  <c:v>106773.40000000001</c:v>
                </c:pt>
                <c:pt idx="192">
                  <c:v>155711.26666666666</c:v>
                </c:pt>
                <c:pt idx="193">
                  <c:v>171282.33333333334</c:v>
                </c:pt>
                <c:pt idx="194">
                  <c:v>169058</c:v>
                </c:pt>
                <c:pt idx="195">
                  <c:v>140140</c:v>
                </c:pt>
                <c:pt idx="196">
                  <c:v>157935.66666666666</c:v>
                </c:pt>
                <c:pt idx="197">
                  <c:v>157935.66666666666</c:v>
                </c:pt>
                <c:pt idx="198">
                  <c:v>171282.66666666666</c:v>
                </c:pt>
                <c:pt idx="199">
                  <c:v>173507</c:v>
                </c:pt>
                <c:pt idx="200">
                  <c:v>160160.26666666666</c:v>
                </c:pt>
                <c:pt idx="201">
                  <c:v>155711.26666666666</c:v>
                </c:pt>
                <c:pt idx="202">
                  <c:v>137915.6</c:v>
                </c:pt>
                <c:pt idx="203">
                  <c:v>142364.33333333334</c:v>
                </c:pt>
                <c:pt idx="204">
                  <c:v>124568.66666666667</c:v>
                </c:pt>
                <c:pt idx="205">
                  <c:v>113446.66666666667</c:v>
                </c:pt>
                <c:pt idx="206">
                  <c:v>122344.66666666667</c:v>
                </c:pt>
                <c:pt idx="207">
                  <c:v>113446.93333333333</c:v>
                </c:pt>
                <c:pt idx="208">
                  <c:v>115671.26666666666</c:v>
                </c:pt>
                <c:pt idx="209">
                  <c:v>126793.59999999999</c:v>
                </c:pt>
                <c:pt idx="210">
                  <c:v>124569.13333333335</c:v>
                </c:pt>
                <c:pt idx="211">
                  <c:v>111222.5</c:v>
                </c:pt>
                <c:pt idx="212">
                  <c:v>111222.5</c:v>
                </c:pt>
                <c:pt idx="213">
                  <c:v>108998.06666666667</c:v>
                </c:pt>
                <c:pt idx="214">
                  <c:v>120120.36666666665</c:v>
                </c:pt>
                <c:pt idx="215">
                  <c:v>102324.7</c:v>
                </c:pt>
                <c:pt idx="216">
                  <c:v>115671.33333333333</c:v>
                </c:pt>
                <c:pt idx="217">
                  <c:v>133467</c:v>
                </c:pt>
                <c:pt idx="218">
                  <c:v>133467</c:v>
                </c:pt>
                <c:pt idx="219">
                  <c:v>120120.36666666665</c:v>
                </c:pt>
                <c:pt idx="220">
                  <c:v>133467.03333333333</c:v>
                </c:pt>
                <c:pt idx="221">
                  <c:v>173507.03333333333</c:v>
                </c:pt>
                <c:pt idx="222">
                  <c:v>229118.33333333334</c:v>
                </c:pt>
                <c:pt idx="223">
                  <c:v>186853.69999999998</c:v>
                </c:pt>
                <c:pt idx="224">
                  <c:v>160160.36666666667</c:v>
                </c:pt>
                <c:pt idx="225">
                  <c:v>149038.03333333333</c:v>
                </c:pt>
                <c:pt idx="226">
                  <c:v>193527</c:v>
                </c:pt>
                <c:pt idx="227">
                  <c:v>217996</c:v>
                </c:pt>
                <c:pt idx="228">
                  <c:v>175731.46666666667</c:v>
                </c:pt>
                <c:pt idx="229">
                  <c:v>140140.13333333333</c:v>
                </c:pt>
                <c:pt idx="230">
                  <c:v>113446.46666666667</c:v>
                </c:pt>
                <c:pt idx="231">
                  <c:v>111222.03333333333</c:v>
                </c:pt>
                <c:pt idx="232">
                  <c:v>102324.40000000001</c:v>
                </c:pt>
                <c:pt idx="233">
                  <c:v>135691.4</c:v>
                </c:pt>
                <c:pt idx="234">
                  <c:v>186853.69999999998</c:v>
                </c:pt>
                <c:pt idx="235">
                  <c:v>206873.66666666666</c:v>
                </c:pt>
                <c:pt idx="236">
                  <c:v>180180.33333333334</c:v>
                </c:pt>
                <c:pt idx="237">
                  <c:v>180180.33333333334</c:v>
                </c:pt>
                <c:pt idx="238">
                  <c:v>164609.26666666666</c:v>
                </c:pt>
                <c:pt idx="239">
                  <c:v>160160.26666666666</c:v>
                </c:pt>
                <c:pt idx="240">
                  <c:v>140140.26666666666</c:v>
                </c:pt>
                <c:pt idx="241">
                  <c:v>151262.33333333334</c:v>
                </c:pt>
                <c:pt idx="242">
                  <c:v>126793.36666666665</c:v>
                </c:pt>
                <c:pt idx="243">
                  <c:v>95651.066666666666</c:v>
                </c:pt>
                <c:pt idx="244">
                  <c:v>124569.06666666667</c:v>
                </c:pt>
                <c:pt idx="245">
                  <c:v>146813.36666666667</c:v>
                </c:pt>
                <c:pt idx="246">
                  <c:v>160160</c:v>
                </c:pt>
                <c:pt idx="247">
                  <c:v>135691</c:v>
                </c:pt>
                <c:pt idx="248">
                  <c:v>126793.33333333333</c:v>
                </c:pt>
                <c:pt idx="249">
                  <c:v>122344.33333333333</c:v>
                </c:pt>
                <c:pt idx="250">
                  <c:v>124568.66666666667</c:v>
                </c:pt>
                <c:pt idx="251">
                  <c:v>108997.56666666667</c:v>
                </c:pt>
                <c:pt idx="252">
                  <c:v>151262.23333333334</c:v>
                </c:pt>
                <c:pt idx="253">
                  <c:v>169057.9</c:v>
                </c:pt>
                <c:pt idx="254">
                  <c:v>222444.66666666666</c:v>
                </c:pt>
                <c:pt idx="255">
                  <c:v>175731.26666666669</c:v>
                </c:pt>
                <c:pt idx="256">
                  <c:v>162384.6</c:v>
                </c:pt>
                <c:pt idx="257">
                  <c:v>111222.3</c:v>
                </c:pt>
                <c:pt idx="258">
                  <c:v>137915.69999999998</c:v>
                </c:pt>
                <c:pt idx="259">
                  <c:v>160160.36666666667</c:v>
                </c:pt>
                <c:pt idx="260">
                  <c:v>182404.66666666666</c:v>
                </c:pt>
                <c:pt idx="261">
                  <c:v>184629</c:v>
                </c:pt>
                <c:pt idx="262">
                  <c:v>173506.66666666666</c:v>
                </c:pt>
                <c:pt idx="263">
                  <c:v>151262.36666666667</c:v>
                </c:pt>
                <c:pt idx="264">
                  <c:v>124569.03333333333</c:v>
                </c:pt>
                <c:pt idx="265">
                  <c:v>122344.7</c:v>
                </c:pt>
                <c:pt idx="266">
                  <c:v>137915.66666666666</c:v>
                </c:pt>
                <c:pt idx="267">
                  <c:v>142364.66666666666</c:v>
                </c:pt>
                <c:pt idx="268">
                  <c:v>117895.66666666667</c:v>
                </c:pt>
                <c:pt idx="269">
                  <c:v>126793.66666666667</c:v>
                </c:pt>
                <c:pt idx="270">
                  <c:v>162384.66666666666</c:v>
                </c:pt>
                <c:pt idx="271">
                  <c:v>171282.33333333334</c:v>
                </c:pt>
                <c:pt idx="272">
                  <c:v>171282.33333333334</c:v>
                </c:pt>
                <c:pt idx="273">
                  <c:v>137915.66666666666</c:v>
                </c:pt>
                <c:pt idx="274">
                  <c:v>137915.66666666666</c:v>
                </c:pt>
                <c:pt idx="275">
                  <c:v>146813.33333333334</c:v>
                </c:pt>
                <c:pt idx="276">
                  <c:v>153486.66666666666</c:v>
                </c:pt>
                <c:pt idx="277">
                  <c:v>135691.13333333333</c:v>
                </c:pt>
                <c:pt idx="278">
                  <c:v>133466.80000000002</c:v>
                </c:pt>
                <c:pt idx="279">
                  <c:v>115671.26666666666</c:v>
                </c:pt>
                <c:pt idx="280">
                  <c:v>120120.13333333335</c:v>
                </c:pt>
                <c:pt idx="281">
                  <c:v>102324.46666666667</c:v>
                </c:pt>
                <c:pt idx="282">
                  <c:v>100100.03333333333</c:v>
                </c:pt>
                <c:pt idx="283">
                  <c:v>108997.7</c:v>
                </c:pt>
                <c:pt idx="284">
                  <c:v>126793.36666666665</c:v>
                </c:pt>
                <c:pt idx="285">
                  <c:v>173506.66666666666</c:v>
                </c:pt>
                <c:pt idx="286">
                  <c:v>180180</c:v>
                </c:pt>
                <c:pt idx="287">
                  <c:v>177955.66666666666</c:v>
                </c:pt>
                <c:pt idx="288">
                  <c:v>140140</c:v>
                </c:pt>
                <c:pt idx="289">
                  <c:v>166833.66666666666</c:v>
                </c:pt>
                <c:pt idx="290">
                  <c:v>153486.66666666666</c:v>
                </c:pt>
                <c:pt idx="291">
                  <c:v>169058</c:v>
                </c:pt>
                <c:pt idx="292">
                  <c:v>146813.33333333334</c:v>
                </c:pt>
                <c:pt idx="293">
                  <c:v>144589</c:v>
                </c:pt>
                <c:pt idx="294">
                  <c:v>142364.33333333334</c:v>
                </c:pt>
                <c:pt idx="295">
                  <c:v>153486.66666666666</c:v>
                </c:pt>
                <c:pt idx="296">
                  <c:v>169058</c:v>
                </c:pt>
                <c:pt idx="297">
                  <c:v>144589.23333333334</c:v>
                </c:pt>
                <c:pt idx="298">
                  <c:v>160160.23333333334</c:v>
                </c:pt>
                <c:pt idx="299">
                  <c:v>166833.56666666668</c:v>
                </c:pt>
                <c:pt idx="300">
                  <c:v>193527</c:v>
                </c:pt>
                <c:pt idx="301">
                  <c:v>175731.66666666666</c:v>
                </c:pt>
                <c:pt idx="302">
                  <c:v>164609.33333333334</c:v>
                </c:pt>
                <c:pt idx="303">
                  <c:v>171282.66666666666</c:v>
                </c:pt>
                <c:pt idx="304">
                  <c:v>189078</c:v>
                </c:pt>
                <c:pt idx="305">
                  <c:v>204649</c:v>
                </c:pt>
                <c:pt idx="306">
                  <c:v>222444.66666666666</c:v>
                </c:pt>
                <c:pt idx="307">
                  <c:v>193527</c:v>
                </c:pt>
                <c:pt idx="308">
                  <c:v>164609.33333333334</c:v>
                </c:pt>
                <c:pt idx="309">
                  <c:v>140140.33333333334</c:v>
                </c:pt>
                <c:pt idx="310">
                  <c:v>149038</c:v>
                </c:pt>
                <c:pt idx="311">
                  <c:v>184629</c:v>
                </c:pt>
                <c:pt idx="312">
                  <c:v>209098</c:v>
                </c:pt>
                <c:pt idx="313">
                  <c:v>193527</c:v>
                </c:pt>
                <c:pt idx="314">
                  <c:v>173507</c:v>
                </c:pt>
                <c:pt idx="315">
                  <c:v>175731.33333333334</c:v>
                </c:pt>
                <c:pt idx="316">
                  <c:v>193527</c:v>
                </c:pt>
                <c:pt idx="317">
                  <c:v>200200.33333333334</c:v>
                </c:pt>
                <c:pt idx="318">
                  <c:v>186853.66666666666</c:v>
                </c:pt>
                <c:pt idx="319">
                  <c:v>191302.33333333334</c:v>
                </c:pt>
                <c:pt idx="320">
                  <c:v>204649</c:v>
                </c:pt>
                <c:pt idx="321">
                  <c:v>209098</c:v>
                </c:pt>
                <c:pt idx="322">
                  <c:v>171282.46666666667</c:v>
                </c:pt>
                <c:pt idx="323">
                  <c:v>164609.13333333333</c:v>
                </c:pt>
                <c:pt idx="324">
                  <c:v>155711.13333333333</c:v>
                </c:pt>
                <c:pt idx="325">
                  <c:v>177955.66666666666</c:v>
                </c:pt>
                <c:pt idx="326">
                  <c:v>180180.33333333334</c:v>
                </c:pt>
                <c:pt idx="327">
                  <c:v>180180.33333333334</c:v>
                </c:pt>
                <c:pt idx="328">
                  <c:v>191302.66666666666</c:v>
                </c:pt>
                <c:pt idx="329">
                  <c:v>191302.66666666666</c:v>
                </c:pt>
                <c:pt idx="330">
                  <c:v>191302.66666666666</c:v>
                </c:pt>
                <c:pt idx="331">
                  <c:v>197976</c:v>
                </c:pt>
                <c:pt idx="332">
                  <c:v>191302.66666666666</c:v>
                </c:pt>
                <c:pt idx="333">
                  <c:v>195751.66666666666</c:v>
                </c:pt>
                <c:pt idx="334">
                  <c:v>177956</c:v>
                </c:pt>
                <c:pt idx="335">
                  <c:v>182404.66666666666</c:v>
                </c:pt>
                <c:pt idx="336">
                  <c:v>195751.33333333334</c:v>
                </c:pt>
                <c:pt idx="337">
                  <c:v>197975.66666666666</c:v>
                </c:pt>
                <c:pt idx="338">
                  <c:v>209098</c:v>
                </c:pt>
                <c:pt idx="339">
                  <c:v>166833.33333333334</c:v>
                </c:pt>
                <c:pt idx="340">
                  <c:v>157935.66666666666</c:v>
                </c:pt>
                <c:pt idx="341">
                  <c:v>144589</c:v>
                </c:pt>
                <c:pt idx="342">
                  <c:v>169058</c:v>
                </c:pt>
                <c:pt idx="343">
                  <c:v>204649</c:v>
                </c:pt>
                <c:pt idx="344">
                  <c:v>215771.33333333334</c:v>
                </c:pt>
                <c:pt idx="345">
                  <c:v>211322.66666666666</c:v>
                </c:pt>
                <c:pt idx="346">
                  <c:v>173507</c:v>
                </c:pt>
                <c:pt idx="347">
                  <c:v>144589</c:v>
                </c:pt>
                <c:pt idx="348">
                  <c:v>135691</c:v>
                </c:pt>
                <c:pt idx="349">
                  <c:v>160160</c:v>
                </c:pt>
                <c:pt idx="350">
                  <c:v>169058</c:v>
                </c:pt>
                <c:pt idx="351">
                  <c:v>193527</c:v>
                </c:pt>
                <c:pt idx="352">
                  <c:v>171282.66666666666</c:v>
                </c:pt>
                <c:pt idx="353">
                  <c:v>157935.66666666666</c:v>
                </c:pt>
                <c:pt idx="354">
                  <c:v>133466.66666666666</c:v>
                </c:pt>
                <c:pt idx="355">
                  <c:v>144589</c:v>
                </c:pt>
                <c:pt idx="356">
                  <c:v>155711.33333333334</c:v>
                </c:pt>
                <c:pt idx="357">
                  <c:v>166833.66666666666</c:v>
                </c:pt>
                <c:pt idx="358">
                  <c:v>144589</c:v>
                </c:pt>
                <c:pt idx="359">
                  <c:v>124569</c:v>
                </c:pt>
                <c:pt idx="360">
                  <c:v>126793.33333333333</c:v>
                </c:pt>
                <c:pt idx="361">
                  <c:v>153486.66666666666</c:v>
                </c:pt>
                <c:pt idx="362">
                  <c:v>151262.26666666666</c:v>
                </c:pt>
                <c:pt idx="363">
                  <c:v>133466.6</c:v>
                </c:pt>
                <c:pt idx="364">
                  <c:v>146813.26666666666</c:v>
                </c:pt>
                <c:pt idx="365">
                  <c:v>151262</c:v>
                </c:pt>
                <c:pt idx="366">
                  <c:v>135691.03333333333</c:v>
                </c:pt>
                <c:pt idx="367">
                  <c:v>100100.03333333333</c:v>
                </c:pt>
                <c:pt idx="368">
                  <c:v>113446.7</c:v>
                </c:pt>
                <c:pt idx="369">
                  <c:v>129017.66666666667</c:v>
                </c:pt>
                <c:pt idx="370">
                  <c:v>160160</c:v>
                </c:pt>
                <c:pt idx="371">
                  <c:v>182404.66666666666</c:v>
                </c:pt>
                <c:pt idx="372">
                  <c:v>189078</c:v>
                </c:pt>
                <c:pt idx="373">
                  <c:v>164609</c:v>
                </c:pt>
                <c:pt idx="374">
                  <c:v>140140</c:v>
                </c:pt>
                <c:pt idx="375">
                  <c:v>164609</c:v>
                </c:pt>
                <c:pt idx="376">
                  <c:v>195751.33333333334</c:v>
                </c:pt>
                <c:pt idx="377">
                  <c:v>209098</c:v>
                </c:pt>
                <c:pt idx="378">
                  <c:v>175731.33333333334</c:v>
                </c:pt>
                <c:pt idx="379">
                  <c:v>137915.66666666666</c:v>
                </c:pt>
                <c:pt idx="380">
                  <c:v>115671.33333333333</c:v>
                </c:pt>
                <c:pt idx="381">
                  <c:v>115671.33333333333</c:v>
                </c:pt>
                <c:pt idx="382">
                  <c:v>157935.66666666666</c:v>
                </c:pt>
                <c:pt idx="383">
                  <c:v>184629</c:v>
                </c:pt>
                <c:pt idx="384">
                  <c:v>189078</c:v>
                </c:pt>
                <c:pt idx="385">
                  <c:v>155711.33333333334</c:v>
                </c:pt>
                <c:pt idx="386">
                  <c:v>146813.66666666666</c:v>
                </c:pt>
                <c:pt idx="387">
                  <c:v>173507</c:v>
                </c:pt>
                <c:pt idx="388">
                  <c:v>169058</c:v>
                </c:pt>
                <c:pt idx="389">
                  <c:v>182404.66666666666</c:v>
                </c:pt>
                <c:pt idx="390">
                  <c:v>153486.66666666666</c:v>
                </c:pt>
                <c:pt idx="391">
                  <c:v>157935.66666666666</c:v>
                </c:pt>
                <c:pt idx="392">
                  <c:v>120119.93333333333</c:v>
                </c:pt>
                <c:pt idx="393">
                  <c:v>117895.59999999999</c:v>
                </c:pt>
                <c:pt idx="394">
                  <c:v>137915.6</c:v>
                </c:pt>
                <c:pt idx="395">
                  <c:v>157935.66666666666</c:v>
                </c:pt>
                <c:pt idx="396">
                  <c:v>157935.66666666666</c:v>
                </c:pt>
                <c:pt idx="397">
                  <c:v>149038</c:v>
                </c:pt>
                <c:pt idx="398">
                  <c:v>175731.33333333334</c:v>
                </c:pt>
                <c:pt idx="399">
                  <c:v>180180.33333333334</c:v>
                </c:pt>
                <c:pt idx="400">
                  <c:v>180180.33333333334</c:v>
                </c:pt>
                <c:pt idx="401">
                  <c:v>157936</c:v>
                </c:pt>
                <c:pt idx="402">
                  <c:v>164609.33333333334</c:v>
                </c:pt>
                <c:pt idx="403">
                  <c:v>137915.93333333332</c:v>
                </c:pt>
                <c:pt idx="404">
                  <c:v>160160.26666666666</c:v>
                </c:pt>
                <c:pt idx="405">
                  <c:v>164609.26666666666</c:v>
                </c:pt>
                <c:pt idx="406">
                  <c:v>197976</c:v>
                </c:pt>
                <c:pt idx="407">
                  <c:v>171282.66666666666</c:v>
                </c:pt>
                <c:pt idx="408">
                  <c:v>169058</c:v>
                </c:pt>
                <c:pt idx="409">
                  <c:v>153486.66666666666</c:v>
                </c:pt>
                <c:pt idx="410">
                  <c:v>151262</c:v>
                </c:pt>
                <c:pt idx="411">
                  <c:v>135691</c:v>
                </c:pt>
                <c:pt idx="412">
                  <c:v>131242.33333333334</c:v>
                </c:pt>
                <c:pt idx="413">
                  <c:v>122344.66666666667</c:v>
                </c:pt>
                <c:pt idx="414">
                  <c:v>135691.33333333334</c:v>
                </c:pt>
                <c:pt idx="415">
                  <c:v>162384.66666666666</c:v>
                </c:pt>
                <c:pt idx="416">
                  <c:v>171282.33333333334</c:v>
                </c:pt>
                <c:pt idx="417">
                  <c:v>153486.66666666666</c:v>
                </c:pt>
                <c:pt idx="418">
                  <c:v>129017.66666666667</c:v>
                </c:pt>
                <c:pt idx="419">
                  <c:v>117895.66666666667</c:v>
                </c:pt>
                <c:pt idx="420">
                  <c:v>126793.33333333333</c:v>
                </c:pt>
                <c:pt idx="421">
                  <c:v>131242.33333333334</c:v>
                </c:pt>
                <c:pt idx="422">
                  <c:v>151262.33333333334</c:v>
                </c:pt>
                <c:pt idx="423">
                  <c:v>162384.66666666666</c:v>
                </c:pt>
                <c:pt idx="424">
                  <c:v>149038</c:v>
                </c:pt>
                <c:pt idx="425">
                  <c:v>131242.33333333334</c:v>
                </c:pt>
                <c:pt idx="426">
                  <c:v>124569</c:v>
                </c:pt>
                <c:pt idx="427">
                  <c:v>122344.33333333333</c:v>
                </c:pt>
                <c:pt idx="428">
                  <c:v>135691</c:v>
                </c:pt>
                <c:pt idx="429">
                  <c:v>146813.33333333334</c:v>
                </c:pt>
                <c:pt idx="430">
                  <c:v>160160</c:v>
                </c:pt>
                <c:pt idx="431">
                  <c:v>149037.66666666666</c:v>
                </c:pt>
                <c:pt idx="432">
                  <c:v>149037.66666666666</c:v>
                </c:pt>
                <c:pt idx="433">
                  <c:v>146813.33333333334</c:v>
                </c:pt>
                <c:pt idx="434">
                  <c:v>171282.33333333334</c:v>
                </c:pt>
                <c:pt idx="435">
                  <c:v>162384.33333333334</c:v>
                </c:pt>
                <c:pt idx="436">
                  <c:v>175731</c:v>
                </c:pt>
                <c:pt idx="437">
                  <c:v>175731</c:v>
                </c:pt>
                <c:pt idx="438">
                  <c:v>175731</c:v>
                </c:pt>
                <c:pt idx="439">
                  <c:v>189077.66666666666</c:v>
                </c:pt>
                <c:pt idx="440">
                  <c:v>169057.66666666666</c:v>
                </c:pt>
                <c:pt idx="441">
                  <c:v>164609</c:v>
                </c:pt>
                <c:pt idx="442">
                  <c:v>126793.33333333333</c:v>
                </c:pt>
                <c:pt idx="443">
                  <c:v>115671</c:v>
                </c:pt>
                <c:pt idx="444">
                  <c:v>151262</c:v>
                </c:pt>
                <c:pt idx="445">
                  <c:v>189077.66666666666</c:v>
                </c:pt>
                <c:pt idx="446">
                  <c:v>215771.33333333334</c:v>
                </c:pt>
                <c:pt idx="447">
                  <c:v>189078</c:v>
                </c:pt>
                <c:pt idx="448">
                  <c:v>182404.66666666666</c:v>
                </c:pt>
                <c:pt idx="449">
                  <c:v>164609</c:v>
                </c:pt>
                <c:pt idx="450">
                  <c:v>153486.66666666666</c:v>
                </c:pt>
                <c:pt idx="451">
                  <c:v>153486.66666666666</c:v>
                </c:pt>
                <c:pt idx="452">
                  <c:v>162384.33333333334</c:v>
                </c:pt>
                <c:pt idx="453">
                  <c:v>200200</c:v>
                </c:pt>
                <c:pt idx="454">
                  <c:v>202424.66666666666</c:v>
                </c:pt>
                <c:pt idx="455">
                  <c:v>226893.66666666666</c:v>
                </c:pt>
                <c:pt idx="456">
                  <c:v>202425</c:v>
                </c:pt>
                <c:pt idx="457">
                  <c:v>166833.66666666666</c:v>
                </c:pt>
                <c:pt idx="458">
                  <c:v>129018</c:v>
                </c:pt>
                <c:pt idx="459">
                  <c:v>124569</c:v>
                </c:pt>
                <c:pt idx="460">
                  <c:v>133466.66666666666</c:v>
                </c:pt>
                <c:pt idx="461">
                  <c:v>149038</c:v>
                </c:pt>
                <c:pt idx="462">
                  <c:v>151262.33333333334</c:v>
                </c:pt>
                <c:pt idx="463">
                  <c:v>140140.26666666666</c:v>
                </c:pt>
                <c:pt idx="464">
                  <c:v>160160.26666666666</c:v>
                </c:pt>
                <c:pt idx="465">
                  <c:v>164609.26666666666</c:v>
                </c:pt>
                <c:pt idx="466">
                  <c:v>177956</c:v>
                </c:pt>
                <c:pt idx="467">
                  <c:v>140140.33333333334</c:v>
                </c:pt>
                <c:pt idx="468">
                  <c:v>129018</c:v>
                </c:pt>
                <c:pt idx="469">
                  <c:v>129018</c:v>
                </c:pt>
                <c:pt idx="470">
                  <c:v>160160.33333333334</c:v>
                </c:pt>
                <c:pt idx="471">
                  <c:v>177956</c:v>
                </c:pt>
                <c:pt idx="472">
                  <c:v>182404.66666666666</c:v>
                </c:pt>
                <c:pt idx="473">
                  <c:v>175731.33333333334</c:v>
                </c:pt>
                <c:pt idx="474">
                  <c:v>166833.66666666666</c:v>
                </c:pt>
                <c:pt idx="475">
                  <c:v>193527.33333333334</c:v>
                </c:pt>
                <c:pt idx="476">
                  <c:v>171282.66666666666</c:v>
                </c:pt>
                <c:pt idx="477">
                  <c:v>173507</c:v>
                </c:pt>
                <c:pt idx="478">
                  <c:v>140140</c:v>
                </c:pt>
                <c:pt idx="479">
                  <c:v>140140</c:v>
                </c:pt>
                <c:pt idx="480">
                  <c:v>144589</c:v>
                </c:pt>
                <c:pt idx="481">
                  <c:v>131242.46666666667</c:v>
                </c:pt>
                <c:pt idx="482">
                  <c:v>133466.80000000002</c:v>
                </c:pt>
                <c:pt idx="483">
                  <c:v>113446.46666666667</c:v>
                </c:pt>
                <c:pt idx="484">
                  <c:v>129017.66666666667</c:v>
                </c:pt>
                <c:pt idx="485">
                  <c:v>166833.33333333334</c:v>
                </c:pt>
                <c:pt idx="486">
                  <c:v>157935.66666666666</c:v>
                </c:pt>
                <c:pt idx="487">
                  <c:v>182404.66666666666</c:v>
                </c:pt>
                <c:pt idx="488">
                  <c:v>171282.66666666666</c:v>
                </c:pt>
                <c:pt idx="489">
                  <c:v>164609.36666666667</c:v>
                </c:pt>
                <c:pt idx="490">
                  <c:v>142364.69999999998</c:v>
                </c:pt>
                <c:pt idx="491">
                  <c:v>126793.36666666665</c:v>
                </c:pt>
                <c:pt idx="492">
                  <c:v>149037.66666666666</c:v>
                </c:pt>
                <c:pt idx="493">
                  <c:v>149037.66666666666</c:v>
                </c:pt>
                <c:pt idx="494">
                  <c:v>135691</c:v>
                </c:pt>
                <c:pt idx="495">
                  <c:v>133466.66666666666</c:v>
                </c:pt>
                <c:pt idx="496">
                  <c:v>146813.33333333334</c:v>
                </c:pt>
                <c:pt idx="497">
                  <c:v>180180</c:v>
                </c:pt>
                <c:pt idx="498">
                  <c:v>200200</c:v>
                </c:pt>
                <c:pt idx="499">
                  <c:v>189077.66666666666</c:v>
                </c:pt>
                <c:pt idx="500">
                  <c:v>155711</c:v>
                </c:pt>
                <c:pt idx="501">
                  <c:v>122344.33333333333</c:v>
                </c:pt>
                <c:pt idx="502">
                  <c:v>133466.66666666666</c:v>
                </c:pt>
                <c:pt idx="503">
                  <c:v>135691</c:v>
                </c:pt>
                <c:pt idx="504">
                  <c:v>140140</c:v>
                </c:pt>
                <c:pt idx="505">
                  <c:v>151262.33333333334</c:v>
                </c:pt>
                <c:pt idx="506">
                  <c:v>177956</c:v>
                </c:pt>
                <c:pt idx="507">
                  <c:v>177956</c:v>
                </c:pt>
                <c:pt idx="508">
                  <c:v>142364.66666666666</c:v>
                </c:pt>
                <c:pt idx="509">
                  <c:v>120120</c:v>
                </c:pt>
                <c:pt idx="510">
                  <c:v>140140</c:v>
                </c:pt>
                <c:pt idx="511">
                  <c:v>144589</c:v>
                </c:pt>
                <c:pt idx="512">
                  <c:v>133466.66666666666</c:v>
                </c:pt>
                <c:pt idx="513">
                  <c:v>131242.33333333334</c:v>
                </c:pt>
                <c:pt idx="514">
                  <c:v>171282.33333333334</c:v>
                </c:pt>
                <c:pt idx="515">
                  <c:v>193527</c:v>
                </c:pt>
                <c:pt idx="516">
                  <c:v>171282.33333333334</c:v>
                </c:pt>
                <c:pt idx="517">
                  <c:v>155711.33333333334</c:v>
                </c:pt>
                <c:pt idx="518">
                  <c:v>157935.66666666666</c:v>
                </c:pt>
                <c:pt idx="519">
                  <c:v>186853.66666666666</c:v>
                </c:pt>
                <c:pt idx="520">
                  <c:v>169058</c:v>
                </c:pt>
                <c:pt idx="521">
                  <c:v>173507</c:v>
                </c:pt>
                <c:pt idx="522">
                  <c:v>153486.66666666666</c:v>
                </c:pt>
                <c:pt idx="523">
                  <c:v>155711</c:v>
                </c:pt>
                <c:pt idx="524">
                  <c:v>160160</c:v>
                </c:pt>
                <c:pt idx="525">
                  <c:v>164609</c:v>
                </c:pt>
                <c:pt idx="526">
                  <c:v>166833.66666666666</c:v>
                </c:pt>
                <c:pt idx="527">
                  <c:v>169058</c:v>
                </c:pt>
                <c:pt idx="528">
                  <c:v>155711.33333333334</c:v>
                </c:pt>
                <c:pt idx="529">
                  <c:v>162384.66666666666</c:v>
                </c:pt>
                <c:pt idx="530">
                  <c:v>126793.33333333333</c:v>
                </c:pt>
                <c:pt idx="531">
                  <c:v>133466.66666666666</c:v>
                </c:pt>
                <c:pt idx="532">
                  <c:v>126793.33333333333</c:v>
                </c:pt>
                <c:pt idx="533">
                  <c:v>162384.66666666666</c:v>
                </c:pt>
                <c:pt idx="534">
                  <c:v>180180.33333333334</c:v>
                </c:pt>
                <c:pt idx="535">
                  <c:v>182404.66666666666</c:v>
                </c:pt>
                <c:pt idx="536">
                  <c:v>175731.33333333334</c:v>
                </c:pt>
                <c:pt idx="537">
                  <c:v>160160</c:v>
                </c:pt>
                <c:pt idx="538">
                  <c:v>149037.66666666666</c:v>
                </c:pt>
                <c:pt idx="539">
                  <c:v>117895.33333333333</c:v>
                </c:pt>
                <c:pt idx="540">
                  <c:v>111222</c:v>
                </c:pt>
                <c:pt idx="541">
                  <c:v>131242.33333333334</c:v>
                </c:pt>
                <c:pt idx="542">
                  <c:v>124569.03333333333</c:v>
                </c:pt>
                <c:pt idx="543">
                  <c:v>144589.36666666667</c:v>
                </c:pt>
                <c:pt idx="544">
                  <c:v>126793.7</c:v>
                </c:pt>
                <c:pt idx="545">
                  <c:v>164609.33333333334</c:v>
                </c:pt>
                <c:pt idx="546">
                  <c:v>144589</c:v>
                </c:pt>
                <c:pt idx="547">
                  <c:v>157935.66666666666</c:v>
                </c:pt>
                <c:pt idx="548">
                  <c:v>144589</c:v>
                </c:pt>
                <c:pt idx="549">
                  <c:v>160160.33333333334</c:v>
                </c:pt>
                <c:pt idx="550">
                  <c:v>133466.93333333332</c:v>
                </c:pt>
                <c:pt idx="551">
                  <c:v>144589.26666666666</c:v>
                </c:pt>
                <c:pt idx="552">
                  <c:v>155711.6</c:v>
                </c:pt>
                <c:pt idx="553">
                  <c:v>173507</c:v>
                </c:pt>
                <c:pt idx="554">
                  <c:v>149038</c:v>
                </c:pt>
                <c:pt idx="555">
                  <c:v>111222.23333333334</c:v>
                </c:pt>
                <c:pt idx="556">
                  <c:v>131242.56666666668</c:v>
                </c:pt>
                <c:pt idx="557">
                  <c:v>151262.56666666668</c:v>
                </c:pt>
                <c:pt idx="558">
                  <c:v>195751.66666666666</c:v>
                </c:pt>
                <c:pt idx="559">
                  <c:v>202425</c:v>
                </c:pt>
                <c:pt idx="560">
                  <c:v>195751.66666666666</c:v>
                </c:pt>
                <c:pt idx="561">
                  <c:v>171282.66666666666</c:v>
                </c:pt>
                <c:pt idx="562">
                  <c:v>142364.66666666666</c:v>
                </c:pt>
                <c:pt idx="563">
                  <c:v>162384.66666666666</c:v>
                </c:pt>
                <c:pt idx="564">
                  <c:v>164609</c:v>
                </c:pt>
                <c:pt idx="565">
                  <c:v>142364.56666666668</c:v>
                </c:pt>
                <c:pt idx="566">
                  <c:v>111222.23333333334</c:v>
                </c:pt>
                <c:pt idx="567">
                  <c:v>117895.56666666667</c:v>
                </c:pt>
                <c:pt idx="568">
                  <c:v>120120.03333333333</c:v>
                </c:pt>
                <c:pt idx="569">
                  <c:v>117895.7</c:v>
                </c:pt>
                <c:pt idx="570">
                  <c:v>108998.03333333333</c:v>
                </c:pt>
                <c:pt idx="571">
                  <c:v>149038</c:v>
                </c:pt>
                <c:pt idx="572">
                  <c:v>157935.66666666666</c:v>
                </c:pt>
                <c:pt idx="573">
                  <c:v>155711</c:v>
                </c:pt>
                <c:pt idx="574">
                  <c:v>160160</c:v>
                </c:pt>
                <c:pt idx="575">
                  <c:v>149037.66666666666</c:v>
                </c:pt>
                <c:pt idx="576">
                  <c:v>144589</c:v>
                </c:pt>
                <c:pt idx="577">
                  <c:v>122344.33333333333</c:v>
                </c:pt>
                <c:pt idx="578">
                  <c:v>169058</c:v>
                </c:pt>
                <c:pt idx="579">
                  <c:v>197975.66666666666</c:v>
                </c:pt>
                <c:pt idx="580">
                  <c:v>193527</c:v>
                </c:pt>
                <c:pt idx="581">
                  <c:v>166833.66666666666</c:v>
                </c:pt>
                <c:pt idx="582">
                  <c:v>160160.33333333334</c:v>
                </c:pt>
                <c:pt idx="583">
                  <c:v>166833.66666666666</c:v>
                </c:pt>
                <c:pt idx="584">
                  <c:v>164609</c:v>
                </c:pt>
                <c:pt idx="585">
                  <c:v>144589</c:v>
                </c:pt>
                <c:pt idx="586">
                  <c:v>173506.66666666666</c:v>
                </c:pt>
                <c:pt idx="587">
                  <c:v>160160</c:v>
                </c:pt>
                <c:pt idx="588">
                  <c:v>166833.33333333334</c:v>
                </c:pt>
                <c:pt idx="589">
                  <c:v>133466.66666666666</c:v>
                </c:pt>
                <c:pt idx="590">
                  <c:v>140140</c:v>
                </c:pt>
                <c:pt idx="591">
                  <c:v>126793.33333333333</c:v>
                </c:pt>
                <c:pt idx="592">
                  <c:v>104548.90000000001</c:v>
                </c:pt>
                <c:pt idx="593">
                  <c:v>108997.90000000001</c:v>
                </c:pt>
                <c:pt idx="594">
                  <c:v>124568.90000000001</c:v>
                </c:pt>
                <c:pt idx="595">
                  <c:v>142364.33333333334</c:v>
                </c:pt>
                <c:pt idx="596">
                  <c:v>142364.33333333334</c:v>
                </c:pt>
                <c:pt idx="597">
                  <c:v>153486.66666666666</c:v>
                </c:pt>
                <c:pt idx="598">
                  <c:v>186853.66666666666</c:v>
                </c:pt>
                <c:pt idx="599">
                  <c:v>204649.33333333334</c:v>
                </c:pt>
                <c:pt idx="600">
                  <c:v>175731.6</c:v>
                </c:pt>
                <c:pt idx="601">
                  <c:v>126793.63333333335</c:v>
                </c:pt>
                <c:pt idx="602">
                  <c:v>82304.53333333334</c:v>
                </c:pt>
                <c:pt idx="603">
                  <c:v>104548.93333333333</c:v>
                </c:pt>
                <c:pt idx="604">
                  <c:v>137915.56666666668</c:v>
                </c:pt>
                <c:pt idx="605">
                  <c:v>186853.33333333334</c:v>
                </c:pt>
                <c:pt idx="606">
                  <c:v>193526.66666666666</c:v>
                </c:pt>
                <c:pt idx="607">
                  <c:v>166833.33333333334</c:v>
                </c:pt>
                <c:pt idx="608">
                  <c:v>126793.33333333333</c:v>
                </c:pt>
                <c:pt idx="609">
                  <c:v>117895.66666666667</c:v>
                </c:pt>
                <c:pt idx="610">
                  <c:v>108997.90000000001</c:v>
                </c:pt>
                <c:pt idx="611">
                  <c:v>100100.13333333335</c:v>
                </c:pt>
                <c:pt idx="612">
                  <c:v>91202.133333333346</c:v>
                </c:pt>
                <c:pt idx="613">
                  <c:v>93426.60000000002</c:v>
                </c:pt>
                <c:pt idx="614">
                  <c:v>142364.36666666667</c:v>
                </c:pt>
                <c:pt idx="615">
                  <c:v>175731.36666666667</c:v>
                </c:pt>
                <c:pt idx="616">
                  <c:v>211322.66666666666</c:v>
                </c:pt>
                <c:pt idx="617">
                  <c:v>206874</c:v>
                </c:pt>
                <c:pt idx="618">
                  <c:v>166833.66666666666</c:v>
                </c:pt>
                <c:pt idx="619">
                  <c:v>135691.26666666666</c:v>
                </c:pt>
                <c:pt idx="620">
                  <c:v>111222.26666666666</c:v>
                </c:pt>
                <c:pt idx="621">
                  <c:v>131242.6</c:v>
                </c:pt>
                <c:pt idx="622">
                  <c:v>131242.6</c:v>
                </c:pt>
                <c:pt idx="623">
                  <c:v>129017.93333333333</c:v>
                </c:pt>
                <c:pt idx="624">
                  <c:v>104548.86666666665</c:v>
                </c:pt>
                <c:pt idx="625">
                  <c:v>117895.59999999999</c:v>
                </c:pt>
                <c:pt idx="626">
                  <c:v>115671.26666666666</c:v>
                </c:pt>
                <c:pt idx="627">
                  <c:v>146813.66666666666</c:v>
                </c:pt>
                <c:pt idx="628">
                  <c:v>173507</c:v>
                </c:pt>
                <c:pt idx="629">
                  <c:v>173507</c:v>
                </c:pt>
                <c:pt idx="630">
                  <c:v>144589</c:v>
                </c:pt>
                <c:pt idx="631">
                  <c:v>106773.33333333333</c:v>
                </c:pt>
                <c:pt idx="632">
                  <c:v>100100</c:v>
                </c:pt>
                <c:pt idx="633">
                  <c:v>111222.33333333333</c:v>
                </c:pt>
                <c:pt idx="634">
                  <c:v>117895.66666666667</c:v>
                </c:pt>
                <c:pt idx="635">
                  <c:v>122344.66666666667</c:v>
                </c:pt>
                <c:pt idx="636">
                  <c:v>120120</c:v>
                </c:pt>
                <c:pt idx="637">
                  <c:v>111222.26666666666</c:v>
                </c:pt>
                <c:pt idx="638">
                  <c:v>106773.26666666666</c:v>
                </c:pt>
                <c:pt idx="639">
                  <c:v>97875.599999999991</c:v>
                </c:pt>
                <c:pt idx="640">
                  <c:v>133466.66666666666</c:v>
                </c:pt>
                <c:pt idx="641">
                  <c:v>162384.66666666666</c:v>
                </c:pt>
                <c:pt idx="642">
                  <c:v>186853.66666666666</c:v>
                </c:pt>
                <c:pt idx="643">
                  <c:v>166833.66666666666</c:v>
                </c:pt>
                <c:pt idx="644">
                  <c:v>169058</c:v>
                </c:pt>
                <c:pt idx="645">
                  <c:v>146813.33333333334</c:v>
                </c:pt>
                <c:pt idx="646">
                  <c:v>149037.66666666666</c:v>
                </c:pt>
                <c:pt idx="647">
                  <c:v>140140</c:v>
                </c:pt>
                <c:pt idx="648">
                  <c:v>153486.66666666666</c:v>
                </c:pt>
                <c:pt idx="649">
                  <c:v>171282.33333333334</c:v>
                </c:pt>
                <c:pt idx="650">
                  <c:v>184629</c:v>
                </c:pt>
                <c:pt idx="651">
                  <c:v>193527</c:v>
                </c:pt>
                <c:pt idx="652">
                  <c:v>206873.66666666666</c:v>
                </c:pt>
                <c:pt idx="653">
                  <c:v>197975.66666666666</c:v>
                </c:pt>
                <c:pt idx="654">
                  <c:v>180180</c:v>
                </c:pt>
                <c:pt idx="655">
                  <c:v>144589</c:v>
                </c:pt>
                <c:pt idx="656">
                  <c:v>131242.33333333334</c:v>
                </c:pt>
                <c:pt idx="657">
                  <c:v>129018</c:v>
                </c:pt>
                <c:pt idx="658">
                  <c:v>146813.66666666666</c:v>
                </c:pt>
                <c:pt idx="659">
                  <c:v>137916</c:v>
                </c:pt>
                <c:pt idx="660">
                  <c:v>133467</c:v>
                </c:pt>
                <c:pt idx="661">
                  <c:v>104549</c:v>
                </c:pt>
                <c:pt idx="662">
                  <c:v>120120</c:v>
                </c:pt>
                <c:pt idx="663">
                  <c:v>135691</c:v>
                </c:pt>
                <c:pt idx="664">
                  <c:v>177955.66666666666</c:v>
                </c:pt>
                <c:pt idx="665">
                  <c:v>177955.66666666666</c:v>
                </c:pt>
                <c:pt idx="666">
                  <c:v>166833.66666666666</c:v>
                </c:pt>
                <c:pt idx="667">
                  <c:v>146813.66666666666</c:v>
                </c:pt>
                <c:pt idx="668">
                  <c:v>135691.33333333334</c:v>
                </c:pt>
                <c:pt idx="669">
                  <c:v>155711.33333333334</c:v>
                </c:pt>
                <c:pt idx="670">
                  <c:v>177955.66666666666</c:v>
                </c:pt>
                <c:pt idx="671">
                  <c:v>177955.66666666666</c:v>
                </c:pt>
                <c:pt idx="672">
                  <c:v>146813.36666666667</c:v>
                </c:pt>
                <c:pt idx="673">
                  <c:v>115671.03333333333</c:v>
                </c:pt>
                <c:pt idx="674">
                  <c:v>113446.7</c:v>
                </c:pt>
                <c:pt idx="675">
                  <c:v>142364.66666666666</c:v>
                </c:pt>
                <c:pt idx="676">
                  <c:v>171282.66666666666</c:v>
                </c:pt>
                <c:pt idx="677">
                  <c:v>191302.66666666666</c:v>
                </c:pt>
                <c:pt idx="678">
                  <c:v>191302.66666666666</c:v>
                </c:pt>
                <c:pt idx="679">
                  <c:v>189078</c:v>
                </c:pt>
                <c:pt idx="680">
                  <c:v>193527</c:v>
                </c:pt>
                <c:pt idx="681">
                  <c:v>182404.66666666666</c:v>
                </c:pt>
                <c:pt idx="682">
                  <c:v>142364.66666666666</c:v>
                </c:pt>
                <c:pt idx="683">
                  <c:v>140140.33333333334</c:v>
                </c:pt>
                <c:pt idx="684">
                  <c:v>157936</c:v>
                </c:pt>
                <c:pt idx="685">
                  <c:v>191302.66666666666</c:v>
                </c:pt>
                <c:pt idx="686">
                  <c:v>202424.66666666666</c:v>
                </c:pt>
                <c:pt idx="687">
                  <c:v>200200</c:v>
                </c:pt>
                <c:pt idx="688">
                  <c:v>195751.33333333334</c:v>
                </c:pt>
                <c:pt idx="689">
                  <c:v>191302.66666666666</c:v>
                </c:pt>
                <c:pt idx="690">
                  <c:v>209098.33333333334</c:v>
                </c:pt>
                <c:pt idx="691">
                  <c:v>184629.33333333334</c:v>
                </c:pt>
                <c:pt idx="692">
                  <c:v>189078</c:v>
                </c:pt>
                <c:pt idx="693">
                  <c:v>182404.66666666666</c:v>
                </c:pt>
                <c:pt idx="694">
                  <c:v>222444.66666666666</c:v>
                </c:pt>
                <c:pt idx="695">
                  <c:v>209098</c:v>
                </c:pt>
                <c:pt idx="696">
                  <c:v>206873.66666666666</c:v>
                </c:pt>
                <c:pt idx="697">
                  <c:v>182404.66666666666</c:v>
                </c:pt>
                <c:pt idx="698">
                  <c:v>191302.66666666666</c:v>
                </c:pt>
                <c:pt idx="699">
                  <c:v>155711.33333333334</c:v>
                </c:pt>
                <c:pt idx="700">
                  <c:v>131242.46666666667</c:v>
                </c:pt>
                <c:pt idx="701">
                  <c:v>113446.8</c:v>
                </c:pt>
                <c:pt idx="702">
                  <c:v>137915.80000000002</c:v>
                </c:pt>
                <c:pt idx="703">
                  <c:v>146813.66666666666</c:v>
                </c:pt>
                <c:pt idx="704">
                  <c:v>124569.13333333335</c:v>
                </c:pt>
                <c:pt idx="705">
                  <c:v>93426.833333333328</c:v>
                </c:pt>
                <c:pt idx="706">
                  <c:v>124569.16666666667</c:v>
                </c:pt>
                <c:pt idx="707">
                  <c:v>164609.36666666667</c:v>
                </c:pt>
                <c:pt idx="708">
                  <c:v>171282.66666666666</c:v>
                </c:pt>
                <c:pt idx="709">
                  <c:v>146813.66666666666</c:v>
                </c:pt>
                <c:pt idx="710">
                  <c:v>137915.66666666666</c:v>
                </c:pt>
                <c:pt idx="711">
                  <c:v>173507</c:v>
                </c:pt>
                <c:pt idx="712">
                  <c:v>186853.66666666666</c:v>
                </c:pt>
                <c:pt idx="713">
                  <c:v>184629.33333333334</c:v>
                </c:pt>
                <c:pt idx="714">
                  <c:v>197976</c:v>
                </c:pt>
                <c:pt idx="715">
                  <c:v>220220.33333333334</c:v>
                </c:pt>
                <c:pt idx="716">
                  <c:v>224669.33333333334</c:v>
                </c:pt>
                <c:pt idx="717">
                  <c:v>191302.33333333334</c:v>
                </c:pt>
                <c:pt idx="718">
                  <c:v>146813.33333333334</c:v>
                </c:pt>
                <c:pt idx="719">
                  <c:v>124568.66666666667</c:v>
                </c:pt>
                <c:pt idx="720">
                  <c:v>146813.33333333334</c:v>
                </c:pt>
                <c:pt idx="721">
                  <c:v>184629</c:v>
                </c:pt>
                <c:pt idx="722">
                  <c:v>200200.33333333334</c:v>
                </c:pt>
                <c:pt idx="723">
                  <c:v>175731.33333333334</c:v>
                </c:pt>
                <c:pt idx="724">
                  <c:v>162384.66666666666</c:v>
                </c:pt>
                <c:pt idx="725">
                  <c:v>189078</c:v>
                </c:pt>
                <c:pt idx="726">
                  <c:v>189078</c:v>
                </c:pt>
                <c:pt idx="727">
                  <c:v>209098</c:v>
                </c:pt>
                <c:pt idx="728">
                  <c:v>184629</c:v>
                </c:pt>
                <c:pt idx="729">
                  <c:v>197975.66666666666</c:v>
                </c:pt>
                <c:pt idx="730">
                  <c:v>182404.66666666666</c:v>
                </c:pt>
                <c:pt idx="731">
                  <c:v>195751.33333333334</c:v>
                </c:pt>
                <c:pt idx="732">
                  <c:v>211322.66666666666</c:v>
                </c:pt>
                <c:pt idx="733">
                  <c:v>213547</c:v>
                </c:pt>
                <c:pt idx="734">
                  <c:v>202424.66666666666</c:v>
                </c:pt>
                <c:pt idx="735">
                  <c:v>166833.33333333334</c:v>
                </c:pt>
                <c:pt idx="736">
                  <c:v>162384.66666666666</c:v>
                </c:pt>
                <c:pt idx="737">
                  <c:v>135691.33333333334</c:v>
                </c:pt>
                <c:pt idx="738">
                  <c:v>144589</c:v>
                </c:pt>
                <c:pt idx="739">
                  <c:v>157935.66666666666</c:v>
                </c:pt>
                <c:pt idx="740">
                  <c:v>171282.33333333334</c:v>
                </c:pt>
                <c:pt idx="741">
                  <c:v>175731.33333333334</c:v>
                </c:pt>
                <c:pt idx="742">
                  <c:v>129017.8</c:v>
                </c:pt>
                <c:pt idx="743">
                  <c:v>140140.13333333333</c:v>
                </c:pt>
                <c:pt idx="744">
                  <c:v>129017.8</c:v>
                </c:pt>
                <c:pt idx="745">
                  <c:v>129017.8</c:v>
                </c:pt>
                <c:pt idx="746">
                  <c:v>111222.13333333335</c:v>
                </c:pt>
                <c:pt idx="747">
                  <c:v>124569.13333333335</c:v>
                </c:pt>
                <c:pt idx="748">
                  <c:v>137915.66666666666</c:v>
                </c:pt>
                <c:pt idx="749">
                  <c:v>162384.66666666666</c:v>
                </c:pt>
                <c:pt idx="750">
                  <c:v>162384.66666666666</c:v>
                </c:pt>
                <c:pt idx="751">
                  <c:v>164609.33333333334</c:v>
                </c:pt>
                <c:pt idx="752">
                  <c:v>131242.6</c:v>
                </c:pt>
                <c:pt idx="753">
                  <c:v>126793.59999999999</c:v>
                </c:pt>
                <c:pt idx="754">
                  <c:v>135691.26666666666</c:v>
                </c:pt>
                <c:pt idx="755">
                  <c:v>153486.66666666666</c:v>
                </c:pt>
                <c:pt idx="756">
                  <c:v>142364.33333333334</c:v>
                </c:pt>
                <c:pt idx="757">
                  <c:v>153486.66666666666</c:v>
                </c:pt>
                <c:pt idx="758">
                  <c:v>135691.26666666666</c:v>
                </c:pt>
                <c:pt idx="759">
                  <c:v>124569.06666666665</c:v>
                </c:pt>
                <c:pt idx="760">
                  <c:v>84528.966666666674</c:v>
                </c:pt>
                <c:pt idx="761">
                  <c:v>95651.033333333326</c:v>
                </c:pt>
                <c:pt idx="762">
                  <c:v>97875.5</c:v>
                </c:pt>
                <c:pt idx="763">
                  <c:v>100099.96666666667</c:v>
                </c:pt>
                <c:pt idx="764">
                  <c:v>82304.53333333334</c:v>
                </c:pt>
                <c:pt idx="765">
                  <c:v>84528.933333333334</c:v>
                </c:pt>
                <c:pt idx="766">
                  <c:v>95651.233333333337</c:v>
                </c:pt>
                <c:pt idx="767">
                  <c:v>95651.233333333337</c:v>
                </c:pt>
                <c:pt idx="768">
                  <c:v>86753.466666666674</c:v>
                </c:pt>
                <c:pt idx="769">
                  <c:v>88977.8</c:v>
                </c:pt>
                <c:pt idx="770">
                  <c:v>91202.266666666677</c:v>
                </c:pt>
                <c:pt idx="771">
                  <c:v>115671.03333333333</c:v>
                </c:pt>
                <c:pt idx="772">
                  <c:v>124568.7</c:v>
                </c:pt>
                <c:pt idx="773">
                  <c:v>157935.33333333334</c:v>
                </c:pt>
                <c:pt idx="774">
                  <c:v>157935.33333333334</c:v>
                </c:pt>
                <c:pt idx="775">
                  <c:v>160160</c:v>
                </c:pt>
                <c:pt idx="776">
                  <c:v>173506.66666666666</c:v>
                </c:pt>
                <c:pt idx="777">
                  <c:v>164609</c:v>
                </c:pt>
                <c:pt idx="778">
                  <c:v>162384.33333333334</c:v>
                </c:pt>
                <c:pt idx="779">
                  <c:v>113446.56666666667</c:v>
                </c:pt>
                <c:pt idx="780">
                  <c:v>120119.90000000001</c:v>
                </c:pt>
                <c:pt idx="781">
                  <c:v>129017.90000000001</c:v>
                </c:pt>
                <c:pt idx="782">
                  <c:v>157935.66666666666</c:v>
                </c:pt>
                <c:pt idx="783">
                  <c:v>149038</c:v>
                </c:pt>
                <c:pt idx="784">
                  <c:v>137915.66666666666</c:v>
                </c:pt>
                <c:pt idx="785">
                  <c:v>131242.33333333334</c:v>
                </c:pt>
                <c:pt idx="786">
                  <c:v>133466.66666666666</c:v>
                </c:pt>
                <c:pt idx="787">
                  <c:v>111222.23333333334</c:v>
                </c:pt>
                <c:pt idx="788">
                  <c:v>129017.90000000001</c:v>
                </c:pt>
                <c:pt idx="789">
                  <c:v>149037.9</c:v>
                </c:pt>
                <c:pt idx="790">
                  <c:v>197975.66666666666</c:v>
                </c:pt>
                <c:pt idx="791">
                  <c:v>173506.66666666666</c:v>
                </c:pt>
                <c:pt idx="792">
                  <c:v>153486.66666666666</c:v>
                </c:pt>
                <c:pt idx="793">
                  <c:v>115671</c:v>
                </c:pt>
                <c:pt idx="794">
                  <c:v>135691</c:v>
                </c:pt>
                <c:pt idx="795">
                  <c:v>140140</c:v>
                </c:pt>
                <c:pt idx="796">
                  <c:v>151262.33333333334</c:v>
                </c:pt>
                <c:pt idx="797">
                  <c:v>120120.13333333335</c:v>
                </c:pt>
                <c:pt idx="798">
                  <c:v>106773.40000000001</c:v>
                </c:pt>
                <c:pt idx="799">
                  <c:v>88977.866666666654</c:v>
                </c:pt>
                <c:pt idx="800">
                  <c:v>108997.73333333334</c:v>
                </c:pt>
                <c:pt idx="801">
                  <c:v>108997.73333333334</c:v>
                </c:pt>
                <c:pt idx="802">
                  <c:v>113446.59999999999</c:v>
                </c:pt>
                <c:pt idx="803">
                  <c:v>95651.199999999997</c:v>
                </c:pt>
                <c:pt idx="804">
                  <c:v>122344.59999999999</c:v>
                </c:pt>
                <c:pt idx="805">
                  <c:v>122344.59999999999</c:v>
                </c:pt>
                <c:pt idx="806">
                  <c:v>151262.33333333334</c:v>
                </c:pt>
                <c:pt idx="807">
                  <c:v>157935.66666666666</c:v>
                </c:pt>
                <c:pt idx="808">
                  <c:v>200200.33333333334</c:v>
                </c:pt>
                <c:pt idx="809">
                  <c:v>202425</c:v>
                </c:pt>
                <c:pt idx="810">
                  <c:v>189078.33333333334</c:v>
                </c:pt>
                <c:pt idx="811">
                  <c:v>140140.36666666667</c:v>
                </c:pt>
                <c:pt idx="812">
                  <c:v>117895.7</c:v>
                </c:pt>
                <c:pt idx="813">
                  <c:v>122344.7</c:v>
                </c:pt>
                <c:pt idx="814">
                  <c:v>149038</c:v>
                </c:pt>
                <c:pt idx="815">
                  <c:v>164609.33333333334</c:v>
                </c:pt>
                <c:pt idx="816">
                  <c:v>182404.66666666666</c:v>
                </c:pt>
                <c:pt idx="817">
                  <c:v>193527</c:v>
                </c:pt>
                <c:pt idx="818">
                  <c:v>175731.33333333334</c:v>
                </c:pt>
                <c:pt idx="819">
                  <c:v>162384.66666666666</c:v>
                </c:pt>
                <c:pt idx="820">
                  <c:v>149038</c:v>
                </c:pt>
                <c:pt idx="821">
                  <c:v>142364.6</c:v>
                </c:pt>
                <c:pt idx="822">
                  <c:v>151262.6</c:v>
                </c:pt>
                <c:pt idx="823">
                  <c:v>140140.26666666666</c:v>
                </c:pt>
                <c:pt idx="824">
                  <c:v>171282.66666666666</c:v>
                </c:pt>
                <c:pt idx="825">
                  <c:v>166833.66666666666</c:v>
                </c:pt>
                <c:pt idx="826">
                  <c:v>193527</c:v>
                </c:pt>
                <c:pt idx="827">
                  <c:v>200200.33333333334</c:v>
                </c:pt>
                <c:pt idx="828">
                  <c:v>186853.66666666666</c:v>
                </c:pt>
                <c:pt idx="829">
                  <c:v>155711.33333333334</c:v>
                </c:pt>
                <c:pt idx="830">
                  <c:v>113446.7</c:v>
                </c:pt>
                <c:pt idx="831">
                  <c:v>115671.03333333333</c:v>
                </c:pt>
                <c:pt idx="832">
                  <c:v>113446.7</c:v>
                </c:pt>
                <c:pt idx="833">
                  <c:v>115671.13333333335</c:v>
                </c:pt>
                <c:pt idx="834">
                  <c:v>91202.266666666663</c:v>
                </c:pt>
                <c:pt idx="835">
                  <c:v>100099.93333333333</c:v>
                </c:pt>
                <c:pt idx="836">
                  <c:v>122344.46666666667</c:v>
                </c:pt>
                <c:pt idx="837">
                  <c:v>133466.66666666666</c:v>
                </c:pt>
                <c:pt idx="838">
                  <c:v>142364.66666666666</c:v>
                </c:pt>
                <c:pt idx="839">
                  <c:v>162384.66666666666</c:v>
                </c:pt>
                <c:pt idx="840">
                  <c:v>173507</c:v>
                </c:pt>
                <c:pt idx="841">
                  <c:v>177956</c:v>
                </c:pt>
                <c:pt idx="842">
                  <c:v>149038</c:v>
                </c:pt>
                <c:pt idx="843">
                  <c:v>149038</c:v>
                </c:pt>
                <c:pt idx="844">
                  <c:v>140140</c:v>
                </c:pt>
                <c:pt idx="845">
                  <c:v>144589</c:v>
                </c:pt>
                <c:pt idx="846">
                  <c:v>144589</c:v>
                </c:pt>
                <c:pt idx="847">
                  <c:v>124569.03333333333</c:v>
                </c:pt>
                <c:pt idx="848">
                  <c:v>116783.55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CE-4B50-B39A-F1C0818FD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124319"/>
        <c:axId val="457123359"/>
      </c:scatterChart>
      <c:valAx>
        <c:axId val="457124319"/>
        <c:scaling>
          <c:orientation val="minMax"/>
          <c:max val="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3359"/>
        <c:crosses val="autoZero"/>
        <c:crossBetween val="midCat"/>
      </c:valAx>
      <c:valAx>
        <c:axId val="457123359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4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2679'!$AS$1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2679'!$AS$2:$AS$1128</c:f>
              <c:numCache>
                <c:formatCode>General</c:formatCode>
                <c:ptCount val="1127"/>
                <c:pt idx="0">
                  <c:v>206873.5</c:v>
                </c:pt>
                <c:pt idx="1">
                  <c:v>186853.33333333334</c:v>
                </c:pt>
                <c:pt idx="2">
                  <c:v>164609</c:v>
                </c:pt>
                <c:pt idx="3">
                  <c:v>153486.66666666666</c:v>
                </c:pt>
                <c:pt idx="4">
                  <c:v>142364.66666666666</c:v>
                </c:pt>
                <c:pt idx="5">
                  <c:v>162384.66666666666</c:v>
                </c:pt>
                <c:pt idx="6">
                  <c:v>151262.33333333334</c:v>
                </c:pt>
                <c:pt idx="7">
                  <c:v>166833.33333333334</c:v>
                </c:pt>
                <c:pt idx="8">
                  <c:v>135691</c:v>
                </c:pt>
                <c:pt idx="9">
                  <c:v>151262.33333333334</c:v>
                </c:pt>
                <c:pt idx="10">
                  <c:v>162384.66666666666</c:v>
                </c:pt>
                <c:pt idx="11">
                  <c:v>151262.46666666667</c:v>
                </c:pt>
                <c:pt idx="12">
                  <c:v>131242.46666666667</c:v>
                </c:pt>
                <c:pt idx="13">
                  <c:v>133466.80000000002</c:v>
                </c:pt>
                <c:pt idx="14">
                  <c:v>166833.66666666666</c:v>
                </c:pt>
                <c:pt idx="15">
                  <c:v>182404.66666666666</c:v>
                </c:pt>
                <c:pt idx="16">
                  <c:v>142364.69999999998</c:v>
                </c:pt>
                <c:pt idx="17">
                  <c:v>160160.03333333333</c:v>
                </c:pt>
                <c:pt idx="18">
                  <c:v>144589.03333333333</c:v>
                </c:pt>
                <c:pt idx="19">
                  <c:v>169058</c:v>
                </c:pt>
                <c:pt idx="20">
                  <c:v>131242.33333333334</c:v>
                </c:pt>
                <c:pt idx="21">
                  <c:v>129017.66666666667</c:v>
                </c:pt>
                <c:pt idx="22">
                  <c:v>137915.33333333334</c:v>
                </c:pt>
                <c:pt idx="23">
                  <c:v>151262.33333333334</c:v>
                </c:pt>
                <c:pt idx="24">
                  <c:v>151262.33333333334</c:v>
                </c:pt>
                <c:pt idx="25">
                  <c:v>142364.66666666666</c:v>
                </c:pt>
                <c:pt idx="26">
                  <c:v>115671.13333333335</c:v>
                </c:pt>
                <c:pt idx="27">
                  <c:v>142364.80000000002</c:v>
                </c:pt>
                <c:pt idx="28">
                  <c:v>129018.13333333335</c:v>
                </c:pt>
                <c:pt idx="29">
                  <c:v>144589.33333333334</c:v>
                </c:pt>
                <c:pt idx="30">
                  <c:v>144589.33333333334</c:v>
                </c:pt>
                <c:pt idx="31">
                  <c:v>166833.66666666666</c:v>
                </c:pt>
                <c:pt idx="32">
                  <c:v>177956</c:v>
                </c:pt>
                <c:pt idx="33">
                  <c:v>166833.66666666666</c:v>
                </c:pt>
                <c:pt idx="34">
                  <c:v>162385</c:v>
                </c:pt>
                <c:pt idx="35">
                  <c:v>162385</c:v>
                </c:pt>
                <c:pt idx="36">
                  <c:v>153487</c:v>
                </c:pt>
                <c:pt idx="37">
                  <c:v>126793.46666666667</c:v>
                </c:pt>
                <c:pt idx="38">
                  <c:v>122344.46666666667</c:v>
                </c:pt>
                <c:pt idx="39">
                  <c:v>133466.80000000002</c:v>
                </c:pt>
                <c:pt idx="40">
                  <c:v>182404.66666666666</c:v>
                </c:pt>
                <c:pt idx="41">
                  <c:v>182404.66666666666</c:v>
                </c:pt>
                <c:pt idx="42">
                  <c:v>186853.66666666666</c:v>
                </c:pt>
                <c:pt idx="43">
                  <c:v>173507</c:v>
                </c:pt>
                <c:pt idx="44">
                  <c:v>182404.66666666666</c:v>
                </c:pt>
                <c:pt idx="45">
                  <c:v>171282.33333333334</c:v>
                </c:pt>
                <c:pt idx="46">
                  <c:v>166833.33333333334</c:v>
                </c:pt>
                <c:pt idx="47">
                  <c:v>166833.33333333334</c:v>
                </c:pt>
                <c:pt idx="48">
                  <c:v>180180</c:v>
                </c:pt>
                <c:pt idx="49">
                  <c:v>100099.9</c:v>
                </c:pt>
                <c:pt idx="50">
                  <c:v>120119.93333333333</c:v>
                </c:pt>
                <c:pt idx="51">
                  <c:v>129017.66666666667</c:v>
                </c:pt>
                <c:pt idx="52">
                  <c:v>169058</c:v>
                </c:pt>
                <c:pt idx="53">
                  <c:v>173507</c:v>
                </c:pt>
                <c:pt idx="54">
                  <c:v>184629.33333333334</c:v>
                </c:pt>
                <c:pt idx="55">
                  <c:v>162384.66666666666</c:v>
                </c:pt>
                <c:pt idx="56">
                  <c:v>160160.33333333334</c:v>
                </c:pt>
                <c:pt idx="57">
                  <c:v>184629.33333333334</c:v>
                </c:pt>
                <c:pt idx="58">
                  <c:v>186854</c:v>
                </c:pt>
                <c:pt idx="59">
                  <c:v>209098.33333333334</c:v>
                </c:pt>
                <c:pt idx="60">
                  <c:v>186853.66666666666</c:v>
                </c:pt>
                <c:pt idx="61">
                  <c:v>164609</c:v>
                </c:pt>
                <c:pt idx="62">
                  <c:v>144589</c:v>
                </c:pt>
                <c:pt idx="63">
                  <c:v>133466.66666666666</c:v>
                </c:pt>
                <c:pt idx="64">
                  <c:v>166833.33333333334</c:v>
                </c:pt>
                <c:pt idx="65">
                  <c:v>160160</c:v>
                </c:pt>
                <c:pt idx="66">
                  <c:v>180180.33333333334</c:v>
                </c:pt>
                <c:pt idx="67">
                  <c:v>171282.66666666666</c:v>
                </c:pt>
                <c:pt idx="68">
                  <c:v>177956</c:v>
                </c:pt>
                <c:pt idx="69">
                  <c:v>157935.66666666666</c:v>
                </c:pt>
                <c:pt idx="70">
                  <c:v>149037.66666666666</c:v>
                </c:pt>
                <c:pt idx="71">
                  <c:v>149037.66666666666</c:v>
                </c:pt>
                <c:pt idx="72">
                  <c:v>149037.66666666666</c:v>
                </c:pt>
                <c:pt idx="73">
                  <c:v>135691</c:v>
                </c:pt>
                <c:pt idx="74">
                  <c:v>135691</c:v>
                </c:pt>
                <c:pt idx="75">
                  <c:v>137915.66666666666</c:v>
                </c:pt>
                <c:pt idx="76">
                  <c:v>153487</c:v>
                </c:pt>
                <c:pt idx="77">
                  <c:v>133467</c:v>
                </c:pt>
                <c:pt idx="78">
                  <c:v>124569</c:v>
                </c:pt>
                <c:pt idx="79">
                  <c:v>131242.33333333334</c:v>
                </c:pt>
                <c:pt idx="80">
                  <c:v>162384.66666666666</c:v>
                </c:pt>
                <c:pt idx="81">
                  <c:v>200200.33333333334</c:v>
                </c:pt>
                <c:pt idx="82">
                  <c:v>191302.33333333334</c:v>
                </c:pt>
                <c:pt idx="83">
                  <c:v>180180</c:v>
                </c:pt>
                <c:pt idx="84">
                  <c:v>151262.33333333334</c:v>
                </c:pt>
                <c:pt idx="85">
                  <c:v>162384.66666666666</c:v>
                </c:pt>
                <c:pt idx="86">
                  <c:v>144589</c:v>
                </c:pt>
                <c:pt idx="87">
                  <c:v>140140</c:v>
                </c:pt>
                <c:pt idx="88">
                  <c:v>126793.33333333333</c:v>
                </c:pt>
                <c:pt idx="89">
                  <c:v>137915.66666666666</c:v>
                </c:pt>
                <c:pt idx="90">
                  <c:v>171282.33333333334</c:v>
                </c:pt>
                <c:pt idx="91">
                  <c:v>173506.66666666666</c:v>
                </c:pt>
                <c:pt idx="92">
                  <c:v>166833.33333333334</c:v>
                </c:pt>
                <c:pt idx="93">
                  <c:v>157935.66666666666</c:v>
                </c:pt>
                <c:pt idx="94">
                  <c:v>153487</c:v>
                </c:pt>
                <c:pt idx="95">
                  <c:v>146813.66666666666</c:v>
                </c:pt>
                <c:pt idx="96">
                  <c:v>164609.33333333334</c:v>
                </c:pt>
                <c:pt idx="97">
                  <c:v>155711.33333333334</c:v>
                </c:pt>
                <c:pt idx="98">
                  <c:v>173507</c:v>
                </c:pt>
                <c:pt idx="99">
                  <c:v>142364.66666666666</c:v>
                </c:pt>
                <c:pt idx="100">
                  <c:v>160160.33333333334</c:v>
                </c:pt>
                <c:pt idx="101">
                  <c:v>157935.66666666666</c:v>
                </c:pt>
                <c:pt idx="102">
                  <c:v>144589</c:v>
                </c:pt>
                <c:pt idx="103">
                  <c:v>131242.33333333334</c:v>
                </c:pt>
                <c:pt idx="104">
                  <c:v>124569</c:v>
                </c:pt>
                <c:pt idx="105">
                  <c:v>120120</c:v>
                </c:pt>
                <c:pt idx="106">
                  <c:v>144589</c:v>
                </c:pt>
                <c:pt idx="107">
                  <c:v>126793.46666666667</c:v>
                </c:pt>
                <c:pt idx="108">
                  <c:v>155711.46666666667</c:v>
                </c:pt>
                <c:pt idx="109">
                  <c:v>133466.80000000002</c:v>
                </c:pt>
                <c:pt idx="110">
                  <c:v>144589</c:v>
                </c:pt>
                <c:pt idx="111">
                  <c:v>108997.7</c:v>
                </c:pt>
                <c:pt idx="112">
                  <c:v>111222.36666666665</c:v>
                </c:pt>
                <c:pt idx="113">
                  <c:v>149038.03333333333</c:v>
                </c:pt>
                <c:pt idx="114">
                  <c:v>175731.33333333334</c:v>
                </c:pt>
                <c:pt idx="115">
                  <c:v>175731.33333333334</c:v>
                </c:pt>
                <c:pt idx="116">
                  <c:v>133466.66666666666</c:v>
                </c:pt>
                <c:pt idx="117">
                  <c:v>129017.66666666667</c:v>
                </c:pt>
                <c:pt idx="118">
                  <c:v>124568.66666666667</c:v>
                </c:pt>
                <c:pt idx="119">
                  <c:v>146813.33333333334</c:v>
                </c:pt>
                <c:pt idx="120">
                  <c:v>157935.66666666666</c:v>
                </c:pt>
                <c:pt idx="121">
                  <c:v>169058</c:v>
                </c:pt>
                <c:pt idx="122">
                  <c:v>169058</c:v>
                </c:pt>
                <c:pt idx="123">
                  <c:v>157935.66666666666</c:v>
                </c:pt>
                <c:pt idx="124">
                  <c:v>146813.33333333334</c:v>
                </c:pt>
                <c:pt idx="125">
                  <c:v>126793.33333333333</c:v>
                </c:pt>
                <c:pt idx="126">
                  <c:v>122344.66666666667</c:v>
                </c:pt>
                <c:pt idx="127">
                  <c:v>124569</c:v>
                </c:pt>
                <c:pt idx="128">
                  <c:v>140140</c:v>
                </c:pt>
                <c:pt idx="129">
                  <c:v>146813.33333333334</c:v>
                </c:pt>
                <c:pt idx="130">
                  <c:v>171282.33333333334</c:v>
                </c:pt>
                <c:pt idx="131">
                  <c:v>166833.33333333334</c:v>
                </c:pt>
                <c:pt idx="132">
                  <c:v>164608.66666666666</c:v>
                </c:pt>
                <c:pt idx="133">
                  <c:v>146813</c:v>
                </c:pt>
                <c:pt idx="134">
                  <c:v>151262</c:v>
                </c:pt>
                <c:pt idx="135">
                  <c:v>169057.66666666666</c:v>
                </c:pt>
                <c:pt idx="136">
                  <c:v>189078</c:v>
                </c:pt>
                <c:pt idx="137">
                  <c:v>184629</c:v>
                </c:pt>
                <c:pt idx="138">
                  <c:v>162384.66666666666</c:v>
                </c:pt>
                <c:pt idx="139">
                  <c:v>166833.33333333334</c:v>
                </c:pt>
                <c:pt idx="140">
                  <c:v>164609</c:v>
                </c:pt>
                <c:pt idx="141">
                  <c:v>189078</c:v>
                </c:pt>
                <c:pt idx="142">
                  <c:v>169058</c:v>
                </c:pt>
                <c:pt idx="143">
                  <c:v>162384.66666666666</c:v>
                </c:pt>
                <c:pt idx="144">
                  <c:v>137915.66666666666</c:v>
                </c:pt>
                <c:pt idx="145">
                  <c:v>117895.66666666667</c:v>
                </c:pt>
                <c:pt idx="146">
                  <c:v>124569</c:v>
                </c:pt>
                <c:pt idx="147">
                  <c:v>137915.66666666666</c:v>
                </c:pt>
                <c:pt idx="148">
                  <c:v>144589</c:v>
                </c:pt>
                <c:pt idx="149">
                  <c:v>137915.66666666666</c:v>
                </c:pt>
                <c:pt idx="150">
                  <c:v>120120</c:v>
                </c:pt>
                <c:pt idx="151">
                  <c:v>140140</c:v>
                </c:pt>
                <c:pt idx="152">
                  <c:v>151262.33333333334</c:v>
                </c:pt>
                <c:pt idx="153">
                  <c:v>171282.33333333334</c:v>
                </c:pt>
                <c:pt idx="154">
                  <c:v>135691.23333333334</c:v>
                </c:pt>
                <c:pt idx="155">
                  <c:v>124568.90000000001</c:v>
                </c:pt>
                <c:pt idx="156">
                  <c:v>117895.56666666667</c:v>
                </c:pt>
                <c:pt idx="157">
                  <c:v>137915.66666666666</c:v>
                </c:pt>
                <c:pt idx="158">
                  <c:v>169058</c:v>
                </c:pt>
                <c:pt idx="159">
                  <c:v>189078</c:v>
                </c:pt>
                <c:pt idx="160">
                  <c:v>184629</c:v>
                </c:pt>
                <c:pt idx="161">
                  <c:v>162384.33333333334</c:v>
                </c:pt>
                <c:pt idx="162">
                  <c:v>142364.33333333334</c:v>
                </c:pt>
                <c:pt idx="163">
                  <c:v>142364.33333333334</c:v>
                </c:pt>
                <c:pt idx="164">
                  <c:v>129017.66666666667</c:v>
                </c:pt>
                <c:pt idx="165">
                  <c:v>108997.66666666667</c:v>
                </c:pt>
                <c:pt idx="166">
                  <c:v>129017.66666666667</c:v>
                </c:pt>
                <c:pt idx="167">
                  <c:v>140140</c:v>
                </c:pt>
                <c:pt idx="168">
                  <c:v>157935.66666666666</c:v>
                </c:pt>
                <c:pt idx="169">
                  <c:v>157935.66666666666</c:v>
                </c:pt>
                <c:pt idx="170">
                  <c:v>166833.5</c:v>
                </c:pt>
                <c:pt idx="171">
                  <c:v>140140</c:v>
                </c:pt>
                <c:pt idx="172">
                  <c:v>142364.33333333334</c:v>
                </c:pt>
                <c:pt idx="173">
                  <c:v>155711</c:v>
                </c:pt>
                <c:pt idx="174">
                  <c:v>144588.66666666666</c:v>
                </c:pt>
                <c:pt idx="175">
                  <c:v>146813.33333333334</c:v>
                </c:pt>
                <c:pt idx="176">
                  <c:v>173506.66666666666</c:v>
                </c:pt>
                <c:pt idx="177">
                  <c:v>195751.33333333334</c:v>
                </c:pt>
                <c:pt idx="178">
                  <c:v>197975.66666666666</c:v>
                </c:pt>
                <c:pt idx="179">
                  <c:v>173506.66666666666</c:v>
                </c:pt>
                <c:pt idx="180">
                  <c:v>164609</c:v>
                </c:pt>
                <c:pt idx="181">
                  <c:v>162384.66666666666</c:v>
                </c:pt>
                <c:pt idx="182">
                  <c:v>157936</c:v>
                </c:pt>
                <c:pt idx="183">
                  <c:v>155711.33333333334</c:v>
                </c:pt>
                <c:pt idx="184">
                  <c:v>146813.33333333334</c:v>
                </c:pt>
                <c:pt idx="185">
                  <c:v>171282.33333333334</c:v>
                </c:pt>
                <c:pt idx="186">
                  <c:v>160160</c:v>
                </c:pt>
                <c:pt idx="187">
                  <c:v>146813.46666666667</c:v>
                </c:pt>
                <c:pt idx="188">
                  <c:v>120119.8</c:v>
                </c:pt>
                <c:pt idx="189">
                  <c:v>133466.80000000002</c:v>
                </c:pt>
                <c:pt idx="190">
                  <c:v>140140</c:v>
                </c:pt>
                <c:pt idx="191">
                  <c:v>149038</c:v>
                </c:pt>
                <c:pt idx="192">
                  <c:v>131242.33333333334</c:v>
                </c:pt>
                <c:pt idx="193">
                  <c:v>151262.66666666666</c:v>
                </c:pt>
                <c:pt idx="194">
                  <c:v>131242.6</c:v>
                </c:pt>
                <c:pt idx="195">
                  <c:v>164609.26666666666</c:v>
                </c:pt>
                <c:pt idx="196">
                  <c:v>177955.93333333335</c:v>
                </c:pt>
                <c:pt idx="197">
                  <c:v>193527</c:v>
                </c:pt>
                <c:pt idx="198">
                  <c:v>153487</c:v>
                </c:pt>
                <c:pt idx="199">
                  <c:v>142364.66666666666</c:v>
                </c:pt>
                <c:pt idx="200">
                  <c:v>131242.33333333334</c:v>
                </c:pt>
                <c:pt idx="201">
                  <c:v>157935.66666666666</c:v>
                </c:pt>
                <c:pt idx="202">
                  <c:v>142364.33333333334</c:v>
                </c:pt>
                <c:pt idx="203">
                  <c:v>171282.33333333334</c:v>
                </c:pt>
                <c:pt idx="204">
                  <c:v>151262.33333333334</c:v>
                </c:pt>
                <c:pt idx="205">
                  <c:v>184629.33333333334</c:v>
                </c:pt>
                <c:pt idx="206">
                  <c:v>175731.66666666666</c:v>
                </c:pt>
                <c:pt idx="207">
                  <c:v>184629.33333333334</c:v>
                </c:pt>
                <c:pt idx="208">
                  <c:v>164609.33333333334</c:v>
                </c:pt>
                <c:pt idx="209">
                  <c:v>153487</c:v>
                </c:pt>
                <c:pt idx="210">
                  <c:v>164609.33333333334</c:v>
                </c:pt>
                <c:pt idx="211">
                  <c:v>175731.33333333334</c:v>
                </c:pt>
                <c:pt idx="212">
                  <c:v>196863.5</c:v>
                </c:pt>
                <c:pt idx="213">
                  <c:v>180180</c:v>
                </c:pt>
                <c:pt idx="214">
                  <c:v>169057.66666666666</c:v>
                </c:pt>
                <c:pt idx="215">
                  <c:v>160160</c:v>
                </c:pt>
                <c:pt idx="216">
                  <c:v>160160</c:v>
                </c:pt>
                <c:pt idx="217">
                  <c:v>175731.33333333334</c:v>
                </c:pt>
                <c:pt idx="218">
                  <c:v>169058</c:v>
                </c:pt>
                <c:pt idx="219">
                  <c:v>135691.33333333334</c:v>
                </c:pt>
                <c:pt idx="220">
                  <c:v>111222.33333333333</c:v>
                </c:pt>
                <c:pt idx="221">
                  <c:v>126793.33333333333</c:v>
                </c:pt>
                <c:pt idx="222">
                  <c:v>160160</c:v>
                </c:pt>
                <c:pt idx="223">
                  <c:v>169057.66666666666</c:v>
                </c:pt>
                <c:pt idx="224">
                  <c:v>189077.66666666666</c:v>
                </c:pt>
                <c:pt idx="225">
                  <c:v>151262.13333333333</c:v>
                </c:pt>
                <c:pt idx="226">
                  <c:v>135691.13333333333</c:v>
                </c:pt>
                <c:pt idx="227">
                  <c:v>88977.833333333328</c:v>
                </c:pt>
                <c:pt idx="228">
                  <c:v>106773.36666666665</c:v>
                </c:pt>
                <c:pt idx="229">
                  <c:v>120120.03333333333</c:v>
                </c:pt>
                <c:pt idx="230">
                  <c:v>135691</c:v>
                </c:pt>
                <c:pt idx="231">
                  <c:v>129017.66666666667</c:v>
                </c:pt>
                <c:pt idx="232">
                  <c:v>129017.66666666667</c:v>
                </c:pt>
                <c:pt idx="233">
                  <c:v>133466.66666666666</c:v>
                </c:pt>
                <c:pt idx="234">
                  <c:v>140140</c:v>
                </c:pt>
                <c:pt idx="235">
                  <c:v>130130</c:v>
                </c:pt>
                <c:pt idx="236">
                  <c:v>151262.33333333334</c:v>
                </c:pt>
                <c:pt idx="237">
                  <c:v>162384.66666666666</c:v>
                </c:pt>
                <c:pt idx="238">
                  <c:v>169058</c:v>
                </c:pt>
                <c:pt idx="239">
                  <c:v>182404.66666666666</c:v>
                </c:pt>
                <c:pt idx="240">
                  <c:v>193527</c:v>
                </c:pt>
                <c:pt idx="241">
                  <c:v>193527</c:v>
                </c:pt>
                <c:pt idx="242">
                  <c:v>177956</c:v>
                </c:pt>
                <c:pt idx="243">
                  <c:v>173507</c:v>
                </c:pt>
                <c:pt idx="244">
                  <c:v>155711.33333333334</c:v>
                </c:pt>
                <c:pt idx="245">
                  <c:v>137915.66666666666</c:v>
                </c:pt>
                <c:pt idx="246">
                  <c:v>144589</c:v>
                </c:pt>
                <c:pt idx="247">
                  <c:v>166833.66666666666</c:v>
                </c:pt>
                <c:pt idx="248">
                  <c:v>164609</c:v>
                </c:pt>
                <c:pt idx="249">
                  <c:v>160160.33333333334</c:v>
                </c:pt>
                <c:pt idx="250">
                  <c:v>169058</c:v>
                </c:pt>
                <c:pt idx="251">
                  <c:v>175731.33333333334</c:v>
                </c:pt>
                <c:pt idx="252">
                  <c:v>166833.33333333334</c:v>
                </c:pt>
                <c:pt idx="253">
                  <c:v>140140</c:v>
                </c:pt>
                <c:pt idx="254">
                  <c:v>131242.33333333334</c:v>
                </c:pt>
                <c:pt idx="255">
                  <c:v>120120</c:v>
                </c:pt>
                <c:pt idx="256">
                  <c:v>146813.33333333334</c:v>
                </c:pt>
                <c:pt idx="257">
                  <c:v>153486.66666666666</c:v>
                </c:pt>
                <c:pt idx="258">
                  <c:v>164609</c:v>
                </c:pt>
                <c:pt idx="259">
                  <c:v>146813.33333333334</c:v>
                </c:pt>
                <c:pt idx="260">
                  <c:v>151262.33333333334</c:v>
                </c:pt>
                <c:pt idx="261">
                  <c:v>135691.33333333334</c:v>
                </c:pt>
                <c:pt idx="262">
                  <c:v>131242.33333333334</c:v>
                </c:pt>
                <c:pt idx="263">
                  <c:v>140140</c:v>
                </c:pt>
                <c:pt idx="264">
                  <c:v>133466.6</c:v>
                </c:pt>
                <c:pt idx="265">
                  <c:v>131242.26666666666</c:v>
                </c:pt>
                <c:pt idx="266">
                  <c:v>111222.26666666666</c:v>
                </c:pt>
                <c:pt idx="267">
                  <c:v>144589</c:v>
                </c:pt>
                <c:pt idx="268">
                  <c:v>144589</c:v>
                </c:pt>
                <c:pt idx="269">
                  <c:v>151262.33333333334</c:v>
                </c:pt>
                <c:pt idx="270">
                  <c:v>146813.33333333334</c:v>
                </c:pt>
                <c:pt idx="271">
                  <c:v>151262.33333333334</c:v>
                </c:pt>
                <c:pt idx="272">
                  <c:v>153486.66666666666</c:v>
                </c:pt>
                <c:pt idx="273">
                  <c:v>140140</c:v>
                </c:pt>
                <c:pt idx="274">
                  <c:v>144588.66666666666</c:v>
                </c:pt>
                <c:pt idx="275">
                  <c:v>129017.66666666667</c:v>
                </c:pt>
                <c:pt idx="276">
                  <c:v>144589</c:v>
                </c:pt>
                <c:pt idx="277">
                  <c:v>142364.66666666666</c:v>
                </c:pt>
                <c:pt idx="278">
                  <c:v>162384.66666666666</c:v>
                </c:pt>
                <c:pt idx="279">
                  <c:v>166833.33333333334</c:v>
                </c:pt>
                <c:pt idx="280">
                  <c:v>171282.33333333334</c:v>
                </c:pt>
                <c:pt idx="281">
                  <c:v>160160</c:v>
                </c:pt>
                <c:pt idx="282">
                  <c:v>155711.33333333334</c:v>
                </c:pt>
                <c:pt idx="283">
                  <c:v>169058</c:v>
                </c:pt>
                <c:pt idx="284">
                  <c:v>195751.66666666666</c:v>
                </c:pt>
                <c:pt idx="285">
                  <c:v>184629.33333333334</c:v>
                </c:pt>
                <c:pt idx="286">
                  <c:v>180180.33333333334</c:v>
                </c:pt>
                <c:pt idx="287">
                  <c:v>153486.66666666666</c:v>
                </c:pt>
                <c:pt idx="288">
                  <c:v>137915.33333333334</c:v>
                </c:pt>
                <c:pt idx="289">
                  <c:v>129017.66666666667</c:v>
                </c:pt>
                <c:pt idx="290">
                  <c:v>146813.33333333334</c:v>
                </c:pt>
                <c:pt idx="291">
                  <c:v>153486.66666666666</c:v>
                </c:pt>
                <c:pt idx="292">
                  <c:v>151262</c:v>
                </c:pt>
                <c:pt idx="293">
                  <c:v>157935.33333333334</c:v>
                </c:pt>
                <c:pt idx="294">
                  <c:v>175731</c:v>
                </c:pt>
                <c:pt idx="295">
                  <c:v>189078</c:v>
                </c:pt>
                <c:pt idx="296">
                  <c:v>155711.33333333334</c:v>
                </c:pt>
                <c:pt idx="297">
                  <c:v>135691.33333333334</c:v>
                </c:pt>
                <c:pt idx="298">
                  <c:v>111222.33333333333</c:v>
                </c:pt>
                <c:pt idx="299">
                  <c:v>126793.33333333333</c:v>
                </c:pt>
                <c:pt idx="300">
                  <c:v>146813.33333333334</c:v>
                </c:pt>
                <c:pt idx="301">
                  <c:v>157935.33333333334</c:v>
                </c:pt>
                <c:pt idx="302">
                  <c:v>180180</c:v>
                </c:pt>
                <c:pt idx="303">
                  <c:v>180180</c:v>
                </c:pt>
                <c:pt idx="304">
                  <c:v>180180</c:v>
                </c:pt>
                <c:pt idx="305">
                  <c:v>177955.66666666666</c:v>
                </c:pt>
                <c:pt idx="306">
                  <c:v>166833.33333333334</c:v>
                </c:pt>
                <c:pt idx="307">
                  <c:v>180180.33333333334</c:v>
                </c:pt>
                <c:pt idx="308">
                  <c:v>155711.33333333334</c:v>
                </c:pt>
                <c:pt idx="309">
                  <c:v>164609.33333333334</c:v>
                </c:pt>
                <c:pt idx="310">
                  <c:v>177956</c:v>
                </c:pt>
                <c:pt idx="311">
                  <c:v>200200.33333333334</c:v>
                </c:pt>
                <c:pt idx="312">
                  <c:v>189078</c:v>
                </c:pt>
                <c:pt idx="313">
                  <c:v>169058</c:v>
                </c:pt>
                <c:pt idx="314">
                  <c:v>157936</c:v>
                </c:pt>
                <c:pt idx="315">
                  <c:v>149038.33333333334</c:v>
                </c:pt>
                <c:pt idx="316">
                  <c:v>140140.33333333334</c:v>
                </c:pt>
                <c:pt idx="317">
                  <c:v>126793.33333333333</c:v>
                </c:pt>
                <c:pt idx="318">
                  <c:v>153486.66666666666</c:v>
                </c:pt>
                <c:pt idx="319">
                  <c:v>160160</c:v>
                </c:pt>
                <c:pt idx="320">
                  <c:v>157935.66666666666</c:v>
                </c:pt>
                <c:pt idx="321">
                  <c:v>149038</c:v>
                </c:pt>
                <c:pt idx="322">
                  <c:v>169058</c:v>
                </c:pt>
                <c:pt idx="323">
                  <c:v>189078</c:v>
                </c:pt>
                <c:pt idx="324">
                  <c:v>191302.33333333334</c:v>
                </c:pt>
                <c:pt idx="325">
                  <c:v>169058</c:v>
                </c:pt>
                <c:pt idx="326">
                  <c:v>164609.33333333334</c:v>
                </c:pt>
                <c:pt idx="327">
                  <c:v>164609.33333333334</c:v>
                </c:pt>
                <c:pt idx="328">
                  <c:v>157936</c:v>
                </c:pt>
                <c:pt idx="329">
                  <c:v>151262.33333333334</c:v>
                </c:pt>
                <c:pt idx="330">
                  <c:v>160160</c:v>
                </c:pt>
                <c:pt idx="331">
                  <c:v>173506.66666666666</c:v>
                </c:pt>
                <c:pt idx="332">
                  <c:v>173506.66666666666</c:v>
                </c:pt>
                <c:pt idx="333">
                  <c:v>166833.33333333334</c:v>
                </c:pt>
                <c:pt idx="334">
                  <c:v>180180</c:v>
                </c:pt>
                <c:pt idx="335">
                  <c:v>193527</c:v>
                </c:pt>
                <c:pt idx="336">
                  <c:v>160160.36666666667</c:v>
                </c:pt>
                <c:pt idx="337">
                  <c:v>137915.69999999998</c:v>
                </c:pt>
                <c:pt idx="338">
                  <c:v>117895.36666666665</c:v>
                </c:pt>
                <c:pt idx="339">
                  <c:v>137915.33333333334</c:v>
                </c:pt>
                <c:pt idx="340">
                  <c:v>146813.33333333334</c:v>
                </c:pt>
                <c:pt idx="341">
                  <c:v>177955.66666666666</c:v>
                </c:pt>
                <c:pt idx="342">
                  <c:v>186853.66666666666</c:v>
                </c:pt>
                <c:pt idx="343">
                  <c:v>200200.33333333334</c:v>
                </c:pt>
                <c:pt idx="344">
                  <c:v>186853.66666666666</c:v>
                </c:pt>
                <c:pt idx="345">
                  <c:v>177955.66666666666</c:v>
                </c:pt>
                <c:pt idx="346">
                  <c:v>160160</c:v>
                </c:pt>
                <c:pt idx="347">
                  <c:v>142364.33333333334</c:v>
                </c:pt>
                <c:pt idx="348">
                  <c:v>149037.66666666666</c:v>
                </c:pt>
                <c:pt idx="349">
                  <c:v>146813.33333333334</c:v>
                </c:pt>
                <c:pt idx="350">
                  <c:v>140140</c:v>
                </c:pt>
                <c:pt idx="351">
                  <c:v>142364.66666666666</c:v>
                </c:pt>
                <c:pt idx="352">
                  <c:v>157935.66666666666</c:v>
                </c:pt>
                <c:pt idx="353">
                  <c:v>175731.33333333334</c:v>
                </c:pt>
                <c:pt idx="354">
                  <c:v>166833.33333333334</c:v>
                </c:pt>
                <c:pt idx="355">
                  <c:v>149037.66666666666</c:v>
                </c:pt>
                <c:pt idx="356">
                  <c:v>155711</c:v>
                </c:pt>
                <c:pt idx="357">
                  <c:v>163496.5</c:v>
                </c:pt>
                <c:pt idx="358">
                  <c:v>160160</c:v>
                </c:pt>
                <c:pt idx="359">
                  <c:v>184629</c:v>
                </c:pt>
                <c:pt idx="360">
                  <c:v>180180</c:v>
                </c:pt>
                <c:pt idx="361">
                  <c:v>189078</c:v>
                </c:pt>
                <c:pt idx="362">
                  <c:v>175731.33333333334</c:v>
                </c:pt>
                <c:pt idx="363">
                  <c:v>186853.66666666666</c:v>
                </c:pt>
                <c:pt idx="364">
                  <c:v>166833.33333333334</c:v>
                </c:pt>
                <c:pt idx="365">
                  <c:v>155711</c:v>
                </c:pt>
                <c:pt idx="366">
                  <c:v>166833.33333333334</c:v>
                </c:pt>
                <c:pt idx="367">
                  <c:v>153486.66666666666</c:v>
                </c:pt>
                <c:pt idx="368">
                  <c:v>149037.66666666666</c:v>
                </c:pt>
                <c:pt idx="369">
                  <c:v>126793</c:v>
                </c:pt>
                <c:pt idx="370">
                  <c:v>124568.66666666667</c:v>
                </c:pt>
                <c:pt idx="371">
                  <c:v>126793.33333333333</c:v>
                </c:pt>
                <c:pt idx="372">
                  <c:v>162384.66666666666</c:v>
                </c:pt>
                <c:pt idx="373">
                  <c:v>206873.66666666666</c:v>
                </c:pt>
                <c:pt idx="374">
                  <c:v>209098</c:v>
                </c:pt>
                <c:pt idx="375">
                  <c:v>182404.66666666666</c:v>
                </c:pt>
                <c:pt idx="376">
                  <c:v>180180.33333333334</c:v>
                </c:pt>
                <c:pt idx="377">
                  <c:v>175731.33333333334</c:v>
                </c:pt>
                <c:pt idx="378">
                  <c:v>169058</c:v>
                </c:pt>
                <c:pt idx="379">
                  <c:v>153486.66666666666</c:v>
                </c:pt>
                <c:pt idx="380">
                  <c:v>153486.66666666666</c:v>
                </c:pt>
                <c:pt idx="381">
                  <c:v>151262</c:v>
                </c:pt>
                <c:pt idx="382">
                  <c:v>131242</c:v>
                </c:pt>
                <c:pt idx="383">
                  <c:v>126793.33333333333</c:v>
                </c:pt>
                <c:pt idx="384">
                  <c:v>146813.66666666666</c:v>
                </c:pt>
                <c:pt idx="385">
                  <c:v>142364.66666666666</c:v>
                </c:pt>
                <c:pt idx="386">
                  <c:v>142364.66666666666</c:v>
                </c:pt>
                <c:pt idx="387">
                  <c:v>120120</c:v>
                </c:pt>
                <c:pt idx="388">
                  <c:v>113446.8</c:v>
                </c:pt>
                <c:pt idx="389">
                  <c:v>140140.13333333333</c:v>
                </c:pt>
                <c:pt idx="390">
                  <c:v>160160.13333333333</c:v>
                </c:pt>
                <c:pt idx="391">
                  <c:v>171282.33333333334</c:v>
                </c:pt>
                <c:pt idx="392">
                  <c:v>155711.33333333334</c:v>
                </c:pt>
                <c:pt idx="393">
                  <c:v>162384.66666666666</c:v>
                </c:pt>
                <c:pt idx="394">
                  <c:v>173507</c:v>
                </c:pt>
                <c:pt idx="395">
                  <c:v>160160</c:v>
                </c:pt>
                <c:pt idx="396">
                  <c:v>153486.66666666666</c:v>
                </c:pt>
                <c:pt idx="397">
                  <c:v>164609</c:v>
                </c:pt>
                <c:pt idx="398">
                  <c:v>177956</c:v>
                </c:pt>
                <c:pt idx="399">
                  <c:v>173507.33333333334</c:v>
                </c:pt>
                <c:pt idx="400">
                  <c:v>155711.66666666666</c:v>
                </c:pt>
                <c:pt idx="401">
                  <c:v>160160.33333333334</c:v>
                </c:pt>
                <c:pt idx="402">
                  <c:v>162384.66666666666</c:v>
                </c:pt>
                <c:pt idx="403">
                  <c:v>166833.33333333334</c:v>
                </c:pt>
                <c:pt idx="404">
                  <c:v>162384.66666666666</c:v>
                </c:pt>
                <c:pt idx="405">
                  <c:v>160160.33333333334</c:v>
                </c:pt>
                <c:pt idx="406">
                  <c:v>155711.66666666666</c:v>
                </c:pt>
                <c:pt idx="407">
                  <c:v>160160.33333333334</c:v>
                </c:pt>
                <c:pt idx="408">
                  <c:v>162384.66666666666</c:v>
                </c:pt>
                <c:pt idx="409">
                  <c:v>175731.33333333334</c:v>
                </c:pt>
                <c:pt idx="410">
                  <c:v>160160.33333333334</c:v>
                </c:pt>
                <c:pt idx="411">
                  <c:v>140140.33333333334</c:v>
                </c:pt>
                <c:pt idx="412">
                  <c:v>131242.33333333334</c:v>
                </c:pt>
                <c:pt idx="413">
                  <c:v>144589</c:v>
                </c:pt>
                <c:pt idx="414">
                  <c:v>142364.33333333334</c:v>
                </c:pt>
                <c:pt idx="415">
                  <c:v>160160</c:v>
                </c:pt>
                <c:pt idx="416">
                  <c:v>162384.33333333334</c:v>
                </c:pt>
                <c:pt idx="417">
                  <c:v>160160</c:v>
                </c:pt>
                <c:pt idx="418">
                  <c:v>171282.33333333334</c:v>
                </c:pt>
                <c:pt idx="419">
                  <c:v>164609</c:v>
                </c:pt>
                <c:pt idx="420">
                  <c:v>177955.66666666666</c:v>
                </c:pt>
                <c:pt idx="421">
                  <c:v>146813.33333333334</c:v>
                </c:pt>
                <c:pt idx="422">
                  <c:v>149038</c:v>
                </c:pt>
                <c:pt idx="423">
                  <c:v>149038</c:v>
                </c:pt>
                <c:pt idx="424">
                  <c:v>157936</c:v>
                </c:pt>
                <c:pt idx="425">
                  <c:v>149038</c:v>
                </c:pt>
                <c:pt idx="426">
                  <c:v>146813.66666666666</c:v>
                </c:pt>
                <c:pt idx="427">
                  <c:v>166833.66666666666</c:v>
                </c:pt>
                <c:pt idx="428">
                  <c:v>195751.66666666666</c:v>
                </c:pt>
                <c:pt idx="429">
                  <c:v>229118.33333333334</c:v>
                </c:pt>
                <c:pt idx="430">
                  <c:v>195751.33333333334</c:v>
                </c:pt>
                <c:pt idx="431">
                  <c:v>184629</c:v>
                </c:pt>
                <c:pt idx="432">
                  <c:v>151262.33333333334</c:v>
                </c:pt>
                <c:pt idx="433">
                  <c:v>189078</c:v>
                </c:pt>
                <c:pt idx="434">
                  <c:v>175731.33333333334</c:v>
                </c:pt>
                <c:pt idx="435">
                  <c:v>175731.33333333334</c:v>
                </c:pt>
                <c:pt idx="436">
                  <c:v>131242.33333333334</c:v>
                </c:pt>
                <c:pt idx="437">
                  <c:v>133466.66666666666</c:v>
                </c:pt>
                <c:pt idx="438">
                  <c:v>151262.33333333334</c:v>
                </c:pt>
                <c:pt idx="439">
                  <c:v>155711.33333333334</c:v>
                </c:pt>
                <c:pt idx="440">
                  <c:v>151262.33333333334</c:v>
                </c:pt>
                <c:pt idx="441">
                  <c:v>129017.66666666667</c:v>
                </c:pt>
                <c:pt idx="442">
                  <c:v>149037.66666666666</c:v>
                </c:pt>
                <c:pt idx="443">
                  <c:v>155711.33333333334</c:v>
                </c:pt>
                <c:pt idx="444">
                  <c:v>169058</c:v>
                </c:pt>
                <c:pt idx="445">
                  <c:v>146813.66666666666</c:v>
                </c:pt>
                <c:pt idx="446">
                  <c:v>129018</c:v>
                </c:pt>
                <c:pt idx="447">
                  <c:v>140140.33333333334</c:v>
                </c:pt>
                <c:pt idx="448">
                  <c:v>171282.66666666666</c:v>
                </c:pt>
                <c:pt idx="449">
                  <c:v>182404.66666666666</c:v>
                </c:pt>
                <c:pt idx="450">
                  <c:v>195751.33333333334</c:v>
                </c:pt>
                <c:pt idx="451">
                  <c:v>175731</c:v>
                </c:pt>
                <c:pt idx="452">
                  <c:v>191302.33333333334</c:v>
                </c:pt>
                <c:pt idx="453">
                  <c:v>193526.66666666666</c:v>
                </c:pt>
                <c:pt idx="454">
                  <c:v>224669</c:v>
                </c:pt>
                <c:pt idx="455">
                  <c:v>204649</c:v>
                </c:pt>
                <c:pt idx="456">
                  <c:v>184629</c:v>
                </c:pt>
                <c:pt idx="457">
                  <c:v>166833.66666666666</c:v>
                </c:pt>
                <c:pt idx="458">
                  <c:v>173507</c:v>
                </c:pt>
                <c:pt idx="459">
                  <c:v>166833.66666666666</c:v>
                </c:pt>
                <c:pt idx="460">
                  <c:v>137915.66666666666</c:v>
                </c:pt>
                <c:pt idx="461">
                  <c:v>137915.66666666666</c:v>
                </c:pt>
                <c:pt idx="462">
                  <c:v>137915.66666666666</c:v>
                </c:pt>
                <c:pt idx="463">
                  <c:v>142364.66666666666</c:v>
                </c:pt>
                <c:pt idx="464">
                  <c:v>137915.66666666666</c:v>
                </c:pt>
                <c:pt idx="465">
                  <c:v>129018</c:v>
                </c:pt>
                <c:pt idx="466">
                  <c:v>133466.66666666666</c:v>
                </c:pt>
                <c:pt idx="467">
                  <c:v>149038</c:v>
                </c:pt>
                <c:pt idx="468">
                  <c:v>160160.33333333334</c:v>
                </c:pt>
                <c:pt idx="469">
                  <c:v>151262.66666666666</c:v>
                </c:pt>
                <c:pt idx="470">
                  <c:v>144589.33333333334</c:v>
                </c:pt>
                <c:pt idx="471">
                  <c:v>129018</c:v>
                </c:pt>
                <c:pt idx="472">
                  <c:v>131242.33333333334</c:v>
                </c:pt>
                <c:pt idx="473">
                  <c:v>106773.26666666666</c:v>
                </c:pt>
                <c:pt idx="474">
                  <c:v>135691.26666666666</c:v>
                </c:pt>
                <c:pt idx="475">
                  <c:v>137915.93333333332</c:v>
                </c:pt>
                <c:pt idx="476">
                  <c:v>173507</c:v>
                </c:pt>
                <c:pt idx="477">
                  <c:v>177955.66666666666</c:v>
                </c:pt>
                <c:pt idx="478">
                  <c:v>189077.66666666666</c:v>
                </c:pt>
                <c:pt idx="479">
                  <c:v>164608.66666666666</c:v>
                </c:pt>
                <c:pt idx="480">
                  <c:v>157935.33333333334</c:v>
                </c:pt>
                <c:pt idx="481">
                  <c:v>180180</c:v>
                </c:pt>
                <c:pt idx="482">
                  <c:v>180180</c:v>
                </c:pt>
                <c:pt idx="483">
                  <c:v>171282.33333333334</c:v>
                </c:pt>
                <c:pt idx="484">
                  <c:v>155711.33333333334</c:v>
                </c:pt>
                <c:pt idx="485">
                  <c:v>162384.66666666666</c:v>
                </c:pt>
                <c:pt idx="486">
                  <c:v>177955.66666666666</c:v>
                </c:pt>
                <c:pt idx="487">
                  <c:v>197975.66666666666</c:v>
                </c:pt>
                <c:pt idx="488">
                  <c:v>211322.66666666666</c:v>
                </c:pt>
                <c:pt idx="489">
                  <c:v>191302.66666666666</c:v>
                </c:pt>
                <c:pt idx="490">
                  <c:v>182404.66666666666</c:v>
                </c:pt>
                <c:pt idx="491">
                  <c:v>166833.33333333334</c:v>
                </c:pt>
                <c:pt idx="492">
                  <c:v>160160</c:v>
                </c:pt>
                <c:pt idx="493">
                  <c:v>160160</c:v>
                </c:pt>
                <c:pt idx="494">
                  <c:v>157935.66666666666</c:v>
                </c:pt>
                <c:pt idx="495">
                  <c:v>153486.66666666666</c:v>
                </c:pt>
                <c:pt idx="496">
                  <c:v>140140</c:v>
                </c:pt>
                <c:pt idx="497">
                  <c:v>149037.66666666666</c:v>
                </c:pt>
                <c:pt idx="498">
                  <c:v>155711</c:v>
                </c:pt>
                <c:pt idx="499">
                  <c:v>175731</c:v>
                </c:pt>
                <c:pt idx="500">
                  <c:v>173506.66666666666</c:v>
                </c:pt>
                <c:pt idx="501">
                  <c:v>186853.5</c:v>
                </c:pt>
                <c:pt idx="502">
                  <c:v>170170.5</c:v>
                </c:pt>
                <c:pt idx="503">
                  <c:v>153487</c:v>
                </c:pt>
                <c:pt idx="504">
                  <c:v>136803.5</c:v>
                </c:pt>
                <c:pt idx="505">
                  <c:v>143476.5</c:v>
                </c:pt>
                <c:pt idx="506">
                  <c:v>149037.66666666666</c:v>
                </c:pt>
                <c:pt idx="507">
                  <c:v>162384.66666666666</c:v>
                </c:pt>
                <c:pt idx="508">
                  <c:v>153487</c:v>
                </c:pt>
                <c:pt idx="509">
                  <c:v>146813.66666666666</c:v>
                </c:pt>
                <c:pt idx="510">
                  <c:v>149038</c:v>
                </c:pt>
                <c:pt idx="511">
                  <c:v>160160.33333333334</c:v>
                </c:pt>
                <c:pt idx="512">
                  <c:v>153487</c:v>
                </c:pt>
                <c:pt idx="513">
                  <c:v>155711.33333333334</c:v>
                </c:pt>
                <c:pt idx="514">
                  <c:v>166833.33333333334</c:v>
                </c:pt>
                <c:pt idx="515">
                  <c:v>182404.66666666666</c:v>
                </c:pt>
                <c:pt idx="516">
                  <c:v>160160.33333333334</c:v>
                </c:pt>
                <c:pt idx="517">
                  <c:v>160160.33333333334</c:v>
                </c:pt>
                <c:pt idx="518">
                  <c:v>162384.66666666666</c:v>
                </c:pt>
                <c:pt idx="519">
                  <c:v>164609</c:v>
                </c:pt>
                <c:pt idx="520">
                  <c:v>144589</c:v>
                </c:pt>
                <c:pt idx="521">
                  <c:v>131242.33333333334</c:v>
                </c:pt>
                <c:pt idx="522">
                  <c:v>146813.66666666666</c:v>
                </c:pt>
                <c:pt idx="523">
                  <c:v>162385</c:v>
                </c:pt>
                <c:pt idx="524">
                  <c:v>169058.33333333334</c:v>
                </c:pt>
                <c:pt idx="525">
                  <c:v>184629.33333333334</c:v>
                </c:pt>
                <c:pt idx="526">
                  <c:v>160160.33333333334</c:v>
                </c:pt>
                <c:pt idx="527">
                  <c:v>189078</c:v>
                </c:pt>
                <c:pt idx="528">
                  <c:v>171282.33333333334</c:v>
                </c:pt>
                <c:pt idx="529">
                  <c:v>177955.66666666666</c:v>
                </c:pt>
                <c:pt idx="530">
                  <c:v>131242.33333333334</c:v>
                </c:pt>
                <c:pt idx="531">
                  <c:v>144589</c:v>
                </c:pt>
                <c:pt idx="532">
                  <c:v>142364.33333333334</c:v>
                </c:pt>
                <c:pt idx="533">
                  <c:v>160160</c:v>
                </c:pt>
                <c:pt idx="534">
                  <c:v>140140</c:v>
                </c:pt>
                <c:pt idx="535">
                  <c:v>126793</c:v>
                </c:pt>
                <c:pt idx="536">
                  <c:v>146813.33333333334</c:v>
                </c:pt>
                <c:pt idx="537">
                  <c:v>164609</c:v>
                </c:pt>
                <c:pt idx="538">
                  <c:v>153486.93333333332</c:v>
                </c:pt>
                <c:pt idx="539">
                  <c:v>149037.93333333332</c:v>
                </c:pt>
                <c:pt idx="540">
                  <c:v>137915.6</c:v>
                </c:pt>
                <c:pt idx="541">
                  <c:v>140140</c:v>
                </c:pt>
                <c:pt idx="542">
                  <c:v>140140</c:v>
                </c:pt>
                <c:pt idx="543">
                  <c:v>151262.33333333334</c:v>
                </c:pt>
                <c:pt idx="544">
                  <c:v>173507</c:v>
                </c:pt>
                <c:pt idx="545">
                  <c:v>166833.66666666666</c:v>
                </c:pt>
                <c:pt idx="546">
                  <c:v>144589.33333333334</c:v>
                </c:pt>
                <c:pt idx="547">
                  <c:v>144589.33333333334</c:v>
                </c:pt>
                <c:pt idx="548">
                  <c:v>133467</c:v>
                </c:pt>
                <c:pt idx="549">
                  <c:v>157936</c:v>
                </c:pt>
                <c:pt idx="550">
                  <c:v>144589</c:v>
                </c:pt>
                <c:pt idx="551">
                  <c:v>160160.33333333334</c:v>
                </c:pt>
                <c:pt idx="552">
                  <c:v>175731.33333333334</c:v>
                </c:pt>
                <c:pt idx="553">
                  <c:v>180180.33333333334</c:v>
                </c:pt>
                <c:pt idx="554">
                  <c:v>171282.33333333334</c:v>
                </c:pt>
                <c:pt idx="555">
                  <c:v>140140</c:v>
                </c:pt>
                <c:pt idx="556">
                  <c:v>137915.66666666666</c:v>
                </c:pt>
                <c:pt idx="557">
                  <c:v>160160.33333333334</c:v>
                </c:pt>
                <c:pt idx="558">
                  <c:v>146813.66666666666</c:v>
                </c:pt>
                <c:pt idx="559">
                  <c:v>162384.66666666666</c:v>
                </c:pt>
                <c:pt idx="560">
                  <c:v>155711.33333333334</c:v>
                </c:pt>
                <c:pt idx="561">
                  <c:v>175731.33333333334</c:v>
                </c:pt>
                <c:pt idx="562">
                  <c:v>171282.66666666666</c:v>
                </c:pt>
                <c:pt idx="563">
                  <c:v>175731.33333333334</c:v>
                </c:pt>
                <c:pt idx="564">
                  <c:v>180180.33333333334</c:v>
                </c:pt>
                <c:pt idx="565">
                  <c:v>171282.33333333334</c:v>
                </c:pt>
                <c:pt idx="566">
                  <c:v>157935.66666666666</c:v>
                </c:pt>
                <c:pt idx="567">
                  <c:v>160160</c:v>
                </c:pt>
                <c:pt idx="568">
                  <c:v>177955.66666666666</c:v>
                </c:pt>
                <c:pt idx="569">
                  <c:v>182404.66666666666</c:v>
                </c:pt>
                <c:pt idx="570">
                  <c:v>184629.33333333334</c:v>
                </c:pt>
                <c:pt idx="571">
                  <c:v>166833.66666666666</c:v>
                </c:pt>
                <c:pt idx="572">
                  <c:v>146813.66666666666</c:v>
                </c:pt>
                <c:pt idx="573">
                  <c:v>140140.33333333334</c:v>
                </c:pt>
                <c:pt idx="574">
                  <c:v>166833.66666666666</c:v>
                </c:pt>
                <c:pt idx="575">
                  <c:v>184629.33333333334</c:v>
                </c:pt>
                <c:pt idx="576">
                  <c:v>160160.26666666666</c:v>
                </c:pt>
                <c:pt idx="577">
                  <c:v>153486.93333333332</c:v>
                </c:pt>
                <c:pt idx="578">
                  <c:v>146813.26666666666</c:v>
                </c:pt>
                <c:pt idx="579">
                  <c:v>155711</c:v>
                </c:pt>
                <c:pt idx="580">
                  <c:v>146813.33333333334</c:v>
                </c:pt>
                <c:pt idx="581">
                  <c:v>151262.33333333334</c:v>
                </c:pt>
                <c:pt idx="582">
                  <c:v>153486.66666666666</c:v>
                </c:pt>
                <c:pt idx="583">
                  <c:v>146813.33333333334</c:v>
                </c:pt>
                <c:pt idx="584">
                  <c:v>144589</c:v>
                </c:pt>
                <c:pt idx="585">
                  <c:v>182404.66666666666</c:v>
                </c:pt>
                <c:pt idx="586">
                  <c:v>177955.66666666666</c:v>
                </c:pt>
                <c:pt idx="587">
                  <c:v>193526.66666666666</c:v>
                </c:pt>
                <c:pt idx="588">
                  <c:v>184629</c:v>
                </c:pt>
                <c:pt idx="589">
                  <c:v>191302.33333333334</c:v>
                </c:pt>
                <c:pt idx="590">
                  <c:v>184629</c:v>
                </c:pt>
                <c:pt idx="591">
                  <c:v>171282.33333333334</c:v>
                </c:pt>
                <c:pt idx="592">
                  <c:v>177955.66666666666</c:v>
                </c:pt>
                <c:pt idx="593">
                  <c:v>180180.33333333334</c:v>
                </c:pt>
                <c:pt idx="594">
                  <c:v>146813.56666666668</c:v>
                </c:pt>
                <c:pt idx="595">
                  <c:v>149038.23333333334</c:v>
                </c:pt>
                <c:pt idx="596">
                  <c:v>126793.56666666667</c:v>
                </c:pt>
                <c:pt idx="597">
                  <c:v>155711.33333333334</c:v>
                </c:pt>
                <c:pt idx="598">
                  <c:v>162384.66666666666</c:v>
                </c:pt>
                <c:pt idx="599">
                  <c:v>173507</c:v>
                </c:pt>
                <c:pt idx="600">
                  <c:v>171282.66666666666</c:v>
                </c:pt>
                <c:pt idx="601">
                  <c:v>153487</c:v>
                </c:pt>
                <c:pt idx="602">
                  <c:v>173507</c:v>
                </c:pt>
                <c:pt idx="603">
                  <c:v>160160</c:v>
                </c:pt>
                <c:pt idx="604">
                  <c:v>189078</c:v>
                </c:pt>
                <c:pt idx="605">
                  <c:v>186853.66666666666</c:v>
                </c:pt>
                <c:pt idx="606">
                  <c:v>180180.33333333334</c:v>
                </c:pt>
                <c:pt idx="607">
                  <c:v>137915.66666666666</c:v>
                </c:pt>
                <c:pt idx="608">
                  <c:v>169058</c:v>
                </c:pt>
                <c:pt idx="609">
                  <c:v>182404.66666666666</c:v>
                </c:pt>
                <c:pt idx="610">
                  <c:v>206873.66666666666</c:v>
                </c:pt>
                <c:pt idx="611">
                  <c:v>193527</c:v>
                </c:pt>
                <c:pt idx="612">
                  <c:v>206874</c:v>
                </c:pt>
                <c:pt idx="613">
                  <c:v>206874</c:v>
                </c:pt>
                <c:pt idx="614">
                  <c:v>180180.33333333334</c:v>
                </c:pt>
                <c:pt idx="615">
                  <c:v>140140</c:v>
                </c:pt>
                <c:pt idx="616">
                  <c:v>149037.66666666666</c:v>
                </c:pt>
                <c:pt idx="617">
                  <c:v>177955.66666666666</c:v>
                </c:pt>
                <c:pt idx="618">
                  <c:v>193527</c:v>
                </c:pt>
                <c:pt idx="619">
                  <c:v>153487</c:v>
                </c:pt>
                <c:pt idx="620">
                  <c:v>160160.33333333334</c:v>
                </c:pt>
                <c:pt idx="621">
                  <c:v>163497</c:v>
                </c:pt>
                <c:pt idx="622">
                  <c:v>176843.5</c:v>
                </c:pt>
                <c:pt idx="623">
                  <c:v>164609</c:v>
                </c:pt>
                <c:pt idx="624">
                  <c:v>175731.33333333334</c:v>
                </c:pt>
                <c:pt idx="625">
                  <c:v>144589</c:v>
                </c:pt>
                <c:pt idx="626">
                  <c:v>160160.33333333334</c:v>
                </c:pt>
                <c:pt idx="627">
                  <c:v>137915.66666666666</c:v>
                </c:pt>
                <c:pt idx="628">
                  <c:v>142364.66666666666</c:v>
                </c:pt>
                <c:pt idx="629">
                  <c:v>133466.66666666666</c:v>
                </c:pt>
                <c:pt idx="630">
                  <c:v>177955.66666666666</c:v>
                </c:pt>
                <c:pt idx="631">
                  <c:v>191302.33333333334</c:v>
                </c:pt>
                <c:pt idx="632">
                  <c:v>173506.66666666666</c:v>
                </c:pt>
                <c:pt idx="633">
                  <c:v>137915.66666666666</c:v>
                </c:pt>
                <c:pt idx="634">
                  <c:v>111222.26666666666</c:v>
                </c:pt>
                <c:pt idx="635">
                  <c:v>146813.6</c:v>
                </c:pt>
                <c:pt idx="636">
                  <c:v>157935.93333333332</c:v>
                </c:pt>
                <c:pt idx="637">
                  <c:v>191302.66666666666</c:v>
                </c:pt>
                <c:pt idx="638">
                  <c:v>173507</c:v>
                </c:pt>
                <c:pt idx="639">
                  <c:v>166833.33333333334</c:v>
                </c:pt>
                <c:pt idx="640">
                  <c:v>144588.66666666666</c:v>
                </c:pt>
                <c:pt idx="641">
                  <c:v>115670.90000000001</c:v>
                </c:pt>
                <c:pt idx="642">
                  <c:v>133466.56666666668</c:v>
                </c:pt>
                <c:pt idx="643">
                  <c:v>124568.90000000001</c:v>
                </c:pt>
                <c:pt idx="644">
                  <c:v>160160</c:v>
                </c:pt>
                <c:pt idx="645">
                  <c:v>149038</c:v>
                </c:pt>
                <c:pt idx="646">
                  <c:v>149038</c:v>
                </c:pt>
                <c:pt idx="647">
                  <c:v>115671.36666666665</c:v>
                </c:pt>
                <c:pt idx="648">
                  <c:v>117895.7</c:v>
                </c:pt>
                <c:pt idx="649">
                  <c:v>144589.03333333333</c:v>
                </c:pt>
                <c:pt idx="650">
                  <c:v>171282.33333333334</c:v>
                </c:pt>
                <c:pt idx="651">
                  <c:v>173506.66666666666</c:v>
                </c:pt>
                <c:pt idx="652">
                  <c:v>177955.66666666666</c:v>
                </c:pt>
                <c:pt idx="653">
                  <c:v>175731.33333333334</c:v>
                </c:pt>
                <c:pt idx="654">
                  <c:v>175731.33333333334</c:v>
                </c:pt>
                <c:pt idx="655">
                  <c:v>140140.13333333333</c:v>
                </c:pt>
                <c:pt idx="656">
                  <c:v>166833.46666666667</c:v>
                </c:pt>
                <c:pt idx="657">
                  <c:v>155711.13333333333</c:v>
                </c:pt>
                <c:pt idx="658">
                  <c:v>202424.66666666666</c:v>
                </c:pt>
                <c:pt idx="659">
                  <c:v>173506.66666666666</c:v>
                </c:pt>
                <c:pt idx="660">
                  <c:v>200200.33333333334</c:v>
                </c:pt>
                <c:pt idx="661">
                  <c:v>191302.33333333334</c:v>
                </c:pt>
                <c:pt idx="662">
                  <c:v>204649.33333333334</c:v>
                </c:pt>
                <c:pt idx="663">
                  <c:v>160160.26666666666</c:v>
                </c:pt>
                <c:pt idx="664">
                  <c:v>129017.93333333333</c:v>
                </c:pt>
                <c:pt idx="665">
                  <c:v>108997.59999999999</c:v>
                </c:pt>
                <c:pt idx="666">
                  <c:v>126793</c:v>
                </c:pt>
                <c:pt idx="667">
                  <c:v>142364.33333333334</c:v>
                </c:pt>
                <c:pt idx="668">
                  <c:v>137915.66666666666</c:v>
                </c:pt>
                <c:pt idx="669">
                  <c:v>135691.33333333334</c:v>
                </c:pt>
                <c:pt idx="670">
                  <c:v>142364.66666666666</c:v>
                </c:pt>
                <c:pt idx="671">
                  <c:v>171282.33333333334</c:v>
                </c:pt>
                <c:pt idx="672">
                  <c:v>164609</c:v>
                </c:pt>
                <c:pt idx="673">
                  <c:v>162384.66666666666</c:v>
                </c:pt>
                <c:pt idx="674">
                  <c:v>143477</c:v>
                </c:pt>
                <c:pt idx="675">
                  <c:v>140140</c:v>
                </c:pt>
                <c:pt idx="676">
                  <c:v>153487</c:v>
                </c:pt>
                <c:pt idx="677">
                  <c:v>162384.66666666666</c:v>
                </c:pt>
                <c:pt idx="678">
                  <c:v>162384.66666666666</c:v>
                </c:pt>
                <c:pt idx="679">
                  <c:v>149037.66666666666</c:v>
                </c:pt>
                <c:pt idx="680">
                  <c:v>171282.33333333334</c:v>
                </c:pt>
                <c:pt idx="681">
                  <c:v>200200.33333333334</c:v>
                </c:pt>
                <c:pt idx="682">
                  <c:v>229118.33333333334</c:v>
                </c:pt>
                <c:pt idx="683">
                  <c:v>211322.66666666666</c:v>
                </c:pt>
                <c:pt idx="684">
                  <c:v>171282.46666666667</c:v>
                </c:pt>
                <c:pt idx="685">
                  <c:v>135691.13333333333</c:v>
                </c:pt>
                <c:pt idx="686">
                  <c:v>120119.8</c:v>
                </c:pt>
                <c:pt idx="687">
                  <c:v>146813.33333333334</c:v>
                </c:pt>
                <c:pt idx="688">
                  <c:v>184629</c:v>
                </c:pt>
                <c:pt idx="689">
                  <c:v>180180.33333333334</c:v>
                </c:pt>
                <c:pt idx="690">
                  <c:v>182404.66666666666</c:v>
                </c:pt>
                <c:pt idx="691">
                  <c:v>173507</c:v>
                </c:pt>
                <c:pt idx="692">
                  <c:v>193527</c:v>
                </c:pt>
                <c:pt idx="693">
                  <c:v>140140</c:v>
                </c:pt>
                <c:pt idx="694">
                  <c:v>144589</c:v>
                </c:pt>
                <c:pt idx="695">
                  <c:v>129018</c:v>
                </c:pt>
                <c:pt idx="696">
                  <c:v>155711.33333333334</c:v>
                </c:pt>
                <c:pt idx="697">
                  <c:v>144589</c:v>
                </c:pt>
                <c:pt idx="698">
                  <c:v>166833.33333333334</c:v>
                </c:pt>
                <c:pt idx="699">
                  <c:v>146813.33333333334</c:v>
                </c:pt>
                <c:pt idx="700">
                  <c:v>169058</c:v>
                </c:pt>
                <c:pt idx="701">
                  <c:v>173507</c:v>
                </c:pt>
                <c:pt idx="702">
                  <c:v>166833.66666666666</c:v>
                </c:pt>
                <c:pt idx="703">
                  <c:v>151262.33333333334</c:v>
                </c:pt>
                <c:pt idx="704">
                  <c:v>144589</c:v>
                </c:pt>
                <c:pt idx="705">
                  <c:v>156823.5</c:v>
                </c:pt>
                <c:pt idx="706">
                  <c:v>133467</c:v>
                </c:pt>
                <c:pt idx="707">
                  <c:v>157936</c:v>
                </c:pt>
                <c:pt idx="708">
                  <c:v>140140.33333333334</c:v>
                </c:pt>
                <c:pt idx="709">
                  <c:v>151262.33333333334</c:v>
                </c:pt>
                <c:pt idx="710">
                  <c:v>120120</c:v>
                </c:pt>
                <c:pt idx="711">
                  <c:v>151262.33333333334</c:v>
                </c:pt>
                <c:pt idx="712">
                  <c:v>155711.33333333334</c:v>
                </c:pt>
                <c:pt idx="713">
                  <c:v>153486.66666666666</c:v>
                </c:pt>
                <c:pt idx="714">
                  <c:v>135691</c:v>
                </c:pt>
                <c:pt idx="715">
                  <c:v>140140</c:v>
                </c:pt>
                <c:pt idx="716">
                  <c:v>155711.33333333334</c:v>
                </c:pt>
                <c:pt idx="717">
                  <c:v>149038</c:v>
                </c:pt>
                <c:pt idx="718">
                  <c:v>120120.13333333335</c:v>
                </c:pt>
                <c:pt idx="719">
                  <c:v>120120.13333333335</c:v>
                </c:pt>
                <c:pt idx="720">
                  <c:v>122344.46666666667</c:v>
                </c:pt>
                <c:pt idx="721">
                  <c:v>131242.33333333334</c:v>
                </c:pt>
                <c:pt idx="722">
                  <c:v>140140</c:v>
                </c:pt>
                <c:pt idx="723">
                  <c:v>135691.33333333334</c:v>
                </c:pt>
                <c:pt idx="724">
                  <c:v>140140</c:v>
                </c:pt>
                <c:pt idx="725">
                  <c:v>120120</c:v>
                </c:pt>
                <c:pt idx="726">
                  <c:v>126793</c:v>
                </c:pt>
                <c:pt idx="727">
                  <c:v>137915.33333333334</c:v>
                </c:pt>
                <c:pt idx="728">
                  <c:v>157935.66666666666</c:v>
                </c:pt>
                <c:pt idx="729">
                  <c:v>175731.33333333334</c:v>
                </c:pt>
                <c:pt idx="730">
                  <c:v>164609</c:v>
                </c:pt>
                <c:pt idx="731">
                  <c:v>131242</c:v>
                </c:pt>
                <c:pt idx="732">
                  <c:v>146813.33333333334</c:v>
                </c:pt>
                <c:pt idx="733">
                  <c:v>156823.5</c:v>
                </c:pt>
                <c:pt idx="734">
                  <c:v>183517</c:v>
                </c:pt>
                <c:pt idx="735">
                  <c:v>171282.33333333334</c:v>
                </c:pt>
                <c:pt idx="736">
                  <c:v>182404.66666666666</c:v>
                </c:pt>
                <c:pt idx="737">
                  <c:v>144589.03333333333</c:v>
                </c:pt>
                <c:pt idx="738">
                  <c:v>146813.69999999998</c:v>
                </c:pt>
                <c:pt idx="739">
                  <c:v>113446.7</c:v>
                </c:pt>
                <c:pt idx="740">
                  <c:v>142364.66666666666</c:v>
                </c:pt>
                <c:pt idx="741">
                  <c:v>124569</c:v>
                </c:pt>
                <c:pt idx="742">
                  <c:v>157936</c:v>
                </c:pt>
                <c:pt idx="743">
                  <c:v>157936</c:v>
                </c:pt>
                <c:pt idx="744">
                  <c:v>189078.33333333334</c:v>
                </c:pt>
                <c:pt idx="745">
                  <c:v>177956</c:v>
                </c:pt>
                <c:pt idx="746">
                  <c:v>184629.33333333334</c:v>
                </c:pt>
                <c:pt idx="747">
                  <c:v>195751.66666666666</c:v>
                </c:pt>
                <c:pt idx="748">
                  <c:v>175731.66666666666</c:v>
                </c:pt>
                <c:pt idx="749">
                  <c:v>171282.66666666666</c:v>
                </c:pt>
                <c:pt idx="750">
                  <c:v>137915.66666666666</c:v>
                </c:pt>
                <c:pt idx="751">
                  <c:v>151262.33333333334</c:v>
                </c:pt>
                <c:pt idx="752">
                  <c:v>135691</c:v>
                </c:pt>
                <c:pt idx="753">
                  <c:v>153486.66666666666</c:v>
                </c:pt>
                <c:pt idx="754">
                  <c:v>144588.66666666666</c:v>
                </c:pt>
                <c:pt idx="755">
                  <c:v>129017.7</c:v>
                </c:pt>
                <c:pt idx="756">
                  <c:v>126793.36666666665</c:v>
                </c:pt>
                <c:pt idx="757">
                  <c:v>126793.36666666665</c:v>
                </c:pt>
                <c:pt idx="758">
                  <c:v>144589</c:v>
                </c:pt>
                <c:pt idx="759">
                  <c:v>137915.66666666666</c:v>
                </c:pt>
                <c:pt idx="760">
                  <c:v>151262.66666666666</c:v>
                </c:pt>
                <c:pt idx="761">
                  <c:v>135691.46666666667</c:v>
                </c:pt>
                <c:pt idx="762">
                  <c:v>129018.13333333335</c:v>
                </c:pt>
                <c:pt idx="763">
                  <c:v>120120.13333333335</c:v>
                </c:pt>
                <c:pt idx="764">
                  <c:v>115671.23333333334</c:v>
                </c:pt>
                <c:pt idx="765">
                  <c:v>126793.56666666667</c:v>
                </c:pt>
                <c:pt idx="766">
                  <c:v>144589.23333333334</c:v>
                </c:pt>
                <c:pt idx="767">
                  <c:v>180180.5</c:v>
                </c:pt>
                <c:pt idx="768">
                  <c:v>190190</c:v>
                </c:pt>
                <c:pt idx="769">
                  <c:v>162384.33333333334</c:v>
                </c:pt>
                <c:pt idx="770">
                  <c:v>160160</c:v>
                </c:pt>
                <c:pt idx="771">
                  <c:v>151262.33333333334</c:v>
                </c:pt>
                <c:pt idx="772">
                  <c:v>151262.33333333334</c:v>
                </c:pt>
                <c:pt idx="773">
                  <c:v>142364.66666666666</c:v>
                </c:pt>
                <c:pt idx="774">
                  <c:v>129018</c:v>
                </c:pt>
                <c:pt idx="775">
                  <c:v>149038.33333333334</c:v>
                </c:pt>
                <c:pt idx="776">
                  <c:v>133467</c:v>
                </c:pt>
                <c:pt idx="777">
                  <c:v>131242.33333333334</c:v>
                </c:pt>
                <c:pt idx="778">
                  <c:v>129017.66666666667</c:v>
                </c:pt>
                <c:pt idx="779">
                  <c:v>115671.03333333333</c:v>
                </c:pt>
                <c:pt idx="780">
                  <c:v>135691.36666666667</c:v>
                </c:pt>
                <c:pt idx="781">
                  <c:v>146813.69999999998</c:v>
                </c:pt>
                <c:pt idx="782">
                  <c:v>166833.66666666666</c:v>
                </c:pt>
                <c:pt idx="783">
                  <c:v>175731.33333333334</c:v>
                </c:pt>
                <c:pt idx="784">
                  <c:v>142364.6</c:v>
                </c:pt>
                <c:pt idx="785">
                  <c:v>133466.93333333332</c:v>
                </c:pt>
                <c:pt idx="786">
                  <c:v>104548.93333333333</c:v>
                </c:pt>
                <c:pt idx="787">
                  <c:v>122344.33333333333</c:v>
                </c:pt>
                <c:pt idx="788">
                  <c:v>129017.66666666667</c:v>
                </c:pt>
                <c:pt idx="789">
                  <c:v>153486.66666666666</c:v>
                </c:pt>
                <c:pt idx="790">
                  <c:v>157935.66666666666</c:v>
                </c:pt>
                <c:pt idx="791">
                  <c:v>151262.33333333334</c:v>
                </c:pt>
                <c:pt idx="792">
                  <c:v>153487</c:v>
                </c:pt>
                <c:pt idx="793">
                  <c:v>140140.33333333334</c:v>
                </c:pt>
                <c:pt idx="794">
                  <c:v>149038</c:v>
                </c:pt>
                <c:pt idx="795">
                  <c:v>135691</c:v>
                </c:pt>
                <c:pt idx="796">
                  <c:v>149037.66666666666</c:v>
                </c:pt>
                <c:pt idx="797">
                  <c:v>162384.33333333334</c:v>
                </c:pt>
                <c:pt idx="798">
                  <c:v>173506.66666666666</c:v>
                </c:pt>
                <c:pt idx="799">
                  <c:v>173506.66666666666</c:v>
                </c:pt>
                <c:pt idx="800">
                  <c:v>153486.66666666666</c:v>
                </c:pt>
                <c:pt idx="801">
                  <c:v>142364.33333333334</c:v>
                </c:pt>
                <c:pt idx="802">
                  <c:v>149037.66666666666</c:v>
                </c:pt>
                <c:pt idx="803">
                  <c:v>166833.33333333334</c:v>
                </c:pt>
                <c:pt idx="804">
                  <c:v>160160</c:v>
                </c:pt>
                <c:pt idx="805">
                  <c:v>155711.33333333334</c:v>
                </c:pt>
                <c:pt idx="806">
                  <c:v>164609</c:v>
                </c:pt>
                <c:pt idx="807">
                  <c:v>184629.33333333334</c:v>
                </c:pt>
                <c:pt idx="808">
                  <c:v>195751.33333333334</c:v>
                </c:pt>
                <c:pt idx="809">
                  <c:v>189078</c:v>
                </c:pt>
                <c:pt idx="810">
                  <c:v>169057.66666666666</c:v>
                </c:pt>
                <c:pt idx="811">
                  <c:v>160160</c:v>
                </c:pt>
                <c:pt idx="812">
                  <c:v>151262.33333333334</c:v>
                </c:pt>
                <c:pt idx="813">
                  <c:v>142364.66666666666</c:v>
                </c:pt>
                <c:pt idx="814">
                  <c:v>122344.66666666667</c:v>
                </c:pt>
                <c:pt idx="815">
                  <c:v>133467</c:v>
                </c:pt>
                <c:pt idx="816">
                  <c:v>151262.66666666666</c:v>
                </c:pt>
                <c:pt idx="817">
                  <c:v>184629.33333333334</c:v>
                </c:pt>
                <c:pt idx="818">
                  <c:v>186853.66666666666</c:v>
                </c:pt>
                <c:pt idx="819">
                  <c:v>186853.66666666666</c:v>
                </c:pt>
                <c:pt idx="820">
                  <c:v>171282.66666666666</c:v>
                </c:pt>
                <c:pt idx="821">
                  <c:v>186853.66666666666</c:v>
                </c:pt>
                <c:pt idx="822">
                  <c:v>184629</c:v>
                </c:pt>
                <c:pt idx="823">
                  <c:v>193526.5</c:v>
                </c:pt>
                <c:pt idx="824">
                  <c:v>123457</c:v>
                </c:pt>
                <c:pt idx="825">
                  <c:v>140140.33333333334</c:v>
                </c:pt>
                <c:pt idx="826">
                  <c:v>153487</c:v>
                </c:pt>
                <c:pt idx="827">
                  <c:v>155711.33333333334</c:v>
                </c:pt>
                <c:pt idx="828">
                  <c:v>164609</c:v>
                </c:pt>
                <c:pt idx="829">
                  <c:v>155711</c:v>
                </c:pt>
                <c:pt idx="830">
                  <c:v>160160</c:v>
                </c:pt>
                <c:pt idx="831">
                  <c:v>140140</c:v>
                </c:pt>
                <c:pt idx="832">
                  <c:v>126793.5</c:v>
                </c:pt>
                <c:pt idx="833">
                  <c:v>131242.33333333334</c:v>
                </c:pt>
                <c:pt idx="834">
                  <c:v>122344.66666666667</c:v>
                </c:pt>
                <c:pt idx="835">
                  <c:v>135691.33333333334</c:v>
                </c:pt>
                <c:pt idx="836">
                  <c:v>157936</c:v>
                </c:pt>
                <c:pt idx="837">
                  <c:v>177956</c:v>
                </c:pt>
                <c:pt idx="838">
                  <c:v>171282.66666666666</c:v>
                </c:pt>
                <c:pt idx="839">
                  <c:v>157936</c:v>
                </c:pt>
                <c:pt idx="840">
                  <c:v>182405</c:v>
                </c:pt>
                <c:pt idx="841">
                  <c:v>177956</c:v>
                </c:pt>
                <c:pt idx="842">
                  <c:v>164609</c:v>
                </c:pt>
                <c:pt idx="843">
                  <c:v>140140</c:v>
                </c:pt>
                <c:pt idx="844">
                  <c:v>146813.33333333334</c:v>
                </c:pt>
                <c:pt idx="845">
                  <c:v>146813.33333333334</c:v>
                </c:pt>
                <c:pt idx="846">
                  <c:v>144589</c:v>
                </c:pt>
                <c:pt idx="847">
                  <c:v>129017.93333333333</c:v>
                </c:pt>
                <c:pt idx="848">
                  <c:v>135691.26666666666</c:v>
                </c:pt>
                <c:pt idx="849">
                  <c:v>131242.26666666666</c:v>
                </c:pt>
                <c:pt idx="850">
                  <c:v>142364.33333333334</c:v>
                </c:pt>
                <c:pt idx="851">
                  <c:v>155711.33333333334</c:v>
                </c:pt>
                <c:pt idx="852">
                  <c:v>151262.33333333334</c:v>
                </c:pt>
                <c:pt idx="853">
                  <c:v>164609.33333333334</c:v>
                </c:pt>
                <c:pt idx="854">
                  <c:v>153487</c:v>
                </c:pt>
                <c:pt idx="855">
                  <c:v>136803.5</c:v>
                </c:pt>
                <c:pt idx="856">
                  <c:v>122344.59999999999</c:v>
                </c:pt>
                <c:pt idx="857">
                  <c:v>135691.26666666666</c:v>
                </c:pt>
                <c:pt idx="858">
                  <c:v>133466.93333333332</c:v>
                </c:pt>
                <c:pt idx="859">
                  <c:v>146813.66666666666</c:v>
                </c:pt>
                <c:pt idx="860">
                  <c:v>131242.33333333334</c:v>
                </c:pt>
                <c:pt idx="861">
                  <c:v>153486.66666666666</c:v>
                </c:pt>
                <c:pt idx="862">
                  <c:v>157935.33333333334</c:v>
                </c:pt>
                <c:pt idx="863">
                  <c:v>155711</c:v>
                </c:pt>
                <c:pt idx="864">
                  <c:v>129017.66666666667</c:v>
                </c:pt>
                <c:pt idx="865">
                  <c:v>126793.33333333333</c:v>
                </c:pt>
                <c:pt idx="866">
                  <c:v>155711.33333333334</c:v>
                </c:pt>
                <c:pt idx="867">
                  <c:v>160160.33333333334</c:v>
                </c:pt>
                <c:pt idx="868">
                  <c:v>166833.66666666666</c:v>
                </c:pt>
                <c:pt idx="869">
                  <c:v>129017.93333333333</c:v>
                </c:pt>
                <c:pt idx="870">
                  <c:v>126793.26666666666</c:v>
                </c:pt>
                <c:pt idx="871">
                  <c:v>115670.93333333333</c:v>
                </c:pt>
                <c:pt idx="872">
                  <c:v>144588.66666666666</c:v>
                </c:pt>
                <c:pt idx="873">
                  <c:v>173506.66666666666</c:v>
                </c:pt>
                <c:pt idx="874">
                  <c:v>196863.5</c:v>
                </c:pt>
                <c:pt idx="875">
                  <c:v>206873.5</c:v>
                </c:pt>
                <c:pt idx="876">
                  <c:v>182404.66666666666</c:v>
                </c:pt>
                <c:pt idx="877">
                  <c:v>166833.33333333334</c:v>
                </c:pt>
                <c:pt idx="878">
                  <c:v>129017.66666666667</c:v>
                </c:pt>
                <c:pt idx="879">
                  <c:v>144588.66666666666</c:v>
                </c:pt>
                <c:pt idx="880">
                  <c:v>143476.5</c:v>
                </c:pt>
                <c:pt idx="881">
                  <c:v>143477</c:v>
                </c:pt>
                <c:pt idx="882">
                  <c:v>153487</c:v>
                </c:pt>
                <c:pt idx="883">
                  <c:v>137915.80000000002</c:v>
                </c:pt>
                <c:pt idx="884">
                  <c:v>144589.13333333333</c:v>
                </c:pt>
                <c:pt idx="885">
                  <c:v>144589.13333333333</c:v>
                </c:pt>
                <c:pt idx="886">
                  <c:v>175731.33333333334</c:v>
                </c:pt>
                <c:pt idx="887">
                  <c:v>157935.66666666666</c:v>
                </c:pt>
                <c:pt idx="888">
                  <c:v>164609</c:v>
                </c:pt>
                <c:pt idx="889">
                  <c:v>155711.33333333334</c:v>
                </c:pt>
                <c:pt idx="890">
                  <c:v>153487</c:v>
                </c:pt>
                <c:pt idx="891">
                  <c:v>133467</c:v>
                </c:pt>
                <c:pt idx="892">
                  <c:v>131242.33333333334</c:v>
                </c:pt>
                <c:pt idx="893">
                  <c:v>144589</c:v>
                </c:pt>
                <c:pt idx="894">
                  <c:v>126793.36666666665</c:v>
                </c:pt>
                <c:pt idx="895">
                  <c:v>151262.36666666667</c:v>
                </c:pt>
                <c:pt idx="896">
                  <c:v>142364.36666666667</c:v>
                </c:pt>
                <c:pt idx="897">
                  <c:v>177955.66666666666</c:v>
                </c:pt>
                <c:pt idx="898">
                  <c:v>137915.66666666666</c:v>
                </c:pt>
                <c:pt idx="899">
                  <c:v>137915.66666666666</c:v>
                </c:pt>
                <c:pt idx="900">
                  <c:v>129017.66666666667</c:v>
                </c:pt>
                <c:pt idx="901">
                  <c:v>146813.33333333334</c:v>
                </c:pt>
                <c:pt idx="902">
                  <c:v>140140</c:v>
                </c:pt>
                <c:pt idx="903">
                  <c:v>137915.66666666666</c:v>
                </c:pt>
                <c:pt idx="904">
                  <c:v>122344.33333333333</c:v>
                </c:pt>
                <c:pt idx="905">
                  <c:v>133466.66666666666</c:v>
                </c:pt>
                <c:pt idx="906">
                  <c:v>126793.33333333333</c:v>
                </c:pt>
                <c:pt idx="907">
                  <c:v>129018</c:v>
                </c:pt>
                <c:pt idx="908">
                  <c:v>144589.33333333334</c:v>
                </c:pt>
                <c:pt idx="909">
                  <c:v>162385</c:v>
                </c:pt>
                <c:pt idx="910">
                  <c:v>173507</c:v>
                </c:pt>
                <c:pt idx="911">
                  <c:v>164609</c:v>
                </c:pt>
                <c:pt idx="912">
                  <c:v>131242.13333333333</c:v>
                </c:pt>
                <c:pt idx="913">
                  <c:v>111222.26666666666</c:v>
                </c:pt>
                <c:pt idx="914">
                  <c:v>100099.93333333333</c:v>
                </c:pt>
                <c:pt idx="915">
                  <c:v>131242.13333333333</c:v>
                </c:pt>
                <c:pt idx="916">
                  <c:v>155711</c:v>
                </c:pt>
                <c:pt idx="917">
                  <c:v>195751.33333333334</c:v>
                </c:pt>
                <c:pt idx="918">
                  <c:v>189078</c:v>
                </c:pt>
                <c:pt idx="919">
                  <c:v>189078</c:v>
                </c:pt>
                <c:pt idx="920">
                  <c:v>166833.33333333334</c:v>
                </c:pt>
                <c:pt idx="921">
                  <c:v>175731.33333333334</c:v>
                </c:pt>
                <c:pt idx="922">
                  <c:v>184629.33333333334</c:v>
                </c:pt>
                <c:pt idx="923">
                  <c:v>191302.66666666666</c:v>
                </c:pt>
                <c:pt idx="924">
                  <c:v>200200.33333333334</c:v>
                </c:pt>
                <c:pt idx="925">
                  <c:v>173506.66666666666</c:v>
                </c:pt>
                <c:pt idx="926">
                  <c:v>137915.6</c:v>
                </c:pt>
                <c:pt idx="927">
                  <c:v>91202.166666666672</c:v>
                </c:pt>
                <c:pt idx="928">
                  <c:v>102324.5</c:v>
                </c:pt>
                <c:pt idx="929">
                  <c:v>142364.56666666668</c:v>
                </c:pt>
                <c:pt idx="930">
                  <c:v>173507</c:v>
                </c:pt>
                <c:pt idx="931">
                  <c:v>171282.66666666666</c:v>
                </c:pt>
                <c:pt idx="932">
                  <c:v>155711.66666666666</c:v>
                </c:pt>
                <c:pt idx="933">
                  <c:v>166833.66666666666</c:v>
                </c:pt>
                <c:pt idx="934">
                  <c:v>177956</c:v>
                </c:pt>
                <c:pt idx="935">
                  <c:v>180180.33333333334</c:v>
                </c:pt>
                <c:pt idx="936">
                  <c:v>162384.66666666666</c:v>
                </c:pt>
                <c:pt idx="937">
                  <c:v>162384.66666666666</c:v>
                </c:pt>
                <c:pt idx="938">
                  <c:v>142364.66666666666</c:v>
                </c:pt>
                <c:pt idx="939">
                  <c:v>135691.33333333334</c:v>
                </c:pt>
                <c:pt idx="940">
                  <c:v>140140</c:v>
                </c:pt>
                <c:pt idx="941">
                  <c:v>160160</c:v>
                </c:pt>
                <c:pt idx="942">
                  <c:v>169058</c:v>
                </c:pt>
                <c:pt idx="943">
                  <c:v>160160.33333333334</c:v>
                </c:pt>
                <c:pt idx="944">
                  <c:v>144589</c:v>
                </c:pt>
                <c:pt idx="945">
                  <c:v>162384.66666666666</c:v>
                </c:pt>
                <c:pt idx="946">
                  <c:v>160160</c:v>
                </c:pt>
                <c:pt idx="947">
                  <c:v>160160</c:v>
                </c:pt>
                <c:pt idx="948">
                  <c:v>124568.66666666667</c:v>
                </c:pt>
                <c:pt idx="949">
                  <c:v>120120</c:v>
                </c:pt>
                <c:pt idx="950">
                  <c:v>115671.33333333333</c:v>
                </c:pt>
                <c:pt idx="951">
                  <c:v>135691.33333333334</c:v>
                </c:pt>
                <c:pt idx="952">
                  <c:v>142364.66666666666</c:v>
                </c:pt>
                <c:pt idx="953">
                  <c:v>146813.33333333334</c:v>
                </c:pt>
                <c:pt idx="954">
                  <c:v>146813.33333333334</c:v>
                </c:pt>
                <c:pt idx="955">
                  <c:v>151262.33333333334</c:v>
                </c:pt>
                <c:pt idx="956">
                  <c:v>171282.66666666666</c:v>
                </c:pt>
                <c:pt idx="957">
                  <c:v>164609.33333333334</c:v>
                </c:pt>
                <c:pt idx="958">
                  <c:v>160160.33333333334</c:v>
                </c:pt>
                <c:pt idx="959">
                  <c:v>144589</c:v>
                </c:pt>
                <c:pt idx="960">
                  <c:v>142364.66666666666</c:v>
                </c:pt>
                <c:pt idx="961">
                  <c:v>155711.33333333334</c:v>
                </c:pt>
                <c:pt idx="962">
                  <c:v>173507</c:v>
                </c:pt>
                <c:pt idx="963">
                  <c:v>166833.66666666666</c:v>
                </c:pt>
                <c:pt idx="964">
                  <c:v>157936</c:v>
                </c:pt>
                <c:pt idx="965">
                  <c:v>135691.33333333334</c:v>
                </c:pt>
                <c:pt idx="966">
                  <c:v>160160.33333333334</c:v>
                </c:pt>
                <c:pt idx="967">
                  <c:v>157935.66666666666</c:v>
                </c:pt>
                <c:pt idx="968">
                  <c:v>177956</c:v>
                </c:pt>
                <c:pt idx="969">
                  <c:v>164609</c:v>
                </c:pt>
                <c:pt idx="970">
                  <c:v>164609</c:v>
                </c:pt>
                <c:pt idx="971">
                  <c:v>157935.66666666666</c:v>
                </c:pt>
                <c:pt idx="972">
                  <c:v>177956</c:v>
                </c:pt>
                <c:pt idx="973">
                  <c:v>195751.66666666666</c:v>
                </c:pt>
                <c:pt idx="974">
                  <c:v>217996</c:v>
                </c:pt>
                <c:pt idx="975">
                  <c:v>202424.66666666666</c:v>
                </c:pt>
                <c:pt idx="976">
                  <c:v>171282.33333333334</c:v>
                </c:pt>
                <c:pt idx="977">
                  <c:v>155711.33333333334</c:v>
                </c:pt>
                <c:pt idx="978">
                  <c:v>162384.66666666666</c:v>
                </c:pt>
                <c:pt idx="979">
                  <c:v>182404.66666666666</c:v>
                </c:pt>
                <c:pt idx="980">
                  <c:v>191302.33333333334</c:v>
                </c:pt>
                <c:pt idx="981">
                  <c:v>189078</c:v>
                </c:pt>
                <c:pt idx="982">
                  <c:v>173507</c:v>
                </c:pt>
                <c:pt idx="983">
                  <c:v>140140.33333333334</c:v>
                </c:pt>
                <c:pt idx="984">
                  <c:v>124569</c:v>
                </c:pt>
                <c:pt idx="985">
                  <c:v>117895.66666666667</c:v>
                </c:pt>
                <c:pt idx="986">
                  <c:v>117895.66666666667</c:v>
                </c:pt>
                <c:pt idx="987">
                  <c:v>122344.66666666667</c:v>
                </c:pt>
                <c:pt idx="988">
                  <c:v>155711.33333333334</c:v>
                </c:pt>
                <c:pt idx="989">
                  <c:v>189078</c:v>
                </c:pt>
                <c:pt idx="990">
                  <c:v>195751.33333333334</c:v>
                </c:pt>
                <c:pt idx="991">
                  <c:v>151262.36666666667</c:v>
                </c:pt>
                <c:pt idx="992">
                  <c:v>129017.7</c:v>
                </c:pt>
                <c:pt idx="993">
                  <c:v>153486.69999999998</c:v>
                </c:pt>
                <c:pt idx="994">
                  <c:v>186853.33333333334</c:v>
                </c:pt>
                <c:pt idx="995">
                  <c:v>193527</c:v>
                </c:pt>
                <c:pt idx="996">
                  <c:v>169058</c:v>
                </c:pt>
                <c:pt idx="997">
                  <c:v>173507</c:v>
                </c:pt>
                <c:pt idx="998">
                  <c:v>180180.33333333334</c:v>
                </c:pt>
                <c:pt idx="999">
                  <c:v>184629.33333333334</c:v>
                </c:pt>
                <c:pt idx="1000">
                  <c:v>162384.66666666666</c:v>
                </c:pt>
                <c:pt idx="1001">
                  <c:v>173506.66666666666</c:v>
                </c:pt>
                <c:pt idx="1002">
                  <c:v>153486.66666666666</c:v>
                </c:pt>
                <c:pt idx="1003">
                  <c:v>155711.33333333334</c:v>
                </c:pt>
                <c:pt idx="1004">
                  <c:v>137916</c:v>
                </c:pt>
                <c:pt idx="1005">
                  <c:v>126793.7</c:v>
                </c:pt>
                <c:pt idx="1006">
                  <c:v>153487.03333333333</c:v>
                </c:pt>
                <c:pt idx="1007">
                  <c:v>153487.03333333333</c:v>
                </c:pt>
                <c:pt idx="1008">
                  <c:v>166833.66666666666</c:v>
                </c:pt>
                <c:pt idx="1009">
                  <c:v>151262.66666666666</c:v>
                </c:pt>
                <c:pt idx="1010">
                  <c:v>153487</c:v>
                </c:pt>
                <c:pt idx="1011">
                  <c:v>162384.66666666666</c:v>
                </c:pt>
                <c:pt idx="1012">
                  <c:v>155711</c:v>
                </c:pt>
                <c:pt idx="1013">
                  <c:v>142364.33333333334</c:v>
                </c:pt>
                <c:pt idx="1014">
                  <c:v>142364.33333333334</c:v>
                </c:pt>
                <c:pt idx="1015">
                  <c:v>135691</c:v>
                </c:pt>
                <c:pt idx="1016">
                  <c:v>120119.8</c:v>
                </c:pt>
                <c:pt idx="1017">
                  <c:v>111222.13333333335</c:v>
                </c:pt>
                <c:pt idx="1018">
                  <c:v>124569.13333333335</c:v>
                </c:pt>
                <c:pt idx="1019">
                  <c:v>142364.66666666666</c:v>
                </c:pt>
                <c:pt idx="1020">
                  <c:v>166833.66666666666</c:v>
                </c:pt>
                <c:pt idx="1021">
                  <c:v>153486.66666666666</c:v>
                </c:pt>
                <c:pt idx="1022">
                  <c:v>160160</c:v>
                </c:pt>
                <c:pt idx="1023">
                  <c:v>153486.66666666666</c:v>
                </c:pt>
                <c:pt idx="1024">
                  <c:v>191302.33333333334</c:v>
                </c:pt>
                <c:pt idx="1025">
                  <c:v>184629</c:v>
                </c:pt>
                <c:pt idx="1026">
                  <c:v>184629</c:v>
                </c:pt>
                <c:pt idx="1027">
                  <c:v>171282.33333333334</c:v>
                </c:pt>
                <c:pt idx="1028">
                  <c:v>202424.66666666666</c:v>
                </c:pt>
                <c:pt idx="1029">
                  <c:v>197975.66666666666</c:v>
                </c:pt>
                <c:pt idx="1030">
                  <c:v>175731.33333333334</c:v>
                </c:pt>
                <c:pt idx="1031">
                  <c:v>144589</c:v>
                </c:pt>
                <c:pt idx="1032">
                  <c:v>133466.66666666666</c:v>
                </c:pt>
                <c:pt idx="1033">
                  <c:v>131242</c:v>
                </c:pt>
                <c:pt idx="1034">
                  <c:v>149037.66666666666</c:v>
                </c:pt>
                <c:pt idx="1035">
                  <c:v>157935.66666666666</c:v>
                </c:pt>
                <c:pt idx="1036">
                  <c:v>177956</c:v>
                </c:pt>
                <c:pt idx="1037">
                  <c:v>166833.66666666666</c:v>
                </c:pt>
                <c:pt idx="1038">
                  <c:v>177956</c:v>
                </c:pt>
                <c:pt idx="1039">
                  <c:v>157935.66666666666</c:v>
                </c:pt>
                <c:pt idx="1040">
                  <c:v>166833.66666666666</c:v>
                </c:pt>
                <c:pt idx="1041">
                  <c:v>133466.80000000002</c:v>
                </c:pt>
                <c:pt idx="1042">
                  <c:v>124569.13333333335</c:v>
                </c:pt>
                <c:pt idx="1043">
                  <c:v>113446.8</c:v>
                </c:pt>
                <c:pt idx="1044">
                  <c:v>124569</c:v>
                </c:pt>
                <c:pt idx="1045">
                  <c:v>140140</c:v>
                </c:pt>
                <c:pt idx="1046">
                  <c:v>142364.33333333334</c:v>
                </c:pt>
                <c:pt idx="1047">
                  <c:v>144588.66666666666</c:v>
                </c:pt>
                <c:pt idx="1048">
                  <c:v>153486.66666666666</c:v>
                </c:pt>
                <c:pt idx="1049">
                  <c:v>155711.33333333334</c:v>
                </c:pt>
                <c:pt idx="1050">
                  <c:v>144589.26666666666</c:v>
                </c:pt>
                <c:pt idx="1051">
                  <c:v>142364.93333333332</c:v>
                </c:pt>
                <c:pt idx="1052">
                  <c:v>129017.93333333333</c:v>
                </c:pt>
                <c:pt idx="1053">
                  <c:v>133466.66666666666</c:v>
                </c:pt>
                <c:pt idx="1054">
                  <c:v>153486.66666666666</c:v>
                </c:pt>
                <c:pt idx="1055">
                  <c:v>164609</c:v>
                </c:pt>
                <c:pt idx="1056">
                  <c:v>162384.66666666666</c:v>
                </c:pt>
                <c:pt idx="1057">
                  <c:v>164609</c:v>
                </c:pt>
                <c:pt idx="1058">
                  <c:v>166833.66666666666</c:v>
                </c:pt>
                <c:pt idx="1059">
                  <c:v>209098.33333333334</c:v>
                </c:pt>
                <c:pt idx="1060">
                  <c:v>202425</c:v>
                </c:pt>
                <c:pt idx="1061">
                  <c:v>180180.33333333334</c:v>
                </c:pt>
                <c:pt idx="1062">
                  <c:v>129017.90000000001</c:v>
                </c:pt>
                <c:pt idx="1063">
                  <c:v>115671.23333333334</c:v>
                </c:pt>
                <c:pt idx="1064">
                  <c:v>126793.56666666667</c:v>
                </c:pt>
                <c:pt idx="1065">
                  <c:v>146813.66666666666</c:v>
                </c:pt>
                <c:pt idx="1066">
                  <c:v>162384.66666666666</c:v>
                </c:pt>
                <c:pt idx="1067">
                  <c:v>157935.66666666666</c:v>
                </c:pt>
                <c:pt idx="1068">
                  <c:v>169058</c:v>
                </c:pt>
                <c:pt idx="1069">
                  <c:v>137915.66666666666</c:v>
                </c:pt>
                <c:pt idx="1070">
                  <c:v>146813.33333333334</c:v>
                </c:pt>
                <c:pt idx="1071">
                  <c:v>149037.66666666666</c:v>
                </c:pt>
                <c:pt idx="1072">
                  <c:v>164609</c:v>
                </c:pt>
                <c:pt idx="1073">
                  <c:v>177956</c:v>
                </c:pt>
                <c:pt idx="1074">
                  <c:v>180180.5</c:v>
                </c:pt>
                <c:pt idx="1075">
                  <c:v>140140</c:v>
                </c:pt>
                <c:pt idx="1076">
                  <c:v>137915.66666666666</c:v>
                </c:pt>
                <c:pt idx="1077">
                  <c:v>140140</c:v>
                </c:pt>
                <c:pt idx="1078">
                  <c:v>133466.66666666666</c:v>
                </c:pt>
                <c:pt idx="1079">
                  <c:v>155711</c:v>
                </c:pt>
                <c:pt idx="1080">
                  <c:v>162384.33333333334</c:v>
                </c:pt>
                <c:pt idx="1081">
                  <c:v>180180</c:v>
                </c:pt>
                <c:pt idx="1082">
                  <c:v>206873.5</c:v>
                </c:pt>
                <c:pt idx="1083">
                  <c:v>193527</c:v>
                </c:pt>
                <c:pt idx="1084">
                  <c:v>186853.66666666666</c:v>
                </c:pt>
                <c:pt idx="1085">
                  <c:v>169058</c:v>
                </c:pt>
                <c:pt idx="1086">
                  <c:v>162384.33333333334</c:v>
                </c:pt>
                <c:pt idx="1087">
                  <c:v>151262.33333333334</c:v>
                </c:pt>
                <c:pt idx="1088">
                  <c:v>144589</c:v>
                </c:pt>
                <c:pt idx="1089">
                  <c:v>142364.66666666666</c:v>
                </c:pt>
                <c:pt idx="1090">
                  <c:v>137915.66666666666</c:v>
                </c:pt>
                <c:pt idx="1091">
                  <c:v>166833.66666666666</c:v>
                </c:pt>
                <c:pt idx="1092">
                  <c:v>155711.33333333334</c:v>
                </c:pt>
                <c:pt idx="1093">
                  <c:v>169058</c:v>
                </c:pt>
                <c:pt idx="1094">
                  <c:v>180180</c:v>
                </c:pt>
                <c:pt idx="1095">
                  <c:v>213547</c:v>
                </c:pt>
                <c:pt idx="1096">
                  <c:v>197976</c:v>
                </c:pt>
                <c:pt idx="1097">
                  <c:v>186854</c:v>
                </c:pt>
                <c:pt idx="1098">
                  <c:v>157936</c:v>
                </c:pt>
                <c:pt idx="1099">
                  <c:v>140140.33333333334</c:v>
                </c:pt>
                <c:pt idx="1100">
                  <c:v>126793.33333333333</c:v>
                </c:pt>
                <c:pt idx="1101">
                  <c:v>160160</c:v>
                </c:pt>
                <c:pt idx="1102">
                  <c:v>202424.33333333334</c:v>
                </c:pt>
                <c:pt idx="1103">
                  <c:v>224669</c:v>
                </c:pt>
                <c:pt idx="1104">
                  <c:v>204649</c:v>
                </c:pt>
                <c:pt idx="1105">
                  <c:v>180180.33333333334</c:v>
                </c:pt>
                <c:pt idx="1106">
                  <c:v>149038</c:v>
                </c:pt>
                <c:pt idx="1107">
                  <c:v>164609.33333333334</c:v>
                </c:pt>
                <c:pt idx="1108">
                  <c:v>164609.33333333334</c:v>
                </c:pt>
                <c:pt idx="1109">
                  <c:v>197976</c:v>
                </c:pt>
                <c:pt idx="1110">
                  <c:v>169058</c:v>
                </c:pt>
                <c:pt idx="1111">
                  <c:v>170170</c:v>
                </c:pt>
                <c:pt idx="1112">
                  <c:v>113446.55</c:v>
                </c:pt>
                <c:pt idx="1113">
                  <c:v>146813.36666666667</c:v>
                </c:pt>
                <c:pt idx="1114">
                  <c:v>153487.03333333333</c:v>
                </c:pt>
                <c:pt idx="1115">
                  <c:v>182405</c:v>
                </c:pt>
                <c:pt idx="1116">
                  <c:v>164609.33333333334</c:v>
                </c:pt>
                <c:pt idx="1117">
                  <c:v>175731.33333333334</c:v>
                </c:pt>
                <c:pt idx="1118">
                  <c:v>182404.66666666666</c:v>
                </c:pt>
                <c:pt idx="1119">
                  <c:v>191302.66666666666</c:v>
                </c:pt>
                <c:pt idx="1120">
                  <c:v>171282.66666666666</c:v>
                </c:pt>
                <c:pt idx="1121">
                  <c:v>171282.66666666666</c:v>
                </c:pt>
                <c:pt idx="1122">
                  <c:v>151262.33333333334</c:v>
                </c:pt>
                <c:pt idx="1123">
                  <c:v>149038</c:v>
                </c:pt>
                <c:pt idx="1124">
                  <c:v>151262.33333333334</c:v>
                </c:pt>
                <c:pt idx="1125">
                  <c:v>133466.9</c:v>
                </c:pt>
                <c:pt idx="1126">
                  <c:v>133466.85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24-4EC9-820D-A0AFB0209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401375"/>
        <c:axId val="1637398015"/>
      </c:scatterChart>
      <c:valAx>
        <c:axId val="163740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398015"/>
        <c:crosses val="autoZero"/>
        <c:crossBetween val="midCat"/>
      </c:valAx>
      <c:valAx>
        <c:axId val="1637398015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40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2681'!$AS$1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2681'!$AS$2:$AS$1576</c:f>
              <c:numCache>
                <c:formatCode>General</c:formatCode>
                <c:ptCount val="1575"/>
                <c:pt idx="1">
                  <c:v>171282.33333333334</c:v>
                </c:pt>
                <c:pt idx="2">
                  <c:v>135691</c:v>
                </c:pt>
                <c:pt idx="3">
                  <c:v>149037.66666666666</c:v>
                </c:pt>
                <c:pt idx="4">
                  <c:v>146813.33333333334</c:v>
                </c:pt>
                <c:pt idx="5">
                  <c:v>149037.66666666666</c:v>
                </c:pt>
                <c:pt idx="6">
                  <c:v>126793.33333333333</c:v>
                </c:pt>
                <c:pt idx="7">
                  <c:v>131242.33333333334</c:v>
                </c:pt>
                <c:pt idx="8">
                  <c:v>140140.33333333334</c:v>
                </c:pt>
                <c:pt idx="9">
                  <c:v>140140.33333333334</c:v>
                </c:pt>
                <c:pt idx="10">
                  <c:v>157936</c:v>
                </c:pt>
                <c:pt idx="11">
                  <c:v>173507</c:v>
                </c:pt>
                <c:pt idx="12">
                  <c:v>209098</c:v>
                </c:pt>
                <c:pt idx="13">
                  <c:v>186853.33333333334</c:v>
                </c:pt>
                <c:pt idx="14">
                  <c:v>182404.66666666666</c:v>
                </c:pt>
                <c:pt idx="15">
                  <c:v>166833.66666666666</c:v>
                </c:pt>
                <c:pt idx="16">
                  <c:v>177956</c:v>
                </c:pt>
                <c:pt idx="17">
                  <c:v>155711.33333333334</c:v>
                </c:pt>
                <c:pt idx="18">
                  <c:v>151262.33333333334</c:v>
                </c:pt>
                <c:pt idx="19">
                  <c:v>149037.66666666666</c:v>
                </c:pt>
                <c:pt idx="20">
                  <c:v>157935.33333333334</c:v>
                </c:pt>
                <c:pt idx="21">
                  <c:v>135691</c:v>
                </c:pt>
                <c:pt idx="22">
                  <c:v>122344.33333333333</c:v>
                </c:pt>
                <c:pt idx="23">
                  <c:v>113446.66666666667</c:v>
                </c:pt>
                <c:pt idx="24">
                  <c:v>108997.66666666667</c:v>
                </c:pt>
                <c:pt idx="25">
                  <c:v>111222.33333333333</c:v>
                </c:pt>
                <c:pt idx="26">
                  <c:v>131242.33333333334</c:v>
                </c:pt>
                <c:pt idx="27">
                  <c:v>122344.56666666667</c:v>
                </c:pt>
                <c:pt idx="28">
                  <c:v>122344.56666666667</c:v>
                </c:pt>
                <c:pt idx="29">
                  <c:v>91202.366666666654</c:v>
                </c:pt>
                <c:pt idx="30">
                  <c:v>144589.13333333333</c:v>
                </c:pt>
                <c:pt idx="31">
                  <c:v>153486.80000000002</c:v>
                </c:pt>
                <c:pt idx="32">
                  <c:v>160160</c:v>
                </c:pt>
                <c:pt idx="33">
                  <c:v>122344.33333333333</c:v>
                </c:pt>
                <c:pt idx="34">
                  <c:v>153486.66666666666</c:v>
                </c:pt>
                <c:pt idx="35">
                  <c:v>173507</c:v>
                </c:pt>
                <c:pt idx="36">
                  <c:v>215771.66666666666</c:v>
                </c:pt>
                <c:pt idx="37">
                  <c:v>175731.66666666666</c:v>
                </c:pt>
                <c:pt idx="38">
                  <c:v>171282.66666666666</c:v>
                </c:pt>
                <c:pt idx="39">
                  <c:v>149038</c:v>
                </c:pt>
                <c:pt idx="40">
                  <c:v>166833.66666666666</c:v>
                </c:pt>
                <c:pt idx="41">
                  <c:v>162384.66666666666</c:v>
                </c:pt>
                <c:pt idx="42">
                  <c:v>166833.66666666666</c:v>
                </c:pt>
                <c:pt idx="43">
                  <c:v>149038</c:v>
                </c:pt>
                <c:pt idx="44">
                  <c:v>171282.66666666666</c:v>
                </c:pt>
                <c:pt idx="45">
                  <c:v>171282.66666666666</c:v>
                </c:pt>
                <c:pt idx="46">
                  <c:v>177956</c:v>
                </c:pt>
                <c:pt idx="47">
                  <c:v>142364.66666666666</c:v>
                </c:pt>
                <c:pt idx="48">
                  <c:v>144589</c:v>
                </c:pt>
                <c:pt idx="49">
                  <c:v>151262.33333333334</c:v>
                </c:pt>
                <c:pt idx="50">
                  <c:v>171282.33333333334</c:v>
                </c:pt>
                <c:pt idx="51">
                  <c:v>184629</c:v>
                </c:pt>
                <c:pt idx="52">
                  <c:v>182404.33333333334</c:v>
                </c:pt>
                <c:pt idx="53">
                  <c:v>160159.93333333332</c:v>
                </c:pt>
                <c:pt idx="54">
                  <c:v>140139.93333333332</c:v>
                </c:pt>
                <c:pt idx="55">
                  <c:v>153486.93333333332</c:v>
                </c:pt>
                <c:pt idx="56">
                  <c:v>191302.66666666666</c:v>
                </c:pt>
                <c:pt idx="57">
                  <c:v>186854</c:v>
                </c:pt>
                <c:pt idx="58">
                  <c:v>177956</c:v>
                </c:pt>
                <c:pt idx="59">
                  <c:v>151262.33333333334</c:v>
                </c:pt>
                <c:pt idx="60">
                  <c:v>166833.33333333334</c:v>
                </c:pt>
                <c:pt idx="61">
                  <c:v>175731.33333333334</c:v>
                </c:pt>
                <c:pt idx="62">
                  <c:v>202425</c:v>
                </c:pt>
                <c:pt idx="63">
                  <c:v>189078.33333333334</c:v>
                </c:pt>
                <c:pt idx="64">
                  <c:v>177956</c:v>
                </c:pt>
                <c:pt idx="65">
                  <c:v>157935.66666666666</c:v>
                </c:pt>
                <c:pt idx="66">
                  <c:v>175731.33333333334</c:v>
                </c:pt>
                <c:pt idx="67">
                  <c:v>173506.66666666666</c:v>
                </c:pt>
                <c:pt idx="68">
                  <c:v>149037.9</c:v>
                </c:pt>
                <c:pt idx="69">
                  <c:v>129017.90000000001</c:v>
                </c:pt>
                <c:pt idx="70">
                  <c:v>137915.9</c:v>
                </c:pt>
                <c:pt idx="71">
                  <c:v>177956</c:v>
                </c:pt>
                <c:pt idx="72">
                  <c:v>155711.33333333334</c:v>
                </c:pt>
                <c:pt idx="73">
                  <c:v>144589</c:v>
                </c:pt>
                <c:pt idx="74">
                  <c:v>117895.66666666667</c:v>
                </c:pt>
                <c:pt idx="75">
                  <c:v>146813.66666666666</c:v>
                </c:pt>
                <c:pt idx="76">
                  <c:v>157936</c:v>
                </c:pt>
                <c:pt idx="77">
                  <c:v>186853.66666666666</c:v>
                </c:pt>
                <c:pt idx="78">
                  <c:v>162384.66666666666</c:v>
                </c:pt>
                <c:pt idx="79">
                  <c:v>184629</c:v>
                </c:pt>
                <c:pt idx="80">
                  <c:v>182404.66666666666</c:v>
                </c:pt>
                <c:pt idx="81">
                  <c:v>180180</c:v>
                </c:pt>
                <c:pt idx="82">
                  <c:v>166833.33333333334</c:v>
                </c:pt>
                <c:pt idx="83">
                  <c:v>140140</c:v>
                </c:pt>
                <c:pt idx="84">
                  <c:v>157935.66666666666</c:v>
                </c:pt>
                <c:pt idx="85">
                  <c:v>153487</c:v>
                </c:pt>
                <c:pt idx="86">
                  <c:v>162384.66666666666</c:v>
                </c:pt>
                <c:pt idx="87">
                  <c:v>171282.66666666666</c:v>
                </c:pt>
                <c:pt idx="88">
                  <c:v>177956</c:v>
                </c:pt>
                <c:pt idx="89">
                  <c:v>186854</c:v>
                </c:pt>
                <c:pt idx="90">
                  <c:v>189078.33333333334</c:v>
                </c:pt>
                <c:pt idx="91">
                  <c:v>157936</c:v>
                </c:pt>
                <c:pt idx="92">
                  <c:v>162384.66666666666</c:v>
                </c:pt>
                <c:pt idx="93">
                  <c:v>142364.66666666666</c:v>
                </c:pt>
                <c:pt idx="94">
                  <c:v>160160.33333333334</c:v>
                </c:pt>
                <c:pt idx="95">
                  <c:v>149038</c:v>
                </c:pt>
                <c:pt idx="96">
                  <c:v>166833.66666666666</c:v>
                </c:pt>
                <c:pt idx="97">
                  <c:v>166833.66666666666</c:v>
                </c:pt>
                <c:pt idx="98">
                  <c:v>195751.66666666666</c:v>
                </c:pt>
                <c:pt idx="99">
                  <c:v>184629.33333333334</c:v>
                </c:pt>
                <c:pt idx="100">
                  <c:v>186853.66666666666</c:v>
                </c:pt>
                <c:pt idx="101">
                  <c:v>155711.33333333334</c:v>
                </c:pt>
                <c:pt idx="102">
                  <c:v>169058</c:v>
                </c:pt>
                <c:pt idx="103">
                  <c:v>149038</c:v>
                </c:pt>
                <c:pt idx="104">
                  <c:v>149038</c:v>
                </c:pt>
                <c:pt idx="105">
                  <c:v>146813.66666666666</c:v>
                </c:pt>
                <c:pt idx="106">
                  <c:v>149038</c:v>
                </c:pt>
                <c:pt idx="107">
                  <c:v>157936</c:v>
                </c:pt>
                <c:pt idx="108">
                  <c:v>155711.33333333334</c:v>
                </c:pt>
                <c:pt idx="109">
                  <c:v>169058</c:v>
                </c:pt>
                <c:pt idx="110">
                  <c:v>175731.33333333334</c:v>
                </c:pt>
                <c:pt idx="111">
                  <c:v>155711.33333333334</c:v>
                </c:pt>
                <c:pt idx="112">
                  <c:v>169058</c:v>
                </c:pt>
                <c:pt idx="113">
                  <c:v>144589</c:v>
                </c:pt>
                <c:pt idx="114">
                  <c:v>162384.66666666666</c:v>
                </c:pt>
                <c:pt idx="115">
                  <c:v>135691.33333333334</c:v>
                </c:pt>
                <c:pt idx="116">
                  <c:v>169058</c:v>
                </c:pt>
                <c:pt idx="117">
                  <c:v>157935.66666666666</c:v>
                </c:pt>
                <c:pt idx="118">
                  <c:v>182404.66666666666</c:v>
                </c:pt>
                <c:pt idx="119">
                  <c:v>149038</c:v>
                </c:pt>
                <c:pt idx="120">
                  <c:v>135691.33333333334</c:v>
                </c:pt>
                <c:pt idx="121">
                  <c:v>137915.66666666666</c:v>
                </c:pt>
                <c:pt idx="122">
                  <c:v>169058</c:v>
                </c:pt>
                <c:pt idx="123">
                  <c:v>166833.60000000001</c:v>
                </c:pt>
                <c:pt idx="124">
                  <c:v>144589.26666666666</c:v>
                </c:pt>
                <c:pt idx="125">
                  <c:v>131242.6</c:v>
                </c:pt>
                <c:pt idx="126">
                  <c:v>124569.23333333334</c:v>
                </c:pt>
                <c:pt idx="127">
                  <c:v>122344.56666666667</c:v>
                </c:pt>
                <c:pt idx="128">
                  <c:v>120119.90000000001</c:v>
                </c:pt>
                <c:pt idx="129">
                  <c:v>153486.66666666666</c:v>
                </c:pt>
                <c:pt idx="130">
                  <c:v>146813.33333333334</c:v>
                </c:pt>
                <c:pt idx="131">
                  <c:v>155711.33333333334</c:v>
                </c:pt>
                <c:pt idx="132">
                  <c:v>153487</c:v>
                </c:pt>
                <c:pt idx="133">
                  <c:v>173507.33333333334</c:v>
                </c:pt>
                <c:pt idx="134">
                  <c:v>166834</c:v>
                </c:pt>
                <c:pt idx="135">
                  <c:v>142364.93333333332</c:v>
                </c:pt>
                <c:pt idx="136">
                  <c:v>166833.60000000001</c:v>
                </c:pt>
                <c:pt idx="137">
                  <c:v>164608.93333333332</c:v>
                </c:pt>
                <c:pt idx="138">
                  <c:v>197975.66666666666</c:v>
                </c:pt>
                <c:pt idx="139">
                  <c:v>184629</c:v>
                </c:pt>
                <c:pt idx="140">
                  <c:v>193527</c:v>
                </c:pt>
                <c:pt idx="141">
                  <c:v>186853.66666666666</c:v>
                </c:pt>
                <c:pt idx="142">
                  <c:v>182405</c:v>
                </c:pt>
                <c:pt idx="143">
                  <c:v>173507</c:v>
                </c:pt>
                <c:pt idx="144">
                  <c:v>175731.33333333334</c:v>
                </c:pt>
                <c:pt idx="145">
                  <c:v>173506.66666666666</c:v>
                </c:pt>
                <c:pt idx="146">
                  <c:v>157935.66666666666</c:v>
                </c:pt>
                <c:pt idx="147">
                  <c:v>162384.66666666666</c:v>
                </c:pt>
                <c:pt idx="148">
                  <c:v>153487</c:v>
                </c:pt>
                <c:pt idx="149">
                  <c:v>180180.33333333334</c:v>
                </c:pt>
                <c:pt idx="150">
                  <c:v>157935.66666666666</c:v>
                </c:pt>
                <c:pt idx="151">
                  <c:v>171282.33333333334</c:v>
                </c:pt>
                <c:pt idx="152">
                  <c:v>166833.33333333334</c:v>
                </c:pt>
                <c:pt idx="153">
                  <c:v>155711.26666666666</c:v>
                </c:pt>
                <c:pt idx="154">
                  <c:v>155711.26666666666</c:v>
                </c:pt>
                <c:pt idx="155">
                  <c:v>133466.93333333332</c:v>
                </c:pt>
                <c:pt idx="156">
                  <c:v>144589</c:v>
                </c:pt>
                <c:pt idx="157">
                  <c:v>122344.33333333333</c:v>
                </c:pt>
                <c:pt idx="158">
                  <c:v>129017.66666666667</c:v>
                </c:pt>
                <c:pt idx="159">
                  <c:v>124569</c:v>
                </c:pt>
                <c:pt idx="160">
                  <c:v>131242.33333333334</c:v>
                </c:pt>
                <c:pt idx="161">
                  <c:v>131242.33333333334</c:v>
                </c:pt>
                <c:pt idx="162">
                  <c:v>157935.66666666666</c:v>
                </c:pt>
                <c:pt idx="163">
                  <c:v>166833.66666666666</c:v>
                </c:pt>
                <c:pt idx="164">
                  <c:v>162384.66666666666</c:v>
                </c:pt>
                <c:pt idx="165">
                  <c:v>133466.66666666666</c:v>
                </c:pt>
                <c:pt idx="166">
                  <c:v>144589</c:v>
                </c:pt>
                <c:pt idx="167">
                  <c:v>186853.66666666666</c:v>
                </c:pt>
                <c:pt idx="168">
                  <c:v>195751.66666666666</c:v>
                </c:pt>
                <c:pt idx="169">
                  <c:v>202425</c:v>
                </c:pt>
                <c:pt idx="170">
                  <c:v>162384.66666666666</c:v>
                </c:pt>
                <c:pt idx="171">
                  <c:v>155711.33333333334</c:v>
                </c:pt>
                <c:pt idx="172">
                  <c:v>157935.66666666666</c:v>
                </c:pt>
                <c:pt idx="173">
                  <c:v>189078</c:v>
                </c:pt>
                <c:pt idx="174">
                  <c:v>211322.33333333334</c:v>
                </c:pt>
                <c:pt idx="175">
                  <c:v>189078</c:v>
                </c:pt>
                <c:pt idx="176">
                  <c:v>160160.33333333334</c:v>
                </c:pt>
                <c:pt idx="177">
                  <c:v>182405</c:v>
                </c:pt>
                <c:pt idx="178">
                  <c:v>160160.33333333334</c:v>
                </c:pt>
                <c:pt idx="179">
                  <c:v>191302.66666666666</c:v>
                </c:pt>
                <c:pt idx="180">
                  <c:v>162384.66666666666</c:v>
                </c:pt>
                <c:pt idx="181">
                  <c:v>175731.33333333334</c:v>
                </c:pt>
                <c:pt idx="182">
                  <c:v>131242.26666666666</c:v>
                </c:pt>
                <c:pt idx="183">
                  <c:v>124568.93333333333</c:v>
                </c:pt>
                <c:pt idx="184">
                  <c:v>122344.59999999999</c:v>
                </c:pt>
                <c:pt idx="185">
                  <c:v>133466.66666666666</c:v>
                </c:pt>
                <c:pt idx="186">
                  <c:v>146813.33333333334</c:v>
                </c:pt>
                <c:pt idx="187">
                  <c:v>177955.66666666666</c:v>
                </c:pt>
                <c:pt idx="188">
                  <c:v>189078</c:v>
                </c:pt>
                <c:pt idx="189">
                  <c:v>180180.33333333334</c:v>
                </c:pt>
                <c:pt idx="190">
                  <c:v>135691.26666666666</c:v>
                </c:pt>
                <c:pt idx="191">
                  <c:v>115671.26666666666</c:v>
                </c:pt>
                <c:pt idx="192">
                  <c:v>120120.26666666666</c:v>
                </c:pt>
                <c:pt idx="193">
                  <c:v>142364.66666666666</c:v>
                </c:pt>
                <c:pt idx="194">
                  <c:v>162384.66666666666</c:v>
                </c:pt>
                <c:pt idx="195">
                  <c:v>166833.33333333334</c:v>
                </c:pt>
                <c:pt idx="196">
                  <c:v>184629</c:v>
                </c:pt>
                <c:pt idx="197">
                  <c:v>182404.66666666666</c:v>
                </c:pt>
                <c:pt idx="198">
                  <c:v>180180.33333333334</c:v>
                </c:pt>
                <c:pt idx="199">
                  <c:v>155711.33333333334</c:v>
                </c:pt>
                <c:pt idx="200">
                  <c:v>164609</c:v>
                </c:pt>
                <c:pt idx="201">
                  <c:v>169058</c:v>
                </c:pt>
                <c:pt idx="202">
                  <c:v>180180.33333333334</c:v>
                </c:pt>
                <c:pt idx="203">
                  <c:v>180180.33333333334</c:v>
                </c:pt>
                <c:pt idx="204">
                  <c:v>155711.33333333334</c:v>
                </c:pt>
                <c:pt idx="205">
                  <c:v>146813.33333333334</c:v>
                </c:pt>
                <c:pt idx="206">
                  <c:v>129017.66666666667</c:v>
                </c:pt>
                <c:pt idx="207">
                  <c:v>126793</c:v>
                </c:pt>
                <c:pt idx="208">
                  <c:v>160160</c:v>
                </c:pt>
                <c:pt idx="209">
                  <c:v>173507</c:v>
                </c:pt>
                <c:pt idx="210">
                  <c:v>206874</c:v>
                </c:pt>
                <c:pt idx="211">
                  <c:v>193527.33333333334</c:v>
                </c:pt>
                <c:pt idx="212">
                  <c:v>206874</c:v>
                </c:pt>
                <c:pt idx="213">
                  <c:v>220220.66666666666</c:v>
                </c:pt>
                <c:pt idx="214">
                  <c:v>193527</c:v>
                </c:pt>
                <c:pt idx="215">
                  <c:v>155711.26666666666</c:v>
                </c:pt>
                <c:pt idx="216">
                  <c:v>117895.59999999999</c:v>
                </c:pt>
                <c:pt idx="217">
                  <c:v>146813.6</c:v>
                </c:pt>
                <c:pt idx="218">
                  <c:v>180180.33333333334</c:v>
                </c:pt>
                <c:pt idx="219">
                  <c:v>204649.33333333334</c:v>
                </c:pt>
                <c:pt idx="220">
                  <c:v>171282.66666666666</c:v>
                </c:pt>
                <c:pt idx="221">
                  <c:v>157936</c:v>
                </c:pt>
                <c:pt idx="222">
                  <c:v>126793.66666666667</c:v>
                </c:pt>
                <c:pt idx="223">
                  <c:v>135691.33333333334</c:v>
                </c:pt>
                <c:pt idx="224">
                  <c:v>142364.66666666666</c:v>
                </c:pt>
                <c:pt idx="225">
                  <c:v>160160.33333333334</c:v>
                </c:pt>
                <c:pt idx="226">
                  <c:v>149038</c:v>
                </c:pt>
                <c:pt idx="227">
                  <c:v>149038</c:v>
                </c:pt>
                <c:pt idx="228">
                  <c:v>155711.33333333334</c:v>
                </c:pt>
                <c:pt idx="229">
                  <c:v>195751.66666666666</c:v>
                </c:pt>
                <c:pt idx="230">
                  <c:v>186853.66666666666</c:v>
                </c:pt>
                <c:pt idx="231">
                  <c:v>151262.36666666667</c:v>
                </c:pt>
                <c:pt idx="232">
                  <c:v>126793.36666666665</c:v>
                </c:pt>
                <c:pt idx="233">
                  <c:v>117895.7</c:v>
                </c:pt>
                <c:pt idx="234">
                  <c:v>155711.33333333334</c:v>
                </c:pt>
                <c:pt idx="235">
                  <c:v>153486.66666666666</c:v>
                </c:pt>
                <c:pt idx="236">
                  <c:v>157935.66666666666</c:v>
                </c:pt>
                <c:pt idx="237">
                  <c:v>146813.33333333334</c:v>
                </c:pt>
                <c:pt idx="238">
                  <c:v>135691.33333333334</c:v>
                </c:pt>
                <c:pt idx="239">
                  <c:v>162384.66666666666</c:v>
                </c:pt>
                <c:pt idx="240">
                  <c:v>151262.33333333334</c:v>
                </c:pt>
                <c:pt idx="241">
                  <c:v>142364.46666666667</c:v>
                </c:pt>
                <c:pt idx="242">
                  <c:v>144588.80000000002</c:v>
                </c:pt>
                <c:pt idx="243">
                  <c:v>151262.13333333333</c:v>
                </c:pt>
                <c:pt idx="244">
                  <c:v>189077.66666666666</c:v>
                </c:pt>
                <c:pt idx="245">
                  <c:v>169057.66666666666</c:v>
                </c:pt>
                <c:pt idx="246">
                  <c:v>173506.66666666666</c:v>
                </c:pt>
                <c:pt idx="247">
                  <c:v>173506.66666666666</c:v>
                </c:pt>
                <c:pt idx="248">
                  <c:v>182404.66666666666</c:v>
                </c:pt>
                <c:pt idx="249">
                  <c:v>180180.33333333334</c:v>
                </c:pt>
                <c:pt idx="250">
                  <c:v>149038</c:v>
                </c:pt>
                <c:pt idx="251">
                  <c:v>133466.66666666666</c:v>
                </c:pt>
                <c:pt idx="252">
                  <c:v>133466.66666666666</c:v>
                </c:pt>
                <c:pt idx="253">
                  <c:v>166833.66666666666</c:v>
                </c:pt>
                <c:pt idx="254">
                  <c:v>193527</c:v>
                </c:pt>
                <c:pt idx="255">
                  <c:v>175731.33333333334</c:v>
                </c:pt>
                <c:pt idx="256">
                  <c:v>169058</c:v>
                </c:pt>
                <c:pt idx="257">
                  <c:v>144589</c:v>
                </c:pt>
                <c:pt idx="258">
                  <c:v>173507</c:v>
                </c:pt>
                <c:pt idx="259">
                  <c:v>182404.66666666666</c:v>
                </c:pt>
                <c:pt idx="260">
                  <c:v>166833.66666666666</c:v>
                </c:pt>
                <c:pt idx="261">
                  <c:v>153486.66666666666</c:v>
                </c:pt>
                <c:pt idx="262">
                  <c:v>126793.33333333333</c:v>
                </c:pt>
                <c:pt idx="263">
                  <c:v>122344.46666666667</c:v>
                </c:pt>
                <c:pt idx="264">
                  <c:v>124569.13333333335</c:v>
                </c:pt>
                <c:pt idx="265">
                  <c:v>135691.46666666667</c:v>
                </c:pt>
                <c:pt idx="266">
                  <c:v>137915.93333333332</c:v>
                </c:pt>
                <c:pt idx="267">
                  <c:v>149038.26666666666</c:v>
                </c:pt>
                <c:pt idx="268">
                  <c:v>144589.26666666666</c:v>
                </c:pt>
                <c:pt idx="269">
                  <c:v>162384.66666666666</c:v>
                </c:pt>
                <c:pt idx="270">
                  <c:v>146813.33333333334</c:v>
                </c:pt>
                <c:pt idx="271">
                  <c:v>142364.33333333334</c:v>
                </c:pt>
                <c:pt idx="272">
                  <c:v>149038</c:v>
                </c:pt>
                <c:pt idx="273">
                  <c:v>160160.33333333334</c:v>
                </c:pt>
                <c:pt idx="274">
                  <c:v>186853.66666666666</c:v>
                </c:pt>
                <c:pt idx="275">
                  <c:v>184629</c:v>
                </c:pt>
                <c:pt idx="276">
                  <c:v>180180</c:v>
                </c:pt>
                <c:pt idx="277">
                  <c:v>162384.66666666666</c:v>
                </c:pt>
                <c:pt idx="278">
                  <c:v>169058</c:v>
                </c:pt>
                <c:pt idx="279">
                  <c:v>180180.33333333334</c:v>
                </c:pt>
                <c:pt idx="280">
                  <c:v>202424.66666666666</c:v>
                </c:pt>
                <c:pt idx="281">
                  <c:v>171282.46666666667</c:v>
                </c:pt>
                <c:pt idx="282">
                  <c:v>180180.13333333333</c:v>
                </c:pt>
                <c:pt idx="283">
                  <c:v>151262.13333333333</c:v>
                </c:pt>
                <c:pt idx="284">
                  <c:v>186853.33333333334</c:v>
                </c:pt>
                <c:pt idx="285">
                  <c:v>182404.66666666666</c:v>
                </c:pt>
                <c:pt idx="286">
                  <c:v>189078.33333333334</c:v>
                </c:pt>
                <c:pt idx="287">
                  <c:v>177956</c:v>
                </c:pt>
                <c:pt idx="288">
                  <c:v>157935.66666666666</c:v>
                </c:pt>
                <c:pt idx="289">
                  <c:v>149037.66666666666</c:v>
                </c:pt>
                <c:pt idx="290">
                  <c:v>164609</c:v>
                </c:pt>
                <c:pt idx="291">
                  <c:v>175731.33333333334</c:v>
                </c:pt>
                <c:pt idx="292">
                  <c:v>155711.36666666667</c:v>
                </c:pt>
                <c:pt idx="293">
                  <c:v>144589.03333333333</c:v>
                </c:pt>
                <c:pt idx="294">
                  <c:v>117895.7</c:v>
                </c:pt>
                <c:pt idx="295">
                  <c:v>129018</c:v>
                </c:pt>
                <c:pt idx="296">
                  <c:v>144589</c:v>
                </c:pt>
                <c:pt idx="297">
                  <c:v>157935.66666666666</c:v>
                </c:pt>
                <c:pt idx="298">
                  <c:v>162384.33333333334</c:v>
                </c:pt>
                <c:pt idx="299">
                  <c:v>131242</c:v>
                </c:pt>
                <c:pt idx="300">
                  <c:v>122344.33333333333</c:v>
                </c:pt>
                <c:pt idx="301">
                  <c:v>129017.66666666667</c:v>
                </c:pt>
                <c:pt idx="302">
                  <c:v>137915.66666666666</c:v>
                </c:pt>
                <c:pt idx="303">
                  <c:v>149037.66666666666</c:v>
                </c:pt>
                <c:pt idx="304">
                  <c:v>160160</c:v>
                </c:pt>
                <c:pt idx="305">
                  <c:v>169057.66666666666</c:v>
                </c:pt>
                <c:pt idx="306">
                  <c:v>164609</c:v>
                </c:pt>
                <c:pt idx="307">
                  <c:v>151262.33333333334</c:v>
                </c:pt>
                <c:pt idx="308">
                  <c:v>146813.66666666666</c:v>
                </c:pt>
                <c:pt idx="309">
                  <c:v>155711.33333333334</c:v>
                </c:pt>
                <c:pt idx="310">
                  <c:v>164609.33333333334</c:v>
                </c:pt>
                <c:pt idx="311">
                  <c:v>177956</c:v>
                </c:pt>
                <c:pt idx="312">
                  <c:v>184629.33333333334</c:v>
                </c:pt>
                <c:pt idx="313">
                  <c:v>155711.36666666667</c:v>
                </c:pt>
                <c:pt idx="314">
                  <c:v>169058.03333333333</c:v>
                </c:pt>
                <c:pt idx="315">
                  <c:v>191302.69999999998</c:v>
                </c:pt>
                <c:pt idx="316">
                  <c:v>224669.33333333334</c:v>
                </c:pt>
                <c:pt idx="317">
                  <c:v>202424.66666666666</c:v>
                </c:pt>
                <c:pt idx="318">
                  <c:v>169057.66666666666</c:v>
                </c:pt>
                <c:pt idx="319">
                  <c:v>169057.66666666666</c:v>
                </c:pt>
                <c:pt idx="320">
                  <c:v>166833.33333333334</c:v>
                </c:pt>
                <c:pt idx="321">
                  <c:v>162384.66666666666</c:v>
                </c:pt>
                <c:pt idx="322">
                  <c:v>153487</c:v>
                </c:pt>
                <c:pt idx="323">
                  <c:v>144589</c:v>
                </c:pt>
                <c:pt idx="324">
                  <c:v>157935.66666666666</c:v>
                </c:pt>
                <c:pt idx="325">
                  <c:v>149037.66666666666</c:v>
                </c:pt>
                <c:pt idx="326">
                  <c:v>160160</c:v>
                </c:pt>
                <c:pt idx="327">
                  <c:v>184629</c:v>
                </c:pt>
                <c:pt idx="328">
                  <c:v>197976</c:v>
                </c:pt>
                <c:pt idx="329">
                  <c:v>182405</c:v>
                </c:pt>
                <c:pt idx="330">
                  <c:v>137916</c:v>
                </c:pt>
                <c:pt idx="331">
                  <c:v>129018</c:v>
                </c:pt>
                <c:pt idx="332">
                  <c:v>137915.66666666666</c:v>
                </c:pt>
                <c:pt idx="333">
                  <c:v>151262.33333333334</c:v>
                </c:pt>
                <c:pt idx="334">
                  <c:v>166833.66666666666</c:v>
                </c:pt>
                <c:pt idx="335">
                  <c:v>151262.66666666666</c:v>
                </c:pt>
                <c:pt idx="336">
                  <c:v>151262.66666666666</c:v>
                </c:pt>
                <c:pt idx="337">
                  <c:v>151262.66666666666</c:v>
                </c:pt>
                <c:pt idx="338">
                  <c:v>142364.80000000002</c:v>
                </c:pt>
                <c:pt idx="339">
                  <c:v>124569.13333333335</c:v>
                </c:pt>
                <c:pt idx="340">
                  <c:v>100100.13333333335</c:v>
                </c:pt>
                <c:pt idx="341">
                  <c:v>135691.33333333334</c:v>
                </c:pt>
                <c:pt idx="342">
                  <c:v>160160.33333333334</c:v>
                </c:pt>
                <c:pt idx="343">
                  <c:v>193527</c:v>
                </c:pt>
                <c:pt idx="344">
                  <c:v>195751.33333333334</c:v>
                </c:pt>
                <c:pt idx="345">
                  <c:v>220220.33333333334</c:v>
                </c:pt>
                <c:pt idx="346">
                  <c:v>182404.66666666666</c:v>
                </c:pt>
                <c:pt idx="347">
                  <c:v>189078</c:v>
                </c:pt>
                <c:pt idx="348">
                  <c:v>180180</c:v>
                </c:pt>
                <c:pt idx="349">
                  <c:v>224669</c:v>
                </c:pt>
                <c:pt idx="350">
                  <c:v>224669</c:v>
                </c:pt>
                <c:pt idx="351">
                  <c:v>233567</c:v>
                </c:pt>
                <c:pt idx="352">
                  <c:v>217996</c:v>
                </c:pt>
                <c:pt idx="353">
                  <c:v>215771.66666666666</c:v>
                </c:pt>
                <c:pt idx="354">
                  <c:v>195751.66666666666</c:v>
                </c:pt>
                <c:pt idx="355">
                  <c:v>195751.66666666666</c:v>
                </c:pt>
                <c:pt idx="356">
                  <c:v>173507</c:v>
                </c:pt>
                <c:pt idx="357">
                  <c:v>169058</c:v>
                </c:pt>
                <c:pt idx="358">
                  <c:v>164609</c:v>
                </c:pt>
                <c:pt idx="359">
                  <c:v>166833.66666666666</c:v>
                </c:pt>
                <c:pt idx="360">
                  <c:v>177956</c:v>
                </c:pt>
                <c:pt idx="361">
                  <c:v>195751.66666666666</c:v>
                </c:pt>
                <c:pt idx="362">
                  <c:v>204649.33333333334</c:v>
                </c:pt>
                <c:pt idx="363">
                  <c:v>184629</c:v>
                </c:pt>
                <c:pt idx="364">
                  <c:v>142364.33333333334</c:v>
                </c:pt>
                <c:pt idx="365">
                  <c:v>155711</c:v>
                </c:pt>
                <c:pt idx="366">
                  <c:v>175731.33333333334</c:v>
                </c:pt>
                <c:pt idx="367">
                  <c:v>211322.66666666666</c:v>
                </c:pt>
                <c:pt idx="368">
                  <c:v>171282.66666666666</c:v>
                </c:pt>
                <c:pt idx="369">
                  <c:v>137915.66666666666</c:v>
                </c:pt>
                <c:pt idx="370">
                  <c:v>117895.33333333333</c:v>
                </c:pt>
                <c:pt idx="371">
                  <c:v>135691</c:v>
                </c:pt>
                <c:pt idx="372">
                  <c:v>173506.66666666666</c:v>
                </c:pt>
                <c:pt idx="373">
                  <c:v>193527</c:v>
                </c:pt>
                <c:pt idx="374">
                  <c:v>184629</c:v>
                </c:pt>
                <c:pt idx="375">
                  <c:v>164609</c:v>
                </c:pt>
                <c:pt idx="376">
                  <c:v>151262.33333333334</c:v>
                </c:pt>
                <c:pt idx="377">
                  <c:v>151262.33333333334</c:v>
                </c:pt>
                <c:pt idx="378">
                  <c:v>149038</c:v>
                </c:pt>
                <c:pt idx="379">
                  <c:v>149038</c:v>
                </c:pt>
                <c:pt idx="380">
                  <c:v>160160.33333333334</c:v>
                </c:pt>
                <c:pt idx="381">
                  <c:v>146813.66666666666</c:v>
                </c:pt>
                <c:pt idx="382">
                  <c:v>151262.33333333334</c:v>
                </c:pt>
                <c:pt idx="383">
                  <c:v>155711.33333333334</c:v>
                </c:pt>
                <c:pt idx="384">
                  <c:v>151262.33333333334</c:v>
                </c:pt>
                <c:pt idx="385">
                  <c:v>164609</c:v>
                </c:pt>
                <c:pt idx="386">
                  <c:v>157935.66666666666</c:v>
                </c:pt>
                <c:pt idx="387">
                  <c:v>184629</c:v>
                </c:pt>
                <c:pt idx="388">
                  <c:v>184629</c:v>
                </c:pt>
                <c:pt idx="389">
                  <c:v>193526.66666666666</c:v>
                </c:pt>
                <c:pt idx="390">
                  <c:v>202424.66666666666</c:v>
                </c:pt>
                <c:pt idx="391">
                  <c:v>169058</c:v>
                </c:pt>
                <c:pt idx="392">
                  <c:v>149038</c:v>
                </c:pt>
                <c:pt idx="393">
                  <c:v>153486.66666666666</c:v>
                </c:pt>
                <c:pt idx="394">
                  <c:v>169058</c:v>
                </c:pt>
                <c:pt idx="395">
                  <c:v>173507</c:v>
                </c:pt>
                <c:pt idx="396">
                  <c:v>162385</c:v>
                </c:pt>
                <c:pt idx="397">
                  <c:v>175731.66666666666</c:v>
                </c:pt>
                <c:pt idx="398">
                  <c:v>213547.33333333334</c:v>
                </c:pt>
                <c:pt idx="399">
                  <c:v>195751.66666666666</c:v>
                </c:pt>
                <c:pt idx="400">
                  <c:v>180180.33333333334</c:v>
                </c:pt>
                <c:pt idx="401">
                  <c:v>162384.66666666666</c:v>
                </c:pt>
                <c:pt idx="402">
                  <c:v>193527</c:v>
                </c:pt>
                <c:pt idx="403">
                  <c:v>173507</c:v>
                </c:pt>
                <c:pt idx="404">
                  <c:v>169058</c:v>
                </c:pt>
                <c:pt idx="405">
                  <c:v>133466.66666666666</c:v>
                </c:pt>
                <c:pt idx="406">
                  <c:v>171282.33333333334</c:v>
                </c:pt>
                <c:pt idx="407">
                  <c:v>175731.33333333334</c:v>
                </c:pt>
                <c:pt idx="408">
                  <c:v>197976</c:v>
                </c:pt>
                <c:pt idx="409">
                  <c:v>195751.66666666666</c:v>
                </c:pt>
                <c:pt idx="410">
                  <c:v>197976</c:v>
                </c:pt>
                <c:pt idx="411">
                  <c:v>173507</c:v>
                </c:pt>
                <c:pt idx="412">
                  <c:v>146813.33333333334</c:v>
                </c:pt>
                <c:pt idx="413">
                  <c:v>155711.33333333334</c:v>
                </c:pt>
                <c:pt idx="414">
                  <c:v>180180.33333333334</c:v>
                </c:pt>
                <c:pt idx="415">
                  <c:v>213547.33333333334</c:v>
                </c:pt>
                <c:pt idx="416">
                  <c:v>200200.66666666666</c:v>
                </c:pt>
                <c:pt idx="417">
                  <c:v>193527.33333333334</c:v>
                </c:pt>
                <c:pt idx="418">
                  <c:v>162385</c:v>
                </c:pt>
                <c:pt idx="419">
                  <c:v>140140.33333333334</c:v>
                </c:pt>
                <c:pt idx="420">
                  <c:v>151262.33333333334</c:v>
                </c:pt>
                <c:pt idx="421">
                  <c:v>160160</c:v>
                </c:pt>
                <c:pt idx="422">
                  <c:v>175731.33333333334</c:v>
                </c:pt>
                <c:pt idx="423">
                  <c:v>166833.66666666666</c:v>
                </c:pt>
                <c:pt idx="424">
                  <c:v>182405</c:v>
                </c:pt>
                <c:pt idx="425">
                  <c:v>204649.33333333334</c:v>
                </c:pt>
                <c:pt idx="426">
                  <c:v>197976</c:v>
                </c:pt>
                <c:pt idx="427">
                  <c:v>184629.33333333334</c:v>
                </c:pt>
                <c:pt idx="428">
                  <c:v>166833.66666666666</c:v>
                </c:pt>
                <c:pt idx="429">
                  <c:v>146813.6</c:v>
                </c:pt>
                <c:pt idx="430">
                  <c:v>149037.93333333332</c:v>
                </c:pt>
                <c:pt idx="431">
                  <c:v>151262.6</c:v>
                </c:pt>
                <c:pt idx="432">
                  <c:v>186853.66666666666</c:v>
                </c:pt>
                <c:pt idx="433">
                  <c:v>175731.33333333334</c:v>
                </c:pt>
                <c:pt idx="434">
                  <c:v>180180</c:v>
                </c:pt>
                <c:pt idx="435">
                  <c:v>177955.66666666666</c:v>
                </c:pt>
                <c:pt idx="436">
                  <c:v>204649</c:v>
                </c:pt>
                <c:pt idx="437">
                  <c:v>209098</c:v>
                </c:pt>
                <c:pt idx="438">
                  <c:v>186853.33333333334</c:v>
                </c:pt>
                <c:pt idx="439">
                  <c:v>166833.33333333334</c:v>
                </c:pt>
                <c:pt idx="440">
                  <c:v>160160</c:v>
                </c:pt>
                <c:pt idx="441">
                  <c:v>169058</c:v>
                </c:pt>
                <c:pt idx="442">
                  <c:v>166833.66666666666</c:v>
                </c:pt>
                <c:pt idx="443">
                  <c:v>146813.66666666666</c:v>
                </c:pt>
                <c:pt idx="444">
                  <c:v>149038</c:v>
                </c:pt>
                <c:pt idx="445">
                  <c:v>175731.33333333334</c:v>
                </c:pt>
                <c:pt idx="446">
                  <c:v>175731.33333333334</c:v>
                </c:pt>
                <c:pt idx="447">
                  <c:v>175731.33333333334</c:v>
                </c:pt>
                <c:pt idx="448">
                  <c:v>173507</c:v>
                </c:pt>
                <c:pt idx="449">
                  <c:v>195751.33333333334</c:v>
                </c:pt>
                <c:pt idx="450">
                  <c:v>186853.66666666666</c:v>
                </c:pt>
                <c:pt idx="451">
                  <c:v>162384.66666666666</c:v>
                </c:pt>
                <c:pt idx="452">
                  <c:v>146813.66666666666</c:v>
                </c:pt>
                <c:pt idx="453">
                  <c:v>142364.66666666666</c:v>
                </c:pt>
                <c:pt idx="454">
                  <c:v>146813.66666666666</c:v>
                </c:pt>
                <c:pt idx="455">
                  <c:v>153487</c:v>
                </c:pt>
                <c:pt idx="456">
                  <c:v>164609.33333333334</c:v>
                </c:pt>
                <c:pt idx="457">
                  <c:v>151262.33333333334</c:v>
                </c:pt>
                <c:pt idx="458">
                  <c:v>131242.33333333334</c:v>
                </c:pt>
                <c:pt idx="459">
                  <c:v>149038</c:v>
                </c:pt>
                <c:pt idx="460">
                  <c:v>175731.66666666666</c:v>
                </c:pt>
                <c:pt idx="461">
                  <c:v>200200.66666666666</c:v>
                </c:pt>
                <c:pt idx="462">
                  <c:v>204649.33333333334</c:v>
                </c:pt>
                <c:pt idx="463">
                  <c:v>177955.66666666666</c:v>
                </c:pt>
                <c:pt idx="464">
                  <c:v>164608.66666666666</c:v>
                </c:pt>
                <c:pt idx="465">
                  <c:v>146813.33333333334</c:v>
                </c:pt>
                <c:pt idx="466">
                  <c:v>155711.33333333334</c:v>
                </c:pt>
                <c:pt idx="467">
                  <c:v>177956</c:v>
                </c:pt>
                <c:pt idx="468">
                  <c:v>160160.33333333334</c:v>
                </c:pt>
                <c:pt idx="469">
                  <c:v>137915.80000000002</c:v>
                </c:pt>
                <c:pt idx="470">
                  <c:v>117895.8</c:v>
                </c:pt>
                <c:pt idx="471">
                  <c:v>108997.93333333333</c:v>
                </c:pt>
                <c:pt idx="472">
                  <c:v>122344.46666666667</c:v>
                </c:pt>
                <c:pt idx="473">
                  <c:v>135691.13333333333</c:v>
                </c:pt>
                <c:pt idx="474">
                  <c:v>137915.6</c:v>
                </c:pt>
                <c:pt idx="475">
                  <c:v>122344.63333333335</c:v>
                </c:pt>
                <c:pt idx="476">
                  <c:v>104548.96666666667</c:v>
                </c:pt>
                <c:pt idx="477">
                  <c:v>129018.03333333333</c:v>
                </c:pt>
                <c:pt idx="478">
                  <c:v>153487</c:v>
                </c:pt>
                <c:pt idx="479">
                  <c:v>175731.66666666666</c:v>
                </c:pt>
                <c:pt idx="480">
                  <c:v>175731.66666666666</c:v>
                </c:pt>
                <c:pt idx="481">
                  <c:v>175731.66666666666</c:v>
                </c:pt>
                <c:pt idx="482">
                  <c:v>169058.33333333334</c:v>
                </c:pt>
                <c:pt idx="483">
                  <c:v>157936</c:v>
                </c:pt>
                <c:pt idx="484">
                  <c:v>140140.33333333334</c:v>
                </c:pt>
                <c:pt idx="485">
                  <c:v>153487</c:v>
                </c:pt>
                <c:pt idx="486">
                  <c:v>155711.33333333334</c:v>
                </c:pt>
                <c:pt idx="487">
                  <c:v>155711.33333333334</c:v>
                </c:pt>
                <c:pt idx="488">
                  <c:v>149038</c:v>
                </c:pt>
                <c:pt idx="489">
                  <c:v>157936</c:v>
                </c:pt>
                <c:pt idx="490">
                  <c:v>175731.66666666666</c:v>
                </c:pt>
                <c:pt idx="491">
                  <c:v>153487</c:v>
                </c:pt>
                <c:pt idx="492">
                  <c:v>162384.66666666666</c:v>
                </c:pt>
                <c:pt idx="493">
                  <c:v>142364.6</c:v>
                </c:pt>
                <c:pt idx="494">
                  <c:v>164609.26666666666</c:v>
                </c:pt>
                <c:pt idx="495">
                  <c:v>131242.53333333333</c:v>
                </c:pt>
                <c:pt idx="496">
                  <c:v>155711.6</c:v>
                </c:pt>
                <c:pt idx="497">
                  <c:v>142364.93333333332</c:v>
                </c:pt>
                <c:pt idx="498">
                  <c:v>166834</c:v>
                </c:pt>
                <c:pt idx="499">
                  <c:v>153487</c:v>
                </c:pt>
                <c:pt idx="500">
                  <c:v>144589</c:v>
                </c:pt>
                <c:pt idx="501">
                  <c:v>144589</c:v>
                </c:pt>
                <c:pt idx="502">
                  <c:v>155711.33333333334</c:v>
                </c:pt>
                <c:pt idx="503">
                  <c:v>173507</c:v>
                </c:pt>
                <c:pt idx="504">
                  <c:v>195751.33333333334</c:v>
                </c:pt>
                <c:pt idx="505">
                  <c:v>200200.33333333334</c:v>
                </c:pt>
                <c:pt idx="506">
                  <c:v>193527</c:v>
                </c:pt>
                <c:pt idx="507">
                  <c:v>151262.33333333334</c:v>
                </c:pt>
                <c:pt idx="508">
                  <c:v>144589</c:v>
                </c:pt>
                <c:pt idx="509">
                  <c:v>157935.66666666666</c:v>
                </c:pt>
                <c:pt idx="510">
                  <c:v>173507</c:v>
                </c:pt>
                <c:pt idx="511">
                  <c:v>184629.33333333334</c:v>
                </c:pt>
                <c:pt idx="512">
                  <c:v>166833.66666666666</c:v>
                </c:pt>
                <c:pt idx="513">
                  <c:v>162384.66666666666</c:v>
                </c:pt>
                <c:pt idx="514">
                  <c:v>153486.66666666666</c:v>
                </c:pt>
                <c:pt idx="515">
                  <c:v>135691</c:v>
                </c:pt>
                <c:pt idx="516">
                  <c:v>122344.33333333333</c:v>
                </c:pt>
                <c:pt idx="517">
                  <c:v>133466.66666666666</c:v>
                </c:pt>
                <c:pt idx="518">
                  <c:v>171282.33333333334</c:v>
                </c:pt>
                <c:pt idx="519">
                  <c:v>195751.33333333334</c:v>
                </c:pt>
                <c:pt idx="520">
                  <c:v>186853.66666666666</c:v>
                </c:pt>
                <c:pt idx="521">
                  <c:v>153487</c:v>
                </c:pt>
                <c:pt idx="522">
                  <c:v>173507</c:v>
                </c:pt>
                <c:pt idx="523">
                  <c:v>166833.33333333334</c:v>
                </c:pt>
                <c:pt idx="524">
                  <c:v>175731</c:v>
                </c:pt>
                <c:pt idx="525">
                  <c:v>151262</c:v>
                </c:pt>
                <c:pt idx="526">
                  <c:v>169057.66666666666</c:v>
                </c:pt>
                <c:pt idx="527">
                  <c:v>160160</c:v>
                </c:pt>
                <c:pt idx="528">
                  <c:v>157935.66666666666</c:v>
                </c:pt>
                <c:pt idx="529">
                  <c:v>153487</c:v>
                </c:pt>
                <c:pt idx="530">
                  <c:v>182405</c:v>
                </c:pt>
                <c:pt idx="531">
                  <c:v>184629.33333333334</c:v>
                </c:pt>
                <c:pt idx="532">
                  <c:v>177956</c:v>
                </c:pt>
                <c:pt idx="533">
                  <c:v>155711.33333333334</c:v>
                </c:pt>
                <c:pt idx="534">
                  <c:v>171282.66666666666</c:v>
                </c:pt>
                <c:pt idx="535">
                  <c:v>164609</c:v>
                </c:pt>
                <c:pt idx="536">
                  <c:v>166833.33333333334</c:v>
                </c:pt>
                <c:pt idx="537">
                  <c:v>160160</c:v>
                </c:pt>
                <c:pt idx="538">
                  <c:v>182404.66666666666</c:v>
                </c:pt>
                <c:pt idx="539">
                  <c:v>186853.66666666666</c:v>
                </c:pt>
                <c:pt idx="540">
                  <c:v>175731.33333333334</c:v>
                </c:pt>
                <c:pt idx="541">
                  <c:v>153486.66666666666</c:v>
                </c:pt>
                <c:pt idx="542">
                  <c:v>149037.66666666666</c:v>
                </c:pt>
                <c:pt idx="543">
                  <c:v>144588.66666666666</c:v>
                </c:pt>
                <c:pt idx="544">
                  <c:v>135691</c:v>
                </c:pt>
                <c:pt idx="545">
                  <c:v>157935.66666666666</c:v>
                </c:pt>
                <c:pt idx="546">
                  <c:v>160160</c:v>
                </c:pt>
                <c:pt idx="547">
                  <c:v>184629</c:v>
                </c:pt>
                <c:pt idx="548">
                  <c:v>169058</c:v>
                </c:pt>
                <c:pt idx="549">
                  <c:v>171282.66666666666</c:v>
                </c:pt>
                <c:pt idx="550">
                  <c:v>171282.66666666666</c:v>
                </c:pt>
                <c:pt idx="551">
                  <c:v>180180.33333333334</c:v>
                </c:pt>
                <c:pt idx="552">
                  <c:v>193527</c:v>
                </c:pt>
                <c:pt idx="553">
                  <c:v>191302.66666666666</c:v>
                </c:pt>
                <c:pt idx="554">
                  <c:v>171282.66666666666</c:v>
                </c:pt>
                <c:pt idx="555">
                  <c:v>149038</c:v>
                </c:pt>
                <c:pt idx="556">
                  <c:v>140140</c:v>
                </c:pt>
                <c:pt idx="557">
                  <c:v>162384.33333333334</c:v>
                </c:pt>
                <c:pt idx="558">
                  <c:v>177955.66666666666</c:v>
                </c:pt>
                <c:pt idx="559">
                  <c:v>175731.33333333334</c:v>
                </c:pt>
                <c:pt idx="560">
                  <c:v>151262.33333333334</c:v>
                </c:pt>
                <c:pt idx="561">
                  <c:v>142364.33333333334</c:v>
                </c:pt>
                <c:pt idx="562">
                  <c:v>126793</c:v>
                </c:pt>
                <c:pt idx="563">
                  <c:v>144588.66666666666</c:v>
                </c:pt>
                <c:pt idx="564">
                  <c:v>149037.66666666666</c:v>
                </c:pt>
                <c:pt idx="565">
                  <c:v>164609</c:v>
                </c:pt>
                <c:pt idx="566">
                  <c:v>160160.33333333334</c:v>
                </c:pt>
                <c:pt idx="567">
                  <c:v>164609.33333333334</c:v>
                </c:pt>
                <c:pt idx="568">
                  <c:v>142364.80000000002</c:v>
                </c:pt>
                <c:pt idx="569">
                  <c:v>140140.13333333333</c:v>
                </c:pt>
                <c:pt idx="570">
                  <c:v>111222.26666666666</c:v>
                </c:pt>
                <c:pt idx="571">
                  <c:v>131242.13333333333</c:v>
                </c:pt>
                <c:pt idx="572">
                  <c:v>126793.13333333335</c:v>
                </c:pt>
                <c:pt idx="573">
                  <c:v>160160</c:v>
                </c:pt>
                <c:pt idx="574">
                  <c:v>160160</c:v>
                </c:pt>
                <c:pt idx="575">
                  <c:v>169058</c:v>
                </c:pt>
                <c:pt idx="576">
                  <c:v>149037.66666666666</c:v>
                </c:pt>
                <c:pt idx="577">
                  <c:v>137915.66666666666</c:v>
                </c:pt>
                <c:pt idx="578">
                  <c:v>135691.33333333334</c:v>
                </c:pt>
                <c:pt idx="579">
                  <c:v>155711.66666666666</c:v>
                </c:pt>
                <c:pt idx="580">
                  <c:v>166833.66666666666</c:v>
                </c:pt>
                <c:pt idx="581">
                  <c:v>171282.33333333334</c:v>
                </c:pt>
                <c:pt idx="582">
                  <c:v>140139.93333333332</c:v>
                </c:pt>
                <c:pt idx="583">
                  <c:v>133466.6</c:v>
                </c:pt>
                <c:pt idx="584">
                  <c:v>144588.93333333332</c:v>
                </c:pt>
                <c:pt idx="585">
                  <c:v>149037.66666666666</c:v>
                </c:pt>
                <c:pt idx="586">
                  <c:v>164609</c:v>
                </c:pt>
                <c:pt idx="587">
                  <c:v>144589</c:v>
                </c:pt>
                <c:pt idx="588">
                  <c:v>149038</c:v>
                </c:pt>
                <c:pt idx="589">
                  <c:v>140140</c:v>
                </c:pt>
                <c:pt idx="590">
                  <c:v>137915.33333333334</c:v>
                </c:pt>
                <c:pt idx="591">
                  <c:v>151262</c:v>
                </c:pt>
                <c:pt idx="592">
                  <c:v>131242.13333333333</c:v>
                </c:pt>
                <c:pt idx="593">
                  <c:v>131242.13333333333</c:v>
                </c:pt>
                <c:pt idx="594">
                  <c:v>120119.8</c:v>
                </c:pt>
                <c:pt idx="595">
                  <c:v>146813.33333333334</c:v>
                </c:pt>
                <c:pt idx="596">
                  <c:v>137915.66666666666</c:v>
                </c:pt>
                <c:pt idx="597">
                  <c:v>166833.66666666666</c:v>
                </c:pt>
                <c:pt idx="598">
                  <c:v>171282.33333333334</c:v>
                </c:pt>
                <c:pt idx="599">
                  <c:v>175731.33333333334</c:v>
                </c:pt>
                <c:pt idx="600">
                  <c:v>160160.33333333334</c:v>
                </c:pt>
                <c:pt idx="601">
                  <c:v>129018.13333333335</c:v>
                </c:pt>
                <c:pt idx="602">
                  <c:v>149038.13333333333</c:v>
                </c:pt>
                <c:pt idx="603">
                  <c:v>173506.80000000002</c:v>
                </c:pt>
                <c:pt idx="604">
                  <c:v>224669</c:v>
                </c:pt>
                <c:pt idx="605">
                  <c:v>224669</c:v>
                </c:pt>
                <c:pt idx="606">
                  <c:v>195751.33333333334</c:v>
                </c:pt>
                <c:pt idx="607">
                  <c:v>177956</c:v>
                </c:pt>
                <c:pt idx="608">
                  <c:v>177956</c:v>
                </c:pt>
                <c:pt idx="609">
                  <c:v>177956</c:v>
                </c:pt>
                <c:pt idx="610">
                  <c:v>149038</c:v>
                </c:pt>
                <c:pt idx="611">
                  <c:v>126793.33333333333</c:v>
                </c:pt>
                <c:pt idx="612">
                  <c:v>144589</c:v>
                </c:pt>
                <c:pt idx="613">
                  <c:v>157935.66666666666</c:v>
                </c:pt>
                <c:pt idx="614">
                  <c:v>151262.33333333334</c:v>
                </c:pt>
                <c:pt idx="615">
                  <c:v>131242</c:v>
                </c:pt>
                <c:pt idx="616">
                  <c:v>162384.33333333334</c:v>
                </c:pt>
                <c:pt idx="617">
                  <c:v>166833.33333333334</c:v>
                </c:pt>
                <c:pt idx="618">
                  <c:v>191302.33333333334</c:v>
                </c:pt>
                <c:pt idx="619">
                  <c:v>164609</c:v>
                </c:pt>
                <c:pt idx="620">
                  <c:v>166833.33333333334</c:v>
                </c:pt>
                <c:pt idx="621">
                  <c:v>146813.33333333334</c:v>
                </c:pt>
                <c:pt idx="622">
                  <c:v>155711</c:v>
                </c:pt>
                <c:pt idx="623">
                  <c:v>151262.33333333334</c:v>
                </c:pt>
                <c:pt idx="624">
                  <c:v>144589</c:v>
                </c:pt>
                <c:pt idx="625">
                  <c:v>140140.33333333334</c:v>
                </c:pt>
                <c:pt idx="626">
                  <c:v>140140.33333333334</c:v>
                </c:pt>
                <c:pt idx="627">
                  <c:v>171282.66666666666</c:v>
                </c:pt>
                <c:pt idx="628">
                  <c:v>177956</c:v>
                </c:pt>
                <c:pt idx="629">
                  <c:v>191302.66666666666</c:v>
                </c:pt>
                <c:pt idx="630">
                  <c:v>171282.66666666666</c:v>
                </c:pt>
                <c:pt idx="631">
                  <c:v>149038</c:v>
                </c:pt>
                <c:pt idx="632">
                  <c:v>157935.66666666666</c:v>
                </c:pt>
                <c:pt idx="633">
                  <c:v>153486.66666666666</c:v>
                </c:pt>
                <c:pt idx="634">
                  <c:v>166833.33333333334</c:v>
                </c:pt>
                <c:pt idx="635">
                  <c:v>149037.66666666666</c:v>
                </c:pt>
                <c:pt idx="636">
                  <c:v>149037.66666666666</c:v>
                </c:pt>
                <c:pt idx="637">
                  <c:v>142364.33333333334</c:v>
                </c:pt>
                <c:pt idx="638">
                  <c:v>146813.33333333334</c:v>
                </c:pt>
                <c:pt idx="639">
                  <c:v>122344.46666666667</c:v>
                </c:pt>
                <c:pt idx="640">
                  <c:v>115671.13333333335</c:v>
                </c:pt>
                <c:pt idx="641">
                  <c:v>95651.166666666672</c:v>
                </c:pt>
                <c:pt idx="642">
                  <c:v>108997.7</c:v>
                </c:pt>
                <c:pt idx="643">
                  <c:v>142364.36666666667</c:v>
                </c:pt>
                <c:pt idx="644">
                  <c:v>169057.66666666666</c:v>
                </c:pt>
                <c:pt idx="645">
                  <c:v>175731</c:v>
                </c:pt>
                <c:pt idx="646">
                  <c:v>151262</c:v>
                </c:pt>
                <c:pt idx="647">
                  <c:v>177955.33333333334</c:v>
                </c:pt>
                <c:pt idx="648">
                  <c:v>182404.33333333334</c:v>
                </c:pt>
                <c:pt idx="649">
                  <c:v>184629</c:v>
                </c:pt>
                <c:pt idx="650">
                  <c:v>153486.66666666666</c:v>
                </c:pt>
                <c:pt idx="651">
                  <c:v>135691</c:v>
                </c:pt>
                <c:pt idx="652">
                  <c:v>120119.66666666667</c:v>
                </c:pt>
                <c:pt idx="653">
                  <c:v>106773</c:v>
                </c:pt>
                <c:pt idx="654">
                  <c:v>135691</c:v>
                </c:pt>
                <c:pt idx="655">
                  <c:v>160160</c:v>
                </c:pt>
                <c:pt idx="656">
                  <c:v>173506.66666666666</c:v>
                </c:pt>
                <c:pt idx="657">
                  <c:v>151262</c:v>
                </c:pt>
                <c:pt idx="658">
                  <c:v>160160</c:v>
                </c:pt>
                <c:pt idx="659">
                  <c:v>184629</c:v>
                </c:pt>
                <c:pt idx="660">
                  <c:v>213547</c:v>
                </c:pt>
                <c:pt idx="661">
                  <c:v>206873.66666666666</c:v>
                </c:pt>
                <c:pt idx="662">
                  <c:v>169058</c:v>
                </c:pt>
                <c:pt idx="663">
                  <c:v>137915.66666666666</c:v>
                </c:pt>
                <c:pt idx="664">
                  <c:v>113446.66666666667</c:v>
                </c:pt>
                <c:pt idx="665">
                  <c:v>102324.56666666667</c:v>
                </c:pt>
                <c:pt idx="666">
                  <c:v>108997.90000000001</c:v>
                </c:pt>
                <c:pt idx="667">
                  <c:v>126793.56666666667</c:v>
                </c:pt>
                <c:pt idx="668">
                  <c:v>151262.33333333334</c:v>
                </c:pt>
                <c:pt idx="669">
                  <c:v>164609</c:v>
                </c:pt>
                <c:pt idx="670">
                  <c:v>169057.66666666666</c:v>
                </c:pt>
                <c:pt idx="671">
                  <c:v>186853.33333333334</c:v>
                </c:pt>
                <c:pt idx="672">
                  <c:v>204649</c:v>
                </c:pt>
                <c:pt idx="673">
                  <c:v>209098</c:v>
                </c:pt>
                <c:pt idx="674">
                  <c:v>184629</c:v>
                </c:pt>
                <c:pt idx="675">
                  <c:v>146813.33333333334</c:v>
                </c:pt>
                <c:pt idx="676">
                  <c:v>162384.33333333334</c:v>
                </c:pt>
                <c:pt idx="677">
                  <c:v>202424.66666666666</c:v>
                </c:pt>
                <c:pt idx="678">
                  <c:v>242464.66666666666</c:v>
                </c:pt>
                <c:pt idx="679">
                  <c:v>202424.66666666666</c:v>
                </c:pt>
                <c:pt idx="680">
                  <c:v>164609</c:v>
                </c:pt>
                <c:pt idx="681">
                  <c:v>133466.66666666666</c:v>
                </c:pt>
                <c:pt idx="682">
                  <c:v>155711.33333333334</c:v>
                </c:pt>
                <c:pt idx="683">
                  <c:v>164609</c:v>
                </c:pt>
                <c:pt idx="684">
                  <c:v>175731.33333333334</c:v>
                </c:pt>
                <c:pt idx="685">
                  <c:v>175731.33333333334</c:v>
                </c:pt>
                <c:pt idx="686">
                  <c:v>153486.93333333332</c:v>
                </c:pt>
                <c:pt idx="687">
                  <c:v>131242.6</c:v>
                </c:pt>
                <c:pt idx="688">
                  <c:v>124569.26666666666</c:v>
                </c:pt>
                <c:pt idx="689">
                  <c:v>162385</c:v>
                </c:pt>
                <c:pt idx="690">
                  <c:v>189078.33333333334</c:v>
                </c:pt>
                <c:pt idx="691">
                  <c:v>180180.33333333334</c:v>
                </c:pt>
                <c:pt idx="692">
                  <c:v>162384.66666666666</c:v>
                </c:pt>
                <c:pt idx="693">
                  <c:v>142364.66666666666</c:v>
                </c:pt>
                <c:pt idx="694">
                  <c:v>131242.33333333334</c:v>
                </c:pt>
                <c:pt idx="695">
                  <c:v>126793.33333333333</c:v>
                </c:pt>
                <c:pt idx="696">
                  <c:v>144589</c:v>
                </c:pt>
                <c:pt idx="697">
                  <c:v>173507</c:v>
                </c:pt>
                <c:pt idx="698">
                  <c:v>193527</c:v>
                </c:pt>
                <c:pt idx="699">
                  <c:v>180180</c:v>
                </c:pt>
                <c:pt idx="700">
                  <c:v>177955.66666666666</c:v>
                </c:pt>
                <c:pt idx="701">
                  <c:v>164609</c:v>
                </c:pt>
                <c:pt idx="702">
                  <c:v>149038</c:v>
                </c:pt>
                <c:pt idx="703">
                  <c:v>137915.66666666666</c:v>
                </c:pt>
                <c:pt idx="704">
                  <c:v>140140.33333333334</c:v>
                </c:pt>
                <c:pt idx="705">
                  <c:v>169058.33333333334</c:v>
                </c:pt>
                <c:pt idx="706">
                  <c:v>173507.33333333334</c:v>
                </c:pt>
                <c:pt idx="707">
                  <c:v>166833.66666666666</c:v>
                </c:pt>
                <c:pt idx="708">
                  <c:v>153486.66666666666</c:v>
                </c:pt>
                <c:pt idx="709">
                  <c:v>157935.33333333334</c:v>
                </c:pt>
                <c:pt idx="710">
                  <c:v>166833.33333333334</c:v>
                </c:pt>
                <c:pt idx="711">
                  <c:v>197975.66666666666</c:v>
                </c:pt>
                <c:pt idx="712">
                  <c:v>195751.33333333334</c:v>
                </c:pt>
                <c:pt idx="713">
                  <c:v>213547</c:v>
                </c:pt>
                <c:pt idx="714">
                  <c:v>202425</c:v>
                </c:pt>
                <c:pt idx="715">
                  <c:v>222445</c:v>
                </c:pt>
                <c:pt idx="716">
                  <c:v>206873.66666666666</c:v>
                </c:pt>
                <c:pt idx="717">
                  <c:v>220220.33333333334</c:v>
                </c:pt>
                <c:pt idx="718">
                  <c:v>222444.66666666666</c:v>
                </c:pt>
                <c:pt idx="719">
                  <c:v>220220.33333333334</c:v>
                </c:pt>
                <c:pt idx="720">
                  <c:v>206873.66666666666</c:v>
                </c:pt>
                <c:pt idx="721">
                  <c:v>171282.66666666666</c:v>
                </c:pt>
                <c:pt idx="722">
                  <c:v>146813.66666666666</c:v>
                </c:pt>
                <c:pt idx="723">
                  <c:v>113446.66666666667</c:v>
                </c:pt>
                <c:pt idx="724">
                  <c:v>124569</c:v>
                </c:pt>
                <c:pt idx="725">
                  <c:v>173507</c:v>
                </c:pt>
                <c:pt idx="726">
                  <c:v>204649.33333333334</c:v>
                </c:pt>
                <c:pt idx="727">
                  <c:v>213547</c:v>
                </c:pt>
                <c:pt idx="728">
                  <c:v>186853.66666666666</c:v>
                </c:pt>
                <c:pt idx="729">
                  <c:v>195751.66666666666</c:v>
                </c:pt>
                <c:pt idx="730">
                  <c:v>182405</c:v>
                </c:pt>
                <c:pt idx="731">
                  <c:v>184629.33333333334</c:v>
                </c:pt>
                <c:pt idx="732">
                  <c:v>164609.33333333334</c:v>
                </c:pt>
                <c:pt idx="733">
                  <c:v>151262.66666666666</c:v>
                </c:pt>
                <c:pt idx="734">
                  <c:v>131242.66666666666</c:v>
                </c:pt>
                <c:pt idx="735">
                  <c:v>157936</c:v>
                </c:pt>
                <c:pt idx="736">
                  <c:v>193527</c:v>
                </c:pt>
                <c:pt idx="737">
                  <c:v>204649</c:v>
                </c:pt>
                <c:pt idx="738">
                  <c:v>191302.33333333334</c:v>
                </c:pt>
                <c:pt idx="739">
                  <c:v>193527</c:v>
                </c:pt>
                <c:pt idx="740">
                  <c:v>204649.33333333334</c:v>
                </c:pt>
                <c:pt idx="741">
                  <c:v>169058</c:v>
                </c:pt>
                <c:pt idx="742">
                  <c:v>149038</c:v>
                </c:pt>
                <c:pt idx="743">
                  <c:v>153487</c:v>
                </c:pt>
                <c:pt idx="744">
                  <c:v>171282.66666666666</c:v>
                </c:pt>
                <c:pt idx="745">
                  <c:v>169058</c:v>
                </c:pt>
                <c:pt idx="746">
                  <c:v>160160.33333333334</c:v>
                </c:pt>
                <c:pt idx="747">
                  <c:v>146813.66666666666</c:v>
                </c:pt>
                <c:pt idx="748">
                  <c:v>169058.33333333334</c:v>
                </c:pt>
                <c:pt idx="749">
                  <c:v>189078.33333333334</c:v>
                </c:pt>
                <c:pt idx="750">
                  <c:v>197976</c:v>
                </c:pt>
                <c:pt idx="751">
                  <c:v>162384.66666666666</c:v>
                </c:pt>
                <c:pt idx="752">
                  <c:v>146813.33333333334</c:v>
                </c:pt>
                <c:pt idx="753">
                  <c:v>162384.66666666666</c:v>
                </c:pt>
                <c:pt idx="754">
                  <c:v>171282.33333333334</c:v>
                </c:pt>
                <c:pt idx="755">
                  <c:v>164609</c:v>
                </c:pt>
                <c:pt idx="756">
                  <c:v>135691</c:v>
                </c:pt>
                <c:pt idx="757">
                  <c:v>124569</c:v>
                </c:pt>
                <c:pt idx="758">
                  <c:v>102324.59999999999</c:v>
                </c:pt>
                <c:pt idx="759">
                  <c:v>142364.6</c:v>
                </c:pt>
                <c:pt idx="760">
                  <c:v>164608.93333333332</c:v>
                </c:pt>
                <c:pt idx="761">
                  <c:v>191302.33333333334</c:v>
                </c:pt>
                <c:pt idx="762">
                  <c:v>146813.46666666667</c:v>
                </c:pt>
                <c:pt idx="763">
                  <c:v>160160.13333333333</c:v>
                </c:pt>
                <c:pt idx="764">
                  <c:v>169057.80000000002</c:v>
                </c:pt>
                <c:pt idx="765">
                  <c:v>202424.66666666666</c:v>
                </c:pt>
                <c:pt idx="766">
                  <c:v>202424.66666666666</c:v>
                </c:pt>
                <c:pt idx="767">
                  <c:v>211322.66666666666</c:v>
                </c:pt>
                <c:pt idx="768">
                  <c:v>217996</c:v>
                </c:pt>
                <c:pt idx="769">
                  <c:v>202425</c:v>
                </c:pt>
                <c:pt idx="770">
                  <c:v>191302.66666666666</c:v>
                </c:pt>
                <c:pt idx="771">
                  <c:v>182404.66666666666</c:v>
                </c:pt>
                <c:pt idx="772">
                  <c:v>189078</c:v>
                </c:pt>
                <c:pt idx="773">
                  <c:v>191302.33333333334</c:v>
                </c:pt>
                <c:pt idx="774">
                  <c:v>186853.66666666666</c:v>
                </c:pt>
                <c:pt idx="775">
                  <c:v>189078</c:v>
                </c:pt>
                <c:pt idx="776">
                  <c:v>186853.66666666666</c:v>
                </c:pt>
                <c:pt idx="777">
                  <c:v>186853.66666666666</c:v>
                </c:pt>
                <c:pt idx="778">
                  <c:v>164609.33333333334</c:v>
                </c:pt>
                <c:pt idx="779">
                  <c:v>149038</c:v>
                </c:pt>
                <c:pt idx="780">
                  <c:v>135691</c:v>
                </c:pt>
                <c:pt idx="781">
                  <c:v>135691</c:v>
                </c:pt>
                <c:pt idx="782">
                  <c:v>144589</c:v>
                </c:pt>
                <c:pt idx="783">
                  <c:v>146813.66666666666</c:v>
                </c:pt>
                <c:pt idx="784">
                  <c:v>135691.33333333334</c:v>
                </c:pt>
                <c:pt idx="785">
                  <c:v>135691.33333333334</c:v>
                </c:pt>
                <c:pt idx="786">
                  <c:v>162384.66666666666</c:v>
                </c:pt>
                <c:pt idx="787">
                  <c:v>191302.66666666666</c:v>
                </c:pt>
                <c:pt idx="788">
                  <c:v>191302.66666666666</c:v>
                </c:pt>
                <c:pt idx="789">
                  <c:v>191302.66666666666</c:v>
                </c:pt>
                <c:pt idx="790">
                  <c:v>206873.66666666666</c:v>
                </c:pt>
                <c:pt idx="791">
                  <c:v>215771.33333333334</c:v>
                </c:pt>
                <c:pt idx="792">
                  <c:v>217995.66666666666</c:v>
                </c:pt>
                <c:pt idx="793">
                  <c:v>200200</c:v>
                </c:pt>
                <c:pt idx="794">
                  <c:v>191302.33333333334</c:v>
                </c:pt>
                <c:pt idx="795">
                  <c:v>189078</c:v>
                </c:pt>
                <c:pt idx="796">
                  <c:v>184629.33333333334</c:v>
                </c:pt>
                <c:pt idx="797">
                  <c:v>191302.66666666666</c:v>
                </c:pt>
                <c:pt idx="798">
                  <c:v>173507</c:v>
                </c:pt>
                <c:pt idx="799">
                  <c:v>164609</c:v>
                </c:pt>
                <c:pt idx="800">
                  <c:v>153486.66666666666</c:v>
                </c:pt>
                <c:pt idx="801">
                  <c:v>169058</c:v>
                </c:pt>
                <c:pt idx="802">
                  <c:v>180180.33333333334</c:v>
                </c:pt>
                <c:pt idx="803">
                  <c:v>171282.66666666666</c:v>
                </c:pt>
                <c:pt idx="804">
                  <c:v>149038</c:v>
                </c:pt>
                <c:pt idx="805">
                  <c:v>126793.33333333333</c:v>
                </c:pt>
                <c:pt idx="806">
                  <c:v>149037.66666666666</c:v>
                </c:pt>
                <c:pt idx="807">
                  <c:v>164609</c:v>
                </c:pt>
                <c:pt idx="808">
                  <c:v>175731.33333333334</c:v>
                </c:pt>
                <c:pt idx="809">
                  <c:v>153487</c:v>
                </c:pt>
                <c:pt idx="810">
                  <c:v>151262.33333333334</c:v>
                </c:pt>
                <c:pt idx="811">
                  <c:v>142364.66666666666</c:v>
                </c:pt>
                <c:pt idx="812">
                  <c:v>140140</c:v>
                </c:pt>
                <c:pt idx="813">
                  <c:v>135691.33333333334</c:v>
                </c:pt>
                <c:pt idx="814">
                  <c:v>155711.33333333334</c:v>
                </c:pt>
                <c:pt idx="815">
                  <c:v>182405</c:v>
                </c:pt>
                <c:pt idx="816">
                  <c:v>191302.66666666666</c:v>
                </c:pt>
                <c:pt idx="817">
                  <c:v>175731.33333333334</c:v>
                </c:pt>
                <c:pt idx="818">
                  <c:v>171282.33333333334</c:v>
                </c:pt>
                <c:pt idx="819">
                  <c:v>180180</c:v>
                </c:pt>
                <c:pt idx="820">
                  <c:v>180180</c:v>
                </c:pt>
                <c:pt idx="821">
                  <c:v>175731</c:v>
                </c:pt>
                <c:pt idx="822">
                  <c:v>180180</c:v>
                </c:pt>
                <c:pt idx="823">
                  <c:v>206873.66666666666</c:v>
                </c:pt>
                <c:pt idx="824">
                  <c:v>217996</c:v>
                </c:pt>
                <c:pt idx="825">
                  <c:v>195751.66666666666</c:v>
                </c:pt>
                <c:pt idx="826">
                  <c:v>177956</c:v>
                </c:pt>
                <c:pt idx="827">
                  <c:v>180180.33333333334</c:v>
                </c:pt>
                <c:pt idx="828">
                  <c:v>200200.33333333334</c:v>
                </c:pt>
                <c:pt idx="829">
                  <c:v>224669.33333333334</c:v>
                </c:pt>
                <c:pt idx="830">
                  <c:v>215771.66666666666</c:v>
                </c:pt>
                <c:pt idx="831">
                  <c:v>200200.33333333334</c:v>
                </c:pt>
                <c:pt idx="832">
                  <c:v>173506.66666666666</c:v>
                </c:pt>
                <c:pt idx="833">
                  <c:v>175731</c:v>
                </c:pt>
                <c:pt idx="834">
                  <c:v>180180</c:v>
                </c:pt>
                <c:pt idx="835">
                  <c:v>182404.66666666666</c:v>
                </c:pt>
                <c:pt idx="836">
                  <c:v>186853.66666666666</c:v>
                </c:pt>
                <c:pt idx="837">
                  <c:v>175731.33333333334</c:v>
                </c:pt>
                <c:pt idx="838">
                  <c:v>189078</c:v>
                </c:pt>
                <c:pt idx="839">
                  <c:v>153486.66666666666</c:v>
                </c:pt>
                <c:pt idx="840">
                  <c:v>153486.66666666666</c:v>
                </c:pt>
                <c:pt idx="841">
                  <c:v>135691</c:v>
                </c:pt>
                <c:pt idx="842">
                  <c:v>155711.33333333334</c:v>
                </c:pt>
                <c:pt idx="843">
                  <c:v>144589</c:v>
                </c:pt>
                <c:pt idx="844">
                  <c:v>160160.33333333334</c:v>
                </c:pt>
                <c:pt idx="845">
                  <c:v>151262.33333333334</c:v>
                </c:pt>
                <c:pt idx="846">
                  <c:v>171282.66666666666</c:v>
                </c:pt>
                <c:pt idx="847">
                  <c:v>149038</c:v>
                </c:pt>
                <c:pt idx="848">
                  <c:v>157936</c:v>
                </c:pt>
                <c:pt idx="849">
                  <c:v>157936</c:v>
                </c:pt>
                <c:pt idx="850">
                  <c:v>189078.33333333334</c:v>
                </c:pt>
                <c:pt idx="851">
                  <c:v>202425</c:v>
                </c:pt>
                <c:pt idx="852">
                  <c:v>186853.66666666666</c:v>
                </c:pt>
                <c:pt idx="853">
                  <c:v>166833.66666666666</c:v>
                </c:pt>
                <c:pt idx="854">
                  <c:v>173507</c:v>
                </c:pt>
                <c:pt idx="855">
                  <c:v>180180.33333333334</c:v>
                </c:pt>
                <c:pt idx="856">
                  <c:v>182404.66666666666</c:v>
                </c:pt>
                <c:pt idx="857">
                  <c:v>144589</c:v>
                </c:pt>
                <c:pt idx="858">
                  <c:v>135691.33333333334</c:v>
                </c:pt>
                <c:pt idx="859">
                  <c:v>135691.33333333334</c:v>
                </c:pt>
                <c:pt idx="860">
                  <c:v>164609</c:v>
                </c:pt>
                <c:pt idx="861">
                  <c:v>202424.66666666666</c:v>
                </c:pt>
                <c:pt idx="862">
                  <c:v>200200.33333333334</c:v>
                </c:pt>
                <c:pt idx="863">
                  <c:v>177956</c:v>
                </c:pt>
                <c:pt idx="864">
                  <c:v>149038</c:v>
                </c:pt>
                <c:pt idx="865">
                  <c:v>166833.66666666666</c:v>
                </c:pt>
                <c:pt idx="866">
                  <c:v>204649.33333333334</c:v>
                </c:pt>
                <c:pt idx="867">
                  <c:v>206874</c:v>
                </c:pt>
                <c:pt idx="868">
                  <c:v>200200.66666666666</c:v>
                </c:pt>
                <c:pt idx="869">
                  <c:v>164609.33333333334</c:v>
                </c:pt>
                <c:pt idx="870">
                  <c:v>160160.33333333334</c:v>
                </c:pt>
                <c:pt idx="871">
                  <c:v>135691.33333333334</c:v>
                </c:pt>
                <c:pt idx="872">
                  <c:v>140140.33333333334</c:v>
                </c:pt>
                <c:pt idx="873">
                  <c:v>151262.66666666666</c:v>
                </c:pt>
                <c:pt idx="874">
                  <c:v>169058.33333333334</c:v>
                </c:pt>
                <c:pt idx="875">
                  <c:v>175731.66666666666</c:v>
                </c:pt>
                <c:pt idx="876">
                  <c:v>162384.66666666666</c:v>
                </c:pt>
                <c:pt idx="877">
                  <c:v>169058</c:v>
                </c:pt>
                <c:pt idx="878">
                  <c:v>175731.33333333334</c:v>
                </c:pt>
                <c:pt idx="879">
                  <c:v>162384.66666666666</c:v>
                </c:pt>
                <c:pt idx="880">
                  <c:v>155711.33333333334</c:v>
                </c:pt>
                <c:pt idx="881">
                  <c:v>124569</c:v>
                </c:pt>
                <c:pt idx="882">
                  <c:v>140140.33333333334</c:v>
                </c:pt>
                <c:pt idx="883">
                  <c:v>135691.33333333334</c:v>
                </c:pt>
                <c:pt idx="884">
                  <c:v>162384.66666666666</c:v>
                </c:pt>
                <c:pt idx="885">
                  <c:v>171282.33333333334</c:v>
                </c:pt>
                <c:pt idx="886">
                  <c:v>169057.66666666666</c:v>
                </c:pt>
                <c:pt idx="887">
                  <c:v>153486.66666666666</c:v>
                </c:pt>
                <c:pt idx="888">
                  <c:v>157935.66666666666</c:v>
                </c:pt>
                <c:pt idx="889">
                  <c:v>142364.66666666666</c:v>
                </c:pt>
                <c:pt idx="890">
                  <c:v>137915.66666666666</c:v>
                </c:pt>
                <c:pt idx="891">
                  <c:v>106773.33333333333</c:v>
                </c:pt>
                <c:pt idx="892">
                  <c:v>113446.66666666667</c:v>
                </c:pt>
                <c:pt idx="893">
                  <c:v>133466.66666666666</c:v>
                </c:pt>
                <c:pt idx="894">
                  <c:v>142364.33333333334</c:v>
                </c:pt>
                <c:pt idx="895">
                  <c:v>131242.13333333333</c:v>
                </c:pt>
                <c:pt idx="896">
                  <c:v>108997.8</c:v>
                </c:pt>
                <c:pt idx="897">
                  <c:v>133466.80000000002</c:v>
                </c:pt>
                <c:pt idx="898">
                  <c:v>180180.33333333334</c:v>
                </c:pt>
                <c:pt idx="899">
                  <c:v>197976</c:v>
                </c:pt>
                <c:pt idx="900">
                  <c:v>182405</c:v>
                </c:pt>
                <c:pt idx="901">
                  <c:v>142364.66666666666</c:v>
                </c:pt>
                <c:pt idx="902">
                  <c:v>137915.66666666666</c:v>
                </c:pt>
                <c:pt idx="903">
                  <c:v>169058</c:v>
                </c:pt>
                <c:pt idx="904">
                  <c:v>184629.33333333334</c:v>
                </c:pt>
                <c:pt idx="905">
                  <c:v>171282.66666666666</c:v>
                </c:pt>
                <c:pt idx="906">
                  <c:v>149038</c:v>
                </c:pt>
                <c:pt idx="907">
                  <c:v>140140</c:v>
                </c:pt>
                <c:pt idx="908">
                  <c:v>155711</c:v>
                </c:pt>
                <c:pt idx="909">
                  <c:v>131242</c:v>
                </c:pt>
                <c:pt idx="910">
                  <c:v>160160</c:v>
                </c:pt>
                <c:pt idx="911">
                  <c:v>162384.66666666666</c:v>
                </c:pt>
                <c:pt idx="912">
                  <c:v>171282.66666666666</c:v>
                </c:pt>
                <c:pt idx="913">
                  <c:v>155711.66666666666</c:v>
                </c:pt>
                <c:pt idx="914">
                  <c:v>126793.7</c:v>
                </c:pt>
                <c:pt idx="915">
                  <c:v>153487.03333333333</c:v>
                </c:pt>
                <c:pt idx="916">
                  <c:v>149038.03333333333</c:v>
                </c:pt>
                <c:pt idx="917">
                  <c:v>189078</c:v>
                </c:pt>
                <c:pt idx="918">
                  <c:v>197975.66666666666</c:v>
                </c:pt>
                <c:pt idx="919">
                  <c:v>211322.33333333334</c:v>
                </c:pt>
                <c:pt idx="920">
                  <c:v>202424.66666666666</c:v>
                </c:pt>
                <c:pt idx="921">
                  <c:v>155711.33333333334</c:v>
                </c:pt>
                <c:pt idx="922">
                  <c:v>144589</c:v>
                </c:pt>
                <c:pt idx="923">
                  <c:v>113446.7</c:v>
                </c:pt>
                <c:pt idx="924">
                  <c:v>111222.3</c:v>
                </c:pt>
                <c:pt idx="925">
                  <c:v>104548.96666666667</c:v>
                </c:pt>
                <c:pt idx="926">
                  <c:v>126793.26666666666</c:v>
                </c:pt>
                <c:pt idx="927">
                  <c:v>133466.66666666666</c:v>
                </c:pt>
                <c:pt idx="928">
                  <c:v>115671.13333333335</c:v>
                </c:pt>
                <c:pt idx="929">
                  <c:v>104549.13333333335</c:v>
                </c:pt>
                <c:pt idx="930">
                  <c:v>106773.46666666667</c:v>
                </c:pt>
                <c:pt idx="931">
                  <c:v>113446.66666666667</c:v>
                </c:pt>
                <c:pt idx="932">
                  <c:v>111222</c:v>
                </c:pt>
                <c:pt idx="933">
                  <c:v>95650.900000000009</c:v>
                </c:pt>
                <c:pt idx="934">
                  <c:v>95650.900000000009</c:v>
                </c:pt>
                <c:pt idx="935">
                  <c:v>115671.23333333334</c:v>
                </c:pt>
                <c:pt idx="936">
                  <c:v>137915.66666666666</c:v>
                </c:pt>
                <c:pt idx="937">
                  <c:v>131242.46666666667</c:v>
                </c:pt>
                <c:pt idx="938">
                  <c:v>117895.46666666667</c:v>
                </c:pt>
                <c:pt idx="939">
                  <c:v>120119.8</c:v>
                </c:pt>
                <c:pt idx="940">
                  <c:v>137915.33333333334</c:v>
                </c:pt>
                <c:pt idx="941">
                  <c:v>122344.36666666665</c:v>
                </c:pt>
                <c:pt idx="942">
                  <c:v>102324.5</c:v>
                </c:pt>
                <c:pt idx="943">
                  <c:v>97875.5</c:v>
                </c:pt>
                <c:pt idx="944">
                  <c:v>135691.13333333333</c:v>
                </c:pt>
                <c:pt idx="945">
                  <c:v>133466.69999999998</c:v>
                </c:pt>
                <c:pt idx="946">
                  <c:v>171282.36666666667</c:v>
                </c:pt>
                <c:pt idx="947">
                  <c:v>164609.03333333333</c:v>
                </c:pt>
                <c:pt idx="948">
                  <c:v>204649</c:v>
                </c:pt>
                <c:pt idx="949">
                  <c:v>164609</c:v>
                </c:pt>
                <c:pt idx="950">
                  <c:v>155711</c:v>
                </c:pt>
                <c:pt idx="951">
                  <c:v>113446.56666666667</c:v>
                </c:pt>
                <c:pt idx="952">
                  <c:v>106773.23333333334</c:v>
                </c:pt>
                <c:pt idx="953">
                  <c:v>93426.566666666666</c:v>
                </c:pt>
                <c:pt idx="954">
                  <c:v>106773.33333333333</c:v>
                </c:pt>
                <c:pt idx="955">
                  <c:v>133466.66666666666</c:v>
                </c:pt>
                <c:pt idx="956">
                  <c:v>153487</c:v>
                </c:pt>
                <c:pt idx="957">
                  <c:v>164609</c:v>
                </c:pt>
                <c:pt idx="958">
                  <c:v>169058</c:v>
                </c:pt>
                <c:pt idx="959">
                  <c:v>144588.93333333332</c:v>
                </c:pt>
                <c:pt idx="960">
                  <c:v>131242.26666666666</c:v>
                </c:pt>
                <c:pt idx="961">
                  <c:v>144588.93333333332</c:v>
                </c:pt>
                <c:pt idx="962">
                  <c:v>153486.66666666666</c:v>
                </c:pt>
                <c:pt idx="963">
                  <c:v>197975.66666666666</c:v>
                </c:pt>
                <c:pt idx="964">
                  <c:v>166833.33333333334</c:v>
                </c:pt>
                <c:pt idx="965">
                  <c:v>153486.69999999998</c:v>
                </c:pt>
                <c:pt idx="966">
                  <c:v>122344.36666666665</c:v>
                </c:pt>
                <c:pt idx="967">
                  <c:v>113446.7</c:v>
                </c:pt>
                <c:pt idx="968">
                  <c:v>133466.66666666666</c:v>
                </c:pt>
                <c:pt idx="969">
                  <c:v>153487</c:v>
                </c:pt>
                <c:pt idx="970">
                  <c:v>162384.66666666666</c:v>
                </c:pt>
                <c:pt idx="971">
                  <c:v>171282.66666666666</c:v>
                </c:pt>
                <c:pt idx="972">
                  <c:v>171282.66666666666</c:v>
                </c:pt>
                <c:pt idx="973">
                  <c:v>180180.66666666666</c:v>
                </c:pt>
                <c:pt idx="974">
                  <c:v>175731.66666666666</c:v>
                </c:pt>
                <c:pt idx="975">
                  <c:v>142364.66666666666</c:v>
                </c:pt>
                <c:pt idx="976">
                  <c:v>157935.66666666666</c:v>
                </c:pt>
                <c:pt idx="977">
                  <c:v>153486.66666666666</c:v>
                </c:pt>
                <c:pt idx="978">
                  <c:v>180180.33333333334</c:v>
                </c:pt>
                <c:pt idx="979">
                  <c:v>142364.66666666666</c:v>
                </c:pt>
                <c:pt idx="980">
                  <c:v>160160.33333333334</c:v>
                </c:pt>
                <c:pt idx="981">
                  <c:v>151262.33333333334</c:v>
                </c:pt>
                <c:pt idx="982">
                  <c:v>171282.33333333334</c:v>
                </c:pt>
                <c:pt idx="983">
                  <c:v>149037.66666666666</c:v>
                </c:pt>
                <c:pt idx="984">
                  <c:v>169057.66666666666</c:v>
                </c:pt>
                <c:pt idx="985">
                  <c:v>169057.66666666666</c:v>
                </c:pt>
                <c:pt idx="986">
                  <c:v>191302.33333333334</c:v>
                </c:pt>
                <c:pt idx="987">
                  <c:v>151262.33333333334</c:v>
                </c:pt>
                <c:pt idx="988">
                  <c:v>146813.33333333334</c:v>
                </c:pt>
                <c:pt idx="989">
                  <c:v>151262.33333333334</c:v>
                </c:pt>
                <c:pt idx="990">
                  <c:v>166833.33333333334</c:v>
                </c:pt>
                <c:pt idx="991">
                  <c:v>186853.66666666666</c:v>
                </c:pt>
                <c:pt idx="992">
                  <c:v>160160</c:v>
                </c:pt>
                <c:pt idx="993">
                  <c:v>160160</c:v>
                </c:pt>
                <c:pt idx="994">
                  <c:v>117895.36666666665</c:v>
                </c:pt>
                <c:pt idx="995">
                  <c:v>153486.69999999998</c:v>
                </c:pt>
                <c:pt idx="996">
                  <c:v>151262.36666666667</c:v>
                </c:pt>
                <c:pt idx="997">
                  <c:v>160160</c:v>
                </c:pt>
                <c:pt idx="998">
                  <c:v>120120</c:v>
                </c:pt>
                <c:pt idx="999">
                  <c:v>102324.46666666667</c:v>
                </c:pt>
                <c:pt idx="1000">
                  <c:v>100100.13333333335</c:v>
                </c:pt>
                <c:pt idx="1001">
                  <c:v>102324.46666666667</c:v>
                </c:pt>
                <c:pt idx="1002">
                  <c:v>106773.33333333333</c:v>
                </c:pt>
                <c:pt idx="1003">
                  <c:v>131242.33333333334</c:v>
                </c:pt>
                <c:pt idx="1004">
                  <c:v>153487</c:v>
                </c:pt>
                <c:pt idx="1005">
                  <c:v>157936</c:v>
                </c:pt>
                <c:pt idx="1006">
                  <c:v>135691.33333333334</c:v>
                </c:pt>
                <c:pt idx="1007">
                  <c:v>135691.33333333334</c:v>
                </c:pt>
                <c:pt idx="1008">
                  <c:v>180180.33333333334</c:v>
                </c:pt>
                <c:pt idx="1009">
                  <c:v>220220.66666666666</c:v>
                </c:pt>
                <c:pt idx="1010">
                  <c:v>233567.33333333334</c:v>
                </c:pt>
                <c:pt idx="1011">
                  <c:v>191302.66666666666</c:v>
                </c:pt>
                <c:pt idx="1012">
                  <c:v>164609</c:v>
                </c:pt>
                <c:pt idx="1013">
                  <c:v>146813.33333333334</c:v>
                </c:pt>
                <c:pt idx="1014">
                  <c:v>182404.66666666666</c:v>
                </c:pt>
                <c:pt idx="1015">
                  <c:v>175731.33333333334</c:v>
                </c:pt>
                <c:pt idx="1016">
                  <c:v>166833.33333333334</c:v>
                </c:pt>
                <c:pt idx="1017">
                  <c:v>133466.33333333334</c:v>
                </c:pt>
                <c:pt idx="1018">
                  <c:v>155711</c:v>
                </c:pt>
                <c:pt idx="1019">
                  <c:v>146813.33333333334</c:v>
                </c:pt>
                <c:pt idx="1020">
                  <c:v>155711.33333333334</c:v>
                </c:pt>
                <c:pt idx="1021">
                  <c:v>142364.66666666666</c:v>
                </c:pt>
                <c:pt idx="1022">
                  <c:v>151262.33333333334</c:v>
                </c:pt>
                <c:pt idx="1023">
                  <c:v>166833.33333333334</c:v>
                </c:pt>
                <c:pt idx="1024">
                  <c:v>186853.33333333334</c:v>
                </c:pt>
                <c:pt idx="1025">
                  <c:v>182404.66666666666</c:v>
                </c:pt>
                <c:pt idx="1026">
                  <c:v>162384.66666666666</c:v>
                </c:pt>
                <c:pt idx="1027">
                  <c:v>149038</c:v>
                </c:pt>
                <c:pt idx="1028">
                  <c:v>182404.66666666666</c:v>
                </c:pt>
                <c:pt idx="1029">
                  <c:v>213547</c:v>
                </c:pt>
                <c:pt idx="1030">
                  <c:v>226893.66666666666</c:v>
                </c:pt>
                <c:pt idx="1031">
                  <c:v>206873.66666666666</c:v>
                </c:pt>
                <c:pt idx="1032">
                  <c:v>197976</c:v>
                </c:pt>
                <c:pt idx="1033">
                  <c:v>195751.66666666666</c:v>
                </c:pt>
                <c:pt idx="1034">
                  <c:v>191302.66666666666</c:v>
                </c:pt>
                <c:pt idx="1035">
                  <c:v>164609</c:v>
                </c:pt>
                <c:pt idx="1036">
                  <c:v>140140</c:v>
                </c:pt>
                <c:pt idx="1037">
                  <c:v>133466.66666666666</c:v>
                </c:pt>
                <c:pt idx="1038">
                  <c:v>122344.59999999999</c:v>
                </c:pt>
                <c:pt idx="1039">
                  <c:v>111222.26666666666</c:v>
                </c:pt>
                <c:pt idx="1040">
                  <c:v>131242.26666666666</c:v>
                </c:pt>
                <c:pt idx="1041">
                  <c:v>157935.66666666666</c:v>
                </c:pt>
                <c:pt idx="1042">
                  <c:v>173506.66666666666</c:v>
                </c:pt>
                <c:pt idx="1043">
                  <c:v>171282.33333333334</c:v>
                </c:pt>
                <c:pt idx="1044">
                  <c:v>166833.33333333334</c:v>
                </c:pt>
                <c:pt idx="1045">
                  <c:v>157935.66666666666</c:v>
                </c:pt>
                <c:pt idx="1046">
                  <c:v>137915.66666666666</c:v>
                </c:pt>
                <c:pt idx="1047">
                  <c:v>120120</c:v>
                </c:pt>
                <c:pt idx="1048">
                  <c:v>144589</c:v>
                </c:pt>
                <c:pt idx="1049">
                  <c:v>149037.66666666666</c:v>
                </c:pt>
                <c:pt idx="1050">
                  <c:v>151262.33333333334</c:v>
                </c:pt>
                <c:pt idx="1051">
                  <c:v>133466.66666666666</c:v>
                </c:pt>
                <c:pt idx="1052">
                  <c:v>122344.66666666667</c:v>
                </c:pt>
                <c:pt idx="1053">
                  <c:v>151262.33333333334</c:v>
                </c:pt>
                <c:pt idx="1054">
                  <c:v>151262.33333333334</c:v>
                </c:pt>
                <c:pt idx="1055">
                  <c:v>155711</c:v>
                </c:pt>
                <c:pt idx="1056">
                  <c:v>135691</c:v>
                </c:pt>
                <c:pt idx="1057">
                  <c:v>149037.66666666666</c:v>
                </c:pt>
                <c:pt idx="1058">
                  <c:v>149037.66666666666</c:v>
                </c:pt>
                <c:pt idx="1059">
                  <c:v>153486.66666666666</c:v>
                </c:pt>
                <c:pt idx="1060">
                  <c:v>131242.33333333334</c:v>
                </c:pt>
                <c:pt idx="1061">
                  <c:v>129018</c:v>
                </c:pt>
                <c:pt idx="1062">
                  <c:v>124569</c:v>
                </c:pt>
                <c:pt idx="1063">
                  <c:v>164609</c:v>
                </c:pt>
                <c:pt idx="1064">
                  <c:v>157935.66666666666</c:v>
                </c:pt>
                <c:pt idx="1065">
                  <c:v>153486.66666666666</c:v>
                </c:pt>
                <c:pt idx="1066">
                  <c:v>122344.33333333333</c:v>
                </c:pt>
                <c:pt idx="1067">
                  <c:v>113446.56666666667</c:v>
                </c:pt>
                <c:pt idx="1068">
                  <c:v>97875.60000000002</c:v>
                </c:pt>
                <c:pt idx="1069">
                  <c:v>117895.59999999999</c:v>
                </c:pt>
                <c:pt idx="1070">
                  <c:v>175731.36666666667</c:v>
                </c:pt>
                <c:pt idx="1071">
                  <c:v>184629</c:v>
                </c:pt>
                <c:pt idx="1072">
                  <c:v>169058</c:v>
                </c:pt>
                <c:pt idx="1073">
                  <c:v>149038</c:v>
                </c:pt>
                <c:pt idx="1074">
                  <c:v>175731.66666666666</c:v>
                </c:pt>
                <c:pt idx="1075">
                  <c:v>173507</c:v>
                </c:pt>
                <c:pt idx="1076">
                  <c:v>157935.66666666666</c:v>
                </c:pt>
                <c:pt idx="1077">
                  <c:v>162384.33333333334</c:v>
                </c:pt>
                <c:pt idx="1078">
                  <c:v>164609</c:v>
                </c:pt>
                <c:pt idx="1079">
                  <c:v>162384.66666666666</c:v>
                </c:pt>
                <c:pt idx="1080">
                  <c:v>142364.66666666666</c:v>
                </c:pt>
                <c:pt idx="1081">
                  <c:v>140140</c:v>
                </c:pt>
                <c:pt idx="1082">
                  <c:v>153486.66666666666</c:v>
                </c:pt>
                <c:pt idx="1083">
                  <c:v>144589</c:v>
                </c:pt>
                <c:pt idx="1084">
                  <c:v>144589</c:v>
                </c:pt>
                <c:pt idx="1085">
                  <c:v>140140</c:v>
                </c:pt>
                <c:pt idx="1086">
                  <c:v>153486.66666666666</c:v>
                </c:pt>
                <c:pt idx="1087">
                  <c:v>155711.33333333334</c:v>
                </c:pt>
                <c:pt idx="1088">
                  <c:v>146813.66666666666</c:v>
                </c:pt>
                <c:pt idx="1089">
                  <c:v>146813.66666666666</c:v>
                </c:pt>
                <c:pt idx="1090">
                  <c:v>153487</c:v>
                </c:pt>
                <c:pt idx="1091">
                  <c:v>169058</c:v>
                </c:pt>
                <c:pt idx="1092">
                  <c:v>146813.46666666667</c:v>
                </c:pt>
                <c:pt idx="1093">
                  <c:v>124568.8</c:v>
                </c:pt>
                <c:pt idx="1094">
                  <c:v>95651.066666666666</c:v>
                </c:pt>
                <c:pt idx="1095">
                  <c:v>115670.93333333333</c:v>
                </c:pt>
                <c:pt idx="1096">
                  <c:v>140139.93333333332</c:v>
                </c:pt>
                <c:pt idx="1097">
                  <c:v>142364.33333333334</c:v>
                </c:pt>
                <c:pt idx="1098">
                  <c:v>124568.93333333333</c:v>
                </c:pt>
                <c:pt idx="1099">
                  <c:v>113446.59999999999</c:v>
                </c:pt>
                <c:pt idx="1100">
                  <c:v>126793.26666666666</c:v>
                </c:pt>
                <c:pt idx="1101">
                  <c:v>171282.33333333334</c:v>
                </c:pt>
                <c:pt idx="1102">
                  <c:v>160160.33333333334</c:v>
                </c:pt>
                <c:pt idx="1103">
                  <c:v>142364.80000000002</c:v>
                </c:pt>
                <c:pt idx="1104">
                  <c:v>108997.8</c:v>
                </c:pt>
                <c:pt idx="1105">
                  <c:v>106773.13333333335</c:v>
                </c:pt>
                <c:pt idx="1106">
                  <c:v>137915.33333333334</c:v>
                </c:pt>
                <c:pt idx="1107">
                  <c:v>126793.26666666666</c:v>
                </c:pt>
                <c:pt idx="1108">
                  <c:v>115671.16666666667</c:v>
                </c:pt>
                <c:pt idx="1109">
                  <c:v>88977.833333333328</c:v>
                </c:pt>
                <c:pt idx="1110">
                  <c:v>88977.833333333328</c:v>
                </c:pt>
                <c:pt idx="1111">
                  <c:v>91202.3</c:v>
                </c:pt>
                <c:pt idx="1112">
                  <c:v>129017.96666666667</c:v>
                </c:pt>
                <c:pt idx="1113">
                  <c:v>135691.36666666667</c:v>
                </c:pt>
                <c:pt idx="1114">
                  <c:v>146813.66666666666</c:v>
                </c:pt>
                <c:pt idx="1115">
                  <c:v>106773.59999999999</c:v>
                </c:pt>
                <c:pt idx="1116">
                  <c:v>104548.93333333333</c:v>
                </c:pt>
                <c:pt idx="1117">
                  <c:v>113446.59999999999</c:v>
                </c:pt>
                <c:pt idx="1118">
                  <c:v>111222.13333333335</c:v>
                </c:pt>
                <c:pt idx="1119">
                  <c:v>108997.8</c:v>
                </c:pt>
                <c:pt idx="1120">
                  <c:v>115671.13333333335</c:v>
                </c:pt>
                <c:pt idx="1121">
                  <c:v>137915.66666666666</c:v>
                </c:pt>
                <c:pt idx="1122">
                  <c:v>157935.66666666666</c:v>
                </c:pt>
                <c:pt idx="1123">
                  <c:v>149038</c:v>
                </c:pt>
                <c:pt idx="1124">
                  <c:v>133466.66666666666</c:v>
                </c:pt>
                <c:pt idx="1125">
                  <c:v>144589</c:v>
                </c:pt>
                <c:pt idx="1126">
                  <c:v>131242.26666666666</c:v>
                </c:pt>
                <c:pt idx="1127">
                  <c:v>135691.26666666666</c:v>
                </c:pt>
                <c:pt idx="1128">
                  <c:v>120119.93333333333</c:v>
                </c:pt>
                <c:pt idx="1129">
                  <c:v>126793.33333333333</c:v>
                </c:pt>
                <c:pt idx="1130">
                  <c:v>113446.7</c:v>
                </c:pt>
                <c:pt idx="1131">
                  <c:v>100100.03333333333</c:v>
                </c:pt>
                <c:pt idx="1132">
                  <c:v>102324.36666666665</c:v>
                </c:pt>
                <c:pt idx="1133">
                  <c:v>120120</c:v>
                </c:pt>
                <c:pt idx="1134">
                  <c:v>117895.66666666667</c:v>
                </c:pt>
                <c:pt idx="1135">
                  <c:v>104549.03333333333</c:v>
                </c:pt>
                <c:pt idx="1136">
                  <c:v>88977.833333333328</c:v>
                </c:pt>
                <c:pt idx="1137">
                  <c:v>108997.83333333333</c:v>
                </c:pt>
                <c:pt idx="1138">
                  <c:v>137915.80000000002</c:v>
                </c:pt>
                <c:pt idx="1139">
                  <c:v>146813.66666666666</c:v>
                </c:pt>
                <c:pt idx="1140">
                  <c:v>153487</c:v>
                </c:pt>
                <c:pt idx="1141">
                  <c:v>133466.66666666666</c:v>
                </c:pt>
                <c:pt idx="1142">
                  <c:v>140140</c:v>
                </c:pt>
                <c:pt idx="1143">
                  <c:v>129017.66666666667</c:v>
                </c:pt>
                <c:pt idx="1144">
                  <c:v>124568.93333333333</c:v>
                </c:pt>
                <c:pt idx="1145">
                  <c:v>117895.59999999999</c:v>
                </c:pt>
                <c:pt idx="1146">
                  <c:v>100100.2</c:v>
                </c:pt>
                <c:pt idx="1147">
                  <c:v>111222.26666666666</c:v>
                </c:pt>
                <c:pt idx="1148">
                  <c:v>124568.93333333333</c:v>
                </c:pt>
                <c:pt idx="1149">
                  <c:v>151262.33333333334</c:v>
                </c:pt>
                <c:pt idx="1150">
                  <c:v>140140.26666666666</c:v>
                </c:pt>
                <c:pt idx="1151">
                  <c:v>117895.73333333332</c:v>
                </c:pt>
                <c:pt idx="1152">
                  <c:v>95651.066666666666</c:v>
                </c:pt>
                <c:pt idx="1153">
                  <c:v>111222.13333333335</c:v>
                </c:pt>
                <c:pt idx="1154">
                  <c:v>126793.33333333333</c:v>
                </c:pt>
                <c:pt idx="1155">
                  <c:v>124569</c:v>
                </c:pt>
                <c:pt idx="1156">
                  <c:v>113446.66666666667</c:v>
                </c:pt>
                <c:pt idx="1157">
                  <c:v>124569</c:v>
                </c:pt>
                <c:pt idx="1158">
                  <c:v>120120.13333333335</c:v>
                </c:pt>
                <c:pt idx="1159">
                  <c:v>124569.13333333335</c:v>
                </c:pt>
                <c:pt idx="1160">
                  <c:v>129017.8</c:v>
                </c:pt>
                <c:pt idx="1161">
                  <c:v>137915.66666666666</c:v>
                </c:pt>
                <c:pt idx="1162">
                  <c:v>137915.66666666666</c:v>
                </c:pt>
                <c:pt idx="1163">
                  <c:v>124569</c:v>
                </c:pt>
                <c:pt idx="1164">
                  <c:v>133466.66666666666</c:v>
                </c:pt>
                <c:pt idx="1165">
                  <c:v>160160</c:v>
                </c:pt>
                <c:pt idx="1166">
                  <c:v>169058</c:v>
                </c:pt>
                <c:pt idx="1167">
                  <c:v>195751.33333333334</c:v>
                </c:pt>
                <c:pt idx="1168">
                  <c:v>189078</c:v>
                </c:pt>
                <c:pt idx="1169">
                  <c:v>180180</c:v>
                </c:pt>
                <c:pt idx="1170">
                  <c:v>162384.66666666666</c:v>
                </c:pt>
                <c:pt idx="1171">
                  <c:v>153487</c:v>
                </c:pt>
                <c:pt idx="1172">
                  <c:v>155711.33333333334</c:v>
                </c:pt>
                <c:pt idx="1173">
                  <c:v>146813.33333333334</c:v>
                </c:pt>
                <c:pt idx="1174">
                  <c:v>140140</c:v>
                </c:pt>
                <c:pt idx="1175">
                  <c:v>117895.7</c:v>
                </c:pt>
                <c:pt idx="1176">
                  <c:v>95651.266666666663</c:v>
                </c:pt>
                <c:pt idx="1177">
                  <c:v>111222.26666666666</c:v>
                </c:pt>
                <c:pt idx="1178">
                  <c:v>142364.56666666668</c:v>
                </c:pt>
                <c:pt idx="1179">
                  <c:v>197975.66666666666</c:v>
                </c:pt>
                <c:pt idx="1180">
                  <c:v>215771.33333333334</c:v>
                </c:pt>
                <c:pt idx="1181">
                  <c:v>240240.33333333334</c:v>
                </c:pt>
                <c:pt idx="1182">
                  <c:v>193527</c:v>
                </c:pt>
                <c:pt idx="1183">
                  <c:v>189078</c:v>
                </c:pt>
                <c:pt idx="1184">
                  <c:v>162384.66666666666</c:v>
                </c:pt>
                <c:pt idx="1185">
                  <c:v>173507</c:v>
                </c:pt>
                <c:pt idx="1186">
                  <c:v>177956</c:v>
                </c:pt>
                <c:pt idx="1187">
                  <c:v>177956</c:v>
                </c:pt>
                <c:pt idx="1188">
                  <c:v>186853.66666666666</c:v>
                </c:pt>
                <c:pt idx="1189">
                  <c:v>133466.9</c:v>
                </c:pt>
                <c:pt idx="1190">
                  <c:v>122344.56666666667</c:v>
                </c:pt>
                <c:pt idx="1191">
                  <c:v>104548.90000000001</c:v>
                </c:pt>
                <c:pt idx="1192">
                  <c:v>104548.90000000001</c:v>
                </c:pt>
                <c:pt idx="1193">
                  <c:v>100099.90000000001</c:v>
                </c:pt>
                <c:pt idx="1194">
                  <c:v>106773.23333333334</c:v>
                </c:pt>
                <c:pt idx="1195">
                  <c:v>137915.66666666666</c:v>
                </c:pt>
                <c:pt idx="1196">
                  <c:v>140140</c:v>
                </c:pt>
                <c:pt idx="1197">
                  <c:v>137915.66666666666</c:v>
                </c:pt>
                <c:pt idx="1198">
                  <c:v>106773.23333333334</c:v>
                </c:pt>
                <c:pt idx="1199">
                  <c:v>117895.56666666667</c:v>
                </c:pt>
                <c:pt idx="1200">
                  <c:v>111222.23333333334</c:v>
                </c:pt>
                <c:pt idx="1201">
                  <c:v>117895.59999999999</c:v>
                </c:pt>
                <c:pt idx="1202">
                  <c:v>126793.59999999999</c:v>
                </c:pt>
                <c:pt idx="1203">
                  <c:v>175731.6</c:v>
                </c:pt>
                <c:pt idx="1204">
                  <c:v>215771.66666666666</c:v>
                </c:pt>
                <c:pt idx="1205">
                  <c:v>193527</c:v>
                </c:pt>
                <c:pt idx="1206">
                  <c:v>175731.33333333334</c:v>
                </c:pt>
                <c:pt idx="1207">
                  <c:v>142364.66666666666</c:v>
                </c:pt>
                <c:pt idx="1208">
                  <c:v>133466.93333333332</c:v>
                </c:pt>
                <c:pt idx="1209">
                  <c:v>122344.59999999999</c:v>
                </c:pt>
                <c:pt idx="1210">
                  <c:v>122344.59999999999</c:v>
                </c:pt>
                <c:pt idx="1211">
                  <c:v>140140</c:v>
                </c:pt>
                <c:pt idx="1212">
                  <c:v>133466.66666666666</c:v>
                </c:pt>
                <c:pt idx="1213">
                  <c:v>122344.36666666665</c:v>
                </c:pt>
                <c:pt idx="1214">
                  <c:v>106773.36666666665</c:v>
                </c:pt>
                <c:pt idx="1215">
                  <c:v>86753.400000000009</c:v>
                </c:pt>
                <c:pt idx="1216">
                  <c:v>95651.033333333326</c:v>
                </c:pt>
                <c:pt idx="1217">
                  <c:v>95651.033333333326</c:v>
                </c:pt>
                <c:pt idx="1218">
                  <c:v>93426.566666666666</c:v>
                </c:pt>
                <c:pt idx="1219">
                  <c:v>115671.23333333334</c:v>
                </c:pt>
                <c:pt idx="1220">
                  <c:v>133466.9</c:v>
                </c:pt>
                <c:pt idx="1221">
                  <c:v>151262.33333333334</c:v>
                </c:pt>
                <c:pt idx="1222">
                  <c:v>124568.93333333333</c:v>
                </c:pt>
                <c:pt idx="1223">
                  <c:v>104548.86666666665</c:v>
                </c:pt>
                <c:pt idx="1224">
                  <c:v>86753.433333333334</c:v>
                </c:pt>
                <c:pt idx="1225">
                  <c:v>91202.166666666672</c:v>
                </c:pt>
                <c:pt idx="1226">
                  <c:v>84528.8</c:v>
                </c:pt>
                <c:pt idx="1227">
                  <c:v>91202.166666666672</c:v>
                </c:pt>
                <c:pt idx="1228">
                  <c:v>104548.83333333333</c:v>
                </c:pt>
                <c:pt idx="1229">
                  <c:v>126793.26666666666</c:v>
                </c:pt>
                <c:pt idx="1230">
                  <c:v>149037.66666666666</c:v>
                </c:pt>
                <c:pt idx="1231">
                  <c:v>133466.66666666666</c:v>
                </c:pt>
                <c:pt idx="1232">
                  <c:v>111222.23333333334</c:v>
                </c:pt>
                <c:pt idx="1233">
                  <c:v>86753.366666666669</c:v>
                </c:pt>
                <c:pt idx="1234">
                  <c:v>108998.03333333333</c:v>
                </c:pt>
                <c:pt idx="1235">
                  <c:v>142364.80000000002</c:v>
                </c:pt>
                <c:pt idx="1236">
                  <c:v>142364.80000000002</c:v>
                </c:pt>
                <c:pt idx="1237">
                  <c:v>149038.13333333333</c:v>
                </c:pt>
                <c:pt idx="1238">
                  <c:v>131242.46666666667</c:v>
                </c:pt>
                <c:pt idx="1239">
                  <c:v>137915.66666666666</c:v>
                </c:pt>
                <c:pt idx="1240">
                  <c:v>111222</c:v>
                </c:pt>
                <c:pt idx="1241">
                  <c:v>104548.66666666667</c:v>
                </c:pt>
                <c:pt idx="1242">
                  <c:v>117895.33333333333</c:v>
                </c:pt>
                <c:pt idx="1243">
                  <c:v>122344.33333333333</c:v>
                </c:pt>
                <c:pt idx="1244">
                  <c:v>169057.66666666666</c:v>
                </c:pt>
                <c:pt idx="1245">
                  <c:v>155711</c:v>
                </c:pt>
                <c:pt idx="1246">
                  <c:v>184629</c:v>
                </c:pt>
                <c:pt idx="1247">
                  <c:v>151262.33333333334</c:v>
                </c:pt>
                <c:pt idx="1248">
                  <c:v>193527</c:v>
                </c:pt>
                <c:pt idx="1249">
                  <c:v>171282.33333333334</c:v>
                </c:pt>
                <c:pt idx="1250">
                  <c:v>177955.66666666666</c:v>
                </c:pt>
                <c:pt idx="1251">
                  <c:v>129017.8</c:v>
                </c:pt>
                <c:pt idx="1252">
                  <c:v>149037.80000000002</c:v>
                </c:pt>
                <c:pt idx="1253">
                  <c:v>137915.46666666667</c:v>
                </c:pt>
                <c:pt idx="1254">
                  <c:v>162384.33333333334</c:v>
                </c:pt>
                <c:pt idx="1255">
                  <c:v>149037.66666666666</c:v>
                </c:pt>
                <c:pt idx="1256">
                  <c:v>157935.66666666666</c:v>
                </c:pt>
                <c:pt idx="1257">
                  <c:v>153486.66666666666</c:v>
                </c:pt>
                <c:pt idx="1258">
                  <c:v>164609</c:v>
                </c:pt>
                <c:pt idx="1259">
                  <c:v>164609</c:v>
                </c:pt>
                <c:pt idx="1260">
                  <c:v>175731.33333333334</c:v>
                </c:pt>
                <c:pt idx="1261">
                  <c:v>191302.33333333334</c:v>
                </c:pt>
                <c:pt idx="1262">
                  <c:v>184629</c:v>
                </c:pt>
                <c:pt idx="1263">
                  <c:v>184629</c:v>
                </c:pt>
                <c:pt idx="1264">
                  <c:v>157935.66666666666</c:v>
                </c:pt>
                <c:pt idx="1265">
                  <c:v>175731.33333333334</c:v>
                </c:pt>
                <c:pt idx="1266">
                  <c:v>171282.66666666666</c:v>
                </c:pt>
                <c:pt idx="1267">
                  <c:v>146813.80000000002</c:v>
                </c:pt>
                <c:pt idx="1268">
                  <c:v>133466.80000000002</c:v>
                </c:pt>
                <c:pt idx="1269">
                  <c:v>126793.13333333335</c:v>
                </c:pt>
                <c:pt idx="1270">
                  <c:v>157935.33333333334</c:v>
                </c:pt>
                <c:pt idx="1271">
                  <c:v>157935.33333333334</c:v>
                </c:pt>
                <c:pt idx="1272">
                  <c:v>160160</c:v>
                </c:pt>
                <c:pt idx="1273">
                  <c:v>157935.66666666666</c:v>
                </c:pt>
                <c:pt idx="1274">
                  <c:v>164609.33333333334</c:v>
                </c:pt>
                <c:pt idx="1275">
                  <c:v>169058.33333333334</c:v>
                </c:pt>
                <c:pt idx="1276">
                  <c:v>171282.66666666666</c:v>
                </c:pt>
                <c:pt idx="1277">
                  <c:v>166833.66666666666</c:v>
                </c:pt>
                <c:pt idx="1278">
                  <c:v>153486.66666666666</c:v>
                </c:pt>
                <c:pt idx="1279">
                  <c:v>142364.33333333334</c:v>
                </c:pt>
                <c:pt idx="1280">
                  <c:v>164608.66666666666</c:v>
                </c:pt>
                <c:pt idx="1281">
                  <c:v>182404.33333333334</c:v>
                </c:pt>
                <c:pt idx="1282">
                  <c:v>184629</c:v>
                </c:pt>
                <c:pt idx="1283">
                  <c:v>184629</c:v>
                </c:pt>
                <c:pt idx="1284">
                  <c:v>169058</c:v>
                </c:pt>
                <c:pt idx="1285">
                  <c:v>191302.33333333334</c:v>
                </c:pt>
                <c:pt idx="1286">
                  <c:v>142364.56666666668</c:v>
                </c:pt>
                <c:pt idx="1287">
                  <c:v>131242.23333333334</c:v>
                </c:pt>
                <c:pt idx="1288">
                  <c:v>93426.566666666666</c:v>
                </c:pt>
                <c:pt idx="1289">
                  <c:v>142364.33333333334</c:v>
                </c:pt>
                <c:pt idx="1290">
                  <c:v>140139.93333333332</c:v>
                </c:pt>
                <c:pt idx="1291">
                  <c:v>135691.19999999998</c:v>
                </c:pt>
                <c:pt idx="1292">
                  <c:v>131242.53333333333</c:v>
                </c:pt>
                <c:pt idx="1293">
                  <c:v>135691.26666666666</c:v>
                </c:pt>
                <c:pt idx="1294">
                  <c:v>160160.33333333334</c:v>
                </c:pt>
                <c:pt idx="1295">
                  <c:v>144589</c:v>
                </c:pt>
                <c:pt idx="1296">
                  <c:v>171282.66666666666</c:v>
                </c:pt>
                <c:pt idx="1297">
                  <c:v>160160.33333333334</c:v>
                </c:pt>
                <c:pt idx="1298">
                  <c:v>180180.33333333334</c:v>
                </c:pt>
                <c:pt idx="1299">
                  <c:v>164609</c:v>
                </c:pt>
                <c:pt idx="1300">
                  <c:v>197975.66666666666</c:v>
                </c:pt>
                <c:pt idx="1301">
                  <c:v>177955.66666666666</c:v>
                </c:pt>
                <c:pt idx="1302">
                  <c:v>175731.33333333334</c:v>
                </c:pt>
                <c:pt idx="1303">
                  <c:v>122344.56666666667</c:v>
                </c:pt>
                <c:pt idx="1304">
                  <c:v>140140.23333333334</c:v>
                </c:pt>
                <c:pt idx="1305">
                  <c:v>146813.56666666668</c:v>
                </c:pt>
                <c:pt idx="1306">
                  <c:v>157935.66666666666</c:v>
                </c:pt>
                <c:pt idx="1307">
                  <c:v>122344.33333333333</c:v>
                </c:pt>
                <c:pt idx="1308">
                  <c:v>117895.33333333333</c:v>
                </c:pt>
                <c:pt idx="1309">
                  <c:v>129017.66666666667</c:v>
                </c:pt>
                <c:pt idx="1310">
                  <c:v>135691</c:v>
                </c:pt>
                <c:pt idx="1311">
                  <c:v>131242</c:v>
                </c:pt>
                <c:pt idx="1312">
                  <c:v>129017.66666666667</c:v>
                </c:pt>
                <c:pt idx="1313">
                  <c:v>157935.66666666666</c:v>
                </c:pt>
                <c:pt idx="1314">
                  <c:v>195751.33333333334</c:v>
                </c:pt>
                <c:pt idx="1315">
                  <c:v>231342.33333333334</c:v>
                </c:pt>
                <c:pt idx="1316">
                  <c:v>209097.66666666666</c:v>
                </c:pt>
                <c:pt idx="1317">
                  <c:v>193526.66666666666</c:v>
                </c:pt>
                <c:pt idx="1318">
                  <c:v>171282.33333333334</c:v>
                </c:pt>
                <c:pt idx="1319">
                  <c:v>175731.33333333334</c:v>
                </c:pt>
                <c:pt idx="1320">
                  <c:v>140140.13333333333</c:v>
                </c:pt>
                <c:pt idx="1321">
                  <c:v>149037.80000000002</c:v>
                </c:pt>
                <c:pt idx="1322">
                  <c:v>173506.80000000002</c:v>
                </c:pt>
                <c:pt idx="1323">
                  <c:v>215771.33333333334</c:v>
                </c:pt>
                <c:pt idx="1324">
                  <c:v>215771.33333333334</c:v>
                </c:pt>
                <c:pt idx="1325">
                  <c:v>200200.33333333334</c:v>
                </c:pt>
                <c:pt idx="1326">
                  <c:v>182404.66666666666</c:v>
                </c:pt>
                <c:pt idx="1327">
                  <c:v>169058</c:v>
                </c:pt>
                <c:pt idx="1328">
                  <c:v>153486.66666666666</c:v>
                </c:pt>
                <c:pt idx="1329">
                  <c:v>153486.66666666666</c:v>
                </c:pt>
                <c:pt idx="1330">
                  <c:v>133466.66666666666</c:v>
                </c:pt>
                <c:pt idx="1331">
                  <c:v>122344.33333333333</c:v>
                </c:pt>
                <c:pt idx="1332">
                  <c:v>108997.66666666667</c:v>
                </c:pt>
                <c:pt idx="1333">
                  <c:v>129017.66666666667</c:v>
                </c:pt>
                <c:pt idx="1334">
                  <c:v>142364.33333333334</c:v>
                </c:pt>
                <c:pt idx="1335">
                  <c:v>169057.66666666666</c:v>
                </c:pt>
                <c:pt idx="1336">
                  <c:v>177955.66666666666</c:v>
                </c:pt>
                <c:pt idx="1337">
                  <c:v>173507</c:v>
                </c:pt>
                <c:pt idx="1338">
                  <c:v>164609.33333333334</c:v>
                </c:pt>
                <c:pt idx="1339">
                  <c:v>184629.33333333334</c:v>
                </c:pt>
                <c:pt idx="1340">
                  <c:v>171282.6</c:v>
                </c:pt>
                <c:pt idx="1341">
                  <c:v>169058.26666666666</c:v>
                </c:pt>
                <c:pt idx="1342">
                  <c:v>157935.93333333332</c:v>
                </c:pt>
                <c:pt idx="1343">
                  <c:v>177956</c:v>
                </c:pt>
                <c:pt idx="1344">
                  <c:v>197976</c:v>
                </c:pt>
                <c:pt idx="1345">
                  <c:v>204649.33333333334</c:v>
                </c:pt>
                <c:pt idx="1346">
                  <c:v>200200.33333333334</c:v>
                </c:pt>
                <c:pt idx="1347">
                  <c:v>171282.33333333334</c:v>
                </c:pt>
                <c:pt idx="1348">
                  <c:v>142364.33333333334</c:v>
                </c:pt>
                <c:pt idx="1349">
                  <c:v>140140</c:v>
                </c:pt>
                <c:pt idx="1350">
                  <c:v>140140</c:v>
                </c:pt>
                <c:pt idx="1351">
                  <c:v>151262.33333333334</c:v>
                </c:pt>
                <c:pt idx="1352">
                  <c:v>155711</c:v>
                </c:pt>
                <c:pt idx="1353">
                  <c:v>153486.66666666666</c:v>
                </c:pt>
                <c:pt idx="1354">
                  <c:v>140140</c:v>
                </c:pt>
                <c:pt idx="1355">
                  <c:v>142364.66666666666</c:v>
                </c:pt>
                <c:pt idx="1356">
                  <c:v>155711.33333333334</c:v>
                </c:pt>
                <c:pt idx="1357">
                  <c:v>160160.33333333334</c:v>
                </c:pt>
                <c:pt idx="1358">
                  <c:v>164609.33333333334</c:v>
                </c:pt>
                <c:pt idx="1359">
                  <c:v>142364.66666666666</c:v>
                </c:pt>
                <c:pt idx="1360">
                  <c:v>129018</c:v>
                </c:pt>
                <c:pt idx="1361">
                  <c:v>104548.93333333333</c:v>
                </c:pt>
                <c:pt idx="1362">
                  <c:v>108997.93333333333</c:v>
                </c:pt>
                <c:pt idx="1363">
                  <c:v>151262.26666666666</c:v>
                </c:pt>
                <c:pt idx="1364">
                  <c:v>184629</c:v>
                </c:pt>
                <c:pt idx="1365">
                  <c:v>211322.33333333334</c:v>
                </c:pt>
                <c:pt idx="1366">
                  <c:v>193527</c:v>
                </c:pt>
                <c:pt idx="1367">
                  <c:v>202424.66666666666</c:v>
                </c:pt>
                <c:pt idx="1368">
                  <c:v>186853.66666666666</c:v>
                </c:pt>
                <c:pt idx="1369">
                  <c:v>175731.33333333334</c:v>
                </c:pt>
                <c:pt idx="1370">
                  <c:v>157936</c:v>
                </c:pt>
                <c:pt idx="1371">
                  <c:v>149038</c:v>
                </c:pt>
                <c:pt idx="1372">
                  <c:v>155711.33333333334</c:v>
                </c:pt>
                <c:pt idx="1373">
                  <c:v>173506.66666666666</c:v>
                </c:pt>
                <c:pt idx="1374">
                  <c:v>184629</c:v>
                </c:pt>
                <c:pt idx="1375">
                  <c:v>175731</c:v>
                </c:pt>
                <c:pt idx="1376">
                  <c:v>135691</c:v>
                </c:pt>
                <c:pt idx="1377">
                  <c:v>133466.66666666666</c:v>
                </c:pt>
                <c:pt idx="1378">
                  <c:v>131242.33333333334</c:v>
                </c:pt>
                <c:pt idx="1379">
                  <c:v>171282.33333333334</c:v>
                </c:pt>
                <c:pt idx="1380">
                  <c:v>153486.66666666666</c:v>
                </c:pt>
                <c:pt idx="1381">
                  <c:v>173506.66666666666</c:v>
                </c:pt>
                <c:pt idx="1382">
                  <c:v>144589</c:v>
                </c:pt>
                <c:pt idx="1383">
                  <c:v>171282.33333333334</c:v>
                </c:pt>
                <c:pt idx="1384">
                  <c:v>151262.33333333334</c:v>
                </c:pt>
                <c:pt idx="1385">
                  <c:v>162384.66666666666</c:v>
                </c:pt>
                <c:pt idx="1386">
                  <c:v>160160.33333333334</c:v>
                </c:pt>
                <c:pt idx="1387">
                  <c:v>166833.66666666666</c:v>
                </c:pt>
                <c:pt idx="1388">
                  <c:v>135691.23333333334</c:v>
                </c:pt>
                <c:pt idx="1389">
                  <c:v>113446.56666666667</c:v>
                </c:pt>
                <c:pt idx="1390">
                  <c:v>102324.23333333334</c:v>
                </c:pt>
                <c:pt idx="1391">
                  <c:v>151262</c:v>
                </c:pt>
                <c:pt idx="1392">
                  <c:v>160160</c:v>
                </c:pt>
                <c:pt idx="1393">
                  <c:v>160160</c:v>
                </c:pt>
                <c:pt idx="1394">
                  <c:v>144589</c:v>
                </c:pt>
                <c:pt idx="1395">
                  <c:v>142364.33333333334</c:v>
                </c:pt>
                <c:pt idx="1396">
                  <c:v>155711.33333333334</c:v>
                </c:pt>
                <c:pt idx="1397">
                  <c:v>166833.66666666666</c:v>
                </c:pt>
                <c:pt idx="1398">
                  <c:v>162385</c:v>
                </c:pt>
                <c:pt idx="1399">
                  <c:v>169058.33333333334</c:v>
                </c:pt>
                <c:pt idx="1400">
                  <c:v>160160.33333333334</c:v>
                </c:pt>
                <c:pt idx="1401">
                  <c:v>175731.33333333334</c:v>
                </c:pt>
                <c:pt idx="1402">
                  <c:v>169058</c:v>
                </c:pt>
                <c:pt idx="1403">
                  <c:v>180180.33333333334</c:v>
                </c:pt>
                <c:pt idx="1404">
                  <c:v>191302.66666666666</c:v>
                </c:pt>
                <c:pt idx="1405">
                  <c:v>213547</c:v>
                </c:pt>
                <c:pt idx="1406">
                  <c:v>224669.33333333334</c:v>
                </c:pt>
                <c:pt idx="1407">
                  <c:v>200200.33333333334</c:v>
                </c:pt>
                <c:pt idx="1408">
                  <c:v>186853.66666666666</c:v>
                </c:pt>
                <c:pt idx="1409">
                  <c:v>173507</c:v>
                </c:pt>
                <c:pt idx="1410">
                  <c:v>182404.66666666666</c:v>
                </c:pt>
                <c:pt idx="1411">
                  <c:v>175731.33333333334</c:v>
                </c:pt>
                <c:pt idx="1412">
                  <c:v>164609</c:v>
                </c:pt>
                <c:pt idx="1413">
                  <c:v>182404.66666666666</c:v>
                </c:pt>
                <c:pt idx="1414">
                  <c:v>180180.33333333334</c:v>
                </c:pt>
                <c:pt idx="1415">
                  <c:v>153486.93333333332</c:v>
                </c:pt>
                <c:pt idx="1416">
                  <c:v>120120.26666666666</c:v>
                </c:pt>
                <c:pt idx="1417">
                  <c:v>113446.59999999999</c:v>
                </c:pt>
                <c:pt idx="1418">
                  <c:v>144589</c:v>
                </c:pt>
                <c:pt idx="1419">
                  <c:v>164609</c:v>
                </c:pt>
                <c:pt idx="1420">
                  <c:v>162384.66666666666</c:v>
                </c:pt>
                <c:pt idx="1421">
                  <c:v>142364.33333333334</c:v>
                </c:pt>
                <c:pt idx="1422">
                  <c:v>135691</c:v>
                </c:pt>
                <c:pt idx="1423">
                  <c:v>117895.46666666667</c:v>
                </c:pt>
                <c:pt idx="1424">
                  <c:v>149037.80000000002</c:v>
                </c:pt>
                <c:pt idx="1425">
                  <c:v>160160.13333333333</c:v>
                </c:pt>
                <c:pt idx="1426">
                  <c:v>206873.66666666666</c:v>
                </c:pt>
                <c:pt idx="1427">
                  <c:v>197976</c:v>
                </c:pt>
                <c:pt idx="1428">
                  <c:v>195751.66666666666</c:v>
                </c:pt>
                <c:pt idx="1429">
                  <c:v>177956</c:v>
                </c:pt>
                <c:pt idx="1430">
                  <c:v>180180.33333333334</c:v>
                </c:pt>
                <c:pt idx="1431">
                  <c:v>169058</c:v>
                </c:pt>
                <c:pt idx="1432">
                  <c:v>160160</c:v>
                </c:pt>
                <c:pt idx="1433">
                  <c:v>149038</c:v>
                </c:pt>
                <c:pt idx="1434">
                  <c:v>144589</c:v>
                </c:pt>
                <c:pt idx="1435">
                  <c:v>133467</c:v>
                </c:pt>
                <c:pt idx="1436">
                  <c:v>122344.66666666667</c:v>
                </c:pt>
                <c:pt idx="1437">
                  <c:v>137916</c:v>
                </c:pt>
                <c:pt idx="1438">
                  <c:v>155711.66666666666</c:v>
                </c:pt>
                <c:pt idx="1439">
                  <c:v>169058.33333333334</c:v>
                </c:pt>
                <c:pt idx="1440">
                  <c:v>173507</c:v>
                </c:pt>
                <c:pt idx="1441">
                  <c:v>176843.5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D1-43BC-86E8-2B74C81A7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6152831"/>
        <c:axId val="1636150911"/>
      </c:scatterChart>
      <c:valAx>
        <c:axId val="1636152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150911"/>
        <c:crosses val="autoZero"/>
        <c:crossBetween val="midCat"/>
      </c:valAx>
      <c:valAx>
        <c:axId val="1636150911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152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2984'!$AS$1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2984'!$AS$2:$AS$747</c:f>
              <c:numCache>
                <c:formatCode>General</c:formatCode>
                <c:ptCount val="746"/>
                <c:pt idx="1">
                  <c:v>160160.33333333334</c:v>
                </c:pt>
                <c:pt idx="2">
                  <c:v>171282.66666666666</c:v>
                </c:pt>
                <c:pt idx="3">
                  <c:v>140140.33333333334</c:v>
                </c:pt>
                <c:pt idx="4">
                  <c:v>155711.33333333334</c:v>
                </c:pt>
                <c:pt idx="5">
                  <c:v>162384.66666666666</c:v>
                </c:pt>
                <c:pt idx="6">
                  <c:v>175731.33333333334</c:v>
                </c:pt>
                <c:pt idx="7">
                  <c:v>189078</c:v>
                </c:pt>
                <c:pt idx="8">
                  <c:v>202424.66666666666</c:v>
                </c:pt>
                <c:pt idx="9">
                  <c:v>195751.33333333334</c:v>
                </c:pt>
                <c:pt idx="10">
                  <c:v>180180.33333333334</c:v>
                </c:pt>
                <c:pt idx="11">
                  <c:v>146813.33333333334</c:v>
                </c:pt>
                <c:pt idx="12">
                  <c:v>146813.33333333334</c:v>
                </c:pt>
                <c:pt idx="13">
                  <c:v>151262.33333333334</c:v>
                </c:pt>
                <c:pt idx="14">
                  <c:v>155711.33333333334</c:v>
                </c:pt>
                <c:pt idx="15">
                  <c:v>149038</c:v>
                </c:pt>
                <c:pt idx="16">
                  <c:v>157935.66666666666</c:v>
                </c:pt>
                <c:pt idx="17">
                  <c:v>160160</c:v>
                </c:pt>
                <c:pt idx="18">
                  <c:v>171282.33333333334</c:v>
                </c:pt>
                <c:pt idx="19">
                  <c:v>171282.33333333334</c:v>
                </c:pt>
                <c:pt idx="20">
                  <c:v>171282.33333333334</c:v>
                </c:pt>
                <c:pt idx="21">
                  <c:v>155711</c:v>
                </c:pt>
                <c:pt idx="22">
                  <c:v>133466.33333333334</c:v>
                </c:pt>
                <c:pt idx="23">
                  <c:v>162384.33333333334</c:v>
                </c:pt>
                <c:pt idx="24">
                  <c:v>184629</c:v>
                </c:pt>
                <c:pt idx="25">
                  <c:v>177955.66666666666</c:v>
                </c:pt>
                <c:pt idx="26">
                  <c:v>171282.33333333334</c:v>
                </c:pt>
                <c:pt idx="27">
                  <c:v>189078</c:v>
                </c:pt>
                <c:pt idx="28">
                  <c:v>193527</c:v>
                </c:pt>
                <c:pt idx="29">
                  <c:v>180180.33333333334</c:v>
                </c:pt>
                <c:pt idx="30">
                  <c:v>157935.66666666666</c:v>
                </c:pt>
                <c:pt idx="31">
                  <c:v>164609</c:v>
                </c:pt>
                <c:pt idx="32">
                  <c:v>166833.33333333334</c:v>
                </c:pt>
                <c:pt idx="33">
                  <c:v>175731.33333333334</c:v>
                </c:pt>
                <c:pt idx="34">
                  <c:v>186853.66666666666</c:v>
                </c:pt>
                <c:pt idx="35">
                  <c:v>204649.33333333334</c:v>
                </c:pt>
                <c:pt idx="36">
                  <c:v>186853.66666666666</c:v>
                </c:pt>
                <c:pt idx="37">
                  <c:v>162384.66666666666</c:v>
                </c:pt>
                <c:pt idx="38">
                  <c:v>175731.33333333334</c:v>
                </c:pt>
                <c:pt idx="39">
                  <c:v>191302.33333333334</c:v>
                </c:pt>
                <c:pt idx="40">
                  <c:v>209098</c:v>
                </c:pt>
                <c:pt idx="41">
                  <c:v>177955.66666666666</c:v>
                </c:pt>
                <c:pt idx="42">
                  <c:v>182404.66666666666</c:v>
                </c:pt>
                <c:pt idx="43">
                  <c:v>193527</c:v>
                </c:pt>
                <c:pt idx="44">
                  <c:v>204649.33333333334</c:v>
                </c:pt>
                <c:pt idx="45">
                  <c:v>182404.66666666666</c:v>
                </c:pt>
                <c:pt idx="46">
                  <c:v>169058</c:v>
                </c:pt>
                <c:pt idx="47">
                  <c:v>137915.66666666666</c:v>
                </c:pt>
                <c:pt idx="48">
                  <c:v>144589</c:v>
                </c:pt>
                <c:pt idx="49">
                  <c:v>149037.66666666666</c:v>
                </c:pt>
                <c:pt idx="50">
                  <c:v>162384.33333333334</c:v>
                </c:pt>
                <c:pt idx="51">
                  <c:v>177955.66666666666</c:v>
                </c:pt>
                <c:pt idx="52">
                  <c:v>191302.33333333334</c:v>
                </c:pt>
                <c:pt idx="53">
                  <c:v>169057.93333333332</c:v>
                </c:pt>
                <c:pt idx="54">
                  <c:v>186853.6</c:v>
                </c:pt>
                <c:pt idx="55">
                  <c:v>153486.93333333332</c:v>
                </c:pt>
                <c:pt idx="56">
                  <c:v>155711.33333333334</c:v>
                </c:pt>
                <c:pt idx="57">
                  <c:v>120120</c:v>
                </c:pt>
                <c:pt idx="58">
                  <c:v>122344.33333333333</c:v>
                </c:pt>
                <c:pt idx="59">
                  <c:v>131242</c:v>
                </c:pt>
                <c:pt idx="60">
                  <c:v>137915.33333333334</c:v>
                </c:pt>
                <c:pt idx="61">
                  <c:v>173506.66666666666</c:v>
                </c:pt>
                <c:pt idx="62">
                  <c:v>177955.66666666666</c:v>
                </c:pt>
                <c:pt idx="63">
                  <c:v>191302.33333333334</c:v>
                </c:pt>
                <c:pt idx="64">
                  <c:v>166833.33333333334</c:v>
                </c:pt>
                <c:pt idx="65">
                  <c:v>175731.33333333334</c:v>
                </c:pt>
                <c:pt idx="66">
                  <c:v>160160.33333333334</c:v>
                </c:pt>
                <c:pt idx="67">
                  <c:v>171282.66666666666</c:v>
                </c:pt>
                <c:pt idx="68">
                  <c:v>202424.66666666666</c:v>
                </c:pt>
                <c:pt idx="69">
                  <c:v>211322.33333333334</c:v>
                </c:pt>
                <c:pt idx="70">
                  <c:v>182404.33333333334</c:v>
                </c:pt>
                <c:pt idx="71">
                  <c:v>131242</c:v>
                </c:pt>
                <c:pt idx="72">
                  <c:v>131242</c:v>
                </c:pt>
                <c:pt idx="73">
                  <c:v>157935.66666666666</c:v>
                </c:pt>
                <c:pt idx="74">
                  <c:v>180180.33333333334</c:v>
                </c:pt>
                <c:pt idx="75">
                  <c:v>169058</c:v>
                </c:pt>
                <c:pt idx="76">
                  <c:v>144589</c:v>
                </c:pt>
                <c:pt idx="77">
                  <c:v>151262.33333333334</c:v>
                </c:pt>
                <c:pt idx="78">
                  <c:v>149038</c:v>
                </c:pt>
                <c:pt idx="79">
                  <c:v>189078</c:v>
                </c:pt>
                <c:pt idx="80">
                  <c:v>180180.33333333334</c:v>
                </c:pt>
                <c:pt idx="81">
                  <c:v>182404.66666666666</c:v>
                </c:pt>
                <c:pt idx="82">
                  <c:v>144589</c:v>
                </c:pt>
                <c:pt idx="83">
                  <c:v>126793.33333333333</c:v>
                </c:pt>
                <c:pt idx="84">
                  <c:v>149038</c:v>
                </c:pt>
                <c:pt idx="85">
                  <c:v>182404.66666666666</c:v>
                </c:pt>
                <c:pt idx="86">
                  <c:v>191302.33333333334</c:v>
                </c:pt>
                <c:pt idx="87">
                  <c:v>169057.66666666666</c:v>
                </c:pt>
                <c:pt idx="88">
                  <c:v>142364.33333333334</c:v>
                </c:pt>
                <c:pt idx="89">
                  <c:v>149037.66666666666</c:v>
                </c:pt>
                <c:pt idx="90">
                  <c:v>151262.33333333334</c:v>
                </c:pt>
                <c:pt idx="91">
                  <c:v>164609</c:v>
                </c:pt>
                <c:pt idx="92">
                  <c:v>189078</c:v>
                </c:pt>
                <c:pt idx="93">
                  <c:v>191302.33333333334</c:v>
                </c:pt>
                <c:pt idx="94">
                  <c:v>166833.33333333334</c:v>
                </c:pt>
                <c:pt idx="95">
                  <c:v>155711</c:v>
                </c:pt>
                <c:pt idx="96">
                  <c:v>164609</c:v>
                </c:pt>
                <c:pt idx="97">
                  <c:v>189078</c:v>
                </c:pt>
                <c:pt idx="98">
                  <c:v>157935.66666666666</c:v>
                </c:pt>
                <c:pt idx="99">
                  <c:v>135691</c:v>
                </c:pt>
                <c:pt idx="100">
                  <c:v>124568.66666666667</c:v>
                </c:pt>
                <c:pt idx="101">
                  <c:v>140140</c:v>
                </c:pt>
                <c:pt idx="102">
                  <c:v>166833.33333333334</c:v>
                </c:pt>
                <c:pt idx="103">
                  <c:v>224669</c:v>
                </c:pt>
                <c:pt idx="104">
                  <c:v>206873.33333333334</c:v>
                </c:pt>
                <c:pt idx="105">
                  <c:v>200200</c:v>
                </c:pt>
                <c:pt idx="106">
                  <c:v>162384.66666666666</c:v>
                </c:pt>
                <c:pt idx="107">
                  <c:v>171282.33333333334</c:v>
                </c:pt>
                <c:pt idx="108">
                  <c:v>149038</c:v>
                </c:pt>
                <c:pt idx="109">
                  <c:v>129017.66666666667</c:v>
                </c:pt>
                <c:pt idx="110">
                  <c:v>129017.66666666667</c:v>
                </c:pt>
                <c:pt idx="111">
                  <c:v>144588.66666666666</c:v>
                </c:pt>
                <c:pt idx="112">
                  <c:v>162384.33333333334</c:v>
                </c:pt>
                <c:pt idx="113">
                  <c:v>180180</c:v>
                </c:pt>
                <c:pt idx="114">
                  <c:v>180180</c:v>
                </c:pt>
                <c:pt idx="115">
                  <c:v>146813.33333333334</c:v>
                </c:pt>
                <c:pt idx="116">
                  <c:v>157935.66666666666</c:v>
                </c:pt>
                <c:pt idx="117">
                  <c:v>166833.66666666666</c:v>
                </c:pt>
                <c:pt idx="118">
                  <c:v>184629.33333333334</c:v>
                </c:pt>
                <c:pt idx="119">
                  <c:v>171282.66666666666</c:v>
                </c:pt>
                <c:pt idx="120">
                  <c:v>149038</c:v>
                </c:pt>
                <c:pt idx="121">
                  <c:v>140140</c:v>
                </c:pt>
                <c:pt idx="122">
                  <c:v>120120</c:v>
                </c:pt>
                <c:pt idx="123">
                  <c:v>135691.33333333334</c:v>
                </c:pt>
                <c:pt idx="124">
                  <c:v>157936</c:v>
                </c:pt>
                <c:pt idx="125">
                  <c:v>162384.66666666666</c:v>
                </c:pt>
                <c:pt idx="126">
                  <c:v>184629</c:v>
                </c:pt>
                <c:pt idx="127">
                  <c:v>160160</c:v>
                </c:pt>
                <c:pt idx="128">
                  <c:v>153486.66666666666</c:v>
                </c:pt>
                <c:pt idx="129">
                  <c:v>131242.33333333334</c:v>
                </c:pt>
                <c:pt idx="130">
                  <c:v>146813.66666666666</c:v>
                </c:pt>
                <c:pt idx="131">
                  <c:v>169058.33333333334</c:v>
                </c:pt>
                <c:pt idx="132">
                  <c:v>191302.66666666666</c:v>
                </c:pt>
                <c:pt idx="133">
                  <c:v>209098</c:v>
                </c:pt>
                <c:pt idx="134">
                  <c:v>229118</c:v>
                </c:pt>
                <c:pt idx="135">
                  <c:v>217995.66666666666</c:v>
                </c:pt>
                <c:pt idx="136">
                  <c:v>186853.33333333334</c:v>
                </c:pt>
                <c:pt idx="137">
                  <c:v>155711</c:v>
                </c:pt>
                <c:pt idx="138">
                  <c:v>129017.66666666667</c:v>
                </c:pt>
                <c:pt idx="139">
                  <c:v>140140</c:v>
                </c:pt>
                <c:pt idx="140">
                  <c:v>133466.66666666666</c:v>
                </c:pt>
                <c:pt idx="141">
                  <c:v>155711.33333333334</c:v>
                </c:pt>
                <c:pt idx="142">
                  <c:v>173507</c:v>
                </c:pt>
                <c:pt idx="143">
                  <c:v>197976</c:v>
                </c:pt>
                <c:pt idx="144">
                  <c:v>191302.66666666666</c:v>
                </c:pt>
                <c:pt idx="145">
                  <c:v>173507</c:v>
                </c:pt>
                <c:pt idx="146">
                  <c:v>157935.66666666666</c:v>
                </c:pt>
                <c:pt idx="147">
                  <c:v>126793.23333333334</c:v>
                </c:pt>
                <c:pt idx="148">
                  <c:v>104548.83333333333</c:v>
                </c:pt>
                <c:pt idx="149">
                  <c:v>100100.16666666667</c:v>
                </c:pt>
                <c:pt idx="150">
                  <c:v>146813.6</c:v>
                </c:pt>
                <c:pt idx="151">
                  <c:v>164609</c:v>
                </c:pt>
                <c:pt idx="152">
                  <c:v>180180</c:v>
                </c:pt>
                <c:pt idx="153">
                  <c:v>173506.66666666666</c:v>
                </c:pt>
                <c:pt idx="154">
                  <c:v>182404.66666666666</c:v>
                </c:pt>
                <c:pt idx="155">
                  <c:v>189078</c:v>
                </c:pt>
                <c:pt idx="156">
                  <c:v>197975.66666666666</c:v>
                </c:pt>
                <c:pt idx="157">
                  <c:v>200200</c:v>
                </c:pt>
                <c:pt idx="158">
                  <c:v>200200</c:v>
                </c:pt>
                <c:pt idx="159">
                  <c:v>171282.33333333334</c:v>
                </c:pt>
                <c:pt idx="160">
                  <c:v>146813.33333333334</c:v>
                </c:pt>
                <c:pt idx="161">
                  <c:v>126793.33333333333</c:v>
                </c:pt>
                <c:pt idx="162">
                  <c:v>137915.66666666666</c:v>
                </c:pt>
                <c:pt idx="163">
                  <c:v>157936</c:v>
                </c:pt>
                <c:pt idx="164">
                  <c:v>155711.66666666666</c:v>
                </c:pt>
                <c:pt idx="165">
                  <c:v>151262.66666666666</c:v>
                </c:pt>
                <c:pt idx="166">
                  <c:v>142364.66666666666</c:v>
                </c:pt>
                <c:pt idx="167">
                  <c:v>160160.33333333334</c:v>
                </c:pt>
                <c:pt idx="168">
                  <c:v>184629.33333333334</c:v>
                </c:pt>
                <c:pt idx="169">
                  <c:v>191302.66666666666</c:v>
                </c:pt>
                <c:pt idx="170">
                  <c:v>157935.80000000002</c:v>
                </c:pt>
                <c:pt idx="171">
                  <c:v>126793.46666666667</c:v>
                </c:pt>
                <c:pt idx="172">
                  <c:v>102324.59999999999</c:v>
                </c:pt>
                <c:pt idx="173">
                  <c:v>111222.46666666667</c:v>
                </c:pt>
                <c:pt idx="174">
                  <c:v>126793.46666666667</c:v>
                </c:pt>
                <c:pt idx="175">
                  <c:v>155711.33333333334</c:v>
                </c:pt>
                <c:pt idx="176">
                  <c:v>169058</c:v>
                </c:pt>
                <c:pt idx="177">
                  <c:v>162384.66666666666</c:v>
                </c:pt>
                <c:pt idx="178">
                  <c:v>173507</c:v>
                </c:pt>
                <c:pt idx="179">
                  <c:v>191302.66666666666</c:v>
                </c:pt>
                <c:pt idx="180">
                  <c:v>186853.66666666666</c:v>
                </c:pt>
                <c:pt idx="181">
                  <c:v>164609</c:v>
                </c:pt>
                <c:pt idx="182">
                  <c:v>137915.33333333334</c:v>
                </c:pt>
                <c:pt idx="183">
                  <c:v>155711</c:v>
                </c:pt>
                <c:pt idx="184">
                  <c:v>184629</c:v>
                </c:pt>
                <c:pt idx="185">
                  <c:v>184629</c:v>
                </c:pt>
                <c:pt idx="186">
                  <c:v>184629</c:v>
                </c:pt>
                <c:pt idx="187">
                  <c:v>184629</c:v>
                </c:pt>
                <c:pt idx="188">
                  <c:v>213547</c:v>
                </c:pt>
                <c:pt idx="189">
                  <c:v>213547</c:v>
                </c:pt>
                <c:pt idx="190">
                  <c:v>202424.66666666666</c:v>
                </c:pt>
                <c:pt idx="191">
                  <c:v>197975.66666666666</c:v>
                </c:pt>
                <c:pt idx="192">
                  <c:v>171282.33333333334</c:v>
                </c:pt>
                <c:pt idx="193">
                  <c:v>171282.33333333334</c:v>
                </c:pt>
                <c:pt idx="194">
                  <c:v>129017.90000000001</c:v>
                </c:pt>
                <c:pt idx="195">
                  <c:v>117895.7</c:v>
                </c:pt>
                <c:pt idx="196">
                  <c:v>111222.36666666665</c:v>
                </c:pt>
                <c:pt idx="197">
                  <c:v>140140.13333333333</c:v>
                </c:pt>
                <c:pt idx="198">
                  <c:v>157935.66666666666</c:v>
                </c:pt>
                <c:pt idx="199">
                  <c:v>137915.66666666666</c:v>
                </c:pt>
                <c:pt idx="200">
                  <c:v>126793.33333333333</c:v>
                </c:pt>
                <c:pt idx="201">
                  <c:v>133466.66666666666</c:v>
                </c:pt>
                <c:pt idx="202">
                  <c:v>146813.33333333334</c:v>
                </c:pt>
                <c:pt idx="203">
                  <c:v>157935.66666666666</c:v>
                </c:pt>
                <c:pt idx="204">
                  <c:v>149038</c:v>
                </c:pt>
                <c:pt idx="205">
                  <c:v>164609</c:v>
                </c:pt>
                <c:pt idx="206">
                  <c:v>151262.33333333334</c:v>
                </c:pt>
                <c:pt idx="207">
                  <c:v>164609</c:v>
                </c:pt>
                <c:pt idx="208">
                  <c:v>160160.33333333334</c:v>
                </c:pt>
                <c:pt idx="209">
                  <c:v>171282.66666666666</c:v>
                </c:pt>
                <c:pt idx="210">
                  <c:v>175731.66666666666</c:v>
                </c:pt>
                <c:pt idx="211">
                  <c:v>149038</c:v>
                </c:pt>
                <c:pt idx="212">
                  <c:v>160160.33333333334</c:v>
                </c:pt>
                <c:pt idx="213">
                  <c:v>157935.66666666666</c:v>
                </c:pt>
                <c:pt idx="214">
                  <c:v>202424.66666666666</c:v>
                </c:pt>
                <c:pt idx="215">
                  <c:v>222444.66666666666</c:v>
                </c:pt>
                <c:pt idx="216">
                  <c:v>202424.66666666666</c:v>
                </c:pt>
                <c:pt idx="217">
                  <c:v>162384.66666666666</c:v>
                </c:pt>
                <c:pt idx="218">
                  <c:v>131242.33333333334</c:v>
                </c:pt>
                <c:pt idx="219">
                  <c:v>160160.33333333334</c:v>
                </c:pt>
                <c:pt idx="220">
                  <c:v>195751.66666666666</c:v>
                </c:pt>
                <c:pt idx="221">
                  <c:v>191302.66666666666</c:v>
                </c:pt>
                <c:pt idx="222">
                  <c:v>193527</c:v>
                </c:pt>
                <c:pt idx="223">
                  <c:v>155711.33333333334</c:v>
                </c:pt>
                <c:pt idx="224">
                  <c:v>166833.66666666666</c:v>
                </c:pt>
                <c:pt idx="225">
                  <c:v>144589</c:v>
                </c:pt>
                <c:pt idx="226">
                  <c:v>166833.33333333334</c:v>
                </c:pt>
                <c:pt idx="227">
                  <c:v>171282.33333333334</c:v>
                </c:pt>
                <c:pt idx="228">
                  <c:v>184629.33333333334</c:v>
                </c:pt>
                <c:pt idx="229">
                  <c:v>177956</c:v>
                </c:pt>
                <c:pt idx="230">
                  <c:v>191302.66666666666</c:v>
                </c:pt>
                <c:pt idx="231">
                  <c:v>162384.66666666666</c:v>
                </c:pt>
                <c:pt idx="232">
                  <c:v>140140.26666666666</c:v>
                </c:pt>
                <c:pt idx="233">
                  <c:v>111222.26666666666</c:v>
                </c:pt>
                <c:pt idx="234">
                  <c:v>126793.26666666666</c:v>
                </c:pt>
                <c:pt idx="235">
                  <c:v>149037.66666666666</c:v>
                </c:pt>
                <c:pt idx="236">
                  <c:v>160160</c:v>
                </c:pt>
                <c:pt idx="237">
                  <c:v>184629</c:v>
                </c:pt>
                <c:pt idx="238">
                  <c:v>177955.66666666666</c:v>
                </c:pt>
                <c:pt idx="239">
                  <c:v>182404.66666666666</c:v>
                </c:pt>
                <c:pt idx="240">
                  <c:v>175731.33333333334</c:v>
                </c:pt>
                <c:pt idx="241">
                  <c:v>206873.66666666666</c:v>
                </c:pt>
                <c:pt idx="242">
                  <c:v>195751.33333333334</c:v>
                </c:pt>
                <c:pt idx="243">
                  <c:v>177955.66666666666</c:v>
                </c:pt>
                <c:pt idx="244">
                  <c:v>155711.33333333334</c:v>
                </c:pt>
                <c:pt idx="245">
                  <c:v>160160.33333333334</c:v>
                </c:pt>
                <c:pt idx="246">
                  <c:v>151262.66666666666</c:v>
                </c:pt>
                <c:pt idx="247">
                  <c:v>135691.33333333334</c:v>
                </c:pt>
                <c:pt idx="248">
                  <c:v>146813.33333333334</c:v>
                </c:pt>
                <c:pt idx="249">
                  <c:v>140140</c:v>
                </c:pt>
                <c:pt idx="250">
                  <c:v>151262.33333333334</c:v>
                </c:pt>
                <c:pt idx="251">
                  <c:v>137915.66666666666</c:v>
                </c:pt>
                <c:pt idx="252">
                  <c:v>160160.33333333334</c:v>
                </c:pt>
                <c:pt idx="253">
                  <c:v>155711.33333333334</c:v>
                </c:pt>
                <c:pt idx="254">
                  <c:v>157936</c:v>
                </c:pt>
                <c:pt idx="255">
                  <c:v>166833.66666666666</c:v>
                </c:pt>
                <c:pt idx="256">
                  <c:v>184629.33333333334</c:v>
                </c:pt>
                <c:pt idx="257">
                  <c:v>171282.33333333334</c:v>
                </c:pt>
                <c:pt idx="258">
                  <c:v>177955.66666666666</c:v>
                </c:pt>
                <c:pt idx="259">
                  <c:v>166833.33333333334</c:v>
                </c:pt>
                <c:pt idx="260">
                  <c:v>180180.33333333334</c:v>
                </c:pt>
                <c:pt idx="261">
                  <c:v>140140.26666666666</c:v>
                </c:pt>
                <c:pt idx="262">
                  <c:v>135691.26666666666</c:v>
                </c:pt>
                <c:pt idx="263">
                  <c:v>129017.59999999999</c:v>
                </c:pt>
                <c:pt idx="264">
                  <c:v>149037.66666666666</c:v>
                </c:pt>
                <c:pt idx="265">
                  <c:v>149037.66666666666</c:v>
                </c:pt>
                <c:pt idx="266">
                  <c:v>153486.66666666666</c:v>
                </c:pt>
                <c:pt idx="267">
                  <c:v>164609</c:v>
                </c:pt>
                <c:pt idx="268">
                  <c:v>184629.33333333334</c:v>
                </c:pt>
                <c:pt idx="269">
                  <c:v>197976</c:v>
                </c:pt>
                <c:pt idx="270">
                  <c:v>189078</c:v>
                </c:pt>
                <c:pt idx="271">
                  <c:v>157935.66666666666</c:v>
                </c:pt>
                <c:pt idx="272">
                  <c:v>144589</c:v>
                </c:pt>
                <c:pt idx="273">
                  <c:v>155711.33333333334</c:v>
                </c:pt>
                <c:pt idx="274">
                  <c:v>182404.66666666666</c:v>
                </c:pt>
                <c:pt idx="275">
                  <c:v>169058</c:v>
                </c:pt>
                <c:pt idx="276">
                  <c:v>157935.66666666666</c:v>
                </c:pt>
                <c:pt idx="277">
                  <c:v>149038</c:v>
                </c:pt>
                <c:pt idx="278">
                  <c:v>166833.66666666666</c:v>
                </c:pt>
                <c:pt idx="279">
                  <c:v>166833.66666666666</c:v>
                </c:pt>
                <c:pt idx="280">
                  <c:v>171282.33333333334</c:v>
                </c:pt>
                <c:pt idx="281">
                  <c:v>157935.66666666666</c:v>
                </c:pt>
                <c:pt idx="282">
                  <c:v>149038</c:v>
                </c:pt>
                <c:pt idx="283">
                  <c:v>124569</c:v>
                </c:pt>
                <c:pt idx="284">
                  <c:v>137915.66666666666</c:v>
                </c:pt>
                <c:pt idx="285">
                  <c:v>129017.66666666667</c:v>
                </c:pt>
                <c:pt idx="286">
                  <c:v>142364.33333333334</c:v>
                </c:pt>
                <c:pt idx="287">
                  <c:v>149037.66666666666</c:v>
                </c:pt>
                <c:pt idx="288">
                  <c:v>164609</c:v>
                </c:pt>
                <c:pt idx="289">
                  <c:v>175731.33333333334</c:v>
                </c:pt>
                <c:pt idx="290">
                  <c:v>195751.33333333334</c:v>
                </c:pt>
                <c:pt idx="291">
                  <c:v>195751.33333333334</c:v>
                </c:pt>
                <c:pt idx="292">
                  <c:v>186853.66666666666</c:v>
                </c:pt>
                <c:pt idx="293">
                  <c:v>142364.66666666666</c:v>
                </c:pt>
                <c:pt idx="294">
                  <c:v>155711.33333333334</c:v>
                </c:pt>
                <c:pt idx="295">
                  <c:v>186853.66666666666</c:v>
                </c:pt>
                <c:pt idx="296">
                  <c:v>200200.33333333334</c:v>
                </c:pt>
                <c:pt idx="297">
                  <c:v>213547</c:v>
                </c:pt>
                <c:pt idx="298">
                  <c:v>175731.33333333334</c:v>
                </c:pt>
                <c:pt idx="299">
                  <c:v>182404.66666666666</c:v>
                </c:pt>
                <c:pt idx="300">
                  <c:v>144589</c:v>
                </c:pt>
                <c:pt idx="301">
                  <c:v>144589</c:v>
                </c:pt>
                <c:pt idx="302">
                  <c:v>149038</c:v>
                </c:pt>
                <c:pt idx="303">
                  <c:v>149038</c:v>
                </c:pt>
                <c:pt idx="304">
                  <c:v>171282.33333333334</c:v>
                </c:pt>
                <c:pt idx="305">
                  <c:v>144589</c:v>
                </c:pt>
                <c:pt idx="306">
                  <c:v>160160.33333333334</c:v>
                </c:pt>
                <c:pt idx="307">
                  <c:v>149038.33333333334</c:v>
                </c:pt>
                <c:pt idx="308">
                  <c:v>164609.33333333334</c:v>
                </c:pt>
                <c:pt idx="309">
                  <c:v>164609.33333333334</c:v>
                </c:pt>
                <c:pt idx="310">
                  <c:v>160160.33333333334</c:v>
                </c:pt>
                <c:pt idx="311">
                  <c:v>160160.33333333334</c:v>
                </c:pt>
                <c:pt idx="312">
                  <c:v>164609</c:v>
                </c:pt>
                <c:pt idx="313">
                  <c:v>169058</c:v>
                </c:pt>
                <c:pt idx="314">
                  <c:v>157935.66666666666</c:v>
                </c:pt>
                <c:pt idx="315">
                  <c:v>153487</c:v>
                </c:pt>
                <c:pt idx="316">
                  <c:v>173507</c:v>
                </c:pt>
                <c:pt idx="317">
                  <c:v>171282.66666666666</c:v>
                </c:pt>
                <c:pt idx="318">
                  <c:v>175731.33333333334</c:v>
                </c:pt>
                <c:pt idx="319">
                  <c:v>157935.66666666666</c:v>
                </c:pt>
                <c:pt idx="320">
                  <c:v>191302.33333333334</c:v>
                </c:pt>
                <c:pt idx="321">
                  <c:v>186853.66666666666</c:v>
                </c:pt>
                <c:pt idx="322">
                  <c:v>162384.66666666666</c:v>
                </c:pt>
                <c:pt idx="323">
                  <c:v>137915.66666666666</c:v>
                </c:pt>
                <c:pt idx="324">
                  <c:v>160160</c:v>
                </c:pt>
                <c:pt idx="325">
                  <c:v>189078</c:v>
                </c:pt>
                <c:pt idx="326">
                  <c:v>206873.66666666666</c:v>
                </c:pt>
                <c:pt idx="327">
                  <c:v>180180.33333333334</c:v>
                </c:pt>
                <c:pt idx="328">
                  <c:v>171282.33333333334</c:v>
                </c:pt>
                <c:pt idx="329">
                  <c:v>153486.66666666666</c:v>
                </c:pt>
                <c:pt idx="330">
                  <c:v>166833.33333333334</c:v>
                </c:pt>
                <c:pt idx="331">
                  <c:v>164609</c:v>
                </c:pt>
                <c:pt idx="332">
                  <c:v>169058</c:v>
                </c:pt>
                <c:pt idx="333">
                  <c:v>144589</c:v>
                </c:pt>
                <c:pt idx="334">
                  <c:v>133466.66666666666</c:v>
                </c:pt>
                <c:pt idx="335">
                  <c:v>126793.33333333333</c:v>
                </c:pt>
                <c:pt idx="336">
                  <c:v>157935.66666666666</c:v>
                </c:pt>
                <c:pt idx="337">
                  <c:v>173507</c:v>
                </c:pt>
                <c:pt idx="338">
                  <c:v>180180.33333333334</c:v>
                </c:pt>
                <c:pt idx="339">
                  <c:v>186853.66666666666</c:v>
                </c:pt>
                <c:pt idx="340">
                  <c:v>186853.66666666666</c:v>
                </c:pt>
                <c:pt idx="341">
                  <c:v>197976</c:v>
                </c:pt>
                <c:pt idx="342">
                  <c:v>169058</c:v>
                </c:pt>
                <c:pt idx="343">
                  <c:v>164609</c:v>
                </c:pt>
                <c:pt idx="344">
                  <c:v>135691</c:v>
                </c:pt>
                <c:pt idx="345">
                  <c:v>133466.66666666666</c:v>
                </c:pt>
                <c:pt idx="346">
                  <c:v>122344.33333333333</c:v>
                </c:pt>
                <c:pt idx="347">
                  <c:v>126793.33333333333</c:v>
                </c:pt>
                <c:pt idx="348">
                  <c:v>131242.33333333334</c:v>
                </c:pt>
                <c:pt idx="349">
                  <c:v>169058</c:v>
                </c:pt>
                <c:pt idx="350">
                  <c:v>211322.66666666666</c:v>
                </c:pt>
                <c:pt idx="351">
                  <c:v>209098</c:v>
                </c:pt>
                <c:pt idx="352">
                  <c:v>173506.66666666666</c:v>
                </c:pt>
                <c:pt idx="353">
                  <c:v>169057.66666666666</c:v>
                </c:pt>
                <c:pt idx="354">
                  <c:v>177955.66666666666</c:v>
                </c:pt>
                <c:pt idx="355">
                  <c:v>200200.33333333334</c:v>
                </c:pt>
                <c:pt idx="356">
                  <c:v>164609</c:v>
                </c:pt>
                <c:pt idx="357">
                  <c:v>155711</c:v>
                </c:pt>
                <c:pt idx="358">
                  <c:v>173506.66666666666</c:v>
                </c:pt>
                <c:pt idx="359">
                  <c:v>171282.33333333334</c:v>
                </c:pt>
                <c:pt idx="360">
                  <c:v>180180.33333333334</c:v>
                </c:pt>
                <c:pt idx="361">
                  <c:v>155711.33333333334</c:v>
                </c:pt>
                <c:pt idx="362">
                  <c:v>157935.66666666666</c:v>
                </c:pt>
                <c:pt idx="363">
                  <c:v>155711.33333333334</c:v>
                </c:pt>
                <c:pt idx="364">
                  <c:v>164609</c:v>
                </c:pt>
                <c:pt idx="365">
                  <c:v>171282.33333333334</c:v>
                </c:pt>
                <c:pt idx="366">
                  <c:v>171282.33333333334</c:v>
                </c:pt>
                <c:pt idx="367">
                  <c:v>169058</c:v>
                </c:pt>
                <c:pt idx="368">
                  <c:v>169058</c:v>
                </c:pt>
                <c:pt idx="369">
                  <c:v>155711</c:v>
                </c:pt>
                <c:pt idx="370">
                  <c:v>146813.33333333334</c:v>
                </c:pt>
                <c:pt idx="371">
                  <c:v>157935.66666666666</c:v>
                </c:pt>
                <c:pt idx="372">
                  <c:v>202424.66666666666</c:v>
                </c:pt>
                <c:pt idx="373">
                  <c:v>197975.66666666666</c:v>
                </c:pt>
                <c:pt idx="374">
                  <c:v>182404.66666666666</c:v>
                </c:pt>
                <c:pt idx="375">
                  <c:v>169058</c:v>
                </c:pt>
                <c:pt idx="376">
                  <c:v>191302.33333333334</c:v>
                </c:pt>
                <c:pt idx="377">
                  <c:v>215771.33333333334</c:v>
                </c:pt>
                <c:pt idx="378">
                  <c:v>182404.66666666666</c:v>
                </c:pt>
                <c:pt idx="379">
                  <c:v>157935.66666666666</c:v>
                </c:pt>
                <c:pt idx="380">
                  <c:v>122344.33333333333</c:v>
                </c:pt>
                <c:pt idx="381">
                  <c:v>140140</c:v>
                </c:pt>
                <c:pt idx="382">
                  <c:v>153487</c:v>
                </c:pt>
                <c:pt idx="383">
                  <c:v>186853.66666666666</c:v>
                </c:pt>
                <c:pt idx="384">
                  <c:v>182404.66666666666</c:v>
                </c:pt>
                <c:pt idx="385">
                  <c:v>184629</c:v>
                </c:pt>
                <c:pt idx="386">
                  <c:v>182404.66666666666</c:v>
                </c:pt>
                <c:pt idx="387">
                  <c:v>162384.66666666666</c:v>
                </c:pt>
                <c:pt idx="388">
                  <c:v>162384.66666666666</c:v>
                </c:pt>
                <c:pt idx="389">
                  <c:v>157935.66666666666</c:v>
                </c:pt>
                <c:pt idx="390">
                  <c:v>186853.66666666666</c:v>
                </c:pt>
                <c:pt idx="391">
                  <c:v>180180.33333333334</c:v>
                </c:pt>
                <c:pt idx="392">
                  <c:v>180180.33333333334</c:v>
                </c:pt>
                <c:pt idx="393">
                  <c:v>186853.66666666666</c:v>
                </c:pt>
                <c:pt idx="394">
                  <c:v>177955.66666666666</c:v>
                </c:pt>
                <c:pt idx="395">
                  <c:v>164609</c:v>
                </c:pt>
                <c:pt idx="396">
                  <c:v>151262.33333333334</c:v>
                </c:pt>
                <c:pt idx="397">
                  <c:v>133466.93333333332</c:v>
                </c:pt>
                <c:pt idx="398">
                  <c:v>120120.26666666666</c:v>
                </c:pt>
                <c:pt idx="399">
                  <c:v>122344.59999999999</c:v>
                </c:pt>
                <c:pt idx="400">
                  <c:v>157935.66666666666</c:v>
                </c:pt>
                <c:pt idx="401">
                  <c:v>182404.66666666666</c:v>
                </c:pt>
                <c:pt idx="402">
                  <c:v>193527</c:v>
                </c:pt>
                <c:pt idx="403">
                  <c:v>186853.66666666666</c:v>
                </c:pt>
                <c:pt idx="404">
                  <c:v>195751.33333333334</c:v>
                </c:pt>
                <c:pt idx="405">
                  <c:v>182404.66666666666</c:v>
                </c:pt>
                <c:pt idx="406">
                  <c:v>195751.33333333334</c:v>
                </c:pt>
                <c:pt idx="407">
                  <c:v>202424.66666666666</c:v>
                </c:pt>
                <c:pt idx="408">
                  <c:v>213546.66666666666</c:v>
                </c:pt>
                <c:pt idx="409">
                  <c:v>175731</c:v>
                </c:pt>
                <c:pt idx="410">
                  <c:v>195751</c:v>
                </c:pt>
                <c:pt idx="411">
                  <c:v>180180</c:v>
                </c:pt>
                <c:pt idx="412">
                  <c:v>211322.33333333334</c:v>
                </c:pt>
                <c:pt idx="413">
                  <c:v>171282.33333333334</c:v>
                </c:pt>
                <c:pt idx="414">
                  <c:v>173506.66666666666</c:v>
                </c:pt>
                <c:pt idx="415">
                  <c:v>166833.33333333334</c:v>
                </c:pt>
                <c:pt idx="416">
                  <c:v>155711</c:v>
                </c:pt>
                <c:pt idx="417">
                  <c:v>151262</c:v>
                </c:pt>
                <c:pt idx="418">
                  <c:v>169057.66666666666</c:v>
                </c:pt>
                <c:pt idx="419">
                  <c:v>171282.33333333334</c:v>
                </c:pt>
                <c:pt idx="420">
                  <c:v>169058</c:v>
                </c:pt>
                <c:pt idx="421">
                  <c:v>129018</c:v>
                </c:pt>
                <c:pt idx="422">
                  <c:v>140140.33333333334</c:v>
                </c:pt>
                <c:pt idx="423">
                  <c:v>151262.66666666666</c:v>
                </c:pt>
                <c:pt idx="424">
                  <c:v>182405</c:v>
                </c:pt>
                <c:pt idx="425">
                  <c:v>177956</c:v>
                </c:pt>
                <c:pt idx="426">
                  <c:v>191302.66666666666</c:v>
                </c:pt>
                <c:pt idx="427">
                  <c:v>175731.33333333334</c:v>
                </c:pt>
                <c:pt idx="428">
                  <c:v>151262.36666666667</c:v>
                </c:pt>
                <c:pt idx="429">
                  <c:v>104548.93333333333</c:v>
                </c:pt>
                <c:pt idx="430">
                  <c:v>93426.599999999991</c:v>
                </c:pt>
                <c:pt idx="431">
                  <c:v>115670.90000000001</c:v>
                </c:pt>
                <c:pt idx="432">
                  <c:v>151262</c:v>
                </c:pt>
                <c:pt idx="433">
                  <c:v>166833.33333333334</c:v>
                </c:pt>
                <c:pt idx="434">
                  <c:v>166833.33333333334</c:v>
                </c:pt>
                <c:pt idx="435">
                  <c:v>149037.66666666666</c:v>
                </c:pt>
                <c:pt idx="436">
                  <c:v>151262</c:v>
                </c:pt>
                <c:pt idx="437">
                  <c:v>155711</c:v>
                </c:pt>
                <c:pt idx="438">
                  <c:v>169058</c:v>
                </c:pt>
                <c:pt idx="439">
                  <c:v>157935.66666666666</c:v>
                </c:pt>
                <c:pt idx="440">
                  <c:v>153486.66666666666</c:v>
                </c:pt>
                <c:pt idx="441">
                  <c:v>155711</c:v>
                </c:pt>
                <c:pt idx="442">
                  <c:v>155711</c:v>
                </c:pt>
                <c:pt idx="443">
                  <c:v>171282.33333333334</c:v>
                </c:pt>
                <c:pt idx="444">
                  <c:v>149037.66666666666</c:v>
                </c:pt>
                <c:pt idx="445">
                  <c:v>160160</c:v>
                </c:pt>
                <c:pt idx="446">
                  <c:v>162384.33333333334</c:v>
                </c:pt>
                <c:pt idx="447">
                  <c:v>160160</c:v>
                </c:pt>
                <c:pt idx="448">
                  <c:v>137915.66666666666</c:v>
                </c:pt>
                <c:pt idx="449">
                  <c:v>124569</c:v>
                </c:pt>
                <c:pt idx="450">
                  <c:v>164609</c:v>
                </c:pt>
                <c:pt idx="451">
                  <c:v>182404.66666666666</c:v>
                </c:pt>
                <c:pt idx="452">
                  <c:v>189078</c:v>
                </c:pt>
                <c:pt idx="453">
                  <c:v>155711.33333333334</c:v>
                </c:pt>
                <c:pt idx="454">
                  <c:v>157935.66666666666</c:v>
                </c:pt>
                <c:pt idx="455">
                  <c:v>155711.33333333334</c:v>
                </c:pt>
                <c:pt idx="456">
                  <c:v>146813.6</c:v>
                </c:pt>
                <c:pt idx="457">
                  <c:v>137915.6</c:v>
                </c:pt>
                <c:pt idx="458">
                  <c:v>124568.93333333333</c:v>
                </c:pt>
                <c:pt idx="459">
                  <c:v>149038</c:v>
                </c:pt>
                <c:pt idx="460">
                  <c:v>146813.66666666666</c:v>
                </c:pt>
                <c:pt idx="461">
                  <c:v>149038</c:v>
                </c:pt>
                <c:pt idx="462">
                  <c:v>157935.66666666666</c:v>
                </c:pt>
                <c:pt idx="463">
                  <c:v>175731.33333333334</c:v>
                </c:pt>
                <c:pt idx="464">
                  <c:v>175731.33333333334</c:v>
                </c:pt>
                <c:pt idx="465">
                  <c:v>177955.66666666666</c:v>
                </c:pt>
                <c:pt idx="466">
                  <c:v>164609</c:v>
                </c:pt>
                <c:pt idx="467">
                  <c:v>173507</c:v>
                </c:pt>
                <c:pt idx="468">
                  <c:v>175731.66666666666</c:v>
                </c:pt>
                <c:pt idx="469">
                  <c:v>184629.33333333334</c:v>
                </c:pt>
                <c:pt idx="470">
                  <c:v>175731.33333333334</c:v>
                </c:pt>
                <c:pt idx="471">
                  <c:v>153486.66666666666</c:v>
                </c:pt>
                <c:pt idx="472">
                  <c:v>142364.33333333334</c:v>
                </c:pt>
                <c:pt idx="473">
                  <c:v>160160</c:v>
                </c:pt>
                <c:pt idx="474">
                  <c:v>173506.66666666666</c:v>
                </c:pt>
                <c:pt idx="475">
                  <c:v>189078</c:v>
                </c:pt>
                <c:pt idx="476">
                  <c:v>171282.33333333334</c:v>
                </c:pt>
                <c:pt idx="477">
                  <c:v>146813.33333333334</c:v>
                </c:pt>
                <c:pt idx="478">
                  <c:v>124568.66666666667</c:v>
                </c:pt>
                <c:pt idx="479">
                  <c:v>108997.59999999999</c:v>
                </c:pt>
                <c:pt idx="480">
                  <c:v>129017.93333333333</c:v>
                </c:pt>
                <c:pt idx="481">
                  <c:v>137915.93333333332</c:v>
                </c:pt>
                <c:pt idx="482">
                  <c:v>160160.33333333334</c:v>
                </c:pt>
                <c:pt idx="483">
                  <c:v>160160.33333333334</c:v>
                </c:pt>
                <c:pt idx="484">
                  <c:v>164609.33333333334</c:v>
                </c:pt>
                <c:pt idx="485">
                  <c:v>193527.33333333334</c:v>
                </c:pt>
                <c:pt idx="486">
                  <c:v>195751.66666666666</c:v>
                </c:pt>
                <c:pt idx="487">
                  <c:v>222445</c:v>
                </c:pt>
                <c:pt idx="488">
                  <c:v>209098.33333333334</c:v>
                </c:pt>
                <c:pt idx="489">
                  <c:v>215771.66666666666</c:v>
                </c:pt>
                <c:pt idx="490">
                  <c:v>195751.66666666666</c:v>
                </c:pt>
                <c:pt idx="491">
                  <c:v>189078.33333333334</c:v>
                </c:pt>
                <c:pt idx="492">
                  <c:v>175731.66666666666</c:v>
                </c:pt>
                <c:pt idx="493">
                  <c:v>169058.33333333334</c:v>
                </c:pt>
                <c:pt idx="494">
                  <c:v>175731.66666666666</c:v>
                </c:pt>
                <c:pt idx="495">
                  <c:v>173507</c:v>
                </c:pt>
                <c:pt idx="496">
                  <c:v>173507</c:v>
                </c:pt>
                <c:pt idx="497">
                  <c:v>164609</c:v>
                </c:pt>
                <c:pt idx="498">
                  <c:v>162384.66666666666</c:v>
                </c:pt>
                <c:pt idx="499">
                  <c:v>186853.33333333334</c:v>
                </c:pt>
                <c:pt idx="500">
                  <c:v>164609</c:v>
                </c:pt>
                <c:pt idx="501">
                  <c:v>166833.33333333334</c:v>
                </c:pt>
                <c:pt idx="502">
                  <c:v>113446.7</c:v>
                </c:pt>
                <c:pt idx="503">
                  <c:v>135691.03333333333</c:v>
                </c:pt>
                <c:pt idx="504">
                  <c:v>155711.36666666667</c:v>
                </c:pt>
                <c:pt idx="505">
                  <c:v>173507</c:v>
                </c:pt>
                <c:pt idx="506">
                  <c:v>197976</c:v>
                </c:pt>
                <c:pt idx="507">
                  <c:v>189078</c:v>
                </c:pt>
                <c:pt idx="508">
                  <c:v>175731.26666666669</c:v>
                </c:pt>
                <c:pt idx="509">
                  <c:v>140139.93333333332</c:v>
                </c:pt>
                <c:pt idx="510">
                  <c:v>124568.93333333333</c:v>
                </c:pt>
                <c:pt idx="511">
                  <c:v>162384.66666666666</c:v>
                </c:pt>
                <c:pt idx="512">
                  <c:v>160160.33333333334</c:v>
                </c:pt>
                <c:pt idx="513">
                  <c:v>155711.33333333334</c:v>
                </c:pt>
                <c:pt idx="514">
                  <c:v>131242.33333333334</c:v>
                </c:pt>
                <c:pt idx="515">
                  <c:v>131242.33333333334</c:v>
                </c:pt>
                <c:pt idx="516">
                  <c:v>149038</c:v>
                </c:pt>
                <c:pt idx="517">
                  <c:v>155711.33333333334</c:v>
                </c:pt>
                <c:pt idx="518">
                  <c:v>169058</c:v>
                </c:pt>
                <c:pt idx="519">
                  <c:v>153486.66666666666</c:v>
                </c:pt>
                <c:pt idx="520">
                  <c:v>157935.66666666666</c:v>
                </c:pt>
                <c:pt idx="521">
                  <c:v>166833.66666666666</c:v>
                </c:pt>
                <c:pt idx="522">
                  <c:v>177956</c:v>
                </c:pt>
                <c:pt idx="523">
                  <c:v>171282.33333333334</c:v>
                </c:pt>
                <c:pt idx="524">
                  <c:v>173506.66666666666</c:v>
                </c:pt>
                <c:pt idx="525">
                  <c:v>175731.33333333334</c:v>
                </c:pt>
                <c:pt idx="526">
                  <c:v>166833.66666666666</c:v>
                </c:pt>
                <c:pt idx="527">
                  <c:v>160160.33333333334</c:v>
                </c:pt>
                <c:pt idx="528">
                  <c:v>162384.66666666666</c:v>
                </c:pt>
                <c:pt idx="529">
                  <c:v>171282.33333333334</c:v>
                </c:pt>
                <c:pt idx="530">
                  <c:v>177955.66666666666</c:v>
                </c:pt>
                <c:pt idx="531">
                  <c:v>169057.66666666666</c:v>
                </c:pt>
                <c:pt idx="532">
                  <c:v>175731.33333333334</c:v>
                </c:pt>
                <c:pt idx="533">
                  <c:v>153486.66666666666</c:v>
                </c:pt>
                <c:pt idx="534">
                  <c:v>173507</c:v>
                </c:pt>
                <c:pt idx="535">
                  <c:v>175731.33333333334</c:v>
                </c:pt>
                <c:pt idx="536">
                  <c:v>200200.33333333334</c:v>
                </c:pt>
                <c:pt idx="537">
                  <c:v>193527</c:v>
                </c:pt>
                <c:pt idx="538">
                  <c:v>200200.33333333334</c:v>
                </c:pt>
                <c:pt idx="539">
                  <c:v>171282.66666666666</c:v>
                </c:pt>
                <c:pt idx="540">
                  <c:v>173507</c:v>
                </c:pt>
                <c:pt idx="541">
                  <c:v>162384.66666666666</c:v>
                </c:pt>
                <c:pt idx="542">
                  <c:v>197975.66666666666</c:v>
                </c:pt>
                <c:pt idx="543">
                  <c:v>171282.33333333334</c:v>
                </c:pt>
                <c:pt idx="544">
                  <c:v>169058</c:v>
                </c:pt>
                <c:pt idx="545">
                  <c:v>142364.66666666666</c:v>
                </c:pt>
                <c:pt idx="546">
                  <c:v>166833.66666666666</c:v>
                </c:pt>
                <c:pt idx="547">
                  <c:v>166833.66666666666</c:v>
                </c:pt>
                <c:pt idx="548">
                  <c:v>182405</c:v>
                </c:pt>
                <c:pt idx="549">
                  <c:v>162384.66666666666</c:v>
                </c:pt>
                <c:pt idx="550">
                  <c:v>157935.66666666666</c:v>
                </c:pt>
                <c:pt idx="551">
                  <c:v>133466.66666666666</c:v>
                </c:pt>
                <c:pt idx="552">
                  <c:v>131242.33333333334</c:v>
                </c:pt>
                <c:pt idx="553">
                  <c:v>140140.33333333334</c:v>
                </c:pt>
                <c:pt idx="554">
                  <c:v>146813.66666666666</c:v>
                </c:pt>
                <c:pt idx="555">
                  <c:v>184629.33333333334</c:v>
                </c:pt>
                <c:pt idx="556">
                  <c:v>171282.33333333334</c:v>
                </c:pt>
                <c:pt idx="557">
                  <c:v>184629</c:v>
                </c:pt>
                <c:pt idx="558">
                  <c:v>160160</c:v>
                </c:pt>
                <c:pt idx="559">
                  <c:v>175731.33333333334</c:v>
                </c:pt>
                <c:pt idx="560">
                  <c:v>146813.33333333334</c:v>
                </c:pt>
                <c:pt idx="561">
                  <c:v>157935.66666666666</c:v>
                </c:pt>
                <c:pt idx="562">
                  <c:v>160160</c:v>
                </c:pt>
                <c:pt idx="563">
                  <c:v>193527</c:v>
                </c:pt>
                <c:pt idx="564">
                  <c:v>204649.33333333334</c:v>
                </c:pt>
                <c:pt idx="565">
                  <c:v>209098.33333333334</c:v>
                </c:pt>
                <c:pt idx="566">
                  <c:v>189078</c:v>
                </c:pt>
                <c:pt idx="567">
                  <c:v>166833.33333333334</c:v>
                </c:pt>
                <c:pt idx="568">
                  <c:v>177955.66666666666</c:v>
                </c:pt>
                <c:pt idx="569">
                  <c:v>186853.66666666666</c:v>
                </c:pt>
                <c:pt idx="570">
                  <c:v>175731.33333333334</c:v>
                </c:pt>
                <c:pt idx="571">
                  <c:v>164609</c:v>
                </c:pt>
                <c:pt idx="572">
                  <c:v>153486.66666666666</c:v>
                </c:pt>
                <c:pt idx="573">
                  <c:v>169058</c:v>
                </c:pt>
                <c:pt idx="574">
                  <c:v>157935.66666666666</c:v>
                </c:pt>
                <c:pt idx="575">
                  <c:v>189078</c:v>
                </c:pt>
                <c:pt idx="576">
                  <c:v>191302.33333333334</c:v>
                </c:pt>
                <c:pt idx="577">
                  <c:v>191302.33333333334</c:v>
                </c:pt>
                <c:pt idx="578">
                  <c:v>175731.33333333334</c:v>
                </c:pt>
                <c:pt idx="579">
                  <c:v>164609</c:v>
                </c:pt>
                <c:pt idx="580">
                  <c:v>162384.66666666666</c:v>
                </c:pt>
                <c:pt idx="581">
                  <c:v>140140</c:v>
                </c:pt>
                <c:pt idx="582">
                  <c:v>135691.33333333334</c:v>
                </c:pt>
                <c:pt idx="583">
                  <c:v>144589</c:v>
                </c:pt>
                <c:pt idx="584">
                  <c:v>175731.33333333334</c:v>
                </c:pt>
                <c:pt idx="585">
                  <c:v>191302.33333333334</c:v>
                </c:pt>
                <c:pt idx="586">
                  <c:v>197975.66666666666</c:v>
                </c:pt>
                <c:pt idx="587">
                  <c:v>189078</c:v>
                </c:pt>
                <c:pt idx="588">
                  <c:v>189078</c:v>
                </c:pt>
                <c:pt idx="589">
                  <c:v>191302.66666666666</c:v>
                </c:pt>
                <c:pt idx="590">
                  <c:v>186853.66666666666</c:v>
                </c:pt>
                <c:pt idx="591">
                  <c:v>180180.33333333334</c:v>
                </c:pt>
                <c:pt idx="592">
                  <c:v>153486.66666666666</c:v>
                </c:pt>
                <c:pt idx="593">
                  <c:v>146813.33333333334</c:v>
                </c:pt>
                <c:pt idx="594">
                  <c:v>133466.66666666666</c:v>
                </c:pt>
                <c:pt idx="595">
                  <c:v>142364.66666666666</c:v>
                </c:pt>
                <c:pt idx="596">
                  <c:v>142364.66666666666</c:v>
                </c:pt>
                <c:pt idx="597">
                  <c:v>153487</c:v>
                </c:pt>
                <c:pt idx="598">
                  <c:v>175731.33333333334</c:v>
                </c:pt>
                <c:pt idx="599">
                  <c:v>206873.66666666666</c:v>
                </c:pt>
                <c:pt idx="600">
                  <c:v>235791.33333333334</c:v>
                </c:pt>
                <c:pt idx="601">
                  <c:v>193526.93333333335</c:v>
                </c:pt>
                <c:pt idx="602">
                  <c:v>173506.93333333332</c:v>
                </c:pt>
                <c:pt idx="603">
                  <c:v>182404.93333333335</c:v>
                </c:pt>
                <c:pt idx="604">
                  <c:v>206874</c:v>
                </c:pt>
                <c:pt idx="605">
                  <c:v>215771.66666666666</c:v>
                </c:pt>
                <c:pt idx="606">
                  <c:v>155711.46666666667</c:v>
                </c:pt>
                <c:pt idx="607">
                  <c:v>144589.13333333333</c:v>
                </c:pt>
                <c:pt idx="608">
                  <c:v>140140.13333333333</c:v>
                </c:pt>
                <c:pt idx="609">
                  <c:v>155711.33333333334</c:v>
                </c:pt>
                <c:pt idx="610">
                  <c:v>180180.33333333334</c:v>
                </c:pt>
                <c:pt idx="611">
                  <c:v>175731.66666666666</c:v>
                </c:pt>
                <c:pt idx="612">
                  <c:v>184629.33333333334</c:v>
                </c:pt>
                <c:pt idx="613">
                  <c:v>169058</c:v>
                </c:pt>
                <c:pt idx="614">
                  <c:v>137915.6</c:v>
                </c:pt>
                <c:pt idx="615">
                  <c:v>126793.26666666666</c:v>
                </c:pt>
                <c:pt idx="616">
                  <c:v>117895.59999999999</c:v>
                </c:pt>
                <c:pt idx="617">
                  <c:v>146813.33333333334</c:v>
                </c:pt>
                <c:pt idx="618">
                  <c:v>175731.33333333334</c:v>
                </c:pt>
                <c:pt idx="619">
                  <c:v>169058</c:v>
                </c:pt>
                <c:pt idx="620">
                  <c:v>135691.36666666667</c:v>
                </c:pt>
                <c:pt idx="621">
                  <c:v>108998.03333333333</c:v>
                </c:pt>
                <c:pt idx="622">
                  <c:v>135691.36666666667</c:v>
                </c:pt>
                <c:pt idx="623">
                  <c:v>182404.66666666666</c:v>
                </c:pt>
                <c:pt idx="624">
                  <c:v>200200.33333333334</c:v>
                </c:pt>
                <c:pt idx="625">
                  <c:v>206873.66666666666</c:v>
                </c:pt>
                <c:pt idx="626">
                  <c:v>184629.33333333334</c:v>
                </c:pt>
                <c:pt idx="627">
                  <c:v>180180.33333333334</c:v>
                </c:pt>
                <c:pt idx="628">
                  <c:v>197976</c:v>
                </c:pt>
                <c:pt idx="629">
                  <c:v>226893.66666666666</c:v>
                </c:pt>
                <c:pt idx="630">
                  <c:v>255811.33333333334</c:v>
                </c:pt>
                <c:pt idx="631">
                  <c:v>238015.66666666666</c:v>
                </c:pt>
                <c:pt idx="632">
                  <c:v>229118</c:v>
                </c:pt>
                <c:pt idx="633">
                  <c:v>202424.66666666666</c:v>
                </c:pt>
                <c:pt idx="634">
                  <c:v>182404.66666666666</c:v>
                </c:pt>
                <c:pt idx="635">
                  <c:v>169058</c:v>
                </c:pt>
                <c:pt idx="636">
                  <c:v>153487</c:v>
                </c:pt>
                <c:pt idx="637">
                  <c:v>153487</c:v>
                </c:pt>
                <c:pt idx="638">
                  <c:v>155711.33333333334</c:v>
                </c:pt>
                <c:pt idx="639">
                  <c:v>155711.33333333334</c:v>
                </c:pt>
                <c:pt idx="640">
                  <c:v>164609</c:v>
                </c:pt>
                <c:pt idx="641">
                  <c:v>166833.66666666666</c:v>
                </c:pt>
                <c:pt idx="642">
                  <c:v>175731.33333333334</c:v>
                </c:pt>
                <c:pt idx="643">
                  <c:v>189078</c:v>
                </c:pt>
                <c:pt idx="644">
                  <c:v>175731</c:v>
                </c:pt>
                <c:pt idx="645">
                  <c:v>182404.33333333334</c:v>
                </c:pt>
                <c:pt idx="646">
                  <c:v>160160</c:v>
                </c:pt>
                <c:pt idx="647">
                  <c:v>166833.66666666666</c:v>
                </c:pt>
                <c:pt idx="648">
                  <c:v>177956</c:v>
                </c:pt>
                <c:pt idx="649">
                  <c:v>186853.66666666666</c:v>
                </c:pt>
                <c:pt idx="650">
                  <c:v>202424.66666666666</c:v>
                </c:pt>
                <c:pt idx="651">
                  <c:v>189078</c:v>
                </c:pt>
                <c:pt idx="652">
                  <c:v>171282.33333333334</c:v>
                </c:pt>
                <c:pt idx="653">
                  <c:v>157935.66666666666</c:v>
                </c:pt>
                <c:pt idx="654">
                  <c:v>162384.66666666666</c:v>
                </c:pt>
                <c:pt idx="655">
                  <c:v>189078.33333333334</c:v>
                </c:pt>
                <c:pt idx="656">
                  <c:v>171282.66666666666</c:v>
                </c:pt>
                <c:pt idx="657">
                  <c:v>175731.33333333334</c:v>
                </c:pt>
                <c:pt idx="658">
                  <c:v>160160</c:v>
                </c:pt>
                <c:pt idx="659">
                  <c:v>157935.66666666666</c:v>
                </c:pt>
                <c:pt idx="660">
                  <c:v>144589</c:v>
                </c:pt>
                <c:pt idx="661">
                  <c:v>133466.66666666666</c:v>
                </c:pt>
                <c:pt idx="662">
                  <c:v>157935.66666666666</c:v>
                </c:pt>
                <c:pt idx="663">
                  <c:v>171282.33333333334</c:v>
                </c:pt>
                <c:pt idx="664">
                  <c:v>175731.33333333334</c:v>
                </c:pt>
                <c:pt idx="665">
                  <c:v>186853.33333333334</c:v>
                </c:pt>
                <c:pt idx="666">
                  <c:v>175731.33333333334</c:v>
                </c:pt>
                <c:pt idx="667">
                  <c:v>191302.66666666666</c:v>
                </c:pt>
                <c:pt idx="668">
                  <c:v>175731.66666666666</c:v>
                </c:pt>
                <c:pt idx="669">
                  <c:v>180180.33333333334</c:v>
                </c:pt>
                <c:pt idx="670">
                  <c:v>177955.66666666666</c:v>
                </c:pt>
                <c:pt idx="671">
                  <c:v>169057.66666666666</c:v>
                </c:pt>
                <c:pt idx="672">
                  <c:v>137915.46666666667</c:v>
                </c:pt>
                <c:pt idx="673">
                  <c:v>106773.26666666666</c:v>
                </c:pt>
                <c:pt idx="674">
                  <c:v>149037.93333333332</c:v>
                </c:pt>
                <c:pt idx="675">
                  <c:v>202424.80000000002</c:v>
                </c:pt>
                <c:pt idx="676">
                  <c:v>246913.66666666666</c:v>
                </c:pt>
                <c:pt idx="677">
                  <c:v>229118</c:v>
                </c:pt>
                <c:pt idx="678">
                  <c:v>231342.33333333334</c:v>
                </c:pt>
                <c:pt idx="679">
                  <c:v>211322.33333333334</c:v>
                </c:pt>
                <c:pt idx="680">
                  <c:v>195751.33333333334</c:v>
                </c:pt>
                <c:pt idx="681">
                  <c:v>137915.69999999998</c:v>
                </c:pt>
                <c:pt idx="682">
                  <c:v>115671.3</c:v>
                </c:pt>
                <c:pt idx="683">
                  <c:v>120120.3</c:v>
                </c:pt>
                <c:pt idx="684">
                  <c:v>137915.93333333332</c:v>
                </c:pt>
                <c:pt idx="685">
                  <c:v>164609.33333333334</c:v>
                </c:pt>
                <c:pt idx="686">
                  <c:v>162384.66666666666</c:v>
                </c:pt>
                <c:pt idx="687">
                  <c:v>175731.33333333334</c:v>
                </c:pt>
                <c:pt idx="688">
                  <c:v>180180.33333333334</c:v>
                </c:pt>
                <c:pt idx="689">
                  <c:v>191302.66666666666</c:v>
                </c:pt>
                <c:pt idx="690">
                  <c:v>175731.33333333334</c:v>
                </c:pt>
                <c:pt idx="691">
                  <c:v>173506.66666666666</c:v>
                </c:pt>
                <c:pt idx="692">
                  <c:v>193526.66666666666</c:v>
                </c:pt>
                <c:pt idx="693">
                  <c:v>215771.33333333334</c:v>
                </c:pt>
                <c:pt idx="694">
                  <c:v>220220.33333333334</c:v>
                </c:pt>
                <c:pt idx="695">
                  <c:v>191302.66666666666</c:v>
                </c:pt>
                <c:pt idx="696">
                  <c:v>204649.33333333334</c:v>
                </c:pt>
                <c:pt idx="697">
                  <c:v>235791.66666666666</c:v>
                </c:pt>
                <c:pt idx="698">
                  <c:v>226893.66666666666</c:v>
                </c:pt>
                <c:pt idx="699">
                  <c:v>222444.66666666666</c:v>
                </c:pt>
                <c:pt idx="700">
                  <c:v>182404.66666666666</c:v>
                </c:pt>
                <c:pt idx="701">
                  <c:v>177955.66666666666</c:v>
                </c:pt>
                <c:pt idx="702">
                  <c:v>169058</c:v>
                </c:pt>
                <c:pt idx="703">
                  <c:v>173506.66666666666</c:v>
                </c:pt>
                <c:pt idx="704">
                  <c:v>186853.5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8A-4D19-971C-F727719EF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787695"/>
        <c:axId val="261786255"/>
      </c:scatterChart>
      <c:valAx>
        <c:axId val="261787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786255"/>
        <c:crosses val="autoZero"/>
        <c:crossBetween val="midCat"/>
      </c:valAx>
      <c:valAx>
        <c:axId val="261786255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787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3233'!$AS$1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3233'!$AS$2:$AS$904</c:f>
              <c:numCache>
                <c:formatCode>General</c:formatCode>
                <c:ptCount val="903"/>
                <c:pt idx="1">
                  <c:v>182404.66666666666</c:v>
                </c:pt>
                <c:pt idx="2">
                  <c:v>175731.33333333334</c:v>
                </c:pt>
                <c:pt idx="3">
                  <c:v>182404.66666666666</c:v>
                </c:pt>
                <c:pt idx="4">
                  <c:v>186853.33333333334</c:v>
                </c:pt>
                <c:pt idx="5">
                  <c:v>184629</c:v>
                </c:pt>
                <c:pt idx="6">
                  <c:v>157935.66666666666</c:v>
                </c:pt>
                <c:pt idx="7">
                  <c:v>133466.66666666666</c:v>
                </c:pt>
                <c:pt idx="8">
                  <c:v>122344.33333333333</c:v>
                </c:pt>
                <c:pt idx="9">
                  <c:v>135691</c:v>
                </c:pt>
                <c:pt idx="10">
                  <c:v>142364.66666666666</c:v>
                </c:pt>
                <c:pt idx="11">
                  <c:v>160160.33333333334</c:v>
                </c:pt>
                <c:pt idx="12">
                  <c:v>169058.33333333334</c:v>
                </c:pt>
                <c:pt idx="13">
                  <c:v>155711.33333333334</c:v>
                </c:pt>
                <c:pt idx="14">
                  <c:v>140140</c:v>
                </c:pt>
                <c:pt idx="15">
                  <c:v>133466.33333333334</c:v>
                </c:pt>
                <c:pt idx="16">
                  <c:v>142364.33333333334</c:v>
                </c:pt>
                <c:pt idx="17">
                  <c:v>146813.33333333334</c:v>
                </c:pt>
                <c:pt idx="18">
                  <c:v>140140</c:v>
                </c:pt>
                <c:pt idx="19">
                  <c:v>120119.93333333333</c:v>
                </c:pt>
                <c:pt idx="20">
                  <c:v>115670.93333333333</c:v>
                </c:pt>
                <c:pt idx="21">
                  <c:v>111222.26666666666</c:v>
                </c:pt>
                <c:pt idx="22">
                  <c:v>133466.66666666666</c:v>
                </c:pt>
                <c:pt idx="23">
                  <c:v>122344.59999999999</c:v>
                </c:pt>
                <c:pt idx="24">
                  <c:v>131242.26666666666</c:v>
                </c:pt>
                <c:pt idx="25">
                  <c:v>124568.93333333333</c:v>
                </c:pt>
                <c:pt idx="26">
                  <c:v>160160</c:v>
                </c:pt>
                <c:pt idx="27">
                  <c:v>151262.33333333334</c:v>
                </c:pt>
                <c:pt idx="28">
                  <c:v>131242.36666666667</c:v>
                </c:pt>
                <c:pt idx="29">
                  <c:v>122344.7</c:v>
                </c:pt>
                <c:pt idx="30">
                  <c:v>144589.03333333333</c:v>
                </c:pt>
                <c:pt idx="31">
                  <c:v>146813.46666666667</c:v>
                </c:pt>
                <c:pt idx="32">
                  <c:v>131242.13333333333</c:v>
                </c:pt>
                <c:pt idx="33">
                  <c:v>113446.46666666667</c:v>
                </c:pt>
                <c:pt idx="34">
                  <c:v>122344.33333333333</c:v>
                </c:pt>
                <c:pt idx="35">
                  <c:v>120120</c:v>
                </c:pt>
                <c:pt idx="36">
                  <c:v>122344.66666666667</c:v>
                </c:pt>
                <c:pt idx="37">
                  <c:v>135691.33333333334</c:v>
                </c:pt>
                <c:pt idx="38">
                  <c:v>164609.33333333334</c:v>
                </c:pt>
                <c:pt idx="39">
                  <c:v>184629.33333333334</c:v>
                </c:pt>
                <c:pt idx="40">
                  <c:v>200200.33333333334</c:v>
                </c:pt>
                <c:pt idx="41">
                  <c:v>177955.66666666666</c:v>
                </c:pt>
                <c:pt idx="42">
                  <c:v>169058</c:v>
                </c:pt>
                <c:pt idx="43">
                  <c:v>153487</c:v>
                </c:pt>
                <c:pt idx="44">
                  <c:v>160160.33333333334</c:v>
                </c:pt>
                <c:pt idx="45">
                  <c:v>153486.66666666666</c:v>
                </c:pt>
                <c:pt idx="46">
                  <c:v>153486.66666666666</c:v>
                </c:pt>
                <c:pt idx="47">
                  <c:v>180180</c:v>
                </c:pt>
                <c:pt idx="48">
                  <c:v>162384.6</c:v>
                </c:pt>
                <c:pt idx="49">
                  <c:v>169057.93333333332</c:v>
                </c:pt>
                <c:pt idx="50">
                  <c:v>129017.93333333333</c:v>
                </c:pt>
                <c:pt idx="51">
                  <c:v>140140</c:v>
                </c:pt>
                <c:pt idx="52">
                  <c:v>140140</c:v>
                </c:pt>
                <c:pt idx="53">
                  <c:v>131242.26666666666</c:v>
                </c:pt>
                <c:pt idx="54">
                  <c:v>133466.93333333332</c:v>
                </c:pt>
                <c:pt idx="55">
                  <c:v>142364.6</c:v>
                </c:pt>
                <c:pt idx="56">
                  <c:v>171282.33333333334</c:v>
                </c:pt>
                <c:pt idx="57">
                  <c:v>186853.33333333334</c:v>
                </c:pt>
                <c:pt idx="58">
                  <c:v>155711</c:v>
                </c:pt>
                <c:pt idx="59">
                  <c:v>142364.33333333334</c:v>
                </c:pt>
                <c:pt idx="60">
                  <c:v>122344.33333333333</c:v>
                </c:pt>
                <c:pt idx="61">
                  <c:v>140140</c:v>
                </c:pt>
                <c:pt idx="62">
                  <c:v>157935.66666666666</c:v>
                </c:pt>
                <c:pt idx="63">
                  <c:v>155711.33333333334</c:v>
                </c:pt>
                <c:pt idx="64">
                  <c:v>157936</c:v>
                </c:pt>
                <c:pt idx="65">
                  <c:v>137916</c:v>
                </c:pt>
                <c:pt idx="66">
                  <c:v>146813.66666666666</c:v>
                </c:pt>
                <c:pt idx="67">
                  <c:v>135691.33333333334</c:v>
                </c:pt>
                <c:pt idx="68">
                  <c:v>142364.66666666666</c:v>
                </c:pt>
                <c:pt idx="69">
                  <c:v>166833.66666666666</c:v>
                </c:pt>
                <c:pt idx="70">
                  <c:v>184629.33333333334</c:v>
                </c:pt>
                <c:pt idx="71">
                  <c:v>173507</c:v>
                </c:pt>
                <c:pt idx="72">
                  <c:v>146813.66666666666</c:v>
                </c:pt>
                <c:pt idx="73">
                  <c:v>137915.66666666666</c:v>
                </c:pt>
                <c:pt idx="74">
                  <c:v>180180.33333333334</c:v>
                </c:pt>
                <c:pt idx="75">
                  <c:v>195751.33333333334</c:v>
                </c:pt>
                <c:pt idx="76">
                  <c:v>206873.66666666666</c:v>
                </c:pt>
                <c:pt idx="77">
                  <c:v>171282.33333333334</c:v>
                </c:pt>
                <c:pt idx="78">
                  <c:v>155711.33333333334</c:v>
                </c:pt>
                <c:pt idx="79">
                  <c:v>135691.33333333334</c:v>
                </c:pt>
                <c:pt idx="80">
                  <c:v>126793.66666666667</c:v>
                </c:pt>
                <c:pt idx="81">
                  <c:v>117895.66666666667</c:v>
                </c:pt>
                <c:pt idx="82">
                  <c:v>106773.33333333333</c:v>
                </c:pt>
                <c:pt idx="83">
                  <c:v>124569</c:v>
                </c:pt>
                <c:pt idx="84">
                  <c:v>133467</c:v>
                </c:pt>
                <c:pt idx="85">
                  <c:v>146813.66666666666</c:v>
                </c:pt>
                <c:pt idx="86">
                  <c:v>144589</c:v>
                </c:pt>
                <c:pt idx="87">
                  <c:v>151262.33333333334</c:v>
                </c:pt>
                <c:pt idx="88">
                  <c:v>155711.33333333334</c:v>
                </c:pt>
                <c:pt idx="89">
                  <c:v>137915.66666666666</c:v>
                </c:pt>
                <c:pt idx="90">
                  <c:v>149038</c:v>
                </c:pt>
                <c:pt idx="91">
                  <c:v>142364.66666666666</c:v>
                </c:pt>
                <c:pt idx="92">
                  <c:v>149038</c:v>
                </c:pt>
                <c:pt idx="93">
                  <c:v>135691</c:v>
                </c:pt>
                <c:pt idx="94">
                  <c:v>144588.66666666666</c:v>
                </c:pt>
                <c:pt idx="95">
                  <c:v>177955.66666666666</c:v>
                </c:pt>
                <c:pt idx="96">
                  <c:v>189078</c:v>
                </c:pt>
                <c:pt idx="97">
                  <c:v>184629</c:v>
                </c:pt>
                <c:pt idx="98">
                  <c:v>173506.66666666666</c:v>
                </c:pt>
                <c:pt idx="99">
                  <c:v>160160</c:v>
                </c:pt>
                <c:pt idx="100">
                  <c:v>169058</c:v>
                </c:pt>
                <c:pt idx="101">
                  <c:v>151262.33333333334</c:v>
                </c:pt>
                <c:pt idx="102">
                  <c:v>162384.66666666666</c:v>
                </c:pt>
                <c:pt idx="103">
                  <c:v>146813.33333333334</c:v>
                </c:pt>
                <c:pt idx="104">
                  <c:v>151262.33333333334</c:v>
                </c:pt>
                <c:pt idx="105">
                  <c:v>142364.33333333334</c:v>
                </c:pt>
                <c:pt idx="106">
                  <c:v>146813.33333333334</c:v>
                </c:pt>
                <c:pt idx="107">
                  <c:v>155711</c:v>
                </c:pt>
                <c:pt idx="108">
                  <c:v>169058</c:v>
                </c:pt>
                <c:pt idx="109">
                  <c:v>160160.33333333334</c:v>
                </c:pt>
                <c:pt idx="110">
                  <c:v>144589.33333333334</c:v>
                </c:pt>
                <c:pt idx="111">
                  <c:v>122344.66666666667</c:v>
                </c:pt>
                <c:pt idx="112">
                  <c:v>140140.33333333334</c:v>
                </c:pt>
                <c:pt idx="113">
                  <c:v>162384.66666666666</c:v>
                </c:pt>
                <c:pt idx="114">
                  <c:v>180180.33333333334</c:v>
                </c:pt>
                <c:pt idx="115">
                  <c:v>177955.66666666666</c:v>
                </c:pt>
                <c:pt idx="116">
                  <c:v>153486.66666666666</c:v>
                </c:pt>
                <c:pt idx="117">
                  <c:v>142364.33333333334</c:v>
                </c:pt>
                <c:pt idx="118">
                  <c:v>140140</c:v>
                </c:pt>
                <c:pt idx="119">
                  <c:v>146813.33333333334</c:v>
                </c:pt>
                <c:pt idx="120">
                  <c:v>153486.66666666666</c:v>
                </c:pt>
                <c:pt idx="121">
                  <c:v>135691</c:v>
                </c:pt>
                <c:pt idx="122">
                  <c:v>131242.33333333334</c:v>
                </c:pt>
                <c:pt idx="123">
                  <c:v>135691.33333333334</c:v>
                </c:pt>
                <c:pt idx="124">
                  <c:v>151262.33333333334</c:v>
                </c:pt>
                <c:pt idx="125">
                  <c:v>146813.33333333334</c:v>
                </c:pt>
                <c:pt idx="126">
                  <c:v>133466.66666666666</c:v>
                </c:pt>
                <c:pt idx="127">
                  <c:v>137915.66666666666</c:v>
                </c:pt>
                <c:pt idx="128">
                  <c:v>133466.66666666666</c:v>
                </c:pt>
                <c:pt idx="129">
                  <c:v>153486.66666666666</c:v>
                </c:pt>
                <c:pt idx="130">
                  <c:v>157935.66666666666</c:v>
                </c:pt>
                <c:pt idx="131">
                  <c:v>162384.66666666666</c:v>
                </c:pt>
                <c:pt idx="132">
                  <c:v>137915.66666666666</c:v>
                </c:pt>
                <c:pt idx="133">
                  <c:v>122344.33333333333</c:v>
                </c:pt>
                <c:pt idx="134">
                  <c:v>142364.33333333334</c:v>
                </c:pt>
                <c:pt idx="135">
                  <c:v>146813.33333333334</c:v>
                </c:pt>
                <c:pt idx="136">
                  <c:v>149038</c:v>
                </c:pt>
                <c:pt idx="137">
                  <c:v>120120.26666666666</c:v>
                </c:pt>
                <c:pt idx="138">
                  <c:v>113446.93333333333</c:v>
                </c:pt>
                <c:pt idx="139">
                  <c:v>120120.26666666666</c:v>
                </c:pt>
                <c:pt idx="140">
                  <c:v>142364.66666666666</c:v>
                </c:pt>
                <c:pt idx="141">
                  <c:v>166833.66666666666</c:v>
                </c:pt>
                <c:pt idx="142">
                  <c:v>193527</c:v>
                </c:pt>
                <c:pt idx="143">
                  <c:v>206873.66666666666</c:v>
                </c:pt>
                <c:pt idx="144">
                  <c:v>200200.33333333334</c:v>
                </c:pt>
                <c:pt idx="145">
                  <c:v>160160.33333333334</c:v>
                </c:pt>
                <c:pt idx="146">
                  <c:v>129018</c:v>
                </c:pt>
                <c:pt idx="147">
                  <c:v>140140</c:v>
                </c:pt>
                <c:pt idx="148">
                  <c:v>144588.66666666666</c:v>
                </c:pt>
                <c:pt idx="149">
                  <c:v>149037.66666666666</c:v>
                </c:pt>
                <c:pt idx="150">
                  <c:v>129017.66666666667</c:v>
                </c:pt>
                <c:pt idx="151">
                  <c:v>129017.66666666667</c:v>
                </c:pt>
                <c:pt idx="152">
                  <c:v>133466.66666666666</c:v>
                </c:pt>
                <c:pt idx="153">
                  <c:v>113446.7</c:v>
                </c:pt>
                <c:pt idx="154">
                  <c:v>137915.69999999998</c:v>
                </c:pt>
                <c:pt idx="155">
                  <c:v>140140.03333333333</c:v>
                </c:pt>
                <c:pt idx="156">
                  <c:v>149037.66666666666</c:v>
                </c:pt>
                <c:pt idx="157">
                  <c:v>149037.66666666666</c:v>
                </c:pt>
                <c:pt idx="158">
                  <c:v>160160</c:v>
                </c:pt>
                <c:pt idx="159">
                  <c:v>160160</c:v>
                </c:pt>
                <c:pt idx="160">
                  <c:v>142364.33333333334</c:v>
                </c:pt>
                <c:pt idx="161">
                  <c:v>149037.66666666666</c:v>
                </c:pt>
                <c:pt idx="162">
                  <c:v>169058</c:v>
                </c:pt>
                <c:pt idx="163">
                  <c:v>171282.66666666666</c:v>
                </c:pt>
                <c:pt idx="164">
                  <c:v>144589.33333333334</c:v>
                </c:pt>
                <c:pt idx="165">
                  <c:v>131242.33333333334</c:v>
                </c:pt>
                <c:pt idx="166">
                  <c:v>133466.66666666666</c:v>
                </c:pt>
                <c:pt idx="167">
                  <c:v>151262.33333333334</c:v>
                </c:pt>
                <c:pt idx="168">
                  <c:v>155711.33333333334</c:v>
                </c:pt>
                <c:pt idx="169">
                  <c:v>169058</c:v>
                </c:pt>
                <c:pt idx="170">
                  <c:v>164609</c:v>
                </c:pt>
                <c:pt idx="171">
                  <c:v>173507</c:v>
                </c:pt>
                <c:pt idx="172">
                  <c:v>149038</c:v>
                </c:pt>
                <c:pt idx="173">
                  <c:v>155711.33333333334</c:v>
                </c:pt>
                <c:pt idx="174">
                  <c:v>142364.33333333334</c:v>
                </c:pt>
                <c:pt idx="175">
                  <c:v>169058</c:v>
                </c:pt>
                <c:pt idx="176">
                  <c:v>169058</c:v>
                </c:pt>
                <c:pt idx="177">
                  <c:v>184629.33333333334</c:v>
                </c:pt>
                <c:pt idx="178">
                  <c:v>175731.33333333334</c:v>
                </c:pt>
                <c:pt idx="179">
                  <c:v>177955.66666666666</c:v>
                </c:pt>
                <c:pt idx="180">
                  <c:v>164609</c:v>
                </c:pt>
                <c:pt idx="181">
                  <c:v>171282.33333333334</c:v>
                </c:pt>
                <c:pt idx="182">
                  <c:v>182404.66666666666</c:v>
                </c:pt>
                <c:pt idx="183">
                  <c:v>193527</c:v>
                </c:pt>
                <c:pt idx="184">
                  <c:v>171282.66666666666</c:v>
                </c:pt>
                <c:pt idx="185">
                  <c:v>135691.33333333334</c:v>
                </c:pt>
                <c:pt idx="186">
                  <c:v>122344.33333333333</c:v>
                </c:pt>
                <c:pt idx="187">
                  <c:v>115671</c:v>
                </c:pt>
                <c:pt idx="188">
                  <c:v>117895.66666666667</c:v>
                </c:pt>
                <c:pt idx="189">
                  <c:v>124569</c:v>
                </c:pt>
                <c:pt idx="190">
                  <c:v>137915.66666666666</c:v>
                </c:pt>
                <c:pt idx="191">
                  <c:v>140140</c:v>
                </c:pt>
                <c:pt idx="192">
                  <c:v>140140</c:v>
                </c:pt>
                <c:pt idx="193">
                  <c:v>142364.33333333334</c:v>
                </c:pt>
                <c:pt idx="194">
                  <c:v>142364.33333333334</c:v>
                </c:pt>
                <c:pt idx="195">
                  <c:v>129017.66666666667</c:v>
                </c:pt>
                <c:pt idx="196">
                  <c:v>140140</c:v>
                </c:pt>
                <c:pt idx="197">
                  <c:v>146813.33333333334</c:v>
                </c:pt>
                <c:pt idx="198">
                  <c:v>177955.66666666666</c:v>
                </c:pt>
                <c:pt idx="199">
                  <c:v>164609</c:v>
                </c:pt>
                <c:pt idx="200">
                  <c:v>164609</c:v>
                </c:pt>
                <c:pt idx="201">
                  <c:v>151262.33333333334</c:v>
                </c:pt>
                <c:pt idx="202">
                  <c:v>140140</c:v>
                </c:pt>
                <c:pt idx="203">
                  <c:v>135691</c:v>
                </c:pt>
                <c:pt idx="204">
                  <c:v>142364.33333333334</c:v>
                </c:pt>
                <c:pt idx="205">
                  <c:v>166833.33333333334</c:v>
                </c:pt>
                <c:pt idx="206">
                  <c:v>171282.33333333334</c:v>
                </c:pt>
                <c:pt idx="207">
                  <c:v>144589</c:v>
                </c:pt>
                <c:pt idx="208">
                  <c:v>126793.33333333333</c:v>
                </c:pt>
                <c:pt idx="209">
                  <c:v>111222.26666666666</c:v>
                </c:pt>
                <c:pt idx="210">
                  <c:v>131242.26666666666</c:v>
                </c:pt>
                <c:pt idx="211">
                  <c:v>129017.93333333333</c:v>
                </c:pt>
                <c:pt idx="212">
                  <c:v>144589</c:v>
                </c:pt>
                <c:pt idx="213">
                  <c:v>133466.66666666666</c:v>
                </c:pt>
                <c:pt idx="214">
                  <c:v>137915.33333333334</c:v>
                </c:pt>
                <c:pt idx="215">
                  <c:v>137915.33333333334</c:v>
                </c:pt>
                <c:pt idx="216">
                  <c:v>142364.33333333334</c:v>
                </c:pt>
                <c:pt idx="217">
                  <c:v>160160</c:v>
                </c:pt>
                <c:pt idx="218">
                  <c:v>193526.66666666666</c:v>
                </c:pt>
                <c:pt idx="219">
                  <c:v>175731.13333333333</c:v>
                </c:pt>
                <c:pt idx="220">
                  <c:v>162384.46666666667</c:v>
                </c:pt>
                <c:pt idx="221">
                  <c:v>153486.80000000002</c:v>
                </c:pt>
                <c:pt idx="222">
                  <c:v>162384.66666666666</c:v>
                </c:pt>
                <c:pt idx="223">
                  <c:v>184629.33333333334</c:v>
                </c:pt>
                <c:pt idx="224">
                  <c:v>173507</c:v>
                </c:pt>
                <c:pt idx="225">
                  <c:v>186853.66666666666</c:v>
                </c:pt>
                <c:pt idx="226">
                  <c:v>144589</c:v>
                </c:pt>
                <c:pt idx="227">
                  <c:v>108997.90000000001</c:v>
                </c:pt>
                <c:pt idx="228">
                  <c:v>131242.23333333334</c:v>
                </c:pt>
                <c:pt idx="229">
                  <c:v>153486.9</c:v>
                </c:pt>
                <c:pt idx="230">
                  <c:v>191302.66666666666</c:v>
                </c:pt>
                <c:pt idx="231">
                  <c:v>162385</c:v>
                </c:pt>
                <c:pt idx="232">
                  <c:v>153487</c:v>
                </c:pt>
                <c:pt idx="233">
                  <c:v>135691.33333333334</c:v>
                </c:pt>
                <c:pt idx="234">
                  <c:v>149038</c:v>
                </c:pt>
                <c:pt idx="235">
                  <c:v>162384.66666666666</c:v>
                </c:pt>
                <c:pt idx="236">
                  <c:v>164609</c:v>
                </c:pt>
                <c:pt idx="237">
                  <c:v>133466.69999999998</c:v>
                </c:pt>
                <c:pt idx="238">
                  <c:v>122344.36666666665</c:v>
                </c:pt>
                <c:pt idx="239">
                  <c:v>151262.36666666667</c:v>
                </c:pt>
                <c:pt idx="240">
                  <c:v>162384.66666666666</c:v>
                </c:pt>
                <c:pt idx="241">
                  <c:v>160160.33333333334</c:v>
                </c:pt>
                <c:pt idx="242">
                  <c:v>124569</c:v>
                </c:pt>
                <c:pt idx="243">
                  <c:v>115671.13333333335</c:v>
                </c:pt>
                <c:pt idx="244">
                  <c:v>142364.46666666667</c:v>
                </c:pt>
                <c:pt idx="245">
                  <c:v>166833.46666666667</c:v>
                </c:pt>
                <c:pt idx="246">
                  <c:v>200200.33333333334</c:v>
                </c:pt>
                <c:pt idx="247">
                  <c:v>180180.33333333334</c:v>
                </c:pt>
                <c:pt idx="248">
                  <c:v>153487</c:v>
                </c:pt>
                <c:pt idx="249">
                  <c:v>153487</c:v>
                </c:pt>
                <c:pt idx="250">
                  <c:v>166833.66666666666</c:v>
                </c:pt>
                <c:pt idx="251">
                  <c:v>193527</c:v>
                </c:pt>
                <c:pt idx="252">
                  <c:v>182404.66666666666</c:v>
                </c:pt>
                <c:pt idx="253">
                  <c:v>157935.66666666666</c:v>
                </c:pt>
                <c:pt idx="254">
                  <c:v>126793.33333333333</c:v>
                </c:pt>
                <c:pt idx="255">
                  <c:v>129017.66666666667</c:v>
                </c:pt>
                <c:pt idx="256">
                  <c:v>149038</c:v>
                </c:pt>
                <c:pt idx="257">
                  <c:v>162384.66666666666</c:v>
                </c:pt>
                <c:pt idx="258">
                  <c:v>186853.66666666666</c:v>
                </c:pt>
                <c:pt idx="259">
                  <c:v>186853.66666666666</c:v>
                </c:pt>
                <c:pt idx="260">
                  <c:v>184629.33333333334</c:v>
                </c:pt>
                <c:pt idx="261">
                  <c:v>164609.33333333334</c:v>
                </c:pt>
                <c:pt idx="262">
                  <c:v>169058</c:v>
                </c:pt>
                <c:pt idx="263">
                  <c:v>157935.66666666666</c:v>
                </c:pt>
                <c:pt idx="264">
                  <c:v>142364.33333333334</c:v>
                </c:pt>
                <c:pt idx="265">
                  <c:v>120120</c:v>
                </c:pt>
                <c:pt idx="266">
                  <c:v>137915.66666666666</c:v>
                </c:pt>
                <c:pt idx="267">
                  <c:v>149038</c:v>
                </c:pt>
                <c:pt idx="268">
                  <c:v>149038</c:v>
                </c:pt>
                <c:pt idx="269">
                  <c:v>133466.66666666666</c:v>
                </c:pt>
                <c:pt idx="270">
                  <c:v>146813.33333333334</c:v>
                </c:pt>
                <c:pt idx="271">
                  <c:v>175731</c:v>
                </c:pt>
                <c:pt idx="272">
                  <c:v>191302.33333333334</c:v>
                </c:pt>
                <c:pt idx="273">
                  <c:v>182404.66666666666</c:v>
                </c:pt>
                <c:pt idx="274">
                  <c:v>186853.66666666666</c:v>
                </c:pt>
                <c:pt idx="275">
                  <c:v>186853.66666666666</c:v>
                </c:pt>
                <c:pt idx="276">
                  <c:v>202424.66666666666</c:v>
                </c:pt>
                <c:pt idx="277">
                  <c:v>189078</c:v>
                </c:pt>
                <c:pt idx="278">
                  <c:v>186853.33333333334</c:v>
                </c:pt>
                <c:pt idx="279">
                  <c:v>164609</c:v>
                </c:pt>
                <c:pt idx="280">
                  <c:v>131242.26666666666</c:v>
                </c:pt>
                <c:pt idx="281">
                  <c:v>131242.26666666666</c:v>
                </c:pt>
                <c:pt idx="282">
                  <c:v>115670.93333333333</c:v>
                </c:pt>
                <c:pt idx="283">
                  <c:v>140140</c:v>
                </c:pt>
                <c:pt idx="284">
                  <c:v>151262.33333333334</c:v>
                </c:pt>
                <c:pt idx="285">
                  <c:v>153487</c:v>
                </c:pt>
                <c:pt idx="286">
                  <c:v>153487</c:v>
                </c:pt>
                <c:pt idx="287">
                  <c:v>157936</c:v>
                </c:pt>
                <c:pt idx="288">
                  <c:v>169058</c:v>
                </c:pt>
                <c:pt idx="289">
                  <c:v>164609</c:v>
                </c:pt>
                <c:pt idx="290">
                  <c:v>153486.66666666666</c:v>
                </c:pt>
                <c:pt idx="291">
                  <c:v>131242.36666666667</c:v>
                </c:pt>
                <c:pt idx="292">
                  <c:v>126793.36666666665</c:v>
                </c:pt>
                <c:pt idx="293">
                  <c:v>115671.03333333333</c:v>
                </c:pt>
                <c:pt idx="294">
                  <c:v>126793.33333333333</c:v>
                </c:pt>
                <c:pt idx="295">
                  <c:v>135691.33333333334</c:v>
                </c:pt>
                <c:pt idx="296">
                  <c:v>140140.33333333334</c:v>
                </c:pt>
                <c:pt idx="297">
                  <c:v>151262.33333333334</c:v>
                </c:pt>
                <c:pt idx="298">
                  <c:v>135691</c:v>
                </c:pt>
                <c:pt idx="299">
                  <c:v>120119.93333333333</c:v>
                </c:pt>
                <c:pt idx="300">
                  <c:v>137915.6</c:v>
                </c:pt>
                <c:pt idx="301">
                  <c:v>153486.93333333332</c:v>
                </c:pt>
                <c:pt idx="302">
                  <c:v>191302.66666666666</c:v>
                </c:pt>
                <c:pt idx="303">
                  <c:v>175731.66666666666</c:v>
                </c:pt>
                <c:pt idx="304">
                  <c:v>189078.33333333334</c:v>
                </c:pt>
                <c:pt idx="305">
                  <c:v>162384.66666666666</c:v>
                </c:pt>
                <c:pt idx="306">
                  <c:v>157935.66666666666</c:v>
                </c:pt>
                <c:pt idx="307">
                  <c:v>151262.33333333334</c:v>
                </c:pt>
                <c:pt idx="308">
                  <c:v>155711.33333333334</c:v>
                </c:pt>
                <c:pt idx="309">
                  <c:v>133466.9</c:v>
                </c:pt>
                <c:pt idx="310">
                  <c:v>113446.56666666667</c:v>
                </c:pt>
                <c:pt idx="311">
                  <c:v>93426.60000000002</c:v>
                </c:pt>
                <c:pt idx="312">
                  <c:v>111222.03333333333</c:v>
                </c:pt>
                <c:pt idx="313">
                  <c:v>113446.7</c:v>
                </c:pt>
                <c:pt idx="314">
                  <c:v>113446.7</c:v>
                </c:pt>
                <c:pt idx="315">
                  <c:v>115671.36666666665</c:v>
                </c:pt>
                <c:pt idx="316">
                  <c:v>102324.63333333335</c:v>
                </c:pt>
                <c:pt idx="317">
                  <c:v>100100.16666666667</c:v>
                </c:pt>
                <c:pt idx="318">
                  <c:v>100100.16666666667</c:v>
                </c:pt>
                <c:pt idx="319">
                  <c:v>108997.90000000001</c:v>
                </c:pt>
                <c:pt idx="320">
                  <c:v>115671.26666666666</c:v>
                </c:pt>
                <c:pt idx="321">
                  <c:v>113446.59999999999</c:v>
                </c:pt>
                <c:pt idx="322">
                  <c:v>113446.59999999999</c:v>
                </c:pt>
                <c:pt idx="323">
                  <c:v>120120</c:v>
                </c:pt>
                <c:pt idx="324">
                  <c:v>120120</c:v>
                </c:pt>
                <c:pt idx="325">
                  <c:v>131242.33333333334</c:v>
                </c:pt>
                <c:pt idx="326">
                  <c:v>122344.46666666667</c:v>
                </c:pt>
                <c:pt idx="327">
                  <c:v>124569.13333333335</c:v>
                </c:pt>
                <c:pt idx="328">
                  <c:v>133466.80000000002</c:v>
                </c:pt>
                <c:pt idx="329">
                  <c:v>151262.33333333334</c:v>
                </c:pt>
                <c:pt idx="330">
                  <c:v>151262.33333333334</c:v>
                </c:pt>
                <c:pt idx="331">
                  <c:v>126793.33333333333</c:v>
                </c:pt>
                <c:pt idx="332">
                  <c:v>115671</c:v>
                </c:pt>
                <c:pt idx="333">
                  <c:v>104548.66666666667</c:v>
                </c:pt>
                <c:pt idx="334">
                  <c:v>133466.66666666666</c:v>
                </c:pt>
                <c:pt idx="335">
                  <c:v>160160.33333333334</c:v>
                </c:pt>
                <c:pt idx="336">
                  <c:v>186853.66666666666</c:v>
                </c:pt>
                <c:pt idx="337">
                  <c:v>164609</c:v>
                </c:pt>
                <c:pt idx="338">
                  <c:v>142364.33333333334</c:v>
                </c:pt>
                <c:pt idx="339">
                  <c:v>129017.66666666667</c:v>
                </c:pt>
                <c:pt idx="340">
                  <c:v>126793.33333333333</c:v>
                </c:pt>
                <c:pt idx="341">
                  <c:v>131242.33333333334</c:v>
                </c:pt>
                <c:pt idx="342">
                  <c:v>126793.33333333333</c:v>
                </c:pt>
                <c:pt idx="343">
                  <c:v>124569</c:v>
                </c:pt>
                <c:pt idx="344">
                  <c:v>124569</c:v>
                </c:pt>
                <c:pt idx="345">
                  <c:v>144589.33333333334</c:v>
                </c:pt>
                <c:pt idx="346">
                  <c:v>157936</c:v>
                </c:pt>
                <c:pt idx="347">
                  <c:v>157936</c:v>
                </c:pt>
                <c:pt idx="348">
                  <c:v>144589</c:v>
                </c:pt>
                <c:pt idx="349">
                  <c:v>153486.66666666666</c:v>
                </c:pt>
                <c:pt idx="350">
                  <c:v>173506.66666666666</c:v>
                </c:pt>
                <c:pt idx="351">
                  <c:v>202424.66666666666</c:v>
                </c:pt>
                <c:pt idx="352">
                  <c:v>180180.33333333334</c:v>
                </c:pt>
                <c:pt idx="353">
                  <c:v>169058</c:v>
                </c:pt>
                <c:pt idx="354">
                  <c:v>144589</c:v>
                </c:pt>
                <c:pt idx="355">
                  <c:v>151262.33333333334</c:v>
                </c:pt>
                <c:pt idx="356">
                  <c:v>155711.33333333334</c:v>
                </c:pt>
                <c:pt idx="357">
                  <c:v>140140.33333333334</c:v>
                </c:pt>
                <c:pt idx="358">
                  <c:v>120120.23333333334</c:v>
                </c:pt>
                <c:pt idx="359">
                  <c:v>104548.90000000001</c:v>
                </c:pt>
                <c:pt idx="360">
                  <c:v>97875.5</c:v>
                </c:pt>
                <c:pt idx="361">
                  <c:v>135691.26666666666</c:v>
                </c:pt>
                <c:pt idx="362">
                  <c:v>160160.26666666666</c:v>
                </c:pt>
                <c:pt idx="363">
                  <c:v>177955.66666666666</c:v>
                </c:pt>
                <c:pt idx="364">
                  <c:v>173506.66666666666</c:v>
                </c:pt>
                <c:pt idx="365">
                  <c:v>169058</c:v>
                </c:pt>
                <c:pt idx="366">
                  <c:v>166833.66666666666</c:v>
                </c:pt>
                <c:pt idx="367">
                  <c:v>166833.66666666666</c:v>
                </c:pt>
                <c:pt idx="368">
                  <c:v>186853.66666666666</c:v>
                </c:pt>
                <c:pt idx="369">
                  <c:v>200200.33333333334</c:v>
                </c:pt>
                <c:pt idx="370">
                  <c:v>220220.33333333334</c:v>
                </c:pt>
                <c:pt idx="371">
                  <c:v>193527</c:v>
                </c:pt>
                <c:pt idx="372">
                  <c:v>200200.33333333334</c:v>
                </c:pt>
                <c:pt idx="373">
                  <c:v>184629.33333333334</c:v>
                </c:pt>
                <c:pt idx="374">
                  <c:v>186853.66666666666</c:v>
                </c:pt>
                <c:pt idx="375">
                  <c:v>162384.66666666666</c:v>
                </c:pt>
                <c:pt idx="376">
                  <c:v>146813.33333333334</c:v>
                </c:pt>
                <c:pt idx="377">
                  <c:v>160160</c:v>
                </c:pt>
                <c:pt idx="378">
                  <c:v>177955.66666666666</c:v>
                </c:pt>
                <c:pt idx="379">
                  <c:v>173506.66666666666</c:v>
                </c:pt>
                <c:pt idx="380">
                  <c:v>160160</c:v>
                </c:pt>
                <c:pt idx="381">
                  <c:v>164609</c:v>
                </c:pt>
                <c:pt idx="382">
                  <c:v>184629.33333333334</c:v>
                </c:pt>
                <c:pt idx="383">
                  <c:v>151262.56666666668</c:v>
                </c:pt>
                <c:pt idx="384">
                  <c:v>153486.9</c:v>
                </c:pt>
                <c:pt idx="385">
                  <c:v>133466.56666666668</c:v>
                </c:pt>
                <c:pt idx="386">
                  <c:v>164609</c:v>
                </c:pt>
                <c:pt idx="387">
                  <c:v>151262.33333333334</c:v>
                </c:pt>
                <c:pt idx="388">
                  <c:v>166833.66666666666</c:v>
                </c:pt>
                <c:pt idx="389">
                  <c:v>171282.33333333334</c:v>
                </c:pt>
                <c:pt idx="390">
                  <c:v>164609</c:v>
                </c:pt>
                <c:pt idx="391">
                  <c:v>151262.33333333334</c:v>
                </c:pt>
                <c:pt idx="392">
                  <c:v>155711.33333333334</c:v>
                </c:pt>
                <c:pt idx="393">
                  <c:v>151262.33333333334</c:v>
                </c:pt>
                <c:pt idx="394">
                  <c:v>157935.66666666666</c:v>
                </c:pt>
                <c:pt idx="395">
                  <c:v>135691</c:v>
                </c:pt>
                <c:pt idx="396">
                  <c:v>133466.66666666666</c:v>
                </c:pt>
                <c:pt idx="397">
                  <c:v>133466.66666666666</c:v>
                </c:pt>
                <c:pt idx="398">
                  <c:v>171282.33333333334</c:v>
                </c:pt>
                <c:pt idx="399">
                  <c:v>164609</c:v>
                </c:pt>
                <c:pt idx="400">
                  <c:v>162384.33333333334</c:v>
                </c:pt>
                <c:pt idx="401">
                  <c:v>146813.33333333334</c:v>
                </c:pt>
                <c:pt idx="402">
                  <c:v>173506.66666666666</c:v>
                </c:pt>
                <c:pt idx="403">
                  <c:v>195751.33333333334</c:v>
                </c:pt>
                <c:pt idx="404">
                  <c:v>186853.66666666666</c:v>
                </c:pt>
                <c:pt idx="405">
                  <c:v>171282.66666666666</c:v>
                </c:pt>
                <c:pt idx="406">
                  <c:v>140140.33333333334</c:v>
                </c:pt>
                <c:pt idx="407">
                  <c:v>113446.8</c:v>
                </c:pt>
                <c:pt idx="408">
                  <c:v>108997.8</c:v>
                </c:pt>
                <c:pt idx="409">
                  <c:v>124569.13333333335</c:v>
                </c:pt>
                <c:pt idx="410">
                  <c:v>137915.66666666666</c:v>
                </c:pt>
                <c:pt idx="411">
                  <c:v>129017.93333333333</c:v>
                </c:pt>
                <c:pt idx="412">
                  <c:v>115670.93333333333</c:v>
                </c:pt>
                <c:pt idx="413">
                  <c:v>126793.26666666666</c:v>
                </c:pt>
                <c:pt idx="414">
                  <c:v>129017.66666666667</c:v>
                </c:pt>
                <c:pt idx="415">
                  <c:v>120120</c:v>
                </c:pt>
                <c:pt idx="416">
                  <c:v>108997.66666666667</c:v>
                </c:pt>
                <c:pt idx="417">
                  <c:v>129017.66666666667</c:v>
                </c:pt>
                <c:pt idx="418">
                  <c:v>142364.33333333334</c:v>
                </c:pt>
                <c:pt idx="419">
                  <c:v>169058</c:v>
                </c:pt>
                <c:pt idx="420">
                  <c:v>169058</c:v>
                </c:pt>
                <c:pt idx="421">
                  <c:v>177956</c:v>
                </c:pt>
                <c:pt idx="422">
                  <c:v>155711.33333333334</c:v>
                </c:pt>
                <c:pt idx="423">
                  <c:v>146813.66666666666</c:v>
                </c:pt>
                <c:pt idx="424">
                  <c:v>149038</c:v>
                </c:pt>
                <c:pt idx="425">
                  <c:v>149038</c:v>
                </c:pt>
                <c:pt idx="426">
                  <c:v>142364.66666666666</c:v>
                </c:pt>
                <c:pt idx="427">
                  <c:v>140140.33333333334</c:v>
                </c:pt>
                <c:pt idx="428">
                  <c:v>149038.33333333334</c:v>
                </c:pt>
                <c:pt idx="429">
                  <c:v>149038.33333333334</c:v>
                </c:pt>
                <c:pt idx="430">
                  <c:v>146813.66666666666</c:v>
                </c:pt>
                <c:pt idx="431">
                  <c:v>135691.33333333334</c:v>
                </c:pt>
                <c:pt idx="432">
                  <c:v>162384.66666666666</c:v>
                </c:pt>
                <c:pt idx="433">
                  <c:v>177956</c:v>
                </c:pt>
                <c:pt idx="434">
                  <c:v>173507</c:v>
                </c:pt>
                <c:pt idx="435">
                  <c:v>149038</c:v>
                </c:pt>
                <c:pt idx="436">
                  <c:v>115671</c:v>
                </c:pt>
                <c:pt idx="437">
                  <c:v>135691</c:v>
                </c:pt>
                <c:pt idx="438">
                  <c:v>151262.33333333334</c:v>
                </c:pt>
                <c:pt idx="439">
                  <c:v>193527</c:v>
                </c:pt>
                <c:pt idx="440">
                  <c:v>215771.66666666666</c:v>
                </c:pt>
                <c:pt idx="441">
                  <c:v>222445</c:v>
                </c:pt>
                <c:pt idx="442">
                  <c:v>197976</c:v>
                </c:pt>
                <c:pt idx="443">
                  <c:v>162384.66666666666</c:v>
                </c:pt>
                <c:pt idx="444">
                  <c:v>151262.33333333334</c:v>
                </c:pt>
                <c:pt idx="445">
                  <c:v>131242.33333333334</c:v>
                </c:pt>
                <c:pt idx="446">
                  <c:v>133466.66666666666</c:v>
                </c:pt>
                <c:pt idx="447">
                  <c:v>120120</c:v>
                </c:pt>
                <c:pt idx="448">
                  <c:v>117895.59999999999</c:v>
                </c:pt>
                <c:pt idx="449">
                  <c:v>115671.26666666666</c:v>
                </c:pt>
                <c:pt idx="450">
                  <c:v>133466.93333333332</c:v>
                </c:pt>
                <c:pt idx="451">
                  <c:v>151262.33333333334</c:v>
                </c:pt>
                <c:pt idx="452">
                  <c:v>166833.66666666666</c:v>
                </c:pt>
                <c:pt idx="453">
                  <c:v>151262.33333333334</c:v>
                </c:pt>
                <c:pt idx="454">
                  <c:v>153487</c:v>
                </c:pt>
                <c:pt idx="455">
                  <c:v>153487</c:v>
                </c:pt>
                <c:pt idx="456">
                  <c:v>153487</c:v>
                </c:pt>
                <c:pt idx="457">
                  <c:v>142364.66666666666</c:v>
                </c:pt>
                <c:pt idx="458">
                  <c:v>113446.66666666667</c:v>
                </c:pt>
                <c:pt idx="459">
                  <c:v>117895.66666666667</c:v>
                </c:pt>
                <c:pt idx="460">
                  <c:v>142364.66666666666</c:v>
                </c:pt>
                <c:pt idx="461">
                  <c:v>155711.33333333334</c:v>
                </c:pt>
                <c:pt idx="462">
                  <c:v>151262.33333333334</c:v>
                </c:pt>
                <c:pt idx="463">
                  <c:v>133466.66666666666</c:v>
                </c:pt>
                <c:pt idx="464">
                  <c:v>135691</c:v>
                </c:pt>
                <c:pt idx="465">
                  <c:v>155711</c:v>
                </c:pt>
                <c:pt idx="466">
                  <c:v>146813.33333333334</c:v>
                </c:pt>
                <c:pt idx="467">
                  <c:v>155711.33333333334</c:v>
                </c:pt>
                <c:pt idx="468">
                  <c:v>149038</c:v>
                </c:pt>
                <c:pt idx="469">
                  <c:v>140140.13333333333</c:v>
                </c:pt>
                <c:pt idx="470">
                  <c:v>129017.8</c:v>
                </c:pt>
                <c:pt idx="471">
                  <c:v>126793.46666666667</c:v>
                </c:pt>
                <c:pt idx="472">
                  <c:v>149038</c:v>
                </c:pt>
                <c:pt idx="473">
                  <c:v>146813.66666666666</c:v>
                </c:pt>
                <c:pt idx="474">
                  <c:v>126793.59999999999</c:v>
                </c:pt>
                <c:pt idx="475">
                  <c:v>111222.26666666666</c:v>
                </c:pt>
                <c:pt idx="476">
                  <c:v>106773.26666666666</c:v>
                </c:pt>
                <c:pt idx="477">
                  <c:v>133466.66666666666</c:v>
                </c:pt>
                <c:pt idx="478">
                  <c:v>126793.46666666667</c:v>
                </c:pt>
                <c:pt idx="479">
                  <c:v>131242.46666666667</c:v>
                </c:pt>
                <c:pt idx="480">
                  <c:v>131242.46666666667</c:v>
                </c:pt>
                <c:pt idx="481">
                  <c:v>155711.33333333334</c:v>
                </c:pt>
                <c:pt idx="482">
                  <c:v>171282.33333333334</c:v>
                </c:pt>
                <c:pt idx="483">
                  <c:v>169058</c:v>
                </c:pt>
                <c:pt idx="484">
                  <c:v>146813.6</c:v>
                </c:pt>
                <c:pt idx="485">
                  <c:v>113446.96666666667</c:v>
                </c:pt>
                <c:pt idx="486">
                  <c:v>108997.96666666667</c:v>
                </c:pt>
                <c:pt idx="487">
                  <c:v>135691.36666666667</c:v>
                </c:pt>
                <c:pt idx="488">
                  <c:v>137915.80000000002</c:v>
                </c:pt>
                <c:pt idx="489">
                  <c:v>144589.13333333333</c:v>
                </c:pt>
                <c:pt idx="490">
                  <c:v>149038.13333333333</c:v>
                </c:pt>
                <c:pt idx="491">
                  <c:v>153487</c:v>
                </c:pt>
                <c:pt idx="492">
                  <c:v>131242.33333333334</c:v>
                </c:pt>
                <c:pt idx="493">
                  <c:v>102324.33333333333</c:v>
                </c:pt>
                <c:pt idx="494">
                  <c:v>111222</c:v>
                </c:pt>
                <c:pt idx="495">
                  <c:v>140140</c:v>
                </c:pt>
                <c:pt idx="496">
                  <c:v>169058</c:v>
                </c:pt>
                <c:pt idx="497">
                  <c:v>184629.33333333334</c:v>
                </c:pt>
                <c:pt idx="498">
                  <c:v>149038.13333333333</c:v>
                </c:pt>
                <c:pt idx="499">
                  <c:v>131242.46666666667</c:v>
                </c:pt>
                <c:pt idx="500">
                  <c:v>129018.13333333335</c:v>
                </c:pt>
                <c:pt idx="501">
                  <c:v>144589.33333333334</c:v>
                </c:pt>
                <c:pt idx="502">
                  <c:v>153487</c:v>
                </c:pt>
                <c:pt idx="503">
                  <c:v>142364.66666666666</c:v>
                </c:pt>
                <c:pt idx="504">
                  <c:v>151262.33333333334</c:v>
                </c:pt>
                <c:pt idx="505">
                  <c:v>140140</c:v>
                </c:pt>
                <c:pt idx="506">
                  <c:v>131242</c:v>
                </c:pt>
                <c:pt idx="507">
                  <c:v>122344.33333333333</c:v>
                </c:pt>
                <c:pt idx="508">
                  <c:v>108997.8</c:v>
                </c:pt>
                <c:pt idx="509">
                  <c:v>133466.80000000002</c:v>
                </c:pt>
                <c:pt idx="510">
                  <c:v>135691.13333333333</c:v>
                </c:pt>
                <c:pt idx="511">
                  <c:v>153486.66666666666</c:v>
                </c:pt>
                <c:pt idx="512">
                  <c:v>140140</c:v>
                </c:pt>
                <c:pt idx="513">
                  <c:v>126793.33333333333</c:v>
                </c:pt>
                <c:pt idx="514">
                  <c:v>131242.33333333334</c:v>
                </c:pt>
                <c:pt idx="515">
                  <c:v>129018</c:v>
                </c:pt>
                <c:pt idx="516">
                  <c:v>135691.33333333334</c:v>
                </c:pt>
                <c:pt idx="517">
                  <c:v>142364.66666666666</c:v>
                </c:pt>
                <c:pt idx="518">
                  <c:v>169058</c:v>
                </c:pt>
                <c:pt idx="519">
                  <c:v>177955.66666666666</c:v>
                </c:pt>
                <c:pt idx="520">
                  <c:v>157935.66666666666</c:v>
                </c:pt>
                <c:pt idx="521">
                  <c:v>113446.7</c:v>
                </c:pt>
                <c:pt idx="522">
                  <c:v>95651.3</c:v>
                </c:pt>
                <c:pt idx="523">
                  <c:v>104548.96666666667</c:v>
                </c:pt>
                <c:pt idx="524">
                  <c:v>111222.26666666666</c:v>
                </c:pt>
                <c:pt idx="525">
                  <c:v>144589</c:v>
                </c:pt>
                <c:pt idx="526">
                  <c:v>131242.33333333334</c:v>
                </c:pt>
                <c:pt idx="527">
                  <c:v>162384.66666666666</c:v>
                </c:pt>
                <c:pt idx="528">
                  <c:v>135691.33333333334</c:v>
                </c:pt>
                <c:pt idx="529">
                  <c:v>173507</c:v>
                </c:pt>
                <c:pt idx="530">
                  <c:v>140140.26666666666</c:v>
                </c:pt>
                <c:pt idx="531">
                  <c:v>149037.93333333332</c:v>
                </c:pt>
                <c:pt idx="532">
                  <c:v>122344.59999999999</c:v>
                </c:pt>
                <c:pt idx="533">
                  <c:v>129018</c:v>
                </c:pt>
                <c:pt idx="534">
                  <c:v>131242.33333333334</c:v>
                </c:pt>
                <c:pt idx="535">
                  <c:v>151262.33333333334</c:v>
                </c:pt>
                <c:pt idx="536">
                  <c:v>153486.66666666666</c:v>
                </c:pt>
                <c:pt idx="537">
                  <c:v>162384.66666666666</c:v>
                </c:pt>
                <c:pt idx="538">
                  <c:v>137915.66666666666</c:v>
                </c:pt>
                <c:pt idx="539">
                  <c:v>137915.66666666666</c:v>
                </c:pt>
                <c:pt idx="540">
                  <c:v>131242.33333333334</c:v>
                </c:pt>
                <c:pt idx="541">
                  <c:v>146813.66666666666</c:v>
                </c:pt>
                <c:pt idx="542">
                  <c:v>149038</c:v>
                </c:pt>
                <c:pt idx="543">
                  <c:v>135691.33333333334</c:v>
                </c:pt>
                <c:pt idx="544">
                  <c:v>122344.33333333333</c:v>
                </c:pt>
                <c:pt idx="545">
                  <c:v>144589</c:v>
                </c:pt>
                <c:pt idx="546">
                  <c:v>171282.33333333334</c:v>
                </c:pt>
                <c:pt idx="547">
                  <c:v>155711.36666666667</c:v>
                </c:pt>
                <c:pt idx="548">
                  <c:v>137915.69999999998</c:v>
                </c:pt>
                <c:pt idx="549">
                  <c:v>122344.36666666665</c:v>
                </c:pt>
                <c:pt idx="550">
                  <c:v>140140</c:v>
                </c:pt>
                <c:pt idx="551">
                  <c:v>135691</c:v>
                </c:pt>
                <c:pt idx="552">
                  <c:v>131242.33333333334</c:v>
                </c:pt>
                <c:pt idx="553">
                  <c:v>131242.33333333334</c:v>
                </c:pt>
                <c:pt idx="554">
                  <c:v>129018</c:v>
                </c:pt>
                <c:pt idx="555">
                  <c:v>149038</c:v>
                </c:pt>
                <c:pt idx="556">
                  <c:v>175731.33333333334</c:v>
                </c:pt>
                <c:pt idx="557">
                  <c:v>171282.33333333334</c:v>
                </c:pt>
                <c:pt idx="558">
                  <c:v>149037.66666666666</c:v>
                </c:pt>
                <c:pt idx="559">
                  <c:v>115671</c:v>
                </c:pt>
                <c:pt idx="560">
                  <c:v>135691.33333333334</c:v>
                </c:pt>
                <c:pt idx="561">
                  <c:v>155711.66666666666</c:v>
                </c:pt>
                <c:pt idx="562">
                  <c:v>173507.33333333334</c:v>
                </c:pt>
                <c:pt idx="563">
                  <c:v>160160.33333333334</c:v>
                </c:pt>
                <c:pt idx="564">
                  <c:v>131242.33333333334</c:v>
                </c:pt>
                <c:pt idx="565">
                  <c:v>124568.66666666667</c:v>
                </c:pt>
                <c:pt idx="566">
                  <c:v>135691</c:v>
                </c:pt>
                <c:pt idx="567">
                  <c:v>155711</c:v>
                </c:pt>
                <c:pt idx="568">
                  <c:v>142364.33333333334</c:v>
                </c:pt>
                <c:pt idx="569">
                  <c:v>129017.66666666667</c:v>
                </c:pt>
                <c:pt idx="570">
                  <c:v>126793.33333333333</c:v>
                </c:pt>
                <c:pt idx="571">
                  <c:v>144589</c:v>
                </c:pt>
                <c:pt idx="572">
                  <c:v>151262.33333333334</c:v>
                </c:pt>
                <c:pt idx="573">
                  <c:v>153486.66666666666</c:v>
                </c:pt>
                <c:pt idx="574">
                  <c:v>157935.66666666666</c:v>
                </c:pt>
                <c:pt idx="575">
                  <c:v>155711.33333333334</c:v>
                </c:pt>
                <c:pt idx="576">
                  <c:v>153487</c:v>
                </c:pt>
                <c:pt idx="577">
                  <c:v>160160.33333333334</c:v>
                </c:pt>
                <c:pt idx="578">
                  <c:v>171282.66666666666</c:v>
                </c:pt>
                <c:pt idx="579">
                  <c:v>180180.33333333334</c:v>
                </c:pt>
                <c:pt idx="580">
                  <c:v>149038</c:v>
                </c:pt>
                <c:pt idx="581">
                  <c:v>122344.46666666667</c:v>
                </c:pt>
                <c:pt idx="582">
                  <c:v>104548.8</c:v>
                </c:pt>
                <c:pt idx="583">
                  <c:v>111222.13333333335</c:v>
                </c:pt>
                <c:pt idx="584">
                  <c:v>124568.66666666667</c:v>
                </c:pt>
                <c:pt idx="585">
                  <c:v>146813.33333333334</c:v>
                </c:pt>
                <c:pt idx="586">
                  <c:v>153486.66666666666</c:v>
                </c:pt>
                <c:pt idx="587">
                  <c:v>162384.66666666666</c:v>
                </c:pt>
                <c:pt idx="588">
                  <c:v>171282.33333333334</c:v>
                </c:pt>
                <c:pt idx="589">
                  <c:v>157935.66666666666</c:v>
                </c:pt>
                <c:pt idx="590">
                  <c:v>171282.33333333334</c:v>
                </c:pt>
                <c:pt idx="591">
                  <c:v>157935.66666666666</c:v>
                </c:pt>
                <c:pt idx="592">
                  <c:v>171282.33333333334</c:v>
                </c:pt>
                <c:pt idx="593">
                  <c:v>149037.66666666666</c:v>
                </c:pt>
                <c:pt idx="594">
                  <c:v>140140</c:v>
                </c:pt>
                <c:pt idx="595">
                  <c:v>160160</c:v>
                </c:pt>
                <c:pt idx="596">
                  <c:v>189078</c:v>
                </c:pt>
                <c:pt idx="597">
                  <c:v>202424.66666666666</c:v>
                </c:pt>
                <c:pt idx="598">
                  <c:v>186853.66666666666</c:v>
                </c:pt>
                <c:pt idx="599">
                  <c:v>193527</c:v>
                </c:pt>
                <c:pt idx="600">
                  <c:v>173507</c:v>
                </c:pt>
                <c:pt idx="601">
                  <c:v>175731.33333333334</c:v>
                </c:pt>
                <c:pt idx="602">
                  <c:v>166833.66666666666</c:v>
                </c:pt>
                <c:pt idx="603">
                  <c:v>157935.66666666666</c:v>
                </c:pt>
                <c:pt idx="604">
                  <c:v>151262.33333333334</c:v>
                </c:pt>
                <c:pt idx="605">
                  <c:v>120120</c:v>
                </c:pt>
                <c:pt idx="606">
                  <c:v>146813.66666666666</c:v>
                </c:pt>
                <c:pt idx="607">
                  <c:v>166833.66666666666</c:v>
                </c:pt>
                <c:pt idx="608">
                  <c:v>177955.66666666666</c:v>
                </c:pt>
                <c:pt idx="609">
                  <c:v>153486.66666666666</c:v>
                </c:pt>
                <c:pt idx="610">
                  <c:v>122344.33333333333</c:v>
                </c:pt>
                <c:pt idx="611">
                  <c:v>115671</c:v>
                </c:pt>
                <c:pt idx="612">
                  <c:v>135691</c:v>
                </c:pt>
                <c:pt idx="613">
                  <c:v>166833.33333333334</c:v>
                </c:pt>
                <c:pt idx="614">
                  <c:v>153486.80000000002</c:v>
                </c:pt>
                <c:pt idx="615">
                  <c:v>153486.80000000002</c:v>
                </c:pt>
                <c:pt idx="616">
                  <c:v>111222.36666666665</c:v>
                </c:pt>
                <c:pt idx="617">
                  <c:v>140140.23333333334</c:v>
                </c:pt>
                <c:pt idx="618">
                  <c:v>124568.90000000001</c:v>
                </c:pt>
                <c:pt idx="619">
                  <c:v>137915.66666666666</c:v>
                </c:pt>
                <c:pt idx="620">
                  <c:v>126793.33333333333</c:v>
                </c:pt>
                <c:pt idx="621">
                  <c:v>140140.33333333334</c:v>
                </c:pt>
                <c:pt idx="622">
                  <c:v>160160.33333333334</c:v>
                </c:pt>
                <c:pt idx="623">
                  <c:v>171282.66666666666</c:v>
                </c:pt>
                <c:pt idx="624">
                  <c:v>157935.66666666666</c:v>
                </c:pt>
                <c:pt idx="625">
                  <c:v>164609</c:v>
                </c:pt>
                <c:pt idx="626">
                  <c:v>142364.33333333334</c:v>
                </c:pt>
                <c:pt idx="627">
                  <c:v>149037.66666666666</c:v>
                </c:pt>
                <c:pt idx="628">
                  <c:v>137915.33333333334</c:v>
                </c:pt>
                <c:pt idx="629">
                  <c:v>164609</c:v>
                </c:pt>
                <c:pt idx="630">
                  <c:v>162384.66666666666</c:v>
                </c:pt>
                <c:pt idx="631">
                  <c:v>180180.33333333334</c:v>
                </c:pt>
                <c:pt idx="632">
                  <c:v>166833.33333333334</c:v>
                </c:pt>
                <c:pt idx="633">
                  <c:v>175731.33333333334</c:v>
                </c:pt>
                <c:pt idx="634">
                  <c:v>149038</c:v>
                </c:pt>
                <c:pt idx="635">
                  <c:v>131242.6</c:v>
                </c:pt>
                <c:pt idx="636">
                  <c:v>111222.26666666666</c:v>
                </c:pt>
                <c:pt idx="637">
                  <c:v>133466.6</c:v>
                </c:pt>
                <c:pt idx="638">
                  <c:v>157935.66666666666</c:v>
                </c:pt>
                <c:pt idx="639">
                  <c:v>175731.33333333334</c:v>
                </c:pt>
                <c:pt idx="640">
                  <c:v>155711.33333333334</c:v>
                </c:pt>
                <c:pt idx="641">
                  <c:v>151262.33333333334</c:v>
                </c:pt>
                <c:pt idx="642">
                  <c:v>155711.33333333334</c:v>
                </c:pt>
                <c:pt idx="643">
                  <c:v>153487</c:v>
                </c:pt>
                <c:pt idx="644">
                  <c:v>164609.33333333334</c:v>
                </c:pt>
                <c:pt idx="645">
                  <c:v>166833.66666666666</c:v>
                </c:pt>
                <c:pt idx="646">
                  <c:v>166833.66666666666</c:v>
                </c:pt>
                <c:pt idx="647">
                  <c:v>151262.33333333334</c:v>
                </c:pt>
                <c:pt idx="648">
                  <c:v>133466.66666666666</c:v>
                </c:pt>
                <c:pt idx="649">
                  <c:v>144589</c:v>
                </c:pt>
                <c:pt idx="650">
                  <c:v>155711.33333333334</c:v>
                </c:pt>
                <c:pt idx="651">
                  <c:v>173507</c:v>
                </c:pt>
                <c:pt idx="652">
                  <c:v>149037.93333333332</c:v>
                </c:pt>
                <c:pt idx="653">
                  <c:v>135691.26666666666</c:v>
                </c:pt>
                <c:pt idx="654">
                  <c:v>129017.93333333333</c:v>
                </c:pt>
                <c:pt idx="655">
                  <c:v>153487</c:v>
                </c:pt>
                <c:pt idx="656">
                  <c:v>169058</c:v>
                </c:pt>
                <c:pt idx="657">
                  <c:v>155711.33333333334</c:v>
                </c:pt>
                <c:pt idx="658">
                  <c:v>131242.26666666666</c:v>
                </c:pt>
                <c:pt idx="659">
                  <c:v>131242.26666666666</c:v>
                </c:pt>
                <c:pt idx="660">
                  <c:v>169057.93333333332</c:v>
                </c:pt>
                <c:pt idx="661">
                  <c:v>186853.33333333334</c:v>
                </c:pt>
                <c:pt idx="662">
                  <c:v>164609</c:v>
                </c:pt>
                <c:pt idx="663">
                  <c:v>124569</c:v>
                </c:pt>
                <c:pt idx="664">
                  <c:v>131242.66666666666</c:v>
                </c:pt>
                <c:pt idx="665">
                  <c:v>137916</c:v>
                </c:pt>
                <c:pt idx="666">
                  <c:v>142364.66666666666</c:v>
                </c:pt>
                <c:pt idx="667">
                  <c:v>131242.33333333334</c:v>
                </c:pt>
                <c:pt idx="668">
                  <c:v>151262.33333333334</c:v>
                </c:pt>
                <c:pt idx="669">
                  <c:v>166833.66666666666</c:v>
                </c:pt>
                <c:pt idx="670">
                  <c:v>195751.33333333334</c:v>
                </c:pt>
                <c:pt idx="671">
                  <c:v>155711.23333333334</c:v>
                </c:pt>
                <c:pt idx="672">
                  <c:v>153486.9</c:v>
                </c:pt>
                <c:pt idx="673">
                  <c:v>131242.56666666668</c:v>
                </c:pt>
                <c:pt idx="674">
                  <c:v>137915.93333333332</c:v>
                </c:pt>
                <c:pt idx="675">
                  <c:v>131242.26666666666</c:v>
                </c:pt>
                <c:pt idx="676">
                  <c:v>113446.59999999999</c:v>
                </c:pt>
                <c:pt idx="677">
                  <c:v>108997.7</c:v>
                </c:pt>
                <c:pt idx="678">
                  <c:v>84528.933333333334</c:v>
                </c:pt>
                <c:pt idx="679">
                  <c:v>115671.26666666666</c:v>
                </c:pt>
                <c:pt idx="680">
                  <c:v>171282.56666666668</c:v>
                </c:pt>
                <c:pt idx="681">
                  <c:v>189078</c:v>
                </c:pt>
                <c:pt idx="682">
                  <c:v>166833.33333333334</c:v>
                </c:pt>
                <c:pt idx="683">
                  <c:v>137915.33333333334</c:v>
                </c:pt>
                <c:pt idx="684">
                  <c:v>144588.66666666666</c:v>
                </c:pt>
                <c:pt idx="685">
                  <c:v>140140</c:v>
                </c:pt>
                <c:pt idx="686">
                  <c:v>122344.33333333333</c:v>
                </c:pt>
                <c:pt idx="687">
                  <c:v>106773.33333333333</c:v>
                </c:pt>
                <c:pt idx="688">
                  <c:v>124569</c:v>
                </c:pt>
                <c:pt idx="689">
                  <c:v>133467</c:v>
                </c:pt>
                <c:pt idx="690">
                  <c:v>146813.66666666666</c:v>
                </c:pt>
                <c:pt idx="691">
                  <c:v>160160.33333333334</c:v>
                </c:pt>
                <c:pt idx="692">
                  <c:v>146813.6</c:v>
                </c:pt>
                <c:pt idx="693">
                  <c:v>153486.93333333332</c:v>
                </c:pt>
                <c:pt idx="694">
                  <c:v>115671.2</c:v>
                </c:pt>
                <c:pt idx="695">
                  <c:v>120119.93333333333</c:v>
                </c:pt>
                <c:pt idx="696">
                  <c:v>117895.59999999999</c:v>
                </c:pt>
                <c:pt idx="697">
                  <c:v>120120</c:v>
                </c:pt>
                <c:pt idx="698">
                  <c:v>140140.33333333334</c:v>
                </c:pt>
                <c:pt idx="699">
                  <c:v>151262.66666666666</c:v>
                </c:pt>
                <c:pt idx="700">
                  <c:v>149038.26666666666</c:v>
                </c:pt>
                <c:pt idx="701">
                  <c:v>162384.93333333332</c:v>
                </c:pt>
                <c:pt idx="702">
                  <c:v>180180.26666666669</c:v>
                </c:pt>
                <c:pt idx="703">
                  <c:v>213547</c:v>
                </c:pt>
                <c:pt idx="704">
                  <c:v>189078</c:v>
                </c:pt>
                <c:pt idx="705">
                  <c:v>180180.33333333334</c:v>
                </c:pt>
                <c:pt idx="706">
                  <c:v>191302.66666666666</c:v>
                </c:pt>
                <c:pt idx="707">
                  <c:v>220220.33333333334</c:v>
                </c:pt>
                <c:pt idx="708">
                  <c:v>204649.33333333334</c:v>
                </c:pt>
                <c:pt idx="709">
                  <c:v>166833.66666666666</c:v>
                </c:pt>
                <c:pt idx="710">
                  <c:v>135691.33333333334</c:v>
                </c:pt>
                <c:pt idx="711">
                  <c:v>106773.36666666665</c:v>
                </c:pt>
                <c:pt idx="712">
                  <c:v>97875.5</c:v>
                </c:pt>
                <c:pt idx="713">
                  <c:v>104548.83333333333</c:v>
                </c:pt>
                <c:pt idx="714">
                  <c:v>104548.83333333333</c:v>
                </c:pt>
                <c:pt idx="715">
                  <c:v>111222.03333333333</c:v>
                </c:pt>
                <c:pt idx="716">
                  <c:v>95651.033333333326</c:v>
                </c:pt>
                <c:pt idx="717">
                  <c:v>108997.66666666667</c:v>
                </c:pt>
                <c:pt idx="718">
                  <c:v>126793.33333333333</c:v>
                </c:pt>
                <c:pt idx="719">
                  <c:v>144589</c:v>
                </c:pt>
                <c:pt idx="720">
                  <c:v>137915.66666666666</c:v>
                </c:pt>
                <c:pt idx="721">
                  <c:v>117895.66666666667</c:v>
                </c:pt>
                <c:pt idx="722">
                  <c:v>100100</c:v>
                </c:pt>
                <c:pt idx="723">
                  <c:v>115671</c:v>
                </c:pt>
                <c:pt idx="724">
                  <c:v>120120</c:v>
                </c:pt>
                <c:pt idx="725">
                  <c:v>120120</c:v>
                </c:pt>
                <c:pt idx="726">
                  <c:v>131242.33333333334</c:v>
                </c:pt>
                <c:pt idx="727">
                  <c:v>137915.66666666666</c:v>
                </c:pt>
                <c:pt idx="728">
                  <c:v>153486.66666666666</c:v>
                </c:pt>
                <c:pt idx="729">
                  <c:v>173506.66666666666</c:v>
                </c:pt>
                <c:pt idx="730">
                  <c:v>177955.33333333334</c:v>
                </c:pt>
                <c:pt idx="731">
                  <c:v>182404.33333333334</c:v>
                </c:pt>
                <c:pt idx="732">
                  <c:v>135691</c:v>
                </c:pt>
                <c:pt idx="733">
                  <c:v>111222.23333333334</c:v>
                </c:pt>
                <c:pt idx="734">
                  <c:v>129017.90000000001</c:v>
                </c:pt>
                <c:pt idx="735">
                  <c:v>142364.56666666668</c:v>
                </c:pt>
                <c:pt idx="736">
                  <c:v>195751.33333333334</c:v>
                </c:pt>
                <c:pt idx="737">
                  <c:v>177955.66666666666</c:v>
                </c:pt>
                <c:pt idx="738">
                  <c:v>175731.33333333334</c:v>
                </c:pt>
                <c:pt idx="739">
                  <c:v>133466.66666666666</c:v>
                </c:pt>
                <c:pt idx="740">
                  <c:v>120120</c:v>
                </c:pt>
                <c:pt idx="741">
                  <c:v>111222</c:v>
                </c:pt>
                <c:pt idx="742">
                  <c:v>129017.66666666667</c:v>
                </c:pt>
                <c:pt idx="743">
                  <c:v>124568.66666666667</c:v>
                </c:pt>
                <c:pt idx="744">
                  <c:v>126793.33333333333</c:v>
                </c:pt>
                <c:pt idx="745">
                  <c:v>133466.66666666666</c:v>
                </c:pt>
                <c:pt idx="746">
                  <c:v>153487</c:v>
                </c:pt>
                <c:pt idx="747">
                  <c:v>175731.33333333334</c:v>
                </c:pt>
                <c:pt idx="748">
                  <c:v>184629.33333333334</c:v>
                </c:pt>
                <c:pt idx="749">
                  <c:v>166833.66666666666</c:v>
                </c:pt>
                <c:pt idx="750">
                  <c:v>146813.66666666666</c:v>
                </c:pt>
                <c:pt idx="751">
                  <c:v>133467</c:v>
                </c:pt>
                <c:pt idx="752">
                  <c:v>173507</c:v>
                </c:pt>
                <c:pt idx="753">
                  <c:v>166833.66666666666</c:v>
                </c:pt>
                <c:pt idx="754">
                  <c:v>177955.66666666666</c:v>
                </c:pt>
                <c:pt idx="755">
                  <c:v>155711.33333333334</c:v>
                </c:pt>
                <c:pt idx="756">
                  <c:v>164609</c:v>
                </c:pt>
                <c:pt idx="757">
                  <c:v>135691.33333333334</c:v>
                </c:pt>
                <c:pt idx="758">
                  <c:v>131242.33333333334</c:v>
                </c:pt>
                <c:pt idx="759">
                  <c:v>142364.66666666666</c:v>
                </c:pt>
                <c:pt idx="760">
                  <c:v>142364.66666666666</c:v>
                </c:pt>
                <c:pt idx="761">
                  <c:v>142364.66666666666</c:v>
                </c:pt>
                <c:pt idx="762">
                  <c:v>162384.66666666666</c:v>
                </c:pt>
                <c:pt idx="763">
                  <c:v>177955.66666666666</c:v>
                </c:pt>
                <c:pt idx="764">
                  <c:v>186853.33333333334</c:v>
                </c:pt>
                <c:pt idx="765">
                  <c:v>155711</c:v>
                </c:pt>
                <c:pt idx="766">
                  <c:v>177955.66666666666</c:v>
                </c:pt>
                <c:pt idx="767">
                  <c:v>164609</c:v>
                </c:pt>
                <c:pt idx="768">
                  <c:v>164609</c:v>
                </c:pt>
                <c:pt idx="769">
                  <c:v>126793.33333333333</c:v>
                </c:pt>
                <c:pt idx="770">
                  <c:v>113446.66666666667</c:v>
                </c:pt>
                <c:pt idx="771">
                  <c:v>113446.66666666667</c:v>
                </c:pt>
                <c:pt idx="772">
                  <c:v>135691</c:v>
                </c:pt>
                <c:pt idx="773">
                  <c:v>146813.33333333334</c:v>
                </c:pt>
                <c:pt idx="774">
                  <c:v>155711.33333333334</c:v>
                </c:pt>
                <c:pt idx="775">
                  <c:v>149038</c:v>
                </c:pt>
                <c:pt idx="776">
                  <c:v>162384.66666666666</c:v>
                </c:pt>
                <c:pt idx="777">
                  <c:v>157935.66666666666</c:v>
                </c:pt>
                <c:pt idx="778">
                  <c:v>144589</c:v>
                </c:pt>
                <c:pt idx="779">
                  <c:v>129017.66666666667</c:v>
                </c:pt>
                <c:pt idx="780">
                  <c:v>115671</c:v>
                </c:pt>
                <c:pt idx="781">
                  <c:v>133466.66666666666</c:v>
                </c:pt>
                <c:pt idx="782">
                  <c:v>129018</c:v>
                </c:pt>
                <c:pt idx="783">
                  <c:v>157936</c:v>
                </c:pt>
                <c:pt idx="784">
                  <c:v>162385</c:v>
                </c:pt>
                <c:pt idx="785">
                  <c:v>186854</c:v>
                </c:pt>
                <c:pt idx="786">
                  <c:v>193527.33333333334</c:v>
                </c:pt>
                <c:pt idx="787">
                  <c:v>186854</c:v>
                </c:pt>
                <c:pt idx="788">
                  <c:v>162385</c:v>
                </c:pt>
                <c:pt idx="789">
                  <c:v>162385</c:v>
                </c:pt>
                <c:pt idx="790">
                  <c:v>162385</c:v>
                </c:pt>
                <c:pt idx="791">
                  <c:v>160160.33333333334</c:v>
                </c:pt>
                <c:pt idx="792">
                  <c:v>135691.33333333334</c:v>
                </c:pt>
                <c:pt idx="793">
                  <c:v>108997.8</c:v>
                </c:pt>
                <c:pt idx="794">
                  <c:v>100100.16666666667</c:v>
                </c:pt>
                <c:pt idx="795">
                  <c:v>100100.16666666667</c:v>
                </c:pt>
                <c:pt idx="796">
                  <c:v>100100.16666666667</c:v>
                </c:pt>
                <c:pt idx="797">
                  <c:v>151262.46666666667</c:v>
                </c:pt>
                <c:pt idx="798">
                  <c:v>131242.36666666667</c:v>
                </c:pt>
                <c:pt idx="799">
                  <c:v>126793.46666666667</c:v>
                </c:pt>
                <c:pt idx="800">
                  <c:v>108997.8</c:v>
                </c:pt>
                <c:pt idx="801">
                  <c:v>137915.56666666668</c:v>
                </c:pt>
                <c:pt idx="802">
                  <c:v>184629</c:v>
                </c:pt>
                <c:pt idx="803">
                  <c:v>171282.33333333334</c:v>
                </c:pt>
                <c:pt idx="804">
                  <c:v>166833.33333333334</c:v>
                </c:pt>
                <c:pt idx="805">
                  <c:v>142364.33333333334</c:v>
                </c:pt>
                <c:pt idx="806">
                  <c:v>146813.33333333334</c:v>
                </c:pt>
                <c:pt idx="807">
                  <c:v>146813.33333333334</c:v>
                </c:pt>
                <c:pt idx="808">
                  <c:v>157935.66666666666</c:v>
                </c:pt>
                <c:pt idx="809">
                  <c:v>171282.33333333334</c:v>
                </c:pt>
                <c:pt idx="810">
                  <c:v>153486.93333333332</c:v>
                </c:pt>
                <c:pt idx="811">
                  <c:v>173506.93333333332</c:v>
                </c:pt>
                <c:pt idx="812">
                  <c:v>182404.6</c:v>
                </c:pt>
                <c:pt idx="813">
                  <c:v>191302.33333333334</c:v>
                </c:pt>
                <c:pt idx="814">
                  <c:v>149037.66666666666</c:v>
                </c:pt>
                <c:pt idx="815">
                  <c:v>104548.8</c:v>
                </c:pt>
                <c:pt idx="816">
                  <c:v>144588.80000000002</c:v>
                </c:pt>
                <c:pt idx="817">
                  <c:v>184629.13333333333</c:v>
                </c:pt>
                <c:pt idx="818">
                  <c:v>211322.66666666666</c:v>
                </c:pt>
                <c:pt idx="819">
                  <c:v>166833.66666666666</c:v>
                </c:pt>
                <c:pt idx="820">
                  <c:v>137915.66666666666</c:v>
                </c:pt>
                <c:pt idx="821">
                  <c:v>117895.33333333333</c:v>
                </c:pt>
                <c:pt idx="822">
                  <c:v>131242</c:v>
                </c:pt>
                <c:pt idx="823">
                  <c:v>160160</c:v>
                </c:pt>
                <c:pt idx="824">
                  <c:v>171282.33333333334</c:v>
                </c:pt>
                <c:pt idx="825">
                  <c:v>166833.66666666666</c:v>
                </c:pt>
                <c:pt idx="826">
                  <c:v>144589</c:v>
                </c:pt>
                <c:pt idx="827">
                  <c:v>146813.33333333334</c:v>
                </c:pt>
                <c:pt idx="828">
                  <c:v>171282.33333333334</c:v>
                </c:pt>
                <c:pt idx="829">
                  <c:v>182404.66666666666</c:v>
                </c:pt>
                <c:pt idx="830">
                  <c:v>184629.33333333334</c:v>
                </c:pt>
                <c:pt idx="831">
                  <c:v>186853.66666666666</c:v>
                </c:pt>
                <c:pt idx="832">
                  <c:v>162384.66666666666</c:v>
                </c:pt>
                <c:pt idx="833">
                  <c:v>191302.33333333334</c:v>
                </c:pt>
                <c:pt idx="834">
                  <c:v>186853.33333333334</c:v>
                </c:pt>
                <c:pt idx="835">
                  <c:v>177955.6</c:v>
                </c:pt>
                <c:pt idx="836">
                  <c:v>149037.93333333332</c:v>
                </c:pt>
                <c:pt idx="837">
                  <c:v>131242.26666666666</c:v>
                </c:pt>
                <c:pt idx="838">
                  <c:v>171282.33333333334</c:v>
                </c:pt>
                <c:pt idx="839">
                  <c:v>173506.66666666666</c:v>
                </c:pt>
                <c:pt idx="840">
                  <c:v>189078</c:v>
                </c:pt>
                <c:pt idx="841">
                  <c:v>191302.33333333334</c:v>
                </c:pt>
                <c:pt idx="842">
                  <c:v>195751.33333333334</c:v>
                </c:pt>
                <c:pt idx="843">
                  <c:v>193527</c:v>
                </c:pt>
                <c:pt idx="844">
                  <c:v>151262.6</c:v>
                </c:pt>
                <c:pt idx="845">
                  <c:v>155711.6</c:v>
                </c:pt>
                <c:pt idx="846">
                  <c:v>153486.93333333332</c:v>
                </c:pt>
                <c:pt idx="847">
                  <c:v>160160.33333333334</c:v>
                </c:pt>
                <c:pt idx="848">
                  <c:v>137915.66666666666</c:v>
                </c:pt>
                <c:pt idx="849">
                  <c:v>106773.46666666667</c:v>
                </c:pt>
                <c:pt idx="850">
                  <c:v>93426.7</c:v>
                </c:pt>
                <c:pt idx="851">
                  <c:v>82304.499999999985</c:v>
                </c:pt>
                <c:pt idx="852">
                  <c:v>91202.366666666654</c:v>
                </c:pt>
                <c:pt idx="853">
                  <c:v>124569.13333333335</c:v>
                </c:pt>
                <c:pt idx="854">
                  <c:v>151262.66666666666</c:v>
                </c:pt>
                <c:pt idx="855">
                  <c:v>162384.66666666666</c:v>
                </c:pt>
                <c:pt idx="856">
                  <c:v>171282.33333333334</c:v>
                </c:pt>
                <c:pt idx="857">
                  <c:v>160160</c:v>
                </c:pt>
                <c:pt idx="858">
                  <c:v>155711.33333333334</c:v>
                </c:pt>
                <c:pt idx="859">
                  <c:v>146813.66666666666</c:v>
                </c:pt>
                <c:pt idx="860">
                  <c:v>146813.66666666666</c:v>
                </c:pt>
                <c:pt idx="861">
                  <c:v>166833.66666666666</c:v>
                </c:pt>
                <c:pt idx="862">
                  <c:v>140140.26666666666</c:v>
                </c:pt>
                <c:pt idx="863">
                  <c:v>120120.16666666667</c:v>
                </c:pt>
                <c:pt idx="864">
                  <c:v>131242.5</c:v>
                </c:pt>
                <c:pt idx="865">
                  <c:v>166833.56666666668</c:v>
                </c:pt>
                <c:pt idx="866">
                  <c:v>166833.56666666668</c:v>
                </c:pt>
                <c:pt idx="867">
                  <c:v>137915.56666666668</c:v>
                </c:pt>
                <c:pt idx="868">
                  <c:v>135691.23333333334</c:v>
                </c:pt>
                <c:pt idx="869">
                  <c:v>162384.66666666666</c:v>
                </c:pt>
                <c:pt idx="870">
                  <c:v>193527</c:v>
                </c:pt>
                <c:pt idx="871">
                  <c:v>191302.66666666666</c:v>
                </c:pt>
                <c:pt idx="872">
                  <c:v>177956</c:v>
                </c:pt>
                <c:pt idx="873">
                  <c:v>144589.33333333334</c:v>
                </c:pt>
                <c:pt idx="874">
                  <c:v>155711.33333333334</c:v>
                </c:pt>
                <c:pt idx="875">
                  <c:v>197975.66666666666</c:v>
                </c:pt>
                <c:pt idx="876">
                  <c:v>235791.33333333334</c:v>
                </c:pt>
                <c:pt idx="877">
                  <c:v>226893.66666666666</c:v>
                </c:pt>
                <c:pt idx="878">
                  <c:v>213547</c:v>
                </c:pt>
                <c:pt idx="879">
                  <c:v>164609</c:v>
                </c:pt>
                <c:pt idx="880">
                  <c:v>135691</c:v>
                </c:pt>
                <c:pt idx="881">
                  <c:v>117895.33333333333</c:v>
                </c:pt>
                <c:pt idx="882">
                  <c:v>126793</c:v>
                </c:pt>
                <c:pt idx="883">
                  <c:v>135691</c:v>
                </c:pt>
                <c:pt idx="884">
                  <c:v>135691</c:v>
                </c:pt>
                <c:pt idx="885">
                  <c:v>153486.66666666666</c:v>
                </c:pt>
                <c:pt idx="886">
                  <c:v>173506.66666666666</c:v>
                </c:pt>
                <c:pt idx="887">
                  <c:v>191302.33333333334</c:v>
                </c:pt>
                <c:pt idx="888">
                  <c:v>197975.66666666666</c:v>
                </c:pt>
                <c:pt idx="889">
                  <c:v>173506.66666666666</c:v>
                </c:pt>
                <c:pt idx="890">
                  <c:v>175731.33333333334</c:v>
                </c:pt>
                <c:pt idx="891">
                  <c:v>175731.33333333334</c:v>
                </c:pt>
                <c:pt idx="892">
                  <c:v>209098</c:v>
                </c:pt>
                <c:pt idx="893">
                  <c:v>193526.66666666666</c:v>
                </c:pt>
                <c:pt idx="894">
                  <c:v>177955.66666666666</c:v>
                </c:pt>
                <c:pt idx="895">
                  <c:v>151262.33333333334</c:v>
                </c:pt>
                <c:pt idx="896">
                  <c:v>137915.66666666666</c:v>
                </c:pt>
                <c:pt idx="897">
                  <c:v>142364.66666666666</c:v>
                </c:pt>
                <c:pt idx="898">
                  <c:v>137915.66666666666</c:v>
                </c:pt>
                <c:pt idx="899">
                  <c:v>142364.66666666666</c:v>
                </c:pt>
                <c:pt idx="900">
                  <c:v>111222.23333333334</c:v>
                </c:pt>
                <c:pt idx="901">
                  <c:v>100100.16666666667</c:v>
                </c:pt>
                <c:pt idx="902">
                  <c:v>83416.75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77-4FDD-A0AE-74BDD8E76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715167"/>
        <c:axId val="665712767"/>
      </c:scatterChart>
      <c:valAx>
        <c:axId val="665715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712767"/>
        <c:crosses val="autoZero"/>
        <c:crossBetween val="midCat"/>
      </c:valAx>
      <c:valAx>
        <c:axId val="665712767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715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4630'!$AS$1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4630'!$AS$2:$AS$664</c:f>
              <c:numCache>
                <c:formatCode>General</c:formatCode>
                <c:ptCount val="663"/>
                <c:pt idx="1">
                  <c:v>140140</c:v>
                </c:pt>
                <c:pt idx="2">
                  <c:v>151262.33333333334</c:v>
                </c:pt>
                <c:pt idx="3">
                  <c:v>149037.66666666666</c:v>
                </c:pt>
                <c:pt idx="4">
                  <c:v>160160</c:v>
                </c:pt>
                <c:pt idx="5">
                  <c:v>162384.33333333334</c:v>
                </c:pt>
                <c:pt idx="6">
                  <c:v>173506.66666666666</c:v>
                </c:pt>
                <c:pt idx="7">
                  <c:v>162384.33333333334</c:v>
                </c:pt>
                <c:pt idx="8">
                  <c:v>149037.66666666666</c:v>
                </c:pt>
                <c:pt idx="9">
                  <c:v>131242</c:v>
                </c:pt>
                <c:pt idx="10">
                  <c:v>155711</c:v>
                </c:pt>
                <c:pt idx="11">
                  <c:v>164609</c:v>
                </c:pt>
                <c:pt idx="12">
                  <c:v>173507</c:v>
                </c:pt>
                <c:pt idx="13">
                  <c:v>160160.33333333334</c:v>
                </c:pt>
                <c:pt idx="14">
                  <c:v>153487</c:v>
                </c:pt>
                <c:pt idx="15">
                  <c:v>135691.33333333334</c:v>
                </c:pt>
                <c:pt idx="16">
                  <c:v>122344.66666666667</c:v>
                </c:pt>
                <c:pt idx="17">
                  <c:v>133466.66666666666</c:v>
                </c:pt>
                <c:pt idx="18">
                  <c:v>175731</c:v>
                </c:pt>
                <c:pt idx="19">
                  <c:v>180180</c:v>
                </c:pt>
                <c:pt idx="20">
                  <c:v>180180</c:v>
                </c:pt>
                <c:pt idx="21">
                  <c:v>177955.66666666666</c:v>
                </c:pt>
                <c:pt idx="22">
                  <c:v>189078</c:v>
                </c:pt>
                <c:pt idx="23">
                  <c:v>200200.33333333334</c:v>
                </c:pt>
                <c:pt idx="24">
                  <c:v>173507</c:v>
                </c:pt>
                <c:pt idx="25">
                  <c:v>173507</c:v>
                </c:pt>
                <c:pt idx="26">
                  <c:v>173507</c:v>
                </c:pt>
                <c:pt idx="27">
                  <c:v>175731.33333333334</c:v>
                </c:pt>
                <c:pt idx="28">
                  <c:v>184629</c:v>
                </c:pt>
                <c:pt idx="29">
                  <c:v>193527</c:v>
                </c:pt>
                <c:pt idx="30">
                  <c:v>191302.66666666666</c:v>
                </c:pt>
                <c:pt idx="31">
                  <c:v>160160.33333333334</c:v>
                </c:pt>
                <c:pt idx="32">
                  <c:v>149038</c:v>
                </c:pt>
                <c:pt idx="33">
                  <c:v>142364.66666666666</c:v>
                </c:pt>
                <c:pt idx="34">
                  <c:v>189078</c:v>
                </c:pt>
                <c:pt idx="35">
                  <c:v>177955.66666666666</c:v>
                </c:pt>
                <c:pt idx="36">
                  <c:v>180180</c:v>
                </c:pt>
                <c:pt idx="37">
                  <c:v>157935.66666666666</c:v>
                </c:pt>
                <c:pt idx="38">
                  <c:v>160160</c:v>
                </c:pt>
                <c:pt idx="39">
                  <c:v>171282.33333333334</c:v>
                </c:pt>
                <c:pt idx="40">
                  <c:v>166833.33333333334</c:v>
                </c:pt>
                <c:pt idx="41">
                  <c:v>151262.33333333334</c:v>
                </c:pt>
                <c:pt idx="42">
                  <c:v>149038</c:v>
                </c:pt>
                <c:pt idx="43">
                  <c:v>149038</c:v>
                </c:pt>
                <c:pt idx="44">
                  <c:v>186853.66666666666</c:v>
                </c:pt>
                <c:pt idx="45">
                  <c:v>155711.23333333334</c:v>
                </c:pt>
                <c:pt idx="46">
                  <c:v>171282.56666666668</c:v>
                </c:pt>
                <c:pt idx="47">
                  <c:v>180180.23333333331</c:v>
                </c:pt>
                <c:pt idx="48">
                  <c:v>204649</c:v>
                </c:pt>
                <c:pt idx="49">
                  <c:v>191302.33333333334</c:v>
                </c:pt>
                <c:pt idx="50">
                  <c:v>169058</c:v>
                </c:pt>
                <c:pt idx="51">
                  <c:v>184629.33333333334</c:v>
                </c:pt>
                <c:pt idx="52">
                  <c:v>184629.33333333334</c:v>
                </c:pt>
                <c:pt idx="53">
                  <c:v>162384.66666666666</c:v>
                </c:pt>
                <c:pt idx="54">
                  <c:v>144589</c:v>
                </c:pt>
                <c:pt idx="55">
                  <c:v>113446.59999999999</c:v>
                </c:pt>
                <c:pt idx="56">
                  <c:v>122344.59999999999</c:v>
                </c:pt>
                <c:pt idx="57">
                  <c:v>115671.26666666666</c:v>
                </c:pt>
                <c:pt idx="58">
                  <c:v>135691.33333333334</c:v>
                </c:pt>
                <c:pt idx="59">
                  <c:v>137915.66666666666</c:v>
                </c:pt>
                <c:pt idx="60">
                  <c:v>142364.66666666666</c:v>
                </c:pt>
                <c:pt idx="61">
                  <c:v>124569</c:v>
                </c:pt>
                <c:pt idx="62">
                  <c:v>129018</c:v>
                </c:pt>
                <c:pt idx="63">
                  <c:v>142364.66666666666</c:v>
                </c:pt>
                <c:pt idx="64">
                  <c:v>155711.33333333334</c:v>
                </c:pt>
                <c:pt idx="65">
                  <c:v>164609</c:v>
                </c:pt>
                <c:pt idx="66">
                  <c:v>155711</c:v>
                </c:pt>
                <c:pt idx="67">
                  <c:v>146813.33333333334</c:v>
                </c:pt>
                <c:pt idx="68">
                  <c:v>120120</c:v>
                </c:pt>
                <c:pt idx="69">
                  <c:v>120120</c:v>
                </c:pt>
                <c:pt idx="70">
                  <c:v>155711</c:v>
                </c:pt>
                <c:pt idx="71">
                  <c:v>175731</c:v>
                </c:pt>
                <c:pt idx="72">
                  <c:v>164609</c:v>
                </c:pt>
                <c:pt idx="73">
                  <c:v>140140</c:v>
                </c:pt>
                <c:pt idx="74">
                  <c:v>151262.33333333334</c:v>
                </c:pt>
                <c:pt idx="75">
                  <c:v>162384.33333333334</c:v>
                </c:pt>
                <c:pt idx="76">
                  <c:v>142364.46666666667</c:v>
                </c:pt>
                <c:pt idx="77">
                  <c:v>129017.8</c:v>
                </c:pt>
                <c:pt idx="78">
                  <c:v>113446.8</c:v>
                </c:pt>
                <c:pt idx="79">
                  <c:v>146813.66666666666</c:v>
                </c:pt>
                <c:pt idx="80">
                  <c:v>151262.66666666666</c:v>
                </c:pt>
                <c:pt idx="81">
                  <c:v>175731.66666666666</c:v>
                </c:pt>
                <c:pt idx="82">
                  <c:v>149038</c:v>
                </c:pt>
                <c:pt idx="83">
                  <c:v>122344.46666666667</c:v>
                </c:pt>
                <c:pt idx="84">
                  <c:v>117895.46666666667</c:v>
                </c:pt>
                <c:pt idx="85">
                  <c:v>133466.80000000002</c:v>
                </c:pt>
                <c:pt idx="86">
                  <c:v>151262.33333333334</c:v>
                </c:pt>
                <c:pt idx="87">
                  <c:v>162384.66666666666</c:v>
                </c:pt>
                <c:pt idx="88">
                  <c:v>164609</c:v>
                </c:pt>
                <c:pt idx="89">
                  <c:v>180180.33333333334</c:v>
                </c:pt>
                <c:pt idx="90">
                  <c:v>200200.33333333334</c:v>
                </c:pt>
                <c:pt idx="91">
                  <c:v>195751.33333333334</c:v>
                </c:pt>
                <c:pt idx="92">
                  <c:v>202424.66666666666</c:v>
                </c:pt>
                <c:pt idx="93">
                  <c:v>166833.33333333334</c:v>
                </c:pt>
                <c:pt idx="94">
                  <c:v>171282.33333333334</c:v>
                </c:pt>
                <c:pt idx="95">
                  <c:v>166833.33333333334</c:v>
                </c:pt>
                <c:pt idx="96">
                  <c:v>191302.33333333334</c:v>
                </c:pt>
                <c:pt idx="97">
                  <c:v>200200.33333333334</c:v>
                </c:pt>
                <c:pt idx="98">
                  <c:v>189078</c:v>
                </c:pt>
                <c:pt idx="99">
                  <c:v>217996</c:v>
                </c:pt>
                <c:pt idx="100">
                  <c:v>231342.66666666666</c:v>
                </c:pt>
                <c:pt idx="101">
                  <c:v>258036</c:v>
                </c:pt>
                <c:pt idx="102">
                  <c:v>224669.33333333334</c:v>
                </c:pt>
                <c:pt idx="103">
                  <c:v>211322.66666666666</c:v>
                </c:pt>
                <c:pt idx="104">
                  <c:v>222445</c:v>
                </c:pt>
                <c:pt idx="105">
                  <c:v>226893.66666666666</c:v>
                </c:pt>
                <c:pt idx="106">
                  <c:v>224669</c:v>
                </c:pt>
                <c:pt idx="107">
                  <c:v>213546.66666666666</c:v>
                </c:pt>
                <c:pt idx="108">
                  <c:v>209098</c:v>
                </c:pt>
                <c:pt idx="109">
                  <c:v>193527</c:v>
                </c:pt>
                <c:pt idx="110">
                  <c:v>155711.33333333334</c:v>
                </c:pt>
                <c:pt idx="111">
                  <c:v>131242.33333333334</c:v>
                </c:pt>
                <c:pt idx="112">
                  <c:v>149038</c:v>
                </c:pt>
                <c:pt idx="113">
                  <c:v>157936</c:v>
                </c:pt>
                <c:pt idx="114">
                  <c:v>151262.66666666666</c:v>
                </c:pt>
                <c:pt idx="115">
                  <c:v>144589.33333333334</c:v>
                </c:pt>
                <c:pt idx="116">
                  <c:v>122344.8</c:v>
                </c:pt>
                <c:pt idx="117">
                  <c:v>137915.80000000002</c:v>
                </c:pt>
                <c:pt idx="118">
                  <c:v>144589.13333333333</c:v>
                </c:pt>
                <c:pt idx="119">
                  <c:v>151262.33333333334</c:v>
                </c:pt>
                <c:pt idx="120">
                  <c:v>169058</c:v>
                </c:pt>
                <c:pt idx="121">
                  <c:v>175731.33333333334</c:v>
                </c:pt>
                <c:pt idx="122">
                  <c:v>189078</c:v>
                </c:pt>
                <c:pt idx="123">
                  <c:v>193527</c:v>
                </c:pt>
                <c:pt idx="124">
                  <c:v>195751.33333333334</c:v>
                </c:pt>
                <c:pt idx="125">
                  <c:v>193527</c:v>
                </c:pt>
                <c:pt idx="126">
                  <c:v>171282.33333333334</c:v>
                </c:pt>
                <c:pt idx="127">
                  <c:v>160160</c:v>
                </c:pt>
                <c:pt idx="128">
                  <c:v>166833.33333333334</c:v>
                </c:pt>
                <c:pt idx="129">
                  <c:v>157935.66666666666</c:v>
                </c:pt>
                <c:pt idx="130">
                  <c:v>142364.66666666666</c:v>
                </c:pt>
                <c:pt idx="131">
                  <c:v>169058</c:v>
                </c:pt>
                <c:pt idx="132">
                  <c:v>184629</c:v>
                </c:pt>
                <c:pt idx="133">
                  <c:v>180180</c:v>
                </c:pt>
                <c:pt idx="134">
                  <c:v>149037.66666666666</c:v>
                </c:pt>
                <c:pt idx="135">
                  <c:v>151262.33333333334</c:v>
                </c:pt>
                <c:pt idx="136">
                  <c:v>151262.33333333334</c:v>
                </c:pt>
                <c:pt idx="137">
                  <c:v>135691.33333333334</c:v>
                </c:pt>
                <c:pt idx="138">
                  <c:v>131242.33333333334</c:v>
                </c:pt>
                <c:pt idx="139">
                  <c:v>140140</c:v>
                </c:pt>
                <c:pt idx="140">
                  <c:v>135691.13333333333</c:v>
                </c:pt>
                <c:pt idx="141">
                  <c:v>131242.13333333333</c:v>
                </c:pt>
                <c:pt idx="142">
                  <c:v>142364.46666666667</c:v>
                </c:pt>
                <c:pt idx="143">
                  <c:v>184629</c:v>
                </c:pt>
                <c:pt idx="144">
                  <c:v>200200.33333333334</c:v>
                </c:pt>
                <c:pt idx="145">
                  <c:v>189078</c:v>
                </c:pt>
                <c:pt idx="146">
                  <c:v>171282.33333333334</c:v>
                </c:pt>
                <c:pt idx="147">
                  <c:v>146813.33333333334</c:v>
                </c:pt>
                <c:pt idx="148">
                  <c:v>135691.33333333334</c:v>
                </c:pt>
                <c:pt idx="149">
                  <c:v>144589.33333333334</c:v>
                </c:pt>
                <c:pt idx="150">
                  <c:v>175731.66666666666</c:v>
                </c:pt>
                <c:pt idx="151">
                  <c:v>189078.33333333334</c:v>
                </c:pt>
                <c:pt idx="152">
                  <c:v>177956</c:v>
                </c:pt>
                <c:pt idx="153">
                  <c:v>175731.33333333334</c:v>
                </c:pt>
                <c:pt idx="154">
                  <c:v>162384.66666666666</c:v>
                </c:pt>
                <c:pt idx="155">
                  <c:v>164609</c:v>
                </c:pt>
                <c:pt idx="156">
                  <c:v>144589</c:v>
                </c:pt>
                <c:pt idx="157">
                  <c:v>166833.33333333334</c:v>
                </c:pt>
                <c:pt idx="158">
                  <c:v>164609</c:v>
                </c:pt>
                <c:pt idx="159">
                  <c:v>169058</c:v>
                </c:pt>
                <c:pt idx="160">
                  <c:v>175731.33333333334</c:v>
                </c:pt>
                <c:pt idx="161">
                  <c:v>182404.66666666666</c:v>
                </c:pt>
                <c:pt idx="162">
                  <c:v>191302.33333333334</c:v>
                </c:pt>
                <c:pt idx="163">
                  <c:v>204649</c:v>
                </c:pt>
                <c:pt idx="164">
                  <c:v>217995.66666666666</c:v>
                </c:pt>
                <c:pt idx="165">
                  <c:v>224669</c:v>
                </c:pt>
                <c:pt idx="166">
                  <c:v>213547</c:v>
                </c:pt>
                <c:pt idx="167">
                  <c:v>235791.33333333334</c:v>
                </c:pt>
                <c:pt idx="168">
                  <c:v>215771.33333333334</c:v>
                </c:pt>
                <c:pt idx="169">
                  <c:v>180180</c:v>
                </c:pt>
                <c:pt idx="170">
                  <c:v>142364.66666666666</c:v>
                </c:pt>
                <c:pt idx="171">
                  <c:v>155711.33333333334</c:v>
                </c:pt>
                <c:pt idx="172">
                  <c:v>175731.33333333334</c:v>
                </c:pt>
                <c:pt idx="173">
                  <c:v>175731.33333333334</c:v>
                </c:pt>
                <c:pt idx="174">
                  <c:v>164609.33333333334</c:v>
                </c:pt>
                <c:pt idx="175">
                  <c:v>153487</c:v>
                </c:pt>
                <c:pt idx="176">
                  <c:v>137915.66666666666</c:v>
                </c:pt>
                <c:pt idx="177">
                  <c:v>149037.66666666666</c:v>
                </c:pt>
                <c:pt idx="178">
                  <c:v>177955.66666666666</c:v>
                </c:pt>
                <c:pt idx="179">
                  <c:v>200200.33333333334</c:v>
                </c:pt>
                <c:pt idx="180">
                  <c:v>184629.33333333334</c:v>
                </c:pt>
                <c:pt idx="181">
                  <c:v>177956</c:v>
                </c:pt>
                <c:pt idx="182">
                  <c:v>173507</c:v>
                </c:pt>
                <c:pt idx="183">
                  <c:v>162384.66666666666</c:v>
                </c:pt>
                <c:pt idx="184">
                  <c:v>133466.66666666666</c:v>
                </c:pt>
                <c:pt idx="185">
                  <c:v>111222</c:v>
                </c:pt>
                <c:pt idx="186">
                  <c:v>137915.33333333334</c:v>
                </c:pt>
                <c:pt idx="187">
                  <c:v>144588.66666666666</c:v>
                </c:pt>
                <c:pt idx="188">
                  <c:v>164609</c:v>
                </c:pt>
                <c:pt idx="189">
                  <c:v>135691.33333333334</c:v>
                </c:pt>
                <c:pt idx="190">
                  <c:v>129018</c:v>
                </c:pt>
                <c:pt idx="191">
                  <c:v>115671</c:v>
                </c:pt>
                <c:pt idx="192">
                  <c:v>149037.66666666666</c:v>
                </c:pt>
                <c:pt idx="193">
                  <c:v>180180</c:v>
                </c:pt>
                <c:pt idx="194">
                  <c:v>204649</c:v>
                </c:pt>
                <c:pt idx="195">
                  <c:v>182404.33333333334</c:v>
                </c:pt>
                <c:pt idx="196">
                  <c:v>195751</c:v>
                </c:pt>
                <c:pt idx="197">
                  <c:v>211322.33333333334</c:v>
                </c:pt>
                <c:pt idx="198">
                  <c:v>204649</c:v>
                </c:pt>
                <c:pt idx="199">
                  <c:v>180180.33333333334</c:v>
                </c:pt>
                <c:pt idx="200">
                  <c:v>162384.66666666666</c:v>
                </c:pt>
                <c:pt idx="201">
                  <c:v>197976</c:v>
                </c:pt>
                <c:pt idx="202">
                  <c:v>195751.33333333334</c:v>
                </c:pt>
                <c:pt idx="203">
                  <c:v>180180</c:v>
                </c:pt>
                <c:pt idx="204">
                  <c:v>166833.33333333334</c:v>
                </c:pt>
                <c:pt idx="205">
                  <c:v>166833.33333333334</c:v>
                </c:pt>
                <c:pt idx="206">
                  <c:v>180180.33333333334</c:v>
                </c:pt>
                <c:pt idx="207">
                  <c:v>180180.33333333334</c:v>
                </c:pt>
                <c:pt idx="208">
                  <c:v>182405</c:v>
                </c:pt>
                <c:pt idx="209">
                  <c:v>186853.66666666666</c:v>
                </c:pt>
                <c:pt idx="210">
                  <c:v>171282.33333333334</c:v>
                </c:pt>
                <c:pt idx="211">
                  <c:v>166833.33333333334</c:v>
                </c:pt>
                <c:pt idx="212">
                  <c:v>169058</c:v>
                </c:pt>
                <c:pt idx="213">
                  <c:v>169058</c:v>
                </c:pt>
                <c:pt idx="214">
                  <c:v>177955.66666666666</c:v>
                </c:pt>
                <c:pt idx="215">
                  <c:v>149037.66666666666</c:v>
                </c:pt>
                <c:pt idx="216">
                  <c:v>153486.66666666666</c:v>
                </c:pt>
                <c:pt idx="217">
                  <c:v>164609</c:v>
                </c:pt>
                <c:pt idx="218">
                  <c:v>166833.33333333334</c:v>
                </c:pt>
                <c:pt idx="219">
                  <c:v>164609</c:v>
                </c:pt>
                <c:pt idx="220">
                  <c:v>144589</c:v>
                </c:pt>
                <c:pt idx="221">
                  <c:v>164609.33333333334</c:v>
                </c:pt>
                <c:pt idx="222">
                  <c:v>186853.66666666666</c:v>
                </c:pt>
                <c:pt idx="223">
                  <c:v>191302.66666666666</c:v>
                </c:pt>
                <c:pt idx="224">
                  <c:v>175731.33333333334</c:v>
                </c:pt>
                <c:pt idx="225">
                  <c:v>137915.66666666666</c:v>
                </c:pt>
                <c:pt idx="226">
                  <c:v>142364.33333333334</c:v>
                </c:pt>
                <c:pt idx="227">
                  <c:v>164609</c:v>
                </c:pt>
                <c:pt idx="228">
                  <c:v>224669.33333333334</c:v>
                </c:pt>
                <c:pt idx="229">
                  <c:v>222445</c:v>
                </c:pt>
                <c:pt idx="230">
                  <c:v>213547</c:v>
                </c:pt>
                <c:pt idx="231">
                  <c:v>186853.66666666666</c:v>
                </c:pt>
                <c:pt idx="232">
                  <c:v>189078</c:v>
                </c:pt>
                <c:pt idx="233">
                  <c:v>202424.66666666666</c:v>
                </c:pt>
                <c:pt idx="234">
                  <c:v>195751.33333333334</c:v>
                </c:pt>
                <c:pt idx="235">
                  <c:v>184629</c:v>
                </c:pt>
                <c:pt idx="236">
                  <c:v>175731.33333333334</c:v>
                </c:pt>
                <c:pt idx="237">
                  <c:v>195751.33333333334</c:v>
                </c:pt>
                <c:pt idx="238">
                  <c:v>197976</c:v>
                </c:pt>
                <c:pt idx="239">
                  <c:v>160160.36666666667</c:v>
                </c:pt>
                <c:pt idx="240">
                  <c:v>126793.36666666665</c:v>
                </c:pt>
                <c:pt idx="241">
                  <c:v>120120.03333333333</c:v>
                </c:pt>
                <c:pt idx="242">
                  <c:v>137915.66666666666</c:v>
                </c:pt>
                <c:pt idx="243">
                  <c:v>137915.66666666666</c:v>
                </c:pt>
                <c:pt idx="244">
                  <c:v>151262.33333333334</c:v>
                </c:pt>
                <c:pt idx="245">
                  <c:v>151262.33333333334</c:v>
                </c:pt>
                <c:pt idx="246">
                  <c:v>177956</c:v>
                </c:pt>
                <c:pt idx="247">
                  <c:v>166833.66666666666</c:v>
                </c:pt>
                <c:pt idx="248">
                  <c:v>162384.66666666666</c:v>
                </c:pt>
                <c:pt idx="249">
                  <c:v>122344.33333333333</c:v>
                </c:pt>
                <c:pt idx="250">
                  <c:v>124568.66666666667</c:v>
                </c:pt>
                <c:pt idx="251">
                  <c:v>142364.33333333334</c:v>
                </c:pt>
                <c:pt idx="252">
                  <c:v>160160</c:v>
                </c:pt>
                <c:pt idx="253">
                  <c:v>169058</c:v>
                </c:pt>
                <c:pt idx="254">
                  <c:v>157935.66666666666</c:v>
                </c:pt>
                <c:pt idx="255">
                  <c:v>149038</c:v>
                </c:pt>
                <c:pt idx="256">
                  <c:v>133466.66666666666</c:v>
                </c:pt>
                <c:pt idx="257">
                  <c:v>166833.33333333334</c:v>
                </c:pt>
                <c:pt idx="258">
                  <c:v>189077.66666666666</c:v>
                </c:pt>
                <c:pt idx="259">
                  <c:v>186853.33333333334</c:v>
                </c:pt>
                <c:pt idx="260">
                  <c:v>171282.33333333334</c:v>
                </c:pt>
                <c:pt idx="261">
                  <c:v>144589</c:v>
                </c:pt>
                <c:pt idx="262">
                  <c:v>180180.33333333334</c:v>
                </c:pt>
                <c:pt idx="263">
                  <c:v>202424.66666666666</c:v>
                </c:pt>
                <c:pt idx="264">
                  <c:v>213547</c:v>
                </c:pt>
                <c:pt idx="265">
                  <c:v>211322.33333333334</c:v>
                </c:pt>
                <c:pt idx="266">
                  <c:v>169058</c:v>
                </c:pt>
                <c:pt idx="267">
                  <c:v>164609</c:v>
                </c:pt>
                <c:pt idx="268">
                  <c:v>126793.33333333333</c:v>
                </c:pt>
                <c:pt idx="269">
                  <c:v>135691</c:v>
                </c:pt>
                <c:pt idx="270">
                  <c:v>140140</c:v>
                </c:pt>
                <c:pt idx="271">
                  <c:v>149038</c:v>
                </c:pt>
                <c:pt idx="272">
                  <c:v>153487</c:v>
                </c:pt>
                <c:pt idx="273">
                  <c:v>162384.66666666666</c:v>
                </c:pt>
                <c:pt idx="274">
                  <c:v>175731.33333333334</c:v>
                </c:pt>
                <c:pt idx="275">
                  <c:v>191302.33333333334</c:v>
                </c:pt>
                <c:pt idx="276">
                  <c:v>186853.66666666666</c:v>
                </c:pt>
                <c:pt idx="277">
                  <c:v>160160.26666666666</c:v>
                </c:pt>
                <c:pt idx="278">
                  <c:v>131242.6</c:v>
                </c:pt>
                <c:pt idx="279">
                  <c:v>131242.6</c:v>
                </c:pt>
                <c:pt idx="280">
                  <c:v>144589.33333333334</c:v>
                </c:pt>
                <c:pt idx="281">
                  <c:v>144589.33333333334</c:v>
                </c:pt>
                <c:pt idx="282">
                  <c:v>129018</c:v>
                </c:pt>
                <c:pt idx="283">
                  <c:v>166833.66666666666</c:v>
                </c:pt>
                <c:pt idx="284">
                  <c:v>169058</c:v>
                </c:pt>
                <c:pt idx="285">
                  <c:v>175731.33333333334</c:v>
                </c:pt>
                <c:pt idx="286">
                  <c:v>153486.66666666666</c:v>
                </c:pt>
                <c:pt idx="287">
                  <c:v>153486.66666666666</c:v>
                </c:pt>
                <c:pt idx="288">
                  <c:v>164609</c:v>
                </c:pt>
                <c:pt idx="289">
                  <c:v>153486.66666666666</c:v>
                </c:pt>
                <c:pt idx="290">
                  <c:v>149037.66666666666</c:v>
                </c:pt>
                <c:pt idx="291">
                  <c:v>155711</c:v>
                </c:pt>
                <c:pt idx="292">
                  <c:v>169058</c:v>
                </c:pt>
                <c:pt idx="293">
                  <c:v>209098.33333333334</c:v>
                </c:pt>
                <c:pt idx="294">
                  <c:v>206874</c:v>
                </c:pt>
                <c:pt idx="295">
                  <c:v>224669.33333333334</c:v>
                </c:pt>
                <c:pt idx="296">
                  <c:v>244689.33333333334</c:v>
                </c:pt>
                <c:pt idx="297">
                  <c:v>238016</c:v>
                </c:pt>
                <c:pt idx="298">
                  <c:v>209098.33333333334</c:v>
                </c:pt>
                <c:pt idx="299">
                  <c:v>155711.33333333334</c:v>
                </c:pt>
                <c:pt idx="300">
                  <c:v>142364.33333333334</c:v>
                </c:pt>
                <c:pt idx="301">
                  <c:v>137915.33333333334</c:v>
                </c:pt>
                <c:pt idx="302">
                  <c:v>129017.66666666667</c:v>
                </c:pt>
                <c:pt idx="303">
                  <c:v>131242.33333333334</c:v>
                </c:pt>
                <c:pt idx="304">
                  <c:v>140140.33333333334</c:v>
                </c:pt>
                <c:pt idx="305">
                  <c:v>153487</c:v>
                </c:pt>
                <c:pt idx="306">
                  <c:v>169058</c:v>
                </c:pt>
                <c:pt idx="307">
                  <c:v>189078</c:v>
                </c:pt>
                <c:pt idx="308">
                  <c:v>191302.66666666666</c:v>
                </c:pt>
                <c:pt idx="309">
                  <c:v>189078.33333333334</c:v>
                </c:pt>
                <c:pt idx="310">
                  <c:v>153487</c:v>
                </c:pt>
                <c:pt idx="311">
                  <c:v>124569.03333333333</c:v>
                </c:pt>
                <c:pt idx="312">
                  <c:v>104549.03333333333</c:v>
                </c:pt>
                <c:pt idx="313">
                  <c:v>111222.36666666665</c:v>
                </c:pt>
                <c:pt idx="314">
                  <c:v>142364.66666666666</c:v>
                </c:pt>
                <c:pt idx="315">
                  <c:v>173507</c:v>
                </c:pt>
                <c:pt idx="316">
                  <c:v>184629.33333333334</c:v>
                </c:pt>
                <c:pt idx="317">
                  <c:v>177956</c:v>
                </c:pt>
                <c:pt idx="318">
                  <c:v>153487</c:v>
                </c:pt>
                <c:pt idx="319">
                  <c:v>135691.33333333334</c:v>
                </c:pt>
                <c:pt idx="320">
                  <c:v>144589</c:v>
                </c:pt>
                <c:pt idx="321">
                  <c:v>149037.66666666666</c:v>
                </c:pt>
                <c:pt idx="322">
                  <c:v>144588.66666666666</c:v>
                </c:pt>
                <c:pt idx="323">
                  <c:v>140140</c:v>
                </c:pt>
                <c:pt idx="324">
                  <c:v>151262.33333333334</c:v>
                </c:pt>
                <c:pt idx="325">
                  <c:v>171282.66666666666</c:v>
                </c:pt>
                <c:pt idx="326">
                  <c:v>166833.66666666666</c:v>
                </c:pt>
                <c:pt idx="327">
                  <c:v>162385</c:v>
                </c:pt>
                <c:pt idx="328">
                  <c:v>180180.33333333334</c:v>
                </c:pt>
                <c:pt idx="329">
                  <c:v>191302.66666666666</c:v>
                </c:pt>
                <c:pt idx="330">
                  <c:v>169058</c:v>
                </c:pt>
                <c:pt idx="331">
                  <c:v>133467</c:v>
                </c:pt>
                <c:pt idx="332">
                  <c:v>129018</c:v>
                </c:pt>
                <c:pt idx="333">
                  <c:v>133467</c:v>
                </c:pt>
                <c:pt idx="334">
                  <c:v>157936</c:v>
                </c:pt>
                <c:pt idx="335">
                  <c:v>144589.33333333334</c:v>
                </c:pt>
                <c:pt idx="336">
                  <c:v>151262.66666666666</c:v>
                </c:pt>
                <c:pt idx="337">
                  <c:v>135691.33333333334</c:v>
                </c:pt>
                <c:pt idx="338">
                  <c:v>140140</c:v>
                </c:pt>
                <c:pt idx="339">
                  <c:v>182404.33333333334</c:v>
                </c:pt>
                <c:pt idx="340">
                  <c:v>195751</c:v>
                </c:pt>
                <c:pt idx="341">
                  <c:v>195751</c:v>
                </c:pt>
                <c:pt idx="342">
                  <c:v>146813.33333333334</c:v>
                </c:pt>
                <c:pt idx="343">
                  <c:v>182404.66666666666</c:v>
                </c:pt>
                <c:pt idx="344">
                  <c:v>189078.33333333334</c:v>
                </c:pt>
                <c:pt idx="345">
                  <c:v>193527</c:v>
                </c:pt>
                <c:pt idx="346">
                  <c:v>171282.33333333334</c:v>
                </c:pt>
                <c:pt idx="347">
                  <c:v>160160</c:v>
                </c:pt>
                <c:pt idx="348">
                  <c:v>157935.66666666666</c:v>
                </c:pt>
                <c:pt idx="349">
                  <c:v>135691.33333333334</c:v>
                </c:pt>
                <c:pt idx="350">
                  <c:v>120120.13333333335</c:v>
                </c:pt>
                <c:pt idx="351">
                  <c:v>131242.46666666667</c:v>
                </c:pt>
                <c:pt idx="352">
                  <c:v>122344.46666666667</c:v>
                </c:pt>
                <c:pt idx="353">
                  <c:v>144589</c:v>
                </c:pt>
                <c:pt idx="354">
                  <c:v>144589</c:v>
                </c:pt>
                <c:pt idx="355">
                  <c:v>142364.66666666666</c:v>
                </c:pt>
                <c:pt idx="356">
                  <c:v>153487</c:v>
                </c:pt>
                <c:pt idx="357">
                  <c:v>155711.33333333334</c:v>
                </c:pt>
                <c:pt idx="358">
                  <c:v>166833.66666666666</c:v>
                </c:pt>
                <c:pt idx="359">
                  <c:v>164609</c:v>
                </c:pt>
                <c:pt idx="360">
                  <c:v>173507</c:v>
                </c:pt>
                <c:pt idx="361">
                  <c:v>204649.33333333334</c:v>
                </c:pt>
                <c:pt idx="362">
                  <c:v>184629.33333333334</c:v>
                </c:pt>
                <c:pt idx="363">
                  <c:v>195751.33333333334</c:v>
                </c:pt>
                <c:pt idx="364">
                  <c:v>182404.66666666666</c:v>
                </c:pt>
                <c:pt idx="365">
                  <c:v>189078</c:v>
                </c:pt>
                <c:pt idx="366">
                  <c:v>184629.33333333334</c:v>
                </c:pt>
                <c:pt idx="367">
                  <c:v>175731.33333333334</c:v>
                </c:pt>
                <c:pt idx="368">
                  <c:v>206873.66666666666</c:v>
                </c:pt>
                <c:pt idx="369">
                  <c:v>193527</c:v>
                </c:pt>
                <c:pt idx="370">
                  <c:v>209098.33333333334</c:v>
                </c:pt>
                <c:pt idx="371">
                  <c:v>171282.66666666666</c:v>
                </c:pt>
                <c:pt idx="372">
                  <c:v>182404.66666666666</c:v>
                </c:pt>
                <c:pt idx="373">
                  <c:v>160160</c:v>
                </c:pt>
                <c:pt idx="374">
                  <c:v>153486.66666666666</c:v>
                </c:pt>
                <c:pt idx="375">
                  <c:v>126793.33333333333</c:v>
                </c:pt>
                <c:pt idx="376">
                  <c:v>108997.66666666667</c:v>
                </c:pt>
                <c:pt idx="377">
                  <c:v>133466.66666666666</c:v>
                </c:pt>
                <c:pt idx="378">
                  <c:v>133466.66666666666</c:v>
                </c:pt>
                <c:pt idx="379">
                  <c:v>131242.33333333334</c:v>
                </c:pt>
                <c:pt idx="380">
                  <c:v>117895.66666666667</c:v>
                </c:pt>
                <c:pt idx="381">
                  <c:v>151262.33333333334</c:v>
                </c:pt>
                <c:pt idx="382">
                  <c:v>173507</c:v>
                </c:pt>
                <c:pt idx="383">
                  <c:v>189078</c:v>
                </c:pt>
                <c:pt idx="384">
                  <c:v>177956</c:v>
                </c:pt>
                <c:pt idx="385">
                  <c:v>200200.33333333334</c:v>
                </c:pt>
                <c:pt idx="386">
                  <c:v>186853.66666666666</c:v>
                </c:pt>
                <c:pt idx="387">
                  <c:v>180180.33333333334</c:v>
                </c:pt>
                <c:pt idx="388">
                  <c:v>164609.33333333334</c:v>
                </c:pt>
                <c:pt idx="389">
                  <c:v>171282.66666666666</c:v>
                </c:pt>
                <c:pt idx="390">
                  <c:v>140140.23333333334</c:v>
                </c:pt>
                <c:pt idx="391">
                  <c:v>129017.90000000001</c:v>
                </c:pt>
                <c:pt idx="392">
                  <c:v>129017.90000000001</c:v>
                </c:pt>
                <c:pt idx="393">
                  <c:v>164609</c:v>
                </c:pt>
                <c:pt idx="394">
                  <c:v>146813.33333333334</c:v>
                </c:pt>
                <c:pt idx="395">
                  <c:v>162384.66666666666</c:v>
                </c:pt>
                <c:pt idx="396">
                  <c:v>137915.66666666666</c:v>
                </c:pt>
                <c:pt idx="397">
                  <c:v>153486.66666666666</c:v>
                </c:pt>
                <c:pt idx="398">
                  <c:v>137915.33333333334</c:v>
                </c:pt>
                <c:pt idx="399">
                  <c:v>157935.66666666666</c:v>
                </c:pt>
                <c:pt idx="400">
                  <c:v>175731.33333333334</c:v>
                </c:pt>
                <c:pt idx="401">
                  <c:v>155711.33333333334</c:v>
                </c:pt>
                <c:pt idx="402">
                  <c:v>151262.33333333334</c:v>
                </c:pt>
                <c:pt idx="403">
                  <c:v>133466.66666666666</c:v>
                </c:pt>
                <c:pt idx="404">
                  <c:v>166833.33333333334</c:v>
                </c:pt>
                <c:pt idx="405">
                  <c:v>189077.66666666666</c:v>
                </c:pt>
                <c:pt idx="406">
                  <c:v>197975.66666666666</c:v>
                </c:pt>
                <c:pt idx="407">
                  <c:v>193527</c:v>
                </c:pt>
                <c:pt idx="408">
                  <c:v>155711.33333333334</c:v>
                </c:pt>
                <c:pt idx="409">
                  <c:v>160160.33333333334</c:v>
                </c:pt>
                <c:pt idx="410">
                  <c:v>160160.33333333334</c:v>
                </c:pt>
                <c:pt idx="411">
                  <c:v>169058.33333333334</c:v>
                </c:pt>
                <c:pt idx="412">
                  <c:v>166833.66666666666</c:v>
                </c:pt>
                <c:pt idx="413">
                  <c:v>162384.66666666666</c:v>
                </c:pt>
                <c:pt idx="414">
                  <c:v>175731.33333333334</c:v>
                </c:pt>
                <c:pt idx="415">
                  <c:v>191302.66666666666</c:v>
                </c:pt>
                <c:pt idx="416">
                  <c:v>220220.33333333334</c:v>
                </c:pt>
                <c:pt idx="417">
                  <c:v>220220.33333333334</c:v>
                </c:pt>
                <c:pt idx="418">
                  <c:v>182404.66666666666</c:v>
                </c:pt>
                <c:pt idx="419">
                  <c:v>151262.66666666666</c:v>
                </c:pt>
                <c:pt idx="420">
                  <c:v>153487</c:v>
                </c:pt>
                <c:pt idx="421">
                  <c:v>164609</c:v>
                </c:pt>
                <c:pt idx="422">
                  <c:v>164609</c:v>
                </c:pt>
                <c:pt idx="423">
                  <c:v>169058</c:v>
                </c:pt>
                <c:pt idx="424">
                  <c:v>166833.66666666666</c:v>
                </c:pt>
                <c:pt idx="425">
                  <c:v>162384.66666666666</c:v>
                </c:pt>
                <c:pt idx="426">
                  <c:v>137915.66666666666</c:v>
                </c:pt>
                <c:pt idx="427">
                  <c:v>151262.33333333334</c:v>
                </c:pt>
                <c:pt idx="428">
                  <c:v>164609</c:v>
                </c:pt>
                <c:pt idx="429">
                  <c:v>204649</c:v>
                </c:pt>
                <c:pt idx="430">
                  <c:v>193526.66666666666</c:v>
                </c:pt>
                <c:pt idx="431">
                  <c:v>182404.33333333334</c:v>
                </c:pt>
                <c:pt idx="432">
                  <c:v>151262</c:v>
                </c:pt>
                <c:pt idx="433">
                  <c:v>144588.66666666666</c:v>
                </c:pt>
                <c:pt idx="434">
                  <c:v>180180</c:v>
                </c:pt>
                <c:pt idx="435">
                  <c:v>220220.33333333334</c:v>
                </c:pt>
                <c:pt idx="436">
                  <c:v>244689.33333333334</c:v>
                </c:pt>
                <c:pt idx="437">
                  <c:v>217996</c:v>
                </c:pt>
                <c:pt idx="438">
                  <c:v>173507</c:v>
                </c:pt>
                <c:pt idx="439">
                  <c:v>166833.66666666666</c:v>
                </c:pt>
                <c:pt idx="440">
                  <c:v>157935.66666666666</c:v>
                </c:pt>
                <c:pt idx="441">
                  <c:v>151262.33333333334</c:v>
                </c:pt>
                <c:pt idx="442">
                  <c:v>157935.66666666666</c:v>
                </c:pt>
                <c:pt idx="443">
                  <c:v>153486.66666666666</c:v>
                </c:pt>
                <c:pt idx="444">
                  <c:v>175731</c:v>
                </c:pt>
                <c:pt idx="445">
                  <c:v>151262</c:v>
                </c:pt>
                <c:pt idx="446">
                  <c:v>142364.33333333334</c:v>
                </c:pt>
                <c:pt idx="447">
                  <c:v>124568.66666666667</c:v>
                </c:pt>
                <c:pt idx="448">
                  <c:v>131242</c:v>
                </c:pt>
                <c:pt idx="449">
                  <c:v>151262</c:v>
                </c:pt>
                <c:pt idx="450">
                  <c:v>162384.33333333334</c:v>
                </c:pt>
                <c:pt idx="451">
                  <c:v>157935.66666666666</c:v>
                </c:pt>
                <c:pt idx="452">
                  <c:v>162384.66666666666</c:v>
                </c:pt>
                <c:pt idx="453">
                  <c:v>164609.33333333334</c:v>
                </c:pt>
                <c:pt idx="454">
                  <c:v>162384.66666666666</c:v>
                </c:pt>
                <c:pt idx="455">
                  <c:v>131242.33333333334</c:v>
                </c:pt>
                <c:pt idx="456">
                  <c:v>131242.33333333334</c:v>
                </c:pt>
                <c:pt idx="457">
                  <c:v>129018</c:v>
                </c:pt>
                <c:pt idx="458">
                  <c:v>162384.66666666666</c:v>
                </c:pt>
                <c:pt idx="459">
                  <c:v>144589</c:v>
                </c:pt>
                <c:pt idx="460">
                  <c:v>175731.33333333334</c:v>
                </c:pt>
                <c:pt idx="461">
                  <c:v>184629.33333333334</c:v>
                </c:pt>
                <c:pt idx="462">
                  <c:v>200200.33333333334</c:v>
                </c:pt>
                <c:pt idx="463">
                  <c:v>177955.66666666666</c:v>
                </c:pt>
                <c:pt idx="464">
                  <c:v>137915.33333333334</c:v>
                </c:pt>
                <c:pt idx="465">
                  <c:v>137915.33333333334</c:v>
                </c:pt>
                <c:pt idx="466">
                  <c:v>133466.66666666666</c:v>
                </c:pt>
                <c:pt idx="467">
                  <c:v>151262.33333333334</c:v>
                </c:pt>
                <c:pt idx="468">
                  <c:v>146813.33333333334</c:v>
                </c:pt>
                <c:pt idx="469">
                  <c:v>149037.66666666666</c:v>
                </c:pt>
                <c:pt idx="470">
                  <c:v>142364.33333333334</c:v>
                </c:pt>
                <c:pt idx="471">
                  <c:v>151262.33333333334</c:v>
                </c:pt>
                <c:pt idx="472">
                  <c:v>146813.33333333334</c:v>
                </c:pt>
                <c:pt idx="473">
                  <c:v>151262.33333333334</c:v>
                </c:pt>
                <c:pt idx="474">
                  <c:v>142364.33333333334</c:v>
                </c:pt>
                <c:pt idx="475">
                  <c:v>155711.33333333334</c:v>
                </c:pt>
                <c:pt idx="476">
                  <c:v>151262.33333333334</c:v>
                </c:pt>
                <c:pt idx="477">
                  <c:v>160160.33333333334</c:v>
                </c:pt>
                <c:pt idx="478">
                  <c:v>169058</c:v>
                </c:pt>
                <c:pt idx="479">
                  <c:v>169058</c:v>
                </c:pt>
                <c:pt idx="480">
                  <c:v>162384.66666666666</c:v>
                </c:pt>
                <c:pt idx="481">
                  <c:v>122344.56666666667</c:v>
                </c:pt>
                <c:pt idx="482">
                  <c:v>108997.90000000001</c:v>
                </c:pt>
                <c:pt idx="483">
                  <c:v>104548.90000000001</c:v>
                </c:pt>
                <c:pt idx="484">
                  <c:v>142364.66666666666</c:v>
                </c:pt>
                <c:pt idx="485">
                  <c:v>166833.66666666666</c:v>
                </c:pt>
                <c:pt idx="486">
                  <c:v>186853.66666666666</c:v>
                </c:pt>
                <c:pt idx="487">
                  <c:v>162384.66666666666</c:v>
                </c:pt>
                <c:pt idx="488">
                  <c:v>157935.66666666666</c:v>
                </c:pt>
                <c:pt idx="489">
                  <c:v>140140</c:v>
                </c:pt>
                <c:pt idx="490">
                  <c:v>173506.66666666666</c:v>
                </c:pt>
                <c:pt idx="491">
                  <c:v>191302.33333333334</c:v>
                </c:pt>
                <c:pt idx="492">
                  <c:v>204649.33333333334</c:v>
                </c:pt>
                <c:pt idx="493">
                  <c:v>204649.33333333334</c:v>
                </c:pt>
                <c:pt idx="494">
                  <c:v>206873.66666666666</c:v>
                </c:pt>
                <c:pt idx="495">
                  <c:v>195751.33333333334</c:v>
                </c:pt>
                <c:pt idx="496">
                  <c:v>191302.33333333334</c:v>
                </c:pt>
                <c:pt idx="497">
                  <c:v>173507</c:v>
                </c:pt>
                <c:pt idx="498">
                  <c:v>173507</c:v>
                </c:pt>
                <c:pt idx="499">
                  <c:v>155711.33333333334</c:v>
                </c:pt>
                <c:pt idx="500">
                  <c:v>144589</c:v>
                </c:pt>
                <c:pt idx="501">
                  <c:v>155711.33333333334</c:v>
                </c:pt>
                <c:pt idx="502">
                  <c:v>140140.33333333334</c:v>
                </c:pt>
                <c:pt idx="503">
                  <c:v>122344.7</c:v>
                </c:pt>
                <c:pt idx="504">
                  <c:v>100100.03333333333</c:v>
                </c:pt>
                <c:pt idx="505">
                  <c:v>120120.03333333333</c:v>
                </c:pt>
                <c:pt idx="506">
                  <c:v>137915.66666666666</c:v>
                </c:pt>
                <c:pt idx="507">
                  <c:v>166833.66666666666</c:v>
                </c:pt>
                <c:pt idx="508">
                  <c:v>206873.66666666666</c:v>
                </c:pt>
                <c:pt idx="509">
                  <c:v>209098</c:v>
                </c:pt>
                <c:pt idx="510">
                  <c:v>189077.66666666666</c:v>
                </c:pt>
                <c:pt idx="511">
                  <c:v>149037.66666666666</c:v>
                </c:pt>
                <c:pt idx="512">
                  <c:v>151262</c:v>
                </c:pt>
                <c:pt idx="513">
                  <c:v>144588.66666666666</c:v>
                </c:pt>
                <c:pt idx="514">
                  <c:v>175731</c:v>
                </c:pt>
                <c:pt idx="515">
                  <c:v>186853.33333333334</c:v>
                </c:pt>
                <c:pt idx="516">
                  <c:v>213547</c:v>
                </c:pt>
                <c:pt idx="517">
                  <c:v>175731.33333333334</c:v>
                </c:pt>
                <c:pt idx="518">
                  <c:v>164609</c:v>
                </c:pt>
                <c:pt idx="519">
                  <c:v>160160</c:v>
                </c:pt>
                <c:pt idx="520">
                  <c:v>182404.66666666666</c:v>
                </c:pt>
                <c:pt idx="521">
                  <c:v>182404.66666666666</c:v>
                </c:pt>
                <c:pt idx="522">
                  <c:v>189078</c:v>
                </c:pt>
                <c:pt idx="523">
                  <c:v>191302.33333333334</c:v>
                </c:pt>
                <c:pt idx="524">
                  <c:v>200200.33333333334</c:v>
                </c:pt>
                <c:pt idx="525">
                  <c:v>200200.33333333334</c:v>
                </c:pt>
                <c:pt idx="526">
                  <c:v>200200.33333333334</c:v>
                </c:pt>
                <c:pt idx="527">
                  <c:v>193527</c:v>
                </c:pt>
                <c:pt idx="528">
                  <c:v>175731.33333333334</c:v>
                </c:pt>
                <c:pt idx="529">
                  <c:v>171282.33333333334</c:v>
                </c:pt>
                <c:pt idx="530">
                  <c:v>173506.66666666666</c:v>
                </c:pt>
                <c:pt idx="531">
                  <c:v>189078</c:v>
                </c:pt>
                <c:pt idx="532">
                  <c:v>173507</c:v>
                </c:pt>
                <c:pt idx="533">
                  <c:v>169058</c:v>
                </c:pt>
                <c:pt idx="534">
                  <c:v>155711.33333333334</c:v>
                </c:pt>
                <c:pt idx="535">
                  <c:v>164609</c:v>
                </c:pt>
                <c:pt idx="536">
                  <c:v>144589.13333333333</c:v>
                </c:pt>
                <c:pt idx="537">
                  <c:v>131242.13333333333</c:v>
                </c:pt>
                <c:pt idx="538">
                  <c:v>131242.13333333333</c:v>
                </c:pt>
                <c:pt idx="539">
                  <c:v>137915.33333333334</c:v>
                </c:pt>
                <c:pt idx="540">
                  <c:v>149037.66666666666</c:v>
                </c:pt>
                <c:pt idx="541">
                  <c:v>157935.66666666666</c:v>
                </c:pt>
                <c:pt idx="542">
                  <c:v>180180.33333333334</c:v>
                </c:pt>
                <c:pt idx="543">
                  <c:v>191302.66666666666</c:v>
                </c:pt>
                <c:pt idx="544">
                  <c:v>171282.33333333334</c:v>
                </c:pt>
                <c:pt idx="545">
                  <c:v>146813.33333333334</c:v>
                </c:pt>
                <c:pt idx="546">
                  <c:v>151262.33333333334</c:v>
                </c:pt>
                <c:pt idx="547">
                  <c:v>164609.33333333334</c:v>
                </c:pt>
                <c:pt idx="548">
                  <c:v>177956</c:v>
                </c:pt>
                <c:pt idx="549">
                  <c:v>169058</c:v>
                </c:pt>
                <c:pt idx="550">
                  <c:v>166833.33333333334</c:v>
                </c:pt>
                <c:pt idx="551">
                  <c:v>160160</c:v>
                </c:pt>
                <c:pt idx="552">
                  <c:v>166833.33333333334</c:v>
                </c:pt>
                <c:pt idx="553">
                  <c:v>160160</c:v>
                </c:pt>
                <c:pt idx="554">
                  <c:v>182404.66666666666</c:v>
                </c:pt>
                <c:pt idx="555">
                  <c:v>189078</c:v>
                </c:pt>
                <c:pt idx="556">
                  <c:v>186853.66666666666</c:v>
                </c:pt>
                <c:pt idx="557">
                  <c:v>169058</c:v>
                </c:pt>
                <c:pt idx="558">
                  <c:v>149038</c:v>
                </c:pt>
                <c:pt idx="559">
                  <c:v>155711.33333333334</c:v>
                </c:pt>
                <c:pt idx="560">
                  <c:v>166833.66666666666</c:v>
                </c:pt>
                <c:pt idx="561">
                  <c:v>171282.66666666666</c:v>
                </c:pt>
                <c:pt idx="562">
                  <c:v>155711.33333333334</c:v>
                </c:pt>
                <c:pt idx="563">
                  <c:v>140140</c:v>
                </c:pt>
                <c:pt idx="564">
                  <c:v>149037.66666666666</c:v>
                </c:pt>
                <c:pt idx="565">
                  <c:v>153486.66666666666</c:v>
                </c:pt>
                <c:pt idx="566">
                  <c:v>164609</c:v>
                </c:pt>
                <c:pt idx="567">
                  <c:v>135691.33333333334</c:v>
                </c:pt>
                <c:pt idx="568">
                  <c:v>133467</c:v>
                </c:pt>
                <c:pt idx="569">
                  <c:v>162384.66666666666</c:v>
                </c:pt>
                <c:pt idx="570">
                  <c:v>171282.33333333334</c:v>
                </c:pt>
                <c:pt idx="571">
                  <c:v>182404.66666666666</c:v>
                </c:pt>
                <c:pt idx="572">
                  <c:v>140140.33333333334</c:v>
                </c:pt>
                <c:pt idx="573">
                  <c:v>144589.33333333334</c:v>
                </c:pt>
                <c:pt idx="574">
                  <c:v>137915.66666666666</c:v>
                </c:pt>
                <c:pt idx="575">
                  <c:v>137915.66666666666</c:v>
                </c:pt>
                <c:pt idx="576">
                  <c:v>160160</c:v>
                </c:pt>
                <c:pt idx="577">
                  <c:v>157935.66666666666</c:v>
                </c:pt>
                <c:pt idx="578">
                  <c:v>164609</c:v>
                </c:pt>
                <c:pt idx="579">
                  <c:v>122344.59999999999</c:v>
                </c:pt>
                <c:pt idx="580">
                  <c:v>126793.59999999999</c:v>
                </c:pt>
                <c:pt idx="581">
                  <c:v>142364.6</c:v>
                </c:pt>
                <c:pt idx="582">
                  <c:v>180180.33333333334</c:v>
                </c:pt>
                <c:pt idx="583">
                  <c:v>180180.33333333334</c:v>
                </c:pt>
                <c:pt idx="584">
                  <c:v>189078.33333333334</c:v>
                </c:pt>
                <c:pt idx="585">
                  <c:v>155711.33333333334</c:v>
                </c:pt>
                <c:pt idx="586">
                  <c:v>156823.5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96-4A3B-B543-C88E9F77D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590719"/>
        <c:axId val="515588319"/>
      </c:scatterChart>
      <c:valAx>
        <c:axId val="515590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588319"/>
        <c:crosses val="autoZero"/>
        <c:crossBetween val="midCat"/>
      </c:valAx>
      <c:valAx>
        <c:axId val="515588319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590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13</xdr:row>
      <xdr:rowOff>50800</xdr:rowOff>
    </xdr:from>
    <xdr:to>
      <xdr:col>28</xdr:col>
      <xdr:colOff>454025</xdr:colOff>
      <xdr:row>35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339CFC-E76A-9576-A00C-D65FF692A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346075</xdr:colOff>
      <xdr:row>18</xdr:row>
      <xdr:rowOff>95250</xdr:rowOff>
    </xdr:from>
    <xdr:to>
      <xdr:col>28</xdr:col>
      <xdr:colOff>41275</xdr:colOff>
      <xdr:row>33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373BAF-49F0-FD65-035B-19D0984C2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254000</xdr:colOff>
      <xdr:row>12</xdr:row>
      <xdr:rowOff>107950</xdr:rowOff>
    </xdr:from>
    <xdr:to>
      <xdr:col>28</xdr:col>
      <xdr:colOff>288925</xdr:colOff>
      <xdr:row>38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319503-883F-60E9-43D7-10D4012F1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428624</xdr:colOff>
      <xdr:row>17</xdr:row>
      <xdr:rowOff>133350</xdr:rowOff>
    </xdr:from>
    <xdr:to>
      <xdr:col>31</xdr:col>
      <xdr:colOff>368299</xdr:colOff>
      <xdr:row>41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BF8AB6-CD6E-B4DE-9D10-372537965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276224</xdr:colOff>
      <xdr:row>8</xdr:row>
      <xdr:rowOff>25400</xdr:rowOff>
    </xdr:from>
    <xdr:to>
      <xdr:col>33</xdr:col>
      <xdr:colOff>393699</xdr:colOff>
      <xdr:row>40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F0E3C2-5E12-6E24-A696-CF5D96F5E1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320674</xdr:colOff>
      <xdr:row>6</xdr:row>
      <xdr:rowOff>50800</xdr:rowOff>
    </xdr:from>
    <xdr:to>
      <xdr:col>37</xdr:col>
      <xdr:colOff>120649</xdr:colOff>
      <xdr:row>41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8F635A-36DD-BF08-00D4-A01FBD79E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434974</xdr:colOff>
      <xdr:row>11</xdr:row>
      <xdr:rowOff>63500</xdr:rowOff>
    </xdr:from>
    <xdr:to>
      <xdr:col>36</xdr:col>
      <xdr:colOff>228599</xdr:colOff>
      <xdr:row>39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CD0F72-AD55-B64B-B00C-ECD95ED4D7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C2830-0DA2-4FEB-8E03-424233CDEBA7}">
  <dimension ref="A1:AT3207"/>
  <sheetViews>
    <sheetView topLeftCell="M1" workbookViewId="0">
      <selection activeCell="AR1" sqref="AQ1:AR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4.4837699999999998E-6</v>
      </c>
      <c r="B2" s="1">
        <v>9.3372299999999995E-7</v>
      </c>
      <c r="C2" s="1">
        <v>1.2163799999999999E-7</v>
      </c>
      <c r="D2" s="1">
        <v>4.5815799999999998E-6</v>
      </c>
      <c r="E2" s="1">
        <v>-3.0517600000000001E-5</v>
      </c>
      <c r="F2">
        <v>0.466667</v>
      </c>
      <c r="G2" s="1">
        <v>9.99756E-8</v>
      </c>
      <c r="H2">
        <v>255</v>
      </c>
      <c r="I2">
        <v>0</v>
      </c>
      <c r="J2">
        <v>30</v>
      </c>
      <c r="K2" t="e">
        <v>#NAME?</v>
      </c>
      <c r="L2">
        <v>200200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540</v>
      </c>
      <c r="U2" s="1">
        <v>4.48077E-6</v>
      </c>
      <c r="V2" s="1">
        <v>9.3272199999999995E-7</v>
      </c>
      <c r="W2" s="1">
        <v>3.0021899999999999E-9</v>
      </c>
      <c r="X2" s="1">
        <v>1.0012399999999999E-9</v>
      </c>
      <c r="Y2" s="1">
        <v>2.1662400000000001E-8</v>
      </c>
      <c r="Z2" s="1">
        <v>4.4837699999999998E-6</v>
      </c>
      <c r="AA2" s="1">
        <v>9.3372299999999995E-7</v>
      </c>
      <c r="AB2" s="1">
        <v>1.2163799999999999E-7</v>
      </c>
      <c r="AC2" s="1">
        <v>4.5815799999999998E-6</v>
      </c>
      <c r="AD2" s="1">
        <v>4.4837699999999998E-6</v>
      </c>
      <c r="AE2" s="1">
        <v>9.3372299999999995E-7</v>
      </c>
      <c r="AF2" s="1">
        <v>1.2163799999999999E-7</v>
      </c>
      <c r="AG2" s="1">
        <v>4.5815799999999998E-6</v>
      </c>
      <c r="AH2">
        <v>4</v>
      </c>
      <c r="AI2">
        <v>0</v>
      </c>
      <c r="AJ2">
        <v>0</v>
      </c>
      <c r="AK2">
        <v>431998355</v>
      </c>
      <c r="AL2">
        <v>1801</v>
      </c>
      <c r="AM2">
        <v>10.8</v>
      </c>
      <c r="AN2">
        <v>1</v>
      </c>
      <c r="AO2">
        <v>740</v>
      </c>
      <c r="AP2" s="2">
        <f t="shared" ref="AP2:AP54" si="0">A2*1000000000</f>
        <v>4483.7699999999995</v>
      </c>
      <c r="AQ2" s="2">
        <f t="shared" ref="AQ2:AQ54" si="1">B2*1000000000</f>
        <v>933.72299999999996</v>
      </c>
      <c r="AR2" s="2">
        <f t="shared" ref="AR2:AR54" si="2">C2*1000000000</f>
        <v>121.63799999999999</v>
      </c>
    </row>
    <row r="3" spans="1:46" x14ac:dyDescent="0.35">
      <c r="A3" s="1">
        <v>4.4814599999999999E-6</v>
      </c>
      <c r="B3" s="1">
        <v>9.36356E-7</v>
      </c>
      <c r="C3" s="1">
        <v>1.2817499999999999E-7</v>
      </c>
      <c r="D3" s="1">
        <v>4.5800299999999998E-6</v>
      </c>
      <c r="E3" s="1">
        <v>-3.0517600000000001E-5</v>
      </c>
      <c r="F3">
        <v>0.72</v>
      </c>
      <c r="G3" s="1">
        <v>1.2158200000000001E-7</v>
      </c>
      <c r="H3">
        <v>255</v>
      </c>
      <c r="I3">
        <v>0</v>
      </c>
      <c r="J3">
        <v>25</v>
      </c>
      <c r="K3" t="e">
        <v>#NAME?</v>
      </c>
      <c r="L3">
        <v>166834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540</v>
      </c>
      <c r="U3" s="1">
        <v>4.4814599999999999E-6</v>
      </c>
      <c r="V3" s="1">
        <v>9.3296099999999999E-7</v>
      </c>
      <c r="W3" s="1">
        <v>1.53329E-12</v>
      </c>
      <c r="X3" s="1">
        <v>3.3947100000000002E-9</v>
      </c>
      <c r="Y3" s="1">
        <v>6.5931700000000003E-9</v>
      </c>
      <c r="Z3" s="1">
        <v>4.4814599999999999E-6</v>
      </c>
      <c r="AA3" s="1">
        <v>9.36356E-7</v>
      </c>
      <c r="AB3" s="1">
        <v>1.2817499999999999E-7</v>
      </c>
      <c r="AC3" s="1">
        <v>4.5800299999999998E-6</v>
      </c>
      <c r="AD3" s="1">
        <v>4.4814599999999999E-6</v>
      </c>
      <c r="AE3" s="1">
        <v>9.36356E-7</v>
      </c>
      <c r="AF3" s="1">
        <v>1.2817499999999999E-7</v>
      </c>
      <c r="AG3" s="1">
        <v>4.5800299999999998E-6</v>
      </c>
      <c r="AH3">
        <v>4</v>
      </c>
      <c r="AI3">
        <v>0</v>
      </c>
      <c r="AJ3">
        <v>0</v>
      </c>
      <c r="AK3">
        <v>432010798</v>
      </c>
      <c r="AL3">
        <v>1801</v>
      </c>
      <c r="AM3">
        <v>10.8003</v>
      </c>
      <c r="AN3">
        <v>1</v>
      </c>
      <c r="AO3">
        <v>741</v>
      </c>
      <c r="AP3" s="2">
        <f t="shared" si="0"/>
        <v>4481.46</v>
      </c>
      <c r="AQ3" s="2">
        <f t="shared" si="1"/>
        <v>936.35599999999999</v>
      </c>
      <c r="AR3" s="2">
        <f t="shared" si="2"/>
        <v>128.17499999999998</v>
      </c>
      <c r="AS3">
        <f t="shared" ref="AS3:AS54" si="3">AVERAGE(L2:L4)</f>
        <v>186853.66666666666</v>
      </c>
      <c r="AT3">
        <f t="shared" ref="AT3:AT54" si="4">(AM3-AM2)*1000</f>
        <v>0.29999999999930083</v>
      </c>
    </row>
    <row r="4" spans="1:46" x14ac:dyDescent="0.35">
      <c r="A4" s="1">
        <v>4.4857699999999999E-6</v>
      </c>
      <c r="B4" s="1">
        <v>9.3595299999999999E-7</v>
      </c>
      <c r="C4" s="1">
        <v>1.2817399999999999E-7</v>
      </c>
      <c r="D4" s="1">
        <v>4.5841699999999997E-6</v>
      </c>
      <c r="E4" s="1">
        <v>-3.0517600000000001E-5</v>
      </c>
      <c r="F4">
        <v>0.62068999999999996</v>
      </c>
      <c r="G4" s="1">
        <v>1.2817399999999999E-7</v>
      </c>
      <c r="H4">
        <v>255</v>
      </c>
      <c r="I4">
        <v>0</v>
      </c>
      <c r="J4">
        <v>29</v>
      </c>
      <c r="K4" t="e">
        <v>#NAME?</v>
      </c>
      <c r="L4">
        <v>193527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540</v>
      </c>
      <c r="U4" s="1">
        <v>4.4814599999999999E-6</v>
      </c>
      <c r="V4" s="1">
        <v>9.3379900000000004E-7</v>
      </c>
      <c r="W4" s="1">
        <v>4.3085600000000003E-9</v>
      </c>
      <c r="X4" s="1">
        <v>2.1542800000000001E-9</v>
      </c>
      <c r="Y4">
        <v>0</v>
      </c>
      <c r="Z4" s="1">
        <v>4.4857699999999999E-6</v>
      </c>
      <c r="AA4" s="1">
        <v>9.3595299999999999E-7</v>
      </c>
      <c r="AB4" s="1">
        <v>1.2817399999999999E-7</v>
      </c>
      <c r="AC4" s="1">
        <v>4.5841699999999997E-6</v>
      </c>
      <c r="AD4" s="1">
        <v>4.4857699999999999E-6</v>
      </c>
      <c r="AE4" s="1">
        <v>9.3595299999999999E-7</v>
      </c>
      <c r="AF4" s="1">
        <v>1.2817399999999999E-7</v>
      </c>
      <c r="AG4" s="1">
        <v>4.5841699999999997E-6</v>
      </c>
      <c r="AH4">
        <v>4</v>
      </c>
      <c r="AI4">
        <v>0</v>
      </c>
      <c r="AJ4">
        <v>0</v>
      </c>
      <c r="AK4">
        <v>432023240</v>
      </c>
      <c r="AL4">
        <v>1801</v>
      </c>
      <c r="AM4">
        <v>10.800599999999999</v>
      </c>
      <c r="AN4">
        <v>1</v>
      </c>
      <c r="AO4">
        <v>742</v>
      </c>
      <c r="AP4" s="2">
        <f t="shared" ref="AP4:AP67" si="5">A4*1000000000</f>
        <v>4485.7699999999995</v>
      </c>
      <c r="AQ4" s="2">
        <f t="shared" ref="AQ4:AQ67" si="6">B4*1000000000</f>
        <v>935.95299999999997</v>
      </c>
      <c r="AR4" s="2">
        <f t="shared" ref="AR4:AR67" si="7">C4*1000000000</f>
        <v>128.17400000000001</v>
      </c>
      <c r="AS4">
        <f t="shared" ref="AS4:AS67" si="8">AVERAGE(L3:L5)</f>
        <v>191302.66666666666</v>
      </c>
      <c r="AT4">
        <f t="shared" ref="AT4:AT67" si="9">(AM4-AM3)*1000</f>
        <v>0.29999999999930083</v>
      </c>
    </row>
    <row r="5" spans="1:46" x14ac:dyDescent="0.35">
      <c r="A5" s="1">
        <v>4.4797399999999999E-6</v>
      </c>
      <c r="B5" s="1">
        <v>9.3335700000000001E-7</v>
      </c>
      <c r="C5" s="1">
        <v>1.06904E-7</v>
      </c>
      <c r="D5" s="1">
        <v>4.5771900000000001E-6</v>
      </c>
      <c r="E5" s="1">
        <v>-3.0517600000000001E-5</v>
      </c>
      <c r="F5">
        <v>0.40625</v>
      </c>
      <c r="G5" s="1">
        <v>1.2817399999999999E-7</v>
      </c>
      <c r="H5">
        <v>255</v>
      </c>
      <c r="I5">
        <v>0</v>
      </c>
      <c r="J5">
        <v>32</v>
      </c>
      <c r="K5" t="e">
        <v>#NAME?</v>
      </c>
      <c r="L5">
        <v>213547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540</v>
      </c>
      <c r="U5" s="1">
        <v>4.4824999999999999E-6</v>
      </c>
      <c r="V5" s="1">
        <v>9.34277E-7</v>
      </c>
      <c r="W5" s="1">
        <v>-2.75993E-9</v>
      </c>
      <c r="X5" s="1">
        <v>-9.1997700000000004E-10</v>
      </c>
      <c r="Y5" s="1">
        <v>-2.1269899999999999E-8</v>
      </c>
      <c r="Z5" s="1">
        <v>4.4797399999999999E-6</v>
      </c>
      <c r="AA5" s="1">
        <v>9.3335700000000001E-7</v>
      </c>
      <c r="AB5" s="1">
        <v>1.06904E-7</v>
      </c>
      <c r="AC5" s="1">
        <v>4.5771900000000001E-6</v>
      </c>
      <c r="AD5" s="1">
        <v>4.4797399999999999E-6</v>
      </c>
      <c r="AE5" s="1">
        <v>9.3335700000000001E-7</v>
      </c>
      <c r="AF5" s="1">
        <v>1.06904E-7</v>
      </c>
      <c r="AG5" s="1">
        <v>4.5771900000000001E-6</v>
      </c>
      <c r="AH5">
        <v>4</v>
      </c>
      <c r="AI5">
        <v>0</v>
      </c>
      <c r="AJ5">
        <v>0</v>
      </c>
      <c r="AK5">
        <v>432035682</v>
      </c>
      <c r="AL5">
        <v>1801</v>
      </c>
      <c r="AM5">
        <v>10.8009</v>
      </c>
      <c r="AN5">
        <v>1</v>
      </c>
      <c r="AO5">
        <v>743</v>
      </c>
      <c r="AP5" s="2">
        <f t="shared" si="5"/>
        <v>4479.74</v>
      </c>
      <c r="AQ5" s="2">
        <f t="shared" si="6"/>
        <v>933.35699999999997</v>
      </c>
      <c r="AR5" s="2">
        <f t="shared" si="7"/>
        <v>106.904</v>
      </c>
      <c r="AS5">
        <f t="shared" si="8"/>
        <v>197976</v>
      </c>
      <c r="AT5">
        <f t="shared" si="9"/>
        <v>0.30000000000107718</v>
      </c>
    </row>
    <row r="6" spans="1:46" x14ac:dyDescent="0.35">
      <c r="A6" s="1">
        <v>4.4824200000000002E-6</v>
      </c>
      <c r="B6" s="1">
        <v>9.3524400000000001E-7</v>
      </c>
      <c r="C6" s="1">
        <v>1.00705E-7</v>
      </c>
      <c r="D6" s="1">
        <v>4.5800500000000003E-6</v>
      </c>
      <c r="E6" s="1">
        <v>-3.0517600000000001E-5</v>
      </c>
      <c r="F6">
        <v>0.42857099999999998</v>
      </c>
      <c r="G6" s="1">
        <v>9.5275899999999994E-8</v>
      </c>
      <c r="H6">
        <v>255</v>
      </c>
      <c r="I6">
        <v>0</v>
      </c>
      <c r="J6">
        <v>28</v>
      </c>
      <c r="K6" t="e">
        <v>#NAME?</v>
      </c>
      <c r="L6">
        <v>186854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540</v>
      </c>
      <c r="U6" s="1">
        <v>4.4791799999999997E-6</v>
      </c>
      <c r="V6" s="1">
        <v>9.3200400000000004E-7</v>
      </c>
      <c r="W6" s="1">
        <v>3.2398500000000001E-9</v>
      </c>
      <c r="X6" s="1">
        <v>3.2398500000000001E-9</v>
      </c>
      <c r="Y6" s="1">
        <v>5.4294000000000003E-9</v>
      </c>
      <c r="Z6" s="1">
        <v>4.4824200000000002E-6</v>
      </c>
      <c r="AA6" s="1">
        <v>9.3524400000000001E-7</v>
      </c>
      <c r="AB6" s="1">
        <v>1.00705E-7</v>
      </c>
      <c r="AC6" s="1">
        <v>4.5800500000000003E-6</v>
      </c>
      <c r="AD6" s="1">
        <v>4.4824200000000002E-6</v>
      </c>
      <c r="AE6" s="1">
        <v>9.3524400000000001E-7</v>
      </c>
      <c r="AF6" s="1">
        <v>1.00705E-7</v>
      </c>
      <c r="AG6" s="1">
        <v>4.5800500000000003E-6</v>
      </c>
      <c r="AH6">
        <v>4</v>
      </c>
      <c r="AI6">
        <v>0</v>
      </c>
      <c r="AJ6">
        <v>0</v>
      </c>
      <c r="AK6">
        <v>432060565</v>
      </c>
      <c r="AL6">
        <v>1801</v>
      </c>
      <c r="AM6">
        <v>10.801500000000001</v>
      </c>
      <c r="AN6">
        <v>1</v>
      </c>
      <c r="AO6">
        <v>745</v>
      </c>
      <c r="AP6" s="2">
        <f t="shared" si="5"/>
        <v>4482.42</v>
      </c>
      <c r="AQ6" s="2">
        <f t="shared" si="6"/>
        <v>935.24400000000003</v>
      </c>
      <c r="AR6" s="2">
        <f t="shared" si="7"/>
        <v>100.705</v>
      </c>
      <c r="AS6">
        <f t="shared" si="8"/>
        <v>206873.66666666666</v>
      </c>
      <c r="AT6">
        <f t="shared" si="9"/>
        <v>0.60000000000037801</v>
      </c>
    </row>
    <row r="7" spans="1:46" x14ac:dyDescent="0.35">
      <c r="A7" s="1">
        <v>4.4821800000000003E-6</v>
      </c>
      <c r="B7" s="1">
        <v>9.5066800000000003E-7</v>
      </c>
      <c r="C7" s="1">
        <v>1.05023E-7</v>
      </c>
      <c r="D7" s="1">
        <v>4.5830900000000004E-6</v>
      </c>
      <c r="E7" s="1">
        <v>-3.0517600000000001E-5</v>
      </c>
      <c r="F7">
        <v>0.54545500000000002</v>
      </c>
      <c r="G7" s="1">
        <v>1.00647E-7</v>
      </c>
      <c r="H7">
        <v>255</v>
      </c>
      <c r="I7">
        <v>0</v>
      </c>
      <c r="J7">
        <v>33</v>
      </c>
      <c r="K7" t="e">
        <v>#NAME?</v>
      </c>
      <c r="L7">
        <v>220220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540</v>
      </c>
      <c r="U7" s="1">
        <v>4.4799400000000003E-6</v>
      </c>
      <c r="V7" s="1">
        <v>9.3272199999999995E-7</v>
      </c>
      <c r="W7" s="1">
        <v>2.2432100000000002E-9</v>
      </c>
      <c r="X7" s="1">
        <v>1.7945700000000001E-8</v>
      </c>
      <c r="Y7" s="1">
        <v>4.3760200000000004E-9</v>
      </c>
      <c r="Z7" s="1">
        <v>4.4821800000000003E-6</v>
      </c>
      <c r="AA7" s="1">
        <v>9.5066800000000003E-7</v>
      </c>
      <c r="AB7" s="1">
        <v>1.05023E-7</v>
      </c>
      <c r="AC7" s="1">
        <v>4.5830900000000004E-6</v>
      </c>
      <c r="AD7" s="1">
        <v>4.4821800000000003E-6</v>
      </c>
      <c r="AE7" s="1">
        <v>9.5066800000000003E-7</v>
      </c>
      <c r="AF7" s="1">
        <v>1.05023E-7</v>
      </c>
      <c r="AG7" s="1">
        <v>4.5830900000000004E-6</v>
      </c>
      <c r="AH7">
        <v>4</v>
      </c>
      <c r="AI7">
        <v>0</v>
      </c>
      <c r="AJ7">
        <v>0</v>
      </c>
      <c r="AK7">
        <v>432073007</v>
      </c>
      <c r="AL7">
        <v>1801</v>
      </c>
      <c r="AM7">
        <v>10.8018</v>
      </c>
      <c r="AN7">
        <v>1</v>
      </c>
      <c r="AO7">
        <v>746</v>
      </c>
      <c r="AP7" s="2">
        <f t="shared" si="5"/>
        <v>4482.18</v>
      </c>
      <c r="AQ7" s="2">
        <f t="shared" si="6"/>
        <v>950.66800000000001</v>
      </c>
      <c r="AR7" s="2">
        <f t="shared" si="7"/>
        <v>105.023</v>
      </c>
      <c r="AS7">
        <f t="shared" si="8"/>
        <v>204649.33333333334</v>
      </c>
      <c r="AT7">
        <f t="shared" si="9"/>
        <v>0.29999999999930083</v>
      </c>
    </row>
    <row r="8" spans="1:46" x14ac:dyDescent="0.35">
      <c r="A8" s="1">
        <v>4.4884199999999998E-6</v>
      </c>
      <c r="B8" s="1">
        <v>9.2922600000000001E-7</v>
      </c>
      <c r="C8" s="1">
        <v>1.10652E-7</v>
      </c>
      <c r="D8" s="1">
        <v>4.5849300000000003E-6</v>
      </c>
      <c r="E8" s="1">
        <v>-3.0517600000000001E-5</v>
      </c>
      <c r="F8">
        <v>0.290323</v>
      </c>
      <c r="G8" s="1">
        <v>1.0498E-7</v>
      </c>
      <c r="H8">
        <v>255</v>
      </c>
      <c r="I8">
        <v>0</v>
      </c>
      <c r="J8">
        <v>31</v>
      </c>
      <c r="K8" t="e">
        <v>#NAME?</v>
      </c>
      <c r="L8">
        <v>206874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540</v>
      </c>
      <c r="U8" s="1">
        <v>4.4804899999999999E-6</v>
      </c>
      <c r="V8" s="1">
        <v>9.3714800000000005E-7</v>
      </c>
      <c r="W8" s="1">
        <v>7.9240699999999995E-9</v>
      </c>
      <c r="X8" s="1">
        <v>-7.9225299999999999E-9</v>
      </c>
      <c r="Y8" s="1">
        <v>5.6716600000000002E-9</v>
      </c>
      <c r="Z8" s="1">
        <v>4.4884199999999998E-6</v>
      </c>
      <c r="AA8" s="1">
        <v>9.2922600000000001E-7</v>
      </c>
      <c r="AB8" s="1">
        <v>1.10652E-7</v>
      </c>
      <c r="AC8" s="1">
        <v>4.5849300000000003E-6</v>
      </c>
      <c r="AD8" s="1">
        <v>4.4884199999999998E-6</v>
      </c>
      <c r="AE8" s="1">
        <v>9.2922600000000001E-7</v>
      </c>
      <c r="AF8" s="1">
        <v>1.10652E-7</v>
      </c>
      <c r="AG8" s="1">
        <v>4.5849300000000003E-6</v>
      </c>
      <c r="AH8">
        <v>4</v>
      </c>
      <c r="AI8">
        <v>0</v>
      </c>
      <c r="AJ8">
        <v>0</v>
      </c>
      <c r="AK8">
        <v>432085449</v>
      </c>
      <c r="AL8">
        <v>1801</v>
      </c>
      <c r="AM8">
        <v>10.802099999999999</v>
      </c>
      <c r="AN8">
        <v>1</v>
      </c>
      <c r="AO8">
        <v>747</v>
      </c>
      <c r="AP8" s="2">
        <f t="shared" si="5"/>
        <v>4488.42</v>
      </c>
      <c r="AQ8" s="2">
        <f t="shared" si="6"/>
        <v>929.226</v>
      </c>
      <c r="AR8" s="2">
        <f t="shared" si="7"/>
        <v>110.652</v>
      </c>
      <c r="AS8">
        <f t="shared" si="8"/>
        <v>197976</v>
      </c>
      <c r="AT8">
        <f t="shared" si="9"/>
        <v>0.29999999999930083</v>
      </c>
    </row>
    <row r="9" spans="1:46" x14ac:dyDescent="0.35">
      <c r="A9" s="1">
        <v>4.4853899999999996E-6</v>
      </c>
      <c r="B9" s="1">
        <v>9.2329799999999996E-7</v>
      </c>
      <c r="C9" s="1">
        <v>1.17416E-7</v>
      </c>
      <c r="D9" s="1">
        <v>4.5809399999999999E-6</v>
      </c>
      <c r="E9" s="1">
        <v>-3.0517600000000001E-5</v>
      </c>
      <c r="F9">
        <v>0.36</v>
      </c>
      <c r="G9" s="1">
        <v>1.1059600000000001E-7</v>
      </c>
      <c r="H9">
        <v>255</v>
      </c>
      <c r="I9">
        <v>0</v>
      </c>
      <c r="J9">
        <v>25</v>
      </c>
      <c r="K9" t="e">
        <v>#NAME?</v>
      </c>
      <c r="L9">
        <v>166834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540</v>
      </c>
      <c r="U9" s="1">
        <v>4.48243E-6</v>
      </c>
      <c r="V9" s="1">
        <v>9.3511500000000005E-7</v>
      </c>
      <c r="W9" s="1">
        <v>2.9561899999999999E-9</v>
      </c>
      <c r="X9" s="1">
        <v>-1.18171E-8</v>
      </c>
      <c r="Y9" s="1">
        <v>6.8200899999999998E-9</v>
      </c>
      <c r="Z9" s="1">
        <v>4.4853899999999996E-6</v>
      </c>
      <c r="AA9" s="1">
        <v>9.2329799999999996E-7</v>
      </c>
      <c r="AB9" s="1">
        <v>1.17416E-7</v>
      </c>
      <c r="AC9" s="1">
        <v>4.5809399999999999E-6</v>
      </c>
      <c r="AD9" s="1">
        <v>4.4853899999999996E-6</v>
      </c>
      <c r="AE9" s="1">
        <v>9.2329799999999996E-7</v>
      </c>
      <c r="AF9" s="1">
        <v>1.17416E-7</v>
      </c>
      <c r="AG9" s="1">
        <v>4.5809399999999999E-6</v>
      </c>
      <c r="AH9">
        <v>4</v>
      </c>
      <c r="AI9">
        <v>0</v>
      </c>
      <c r="AJ9">
        <v>0</v>
      </c>
      <c r="AK9">
        <v>432097891</v>
      </c>
      <c r="AL9">
        <v>1801</v>
      </c>
      <c r="AM9">
        <v>10.8024</v>
      </c>
      <c r="AN9">
        <v>1</v>
      </c>
      <c r="AO9">
        <v>748</v>
      </c>
      <c r="AP9" s="2">
        <f t="shared" si="5"/>
        <v>4485.3899999999994</v>
      </c>
      <c r="AQ9" s="2">
        <f t="shared" si="6"/>
        <v>923.298</v>
      </c>
      <c r="AR9" s="2">
        <f t="shared" si="7"/>
        <v>117.416</v>
      </c>
      <c r="AS9">
        <f t="shared" si="8"/>
        <v>211322.66666666666</v>
      </c>
      <c r="AT9">
        <f t="shared" si="9"/>
        <v>0.30000000000107718</v>
      </c>
    </row>
    <row r="10" spans="1:46" x14ac:dyDescent="0.35">
      <c r="A10" s="1">
        <v>4.4702199999999997E-6</v>
      </c>
      <c r="B10" s="1">
        <v>9.4018900000000003E-7</v>
      </c>
      <c r="C10" s="1">
        <v>1.0564700000000001E-7</v>
      </c>
      <c r="D10" s="1">
        <v>4.5692399999999996E-6</v>
      </c>
      <c r="E10" s="1">
        <v>-3.0517600000000001E-5</v>
      </c>
      <c r="F10">
        <v>0.538462</v>
      </c>
      <c r="G10" s="1">
        <v>1.17371E-7</v>
      </c>
      <c r="H10">
        <v>255</v>
      </c>
      <c r="I10">
        <v>0</v>
      </c>
      <c r="J10">
        <v>39</v>
      </c>
      <c r="K10" t="e">
        <v>#NAME?</v>
      </c>
      <c r="L10">
        <v>260260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540</v>
      </c>
      <c r="U10" s="1">
        <v>4.48312E-6</v>
      </c>
      <c r="V10" s="1">
        <v>9.3212399999999996E-7</v>
      </c>
      <c r="W10" s="1">
        <v>-1.29027E-8</v>
      </c>
      <c r="X10" s="1">
        <v>8.0651299999999998E-9</v>
      </c>
      <c r="Y10" s="1">
        <v>-1.17236E-8</v>
      </c>
      <c r="Z10" s="1">
        <v>4.4702199999999997E-6</v>
      </c>
      <c r="AA10" s="1">
        <v>9.4018900000000003E-7</v>
      </c>
      <c r="AB10" s="1">
        <v>1.0564700000000001E-7</v>
      </c>
      <c r="AC10" s="1">
        <v>4.5692399999999996E-6</v>
      </c>
      <c r="AD10" s="1">
        <v>4.4702199999999997E-6</v>
      </c>
      <c r="AE10" s="1">
        <v>9.4018900000000003E-7</v>
      </c>
      <c r="AF10" s="1">
        <v>1.0564700000000001E-7</v>
      </c>
      <c r="AG10" s="1">
        <v>4.5692399999999996E-6</v>
      </c>
      <c r="AH10">
        <v>4</v>
      </c>
      <c r="AI10">
        <v>0</v>
      </c>
      <c r="AJ10">
        <v>0</v>
      </c>
      <c r="AK10">
        <v>432110333</v>
      </c>
      <c r="AL10">
        <v>1801</v>
      </c>
      <c r="AM10">
        <v>10.8028</v>
      </c>
      <c r="AN10">
        <v>1</v>
      </c>
      <c r="AO10">
        <v>749</v>
      </c>
      <c r="AP10" s="2">
        <f t="shared" si="5"/>
        <v>4470.2199999999993</v>
      </c>
      <c r="AQ10" s="2">
        <f t="shared" si="6"/>
        <v>940.18900000000008</v>
      </c>
      <c r="AR10" s="2">
        <f t="shared" si="7"/>
        <v>105.64700000000001</v>
      </c>
      <c r="AS10">
        <f t="shared" si="8"/>
        <v>189078</v>
      </c>
      <c r="AT10">
        <f t="shared" si="9"/>
        <v>0.39999999999906777</v>
      </c>
    </row>
    <row r="11" spans="1:46" x14ac:dyDescent="0.35">
      <c r="A11" s="1">
        <v>4.4798699999999997E-6</v>
      </c>
      <c r="B11" s="1">
        <v>9.4694400000000004E-7</v>
      </c>
      <c r="C11" s="1">
        <v>1.00214E-7</v>
      </c>
      <c r="D11" s="1">
        <v>4.5799500000000001E-6</v>
      </c>
      <c r="E11" s="1">
        <v>-3.0517600000000001E-5</v>
      </c>
      <c r="F11">
        <v>0.57142899999999996</v>
      </c>
      <c r="G11" s="1">
        <v>1.05591E-7</v>
      </c>
      <c r="H11">
        <v>255</v>
      </c>
      <c r="I11">
        <v>0</v>
      </c>
      <c r="J11">
        <v>21</v>
      </c>
      <c r="K11" t="e">
        <v>#NAME?</v>
      </c>
      <c r="L11">
        <v>140140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540</v>
      </c>
      <c r="U11" s="1">
        <v>4.4798699999999997E-6</v>
      </c>
      <c r="V11" s="1">
        <v>9.3403799999999996E-7</v>
      </c>
      <c r="W11" s="1">
        <v>1.53329E-12</v>
      </c>
      <c r="X11" s="1">
        <v>1.29057E-8</v>
      </c>
      <c r="Y11" s="1">
        <v>-5.3772600000000001E-9</v>
      </c>
      <c r="Z11" s="1">
        <v>4.4798699999999997E-6</v>
      </c>
      <c r="AA11" s="1">
        <v>9.4694400000000004E-7</v>
      </c>
      <c r="AB11" s="1">
        <v>1.00214E-7</v>
      </c>
      <c r="AC11" s="1">
        <v>4.5799500000000001E-6</v>
      </c>
      <c r="AD11" s="1">
        <v>4.4798699999999997E-6</v>
      </c>
      <c r="AE11" s="1">
        <v>9.4694400000000004E-7</v>
      </c>
      <c r="AF11" s="1">
        <v>1.00214E-7</v>
      </c>
      <c r="AG11" s="1">
        <v>4.5799500000000001E-6</v>
      </c>
      <c r="AH11">
        <v>4</v>
      </c>
      <c r="AI11">
        <v>0</v>
      </c>
      <c r="AJ11">
        <v>0</v>
      </c>
      <c r="AK11">
        <v>432122775</v>
      </c>
      <c r="AL11">
        <v>1801</v>
      </c>
      <c r="AM11">
        <v>10.803100000000001</v>
      </c>
      <c r="AN11">
        <v>1</v>
      </c>
      <c r="AO11">
        <v>750</v>
      </c>
      <c r="AP11" s="2">
        <f t="shared" si="5"/>
        <v>4479.87</v>
      </c>
      <c r="AQ11" s="2">
        <f t="shared" si="6"/>
        <v>946.94400000000007</v>
      </c>
      <c r="AR11" s="2">
        <f t="shared" si="7"/>
        <v>100.214</v>
      </c>
      <c r="AS11">
        <f t="shared" si="8"/>
        <v>189078</v>
      </c>
      <c r="AT11">
        <f t="shared" si="9"/>
        <v>0.30000000000107718</v>
      </c>
    </row>
    <row r="12" spans="1:46" x14ac:dyDescent="0.35">
      <c r="A12" s="1">
        <v>4.4810900000000003E-6</v>
      </c>
      <c r="B12" s="1">
        <v>9.3714800000000005E-7</v>
      </c>
      <c r="C12" s="1">
        <v>1.2164900000000001E-7</v>
      </c>
      <c r="D12" s="1">
        <v>4.5796500000000003E-6</v>
      </c>
      <c r="E12" s="1">
        <v>-3.0517600000000001E-5</v>
      </c>
      <c r="F12">
        <v>0.6</v>
      </c>
      <c r="G12" s="1">
        <v>1.00159E-7</v>
      </c>
      <c r="H12">
        <v>255</v>
      </c>
      <c r="I12">
        <v>0</v>
      </c>
      <c r="J12">
        <v>25</v>
      </c>
      <c r="K12" t="e">
        <v>#NAME?</v>
      </c>
      <c r="L12">
        <v>166834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540</v>
      </c>
      <c r="U12" s="1">
        <v>4.4798699999999997E-6</v>
      </c>
      <c r="V12" s="1">
        <v>9.3714800000000005E-7</v>
      </c>
      <c r="W12" s="1">
        <v>1.21897E-9</v>
      </c>
      <c r="X12">
        <v>0</v>
      </c>
      <c r="Y12" s="1">
        <v>2.1490700000000001E-8</v>
      </c>
      <c r="Z12" s="1">
        <v>4.4810900000000003E-6</v>
      </c>
      <c r="AA12" s="1">
        <v>9.3714800000000005E-7</v>
      </c>
      <c r="AB12" s="1">
        <v>1.2164900000000001E-7</v>
      </c>
      <c r="AC12" s="1">
        <v>4.5796500000000003E-6</v>
      </c>
      <c r="AD12" s="1">
        <v>4.4810900000000003E-6</v>
      </c>
      <c r="AE12" s="1">
        <v>9.3714800000000005E-7</v>
      </c>
      <c r="AF12" s="1">
        <v>1.2164900000000001E-7</v>
      </c>
      <c r="AG12" s="1">
        <v>4.5796500000000003E-6</v>
      </c>
      <c r="AH12">
        <v>4</v>
      </c>
      <c r="AI12">
        <v>0</v>
      </c>
      <c r="AJ12">
        <v>0</v>
      </c>
      <c r="AK12">
        <v>432135217</v>
      </c>
      <c r="AL12">
        <v>1801</v>
      </c>
      <c r="AM12">
        <v>10.8034</v>
      </c>
      <c r="AN12">
        <v>1</v>
      </c>
      <c r="AO12">
        <v>751</v>
      </c>
      <c r="AP12" s="2">
        <f t="shared" si="5"/>
        <v>4481.09</v>
      </c>
      <c r="AQ12" s="2">
        <f t="shared" si="6"/>
        <v>937.14800000000002</v>
      </c>
      <c r="AR12" s="2">
        <f t="shared" si="7"/>
        <v>121.649</v>
      </c>
      <c r="AS12">
        <f t="shared" si="8"/>
        <v>142364.66666666666</v>
      </c>
      <c r="AT12">
        <f t="shared" si="9"/>
        <v>0.29999999999930083</v>
      </c>
    </row>
    <row r="13" spans="1:46" x14ac:dyDescent="0.35">
      <c r="A13" s="1">
        <v>4.4770499999999998E-6</v>
      </c>
      <c r="B13" s="1">
        <v>9.3094900000000003E-7</v>
      </c>
      <c r="C13" s="1">
        <v>1.11341E-7</v>
      </c>
      <c r="D13" s="1">
        <v>4.5741699999999998E-6</v>
      </c>
      <c r="E13" s="1">
        <v>-3.0517600000000001E-5</v>
      </c>
      <c r="F13">
        <v>0.61111099999999996</v>
      </c>
      <c r="G13" s="1">
        <v>1.21643E-7</v>
      </c>
      <c r="H13">
        <v>255</v>
      </c>
      <c r="I13">
        <v>0</v>
      </c>
      <c r="J13">
        <v>18</v>
      </c>
      <c r="K13" t="e">
        <v>#NAME?</v>
      </c>
      <c r="L13">
        <v>120120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540</v>
      </c>
      <c r="U13" s="1">
        <v>4.4801499999999998E-6</v>
      </c>
      <c r="V13" s="1">
        <v>9.3714800000000005E-7</v>
      </c>
      <c r="W13" s="1">
        <v>-3.0987899999999998E-9</v>
      </c>
      <c r="X13" s="1">
        <v>-6.1991100000000001E-9</v>
      </c>
      <c r="Y13" s="1">
        <v>-1.0302199999999999E-8</v>
      </c>
      <c r="Z13" s="1">
        <v>4.4770499999999998E-6</v>
      </c>
      <c r="AA13" s="1">
        <v>9.3094900000000003E-7</v>
      </c>
      <c r="AB13" s="1">
        <v>1.11341E-7</v>
      </c>
      <c r="AC13" s="1">
        <v>4.5741699999999998E-6</v>
      </c>
      <c r="AD13" s="1">
        <v>4.4770499999999998E-6</v>
      </c>
      <c r="AE13" s="1">
        <v>9.3094900000000003E-7</v>
      </c>
      <c r="AF13" s="1">
        <v>1.11341E-7</v>
      </c>
      <c r="AG13" s="1">
        <v>4.5741699999999998E-6</v>
      </c>
      <c r="AH13">
        <v>4</v>
      </c>
      <c r="AI13">
        <v>0</v>
      </c>
      <c r="AJ13">
        <v>0</v>
      </c>
      <c r="AK13">
        <v>432159122</v>
      </c>
      <c r="AL13">
        <v>1801</v>
      </c>
      <c r="AM13">
        <v>10.804</v>
      </c>
      <c r="AN13">
        <v>1</v>
      </c>
      <c r="AO13">
        <v>752</v>
      </c>
      <c r="AP13" s="2">
        <f t="shared" si="5"/>
        <v>4477.05</v>
      </c>
      <c r="AQ13" s="2">
        <f t="shared" si="6"/>
        <v>930.94900000000007</v>
      </c>
      <c r="AR13" s="2">
        <f t="shared" si="7"/>
        <v>111.34100000000001</v>
      </c>
      <c r="AS13">
        <f t="shared" si="8"/>
        <v>133467</v>
      </c>
      <c r="AT13">
        <f t="shared" si="9"/>
        <v>0.60000000000037801</v>
      </c>
    </row>
    <row r="14" spans="1:46" x14ac:dyDescent="0.35">
      <c r="A14" s="1">
        <v>4.4835100000000002E-6</v>
      </c>
      <c r="B14" s="1">
        <v>9.3559300000000001E-7</v>
      </c>
      <c r="C14" s="1">
        <v>1.0053500000000001E-7</v>
      </c>
      <c r="D14" s="1">
        <v>4.5811899999999996E-6</v>
      </c>
      <c r="E14" s="1">
        <v>-3.0517600000000001E-5</v>
      </c>
      <c r="F14">
        <v>0.52941199999999999</v>
      </c>
      <c r="G14" s="1">
        <v>1.11328E-7</v>
      </c>
      <c r="H14">
        <v>255</v>
      </c>
      <c r="I14">
        <v>0</v>
      </c>
      <c r="J14">
        <v>17</v>
      </c>
      <c r="K14" t="e">
        <v>#NAME?</v>
      </c>
      <c r="L14">
        <v>113447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540</v>
      </c>
      <c r="U14" s="1">
        <v>4.4793100000000003E-6</v>
      </c>
      <c r="V14" s="1">
        <v>9.3559300000000001E-7</v>
      </c>
      <c r="W14" s="1">
        <v>4.1920300000000001E-9</v>
      </c>
      <c r="X14">
        <v>0</v>
      </c>
      <c r="Y14" s="1">
        <v>-1.0792900000000001E-8</v>
      </c>
      <c r="Z14" s="1">
        <v>4.4835100000000002E-6</v>
      </c>
      <c r="AA14" s="1">
        <v>9.3559300000000001E-7</v>
      </c>
      <c r="AB14" s="1">
        <v>1.0053500000000001E-7</v>
      </c>
      <c r="AC14" s="1">
        <v>4.5811899999999996E-6</v>
      </c>
      <c r="AD14" s="1">
        <v>4.4835100000000002E-6</v>
      </c>
      <c r="AE14" s="1">
        <v>9.3559300000000001E-7</v>
      </c>
      <c r="AF14" s="1">
        <v>1.0053500000000001E-7</v>
      </c>
      <c r="AG14" s="1">
        <v>4.5811899999999996E-6</v>
      </c>
      <c r="AH14">
        <v>4</v>
      </c>
      <c r="AI14">
        <v>0</v>
      </c>
      <c r="AJ14">
        <v>0</v>
      </c>
      <c r="AK14">
        <v>432171565</v>
      </c>
      <c r="AL14">
        <v>1801</v>
      </c>
      <c r="AM14">
        <v>10.8043</v>
      </c>
      <c r="AN14">
        <v>1</v>
      </c>
      <c r="AO14">
        <v>753</v>
      </c>
      <c r="AP14" s="2">
        <f t="shared" si="5"/>
        <v>4483.51</v>
      </c>
      <c r="AQ14" s="2">
        <f t="shared" si="6"/>
        <v>935.59299999999996</v>
      </c>
      <c r="AR14" s="2">
        <f t="shared" si="7"/>
        <v>100.53500000000001</v>
      </c>
      <c r="AS14">
        <f t="shared" si="8"/>
        <v>124569</v>
      </c>
      <c r="AT14">
        <f t="shared" si="9"/>
        <v>0.29999999999930083</v>
      </c>
    </row>
    <row r="15" spans="1:46" x14ac:dyDescent="0.35">
      <c r="A15" s="1">
        <v>4.4728599999999997E-6</v>
      </c>
      <c r="B15" s="1">
        <v>9.3559499999999995E-7</v>
      </c>
      <c r="C15" s="1">
        <v>1.0498200000000001E-7</v>
      </c>
      <c r="D15" s="1">
        <v>4.5708600000000003E-6</v>
      </c>
      <c r="E15" s="1">
        <v>-3.0517600000000001E-5</v>
      </c>
      <c r="F15">
        <v>0.57142899999999996</v>
      </c>
      <c r="G15" s="1">
        <v>1.00525E-7</v>
      </c>
      <c r="H15">
        <v>255</v>
      </c>
      <c r="I15">
        <v>0</v>
      </c>
      <c r="J15">
        <v>21</v>
      </c>
      <c r="K15" t="e">
        <v>#NAME?</v>
      </c>
      <c r="L15">
        <v>140140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540</v>
      </c>
      <c r="U15" s="1">
        <v>4.4803500000000002E-6</v>
      </c>
      <c r="V15" s="1">
        <v>9.3559300000000001E-7</v>
      </c>
      <c r="W15" s="1">
        <v>-7.4978099999999994E-9</v>
      </c>
      <c r="X15" s="1">
        <v>1.53329E-12</v>
      </c>
      <c r="Y15" s="1">
        <v>4.4572899999999996E-9</v>
      </c>
      <c r="Z15" s="1">
        <v>4.4728599999999997E-6</v>
      </c>
      <c r="AA15" s="1">
        <v>9.3559499999999995E-7</v>
      </c>
      <c r="AB15" s="1">
        <v>1.0498200000000001E-7</v>
      </c>
      <c r="AC15" s="1">
        <v>4.5708600000000003E-6</v>
      </c>
      <c r="AD15" s="1">
        <v>4.4728599999999997E-6</v>
      </c>
      <c r="AE15" s="1">
        <v>9.3559499999999995E-7</v>
      </c>
      <c r="AF15" s="1">
        <v>1.0498200000000001E-7</v>
      </c>
      <c r="AG15" s="1">
        <v>4.5708600000000003E-6</v>
      </c>
      <c r="AH15">
        <v>4</v>
      </c>
      <c r="AI15">
        <v>0</v>
      </c>
      <c r="AJ15">
        <v>0</v>
      </c>
      <c r="AK15">
        <v>432184008</v>
      </c>
      <c r="AL15">
        <v>1801</v>
      </c>
      <c r="AM15">
        <v>10.804600000000001</v>
      </c>
      <c r="AN15">
        <v>1</v>
      </c>
      <c r="AO15">
        <v>754</v>
      </c>
      <c r="AP15" s="2">
        <f t="shared" si="5"/>
        <v>4472.8599999999997</v>
      </c>
      <c r="AQ15" s="2">
        <f t="shared" si="6"/>
        <v>935.59499999999991</v>
      </c>
      <c r="AR15" s="2">
        <f t="shared" si="7"/>
        <v>104.98200000000001</v>
      </c>
      <c r="AS15">
        <f t="shared" si="8"/>
        <v>135691.33333333334</v>
      </c>
      <c r="AT15">
        <f t="shared" si="9"/>
        <v>0.30000000000107718</v>
      </c>
    </row>
    <row r="16" spans="1:46" x14ac:dyDescent="0.35">
      <c r="A16" s="1">
        <v>4.4700899999999999E-6</v>
      </c>
      <c r="B16" s="1">
        <v>9.3004300000000001E-7</v>
      </c>
      <c r="C16" s="1">
        <v>1.14531E-7</v>
      </c>
      <c r="D16" s="1">
        <v>4.5672500000000002E-6</v>
      </c>
      <c r="E16" s="1">
        <v>-3.0517600000000001E-5</v>
      </c>
      <c r="F16">
        <v>0.39130399999999999</v>
      </c>
      <c r="G16" s="1">
        <v>1.0498E-7</v>
      </c>
      <c r="H16">
        <v>255</v>
      </c>
      <c r="I16">
        <v>0</v>
      </c>
      <c r="J16">
        <v>23</v>
      </c>
      <c r="K16" t="e">
        <v>#NAME?</v>
      </c>
      <c r="L16">
        <v>153487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540</v>
      </c>
      <c r="U16" s="1">
        <v>4.47841E-6</v>
      </c>
      <c r="V16" s="1">
        <v>9.3559300000000001E-7</v>
      </c>
      <c r="W16" s="1">
        <v>-8.3273200000000001E-9</v>
      </c>
      <c r="X16" s="1">
        <v>-5.5505300000000003E-9</v>
      </c>
      <c r="Y16" s="1">
        <v>9.5508900000000003E-9</v>
      </c>
      <c r="Z16" s="1">
        <v>4.4700899999999999E-6</v>
      </c>
      <c r="AA16" s="1">
        <v>9.3004300000000001E-7</v>
      </c>
      <c r="AB16" s="1">
        <v>1.14531E-7</v>
      </c>
      <c r="AC16" s="1">
        <v>4.5672500000000002E-6</v>
      </c>
      <c r="AD16" s="1">
        <v>4.4700899999999999E-6</v>
      </c>
      <c r="AE16" s="1">
        <v>9.3004300000000001E-7</v>
      </c>
      <c r="AF16" s="1">
        <v>1.14531E-7</v>
      </c>
      <c r="AG16" s="1">
        <v>4.5672500000000002E-6</v>
      </c>
      <c r="AH16">
        <v>4</v>
      </c>
      <c r="AI16">
        <v>0</v>
      </c>
      <c r="AJ16">
        <v>0</v>
      </c>
      <c r="AK16">
        <v>432196449</v>
      </c>
      <c r="AL16">
        <v>1801</v>
      </c>
      <c r="AM16">
        <v>10.8049</v>
      </c>
      <c r="AN16">
        <v>1</v>
      </c>
      <c r="AO16">
        <v>755</v>
      </c>
      <c r="AP16" s="2">
        <f t="shared" si="5"/>
        <v>4470.09</v>
      </c>
      <c r="AQ16" s="2">
        <f t="shared" si="6"/>
        <v>930.04300000000001</v>
      </c>
      <c r="AR16" s="2">
        <f t="shared" si="7"/>
        <v>114.53099999999999</v>
      </c>
      <c r="AS16">
        <f t="shared" si="8"/>
        <v>140140</v>
      </c>
      <c r="AT16">
        <f t="shared" si="9"/>
        <v>0.29999999999930083</v>
      </c>
    </row>
    <row r="17" spans="1:46" x14ac:dyDescent="0.35">
      <c r="A17" s="1">
        <v>4.4762700000000003E-6</v>
      </c>
      <c r="B17" s="1">
        <v>9.3791599999999997E-7</v>
      </c>
      <c r="C17" s="1">
        <v>9.3307200000000001E-8</v>
      </c>
      <c r="D17" s="1">
        <v>4.5744200000000003E-6</v>
      </c>
      <c r="E17" s="1">
        <v>-3.0517600000000001E-5</v>
      </c>
      <c r="F17">
        <v>0.368421</v>
      </c>
      <c r="G17" s="1">
        <v>1.14502E-7</v>
      </c>
      <c r="H17">
        <v>255</v>
      </c>
      <c r="I17">
        <v>0</v>
      </c>
      <c r="J17">
        <v>19</v>
      </c>
      <c r="K17" t="e">
        <v>#NAME?</v>
      </c>
      <c r="L17">
        <v>126793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540</v>
      </c>
      <c r="U17" s="1">
        <v>4.4762700000000003E-6</v>
      </c>
      <c r="V17" s="1">
        <v>9.3415799999999999E-7</v>
      </c>
      <c r="W17">
        <v>0</v>
      </c>
      <c r="X17" s="1">
        <v>3.7581000000000001E-9</v>
      </c>
      <c r="Y17" s="1">
        <v>-2.1194699999999999E-8</v>
      </c>
      <c r="Z17" s="1">
        <v>4.4762700000000003E-6</v>
      </c>
      <c r="AA17" s="1">
        <v>9.3791599999999997E-7</v>
      </c>
      <c r="AB17" s="1">
        <v>9.3307200000000001E-8</v>
      </c>
      <c r="AC17" s="1">
        <v>4.5744200000000003E-6</v>
      </c>
      <c r="AD17" s="1">
        <v>4.4762700000000003E-6</v>
      </c>
      <c r="AE17" s="1">
        <v>9.3791599999999997E-7</v>
      </c>
      <c r="AF17" s="1">
        <v>9.3307200000000001E-8</v>
      </c>
      <c r="AG17" s="1">
        <v>4.5744200000000003E-6</v>
      </c>
      <c r="AH17">
        <v>4</v>
      </c>
      <c r="AI17">
        <v>0</v>
      </c>
      <c r="AJ17">
        <v>0</v>
      </c>
      <c r="AK17">
        <v>432208891</v>
      </c>
      <c r="AL17">
        <v>1801</v>
      </c>
      <c r="AM17">
        <v>10.805199999999999</v>
      </c>
      <c r="AN17">
        <v>1</v>
      </c>
      <c r="AO17">
        <v>756</v>
      </c>
      <c r="AP17" s="2">
        <f t="shared" si="5"/>
        <v>4476.2700000000004</v>
      </c>
      <c r="AQ17" s="2">
        <f t="shared" si="6"/>
        <v>937.91599999999994</v>
      </c>
      <c r="AR17" s="2">
        <f t="shared" si="7"/>
        <v>93.307199999999995</v>
      </c>
      <c r="AS17">
        <f t="shared" si="8"/>
        <v>126793.33333333333</v>
      </c>
      <c r="AT17">
        <f t="shared" si="9"/>
        <v>0.29999999999930083</v>
      </c>
    </row>
    <row r="18" spans="1:46" x14ac:dyDescent="0.35">
      <c r="A18" s="1">
        <v>4.4794599999999998E-6</v>
      </c>
      <c r="B18" s="1">
        <v>9.3819299999999999E-7</v>
      </c>
      <c r="C18" s="1">
        <v>1.11276E-7</v>
      </c>
      <c r="D18" s="1">
        <v>4.5780099999999999E-6</v>
      </c>
      <c r="E18" s="1">
        <v>-3.0517600000000001E-5</v>
      </c>
      <c r="F18">
        <v>0.73333300000000001</v>
      </c>
      <c r="G18" s="1">
        <v>9.3261700000000002E-8</v>
      </c>
      <c r="H18">
        <v>255</v>
      </c>
      <c r="I18">
        <v>0</v>
      </c>
      <c r="J18">
        <v>15</v>
      </c>
      <c r="K18" t="e">
        <v>#NAME?</v>
      </c>
      <c r="L18">
        <v>100100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540</v>
      </c>
      <c r="U18" s="1">
        <v>4.4762700000000003E-6</v>
      </c>
      <c r="V18" s="1">
        <v>9.3499500000000002E-7</v>
      </c>
      <c r="W18" s="1">
        <v>3.1984499999999998E-9</v>
      </c>
      <c r="X18" s="1">
        <v>3.1984499999999998E-9</v>
      </c>
      <c r="Y18" s="1">
        <v>1.80147E-8</v>
      </c>
      <c r="Z18" s="1">
        <v>4.4794599999999998E-6</v>
      </c>
      <c r="AA18" s="1">
        <v>9.3819299999999999E-7</v>
      </c>
      <c r="AB18" s="1">
        <v>1.11276E-7</v>
      </c>
      <c r="AC18" s="1">
        <v>4.5780099999999999E-6</v>
      </c>
      <c r="AD18" s="1">
        <v>4.4794599999999998E-6</v>
      </c>
      <c r="AE18" s="1">
        <v>9.3819299999999999E-7</v>
      </c>
      <c r="AF18" s="1">
        <v>1.11276E-7</v>
      </c>
      <c r="AG18" s="1">
        <v>4.5780099999999999E-6</v>
      </c>
      <c r="AH18">
        <v>4</v>
      </c>
      <c r="AI18">
        <v>0</v>
      </c>
      <c r="AJ18">
        <v>0</v>
      </c>
      <c r="AK18">
        <v>432221333</v>
      </c>
      <c r="AL18">
        <v>1801</v>
      </c>
      <c r="AM18">
        <v>10.8055</v>
      </c>
      <c r="AN18">
        <v>1</v>
      </c>
      <c r="AO18">
        <v>757</v>
      </c>
      <c r="AP18" s="2">
        <f t="shared" si="5"/>
        <v>4479.46</v>
      </c>
      <c r="AQ18" s="2">
        <f t="shared" si="6"/>
        <v>938.19299999999998</v>
      </c>
      <c r="AR18" s="2">
        <f t="shared" si="7"/>
        <v>111.276</v>
      </c>
      <c r="AS18">
        <f t="shared" si="8"/>
        <v>164609</v>
      </c>
      <c r="AT18">
        <f t="shared" si="9"/>
        <v>0.30000000000107718</v>
      </c>
    </row>
    <row r="19" spans="1:46" x14ac:dyDescent="0.35">
      <c r="A19" s="1">
        <v>4.46256E-6</v>
      </c>
      <c r="B19" s="1">
        <v>9.2744399999999995E-7</v>
      </c>
      <c r="C19" s="1">
        <v>1.0661699999999999E-7</v>
      </c>
      <c r="D19" s="1">
        <v>4.5591600000000001E-6</v>
      </c>
      <c r="E19" s="1">
        <v>-3.0517600000000001E-5</v>
      </c>
      <c r="F19">
        <v>0.57499999999999996</v>
      </c>
      <c r="G19" s="1">
        <v>1.11267E-7</v>
      </c>
      <c r="H19">
        <v>255</v>
      </c>
      <c r="I19">
        <v>0</v>
      </c>
      <c r="J19">
        <v>40</v>
      </c>
      <c r="K19" t="e">
        <v>#NAME?</v>
      </c>
      <c r="L19">
        <v>266934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540</v>
      </c>
      <c r="U19" s="1">
        <v>4.4770300000000001E-6</v>
      </c>
      <c r="V19" s="1">
        <v>9.3571300000000004E-7</v>
      </c>
      <c r="W19" s="1">
        <v>-1.44712E-8</v>
      </c>
      <c r="X19" s="1">
        <v>-8.2690600000000004E-9</v>
      </c>
      <c r="Y19" s="1">
        <v>-4.6504800000000003E-9</v>
      </c>
      <c r="Z19" s="1">
        <v>4.46256E-6</v>
      </c>
      <c r="AA19" s="1">
        <v>9.2744399999999995E-7</v>
      </c>
      <c r="AB19" s="1">
        <v>1.0661699999999999E-7</v>
      </c>
      <c r="AC19" s="1">
        <v>4.5591600000000001E-6</v>
      </c>
      <c r="AD19" s="1">
        <v>4.46256E-6</v>
      </c>
      <c r="AE19" s="1">
        <v>9.2744399999999995E-7</v>
      </c>
      <c r="AF19" s="1">
        <v>1.0661699999999999E-7</v>
      </c>
      <c r="AG19" s="1">
        <v>4.5591600000000001E-6</v>
      </c>
      <c r="AH19">
        <v>4</v>
      </c>
      <c r="AI19">
        <v>0</v>
      </c>
      <c r="AJ19">
        <v>0</v>
      </c>
      <c r="AK19">
        <v>432233775</v>
      </c>
      <c r="AL19">
        <v>1801</v>
      </c>
      <c r="AM19">
        <v>10.8058</v>
      </c>
      <c r="AN19">
        <v>1</v>
      </c>
      <c r="AO19">
        <v>758</v>
      </c>
      <c r="AP19" s="2">
        <f t="shared" si="5"/>
        <v>4462.5600000000004</v>
      </c>
      <c r="AQ19" s="2">
        <f t="shared" si="6"/>
        <v>927.44399999999996</v>
      </c>
      <c r="AR19" s="2">
        <f t="shared" si="7"/>
        <v>106.61699999999999</v>
      </c>
      <c r="AS19">
        <f t="shared" si="8"/>
        <v>206873.66666666666</v>
      </c>
      <c r="AT19">
        <f t="shared" si="9"/>
        <v>0.29999999999930083</v>
      </c>
    </row>
    <row r="20" spans="1:46" x14ac:dyDescent="0.35">
      <c r="A20" s="1">
        <v>4.4623200000000002E-6</v>
      </c>
      <c r="B20" s="1">
        <v>9.2988099999999999E-7</v>
      </c>
      <c r="C20" s="1">
        <v>1.00975E-7</v>
      </c>
      <c r="D20" s="1">
        <v>4.5592999999999997E-6</v>
      </c>
      <c r="E20" s="1">
        <v>-3.0517600000000001E-5</v>
      </c>
      <c r="F20">
        <v>0.5</v>
      </c>
      <c r="G20" s="1">
        <v>1.06567E-7</v>
      </c>
      <c r="H20">
        <v>255</v>
      </c>
      <c r="I20">
        <v>0</v>
      </c>
      <c r="J20">
        <v>38</v>
      </c>
      <c r="K20" t="e">
        <v>#NAME?</v>
      </c>
      <c r="L20">
        <v>253587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540</v>
      </c>
      <c r="U20" s="1">
        <v>4.47336E-6</v>
      </c>
      <c r="V20" s="1">
        <v>9.3355899999999998E-7</v>
      </c>
      <c r="W20" s="1">
        <v>-1.10367E-8</v>
      </c>
      <c r="X20" s="1">
        <v>-3.67837E-9</v>
      </c>
      <c r="Y20" s="1">
        <v>-5.5919199999999999E-9</v>
      </c>
      <c r="Z20" s="1">
        <v>4.4623200000000002E-6</v>
      </c>
      <c r="AA20" s="1">
        <v>9.2988099999999999E-7</v>
      </c>
      <c r="AB20" s="1">
        <v>1.00975E-7</v>
      </c>
      <c r="AC20" s="1">
        <v>4.5592999999999997E-6</v>
      </c>
      <c r="AD20" s="1">
        <v>4.4623200000000002E-6</v>
      </c>
      <c r="AE20" s="1">
        <v>9.2988099999999999E-7</v>
      </c>
      <c r="AF20" s="1">
        <v>1.00975E-7</v>
      </c>
      <c r="AG20" s="1">
        <v>4.5592999999999997E-6</v>
      </c>
      <c r="AH20">
        <v>4</v>
      </c>
      <c r="AI20">
        <v>0</v>
      </c>
      <c r="AJ20">
        <v>0</v>
      </c>
      <c r="AK20">
        <v>432246217</v>
      </c>
      <c r="AL20">
        <v>1801</v>
      </c>
      <c r="AM20">
        <v>10.8062</v>
      </c>
      <c r="AN20">
        <v>1</v>
      </c>
      <c r="AO20">
        <v>759</v>
      </c>
      <c r="AP20" s="2">
        <f t="shared" si="5"/>
        <v>4462.32</v>
      </c>
      <c r="AQ20" s="2">
        <f t="shared" si="6"/>
        <v>929.88099999999997</v>
      </c>
      <c r="AR20" s="2">
        <f t="shared" si="7"/>
        <v>100.97500000000001</v>
      </c>
      <c r="AS20">
        <f t="shared" si="8"/>
        <v>217996</v>
      </c>
      <c r="AT20">
        <f t="shared" si="9"/>
        <v>0.40000000000084412</v>
      </c>
    </row>
    <row r="21" spans="1:46" x14ac:dyDescent="0.35">
      <c r="A21" s="1">
        <v>4.4855999999999999E-6</v>
      </c>
      <c r="B21" s="1">
        <v>9.3260200000000003E-7</v>
      </c>
      <c r="C21" s="1">
        <v>8.4130399999999995E-8</v>
      </c>
      <c r="D21" s="1">
        <v>4.5823000000000002E-6</v>
      </c>
      <c r="E21" s="1">
        <v>-3.0517600000000001E-5</v>
      </c>
      <c r="F21">
        <v>0.6</v>
      </c>
      <c r="G21" s="1">
        <v>1.00952E-7</v>
      </c>
      <c r="H21">
        <v>255</v>
      </c>
      <c r="I21">
        <v>0</v>
      </c>
      <c r="J21">
        <v>20</v>
      </c>
      <c r="K21" t="e">
        <v>#NAME?</v>
      </c>
      <c r="L21">
        <v>133467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540</v>
      </c>
      <c r="U21" s="1">
        <v>4.4705900000000002E-6</v>
      </c>
      <c r="V21" s="1">
        <v>9.3260200000000003E-7</v>
      </c>
      <c r="W21" s="1">
        <v>1.5018599999999999E-8</v>
      </c>
      <c r="X21">
        <v>0</v>
      </c>
      <c r="Y21" s="1">
        <v>-1.6821799999999999E-8</v>
      </c>
      <c r="Z21" s="1">
        <v>4.4855999999999999E-6</v>
      </c>
      <c r="AA21" s="1">
        <v>9.3260200000000003E-7</v>
      </c>
      <c r="AB21" s="1">
        <v>8.4130399999999995E-8</v>
      </c>
      <c r="AC21" s="1">
        <v>4.5823000000000002E-6</v>
      </c>
      <c r="AD21" s="1">
        <v>4.4855999999999999E-6</v>
      </c>
      <c r="AE21" s="1">
        <v>9.3260200000000003E-7</v>
      </c>
      <c r="AF21" s="1">
        <v>8.4130399999999995E-8</v>
      </c>
      <c r="AG21" s="1">
        <v>4.5823000000000002E-6</v>
      </c>
      <c r="AH21">
        <v>4</v>
      </c>
      <c r="AI21">
        <v>0</v>
      </c>
      <c r="AJ21">
        <v>0</v>
      </c>
      <c r="AK21">
        <v>432258659</v>
      </c>
      <c r="AL21">
        <v>1801</v>
      </c>
      <c r="AM21">
        <v>10.8065</v>
      </c>
      <c r="AN21">
        <v>1</v>
      </c>
      <c r="AO21">
        <v>760</v>
      </c>
      <c r="AP21" s="2">
        <f t="shared" si="5"/>
        <v>4485.5999999999995</v>
      </c>
      <c r="AQ21" s="2">
        <f t="shared" si="6"/>
        <v>932.60199999999998</v>
      </c>
      <c r="AR21" s="2">
        <f t="shared" si="7"/>
        <v>84.130399999999995</v>
      </c>
      <c r="AS21">
        <f t="shared" si="8"/>
        <v>175731.33333333334</v>
      </c>
      <c r="AT21">
        <f t="shared" si="9"/>
        <v>0.29999999999930083</v>
      </c>
    </row>
    <row r="22" spans="1:46" x14ac:dyDescent="0.35">
      <c r="A22" s="1">
        <v>4.4781600000000003E-6</v>
      </c>
      <c r="B22" s="1">
        <v>9.2493599999999996E-7</v>
      </c>
      <c r="C22" s="1">
        <v>9.1662500000000004E-8</v>
      </c>
      <c r="D22" s="1">
        <v>4.5735999999999997E-6</v>
      </c>
      <c r="E22" s="1">
        <v>-3.0517600000000001E-5</v>
      </c>
      <c r="F22">
        <v>0.42857099999999998</v>
      </c>
      <c r="G22" s="1">
        <v>8.4106399999999994E-8</v>
      </c>
      <c r="H22">
        <v>255</v>
      </c>
      <c r="I22">
        <v>0</v>
      </c>
      <c r="J22">
        <v>21</v>
      </c>
      <c r="K22" t="e">
        <v>#NAME?</v>
      </c>
      <c r="L22">
        <v>140140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540</v>
      </c>
      <c r="U22" s="1">
        <v>4.4743300000000001E-6</v>
      </c>
      <c r="V22" s="1">
        <v>9.3260200000000003E-7</v>
      </c>
      <c r="W22" s="1">
        <v>3.8347700000000004E-9</v>
      </c>
      <c r="X22" s="1">
        <v>-7.6664699999999999E-9</v>
      </c>
      <c r="Y22" s="1">
        <v>7.5560700000000008E-9</v>
      </c>
      <c r="Z22" s="1">
        <v>4.4781600000000003E-6</v>
      </c>
      <c r="AA22" s="1">
        <v>9.2493599999999996E-7</v>
      </c>
      <c r="AB22" s="1">
        <v>9.1662500000000004E-8</v>
      </c>
      <c r="AC22" s="1">
        <v>4.5735999999999997E-6</v>
      </c>
      <c r="AD22" s="1">
        <v>4.4781600000000003E-6</v>
      </c>
      <c r="AE22" s="1">
        <v>9.2493599999999996E-7</v>
      </c>
      <c r="AF22" s="1">
        <v>9.1662500000000004E-8</v>
      </c>
      <c r="AG22" s="1">
        <v>4.5735999999999997E-6</v>
      </c>
      <c r="AH22">
        <v>4</v>
      </c>
      <c r="AI22">
        <v>0</v>
      </c>
      <c r="AJ22">
        <v>0</v>
      </c>
      <c r="AK22">
        <v>432271101</v>
      </c>
      <c r="AL22">
        <v>1801</v>
      </c>
      <c r="AM22">
        <v>10.806800000000001</v>
      </c>
      <c r="AN22">
        <v>1</v>
      </c>
      <c r="AO22">
        <v>761</v>
      </c>
      <c r="AP22" s="2">
        <f t="shared" si="5"/>
        <v>4478.1600000000008</v>
      </c>
      <c r="AQ22" s="2">
        <f t="shared" si="6"/>
        <v>924.93599999999992</v>
      </c>
      <c r="AR22" s="2">
        <f t="shared" si="7"/>
        <v>91.662500000000009</v>
      </c>
      <c r="AS22">
        <f t="shared" si="8"/>
        <v>153487</v>
      </c>
      <c r="AT22">
        <f t="shared" si="9"/>
        <v>0.30000000000107718</v>
      </c>
    </row>
    <row r="23" spans="1:46" x14ac:dyDescent="0.35">
      <c r="A23" s="1">
        <v>4.4860199999999996E-6</v>
      </c>
      <c r="B23" s="1">
        <v>9.2517300000000005E-7</v>
      </c>
      <c r="C23" s="1">
        <v>9.1613800000000005E-8</v>
      </c>
      <c r="D23" s="1">
        <v>4.5813399999999999E-6</v>
      </c>
      <c r="E23" s="1">
        <v>-3.0517600000000001E-5</v>
      </c>
      <c r="F23">
        <v>0.60714299999999999</v>
      </c>
      <c r="G23" s="1">
        <v>9.1613800000000005E-8</v>
      </c>
      <c r="H23">
        <v>255</v>
      </c>
      <c r="I23">
        <v>0</v>
      </c>
      <c r="J23">
        <v>28</v>
      </c>
      <c r="K23" t="e">
        <v>#NAME?</v>
      </c>
      <c r="L23">
        <v>186854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540</v>
      </c>
      <c r="U23" s="1">
        <v>4.4752300000000003E-6</v>
      </c>
      <c r="V23" s="1">
        <v>9.3056900000000003E-7</v>
      </c>
      <c r="W23" s="1">
        <v>1.0792900000000001E-8</v>
      </c>
      <c r="X23" s="1">
        <v>-5.39566E-9</v>
      </c>
      <c r="Y23">
        <v>0</v>
      </c>
      <c r="Z23" s="1">
        <v>4.4860199999999996E-6</v>
      </c>
      <c r="AA23" s="1">
        <v>9.2517300000000005E-7</v>
      </c>
      <c r="AB23" s="1">
        <v>9.1613800000000005E-8</v>
      </c>
      <c r="AC23" s="1">
        <v>4.5813399999999999E-6</v>
      </c>
      <c r="AD23" s="1">
        <v>4.4860199999999996E-6</v>
      </c>
      <c r="AE23" s="1">
        <v>9.2517300000000005E-7</v>
      </c>
      <c r="AF23" s="1">
        <v>9.1613800000000005E-8</v>
      </c>
      <c r="AG23" s="1">
        <v>4.5813399999999999E-6</v>
      </c>
      <c r="AH23">
        <v>4</v>
      </c>
      <c r="AI23">
        <v>0</v>
      </c>
      <c r="AJ23">
        <v>0</v>
      </c>
      <c r="AK23">
        <v>432283543</v>
      </c>
      <c r="AL23">
        <v>1801</v>
      </c>
      <c r="AM23">
        <v>10.8071</v>
      </c>
      <c r="AN23">
        <v>1</v>
      </c>
      <c r="AO23">
        <v>762</v>
      </c>
      <c r="AP23" s="2">
        <f t="shared" si="5"/>
        <v>4486.0199999999995</v>
      </c>
      <c r="AQ23" s="2">
        <f t="shared" si="6"/>
        <v>925.173</v>
      </c>
      <c r="AR23" s="2">
        <f t="shared" si="7"/>
        <v>91.613799999999998</v>
      </c>
      <c r="AS23">
        <f t="shared" si="8"/>
        <v>160160.33333333334</v>
      </c>
      <c r="AT23">
        <f t="shared" si="9"/>
        <v>0.29999999999930083</v>
      </c>
    </row>
    <row r="24" spans="1:46" x14ac:dyDescent="0.35">
      <c r="A24" s="1">
        <v>4.4721699999999997E-6</v>
      </c>
      <c r="B24" s="1">
        <v>9.3482499999999998E-7</v>
      </c>
      <c r="C24" s="1">
        <v>8.5471400000000007E-8</v>
      </c>
      <c r="D24" s="1">
        <v>4.5696299999999998E-6</v>
      </c>
      <c r="E24" s="1">
        <v>-3.0517600000000001E-5</v>
      </c>
      <c r="F24">
        <v>0.60869600000000001</v>
      </c>
      <c r="G24" s="1">
        <v>9.1613800000000005E-8</v>
      </c>
      <c r="H24">
        <v>255</v>
      </c>
      <c r="I24">
        <v>0</v>
      </c>
      <c r="J24">
        <v>23</v>
      </c>
      <c r="K24" t="e">
        <v>#NAME?</v>
      </c>
      <c r="L24">
        <v>153487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540</v>
      </c>
      <c r="U24" s="1">
        <v>4.4778599999999997E-6</v>
      </c>
      <c r="V24" s="1">
        <v>9.2913299999999999E-7</v>
      </c>
      <c r="W24" s="1">
        <v>-5.6900600000000001E-9</v>
      </c>
      <c r="X24" s="1">
        <v>5.6915899999999998E-9</v>
      </c>
      <c r="Y24" s="1">
        <v>-6.14238E-9</v>
      </c>
      <c r="Z24" s="1">
        <v>4.4721699999999997E-6</v>
      </c>
      <c r="AA24" s="1">
        <v>9.3482499999999998E-7</v>
      </c>
      <c r="AB24" s="1">
        <v>8.5471400000000007E-8</v>
      </c>
      <c r="AC24" s="1">
        <v>4.5696299999999998E-6</v>
      </c>
      <c r="AD24" s="1">
        <v>4.4721699999999997E-6</v>
      </c>
      <c r="AE24" s="1">
        <v>9.3482499999999998E-7</v>
      </c>
      <c r="AF24" s="1">
        <v>8.5471400000000007E-8</v>
      </c>
      <c r="AG24" s="1">
        <v>4.5696299999999998E-6</v>
      </c>
      <c r="AH24">
        <v>4</v>
      </c>
      <c r="AI24">
        <v>0</v>
      </c>
      <c r="AJ24">
        <v>0</v>
      </c>
      <c r="AK24">
        <v>432295985</v>
      </c>
      <c r="AL24">
        <v>1801</v>
      </c>
      <c r="AM24">
        <v>10.807399999999999</v>
      </c>
      <c r="AN24">
        <v>1</v>
      </c>
      <c r="AO24">
        <v>763</v>
      </c>
      <c r="AP24" s="2">
        <f t="shared" si="5"/>
        <v>4472.17</v>
      </c>
      <c r="AQ24" s="2">
        <f t="shared" si="6"/>
        <v>934.82499999999993</v>
      </c>
      <c r="AR24" s="2">
        <f t="shared" si="7"/>
        <v>85.471400000000003</v>
      </c>
      <c r="AS24">
        <f t="shared" si="8"/>
        <v>184629.33333333334</v>
      </c>
      <c r="AT24">
        <f t="shared" si="9"/>
        <v>0.29999999999930083</v>
      </c>
    </row>
    <row r="25" spans="1:46" x14ac:dyDescent="0.35">
      <c r="A25" s="1">
        <v>4.4714799999999998E-6</v>
      </c>
      <c r="B25" s="1">
        <v>9.3414400000000003E-7</v>
      </c>
      <c r="C25" s="1">
        <v>6.8081600000000005E-8</v>
      </c>
      <c r="D25" s="1">
        <v>4.5685200000000001E-6</v>
      </c>
      <c r="E25" s="1">
        <v>-3.0517600000000001E-5</v>
      </c>
      <c r="F25">
        <v>0.6875</v>
      </c>
      <c r="G25" s="1">
        <v>8.5449199999999997E-8</v>
      </c>
      <c r="H25">
        <v>255</v>
      </c>
      <c r="I25">
        <v>0</v>
      </c>
      <c r="J25">
        <v>32</v>
      </c>
      <c r="K25" t="e">
        <v>#NAME?</v>
      </c>
      <c r="L25">
        <v>213547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540</v>
      </c>
      <c r="U25" s="1">
        <v>4.4764E-6</v>
      </c>
      <c r="V25" s="1">
        <v>9.30449E-7</v>
      </c>
      <c r="W25" s="1">
        <v>-4.9249400000000002E-9</v>
      </c>
      <c r="X25" s="1">
        <v>3.6952400000000002E-9</v>
      </c>
      <c r="Y25" s="1">
        <v>-1.7367599999999999E-8</v>
      </c>
      <c r="Z25" s="1">
        <v>4.4714799999999998E-6</v>
      </c>
      <c r="AA25" s="1">
        <v>9.3414400000000003E-7</v>
      </c>
      <c r="AB25" s="1">
        <v>6.8081600000000005E-8</v>
      </c>
      <c r="AC25" s="1">
        <v>4.5685200000000001E-6</v>
      </c>
      <c r="AD25" s="1">
        <v>4.4714799999999998E-6</v>
      </c>
      <c r="AE25" s="1">
        <v>9.3414400000000003E-7</v>
      </c>
      <c r="AF25" s="1">
        <v>6.8081600000000005E-8</v>
      </c>
      <c r="AG25" s="1">
        <v>4.5685200000000001E-6</v>
      </c>
      <c r="AH25">
        <v>4</v>
      </c>
      <c r="AI25">
        <v>0</v>
      </c>
      <c r="AJ25">
        <v>0</v>
      </c>
      <c r="AK25">
        <v>432308427</v>
      </c>
      <c r="AL25">
        <v>1801</v>
      </c>
      <c r="AM25">
        <v>10.807700000000001</v>
      </c>
      <c r="AN25">
        <v>1</v>
      </c>
      <c r="AO25">
        <v>764</v>
      </c>
      <c r="AP25" s="2">
        <f t="shared" si="5"/>
        <v>4471.4799999999996</v>
      </c>
      <c r="AQ25" s="2">
        <f t="shared" si="6"/>
        <v>934.14400000000001</v>
      </c>
      <c r="AR25" s="2">
        <f t="shared" si="7"/>
        <v>68.081600000000009</v>
      </c>
      <c r="AS25">
        <f t="shared" si="8"/>
        <v>173507</v>
      </c>
      <c r="AT25">
        <f t="shared" si="9"/>
        <v>0.30000000000107718</v>
      </c>
    </row>
    <row r="26" spans="1:46" x14ac:dyDescent="0.35">
      <c r="A26" s="1">
        <v>4.4684100000000001E-6</v>
      </c>
      <c r="B26" s="1">
        <v>9.1441300000000002E-7</v>
      </c>
      <c r="C26" s="1">
        <v>7.3475899999999997E-8</v>
      </c>
      <c r="D26" s="1">
        <v>4.5615999999999997E-6</v>
      </c>
      <c r="E26" s="1">
        <v>-3.0517600000000001E-5</v>
      </c>
      <c r="F26">
        <v>0.60869600000000001</v>
      </c>
      <c r="G26" s="1">
        <v>6.8054200000000006E-8</v>
      </c>
      <c r="H26">
        <v>255</v>
      </c>
      <c r="I26">
        <v>0</v>
      </c>
      <c r="J26">
        <v>23</v>
      </c>
      <c r="K26" t="e">
        <v>#NAME?</v>
      </c>
      <c r="L26">
        <v>153487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540</v>
      </c>
      <c r="U26" s="1">
        <v>4.4751599999999997E-6</v>
      </c>
      <c r="V26" s="1">
        <v>9.3128700000000005E-7</v>
      </c>
      <c r="W26" s="1">
        <v>-6.7495599999999996E-9</v>
      </c>
      <c r="X26" s="1">
        <v>-1.6873900000000001E-8</v>
      </c>
      <c r="Y26" s="1">
        <v>5.4217299999999996E-9</v>
      </c>
      <c r="Z26" s="1">
        <v>4.4684100000000001E-6</v>
      </c>
      <c r="AA26" s="1">
        <v>9.1441300000000002E-7</v>
      </c>
      <c r="AB26" s="1">
        <v>7.3475899999999997E-8</v>
      </c>
      <c r="AC26" s="1">
        <v>4.5615999999999997E-6</v>
      </c>
      <c r="AD26" s="1">
        <v>4.4684100000000001E-6</v>
      </c>
      <c r="AE26" s="1">
        <v>9.1441300000000002E-7</v>
      </c>
      <c r="AF26" s="1">
        <v>7.3475899999999997E-8</v>
      </c>
      <c r="AG26" s="1">
        <v>4.5615999999999997E-6</v>
      </c>
      <c r="AH26">
        <v>4</v>
      </c>
      <c r="AI26">
        <v>0</v>
      </c>
      <c r="AJ26">
        <v>0</v>
      </c>
      <c r="AK26">
        <v>432320869</v>
      </c>
      <c r="AL26">
        <v>1801</v>
      </c>
      <c r="AM26">
        <v>10.808</v>
      </c>
      <c r="AN26">
        <v>1</v>
      </c>
      <c r="AO26">
        <v>765</v>
      </c>
      <c r="AP26" s="2">
        <f t="shared" si="5"/>
        <v>4468.41</v>
      </c>
      <c r="AQ26" s="2">
        <f t="shared" si="6"/>
        <v>914.41300000000001</v>
      </c>
      <c r="AR26" s="2">
        <f t="shared" si="7"/>
        <v>73.475899999999996</v>
      </c>
      <c r="AS26">
        <f t="shared" si="8"/>
        <v>186853.66666666666</v>
      </c>
      <c r="AT26">
        <f t="shared" si="9"/>
        <v>0.29999999999930083</v>
      </c>
    </row>
    <row r="27" spans="1:46" x14ac:dyDescent="0.35">
      <c r="A27" s="1">
        <v>4.4780799999999998E-6</v>
      </c>
      <c r="B27" s="1">
        <v>9.2233099999999995E-7</v>
      </c>
      <c r="C27" s="1">
        <v>8.3791899999999995E-8</v>
      </c>
      <c r="D27" s="1">
        <v>4.5728399999999999E-6</v>
      </c>
      <c r="E27" s="1">
        <v>-3.0517600000000001E-5</v>
      </c>
      <c r="F27">
        <v>0.62068999999999996</v>
      </c>
      <c r="G27" s="1">
        <v>7.34253E-8</v>
      </c>
      <c r="H27">
        <v>255</v>
      </c>
      <c r="I27">
        <v>0</v>
      </c>
      <c r="J27">
        <v>29</v>
      </c>
      <c r="K27" t="e">
        <v>#NAME?</v>
      </c>
      <c r="L27">
        <v>193527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540</v>
      </c>
      <c r="U27" s="1">
        <v>4.4734299999999998E-6</v>
      </c>
      <c r="V27" s="1">
        <v>9.2697999999999995E-7</v>
      </c>
      <c r="W27" s="1">
        <v>4.6504800000000003E-9</v>
      </c>
      <c r="X27" s="1">
        <v>-4.6489499999999998E-9</v>
      </c>
      <c r="Y27" s="1">
        <v>1.0366599999999999E-8</v>
      </c>
      <c r="Z27" s="1">
        <v>4.4780799999999998E-6</v>
      </c>
      <c r="AA27" s="1">
        <v>9.2233099999999995E-7</v>
      </c>
      <c r="AB27" s="1">
        <v>8.3791899999999995E-8</v>
      </c>
      <c r="AC27" s="1">
        <v>4.5728399999999999E-6</v>
      </c>
      <c r="AD27" s="1">
        <v>4.4780799999999998E-6</v>
      </c>
      <c r="AE27" s="1">
        <v>9.2233099999999995E-7</v>
      </c>
      <c r="AF27" s="1">
        <v>8.3791899999999995E-8</v>
      </c>
      <c r="AG27" s="1">
        <v>4.5728399999999999E-6</v>
      </c>
      <c r="AH27">
        <v>4</v>
      </c>
      <c r="AI27">
        <v>0</v>
      </c>
      <c r="AJ27">
        <v>0</v>
      </c>
      <c r="AK27">
        <v>432333310</v>
      </c>
      <c r="AL27">
        <v>1801</v>
      </c>
      <c r="AM27">
        <v>10.808299999999999</v>
      </c>
      <c r="AN27">
        <v>1</v>
      </c>
      <c r="AO27">
        <v>766</v>
      </c>
      <c r="AP27" s="2">
        <f t="shared" si="5"/>
        <v>4478.08</v>
      </c>
      <c r="AQ27" s="2">
        <f t="shared" si="6"/>
        <v>922.3309999999999</v>
      </c>
      <c r="AR27" s="2">
        <f t="shared" si="7"/>
        <v>83.791899999999998</v>
      </c>
      <c r="AS27">
        <f t="shared" si="8"/>
        <v>169058</v>
      </c>
      <c r="AT27">
        <f t="shared" si="9"/>
        <v>0.29999999999930083</v>
      </c>
    </row>
    <row r="28" spans="1:46" x14ac:dyDescent="0.35">
      <c r="A28" s="1">
        <v>4.4693999999999999E-6</v>
      </c>
      <c r="B28" s="1">
        <v>9.2578399999999997E-7</v>
      </c>
      <c r="C28" s="1">
        <v>9.4370599999999997E-8</v>
      </c>
      <c r="D28" s="1">
        <v>4.56525E-6</v>
      </c>
      <c r="E28" s="1">
        <v>-3.0517600000000001E-5</v>
      </c>
      <c r="F28">
        <v>0.45833299999999999</v>
      </c>
      <c r="G28" s="1">
        <v>8.3740200000000005E-8</v>
      </c>
      <c r="H28">
        <v>255</v>
      </c>
      <c r="I28">
        <v>0</v>
      </c>
      <c r="J28">
        <v>24</v>
      </c>
      <c r="K28" t="e">
        <v>#NAME?</v>
      </c>
      <c r="L28">
        <v>160160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540</v>
      </c>
      <c r="U28" s="1">
        <v>4.4745299999999997E-6</v>
      </c>
      <c r="V28" s="1">
        <v>9.2578399999999997E-7</v>
      </c>
      <c r="W28" s="1">
        <v>-5.1334699999999996E-9</v>
      </c>
      <c r="X28">
        <v>0</v>
      </c>
      <c r="Y28" s="1">
        <v>1.06303E-8</v>
      </c>
      <c r="Z28" s="1">
        <v>4.4693999999999999E-6</v>
      </c>
      <c r="AA28" s="1">
        <v>9.2578399999999997E-7</v>
      </c>
      <c r="AB28" s="1">
        <v>9.4370599999999997E-8</v>
      </c>
      <c r="AC28" s="1">
        <v>4.56525E-6</v>
      </c>
      <c r="AD28" s="1">
        <v>4.4693999999999999E-6</v>
      </c>
      <c r="AE28" s="1">
        <v>9.2578399999999997E-7</v>
      </c>
      <c r="AF28" s="1">
        <v>9.4370599999999997E-8</v>
      </c>
      <c r="AG28" s="1">
        <v>4.56525E-6</v>
      </c>
      <c r="AH28">
        <v>4</v>
      </c>
      <c r="AI28">
        <v>0</v>
      </c>
      <c r="AJ28">
        <v>0</v>
      </c>
      <c r="AK28">
        <v>432345753</v>
      </c>
      <c r="AL28">
        <v>1801</v>
      </c>
      <c r="AM28">
        <v>10.8086</v>
      </c>
      <c r="AN28">
        <v>1</v>
      </c>
      <c r="AO28">
        <v>767</v>
      </c>
      <c r="AP28" s="2">
        <f t="shared" si="5"/>
        <v>4469.3999999999996</v>
      </c>
      <c r="AQ28" s="2">
        <f t="shared" si="6"/>
        <v>925.78399999999999</v>
      </c>
      <c r="AR28" s="2">
        <f t="shared" si="7"/>
        <v>94.370599999999996</v>
      </c>
      <c r="AS28">
        <f t="shared" si="8"/>
        <v>206873.66666666666</v>
      </c>
      <c r="AT28">
        <f t="shared" si="9"/>
        <v>0.30000000000107718</v>
      </c>
    </row>
    <row r="29" spans="1:46" x14ac:dyDescent="0.35">
      <c r="A29" s="1">
        <v>4.4775099999999998E-6</v>
      </c>
      <c r="B29" s="1">
        <v>9.1453200000000003E-7</v>
      </c>
      <c r="C29" s="1">
        <v>9.1344000000000001E-8</v>
      </c>
      <c r="D29" s="1">
        <v>4.5708700000000002E-6</v>
      </c>
      <c r="E29" s="1">
        <v>-3.0517600000000001E-5</v>
      </c>
      <c r="F29">
        <v>0.57499999999999996</v>
      </c>
      <c r="G29" s="1">
        <v>8.8439899999999998E-8</v>
      </c>
      <c r="H29">
        <v>255</v>
      </c>
      <c r="I29">
        <v>0</v>
      </c>
      <c r="J29">
        <v>40</v>
      </c>
      <c r="K29" t="e">
        <v>#NAME?</v>
      </c>
      <c r="L29">
        <v>266934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540</v>
      </c>
      <c r="U29" s="1">
        <v>4.4775099999999998E-6</v>
      </c>
      <c r="V29" s="1">
        <v>9.2518499999999996E-7</v>
      </c>
      <c r="W29" s="1">
        <v>1.53329E-12</v>
      </c>
      <c r="X29" s="1">
        <v>-1.0653299999999999E-8</v>
      </c>
      <c r="Y29" s="1">
        <v>2.90406E-9</v>
      </c>
      <c r="Z29" s="1">
        <v>4.4775099999999998E-6</v>
      </c>
      <c r="AA29" s="1">
        <v>9.1453200000000003E-7</v>
      </c>
      <c r="AB29" s="1">
        <v>9.1344000000000001E-8</v>
      </c>
      <c r="AC29" s="1">
        <v>4.5708700000000002E-6</v>
      </c>
      <c r="AD29" s="1">
        <v>4.4775099999999998E-6</v>
      </c>
      <c r="AE29" s="1">
        <v>9.1453200000000003E-7</v>
      </c>
      <c r="AF29" s="1">
        <v>9.1344000000000001E-8</v>
      </c>
      <c r="AG29" s="1">
        <v>4.5708700000000002E-6</v>
      </c>
      <c r="AH29">
        <v>4</v>
      </c>
      <c r="AI29">
        <v>0</v>
      </c>
      <c r="AJ29">
        <v>0</v>
      </c>
      <c r="AK29">
        <v>432370637</v>
      </c>
      <c r="AL29">
        <v>1801</v>
      </c>
      <c r="AM29">
        <v>10.8093</v>
      </c>
      <c r="AN29">
        <v>1</v>
      </c>
      <c r="AO29">
        <v>769</v>
      </c>
      <c r="AP29" s="2">
        <f t="shared" si="5"/>
        <v>4477.5099999999993</v>
      </c>
      <c r="AQ29" s="2">
        <f t="shared" si="6"/>
        <v>914.53200000000004</v>
      </c>
      <c r="AR29" s="2">
        <f t="shared" si="7"/>
        <v>91.343999999999994</v>
      </c>
      <c r="AS29">
        <f t="shared" si="8"/>
        <v>204649.33333333334</v>
      </c>
      <c r="AT29">
        <f t="shared" si="9"/>
        <v>0.70000000000014495</v>
      </c>
    </row>
    <row r="30" spans="1:46" x14ac:dyDescent="0.35">
      <c r="A30" s="1">
        <v>4.4796600000000002E-6</v>
      </c>
      <c r="B30" s="1">
        <v>9.1781799999999999E-7</v>
      </c>
      <c r="C30" s="1">
        <v>7.3277599999999994E-8</v>
      </c>
      <c r="D30" s="1">
        <v>4.5733099999999998E-6</v>
      </c>
      <c r="E30" s="1">
        <v>-3.0517600000000001E-5</v>
      </c>
      <c r="F30">
        <v>0.60714299999999999</v>
      </c>
      <c r="G30" s="1">
        <v>9.4665499999999995E-8</v>
      </c>
      <c r="H30">
        <v>255</v>
      </c>
      <c r="I30">
        <v>0</v>
      </c>
      <c r="J30">
        <v>28</v>
      </c>
      <c r="K30" t="e">
        <v>#NAME?</v>
      </c>
      <c r="L30">
        <v>186854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540</v>
      </c>
      <c r="U30" s="1">
        <v>4.4782800000000003E-6</v>
      </c>
      <c r="V30" s="1">
        <v>9.1920400000000003E-7</v>
      </c>
      <c r="W30" s="1">
        <v>1.3861E-9</v>
      </c>
      <c r="X30" s="1">
        <v>-1.3861E-9</v>
      </c>
      <c r="Y30" s="1">
        <v>-2.1387900000000001E-8</v>
      </c>
      <c r="Z30" s="1">
        <v>4.4796600000000002E-6</v>
      </c>
      <c r="AA30" s="1">
        <v>9.1781799999999999E-7</v>
      </c>
      <c r="AB30" s="1">
        <v>7.3277599999999994E-8</v>
      </c>
      <c r="AC30" s="1">
        <v>4.5733099999999998E-6</v>
      </c>
      <c r="AD30" s="1">
        <v>4.4796600000000002E-6</v>
      </c>
      <c r="AE30" s="1">
        <v>9.1781799999999999E-7</v>
      </c>
      <c r="AF30" s="1">
        <v>7.3277599999999994E-8</v>
      </c>
      <c r="AG30" s="1">
        <v>4.5733099999999998E-6</v>
      </c>
      <c r="AH30">
        <v>4</v>
      </c>
      <c r="AI30">
        <v>0</v>
      </c>
      <c r="AJ30">
        <v>0</v>
      </c>
      <c r="AK30">
        <v>432395521</v>
      </c>
      <c r="AL30">
        <v>1801</v>
      </c>
      <c r="AM30">
        <v>10.809900000000001</v>
      </c>
      <c r="AN30">
        <v>1</v>
      </c>
      <c r="AO30">
        <v>771</v>
      </c>
      <c r="AP30" s="2">
        <f t="shared" si="5"/>
        <v>4479.66</v>
      </c>
      <c r="AQ30" s="2">
        <f t="shared" si="6"/>
        <v>917.81799999999998</v>
      </c>
      <c r="AR30" s="2">
        <f t="shared" si="7"/>
        <v>73.277599999999993</v>
      </c>
      <c r="AS30">
        <f t="shared" si="8"/>
        <v>229118.33333333334</v>
      </c>
      <c r="AT30">
        <f t="shared" si="9"/>
        <v>0.60000000000037801</v>
      </c>
    </row>
    <row r="31" spans="1:46" x14ac:dyDescent="0.35">
      <c r="A31" s="1">
        <v>4.4948499999999998E-6</v>
      </c>
      <c r="B31" s="1">
        <v>9.1884499999999997E-7</v>
      </c>
      <c r="C31" s="1">
        <v>8.46254E-8</v>
      </c>
      <c r="D31" s="1">
        <v>4.5885799999999999E-6</v>
      </c>
      <c r="E31" s="1">
        <v>-3.0517600000000001E-5</v>
      </c>
      <c r="F31">
        <v>0.54285700000000003</v>
      </c>
      <c r="G31" s="1">
        <v>7.3242199999999999E-8</v>
      </c>
      <c r="H31">
        <v>255</v>
      </c>
      <c r="I31">
        <v>0</v>
      </c>
      <c r="J31">
        <v>35</v>
      </c>
      <c r="K31" t="e">
        <v>#NAME?</v>
      </c>
      <c r="L31">
        <v>233567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540</v>
      </c>
      <c r="U31" s="1">
        <v>4.4786200000000003E-6</v>
      </c>
      <c r="V31" s="1">
        <v>9.1884499999999997E-7</v>
      </c>
      <c r="W31" s="1">
        <v>1.6226900000000002E-8</v>
      </c>
      <c r="X31">
        <v>0</v>
      </c>
      <c r="Y31" s="1">
        <v>1.1383199999999999E-8</v>
      </c>
      <c r="Z31" s="1">
        <v>4.4948499999999998E-6</v>
      </c>
      <c r="AA31" s="1">
        <v>9.1884499999999997E-7</v>
      </c>
      <c r="AB31" s="1">
        <v>8.46254E-8</v>
      </c>
      <c r="AC31" s="1">
        <v>4.5885799999999999E-6</v>
      </c>
      <c r="AD31" s="1">
        <v>4.4948499999999998E-6</v>
      </c>
      <c r="AE31" s="1">
        <v>9.1884499999999997E-7</v>
      </c>
      <c r="AF31" s="1">
        <v>8.46254E-8</v>
      </c>
      <c r="AG31" s="1">
        <v>4.5885799999999999E-6</v>
      </c>
      <c r="AH31">
        <v>4</v>
      </c>
      <c r="AI31">
        <v>0</v>
      </c>
      <c r="AJ31">
        <v>0</v>
      </c>
      <c r="AK31">
        <v>432407963</v>
      </c>
      <c r="AL31">
        <v>1801</v>
      </c>
      <c r="AM31">
        <v>10.8102</v>
      </c>
      <c r="AN31">
        <v>1</v>
      </c>
      <c r="AO31">
        <v>772</v>
      </c>
      <c r="AP31" s="2">
        <f t="shared" si="5"/>
        <v>4494.8499999999995</v>
      </c>
      <c r="AQ31" s="2">
        <f t="shared" si="6"/>
        <v>918.84499999999991</v>
      </c>
      <c r="AR31" s="2">
        <f t="shared" si="7"/>
        <v>84.625399999999999</v>
      </c>
      <c r="AS31">
        <f t="shared" si="8"/>
        <v>191302.66666666666</v>
      </c>
      <c r="AT31">
        <f t="shared" si="9"/>
        <v>0.29999999999930083</v>
      </c>
    </row>
    <row r="32" spans="1:46" x14ac:dyDescent="0.35">
      <c r="A32" s="1">
        <v>4.4759099999999996E-6</v>
      </c>
      <c r="B32" s="1">
        <v>9.1211900000000002E-7</v>
      </c>
      <c r="C32" s="1">
        <v>9.4274399999999996E-8</v>
      </c>
      <c r="D32" s="1">
        <v>4.5688799999999999E-6</v>
      </c>
      <c r="E32" s="1">
        <v>-3.0517600000000001E-5</v>
      </c>
      <c r="F32">
        <v>0.52173899999999995</v>
      </c>
      <c r="G32" s="1">
        <v>8.4594699999999995E-8</v>
      </c>
      <c r="H32">
        <v>255</v>
      </c>
      <c r="I32">
        <v>0</v>
      </c>
      <c r="J32">
        <v>23</v>
      </c>
      <c r="K32" t="e">
        <v>#NAME?</v>
      </c>
      <c r="L32">
        <v>153487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540</v>
      </c>
      <c r="U32" s="1">
        <v>4.4826400000000003E-6</v>
      </c>
      <c r="V32" s="1">
        <v>9.1884499999999997E-7</v>
      </c>
      <c r="W32" s="1">
        <v>-6.72656E-9</v>
      </c>
      <c r="X32" s="1">
        <v>-6.72656E-9</v>
      </c>
      <c r="Y32" s="1">
        <v>9.6796900000000001E-9</v>
      </c>
      <c r="Z32" s="1">
        <v>4.4759099999999996E-6</v>
      </c>
      <c r="AA32" s="1">
        <v>9.1211900000000002E-7</v>
      </c>
      <c r="AB32" s="1">
        <v>9.4274399999999996E-8</v>
      </c>
      <c r="AC32" s="1">
        <v>4.5688799999999999E-6</v>
      </c>
      <c r="AD32" s="1">
        <v>4.4759099999999996E-6</v>
      </c>
      <c r="AE32" s="1">
        <v>9.1211900000000002E-7</v>
      </c>
      <c r="AF32" s="1">
        <v>9.4274399999999996E-8</v>
      </c>
      <c r="AG32" s="1">
        <v>4.5688799999999999E-6</v>
      </c>
      <c r="AH32">
        <v>4</v>
      </c>
      <c r="AI32">
        <v>0</v>
      </c>
      <c r="AJ32">
        <v>0</v>
      </c>
      <c r="AK32">
        <v>432420406</v>
      </c>
      <c r="AL32">
        <v>1801</v>
      </c>
      <c r="AM32">
        <v>10.810499999999999</v>
      </c>
      <c r="AN32">
        <v>1</v>
      </c>
      <c r="AO32">
        <v>773</v>
      </c>
      <c r="AP32" s="2">
        <f t="shared" si="5"/>
        <v>4475.91</v>
      </c>
      <c r="AQ32" s="2">
        <f t="shared" si="6"/>
        <v>912.11900000000003</v>
      </c>
      <c r="AR32" s="2">
        <f t="shared" si="7"/>
        <v>94.2744</v>
      </c>
      <c r="AS32">
        <f t="shared" si="8"/>
        <v>180180.33333333334</v>
      </c>
      <c r="AT32">
        <f t="shared" si="9"/>
        <v>0.29999999999930083</v>
      </c>
    </row>
    <row r="33" spans="1:46" x14ac:dyDescent="0.35">
      <c r="A33" s="1">
        <v>4.4589599999999997E-6</v>
      </c>
      <c r="B33" s="1">
        <v>9.2436799999999996E-7</v>
      </c>
      <c r="C33" s="1">
        <v>9.6090499999999996E-8</v>
      </c>
      <c r="D33" s="1">
        <v>4.5547800000000003E-6</v>
      </c>
      <c r="E33" s="1">
        <v>-3.0517600000000001E-5</v>
      </c>
      <c r="F33">
        <v>0.47826099999999999</v>
      </c>
      <c r="G33" s="1">
        <v>9.4238300000000003E-8</v>
      </c>
      <c r="H33">
        <v>255</v>
      </c>
      <c r="I33">
        <v>0</v>
      </c>
      <c r="J33">
        <v>23</v>
      </c>
      <c r="K33" t="e">
        <v>#NAME?</v>
      </c>
      <c r="L33">
        <v>153487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540</v>
      </c>
      <c r="U33" s="1">
        <v>4.4809099999999996E-6</v>
      </c>
      <c r="V33" s="1">
        <v>9.17051E-7</v>
      </c>
      <c r="W33" s="1">
        <v>-2.1947600000000001E-8</v>
      </c>
      <c r="X33" s="1">
        <v>7.3168800000000001E-9</v>
      </c>
      <c r="Y33" s="1">
        <v>1.85222E-9</v>
      </c>
      <c r="Z33" s="1">
        <v>4.4589599999999997E-6</v>
      </c>
      <c r="AA33" s="1">
        <v>9.2436799999999996E-7</v>
      </c>
      <c r="AB33" s="1">
        <v>9.6090499999999996E-8</v>
      </c>
      <c r="AC33" s="1">
        <v>4.5547800000000003E-6</v>
      </c>
      <c r="AD33" s="1">
        <v>4.4589599999999997E-6</v>
      </c>
      <c r="AE33" s="1">
        <v>9.2436799999999996E-7</v>
      </c>
      <c r="AF33" s="1">
        <v>9.6090499999999996E-8</v>
      </c>
      <c r="AG33" s="1">
        <v>4.5547800000000003E-6</v>
      </c>
      <c r="AH33">
        <v>4</v>
      </c>
      <c r="AI33">
        <v>0</v>
      </c>
      <c r="AJ33">
        <v>0</v>
      </c>
      <c r="AK33">
        <v>432432848</v>
      </c>
      <c r="AL33">
        <v>1801</v>
      </c>
      <c r="AM33">
        <v>10.8108</v>
      </c>
      <c r="AN33">
        <v>1</v>
      </c>
      <c r="AO33">
        <v>774</v>
      </c>
      <c r="AP33" s="2">
        <f t="shared" si="5"/>
        <v>4458.96</v>
      </c>
      <c r="AQ33" s="2">
        <f t="shared" si="6"/>
        <v>924.36799999999994</v>
      </c>
      <c r="AR33" s="2">
        <f t="shared" si="7"/>
        <v>96.090499999999992</v>
      </c>
      <c r="AS33">
        <f t="shared" si="8"/>
        <v>160160.33333333334</v>
      </c>
      <c r="AT33">
        <f t="shared" si="9"/>
        <v>0.30000000000107718</v>
      </c>
    </row>
    <row r="34" spans="1:46" x14ac:dyDescent="0.35">
      <c r="A34" s="1">
        <v>4.4748599999999999E-6</v>
      </c>
      <c r="B34" s="1">
        <v>9.1884499999999997E-7</v>
      </c>
      <c r="C34" s="1">
        <v>1.17756E-7</v>
      </c>
      <c r="D34" s="1">
        <v>4.5697399999999999E-6</v>
      </c>
      <c r="E34" s="1">
        <v>-3.0517600000000001E-5</v>
      </c>
      <c r="F34">
        <v>0.538462</v>
      </c>
      <c r="G34" s="1">
        <v>9.6069300000000001E-8</v>
      </c>
      <c r="H34">
        <v>255</v>
      </c>
      <c r="I34">
        <v>0</v>
      </c>
      <c r="J34">
        <v>26</v>
      </c>
      <c r="K34" t="e">
        <v>#NAME?</v>
      </c>
      <c r="L34">
        <v>173507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540</v>
      </c>
      <c r="U34" s="1">
        <v>4.47537E-6</v>
      </c>
      <c r="V34" s="1">
        <v>9.1884499999999997E-7</v>
      </c>
      <c r="W34" s="1">
        <v>-5.0905400000000005E-10</v>
      </c>
      <c r="X34">
        <v>0</v>
      </c>
      <c r="Y34" s="1">
        <v>2.1686899999999999E-8</v>
      </c>
      <c r="Z34" s="1">
        <v>4.4748599999999999E-6</v>
      </c>
      <c r="AA34" s="1">
        <v>9.1884499999999997E-7</v>
      </c>
      <c r="AB34" s="1">
        <v>1.17756E-7</v>
      </c>
      <c r="AC34" s="1">
        <v>4.5697399999999999E-6</v>
      </c>
      <c r="AD34" s="1">
        <v>4.4748599999999999E-6</v>
      </c>
      <c r="AE34" s="1">
        <v>9.1884499999999997E-7</v>
      </c>
      <c r="AF34" s="1">
        <v>1.17756E-7</v>
      </c>
      <c r="AG34" s="1">
        <v>4.5697399999999999E-6</v>
      </c>
      <c r="AH34">
        <v>4</v>
      </c>
      <c r="AI34">
        <v>0</v>
      </c>
      <c r="AJ34">
        <v>0</v>
      </c>
      <c r="AK34">
        <v>432445290</v>
      </c>
      <c r="AL34">
        <v>1801</v>
      </c>
      <c r="AM34">
        <v>10.8111</v>
      </c>
      <c r="AN34">
        <v>1</v>
      </c>
      <c r="AO34">
        <v>775</v>
      </c>
      <c r="AP34" s="2">
        <f t="shared" si="5"/>
        <v>4474.8599999999997</v>
      </c>
      <c r="AQ34" s="2">
        <f t="shared" si="6"/>
        <v>918.84499999999991</v>
      </c>
      <c r="AR34" s="2">
        <f t="shared" si="7"/>
        <v>117.756</v>
      </c>
      <c r="AS34">
        <f t="shared" si="8"/>
        <v>166833.66666666666</v>
      </c>
      <c r="AT34">
        <f t="shared" si="9"/>
        <v>0.29999999999930083</v>
      </c>
    </row>
    <row r="35" spans="1:46" x14ac:dyDescent="0.35">
      <c r="A35" s="1">
        <v>4.4983499999999999E-6</v>
      </c>
      <c r="B35" s="1">
        <v>9.1884499999999997E-7</v>
      </c>
      <c r="C35" s="1">
        <v>1.13054E-7</v>
      </c>
      <c r="D35" s="1">
        <v>4.5926200000000004E-6</v>
      </c>
      <c r="E35" s="1">
        <v>-3.0517600000000001E-5</v>
      </c>
      <c r="F35">
        <v>0.538462</v>
      </c>
      <c r="G35" s="1">
        <v>1.17737E-7</v>
      </c>
      <c r="H35">
        <v>255</v>
      </c>
      <c r="I35">
        <v>0</v>
      </c>
      <c r="J35">
        <v>26</v>
      </c>
      <c r="K35" t="e">
        <v>#NAME?</v>
      </c>
      <c r="L35">
        <v>173507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540</v>
      </c>
      <c r="U35" s="1">
        <v>4.4752300000000003E-6</v>
      </c>
      <c r="V35" s="1">
        <v>9.1884499999999997E-7</v>
      </c>
      <c r="W35" s="1">
        <v>2.3120499999999998E-8</v>
      </c>
      <c r="X35">
        <v>0</v>
      </c>
      <c r="Y35" s="1">
        <v>-4.6826800000000002E-9</v>
      </c>
      <c r="Z35" s="1">
        <v>4.4983499999999999E-6</v>
      </c>
      <c r="AA35" s="1">
        <v>9.1884499999999997E-7</v>
      </c>
      <c r="AB35" s="1">
        <v>1.13054E-7</v>
      </c>
      <c r="AC35" s="1">
        <v>4.5926200000000004E-6</v>
      </c>
      <c r="AD35" s="1">
        <v>4.4983499999999999E-6</v>
      </c>
      <c r="AE35" s="1">
        <v>9.1884499999999997E-7</v>
      </c>
      <c r="AF35" s="1">
        <v>1.13054E-7</v>
      </c>
      <c r="AG35" s="1">
        <v>4.5926200000000004E-6</v>
      </c>
      <c r="AH35">
        <v>4</v>
      </c>
      <c r="AI35">
        <v>0</v>
      </c>
      <c r="AJ35">
        <v>0</v>
      </c>
      <c r="AK35">
        <v>432457732</v>
      </c>
      <c r="AL35">
        <v>1801</v>
      </c>
      <c r="AM35">
        <v>10.811400000000001</v>
      </c>
      <c r="AN35">
        <v>1</v>
      </c>
      <c r="AO35">
        <v>776</v>
      </c>
      <c r="AP35" s="2">
        <f t="shared" si="5"/>
        <v>4498.3499999999995</v>
      </c>
      <c r="AQ35" s="2">
        <f t="shared" si="6"/>
        <v>918.84499999999991</v>
      </c>
      <c r="AR35" s="2">
        <f t="shared" si="7"/>
        <v>113.054</v>
      </c>
      <c r="AS35">
        <f t="shared" si="8"/>
        <v>195751.33333333334</v>
      </c>
      <c r="AT35">
        <f t="shared" si="9"/>
        <v>0.30000000000107718</v>
      </c>
    </row>
    <row r="36" spans="1:46" x14ac:dyDescent="0.35">
      <c r="A36" s="1">
        <v>4.4662499999999998E-6</v>
      </c>
      <c r="B36" s="1">
        <v>9.2420100000000001E-7</v>
      </c>
      <c r="C36" s="1">
        <v>9.9142399999999997E-8</v>
      </c>
      <c r="D36" s="1">
        <v>4.5619499999999996E-6</v>
      </c>
      <c r="E36" s="1">
        <v>-3.0517600000000001E-5</v>
      </c>
      <c r="F36">
        <v>0.52777799999999997</v>
      </c>
      <c r="G36" s="1">
        <v>1.13037E-7</v>
      </c>
      <c r="H36">
        <v>255</v>
      </c>
      <c r="I36">
        <v>0</v>
      </c>
      <c r="J36">
        <v>36</v>
      </c>
      <c r="K36" t="e">
        <v>#NAME?</v>
      </c>
      <c r="L36">
        <v>240240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540</v>
      </c>
      <c r="U36" s="1">
        <v>4.4809800000000003E-6</v>
      </c>
      <c r="V36" s="1">
        <v>9.1884499999999997E-7</v>
      </c>
      <c r="W36" s="1">
        <v>-1.47288E-8</v>
      </c>
      <c r="X36" s="1">
        <v>5.3558000000000001E-9</v>
      </c>
      <c r="Y36" s="1">
        <v>-1.38947E-8</v>
      </c>
      <c r="Z36" s="1">
        <v>4.4662499999999998E-6</v>
      </c>
      <c r="AA36" s="1">
        <v>9.2420100000000001E-7</v>
      </c>
      <c r="AB36" s="1">
        <v>9.9142399999999997E-8</v>
      </c>
      <c r="AC36" s="1">
        <v>4.5619499999999996E-6</v>
      </c>
      <c r="AD36" s="1">
        <v>4.4662499999999998E-6</v>
      </c>
      <c r="AE36" s="1">
        <v>9.2420100000000001E-7</v>
      </c>
      <c r="AF36" s="1">
        <v>9.9142399999999997E-8</v>
      </c>
      <c r="AG36" s="1">
        <v>4.5619499999999996E-6</v>
      </c>
      <c r="AH36">
        <v>4</v>
      </c>
      <c r="AI36">
        <v>0</v>
      </c>
      <c r="AJ36">
        <v>0</v>
      </c>
      <c r="AK36">
        <v>432470173</v>
      </c>
      <c r="AL36">
        <v>1801</v>
      </c>
      <c r="AM36">
        <v>10.8118</v>
      </c>
      <c r="AN36">
        <v>1</v>
      </c>
      <c r="AO36">
        <v>777</v>
      </c>
      <c r="AP36" s="2">
        <f t="shared" si="5"/>
        <v>4466.25</v>
      </c>
      <c r="AQ36" s="2">
        <f t="shared" si="6"/>
        <v>924.20100000000002</v>
      </c>
      <c r="AR36" s="2">
        <f t="shared" si="7"/>
        <v>99.142399999999995</v>
      </c>
      <c r="AS36">
        <f t="shared" si="8"/>
        <v>189078</v>
      </c>
      <c r="AT36">
        <f t="shared" si="9"/>
        <v>0.39999999999906777</v>
      </c>
    </row>
    <row r="37" spans="1:46" x14ac:dyDescent="0.35">
      <c r="A37" s="1">
        <v>4.4870600000000004E-6</v>
      </c>
      <c r="B37" s="1">
        <v>9.3653800000000004E-7</v>
      </c>
      <c r="C37" s="1">
        <v>1.02106E-7</v>
      </c>
      <c r="D37" s="1">
        <v>4.5848900000000001E-6</v>
      </c>
      <c r="E37" s="1">
        <v>-3.0517600000000001E-5</v>
      </c>
      <c r="F37">
        <v>0.56521699999999997</v>
      </c>
      <c r="G37" s="1">
        <v>9.9121099999999997E-8</v>
      </c>
      <c r="H37">
        <v>255</v>
      </c>
      <c r="I37">
        <v>0</v>
      </c>
      <c r="J37">
        <v>23</v>
      </c>
      <c r="K37" t="e">
        <v>#NAME?</v>
      </c>
      <c r="L37">
        <v>153487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540</v>
      </c>
      <c r="U37" s="1">
        <v>4.4772400000000004E-6</v>
      </c>
      <c r="V37" s="1">
        <v>9.2016099999999998E-7</v>
      </c>
      <c r="W37" s="1">
        <v>9.8268800000000007E-9</v>
      </c>
      <c r="X37" s="1">
        <v>1.63771E-8</v>
      </c>
      <c r="Y37" s="1">
        <v>2.9853200000000002E-9</v>
      </c>
      <c r="Z37" s="1">
        <v>4.4870600000000004E-6</v>
      </c>
      <c r="AA37" s="1">
        <v>9.3653800000000004E-7</v>
      </c>
      <c r="AB37" s="1">
        <v>1.02106E-7</v>
      </c>
      <c r="AC37" s="1">
        <v>4.5848900000000001E-6</v>
      </c>
      <c r="AD37" s="1">
        <v>4.4870600000000004E-6</v>
      </c>
      <c r="AE37" s="1">
        <v>9.3653800000000004E-7</v>
      </c>
      <c r="AF37" s="1">
        <v>1.02106E-7</v>
      </c>
      <c r="AG37" s="1">
        <v>4.5848900000000001E-6</v>
      </c>
      <c r="AH37">
        <v>4</v>
      </c>
      <c r="AI37">
        <v>0</v>
      </c>
      <c r="AJ37">
        <v>0</v>
      </c>
      <c r="AK37">
        <v>432482615</v>
      </c>
      <c r="AL37">
        <v>1801</v>
      </c>
      <c r="AM37">
        <v>10.812099999999999</v>
      </c>
      <c r="AN37">
        <v>1</v>
      </c>
      <c r="AO37">
        <v>778</v>
      </c>
      <c r="AP37" s="2">
        <f t="shared" si="5"/>
        <v>4487.0600000000004</v>
      </c>
      <c r="AQ37" s="2">
        <f t="shared" si="6"/>
        <v>936.53800000000001</v>
      </c>
      <c r="AR37" s="2">
        <f t="shared" si="7"/>
        <v>102.10599999999999</v>
      </c>
      <c r="AS37">
        <f t="shared" si="8"/>
        <v>160160.13333333333</v>
      </c>
      <c r="AT37">
        <f t="shared" si="9"/>
        <v>0.29999999999930083</v>
      </c>
    </row>
    <row r="38" spans="1:46" x14ac:dyDescent="0.35">
      <c r="A38" s="1">
        <v>4.4479199999999999E-6</v>
      </c>
      <c r="B38" s="1">
        <v>9.1365000000000003E-7</v>
      </c>
      <c r="C38" s="1">
        <v>7.2907500000000006E-8</v>
      </c>
      <c r="D38" s="1">
        <v>4.5413799999999997E-6</v>
      </c>
      <c r="E38" s="1">
        <v>-3.0517600000000001E-5</v>
      </c>
      <c r="F38">
        <v>0.69230800000000003</v>
      </c>
      <c r="G38" s="1">
        <v>1.0205100000000001E-7</v>
      </c>
      <c r="H38">
        <v>255</v>
      </c>
      <c r="I38">
        <v>0</v>
      </c>
      <c r="J38">
        <v>13</v>
      </c>
      <c r="K38" t="e">
        <v>#NAME?</v>
      </c>
      <c r="L38">
        <v>86753.4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540</v>
      </c>
      <c r="U38" s="1">
        <v>4.4796600000000002E-6</v>
      </c>
      <c r="V38" s="1">
        <v>9.2422800000000001E-7</v>
      </c>
      <c r="W38" s="1">
        <v>-3.1736099999999999E-8</v>
      </c>
      <c r="X38" s="1">
        <v>-1.05782E-8</v>
      </c>
      <c r="Y38" s="1">
        <v>-2.9143300000000001E-8</v>
      </c>
      <c r="Z38" s="1">
        <v>4.4479199999999999E-6</v>
      </c>
      <c r="AA38" s="1">
        <v>9.1365000000000003E-7</v>
      </c>
      <c r="AB38" s="1">
        <v>7.2907500000000006E-8</v>
      </c>
      <c r="AC38" s="1">
        <v>4.5413799999999997E-6</v>
      </c>
      <c r="AD38" s="1">
        <v>4.4479199999999999E-6</v>
      </c>
      <c r="AE38" s="1">
        <v>9.1365000000000003E-7</v>
      </c>
      <c r="AF38" s="1">
        <v>7.2907500000000006E-8</v>
      </c>
      <c r="AG38" s="1">
        <v>4.5413799999999997E-6</v>
      </c>
      <c r="AH38">
        <v>4</v>
      </c>
      <c r="AI38">
        <v>0</v>
      </c>
      <c r="AJ38">
        <v>0</v>
      </c>
      <c r="AK38">
        <v>432495057</v>
      </c>
      <c r="AL38">
        <v>1801</v>
      </c>
      <c r="AM38">
        <v>10.8124</v>
      </c>
      <c r="AN38">
        <v>1</v>
      </c>
      <c r="AO38">
        <v>779</v>
      </c>
      <c r="AP38" s="2">
        <f t="shared" si="5"/>
        <v>4447.92</v>
      </c>
      <c r="AQ38" s="2">
        <f t="shared" si="6"/>
        <v>913.65</v>
      </c>
      <c r="AR38" s="2">
        <f t="shared" si="7"/>
        <v>72.907500000000013</v>
      </c>
      <c r="AS38">
        <f t="shared" si="8"/>
        <v>122344.46666666667</v>
      </c>
      <c r="AT38">
        <f t="shared" si="9"/>
        <v>0.30000000000107718</v>
      </c>
    </row>
    <row r="39" spans="1:46" x14ac:dyDescent="0.35">
      <c r="A39" s="1">
        <v>4.4691500000000002E-6</v>
      </c>
      <c r="B39" s="1">
        <v>9.1638900000000004E-7</v>
      </c>
      <c r="C39" s="1">
        <v>8.8135300000000004E-8</v>
      </c>
      <c r="D39" s="1">
        <v>4.5629900000000003E-6</v>
      </c>
      <c r="E39" s="1">
        <v>-3.0517600000000001E-5</v>
      </c>
      <c r="F39">
        <v>0.42105300000000001</v>
      </c>
      <c r="G39" s="1">
        <v>7.2875999999999997E-8</v>
      </c>
      <c r="H39">
        <v>255</v>
      </c>
      <c r="I39">
        <v>0</v>
      </c>
      <c r="J39">
        <v>19</v>
      </c>
      <c r="K39" t="e">
        <v>#NAME?</v>
      </c>
      <c r="L39">
        <v>126793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540</v>
      </c>
      <c r="U39" s="1">
        <v>4.47169E-6</v>
      </c>
      <c r="V39" s="1">
        <v>9.2147699999999999E-7</v>
      </c>
      <c r="W39" s="1">
        <v>-2.5437400000000002E-9</v>
      </c>
      <c r="X39" s="1">
        <v>-5.0874699999999996E-9</v>
      </c>
      <c r="Y39" s="1">
        <v>1.5259300000000001E-8</v>
      </c>
      <c r="Z39" s="1">
        <v>4.4691500000000002E-6</v>
      </c>
      <c r="AA39" s="1">
        <v>9.1638900000000004E-7</v>
      </c>
      <c r="AB39" s="1">
        <v>8.8135300000000004E-8</v>
      </c>
      <c r="AC39" s="1">
        <v>4.5629900000000003E-6</v>
      </c>
      <c r="AD39" s="1">
        <v>4.4691500000000002E-6</v>
      </c>
      <c r="AE39" s="1">
        <v>9.1638900000000004E-7</v>
      </c>
      <c r="AF39" s="1">
        <v>8.8135300000000004E-8</v>
      </c>
      <c r="AG39" s="1">
        <v>4.5629900000000003E-6</v>
      </c>
      <c r="AH39">
        <v>4</v>
      </c>
      <c r="AI39">
        <v>0</v>
      </c>
      <c r="AJ39">
        <v>0</v>
      </c>
      <c r="AK39">
        <v>432507500</v>
      </c>
      <c r="AL39">
        <v>1801</v>
      </c>
      <c r="AM39">
        <v>10.8127</v>
      </c>
      <c r="AN39">
        <v>1</v>
      </c>
      <c r="AO39">
        <v>780</v>
      </c>
      <c r="AP39" s="2">
        <f t="shared" si="5"/>
        <v>4469.1500000000005</v>
      </c>
      <c r="AQ39" s="2">
        <f t="shared" si="6"/>
        <v>916.38900000000001</v>
      </c>
      <c r="AR39" s="2">
        <f t="shared" si="7"/>
        <v>88.135300000000001</v>
      </c>
      <c r="AS39">
        <f t="shared" si="8"/>
        <v>126793.46666666667</v>
      </c>
      <c r="AT39">
        <f t="shared" si="9"/>
        <v>0.29999999999930083</v>
      </c>
    </row>
    <row r="40" spans="1:46" x14ac:dyDescent="0.35">
      <c r="A40" s="1">
        <v>4.4794900000000002E-6</v>
      </c>
      <c r="B40" s="1">
        <v>9.3500799999999995E-7</v>
      </c>
      <c r="C40" s="1">
        <v>7.6996900000000006E-8</v>
      </c>
      <c r="D40" s="1">
        <v>4.57668E-6</v>
      </c>
      <c r="E40" s="1">
        <v>-3.0517600000000001E-5</v>
      </c>
      <c r="F40">
        <v>0.48</v>
      </c>
      <c r="G40" s="1">
        <v>8.8134800000000004E-8</v>
      </c>
      <c r="H40">
        <v>255</v>
      </c>
      <c r="I40">
        <v>0</v>
      </c>
      <c r="J40">
        <v>25</v>
      </c>
      <c r="K40" t="e">
        <v>#NAME?</v>
      </c>
      <c r="L40">
        <v>166834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540</v>
      </c>
      <c r="U40" s="1">
        <v>4.4710000000000001E-6</v>
      </c>
      <c r="V40" s="1">
        <v>9.2016099999999998E-7</v>
      </c>
      <c r="W40" s="1">
        <v>8.4852499999999998E-9</v>
      </c>
      <c r="X40" s="1">
        <v>1.48469E-8</v>
      </c>
      <c r="Y40" s="1">
        <v>-1.11379E-8</v>
      </c>
      <c r="Z40" s="1">
        <v>4.4794900000000002E-6</v>
      </c>
      <c r="AA40" s="1">
        <v>9.3500799999999995E-7</v>
      </c>
      <c r="AB40" s="1">
        <v>7.6996900000000006E-8</v>
      </c>
      <c r="AC40" s="1">
        <v>4.57668E-6</v>
      </c>
      <c r="AD40" s="1">
        <v>4.4794900000000002E-6</v>
      </c>
      <c r="AE40" s="1">
        <v>9.3500799999999995E-7</v>
      </c>
      <c r="AF40" s="1">
        <v>7.6996900000000006E-8</v>
      </c>
      <c r="AG40" s="1">
        <v>4.57668E-6</v>
      </c>
      <c r="AH40">
        <v>4</v>
      </c>
      <c r="AI40">
        <v>0</v>
      </c>
      <c r="AJ40">
        <v>0</v>
      </c>
      <c r="AK40">
        <v>432519942</v>
      </c>
      <c r="AL40">
        <v>1801</v>
      </c>
      <c r="AM40">
        <v>10.813000000000001</v>
      </c>
      <c r="AN40">
        <v>1</v>
      </c>
      <c r="AO40">
        <v>781</v>
      </c>
      <c r="AP40" s="2">
        <f t="shared" si="5"/>
        <v>4479.49</v>
      </c>
      <c r="AQ40" s="2">
        <f t="shared" si="6"/>
        <v>935.00799999999992</v>
      </c>
      <c r="AR40" s="2">
        <f t="shared" si="7"/>
        <v>76.996900000000011</v>
      </c>
      <c r="AS40">
        <f t="shared" si="8"/>
        <v>171282.33333333334</v>
      </c>
      <c r="AT40">
        <f t="shared" si="9"/>
        <v>0.30000000000107718</v>
      </c>
    </row>
    <row r="41" spans="1:46" x14ac:dyDescent="0.35">
      <c r="A41" s="1">
        <v>4.4947399999999998E-6</v>
      </c>
      <c r="B41" s="1">
        <v>9.23871E-7</v>
      </c>
      <c r="C41" s="1">
        <v>7.89923E-8</v>
      </c>
      <c r="D41" s="1">
        <v>4.5893899999999998E-6</v>
      </c>
      <c r="E41" s="1">
        <v>-3.0517600000000001E-5</v>
      </c>
      <c r="F41">
        <v>0.57575799999999999</v>
      </c>
      <c r="G41" s="1">
        <v>7.6965300000000004E-8</v>
      </c>
      <c r="H41">
        <v>255</v>
      </c>
      <c r="I41">
        <v>0</v>
      </c>
      <c r="J41">
        <v>33</v>
      </c>
      <c r="K41" t="e">
        <v>#NAME?</v>
      </c>
      <c r="L41">
        <v>220220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540</v>
      </c>
      <c r="U41" s="1">
        <v>4.4730799999999999E-6</v>
      </c>
      <c r="V41" s="1">
        <v>9.2386999999999997E-7</v>
      </c>
      <c r="W41" s="1">
        <v>2.1665400000000001E-8</v>
      </c>
      <c r="X41" s="1">
        <v>1.53329E-12</v>
      </c>
      <c r="Y41" s="1">
        <v>2.0270199999999999E-9</v>
      </c>
      <c r="Z41" s="1">
        <v>4.4947399999999998E-6</v>
      </c>
      <c r="AA41" s="1">
        <v>9.23871E-7</v>
      </c>
      <c r="AB41" s="1">
        <v>7.89923E-8</v>
      </c>
      <c r="AC41" s="1">
        <v>4.5893899999999998E-6</v>
      </c>
      <c r="AD41" s="1">
        <v>4.4947399999999998E-6</v>
      </c>
      <c r="AE41" s="1">
        <v>9.23871E-7</v>
      </c>
      <c r="AF41" s="1">
        <v>7.89923E-8</v>
      </c>
      <c r="AG41" s="1">
        <v>4.5893899999999998E-6</v>
      </c>
      <c r="AH41">
        <v>4</v>
      </c>
      <c r="AI41">
        <v>0</v>
      </c>
      <c r="AJ41">
        <v>0</v>
      </c>
      <c r="AK41">
        <v>432532384</v>
      </c>
      <c r="AL41">
        <v>1801</v>
      </c>
      <c r="AM41">
        <v>10.8133</v>
      </c>
      <c r="AN41">
        <v>1</v>
      </c>
      <c r="AO41">
        <v>782</v>
      </c>
      <c r="AP41" s="2">
        <f t="shared" si="5"/>
        <v>4494.74</v>
      </c>
      <c r="AQ41" s="2">
        <f t="shared" si="6"/>
        <v>923.87099999999998</v>
      </c>
      <c r="AR41" s="2">
        <f t="shared" si="7"/>
        <v>78.9923</v>
      </c>
      <c r="AS41">
        <f t="shared" si="8"/>
        <v>200200.33333333334</v>
      </c>
      <c r="AT41">
        <f t="shared" si="9"/>
        <v>0.29999999999930083</v>
      </c>
    </row>
    <row r="42" spans="1:46" x14ac:dyDescent="0.35">
      <c r="A42" s="1">
        <v>4.4807199999999999E-6</v>
      </c>
      <c r="B42" s="1">
        <v>9.26111E-7</v>
      </c>
      <c r="C42" s="1">
        <v>7.8979499999999996E-8</v>
      </c>
      <c r="D42" s="1">
        <v>4.57611E-6</v>
      </c>
      <c r="E42" s="1">
        <v>-3.0517600000000001E-5</v>
      </c>
      <c r="F42">
        <v>0.5</v>
      </c>
      <c r="G42" s="1">
        <v>7.8979499999999996E-8</v>
      </c>
      <c r="H42">
        <v>255</v>
      </c>
      <c r="I42">
        <v>0</v>
      </c>
      <c r="J42">
        <v>32</v>
      </c>
      <c r="K42" t="e">
        <v>#NAME?</v>
      </c>
      <c r="L42">
        <v>213547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540</v>
      </c>
      <c r="U42" s="1">
        <v>4.4784799999999999E-6</v>
      </c>
      <c r="V42" s="1">
        <v>9.2386999999999997E-7</v>
      </c>
      <c r="W42" s="1">
        <v>2.2416800000000001E-9</v>
      </c>
      <c r="X42" s="1">
        <v>2.2416800000000001E-9</v>
      </c>
      <c r="Y42">
        <v>0</v>
      </c>
      <c r="Z42" s="1">
        <v>4.4807199999999999E-6</v>
      </c>
      <c r="AA42" s="1">
        <v>9.26111E-7</v>
      </c>
      <c r="AB42" s="1">
        <v>7.8979499999999996E-8</v>
      </c>
      <c r="AC42" s="1">
        <v>4.57611E-6</v>
      </c>
      <c r="AD42" s="1">
        <v>4.4807199999999999E-6</v>
      </c>
      <c r="AE42" s="1">
        <v>9.26111E-7</v>
      </c>
      <c r="AF42" s="1">
        <v>7.8979499999999996E-8</v>
      </c>
      <c r="AG42" s="1">
        <v>4.57611E-6</v>
      </c>
      <c r="AH42">
        <v>4</v>
      </c>
      <c r="AI42">
        <v>0</v>
      </c>
      <c r="AJ42">
        <v>0</v>
      </c>
      <c r="AK42">
        <v>432544826</v>
      </c>
      <c r="AL42">
        <v>1801</v>
      </c>
      <c r="AM42">
        <v>10.813599999999999</v>
      </c>
      <c r="AN42">
        <v>1</v>
      </c>
      <c r="AO42">
        <v>783</v>
      </c>
      <c r="AP42" s="2">
        <f t="shared" si="5"/>
        <v>4480.72</v>
      </c>
      <c r="AQ42" s="2">
        <f t="shared" si="6"/>
        <v>926.11099999999999</v>
      </c>
      <c r="AR42" s="2">
        <f t="shared" si="7"/>
        <v>78.979500000000002</v>
      </c>
      <c r="AS42">
        <f t="shared" si="8"/>
        <v>195751.33333333334</v>
      </c>
      <c r="AT42">
        <f t="shared" si="9"/>
        <v>0.29999999999930083</v>
      </c>
    </row>
    <row r="43" spans="1:46" x14ac:dyDescent="0.35">
      <c r="A43" s="1">
        <v>4.4592700000000003E-6</v>
      </c>
      <c r="B43" s="1">
        <v>9.2434999999999999E-7</v>
      </c>
      <c r="C43" s="1">
        <v>8.3001300000000006E-8</v>
      </c>
      <c r="D43" s="1">
        <v>4.5548199999999997E-6</v>
      </c>
      <c r="E43" s="1">
        <v>-3.0517600000000001E-5</v>
      </c>
      <c r="F43">
        <v>0.60869600000000001</v>
      </c>
      <c r="G43" s="1">
        <v>7.8979499999999996E-8</v>
      </c>
      <c r="H43">
        <v>255</v>
      </c>
      <c r="I43">
        <v>0</v>
      </c>
      <c r="J43">
        <v>23</v>
      </c>
      <c r="K43" t="e">
        <v>#NAME?</v>
      </c>
      <c r="L43">
        <v>153487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540</v>
      </c>
      <c r="U43" s="1">
        <v>4.4790400000000001E-6</v>
      </c>
      <c r="V43" s="1">
        <v>9.2434800000000004E-7</v>
      </c>
      <c r="W43" s="1">
        <v>-1.9771799999999999E-8</v>
      </c>
      <c r="X43" s="1">
        <v>1.53329E-12</v>
      </c>
      <c r="Y43" s="1">
        <v>4.02183E-9</v>
      </c>
      <c r="Z43" s="1">
        <v>4.4592700000000003E-6</v>
      </c>
      <c r="AA43" s="1">
        <v>9.2434999999999999E-7</v>
      </c>
      <c r="AB43" s="1">
        <v>8.3001300000000006E-8</v>
      </c>
      <c r="AC43" s="1">
        <v>4.5548199999999997E-6</v>
      </c>
      <c r="AD43" s="1">
        <v>4.4592700000000003E-6</v>
      </c>
      <c r="AE43" s="1">
        <v>9.2434999999999999E-7</v>
      </c>
      <c r="AF43" s="1">
        <v>8.3001300000000006E-8</v>
      </c>
      <c r="AG43" s="1">
        <v>4.5548199999999997E-6</v>
      </c>
      <c r="AH43">
        <v>4</v>
      </c>
      <c r="AI43">
        <v>0</v>
      </c>
      <c r="AJ43">
        <v>0</v>
      </c>
      <c r="AK43">
        <v>432557268</v>
      </c>
      <c r="AL43">
        <v>1801</v>
      </c>
      <c r="AM43">
        <v>10.8139</v>
      </c>
      <c r="AN43">
        <v>1</v>
      </c>
      <c r="AO43">
        <v>784</v>
      </c>
      <c r="AP43" s="2">
        <f t="shared" si="5"/>
        <v>4459.2700000000004</v>
      </c>
      <c r="AQ43" s="2">
        <f t="shared" si="6"/>
        <v>924.35</v>
      </c>
      <c r="AR43" s="2">
        <f t="shared" si="7"/>
        <v>83.001300000000001</v>
      </c>
      <c r="AS43">
        <f t="shared" si="8"/>
        <v>213547</v>
      </c>
      <c r="AT43">
        <f t="shared" si="9"/>
        <v>0.30000000000107718</v>
      </c>
    </row>
    <row r="44" spans="1:46" x14ac:dyDescent="0.35">
      <c r="A44" s="1">
        <v>4.46991E-6</v>
      </c>
      <c r="B44" s="1">
        <v>9.4503199999999999E-7</v>
      </c>
      <c r="C44" s="1">
        <v>8.8515699999999994E-8</v>
      </c>
      <c r="D44" s="1">
        <v>4.5695799999999997E-6</v>
      </c>
      <c r="E44" s="1">
        <v>-3.0517600000000001E-5</v>
      </c>
      <c r="F44">
        <v>0.56097600000000003</v>
      </c>
      <c r="G44" s="1">
        <v>8.2946799999999997E-8</v>
      </c>
      <c r="H44">
        <v>255</v>
      </c>
      <c r="I44">
        <v>0</v>
      </c>
      <c r="J44">
        <v>41</v>
      </c>
      <c r="K44" t="e">
        <v>#NAME?</v>
      </c>
      <c r="L44">
        <v>273607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540</v>
      </c>
      <c r="U44" s="1">
        <v>4.47405E-6</v>
      </c>
      <c r="V44" s="1">
        <v>9.2434800000000004E-7</v>
      </c>
      <c r="W44" s="1">
        <v>-4.1368299999999997E-9</v>
      </c>
      <c r="X44" s="1">
        <v>2.0684100000000001E-8</v>
      </c>
      <c r="Y44" s="1">
        <v>5.5689300000000001E-9</v>
      </c>
      <c r="Z44" s="1">
        <v>4.46991E-6</v>
      </c>
      <c r="AA44" s="1">
        <v>9.4503199999999999E-7</v>
      </c>
      <c r="AB44" s="1">
        <v>8.8515699999999994E-8</v>
      </c>
      <c r="AC44" s="1">
        <v>4.5695799999999997E-6</v>
      </c>
      <c r="AD44" s="1">
        <v>4.46991E-6</v>
      </c>
      <c r="AE44" s="1">
        <v>9.4503199999999999E-7</v>
      </c>
      <c r="AF44" s="1">
        <v>8.8515699999999994E-8</v>
      </c>
      <c r="AG44" s="1">
        <v>4.5695799999999997E-6</v>
      </c>
      <c r="AH44">
        <v>4</v>
      </c>
      <c r="AI44">
        <v>0</v>
      </c>
      <c r="AJ44">
        <v>0</v>
      </c>
      <c r="AK44">
        <v>432569710</v>
      </c>
      <c r="AL44">
        <v>1801</v>
      </c>
      <c r="AM44">
        <v>10.8142</v>
      </c>
      <c r="AN44">
        <v>1</v>
      </c>
      <c r="AO44">
        <v>785</v>
      </c>
      <c r="AP44" s="2">
        <f t="shared" si="5"/>
        <v>4469.91</v>
      </c>
      <c r="AQ44" s="2">
        <f t="shared" si="6"/>
        <v>945.03200000000004</v>
      </c>
      <c r="AR44" s="2">
        <f t="shared" si="7"/>
        <v>88.515699999999995</v>
      </c>
      <c r="AS44">
        <f t="shared" si="8"/>
        <v>173506.93333333332</v>
      </c>
      <c r="AT44">
        <f t="shared" si="9"/>
        <v>0.29999999999930083</v>
      </c>
    </row>
    <row r="45" spans="1:46" x14ac:dyDescent="0.35">
      <c r="A45" s="1">
        <v>4.4635499999999998E-6</v>
      </c>
      <c r="B45" s="1">
        <v>9.1530000000000005E-7</v>
      </c>
      <c r="C45" s="1">
        <v>1.0204099999999999E-7</v>
      </c>
      <c r="D45" s="1">
        <v>4.5575699999999998E-6</v>
      </c>
      <c r="E45" s="1">
        <v>-3.0517600000000001E-5</v>
      </c>
      <c r="F45">
        <v>0.5</v>
      </c>
      <c r="G45" s="1">
        <v>8.8501000000000006E-8</v>
      </c>
      <c r="H45">
        <v>255</v>
      </c>
      <c r="I45">
        <v>0</v>
      </c>
      <c r="J45">
        <v>14</v>
      </c>
      <c r="K45" t="e">
        <v>#NAME?</v>
      </c>
      <c r="L45">
        <v>93426.8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540</v>
      </c>
      <c r="U45" s="1">
        <v>4.4730100000000001E-6</v>
      </c>
      <c r="V45" s="1">
        <v>9.2949200000000005E-7</v>
      </c>
      <c r="W45" s="1">
        <v>-9.4619599999999994E-9</v>
      </c>
      <c r="X45" s="1">
        <v>-1.41922E-8</v>
      </c>
      <c r="Y45" s="1">
        <v>1.35405E-8</v>
      </c>
      <c r="Z45" s="1">
        <v>4.4635499999999998E-6</v>
      </c>
      <c r="AA45" s="1">
        <v>9.1530000000000005E-7</v>
      </c>
      <c r="AB45" s="1">
        <v>1.0204099999999999E-7</v>
      </c>
      <c r="AC45" s="1">
        <v>4.5575699999999998E-6</v>
      </c>
      <c r="AD45" s="1">
        <v>4.4635499999999998E-6</v>
      </c>
      <c r="AE45" s="1">
        <v>9.1530000000000005E-7</v>
      </c>
      <c r="AF45" s="1">
        <v>1.0204099999999999E-7</v>
      </c>
      <c r="AG45" s="1">
        <v>4.5575699999999998E-6</v>
      </c>
      <c r="AH45">
        <v>4</v>
      </c>
      <c r="AI45">
        <v>0</v>
      </c>
      <c r="AJ45">
        <v>0</v>
      </c>
      <c r="AK45">
        <v>432582152</v>
      </c>
      <c r="AL45">
        <v>1801</v>
      </c>
      <c r="AM45">
        <v>10.8146</v>
      </c>
      <c r="AN45">
        <v>1</v>
      </c>
      <c r="AO45">
        <v>786</v>
      </c>
      <c r="AP45" s="2">
        <f t="shared" si="5"/>
        <v>4463.55</v>
      </c>
      <c r="AQ45" s="2">
        <f t="shared" si="6"/>
        <v>915.30000000000007</v>
      </c>
      <c r="AR45" s="2">
        <f t="shared" si="7"/>
        <v>102.041</v>
      </c>
      <c r="AS45">
        <f t="shared" si="8"/>
        <v>162384.6</v>
      </c>
      <c r="AT45">
        <f t="shared" si="9"/>
        <v>0.40000000000084412</v>
      </c>
    </row>
    <row r="46" spans="1:46" x14ac:dyDescent="0.35">
      <c r="A46" s="1">
        <v>4.4839299999999999E-6</v>
      </c>
      <c r="B46" s="1">
        <v>9.1256199999999996E-7</v>
      </c>
      <c r="C46" s="1">
        <v>1.0199E-7</v>
      </c>
      <c r="D46" s="1">
        <v>4.5769799999999998E-6</v>
      </c>
      <c r="E46" s="1">
        <v>-3.0517600000000001E-5</v>
      </c>
      <c r="F46">
        <v>0.5</v>
      </c>
      <c r="G46" s="1">
        <v>1.0199E-7</v>
      </c>
      <c r="H46">
        <v>255</v>
      </c>
      <c r="I46">
        <v>0</v>
      </c>
      <c r="J46">
        <v>18</v>
      </c>
      <c r="K46" t="e">
        <v>#NAME?</v>
      </c>
      <c r="L46">
        <v>120120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540</v>
      </c>
      <c r="U46" s="1">
        <v>4.4705900000000002E-6</v>
      </c>
      <c r="V46" s="1">
        <v>9.2590299999999998E-7</v>
      </c>
      <c r="W46" s="1">
        <v>1.3342699999999999E-8</v>
      </c>
      <c r="X46" s="1">
        <v>-1.3341199999999999E-8</v>
      </c>
      <c r="Y46">
        <v>0</v>
      </c>
      <c r="Z46" s="1">
        <v>4.4839299999999999E-6</v>
      </c>
      <c r="AA46" s="1">
        <v>9.1256199999999996E-7</v>
      </c>
      <c r="AB46" s="1">
        <v>1.0199E-7</v>
      </c>
      <c r="AC46" s="1">
        <v>4.5769799999999998E-6</v>
      </c>
      <c r="AD46" s="1">
        <v>4.4839299999999999E-6</v>
      </c>
      <c r="AE46" s="1">
        <v>9.1256199999999996E-7</v>
      </c>
      <c r="AF46" s="1">
        <v>1.0199E-7</v>
      </c>
      <c r="AG46" s="1">
        <v>4.5769799999999998E-6</v>
      </c>
      <c r="AH46">
        <v>4</v>
      </c>
      <c r="AI46">
        <v>0</v>
      </c>
      <c r="AJ46">
        <v>0</v>
      </c>
      <c r="AK46">
        <v>432594594</v>
      </c>
      <c r="AL46">
        <v>1801</v>
      </c>
      <c r="AM46">
        <v>10.8149</v>
      </c>
      <c r="AN46">
        <v>1</v>
      </c>
      <c r="AO46">
        <v>787</v>
      </c>
      <c r="AP46" s="2">
        <f t="shared" si="5"/>
        <v>4483.93</v>
      </c>
      <c r="AQ46" s="2">
        <f t="shared" si="6"/>
        <v>912.56200000000001</v>
      </c>
      <c r="AR46" s="2">
        <f t="shared" si="7"/>
        <v>101.99000000000001</v>
      </c>
      <c r="AS46">
        <f t="shared" si="8"/>
        <v>144588.93333333332</v>
      </c>
      <c r="AT46">
        <f t="shared" si="9"/>
        <v>0.29999999999930083</v>
      </c>
    </row>
    <row r="47" spans="1:46" x14ac:dyDescent="0.35">
      <c r="A47" s="1">
        <v>4.47887E-6</v>
      </c>
      <c r="B47" s="1">
        <v>9.1511299999999997E-7</v>
      </c>
      <c r="C47" s="1">
        <v>9.6954400000000004E-8</v>
      </c>
      <c r="D47" s="1">
        <v>4.57243E-6</v>
      </c>
      <c r="E47" s="1">
        <v>-3.0517600000000001E-5</v>
      </c>
      <c r="F47">
        <v>0.57575799999999999</v>
      </c>
      <c r="G47" s="1">
        <v>1.0199E-7</v>
      </c>
      <c r="H47">
        <v>255</v>
      </c>
      <c r="I47">
        <v>0</v>
      </c>
      <c r="J47">
        <v>33</v>
      </c>
      <c r="K47" t="e">
        <v>#NAME?</v>
      </c>
      <c r="L47">
        <v>220220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540</v>
      </c>
      <c r="U47" s="1">
        <v>4.4739100000000003E-6</v>
      </c>
      <c r="V47" s="1">
        <v>9.2255399999999996E-7</v>
      </c>
      <c r="W47" s="1">
        <v>4.9617399999999999E-9</v>
      </c>
      <c r="X47" s="1">
        <v>-7.4410800000000001E-9</v>
      </c>
      <c r="Y47" s="1">
        <v>-5.0353400000000001E-9</v>
      </c>
      <c r="Z47" s="1">
        <v>4.47887E-6</v>
      </c>
      <c r="AA47" s="1">
        <v>9.1511299999999997E-7</v>
      </c>
      <c r="AB47" s="1">
        <v>9.6954400000000004E-8</v>
      </c>
      <c r="AC47" s="1">
        <v>4.57243E-6</v>
      </c>
      <c r="AD47" s="1">
        <v>4.47887E-6</v>
      </c>
      <c r="AE47" s="1">
        <v>9.1511299999999997E-7</v>
      </c>
      <c r="AF47" s="1">
        <v>9.6954400000000004E-8</v>
      </c>
      <c r="AG47" s="1">
        <v>4.57243E-6</v>
      </c>
      <c r="AH47">
        <v>4</v>
      </c>
      <c r="AI47">
        <v>0</v>
      </c>
      <c r="AJ47">
        <v>0</v>
      </c>
      <c r="AK47">
        <v>432607035</v>
      </c>
      <c r="AL47">
        <v>1801</v>
      </c>
      <c r="AM47">
        <v>10.815200000000001</v>
      </c>
      <c r="AN47">
        <v>1</v>
      </c>
      <c r="AO47">
        <v>788</v>
      </c>
      <c r="AP47" s="2">
        <f t="shared" si="5"/>
        <v>4478.87</v>
      </c>
      <c r="AQ47" s="2">
        <f t="shared" si="6"/>
        <v>915.11299999999994</v>
      </c>
      <c r="AR47" s="2">
        <f t="shared" si="7"/>
        <v>96.954400000000007</v>
      </c>
      <c r="AS47">
        <f t="shared" si="8"/>
        <v>160160</v>
      </c>
      <c r="AT47">
        <f t="shared" si="9"/>
        <v>0.30000000000107718</v>
      </c>
    </row>
    <row r="48" spans="1:46" x14ac:dyDescent="0.35">
      <c r="A48" s="1">
        <v>4.4992900000000004E-6</v>
      </c>
      <c r="B48" s="1">
        <v>9.3576899999999999E-7</v>
      </c>
      <c r="C48" s="1">
        <v>1.2391E-7</v>
      </c>
      <c r="D48" s="1">
        <v>4.5972400000000001E-6</v>
      </c>
      <c r="E48" s="1">
        <v>-3.0517600000000001E-5</v>
      </c>
      <c r="F48">
        <v>0.47619</v>
      </c>
      <c r="G48" s="1">
        <v>9.6923800000000004E-8</v>
      </c>
      <c r="H48">
        <v>255</v>
      </c>
      <c r="I48">
        <v>0</v>
      </c>
      <c r="J48">
        <v>21</v>
      </c>
      <c r="K48" t="e">
        <v>#NAME?</v>
      </c>
      <c r="L48">
        <v>140140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540</v>
      </c>
      <c r="U48" s="1">
        <v>4.4750899999999999E-6</v>
      </c>
      <c r="V48" s="1">
        <v>9.2063999999999996E-7</v>
      </c>
      <c r="W48" s="1">
        <v>2.4204599999999999E-8</v>
      </c>
      <c r="X48" s="1">
        <v>1.5128999999999999E-8</v>
      </c>
      <c r="Y48" s="1">
        <v>2.6986000000000001E-8</v>
      </c>
      <c r="Z48" s="1">
        <v>4.4992900000000004E-6</v>
      </c>
      <c r="AA48" s="1">
        <v>9.3576899999999999E-7</v>
      </c>
      <c r="AB48" s="1">
        <v>1.2391E-7</v>
      </c>
      <c r="AC48" s="1">
        <v>4.5972400000000001E-6</v>
      </c>
      <c r="AD48" s="1">
        <v>4.4992900000000004E-6</v>
      </c>
      <c r="AE48" s="1">
        <v>9.3576899999999999E-7</v>
      </c>
      <c r="AF48" s="1">
        <v>1.2391E-7</v>
      </c>
      <c r="AG48" s="1">
        <v>4.5972400000000001E-6</v>
      </c>
      <c r="AH48">
        <v>4</v>
      </c>
      <c r="AI48">
        <v>0</v>
      </c>
      <c r="AJ48">
        <v>0</v>
      </c>
      <c r="AK48">
        <v>432619477</v>
      </c>
      <c r="AL48">
        <v>1801</v>
      </c>
      <c r="AM48">
        <v>10.8155</v>
      </c>
      <c r="AN48">
        <v>1</v>
      </c>
      <c r="AO48">
        <v>789</v>
      </c>
      <c r="AP48" s="2">
        <f t="shared" si="5"/>
        <v>4499.2900000000009</v>
      </c>
      <c r="AQ48" s="2">
        <f t="shared" si="6"/>
        <v>935.76900000000001</v>
      </c>
      <c r="AR48" s="2">
        <f t="shared" si="7"/>
        <v>123.91</v>
      </c>
      <c r="AS48">
        <f t="shared" si="8"/>
        <v>166833.33333333334</v>
      </c>
      <c r="AT48">
        <f t="shared" si="9"/>
        <v>0.29999999999930083</v>
      </c>
    </row>
    <row r="49" spans="1:46" x14ac:dyDescent="0.35">
      <c r="A49" s="1">
        <v>4.4749199999999998E-6</v>
      </c>
      <c r="B49" s="1">
        <v>9.2744799999999995E-7</v>
      </c>
      <c r="C49" s="1">
        <v>1.34205E-7</v>
      </c>
      <c r="D49" s="1">
        <v>4.5719799999999999E-6</v>
      </c>
      <c r="E49" s="1">
        <v>-3.0517600000000001E-5</v>
      </c>
      <c r="F49">
        <v>0.42857099999999998</v>
      </c>
      <c r="G49" s="1">
        <v>1.2390099999999999E-7</v>
      </c>
      <c r="H49">
        <v>255</v>
      </c>
      <c r="I49">
        <v>0</v>
      </c>
      <c r="J49">
        <v>21</v>
      </c>
      <c r="K49" t="e">
        <v>#NAME?</v>
      </c>
      <c r="L49">
        <v>140140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540</v>
      </c>
      <c r="U49" s="1">
        <v>4.4811199999999999E-6</v>
      </c>
      <c r="V49" s="1">
        <v>9.2434800000000004E-7</v>
      </c>
      <c r="W49" s="1">
        <v>-6.1991100000000001E-9</v>
      </c>
      <c r="X49" s="1">
        <v>3.1003199999999999E-9</v>
      </c>
      <c r="Y49" s="1">
        <v>1.0303699999999999E-8</v>
      </c>
      <c r="Z49" s="1">
        <v>4.4749199999999998E-6</v>
      </c>
      <c r="AA49" s="1">
        <v>9.2744799999999995E-7</v>
      </c>
      <c r="AB49" s="1">
        <v>1.34205E-7</v>
      </c>
      <c r="AC49" s="1">
        <v>4.5719799999999999E-6</v>
      </c>
      <c r="AD49" s="1">
        <v>4.4749199999999998E-6</v>
      </c>
      <c r="AE49" s="1">
        <v>9.2744799999999995E-7</v>
      </c>
      <c r="AF49" s="1">
        <v>1.34205E-7</v>
      </c>
      <c r="AG49" s="1">
        <v>4.5719799999999999E-6</v>
      </c>
      <c r="AH49">
        <v>4</v>
      </c>
      <c r="AI49">
        <v>0</v>
      </c>
      <c r="AJ49">
        <v>0</v>
      </c>
      <c r="AK49">
        <v>432631919</v>
      </c>
      <c r="AL49">
        <v>1801</v>
      </c>
      <c r="AM49">
        <v>10.815799999999999</v>
      </c>
      <c r="AN49">
        <v>1</v>
      </c>
      <c r="AO49">
        <v>790</v>
      </c>
      <c r="AP49" s="2">
        <f t="shared" si="5"/>
        <v>4474.92</v>
      </c>
      <c r="AQ49" s="2">
        <f t="shared" si="6"/>
        <v>927.44799999999998</v>
      </c>
      <c r="AR49" s="2">
        <f t="shared" si="7"/>
        <v>134.20500000000001</v>
      </c>
      <c r="AS49">
        <f t="shared" si="8"/>
        <v>175731.33333333334</v>
      </c>
      <c r="AT49">
        <f t="shared" si="9"/>
        <v>0.29999999999930083</v>
      </c>
    </row>
    <row r="50" spans="1:46" x14ac:dyDescent="0.35">
      <c r="A50" s="1">
        <v>4.4771300000000003E-6</v>
      </c>
      <c r="B50" s="1">
        <v>9.2824699999999999E-7</v>
      </c>
      <c r="C50" s="1">
        <v>1.1288499999999999E-7</v>
      </c>
      <c r="D50" s="1">
        <v>4.5737400000000002E-6</v>
      </c>
      <c r="E50" s="1">
        <v>-3.0517600000000001E-5</v>
      </c>
      <c r="F50">
        <v>0.45945900000000001</v>
      </c>
      <c r="G50" s="1">
        <v>1.34155E-7</v>
      </c>
      <c r="H50">
        <v>255</v>
      </c>
      <c r="I50">
        <v>0</v>
      </c>
      <c r="J50">
        <v>37</v>
      </c>
      <c r="K50" t="e">
        <v>#NAME?</v>
      </c>
      <c r="L50">
        <v>246914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540</v>
      </c>
      <c r="U50" s="1">
        <v>4.4795199999999998E-6</v>
      </c>
      <c r="V50" s="1">
        <v>9.2506599999999995E-7</v>
      </c>
      <c r="W50" s="1">
        <v>-2.3873400000000002E-9</v>
      </c>
      <c r="X50" s="1">
        <v>3.18159E-9</v>
      </c>
      <c r="Y50" s="1">
        <v>-2.1269899999999999E-8</v>
      </c>
      <c r="Z50" s="1">
        <v>4.4771300000000003E-6</v>
      </c>
      <c r="AA50" s="1">
        <v>9.2824699999999999E-7</v>
      </c>
      <c r="AB50" s="1">
        <v>1.1288499999999999E-7</v>
      </c>
      <c r="AC50" s="1">
        <v>4.5737400000000002E-6</v>
      </c>
      <c r="AD50" s="1">
        <v>4.4771300000000003E-6</v>
      </c>
      <c r="AE50" s="1">
        <v>9.2824699999999999E-7</v>
      </c>
      <c r="AF50" s="1">
        <v>1.1288499999999999E-7</v>
      </c>
      <c r="AG50" s="1">
        <v>4.5737400000000002E-6</v>
      </c>
      <c r="AH50">
        <v>4</v>
      </c>
      <c r="AI50">
        <v>0</v>
      </c>
      <c r="AJ50">
        <v>0</v>
      </c>
      <c r="AK50">
        <v>432644361</v>
      </c>
      <c r="AL50">
        <v>1801</v>
      </c>
      <c r="AM50">
        <v>10.8161</v>
      </c>
      <c r="AN50">
        <v>1</v>
      </c>
      <c r="AO50">
        <v>791</v>
      </c>
      <c r="AP50" s="2">
        <f t="shared" si="5"/>
        <v>4477.13</v>
      </c>
      <c r="AQ50" s="2">
        <f t="shared" si="6"/>
        <v>928.24699999999996</v>
      </c>
      <c r="AR50" s="2">
        <f t="shared" si="7"/>
        <v>112.88499999999999</v>
      </c>
      <c r="AS50">
        <f t="shared" si="8"/>
        <v>166833.66666666666</v>
      </c>
      <c r="AT50">
        <f t="shared" si="9"/>
        <v>0.30000000000107718</v>
      </c>
    </row>
    <row r="51" spans="1:46" x14ac:dyDescent="0.35">
      <c r="A51" s="1">
        <v>4.4920999999999997E-6</v>
      </c>
      <c r="B51" s="1">
        <v>9.1258700000000002E-7</v>
      </c>
      <c r="C51" s="1">
        <v>1.1523099999999999E-7</v>
      </c>
      <c r="D51" s="1">
        <v>4.5853099999999998E-6</v>
      </c>
      <c r="E51" s="1">
        <v>-3.0517600000000001E-5</v>
      </c>
      <c r="F51">
        <v>0.52941199999999999</v>
      </c>
      <c r="G51" s="1">
        <v>1.12854E-7</v>
      </c>
      <c r="H51">
        <v>255</v>
      </c>
      <c r="I51">
        <v>0</v>
      </c>
      <c r="J51">
        <v>17</v>
      </c>
      <c r="K51" t="e">
        <v>#NAME?</v>
      </c>
      <c r="L51">
        <v>113447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540</v>
      </c>
      <c r="U51" s="1">
        <v>4.4788999999999996E-6</v>
      </c>
      <c r="V51" s="1">
        <v>9.2578399999999997E-7</v>
      </c>
      <c r="W51" s="1">
        <v>1.32001E-8</v>
      </c>
      <c r="X51" s="1">
        <v>-1.3197099999999999E-8</v>
      </c>
      <c r="Y51" s="1">
        <v>2.3766100000000001E-9</v>
      </c>
      <c r="Z51" s="1">
        <v>4.4920999999999997E-6</v>
      </c>
      <c r="AA51" s="1">
        <v>9.1258700000000002E-7</v>
      </c>
      <c r="AB51" s="1">
        <v>1.1523099999999999E-7</v>
      </c>
      <c r="AC51" s="1">
        <v>4.5853099999999998E-6</v>
      </c>
      <c r="AD51" s="1">
        <v>4.4920999999999997E-6</v>
      </c>
      <c r="AE51" s="1">
        <v>9.1258700000000002E-7</v>
      </c>
      <c r="AF51" s="1">
        <v>1.1523099999999999E-7</v>
      </c>
      <c r="AG51" s="1">
        <v>4.5853099999999998E-6</v>
      </c>
      <c r="AH51">
        <v>4</v>
      </c>
      <c r="AI51">
        <v>0</v>
      </c>
      <c r="AJ51">
        <v>0</v>
      </c>
      <c r="AK51">
        <v>432656804</v>
      </c>
      <c r="AL51">
        <v>1801</v>
      </c>
      <c r="AM51">
        <v>10.8164</v>
      </c>
      <c r="AN51">
        <v>1</v>
      </c>
      <c r="AO51">
        <v>792</v>
      </c>
      <c r="AP51" s="2">
        <f t="shared" si="5"/>
        <v>4492.0999999999995</v>
      </c>
      <c r="AQ51" s="2">
        <f t="shared" si="6"/>
        <v>912.58699999999999</v>
      </c>
      <c r="AR51" s="2">
        <f t="shared" si="7"/>
        <v>115.23099999999999</v>
      </c>
      <c r="AS51">
        <f t="shared" si="8"/>
        <v>193527</v>
      </c>
      <c r="AT51">
        <f t="shared" si="9"/>
        <v>0.29999999999930083</v>
      </c>
    </row>
    <row r="52" spans="1:46" x14ac:dyDescent="0.35">
      <c r="A52" s="1">
        <v>4.4926199999999997E-6</v>
      </c>
      <c r="B52" s="1">
        <v>9.4337300000000004E-7</v>
      </c>
      <c r="C52" s="1">
        <v>1.3487299999999999E-7</v>
      </c>
      <c r="D52" s="1">
        <v>4.5925800000000002E-6</v>
      </c>
      <c r="E52" s="1">
        <v>-3.0517600000000001E-5</v>
      </c>
      <c r="F52">
        <v>0.51515200000000005</v>
      </c>
      <c r="G52" s="1">
        <v>1.15173E-7</v>
      </c>
      <c r="H52">
        <v>255</v>
      </c>
      <c r="I52">
        <v>0</v>
      </c>
      <c r="J52">
        <v>33</v>
      </c>
      <c r="K52" t="e">
        <v>#NAME?</v>
      </c>
      <c r="L52">
        <v>220220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540</v>
      </c>
      <c r="U52" s="1">
        <v>4.4821499999999999E-6</v>
      </c>
      <c r="V52" s="1">
        <v>9.2243400000000004E-7</v>
      </c>
      <c r="W52" s="1">
        <v>1.0469300000000001E-8</v>
      </c>
      <c r="X52" s="1">
        <v>2.09387E-8</v>
      </c>
      <c r="Y52" s="1">
        <v>1.96998E-8</v>
      </c>
      <c r="Z52" s="1">
        <v>4.4926199999999997E-6</v>
      </c>
      <c r="AA52" s="1">
        <v>9.4337300000000004E-7</v>
      </c>
      <c r="AB52" s="1">
        <v>1.3487299999999999E-7</v>
      </c>
      <c r="AC52" s="1">
        <v>4.5925800000000002E-6</v>
      </c>
      <c r="AD52" s="1">
        <v>4.4926199999999997E-6</v>
      </c>
      <c r="AE52" s="1">
        <v>9.4337300000000004E-7</v>
      </c>
      <c r="AF52" s="1">
        <v>1.3487299999999999E-7</v>
      </c>
      <c r="AG52" s="1">
        <v>4.5925800000000002E-6</v>
      </c>
      <c r="AH52">
        <v>4</v>
      </c>
      <c r="AI52">
        <v>0</v>
      </c>
      <c r="AJ52">
        <v>0</v>
      </c>
      <c r="AK52">
        <v>432669247</v>
      </c>
      <c r="AL52">
        <v>1801</v>
      </c>
      <c r="AM52">
        <v>10.816700000000001</v>
      </c>
      <c r="AN52">
        <v>1</v>
      </c>
      <c r="AO52">
        <v>793</v>
      </c>
      <c r="AP52" s="2">
        <f t="shared" si="5"/>
        <v>4492.62</v>
      </c>
      <c r="AQ52" s="2">
        <f t="shared" si="6"/>
        <v>943.37300000000005</v>
      </c>
      <c r="AR52" s="2">
        <f t="shared" si="7"/>
        <v>134.87299999999999</v>
      </c>
      <c r="AS52">
        <f t="shared" si="8"/>
        <v>171282.33333333334</v>
      </c>
      <c r="AT52">
        <f t="shared" si="9"/>
        <v>0.30000000000107718</v>
      </c>
    </row>
    <row r="53" spans="1:46" x14ac:dyDescent="0.35">
      <c r="A53" s="1">
        <v>4.4829800000000004E-6</v>
      </c>
      <c r="B53" s="1">
        <v>9.2757800000000005E-7</v>
      </c>
      <c r="C53" s="1">
        <v>1.14486E-7</v>
      </c>
      <c r="D53" s="1">
        <v>4.5793700000000002E-6</v>
      </c>
      <c r="E53" s="1">
        <v>-3.0517600000000001E-5</v>
      </c>
      <c r="F53">
        <v>0.48148099999999999</v>
      </c>
      <c r="G53" s="1">
        <v>1.3482699999999999E-7</v>
      </c>
      <c r="H53">
        <v>255</v>
      </c>
      <c r="I53">
        <v>0</v>
      </c>
      <c r="J53">
        <v>27</v>
      </c>
      <c r="K53" t="e">
        <v>#NAME?</v>
      </c>
      <c r="L53">
        <v>180180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540</v>
      </c>
      <c r="U53" s="1">
        <v>4.4847200000000002E-6</v>
      </c>
      <c r="V53" s="1">
        <v>9.2757800000000005E-7</v>
      </c>
      <c r="W53" s="1">
        <v>-1.74029E-9</v>
      </c>
      <c r="X53">
        <v>0</v>
      </c>
      <c r="Y53" s="1">
        <v>-2.03407E-8</v>
      </c>
      <c r="Z53" s="1">
        <v>4.4829800000000004E-6</v>
      </c>
      <c r="AA53" s="1">
        <v>9.2757800000000005E-7</v>
      </c>
      <c r="AB53" s="1">
        <v>1.14486E-7</v>
      </c>
      <c r="AC53" s="1">
        <v>4.5793700000000002E-6</v>
      </c>
      <c r="AD53" s="1">
        <v>4.4829800000000004E-6</v>
      </c>
      <c r="AE53" s="1">
        <v>9.2757800000000005E-7</v>
      </c>
      <c r="AF53" s="1">
        <v>1.14486E-7</v>
      </c>
      <c r="AG53" s="1">
        <v>4.5793700000000002E-6</v>
      </c>
      <c r="AH53">
        <v>4</v>
      </c>
      <c r="AI53">
        <v>0</v>
      </c>
      <c r="AJ53">
        <v>0</v>
      </c>
      <c r="AK53">
        <v>432681689</v>
      </c>
      <c r="AL53">
        <v>1801</v>
      </c>
      <c r="AM53">
        <v>10.817</v>
      </c>
      <c r="AN53">
        <v>1</v>
      </c>
      <c r="AO53">
        <v>794</v>
      </c>
      <c r="AP53" s="2">
        <f t="shared" si="5"/>
        <v>4482.9800000000005</v>
      </c>
      <c r="AQ53" s="2">
        <f t="shared" si="6"/>
        <v>927.57800000000009</v>
      </c>
      <c r="AR53" s="2">
        <f t="shared" si="7"/>
        <v>114.48599999999999</v>
      </c>
      <c r="AS53">
        <f t="shared" si="8"/>
        <v>226893.33333333334</v>
      </c>
      <c r="AT53">
        <f t="shared" si="9"/>
        <v>0.29999999999930083</v>
      </c>
    </row>
    <row r="54" spans="1:46" x14ac:dyDescent="0.35">
      <c r="A54" s="1">
        <v>4.4826400000000003E-6</v>
      </c>
      <c r="B54" s="1">
        <v>9.3711399999999996E-7</v>
      </c>
      <c r="C54" s="1">
        <v>1.06468E-7</v>
      </c>
      <c r="D54" s="1">
        <v>4.5807900000000004E-6</v>
      </c>
      <c r="E54" s="1">
        <v>-3.0517600000000001E-5</v>
      </c>
      <c r="F54">
        <v>0.52381</v>
      </c>
      <c r="G54" s="1">
        <v>1.14441E-7</v>
      </c>
      <c r="H54">
        <v>255</v>
      </c>
      <c r="I54">
        <v>0</v>
      </c>
      <c r="J54">
        <v>42</v>
      </c>
      <c r="K54" t="e">
        <v>#NAME?</v>
      </c>
      <c r="L54">
        <v>280280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540</v>
      </c>
      <c r="U54" s="1">
        <v>4.4842299999999998E-6</v>
      </c>
      <c r="V54" s="1">
        <v>9.2757800000000005E-7</v>
      </c>
      <c r="W54" s="1">
        <v>-1.58849E-9</v>
      </c>
      <c r="X54" s="1">
        <v>9.5355600000000005E-9</v>
      </c>
      <c r="Y54" s="1">
        <v>-7.9731299999999997E-9</v>
      </c>
      <c r="Z54" s="1">
        <v>4.4826400000000003E-6</v>
      </c>
      <c r="AA54" s="1">
        <v>9.3711399999999996E-7</v>
      </c>
      <c r="AB54" s="1">
        <v>1.06468E-7</v>
      </c>
      <c r="AC54" s="1">
        <v>4.5807900000000004E-6</v>
      </c>
      <c r="AD54" s="1">
        <v>4.4826400000000003E-6</v>
      </c>
      <c r="AE54" s="1">
        <v>9.3711399999999996E-7</v>
      </c>
      <c r="AF54" s="1">
        <v>1.06468E-7</v>
      </c>
      <c r="AG54" s="1">
        <v>4.5807900000000004E-6</v>
      </c>
      <c r="AH54">
        <v>4</v>
      </c>
      <c r="AI54">
        <v>0</v>
      </c>
      <c r="AJ54">
        <v>0</v>
      </c>
      <c r="AK54">
        <v>432694131</v>
      </c>
      <c r="AL54">
        <v>1801</v>
      </c>
      <c r="AM54">
        <v>10.817399999999999</v>
      </c>
      <c r="AN54">
        <v>1</v>
      </c>
      <c r="AO54">
        <v>795</v>
      </c>
      <c r="AP54" s="2">
        <f t="shared" si="5"/>
        <v>4482.6400000000003</v>
      </c>
      <c r="AQ54" s="2">
        <f t="shared" si="6"/>
        <v>937.11399999999992</v>
      </c>
      <c r="AR54" s="2">
        <f t="shared" si="7"/>
        <v>106.468</v>
      </c>
      <c r="AS54">
        <f t="shared" si="8"/>
        <v>204649</v>
      </c>
      <c r="AT54">
        <f t="shared" si="9"/>
        <v>0.39999999999906777</v>
      </c>
    </row>
    <row r="55" spans="1:46" x14ac:dyDescent="0.35">
      <c r="A55" s="1">
        <v>4.4966399999999997E-6</v>
      </c>
      <c r="B55" s="1">
        <v>9.5228600000000001E-7</v>
      </c>
      <c r="C55" s="1">
        <v>9.6632199999999999E-8</v>
      </c>
      <c r="D55" s="1">
        <v>4.5973799999999997E-6</v>
      </c>
      <c r="E55" s="1">
        <v>-3.0517600000000001E-5</v>
      </c>
      <c r="F55">
        <v>0.69565200000000005</v>
      </c>
      <c r="G55" s="1">
        <v>1.06445E-7</v>
      </c>
      <c r="H55">
        <v>255</v>
      </c>
      <c r="I55">
        <v>0</v>
      </c>
      <c r="J55">
        <v>23</v>
      </c>
      <c r="K55" t="e">
        <v>#NAME?</v>
      </c>
      <c r="L55">
        <v>153487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540</v>
      </c>
      <c r="U55" s="1">
        <v>4.4838199999999999E-6</v>
      </c>
      <c r="V55" s="1">
        <v>9.2985100000000001E-7</v>
      </c>
      <c r="W55" s="1">
        <v>1.28199E-8</v>
      </c>
      <c r="X55" s="1">
        <v>2.24352E-8</v>
      </c>
      <c r="Y55" s="1">
        <v>-9.8130800000000006E-9</v>
      </c>
      <c r="Z55" s="1">
        <v>4.4966399999999997E-6</v>
      </c>
      <c r="AA55" s="1">
        <v>9.5228600000000001E-7</v>
      </c>
      <c r="AB55" s="1">
        <v>9.6632199999999999E-8</v>
      </c>
      <c r="AC55" s="1">
        <v>4.5973799999999997E-6</v>
      </c>
      <c r="AD55" s="1">
        <v>4.4966399999999997E-6</v>
      </c>
      <c r="AE55" s="1">
        <v>9.5228600000000001E-7</v>
      </c>
      <c r="AF55" s="1">
        <v>9.6632199999999999E-8</v>
      </c>
      <c r="AG55" s="1">
        <v>4.5973799999999997E-6</v>
      </c>
      <c r="AH55">
        <v>4</v>
      </c>
      <c r="AI55">
        <v>0</v>
      </c>
      <c r="AJ55">
        <v>0</v>
      </c>
      <c r="AK55">
        <v>432706573</v>
      </c>
      <c r="AL55">
        <v>1801</v>
      </c>
      <c r="AM55">
        <v>10.8177</v>
      </c>
      <c r="AN55">
        <v>1</v>
      </c>
      <c r="AO55">
        <v>796</v>
      </c>
      <c r="AP55" s="2">
        <f t="shared" si="5"/>
        <v>4496.6399999999994</v>
      </c>
      <c r="AQ55" s="2">
        <f t="shared" si="6"/>
        <v>952.28600000000006</v>
      </c>
      <c r="AR55" s="2">
        <f t="shared" si="7"/>
        <v>96.632199999999997</v>
      </c>
      <c r="AS55">
        <f t="shared" si="8"/>
        <v>213547</v>
      </c>
      <c r="AT55">
        <f t="shared" si="9"/>
        <v>0.30000000000107718</v>
      </c>
    </row>
    <row r="56" spans="1:46" x14ac:dyDescent="0.35">
      <c r="A56" s="1">
        <v>4.4678300000000002E-6</v>
      </c>
      <c r="B56" s="1">
        <v>9.35355E-7</v>
      </c>
      <c r="C56" s="1">
        <v>9.6618699999999997E-8</v>
      </c>
      <c r="D56" s="1">
        <v>4.5657199999999999E-6</v>
      </c>
      <c r="E56" s="1">
        <v>-3.0517600000000001E-5</v>
      </c>
      <c r="F56">
        <v>0.54838699999999996</v>
      </c>
      <c r="G56" s="1">
        <v>9.6618699999999997E-8</v>
      </c>
      <c r="H56">
        <v>255</v>
      </c>
      <c r="I56">
        <v>0</v>
      </c>
      <c r="J56">
        <v>31</v>
      </c>
      <c r="K56" t="e">
        <v>#NAME?</v>
      </c>
      <c r="L56">
        <v>206874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540</v>
      </c>
      <c r="U56" s="1">
        <v>4.4870000000000004E-6</v>
      </c>
      <c r="V56" s="1">
        <v>9.3535399999999997E-7</v>
      </c>
      <c r="W56" s="1">
        <v>-1.9170799999999999E-8</v>
      </c>
      <c r="X56" s="1">
        <v>1.53329E-12</v>
      </c>
      <c r="Y56">
        <v>0</v>
      </c>
      <c r="Z56" s="1">
        <v>4.4678300000000002E-6</v>
      </c>
      <c r="AA56" s="1">
        <v>9.35355E-7</v>
      </c>
      <c r="AB56" s="1">
        <v>9.6618699999999997E-8</v>
      </c>
      <c r="AC56" s="1">
        <v>4.5657199999999999E-6</v>
      </c>
      <c r="AD56" s="1">
        <v>4.4678300000000002E-6</v>
      </c>
      <c r="AE56" s="1">
        <v>9.35355E-7</v>
      </c>
      <c r="AF56" s="1">
        <v>9.6618699999999997E-8</v>
      </c>
      <c r="AG56" s="1">
        <v>4.5657199999999999E-6</v>
      </c>
      <c r="AH56">
        <v>4</v>
      </c>
      <c r="AI56">
        <v>0</v>
      </c>
      <c r="AJ56">
        <v>0</v>
      </c>
      <c r="AK56">
        <v>432719015</v>
      </c>
      <c r="AL56">
        <v>1801</v>
      </c>
      <c r="AM56">
        <v>10.818</v>
      </c>
      <c r="AN56">
        <v>1</v>
      </c>
      <c r="AO56">
        <v>797</v>
      </c>
      <c r="AP56" s="2">
        <f t="shared" si="5"/>
        <v>4467.83</v>
      </c>
      <c r="AQ56" s="2">
        <f t="shared" si="6"/>
        <v>935.35500000000002</v>
      </c>
      <c r="AR56" s="2">
        <f t="shared" si="7"/>
        <v>96.61869999999999</v>
      </c>
      <c r="AS56">
        <f t="shared" si="8"/>
        <v>171282.66666666666</v>
      </c>
      <c r="AT56">
        <f t="shared" si="9"/>
        <v>0.29999999999930083</v>
      </c>
    </row>
    <row r="57" spans="1:46" x14ac:dyDescent="0.35">
      <c r="A57" s="1">
        <v>4.4669600000000003E-6</v>
      </c>
      <c r="B57" s="1">
        <v>9.4801599999999998E-7</v>
      </c>
      <c r="C57" s="1">
        <v>9.6618699999999997E-8</v>
      </c>
      <c r="D57" s="1">
        <v>4.5674700000000003E-6</v>
      </c>
      <c r="E57" s="1">
        <v>-3.0517600000000001E-5</v>
      </c>
      <c r="F57">
        <v>0.60869600000000001</v>
      </c>
      <c r="G57" s="1">
        <v>9.6618699999999997E-8</v>
      </c>
      <c r="H57">
        <v>255</v>
      </c>
      <c r="I57">
        <v>0</v>
      </c>
      <c r="J57">
        <v>23</v>
      </c>
      <c r="K57" t="e">
        <v>#NAME?</v>
      </c>
      <c r="L57">
        <v>153487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540</v>
      </c>
      <c r="U57" s="1">
        <v>4.4821499999999999E-6</v>
      </c>
      <c r="V57" s="1">
        <v>9.3535399999999997E-7</v>
      </c>
      <c r="W57" s="1">
        <v>-1.5191899999999999E-8</v>
      </c>
      <c r="X57" s="1">
        <v>1.2661900000000001E-8</v>
      </c>
      <c r="Y57">
        <v>0</v>
      </c>
      <c r="Z57" s="1">
        <v>4.4669600000000003E-6</v>
      </c>
      <c r="AA57" s="1">
        <v>9.4801599999999998E-7</v>
      </c>
      <c r="AB57" s="1">
        <v>9.6618699999999997E-8</v>
      </c>
      <c r="AC57" s="1">
        <v>4.5674700000000003E-6</v>
      </c>
      <c r="AD57" s="1">
        <v>4.4669600000000003E-6</v>
      </c>
      <c r="AE57" s="1">
        <v>9.4801599999999998E-7</v>
      </c>
      <c r="AF57" s="1">
        <v>9.6618699999999997E-8</v>
      </c>
      <c r="AG57" s="1">
        <v>4.5674700000000003E-6</v>
      </c>
      <c r="AH57">
        <v>4</v>
      </c>
      <c r="AI57">
        <v>0</v>
      </c>
      <c r="AJ57">
        <v>0</v>
      </c>
      <c r="AK57">
        <v>432731457</v>
      </c>
      <c r="AL57">
        <v>1801</v>
      </c>
      <c r="AM57">
        <v>10.818300000000001</v>
      </c>
      <c r="AN57">
        <v>1</v>
      </c>
      <c r="AO57">
        <v>798</v>
      </c>
      <c r="AP57" s="2">
        <f t="shared" si="5"/>
        <v>4466.96</v>
      </c>
      <c r="AQ57" s="2">
        <f t="shared" si="6"/>
        <v>948.01599999999996</v>
      </c>
      <c r="AR57" s="2">
        <f t="shared" si="7"/>
        <v>96.61869999999999</v>
      </c>
      <c r="AS57">
        <f t="shared" si="8"/>
        <v>182405</v>
      </c>
      <c r="AT57">
        <f t="shared" si="9"/>
        <v>0.30000000000107718</v>
      </c>
    </row>
    <row r="58" spans="1:46" x14ac:dyDescent="0.35">
      <c r="A58" s="1">
        <v>4.4707999999999996E-6</v>
      </c>
      <c r="B58" s="1">
        <v>9.2840699999999996E-7</v>
      </c>
      <c r="C58" s="1">
        <v>8.77884E-8</v>
      </c>
      <c r="D58" s="1">
        <v>4.56703E-6</v>
      </c>
      <c r="E58" s="1">
        <v>-3.0517600000000001E-5</v>
      </c>
      <c r="F58">
        <v>0.53571400000000002</v>
      </c>
      <c r="G58" s="1">
        <v>9.6618699999999997E-8</v>
      </c>
      <c r="H58">
        <v>255</v>
      </c>
      <c r="I58">
        <v>0</v>
      </c>
      <c r="J58">
        <v>28</v>
      </c>
      <c r="K58" t="e">
        <v>#NAME?</v>
      </c>
      <c r="L58">
        <v>186854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540</v>
      </c>
      <c r="U58" s="1">
        <v>4.4783400000000002E-6</v>
      </c>
      <c r="V58" s="1">
        <v>9.3846399999999995E-7</v>
      </c>
      <c r="W58" s="1">
        <v>-7.5422800000000006E-9</v>
      </c>
      <c r="X58" s="1">
        <v>-1.00569E-8</v>
      </c>
      <c r="Y58" s="1">
        <v>-8.8302400000000007E-9</v>
      </c>
      <c r="Z58" s="1">
        <v>4.4707999999999996E-6</v>
      </c>
      <c r="AA58" s="1">
        <v>9.2840699999999996E-7</v>
      </c>
      <c r="AB58" s="1">
        <v>8.77884E-8</v>
      </c>
      <c r="AC58" s="1">
        <v>4.56703E-6</v>
      </c>
      <c r="AD58" s="1">
        <v>4.4707999999999996E-6</v>
      </c>
      <c r="AE58" s="1">
        <v>9.2840699999999996E-7</v>
      </c>
      <c r="AF58" s="1">
        <v>8.77884E-8</v>
      </c>
      <c r="AG58" s="1">
        <v>4.56703E-6</v>
      </c>
      <c r="AH58">
        <v>4</v>
      </c>
      <c r="AI58">
        <v>0</v>
      </c>
      <c r="AJ58">
        <v>0</v>
      </c>
      <c r="AK58">
        <v>432743898</v>
      </c>
      <c r="AL58">
        <v>1801</v>
      </c>
      <c r="AM58">
        <v>10.8186</v>
      </c>
      <c r="AN58">
        <v>1</v>
      </c>
      <c r="AO58">
        <v>799</v>
      </c>
      <c r="AP58" s="2">
        <f t="shared" si="5"/>
        <v>4470.7999999999993</v>
      </c>
      <c r="AQ58" s="2">
        <f t="shared" si="6"/>
        <v>928.40699999999993</v>
      </c>
      <c r="AR58" s="2">
        <f t="shared" si="7"/>
        <v>87.788399999999996</v>
      </c>
      <c r="AS58">
        <f t="shared" si="8"/>
        <v>169058.33333333334</v>
      </c>
      <c r="AT58">
        <f t="shared" si="9"/>
        <v>0.29999999999930083</v>
      </c>
    </row>
    <row r="59" spans="1:46" x14ac:dyDescent="0.35">
      <c r="A59" s="1">
        <v>4.4850700000000001E-6</v>
      </c>
      <c r="B59" s="1">
        <v>9.2716499999999998E-7</v>
      </c>
      <c r="C59" s="1">
        <v>9.6698499999999997E-8</v>
      </c>
      <c r="D59" s="1">
        <v>4.5809200000000002E-6</v>
      </c>
      <c r="E59" s="1">
        <v>-3.0517600000000001E-5</v>
      </c>
      <c r="F59">
        <v>0.52</v>
      </c>
      <c r="G59" s="1">
        <v>8.7768600000000002E-8</v>
      </c>
      <c r="H59">
        <v>255</v>
      </c>
      <c r="I59">
        <v>0</v>
      </c>
      <c r="J59">
        <v>25</v>
      </c>
      <c r="K59" t="e">
        <v>#NAME?</v>
      </c>
      <c r="L59">
        <v>166834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540</v>
      </c>
      <c r="U59" s="1">
        <v>4.4764E-6</v>
      </c>
      <c r="V59" s="1">
        <v>9.3583200000000004E-7</v>
      </c>
      <c r="W59" s="1">
        <v>8.66925E-9</v>
      </c>
      <c r="X59" s="1">
        <v>-8.6677100000000005E-9</v>
      </c>
      <c r="Y59" s="1">
        <v>8.9299100000000007E-9</v>
      </c>
      <c r="Z59" s="1">
        <v>4.4850700000000001E-6</v>
      </c>
      <c r="AA59" s="1">
        <v>9.2716499999999998E-7</v>
      </c>
      <c r="AB59" s="1">
        <v>9.6698499999999997E-8</v>
      </c>
      <c r="AC59" s="1">
        <v>4.5809200000000002E-6</v>
      </c>
      <c r="AD59" s="1">
        <v>4.4850700000000001E-6</v>
      </c>
      <c r="AE59" s="1">
        <v>9.2716499999999998E-7</v>
      </c>
      <c r="AF59" s="1">
        <v>9.6698499999999997E-8</v>
      </c>
      <c r="AG59" s="1">
        <v>4.5809200000000002E-6</v>
      </c>
      <c r="AH59">
        <v>4</v>
      </c>
      <c r="AI59">
        <v>0</v>
      </c>
      <c r="AJ59">
        <v>0</v>
      </c>
      <c r="AK59">
        <v>432756340</v>
      </c>
      <c r="AL59">
        <v>1801</v>
      </c>
      <c r="AM59">
        <v>10.818899999999999</v>
      </c>
      <c r="AN59">
        <v>1</v>
      </c>
      <c r="AO59">
        <v>800</v>
      </c>
      <c r="AP59" s="2">
        <f t="shared" si="5"/>
        <v>4485.07</v>
      </c>
      <c r="AQ59" s="2">
        <f t="shared" si="6"/>
        <v>927.16499999999996</v>
      </c>
      <c r="AR59" s="2">
        <f t="shared" si="7"/>
        <v>96.698499999999996</v>
      </c>
      <c r="AS59">
        <f t="shared" si="8"/>
        <v>186854</v>
      </c>
      <c r="AT59">
        <f t="shared" si="9"/>
        <v>0.29999999999930083</v>
      </c>
    </row>
    <row r="60" spans="1:46" x14ac:dyDescent="0.35">
      <c r="A60" s="1">
        <v>4.4821400000000001E-6</v>
      </c>
      <c r="B60" s="1">
        <v>9.2877400000000003E-7</v>
      </c>
      <c r="C60" s="1">
        <v>1.15389E-7</v>
      </c>
      <c r="D60" s="1">
        <v>4.57881E-6</v>
      </c>
      <c r="E60" s="1">
        <v>-3.0517600000000001E-5</v>
      </c>
      <c r="F60">
        <v>0.32258100000000001</v>
      </c>
      <c r="G60" s="1">
        <v>9.66797E-8</v>
      </c>
      <c r="H60">
        <v>255</v>
      </c>
      <c r="I60">
        <v>0</v>
      </c>
      <c r="J60">
        <v>31</v>
      </c>
      <c r="K60" t="e">
        <v>#NAME?</v>
      </c>
      <c r="L60">
        <v>206874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540</v>
      </c>
      <c r="U60" s="1">
        <v>4.4785499999999997E-6</v>
      </c>
      <c r="V60" s="1">
        <v>9.3355899999999998E-7</v>
      </c>
      <c r="W60" s="1">
        <v>3.58944E-9</v>
      </c>
      <c r="X60" s="1">
        <v>-4.7854100000000003E-9</v>
      </c>
      <c r="Y60" s="1">
        <v>1.8709299999999999E-8</v>
      </c>
      <c r="Z60" s="1">
        <v>4.4821400000000001E-6</v>
      </c>
      <c r="AA60" s="1">
        <v>9.2877400000000003E-7</v>
      </c>
      <c r="AB60" s="1">
        <v>1.15389E-7</v>
      </c>
      <c r="AC60" s="1">
        <v>4.57881E-6</v>
      </c>
      <c r="AD60" s="1">
        <v>4.4821400000000001E-6</v>
      </c>
      <c r="AE60" s="1">
        <v>9.2877400000000003E-7</v>
      </c>
      <c r="AF60" s="1">
        <v>1.15389E-7</v>
      </c>
      <c r="AG60" s="1">
        <v>4.57881E-6</v>
      </c>
      <c r="AH60">
        <v>4</v>
      </c>
      <c r="AI60">
        <v>0</v>
      </c>
      <c r="AJ60">
        <v>0</v>
      </c>
      <c r="AK60">
        <v>432768782</v>
      </c>
      <c r="AL60">
        <v>1801</v>
      </c>
      <c r="AM60">
        <v>10.8192</v>
      </c>
      <c r="AN60">
        <v>1</v>
      </c>
      <c r="AO60">
        <v>801</v>
      </c>
      <c r="AP60" s="2">
        <f t="shared" si="5"/>
        <v>4482.1400000000003</v>
      </c>
      <c r="AQ60" s="2">
        <f t="shared" si="6"/>
        <v>928.774</v>
      </c>
      <c r="AR60" s="2">
        <f t="shared" si="7"/>
        <v>115.389</v>
      </c>
      <c r="AS60">
        <f t="shared" si="8"/>
        <v>182405</v>
      </c>
      <c r="AT60">
        <f t="shared" si="9"/>
        <v>0.30000000000107718</v>
      </c>
    </row>
    <row r="61" spans="1:46" x14ac:dyDescent="0.35">
      <c r="A61" s="1">
        <v>4.47554E-6</v>
      </c>
      <c r="B61" s="1">
        <v>9.28397E-7</v>
      </c>
      <c r="C61" s="1">
        <v>1.15356E-7</v>
      </c>
      <c r="D61" s="1">
        <v>4.5722699999999998E-6</v>
      </c>
      <c r="E61" s="1">
        <v>-3.0517600000000001E-5</v>
      </c>
      <c r="F61">
        <v>0.538462</v>
      </c>
      <c r="G61" s="1">
        <v>1.15356E-7</v>
      </c>
      <c r="H61">
        <v>255</v>
      </c>
      <c r="I61">
        <v>0</v>
      </c>
      <c r="J61">
        <v>26</v>
      </c>
      <c r="K61" t="e">
        <v>#NAME?</v>
      </c>
      <c r="L61">
        <v>173507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540</v>
      </c>
      <c r="U61" s="1">
        <v>4.4793800000000001E-6</v>
      </c>
      <c r="V61" s="1">
        <v>9.3224399999999999E-7</v>
      </c>
      <c r="W61" s="1">
        <v>-3.84704E-9</v>
      </c>
      <c r="X61" s="1">
        <v>-3.84704E-9</v>
      </c>
      <c r="Y61">
        <v>0</v>
      </c>
      <c r="Z61" s="1">
        <v>4.47554E-6</v>
      </c>
      <c r="AA61" s="1">
        <v>9.28397E-7</v>
      </c>
      <c r="AB61" s="1">
        <v>1.15356E-7</v>
      </c>
      <c r="AC61" s="1">
        <v>4.5722699999999998E-6</v>
      </c>
      <c r="AD61" s="1">
        <v>4.47554E-6</v>
      </c>
      <c r="AE61" s="1">
        <v>9.28397E-7</v>
      </c>
      <c r="AF61" s="1">
        <v>1.15356E-7</v>
      </c>
      <c r="AG61" s="1">
        <v>4.5722699999999998E-6</v>
      </c>
      <c r="AH61">
        <v>4</v>
      </c>
      <c r="AI61">
        <v>0</v>
      </c>
      <c r="AJ61">
        <v>0</v>
      </c>
      <c r="AK61">
        <v>432781224</v>
      </c>
      <c r="AL61">
        <v>1801</v>
      </c>
      <c r="AM61">
        <v>10.8195</v>
      </c>
      <c r="AN61">
        <v>1</v>
      </c>
      <c r="AO61">
        <v>802</v>
      </c>
      <c r="AP61" s="2">
        <f t="shared" si="5"/>
        <v>4475.54</v>
      </c>
      <c r="AQ61" s="2">
        <f t="shared" si="6"/>
        <v>928.39700000000005</v>
      </c>
      <c r="AR61" s="2">
        <f t="shared" si="7"/>
        <v>115.35600000000001</v>
      </c>
      <c r="AS61">
        <f t="shared" si="8"/>
        <v>177956</v>
      </c>
      <c r="AT61">
        <f t="shared" si="9"/>
        <v>0.29999999999930083</v>
      </c>
    </row>
    <row r="62" spans="1:46" x14ac:dyDescent="0.35">
      <c r="A62" s="1">
        <v>4.4727200000000001E-6</v>
      </c>
      <c r="B62" s="1">
        <v>9.1694299999999998E-7</v>
      </c>
      <c r="C62" s="1">
        <v>1.23369E-7</v>
      </c>
      <c r="D62" s="1">
        <v>4.5674100000000004E-6</v>
      </c>
      <c r="E62" s="1">
        <v>-3.0517600000000001E-5</v>
      </c>
      <c r="F62">
        <v>0.39130399999999999</v>
      </c>
      <c r="G62" s="1">
        <v>1.15356E-7</v>
      </c>
      <c r="H62">
        <v>255</v>
      </c>
      <c r="I62">
        <v>0</v>
      </c>
      <c r="J62">
        <v>23</v>
      </c>
      <c r="K62" t="e">
        <v>#NAME?</v>
      </c>
      <c r="L62">
        <v>153487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540</v>
      </c>
      <c r="U62" s="1">
        <v>4.47841E-6</v>
      </c>
      <c r="V62" s="1">
        <v>9.3116700000000002E-7</v>
      </c>
      <c r="W62" s="1">
        <v>-5.6900600000000001E-9</v>
      </c>
      <c r="X62" s="1">
        <v>-1.4224400000000001E-8</v>
      </c>
      <c r="Y62" s="1">
        <v>8.0130000000000003E-9</v>
      </c>
      <c r="Z62" s="1">
        <v>4.4727200000000001E-6</v>
      </c>
      <c r="AA62" s="1">
        <v>9.1694299999999998E-7</v>
      </c>
      <c r="AB62" s="1">
        <v>1.23369E-7</v>
      </c>
      <c r="AC62" s="1">
        <v>4.5674100000000004E-6</v>
      </c>
      <c r="AD62" s="1">
        <v>4.4727200000000001E-6</v>
      </c>
      <c r="AE62" s="1">
        <v>9.1694299999999998E-7</v>
      </c>
      <c r="AF62" s="1">
        <v>1.23369E-7</v>
      </c>
      <c r="AG62" s="1">
        <v>4.5674100000000004E-6</v>
      </c>
      <c r="AH62">
        <v>4</v>
      </c>
      <c r="AI62">
        <v>0</v>
      </c>
      <c r="AJ62">
        <v>0</v>
      </c>
      <c r="AK62">
        <v>432793666</v>
      </c>
      <c r="AL62">
        <v>1801</v>
      </c>
      <c r="AM62">
        <v>10.819800000000001</v>
      </c>
      <c r="AN62">
        <v>1</v>
      </c>
      <c r="AO62">
        <v>803</v>
      </c>
      <c r="AP62" s="2">
        <f t="shared" si="5"/>
        <v>4472.72</v>
      </c>
      <c r="AQ62" s="2">
        <f t="shared" si="6"/>
        <v>916.94299999999998</v>
      </c>
      <c r="AR62" s="2">
        <f t="shared" si="7"/>
        <v>123.369</v>
      </c>
      <c r="AS62">
        <f t="shared" si="8"/>
        <v>169058</v>
      </c>
      <c r="AT62">
        <f t="shared" si="9"/>
        <v>0.30000000000107718</v>
      </c>
    </row>
    <row r="63" spans="1:46" x14ac:dyDescent="0.35">
      <c r="A63" s="1">
        <v>4.4730600000000002E-6</v>
      </c>
      <c r="B63" s="1">
        <v>9.2367600000000002E-7</v>
      </c>
      <c r="C63" s="1">
        <v>1.0667400000000001E-7</v>
      </c>
      <c r="D63" s="1">
        <v>4.5686800000000003E-6</v>
      </c>
      <c r="E63" s="1">
        <v>-3.0517600000000001E-5</v>
      </c>
      <c r="F63">
        <v>0.37036999999999998</v>
      </c>
      <c r="G63" s="1">
        <v>1.23352E-7</v>
      </c>
      <c r="H63">
        <v>255</v>
      </c>
      <c r="I63">
        <v>0</v>
      </c>
      <c r="J63">
        <v>27</v>
      </c>
      <c r="K63" t="e">
        <v>#NAME?</v>
      </c>
      <c r="L63">
        <v>180180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540</v>
      </c>
      <c r="U63" s="1">
        <v>4.4769600000000002E-6</v>
      </c>
      <c r="V63" s="1">
        <v>9.2757800000000005E-7</v>
      </c>
      <c r="W63" s="1">
        <v>-3.9022299999999997E-9</v>
      </c>
      <c r="X63" s="1">
        <v>-3.9022299999999997E-9</v>
      </c>
      <c r="Y63" s="1">
        <v>-1.66776E-8</v>
      </c>
      <c r="Z63" s="1">
        <v>4.4730600000000002E-6</v>
      </c>
      <c r="AA63" s="1">
        <v>9.2367600000000002E-7</v>
      </c>
      <c r="AB63" s="1">
        <v>1.0667400000000001E-7</v>
      </c>
      <c r="AC63" s="1">
        <v>4.5686800000000003E-6</v>
      </c>
      <c r="AD63" s="1">
        <v>4.4730600000000002E-6</v>
      </c>
      <c r="AE63" s="1">
        <v>9.2367600000000002E-7</v>
      </c>
      <c r="AF63" s="1">
        <v>1.0667400000000001E-7</v>
      </c>
      <c r="AG63" s="1">
        <v>4.5686800000000003E-6</v>
      </c>
      <c r="AH63">
        <v>4</v>
      </c>
      <c r="AI63">
        <v>0</v>
      </c>
      <c r="AJ63">
        <v>0</v>
      </c>
      <c r="AK63">
        <v>432806108</v>
      </c>
      <c r="AL63">
        <v>1801</v>
      </c>
      <c r="AM63">
        <v>10.8202</v>
      </c>
      <c r="AN63">
        <v>1</v>
      </c>
      <c r="AO63">
        <v>804</v>
      </c>
      <c r="AP63" s="2">
        <f t="shared" si="5"/>
        <v>4473.0600000000004</v>
      </c>
      <c r="AQ63" s="2">
        <f t="shared" si="6"/>
        <v>923.67600000000004</v>
      </c>
      <c r="AR63" s="2">
        <f t="shared" si="7"/>
        <v>106.67400000000001</v>
      </c>
      <c r="AS63">
        <f t="shared" si="8"/>
        <v>160160</v>
      </c>
      <c r="AT63">
        <f t="shared" si="9"/>
        <v>0.39999999999906777</v>
      </c>
    </row>
    <row r="64" spans="1:46" x14ac:dyDescent="0.35">
      <c r="A64" s="1">
        <v>4.4879200000000004E-6</v>
      </c>
      <c r="B64" s="1">
        <v>9.3249999999999997E-7</v>
      </c>
      <c r="C64" s="1">
        <v>1.1522999999999999E-7</v>
      </c>
      <c r="D64" s="1">
        <v>4.5852200000000003E-6</v>
      </c>
      <c r="E64" s="1">
        <v>-3.0517600000000001E-5</v>
      </c>
      <c r="F64">
        <v>0.45454499999999998</v>
      </c>
      <c r="G64" s="1">
        <v>1.0662799999999999E-7</v>
      </c>
      <c r="H64">
        <v>255</v>
      </c>
      <c r="I64">
        <v>0</v>
      </c>
      <c r="J64">
        <v>22</v>
      </c>
      <c r="K64" t="e">
        <v>#NAME?</v>
      </c>
      <c r="L64">
        <v>146813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540</v>
      </c>
      <c r="U64" s="1">
        <v>4.4759200000000003E-6</v>
      </c>
      <c r="V64" s="1">
        <v>9.2650099999999997E-7</v>
      </c>
      <c r="W64" s="1">
        <v>1.1996499999999999E-8</v>
      </c>
      <c r="X64" s="1">
        <v>5.9982499999999996E-9</v>
      </c>
      <c r="Y64" s="1">
        <v>8.6017799999999992E-9</v>
      </c>
      <c r="Z64" s="1">
        <v>4.4879200000000004E-6</v>
      </c>
      <c r="AA64" s="1">
        <v>9.3249999999999997E-7</v>
      </c>
      <c r="AB64" s="1">
        <v>1.1522999999999999E-7</v>
      </c>
      <c r="AC64" s="1">
        <v>4.5852200000000003E-6</v>
      </c>
      <c r="AD64" s="1">
        <v>4.4879200000000004E-6</v>
      </c>
      <c r="AE64" s="1">
        <v>9.3249999999999997E-7</v>
      </c>
      <c r="AF64" s="1">
        <v>1.1522999999999999E-7</v>
      </c>
      <c r="AG64" s="1">
        <v>4.5852200000000003E-6</v>
      </c>
      <c r="AH64">
        <v>4</v>
      </c>
      <c r="AI64">
        <v>0</v>
      </c>
      <c r="AJ64">
        <v>0</v>
      </c>
      <c r="AK64">
        <v>432818550</v>
      </c>
      <c r="AL64">
        <v>1801</v>
      </c>
      <c r="AM64">
        <v>10.820499999999999</v>
      </c>
      <c r="AN64">
        <v>1</v>
      </c>
      <c r="AO64">
        <v>805</v>
      </c>
      <c r="AP64" s="2">
        <f t="shared" si="5"/>
        <v>4487.92</v>
      </c>
      <c r="AQ64" s="2">
        <f t="shared" si="6"/>
        <v>932.5</v>
      </c>
      <c r="AR64" s="2">
        <f t="shared" si="7"/>
        <v>115.22999999999999</v>
      </c>
      <c r="AS64">
        <f t="shared" si="8"/>
        <v>142364.33333333334</v>
      </c>
      <c r="AT64">
        <f t="shared" si="9"/>
        <v>0.29999999999930083</v>
      </c>
    </row>
    <row r="65" spans="1:46" x14ac:dyDescent="0.35">
      <c r="A65" s="1">
        <v>4.4830400000000004E-6</v>
      </c>
      <c r="B65" s="1">
        <v>9.2793800000000003E-7</v>
      </c>
      <c r="C65" s="1">
        <v>1.15173E-7</v>
      </c>
      <c r="D65" s="1">
        <v>4.5795099999999998E-6</v>
      </c>
      <c r="E65" s="1">
        <v>-3.0517600000000001E-5</v>
      </c>
      <c r="F65">
        <v>0.6</v>
      </c>
      <c r="G65" s="1">
        <v>1.15173E-7</v>
      </c>
      <c r="H65">
        <v>255</v>
      </c>
      <c r="I65">
        <v>0</v>
      </c>
      <c r="J65">
        <v>15</v>
      </c>
      <c r="K65" t="e">
        <v>#NAME?</v>
      </c>
      <c r="L65">
        <v>100100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540</v>
      </c>
      <c r="U65" s="1">
        <v>4.4788999999999996E-6</v>
      </c>
      <c r="V65" s="1">
        <v>9.2793700000000001E-7</v>
      </c>
      <c r="W65" s="1">
        <v>4.1368299999999997E-9</v>
      </c>
      <c r="X65" s="1">
        <v>1.53329E-12</v>
      </c>
      <c r="Y65">
        <v>0</v>
      </c>
      <c r="Z65" s="1">
        <v>4.4830400000000004E-6</v>
      </c>
      <c r="AA65" s="1">
        <v>9.2793800000000003E-7</v>
      </c>
      <c r="AB65" s="1">
        <v>1.15173E-7</v>
      </c>
      <c r="AC65" s="1">
        <v>4.5795099999999998E-6</v>
      </c>
      <c r="AD65" s="1">
        <v>4.4830400000000004E-6</v>
      </c>
      <c r="AE65" s="1">
        <v>9.2793800000000003E-7</v>
      </c>
      <c r="AF65" s="1">
        <v>1.15173E-7</v>
      </c>
      <c r="AG65" s="1">
        <v>4.5795099999999998E-6</v>
      </c>
      <c r="AH65">
        <v>4</v>
      </c>
      <c r="AI65">
        <v>0</v>
      </c>
      <c r="AJ65">
        <v>0</v>
      </c>
      <c r="AK65">
        <v>432830993</v>
      </c>
      <c r="AL65">
        <v>1801</v>
      </c>
      <c r="AM65">
        <v>10.8208</v>
      </c>
      <c r="AN65">
        <v>1</v>
      </c>
      <c r="AO65">
        <v>806</v>
      </c>
      <c r="AP65" s="2">
        <f t="shared" si="5"/>
        <v>4483.04</v>
      </c>
      <c r="AQ65" s="2">
        <f t="shared" si="6"/>
        <v>927.93799999999999</v>
      </c>
      <c r="AR65" s="2">
        <f t="shared" si="7"/>
        <v>115.173</v>
      </c>
      <c r="AS65">
        <f t="shared" si="8"/>
        <v>122344.33333333333</v>
      </c>
      <c r="AT65">
        <f t="shared" si="9"/>
        <v>0.30000000000107718</v>
      </c>
    </row>
    <row r="66" spans="1:46" x14ac:dyDescent="0.35">
      <c r="A66" s="1">
        <v>4.47508E-6</v>
      </c>
      <c r="B66" s="1">
        <v>9.3751500000000001E-7</v>
      </c>
      <c r="C66" s="1">
        <v>1.19309E-7</v>
      </c>
      <c r="D66" s="1">
        <v>4.5737900000000003E-6</v>
      </c>
      <c r="E66" s="1">
        <v>-3.0517600000000001E-5</v>
      </c>
      <c r="F66">
        <v>0.55555600000000005</v>
      </c>
      <c r="G66" s="1">
        <v>1.15173E-7</v>
      </c>
      <c r="H66">
        <v>255</v>
      </c>
      <c r="I66">
        <v>0</v>
      </c>
      <c r="J66">
        <v>18</v>
      </c>
      <c r="K66" t="e">
        <v>#NAME?</v>
      </c>
      <c r="L66">
        <v>120120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540</v>
      </c>
      <c r="U66" s="1">
        <v>4.4798699999999997E-6</v>
      </c>
      <c r="V66" s="1">
        <v>9.2793700000000001E-7</v>
      </c>
      <c r="W66" s="1">
        <v>-4.7884800000000004E-9</v>
      </c>
      <c r="X66" s="1">
        <v>9.5784900000000005E-9</v>
      </c>
      <c r="Y66" s="1">
        <v>4.1352900000000001E-9</v>
      </c>
      <c r="Z66" s="1">
        <v>4.47508E-6</v>
      </c>
      <c r="AA66" s="1">
        <v>9.3751500000000001E-7</v>
      </c>
      <c r="AB66" s="1">
        <v>1.19309E-7</v>
      </c>
      <c r="AC66" s="1">
        <v>4.5737900000000003E-6</v>
      </c>
      <c r="AD66" s="1">
        <v>4.47508E-6</v>
      </c>
      <c r="AE66" s="1">
        <v>9.3751500000000001E-7</v>
      </c>
      <c r="AF66" s="1">
        <v>1.19309E-7</v>
      </c>
      <c r="AG66" s="1">
        <v>4.5737900000000003E-6</v>
      </c>
      <c r="AH66">
        <v>4</v>
      </c>
      <c r="AI66">
        <v>0</v>
      </c>
      <c r="AJ66">
        <v>0</v>
      </c>
      <c r="AK66">
        <v>432843435</v>
      </c>
      <c r="AL66">
        <v>1801</v>
      </c>
      <c r="AM66">
        <v>10.821099999999999</v>
      </c>
      <c r="AN66">
        <v>1</v>
      </c>
      <c r="AO66">
        <v>807</v>
      </c>
      <c r="AP66" s="2">
        <f t="shared" si="5"/>
        <v>4475.08</v>
      </c>
      <c r="AQ66" s="2">
        <f t="shared" si="6"/>
        <v>937.51499999999999</v>
      </c>
      <c r="AR66" s="2">
        <f t="shared" si="7"/>
        <v>119.309</v>
      </c>
      <c r="AS66">
        <f t="shared" si="8"/>
        <v>133466.66666666666</v>
      </c>
      <c r="AT66">
        <f t="shared" si="9"/>
        <v>0.29999999999930083</v>
      </c>
    </row>
    <row r="67" spans="1:46" x14ac:dyDescent="0.35">
      <c r="A67" s="1">
        <v>4.4614899999999997E-6</v>
      </c>
      <c r="B67" s="1">
        <v>9.4061E-7</v>
      </c>
      <c r="C67" s="1">
        <v>1.11527E-7</v>
      </c>
      <c r="D67" s="1">
        <v>4.5609300000000002E-6</v>
      </c>
      <c r="E67" s="1">
        <v>-3.0517600000000001E-5</v>
      </c>
      <c r="F67">
        <v>0.40740700000000002</v>
      </c>
      <c r="G67" s="1">
        <v>1.19263E-7</v>
      </c>
      <c r="H67">
        <v>255</v>
      </c>
      <c r="I67">
        <v>0</v>
      </c>
      <c r="J67">
        <v>27</v>
      </c>
      <c r="K67" t="e">
        <v>#NAME?</v>
      </c>
      <c r="L67">
        <v>180180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540</v>
      </c>
      <c r="U67" s="1">
        <v>4.4786200000000003E-6</v>
      </c>
      <c r="V67" s="1">
        <v>9.3032899999999997E-7</v>
      </c>
      <c r="W67" s="1">
        <v>-1.7132999999999999E-8</v>
      </c>
      <c r="X67" s="1">
        <v>1.02807E-8</v>
      </c>
      <c r="Y67" s="1">
        <v>-7.7354700000000004E-9</v>
      </c>
      <c r="Z67" s="1">
        <v>4.4614899999999997E-6</v>
      </c>
      <c r="AA67" s="1">
        <v>9.4061E-7</v>
      </c>
      <c r="AB67" s="1">
        <v>1.11527E-7</v>
      </c>
      <c r="AC67" s="1">
        <v>4.5609300000000002E-6</v>
      </c>
      <c r="AD67" s="1">
        <v>4.4614899999999997E-6</v>
      </c>
      <c r="AE67" s="1">
        <v>9.4061E-7</v>
      </c>
      <c r="AF67" s="1">
        <v>1.11527E-7</v>
      </c>
      <c r="AG67" s="1">
        <v>4.5609300000000002E-6</v>
      </c>
      <c r="AH67">
        <v>4</v>
      </c>
      <c r="AI67">
        <v>0</v>
      </c>
      <c r="AJ67">
        <v>0</v>
      </c>
      <c r="AK67">
        <v>432867340</v>
      </c>
      <c r="AL67">
        <v>1801</v>
      </c>
      <c r="AM67">
        <v>10.8217</v>
      </c>
      <c r="AN67">
        <v>1</v>
      </c>
      <c r="AO67">
        <v>808</v>
      </c>
      <c r="AP67" s="2">
        <f t="shared" si="5"/>
        <v>4461.49</v>
      </c>
      <c r="AQ67" s="2">
        <f t="shared" si="6"/>
        <v>940.61</v>
      </c>
      <c r="AR67" s="2">
        <f t="shared" si="7"/>
        <v>111.527</v>
      </c>
      <c r="AS67">
        <f t="shared" si="8"/>
        <v>151262.33333333334</v>
      </c>
      <c r="AT67">
        <f t="shared" si="9"/>
        <v>0.60000000000037801</v>
      </c>
    </row>
    <row r="68" spans="1:46" x14ac:dyDescent="0.35">
      <c r="A68" s="1">
        <v>4.4657700000000001E-6</v>
      </c>
      <c r="B68" s="1">
        <v>9.3712100000000004E-7</v>
      </c>
      <c r="C68" s="1">
        <v>1.2119099999999999E-7</v>
      </c>
      <c r="D68" s="1">
        <v>4.5646399999999997E-6</v>
      </c>
      <c r="E68" s="1">
        <v>-3.0517600000000001E-5</v>
      </c>
      <c r="F68">
        <v>0.60869600000000001</v>
      </c>
      <c r="G68" s="1">
        <v>1.11511E-7</v>
      </c>
      <c r="H68">
        <v>255</v>
      </c>
      <c r="I68">
        <v>0</v>
      </c>
      <c r="J68">
        <v>23</v>
      </c>
      <c r="K68" t="e">
        <v>#NAME?</v>
      </c>
      <c r="L68">
        <v>153487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540</v>
      </c>
      <c r="U68" s="1">
        <v>4.4743300000000001E-6</v>
      </c>
      <c r="V68" s="1">
        <v>9.3284199999999998E-7</v>
      </c>
      <c r="W68" s="1">
        <v>-8.5603800000000006E-9</v>
      </c>
      <c r="X68" s="1">
        <v>4.2794199999999997E-9</v>
      </c>
      <c r="Y68" s="1">
        <v>9.6796900000000001E-9</v>
      </c>
      <c r="Z68" s="1">
        <v>4.4657700000000001E-6</v>
      </c>
      <c r="AA68" s="1">
        <v>9.3712100000000004E-7</v>
      </c>
      <c r="AB68" s="1">
        <v>1.2119099999999999E-7</v>
      </c>
      <c r="AC68" s="1">
        <v>4.5646399999999997E-6</v>
      </c>
      <c r="AD68" s="1">
        <v>4.4657700000000001E-6</v>
      </c>
      <c r="AE68" s="1">
        <v>9.3712100000000004E-7</v>
      </c>
      <c r="AF68" s="1">
        <v>1.2119099999999999E-7</v>
      </c>
      <c r="AG68" s="1">
        <v>4.5646399999999997E-6</v>
      </c>
      <c r="AH68">
        <v>4</v>
      </c>
      <c r="AI68">
        <v>0</v>
      </c>
      <c r="AJ68">
        <v>0</v>
      </c>
      <c r="AK68">
        <v>432879783</v>
      </c>
      <c r="AL68">
        <v>1801</v>
      </c>
      <c r="AM68">
        <v>10.821999999999999</v>
      </c>
      <c r="AN68">
        <v>1</v>
      </c>
      <c r="AO68">
        <v>809</v>
      </c>
      <c r="AP68" s="2">
        <f t="shared" ref="AP68:AP131" si="10">A68*1000000000</f>
        <v>4465.7700000000004</v>
      </c>
      <c r="AQ68" s="2">
        <f t="shared" ref="AQ68:AQ131" si="11">B68*1000000000</f>
        <v>937.12100000000009</v>
      </c>
      <c r="AR68" s="2">
        <f t="shared" ref="AR68:AR131" si="12">C68*1000000000</f>
        <v>121.19099999999999</v>
      </c>
      <c r="AS68">
        <f t="shared" ref="AS68:AS131" si="13">AVERAGE(L67:L69)</f>
        <v>155711.33333333334</v>
      </c>
      <c r="AT68">
        <f t="shared" ref="AT68:AT131" si="14">(AM68-AM67)*1000</f>
        <v>0.29999999999930083</v>
      </c>
    </row>
    <row r="69" spans="1:46" x14ac:dyDescent="0.35">
      <c r="A69" s="1">
        <v>4.4763800000000003E-6</v>
      </c>
      <c r="B69" s="1">
        <v>9.4640399999999996E-7</v>
      </c>
      <c r="C69" s="1">
        <v>1.1458E-7</v>
      </c>
      <c r="D69" s="1">
        <v>4.5767700000000004E-6</v>
      </c>
      <c r="E69" s="1">
        <v>-3.0517600000000001E-5</v>
      </c>
      <c r="F69">
        <v>0.35</v>
      </c>
      <c r="G69" s="1">
        <v>1.21155E-7</v>
      </c>
      <c r="H69">
        <v>255</v>
      </c>
      <c r="I69">
        <v>0</v>
      </c>
      <c r="J69">
        <v>20</v>
      </c>
      <c r="K69" t="e">
        <v>#NAME?</v>
      </c>
      <c r="L69">
        <v>133467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540</v>
      </c>
      <c r="U69" s="1">
        <v>4.4721799999999996E-6</v>
      </c>
      <c r="V69" s="1">
        <v>9.3379900000000004E-7</v>
      </c>
      <c r="W69" s="1">
        <v>4.2027600000000001E-9</v>
      </c>
      <c r="X69" s="1">
        <v>1.26052E-8</v>
      </c>
      <c r="Y69" s="1">
        <v>-6.5747699999999996E-9</v>
      </c>
      <c r="Z69" s="1">
        <v>4.4763800000000003E-6</v>
      </c>
      <c r="AA69" s="1">
        <v>9.4640399999999996E-7</v>
      </c>
      <c r="AB69" s="1">
        <v>1.1458E-7</v>
      </c>
      <c r="AC69" s="1">
        <v>4.5767700000000004E-6</v>
      </c>
      <c r="AD69" s="1">
        <v>4.4763800000000003E-6</v>
      </c>
      <c r="AE69" s="1">
        <v>9.4640399999999996E-7</v>
      </c>
      <c r="AF69" s="1">
        <v>1.1458E-7</v>
      </c>
      <c r="AG69" s="1">
        <v>4.5767700000000004E-6</v>
      </c>
      <c r="AH69">
        <v>4</v>
      </c>
      <c r="AI69">
        <v>0</v>
      </c>
      <c r="AJ69">
        <v>0</v>
      </c>
      <c r="AK69">
        <v>432892224</v>
      </c>
      <c r="AL69">
        <v>1801</v>
      </c>
      <c r="AM69">
        <v>10.8223</v>
      </c>
      <c r="AN69">
        <v>1</v>
      </c>
      <c r="AO69">
        <v>810</v>
      </c>
      <c r="AP69" s="2">
        <f t="shared" si="10"/>
        <v>4476.38</v>
      </c>
      <c r="AQ69" s="2">
        <f t="shared" si="11"/>
        <v>946.404</v>
      </c>
      <c r="AR69" s="2">
        <f t="shared" si="12"/>
        <v>114.58</v>
      </c>
      <c r="AS69">
        <f t="shared" si="13"/>
        <v>131242.33333333334</v>
      </c>
      <c r="AT69">
        <f t="shared" si="14"/>
        <v>0.30000000000107718</v>
      </c>
    </row>
    <row r="70" spans="1:46" x14ac:dyDescent="0.35">
      <c r="A70" s="1">
        <v>4.4685700000000003E-6</v>
      </c>
      <c r="B70" s="1">
        <v>9.3226000000000001E-7</v>
      </c>
      <c r="C70" s="1">
        <v>1.24931E-7</v>
      </c>
      <c r="D70" s="1">
        <v>4.5664900000000004E-6</v>
      </c>
      <c r="E70" s="1">
        <v>-3.0517600000000001E-5</v>
      </c>
      <c r="F70">
        <v>0.375</v>
      </c>
      <c r="G70" s="1">
        <v>1.14563E-7</v>
      </c>
      <c r="H70">
        <v>255</v>
      </c>
      <c r="I70">
        <v>0</v>
      </c>
      <c r="J70">
        <v>16</v>
      </c>
      <c r="K70" t="e">
        <v>#NAME?</v>
      </c>
      <c r="L70">
        <v>106773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540</v>
      </c>
      <c r="U70" s="1">
        <v>4.4732200000000003E-6</v>
      </c>
      <c r="V70" s="1">
        <v>9.3690900000000002E-7</v>
      </c>
      <c r="W70" s="1">
        <v>-4.6489499999999998E-9</v>
      </c>
      <c r="X70" s="1">
        <v>-4.6489499999999998E-9</v>
      </c>
      <c r="Y70" s="1">
        <v>1.0368099999999999E-8</v>
      </c>
      <c r="Z70" s="1">
        <v>4.4685700000000003E-6</v>
      </c>
      <c r="AA70" s="1">
        <v>9.3226000000000001E-7</v>
      </c>
      <c r="AB70" s="1">
        <v>1.24931E-7</v>
      </c>
      <c r="AC70" s="1">
        <v>4.5664900000000004E-6</v>
      </c>
      <c r="AD70" s="1">
        <v>4.4685700000000003E-6</v>
      </c>
      <c r="AE70" s="1">
        <v>9.3226000000000001E-7</v>
      </c>
      <c r="AF70" s="1">
        <v>1.24931E-7</v>
      </c>
      <c r="AG70" s="1">
        <v>4.5664900000000004E-6</v>
      </c>
      <c r="AH70">
        <v>4</v>
      </c>
      <c r="AI70">
        <v>0</v>
      </c>
      <c r="AJ70">
        <v>0</v>
      </c>
      <c r="AK70">
        <v>432904666</v>
      </c>
      <c r="AL70">
        <v>1801</v>
      </c>
      <c r="AM70">
        <v>10.8226</v>
      </c>
      <c r="AN70">
        <v>1</v>
      </c>
      <c r="AO70">
        <v>811</v>
      </c>
      <c r="AP70" s="2">
        <f t="shared" si="10"/>
        <v>4468.5700000000006</v>
      </c>
      <c r="AQ70" s="2">
        <f t="shared" si="11"/>
        <v>932.26</v>
      </c>
      <c r="AR70" s="2">
        <f t="shared" si="12"/>
        <v>124.931</v>
      </c>
      <c r="AS70">
        <f t="shared" si="13"/>
        <v>142364.66666666666</v>
      </c>
      <c r="AT70">
        <f t="shared" si="14"/>
        <v>0.29999999999930083</v>
      </c>
    </row>
    <row r="71" spans="1:46" x14ac:dyDescent="0.35">
      <c r="A71" s="1">
        <v>4.47204E-6</v>
      </c>
      <c r="B71" s="1">
        <v>9.4580599999999997E-7</v>
      </c>
      <c r="C71" s="1">
        <v>1.10053E-7</v>
      </c>
      <c r="D71" s="1">
        <v>4.5722900000000004E-6</v>
      </c>
      <c r="E71" s="1">
        <v>-3.0517600000000001E-5</v>
      </c>
      <c r="F71">
        <v>0.39285700000000001</v>
      </c>
      <c r="G71" s="1">
        <v>1.2487799999999999E-7</v>
      </c>
      <c r="H71">
        <v>255</v>
      </c>
      <c r="I71">
        <v>0</v>
      </c>
      <c r="J71">
        <v>28</v>
      </c>
      <c r="K71" t="e">
        <v>#NAME?</v>
      </c>
      <c r="L71">
        <v>186854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540</v>
      </c>
      <c r="U71" s="1">
        <v>4.47204E-6</v>
      </c>
      <c r="V71" s="1">
        <v>9.3571300000000004E-7</v>
      </c>
      <c r="W71">
        <v>0</v>
      </c>
      <c r="X71" s="1">
        <v>1.00937E-8</v>
      </c>
      <c r="Y71" s="1">
        <v>-1.4825400000000001E-8</v>
      </c>
      <c r="Z71" s="1">
        <v>4.47204E-6</v>
      </c>
      <c r="AA71" s="1">
        <v>9.4580599999999997E-7</v>
      </c>
      <c r="AB71" s="1">
        <v>1.10053E-7</v>
      </c>
      <c r="AC71" s="1">
        <v>4.5722900000000004E-6</v>
      </c>
      <c r="AD71" s="1">
        <v>4.47204E-6</v>
      </c>
      <c r="AE71" s="1">
        <v>9.4580599999999997E-7</v>
      </c>
      <c r="AF71" s="1">
        <v>1.10053E-7</v>
      </c>
      <c r="AG71" s="1">
        <v>4.5722900000000004E-6</v>
      </c>
      <c r="AH71">
        <v>4</v>
      </c>
      <c r="AI71">
        <v>0</v>
      </c>
      <c r="AJ71">
        <v>0</v>
      </c>
      <c r="AK71">
        <v>432928571</v>
      </c>
      <c r="AL71">
        <v>1801</v>
      </c>
      <c r="AM71">
        <v>10.8232</v>
      </c>
      <c r="AN71">
        <v>1</v>
      </c>
      <c r="AO71">
        <v>812</v>
      </c>
      <c r="AP71" s="2">
        <f t="shared" si="10"/>
        <v>4472.04</v>
      </c>
      <c r="AQ71" s="2">
        <f t="shared" si="11"/>
        <v>945.80599999999993</v>
      </c>
      <c r="AR71" s="2">
        <f t="shared" si="12"/>
        <v>110.053</v>
      </c>
      <c r="AS71">
        <f t="shared" si="13"/>
        <v>171282.33333333334</v>
      </c>
      <c r="AT71">
        <f t="shared" si="14"/>
        <v>0.60000000000037801</v>
      </c>
    </row>
    <row r="72" spans="1:46" x14ac:dyDescent="0.35">
      <c r="A72" s="1">
        <v>4.4605400000000002E-6</v>
      </c>
      <c r="B72" s="1">
        <v>9.3986899999999998E-7</v>
      </c>
      <c r="C72" s="1">
        <v>9.5820499999999994E-8</v>
      </c>
      <c r="D72" s="1">
        <v>4.5594900000000003E-6</v>
      </c>
      <c r="E72" s="1">
        <v>-3.0517600000000001E-5</v>
      </c>
      <c r="F72">
        <v>0.57575799999999999</v>
      </c>
      <c r="G72" s="1">
        <v>1.10046E-7</v>
      </c>
      <c r="H72">
        <v>255</v>
      </c>
      <c r="I72">
        <v>0</v>
      </c>
      <c r="J72">
        <v>33</v>
      </c>
      <c r="K72" t="e">
        <v>#NAME?</v>
      </c>
      <c r="L72">
        <v>220220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540</v>
      </c>
      <c r="U72" s="1">
        <v>4.47204E-6</v>
      </c>
      <c r="V72" s="1">
        <v>9.3822500000000003E-7</v>
      </c>
      <c r="W72" s="1">
        <v>-1.15028E-8</v>
      </c>
      <c r="X72" s="1">
        <v>1.6436899999999999E-9</v>
      </c>
      <c r="Y72" s="1">
        <v>-1.4225900000000001E-8</v>
      </c>
      <c r="Z72" s="1">
        <v>4.4605400000000002E-6</v>
      </c>
      <c r="AA72" s="1">
        <v>9.3986899999999998E-7</v>
      </c>
      <c r="AB72" s="1">
        <v>9.5820499999999994E-8</v>
      </c>
      <c r="AC72" s="1">
        <v>4.5594900000000003E-6</v>
      </c>
      <c r="AD72" s="1">
        <v>4.4605400000000002E-6</v>
      </c>
      <c r="AE72" s="1">
        <v>9.3986899999999998E-7</v>
      </c>
      <c r="AF72" s="1">
        <v>9.5820499999999994E-8</v>
      </c>
      <c r="AG72" s="1">
        <v>4.5594900000000003E-6</v>
      </c>
      <c r="AH72">
        <v>4</v>
      </c>
      <c r="AI72">
        <v>0</v>
      </c>
      <c r="AJ72">
        <v>0</v>
      </c>
      <c r="AK72">
        <v>432941013</v>
      </c>
      <c r="AL72">
        <v>1801</v>
      </c>
      <c r="AM72">
        <v>10.823499999999999</v>
      </c>
      <c r="AN72">
        <v>1</v>
      </c>
      <c r="AO72">
        <v>813</v>
      </c>
      <c r="AP72" s="2">
        <f t="shared" si="10"/>
        <v>4460.54</v>
      </c>
      <c r="AQ72" s="2">
        <f t="shared" si="11"/>
        <v>939.86900000000003</v>
      </c>
      <c r="AR72" s="2">
        <f t="shared" si="12"/>
        <v>95.820499999999996</v>
      </c>
      <c r="AS72">
        <f t="shared" si="13"/>
        <v>215771.33333333334</v>
      </c>
      <c r="AT72">
        <f t="shared" si="14"/>
        <v>0.29999999999930083</v>
      </c>
    </row>
    <row r="73" spans="1:46" x14ac:dyDescent="0.35">
      <c r="A73" s="1">
        <v>4.4757500000000003E-6</v>
      </c>
      <c r="B73" s="1">
        <v>9.47403E-7</v>
      </c>
      <c r="C73" s="1">
        <v>1.02307E-7</v>
      </c>
      <c r="D73" s="1">
        <v>4.5760599999999999E-6</v>
      </c>
      <c r="E73" s="1">
        <v>-3.0517600000000001E-5</v>
      </c>
      <c r="F73">
        <v>0.55555600000000005</v>
      </c>
      <c r="G73" s="1">
        <v>9.5764199999999994E-8</v>
      </c>
      <c r="H73">
        <v>255</v>
      </c>
      <c r="I73">
        <v>0</v>
      </c>
      <c r="J73">
        <v>36</v>
      </c>
      <c r="K73" t="e">
        <v>#NAME?</v>
      </c>
      <c r="L73">
        <v>240240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540</v>
      </c>
      <c r="U73" s="1">
        <v>4.4691299999999997E-6</v>
      </c>
      <c r="V73" s="1">
        <v>9.3858399999999998E-7</v>
      </c>
      <c r="W73" s="1">
        <v>6.6146300000000003E-9</v>
      </c>
      <c r="X73" s="1">
        <v>8.8195099999999999E-9</v>
      </c>
      <c r="Y73" s="1">
        <v>6.5425699999999997E-9</v>
      </c>
      <c r="Z73" s="1">
        <v>4.4757500000000003E-6</v>
      </c>
      <c r="AA73" s="1">
        <v>9.47403E-7</v>
      </c>
      <c r="AB73" s="1">
        <v>1.02307E-7</v>
      </c>
      <c r="AC73" s="1">
        <v>4.5760599999999999E-6</v>
      </c>
      <c r="AD73" s="1">
        <v>4.4757500000000003E-6</v>
      </c>
      <c r="AE73" s="1">
        <v>9.47403E-7</v>
      </c>
      <c r="AF73" s="1">
        <v>1.02307E-7</v>
      </c>
      <c r="AG73" s="1">
        <v>4.5760599999999999E-6</v>
      </c>
      <c r="AH73">
        <v>4</v>
      </c>
      <c r="AI73">
        <v>0</v>
      </c>
      <c r="AJ73">
        <v>0</v>
      </c>
      <c r="AK73">
        <v>432953455</v>
      </c>
      <c r="AL73">
        <v>1801</v>
      </c>
      <c r="AM73">
        <v>10.8238</v>
      </c>
      <c r="AN73">
        <v>1</v>
      </c>
      <c r="AO73">
        <v>814</v>
      </c>
      <c r="AP73" s="2">
        <f t="shared" si="10"/>
        <v>4475.75</v>
      </c>
      <c r="AQ73" s="2">
        <f t="shared" si="11"/>
        <v>947.40300000000002</v>
      </c>
      <c r="AR73" s="2">
        <f t="shared" si="12"/>
        <v>102.307</v>
      </c>
      <c r="AS73">
        <f t="shared" si="13"/>
        <v>209098</v>
      </c>
      <c r="AT73">
        <f t="shared" si="14"/>
        <v>0.30000000000107718</v>
      </c>
    </row>
    <row r="74" spans="1:46" x14ac:dyDescent="0.35">
      <c r="A74" s="1">
        <v>4.4732499999999999E-6</v>
      </c>
      <c r="B74" s="1">
        <v>9.3905199999999998E-7</v>
      </c>
      <c r="C74" s="1">
        <v>8.1098700000000001E-8</v>
      </c>
      <c r="D74" s="1">
        <v>4.5714699999999998E-6</v>
      </c>
      <c r="E74" s="1">
        <v>-3.0517600000000001E-5</v>
      </c>
      <c r="F74">
        <v>0.56000000000000005</v>
      </c>
      <c r="G74" s="1">
        <v>1.02295E-7</v>
      </c>
      <c r="H74">
        <v>255</v>
      </c>
      <c r="I74">
        <v>0</v>
      </c>
      <c r="J74">
        <v>25</v>
      </c>
      <c r="K74" t="e">
        <v>#NAME?</v>
      </c>
      <c r="L74">
        <v>166834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540</v>
      </c>
      <c r="U74" s="1">
        <v>4.4707199999999999E-6</v>
      </c>
      <c r="V74" s="1">
        <v>9.4073700000000001E-7</v>
      </c>
      <c r="W74" s="1">
        <v>2.52687E-9</v>
      </c>
      <c r="X74" s="1">
        <v>-1.68509E-9</v>
      </c>
      <c r="Y74" s="1">
        <v>-2.11963E-8</v>
      </c>
      <c r="Z74" s="1">
        <v>4.4732499999999999E-6</v>
      </c>
      <c r="AA74" s="1">
        <v>9.3905199999999998E-7</v>
      </c>
      <c r="AB74" s="1">
        <v>8.1098700000000001E-8</v>
      </c>
      <c r="AC74" s="1">
        <v>4.5714699999999998E-6</v>
      </c>
      <c r="AD74" s="1">
        <v>4.4732499999999999E-6</v>
      </c>
      <c r="AE74" s="1">
        <v>9.3905199999999998E-7</v>
      </c>
      <c r="AF74" s="1">
        <v>8.1098700000000001E-8</v>
      </c>
      <c r="AG74" s="1">
        <v>4.5714699999999998E-6</v>
      </c>
      <c r="AH74">
        <v>4</v>
      </c>
      <c r="AI74">
        <v>0</v>
      </c>
      <c r="AJ74">
        <v>0</v>
      </c>
      <c r="AK74">
        <v>432965897</v>
      </c>
      <c r="AL74">
        <v>1801</v>
      </c>
      <c r="AM74">
        <v>10.8241</v>
      </c>
      <c r="AN74">
        <v>1</v>
      </c>
      <c r="AO74">
        <v>815</v>
      </c>
      <c r="AP74" s="2">
        <f t="shared" si="10"/>
        <v>4473.25</v>
      </c>
      <c r="AQ74" s="2">
        <f t="shared" si="11"/>
        <v>939.05200000000002</v>
      </c>
      <c r="AR74" s="2">
        <f t="shared" si="12"/>
        <v>81.098699999999994</v>
      </c>
      <c r="AS74">
        <f t="shared" si="13"/>
        <v>202424.66666666666</v>
      </c>
      <c r="AT74">
        <f t="shared" si="14"/>
        <v>0.29999999999930083</v>
      </c>
    </row>
    <row r="75" spans="1:46" x14ac:dyDescent="0.35">
      <c r="A75" s="1">
        <v>4.4731100000000003E-6</v>
      </c>
      <c r="B75" s="1">
        <v>9.2418099999999998E-7</v>
      </c>
      <c r="C75" s="1">
        <v>9.3130599999999994E-8</v>
      </c>
      <c r="D75" s="1">
        <v>4.5685399999999998E-6</v>
      </c>
      <c r="E75" s="1">
        <v>-3.0517600000000001E-5</v>
      </c>
      <c r="F75">
        <v>0.63333300000000003</v>
      </c>
      <c r="G75" s="1">
        <v>8.4594699999999995E-8</v>
      </c>
      <c r="H75">
        <v>255</v>
      </c>
      <c r="I75">
        <v>0</v>
      </c>
      <c r="J75">
        <v>30</v>
      </c>
      <c r="K75" t="e">
        <v>#NAME?</v>
      </c>
      <c r="L75">
        <v>200200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540</v>
      </c>
      <c r="U75" s="1">
        <v>4.4704499999999997E-6</v>
      </c>
      <c r="V75" s="1">
        <v>9.3750700000000001E-7</v>
      </c>
      <c r="W75" s="1">
        <v>2.6663999999999998E-9</v>
      </c>
      <c r="X75" s="1">
        <v>-1.3325899999999999E-8</v>
      </c>
      <c r="Y75" s="1">
        <v>8.5358499999999996E-9</v>
      </c>
      <c r="Z75" s="1">
        <v>4.4731100000000003E-6</v>
      </c>
      <c r="AA75" s="1">
        <v>9.2418099999999998E-7</v>
      </c>
      <c r="AB75" s="1">
        <v>9.3130599999999994E-8</v>
      </c>
      <c r="AC75" s="1">
        <v>4.5685399999999998E-6</v>
      </c>
      <c r="AD75" s="1">
        <v>4.4731100000000003E-6</v>
      </c>
      <c r="AE75" s="1">
        <v>9.2418099999999998E-7</v>
      </c>
      <c r="AF75" s="1">
        <v>9.3130599999999994E-8</v>
      </c>
      <c r="AG75" s="1">
        <v>4.5685399999999998E-6</v>
      </c>
      <c r="AH75">
        <v>4</v>
      </c>
      <c r="AI75">
        <v>0</v>
      </c>
      <c r="AJ75">
        <v>0</v>
      </c>
      <c r="AK75">
        <v>432990782</v>
      </c>
      <c r="AL75">
        <v>1801</v>
      </c>
      <c r="AM75">
        <v>10.8248</v>
      </c>
      <c r="AN75">
        <v>1</v>
      </c>
      <c r="AO75">
        <v>817</v>
      </c>
      <c r="AP75" s="2">
        <f t="shared" si="10"/>
        <v>4473.1100000000006</v>
      </c>
      <c r="AQ75" s="2">
        <f t="shared" si="11"/>
        <v>924.18099999999993</v>
      </c>
      <c r="AR75" s="2">
        <f t="shared" si="12"/>
        <v>93.130599999999987</v>
      </c>
      <c r="AS75">
        <f t="shared" si="13"/>
        <v>186853.66666666666</v>
      </c>
      <c r="AT75">
        <f t="shared" si="14"/>
        <v>0.70000000000014495</v>
      </c>
    </row>
    <row r="76" spans="1:46" x14ac:dyDescent="0.35">
      <c r="A76" s="1">
        <v>4.4737500000000002E-6</v>
      </c>
      <c r="B76" s="1">
        <v>9.3415900000000002E-7</v>
      </c>
      <c r="C76" s="1">
        <v>9.9711600000000005E-8</v>
      </c>
      <c r="D76" s="1">
        <v>4.5713300000000002E-6</v>
      </c>
      <c r="E76" s="1">
        <v>-3.0517600000000001E-5</v>
      </c>
      <c r="F76">
        <v>0.37930999999999998</v>
      </c>
      <c r="G76" s="1">
        <v>9.3078600000000001E-8</v>
      </c>
      <c r="H76">
        <v>255</v>
      </c>
      <c r="I76">
        <v>0</v>
      </c>
      <c r="J76">
        <v>29</v>
      </c>
      <c r="K76" t="e">
        <v>#NAME?</v>
      </c>
      <c r="L76">
        <v>193527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540</v>
      </c>
      <c r="U76" s="1">
        <v>4.4710699999999999E-6</v>
      </c>
      <c r="V76" s="1">
        <v>9.3415799999999999E-7</v>
      </c>
      <c r="W76" s="1">
        <v>2.6801999999999999E-9</v>
      </c>
      <c r="X76" s="1">
        <v>1.53329E-12</v>
      </c>
      <c r="Y76" s="1">
        <v>6.6330300000000002E-9</v>
      </c>
      <c r="Z76" s="1">
        <v>4.4737500000000002E-6</v>
      </c>
      <c r="AA76" s="1">
        <v>9.3415900000000002E-7</v>
      </c>
      <c r="AB76" s="1">
        <v>9.9711600000000005E-8</v>
      </c>
      <c r="AC76" s="1">
        <v>4.5713300000000002E-6</v>
      </c>
      <c r="AD76" s="1">
        <v>4.4737500000000002E-6</v>
      </c>
      <c r="AE76" s="1">
        <v>9.3415900000000002E-7</v>
      </c>
      <c r="AF76" s="1">
        <v>9.9711600000000005E-8</v>
      </c>
      <c r="AG76" s="1">
        <v>4.5713300000000002E-6</v>
      </c>
      <c r="AH76">
        <v>4</v>
      </c>
      <c r="AI76">
        <v>0</v>
      </c>
      <c r="AJ76">
        <v>0</v>
      </c>
      <c r="AK76">
        <v>433003224</v>
      </c>
      <c r="AL76">
        <v>1801</v>
      </c>
      <c r="AM76">
        <v>10.825100000000001</v>
      </c>
      <c r="AN76">
        <v>1</v>
      </c>
      <c r="AO76">
        <v>818</v>
      </c>
      <c r="AP76" s="2">
        <f t="shared" si="10"/>
        <v>4473.75</v>
      </c>
      <c r="AQ76" s="2">
        <f t="shared" si="11"/>
        <v>934.15899999999999</v>
      </c>
      <c r="AR76" s="2">
        <f t="shared" si="12"/>
        <v>99.711600000000004</v>
      </c>
      <c r="AS76">
        <f t="shared" si="13"/>
        <v>184629</v>
      </c>
      <c r="AT76">
        <f t="shared" si="14"/>
        <v>0.30000000000107718</v>
      </c>
    </row>
    <row r="77" spans="1:46" x14ac:dyDescent="0.35">
      <c r="A77" s="1">
        <v>4.4570099999999997E-6</v>
      </c>
      <c r="B77" s="1">
        <v>9.1946999999999996E-7</v>
      </c>
      <c r="C77" s="1">
        <v>9.96704E-8</v>
      </c>
      <c r="D77" s="1">
        <v>4.5519499999999997E-6</v>
      </c>
      <c r="E77" s="1">
        <v>-3.0517600000000001E-5</v>
      </c>
      <c r="F77">
        <v>0.375</v>
      </c>
      <c r="G77" s="1">
        <v>9.96704E-8</v>
      </c>
      <c r="H77">
        <v>255</v>
      </c>
      <c r="I77">
        <v>0</v>
      </c>
      <c r="J77">
        <v>24</v>
      </c>
      <c r="K77" t="e">
        <v>#NAME?</v>
      </c>
      <c r="L77">
        <v>160160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540</v>
      </c>
      <c r="U77" s="1">
        <v>4.47169E-6</v>
      </c>
      <c r="V77" s="1">
        <v>9.3415799999999999E-7</v>
      </c>
      <c r="W77" s="1">
        <v>-1.46874E-8</v>
      </c>
      <c r="X77" s="1">
        <v>-1.46874E-8</v>
      </c>
      <c r="Y77">
        <v>0</v>
      </c>
      <c r="Z77" s="1">
        <v>4.4570099999999997E-6</v>
      </c>
      <c r="AA77" s="1">
        <v>9.1946999999999996E-7</v>
      </c>
      <c r="AB77" s="1">
        <v>9.96704E-8</v>
      </c>
      <c r="AC77" s="1">
        <v>4.5519499999999997E-6</v>
      </c>
      <c r="AD77" s="1">
        <v>4.4570099999999997E-6</v>
      </c>
      <c r="AE77" s="1">
        <v>9.1946999999999996E-7</v>
      </c>
      <c r="AF77" s="1">
        <v>9.96704E-8</v>
      </c>
      <c r="AG77" s="1">
        <v>4.5519499999999997E-6</v>
      </c>
      <c r="AH77">
        <v>4</v>
      </c>
      <c r="AI77">
        <v>0</v>
      </c>
      <c r="AJ77">
        <v>0</v>
      </c>
      <c r="AK77">
        <v>433015666</v>
      </c>
      <c r="AL77">
        <v>1801</v>
      </c>
      <c r="AM77">
        <v>10.8254</v>
      </c>
      <c r="AN77">
        <v>1</v>
      </c>
      <c r="AO77">
        <v>819</v>
      </c>
      <c r="AP77" s="2">
        <f t="shared" si="10"/>
        <v>4457.0099999999993</v>
      </c>
      <c r="AQ77" s="2">
        <f t="shared" si="11"/>
        <v>919.46999999999991</v>
      </c>
      <c r="AR77" s="2">
        <f t="shared" si="12"/>
        <v>99.670400000000001</v>
      </c>
      <c r="AS77">
        <f t="shared" si="13"/>
        <v>171282.33333333334</v>
      </c>
      <c r="AT77">
        <f t="shared" si="14"/>
        <v>0.29999999999930083</v>
      </c>
    </row>
    <row r="78" spans="1:46" x14ac:dyDescent="0.35">
      <c r="A78" s="1">
        <v>4.4460100000000001E-6</v>
      </c>
      <c r="B78" s="1">
        <v>9.33583E-7</v>
      </c>
      <c r="C78" s="1">
        <v>9.5205499999999998E-8</v>
      </c>
      <c r="D78" s="1">
        <v>4.5439699999999996E-6</v>
      </c>
      <c r="E78" s="1">
        <v>-3.0517600000000001E-5</v>
      </c>
      <c r="F78">
        <v>0.58333299999999999</v>
      </c>
      <c r="G78" s="1">
        <v>9.96704E-8</v>
      </c>
      <c r="H78">
        <v>255</v>
      </c>
      <c r="I78">
        <v>0</v>
      </c>
      <c r="J78">
        <v>24</v>
      </c>
      <c r="K78" t="e">
        <v>#NAME?</v>
      </c>
      <c r="L78">
        <v>160160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540</v>
      </c>
      <c r="U78" s="1">
        <v>4.4679500000000001E-6</v>
      </c>
      <c r="V78" s="1">
        <v>9.30449E-7</v>
      </c>
      <c r="W78" s="1">
        <v>-2.1938399999999999E-8</v>
      </c>
      <c r="X78" s="1">
        <v>3.1340499999999999E-9</v>
      </c>
      <c r="Y78" s="1">
        <v>-4.4649500000000004E-9</v>
      </c>
      <c r="Z78" s="1">
        <v>4.4460100000000001E-6</v>
      </c>
      <c r="AA78" s="1">
        <v>9.33583E-7</v>
      </c>
      <c r="AB78" s="1">
        <v>9.5205499999999998E-8</v>
      </c>
      <c r="AC78" s="1">
        <v>4.5439699999999996E-6</v>
      </c>
      <c r="AD78" s="1">
        <v>4.4460100000000001E-6</v>
      </c>
      <c r="AE78" s="1">
        <v>9.33583E-7</v>
      </c>
      <c r="AF78" s="1">
        <v>9.5205499999999998E-8</v>
      </c>
      <c r="AG78" s="1">
        <v>4.5439699999999996E-6</v>
      </c>
      <c r="AH78">
        <v>4</v>
      </c>
      <c r="AI78">
        <v>0</v>
      </c>
      <c r="AJ78">
        <v>0</v>
      </c>
      <c r="AK78">
        <v>433028107</v>
      </c>
      <c r="AL78">
        <v>1801</v>
      </c>
      <c r="AM78">
        <v>10.825699999999999</v>
      </c>
      <c r="AN78">
        <v>1</v>
      </c>
      <c r="AO78">
        <v>820</v>
      </c>
      <c r="AP78" s="2">
        <f t="shared" si="10"/>
        <v>4446.01</v>
      </c>
      <c r="AQ78" s="2">
        <f t="shared" si="11"/>
        <v>933.58299999999997</v>
      </c>
      <c r="AR78" s="2">
        <f t="shared" si="12"/>
        <v>95.205500000000001</v>
      </c>
      <c r="AS78">
        <f t="shared" si="13"/>
        <v>166833.33333333334</v>
      </c>
      <c r="AT78">
        <f t="shared" si="14"/>
        <v>0.29999999999930083</v>
      </c>
    </row>
    <row r="79" spans="1:46" x14ac:dyDescent="0.35">
      <c r="A79" s="1">
        <v>4.4825900000000002E-6</v>
      </c>
      <c r="B79" s="1">
        <v>9.3981799999999995E-7</v>
      </c>
      <c r="C79" s="1">
        <v>9.7148599999999997E-8</v>
      </c>
      <c r="D79" s="1">
        <v>4.5810900000000002E-6</v>
      </c>
      <c r="E79" s="1">
        <v>-3.0517600000000001E-5</v>
      </c>
      <c r="F79">
        <v>0.44444400000000001</v>
      </c>
      <c r="G79" s="1">
        <v>9.5153799999999995E-8</v>
      </c>
      <c r="H79">
        <v>255</v>
      </c>
      <c r="I79">
        <v>0</v>
      </c>
      <c r="J79">
        <v>27</v>
      </c>
      <c r="K79" t="e">
        <v>#NAME?</v>
      </c>
      <c r="L79">
        <v>180180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540</v>
      </c>
      <c r="U79" s="1">
        <v>4.4624099999999997E-6</v>
      </c>
      <c r="V79" s="1">
        <v>9.3116700000000002E-7</v>
      </c>
      <c r="W79" s="1">
        <v>2.0182799999999999E-8</v>
      </c>
      <c r="X79" s="1">
        <v>8.6508499999999993E-9</v>
      </c>
      <c r="Y79" s="1">
        <v>1.9948199999999999E-9</v>
      </c>
      <c r="Z79" s="1">
        <v>4.4825900000000002E-6</v>
      </c>
      <c r="AA79" s="1">
        <v>9.3981799999999995E-7</v>
      </c>
      <c r="AB79" s="1">
        <v>9.7148599999999997E-8</v>
      </c>
      <c r="AC79" s="1">
        <v>4.5810900000000002E-6</v>
      </c>
      <c r="AD79" s="1">
        <v>4.4825900000000002E-6</v>
      </c>
      <c r="AE79" s="1">
        <v>9.3981799999999995E-7</v>
      </c>
      <c r="AF79" s="1">
        <v>9.7148599999999997E-8</v>
      </c>
      <c r="AG79" s="1">
        <v>4.5810900000000002E-6</v>
      </c>
      <c r="AH79">
        <v>4</v>
      </c>
      <c r="AI79">
        <v>0</v>
      </c>
      <c r="AJ79">
        <v>0</v>
      </c>
      <c r="AK79">
        <v>433040549</v>
      </c>
      <c r="AL79">
        <v>1801</v>
      </c>
      <c r="AM79">
        <v>10.826000000000001</v>
      </c>
      <c r="AN79">
        <v>1</v>
      </c>
      <c r="AO79">
        <v>821</v>
      </c>
      <c r="AP79" s="2">
        <f t="shared" si="10"/>
        <v>4482.59</v>
      </c>
      <c r="AQ79" s="2">
        <f t="shared" si="11"/>
        <v>939.81799999999998</v>
      </c>
      <c r="AR79" s="2">
        <f t="shared" si="12"/>
        <v>97.148600000000002</v>
      </c>
      <c r="AS79">
        <f t="shared" si="13"/>
        <v>157935.66666666666</v>
      </c>
      <c r="AT79">
        <f t="shared" si="14"/>
        <v>0.30000000000107718</v>
      </c>
    </row>
    <row r="80" spans="1:46" x14ac:dyDescent="0.35">
      <c r="A80" s="1">
        <v>4.4741500000000002E-6</v>
      </c>
      <c r="B80" s="1">
        <v>9.3332000000000005E-7</v>
      </c>
      <c r="C80" s="1">
        <v>1.1423799999999999E-7</v>
      </c>
      <c r="D80" s="1">
        <v>4.5718900000000004E-6</v>
      </c>
      <c r="E80" s="1">
        <v>-3.0517600000000001E-5</v>
      </c>
      <c r="F80">
        <v>0.35</v>
      </c>
      <c r="G80" s="1">
        <v>9.7106900000000005E-8</v>
      </c>
      <c r="H80">
        <v>255</v>
      </c>
      <c r="I80">
        <v>0</v>
      </c>
      <c r="J80">
        <v>20</v>
      </c>
      <c r="K80" t="e">
        <v>#NAME?</v>
      </c>
      <c r="L80">
        <v>133467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540</v>
      </c>
      <c r="U80" s="1">
        <v>4.4673999999999998E-6</v>
      </c>
      <c r="V80" s="1">
        <v>9.3332000000000005E-7</v>
      </c>
      <c r="W80" s="1">
        <v>6.7495599999999996E-9</v>
      </c>
      <c r="X80">
        <v>0</v>
      </c>
      <c r="Y80" s="1">
        <v>1.71315E-8</v>
      </c>
      <c r="Z80" s="1">
        <v>4.4741500000000002E-6</v>
      </c>
      <c r="AA80" s="1">
        <v>9.3332000000000005E-7</v>
      </c>
      <c r="AB80" s="1">
        <v>1.1423799999999999E-7</v>
      </c>
      <c r="AC80" s="1">
        <v>4.5718900000000004E-6</v>
      </c>
      <c r="AD80" s="1">
        <v>4.4741500000000002E-6</v>
      </c>
      <c r="AE80" s="1">
        <v>9.3332000000000005E-7</v>
      </c>
      <c r="AF80" s="1">
        <v>1.1423799999999999E-7</v>
      </c>
      <c r="AG80" s="1">
        <v>4.5718900000000004E-6</v>
      </c>
      <c r="AH80">
        <v>4</v>
      </c>
      <c r="AI80">
        <v>0</v>
      </c>
      <c r="AJ80">
        <v>0</v>
      </c>
      <c r="AK80">
        <v>433052991</v>
      </c>
      <c r="AL80">
        <v>1801</v>
      </c>
      <c r="AM80">
        <v>10.8263</v>
      </c>
      <c r="AN80">
        <v>1</v>
      </c>
      <c r="AO80">
        <v>822</v>
      </c>
      <c r="AP80" s="2">
        <f t="shared" si="10"/>
        <v>4474.1500000000005</v>
      </c>
      <c r="AQ80" s="2">
        <f t="shared" si="11"/>
        <v>933.32</v>
      </c>
      <c r="AR80" s="2">
        <f t="shared" si="12"/>
        <v>114.238</v>
      </c>
      <c r="AS80">
        <f t="shared" si="13"/>
        <v>157935.66666666666</v>
      </c>
      <c r="AT80">
        <f t="shared" si="14"/>
        <v>0.29999999999930083</v>
      </c>
    </row>
    <row r="81" spans="1:46" x14ac:dyDescent="0.35">
      <c r="A81" s="1">
        <v>4.4729199999999997E-6</v>
      </c>
      <c r="B81" s="1">
        <v>9.4488400000000003E-7</v>
      </c>
      <c r="C81" s="1">
        <v>1.14197E-7</v>
      </c>
      <c r="D81" s="1">
        <v>4.5730500000000002E-6</v>
      </c>
      <c r="E81" s="1">
        <v>-3.0517600000000001E-5</v>
      </c>
      <c r="F81">
        <v>0.41666700000000001</v>
      </c>
      <c r="G81" s="1">
        <v>1.14197E-7</v>
      </c>
      <c r="H81">
        <v>255</v>
      </c>
      <c r="I81">
        <v>0</v>
      </c>
      <c r="J81">
        <v>24</v>
      </c>
      <c r="K81" t="e">
        <v>#NAME?</v>
      </c>
      <c r="L81">
        <v>160160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540</v>
      </c>
      <c r="U81" s="1">
        <v>4.4690599999999999E-6</v>
      </c>
      <c r="V81" s="1">
        <v>9.3332000000000005E-7</v>
      </c>
      <c r="W81" s="1">
        <v>3.8546999999999999E-9</v>
      </c>
      <c r="X81" s="1">
        <v>1.1564100000000001E-8</v>
      </c>
      <c r="Y81">
        <v>0</v>
      </c>
      <c r="Z81" s="1">
        <v>4.4729199999999997E-6</v>
      </c>
      <c r="AA81" s="1">
        <v>9.4488400000000003E-7</v>
      </c>
      <c r="AB81" s="1">
        <v>1.14197E-7</v>
      </c>
      <c r="AC81" s="1">
        <v>4.5730500000000002E-6</v>
      </c>
      <c r="AD81" s="1">
        <v>4.4729199999999997E-6</v>
      </c>
      <c r="AE81" s="1">
        <v>9.4488400000000003E-7</v>
      </c>
      <c r="AF81" s="1">
        <v>1.14197E-7</v>
      </c>
      <c r="AG81" s="1">
        <v>4.5730500000000002E-6</v>
      </c>
      <c r="AH81">
        <v>4</v>
      </c>
      <c r="AI81">
        <v>0</v>
      </c>
      <c r="AJ81">
        <v>0</v>
      </c>
      <c r="AK81">
        <v>433065433</v>
      </c>
      <c r="AL81">
        <v>1801</v>
      </c>
      <c r="AM81">
        <v>10.826599999999999</v>
      </c>
      <c r="AN81">
        <v>1</v>
      </c>
      <c r="AO81">
        <v>823</v>
      </c>
      <c r="AP81" s="2">
        <f t="shared" si="10"/>
        <v>4472.92</v>
      </c>
      <c r="AQ81" s="2">
        <f t="shared" si="11"/>
        <v>944.88400000000001</v>
      </c>
      <c r="AR81" s="2">
        <f t="shared" si="12"/>
        <v>114.197</v>
      </c>
      <c r="AS81">
        <f t="shared" si="13"/>
        <v>151262.33333333334</v>
      </c>
      <c r="AT81">
        <f t="shared" si="14"/>
        <v>0.29999999999930083</v>
      </c>
    </row>
    <row r="82" spans="1:46" x14ac:dyDescent="0.35">
      <c r="A82" s="1">
        <v>4.4699600000000001E-6</v>
      </c>
      <c r="B82" s="1">
        <v>9.36191E-7</v>
      </c>
      <c r="C82" s="1">
        <v>9.2043699999999997E-8</v>
      </c>
      <c r="D82" s="1">
        <v>4.5678800000000002E-6</v>
      </c>
      <c r="E82" s="1">
        <v>-3.0517600000000001E-5</v>
      </c>
      <c r="F82">
        <v>0.41666700000000001</v>
      </c>
      <c r="G82" s="1">
        <v>1.14197E-7</v>
      </c>
      <c r="H82">
        <v>255</v>
      </c>
      <c r="I82">
        <v>0</v>
      </c>
      <c r="J82">
        <v>24</v>
      </c>
      <c r="K82" t="e">
        <v>#NAME?</v>
      </c>
      <c r="L82">
        <v>160160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540</v>
      </c>
      <c r="U82" s="1">
        <v>4.4699600000000001E-6</v>
      </c>
      <c r="V82" s="1">
        <v>9.36191E-7</v>
      </c>
      <c r="W82">
        <v>0</v>
      </c>
      <c r="X82">
        <v>0</v>
      </c>
      <c r="Y82" s="1">
        <v>-2.2153E-8</v>
      </c>
      <c r="Z82" s="1">
        <v>4.4699600000000001E-6</v>
      </c>
      <c r="AA82" s="1">
        <v>9.36191E-7</v>
      </c>
      <c r="AB82" s="1">
        <v>9.2043699999999997E-8</v>
      </c>
      <c r="AC82" s="1">
        <v>4.5678800000000002E-6</v>
      </c>
      <c r="AD82" s="1">
        <v>4.4699600000000001E-6</v>
      </c>
      <c r="AE82" s="1">
        <v>9.36191E-7</v>
      </c>
      <c r="AF82" s="1">
        <v>9.2043699999999997E-8</v>
      </c>
      <c r="AG82" s="1">
        <v>4.5678800000000002E-6</v>
      </c>
      <c r="AH82">
        <v>4</v>
      </c>
      <c r="AI82">
        <v>0</v>
      </c>
      <c r="AJ82">
        <v>0</v>
      </c>
      <c r="AK82">
        <v>433077875</v>
      </c>
      <c r="AL82">
        <v>1801</v>
      </c>
      <c r="AM82">
        <v>10.8269</v>
      </c>
      <c r="AN82">
        <v>1</v>
      </c>
      <c r="AO82">
        <v>824</v>
      </c>
      <c r="AP82" s="2">
        <f t="shared" si="10"/>
        <v>4469.96</v>
      </c>
      <c r="AQ82" s="2">
        <f t="shared" si="11"/>
        <v>936.19100000000003</v>
      </c>
      <c r="AR82" s="2">
        <f t="shared" si="12"/>
        <v>92.043700000000001</v>
      </c>
      <c r="AS82">
        <f t="shared" si="13"/>
        <v>137915.6</v>
      </c>
      <c r="AT82">
        <f t="shared" si="14"/>
        <v>0.30000000000107718</v>
      </c>
    </row>
    <row r="83" spans="1:46" x14ac:dyDescent="0.35">
      <c r="A83" s="1">
        <v>4.4716100000000004E-6</v>
      </c>
      <c r="B83" s="1">
        <v>9.3536800000000004E-7</v>
      </c>
      <c r="C83" s="1">
        <v>7.0648499999999999E-8</v>
      </c>
      <c r="D83" s="1">
        <v>4.5689399999999998E-6</v>
      </c>
      <c r="E83" s="1">
        <v>-3.0517600000000001E-5</v>
      </c>
      <c r="F83">
        <v>0.214286</v>
      </c>
      <c r="G83" s="1">
        <v>9.2040999999999997E-8</v>
      </c>
      <c r="H83">
        <v>255</v>
      </c>
      <c r="I83">
        <v>0</v>
      </c>
      <c r="J83">
        <v>14</v>
      </c>
      <c r="K83" t="e">
        <v>#NAME?</v>
      </c>
      <c r="L83">
        <v>93426.8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540</v>
      </c>
      <c r="U83" s="1">
        <v>4.4699600000000001E-6</v>
      </c>
      <c r="V83" s="1">
        <v>9.36191E-7</v>
      </c>
      <c r="W83" s="1">
        <v>1.64522E-9</v>
      </c>
      <c r="X83" s="1">
        <v>-8.23379E-10</v>
      </c>
      <c r="Y83" s="1">
        <v>-2.1392500000000001E-8</v>
      </c>
      <c r="Z83" s="1">
        <v>4.4716100000000004E-6</v>
      </c>
      <c r="AA83" s="1">
        <v>9.3536800000000004E-7</v>
      </c>
      <c r="AB83" s="1">
        <v>7.0648499999999999E-8</v>
      </c>
      <c r="AC83" s="1">
        <v>4.5689399999999998E-6</v>
      </c>
      <c r="AD83" s="1">
        <v>4.4716100000000004E-6</v>
      </c>
      <c r="AE83" s="1">
        <v>9.3536800000000004E-7</v>
      </c>
      <c r="AF83" s="1">
        <v>7.0648499999999999E-8</v>
      </c>
      <c r="AG83" s="1">
        <v>4.5689399999999998E-6</v>
      </c>
      <c r="AH83">
        <v>4</v>
      </c>
      <c r="AI83">
        <v>0</v>
      </c>
      <c r="AJ83">
        <v>0</v>
      </c>
      <c r="AK83">
        <v>433090317</v>
      </c>
      <c r="AL83">
        <v>1801</v>
      </c>
      <c r="AM83">
        <v>10.827299999999999</v>
      </c>
      <c r="AN83">
        <v>1</v>
      </c>
      <c r="AO83">
        <v>825</v>
      </c>
      <c r="AP83" s="2">
        <f t="shared" si="10"/>
        <v>4471.6100000000006</v>
      </c>
      <c r="AQ83" s="2">
        <f t="shared" si="11"/>
        <v>935.36800000000005</v>
      </c>
      <c r="AR83" s="2">
        <f t="shared" si="12"/>
        <v>70.648499999999999</v>
      </c>
      <c r="AS83">
        <f t="shared" si="13"/>
        <v>113446.73333333332</v>
      </c>
      <c r="AT83">
        <f t="shared" si="14"/>
        <v>0.39999999999906777</v>
      </c>
    </row>
    <row r="84" spans="1:46" x14ac:dyDescent="0.35">
      <c r="A84" s="1">
        <v>4.4654700000000003E-6</v>
      </c>
      <c r="B84" s="1">
        <v>9.4079299999999997E-7</v>
      </c>
      <c r="C84" s="1">
        <v>8.9753199999999994E-8</v>
      </c>
      <c r="D84" s="1">
        <v>4.5643800000000002E-6</v>
      </c>
      <c r="E84" s="1">
        <v>-3.0517600000000001E-5</v>
      </c>
      <c r="F84">
        <v>0.538462</v>
      </c>
      <c r="G84" s="1">
        <v>7.0617700000000001E-8</v>
      </c>
      <c r="H84">
        <v>255</v>
      </c>
      <c r="I84">
        <v>0</v>
      </c>
      <c r="J84">
        <v>13</v>
      </c>
      <c r="K84" t="e">
        <v>#NAME?</v>
      </c>
      <c r="L84">
        <v>86753.4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540</v>
      </c>
      <c r="U84" s="1">
        <v>4.4703100000000001E-6</v>
      </c>
      <c r="V84" s="1">
        <v>9.3595199999999996E-7</v>
      </c>
      <c r="W84" s="1">
        <v>-4.8406099999999999E-9</v>
      </c>
      <c r="X84" s="1">
        <v>4.8406099999999999E-9</v>
      </c>
      <c r="Y84" s="1">
        <v>1.91355E-8</v>
      </c>
      <c r="Z84" s="1">
        <v>4.4654700000000003E-6</v>
      </c>
      <c r="AA84" s="1">
        <v>9.4079299999999997E-7</v>
      </c>
      <c r="AB84" s="1">
        <v>8.9753199999999994E-8</v>
      </c>
      <c r="AC84" s="1">
        <v>4.5643800000000002E-6</v>
      </c>
      <c r="AD84" s="1">
        <v>4.4654700000000003E-6</v>
      </c>
      <c r="AE84" s="1">
        <v>9.4079299999999997E-7</v>
      </c>
      <c r="AF84" s="1">
        <v>8.9753199999999994E-8</v>
      </c>
      <c r="AG84" s="1">
        <v>4.5643800000000002E-6</v>
      </c>
      <c r="AH84">
        <v>4</v>
      </c>
      <c r="AI84">
        <v>0</v>
      </c>
      <c r="AJ84">
        <v>0</v>
      </c>
      <c r="AK84">
        <v>433102759</v>
      </c>
      <c r="AL84">
        <v>1801</v>
      </c>
      <c r="AM84">
        <v>10.8276</v>
      </c>
      <c r="AN84">
        <v>1</v>
      </c>
      <c r="AO84">
        <v>826</v>
      </c>
      <c r="AP84" s="2">
        <f t="shared" si="10"/>
        <v>4465.47</v>
      </c>
      <c r="AQ84" s="2">
        <f t="shared" si="11"/>
        <v>940.79300000000001</v>
      </c>
      <c r="AR84" s="2">
        <f t="shared" si="12"/>
        <v>89.753199999999993</v>
      </c>
      <c r="AS84">
        <f t="shared" si="13"/>
        <v>106773.40000000001</v>
      </c>
      <c r="AT84">
        <f t="shared" si="14"/>
        <v>0.30000000000107718</v>
      </c>
    </row>
    <row r="85" spans="1:46" x14ac:dyDescent="0.35">
      <c r="A85" s="1">
        <v>4.4662300000000001E-6</v>
      </c>
      <c r="B85" s="1">
        <v>9.3147999999999997E-7</v>
      </c>
      <c r="C85" s="1">
        <v>8.9721699999999998E-8</v>
      </c>
      <c r="D85" s="1">
        <v>4.5632099999999996E-6</v>
      </c>
      <c r="E85" s="1">
        <v>-3.0517600000000001E-5</v>
      </c>
      <c r="F85">
        <v>0.52381</v>
      </c>
      <c r="G85" s="1">
        <v>8.9721699999999998E-8</v>
      </c>
      <c r="H85">
        <v>255</v>
      </c>
      <c r="I85">
        <v>0</v>
      </c>
      <c r="J85">
        <v>21</v>
      </c>
      <c r="K85" t="e">
        <v>#NAME?</v>
      </c>
      <c r="L85">
        <v>140140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540</v>
      </c>
      <c r="U85" s="1">
        <v>4.4690599999999999E-6</v>
      </c>
      <c r="V85" s="1">
        <v>9.3714800000000005E-7</v>
      </c>
      <c r="W85" s="1">
        <v>-2.8335299999999998E-9</v>
      </c>
      <c r="X85" s="1">
        <v>-5.6685900000000002E-9</v>
      </c>
      <c r="Y85">
        <v>0</v>
      </c>
      <c r="Z85" s="1">
        <v>4.4662300000000001E-6</v>
      </c>
      <c r="AA85" s="1">
        <v>9.3147999999999997E-7</v>
      </c>
      <c r="AB85" s="1">
        <v>8.9721699999999998E-8</v>
      </c>
      <c r="AC85" s="1">
        <v>4.5632099999999996E-6</v>
      </c>
      <c r="AD85" s="1">
        <v>4.4662300000000001E-6</v>
      </c>
      <c r="AE85" s="1">
        <v>9.3147999999999997E-7</v>
      </c>
      <c r="AF85" s="1">
        <v>8.9721699999999998E-8</v>
      </c>
      <c r="AG85" s="1">
        <v>4.5632099999999996E-6</v>
      </c>
      <c r="AH85">
        <v>4</v>
      </c>
      <c r="AI85">
        <v>0</v>
      </c>
      <c r="AJ85">
        <v>0</v>
      </c>
      <c r="AK85">
        <v>433115202</v>
      </c>
      <c r="AL85">
        <v>1801</v>
      </c>
      <c r="AM85">
        <v>10.8279</v>
      </c>
      <c r="AN85">
        <v>1</v>
      </c>
      <c r="AO85">
        <v>827</v>
      </c>
      <c r="AP85" s="2">
        <f t="shared" si="10"/>
        <v>4466.2300000000005</v>
      </c>
      <c r="AQ85" s="2">
        <f t="shared" si="11"/>
        <v>931.48</v>
      </c>
      <c r="AR85" s="2">
        <f t="shared" si="12"/>
        <v>89.721699999999998</v>
      </c>
      <c r="AS85">
        <f t="shared" si="13"/>
        <v>117895.46666666667</v>
      </c>
      <c r="AT85">
        <f t="shared" si="14"/>
        <v>0.29999999999930083</v>
      </c>
    </row>
    <row r="86" spans="1:46" x14ac:dyDescent="0.35">
      <c r="A86" s="1">
        <v>4.4922400000000002E-6</v>
      </c>
      <c r="B86" s="1">
        <v>9.2773400000000001E-7</v>
      </c>
      <c r="C86" s="1">
        <v>9.7543000000000002E-8</v>
      </c>
      <c r="D86" s="1">
        <v>4.5880699999999998E-6</v>
      </c>
      <c r="E86" s="1">
        <v>-3.0517600000000001E-5</v>
      </c>
      <c r="F86">
        <v>0.368421</v>
      </c>
      <c r="G86" s="1">
        <v>8.9721699999999998E-8</v>
      </c>
      <c r="H86">
        <v>255</v>
      </c>
      <c r="I86">
        <v>0</v>
      </c>
      <c r="J86">
        <v>19</v>
      </c>
      <c r="K86" t="e">
        <v>#NAME?</v>
      </c>
      <c r="L86">
        <v>126793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540</v>
      </c>
      <c r="U86" s="1">
        <v>4.4683000000000001E-6</v>
      </c>
      <c r="V86" s="1">
        <v>9.3571300000000004E-7</v>
      </c>
      <c r="W86" s="1">
        <v>2.39393E-8</v>
      </c>
      <c r="X86" s="1">
        <v>-7.97926E-9</v>
      </c>
      <c r="Y86" s="1">
        <v>7.8213300000000003E-9</v>
      </c>
      <c r="Z86" s="1">
        <v>4.4922400000000002E-6</v>
      </c>
      <c r="AA86" s="1">
        <v>9.2773400000000001E-7</v>
      </c>
      <c r="AB86" s="1">
        <v>9.7543000000000002E-8</v>
      </c>
      <c r="AC86" s="1">
        <v>4.5880699999999998E-6</v>
      </c>
      <c r="AD86" s="1">
        <v>4.4922400000000002E-6</v>
      </c>
      <c r="AE86" s="1">
        <v>9.2773400000000001E-7</v>
      </c>
      <c r="AF86" s="1">
        <v>9.7543000000000002E-8</v>
      </c>
      <c r="AG86" s="1">
        <v>4.5880699999999998E-6</v>
      </c>
      <c r="AH86">
        <v>4</v>
      </c>
      <c r="AI86">
        <v>0</v>
      </c>
      <c r="AJ86">
        <v>0</v>
      </c>
      <c r="AK86">
        <v>433127644</v>
      </c>
      <c r="AL86">
        <v>1801</v>
      </c>
      <c r="AM86">
        <v>10.828200000000001</v>
      </c>
      <c r="AN86">
        <v>1</v>
      </c>
      <c r="AO86">
        <v>828</v>
      </c>
      <c r="AP86" s="2">
        <f t="shared" si="10"/>
        <v>4492.24</v>
      </c>
      <c r="AQ86" s="2">
        <f t="shared" si="11"/>
        <v>927.73400000000004</v>
      </c>
      <c r="AR86" s="2">
        <f t="shared" si="12"/>
        <v>97.543000000000006</v>
      </c>
      <c r="AS86">
        <f t="shared" si="13"/>
        <v>120119.93333333333</v>
      </c>
      <c r="AT86">
        <f t="shared" si="14"/>
        <v>0.30000000000107718</v>
      </c>
    </row>
    <row r="87" spans="1:46" x14ac:dyDescent="0.35">
      <c r="A87" s="1">
        <v>4.4742600000000003E-6</v>
      </c>
      <c r="B87" s="1">
        <v>9.2583200000000003E-7</v>
      </c>
      <c r="C87" s="1">
        <v>1.1200800000000001E-7</v>
      </c>
      <c r="D87" s="1">
        <v>4.5704100000000002E-6</v>
      </c>
      <c r="E87" s="1">
        <v>-3.0517600000000001E-5</v>
      </c>
      <c r="F87">
        <v>0.57142899999999996</v>
      </c>
      <c r="G87" s="1">
        <v>9.7534200000000003E-8</v>
      </c>
      <c r="H87">
        <v>255</v>
      </c>
      <c r="I87">
        <v>0</v>
      </c>
      <c r="J87">
        <v>14</v>
      </c>
      <c r="K87" t="e">
        <v>#NAME?</v>
      </c>
      <c r="L87">
        <v>93426.8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540</v>
      </c>
      <c r="U87" s="1">
        <v>4.4742600000000003E-6</v>
      </c>
      <c r="V87" s="1">
        <v>9.3367900000000001E-7</v>
      </c>
      <c r="W87">
        <v>0</v>
      </c>
      <c r="X87" s="1">
        <v>-7.8473999999999992E-9</v>
      </c>
      <c r="Y87" s="1">
        <v>1.4474300000000001E-8</v>
      </c>
      <c r="Z87" s="1">
        <v>4.4742600000000003E-6</v>
      </c>
      <c r="AA87" s="1">
        <v>9.2583200000000003E-7</v>
      </c>
      <c r="AB87" s="1">
        <v>1.1200800000000001E-7</v>
      </c>
      <c r="AC87" s="1">
        <v>4.5704100000000002E-6</v>
      </c>
      <c r="AD87" s="1">
        <v>4.4742600000000003E-6</v>
      </c>
      <c r="AE87" s="1">
        <v>9.2583200000000003E-7</v>
      </c>
      <c r="AF87" s="1">
        <v>1.1200800000000001E-7</v>
      </c>
      <c r="AG87" s="1">
        <v>4.5704100000000002E-6</v>
      </c>
      <c r="AH87">
        <v>4</v>
      </c>
      <c r="AI87">
        <v>0</v>
      </c>
      <c r="AJ87">
        <v>0</v>
      </c>
      <c r="AK87">
        <v>433140086</v>
      </c>
      <c r="AL87">
        <v>1801</v>
      </c>
      <c r="AM87">
        <v>10.8285</v>
      </c>
      <c r="AN87">
        <v>1</v>
      </c>
      <c r="AO87">
        <v>829</v>
      </c>
      <c r="AP87" s="2">
        <f t="shared" si="10"/>
        <v>4474.26</v>
      </c>
      <c r="AQ87" s="2">
        <f t="shared" si="11"/>
        <v>925.83199999999999</v>
      </c>
      <c r="AR87" s="2">
        <f t="shared" si="12"/>
        <v>112.00800000000001</v>
      </c>
      <c r="AS87">
        <f t="shared" si="13"/>
        <v>113446.59999999999</v>
      </c>
      <c r="AT87">
        <f t="shared" si="14"/>
        <v>0.29999999999930083</v>
      </c>
    </row>
    <row r="88" spans="1:46" x14ac:dyDescent="0.35">
      <c r="A88" s="1">
        <v>4.4840499999999999E-6</v>
      </c>
      <c r="B88" s="1">
        <v>9.5122899999999995E-7</v>
      </c>
      <c r="C88" s="1">
        <v>1.05849E-7</v>
      </c>
      <c r="D88" s="1">
        <v>4.5850600000000001E-6</v>
      </c>
      <c r="E88" s="1">
        <v>-3.0517600000000001E-5</v>
      </c>
      <c r="F88">
        <v>0.55555600000000005</v>
      </c>
      <c r="G88" s="1">
        <v>1.12E-7</v>
      </c>
      <c r="H88">
        <v>255</v>
      </c>
      <c r="I88">
        <v>0</v>
      </c>
      <c r="J88">
        <v>18</v>
      </c>
      <c r="K88" t="e">
        <v>#NAME?</v>
      </c>
      <c r="L88">
        <v>120120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540</v>
      </c>
      <c r="U88" s="1">
        <v>4.4742600000000003E-6</v>
      </c>
      <c r="V88" s="1">
        <v>9.3164499999999998E-7</v>
      </c>
      <c r="W88" s="1">
        <v>9.7916200000000006E-9</v>
      </c>
      <c r="X88" s="1">
        <v>1.9583200000000002E-8</v>
      </c>
      <c r="Y88" s="1">
        <v>-6.15004E-9</v>
      </c>
      <c r="Z88" s="1">
        <v>4.4840499999999999E-6</v>
      </c>
      <c r="AA88" s="1">
        <v>9.5122899999999995E-7</v>
      </c>
      <c r="AB88" s="1">
        <v>1.05849E-7</v>
      </c>
      <c r="AC88" s="1">
        <v>4.5850600000000001E-6</v>
      </c>
      <c r="AD88" s="1">
        <v>4.4840499999999999E-6</v>
      </c>
      <c r="AE88" s="1">
        <v>9.5122899999999995E-7</v>
      </c>
      <c r="AF88" s="1">
        <v>1.05849E-7</v>
      </c>
      <c r="AG88" s="1">
        <v>4.5850600000000001E-6</v>
      </c>
      <c r="AH88">
        <v>4</v>
      </c>
      <c r="AI88">
        <v>0</v>
      </c>
      <c r="AJ88">
        <v>0</v>
      </c>
      <c r="AK88">
        <v>433152529</v>
      </c>
      <c r="AL88">
        <v>1801</v>
      </c>
      <c r="AM88">
        <v>10.828799999999999</v>
      </c>
      <c r="AN88">
        <v>1</v>
      </c>
      <c r="AO88">
        <v>830</v>
      </c>
      <c r="AP88" s="2">
        <f t="shared" si="10"/>
        <v>4484.05</v>
      </c>
      <c r="AQ88" s="2">
        <f t="shared" si="11"/>
        <v>951.22899999999993</v>
      </c>
      <c r="AR88" s="2">
        <f t="shared" si="12"/>
        <v>105.849</v>
      </c>
      <c r="AS88">
        <f t="shared" si="13"/>
        <v>122344.59999999999</v>
      </c>
      <c r="AT88">
        <f t="shared" si="14"/>
        <v>0.29999999999930083</v>
      </c>
    </row>
    <row r="89" spans="1:46" x14ac:dyDescent="0.35">
      <c r="A89" s="1">
        <v>4.4766800000000001E-6</v>
      </c>
      <c r="B89" s="1">
        <v>9.4209900000000002E-7</v>
      </c>
      <c r="C89" s="1">
        <v>9.9418100000000003E-8</v>
      </c>
      <c r="D89" s="1">
        <v>4.57582E-6</v>
      </c>
      <c r="E89" s="1">
        <v>-3.0517600000000001E-5</v>
      </c>
      <c r="F89">
        <v>0.56521699999999997</v>
      </c>
      <c r="G89" s="1">
        <v>1.0583499999999999E-7</v>
      </c>
      <c r="H89">
        <v>255</v>
      </c>
      <c r="I89">
        <v>0</v>
      </c>
      <c r="J89">
        <v>23</v>
      </c>
      <c r="K89" t="e">
        <v>#NAME?</v>
      </c>
      <c r="L89">
        <v>153487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540</v>
      </c>
      <c r="U89" s="1">
        <v>4.4766800000000001E-6</v>
      </c>
      <c r="V89" s="1">
        <v>9.3643099999999995E-7</v>
      </c>
      <c r="W89" s="1">
        <v>1.53329E-12</v>
      </c>
      <c r="X89" s="1">
        <v>5.6685900000000002E-9</v>
      </c>
      <c r="Y89" s="1">
        <v>-6.4168399999999999E-9</v>
      </c>
      <c r="Z89" s="1">
        <v>4.4766800000000001E-6</v>
      </c>
      <c r="AA89" s="1">
        <v>9.4209900000000002E-7</v>
      </c>
      <c r="AB89" s="1">
        <v>9.9418100000000003E-8</v>
      </c>
      <c r="AC89" s="1">
        <v>4.57582E-6</v>
      </c>
      <c r="AD89" s="1">
        <v>4.4766800000000001E-6</v>
      </c>
      <c r="AE89" s="1">
        <v>9.4209900000000002E-7</v>
      </c>
      <c r="AF89" s="1">
        <v>9.9418100000000003E-8</v>
      </c>
      <c r="AG89" s="1">
        <v>4.57582E-6</v>
      </c>
      <c r="AH89">
        <v>4</v>
      </c>
      <c r="AI89">
        <v>0</v>
      </c>
      <c r="AJ89">
        <v>0</v>
      </c>
      <c r="AK89">
        <v>433164970</v>
      </c>
      <c r="AL89">
        <v>1801</v>
      </c>
      <c r="AM89">
        <v>10.8291</v>
      </c>
      <c r="AN89">
        <v>1</v>
      </c>
      <c r="AO89">
        <v>831</v>
      </c>
      <c r="AP89" s="2">
        <f t="shared" si="10"/>
        <v>4476.68</v>
      </c>
      <c r="AQ89" s="2">
        <f t="shared" si="11"/>
        <v>942.09900000000005</v>
      </c>
      <c r="AR89" s="2">
        <f t="shared" si="12"/>
        <v>99.41810000000001</v>
      </c>
      <c r="AS89">
        <f t="shared" si="13"/>
        <v>131242.33333333334</v>
      </c>
      <c r="AT89">
        <f t="shared" si="14"/>
        <v>0.30000000000107718</v>
      </c>
    </row>
    <row r="90" spans="1:46" x14ac:dyDescent="0.35">
      <c r="A90" s="1">
        <v>4.4823899999999998E-6</v>
      </c>
      <c r="B90" s="1">
        <v>9.3917200000000001E-7</v>
      </c>
      <c r="C90" s="1">
        <v>1.2046200000000001E-7</v>
      </c>
      <c r="D90" s="1">
        <v>4.5812999999999997E-6</v>
      </c>
      <c r="E90" s="1">
        <v>-3.0517600000000001E-5</v>
      </c>
      <c r="F90">
        <v>0.55555600000000005</v>
      </c>
      <c r="G90" s="1">
        <v>9.9365200000000001E-8</v>
      </c>
      <c r="H90">
        <v>255</v>
      </c>
      <c r="I90">
        <v>0</v>
      </c>
      <c r="J90">
        <v>18</v>
      </c>
      <c r="K90" t="e">
        <v>#NAME?</v>
      </c>
      <c r="L90">
        <v>120120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540</v>
      </c>
      <c r="U90" s="1">
        <v>4.4766800000000001E-6</v>
      </c>
      <c r="V90" s="1">
        <v>9.3774600000000004E-7</v>
      </c>
      <c r="W90" s="1">
        <v>5.7038600000000002E-9</v>
      </c>
      <c r="X90" s="1">
        <v>1.4259599999999999E-9</v>
      </c>
      <c r="Y90" s="1">
        <v>2.1096599999999998E-8</v>
      </c>
      <c r="Z90" s="1">
        <v>4.4823899999999998E-6</v>
      </c>
      <c r="AA90" s="1">
        <v>9.3917200000000001E-7</v>
      </c>
      <c r="AB90" s="1">
        <v>1.2046200000000001E-7</v>
      </c>
      <c r="AC90" s="1">
        <v>4.5812999999999997E-6</v>
      </c>
      <c r="AD90" s="1">
        <v>4.4823899999999998E-6</v>
      </c>
      <c r="AE90" s="1">
        <v>9.3917200000000001E-7</v>
      </c>
      <c r="AF90" s="1">
        <v>1.2046200000000001E-7</v>
      </c>
      <c r="AG90" s="1">
        <v>4.5812999999999997E-6</v>
      </c>
      <c r="AH90">
        <v>4</v>
      </c>
      <c r="AI90">
        <v>0</v>
      </c>
      <c r="AJ90">
        <v>0</v>
      </c>
      <c r="AK90">
        <v>433177412</v>
      </c>
      <c r="AL90">
        <v>1801</v>
      </c>
      <c r="AM90">
        <v>10.8294</v>
      </c>
      <c r="AN90">
        <v>1</v>
      </c>
      <c r="AO90">
        <v>832</v>
      </c>
      <c r="AP90" s="2">
        <f t="shared" si="10"/>
        <v>4482.3899999999994</v>
      </c>
      <c r="AQ90" s="2">
        <f t="shared" si="11"/>
        <v>939.17200000000003</v>
      </c>
      <c r="AR90" s="2">
        <f t="shared" si="12"/>
        <v>120.462</v>
      </c>
      <c r="AS90">
        <f t="shared" si="13"/>
        <v>140140</v>
      </c>
      <c r="AT90">
        <f t="shared" si="14"/>
        <v>0.29999999999930083</v>
      </c>
    </row>
    <row r="91" spans="1:46" x14ac:dyDescent="0.35">
      <c r="A91" s="1">
        <v>4.4750600000000003E-6</v>
      </c>
      <c r="B91" s="1">
        <v>9.4399899999999996E-7</v>
      </c>
      <c r="C91" s="1">
        <v>1.2672299999999999E-7</v>
      </c>
      <c r="D91" s="1">
        <v>4.5753000000000001E-6</v>
      </c>
      <c r="E91" s="1">
        <v>-3.0517600000000001E-5</v>
      </c>
      <c r="F91">
        <v>0.5</v>
      </c>
      <c r="G91" s="1">
        <v>1.2042199999999999E-7</v>
      </c>
      <c r="H91">
        <v>255</v>
      </c>
      <c r="I91">
        <v>0</v>
      </c>
      <c r="J91">
        <v>22</v>
      </c>
      <c r="K91" t="e">
        <v>#NAME?</v>
      </c>
      <c r="L91">
        <v>146813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540</v>
      </c>
      <c r="U91" s="1">
        <v>4.47807E-6</v>
      </c>
      <c r="V91" s="1">
        <v>9.3798599999999999E-7</v>
      </c>
      <c r="W91" s="1">
        <v>-3.00526E-9</v>
      </c>
      <c r="X91" s="1">
        <v>6.0135800000000002E-9</v>
      </c>
      <c r="Y91" s="1">
        <v>6.3003099999999997E-9</v>
      </c>
      <c r="Z91" s="1">
        <v>4.4750600000000003E-6</v>
      </c>
      <c r="AA91" s="1">
        <v>9.4399899999999996E-7</v>
      </c>
      <c r="AB91" s="1">
        <v>1.2672299999999999E-7</v>
      </c>
      <c r="AC91" s="1">
        <v>4.5753000000000001E-6</v>
      </c>
      <c r="AD91" s="1">
        <v>4.4750600000000003E-6</v>
      </c>
      <c r="AE91" s="1">
        <v>9.4399899999999996E-7</v>
      </c>
      <c r="AF91" s="1">
        <v>1.2672299999999999E-7</v>
      </c>
      <c r="AG91" s="1">
        <v>4.5753000000000001E-6</v>
      </c>
      <c r="AH91">
        <v>4</v>
      </c>
      <c r="AI91">
        <v>0</v>
      </c>
      <c r="AJ91">
        <v>0</v>
      </c>
      <c r="AK91">
        <v>433189854</v>
      </c>
      <c r="AL91">
        <v>1801</v>
      </c>
      <c r="AM91">
        <v>10.829700000000001</v>
      </c>
      <c r="AN91">
        <v>1</v>
      </c>
      <c r="AO91">
        <v>833</v>
      </c>
      <c r="AP91" s="2">
        <f t="shared" si="10"/>
        <v>4475.0600000000004</v>
      </c>
      <c r="AQ91" s="2">
        <f t="shared" si="11"/>
        <v>943.99899999999991</v>
      </c>
      <c r="AR91" s="2">
        <f t="shared" si="12"/>
        <v>126.72299999999998</v>
      </c>
      <c r="AS91">
        <f t="shared" si="13"/>
        <v>122344.33333333333</v>
      </c>
      <c r="AT91">
        <f t="shared" si="14"/>
        <v>0.30000000000107718</v>
      </c>
    </row>
    <row r="92" spans="1:46" x14ac:dyDescent="0.35">
      <c r="A92" s="1">
        <v>4.4773100000000002E-6</v>
      </c>
      <c r="B92" s="1">
        <v>9.3942299999999995E-7</v>
      </c>
      <c r="C92" s="1">
        <v>1.3340199999999999E-7</v>
      </c>
      <c r="D92" s="1">
        <v>4.57674E-6</v>
      </c>
      <c r="E92" s="1">
        <v>-3.0517600000000001E-5</v>
      </c>
      <c r="F92">
        <v>0.4</v>
      </c>
      <c r="G92" s="1">
        <v>1.26709E-7</v>
      </c>
      <c r="H92">
        <v>255</v>
      </c>
      <c r="I92">
        <v>0</v>
      </c>
      <c r="J92">
        <v>15</v>
      </c>
      <c r="K92" t="e">
        <v>#NAME?</v>
      </c>
      <c r="L92">
        <v>100100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540</v>
      </c>
      <c r="U92" s="1">
        <v>4.4773100000000002E-6</v>
      </c>
      <c r="V92" s="1">
        <v>9.3942100000000001E-7</v>
      </c>
      <c r="W92" s="1">
        <v>1.53329E-12</v>
      </c>
      <c r="X92" s="1">
        <v>1.53329E-12</v>
      </c>
      <c r="Y92" s="1">
        <v>6.6928300000000003E-9</v>
      </c>
      <c r="Z92" s="1">
        <v>4.4773100000000002E-6</v>
      </c>
      <c r="AA92" s="1">
        <v>9.3942299999999995E-7</v>
      </c>
      <c r="AB92" s="1">
        <v>1.3340199999999999E-7</v>
      </c>
      <c r="AC92" s="1">
        <v>4.57674E-6</v>
      </c>
      <c r="AD92" s="1">
        <v>4.4773100000000002E-6</v>
      </c>
      <c r="AE92" s="1">
        <v>9.3942299999999995E-7</v>
      </c>
      <c r="AF92" s="1">
        <v>1.3340199999999999E-7</v>
      </c>
      <c r="AG92" s="1">
        <v>4.57674E-6</v>
      </c>
      <c r="AH92">
        <v>4</v>
      </c>
      <c r="AI92">
        <v>0</v>
      </c>
      <c r="AJ92">
        <v>0</v>
      </c>
      <c r="AK92">
        <v>433202296</v>
      </c>
      <c r="AL92">
        <v>1801</v>
      </c>
      <c r="AM92">
        <v>10.8301</v>
      </c>
      <c r="AN92">
        <v>1</v>
      </c>
      <c r="AO92">
        <v>834</v>
      </c>
      <c r="AP92" s="2">
        <f t="shared" si="10"/>
        <v>4477.3100000000004</v>
      </c>
      <c r="AQ92" s="2">
        <f t="shared" si="11"/>
        <v>939.423</v>
      </c>
      <c r="AR92" s="2">
        <f t="shared" si="12"/>
        <v>133.40199999999999</v>
      </c>
      <c r="AS92">
        <f t="shared" si="13"/>
        <v>111222.13333333335</v>
      </c>
      <c r="AT92">
        <f t="shared" si="14"/>
        <v>0.39999999999906777</v>
      </c>
    </row>
    <row r="93" spans="1:46" x14ac:dyDescent="0.35">
      <c r="A93" s="1">
        <v>4.4824999999999999E-6</v>
      </c>
      <c r="B93" s="1">
        <v>9.4720699999999999E-7</v>
      </c>
      <c r="C93" s="1">
        <v>1.5475400000000001E-7</v>
      </c>
      <c r="D93" s="1">
        <v>4.58409E-6</v>
      </c>
      <c r="E93" s="1">
        <v>-3.0517600000000001E-5</v>
      </c>
      <c r="F93">
        <v>0.38461499999999998</v>
      </c>
      <c r="G93" s="1">
        <v>1.33362E-7</v>
      </c>
      <c r="H93">
        <v>255</v>
      </c>
      <c r="I93">
        <v>0</v>
      </c>
      <c r="J93">
        <v>13</v>
      </c>
      <c r="K93" t="e">
        <v>#NAME?</v>
      </c>
      <c r="L93">
        <v>86753.4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540</v>
      </c>
      <c r="U93" s="1">
        <v>4.4773100000000002E-6</v>
      </c>
      <c r="V93" s="1">
        <v>9.3942100000000001E-7</v>
      </c>
      <c r="W93" s="1">
        <v>5.1901999999999997E-9</v>
      </c>
      <c r="X93" s="1">
        <v>7.7860700000000002E-9</v>
      </c>
      <c r="Y93" s="1">
        <v>2.1392500000000001E-8</v>
      </c>
      <c r="Z93" s="1">
        <v>4.4824999999999999E-6</v>
      </c>
      <c r="AA93" s="1">
        <v>9.4720699999999999E-7</v>
      </c>
      <c r="AB93" s="1">
        <v>1.5475400000000001E-7</v>
      </c>
      <c r="AC93" s="1">
        <v>4.58409E-6</v>
      </c>
      <c r="AD93" s="1">
        <v>4.4824999999999999E-6</v>
      </c>
      <c r="AE93" s="1">
        <v>9.4720699999999999E-7</v>
      </c>
      <c r="AF93" s="1">
        <v>1.5475400000000001E-7</v>
      </c>
      <c r="AG93" s="1">
        <v>4.58409E-6</v>
      </c>
      <c r="AH93">
        <v>4</v>
      </c>
      <c r="AI93">
        <v>0</v>
      </c>
      <c r="AJ93">
        <v>0</v>
      </c>
      <c r="AK93">
        <v>433214738</v>
      </c>
      <c r="AL93">
        <v>1801</v>
      </c>
      <c r="AM93">
        <v>10.830399999999999</v>
      </c>
      <c r="AN93">
        <v>1</v>
      </c>
      <c r="AO93">
        <v>835</v>
      </c>
      <c r="AP93" s="2">
        <f t="shared" si="10"/>
        <v>4482.5</v>
      </c>
      <c r="AQ93" s="2">
        <f t="shared" si="11"/>
        <v>947.20699999999999</v>
      </c>
      <c r="AR93" s="2">
        <f t="shared" si="12"/>
        <v>154.75400000000002</v>
      </c>
      <c r="AS93">
        <f t="shared" si="13"/>
        <v>97875.466666666674</v>
      </c>
      <c r="AT93">
        <f t="shared" si="14"/>
        <v>0.29999999999930083</v>
      </c>
    </row>
    <row r="94" spans="1:46" x14ac:dyDescent="0.35">
      <c r="A94" s="1">
        <v>4.48772E-6</v>
      </c>
      <c r="B94" s="1">
        <v>9.5661300000000002E-7</v>
      </c>
      <c r="C94" s="1">
        <v>1.31565E-7</v>
      </c>
      <c r="D94" s="1">
        <v>4.5904299999999997E-6</v>
      </c>
      <c r="E94" s="1">
        <v>-3.0517600000000001E-5</v>
      </c>
      <c r="F94">
        <v>0.5</v>
      </c>
      <c r="G94" s="1">
        <v>1.54724E-7</v>
      </c>
      <c r="H94">
        <v>255</v>
      </c>
      <c r="I94">
        <v>0</v>
      </c>
      <c r="J94">
        <v>16</v>
      </c>
      <c r="K94" t="e">
        <v>#NAME?</v>
      </c>
      <c r="L94">
        <v>106773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540</v>
      </c>
      <c r="U94" s="1">
        <v>4.4785499999999997E-6</v>
      </c>
      <c r="V94" s="1">
        <v>9.41335E-7</v>
      </c>
      <c r="W94" s="1">
        <v>9.1660300000000005E-9</v>
      </c>
      <c r="X94" s="1">
        <v>1.52777E-8</v>
      </c>
      <c r="Y94" s="1">
        <v>-2.31589E-8</v>
      </c>
      <c r="Z94" s="1">
        <v>4.48772E-6</v>
      </c>
      <c r="AA94" s="1">
        <v>9.5661300000000002E-7</v>
      </c>
      <c r="AB94" s="1">
        <v>1.31565E-7</v>
      </c>
      <c r="AC94" s="1">
        <v>4.5904299999999997E-6</v>
      </c>
      <c r="AD94" s="1">
        <v>4.48772E-6</v>
      </c>
      <c r="AE94" s="1">
        <v>9.5661300000000002E-7</v>
      </c>
      <c r="AF94" s="1">
        <v>1.31565E-7</v>
      </c>
      <c r="AG94" s="1">
        <v>4.5904299999999997E-6</v>
      </c>
      <c r="AH94">
        <v>4</v>
      </c>
      <c r="AI94">
        <v>0</v>
      </c>
      <c r="AJ94">
        <v>0</v>
      </c>
      <c r="AK94">
        <v>433227180</v>
      </c>
      <c r="AL94">
        <v>1801</v>
      </c>
      <c r="AM94">
        <v>10.8307</v>
      </c>
      <c r="AN94">
        <v>1</v>
      </c>
      <c r="AO94">
        <v>836</v>
      </c>
      <c r="AP94" s="2">
        <f t="shared" si="10"/>
        <v>4487.72</v>
      </c>
      <c r="AQ94" s="2">
        <f t="shared" si="11"/>
        <v>956.61300000000006</v>
      </c>
      <c r="AR94" s="2">
        <f t="shared" si="12"/>
        <v>131.565</v>
      </c>
      <c r="AS94">
        <f t="shared" si="13"/>
        <v>133466.80000000002</v>
      </c>
      <c r="AT94">
        <f t="shared" si="14"/>
        <v>0.30000000000107718</v>
      </c>
    </row>
    <row r="95" spans="1:46" x14ac:dyDescent="0.35">
      <c r="A95" s="1">
        <v>4.4733699999999998E-6</v>
      </c>
      <c r="B95" s="1">
        <v>9.4691099999999997E-7</v>
      </c>
      <c r="C95" s="1">
        <v>1.21391E-7</v>
      </c>
      <c r="D95" s="1">
        <v>4.5741E-6</v>
      </c>
      <c r="E95" s="1">
        <v>-3.0517600000000001E-5</v>
      </c>
      <c r="F95">
        <v>0.51612899999999995</v>
      </c>
      <c r="G95" s="1">
        <v>1.3153099999999999E-7</v>
      </c>
      <c r="H95">
        <v>255</v>
      </c>
      <c r="I95">
        <v>0</v>
      </c>
      <c r="J95">
        <v>31</v>
      </c>
      <c r="K95" t="e">
        <v>#NAME?</v>
      </c>
      <c r="L95">
        <v>206874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540</v>
      </c>
      <c r="U95" s="1">
        <v>4.4808399999999998E-6</v>
      </c>
      <c r="V95" s="1">
        <v>9.45044E-7</v>
      </c>
      <c r="W95" s="1">
        <v>-7.4686799999999995E-9</v>
      </c>
      <c r="X95" s="1">
        <v>1.8675499999999998E-9</v>
      </c>
      <c r="Y95" s="1">
        <v>-1.01397E-8</v>
      </c>
      <c r="Z95" s="1">
        <v>4.4733699999999998E-6</v>
      </c>
      <c r="AA95" s="1">
        <v>9.4691099999999997E-7</v>
      </c>
      <c r="AB95" s="1">
        <v>1.21391E-7</v>
      </c>
      <c r="AC95" s="1">
        <v>4.5741E-6</v>
      </c>
      <c r="AD95" s="1">
        <v>4.4733699999999998E-6</v>
      </c>
      <c r="AE95" s="1">
        <v>9.4691099999999997E-7</v>
      </c>
      <c r="AF95" s="1">
        <v>1.21391E-7</v>
      </c>
      <c r="AG95" s="1">
        <v>4.5741E-6</v>
      </c>
      <c r="AH95">
        <v>4</v>
      </c>
      <c r="AI95">
        <v>0</v>
      </c>
      <c r="AJ95">
        <v>0</v>
      </c>
      <c r="AK95">
        <v>433239622</v>
      </c>
      <c r="AL95">
        <v>1801</v>
      </c>
      <c r="AM95">
        <v>10.831</v>
      </c>
      <c r="AN95">
        <v>1</v>
      </c>
      <c r="AO95">
        <v>837</v>
      </c>
      <c r="AP95" s="2">
        <f t="shared" si="10"/>
        <v>4473.37</v>
      </c>
      <c r="AQ95" s="2">
        <f t="shared" si="11"/>
        <v>946.91099999999994</v>
      </c>
      <c r="AR95" s="2">
        <f t="shared" si="12"/>
        <v>121.39100000000001</v>
      </c>
      <c r="AS95">
        <f t="shared" si="13"/>
        <v>142364.66666666666</v>
      </c>
      <c r="AT95">
        <f t="shared" si="14"/>
        <v>0.29999999999930083</v>
      </c>
    </row>
    <row r="96" spans="1:46" x14ac:dyDescent="0.35">
      <c r="A96" s="1">
        <v>4.4880199999999998E-6</v>
      </c>
      <c r="B96" s="1">
        <v>9.4842000000000002E-7</v>
      </c>
      <c r="C96" s="1">
        <v>1.05384E-7</v>
      </c>
      <c r="D96" s="1">
        <v>4.5883499999999999E-6</v>
      </c>
      <c r="E96" s="1">
        <v>-3.0517600000000001E-5</v>
      </c>
      <c r="F96">
        <v>0.52941199999999999</v>
      </c>
      <c r="G96" s="1">
        <v>1.21338E-7</v>
      </c>
      <c r="H96">
        <v>255</v>
      </c>
      <c r="I96">
        <v>0</v>
      </c>
      <c r="J96">
        <v>17</v>
      </c>
      <c r="K96" t="e">
        <v>#NAME?</v>
      </c>
      <c r="L96">
        <v>113447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540</v>
      </c>
      <c r="U96" s="1">
        <v>4.4789700000000002E-6</v>
      </c>
      <c r="V96" s="1">
        <v>9.4540299999999996E-7</v>
      </c>
      <c r="W96" s="1">
        <v>9.0510400000000006E-9</v>
      </c>
      <c r="X96" s="1">
        <v>3.0175200000000001E-9</v>
      </c>
      <c r="Y96" s="1">
        <v>-1.59539E-8</v>
      </c>
      <c r="Z96" s="1">
        <v>4.4880199999999998E-6</v>
      </c>
      <c r="AA96" s="1">
        <v>9.4842000000000002E-7</v>
      </c>
      <c r="AB96" s="1">
        <v>1.05384E-7</v>
      </c>
      <c r="AC96" s="1">
        <v>4.5883499999999999E-6</v>
      </c>
      <c r="AD96" s="1">
        <v>4.4880199999999998E-6</v>
      </c>
      <c r="AE96" s="1">
        <v>9.4842000000000002E-7</v>
      </c>
      <c r="AF96" s="1">
        <v>1.05384E-7</v>
      </c>
      <c r="AG96" s="1">
        <v>4.5883499999999999E-6</v>
      </c>
      <c r="AH96">
        <v>4</v>
      </c>
      <c r="AI96">
        <v>0</v>
      </c>
      <c r="AJ96">
        <v>0</v>
      </c>
      <c r="AK96">
        <v>433252064</v>
      </c>
      <c r="AL96">
        <v>1801</v>
      </c>
      <c r="AM96">
        <v>10.831300000000001</v>
      </c>
      <c r="AN96">
        <v>1</v>
      </c>
      <c r="AO96">
        <v>838</v>
      </c>
      <c r="AP96" s="2">
        <f t="shared" si="10"/>
        <v>4488.0199999999995</v>
      </c>
      <c r="AQ96" s="2">
        <f t="shared" si="11"/>
        <v>948.42000000000007</v>
      </c>
      <c r="AR96" s="2">
        <f t="shared" si="12"/>
        <v>105.384</v>
      </c>
      <c r="AS96">
        <f t="shared" si="13"/>
        <v>131242.56666666668</v>
      </c>
      <c r="AT96">
        <f t="shared" si="14"/>
        <v>0.30000000000107718</v>
      </c>
    </row>
    <row r="97" spans="1:46" x14ac:dyDescent="0.35">
      <c r="A97" s="1">
        <v>4.4872699999999998E-6</v>
      </c>
      <c r="B97" s="1">
        <v>9.5828700000000006E-7</v>
      </c>
      <c r="C97" s="1">
        <v>1.17662E-7</v>
      </c>
      <c r="D97" s="1">
        <v>4.5899599999999998E-6</v>
      </c>
      <c r="E97" s="1">
        <v>-3.0517600000000001E-5</v>
      </c>
      <c r="F97">
        <v>0.63636400000000004</v>
      </c>
      <c r="G97" s="1">
        <v>1.05347E-7</v>
      </c>
      <c r="H97">
        <v>255</v>
      </c>
      <c r="I97">
        <v>0</v>
      </c>
      <c r="J97">
        <v>11</v>
      </c>
      <c r="K97" t="e">
        <v>#NAME?</v>
      </c>
      <c r="L97">
        <v>73406.7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540</v>
      </c>
      <c r="U97" s="1">
        <v>4.4811799999999998E-6</v>
      </c>
      <c r="V97" s="1">
        <v>9.4612099999999998E-7</v>
      </c>
      <c r="W97" s="1">
        <v>6.0841100000000004E-9</v>
      </c>
      <c r="X97" s="1">
        <v>1.2166699999999999E-8</v>
      </c>
      <c r="Y97" s="1">
        <v>1.23154E-8</v>
      </c>
      <c r="Z97" s="1">
        <v>4.4872699999999998E-6</v>
      </c>
      <c r="AA97" s="1">
        <v>9.5828700000000006E-7</v>
      </c>
      <c r="AB97" s="1">
        <v>1.17662E-7</v>
      </c>
      <c r="AC97" s="1">
        <v>4.5899599999999998E-6</v>
      </c>
      <c r="AD97" s="1">
        <v>4.4872699999999998E-6</v>
      </c>
      <c r="AE97" s="1">
        <v>9.5828700000000006E-7</v>
      </c>
      <c r="AF97" s="1">
        <v>1.17662E-7</v>
      </c>
      <c r="AG97" s="1">
        <v>4.5899599999999998E-6</v>
      </c>
      <c r="AH97">
        <v>4</v>
      </c>
      <c r="AI97">
        <v>0</v>
      </c>
      <c r="AJ97">
        <v>0</v>
      </c>
      <c r="AK97">
        <v>433264506</v>
      </c>
      <c r="AL97">
        <v>1801</v>
      </c>
      <c r="AM97">
        <v>10.8316</v>
      </c>
      <c r="AN97">
        <v>1</v>
      </c>
      <c r="AO97">
        <v>839</v>
      </c>
      <c r="AP97" s="2">
        <f t="shared" si="10"/>
        <v>4487.2699999999995</v>
      </c>
      <c r="AQ97" s="2">
        <f t="shared" si="11"/>
        <v>958.28700000000003</v>
      </c>
      <c r="AR97" s="2">
        <f t="shared" si="12"/>
        <v>117.66199999999999</v>
      </c>
      <c r="AS97">
        <f t="shared" si="13"/>
        <v>86753.466666666674</v>
      </c>
      <c r="AT97">
        <f t="shared" si="14"/>
        <v>0.29999999999930083</v>
      </c>
    </row>
    <row r="98" spans="1:46" x14ac:dyDescent="0.35">
      <c r="A98" s="1">
        <v>4.4979700000000004E-6</v>
      </c>
      <c r="B98" s="1">
        <v>9.56781E-7</v>
      </c>
      <c r="C98" s="1">
        <v>1.17615E-7</v>
      </c>
      <c r="D98" s="1">
        <v>4.6001100000000001E-6</v>
      </c>
      <c r="E98" s="1">
        <v>-3.0517600000000001E-5</v>
      </c>
      <c r="F98">
        <v>0.45454499999999998</v>
      </c>
      <c r="G98" s="1">
        <v>1.17615E-7</v>
      </c>
      <c r="H98">
        <v>255</v>
      </c>
      <c r="I98">
        <v>0</v>
      </c>
      <c r="J98">
        <v>11</v>
      </c>
      <c r="K98" t="e">
        <v>#NAME?</v>
      </c>
      <c r="L98">
        <v>73406.7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540</v>
      </c>
      <c r="U98" s="1">
        <v>4.4826400000000003E-6</v>
      </c>
      <c r="V98" s="1">
        <v>9.4911100000000003E-7</v>
      </c>
      <c r="W98" s="1">
        <v>1.5334500000000001E-8</v>
      </c>
      <c r="X98" s="1">
        <v>7.6695400000000008E-9</v>
      </c>
      <c r="Y98">
        <v>0</v>
      </c>
      <c r="Z98" s="1">
        <v>4.4979700000000004E-6</v>
      </c>
      <c r="AA98" s="1">
        <v>9.56781E-7</v>
      </c>
      <c r="AB98" s="1">
        <v>1.17615E-7</v>
      </c>
      <c r="AC98" s="1">
        <v>4.6001100000000001E-6</v>
      </c>
      <c r="AD98" s="1">
        <v>4.4979700000000004E-6</v>
      </c>
      <c r="AE98" s="1">
        <v>9.56781E-7</v>
      </c>
      <c r="AF98" s="1">
        <v>1.17615E-7</v>
      </c>
      <c r="AG98" s="1">
        <v>4.6001100000000001E-6</v>
      </c>
      <c r="AH98">
        <v>4</v>
      </c>
      <c r="AI98">
        <v>0</v>
      </c>
      <c r="AJ98">
        <v>0</v>
      </c>
      <c r="AK98">
        <v>433276948</v>
      </c>
      <c r="AL98">
        <v>1801</v>
      </c>
      <c r="AM98">
        <v>10.831899999999999</v>
      </c>
      <c r="AN98">
        <v>1</v>
      </c>
      <c r="AO98">
        <v>840</v>
      </c>
      <c r="AP98" s="2">
        <f t="shared" si="10"/>
        <v>4497.97</v>
      </c>
      <c r="AQ98" s="2">
        <f t="shared" si="11"/>
        <v>956.78099999999995</v>
      </c>
      <c r="AR98" s="2">
        <f t="shared" si="12"/>
        <v>117.61499999999999</v>
      </c>
      <c r="AS98">
        <f t="shared" si="13"/>
        <v>124569.13333333335</v>
      </c>
      <c r="AT98">
        <f t="shared" si="14"/>
        <v>0.29999999999930083</v>
      </c>
    </row>
    <row r="99" spans="1:46" x14ac:dyDescent="0.35">
      <c r="A99" s="1">
        <v>4.4621199999999997E-6</v>
      </c>
      <c r="B99" s="1">
        <v>9.5663999999999992E-7</v>
      </c>
      <c r="C99" s="1">
        <v>1.1368999999999999E-7</v>
      </c>
      <c r="D99" s="1">
        <v>4.5649299999999997E-6</v>
      </c>
      <c r="E99" s="1">
        <v>-3.0517600000000001E-5</v>
      </c>
      <c r="F99">
        <v>0.5</v>
      </c>
      <c r="G99" s="1">
        <v>1.17615E-7</v>
      </c>
      <c r="H99">
        <v>255</v>
      </c>
      <c r="I99">
        <v>0</v>
      </c>
      <c r="J99">
        <v>34</v>
      </c>
      <c r="K99" t="e">
        <v>#NAME?</v>
      </c>
      <c r="L99">
        <v>226894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540</v>
      </c>
      <c r="U99" s="1">
        <v>4.48645E-6</v>
      </c>
      <c r="V99" s="1">
        <v>9.5102500000000003E-7</v>
      </c>
      <c r="W99" s="1">
        <v>-2.43303E-8</v>
      </c>
      <c r="X99" s="1">
        <v>5.6149200000000003E-9</v>
      </c>
      <c r="Y99" s="1">
        <v>-3.9252300000000001E-9</v>
      </c>
      <c r="Z99" s="1">
        <v>4.4621199999999997E-6</v>
      </c>
      <c r="AA99" s="1">
        <v>9.5663999999999992E-7</v>
      </c>
      <c r="AB99" s="1">
        <v>1.1368999999999999E-7</v>
      </c>
      <c r="AC99" s="1">
        <v>4.5649299999999997E-6</v>
      </c>
      <c r="AD99" s="1">
        <v>4.4621199999999997E-6</v>
      </c>
      <c r="AE99" s="1">
        <v>9.5663999999999992E-7</v>
      </c>
      <c r="AF99" s="1">
        <v>1.1368999999999999E-7</v>
      </c>
      <c r="AG99" s="1">
        <v>4.5649299999999997E-6</v>
      </c>
      <c r="AH99">
        <v>4</v>
      </c>
      <c r="AI99">
        <v>0</v>
      </c>
      <c r="AJ99">
        <v>0</v>
      </c>
      <c r="AK99">
        <v>433289390</v>
      </c>
      <c r="AL99">
        <v>1801</v>
      </c>
      <c r="AM99">
        <v>10.8322</v>
      </c>
      <c r="AN99">
        <v>1</v>
      </c>
      <c r="AO99">
        <v>841</v>
      </c>
      <c r="AP99" s="2">
        <f t="shared" si="10"/>
        <v>4462.12</v>
      </c>
      <c r="AQ99" s="2">
        <f t="shared" si="11"/>
        <v>956.63999999999987</v>
      </c>
      <c r="AR99" s="2">
        <f t="shared" si="12"/>
        <v>113.69</v>
      </c>
      <c r="AS99">
        <f t="shared" si="13"/>
        <v>173506.9</v>
      </c>
      <c r="AT99">
        <f t="shared" si="14"/>
        <v>0.30000000000107718</v>
      </c>
    </row>
    <row r="100" spans="1:46" x14ac:dyDescent="0.35">
      <c r="A100" s="1">
        <v>4.4640300000000004E-6</v>
      </c>
      <c r="B100" s="1">
        <v>9.5700700000000009E-7</v>
      </c>
      <c r="C100" s="1">
        <v>1.13647E-7</v>
      </c>
      <c r="D100" s="1">
        <v>4.5668699999999999E-6</v>
      </c>
      <c r="E100" s="1">
        <v>-3.0517600000000001E-5</v>
      </c>
      <c r="F100">
        <v>0.51515200000000005</v>
      </c>
      <c r="G100" s="1">
        <v>1.13647E-7</v>
      </c>
      <c r="H100">
        <v>255</v>
      </c>
      <c r="I100">
        <v>0</v>
      </c>
      <c r="J100">
        <v>33</v>
      </c>
      <c r="K100" t="e">
        <v>#NAME?</v>
      </c>
      <c r="L100">
        <v>220220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540</v>
      </c>
      <c r="U100" s="1">
        <v>4.4803500000000002E-6</v>
      </c>
      <c r="V100" s="1">
        <v>9.5234100000000004E-7</v>
      </c>
      <c r="W100" s="1">
        <v>-1.6328100000000001E-8</v>
      </c>
      <c r="X100" s="1">
        <v>4.66581E-9</v>
      </c>
      <c r="Y100">
        <v>0</v>
      </c>
      <c r="Z100" s="1">
        <v>4.4640300000000004E-6</v>
      </c>
      <c r="AA100" s="1">
        <v>9.5700700000000009E-7</v>
      </c>
      <c r="AB100" s="1">
        <v>1.13647E-7</v>
      </c>
      <c r="AC100" s="1">
        <v>4.5668699999999999E-6</v>
      </c>
      <c r="AD100" s="1">
        <v>4.4640300000000004E-6</v>
      </c>
      <c r="AE100" s="1">
        <v>9.5700700000000009E-7</v>
      </c>
      <c r="AF100" s="1">
        <v>1.13647E-7</v>
      </c>
      <c r="AG100" s="1">
        <v>4.5668699999999999E-6</v>
      </c>
      <c r="AH100">
        <v>4</v>
      </c>
      <c r="AI100">
        <v>0</v>
      </c>
      <c r="AJ100">
        <v>0</v>
      </c>
      <c r="AK100">
        <v>433301831</v>
      </c>
      <c r="AL100">
        <v>1801</v>
      </c>
      <c r="AM100">
        <v>10.8325</v>
      </c>
      <c r="AN100">
        <v>1</v>
      </c>
      <c r="AO100">
        <v>842</v>
      </c>
      <c r="AP100" s="2">
        <f t="shared" si="10"/>
        <v>4464.0300000000007</v>
      </c>
      <c r="AQ100" s="2">
        <f t="shared" si="11"/>
        <v>957.00700000000006</v>
      </c>
      <c r="AR100" s="2">
        <f t="shared" si="12"/>
        <v>113.64700000000001</v>
      </c>
      <c r="AS100">
        <f t="shared" si="13"/>
        <v>206873.66666666666</v>
      </c>
      <c r="AT100">
        <f t="shared" si="14"/>
        <v>0.29999999999930083</v>
      </c>
    </row>
    <row r="101" spans="1:46" x14ac:dyDescent="0.35">
      <c r="A101" s="1">
        <v>4.4691400000000004E-6</v>
      </c>
      <c r="B101" s="1">
        <v>9.6530099999999992E-7</v>
      </c>
      <c r="C101" s="1">
        <v>1.0143E-7</v>
      </c>
      <c r="D101" s="1">
        <v>4.5733199999999996E-6</v>
      </c>
      <c r="E101" s="1">
        <v>-3.0517600000000001E-5</v>
      </c>
      <c r="F101">
        <v>0.538462</v>
      </c>
      <c r="G101" s="1">
        <v>1.13647E-7</v>
      </c>
      <c r="H101">
        <v>255</v>
      </c>
      <c r="I101">
        <v>0</v>
      </c>
      <c r="J101">
        <v>26</v>
      </c>
      <c r="K101" t="e">
        <v>#NAME?</v>
      </c>
      <c r="L101">
        <v>173507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540</v>
      </c>
      <c r="U101" s="1">
        <v>4.4762700000000003E-6</v>
      </c>
      <c r="V101" s="1">
        <v>9.5341800000000002E-7</v>
      </c>
      <c r="W101" s="1">
        <v>-7.12829E-9</v>
      </c>
      <c r="X101" s="1">
        <v>1.1883E-8</v>
      </c>
      <c r="Y101" s="1">
        <v>-1.2217300000000001E-8</v>
      </c>
      <c r="Z101" s="1">
        <v>4.4691400000000004E-6</v>
      </c>
      <c r="AA101" s="1">
        <v>9.6530099999999992E-7</v>
      </c>
      <c r="AB101" s="1">
        <v>1.0143E-7</v>
      </c>
      <c r="AC101" s="1">
        <v>4.5733199999999996E-6</v>
      </c>
      <c r="AD101" s="1">
        <v>4.4691400000000004E-6</v>
      </c>
      <c r="AE101" s="1">
        <v>9.6530099999999992E-7</v>
      </c>
      <c r="AF101" s="1">
        <v>1.0143E-7</v>
      </c>
      <c r="AG101" s="1">
        <v>4.5733199999999996E-6</v>
      </c>
      <c r="AH101">
        <v>4</v>
      </c>
      <c r="AI101">
        <v>0</v>
      </c>
      <c r="AJ101">
        <v>0</v>
      </c>
      <c r="AK101">
        <v>433314273</v>
      </c>
      <c r="AL101">
        <v>1801</v>
      </c>
      <c r="AM101">
        <v>10.8329</v>
      </c>
      <c r="AN101">
        <v>1</v>
      </c>
      <c r="AO101">
        <v>843</v>
      </c>
      <c r="AP101" s="2">
        <f t="shared" si="10"/>
        <v>4469.1400000000003</v>
      </c>
      <c r="AQ101" s="2">
        <f t="shared" si="11"/>
        <v>965.30099999999993</v>
      </c>
      <c r="AR101" s="2">
        <f t="shared" si="12"/>
        <v>101.43</v>
      </c>
      <c r="AS101">
        <f t="shared" si="13"/>
        <v>173506.66666666666</v>
      </c>
      <c r="AT101">
        <f t="shared" si="14"/>
        <v>0.40000000000084412</v>
      </c>
    </row>
    <row r="102" spans="1:46" x14ac:dyDescent="0.35">
      <c r="A102" s="1">
        <v>4.4763699999999996E-6</v>
      </c>
      <c r="B102" s="1">
        <v>9.5438300000000008E-7</v>
      </c>
      <c r="C102" s="1">
        <v>1.22573E-7</v>
      </c>
      <c r="D102" s="1">
        <v>4.5786200000000002E-6</v>
      </c>
      <c r="E102" s="1">
        <v>-3.0517600000000001E-5</v>
      </c>
      <c r="F102">
        <v>0.631579</v>
      </c>
      <c r="G102" s="1">
        <v>1.01379E-7</v>
      </c>
      <c r="H102">
        <v>255</v>
      </c>
      <c r="I102">
        <v>0</v>
      </c>
      <c r="J102">
        <v>19</v>
      </c>
      <c r="K102" t="e">
        <v>#NAME?</v>
      </c>
      <c r="L102">
        <v>126793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540</v>
      </c>
      <c r="U102" s="1">
        <v>4.4744599999999998E-6</v>
      </c>
      <c r="V102" s="1">
        <v>9.5628899999999997E-7</v>
      </c>
      <c r="W102" s="1">
        <v>1.90588E-9</v>
      </c>
      <c r="X102" s="1">
        <v>-1.90588E-9</v>
      </c>
      <c r="Y102" s="1">
        <v>2.1193200000000001E-8</v>
      </c>
      <c r="Z102" s="1">
        <v>4.4763699999999996E-6</v>
      </c>
      <c r="AA102" s="1">
        <v>9.5438300000000008E-7</v>
      </c>
      <c r="AB102" s="1">
        <v>1.22573E-7</v>
      </c>
      <c r="AC102" s="1">
        <v>4.5786200000000002E-6</v>
      </c>
      <c r="AD102" s="1">
        <v>4.4763699999999996E-6</v>
      </c>
      <c r="AE102" s="1">
        <v>9.5438300000000008E-7</v>
      </c>
      <c r="AF102" s="1">
        <v>1.22573E-7</v>
      </c>
      <c r="AG102" s="1">
        <v>4.5786200000000002E-6</v>
      </c>
      <c r="AH102">
        <v>4</v>
      </c>
      <c r="AI102">
        <v>0</v>
      </c>
      <c r="AJ102">
        <v>0</v>
      </c>
      <c r="AK102">
        <v>433326716</v>
      </c>
      <c r="AL102">
        <v>1801</v>
      </c>
      <c r="AM102">
        <v>10.8332</v>
      </c>
      <c r="AN102">
        <v>1</v>
      </c>
      <c r="AO102">
        <v>844</v>
      </c>
      <c r="AP102" s="2">
        <f t="shared" si="10"/>
        <v>4476.37</v>
      </c>
      <c r="AQ102" s="2">
        <f t="shared" si="11"/>
        <v>954.38300000000004</v>
      </c>
      <c r="AR102" s="2">
        <f t="shared" si="12"/>
        <v>122.57299999999999</v>
      </c>
      <c r="AS102">
        <f t="shared" si="13"/>
        <v>160160</v>
      </c>
      <c r="AT102">
        <f t="shared" si="14"/>
        <v>0.29999999999930083</v>
      </c>
    </row>
    <row r="103" spans="1:46" x14ac:dyDescent="0.35">
      <c r="A103" s="1">
        <v>4.4842299999999998E-6</v>
      </c>
      <c r="B103" s="1">
        <v>9.51139E-7</v>
      </c>
      <c r="C103" s="1">
        <v>1.2834800000000001E-7</v>
      </c>
      <c r="D103" s="1">
        <v>4.5857900000000004E-6</v>
      </c>
      <c r="E103" s="1">
        <v>-3.0517600000000001E-5</v>
      </c>
      <c r="F103">
        <v>0.48148099999999999</v>
      </c>
      <c r="G103" s="1">
        <v>1.2255900000000001E-7</v>
      </c>
      <c r="H103">
        <v>255</v>
      </c>
      <c r="I103">
        <v>0</v>
      </c>
      <c r="J103">
        <v>27</v>
      </c>
      <c r="K103" t="e">
        <v>#NAME?</v>
      </c>
      <c r="L103">
        <v>180180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540</v>
      </c>
      <c r="U103" s="1">
        <v>4.4748799999999996E-6</v>
      </c>
      <c r="V103" s="1">
        <v>9.5581000000000009E-7</v>
      </c>
      <c r="W103" s="1">
        <v>9.3469599999999997E-9</v>
      </c>
      <c r="X103" s="1">
        <v>-4.6719500000000002E-9</v>
      </c>
      <c r="Y103" s="1">
        <v>5.7897200000000001E-9</v>
      </c>
      <c r="Z103" s="1">
        <v>4.4842299999999998E-6</v>
      </c>
      <c r="AA103" s="1">
        <v>9.51139E-7</v>
      </c>
      <c r="AB103" s="1">
        <v>1.2834800000000001E-7</v>
      </c>
      <c r="AC103" s="1">
        <v>4.5857900000000004E-6</v>
      </c>
      <c r="AD103" s="1">
        <v>4.4842299999999998E-6</v>
      </c>
      <c r="AE103" s="1">
        <v>9.51139E-7</v>
      </c>
      <c r="AF103" s="1">
        <v>1.2834800000000001E-7</v>
      </c>
      <c r="AG103" s="1">
        <v>4.5857900000000004E-6</v>
      </c>
      <c r="AH103">
        <v>4</v>
      </c>
      <c r="AI103">
        <v>0</v>
      </c>
      <c r="AJ103">
        <v>0</v>
      </c>
      <c r="AK103">
        <v>433339158</v>
      </c>
      <c r="AL103">
        <v>1801</v>
      </c>
      <c r="AM103">
        <v>10.833500000000001</v>
      </c>
      <c r="AN103">
        <v>1</v>
      </c>
      <c r="AO103">
        <v>845</v>
      </c>
      <c r="AP103" s="2">
        <f t="shared" si="10"/>
        <v>4484.2299999999996</v>
      </c>
      <c r="AQ103" s="2">
        <f t="shared" si="11"/>
        <v>951.13900000000001</v>
      </c>
      <c r="AR103" s="2">
        <f t="shared" si="12"/>
        <v>128.34800000000001</v>
      </c>
      <c r="AS103">
        <f t="shared" si="13"/>
        <v>153486.66666666666</v>
      </c>
      <c r="AT103">
        <f t="shared" si="14"/>
        <v>0.30000000000107718</v>
      </c>
    </row>
    <row r="104" spans="1:46" x14ac:dyDescent="0.35">
      <c r="A104" s="1">
        <v>4.4832200000000003E-6</v>
      </c>
      <c r="B104" s="1">
        <v>9.5461399999999989E-7</v>
      </c>
      <c r="C104" s="1">
        <v>1.13184E-7</v>
      </c>
      <c r="D104" s="1">
        <v>4.5851299999999999E-6</v>
      </c>
      <c r="E104" s="1">
        <v>-3.0517600000000001E-5</v>
      </c>
      <c r="F104">
        <v>0.39130399999999999</v>
      </c>
      <c r="G104" s="1">
        <v>1.28296E-7</v>
      </c>
      <c r="H104">
        <v>255</v>
      </c>
      <c r="I104">
        <v>0</v>
      </c>
      <c r="J104">
        <v>23</v>
      </c>
      <c r="K104" t="e">
        <v>#NAME?</v>
      </c>
      <c r="L104">
        <v>153487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540</v>
      </c>
      <c r="U104" s="1">
        <v>4.4771699999999997E-6</v>
      </c>
      <c r="V104" s="1">
        <v>9.5461399999999989E-7</v>
      </c>
      <c r="W104" s="1">
        <v>6.0565100000000002E-9</v>
      </c>
      <c r="X104">
        <v>0</v>
      </c>
      <c r="Y104" s="1">
        <v>-1.5112099999999999E-8</v>
      </c>
      <c r="Z104" s="1">
        <v>4.4832200000000003E-6</v>
      </c>
      <c r="AA104" s="1">
        <v>9.5461399999999989E-7</v>
      </c>
      <c r="AB104" s="1">
        <v>1.13184E-7</v>
      </c>
      <c r="AC104" s="1">
        <v>4.5851299999999999E-6</v>
      </c>
      <c r="AD104" s="1">
        <v>4.4832200000000003E-6</v>
      </c>
      <c r="AE104" s="1">
        <v>9.5461399999999989E-7</v>
      </c>
      <c r="AF104" s="1">
        <v>1.13184E-7</v>
      </c>
      <c r="AG104" s="1">
        <v>4.5851299999999999E-6</v>
      </c>
      <c r="AH104">
        <v>4</v>
      </c>
      <c r="AI104">
        <v>0</v>
      </c>
      <c r="AJ104">
        <v>0</v>
      </c>
      <c r="AK104">
        <v>433351601</v>
      </c>
      <c r="AL104">
        <v>1801</v>
      </c>
      <c r="AM104">
        <v>10.8338</v>
      </c>
      <c r="AN104">
        <v>1</v>
      </c>
      <c r="AO104">
        <v>846</v>
      </c>
      <c r="AP104" s="2">
        <f t="shared" si="10"/>
        <v>4483.22</v>
      </c>
      <c r="AQ104" s="2">
        <f t="shared" si="11"/>
        <v>954.61399999999992</v>
      </c>
      <c r="AR104" s="2">
        <f t="shared" si="12"/>
        <v>113.184</v>
      </c>
      <c r="AS104">
        <f t="shared" si="13"/>
        <v>140140.13333333333</v>
      </c>
      <c r="AT104">
        <f t="shared" si="14"/>
        <v>0.29999999999930083</v>
      </c>
    </row>
    <row r="105" spans="1:46" x14ac:dyDescent="0.35">
      <c r="A105" s="1">
        <v>4.4933599999999998E-6</v>
      </c>
      <c r="B105" s="1">
        <v>9.3619200000000002E-7</v>
      </c>
      <c r="C105" s="1">
        <v>1.13159E-7</v>
      </c>
      <c r="D105" s="1">
        <v>4.5912399999999996E-6</v>
      </c>
      <c r="E105" s="1">
        <v>-3.0517600000000001E-5</v>
      </c>
      <c r="F105">
        <v>0.461538</v>
      </c>
      <c r="G105" s="1">
        <v>1.13159E-7</v>
      </c>
      <c r="H105">
        <v>255</v>
      </c>
      <c r="I105">
        <v>0</v>
      </c>
      <c r="J105">
        <v>13</v>
      </c>
      <c r="K105" t="e">
        <v>#NAME?</v>
      </c>
      <c r="L105">
        <v>86753.4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540</v>
      </c>
      <c r="U105" s="1">
        <v>4.4786200000000003E-6</v>
      </c>
      <c r="V105" s="1">
        <v>9.5461399999999989E-7</v>
      </c>
      <c r="W105" s="1">
        <v>1.4736499999999999E-8</v>
      </c>
      <c r="X105" s="1">
        <v>-1.8422499999999998E-8</v>
      </c>
      <c r="Y105">
        <v>0</v>
      </c>
      <c r="Z105" s="1">
        <v>4.4933599999999998E-6</v>
      </c>
      <c r="AA105" s="1">
        <v>9.3619200000000002E-7</v>
      </c>
      <c r="AB105" s="1">
        <v>1.13159E-7</v>
      </c>
      <c r="AC105" s="1">
        <v>4.5912399999999996E-6</v>
      </c>
      <c r="AD105" s="1">
        <v>4.4933599999999998E-6</v>
      </c>
      <c r="AE105" s="1">
        <v>9.3619200000000002E-7</v>
      </c>
      <c r="AF105" s="1">
        <v>1.13159E-7</v>
      </c>
      <c r="AG105" s="1">
        <v>4.5912399999999996E-6</v>
      </c>
      <c r="AH105">
        <v>4</v>
      </c>
      <c r="AI105">
        <v>0</v>
      </c>
      <c r="AJ105">
        <v>0</v>
      </c>
      <c r="AK105">
        <v>433364043</v>
      </c>
      <c r="AL105">
        <v>1801</v>
      </c>
      <c r="AM105">
        <v>10.834099999999999</v>
      </c>
      <c r="AN105">
        <v>1</v>
      </c>
      <c r="AO105">
        <v>847</v>
      </c>
      <c r="AP105" s="2">
        <f t="shared" si="10"/>
        <v>4493.3599999999997</v>
      </c>
      <c r="AQ105" s="2">
        <f t="shared" si="11"/>
        <v>936.19200000000001</v>
      </c>
      <c r="AR105" s="2">
        <f t="shared" si="12"/>
        <v>113.15900000000001</v>
      </c>
      <c r="AS105">
        <f t="shared" si="13"/>
        <v>122344.46666666667</v>
      </c>
      <c r="AT105">
        <f t="shared" si="14"/>
        <v>0.29999999999930083</v>
      </c>
    </row>
    <row r="106" spans="1:46" x14ac:dyDescent="0.35">
      <c r="A106" s="1">
        <v>4.4742000000000003E-6</v>
      </c>
      <c r="B106" s="1">
        <v>9.2566700000000003E-7</v>
      </c>
      <c r="C106" s="1">
        <v>1.1522E-7</v>
      </c>
      <c r="D106" s="1">
        <v>4.5704100000000002E-6</v>
      </c>
      <c r="E106" s="1">
        <v>-3.0517600000000001E-5</v>
      </c>
      <c r="F106">
        <v>0.47368399999999999</v>
      </c>
      <c r="G106" s="1">
        <v>1.13159E-7</v>
      </c>
      <c r="H106">
        <v>255</v>
      </c>
      <c r="I106">
        <v>0</v>
      </c>
      <c r="J106">
        <v>19</v>
      </c>
      <c r="K106" t="e">
        <v>#NAME?</v>
      </c>
      <c r="L106">
        <v>126793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540</v>
      </c>
      <c r="U106" s="1">
        <v>4.4822900000000004E-6</v>
      </c>
      <c r="V106" s="1">
        <v>9.4994899999999998E-7</v>
      </c>
      <c r="W106" s="1">
        <v>-8.09273E-9</v>
      </c>
      <c r="X106" s="1">
        <v>-2.4281199999999998E-8</v>
      </c>
      <c r="Y106" s="1">
        <v>2.0607499999999999E-9</v>
      </c>
      <c r="Z106" s="1">
        <v>4.4742000000000003E-6</v>
      </c>
      <c r="AA106" s="1">
        <v>9.2566700000000003E-7</v>
      </c>
      <c r="AB106" s="1">
        <v>1.1522E-7</v>
      </c>
      <c r="AC106" s="1">
        <v>4.5704100000000002E-6</v>
      </c>
      <c r="AD106" s="1">
        <v>4.4742000000000003E-6</v>
      </c>
      <c r="AE106" s="1">
        <v>9.2566700000000003E-7</v>
      </c>
      <c r="AF106" s="1">
        <v>1.1522E-7</v>
      </c>
      <c r="AG106" s="1">
        <v>4.5704100000000002E-6</v>
      </c>
      <c r="AH106">
        <v>4</v>
      </c>
      <c r="AI106">
        <v>0</v>
      </c>
      <c r="AJ106">
        <v>0</v>
      </c>
      <c r="AK106">
        <v>433376485</v>
      </c>
      <c r="AL106">
        <v>1801</v>
      </c>
      <c r="AM106">
        <v>10.8344</v>
      </c>
      <c r="AN106">
        <v>1</v>
      </c>
      <c r="AO106">
        <v>848</v>
      </c>
      <c r="AP106" s="2">
        <f t="shared" si="10"/>
        <v>4474.2000000000007</v>
      </c>
      <c r="AQ106" s="2">
        <f t="shared" si="11"/>
        <v>925.66700000000003</v>
      </c>
      <c r="AR106" s="2">
        <f t="shared" si="12"/>
        <v>115.22</v>
      </c>
      <c r="AS106">
        <f t="shared" si="13"/>
        <v>106773.13333333335</v>
      </c>
      <c r="AT106">
        <f t="shared" si="14"/>
        <v>0.30000000000107718</v>
      </c>
    </row>
    <row r="107" spans="1:46" x14ac:dyDescent="0.35">
      <c r="A107" s="1">
        <v>4.48381E-6</v>
      </c>
      <c r="B107" s="1">
        <v>9.3664900000000004E-7</v>
      </c>
      <c r="C107" s="1">
        <v>1.25215E-7</v>
      </c>
      <c r="D107" s="1">
        <v>4.58231E-6</v>
      </c>
      <c r="E107" s="1">
        <v>-3.0517600000000001E-5</v>
      </c>
      <c r="F107">
        <v>0.5</v>
      </c>
      <c r="G107" s="1">
        <v>1.15173E-7</v>
      </c>
      <c r="H107">
        <v>255</v>
      </c>
      <c r="I107">
        <v>0</v>
      </c>
      <c r="J107">
        <v>16</v>
      </c>
      <c r="K107" t="e">
        <v>#NAME?</v>
      </c>
      <c r="L107">
        <v>106773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540</v>
      </c>
      <c r="U107" s="1">
        <v>4.4802099999999997E-6</v>
      </c>
      <c r="V107" s="1">
        <v>9.4384800000000002E-7</v>
      </c>
      <c r="W107" s="1">
        <v>3.6001799999999999E-9</v>
      </c>
      <c r="X107" s="1">
        <v>-7.1988200000000002E-9</v>
      </c>
      <c r="Y107" s="1">
        <v>1.0041499999999999E-8</v>
      </c>
      <c r="Z107" s="1">
        <v>4.48381E-6</v>
      </c>
      <c r="AA107" s="1">
        <v>9.3664900000000004E-7</v>
      </c>
      <c r="AB107" s="1">
        <v>1.25215E-7</v>
      </c>
      <c r="AC107" s="1">
        <v>4.58231E-6</v>
      </c>
      <c r="AD107" s="1">
        <v>4.48381E-6</v>
      </c>
      <c r="AE107" s="1">
        <v>9.3664900000000004E-7</v>
      </c>
      <c r="AF107" s="1">
        <v>1.25215E-7</v>
      </c>
      <c r="AG107" s="1">
        <v>4.58231E-6</v>
      </c>
      <c r="AH107">
        <v>4</v>
      </c>
      <c r="AI107">
        <v>0</v>
      </c>
      <c r="AJ107">
        <v>0</v>
      </c>
      <c r="AK107">
        <v>433388927</v>
      </c>
      <c r="AL107">
        <v>1801</v>
      </c>
      <c r="AM107">
        <v>10.8347</v>
      </c>
      <c r="AN107">
        <v>1</v>
      </c>
      <c r="AO107">
        <v>849</v>
      </c>
      <c r="AP107" s="2">
        <f t="shared" si="10"/>
        <v>4483.8100000000004</v>
      </c>
      <c r="AQ107" s="2">
        <f t="shared" si="11"/>
        <v>936.649</v>
      </c>
      <c r="AR107" s="2">
        <f t="shared" si="12"/>
        <v>125.215</v>
      </c>
      <c r="AS107">
        <f t="shared" si="13"/>
        <v>124568.66666666667</v>
      </c>
      <c r="AT107">
        <f t="shared" si="14"/>
        <v>0.29999999999930083</v>
      </c>
    </row>
    <row r="108" spans="1:46" x14ac:dyDescent="0.35">
      <c r="A108" s="1">
        <v>4.4778499999999998E-6</v>
      </c>
      <c r="B108" s="1">
        <v>9.5631400000000002E-7</v>
      </c>
      <c r="C108" s="1">
        <v>1.23674E-7</v>
      </c>
      <c r="D108" s="1">
        <v>4.5804899999999997E-6</v>
      </c>
      <c r="E108" s="1">
        <v>-3.0517600000000001E-5</v>
      </c>
      <c r="F108">
        <v>0.42857099999999998</v>
      </c>
      <c r="G108" s="1">
        <v>1.17737E-7</v>
      </c>
      <c r="H108">
        <v>255</v>
      </c>
      <c r="I108">
        <v>0</v>
      </c>
      <c r="J108">
        <v>21</v>
      </c>
      <c r="K108" t="e">
        <v>#NAME?</v>
      </c>
      <c r="L108">
        <v>140140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540</v>
      </c>
      <c r="U108" s="1">
        <v>4.4817400000000001E-6</v>
      </c>
      <c r="V108" s="1">
        <v>9.4073700000000001E-7</v>
      </c>
      <c r="W108" s="1">
        <v>-3.8930300000000002E-9</v>
      </c>
      <c r="X108" s="1">
        <v>1.5576700000000001E-8</v>
      </c>
      <c r="Y108" s="1">
        <v>5.9369199999999998E-9</v>
      </c>
      <c r="Z108" s="1">
        <v>4.4778499999999998E-6</v>
      </c>
      <c r="AA108" s="1">
        <v>9.5631400000000002E-7</v>
      </c>
      <c r="AB108" s="1">
        <v>1.23674E-7</v>
      </c>
      <c r="AC108" s="1">
        <v>4.5804899999999997E-6</v>
      </c>
      <c r="AD108" s="1">
        <v>4.4778499999999998E-6</v>
      </c>
      <c r="AE108" s="1">
        <v>9.5631400000000002E-7</v>
      </c>
      <c r="AF108" s="1">
        <v>1.23674E-7</v>
      </c>
      <c r="AG108" s="1">
        <v>4.5804899999999997E-6</v>
      </c>
      <c r="AH108">
        <v>4</v>
      </c>
      <c r="AI108">
        <v>0</v>
      </c>
      <c r="AJ108">
        <v>0</v>
      </c>
      <c r="AK108">
        <v>433413811</v>
      </c>
      <c r="AL108">
        <v>1801</v>
      </c>
      <c r="AM108">
        <v>10.8353</v>
      </c>
      <c r="AN108">
        <v>1</v>
      </c>
      <c r="AO108">
        <v>851</v>
      </c>
      <c r="AP108" s="2">
        <f t="shared" si="10"/>
        <v>4477.8499999999995</v>
      </c>
      <c r="AQ108" s="2">
        <f t="shared" si="11"/>
        <v>956.31400000000008</v>
      </c>
      <c r="AR108" s="2">
        <f t="shared" si="12"/>
        <v>123.67400000000001</v>
      </c>
      <c r="AS108">
        <f t="shared" si="13"/>
        <v>142364.33333333334</v>
      </c>
      <c r="AT108">
        <f t="shared" si="14"/>
        <v>0.60000000000037801</v>
      </c>
    </row>
    <row r="109" spans="1:46" x14ac:dyDescent="0.35">
      <c r="A109" s="1">
        <v>4.4725699999999998E-6</v>
      </c>
      <c r="B109" s="1">
        <v>9.608200000000001E-7</v>
      </c>
      <c r="C109" s="1">
        <v>1.30821E-7</v>
      </c>
      <c r="D109" s="1">
        <v>4.5764799999999996E-6</v>
      </c>
      <c r="E109" s="1">
        <v>-3.0517600000000001E-5</v>
      </c>
      <c r="F109">
        <v>0.59259300000000004</v>
      </c>
      <c r="G109" s="1">
        <v>1.2365700000000001E-7</v>
      </c>
      <c r="H109">
        <v>255</v>
      </c>
      <c r="I109">
        <v>0</v>
      </c>
      <c r="J109">
        <v>27</v>
      </c>
      <c r="K109" t="e">
        <v>#NAME?</v>
      </c>
      <c r="L109">
        <v>180180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540</v>
      </c>
      <c r="U109" s="1">
        <v>4.4807000000000001E-6</v>
      </c>
      <c r="V109" s="1">
        <v>9.4456500000000001E-7</v>
      </c>
      <c r="W109" s="1">
        <v>-8.1264600000000005E-9</v>
      </c>
      <c r="X109" s="1">
        <v>1.6254499999999998E-8</v>
      </c>
      <c r="Y109" s="1">
        <v>7.1635500000000001E-9</v>
      </c>
      <c r="Z109" s="1">
        <v>4.4725699999999998E-6</v>
      </c>
      <c r="AA109" s="1">
        <v>9.608200000000001E-7</v>
      </c>
      <c r="AB109" s="1">
        <v>1.30821E-7</v>
      </c>
      <c r="AC109" s="1">
        <v>4.5764799999999996E-6</v>
      </c>
      <c r="AD109" s="1">
        <v>4.4725699999999998E-6</v>
      </c>
      <c r="AE109" s="1">
        <v>9.608200000000001E-7</v>
      </c>
      <c r="AF109" s="1">
        <v>1.30821E-7</v>
      </c>
      <c r="AG109" s="1">
        <v>4.5764799999999996E-6</v>
      </c>
      <c r="AH109">
        <v>4</v>
      </c>
      <c r="AI109">
        <v>0</v>
      </c>
      <c r="AJ109">
        <v>0</v>
      </c>
      <c r="AK109">
        <v>433426253</v>
      </c>
      <c r="AL109">
        <v>1801</v>
      </c>
      <c r="AM109">
        <v>10.835699999999999</v>
      </c>
      <c r="AN109">
        <v>1</v>
      </c>
      <c r="AO109">
        <v>852</v>
      </c>
      <c r="AP109" s="2">
        <f t="shared" si="10"/>
        <v>4472.57</v>
      </c>
      <c r="AQ109" s="2">
        <f t="shared" si="11"/>
        <v>960.82</v>
      </c>
      <c r="AR109" s="2">
        <f t="shared" si="12"/>
        <v>130.821</v>
      </c>
      <c r="AS109">
        <f t="shared" si="13"/>
        <v>186853.33333333334</v>
      </c>
      <c r="AT109">
        <f t="shared" si="14"/>
        <v>0.39999999999906777</v>
      </c>
    </row>
    <row r="110" spans="1:46" x14ac:dyDescent="0.35">
      <c r="A110" s="1">
        <v>4.4740599999999998E-6</v>
      </c>
      <c r="B110" s="1">
        <v>9.4668700000000004E-7</v>
      </c>
      <c r="C110" s="1">
        <v>1.10893E-7</v>
      </c>
      <c r="D110" s="1">
        <v>4.5744599999999997E-6</v>
      </c>
      <c r="E110" s="1">
        <v>-3.0517600000000001E-5</v>
      </c>
      <c r="F110">
        <v>0.55555600000000005</v>
      </c>
      <c r="G110" s="1">
        <v>1.30798E-7</v>
      </c>
      <c r="H110">
        <v>255</v>
      </c>
      <c r="I110">
        <v>0</v>
      </c>
      <c r="J110">
        <v>36</v>
      </c>
      <c r="K110" t="e">
        <v>#NAME?</v>
      </c>
      <c r="L110">
        <v>240240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540</v>
      </c>
      <c r="U110" s="1">
        <v>4.4786200000000003E-6</v>
      </c>
      <c r="V110" s="1">
        <v>9.4851300000000004E-7</v>
      </c>
      <c r="W110" s="1">
        <v>-4.5646200000000003E-9</v>
      </c>
      <c r="X110" s="1">
        <v>-1.8261499999999999E-9</v>
      </c>
      <c r="Y110" s="1">
        <v>-1.9905199999999999E-8</v>
      </c>
      <c r="Z110" s="1">
        <v>4.4740599999999998E-6</v>
      </c>
      <c r="AA110" s="1">
        <v>9.4668700000000004E-7</v>
      </c>
      <c r="AB110" s="1">
        <v>1.10893E-7</v>
      </c>
      <c r="AC110" s="1">
        <v>4.5744599999999997E-6</v>
      </c>
      <c r="AD110" s="1">
        <v>4.4740599999999998E-6</v>
      </c>
      <c r="AE110" s="1">
        <v>9.4668700000000004E-7</v>
      </c>
      <c r="AF110" s="1">
        <v>1.10893E-7</v>
      </c>
      <c r="AG110" s="1">
        <v>4.5744599999999997E-6</v>
      </c>
      <c r="AH110">
        <v>4</v>
      </c>
      <c r="AI110">
        <v>0</v>
      </c>
      <c r="AJ110">
        <v>0</v>
      </c>
      <c r="AK110">
        <v>433438694</v>
      </c>
      <c r="AL110">
        <v>1801</v>
      </c>
      <c r="AM110">
        <v>10.836</v>
      </c>
      <c r="AN110">
        <v>1</v>
      </c>
      <c r="AO110">
        <v>853</v>
      </c>
      <c r="AP110" s="2">
        <f t="shared" si="10"/>
        <v>4474.0599999999995</v>
      </c>
      <c r="AQ110" s="2">
        <f t="shared" si="11"/>
        <v>946.68700000000001</v>
      </c>
      <c r="AR110" s="2">
        <f t="shared" si="12"/>
        <v>110.893</v>
      </c>
      <c r="AS110">
        <f t="shared" si="13"/>
        <v>184629</v>
      </c>
      <c r="AT110">
        <f t="shared" si="14"/>
        <v>0.30000000000107718</v>
      </c>
    </row>
    <row r="111" spans="1:46" x14ac:dyDescent="0.35">
      <c r="A111" s="1">
        <v>4.4707100000000001E-6</v>
      </c>
      <c r="B111" s="1">
        <v>9.3456799999999998E-7</v>
      </c>
      <c r="C111" s="1">
        <v>1.1084000000000001E-7</v>
      </c>
      <c r="D111" s="1">
        <v>4.5686900000000001E-6</v>
      </c>
      <c r="E111" s="1">
        <v>-3.0517600000000001E-5</v>
      </c>
      <c r="F111">
        <v>0.45</v>
      </c>
      <c r="G111" s="1">
        <v>1.1084000000000001E-7</v>
      </c>
      <c r="H111">
        <v>255</v>
      </c>
      <c r="I111">
        <v>0</v>
      </c>
      <c r="J111">
        <v>20</v>
      </c>
      <c r="K111" t="e">
        <v>#NAME?</v>
      </c>
      <c r="L111">
        <v>133467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540</v>
      </c>
      <c r="U111" s="1">
        <v>4.4774399999999999E-6</v>
      </c>
      <c r="V111" s="1">
        <v>9.4803499999999998E-7</v>
      </c>
      <c r="W111" s="1">
        <v>-6.7327000000000001E-9</v>
      </c>
      <c r="X111" s="1">
        <v>-1.34669E-8</v>
      </c>
      <c r="Y111">
        <v>0</v>
      </c>
      <c r="Z111" s="1">
        <v>4.4707100000000001E-6</v>
      </c>
      <c r="AA111" s="1">
        <v>9.3456799999999998E-7</v>
      </c>
      <c r="AB111" s="1">
        <v>1.1084000000000001E-7</v>
      </c>
      <c r="AC111" s="1">
        <v>4.5686900000000001E-6</v>
      </c>
      <c r="AD111" s="1">
        <v>4.4707100000000001E-6</v>
      </c>
      <c r="AE111" s="1">
        <v>9.3456799999999998E-7</v>
      </c>
      <c r="AF111" s="1">
        <v>1.1084000000000001E-7</v>
      </c>
      <c r="AG111" s="1">
        <v>4.5686900000000001E-6</v>
      </c>
      <c r="AH111">
        <v>4</v>
      </c>
      <c r="AI111">
        <v>0</v>
      </c>
      <c r="AJ111">
        <v>0</v>
      </c>
      <c r="AK111">
        <v>433451136</v>
      </c>
      <c r="AL111">
        <v>1801</v>
      </c>
      <c r="AM111">
        <v>10.8363</v>
      </c>
      <c r="AN111">
        <v>1</v>
      </c>
      <c r="AO111">
        <v>854</v>
      </c>
      <c r="AP111" s="2">
        <f t="shared" si="10"/>
        <v>4470.71</v>
      </c>
      <c r="AQ111" s="2">
        <f t="shared" si="11"/>
        <v>934.56799999999998</v>
      </c>
      <c r="AR111" s="2">
        <f t="shared" si="12"/>
        <v>110.84</v>
      </c>
      <c r="AS111">
        <f t="shared" si="13"/>
        <v>191302.33333333334</v>
      </c>
      <c r="AT111">
        <f t="shared" si="14"/>
        <v>0.29999999999930083</v>
      </c>
    </row>
    <row r="112" spans="1:46" x14ac:dyDescent="0.35">
      <c r="A112" s="1">
        <v>4.4808899999999999E-6</v>
      </c>
      <c r="B112" s="1">
        <v>9.4974300000000001E-7</v>
      </c>
      <c r="C112" s="1">
        <v>1.00637E-7</v>
      </c>
      <c r="D112" s="1">
        <v>4.5815400000000004E-6</v>
      </c>
      <c r="E112" s="1">
        <v>-3.0517600000000001E-5</v>
      </c>
      <c r="F112">
        <v>0.66666700000000001</v>
      </c>
      <c r="G112" s="1">
        <v>1.1084000000000001E-7</v>
      </c>
      <c r="H112">
        <v>255</v>
      </c>
      <c r="I112">
        <v>0</v>
      </c>
      <c r="J112">
        <v>30</v>
      </c>
      <c r="K112" t="e">
        <v>#NAME?</v>
      </c>
      <c r="L112">
        <v>200200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540</v>
      </c>
      <c r="U112" s="1">
        <v>4.47571E-6</v>
      </c>
      <c r="V112" s="1">
        <v>9.4456500000000001E-7</v>
      </c>
      <c r="W112" s="1">
        <v>5.17794E-9</v>
      </c>
      <c r="X112" s="1">
        <v>5.17794E-9</v>
      </c>
      <c r="Y112" s="1">
        <v>-1.02025E-8</v>
      </c>
      <c r="Z112" s="1">
        <v>4.4808899999999999E-6</v>
      </c>
      <c r="AA112" s="1">
        <v>9.4974300000000001E-7</v>
      </c>
      <c r="AB112" s="1">
        <v>1.00637E-7</v>
      </c>
      <c r="AC112" s="1">
        <v>4.5815400000000004E-6</v>
      </c>
      <c r="AD112" s="1">
        <v>4.4808899999999999E-6</v>
      </c>
      <c r="AE112" s="1">
        <v>9.4974300000000001E-7</v>
      </c>
      <c r="AF112" s="1">
        <v>1.00637E-7</v>
      </c>
      <c r="AG112" s="1">
        <v>4.5815400000000004E-6</v>
      </c>
      <c r="AH112">
        <v>4</v>
      </c>
      <c r="AI112">
        <v>0</v>
      </c>
      <c r="AJ112">
        <v>0</v>
      </c>
      <c r="AK112">
        <v>433463578</v>
      </c>
      <c r="AL112">
        <v>1801</v>
      </c>
      <c r="AM112">
        <v>10.836600000000001</v>
      </c>
      <c r="AN112">
        <v>1</v>
      </c>
      <c r="AO112">
        <v>855</v>
      </c>
      <c r="AP112" s="2">
        <f t="shared" si="10"/>
        <v>4480.8900000000003</v>
      </c>
      <c r="AQ112" s="2">
        <f t="shared" si="11"/>
        <v>949.74300000000005</v>
      </c>
      <c r="AR112" s="2">
        <f t="shared" si="12"/>
        <v>100.637</v>
      </c>
      <c r="AS112">
        <f t="shared" si="13"/>
        <v>177955.66666666666</v>
      </c>
      <c r="AT112">
        <f t="shared" si="14"/>
        <v>0.30000000000107718</v>
      </c>
    </row>
    <row r="113" spans="1:46" x14ac:dyDescent="0.35">
      <c r="A113" s="1">
        <v>4.4847600000000004E-6</v>
      </c>
      <c r="B113" s="1">
        <v>9.4836200000000001E-7</v>
      </c>
      <c r="C113" s="1">
        <v>1.10594E-7</v>
      </c>
      <c r="D113" s="1">
        <v>4.5852700000000004E-6</v>
      </c>
      <c r="E113" s="1">
        <v>-3.0517600000000001E-5</v>
      </c>
      <c r="F113">
        <v>0.56666700000000003</v>
      </c>
      <c r="G113" s="1">
        <v>1.00586E-7</v>
      </c>
      <c r="H113">
        <v>255</v>
      </c>
      <c r="I113">
        <v>0</v>
      </c>
      <c r="J113">
        <v>30</v>
      </c>
      <c r="K113" t="e">
        <v>#NAME?</v>
      </c>
      <c r="L113">
        <v>200200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540</v>
      </c>
      <c r="U113" s="1">
        <v>4.4769600000000002E-6</v>
      </c>
      <c r="V113" s="1">
        <v>9.4576200000000002E-7</v>
      </c>
      <c r="W113" s="1">
        <v>7.7998700000000003E-9</v>
      </c>
      <c r="X113" s="1">
        <v>2.6004699999999998E-9</v>
      </c>
      <c r="Y113" s="1">
        <v>1.00078E-8</v>
      </c>
      <c r="Z113" s="1">
        <v>4.4847600000000004E-6</v>
      </c>
      <c r="AA113" s="1">
        <v>9.4836200000000001E-7</v>
      </c>
      <c r="AB113" s="1">
        <v>1.10594E-7</v>
      </c>
      <c r="AC113" s="1">
        <v>4.5852700000000004E-6</v>
      </c>
      <c r="AD113" s="1">
        <v>4.4847600000000004E-6</v>
      </c>
      <c r="AE113" s="1">
        <v>9.4836200000000001E-7</v>
      </c>
      <c r="AF113" s="1">
        <v>1.10594E-7</v>
      </c>
      <c r="AG113" s="1">
        <v>4.5852700000000004E-6</v>
      </c>
      <c r="AH113">
        <v>4</v>
      </c>
      <c r="AI113">
        <v>0</v>
      </c>
      <c r="AJ113">
        <v>0</v>
      </c>
      <c r="AK113">
        <v>433476020</v>
      </c>
      <c r="AL113">
        <v>1801</v>
      </c>
      <c r="AM113">
        <v>10.8369</v>
      </c>
      <c r="AN113">
        <v>1</v>
      </c>
      <c r="AO113">
        <v>856</v>
      </c>
      <c r="AP113" s="2">
        <f t="shared" si="10"/>
        <v>4484.76</v>
      </c>
      <c r="AQ113" s="2">
        <f t="shared" si="11"/>
        <v>948.36199999999997</v>
      </c>
      <c r="AR113" s="2">
        <f t="shared" si="12"/>
        <v>110.59400000000001</v>
      </c>
      <c r="AS113">
        <f t="shared" si="13"/>
        <v>180180</v>
      </c>
      <c r="AT113">
        <f t="shared" si="14"/>
        <v>0.29999999999930083</v>
      </c>
    </row>
    <row r="114" spans="1:46" x14ac:dyDescent="0.35">
      <c r="A114" s="1">
        <v>4.4901899999999999E-6</v>
      </c>
      <c r="B114" s="1">
        <v>9.5764900000000003E-7</v>
      </c>
      <c r="C114" s="1">
        <v>1.07086E-7</v>
      </c>
      <c r="D114" s="1">
        <v>4.59242E-6</v>
      </c>
      <c r="E114" s="1">
        <v>-3.0517600000000001E-5</v>
      </c>
      <c r="F114">
        <v>0.47619</v>
      </c>
      <c r="G114" s="1">
        <v>1.10535E-7</v>
      </c>
      <c r="H114">
        <v>255</v>
      </c>
      <c r="I114">
        <v>0</v>
      </c>
      <c r="J114">
        <v>21</v>
      </c>
      <c r="K114" t="e">
        <v>#NAME?</v>
      </c>
      <c r="L114">
        <v>140140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540</v>
      </c>
      <c r="U114" s="1">
        <v>4.4788999999999996E-6</v>
      </c>
      <c r="V114" s="1">
        <v>9.4636000000000001E-7</v>
      </c>
      <c r="W114" s="1">
        <v>1.12896E-8</v>
      </c>
      <c r="X114" s="1">
        <v>1.12896E-8</v>
      </c>
      <c r="Y114" s="1">
        <v>-3.44838E-9</v>
      </c>
      <c r="Z114" s="1">
        <v>4.4901899999999999E-6</v>
      </c>
      <c r="AA114" s="1">
        <v>9.5764900000000003E-7</v>
      </c>
      <c r="AB114" s="1">
        <v>1.07086E-7</v>
      </c>
      <c r="AC114" s="1">
        <v>4.59242E-6</v>
      </c>
      <c r="AD114" s="1">
        <v>4.4901899999999999E-6</v>
      </c>
      <c r="AE114" s="1">
        <v>9.5764900000000003E-7</v>
      </c>
      <c r="AF114" s="1">
        <v>1.07086E-7</v>
      </c>
      <c r="AG114" s="1">
        <v>4.59242E-6</v>
      </c>
      <c r="AH114">
        <v>4</v>
      </c>
      <c r="AI114">
        <v>0</v>
      </c>
      <c r="AJ114">
        <v>0</v>
      </c>
      <c r="AK114">
        <v>433488463</v>
      </c>
      <c r="AL114">
        <v>1801</v>
      </c>
      <c r="AM114">
        <v>10.837199999999999</v>
      </c>
      <c r="AN114">
        <v>1</v>
      </c>
      <c r="AO114">
        <v>857</v>
      </c>
      <c r="AP114" s="2">
        <f t="shared" si="10"/>
        <v>4490.1899999999996</v>
      </c>
      <c r="AQ114" s="2">
        <f t="shared" si="11"/>
        <v>957.649</v>
      </c>
      <c r="AR114" s="2">
        <f t="shared" si="12"/>
        <v>107.086</v>
      </c>
      <c r="AS114">
        <f t="shared" si="13"/>
        <v>189078</v>
      </c>
      <c r="AT114">
        <f t="shared" si="14"/>
        <v>0.29999999999930083</v>
      </c>
    </row>
    <row r="115" spans="1:46" x14ac:dyDescent="0.35">
      <c r="A115" s="1">
        <v>4.4745400000000004E-6</v>
      </c>
      <c r="B115" s="1">
        <v>9.3722800000000003E-7</v>
      </c>
      <c r="C115" s="1">
        <v>1.0270600000000001E-7</v>
      </c>
      <c r="D115" s="1">
        <v>4.5727899999999998E-6</v>
      </c>
      <c r="E115" s="1">
        <v>-3.0517600000000001E-5</v>
      </c>
      <c r="F115">
        <v>0.5</v>
      </c>
      <c r="G115" s="1">
        <v>1.07056E-7</v>
      </c>
      <c r="H115">
        <v>255</v>
      </c>
      <c r="I115">
        <v>0</v>
      </c>
      <c r="J115">
        <v>34</v>
      </c>
      <c r="K115" t="e">
        <v>#NAME?</v>
      </c>
      <c r="L115">
        <v>226894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540</v>
      </c>
      <c r="U115" s="1">
        <v>4.4816700000000002E-6</v>
      </c>
      <c r="V115" s="1">
        <v>9.4911100000000003E-7</v>
      </c>
      <c r="W115" s="1">
        <v>-7.1298199999999997E-9</v>
      </c>
      <c r="X115" s="1">
        <v>-1.1883E-8</v>
      </c>
      <c r="Y115" s="1">
        <v>-4.3499599999999997E-9</v>
      </c>
      <c r="Z115" s="1">
        <v>4.4745400000000004E-6</v>
      </c>
      <c r="AA115" s="1">
        <v>9.3722800000000003E-7</v>
      </c>
      <c r="AB115" s="1">
        <v>1.0270600000000001E-7</v>
      </c>
      <c r="AC115" s="1">
        <v>4.5727899999999998E-6</v>
      </c>
      <c r="AD115" s="1">
        <v>4.4745400000000004E-6</v>
      </c>
      <c r="AE115" s="1">
        <v>9.3722800000000003E-7</v>
      </c>
      <c r="AF115" s="1">
        <v>1.0270600000000001E-7</v>
      </c>
      <c r="AG115" s="1">
        <v>4.5727899999999998E-6</v>
      </c>
      <c r="AH115">
        <v>4</v>
      </c>
      <c r="AI115">
        <v>0</v>
      </c>
      <c r="AJ115">
        <v>0</v>
      </c>
      <c r="AK115">
        <v>433500905</v>
      </c>
      <c r="AL115">
        <v>1801</v>
      </c>
      <c r="AM115">
        <v>10.8375</v>
      </c>
      <c r="AN115">
        <v>1</v>
      </c>
      <c r="AO115">
        <v>858</v>
      </c>
      <c r="AP115" s="2">
        <f t="shared" si="10"/>
        <v>4474.54</v>
      </c>
      <c r="AQ115" s="2">
        <f t="shared" si="11"/>
        <v>937.22800000000007</v>
      </c>
      <c r="AR115" s="2">
        <f t="shared" si="12"/>
        <v>102.706</v>
      </c>
      <c r="AS115">
        <f t="shared" si="13"/>
        <v>202424.66666666666</v>
      </c>
      <c r="AT115">
        <f t="shared" si="14"/>
        <v>0.30000000000107718</v>
      </c>
    </row>
    <row r="116" spans="1:46" x14ac:dyDescent="0.35">
      <c r="A116" s="1">
        <v>4.4775099999999998E-6</v>
      </c>
      <c r="B116" s="1">
        <v>9.4612099999999998E-7</v>
      </c>
      <c r="C116" s="1">
        <v>8.3942699999999996E-8</v>
      </c>
      <c r="D116" s="1">
        <v>4.5771499999999999E-6</v>
      </c>
      <c r="E116" s="1">
        <v>-3.0517600000000001E-5</v>
      </c>
      <c r="F116">
        <v>0.55555600000000005</v>
      </c>
      <c r="G116" s="1">
        <v>1.02661E-7</v>
      </c>
      <c r="H116">
        <v>255</v>
      </c>
      <c r="I116">
        <v>0</v>
      </c>
      <c r="J116">
        <v>36</v>
      </c>
      <c r="K116" t="e">
        <v>#NAME?</v>
      </c>
      <c r="L116">
        <v>240240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540</v>
      </c>
      <c r="U116" s="1">
        <v>4.4798699999999997E-6</v>
      </c>
      <c r="V116" s="1">
        <v>9.4612099999999998E-7</v>
      </c>
      <c r="W116" s="1">
        <v>-2.3612700000000001E-9</v>
      </c>
      <c r="X116">
        <v>0</v>
      </c>
      <c r="Y116" s="1">
        <v>-1.87185E-8</v>
      </c>
      <c r="Z116" s="1">
        <v>4.4775099999999998E-6</v>
      </c>
      <c r="AA116" s="1">
        <v>9.4612099999999998E-7</v>
      </c>
      <c r="AB116" s="1">
        <v>8.3942699999999996E-8</v>
      </c>
      <c r="AC116" s="1">
        <v>4.5771499999999999E-6</v>
      </c>
      <c r="AD116" s="1">
        <v>4.4775099999999998E-6</v>
      </c>
      <c r="AE116" s="1">
        <v>9.4612099999999998E-7</v>
      </c>
      <c r="AF116" s="1">
        <v>8.3942699999999996E-8</v>
      </c>
      <c r="AG116" s="1">
        <v>4.5771499999999999E-6</v>
      </c>
      <c r="AH116">
        <v>4</v>
      </c>
      <c r="AI116">
        <v>0</v>
      </c>
      <c r="AJ116">
        <v>0</v>
      </c>
      <c r="AK116">
        <v>433513347</v>
      </c>
      <c r="AL116">
        <v>1801</v>
      </c>
      <c r="AM116">
        <v>10.8378</v>
      </c>
      <c r="AN116">
        <v>1</v>
      </c>
      <c r="AO116">
        <v>859</v>
      </c>
      <c r="AP116" s="2">
        <f t="shared" si="10"/>
        <v>4477.5099999999993</v>
      </c>
      <c r="AQ116" s="2">
        <f t="shared" si="11"/>
        <v>946.12099999999998</v>
      </c>
      <c r="AR116" s="2">
        <f t="shared" si="12"/>
        <v>83.942700000000002</v>
      </c>
      <c r="AS116">
        <f t="shared" si="13"/>
        <v>215771.33333333334</v>
      </c>
      <c r="AT116">
        <f t="shared" si="14"/>
        <v>0.29999999999930083</v>
      </c>
    </row>
    <row r="117" spans="1:46" x14ac:dyDescent="0.35">
      <c r="A117" s="1">
        <v>4.4963499999999997E-6</v>
      </c>
      <c r="B117" s="1">
        <v>9.3243899999999998E-7</v>
      </c>
      <c r="C117" s="1">
        <v>8.6914799999999997E-8</v>
      </c>
      <c r="D117" s="1">
        <v>4.5928399999999997E-6</v>
      </c>
      <c r="E117" s="1">
        <v>-3.0517600000000001E-5</v>
      </c>
      <c r="F117">
        <v>0.44444400000000001</v>
      </c>
      <c r="G117" s="1">
        <v>8.3923300000000006E-8</v>
      </c>
      <c r="H117">
        <v>255</v>
      </c>
      <c r="I117">
        <v>0</v>
      </c>
      <c r="J117">
        <v>27</v>
      </c>
      <c r="K117" t="e">
        <v>#NAME?</v>
      </c>
      <c r="L117">
        <v>180180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540</v>
      </c>
      <c r="U117" s="1">
        <v>4.4792399999999997E-6</v>
      </c>
      <c r="V117" s="1">
        <v>9.4612099999999998E-7</v>
      </c>
      <c r="W117" s="1">
        <v>1.71039E-8</v>
      </c>
      <c r="X117" s="1">
        <v>-1.36816E-8</v>
      </c>
      <c r="Y117" s="1">
        <v>2.9914599999999999E-9</v>
      </c>
      <c r="Z117" s="1">
        <v>4.4963499999999997E-6</v>
      </c>
      <c r="AA117" s="1">
        <v>9.3243899999999998E-7</v>
      </c>
      <c r="AB117" s="1">
        <v>8.6914799999999997E-8</v>
      </c>
      <c r="AC117" s="1">
        <v>4.5928399999999997E-6</v>
      </c>
      <c r="AD117" s="1">
        <v>4.4963499999999997E-6</v>
      </c>
      <c r="AE117" s="1">
        <v>9.3243899999999998E-7</v>
      </c>
      <c r="AF117" s="1">
        <v>8.6914799999999997E-8</v>
      </c>
      <c r="AG117" s="1">
        <v>4.5928399999999997E-6</v>
      </c>
      <c r="AH117">
        <v>4</v>
      </c>
      <c r="AI117">
        <v>0</v>
      </c>
      <c r="AJ117">
        <v>0</v>
      </c>
      <c r="AK117">
        <v>433525789</v>
      </c>
      <c r="AL117">
        <v>1801</v>
      </c>
      <c r="AM117">
        <v>10.838100000000001</v>
      </c>
      <c r="AN117">
        <v>1</v>
      </c>
      <c r="AO117">
        <v>860</v>
      </c>
      <c r="AP117" s="2">
        <f t="shared" si="10"/>
        <v>4496.3499999999995</v>
      </c>
      <c r="AQ117" s="2">
        <f t="shared" si="11"/>
        <v>932.43899999999996</v>
      </c>
      <c r="AR117" s="2">
        <f t="shared" si="12"/>
        <v>86.9148</v>
      </c>
      <c r="AS117">
        <f t="shared" si="13"/>
        <v>193526.66666666666</v>
      </c>
      <c r="AT117">
        <f t="shared" si="14"/>
        <v>0.30000000000107718</v>
      </c>
    </row>
    <row r="118" spans="1:46" x14ac:dyDescent="0.35">
      <c r="A118" s="1">
        <v>4.49139E-6</v>
      </c>
      <c r="B118" s="1">
        <v>9.3473800000000002E-7</v>
      </c>
      <c r="C118" s="1">
        <v>7.7689800000000005E-8</v>
      </c>
      <c r="D118" s="1">
        <v>4.5882800000000001E-6</v>
      </c>
      <c r="E118" s="1">
        <v>-3.0517600000000001E-5</v>
      </c>
      <c r="F118">
        <v>0.625</v>
      </c>
      <c r="G118" s="1">
        <v>8.6914099999999999E-8</v>
      </c>
      <c r="H118">
        <v>255</v>
      </c>
      <c r="I118">
        <v>0</v>
      </c>
      <c r="J118">
        <v>24</v>
      </c>
      <c r="K118" t="e">
        <v>#NAME?</v>
      </c>
      <c r="L118">
        <v>160160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540</v>
      </c>
      <c r="U118" s="1">
        <v>4.48347E-6</v>
      </c>
      <c r="V118" s="1">
        <v>9.4265100000000001E-7</v>
      </c>
      <c r="W118" s="1">
        <v>7.91487E-9</v>
      </c>
      <c r="X118" s="1">
        <v>-7.9133300000000004E-9</v>
      </c>
      <c r="Y118" s="1">
        <v>-9.2243000000000001E-9</v>
      </c>
      <c r="Z118" s="1">
        <v>4.49139E-6</v>
      </c>
      <c r="AA118" s="1">
        <v>9.3473800000000002E-7</v>
      </c>
      <c r="AB118" s="1">
        <v>7.7689800000000005E-8</v>
      </c>
      <c r="AC118" s="1">
        <v>4.5882800000000001E-6</v>
      </c>
      <c r="AD118" s="1">
        <v>4.49139E-6</v>
      </c>
      <c r="AE118" s="1">
        <v>9.3473800000000002E-7</v>
      </c>
      <c r="AF118" s="1">
        <v>7.7689800000000005E-8</v>
      </c>
      <c r="AG118" s="1">
        <v>4.5882800000000001E-6</v>
      </c>
      <c r="AH118">
        <v>4</v>
      </c>
      <c r="AI118">
        <v>0</v>
      </c>
      <c r="AJ118">
        <v>0</v>
      </c>
      <c r="AK118">
        <v>433538231</v>
      </c>
      <c r="AL118">
        <v>1801</v>
      </c>
      <c r="AM118">
        <v>10.8385</v>
      </c>
      <c r="AN118">
        <v>1</v>
      </c>
      <c r="AO118">
        <v>861</v>
      </c>
      <c r="AP118" s="2">
        <f t="shared" si="10"/>
        <v>4491.3900000000003</v>
      </c>
      <c r="AQ118" s="2">
        <f t="shared" si="11"/>
        <v>934.73800000000006</v>
      </c>
      <c r="AR118" s="2">
        <f t="shared" si="12"/>
        <v>77.689800000000005</v>
      </c>
      <c r="AS118">
        <f t="shared" si="13"/>
        <v>193526.66666666666</v>
      </c>
      <c r="AT118">
        <f t="shared" si="14"/>
        <v>0.39999999999906777</v>
      </c>
    </row>
    <row r="119" spans="1:46" x14ac:dyDescent="0.35">
      <c r="A119" s="1">
        <v>4.4729799999999997E-6</v>
      </c>
      <c r="B119" s="1">
        <v>9.3233199999999999E-7</v>
      </c>
      <c r="C119" s="1">
        <v>7.7636700000000006E-8</v>
      </c>
      <c r="D119" s="1">
        <v>4.5697700000000003E-6</v>
      </c>
      <c r="E119" s="1">
        <v>-3.0517600000000001E-5</v>
      </c>
      <c r="F119">
        <v>0.58333299999999999</v>
      </c>
      <c r="G119" s="1">
        <v>7.7636700000000006E-8</v>
      </c>
      <c r="H119">
        <v>255</v>
      </c>
      <c r="I119">
        <v>0</v>
      </c>
      <c r="J119">
        <v>36</v>
      </c>
      <c r="K119" t="e">
        <v>#NAME?</v>
      </c>
      <c r="L119">
        <v>240240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540</v>
      </c>
      <c r="U119" s="1">
        <v>4.4854100000000001E-6</v>
      </c>
      <c r="V119" s="1">
        <v>9.4061800000000001E-7</v>
      </c>
      <c r="W119" s="1">
        <v>-1.24289E-8</v>
      </c>
      <c r="X119" s="1">
        <v>-8.2859199999999999E-9</v>
      </c>
      <c r="Y119">
        <v>0</v>
      </c>
      <c r="Z119" s="1">
        <v>4.4729799999999997E-6</v>
      </c>
      <c r="AA119" s="1">
        <v>9.3233199999999999E-7</v>
      </c>
      <c r="AB119" s="1">
        <v>7.7636700000000006E-8</v>
      </c>
      <c r="AC119" s="1">
        <v>4.5697700000000003E-6</v>
      </c>
      <c r="AD119" s="1">
        <v>4.4729799999999997E-6</v>
      </c>
      <c r="AE119" s="1">
        <v>9.3233199999999999E-7</v>
      </c>
      <c r="AF119" s="1">
        <v>7.7636700000000006E-8</v>
      </c>
      <c r="AG119" s="1">
        <v>4.5697700000000003E-6</v>
      </c>
      <c r="AH119">
        <v>4</v>
      </c>
      <c r="AI119">
        <v>0</v>
      </c>
      <c r="AJ119">
        <v>0</v>
      </c>
      <c r="AK119">
        <v>433550673</v>
      </c>
      <c r="AL119">
        <v>1801</v>
      </c>
      <c r="AM119">
        <v>10.838800000000001</v>
      </c>
      <c r="AN119">
        <v>1</v>
      </c>
      <c r="AO119">
        <v>862</v>
      </c>
      <c r="AP119" s="2">
        <f t="shared" si="10"/>
        <v>4472.9799999999996</v>
      </c>
      <c r="AQ119" s="2">
        <f t="shared" si="11"/>
        <v>932.33199999999999</v>
      </c>
      <c r="AR119" s="2">
        <f t="shared" si="12"/>
        <v>77.636700000000005</v>
      </c>
      <c r="AS119">
        <f t="shared" si="13"/>
        <v>213546.66666666666</v>
      </c>
      <c r="AT119">
        <f t="shared" si="14"/>
        <v>0.30000000000107718</v>
      </c>
    </row>
    <row r="120" spans="1:46" x14ac:dyDescent="0.35">
      <c r="A120" s="1">
        <v>4.4699899999999997E-6</v>
      </c>
      <c r="B120" s="1">
        <v>9.4051599999999995E-7</v>
      </c>
      <c r="C120" s="1">
        <v>8.9631700000000002E-8</v>
      </c>
      <c r="D120" s="1">
        <v>4.5687400000000002E-6</v>
      </c>
      <c r="E120" s="1">
        <v>-3.0517600000000001E-5</v>
      </c>
      <c r="F120">
        <v>0.58333299999999999</v>
      </c>
      <c r="G120" s="1">
        <v>7.7636700000000006E-8</v>
      </c>
      <c r="H120">
        <v>255</v>
      </c>
      <c r="I120">
        <v>0</v>
      </c>
      <c r="J120">
        <v>36</v>
      </c>
      <c r="K120" t="e">
        <v>#NAME?</v>
      </c>
      <c r="L120">
        <v>240240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540</v>
      </c>
      <c r="U120" s="1">
        <v>4.4822900000000004E-6</v>
      </c>
      <c r="V120" s="1">
        <v>9.3846399999999995E-7</v>
      </c>
      <c r="W120" s="1">
        <v>-1.23047E-8</v>
      </c>
      <c r="X120" s="1">
        <v>2.05155E-9</v>
      </c>
      <c r="Y120" s="1">
        <v>1.1994999999999999E-8</v>
      </c>
      <c r="Z120" s="1">
        <v>4.4699899999999997E-6</v>
      </c>
      <c r="AA120" s="1">
        <v>9.4051599999999995E-7</v>
      </c>
      <c r="AB120" s="1">
        <v>8.9631700000000002E-8</v>
      </c>
      <c r="AC120" s="1">
        <v>4.5687400000000002E-6</v>
      </c>
      <c r="AD120" s="1">
        <v>4.4699899999999997E-6</v>
      </c>
      <c r="AE120" s="1">
        <v>9.4051599999999995E-7</v>
      </c>
      <c r="AF120" s="1">
        <v>8.9631700000000002E-8</v>
      </c>
      <c r="AG120" s="1">
        <v>4.5687400000000002E-6</v>
      </c>
      <c r="AH120">
        <v>4</v>
      </c>
      <c r="AI120">
        <v>0</v>
      </c>
      <c r="AJ120">
        <v>0</v>
      </c>
      <c r="AK120">
        <v>433563115</v>
      </c>
      <c r="AL120">
        <v>1801</v>
      </c>
      <c r="AM120">
        <v>10.8391</v>
      </c>
      <c r="AN120">
        <v>1</v>
      </c>
      <c r="AO120">
        <v>863</v>
      </c>
      <c r="AP120" s="2">
        <f t="shared" si="10"/>
        <v>4469.99</v>
      </c>
      <c r="AQ120" s="2">
        <f t="shared" si="11"/>
        <v>940.51599999999996</v>
      </c>
      <c r="AR120" s="2">
        <f t="shared" si="12"/>
        <v>89.631699999999995</v>
      </c>
      <c r="AS120">
        <f t="shared" si="13"/>
        <v>231342.33333333334</v>
      </c>
      <c r="AT120">
        <f t="shared" si="14"/>
        <v>0.29999999999930083</v>
      </c>
    </row>
    <row r="121" spans="1:46" x14ac:dyDescent="0.35">
      <c r="A121" s="1">
        <v>4.4721900000000003E-6</v>
      </c>
      <c r="B121" s="1">
        <v>9.3661500000000005E-7</v>
      </c>
      <c r="C121" s="1">
        <v>9.5820200000000005E-8</v>
      </c>
      <c r="D121" s="1">
        <v>4.5702199999999996E-6</v>
      </c>
      <c r="E121" s="1">
        <v>-3.0517600000000001E-5</v>
      </c>
      <c r="F121">
        <v>0.65625</v>
      </c>
      <c r="G121" s="1">
        <v>8.95996E-8</v>
      </c>
      <c r="H121">
        <v>255</v>
      </c>
      <c r="I121">
        <v>0</v>
      </c>
      <c r="J121">
        <v>32</v>
      </c>
      <c r="K121" t="e">
        <v>#NAME?</v>
      </c>
      <c r="L121">
        <v>213547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540</v>
      </c>
      <c r="U121" s="1">
        <v>4.4791799999999997E-6</v>
      </c>
      <c r="V121" s="1">
        <v>9.3894300000000005E-7</v>
      </c>
      <c r="W121" s="1">
        <v>-6.98262E-9</v>
      </c>
      <c r="X121" s="1">
        <v>-2.32754E-9</v>
      </c>
      <c r="Y121" s="1">
        <v>6.22058E-9</v>
      </c>
      <c r="Z121" s="1">
        <v>4.4721900000000003E-6</v>
      </c>
      <c r="AA121" s="1">
        <v>9.3661500000000005E-7</v>
      </c>
      <c r="AB121" s="1">
        <v>9.5820200000000005E-8</v>
      </c>
      <c r="AC121" s="1">
        <v>4.5702199999999996E-6</v>
      </c>
      <c r="AD121" s="1">
        <v>4.4721900000000003E-6</v>
      </c>
      <c r="AE121" s="1">
        <v>9.3661500000000005E-7</v>
      </c>
      <c r="AF121" s="1">
        <v>9.5820200000000005E-8</v>
      </c>
      <c r="AG121" s="1">
        <v>4.5702199999999996E-6</v>
      </c>
      <c r="AH121">
        <v>4</v>
      </c>
      <c r="AI121">
        <v>0</v>
      </c>
      <c r="AJ121">
        <v>0</v>
      </c>
      <c r="AK121">
        <v>433575558</v>
      </c>
      <c r="AL121">
        <v>1801</v>
      </c>
      <c r="AM121">
        <v>10.839399999999999</v>
      </c>
      <c r="AN121">
        <v>1</v>
      </c>
      <c r="AO121">
        <v>864</v>
      </c>
      <c r="AP121" s="2">
        <f t="shared" si="10"/>
        <v>4472.1900000000005</v>
      </c>
      <c r="AQ121" s="2">
        <f t="shared" si="11"/>
        <v>936.61500000000001</v>
      </c>
      <c r="AR121" s="2">
        <f t="shared" si="12"/>
        <v>95.8202</v>
      </c>
      <c r="AS121">
        <f t="shared" si="13"/>
        <v>204649</v>
      </c>
      <c r="AT121">
        <f t="shared" si="14"/>
        <v>0.29999999999930083</v>
      </c>
    </row>
    <row r="122" spans="1:46" x14ac:dyDescent="0.35">
      <c r="A122" s="1">
        <v>4.4683799999999997E-6</v>
      </c>
      <c r="B122" s="1">
        <v>9.4733900000000004E-7</v>
      </c>
      <c r="C122" s="1">
        <v>9.5764199999999994E-8</v>
      </c>
      <c r="D122" s="1">
        <v>4.5687E-6</v>
      </c>
      <c r="E122" s="1">
        <v>-3.0517600000000001E-5</v>
      </c>
      <c r="F122">
        <v>0.625</v>
      </c>
      <c r="G122" s="1">
        <v>9.5764199999999994E-8</v>
      </c>
      <c r="H122">
        <v>255</v>
      </c>
      <c r="I122">
        <v>0</v>
      </c>
      <c r="J122">
        <v>24</v>
      </c>
      <c r="K122" t="e">
        <v>#NAME?</v>
      </c>
      <c r="L122">
        <v>160160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540</v>
      </c>
      <c r="U122" s="1">
        <v>4.4773700000000001E-6</v>
      </c>
      <c r="V122" s="1">
        <v>9.3834499999999995E-7</v>
      </c>
      <c r="W122" s="1">
        <v>-8.9927699999999993E-9</v>
      </c>
      <c r="X122" s="1">
        <v>8.9943000000000007E-9</v>
      </c>
      <c r="Y122">
        <v>0</v>
      </c>
      <c r="Z122" s="1">
        <v>4.4683799999999997E-6</v>
      </c>
      <c r="AA122" s="1">
        <v>9.4733900000000004E-7</v>
      </c>
      <c r="AB122" s="1">
        <v>9.5764199999999994E-8</v>
      </c>
      <c r="AC122" s="1">
        <v>4.5687E-6</v>
      </c>
      <c r="AD122" s="1">
        <v>4.4683799999999997E-6</v>
      </c>
      <c r="AE122" s="1">
        <v>9.4733900000000004E-7</v>
      </c>
      <c r="AF122" s="1">
        <v>9.5764199999999994E-8</v>
      </c>
      <c r="AG122" s="1">
        <v>4.5687E-6</v>
      </c>
      <c r="AH122">
        <v>4</v>
      </c>
      <c r="AI122">
        <v>0</v>
      </c>
      <c r="AJ122">
        <v>0</v>
      </c>
      <c r="AK122">
        <v>433587999</v>
      </c>
      <c r="AL122">
        <v>1801</v>
      </c>
      <c r="AM122">
        <v>10.839700000000001</v>
      </c>
      <c r="AN122">
        <v>1</v>
      </c>
      <c r="AO122">
        <v>865</v>
      </c>
      <c r="AP122" s="2">
        <f t="shared" si="10"/>
        <v>4468.38</v>
      </c>
      <c r="AQ122" s="2">
        <f t="shared" si="11"/>
        <v>947.33900000000006</v>
      </c>
      <c r="AR122" s="2">
        <f t="shared" si="12"/>
        <v>95.764199999999988</v>
      </c>
      <c r="AS122">
        <f t="shared" si="13"/>
        <v>195751.33333333334</v>
      </c>
      <c r="AT122">
        <f t="shared" si="14"/>
        <v>0.30000000000107718</v>
      </c>
    </row>
    <row r="123" spans="1:46" x14ac:dyDescent="0.35">
      <c r="A123" s="1">
        <v>4.4750899999999999E-6</v>
      </c>
      <c r="B123" s="1">
        <v>9.3549599999999997E-7</v>
      </c>
      <c r="C123" s="1">
        <v>1.09263E-7</v>
      </c>
      <c r="D123" s="1">
        <v>4.5731299999999999E-6</v>
      </c>
      <c r="E123" s="1">
        <v>-3.0517600000000001E-5</v>
      </c>
      <c r="F123">
        <v>0.53125</v>
      </c>
      <c r="G123" s="1">
        <v>9.5764199999999994E-8</v>
      </c>
      <c r="H123">
        <v>255</v>
      </c>
      <c r="I123">
        <v>0</v>
      </c>
      <c r="J123">
        <v>32</v>
      </c>
      <c r="K123" t="e">
        <v>#NAME?</v>
      </c>
      <c r="L123">
        <v>213547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540</v>
      </c>
      <c r="U123" s="1">
        <v>4.4750899999999999E-6</v>
      </c>
      <c r="V123" s="1">
        <v>9.4049799999999998E-7</v>
      </c>
      <c r="W123">
        <v>0</v>
      </c>
      <c r="X123" s="1">
        <v>-5.0016099999999996E-9</v>
      </c>
      <c r="Y123" s="1">
        <v>1.3499099999999999E-8</v>
      </c>
      <c r="Z123" s="1">
        <v>4.4750899999999999E-6</v>
      </c>
      <c r="AA123" s="1">
        <v>9.3549599999999997E-7</v>
      </c>
      <c r="AB123" s="1">
        <v>1.09263E-7</v>
      </c>
      <c r="AC123" s="1">
        <v>4.5731299999999999E-6</v>
      </c>
      <c r="AD123" s="1">
        <v>4.4750899999999999E-6</v>
      </c>
      <c r="AE123" s="1">
        <v>9.3549599999999997E-7</v>
      </c>
      <c r="AF123" s="1">
        <v>1.09263E-7</v>
      </c>
      <c r="AG123" s="1">
        <v>4.5731299999999999E-6</v>
      </c>
      <c r="AH123">
        <v>4</v>
      </c>
      <c r="AI123">
        <v>0</v>
      </c>
      <c r="AJ123">
        <v>0</v>
      </c>
      <c r="AK123">
        <v>433600441</v>
      </c>
      <c r="AL123">
        <v>1801</v>
      </c>
      <c r="AM123">
        <v>10.84</v>
      </c>
      <c r="AN123">
        <v>1</v>
      </c>
      <c r="AO123">
        <v>866</v>
      </c>
      <c r="AP123" s="2">
        <f t="shared" si="10"/>
        <v>4475.09</v>
      </c>
      <c r="AQ123" s="2">
        <f t="shared" si="11"/>
        <v>935.49599999999998</v>
      </c>
      <c r="AR123" s="2">
        <f t="shared" si="12"/>
        <v>109.26300000000001</v>
      </c>
      <c r="AS123">
        <f t="shared" si="13"/>
        <v>173506.66666666666</v>
      </c>
      <c r="AT123">
        <f t="shared" si="14"/>
        <v>0.29999999999930083</v>
      </c>
    </row>
    <row r="124" spans="1:46" x14ac:dyDescent="0.35">
      <c r="A124" s="1">
        <v>4.4724599999999997E-6</v>
      </c>
      <c r="B124" s="1">
        <v>9.3918199999999997E-7</v>
      </c>
      <c r="C124" s="1">
        <v>1.3044900000000001E-7</v>
      </c>
      <c r="D124" s="1">
        <v>4.5718699999999998E-6</v>
      </c>
      <c r="E124" s="1">
        <v>-3.0517600000000001E-5</v>
      </c>
      <c r="F124">
        <v>0.63636400000000004</v>
      </c>
      <c r="G124" s="1">
        <v>1.0925300000000001E-7</v>
      </c>
      <c r="H124">
        <v>255</v>
      </c>
      <c r="I124">
        <v>0</v>
      </c>
      <c r="J124">
        <v>22</v>
      </c>
      <c r="K124" t="e">
        <v>#NAME?</v>
      </c>
      <c r="L124">
        <v>146813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540</v>
      </c>
      <c r="U124" s="1">
        <v>4.4750899999999999E-6</v>
      </c>
      <c r="V124" s="1">
        <v>9.3918199999999997E-7</v>
      </c>
      <c r="W124" s="1">
        <v>-2.6296000000000001E-9</v>
      </c>
      <c r="X124">
        <v>0</v>
      </c>
      <c r="Y124" s="1">
        <v>2.11963E-8</v>
      </c>
      <c r="Z124" s="1">
        <v>4.4724599999999997E-6</v>
      </c>
      <c r="AA124" s="1">
        <v>9.3918199999999997E-7</v>
      </c>
      <c r="AB124" s="1">
        <v>1.3044900000000001E-7</v>
      </c>
      <c r="AC124" s="1">
        <v>4.5718699999999998E-6</v>
      </c>
      <c r="AD124" s="1">
        <v>4.4724599999999997E-6</v>
      </c>
      <c r="AE124" s="1">
        <v>9.3918199999999997E-7</v>
      </c>
      <c r="AF124" s="1">
        <v>1.3044900000000001E-7</v>
      </c>
      <c r="AG124" s="1">
        <v>4.5718699999999998E-6</v>
      </c>
      <c r="AH124">
        <v>4</v>
      </c>
      <c r="AI124">
        <v>0</v>
      </c>
      <c r="AJ124">
        <v>0</v>
      </c>
      <c r="AK124">
        <v>433612883</v>
      </c>
      <c r="AL124">
        <v>1801</v>
      </c>
      <c r="AM124">
        <v>10.840299999999999</v>
      </c>
      <c r="AN124">
        <v>1</v>
      </c>
      <c r="AO124">
        <v>867</v>
      </c>
      <c r="AP124" s="2">
        <f t="shared" si="10"/>
        <v>4472.46</v>
      </c>
      <c r="AQ124" s="2">
        <f t="shared" si="11"/>
        <v>939.18200000000002</v>
      </c>
      <c r="AR124" s="2">
        <f t="shared" si="12"/>
        <v>130.44900000000001</v>
      </c>
      <c r="AS124">
        <f t="shared" si="13"/>
        <v>200200</v>
      </c>
      <c r="AT124">
        <f t="shared" si="14"/>
        <v>0.29999999999930083</v>
      </c>
    </row>
    <row r="125" spans="1:46" x14ac:dyDescent="0.35">
      <c r="A125" s="1">
        <v>4.4592999999999998E-6</v>
      </c>
      <c r="B125" s="1">
        <v>9.2408399999999995E-7</v>
      </c>
      <c r="C125" s="1">
        <v>1.25771E-7</v>
      </c>
      <c r="D125" s="1">
        <v>4.5557700000000001E-6</v>
      </c>
      <c r="E125" s="1">
        <v>-3.0517600000000001E-5</v>
      </c>
      <c r="F125">
        <v>0.47222199999999998</v>
      </c>
      <c r="G125" s="1">
        <v>1.3043200000000001E-7</v>
      </c>
      <c r="H125">
        <v>255</v>
      </c>
      <c r="I125">
        <v>0</v>
      </c>
      <c r="J125">
        <v>36</v>
      </c>
      <c r="K125" t="e">
        <v>#NAME?</v>
      </c>
      <c r="L125">
        <v>240240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540</v>
      </c>
      <c r="U125" s="1">
        <v>4.4743999999999999E-6</v>
      </c>
      <c r="V125" s="1">
        <v>9.3918199999999997E-7</v>
      </c>
      <c r="W125" s="1">
        <v>-1.50983E-8</v>
      </c>
      <c r="X125" s="1">
        <v>-1.50983E-8</v>
      </c>
      <c r="Y125" s="1">
        <v>-4.6612100000000003E-9</v>
      </c>
      <c r="Z125" s="1">
        <v>4.4592999999999998E-6</v>
      </c>
      <c r="AA125" s="1">
        <v>9.2408399999999995E-7</v>
      </c>
      <c r="AB125" s="1">
        <v>1.25771E-7</v>
      </c>
      <c r="AC125" s="1">
        <v>4.5557700000000001E-6</v>
      </c>
      <c r="AD125" s="1">
        <v>4.4592999999999998E-6</v>
      </c>
      <c r="AE125" s="1">
        <v>9.2408399999999995E-7</v>
      </c>
      <c r="AF125" s="1">
        <v>1.25771E-7</v>
      </c>
      <c r="AG125" s="1">
        <v>4.5557700000000001E-6</v>
      </c>
      <c r="AH125">
        <v>4</v>
      </c>
      <c r="AI125">
        <v>0</v>
      </c>
      <c r="AJ125">
        <v>0</v>
      </c>
      <c r="AK125">
        <v>433625325</v>
      </c>
      <c r="AL125">
        <v>1801</v>
      </c>
      <c r="AM125">
        <v>10.8406</v>
      </c>
      <c r="AN125">
        <v>1</v>
      </c>
      <c r="AO125">
        <v>868</v>
      </c>
      <c r="AP125" s="2">
        <f t="shared" si="10"/>
        <v>4459.3</v>
      </c>
      <c r="AQ125" s="2">
        <f t="shared" si="11"/>
        <v>924.08399999999995</v>
      </c>
      <c r="AR125" s="2">
        <f t="shared" si="12"/>
        <v>125.771</v>
      </c>
      <c r="AS125">
        <f t="shared" si="13"/>
        <v>155711.03333333333</v>
      </c>
      <c r="AT125">
        <f t="shared" si="14"/>
        <v>0.30000000000107718</v>
      </c>
    </row>
    <row r="126" spans="1:46" x14ac:dyDescent="0.35">
      <c r="A126" s="1">
        <v>4.4865600000000001E-6</v>
      </c>
      <c r="B126" s="1">
        <v>9.3535399999999997E-7</v>
      </c>
      <c r="C126" s="1">
        <v>1.4840100000000001E-7</v>
      </c>
      <c r="D126" s="1">
        <v>4.5854199999999999E-6</v>
      </c>
      <c r="E126" s="1">
        <v>-3.0517600000000001E-5</v>
      </c>
      <c r="F126">
        <v>0.41666700000000001</v>
      </c>
      <c r="G126" s="1">
        <v>1.25732E-7</v>
      </c>
      <c r="H126">
        <v>255</v>
      </c>
      <c r="I126">
        <v>0</v>
      </c>
      <c r="J126">
        <v>12</v>
      </c>
      <c r="K126" t="e">
        <v>#NAME?</v>
      </c>
      <c r="L126">
        <v>80080.100000000006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540</v>
      </c>
      <c r="U126" s="1">
        <v>4.4705900000000002E-6</v>
      </c>
      <c r="V126" s="1">
        <v>9.3535399999999997E-7</v>
      </c>
      <c r="W126" s="1">
        <v>1.5972299999999999E-8</v>
      </c>
      <c r="X126">
        <v>0</v>
      </c>
      <c r="Y126" s="1">
        <v>2.2668199999999999E-8</v>
      </c>
      <c r="Z126" s="1">
        <v>4.4865600000000001E-6</v>
      </c>
      <c r="AA126" s="1">
        <v>9.3535399999999997E-7</v>
      </c>
      <c r="AB126" s="1">
        <v>1.4840100000000001E-7</v>
      </c>
      <c r="AC126" s="1">
        <v>4.5854199999999999E-6</v>
      </c>
      <c r="AD126" s="1">
        <v>4.4865600000000001E-6</v>
      </c>
      <c r="AE126" s="1">
        <v>9.3535399999999997E-7</v>
      </c>
      <c r="AF126" s="1">
        <v>1.4840100000000001E-7</v>
      </c>
      <c r="AG126" s="1">
        <v>4.5854199999999999E-6</v>
      </c>
      <c r="AH126">
        <v>4</v>
      </c>
      <c r="AI126">
        <v>0</v>
      </c>
      <c r="AJ126">
        <v>0</v>
      </c>
      <c r="AK126">
        <v>433637767</v>
      </c>
      <c r="AL126">
        <v>1801</v>
      </c>
      <c r="AM126">
        <v>10.8409</v>
      </c>
      <c r="AN126">
        <v>1</v>
      </c>
      <c r="AO126">
        <v>869</v>
      </c>
      <c r="AP126" s="2">
        <f t="shared" si="10"/>
        <v>4486.5600000000004</v>
      </c>
      <c r="AQ126" s="2">
        <f t="shared" si="11"/>
        <v>935.35399999999993</v>
      </c>
      <c r="AR126" s="2">
        <f t="shared" si="12"/>
        <v>148.40100000000001</v>
      </c>
      <c r="AS126">
        <f t="shared" si="13"/>
        <v>186853.36666666667</v>
      </c>
      <c r="AT126">
        <f t="shared" si="14"/>
        <v>0.29999999999930083</v>
      </c>
    </row>
    <row r="127" spans="1:46" x14ac:dyDescent="0.35">
      <c r="A127" s="1">
        <v>4.4677800000000001E-6</v>
      </c>
      <c r="B127" s="1">
        <v>9.60126E-7</v>
      </c>
      <c r="C127" s="1">
        <v>1.3127699999999999E-7</v>
      </c>
      <c r="D127" s="1">
        <v>4.5716700000000002E-6</v>
      </c>
      <c r="E127" s="1">
        <v>-3.0517600000000001E-5</v>
      </c>
      <c r="F127">
        <v>0.41666700000000001</v>
      </c>
      <c r="G127" s="1">
        <v>1.48376E-7</v>
      </c>
      <c r="H127">
        <v>255</v>
      </c>
      <c r="I127">
        <v>0</v>
      </c>
      <c r="J127">
        <v>36</v>
      </c>
      <c r="K127" t="e">
        <v>#NAME?</v>
      </c>
      <c r="L127">
        <v>240240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540</v>
      </c>
      <c r="U127" s="1">
        <v>4.4745299999999997E-6</v>
      </c>
      <c r="V127" s="1">
        <v>9.3535399999999997E-7</v>
      </c>
      <c r="W127" s="1">
        <v>-6.7541600000000002E-9</v>
      </c>
      <c r="X127" s="1">
        <v>2.47719E-8</v>
      </c>
      <c r="Y127" s="1">
        <v>-1.7099299999999999E-8</v>
      </c>
      <c r="Z127" s="1">
        <v>4.4677800000000001E-6</v>
      </c>
      <c r="AA127" s="1">
        <v>9.60126E-7</v>
      </c>
      <c r="AB127" s="1">
        <v>1.3127699999999999E-7</v>
      </c>
      <c r="AC127" s="1">
        <v>4.5716700000000002E-6</v>
      </c>
      <c r="AD127" s="1">
        <v>4.4677800000000001E-6</v>
      </c>
      <c r="AE127" s="1">
        <v>9.60126E-7</v>
      </c>
      <c r="AF127" s="1">
        <v>1.3127699999999999E-7</v>
      </c>
      <c r="AG127" s="1">
        <v>4.5716700000000002E-6</v>
      </c>
      <c r="AH127">
        <v>4</v>
      </c>
      <c r="AI127">
        <v>0</v>
      </c>
      <c r="AJ127">
        <v>0</v>
      </c>
      <c r="AK127">
        <v>433650210</v>
      </c>
      <c r="AL127">
        <v>1801</v>
      </c>
      <c r="AM127">
        <v>10.8413</v>
      </c>
      <c r="AN127">
        <v>1</v>
      </c>
      <c r="AO127">
        <v>870</v>
      </c>
      <c r="AP127" s="2">
        <f t="shared" si="10"/>
        <v>4467.78</v>
      </c>
      <c r="AQ127" s="2">
        <f t="shared" si="11"/>
        <v>960.12599999999998</v>
      </c>
      <c r="AR127" s="2">
        <f t="shared" si="12"/>
        <v>131.27699999999999</v>
      </c>
      <c r="AS127">
        <f t="shared" si="13"/>
        <v>166833.36666666667</v>
      </c>
      <c r="AT127">
        <f t="shared" si="14"/>
        <v>0.40000000000084412</v>
      </c>
    </row>
    <row r="128" spans="1:46" x14ac:dyDescent="0.35">
      <c r="A128" s="1">
        <v>4.4774800000000002E-6</v>
      </c>
      <c r="B128" s="1">
        <v>9.6953400000000008E-7</v>
      </c>
      <c r="C128" s="1">
        <v>1.3955300000000001E-7</v>
      </c>
      <c r="D128" s="1">
        <v>4.5833699999999996E-6</v>
      </c>
      <c r="E128" s="1">
        <v>-3.0517600000000001E-5</v>
      </c>
      <c r="F128">
        <v>0.66666700000000001</v>
      </c>
      <c r="G128" s="1">
        <v>1.3122600000000001E-7</v>
      </c>
      <c r="H128">
        <v>255</v>
      </c>
      <c r="I128">
        <v>0</v>
      </c>
      <c r="J128">
        <v>27</v>
      </c>
      <c r="K128" t="e">
        <v>#NAME?</v>
      </c>
      <c r="L128">
        <v>180180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540</v>
      </c>
      <c r="U128" s="1">
        <v>4.4727999999999998E-6</v>
      </c>
      <c r="V128" s="1">
        <v>9.4145500000000004E-7</v>
      </c>
      <c r="W128" s="1">
        <v>4.6796100000000001E-9</v>
      </c>
      <c r="X128" s="1">
        <v>2.80792E-8</v>
      </c>
      <c r="Y128" s="1">
        <v>8.3273200000000001E-9</v>
      </c>
      <c r="Z128" s="1">
        <v>4.4774800000000002E-6</v>
      </c>
      <c r="AA128" s="1">
        <v>9.6953400000000008E-7</v>
      </c>
      <c r="AB128" s="1">
        <v>1.3955300000000001E-7</v>
      </c>
      <c r="AC128" s="1">
        <v>4.5833699999999996E-6</v>
      </c>
      <c r="AD128" s="1">
        <v>4.4774800000000002E-6</v>
      </c>
      <c r="AE128" s="1">
        <v>9.6953400000000008E-7</v>
      </c>
      <c r="AF128" s="1">
        <v>1.3955300000000001E-7</v>
      </c>
      <c r="AG128" s="1">
        <v>4.5833699999999996E-6</v>
      </c>
      <c r="AH128">
        <v>4</v>
      </c>
      <c r="AI128">
        <v>0</v>
      </c>
      <c r="AJ128">
        <v>0</v>
      </c>
      <c r="AK128">
        <v>433662652</v>
      </c>
      <c r="AL128">
        <v>1801</v>
      </c>
      <c r="AM128">
        <v>10.8416</v>
      </c>
      <c r="AN128">
        <v>1</v>
      </c>
      <c r="AO128">
        <v>871</v>
      </c>
      <c r="AP128" s="2">
        <f t="shared" si="10"/>
        <v>4477.4800000000005</v>
      </c>
      <c r="AQ128" s="2">
        <f t="shared" si="11"/>
        <v>969.53400000000011</v>
      </c>
      <c r="AR128" s="2">
        <f t="shared" si="12"/>
        <v>139.553</v>
      </c>
      <c r="AS128">
        <f t="shared" si="13"/>
        <v>204649</v>
      </c>
      <c r="AT128">
        <f t="shared" si="14"/>
        <v>0.29999999999930083</v>
      </c>
    </row>
    <row r="129" spans="1:46" x14ac:dyDescent="0.35">
      <c r="A129" s="1">
        <v>4.4867700000000004E-6</v>
      </c>
      <c r="B129" s="1">
        <v>9.676780000000001E-7</v>
      </c>
      <c r="C129" s="1">
        <v>1.4080199999999999E-7</v>
      </c>
      <c r="D129" s="1">
        <v>4.5920899999999998E-6</v>
      </c>
      <c r="E129" s="1">
        <v>-3.0517600000000001E-5</v>
      </c>
      <c r="F129">
        <v>0.48275899999999999</v>
      </c>
      <c r="G129" s="1">
        <v>1.39526E-7</v>
      </c>
      <c r="H129">
        <v>255</v>
      </c>
      <c r="I129">
        <v>0</v>
      </c>
      <c r="J129">
        <v>29</v>
      </c>
      <c r="K129" t="e">
        <v>#NAME?</v>
      </c>
      <c r="L129">
        <v>193527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540</v>
      </c>
      <c r="U129" s="1">
        <v>4.4739100000000003E-6</v>
      </c>
      <c r="V129" s="1">
        <v>9.4839300000000001E-7</v>
      </c>
      <c r="W129" s="1">
        <v>1.2856699999999999E-8</v>
      </c>
      <c r="X129" s="1">
        <v>1.92842E-8</v>
      </c>
      <c r="Y129" s="1">
        <v>1.2757000000000001E-9</v>
      </c>
      <c r="Z129" s="1">
        <v>4.4867700000000004E-6</v>
      </c>
      <c r="AA129" s="1">
        <v>9.676780000000001E-7</v>
      </c>
      <c r="AB129" s="1">
        <v>1.4080199999999999E-7</v>
      </c>
      <c r="AC129" s="1">
        <v>4.5920899999999998E-6</v>
      </c>
      <c r="AD129" s="1">
        <v>4.4867700000000004E-6</v>
      </c>
      <c r="AE129" s="1">
        <v>9.676780000000001E-7</v>
      </c>
      <c r="AF129" s="1">
        <v>1.4080199999999999E-7</v>
      </c>
      <c r="AG129" s="1">
        <v>4.5920899999999998E-6</v>
      </c>
      <c r="AH129">
        <v>4</v>
      </c>
      <c r="AI129">
        <v>0</v>
      </c>
      <c r="AJ129">
        <v>0</v>
      </c>
      <c r="AK129">
        <v>433675094</v>
      </c>
      <c r="AL129">
        <v>1801</v>
      </c>
      <c r="AM129">
        <v>10.841900000000001</v>
      </c>
      <c r="AN129">
        <v>1</v>
      </c>
      <c r="AO129">
        <v>872</v>
      </c>
      <c r="AP129" s="2">
        <f t="shared" si="10"/>
        <v>4486.7700000000004</v>
      </c>
      <c r="AQ129" s="2">
        <f t="shared" si="11"/>
        <v>967.67800000000011</v>
      </c>
      <c r="AR129" s="2">
        <f t="shared" si="12"/>
        <v>140.80199999999999</v>
      </c>
      <c r="AS129">
        <f t="shared" si="13"/>
        <v>182404.66666666666</v>
      </c>
      <c r="AT129">
        <f t="shared" si="14"/>
        <v>0.30000000000107718</v>
      </c>
    </row>
    <row r="130" spans="1:46" x14ac:dyDescent="0.35">
      <c r="A130" s="1">
        <v>4.4737099999999999E-6</v>
      </c>
      <c r="B130" s="1">
        <v>9.5317899999999999E-7</v>
      </c>
      <c r="C130" s="1">
        <v>1.5664400000000001E-7</v>
      </c>
      <c r="D130" s="1">
        <v>4.5768099999999998E-6</v>
      </c>
      <c r="E130" s="1">
        <v>-3.0517600000000001E-5</v>
      </c>
      <c r="F130">
        <v>0.65384600000000004</v>
      </c>
      <c r="G130" s="1">
        <v>1.4074700000000001E-7</v>
      </c>
      <c r="H130">
        <v>255</v>
      </c>
      <c r="I130">
        <v>0</v>
      </c>
      <c r="J130">
        <v>26</v>
      </c>
      <c r="K130" t="e">
        <v>#NAME?</v>
      </c>
      <c r="L130">
        <v>173507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540</v>
      </c>
      <c r="U130" s="1">
        <v>4.4770999999999999E-6</v>
      </c>
      <c r="V130" s="1">
        <v>9.5317899999999999E-7</v>
      </c>
      <c r="W130" s="1">
        <v>-3.3885799999999999E-9</v>
      </c>
      <c r="X130">
        <v>0</v>
      </c>
      <c r="Y130" s="1">
        <v>1.5897200000000001E-8</v>
      </c>
      <c r="Z130" s="1">
        <v>4.4737099999999999E-6</v>
      </c>
      <c r="AA130" s="1">
        <v>9.5317899999999999E-7</v>
      </c>
      <c r="AB130" s="1">
        <v>1.5664400000000001E-7</v>
      </c>
      <c r="AC130" s="1">
        <v>4.5768099999999998E-6</v>
      </c>
      <c r="AD130" s="1">
        <v>4.4737099999999999E-6</v>
      </c>
      <c r="AE130" s="1">
        <v>9.5317899999999999E-7</v>
      </c>
      <c r="AF130" s="1">
        <v>1.5664400000000001E-7</v>
      </c>
      <c r="AG130" s="1">
        <v>4.5768099999999998E-6</v>
      </c>
      <c r="AH130">
        <v>4</v>
      </c>
      <c r="AI130">
        <v>0</v>
      </c>
      <c r="AJ130">
        <v>0</v>
      </c>
      <c r="AK130">
        <v>433687536</v>
      </c>
      <c r="AL130">
        <v>1801</v>
      </c>
      <c r="AM130">
        <v>10.8422</v>
      </c>
      <c r="AN130">
        <v>1</v>
      </c>
      <c r="AO130">
        <v>873</v>
      </c>
      <c r="AP130" s="2">
        <f t="shared" si="10"/>
        <v>4473.71</v>
      </c>
      <c r="AQ130" s="2">
        <f t="shared" si="11"/>
        <v>953.17899999999997</v>
      </c>
      <c r="AR130" s="2">
        <f t="shared" si="12"/>
        <v>156.64400000000001</v>
      </c>
      <c r="AS130">
        <f t="shared" si="13"/>
        <v>215771.33333333334</v>
      </c>
      <c r="AT130">
        <f t="shared" si="14"/>
        <v>0.29999999999930083</v>
      </c>
    </row>
    <row r="131" spans="1:46" x14ac:dyDescent="0.35">
      <c r="A131" s="1">
        <v>4.4790800000000003E-6</v>
      </c>
      <c r="B131" s="1">
        <v>9.5534399999999993E-7</v>
      </c>
      <c r="C131" s="1">
        <v>1.3480199999999999E-7</v>
      </c>
      <c r="D131" s="1">
        <v>4.5818199999999996E-6</v>
      </c>
      <c r="E131" s="1">
        <v>-3.0517600000000001E-5</v>
      </c>
      <c r="F131">
        <v>0.35714299999999999</v>
      </c>
      <c r="G131" s="1">
        <v>1.56616E-7</v>
      </c>
      <c r="H131">
        <v>255</v>
      </c>
      <c r="I131">
        <v>0</v>
      </c>
      <c r="J131">
        <v>42</v>
      </c>
      <c r="K131" t="e">
        <v>#NAME?</v>
      </c>
      <c r="L131">
        <v>280280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540</v>
      </c>
      <c r="U131" s="1">
        <v>4.4761999999999996E-6</v>
      </c>
      <c r="V131" s="1">
        <v>9.5317899999999999E-7</v>
      </c>
      <c r="W131" s="1">
        <v>2.8871899999999998E-9</v>
      </c>
      <c r="X131" s="1">
        <v>2.1650100000000002E-9</v>
      </c>
      <c r="Y131" s="1">
        <v>-2.18142E-8</v>
      </c>
      <c r="Z131" s="1">
        <v>4.4790800000000003E-6</v>
      </c>
      <c r="AA131" s="1">
        <v>9.5534399999999993E-7</v>
      </c>
      <c r="AB131" s="1">
        <v>1.3480199999999999E-7</v>
      </c>
      <c r="AC131" s="1">
        <v>4.5818199999999996E-6</v>
      </c>
      <c r="AD131" s="1">
        <v>4.4790800000000003E-6</v>
      </c>
      <c r="AE131" s="1">
        <v>9.5534399999999993E-7</v>
      </c>
      <c r="AF131" s="1">
        <v>1.3480199999999999E-7</v>
      </c>
      <c r="AG131" s="1">
        <v>4.5818199999999996E-6</v>
      </c>
      <c r="AH131">
        <v>4</v>
      </c>
      <c r="AI131">
        <v>0</v>
      </c>
      <c r="AJ131">
        <v>0</v>
      </c>
      <c r="AK131">
        <v>433699978</v>
      </c>
      <c r="AL131">
        <v>1801</v>
      </c>
      <c r="AM131">
        <v>10.842499999999999</v>
      </c>
      <c r="AN131">
        <v>1</v>
      </c>
      <c r="AO131">
        <v>874</v>
      </c>
      <c r="AP131" s="2">
        <f t="shared" si="10"/>
        <v>4479.08</v>
      </c>
      <c r="AQ131" s="2">
        <f t="shared" si="11"/>
        <v>955.34399999999994</v>
      </c>
      <c r="AR131" s="2">
        <f t="shared" si="12"/>
        <v>134.80199999999999</v>
      </c>
      <c r="AS131">
        <f t="shared" si="13"/>
        <v>197975.66666666666</v>
      </c>
      <c r="AT131">
        <f t="shared" si="14"/>
        <v>0.29999999999930083</v>
      </c>
    </row>
    <row r="132" spans="1:46" x14ac:dyDescent="0.35">
      <c r="A132" s="1">
        <v>4.4750600000000003E-6</v>
      </c>
      <c r="B132" s="1">
        <v>9.5730899999999996E-7</v>
      </c>
      <c r="C132" s="1">
        <v>1.14011E-7</v>
      </c>
      <c r="D132" s="1">
        <v>4.5777299999999998E-6</v>
      </c>
      <c r="E132" s="1">
        <v>-3.0517600000000001E-5</v>
      </c>
      <c r="F132">
        <v>0.47619</v>
      </c>
      <c r="G132" s="1">
        <v>1.34766E-7</v>
      </c>
      <c r="H132">
        <v>255</v>
      </c>
      <c r="I132">
        <v>0</v>
      </c>
      <c r="J132">
        <v>21</v>
      </c>
      <c r="K132" t="e">
        <v>#NAME?</v>
      </c>
      <c r="L132">
        <v>140140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540</v>
      </c>
      <c r="U132" s="1">
        <v>4.4768899999999996E-6</v>
      </c>
      <c r="V132" s="1">
        <v>9.5365699999999995E-7</v>
      </c>
      <c r="W132" s="1">
        <v>-1.8261499999999999E-9</v>
      </c>
      <c r="X132" s="1">
        <v>3.6523100000000002E-9</v>
      </c>
      <c r="Y132" s="1">
        <v>-2.07547E-8</v>
      </c>
      <c r="Z132" s="1">
        <v>4.4750600000000003E-6</v>
      </c>
      <c r="AA132" s="1">
        <v>9.5730899999999996E-7</v>
      </c>
      <c r="AB132" s="1">
        <v>1.14011E-7</v>
      </c>
      <c r="AC132" s="1">
        <v>4.5777299999999998E-6</v>
      </c>
      <c r="AD132" s="1">
        <v>4.4750600000000003E-6</v>
      </c>
      <c r="AE132" s="1">
        <v>9.5730899999999996E-7</v>
      </c>
      <c r="AF132" s="1">
        <v>1.14011E-7</v>
      </c>
      <c r="AG132" s="1">
        <v>4.5777299999999998E-6</v>
      </c>
      <c r="AH132">
        <v>4</v>
      </c>
      <c r="AI132">
        <v>0</v>
      </c>
      <c r="AJ132">
        <v>0</v>
      </c>
      <c r="AK132">
        <v>433712420</v>
      </c>
      <c r="AL132">
        <v>1801</v>
      </c>
      <c r="AM132">
        <v>10.8428</v>
      </c>
      <c r="AN132">
        <v>1</v>
      </c>
      <c r="AO132">
        <v>875</v>
      </c>
      <c r="AP132" s="2">
        <f t="shared" ref="AP132:AP195" si="15">A132*1000000000</f>
        <v>4475.0600000000004</v>
      </c>
      <c r="AQ132" s="2">
        <f t="shared" ref="AQ132:AQ195" si="16">B132*1000000000</f>
        <v>957.30899999999997</v>
      </c>
      <c r="AR132" s="2">
        <f t="shared" ref="AR132:AR195" si="17">C132*1000000000</f>
        <v>114.011</v>
      </c>
      <c r="AS132">
        <f t="shared" ref="AS132:AS195" si="18">AVERAGE(L131:L133)</f>
        <v>195751.33333333334</v>
      </c>
      <c r="AT132">
        <f t="shared" ref="AT132:AT195" si="19">(AM132-AM131)*1000</f>
        <v>0.30000000000107718</v>
      </c>
    </row>
    <row r="133" spans="1:46" x14ac:dyDescent="0.35">
      <c r="A133" s="1">
        <v>4.4833799999999996E-6</v>
      </c>
      <c r="B133" s="1">
        <v>9.5914700000000009E-7</v>
      </c>
      <c r="C133" s="1">
        <v>1.2823100000000001E-7</v>
      </c>
      <c r="D133" s="1">
        <v>4.58662E-6</v>
      </c>
      <c r="E133" s="1">
        <v>-3.0517600000000001E-5</v>
      </c>
      <c r="F133">
        <v>0.56000000000000005</v>
      </c>
      <c r="G133" s="1">
        <v>1.13953E-7</v>
      </c>
      <c r="H133">
        <v>255</v>
      </c>
      <c r="I133">
        <v>0</v>
      </c>
      <c r="J133">
        <v>25</v>
      </c>
      <c r="K133" t="e">
        <v>#NAME?</v>
      </c>
      <c r="L133">
        <v>166834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540</v>
      </c>
      <c r="U133" s="1">
        <v>4.4764E-6</v>
      </c>
      <c r="V133" s="1">
        <v>9.54495E-7</v>
      </c>
      <c r="W133" s="1">
        <v>6.9780200000000003E-9</v>
      </c>
      <c r="X133" s="1">
        <v>4.6520199999999998E-9</v>
      </c>
      <c r="Y133" s="1">
        <v>1.4278000000000001E-8</v>
      </c>
      <c r="Z133" s="1">
        <v>4.4833799999999996E-6</v>
      </c>
      <c r="AA133" s="1">
        <v>9.5914700000000009E-7</v>
      </c>
      <c r="AB133" s="1">
        <v>1.2823100000000001E-7</v>
      </c>
      <c r="AC133" s="1">
        <v>4.58662E-6</v>
      </c>
      <c r="AD133" s="1">
        <v>4.4833799999999996E-6</v>
      </c>
      <c r="AE133" s="1">
        <v>9.5914700000000009E-7</v>
      </c>
      <c r="AF133" s="1">
        <v>1.2823100000000001E-7</v>
      </c>
      <c r="AG133" s="1">
        <v>4.58662E-6</v>
      </c>
      <c r="AH133">
        <v>4</v>
      </c>
      <c r="AI133">
        <v>0</v>
      </c>
      <c r="AJ133">
        <v>0</v>
      </c>
      <c r="AK133">
        <v>433724861</v>
      </c>
      <c r="AL133">
        <v>1801</v>
      </c>
      <c r="AM133">
        <v>10.8431</v>
      </c>
      <c r="AN133">
        <v>1</v>
      </c>
      <c r="AO133">
        <v>876</v>
      </c>
      <c r="AP133" s="2">
        <f t="shared" si="15"/>
        <v>4483.3799999999992</v>
      </c>
      <c r="AQ133" s="2">
        <f t="shared" si="16"/>
        <v>959.14700000000005</v>
      </c>
      <c r="AR133" s="2">
        <f t="shared" si="17"/>
        <v>128.23099999999999</v>
      </c>
      <c r="AS133">
        <f t="shared" si="18"/>
        <v>137915.66666666666</v>
      </c>
      <c r="AT133">
        <f t="shared" si="19"/>
        <v>0.29999999999930083</v>
      </c>
    </row>
    <row r="134" spans="1:46" x14ac:dyDescent="0.35">
      <c r="A134" s="1">
        <v>4.4753600000000001E-6</v>
      </c>
      <c r="B134" s="1">
        <v>9.5834800000000005E-7</v>
      </c>
      <c r="C134" s="1">
        <v>1.08549E-7</v>
      </c>
      <c r="D134" s="1">
        <v>4.5781100000000001E-6</v>
      </c>
      <c r="E134" s="1">
        <v>-3.0517600000000001E-5</v>
      </c>
      <c r="F134">
        <v>0.4375</v>
      </c>
      <c r="G134" s="1">
        <v>1.2817399999999999E-7</v>
      </c>
      <c r="H134">
        <v>255</v>
      </c>
      <c r="I134">
        <v>0</v>
      </c>
      <c r="J134">
        <v>16</v>
      </c>
      <c r="K134" t="e">
        <v>#NAME?</v>
      </c>
      <c r="L134">
        <v>106773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540</v>
      </c>
      <c r="U134" s="1">
        <v>4.4781399999999998E-6</v>
      </c>
      <c r="V134" s="1">
        <v>9.5557100000000005E-7</v>
      </c>
      <c r="W134" s="1">
        <v>-2.7768000000000002E-9</v>
      </c>
      <c r="X134" s="1">
        <v>2.7768000000000002E-9</v>
      </c>
      <c r="Y134" s="1">
        <v>-1.96246E-8</v>
      </c>
      <c r="Z134" s="1">
        <v>4.4753600000000001E-6</v>
      </c>
      <c r="AA134" s="1">
        <v>9.5834800000000005E-7</v>
      </c>
      <c r="AB134" s="1">
        <v>1.08549E-7</v>
      </c>
      <c r="AC134" s="1">
        <v>4.5781100000000001E-6</v>
      </c>
      <c r="AD134" s="1">
        <v>4.4753600000000001E-6</v>
      </c>
      <c r="AE134" s="1">
        <v>9.5834800000000005E-7</v>
      </c>
      <c r="AF134" s="1">
        <v>1.08549E-7</v>
      </c>
      <c r="AG134" s="1">
        <v>4.5781100000000001E-6</v>
      </c>
      <c r="AH134">
        <v>4</v>
      </c>
      <c r="AI134">
        <v>0</v>
      </c>
      <c r="AJ134">
        <v>0</v>
      </c>
      <c r="AK134">
        <v>433737303</v>
      </c>
      <c r="AL134">
        <v>1801</v>
      </c>
      <c r="AM134">
        <v>10.843400000000001</v>
      </c>
      <c r="AN134">
        <v>1</v>
      </c>
      <c r="AO134">
        <v>877</v>
      </c>
      <c r="AP134" s="2">
        <f t="shared" si="15"/>
        <v>4475.3599999999997</v>
      </c>
      <c r="AQ134" s="2">
        <f t="shared" si="16"/>
        <v>958.34800000000007</v>
      </c>
      <c r="AR134" s="2">
        <f t="shared" si="17"/>
        <v>108.54900000000001</v>
      </c>
      <c r="AS134">
        <f t="shared" si="18"/>
        <v>157935.66666666666</v>
      </c>
      <c r="AT134">
        <f t="shared" si="19"/>
        <v>0.30000000000107718</v>
      </c>
    </row>
    <row r="135" spans="1:46" x14ac:dyDescent="0.35">
      <c r="A135" s="1">
        <v>4.4773700000000001E-6</v>
      </c>
      <c r="B135" s="1">
        <v>9.6848499999999993E-7</v>
      </c>
      <c r="C135" s="1">
        <v>1.00813E-7</v>
      </c>
      <c r="D135" s="1">
        <v>4.5820299999999999E-6</v>
      </c>
      <c r="E135" s="1">
        <v>-3.0517600000000001E-5</v>
      </c>
      <c r="F135">
        <v>0.56666700000000003</v>
      </c>
      <c r="G135" s="1">
        <v>1.08521E-7</v>
      </c>
      <c r="H135">
        <v>255</v>
      </c>
      <c r="I135">
        <v>0</v>
      </c>
      <c r="J135">
        <v>30</v>
      </c>
      <c r="K135" t="e">
        <v>#NAME?</v>
      </c>
      <c r="L135">
        <v>200200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540</v>
      </c>
      <c r="U135" s="1">
        <v>4.4773700000000001E-6</v>
      </c>
      <c r="V135" s="1">
        <v>9.5616900000000004E-7</v>
      </c>
      <c r="W135">
        <v>0</v>
      </c>
      <c r="X135" s="1">
        <v>1.23154E-8</v>
      </c>
      <c r="Y135" s="1">
        <v>-7.7078700000000002E-9</v>
      </c>
      <c r="Z135" s="1">
        <v>4.4773700000000001E-6</v>
      </c>
      <c r="AA135" s="1">
        <v>9.6848499999999993E-7</v>
      </c>
      <c r="AB135" s="1">
        <v>1.00813E-7</v>
      </c>
      <c r="AC135" s="1">
        <v>4.5820299999999999E-6</v>
      </c>
      <c r="AD135" s="1">
        <v>4.4773700000000001E-6</v>
      </c>
      <c r="AE135" s="1">
        <v>9.6848499999999993E-7</v>
      </c>
      <c r="AF135" s="1">
        <v>1.00813E-7</v>
      </c>
      <c r="AG135" s="1">
        <v>4.5820299999999999E-6</v>
      </c>
      <c r="AH135">
        <v>4</v>
      </c>
      <c r="AI135">
        <v>0</v>
      </c>
      <c r="AJ135">
        <v>0</v>
      </c>
      <c r="AK135">
        <v>433749745</v>
      </c>
      <c r="AL135">
        <v>1801</v>
      </c>
      <c r="AM135">
        <v>10.8437</v>
      </c>
      <c r="AN135">
        <v>1</v>
      </c>
      <c r="AO135">
        <v>878</v>
      </c>
      <c r="AP135" s="2">
        <f t="shared" si="15"/>
        <v>4477.37</v>
      </c>
      <c r="AQ135" s="2">
        <f t="shared" si="16"/>
        <v>968.4849999999999</v>
      </c>
      <c r="AR135" s="2">
        <f t="shared" si="17"/>
        <v>100.813</v>
      </c>
      <c r="AS135">
        <f t="shared" si="18"/>
        <v>151262</v>
      </c>
      <c r="AT135">
        <f t="shared" si="19"/>
        <v>0.29999999999930083</v>
      </c>
    </row>
    <row r="136" spans="1:46" x14ac:dyDescent="0.35">
      <c r="A136" s="1">
        <v>4.4790599999999998E-6</v>
      </c>
      <c r="B136" s="1">
        <v>9.6168699999999989E-7</v>
      </c>
      <c r="C136" s="1">
        <v>1.2196199999999999E-7</v>
      </c>
      <c r="D136" s="1">
        <v>4.5827600000000001E-6</v>
      </c>
      <c r="E136" s="1">
        <v>-3.0517600000000001E-5</v>
      </c>
      <c r="F136">
        <v>0.45454499999999998</v>
      </c>
      <c r="G136" s="1">
        <v>1.0076899999999999E-7</v>
      </c>
      <c r="H136">
        <v>255</v>
      </c>
      <c r="I136">
        <v>0</v>
      </c>
      <c r="J136">
        <v>22</v>
      </c>
      <c r="K136" t="e">
        <v>#NAME?</v>
      </c>
      <c r="L136">
        <v>146813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540</v>
      </c>
      <c r="U136" s="1">
        <v>4.4773700000000001E-6</v>
      </c>
      <c r="V136" s="1">
        <v>9.5916000000000002E-7</v>
      </c>
      <c r="W136" s="1">
        <v>1.68509E-9</v>
      </c>
      <c r="X136" s="1">
        <v>2.52687E-9</v>
      </c>
      <c r="Y136" s="1">
        <v>2.1193200000000001E-8</v>
      </c>
      <c r="Z136" s="1">
        <v>4.4790599999999998E-6</v>
      </c>
      <c r="AA136" s="1">
        <v>9.6168699999999989E-7</v>
      </c>
      <c r="AB136" s="1">
        <v>1.2196199999999999E-7</v>
      </c>
      <c r="AC136" s="1">
        <v>4.5827600000000001E-6</v>
      </c>
      <c r="AD136" s="1">
        <v>4.4790599999999998E-6</v>
      </c>
      <c r="AE136" s="1">
        <v>9.6168699999999989E-7</v>
      </c>
      <c r="AF136" s="1">
        <v>1.2196199999999999E-7</v>
      </c>
      <c r="AG136" s="1">
        <v>4.5827600000000001E-6</v>
      </c>
      <c r="AH136">
        <v>4</v>
      </c>
      <c r="AI136">
        <v>0</v>
      </c>
      <c r="AJ136">
        <v>0</v>
      </c>
      <c r="AK136">
        <v>433762187</v>
      </c>
      <c r="AL136">
        <v>1801</v>
      </c>
      <c r="AM136">
        <v>10.844099999999999</v>
      </c>
      <c r="AN136">
        <v>1</v>
      </c>
      <c r="AO136">
        <v>879</v>
      </c>
      <c r="AP136" s="2">
        <f t="shared" si="15"/>
        <v>4479.0599999999995</v>
      </c>
      <c r="AQ136" s="2">
        <f t="shared" si="16"/>
        <v>961.6869999999999</v>
      </c>
      <c r="AR136" s="2">
        <f t="shared" si="17"/>
        <v>121.96199999999999</v>
      </c>
      <c r="AS136">
        <f t="shared" si="18"/>
        <v>164608.66666666666</v>
      </c>
      <c r="AT136">
        <f t="shared" si="19"/>
        <v>0.39999999999906777</v>
      </c>
    </row>
    <row r="137" spans="1:46" x14ac:dyDescent="0.35">
      <c r="A137" s="1">
        <v>4.4597800000000004E-6</v>
      </c>
      <c r="B137" s="1">
        <v>9.4895300000000001E-7</v>
      </c>
      <c r="C137" s="1">
        <v>1.1721300000000001E-7</v>
      </c>
      <c r="D137" s="1">
        <v>4.5611299999999998E-6</v>
      </c>
      <c r="E137" s="1">
        <v>-3.0517600000000001E-5</v>
      </c>
      <c r="F137">
        <v>0.45454499999999998</v>
      </c>
      <c r="G137" s="1">
        <v>1.21948E-7</v>
      </c>
      <c r="H137">
        <v>255</v>
      </c>
      <c r="I137">
        <v>0</v>
      </c>
      <c r="J137">
        <v>22</v>
      </c>
      <c r="K137" t="e">
        <v>#NAME?</v>
      </c>
      <c r="L137">
        <v>146813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540</v>
      </c>
      <c r="U137" s="1">
        <v>4.4777899999999999E-6</v>
      </c>
      <c r="V137" s="1">
        <v>9.5975800000000001E-7</v>
      </c>
      <c r="W137" s="1">
        <v>-1.8008499999999999E-8</v>
      </c>
      <c r="X137" s="1">
        <v>-1.08051E-8</v>
      </c>
      <c r="Y137" s="1">
        <v>-4.7348099999999997E-9</v>
      </c>
      <c r="Z137" s="1">
        <v>4.4597800000000004E-6</v>
      </c>
      <c r="AA137" s="1">
        <v>9.4895300000000001E-7</v>
      </c>
      <c r="AB137" s="1">
        <v>1.1721300000000001E-7</v>
      </c>
      <c r="AC137" s="1">
        <v>4.5611299999999998E-6</v>
      </c>
      <c r="AD137" s="1">
        <v>4.4597800000000004E-6</v>
      </c>
      <c r="AE137" s="1">
        <v>9.4895300000000001E-7</v>
      </c>
      <c r="AF137" s="1">
        <v>1.1721300000000001E-7</v>
      </c>
      <c r="AG137" s="1">
        <v>4.5611299999999998E-6</v>
      </c>
      <c r="AH137">
        <v>4</v>
      </c>
      <c r="AI137">
        <v>0</v>
      </c>
      <c r="AJ137">
        <v>0</v>
      </c>
      <c r="AK137">
        <v>433774629</v>
      </c>
      <c r="AL137">
        <v>1801</v>
      </c>
      <c r="AM137">
        <v>10.8444</v>
      </c>
      <c r="AN137">
        <v>1</v>
      </c>
      <c r="AO137">
        <v>880</v>
      </c>
      <c r="AP137" s="2">
        <f t="shared" si="15"/>
        <v>4459.7800000000007</v>
      </c>
      <c r="AQ137" s="2">
        <f t="shared" si="16"/>
        <v>948.95299999999997</v>
      </c>
      <c r="AR137" s="2">
        <f t="shared" si="17"/>
        <v>117.21300000000001</v>
      </c>
      <c r="AS137">
        <f t="shared" si="18"/>
        <v>151262</v>
      </c>
      <c r="AT137">
        <f t="shared" si="19"/>
        <v>0.30000000000107718</v>
      </c>
    </row>
    <row r="138" spans="1:46" x14ac:dyDescent="0.35">
      <c r="A138" s="1">
        <v>4.4732900000000002E-6</v>
      </c>
      <c r="B138" s="1">
        <v>9.3602700000000002E-7</v>
      </c>
      <c r="C138" s="1">
        <v>1.10809E-7</v>
      </c>
      <c r="D138" s="1">
        <v>4.57151E-6</v>
      </c>
      <c r="E138" s="1">
        <v>-3.0517600000000001E-5</v>
      </c>
      <c r="F138">
        <v>0.5</v>
      </c>
      <c r="G138" s="1">
        <v>1.17187E-7</v>
      </c>
      <c r="H138">
        <v>255</v>
      </c>
      <c r="I138">
        <v>0</v>
      </c>
      <c r="J138">
        <v>24</v>
      </c>
      <c r="K138" t="e">
        <v>#NAME?</v>
      </c>
      <c r="L138">
        <v>160160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540</v>
      </c>
      <c r="U138" s="1">
        <v>4.4732900000000002E-6</v>
      </c>
      <c r="V138" s="1">
        <v>9.5700700000000009E-7</v>
      </c>
      <c r="W138">
        <v>0</v>
      </c>
      <c r="X138" s="1">
        <v>-2.0980099999999999E-8</v>
      </c>
      <c r="Y138" s="1">
        <v>-6.3784999999999998E-9</v>
      </c>
      <c r="Z138" s="1">
        <v>4.4732900000000002E-6</v>
      </c>
      <c r="AA138" s="1">
        <v>9.3602700000000002E-7</v>
      </c>
      <c r="AB138" s="1">
        <v>1.10809E-7</v>
      </c>
      <c r="AC138" s="1">
        <v>4.57151E-6</v>
      </c>
      <c r="AD138" s="1">
        <v>4.4732900000000002E-6</v>
      </c>
      <c r="AE138" s="1">
        <v>9.3602700000000002E-7</v>
      </c>
      <c r="AF138" s="1">
        <v>1.10809E-7</v>
      </c>
      <c r="AG138" s="1">
        <v>4.57151E-6</v>
      </c>
      <c r="AH138">
        <v>4</v>
      </c>
      <c r="AI138">
        <v>0</v>
      </c>
      <c r="AJ138">
        <v>0</v>
      </c>
      <c r="AK138">
        <v>433787071</v>
      </c>
      <c r="AL138">
        <v>1801</v>
      </c>
      <c r="AM138">
        <v>10.8447</v>
      </c>
      <c r="AN138">
        <v>1</v>
      </c>
      <c r="AO138">
        <v>881</v>
      </c>
      <c r="AP138" s="2">
        <f t="shared" si="15"/>
        <v>4473.29</v>
      </c>
      <c r="AQ138" s="2">
        <f t="shared" si="16"/>
        <v>936.02700000000004</v>
      </c>
      <c r="AR138" s="2">
        <f t="shared" si="17"/>
        <v>110.809</v>
      </c>
      <c r="AS138">
        <f t="shared" si="18"/>
        <v>162384.33333333334</v>
      </c>
      <c r="AT138">
        <f t="shared" si="19"/>
        <v>0.29999999999930083</v>
      </c>
    </row>
    <row r="139" spans="1:46" x14ac:dyDescent="0.35">
      <c r="A139" s="1">
        <v>4.4659599999999998E-6</v>
      </c>
      <c r="B139" s="1">
        <v>9.3220700000000003E-7</v>
      </c>
      <c r="C139" s="1">
        <v>1.2098399999999999E-7</v>
      </c>
      <c r="D139" s="1">
        <v>4.56382E-6</v>
      </c>
      <c r="E139" s="1">
        <v>-3.0517600000000001E-5</v>
      </c>
      <c r="F139">
        <v>0.40740700000000002</v>
      </c>
      <c r="G139" s="1">
        <v>1.10779E-7</v>
      </c>
      <c r="H139">
        <v>255</v>
      </c>
      <c r="I139">
        <v>0</v>
      </c>
      <c r="J139">
        <v>27</v>
      </c>
      <c r="K139" t="e">
        <v>#NAME?</v>
      </c>
      <c r="L139">
        <v>180180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540</v>
      </c>
      <c r="U139" s="1">
        <v>4.4732900000000002E-6</v>
      </c>
      <c r="V139" s="1">
        <v>9.5174299999999995E-7</v>
      </c>
      <c r="W139" s="1">
        <v>-7.3260800000000004E-9</v>
      </c>
      <c r="X139" s="1">
        <v>-1.9535700000000001E-8</v>
      </c>
      <c r="Y139" s="1">
        <v>1.02056E-8</v>
      </c>
      <c r="Z139" s="1">
        <v>4.4659599999999998E-6</v>
      </c>
      <c r="AA139" s="1">
        <v>9.3220700000000003E-7</v>
      </c>
      <c r="AB139" s="1">
        <v>1.2098399999999999E-7</v>
      </c>
      <c r="AC139" s="1">
        <v>4.56382E-6</v>
      </c>
      <c r="AD139" s="1">
        <v>4.4659599999999998E-6</v>
      </c>
      <c r="AE139" s="1">
        <v>9.3220700000000003E-7</v>
      </c>
      <c r="AF139" s="1">
        <v>1.2098399999999999E-7</v>
      </c>
      <c r="AG139" s="1">
        <v>4.56382E-6</v>
      </c>
      <c r="AH139">
        <v>4</v>
      </c>
      <c r="AI139">
        <v>0</v>
      </c>
      <c r="AJ139">
        <v>0</v>
      </c>
      <c r="AK139">
        <v>433799513</v>
      </c>
      <c r="AL139">
        <v>1801</v>
      </c>
      <c r="AM139">
        <v>10.845000000000001</v>
      </c>
      <c r="AN139">
        <v>1</v>
      </c>
      <c r="AO139">
        <v>882</v>
      </c>
      <c r="AP139" s="2">
        <f t="shared" si="15"/>
        <v>4465.96</v>
      </c>
      <c r="AQ139" s="2">
        <f t="shared" si="16"/>
        <v>932.20699999999999</v>
      </c>
      <c r="AR139" s="2">
        <f t="shared" si="17"/>
        <v>120.98399999999999</v>
      </c>
      <c r="AS139">
        <f t="shared" si="18"/>
        <v>195751.33333333334</v>
      </c>
      <c r="AT139">
        <f t="shared" si="19"/>
        <v>0.30000000000107718</v>
      </c>
    </row>
    <row r="140" spans="1:46" x14ac:dyDescent="0.35">
      <c r="A140" s="1">
        <v>4.46107E-6</v>
      </c>
      <c r="B140" s="1">
        <v>9.2408600000000001E-7</v>
      </c>
      <c r="C140" s="1">
        <v>1.19846E-7</v>
      </c>
      <c r="D140" s="1">
        <v>4.5573600000000004E-6</v>
      </c>
      <c r="E140" s="1">
        <v>-3.0517600000000001E-5</v>
      </c>
      <c r="F140">
        <v>0.64864900000000003</v>
      </c>
      <c r="G140" s="1">
        <v>1.2097200000000001E-7</v>
      </c>
      <c r="H140">
        <v>255</v>
      </c>
      <c r="I140">
        <v>0</v>
      </c>
      <c r="J140">
        <v>37</v>
      </c>
      <c r="K140" t="e">
        <v>#NAME?</v>
      </c>
      <c r="L140">
        <v>246914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540</v>
      </c>
      <c r="U140" s="1">
        <v>4.4714199999999998E-6</v>
      </c>
      <c r="V140" s="1">
        <v>9.4683799999999997E-7</v>
      </c>
      <c r="W140" s="1">
        <v>-1.03421E-8</v>
      </c>
      <c r="X140" s="1">
        <v>-2.27526E-8</v>
      </c>
      <c r="Y140" s="1">
        <v>-1.12544E-9</v>
      </c>
      <c r="Z140" s="1">
        <v>4.46107E-6</v>
      </c>
      <c r="AA140" s="1">
        <v>9.2408600000000001E-7</v>
      </c>
      <c r="AB140" s="1">
        <v>1.19846E-7</v>
      </c>
      <c r="AC140" s="1">
        <v>4.5573600000000004E-6</v>
      </c>
      <c r="AD140" s="1">
        <v>4.46107E-6</v>
      </c>
      <c r="AE140" s="1">
        <v>9.2408600000000001E-7</v>
      </c>
      <c r="AF140" s="1">
        <v>1.19846E-7</v>
      </c>
      <c r="AG140" s="1">
        <v>4.5573600000000004E-6</v>
      </c>
      <c r="AH140">
        <v>4</v>
      </c>
      <c r="AI140">
        <v>0</v>
      </c>
      <c r="AJ140">
        <v>0</v>
      </c>
      <c r="AK140">
        <v>433811953</v>
      </c>
      <c r="AL140">
        <v>1801</v>
      </c>
      <c r="AM140">
        <v>10.8453</v>
      </c>
      <c r="AN140">
        <v>1</v>
      </c>
      <c r="AO140">
        <v>883</v>
      </c>
      <c r="AP140" s="2">
        <f t="shared" si="15"/>
        <v>4461.07</v>
      </c>
      <c r="AQ140" s="2">
        <f t="shared" si="16"/>
        <v>924.08600000000001</v>
      </c>
      <c r="AR140" s="2">
        <f t="shared" si="17"/>
        <v>119.846</v>
      </c>
      <c r="AS140">
        <f t="shared" si="18"/>
        <v>231342.66666666666</v>
      </c>
      <c r="AT140">
        <f t="shared" si="19"/>
        <v>0.29999999999930083</v>
      </c>
    </row>
    <row r="141" spans="1:46" x14ac:dyDescent="0.35">
      <c r="A141" s="1">
        <v>4.4533999999999996E-6</v>
      </c>
      <c r="B141" s="1">
        <v>9.3724899999999998E-7</v>
      </c>
      <c r="C141" s="1">
        <v>1.1981199999999999E-7</v>
      </c>
      <c r="D141" s="1">
        <v>4.5525299999999996E-6</v>
      </c>
      <c r="E141" s="1">
        <v>-3.0517600000000001E-5</v>
      </c>
      <c r="F141">
        <v>0.47499999999999998</v>
      </c>
      <c r="G141" s="1">
        <v>1.1981199999999999E-7</v>
      </c>
      <c r="H141">
        <v>255</v>
      </c>
      <c r="I141">
        <v>0</v>
      </c>
      <c r="J141">
        <v>40</v>
      </c>
      <c r="K141" t="e">
        <v>#NAME?</v>
      </c>
      <c r="L141">
        <v>266934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540</v>
      </c>
      <c r="U141" s="1">
        <v>4.4687799999999998E-6</v>
      </c>
      <c r="V141" s="1">
        <v>9.4109599999999997E-7</v>
      </c>
      <c r="W141" s="1">
        <v>-1.5388100000000001E-8</v>
      </c>
      <c r="X141" s="1">
        <v>-3.84704E-9</v>
      </c>
      <c r="Y141">
        <v>0</v>
      </c>
      <c r="Z141" s="1">
        <v>4.4533999999999996E-6</v>
      </c>
      <c r="AA141" s="1">
        <v>9.3724899999999998E-7</v>
      </c>
      <c r="AB141" s="1">
        <v>1.1981199999999999E-7</v>
      </c>
      <c r="AC141" s="1">
        <v>4.5525299999999996E-6</v>
      </c>
      <c r="AD141" s="1">
        <v>4.4533999999999996E-6</v>
      </c>
      <c r="AE141" s="1">
        <v>9.3724899999999998E-7</v>
      </c>
      <c r="AF141" s="1">
        <v>1.1981199999999999E-7</v>
      </c>
      <c r="AG141" s="1">
        <v>4.5525299999999996E-6</v>
      </c>
      <c r="AH141">
        <v>4</v>
      </c>
      <c r="AI141">
        <v>0</v>
      </c>
      <c r="AJ141">
        <v>0</v>
      </c>
      <c r="AK141">
        <v>433824395</v>
      </c>
      <c r="AL141">
        <v>1801</v>
      </c>
      <c r="AM141">
        <v>10.845599999999999</v>
      </c>
      <c r="AN141">
        <v>1</v>
      </c>
      <c r="AO141">
        <v>884</v>
      </c>
      <c r="AP141" s="2">
        <f t="shared" si="15"/>
        <v>4453.3999999999996</v>
      </c>
      <c r="AQ141" s="2">
        <f t="shared" si="16"/>
        <v>937.24900000000002</v>
      </c>
      <c r="AR141" s="2">
        <f t="shared" si="17"/>
        <v>119.81199999999998</v>
      </c>
      <c r="AS141">
        <f t="shared" si="18"/>
        <v>246914</v>
      </c>
      <c r="AT141">
        <f t="shared" si="19"/>
        <v>0.29999999999930083</v>
      </c>
    </row>
    <row r="142" spans="1:46" x14ac:dyDescent="0.35">
      <c r="A142" s="1">
        <v>4.44533E-6</v>
      </c>
      <c r="B142" s="1">
        <v>9.3023200000000004E-7</v>
      </c>
      <c r="C142" s="1">
        <v>1.25961E-7</v>
      </c>
      <c r="D142" s="1">
        <v>4.5433600000000002E-6</v>
      </c>
      <c r="E142" s="1">
        <v>-3.0517600000000001E-5</v>
      </c>
      <c r="F142">
        <v>0.55882399999999999</v>
      </c>
      <c r="G142" s="1">
        <v>1.1981199999999999E-7</v>
      </c>
      <c r="H142">
        <v>255</v>
      </c>
      <c r="I142">
        <v>0</v>
      </c>
      <c r="J142">
        <v>34</v>
      </c>
      <c r="K142" t="e">
        <v>#NAME?</v>
      </c>
      <c r="L142">
        <v>226894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540</v>
      </c>
      <c r="U142" s="1">
        <v>4.4649000000000002E-6</v>
      </c>
      <c r="V142" s="1">
        <v>9.4001899999999999E-7</v>
      </c>
      <c r="W142" s="1">
        <v>-1.9575600000000001E-8</v>
      </c>
      <c r="X142" s="1">
        <v>-9.78702E-9</v>
      </c>
      <c r="Y142" s="1">
        <v>6.1485100000000003E-9</v>
      </c>
      <c r="Z142" s="1">
        <v>4.44533E-6</v>
      </c>
      <c r="AA142" s="1">
        <v>9.3023200000000004E-7</v>
      </c>
      <c r="AB142" s="1">
        <v>1.25961E-7</v>
      </c>
      <c r="AC142" s="1">
        <v>4.5433600000000002E-6</v>
      </c>
      <c r="AD142" s="1">
        <v>4.44533E-6</v>
      </c>
      <c r="AE142" s="1">
        <v>9.3023200000000004E-7</v>
      </c>
      <c r="AF142" s="1">
        <v>1.25961E-7</v>
      </c>
      <c r="AG142" s="1">
        <v>4.5433600000000002E-6</v>
      </c>
      <c r="AH142">
        <v>4</v>
      </c>
      <c r="AI142">
        <v>0</v>
      </c>
      <c r="AJ142">
        <v>0</v>
      </c>
      <c r="AK142">
        <v>433836837</v>
      </c>
      <c r="AL142">
        <v>1801</v>
      </c>
      <c r="AM142">
        <v>10.8459</v>
      </c>
      <c r="AN142">
        <v>1</v>
      </c>
      <c r="AO142">
        <v>885</v>
      </c>
      <c r="AP142" s="2">
        <f t="shared" si="15"/>
        <v>4445.33</v>
      </c>
      <c r="AQ142" s="2">
        <f t="shared" si="16"/>
        <v>930.23200000000008</v>
      </c>
      <c r="AR142" s="2">
        <f t="shared" si="17"/>
        <v>125.961</v>
      </c>
      <c r="AS142">
        <f t="shared" si="18"/>
        <v>202425</v>
      </c>
      <c r="AT142">
        <f t="shared" si="19"/>
        <v>0.30000000000107718</v>
      </c>
    </row>
    <row r="143" spans="1:46" x14ac:dyDescent="0.35">
      <c r="A143" s="1">
        <v>4.4337800000000001E-6</v>
      </c>
      <c r="B143" s="1">
        <v>9.3226599999999997E-7</v>
      </c>
      <c r="C143" s="1">
        <v>1.17476E-7</v>
      </c>
      <c r="D143" s="1">
        <v>4.5322499999999997E-6</v>
      </c>
      <c r="E143" s="1">
        <v>-3.0517600000000001E-5</v>
      </c>
      <c r="F143">
        <v>0.70588200000000001</v>
      </c>
      <c r="G143" s="1">
        <v>1.25916E-7</v>
      </c>
      <c r="H143">
        <v>255</v>
      </c>
      <c r="I143">
        <v>0</v>
      </c>
      <c r="J143">
        <v>17</v>
      </c>
      <c r="K143" t="e">
        <v>#NAME?</v>
      </c>
      <c r="L143">
        <v>113447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540</v>
      </c>
      <c r="U143" s="1">
        <v>4.4599899999999998E-6</v>
      </c>
      <c r="V143" s="1">
        <v>9.3750700000000001E-7</v>
      </c>
      <c r="W143" s="1">
        <v>-2.6208600000000001E-8</v>
      </c>
      <c r="X143" s="1">
        <v>-5.2408000000000003E-9</v>
      </c>
      <c r="Y143" s="1">
        <v>-8.4392500000000006E-9</v>
      </c>
      <c r="Z143" s="1">
        <v>4.4337800000000001E-6</v>
      </c>
      <c r="AA143" s="1">
        <v>9.3226599999999997E-7</v>
      </c>
      <c r="AB143" s="1">
        <v>1.17476E-7</v>
      </c>
      <c r="AC143" s="1">
        <v>4.5322499999999997E-6</v>
      </c>
      <c r="AD143" s="1">
        <v>4.4337800000000001E-6</v>
      </c>
      <c r="AE143" s="1">
        <v>9.3226599999999997E-7</v>
      </c>
      <c r="AF143" s="1">
        <v>1.17476E-7</v>
      </c>
      <c r="AG143" s="1">
        <v>4.5322499999999997E-6</v>
      </c>
      <c r="AH143">
        <v>4</v>
      </c>
      <c r="AI143">
        <v>0</v>
      </c>
      <c r="AJ143">
        <v>0</v>
      </c>
      <c r="AK143">
        <v>433849279</v>
      </c>
      <c r="AL143">
        <v>1801</v>
      </c>
      <c r="AM143">
        <v>10.8462</v>
      </c>
      <c r="AN143">
        <v>1</v>
      </c>
      <c r="AO143">
        <v>886</v>
      </c>
      <c r="AP143" s="2">
        <f t="shared" si="15"/>
        <v>4433.78</v>
      </c>
      <c r="AQ143" s="2">
        <f t="shared" si="16"/>
        <v>932.26599999999996</v>
      </c>
      <c r="AR143" s="2">
        <f t="shared" si="17"/>
        <v>117.476</v>
      </c>
      <c r="AS143">
        <f t="shared" si="18"/>
        <v>175731.66666666666</v>
      </c>
      <c r="AT143">
        <f t="shared" si="19"/>
        <v>0.29999999999930083</v>
      </c>
    </row>
    <row r="144" spans="1:46" x14ac:dyDescent="0.35">
      <c r="A144" s="1">
        <v>4.4421199999999999E-6</v>
      </c>
      <c r="B144" s="1">
        <v>9.2490300000000001E-7</v>
      </c>
      <c r="C144" s="1">
        <v>1.2088000000000001E-7</v>
      </c>
      <c r="D144" s="1">
        <v>4.5389900000000002E-6</v>
      </c>
      <c r="E144" s="1">
        <v>-3.0517600000000001E-5</v>
      </c>
      <c r="F144">
        <v>0.57142899999999996</v>
      </c>
      <c r="G144" s="1">
        <v>1.17432E-7</v>
      </c>
      <c r="H144">
        <v>255</v>
      </c>
      <c r="I144">
        <v>0</v>
      </c>
      <c r="J144">
        <v>28</v>
      </c>
      <c r="K144" t="e">
        <v>#NAME?</v>
      </c>
      <c r="L144">
        <v>186854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540</v>
      </c>
      <c r="U144" s="1">
        <v>4.4534100000000003E-6</v>
      </c>
      <c r="V144" s="1">
        <v>9.36191E-7</v>
      </c>
      <c r="W144" s="1">
        <v>-1.12881E-8</v>
      </c>
      <c r="X144" s="1">
        <v>-1.12881E-8</v>
      </c>
      <c r="Y144" s="1">
        <v>3.44838E-9</v>
      </c>
      <c r="Z144" s="1">
        <v>4.4421199999999999E-6</v>
      </c>
      <c r="AA144" s="1">
        <v>9.2490300000000001E-7</v>
      </c>
      <c r="AB144" s="1">
        <v>1.2088000000000001E-7</v>
      </c>
      <c r="AC144" s="1">
        <v>4.5389900000000002E-6</v>
      </c>
      <c r="AD144" s="1">
        <v>4.4421199999999999E-6</v>
      </c>
      <c r="AE144" s="1">
        <v>9.2490300000000001E-7</v>
      </c>
      <c r="AF144" s="1">
        <v>1.2088000000000001E-7</v>
      </c>
      <c r="AG144" s="1">
        <v>4.5389900000000002E-6</v>
      </c>
      <c r="AH144">
        <v>4</v>
      </c>
      <c r="AI144">
        <v>0</v>
      </c>
      <c r="AJ144">
        <v>0</v>
      </c>
      <c r="AK144">
        <v>433861720</v>
      </c>
      <c r="AL144">
        <v>1801</v>
      </c>
      <c r="AM144">
        <v>10.846500000000001</v>
      </c>
      <c r="AN144">
        <v>1</v>
      </c>
      <c r="AO144">
        <v>887</v>
      </c>
      <c r="AP144" s="2">
        <f t="shared" si="15"/>
        <v>4442.12</v>
      </c>
      <c r="AQ144" s="2">
        <f t="shared" si="16"/>
        <v>924.90300000000002</v>
      </c>
      <c r="AR144" s="2">
        <f t="shared" si="17"/>
        <v>120.88000000000001</v>
      </c>
      <c r="AS144">
        <f t="shared" si="18"/>
        <v>153487</v>
      </c>
      <c r="AT144">
        <f t="shared" si="19"/>
        <v>0.30000000000107718</v>
      </c>
    </row>
    <row r="145" spans="1:46" x14ac:dyDescent="0.35">
      <c r="A145" s="1">
        <v>4.4568999999999996E-6</v>
      </c>
      <c r="B145" s="1">
        <v>9.23825E-7</v>
      </c>
      <c r="C145" s="1">
        <v>1.1169300000000001E-7</v>
      </c>
      <c r="D145" s="1">
        <v>4.5530100000000001E-6</v>
      </c>
      <c r="E145" s="1">
        <v>-3.0517600000000001E-5</v>
      </c>
      <c r="F145">
        <v>0.75</v>
      </c>
      <c r="G145" s="1">
        <v>1.2085E-7</v>
      </c>
      <c r="H145">
        <v>255</v>
      </c>
      <c r="I145">
        <v>0</v>
      </c>
      <c r="J145">
        <v>24</v>
      </c>
      <c r="K145" t="e">
        <v>#NAME?</v>
      </c>
      <c r="L145">
        <v>160160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540</v>
      </c>
      <c r="U145" s="1">
        <v>4.4505699999999998E-6</v>
      </c>
      <c r="V145" s="1">
        <v>9.3332000000000005E-7</v>
      </c>
      <c r="W145" s="1">
        <v>6.3325099999999997E-9</v>
      </c>
      <c r="X145" s="1">
        <v>-9.4956899999999999E-9</v>
      </c>
      <c r="Y145" s="1">
        <v>-9.1568299999999993E-9</v>
      </c>
      <c r="Z145" s="1">
        <v>4.4568999999999996E-6</v>
      </c>
      <c r="AA145" s="1">
        <v>9.23825E-7</v>
      </c>
      <c r="AB145" s="1">
        <v>1.1169300000000001E-7</v>
      </c>
      <c r="AC145" s="1">
        <v>4.5530100000000001E-6</v>
      </c>
      <c r="AD145" s="1">
        <v>4.4568999999999996E-6</v>
      </c>
      <c r="AE145" s="1">
        <v>9.23825E-7</v>
      </c>
      <c r="AF145" s="1">
        <v>1.1169300000000001E-7</v>
      </c>
      <c r="AG145" s="1">
        <v>4.5530100000000001E-6</v>
      </c>
      <c r="AH145">
        <v>4</v>
      </c>
      <c r="AI145">
        <v>0</v>
      </c>
      <c r="AJ145">
        <v>0</v>
      </c>
      <c r="AK145">
        <v>433874162</v>
      </c>
      <c r="AL145">
        <v>1801</v>
      </c>
      <c r="AM145">
        <v>10.8469</v>
      </c>
      <c r="AN145">
        <v>1</v>
      </c>
      <c r="AO145">
        <v>888</v>
      </c>
      <c r="AP145" s="2">
        <f t="shared" si="15"/>
        <v>4456.8999999999996</v>
      </c>
      <c r="AQ145" s="2">
        <f t="shared" si="16"/>
        <v>923.82500000000005</v>
      </c>
      <c r="AR145" s="2">
        <f t="shared" si="17"/>
        <v>111.69300000000001</v>
      </c>
      <c r="AS145">
        <f t="shared" si="18"/>
        <v>175731.33333333334</v>
      </c>
      <c r="AT145">
        <f t="shared" si="19"/>
        <v>0.39999999999906777</v>
      </c>
    </row>
    <row r="146" spans="1:46" x14ac:dyDescent="0.35">
      <c r="A146" s="1">
        <v>4.44642E-6</v>
      </c>
      <c r="B146" s="1">
        <v>9.28094E-7</v>
      </c>
      <c r="C146" s="1">
        <v>1.11633E-7</v>
      </c>
      <c r="D146" s="1">
        <v>4.5436199999999997E-6</v>
      </c>
      <c r="E146" s="1">
        <v>-3.0517600000000001E-5</v>
      </c>
      <c r="F146">
        <v>0.59259300000000004</v>
      </c>
      <c r="G146" s="1">
        <v>1.11633E-7</v>
      </c>
      <c r="H146">
        <v>255</v>
      </c>
      <c r="I146">
        <v>0</v>
      </c>
      <c r="J146">
        <v>27</v>
      </c>
      <c r="K146" t="e">
        <v>#NAME?</v>
      </c>
      <c r="L146">
        <v>180180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540</v>
      </c>
      <c r="U146" s="1">
        <v>4.4520900000000003E-6</v>
      </c>
      <c r="V146" s="1">
        <v>9.3092799999999998E-7</v>
      </c>
      <c r="W146" s="1">
        <v>-5.6685900000000002E-9</v>
      </c>
      <c r="X146" s="1">
        <v>-2.8335299999999998E-9</v>
      </c>
      <c r="Y146">
        <v>0</v>
      </c>
      <c r="Z146" s="1">
        <v>4.44642E-6</v>
      </c>
      <c r="AA146" s="1">
        <v>9.28094E-7</v>
      </c>
      <c r="AB146" s="1">
        <v>1.11633E-7</v>
      </c>
      <c r="AC146" s="1">
        <v>4.5436199999999997E-6</v>
      </c>
      <c r="AD146" s="1">
        <v>4.44642E-6</v>
      </c>
      <c r="AE146" s="1">
        <v>9.28094E-7</v>
      </c>
      <c r="AF146" s="1">
        <v>1.11633E-7</v>
      </c>
      <c r="AG146" s="1">
        <v>4.5436199999999997E-6</v>
      </c>
      <c r="AH146">
        <v>4</v>
      </c>
      <c r="AI146">
        <v>0</v>
      </c>
      <c r="AJ146">
        <v>0</v>
      </c>
      <c r="AK146">
        <v>433886604</v>
      </c>
      <c r="AL146">
        <v>1801</v>
      </c>
      <c r="AM146">
        <v>10.847200000000001</v>
      </c>
      <c r="AN146">
        <v>1</v>
      </c>
      <c r="AO146">
        <v>889</v>
      </c>
      <c r="AP146" s="2">
        <f t="shared" si="15"/>
        <v>4446.42</v>
      </c>
      <c r="AQ146" s="2">
        <f t="shared" si="16"/>
        <v>928.09400000000005</v>
      </c>
      <c r="AR146" s="2">
        <f t="shared" si="17"/>
        <v>111.63300000000001</v>
      </c>
      <c r="AS146">
        <f t="shared" si="18"/>
        <v>164609</v>
      </c>
      <c r="AT146">
        <f t="shared" si="19"/>
        <v>0.30000000000107718</v>
      </c>
    </row>
    <row r="147" spans="1:46" x14ac:dyDescent="0.35">
      <c r="A147" s="1">
        <v>4.4391700000000002E-6</v>
      </c>
      <c r="B147" s="1">
        <v>9.3594399999999995E-7</v>
      </c>
      <c r="C147" s="1">
        <v>1.1703E-7</v>
      </c>
      <c r="D147" s="1">
        <v>4.5382699999999998E-6</v>
      </c>
      <c r="E147" s="1">
        <v>-3.0517600000000001E-5</v>
      </c>
      <c r="F147">
        <v>0.56521699999999997</v>
      </c>
      <c r="G147" s="1">
        <v>1.11633E-7</v>
      </c>
      <c r="H147">
        <v>255</v>
      </c>
      <c r="I147">
        <v>0</v>
      </c>
      <c r="J147">
        <v>23</v>
      </c>
      <c r="K147" t="e">
        <v>#NAME?</v>
      </c>
      <c r="L147">
        <v>153487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540</v>
      </c>
      <c r="U147" s="1">
        <v>4.4506299999999998E-6</v>
      </c>
      <c r="V147" s="1">
        <v>9.3020999999999996E-7</v>
      </c>
      <c r="W147" s="1">
        <v>-1.14675E-8</v>
      </c>
      <c r="X147" s="1">
        <v>5.7345199999999998E-9</v>
      </c>
      <c r="Y147" s="1">
        <v>5.3972000000000003E-9</v>
      </c>
      <c r="Z147" s="1">
        <v>4.4391700000000002E-6</v>
      </c>
      <c r="AA147" s="1">
        <v>9.3594399999999995E-7</v>
      </c>
      <c r="AB147" s="1">
        <v>1.1703E-7</v>
      </c>
      <c r="AC147" s="1">
        <v>4.5382699999999998E-6</v>
      </c>
      <c r="AD147" s="1">
        <v>4.4391700000000002E-6</v>
      </c>
      <c r="AE147" s="1">
        <v>9.3594399999999995E-7</v>
      </c>
      <c r="AF147" s="1">
        <v>1.1703E-7</v>
      </c>
      <c r="AG147" s="1">
        <v>4.5382699999999998E-6</v>
      </c>
      <c r="AH147">
        <v>4</v>
      </c>
      <c r="AI147">
        <v>0</v>
      </c>
      <c r="AJ147">
        <v>0</v>
      </c>
      <c r="AK147">
        <v>433899046</v>
      </c>
      <c r="AL147">
        <v>1801</v>
      </c>
      <c r="AM147">
        <v>10.8475</v>
      </c>
      <c r="AN147">
        <v>1</v>
      </c>
      <c r="AO147">
        <v>890</v>
      </c>
      <c r="AP147" s="2">
        <f t="shared" si="15"/>
        <v>4439.17</v>
      </c>
      <c r="AQ147" s="2">
        <f t="shared" si="16"/>
        <v>935.94399999999996</v>
      </c>
      <c r="AR147" s="2">
        <f t="shared" si="17"/>
        <v>117.03</v>
      </c>
      <c r="AS147">
        <f t="shared" si="18"/>
        <v>166833.66666666666</v>
      </c>
      <c r="AT147">
        <f t="shared" si="19"/>
        <v>0.29999999999930083</v>
      </c>
    </row>
    <row r="148" spans="1:46" x14ac:dyDescent="0.35">
      <c r="A148" s="1">
        <v>4.4570699999999997E-6</v>
      </c>
      <c r="B148" s="1">
        <v>9.3713299999999995E-7</v>
      </c>
      <c r="C148" s="1">
        <v>1.01579E-7</v>
      </c>
      <c r="D148" s="1">
        <v>4.55566E-6</v>
      </c>
      <c r="E148" s="1">
        <v>-3.0517600000000001E-5</v>
      </c>
      <c r="F148">
        <v>0.48</v>
      </c>
      <c r="G148" s="1">
        <v>1.1700399999999999E-7</v>
      </c>
      <c r="H148">
        <v>255</v>
      </c>
      <c r="I148">
        <v>0</v>
      </c>
      <c r="J148">
        <v>25</v>
      </c>
      <c r="K148" t="e">
        <v>#NAME?</v>
      </c>
      <c r="L148">
        <v>166834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540</v>
      </c>
      <c r="U148" s="1">
        <v>4.4477200000000003E-6</v>
      </c>
      <c r="V148" s="1">
        <v>9.3152599999999997E-7</v>
      </c>
      <c r="W148" s="1">
        <v>9.3454300000000001E-9</v>
      </c>
      <c r="X148" s="1">
        <v>5.6072600000000003E-9</v>
      </c>
      <c r="Y148" s="1">
        <v>-1.5424899999999999E-8</v>
      </c>
      <c r="Z148" s="1">
        <v>4.4570699999999997E-6</v>
      </c>
      <c r="AA148" s="1">
        <v>9.3713299999999995E-7</v>
      </c>
      <c r="AB148" s="1">
        <v>1.01579E-7</v>
      </c>
      <c r="AC148" s="1">
        <v>4.55566E-6</v>
      </c>
      <c r="AD148" s="1">
        <v>4.4570699999999997E-6</v>
      </c>
      <c r="AE148" s="1">
        <v>9.3713299999999995E-7</v>
      </c>
      <c r="AF148" s="1">
        <v>1.01579E-7</v>
      </c>
      <c r="AG148" s="1">
        <v>4.55566E-6</v>
      </c>
      <c r="AH148">
        <v>4</v>
      </c>
      <c r="AI148">
        <v>0</v>
      </c>
      <c r="AJ148">
        <v>0</v>
      </c>
      <c r="AK148">
        <v>433911488</v>
      </c>
      <c r="AL148">
        <v>1801</v>
      </c>
      <c r="AM148">
        <v>10.847799999999999</v>
      </c>
      <c r="AN148">
        <v>1</v>
      </c>
      <c r="AO148">
        <v>891</v>
      </c>
      <c r="AP148" s="2">
        <f t="shared" si="15"/>
        <v>4457.07</v>
      </c>
      <c r="AQ148" s="2">
        <f t="shared" si="16"/>
        <v>937.13299999999992</v>
      </c>
      <c r="AR148" s="2">
        <f t="shared" si="17"/>
        <v>101.57899999999999</v>
      </c>
      <c r="AS148">
        <f t="shared" si="18"/>
        <v>182405</v>
      </c>
      <c r="AT148">
        <f t="shared" si="19"/>
        <v>0.29999999999930083</v>
      </c>
    </row>
    <row r="149" spans="1:46" x14ac:dyDescent="0.35">
      <c r="A149" s="1">
        <v>4.4630899999999998E-6</v>
      </c>
      <c r="B149" s="1">
        <v>9.2194600000000002E-7</v>
      </c>
      <c r="C149" s="1">
        <v>1.07743E-7</v>
      </c>
      <c r="D149" s="1">
        <v>4.55859E-6</v>
      </c>
      <c r="E149" s="1">
        <v>-3.0517600000000001E-5</v>
      </c>
      <c r="F149">
        <v>0.44117600000000001</v>
      </c>
      <c r="G149" s="1">
        <v>1.0156200000000001E-7</v>
      </c>
      <c r="H149">
        <v>255</v>
      </c>
      <c r="I149">
        <v>0</v>
      </c>
      <c r="J149">
        <v>34</v>
      </c>
      <c r="K149" t="e">
        <v>#NAME?</v>
      </c>
      <c r="L149">
        <v>226894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540</v>
      </c>
      <c r="U149" s="1">
        <v>4.4500099999999996E-6</v>
      </c>
      <c r="V149" s="1">
        <v>9.3284199999999998E-7</v>
      </c>
      <c r="W149" s="1">
        <v>1.30759E-8</v>
      </c>
      <c r="X149" s="1">
        <v>-1.08956E-8</v>
      </c>
      <c r="Y149" s="1">
        <v>6.1807100000000003E-9</v>
      </c>
      <c r="Z149" s="1">
        <v>4.4630899999999998E-6</v>
      </c>
      <c r="AA149" s="1">
        <v>9.2194600000000002E-7</v>
      </c>
      <c r="AB149" s="1">
        <v>1.07743E-7</v>
      </c>
      <c r="AC149" s="1">
        <v>4.55859E-6</v>
      </c>
      <c r="AD149" s="1">
        <v>4.4630899999999998E-6</v>
      </c>
      <c r="AE149" s="1">
        <v>9.2194600000000002E-7</v>
      </c>
      <c r="AF149" s="1">
        <v>1.07743E-7</v>
      </c>
      <c r="AG149" s="1">
        <v>4.55859E-6</v>
      </c>
      <c r="AH149">
        <v>4</v>
      </c>
      <c r="AI149">
        <v>0</v>
      </c>
      <c r="AJ149">
        <v>0</v>
      </c>
      <c r="AK149">
        <v>433923930</v>
      </c>
      <c r="AL149">
        <v>1801</v>
      </c>
      <c r="AM149">
        <v>10.848100000000001</v>
      </c>
      <c r="AN149">
        <v>1</v>
      </c>
      <c r="AO149">
        <v>892</v>
      </c>
      <c r="AP149" s="2">
        <f t="shared" si="15"/>
        <v>4463.09</v>
      </c>
      <c r="AQ149" s="2">
        <f t="shared" si="16"/>
        <v>921.94600000000003</v>
      </c>
      <c r="AR149" s="2">
        <f t="shared" si="17"/>
        <v>107.74299999999999</v>
      </c>
      <c r="AS149">
        <f t="shared" si="18"/>
        <v>180180.33333333334</v>
      </c>
      <c r="AT149">
        <f t="shared" si="19"/>
        <v>0.30000000000107718</v>
      </c>
    </row>
    <row r="150" spans="1:46" x14ac:dyDescent="0.35">
      <c r="A150" s="1">
        <v>4.4514700000000001E-6</v>
      </c>
      <c r="B150" s="1">
        <v>9.3009000000000004E-7</v>
      </c>
      <c r="C150" s="1">
        <v>8.8887499999999994E-8</v>
      </c>
      <c r="D150" s="1">
        <v>4.5484700000000002E-6</v>
      </c>
      <c r="E150" s="1">
        <v>-3.0517600000000001E-5</v>
      </c>
      <c r="F150">
        <v>0.54545500000000002</v>
      </c>
      <c r="G150" s="1">
        <v>1.07727E-7</v>
      </c>
      <c r="H150">
        <v>255</v>
      </c>
      <c r="I150">
        <v>0</v>
      </c>
      <c r="J150">
        <v>22</v>
      </c>
      <c r="K150" t="e">
        <v>#NAME?</v>
      </c>
      <c r="L150">
        <v>146813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540</v>
      </c>
      <c r="U150" s="1">
        <v>4.4532699999999998E-6</v>
      </c>
      <c r="V150" s="1">
        <v>9.3009000000000004E-7</v>
      </c>
      <c r="W150" s="1">
        <v>-1.79395E-9</v>
      </c>
      <c r="X150">
        <v>0</v>
      </c>
      <c r="Y150" s="1">
        <v>-1.88396E-8</v>
      </c>
      <c r="Z150" s="1">
        <v>4.4514700000000001E-6</v>
      </c>
      <c r="AA150" s="1">
        <v>9.3009000000000004E-7</v>
      </c>
      <c r="AB150" s="1">
        <v>8.8887499999999994E-8</v>
      </c>
      <c r="AC150" s="1">
        <v>4.5484700000000002E-6</v>
      </c>
      <c r="AD150" s="1">
        <v>4.4514700000000001E-6</v>
      </c>
      <c r="AE150" s="1">
        <v>9.3009000000000004E-7</v>
      </c>
      <c r="AF150" s="1">
        <v>8.8887499999999994E-8</v>
      </c>
      <c r="AG150" s="1">
        <v>4.5484700000000002E-6</v>
      </c>
      <c r="AH150">
        <v>4</v>
      </c>
      <c r="AI150">
        <v>0</v>
      </c>
      <c r="AJ150">
        <v>0</v>
      </c>
      <c r="AK150">
        <v>433936372</v>
      </c>
      <c r="AL150">
        <v>1801</v>
      </c>
      <c r="AM150">
        <v>10.8484</v>
      </c>
      <c r="AN150">
        <v>1</v>
      </c>
      <c r="AO150">
        <v>893</v>
      </c>
      <c r="AP150" s="2">
        <f t="shared" si="15"/>
        <v>4451.47</v>
      </c>
      <c r="AQ150" s="2">
        <f t="shared" si="16"/>
        <v>930.09</v>
      </c>
      <c r="AR150" s="2">
        <f t="shared" si="17"/>
        <v>88.887499999999989</v>
      </c>
      <c r="AS150">
        <f t="shared" si="18"/>
        <v>200200.33333333334</v>
      </c>
      <c r="AT150">
        <f t="shared" si="19"/>
        <v>0.29999999999930083</v>
      </c>
    </row>
    <row r="151" spans="1:46" x14ac:dyDescent="0.35">
      <c r="A151" s="1">
        <v>4.4403200000000002E-6</v>
      </c>
      <c r="B151" s="1">
        <v>9.1763100000000002E-7</v>
      </c>
      <c r="C151" s="1">
        <v>9.5173599999999994E-8</v>
      </c>
      <c r="D151" s="1">
        <v>4.5351500000000001E-6</v>
      </c>
      <c r="E151" s="1">
        <v>-3.0517600000000001E-5</v>
      </c>
      <c r="F151">
        <v>0.55882399999999999</v>
      </c>
      <c r="G151" s="1">
        <v>8.8867199999999995E-8</v>
      </c>
      <c r="H151">
        <v>255</v>
      </c>
      <c r="I151">
        <v>0</v>
      </c>
      <c r="J151">
        <v>34</v>
      </c>
      <c r="K151" t="e">
        <v>#NAME?</v>
      </c>
      <c r="L151">
        <v>226894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540</v>
      </c>
      <c r="U151" s="1">
        <v>4.4527800000000003E-6</v>
      </c>
      <c r="V151" s="1">
        <v>9.3009000000000004E-7</v>
      </c>
      <c r="W151" s="1">
        <v>-1.24596E-8</v>
      </c>
      <c r="X151" s="1">
        <v>-1.24596E-8</v>
      </c>
      <c r="Y151" s="1">
        <v>6.30644E-9</v>
      </c>
      <c r="Z151" s="1">
        <v>4.4403200000000002E-6</v>
      </c>
      <c r="AA151" s="1">
        <v>9.1763100000000002E-7</v>
      </c>
      <c r="AB151" s="1">
        <v>9.5173599999999994E-8</v>
      </c>
      <c r="AC151" s="1">
        <v>4.5351500000000001E-6</v>
      </c>
      <c r="AD151" s="1">
        <v>4.4403200000000002E-6</v>
      </c>
      <c r="AE151" s="1">
        <v>9.1763100000000002E-7</v>
      </c>
      <c r="AF151" s="1">
        <v>9.5173599999999994E-8</v>
      </c>
      <c r="AG151" s="1">
        <v>4.5351500000000001E-6</v>
      </c>
      <c r="AH151">
        <v>4</v>
      </c>
      <c r="AI151">
        <v>0</v>
      </c>
      <c r="AJ151">
        <v>0</v>
      </c>
      <c r="AK151">
        <v>433948814</v>
      </c>
      <c r="AL151">
        <v>1801</v>
      </c>
      <c r="AM151">
        <v>10.848699999999999</v>
      </c>
      <c r="AN151">
        <v>1</v>
      </c>
      <c r="AO151">
        <v>894</v>
      </c>
      <c r="AP151" s="2">
        <f t="shared" si="15"/>
        <v>4440.3200000000006</v>
      </c>
      <c r="AQ151" s="2">
        <f t="shared" si="16"/>
        <v>917.63099999999997</v>
      </c>
      <c r="AR151" s="2">
        <f t="shared" si="17"/>
        <v>95.173599999999993</v>
      </c>
      <c r="AS151">
        <f t="shared" si="18"/>
        <v>197975.66666666666</v>
      </c>
      <c r="AT151">
        <f t="shared" si="19"/>
        <v>0.29999999999930083</v>
      </c>
    </row>
    <row r="152" spans="1:46" x14ac:dyDescent="0.35">
      <c r="A152" s="1">
        <v>4.4513099999999999E-6</v>
      </c>
      <c r="B152" s="1">
        <v>9.3836300000000002E-7</v>
      </c>
      <c r="C152" s="1">
        <v>1.0938E-7</v>
      </c>
      <c r="D152" s="1">
        <v>4.5504499999999998E-6</v>
      </c>
      <c r="E152" s="1">
        <v>-3.0517600000000001E-5</v>
      </c>
      <c r="F152">
        <v>0.63636400000000004</v>
      </c>
      <c r="G152" s="1">
        <v>9.5153799999999995E-8</v>
      </c>
      <c r="H152">
        <v>255</v>
      </c>
      <c r="I152">
        <v>0</v>
      </c>
      <c r="J152">
        <v>33</v>
      </c>
      <c r="K152" t="e">
        <v>#NAME?</v>
      </c>
      <c r="L152">
        <v>220220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540</v>
      </c>
      <c r="U152" s="1">
        <v>4.4496599999999997E-6</v>
      </c>
      <c r="V152" s="1">
        <v>9.2686000000000003E-7</v>
      </c>
      <c r="W152" s="1">
        <v>1.6436899999999999E-9</v>
      </c>
      <c r="X152" s="1">
        <v>1.15028E-8</v>
      </c>
      <c r="Y152" s="1">
        <v>1.4225900000000001E-8</v>
      </c>
      <c r="Z152" s="1">
        <v>4.4513099999999999E-6</v>
      </c>
      <c r="AA152" s="1">
        <v>9.3836300000000002E-7</v>
      </c>
      <c r="AB152" s="1">
        <v>1.0938E-7</v>
      </c>
      <c r="AC152" s="1">
        <v>4.5504499999999998E-6</v>
      </c>
      <c r="AD152" s="1">
        <v>4.4513099999999999E-6</v>
      </c>
      <c r="AE152" s="1">
        <v>9.3836300000000002E-7</v>
      </c>
      <c r="AF152" s="1">
        <v>1.0938E-7</v>
      </c>
      <c r="AG152" s="1">
        <v>4.5504499999999998E-6</v>
      </c>
      <c r="AH152">
        <v>4</v>
      </c>
      <c r="AI152">
        <v>0</v>
      </c>
      <c r="AJ152">
        <v>0</v>
      </c>
      <c r="AK152">
        <v>433961256</v>
      </c>
      <c r="AL152">
        <v>1801</v>
      </c>
      <c r="AM152">
        <v>10.849</v>
      </c>
      <c r="AN152">
        <v>1</v>
      </c>
      <c r="AO152">
        <v>895</v>
      </c>
      <c r="AP152" s="2">
        <f t="shared" si="15"/>
        <v>4451.3099999999995</v>
      </c>
      <c r="AQ152" s="2">
        <f t="shared" si="16"/>
        <v>938.36300000000006</v>
      </c>
      <c r="AR152" s="2">
        <f t="shared" si="17"/>
        <v>109.38000000000001</v>
      </c>
      <c r="AS152">
        <f t="shared" si="18"/>
        <v>215771.33333333334</v>
      </c>
      <c r="AT152">
        <f t="shared" si="19"/>
        <v>0.30000000000107718</v>
      </c>
    </row>
    <row r="153" spans="1:46" x14ac:dyDescent="0.35">
      <c r="A153" s="1">
        <v>4.45659E-6</v>
      </c>
      <c r="B153" s="1">
        <v>9.3630800000000005E-7</v>
      </c>
      <c r="C153" s="1">
        <v>1.0509999999999999E-7</v>
      </c>
      <c r="D153" s="1">
        <v>4.55509E-6</v>
      </c>
      <c r="E153" s="1">
        <v>-3.0517600000000001E-5</v>
      </c>
      <c r="F153">
        <v>0.466667</v>
      </c>
      <c r="G153" s="1">
        <v>1.09375E-7</v>
      </c>
      <c r="H153">
        <v>255</v>
      </c>
      <c r="I153">
        <v>0</v>
      </c>
      <c r="J153">
        <v>30</v>
      </c>
      <c r="K153" t="e">
        <v>#NAME?</v>
      </c>
      <c r="L153">
        <v>200200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540</v>
      </c>
      <c r="U153" s="1">
        <v>4.4500099999999996E-6</v>
      </c>
      <c r="V153" s="1">
        <v>9.2973099999999998E-7</v>
      </c>
      <c r="W153" s="1">
        <v>6.5763000000000001E-9</v>
      </c>
      <c r="X153" s="1">
        <v>6.5763000000000001E-9</v>
      </c>
      <c r="Y153" s="1">
        <v>-4.2748199999999999E-9</v>
      </c>
      <c r="Z153" s="1">
        <v>4.45659E-6</v>
      </c>
      <c r="AA153" s="1">
        <v>9.3630800000000005E-7</v>
      </c>
      <c r="AB153" s="1">
        <v>1.0509999999999999E-7</v>
      </c>
      <c r="AC153" s="1">
        <v>4.55509E-6</v>
      </c>
      <c r="AD153" s="1">
        <v>4.45659E-6</v>
      </c>
      <c r="AE153" s="1">
        <v>9.3630800000000005E-7</v>
      </c>
      <c r="AF153" s="1">
        <v>1.0509999999999999E-7</v>
      </c>
      <c r="AG153" s="1">
        <v>4.55509E-6</v>
      </c>
      <c r="AH153">
        <v>4</v>
      </c>
      <c r="AI153">
        <v>0</v>
      </c>
      <c r="AJ153">
        <v>0</v>
      </c>
      <c r="AK153">
        <v>433973699</v>
      </c>
      <c r="AL153">
        <v>1801</v>
      </c>
      <c r="AM153">
        <v>10.849299999999999</v>
      </c>
      <c r="AN153">
        <v>1</v>
      </c>
      <c r="AO153">
        <v>896</v>
      </c>
      <c r="AP153" s="2">
        <f t="shared" si="15"/>
        <v>4456.59</v>
      </c>
      <c r="AQ153" s="2">
        <f t="shared" si="16"/>
        <v>936.30799999999999</v>
      </c>
      <c r="AR153" s="2">
        <f t="shared" si="17"/>
        <v>105.1</v>
      </c>
      <c r="AS153">
        <f t="shared" si="18"/>
        <v>213546.66666666666</v>
      </c>
      <c r="AT153">
        <f t="shared" si="19"/>
        <v>0.29999999999930083</v>
      </c>
    </row>
    <row r="154" spans="1:46" x14ac:dyDescent="0.35">
      <c r="A154" s="1">
        <v>4.47474E-6</v>
      </c>
      <c r="B154" s="1">
        <v>9.2871700000000004E-7</v>
      </c>
      <c r="C154" s="1">
        <v>1.0631E-7</v>
      </c>
      <c r="D154" s="1">
        <v>4.5713300000000002E-6</v>
      </c>
      <c r="E154" s="1">
        <v>-3.0517600000000001E-5</v>
      </c>
      <c r="F154">
        <v>0.66666700000000001</v>
      </c>
      <c r="G154" s="1">
        <v>1.05042E-7</v>
      </c>
      <c r="H154">
        <v>255</v>
      </c>
      <c r="I154">
        <v>0</v>
      </c>
      <c r="J154">
        <v>33</v>
      </c>
      <c r="K154" t="e">
        <v>#NAME?</v>
      </c>
      <c r="L154">
        <v>220220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540</v>
      </c>
      <c r="U154" s="1">
        <v>4.4515999999999999E-6</v>
      </c>
      <c r="V154" s="1">
        <v>9.3128700000000005E-7</v>
      </c>
      <c r="W154" s="1">
        <v>2.3132799999999999E-8</v>
      </c>
      <c r="X154" s="1">
        <v>-2.5698E-9</v>
      </c>
      <c r="Y154" s="1">
        <v>1.26803E-9</v>
      </c>
      <c r="Z154" s="1">
        <v>4.47474E-6</v>
      </c>
      <c r="AA154" s="1">
        <v>9.2871700000000004E-7</v>
      </c>
      <c r="AB154" s="1">
        <v>1.0631E-7</v>
      </c>
      <c r="AC154" s="1">
        <v>4.5713300000000002E-6</v>
      </c>
      <c r="AD154" s="1">
        <v>4.47474E-6</v>
      </c>
      <c r="AE154" s="1">
        <v>9.2871700000000004E-7</v>
      </c>
      <c r="AF154" s="1">
        <v>1.0631E-7</v>
      </c>
      <c r="AG154" s="1">
        <v>4.5713300000000002E-6</v>
      </c>
      <c r="AH154">
        <v>4</v>
      </c>
      <c r="AI154">
        <v>0</v>
      </c>
      <c r="AJ154">
        <v>0</v>
      </c>
      <c r="AK154">
        <v>433986141</v>
      </c>
      <c r="AL154">
        <v>1801</v>
      </c>
      <c r="AM154">
        <v>10.8497</v>
      </c>
      <c r="AN154">
        <v>1</v>
      </c>
      <c r="AO154">
        <v>897</v>
      </c>
      <c r="AP154" s="2">
        <f t="shared" si="15"/>
        <v>4474.74</v>
      </c>
      <c r="AQ154" s="2">
        <f t="shared" si="16"/>
        <v>928.7170000000001</v>
      </c>
      <c r="AR154" s="2">
        <f t="shared" si="17"/>
        <v>106.31</v>
      </c>
      <c r="AS154">
        <f t="shared" si="18"/>
        <v>213546.66666666666</v>
      </c>
      <c r="AT154">
        <f t="shared" si="19"/>
        <v>0.40000000000084412</v>
      </c>
    </row>
    <row r="155" spans="1:46" x14ac:dyDescent="0.35">
      <c r="A155" s="1">
        <v>4.4436799999999998E-6</v>
      </c>
      <c r="B155" s="1">
        <v>9.4424099999999996E-7</v>
      </c>
      <c r="C155" s="1">
        <v>1.0067E-7</v>
      </c>
      <c r="D155" s="1">
        <v>4.5440099999999999E-6</v>
      </c>
      <c r="E155" s="1">
        <v>-3.0517600000000001E-5</v>
      </c>
      <c r="F155">
        <v>0.54545500000000002</v>
      </c>
      <c r="G155" s="1">
        <v>1.06262E-7</v>
      </c>
      <c r="H155">
        <v>255</v>
      </c>
      <c r="I155">
        <v>0</v>
      </c>
      <c r="J155">
        <v>33</v>
      </c>
      <c r="K155" t="e">
        <v>#NAME?</v>
      </c>
      <c r="L155">
        <v>220220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540</v>
      </c>
      <c r="U155" s="1">
        <v>4.4573499999999998E-6</v>
      </c>
      <c r="V155" s="1">
        <v>9.3056900000000003E-7</v>
      </c>
      <c r="W155" s="1">
        <v>-1.36709E-8</v>
      </c>
      <c r="X155" s="1">
        <v>1.36724E-8</v>
      </c>
      <c r="Y155" s="1">
        <v>-5.5919199999999999E-9</v>
      </c>
      <c r="Z155" s="1">
        <v>4.4436799999999998E-6</v>
      </c>
      <c r="AA155" s="1">
        <v>9.4424099999999996E-7</v>
      </c>
      <c r="AB155" s="1">
        <v>1.0067E-7</v>
      </c>
      <c r="AC155" s="1">
        <v>4.5440099999999999E-6</v>
      </c>
      <c r="AD155" s="1">
        <v>4.4436799999999998E-6</v>
      </c>
      <c r="AE155" s="1">
        <v>9.4424099999999996E-7</v>
      </c>
      <c r="AF155" s="1">
        <v>1.0067E-7</v>
      </c>
      <c r="AG155" s="1">
        <v>4.5440099999999999E-6</v>
      </c>
      <c r="AH155">
        <v>4</v>
      </c>
      <c r="AI155">
        <v>0</v>
      </c>
      <c r="AJ155">
        <v>0</v>
      </c>
      <c r="AK155">
        <v>433998582</v>
      </c>
      <c r="AL155">
        <v>1801</v>
      </c>
      <c r="AM155">
        <v>10.85</v>
      </c>
      <c r="AN155">
        <v>1</v>
      </c>
      <c r="AO155">
        <v>898</v>
      </c>
      <c r="AP155" s="2">
        <f t="shared" si="15"/>
        <v>4443.6799999999994</v>
      </c>
      <c r="AQ155" s="2">
        <f t="shared" si="16"/>
        <v>944.24099999999999</v>
      </c>
      <c r="AR155" s="2">
        <f t="shared" si="17"/>
        <v>100.67</v>
      </c>
      <c r="AS155">
        <f t="shared" si="18"/>
        <v>195751</v>
      </c>
      <c r="AT155">
        <f t="shared" si="19"/>
        <v>0.29999999999930083</v>
      </c>
    </row>
    <row r="156" spans="1:46" x14ac:dyDescent="0.35">
      <c r="A156" s="1">
        <v>4.4684700000000001E-6</v>
      </c>
      <c r="B156" s="1">
        <v>9.3391999999999999E-7</v>
      </c>
      <c r="C156" s="1">
        <v>9.8319400000000004E-8</v>
      </c>
      <c r="D156" s="1">
        <v>4.5660799999999997E-6</v>
      </c>
      <c r="E156" s="1">
        <v>-3.0517600000000001E-5</v>
      </c>
      <c r="F156">
        <v>0.54545500000000002</v>
      </c>
      <c r="G156" s="1">
        <v>1.00647E-7</v>
      </c>
      <c r="H156">
        <v>255</v>
      </c>
      <c r="I156">
        <v>0</v>
      </c>
      <c r="J156">
        <v>22</v>
      </c>
      <c r="K156" t="e">
        <v>#NAME?</v>
      </c>
      <c r="L156">
        <v>146813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540</v>
      </c>
      <c r="U156" s="1">
        <v>4.45389E-6</v>
      </c>
      <c r="V156" s="1">
        <v>9.3391800000000004E-7</v>
      </c>
      <c r="W156" s="1">
        <v>1.4580099999999999E-8</v>
      </c>
      <c r="X156" s="1">
        <v>1.53329E-12</v>
      </c>
      <c r="Y156" s="1">
        <v>-2.32754E-9</v>
      </c>
      <c r="Z156" s="1">
        <v>4.4684700000000001E-6</v>
      </c>
      <c r="AA156" s="1">
        <v>9.3391999999999999E-7</v>
      </c>
      <c r="AB156" s="1">
        <v>9.8319400000000004E-8</v>
      </c>
      <c r="AC156" s="1">
        <v>4.5660799999999997E-6</v>
      </c>
      <c r="AD156" s="1">
        <v>4.4684700000000001E-6</v>
      </c>
      <c r="AE156" s="1">
        <v>9.3391999999999999E-7</v>
      </c>
      <c r="AF156" s="1">
        <v>9.8319400000000004E-8</v>
      </c>
      <c r="AG156" s="1">
        <v>4.5660799999999997E-6</v>
      </c>
      <c r="AH156">
        <v>4</v>
      </c>
      <c r="AI156">
        <v>0</v>
      </c>
      <c r="AJ156">
        <v>0</v>
      </c>
      <c r="AK156">
        <v>434011024</v>
      </c>
      <c r="AL156">
        <v>1801</v>
      </c>
      <c r="AM156">
        <v>10.850300000000001</v>
      </c>
      <c r="AN156">
        <v>1</v>
      </c>
      <c r="AO156">
        <v>899</v>
      </c>
      <c r="AP156" s="2">
        <f t="shared" si="15"/>
        <v>4468.47</v>
      </c>
      <c r="AQ156" s="2">
        <f t="shared" si="16"/>
        <v>933.92</v>
      </c>
      <c r="AR156" s="2">
        <f t="shared" si="17"/>
        <v>98.319400000000002</v>
      </c>
      <c r="AS156">
        <f t="shared" si="18"/>
        <v>220220</v>
      </c>
      <c r="AT156">
        <f t="shared" si="19"/>
        <v>0.30000000000107718</v>
      </c>
    </row>
    <row r="157" spans="1:46" x14ac:dyDescent="0.35">
      <c r="A157" s="1">
        <v>4.4611999999999997E-6</v>
      </c>
      <c r="B157" s="1">
        <v>9.3330000000000003E-7</v>
      </c>
      <c r="C157" s="1">
        <v>1.19777E-7</v>
      </c>
      <c r="D157" s="1">
        <v>4.5593499999999998E-6</v>
      </c>
      <c r="E157" s="1">
        <v>-3.0517600000000001E-5</v>
      </c>
      <c r="F157">
        <v>0.54545500000000002</v>
      </c>
      <c r="G157" s="1">
        <v>9.8266599999999994E-8</v>
      </c>
      <c r="H157">
        <v>255</v>
      </c>
      <c r="I157">
        <v>0</v>
      </c>
      <c r="J157">
        <v>44</v>
      </c>
      <c r="K157" t="e">
        <v>#NAME?</v>
      </c>
      <c r="L157">
        <v>293627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540</v>
      </c>
      <c r="U157" s="1">
        <v>4.4574900000000002E-6</v>
      </c>
      <c r="V157" s="1">
        <v>9.3391800000000004E-7</v>
      </c>
      <c r="W157" s="1">
        <v>3.7075100000000002E-9</v>
      </c>
      <c r="X157" s="1">
        <v>-6.1791799999999995E-10</v>
      </c>
      <c r="Y157" s="1">
        <v>2.1510600000000001E-8</v>
      </c>
      <c r="Z157" s="1">
        <v>4.4611999999999997E-6</v>
      </c>
      <c r="AA157" s="1">
        <v>9.3330000000000003E-7</v>
      </c>
      <c r="AB157" s="1">
        <v>1.19777E-7</v>
      </c>
      <c r="AC157" s="1">
        <v>4.5593499999999998E-6</v>
      </c>
      <c r="AD157" s="1">
        <v>4.4611999999999997E-6</v>
      </c>
      <c r="AE157" s="1">
        <v>9.3330000000000003E-7</v>
      </c>
      <c r="AF157" s="1">
        <v>1.19777E-7</v>
      </c>
      <c r="AG157" s="1">
        <v>4.5593499999999998E-6</v>
      </c>
      <c r="AH157">
        <v>4</v>
      </c>
      <c r="AI157">
        <v>0</v>
      </c>
      <c r="AJ157">
        <v>0</v>
      </c>
      <c r="AK157">
        <v>434023466</v>
      </c>
      <c r="AL157">
        <v>1801</v>
      </c>
      <c r="AM157">
        <v>10.8506</v>
      </c>
      <c r="AN157">
        <v>1</v>
      </c>
      <c r="AO157">
        <v>900</v>
      </c>
      <c r="AP157" s="2">
        <f t="shared" si="15"/>
        <v>4461.2</v>
      </c>
      <c r="AQ157" s="2">
        <f t="shared" si="16"/>
        <v>933.30000000000007</v>
      </c>
      <c r="AR157" s="2">
        <f t="shared" si="17"/>
        <v>119.777</v>
      </c>
      <c r="AS157">
        <f t="shared" si="18"/>
        <v>226893.33333333334</v>
      </c>
      <c r="AT157">
        <f t="shared" si="19"/>
        <v>0.29999999999930083</v>
      </c>
    </row>
    <row r="158" spans="1:46" x14ac:dyDescent="0.35">
      <c r="A158" s="1">
        <v>4.4564299999999998E-6</v>
      </c>
      <c r="B158" s="1">
        <v>9.4154000000000005E-7</v>
      </c>
      <c r="C158" s="1">
        <v>1.16329E-7</v>
      </c>
      <c r="D158" s="1">
        <v>4.55629E-6</v>
      </c>
      <c r="E158" s="1">
        <v>-3.0517600000000001E-5</v>
      </c>
      <c r="F158">
        <v>0.5</v>
      </c>
      <c r="G158" s="1">
        <v>1.19751E-7</v>
      </c>
      <c r="H158">
        <v>255</v>
      </c>
      <c r="I158">
        <v>0</v>
      </c>
      <c r="J158">
        <v>36</v>
      </c>
      <c r="K158" t="e">
        <v>#NAME?</v>
      </c>
      <c r="L158">
        <v>240240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540</v>
      </c>
      <c r="U158" s="1">
        <v>4.4583899999999997E-6</v>
      </c>
      <c r="V158" s="1">
        <v>9.3367900000000001E-7</v>
      </c>
      <c r="W158" s="1">
        <v>-1.9641500000000001E-9</v>
      </c>
      <c r="X158" s="1">
        <v>7.8611999999999993E-9</v>
      </c>
      <c r="Y158" s="1">
        <v>-3.4223099999999999E-9</v>
      </c>
      <c r="Z158" s="1">
        <v>4.4564299999999998E-6</v>
      </c>
      <c r="AA158" s="1">
        <v>9.4154000000000005E-7</v>
      </c>
      <c r="AB158" s="1">
        <v>1.16329E-7</v>
      </c>
      <c r="AC158" s="1">
        <v>4.55629E-6</v>
      </c>
      <c r="AD158" s="1">
        <v>4.4564299999999998E-6</v>
      </c>
      <c r="AE158" s="1">
        <v>9.4154000000000005E-7</v>
      </c>
      <c r="AF158" s="1">
        <v>1.16329E-7</v>
      </c>
      <c r="AG158" s="1">
        <v>4.55629E-6</v>
      </c>
      <c r="AH158">
        <v>4</v>
      </c>
      <c r="AI158">
        <v>0</v>
      </c>
      <c r="AJ158">
        <v>0</v>
      </c>
      <c r="AK158">
        <v>434035908</v>
      </c>
      <c r="AL158">
        <v>1801</v>
      </c>
      <c r="AM158">
        <v>10.850899999999999</v>
      </c>
      <c r="AN158">
        <v>1</v>
      </c>
      <c r="AO158">
        <v>901</v>
      </c>
      <c r="AP158" s="2">
        <f t="shared" si="15"/>
        <v>4456.4299999999994</v>
      </c>
      <c r="AQ158" s="2">
        <f t="shared" si="16"/>
        <v>941.54000000000008</v>
      </c>
      <c r="AR158" s="2">
        <f t="shared" si="17"/>
        <v>116.32899999999999</v>
      </c>
      <c r="AS158">
        <f t="shared" si="18"/>
        <v>235791.33333333334</v>
      </c>
      <c r="AT158">
        <f t="shared" si="19"/>
        <v>0.29999999999930083</v>
      </c>
    </row>
    <row r="159" spans="1:46" x14ac:dyDescent="0.35">
      <c r="A159" s="1">
        <v>4.46796E-6</v>
      </c>
      <c r="B159" s="1">
        <v>9.2547500000000002E-7</v>
      </c>
      <c r="C159" s="1">
        <v>1.16272E-7</v>
      </c>
      <c r="D159" s="1">
        <v>4.5642799999999999E-6</v>
      </c>
      <c r="E159" s="1">
        <v>-3.0517600000000001E-5</v>
      </c>
      <c r="F159">
        <v>0.461538</v>
      </c>
      <c r="G159" s="1">
        <v>1.16272E-7</v>
      </c>
      <c r="H159">
        <v>255</v>
      </c>
      <c r="I159">
        <v>0</v>
      </c>
      <c r="J159">
        <v>26</v>
      </c>
      <c r="K159" t="e">
        <v>#NAME?</v>
      </c>
      <c r="L159">
        <v>173507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540</v>
      </c>
      <c r="U159" s="1">
        <v>4.4578400000000002E-6</v>
      </c>
      <c r="V159" s="1">
        <v>9.3559300000000001E-7</v>
      </c>
      <c r="W159" s="1">
        <v>1.01213E-8</v>
      </c>
      <c r="X159" s="1">
        <v>-1.0118199999999999E-8</v>
      </c>
      <c r="Y159">
        <v>0</v>
      </c>
      <c r="Z159" s="1">
        <v>4.46796E-6</v>
      </c>
      <c r="AA159" s="1">
        <v>9.2547500000000002E-7</v>
      </c>
      <c r="AB159" s="1">
        <v>1.16272E-7</v>
      </c>
      <c r="AC159" s="1">
        <v>4.5642799999999999E-6</v>
      </c>
      <c r="AD159" s="1">
        <v>4.46796E-6</v>
      </c>
      <c r="AE159" s="1">
        <v>9.2547500000000002E-7</v>
      </c>
      <c r="AF159" s="1">
        <v>1.16272E-7</v>
      </c>
      <c r="AG159" s="1">
        <v>4.5642799999999999E-6</v>
      </c>
      <c r="AH159">
        <v>4</v>
      </c>
      <c r="AI159">
        <v>0</v>
      </c>
      <c r="AJ159">
        <v>0</v>
      </c>
      <c r="AK159">
        <v>434048351</v>
      </c>
      <c r="AL159">
        <v>1801</v>
      </c>
      <c r="AM159">
        <v>10.8512</v>
      </c>
      <c r="AN159">
        <v>1</v>
      </c>
      <c r="AO159">
        <v>902</v>
      </c>
      <c r="AP159" s="2">
        <f t="shared" si="15"/>
        <v>4467.96</v>
      </c>
      <c r="AQ159" s="2">
        <f t="shared" si="16"/>
        <v>925.47500000000002</v>
      </c>
      <c r="AR159" s="2">
        <f t="shared" si="17"/>
        <v>116.27199999999999</v>
      </c>
      <c r="AS159">
        <f t="shared" si="18"/>
        <v>209098</v>
      </c>
      <c r="AT159">
        <f t="shared" si="19"/>
        <v>0.30000000000107718</v>
      </c>
    </row>
    <row r="160" spans="1:46" x14ac:dyDescent="0.35">
      <c r="A160" s="1">
        <v>4.4697200000000003E-6</v>
      </c>
      <c r="B160" s="1">
        <v>9.4234400000000001E-7</v>
      </c>
      <c r="C160" s="1">
        <v>1.2158899999999999E-7</v>
      </c>
      <c r="D160" s="1">
        <v>4.5695900000000004E-6</v>
      </c>
      <c r="E160" s="1">
        <v>-3.0517600000000001E-5</v>
      </c>
      <c r="F160">
        <v>0.625</v>
      </c>
      <c r="G160" s="1">
        <v>1.16272E-7</v>
      </c>
      <c r="H160">
        <v>255</v>
      </c>
      <c r="I160">
        <v>0</v>
      </c>
      <c r="J160">
        <v>32</v>
      </c>
      <c r="K160" t="e">
        <v>#NAME?</v>
      </c>
      <c r="L160">
        <v>213547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540</v>
      </c>
      <c r="U160" s="1">
        <v>4.4603299999999999E-6</v>
      </c>
      <c r="V160" s="1">
        <v>9.3296099999999999E-7</v>
      </c>
      <c r="W160" s="1">
        <v>9.3822299999999998E-9</v>
      </c>
      <c r="X160" s="1">
        <v>9.3822299999999998E-9</v>
      </c>
      <c r="Y160" s="1">
        <v>5.31746E-9</v>
      </c>
      <c r="Z160" s="1">
        <v>4.4697200000000003E-6</v>
      </c>
      <c r="AA160" s="1">
        <v>9.4234400000000001E-7</v>
      </c>
      <c r="AB160" s="1">
        <v>1.2158899999999999E-7</v>
      </c>
      <c r="AC160" s="1">
        <v>4.5695900000000004E-6</v>
      </c>
      <c r="AD160" s="1">
        <v>4.4697200000000003E-6</v>
      </c>
      <c r="AE160" s="1">
        <v>9.4234400000000001E-7</v>
      </c>
      <c r="AF160" s="1">
        <v>1.2158899999999999E-7</v>
      </c>
      <c r="AG160" s="1">
        <v>4.5695900000000004E-6</v>
      </c>
      <c r="AH160">
        <v>4</v>
      </c>
      <c r="AI160">
        <v>0</v>
      </c>
      <c r="AJ160">
        <v>0</v>
      </c>
      <c r="AK160">
        <v>434060793</v>
      </c>
      <c r="AL160">
        <v>1801</v>
      </c>
      <c r="AM160">
        <v>10.8515</v>
      </c>
      <c r="AN160">
        <v>1</v>
      </c>
      <c r="AO160">
        <v>903</v>
      </c>
      <c r="AP160" s="2">
        <f t="shared" si="15"/>
        <v>4469.72</v>
      </c>
      <c r="AQ160" s="2">
        <f t="shared" si="16"/>
        <v>942.34400000000005</v>
      </c>
      <c r="AR160" s="2">
        <f t="shared" si="17"/>
        <v>121.58899999999998</v>
      </c>
      <c r="AS160">
        <f t="shared" si="18"/>
        <v>213547</v>
      </c>
      <c r="AT160">
        <f t="shared" si="19"/>
        <v>0.29999999999930083</v>
      </c>
    </row>
    <row r="161" spans="1:46" x14ac:dyDescent="0.35">
      <c r="A161" s="1">
        <v>4.4590199999999997E-6</v>
      </c>
      <c r="B161" s="1">
        <v>9.3703300000000005E-7</v>
      </c>
      <c r="C161" s="1">
        <v>1.30464E-7</v>
      </c>
      <c r="D161" s="1">
        <v>4.5582800000000003E-6</v>
      </c>
      <c r="E161" s="1">
        <v>-3.0517600000000001E-5</v>
      </c>
      <c r="F161">
        <v>0.55263200000000001</v>
      </c>
      <c r="G161" s="1">
        <v>1.2158200000000001E-7</v>
      </c>
      <c r="H161">
        <v>255</v>
      </c>
      <c r="I161">
        <v>0</v>
      </c>
      <c r="J161">
        <v>38</v>
      </c>
      <c r="K161" t="e">
        <v>#NAME?</v>
      </c>
      <c r="L161">
        <v>253587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540</v>
      </c>
      <c r="U161" s="1">
        <v>4.46262E-6</v>
      </c>
      <c r="V161" s="1">
        <v>9.3523400000000005E-7</v>
      </c>
      <c r="W161" s="1">
        <v>-3.5955800000000001E-9</v>
      </c>
      <c r="X161" s="1">
        <v>1.79855E-9</v>
      </c>
      <c r="Y161" s="1">
        <v>8.8823700000000002E-9</v>
      </c>
      <c r="Z161" s="1">
        <v>4.4590199999999997E-6</v>
      </c>
      <c r="AA161" s="1">
        <v>9.3703300000000005E-7</v>
      </c>
      <c r="AB161" s="1">
        <v>1.30464E-7</v>
      </c>
      <c r="AC161" s="1">
        <v>4.5582800000000003E-6</v>
      </c>
      <c r="AD161" s="1">
        <v>4.4590199999999997E-6</v>
      </c>
      <c r="AE161" s="1">
        <v>9.3703300000000005E-7</v>
      </c>
      <c r="AF161" s="1">
        <v>1.30464E-7</v>
      </c>
      <c r="AG161" s="1">
        <v>4.5582800000000003E-6</v>
      </c>
      <c r="AH161">
        <v>4</v>
      </c>
      <c r="AI161">
        <v>0</v>
      </c>
      <c r="AJ161">
        <v>0</v>
      </c>
      <c r="AK161">
        <v>434073235</v>
      </c>
      <c r="AL161">
        <v>1801</v>
      </c>
      <c r="AM161">
        <v>10.851800000000001</v>
      </c>
      <c r="AN161">
        <v>1</v>
      </c>
      <c r="AO161">
        <v>904</v>
      </c>
      <c r="AP161" s="2">
        <f t="shared" si="15"/>
        <v>4459.0199999999995</v>
      </c>
      <c r="AQ161" s="2">
        <f t="shared" si="16"/>
        <v>937.03300000000002</v>
      </c>
      <c r="AR161" s="2">
        <f t="shared" si="17"/>
        <v>130.464</v>
      </c>
      <c r="AS161">
        <f t="shared" si="18"/>
        <v>242464.66666666666</v>
      </c>
      <c r="AT161">
        <f t="shared" si="19"/>
        <v>0.30000000000107718</v>
      </c>
    </row>
    <row r="162" spans="1:46" x14ac:dyDescent="0.35">
      <c r="A162" s="1">
        <v>4.4512599999999998E-6</v>
      </c>
      <c r="B162" s="1">
        <v>9.3559300000000001E-7</v>
      </c>
      <c r="C162" s="1">
        <v>1.1967799999999999E-7</v>
      </c>
      <c r="D162" s="1">
        <v>4.5500999999999999E-6</v>
      </c>
      <c r="E162" s="1">
        <v>-3.0517600000000001E-5</v>
      </c>
      <c r="F162">
        <v>0.66666700000000001</v>
      </c>
      <c r="G162" s="1">
        <v>1.3043200000000001E-7</v>
      </c>
      <c r="H162">
        <v>255</v>
      </c>
      <c r="I162">
        <v>0</v>
      </c>
      <c r="J162">
        <v>39</v>
      </c>
      <c r="K162" t="e">
        <v>#NAME?</v>
      </c>
      <c r="L162">
        <v>260260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540</v>
      </c>
      <c r="U162" s="1">
        <v>4.4617199999999997E-6</v>
      </c>
      <c r="V162" s="1">
        <v>9.3559300000000001E-7</v>
      </c>
      <c r="W162" s="1">
        <v>-1.0458599999999999E-8</v>
      </c>
      <c r="X162">
        <v>0</v>
      </c>
      <c r="Y162" s="1">
        <v>-1.07545E-8</v>
      </c>
      <c r="Z162" s="1">
        <v>4.4512599999999998E-6</v>
      </c>
      <c r="AA162" s="1">
        <v>9.3559300000000001E-7</v>
      </c>
      <c r="AB162" s="1">
        <v>1.1967799999999999E-7</v>
      </c>
      <c r="AC162" s="1">
        <v>4.5500999999999999E-6</v>
      </c>
      <c r="AD162" s="1">
        <v>4.4512599999999998E-6</v>
      </c>
      <c r="AE162" s="1">
        <v>9.3559300000000001E-7</v>
      </c>
      <c r="AF162" s="1">
        <v>1.1967799999999999E-7</v>
      </c>
      <c r="AG162" s="1">
        <v>4.5500999999999999E-6</v>
      </c>
      <c r="AH162">
        <v>4</v>
      </c>
      <c r="AI162">
        <v>0</v>
      </c>
      <c r="AJ162">
        <v>0</v>
      </c>
      <c r="AK162">
        <v>434085677</v>
      </c>
      <c r="AL162">
        <v>1801</v>
      </c>
      <c r="AM162">
        <v>10.8521</v>
      </c>
      <c r="AN162">
        <v>1</v>
      </c>
      <c r="AO162">
        <v>905</v>
      </c>
      <c r="AP162" s="2">
        <f t="shared" si="15"/>
        <v>4451.26</v>
      </c>
      <c r="AQ162" s="2">
        <f t="shared" si="16"/>
        <v>935.59299999999996</v>
      </c>
      <c r="AR162" s="2">
        <f t="shared" si="17"/>
        <v>119.678</v>
      </c>
      <c r="AS162">
        <f t="shared" si="18"/>
        <v>226893.66666666666</v>
      </c>
      <c r="AT162">
        <f t="shared" si="19"/>
        <v>0.29999999999930083</v>
      </c>
    </row>
    <row r="163" spans="1:46" x14ac:dyDescent="0.35">
      <c r="A163" s="1">
        <v>4.4776299999999997E-6</v>
      </c>
      <c r="B163" s="1">
        <v>9.4883800000000002E-7</v>
      </c>
      <c r="C163" s="1">
        <v>1.11555E-7</v>
      </c>
      <c r="D163" s="1">
        <v>4.5784199999999998E-6</v>
      </c>
      <c r="E163" s="1">
        <v>-3.0517600000000001E-5</v>
      </c>
      <c r="F163">
        <v>0.52</v>
      </c>
      <c r="G163" s="1">
        <v>1.1962899999999999E-7</v>
      </c>
      <c r="H163">
        <v>255</v>
      </c>
      <c r="I163">
        <v>0</v>
      </c>
      <c r="J163">
        <v>25</v>
      </c>
      <c r="K163" t="e">
        <v>#NAME?</v>
      </c>
      <c r="L163">
        <v>166834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540</v>
      </c>
      <c r="U163" s="1">
        <v>4.4590900000000004E-6</v>
      </c>
      <c r="V163" s="1">
        <v>9.3559300000000001E-7</v>
      </c>
      <c r="W163" s="1">
        <v>1.85421E-8</v>
      </c>
      <c r="X163" s="1">
        <v>1.32446E-8</v>
      </c>
      <c r="Y163" s="1">
        <v>-8.0743299999999994E-9</v>
      </c>
      <c r="Z163" s="1">
        <v>4.4776299999999997E-6</v>
      </c>
      <c r="AA163" s="1">
        <v>9.4883800000000002E-7</v>
      </c>
      <c r="AB163" s="1">
        <v>1.11555E-7</v>
      </c>
      <c r="AC163" s="1">
        <v>4.5784199999999998E-6</v>
      </c>
      <c r="AD163" s="1">
        <v>4.4776299999999997E-6</v>
      </c>
      <c r="AE163" s="1">
        <v>9.4883800000000002E-7</v>
      </c>
      <c r="AF163" s="1">
        <v>1.11555E-7</v>
      </c>
      <c r="AG163" s="1">
        <v>4.5784199999999998E-6</v>
      </c>
      <c r="AH163">
        <v>4</v>
      </c>
      <c r="AI163">
        <v>0</v>
      </c>
      <c r="AJ163">
        <v>0</v>
      </c>
      <c r="AK163">
        <v>434098119</v>
      </c>
      <c r="AL163">
        <v>1801</v>
      </c>
      <c r="AM163">
        <v>10.852499999999999</v>
      </c>
      <c r="AN163">
        <v>1</v>
      </c>
      <c r="AO163">
        <v>906</v>
      </c>
      <c r="AP163" s="2">
        <f t="shared" si="15"/>
        <v>4477.63</v>
      </c>
      <c r="AQ163" s="2">
        <f t="shared" si="16"/>
        <v>948.83799999999997</v>
      </c>
      <c r="AR163" s="2">
        <f t="shared" si="17"/>
        <v>111.55499999999999</v>
      </c>
      <c r="AS163">
        <f t="shared" si="18"/>
        <v>226893.66666666666</v>
      </c>
      <c r="AT163">
        <f t="shared" si="19"/>
        <v>0.39999999999906777</v>
      </c>
    </row>
    <row r="164" spans="1:46" x14ac:dyDescent="0.35">
      <c r="A164" s="1">
        <v>4.4546700000000003E-6</v>
      </c>
      <c r="B164" s="1">
        <v>9.47817E-7</v>
      </c>
      <c r="C164" s="1">
        <v>1.11511E-7</v>
      </c>
      <c r="D164" s="1">
        <v>4.5557500000000004E-6</v>
      </c>
      <c r="E164" s="1">
        <v>-3.0517600000000001E-5</v>
      </c>
      <c r="F164">
        <v>0.57894699999999999</v>
      </c>
      <c r="G164" s="1">
        <v>1.11511E-7</v>
      </c>
      <c r="H164">
        <v>255</v>
      </c>
      <c r="I164">
        <v>0</v>
      </c>
      <c r="J164">
        <v>38</v>
      </c>
      <c r="K164" t="e">
        <v>#NAME?</v>
      </c>
      <c r="L164">
        <v>253587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540</v>
      </c>
      <c r="U164" s="1">
        <v>4.4636599999999999E-6</v>
      </c>
      <c r="V164" s="1">
        <v>9.3882300000000002E-7</v>
      </c>
      <c r="W164" s="1">
        <v>-8.9927699999999993E-9</v>
      </c>
      <c r="X164" s="1">
        <v>8.9943000000000007E-9</v>
      </c>
      <c r="Y164">
        <v>0</v>
      </c>
      <c r="Z164" s="1">
        <v>4.4546700000000003E-6</v>
      </c>
      <c r="AA164" s="1">
        <v>9.47817E-7</v>
      </c>
      <c r="AB164" s="1">
        <v>1.11511E-7</v>
      </c>
      <c r="AC164" s="1">
        <v>4.5557500000000004E-6</v>
      </c>
      <c r="AD164" s="1">
        <v>4.4546700000000003E-6</v>
      </c>
      <c r="AE164" s="1">
        <v>9.47817E-7</v>
      </c>
      <c r="AF164" s="1">
        <v>1.11511E-7</v>
      </c>
      <c r="AG164" s="1">
        <v>4.5557500000000004E-6</v>
      </c>
      <c r="AH164">
        <v>4</v>
      </c>
      <c r="AI164">
        <v>0</v>
      </c>
      <c r="AJ164">
        <v>0</v>
      </c>
      <c r="AK164">
        <v>434110561</v>
      </c>
      <c r="AL164">
        <v>1801</v>
      </c>
      <c r="AM164">
        <v>10.8528</v>
      </c>
      <c r="AN164">
        <v>1</v>
      </c>
      <c r="AO164">
        <v>907</v>
      </c>
      <c r="AP164" s="2">
        <f t="shared" si="15"/>
        <v>4454.67</v>
      </c>
      <c r="AQ164" s="2">
        <f t="shared" si="16"/>
        <v>947.81700000000001</v>
      </c>
      <c r="AR164" s="2">
        <f t="shared" si="17"/>
        <v>111.511</v>
      </c>
      <c r="AS164">
        <f t="shared" si="18"/>
        <v>173507</v>
      </c>
      <c r="AT164">
        <f t="shared" si="19"/>
        <v>0.30000000000107718</v>
      </c>
    </row>
    <row r="165" spans="1:46" x14ac:dyDescent="0.35">
      <c r="A165" s="1">
        <v>4.4608599999999997E-6</v>
      </c>
      <c r="B165" s="1">
        <v>9.4097600000000005E-7</v>
      </c>
      <c r="C165" s="1">
        <v>8.9824300000000001E-8</v>
      </c>
      <c r="D165" s="1">
        <v>4.55991E-6</v>
      </c>
      <c r="E165" s="1">
        <v>-3.0517600000000001E-5</v>
      </c>
      <c r="F165">
        <v>0.466667</v>
      </c>
      <c r="G165" s="1">
        <v>1.11511E-7</v>
      </c>
      <c r="H165">
        <v>255</v>
      </c>
      <c r="I165">
        <v>0</v>
      </c>
      <c r="J165">
        <v>15</v>
      </c>
      <c r="K165" t="e">
        <v>#NAME?</v>
      </c>
      <c r="L165">
        <v>100100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540</v>
      </c>
      <c r="U165" s="1">
        <v>4.4613699999999998E-6</v>
      </c>
      <c r="V165" s="1">
        <v>9.4097600000000005E-7</v>
      </c>
      <c r="W165" s="1">
        <v>-5.0905400000000005E-10</v>
      </c>
      <c r="X165">
        <v>0</v>
      </c>
      <c r="Y165" s="1">
        <v>-2.1686899999999999E-8</v>
      </c>
      <c r="Z165" s="1">
        <v>4.4608599999999997E-6</v>
      </c>
      <c r="AA165" s="1">
        <v>9.4097600000000005E-7</v>
      </c>
      <c r="AB165" s="1">
        <v>8.9824300000000001E-8</v>
      </c>
      <c r="AC165" s="1">
        <v>4.55991E-6</v>
      </c>
      <c r="AD165" s="1">
        <v>4.4608599999999997E-6</v>
      </c>
      <c r="AE165" s="1">
        <v>9.4097600000000005E-7</v>
      </c>
      <c r="AF165" s="1">
        <v>8.9824300000000001E-8</v>
      </c>
      <c r="AG165" s="1">
        <v>4.55991E-6</v>
      </c>
      <c r="AH165">
        <v>4</v>
      </c>
      <c r="AI165">
        <v>0</v>
      </c>
      <c r="AJ165">
        <v>0</v>
      </c>
      <c r="AK165">
        <v>434123003</v>
      </c>
      <c r="AL165">
        <v>1801</v>
      </c>
      <c r="AM165">
        <v>10.8531</v>
      </c>
      <c r="AN165">
        <v>1</v>
      </c>
      <c r="AO165">
        <v>908</v>
      </c>
      <c r="AP165" s="2">
        <f t="shared" si="15"/>
        <v>4460.8599999999997</v>
      </c>
      <c r="AQ165" s="2">
        <f t="shared" si="16"/>
        <v>940.976</v>
      </c>
      <c r="AR165" s="2">
        <f t="shared" si="17"/>
        <v>89.824299999999994</v>
      </c>
      <c r="AS165">
        <f t="shared" si="18"/>
        <v>157935.66666666666</v>
      </c>
      <c r="AT165">
        <f t="shared" si="19"/>
        <v>0.29999999999930083</v>
      </c>
    </row>
    <row r="166" spans="1:46" x14ac:dyDescent="0.35">
      <c r="A166" s="1">
        <v>4.49329E-6</v>
      </c>
      <c r="B166" s="1">
        <v>9.52999E-7</v>
      </c>
      <c r="C166" s="1">
        <v>1.0662E-7</v>
      </c>
      <c r="D166" s="1">
        <v>4.5944800000000001E-6</v>
      </c>
      <c r="E166" s="1">
        <v>-3.0517600000000001E-5</v>
      </c>
      <c r="F166">
        <v>0.5</v>
      </c>
      <c r="G166" s="1">
        <v>8.9782700000000001E-8</v>
      </c>
      <c r="H166">
        <v>255</v>
      </c>
      <c r="I166">
        <v>0</v>
      </c>
      <c r="J166">
        <v>18</v>
      </c>
      <c r="K166" t="e">
        <v>#NAME?</v>
      </c>
      <c r="L166">
        <v>120120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540</v>
      </c>
      <c r="U166" s="1">
        <v>4.4612300000000001E-6</v>
      </c>
      <c r="V166" s="1">
        <v>9.4097600000000005E-7</v>
      </c>
      <c r="W166" s="1">
        <v>3.20581E-8</v>
      </c>
      <c r="X166" s="1">
        <v>1.2022599999999999E-8</v>
      </c>
      <c r="Y166" s="1">
        <v>1.6837099999999999E-8</v>
      </c>
      <c r="Z166" s="1">
        <v>4.49329E-6</v>
      </c>
      <c r="AA166" s="1">
        <v>9.52999E-7</v>
      </c>
      <c r="AB166" s="1">
        <v>1.0662E-7</v>
      </c>
      <c r="AC166" s="1">
        <v>4.5944800000000001E-6</v>
      </c>
      <c r="AD166" s="1">
        <v>4.49329E-6</v>
      </c>
      <c r="AE166" s="1">
        <v>9.52999E-7</v>
      </c>
      <c r="AF166" s="1">
        <v>1.0662E-7</v>
      </c>
      <c r="AG166" s="1">
        <v>4.5944800000000001E-6</v>
      </c>
      <c r="AH166">
        <v>4</v>
      </c>
      <c r="AI166">
        <v>0</v>
      </c>
      <c r="AJ166">
        <v>0</v>
      </c>
      <c r="AK166">
        <v>434135444</v>
      </c>
      <c r="AL166">
        <v>1801</v>
      </c>
      <c r="AM166">
        <v>10.853400000000001</v>
      </c>
      <c r="AN166">
        <v>1</v>
      </c>
      <c r="AO166">
        <v>909</v>
      </c>
      <c r="AP166" s="2">
        <f t="shared" si="15"/>
        <v>4493.29</v>
      </c>
      <c r="AQ166" s="2">
        <f t="shared" si="16"/>
        <v>952.99900000000002</v>
      </c>
      <c r="AR166" s="2">
        <f t="shared" si="17"/>
        <v>106.62</v>
      </c>
      <c r="AS166">
        <f t="shared" si="18"/>
        <v>115671</v>
      </c>
      <c r="AT166">
        <f t="shared" si="19"/>
        <v>0.30000000000107718</v>
      </c>
    </row>
    <row r="167" spans="1:46" x14ac:dyDescent="0.35">
      <c r="A167" s="1">
        <v>4.4839700000000002E-6</v>
      </c>
      <c r="B167" s="1">
        <v>9.3658099999999996E-7</v>
      </c>
      <c r="C167" s="1">
        <v>1.0187700000000001E-7</v>
      </c>
      <c r="D167" s="1">
        <v>4.5818800000000004E-6</v>
      </c>
      <c r="E167" s="1">
        <v>-3.0517600000000001E-5</v>
      </c>
      <c r="F167">
        <v>0.78947400000000001</v>
      </c>
      <c r="G167" s="1">
        <v>1.06567E-7</v>
      </c>
      <c r="H167">
        <v>255</v>
      </c>
      <c r="I167">
        <v>0</v>
      </c>
      <c r="J167">
        <v>19</v>
      </c>
      <c r="K167" t="e">
        <v>#NAME?</v>
      </c>
      <c r="L167">
        <v>126793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540</v>
      </c>
      <c r="U167" s="1">
        <v>4.4692000000000003E-6</v>
      </c>
      <c r="V167" s="1">
        <v>9.4396700000000002E-7</v>
      </c>
      <c r="W167" s="1">
        <v>1.4773300000000001E-8</v>
      </c>
      <c r="X167" s="1">
        <v>-7.3858799999999997E-9</v>
      </c>
      <c r="Y167" s="1">
        <v>-4.69035E-9</v>
      </c>
      <c r="Z167" s="1">
        <v>4.4839700000000002E-6</v>
      </c>
      <c r="AA167" s="1">
        <v>9.3658099999999996E-7</v>
      </c>
      <c r="AB167" s="1">
        <v>1.0187700000000001E-7</v>
      </c>
      <c r="AC167" s="1">
        <v>4.5818800000000004E-6</v>
      </c>
      <c r="AD167" s="1">
        <v>4.4839700000000002E-6</v>
      </c>
      <c r="AE167" s="1">
        <v>9.3658099999999996E-7</v>
      </c>
      <c r="AF167" s="1">
        <v>1.0187700000000001E-7</v>
      </c>
      <c r="AG167" s="1">
        <v>4.5818800000000004E-6</v>
      </c>
      <c r="AH167">
        <v>4</v>
      </c>
      <c r="AI167">
        <v>0</v>
      </c>
      <c r="AJ167">
        <v>0</v>
      </c>
      <c r="AK167">
        <v>434147887</v>
      </c>
      <c r="AL167">
        <v>1801</v>
      </c>
      <c r="AM167">
        <v>10.8537</v>
      </c>
      <c r="AN167">
        <v>1</v>
      </c>
      <c r="AO167">
        <v>910</v>
      </c>
      <c r="AP167" s="2">
        <f t="shared" si="15"/>
        <v>4483.97</v>
      </c>
      <c r="AQ167" s="2">
        <f t="shared" si="16"/>
        <v>936.58100000000002</v>
      </c>
      <c r="AR167" s="2">
        <f t="shared" si="17"/>
        <v>101.87700000000001</v>
      </c>
      <c r="AS167">
        <f t="shared" si="18"/>
        <v>146813.33333333334</v>
      </c>
      <c r="AT167">
        <f t="shared" si="19"/>
        <v>0.29999999999930083</v>
      </c>
    </row>
    <row r="168" spans="1:46" x14ac:dyDescent="0.35">
      <c r="A168" s="1">
        <v>4.4905499999999997E-6</v>
      </c>
      <c r="B168" s="1">
        <v>9.5310199999999998E-7</v>
      </c>
      <c r="C168" s="1">
        <v>1.12073E-7</v>
      </c>
      <c r="D168" s="1">
        <v>4.5919500000000001E-6</v>
      </c>
      <c r="E168" s="1">
        <v>-3.0517600000000001E-5</v>
      </c>
      <c r="F168">
        <v>0.41379300000000002</v>
      </c>
      <c r="G168" s="1">
        <v>1.01868E-7</v>
      </c>
      <c r="H168">
        <v>255</v>
      </c>
      <c r="I168">
        <v>0</v>
      </c>
      <c r="J168">
        <v>29</v>
      </c>
      <c r="K168" t="e">
        <v>#NAME?</v>
      </c>
      <c r="L168">
        <v>193527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540</v>
      </c>
      <c r="U168" s="1">
        <v>4.4728699999999996E-6</v>
      </c>
      <c r="V168" s="1">
        <v>9.4205300000000002E-7</v>
      </c>
      <c r="W168" s="1">
        <v>1.76789E-8</v>
      </c>
      <c r="X168" s="1">
        <v>1.10489E-8</v>
      </c>
      <c r="Y168" s="1">
        <v>1.02056E-8</v>
      </c>
      <c r="Z168" s="1">
        <v>4.4905499999999997E-6</v>
      </c>
      <c r="AA168" s="1">
        <v>9.5310199999999998E-7</v>
      </c>
      <c r="AB168" s="1">
        <v>1.12073E-7</v>
      </c>
      <c r="AC168" s="1">
        <v>4.5919500000000001E-6</v>
      </c>
      <c r="AD168" s="1">
        <v>4.4905499999999997E-6</v>
      </c>
      <c r="AE168" s="1">
        <v>9.5310199999999998E-7</v>
      </c>
      <c r="AF168" s="1">
        <v>1.12073E-7</v>
      </c>
      <c r="AG168" s="1">
        <v>4.5919500000000001E-6</v>
      </c>
      <c r="AH168">
        <v>4</v>
      </c>
      <c r="AI168">
        <v>0</v>
      </c>
      <c r="AJ168">
        <v>0</v>
      </c>
      <c r="AK168">
        <v>434160329</v>
      </c>
      <c r="AL168">
        <v>1801</v>
      </c>
      <c r="AM168">
        <v>10.853999999999999</v>
      </c>
      <c r="AN168">
        <v>1</v>
      </c>
      <c r="AO168">
        <v>911</v>
      </c>
      <c r="AP168" s="2">
        <f t="shared" si="15"/>
        <v>4490.5499999999993</v>
      </c>
      <c r="AQ168" s="2">
        <f t="shared" si="16"/>
        <v>953.10199999999998</v>
      </c>
      <c r="AR168" s="2">
        <f t="shared" si="17"/>
        <v>112.07300000000001</v>
      </c>
      <c r="AS168">
        <f t="shared" si="18"/>
        <v>164609</v>
      </c>
      <c r="AT168">
        <f t="shared" si="19"/>
        <v>0.29999999999930083</v>
      </c>
    </row>
    <row r="169" spans="1:46" x14ac:dyDescent="0.35">
      <c r="A169" s="1">
        <v>4.49053E-6</v>
      </c>
      <c r="B169" s="1">
        <v>9.4148299999999996E-7</v>
      </c>
      <c r="C169" s="1">
        <v>1.19097E-7</v>
      </c>
      <c r="D169" s="1">
        <v>4.5897100000000001E-6</v>
      </c>
      <c r="E169" s="1">
        <v>-3.0517600000000001E-5</v>
      </c>
      <c r="F169">
        <v>0.61538499999999996</v>
      </c>
      <c r="G169" s="1">
        <v>1.12061E-7</v>
      </c>
      <c r="H169">
        <v>255</v>
      </c>
      <c r="I169">
        <v>0</v>
      </c>
      <c r="J169">
        <v>26</v>
      </c>
      <c r="K169" t="e">
        <v>#NAME?</v>
      </c>
      <c r="L169">
        <v>173507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540</v>
      </c>
      <c r="U169" s="1">
        <v>4.4772400000000004E-6</v>
      </c>
      <c r="V169" s="1">
        <v>9.4480499999999997E-7</v>
      </c>
      <c r="W169" s="1">
        <v>1.32906E-8</v>
      </c>
      <c r="X169" s="1">
        <v>-3.3211199999999998E-9</v>
      </c>
      <c r="Y169" s="1">
        <v>7.0362899999999999E-9</v>
      </c>
      <c r="Z169" s="1">
        <v>4.49053E-6</v>
      </c>
      <c r="AA169" s="1">
        <v>9.4148299999999996E-7</v>
      </c>
      <c r="AB169" s="1">
        <v>1.19097E-7</v>
      </c>
      <c r="AC169" s="1">
        <v>4.5897100000000001E-6</v>
      </c>
      <c r="AD169" s="1">
        <v>4.49053E-6</v>
      </c>
      <c r="AE169" s="1">
        <v>9.4148299999999996E-7</v>
      </c>
      <c r="AF169" s="1">
        <v>1.19097E-7</v>
      </c>
      <c r="AG169" s="1">
        <v>4.5897100000000001E-6</v>
      </c>
      <c r="AH169">
        <v>4</v>
      </c>
      <c r="AI169">
        <v>0</v>
      </c>
      <c r="AJ169">
        <v>0</v>
      </c>
      <c r="AK169">
        <v>434172771</v>
      </c>
      <c r="AL169">
        <v>1801</v>
      </c>
      <c r="AM169">
        <v>10.8543</v>
      </c>
      <c r="AN169">
        <v>1</v>
      </c>
      <c r="AO169">
        <v>912</v>
      </c>
      <c r="AP169" s="2">
        <f t="shared" si="15"/>
        <v>4490.53</v>
      </c>
      <c r="AQ169" s="2">
        <f t="shared" si="16"/>
        <v>941.48299999999995</v>
      </c>
      <c r="AR169" s="2">
        <f t="shared" si="17"/>
        <v>119.09699999999999</v>
      </c>
      <c r="AS169">
        <f t="shared" si="18"/>
        <v>189078</v>
      </c>
      <c r="AT169">
        <f t="shared" si="19"/>
        <v>0.30000000000107718</v>
      </c>
    </row>
    <row r="170" spans="1:46" x14ac:dyDescent="0.35">
      <c r="A170" s="1">
        <v>4.4906200000000004E-6</v>
      </c>
      <c r="B170" s="1">
        <v>9.3637099999999999E-7</v>
      </c>
      <c r="C170" s="1">
        <v>1.16039E-7</v>
      </c>
      <c r="D170" s="1">
        <v>4.5886700000000002E-6</v>
      </c>
      <c r="E170" s="1">
        <v>-3.0517600000000001E-5</v>
      </c>
      <c r="F170">
        <v>0.53333299999999995</v>
      </c>
      <c r="G170" s="1">
        <v>1.1908E-7</v>
      </c>
      <c r="H170">
        <v>255</v>
      </c>
      <c r="I170">
        <v>0</v>
      </c>
      <c r="J170">
        <v>30</v>
      </c>
      <c r="K170" t="e">
        <v>#NAME?</v>
      </c>
      <c r="L170">
        <v>200200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540</v>
      </c>
      <c r="U170" s="1">
        <v>4.4804899999999999E-6</v>
      </c>
      <c r="V170" s="1">
        <v>9.4396700000000002E-7</v>
      </c>
      <c r="W170" s="1">
        <v>1.01289E-8</v>
      </c>
      <c r="X170" s="1">
        <v>-7.5959399999999997E-9</v>
      </c>
      <c r="Y170" s="1">
        <v>-3.0405200000000002E-9</v>
      </c>
      <c r="Z170" s="1">
        <v>4.4906200000000004E-6</v>
      </c>
      <c r="AA170" s="1">
        <v>9.3637099999999999E-7</v>
      </c>
      <c r="AB170" s="1">
        <v>1.16039E-7</v>
      </c>
      <c r="AC170" s="1">
        <v>4.5886700000000002E-6</v>
      </c>
      <c r="AD170" s="1">
        <v>4.4906200000000004E-6</v>
      </c>
      <c r="AE170" s="1">
        <v>9.3637099999999999E-7</v>
      </c>
      <c r="AF170" s="1">
        <v>1.16039E-7</v>
      </c>
      <c r="AG170" s="1">
        <v>4.5886700000000002E-6</v>
      </c>
      <c r="AH170">
        <v>4</v>
      </c>
      <c r="AI170">
        <v>0</v>
      </c>
      <c r="AJ170">
        <v>0</v>
      </c>
      <c r="AK170">
        <v>434185213</v>
      </c>
      <c r="AL170">
        <v>1801</v>
      </c>
      <c r="AM170">
        <v>10.8546</v>
      </c>
      <c r="AN170">
        <v>1</v>
      </c>
      <c r="AO170">
        <v>913</v>
      </c>
      <c r="AP170" s="2">
        <f t="shared" si="15"/>
        <v>4490.6200000000008</v>
      </c>
      <c r="AQ170" s="2">
        <f t="shared" si="16"/>
        <v>936.37099999999998</v>
      </c>
      <c r="AR170" s="2">
        <f t="shared" si="17"/>
        <v>116.039</v>
      </c>
      <c r="AS170">
        <f t="shared" si="18"/>
        <v>171282.33333333334</v>
      </c>
      <c r="AT170">
        <f t="shared" si="19"/>
        <v>0.29999999999930083</v>
      </c>
    </row>
    <row r="171" spans="1:46" x14ac:dyDescent="0.35">
      <c r="A171" s="1">
        <v>4.4785600000000004E-6</v>
      </c>
      <c r="B171" s="1">
        <v>9.2876099999999999E-7</v>
      </c>
      <c r="C171" s="1">
        <v>1.1312800000000001E-7</v>
      </c>
      <c r="D171" s="1">
        <v>4.5752400000000001E-6</v>
      </c>
      <c r="E171" s="1">
        <v>-3.0517600000000001E-5</v>
      </c>
      <c r="F171">
        <v>0.66666700000000001</v>
      </c>
      <c r="G171" s="1">
        <v>1.16028E-7</v>
      </c>
      <c r="H171">
        <v>255</v>
      </c>
      <c r="I171">
        <v>0</v>
      </c>
      <c r="J171">
        <v>21</v>
      </c>
      <c r="K171" t="e">
        <v>#NAME?</v>
      </c>
      <c r="L171">
        <v>140140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540</v>
      </c>
      <c r="U171" s="1">
        <v>4.4829900000000003E-6</v>
      </c>
      <c r="V171" s="1">
        <v>9.4205300000000002E-7</v>
      </c>
      <c r="W171" s="1">
        <v>-4.4296900000000002E-9</v>
      </c>
      <c r="X171" s="1">
        <v>-1.32921E-8</v>
      </c>
      <c r="Y171" s="1">
        <v>-2.8994599999999998E-9</v>
      </c>
      <c r="Z171" s="1">
        <v>4.4785600000000004E-6</v>
      </c>
      <c r="AA171" s="1">
        <v>9.2876099999999999E-7</v>
      </c>
      <c r="AB171" s="1">
        <v>1.1312800000000001E-7</v>
      </c>
      <c r="AC171" s="1">
        <v>4.5752400000000001E-6</v>
      </c>
      <c r="AD171" s="1">
        <v>4.4785600000000004E-6</v>
      </c>
      <c r="AE171" s="1">
        <v>9.2876099999999999E-7</v>
      </c>
      <c r="AF171" s="1">
        <v>1.1312800000000001E-7</v>
      </c>
      <c r="AG171" s="1">
        <v>4.5752400000000001E-6</v>
      </c>
      <c r="AH171">
        <v>4</v>
      </c>
      <c r="AI171">
        <v>0</v>
      </c>
      <c r="AJ171">
        <v>0</v>
      </c>
      <c r="AK171">
        <v>434197655</v>
      </c>
      <c r="AL171">
        <v>1801</v>
      </c>
      <c r="AM171">
        <v>10.854900000000001</v>
      </c>
      <c r="AN171">
        <v>1</v>
      </c>
      <c r="AO171">
        <v>914</v>
      </c>
      <c r="AP171" s="2">
        <f t="shared" si="15"/>
        <v>4478.5600000000004</v>
      </c>
      <c r="AQ171" s="2">
        <f t="shared" si="16"/>
        <v>928.76099999999997</v>
      </c>
      <c r="AR171" s="2">
        <f t="shared" si="17"/>
        <v>113.128</v>
      </c>
      <c r="AS171">
        <f t="shared" si="18"/>
        <v>186853.33333333334</v>
      </c>
      <c r="AT171">
        <f t="shared" si="19"/>
        <v>0.30000000000107718</v>
      </c>
    </row>
    <row r="172" spans="1:46" x14ac:dyDescent="0.35">
      <c r="A172" s="1">
        <v>4.46859E-6</v>
      </c>
      <c r="B172" s="1">
        <v>9.3870500000000004E-7</v>
      </c>
      <c r="C172" s="1">
        <v>1.10122E-7</v>
      </c>
      <c r="D172" s="1">
        <v>4.5674399999999999E-6</v>
      </c>
      <c r="E172" s="1">
        <v>-3.0517600000000001E-5</v>
      </c>
      <c r="F172">
        <v>0.39393899999999998</v>
      </c>
      <c r="G172" s="1">
        <v>1.13098E-7</v>
      </c>
      <c r="H172">
        <v>255</v>
      </c>
      <c r="I172">
        <v>0</v>
      </c>
      <c r="J172">
        <v>33</v>
      </c>
      <c r="K172" t="e">
        <v>#NAME?</v>
      </c>
      <c r="L172">
        <v>220220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540</v>
      </c>
      <c r="U172" s="1">
        <v>4.4818799999999997E-6</v>
      </c>
      <c r="V172" s="1">
        <v>9.3870400000000001E-7</v>
      </c>
      <c r="W172" s="1">
        <v>-1.32921E-8</v>
      </c>
      <c r="X172" s="1">
        <v>1.53329E-12</v>
      </c>
      <c r="Y172" s="1">
        <v>-2.9761199999999999E-9</v>
      </c>
      <c r="Z172" s="1">
        <v>4.46859E-6</v>
      </c>
      <c r="AA172" s="1">
        <v>9.3870500000000004E-7</v>
      </c>
      <c r="AB172" s="1">
        <v>1.10122E-7</v>
      </c>
      <c r="AC172" s="1">
        <v>4.5674399999999999E-6</v>
      </c>
      <c r="AD172" s="1">
        <v>4.46859E-6</v>
      </c>
      <c r="AE172" s="1">
        <v>9.3870500000000004E-7</v>
      </c>
      <c r="AF172" s="1">
        <v>1.10122E-7</v>
      </c>
      <c r="AG172" s="1">
        <v>4.5674399999999999E-6</v>
      </c>
      <c r="AH172">
        <v>4</v>
      </c>
      <c r="AI172">
        <v>0</v>
      </c>
      <c r="AJ172">
        <v>0</v>
      </c>
      <c r="AK172">
        <v>434210097</v>
      </c>
      <c r="AL172">
        <v>1801</v>
      </c>
      <c r="AM172">
        <v>10.8553</v>
      </c>
      <c r="AN172">
        <v>1</v>
      </c>
      <c r="AO172">
        <v>915</v>
      </c>
      <c r="AP172" s="2">
        <f t="shared" si="15"/>
        <v>4468.59</v>
      </c>
      <c r="AQ172" s="2">
        <f t="shared" si="16"/>
        <v>938.70500000000004</v>
      </c>
      <c r="AR172" s="2">
        <f t="shared" si="17"/>
        <v>110.122</v>
      </c>
      <c r="AS172">
        <f t="shared" si="18"/>
        <v>193526.66666666666</v>
      </c>
      <c r="AT172">
        <f t="shared" si="19"/>
        <v>0.39999999999906777</v>
      </c>
    </row>
    <row r="173" spans="1:46" x14ac:dyDescent="0.35">
      <c r="A173" s="1">
        <v>4.4851100000000003E-6</v>
      </c>
      <c r="B173" s="1">
        <v>9.4525699999999995E-7</v>
      </c>
      <c r="C173" s="1">
        <v>9.2312E-8</v>
      </c>
      <c r="D173" s="1">
        <v>4.5845599999999999E-6</v>
      </c>
      <c r="E173" s="1">
        <v>-3.0517600000000001E-5</v>
      </c>
      <c r="F173">
        <v>0.484848</v>
      </c>
      <c r="G173" s="1">
        <v>1.1010699999999999E-7</v>
      </c>
      <c r="H173">
        <v>255</v>
      </c>
      <c r="I173">
        <v>0</v>
      </c>
      <c r="J173">
        <v>33</v>
      </c>
      <c r="K173" t="e">
        <v>#NAME?</v>
      </c>
      <c r="L173">
        <v>220220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540</v>
      </c>
      <c r="U173" s="1">
        <v>4.4785499999999997E-6</v>
      </c>
      <c r="V173" s="1">
        <v>9.3870400000000001E-7</v>
      </c>
      <c r="W173" s="1">
        <v>6.5532999999999997E-9</v>
      </c>
      <c r="X173" s="1">
        <v>6.5532999999999997E-9</v>
      </c>
      <c r="Y173" s="1">
        <v>-1.77954E-8</v>
      </c>
      <c r="Z173" s="1">
        <v>4.4851100000000003E-6</v>
      </c>
      <c r="AA173" s="1">
        <v>9.4525699999999995E-7</v>
      </c>
      <c r="AB173" s="1">
        <v>9.2312E-8</v>
      </c>
      <c r="AC173" s="1">
        <v>4.5845599999999999E-6</v>
      </c>
      <c r="AD173" s="1">
        <v>4.4851100000000003E-6</v>
      </c>
      <c r="AE173" s="1">
        <v>9.4525699999999995E-7</v>
      </c>
      <c r="AF173" s="1">
        <v>9.2312E-8</v>
      </c>
      <c r="AG173" s="1">
        <v>4.5845599999999999E-6</v>
      </c>
      <c r="AH173">
        <v>4</v>
      </c>
      <c r="AI173">
        <v>0</v>
      </c>
      <c r="AJ173">
        <v>0</v>
      </c>
      <c r="AK173">
        <v>434222539</v>
      </c>
      <c r="AL173">
        <v>1801</v>
      </c>
      <c r="AM173">
        <v>10.855600000000001</v>
      </c>
      <c r="AN173">
        <v>1</v>
      </c>
      <c r="AO173">
        <v>916</v>
      </c>
      <c r="AP173" s="2">
        <f t="shared" si="15"/>
        <v>4485.1100000000006</v>
      </c>
      <c r="AQ173" s="2">
        <f t="shared" si="16"/>
        <v>945.25699999999995</v>
      </c>
      <c r="AR173" s="2">
        <f t="shared" si="17"/>
        <v>92.311999999999998</v>
      </c>
      <c r="AS173">
        <f t="shared" si="18"/>
        <v>206873.33333333334</v>
      </c>
      <c r="AT173">
        <f t="shared" si="19"/>
        <v>0.30000000000107718</v>
      </c>
    </row>
    <row r="174" spans="1:46" x14ac:dyDescent="0.35">
      <c r="A174" s="1">
        <v>4.4868199999999997E-6</v>
      </c>
      <c r="B174" s="1">
        <v>9.5360399999999997E-7</v>
      </c>
      <c r="C174" s="1">
        <v>9.4586600000000003E-8</v>
      </c>
      <c r="D174" s="1">
        <v>4.5880099999999998E-6</v>
      </c>
      <c r="E174" s="1">
        <v>-3.0517600000000001E-5</v>
      </c>
      <c r="F174">
        <v>0.55555600000000005</v>
      </c>
      <c r="G174" s="1">
        <v>9.2285200000000006E-8</v>
      </c>
      <c r="H174">
        <v>255</v>
      </c>
      <c r="I174">
        <v>0</v>
      </c>
      <c r="J174">
        <v>27</v>
      </c>
      <c r="K174" t="e">
        <v>#NAME?</v>
      </c>
      <c r="L174">
        <v>180180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540</v>
      </c>
      <c r="U174" s="1">
        <v>4.4801499999999998E-6</v>
      </c>
      <c r="V174" s="1">
        <v>9.4025899999999995E-7</v>
      </c>
      <c r="W174" s="1">
        <v>6.6744299999999997E-9</v>
      </c>
      <c r="X174" s="1">
        <v>1.33458E-8</v>
      </c>
      <c r="Y174" s="1">
        <v>2.3014699999999999E-9</v>
      </c>
      <c r="Z174" s="1">
        <v>4.4868199999999997E-6</v>
      </c>
      <c r="AA174" s="1">
        <v>9.5360399999999997E-7</v>
      </c>
      <c r="AB174" s="1">
        <v>9.4586600000000003E-8</v>
      </c>
      <c r="AC174" s="1">
        <v>4.5880099999999998E-6</v>
      </c>
      <c r="AD174" s="1">
        <v>4.4868199999999997E-6</v>
      </c>
      <c r="AE174" s="1">
        <v>9.5360399999999997E-7</v>
      </c>
      <c r="AF174" s="1">
        <v>9.4586600000000003E-8</v>
      </c>
      <c r="AG174" s="1">
        <v>4.5880099999999998E-6</v>
      </c>
      <c r="AH174">
        <v>4</v>
      </c>
      <c r="AI174">
        <v>0</v>
      </c>
      <c r="AJ174">
        <v>0</v>
      </c>
      <c r="AK174">
        <v>434234981</v>
      </c>
      <c r="AL174">
        <v>1801</v>
      </c>
      <c r="AM174">
        <v>10.8559</v>
      </c>
      <c r="AN174">
        <v>1</v>
      </c>
      <c r="AO174">
        <v>917</v>
      </c>
      <c r="AP174" s="2">
        <f t="shared" si="15"/>
        <v>4486.82</v>
      </c>
      <c r="AQ174" s="2">
        <f t="shared" si="16"/>
        <v>953.60399999999993</v>
      </c>
      <c r="AR174" s="2">
        <f t="shared" si="17"/>
        <v>94.586600000000004</v>
      </c>
      <c r="AS174">
        <f t="shared" si="18"/>
        <v>177955.66666666666</v>
      </c>
      <c r="AT174">
        <f t="shared" si="19"/>
        <v>0.29999999999930083</v>
      </c>
    </row>
    <row r="175" spans="1:46" x14ac:dyDescent="0.35">
      <c r="A175" s="1">
        <v>4.4818099999999999E-6</v>
      </c>
      <c r="B175" s="1">
        <v>9.6581699999999997E-7</v>
      </c>
      <c r="C175" s="1">
        <v>9.4543500000000002E-8</v>
      </c>
      <c r="D175" s="1">
        <v>4.5856699999999996E-6</v>
      </c>
      <c r="E175" s="1">
        <v>-3.0517600000000001E-5</v>
      </c>
      <c r="F175">
        <v>0.35</v>
      </c>
      <c r="G175" s="1">
        <v>9.4543500000000002E-8</v>
      </c>
      <c r="H175">
        <v>255</v>
      </c>
      <c r="I175">
        <v>0</v>
      </c>
      <c r="J175">
        <v>20</v>
      </c>
      <c r="K175" t="e">
        <v>#NAME?</v>
      </c>
      <c r="L175">
        <v>133467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540</v>
      </c>
      <c r="U175" s="1">
        <v>4.4818099999999999E-6</v>
      </c>
      <c r="V175" s="1">
        <v>9.4348899999999996E-7</v>
      </c>
      <c r="W175" s="1">
        <v>1.53329E-12</v>
      </c>
      <c r="X175" s="1">
        <v>2.2327799999999999E-8</v>
      </c>
      <c r="Y175">
        <v>0</v>
      </c>
      <c r="Z175" s="1">
        <v>4.4818099999999999E-6</v>
      </c>
      <c r="AA175" s="1">
        <v>9.6581699999999997E-7</v>
      </c>
      <c r="AB175" s="1">
        <v>9.4543500000000002E-8</v>
      </c>
      <c r="AC175" s="1">
        <v>4.5856699999999996E-6</v>
      </c>
      <c r="AD175" s="1">
        <v>4.4818099999999999E-6</v>
      </c>
      <c r="AE175" s="1">
        <v>9.6581699999999997E-7</v>
      </c>
      <c r="AF175" s="1">
        <v>9.4543500000000002E-8</v>
      </c>
      <c r="AG175" s="1">
        <v>4.5856699999999996E-6</v>
      </c>
      <c r="AH175">
        <v>4</v>
      </c>
      <c r="AI175">
        <v>0</v>
      </c>
      <c r="AJ175">
        <v>0</v>
      </c>
      <c r="AK175">
        <v>434247423</v>
      </c>
      <c r="AL175">
        <v>1801</v>
      </c>
      <c r="AM175">
        <v>10.856199999999999</v>
      </c>
      <c r="AN175">
        <v>1</v>
      </c>
      <c r="AO175">
        <v>918</v>
      </c>
      <c r="AP175" s="2">
        <f t="shared" si="15"/>
        <v>4481.8099999999995</v>
      </c>
      <c r="AQ175" s="2">
        <f t="shared" si="16"/>
        <v>965.81700000000001</v>
      </c>
      <c r="AR175" s="2">
        <f t="shared" si="17"/>
        <v>94.543500000000009</v>
      </c>
      <c r="AS175">
        <f t="shared" si="18"/>
        <v>142364.66666666666</v>
      </c>
      <c r="AT175">
        <f t="shared" si="19"/>
        <v>0.29999999999930083</v>
      </c>
    </row>
    <row r="176" spans="1:46" x14ac:dyDescent="0.35">
      <c r="A176" s="1">
        <v>4.4769500000000004E-6</v>
      </c>
      <c r="B176" s="1">
        <v>9.6356400000000004E-7</v>
      </c>
      <c r="C176" s="1">
        <v>1.12932E-7</v>
      </c>
      <c r="D176" s="1">
        <v>4.5808600000000002E-6</v>
      </c>
      <c r="E176" s="1">
        <v>-3.0517600000000001E-5</v>
      </c>
      <c r="F176">
        <v>0.52941199999999999</v>
      </c>
      <c r="G176" s="1">
        <v>9.4543500000000002E-8</v>
      </c>
      <c r="H176">
        <v>255</v>
      </c>
      <c r="I176">
        <v>0</v>
      </c>
      <c r="J176">
        <v>17</v>
      </c>
      <c r="K176" t="e">
        <v>#NAME?</v>
      </c>
      <c r="L176">
        <v>113447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540</v>
      </c>
      <c r="U176" s="1">
        <v>4.4818099999999999E-6</v>
      </c>
      <c r="V176" s="1">
        <v>9.4899200000000003E-7</v>
      </c>
      <c r="W176" s="1">
        <v>-4.8574800000000001E-9</v>
      </c>
      <c r="X176" s="1">
        <v>1.45724E-8</v>
      </c>
      <c r="Y176" s="1">
        <v>1.8388799999999999E-8</v>
      </c>
      <c r="Z176" s="1">
        <v>4.4769500000000004E-6</v>
      </c>
      <c r="AA176" s="1">
        <v>9.6356400000000004E-7</v>
      </c>
      <c r="AB176" s="1">
        <v>1.12932E-7</v>
      </c>
      <c r="AC176" s="1">
        <v>4.5808600000000002E-6</v>
      </c>
      <c r="AD176" s="1">
        <v>4.4769500000000004E-6</v>
      </c>
      <c r="AE176" s="1">
        <v>9.6356400000000004E-7</v>
      </c>
      <c r="AF176" s="1">
        <v>1.12932E-7</v>
      </c>
      <c r="AG176" s="1">
        <v>4.5808600000000002E-6</v>
      </c>
      <c r="AH176">
        <v>4</v>
      </c>
      <c r="AI176">
        <v>0</v>
      </c>
      <c r="AJ176">
        <v>0</v>
      </c>
      <c r="AK176">
        <v>434259865</v>
      </c>
      <c r="AL176">
        <v>1801</v>
      </c>
      <c r="AM176">
        <v>10.8565</v>
      </c>
      <c r="AN176">
        <v>1</v>
      </c>
      <c r="AO176">
        <v>919</v>
      </c>
      <c r="AP176" s="2">
        <f t="shared" si="15"/>
        <v>4476.9500000000007</v>
      </c>
      <c r="AQ176" s="2">
        <f t="shared" si="16"/>
        <v>963.56400000000008</v>
      </c>
      <c r="AR176" s="2">
        <f t="shared" si="17"/>
        <v>112.932</v>
      </c>
      <c r="AS176">
        <f t="shared" si="18"/>
        <v>124569</v>
      </c>
      <c r="AT176">
        <f t="shared" si="19"/>
        <v>0.30000000000107718</v>
      </c>
    </row>
    <row r="177" spans="1:46" x14ac:dyDescent="0.35">
      <c r="A177" s="1">
        <v>4.4729099999999998E-6</v>
      </c>
      <c r="B177" s="1">
        <v>9.5003100000000002E-7</v>
      </c>
      <c r="C177" s="1">
        <v>9.4270199999999994E-8</v>
      </c>
      <c r="D177" s="1">
        <v>4.5736599999999997E-6</v>
      </c>
      <c r="E177" s="1">
        <v>-3.0517600000000001E-5</v>
      </c>
      <c r="F177">
        <v>0.57894699999999999</v>
      </c>
      <c r="G177" s="1">
        <v>1.12915E-7</v>
      </c>
      <c r="H177">
        <v>255</v>
      </c>
      <c r="I177">
        <v>0</v>
      </c>
      <c r="J177">
        <v>19</v>
      </c>
      <c r="K177" t="e">
        <v>#NAME?</v>
      </c>
      <c r="L177">
        <v>126793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540</v>
      </c>
      <c r="U177" s="1">
        <v>4.4805599999999997E-6</v>
      </c>
      <c r="V177" s="1">
        <v>9.5257999999999997E-7</v>
      </c>
      <c r="W177" s="1">
        <v>-7.6526699999999998E-9</v>
      </c>
      <c r="X177" s="1">
        <v>-2.54987E-9</v>
      </c>
      <c r="Y177" s="1">
        <v>-1.86449E-8</v>
      </c>
      <c r="Z177" s="1">
        <v>4.4729099999999998E-6</v>
      </c>
      <c r="AA177" s="1">
        <v>9.5003100000000002E-7</v>
      </c>
      <c r="AB177" s="1">
        <v>9.4270199999999994E-8</v>
      </c>
      <c r="AC177" s="1">
        <v>4.5736599999999997E-6</v>
      </c>
      <c r="AD177" s="1">
        <v>4.4729099999999998E-6</v>
      </c>
      <c r="AE177" s="1">
        <v>9.5003100000000002E-7</v>
      </c>
      <c r="AF177" s="1">
        <v>9.4270199999999994E-8</v>
      </c>
      <c r="AG177" s="1">
        <v>4.5736599999999997E-6</v>
      </c>
      <c r="AH177">
        <v>4</v>
      </c>
      <c r="AI177">
        <v>0</v>
      </c>
      <c r="AJ177">
        <v>0</v>
      </c>
      <c r="AK177">
        <v>434272308</v>
      </c>
      <c r="AL177">
        <v>1801</v>
      </c>
      <c r="AM177">
        <v>10.8568</v>
      </c>
      <c r="AN177">
        <v>1</v>
      </c>
      <c r="AO177">
        <v>920</v>
      </c>
      <c r="AP177" s="2">
        <f t="shared" si="15"/>
        <v>4472.91</v>
      </c>
      <c r="AQ177" s="2">
        <f t="shared" si="16"/>
        <v>950.03100000000006</v>
      </c>
      <c r="AR177" s="2">
        <f t="shared" si="17"/>
        <v>94.270199999999988</v>
      </c>
      <c r="AS177">
        <f t="shared" si="18"/>
        <v>166833.33333333334</v>
      </c>
      <c r="AT177">
        <f t="shared" si="19"/>
        <v>0.29999999999930083</v>
      </c>
    </row>
    <row r="178" spans="1:46" x14ac:dyDescent="0.35">
      <c r="A178" s="1">
        <v>4.47508E-6</v>
      </c>
      <c r="B178" s="1">
        <v>9.6249800000000005E-7</v>
      </c>
      <c r="C178" s="1">
        <v>9.7410699999999995E-8</v>
      </c>
      <c r="D178" s="1">
        <v>4.5784500000000002E-6</v>
      </c>
      <c r="E178" s="1">
        <v>-3.0517600000000001E-5</v>
      </c>
      <c r="F178">
        <v>0.43589699999999998</v>
      </c>
      <c r="G178" s="1">
        <v>9.4238300000000003E-8</v>
      </c>
      <c r="H178">
        <v>255</v>
      </c>
      <c r="I178">
        <v>0</v>
      </c>
      <c r="J178">
        <v>39</v>
      </c>
      <c r="K178" t="e">
        <v>#NAME?</v>
      </c>
      <c r="L178">
        <v>260260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540</v>
      </c>
      <c r="U178" s="1">
        <v>4.4786200000000003E-6</v>
      </c>
      <c r="V178" s="1">
        <v>9.5186299999999998E-7</v>
      </c>
      <c r="W178" s="1">
        <v>-3.5434399999999999E-9</v>
      </c>
      <c r="X178" s="1">
        <v>1.06349E-8</v>
      </c>
      <c r="Y178" s="1">
        <v>3.17239E-9</v>
      </c>
      <c r="Z178" s="1">
        <v>4.47508E-6</v>
      </c>
      <c r="AA178" s="1">
        <v>9.6249800000000005E-7</v>
      </c>
      <c r="AB178" s="1">
        <v>9.7410699999999995E-8</v>
      </c>
      <c r="AC178" s="1">
        <v>4.5784500000000002E-6</v>
      </c>
      <c r="AD178" s="1">
        <v>4.47508E-6</v>
      </c>
      <c r="AE178" s="1">
        <v>9.6249800000000005E-7</v>
      </c>
      <c r="AF178" s="1">
        <v>9.7410699999999995E-8</v>
      </c>
      <c r="AG178" s="1">
        <v>4.5784500000000002E-6</v>
      </c>
      <c r="AH178">
        <v>4</v>
      </c>
      <c r="AI178">
        <v>0</v>
      </c>
      <c r="AJ178">
        <v>0</v>
      </c>
      <c r="AK178">
        <v>434284749</v>
      </c>
      <c r="AL178">
        <v>1801</v>
      </c>
      <c r="AM178">
        <v>10.857100000000001</v>
      </c>
      <c r="AN178">
        <v>1</v>
      </c>
      <c r="AO178">
        <v>921</v>
      </c>
      <c r="AP178" s="2">
        <f t="shared" si="15"/>
        <v>4475.08</v>
      </c>
      <c r="AQ178" s="2">
        <f t="shared" si="16"/>
        <v>962.49800000000005</v>
      </c>
      <c r="AR178" s="2">
        <f t="shared" si="17"/>
        <v>97.410699999999991</v>
      </c>
      <c r="AS178">
        <f t="shared" si="18"/>
        <v>202424.33333333334</v>
      </c>
      <c r="AT178">
        <f t="shared" si="19"/>
        <v>0.30000000000107718</v>
      </c>
    </row>
    <row r="179" spans="1:46" x14ac:dyDescent="0.35">
      <c r="A179" s="1">
        <v>4.4740900000000002E-6</v>
      </c>
      <c r="B179" s="1">
        <v>9.54495E-7</v>
      </c>
      <c r="C179" s="1">
        <v>1.11888E-7</v>
      </c>
      <c r="D179" s="1">
        <v>4.5761400000000004E-6</v>
      </c>
      <c r="E179" s="1">
        <v>-3.0517600000000001E-5</v>
      </c>
      <c r="F179">
        <v>0.51515200000000005</v>
      </c>
      <c r="G179" s="1">
        <v>9.7351100000000001E-8</v>
      </c>
      <c r="H179">
        <v>255</v>
      </c>
      <c r="I179">
        <v>0</v>
      </c>
      <c r="J179">
        <v>33</v>
      </c>
      <c r="K179" t="e">
        <v>#NAME?</v>
      </c>
      <c r="L179">
        <v>220220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540</v>
      </c>
      <c r="U179" s="1">
        <v>4.47772E-6</v>
      </c>
      <c r="V179" s="1">
        <v>9.54495E-7</v>
      </c>
      <c r="W179" s="1">
        <v>-3.6293100000000002E-9</v>
      </c>
      <c r="X179">
        <v>0</v>
      </c>
      <c r="Y179" s="1">
        <v>1.4537200000000001E-8</v>
      </c>
      <c r="Z179" s="1">
        <v>4.4740900000000002E-6</v>
      </c>
      <c r="AA179" s="1">
        <v>9.54495E-7</v>
      </c>
      <c r="AB179" s="1">
        <v>1.11888E-7</v>
      </c>
      <c r="AC179" s="1">
        <v>4.5761400000000004E-6</v>
      </c>
      <c r="AD179" s="1">
        <v>4.4740900000000002E-6</v>
      </c>
      <c r="AE179" s="1">
        <v>9.54495E-7</v>
      </c>
      <c r="AF179" s="1">
        <v>1.11888E-7</v>
      </c>
      <c r="AG179" s="1">
        <v>4.5761400000000004E-6</v>
      </c>
      <c r="AH179">
        <v>4</v>
      </c>
      <c r="AI179">
        <v>0</v>
      </c>
      <c r="AJ179">
        <v>0</v>
      </c>
      <c r="AK179">
        <v>434297191</v>
      </c>
      <c r="AL179">
        <v>1801</v>
      </c>
      <c r="AM179">
        <v>10.8574</v>
      </c>
      <c r="AN179">
        <v>1</v>
      </c>
      <c r="AO179">
        <v>922</v>
      </c>
      <c r="AP179" s="2">
        <f t="shared" si="15"/>
        <v>4474.09</v>
      </c>
      <c r="AQ179" s="2">
        <f t="shared" si="16"/>
        <v>954.495</v>
      </c>
      <c r="AR179" s="2">
        <f t="shared" si="17"/>
        <v>111.88800000000001</v>
      </c>
      <c r="AS179">
        <f t="shared" si="18"/>
        <v>238015.66666666666</v>
      </c>
      <c r="AT179">
        <f t="shared" si="19"/>
        <v>0.29999999999930083</v>
      </c>
    </row>
    <row r="180" spans="1:46" x14ac:dyDescent="0.35">
      <c r="A180" s="1">
        <v>4.4817900000000002E-6</v>
      </c>
      <c r="B180" s="1">
        <v>9.7213200000000001E-7</v>
      </c>
      <c r="C180" s="1">
        <v>1.03892E-7</v>
      </c>
      <c r="D180" s="1">
        <v>4.58719E-6</v>
      </c>
      <c r="E180" s="1">
        <v>-3.0517600000000001E-5</v>
      </c>
      <c r="F180">
        <v>0.54285700000000003</v>
      </c>
      <c r="G180" s="1">
        <v>1.11877E-7</v>
      </c>
      <c r="H180">
        <v>255</v>
      </c>
      <c r="I180">
        <v>0</v>
      </c>
      <c r="J180">
        <v>35</v>
      </c>
      <c r="K180" t="e">
        <v>#NAME?</v>
      </c>
      <c r="L180">
        <v>233567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540</v>
      </c>
      <c r="U180" s="1">
        <v>4.47675E-6</v>
      </c>
      <c r="V180" s="1">
        <v>9.54495E-7</v>
      </c>
      <c r="W180" s="1">
        <v>5.0399399999999999E-9</v>
      </c>
      <c r="X180" s="1">
        <v>1.7637500000000002E-8</v>
      </c>
      <c r="Y180" s="1">
        <v>-7.9854000000000002E-9</v>
      </c>
      <c r="Z180" s="1">
        <v>4.4817900000000002E-6</v>
      </c>
      <c r="AA180" s="1">
        <v>9.7213200000000001E-7</v>
      </c>
      <c r="AB180" s="1">
        <v>1.03892E-7</v>
      </c>
      <c r="AC180" s="1">
        <v>4.58719E-6</v>
      </c>
      <c r="AD180" s="1">
        <v>4.4817900000000002E-6</v>
      </c>
      <c r="AE180" s="1">
        <v>9.7213200000000001E-7</v>
      </c>
      <c r="AF180" s="1">
        <v>1.03892E-7</v>
      </c>
      <c r="AG180" s="1">
        <v>4.58719E-6</v>
      </c>
      <c r="AH180">
        <v>4</v>
      </c>
      <c r="AI180">
        <v>0</v>
      </c>
      <c r="AJ180">
        <v>0</v>
      </c>
      <c r="AK180">
        <v>434309634</v>
      </c>
      <c r="AL180">
        <v>1801</v>
      </c>
      <c r="AM180">
        <v>10.857699999999999</v>
      </c>
      <c r="AN180">
        <v>1</v>
      </c>
      <c r="AO180">
        <v>923</v>
      </c>
      <c r="AP180" s="2">
        <f t="shared" si="15"/>
        <v>4481.79</v>
      </c>
      <c r="AQ180" s="2">
        <f t="shared" si="16"/>
        <v>972.13200000000006</v>
      </c>
      <c r="AR180" s="2">
        <f t="shared" si="17"/>
        <v>103.892</v>
      </c>
      <c r="AS180">
        <f t="shared" si="18"/>
        <v>242464.66666666666</v>
      </c>
      <c r="AT180">
        <f t="shared" si="19"/>
        <v>0.29999999999930083</v>
      </c>
    </row>
    <row r="181" spans="1:46" x14ac:dyDescent="0.35">
      <c r="A181" s="1">
        <v>4.4687799999999998E-6</v>
      </c>
      <c r="B181" s="1">
        <v>9.5142599999999999E-7</v>
      </c>
      <c r="C181" s="1">
        <v>9.37989E-8</v>
      </c>
      <c r="D181" s="1">
        <v>4.5699000000000001E-6</v>
      </c>
      <c r="E181" s="1">
        <v>-3.0517600000000001E-5</v>
      </c>
      <c r="F181">
        <v>0.58536600000000005</v>
      </c>
      <c r="G181" s="1">
        <v>1.03882E-7</v>
      </c>
      <c r="H181">
        <v>255</v>
      </c>
      <c r="I181">
        <v>0</v>
      </c>
      <c r="J181">
        <v>41</v>
      </c>
      <c r="K181" t="e">
        <v>#NAME?</v>
      </c>
      <c r="L181">
        <v>273607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540</v>
      </c>
      <c r="U181" s="1">
        <v>4.4780000000000002E-6</v>
      </c>
      <c r="V181" s="1">
        <v>9.5880100000000006E-7</v>
      </c>
      <c r="W181" s="1">
        <v>-9.2181699999999998E-9</v>
      </c>
      <c r="X181" s="1">
        <v>-7.3751499999999997E-9</v>
      </c>
      <c r="Y181" s="1">
        <v>-1.00829E-8</v>
      </c>
      <c r="Z181" s="1">
        <v>4.4687799999999998E-6</v>
      </c>
      <c r="AA181" s="1">
        <v>9.5142599999999999E-7</v>
      </c>
      <c r="AB181" s="1">
        <v>9.37989E-8</v>
      </c>
      <c r="AC181" s="1">
        <v>4.5699000000000001E-6</v>
      </c>
      <c r="AD181" s="1">
        <v>4.4687799999999998E-6</v>
      </c>
      <c r="AE181" s="1">
        <v>9.5142599999999999E-7</v>
      </c>
      <c r="AF181" s="1">
        <v>9.37989E-8</v>
      </c>
      <c r="AG181" s="1">
        <v>4.5699000000000001E-6</v>
      </c>
      <c r="AH181">
        <v>4</v>
      </c>
      <c r="AI181">
        <v>0</v>
      </c>
      <c r="AJ181">
        <v>0</v>
      </c>
      <c r="AK181">
        <v>434322076</v>
      </c>
      <c r="AL181">
        <v>1801</v>
      </c>
      <c r="AM181">
        <v>10.8581</v>
      </c>
      <c r="AN181">
        <v>1</v>
      </c>
      <c r="AO181">
        <v>924</v>
      </c>
      <c r="AP181" s="2">
        <f t="shared" si="15"/>
        <v>4468.78</v>
      </c>
      <c r="AQ181" s="2">
        <f t="shared" si="16"/>
        <v>951.42599999999993</v>
      </c>
      <c r="AR181" s="2">
        <f t="shared" si="17"/>
        <v>93.798900000000003</v>
      </c>
      <c r="AS181">
        <f t="shared" si="18"/>
        <v>251362.66666666666</v>
      </c>
      <c r="AT181">
        <f t="shared" si="19"/>
        <v>0.40000000000084412</v>
      </c>
    </row>
    <row r="182" spans="1:46" x14ac:dyDescent="0.35">
      <c r="A182" s="1">
        <v>4.4786800000000003E-6</v>
      </c>
      <c r="B182" s="1">
        <v>9.3867499999999995E-7</v>
      </c>
      <c r="C182" s="1">
        <v>8.9452199999999997E-8</v>
      </c>
      <c r="D182" s="1">
        <v>4.5768599999999999E-6</v>
      </c>
      <c r="E182" s="1">
        <v>-3.0517600000000001E-5</v>
      </c>
      <c r="F182">
        <v>0.48648599999999997</v>
      </c>
      <c r="G182" s="1">
        <v>9.3750000000000002E-8</v>
      </c>
      <c r="H182">
        <v>255</v>
      </c>
      <c r="I182">
        <v>0</v>
      </c>
      <c r="J182">
        <v>37</v>
      </c>
      <c r="K182" t="e">
        <v>#NAME?</v>
      </c>
      <c r="L182">
        <v>246914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540</v>
      </c>
      <c r="U182" s="1">
        <v>4.4756400000000002E-6</v>
      </c>
      <c r="V182" s="1">
        <v>9.5688699999999996E-7</v>
      </c>
      <c r="W182" s="1">
        <v>3.03592E-9</v>
      </c>
      <c r="X182" s="1">
        <v>-1.8212499999999998E-8</v>
      </c>
      <c r="Y182" s="1">
        <v>-4.2978200000000004E-9</v>
      </c>
      <c r="Z182" s="1">
        <v>4.4786800000000003E-6</v>
      </c>
      <c r="AA182" s="1">
        <v>9.3867499999999995E-7</v>
      </c>
      <c r="AB182" s="1">
        <v>8.9452199999999997E-8</v>
      </c>
      <c r="AC182" s="1">
        <v>4.5768599999999999E-6</v>
      </c>
      <c r="AD182" s="1">
        <v>4.4786800000000003E-6</v>
      </c>
      <c r="AE182" s="1">
        <v>9.3867499999999995E-7</v>
      </c>
      <c r="AF182" s="1">
        <v>8.9452199999999997E-8</v>
      </c>
      <c r="AG182" s="1">
        <v>4.5768599999999999E-6</v>
      </c>
      <c r="AH182">
        <v>4</v>
      </c>
      <c r="AI182">
        <v>0</v>
      </c>
      <c r="AJ182">
        <v>0</v>
      </c>
      <c r="AK182">
        <v>434334518</v>
      </c>
      <c r="AL182">
        <v>1801</v>
      </c>
      <c r="AM182">
        <v>10.8584</v>
      </c>
      <c r="AN182">
        <v>1</v>
      </c>
      <c r="AO182">
        <v>925</v>
      </c>
      <c r="AP182" s="2">
        <f t="shared" si="15"/>
        <v>4478.68</v>
      </c>
      <c r="AQ182" s="2">
        <f t="shared" si="16"/>
        <v>938.67499999999995</v>
      </c>
      <c r="AR182" s="2">
        <f t="shared" si="17"/>
        <v>89.452199999999991</v>
      </c>
      <c r="AS182">
        <f t="shared" si="18"/>
        <v>246913.66666666666</v>
      </c>
      <c r="AT182">
        <f t="shared" si="19"/>
        <v>0.29999999999930083</v>
      </c>
    </row>
    <row r="183" spans="1:46" x14ac:dyDescent="0.35">
      <c r="A183" s="1">
        <v>4.4666100000000004E-6</v>
      </c>
      <c r="B183" s="1">
        <v>9.4833300000000005E-7</v>
      </c>
      <c r="C183" s="1">
        <v>1.00562E-7</v>
      </c>
      <c r="D183" s="1">
        <v>4.5672799999999997E-6</v>
      </c>
      <c r="E183" s="1">
        <v>-3.0517600000000001E-5</v>
      </c>
      <c r="F183">
        <v>0.51515200000000005</v>
      </c>
      <c r="G183" s="1">
        <v>8.9416499999999999E-8</v>
      </c>
      <c r="H183">
        <v>255</v>
      </c>
      <c r="I183">
        <v>0</v>
      </c>
      <c r="J183">
        <v>33</v>
      </c>
      <c r="K183" t="e">
        <v>#NAME?</v>
      </c>
      <c r="L183">
        <v>220220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540</v>
      </c>
      <c r="U183" s="1">
        <v>4.4763400000000001E-6</v>
      </c>
      <c r="V183" s="1">
        <v>9.5222200000000004E-7</v>
      </c>
      <c r="W183" s="1">
        <v>-9.7226200000000001E-9</v>
      </c>
      <c r="X183" s="1">
        <v>-3.8884300000000004E-9</v>
      </c>
      <c r="Y183" s="1">
        <v>1.11455E-8</v>
      </c>
      <c r="Z183" s="1">
        <v>4.4666100000000004E-6</v>
      </c>
      <c r="AA183" s="1">
        <v>9.4833300000000005E-7</v>
      </c>
      <c r="AB183" s="1">
        <v>1.00562E-7</v>
      </c>
      <c r="AC183" s="1">
        <v>4.5672799999999997E-6</v>
      </c>
      <c r="AD183" s="1">
        <v>4.4666100000000004E-6</v>
      </c>
      <c r="AE183" s="1">
        <v>9.4833300000000005E-7</v>
      </c>
      <c r="AF183" s="1">
        <v>1.00562E-7</v>
      </c>
      <c r="AG183" s="1">
        <v>4.5672799999999997E-6</v>
      </c>
      <c r="AH183">
        <v>4</v>
      </c>
      <c r="AI183">
        <v>0</v>
      </c>
      <c r="AJ183">
        <v>0</v>
      </c>
      <c r="AK183">
        <v>434346960</v>
      </c>
      <c r="AL183">
        <v>1801</v>
      </c>
      <c r="AM183">
        <v>10.858700000000001</v>
      </c>
      <c r="AN183">
        <v>1</v>
      </c>
      <c r="AO183">
        <v>926</v>
      </c>
      <c r="AP183" s="2">
        <f t="shared" si="15"/>
        <v>4466.6100000000006</v>
      </c>
      <c r="AQ183" s="2">
        <f t="shared" si="16"/>
        <v>948.33300000000008</v>
      </c>
      <c r="AR183" s="2">
        <f t="shared" si="17"/>
        <v>100.562</v>
      </c>
      <c r="AS183">
        <f t="shared" si="18"/>
        <v>197975.66666666666</v>
      </c>
      <c r="AT183">
        <f t="shared" si="19"/>
        <v>0.30000000000107718</v>
      </c>
    </row>
    <row r="184" spans="1:46" x14ac:dyDescent="0.35">
      <c r="A184" s="1">
        <v>4.4919899999999997E-6</v>
      </c>
      <c r="B184" s="1">
        <v>9.3662600000000004E-7</v>
      </c>
      <c r="C184" s="1">
        <v>1.15636E-7</v>
      </c>
      <c r="D184" s="1">
        <v>4.5900600000000001E-6</v>
      </c>
      <c r="E184" s="1">
        <v>-3.0517600000000001E-5</v>
      </c>
      <c r="F184">
        <v>0.47368399999999999</v>
      </c>
      <c r="G184" s="1">
        <v>1.00525E-7</v>
      </c>
      <c r="H184">
        <v>255</v>
      </c>
      <c r="I184">
        <v>0</v>
      </c>
      <c r="J184">
        <v>19</v>
      </c>
      <c r="K184" t="e">
        <v>#NAME?</v>
      </c>
      <c r="L184">
        <v>126793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540</v>
      </c>
      <c r="U184" s="1">
        <v>4.4738399999999997E-6</v>
      </c>
      <c r="V184" s="1">
        <v>9.5114499999999996E-7</v>
      </c>
      <c r="W184" s="1">
        <v>1.81511E-8</v>
      </c>
      <c r="X184" s="1">
        <v>-1.45188E-8</v>
      </c>
      <c r="Y184" s="1">
        <v>1.51106E-8</v>
      </c>
      <c r="Z184" s="1">
        <v>4.4919899999999997E-6</v>
      </c>
      <c r="AA184" s="1">
        <v>9.3662600000000004E-7</v>
      </c>
      <c r="AB184" s="1">
        <v>1.15636E-7</v>
      </c>
      <c r="AC184" s="1">
        <v>4.5900600000000001E-6</v>
      </c>
      <c r="AD184" s="1">
        <v>4.4919899999999997E-6</v>
      </c>
      <c r="AE184" s="1">
        <v>9.3662600000000004E-7</v>
      </c>
      <c r="AF184" s="1">
        <v>1.15636E-7</v>
      </c>
      <c r="AG184" s="1">
        <v>4.5900600000000001E-6</v>
      </c>
      <c r="AH184">
        <v>4</v>
      </c>
      <c r="AI184">
        <v>0</v>
      </c>
      <c r="AJ184">
        <v>0</v>
      </c>
      <c r="AK184">
        <v>434359402</v>
      </c>
      <c r="AL184">
        <v>1801</v>
      </c>
      <c r="AM184">
        <v>10.859</v>
      </c>
      <c r="AN184">
        <v>1</v>
      </c>
      <c r="AO184">
        <v>927</v>
      </c>
      <c r="AP184" s="2">
        <f t="shared" si="15"/>
        <v>4491.99</v>
      </c>
      <c r="AQ184" s="2">
        <f t="shared" si="16"/>
        <v>936.62600000000009</v>
      </c>
      <c r="AR184" s="2">
        <f t="shared" si="17"/>
        <v>115.63600000000001</v>
      </c>
      <c r="AS184">
        <f t="shared" si="18"/>
        <v>169057.66666666666</v>
      </c>
      <c r="AT184">
        <f t="shared" si="19"/>
        <v>0.29999999999930083</v>
      </c>
    </row>
    <row r="185" spans="1:46" x14ac:dyDescent="0.35">
      <c r="A185" s="1">
        <v>4.4959399999999999E-6</v>
      </c>
      <c r="B185" s="1">
        <v>9.4040000000000003E-7</v>
      </c>
      <c r="C185" s="1">
        <v>1.1325600000000001E-7</v>
      </c>
      <c r="D185" s="1">
        <v>4.5946299999999996E-6</v>
      </c>
      <c r="E185" s="1">
        <v>-3.0517600000000001E-5</v>
      </c>
      <c r="F185">
        <v>0.41666700000000001</v>
      </c>
      <c r="G185" s="1">
        <v>1.15601E-7</v>
      </c>
      <c r="H185">
        <v>255</v>
      </c>
      <c r="I185">
        <v>0</v>
      </c>
      <c r="J185">
        <v>24</v>
      </c>
      <c r="K185" t="e">
        <v>#NAME?</v>
      </c>
      <c r="L185">
        <v>160160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540</v>
      </c>
      <c r="U185" s="1">
        <v>4.4783400000000002E-6</v>
      </c>
      <c r="V185" s="1">
        <v>9.4743599999999996E-7</v>
      </c>
      <c r="W185" s="1">
        <v>1.7594600000000001E-8</v>
      </c>
      <c r="X185" s="1">
        <v>-7.0362899999999999E-9</v>
      </c>
      <c r="Y185" s="1">
        <v>-2.3444100000000002E-9</v>
      </c>
      <c r="Z185" s="1">
        <v>4.4959399999999999E-6</v>
      </c>
      <c r="AA185" s="1">
        <v>9.4040000000000003E-7</v>
      </c>
      <c r="AB185" s="1">
        <v>1.1325600000000001E-7</v>
      </c>
      <c r="AC185" s="1">
        <v>4.5946299999999996E-6</v>
      </c>
      <c r="AD185" s="1">
        <v>4.4959399999999999E-6</v>
      </c>
      <c r="AE185" s="1">
        <v>9.4040000000000003E-7</v>
      </c>
      <c r="AF185" s="1">
        <v>1.1325600000000001E-7</v>
      </c>
      <c r="AG185" s="1">
        <v>4.5946299999999996E-6</v>
      </c>
      <c r="AH185">
        <v>4</v>
      </c>
      <c r="AI185">
        <v>0</v>
      </c>
      <c r="AJ185">
        <v>0</v>
      </c>
      <c r="AK185">
        <v>434371844</v>
      </c>
      <c r="AL185">
        <v>1801</v>
      </c>
      <c r="AM185">
        <v>10.859299999999999</v>
      </c>
      <c r="AN185">
        <v>1</v>
      </c>
      <c r="AO185">
        <v>928</v>
      </c>
      <c r="AP185" s="2">
        <f t="shared" si="15"/>
        <v>4495.9399999999996</v>
      </c>
      <c r="AQ185" s="2">
        <f t="shared" si="16"/>
        <v>940.4</v>
      </c>
      <c r="AR185" s="2">
        <f t="shared" si="17"/>
        <v>113.256</v>
      </c>
      <c r="AS185">
        <f t="shared" si="18"/>
        <v>149037.66666666666</v>
      </c>
      <c r="AT185">
        <f t="shared" si="19"/>
        <v>0.29999999999930083</v>
      </c>
    </row>
    <row r="186" spans="1:46" x14ac:dyDescent="0.35">
      <c r="A186" s="1">
        <v>4.4633500000000002E-6</v>
      </c>
      <c r="B186" s="1">
        <v>9.5854800000000007E-7</v>
      </c>
      <c r="C186" s="1">
        <v>1.1322E-7</v>
      </c>
      <c r="D186" s="1">
        <v>4.5665299999999998E-6</v>
      </c>
      <c r="E186" s="1">
        <v>-3.0517600000000001E-5</v>
      </c>
      <c r="F186">
        <v>0.58333299999999999</v>
      </c>
      <c r="G186" s="1">
        <v>1.1322E-7</v>
      </c>
      <c r="H186">
        <v>255</v>
      </c>
      <c r="I186">
        <v>0</v>
      </c>
      <c r="J186">
        <v>24</v>
      </c>
      <c r="K186" t="e">
        <v>#NAME?</v>
      </c>
      <c r="L186">
        <v>160160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540</v>
      </c>
      <c r="U186" s="1">
        <v>4.4827100000000001E-6</v>
      </c>
      <c r="V186" s="1">
        <v>9.4564199999999999E-7</v>
      </c>
      <c r="W186" s="1">
        <v>-1.9354799999999999E-8</v>
      </c>
      <c r="X186" s="1">
        <v>1.29057E-8</v>
      </c>
      <c r="Y186">
        <v>0</v>
      </c>
      <c r="Z186" s="1">
        <v>4.4633500000000002E-6</v>
      </c>
      <c r="AA186" s="1">
        <v>9.5854800000000007E-7</v>
      </c>
      <c r="AB186" s="1">
        <v>1.1322E-7</v>
      </c>
      <c r="AC186" s="1">
        <v>4.5665299999999998E-6</v>
      </c>
      <c r="AD186" s="1">
        <v>4.4633500000000002E-6</v>
      </c>
      <c r="AE186" s="1">
        <v>9.5854800000000007E-7</v>
      </c>
      <c r="AF186" s="1">
        <v>1.1322E-7</v>
      </c>
      <c r="AG186" s="1">
        <v>4.5665299999999998E-6</v>
      </c>
      <c r="AH186">
        <v>4</v>
      </c>
      <c r="AI186">
        <v>0</v>
      </c>
      <c r="AJ186">
        <v>0</v>
      </c>
      <c r="AK186">
        <v>434384286</v>
      </c>
      <c r="AL186">
        <v>1801</v>
      </c>
      <c r="AM186">
        <v>10.8596</v>
      </c>
      <c r="AN186">
        <v>1</v>
      </c>
      <c r="AO186">
        <v>929</v>
      </c>
      <c r="AP186" s="2">
        <f t="shared" si="15"/>
        <v>4463.3500000000004</v>
      </c>
      <c r="AQ186" s="2">
        <f t="shared" si="16"/>
        <v>958.54800000000012</v>
      </c>
      <c r="AR186" s="2">
        <f t="shared" si="17"/>
        <v>113.22</v>
      </c>
      <c r="AS186">
        <f t="shared" si="18"/>
        <v>142364.33333333334</v>
      </c>
      <c r="AT186">
        <f t="shared" si="19"/>
        <v>0.30000000000107718</v>
      </c>
    </row>
    <row r="187" spans="1:46" x14ac:dyDescent="0.35">
      <c r="A187" s="1">
        <v>4.4670900000000001E-6</v>
      </c>
      <c r="B187" s="1">
        <v>9.5952499999999993E-7</v>
      </c>
      <c r="C187" s="1">
        <v>1.1322E-7</v>
      </c>
      <c r="D187" s="1">
        <v>4.5703799999999998E-6</v>
      </c>
      <c r="E187" s="1">
        <v>-3.0517600000000001E-5</v>
      </c>
      <c r="F187">
        <v>0.5</v>
      </c>
      <c r="G187" s="1">
        <v>1.1322E-7</v>
      </c>
      <c r="H187">
        <v>255</v>
      </c>
      <c r="I187">
        <v>0</v>
      </c>
      <c r="J187">
        <v>16</v>
      </c>
      <c r="K187" t="e">
        <v>#NAME?</v>
      </c>
      <c r="L187">
        <v>106773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540</v>
      </c>
      <c r="U187" s="1">
        <v>4.4778599999999997E-6</v>
      </c>
      <c r="V187" s="1">
        <v>9.4875199999999997E-7</v>
      </c>
      <c r="W187" s="1">
        <v>-1.0771399999999999E-8</v>
      </c>
      <c r="X187" s="1">
        <v>1.0772899999999999E-8</v>
      </c>
      <c r="Y187">
        <v>0</v>
      </c>
      <c r="Z187" s="1">
        <v>4.4670900000000001E-6</v>
      </c>
      <c r="AA187" s="1">
        <v>9.5952499999999993E-7</v>
      </c>
      <c r="AB187" s="1">
        <v>1.1322E-7</v>
      </c>
      <c r="AC187" s="1">
        <v>4.5703799999999998E-6</v>
      </c>
      <c r="AD187" s="1">
        <v>4.4670900000000001E-6</v>
      </c>
      <c r="AE187" s="1">
        <v>9.5952499999999993E-7</v>
      </c>
      <c r="AF187" s="1">
        <v>1.1322E-7</v>
      </c>
      <c r="AG187" s="1">
        <v>4.5703799999999998E-6</v>
      </c>
      <c r="AH187">
        <v>4</v>
      </c>
      <c r="AI187">
        <v>0</v>
      </c>
      <c r="AJ187">
        <v>0</v>
      </c>
      <c r="AK187">
        <v>434396728</v>
      </c>
      <c r="AL187">
        <v>1801</v>
      </c>
      <c r="AM187">
        <v>10.8599</v>
      </c>
      <c r="AN187">
        <v>1</v>
      </c>
      <c r="AO187">
        <v>930</v>
      </c>
      <c r="AP187" s="2">
        <f t="shared" si="15"/>
        <v>4467.09</v>
      </c>
      <c r="AQ187" s="2">
        <f t="shared" si="16"/>
        <v>959.52499999999998</v>
      </c>
      <c r="AR187" s="2">
        <f t="shared" si="17"/>
        <v>113.22</v>
      </c>
      <c r="AS187">
        <f t="shared" si="18"/>
        <v>166833.33333333334</v>
      </c>
      <c r="AT187">
        <f t="shared" si="19"/>
        <v>0.29999999999930083</v>
      </c>
    </row>
    <row r="188" spans="1:46" x14ac:dyDescent="0.35">
      <c r="A188" s="1">
        <v>4.4644300000000004E-6</v>
      </c>
      <c r="B188" s="1">
        <v>9.5675200000000004E-7</v>
      </c>
      <c r="C188" s="1">
        <v>1.15085E-7</v>
      </c>
      <c r="D188" s="1">
        <v>4.5672400000000003E-6</v>
      </c>
      <c r="E188" s="1">
        <v>-3.0517600000000001E-5</v>
      </c>
      <c r="F188">
        <v>0.42857099999999998</v>
      </c>
      <c r="G188" s="1">
        <v>1.1322E-7</v>
      </c>
      <c r="H188">
        <v>255</v>
      </c>
      <c r="I188">
        <v>0</v>
      </c>
      <c r="J188">
        <v>35</v>
      </c>
      <c r="K188" t="e">
        <v>#NAME?</v>
      </c>
      <c r="L188">
        <v>233567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540</v>
      </c>
      <c r="U188" s="1">
        <v>4.4751599999999997E-6</v>
      </c>
      <c r="V188" s="1">
        <v>9.5138399999999999E-7</v>
      </c>
      <c r="W188" s="1">
        <v>-1.0731499999999999E-8</v>
      </c>
      <c r="X188" s="1">
        <v>5.3680599999999998E-9</v>
      </c>
      <c r="Y188" s="1">
        <v>1.86449E-9</v>
      </c>
      <c r="Z188" s="1">
        <v>4.4644300000000004E-6</v>
      </c>
      <c r="AA188" s="1">
        <v>9.5675200000000004E-7</v>
      </c>
      <c r="AB188" s="1">
        <v>1.15085E-7</v>
      </c>
      <c r="AC188" s="1">
        <v>4.5672400000000003E-6</v>
      </c>
      <c r="AD188" s="1">
        <v>4.4644300000000004E-6</v>
      </c>
      <c r="AE188" s="1">
        <v>9.5675200000000004E-7</v>
      </c>
      <c r="AF188" s="1">
        <v>1.15085E-7</v>
      </c>
      <c r="AG188" s="1">
        <v>4.5672400000000003E-6</v>
      </c>
      <c r="AH188">
        <v>4</v>
      </c>
      <c r="AI188">
        <v>0</v>
      </c>
      <c r="AJ188">
        <v>0</v>
      </c>
      <c r="AK188">
        <v>434409170</v>
      </c>
      <c r="AL188">
        <v>1801</v>
      </c>
      <c r="AM188">
        <v>10.860200000000001</v>
      </c>
      <c r="AN188">
        <v>1</v>
      </c>
      <c r="AO188">
        <v>931</v>
      </c>
      <c r="AP188" s="2">
        <f t="shared" si="15"/>
        <v>4464.43</v>
      </c>
      <c r="AQ188" s="2">
        <f t="shared" si="16"/>
        <v>956.75200000000007</v>
      </c>
      <c r="AR188" s="2">
        <f t="shared" si="17"/>
        <v>115.08500000000001</v>
      </c>
      <c r="AS188">
        <f t="shared" si="18"/>
        <v>164609</v>
      </c>
      <c r="AT188">
        <f t="shared" si="19"/>
        <v>0.30000000000107718</v>
      </c>
    </row>
    <row r="189" spans="1:46" x14ac:dyDescent="0.35">
      <c r="A189" s="1">
        <v>4.4762600000000004E-6</v>
      </c>
      <c r="B189" s="1">
        <v>9.640959999999999E-7</v>
      </c>
      <c r="C189" s="1">
        <v>1.1814700000000001E-7</v>
      </c>
      <c r="D189" s="1">
        <v>4.5804299999999998E-6</v>
      </c>
      <c r="E189" s="1">
        <v>-3.0517600000000001E-5</v>
      </c>
      <c r="F189">
        <v>0.52173899999999995</v>
      </c>
      <c r="G189" s="1">
        <v>1.15051E-7</v>
      </c>
      <c r="H189">
        <v>255</v>
      </c>
      <c r="I189">
        <v>0</v>
      </c>
      <c r="J189">
        <v>23</v>
      </c>
      <c r="K189" t="e">
        <v>#NAME?</v>
      </c>
      <c r="L189">
        <v>153487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540</v>
      </c>
      <c r="U189" s="1">
        <v>4.4724599999999997E-6</v>
      </c>
      <c r="V189" s="1">
        <v>9.527E-7</v>
      </c>
      <c r="W189" s="1">
        <v>3.7995000000000004E-9</v>
      </c>
      <c r="X189" s="1">
        <v>1.1395400000000001E-8</v>
      </c>
      <c r="Y189" s="1">
        <v>3.0957200000000001E-9</v>
      </c>
      <c r="Z189" s="1">
        <v>4.4762600000000004E-6</v>
      </c>
      <c r="AA189" s="1">
        <v>9.640959999999999E-7</v>
      </c>
      <c r="AB189" s="1">
        <v>1.1814700000000001E-7</v>
      </c>
      <c r="AC189" s="1">
        <v>4.5804299999999998E-6</v>
      </c>
      <c r="AD189" s="1">
        <v>4.4762600000000004E-6</v>
      </c>
      <c r="AE189" s="1">
        <v>9.640959999999999E-7</v>
      </c>
      <c r="AF189" s="1">
        <v>1.1814700000000001E-7</v>
      </c>
      <c r="AG189" s="1">
        <v>4.5804299999999998E-6</v>
      </c>
      <c r="AH189">
        <v>4</v>
      </c>
      <c r="AI189">
        <v>0</v>
      </c>
      <c r="AJ189">
        <v>0</v>
      </c>
      <c r="AK189">
        <v>434421611</v>
      </c>
      <c r="AL189">
        <v>1801</v>
      </c>
      <c r="AM189">
        <v>10.8605</v>
      </c>
      <c r="AN189">
        <v>1</v>
      </c>
      <c r="AO189">
        <v>932</v>
      </c>
      <c r="AP189" s="2">
        <f t="shared" si="15"/>
        <v>4476.26</v>
      </c>
      <c r="AQ189" s="2">
        <f t="shared" si="16"/>
        <v>964.09599999999989</v>
      </c>
      <c r="AR189" s="2">
        <f t="shared" si="17"/>
        <v>118.14700000000001</v>
      </c>
      <c r="AS189">
        <f t="shared" si="18"/>
        <v>195751.33333333334</v>
      </c>
      <c r="AT189">
        <f t="shared" si="19"/>
        <v>0.29999999999930083</v>
      </c>
    </row>
    <row r="190" spans="1:46" x14ac:dyDescent="0.35">
      <c r="A190" s="1">
        <v>4.4849699999999999E-6</v>
      </c>
      <c r="B190" s="1">
        <v>9.4152199999999998E-7</v>
      </c>
      <c r="C190" s="1">
        <v>1.25265E-7</v>
      </c>
      <c r="D190" s="1">
        <v>4.5844399999999999E-6</v>
      </c>
      <c r="E190" s="1">
        <v>-3.0517600000000001E-5</v>
      </c>
      <c r="F190">
        <v>0.6</v>
      </c>
      <c r="G190" s="1">
        <v>1.18103E-7</v>
      </c>
      <c r="H190">
        <v>255</v>
      </c>
      <c r="I190">
        <v>0</v>
      </c>
      <c r="J190">
        <v>30</v>
      </c>
      <c r="K190" t="e">
        <v>#NAME?</v>
      </c>
      <c r="L190">
        <v>200200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540</v>
      </c>
      <c r="U190" s="1">
        <v>4.47336E-6</v>
      </c>
      <c r="V190" s="1">
        <v>9.5545199999999995E-7</v>
      </c>
      <c r="W190" s="1">
        <v>1.16101E-8</v>
      </c>
      <c r="X190" s="1">
        <v>-1.393E-8</v>
      </c>
      <c r="Y190" s="1">
        <v>7.1620199999999996E-9</v>
      </c>
      <c r="Z190" s="1">
        <v>4.4849699999999999E-6</v>
      </c>
      <c r="AA190" s="1">
        <v>9.4152199999999998E-7</v>
      </c>
      <c r="AB190" s="1">
        <v>1.25265E-7</v>
      </c>
      <c r="AC190" s="1">
        <v>4.5844399999999999E-6</v>
      </c>
      <c r="AD190" s="1">
        <v>4.4849699999999999E-6</v>
      </c>
      <c r="AE190" s="1">
        <v>9.4152199999999998E-7</v>
      </c>
      <c r="AF190" s="1">
        <v>1.25265E-7</v>
      </c>
      <c r="AG190" s="1">
        <v>4.5844399999999999E-6</v>
      </c>
      <c r="AH190">
        <v>4</v>
      </c>
      <c r="AI190">
        <v>0</v>
      </c>
      <c r="AJ190">
        <v>0</v>
      </c>
      <c r="AK190">
        <v>434434053</v>
      </c>
      <c r="AL190">
        <v>1801</v>
      </c>
      <c r="AM190">
        <v>10.860900000000001</v>
      </c>
      <c r="AN190">
        <v>1</v>
      </c>
      <c r="AO190">
        <v>933</v>
      </c>
      <c r="AP190" s="2">
        <f t="shared" si="15"/>
        <v>4484.97</v>
      </c>
      <c r="AQ190" s="2">
        <f t="shared" si="16"/>
        <v>941.52199999999993</v>
      </c>
      <c r="AR190" s="2">
        <f t="shared" si="17"/>
        <v>125.265</v>
      </c>
      <c r="AS190">
        <f t="shared" si="18"/>
        <v>189078</v>
      </c>
      <c r="AT190">
        <f t="shared" si="19"/>
        <v>0.40000000000084412</v>
      </c>
    </row>
    <row r="191" spans="1:46" x14ac:dyDescent="0.35">
      <c r="A191" s="1">
        <v>4.47462E-6</v>
      </c>
      <c r="B191" s="1">
        <v>9.4712899999999996E-7</v>
      </c>
      <c r="C191" s="1">
        <v>1.09789E-7</v>
      </c>
      <c r="D191" s="1">
        <v>4.5750799999999999E-6</v>
      </c>
      <c r="E191" s="1">
        <v>-3.0517600000000001E-5</v>
      </c>
      <c r="F191">
        <v>0.4375</v>
      </c>
      <c r="G191" s="1">
        <v>1.2524400000000001E-7</v>
      </c>
      <c r="H191">
        <v>255</v>
      </c>
      <c r="I191">
        <v>0</v>
      </c>
      <c r="J191">
        <v>32</v>
      </c>
      <c r="K191" t="e">
        <v>#NAME?</v>
      </c>
      <c r="L191">
        <v>213547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540</v>
      </c>
      <c r="U191" s="1">
        <v>4.4761999999999996E-6</v>
      </c>
      <c r="V191" s="1">
        <v>9.5186299999999998E-7</v>
      </c>
      <c r="W191" s="1">
        <v>-1.5777599999999999E-9</v>
      </c>
      <c r="X191" s="1">
        <v>-4.73328E-9</v>
      </c>
      <c r="Y191" s="1">
        <v>-1.5455600000000001E-8</v>
      </c>
      <c r="Z191" s="1">
        <v>4.47462E-6</v>
      </c>
      <c r="AA191" s="1">
        <v>9.4712899999999996E-7</v>
      </c>
      <c r="AB191" s="1">
        <v>1.09789E-7</v>
      </c>
      <c r="AC191" s="1">
        <v>4.5750799999999999E-6</v>
      </c>
      <c r="AD191" s="1">
        <v>4.47462E-6</v>
      </c>
      <c r="AE191" s="1">
        <v>9.4712899999999996E-7</v>
      </c>
      <c r="AF191" s="1">
        <v>1.09789E-7</v>
      </c>
      <c r="AG191" s="1">
        <v>4.5750799999999999E-6</v>
      </c>
      <c r="AH191">
        <v>4</v>
      </c>
      <c r="AI191">
        <v>0</v>
      </c>
      <c r="AJ191">
        <v>0</v>
      </c>
      <c r="AK191">
        <v>434446495</v>
      </c>
      <c r="AL191">
        <v>1801</v>
      </c>
      <c r="AM191">
        <v>10.8612</v>
      </c>
      <c r="AN191">
        <v>1</v>
      </c>
      <c r="AO191">
        <v>934</v>
      </c>
      <c r="AP191" s="2">
        <f t="shared" si="15"/>
        <v>4474.62</v>
      </c>
      <c r="AQ191" s="2">
        <f t="shared" si="16"/>
        <v>947.12899999999991</v>
      </c>
      <c r="AR191" s="2">
        <f t="shared" si="17"/>
        <v>109.789</v>
      </c>
      <c r="AS191">
        <f t="shared" si="18"/>
        <v>209098</v>
      </c>
      <c r="AT191">
        <f t="shared" si="19"/>
        <v>0.29999999999930083</v>
      </c>
    </row>
    <row r="192" spans="1:46" x14ac:dyDescent="0.35">
      <c r="A192" s="1">
        <v>4.4734500000000003E-6</v>
      </c>
      <c r="B192" s="1">
        <v>9.5299700000000005E-7</v>
      </c>
      <c r="C192" s="1">
        <v>1.25638E-7</v>
      </c>
      <c r="D192" s="1">
        <v>4.5755599999999996E-6</v>
      </c>
      <c r="E192" s="1">
        <v>-3.0517600000000001E-5</v>
      </c>
      <c r="F192">
        <v>0.5625</v>
      </c>
      <c r="G192" s="1">
        <v>1.09741E-7</v>
      </c>
      <c r="H192">
        <v>255</v>
      </c>
      <c r="I192">
        <v>0</v>
      </c>
      <c r="J192">
        <v>32</v>
      </c>
      <c r="K192" t="e">
        <v>#NAME?</v>
      </c>
      <c r="L192">
        <v>213547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540</v>
      </c>
      <c r="U192" s="1">
        <v>4.4757799999999999E-6</v>
      </c>
      <c r="V192" s="1">
        <v>9.5066599999999997E-7</v>
      </c>
      <c r="W192" s="1">
        <v>-2.3306100000000001E-9</v>
      </c>
      <c r="X192" s="1">
        <v>2.3306100000000001E-9</v>
      </c>
      <c r="Y192" s="1">
        <v>1.5897200000000001E-8</v>
      </c>
      <c r="Z192" s="1">
        <v>4.4734500000000003E-6</v>
      </c>
      <c r="AA192" s="1">
        <v>9.5299700000000005E-7</v>
      </c>
      <c r="AB192" s="1">
        <v>1.25638E-7</v>
      </c>
      <c r="AC192" s="1">
        <v>4.5755599999999996E-6</v>
      </c>
      <c r="AD192" s="1">
        <v>4.4734500000000003E-6</v>
      </c>
      <c r="AE192" s="1">
        <v>9.5299700000000005E-7</v>
      </c>
      <c r="AF192" s="1">
        <v>1.25638E-7</v>
      </c>
      <c r="AG192" s="1">
        <v>4.5755599999999996E-6</v>
      </c>
      <c r="AH192">
        <v>4</v>
      </c>
      <c r="AI192">
        <v>0</v>
      </c>
      <c r="AJ192">
        <v>0</v>
      </c>
      <c r="AK192">
        <v>434458937</v>
      </c>
      <c r="AL192">
        <v>1801</v>
      </c>
      <c r="AM192">
        <v>10.861499999999999</v>
      </c>
      <c r="AN192">
        <v>1</v>
      </c>
      <c r="AO192">
        <v>935</v>
      </c>
      <c r="AP192" s="2">
        <f t="shared" si="15"/>
        <v>4473.4500000000007</v>
      </c>
      <c r="AQ192" s="2">
        <f t="shared" si="16"/>
        <v>952.99700000000007</v>
      </c>
      <c r="AR192" s="2">
        <f t="shared" si="17"/>
        <v>125.63800000000001</v>
      </c>
      <c r="AS192">
        <f t="shared" si="18"/>
        <v>233567</v>
      </c>
      <c r="AT192">
        <f t="shared" si="19"/>
        <v>0.29999999999930083</v>
      </c>
    </row>
    <row r="193" spans="1:46" x14ac:dyDescent="0.35">
      <c r="A193" s="1">
        <v>4.4719899999999999E-6</v>
      </c>
      <c r="B193" s="1">
        <v>9.4955900000000001E-7</v>
      </c>
      <c r="C193" s="1">
        <v>1.14753E-7</v>
      </c>
      <c r="D193" s="1">
        <v>4.5731299999999999E-6</v>
      </c>
      <c r="E193" s="1">
        <v>-3.0517600000000001E-5</v>
      </c>
      <c r="F193">
        <v>0.48780499999999999</v>
      </c>
      <c r="G193" s="1">
        <v>1.2561E-7</v>
      </c>
      <c r="H193">
        <v>255</v>
      </c>
      <c r="I193">
        <v>0</v>
      </c>
      <c r="J193">
        <v>41</v>
      </c>
      <c r="K193" t="e">
        <v>#NAME?</v>
      </c>
      <c r="L193">
        <v>273607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540</v>
      </c>
      <c r="U193" s="1">
        <v>4.4751599999999997E-6</v>
      </c>
      <c r="V193" s="1">
        <v>9.5114499999999996E-7</v>
      </c>
      <c r="W193" s="1">
        <v>-3.1708500000000001E-9</v>
      </c>
      <c r="X193" s="1">
        <v>-1.58543E-9</v>
      </c>
      <c r="Y193" s="1">
        <v>-1.0857300000000001E-8</v>
      </c>
      <c r="Z193" s="1">
        <v>4.4719899999999999E-6</v>
      </c>
      <c r="AA193" s="1">
        <v>9.4955900000000001E-7</v>
      </c>
      <c r="AB193" s="1">
        <v>1.14753E-7</v>
      </c>
      <c r="AC193" s="1">
        <v>4.5731299999999999E-6</v>
      </c>
      <c r="AD193" s="1">
        <v>4.4719899999999999E-6</v>
      </c>
      <c r="AE193" s="1">
        <v>9.4955900000000001E-7</v>
      </c>
      <c r="AF193" s="1">
        <v>1.14753E-7</v>
      </c>
      <c r="AG193" s="1">
        <v>4.5731299999999999E-6</v>
      </c>
      <c r="AH193">
        <v>4</v>
      </c>
      <c r="AI193">
        <v>0</v>
      </c>
      <c r="AJ193">
        <v>0</v>
      </c>
      <c r="AK193">
        <v>434471380</v>
      </c>
      <c r="AL193">
        <v>1801</v>
      </c>
      <c r="AM193">
        <v>10.861800000000001</v>
      </c>
      <c r="AN193">
        <v>1</v>
      </c>
      <c r="AO193">
        <v>936</v>
      </c>
      <c r="AP193" s="2">
        <f t="shared" si="15"/>
        <v>4471.99</v>
      </c>
      <c r="AQ193" s="2">
        <f t="shared" si="16"/>
        <v>949.55899999999997</v>
      </c>
      <c r="AR193" s="2">
        <f t="shared" si="17"/>
        <v>114.753</v>
      </c>
      <c r="AS193">
        <f t="shared" si="18"/>
        <v>229118</v>
      </c>
      <c r="AT193">
        <f t="shared" si="19"/>
        <v>0.30000000000107718</v>
      </c>
    </row>
    <row r="194" spans="1:46" x14ac:dyDescent="0.35">
      <c r="A194" s="1">
        <v>4.4770200000000002E-6</v>
      </c>
      <c r="B194" s="1">
        <v>9.5876100000000002E-7</v>
      </c>
      <c r="C194" s="1">
        <v>1.14746E-7</v>
      </c>
      <c r="D194" s="1">
        <v>4.5799699999999998E-6</v>
      </c>
      <c r="E194" s="1">
        <v>-3.0517600000000001E-5</v>
      </c>
      <c r="F194">
        <v>0.5</v>
      </c>
      <c r="G194" s="1">
        <v>1.14746E-7</v>
      </c>
      <c r="H194">
        <v>255</v>
      </c>
      <c r="I194">
        <v>0</v>
      </c>
      <c r="J194">
        <v>30</v>
      </c>
      <c r="K194" t="e">
        <v>#NAME?</v>
      </c>
      <c r="L194">
        <v>200200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540</v>
      </c>
      <c r="U194" s="1">
        <v>4.4743300000000001E-6</v>
      </c>
      <c r="V194" s="1">
        <v>9.5066599999999997E-7</v>
      </c>
      <c r="W194" s="1">
        <v>2.6986000000000002E-9</v>
      </c>
      <c r="X194" s="1">
        <v>8.0942599999999997E-9</v>
      </c>
      <c r="Y194">
        <v>0</v>
      </c>
      <c r="Z194" s="1">
        <v>4.4770200000000002E-6</v>
      </c>
      <c r="AA194" s="1">
        <v>9.5876100000000002E-7</v>
      </c>
      <c r="AB194" s="1">
        <v>1.14746E-7</v>
      </c>
      <c r="AC194" s="1">
        <v>4.5799699999999998E-6</v>
      </c>
      <c r="AD194" s="1">
        <v>4.4770200000000002E-6</v>
      </c>
      <c r="AE194" s="1">
        <v>9.5876100000000002E-7</v>
      </c>
      <c r="AF194" s="1">
        <v>1.14746E-7</v>
      </c>
      <c r="AG194" s="1">
        <v>4.5799699999999998E-6</v>
      </c>
      <c r="AH194">
        <v>4</v>
      </c>
      <c r="AI194">
        <v>0</v>
      </c>
      <c r="AJ194">
        <v>0</v>
      </c>
      <c r="AK194">
        <v>434483822</v>
      </c>
      <c r="AL194">
        <v>1801</v>
      </c>
      <c r="AM194">
        <v>10.8621</v>
      </c>
      <c r="AN194">
        <v>1</v>
      </c>
      <c r="AO194">
        <v>937</v>
      </c>
      <c r="AP194" s="2">
        <f t="shared" si="15"/>
        <v>4477.0200000000004</v>
      </c>
      <c r="AQ194" s="2">
        <f t="shared" si="16"/>
        <v>958.76099999999997</v>
      </c>
      <c r="AR194" s="2">
        <f t="shared" si="17"/>
        <v>114.746</v>
      </c>
      <c r="AS194">
        <f t="shared" si="18"/>
        <v>231342.33333333334</v>
      </c>
      <c r="AT194">
        <f t="shared" si="19"/>
        <v>0.29999999999930083</v>
      </c>
    </row>
    <row r="195" spans="1:46" x14ac:dyDescent="0.35">
      <c r="A195" s="1">
        <v>4.4660899999999996E-6</v>
      </c>
      <c r="B195" s="1">
        <v>9.48151E-7</v>
      </c>
      <c r="C195" s="1">
        <v>1.11454E-7</v>
      </c>
      <c r="D195" s="1">
        <v>4.5669899999999998E-6</v>
      </c>
      <c r="E195" s="1">
        <v>-3.0517600000000001E-5</v>
      </c>
      <c r="F195">
        <v>0.69696999999999998</v>
      </c>
      <c r="G195" s="1">
        <v>1.14746E-7</v>
      </c>
      <c r="H195">
        <v>255</v>
      </c>
      <c r="I195">
        <v>0</v>
      </c>
      <c r="J195">
        <v>33</v>
      </c>
      <c r="K195" t="e">
        <v>#NAME?</v>
      </c>
      <c r="L195">
        <v>220220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540</v>
      </c>
      <c r="U195" s="1">
        <v>4.4749500000000002E-6</v>
      </c>
      <c r="V195" s="1">
        <v>9.5257999999999997E-7</v>
      </c>
      <c r="W195" s="1">
        <v>-8.8609100000000002E-9</v>
      </c>
      <c r="X195" s="1">
        <v>-4.4296900000000002E-9</v>
      </c>
      <c r="Y195" s="1">
        <v>-3.29198E-9</v>
      </c>
      <c r="Z195" s="1">
        <v>4.4660899999999996E-6</v>
      </c>
      <c r="AA195" s="1">
        <v>9.48151E-7</v>
      </c>
      <c r="AB195" s="1">
        <v>1.11454E-7</v>
      </c>
      <c r="AC195" s="1">
        <v>4.5669899999999998E-6</v>
      </c>
      <c r="AD195" s="1">
        <v>4.4660899999999996E-6</v>
      </c>
      <c r="AE195" s="1">
        <v>9.48151E-7</v>
      </c>
      <c r="AF195" s="1">
        <v>1.11454E-7</v>
      </c>
      <c r="AG195" s="1">
        <v>4.5669899999999998E-6</v>
      </c>
      <c r="AH195">
        <v>4</v>
      </c>
      <c r="AI195">
        <v>0</v>
      </c>
      <c r="AJ195">
        <v>0</v>
      </c>
      <c r="AK195">
        <v>434496264</v>
      </c>
      <c r="AL195">
        <v>1801</v>
      </c>
      <c r="AM195">
        <v>10.862399999999999</v>
      </c>
      <c r="AN195">
        <v>1</v>
      </c>
      <c r="AO195">
        <v>938</v>
      </c>
      <c r="AP195" s="2">
        <f t="shared" si="15"/>
        <v>4466.0899999999992</v>
      </c>
      <c r="AQ195" s="2">
        <f t="shared" si="16"/>
        <v>948.15099999999995</v>
      </c>
      <c r="AR195" s="2">
        <f t="shared" si="17"/>
        <v>111.45399999999999</v>
      </c>
      <c r="AS195">
        <f t="shared" si="18"/>
        <v>195751.33333333334</v>
      </c>
      <c r="AT195">
        <f t="shared" si="19"/>
        <v>0.29999999999930083</v>
      </c>
    </row>
    <row r="196" spans="1:46" x14ac:dyDescent="0.35">
      <c r="A196" s="1">
        <v>4.4633899999999996E-6</v>
      </c>
      <c r="B196" s="1">
        <v>9.4577800000000004E-7</v>
      </c>
      <c r="C196" s="1">
        <v>9.6025300000000004E-8</v>
      </c>
      <c r="D196" s="1">
        <v>4.5634999999999996E-6</v>
      </c>
      <c r="E196" s="1">
        <v>-3.0517600000000001E-5</v>
      </c>
      <c r="F196">
        <v>0.72</v>
      </c>
      <c r="G196" s="1">
        <v>1.1145E-7</v>
      </c>
      <c r="H196">
        <v>255</v>
      </c>
      <c r="I196">
        <v>0</v>
      </c>
      <c r="J196">
        <v>25</v>
      </c>
      <c r="K196" t="e">
        <v>#NAME?</v>
      </c>
      <c r="L196">
        <v>166834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540</v>
      </c>
      <c r="U196" s="1">
        <v>4.4727299999999999E-6</v>
      </c>
      <c r="V196" s="1">
        <v>9.5138399999999999E-7</v>
      </c>
      <c r="W196" s="1">
        <v>-9.3439000000000004E-9</v>
      </c>
      <c r="X196" s="1">
        <v>-5.60572E-9</v>
      </c>
      <c r="Y196" s="1">
        <v>-1.5424899999999999E-8</v>
      </c>
      <c r="Z196" s="1">
        <v>4.4633899999999996E-6</v>
      </c>
      <c r="AA196" s="1">
        <v>9.4577800000000004E-7</v>
      </c>
      <c r="AB196" s="1">
        <v>9.6025300000000004E-8</v>
      </c>
      <c r="AC196" s="1">
        <v>4.5634999999999996E-6</v>
      </c>
      <c r="AD196" s="1">
        <v>4.4633899999999996E-6</v>
      </c>
      <c r="AE196" s="1">
        <v>9.4577800000000004E-7</v>
      </c>
      <c r="AF196" s="1">
        <v>9.6025300000000004E-8</v>
      </c>
      <c r="AG196" s="1">
        <v>4.5634999999999996E-6</v>
      </c>
      <c r="AH196">
        <v>4</v>
      </c>
      <c r="AI196">
        <v>0</v>
      </c>
      <c r="AJ196">
        <v>0</v>
      </c>
      <c r="AK196">
        <v>434508707</v>
      </c>
      <c r="AL196">
        <v>1801</v>
      </c>
      <c r="AM196">
        <v>10.8627</v>
      </c>
      <c r="AN196">
        <v>1</v>
      </c>
      <c r="AO196">
        <v>939</v>
      </c>
      <c r="AP196" s="2">
        <f t="shared" ref="AP196:AP259" si="20">A196*1000000000</f>
        <v>4463.3899999999994</v>
      </c>
      <c r="AQ196" s="2">
        <f t="shared" ref="AQ196:AQ259" si="21">B196*1000000000</f>
        <v>945.77800000000002</v>
      </c>
      <c r="AR196" s="2">
        <f t="shared" ref="AR196:AR259" si="22">C196*1000000000</f>
        <v>96.025300000000001</v>
      </c>
      <c r="AS196">
        <f t="shared" ref="AS196:AS259" si="23">AVERAGE(L195:L197)</f>
        <v>173507</v>
      </c>
      <c r="AT196">
        <f t="shared" ref="AT196:AT259" si="24">(AM196-AM195)*1000</f>
        <v>0.30000000000107718</v>
      </c>
    </row>
    <row r="197" spans="1:46" x14ac:dyDescent="0.35">
      <c r="A197" s="1">
        <v>4.4493099999999998E-6</v>
      </c>
      <c r="B197" s="1">
        <v>9.4995000000000001E-7</v>
      </c>
      <c r="C197" s="1">
        <v>9.6008299999999998E-8</v>
      </c>
      <c r="D197" s="1">
        <v>4.5506000000000001E-6</v>
      </c>
      <c r="E197" s="1">
        <v>-3.0517600000000001E-5</v>
      </c>
      <c r="F197">
        <v>0.65</v>
      </c>
      <c r="G197" s="1">
        <v>9.6008299999999998E-8</v>
      </c>
      <c r="H197">
        <v>255</v>
      </c>
      <c r="I197">
        <v>0</v>
      </c>
      <c r="J197">
        <v>20</v>
      </c>
      <c r="K197" t="e">
        <v>#NAME?</v>
      </c>
      <c r="L197">
        <v>133467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540</v>
      </c>
      <c r="U197" s="1">
        <v>4.4703799999999999E-6</v>
      </c>
      <c r="V197" s="1">
        <v>9.4994899999999998E-7</v>
      </c>
      <c r="W197" s="1">
        <v>-2.10721E-8</v>
      </c>
      <c r="X197" s="1">
        <v>1.53329E-12</v>
      </c>
      <c r="Y197">
        <v>0</v>
      </c>
      <c r="Z197" s="1">
        <v>4.4493099999999998E-6</v>
      </c>
      <c r="AA197" s="1">
        <v>9.4995000000000001E-7</v>
      </c>
      <c r="AB197" s="1">
        <v>9.6008299999999998E-8</v>
      </c>
      <c r="AC197" s="1">
        <v>4.5506000000000001E-6</v>
      </c>
      <c r="AD197" s="1">
        <v>4.4493099999999998E-6</v>
      </c>
      <c r="AE197" s="1">
        <v>9.4995000000000001E-7</v>
      </c>
      <c r="AF197" s="1">
        <v>9.6008299999999998E-8</v>
      </c>
      <c r="AG197" s="1">
        <v>4.5506000000000001E-6</v>
      </c>
      <c r="AH197">
        <v>4</v>
      </c>
      <c r="AI197">
        <v>0</v>
      </c>
      <c r="AJ197">
        <v>0</v>
      </c>
      <c r="AK197">
        <v>434521149</v>
      </c>
      <c r="AL197">
        <v>1801</v>
      </c>
      <c r="AM197">
        <v>10.863</v>
      </c>
      <c r="AN197">
        <v>1</v>
      </c>
      <c r="AO197">
        <v>940</v>
      </c>
      <c r="AP197" s="2">
        <f t="shared" si="20"/>
        <v>4449.3099999999995</v>
      </c>
      <c r="AQ197" s="2">
        <f t="shared" si="21"/>
        <v>949.95</v>
      </c>
      <c r="AR197" s="2">
        <f t="shared" si="22"/>
        <v>96.008299999999991</v>
      </c>
      <c r="AS197">
        <f t="shared" si="23"/>
        <v>197976</v>
      </c>
      <c r="AT197">
        <f t="shared" si="24"/>
        <v>0.29999999999930083</v>
      </c>
    </row>
    <row r="198" spans="1:46" x14ac:dyDescent="0.35">
      <c r="A198" s="1">
        <v>4.4434399999999999E-6</v>
      </c>
      <c r="B198" s="1">
        <v>9.4995000000000001E-7</v>
      </c>
      <c r="C198" s="1">
        <v>9.6008299999999998E-8</v>
      </c>
      <c r="D198" s="1">
        <v>4.5448699999999999E-6</v>
      </c>
      <c r="E198" s="1">
        <v>-3.0517600000000001E-5</v>
      </c>
      <c r="F198">
        <v>0.54545500000000002</v>
      </c>
      <c r="G198" s="1">
        <v>9.6008299999999998E-8</v>
      </c>
      <c r="H198">
        <v>255</v>
      </c>
      <c r="I198">
        <v>0</v>
      </c>
      <c r="J198">
        <v>44</v>
      </c>
      <c r="K198" t="e">
        <v>#NAME?</v>
      </c>
      <c r="L198">
        <v>293627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540</v>
      </c>
      <c r="U198" s="1">
        <v>4.4650399999999999E-6</v>
      </c>
      <c r="V198" s="1">
        <v>9.4994899999999998E-7</v>
      </c>
      <c r="W198" s="1">
        <v>-2.1599500000000001E-8</v>
      </c>
      <c r="X198" s="1">
        <v>1.53329E-12</v>
      </c>
      <c r="Y198">
        <v>0</v>
      </c>
      <c r="Z198" s="1">
        <v>4.4434399999999999E-6</v>
      </c>
      <c r="AA198" s="1">
        <v>9.4995000000000001E-7</v>
      </c>
      <c r="AB198" s="1">
        <v>9.6008299999999998E-8</v>
      </c>
      <c r="AC198" s="1">
        <v>4.5448699999999999E-6</v>
      </c>
      <c r="AD198" s="1">
        <v>4.4434399999999999E-6</v>
      </c>
      <c r="AE198" s="1">
        <v>9.4995000000000001E-7</v>
      </c>
      <c r="AF198" s="1">
        <v>9.6008299999999998E-8</v>
      </c>
      <c r="AG198" s="1">
        <v>4.5448699999999999E-6</v>
      </c>
      <c r="AH198">
        <v>4</v>
      </c>
      <c r="AI198">
        <v>0</v>
      </c>
      <c r="AJ198">
        <v>0</v>
      </c>
      <c r="AK198">
        <v>434533591</v>
      </c>
      <c r="AL198">
        <v>1801</v>
      </c>
      <c r="AM198">
        <v>10.863300000000001</v>
      </c>
      <c r="AN198">
        <v>1</v>
      </c>
      <c r="AO198">
        <v>941</v>
      </c>
      <c r="AP198" s="2">
        <f t="shared" si="20"/>
        <v>4443.4399999999996</v>
      </c>
      <c r="AQ198" s="2">
        <f t="shared" si="21"/>
        <v>949.95</v>
      </c>
      <c r="AR198" s="2">
        <f t="shared" si="22"/>
        <v>96.008299999999991</v>
      </c>
      <c r="AS198">
        <f t="shared" si="23"/>
        <v>220220.33333333334</v>
      </c>
      <c r="AT198">
        <f t="shared" si="24"/>
        <v>0.30000000000107718</v>
      </c>
    </row>
    <row r="199" spans="1:46" x14ac:dyDescent="0.35">
      <c r="A199" s="1">
        <v>4.4570900000000002E-6</v>
      </c>
      <c r="B199" s="1">
        <v>9.5249499999999995E-7</v>
      </c>
      <c r="C199" s="1">
        <v>1.02582E-7</v>
      </c>
      <c r="D199" s="1">
        <v>4.5588899999999998E-6</v>
      </c>
      <c r="E199" s="1">
        <v>-3.0517600000000001E-5</v>
      </c>
      <c r="F199">
        <v>0.74285699999999999</v>
      </c>
      <c r="G199" s="1">
        <v>9.6008299999999998E-8</v>
      </c>
      <c r="H199">
        <v>255</v>
      </c>
      <c r="I199">
        <v>0</v>
      </c>
      <c r="J199">
        <v>35</v>
      </c>
      <c r="K199" t="e">
        <v>#NAME?</v>
      </c>
      <c r="L199">
        <v>233567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540</v>
      </c>
      <c r="U199" s="1">
        <v>4.4596399999999999E-6</v>
      </c>
      <c r="V199" s="1">
        <v>9.4994899999999998E-7</v>
      </c>
      <c r="W199" s="1">
        <v>-2.5452699999999998E-9</v>
      </c>
      <c r="X199" s="1">
        <v>2.5467999999999999E-9</v>
      </c>
      <c r="Y199" s="1">
        <v>6.5732300000000001E-9</v>
      </c>
      <c r="Z199" s="1">
        <v>4.4570900000000002E-6</v>
      </c>
      <c r="AA199" s="1">
        <v>9.5249499999999995E-7</v>
      </c>
      <c r="AB199" s="1">
        <v>1.02582E-7</v>
      </c>
      <c r="AC199" s="1">
        <v>4.5588899999999998E-6</v>
      </c>
      <c r="AD199" s="1">
        <v>4.4570900000000002E-6</v>
      </c>
      <c r="AE199" s="1">
        <v>9.5249499999999995E-7</v>
      </c>
      <c r="AF199" s="1">
        <v>1.02582E-7</v>
      </c>
      <c r="AG199" s="1">
        <v>4.5588899999999998E-6</v>
      </c>
      <c r="AH199">
        <v>4</v>
      </c>
      <c r="AI199">
        <v>0</v>
      </c>
      <c r="AJ199">
        <v>0</v>
      </c>
      <c r="AK199">
        <v>434546033</v>
      </c>
      <c r="AL199">
        <v>1801</v>
      </c>
      <c r="AM199">
        <v>10.8637</v>
      </c>
      <c r="AN199">
        <v>1</v>
      </c>
      <c r="AO199">
        <v>942</v>
      </c>
      <c r="AP199" s="2">
        <f t="shared" si="20"/>
        <v>4457.09</v>
      </c>
      <c r="AQ199" s="2">
        <f t="shared" si="21"/>
        <v>952.495</v>
      </c>
      <c r="AR199" s="2">
        <f t="shared" si="22"/>
        <v>102.58199999999999</v>
      </c>
      <c r="AS199">
        <f t="shared" si="23"/>
        <v>266933.66666666669</v>
      </c>
      <c r="AT199">
        <f t="shared" si="24"/>
        <v>0.39999999999906777</v>
      </c>
    </row>
    <row r="200" spans="1:46" x14ac:dyDescent="0.35">
      <c r="A200" s="1">
        <v>4.4609699999999997E-6</v>
      </c>
      <c r="B200" s="1">
        <v>9.4549199999999998E-7</v>
      </c>
      <c r="C200" s="1">
        <v>8.35722E-8</v>
      </c>
      <c r="D200" s="1">
        <v>4.56083E-6</v>
      </c>
      <c r="E200" s="1">
        <v>-3.0517600000000001E-5</v>
      </c>
      <c r="F200">
        <v>0.51219499999999996</v>
      </c>
      <c r="G200" s="1">
        <v>1.02539E-7</v>
      </c>
      <c r="H200">
        <v>255</v>
      </c>
      <c r="I200">
        <v>0</v>
      </c>
      <c r="J200">
        <v>41</v>
      </c>
      <c r="K200" t="e">
        <v>#NAME?</v>
      </c>
      <c r="L200">
        <v>273607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540</v>
      </c>
      <c r="U200" s="1">
        <v>4.4589499999999999E-6</v>
      </c>
      <c r="V200" s="1">
        <v>9.5054699999999997E-7</v>
      </c>
      <c r="W200" s="1">
        <v>2.0224200000000001E-9</v>
      </c>
      <c r="X200" s="1">
        <v>-5.0552699999999996E-9</v>
      </c>
      <c r="Y200" s="1">
        <v>-1.8966900000000002E-8</v>
      </c>
      <c r="Z200" s="1">
        <v>4.4609699999999997E-6</v>
      </c>
      <c r="AA200" s="1">
        <v>9.4549199999999998E-7</v>
      </c>
      <c r="AB200" s="1">
        <v>8.35722E-8</v>
      </c>
      <c r="AC200" s="1">
        <v>4.56083E-6</v>
      </c>
      <c r="AD200" s="1">
        <v>4.4609699999999997E-6</v>
      </c>
      <c r="AE200" s="1">
        <v>9.4549199999999998E-7</v>
      </c>
      <c r="AF200" s="1">
        <v>8.35722E-8</v>
      </c>
      <c r="AG200" s="1">
        <v>4.56083E-6</v>
      </c>
      <c r="AH200">
        <v>4</v>
      </c>
      <c r="AI200">
        <v>0</v>
      </c>
      <c r="AJ200">
        <v>0</v>
      </c>
      <c r="AK200">
        <v>434558474</v>
      </c>
      <c r="AL200">
        <v>1801</v>
      </c>
      <c r="AM200">
        <v>10.864000000000001</v>
      </c>
      <c r="AN200">
        <v>1</v>
      </c>
      <c r="AO200">
        <v>943</v>
      </c>
      <c r="AP200" s="2">
        <f t="shared" si="20"/>
        <v>4460.9699999999993</v>
      </c>
      <c r="AQ200" s="2">
        <f t="shared" si="21"/>
        <v>945.49199999999996</v>
      </c>
      <c r="AR200" s="2">
        <f t="shared" si="22"/>
        <v>83.572199999999995</v>
      </c>
      <c r="AS200">
        <f t="shared" si="23"/>
        <v>242464.66666666666</v>
      </c>
      <c r="AT200">
        <f t="shared" si="24"/>
        <v>0.30000000000107718</v>
      </c>
    </row>
    <row r="201" spans="1:46" x14ac:dyDescent="0.35">
      <c r="A201" s="1">
        <v>4.4645100000000001E-6</v>
      </c>
      <c r="B201" s="1">
        <v>9.2894399999999996E-7</v>
      </c>
      <c r="C201" s="1">
        <v>8.7948500000000002E-8</v>
      </c>
      <c r="D201" s="1">
        <v>4.5609699999999996E-6</v>
      </c>
      <c r="E201" s="1">
        <v>-3.0517600000000001E-5</v>
      </c>
      <c r="F201">
        <v>0.484848</v>
      </c>
      <c r="G201" s="1">
        <v>8.3557100000000004E-8</v>
      </c>
      <c r="H201">
        <v>255</v>
      </c>
      <c r="I201">
        <v>0</v>
      </c>
      <c r="J201">
        <v>33</v>
      </c>
      <c r="K201" t="e">
        <v>#NAME?</v>
      </c>
      <c r="L201">
        <v>220220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540</v>
      </c>
      <c r="U201" s="1">
        <v>4.4594299999999996E-6</v>
      </c>
      <c r="V201" s="1">
        <v>9.4923099999999996E-7</v>
      </c>
      <c r="W201" s="1">
        <v>5.0736700000000003E-9</v>
      </c>
      <c r="X201" s="1">
        <v>-2.0287000000000002E-8</v>
      </c>
      <c r="Y201" s="1">
        <v>4.39136E-9</v>
      </c>
      <c r="Z201" s="1">
        <v>4.4645100000000001E-6</v>
      </c>
      <c r="AA201" s="1">
        <v>9.2894399999999996E-7</v>
      </c>
      <c r="AB201" s="1">
        <v>8.7948500000000002E-8</v>
      </c>
      <c r="AC201" s="1">
        <v>4.5609699999999996E-6</v>
      </c>
      <c r="AD201" s="1">
        <v>4.4645100000000001E-6</v>
      </c>
      <c r="AE201" s="1">
        <v>9.2894399999999996E-7</v>
      </c>
      <c r="AF201" s="1">
        <v>8.7948500000000002E-8</v>
      </c>
      <c r="AG201" s="1">
        <v>4.5609699999999996E-6</v>
      </c>
      <c r="AH201">
        <v>4</v>
      </c>
      <c r="AI201">
        <v>0</v>
      </c>
      <c r="AJ201">
        <v>0</v>
      </c>
      <c r="AK201">
        <v>434570916</v>
      </c>
      <c r="AL201">
        <v>1801</v>
      </c>
      <c r="AM201">
        <v>10.8643</v>
      </c>
      <c r="AN201">
        <v>1</v>
      </c>
      <c r="AO201">
        <v>944</v>
      </c>
      <c r="AP201" s="2">
        <f t="shared" si="20"/>
        <v>4464.51</v>
      </c>
      <c r="AQ201" s="2">
        <f t="shared" si="21"/>
        <v>928.94399999999996</v>
      </c>
      <c r="AR201" s="2">
        <f t="shared" si="22"/>
        <v>87.948499999999996</v>
      </c>
      <c r="AS201">
        <f t="shared" si="23"/>
        <v>240240.33333333334</v>
      </c>
      <c r="AT201">
        <f t="shared" si="24"/>
        <v>0.29999999999930083</v>
      </c>
    </row>
    <row r="202" spans="1:46" x14ac:dyDescent="0.35">
      <c r="A202" s="1">
        <v>4.4577399999999999E-6</v>
      </c>
      <c r="B202" s="1">
        <v>9.3675200000000002E-7</v>
      </c>
      <c r="C202" s="1">
        <v>1.03588E-7</v>
      </c>
      <c r="D202" s="1">
        <v>4.5562800000000002E-6</v>
      </c>
      <c r="E202" s="1">
        <v>-3.0517600000000001E-5</v>
      </c>
      <c r="F202">
        <v>0.67647100000000004</v>
      </c>
      <c r="G202" s="1">
        <v>8.7890599999999994E-8</v>
      </c>
      <c r="H202">
        <v>255</v>
      </c>
      <c r="I202">
        <v>0</v>
      </c>
      <c r="J202">
        <v>34</v>
      </c>
      <c r="K202" t="e">
        <v>#NAME?</v>
      </c>
      <c r="L202">
        <v>226894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540</v>
      </c>
      <c r="U202" s="1">
        <v>4.4606799999999998E-6</v>
      </c>
      <c r="V202" s="1">
        <v>9.4408699999999995E-7</v>
      </c>
      <c r="W202" s="1">
        <v>-2.9347299999999999E-9</v>
      </c>
      <c r="X202" s="1">
        <v>-7.3352799999999999E-9</v>
      </c>
      <c r="Y202" s="1">
        <v>1.5697900000000001E-8</v>
      </c>
      <c r="Z202" s="1">
        <v>4.4577399999999999E-6</v>
      </c>
      <c r="AA202" s="1">
        <v>9.3675200000000002E-7</v>
      </c>
      <c r="AB202" s="1">
        <v>1.03588E-7</v>
      </c>
      <c r="AC202" s="1">
        <v>4.5562800000000002E-6</v>
      </c>
      <c r="AD202" s="1">
        <v>4.4577399999999999E-6</v>
      </c>
      <c r="AE202" s="1">
        <v>9.3675200000000002E-7</v>
      </c>
      <c r="AF202" s="1">
        <v>1.03588E-7</v>
      </c>
      <c r="AG202" s="1">
        <v>4.5562800000000002E-6</v>
      </c>
      <c r="AH202">
        <v>4</v>
      </c>
      <c r="AI202">
        <v>0</v>
      </c>
      <c r="AJ202">
        <v>0</v>
      </c>
      <c r="AK202">
        <v>434583358</v>
      </c>
      <c r="AL202">
        <v>1801</v>
      </c>
      <c r="AM202">
        <v>10.864599999999999</v>
      </c>
      <c r="AN202">
        <v>1</v>
      </c>
      <c r="AO202">
        <v>945</v>
      </c>
      <c r="AP202" s="2">
        <f t="shared" si="20"/>
        <v>4457.74</v>
      </c>
      <c r="AQ202" s="2">
        <f t="shared" si="21"/>
        <v>936.75200000000007</v>
      </c>
      <c r="AR202" s="2">
        <f t="shared" si="22"/>
        <v>103.58799999999999</v>
      </c>
      <c r="AS202">
        <f t="shared" si="23"/>
        <v>226893.66666666666</v>
      </c>
      <c r="AT202">
        <f t="shared" si="24"/>
        <v>0.29999999999930083</v>
      </c>
    </row>
    <row r="203" spans="1:46" x14ac:dyDescent="0.35">
      <c r="A203" s="1">
        <v>4.45992E-6</v>
      </c>
      <c r="B203" s="1">
        <v>9.4466399999999999E-7</v>
      </c>
      <c r="C203" s="1">
        <v>9.8825E-8</v>
      </c>
      <c r="D203" s="1">
        <v>4.5599399999999996E-6</v>
      </c>
      <c r="E203" s="1">
        <v>-3.0517600000000001E-5</v>
      </c>
      <c r="F203">
        <v>0.45714300000000002</v>
      </c>
      <c r="G203" s="1">
        <v>1.03577E-7</v>
      </c>
      <c r="H203">
        <v>255</v>
      </c>
      <c r="I203">
        <v>0</v>
      </c>
      <c r="J203">
        <v>35</v>
      </c>
      <c r="K203" t="e">
        <v>#NAME?</v>
      </c>
      <c r="L203">
        <v>233567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540</v>
      </c>
      <c r="U203" s="1">
        <v>4.45992E-6</v>
      </c>
      <c r="V203" s="1">
        <v>9.4217299999999995E-7</v>
      </c>
      <c r="W203" s="1">
        <v>1.53329E-12</v>
      </c>
      <c r="X203" s="1">
        <v>2.4916E-9</v>
      </c>
      <c r="Y203" s="1">
        <v>-4.7516799999999999E-9</v>
      </c>
      <c r="Z203" s="1">
        <v>4.45992E-6</v>
      </c>
      <c r="AA203" s="1">
        <v>9.4466399999999999E-7</v>
      </c>
      <c r="AB203" s="1">
        <v>9.8825E-8</v>
      </c>
      <c r="AC203" s="1">
        <v>4.5599399999999996E-6</v>
      </c>
      <c r="AD203" s="1">
        <v>4.45992E-6</v>
      </c>
      <c r="AE203" s="1">
        <v>9.4466399999999999E-7</v>
      </c>
      <c r="AF203" s="1">
        <v>9.8825E-8</v>
      </c>
      <c r="AG203" s="1">
        <v>4.5599399999999996E-6</v>
      </c>
      <c r="AH203">
        <v>4</v>
      </c>
      <c r="AI203">
        <v>0</v>
      </c>
      <c r="AJ203">
        <v>0</v>
      </c>
      <c r="AK203">
        <v>434595800</v>
      </c>
      <c r="AL203">
        <v>1801</v>
      </c>
      <c r="AM203">
        <v>10.8649</v>
      </c>
      <c r="AN203">
        <v>1</v>
      </c>
      <c r="AO203">
        <v>946</v>
      </c>
      <c r="AP203" s="2">
        <f t="shared" si="20"/>
        <v>4459.92</v>
      </c>
      <c r="AQ203" s="2">
        <f t="shared" si="21"/>
        <v>944.66399999999999</v>
      </c>
      <c r="AR203" s="2">
        <f t="shared" si="22"/>
        <v>98.825000000000003</v>
      </c>
      <c r="AS203">
        <f t="shared" si="23"/>
        <v>215771.66666666666</v>
      </c>
      <c r="AT203">
        <f t="shared" si="24"/>
        <v>0.30000000000107718</v>
      </c>
    </row>
    <row r="204" spans="1:46" x14ac:dyDescent="0.35">
      <c r="A204" s="1">
        <v>4.45992E-6</v>
      </c>
      <c r="B204" s="1">
        <v>9.4277100000000004E-7</v>
      </c>
      <c r="C204" s="1">
        <v>1.12041E-7</v>
      </c>
      <c r="D204" s="1">
        <v>4.5598500000000001E-6</v>
      </c>
      <c r="E204" s="1">
        <v>-3.0517600000000001E-5</v>
      </c>
      <c r="F204">
        <v>0.42857099999999998</v>
      </c>
      <c r="G204" s="1">
        <v>9.8815899999999997E-8</v>
      </c>
      <c r="H204">
        <v>255</v>
      </c>
      <c r="I204">
        <v>0</v>
      </c>
      <c r="J204">
        <v>28</v>
      </c>
      <c r="K204" t="e">
        <v>#NAME?</v>
      </c>
      <c r="L204">
        <v>186854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540</v>
      </c>
      <c r="U204" s="1">
        <v>4.45992E-6</v>
      </c>
      <c r="V204" s="1">
        <v>9.4277100000000004E-7</v>
      </c>
      <c r="W204">
        <v>0</v>
      </c>
      <c r="X204">
        <v>0</v>
      </c>
      <c r="Y204" s="1">
        <v>1.32247E-8</v>
      </c>
      <c r="Z204" s="1">
        <v>4.45992E-6</v>
      </c>
      <c r="AA204" s="1">
        <v>9.4277100000000004E-7</v>
      </c>
      <c r="AB204" s="1">
        <v>1.12041E-7</v>
      </c>
      <c r="AC204" s="1">
        <v>4.5598500000000001E-6</v>
      </c>
      <c r="AD204" s="1">
        <v>4.45992E-6</v>
      </c>
      <c r="AE204" s="1">
        <v>9.4277100000000004E-7</v>
      </c>
      <c r="AF204" s="1">
        <v>1.12041E-7</v>
      </c>
      <c r="AG204" s="1">
        <v>4.5598500000000001E-6</v>
      </c>
      <c r="AH204">
        <v>4</v>
      </c>
      <c r="AI204">
        <v>0</v>
      </c>
      <c r="AJ204">
        <v>0</v>
      </c>
      <c r="AK204">
        <v>434608242</v>
      </c>
      <c r="AL204">
        <v>1801</v>
      </c>
      <c r="AM204">
        <v>10.8652</v>
      </c>
      <c r="AN204">
        <v>1</v>
      </c>
      <c r="AO204">
        <v>947</v>
      </c>
      <c r="AP204" s="2">
        <f t="shared" si="20"/>
        <v>4459.92</v>
      </c>
      <c r="AQ204" s="2">
        <f t="shared" si="21"/>
        <v>942.77100000000007</v>
      </c>
      <c r="AR204" s="2">
        <f t="shared" si="22"/>
        <v>112.041</v>
      </c>
      <c r="AS204">
        <f t="shared" si="23"/>
        <v>195751.66666666666</v>
      </c>
      <c r="AT204">
        <f t="shared" si="24"/>
        <v>0.29999999999930083</v>
      </c>
    </row>
    <row r="205" spans="1:46" x14ac:dyDescent="0.35">
      <c r="A205" s="1">
        <v>4.4569999999999998E-6</v>
      </c>
      <c r="B205" s="1">
        <v>9.1655199999999999E-7</v>
      </c>
      <c r="C205" s="1">
        <v>1.10485E-7</v>
      </c>
      <c r="D205" s="1">
        <v>4.5516099999999996E-6</v>
      </c>
      <c r="E205" s="1">
        <v>-3.0517600000000001E-5</v>
      </c>
      <c r="F205">
        <v>0.48</v>
      </c>
      <c r="G205" s="1">
        <v>1.12E-7</v>
      </c>
      <c r="H205">
        <v>255</v>
      </c>
      <c r="I205">
        <v>0</v>
      </c>
      <c r="J205">
        <v>25</v>
      </c>
      <c r="K205" t="e">
        <v>#NAME?</v>
      </c>
      <c r="L205">
        <v>166834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540</v>
      </c>
      <c r="U205" s="1">
        <v>4.45992E-6</v>
      </c>
      <c r="V205" s="1">
        <v>9.4277100000000004E-7</v>
      </c>
      <c r="W205" s="1">
        <v>-2.9132599999999999E-9</v>
      </c>
      <c r="X205" s="1">
        <v>-2.6219300000000001E-8</v>
      </c>
      <c r="Y205" s="1">
        <v>-1.5148899999999999E-9</v>
      </c>
      <c r="Z205" s="1">
        <v>4.4569999999999998E-6</v>
      </c>
      <c r="AA205" s="1">
        <v>9.1655199999999999E-7</v>
      </c>
      <c r="AB205" s="1">
        <v>1.10485E-7</v>
      </c>
      <c r="AC205" s="1">
        <v>4.5516099999999996E-6</v>
      </c>
      <c r="AD205" s="1">
        <v>4.4569999999999998E-6</v>
      </c>
      <c r="AE205" s="1">
        <v>9.1655199999999999E-7</v>
      </c>
      <c r="AF205" s="1">
        <v>1.10485E-7</v>
      </c>
      <c r="AG205" s="1">
        <v>4.5516099999999996E-6</v>
      </c>
      <c r="AH205">
        <v>4</v>
      </c>
      <c r="AI205">
        <v>0</v>
      </c>
      <c r="AJ205">
        <v>0</v>
      </c>
      <c r="AK205">
        <v>434620684</v>
      </c>
      <c r="AL205">
        <v>1801</v>
      </c>
      <c r="AM205">
        <v>10.865500000000001</v>
      </c>
      <c r="AN205">
        <v>1</v>
      </c>
      <c r="AO205">
        <v>948</v>
      </c>
      <c r="AP205" s="2">
        <f t="shared" si="20"/>
        <v>4457</v>
      </c>
      <c r="AQ205" s="2">
        <f t="shared" si="21"/>
        <v>916.55200000000002</v>
      </c>
      <c r="AR205" s="2">
        <f t="shared" si="22"/>
        <v>110.485</v>
      </c>
      <c r="AS205">
        <f t="shared" si="23"/>
        <v>166833.66666666666</v>
      </c>
      <c r="AT205">
        <f t="shared" si="24"/>
        <v>0.30000000000107718</v>
      </c>
    </row>
    <row r="206" spans="1:46" x14ac:dyDescent="0.35">
      <c r="A206" s="1">
        <v>4.4709800000000003E-6</v>
      </c>
      <c r="B206" s="1">
        <v>9.3323500000000003E-7</v>
      </c>
      <c r="C206" s="1">
        <v>9.9245300000000003E-8</v>
      </c>
      <c r="D206" s="1">
        <v>4.5684199999999999E-6</v>
      </c>
      <c r="E206" s="1">
        <v>-3.0517600000000001E-5</v>
      </c>
      <c r="F206">
        <v>0.72727299999999995</v>
      </c>
      <c r="G206" s="1">
        <v>1.10474E-7</v>
      </c>
      <c r="H206">
        <v>255</v>
      </c>
      <c r="I206">
        <v>0</v>
      </c>
      <c r="J206">
        <v>22</v>
      </c>
      <c r="K206" t="e">
        <v>#NAME?</v>
      </c>
      <c r="L206">
        <v>146813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540</v>
      </c>
      <c r="U206" s="1">
        <v>4.4591600000000002E-6</v>
      </c>
      <c r="V206" s="1">
        <v>9.36191E-7</v>
      </c>
      <c r="W206" s="1">
        <v>1.1824800000000001E-8</v>
      </c>
      <c r="X206" s="1">
        <v>-2.9561899999999999E-9</v>
      </c>
      <c r="Y206" s="1">
        <v>-1.1228299999999999E-8</v>
      </c>
      <c r="Z206" s="1">
        <v>4.4709800000000003E-6</v>
      </c>
      <c r="AA206" s="1">
        <v>9.3323500000000003E-7</v>
      </c>
      <c r="AB206" s="1">
        <v>9.9245300000000003E-8</v>
      </c>
      <c r="AC206" s="1">
        <v>4.5684199999999999E-6</v>
      </c>
      <c r="AD206" s="1">
        <v>4.4709800000000003E-6</v>
      </c>
      <c r="AE206" s="1">
        <v>9.3323500000000003E-7</v>
      </c>
      <c r="AF206" s="1">
        <v>9.9245300000000003E-8</v>
      </c>
      <c r="AG206" s="1">
        <v>4.5684199999999999E-6</v>
      </c>
      <c r="AH206">
        <v>4</v>
      </c>
      <c r="AI206">
        <v>0</v>
      </c>
      <c r="AJ206">
        <v>0</v>
      </c>
      <c r="AK206">
        <v>434633127</v>
      </c>
      <c r="AL206">
        <v>1801</v>
      </c>
      <c r="AM206">
        <v>10.8658</v>
      </c>
      <c r="AN206">
        <v>1</v>
      </c>
      <c r="AO206">
        <v>949</v>
      </c>
      <c r="AP206" s="2">
        <f t="shared" si="20"/>
        <v>4470.9800000000005</v>
      </c>
      <c r="AQ206" s="2">
        <f t="shared" si="21"/>
        <v>933.23500000000001</v>
      </c>
      <c r="AR206" s="2">
        <f t="shared" si="22"/>
        <v>99.2453</v>
      </c>
      <c r="AS206">
        <f t="shared" si="23"/>
        <v>169058</v>
      </c>
      <c r="AT206">
        <f t="shared" si="24"/>
        <v>0.29999999999930083</v>
      </c>
    </row>
    <row r="207" spans="1:46" x14ac:dyDescent="0.35">
      <c r="A207" s="1">
        <v>4.4643700000000004E-6</v>
      </c>
      <c r="B207" s="1">
        <v>9.3765499999999996E-7</v>
      </c>
      <c r="C207" s="1">
        <v>1.10133E-7</v>
      </c>
      <c r="D207" s="1">
        <v>4.5631000000000004E-6</v>
      </c>
      <c r="E207" s="1">
        <v>-3.0517600000000001E-5</v>
      </c>
      <c r="F207">
        <v>0.41379300000000002</v>
      </c>
      <c r="G207" s="1">
        <v>9.9243199999999995E-8</v>
      </c>
      <c r="H207">
        <v>255</v>
      </c>
      <c r="I207">
        <v>0</v>
      </c>
      <c r="J207">
        <v>29</v>
      </c>
      <c r="K207" t="e">
        <v>#NAME?</v>
      </c>
      <c r="L207">
        <v>193527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540</v>
      </c>
      <c r="U207" s="1">
        <v>4.4620599999999998E-6</v>
      </c>
      <c r="V207" s="1">
        <v>9.3535399999999997E-7</v>
      </c>
      <c r="W207" s="1">
        <v>2.3014699999999999E-9</v>
      </c>
      <c r="X207" s="1">
        <v>2.3014699999999999E-9</v>
      </c>
      <c r="Y207" s="1">
        <v>1.08895E-8</v>
      </c>
      <c r="Z207" s="1">
        <v>4.4643700000000004E-6</v>
      </c>
      <c r="AA207" s="1">
        <v>9.3765499999999996E-7</v>
      </c>
      <c r="AB207" s="1">
        <v>1.10133E-7</v>
      </c>
      <c r="AC207" s="1">
        <v>4.5631000000000004E-6</v>
      </c>
      <c r="AD207" s="1">
        <v>4.4643700000000004E-6</v>
      </c>
      <c r="AE207" s="1">
        <v>9.3765499999999996E-7</v>
      </c>
      <c r="AF207" s="1">
        <v>1.10133E-7</v>
      </c>
      <c r="AG207" s="1">
        <v>4.5631000000000004E-6</v>
      </c>
      <c r="AH207">
        <v>4</v>
      </c>
      <c r="AI207">
        <v>0</v>
      </c>
      <c r="AJ207">
        <v>0</v>
      </c>
      <c r="AK207">
        <v>434645569</v>
      </c>
      <c r="AL207">
        <v>1801</v>
      </c>
      <c r="AM207">
        <v>10.866099999999999</v>
      </c>
      <c r="AN207">
        <v>1</v>
      </c>
      <c r="AO207">
        <v>950</v>
      </c>
      <c r="AP207" s="2">
        <f t="shared" si="20"/>
        <v>4464.3700000000008</v>
      </c>
      <c r="AQ207" s="2">
        <f t="shared" si="21"/>
        <v>937.65499999999997</v>
      </c>
      <c r="AR207" s="2">
        <f t="shared" si="22"/>
        <v>110.133</v>
      </c>
      <c r="AS207">
        <f t="shared" si="23"/>
        <v>164609</v>
      </c>
      <c r="AT207">
        <f t="shared" si="24"/>
        <v>0.29999999999930083</v>
      </c>
    </row>
    <row r="208" spans="1:46" x14ac:dyDescent="0.35">
      <c r="A208" s="1">
        <v>4.46262E-6</v>
      </c>
      <c r="B208" s="1">
        <v>9.2693799999999996E-7</v>
      </c>
      <c r="C208" s="1">
        <v>1.12863E-7</v>
      </c>
      <c r="D208" s="1">
        <v>4.5592700000000001E-6</v>
      </c>
      <c r="E208" s="1">
        <v>-3.0517600000000001E-5</v>
      </c>
      <c r="F208">
        <v>0.43478299999999998</v>
      </c>
      <c r="G208" s="1">
        <v>1.1010699999999999E-7</v>
      </c>
      <c r="H208">
        <v>255</v>
      </c>
      <c r="I208">
        <v>0</v>
      </c>
      <c r="J208">
        <v>23</v>
      </c>
      <c r="K208" t="e">
        <v>#NAME?</v>
      </c>
      <c r="L208">
        <v>153487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540</v>
      </c>
      <c r="U208" s="1">
        <v>4.46262E-6</v>
      </c>
      <c r="V208" s="1">
        <v>9.3583200000000004E-7</v>
      </c>
      <c r="W208" s="1">
        <v>1.53329E-12</v>
      </c>
      <c r="X208" s="1">
        <v>-8.8946400000000006E-9</v>
      </c>
      <c r="Y208" s="1">
        <v>2.7553299999999998E-9</v>
      </c>
      <c r="Z208" s="1">
        <v>4.46262E-6</v>
      </c>
      <c r="AA208" s="1">
        <v>9.2693799999999996E-7</v>
      </c>
      <c r="AB208" s="1">
        <v>1.12863E-7</v>
      </c>
      <c r="AC208" s="1">
        <v>4.5592700000000001E-6</v>
      </c>
      <c r="AD208" s="1">
        <v>4.46262E-6</v>
      </c>
      <c r="AE208" s="1">
        <v>9.2693799999999996E-7</v>
      </c>
      <c r="AF208" s="1">
        <v>1.12863E-7</v>
      </c>
      <c r="AG208" s="1">
        <v>4.5592700000000001E-6</v>
      </c>
      <c r="AH208">
        <v>4</v>
      </c>
      <c r="AI208">
        <v>0</v>
      </c>
      <c r="AJ208">
        <v>0</v>
      </c>
      <c r="AK208">
        <v>434658011</v>
      </c>
      <c r="AL208">
        <v>1801</v>
      </c>
      <c r="AM208">
        <v>10.8665</v>
      </c>
      <c r="AN208">
        <v>1</v>
      </c>
      <c r="AO208">
        <v>951</v>
      </c>
      <c r="AP208" s="2">
        <f t="shared" si="20"/>
        <v>4462.62</v>
      </c>
      <c r="AQ208" s="2">
        <f t="shared" si="21"/>
        <v>926.93799999999999</v>
      </c>
      <c r="AR208" s="2">
        <f t="shared" si="22"/>
        <v>112.863</v>
      </c>
      <c r="AS208">
        <f t="shared" si="23"/>
        <v>200200.33333333334</v>
      </c>
      <c r="AT208">
        <f t="shared" si="24"/>
        <v>0.40000000000084412</v>
      </c>
    </row>
    <row r="209" spans="1:46" x14ac:dyDescent="0.35">
      <c r="A209" s="1">
        <v>4.4686300000000003E-6</v>
      </c>
      <c r="B209" s="1">
        <v>9.5159300000000004E-7</v>
      </c>
      <c r="C209" s="1">
        <v>1.09355E-7</v>
      </c>
      <c r="D209" s="1">
        <v>4.5701399999999999E-6</v>
      </c>
      <c r="E209" s="1">
        <v>-3.0517600000000001E-5</v>
      </c>
      <c r="F209">
        <v>0.47368399999999999</v>
      </c>
      <c r="G209" s="1">
        <v>1.12854E-7</v>
      </c>
      <c r="H209">
        <v>255</v>
      </c>
      <c r="I209">
        <v>0</v>
      </c>
      <c r="J209">
        <v>38</v>
      </c>
      <c r="K209" t="e">
        <v>#NAME?</v>
      </c>
      <c r="L209">
        <v>253587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540</v>
      </c>
      <c r="U209" s="1">
        <v>4.46262E-6</v>
      </c>
      <c r="V209" s="1">
        <v>9.3355899999999998E-7</v>
      </c>
      <c r="W209" s="1">
        <v>6.0120499999999997E-9</v>
      </c>
      <c r="X209" s="1">
        <v>1.8033099999999999E-8</v>
      </c>
      <c r="Y209" s="1">
        <v>-3.4989799999999998E-9</v>
      </c>
      <c r="Z209" s="1">
        <v>4.4686300000000003E-6</v>
      </c>
      <c r="AA209" s="1">
        <v>9.5159300000000004E-7</v>
      </c>
      <c r="AB209" s="1">
        <v>1.09355E-7</v>
      </c>
      <c r="AC209" s="1">
        <v>4.5701399999999999E-6</v>
      </c>
      <c r="AD209" s="1">
        <v>4.4686300000000003E-6</v>
      </c>
      <c r="AE209" s="1">
        <v>9.5159300000000004E-7</v>
      </c>
      <c r="AF209" s="1">
        <v>1.09355E-7</v>
      </c>
      <c r="AG209" s="1">
        <v>4.5701399999999999E-6</v>
      </c>
      <c r="AH209">
        <v>4</v>
      </c>
      <c r="AI209">
        <v>0</v>
      </c>
      <c r="AJ209">
        <v>0</v>
      </c>
      <c r="AK209">
        <v>434670453</v>
      </c>
      <c r="AL209">
        <v>1801</v>
      </c>
      <c r="AM209">
        <v>10.8668</v>
      </c>
      <c r="AN209">
        <v>1</v>
      </c>
      <c r="AO209">
        <v>952</v>
      </c>
      <c r="AP209" s="2">
        <f t="shared" si="20"/>
        <v>4468.63</v>
      </c>
      <c r="AQ209" s="2">
        <f t="shared" si="21"/>
        <v>951.59300000000007</v>
      </c>
      <c r="AR209" s="2">
        <f t="shared" si="22"/>
        <v>109.355</v>
      </c>
      <c r="AS209">
        <f t="shared" si="23"/>
        <v>204649.33333333334</v>
      </c>
      <c r="AT209">
        <f t="shared" si="24"/>
        <v>0.29999999999930083</v>
      </c>
    </row>
    <row r="210" spans="1:46" x14ac:dyDescent="0.35">
      <c r="A210" s="1">
        <v>4.4584100000000002E-6</v>
      </c>
      <c r="B210" s="1">
        <v>9.3940300000000004E-7</v>
      </c>
      <c r="C210" s="1">
        <v>1.2452400000000001E-7</v>
      </c>
      <c r="D210" s="1">
        <v>4.5580000000000002E-6</v>
      </c>
      <c r="E210" s="1">
        <v>-3.0517600000000001E-5</v>
      </c>
      <c r="F210">
        <v>0.51612899999999995</v>
      </c>
      <c r="G210" s="1">
        <v>1.09314E-7</v>
      </c>
      <c r="H210">
        <v>255</v>
      </c>
      <c r="I210">
        <v>0</v>
      </c>
      <c r="J210">
        <v>31</v>
      </c>
      <c r="K210" t="e">
        <v>#NAME?</v>
      </c>
      <c r="L210">
        <v>206874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540</v>
      </c>
      <c r="U210" s="1">
        <v>4.4640699999999998E-6</v>
      </c>
      <c r="V210" s="1">
        <v>9.3798599999999999E-7</v>
      </c>
      <c r="W210" s="1">
        <v>-5.6670599999999997E-9</v>
      </c>
      <c r="X210" s="1">
        <v>1.41676E-9</v>
      </c>
      <c r="Y210" s="1">
        <v>1.5210300000000002E-8</v>
      </c>
      <c r="Z210" s="1">
        <v>4.4584100000000002E-6</v>
      </c>
      <c r="AA210" s="1">
        <v>9.3940300000000004E-7</v>
      </c>
      <c r="AB210" s="1">
        <v>1.2452400000000001E-7</v>
      </c>
      <c r="AC210" s="1">
        <v>4.5580000000000002E-6</v>
      </c>
      <c r="AD210" s="1">
        <v>4.4584100000000002E-6</v>
      </c>
      <c r="AE210" s="1">
        <v>9.3940300000000004E-7</v>
      </c>
      <c r="AF210" s="1">
        <v>1.2452400000000001E-7</v>
      </c>
      <c r="AG210" s="1">
        <v>4.5580000000000002E-6</v>
      </c>
      <c r="AH210">
        <v>4</v>
      </c>
      <c r="AI210">
        <v>0</v>
      </c>
      <c r="AJ210">
        <v>0</v>
      </c>
      <c r="AK210">
        <v>434682895</v>
      </c>
      <c r="AL210">
        <v>1801</v>
      </c>
      <c r="AM210">
        <v>10.867100000000001</v>
      </c>
      <c r="AN210">
        <v>1</v>
      </c>
      <c r="AO210">
        <v>953</v>
      </c>
      <c r="AP210" s="2">
        <f t="shared" si="20"/>
        <v>4458.41</v>
      </c>
      <c r="AQ210" s="2">
        <f t="shared" si="21"/>
        <v>939.40300000000002</v>
      </c>
      <c r="AR210" s="2">
        <f t="shared" si="22"/>
        <v>124.52400000000002</v>
      </c>
      <c r="AS210">
        <f t="shared" si="23"/>
        <v>240240.33333333334</v>
      </c>
      <c r="AT210">
        <f t="shared" si="24"/>
        <v>0.30000000000107718</v>
      </c>
    </row>
    <row r="211" spans="1:46" x14ac:dyDescent="0.35">
      <c r="A211" s="1">
        <v>4.4536099999999999E-6</v>
      </c>
      <c r="B211" s="1">
        <v>9.2381199999999996E-7</v>
      </c>
      <c r="C211" s="1">
        <v>1.16989E-7</v>
      </c>
      <c r="D211" s="1">
        <v>4.54992E-6</v>
      </c>
      <c r="E211" s="1">
        <v>-3.0517600000000001E-5</v>
      </c>
      <c r="F211">
        <v>0.538462</v>
      </c>
      <c r="G211" s="1">
        <v>1.24512E-7</v>
      </c>
      <c r="H211">
        <v>255</v>
      </c>
      <c r="I211">
        <v>0</v>
      </c>
      <c r="J211">
        <v>39</v>
      </c>
      <c r="K211" t="e">
        <v>#NAME?</v>
      </c>
      <c r="L211">
        <v>260260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540</v>
      </c>
      <c r="U211" s="1">
        <v>4.46262E-6</v>
      </c>
      <c r="V211" s="1">
        <v>9.3822500000000003E-7</v>
      </c>
      <c r="W211" s="1">
        <v>-9.0081000000000008E-9</v>
      </c>
      <c r="X211" s="1">
        <v>-1.4413E-8</v>
      </c>
      <c r="Y211" s="1">
        <v>-7.5223400000000003E-9</v>
      </c>
      <c r="Z211" s="1">
        <v>4.4536099999999999E-6</v>
      </c>
      <c r="AA211" s="1">
        <v>9.2381199999999996E-7</v>
      </c>
      <c r="AB211" s="1">
        <v>1.16989E-7</v>
      </c>
      <c r="AC211" s="1">
        <v>4.54992E-6</v>
      </c>
      <c r="AD211" s="1">
        <v>4.4536099999999999E-6</v>
      </c>
      <c r="AE211" s="1">
        <v>9.2381199999999996E-7</v>
      </c>
      <c r="AF211" s="1">
        <v>1.16989E-7</v>
      </c>
      <c r="AG211" s="1">
        <v>4.54992E-6</v>
      </c>
      <c r="AH211">
        <v>4</v>
      </c>
      <c r="AI211">
        <v>0</v>
      </c>
      <c r="AJ211">
        <v>0</v>
      </c>
      <c r="AK211">
        <v>434695336</v>
      </c>
      <c r="AL211">
        <v>1801</v>
      </c>
      <c r="AM211">
        <v>10.8674</v>
      </c>
      <c r="AN211">
        <v>1</v>
      </c>
      <c r="AO211">
        <v>954</v>
      </c>
      <c r="AP211" s="2">
        <f t="shared" si="20"/>
        <v>4453.6099999999997</v>
      </c>
      <c r="AQ211" s="2">
        <f t="shared" si="21"/>
        <v>923.81200000000001</v>
      </c>
      <c r="AR211" s="2">
        <f t="shared" si="22"/>
        <v>116.989</v>
      </c>
      <c r="AS211">
        <f t="shared" si="23"/>
        <v>231342.66666666666</v>
      </c>
      <c r="AT211">
        <f t="shared" si="24"/>
        <v>0.29999999999930083</v>
      </c>
    </row>
    <row r="212" spans="1:46" x14ac:dyDescent="0.35">
      <c r="A212" s="1">
        <v>4.4478699999999998E-6</v>
      </c>
      <c r="B212" s="1">
        <v>9.1893699999999997E-7</v>
      </c>
      <c r="C212" s="1">
        <v>1.18126E-7</v>
      </c>
      <c r="D212" s="1">
        <v>4.5433399999999996E-6</v>
      </c>
      <c r="E212" s="1">
        <v>-3.0517600000000001E-5</v>
      </c>
      <c r="F212">
        <v>0.55882399999999999</v>
      </c>
      <c r="G212" s="1">
        <v>1.16943E-7</v>
      </c>
      <c r="H212">
        <v>255</v>
      </c>
      <c r="I212">
        <v>0</v>
      </c>
      <c r="J212">
        <v>34</v>
      </c>
      <c r="K212" t="e">
        <v>#NAME?</v>
      </c>
      <c r="L212">
        <v>226894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540</v>
      </c>
      <c r="U212" s="1">
        <v>4.4603299999999999E-6</v>
      </c>
      <c r="V212" s="1">
        <v>9.3451699999999995E-7</v>
      </c>
      <c r="W212" s="1">
        <v>-1.2464199999999999E-8</v>
      </c>
      <c r="X212" s="1">
        <v>-1.55798E-8</v>
      </c>
      <c r="Y212" s="1">
        <v>1.1821700000000001E-9</v>
      </c>
      <c r="Z212" s="1">
        <v>4.4478699999999998E-6</v>
      </c>
      <c r="AA212" s="1">
        <v>9.1893699999999997E-7</v>
      </c>
      <c r="AB212" s="1">
        <v>1.18126E-7</v>
      </c>
      <c r="AC212" s="1">
        <v>4.5433399999999996E-6</v>
      </c>
      <c r="AD212" s="1">
        <v>4.4478699999999998E-6</v>
      </c>
      <c r="AE212" s="1">
        <v>9.1893699999999997E-7</v>
      </c>
      <c r="AF212" s="1">
        <v>1.18126E-7</v>
      </c>
      <c r="AG212" s="1">
        <v>4.5433399999999996E-6</v>
      </c>
      <c r="AH212">
        <v>4</v>
      </c>
      <c r="AI212">
        <v>0</v>
      </c>
      <c r="AJ212">
        <v>0</v>
      </c>
      <c r="AK212">
        <v>434707778</v>
      </c>
      <c r="AL212">
        <v>1801</v>
      </c>
      <c r="AM212">
        <v>10.867699999999999</v>
      </c>
      <c r="AN212">
        <v>1</v>
      </c>
      <c r="AO212">
        <v>955</v>
      </c>
      <c r="AP212" s="2">
        <f t="shared" si="20"/>
        <v>4447.87</v>
      </c>
      <c r="AQ212" s="2">
        <f t="shared" si="21"/>
        <v>918.93700000000001</v>
      </c>
      <c r="AR212" s="2">
        <f t="shared" si="22"/>
        <v>118.12599999999999</v>
      </c>
      <c r="AS212">
        <f t="shared" si="23"/>
        <v>206873.66666666666</v>
      </c>
      <c r="AT212">
        <f t="shared" si="24"/>
        <v>0.29999999999930083</v>
      </c>
    </row>
    <row r="213" spans="1:46" x14ac:dyDescent="0.35">
      <c r="A213" s="1">
        <v>4.4548000000000001E-6</v>
      </c>
      <c r="B213" s="1">
        <v>9.2333299999999997E-7</v>
      </c>
      <c r="C213" s="1">
        <v>9.8746700000000001E-8</v>
      </c>
      <c r="D213" s="1">
        <v>4.5505599999999998E-6</v>
      </c>
      <c r="E213" s="1">
        <v>-3.0517600000000001E-5</v>
      </c>
      <c r="F213">
        <v>0.45</v>
      </c>
      <c r="G213" s="1">
        <v>1.18103E-7</v>
      </c>
      <c r="H213">
        <v>255</v>
      </c>
      <c r="I213">
        <v>0</v>
      </c>
      <c r="J213">
        <v>20</v>
      </c>
      <c r="K213" t="e">
        <v>#NAME?</v>
      </c>
      <c r="L213">
        <v>133467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540</v>
      </c>
      <c r="U213" s="1">
        <v>4.45722E-6</v>
      </c>
      <c r="V213" s="1">
        <v>9.3056900000000003E-7</v>
      </c>
      <c r="W213" s="1">
        <v>-2.4118699999999999E-9</v>
      </c>
      <c r="X213" s="1">
        <v>-7.2356199999999999E-9</v>
      </c>
      <c r="Y213" s="1">
        <v>-1.9356300000000001E-8</v>
      </c>
      <c r="Z213" s="1">
        <v>4.4548000000000001E-6</v>
      </c>
      <c r="AA213" s="1">
        <v>9.2333299999999997E-7</v>
      </c>
      <c r="AB213" s="1">
        <v>9.8746700000000001E-8</v>
      </c>
      <c r="AC213" s="1">
        <v>4.5505599999999998E-6</v>
      </c>
      <c r="AD213" s="1">
        <v>4.4548000000000001E-6</v>
      </c>
      <c r="AE213" s="1">
        <v>9.2333299999999997E-7</v>
      </c>
      <c r="AF213" s="1">
        <v>9.8746700000000001E-8</v>
      </c>
      <c r="AG213" s="1">
        <v>4.5505599999999998E-6</v>
      </c>
      <c r="AH213">
        <v>4</v>
      </c>
      <c r="AI213">
        <v>0</v>
      </c>
      <c r="AJ213">
        <v>0</v>
      </c>
      <c r="AK213">
        <v>434720220</v>
      </c>
      <c r="AL213">
        <v>1801</v>
      </c>
      <c r="AM213">
        <v>10.868</v>
      </c>
      <c r="AN213">
        <v>1</v>
      </c>
      <c r="AO213">
        <v>956</v>
      </c>
      <c r="AP213" s="2">
        <f t="shared" si="20"/>
        <v>4454.8</v>
      </c>
      <c r="AQ213" s="2">
        <f t="shared" si="21"/>
        <v>923.33299999999997</v>
      </c>
      <c r="AR213" s="2">
        <f t="shared" si="22"/>
        <v>98.746700000000004</v>
      </c>
      <c r="AS213">
        <f t="shared" si="23"/>
        <v>177956</v>
      </c>
      <c r="AT213">
        <f t="shared" si="24"/>
        <v>0.30000000000107718</v>
      </c>
    </row>
    <row r="214" spans="1:46" x14ac:dyDescent="0.35">
      <c r="A214" s="1">
        <v>4.44556E-6</v>
      </c>
      <c r="B214" s="1">
        <v>9.1026000000000005E-7</v>
      </c>
      <c r="C214" s="1">
        <v>1.01768E-7</v>
      </c>
      <c r="D214" s="1">
        <v>4.5389300000000003E-6</v>
      </c>
      <c r="E214" s="1">
        <v>-3.0517600000000001E-5</v>
      </c>
      <c r="F214">
        <v>0.461538</v>
      </c>
      <c r="G214" s="1">
        <v>9.8693799999999999E-8</v>
      </c>
      <c r="H214">
        <v>255</v>
      </c>
      <c r="I214">
        <v>0</v>
      </c>
      <c r="J214">
        <v>26</v>
      </c>
      <c r="K214" t="e">
        <v>#NAME?</v>
      </c>
      <c r="L214">
        <v>173507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540</v>
      </c>
      <c r="U214" s="1">
        <v>4.45659E-6</v>
      </c>
      <c r="V214" s="1">
        <v>9.2865500000000003E-7</v>
      </c>
      <c r="W214" s="1">
        <v>-1.10367E-8</v>
      </c>
      <c r="X214" s="1">
        <v>-1.8394900000000001E-8</v>
      </c>
      <c r="Y214" s="1">
        <v>3.0742600000000001E-9</v>
      </c>
      <c r="Z214" s="1">
        <v>4.44556E-6</v>
      </c>
      <c r="AA214" s="1">
        <v>9.1026000000000005E-7</v>
      </c>
      <c r="AB214" s="1">
        <v>1.01768E-7</v>
      </c>
      <c r="AC214" s="1">
        <v>4.5389300000000003E-6</v>
      </c>
      <c r="AD214" s="1">
        <v>4.44556E-6</v>
      </c>
      <c r="AE214" s="1">
        <v>9.1026000000000005E-7</v>
      </c>
      <c r="AF214" s="1">
        <v>1.01768E-7</v>
      </c>
      <c r="AG214" s="1">
        <v>4.5389300000000003E-6</v>
      </c>
      <c r="AH214">
        <v>4</v>
      </c>
      <c r="AI214">
        <v>0</v>
      </c>
      <c r="AJ214">
        <v>0</v>
      </c>
      <c r="AK214">
        <v>434732662</v>
      </c>
      <c r="AL214">
        <v>1801</v>
      </c>
      <c r="AM214">
        <v>10.8683</v>
      </c>
      <c r="AN214">
        <v>1</v>
      </c>
      <c r="AO214">
        <v>957</v>
      </c>
      <c r="AP214" s="2">
        <f t="shared" si="20"/>
        <v>4445.5600000000004</v>
      </c>
      <c r="AQ214" s="2">
        <f t="shared" si="21"/>
        <v>910.2600000000001</v>
      </c>
      <c r="AR214" s="2">
        <f t="shared" si="22"/>
        <v>101.768</v>
      </c>
      <c r="AS214">
        <f t="shared" si="23"/>
        <v>151262.33333333334</v>
      </c>
      <c r="AT214">
        <f t="shared" si="24"/>
        <v>0.29999999999930083</v>
      </c>
    </row>
    <row r="215" spans="1:46" x14ac:dyDescent="0.35">
      <c r="A215" s="1">
        <v>4.4449999999999998E-6</v>
      </c>
      <c r="B215" s="1">
        <v>9.1737599999999997E-7</v>
      </c>
      <c r="C215" s="1">
        <v>8.6380499999999997E-8</v>
      </c>
      <c r="D215" s="1">
        <v>4.5395000000000003E-6</v>
      </c>
      <c r="E215" s="1">
        <v>-3.0517600000000001E-5</v>
      </c>
      <c r="F215">
        <v>0.54545500000000002</v>
      </c>
      <c r="G215" s="1">
        <v>1.01746E-7</v>
      </c>
      <c r="H215">
        <v>255</v>
      </c>
      <c r="I215">
        <v>0</v>
      </c>
      <c r="J215">
        <v>22</v>
      </c>
      <c r="K215" t="e">
        <v>#NAME?</v>
      </c>
      <c r="L215">
        <v>146813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540</v>
      </c>
      <c r="U215" s="1">
        <v>4.4538200000000002E-6</v>
      </c>
      <c r="V215" s="1">
        <v>9.2398899999999998E-7</v>
      </c>
      <c r="W215" s="1">
        <v>-8.8179800000000002E-9</v>
      </c>
      <c r="X215" s="1">
        <v>-6.6130999999999998E-9</v>
      </c>
      <c r="Y215" s="1">
        <v>-1.5365100000000001E-8</v>
      </c>
      <c r="Z215" s="1">
        <v>4.4449999999999998E-6</v>
      </c>
      <c r="AA215" s="1">
        <v>9.1737599999999997E-7</v>
      </c>
      <c r="AB215" s="1">
        <v>8.6380499999999997E-8</v>
      </c>
      <c r="AC215" s="1">
        <v>4.5395000000000003E-6</v>
      </c>
      <c r="AD215" s="1">
        <v>4.4449999999999998E-6</v>
      </c>
      <c r="AE215" s="1">
        <v>9.1737599999999997E-7</v>
      </c>
      <c r="AF215" s="1">
        <v>8.6380499999999997E-8</v>
      </c>
      <c r="AG215" s="1">
        <v>4.5395000000000003E-6</v>
      </c>
      <c r="AH215">
        <v>4</v>
      </c>
      <c r="AI215">
        <v>0</v>
      </c>
      <c r="AJ215">
        <v>0</v>
      </c>
      <c r="AK215">
        <v>434745105</v>
      </c>
      <c r="AL215">
        <v>1801</v>
      </c>
      <c r="AM215">
        <v>10.868600000000001</v>
      </c>
      <c r="AN215">
        <v>1</v>
      </c>
      <c r="AO215">
        <v>958</v>
      </c>
      <c r="AP215" s="2">
        <f t="shared" si="20"/>
        <v>4445</v>
      </c>
      <c r="AQ215" s="2">
        <f t="shared" si="21"/>
        <v>917.37599999999998</v>
      </c>
      <c r="AR215" s="2">
        <f t="shared" si="22"/>
        <v>86.380499999999998</v>
      </c>
      <c r="AS215">
        <f t="shared" si="23"/>
        <v>186853.33333333334</v>
      </c>
      <c r="AT215">
        <f t="shared" si="24"/>
        <v>0.30000000000107718</v>
      </c>
    </row>
    <row r="216" spans="1:46" x14ac:dyDescent="0.35">
      <c r="A216" s="1">
        <v>4.4516099999999997E-6</v>
      </c>
      <c r="B216" s="1">
        <v>9.1162400000000001E-7</v>
      </c>
      <c r="C216" s="1">
        <v>8.9005100000000001E-8</v>
      </c>
      <c r="D216" s="1">
        <v>4.5448600000000001E-6</v>
      </c>
      <c r="E216" s="1">
        <v>-3.0517600000000001E-5</v>
      </c>
      <c r="F216">
        <v>0.58333299999999999</v>
      </c>
      <c r="G216" s="1">
        <v>8.6364700000000003E-8</v>
      </c>
      <c r="H216">
        <v>255</v>
      </c>
      <c r="I216">
        <v>0</v>
      </c>
      <c r="J216">
        <v>36</v>
      </c>
      <c r="K216" t="e">
        <v>#NAME?</v>
      </c>
      <c r="L216">
        <v>240240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540</v>
      </c>
      <c r="U216" s="1">
        <v>4.4515999999999999E-6</v>
      </c>
      <c r="V216" s="1">
        <v>9.2231400000000001E-7</v>
      </c>
      <c r="W216" s="1">
        <v>1.53329E-12</v>
      </c>
      <c r="X216" s="1">
        <v>-1.0690100000000001E-8</v>
      </c>
      <c r="Y216" s="1">
        <v>2.6403300000000001E-9</v>
      </c>
      <c r="Z216" s="1">
        <v>4.4516099999999997E-6</v>
      </c>
      <c r="AA216" s="1">
        <v>9.1162400000000001E-7</v>
      </c>
      <c r="AB216" s="1">
        <v>8.9005100000000001E-8</v>
      </c>
      <c r="AC216" s="1">
        <v>4.5448600000000001E-6</v>
      </c>
      <c r="AD216" s="1">
        <v>4.4516099999999997E-6</v>
      </c>
      <c r="AE216" s="1">
        <v>9.1162400000000001E-7</v>
      </c>
      <c r="AF216" s="1">
        <v>8.9005100000000001E-8</v>
      </c>
      <c r="AG216" s="1">
        <v>4.5448600000000001E-6</v>
      </c>
      <c r="AH216">
        <v>4</v>
      </c>
      <c r="AI216">
        <v>0</v>
      </c>
      <c r="AJ216">
        <v>0</v>
      </c>
      <c r="AK216">
        <v>434757547</v>
      </c>
      <c r="AL216">
        <v>1801</v>
      </c>
      <c r="AM216">
        <v>10.8689</v>
      </c>
      <c r="AN216">
        <v>1</v>
      </c>
      <c r="AO216">
        <v>959</v>
      </c>
      <c r="AP216" s="2">
        <f t="shared" si="20"/>
        <v>4451.6099999999997</v>
      </c>
      <c r="AQ216" s="2">
        <f t="shared" si="21"/>
        <v>911.62400000000002</v>
      </c>
      <c r="AR216" s="2">
        <f t="shared" si="22"/>
        <v>89.005099999999999</v>
      </c>
      <c r="AS216">
        <f t="shared" si="23"/>
        <v>202424.33333333334</v>
      </c>
      <c r="AT216">
        <f t="shared" si="24"/>
        <v>0.29999999999930083</v>
      </c>
    </row>
    <row r="217" spans="1:46" x14ac:dyDescent="0.35">
      <c r="A217" s="1">
        <v>4.4627599999999996E-6</v>
      </c>
      <c r="B217" s="1">
        <v>9.2142299999999998E-7</v>
      </c>
      <c r="C217" s="1">
        <v>8.8989300000000007E-8</v>
      </c>
      <c r="D217" s="1">
        <v>4.5577600000000004E-6</v>
      </c>
      <c r="E217" s="1">
        <v>-3.0517600000000001E-5</v>
      </c>
      <c r="F217">
        <v>0.60606099999999996</v>
      </c>
      <c r="G217" s="1">
        <v>8.8989300000000007E-8</v>
      </c>
      <c r="H217">
        <v>255</v>
      </c>
      <c r="I217">
        <v>0</v>
      </c>
      <c r="J217">
        <v>33</v>
      </c>
      <c r="K217" t="e">
        <v>#NAME?</v>
      </c>
      <c r="L217">
        <v>220220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540</v>
      </c>
      <c r="U217" s="1">
        <v>4.4515999999999999E-6</v>
      </c>
      <c r="V217" s="1">
        <v>9.1956299999999999E-7</v>
      </c>
      <c r="W217" s="1">
        <v>1.11578E-8</v>
      </c>
      <c r="X217" s="1">
        <v>1.8598900000000001E-9</v>
      </c>
      <c r="Y217">
        <v>0</v>
      </c>
      <c r="Z217" s="1">
        <v>4.4627599999999996E-6</v>
      </c>
      <c r="AA217" s="1">
        <v>9.2142299999999998E-7</v>
      </c>
      <c r="AB217" s="1">
        <v>8.8989300000000007E-8</v>
      </c>
      <c r="AC217" s="1">
        <v>4.5577600000000004E-6</v>
      </c>
      <c r="AD217" s="1">
        <v>4.4627599999999996E-6</v>
      </c>
      <c r="AE217" s="1">
        <v>9.2142299999999998E-7</v>
      </c>
      <c r="AF217" s="1">
        <v>8.8989300000000007E-8</v>
      </c>
      <c r="AG217" s="1">
        <v>4.5577600000000004E-6</v>
      </c>
      <c r="AH217">
        <v>4</v>
      </c>
      <c r="AI217">
        <v>0</v>
      </c>
      <c r="AJ217">
        <v>0</v>
      </c>
      <c r="AK217">
        <v>434769989</v>
      </c>
      <c r="AL217">
        <v>1801</v>
      </c>
      <c r="AM217">
        <v>10.869199999999999</v>
      </c>
      <c r="AN217">
        <v>1</v>
      </c>
      <c r="AO217">
        <v>960</v>
      </c>
      <c r="AP217" s="2">
        <f t="shared" si="20"/>
        <v>4462.7599999999993</v>
      </c>
      <c r="AQ217" s="2">
        <f t="shared" si="21"/>
        <v>921.423</v>
      </c>
      <c r="AR217" s="2">
        <f t="shared" si="22"/>
        <v>88.9893</v>
      </c>
      <c r="AS217">
        <f t="shared" si="23"/>
        <v>222444.66666666666</v>
      </c>
      <c r="AT217">
        <f t="shared" si="24"/>
        <v>0.29999999999930083</v>
      </c>
    </row>
    <row r="218" spans="1:46" x14ac:dyDescent="0.35">
      <c r="A218" s="1">
        <v>4.45923E-6</v>
      </c>
      <c r="B218" s="1">
        <v>9.22352E-7</v>
      </c>
      <c r="C218" s="1">
        <v>8.2553999999999999E-8</v>
      </c>
      <c r="D218" s="1">
        <v>4.5543700000000004E-6</v>
      </c>
      <c r="E218" s="1">
        <v>-3.0517600000000001E-5</v>
      </c>
      <c r="F218">
        <v>0.25806499999999999</v>
      </c>
      <c r="G218" s="1">
        <v>8.8989300000000007E-8</v>
      </c>
      <c r="H218">
        <v>255</v>
      </c>
      <c r="I218">
        <v>0</v>
      </c>
      <c r="J218">
        <v>31</v>
      </c>
      <c r="K218" t="e">
        <v>#NAME?</v>
      </c>
      <c r="L218">
        <v>206874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540</v>
      </c>
      <c r="U218" s="1">
        <v>4.4543800000000004E-6</v>
      </c>
      <c r="V218" s="1">
        <v>9.1992200000000005E-7</v>
      </c>
      <c r="W218" s="1">
        <v>4.8590099999999997E-9</v>
      </c>
      <c r="X218" s="1">
        <v>2.4302700000000001E-9</v>
      </c>
      <c r="Y218" s="1">
        <v>-6.4352399999999998E-9</v>
      </c>
      <c r="Z218" s="1">
        <v>4.45923E-6</v>
      </c>
      <c r="AA218" s="1">
        <v>9.22352E-7</v>
      </c>
      <c r="AB218" s="1">
        <v>8.2553999999999999E-8</v>
      </c>
      <c r="AC218" s="1">
        <v>4.5543700000000004E-6</v>
      </c>
      <c r="AD218" s="1">
        <v>4.45923E-6</v>
      </c>
      <c r="AE218" s="1">
        <v>9.22352E-7</v>
      </c>
      <c r="AF218" s="1">
        <v>8.2553999999999999E-8</v>
      </c>
      <c r="AG218" s="1">
        <v>4.5543700000000004E-6</v>
      </c>
      <c r="AH218">
        <v>4</v>
      </c>
      <c r="AI218">
        <v>0</v>
      </c>
      <c r="AJ218">
        <v>0</v>
      </c>
      <c r="AK218">
        <v>434782431</v>
      </c>
      <c r="AL218">
        <v>1801</v>
      </c>
      <c r="AM218">
        <v>10.8696</v>
      </c>
      <c r="AN218">
        <v>1</v>
      </c>
      <c r="AO218">
        <v>961</v>
      </c>
      <c r="AP218" s="2">
        <f t="shared" si="20"/>
        <v>4459.2299999999996</v>
      </c>
      <c r="AQ218" s="2">
        <f t="shared" si="21"/>
        <v>922.35199999999998</v>
      </c>
      <c r="AR218" s="2">
        <f t="shared" si="22"/>
        <v>82.554000000000002</v>
      </c>
      <c r="AS218">
        <f t="shared" si="23"/>
        <v>215771.33333333334</v>
      </c>
      <c r="AT218">
        <f t="shared" si="24"/>
        <v>0.40000000000084412</v>
      </c>
    </row>
    <row r="219" spans="1:46" x14ac:dyDescent="0.35">
      <c r="A219" s="1">
        <v>4.4610799999999998E-6</v>
      </c>
      <c r="B219" s="1">
        <v>9.2420100000000001E-7</v>
      </c>
      <c r="C219" s="1">
        <v>9.7432400000000004E-8</v>
      </c>
      <c r="D219" s="1">
        <v>4.5568500000000003E-6</v>
      </c>
      <c r="E219" s="1">
        <v>-3.0517600000000001E-5</v>
      </c>
      <c r="F219">
        <v>0.42424200000000001</v>
      </c>
      <c r="G219" s="1">
        <v>8.25195E-8</v>
      </c>
      <c r="H219">
        <v>255</v>
      </c>
      <c r="I219">
        <v>0</v>
      </c>
      <c r="J219">
        <v>33</v>
      </c>
      <c r="K219" t="e">
        <v>#NAME?</v>
      </c>
      <c r="L219">
        <v>220220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540</v>
      </c>
      <c r="U219" s="1">
        <v>4.4555500000000001E-6</v>
      </c>
      <c r="V219" s="1">
        <v>9.2052000000000004E-7</v>
      </c>
      <c r="W219" s="1">
        <v>5.5229300000000001E-9</v>
      </c>
      <c r="X219" s="1">
        <v>3.6814400000000001E-9</v>
      </c>
      <c r="Y219" s="1">
        <v>1.4912799999999998E-8</v>
      </c>
      <c r="Z219" s="1">
        <v>4.4610799999999998E-6</v>
      </c>
      <c r="AA219" s="1">
        <v>9.2420100000000001E-7</v>
      </c>
      <c r="AB219" s="1">
        <v>9.7432400000000004E-8</v>
      </c>
      <c r="AC219" s="1">
        <v>4.5568500000000003E-6</v>
      </c>
      <c r="AD219" s="1">
        <v>4.4610799999999998E-6</v>
      </c>
      <c r="AE219" s="1">
        <v>9.2420100000000001E-7</v>
      </c>
      <c r="AF219" s="1">
        <v>9.7432400000000004E-8</v>
      </c>
      <c r="AG219" s="1">
        <v>4.5568500000000003E-6</v>
      </c>
      <c r="AH219">
        <v>4</v>
      </c>
      <c r="AI219">
        <v>0</v>
      </c>
      <c r="AJ219">
        <v>0</v>
      </c>
      <c r="AK219">
        <v>434794874</v>
      </c>
      <c r="AL219">
        <v>1801</v>
      </c>
      <c r="AM219">
        <v>10.869899999999999</v>
      </c>
      <c r="AN219">
        <v>1</v>
      </c>
      <c r="AO219">
        <v>962</v>
      </c>
      <c r="AP219" s="2">
        <f t="shared" si="20"/>
        <v>4461.08</v>
      </c>
      <c r="AQ219" s="2">
        <f t="shared" si="21"/>
        <v>924.20100000000002</v>
      </c>
      <c r="AR219" s="2">
        <f t="shared" si="22"/>
        <v>97.432400000000001</v>
      </c>
      <c r="AS219">
        <f t="shared" si="23"/>
        <v>224669.33333333334</v>
      </c>
      <c r="AT219">
        <f t="shared" si="24"/>
        <v>0.29999999999930083</v>
      </c>
    </row>
    <row r="220" spans="1:46" x14ac:dyDescent="0.35">
      <c r="A220" s="1">
        <v>4.4529600000000001E-6</v>
      </c>
      <c r="B220" s="1">
        <v>9.2787499999999999E-7</v>
      </c>
      <c r="C220" s="1">
        <v>8.1551699999999998E-8</v>
      </c>
      <c r="D220" s="1">
        <v>4.5493400000000001E-6</v>
      </c>
      <c r="E220" s="1">
        <v>-3.0517600000000001E-5</v>
      </c>
      <c r="F220">
        <v>0.45945900000000001</v>
      </c>
      <c r="G220" s="1">
        <v>9.7412100000000004E-8</v>
      </c>
      <c r="H220">
        <v>255</v>
      </c>
      <c r="I220">
        <v>0</v>
      </c>
      <c r="J220">
        <v>37</v>
      </c>
      <c r="K220" t="e">
        <v>#NAME?</v>
      </c>
      <c r="L220">
        <v>246914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540</v>
      </c>
      <c r="U220" s="1">
        <v>4.4568700000000001E-6</v>
      </c>
      <c r="V220" s="1">
        <v>9.2135699999999996E-7</v>
      </c>
      <c r="W220" s="1">
        <v>-3.9099000000000003E-9</v>
      </c>
      <c r="X220" s="1">
        <v>6.5180299999999997E-9</v>
      </c>
      <c r="Y220" s="1">
        <v>-1.58604E-8</v>
      </c>
      <c r="Z220" s="1">
        <v>4.4529600000000001E-6</v>
      </c>
      <c r="AA220" s="1">
        <v>9.2787499999999999E-7</v>
      </c>
      <c r="AB220" s="1">
        <v>8.1551699999999998E-8</v>
      </c>
      <c r="AC220" s="1">
        <v>4.5493400000000001E-6</v>
      </c>
      <c r="AD220" s="1">
        <v>4.4529600000000001E-6</v>
      </c>
      <c r="AE220" s="1">
        <v>9.2787499999999999E-7</v>
      </c>
      <c r="AF220" s="1">
        <v>8.1551699999999998E-8</v>
      </c>
      <c r="AG220" s="1">
        <v>4.5493400000000001E-6</v>
      </c>
      <c r="AH220">
        <v>4</v>
      </c>
      <c r="AI220">
        <v>0</v>
      </c>
      <c r="AJ220">
        <v>0</v>
      </c>
      <c r="AK220">
        <v>434807316</v>
      </c>
      <c r="AL220">
        <v>1801</v>
      </c>
      <c r="AM220">
        <v>10.870200000000001</v>
      </c>
      <c r="AN220">
        <v>1</v>
      </c>
      <c r="AO220">
        <v>963</v>
      </c>
      <c r="AP220" s="2">
        <f t="shared" si="20"/>
        <v>4452.96</v>
      </c>
      <c r="AQ220" s="2">
        <f t="shared" si="21"/>
        <v>927.875</v>
      </c>
      <c r="AR220" s="2">
        <f t="shared" si="22"/>
        <v>81.551699999999997</v>
      </c>
      <c r="AS220">
        <f t="shared" si="23"/>
        <v>209098</v>
      </c>
      <c r="AT220">
        <f t="shared" si="24"/>
        <v>0.30000000000107718</v>
      </c>
    </row>
    <row r="221" spans="1:46" x14ac:dyDescent="0.35">
      <c r="A221" s="1">
        <v>4.4724300000000001E-6</v>
      </c>
      <c r="B221" s="1">
        <v>9.1579999999999998E-7</v>
      </c>
      <c r="C221" s="1">
        <v>9.6719499999999995E-8</v>
      </c>
      <c r="D221" s="1">
        <v>4.5662499999999997E-6</v>
      </c>
      <c r="E221" s="1">
        <v>-3.0517600000000001E-5</v>
      </c>
      <c r="F221">
        <v>0.5</v>
      </c>
      <c r="G221" s="1">
        <v>8.1543000000000004E-8</v>
      </c>
      <c r="H221">
        <v>255</v>
      </c>
      <c r="I221">
        <v>0</v>
      </c>
      <c r="J221">
        <v>24</v>
      </c>
      <c r="K221" t="e">
        <v>#NAME?</v>
      </c>
      <c r="L221">
        <v>160160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540</v>
      </c>
      <c r="U221" s="1">
        <v>4.4558300000000002E-6</v>
      </c>
      <c r="V221" s="1">
        <v>9.22912E-7</v>
      </c>
      <c r="W221" s="1">
        <v>1.65964E-8</v>
      </c>
      <c r="X221" s="1">
        <v>-7.1129500000000003E-9</v>
      </c>
      <c r="Y221" s="1">
        <v>1.51765E-8</v>
      </c>
      <c r="Z221" s="1">
        <v>4.4724300000000001E-6</v>
      </c>
      <c r="AA221" s="1">
        <v>9.1579999999999998E-7</v>
      </c>
      <c r="AB221" s="1">
        <v>9.6719499999999995E-8</v>
      </c>
      <c r="AC221" s="1">
        <v>4.5662499999999997E-6</v>
      </c>
      <c r="AD221" s="1">
        <v>4.4724300000000001E-6</v>
      </c>
      <c r="AE221" s="1">
        <v>9.1579999999999998E-7</v>
      </c>
      <c r="AF221" s="1">
        <v>9.6719499999999995E-8</v>
      </c>
      <c r="AG221" s="1">
        <v>4.5662499999999997E-6</v>
      </c>
      <c r="AH221">
        <v>4</v>
      </c>
      <c r="AI221">
        <v>0</v>
      </c>
      <c r="AJ221">
        <v>0</v>
      </c>
      <c r="AK221">
        <v>434819758</v>
      </c>
      <c r="AL221">
        <v>1801</v>
      </c>
      <c r="AM221">
        <v>10.8705</v>
      </c>
      <c r="AN221">
        <v>1</v>
      </c>
      <c r="AO221">
        <v>964</v>
      </c>
      <c r="AP221" s="2">
        <f t="shared" si="20"/>
        <v>4472.43</v>
      </c>
      <c r="AQ221" s="2">
        <f t="shared" si="21"/>
        <v>915.8</v>
      </c>
      <c r="AR221" s="2">
        <f t="shared" si="22"/>
        <v>96.719499999999996</v>
      </c>
      <c r="AS221">
        <f t="shared" si="23"/>
        <v>195751.33333333334</v>
      </c>
      <c r="AT221">
        <f t="shared" si="24"/>
        <v>0.29999999999930083</v>
      </c>
    </row>
    <row r="222" spans="1:46" x14ac:dyDescent="0.35">
      <c r="A222" s="1">
        <v>4.4617500000000001E-6</v>
      </c>
      <c r="B222" s="1">
        <v>9.3395900000000001E-7</v>
      </c>
      <c r="C222" s="1">
        <v>7.9506800000000001E-8</v>
      </c>
      <c r="D222" s="1">
        <v>4.5591500000000002E-6</v>
      </c>
      <c r="E222" s="1">
        <v>-3.0517600000000001E-5</v>
      </c>
      <c r="F222">
        <v>0.66666700000000001</v>
      </c>
      <c r="G222" s="1">
        <v>9.66797E-8</v>
      </c>
      <c r="H222">
        <v>255</v>
      </c>
      <c r="I222">
        <v>0</v>
      </c>
      <c r="J222">
        <v>27</v>
      </c>
      <c r="K222" t="e">
        <v>#NAME?</v>
      </c>
      <c r="L222">
        <v>180180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540</v>
      </c>
      <c r="U222" s="1">
        <v>4.45992E-6</v>
      </c>
      <c r="V222" s="1">
        <v>9.2111800000000003E-7</v>
      </c>
      <c r="W222" s="1">
        <v>1.8353500000000001E-9</v>
      </c>
      <c r="X222" s="1">
        <v>1.28413E-8</v>
      </c>
      <c r="Y222" s="1">
        <v>-1.7172899999999999E-8</v>
      </c>
      <c r="Z222" s="1">
        <v>4.4617500000000001E-6</v>
      </c>
      <c r="AA222" s="1">
        <v>9.3395900000000001E-7</v>
      </c>
      <c r="AB222" s="1">
        <v>7.9506800000000001E-8</v>
      </c>
      <c r="AC222" s="1">
        <v>4.5591500000000002E-6</v>
      </c>
      <c r="AD222" s="1">
        <v>4.4617500000000001E-6</v>
      </c>
      <c r="AE222" s="1">
        <v>9.3395900000000001E-7</v>
      </c>
      <c r="AF222" s="1">
        <v>7.9506800000000001E-8</v>
      </c>
      <c r="AG222" s="1">
        <v>4.5591500000000002E-6</v>
      </c>
      <c r="AH222">
        <v>4</v>
      </c>
      <c r="AI222">
        <v>0</v>
      </c>
      <c r="AJ222">
        <v>0</v>
      </c>
      <c r="AK222">
        <v>434832199</v>
      </c>
      <c r="AL222">
        <v>1801</v>
      </c>
      <c r="AM222">
        <v>10.870799999999999</v>
      </c>
      <c r="AN222">
        <v>1</v>
      </c>
      <c r="AO222">
        <v>965</v>
      </c>
      <c r="AP222" s="2">
        <f t="shared" si="20"/>
        <v>4461.75</v>
      </c>
      <c r="AQ222" s="2">
        <f t="shared" si="21"/>
        <v>933.95900000000006</v>
      </c>
      <c r="AR222" s="2">
        <f t="shared" si="22"/>
        <v>79.506799999999998</v>
      </c>
      <c r="AS222">
        <f t="shared" si="23"/>
        <v>182404.66666666666</v>
      </c>
      <c r="AT222">
        <f t="shared" si="24"/>
        <v>0.29999999999930083</v>
      </c>
    </row>
    <row r="223" spans="1:46" x14ac:dyDescent="0.35">
      <c r="A223" s="1">
        <v>4.4549600000000003E-6</v>
      </c>
      <c r="B223" s="1">
        <v>9.3229200000000005E-7</v>
      </c>
      <c r="C223" s="1">
        <v>9.3255199999999995E-8</v>
      </c>
      <c r="D223" s="1">
        <v>4.5524200000000004E-6</v>
      </c>
      <c r="E223" s="1">
        <v>-3.0517600000000001E-5</v>
      </c>
      <c r="F223">
        <v>0.51612899999999995</v>
      </c>
      <c r="G223" s="1">
        <v>7.9467799999999996E-8</v>
      </c>
      <c r="H223">
        <v>255</v>
      </c>
      <c r="I223">
        <v>0</v>
      </c>
      <c r="J223">
        <v>31</v>
      </c>
      <c r="K223" t="e">
        <v>#NAME?</v>
      </c>
      <c r="L223">
        <v>206874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540</v>
      </c>
      <c r="U223" s="1">
        <v>4.4603299999999999E-6</v>
      </c>
      <c r="V223" s="1">
        <v>9.2422800000000001E-7</v>
      </c>
      <c r="W223" s="1">
        <v>-5.3757299999999996E-9</v>
      </c>
      <c r="X223" s="1">
        <v>8.0636000000000002E-9</v>
      </c>
      <c r="Y223" s="1">
        <v>1.37874E-8</v>
      </c>
      <c r="Z223" s="1">
        <v>4.4549600000000003E-6</v>
      </c>
      <c r="AA223" s="1">
        <v>9.3229200000000005E-7</v>
      </c>
      <c r="AB223" s="1">
        <v>9.3255199999999995E-8</v>
      </c>
      <c r="AC223" s="1">
        <v>4.5524200000000004E-6</v>
      </c>
      <c r="AD223" s="1">
        <v>4.4549600000000003E-6</v>
      </c>
      <c r="AE223" s="1">
        <v>9.3229200000000005E-7</v>
      </c>
      <c r="AF223" s="1">
        <v>9.3255199999999995E-8</v>
      </c>
      <c r="AG223" s="1">
        <v>4.5524200000000004E-6</v>
      </c>
      <c r="AH223">
        <v>4</v>
      </c>
      <c r="AI223">
        <v>0</v>
      </c>
      <c r="AJ223">
        <v>0</v>
      </c>
      <c r="AK223">
        <v>434844641</v>
      </c>
      <c r="AL223">
        <v>1801</v>
      </c>
      <c r="AM223">
        <v>10.8711</v>
      </c>
      <c r="AN223">
        <v>1</v>
      </c>
      <c r="AO223">
        <v>966</v>
      </c>
      <c r="AP223" s="2">
        <f t="shared" si="20"/>
        <v>4454.96</v>
      </c>
      <c r="AQ223" s="2">
        <f t="shared" si="21"/>
        <v>932.29200000000003</v>
      </c>
      <c r="AR223" s="2">
        <f t="shared" si="22"/>
        <v>93.255199999999988</v>
      </c>
      <c r="AS223">
        <f t="shared" si="23"/>
        <v>226893.66666666666</v>
      </c>
      <c r="AT223">
        <f t="shared" si="24"/>
        <v>0.30000000000107718</v>
      </c>
    </row>
    <row r="224" spans="1:46" x14ac:dyDescent="0.35">
      <c r="A224" s="1">
        <v>4.4519399999999999E-6</v>
      </c>
      <c r="B224" s="1">
        <v>9.1913199999999995E-7</v>
      </c>
      <c r="C224" s="1">
        <v>9.7418799999999996E-8</v>
      </c>
      <c r="D224" s="1">
        <v>4.5468700000000001E-6</v>
      </c>
      <c r="E224" s="1">
        <v>-3.0517600000000001E-5</v>
      </c>
      <c r="F224">
        <v>0.72727299999999995</v>
      </c>
      <c r="G224" s="1">
        <v>9.3200699999999999E-8</v>
      </c>
      <c r="H224">
        <v>255</v>
      </c>
      <c r="I224">
        <v>0</v>
      </c>
      <c r="J224">
        <v>44</v>
      </c>
      <c r="K224" t="e">
        <v>#NAME?</v>
      </c>
      <c r="L224">
        <v>293627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540</v>
      </c>
      <c r="U224" s="1">
        <v>4.4589499999999999E-6</v>
      </c>
      <c r="V224" s="1">
        <v>9.2614200000000001E-7</v>
      </c>
      <c r="W224" s="1">
        <v>-7.0102200000000002E-9</v>
      </c>
      <c r="X224" s="1">
        <v>-7.0102200000000002E-9</v>
      </c>
      <c r="Y224" s="1">
        <v>4.2180899999999999E-9</v>
      </c>
      <c r="Z224" s="1">
        <v>4.4519399999999999E-6</v>
      </c>
      <c r="AA224" s="1">
        <v>9.1913199999999995E-7</v>
      </c>
      <c r="AB224" s="1">
        <v>9.7418799999999996E-8</v>
      </c>
      <c r="AC224" s="1">
        <v>4.5468700000000001E-6</v>
      </c>
      <c r="AD224" s="1">
        <v>4.4519399999999999E-6</v>
      </c>
      <c r="AE224" s="1">
        <v>9.1913199999999995E-7</v>
      </c>
      <c r="AF224" s="1">
        <v>9.7418799999999996E-8</v>
      </c>
      <c r="AG224" s="1">
        <v>4.5468700000000001E-6</v>
      </c>
      <c r="AH224">
        <v>4</v>
      </c>
      <c r="AI224">
        <v>0</v>
      </c>
      <c r="AJ224">
        <v>0</v>
      </c>
      <c r="AK224">
        <v>434857083</v>
      </c>
      <c r="AL224">
        <v>1801</v>
      </c>
      <c r="AM224">
        <v>10.8714</v>
      </c>
      <c r="AN224">
        <v>1</v>
      </c>
      <c r="AO224">
        <v>967</v>
      </c>
      <c r="AP224" s="2">
        <f t="shared" si="20"/>
        <v>4451.9399999999996</v>
      </c>
      <c r="AQ224" s="2">
        <f t="shared" si="21"/>
        <v>919.13199999999995</v>
      </c>
      <c r="AR224" s="2">
        <f t="shared" si="22"/>
        <v>97.41879999999999</v>
      </c>
      <c r="AS224">
        <f t="shared" si="23"/>
        <v>240240.33333333334</v>
      </c>
      <c r="AT224">
        <f t="shared" si="24"/>
        <v>0.29999999999930083</v>
      </c>
    </row>
    <row r="225" spans="1:46" x14ac:dyDescent="0.35">
      <c r="A225" s="1">
        <v>4.4638299999999999E-6</v>
      </c>
      <c r="B225" s="1">
        <v>9.2880500000000004E-7</v>
      </c>
      <c r="C225" s="1">
        <v>1.07452E-7</v>
      </c>
      <c r="D225" s="1">
        <v>4.5607000000000002E-6</v>
      </c>
      <c r="E225" s="1">
        <v>-3.0517600000000001E-5</v>
      </c>
      <c r="F225">
        <v>0.63636400000000004</v>
      </c>
      <c r="G225" s="1">
        <v>9.7412100000000004E-8</v>
      </c>
      <c r="H225">
        <v>255</v>
      </c>
      <c r="I225">
        <v>0</v>
      </c>
      <c r="J225">
        <v>33</v>
      </c>
      <c r="K225" t="e">
        <v>#NAME?</v>
      </c>
      <c r="L225">
        <v>220220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540</v>
      </c>
      <c r="U225" s="1">
        <v>4.4571500000000002E-6</v>
      </c>
      <c r="V225" s="1">
        <v>9.2434800000000004E-7</v>
      </c>
      <c r="W225" s="1">
        <v>6.6867000000000001E-9</v>
      </c>
      <c r="X225" s="1">
        <v>4.4572899999999996E-9</v>
      </c>
      <c r="Y225" s="1">
        <v>1.0039999999999999E-8</v>
      </c>
      <c r="Z225" s="1">
        <v>4.4638299999999999E-6</v>
      </c>
      <c r="AA225" s="1">
        <v>9.2880500000000004E-7</v>
      </c>
      <c r="AB225" s="1">
        <v>1.07452E-7</v>
      </c>
      <c r="AC225" s="1">
        <v>4.5607000000000002E-6</v>
      </c>
      <c r="AD225" s="1">
        <v>4.4638299999999999E-6</v>
      </c>
      <c r="AE225" s="1">
        <v>9.2880500000000004E-7</v>
      </c>
      <c r="AF225" s="1">
        <v>1.07452E-7</v>
      </c>
      <c r="AG225" s="1">
        <v>4.5607000000000002E-6</v>
      </c>
      <c r="AH225">
        <v>4</v>
      </c>
      <c r="AI225">
        <v>0</v>
      </c>
      <c r="AJ225">
        <v>0</v>
      </c>
      <c r="AK225">
        <v>434869525</v>
      </c>
      <c r="AL225">
        <v>1801</v>
      </c>
      <c r="AM225">
        <v>10.871700000000001</v>
      </c>
      <c r="AN225">
        <v>1</v>
      </c>
      <c r="AO225">
        <v>968</v>
      </c>
      <c r="AP225" s="2">
        <f t="shared" si="20"/>
        <v>4463.83</v>
      </c>
      <c r="AQ225" s="2">
        <f t="shared" si="21"/>
        <v>928.80500000000006</v>
      </c>
      <c r="AR225" s="2">
        <f t="shared" si="22"/>
        <v>107.452</v>
      </c>
      <c r="AS225">
        <f t="shared" si="23"/>
        <v>231342.33333333334</v>
      </c>
      <c r="AT225">
        <f t="shared" si="24"/>
        <v>0.30000000000107718</v>
      </c>
    </row>
    <row r="226" spans="1:46" x14ac:dyDescent="0.35">
      <c r="A226" s="1">
        <v>4.4706299999999996E-6</v>
      </c>
      <c r="B226" s="1">
        <v>9.2542600000000004E-7</v>
      </c>
      <c r="C226" s="1">
        <v>1.1053899999999999E-7</v>
      </c>
      <c r="D226" s="1">
        <v>4.5667400000000001E-6</v>
      </c>
      <c r="E226" s="1">
        <v>-3.0517600000000001E-5</v>
      </c>
      <c r="F226">
        <v>0.48148099999999999</v>
      </c>
      <c r="G226" s="1">
        <v>1.0742199999999999E-7</v>
      </c>
      <c r="H226">
        <v>255</v>
      </c>
      <c r="I226">
        <v>0</v>
      </c>
      <c r="J226">
        <v>27</v>
      </c>
      <c r="K226" t="e">
        <v>#NAME?</v>
      </c>
      <c r="L226">
        <v>180180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540</v>
      </c>
      <c r="U226" s="1">
        <v>4.4588100000000003E-6</v>
      </c>
      <c r="V226" s="1">
        <v>9.2542500000000002E-7</v>
      </c>
      <c r="W226" s="1">
        <v>1.18171E-8</v>
      </c>
      <c r="X226" s="1">
        <v>1.53329E-12</v>
      </c>
      <c r="Y226" s="1">
        <v>3.1171900000000001E-9</v>
      </c>
      <c r="Z226" s="1">
        <v>4.4706299999999996E-6</v>
      </c>
      <c r="AA226" s="1">
        <v>9.2542600000000004E-7</v>
      </c>
      <c r="AB226" s="1">
        <v>1.1053899999999999E-7</v>
      </c>
      <c r="AC226" s="1">
        <v>4.5667400000000001E-6</v>
      </c>
      <c r="AD226" s="1">
        <v>4.4706299999999996E-6</v>
      </c>
      <c r="AE226" s="1">
        <v>9.2542600000000004E-7</v>
      </c>
      <c r="AF226" s="1">
        <v>1.1053899999999999E-7</v>
      </c>
      <c r="AG226" s="1">
        <v>4.5667400000000001E-6</v>
      </c>
      <c r="AH226">
        <v>4</v>
      </c>
      <c r="AI226">
        <v>0</v>
      </c>
      <c r="AJ226">
        <v>0</v>
      </c>
      <c r="AK226">
        <v>434881967</v>
      </c>
      <c r="AL226">
        <v>1801</v>
      </c>
      <c r="AM226">
        <v>10.872</v>
      </c>
      <c r="AN226">
        <v>1</v>
      </c>
      <c r="AO226">
        <v>969</v>
      </c>
      <c r="AP226" s="2">
        <f t="shared" si="20"/>
        <v>4470.6299999999992</v>
      </c>
      <c r="AQ226" s="2">
        <f t="shared" si="21"/>
        <v>925.42600000000004</v>
      </c>
      <c r="AR226" s="2">
        <f t="shared" si="22"/>
        <v>110.539</v>
      </c>
      <c r="AS226">
        <f t="shared" si="23"/>
        <v>209098</v>
      </c>
      <c r="AT226">
        <f t="shared" si="24"/>
        <v>0.29999999999930083</v>
      </c>
    </row>
    <row r="227" spans="1:46" x14ac:dyDescent="0.35">
      <c r="A227" s="1">
        <v>4.4425299999999998E-6</v>
      </c>
      <c r="B227" s="1">
        <v>9.1446000000000005E-7</v>
      </c>
      <c r="C227" s="1">
        <v>1.09351E-7</v>
      </c>
      <c r="D227" s="1">
        <v>4.5369900000000001E-6</v>
      </c>
      <c r="E227" s="1">
        <v>-3.0517600000000001E-5</v>
      </c>
      <c r="F227">
        <v>0.58823499999999995</v>
      </c>
      <c r="G227" s="1">
        <v>1.10535E-7</v>
      </c>
      <c r="H227">
        <v>255</v>
      </c>
      <c r="I227">
        <v>0</v>
      </c>
      <c r="J227">
        <v>34</v>
      </c>
      <c r="K227" t="e">
        <v>#NAME?</v>
      </c>
      <c r="L227">
        <v>226894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540</v>
      </c>
      <c r="U227" s="1">
        <v>4.4617199999999997E-6</v>
      </c>
      <c r="V227" s="1">
        <v>9.2542500000000002E-7</v>
      </c>
      <c r="W227" s="1">
        <v>-1.9189200000000002E-8</v>
      </c>
      <c r="X227" s="1">
        <v>-1.0964600000000001E-8</v>
      </c>
      <c r="Y227" s="1">
        <v>-1.1837E-9</v>
      </c>
      <c r="Z227" s="1">
        <v>4.4425299999999998E-6</v>
      </c>
      <c r="AA227" s="1">
        <v>9.1446000000000005E-7</v>
      </c>
      <c r="AB227" s="1">
        <v>1.09351E-7</v>
      </c>
      <c r="AC227" s="1">
        <v>4.5369900000000001E-6</v>
      </c>
      <c r="AD227" s="1">
        <v>4.4425299999999998E-6</v>
      </c>
      <c r="AE227" s="1">
        <v>9.1446000000000005E-7</v>
      </c>
      <c r="AF227" s="1">
        <v>1.09351E-7</v>
      </c>
      <c r="AG227" s="1">
        <v>4.5369900000000001E-6</v>
      </c>
      <c r="AH227">
        <v>4</v>
      </c>
      <c r="AI227">
        <v>0</v>
      </c>
      <c r="AJ227">
        <v>0</v>
      </c>
      <c r="AK227">
        <v>434894409</v>
      </c>
      <c r="AL227">
        <v>1801</v>
      </c>
      <c r="AM227">
        <v>10.872400000000001</v>
      </c>
      <c r="AN227">
        <v>1</v>
      </c>
      <c r="AO227">
        <v>970</v>
      </c>
      <c r="AP227" s="2">
        <f t="shared" si="20"/>
        <v>4442.53</v>
      </c>
      <c r="AQ227" s="2">
        <f t="shared" si="21"/>
        <v>914.46</v>
      </c>
      <c r="AR227" s="2">
        <f t="shared" si="22"/>
        <v>109.351</v>
      </c>
      <c r="AS227">
        <f t="shared" si="23"/>
        <v>202424.66666666666</v>
      </c>
      <c r="AT227">
        <f t="shared" si="24"/>
        <v>0.40000000000084412</v>
      </c>
    </row>
    <row r="228" spans="1:46" x14ac:dyDescent="0.35">
      <c r="A228" s="1">
        <v>4.4669899999999999E-6</v>
      </c>
      <c r="B228" s="1">
        <v>9.4292300000000001E-7</v>
      </c>
      <c r="C228" s="1">
        <v>1.05861E-7</v>
      </c>
      <c r="D228" s="1">
        <v>4.5666600000000004E-6</v>
      </c>
      <c r="E228" s="1">
        <v>-3.0517600000000001E-5</v>
      </c>
      <c r="F228">
        <v>0.43333300000000002</v>
      </c>
      <c r="G228" s="1">
        <v>1.09314E-7</v>
      </c>
      <c r="H228">
        <v>255</v>
      </c>
      <c r="I228">
        <v>0</v>
      </c>
      <c r="J228">
        <v>30</v>
      </c>
      <c r="K228" t="e">
        <v>#NAME?</v>
      </c>
      <c r="L228">
        <v>200200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540</v>
      </c>
      <c r="U228" s="1">
        <v>4.4568700000000001E-6</v>
      </c>
      <c r="V228" s="1">
        <v>9.2267299999999997E-7</v>
      </c>
      <c r="W228" s="1">
        <v>1.01259E-8</v>
      </c>
      <c r="X228" s="1">
        <v>2.02502E-8</v>
      </c>
      <c r="Y228" s="1">
        <v>-3.4529799999999998E-9</v>
      </c>
      <c r="Z228" s="1">
        <v>4.4669899999999999E-6</v>
      </c>
      <c r="AA228" s="1">
        <v>9.4292300000000001E-7</v>
      </c>
      <c r="AB228" s="1">
        <v>1.05861E-7</v>
      </c>
      <c r="AC228" s="1">
        <v>4.5666600000000004E-6</v>
      </c>
      <c r="AD228" s="1">
        <v>4.4669899999999999E-6</v>
      </c>
      <c r="AE228" s="1">
        <v>9.4292300000000001E-7</v>
      </c>
      <c r="AF228" s="1">
        <v>1.05861E-7</v>
      </c>
      <c r="AG228" s="1">
        <v>4.5666600000000004E-6</v>
      </c>
      <c r="AH228">
        <v>4</v>
      </c>
      <c r="AI228">
        <v>0</v>
      </c>
      <c r="AJ228">
        <v>0</v>
      </c>
      <c r="AK228">
        <v>434906851</v>
      </c>
      <c r="AL228">
        <v>1801</v>
      </c>
      <c r="AM228">
        <v>10.8727</v>
      </c>
      <c r="AN228">
        <v>1</v>
      </c>
      <c r="AO228">
        <v>971</v>
      </c>
      <c r="AP228" s="2">
        <f t="shared" si="20"/>
        <v>4466.99</v>
      </c>
      <c r="AQ228" s="2">
        <f t="shared" si="21"/>
        <v>942.923</v>
      </c>
      <c r="AR228" s="2">
        <f t="shared" si="22"/>
        <v>105.861</v>
      </c>
      <c r="AS228">
        <f t="shared" si="23"/>
        <v>186853.66666666666</v>
      </c>
      <c r="AT228">
        <f t="shared" si="24"/>
        <v>0.29999999999930083</v>
      </c>
    </row>
    <row r="229" spans="1:46" x14ac:dyDescent="0.35">
      <c r="A229" s="1">
        <v>4.4647499999999999E-6</v>
      </c>
      <c r="B229" s="1">
        <v>9.2231299999999998E-7</v>
      </c>
      <c r="C229" s="1">
        <v>1.0583499999999999E-7</v>
      </c>
      <c r="D229" s="1">
        <v>4.5602500000000001E-6</v>
      </c>
      <c r="E229" s="1">
        <v>-3.0517600000000001E-5</v>
      </c>
      <c r="F229">
        <v>0.65</v>
      </c>
      <c r="G229" s="1">
        <v>1.0583499999999999E-7</v>
      </c>
      <c r="H229">
        <v>255</v>
      </c>
      <c r="I229">
        <v>0</v>
      </c>
      <c r="J229">
        <v>20</v>
      </c>
      <c r="K229" t="e">
        <v>#NAME?</v>
      </c>
      <c r="L229">
        <v>133467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540</v>
      </c>
      <c r="U229" s="1">
        <v>4.4593599999999998E-6</v>
      </c>
      <c r="V229" s="1">
        <v>9.2769799999999997E-7</v>
      </c>
      <c r="W229" s="1">
        <v>5.3864599999999996E-9</v>
      </c>
      <c r="X229" s="1">
        <v>-5.3849299999999999E-9</v>
      </c>
      <c r="Y229">
        <v>0</v>
      </c>
      <c r="Z229" s="1">
        <v>4.4647499999999999E-6</v>
      </c>
      <c r="AA229" s="1">
        <v>9.2231299999999998E-7</v>
      </c>
      <c r="AB229" s="1">
        <v>1.0583499999999999E-7</v>
      </c>
      <c r="AC229" s="1">
        <v>4.5602500000000001E-6</v>
      </c>
      <c r="AD229" s="1">
        <v>4.4647499999999999E-6</v>
      </c>
      <c r="AE229" s="1">
        <v>9.2231299999999998E-7</v>
      </c>
      <c r="AF229" s="1">
        <v>1.0583499999999999E-7</v>
      </c>
      <c r="AG229" s="1">
        <v>4.5602500000000001E-6</v>
      </c>
      <c r="AH229">
        <v>4</v>
      </c>
      <c r="AI229">
        <v>0</v>
      </c>
      <c r="AJ229">
        <v>0</v>
      </c>
      <c r="AK229">
        <v>434919293</v>
      </c>
      <c r="AL229">
        <v>1801</v>
      </c>
      <c r="AM229">
        <v>10.872999999999999</v>
      </c>
      <c r="AN229">
        <v>1</v>
      </c>
      <c r="AO229">
        <v>972</v>
      </c>
      <c r="AP229" s="2">
        <f t="shared" si="20"/>
        <v>4464.75</v>
      </c>
      <c r="AQ229" s="2">
        <f t="shared" si="21"/>
        <v>922.31299999999999</v>
      </c>
      <c r="AR229" s="2">
        <f t="shared" si="22"/>
        <v>105.83499999999999</v>
      </c>
      <c r="AS229">
        <f t="shared" si="23"/>
        <v>175731.33333333334</v>
      </c>
      <c r="AT229">
        <f t="shared" si="24"/>
        <v>0.29999999999930083</v>
      </c>
    </row>
    <row r="230" spans="1:46" x14ac:dyDescent="0.35">
      <c r="A230" s="1">
        <v>4.4606799999999998E-6</v>
      </c>
      <c r="B230" s="1">
        <v>9.3814500000000004E-7</v>
      </c>
      <c r="C230" s="1">
        <v>1.03285E-7</v>
      </c>
      <c r="D230" s="1">
        <v>4.5594400000000002E-6</v>
      </c>
      <c r="E230" s="1">
        <v>-3.0517600000000001E-5</v>
      </c>
      <c r="F230">
        <v>0.58620700000000003</v>
      </c>
      <c r="G230" s="1">
        <v>1.0583499999999999E-7</v>
      </c>
      <c r="H230">
        <v>255</v>
      </c>
      <c r="I230">
        <v>0</v>
      </c>
      <c r="J230">
        <v>29</v>
      </c>
      <c r="K230" t="e">
        <v>#NAME?</v>
      </c>
      <c r="L230">
        <v>193527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540</v>
      </c>
      <c r="U230" s="1">
        <v>4.4606799999999998E-6</v>
      </c>
      <c r="V230" s="1">
        <v>9.2626200000000004E-7</v>
      </c>
      <c r="W230" s="1">
        <v>1.53329E-12</v>
      </c>
      <c r="X230" s="1">
        <v>1.1883E-8</v>
      </c>
      <c r="Y230" s="1">
        <v>-2.54987E-9</v>
      </c>
      <c r="Z230" s="1">
        <v>4.4606799999999998E-6</v>
      </c>
      <c r="AA230" s="1">
        <v>9.3814500000000004E-7</v>
      </c>
      <c r="AB230" s="1">
        <v>1.03285E-7</v>
      </c>
      <c r="AC230" s="1">
        <v>4.5594400000000002E-6</v>
      </c>
      <c r="AD230" s="1">
        <v>4.4606799999999998E-6</v>
      </c>
      <c r="AE230" s="1">
        <v>9.3814500000000004E-7</v>
      </c>
      <c r="AF230" s="1">
        <v>1.03285E-7</v>
      </c>
      <c r="AG230" s="1">
        <v>4.5594400000000002E-6</v>
      </c>
      <c r="AH230">
        <v>4</v>
      </c>
      <c r="AI230">
        <v>0</v>
      </c>
      <c r="AJ230">
        <v>0</v>
      </c>
      <c r="AK230">
        <v>434931735</v>
      </c>
      <c r="AL230">
        <v>1801</v>
      </c>
      <c r="AM230">
        <v>10.8733</v>
      </c>
      <c r="AN230">
        <v>1</v>
      </c>
      <c r="AO230">
        <v>973</v>
      </c>
      <c r="AP230" s="2">
        <f t="shared" si="20"/>
        <v>4460.6799999999994</v>
      </c>
      <c r="AQ230" s="2">
        <f t="shared" si="21"/>
        <v>938.1450000000001</v>
      </c>
      <c r="AR230" s="2">
        <f t="shared" si="22"/>
        <v>103.285</v>
      </c>
      <c r="AS230">
        <f t="shared" si="23"/>
        <v>193527</v>
      </c>
      <c r="AT230">
        <f t="shared" si="24"/>
        <v>0.30000000000107718</v>
      </c>
    </row>
    <row r="231" spans="1:46" x14ac:dyDescent="0.35">
      <c r="A231" s="1">
        <v>4.45211E-6</v>
      </c>
      <c r="B231" s="1">
        <v>9.3556099999999997E-7</v>
      </c>
      <c r="C231" s="1">
        <v>1.0103699999999999E-7</v>
      </c>
      <c r="D231" s="1">
        <v>4.5504700000000003E-6</v>
      </c>
      <c r="E231" s="1">
        <v>-3.0517600000000001E-5</v>
      </c>
      <c r="F231">
        <v>0.631579</v>
      </c>
      <c r="G231" s="1">
        <v>1.03271E-7</v>
      </c>
      <c r="H231">
        <v>255</v>
      </c>
      <c r="I231">
        <v>0</v>
      </c>
      <c r="J231">
        <v>38</v>
      </c>
      <c r="K231" t="e">
        <v>#NAME?</v>
      </c>
      <c r="L231">
        <v>253587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540</v>
      </c>
      <c r="U231" s="1">
        <v>4.4606799999999998E-6</v>
      </c>
      <c r="V231" s="1">
        <v>9.2913299999999999E-7</v>
      </c>
      <c r="W231" s="1">
        <v>-8.5665200000000007E-9</v>
      </c>
      <c r="X231" s="1">
        <v>6.42757E-9</v>
      </c>
      <c r="Y231" s="1">
        <v>-2.2340099999999998E-9</v>
      </c>
      <c r="Z231" s="1">
        <v>4.45211E-6</v>
      </c>
      <c r="AA231" s="1">
        <v>9.3556099999999997E-7</v>
      </c>
      <c r="AB231" s="1">
        <v>1.0103699999999999E-7</v>
      </c>
      <c r="AC231" s="1">
        <v>4.5504700000000003E-6</v>
      </c>
      <c r="AD231" s="1">
        <v>4.45211E-6</v>
      </c>
      <c r="AE231" s="1">
        <v>9.3556099999999997E-7</v>
      </c>
      <c r="AF231" s="1">
        <v>1.0103699999999999E-7</v>
      </c>
      <c r="AG231" s="1">
        <v>4.5504700000000003E-6</v>
      </c>
      <c r="AH231">
        <v>4</v>
      </c>
      <c r="AI231">
        <v>0</v>
      </c>
      <c r="AJ231">
        <v>0</v>
      </c>
      <c r="AK231">
        <v>434944177</v>
      </c>
      <c r="AL231">
        <v>1801</v>
      </c>
      <c r="AM231">
        <v>10.8736</v>
      </c>
      <c r="AN231">
        <v>1</v>
      </c>
      <c r="AO231">
        <v>974</v>
      </c>
      <c r="AP231" s="2">
        <f t="shared" si="20"/>
        <v>4452.1099999999997</v>
      </c>
      <c r="AQ231" s="2">
        <f t="shared" si="21"/>
        <v>935.56099999999992</v>
      </c>
      <c r="AR231" s="2">
        <f t="shared" si="22"/>
        <v>101.03699999999999</v>
      </c>
      <c r="AS231">
        <f t="shared" si="23"/>
        <v>215771.33333333334</v>
      </c>
      <c r="AT231">
        <f t="shared" si="24"/>
        <v>0.29999999999930083</v>
      </c>
    </row>
    <row r="232" spans="1:46" x14ac:dyDescent="0.35">
      <c r="A232" s="1">
        <v>4.4708999999999998E-6</v>
      </c>
      <c r="B232" s="1">
        <v>9.2450599999999995E-7</v>
      </c>
      <c r="C232" s="1">
        <v>9.3697799999999999E-8</v>
      </c>
      <c r="D232" s="1">
        <v>4.5664400000000003E-6</v>
      </c>
      <c r="E232" s="1">
        <v>-3.0517600000000001E-5</v>
      </c>
      <c r="F232">
        <v>0.466667</v>
      </c>
      <c r="G232" s="1">
        <v>1.0101300000000001E-7</v>
      </c>
      <c r="H232">
        <v>255</v>
      </c>
      <c r="I232">
        <v>0</v>
      </c>
      <c r="J232">
        <v>30</v>
      </c>
      <c r="K232" t="e">
        <v>#NAME?</v>
      </c>
      <c r="L232">
        <v>200200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540</v>
      </c>
      <c r="U232" s="1">
        <v>4.4585300000000002E-6</v>
      </c>
      <c r="V232" s="1">
        <v>9.3068800000000003E-7</v>
      </c>
      <c r="W232" s="1">
        <v>1.23645E-8</v>
      </c>
      <c r="X232" s="1">
        <v>-6.1822399999999999E-9</v>
      </c>
      <c r="Y232" s="1">
        <v>-7.3153500000000004E-9</v>
      </c>
      <c r="Z232" s="1">
        <v>4.4708999999999998E-6</v>
      </c>
      <c r="AA232" s="1">
        <v>9.2450599999999995E-7</v>
      </c>
      <c r="AB232" s="1">
        <v>9.3697799999999999E-8</v>
      </c>
      <c r="AC232" s="1">
        <v>4.5664400000000003E-6</v>
      </c>
      <c r="AD232" s="1">
        <v>4.4708999999999998E-6</v>
      </c>
      <c r="AE232" s="1">
        <v>9.2450599999999995E-7</v>
      </c>
      <c r="AF232" s="1">
        <v>9.3697799999999999E-8</v>
      </c>
      <c r="AG232" s="1">
        <v>4.5664400000000003E-6</v>
      </c>
      <c r="AH232">
        <v>4</v>
      </c>
      <c r="AI232">
        <v>0</v>
      </c>
      <c r="AJ232">
        <v>0</v>
      </c>
      <c r="AK232">
        <v>434956620</v>
      </c>
      <c r="AL232">
        <v>1801</v>
      </c>
      <c r="AM232">
        <v>10.873900000000001</v>
      </c>
      <c r="AN232">
        <v>1</v>
      </c>
      <c r="AO232">
        <v>975</v>
      </c>
      <c r="AP232" s="2">
        <f t="shared" si="20"/>
        <v>4470.8999999999996</v>
      </c>
      <c r="AQ232" s="2">
        <f t="shared" si="21"/>
        <v>924.50599999999997</v>
      </c>
      <c r="AR232" s="2">
        <f t="shared" si="22"/>
        <v>93.697800000000001</v>
      </c>
      <c r="AS232">
        <f t="shared" si="23"/>
        <v>189078</v>
      </c>
      <c r="AT232">
        <f t="shared" si="24"/>
        <v>0.30000000000107718</v>
      </c>
    </row>
    <row r="233" spans="1:46" x14ac:dyDescent="0.35">
      <c r="A233" s="1">
        <v>4.4733300000000004E-6</v>
      </c>
      <c r="B233" s="1">
        <v>9.5263600000000003E-7</v>
      </c>
      <c r="C233" s="1">
        <v>9.5214600000000001E-8</v>
      </c>
      <c r="D233" s="1">
        <v>4.5746299999999998E-6</v>
      </c>
      <c r="E233" s="1">
        <v>-3.0517600000000001E-5</v>
      </c>
      <c r="F233">
        <v>0.41176499999999999</v>
      </c>
      <c r="G233" s="1">
        <v>9.3688999999999999E-8</v>
      </c>
      <c r="H233">
        <v>255</v>
      </c>
      <c r="I233">
        <v>0</v>
      </c>
      <c r="J233">
        <v>17</v>
      </c>
      <c r="K233" t="e">
        <v>#NAME?</v>
      </c>
      <c r="L233">
        <v>113447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540</v>
      </c>
      <c r="U233" s="1">
        <v>4.4615800000000001E-6</v>
      </c>
      <c r="V233" s="1">
        <v>9.2913299999999999E-7</v>
      </c>
      <c r="W233" s="1">
        <v>1.17512E-8</v>
      </c>
      <c r="X233" s="1">
        <v>2.3502300000000001E-8</v>
      </c>
      <c r="Y233" s="1">
        <v>1.52563E-9</v>
      </c>
      <c r="Z233" s="1">
        <v>4.4733300000000004E-6</v>
      </c>
      <c r="AA233" s="1">
        <v>9.5263600000000003E-7</v>
      </c>
      <c r="AB233" s="1">
        <v>9.5214600000000001E-8</v>
      </c>
      <c r="AC233" s="1">
        <v>4.5746299999999998E-6</v>
      </c>
      <c r="AD233" s="1">
        <v>4.4733300000000004E-6</v>
      </c>
      <c r="AE233" s="1">
        <v>9.5263600000000003E-7</v>
      </c>
      <c r="AF233" s="1">
        <v>9.5214600000000001E-8</v>
      </c>
      <c r="AG233" s="1">
        <v>4.5746299999999998E-6</v>
      </c>
      <c r="AH233">
        <v>4</v>
      </c>
      <c r="AI233">
        <v>0</v>
      </c>
      <c r="AJ233">
        <v>0</v>
      </c>
      <c r="AK233">
        <v>434969063</v>
      </c>
      <c r="AL233">
        <v>1801</v>
      </c>
      <c r="AM233">
        <v>10.8742</v>
      </c>
      <c r="AN233">
        <v>1</v>
      </c>
      <c r="AO233">
        <v>976</v>
      </c>
      <c r="AP233" s="2">
        <f t="shared" si="20"/>
        <v>4473.3300000000008</v>
      </c>
      <c r="AQ233" s="2">
        <f t="shared" si="21"/>
        <v>952.63600000000008</v>
      </c>
      <c r="AR233" s="2">
        <f t="shared" si="22"/>
        <v>95.214600000000004</v>
      </c>
      <c r="AS233">
        <f t="shared" si="23"/>
        <v>153486.66666666666</v>
      </c>
      <c r="AT233">
        <f t="shared" si="24"/>
        <v>0.29999999999930083</v>
      </c>
    </row>
    <row r="234" spans="1:46" x14ac:dyDescent="0.35">
      <c r="A234" s="1">
        <v>4.4587000000000002E-6</v>
      </c>
      <c r="B234" s="1">
        <v>9.3499500000000002E-7</v>
      </c>
      <c r="C234" s="1">
        <v>8.4621600000000006E-8</v>
      </c>
      <c r="D234" s="1">
        <v>4.5564699999999999E-6</v>
      </c>
      <c r="E234" s="1">
        <v>-3.0517600000000001E-5</v>
      </c>
      <c r="F234">
        <v>0.59090900000000002</v>
      </c>
      <c r="G234" s="1">
        <v>9.5153799999999995E-8</v>
      </c>
      <c r="H234">
        <v>255</v>
      </c>
      <c r="I234">
        <v>0</v>
      </c>
      <c r="J234">
        <v>22</v>
      </c>
      <c r="K234" t="e">
        <v>#NAME?</v>
      </c>
      <c r="L234">
        <v>146813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540</v>
      </c>
      <c r="U234" s="1">
        <v>4.4644900000000003E-6</v>
      </c>
      <c r="V234" s="1">
        <v>9.3499500000000002E-7</v>
      </c>
      <c r="W234" s="1">
        <v>-5.7897200000000001E-9</v>
      </c>
      <c r="X234">
        <v>0</v>
      </c>
      <c r="Y234" s="1">
        <v>-1.0532200000000001E-8</v>
      </c>
      <c r="Z234" s="1">
        <v>4.4587000000000002E-6</v>
      </c>
      <c r="AA234" s="1">
        <v>9.3499500000000002E-7</v>
      </c>
      <c r="AB234" s="1">
        <v>8.4621600000000006E-8</v>
      </c>
      <c r="AC234" s="1">
        <v>4.5564699999999999E-6</v>
      </c>
      <c r="AD234" s="1">
        <v>4.4587000000000002E-6</v>
      </c>
      <c r="AE234" s="1">
        <v>9.3499500000000002E-7</v>
      </c>
      <c r="AF234" s="1">
        <v>8.4621600000000006E-8</v>
      </c>
      <c r="AG234" s="1">
        <v>4.5564699999999999E-6</v>
      </c>
      <c r="AH234">
        <v>4</v>
      </c>
      <c r="AI234">
        <v>0</v>
      </c>
      <c r="AJ234">
        <v>0</v>
      </c>
      <c r="AK234">
        <v>434981504</v>
      </c>
      <c r="AL234">
        <v>1801</v>
      </c>
      <c r="AM234">
        <v>10.874499999999999</v>
      </c>
      <c r="AN234">
        <v>1</v>
      </c>
      <c r="AO234">
        <v>977</v>
      </c>
      <c r="AP234" s="2">
        <f t="shared" si="20"/>
        <v>4458.7</v>
      </c>
      <c r="AQ234" s="2">
        <f t="shared" si="21"/>
        <v>934.995</v>
      </c>
      <c r="AR234" s="2">
        <f t="shared" si="22"/>
        <v>84.621600000000001</v>
      </c>
      <c r="AS234">
        <f t="shared" si="23"/>
        <v>166833.33333333334</v>
      </c>
      <c r="AT234">
        <f t="shared" si="24"/>
        <v>0.29999999999930083</v>
      </c>
    </row>
    <row r="235" spans="1:46" x14ac:dyDescent="0.35">
      <c r="A235" s="1">
        <v>4.4494199999999998E-6</v>
      </c>
      <c r="B235" s="1">
        <v>9.3650799999999996E-7</v>
      </c>
      <c r="C235" s="1">
        <v>1.04298E-7</v>
      </c>
      <c r="D235" s="1">
        <v>4.5481100000000004E-6</v>
      </c>
      <c r="E235" s="1">
        <v>-3.0517600000000001E-5</v>
      </c>
      <c r="F235">
        <v>0.58333299999999999</v>
      </c>
      <c r="G235" s="1">
        <v>8.4594699999999995E-8</v>
      </c>
      <c r="H235">
        <v>255</v>
      </c>
      <c r="I235">
        <v>0</v>
      </c>
      <c r="J235">
        <v>36</v>
      </c>
      <c r="K235" t="e">
        <v>#NAME?</v>
      </c>
      <c r="L235">
        <v>240240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540</v>
      </c>
      <c r="U235" s="1">
        <v>4.4630299999999999E-6</v>
      </c>
      <c r="V235" s="1">
        <v>9.3499500000000002E-7</v>
      </c>
      <c r="W235" s="1">
        <v>-1.3612600000000001E-8</v>
      </c>
      <c r="X235" s="1">
        <v>1.51336E-9</v>
      </c>
      <c r="Y235" s="1">
        <v>1.97028E-8</v>
      </c>
      <c r="Z235" s="1">
        <v>4.4494199999999998E-6</v>
      </c>
      <c r="AA235" s="1">
        <v>9.3650799999999996E-7</v>
      </c>
      <c r="AB235" s="1">
        <v>1.04298E-7</v>
      </c>
      <c r="AC235" s="1">
        <v>4.5481100000000004E-6</v>
      </c>
      <c r="AD235" s="1">
        <v>4.4494199999999998E-6</v>
      </c>
      <c r="AE235" s="1">
        <v>9.3650799999999996E-7</v>
      </c>
      <c r="AF235" s="1">
        <v>1.04298E-7</v>
      </c>
      <c r="AG235" s="1">
        <v>4.5481100000000004E-6</v>
      </c>
      <c r="AH235">
        <v>4</v>
      </c>
      <c r="AI235">
        <v>0</v>
      </c>
      <c r="AJ235">
        <v>0</v>
      </c>
      <c r="AK235">
        <v>434993946</v>
      </c>
      <c r="AL235">
        <v>1801</v>
      </c>
      <c r="AM235">
        <v>10.8748</v>
      </c>
      <c r="AN235">
        <v>1</v>
      </c>
      <c r="AO235">
        <v>978</v>
      </c>
      <c r="AP235" s="2">
        <f t="shared" si="20"/>
        <v>4449.42</v>
      </c>
      <c r="AQ235" s="2">
        <f t="shared" si="21"/>
        <v>936.50799999999992</v>
      </c>
      <c r="AR235" s="2">
        <f t="shared" si="22"/>
        <v>104.298</v>
      </c>
      <c r="AS235">
        <f t="shared" si="23"/>
        <v>211322.33333333334</v>
      </c>
      <c r="AT235">
        <f t="shared" si="24"/>
        <v>0.30000000000107718</v>
      </c>
    </row>
    <row r="236" spans="1:46" x14ac:dyDescent="0.35">
      <c r="A236" s="1">
        <v>4.4521799999999998E-6</v>
      </c>
      <c r="B236" s="1">
        <v>9.3350800000000005E-7</v>
      </c>
      <c r="C236" s="1">
        <v>1.1703E-7</v>
      </c>
      <c r="D236" s="1">
        <v>4.5504999999999999E-6</v>
      </c>
      <c r="E236" s="1">
        <v>-3.0517600000000001E-5</v>
      </c>
      <c r="F236">
        <v>0.72972999999999999</v>
      </c>
      <c r="G236" s="1">
        <v>1.0424799999999999E-7</v>
      </c>
      <c r="H236">
        <v>255</v>
      </c>
      <c r="I236">
        <v>0</v>
      </c>
      <c r="J236">
        <v>37</v>
      </c>
      <c r="K236" t="e">
        <v>#NAME?</v>
      </c>
      <c r="L236">
        <v>246914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540</v>
      </c>
      <c r="U236" s="1">
        <v>4.4595700000000001E-6</v>
      </c>
      <c r="V236" s="1">
        <v>9.3535399999999997E-7</v>
      </c>
      <c r="W236" s="1">
        <v>-7.3858799999999997E-9</v>
      </c>
      <c r="X236" s="1">
        <v>-1.84609E-9</v>
      </c>
      <c r="Y236" s="1">
        <v>1.2781499999999999E-8</v>
      </c>
      <c r="Z236" s="1">
        <v>4.4521799999999998E-6</v>
      </c>
      <c r="AA236" s="1">
        <v>9.3350800000000005E-7</v>
      </c>
      <c r="AB236" s="1">
        <v>1.1703E-7</v>
      </c>
      <c r="AC236" s="1">
        <v>4.5504999999999999E-6</v>
      </c>
      <c r="AD236" s="1">
        <v>4.4521799999999998E-6</v>
      </c>
      <c r="AE236" s="1">
        <v>9.3350800000000005E-7</v>
      </c>
      <c r="AF236" s="1">
        <v>1.1703E-7</v>
      </c>
      <c r="AG236" s="1">
        <v>4.5504999999999999E-6</v>
      </c>
      <c r="AH236">
        <v>4</v>
      </c>
      <c r="AI236">
        <v>0</v>
      </c>
      <c r="AJ236">
        <v>0</v>
      </c>
      <c r="AK236">
        <v>435006388</v>
      </c>
      <c r="AL236">
        <v>1801</v>
      </c>
      <c r="AM236">
        <v>10.8752</v>
      </c>
      <c r="AN236">
        <v>1</v>
      </c>
      <c r="AO236">
        <v>979</v>
      </c>
      <c r="AP236" s="2">
        <f t="shared" si="20"/>
        <v>4452.1799999999994</v>
      </c>
      <c r="AQ236" s="2">
        <f t="shared" si="21"/>
        <v>933.50800000000004</v>
      </c>
      <c r="AR236" s="2">
        <f t="shared" si="22"/>
        <v>117.03</v>
      </c>
      <c r="AS236">
        <f t="shared" si="23"/>
        <v>206873.66666666666</v>
      </c>
      <c r="AT236">
        <f t="shared" si="24"/>
        <v>0.39999999999906777</v>
      </c>
    </row>
    <row r="237" spans="1:46" x14ac:dyDescent="0.35">
      <c r="A237" s="1">
        <v>4.4621900000000004E-6</v>
      </c>
      <c r="B237" s="1">
        <v>9.3038699999999998E-7</v>
      </c>
      <c r="C237" s="1">
        <v>1.1700399999999999E-7</v>
      </c>
      <c r="D237" s="1">
        <v>4.5596499999999996E-6</v>
      </c>
      <c r="E237" s="1">
        <v>-3.0517600000000001E-5</v>
      </c>
      <c r="F237">
        <v>0.65</v>
      </c>
      <c r="G237" s="1">
        <v>1.1700399999999999E-7</v>
      </c>
      <c r="H237">
        <v>255</v>
      </c>
      <c r="I237">
        <v>0</v>
      </c>
      <c r="J237">
        <v>20</v>
      </c>
      <c r="K237" t="e">
        <v>#NAME?</v>
      </c>
      <c r="L237">
        <v>133467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540</v>
      </c>
      <c r="U237" s="1">
        <v>4.4576999999999997E-6</v>
      </c>
      <c r="V237" s="1">
        <v>9.3487499999999999E-7</v>
      </c>
      <c r="W237" s="1">
        <v>4.4894900000000004E-9</v>
      </c>
      <c r="X237" s="1">
        <v>-4.48795E-9</v>
      </c>
      <c r="Y237">
        <v>0</v>
      </c>
      <c r="Z237" s="1">
        <v>4.4621900000000004E-6</v>
      </c>
      <c r="AA237" s="1">
        <v>9.3038699999999998E-7</v>
      </c>
      <c r="AB237" s="1">
        <v>1.1700399999999999E-7</v>
      </c>
      <c r="AC237" s="1">
        <v>4.5596499999999996E-6</v>
      </c>
      <c r="AD237" s="1">
        <v>4.4621900000000004E-6</v>
      </c>
      <c r="AE237" s="1">
        <v>9.3038699999999998E-7</v>
      </c>
      <c r="AF237" s="1">
        <v>1.1700399999999999E-7</v>
      </c>
      <c r="AG237" s="1">
        <v>4.5596499999999996E-6</v>
      </c>
      <c r="AH237">
        <v>4</v>
      </c>
      <c r="AI237">
        <v>0</v>
      </c>
      <c r="AJ237">
        <v>0</v>
      </c>
      <c r="AK237">
        <v>435018830</v>
      </c>
      <c r="AL237">
        <v>1801</v>
      </c>
      <c r="AM237">
        <v>10.875500000000001</v>
      </c>
      <c r="AN237">
        <v>1</v>
      </c>
      <c r="AO237">
        <v>980</v>
      </c>
      <c r="AP237" s="2">
        <f t="shared" si="20"/>
        <v>4462.1900000000005</v>
      </c>
      <c r="AQ237" s="2">
        <f t="shared" si="21"/>
        <v>930.38699999999994</v>
      </c>
      <c r="AR237" s="2">
        <f t="shared" si="22"/>
        <v>117.00399999999999</v>
      </c>
      <c r="AS237">
        <f t="shared" si="23"/>
        <v>175731.33333333334</v>
      </c>
      <c r="AT237">
        <f t="shared" si="24"/>
        <v>0.30000000000107718</v>
      </c>
    </row>
    <row r="238" spans="1:46" x14ac:dyDescent="0.35">
      <c r="A238" s="1">
        <v>4.4588100000000003E-6</v>
      </c>
      <c r="B238" s="1">
        <v>9.5472700000000005E-7</v>
      </c>
      <c r="C238" s="1">
        <v>1.13237E-7</v>
      </c>
      <c r="D238" s="1">
        <v>4.5612800000000001E-6</v>
      </c>
      <c r="E238" s="1">
        <v>-3.0517600000000001E-5</v>
      </c>
      <c r="F238">
        <v>0.54545500000000002</v>
      </c>
      <c r="G238" s="1">
        <v>1.1700399999999999E-7</v>
      </c>
      <c r="H238">
        <v>255</v>
      </c>
      <c r="I238">
        <v>0</v>
      </c>
      <c r="J238">
        <v>22</v>
      </c>
      <c r="K238" t="e">
        <v>#NAME?</v>
      </c>
      <c r="L238">
        <v>146813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540</v>
      </c>
      <c r="U238" s="1">
        <v>4.4588100000000003E-6</v>
      </c>
      <c r="V238" s="1">
        <v>9.3367900000000001E-7</v>
      </c>
      <c r="W238" s="1">
        <v>1.53329E-12</v>
      </c>
      <c r="X238" s="1">
        <v>2.10475E-8</v>
      </c>
      <c r="Y238" s="1">
        <v>-3.7672999999999996E-9</v>
      </c>
      <c r="Z238" s="1">
        <v>4.4588100000000003E-6</v>
      </c>
      <c r="AA238" s="1">
        <v>9.5472700000000005E-7</v>
      </c>
      <c r="AB238" s="1">
        <v>1.13237E-7</v>
      </c>
      <c r="AC238" s="1">
        <v>4.5612800000000001E-6</v>
      </c>
      <c r="AD238" s="1">
        <v>4.4588100000000003E-6</v>
      </c>
      <c r="AE238" s="1">
        <v>9.5472700000000005E-7</v>
      </c>
      <c r="AF238" s="1">
        <v>1.13237E-7</v>
      </c>
      <c r="AG238" s="1">
        <v>4.5612800000000001E-6</v>
      </c>
      <c r="AH238">
        <v>4</v>
      </c>
      <c r="AI238">
        <v>0</v>
      </c>
      <c r="AJ238">
        <v>0</v>
      </c>
      <c r="AK238">
        <v>435031272</v>
      </c>
      <c r="AL238">
        <v>1801</v>
      </c>
      <c r="AM238">
        <v>10.8758</v>
      </c>
      <c r="AN238">
        <v>1</v>
      </c>
      <c r="AO238">
        <v>981</v>
      </c>
      <c r="AP238" s="2">
        <f t="shared" si="20"/>
        <v>4458.8100000000004</v>
      </c>
      <c r="AQ238" s="2">
        <f t="shared" si="21"/>
        <v>954.72700000000009</v>
      </c>
      <c r="AR238" s="2">
        <f t="shared" si="22"/>
        <v>113.23699999999999</v>
      </c>
      <c r="AS238">
        <f t="shared" si="23"/>
        <v>171282.33333333334</v>
      </c>
      <c r="AT238">
        <f t="shared" si="24"/>
        <v>0.29999999999930083</v>
      </c>
    </row>
    <row r="239" spans="1:46" x14ac:dyDescent="0.35">
      <c r="A239" s="1">
        <v>4.4658700000000003E-6</v>
      </c>
      <c r="B239" s="1">
        <v>9.3175900000000005E-7</v>
      </c>
      <c r="C239" s="1">
        <v>1.00601E-7</v>
      </c>
      <c r="D239" s="1">
        <v>4.5631499999999997E-6</v>
      </c>
      <c r="E239" s="1">
        <v>-3.0517600000000001E-5</v>
      </c>
      <c r="F239">
        <v>0.6</v>
      </c>
      <c r="G239" s="1">
        <v>1.1322E-7</v>
      </c>
      <c r="H239">
        <v>255</v>
      </c>
      <c r="I239">
        <v>0</v>
      </c>
      <c r="J239">
        <v>35</v>
      </c>
      <c r="K239" t="e">
        <v>#NAME?</v>
      </c>
      <c r="L239">
        <v>233567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540</v>
      </c>
      <c r="U239" s="1">
        <v>4.4588100000000003E-6</v>
      </c>
      <c r="V239" s="1">
        <v>9.3882300000000002E-7</v>
      </c>
      <c r="W239" s="1">
        <v>7.0638900000000001E-9</v>
      </c>
      <c r="X239" s="1">
        <v>-7.0638900000000001E-9</v>
      </c>
      <c r="Y239" s="1">
        <v>-1.2619E-8</v>
      </c>
      <c r="Z239" s="1">
        <v>4.4658700000000003E-6</v>
      </c>
      <c r="AA239" s="1">
        <v>9.3175900000000005E-7</v>
      </c>
      <c r="AB239" s="1">
        <v>1.00601E-7</v>
      </c>
      <c r="AC239" s="1">
        <v>4.5631499999999997E-6</v>
      </c>
      <c r="AD239" s="1">
        <v>4.4658700000000003E-6</v>
      </c>
      <c r="AE239" s="1">
        <v>9.3175900000000005E-7</v>
      </c>
      <c r="AF239" s="1">
        <v>1.00601E-7</v>
      </c>
      <c r="AG239" s="1">
        <v>4.5631499999999997E-6</v>
      </c>
      <c r="AH239">
        <v>4</v>
      </c>
      <c r="AI239">
        <v>0</v>
      </c>
      <c r="AJ239">
        <v>0</v>
      </c>
      <c r="AK239">
        <v>435043714</v>
      </c>
      <c r="AL239">
        <v>1801</v>
      </c>
      <c r="AM239">
        <v>10.876099999999999</v>
      </c>
      <c r="AN239">
        <v>1</v>
      </c>
      <c r="AO239">
        <v>982</v>
      </c>
      <c r="AP239" s="2">
        <f t="shared" si="20"/>
        <v>4465.87</v>
      </c>
      <c r="AQ239" s="2">
        <f t="shared" si="21"/>
        <v>931.75900000000001</v>
      </c>
      <c r="AR239" s="2">
        <f t="shared" si="22"/>
        <v>100.601</v>
      </c>
      <c r="AS239">
        <f t="shared" si="23"/>
        <v>220220</v>
      </c>
      <c r="AT239">
        <f t="shared" si="24"/>
        <v>0.29999999999930083</v>
      </c>
    </row>
    <row r="240" spans="1:46" x14ac:dyDescent="0.35">
      <c r="A240" s="1">
        <v>4.4424099999999999E-6</v>
      </c>
      <c r="B240" s="1">
        <v>9.2407999999999995E-7</v>
      </c>
      <c r="C240" s="1">
        <v>1.0218199999999999E-7</v>
      </c>
      <c r="D240" s="1">
        <v>4.5386500000000002E-6</v>
      </c>
      <c r="E240" s="1">
        <v>-3.0517600000000001E-5</v>
      </c>
      <c r="F240">
        <v>0.64285700000000001</v>
      </c>
      <c r="G240" s="1">
        <v>1.00586E-7</v>
      </c>
      <c r="H240">
        <v>255</v>
      </c>
      <c r="I240">
        <v>0</v>
      </c>
      <c r="J240">
        <v>42</v>
      </c>
      <c r="K240" t="e">
        <v>#NAME?</v>
      </c>
      <c r="L240">
        <v>280280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540</v>
      </c>
      <c r="U240" s="1">
        <v>4.4605400000000002E-6</v>
      </c>
      <c r="V240" s="1">
        <v>9.3702900000000005E-7</v>
      </c>
      <c r="W240" s="1">
        <v>-1.8129700000000001E-8</v>
      </c>
      <c r="X240" s="1">
        <v>-1.2948699999999999E-8</v>
      </c>
      <c r="Y240" s="1">
        <v>1.59616E-9</v>
      </c>
      <c r="Z240" s="1">
        <v>4.4424099999999999E-6</v>
      </c>
      <c r="AA240" s="1">
        <v>9.2407999999999995E-7</v>
      </c>
      <c r="AB240" s="1">
        <v>1.0218199999999999E-7</v>
      </c>
      <c r="AC240" s="1">
        <v>4.5386500000000002E-6</v>
      </c>
      <c r="AD240" s="1">
        <v>4.4424099999999999E-6</v>
      </c>
      <c r="AE240" s="1">
        <v>9.2407999999999995E-7</v>
      </c>
      <c r="AF240" s="1">
        <v>1.0218199999999999E-7</v>
      </c>
      <c r="AG240" s="1">
        <v>4.5386500000000002E-6</v>
      </c>
      <c r="AH240">
        <v>4</v>
      </c>
      <c r="AI240">
        <v>0</v>
      </c>
      <c r="AJ240">
        <v>0</v>
      </c>
      <c r="AK240">
        <v>435056156</v>
      </c>
      <c r="AL240">
        <v>1801</v>
      </c>
      <c r="AM240">
        <v>10.8764</v>
      </c>
      <c r="AN240">
        <v>1</v>
      </c>
      <c r="AO240">
        <v>983</v>
      </c>
      <c r="AP240" s="2">
        <f t="shared" si="20"/>
        <v>4442.41</v>
      </c>
      <c r="AQ240" s="2">
        <f t="shared" si="21"/>
        <v>924.07999999999993</v>
      </c>
      <c r="AR240" s="2">
        <f t="shared" si="22"/>
        <v>102.18199999999999</v>
      </c>
      <c r="AS240">
        <f t="shared" si="23"/>
        <v>242464.66666666666</v>
      </c>
      <c r="AT240">
        <f t="shared" si="24"/>
        <v>0.30000000000107718</v>
      </c>
    </row>
    <row r="241" spans="1:46" x14ac:dyDescent="0.35">
      <c r="A241" s="1">
        <v>4.4341600000000004E-6</v>
      </c>
      <c r="B241" s="1">
        <v>9.3367900000000001E-7</v>
      </c>
      <c r="C241" s="1">
        <v>1.09786E-7</v>
      </c>
      <c r="D241" s="1">
        <v>4.5327300000000002E-6</v>
      </c>
      <c r="E241" s="1">
        <v>-3.0517600000000001E-5</v>
      </c>
      <c r="F241">
        <v>0.46875</v>
      </c>
      <c r="G241" s="1">
        <v>1.02173E-7</v>
      </c>
      <c r="H241">
        <v>255</v>
      </c>
      <c r="I241">
        <v>0</v>
      </c>
      <c r="J241">
        <v>32</v>
      </c>
      <c r="K241" t="e">
        <v>#NAME?</v>
      </c>
      <c r="L241">
        <v>213547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540</v>
      </c>
      <c r="U241" s="1">
        <v>4.4559699999999998E-6</v>
      </c>
      <c r="V241" s="1">
        <v>9.3367900000000001E-7</v>
      </c>
      <c r="W241" s="1">
        <v>-2.1804999999999999E-8</v>
      </c>
      <c r="X241">
        <v>0</v>
      </c>
      <c r="Y241" s="1">
        <v>7.6128100000000007E-9</v>
      </c>
      <c r="Z241" s="1">
        <v>4.4341600000000004E-6</v>
      </c>
      <c r="AA241" s="1">
        <v>9.3367900000000001E-7</v>
      </c>
      <c r="AB241" s="1">
        <v>1.09786E-7</v>
      </c>
      <c r="AC241" s="1">
        <v>4.5327300000000002E-6</v>
      </c>
      <c r="AD241" s="1">
        <v>4.4341600000000004E-6</v>
      </c>
      <c r="AE241" s="1">
        <v>9.3367900000000001E-7</v>
      </c>
      <c r="AF241" s="1">
        <v>1.09786E-7</v>
      </c>
      <c r="AG241" s="1">
        <v>4.5327300000000002E-6</v>
      </c>
      <c r="AH241">
        <v>4</v>
      </c>
      <c r="AI241">
        <v>0</v>
      </c>
      <c r="AJ241">
        <v>0</v>
      </c>
      <c r="AK241">
        <v>435068598</v>
      </c>
      <c r="AL241">
        <v>1801</v>
      </c>
      <c r="AM241">
        <v>10.8767</v>
      </c>
      <c r="AN241">
        <v>1</v>
      </c>
      <c r="AO241">
        <v>984</v>
      </c>
      <c r="AP241" s="2">
        <f t="shared" si="20"/>
        <v>4434.1600000000008</v>
      </c>
      <c r="AQ241" s="2">
        <f t="shared" si="21"/>
        <v>933.67899999999997</v>
      </c>
      <c r="AR241" s="2">
        <f t="shared" si="22"/>
        <v>109.786</v>
      </c>
      <c r="AS241">
        <f t="shared" si="23"/>
        <v>222444.66666666666</v>
      </c>
      <c r="AT241">
        <f t="shared" si="24"/>
        <v>0.29999999999930083</v>
      </c>
    </row>
    <row r="242" spans="1:46" x14ac:dyDescent="0.35">
      <c r="A242" s="1">
        <v>4.4482E-6</v>
      </c>
      <c r="B242" s="1">
        <v>9.3598100000000002E-7</v>
      </c>
      <c r="C242" s="1">
        <v>9.8850199999999999E-8</v>
      </c>
      <c r="D242" s="1">
        <v>4.5466800000000003E-6</v>
      </c>
      <c r="E242" s="1">
        <v>-3.0517600000000001E-5</v>
      </c>
      <c r="F242">
        <v>0.61538499999999996</v>
      </c>
      <c r="G242" s="1">
        <v>1.09741E-7</v>
      </c>
      <c r="H242">
        <v>255</v>
      </c>
      <c r="I242">
        <v>0</v>
      </c>
      <c r="J242">
        <v>26</v>
      </c>
      <c r="K242" t="e">
        <v>#NAME?</v>
      </c>
      <c r="L242">
        <v>173507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540</v>
      </c>
      <c r="U242" s="1">
        <v>4.4505E-6</v>
      </c>
      <c r="V242" s="1">
        <v>9.3367900000000001E-7</v>
      </c>
      <c r="W242" s="1">
        <v>-2.2999399999999998E-9</v>
      </c>
      <c r="X242" s="1">
        <v>2.3014699999999999E-9</v>
      </c>
      <c r="Y242" s="1">
        <v>-1.0891E-8</v>
      </c>
      <c r="Z242" s="1">
        <v>4.4482E-6</v>
      </c>
      <c r="AA242" s="1">
        <v>9.3598100000000002E-7</v>
      </c>
      <c r="AB242" s="1">
        <v>9.8850199999999999E-8</v>
      </c>
      <c r="AC242" s="1">
        <v>4.5466800000000003E-6</v>
      </c>
      <c r="AD242" s="1">
        <v>4.4482E-6</v>
      </c>
      <c r="AE242" s="1">
        <v>9.3598100000000002E-7</v>
      </c>
      <c r="AF242" s="1">
        <v>9.8850199999999999E-8</v>
      </c>
      <c r="AG242" s="1">
        <v>4.5466800000000003E-6</v>
      </c>
      <c r="AH242">
        <v>4</v>
      </c>
      <c r="AI242">
        <v>0</v>
      </c>
      <c r="AJ242">
        <v>0</v>
      </c>
      <c r="AK242">
        <v>435081040</v>
      </c>
      <c r="AL242">
        <v>1801</v>
      </c>
      <c r="AM242">
        <v>10.877000000000001</v>
      </c>
      <c r="AN242">
        <v>1</v>
      </c>
      <c r="AO242">
        <v>985</v>
      </c>
      <c r="AP242" s="2">
        <f t="shared" si="20"/>
        <v>4448.2</v>
      </c>
      <c r="AQ242" s="2">
        <f t="shared" si="21"/>
        <v>935.98099999999999</v>
      </c>
      <c r="AR242" s="2">
        <f t="shared" si="22"/>
        <v>98.850200000000001</v>
      </c>
      <c r="AS242">
        <f t="shared" si="23"/>
        <v>191302.66666666666</v>
      </c>
      <c r="AT242">
        <f t="shared" si="24"/>
        <v>0.30000000000107718</v>
      </c>
    </row>
    <row r="243" spans="1:46" x14ac:dyDescent="0.35">
      <c r="A243" s="1">
        <v>4.4393300000000004E-6</v>
      </c>
      <c r="B243" s="1">
        <v>9.3679299999999999E-7</v>
      </c>
      <c r="C243" s="1">
        <v>1.12973E-7</v>
      </c>
      <c r="D243" s="1">
        <v>4.5384999999999998E-6</v>
      </c>
      <c r="E243" s="1">
        <v>-3.0517600000000001E-5</v>
      </c>
      <c r="F243">
        <v>0.53571400000000002</v>
      </c>
      <c r="G243" s="1">
        <v>9.8815899999999997E-8</v>
      </c>
      <c r="H243">
        <v>255</v>
      </c>
      <c r="I243">
        <v>0</v>
      </c>
      <c r="J243">
        <v>28</v>
      </c>
      <c r="K243" t="e">
        <v>#NAME?</v>
      </c>
      <c r="L243">
        <v>186854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540</v>
      </c>
      <c r="U243" s="1">
        <v>4.44987E-6</v>
      </c>
      <c r="V243" s="1">
        <v>9.3415799999999999E-7</v>
      </c>
      <c r="W243" s="1">
        <v>-1.05429E-8</v>
      </c>
      <c r="X243" s="1">
        <v>2.63573E-9</v>
      </c>
      <c r="Y243" s="1">
        <v>1.41569E-8</v>
      </c>
      <c r="Z243" s="1">
        <v>4.4393300000000004E-6</v>
      </c>
      <c r="AA243" s="1">
        <v>9.3679299999999999E-7</v>
      </c>
      <c r="AB243" s="1">
        <v>1.12973E-7</v>
      </c>
      <c r="AC243" s="1">
        <v>4.5384999999999998E-6</v>
      </c>
      <c r="AD243" s="1">
        <v>4.4393300000000004E-6</v>
      </c>
      <c r="AE243" s="1">
        <v>9.3679299999999999E-7</v>
      </c>
      <c r="AF243" s="1">
        <v>1.12973E-7</v>
      </c>
      <c r="AG243" s="1">
        <v>4.5384999999999998E-6</v>
      </c>
      <c r="AH243">
        <v>4</v>
      </c>
      <c r="AI243">
        <v>0</v>
      </c>
      <c r="AJ243">
        <v>0</v>
      </c>
      <c r="AK243">
        <v>435093482</v>
      </c>
      <c r="AL243">
        <v>1801</v>
      </c>
      <c r="AM243">
        <v>10.8773</v>
      </c>
      <c r="AN243">
        <v>1</v>
      </c>
      <c r="AO243">
        <v>986</v>
      </c>
      <c r="AP243" s="2">
        <f t="shared" si="20"/>
        <v>4439.3300000000008</v>
      </c>
      <c r="AQ243" s="2">
        <f t="shared" si="21"/>
        <v>936.79300000000001</v>
      </c>
      <c r="AR243" s="2">
        <f t="shared" si="22"/>
        <v>112.973</v>
      </c>
      <c r="AS243">
        <f t="shared" si="23"/>
        <v>173507</v>
      </c>
      <c r="AT243">
        <f t="shared" si="24"/>
        <v>0.29999999999930083</v>
      </c>
    </row>
    <row r="244" spans="1:46" x14ac:dyDescent="0.35">
      <c r="A244" s="1">
        <v>4.4412400000000002E-6</v>
      </c>
      <c r="B244" s="1">
        <v>9.2882700000000001E-7</v>
      </c>
      <c r="C244" s="1">
        <v>1.3420800000000001E-7</v>
      </c>
      <c r="D244" s="1">
        <v>4.5393099999999997E-6</v>
      </c>
      <c r="E244" s="1">
        <v>-3.0517600000000001E-5</v>
      </c>
      <c r="F244">
        <v>0.70833299999999999</v>
      </c>
      <c r="G244" s="1">
        <v>1.12915E-7</v>
      </c>
      <c r="H244">
        <v>255</v>
      </c>
      <c r="I244">
        <v>0</v>
      </c>
      <c r="J244">
        <v>24</v>
      </c>
      <c r="K244" t="e">
        <v>#NAME?</v>
      </c>
      <c r="L244">
        <v>160160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540</v>
      </c>
      <c r="U244" s="1">
        <v>4.44717E-6</v>
      </c>
      <c r="V244" s="1">
        <v>9.3475599999999998E-7</v>
      </c>
      <c r="W244" s="1">
        <v>-5.92925E-9</v>
      </c>
      <c r="X244" s="1">
        <v>-5.92925E-9</v>
      </c>
      <c r="Y244" s="1">
        <v>2.1292899999999999E-8</v>
      </c>
      <c r="Z244" s="1">
        <v>4.4412400000000002E-6</v>
      </c>
      <c r="AA244" s="1">
        <v>9.2882700000000001E-7</v>
      </c>
      <c r="AB244" s="1">
        <v>1.3420800000000001E-7</v>
      </c>
      <c r="AC244" s="1">
        <v>4.5393099999999997E-6</v>
      </c>
      <c r="AD244" s="1">
        <v>4.4412400000000002E-6</v>
      </c>
      <c r="AE244" s="1">
        <v>9.2882700000000001E-7</v>
      </c>
      <c r="AF244" s="1">
        <v>1.3420800000000001E-7</v>
      </c>
      <c r="AG244" s="1">
        <v>4.5393099999999997E-6</v>
      </c>
      <c r="AH244">
        <v>4</v>
      </c>
      <c r="AI244">
        <v>0</v>
      </c>
      <c r="AJ244">
        <v>0</v>
      </c>
      <c r="AK244">
        <v>435105924</v>
      </c>
      <c r="AL244">
        <v>1801</v>
      </c>
      <c r="AM244">
        <v>10.877599999999999</v>
      </c>
      <c r="AN244">
        <v>1</v>
      </c>
      <c r="AO244">
        <v>987</v>
      </c>
      <c r="AP244" s="2">
        <f t="shared" si="20"/>
        <v>4441.24</v>
      </c>
      <c r="AQ244" s="2">
        <f t="shared" si="21"/>
        <v>928.827</v>
      </c>
      <c r="AR244" s="2">
        <f t="shared" si="22"/>
        <v>134.208</v>
      </c>
      <c r="AS244">
        <f t="shared" si="23"/>
        <v>189078</v>
      </c>
      <c r="AT244">
        <f t="shared" si="24"/>
        <v>0.29999999999930083</v>
      </c>
    </row>
    <row r="245" spans="1:46" x14ac:dyDescent="0.35">
      <c r="A245" s="1">
        <v>4.4456500000000004E-6</v>
      </c>
      <c r="B245" s="1">
        <v>9.5777799999999999E-7</v>
      </c>
      <c r="C245" s="1">
        <v>1.30511E-7</v>
      </c>
      <c r="D245" s="1">
        <v>4.5495199999999999E-6</v>
      </c>
      <c r="E245" s="1">
        <v>-3.0517600000000001E-5</v>
      </c>
      <c r="F245">
        <v>0.57575799999999999</v>
      </c>
      <c r="G245" s="1">
        <v>1.34155E-7</v>
      </c>
      <c r="H245">
        <v>255</v>
      </c>
      <c r="I245">
        <v>0</v>
      </c>
      <c r="J245">
        <v>33</v>
      </c>
      <c r="K245" t="e">
        <v>#NAME?</v>
      </c>
      <c r="L245">
        <v>220220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540</v>
      </c>
      <c r="U245" s="1">
        <v>4.4456500000000004E-6</v>
      </c>
      <c r="V245" s="1">
        <v>9.3320100000000005E-7</v>
      </c>
      <c r="W245">
        <v>0</v>
      </c>
      <c r="X245" s="1">
        <v>2.45772E-8</v>
      </c>
      <c r="Y245" s="1">
        <v>-3.6446399999999999E-9</v>
      </c>
      <c r="Z245" s="1">
        <v>4.4456500000000004E-6</v>
      </c>
      <c r="AA245" s="1">
        <v>9.5777799999999999E-7</v>
      </c>
      <c r="AB245" s="1">
        <v>1.30511E-7</v>
      </c>
      <c r="AC245" s="1">
        <v>4.5495199999999999E-6</v>
      </c>
      <c r="AD245" s="1">
        <v>4.4456500000000004E-6</v>
      </c>
      <c r="AE245" s="1">
        <v>9.5777799999999999E-7</v>
      </c>
      <c r="AF245" s="1">
        <v>1.30511E-7</v>
      </c>
      <c r="AG245" s="1">
        <v>4.5495199999999999E-6</v>
      </c>
      <c r="AH245">
        <v>4</v>
      </c>
      <c r="AI245">
        <v>0</v>
      </c>
      <c r="AJ245">
        <v>0</v>
      </c>
      <c r="AK245">
        <v>435118365</v>
      </c>
      <c r="AL245">
        <v>1801</v>
      </c>
      <c r="AM245">
        <v>10.878</v>
      </c>
      <c r="AN245">
        <v>1</v>
      </c>
      <c r="AO245">
        <v>988</v>
      </c>
      <c r="AP245" s="2">
        <f t="shared" si="20"/>
        <v>4445.6500000000005</v>
      </c>
      <c r="AQ245" s="2">
        <f t="shared" si="21"/>
        <v>957.77800000000002</v>
      </c>
      <c r="AR245" s="2">
        <f t="shared" si="22"/>
        <v>130.511</v>
      </c>
      <c r="AS245">
        <f t="shared" si="23"/>
        <v>195751.33333333334</v>
      </c>
      <c r="AT245">
        <f t="shared" si="24"/>
        <v>0.40000000000084412</v>
      </c>
    </row>
    <row r="246" spans="1:46" x14ac:dyDescent="0.35">
      <c r="A246" s="1">
        <v>4.4433500000000004E-6</v>
      </c>
      <c r="B246" s="1">
        <v>9.4389199999999997E-7</v>
      </c>
      <c r="C246" s="1">
        <v>1.0946399999999999E-7</v>
      </c>
      <c r="D246" s="1">
        <v>4.5438200000000001E-6</v>
      </c>
      <c r="E246" s="1">
        <v>-3.0517600000000001E-5</v>
      </c>
      <c r="F246">
        <v>0.41935499999999998</v>
      </c>
      <c r="G246" s="1">
        <v>1.30493E-7</v>
      </c>
      <c r="H246">
        <v>255</v>
      </c>
      <c r="I246">
        <v>0</v>
      </c>
      <c r="J246">
        <v>31</v>
      </c>
      <c r="K246" t="e">
        <v>#NAME?</v>
      </c>
      <c r="L246">
        <v>206874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540</v>
      </c>
      <c r="U246" s="1">
        <v>4.4456500000000004E-6</v>
      </c>
      <c r="V246" s="1">
        <v>9.39302E-7</v>
      </c>
      <c r="W246" s="1">
        <v>-2.2953400000000001E-9</v>
      </c>
      <c r="X246" s="1">
        <v>4.5906800000000001E-9</v>
      </c>
      <c r="Y246" s="1">
        <v>-2.1029100000000001E-8</v>
      </c>
      <c r="Z246" s="1">
        <v>4.4433500000000004E-6</v>
      </c>
      <c r="AA246" s="1">
        <v>9.4389199999999997E-7</v>
      </c>
      <c r="AB246" s="1">
        <v>1.0946399999999999E-7</v>
      </c>
      <c r="AC246" s="1">
        <v>4.5438200000000001E-6</v>
      </c>
      <c r="AD246" s="1">
        <v>4.4433500000000004E-6</v>
      </c>
      <c r="AE246" s="1">
        <v>9.4389199999999997E-7</v>
      </c>
      <c r="AF246" s="1">
        <v>1.0946399999999999E-7</v>
      </c>
      <c r="AG246" s="1">
        <v>4.5438200000000001E-6</v>
      </c>
      <c r="AH246">
        <v>4</v>
      </c>
      <c r="AI246">
        <v>0</v>
      </c>
      <c r="AJ246">
        <v>0</v>
      </c>
      <c r="AK246">
        <v>435130808</v>
      </c>
      <c r="AL246">
        <v>1801</v>
      </c>
      <c r="AM246">
        <v>10.878299999999999</v>
      </c>
      <c r="AN246">
        <v>1</v>
      </c>
      <c r="AO246">
        <v>989</v>
      </c>
      <c r="AP246" s="2">
        <f t="shared" si="20"/>
        <v>4443.3500000000004</v>
      </c>
      <c r="AQ246" s="2">
        <f t="shared" si="21"/>
        <v>943.89199999999994</v>
      </c>
      <c r="AR246" s="2">
        <f t="shared" si="22"/>
        <v>109.464</v>
      </c>
      <c r="AS246">
        <f t="shared" si="23"/>
        <v>177955.66666666666</v>
      </c>
      <c r="AT246">
        <f t="shared" si="24"/>
        <v>0.29999999999930083</v>
      </c>
    </row>
    <row r="247" spans="1:46" x14ac:dyDescent="0.35">
      <c r="A247" s="1">
        <v>4.4552600000000001E-6</v>
      </c>
      <c r="B247" s="1">
        <v>9.6085199999999993E-7</v>
      </c>
      <c r="C247" s="1">
        <v>1.04687E-7</v>
      </c>
      <c r="D247" s="1">
        <v>4.5588999999999997E-6</v>
      </c>
      <c r="E247" s="1">
        <v>-3.0517600000000001E-5</v>
      </c>
      <c r="F247">
        <v>0.375</v>
      </c>
      <c r="G247" s="1">
        <v>1.09436E-7</v>
      </c>
      <c r="H247">
        <v>255</v>
      </c>
      <c r="I247">
        <v>0</v>
      </c>
      <c r="J247">
        <v>16</v>
      </c>
      <c r="K247" t="e">
        <v>#NAME?</v>
      </c>
      <c r="L247">
        <v>106773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540</v>
      </c>
      <c r="U247" s="1">
        <v>4.4450200000000003E-6</v>
      </c>
      <c r="V247" s="1">
        <v>9.4037799999999995E-7</v>
      </c>
      <c r="W247" s="1">
        <v>1.0236299999999999E-8</v>
      </c>
      <c r="X247" s="1">
        <v>2.0474100000000001E-8</v>
      </c>
      <c r="Y247" s="1">
        <v>-4.7486099999999998E-9</v>
      </c>
      <c r="Z247" s="1">
        <v>4.4552600000000001E-6</v>
      </c>
      <c r="AA247" s="1">
        <v>9.6085199999999993E-7</v>
      </c>
      <c r="AB247" s="1">
        <v>1.04687E-7</v>
      </c>
      <c r="AC247" s="1">
        <v>4.5588999999999997E-6</v>
      </c>
      <c r="AD247" s="1">
        <v>4.4552600000000001E-6</v>
      </c>
      <c r="AE247" s="1">
        <v>9.6085199999999993E-7</v>
      </c>
      <c r="AF247" s="1">
        <v>1.04687E-7</v>
      </c>
      <c r="AG247" s="1">
        <v>4.5588999999999997E-6</v>
      </c>
      <c r="AH247">
        <v>4</v>
      </c>
      <c r="AI247">
        <v>0</v>
      </c>
      <c r="AJ247">
        <v>0</v>
      </c>
      <c r="AK247">
        <v>435143250</v>
      </c>
      <c r="AL247">
        <v>1801</v>
      </c>
      <c r="AM247">
        <v>10.8786</v>
      </c>
      <c r="AN247">
        <v>1</v>
      </c>
      <c r="AO247">
        <v>990</v>
      </c>
      <c r="AP247" s="2">
        <f t="shared" si="20"/>
        <v>4455.26</v>
      </c>
      <c r="AQ247" s="2">
        <f t="shared" si="21"/>
        <v>960.85199999999998</v>
      </c>
      <c r="AR247" s="2">
        <f t="shared" si="22"/>
        <v>104.687</v>
      </c>
      <c r="AS247">
        <f t="shared" si="23"/>
        <v>155711.33333333334</v>
      </c>
      <c r="AT247">
        <f t="shared" si="24"/>
        <v>0.30000000000107718</v>
      </c>
    </row>
    <row r="248" spans="1:46" x14ac:dyDescent="0.35">
      <c r="A248" s="1">
        <v>4.4403200000000002E-6</v>
      </c>
      <c r="B248" s="1">
        <v>9.5619599999999994E-7</v>
      </c>
      <c r="C248" s="1">
        <v>1.04675E-7</v>
      </c>
      <c r="D248" s="1">
        <v>4.5433199999999999E-6</v>
      </c>
      <c r="E248" s="1">
        <v>-3.0517600000000001E-5</v>
      </c>
      <c r="F248">
        <v>0.60869600000000001</v>
      </c>
      <c r="G248" s="1">
        <v>1.04675E-7</v>
      </c>
      <c r="H248">
        <v>255</v>
      </c>
      <c r="I248">
        <v>0</v>
      </c>
      <c r="J248">
        <v>23</v>
      </c>
      <c r="K248" t="e">
        <v>#NAME?</v>
      </c>
      <c r="L248">
        <v>153487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540</v>
      </c>
      <c r="U248" s="1">
        <v>4.4475199999999999E-6</v>
      </c>
      <c r="V248" s="1">
        <v>9.4540299999999996E-7</v>
      </c>
      <c r="W248" s="1">
        <v>-7.1942200000000004E-9</v>
      </c>
      <c r="X248" s="1">
        <v>1.0792900000000001E-8</v>
      </c>
      <c r="Y248">
        <v>0</v>
      </c>
      <c r="Z248" s="1">
        <v>4.4403200000000002E-6</v>
      </c>
      <c r="AA248" s="1">
        <v>9.5619599999999994E-7</v>
      </c>
      <c r="AB248" s="1">
        <v>1.04675E-7</v>
      </c>
      <c r="AC248" s="1">
        <v>4.5433199999999999E-6</v>
      </c>
      <c r="AD248" s="1">
        <v>4.4403200000000002E-6</v>
      </c>
      <c r="AE248" s="1">
        <v>9.5619599999999994E-7</v>
      </c>
      <c r="AF248" s="1">
        <v>1.04675E-7</v>
      </c>
      <c r="AG248" s="1">
        <v>4.5433199999999999E-6</v>
      </c>
      <c r="AH248">
        <v>4</v>
      </c>
      <c r="AI248">
        <v>0</v>
      </c>
      <c r="AJ248">
        <v>0</v>
      </c>
      <c r="AK248">
        <v>435155692</v>
      </c>
      <c r="AL248">
        <v>1801</v>
      </c>
      <c r="AM248">
        <v>10.8789</v>
      </c>
      <c r="AN248">
        <v>1</v>
      </c>
      <c r="AO248">
        <v>991</v>
      </c>
      <c r="AP248" s="2">
        <f t="shared" si="20"/>
        <v>4440.3200000000006</v>
      </c>
      <c r="AQ248" s="2">
        <f t="shared" si="21"/>
        <v>956.19599999999991</v>
      </c>
      <c r="AR248" s="2">
        <f t="shared" si="22"/>
        <v>104.675</v>
      </c>
      <c r="AS248">
        <f t="shared" si="23"/>
        <v>149038</v>
      </c>
      <c r="AT248">
        <f t="shared" si="24"/>
        <v>0.29999999999930083</v>
      </c>
    </row>
    <row r="249" spans="1:46" x14ac:dyDescent="0.35">
      <c r="A249" s="1">
        <v>4.4436500000000002E-6</v>
      </c>
      <c r="B249" s="1">
        <v>9.4596799999999999E-7</v>
      </c>
      <c r="C249" s="1">
        <v>1.04675E-7</v>
      </c>
      <c r="D249" s="1">
        <v>4.5444299999999996E-6</v>
      </c>
      <c r="E249" s="1">
        <v>-3.0517600000000001E-5</v>
      </c>
      <c r="F249">
        <v>0.57142899999999996</v>
      </c>
      <c r="G249" s="1">
        <v>1.04675E-7</v>
      </c>
      <c r="H249">
        <v>255</v>
      </c>
      <c r="I249">
        <v>0</v>
      </c>
      <c r="J249">
        <v>28</v>
      </c>
      <c r="K249" t="e">
        <v>#NAME?</v>
      </c>
      <c r="L249">
        <v>186854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540</v>
      </c>
      <c r="U249" s="1">
        <v>4.4457200000000002E-6</v>
      </c>
      <c r="V249" s="1">
        <v>9.4803499999999998E-7</v>
      </c>
      <c r="W249" s="1">
        <v>-2.0668799999999998E-9</v>
      </c>
      <c r="X249" s="1">
        <v>-2.0668799999999998E-9</v>
      </c>
      <c r="Y249">
        <v>0</v>
      </c>
      <c r="Z249" s="1">
        <v>4.4436500000000002E-6</v>
      </c>
      <c r="AA249" s="1">
        <v>9.4596799999999999E-7</v>
      </c>
      <c r="AB249" s="1">
        <v>1.04675E-7</v>
      </c>
      <c r="AC249" s="1">
        <v>4.5444299999999996E-6</v>
      </c>
      <c r="AD249" s="1">
        <v>4.4436500000000002E-6</v>
      </c>
      <c r="AE249" s="1">
        <v>9.4596799999999999E-7</v>
      </c>
      <c r="AF249" s="1">
        <v>1.04675E-7</v>
      </c>
      <c r="AG249" s="1">
        <v>4.5444299999999996E-6</v>
      </c>
      <c r="AH249">
        <v>4</v>
      </c>
      <c r="AI249">
        <v>0</v>
      </c>
      <c r="AJ249">
        <v>0</v>
      </c>
      <c r="AK249">
        <v>435168134</v>
      </c>
      <c r="AL249">
        <v>1801</v>
      </c>
      <c r="AM249">
        <v>10.879200000000001</v>
      </c>
      <c r="AN249">
        <v>1</v>
      </c>
      <c r="AO249">
        <v>992</v>
      </c>
      <c r="AP249" s="2">
        <f t="shared" si="20"/>
        <v>4443.6500000000005</v>
      </c>
      <c r="AQ249" s="2">
        <f t="shared" si="21"/>
        <v>945.96799999999996</v>
      </c>
      <c r="AR249" s="2">
        <f t="shared" si="22"/>
        <v>104.675</v>
      </c>
      <c r="AS249">
        <f t="shared" si="23"/>
        <v>169058.33333333334</v>
      </c>
      <c r="AT249">
        <f t="shared" si="24"/>
        <v>0.30000000000107718</v>
      </c>
    </row>
    <row r="250" spans="1:46" x14ac:dyDescent="0.35">
      <c r="A250" s="1">
        <v>4.4573800000000002E-6</v>
      </c>
      <c r="B250" s="1">
        <v>9.2299400000000004E-7</v>
      </c>
      <c r="C250" s="1">
        <v>1.0927700000000001E-7</v>
      </c>
      <c r="D250" s="1">
        <v>4.55325E-6</v>
      </c>
      <c r="E250" s="1">
        <v>-3.0517600000000001E-5</v>
      </c>
      <c r="F250">
        <v>0.72</v>
      </c>
      <c r="G250" s="1">
        <v>1.04675E-7</v>
      </c>
      <c r="H250">
        <v>255</v>
      </c>
      <c r="I250">
        <v>0</v>
      </c>
      <c r="J250">
        <v>25</v>
      </c>
      <c r="K250" t="e">
        <v>#NAME?</v>
      </c>
      <c r="L250">
        <v>166834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540</v>
      </c>
      <c r="U250" s="1">
        <v>4.44516E-6</v>
      </c>
      <c r="V250" s="1">
        <v>9.4743599999999996E-7</v>
      </c>
      <c r="W250" s="1">
        <v>1.22219E-8</v>
      </c>
      <c r="X250" s="1">
        <v>-2.4442199999999999E-8</v>
      </c>
      <c r="Y250" s="1">
        <v>4.60142E-9</v>
      </c>
      <c r="Z250" s="1">
        <v>4.4573800000000002E-6</v>
      </c>
      <c r="AA250" s="1">
        <v>9.2299400000000004E-7</v>
      </c>
      <c r="AB250" s="1">
        <v>1.0927700000000001E-7</v>
      </c>
      <c r="AC250" s="1">
        <v>4.55325E-6</v>
      </c>
      <c r="AD250" s="1">
        <v>4.4573800000000002E-6</v>
      </c>
      <c r="AE250" s="1">
        <v>9.2299400000000004E-7</v>
      </c>
      <c r="AF250" s="1">
        <v>1.0927700000000001E-7</v>
      </c>
      <c r="AG250" s="1">
        <v>4.55325E-6</v>
      </c>
      <c r="AH250">
        <v>4</v>
      </c>
      <c r="AI250">
        <v>0</v>
      </c>
      <c r="AJ250">
        <v>0</v>
      </c>
      <c r="AK250">
        <v>435180576</v>
      </c>
      <c r="AL250">
        <v>1801</v>
      </c>
      <c r="AM250">
        <v>10.8795</v>
      </c>
      <c r="AN250">
        <v>1</v>
      </c>
      <c r="AO250">
        <v>993</v>
      </c>
      <c r="AP250" s="2">
        <f t="shared" si="20"/>
        <v>4457.38</v>
      </c>
      <c r="AQ250" s="2">
        <f t="shared" si="21"/>
        <v>922.99400000000003</v>
      </c>
      <c r="AR250" s="2">
        <f t="shared" si="22"/>
        <v>109.277</v>
      </c>
      <c r="AS250">
        <f t="shared" si="23"/>
        <v>151262.66666666666</v>
      </c>
      <c r="AT250">
        <f t="shared" si="24"/>
        <v>0.29999999999930083</v>
      </c>
    </row>
    <row r="251" spans="1:46" x14ac:dyDescent="0.35">
      <c r="A251" s="1">
        <v>4.4404300000000003E-6</v>
      </c>
      <c r="B251" s="1">
        <v>9.41216E-7</v>
      </c>
      <c r="C251" s="1">
        <v>9.9146999999999994E-8</v>
      </c>
      <c r="D251" s="1">
        <v>4.5401699999999998E-6</v>
      </c>
      <c r="E251" s="1">
        <v>-3.0517600000000001E-5</v>
      </c>
      <c r="F251">
        <v>0.73333300000000001</v>
      </c>
      <c r="G251" s="1">
        <v>1.0925300000000001E-7</v>
      </c>
      <c r="H251">
        <v>255</v>
      </c>
      <c r="I251">
        <v>0</v>
      </c>
      <c r="J251">
        <v>15</v>
      </c>
      <c r="K251" t="e">
        <v>#NAME?</v>
      </c>
      <c r="L251">
        <v>100100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540</v>
      </c>
      <c r="U251" s="1">
        <v>4.4482099999999999E-6</v>
      </c>
      <c r="V251" s="1">
        <v>9.41216E-7</v>
      </c>
      <c r="W251" s="1">
        <v>-7.7829999999999993E-9</v>
      </c>
      <c r="X251">
        <v>0</v>
      </c>
      <c r="Y251" s="1">
        <v>-1.0105899999999999E-8</v>
      </c>
      <c r="Z251" s="1">
        <v>4.4404300000000003E-6</v>
      </c>
      <c r="AA251" s="1">
        <v>9.41216E-7</v>
      </c>
      <c r="AB251" s="1">
        <v>9.9146999999999994E-8</v>
      </c>
      <c r="AC251" s="1">
        <v>4.5401699999999998E-6</v>
      </c>
      <c r="AD251" s="1">
        <v>4.4404300000000003E-6</v>
      </c>
      <c r="AE251" s="1">
        <v>9.41216E-7</v>
      </c>
      <c r="AF251" s="1">
        <v>9.9146999999999994E-8</v>
      </c>
      <c r="AG251" s="1">
        <v>4.5401699999999998E-6</v>
      </c>
      <c r="AH251">
        <v>4</v>
      </c>
      <c r="AI251">
        <v>0</v>
      </c>
      <c r="AJ251">
        <v>0</v>
      </c>
      <c r="AK251">
        <v>435193018</v>
      </c>
      <c r="AL251">
        <v>1801</v>
      </c>
      <c r="AM251">
        <v>10.879799999999999</v>
      </c>
      <c r="AN251">
        <v>1</v>
      </c>
      <c r="AO251">
        <v>994</v>
      </c>
      <c r="AP251" s="2">
        <f t="shared" si="20"/>
        <v>4440.43</v>
      </c>
      <c r="AQ251" s="2">
        <f t="shared" si="21"/>
        <v>941.21600000000001</v>
      </c>
      <c r="AR251" s="2">
        <f t="shared" si="22"/>
        <v>99.146999999999991</v>
      </c>
      <c r="AS251">
        <f t="shared" si="23"/>
        <v>149038</v>
      </c>
      <c r="AT251">
        <f t="shared" si="24"/>
        <v>0.29999999999930083</v>
      </c>
    </row>
    <row r="252" spans="1:46" x14ac:dyDescent="0.35">
      <c r="A252" s="1">
        <v>4.4435400000000001E-6</v>
      </c>
      <c r="B252" s="1">
        <v>9.5454300000000005E-7</v>
      </c>
      <c r="C252" s="1">
        <v>1.07657E-7</v>
      </c>
      <c r="D252" s="1">
        <v>4.5461800000000001E-6</v>
      </c>
      <c r="E252" s="1">
        <v>-3.0517600000000001E-5</v>
      </c>
      <c r="F252">
        <v>0.74074099999999998</v>
      </c>
      <c r="G252" s="1">
        <v>9.9121099999999997E-8</v>
      </c>
      <c r="H252">
        <v>255</v>
      </c>
      <c r="I252">
        <v>0</v>
      </c>
      <c r="J252">
        <v>27</v>
      </c>
      <c r="K252" t="e">
        <v>#NAME?</v>
      </c>
      <c r="L252">
        <v>180180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540</v>
      </c>
      <c r="U252" s="1">
        <v>4.4461999999999999E-6</v>
      </c>
      <c r="V252" s="1">
        <v>9.41216E-7</v>
      </c>
      <c r="W252" s="1">
        <v>-2.6648700000000001E-9</v>
      </c>
      <c r="X252" s="1">
        <v>1.3327399999999999E-8</v>
      </c>
      <c r="Y252" s="1">
        <v>8.5358499999999996E-9</v>
      </c>
      <c r="Z252" s="1">
        <v>4.4435400000000001E-6</v>
      </c>
      <c r="AA252" s="1">
        <v>9.5454300000000005E-7</v>
      </c>
      <c r="AB252" s="1">
        <v>1.07657E-7</v>
      </c>
      <c r="AC252" s="1">
        <v>4.5461800000000001E-6</v>
      </c>
      <c r="AD252" s="1">
        <v>4.4435400000000001E-6</v>
      </c>
      <c r="AE252" s="1">
        <v>9.5454300000000005E-7</v>
      </c>
      <c r="AF252" s="1">
        <v>1.07657E-7</v>
      </c>
      <c r="AG252" s="1">
        <v>4.5461800000000001E-6</v>
      </c>
      <c r="AH252">
        <v>4</v>
      </c>
      <c r="AI252">
        <v>0</v>
      </c>
      <c r="AJ252">
        <v>0</v>
      </c>
      <c r="AK252">
        <v>435205461</v>
      </c>
      <c r="AL252">
        <v>1801</v>
      </c>
      <c r="AM252">
        <v>10.880100000000001</v>
      </c>
      <c r="AN252">
        <v>1</v>
      </c>
      <c r="AO252">
        <v>995</v>
      </c>
      <c r="AP252" s="2">
        <f t="shared" si="20"/>
        <v>4443.54</v>
      </c>
      <c r="AQ252" s="2">
        <f t="shared" si="21"/>
        <v>954.54300000000001</v>
      </c>
      <c r="AR252" s="2">
        <f t="shared" si="22"/>
        <v>107.657</v>
      </c>
      <c r="AS252">
        <f t="shared" si="23"/>
        <v>137915.66666666666</v>
      </c>
      <c r="AT252">
        <f t="shared" si="24"/>
        <v>0.30000000000107718</v>
      </c>
    </row>
    <row r="253" spans="1:46" x14ac:dyDescent="0.35">
      <c r="A253" s="1">
        <v>4.4527800000000003E-6</v>
      </c>
      <c r="B253" s="1">
        <v>9.4929100000000003E-7</v>
      </c>
      <c r="C253" s="1">
        <v>1.2596900000000001E-7</v>
      </c>
      <c r="D253" s="1">
        <v>4.5545799999999999E-6</v>
      </c>
      <c r="E253" s="1">
        <v>-3.0517600000000001E-5</v>
      </c>
      <c r="F253">
        <v>0.55000000000000004</v>
      </c>
      <c r="G253" s="1">
        <v>1.07605E-7</v>
      </c>
      <c r="H253">
        <v>255</v>
      </c>
      <c r="I253">
        <v>0</v>
      </c>
      <c r="J253">
        <v>20</v>
      </c>
      <c r="K253" t="e">
        <v>#NAME?</v>
      </c>
      <c r="L253">
        <v>133467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540</v>
      </c>
      <c r="U253" s="1">
        <v>4.4455099999999999E-6</v>
      </c>
      <c r="V253" s="1">
        <v>9.4444600000000001E-7</v>
      </c>
      <c r="W253" s="1">
        <v>7.2678199999999998E-9</v>
      </c>
      <c r="X253" s="1">
        <v>4.8452099999999996E-9</v>
      </c>
      <c r="Y253" s="1">
        <v>1.8364300000000001E-8</v>
      </c>
      <c r="Z253" s="1">
        <v>4.4527800000000003E-6</v>
      </c>
      <c r="AA253" s="1">
        <v>9.4929100000000003E-7</v>
      </c>
      <c r="AB253" s="1">
        <v>1.2596900000000001E-7</v>
      </c>
      <c r="AC253" s="1">
        <v>4.5545799999999999E-6</v>
      </c>
      <c r="AD253" s="1">
        <v>4.4527800000000003E-6</v>
      </c>
      <c r="AE253" s="1">
        <v>9.4929100000000003E-7</v>
      </c>
      <c r="AF253" s="1">
        <v>1.2596900000000001E-7</v>
      </c>
      <c r="AG253" s="1">
        <v>4.5545799999999999E-6</v>
      </c>
      <c r="AH253">
        <v>4</v>
      </c>
      <c r="AI253">
        <v>0</v>
      </c>
      <c r="AJ253">
        <v>0</v>
      </c>
      <c r="AK253">
        <v>435217903</v>
      </c>
      <c r="AL253">
        <v>1801</v>
      </c>
      <c r="AM253">
        <v>10.8804</v>
      </c>
      <c r="AN253">
        <v>1</v>
      </c>
      <c r="AO253">
        <v>996</v>
      </c>
      <c r="AP253" s="2">
        <f t="shared" si="20"/>
        <v>4452.7800000000007</v>
      </c>
      <c r="AQ253" s="2">
        <f t="shared" si="21"/>
        <v>949.29100000000005</v>
      </c>
      <c r="AR253" s="2">
        <f t="shared" si="22"/>
        <v>125.96900000000001</v>
      </c>
      <c r="AS253">
        <f t="shared" si="23"/>
        <v>153486.66666666666</v>
      </c>
      <c r="AT253">
        <f t="shared" si="24"/>
        <v>0.29999999999930083</v>
      </c>
    </row>
    <row r="254" spans="1:46" x14ac:dyDescent="0.35">
      <c r="A254" s="1">
        <v>4.45257E-6</v>
      </c>
      <c r="B254" s="1">
        <v>9.4564199999999999E-7</v>
      </c>
      <c r="C254" s="1">
        <v>1.0481899999999999E-7</v>
      </c>
      <c r="D254" s="1">
        <v>4.5530899999999998E-6</v>
      </c>
      <c r="E254" s="1">
        <v>-3.0517600000000001E-5</v>
      </c>
      <c r="F254">
        <v>0.72727299999999995</v>
      </c>
      <c r="G254" s="1">
        <v>1.25916E-7</v>
      </c>
      <c r="H254">
        <v>255</v>
      </c>
      <c r="I254">
        <v>0</v>
      </c>
      <c r="J254">
        <v>22</v>
      </c>
      <c r="K254" t="e">
        <v>#NAME?</v>
      </c>
      <c r="L254">
        <v>146813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540</v>
      </c>
      <c r="U254" s="1">
        <v>4.4473099999999996E-6</v>
      </c>
      <c r="V254" s="1">
        <v>9.4564199999999999E-7</v>
      </c>
      <c r="W254" s="1">
        <v>5.2653299999999996E-9</v>
      </c>
      <c r="X254">
        <v>0</v>
      </c>
      <c r="Y254" s="1">
        <v>-2.1096599999999998E-8</v>
      </c>
      <c r="Z254" s="1">
        <v>4.45257E-6</v>
      </c>
      <c r="AA254" s="1">
        <v>9.4564199999999999E-7</v>
      </c>
      <c r="AB254" s="1">
        <v>1.0481899999999999E-7</v>
      </c>
      <c r="AC254" s="1">
        <v>4.5530899999999998E-6</v>
      </c>
      <c r="AD254" s="1">
        <v>4.45257E-6</v>
      </c>
      <c r="AE254" s="1">
        <v>9.4564199999999999E-7</v>
      </c>
      <c r="AF254" s="1">
        <v>1.0481899999999999E-7</v>
      </c>
      <c r="AG254" s="1">
        <v>4.5530899999999998E-6</v>
      </c>
      <c r="AH254">
        <v>4</v>
      </c>
      <c r="AI254">
        <v>0</v>
      </c>
      <c r="AJ254">
        <v>0</v>
      </c>
      <c r="AK254">
        <v>435230345</v>
      </c>
      <c r="AL254">
        <v>1801</v>
      </c>
      <c r="AM254">
        <v>10.880800000000001</v>
      </c>
      <c r="AN254">
        <v>1</v>
      </c>
      <c r="AO254">
        <v>997</v>
      </c>
      <c r="AP254" s="2">
        <f t="shared" si="20"/>
        <v>4452.57</v>
      </c>
      <c r="AQ254" s="2">
        <f t="shared" si="21"/>
        <v>945.64199999999994</v>
      </c>
      <c r="AR254" s="2">
        <f t="shared" si="22"/>
        <v>104.81899999999999</v>
      </c>
      <c r="AS254">
        <f t="shared" si="23"/>
        <v>140140</v>
      </c>
      <c r="AT254">
        <f t="shared" si="24"/>
        <v>0.40000000000084412</v>
      </c>
    </row>
    <row r="255" spans="1:46" x14ac:dyDescent="0.35">
      <c r="A255" s="1">
        <v>4.4331E-6</v>
      </c>
      <c r="B255" s="1">
        <v>9.4564199999999999E-7</v>
      </c>
      <c r="C255" s="1">
        <v>9.0902599999999995E-8</v>
      </c>
      <c r="D255" s="1">
        <v>4.5337499999999996E-6</v>
      </c>
      <c r="E255" s="1">
        <v>-3.0517600000000001E-5</v>
      </c>
      <c r="F255">
        <v>0.76190500000000005</v>
      </c>
      <c r="G255" s="1">
        <v>1.04797E-7</v>
      </c>
      <c r="H255">
        <v>255</v>
      </c>
      <c r="I255">
        <v>0</v>
      </c>
      <c r="J255">
        <v>21</v>
      </c>
      <c r="K255" t="e">
        <v>#NAME?</v>
      </c>
      <c r="L255">
        <v>140140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540</v>
      </c>
      <c r="U255" s="1">
        <v>4.4486299999999996E-6</v>
      </c>
      <c r="V255" s="1">
        <v>9.4564199999999999E-7</v>
      </c>
      <c r="W255" s="1">
        <v>-1.5529200000000001E-8</v>
      </c>
      <c r="X255">
        <v>0</v>
      </c>
      <c r="Y255" s="1">
        <v>-1.38947E-8</v>
      </c>
      <c r="Z255" s="1">
        <v>4.4331E-6</v>
      </c>
      <c r="AA255" s="1">
        <v>9.4564199999999999E-7</v>
      </c>
      <c r="AB255" s="1">
        <v>9.0902599999999995E-8</v>
      </c>
      <c r="AC255" s="1">
        <v>4.5337499999999996E-6</v>
      </c>
      <c r="AD255" s="1">
        <v>4.4331E-6</v>
      </c>
      <c r="AE255" s="1">
        <v>9.4564199999999999E-7</v>
      </c>
      <c r="AF255" s="1">
        <v>9.0902599999999995E-8</v>
      </c>
      <c r="AG255" s="1">
        <v>4.5337499999999996E-6</v>
      </c>
      <c r="AH255">
        <v>4</v>
      </c>
      <c r="AI255">
        <v>0</v>
      </c>
      <c r="AJ255">
        <v>0</v>
      </c>
      <c r="AK255">
        <v>435242787</v>
      </c>
      <c r="AL255">
        <v>1801</v>
      </c>
      <c r="AM255">
        <v>10.8811</v>
      </c>
      <c r="AN255">
        <v>1</v>
      </c>
      <c r="AO255">
        <v>998</v>
      </c>
      <c r="AP255" s="2">
        <f t="shared" si="20"/>
        <v>4433.1000000000004</v>
      </c>
      <c r="AQ255" s="2">
        <f t="shared" si="21"/>
        <v>945.64199999999994</v>
      </c>
      <c r="AR255" s="2">
        <f t="shared" si="22"/>
        <v>90.902599999999993</v>
      </c>
      <c r="AS255">
        <f t="shared" si="23"/>
        <v>160160</v>
      </c>
      <c r="AT255">
        <f t="shared" si="24"/>
        <v>0.29999999999930083</v>
      </c>
    </row>
    <row r="256" spans="1:46" x14ac:dyDescent="0.35">
      <c r="A256" s="1">
        <v>4.4239899999999996E-6</v>
      </c>
      <c r="B256" s="1">
        <v>9.4977900000000005E-7</v>
      </c>
      <c r="C256" s="1">
        <v>9.6450299999999996E-8</v>
      </c>
      <c r="D256" s="1">
        <v>4.5258300000000003E-6</v>
      </c>
      <c r="E256" s="1">
        <v>-3.0517600000000001E-5</v>
      </c>
      <c r="F256">
        <v>0.44827600000000001</v>
      </c>
      <c r="G256" s="1">
        <v>9.0881299999999995E-8</v>
      </c>
      <c r="H256">
        <v>255</v>
      </c>
      <c r="I256">
        <v>0</v>
      </c>
      <c r="J256">
        <v>29</v>
      </c>
      <c r="K256" t="e">
        <v>#NAME?</v>
      </c>
      <c r="L256">
        <v>193527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540</v>
      </c>
      <c r="U256" s="1">
        <v>4.4446800000000003E-6</v>
      </c>
      <c r="V256" s="1">
        <v>9.4564199999999999E-7</v>
      </c>
      <c r="W256" s="1">
        <v>-2.0684100000000001E-8</v>
      </c>
      <c r="X256" s="1">
        <v>4.1368299999999997E-9</v>
      </c>
      <c r="Y256" s="1">
        <v>5.5689300000000001E-9</v>
      </c>
      <c r="Z256" s="1">
        <v>4.4239899999999996E-6</v>
      </c>
      <c r="AA256" s="1">
        <v>9.4977900000000005E-7</v>
      </c>
      <c r="AB256" s="1">
        <v>9.6450299999999996E-8</v>
      </c>
      <c r="AC256" s="1">
        <v>4.5258300000000003E-6</v>
      </c>
      <c r="AD256" s="1">
        <v>4.4239899999999996E-6</v>
      </c>
      <c r="AE256" s="1">
        <v>9.4977900000000005E-7</v>
      </c>
      <c r="AF256" s="1">
        <v>9.6450299999999996E-8</v>
      </c>
      <c r="AG256" s="1">
        <v>4.5258300000000003E-6</v>
      </c>
      <c r="AH256">
        <v>4</v>
      </c>
      <c r="AI256">
        <v>0</v>
      </c>
      <c r="AJ256">
        <v>0</v>
      </c>
      <c r="AK256">
        <v>435255228</v>
      </c>
      <c r="AL256">
        <v>1801</v>
      </c>
      <c r="AM256">
        <v>10.881399999999999</v>
      </c>
      <c r="AN256">
        <v>1</v>
      </c>
      <c r="AO256">
        <v>999</v>
      </c>
      <c r="AP256" s="2">
        <f t="shared" si="20"/>
        <v>4423.99</v>
      </c>
      <c r="AQ256" s="2">
        <f t="shared" si="21"/>
        <v>949.779</v>
      </c>
      <c r="AR256" s="2">
        <f t="shared" si="22"/>
        <v>96.450299999999999</v>
      </c>
      <c r="AS256">
        <f t="shared" si="23"/>
        <v>162384.66666666666</v>
      </c>
      <c r="AT256">
        <f t="shared" si="24"/>
        <v>0.29999999999930083</v>
      </c>
    </row>
    <row r="257" spans="1:46" x14ac:dyDescent="0.35">
      <c r="A257" s="1">
        <v>4.4553000000000004E-6</v>
      </c>
      <c r="B257" s="1">
        <v>9.3473599999999996E-7</v>
      </c>
      <c r="C257" s="1">
        <v>9.2413700000000006E-8</v>
      </c>
      <c r="D257" s="1">
        <v>4.5532400000000001E-6</v>
      </c>
      <c r="E257" s="1">
        <v>-3.0517600000000001E-5</v>
      </c>
      <c r="F257">
        <v>0.60869600000000001</v>
      </c>
      <c r="G257" s="1">
        <v>9.6435500000000003E-8</v>
      </c>
      <c r="H257">
        <v>255</v>
      </c>
      <c r="I257">
        <v>0</v>
      </c>
      <c r="J257">
        <v>23</v>
      </c>
      <c r="K257" t="e">
        <v>#NAME?</v>
      </c>
      <c r="L257">
        <v>153487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540</v>
      </c>
      <c r="U257" s="1">
        <v>4.4394799999999999E-6</v>
      </c>
      <c r="V257" s="1">
        <v>9.4659900000000004E-7</v>
      </c>
      <c r="W257" s="1">
        <v>1.5819000000000001E-8</v>
      </c>
      <c r="X257" s="1">
        <v>-1.1863100000000001E-8</v>
      </c>
      <c r="Y257" s="1">
        <v>-4.02183E-9</v>
      </c>
      <c r="Z257" s="1">
        <v>4.4553000000000004E-6</v>
      </c>
      <c r="AA257" s="1">
        <v>9.3473599999999996E-7</v>
      </c>
      <c r="AB257" s="1">
        <v>9.2413700000000006E-8</v>
      </c>
      <c r="AC257" s="1">
        <v>4.5532400000000001E-6</v>
      </c>
      <c r="AD257" s="1">
        <v>4.4553000000000004E-6</v>
      </c>
      <c r="AE257" s="1">
        <v>9.3473599999999996E-7</v>
      </c>
      <c r="AF257" s="1">
        <v>9.2413700000000006E-8</v>
      </c>
      <c r="AG257" s="1">
        <v>4.5532400000000001E-6</v>
      </c>
      <c r="AH257">
        <v>4</v>
      </c>
      <c r="AI257">
        <v>0</v>
      </c>
      <c r="AJ257">
        <v>0</v>
      </c>
      <c r="AK257">
        <v>435279133</v>
      </c>
      <c r="AL257">
        <v>1801</v>
      </c>
      <c r="AM257">
        <v>10.882</v>
      </c>
      <c r="AN257">
        <v>1</v>
      </c>
      <c r="AO257">
        <v>1000</v>
      </c>
      <c r="AP257" s="2">
        <f t="shared" si="20"/>
        <v>4455.3</v>
      </c>
      <c r="AQ257" s="2">
        <f t="shared" si="21"/>
        <v>934.73599999999999</v>
      </c>
      <c r="AR257" s="2">
        <f t="shared" si="22"/>
        <v>92.413700000000006</v>
      </c>
      <c r="AS257">
        <f t="shared" si="23"/>
        <v>182404.66666666666</v>
      </c>
      <c r="AT257">
        <f t="shared" si="24"/>
        <v>0.60000000000037801</v>
      </c>
    </row>
    <row r="258" spans="1:46" x14ac:dyDescent="0.35">
      <c r="A258" s="1">
        <v>4.4317899999999998E-6</v>
      </c>
      <c r="B258" s="1">
        <v>9.3778800000000003E-7</v>
      </c>
      <c r="C258" s="1">
        <v>1.03341E-7</v>
      </c>
      <c r="D258" s="1">
        <v>4.5310999999999997E-6</v>
      </c>
      <c r="E258" s="1">
        <v>-3.0517600000000001E-5</v>
      </c>
      <c r="F258">
        <v>0.5</v>
      </c>
      <c r="G258" s="1">
        <v>9.2407199999999999E-8</v>
      </c>
      <c r="H258">
        <v>255</v>
      </c>
      <c r="I258">
        <v>0</v>
      </c>
      <c r="J258">
        <v>30</v>
      </c>
      <c r="K258" t="e">
        <v>#NAME?</v>
      </c>
      <c r="L258">
        <v>200200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540</v>
      </c>
      <c r="U258" s="1">
        <v>4.4434300000000001E-6</v>
      </c>
      <c r="V258" s="1">
        <v>9.4360799999999996E-7</v>
      </c>
      <c r="W258" s="1">
        <v>-1.1640800000000001E-8</v>
      </c>
      <c r="X258" s="1">
        <v>-5.8203900000000004E-9</v>
      </c>
      <c r="Y258" s="1">
        <v>1.09339E-8</v>
      </c>
      <c r="Z258" s="1">
        <v>4.4317899999999998E-6</v>
      </c>
      <c r="AA258" s="1">
        <v>9.3778800000000003E-7</v>
      </c>
      <c r="AB258" s="1">
        <v>1.03341E-7</v>
      </c>
      <c r="AC258" s="1">
        <v>4.5310999999999997E-6</v>
      </c>
      <c r="AD258" s="1">
        <v>4.4317899999999998E-6</v>
      </c>
      <c r="AE258" s="1">
        <v>9.3778800000000003E-7</v>
      </c>
      <c r="AF258" s="1">
        <v>1.03341E-7</v>
      </c>
      <c r="AG258" s="1">
        <v>4.5310999999999997E-6</v>
      </c>
      <c r="AH258">
        <v>4</v>
      </c>
      <c r="AI258">
        <v>0</v>
      </c>
      <c r="AJ258">
        <v>0</v>
      </c>
      <c r="AK258">
        <v>435291576</v>
      </c>
      <c r="AL258">
        <v>1801</v>
      </c>
      <c r="AM258">
        <v>10.882300000000001</v>
      </c>
      <c r="AN258">
        <v>1</v>
      </c>
      <c r="AO258">
        <v>1001</v>
      </c>
      <c r="AP258" s="2">
        <f t="shared" si="20"/>
        <v>4431.79</v>
      </c>
      <c r="AQ258" s="2">
        <f t="shared" si="21"/>
        <v>937.78800000000001</v>
      </c>
      <c r="AR258" s="2">
        <f t="shared" si="22"/>
        <v>103.34099999999999</v>
      </c>
      <c r="AS258">
        <f t="shared" si="23"/>
        <v>166833.33333333334</v>
      </c>
      <c r="AT258">
        <f t="shared" si="24"/>
        <v>0.30000000000107718</v>
      </c>
    </row>
    <row r="259" spans="1:46" x14ac:dyDescent="0.35">
      <c r="A259" s="1">
        <v>4.44045E-6</v>
      </c>
      <c r="B259" s="1">
        <v>9.4231800000000003E-7</v>
      </c>
      <c r="C259" s="1">
        <v>1.2511399999999999E-7</v>
      </c>
      <c r="D259" s="1">
        <v>4.5410600000000002E-6</v>
      </c>
      <c r="E259" s="1">
        <v>-3.0517600000000001E-5</v>
      </c>
      <c r="F259">
        <v>0.63636400000000004</v>
      </c>
      <c r="G259" s="1">
        <v>1.03333E-7</v>
      </c>
      <c r="H259">
        <v>255</v>
      </c>
      <c r="I259">
        <v>0</v>
      </c>
      <c r="J259">
        <v>22</v>
      </c>
      <c r="K259" t="e">
        <v>#NAME?</v>
      </c>
      <c r="L259">
        <v>146813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540</v>
      </c>
      <c r="U259" s="1">
        <v>4.44045E-6</v>
      </c>
      <c r="V259" s="1">
        <v>9.4205300000000002E-7</v>
      </c>
      <c r="W259">
        <v>0</v>
      </c>
      <c r="X259" s="1">
        <v>2.6526000000000002E-10</v>
      </c>
      <c r="Y259" s="1">
        <v>2.1781999999999999E-8</v>
      </c>
      <c r="Z259" s="1">
        <v>4.44045E-6</v>
      </c>
      <c r="AA259" s="1">
        <v>9.4231800000000003E-7</v>
      </c>
      <c r="AB259" s="1">
        <v>1.2511399999999999E-7</v>
      </c>
      <c r="AC259" s="1">
        <v>4.5410600000000002E-6</v>
      </c>
      <c r="AD259" s="1">
        <v>4.44045E-6</v>
      </c>
      <c r="AE259" s="1">
        <v>9.4231800000000003E-7</v>
      </c>
      <c r="AF259" s="1">
        <v>1.2511399999999999E-7</v>
      </c>
      <c r="AG259" s="1">
        <v>4.5410600000000002E-6</v>
      </c>
      <c r="AH259">
        <v>4</v>
      </c>
      <c r="AI259">
        <v>0</v>
      </c>
      <c r="AJ259">
        <v>0</v>
      </c>
      <c r="AK259">
        <v>435304018</v>
      </c>
      <c r="AL259">
        <v>1801</v>
      </c>
      <c r="AM259">
        <v>10.8826</v>
      </c>
      <c r="AN259">
        <v>1</v>
      </c>
      <c r="AO259">
        <v>1002</v>
      </c>
      <c r="AP259" s="2">
        <f t="shared" si="20"/>
        <v>4440.45</v>
      </c>
      <c r="AQ259" s="2">
        <f t="shared" si="21"/>
        <v>942.31799999999998</v>
      </c>
      <c r="AR259" s="2">
        <f t="shared" si="22"/>
        <v>125.11399999999999</v>
      </c>
      <c r="AS259">
        <f t="shared" si="23"/>
        <v>186853.33333333334</v>
      </c>
      <c r="AT259">
        <f t="shared" si="24"/>
        <v>0.29999999999930083</v>
      </c>
    </row>
    <row r="260" spans="1:46" x14ac:dyDescent="0.35">
      <c r="A260" s="1">
        <v>4.44809E-6</v>
      </c>
      <c r="B260" s="1">
        <v>9.5925099999999999E-7</v>
      </c>
      <c r="C260" s="1">
        <v>1.29281E-7</v>
      </c>
      <c r="D260" s="1">
        <v>4.5521900000000004E-6</v>
      </c>
      <c r="E260" s="1">
        <v>-3.0517600000000001E-5</v>
      </c>
      <c r="F260">
        <v>0.4375</v>
      </c>
      <c r="G260" s="1">
        <v>1.2506100000000001E-7</v>
      </c>
      <c r="H260">
        <v>255</v>
      </c>
      <c r="I260">
        <v>0</v>
      </c>
      <c r="J260">
        <v>32</v>
      </c>
      <c r="K260" t="e">
        <v>#NAME?</v>
      </c>
      <c r="L260">
        <v>213547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540</v>
      </c>
      <c r="U260" s="1">
        <v>4.44045E-6</v>
      </c>
      <c r="V260" s="1">
        <v>9.4205300000000002E-7</v>
      </c>
      <c r="W260" s="1">
        <v>7.6434700000000003E-9</v>
      </c>
      <c r="X260" s="1">
        <v>1.71974E-8</v>
      </c>
      <c r="Y260" s="1">
        <v>4.2196300000000002E-9</v>
      </c>
      <c r="Z260" s="1">
        <v>4.44809E-6</v>
      </c>
      <c r="AA260" s="1">
        <v>9.5925099999999999E-7</v>
      </c>
      <c r="AB260" s="1">
        <v>1.29281E-7</v>
      </c>
      <c r="AC260" s="1">
        <v>4.5521900000000004E-6</v>
      </c>
      <c r="AD260" s="1">
        <v>4.44809E-6</v>
      </c>
      <c r="AE260" s="1">
        <v>9.5925099999999999E-7</v>
      </c>
      <c r="AF260" s="1">
        <v>1.29281E-7</v>
      </c>
      <c r="AG260" s="1">
        <v>4.5521900000000004E-6</v>
      </c>
      <c r="AH260">
        <v>4</v>
      </c>
      <c r="AI260">
        <v>0</v>
      </c>
      <c r="AJ260">
        <v>0</v>
      </c>
      <c r="AK260">
        <v>435316460</v>
      </c>
      <c r="AL260">
        <v>1801</v>
      </c>
      <c r="AM260">
        <v>10.882899999999999</v>
      </c>
      <c r="AN260">
        <v>1</v>
      </c>
      <c r="AO260">
        <v>1003</v>
      </c>
      <c r="AP260" s="2">
        <f t="shared" ref="AP260:AP323" si="25">A260*1000000000</f>
        <v>4448.09</v>
      </c>
      <c r="AQ260" s="2">
        <f t="shared" ref="AQ260:AQ323" si="26">B260*1000000000</f>
        <v>959.25099999999998</v>
      </c>
      <c r="AR260" s="2">
        <f t="shared" ref="AR260:AR323" si="27">C260*1000000000</f>
        <v>129.28100000000001</v>
      </c>
      <c r="AS260">
        <f t="shared" ref="AS260:AS323" si="28">AVERAGE(L259:L261)</f>
        <v>175731.33333333334</v>
      </c>
      <c r="AT260">
        <f t="shared" ref="AT260:AT323" si="29">(AM260-AM259)*1000</f>
        <v>0.29999999999930083</v>
      </c>
    </row>
    <row r="261" spans="1:46" x14ac:dyDescent="0.35">
      <c r="A261" s="1">
        <v>4.4522999999999997E-6</v>
      </c>
      <c r="B261" s="1">
        <v>9.3626900000000003E-7</v>
      </c>
      <c r="C261" s="1">
        <v>1.26384E-7</v>
      </c>
      <c r="D261" s="1">
        <v>4.5514299999999997E-6</v>
      </c>
      <c r="E261" s="1">
        <v>-3.0517600000000001E-5</v>
      </c>
      <c r="F261">
        <v>0.36</v>
      </c>
      <c r="G261" s="1">
        <v>1.2927199999999999E-7</v>
      </c>
      <c r="H261">
        <v>255</v>
      </c>
      <c r="I261">
        <v>0</v>
      </c>
      <c r="J261">
        <v>25</v>
      </c>
      <c r="K261" t="e">
        <v>#NAME?</v>
      </c>
      <c r="L261">
        <v>166834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540</v>
      </c>
      <c r="U261" s="1">
        <v>4.4423200000000004E-6</v>
      </c>
      <c r="V261" s="1">
        <v>9.4623999999999998E-7</v>
      </c>
      <c r="W261" s="1">
        <v>9.9740799999999995E-9</v>
      </c>
      <c r="X261" s="1">
        <v>-9.9710100000000003E-9</v>
      </c>
      <c r="Y261" s="1">
        <v>-2.8887299999999998E-9</v>
      </c>
      <c r="Z261" s="1">
        <v>4.4522999999999997E-6</v>
      </c>
      <c r="AA261" s="1">
        <v>9.3626900000000003E-7</v>
      </c>
      <c r="AB261" s="1">
        <v>1.26384E-7</v>
      </c>
      <c r="AC261" s="1">
        <v>4.5514299999999997E-6</v>
      </c>
      <c r="AD261" s="1">
        <v>4.4522999999999997E-6</v>
      </c>
      <c r="AE261" s="1">
        <v>9.3626900000000003E-7</v>
      </c>
      <c r="AF261" s="1">
        <v>1.26384E-7</v>
      </c>
      <c r="AG261" s="1">
        <v>4.5514299999999997E-6</v>
      </c>
      <c r="AH261">
        <v>4</v>
      </c>
      <c r="AI261">
        <v>0</v>
      </c>
      <c r="AJ261">
        <v>0</v>
      </c>
      <c r="AK261">
        <v>435328902</v>
      </c>
      <c r="AL261">
        <v>1801</v>
      </c>
      <c r="AM261">
        <v>10.8832</v>
      </c>
      <c r="AN261">
        <v>1</v>
      </c>
      <c r="AO261">
        <v>1004</v>
      </c>
      <c r="AP261" s="2">
        <f t="shared" si="25"/>
        <v>4452.2999999999993</v>
      </c>
      <c r="AQ261" s="2">
        <f t="shared" si="26"/>
        <v>936.26900000000001</v>
      </c>
      <c r="AR261" s="2">
        <f t="shared" si="27"/>
        <v>126.384</v>
      </c>
      <c r="AS261">
        <f t="shared" si="28"/>
        <v>182405</v>
      </c>
      <c r="AT261">
        <f t="shared" si="29"/>
        <v>0.30000000000107718</v>
      </c>
    </row>
    <row r="262" spans="1:46" x14ac:dyDescent="0.35">
      <c r="A262" s="1">
        <v>4.4494000000000001E-6</v>
      </c>
      <c r="B262" s="1">
        <v>9.5070600000000002E-7</v>
      </c>
      <c r="C262" s="1">
        <v>1.12065E-7</v>
      </c>
      <c r="D262" s="1">
        <v>4.5512099999999996E-6</v>
      </c>
      <c r="E262" s="1">
        <v>-3.0517600000000001E-5</v>
      </c>
      <c r="F262">
        <v>0.68</v>
      </c>
      <c r="G262" s="1">
        <v>1.2634300000000001E-7</v>
      </c>
      <c r="H262">
        <v>255</v>
      </c>
      <c r="I262">
        <v>0</v>
      </c>
      <c r="J262">
        <v>25</v>
      </c>
      <c r="K262" t="e">
        <v>#NAME?</v>
      </c>
      <c r="L262">
        <v>166834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540</v>
      </c>
      <c r="U262" s="1">
        <v>4.4447500000000001E-6</v>
      </c>
      <c r="V262" s="1">
        <v>9.4372799999999999E-7</v>
      </c>
      <c r="W262" s="1">
        <v>4.6520199999999998E-9</v>
      </c>
      <c r="X262" s="1">
        <v>6.9780200000000003E-9</v>
      </c>
      <c r="Y262" s="1">
        <v>-1.4278000000000001E-8</v>
      </c>
      <c r="Z262" s="1">
        <v>4.4494000000000001E-6</v>
      </c>
      <c r="AA262" s="1">
        <v>9.5070600000000002E-7</v>
      </c>
      <c r="AB262" s="1">
        <v>1.12065E-7</v>
      </c>
      <c r="AC262" s="1">
        <v>4.5512099999999996E-6</v>
      </c>
      <c r="AD262" s="1">
        <v>4.4494000000000001E-6</v>
      </c>
      <c r="AE262" s="1">
        <v>9.5070600000000002E-7</v>
      </c>
      <c r="AF262" s="1">
        <v>1.12065E-7</v>
      </c>
      <c r="AG262" s="1">
        <v>4.5512099999999996E-6</v>
      </c>
      <c r="AH262">
        <v>4</v>
      </c>
      <c r="AI262">
        <v>0</v>
      </c>
      <c r="AJ262">
        <v>0</v>
      </c>
      <c r="AK262">
        <v>435341344</v>
      </c>
      <c r="AL262">
        <v>1801</v>
      </c>
      <c r="AM262">
        <v>10.8835</v>
      </c>
      <c r="AN262">
        <v>1</v>
      </c>
      <c r="AO262">
        <v>1005</v>
      </c>
      <c r="AP262" s="2">
        <f t="shared" si="25"/>
        <v>4449.4000000000005</v>
      </c>
      <c r="AQ262" s="2">
        <f t="shared" si="26"/>
        <v>950.70600000000002</v>
      </c>
      <c r="AR262" s="2">
        <f t="shared" si="27"/>
        <v>112.065</v>
      </c>
      <c r="AS262">
        <f t="shared" si="28"/>
        <v>153487</v>
      </c>
      <c r="AT262">
        <f t="shared" si="29"/>
        <v>0.29999999999930083</v>
      </c>
    </row>
    <row r="263" spans="1:46" x14ac:dyDescent="0.35">
      <c r="A263" s="1">
        <v>4.4575199999999998E-6</v>
      </c>
      <c r="B263" s="1">
        <v>9.4734799999999997E-7</v>
      </c>
      <c r="C263" s="1">
        <v>9.0275500000000007E-8</v>
      </c>
      <c r="D263" s="1">
        <v>4.5579699999999998E-6</v>
      </c>
      <c r="E263" s="1">
        <v>-3.0517600000000001E-5</v>
      </c>
      <c r="F263">
        <v>0.31578899999999999</v>
      </c>
      <c r="G263" s="1">
        <v>1.12061E-7</v>
      </c>
      <c r="H263">
        <v>255</v>
      </c>
      <c r="I263">
        <v>0</v>
      </c>
      <c r="J263">
        <v>19</v>
      </c>
      <c r="K263" t="e">
        <v>#NAME?</v>
      </c>
      <c r="L263">
        <v>126793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540</v>
      </c>
      <c r="U263" s="1">
        <v>4.44585E-6</v>
      </c>
      <c r="V263" s="1">
        <v>9.4540299999999996E-7</v>
      </c>
      <c r="W263" s="1">
        <v>1.1668400000000001E-8</v>
      </c>
      <c r="X263" s="1">
        <v>1.9457499999999998E-9</v>
      </c>
      <c r="Y263" s="1">
        <v>-2.1785E-8</v>
      </c>
      <c r="Z263" s="1">
        <v>4.4575199999999998E-6</v>
      </c>
      <c r="AA263" s="1">
        <v>9.4734799999999997E-7</v>
      </c>
      <c r="AB263" s="1">
        <v>9.0275500000000007E-8</v>
      </c>
      <c r="AC263" s="1">
        <v>4.5579699999999998E-6</v>
      </c>
      <c r="AD263" s="1">
        <v>4.4575199999999998E-6</v>
      </c>
      <c r="AE263" s="1">
        <v>9.4734799999999997E-7</v>
      </c>
      <c r="AF263" s="1">
        <v>9.0275500000000007E-8</v>
      </c>
      <c r="AG263" s="1">
        <v>4.5579699999999998E-6</v>
      </c>
      <c r="AH263">
        <v>4</v>
      </c>
      <c r="AI263">
        <v>0</v>
      </c>
      <c r="AJ263">
        <v>0</v>
      </c>
      <c r="AK263">
        <v>435353786</v>
      </c>
      <c r="AL263">
        <v>1801</v>
      </c>
      <c r="AM263">
        <v>10.883800000000001</v>
      </c>
      <c r="AN263">
        <v>1</v>
      </c>
      <c r="AO263">
        <v>1006</v>
      </c>
      <c r="AP263" s="2">
        <f t="shared" si="25"/>
        <v>4457.5199999999995</v>
      </c>
      <c r="AQ263" s="2">
        <f t="shared" si="26"/>
        <v>947.34799999999996</v>
      </c>
      <c r="AR263" s="2">
        <f t="shared" si="27"/>
        <v>90.275500000000008</v>
      </c>
      <c r="AS263">
        <f t="shared" si="28"/>
        <v>140140</v>
      </c>
      <c r="AT263">
        <f t="shared" si="29"/>
        <v>0.30000000000107718</v>
      </c>
    </row>
    <row r="264" spans="1:46" x14ac:dyDescent="0.35">
      <c r="A264" s="1">
        <v>4.4487700000000001E-6</v>
      </c>
      <c r="B264" s="1">
        <v>9.4904399999999998E-7</v>
      </c>
      <c r="C264" s="1">
        <v>9.0271000000000001E-8</v>
      </c>
      <c r="D264" s="1">
        <v>4.5497599999999998E-6</v>
      </c>
      <c r="E264" s="1">
        <v>-3.0517600000000001E-5</v>
      </c>
      <c r="F264">
        <v>0.52631600000000001</v>
      </c>
      <c r="G264" s="1">
        <v>9.0271000000000001E-8</v>
      </c>
      <c r="H264">
        <v>255</v>
      </c>
      <c r="I264">
        <v>0</v>
      </c>
      <c r="J264">
        <v>19</v>
      </c>
      <c r="K264" t="e">
        <v>#NAME?</v>
      </c>
      <c r="L264">
        <v>126793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540</v>
      </c>
      <c r="U264" s="1">
        <v>4.4487600000000002E-6</v>
      </c>
      <c r="V264" s="1">
        <v>9.4588100000000002E-7</v>
      </c>
      <c r="W264" s="1">
        <v>1.53329E-12</v>
      </c>
      <c r="X264" s="1">
        <v>3.1631900000000001E-9</v>
      </c>
      <c r="Y264">
        <v>0</v>
      </c>
      <c r="Z264" s="1">
        <v>4.4487700000000001E-6</v>
      </c>
      <c r="AA264" s="1">
        <v>9.4904399999999998E-7</v>
      </c>
      <c r="AB264" s="1">
        <v>9.0271000000000001E-8</v>
      </c>
      <c r="AC264" s="1">
        <v>4.5497599999999998E-6</v>
      </c>
      <c r="AD264" s="1">
        <v>4.4487700000000001E-6</v>
      </c>
      <c r="AE264" s="1">
        <v>9.4904399999999998E-7</v>
      </c>
      <c r="AF264" s="1">
        <v>9.0271000000000001E-8</v>
      </c>
      <c r="AG264" s="1">
        <v>4.5497599999999998E-6</v>
      </c>
      <c r="AH264">
        <v>4</v>
      </c>
      <c r="AI264">
        <v>0</v>
      </c>
      <c r="AJ264">
        <v>0</v>
      </c>
      <c r="AK264">
        <v>435366228</v>
      </c>
      <c r="AL264">
        <v>1801</v>
      </c>
      <c r="AM264">
        <v>10.8842</v>
      </c>
      <c r="AN264">
        <v>1</v>
      </c>
      <c r="AO264">
        <v>1007</v>
      </c>
      <c r="AP264" s="2">
        <f t="shared" si="25"/>
        <v>4448.7700000000004</v>
      </c>
      <c r="AQ264" s="2">
        <f t="shared" si="26"/>
        <v>949.04399999999998</v>
      </c>
      <c r="AR264" s="2">
        <f t="shared" si="27"/>
        <v>90.271000000000001</v>
      </c>
      <c r="AS264">
        <f t="shared" si="28"/>
        <v>131242</v>
      </c>
      <c r="AT264">
        <f t="shared" si="29"/>
        <v>0.39999999999906777</v>
      </c>
    </row>
    <row r="265" spans="1:46" x14ac:dyDescent="0.35">
      <c r="A265" s="1">
        <v>4.4608499999999998E-6</v>
      </c>
      <c r="B265" s="1">
        <v>9.4418299999999995E-7</v>
      </c>
      <c r="C265" s="1">
        <v>1.05165E-7</v>
      </c>
      <c r="D265" s="1">
        <v>4.56089E-6</v>
      </c>
      <c r="E265" s="1">
        <v>-3.0517600000000001E-5</v>
      </c>
      <c r="F265">
        <v>0.33333299999999999</v>
      </c>
      <c r="G265" s="1">
        <v>9.0271000000000001E-8</v>
      </c>
      <c r="H265">
        <v>255</v>
      </c>
      <c r="I265">
        <v>0</v>
      </c>
      <c r="J265">
        <v>21</v>
      </c>
      <c r="K265" t="e">
        <v>#NAME?</v>
      </c>
      <c r="L265">
        <v>140140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540</v>
      </c>
      <c r="U265" s="1">
        <v>4.4487600000000002E-6</v>
      </c>
      <c r="V265" s="1">
        <v>9.4659900000000004E-7</v>
      </c>
      <c r="W265" s="1">
        <v>1.20824E-8</v>
      </c>
      <c r="X265" s="1">
        <v>-2.41647E-9</v>
      </c>
      <c r="Y265" s="1">
        <v>1.4894399999999999E-8</v>
      </c>
      <c r="Z265" s="1">
        <v>4.4608499999999998E-6</v>
      </c>
      <c r="AA265" s="1">
        <v>9.4418299999999995E-7</v>
      </c>
      <c r="AB265" s="1">
        <v>1.05165E-7</v>
      </c>
      <c r="AC265" s="1">
        <v>4.56089E-6</v>
      </c>
      <c r="AD265" s="1">
        <v>4.4608499999999998E-6</v>
      </c>
      <c r="AE265" s="1">
        <v>9.4418299999999995E-7</v>
      </c>
      <c r="AF265" s="1">
        <v>1.05165E-7</v>
      </c>
      <c r="AG265" s="1">
        <v>4.56089E-6</v>
      </c>
      <c r="AH265">
        <v>4</v>
      </c>
      <c r="AI265">
        <v>0</v>
      </c>
      <c r="AJ265">
        <v>0</v>
      </c>
      <c r="AK265">
        <v>435378670</v>
      </c>
      <c r="AL265">
        <v>1801</v>
      </c>
      <c r="AM265">
        <v>10.884499999999999</v>
      </c>
      <c r="AN265">
        <v>1</v>
      </c>
      <c r="AO265">
        <v>1008</v>
      </c>
      <c r="AP265" s="2">
        <f t="shared" si="25"/>
        <v>4460.8499999999995</v>
      </c>
      <c r="AQ265" s="2">
        <f t="shared" si="26"/>
        <v>944.18299999999999</v>
      </c>
      <c r="AR265" s="2">
        <f t="shared" si="27"/>
        <v>105.16500000000001</v>
      </c>
      <c r="AS265">
        <f t="shared" si="28"/>
        <v>135691</v>
      </c>
      <c r="AT265">
        <f t="shared" si="29"/>
        <v>0.29999999999930083</v>
      </c>
    </row>
    <row r="266" spans="1:46" x14ac:dyDescent="0.35">
      <c r="A266" s="1">
        <v>4.46417E-6</v>
      </c>
      <c r="B266" s="1">
        <v>9.5416900000000011E-7</v>
      </c>
      <c r="C266" s="1">
        <v>1.05164E-7</v>
      </c>
      <c r="D266" s="1">
        <v>4.5662200000000001E-6</v>
      </c>
      <c r="E266" s="1">
        <v>-3.0517600000000001E-5</v>
      </c>
      <c r="F266">
        <v>0.57142899999999996</v>
      </c>
      <c r="G266" s="1">
        <v>1.05164E-7</v>
      </c>
      <c r="H266">
        <v>255</v>
      </c>
      <c r="I266">
        <v>0</v>
      </c>
      <c r="J266">
        <v>21</v>
      </c>
      <c r="K266" t="e">
        <v>#NAME?</v>
      </c>
      <c r="L266">
        <v>140140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540</v>
      </c>
      <c r="U266" s="1">
        <v>4.4517400000000003E-6</v>
      </c>
      <c r="V266" s="1">
        <v>9.4588100000000002E-7</v>
      </c>
      <c r="W266" s="1">
        <v>1.24304E-8</v>
      </c>
      <c r="X266" s="1">
        <v>8.2874599999999994E-9</v>
      </c>
      <c r="Y266">
        <v>0</v>
      </c>
      <c r="Z266" s="1">
        <v>4.46417E-6</v>
      </c>
      <c r="AA266" s="1">
        <v>9.5416900000000011E-7</v>
      </c>
      <c r="AB266" s="1">
        <v>1.05164E-7</v>
      </c>
      <c r="AC266" s="1">
        <v>4.5662200000000001E-6</v>
      </c>
      <c r="AD266" s="1">
        <v>4.46417E-6</v>
      </c>
      <c r="AE266" s="1">
        <v>9.5416900000000011E-7</v>
      </c>
      <c r="AF266" s="1">
        <v>1.05164E-7</v>
      </c>
      <c r="AG266" s="1">
        <v>4.5662200000000001E-6</v>
      </c>
      <c r="AH266">
        <v>4</v>
      </c>
      <c r="AI266">
        <v>0</v>
      </c>
      <c r="AJ266">
        <v>0</v>
      </c>
      <c r="AK266">
        <v>435391111</v>
      </c>
      <c r="AL266">
        <v>1801</v>
      </c>
      <c r="AM266">
        <v>10.8848</v>
      </c>
      <c r="AN266">
        <v>1</v>
      </c>
      <c r="AO266">
        <v>1009</v>
      </c>
      <c r="AP266" s="2">
        <f t="shared" si="25"/>
        <v>4464.17</v>
      </c>
      <c r="AQ266" s="2">
        <f t="shared" si="26"/>
        <v>954.1690000000001</v>
      </c>
      <c r="AR266" s="2">
        <f t="shared" si="27"/>
        <v>105.164</v>
      </c>
      <c r="AS266">
        <f t="shared" si="28"/>
        <v>151262.33333333334</v>
      </c>
      <c r="AT266">
        <f t="shared" si="29"/>
        <v>0.30000000000107718</v>
      </c>
    </row>
    <row r="267" spans="1:46" x14ac:dyDescent="0.35">
      <c r="A267" s="1">
        <v>4.4494000000000001E-6</v>
      </c>
      <c r="B267" s="1">
        <v>9.5870800000000004E-7</v>
      </c>
      <c r="C267" s="1">
        <v>1.05164E-7</v>
      </c>
      <c r="D267" s="1">
        <v>4.5527200000000002E-6</v>
      </c>
      <c r="E267" s="1">
        <v>-3.0517600000000001E-5</v>
      </c>
      <c r="F267">
        <v>0.461538</v>
      </c>
      <c r="G267" s="1">
        <v>1.05164E-7</v>
      </c>
      <c r="H267">
        <v>255</v>
      </c>
      <c r="I267">
        <v>0</v>
      </c>
      <c r="J267">
        <v>26</v>
      </c>
      <c r="K267" t="e">
        <v>#NAME?</v>
      </c>
      <c r="L267">
        <v>173507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540</v>
      </c>
      <c r="U267" s="1">
        <v>4.4547900000000003E-6</v>
      </c>
      <c r="V267" s="1">
        <v>9.4791499999999995E-7</v>
      </c>
      <c r="W267" s="1">
        <v>-5.39566E-9</v>
      </c>
      <c r="X267" s="1">
        <v>1.0792900000000001E-8</v>
      </c>
      <c r="Y267">
        <v>0</v>
      </c>
      <c r="Z267" s="1">
        <v>4.4494000000000001E-6</v>
      </c>
      <c r="AA267" s="1">
        <v>9.5870800000000004E-7</v>
      </c>
      <c r="AB267" s="1">
        <v>1.05164E-7</v>
      </c>
      <c r="AC267" s="1">
        <v>4.5527200000000002E-6</v>
      </c>
      <c r="AD267" s="1">
        <v>4.4494000000000001E-6</v>
      </c>
      <c r="AE267" s="1">
        <v>9.5870800000000004E-7</v>
      </c>
      <c r="AF267" s="1">
        <v>1.05164E-7</v>
      </c>
      <c r="AG267" s="1">
        <v>4.5527200000000002E-6</v>
      </c>
      <c r="AH267">
        <v>4</v>
      </c>
      <c r="AI267">
        <v>0</v>
      </c>
      <c r="AJ267">
        <v>0</v>
      </c>
      <c r="AK267">
        <v>435403553</v>
      </c>
      <c r="AL267">
        <v>1801</v>
      </c>
      <c r="AM267">
        <v>10.8851</v>
      </c>
      <c r="AN267">
        <v>1</v>
      </c>
      <c r="AO267">
        <v>1010</v>
      </c>
      <c r="AP267" s="2">
        <f t="shared" si="25"/>
        <v>4449.4000000000005</v>
      </c>
      <c r="AQ267" s="2">
        <f t="shared" si="26"/>
        <v>958.70800000000008</v>
      </c>
      <c r="AR267" s="2">
        <f t="shared" si="27"/>
        <v>105.164</v>
      </c>
      <c r="AS267">
        <f t="shared" si="28"/>
        <v>149038</v>
      </c>
      <c r="AT267">
        <f t="shared" si="29"/>
        <v>0.29999999999930083</v>
      </c>
    </row>
    <row r="268" spans="1:46" x14ac:dyDescent="0.35">
      <c r="A268" s="1">
        <v>4.4637299999999997E-6</v>
      </c>
      <c r="B268" s="1">
        <v>9.43667E-7</v>
      </c>
      <c r="C268" s="1">
        <v>1.10639E-7</v>
      </c>
      <c r="D268" s="1">
        <v>4.5637299999999996E-6</v>
      </c>
      <c r="E268" s="1">
        <v>-3.0517600000000001E-5</v>
      </c>
      <c r="F268">
        <v>0.75</v>
      </c>
      <c r="G268" s="1">
        <v>1.05164E-7</v>
      </c>
      <c r="H268">
        <v>255</v>
      </c>
      <c r="I268">
        <v>0</v>
      </c>
      <c r="J268">
        <v>20</v>
      </c>
      <c r="K268" t="e">
        <v>#NAME?</v>
      </c>
      <c r="L268">
        <v>133467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540</v>
      </c>
      <c r="U268" s="1">
        <v>4.4534100000000003E-6</v>
      </c>
      <c r="V268" s="1">
        <v>9.5054699999999997E-7</v>
      </c>
      <c r="W268" s="1">
        <v>1.03221E-8</v>
      </c>
      <c r="X268" s="1">
        <v>-6.8798899999999999E-9</v>
      </c>
      <c r="Y268" s="1">
        <v>5.4753899999999996E-9</v>
      </c>
      <c r="Z268" s="1">
        <v>4.4637299999999997E-6</v>
      </c>
      <c r="AA268" s="1">
        <v>9.43667E-7</v>
      </c>
      <c r="AB268" s="1">
        <v>1.10639E-7</v>
      </c>
      <c r="AC268" s="1">
        <v>4.5637299999999996E-6</v>
      </c>
      <c r="AD268" s="1">
        <v>4.4637299999999997E-6</v>
      </c>
      <c r="AE268" s="1">
        <v>9.43667E-7</v>
      </c>
      <c r="AF268" s="1">
        <v>1.10639E-7</v>
      </c>
      <c r="AG268" s="1">
        <v>4.5637299999999996E-6</v>
      </c>
      <c r="AH268">
        <v>4</v>
      </c>
      <c r="AI268">
        <v>0</v>
      </c>
      <c r="AJ268">
        <v>0</v>
      </c>
      <c r="AK268">
        <v>435415995</v>
      </c>
      <c r="AL268">
        <v>1801</v>
      </c>
      <c r="AM268">
        <v>10.885400000000001</v>
      </c>
      <c r="AN268">
        <v>1</v>
      </c>
      <c r="AO268">
        <v>1011</v>
      </c>
      <c r="AP268" s="2">
        <f t="shared" si="25"/>
        <v>4463.7299999999996</v>
      </c>
      <c r="AQ268" s="2">
        <f t="shared" si="26"/>
        <v>943.66700000000003</v>
      </c>
      <c r="AR268" s="2">
        <f t="shared" si="27"/>
        <v>110.639</v>
      </c>
      <c r="AS268">
        <f t="shared" si="28"/>
        <v>186853.66666666666</v>
      </c>
      <c r="AT268">
        <f t="shared" si="29"/>
        <v>0.30000000000107718</v>
      </c>
    </row>
    <row r="269" spans="1:46" x14ac:dyDescent="0.35">
      <c r="A269" s="1">
        <v>4.4458099999999997E-6</v>
      </c>
      <c r="B269" s="1">
        <v>9.4875400000000003E-7</v>
      </c>
      <c r="C269" s="1">
        <v>1.17071E-7</v>
      </c>
      <c r="D269" s="1">
        <v>4.5474200000000004E-6</v>
      </c>
      <c r="E269" s="1">
        <v>-3.0517600000000001E-5</v>
      </c>
      <c r="F269">
        <v>0.68421100000000001</v>
      </c>
      <c r="G269" s="1">
        <v>1.1059600000000001E-7</v>
      </c>
      <c r="H269">
        <v>255</v>
      </c>
      <c r="I269">
        <v>0</v>
      </c>
      <c r="J269">
        <v>38</v>
      </c>
      <c r="K269" t="e">
        <v>#NAME?</v>
      </c>
      <c r="L269">
        <v>253587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540</v>
      </c>
      <c r="U269" s="1">
        <v>4.4559699999999998E-6</v>
      </c>
      <c r="V269" s="1">
        <v>9.4875199999999997E-7</v>
      </c>
      <c r="W269" s="1">
        <v>-1.01627E-8</v>
      </c>
      <c r="X269" s="1">
        <v>1.53329E-12</v>
      </c>
      <c r="Y269" s="1">
        <v>6.4750999999999997E-9</v>
      </c>
      <c r="Z269" s="1">
        <v>4.4458099999999997E-6</v>
      </c>
      <c r="AA269" s="1">
        <v>9.4875400000000003E-7</v>
      </c>
      <c r="AB269" s="1">
        <v>1.17071E-7</v>
      </c>
      <c r="AC269" s="1">
        <v>4.5474200000000004E-6</v>
      </c>
      <c r="AD269" s="1">
        <v>4.4458099999999997E-6</v>
      </c>
      <c r="AE269" s="1">
        <v>9.4875400000000003E-7</v>
      </c>
      <c r="AF269" s="1">
        <v>1.17071E-7</v>
      </c>
      <c r="AG269" s="1">
        <v>4.5474200000000004E-6</v>
      </c>
      <c r="AH269">
        <v>4</v>
      </c>
      <c r="AI269">
        <v>0</v>
      </c>
      <c r="AJ269">
        <v>0</v>
      </c>
      <c r="AK269">
        <v>435428437</v>
      </c>
      <c r="AL269">
        <v>1801</v>
      </c>
      <c r="AM269">
        <v>10.8857</v>
      </c>
      <c r="AN269">
        <v>1</v>
      </c>
      <c r="AO269">
        <v>1012</v>
      </c>
      <c r="AP269" s="2">
        <f t="shared" si="25"/>
        <v>4445.8099999999995</v>
      </c>
      <c r="AQ269" s="2">
        <f t="shared" si="26"/>
        <v>948.75400000000002</v>
      </c>
      <c r="AR269" s="2">
        <f t="shared" si="27"/>
        <v>117.071</v>
      </c>
      <c r="AS269">
        <f t="shared" si="28"/>
        <v>197976</v>
      </c>
      <c r="AT269">
        <f t="shared" si="29"/>
        <v>0.29999999999930083</v>
      </c>
    </row>
    <row r="270" spans="1:46" x14ac:dyDescent="0.35">
      <c r="A270" s="1">
        <v>4.4509799999999997E-6</v>
      </c>
      <c r="B270" s="1">
        <v>9.4389500000000005E-7</v>
      </c>
      <c r="C270" s="1">
        <v>1.1063000000000001E-7</v>
      </c>
      <c r="D270" s="1">
        <v>4.5512999999999999E-6</v>
      </c>
      <c r="E270" s="1">
        <v>-3.0517600000000001E-5</v>
      </c>
      <c r="F270">
        <v>0.58064499999999997</v>
      </c>
      <c r="G270" s="1">
        <v>1.17065E-7</v>
      </c>
      <c r="H270">
        <v>255</v>
      </c>
      <c r="I270">
        <v>0</v>
      </c>
      <c r="J270">
        <v>31</v>
      </c>
      <c r="K270" t="e">
        <v>#NAME?</v>
      </c>
      <c r="L270">
        <v>206874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540</v>
      </c>
      <c r="U270" s="1">
        <v>4.4534100000000003E-6</v>
      </c>
      <c r="V270" s="1">
        <v>9.4875199999999997E-7</v>
      </c>
      <c r="W270" s="1">
        <v>-2.42874E-9</v>
      </c>
      <c r="X270" s="1">
        <v>-4.8574800000000001E-9</v>
      </c>
      <c r="Y270" s="1">
        <v>-6.4352399999999998E-9</v>
      </c>
      <c r="Z270" s="1">
        <v>4.4509799999999997E-6</v>
      </c>
      <c r="AA270" s="1">
        <v>9.4389500000000005E-7</v>
      </c>
      <c r="AB270" s="1">
        <v>1.1063000000000001E-7</v>
      </c>
      <c r="AC270" s="1">
        <v>4.5512999999999999E-6</v>
      </c>
      <c r="AD270" s="1">
        <v>4.4509799999999997E-6</v>
      </c>
      <c r="AE270" s="1">
        <v>9.4389500000000005E-7</v>
      </c>
      <c r="AF270" s="1">
        <v>1.1063000000000001E-7</v>
      </c>
      <c r="AG270" s="1">
        <v>4.5512999999999999E-6</v>
      </c>
      <c r="AH270">
        <v>4</v>
      </c>
      <c r="AI270">
        <v>0</v>
      </c>
      <c r="AJ270">
        <v>0</v>
      </c>
      <c r="AK270">
        <v>435440880</v>
      </c>
      <c r="AL270">
        <v>1801</v>
      </c>
      <c r="AM270">
        <v>10.885999999999999</v>
      </c>
      <c r="AN270">
        <v>1</v>
      </c>
      <c r="AO270">
        <v>1013</v>
      </c>
      <c r="AP270" s="2">
        <f t="shared" si="25"/>
        <v>4450.9799999999996</v>
      </c>
      <c r="AQ270" s="2">
        <f t="shared" si="26"/>
        <v>943.8950000000001</v>
      </c>
      <c r="AR270" s="2">
        <f t="shared" si="27"/>
        <v>110.63000000000001</v>
      </c>
      <c r="AS270">
        <f t="shared" si="28"/>
        <v>204649.33333333334</v>
      </c>
      <c r="AT270">
        <f t="shared" si="29"/>
        <v>0.29999999999930083</v>
      </c>
    </row>
    <row r="271" spans="1:46" x14ac:dyDescent="0.35">
      <c r="A271" s="1">
        <v>4.4494799999999998E-6</v>
      </c>
      <c r="B271" s="1">
        <v>9.5073800000000005E-7</v>
      </c>
      <c r="C271" s="1">
        <v>1.2132300000000001E-7</v>
      </c>
      <c r="D271" s="1">
        <v>4.5515399999999998E-6</v>
      </c>
      <c r="E271" s="1">
        <v>-3.0517600000000001E-5</v>
      </c>
      <c r="F271">
        <v>0.39130399999999999</v>
      </c>
      <c r="G271" s="1">
        <v>1.1059600000000001E-7</v>
      </c>
      <c r="H271">
        <v>255</v>
      </c>
      <c r="I271">
        <v>0</v>
      </c>
      <c r="J271">
        <v>23</v>
      </c>
      <c r="K271" t="e">
        <v>#NAME?</v>
      </c>
      <c r="L271">
        <v>153487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540</v>
      </c>
      <c r="U271" s="1">
        <v>4.4527800000000003E-6</v>
      </c>
      <c r="V271" s="1">
        <v>9.4743599999999996E-7</v>
      </c>
      <c r="W271" s="1">
        <v>-3.2996499999999999E-9</v>
      </c>
      <c r="X271" s="1">
        <v>3.30118E-9</v>
      </c>
      <c r="Y271" s="1">
        <v>1.07269E-8</v>
      </c>
      <c r="Z271" s="1">
        <v>4.4494799999999998E-6</v>
      </c>
      <c r="AA271" s="1">
        <v>9.5073800000000005E-7</v>
      </c>
      <c r="AB271" s="1">
        <v>1.2132300000000001E-7</v>
      </c>
      <c r="AC271" s="1">
        <v>4.5515399999999998E-6</v>
      </c>
      <c r="AD271" s="1">
        <v>4.4494799999999998E-6</v>
      </c>
      <c r="AE271" s="1">
        <v>9.5073800000000005E-7</v>
      </c>
      <c r="AF271" s="1">
        <v>1.2132300000000001E-7</v>
      </c>
      <c r="AG271" s="1">
        <v>4.5515399999999998E-6</v>
      </c>
      <c r="AH271">
        <v>4</v>
      </c>
      <c r="AI271">
        <v>0</v>
      </c>
      <c r="AJ271">
        <v>0</v>
      </c>
      <c r="AK271">
        <v>435453323</v>
      </c>
      <c r="AL271">
        <v>1801</v>
      </c>
      <c r="AM271">
        <v>10.8863</v>
      </c>
      <c r="AN271">
        <v>1</v>
      </c>
      <c r="AO271">
        <v>1014</v>
      </c>
      <c r="AP271" s="2">
        <f t="shared" si="25"/>
        <v>4449.4799999999996</v>
      </c>
      <c r="AQ271" s="2">
        <f t="shared" si="26"/>
        <v>950.73800000000006</v>
      </c>
      <c r="AR271" s="2">
        <f t="shared" si="27"/>
        <v>121.32300000000001</v>
      </c>
      <c r="AS271">
        <f t="shared" si="28"/>
        <v>191302.66666666666</v>
      </c>
      <c r="AT271">
        <f t="shared" si="29"/>
        <v>0.30000000000107718</v>
      </c>
    </row>
    <row r="272" spans="1:46" x14ac:dyDescent="0.35">
      <c r="A272" s="1">
        <v>4.4547900000000003E-6</v>
      </c>
      <c r="B272" s="1">
        <v>9.49102E-7</v>
      </c>
      <c r="C272" s="1">
        <v>1.4247300000000001E-7</v>
      </c>
      <c r="D272" s="1">
        <v>4.5569999999999997E-6</v>
      </c>
      <c r="E272" s="1">
        <v>-3.0517600000000001E-5</v>
      </c>
      <c r="F272">
        <v>0.40625</v>
      </c>
      <c r="G272" s="1">
        <v>1.2127700000000001E-7</v>
      </c>
      <c r="H272">
        <v>255</v>
      </c>
      <c r="I272">
        <v>0</v>
      </c>
      <c r="J272">
        <v>32</v>
      </c>
      <c r="K272" t="e">
        <v>#NAME?</v>
      </c>
      <c r="L272">
        <v>213547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540</v>
      </c>
      <c r="U272" s="1">
        <v>4.4519499999999998E-6</v>
      </c>
      <c r="V272" s="1">
        <v>9.4815399999999998E-7</v>
      </c>
      <c r="W272" s="1">
        <v>2.8442599999999999E-9</v>
      </c>
      <c r="X272" s="1">
        <v>9.4757599999999991E-10</v>
      </c>
      <c r="Y272" s="1">
        <v>2.11963E-8</v>
      </c>
      <c r="Z272" s="1">
        <v>4.4547900000000003E-6</v>
      </c>
      <c r="AA272" s="1">
        <v>9.49102E-7</v>
      </c>
      <c r="AB272" s="1">
        <v>1.4247300000000001E-7</v>
      </c>
      <c r="AC272" s="1">
        <v>4.5569999999999997E-6</v>
      </c>
      <c r="AD272" s="1">
        <v>4.4547900000000003E-6</v>
      </c>
      <c r="AE272" s="1">
        <v>9.49102E-7</v>
      </c>
      <c r="AF272" s="1">
        <v>1.4247300000000001E-7</v>
      </c>
      <c r="AG272" s="1">
        <v>4.5569999999999997E-6</v>
      </c>
      <c r="AH272">
        <v>4</v>
      </c>
      <c r="AI272">
        <v>0</v>
      </c>
      <c r="AJ272">
        <v>0</v>
      </c>
      <c r="AK272">
        <v>435465765</v>
      </c>
      <c r="AL272">
        <v>1801</v>
      </c>
      <c r="AM272">
        <v>10.8866</v>
      </c>
      <c r="AN272">
        <v>1</v>
      </c>
      <c r="AO272">
        <v>1015</v>
      </c>
      <c r="AP272" s="2">
        <f t="shared" si="25"/>
        <v>4454.79</v>
      </c>
      <c r="AQ272" s="2">
        <f t="shared" si="26"/>
        <v>949.10199999999998</v>
      </c>
      <c r="AR272" s="2">
        <f t="shared" si="27"/>
        <v>142.47300000000001</v>
      </c>
      <c r="AS272">
        <f t="shared" si="28"/>
        <v>186853.66666666666</v>
      </c>
      <c r="AT272">
        <f t="shared" si="29"/>
        <v>0.29999999999930083</v>
      </c>
    </row>
    <row r="273" spans="1:46" x14ac:dyDescent="0.35">
      <c r="A273" s="1">
        <v>4.4380200000000002E-6</v>
      </c>
      <c r="B273" s="1">
        <v>9.50364E-7</v>
      </c>
      <c r="C273" s="1">
        <v>1.2932E-7</v>
      </c>
      <c r="D273" s="1">
        <v>4.5404700000000004E-6</v>
      </c>
      <c r="E273" s="1">
        <v>-3.0517600000000001E-5</v>
      </c>
      <c r="F273">
        <v>0.48275899999999999</v>
      </c>
      <c r="G273" s="1">
        <v>1.4245599999999999E-7</v>
      </c>
      <c r="H273">
        <v>255</v>
      </c>
      <c r="I273">
        <v>0</v>
      </c>
      <c r="J273">
        <v>29</v>
      </c>
      <c r="K273" t="e">
        <v>#NAME?</v>
      </c>
      <c r="L273">
        <v>193527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540</v>
      </c>
      <c r="U273" s="1">
        <v>4.4526399999999998E-6</v>
      </c>
      <c r="V273" s="1">
        <v>9.4827400000000001E-7</v>
      </c>
      <c r="W273" s="1">
        <v>-1.46276E-8</v>
      </c>
      <c r="X273" s="1">
        <v>2.0898799999999998E-9</v>
      </c>
      <c r="Y273" s="1">
        <v>-1.31357E-8</v>
      </c>
      <c r="Z273" s="1">
        <v>4.4380200000000002E-6</v>
      </c>
      <c r="AA273" s="1">
        <v>9.50364E-7</v>
      </c>
      <c r="AB273" s="1">
        <v>1.2932E-7</v>
      </c>
      <c r="AC273" s="1">
        <v>4.5404700000000004E-6</v>
      </c>
      <c r="AD273" s="1">
        <v>4.4380200000000002E-6</v>
      </c>
      <c r="AE273" s="1">
        <v>9.50364E-7</v>
      </c>
      <c r="AF273" s="1">
        <v>1.2932E-7</v>
      </c>
      <c r="AG273" s="1">
        <v>4.5404700000000004E-6</v>
      </c>
      <c r="AH273">
        <v>4</v>
      </c>
      <c r="AI273">
        <v>0</v>
      </c>
      <c r="AJ273">
        <v>0</v>
      </c>
      <c r="AK273">
        <v>435478207</v>
      </c>
      <c r="AL273">
        <v>1801</v>
      </c>
      <c r="AM273">
        <v>10.887</v>
      </c>
      <c r="AN273">
        <v>1</v>
      </c>
      <c r="AO273">
        <v>1016</v>
      </c>
      <c r="AP273" s="2">
        <f t="shared" si="25"/>
        <v>4438.0200000000004</v>
      </c>
      <c r="AQ273" s="2">
        <f t="shared" si="26"/>
        <v>950.36400000000003</v>
      </c>
      <c r="AR273" s="2">
        <f t="shared" si="27"/>
        <v>129.32</v>
      </c>
      <c r="AS273">
        <f t="shared" si="28"/>
        <v>200200.33333333334</v>
      </c>
      <c r="AT273">
        <f t="shared" si="29"/>
        <v>0.40000000000084412</v>
      </c>
    </row>
    <row r="274" spans="1:46" x14ac:dyDescent="0.35">
      <c r="A274" s="1">
        <v>4.4513000000000001E-6</v>
      </c>
      <c r="B274" s="1">
        <v>9.4177899999999998E-7</v>
      </c>
      <c r="C274" s="1">
        <v>1.1368800000000001E-7</v>
      </c>
      <c r="D274" s="1">
        <v>4.5512499999999998E-6</v>
      </c>
      <c r="E274" s="1">
        <v>-3.0517600000000001E-5</v>
      </c>
      <c r="F274">
        <v>0.65517199999999998</v>
      </c>
      <c r="G274" s="1">
        <v>1.2927199999999999E-7</v>
      </c>
      <c r="H274">
        <v>255</v>
      </c>
      <c r="I274">
        <v>0</v>
      </c>
      <c r="J274">
        <v>29</v>
      </c>
      <c r="K274" t="e">
        <v>#NAME?</v>
      </c>
      <c r="L274">
        <v>193527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540</v>
      </c>
      <c r="U274" s="1">
        <v>4.4489699999999997E-6</v>
      </c>
      <c r="V274" s="1">
        <v>9.4875199999999997E-7</v>
      </c>
      <c r="W274" s="1">
        <v>2.3244699999999999E-9</v>
      </c>
      <c r="X274" s="1">
        <v>-6.9734199999999997E-9</v>
      </c>
      <c r="Y274" s="1">
        <v>-1.5584400000000001E-8</v>
      </c>
      <c r="Z274" s="1">
        <v>4.4513000000000001E-6</v>
      </c>
      <c r="AA274" s="1">
        <v>9.4177899999999998E-7</v>
      </c>
      <c r="AB274" s="1">
        <v>1.1368800000000001E-7</v>
      </c>
      <c r="AC274" s="1">
        <v>4.5512499999999998E-6</v>
      </c>
      <c r="AD274" s="1">
        <v>4.4513000000000001E-6</v>
      </c>
      <c r="AE274" s="1">
        <v>9.4177899999999998E-7</v>
      </c>
      <c r="AF274" s="1">
        <v>1.1368800000000001E-7</v>
      </c>
      <c r="AG274" s="1">
        <v>4.5512499999999998E-6</v>
      </c>
      <c r="AH274">
        <v>4</v>
      </c>
      <c r="AI274">
        <v>0</v>
      </c>
      <c r="AJ274">
        <v>0</v>
      </c>
      <c r="AK274">
        <v>435490649</v>
      </c>
      <c r="AL274">
        <v>1801</v>
      </c>
      <c r="AM274">
        <v>10.8873</v>
      </c>
      <c r="AN274">
        <v>1</v>
      </c>
      <c r="AO274">
        <v>1017</v>
      </c>
      <c r="AP274" s="2">
        <f t="shared" si="25"/>
        <v>4451.3</v>
      </c>
      <c r="AQ274" s="2">
        <f t="shared" si="26"/>
        <v>941.779</v>
      </c>
      <c r="AR274" s="2">
        <f t="shared" si="27"/>
        <v>113.688</v>
      </c>
      <c r="AS274">
        <f t="shared" si="28"/>
        <v>217996</v>
      </c>
      <c r="AT274">
        <f t="shared" si="29"/>
        <v>0.29999999999930083</v>
      </c>
    </row>
    <row r="275" spans="1:46" x14ac:dyDescent="0.35">
      <c r="A275" s="1">
        <v>4.4495299999999999E-6</v>
      </c>
      <c r="B275" s="1">
        <v>9.4192700000000004E-7</v>
      </c>
      <c r="C275" s="1">
        <v>1.2242300000000001E-7</v>
      </c>
      <c r="D275" s="1">
        <v>4.5497800000000003E-6</v>
      </c>
      <c r="E275" s="1">
        <v>-3.0517600000000001E-5</v>
      </c>
      <c r="F275">
        <v>0.47499999999999998</v>
      </c>
      <c r="G275" s="1">
        <v>1.13647E-7</v>
      </c>
      <c r="H275">
        <v>255</v>
      </c>
      <c r="I275">
        <v>0</v>
      </c>
      <c r="J275">
        <v>40</v>
      </c>
      <c r="K275" t="e">
        <v>#NAME?</v>
      </c>
      <c r="L275">
        <v>266934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540</v>
      </c>
      <c r="U275" s="1">
        <v>4.4495299999999999E-6</v>
      </c>
      <c r="V275" s="1">
        <v>9.46958E-7</v>
      </c>
      <c r="W275">
        <v>0</v>
      </c>
      <c r="X275" s="1">
        <v>-5.0307400000000004E-9</v>
      </c>
      <c r="Y275" s="1">
        <v>8.7750400000000003E-9</v>
      </c>
      <c r="Z275" s="1">
        <v>4.4495299999999999E-6</v>
      </c>
      <c r="AA275" s="1">
        <v>9.4192700000000004E-7</v>
      </c>
      <c r="AB275" s="1">
        <v>1.2242300000000001E-7</v>
      </c>
      <c r="AC275" s="1">
        <v>4.5497800000000003E-6</v>
      </c>
      <c r="AD275" s="1">
        <v>4.4495299999999999E-6</v>
      </c>
      <c r="AE275" s="1">
        <v>9.4192700000000004E-7</v>
      </c>
      <c r="AF275" s="1">
        <v>1.2242300000000001E-7</v>
      </c>
      <c r="AG275" s="1">
        <v>4.5497800000000003E-6</v>
      </c>
      <c r="AH275">
        <v>4</v>
      </c>
      <c r="AI275">
        <v>0</v>
      </c>
      <c r="AJ275">
        <v>0</v>
      </c>
      <c r="AK275">
        <v>435503091</v>
      </c>
      <c r="AL275">
        <v>1801</v>
      </c>
      <c r="AM275">
        <v>10.887600000000001</v>
      </c>
      <c r="AN275">
        <v>1</v>
      </c>
      <c r="AO275">
        <v>1018</v>
      </c>
      <c r="AP275" s="2">
        <f t="shared" si="25"/>
        <v>4449.53</v>
      </c>
      <c r="AQ275" s="2">
        <f t="shared" si="26"/>
        <v>941.92700000000002</v>
      </c>
      <c r="AR275" s="2">
        <f t="shared" si="27"/>
        <v>122.42300000000002</v>
      </c>
      <c r="AS275">
        <f t="shared" si="28"/>
        <v>226893.66666666666</v>
      </c>
      <c r="AT275">
        <f t="shared" si="29"/>
        <v>0.30000000000107718</v>
      </c>
    </row>
    <row r="276" spans="1:46" x14ac:dyDescent="0.35">
      <c r="A276" s="1">
        <v>4.4547400000000001E-6</v>
      </c>
      <c r="B276" s="1">
        <v>9.5258799999999998E-7</v>
      </c>
      <c r="C276" s="1">
        <v>1.32287E-7</v>
      </c>
      <c r="D276" s="1">
        <v>4.5573700000000002E-6</v>
      </c>
      <c r="E276" s="1">
        <v>-3.0517600000000001E-5</v>
      </c>
      <c r="F276">
        <v>0.484848</v>
      </c>
      <c r="G276" s="1">
        <v>1.2237500000000001E-7</v>
      </c>
      <c r="H276">
        <v>255</v>
      </c>
      <c r="I276">
        <v>0</v>
      </c>
      <c r="J276">
        <v>33</v>
      </c>
      <c r="K276" t="e">
        <v>#NAME?</v>
      </c>
      <c r="L276">
        <v>220220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540</v>
      </c>
      <c r="U276" s="1">
        <v>4.4495299999999999E-6</v>
      </c>
      <c r="V276" s="1">
        <v>9.4564199999999999E-7</v>
      </c>
      <c r="W276" s="1">
        <v>5.2101300000000001E-9</v>
      </c>
      <c r="X276" s="1">
        <v>6.9458200000000003E-9</v>
      </c>
      <c r="Y276" s="1">
        <v>9.9112099999999993E-9</v>
      </c>
      <c r="Z276" s="1">
        <v>4.4547400000000001E-6</v>
      </c>
      <c r="AA276" s="1">
        <v>9.5258799999999998E-7</v>
      </c>
      <c r="AB276" s="1">
        <v>1.32287E-7</v>
      </c>
      <c r="AC276" s="1">
        <v>4.5573700000000002E-6</v>
      </c>
      <c r="AD276" s="1">
        <v>4.4547400000000001E-6</v>
      </c>
      <c r="AE276" s="1">
        <v>9.5258799999999998E-7</v>
      </c>
      <c r="AF276" s="1">
        <v>1.32287E-7</v>
      </c>
      <c r="AG276" s="1">
        <v>4.5573700000000002E-6</v>
      </c>
      <c r="AH276">
        <v>4</v>
      </c>
      <c r="AI276">
        <v>0</v>
      </c>
      <c r="AJ276">
        <v>0</v>
      </c>
      <c r="AK276">
        <v>435515533</v>
      </c>
      <c r="AL276">
        <v>1801</v>
      </c>
      <c r="AM276">
        <v>10.8879</v>
      </c>
      <c r="AN276">
        <v>1</v>
      </c>
      <c r="AO276">
        <v>1019</v>
      </c>
      <c r="AP276" s="2">
        <f t="shared" si="25"/>
        <v>4454.74</v>
      </c>
      <c r="AQ276" s="2">
        <f t="shared" si="26"/>
        <v>952.58799999999997</v>
      </c>
      <c r="AR276" s="2">
        <f t="shared" si="27"/>
        <v>132.28700000000001</v>
      </c>
      <c r="AS276">
        <f t="shared" si="28"/>
        <v>242464.66666666666</v>
      </c>
      <c r="AT276">
        <f t="shared" si="29"/>
        <v>0.29999999999930083</v>
      </c>
    </row>
    <row r="277" spans="1:46" x14ac:dyDescent="0.35">
      <c r="A277" s="1">
        <v>4.4507700000000002E-6</v>
      </c>
      <c r="B277" s="1">
        <v>9.4731699999999996E-7</v>
      </c>
      <c r="C277" s="1">
        <v>1.19039E-7</v>
      </c>
      <c r="D277" s="1">
        <v>4.5520300000000002E-6</v>
      </c>
      <c r="E277" s="1">
        <v>-3.0517600000000001E-5</v>
      </c>
      <c r="F277">
        <v>0.58333299999999999</v>
      </c>
      <c r="G277" s="1">
        <v>1.32263E-7</v>
      </c>
      <c r="H277">
        <v>255</v>
      </c>
      <c r="I277">
        <v>0</v>
      </c>
      <c r="J277">
        <v>36</v>
      </c>
      <c r="K277" t="e">
        <v>#NAME?</v>
      </c>
      <c r="L277">
        <v>240240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540</v>
      </c>
      <c r="U277" s="1">
        <v>4.4507700000000002E-6</v>
      </c>
      <c r="V277" s="1">
        <v>9.4731699999999996E-7</v>
      </c>
      <c r="W277">
        <v>0</v>
      </c>
      <c r="X277">
        <v>0</v>
      </c>
      <c r="Y277" s="1">
        <v>-1.32247E-8</v>
      </c>
      <c r="Z277" s="1">
        <v>4.4507700000000002E-6</v>
      </c>
      <c r="AA277" s="1">
        <v>9.4731699999999996E-7</v>
      </c>
      <c r="AB277" s="1">
        <v>1.19039E-7</v>
      </c>
      <c r="AC277" s="1">
        <v>4.5520300000000002E-6</v>
      </c>
      <c r="AD277" s="1">
        <v>4.4507700000000002E-6</v>
      </c>
      <c r="AE277" s="1">
        <v>9.4731699999999996E-7</v>
      </c>
      <c r="AF277" s="1">
        <v>1.19039E-7</v>
      </c>
      <c r="AG277" s="1">
        <v>4.5520300000000002E-6</v>
      </c>
      <c r="AH277">
        <v>4</v>
      </c>
      <c r="AI277">
        <v>0</v>
      </c>
      <c r="AJ277">
        <v>0</v>
      </c>
      <c r="AK277">
        <v>435527974</v>
      </c>
      <c r="AL277">
        <v>1801</v>
      </c>
      <c r="AM277">
        <v>10.888199999999999</v>
      </c>
      <c r="AN277">
        <v>1</v>
      </c>
      <c r="AO277">
        <v>1020</v>
      </c>
      <c r="AP277" s="2">
        <f t="shared" si="25"/>
        <v>4450.7700000000004</v>
      </c>
      <c r="AQ277" s="2">
        <f t="shared" si="26"/>
        <v>947.31700000000001</v>
      </c>
      <c r="AR277" s="2">
        <f t="shared" si="27"/>
        <v>119.039</v>
      </c>
      <c r="AS277">
        <f t="shared" si="28"/>
        <v>209098</v>
      </c>
      <c r="AT277">
        <f t="shared" si="29"/>
        <v>0.29999999999930083</v>
      </c>
    </row>
    <row r="278" spans="1:46" x14ac:dyDescent="0.35">
      <c r="A278" s="1">
        <v>4.4645899999999997E-6</v>
      </c>
      <c r="B278" s="1">
        <v>9.5422399999999993E-7</v>
      </c>
      <c r="C278" s="1">
        <v>1.01355E-7</v>
      </c>
      <c r="D278" s="1">
        <v>4.5665500000000003E-6</v>
      </c>
      <c r="E278" s="1">
        <v>-3.0517600000000001E-5</v>
      </c>
      <c r="F278">
        <v>0.4</v>
      </c>
      <c r="G278" s="1">
        <v>1.19019E-7</v>
      </c>
      <c r="H278">
        <v>255</v>
      </c>
      <c r="I278">
        <v>0</v>
      </c>
      <c r="J278">
        <v>25</v>
      </c>
      <c r="K278" t="e">
        <v>#NAME?</v>
      </c>
      <c r="L278">
        <v>166834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540</v>
      </c>
      <c r="U278" s="1">
        <v>4.4507700000000002E-6</v>
      </c>
      <c r="V278" s="1">
        <v>9.4731699999999996E-7</v>
      </c>
      <c r="W278" s="1">
        <v>1.38165E-8</v>
      </c>
      <c r="X278" s="1">
        <v>6.9074900000000001E-9</v>
      </c>
      <c r="Y278" s="1">
        <v>-1.76636E-8</v>
      </c>
      <c r="Z278" s="1">
        <v>4.4645899999999997E-6</v>
      </c>
      <c r="AA278" s="1">
        <v>9.5422399999999993E-7</v>
      </c>
      <c r="AB278" s="1">
        <v>1.01355E-7</v>
      </c>
      <c r="AC278" s="1">
        <v>4.5665500000000003E-6</v>
      </c>
      <c r="AD278" s="1">
        <v>4.4645899999999997E-6</v>
      </c>
      <c r="AE278" s="1">
        <v>9.5422399999999993E-7</v>
      </c>
      <c r="AF278" s="1">
        <v>1.01355E-7</v>
      </c>
      <c r="AG278" s="1">
        <v>4.5665500000000003E-6</v>
      </c>
      <c r="AH278">
        <v>4</v>
      </c>
      <c r="AI278">
        <v>0</v>
      </c>
      <c r="AJ278">
        <v>0</v>
      </c>
      <c r="AK278">
        <v>435540416</v>
      </c>
      <c r="AL278">
        <v>1801</v>
      </c>
      <c r="AM278">
        <v>10.888500000000001</v>
      </c>
      <c r="AN278">
        <v>1</v>
      </c>
      <c r="AO278">
        <v>1021</v>
      </c>
      <c r="AP278" s="2">
        <f t="shared" si="25"/>
        <v>4464.59</v>
      </c>
      <c r="AQ278" s="2">
        <f t="shared" si="26"/>
        <v>954.22399999999993</v>
      </c>
      <c r="AR278" s="2">
        <f t="shared" si="27"/>
        <v>101.35499999999999</v>
      </c>
      <c r="AS278">
        <f t="shared" si="28"/>
        <v>191302.66666666666</v>
      </c>
      <c r="AT278">
        <f t="shared" si="29"/>
        <v>0.30000000000107718</v>
      </c>
    </row>
    <row r="279" spans="1:46" x14ac:dyDescent="0.35">
      <c r="A279" s="1">
        <v>4.4710099999999999E-6</v>
      </c>
      <c r="B279" s="1">
        <v>9.6583199999999996E-7</v>
      </c>
      <c r="C279" s="1">
        <v>9.9033800000000001E-8</v>
      </c>
      <c r="D279" s="1">
        <v>4.5752099999999997E-6</v>
      </c>
      <c r="E279" s="1">
        <v>-3.0517600000000001E-5</v>
      </c>
      <c r="F279">
        <v>0.72</v>
      </c>
      <c r="G279" s="1">
        <v>1.0131799999999999E-7</v>
      </c>
      <c r="H279">
        <v>255</v>
      </c>
      <c r="I279">
        <v>0</v>
      </c>
      <c r="J279">
        <v>25</v>
      </c>
      <c r="K279" t="e">
        <v>#NAME?</v>
      </c>
      <c r="L279">
        <v>166834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540</v>
      </c>
      <c r="U279" s="1">
        <v>4.4541700000000001E-6</v>
      </c>
      <c r="V279" s="1">
        <v>9.4899200000000003E-7</v>
      </c>
      <c r="W279" s="1">
        <v>1.68417E-8</v>
      </c>
      <c r="X279" s="1">
        <v>1.6840200000000001E-8</v>
      </c>
      <c r="Y279" s="1">
        <v>-2.28461E-9</v>
      </c>
      <c r="Z279" s="1">
        <v>4.4710099999999999E-6</v>
      </c>
      <c r="AA279" s="1">
        <v>9.6583199999999996E-7</v>
      </c>
      <c r="AB279" s="1">
        <v>9.9033800000000001E-8</v>
      </c>
      <c r="AC279" s="1">
        <v>4.5752099999999997E-6</v>
      </c>
      <c r="AD279" s="1">
        <v>4.4710099999999999E-6</v>
      </c>
      <c r="AE279" s="1">
        <v>9.6583199999999996E-7</v>
      </c>
      <c r="AF279" s="1">
        <v>9.9033800000000001E-8</v>
      </c>
      <c r="AG279" s="1">
        <v>4.5752099999999997E-6</v>
      </c>
      <c r="AH279">
        <v>4</v>
      </c>
      <c r="AI279">
        <v>0</v>
      </c>
      <c r="AJ279">
        <v>0</v>
      </c>
      <c r="AK279">
        <v>435552858</v>
      </c>
      <c r="AL279">
        <v>1801</v>
      </c>
      <c r="AM279">
        <v>10.8888</v>
      </c>
      <c r="AN279">
        <v>1</v>
      </c>
      <c r="AO279">
        <v>1022</v>
      </c>
      <c r="AP279" s="2">
        <f t="shared" si="25"/>
        <v>4471.01</v>
      </c>
      <c r="AQ279" s="2">
        <f t="shared" si="26"/>
        <v>965.83199999999999</v>
      </c>
      <c r="AR279" s="2">
        <f t="shared" si="27"/>
        <v>99.033799999999999</v>
      </c>
      <c r="AS279">
        <f t="shared" si="28"/>
        <v>164609.33333333334</v>
      </c>
      <c r="AT279">
        <f t="shared" si="29"/>
        <v>0.29999999999930083</v>
      </c>
    </row>
    <row r="280" spans="1:46" x14ac:dyDescent="0.35">
      <c r="A280" s="1">
        <v>4.4729599999999999E-6</v>
      </c>
      <c r="B280" s="1">
        <v>9.3854800000000005E-7</v>
      </c>
      <c r="C280" s="1">
        <v>1.0284500000000001E-7</v>
      </c>
      <c r="D280" s="1">
        <v>4.5715199999999999E-6</v>
      </c>
      <c r="E280" s="1">
        <v>-3.0517600000000001E-5</v>
      </c>
      <c r="F280">
        <v>0.45833299999999999</v>
      </c>
      <c r="G280" s="1">
        <v>9.8998999999999999E-8</v>
      </c>
      <c r="H280">
        <v>255</v>
      </c>
      <c r="I280">
        <v>0</v>
      </c>
      <c r="J280">
        <v>24</v>
      </c>
      <c r="K280" t="e">
        <v>#NAME?</v>
      </c>
      <c r="L280">
        <v>160160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540</v>
      </c>
      <c r="U280" s="1">
        <v>4.4583199999999999E-6</v>
      </c>
      <c r="V280" s="1">
        <v>9.5317899999999999E-7</v>
      </c>
      <c r="W280" s="1">
        <v>1.4632200000000001E-8</v>
      </c>
      <c r="X280" s="1">
        <v>-1.4630700000000001E-8</v>
      </c>
      <c r="Y280" s="1">
        <v>3.8454999999999996E-9</v>
      </c>
      <c r="Z280" s="1">
        <v>4.4729599999999999E-6</v>
      </c>
      <c r="AA280" s="1">
        <v>9.3854800000000005E-7</v>
      </c>
      <c r="AB280" s="1">
        <v>1.0284500000000001E-7</v>
      </c>
      <c r="AC280" s="1">
        <v>4.5715199999999999E-6</v>
      </c>
      <c r="AD280" s="1">
        <v>4.4729599999999999E-6</v>
      </c>
      <c r="AE280" s="1">
        <v>9.3854800000000005E-7</v>
      </c>
      <c r="AF280" s="1">
        <v>1.0284500000000001E-7</v>
      </c>
      <c r="AG280" s="1">
        <v>4.5715199999999999E-6</v>
      </c>
      <c r="AH280">
        <v>4</v>
      </c>
      <c r="AI280">
        <v>0</v>
      </c>
      <c r="AJ280">
        <v>0</v>
      </c>
      <c r="AK280">
        <v>435565300</v>
      </c>
      <c r="AL280">
        <v>1801</v>
      </c>
      <c r="AM280">
        <v>10.889099999999999</v>
      </c>
      <c r="AN280">
        <v>1</v>
      </c>
      <c r="AO280">
        <v>1023</v>
      </c>
      <c r="AP280" s="2">
        <f t="shared" si="25"/>
        <v>4472.96</v>
      </c>
      <c r="AQ280" s="2">
        <f t="shared" si="26"/>
        <v>938.548</v>
      </c>
      <c r="AR280" s="2">
        <f t="shared" si="27"/>
        <v>102.845</v>
      </c>
      <c r="AS280">
        <f t="shared" si="28"/>
        <v>177956</v>
      </c>
      <c r="AT280">
        <f t="shared" si="29"/>
        <v>0.29999999999930083</v>
      </c>
    </row>
    <row r="281" spans="1:46" x14ac:dyDescent="0.35">
      <c r="A281" s="1">
        <v>4.4603399999999997E-6</v>
      </c>
      <c r="B281" s="1">
        <v>9.4472200000000001E-7</v>
      </c>
      <c r="C281" s="1">
        <v>1.19686E-7</v>
      </c>
      <c r="D281" s="1">
        <v>4.5608700000000003E-6</v>
      </c>
      <c r="E281" s="1">
        <v>-3.0517600000000001E-5</v>
      </c>
      <c r="F281">
        <v>0.61290299999999998</v>
      </c>
      <c r="G281" s="1">
        <v>1.02844E-7</v>
      </c>
      <c r="H281">
        <v>255</v>
      </c>
      <c r="I281">
        <v>0</v>
      </c>
      <c r="J281">
        <v>31</v>
      </c>
      <c r="K281" t="e">
        <v>#NAME?</v>
      </c>
      <c r="L281">
        <v>206874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540</v>
      </c>
      <c r="U281" s="1">
        <v>4.46193E-6</v>
      </c>
      <c r="V281" s="1">
        <v>9.4946999999999999E-7</v>
      </c>
      <c r="W281" s="1">
        <v>-1.5823599999999999E-9</v>
      </c>
      <c r="X281" s="1">
        <v>-4.7486099999999998E-9</v>
      </c>
      <c r="Y281" s="1">
        <v>1.68417E-8</v>
      </c>
      <c r="Z281" s="1">
        <v>4.4603399999999997E-6</v>
      </c>
      <c r="AA281" s="1">
        <v>9.4472200000000001E-7</v>
      </c>
      <c r="AB281" s="1">
        <v>1.19686E-7</v>
      </c>
      <c r="AC281" s="1">
        <v>4.5608700000000003E-6</v>
      </c>
      <c r="AD281" s="1">
        <v>4.4603399999999997E-6</v>
      </c>
      <c r="AE281" s="1">
        <v>9.4472200000000001E-7</v>
      </c>
      <c r="AF281" s="1">
        <v>1.19686E-7</v>
      </c>
      <c r="AG281" s="1">
        <v>4.5608700000000003E-6</v>
      </c>
      <c r="AH281">
        <v>4</v>
      </c>
      <c r="AI281">
        <v>0</v>
      </c>
      <c r="AJ281">
        <v>0</v>
      </c>
      <c r="AK281">
        <v>435577742</v>
      </c>
      <c r="AL281">
        <v>1801</v>
      </c>
      <c r="AM281">
        <v>10.8894</v>
      </c>
      <c r="AN281">
        <v>1</v>
      </c>
      <c r="AO281">
        <v>1024</v>
      </c>
      <c r="AP281" s="2">
        <f t="shared" si="25"/>
        <v>4460.34</v>
      </c>
      <c r="AQ281" s="2">
        <f t="shared" si="26"/>
        <v>944.72199999999998</v>
      </c>
      <c r="AR281" s="2">
        <f t="shared" si="27"/>
        <v>119.68600000000001</v>
      </c>
      <c r="AS281">
        <f t="shared" si="28"/>
        <v>169058</v>
      </c>
      <c r="AT281">
        <f t="shared" si="29"/>
        <v>0.30000000000107718</v>
      </c>
    </row>
    <row r="282" spans="1:46" x14ac:dyDescent="0.35">
      <c r="A282" s="1">
        <v>4.4700000000000004E-6</v>
      </c>
      <c r="B282" s="1">
        <v>9.3765599999999999E-7</v>
      </c>
      <c r="C282" s="1">
        <v>9.7451300000000007E-8</v>
      </c>
      <c r="D282" s="1">
        <v>4.5683300000000004E-6</v>
      </c>
      <c r="E282" s="1">
        <v>-3.0517600000000001E-5</v>
      </c>
      <c r="F282">
        <v>0.71428599999999998</v>
      </c>
      <c r="G282" s="1">
        <v>1.1962899999999999E-7</v>
      </c>
      <c r="H282">
        <v>255</v>
      </c>
      <c r="I282">
        <v>0</v>
      </c>
      <c r="J282">
        <v>21</v>
      </c>
      <c r="K282" t="e">
        <v>#NAME?</v>
      </c>
      <c r="L282">
        <v>140140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540</v>
      </c>
      <c r="U282" s="1">
        <v>4.4615100000000003E-6</v>
      </c>
      <c r="V282" s="1">
        <v>9.4827400000000001E-7</v>
      </c>
      <c r="W282" s="1">
        <v>8.4944499999999993E-9</v>
      </c>
      <c r="X282" s="1">
        <v>-1.06181E-8</v>
      </c>
      <c r="Y282" s="1">
        <v>-2.21776E-8</v>
      </c>
      <c r="Z282" s="1">
        <v>4.4700000000000004E-6</v>
      </c>
      <c r="AA282" s="1">
        <v>9.3765599999999999E-7</v>
      </c>
      <c r="AB282" s="1">
        <v>9.7451300000000007E-8</v>
      </c>
      <c r="AC282" s="1">
        <v>4.5683300000000004E-6</v>
      </c>
      <c r="AD282" s="1">
        <v>4.4700000000000004E-6</v>
      </c>
      <c r="AE282" s="1">
        <v>9.3765599999999999E-7</v>
      </c>
      <c r="AF282" s="1">
        <v>9.7451300000000007E-8</v>
      </c>
      <c r="AG282" s="1">
        <v>4.5683300000000004E-6</v>
      </c>
      <c r="AH282">
        <v>4</v>
      </c>
      <c r="AI282">
        <v>0</v>
      </c>
      <c r="AJ282">
        <v>0</v>
      </c>
      <c r="AK282">
        <v>435590184</v>
      </c>
      <c r="AL282">
        <v>1801</v>
      </c>
      <c r="AM282">
        <v>10.889799999999999</v>
      </c>
      <c r="AN282">
        <v>1</v>
      </c>
      <c r="AO282">
        <v>1025</v>
      </c>
      <c r="AP282" s="2">
        <f t="shared" si="25"/>
        <v>4470</v>
      </c>
      <c r="AQ282" s="2">
        <f t="shared" si="26"/>
        <v>937.65599999999995</v>
      </c>
      <c r="AR282" s="2">
        <f t="shared" si="27"/>
        <v>97.451300000000003</v>
      </c>
      <c r="AS282">
        <f t="shared" si="28"/>
        <v>182404.66666666666</v>
      </c>
      <c r="AT282">
        <f t="shared" si="29"/>
        <v>0.39999999999906777</v>
      </c>
    </row>
    <row r="283" spans="1:46" x14ac:dyDescent="0.35">
      <c r="A283" s="1">
        <v>4.4553700000000002E-6</v>
      </c>
      <c r="B283" s="1">
        <v>9.51691E-7</v>
      </c>
      <c r="C283" s="1">
        <v>1.0324E-7</v>
      </c>
      <c r="D283" s="1">
        <v>4.5570499999999998E-6</v>
      </c>
      <c r="E283" s="1">
        <v>-3.0517600000000001E-5</v>
      </c>
      <c r="F283">
        <v>0.56666700000000003</v>
      </c>
      <c r="G283" s="1">
        <v>9.7412100000000004E-8</v>
      </c>
      <c r="H283">
        <v>255</v>
      </c>
      <c r="I283">
        <v>0</v>
      </c>
      <c r="J283">
        <v>30</v>
      </c>
      <c r="K283" t="e">
        <v>#NAME?</v>
      </c>
      <c r="L283">
        <v>200200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540</v>
      </c>
      <c r="U283" s="1">
        <v>4.4635900000000001E-6</v>
      </c>
      <c r="V283" s="1">
        <v>9.4552199999999996E-7</v>
      </c>
      <c r="W283" s="1">
        <v>-8.22152E-9</v>
      </c>
      <c r="X283" s="1">
        <v>6.1684399999999998E-9</v>
      </c>
      <c r="Y283" s="1">
        <v>5.8280500000000004E-9</v>
      </c>
      <c r="Z283" s="1">
        <v>4.4553700000000002E-6</v>
      </c>
      <c r="AA283" s="1">
        <v>9.51691E-7</v>
      </c>
      <c r="AB283" s="1">
        <v>1.0324E-7</v>
      </c>
      <c r="AC283" s="1">
        <v>4.5570499999999998E-6</v>
      </c>
      <c r="AD283" s="1">
        <v>4.4553700000000002E-6</v>
      </c>
      <c r="AE283" s="1">
        <v>9.51691E-7</v>
      </c>
      <c r="AF283" s="1">
        <v>1.0324E-7</v>
      </c>
      <c r="AG283" s="1">
        <v>4.5570499999999998E-6</v>
      </c>
      <c r="AH283">
        <v>4</v>
      </c>
      <c r="AI283">
        <v>0</v>
      </c>
      <c r="AJ283">
        <v>0</v>
      </c>
      <c r="AK283">
        <v>435602626</v>
      </c>
      <c r="AL283">
        <v>1801</v>
      </c>
      <c r="AM283">
        <v>10.8901</v>
      </c>
      <c r="AN283">
        <v>1</v>
      </c>
      <c r="AO283">
        <v>1026</v>
      </c>
      <c r="AP283" s="2">
        <f t="shared" si="25"/>
        <v>4455.37</v>
      </c>
      <c r="AQ283" s="2">
        <f t="shared" si="26"/>
        <v>951.69100000000003</v>
      </c>
      <c r="AR283" s="2">
        <f t="shared" si="27"/>
        <v>103.24000000000001</v>
      </c>
      <c r="AS283">
        <f t="shared" si="28"/>
        <v>171282.33333333334</v>
      </c>
      <c r="AT283">
        <f t="shared" si="29"/>
        <v>0.30000000000107718</v>
      </c>
    </row>
    <row r="284" spans="1:46" x14ac:dyDescent="0.35">
      <c r="A284" s="1">
        <v>4.4635499999999998E-6</v>
      </c>
      <c r="B284" s="1">
        <v>9.5509500000000004E-7</v>
      </c>
      <c r="C284" s="1">
        <v>9.3234800000000003E-8</v>
      </c>
      <c r="D284" s="1">
        <v>4.56554E-6</v>
      </c>
      <c r="E284" s="1">
        <v>-3.0517600000000001E-5</v>
      </c>
      <c r="F284">
        <v>0.57692299999999996</v>
      </c>
      <c r="G284" s="1">
        <v>1.0321E-7</v>
      </c>
      <c r="H284">
        <v>255</v>
      </c>
      <c r="I284">
        <v>0</v>
      </c>
      <c r="J284">
        <v>26</v>
      </c>
      <c r="K284" t="e">
        <v>#NAME?</v>
      </c>
      <c r="L284">
        <v>173507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540</v>
      </c>
      <c r="U284" s="1">
        <v>4.4615100000000003E-6</v>
      </c>
      <c r="V284" s="1">
        <v>9.46958E-7</v>
      </c>
      <c r="W284" s="1">
        <v>2.0346799999999998E-9</v>
      </c>
      <c r="X284" s="1">
        <v>8.1371899999999997E-9</v>
      </c>
      <c r="Y284" s="1">
        <v>-9.9756099999999992E-9</v>
      </c>
      <c r="Z284" s="1">
        <v>4.4635499999999998E-6</v>
      </c>
      <c r="AA284" s="1">
        <v>9.5509500000000004E-7</v>
      </c>
      <c r="AB284" s="1">
        <v>9.3234800000000003E-8</v>
      </c>
      <c r="AC284" s="1">
        <v>4.56554E-6</v>
      </c>
      <c r="AD284" s="1">
        <v>4.4635499999999998E-6</v>
      </c>
      <c r="AE284" s="1">
        <v>9.5509500000000004E-7</v>
      </c>
      <c r="AF284" s="1">
        <v>9.3234800000000003E-8</v>
      </c>
      <c r="AG284" s="1">
        <v>4.56554E-6</v>
      </c>
      <c r="AH284">
        <v>4</v>
      </c>
      <c r="AI284">
        <v>0</v>
      </c>
      <c r="AJ284">
        <v>0</v>
      </c>
      <c r="AK284">
        <v>435615069</v>
      </c>
      <c r="AL284">
        <v>1801</v>
      </c>
      <c r="AM284">
        <v>10.8904</v>
      </c>
      <c r="AN284">
        <v>1</v>
      </c>
      <c r="AO284">
        <v>1027</v>
      </c>
      <c r="AP284" s="2">
        <f t="shared" si="25"/>
        <v>4463.55</v>
      </c>
      <c r="AQ284" s="2">
        <f t="shared" si="26"/>
        <v>955.09500000000003</v>
      </c>
      <c r="AR284" s="2">
        <f t="shared" si="27"/>
        <v>93.234800000000007</v>
      </c>
      <c r="AS284">
        <f t="shared" si="28"/>
        <v>177955.66666666666</v>
      </c>
      <c r="AT284">
        <f t="shared" si="29"/>
        <v>0.29999999999930083</v>
      </c>
    </row>
    <row r="285" spans="1:46" x14ac:dyDescent="0.35">
      <c r="A285" s="1">
        <v>4.4656400000000003E-6</v>
      </c>
      <c r="B285" s="1">
        <v>9.5263600000000003E-7</v>
      </c>
      <c r="C285" s="1">
        <v>9.9655899999999997E-8</v>
      </c>
      <c r="D285" s="1">
        <v>4.5672099999999999E-6</v>
      </c>
      <c r="E285" s="1">
        <v>-3.0517600000000001E-5</v>
      </c>
      <c r="F285">
        <v>0.5</v>
      </c>
      <c r="G285" s="1">
        <v>9.3200699999999999E-8</v>
      </c>
      <c r="H285">
        <v>255</v>
      </c>
      <c r="I285">
        <v>0</v>
      </c>
      <c r="J285">
        <v>24</v>
      </c>
      <c r="K285" t="e">
        <v>#NAME?</v>
      </c>
      <c r="L285">
        <v>160160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540</v>
      </c>
      <c r="U285" s="1">
        <v>4.4619999999999998E-6</v>
      </c>
      <c r="V285" s="1">
        <v>9.4899200000000003E-7</v>
      </c>
      <c r="W285" s="1">
        <v>3.6446399999999999E-9</v>
      </c>
      <c r="X285" s="1">
        <v>3.6446399999999999E-9</v>
      </c>
      <c r="Y285" s="1">
        <v>6.4551700000000002E-9</v>
      </c>
      <c r="Z285" s="1">
        <v>4.4656400000000003E-6</v>
      </c>
      <c r="AA285" s="1">
        <v>9.5263600000000003E-7</v>
      </c>
      <c r="AB285" s="1">
        <v>9.9655899999999997E-8</v>
      </c>
      <c r="AC285" s="1">
        <v>4.5672099999999999E-6</v>
      </c>
      <c r="AD285" s="1">
        <v>4.4656400000000003E-6</v>
      </c>
      <c r="AE285" s="1">
        <v>9.5263600000000003E-7</v>
      </c>
      <c r="AF285" s="1">
        <v>9.9655899999999997E-8</v>
      </c>
      <c r="AG285" s="1">
        <v>4.5672099999999999E-6</v>
      </c>
      <c r="AH285">
        <v>4</v>
      </c>
      <c r="AI285">
        <v>0</v>
      </c>
      <c r="AJ285">
        <v>0</v>
      </c>
      <c r="AK285">
        <v>435627511</v>
      </c>
      <c r="AL285">
        <v>1801</v>
      </c>
      <c r="AM285">
        <v>10.890700000000001</v>
      </c>
      <c r="AN285">
        <v>1</v>
      </c>
      <c r="AO285">
        <v>1028</v>
      </c>
      <c r="AP285" s="2">
        <f t="shared" si="25"/>
        <v>4465.6400000000003</v>
      </c>
      <c r="AQ285" s="2">
        <f t="shared" si="26"/>
        <v>952.63600000000008</v>
      </c>
      <c r="AR285" s="2">
        <f t="shared" si="27"/>
        <v>99.655900000000003</v>
      </c>
      <c r="AS285">
        <f t="shared" si="28"/>
        <v>197975.66666666666</v>
      </c>
      <c r="AT285">
        <f t="shared" si="29"/>
        <v>0.30000000000107718</v>
      </c>
    </row>
    <row r="286" spans="1:46" x14ac:dyDescent="0.35">
      <c r="A286" s="1">
        <v>4.4705300000000002E-6</v>
      </c>
      <c r="B286" s="1">
        <v>9.4219200000000005E-7</v>
      </c>
      <c r="C286" s="1">
        <v>1.02241E-7</v>
      </c>
      <c r="D286" s="1">
        <v>4.5698900000000002E-6</v>
      </c>
      <c r="E286" s="1">
        <v>-3.0517600000000001E-5</v>
      </c>
      <c r="F286">
        <v>0.43589699999999998</v>
      </c>
      <c r="G286" s="1">
        <v>9.9609399999999997E-8</v>
      </c>
      <c r="H286">
        <v>255</v>
      </c>
      <c r="I286">
        <v>0</v>
      </c>
      <c r="J286">
        <v>39</v>
      </c>
      <c r="K286" t="e">
        <v>#NAME?</v>
      </c>
      <c r="L286">
        <v>260260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540</v>
      </c>
      <c r="U286" s="1">
        <v>4.4629000000000001E-6</v>
      </c>
      <c r="V286" s="1">
        <v>9.4982899999999995E-7</v>
      </c>
      <c r="W286" s="1">
        <v>7.6388699999999997E-9</v>
      </c>
      <c r="X286" s="1">
        <v>-7.63734E-9</v>
      </c>
      <c r="Y286" s="1">
        <v>2.6311300000000002E-9</v>
      </c>
      <c r="Z286" s="1">
        <v>4.4705300000000002E-6</v>
      </c>
      <c r="AA286" s="1">
        <v>9.4219200000000005E-7</v>
      </c>
      <c r="AB286" s="1">
        <v>1.02241E-7</v>
      </c>
      <c r="AC286" s="1">
        <v>4.5698900000000002E-6</v>
      </c>
      <c r="AD286" s="1">
        <v>4.4705300000000002E-6</v>
      </c>
      <c r="AE286" s="1">
        <v>9.4219200000000005E-7</v>
      </c>
      <c r="AF286" s="1">
        <v>1.02241E-7</v>
      </c>
      <c r="AG286" s="1">
        <v>4.5698900000000002E-6</v>
      </c>
      <c r="AH286">
        <v>4</v>
      </c>
      <c r="AI286">
        <v>0</v>
      </c>
      <c r="AJ286">
        <v>0</v>
      </c>
      <c r="AK286">
        <v>435639953</v>
      </c>
      <c r="AL286">
        <v>1801</v>
      </c>
      <c r="AM286">
        <v>10.891</v>
      </c>
      <c r="AN286">
        <v>1</v>
      </c>
      <c r="AO286">
        <v>1029</v>
      </c>
      <c r="AP286" s="2">
        <f t="shared" si="25"/>
        <v>4470.5300000000007</v>
      </c>
      <c r="AQ286" s="2">
        <f t="shared" si="26"/>
        <v>942.19200000000001</v>
      </c>
      <c r="AR286" s="2">
        <f t="shared" si="27"/>
        <v>102.241</v>
      </c>
      <c r="AS286">
        <f t="shared" si="28"/>
        <v>177955.66666666666</v>
      </c>
      <c r="AT286">
        <f t="shared" si="29"/>
        <v>0.29999999999930083</v>
      </c>
    </row>
    <row r="287" spans="1:46" x14ac:dyDescent="0.35">
      <c r="A287" s="1">
        <v>4.4747499999999998E-6</v>
      </c>
      <c r="B287" s="1">
        <v>9.545679999999999E-7</v>
      </c>
      <c r="C287" s="1">
        <v>1.18654E-7</v>
      </c>
      <c r="D287" s="1">
        <v>4.57697E-6</v>
      </c>
      <c r="E287" s="1">
        <v>-3.0517600000000001E-5</v>
      </c>
      <c r="F287">
        <v>0.64705900000000005</v>
      </c>
      <c r="G287" s="1">
        <v>1.02234E-7</v>
      </c>
      <c r="H287">
        <v>255</v>
      </c>
      <c r="I287">
        <v>0</v>
      </c>
      <c r="J287">
        <v>17</v>
      </c>
      <c r="K287" t="e">
        <v>#NAME?</v>
      </c>
      <c r="L287">
        <v>113447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540</v>
      </c>
      <c r="U287" s="1">
        <v>4.4647699999999996E-6</v>
      </c>
      <c r="V287" s="1">
        <v>9.4791499999999995E-7</v>
      </c>
      <c r="W287" s="1">
        <v>9.9786800000000001E-9</v>
      </c>
      <c r="X287" s="1">
        <v>6.6529599999999997E-9</v>
      </c>
      <c r="Y287" s="1">
        <v>1.6420000000000001E-8</v>
      </c>
      <c r="Z287" s="1">
        <v>4.4747499999999998E-6</v>
      </c>
      <c r="AA287" s="1">
        <v>9.545679999999999E-7</v>
      </c>
      <c r="AB287" s="1">
        <v>1.18654E-7</v>
      </c>
      <c r="AC287" s="1">
        <v>4.57697E-6</v>
      </c>
      <c r="AD287" s="1">
        <v>4.4747499999999998E-6</v>
      </c>
      <c r="AE287" s="1">
        <v>9.545679999999999E-7</v>
      </c>
      <c r="AF287" s="1">
        <v>1.18654E-7</v>
      </c>
      <c r="AG287" s="1">
        <v>4.57697E-6</v>
      </c>
      <c r="AH287">
        <v>4</v>
      </c>
      <c r="AI287">
        <v>0</v>
      </c>
      <c r="AJ287">
        <v>0</v>
      </c>
      <c r="AK287">
        <v>435652395</v>
      </c>
      <c r="AL287">
        <v>1801</v>
      </c>
      <c r="AM287">
        <v>10.891299999999999</v>
      </c>
      <c r="AN287">
        <v>1</v>
      </c>
      <c r="AO287">
        <v>1030</v>
      </c>
      <c r="AP287" s="2">
        <f t="shared" si="25"/>
        <v>4474.75</v>
      </c>
      <c r="AQ287" s="2">
        <f t="shared" si="26"/>
        <v>954.56799999999987</v>
      </c>
      <c r="AR287" s="2">
        <f t="shared" si="27"/>
        <v>118.654</v>
      </c>
      <c r="AS287">
        <f t="shared" si="28"/>
        <v>175731.33333333334</v>
      </c>
      <c r="AT287">
        <f t="shared" si="29"/>
        <v>0.29999999999930083</v>
      </c>
    </row>
    <row r="288" spans="1:46" x14ac:dyDescent="0.35">
      <c r="A288" s="1">
        <v>4.4774800000000002E-6</v>
      </c>
      <c r="B288" s="1">
        <v>9.4435999999999997E-7</v>
      </c>
      <c r="C288" s="1">
        <v>1.40437E-7</v>
      </c>
      <c r="D288" s="1">
        <v>4.5781399999999997E-6</v>
      </c>
      <c r="E288" s="1">
        <v>-3.0517600000000001E-5</v>
      </c>
      <c r="F288">
        <v>0.69565200000000005</v>
      </c>
      <c r="G288" s="1">
        <v>1.18652E-7</v>
      </c>
      <c r="H288">
        <v>255</v>
      </c>
      <c r="I288">
        <v>0</v>
      </c>
      <c r="J288">
        <v>23</v>
      </c>
      <c r="K288" t="e">
        <v>#NAME?</v>
      </c>
      <c r="L288">
        <v>153487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540</v>
      </c>
      <c r="U288" s="1">
        <v>4.4672600000000002E-6</v>
      </c>
      <c r="V288" s="1">
        <v>9.4946999999999999E-7</v>
      </c>
      <c r="W288" s="1">
        <v>1.0222499999999999E-8</v>
      </c>
      <c r="X288" s="1">
        <v>-5.11047E-9</v>
      </c>
      <c r="Y288" s="1">
        <v>2.1785E-8</v>
      </c>
      <c r="Z288" s="1">
        <v>4.4774800000000002E-6</v>
      </c>
      <c r="AA288" s="1">
        <v>9.4435999999999997E-7</v>
      </c>
      <c r="AB288" s="1">
        <v>1.40437E-7</v>
      </c>
      <c r="AC288" s="1">
        <v>4.5781399999999997E-6</v>
      </c>
      <c r="AD288" s="1">
        <v>4.4774800000000002E-6</v>
      </c>
      <c r="AE288" s="1">
        <v>9.4435999999999997E-7</v>
      </c>
      <c r="AF288" s="1">
        <v>1.40437E-7</v>
      </c>
      <c r="AG288" s="1">
        <v>4.5781399999999997E-6</v>
      </c>
      <c r="AH288">
        <v>4</v>
      </c>
      <c r="AI288">
        <v>0</v>
      </c>
      <c r="AJ288">
        <v>0</v>
      </c>
      <c r="AK288">
        <v>435664838</v>
      </c>
      <c r="AL288">
        <v>1801</v>
      </c>
      <c r="AM288">
        <v>10.8916</v>
      </c>
      <c r="AN288">
        <v>1</v>
      </c>
      <c r="AO288">
        <v>1031</v>
      </c>
      <c r="AP288" s="2">
        <f t="shared" si="25"/>
        <v>4477.4800000000005</v>
      </c>
      <c r="AQ288" s="2">
        <f t="shared" si="26"/>
        <v>944.36</v>
      </c>
      <c r="AR288" s="2">
        <f t="shared" si="27"/>
        <v>140.43700000000001</v>
      </c>
      <c r="AS288">
        <f t="shared" si="28"/>
        <v>149038</v>
      </c>
      <c r="AT288">
        <f t="shared" si="29"/>
        <v>0.30000000000107718</v>
      </c>
    </row>
    <row r="289" spans="1:46" x14ac:dyDescent="0.35">
      <c r="A289" s="1">
        <v>4.4572899999999998E-6</v>
      </c>
      <c r="B289" s="1">
        <v>9.68104E-7</v>
      </c>
      <c r="C289" s="1">
        <v>1.3051900000000001E-7</v>
      </c>
      <c r="D289" s="1">
        <v>4.5630799999999999E-6</v>
      </c>
      <c r="E289" s="1">
        <v>-3.0517600000000001E-5</v>
      </c>
      <c r="F289">
        <v>0.51851899999999995</v>
      </c>
      <c r="G289" s="1">
        <v>1.4038099999999999E-7</v>
      </c>
      <c r="H289">
        <v>255</v>
      </c>
      <c r="I289">
        <v>0</v>
      </c>
      <c r="J289">
        <v>27</v>
      </c>
      <c r="K289" t="e">
        <v>#NAME?</v>
      </c>
      <c r="L289">
        <v>180180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540</v>
      </c>
      <c r="U289" s="1">
        <v>4.4697499999999999E-6</v>
      </c>
      <c r="V289" s="1">
        <v>9.4815399999999998E-7</v>
      </c>
      <c r="W289" s="1">
        <v>-1.2467199999999999E-8</v>
      </c>
      <c r="X289" s="1">
        <v>1.99497E-8</v>
      </c>
      <c r="Y289" s="1">
        <v>-9.8621500000000007E-9</v>
      </c>
      <c r="Z289" s="1">
        <v>4.4572899999999998E-6</v>
      </c>
      <c r="AA289" s="1">
        <v>9.68104E-7</v>
      </c>
      <c r="AB289" s="1">
        <v>1.3051900000000001E-7</v>
      </c>
      <c r="AC289" s="1">
        <v>4.5630799999999999E-6</v>
      </c>
      <c r="AD289" s="1">
        <v>4.4572899999999998E-6</v>
      </c>
      <c r="AE289" s="1">
        <v>9.68104E-7</v>
      </c>
      <c r="AF289" s="1">
        <v>1.3051900000000001E-7</v>
      </c>
      <c r="AG289" s="1">
        <v>4.5630799999999999E-6</v>
      </c>
      <c r="AH289">
        <v>4</v>
      </c>
      <c r="AI289">
        <v>0</v>
      </c>
      <c r="AJ289">
        <v>0</v>
      </c>
      <c r="AK289">
        <v>435677279</v>
      </c>
      <c r="AL289">
        <v>1801</v>
      </c>
      <c r="AM289">
        <v>10.8919</v>
      </c>
      <c r="AN289">
        <v>1</v>
      </c>
      <c r="AO289">
        <v>1032</v>
      </c>
      <c r="AP289" s="2">
        <f t="shared" si="25"/>
        <v>4457.29</v>
      </c>
      <c r="AQ289" s="2">
        <f t="shared" si="26"/>
        <v>968.10400000000004</v>
      </c>
      <c r="AR289" s="2">
        <f t="shared" si="27"/>
        <v>130.51900000000001</v>
      </c>
      <c r="AS289">
        <f t="shared" si="28"/>
        <v>177955.66666666666</v>
      </c>
      <c r="AT289">
        <f t="shared" si="29"/>
        <v>0.29999999999930083</v>
      </c>
    </row>
    <row r="290" spans="1:46" x14ac:dyDescent="0.35">
      <c r="A290" s="1">
        <v>4.46836E-6</v>
      </c>
      <c r="B290" s="1">
        <v>9.5995399999999991E-7</v>
      </c>
      <c r="C290" s="1">
        <v>1.14469E-7</v>
      </c>
      <c r="D290" s="1">
        <v>4.5717499999999999E-6</v>
      </c>
      <c r="E290" s="1">
        <v>-3.0517600000000001E-5</v>
      </c>
      <c r="F290">
        <v>0.43333300000000002</v>
      </c>
      <c r="G290" s="1">
        <v>1.30493E-7</v>
      </c>
      <c r="H290">
        <v>255</v>
      </c>
      <c r="I290">
        <v>0</v>
      </c>
      <c r="J290">
        <v>30</v>
      </c>
      <c r="K290" t="e">
        <v>#NAME?</v>
      </c>
      <c r="L290">
        <v>200200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540</v>
      </c>
      <c r="U290" s="1">
        <v>4.46664E-6</v>
      </c>
      <c r="V290" s="1">
        <v>9.5305899999999996E-7</v>
      </c>
      <c r="W290" s="1">
        <v>1.72496E-9</v>
      </c>
      <c r="X290" s="1">
        <v>6.8952199999999997E-9</v>
      </c>
      <c r="Y290" s="1">
        <v>-1.6024499999999999E-8</v>
      </c>
      <c r="Z290" s="1">
        <v>4.46836E-6</v>
      </c>
      <c r="AA290" s="1">
        <v>9.5995399999999991E-7</v>
      </c>
      <c r="AB290" s="1">
        <v>1.14469E-7</v>
      </c>
      <c r="AC290" s="1">
        <v>4.5717499999999999E-6</v>
      </c>
      <c r="AD290" s="1">
        <v>4.46836E-6</v>
      </c>
      <c r="AE290" s="1">
        <v>9.5995399999999991E-7</v>
      </c>
      <c r="AF290" s="1">
        <v>1.14469E-7</v>
      </c>
      <c r="AG290" s="1">
        <v>4.5717499999999999E-6</v>
      </c>
      <c r="AH290">
        <v>4</v>
      </c>
      <c r="AI290">
        <v>0</v>
      </c>
      <c r="AJ290">
        <v>0</v>
      </c>
      <c r="AK290">
        <v>435689721</v>
      </c>
      <c r="AL290">
        <v>1801</v>
      </c>
      <c r="AM290">
        <v>10.892200000000001</v>
      </c>
      <c r="AN290">
        <v>1</v>
      </c>
      <c r="AO290">
        <v>1033</v>
      </c>
      <c r="AP290" s="2">
        <f t="shared" si="25"/>
        <v>4468.3599999999997</v>
      </c>
      <c r="AQ290" s="2">
        <f t="shared" si="26"/>
        <v>959.95399999999995</v>
      </c>
      <c r="AR290" s="2">
        <f t="shared" si="27"/>
        <v>114.46900000000001</v>
      </c>
      <c r="AS290">
        <f t="shared" si="28"/>
        <v>184629</v>
      </c>
      <c r="AT290">
        <f t="shared" si="29"/>
        <v>0.30000000000107718</v>
      </c>
    </row>
    <row r="291" spans="1:46" x14ac:dyDescent="0.35">
      <c r="A291" s="1">
        <v>4.47336E-6</v>
      </c>
      <c r="B291" s="1">
        <v>9.5683700000000006E-7</v>
      </c>
      <c r="C291" s="1">
        <v>9.7252700000000001E-8</v>
      </c>
      <c r="D291" s="1">
        <v>4.5755800000000002E-6</v>
      </c>
      <c r="E291" s="1">
        <v>-3.0517600000000001E-5</v>
      </c>
      <c r="F291">
        <v>0.5</v>
      </c>
      <c r="G291" s="1">
        <v>1.14441E-7</v>
      </c>
      <c r="H291">
        <v>255</v>
      </c>
      <c r="I291">
        <v>0</v>
      </c>
      <c r="J291">
        <v>26</v>
      </c>
      <c r="K291" t="e">
        <v>#NAME?</v>
      </c>
      <c r="L291">
        <v>173507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540</v>
      </c>
      <c r="U291" s="1">
        <v>4.4670499999999999E-6</v>
      </c>
      <c r="V291" s="1">
        <v>9.5473400000000003E-7</v>
      </c>
      <c r="W291" s="1">
        <v>6.3110399999999997E-9</v>
      </c>
      <c r="X291" s="1">
        <v>2.1036799999999999E-9</v>
      </c>
      <c r="Y291" s="1">
        <v>-1.7188199999999999E-8</v>
      </c>
      <c r="Z291" s="1">
        <v>4.47336E-6</v>
      </c>
      <c r="AA291" s="1">
        <v>9.5683700000000006E-7</v>
      </c>
      <c r="AB291" s="1">
        <v>9.7252700000000001E-8</v>
      </c>
      <c r="AC291" s="1">
        <v>4.5755800000000002E-6</v>
      </c>
      <c r="AD291" s="1">
        <v>4.47336E-6</v>
      </c>
      <c r="AE291" s="1">
        <v>9.5683700000000006E-7</v>
      </c>
      <c r="AF291" s="1">
        <v>9.7252700000000001E-8</v>
      </c>
      <c r="AG291" s="1">
        <v>4.5755800000000002E-6</v>
      </c>
      <c r="AH291">
        <v>4</v>
      </c>
      <c r="AI291">
        <v>0</v>
      </c>
      <c r="AJ291">
        <v>0</v>
      </c>
      <c r="AK291">
        <v>435702163</v>
      </c>
      <c r="AL291">
        <v>1801</v>
      </c>
      <c r="AM291">
        <v>10.8926</v>
      </c>
      <c r="AN291">
        <v>1</v>
      </c>
      <c r="AO291">
        <v>1034</v>
      </c>
      <c r="AP291" s="2">
        <f t="shared" si="25"/>
        <v>4473.3599999999997</v>
      </c>
      <c r="AQ291" s="2">
        <f t="shared" si="26"/>
        <v>956.8370000000001</v>
      </c>
      <c r="AR291" s="2">
        <f t="shared" si="27"/>
        <v>97.252700000000004</v>
      </c>
      <c r="AS291">
        <f t="shared" si="28"/>
        <v>200200.33333333334</v>
      </c>
      <c r="AT291">
        <f t="shared" si="29"/>
        <v>0.39999999999906777</v>
      </c>
    </row>
    <row r="292" spans="1:46" x14ac:dyDescent="0.35">
      <c r="A292" s="1">
        <v>4.4728599999999997E-6</v>
      </c>
      <c r="B292" s="1">
        <v>9.6377399999999991E-7</v>
      </c>
      <c r="C292" s="1">
        <v>1.0690899999999999E-7</v>
      </c>
      <c r="D292" s="1">
        <v>4.5767599999999997E-6</v>
      </c>
      <c r="E292" s="1">
        <v>-3.0517600000000001E-5</v>
      </c>
      <c r="F292">
        <v>0.5</v>
      </c>
      <c r="G292" s="1">
        <v>9.7229000000000003E-8</v>
      </c>
      <c r="H292">
        <v>255</v>
      </c>
      <c r="I292">
        <v>0</v>
      </c>
      <c r="J292">
        <v>34</v>
      </c>
      <c r="K292" t="e">
        <v>#NAME?</v>
      </c>
      <c r="L292">
        <v>226894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540</v>
      </c>
      <c r="U292" s="1">
        <v>4.4685800000000002E-6</v>
      </c>
      <c r="V292" s="1">
        <v>9.552120000000001E-7</v>
      </c>
      <c r="W292" s="1">
        <v>4.2809600000000001E-9</v>
      </c>
      <c r="X292" s="1">
        <v>8.5619200000000001E-9</v>
      </c>
      <c r="Y292" s="1">
        <v>9.6796900000000001E-9</v>
      </c>
      <c r="Z292" s="1">
        <v>4.4728599999999997E-6</v>
      </c>
      <c r="AA292" s="1">
        <v>9.6377399999999991E-7</v>
      </c>
      <c r="AB292" s="1">
        <v>1.0690899999999999E-7</v>
      </c>
      <c r="AC292" s="1">
        <v>4.5767599999999997E-6</v>
      </c>
      <c r="AD292" s="1">
        <v>4.4728599999999997E-6</v>
      </c>
      <c r="AE292" s="1">
        <v>9.6377399999999991E-7</v>
      </c>
      <c r="AF292" s="1">
        <v>1.0690899999999999E-7</v>
      </c>
      <c r="AG292" s="1">
        <v>4.5767599999999997E-6</v>
      </c>
      <c r="AH292">
        <v>4</v>
      </c>
      <c r="AI292">
        <v>0</v>
      </c>
      <c r="AJ292">
        <v>0</v>
      </c>
      <c r="AK292">
        <v>435714605</v>
      </c>
      <c r="AL292">
        <v>1801</v>
      </c>
      <c r="AM292">
        <v>10.892899999999999</v>
      </c>
      <c r="AN292">
        <v>1</v>
      </c>
      <c r="AO292">
        <v>1035</v>
      </c>
      <c r="AP292" s="2">
        <f t="shared" si="25"/>
        <v>4472.8599999999997</v>
      </c>
      <c r="AQ292" s="2">
        <f t="shared" si="26"/>
        <v>963.77399999999989</v>
      </c>
      <c r="AR292" s="2">
        <f t="shared" si="27"/>
        <v>106.90899999999999</v>
      </c>
      <c r="AS292">
        <f t="shared" si="28"/>
        <v>195751.66666666666</v>
      </c>
      <c r="AT292">
        <f t="shared" si="29"/>
        <v>0.29999999999930083</v>
      </c>
    </row>
    <row r="293" spans="1:46" x14ac:dyDescent="0.35">
      <c r="A293" s="1">
        <v>4.4696200000000001E-6</v>
      </c>
      <c r="B293" s="1">
        <v>9.6460399999999995E-7</v>
      </c>
      <c r="C293" s="1">
        <v>9.6670000000000005E-8</v>
      </c>
      <c r="D293" s="1">
        <v>4.5735399999999998E-6</v>
      </c>
      <c r="E293" s="1">
        <v>-3.0517600000000001E-5</v>
      </c>
      <c r="F293">
        <v>0.39285700000000001</v>
      </c>
      <c r="G293" s="1">
        <v>1.0687299999999999E-7</v>
      </c>
      <c r="H293">
        <v>255</v>
      </c>
      <c r="I293">
        <v>0</v>
      </c>
      <c r="J293">
        <v>28</v>
      </c>
      <c r="K293" t="e">
        <v>#NAME?</v>
      </c>
      <c r="L293">
        <v>186854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540</v>
      </c>
      <c r="U293" s="1">
        <v>4.4696200000000001E-6</v>
      </c>
      <c r="V293" s="1">
        <v>9.5724599999999991E-7</v>
      </c>
      <c r="W293">
        <v>0</v>
      </c>
      <c r="X293" s="1">
        <v>7.3582800000000004E-9</v>
      </c>
      <c r="Y293" s="1">
        <v>-1.02025E-8</v>
      </c>
      <c r="Z293" s="1">
        <v>4.4696200000000001E-6</v>
      </c>
      <c r="AA293" s="1">
        <v>9.6460399999999995E-7</v>
      </c>
      <c r="AB293" s="1">
        <v>9.6670000000000005E-8</v>
      </c>
      <c r="AC293" s="1">
        <v>4.5735399999999998E-6</v>
      </c>
      <c r="AD293" s="1">
        <v>4.4696200000000001E-6</v>
      </c>
      <c r="AE293" s="1">
        <v>9.6460399999999995E-7</v>
      </c>
      <c r="AF293" s="1">
        <v>9.6670000000000005E-8</v>
      </c>
      <c r="AG293" s="1">
        <v>4.5735399999999998E-6</v>
      </c>
      <c r="AH293">
        <v>4</v>
      </c>
      <c r="AI293">
        <v>0</v>
      </c>
      <c r="AJ293">
        <v>0</v>
      </c>
      <c r="AK293">
        <v>435727047</v>
      </c>
      <c r="AL293">
        <v>1801</v>
      </c>
      <c r="AM293">
        <v>10.8932</v>
      </c>
      <c r="AN293">
        <v>1</v>
      </c>
      <c r="AO293">
        <v>1036</v>
      </c>
      <c r="AP293" s="2">
        <f t="shared" si="25"/>
        <v>4469.62</v>
      </c>
      <c r="AQ293" s="2">
        <f t="shared" si="26"/>
        <v>964.60399999999993</v>
      </c>
      <c r="AR293" s="2">
        <f t="shared" si="27"/>
        <v>96.67</v>
      </c>
      <c r="AS293">
        <f t="shared" si="28"/>
        <v>206874</v>
      </c>
      <c r="AT293">
        <f t="shared" si="29"/>
        <v>0.30000000000107718</v>
      </c>
    </row>
    <row r="294" spans="1:46" x14ac:dyDescent="0.35">
      <c r="A294" s="1">
        <v>4.4766499999999997E-6</v>
      </c>
      <c r="B294" s="1">
        <v>9.4966000000000005E-7</v>
      </c>
      <c r="C294" s="1">
        <v>9.6618699999999997E-8</v>
      </c>
      <c r="D294" s="1">
        <v>4.5772900000000004E-6</v>
      </c>
      <c r="E294" s="1">
        <v>-3.0517600000000001E-5</v>
      </c>
      <c r="F294">
        <v>0.41935499999999998</v>
      </c>
      <c r="G294" s="1">
        <v>9.6618699999999997E-8</v>
      </c>
      <c r="H294">
        <v>255</v>
      </c>
      <c r="I294">
        <v>0</v>
      </c>
      <c r="J294">
        <v>31</v>
      </c>
      <c r="K294" t="e">
        <v>#NAME?</v>
      </c>
      <c r="L294">
        <v>206874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540</v>
      </c>
      <c r="U294" s="1">
        <v>4.4696200000000001E-6</v>
      </c>
      <c r="V294" s="1">
        <v>9.590400000000001E-7</v>
      </c>
      <c r="W294" s="1">
        <v>7.0378199999999996E-9</v>
      </c>
      <c r="X294" s="1">
        <v>-9.3807000000000001E-9</v>
      </c>
      <c r="Y294">
        <v>0</v>
      </c>
      <c r="Z294" s="1">
        <v>4.4766499999999997E-6</v>
      </c>
      <c r="AA294" s="1">
        <v>9.4966000000000005E-7</v>
      </c>
      <c r="AB294" s="1">
        <v>9.6618699999999997E-8</v>
      </c>
      <c r="AC294" s="1">
        <v>4.5772900000000004E-6</v>
      </c>
      <c r="AD294" s="1">
        <v>4.4766499999999997E-6</v>
      </c>
      <c r="AE294" s="1">
        <v>9.4966000000000005E-7</v>
      </c>
      <c r="AF294" s="1">
        <v>9.6618699999999997E-8</v>
      </c>
      <c r="AG294" s="1">
        <v>4.5772900000000004E-6</v>
      </c>
      <c r="AH294">
        <v>4</v>
      </c>
      <c r="AI294">
        <v>0</v>
      </c>
      <c r="AJ294">
        <v>0</v>
      </c>
      <c r="AK294">
        <v>435739489</v>
      </c>
      <c r="AL294">
        <v>1801</v>
      </c>
      <c r="AM294">
        <v>10.8935</v>
      </c>
      <c r="AN294">
        <v>1</v>
      </c>
      <c r="AO294">
        <v>1037</v>
      </c>
      <c r="AP294" s="2">
        <f t="shared" si="25"/>
        <v>4476.6499999999996</v>
      </c>
      <c r="AQ294" s="2">
        <f t="shared" si="26"/>
        <v>949.66000000000008</v>
      </c>
      <c r="AR294" s="2">
        <f t="shared" si="27"/>
        <v>96.61869999999999</v>
      </c>
      <c r="AS294">
        <f t="shared" si="28"/>
        <v>175731.66666666666</v>
      </c>
      <c r="AT294">
        <f t="shared" si="29"/>
        <v>0.29999999999930083</v>
      </c>
    </row>
    <row r="295" spans="1:46" x14ac:dyDescent="0.35">
      <c r="A295" s="1">
        <v>4.4636400000000002E-6</v>
      </c>
      <c r="B295" s="1">
        <v>9.4893999999999997E-7</v>
      </c>
      <c r="C295" s="1">
        <v>9.6618699999999997E-8</v>
      </c>
      <c r="D295" s="1">
        <v>4.5644200000000004E-6</v>
      </c>
      <c r="E295" s="1">
        <v>-3.0517600000000001E-5</v>
      </c>
      <c r="F295">
        <v>0.4</v>
      </c>
      <c r="G295" s="1">
        <v>9.6618699999999997E-8</v>
      </c>
      <c r="H295">
        <v>255</v>
      </c>
      <c r="I295">
        <v>0</v>
      </c>
      <c r="J295">
        <v>20</v>
      </c>
      <c r="K295" t="e">
        <v>#NAME?</v>
      </c>
      <c r="L295">
        <v>133467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540</v>
      </c>
      <c r="U295" s="1">
        <v>4.47135E-6</v>
      </c>
      <c r="V295" s="1">
        <v>9.5664799999999992E-7</v>
      </c>
      <c r="W295" s="1">
        <v>-7.7078700000000002E-9</v>
      </c>
      <c r="X295" s="1">
        <v>-7.7078700000000002E-9</v>
      </c>
      <c r="Y295">
        <v>0</v>
      </c>
      <c r="Z295" s="1">
        <v>4.4636400000000002E-6</v>
      </c>
      <c r="AA295" s="1">
        <v>9.4893999999999997E-7</v>
      </c>
      <c r="AB295" s="1">
        <v>9.6618699999999997E-8</v>
      </c>
      <c r="AC295" s="1">
        <v>4.5644200000000004E-6</v>
      </c>
      <c r="AD295" s="1">
        <v>4.4636400000000002E-6</v>
      </c>
      <c r="AE295" s="1">
        <v>9.4893999999999997E-7</v>
      </c>
      <c r="AF295" s="1">
        <v>9.6618699999999997E-8</v>
      </c>
      <c r="AG295" s="1">
        <v>4.5644200000000004E-6</v>
      </c>
      <c r="AH295">
        <v>4</v>
      </c>
      <c r="AI295">
        <v>0</v>
      </c>
      <c r="AJ295">
        <v>0</v>
      </c>
      <c r="AK295">
        <v>435751931</v>
      </c>
      <c r="AL295">
        <v>1801</v>
      </c>
      <c r="AM295">
        <v>10.893800000000001</v>
      </c>
      <c r="AN295">
        <v>1</v>
      </c>
      <c r="AO295">
        <v>1038</v>
      </c>
      <c r="AP295" s="2">
        <f t="shared" si="25"/>
        <v>4463.6400000000003</v>
      </c>
      <c r="AQ295" s="2">
        <f t="shared" si="26"/>
        <v>948.93999999999994</v>
      </c>
      <c r="AR295" s="2">
        <f t="shared" si="27"/>
        <v>96.61869999999999</v>
      </c>
      <c r="AS295">
        <f t="shared" si="28"/>
        <v>182405</v>
      </c>
      <c r="AT295">
        <f t="shared" si="29"/>
        <v>0.30000000000107718</v>
      </c>
    </row>
    <row r="296" spans="1:46" x14ac:dyDescent="0.35">
      <c r="A296" s="1">
        <v>4.4713800000000004E-6</v>
      </c>
      <c r="B296" s="1">
        <v>9.4871699999999996E-7</v>
      </c>
      <c r="C296" s="1">
        <v>9.0260099999999994E-8</v>
      </c>
      <c r="D296" s="1">
        <v>4.5718099999999999E-6</v>
      </c>
      <c r="E296" s="1">
        <v>-3.0517600000000001E-5</v>
      </c>
      <c r="F296">
        <v>0.51612899999999995</v>
      </c>
      <c r="G296" s="1">
        <v>9.6618699999999997E-8</v>
      </c>
      <c r="H296">
        <v>255</v>
      </c>
      <c r="I296">
        <v>0</v>
      </c>
      <c r="J296">
        <v>31</v>
      </c>
      <c r="K296" t="e">
        <v>#NAME?</v>
      </c>
      <c r="L296">
        <v>206874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540</v>
      </c>
      <c r="U296" s="1">
        <v>4.4694099999999998E-6</v>
      </c>
      <c r="V296" s="1">
        <v>9.5461399999999989E-7</v>
      </c>
      <c r="W296" s="1">
        <v>1.9672200000000002E-9</v>
      </c>
      <c r="X296" s="1">
        <v>-5.89705E-9</v>
      </c>
      <c r="Y296" s="1">
        <v>-6.3585700000000003E-9</v>
      </c>
      <c r="Z296" s="1">
        <v>4.4713800000000004E-6</v>
      </c>
      <c r="AA296" s="1">
        <v>9.4871699999999996E-7</v>
      </c>
      <c r="AB296" s="1">
        <v>9.0260099999999994E-8</v>
      </c>
      <c r="AC296" s="1">
        <v>4.5718099999999999E-6</v>
      </c>
      <c r="AD296" s="1">
        <v>4.4713800000000004E-6</v>
      </c>
      <c r="AE296" s="1">
        <v>9.4871699999999996E-7</v>
      </c>
      <c r="AF296" s="1">
        <v>9.0260099999999994E-8</v>
      </c>
      <c r="AG296" s="1">
        <v>4.5718099999999999E-6</v>
      </c>
      <c r="AH296">
        <v>4</v>
      </c>
      <c r="AI296">
        <v>0</v>
      </c>
      <c r="AJ296">
        <v>0</v>
      </c>
      <c r="AK296">
        <v>435764373</v>
      </c>
      <c r="AL296">
        <v>1801</v>
      </c>
      <c r="AM296">
        <v>10.8941</v>
      </c>
      <c r="AN296">
        <v>1</v>
      </c>
      <c r="AO296">
        <v>1039</v>
      </c>
      <c r="AP296" s="2">
        <f t="shared" si="25"/>
        <v>4471.38</v>
      </c>
      <c r="AQ296" s="2">
        <f t="shared" si="26"/>
        <v>948.71699999999998</v>
      </c>
      <c r="AR296" s="2">
        <f t="shared" si="27"/>
        <v>90.260099999999994</v>
      </c>
      <c r="AS296">
        <f t="shared" si="28"/>
        <v>184629.33333333334</v>
      </c>
      <c r="AT296">
        <f t="shared" si="29"/>
        <v>0.29999999999930083</v>
      </c>
    </row>
    <row r="297" spans="1:46" x14ac:dyDescent="0.35">
      <c r="A297" s="1">
        <v>4.4589499999999999E-6</v>
      </c>
      <c r="B297" s="1">
        <v>9.33905E-7</v>
      </c>
      <c r="C297" s="1">
        <v>9.1576100000000004E-8</v>
      </c>
      <c r="D297" s="1">
        <v>4.5566200000000003E-6</v>
      </c>
      <c r="E297" s="1">
        <v>-3.0517600000000001E-5</v>
      </c>
      <c r="F297">
        <v>0.53125</v>
      </c>
      <c r="G297" s="1">
        <v>9.0209999999999998E-8</v>
      </c>
      <c r="H297">
        <v>255</v>
      </c>
      <c r="I297">
        <v>0</v>
      </c>
      <c r="J297">
        <v>32</v>
      </c>
      <c r="K297" t="e">
        <v>#NAME?</v>
      </c>
      <c r="L297">
        <v>213547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540</v>
      </c>
      <c r="U297" s="1">
        <v>4.4698900000000003E-6</v>
      </c>
      <c r="V297" s="1">
        <v>9.5305899999999996E-7</v>
      </c>
      <c r="W297" s="1">
        <v>-1.09447E-8</v>
      </c>
      <c r="X297" s="1">
        <v>-1.9153899999999999E-8</v>
      </c>
      <c r="Y297" s="1">
        <v>1.36617E-9</v>
      </c>
      <c r="Z297" s="1">
        <v>4.4589499999999999E-6</v>
      </c>
      <c r="AA297" s="1">
        <v>9.33905E-7</v>
      </c>
      <c r="AB297" s="1">
        <v>9.1576100000000004E-8</v>
      </c>
      <c r="AC297" s="1">
        <v>4.5566200000000003E-6</v>
      </c>
      <c r="AD297" s="1">
        <v>4.4589499999999999E-6</v>
      </c>
      <c r="AE297" s="1">
        <v>9.33905E-7</v>
      </c>
      <c r="AF297" s="1">
        <v>9.1576100000000004E-8</v>
      </c>
      <c r="AG297" s="1">
        <v>4.5566200000000003E-6</v>
      </c>
      <c r="AH297">
        <v>4</v>
      </c>
      <c r="AI297">
        <v>0</v>
      </c>
      <c r="AJ297">
        <v>0</v>
      </c>
      <c r="AK297">
        <v>435776816</v>
      </c>
      <c r="AL297">
        <v>1801</v>
      </c>
      <c r="AM297">
        <v>10.894399999999999</v>
      </c>
      <c r="AN297">
        <v>1</v>
      </c>
      <c r="AO297">
        <v>1040</v>
      </c>
      <c r="AP297" s="2">
        <f t="shared" si="25"/>
        <v>4458.95</v>
      </c>
      <c r="AQ297" s="2">
        <f t="shared" si="26"/>
        <v>933.90499999999997</v>
      </c>
      <c r="AR297" s="2">
        <f t="shared" si="27"/>
        <v>91.576100000000011</v>
      </c>
      <c r="AS297">
        <f t="shared" si="28"/>
        <v>191302.66666666666</v>
      </c>
      <c r="AT297">
        <f t="shared" si="29"/>
        <v>0.29999999999930083</v>
      </c>
    </row>
    <row r="298" spans="1:46" x14ac:dyDescent="0.35">
      <c r="A298" s="1">
        <v>4.4705099999999997E-6</v>
      </c>
      <c r="B298" s="1">
        <v>9.3800099999999998E-7</v>
      </c>
      <c r="C298" s="1">
        <v>1.00938E-7</v>
      </c>
      <c r="D298" s="1">
        <v>4.5689700000000002E-6</v>
      </c>
      <c r="E298" s="1">
        <v>-3.0517600000000001E-5</v>
      </c>
      <c r="F298">
        <v>0.60869600000000001</v>
      </c>
      <c r="G298" s="1">
        <v>9.1552699999999996E-8</v>
      </c>
      <c r="H298">
        <v>255</v>
      </c>
      <c r="I298">
        <v>0</v>
      </c>
      <c r="J298">
        <v>23</v>
      </c>
      <c r="K298" t="e">
        <v>#NAME?</v>
      </c>
      <c r="L298">
        <v>153487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540</v>
      </c>
      <c r="U298" s="1">
        <v>4.4671199999999997E-6</v>
      </c>
      <c r="V298" s="1">
        <v>9.4815399999999998E-7</v>
      </c>
      <c r="W298" s="1">
        <v>3.3855099999999998E-9</v>
      </c>
      <c r="X298" s="1">
        <v>-1.0153500000000001E-8</v>
      </c>
      <c r="Y298" s="1">
        <v>9.3852900000000008E-9</v>
      </c>
      <c r="Z298" s="1">
        <v>4.4705099999999997E-6</v>
      </c>
      <c r="AA298" s="1">
        <v>9.3800099999999998E-7</v>
      </c>
      <c r="AB298" s="1">
        <v>1.00938E-7</v>
      </c>
      <c r="AC298" s="1">
        <v>4.5689700000000002E-6</v>
      </c>
      <c r="AD298" s="1">
        <v>4.4705099999999997E-6</v>
      </c>
      <c r="AE298" s="1">
        <v>9.3800099999999998E-7</v>
      </c>
      <c r="AF298" s="1">
        <v>1.00938E-7</v>
      </c>
      <c r="AG298" s="1">
        <v>4.5689700000000002E-6</v>
      </c>
      <c r="AH298">
        <v>4</v>
      </c>
      <c r="AI298">
        <v>0</v>
      </c>
      <c r="AJ298">
        <v>0</v>
      </c>
      <c r="AK298">
        <v>435789258</v>
      </c>
      <c r="AL298">
        <v>1801</v>
      </c>
      <c r="AM298">
        <v>10.8947</v>
      </c>
      <c r="AN298">
        <v>1</v>
      </c>
      <c r="AO298">
        <v>1041</v>
      </c>
      <c r="AP298" s="2">
        <f t="shared" si="25"/>
        <v>4470.5099999999993</v>
      </c>
      <c r="AQ298" s="2">
        <f t="shared" si="26"/>
        <v>938.00099999999998</v>
      </c>
      <c r="AR298" s="2">
        <f t="shared" si="27"/>
        <v>100.938</v>
      </c>
      <c r="AS298">
        <f t="shared" si="28"/>
        <v>184629.33333333334</v>
      </c>
      <c r="AT298">
        <f t="shared" si="29"/>
        <v>0.30000000000107718</v>
      </c>
    </row>
    <row r="299" spans="1:46" x14ac:dyDescent="0.35">
      <c r="A299" s="1">
        <v>4.4932499999999997E-6</v>
      </c>
      <c r="B299" s="1">
        <v>9.4782200000000003E-7</v>
      </c>
      <c r="C299" s="1">
        <v>9.78981E-8</v>
      </c>
      <c r="D299" s="1">
        <v>4.5931799999999998E-6</v>
      </c>
      <c r="E299" s="1">
        <v>-3.0517600000000001E-5</v>
      </c>
      <c r="F299">
        <v>0.64285700000000001</v>
      </c>
      <c r="G299" s="1">
        <v>1.00891E-7</v>
      </c>
      <c r="H299">
        <v>255</v>
      </c>
      <c r="I299">
        <v>0</v>
      </c>
      <c r="J299">
        <v>28</v>
      </c>
      <c r="K299" t="e">
        <v>#NAME?</v>
      </c>
      <c r="L299">
        <v>186854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540</v>
      </c>
      <c r="U299" s="1">
        <v>4.4679500000000001E-6</v>
      </c>
      <c r="V299" s="1">
        <v>9.4552199999999996E-7</v>
      </c>
      <c r="W299" s="1">
        <v>2.5299399999999999E-8</v>
      </c>
      <c r="X299" s="1">
        <v>2.2999399999999998E-9</v>
      </c>
      <c r="Y299" s="1">
        <v>-2.99299E-9</v>
      </c>
      <c r="Z299" s="1">
        <v>4.4932499999999997E-6</v>
      </c>
      <c r="AA299" s="1">
        <v>9.4782200000000003E-7</v>
      </c>
      <c r="AB299" s="1">
        <v>9.78981E-8</v>
      </c>
      <c r="AC299" s="1">
        <v>4.5931799999999998E-6</v>
      </c>
      <c r="AD299" s="1">
        <v>4.4932499999999997E-6</v>
      </c>
      <c r="AE299" s="1">
        <v>9.4782200000000003E-7</v>
      </c>
      <c r="AF299" s="1">
        <v>9.78981E-8</v>
      </c>
      <c r="AG299" s="1">
        <v>4.5931799999999998E-6</v>
      </c>
      <c r="AH299">
        <v>4</v>
      </c>
      <c r="AI299">
        <v>0</v>
      </c>
      <c r="AJ299">
        <v>0</v>
      </c>
      <c r="AK299">
        <v>435801700</v>
      </c>
      <c r="AL299">
        <v>1801</v>
      </c>
      <c r="AM299">
        <v>10.895</v>
      </c>
      <c r="AN299">
        <v>1</v>
      </c>
      <c r="AO299">
        <v>1042</v>
      </c>
      <c r="AP299" s="2">
        <f t="shared" si="25"/>
        <v>4493.25</v>
      </c>
      <c r="AQ299" s="2">
        <f t="shared" si="26"/>
        <v>947.822</v>
      </c>
      <c r="AR299" s="2">
        <f t="shared" si="27"/>
        <v>97.898099999999999</v>
      </c>
      <c r="AS299">
        <f t="shared" si="28"/>
        <v>171282.66666666666</v>
      </c>
      <c r="AT299">
        <f t="shared" si="29"/>
        <v>0.29999999999930083</v>
      </c>
    </row>
    <row r="300" spans="1:46" x14ac:dyDescent="0.35">
      <c r="A300" s="1">
        <v>4.4853299999999996E-6</v>
      </c>
      <c r="B300" s="1">
        <v>9.3216400000000001E-7</v>
      </c>
      <c r="C300" s="1">
        <v>9.4642400000000003E-8</v>
      </c>
      <c r="D300" s="1">
        <v>4.58214E-6</v>
      </c>
      <c r="E300" s="1">
        <v>-3.0517600000000001E-5</v>
      </c>
      <c r="F300">
        <v>0.61538499999999996</v>
      </c>
      <c r="G300" s="1">
        <v>9.7839400000000002E-8</v>
      </c>
      <c r="H300">
        <v>255</v>
      </c>
      <c r="I300">
        <v>0</v>
      </c>
      <c r="J300">
        <v>26</v>
      </c>
      <c r="K300" t="e">
        <v>#NAME?</v>
      </c>
      <c r="L300">
        <v>173507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540</v>
      </c>
      <c r="U300" s="1">
        <v>4.4742600000000003E-6</v>
      </c>
      <c r="V300" s="1">
        <v>9.4600099999999995E-7</v>
      </c>
      <c r="W300" s="1">
        <v>1.1070399999999999E-8</v>
      </c>
      <c r="X300" s="1">
        <v>-1.3836400000000001E-8</v>
      </c>
      <c r="Y300" s="1">
        <v>-3.1969200000000002E-9</v>
      </c>
      <c r="Z300" s="1">
        <v>4.4853299999999996E-6</v>
      </c>
      <c r="AA300" s="1">
        <v>9.3216400000000001E-7</v>
      </c>
      <c r="AB300" s="1">
        <v>9.4642400000000003E-8</v>
      </c>
      <c r="AC300" s="1">
        <v>4.58214E-6</v>
      </c>
      <c r="AD300" s="1">
        <v>4.4853299999999996E-6</v>
      </c>
      <c r="AE300" s="1">
        <v>9.3216400000000001E-7</v>
      </c>
      <c r="AF300" s="1">
        <v>9.4642400000000003E-8</v>
      </c>
      <c r="AG300" s="1">
        <v>4.58214E-6</v>
      </c>
      <c r="AH300">
        <v>4</v>
      </c>
      <c r="AI300">
        <v>0</v>
      </c>
      <c r="AJ300">
        <v>0</v>
      </c>
      <c r="AK300">
        <v>435814141</v>
      </c>
      <c r="AL300">
        <v>1801</v>
      </c>
      <c r="AM300">
        <v>10.8954</v>
      </c>
      <c r="AN300">
        <v>1</v>
      </c>
      <c r="AO300">
        <v>1043</v>
      </c>
      <c r="AP300" s="2">
        <f t="shared" si="25"/>
        <v>4485.33</v>
      </c>
      <c r="AQ300" s="2">
        <f t="shared" si="26"/>
        <v>932.16399999999999</v>
      </c>
      <c r="AR300" s="2">
        <f t="shared" si="27"/>
        <v>94.642400000000009</v>
      </c>
      <c r="AS300">
        <f t="shared" si="28"/>
        <v>162384.66666666666</v>
      </c>
      <c r="AT300">
        <f t="shared" si="29"/>
        <v>0.40000000000084412</v>
      </c>
    </row>
    <row r="301" spans="1:46" x14ac:dyDescent="0.35">
      <c r="A301" s="1">
        <v>4.4863800000000002E-6</v>
      </c>
      <c r="B301" s="1">
        <v>9.4253200000000001E-7</v>
      </c>
      <c r="C301" s="1">
        <v>1.0431799999999999E-7</v>
      </c>
      <c r="D301" s="1">
        <v>4.5855000000000004E-6</v>
      </c>
      <c r="E301" s="1">
        <v>-3.0517600000000001E-5</v>
      </c>
      <c r="F301">
        <v>0.42105300000000001</v>
      </c>
      <c r="G301" s="1">
        <v>9.4604500000000005E-8</v>
      </c>
      <c r="H301">
        <v>255</v>
      </c>
      <c r="I301">
        <v>0</v>
      </c>
      <c r="J301">
        <v>19</v>
      </c>
      <c r="K301" t="e">
        <v>#NAME?</v>
      </c>
      <c r="L301">
        <v>126793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540</v>
      </c>
      <c r="U301" s="1">
        <v>4.4769600000000002E-6</v>
      </c>
      <c r="V301" s="1">
        <v>9.4253200000000001E-7</v>
      </c>
      <c r="W301" s="1">
        <v>9.4190299999999995E-9</v>
      </c>
      <c r="X301">
        <v>0</v>
      </c>
      <c r="Y301" s="1">
        <v>9.7134200000000006E-9</v>
      </c>
      <c r="Z301" s="1">
        <v>4.4863800000000002E-6</v>
      </c>
      <c r="AA301" s="1">
        <v>9.4253200000000001E-7</v>
      </c>
      <c r="AB301" s="1">
        <v>1.0431799999999999E-7</v>
      </c>
      <c r="AC301" s="1">
        <v>4.5855000000000004E-6</v>
      </c>
      <c r="AD301" s="1">
        <v>4.4863800000000002E-6</v>
      </c>
      <c r="AE301" s="1">
        <v>9.4253200000000001E-7</v>
      </c>
      <c r="AF301" s="1">
        <v>1.0431799999999999E-7</v>
      </c>
      <c r="AG301" s="1">
        <v>4.5855000000000004E-6</v>
      </c>
      <c r="AH301">
        <v>4</v>
      </c>
      <c r="AI301">
        <v>0</v>
      </c>
      <c r="AJ301">
        <v>0</v>
      </c>
      <c r="AK301">
        <v>435826583</v>
      </c>
      <c r="AL301">
        <v>1801</v>
      </c>
      <c r="AM301">
        <v>10.8957</v>
      </c>
      <c r="AN301">
        <v>1</v>
      </c>
      <c r="AO301">
        <v>1044</v>
      </c>
      <c r="AP301" s="2">
        <f t="shared" si="25"/>
        <v>4486.38</v>
      </c>
      <c r="AQ301" s="2">
        <f t="shared" si="26"/>
        <v>942.53200000000004</v>
      </c>
      <c r="AR301" s="2">
        <f t="shared" si="27"/>
        <v>104.318</v>
      </c>
      <c r="AS301">
        <f t="shared" si="28"/>
        <v>162384.66666666666</v>
      </c>
      <c r="AT301">
        <f t="shared" si="29"/>
        <v>0.29999999999930083</v>
      </c>
    </row>
    <row r="302" spans="1:46" x14ac:dyDescent="0.35">
      <c r="A302" s="1">
        <v>4.49909E-6</v>
      </c>
      <c r="B302" s="1">
        <v>9.3402999999999995E-7</v>
      </c>
      <c r="C302" s="1">
        <v>1.07978E-7</v>
      </c>
      <c r="D302" s="1">
        <v>4.5962899999999997E-6</v>
      </c>
      <c r="E302" s="1">
        <v>-3.0517600000000001E-5</v>
      </c>
      <c r="F302">
        <v>0.46428599999999998</v>
      </c>
      <c r="G302" s="1">
        <v>1.04309E-7</v>
      </c>
      <c r="H302">
        <v>255</v>
      </c>
      <c r="I302">
        <v>0</v>
      </c>
      <c r="J302">
        <v>28</v>
      </c>
      <c r="K302" t="e">
        <v>#NAME?</v>
      </c>
      <c r="L302">
        <v>186854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540</v>
      </c>
      <c r="U302" s="1">
        <v>4.4792399999999997E-6</v>
      </c>
      <c r="V302" s="1">
        <v>9.4253200000000001E-7</v>
      </c>
      <c r="W302" s="1">
        <v>1.9840800000000001E-8</v>
      </c>
      <c r="X302" s="1">
        <v>-8.5021199999999992E-9</v>
      </c>
      <c r="Y302" s="1">
        <v>3.6691700000000001E-9</v>
      </c>
      <c r="Z302" s="1">
        <v>4.49909E-6</v>
      </c>
      <c r="AA302" s="1">
        <v>9.3402999999999995E-7</v>
      </c>
      <c r="AB302" s="1">
        <v>1.07978E-7</v>
      </c>
      <c r="AC302" s="1">
        <v>4.5962899999999997E-6</v>
      </c>
      <c r="AD302" s="1">
        <v>4.49909E-6</v>
      </c>
      <c r="AE302" s="1">
        <v>9.3402999999999995E-7</v>
      </c>
      <c r="AF302" s="1">
        <v>1.07978E-7</v>
      </c>
      <c r="AG302" s="1">
        <v>4.5962899999999997E-6</v>
      </c>
      <c r="AH302">
        <v>4</v>
      </c>
      <c r="AI302">
        <v>0</v>
      </c>
      <c r="AJ302">
        <v>0</v>
      </c>
      <c r="AK302">
        <v>435839025</v>
      </c>
      <c r="AL302">
        <v>1801</v>
      </c>
      <c r="AM302">
        <v>10.896000000000001</v>
      </c>
      <c r="AN302">
        <v>1</v>
      </c>
      <c r="AO302">
        <v>1045</v>
      </c>
      <c r="AP302" s="2">
        <f t="shared" si="25"/>
        <v>4499.09</v>
      </c>
      <c r="AQ302" s="2">
        <f t="shared" si="26"/>
        <v>934.03</v>
      </c>
      <c r="AR302" s="2">
        <f t="shared" si="27"/>
        <v>107.97800000000001</v>
      </c>
      <c r="AS302">
        <f t="shared" si="28"/>
        <v>169058</v>
      </c>
      <c r="AT302">
        <f t="shared" si="29"/>
        <v>0.30000000000107718</v>
      </c>
    </row>
    <row r="303" spans="1:46" x14ac:dyDescent="0.35">
      <c r="A303" s="1">
        <v>4.4986700000000002E-6</v>
      </c>
      <c r="B303" s="1">
        <v>9.4521599999999999E-7</v>
      </c>
      <c r="C303" s="1">
        <v>1.15983E-7</v>
      </c>
      <c r="D303" s="1">
        <v>4.5983599999999996E-6</v>
      </c>
      <c r="E303" s="1">
        <v>-3.0517600000000001E-5</v>
      </c>
      <c r="F303">
        <v>0.44827600000000001</v>
      </c>
      <c r="G303" s="1">
        <v>1.0797099999999999E-7</v>
      </c>
      <c r="H303">
        <v>255</v>
      </c>
      <c r="I303">
        <v>0</v>
      </c>
      <c r="J303">
        <v>29</v>
      </c>
      <c r="K303" t="e">
        <v>#NAME?</v>
      </c>
      <c r="L303">
        <v>193527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540</v>
      </c>
      <c r="U303" s="1">
        <v>4.4841599999999999E-6</v>
      </c>
      <c r="V303" s="1">
        <v>9.4037799999999995E-7</v>
      </c>
      <c r="W303" s="1">
        <v>1.45111E-8</v>
      </c>
      <c r="X303" s="1">
        <v>4.8375399999999998E-9</v>
      </c>
      <c r="Y303" s="1">
        <v>8.0114600000000008E-9</v>
      </c>
      <c r="Z303" s="1">
        <v>4.4986700000000002E-6</v>
      </c>
      <c r="AA303" s="1">
        <v>9.4521599999999999E-7</v>
      </c>
      <c r="AB303" s="1">
        <v>1.15983E-7</v>
      </c>
      <c r="AC303" s="1">
        <v>4.5983599999999996E-6</v>
      </c>
      <c r="AD303" s="1">
        <v>4.4986700000000002E-6</v>
      </c>
      <c r="AE303" s="1">
        <v>9.4521599999999999E-7</v>
      </c>
      <c r="AF303" s="1">
        <v>1.15983E-7</v>
      </c>
      <c r="AG303" s="1">
        <v>4.5983599999999996E-6</v>
      </c>
      <c r="AH303">
        <v>4</v>
      </c>
      <c r="AI303">
        <v>0</v>
      </c>
      <c r="AJ303">
        <v>0</v>
      </c>
      <c r="AK303">
        <v>435851467</v>
      </c>
      <c r="AL303">
        <v>1801</v>
      </c>
      <c r="AM303">
        <v>10.8963</v>
      </c>
      <c r="AN303">
        <v>1</v>
      </c>
      <c r="AO303">
        <v>1046</v>
      </c>
      <c r="AP303" s="2">
        <f t="shared" si="25"/>
        <v>4498.67</v>
      </c>
      <c r="AQ303" s="2">
        <f t="shared" si="26"/>
        <v>945.21600000000001</v>
      </c>
      <c r="AR303" s="2">
        <f t="shared" si="27"/>
        <v>115.983</v>
      </c>
      <c r="AS303">
        <f t="shared" si="28"/>
        <v>182405</v>
      </c>
      <c r="AT303">
        <f t="shared" si="29"/>
        <v>0.29999999999930083</v>
      </c>
    </row>
    <row r="304" spans="1:46" x14ac:dyDescent="0.35">
      <c r="A304" s="1">
        <v>4.4831399999999997E-6</v>
      </c>
      <c r="B304" s="1">
        <v>9.4157499999999996E-7</v>
      </c>
      <c r="C304" s="1">
        <v>1.2954999999999999E-7</v>
      </c>
      <c r="D304" s="1">
        <v>4.5827899999999997E-6</v>
      </c>
      <c r="E304" s="1">
        <v>-3.0517600000000001E-5</v>
      </c>
      <c r="F304">
        <v>0.56000000000000005</v>
      </c>
      <c r="G304" s="1">
        <v>1.15967E-7</v>
      </c>
      <c r="H304">
        <v>255</v>
      </c>
      <c r="I304">
        <v>0</v>
      </c>
      <c r="J304">
        <v>25</v>
      </c>
      <c r="K304" t="e">
        <v>#NAME?</v>
      </c>
      <c r="L304">
        <v>166834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540</v>
      </c>
      <c r="U304" s="1">
        <v>4.4877700000000001E-6</v>
      </c>
      <c r="V304" s="1">
        <v>9.4157499999999996E-7</v>
      </c>
      <c r="W304" s="1">
        <v>-4.6213500000000004E-9</v>
      </c>
      <c r="X304">
        <v>0</v>
      </c>
      <c r="Y304" s="1">
        <v>1.3583500000000001E-8</v>
      </c>
      <c r="Z304" s="1">
        <v>4.4831399999999997E-6</v>
      </c>
      <c r="AA304" s="1">
        <v>9.4157499999999996E-7</v>
      </c>
      <c r="AB304" s="1">
        <v>1.2954999999999999E-7</v>
      </c>
      <c r="AC304" s="1">
        <v>4.5827899999999997E-6</v>
      </c>
      <c r="AD304" s="1">
        <v>4.4831399999999997E-6</v>
      </c>
      <c r="AE304" s="1">
        <v>9.4157499999999996E-7</v>
      </c>
      <c r="AF304" s="1">
        <v>1.2954999999999999E-7</v>
      </c>
      <c r="AG304" s="1">
        <v>4.5827899999999997E-6</v>
      </c>
      <c r="AH304">
        <v>4</v>
      </c>
      <c r="AI304">
        <v>0</v>
      </c>
      <c r="AJ304">
        <v>0</v>
      </c>
      <c r="AK304">
        <v>435863909</v>
      </c>
      <c r="AL304">
        <v>1801</v>
      </c>
      <c r="AM304">
        <v>10.896599999999999</v>
      </c>
      <c r="AN304">
        <v>1</v>
      </c>
      <c r="AO304">
        <v>1047</v>
      </c>
      <c r="AP304" s="2">
        <f t="shared" si="25"/>
        <v>4483.1399999999994</v>
      </c>
      <c r="AQ304" s="2">
        <f t="shared" si="26"/>
        <v>941.57499999999993</v>
      </c>
      <c r="AR304" s="2">
        <f t="shared" si="27"/>
        <v>129.54999999999998</v>
      </c>
      <c r="AS304">
        <f t="shared" si="28"/>
        <v>166833.66666666666</v>
      </c>
      <c r="AT304">
        <f t="shared" si="29"/>
        <v>0.29999999999930083</v>
      </c>
    </row>
    <row r="305" spans="1:46" x14ac:dyDescent="0.35">
      <c r="A305" s="1">
        <v>4.4938799999999997E-6</v>
      </c>
      <c r="B305" s="1">
        <v>9.6343899999999998E-7</v>
      </c>
      <c r="C305" s="1">
        <v>1.2711899999999999E-7</v>
      </c>
      <c r="D305" s="1">
        <v>4.5977500000000002E-6</v>
      </c>
      <c r="E305" s="1">
        <v>-3.0517600000000001E-5</v>
      </c>
      <c r="F305">
        <v>0.61904800000000004</v>
      </c>
      <c r="G305" s="1">
        <v>1.2951700000000001E-7</v>
      </c>
      <c r="H305">
        <v>255</v>
      </c>
      <c r="I305">
        <v>0</v>
      </c>
      <c r="J305">
        <v>21</v>
      </c>
      <c r="K305" t="e">
        <v>#NAME?</v>
      </c>
      <c r="L305">
        <v>140140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540</v>
      </c>
      <c r="U305" s="1">
        <v>4.4865899999999997E-6</v>
      </c>
      <c r="V305" s="1">
        <v>9.4157499999999996E-7</v>
      </c>
      <c r="W305" s="1">
        <v>7.2892799999999999E-9</v>
      </c>
      <c r="X305" s="1">
        <v>2.18648E-8</v>
      </c>
      <c r="Y305" s="1">
        <v>-2.3980700000000002E-9</v>
      </c>
      <c r="Z305" s="1">
        <v>4.4938799999999997E-6</v>
      </c>
      <c r="AA305" s="1">
        <v>9.6343899999999998E-7</v>
      </c>
      <c r="AB305" s="1">
        <v>1.2711899999999999E-7</v>
      </c>
      <c r="AC305" s="1">
        <v>4.5977500000000002E-6</v>
      </c>
      <c r="AD305" s="1">
        <v>4.4938799999999997E-6</v>
      </c>
      <c r="AE305" s="1">
        <v>9.6343899999999998E-7</v>
      </c>
      <c r="AF305" s="1">
        <v>1.2711899999999999E-7</v>
      </c>
      <c r="AG305" s="1">
        <v>4.5977500000000002E-6</v>
      </c>
      <c r="AH305">
        <v>4</v>
      </c>
      <c r="AI305">
        <v>0</v>
      </c>
      <c r="AJ305">
        <v>0</v>
      </c>
      <c r="AK305">
        <v>435876351</v>
      </c>
      <c r="AL305">
        <v>1801</v>
      </c>
      <c r="AM305">
        <v>10.8969</v>
      </c>
      <c r="AN305">
        <v>1</v>
      </c>
      <c r="AO305">
        <v>1048</v>
      </c>
      <c r="AP305" s="2">
        <f t="shared" si="25"/>
        <v>4493.88</v>
      </c>
      <c r="AQ305" s="2">
        <f t="shared" si="26"/>
        <v>963.43899999999996</v>
      </c>
      <c r="AR305" s="2">
        <f t="shared" si="27"/>
        <v>127.11899999999999</v>
      </c>
      <c r="AS305">
        <f t="shared" si="28"/>
        <v>144589</v>
      </c>
      <c r="AT305">
        <f t="shared" si="29"/>
        <v>0.30000000000107718</v>
      </c>
    </row>
    <row r="306" spans="1:46" x14ac:dyDescent="0.35">
      <c r="A306" s="1">
        <v>4.4883900000000002E-6</v>
      </c>
      <c r="B306" s="1">
        <v>9.46958E-7</v>
      </c>
      <c r="C306" s="1">
        <v>1.41163E-7</v>
      </c>
      <c r="D306" s="1">
        <v>4.5893700000000001E-6</v>
      </c>
      <c r="E306" s="1">
        <v>-3.0517600000000001E-5</v>
      </c>
      <c r="F306">
        <v>0.42105300000000001</v>
      </c>
      <c r="G306" s="1">
        <v>1.2707499999999999E-7</v>
      </c>
      <c r="H306">
        <v>255</v>
      </c>
      <c r="I306">
        <v>0</v>
      </c>
      <c r="J306">
        <v>19</v>
      </c>
      <c r="K306" t="e">
        <v>#NAME?</v>
      </c>
      <c r="L306">
        <v>126793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540</v>
      </c>
      <c r="U306" s="1">
        <v>4.4883900000000002E-6</v>
      </c>
      <c r="V306" s="1">
        <v>9.46958E-7</v>
      </c>
      <c r="W306">
        <v>0</v>
      </c>
      <c r="X306">
        <v>0</v>
      </c>
      <c r="Y306" s="1">
        <v>1.40879E-8</v>
      </c>
      <c r="Z306" s="1">
        <v>4.4883900000000002E-6</v>
      </c>
      <c r="AA306" s="1">
        <v>9.46958E-7</v>
      </c>
      <c r="AB306" s="1">
        <v>1.41163E-7</v>
      </c>
      <c r="AC306" s="1">
        <v>4.5893700000000001E-6</v>
      </c>
      <c r="AD306" s="1">
        <v>4.4883900000000002E-6</v>
      </c>
      <c r="AE306" s="1">
        <v>9.46958E-7</v>
      </c>
      <c r="AF306" s="1">
        <v>1.41163E-7</v>
      </c>
      <c r="AG306" s="1">
        <v>4.5893700000000001E-6</v>
      </c>
      <c r="AH306">
        <v>4</v>
      </c>
      <c r="AI306">
        <v>0</v>
      </c>
      <c r="AJ306">
        <v>0</v>
      </c>
      <c r="AK306">
        <v>435888793</v>
      </c>
      <c r="AL306">
        <v>1801</v>
      </c>
      <c r="AM306">
        <v>10.8972</v>
      </c>
      <c r="AN306">
        <v>1</v>
      </c>
      <c r="AO306">
        <v>1049</v>
      </c>
      <c r="AP306" s="2">
        <f t="shared" si="25"/>
        <v>4488.3900000000003</v>
      </c>
      <c r="AQ306" s="2">
        <f t="shared" si="26"/>
        <v>946.95799999999997</v>
      </c>
      <c r="AR306" s="2">
        <f t="shared" si="27"/>
        <v>141.16300000000001</v>
      </c>
      <c r="AS306">
        <f t="shared" si="28"/>
        <v>149037.66666666666</v>
      </c>
      <c r="AT306">
        <f t="shared" si="29"/>
        <v>0.29999999999930083</v>
      </c>
    </row>
    <row r="307" spans="1:46" x14ac:dyDescent="0.35">
      <c r="A307" s="1">
        <v>4.4735499999999997E-6</v>
      </c>
      <c r="B307" s="1">
        <v>9.46958E-7</v>
      </c>
      <c r="C307" s="1">
        <v>1.2698399999999999E-7</v>
      </c>
      <c r="D307" s="1">
        <v>4.57444E-6</v>
      </c>
      <c r="E307" s="1">
        <v>-3.0517600000000001E-5</v>
      </c>
      <c r="F307">
        <v>0.62963000000000002</v>
      </c>
      <c r="G307" s="1">
        <v>1.41113E-7</v>
      </c>
      <c r="H307">
        <v>255</v>
      </c>
      <c r="I307">
        <v>0</v>
      </c>
      <c r="J307">
        <v>27</v>
      </c>
      <c r="K307" t="e">
        <v>#NAME?</v>
      </c>
      <c r="L307">
        <v>180180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540</v>
      </c>
      <c r="U307" s="1">
        <v>4.4883900000000002E-6</v>
      </c>
      <c r="V307" s="1">
        <v>9.46958E-7</v>
      </c>
      <c r="W307" s="1">
        <v>-1.4839200000000001E-8</v>
      </c>
      <c r="X307">
        <v>0</v>
      </c>
      <c r="Y307" s="1">
        <v>-1.41293E-8</v>
      </c>
      <c r="Z307" s="1">
        <v>4.4735499999999997E-6</v>
      </c>
      <c r="AA307" s="1">
        <v>9.46958E-7</v>
      </c>
      <c r="AB307" s="1">
        <v>1.2698399999999999E-7</v>
      </c>
      <c r="AC307" s="1">
        <v>4.57444E-6</v>
      </c>
      <c r="AD307" s="1">
        <v>4.4735499999999997E-6</v>
      </c>
      <c r="AE307" s="1">
        <v>9.46958E-7</v>
      </c>
      <c r="AF307" s="1">
        <v>1.2698399999999999E-7</v>
      </c>
      <c r="AG307" s="1">
        <v>4.57444E-6</v>
      </c>
      <c r="AH307">
        <v>4</v>
      </c>
      <c r="AI307">
        <v>0</v>
      </c>
      <c r="AJ307">
        <v>0</v>
      </c>
      <c r="AK307">
        <v>435901236</v>
      </c>
      <c r="AL307">
        <v>1801</v>
      </c>
      <c r="AM307">
        <v>10.897500000000001</v>
      </c>
      <c r="AN307">
        <v>1</v>
      </c>
      <c r="AO307">
        <v>1050</v>
      </c>
      <c r="AP307" s="2">
        <f t="shared" si="25"/>
        <v>4473.5499999999993</v>
      </c>
      <c r="AQ307" s="2">
        <f t="shared" si="26"/>
        <v>946.95799999999997</v>
      </c>
      <c r="AR307" s="2">
        <f t="shared" si="27"/>
        <v>126.98399999999999</v>
      </c>
      <c r="AS307">
        <f t="shared" si="28"/>
        <v>146813.33333333334</v>
      </c>
      <c r="AT307">
        <f t="shared" si="29"/>
        <v>0.30000000000107718</v>
      </c>
    </row>
    <row r="308" spans="1:46" x14ac:dyDescent="0.35">
      <c r="A308" s="1">
        <v>4.4763400000000001E-6</v>
      </c>
      <c r="B308" s="1">
        <v>9.46958E-7</v>
      </c>
      <c r="C308" s="1">
        <v>1.1934799999999999E-7</v>
      </c>
      <c r="D308" s="1">
        <v>4.57697E-6</v>
      </c>
      <c r="E308" s="1">
        <v>-3.0517600000000001E-5</v>
      </c>
      <c r="F308">
        <v>0.6</v>
      </c>
      <c r="G308" s="1">
        <v>1.2695300000000001E-7</v>
      </c>
      <c r="H308">
        <v>255</v>
      </c>
      <c r="I308">
        <v>0</v>
      </c>
      <c r="J308">
        <v>20</v>
      </c>
      <c r="K308" t="e">
        <v>#NAME?</v>
      </c>
      <c r="L308">
        <v>133467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540</v>
      </c>
      <c r="U308" s="1">
        <v>4.4846500000000003E-6</v>
      </c>
      <c r="V308" s="1">
        <v>9.46958E-7</v>
      </c>
      <c r="W308" s="1">
        <v>-8.3058600000000001E-9</v>
      </c>
      <c r="X308">
        <v>0</v>
      </c>
      <c r="Y308" s="1">
        <v>-7.6051399999999992E-9</v>
      </c>
      <c r="Z308" s="1">
        <v>4.4763400000000001E-6</v>
      </c>
      <c r="AA308" s="1">
        <v>9.46958E-7</v>
      </c>
      <c r="AB308" s="1">
        <v>1.1934799999999999E-7</v>
      </c>
      <c r="AC308" s="1">
        <v>4.57697E-6</v>
      </c>
      <c r="AD308" s="1">
        <v>4.4763400000000001E-6</v>
      </c>
      <c r="AE308" s="1">
        <v>9.46958E-7</v>
      </c>
      <c r="AF308" s="1">
        <v>1.1934799999999999E-7</v>
      </c>
      <c r="AG308" s="1">
        <v>4.57697E-6</v>
      </c>
      <c r="AH308">
        <v>4</v>
      </c>
      <c r="AI308">
        <v>0</v>
      </c>
      <c r="AJ308">
        <v>0</v>
      </c>
      <c r="AK308">
        <v>435913678</v>
      </c>
      <c r="AL308">
        <v>1801</v>
      </c>
      <c r="AM308">
        <v>10.8978</v>
      </c>
      <c r="AN308">
        <v>1</v>
      </c>
      <c r="AO308">
        <v>1051</v>
      </c>
      <c r="AP308" s="2">
        <f t="shared" si="25"/>
        <v>4476.34</v>
      </c>
      <c r="AQ308" s="2">
        <f t="shared" si="26"/>
        <v>946.95799999999997</v>
      </c>
      <c r="AR308" s="2">
        <f t="shared" si="27"/>
        <v>119.34799999999998</v>
      </c>
      <c r="AS308">
        <f t="shared" si="28"/>
        <v>137915.66666666666</v>
      </c>
      <c r="AT308">
        <f t="shared" si="29"/>
        <v>0.29999999999930083</v>
      </c>
    </row>
    <row r="309" spans="1:46" x14ac:dyDescent="0.35">
      <c r="A309" s="1">
        <v>4.4565499999999997E-6</v>
      </c>
      <c r="B309" s="1">
        <v>9.6647100000000003E-7</v>
      </c>
      <c r="C309" s="1">
        <v>1.04359E-7</v>
      </c>
      <c r="D309" s="1">
        <v>4.5613400000000001E-6</v>
      </c>
      <c r="E309" s="1">
        <v>-3.0517600000000001E-5</v>
      </c>
      <c r="F309">
        <v>0.6</v>
      </c>
      <c r="G309" s="1">
        <v>1.1932399999999999E-7</v>
      </c>
      <c r="H309">
        <v>255</v>
      </c>
      <c r="I309">
        <v>0</v>
      </c>
      <c r="J309">
        <v>15</v>
      </c>
      <c r="K309" t="e">
        <v>#NAME?</v>
      </c>
      <c r="L309">
        <v>100100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540</v>
      </c>
      <c r="U309" s="1">
        <v>4.4825699999999997E-6</v>
      </c>
      <c r="V309" s="1">
        <v>9.46958E-7</v>
      </c>
      <c r="W309" s="1">
        <v>-2.6016899999999999E-8</v>
      </c>
      <c r="X309" s="1">
        <v>1.9512700000000001E-8</v>
      </c>
      <c r="Y309" s="1">
        <v>-1.4964999999999999E-8</v>
      </c>
      <c r="Z309" s="1">
        <v>4.4565499999999997E-6</v>
      </c>
      <c r="AA309" s="1">
        <v>9.6647100000000003E-7</v>
      </c>
      <c r="AB309" s="1">
        <v>1.04359E-7</v>
      </c>
      <c r="AC309" s="1">
        <v>4.5613400000000001E-6</v>
      </c>
      <c r="AD309" s="1">
        <v>4.4565499999999997E-6</v>
      </c>
      <c r="AE309" s="1">
        <v>9.6647100000000003E-7</v>
      </c>
      <c r="AF309" s="1">
        <v>1.04359E-7</v>
      </c>
      <c r="AG309" s="1">
        <v>4.5613400000000001E-6</v>
      </c>
      <c r="AH309">
        <v>4</v>
      </c>
      <c r="AI309">
        <v>0</v>
      </c>
      <c r="AJ309">
        <v>0</v>
      </c>
      <c r="AK309">
        <v>435926120</v>
      </c>
      <c r="AL309">
        <v>1801</v>
      </c>
      <c r="AM309">
        <v>10.898199999999999</v>
      </c>
      <c r="AN309">
        <v>1</v>
      </c>
      <c r="AO309">
        <v>1052</v>
      </c>
      <c r="AP309" s="2">
        <f t="shared" si="25"/>
        <v>4456.5499999999993</v>
      </c>
      <c r="AQ309" s="2">
        <f t="shared" si="26"/>
        <v>966.471</v>
      </c>
      <c r="AR309" s="2">
        <f t="shared" si="27"/>
        <v>104.35899999999999</v>
      </c>
      <c r="AS309">
        <f t="shared" si="28"/>
        <v>131242.33333333334</v>
      </c>
      <c r="AT309">
        <f t="shared" si="29"/>
        <v>0.39999999999906777</v>
      </c>
    </row>
    <row r="310" spans="1:46" x14ac:dyDescent="0.35">
      <c r="A310" s="1">
        <v>4.4786300000000002E-6</v>
      </c>
      <c r="B310" s="1">
        <v>9.4147199999999997E-7</v>
      </c>
      <c r="C310" s="1">
        <v>1.16085E-7</v>
      </c>
      <c r="D310" s="1">
        <v>4.5779800000000003E-6</v>
      </c>
      <c r="E310" s="1">
        <v>-3.0517600000000001E-5</v>
      </c>
      <c r="F310">
        <v>0.5</v>
      </c>
      <c r="G310" s="1">
        <v>1.04309E-7</v>
      </c>
      <c r="H310">
        <v>255</v>
      </c>
      <c r="I310">
        <v>0</v>
      </c>
      <c r="J310">
        <v>24</v>
      </c>
      <c r="K310" t="e">
        <v>#NAME?</v>
      </c>
      <c r="L310">
        <v>160160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540</v>
      </c>
      <c r="U310" s="1">
        <v>4.47606E-6</v>
      </c>
      <c r="V310" s="1">
        <v>9.5174299999999995E-7</v>
      </c>
      <c r="W310" s="1">
        <v>2.5682699999999999E-9</v>
      </c>
      <c r="X310" s="1">
        <v>-1.02715E-8</v>
      </c>
      <c r="Y310" s="1">
        <v>1.1775699999999999E-8</v>
      </c>
      <c r="Z310" s="1">
        <v>4.4786300000000002E-6</v>
      </c>
      <c r="AA310" s="1">
        <v>9.4147199999999997E-7</v>
      </c>
      <c r="AB310" s="1">
        <v>1.16085E-7</v>
      </c>
      <c r="AC310" s="1">
        <v>4.5779800000000003E-6</v>
      </c>
      <c r="AD310" s="1">
        <v>4.4786300000000002E-6</v>
      </c>
      <c r="AE310" s="1">
        <v>9.4147199999999997E-7</v>
      </c>
      <c r="AF310" s="1">
        <v>1.16085E-7</v>
      </c>
      <c r="AG310" s="1">
        <v>4.5779800000000003E-6</v>
      </c>
      <c r="AH310">
        <v>4</v>
      </c>
      <c r="AI310">
        <v>0</v>
      </c>
      <c r="AJ310">
        <v>0</v>
      </c>
      <c r="AK310">
        <v>435938563</v>
      </c>
      <c r="AL310">
        <v>1801</v>
      </c>
      <c r="AM310">
        <v>10.8985</v>
      </c>
      <c r="AN310">
        <v>1</v>
      </c>
      <c r="AO310">
        <v>1053</v>
      </c>
      <c r="AP310" s="2">
        <f t="shared" si="25"/>
        <v>4478.63</v>
      </c>
      <c r="AQ310" s="2">
        <f t="shared" si="26"/>
        <v>941.47199999999998</v>
      </c>
      <c r="AR310" s="2">
        <f t="shared" si="27"/>
        <v>116.08499999999999</v>
      </c>
      <c r="AS310">
        <f t="shared" si="28"/>
        <v>133466.66666666666</v>
      </c>
      <c r="AT310">
        <f t="shared" si="29"/>
        <v>0.30000000000107718</v>
      </c>
    </row>
    <row r="311" spans="1:46" x14ac:dyDescent="0.35">
      <c r="A311" s="1">
        <v>4.4669000000000004E-6</v>
      </c>
      <c r="B311" s="1">
        <v>9.5400199999999994E-7</v>
      </c>
      <c r="C311" s="1">
        <v>1.33691E-7</v>
      </c>
      <c r="D311" s="1">
        <v>4.5695900000000004E-6</v>
      </c>
      <c r="E311" s="1">
        <v>-3.0517600000000001E-5</v>
      </c>
      <c r="F311">
        <v>0.42857099999999998</v>
      </c>
      <c r="G311" s="1">
        <v>1.16028E-7</v>
      </c>
      <c r="H311">
        <v>255</v>
      </c>
      <c r="I311">
        <v>0</v>
      </c>
      <c r="J311">
        <v>21</v>
      </c>
      <c r="K311" t="e">
        <v>#NAME?</v>
      </c>
      <c r="L311">
        <v>140140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540</v>
      </c>
      <c r="U311" s="1">
        <v>4.4766800000000001E-6</v>
      </c>
      <c r="V311" s="1">
        <v>9.4911100000000003E-7</v>
      </c>
      <c r="W311" s="1">
        <v>-9.7824199999999994E-9</v>
      </c>
      <c r="X311" s="1">
        <v>4.8912099999999997E-9</v>
      </c>
      <c r="Y311" s="1">
        <v>1.76636E-8</v>
      </c>
      <c r="Z311" s="1">
        <v>4.4669000000000004E-6</v>
      </c>
      <c r="AA311" s="1">
        <v>9.5400199999999994E-7</v>
      </c>
      <c r="AB311" s="1">
        <v>1.33691E-7</v>
      </c>
      <c r="AC311" s="1">
        <v>4.5695900000000004E-6</v>
      </c>
      <c r="AD311" s="1">
        <v>4.4669000000000004E-6</v>
      </c>
      <c r="AE311" s="1">
        <v>9.5400199999999994E-7</v>
      </c>
      <c r="AF311" s="1">
        <v>1.33691E-7</v>
      </c>
      <c r="AG311" s="1">
        <v>4.5695900000000004E-6</v>
      </c>
      <c r="AH311">
        <v>4</v>
      </c>
      <c r="AI311">
        <v>0</v>
      </c>
      <c r="AJ311">
        <v>0</v>
      </c>
      <c r="AK311">
        <v>435951004</v>
      </c>
      <c r="AL311">
        <v>1801</v>
      </c>
      <c r="AM311">
        <v>10.8988</v>
      </c>
      <c r="AN311">
        <v>1</v>
      </c>
      <c r="AO311">
        <v>1054</v>
      </c>
      <c r="AP311" s="2">
        <f t="shared" si="25"/>
        <v>4466.9000000000005</v>
      </c>
      <c r="AQ311" s="2">
        <f t="shared" si="26"/>
        <v>954.00199999999995</v>
      </c>
      <c r="AR311" s="2">
        <f t="shared" si="27"/>
        <v>133.691</v>
      </c>
      <c r="AS311">
        <f t="shared" si="28"/>
        <v>186853.33333333334</v>
      </c>
      <c r="AT311">
        <f t="shared" si="29"/>
        <v>0.29999999999930083</v>
      </c>
    </row>
    <row r="312" spans="1:46" x14ac:dyDescent="0.35">
      <c r="A312" s="1">
        <v>4.4734799999999999E-6</v>
      </c>
      <c r="B312" s="1">
        <v>9.4607099999999998E-7</v>
      </c>
      <c r="C312" s="1">
        <v>1.12573E-7</v>
      </c>
      <c r="D312" s="1">
        <v>4.57381E-6</v>
      </c>
      <c r="E312" s="1">
        <v>-3.0517600000000001E-5</v>
      </c>
      <c r="F312">
        <v>0.56410300000000002</v>
      </c>
      <c r="G312" s="1">
        <v>1.33667E-7</v>
      </c>
      <c r="H312">
        <v>255</v>
      </c>
      <c r="I312">
        <v>0</v>
      </c>
      <c r="J312">
        <v>39</v>
      </c>
      <c r="K312" t="e">
        <v>#NAME?</v>
      </c>
      <c r="L312">
        <v>260260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540</v>
      </c>
      <c r="U312" s="1">
        <v>4.4741899999999996E-6</v>
      </c>
      <c r="V312" s="1">
        <v>9.5030800000000004E-7</v>
      </c>
      <c r="W312" s="1">
        <v>-7.0684899999999999E-10</v>
      </c>
      <c r="X312" s="1">
        <v>-4.2364899999999997E-9</v>
      </c>
      <c r="Y312" s="1">
        <v>-2.10935E-8</v>
      </c>
      <c r="Z312" s="1">
        <v>4.4734799999999999E-6</v>
      </c>
      <c r="AA312" s="1">
        <v>9.4607099999999998E-7</v>
      </c>
      <c r="AB312" s="1">
        <v>1.12573E-7</v>
      </c>
      <c r="AC312" s="1">
        <v>4.57381E-6</v>
      </c>
      <c r="AD312" s="1">
        <v>4.4734799999999999E-6</v>
      </c>
      <c r="AE312" s="1">
        <v>9.4607099999999998E-7</v>
      </c>
      <c r="AF312" s="1">
        <v>1.12573E-7</v>
      </c>
      <c r="AG312" s="1">
        <v>4.57381E-6</v>
      </c>
      <c r="AH312">
        <v>4</v>
      </c>
      <c r="AI312">
        <v>0</v>
      </c>
      <c r="AJ312">
        <v>0</v>
      </c>
      <c r="AK312">
        <v>435963446</v>
      </c>
      <c r="AL312">
        <v>1801</v>
      </c>
      <c r="AM312">
        <v>10.899100000000001</v>
      </c>
      <c r="AN312">
        <v>1</v>
      </c>
      <c r="AO312">
        <v>1055</v>
      </c>
      <c r="AP312" s="2">
        <f t="shared" si="25"/>
        <v>4473.4799999999996</v>
      </c>
      <c r="AQ312" s="2">
        <f t="shared" si="26"/>
        <v>946.07100000000003</v>
      </c>
      <c r="AR312" s="2">
        <f t="shared" si="27"/>
        <v>112.57299999999999</v>
      </c>
      <c r="AS312">
        <f t="shared" si="28"/>
        <v>189078</v>
      </c>
      <c r="AT312">
        <f t="shared" si="29"/>
        <v>0.30000000000107718</v>
      </c>
    </row>
    <row r="313" spans="1:46" x14ac:dyDescent="0.35">
      <c r="A313" s="1">
        <v>4.4612300000000001E-6</v>
      </c>
      <c r="B313" s="1">
        <v>9.6963599999999994E-7</v>
      </c>
      <c r="C313" s="1">
        <v>1.1824000000000001E-7</v>
      </c>
      <c r="D313" s="1">
        <v>4.56692E-6</v>
      </c>
      <c r="E313" s="1">
        <v>-3.0517600000000001E-5</v>
      </c>
      <c r="F313">
        <v>0.72</v>
      </c>
      <c r="G313" s="1">
        <v>1.12549E-7</v>
      </c>
      <c r="H313">
        <v>255</v>
      </c>
      <c r="I313">
        <v>0</v>
      </c>
      <c r="J313">
        <v>25</v>
      </c>
      <c r="K313" t="e">
        <v>#NAME?</v>
      </c>
      <c r="L313">
        <v>166834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540</v>
      </c>
      <c r="U313" s="1">
        <v>4.4739800000000001E-6</v>
      </c>
      <c r="V313" s="1">
        <v>9.4923099999999996E-7</v>
      </c>
      <c r="W313" s="1">
        <v>-1.2750900000000001E-8</v>
      </c>
      <c r="X313" s="1">
        <v>2.0405099999999999E-8</v>
      </c>
      <c r="Y313" s="1">
        <v>5.6915899999999998E-9</v>
      </c>
      <c r="Z313" s="1">
        <v>4.4612300000000001E-6</v>
      </c>
      <c r="AA313" s="1">
        <v>9.6963599999999994E-7</v>
      </c>
      <c r="AB313" s="1">
        <v>1.1824000000000001E-7</v>
      </c>
      <c r="AC313" s="1">
        <v>4.56692E-6</v>
      </c>
      <c r="AD313" s="1">
        <v>4.4612300000000001E-6</v>
      </c>
      <c r="AE313" s="1">
        <v>9.6963599999999994E-7</v>
      </c>
      <c r="AF313" s="1">
        <v>1.1824000000000001E-7</v>
      </c>
      <c r="AG313" s="1">
        <v>4.56692E-6</v>
      </c>
      <c r="AH313">
        <v>4</v>
      </c>
      <c r="AI313">
        <v>0</v>
      </c>
      <c r="AJ313">
        <v>0</v>
      </c>
      <c r="AK313">
        <v>435975888</v>
      </c>
      <c r="AL313">
        <v>1801</v>
      </c>
      <c r="AM313">
        <v>10.8994</v>
      </c>
      <c r="AN313">
        <v>1</v>
      </c>
      <c r="AO313">
        <v>1056</v>
      </c>
      <c r="AP313" s="2">
        <f t="shared" si="25"/>
        <v>4461.2300000000005</v>
      </c>
      <c r="AQ313" s="2">
        <f t="shared" si="26"/>
        <v>969.63599999999997</v>
      </c>
      <c r="AR313" s="2">
        <f t="shared" si="27"/>
        <v>118.24000000000001</v>
      </c>
      <c r="AS313">
        <f t="shared" si="28"/>
        <v>235791.33333333334</v>
      </c>
      <c r="AT313">
        <f t="shared" si="29"/>
        <v>0.29999999999930083</v>
      </c>
    </row>
    <row r="314" spans="1:46" x14ac:dyDescent="0.35">
      <c r="A314" s="1">
        <v>4.4499899999999999E-6</v>
      </c>
      <c r="B314" s="1">
        <v>9.5614099999999991E-7</v>
      </c>
      <c r="C314" s="1">
        <v>1.18225E-7</v>
      </c>
      <c r="D314" s="1">
        <v>4.5530899999999998E-6</v>
      </c>
      <c r="E314" s="1">
        <v>-3.0517600000000001E-5</v>
      </c>
      <c r="F314">
        <v>0.61904800000000004</v>
      </c>
      <c r="G314" s="1">
        <v>1.18225E-7</v>
      </c>
      <c r="H314">
        <v>255</v>
      </c>
      <c r="I314">
        <v>0</v>
      </c>
      <c r="J314">
        <v>42</v>
      </c>
      <c r="K314" t="e">
        <v>#NAME?</v>
      </c>
      <c r="L314">
        <v>280280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540</v>
      </c>
      <c r="U314" s="1">
        <v>4.4707199999999999E-6</v>
      </c>
      <c r="V314" s="1">
        <v>9.5425499999999994E-7</v>
      </c>
      <c r="W314" s="1">
        <v>-2.07347E-8</v>
      </c>
      <c r="X314" s="1">
        <v>1.8859500000000001E-9</v>
      </c>
      <c r="Y314">
        <v>0</v>
      </c>
      <c r="Z314" s="1">
        <v>4.4499899999999999E-6</v>
      </c>
      <c r="AA314" s="1">
        <v>9.5614099999999991E-7</v>
      </c>
      <c r="AB314" s="1">
        <v>1.18225E-7</v>
      </c>
      <c r="AC314" s="1">
        <v>4.5530899999999998E-6</v>
      </c>
      <c r="AD314" s="1">
        <v>4.4499899999999999E-6</v>
      </c>
      <c r="AE314" s="1">
        <v>9.5614099999999991E-7</v>
      </c>
      <c r="AF314" s="1">
        <v>1.18225E-7</v>
      </c>
      <c r="AG314" s="1">
        <v>4.5530899999999998E-6</v>
      </c>
      <c r="AH314">
        <v>4</v>
      </c>
      <c r="AI314">
        <v>0</v>
      </c>
      <c r="AJ314">
        <v>0</v>
      </c>
      <c r="AK314">
        <v>435988330</v>
      </c>
      <c r="AL314">
        <v>1801</v>
      </c>
      <c r="AM314">
        <v>10.899699999999999</v>
      </c>
      <c r="AN314">
        <v>1</v>
      </c>
      <c r="AO314">
        <v>1057</v>
      </c>
      <c r="AP314" s="2">
        <f t="shared" si="25"/>
        <v>4449.99</v>
      </c>
      <c r="AQ314" s="2">
        <f t="shared" si="26"/>
        <v>956.14099999999996</v>
      </c>
      <c r="AR314" s="2">
        <f t="shared" si="27"/>
        <v>118.22500000000001</v>
      </c>
      <c r="AS314">
        <f t="shared" si="28"/>
        <v>200200.33333333334</v>
      </c>
      <c r="AT314">
        <f t="shared" si="29"/>
        <v>0.29999999999930083</v>
      </c>
    </row>
    <row r="315" spans="1:46" x14ac:dyDescent="0.35">
      <c r="A315" s="1">
        <v>4.4566200000000004E-6</v>
      </c>
      <c r="B315" s="1">
        <v>9.4570400000000001E-7</v>
      </c>
      <c r="C315" s="1">
        <v>1.15727E-7</v>
      </c>
      <c r="D315" s="1">
        <v>4.5573200000000001E-6</v>
      </c>
      <c r="E315" s="1">
        <v>-3.0517600000000001E-5</v>
      </c>
      <c r="F315">
        <v>0.60869600000000001</v>
      </c>
      <c r="G315" s="1">
        <v>1.18225E-7</v>
      </c>
      <c r="H315">
        <v>255</v>
      </c>
      <c r="I315">
        <v>0</v>
      </c>
      <c r="J315">
        <v>23</v>
      </c>
      <c r="K315" t="e">
        <v>#NAME?</v>
      </c>
      <c r="L315">
        <v>153487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540</v>
      </c>
      <c r="U315" s="1">
        <v>4.4655300000000003E-6</v>
      </c>
      <c r="V315" s="1">
        <v>9.5461399999999989E-7</v>
      </c>
      <c r="W315" s="1">
        <v>-8.9099700000000004E-9</v>
      </c>
      <c r="X315" s="1">
        <v>-8.9099700000000004E-9</v>
      </c>
      <c r="Y315" s="1">
        <v>-2.4977400000000001E-9</v>
      </c>
      <c r="Z315" s="1">
        <v>4.4566200000000004E-6</v>
      </c>
      <c r="AA315" s="1">
        <v>9.4570400000000001E-7</v>
      </c>
      <c r="AB315" s="1">
        <v>1.15727E-7</v>
      </c>
      <c r="AC315" s="1">
        <v>4.5573200000000001E-6</v>
      </c>
      <c r="AD315" s="1">
        <v>4.4566200000000004E-6</v>
      </c>
      <c r="AE315" s="1">
        <v>9.4570400000000001E-7</v>
      </c>
      <c r="AF315" s="1">
        <v>1.15727E-7</v>
      </c>
      <c r="AG315" s="1">
        <v>4.5573200000000001E-6</v>
      </c>
      <c r="AH315">
        <v>4</v>
      </c>
      <c r="AI315">
        <v>0</v>
      </c>
      <c r="AJ315">
        <v>0</v>
      </c>
      <c r="AK315">
        <v>436000772</v>
      </c>
      <c r="AL315">
        <v>1801</v>
      </c>
      <c r="AM315">
        <v>10.9</v>
      </c>
      <c r="AN315">
        <v>1</v>
      </c>
      <c r="AO315">
        <v>1058</v>
      </c>
      <c r="AP315" s="2">
        <f t="shared" si="25"/>
        <v>4456.6200000000008</v>
      </c>
      <c r="AQ315" s="2">
        <f t="shared" si="26"/>
        <v>945.70400000000006</v>
      </c>
      <c r="AR315" s="2">
        <f t="shared" si="27"/>
        <v>115.727</v>
      </c>
      <c r="AS315">
        <f t="shared" si="28"/>
        <v>184629</v>
      </c>
      <c r="AT315">
        <f t="shared" si="29"/>
        <v>0.30000000000107718</v>
      </c>
    </row>
    <row r="316" spans="1:46" x14ac:dyDescent="0.35">
      <c r="A316" s="1">
        <v>4.4474199999999997E-6</v>
      </c>
      <c r="B316" s="1">
        <v>9.6420599999999997E-7</v>
      </c>
      <c r="C316" s="1">
        <v>1.1974599999999999E-7</v>
      </c>
      <c r="D316" s="1">
        <v>4.5523200000000001E-6</v>
      </c>
      <c r="E316" s="1">
        <v>-3.0517600000000001E-5</v>
      </c>
      <c r="F316">
        <v>0.66666700000000001</v>
      </c>
      <c r="G316" s="1">
        <v>1.15723E-7</v>
      </c>
      <c r="H316">
        <v>255</v>
      </c>
      <c r="I316">
        <v>0</v>
      </c>
      <c r="J316">
        <v>18</v>
      </c>
      <c r="K316" t="e">
        <v>#NAME?</v>
      </c>
      <c r="L316">
        <v>120120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540</v>
      </c>
      <c r="U316" s="1">
        <v>4.4632400000000001E-6</v>
      </c>
      <c r="V316" s="1">
        <v>9.5234100000000004E-7</v>
      </c>
      <c r="W316" s="1">
        <v>-1.5817499999999999E-8</v>
      </c>
      <c r="X316" s="1">
        <v>1.1864600000000001E-8</v>
      </c>
      <c r="Y316" s="1">
        <v>4.0233599999999996E-9</v>
      </c>
      <c r="Z316" s="1">
        <v>4.4474199999999997E-6</v>
      </c>
      <c r="AA316" s="1">
        <v>9.6420599999999997E-7</v>
      </c>
      <c r="AB316" s="1">
        <v>1.1974599999999999E-7</v>
      </c>
      <c r="AC316" s="1">
        <v>4.5523200000000001E-6</v>
      </c>
      <c r="AD316" s="1">
        <v>4.4474199999999997E-6</v>
      </c>
      <c r="AE316" s="1">
        <v>9.6420599999999997E-7</v>
      </c>
      <c r="AF316" s="1">
        <v>1.1974599999999999E-7</v>
      </c>
      <c r="AG316" s="1">
        <v>4.5523200000000001E-6</v>
      </c>
      <c r="AH316">
        <v>4</v>
      </c>
      <c r="AI316">
        <v>0</v>
      </c>
      <c r="AJ316">
        <v>0</v>
      </c>
      <c r="AK316">
        <v>436013214</v>
      </c>
      <c r="AL316">
        <v>1801</v>
      </c>
      <c r="AM316">
        <v>10.9003</v>
      </c>
      <c r="AN316">
        <v>1</v>
      </c>
      <c r="AO316">
        <v>1059</v>
      </c>
      <c r="AP316" s="2">
        <f t="shared" si="25"/>
        <v>4447.42</v>
      </c>
      <c r="AQ316" s="2">
        <f t="shared" si="26"/>
        <v>964.20600000000002</v>
      </c>
      <c r="AR316" s="2">
        <f t="shared" si="27"/>
        <v>119.746</v>
      </c>
      <c r="AS316">
        <f t="shared" si="28"/>
        <v>151262.33333333334</v>
      </c>
      <c r="AT316">
        <f t="shared" si="29"/>
        <v>0.29999999999930083</v>
      </c>
    </row>
    <row r="317" spans="1:46" x14ac:dyDescent="0.35">
      <c r="A317" s="1">
        <v>4.4441499999999996E-6</v>
      </c>
      <c r="B317" s="1">
        <v>9.5521399999999994E-7</v>
      </c>
      <c r="C317" s="1">
        <v>1.1969000000000001E-7</v>
      </c>
      <c r="D317" s="1">
        <v>4.54722E-6</v>
      </c>
      <c r="E317" s="1">
        <v>-3.0517600000000001E-5</v>
      </c>
      <c r="F317">
        <v>0.703704</v>
      </c>
      <c r="G317" s="1">
        <v>1.1969000000000001E-7</v>
      </c>
      <c r="H317">
        <v>255</v>
      </c>
      <c r="I317">
        <v>0</v>
      </c>
      <c r="J317">
        <v>27</v>
      </c>
      <c r="K317" t="e">
        <v>#NAME?</v>
      </c>
      <c r="L317">
        <v>180180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540</v>
      </c>
      <c r="U317" s="1">
        <v>4.4592200000000001E-6</v>
      </c>
      <c r="V317" s="1">
        <v>9.552120000000001E-7</v>
      </c>
      <c r="W317" s="1">
        <v>-1.5075399999999999E-8</v>
      </c>
      <c r="X317" s="1">
        <v>1.53329E-12</v>
      </c>
      <c r="Y317">
        <v>0</v>
      </c>
      <c r="Z317" s="1">
        <v>4.4441499999999996E-6</v>
      </c>
      <c r="AA317" s="1">
        <v>9.5521399999999994E-7</v>
      </c>
      <c r="AB317" s="1">
        <v>1.1969000000000001E-7</v>
      </c>
      <c r="AC317" s="1">
        <v>4.54722E-6</v>
      </c>
      <c r="AD317" s="1">
        <v>4.4441499999999996E-6</v>
      </c>
      <c r="AE317" s="1">
        <v>9.5521399999999994E-7</v>
      </c>
      <c r="AF317" s="1">
        <v>1.1969000000000001E-7</v>
      </c>
      <c r="AG317" s="1">
        <v>4.54722E-6</v>
      </c>
      <c r="AH317">
        <v>4</v>
      </c>
      <c r="AI317">
        <v>0</v>
      </c>
      <c r="AJ317">
        <v>0</v>
      </c>
      <c r="AK317">
        <v>436025656</v>
      </c>
      <c r="AL317">
        <v>1801</v>
      </c>
      <c r="AM317">
        <v>10.900600000000001</v>
      </c>
      <c r="AN317">
        <v>1</v>
      </c>
      <c r="AO317">
        <v>1060</v>
      </c>
      <c r="AP317" s="2">
        <f t="shared" si="25"/>
        <v>4444.1499999999996</v>
      </c>
      <c r="AQ317" s="2">
        <f t="shared" si="26"/>
        <v>955.21399999999994</v>
      </c>
      <c r="AR317" s="2">
        <f t="shared" si="27"/>
        <v>119.69000000000001</v>
      </c>
      <c r="AS317">
        <f t="shared" si="28"/>
        <v>193526.66666666666</v>
      </c>
      <c r="AT317">
        <f t="shared" si="29"/>
        <v>0.30000000000107718</v>
      </c>
    </row>
    <row r="318" spans="1:46" x14ac:dyDescent="0.35">
      <c r="A318" s="1">
        <v>4.4413500000000003E-6</v>
      </c>
      <c r="B318" s="1">
        <v>9.4290599999999996E-7</v>
      </c>
      <c r="C318" s="1">
        <v>1.148E-7</v>
      </c>
      <c r="D318" s="1">
        <v>4.5417899999999996E-6</v>
      </c>
      <c r="E318" s="1">
        <v>-3.0517600000000001E-5</v>
      </c>
      <c r="F318">
        <v>0.59523800000000004</v>
      </c>
      <c r="G318" s="1">
        <v>1.1969000000000001E-7</v>
      </c>
      <c r="H318">
        <v>255</v>
      </c>
      <c r="I318">
        <v>0</v>
      </c>
      <c r="J318">
        <v>42</v>
      </c>
      <c r="K318" t="e">
        <v>#NAME?</v>
      </c>
      <c r="L318">
        <v>280280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540</v>
      </c>
      <c r="U318" s="1">
        <v>4.4554099999999996E-6</v>
      </c>
      <c r="V318" s="1">
        <v>9.552120000000001E-7</v>
      </c>
      <c r="W318" s="1">
        <v>-1.40649E-8</v>
      </c>
      <c r="X318" s="1">
        <v>-1.23062E-8</v>
      </c>
      <c r="Y318" s="1">
        <v>-4.88968E-9</v>
      </c>
      <c r="Z318" s="1">
        <v>4.4413500000000003E-6</v>
      </c>
      <c r="AA318" s="1">
        <v>9.4290599999999996E-7</v>
      </c>
      <c r="AB318" s="1">
        <v>1.148E-7</v>
      </c>
      <c r="AC318" s="1">
        <v>4.5417899999999996E-6</v>
      </c>
      <c r="AD318" s="1">
        <v>4.4413500000000003E-6</v>
      </c>
      <c r="AE318" s="1">
        <v>9.4290599999999996E-7</v>
      </c>
      <c r="AF318" s="1">
        <v>1.148E-7</v>
      </c>
      <c r="AG318" s="1">
        <v>4.5417899999999996E-6</v>
      </c>
      <c r="AH318">
        <v>4</v>
      </c>
      <c r="AI318">
        <v>0</v>
      </c>
      <c r="AJ318">
        <v>0</v>
      </c>
      <c r="AK318">
        <v>436038098</v>
      </c>
      <c r="AL318">
        <v>1801</v>
      </c>
      <c r="AM318">
        <v>10.901</v>
      </c>
      <c r="AN318">
        <v>1</v>
      </c>
      <c r="AO318">
        <v>1061</v>
      </c>
      <c r="AP318" s="2">
        <f t="shared" si="25"/>
        <v>4441.3500000000004</v>
      </c>
      <c r="AQ318" s="2">
        <f t="shared" si="26"/>
        <v>942.90599999999995</v>
      </c>
      <c r="AR318" s="2">
        <f t="shared" si="27"/>
        <v>114.8</v>
      </c>
      <c r="AS318">
        <f t="shared" si="28"/>
        <v>229118</v>
      </c>
      <c r="AT318">
        <f t="shared" si="29"/>
        <v>0.39999999999906777</v>
      </c>
    </row>
    <row r="319" spans="1:46" x14ac:dyDescent="0.35">
      <c r="A319" s="1">
        <v>4.4336999999999996E-6</v>
      </c>
      <c r="B319" s="1">
        <v>9.4073899999999996E-7</v>
      </c>
      <c r="C319" s="1">
        <v>1.13069E-7</v>
      </c>
      <c r="D319" s="1">
        <v>4.5338100000000004E-6</v>
      </c>
      <c r="E319" s="1">
        <v>-3.0517600000000001E-5</v>
      </c>
      <c r="F319">
        <v>0.67647100000000004</v>
      </c>
      <c r="G319" s="1">
        <v>1.14746E-7</v>
      </c>
      <c r="H319">
        <v>255</v>
      </c>
      <c r="I319">
        <v>0</v>
      </c>
      <c r="J319">
        <v>34</v>
      </c>
      <c r="K319" t="e">
        <v>#NAME?</v>
      </c>
      <c r="L319">
        <v>226894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540</v>
      </c>
      <c r="U319" s="1">
        <v>4.45188E-6</v>
      </c>
      <c r="V319" s="1">
        <v>9.5210200000000001E-7</v>
      </c>
      <c r="W319" s="1">
        <v>-1.8183300000000001E-8</v>
      </c>
      <c r="X319" s="1">
        <v>-1.13632E-8</v>
      </c>
      <c r="Y319" s="1">
        <v>-1.67742E-9</v>
      </c>
      <c r="Z319" s="1">
        <v>4.4336999999999996E-6</v>
      </c>
      <c r="AA319" s="1">
        <v>9.4073899999999996E-7</v>
      </c>
      <c r="AB319" s="1">
        <v>1.13069E-7</v>
      </c>
      <c r="AC319" s="1">
        <v>4.5338100000000004E-6</v>
      </c>
      <c r="AD319" s="1">
        <v>4.4336999999999996E-6</v>
      </c>
      <c r="AE319" s="1">
        <v>9.4073899999999996E-7</v>
      </c>
      <c r="AF319" s="1">
        <v>1.13069E-7</v>
      </c>
      <c r="AG319" s="1">
        <v>4.5338100000000004E-6</v>
      </c>
      <c r="AH319">
        <v>4</v>
      </c>
      <c r="AI319">
        <v>0</v>
      </c>
      <c r="AJ319">
        <v>0</v>
      </c>
      <c r="AK319">
        <v>436050540</v>
      </c>
      <c r="AL319">
        <v>1801</v>
      </c>
      <c r="AM319">
        <v>10.901300000000001</v>
      </c>
      <c r="AN319">
        <v>1</v>
      </c>
      <c r="AO319">
        <v>1062</v>
      </c>
      <c r="AP319" s="2">
        <f t="shared" si="25"/>
        <v>4433.7</v>
      </c>
      <c r="AQ319" s="2">
        <f t="shared" si="26"/>
        <v>940.73899999999992</v>
      </c>
      <c r="AR319" s="2">
        <f t="shared" si="27"/>
        <v>113.069</v>
      </c>
      <c r="AS319">
        <f t="shared" si="28"/>
        <v>244689.33333333334</v>
      </c>
      <c r="AT319">
        <f t="shared" si="29"/>
        <v>0.30000000000107718</v>
      </c>
    </row>
    <row r="320" spans="1:46" x14ac:dyDescent="0.35">
      <c r="A320" s="1">
        <v>4.4342300000000002E-6</v>
      </c>
      <c r="B320" s="1">
        <v>9.3833499999999999E-7</v>
      </c>
      <c r="C320" s="1">
        <v>1.19218E-7</v>
      </c>
      <c r="D320" s="1">
        <v>4.5340000000000001E-6</v>
      </c>
      <c r="E320" s="1">
        <v>-3.0517600000000001E-5</v>
      </c>
      <c r="F320">
        <v>0.5</v>
      </c>
      <c r="G320" s="1">
        <v>1.13037E-7</v>
      </c>
      <c r="H320">
        <v>255</v>
      </c>
      <c r="I320">
        <v>0</v>
      </c>
      <c r="J320">
        <v>34</v>
      </c>
      <c r="K320" t="e">
        <v>#NAME?</v>
      </c>
      <c r="L320">
        <v>226894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540</v>
      </c>
      <c r="U320" s="1">
        <v>4.4473099999999996E-6</v>
      </c>
      <c r="V320" s="1">
        <v>9.4923099999999996E-7</v>
      </c>
      <c r="W320" s="1">
        <v>-1.30744E-8</v>
      </c>
      <c r="X320" s="1">
        <v>-1.08956E-8</v>
      </c>
      <c r="Y320" s="1">
        <v>6.1807100000000003E-9</v>
      </c>
      <c r="Z320" s="1">
        <v>4.4342300000000002E-6</v>
      </c>
      <c r="AA320" s="1">
        <v>9.3833499999999999E-7</v>
      </c>
      <c r="AB320" s="1">
        <v>1.19218E-7</v>
      </c>
      <c r="AC320" s="1">
        <v>4.5340000000000001E-6</v>
      </c>
      <c r="AD320" s="1">
        <v>4.4342300000000002E-6</v>
      </c>
      <c r="AE320" s="1">
        <v>9.3833499999999999E-7</v>
      </c>
      <c r="AF320" s="1">
        <v>1.19218E-7</v>
      </c>
      <c r="AG320" s="1">
        <v>4.5340000000000001E-6</v>
      </c>
      <c r="AH320">
        <v>4</v>
      </c>
      <c r="AI320">
        <v>0</v>
      </c>
      <c r="AJ320">
        <v>0</v>
      </c>
      <c r="AK320">
        <v>436062982</v>
      </c>
      <c r="AL320">
        <v>1801</v>
      </c>
      <c r="AM320">
        <v>10.9016</v>
      </c>
      <c r="AN320">
        <v>1</v>
      </c>
      <c r="AO320">
        <v>1063</v>
      </c>
      <c r="AP320" s="2">
        <f t="shared" si="25"/>
        <v>4434.2300000000005</v>
      </c>
      <c r="AQ320" s="2">
        <f t="shared" si="26"/>
        <v>938.33500000000004</v>
      </c>
      <c r="AR320" s="2">
        <f t="shared" si="27"/>
        <v>119.218</v>
      </c>
      <c r="AS320">
        <f t="shared" si="28"/>
        <v>220220.66666666666</v>
      </c>
      <c r="AT320">
        <f t="shared" si="29"/>
        <v>0.29999999999930083</v>
      </c>
    </row>
    <row r="321" spans="1:46" x14ac:dyDescent="0.35">
      <c r="A321" s="1">
        <v>4.4483500000000004E-6</v>
      </c>
      <c r="B321" s="1">
        <v>9.3556099999999997E-7</v>
      </c>
      <c r="C321" s="1">
        <v>1.06202E-7</v>
      </c>
      <c r="D321" s="1">
        <v>4.5469100000000003E-6</v>
      </c>
      <c r="E321" s="1">
        <v>-3.0517600000000001E-5</v>
      </c>
      <c r="F321">
        <v>0.54838699999999996</v>
      </c>
      <c r="G321" s="1">
        <v>1.19202E-7</v>
      </c>
      <c r="H321">
        <v>255</v>
      </c>
      <c r="I321">
        <v>0</v>
      </c>
      <c r="J321">
        <v>31</v>
      </c>
      <c r="K321" t="e">
        <v>#NAME?</v>
      </c>
      <c r="L321">
        <v>206874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540</v>
      </c>
      <c r="U321" s="1">
        <v>4.4439799999999996E-6</v>
      </c>
      <c r="V321" s="1">
        <v>9.4647900000000001E-7</v>
      </c>
      <c r="W321" s="1">
        <v>4.3683600000000004E-9</v>
      </c>
      <c r="X321" s="1">
        <v>-1.09186E-8</v>
      </c>
      <c r="Y321" s="1">
        <v>-1.2999300000000001E-8</v>
      </c>
      <c r="Z321" s="1">
        <v>4.4483500000000004E-6</v>
      </c>
      <c r="AA321" s="1">
        <v>9.3556099999999997E-7</v>
      </c>
      <c r="AB321" s="1">
        <v>1.06202E-7</v>
      </c>
      <c r="AC321" s="1">
        <v>4.5469100000000003E-6</v>
      </c>
      <c r="AD321" s="1">
        <v>4.4483500000000004E-6</v>
      </c>
      <c r="AE321" s="1">
        <v>9.3556099999999997E-7</v>
      </c>
      <c r="AF321" s="1">
        <v>1.06202E-7</v>
      </c>
      <c r="AG321" s="1">
        <v>4.5469100000000003E-6</v>
      </c>
      <c r="AH321">
        <v>4</v>
      </c>
      <c r="AI321">
        <v>0</v>
      </c>
      <c r="AJ321">
        <v>0</v>
      </c>
      <c r="AK321">
        <v>436075424</v>
      </c>
      <c r="AL321">
        <v>1801</v>
      </c>
      <c r="AM321">
        <v>10.901899999999999</v>
      </c>
      <c r="AN321">
        <v>1</v>
      </c>
      <c r="AO321">
        <v>1064</v>
      </c>
      <c r="AP321" s="2">
        <f t="shared" si="25"/>
        <v>4448.3500000000004</v>
      </c>
      <c r="AQ321" s="2">
        <f t="shared" si="26"/>
        <v>935.56099999999992</v>
      </c>
      <c r="AR321" s="2">
        <f t="shared" si="27"/>
        <v>106.202</v>
      </c>
      <c r="AS321">
        <f t="shared" si="28"/>
        <v>215771.66666666666</v>
      </c>
      <c r="AT321">
        <f t="shared" si="29"/>
        <v>0.29999999999930083</v>
      </c>
    </row>
    <row r="322" spans="1:46" x14ac:dyDescent="0.35">
      <c r="A322" s="1">
        <v>4.46164E-6</v>
      </c>
      <c r="B322" s="1">
        <v>9.3265299999999995E-7</v>
      </c>
      <c r="C322" s="1">
        <v>1.1189100000000001E-7</v>
      </c>
      <c r="D322" s="1">
        <v>4.55945E-6</v>
      </c>
      <c r="E322" s="1">
        <v>-3.0517600000000001E-5</v>
      </c>
      <c r="F322">
        <v>0.53125</v>
      </c>
      <c r="G322" s="1">
        <v>1.06201E-7</v>
      </c>
      <c r="H322">
        <v>255</v>
      </c>
      <c r="I322">
        <v>0</v>
      </c>
      <c r="J322">
        <v>32</v>
      </c>
      <c r="K322" t="e">
        <v>#NAME?</v>
      </c>
      <c r="L322">
        <v>213547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540</v>
      </c>
      <c r="U322" s="1">
        <v>4.4450200000000003E-6</v>
      </c>
      <c r="V322" s="1">
        <v>9.4372799999999999E-7</v>
      </c>
      <c r="W322" s="1">
        <v>1.6613199999999999E-8</v>
      </c>
      <c r="X322" s="1">
        <v>-1.1075E-8</v>
      </c>
      <c r="Y322" s="1">
        <v>5.6900600000000001E-9</v>
      </c>
      <c r="Z322" s="1">
        <v>4.46164E-6</v>
      </c>
      <c r="AA322" s="1">
        <v>9.3265299999999995E-7</v>
      </c>
      <c r="AB322" s="1">
        <v>1.1189100000000001E-7</v>
      </c>
      <c r="AC322" s="1">
        <v>4.55945E-6</v>
      </c>
      <c r="AD322" s="1">
        <v>4.46164E-6</v>
      </c>
      <c r="AE322" s="1">
        <v>9.3265299999999995E-7</v>
      </c>
      <c r="AF322" s="1">
        <v>1.1189100000000001E-7</v>
      </c>
      <c r="AG322" s="1">
        <v>4.55945E-6</v>
      </c>
      <c r="AH322">
        <v>4</v>
      </c>
      <c r="AI322">
        <v>0</v>
      </c>
      <c r="AJ322">
        <v>0</v>
      </c>
      <c r="AK322">
        <v>436087865</v>
      </c>
      <c r="AL322">
        <v>1801</v>
      </c>
      <c r="AM322">
        <v>10.902200000000001</v>
      </c>
      <c r="AN322">
        <v>1</v>
      </c>
      <c r="AO322">
        <v>1065</v>
      </c>
      <c r="AP322" s="2">
        <f t="shared" si="25"/>
        <v>4461.6400000000003</v>
      </c>
      <c r="AQ322" s="2">
        <f t="shared" si="26"/>
        <v>932.65299999999991</v>
      </c>
      <c r="AR322" s="2">
        <f t="shared" si="27"/>
        <v>111.89100000000001</v>
      </c>
      <c r="AS322">
        <f t="shared" si="28"/>
        <v>215771.66666666666</v>
      </c>
      <c r="AT322">
        <f t="shared" si="29"/>
        <v>0.30000000000107718</v>
      </c>
    </row>
    <row r="323" spans="1:46" x14ac:dyDescent="0.35">
      <c r="A323" s="1">
        <v>4.4470199999999996E-6</v>
      </c>
      <c r="B323" s="1">
        <v>9.4294399999999995E-7</v>
      </c>
      <c r="C323" s="1">
        <v>1.2280099999999999E-7</v>
      </c>
      <c r="D323" s="1">
        <v>4.5475500000000002E-6</v>
      </c>
      <c r="E323" s="1">
        <v>-3.0517600000000001E-5</v>
      </c>
      <c r="F323">
        <v>0.52941199999999999</v>
      </c>
      <c r="G323" s="1">
        <v>1.11877E-7</v>
      </c>
      <c r="H323">
        <v>255</v>
      </c>
      <c r="I323">
        <v>0</v>
      </c>
      <c r="J323">
        <v>34</v>
      </c>
      <c r="K323" t="e">
        <v>#NAME?</v>
      </c>
      <c r="L323">
        <v>226894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540</v>
      </c>
      <c r="U323" s="1">
        <v>4.4491100000000002E-6</v>
      </c>
      <c r="V323" s="1">
        <v>9.4085700000000005E-7</v>
      </c>
      <c r="W323" s="1">
        <v>-2.0868100000000002E-9</v>
      </c>
      <c r="X323" s="1">
        <v>2.0868100000000002E-9</v>
      </c>
      <c r="Y323" s="1">
        <v>1.09232E-8</v>
      </c>
      <c r="Z323" s="1">
        <v>4.4470199999999996E-6</v>
      </c>
      <c r="AA323" s="1">
        <v>9.4294399999999995E-7</v>
      </c>
      <c r="AB323" s="1">
        <v>1.2280099999999999E-7</v>
      </c>
      <c r="AC323" s="1">
        <v>4.5475500000000002E-6</v>
      </c>
      <c r="AD323" s="1">
        <v>4.4470199999999996E-6</v>
      </c>
      <c r="AE323" s="1">
        <v>9.4294399999999995E-7</v>
      </c>
      <c r="AF323" s="1">
        <v>1.2280099999999999E-7</v>
      </c>
      <c r="AG323" s="1">
        <v>4.5475500000000002E-6</v>
      </c>
      <c r="AH323">
        <v>4</v>
      </c>
      <c r="AI323">
        <v>0</v>
      </c>
      <c r="AJ323">
        <v>0</v>
      </c>
      <c r="AK323">
        <v>436100307</v>
      </c>
      <c r="AL323">
        <v>1801</v>
      </c>
      <c r="AM323">
        <v>10.9025</v>
      </c>
      <c r="AN323">
        <v>1</v>
      </c>
      <c r="AO323">
        <v>1066</v>
      </c>
      <c r="AP323" s="2">
        <f t="shared" si="25"/>
        <v>4447.0199999999995</v>
      </c>
      <c r="AQ323" s="2">
        <f t="shared" si="26"/>
        <v>942.94399999999996</v>
      </c>
      <c r="AR323" s="2">
        <f t="shared" si="27"/>
        <v>122.80099999999999</v>
      </c>
      <c r="AS323">
        <f t="shared" si="28"/>
        <v>206873.66666666666</v>
      </c>
      <c r="AT323">
        <f t="shared" si="29"/>
        <v>0.29999999999930083</v>
      </c>
    </row>
    <row r="324" spans="1:46" x14ac:dyDescent="0.35">
      <c r="A324" s="1">
        <v>4.4672799999999999E-6</v>
      </c>
      <c r="B324" s="1">
        <v>9.41335E-7</v>
      </c>
      <c r="C324" s="1">
        <v>1.1370000000000001E-7</v>
      </c>
      <c r="D324" s="1">
        <v>4.5667900000000002E-6</v>
      </c>
      <c r="E324" s="1">
        <v>-3.0517600000000001E-5</v>
      </c>
      <c r="F324">
        <v>0.40740700000000002</v>
      </c>
      <c r="G324" s="1">
        <v>1.22742E-7</v>
      </c>
      <c r="H324">
        <v>255</v>
      </c>
      <c r="I324">
        <v>0</v>
      </c>
      <c r="J324">
        <v>27</v>
      </c>
      <c r="K324" t="e">
        <v>#NAME?</v>
      </c>
      <c r="L324">
        <v>180180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540</v>
      </c>
      <c r="U324" s="1">
        <v>4.4485599999999998E-6</v>
      </c>
      <c r="V324" s="1">
        <v>9.41335E-7</v>
      </c>
      <c r="W324" s="1">
        <v>1.8720000000000002E-8</v>
      </c>
      <c r="X324">
        <v>0</v>
      </c>
      <c r="Y324" s="1">
        <v>-9.0418399999999995E-9</v>
      </c>
      <c r="Z324" s="1">
        <v>4.4672799999999999E-6</v>
      </c>
      <c r="AA324" s="1">
        <v>9.41335E-7</v>
      </c>
      <c r="AB324" s="1">
        <v>1.1370000000000001E-7</v>
      </c>
      <c r="AC324" s="1">
        <v>4.5667900000000002E-6</v>
      </c>
      <c r="AD324" s="1">
        <v>4.4672799999999999E-6</v>
      </c>
      <c r="AE324" s="1">
        <v>9.41335E-7</v>
      </c>
      <c r="AF324" s="1">
        <v>1.1370000000000001E-7</v>
      </c>
      <c r="AG324" s="1">
        <v>4.5667900000000002E-6</v>
      </c>
      <c r="AH324">
        <v>4</v>
      </c>
      <c r="AI324">
        <v>0</v>
      </c>
      <c r="AJ324">
        <v>0</v>
      </c>
      <c r="AK324">
        <v>436112750</v>
      </c>
      <c r="AL324">
        <v>1801</v>
      </c>
      <c r="AM324">
        <v>10.902799999999999</v>
      </c>
      <c r="AN324">
        <v>1</v>
      </c>
      <c r="AO324">
        <v>1067</v>
      </c>
      <c r="AP324" s="2">
        <f t="shared" ref="AP324:AP387" si="30">A324*1000000000</f>
        <v>4467.28</v>
      </c>
      <c r="AQ324" s="2">
        <f t="shared" ref="AQ324:AQ387" si="31">B324*1000000000</f>
        <v>941.33500000000004</v>
      </c>
      <c r="AR324" s="2">
        <f t="shared" ref="AR324:AR387" si="32">C324*1000000000</f>
        <v>113.7</v>
      </c>
      <c r="AS324">
        <f t="shared" ref="AS324:AS387" si="33">AVERAGE(L323:L325)</f>
        <v>204649.33333333334</v>
      </c>
      <c r="AT324">
        <f t="shared" ref="AT324:AT387" si="34">(AM324-AM323)*1000</f>
        <v>0.29999999999930083</v>
      </c>
    </row>
    <row r="325" spans="1:46" x14ac:dyDescent="0.35">
      <c r="A325" s="1">
        <v>4.4568700000000001E-6</v>
      </c>
      <c r="B325" s="1">
        <v>9.3032300000000001E-7</v>
      </c>
      <c r="C325" s="1">
        <v>1.2508600000000001E-7</v>
      </c>
      <c r="D325" s="1">
        <v>4.5546499999999997E-6</v>
      </c>
      <c r="E325" s="1">
        <v>-3.0517600000000001E-5</v>
      </c>
      <c r="F325">
        <v>0.54838699999999996</v>
      </c>
      <c r="G325" s="1">
        <v>1.13647E-7</v>
      </c>
      <c r="H325">
        <v>255</v>
      </c>
      <c r="I325">
        <v>0</v>
      </c>
      <c r="J325">
        <v>31</v>
      </c>
      <c r="K325" t="e">
        <v>#NAME?</v>
      </c>
      <c r="L325">
        <v>206874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540</v>
      </c>
      <c r="U325" s="1">
        <v>4.4532E-6</v>
      </c>
      <c r="V325" s="1">
        <v>9.41335E-7</v>
      </c>
      <c r="W325" s="1">
        <v>3.67071E-9</v>
      </c>
      <c r="X325" s="1">
        <v>-1.10121E-8</v>
      </c>
      <c r="Y325" s="1">
        <v>1.14384E-8</v>
      </c>
      <c r="Z325" s="1">
        <v>4.4568700000000001E-6</v>
      </c>
      <c r="AA325" s="1">
        <v>9.3032300000000001E-7</v>
      </c>
      <c r="AB325" s="1">
        <v>1.2508600000000001E-7</v>
      </c>
      <c r="AC325" s="1">
        <v>4.5546499999999997E-6</v>
      </c>
      <c r="AD325" s="1">
        <v>4.4568700000000001E-6</v>
      </c>
      <c r="AE325" s="1">
        <v>9.3032300000000001E-7</v>
      </c>
      <c r="AF325" s="1">
        <v>1.2508600000000001E-7</v>
      </c>
      <c r="AG325" s="1">
        <v>4.5546499999999997E-6</v>
      </c>
      <c r="AH325">
        <v>4</v>
      </c>
      <c r="AI325">
        <v>0</v>
      </c>
      <c r="AJ325">
        <v>0</v>
      </c>
      <c r="AK325">
        <v>436125192</v>
      </c>
      <c r="AL325">
        <v>1801</v>
      </c>
      <c r="AM325">
        <v>10.9031</v>
      </c>
      <c r="AN325">
        <v>1</v>
      </c>
      <c r="AO325">
        <v>1068</v>
      </c>
      <c r="AP325" s="2">
        <f t="shared" si="30"/>
        <v>4456.87</v>
      </c>
      <c r="AQ325" s="2">
        <f t="shared" si="31"/>
        <v>930.32299999999998</v>
      </c>
      <c r="AR325" s="2">
        <f t="shared" si="32"/>
        <v>125.08600000000001</v>
      </c>
      <c r="AS325">
        <f t="shared" si="33"/>
        <v>204649.33333333334</v>
      </c>
      <c r="AT325">
        <f t="shared" si="34"/>
        <v>0.30000000000107718</v>
      </c>
    </row>
    <row r="326" spans="1:46" x14ac:dyDescent="0.35">
      <c r="A326" s="1">
        <v>4.43746E-6</v>
      </c>
      <c r="B326" s="1">
        <v>9.3608800000000001E-7</v>
      </c>
      <c r="C326" s="1">
        <v>1.2893600000000001E-7</v>
      </c>
      <c r="D326" s="1">
        <v>4.5369499999999998E-6</v>
      </c>
      <c r="E326" s="1">
        <v>-3.0517600000000001E-5</v>
      </c>
      <c r="F326">
        <v>0.55882399999999999</v>
      </c>
      <c r="G326" s="1">
        <v>1.2506100000000001E-7</v>
      </c>
      <c r="H326">
        <v>255</v>
      </c>
      <c r="I326">
        <v>0</v>
      </c>
      <c r="J326">
        <v>34</v>
      </c>
      <c r="K326" t="e">
        <v>#NAME?</v>
      </c>
      <c r="L326">
        <v>226894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540</v>
      </c>
      <c r="U326" s="1">
        <v>4.4541000000000003E-6</v>
      </c>
      <c r="V326" s="1">
        <v>9.3846399999999995E-7</v>
      </c>
      <c r="W326" s="1">
        <v>-1.6636199999999998E-8</v>
      </c>
      <c r="X326" s="1">
        <v>-2.3766100000000001E-9</v>
      </c>
      <c r="Y326" s="1">
        <v>3.8746300000000003E-9</v>
      </c>
      <c r="Z326" s="1">
        <v>4.43746E-6</v>
      </c>
      <c r="AA326" s="1">
        <v>9.3608800000000001E-7</v>
      </c>
      <c r="AB326" s="1">
        <v>1.2893600000000001E-7</v>
      </c>
      <c r="AC326" s="1">
        <v>4.5369499999999998E-6</v>
      </c>
      <c r="AD326" s="1">
        <v>4.43746E-6</v>
      </c>
      <c r="AE326" s="1">
        <v>9.3608800000000001E-7</v>
      </c>
      <c r="AF326" s="1">
        <v>1.2893600000000001E-7</v>
      </c>
      <c r="AG326" s="1">
        <v>4.5369499999999998E-6</v>
      </c>
      <c r="AH326">
        <v>4</v>
      </c>
      <c r="AI326">
        <v>0</v>
      </c>
      <c r="AJ326">
        <v>0</v>
      </c>
      <c r="AK326">
        <v>436137635</v>
      </c>
      <c r="AL326">
        <v>1801</v>
      </c>
      <c r="AM326">
        <v>10.9034</v>
      </c>
      <c r="AN326">
        <v>1</v>
      </c>
      <c r="AO326">
        <v>1069</v>
      </c>
      <c r="AP326" s="2">
        <f t="shared" si="30"/>
        <v>4437.46</v>
      </c>
      <c r="AQ326" s="2">
        <f t="shared" si="31"/>
        <v>936.08799999999997</v>
      </c>
      <c r="AR326" s="2">
        <f t="shared" si="32"/>
        <v>128.93600000000001</v>
      </c>
      <c r="AS326">
        <f t="shared" si="33"/>
        <v>209098.33333333334</v>
      </c>
      <c r="AT326">
        <f t="shared" si="34"/>
        <v>0.29999999999930083</v>
      </c>
    </row>
    <row r="327" spans="1:46" x14ac:dyDescent="0.35">
      <c r="A327" s="1">
        <v>4.4446300000000002E-6</v>
      </c>
      <c r="B327" s="1">
        <v>9.3699199999999998E-7</v>
      </c>
      <c r="C327" s="1">
        <v>1.50003E-7</v>
      </c>
      <c r="D327" s="1">
        <v>4.5448000000000001E-6</v>
      </c>
      <c r="E327" s="1">
        <v>-3.0517600000000001E-5</v>
      </c>
      <c r="F327">
        <v>0.48275899999999999</v>
      </c>
      <c r="G327" s="1">
        <v>1.28906E-7</v>
      </c>
      <c r="H327">
        <v>255</v>
      </c>
      <c r="I327">
        <v>0</v>
      </c>
      <c r="J327">
        <v>29</v>
      </c>
      <c r="K327" t="e">
        <v>#NAME?</v>
      </c>
      <c r="L327">
        <v>193527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540</v>
      </c>
      <c r="U327" s="1">
        <v>4.44987E-6</v>
      </c>
      <c r="V327" s="1">
        <v>9.3786599999999996E-7</v>
      </c>
      <c r="W327" s="1">
        <v>-5.2454000000000001E-9</v>
      </c>
      <c r="X327" s="1">
        <v>-8.73978E-10</v>
      </c>
      <c r="Y327" s="1">
        <v>2.1096599999999998E-8</v>
      </c>
      <c r="Z327" s="1">
        <v>4.4446300000000002E-6</v>
      </c>
      <c r="AA327" s="1">
        <v>9.3699199999999998E-7</v>
      </c>
      <c r="AB327" s="1">
        <v>1.50003E-7</v>
      </c>
      <c r="AC327" s="1">
        <v>4.5448000000000001E-6</v>
      </c>
      <c r="AD327" s="1">
        <v>4.4446300000000002E-6</v>
      </c>
      <c r="AE327" s="1">
        <v>9.3699199999999998E-7</v>
      </c>
      <c r="AF327" s="1">
        <v>1.50003E-7</v>
      </c>
      <c r="AG327" s="1">
        <v>4.5448000000000001E-6</v>
      </c>
      <c r="AH327">
        <v>4</v>
      </c>
      <c r="AI327">
        <v>0</v>
      </c>
      <c r="AJ327">
        <v>0</v>
      </c>
      <c r="AK327">
        <v>436150077</v>
      </c>
      <c r="AL327">
        <v>1801</v>
      </c>
      <c r="AM327">
        <v>10.9038</v>
      </c>
      <c r="AN327">
        <v>1</v>
      </c>
      <c r="AO327">
        <v>1070</v>
      </c>
      <c r="AP327" s="2">
        <f t="shared" si="30"/>
        <v>4444.63</v>
      </c>
      <c r="AQ327" s="2">
        <f t="shared" si="31"/>
        <v>936.99199999999996</v>
      </c>
      <c r="AR327" s="2">
        <f t="shared" si="32"/>
        <v>150.00299999999999</v>
      </c>
      <c r="AS327">
        <f t="shared" si="33"/>
        <v>226893.66666666666</v>
      </c>
      <c r="AT327">
        <f t="shared" si="34"/>
        <v>0.40000000000084412</v>
      </c>
    </row>
    <row r="328" spans="1:46" x14ac:dyDescent="0.35">
      <c r="A328" s="1">
        <v>4.4462599999999998E-6</v>
      </c>
      <c r="B328" s="1">
        <v>9.4682199999999995E-7</v>
      </c>
      <c r="C328" s="1">
        <v>1.46222E-7</v>
      </c>
      <c r="D328" s="1">
        <v>4.5483000000000001E-6</v>
      </c>
      <c r="E328" s="1">
        <v>-3.0517600000000001E-5</v>
      </c>
      <c r="F328">
        <v>0.538462</v>
      </c>
      <c r="G328" s="1">
        <v>1.49963E-7</v>
      </c>
      <c r="H328">
        <v>255</v>
      </c>
      <c r="I328">
        <v>0</v>
      </c>
      <c r="J328">
        <v>39</v>
      </c>
      <c r="K328" t="e">
        <v>#NAME?</v>
      </c>
      <c r="L328">
        <v>260260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540</v>
      </c>
      <c r="U328" s="1">
        <v>4.4485599999999998E-6</v>
      </c>
      <c r="V328" s="1">
        <v>9.3762700000000004E-7</v>
      </c>
      <c r="W328" s="1">
        <v>-2.2984100000000001E-9</v>
      </c>
      <c r="X328" s="1">
        <v>9.1951700000000002E-9</v>
      </c>
      <c r="Y328" s="1">
        <v>-3.7412399999999998E-9</v>
      </c>
      <c r="Z328" s="1">
        <v>4.4462599999999998E-6</v>
      </c>
      <c r="AA328" s="1">
        <v>9.4682199999999995E-7</v>
      </c>
      <c r="AB328" s="1">
        <v>1.46222E-7</v>
      </c>
      <c r="AC328" s="1">
        <v>4.5483000000000001E-6</v>
      </c>
      <c r="AD328" s="1">
        <v>4.4462599999999998E-6</v>
      </c>
      <c r="AE328" s="1">
        <v>9.4682199999999995E-7</v>
      </c>
      <c r="AF328" s="1">
        <v>1.46222E-7</v>
      </c>
      <c r="AG328" s="1">
        <v>4.5483000000000001E-6</v>
      </c>
      <c r="AH328">
        <v>4</v>
      </c>
      <c r="AI328">
        <v>0</v>
      </c>
      <c r="AJ328">
        <v>0</v>
      </c>
      <c r="AK328">
        <v>436162519</v>
      </c>
      <c r="AL328">
        <v>1801</v>
      </c>
      <c r="AM328">
        <v>10.9041</v>
      </c>
      <c r="AN328">
        <v>1</v>
      </c>
      <c r="AO328">
        <v>1071</v>
      </c>
      <c r="AP328" s="2">
        <f t="shared" si="30"/>
        <v>4446.26</v>
      </c>
      <c r="AQ328" s="2">
        <f t="shared" si="31"/>
        <v>946.822</v>
      </c>
      <c r="AR328" s="2">
        <f t="shared" si="32"/>
        <v>146.22200000000001</v>
      </c>
      <c r="AS328">
        <f t="shared" si="33"/>
        <v>229118</v>
      </c>
      <c r="AT328">
        <f t="shared" si="34"/>
        <v>0.29999999999930083</v>
      </c>
    </row>
    <row r="329" spans="1:46" x14ac:dyDescent="0.35">
      <c r="A329" s="1">
        <v>4.4454900000000002E-6</v>
      </c>
      <c r="B329" s="1">
        <v>9.49685E-7</v>
      </c>
      <c r="C329" s="1">
        <v>1.3040300000000001E-7</v>
      </c>
      <c r="D329" s="1">
        <v>4.5476700000000001E-6</v>
      </c>
      <c r="E329" s="1">
        <v>-3.0517600000000001E-5</v>
      </c>
      <c r="F329">
        <v>0.6</v>
      </c>
      <c r="G329" s="1">
        <v>1.46179E-7</v>
      </c>
      <c r="H329">
        <v>255</v>
      </c>
      <c r="I329">
        <v>0</v>
      </c>
      <c r="J329">
        <v>35</v>
      </c>
      <c r="K329" t="e">
        <v>#NAME?</v>
      </c>
      <c r="L329">
        <v>233567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540</v>
      </c>
      <c r="U329" s="1">
        <v>4.4479299999999998E-6</v>
      </c>
      <c r="V329" s="1">
        <v>9.3989999999999999E-7</v>
      </c>
      <c r="W329" s="1">
        <v>-2.4455999999999999E-9</v>
      </c>
      <c r="X329" s="1">
        <v>9.7854800000000004E-9</v>
      </c>
      <c r="Y329" s="1">
        <v>-1.5776100000000001E-8</v>
      </c>
      <c r="Z329" s="1">
        <v>4.4454900000000002E-6</v>
      </c>
      <c r="AA329" s="1">
        <v>9.49685E-7</v>
      </c>
      <c r="AB329" s="1">
        <v>1.3040300000000001E-7</v>
      </c>
      <c r="AC329" s="1">
        <v>4.5476700000000001E-6</v>
      </c>
      <c r="AD329" s="1">
        <v>4.4454900000000002E-6</v>
      </c>
      <c r="AE329" s="1">
        <v>9.49685E-7</v>
      </c>
      <c r="AF329" s="1">
        <v>1.3040300000000001E-7</v>
      </c>
      <c r="AG329" s="1">
        <v>4.5476700000000001E-6</v>
      </c>
      <c r="AH329">
        <v>4</v>
      </c>
      <c r="AI329">
        <v>0</v>
      </c>
      <c r="AJ329">
        <v>0</v>
      </c>
      <c r="AK329">
        <v>436174961</v>
      </c>
      <c r="AL329">
        <v>1801</v>
      </c>
      <c r="AM329">
        <v>10.904400000000001</v>
      </c>
      <c r="AN329">
        <v>1</v>
      </c>
      <c r="AO329">
        <v>1072</v>
      </c>
      <c r="AP329" s="2">
        <f t="shared" si="30"/>
        <v>4445.49</v>
      </c>
      <c r="AQ329" s="2">
        <f t="shared" si="31"/>
        <v>949.68499999999995</v>
      </c>
      <c r="AR329" s="2">
        <f t="shared" si="32"/>
        <v>130.40300000000002</v>
      </c>
      <c r="AS329">
        <f t="shared" si="33"/>
        <v>235791.33333333334</v>
      </c>
      <c r="AT329">
        <f t="shared" si="34"/>
        <v>0.30000000000107718</v>
      </c>
    </row>
    <row r="330" spans="1:46" x14ac:dyDescent="0.35">
      <c r="A330" s="1">
        <v>4.4507200000000001E-6</v>
      </c>
      <c r="B330" s="1">
        <v>9.3206500000000003E-7</v>
      </c>
      <c r="C330" s="1">
        <v>1.4371699999999999E-7</v>
      </c>
      <c r="D330" s="1">
        <v>4.5495399999999996E-6</v>
      </c>
      <c r="E330" s="1">
        <v>-3.0517600000000001E-5</v>
      </c>
      <c r="F330">
        <v>0.59375</v>
      </c>
      <c r="G330" s="1">
        <v>1.30371E-7</v>
      </c>
      <c r="H330">
        <v>255</v>
      </c>
      <c r="I330">
        <v>0</v>
      </c>
      <c r="J330">
        <v>32</v>
      </c>
      <c r="K330" t="e">
        <v>#NAME?</v>
      </c>
      <c r="L330">
        <v>213547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540</v>
      </c>
      <c r="U330" s="1">
        <v>4.4473099999999996E-6</v>
      </c>
      <c r="V330" s="1">
        <v>9.4229199999999995E-7</v>
      </c>
      <c r="W330" s="1">
        <v>3.4100499999999998E-9</v>
      </c>
      <c r="X330" s="1">
        <v>-1.02271E-8</v>
      </c>
      <c r="Y330" s="1">
        <v>1.33458E-8</v>
      </c>
      <c r="Z330" s="1">
        <v>4.4507200000000001E-6</v>
      </c>
      <c r="AA330" s="1">
        <v>9.3206500000000003E-7</v>
      </c>
      <c r="AB330" s="1">
        <v>1.4371699999999999E-7</v>
      </c>
      <c r="AC330" s="1">
        <v>4.5495399999999996E-6</v>
      </c>
      <c r="AD330" s="1">
        <v>4.4507200000000001E-6</v>
      </c>
      <c r="AE330" s="1">
        <v>9.3206500000000003E-7</v>
      </c>
      <c r="AF330" s="1">
        <v>1.4371699999999999E-7</v>
      </c>
      <c r="AG330" s="1">
        <v>4.5495399999999996E-6</v>
      </c>
      <c r="AH330">
        <v>4</v>
      </c>
      <c r="AI330">
        <v>0</v>
      </c>
      <c r="AJ330">
        <v>0</v>
      </c>
      <c r="AK330">
        <v>436187403</v>
      </c>
      <c r="AL330">
        <v>1801</v>
      </c>
      <c r="AM330">
        <v>10.9047</v>
      </c>
      <c r="AN330">
        <v>1</v>
      </c>
      <c r="AO330">
        <v>1073</v>
      </c>
      <c r="AP330" s="2">
        <f t="shared" si="30"/>
        <v>4450.72</v>
      </c>
      <c r="AQ330" s="2">
        <f t="shared" si="31"/>
        <v>932.06500000000005</v>
      </c>
      <c r="AR330" s="2">
        <f t="shared" si="32"/>
        <v>143.71699999999998</v>
      </c>
      <c r="AS330">
        <f t="shared" si="33"/>
        <v>202424.66666666666</v>
      </c>
      <c r="AT330">
        <f t="shared" si="34"/>
        <v>0.29999999999930083</v>
      </c>
    </row>
    <row r="331" spans="1:46" x14ac:dyDescent="0.35">
      <c r="A331" s="1">
        <v>4.45113E-6</v>
      </c>
      <c r="B331" s="1">
        <v>9.4265399999999999E-7</v>
      </c>
      <c r="C331" s="1">
        <v>1.22996E-7</v>
      </c>
      <c r="D331" s="1">
        <v>4.5515200000000001E-6</v>
      </c>
      <c r="E331" s="1">
        <v>-3.0517600000000001E-5</v>
      </c>
      <c r="F331">
        <v>0.54166700000000001</v>
      </c>
      <c r="G331" s="1">
        <v>1.43677E-7</v>
      </c>
      <c r="H331">
        <v>255</v>
      </c>
      <c r="I331">
        <v>0</v>
      </c>
      <c r="J331">
        <v>24</v>
      </c>
      <c r="K331" t="e">
        <v>#NAME?</v>
      </c>
      <c r="L331">
        <v>160160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540</v>
      </c>
      <c r="U331" s="1">
        <v>4.4481400000000001E-6</v>
      </c>
      <c r="V331" s="1">
        <v>9.3966099999999996E-7</v>
      </c>
      <c r="W331" s="1">
        <v>2.99299E-9</v>
      </c>
      <c r="X331" s="1">
        <v>2.99299E-9</v>
      </c>
      <c r="Y331" s="1">
        <v>-2.06811E-8</v>
      </c>
      <c r="Z331" s="1">
        <v>4.45113E-6</v>
      </c>
      <c r="AA331" s="1">
        <v>9.4265399999999999E-7</v>
      </c>
      <c r="AB331" s="1">
        <v>1.22996E-7</v>
      </c>
      <c r="AC331" s="1">
        <v>4.5515200000000001E-6</v>
      </c>
      <c r="AD331" s="1">
        <v>4.45113E-6</v>
      </c>
      <c r="AE331" s="1">
        <v>9.4265399999999999E-7</v>
      </c>
      <c r="AF331" s="1">
        <v>1.22996E-7</v>
      </c>
      <c r="AG331" s="1">
        <v>4.5515200000000001E-6</v>
      </c>
      <c r="AH331">
        <v>4</v>
      </c>
      <c r="AI331">
        <v>0</v>
      </c>
      <c r="AJ331">
        <v>0</v>
      </c>
      <c r="AK331">
        <v>436199845</v>
      </c>
      <c r="AL331">
        <v>1801</v>
      </c>
      <c r="AM331">
        <v>10.904999999999999</v>
      </c>
      <c r="AN331">
        <v>1</v>
      </c>
      <c r="AO331">
        <v>1074</v>
      </c>
      <c r="AP331" s="2">
        <f t="shared" si="30"/>
        <v>4451.13</v>
      </c>
      <c r="AQ331" s="2">
        <f t="shared" si="31"/>
        <v>942.654</v>
      </c>
      <c r="AR331" s="2">
        <f t="shared" si="32"/>
        <v>122.996</v>
      </c>
      <c r="AS331">
        <f t="shared" si="33"/>
        <v>186853.66666666666</v>
      </c>
      <c r="AT331">
        <f t="shared" si="34"/>
        <v>0.29999999999930083</v>
      </c>
    </row>
    <row r="332" spans="1:46" x14ac:dyDescent="0.35">
      <c r="A332" s="1">
        <v>4.4576499999999996E-6</v>
      </c>
      <c r="B332" s="1">
        <v>9.2716300000000003E-7</v>
      </c>
      <c r="C332" s="1">
        <v>1.15135E-7</v>
      </c>
      <c r="D332" s="1">
        <v>4.5545000000000002E-6</v>
      </c>
      <c r="E332" s="1">
        <v>-3.0517600000000001E-5</v>
      </c>
      <c r="F332">
        <v>0.67857100000000004</v>
      </c>
      <c r="G332" s="1">
        <v>1.2298599999999999E-7</v>
      </c>
      <c r="H332">
        <v>255</v>
      </c>
      <c r="I332">
        <v>0</v>
      </c>
      <c r="J332">
        <v>28</v>
      </c>
      <c r="K332" t="e">
        <v>#NAME?</v>
      </c>
      <c r="L332">
        <v>186854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540</v>
      </c>
      <c r="U332" s="1">
        <v>4.4488300000000001E-6</v>
      </c>
      <c r="V332" s="1">
        <v>9.4037799999999995E-7</v>
      </c>
      <c r="W332" s="1">
        <v>8.81184E-9</v>
      </c>
      <c r="X332" s="1">
        <v>-1.32155E-8</v>
      </c>
      <c r="Y332" s="1">
        <v>-7.8504700000000001E-9</v>
      </c>
      <c r="Z332" s="1">
        <v>4.4576499999999996E-6</v>
      </c>
      <c r="AA332" s="1">
        <v>9.2716300000000003E-7</v>
      </c>
      <c r="AB332" s="1">
        <v>1.15135E-7</v>
      </c>
      <c r="AC332" s="1">
        <v>4.5545000000000002E-6</v>
      </c>
      <c r="AD332" s="1">
        <v>4.4576499999999996E-6</v>
      </c>
      <c r="AE332" s="1">
        <v>9.2716300000000003E-7</v>
      </c>
      <c r="AF332" s="1">
        <v>1.15135E-7</v>
      </c>
      <c r="AG332" s="1">
        <v>4.5545000000000002E-6</v>
      </c>
      <c r="AH332">
        <v>4</v>
      </c>
      <c r="AI332">
        <v>0</v>
      </c>
      <c r="AJ332">
        <v>0</v>
      </c>
      <c r="AK332">
        <v>436212287</v>
      </c>
      <c r="AL332">
        <v>1801</v>
      </c>
      <c r="AM332">
        <v>10.9053</v>
      </c>
      <c r="AN332">
        <v>1</v>
      </c>
      <c r="AO332">
        <v>1075</v>
      </c>
      <c r="AP332" s="2">
        <f t="shared" si="30"/>
        <v>4457.6499999999996</v>
      </c>
      <c r="AQ332" s="2">
        <f t="shared" si="31"/>
        <v>927.16300000000001</v>
      </c>
      <c r="AR332" s="2">
        <f t="shared" si="32"/>
        <v>115.13500000000001</v>
      </c>
      <c r="AS332">
        <f t="shared" si="33"/>
        <v>160160.33333333334</v>
      </c>
      <c r="AT332">
        <f t="shared" si="34"/>
        <v>0.30000000000107718</v>
      </c>
    </row>
    <row r="333" spans="1:46" x14ac:dyDescent="0.35">
      <c r="A333" s="1">
        <v>4.4465499999999998E-6</v>
      </c>
      <c r="B333" s="1">
        <v>9.2594300000000002E-7</v>
      </c>
      <c r="C333" s="1">
        <v>1.3689400000000001E-7</v>
      </c>
      <c r="D333" s="1">
        <v>4.5439900000000002E-6</v>
      </c>
      <c r="E333" s="1">
        <v>-3.0517600000000001E-5</v>
      </c>
      <c r="F333">
        <v>0.85</v>
      </c>
      <c r="G333" s="1">
        <v>1.1511200000000001E-7</v>
      </c>
      <c r="H333">
        <v>255</v>
      </c>
      <c r="I333">
        <v>0</v>
      </c>
      <c r="J333">
        <v>20</v>
      </c>
      <c r="K333" t="e">
        <v>#NAME?</v>
      </c>
      <c r="L333">
        <v>133467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540</v>
      </c>
      <c r="U333" s="1">
        <v>4.4509799999999997E-6</v>
      </c>
      <c r="V333" s="1">
        <v>9.3702900000000005E-7</v>
      </c>
      <c r="W333" s="1">
        <v>-4.43429E-9</v>
      </c>
      <c r="X333" s="1">
        <v>-1.1085699999999999E-8</v>
      </c>
      <c r="Y333" s="1">
        <v>2.1781999999999999E-8</v>
      </c>
      <c r="Z333" s="1">
        <v>4.4465499999999998E-6</v>
      </c>
      <c r="AA333" s="1">
        <v>9.2594300000000002E-7</v>
      </c>
      <c r="AB333" s="1">
        <v>1.3689400000000001E-7</v>
      </c>
      <c r="AC333" s="1">
        <v>4.5439900000000002E-6</v>
      </c>
      <c r="AD333" s="1">
        <v>4.4465499999999998E-6</v>
      </c>
      <c r="AE333" s="1">
        <v>9.2594300000000002E-7</v>
      </c>
      <c r="AF333" s="1">
        <v>1.3689400000000001E-7</v>
      </c>
      <c r="AG333" s="1">
        <v>4.5439900000000002E-6</v>
      </c>
      <c r="AH333">
        <v>4</v>
      </c>
      <c r="AI333">
        <v>0</v>
      </c>
      <c r="AJ333">
        <v>0</v>
      </c>
      <c r="AK333">
        <v>436224728</v>
      </c>
      <c r="AL333">
        <v>1801</v>
      </c>
      <c r="AM333">
        <v>10.9056</v>
      </c>
      <c r="AN333">
        <v>1</v>
      </c>
      <c r="AO333">
        <v>1076</v>
      </c>
      <c r="AP333" s="2">
        <f t="shared" si="30"/>
        <v>4446.55</v>
      </c>
      <c r="AQ333" s="2">
        <f t="shared" si="31"/>
        <v>925.94299999999998</v>
      </c>
      <c r="AR333" s="2">
        <f t="shared" si="32"/>
        <v>136.89400000000001</v>
      </c>
      <c r="AS333">
        <f t="shared" si="33"/>
        <v>155711.33333333334</v>
      </c>
      <c r="AT333">
        <f t="shared" si="34"/>
        <v>0.29999999999930083</v>
      </c>
    </row>
    <row r="334" spans="1:46" x14ac:dyDescent="0.35">
      <c r="A334" s="1">
        <v>4.4561200000000001E-6</v>
      </c>
      <c r="B334" s="1">
        <v>9.5312099999999998E-7</v>
      </c>
      <c r="C334" s="1">
        <v>1.1925099999999999E-7</v>
      </c>
      <c r="D334" s="1">
        <v>4.5584799999999999E-6</v>
      </c>
      <c r="E334" s="1">
        <v>-3.0517600000000001E-5</v>
      </c>
      <c r="F334">
        <v>0.5</v>
      </c>
      <c r="G334" s="1">
        <v>1.36841E-7</v>
      </c>
      <c r="H334">
        <v>255</v>
      </c>
      <c r="I334">
        <v>0</v>
      </c>
      <c r="J334">
        <v>22</v>
      </c>
      <c r="K334" t="e">
        <v>#NAME?</v>
      </c>
      <c r="L334">
        <v>146813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540</v>
      </c>
      <c r="U334" s="1">
        <v>4.4498000000000002E-6</v>
      </c>
      <c r="V334" s="1">
        <v>9.3415799999999999E-7</v>
      </c>
      <c r="W334" s="1">
        <v>6.3217699999999998E-9</v>
      </c>
      <c r="X334" s="1">
        <v>1.8963799999999999E-8</v>
      </c>
      <c r="Y334" s="1">
        <v>-1.7590000000000001E-8</v>
      </c>
      <c r="Z334" s="1">
        <v>4.4561200000000001E-6</v>
      </c>
      <c r="AA334" s="1">
        <v>9.5312099999999998E-7</v>
      </c>
      <c r="AB334" s="1">
        <v>1.1925099999999999E-7</v>
      </c>
      <c r="AC334" s="1">
        <v>4.5584799999999999E-6</v>
      </c>
      <c r="AD334" s="1">
        <v>4.4561200000000001E-6</v>
      </c>
      <c r="AE334" s="1">
        <v>9.5312099999999998E-7</v>
      </c>
      <c r="AF334" s="1">
        <v>1.1925099999999999E-7</v>
      </c>
      <c r="AG334" s="1">
        <v>4.5584799999999999E-6</v>
      </c>
      <c r="AH334">
        <v>4</v>
      </c>
      <c r="AI334">
        <v>0</v>
      </c>
      <c r="AJ334">
        <v>0</v>
      </c>
      <c r="AK334">
        <v>436237170</v>
      </c>
      <c r="AL334">
        <v>1801</v>
      </c>
      <c r="AM334">
        <v>10.905900000000001</v>
      </c>
      <c r="AN334">
        <v>1</v>
      </c>
      <c r="AO334">
        <v>1077</v>
      </c>
      <c r="AP334" s="2">
        <f t="shared" si="30"/>
        <v>4456.12</v>
      </c>
      <c r="AQ334" s="2">
        <f t="shared" si="31"/>
        <v>953.12099999999998</v>
      </c>
      <c r="AR334" s="2">
        <f t="shared" si="32"/>
        <v>119.25099999999999</v>
      </c>
      <c r="AS334">
        <f t="shared" si="33"/>
        <v>149038</v>
      </c>
      <c r="AT334">
        <f t="shared" si="34"/>
        <v>0.30000000000107718</v>
      </c>
    </row>
    <row r="335" spans="1:46" x14ac:dyDescent="0.35">
      <c r="A335" s="1">
        <v>4.4511200000000002E-6</v>
      </c>
      <c r="B335" s="1">
        <v>9.3861300000000004E-7</v>
      </c>
      <c r="C335" s="1">
        <v>1.4098499999999999E-7</v>
      </c>
      <c r="D335" s="1">
        <v>4.5511899999999999E-6</v>
      </c>
      <c r="E335" s="1">
        <v>-3.0517600000000001E-5</v>
      </c>
      <c r="F335">
        <v>0.36</v>
      </c>
      <c r="G335" s="1">
        <v>1.19202E-7</v>
      </c>
      <c r="H335">
        <v>255</v>
      </c>
      <c r="I335">
        <v>0</v>
      </c>
      <c r="J335">
        <v>25</v>
      </c>
      <c r="K335" t="e">
        <v>#NAME?</v>
      </c>
      <c r="L335">
        <v>166834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540</v>
      </c>
      <c r="U335" s="1">
        <v>4.4513299999999996E-6</v>
      </c>
      <c r="V335" s="1">
        <v>9.3882300000000002E-7</v>
      </c>
      <c r="W335" s="1">
        <v>-2.10061E-10</v>
      </c>
      <c r="X335" s="1">
        <v>-2.10061E-10</v>
      </c>
      <c r="Y335" s="1">
        <v>2.1783500000000001E-8</v>
      </c>
      <c r="Z335" s="1">
        <v>4.4511200000000002E-6</v>
      </c>
      <c r="AA335" s="1">
        <v>9.3861300000000004E-7</v>
      </c>
      <c r="AB335" s="1">
        <v>1.4098499999999999E-7</v>
      </c>
      <c r="AC335" s="1">
        <v>4.5511899999999999E-6</v>
      </c>
      <c r="AD335" s="1">
        <v>4.4511200000000002E-6</v>
      </c>
      <c r="AE335" s="1">
        <v>9.3861300000000004E-7</v>
      </c>
      <c r="AF335" s="1">
        <v>1.4098499999999999E-7</v>
      </c>
      <c r="AG335" s="1">
        <v>4.5511899999999999E-6</v>
      </c>
      <c r="AH335">
        <v>4</v>
      </c>
      <c r="AI335">
        <v>0</v>
      </c>
      <c r="AJ335">
        <v>0</v>
      </c>
      <c r="AK335">
        <v>436249612</v>
      </c>
      <c r="AL335">
        <v>1801</v>
      </c>
      <c r="AM335">
        <v>10.9062</v>
      </c>
      <c r="AN335">
        <v>1</v>
      </c>
      <c r="AO335">
        <v>1078</v>
      </c>
      <c r="AP335" s="2">
        <f t="shared" si="30"/>
        <v>4451.12</v>
      </c>
      <c r="AQ335" s="2">
        <f t="shared" si="31"/>
        <v>938.61300000000006</v>
      </c>
      <c r="AR335" s="2">
        <f t="shared" si="32"/>
        <v>140.98499999999999</v>
      </c>
      <c r="AS335">
        <f t="shared" si="33"/>
        <v>173507</v>
      </c>
      <c r="AT335">
        <f t="shared" si="34"/>
        <v>0.29999999999930083</v>
      </c>
    </row>
    <row r="336" spans="1:46" x14ac:dyDescent="0.35">
      <c r="A336" s="1">
        <v>4.4488300000000001E-6</v>
      </c>
      <c r="B336" s="1">
        <v>9.4356299999999999E-7</v>
      </c>
      <c r="C336" s="1">
        <v>1.47367E-7</v>
      </c>
      <c r="D336" s="1">
        <v>4.5501800000000004E-6</v>
      </c>
      <c r="E336" s="1">
        <v>-3.0517600000000001E-5</v>
      </c>
      <c r="F336">
        <v>0.483871</v>
      </c>
      <c r="G336" s="1">
        <v>1.4093000000000001E-7</v>
      </c>
      <c r="H336">
        <v>255</v>
      </c>
      <c r="I336">
        <v>0</v>
      </c>
      <c r="J336">
        <v>31</v>
      </c>
      <c r="K336" t="e">
        <v>#NAME?</v>
      </c>
      <c r="L336">
        <v>206874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540</v>
      </c>
      <c r="U336" s="1">
        <v>4.4512599999999998E-6</v>
      </c>
      <c r="V336" s="1">
        <v>9.3870400000000001E-7</v>
      </c>
      <c r="W336" s="1">
        <v>-2.42874E-9</v>
      </c>
      <c r="X336" s="1">
        <v>4.8590099999999997E-9</v>
      </c>
      <c r="Y336" s="1">
        <v>6.4367700000000003E-9</v>
      </c>
      <c r="Z336" s="1">
        <v>4.4488300000000001E-6</v>
      </c>
      <c r="AA336" s="1">
        <v>9.4356299999999999E-7</v>
      </c>
      <c r="AB336" s="1">
        <v>1.47367E-7</v>
      </c>
      <c r="AC336" s="1">
        <v>4.5501800000000004E-6</v>
      </c>
      <c r="AD336" s="1">
        <v>4.4488300000000001E-6</v>
      </c>
      <c r="AE336" s="1">
        <v>9.4356299999999999E-7</v>
      </c>
      <c r="AF336" s="1">
        <v>1.47367E-7</v>
      </c>
      <c r="AG336" s="1">
        <v>4.5501800000000004E-6</v>
      </c>
      <c r="AH336">
        <v>4</v>
      </c>
      <c r="AI336">
        <v>0</v>
      </c>
      <c r="AJ336">
        <v>0</v>
      </c>
      <c r="AK336">
        <v>436262054</v>
      </c>
      <c r="AL336">
        <v>1801</v>
      </c>
      <c r="AM336">
        <v>10.906599999999999</v>
      </c>
      <c r="AN336">
        <v>1</v>
      </c>
      <c r="AO336">
        <v>1079</v>
      </c>
      <c r="AP336" s="2">
        <f t="shared" si="30"/>
        <v>4448.83</v>
      </c>
      <c r="AQ336" s="2">
        <f t="shared" si="31"/>
        <v>943.56299999999999</v>
      </c>
      <c r="AR336" s="2">
        <f t="shared" si="32"/>
        <v>147.36699999999999</v>
      </c>
      <c r="AS336">
        <f t="shared" si="33"/>
        <v>169058.33333333334</v>
      </c>
      <c r="AT336">
        <f t="shared" si="34"/>
        <v>0.39999999999906777</v>
      </c>
    </row>
    <row r="337" spans="1:46" x14ac:dyDescent="0.35">
      <c r="A337" s="1">
        <v>4.4433700000000001E-6</v>
      </c>
      <c r="B337" s="1">
        <v>9.4474500000000001E-7</v>
      </c>
      <c r="C337" s="1">
        <v>1.28975E-7</v>
      </c>
      <c r="D337" s="1">
        <v>4.54452E-6</v>
      </c>
      <c r="E337" s="1">
        <v>-3.0517600000000001E-5</v>
      </c>
      <c r="F337">
        <v>0.4</v>
      </c>
      <c r="G337" s="1">
        <v>1.4733899999999999E-7</v>
      </c>
      <c r="H337">
        <v>255</v>
      </c>
      <c r="I337">
        <v>0</v>
      </c>
      <c r="J337">
        <v>20</v>
      </c>
      <c r="K337" t="e">
        <v>#NAME?</v>
      </c>
      <c r="L337">
        <v>133467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540</v>
      </c>
      <c r="U337" s="1">
        <v>4.4506299999999998E-6</v>
      </c>
      <c r="V337" s="1">
        <v>9.3989999999999999E-7</v>
      </c>
      <c r="W337" s="1">
        <v>-7.2678199999999998E-9</v>
      </c>
      <c r="X337" s="1">
        <v>4.8452099999999996E-9</v>
      </c>
      <c r="Y337" s="1">
        <v>-1.8364300000000001E-8</v>
      </c>
      <c r="Z337" s="1">
        <v>4.4433700000000001E-6</v>
      </c>
      <c r="AA337" s="1">
        <v>9.4474500000000001E-7</v>
      </c>
      <c r="AB337" s="1">
        <v>1.28975E-7</v>
      </c>
      <c r="AC337" s="1">
        <v>4.54452E-6</v>
      </c>
      <c r="AD337" s="1">
        <v>4.4433700000000001E-6</v>
      </c>
      <c r="AE337" s="1">
        <v>9.4474500000000001E-7</v>
      </c>
      <c r="AF337" s="1">
        <v>1.28975E-7</v>
      </c>
      <c r="AG337" s="1">
        <v>4.54452E-6</v>
      </c>
      <c r="AH337">
        <v>4</v>
      </c>
      <c r="AI337">
        <v>0</v>
      </c>
      <c r="AJ337">
        <v>0</v>
      </c>
      <c r="AK337">
        <v>436274497</v>
      </c>
      <c r="AL337">
        <v>1801</v>
      </c>
      <c r="AM337">
        <v>10.9069</v>
      </c>
      <c r="AN337">
        <v>1</v>
      </c>
      <c r="AO337">
        <v>1080</v>
      </c>
      <c r="AP337" s="2">
        <f t="shared" si="30"/>
        <v>4443.37</v>
      </c>
      <c r="AQ337" s="2">
        <f t="shared" si="31"/>
        <v>944.745</v>
      </c>
      <c r="AR337" s="2">
        <f t="shared" si="32"/>
        <v>128.97499999999999</v>
      </c>
      <c r="AS337">
        <f t="shared" si="33"/>
        <v>160160.33333333334</v>
      </c>
      <c r="AT337">
        <f t="shared" si="34"/>
        <v>0.30000000000107718</v>
      </c>
    </row>
    <row r="338" spans="1:46" x14ac:dyDescent="0.35">
      <c r="A338" s="1">
        <v>4.4644500000000001E-6</v>
      </c>
      <c r="B338" s="1">
        <v>9.2018200000000003E-7</v>
      </c>
      <c r="C338" s="1">
        <v>1.3535799999999999E-7</v>
      </c>
      <c r="D338" s="1">
        <v>4.5603000000000002E-6</v>
      </c>
      <c r="E338" s="1">
        <v>-3.0517600000000001E-5</v>
      </c>
      <c r="F338">
        <v>0.61904800000000004</v>
      </c>
      <c r="G338" s="1">
        <v>1.2896699999999999E-7</v>
      </c>
      <c r="H338">
        <v>255</v>
      </c>
      <c r="I338">
        <v>0</v>
      </c>
      <c r="J338">
        <v>21</v>
      </c>
      <c r="K338" t="e">
        <v>#NAME?</v>
      </c>
      <c r="L338">
        <v>140140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540</v>
      </c>
      <c r="U338" s="1">
        <v>4.4487600000000002E-6</v>
      </c>
      <c r="V338" s="1">
        <v>9.4109599999999997E-7</v>
      </c>
      <c r="W338" s="1">
        <v>1.5685600000000001E-8</v>
      </c>
      <c r="X338" s="1">
        <v>-2.09141E-8</v>
      </c>
      <c r="Y338" s="1">
        <v>6.3907700000000003E-9</v>
      </c>
      <c r="Z338" s="1">
        <v>4.4644500000000001E-6</v>
      </c>
      <c r="AA338" s="1">
        <v>9.2018200000000003E-7</v>
      </c>
      <c r="AB338" s="1">
        <v>1.3535799999999999E-7</v>
      </c>
      <c r="AC338" s="1">
        <v>4.5603000000000002E-6</v>
      </c>
      <c r="AD338" s="1">
        <v>4.4644500000000001E-6</v>
      </c>
      <c r="AE338" s="1">
        <v>9.2018200000000003E-7</v>
      </c>
      <c r="AF338" s="1">
        <v>1.3535799999999999E-7</v>
      </c>
      <c r="AG338" s="1">
        <v>4.5603000000000002E-6</v>
      </c>
      <c r="AH338">
        <v>4</v>
      </c>
      <c r="AI338">
        <v>0</v>
      </c>
      <c r="AJ338">
        <v>0</v>
      </c>
      <c r="AK338">
        <v>436286939</v>
      </c>
      <c r="AL338">
        <v>1801</v>
      </c>
      <c r="AM338">
        <v>10.9072</v>
      </c>
      <c r="AN338">
        <v>1</v>
      </c>
      <c r="AO338">
        <v>1081</v>
      </c>
      <c r="AP338" s="2">
        <f t="shared" si="30"/>
        <v>4464.45</v>
      </c>
      <c r="AQ338" s="2">
        <f t="shared" si="31"/>
        <v>920.18200000000002</v>
      </c>
      <c r="AR338" s="2">
        <f t="shared" si="32"/>
        <v>135.35799999999998</v>
      </c>
      <c r="AS338">
        <f t="shared" si="33"/>
        <v>126793.33333333333</v>
      </c>
      <c r="AT338">
        <f t="shared" si="34"/>
        <v>0.29999999999930083</v>
      </c>
    </row>
    <row r="339" spans="1:46" x14ac:dyDescent="0.35">
      <c r="A339" s="1">
        <v>4.4588000000000004E-6</v>
      </c>
      <c r="B339" s="1">
        <v>9.3890999999999998E-7</v>
      </c>
      <c r="C339" s="1">
        <v>1.1824199999999999E-7</v>
      </c>
      <c r="D339" s="1">
        <v>4.5581100000000003E-6</v>
      </c>
      <c r="E339" s="1">
        <v>-3.0517600000000001E-5</v>
      </c>
      <c r="F339">
        <v>0.75</v>
      </c>
      <c r="G339" s="1">
        <v>1.3531499999999999E-7</v>
      </c>
      <c r="H339">
        <v>255</v>
      </c>
      <c r="I339">
        <v>0</v>
      </c>
      <c r="J339">
        <v>16</v>
      </c>
      <c r="K339" t="e">
        <v>#NAME?</v>
      </c>
      <c r="L339">
        <v>106773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540</v>
      </c>
      <c r="U339" s="1">
        <v>4.4526399999999998E-6</v>
      </c>
      <c r="V339" s="1">
        <v>9.3583200000000004E-7</v>
      </c>
      <c r="W339" s="1">
        <v>6.1531100000000001E-9</v>
      </c>
      <c r="X339" s="1">
        <v>3.0773199999999999E-9</v>
      </c>
      <c r="Y339" s="1">
        <v>-1.7073200000000001E-8</v>
      </c>
      <c r="Z339" s="1">
        <v>4.4588000000000004E-6</v>
      </c>
      <c r="AA339" s="1">
        <v>9.3890999999999998E-7</v>
      </c>
      <c r="AB339" s="1">
        <v>1.1824199999999999E-7</v>
      </c>
      <c r="AC339" s="1">
        <v>4.5581100000000003E-6</v>
      </c>
      <c r="AD339" s="1">
        <v>4.4588000000000004E-6</v>
      </c>
      <c r="AE339" s="1">
        <v>9.3890999999999998E-7</v>
      </c>
      <c r="AF339" s="1">
        <v>1.1824199999999999E-7</v>
      </c>
      <c r="AG339" s="1">
        <v>4.5581100000000003E-6</v>
      </c>
      <c r="AH339">
        <v>4</v>
      </c>
      <c r="AI339">
        <v>0</v>
      </c>
      <c r="AJ339">
        <v>0</v>
      </c>
      <c r="AK339">
        <v>436299381</v>
      </c>
      <c r="AL339">
        <v>1801</v>
      </c>
      <c r="AM339">
        <v>10.907500000000001</v>
      </c>
      <c r="AN339">
        <v>1</v>
      </c>
      <c r="AO339">
        <v>1082</v>
      </c>
      <c r="AP339" s="2">
        <f t="shared" si="30"/>
        <v>4458.8</v>
      </c>
      <c r="AQ339" s="2">
        <f t="shared" si="31"/>
        <v>938.91</v>
      </c>
      <c r="AR339" s="2">
        <f t="shared" si="32"/>
        <v>118.24199999999999</v>
      </c>
      <c r="AS339">
        <f t="shared" si="33"/>
        <v>140140</v>
      </c>
      <c r="AT339">
        <f t="shared" si="34"/>
        <v>0.30000000000107718</v>
      </c>
    </row>
    <row r="340" spans="1:46" x14ac:dyDescent="0.35">
      <c r="A340" s="1">
        <v>4.4624499999999999E-6</v>
      </c>
      <c r="B340" s="1">
        <v>9.3931000000000001E-7</v>
      </c>
      <c r="C340" s="1">
        <v>1.06531E-7</v>
      </c>
      <c r="D340" s="1">
        <v>4.5614799999999997E-6</v>
      </c>
      <c r="E340" s="1">
        <v>-3.0517600000000001E-5</v>
      </c>
      <c r="F340">
        <v>0.69230800000000003</v>
      </c>
      <c r="G340" s="1">
        <v>1.18225E-7</v>
      </c>
      <c r="H340">
        <v>255</v>
      </c>
      <c r="I340">
        <v>0</v>
      </c>
      <c r="J340">
        <v>26</v>
      </c>
      <c r="K340" t="e">
        <v>#NAME?</v>
      </c>
      <c r="L340">
        <v>173507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540</v>
      </c>
      <c r="U340" s="1">
        <v>4.4541700000000001E-6</v>
      </c>
      <c r="V340" s="1">
        <v>9.3654999999999995E-7</v>
      </c>
      <c r="W340" s="1">
        <v>8.2797899999999996E-9</v>
      </c>
      <c r="X340" s="1">
        <v>2.75993E-9</v>
      </c>
      <c r="Y340" s="1">
        <v>-1.16944E-8</v>
      </c>
      <c r="Z340" s="1">
        <v>4.4624499999999999E-6</v>
      </c>
      <c r="AA340" s="1">
        <v>9.3931000000000001E-7</v>
      </c>
      <c r="AB340" s="1">
        <v>1.06531E-7</v>
      </c>
      <c r="AC340" s="1">
        <v>4.5614799999999997E-6</v>
      </c>
      <c r="AD340" s="1">
        <v>4.4624499999999999E-6</v>
      </c>
      <c r="AE340" s="1">
        <v>9.3931000000000001E-7</v>
      </c>
      <c r="AF340" s="1">
        <v>1.06531E-7</v>
      </c>
      <c r="AG340" s="1">
        <v>4.5614799999999997E-6</v>
      </c>
      <c r="AH340">
        <v>4</v>
      </c>
      <c r="AI340">
        <v>0</v>
      </c>
      <c r="AJ340">
        <v>0</v>
      </c>
      <c r="AK340">
        <v>436311823</v>
      </c>
      <c r="AL340">
        <v>1801</v>
      </c>
      <c r="AM340">
        <v>10.9078</v>
      </c>
      <c r="AN340">
        <v>1</v>
      </c>
      <c r="AO340">
        <v>1083</v>
      </c>
      <c r="AP340" s="2">
        <f t="shared" si="30"/>
        <v>4462.45</v>
      </c>
      <c r="AQ340" s="2">
        <f t="shared" si="31"/>
        <v>939.31000000000006</v>
      </c>
      <c r="AR340" s="2">
        <f t="shared" si="32"/>
        <v>106.53100000000001</v>
      </c>
      <c r="AS340">
        <f t="shared" si="33"/>
        <v>162384.66666666666</v>
      </c>
      <c r="AT340">
        <f t="shared" si="34"/>
        <v>0.29999999999930083</v>
      </c>
    </row>
    <row r="341" spans="1:46" x14ac:dyDescent="0.35">
      <c r="A341" s="1">
        <v>4.4508499999999999E-6</v>
      </c>
      <c r="B341" s="1">
        <v>9.2116800000000003E-7</v>
      </c>
      <c r="C341" s="1">
        <v>1.08628E-7</v>
      </c>
      <c r="D341" s="1">
        <v>4.54647E-6</v>
      </c>
      <c r="E341" s="1">
        <v>-3.0517600000000001E-5</v>
      </c>
      <c r="F341">
        <v>0.483871</v>
      </c>
      <c r="G341" s="1">
        <v>1.06506E-7</v>
      </c>
      <c r="H341">
        <v>255</v>
      </c>
      <c r="I341">
        <v>0</v>
      </c>
      <c r="J341">
        <v>31</v>
      </c>
      <c r="K341" t="e">
        <v>#NAME?</v>
      </c>
      <c r="L341">
        <v>206874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540</v>
      </c>
      <c r="U341" s="1">
        <v>4.4561800000000001E-6</v>
      </c>
      <c r="V341" s="1">
        <v>9.3714800000000005E-7</v>
      </c>
      <c r="W341" s="1">
        <v>-5.3266600000000003E-9</v>
      </c>
      <c r="X341" s="1">
        <v>-1.5980000000000001E-8</v>
      </c>
      <c r="Y341" s="1">
        <v>2.1220800000000002E-9</v>
      </c>
      <c r="Z341" s="1">
        <v>4.4508499999999999E-6</v>
      </c>
      <c r="AA341" s="1">
        <v>9.2116800000000003E-7</v>
      </c>
      <c r="AB341" s="1">
        <v>1.08628E-7</v>
      </c>
      <c r="AC341" s="1">
        <v>4.54647E-6</v>
      </c>
      <c r="AD341" s="1">
        <v>4.4508499999999999E-6</v>
      </c>
      <c r="AE341" s="1">
        <v>9.2116800000000003E-7</v>
      </c>
      <c r="AF341" s="1">
        <v>1.08628E-7</v>
      </c>
      <c r="AG341" s="1">
        <v>4.54647E-6</v>
      </c>
      <c r="AH341">
        <v>4</v>
      </c>
      <c r="AI341">
        <v>0</v>
      </c>
      <c r="AJ341">
        <v>0</v>
      </c>
      <c r="AK341">
        <v>436324265</v>
      </c>
      <c r="AL341">
        <v>1801</v>
      </c>
      <c r="AM341">
        <v>10.908099999999999</v>
      </c>
      <c r="AN341">
        <v>1</v>
      </c>
      <c r="AO341">
        <v>1084</v>
      </c>
      <c r="AP341" s="2">
        <f t="shared" si="30"/>
        <v>4450.8500000000004</v>
      </c>
      <c r="AQ341" s="2">
        <f t="shared" si="31"/>
        <v>921.16800000000001</v>
      </c>
      <c r="AR341" s="2">
        <f t="shared" si="32"/>
        <v>108.628</v>
      </c>
      <c r="AS341">
        <f t="shared" si="33"/>
        <v>177956</v>
      </c>
      <c r="AT341">
        <f t="shared" si="34"/>
        <v>0.29999999999930083</v>
      </c>
    </row>
    <row r="342" spans="1:46" x14ac:dyDescent="0.35">
      <c r="A342" s="1">
        <v>4.4613699999999998E-6</v>
      </c>
      <c r="B342" s="1">
        <v>9.3965699999999995E-7</v>
      </c>
      <c r="C342" s="1">
        <v>1.1287200000000001E-7</v>
      </c>
      <c r="D342" s="1">
        <v>4.5606500000000001E-6</v>
      </c>
      <c r="E342" s="1">
        <v>-3.0517600000000001E-5</v>
      </c>
      <c r="F342">
        <v>0.60869600000000001</v>
      </c>
      <c r="G342" s="1">
        <v>1.08582E-7</v>
      </c>
      <c r="H342">
        <v>255</v>
      </c>
      <c r="I342">
        <v>0</v>
      </c>
      <c r="J342">
        <v>23</v>
      </c>
      <c r="K342" t="e">
        <v>#NAME?</v>
      </c>
      <c r="L342">
        <v>153487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540</v>
      </c>
      <c r="U342" s="1">
        <v>4.4547900000000003E-6</v>
      </c>
      <c r="V342" s="1">
        <v>9.3308100000000002E-7</v>
      </c>
      <c r="W342" s="1">
        <v>6.5763000000000001E-9</v>
      </c>
      <c r="X342" s="1">
        <v>6.5763000000000001E-9</v>
      </c>
      <c r="Y342" s="1">
        <v>4.2901600000000004E-9</v>
      </c>
      <c r="Z342" s="1">
        <v>4.4613699999999998E-6</v>
      </c>
      <c r="AA342" s="1">
        <v>9.3965699999999995E-7</v>
      </c>
      <c r="AB342" s="1">
        <v>1.1287200000000001E-7</v>
      </c>
      <c r="AC342" s="1">
        <v>4.5606500000000001E-6</v>
      </c>
      <c r="AD342" s="1">
        <v>4.4613699999999998E-6</v>
      </c>
      <c r="AE342" s="1">
        <v>9.3965699999999995E-7</v>
      </c>
      <c r="AF342" s="1">
        <v>1.1287200000000001E-7</v>
      </c>
      <c r="AG342" s="1">
        <v>4.5606500000000001E-6</v>
      </c>
      <c r="AH342">
        <v>4</v>
      </c>
      <c r="AI342">
        <v>0</v>
      </c>
      <c r="AJ342">
        <v>0</v>
      </c>
      <c r="AK342">
        <v>436336707</v>
      </c>
      <c r="AL342">
        <v>1801</v>
      </c>
      <c r="AM342">
        <v>10.9084</v>
      </c>
      <c r="AN342">
        <v>1</v>
      </c>
      <c r="AO342">
        <v>1085</v>
      </c>
      <c r="AP342" s="2">
        <f t="shared" si="30"/>
        <v>4461.37</v>
      </c>
      <c r="AQ342" s="2">
        <f t="shared" si="31"/>
        <v>939.65699999999993</v>
      </c>
      <c r="AR342" s="2">
        <f t="shared" si="32"/>
        <v>112.872</v>
      </c>
      <c r="AS342">
        <f t="shared" si="33"/>
        <v>184629.33333333334</v>
      </c>
      <c r="AT342">
        <f t="shared" si="34"/>
        <v>0.30000000000107718</v>
      </c>
    </row>
    <row r="343" spans="1:46" x14ac:dyDescent="0.35">
      <c r="A343" s="1">
        <v>4.4605099999999998E-6</v>
      </c>
      <c r="B343" s="1">
        <v>9.2431700000000003E-7</v>
      </c>
      <c r="C343" s="1">
        <v>1.03598E-7</v>
      </c>
      <c r="D343" s="1">
        <v>4.5564500000000002E-6</v>
      </c>
      <c r="E343" s="1">
        <v>-3.0517600000000001E-5</v>
      </c>
      <c r="F343">
        <v>0.51724099999999995</v>
      </c>
      <c r="G343" s="1">
        <v>1.12854E-7</v>
      </c>
      <c r="H343">
        <v>255</v>
      </c>
      <c r="I343">
        <v>0</v>
      </c>
      <c r="J343">
        <v>29</v>
      </c>
      <c r="K343" t="e">
        <v>#NAME?</v>
      </c>
      <c r="L343">
        <v>193527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540</v>
      </c>
      <c r="U343" s="1">
        <v>4.4563799999999997E-6</v>
      </c>
      <c r="V343" s="1">
        <v>9.3463599999999995E-7</v>
      </c>
      <c r="W343" s="1">
        <v>4.1291599999999998E-9</v>
      </c>
      <c r="X343" s="1">
        <v>-1.03191E-8</v>
      </c>
      <c r="Y343" s="1">
        <v>-9.2564999999999992E-9</v>
      </c>
      <c r="Z343" s="1">
        <v>4.4605099999999998E-6</v>
      </c>
      <c r="AA343" s="1">
        <v>9.2431700000000003E-7</v>
      </c>
      <c r="AB343" s="1">
        <v>1.03598E-7</v>
      </c>
      <c r="AC343" s="1">
        <v>4.5564500000000002E-6</v>
      </c>
      <c r="AD343" s="1">
        <v>4.4605099999999998E-6</v>
      </c>
      <c r="AE343" s="1">
        <v>9.2431700000000003E-7</v>
      </c>
      <c r="AF343" s="1">
        <v>1.03598E-7</v>
      </c>
      <c r="AG343" s="1">
        <v>4.5564500000000002E-6</v>
      </c>
      <c r="AH343">
        <v>4</v>
      </c>
      <c r="AI343">
        <v>0</v>
      </c>
      <c r="AJ343">
        <v>0</v>
      </c>
      <c r="AK343">
        <v>436349149</v>
      </c>
      <c r="AL343">
        <v>1801</v>
      </c>
      <c r="AM343">
        <v>10.9087</v>
      </c>
      <c r="AN343">
        <v>1</v>
      </c>
      <c r="AO343">
        <v>1086</v>
      </c>
      <c r="AP343" s="2">
        <f t="shared" si="30"/>
        <v>4460.5099999999993</v>
      </c>
      <c r="AQ343" s="2">
        <f t="shared" si="31"/>
        <v>924.31700000000001</v>
      </c>
      <c r="AR343" s="2">
        <f t="shared" si="32"/>
        <v>103.598</v>
      </c>
      <c r="AS343">
        <f t="shared" si="33"/>
        <v>202424.66666666666</v>
      </c>
      <c r="AT343">
        <f t="shared" si="34"/>
        <v>0.29999999999930083</v>
      </c>
    </row>
    <row r="344" spans="1:46" x14ac:dyDescent="0.35">
      <c r="A344" s="1">
        <v>4.4755499999999999E-6</v>
      </c>
      <c r="B344" s="1">
        <v>9.2704400000000003E-7</v>
      </c>
      <c r="C344" s="1">
        <v>1.1316399999999999E-7</v>
      </c>
      <c r="D344" s="1">
        <v>4.5719500000000003E-6</v>
      </c>
      <c r="E344" s="1">
        <v>-3.0517600000000001E-5</v>
      </c>
      <c r="F344">
        <v>0.56410300000000002</v>
      </c>
      <c r="G344" s="1">
        <v>1.03577E-7</v>
      </c>
      <c r="H344">
        <v>255</v>
      </c>
      <c r="I344">
        <v>0</v>
      </c>
      <c r="J344">
        <v>39</v>
      </c>
      <c r="K344" t="e">
        <v>#NAME?</v>
      </c>
      <c r="L344">
        <v>260260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540</v>
      </c>
      <c r="U344" s="1">
        <v>4.4573499999999998E-6</v>
      </c>
      <c r="V344" s="1">
        <v>9.3200400000000004E-7</v>
      </c>
      <c r="W344" s="1">
        <v>1.8192499999999999E-8</v>
      </c>
      <c r="X344" s="1">
        <v>-4.9602100000000002E-9</v>
      </c>
      <c r="Y344" s="1">
        <v>9.58769E-9</v>
      </c>
      <c r="Z344" s="1">
        <v>4.4755499999999999E-6</v>
      </c>
      <c r="AA344" s="1">
        <v>9.2704400000000003E-7</v>
      </c>
      <c r="AB344" s="1">
        <v>1.1316399999999999E-7</v>
      </c>
      <c r="AC344" s="1">
        <v>4.5719500000000003E-6</v>
      </c>
      <c r="AD344" s="1">
        <v>4.4755499999999999E-6</v>
      </c>
      <c r="AE344" s="1">
        <v>9.2704400000000003E-7</v>
      </c>
      <c r="AF344" s="1">
        <v>1.1316399999999999E-7</v>
      </c>
      <c r="AG344" s="1">
        <v>4.5719500000000003E-6</v>
      </c>
      <c r="AH344">
        <v>4</v>
      </c>
      <c r="AI344">
        <v>0</v>
      </c>
      <c r="AJ344">
        <v>0</v>
      </c>
      <c r="AK344">
        <v>436361592</v>
      </c>
      <c r="AL344">
        <v>1801</v>
      </c>
      <c r="AM344">
        <v>10.909000000000001</v>
      </c>
      <c r="AN344">
        <v>1</v>
      </c>
      <c r="AO344">
        <v>1087</v>
      </c>
      <c r="AP344" s="2">
        <f t="shared" si="30"/>
        <v>4475.55</v>
      </c>
      <c r="AQ344" s="2">
        <f t="shared" si="31"/>
        <v>927.04399999999998</v>
      </c>
      <c r="AR344" s="2">
        <f t="shared" si="32"/>
        <v>113.16399999999999</v>
      </c>
      <c r="AS344">
        <f t="shared" si="33"/>
        <v>193526.66666666666</v>
      </c>
      <c r="AT344">
        <f t="shared" si="34"/>
        <v>0.30000000000107718</v>
      </c>
    </row>
    <row r="345" spans="1:46" x14ac:dyDescent="0.35">
      <c r="A345" s="1">
        <v>4.4622500000000003E-6</v>
      </c>
      <c r="B345" s="1">
        <v>9.3068800000000003E-7</v>
      </c>
      <c r="C345" s="1">
        <v>1.3494299999999999E-7</v>
      </c>
      <c r="D345" s="1">
        <v>4.5602699999999998E-6</v>
      </c>
      <c r="E345" s="1">
        <v>-3.0517600000000001E-5</v>
      </c>
      <c r="F345">
        <v>0.57894699999999999</v>
      </c>
      <c r="G345" s="1">
        <v>1.13159E-7</v>
      </c>
      <c r="H345">
        <v>255</v>
      </c>
      <c r="I345">
        <v>0</v>
      </c>
      <c r="J345">
        <v>19</v>
      </c>
      <c r="K345" t="e">
        <v>#NAME?</v>
      </c>
      <c r="L345">
        <v>126793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540</v>
      </c>
      <c r="U345" s="1">
        <v>4.4618600000000002E-6</v>
      </c>
      <c r="V345" s="1">
        <v>9.3068800000000003E-7</v>
      </c>
      <c r="W345" s="1">
        <v>3.9252299999999998E-10</v>
      </c>
      <c r="X345">
        <v>0</v>
      </c>
      <c r="Y345" s="1">
        <v>2.1783500000000001E-8</v>
      </c>
      <c r="Z345" s="1">
        <v>4.4622500000000003E-6</v>
      </c>
      <c r="AA345" s="1">
        <v>9.3068800000000003E-7</v>
      </c>
      <c r="AB345" s="1">
        <v>1.3494299999999999E-7</v>
      </c>
      <c r="AC345" s="1">
        <v>4.5602699999999998E-6</v>
      </c>
      <c r="AD345" s="1">
        <v>4.4622500000000003E-6</v>
      </c>
      <c r="AE345" s="1">
        <v>9.3068800000000003E-7</v>
      </c>
      <c r="AF345" s="1">
        <v>1.3494299999999999E-7</v>
      </c>
      <c r="AG345" s="1">
        <v>4.5602699999999998E-6</v>
      </c>
      <c r="AH345">
        <v>4</v>
      </c>
      <c r="AI345">
        <v>0</v>
      </c>
      <c r="AJ345">
        <v>0</v>
      </c>
      <c r="AK345">
        <v>436374033</v>
      </c>
      <c r="AL345">
        <v>1801</v>
      </c>
      <c r="AM345">
        <v>10.9094</v>
      </c>
      <c r="AN345">
        <v>1</v>
      </c>
      <c r="AO345">
        <v>1088</v>
      </c>
      <c r="AP345" s="2">
        <f t="shared" si="30"/>
        <v>4462.25</v>
      </c>
      <c r="AQ345" s="2">
        <f t="shared" si="31"/>
        <v>930.68799999999999</v>
      </c>
      <c r="AR345" s="2">
        <f t="shared" si="32"/>
        <v>134.94299999999998</v>
      </c>
      <c r="AS345">
        <f t="shared" si="33"/>
        <v>177955.33333333334</v>
      </c>
      <c r="AT345">
        <f t="shared" si="34"/>
        <v>0.39999999999906777</v>
      </c>
    </row>
    <row r="346" spans="1:46" x14ac:dyDescent="0.35">
      <c r="A346" s="1">
        <v>4.4662300000000001E-6</v>
      </c>
      <c r="B346" s="1">
        <v>9.4358999999999999E-7</v>
      </c>
      <c r="C346" s="1">
        <v>1.29648E-7</v>
      </c>
      <c r="D346" s="1">
        <v>4.5666600000000004E-6</v>
      </c>
      <c r="E346" s="1">
        <v>-3.0517600000000001E-5</v>
      </c>
      <c r="F346">
        <v>0.72727299999999995</v>
      </c>
      <c r="G346" s="1">
        <v>1.3488800000000001E-7</v>
      </c>
      <c r="H346">
        <v>255</v>
      </c>
      <c r="I346">
        <v>0</v>
      </c>
      <c r="J346">
        <v>22</v>
      </c>
      <c r="K346" t="e">
        <v>#NAME?</v>
      </c>
      <c r="L346">
        <v>146813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540</v>
      </c>
      <c r="U346" s="1">
        <v>4.46193E-6</v>
      </c>
      <c r="V346" s="1">
        <v>9.3068800000000003E-7</v>
      </c>
      <c r="W346" s="1">
        <v>4.3008899999999996E-9</v>
      </c>
      <c r="X346" s="1">
        <v>1.29011E-8</v>
      </c>
      <c r="Y346" s="1">
        <v>-5.2392699999999998E-9</v>
      </c>
      <c r="Z346" s="1">
        <v>4.4662300000000001E-6</v>
      </c>
      <c r="AA346" s="1">
        <v>9.4358999999999999E-7</v>
      </c>
      <c r="AB346" s="1">
        <v>1.29648E-7</v>
      </c>
      <c r="AC346" s="1">
        <v>4.5666600000000004E-6</v>
      </c>
      <c r="AD346" s="1">
        <v>4.4662300000000001E-6</v>
      </c>
      <c r="AE346" s="1">
        <v>9.4358999999999999E-7</v>
      </c>
      <c r="AF346" s="1">
        <v>1.29648E-7</v>
      </c>
      <c r="AG346" s="1">
        <v>4.5666600000000004E-6</v>
      </c>
      <c r="AH346">
        <v>4</v>
      </c>
      <c r="AI346">
        <v>0</v>
      </c>
      <c r="AJ346">
        <v>0</v>
      </c>
      <c r="AK346">
        <v>436386475</v>
      </c>
      <c r="AL346">
        <v>1801</v>
      </c>
      <c r="AM346">
        <v>10.909700000000001</v>
      </c>
      <c r="AN346">
        <v>1</v>
      </c>
      <c r="AO346">
        <v>1089</v>
      </c>
      <c r="AP346" s="2">
        <f t="shared" si="30"/>
        <v>4466.2300000000005</v>
      </c>
      <c r="AQ346" s="2">
        <f t="shared" si="31"/>
        <v>943.59</v>
      </c>
      <c r="AR346" s="2">
        <f t="shared" si="32"/>
        <v>129.648</v>
      </c>
      <c r="AS346">
        <f t="shared" si="33"/>
        <v>151262</v>
      </c>
      <c r="AT346">
        <f t="shared" si="34"/>
        <v>0.30000000000107718</v>
      </c>
    </row>
    <row r="347" spans="1:46" x14ac:dyDescent="0.35">
      <c r="A347" s="1">
        <v>4.4496200000000003E-6</v>
      </c>
      <c r="B347" s="1">
        <v>9.2712699999999999E-7</v>
      </c>
      <c r="C347" s="1">
        <v>1.27337E-7</v>
      </c>
      <c r="D347" s="1">
        <v>4.5469700000000003E-6</v>
      </c>
      <c r="E347" s="1">
        <v>-3.0517600000000001E-5</v>
      </c>
      <c r="F347">
        <v>0.40740700000000002</v>
      </c>
      <c r="G347" s="1">
        <v>1.2963899999999999E-7</v>
      </c>
      <c r="H347">
        <v>255</v>
      </c>
      <c r="I347">
        <v>0</v>
      </c>
      <c r="J347">
        <v>27</v>
      </c>
      <c r="K347" t="e">
        <v>#NAME?</v>
      </c>
      <c r="L347">
        <v>180180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540</v>
      </c>
      <c r="U347" s="1">
        <v>4.4629699999999999E-6</v>
      </c>
      <c r="V347" s="1">
        <v>9.3379900000000004E-7</v>
      </c>
      <c r="W347" s="1">
        <v>-1.33443E-8</v>
      </c>
      <c r="X347" s="1">
        <v>-6.6713599999999996E-9</v>
      </c>
      <c r="Y347" s="1">
        <v>-2.3014699999999999E-9</v>
      </c>
      <c r="Z347" s="1">
        <v>4.4496200000000003E-6</v>
      </c>
      <c r="AA347" s="1">
        <v>9.2712699999999999E-7</v>
      </c>
      <c r="AB347" s="1">
        <v>1.27337E-7</v>
      </c>
      <c r="AC347" s="1">
        <v>4.5469700000000003E-6</v>
      </c>
      <c r="AD347" s="1">
        <v>4.4496200000000003E-6</v>
      </c>
      <c r="AE347" s="1">
        <v>9.2712699999999999E-7</v>
      </c>
      <c r="AF347" s="1">
        <v>1.27337E-7</v>
      </c>
      <c r="AG347" s="1">
        <v>4.5469700000000003E-6</v>
      </c>
      <c r="AH347">
        <v>4</v>
      </c>
      <c r="AI347">
        <v>0</v>
      </c>
      <c r="AJ347">
        <v>0</v>
      </c>
      <c r="AK347">
        <v>436398917</v>
      </c>
      <c r="AL347">
        <v>1801</v>
      </c>
      <c r="AM347">
        <v>10.91</v>
      </c>
      <c r="AN347">
        <v>1</v>
      </c>
      <c r="AO347">
        <v>1090</v>
      </c>
      <c r="AP347" s="2">
        <f t="shared" si="30"/>
        <v>4449.62</v>
      </c>
      <c r="AQ347" s="2">
        <f t="shared" si="31"/>
        <v>927.12699999999995</v>
      </c>
      <c r="AR347" s="2">
        <f t="shared" si="32"/>
        <v>127.337</v>
      </c>
      <c r="AS347">
        <f t="shared" si="33"/>
        <v>166833.33333333334</v>
      </c>
      <c r="AT347">
        <f t="shared" si="34"/>
        <v>0.29999999999930083</v>
      </c>
    </row>
    <row r="348" spans="1:46" x14ac:dyDescent="0.35">
      <c r="A348" s="1">
        <v>4.4451199999999997E-6</v>
      </c>
      <c r="B348" s="1">
        <v>9.3212399999999996E-7</v>
      </c>
      <c r="C348" s="1">
        <v>1.19044E-7</v>
      </c>
      <c r="D348" s="1">
        <v>4.5433600000000002E-6</v>
      </c>
      <c r="E348" s="1">
        <v>-3.0517600000000001E-5</v>
      </c>
      <c r="F348">
        <v>0.69230800000000003</v>
      </c>
      <c r="G348" s="1">
        <v>1.27319E-7</v>
      </c>
      <c r="H348">
        <v>255</v>
      </c>
      <c r="I348">
        <v>0</v>
      </c>
      <c r="J348">
        <v>26</v>
      </c>
      <c r="K348" t="e">
        <v>#NAME?</v>
      </c>
      <c r="L348">
        <v>173507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540</v>
      </c>
      <c r="U348" s="1">
        <v>4.4595700000000001E-6</v>
      </c>
      <c r="V348" s="1">
        <v>9.3212399999999996E-7</v>
      </c>
      <c r="W348" s="1">
        <v>-1.4449799999999999E-8</v>
      </c>
      <c r="X348">
        <v>0</v>
      </c>
      <c r="Y348" s="1">
        <v>-8.2751900000000007E-9</v>
      </c>
      <c r="Z348" s="1">
        <v>4.4451199999999997E-6</v>
      </c>
      <c r="AA348" s="1">
        <v>9.3212399999999996E-7</v>
      </c>
      <c r="AB348" s="1">
        <v>1.19044E-7</v>
      </c>
      <c r="AC348" s="1">
        <v>4.5433600000000002E-6</v>
      </c>
      <c r="AD348" s="1">
        <v>4.4451199999999997E-6</v>
      </c>
      <c r="AE348" s="1">
        <v>9.3212399999999996E-7</v>
      </c>
      <c r="AF348" s="1">
        <v>1.19044E-7</v>
      </c>
      <c r="AG348" s="1">
        <v>4.5433600000000002E-6</v>
      </c>
      <c r="AH348">
        <v>4</v>
      </c>
      <c r="AI348">
        <v>0</v>
      </c>
      <c r="AJ348">
        <v>0</v>
      </c>
      <c r="AK348">
        <v>436411359</v>
      </c>
      <c r="AL348">
        <v>1801</v>
      </c>
      <c r="AM348">
        <v>10.910299999999999</v>
      </c>
      <c r="AN348">
        <v>1</v>
      </c>
      <c r="AO348">
        <v>1091</v>
      </c>
      <c r="AP348" s="2">
        <f t="shared" si="30"/>
        <v>4445.12</v>
      </c>
      <c r="AQ348" s="2">
        <f t="shared" si="31"/>
        <v>932.12399999999991</v>
      </c>
      <c r="AR348" s="2">
        <f t="shared" si="32"/>
        <v>119.044</v>
      </c>
      <c r="AS348">
        <f t="shared" si="33"/>
        <v>173507</v>
      </c>
      <c r="AT348">
        <f t="shared" si="34"/>
        <v>0.29999999999930083</v>
      </c>
    </row>
    <row r="349" spans="1:46" x14ac:dyDescent="0.35">
      <c r="A349" s="1">
        <v>4.4627800000000002E-6</v>
      </c>
      <c r="B349" s="1">
        <v>9.4932600000000004E-7</v>
      </c>
      <c r="C349" s="1">
        <v>1.2329599999999999E-7</v>
      </c>
      <c r="D349" s="1">
        <v>4.5642999999999997E-6</v>
      </c>
      <c r="E349" s="1">
        <v>-3.0517600000000001E-5</v>
      </c>
      <c r="F349">
        <v>0.48</v>
      </c>
      <c r="G349" s="1">
        <v>1.19019E-7</v>
      </c>
      <c r="H349">
        <v>255</v>
      </c>
      <c r="I349">
        <v>0</v>
      </c>
      <c r="J349">
        <v>25</v>
      </c>
      <c r="K349" t="e">
        <v>#NAME?</v>
      </c>
      <c r="L349">
        <v>166834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540</v>
      </c>
      <c r="U349" s="1">
        <v>4.4559E-6</v>
      </c>
      <c r="V349" s="1">
        <v>9.3212399999999996E-7</v>
      </c>
      <c r="W349" s="1">
        <v>6.8814300000000003E-9</v>
      </c>
      <c r="X349" s="1">
        <v>1.7202000000000001E-8</v>
      </c>
      <c r="Y349" s="1">
        <v>4.27789E-9</v>
      </c>
      <c r="Z349" s="1">
        <v>4.4627800000000002E-6</v>
      </c>
      <c r="AA349" s="1">
        <v>9.4932600000000004E-7</v>
      </c>
      <c r="AB349" s="1">
        <v>1.2329599999999999E-7</v>
      </c>
      <c r="AC349" s="1">
        <v>4.5642999999999997E-6</v>
      </c>
      <c r="AD349" s="1">
        <v>4.4627800000000002E-6</v>
      </c>
      <c r="AE349" s="1">
        <v>9.4932600000000004E-7</v>
      </c>
      <c r="AF349" s="1">
        <v>1.2329599999999999E-7</v>
      </c>
      <c r="AG349" s="1">
        <v>4.5642999999999997E-6</v>
      </c>
      <c r="AH349">
        <v>4</v>
      </c>
      <c r="AI349">
        <v>0</v>
      </c>
      <c r="AJ349">
        <v>0</v>
      </c>
      <c r="AK349">
        <v>436423801</v>
      </c>
      <c r="AL349">
        <v>1801</v>
      </c>
      <c r="AM349">
        <v>10.910600000000001</v>
      </c>
      <c r="AN349">
        <v>1</v>
      </c>
      <c r="AO349">
        <v>1092</v>
      </c>
      <c r="AP349" s="2">
        <f t="shared" si="30"/>
        <v>4462.78</v>
      </c>
      <c r="AQ349" s="2">
        <f t="shared" si="31"/>
        <v>949.32600000000002</v>
      </c>
      <c r="AR349" s="2">
        <f t="shared" si="32"/>
        <v>123.29599999999999</v>
      </c>
      <c r="AS349">
        <f t="shared" si="33"/>
        <v>175731.66666666666</v>
      </c>
      <c r="AT349">
        <f t="shared" si="34"/>
        <v>0.30000000000107718</v>
      </c>
    </row>
    <row r="350" spans="1:46" x14ac:dyDescent="0.35">
      <c r="A350" s="1">
        <v>4.4435699999999997E-6</v>
      </c>
      <c r="B350" s="1">
        <v>9.3071599999999995E-7</v>
      </c>
      <c r="C350" s="1">
        <v>1.26082E-7</v>
      </c>
      <c r="D350" s="1">
        <v>4.5417500000000002E-6</v>
      </c>
      <c r="E350" s="1">
        <v>-3.0517600000000001E-5</v>
      </c>
      <c r="F350">
        <v>0.46428599999999998</v>
      </c>
      <c r="G350" s="1">
        <v>1.2329099999999999E-7</v>
      </c>
      <c r="H350">
        <v>255</v>
      </c>
      <c r="I350">
        <v>0</v>
      </c>
      <c r="J350">
        <v>28</v>
      </c>
      <c r="K350" t="e">
        <v>#NAME?</v>
      </c>
      <c r="L350">
        <v>186854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540</v>
      </c>
      <c r="U350" s="1">
        <v>4.4575600000000001E-6</v>
      </c>
      <c r="V350" s="1">
        <v>9.3631100000000003E-7</v>
      </c>
      <c r="W350" s="1">
        <v>-1.3991300000000001E-8</v>
      </c>
      <c r="X350" s="1">
        <v>-5.5949899999999999E-9</v>
      </c>
      <c r="Y350" s="1">
        <v>2.7905999999999999E-9</v>
      </c>
      <c r="Z350" s="1">
        <v>4.4435699999999997E-6</v>
      </c>
      <c r="AA350" s="1">
        <v>9.3071599999999995E-7</v>
      </c>
      <c r="AB350" s="1">
        <v>1.26082E-7</v>
      </c>
      <c r="AC350" s="1">
        <v>4.5417500000000002E-6</v>
      </c>
      <c r="AD350" s="1">
        <v>4.4435699999999997E-6</v>
      </c>
      <c r="AE350" s="1">
        <v>9.3071599999999995E-7</v>
      </c>
      <c r="AF350" s="1">
        <v>1.26082E-7</v>
      </c>
      <c r="AG350" s="1">
        <v>4.5417500000000002E-6</v>
      </c>
      <c r="AH350">
        <v>4</v>
      </c>
      <c r="AI350">
        <v>0</v>
      </c>
      <c r="AJ350">
        <v>0</v>
      </c>
      <c r="AK350">
        <v>436436244</v>
      </c>
      <c r="AL350">
        <v>1801</v>
      </c>
      <c r="AM350">
        <v>10.9109</v>
      </c>
      <c r="AN350">
        <v>1</v>
      </c>
      <c r="AO350">
        <v>1093</v>
      </c>
      <c r="AP350" s="2">
        <f t="shared" si="30"/>
        <v>4443.57</v>
      </c>
      <c r="AQ350" s="2">
        <f t="shared" si="31"/>
        <v>930.71600000000001</v>
      </c>
      <c r="AR350" s="2">
        <f t="shared" si="32"/>
        <v>126.08200000000001</v>
      </c>
      <c r="AS350">
        <f t="shared" si="33"/>
        <v>184629.33333333334</v>
      </c>
      <c r="AT350">
        <f t="shared" si="34"/>
        <v>0.29999999999930083</v>
      </c>
    </row>
    <row r="351" spans="1:46" x14ac:dyDescent="0.35">
      <c r="A351" s="1">
        <v>4.43821E-6</v>
      </c>
      <c r="B351" s="1">
        <v>9.4843699999999996E-7</v>
      </c>
      <c r="C351" s="1">
        <v>1.23304E-7</v>
      </c>
      <c r="D351" s="1">
        <v>4.5400900000000001E-6</v>
      </c>
      <c r="E351" s="1">
        <v>-3.0517600000000001E-5</v>
      </c>
      <c r="F351">
        <v>0.56666700000000003</v>
      </c>
      <c r="G351" s="1">
        <v>1.2603800000000001E-7</v>
      </c>
      <c r="H351">
        <v>255</v>
      </c>
      <c r="I351">
        <v>0</v>
      </c>
      <c r="J351">
        <v>30</v>
      </c>
      <c r="K351" t="e">
        <v>#NAME?</v>
      </c>
      <c r="L351">
        <v>200200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540</v>
      </c>
      <c r="U351" s="1">
        <v>4.4540299999999996E-6</v>
      </c>
      <c r="V351" s="1">
        <v>9.3487499999999999E-7</v>
      </c>
      <c r="W351" s="1">
        <v>-1.5820499999999999E-8</v>
      </c>
      <c r="X351" s="1">
        <v>1.3561999999999999E-8</v>
      </c>
      <c r="Y351" s="1">
        <v>-2.7338599999999999E-9</v>
      </c>
      <c r="Z351" s="1">
        <v>4.43821E-6</v>
      </c>
      <c r="AA351" s="1">
        <v>9.4843699999999996E-7</v>
      </c>
      <c r="AB351" s="1">
        <v>1.23304E-7</v>
      </c>
      <c r="AC351" s="1">
        <v>4.5400900000000001E-6</v>
      </c>
      <c r="AD351" s="1">
        <v>4.43821E-6</v>
      </c>
      <c r="AE351" s="1">
        <v>9.4843699999999996E-7</v>
      </c>
      <c r="AF351" s="1">
        <v>1.23304E-7</v>
      </c>
      <c r="AG351" s="1">
        <v>4.5400900000000001E-6</v>
      </c>
      <c r="AH351">
        <v>4</v>
      </c>
      <c r="AI351">
        <v>0</v>
      </c>
      <c r="AJ351">
        <v>0</v>
      </c>
      <c r="AK351">
        <v>436448686</v>
      </c>
      <c r="AL351">
        <v>1801</v>
      </c>
      <c r="AM351">
        <v>10.911199999999999</v>
      </c>
      <c r="AN351">
        <v>1</v>
      </c>
      <c r="AO351">
        <v>1094</v>
      </c>
      <c r="AP351" s="2">
        <f t="shared" si="30"/>
        <v>4438.21</v>
      </c>
      <c r="AQ351" s="2">
        <f t="shared" si="31"/>
        <v>948.43700000000001</v>
      </c>
      <c r="AR351" s="2">
        <f t="shared" si="32"/>
        <v>123.304</v>
      </c>
      <c r="AS351">
        <f t="shared" si="33"/>
        <v>180180.33333333334</v>
      </c>
      <c r="AT351">
        <f t="shared" si="34"/>
        <v>0.29999999999930083</v>
      </c>
    </row>
    <row r="352" spans="1:46" x14ac:dyDescent="0.35">
      <c r="A352" s="1">
        <v>4.46411E-6</v>
      </c>
      <c r="B352" s="1">
        <v>9.26951E-7</v>
      </c>
      <c r="C352" s="1">
        <v>1.2329099999999999E-7</v>
      </c>
      <c r="D352" s="1">
        <v>4.561E-6</v>
      </c>
      <c r="E352" s="1">
        <v>-3.0517600000000001E-5</v>
      </c>
      <c r="F352">
        <v>0.69565200000000005</v>
      </c>
      <c r="G352" s="1">
        <v>1.2329099999999999E-7</v>
      </c>
      <c r="H352">
        <v>255</v>
      </c>
      <c r="I352">
        <v>0</v>
      </c>
      <c r="J352">
        <v>23</v>
      </c>
      <c r="K352" t="e">
        <v>#NAME?</v>
      </c>
      <c r="L352">
        <v>153487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540</v>
      </c>
      <c r="U352" s="1">
        <v>4.4500099999999996E-6</v>
      </c>
      <c r="V352" s="1">
        <v>9.3822500000000003E-7</v>
      </c>
      <c r="W352" s="1">
        <v>1.4095599999999999E-8</v>
      </c>
      <c r="X352" s="1">
        <v>-1.12743E-8</v>
      </c>
      <c r="Y352">
        <v>0</v>
      </c>
      <c r="Z352" s="1">
        <v>4.46411E-6</v>
      </c>
      <c r="AA352" s="1">
        <v>9.26951E-7</v>
      </c>
      <c r="AB352" s="1">
        <v>1.2329099999999999E-7</v>
      </c>
      <c r="AC352" s="1">
        <v>4.561E-6</v>
      </c>
      <c r="AD352" s="1">
        <v>4.46411E-6</v>
      </c>
      <c r="AE352" s="1">
        <v>9.26951E-7</v>
      </c>
      <c r="AF352" s="1">
        <v>1.2329099999999999E-7</v>
      </c>
      <c r="AG352" s="1">
        <v>4.561E-6</v>
      </c>
      <c r="AH352">
        <v>4</v>
      </c>
      <c r="AI352">
        <v>0</v>
      </c>
      <c r="AJ352">
        <v>0</v>
      </c>
      <c r="AK352">
        <v>436461128</v>
      </c>
      <c r="AL352">
        <v>1801</v>
      </c>
      <c r="AM352">
        <v>10.9115</v>
      </c>
      <c r="AN352">
        <v>1</v>
      </c>
      <c r="AO352">
        <v>1095</v>
      </c>
      <c r="AP352" s="2">
        <f t="shared" si="30"/>
        <v>4464.1099999999997</v>
      </c>
      <c r="AQ352" s="2">
        <f t="shared" si="31"/>
        <v>926.95100000000002</v>
      </c>
      <c r="AR352" s="2">
        <f t="shared" si="32"/>
        <v>123.29099999999998</v>
      </c>
      <c r="AS352">
        <f t="shared" si="33"/>
        <v>173507</v>
      </c>
      <c r="AT352">
        <f t="shared" si="34"/>
        <v>0.30000000000107718</v>
      </c>
    </row>
    <row r="353" spans="1:46" x14ac:dyDescent="0.35">
      <c r="A353" s="1">
        <v>4.4577800000000002E-6</v>
      </c>
      <c r="B353" s="1">
        <v>9.3535399999999997E-7</v>
      </c>
      <c r="C353" s="1">
        <v>1.0623199999999999E-7</v>
      </c>
      <c r="D353" s="1">
        <v>4.5560899999999996E-6</v>
      </c>
      <c r="E353" s="1">
        <v>-3.0517600000000001E-5</v>
      </c>
      <c r="F353">
        <v>0.44</v>
      </c>
      <c r="G353" s="1">
        <v>1.2329099999999999E-7</v>
      </c>
      <c r="H353">
        <v>255</v>
      </c>
      <c r="I353">
        <v>0</v>
      </c>
      <c r="J353">
        <v>25</v>
      </c>
      <c r="K353" t="e">
        <v>#NAME?</v>
      </c>
      <c r="L353">
        <v>166834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540</v>
      </c>
      <c r="U353" s="1">
        <v>4.4534700000000002E-6</v>
      </c>
      <c r="V353" s="1">
        <v>9.3535399999999997E-7</v>
      </c>
      <c r="W353" s="1">
        <v>4.3054900000000002E-9</v>
      </c>
      <c r="X353">
        <v>0</v>
      </c>
      <c r="Y353" s="1">
        <v>-1.7059399999999999E-8</v>
      </c>
      <c r="Z353" s="1">
        <v>4.4577800000000002E-6</v>
      </c>
      <c r="AA353" s="1">
        <v>9.3535399999999997E-7</v>
      </c>
      <c r="AB353" s="1">
        <v>1.0623199999999999E-7</v>
      </c>
      <c r="AC353" s="1">
        <v>4.5560899999999996E-6</v>
      </c>
      <c r="AD353" s="1">
        <v>4.4577800000000002E-6</v>
      </c>
      <c r="AE353" s="1">
        <v>9.3535399999999997E-7</v>
      </c>
      <c r="AF353" s="1">
        <v>1.0623199999999999E-7</v>
      </c>
      <c r="AG353" s="1">
        <v>4.5560899999999996E-6</v>
      </c>
      <c r="AH353">
        <v>4</v>
      </c>
      <c r="AI353">
        <v>0</v>
      </c>
      <c r="AJ353">
        <v>0</v>
      </c>
      <c r="AK353">
        <v>436473570</v>
      </c>
      <c r="AL353">
        <v>1801</v>
      </c>
      <c r="AM353">
        <v>10.911799999999999</v>
      </c>
      <c r="AN353">
        <v>1</v>
      </c>
      <c r="AO353">
        <v>1096</v>
      </c>
      <c r="AP353" s="2">
        <f t="shared" si="30"/>
        <v>4457.7800000000007</v>
      </c>
      <c r="AQ353" s="2">
        <f t="shared" si="31"/>
        <v>935.35399999999993</v>
      </c>
      <c r="AR353" s="2">
        <f t="shared" si="32"/>
        <v>106.232</v>
      </c>
      <c r="AS353">
        <f t="shared" si="33"/>
        <v>162385</v>
      </c>
      <c r="AT353">
        <f t="shared" si="34"/>
        <v>0.29999999999930083</v>
      </c>
    </row>
    <row r="354" spans="1:46" x14ac:dyDescent="0.35">
      <c r="A354" s="1">
        <v>4.4593900000000002E-6</v>
      </c>
      <c r="B354" s="1">
        <v>9.3779200000000004E-7</v>
      </c>
      <c r="C354" s="1">
        <v>9.5604600000000006E-8</v>
      </c>
      <c r="D354" s="1">
        <v>4.5579300000000004E-6</v>
      </c>
      <c r="E354" s="1">
        <v>-3.0517600000000001E-5</v>
      </c>
      <c r="F354">
        <v>0.48</v>
      </c>
      <c r="G354" s="1">
        <v>1.06201E-7</v>
      </c>
      <c r="H354">
        <v>255</v>
      </c>
      <c r="I354">
        <v>0</v>
      </c>
      <c r="J354">
        <v>25</v>
      </c>
      <c r="K354" t="e">
        <v>#NAME?</v>
      </c>
      <c r="L354">
        <v>166834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540</v>
      </c>
      <c r="U354" s="1">
        <v>4.4545100000000001E-6</v>
      </c>
      <c r="V354" s="1">
        <v>9.3535399999999997E-7</v>
      </c>
      <c r="W354" s="1">
        <v>4.8743400000000004E-9</v>
      </c>
      <c r="X354" s="1">
        <v>2.43794E-9</v>
      </c>
      <c r="Y354" s="1">
        <v>-1.05966E-8</v>
      </c>
      <c r="Z354" s="1">
        <v>4.4593900000000002E-6</v>
      </c>
      <c r="AA354" s="1">
        <v>9.3779200000000004E-7</v>
      </c>
      <c r="AB354" s="1">
        <v>9.5604600000000006E-8</v>
      </c>
      <c r="AC354" s="1">
        <v>4.5579300000000004E-6</v>
      </c>
      <c r="AD354" s="1">
        <v>4.4593900000000002E-6</v>
      </c>
      <c r="AE354" s="1">
        <v>9.3779200000000004E-7</v>
      </c>
      <c r="AF354" s="1">
        <v>9.5604600000000006E-8</v>
      </c>
      <c r="AG354" s="1">
        <v>4.5579300000000004E-6</v>
      </c>
      <c r="AH354">
        <v>4</v>
      </c>
      <c r="AI354">
        <v>0</v>
      </c>
      <c r="AJ354">
        <v>0</v>
      </c>
      <c r="AK354">
        <v>436486012</v>
      </c>
      <c r="AL354">
        <v>1801</v>
      </c>
      <c r="AM354">
        <v>10.9122</v>
      </c>
      <c r="AN354">
        <v>1</v>
      </c>
      <c r="AO354">
        <v>1097</v>
      </c>
      <c r="AP354" s="2">
        <f t="shared" si="30"/>
        <v>4459.3900000000003</v>
      </c>
      <c r="AQ354" s="2">
        <f t="shared" si="31"/>
        <v>937.79200000000003</v>
      </c>
      <c r="AR354" s="2">
        <f t="shared" si="32"/>
        <v>95.604600000000005</v>
      </c>
      <c r="AS354">
        <f t="shared" si="33"/>
        <v>142364.93333333332</v>
      </c>
      <c r="AT354">
        <f t="shared" si="34"/>
        <v>0.40000000000084412</v>
      </c>
    </row>
    <row r="355" spans="1:46" x14ac:dyDescent="0.35">
      <c r="A355" s="1">
        <v>4.4556899999999997E-6</v>
      </c>
      <c r="B355" s="1">
        <v>9.33322E-7</v>
      </c>
      <c r="C355" s="1">
        <v>1.16777E-7</v>
      </c>
      <c r="D355" s="1">
        <v>4.5538899999999999E-6</v>
      </c>
      <c r="E355" s="1">
        <v>-3.0517600000000001E-5</v>
      </c>
      <c r="F355">
        <v>0.5</v>
      </c>
      <c r="G355" s="1">
        <v>9.5581100000000006E-8</v>
      </c>
      <c r="H355">
        <v>255</v>
      </c>
      <c r="I355">
        <v>0</v>
      </c>
      <c r="J355">
        <v>14</v>
      </c>
      <c r="K355" t="e">
        <v>#NAME?</v>
      </c>
      <c r="L355">
        <v>93426.8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540</v>
      </c>
      <c r="U355" s="1">
        <v>4.4556899999999997E-6</v>
      </c>
      <c r="V355" s="1">
        <v>9.3595199999999996E-7</v>
      </c>
      <c r="W355">
        <v>0</v>
      </c>
      <c r="X355" s="1">
        <v>-2.6296000000000001E-9</v>
      </c>
      <c r="Y355" s="1">
        <v>2.11963E-8</v>
      </c>
      <c r="Z355" s="1">
        <v>4.4556899999999997E-6</v>
      </c>
      <c r="AA355" s="1">
        <v>9.33322E-7</v>
      </c>
      <c r="AB355" s="1">
        <v>1.16777E-7</v>
      </c>
      <c r="AC355" s="1">
        <v>4.5538899999999999E-6</v>
      </c>
      <c r="AD355" s="1">
        <v>4.4556899999999997E-6</v>
      </c>
      <c r="AE355" s="1">
        <v>9.33322E-7</v>
      </c>
      <c r="AF355" s="1">
        <v>1.16777E-7</v>
      </c>
      <c r="AG355" s="1">
        <v>4.5538899999999999E-6</v>
      </c>
      <c r="AH355">
        <v>4</v>
      </c>
      <c r="AI355">
        <v>0</v>
      </c>
      <c r="AJ355">
        <v>0</v>
      </c>
      <c r="AK355">
        <v>436498454</v>
      </c>
      <c r="AL355">
        <v>1801</v>
      </c>
      <c r="AM355">
        <v>10.9125</v>
      </c>
      <c r="AN355">
        <v>1</v>
      </c>
      <c r="AO355">
        <v>1098</v>
      </c>
      <c r="AP355" s="2">
        <f t="shared" si="30"/>
        <v>4455.6899999999996</v>
      </c>
      <c r="AQ355" s="2">
        <f t="shared" si="31"/>
        <v>933.322</v>
      </c>
      <c r="AR355" s="2">
        <f t="shared" si="32"/>
        <v>116.777</v>
      </c>
      <c r="AS355">
        <f t="shared" si="33"/>
        <v>135691.26666666666</v>
      </c>
      <c r="AT355">
        <f t="shared" si="34"/>
        <v>0.29999999999930083</v>
      </c>
    </row>
    <row r="356" spans="1:46" x14ac:dyDescent="0.35">
      <c r="A356" s="1">
        <v>4.4601900000000002E-6</v>
      </c>
      <c r="B356" s="1">
        <v>9.2623100000000003E-7</v>
      </c>
      <c r="C356" s="1">
        <v>1.0312E-7</v>
      </c>
      <c r="D356" s="1">
        <v>4.55652E-6</v>
      </c>
      <c r="E356" s="1">
        <v>-3.0517600000000001E-5</v>
      </c>
      <c r="F356">
        <v>0.86363599999999996</v>
      </c>
      <c r="G356" s="1">
        <v>1.1675999999999999E-7</v>
      </c>
      <c r="H356">
        <v>255</v>
      </c>
      <c r="I356">
        <v>0</v>
      </c>
      <c r="J356">
        <v>22</v>
      </c>
      <c r="K356" t="e">
        <v>#NAME?</v>
      </c>
      <c r="L356">
        <v>146813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540</v>
      </c>
      <c r="U356" s="1">
        <v>4.4556899999999997E-6</v>
      </c>
      <c r="V356" s="1">
        <v>9.3523400000000005E-7</v>
      </c>
      <c r="W356" s="1">
        <v>4.5017500000000001E-9</v>
      </c>
      <c r="X356" s="1">
        <v>-9.0035000000000002E-9</v>
      </c>
      <c r="Y356" s="1">
        <v>-1.3640199999999999E-8</v>
      </c>
      <c r="Z356" s="1">
        <v>4.4601900000000002E-6</v>
      </c>
      <c r="AA356" s="1">
        <v>9.2623100000000003E-7</v>
      </c>
      <c r="AB356" s="1">
        <v>1.0312E-7</v>
      </c>
      <c r="AC356" s="1">
        <v>4.55652E-6</v>
      </c>
      <c r="AD356" s="1">
        <v>4.4601900000000002E-6</v>
      </c>
      <c r="AE356" s="1">
        <v>9.2623100000000003E-7</v>
      </c>
      <c r="AF356" s="1">
        <v>1.0312E-7</v>
      </c>
      <c r="AG356" s="1">
        <v>4.55652E-6</v>
      </c>
      <c r="AH356">
        <v>4</v>
      </c>
      <c r="AI356">
        <v>0</v>
      </c>
      <c r="AJ356">
        <v>0</v>
      </c>
      <c r="AK356">
        <v>436510895</v>
      </c>
      <c r="AL356">
        <v>1801</v>
      </c>
      <c r="AM356">
        <v>10.912800000000001</v>
      </c>
      <c r="AN356">
        <v>1</v>
      </c>
      <c r="AO356">
        <v>1099</v>
      </c>
      <c r="AP356" s="2">
        <f t="shared" si="30"/>
        <v>4460.1900000000005</v>
      </c>
      <c r="AQ356" s="2">
        <f t="shared" si="31"/>
        <v>926.23099999999999</v>
      </c>
      <c r="AR356" s="2">
        <f t="shared" si="32"/>
        <v>103.12</v>
      </c>
      <c r="AS356">
        <f t="shared" si="33"/>
        <v>104548.83333333333</v>
      </c>
      <c r="AT356">
        <f t="shared" si="34"/>
        <v>0.30000000000107718</v>
      </c>
    </row>
    <row r="357" spans="1:46" x14ac:dyDescent="0.35">
      <c r="A357" s="1">
        <v>4.4568000000000003E-6</v>
      </c>
      <c r="B357" s="1">
        <v>9.3033200000000005E-7</v>
      </c>
      <c r="C357" s="1">
        <v>1.24283E-7</v>
      </c>
      <c r="D357" s="1">
        <v>4.5545600000000001E-6</v>
      </c>
      <c r="E357" s="1">
        <v>-3.0517600000000001E-5</v>
      </c>
      <c r="F357">
        <v>0.63636400000000004</v>
      </c>
      <c r="G357" s="1">
        <v>1.03088E-7</v>
      </c>
      <c r="H357">
        <v>255</v>
      </c>
      <c r="I357">
        <v>0</v>
      </c>
      <c r="J357">
        <v>11</v>
      </c>
      <c r="K357" t="e">
        <v>#NAME?</v>
      </c>
      <c r="L357">
        <v>73406.7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540</v>
      </c>
      <c r="U357" s="1">
        <v>4.4568000000000003E-6</v>
      </c>
      <c r="V357" s="1">
        <v>9.3296099999999999E-7</v>
      </c>
      <c r="W357">
        <v>0</v>
      </c>
      <c r="X357" s="1">
        <v>-2.6296000000000001E-9</v>
      </c>
      <c r="Y357" s="1">
        <v>2.1194699999999999E-8</v>
      </c>
      <c r="Z357" s="1">
        <v>4.4568000000000003E-6</v>
      </c>
      <c r="AA357" s="1">
        <v>9.3033200000000005E-7</v>
      </c>
      <c r="AB357" s="1">
        <v>1.24283E-7</v>
      </c>
      <c r="AC357" s="1">
        <v>4.5545600000000001E-6</v>
      </c>
      <c r="AD357" s="1">
        <v>4.4568000000000003E-6</v>
      </c>
      <c r="AE357" s="1">
        <v>9.3033200000000005E-7</v>
      </c>
      <c r="AF357" s="1">
        <v>1.24283E-7</v>
      </c>
      <c r="AG357" s="1">
        <v>4.5545600000000001E-6</v>
      </c>
      <c r="AH357">
        <v>4</v>
      </c>
      <c r="AI357">
        <v>0</v>
      </c>
      <c r="AJ357">
        <v>0</v>
      </c>
      <c r="AK357">
        <v>436523337</v>
      </c>
      <c r="AL357">
        <v>1801</v>
      </c>
      <c r="AM357">
        <v>10.9131</v>
      </c>
      <c r="AN357">
        <v>1</v>
      </c>
      <c r="AO357">
        <v>1100</v>
      </c>
      <c r="AP357" s="2">
        <f t="shared" si="30"/>
        <v>4456.8</v>
      </c>
      <c r="AQ357" s="2">
        <f t="shared" si="31"/>
        <v>930.33199999999999</v>
      </c>
      <c r="AR357" s="2">
        <f t="shared" si="32"/>
        <v>124.283</v>
      </c>
      <c r="AS357">
        <f t="shared" si="33"/>
        <v>108997.56666666667</v>
      </c>
      <c r="AT357">
        <f t="shared" si="34"/>
        <v>0.29999999999930083</v>
      </c>
    </row>
    <row r="358" spans="1:46" x14ac:dyDescent="0.35">
      <c r="A358" s="1">
        <v>4.4808399999999998E-6</v>
      </c>
      <c r="B358" s="1">
        <v>9.3625199999999999E-7</v>
      </c>
      <c r="C358" s="1">
        <v>1.49582E-7</v>
      </c>
      <c r="D358" s="1">
        <v>4.5800600000000002E-6</v>
      </c>
      <c r="E358" s="1">
        <v>-3.0517600000000001E-5</v>
      </c>
      <c r="F358">
        <v>0.5</v>
      </c>
      <c r="G358" s="1">
        <v>1.2426800000000001E-7</v>
      </c>
      <c r="H358">
        <v>255</v>
      </c>
      <c r="I358">
        <v>0</v>
      </c>
      <c r="J358">
        <v>16</v>
      </c>
      <c r="K358" t="e">
        <v>#NAME?</v>
      </c>
      <c r="L358">
        <v>106773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540</v>
      </c>
      <c r="U358" s="1">
        <v>4.4568000000000003E-6</v>
      </c>
      <c r="V358" s="1">
        <v>9.3224399999999999E-7</v>
      </c>
      <c r="W358" s="1">
        <v>2.40451E-8</v>
      </c>
      <c r="X358" s="1">
        <v>4.0080299999999999E-9</v>
      </c>
      <c r="Y358" s="1">
        <v>2.5314699999999999E-8</v>
      </c>
      <c r="Z358" s="1">
        <v>4.4808399999999998E-6</v>
      </c>
      <c r="AA358" s="1">
        <v>9.3625199999999999E-7</v>
      </c>
      <c r="AB358" s="1">
        <v>1.49582E-7</v>
      </c>
      <c r="AC358" s="1">
        <v>4.5800600000000002E-6</v>
      </c>
      <c r="AD358" s="1">
        <v>4.4808399999999998E-6</v>
      </c>
      <c r="AE358" s="1">
        <v>9.3625199999999999E-7</v>
      </c>
      <c r="AF358" s="1">
        <v>1.49582E-7</v>
      </c>
      <c r="AG358" s="1">
        <v>4.5800600000000002E-6</v>
      </c>
      <c r="AH358">
        <v>4</v>
      </c>
      <c r="AI358">
        <v>0</v>
      </c>
      <c r="AJ358">
        <v>0</v>
      </c>
      <c r="AK358">
        <v>436535779</v>
      </c>
      <c r="AL358">
        <v>1801</v>
      </c>
      <c r="AM358">
        <v>10.913399999999999</v>
      </c>
      <c r="AN358">
        <v>1</v>
      </c>
      <c r="AO358">
        <v>1101</v>
      </c>
      <c r="AP358" s="2">
        <f t="shared" si="30"/>
        <v>4480.84</v>
      </c>
      <c r="AQ358" s="2">
        <f t="shared" si="31"/>
        <v>936.25199999999995</v>
      </c>
      <c r="AR358" s="2">
        <f t="shared" si="32"/>
        <v>149.58199999999999</v>
      </c>
      <c r="AS358">
        <f t="shared" si="33"/>
        <v>115671.23333333334</v>
      </c>
      <c r="AT358">
        <f t="shared" si="34"/>
        <v>0.29999999999930083</v>
      </c>
    </row>
    <row r="359" spans="1:46" x14ac:dyDescent="0.35">
      <c r="A359" s="1">
        <v>4.4573399999999999E-6</v>
      </c>
      <c r="B359" s="1">
        <v>9.4674000000000002E-7</v>
      </c>
      <c r="C359" s="1">
        <v>1.3535E-7</v>
      </c>
      <c r="D359" s="1">
        <v>4.5587899999999996E-6</v>
      </c>
      <c r="E359" s="1">
        <v>-3.0517600000000001E-5</v>
      </c>
      <c r="F359">
        <v>0.4</v>
      </c>
      <c r="G359" s="1">
        <v>1.49536E-7</v>
      </c>
      <c r="H359">
        <v>255</v>
      </c>
      <c r="I359">
        <v>0</v>
      </c>
      <c r="J359">
        <v>25</v>
      </c>
      <c r="K359" t="e">
        <v>#NAME?</v>
      </c>
      <c r="L359">
        <v>166834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540</v>
      </c>
      <c r="U359" s="1">
        <v>4.4627599999999996E-6</v>
      </c>
      <c r="V359" s="1">
        <v>9.3320100000000005E-7</v>
      </c>
      <c r="W359" s="1">
        <v>-5.4156000000000002E-9</v>
      </c>
      <c r="X359" s="1">
        <v>1.3539E-8</v>
      </c>
      <c r="Y359" s="1">
        <v>-1.4186E-8</v>
      </c>
      <c r="Z359" s="1">
        <v>4.4573399999999999E-6</v>
      </c>
      <c r="AA359" s="1">
        <v>9.4674000000000002E-7</v>
      </c>
      <c r="AB359" s="1">
        <v>1.3535E-7</v>
      </c>
      <c r="AC359" s="1">
        <v>4.5587899999999996E-6</v>
      </c>
      <c r="AD359" s="1">
        <v>4.4573399999999999E-6</v>
      </c>
      <c r="AE359" s="1">
        <v>9.4674000000000002E-7</v>
      </c>
      <c r="AF359" s="1">
        <v>1.3535E-7</v>
      </c>
      <c r="AG359" s="1">
        <v>4.5587899999999996E-6</v>
      </c>
      <c r="AH359">
        <v>4</v>
      </c>
      <c r="AI359">
        <v>0</v>
      </c>
      <c r="AJ359">
        <v>0</v>
      </c>
      <c r="AK359">
        <v>436548221</v>
      </c>
      <c r="AL359">
        <v>1801</v>
      </c>
      <c r="AM359">
        <v>10.9137</v>
      </c>
      <c r="AN359">
        <v>1</v>
      </c>
      <c r="AO359">
        <v>1102</v>
      </c>
      <c r="AP359" s="2">
        <f t="shared" si="30"/>
        <v>4457.34</v>
      </c>
      <c r="AQ359" s="2">
        <f t="shared" si="31"/>
        <v>946.74</v>
      </c>
      <c r="AR359" s="2">
        <f t="shared" si="32"/>
        <v>135.35</v>
      </c>
      <c r="AS359">
        <f t="shared" si="33"/>
        <v>169058</v>
      </c>
      <c r="AT359">
        <f t="shared" si="34"/>
        <v>0.30000000000107718</v>
      </c>
    </row>
    <row r="360" spans="1:46" x14ac:dyDescent="0.35">
      <c r="A360" s="1">
        <v>4.4631800000000002E-6</v>
      </c>
      <c r="B360" s="1">
        <v>9.1488500000000003E-7</v>
      </c>
      <c r="C360" s="1">
        <v>1.3531499999999999E-7</v>
      </c>
      <c r="D360" s="1">
        <v>4.5579900000000004E-6</v>
      </c>
      <c r="E360" s="1">
        <v>-3.0517600000000001E-5</v>
      </c>
      <c r="F360">
        <v>0.57142899999999996</v>
      </c>
      <c r="G360" s="1">
        <v>1.3531499999999999E-7</v>
      </c>
      <c r="H360">
        <v>255</v>
      </c>
      <c r="I360">
        <v>0</v>
      </c>
      <c r="J360">
        <v>35</v>
      </c>
      <c r="K360" t="e">
        <v>#NAME?</v>
      </c>
      <c r="L360">
        <v>233567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540</v>
      </c>
      <c r="U360" s="1">
        <v>4.4613699999999998E-6</v>
      </c>
      <c r="V360" s="1">
        <v>9.3654999999999995E-7</v>
      </c>
      <c r="W360" s="1">
        <v>1.80622E-9</v>
      </c>
      <c r="X360" s="1">
        <v>-2.1665400000000001E-8</v>
      </c>
      <c r="Y360">
        <v>0</v>
      </c>
      <c r="Z360" s="1">
        <v>4.4631800000000002E-6</v>
      </c>
      <c r="AA360" s="1">
        <v>9.1488500000000003E-7</v>
      </c>
      <c r="AB360" s="1">
        <v>1.3531499999999999E-7</v>
      </c>
      <c r="AC360" s="1">
        <v>4.5579900000000004E-6</v>
      </c>
      <c r="AD360" s="1">
        <v>4.4631800000000002E-6</v>
      </c>
      <c r="AE360" s="1">
        <v>9.1488500000000003E-7</v>
      </c>
      <c r="AF360" s="1">
        <v>1.3531499999999999E-7</v>
      </c>
      <c r="AG360" s="1">
        <v>4.5579900000000004E-6</v>
      </c>
      <c r="AH360">
        <v>4</v>
      </c>
      <c r="AI360">
        <v>0</v>
      </c>
      <c r="AJ360">
        <v>0</v>
      </c>
      <c r="AK360">
        <v>436560663</v>
      </c>
      <c r="AL360">
        <v>1801</v>
      </c>
      <c r="AM360">
        <v>10.914</v>
      </c>
      <c r="AN360">
        <v>1</v>
      </c>
      <c r="AO360">
        <v>1103</v>
      </c>
      <c r="AP360" s="2">
        <f t="shared" si="30"/>
        <v>4463.18</v>
      </c>
      <c r="AQ360" s="2">
        <f t="shared" si="31"/>
        <v>914.88499999999999</v>
      </c>
      <c r="AR360" s="2">
        <f t="shared" si="32"/>
        <v>135.315</v>
      </c>
      <c r="AS360">
        <f t="shared" si="33"/>
        <v>222445</v>
      </c>
      <c r="AT360">
        <f t="shared" si="34"/>
        <v>0.29999999999930083</v>
      </c>
    </row>
    <row r="361" spans="1:46" x14ac:dyDescent="0.35">
      <c r="A361" s="1">
        <v>4.4636400000000002E-6</v>
      </c>
      <c r="B361" s="1">
        <v>9.25478E-7</v>
      </c>
      <c r="C361" s="1">
        <v>1.2626099999999999E-7</v>
      </c>
      <c r="D361" s="1">
        <v>4.5603299999999998E-6</v>
      </c>
      <c r="E361" s="1">
        <v>-3.0517600000000001E-5</v>
      </c>
      <c r="F361">
        <v>0.52500000000000002</v>
      </c>
      <c r="G361" s="1">
        <v>1.3531499999999999E-7</v>
      </c>
      <c r="H361">
        <v>255</v>
      </c>
      <c r="I361">
        <v>0</v>
      </c>
      <c r="J361">
        <v>40</v>
      </c>
      <c r="K361" t="e">
        <v>#NAME?</v>
      </c>
      <c r="L361">
        <v>266934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540</v>
      </c>
      <c r="U361" s="1">
        <v>4.4617900000000004E-6</v>
      </c>
      <c r="V361" s="1">
        <v>9.3104699999999999E-7</v>
      </c>
      <c r="W361" s="1">
        <v>1.85682E-9</v>
      </c>
      <c r="X361" s="1">
        <v>-5.5689300000000001E-9</v>
      </c>
      <c r="Y361" s="1">
        <v>-9.0541E-9</v>
      </c>
      <c r="Z361" s="1">
        <v>4.4636400000000002E-6</v>
      </c>
      <c r="AA361" s="1">
        <v>9.25478E-7</v>
      </c>
      <c r="AB361" s="1">
        <v>1.2626099999999999E-7</v>
      </c>
      <c r="AC361" s="1">
        <v>4.5603299999999998E-6</v>
      </c>
      <c r="AD361" s="1">
        <v>4.4636400000000002E-6</v>
      </c>
      <c r="AE361" s="1">
        <v>9.25478E-7</v>
      </c>
      <c r="AF361" s="1">
        <v>1.2626099999999999E-7</v>
      </c>
      <c r="AG361" s="1">
        <v>4.5603299999999998E-6</v>
      </c>
      <c r="AH361">
        <v>4</v>
      </c>
      <c r="AI361">
        <v>0</v>
      </c>
      <c r="AJ361">
        <v>0</v>
      </c>
      <c r="AK361">
        <v>436573105</v>
      </c>
      <c r="AL361">
        <v>1801</v>
      </c>
      <c r="AM361">
        <v>10.914300000000001</v>
      </c>
      <c r="AN361">
        <v>1</v>
      </c>
      <c r="AO361">
        <v>1104</v>
      </c>
      <c r="AP361" s="2">
        <f t="shared" si="30"/>
        <v>4463.6400000000003</v>
      </c>
      <c r="AQ361" s="2">
        <f t="shared" si="31"/>
        <v>925.47799999999995</v>
      </c>
      <c r="AR361" s="2">
        <f t="shared" si="32"/>
        <v>126.261</v>
      </c>
      <c r="AS361">
        <f t="shared" si="33"/>
        <v>246913.66666666666</v>
      </c>
      <c r="AT361">
        <f t="shared" si="34"/>
        <v>0.30000000000107718</v>
      </c>
    </row>
    <row r="362" spans="1:46" x14ac:dyDescent="0.35">
      <c r="A362" s="1">
        <v>4.4583199999999999E-6</v>
      </c>
      <c r="B362" s="1">
        <v>9.2475999999999998E-7</v>
      </c>
      <c r="C362" s="1">
        <v>1.06875E-7</v>
      </c>
      <c r="D362" s="1">
        <v>4.5544799999999996E-6</v>
      </c>
      <c r="E362" s="1">
        <v>-3.0517600000000001E-5</v>
      </c>
      <c r="F362">
        <v>0.61111099999999996</v>
      </c>
      <c r="G362" s="1">
        <v>1.26221E-7</v>
      </c>
      <c r="H362">
        <v>255</v>
      </c>
      <c r="I362">
        <v>0</v>
      </c>
      <c r="J362">
        <v>36</v>
      </c>
      <c r="K362" t="e">
        <v>#NAME?</v>
      </c>
      <c r="L362">
        <v>240240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540</v>
      </c>
      <c r="U362" s="1">
        <v>4.4622000000000002E-6</v>
      </c>
      <c r="V362" s="1">
        <v>9.2961199999999997E-7</v>
      </c>
      <c r="W362" s="1">
        <v>-3.8807699999999996E-9</v>
      </c>
      <c r="X362" s="1">
        <v>-4.8513399999999999E-9</v>
      </c>
      <c r="Y362" s="1">
        <v>-1.9345600000000002E-8</v>
      </c>
      <c r="Z362" s="1">
        <v>4.4583199999999999E-6</v>
      </c>
      <c r="AA362" s="1">
        <v>9.2475999999999998E-7</v>
      </c>
      <c r="AB362" s="1">
        <v>1.06875E-7</v>
      </c>
      <c r="AC362" s="1">
        <v>4.5544799999999996E-6</v>
      </c>
      <c r="AD362" s="1">
        <v>4.4583199999999999E-6</v>
      </c>
      <c r="AE362" s="1">
        <v>9.2475999999999998E-7</v>
      </c>
      <c r="AF362" s="1">
        <v>1.06875E-7</v>
      </c>
      <c r="AG362" s="1">
        <v>4.5544799999999996E-6</v>
      </c>
      <c r="AH362">
        <v>4</v>
      </c>
      <c r="AI362">
        <v>0</v>
      </c>
      <c r="AJ362">
        <v>0</v>
      </c>
      <c r="AK362">
        <v>436585547</v>
      </c>
      <c r="AL362">
        <v>1801</v>
      </c>
      <c r="AM362">
        <v>10.9146</v>
      </c>
      <c r="AN362">
        <v>1</v>
      </c>
      <c r="AO362">
        <v>1105</v>
      </c>
      <c r="AP362" s="2">
        <f t="shared" si="30"/>
        <v>4458.32</v>
      </c>
      <c r="AQ362" s="2">
        <f t="shared" si="31"/>
        <v>924.76</v>
      </c>
      <c r="AR362" s="2">
        <f t="shared" si="32"/>
        <v>106.875</v>
      </c>
      <c r="AS362">
        <f t="shared" si="33"/>
        <v>229118</v>
      </c>
      <c r="AT362">
        <f t="shared" si="34"/>
        <v>0.29999999999930083</v>
      </c>
    </row>
    <row r="363" spans="1:46" x14ac:dyDescent="0.35">
      <c r="A363" s="1">
        <v>4.44981E-6</v>
      </c>
      <c r="B363" s="1">
        <v>9.3681499999999996E-7</v>
      </c>
      <c r="C363" s="1">
        <v>1.0687299999999999E-7</v>
      </c>
      <c r="D363" s="1">
        <v>4.5486099999999998E-6</v>
      </c>
      <c r="E363" s="1">
        <v>-3.0517600000000001E-5</v>
      </c>
      <c r="F363">
        <v>0.85185200000000005</v>
      </c>
      <c r="G363" s="1">
        <v>1.0687299999999999E-7</v>
      </c>
      <c r="H363">
        <v>255</v>
      </c>
      <c r="I363">
        <v>0</v>
      </c>
      <c r="J363">
        <v>27</v>
      </c>
      <c r="K363" t="e">
        <v>#NAME?</v>
      </c>
      <c r="L363">
        <v>180180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540</v>
      </c>
      <c r="U363" s="1">
        <v>4.4611600000000003E-6</v>
      </c>
      <c r="V363" s="1">
        <v>9.2829599999999996E-7</v>
      </c>
      <c r="W363" s="1">
        <v>-1.1357099999999999E-8</v>
      </c>
      <c r="X363" s="1">
        <v>8.5189800000000003E-9</v>
      </c>
      <c r="Y363">
        <v>0</v>
      </c>
      <c r="Z363" s="1">
        <v>4.44981E-6</v>
      </c>
      <c r="AA363" s="1">
        <v>9.3681499999999996E-7</v>
      </c>
      <c r="AB363" s="1">
        <v>1.0687299999999999E-7</v>
      </c>
      <c r="AC363" s="1">
        <v>4.5486099999999998E-6</v>
      </c>
      <c r="AD363" s="1">
        <v>4.44981E-6</v>
      </c>
      <c r="AE363" s="1">
        <v>9.3681499999999996E-7</v>
      </c>
      <c r="AF363" s="1">
        <v>1.0687299999999999E-7</v>
      </c>
      <c r="AG363" s="1">
        <v>4.5486099999999998E-6</v>
      </c>
      <c r="AH363">
        <v>4</v>
      </c>
      <c r="AI363">
        <v>0</v>
      </c>
      <c r="AJ363">
        <v>0</v>
      </c>
      <c r="AK363">
        <v>436597987</v>
      </c>
      <c r="AL363">
        <v>1801</v>
      </c>
      <c r="AM363">
        <v>10.914899999999999</v>
      </c>
      <c r="AN363">
        <v>1</v>
      </c>
      <c r="AO363">
        <v>1106</v>
      </c>
      <c r="AP363" s="2">
        <f t="shared" si="30"/>
        <v>4449.8100000000004</v>
      </c>
      <c r="AQ363" s="2">
        <f t="shared" si="31"/>
        <v>936.81499999999994</v>
      </c>
      <c r="AR363" s="2">
        <f t="shared" si="32"/>
        <v>106.87299999999999</v>
      </c>
      <c r="AS363">
        <f t="shared" si="33"/>
        <v>200200</v>
      </c>
      <c r="AT363">
        <f t="shared" si="34"/>
        <v>0.29999999999930083</v>
      </c>
    </row>
    <row r="364" spans="1:46" x14ac:dyDescent="0.35">
      <c r="A364" s="1">
        <v>4.4740400000000001E-6</v>
      </c>
      <c r="B364" s="1">
        <v>9.1985200000000002E-7</v>
      </c>
      <c r="C364" s="1">
        <v>1.09887E-7</v>
      </c>
      <c r="D364" s="1">
        <v>4.5689399999999998E-6</v>
      </c>
      <c r="E364" s="1">
        <v>-3.0517600000000001E-5</v>
      </c>
      <c r="F364">
        <v>0.48148099999999999</v>
      </c>
      <c r="G364" s="1">
        <v>1.0687299999999999E-7</v>
      </c>
      <c r="H364">
        <v>255</v>
      </c>
      <c r="I364">
        <v>0</v>
      </c>
      <c r="J364">
        <v>27</v>
      </c>
      <c r="K364" t="e">
        <v>#NAME?</v>
      </c>
      <c r="L364">
        <v>180180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540</v>
      </c>
      <c r="U364" s="1">
        <v>4.4583199999999999E-6</v>
      </c>
      <c r="V364" s="1">
        <v>9.3032899999999997E-7</v>
      </c>
      <c r="W364" s="1">
        <v>1.5717800000000001E-8</v>
      </c>
      <c r="X364" s="1">
        <v>-1.0477E-8</v>
      </c>
      <c r="Y364" s="1">
        <v>3.0144599999999999E-9</v>
      </c>
      <c r="Z364" s="1">
        <v>4.4740400000000001E-6</v>
      </c>
      <c r="AA364" s="1">
        <v>9.1985200000000002E-7</v>
      </c>
      <c r="AB364" s="1">
        <v>1.09887E-7</v>
      </c>
      <c r="AC364" s="1">
        <v>4.5689399999999998E-6</v>
      </c>
      <c r="AD364" s="1">
        <v>4.4740400000000001E-6</v>
      </c>
      <c r="AE364" s="1">
        <v>9.1985200000000002E-7</v>
      </c>
      <c r="AF364" s="1">
        <v>1.09887E-7</v>
      </c>
      <c r="AG364" s="1">
        <v>4.5689399999999998E-6</v>
      </c>
      <c r="AH364">
        <v>4</v>
      </c>
      <c r="AI364">
        <v>0</v>
      </c>
      <c r="AJ364">
        <v>0</v>
      </c>
      <c r="AK364">
        <v>436610429</v>
      </c>
      <c r="AL364">
        <v>1801</v>
      </c>
      <c r="AM364">
        <v>10.9153</v>
      </c>
      <c r="AN364">
        <v>1</v>
      </c>
      <c r="AO364">
        <v>1107</v>
      </c>
      <c r="AP364" s="2">
        <f t="shared" si="30"/>
        <v>4474.04</v>
      </c>
      <c r="AQ364" s="2">
        <f t="shared" si="31"/>
        <v>919.85199999999998</v>
      </c>
      <c r="AR364" s="2">
        <f t="shared" si="32"/>
        <v>109.887</v>
      </c>
      <c r="AS364">
        <f t="shared" si="33"/>
        <v>173506.66666666666</v>
      </c>
      <c r="AT364">
        <f t="shared" si="34"/>
        <v>0.40000000000084412</v>
      </c>
    </row>
    <row r="365" spans="1:46" x14ac:dyDescent="0.35">
      <c r="A365" s="1">
        <v>4.4653100000000001E-6</v>
      </c>
      <c r="B365" s="1">
        <v>9.4011699999999995E-7</v>
      </c>
      <c r="C365" s="1">
        <v>1.05981E-7</v>
      </c>
      <c r="D365" s="1">
        <v>4.5644300000000003E-6</v>
      </c>
      <c r="E365" s="1">
        <v>-3.0517600000000001E-5</v>
      </c>
      <c r="F365">
        <v>0.45833299999999999</v>
      </c>
      <c r="G365" s="1">
        <v>1.09863E-7</v>
      </c>
      <c r="H365">
        <v>255</v>
      </c>
      <c r="I365">
        <v>0</v>
      </c>
      <c r="J365">
        <v>24</v>
      </c>
      <c r="K365" t="e">
        <v>#NAME?</v>
      </c>
      <c r="L365">
        <v>160160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540</v>
      </c>
      <c r="U365" s="1">
        <v>4.4622000000000002E-6</v>
      </c>
      <c r="V365" s="1">
        <v>9.2769799999999997E-7</v>
      </c>
      <c r="W365" s="1">
        <v>3.1049200000000001E-9</v>
      </c>
      <c r="X365" s="1">
        <v>1.24197E-8</v>
      </c>
      <c r="Y365" s="1">
        <v>-3.8823000000000001E-9</v>
      </c>
      <c r="Z365" s="1">
        <v>4.4653100000000001E-6</v>
      </c>
      <c r="AA365" s="1">
        <v>9.4011699999999995E-7</v>
      </c>
      <c r="AB365" s="1">
        <v>1.05981E-7</v>
      </c>
      <c r="AC365" s="1">
        <v>4.5644300000000003E-6</v>
      </c>
      <c r="AD365" s="1">
        <v>4.4653100000000001E-6</v>
      </c>
      <c r="AE365" s="1">
        <v>9.4011699999999995E-7</v>
      </c>
      <c r="AF365" s="1">
        <v>1.05981E-7</v>
      </c>
      <c r="AG365" s="1">
        <v>4.5644300000000003E-6</v>
      </c>
      <c r="AH365">
        <v>4</v>
      </c>
      <c r="AI365">
        <v>0</v>
      </c>
      <c r="AJ365">
        <v>0</v>
      </c>
      <c r="AK365">
        <v>436622871</v>
      </c>
      <c r="AL365">
        <v>1801</v>
      </c>
      <c r="AM365">
        <v>10.9156</v>
      </c>
      <c r="AN365">
        <v>1</v>
      </c>
      <c r="AO365">
        <v>1108</v>
      </c>
      <c r="AP365" s="2">
        <f t="shared" si="30"/>
        <v>4465.3100000000004</v>
      </c>
      <c r="AQ365" s="2">
        <f t="shared" si="31"/>
        <v>940.11699999999996</v>
      </c>
      <c r="AR365" s="2">
        <f t="shared" si="32"/>
        <v>105.98099999999999</v>
      </c>
      <c r="AS365">
        <f t="shared" si="33"/>
        <v>153486.66666666666</v>
      </c>
      <c r="AT365">
        <f t="shared" si="34"/>
        <v>0.29999999999930083</v>
      </c>
    </row>
    <row r="366" spans="1:46" x14ac:dyDescent="0.35">
      <c r="A366" s="1">
        <v>4.4565499999999997E-6</v>
      </c>
      <c r="B366" s="1">
        <v>9.3710500000000003E-7</v>
      </c>
      <c r="C366" s="1">
        <v>1.1196100000000001E-7</v>
      </c>
      <c r="D366" s="1">
        <v>4.5553899999999998E-6</v>
      </c>
      <c r="E366" s="1">
        <v>-3.0517600000000001E-5</v>
      </c>
      <c r="F366">
        <v>0.38888899999999998</v>
      </c>
      <c r="G366" s="1">
        <v>1.05957E-7</v>
      </c>
      <c r="H366">
        <v>255</v>
      </c>
      <c r="I366">
        <v>0</v>
      </c>
      <c r="J366">
        <v>18</v>
      </c>
      <c r="K366" t="e">
        <v>#NAME?</v>
      </c>
      <c r="L366">
        <v>120120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540</v>
      </c>
      <c r="U366" s="1">
        <v>4.4629699999999999E-6</v>
      </c>
      <c r="V366" s="1">
        <v>9.3068800000000003E-7</v>
      </c>
      <c r="W366" s="1">
        <v>-6.4137699999999999E-9</v>
      </c>
      <c r="X366" s="1">
        <v>6.4168399999999999E-9</v>
      </c>
      <c r="Y366" s="1">
        <v>6.0043799999999999E-9</v>
      </c>
      <c r="Z366" s="1">
        <v>4.4565499999999997E-6</v>
      </c>
      <c r="AA366" s="1">
        <v>9.3710500000000003E-7</v>
      </c>
      <c r="AB366" s="1">
        <v>1.1196100000000001E-7</v>
      </c>
      <c r="AC366" s="1">
        <v>4.5553899999999998E-6</v>
      </c>
      <c r="AD366" s="1">
        <v>4.4565499999999997E-6</v>
      </c>
      <c r="AE366" s="1">
        <v>9.3710500000000003E-7</v>
      </c>
      <c r="AF366" s="1">
        <v>1.1196100000000001E-7</v>
      </c>
      <c r="AG366" s="1">
        <v>4.5553899999999998E-6</v>
      </c>
      <c r="AH366">
        <v>4</v>
      </c>
      <c r="AI366">
        <v>0</v>
      </c>
      <c r="AJ366">
        <v>0</v>
      </c>
      <c r="AK366">
        <v>436635313</v>
      </c>
      <c r="AL366">
        <v>1801</v>
      </c>
      <c r="AM366">
        <v>10.915900000000001</v>
      </c>
      <c r="AN366">
        <v>1</v>
      </c>
      <c r="AO366">
        <v>1109</v>
      </c>
      <c r="AP366" s="2">
        <f t="shared" si="30"/>
        <v>4456.5499999999993</v>
      </c>
      <c r="AQ366" s="2">
        <f t="shared" si="31"/>
        <v>937.10500000000002</v>
      </c>
      <c r="AR366" s="2">
        <f t="shared" si="32"/>
        <v>111.96100000000001</v>
      </c>
      <c r="AS366">
        <f t="shared" si="33"/>
        <v>153486.66666666666</v>
      </c>
      <c r="AT366">
        <f t="shared" si="34"/>
        <v>0.30000000000107718</v>
      </c>
    </row>
    <row r="367" spans="1:46" x14ac:dyDescent="0.35">
      <c r="A367" s="1">
        <v>4.4621099999999999E-6</v>
      </c>
      <c r="B367" s="1">
        <v>9.3792299999999995E-7</v>
      </c>
      <c r="C367" s="1">
        <v>1.33035E-7</v>
      </c>
      <c r="D367" s="1">
        <v>4.5615600000000002E-6</v>
      </c>
      <c r="E367" s="1">
        <v>-3.0517600000000001E-5</v>
      </c>
      <c r="F367">
        <v>0.40740700000000002</v>
      </c>
      <c r="G367" s="1">
        <v>1.1193800000000001E-7</v>
      </c>
      <c r="H367">
        <v>255</v>
      </c>
      <c r="I367">
        <v>0</v>
      </c>
      <c r="J367">
        <v>27</v>
      </c>
      <c r="K367" t="e">
        <v>#NAME?</v>
      </c>
      <c r="L367">
        <v>180180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540</v>
      </c>
      <c r="U367" s="1">
        <v>4.4613E-6</v>
      </c>
      <c r="V367" s="1">
        <v>9.3224399999999999E-7</v>
      </c>
      <c r="W367" s="1">
        <v>8.1111300000000003E-10</v>
      </c>
      <c r="X367" s="1">
        <v>5.6793200000000002E-9</v>
      </c>
      <c r="Y367" s="1">
        <v>2.1096599999999998E-8</v>
      </c>
      <c r="Z367" s="1">
        <v>4.4621099999999999E-6</v>
      </c>
      <c r="AA367" s="1">
        <v>9.3792299999999995E-7</v>
      </c>
      <c r="AB367" s="1">
        <v>1.33035E-7</v>
      </c>
      <c r="AC367" s="1">
        <v>4.5615600000000002E-6</v>
      </c>
      <c r="AD367" s="1">
        <v>4.4621099999999999E-6</v>
      </c>
      <c r="AE367" s="1">
        <v>9.3792299999999995E-7</v>
      </c>
      <c r="AF367" s="1">
        <v>1.33035E-7</v>
      </c>
      <c r="AG367" s="1">
        <v>4.5615600000000002E-6</v>
      </c>
      <c r="AH367">
        <v>4</v>
      </c>
      <c r="AI367">
        <v>0</v>
      </c>
      <c r="AJ367">
        <v>0</v>
      </c>
      <c r="AK367">
        <v>436647754</v>
      </c>
      <c r="AL367">
        <v>1801</v>
      </c>
      <c r="AM367">
        <v>10.9162</v>
      </c>
      <c r="AN367">
        <v>1</v>
      </c>
      <c r="AO367">
        <v>1110</v>
      </c>
      <c r="AP367" s="2">
        <f t="shared" si="30"/>
        <v>4462.1099999999997</v>
      </c>
      <c r="AQ367" s="2">
        <f t="shared" si="31"/>
        <v>937.923</v>
      </c>
      <c r="AR367" s="2">
        <f t="shared" si="32"/>
        <v>133.035</v>
      </c>
      <c r="AS367">
        <f t="shared" si="33"/>
        <v>157935.66666666666</v>
      </c>
      <c r="AT367">
        <f t="shared" si="34"/>
        <v>0.29999999999930083</v>
      </c>
    </row>
    <row r="368" spans="1:46" x14ac:dyDescent="0.35">
      <c r="A368" s="1">
        <v>4.4546999999999999E-6</v>
      </c>
      <c r="B368" s="1">
        <v>9.3805200000000001E-7</v>
      </c>
      <c r="C368" s="1">
        <v>1.2038E-7</v>
      </c>
      <c r="D368" s="1">
        <v>4.5539900000000001E-6</v>
      </c>
      <c r="E368" s="1">
        <v>-3.0517600000000001E-5</v>
      </c>
      <c r="F368">
        <v>0.38461499999999998</v>
      </c>
      <c r="G368" s="1">
        <v>1.3299600000000001E-7</v>
      </c>
      <c r="H368">
        <v>255</v>
      </c>
      <c r="I368">
        <v>0</v>
      </c>
      <c r="J368">
        <v>26</v>
      </c>
      <c r="K368" t="e">
        <v>#NAME?</v>
      </c>
      <c r="L368">
        <v>173507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540</v>
      </c>
      <c r="U368" s="1">
        <v>4.4614399999999996E-6</v>
      </c>
      <c r="V368" s="1">
        <v>9.3355899999999998E-7</v>
      </c>
      <c r="W368" s="1">
        <v>-6.7372999999999999E-9</v>
      </c>
      <c r="X368" s="1">
        <v>4.4925499999999998E-9</v>
      </c>
      <c r="Y368" s="1">
        <v>-1.26159E-8</v>
      </c>
      <c r="Z368" s="1">
        <v>4.4546999999999999E-6</v>
      </c>
      <c r="AA368" s="1">
        <v>9.3805200000000001E-7</v>
      </c>
      <c r="AB368" s="1">
        <v>1.2038E-7</v>
      </c>
      <c r="AC368" s="1">
        <v>4.5539900000000001E-6</v>
      </c>
      <c r="AD368" s="1">
        <v>4.4546999999999999E-6</v>
      </c>
      <c r="AE368" s="1">
        <v>9.3805200000000001E-7</v>
      </c>
      <c r="AF368" s="1">
        <v>1.2038E-7</v>
      </c>
      <c r="AG368" s="1">
        <v>4.5539900000000001E-6</v>
      </c>
      <c r="AH368">
        <v>4</v>
      </c>
      <c r="AI368">
        <v>0</v>
      </c>
      <c r="AJ368">
        <v>0</v>
      </c>
      <c r="AK368">
        <v>436660196</v>
      </c>
      <c r="AL368">
        <v>1801</v>
      </c>
      <c r="AM368">
        <v>10.916499999999999</v>
      </c>
      <c r="AN368">
        <v>1</v>
      </c>
      <c r="AO368">
        <v>1111</v>
      </c>
      <c r="AP368" s="2">
        <f t="shared" si="30"/>
        <v>4454.7</v>
      </c>
      <c r="AQ368" s="2">
        <f t="shared" si="31"/>
        <v>938.05200000000002</v>
      </c>
      <c r="AR368" s="2">
        <f t="shared" si="32"/>
        <v>120.38</v>
      </c>
      <c r="AS368">
        <f t="shared" si="33"/>
        <v>166833.33333333334</v>
      </c>
      <c r="AT368">
        <f t="shared" si="34"/>
        <v>0.29999999999930083</v>
      </c>
    </row>
    <row r="369" spans="1:46" x14ac:dyDescent="0.35">
      <c r="A369" s="1">
        <v>4.4654999999999999E-6</v>
      </c>
      <c r="B369" s="1">
        <v>9.3463599999999995E-7</v>
      </c>
      <c r="C369" s="1">
        <v>1.3089400000000001E-7</v>
      </c>
      <c r="D369" s="1">
        <v>4.5641400000000003E-6</v>
      </c>
      <c r="E369" s="1">
        <v>-3.0517600000000001E-5</v>
      </c>
      <c r="F369">
        <v>0.5</v>
      </c>
      <c r="G369" s="1">
        <v>1.20361E-7</v>
      </c>
      <c r="H369">
        <v>255</v>
      </c>
      <c r="I369">
        <v>0</v>
      </c>
      <c r="J369">
        <v>22</v>
      </c>
      <c r="K369" t="e">
        <v>#NAME?</v>
      </c>
      <c r="L369">
        <v>146813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540</v>
      </c>
      <c r="U369" s="1">
        <v>4.4597099999999997E-6</v>
      </c>
      <c r="V369" s="1">
        <v>9.3463599999999995E-7</v>
      </c>
      <c r="W369" s="1">
        <v>5.7897200000000001E-9</v>
      </c>
      <c r="X369">
        <v>0</v>
      </c>
      <c r="Y369" s="1">
        <v>1.0532200000000001E-8</v>
      </c>
      <c r="Z369" s="1">
        <v>4.4654999999999999E-6</v>
      </c>
      <c r="AA369" s="1">
        <v>9.3463599999999995E-7</v>
      </c>
      <c r="AB369" s="1">
        <v>1.3089400000000001E-7</v>
      </c>
      <c r="AC369" s="1">
        <v>4.5641400000000003E-6</v>
      </c>
      <c r="AD369" s="1">
        <v>4.4654999999999999E-6</v>
      </c>
      <c r="AE369" s="1">
        <v>9.3463599999999995E-7</v>
      </c>
      <c r="AF369" s="1">
        <v>1.3089400000000001E-7</v>
      </c>
      <c r="AG369" s="1">
        <v>4.5641400000000003E-6</v>
      </c>
      <c r="AH369">
        <v>4</v>
      </c>
      <c r="AI369">
        <v>0</v>
      </c>
      <c r="AJ369">
        <v>0</v>
      </c>
      <c r="AK369">
        <v>436672638</v>
      </c>
      <c r="AL369">
        <v>1801</v>
      </c>
      <c r="AM369">
        <v>10.9168</v>
      </c>
      <c r="AN369">
        <v>1</v>
      </c>
      <c r="AO369">
        <v>1112</v>
      </c>
      <c r="AP369" s="2">
        <f t="shared" si="30"/>
        <v>4465.5</v>
      </c>
      <c r="AQ369" s="2">
        <f t="shared" si="31"/>
        <v>934.63599999999997</v>
      </c>
      <c r="AR369" s="2">
        <f t="shared" si="32"/>
        <v>130.89400000000001</v>
      </c>
      <c r="AS369">
        <f t="shared" si="33"/>
        <v>175731.33333333334</v>
      </c>
      <c r="AT369">
        <f t="shared" si="34"/>
        <v>0.30000000000107718</v>
      </c>
    </row>
    <row r="370" spans="1:46" x14ac:dyDescent="0.35">
      <c r="A370" s="1">
        <v>4.45251E-6</v>
      </c>
      <c r="B370" s="1">
        <v>9.3893100000000003E-7</v>
      </c>
      <c r="C370" s="1">
        <v>1.16173E-7</v>
      </c>
      <c r="D370" s="1">
        <v>4.5519100000000003E-6</v>
      </c>
      <c r="E370" s="1">
        <v>-3.0517600000000001E-5</v>
      </c>
      <c r="F370">
        <v>0.58064499999999997</v>
      </c>
      <c r="G370" s="1">
        <v>1.3085899999999999E-7</v>
      </c>
      <c r="H370">
        <v>255</v>
      </c>
      <c r="I370">
        <v>0</v>
      </c>
      <c r="J370">
        <v>31</v>
      </c>
      <c r="K370" t="e">
        <v>#NAME?</v>
      </c>
      <c r="L370">
        <v>206874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540</v>
      </c>
      <c r="U370" s="1">
        <v>4.4610899999999997E-6</v>
      </c>
      <c r="V370" s="1">
        <v>9.3463599999999995E-7</v>
      </c>
      <c r="W370" s="1">
        <v>-8.5895200000000003E-9</v>
      </c>
      <c r="X370" s="1">
        <v>4.2947600000000002E-9</v>
      </c>
      <c r="Y370" s="1">
        <v>-1.46859E-8</v>
      </c>
      <c r="Z370" s="1">
        <v>4.45251E-6</v>
      </c>
      <c r="AA370" s="1">
        <v>9.3893100000000003E-7</v>
      </c>
      <c r="AB370" s="1">
        <v>1.16173E-7</v>
      </c>
      <c r="AC370" s="1">
        <v>4.5519100000000003E-6</v>
      </c>
      <c r="AD370" s="1">
        <v>4.45251E-6</v>
      </c>
      <c r="AE370" s="1">
        <v>9.3893100000000003E-7</v>
      </c>
      <c r="AF370" s="1">
        <v>1.16173E-7</v>
      </c>
      <c r="AG370" s="1">
        <v>4.5519100000000003E-6</v>
      </c>
      <c r="AH370">
        <v>4</v>
      </c>
      <c r="AI370">
        <v>0</v>
      </c>
      <c r="AJ370">
        <v>0</v>
      </c>
      <c r="AK370">
        <v>436685080</v>
      </c>
      <c r="AL370">
        <v>1801</v>
      </c>
      <c r="AM370">
        <v>10.9171</v>
      </c>
      <c r="AN370">
        <v>1</v>
      </c>
      <c r="AO370">
        <v>1113</v>
      </c>
      <c r="AP370" s="2">
        <f t="shared" si="30"/>
        <v>4452.51</v>
      </c>
      <c r="AQ370" s="2">
        <f t="shared" si="31"/>
        <v>938.93100000000004</v>
      </c>
      <c r="AR370" s="2">
        <f t="shared" si="32"/>
        <v>116.173</v>
      </c>
      <c r="AS370">
        <f t="shared" si="33"/>
        <v>171282.33333333334</v>
      </c>
      <c r="AT370">
        <f t="shared" si="34"/>
        <v>0.29999999999930083</v>
      </c>
    </row>
    <row r="371" spans="1:46" x14ac:dyDescent="0.35">
      <c r="A371" s="1">
        <v>4.4785800000000001E-6</v>
      </c>
      <c r="B371" s="1">
        <v>9.2437599999999997E-7</v>
      </c>
      <c r="C371" s="1">
        <v>1.0807599999999999E-7</v>
      </c>
      <c r="D371" s="1">
        <v>4.5742600000000001E-6</v>
      </c>
      <c r="E371" s="1">
        <v>-3.0517600000000001E-5</v>
      </c>
      <c r="F371">
        <v>0.375</v>
      </c>
      <c r="G371" s="1">
        <v>1.1615E-7</v>
      </c>
      <c r="H371">
        <v>255</v>
      </c>
      <c r="I371">
        <v>0</v>
      </c>
      <c r="J371">
        <v>24</v>
      </c>
      <c r="K371" t="e">
        <v>#NAME?</v>
      </c>
      <c r="L371">
        <v>160160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540</v>
      </c>
      <c r="U371" s="1">
        <v>4.4589499999999999E-6</v>
      </c>
      <c r="V371" s="1">
        <v>9.3559300000000001E-7</v>
      </c>
      <c r="W371" s="1">
        <v>1.96323E-8</v>
      </c>
      <c r="X371" s="1">
        <v>-1.12176E-8</v>
      </c>
      <c r="Y371" s="1">
        <v>-8.0743299999999994E-9</v>
      </c>
      <c r="Z371" s="1">
        <v>4.4785800000000001E-6</v>
      </c>
      <c r="AA371" s="1">
        <v>9.2437599999999997E-7</v>
      </c>
      <c r="AB371" s="1">
        <v>1.0807599999999999E-7</v>
      </c>
      <c r="AC371" s="1">
        <v>4.5742600000000001E-6</v>
      </c>
      <c r="AD371" s="1">
        <v>4.4785800000000001E-6</v>
      </c>
      <c r="AE371" s="1">
        <v>9.2437599999999997E-7</v>
      </c>
      <c r="AF371" s="1">
        <v>1.0807599999999999E-7</v>
      </c>
      <c r="AG371" s="1">
        <v>4.5742600000000001E-6</v>
      </c>
      <c r="AH371">
        <v>4</v>
      </c>
      <c r="AI371">
        <v>0</v>
      </c>
      <c r="AJ371">
        <v>0</v>
      </c>
      <c r="AK371">
        <v>436697522</v>
      </c>
      <c r="AL371">
        <v>1801</v>
      </c>
      <c r="AM371">
        <v>10.917400000000001</v>
      </c>
      <c r="AN371">
        <v>1</v>
      </c>
      <c r="AO371">
        <v>1114</v>
      </c>
      <c r="AP371" s="2">
        <f t="shared" si="30"/>
        <v>4478.58</v>
      </c>
      <c r="AQ371" s="2">
        <f t="shared" si="31"/>
        <v>924.37599999999998</v>
      </c>
      <c r="AR371" s="2">
        <f t="shared" si="32"/>
        <v>108.07599999999999</v>
      </c>
      <c r="AS371">
        <f t="shared" si="33"/>
        <v>146813.56666666668</v>
      </c>
      <c r="AT371">
        <f t="shared" si="34"/>
        <v>0.30000000000107718</v>
      </c>
    </row>
    <row r="372" spans="1:46" x14ac:dyDescent="0.35">
      <c r="A372" s="1">
        <v>4.4686900000000002E-6</v>
      </c>
      <c r="B372" s="1">
        <v>9.4740499999999995E-7</v>
      </c>
      <c r="C372" s="1">
        <v>1.3060099999999999E-7</v>
      </c>
      <c r="D372" s="1">
        <v>4.5698800000000004E-6</v>
      </c>
      <c r="E372" s="1">
        <v>-3.0517600000000001E-5</v>
      </c>
      <c r="F372">
        <v>0.54545500000000002</v>
      </c>
      <c r="G372" s="1">
        <v>1.08032E-7</v>
      </c>
      <c r="H372">
        <v>255</v>
      </c>
      <c r="I372">
        <v>0</v>
      </c>
      <c r="J372">
        <v>11</v>
      </c>
      <c r="K372" t="e">
        <v>#NAME?</v>
      </c>
      <c r="L372">
        <v>73406.7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540</v>
      </c>
      <c r="U372" s="1">
        <v>4.4638000000000004E-6</v>
      </c>
      <c r="V372" s="1">
        <v>9.3272199999999995E-7</v>
      </c>
      <c r="W372" s="1">
        <v>4.8942799999999998E-9</v>
      </c>
      <c r="X372" s="1">
        <v>1.4682800000000001E-8</v>
      </c>
      <c r="Y372" s="1">
        <v>2.25686E-8</v>
      </c>
      <c r="Z372" s="1">
        <v>4.4686900000000002E-6</v>
      </c>
      <c r="AA372" s="1">
        <v>9.4740499999999995E-7</v>
      </c>
      <c r="AB372" s="1">
        <v>1.3060099999999999E-7</v>
      </c>
      <c r="AC372" s="1">
        <v>4.5698800000000004E-6</v>
      </c>
      <c r="AD372" s="1">
        <v>4.4686900000000002E-6</v>
      </c>
      <c r="AE372" s="1">
        <v>9.4740499999999995E-7</v>
      </c>
      <c r="AF372" s="1">
        <v>1.3060099999999999E-7</v>
      </c>
      <c r="AG372" s="1">
        <v>4.5698800000000004E-6</v>
      </c>
      <c r="AH372">
        <v>4</v>
      </c>
      <c r="AI372">
        <v>0</v>
      </c>
      <c r="AJ372">
        <v>0</v>
      </c>
      <c r="AK372">
        <v>436709964</v>
      </c>
      <c r="AL372">
        <v>1801</v>
      </c>
      <c r="AM372">
        <v>10.9177</v>
      </c>
      <c r="AN372">
        <v>1</v>
      </c>
      <c r="AO372">
        <v>1115</v>
      </c>
      <c r="AP372" s="2">
        <f t="shared" si="30"/>
        <v>4468.6900000000005</v>
      </c>
      <c r="AQ372" s="2">
        <f t="shared" si="31"/>
        <v>947.40499999999997</v>
      </c>
      <c r="AR372" s="2">
        <f t="shared" si="32"/>
        <v>130.601</v>
      </c>
      <c r="AS372">
        <f t="shared" si="33"/>
        <v>120119.90000000001</v>
      </c>
      <c r="AT372">
        <f t="shared" si="34"/>
        <v>0.29999999999930083</v>
      </c>
    </row>
    <row r="373" spans="1:46" x14ac:dyDescent="0.35">
      <c r="A373" s="1">
        <v>4.4679900000000004E-6</v>
      </c>
      <c r="B373" s="1">
        <v>9.5440199999999997E-7</v>
      </c>
      <c r="C373" s="1">
        <v>1.1976000000000001E-7</v>
      </c>
      <c r="D373" s="1">
        <v>4.5703600000000001E-6</v>
      </c>
      <c r="E373" s="1">
        <v>-3.0517600000000001E-5</v>
      </c>
      <c r="F373">
        <v>0.42105300000000001</v>
      </c>
      <c r="G373" s="1">
        <v>1.3055399999999999E-7</v>
      </c>
      <c r="H373">
        <v>255</v>
      </c>
      <c r="I373">
        <v>0</v>
      </c>
      <c r="J373">
        <v>19</v>
      </c>
      <c r="K373" t="e">
        <v>#NAME?</v>
      </c>
      <c r="L373">
        <v>126793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540</v>
      </c>
      <c r="U373" s="1">
        <v>4.46497E-6</v>
      </c>
      <c r="V373" s="1">
        <v>9.3631100000000003E-7</v>
      </c>
      <c r="W373" s="1">
        <v>3.01599E-9</v>
      </c>
      <c r="X373" s="1">
        <v>1.8091299999999999E-8</v>
      </c>
      <c r="Y373" s="1">
        <v>-1.0794400000000001E-8</v>
      </c>
      <c r="Z373" s="1">
        <v>4.4679900000000004E-6</v>
      </c>
      <c r="AA373" s="1">
        <v>9.5440199999999997E-7</v>
      </c>
      <c r="AB373" s="1">
        <v>1.1976000000000001E-7</v>
      </c>
      <c r="AC373" s="1">
        <v>4.5703600000000001E-6</v>
      </c>
      <c r="AD373" s="1">
        <v>4.4679900000000004E-6</v>
      </c>
      <c r="AE373" s="1">
        <v>9.5440199999999997E-7</v>
      </c>
      <c r="AF373" s="1">
        <v>1.1976000000000001E-7</v>
      </c>
      <c r="AG373" s="1">
        <v>4.5703600000000001E-6</v>
      </c>
      <c r="AH373">
        <v>4</v>
      </c>
      <c r="AI373">
        <v>0</v>
      </c>
      <c r="AJ373">
        <v>0</v>
      </c>
      <c r="AK373">
        <v>436722406</v>
      </c>
      <c r="AL373">
        <v>1801</v>
      </c>
      <c r="AM373">
        <v>10.918100000000001</v>
      </c>
      <c r="AN373">
        <v>1</v>
      </c>
      <c r="AO373">
        <v>1116</v>
      </c>
      <c r="AP373" s="2">
        <f t="shared" si="30"/>
        <v>4467.9900000000007</v>
      </c>
      <c r="AQ373" s="2">
        <f t="shared" si="31"/>
        <v>954.40199999999993</v>
      </c>
      <c r="AR373" s="2">
        <f t="shared" si="32"/>
        <v>119.76</v>
      </c>
      <c r="AS373">
        <f t="shared" si="33"/>
        <v>95651.033333333326</v>
      </c>
      <c r="AT373">
        <f t="shared" si="34"/>
        <v>0.40000000000084412</v>
      </c>
    </row>
    <row r="374" spans="1:46" x14ac:dyDescent="0.35">
      <c r="A374" s="1">
        <v>4.4656699999999999E-6</v>
      </c>
      <c r="B374" s="1">
        <v>9.5915799999999997E-7</v>
      </c>
      <c r="C374" s="1">
        <v>1.0464E-7</v>
      </c>
      <c r="D374" s="1">
        <v>4.5687099999999998E-6</v>
      </c>
      <c r="E374" s="1">
        <v>-3.0517600000000001E-5</v>
      </c>
      <c r="F374">
        <v>0.538462</v>
      </c>
      <c r="G374" s="1">
        <v>1.19751E-7</v>
      </c>
      <c r="H374">
        <v>255</v>
      </c>
      <c r="I374">
        <v>0</v>
      </c>
      <c r="J374">
        <v>13</v>
      </c>
      <c r="K374" t="e">
        <v>#NAME?</v>
      </c>
      <c r="L374">
        <v>86753.4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540</v>
      </c>
      <c r="U374" s="1">
        <v>4.4656699999999999E-6</v>
      </c>
      <c r="V374" s="1">
        <v>9.4073700000000001E-7</v>
      </c>
      <c r="W374">
        <v>0</v>
      </c>
      <c r="X374" s="1">
        <v>1.8421E-8</v>
      </c>
      <c r="Y374" s="1">
        <v>-1.51106E-8</v>
      </c>
      <c r="Z374" s="1">
        <v>4.4656699999999999E-6</v>
      </c>
      <c r="AA374" s="1">
        <v>9.5915799999999997E-7</v>
      </c>
      <c r="AB374" s="1">
        <v>1.0464E-7</v>
      </c>
      <c r="AC374" s="1">
        <v>4.5687099999999998E-6</v>
      </c>
      <c r="AD374" s="1">
        <v>4.4656699999999999E-6</v>
      </c>
      <c r="AE374" s="1">
        <v>9.5915799999999997E-7</v>
      </c>
      <c r="AF374" s="1">
        <v>1.0464E-7</v>
      </c>
      <c r="AG374" s="1">
        <v>4.5687099999999998E-6</v>
      </c>
      <c r="AH374">
        <v>4</v>
      </c>
      <c r="AI374">
        <v>0</v>
      </c>
      <c r="AJ374">
        <v>0</v>
      </c>
      <c r="AK374">
        <v>436734848</v>
      </c>
      <c r="AL374">
        <v>1801</v>
      </c>
      <c r="AM374">
        <v>10.9184</v>
      </c>
      <c r="AN374">
        <v>1</v>
      </c>
      <c r="AO374">
        <v>1117</v>
      </c>
      <c r="AP374" s="2">
        <f t="shared" si="30"/>
        <v>4465.67</v>
      </c>
      <c r="AQ374" s="2">
        <f t="shared" si="31"/>
        <v>959.15800000000002</v>
      </c>
      <c r="AR374" s="2">
        <f t="shared" si="32"/>
        <v>104.64</v>
      </c>
      <c r="AS374">
        <f t="shared" si="33"/>
        <v>129017.8</v>
      </c>
      <c r="AT374">
        <f t="shared" si="34"/>
        <v>0.29999999999930083</v>
      </c>
    </row>
    <row r="375" spans="1:46" x14ac:dyDescent="0.35">
      <c r="A375" s="1">
        <v>4.4733799999999997E-6</v>
      </c>
      <c r="B375" s="1">
        <v>9.5299300000000004E-7</v>
      </c>
      <c r="C375" s="1">
        <v>1.04614E-7</v>
      </c>
      <c r="D375" s="1">
        <v>4.57496E-6</v>
      </c>
      <c r="E375" s="1">
        <v>-3.0517600000000001E-5</v>
      </c>
      <c r="F375">
        <v>0.538462</v>
      </c>
      <c r="G375" s="1">
        <v>1.04614E-7</v>
      </c>
      <c r="H375">
        <v>255</v>
      </c>
      <c r="I375">
        <v>0</v>
      </c>
      <c r="J375">
        <v>26</v>
      </c>
      <c r="K375" t="e">
        <v>#NAME?</v>
      </c>
      <c r="L375">
        <v>173507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540</v>
      </c>
      <c r="U375" s="1">
        <v>4.4656699999999999E-6</v>
      </c>
      <c r="V375" s="1">
        <v>9.4528300000000003E-7</v>
      </c>
      <c r="W375" s="1">
        <v>7.7093999999999999E-9</v>
      </c>
      <c r="X375" s="1">
        <v>7.7093999999999999E-9</v>
      </c>
      <c r="Y375">
        <v>0</v>
      </c>
      <c r="Z375" s="1">
        <v>4.4733799999999997E-6</v>
      </c>
      <c r="AA375" s="1">
        <v>9.5299300000000004E-7</v>
      </c>
      <c r="AB375" s="1">
        <v>1.04614E-7</v>
      </c>
      <c r="AC375" s="1">
        <v>4.57496E-6</v>
      </c>
      <c r="AD375" s="1">
        <v>4.4733799999999997E-6</v>
      </c>
      <c r="AE375" s="1">
        <v>9.5299300000000004E-7</v>
      </c>
      <c r="AF375" s="1">
        <v>1.04614E-7</v>
      </c>
      <c r="AG375" s="1">
        <v>4.57496E-6</v>
      </c>
      <c r="AH375">
        <v>4</v>
      </c>
      <c r="AI375">
        <v>0</v>
      </c>
      <c r="AJ375">
        <v>0</v>
      </c>
      <c r="AK375">
        <v>436747290</v>
      </c>
      <c r="AL375">
        <v>1801</v>
      </c>
      <c r="AM375">
        <v>10.918699999999999</v>
      </c>
      <c r="AN375">
        <v>1</v>
      </c>
      <c r="AO375">
        <v>1118</v>
      </c>
      <c r="AP375" s="2">
        <f t="shared" si="30"/>
        <v>4473.38</v>
      </c>
      <c r="AQ375" s="2">
        <f t="shared" si="31"/>
        <v>952.99300000000005</v>
      </c>
      <c r="AR375" s="2">
        <f t="shared" si="32"/>
        <v>104.614</v>
      </c>
      <c r="AS375">
        <f t="shared" si="33"/>
        <v>126793.46666666667</v>
      </c>
      <c r="AT375">
        <f t="shared" si="34"/>
        <v>0.29999999999930083</v>
      </c>
    </row>
    <row r="376" spans="1:46" x14ac:dyDescent="0.35">
      <c r="A376" s="1">
        <v>4.4648699999999998E-6</v>
      </c>
      <c r="B376" s="1">
        <v>9.4452800000000005E-7</v>
      </c>
      <c r="C376" s="1">
        <v>1.2041300000000001E-7</v>
      </c>
      <c r="D376" s="1">
        <v>4.5652699999999997E-6</v>
      </c>
      <c r="E376" s="1">
        <v>-3.0517600000000001E-5</v>
      </c>
      <c r="F376">
        <v>0.38888899999999998</v>
      </c>
      <c r="G376" s="1">
        <v>1.04614E-7</v>
      </c>
      <c r="H376">
        <v>255</v>
      </c>
      <c r="I376">
        <v>0</v>
      </c>
      <c r="J376">
        <v>18</v>
      </c>
      <c r="K376" t="e">
        <v>#NAME?</v>
      </c>
      <c r="L376">
        <v>120120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540</v>
      </c>
      <c r="U376" s="1">
        <v>4.4675400000000003E-6</v>
      </c>
      <c r="V376" s="1">
        <v>9.4719700000000003E-7</v>
      </c>
      <c r="W376" s="1">
        <v>-2.6694699999999999E-9</v>
      </c>
      <c r="X376" s="1">
        <v>-2.6694699999999999E-9</v>
      </c>
      <c r="Y376" s="1">
        <v>1.57991E-8</v>
      </c>
      <c r="Z376" s="1">
        <v>4.4648699999999998E-6</v>
      </c>
      <c r="AA376" s="1">
        <v>9.4452800000000005E-7</v>
      </c>
      <c r="AB376" s="1">
        <v>1.2041300000000001E-7</v>
      </c>
      <c r="AC376" s="1">
        <v>4.5652699999999997E-6</v>
      </c>
      <c r="AD376" s="1">
        <v>4.4648699999999998E-6</v>
      </c>
      <c r="AE376" s="1">
        <v>9.4452800000000005E-7</v>
      </c>
      <c r="AF376" s="1">
        <v>1.2041300000000001E-7</v>
      </c>
      <c r="AG376" s="1">
        <v>4.5652699999999997E-6</v>
      </c>
      <c r="AH376">
        <v>4</v>
      </c>
      <c r="AI376">
        <v>0</v>
      </c>
      <c r="AJ376">
        <v>0</v>
      </c>
      <c r="AK376">
        <v>436759733</v>
      </c>
      <c r="AL376">
        <v>1801</v>
      </c>
      <c r="AM376">
        <v>10.919</v>
      </c>
      <c r="AN376">
        <v>1</v>
      </c>
      <c r="AO376">
        <v>1119</v>
      </c>
      <c r="AP376" s="2">
        <f t="shared" si="30"/>
        <v>4464.87</v>
      </c>
      <c r="AQ376" s="2">
        <f t="shared" si="31"/>
        <v>944.52800000000002</v>
      </c>
      <c r="AR376" s="2">
        <f t="shared" si="32"/>
        <v>120.41300000000001</v>
      </c>
      <c r="AS376">
        <f t="shared" si="33"/>
        <v>173507</v>
      </c>
      <c r="AT376">
        <f t="shared" si="34"/>
        <v>0.30000000000107718</v>
      </c>
    </row>
    <row r="377" spans="1:46" x14ac:dyDescent="0.35">
      <c r="A377" s="1">
        <v>4.4599000000000003E-6</v>
      </c>
      <c r="B377" s="1">
        <v>9.4648099999999996E-7</v>
      </c>
      <c r="C377" s="1">
        <v>1.17499E-7</v>
      </c>
      <c r="D377" s="1">
        <v>4.5607399999999996E-6</v>
      </c>
      <c r="E377" s="1">
        <v>-3.0517600000000001E-5</v>
      </c>
      <c r="F377">
        <v>0.61764699999999995</v>
      </c>
      <c r="G377" s="1">
        <v>1.20361E-7</v>
      </c>
      <c r="H377">
        <v>255</v>
      </c>
      <c r="I377">
        <v>0</v>
      </c>
      <c r="J377">
        <v>34</v>
      </c>
      <c r="K377" t="e">
        <v>#NAME?</v>
      </c>
      <c r="L377">
        <v>226894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540</v>
      </c>
      <c r="U377" s="1">
        <v>4.4668400000000004E-6</v>
      </c>
      <c r="V377" s="1">
        <v>9.4647900000000001E-7</v>
      </c>
      <c r="W377" s="1">
        <v>-6.9458200000000003E-9</v>
      </c>
      <c r="X377" s="1">
        <v>1.53329E-12</v>
      </c>
      <c r="Y377" s="1">
        <v>-2.8626600000000001E-9</v>
      </c>
      <c r="Z377" s="1">
        <v>4.4599000000000003E-6</v>
      </c>
      <c r="AA377" s="1">
        <v>9.4648099999999996E-7</v>
      </c>
      <c r="AB377" s="1">
        <v>1.17499E-7</v>
      </c>
      <c r="AC377" s="1">
        <v>4.5607399999999996E-6</v>
      </c>
      <c r="AD377" s="1">
        <v>4.4599000000000003E-6</v>
      </c>
      <c r="AE377" s="1">
        <v>9.4648099999999996E-7</v>
      </c>
      <c r="AF377" s="1">
        <v>1.17499E-7</v>
      </c>
      <c r="AG377" s="1">
        <v>4.5607399999999996E-6</v>
      </c>
      <c r="AH377">
        <v>4</v>
      </c>
      <c r="AI377">
        <v>0</v>
      </c>
      <c r="AJ377">
        <v>0</v>
      </c>
      <c r="AK377">
        <v>436772175</v>
      </c>
      <c r="AL377">
        <v>1801</v>
      </c>
      <c r="AM377">
        <v>10.9193</v>
      </c>
      <c r="AN377">
        <v>1</v>
      </c>
      <c r="AO377">
        <v>1120</v>
      </c>
      <c r="AP377" s="2">
        <f t="shared" si="30"/>
        <v>4459.9000000000005</v>
      </c>
      <c r="AQ377" s="2">
        <f t="shared" si="31"/>
        <v>946.48099999999999</v>
      </c>
      <c r="AR377" s="2">
        <f t="shared" si="32"/>
        <v>117.499</v>
      </c>
      <c r="AS377">
        <f t="shared" si="33"/>
        <v>195751.33333333334</v>
      </c>
      <c r="AT377">
        <f t="shared" si="34"/>
        <v>0.29999999999930083</v>
      </c>
    </row>
    <row r="378" spans="1:46" x14ac:dyDescent="0.35">
      <c r="A378" s="1">
        <v>4.4424299999999996E-6</v>
      </c>
      <c r="B378" s="1">
        <v>9.4236899999999996E-7</v>
      </c>
      <c r="C378" s="1">
        <v>1.15967E-7</v>
      </c>
      <c r="D378" s="1">
        <v>4.5427599999999997E-6</v>
      </c>
      <c r="E378" s="1">
        <v>-3.0517600000000001E-5</v>
      </c>
      <c r="F378">
        <v>0.63888900000000004</v>
      </c>
      <c r="G378" s="1">
        <v>1.1749300000000001E-7</v>
      </c>
      <c r="H378">
        <v>255</v>
      </c>
      <c r="I378">
        <v>0</v>
      </c>
      <c r="J378">
        <v>36</v>
      </c>
      <c r="K378" t="e">
        <v>#NAME?</v>
      </c>
      <c r="L378">
        <v>240240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540</v>
      </c>
      <c r="U378" s="1">
        <v>4.4650399999999999E-6</v>
      </c>
      <c r="V378" s="1">
        <v>9.4647900000000001E-7</v>
      </c>
      <c r="W378" s="1">
        <v>-2.26115E-8</v>
      </c>
      <c r="X378" s="1">
        <v>-4.11076E-9</v>
      </c>
      <c r="Y378" s="1">
        <v>-1.52563E-9</v>
      </c>
      <c r="Z378" s="1">
        <v>4.4424299999999996E-6</v>
      </c>
      <c r="AA378" s="1">
        <v>9.4236899999999996E-7</v>
      </c>
      <c r="AB378" s="1">
        <v>1.15967E-7</v>
      </c>
      <c r="AC378" s="1">
        <v>4.5427599999999997E-6</v>
      </c>
      <c r="AD378" s="1">
        <v>4.4424299999999996E-6</v>
      </c>
      <c r="AE378" s="1">
        <v>9.4236899999999996E-7</v>
      </c>
      <c r="AF378" s="1">
        <v>1.15967E-7</v>
      </c>
      <c r="AG378" s="1">
        <v>4.5427599999999997E-6</v>
      </c>
      <c r="AH378">
        <v>4</v>
      </c>
      <c r="AI378">
        <v>0</v>
      </c>
      <c r="AJ378">
        <v>0</v>
      </c>
      <c r="AK378">
        <v>436784616</v>
      </c>
      <c r="AL378">
        <v>1801</v>
      </c>
      <c r="AM378">
        <v>10.919600000000001</v>
      </c>
      <c r="AN378">
        <v>1</v>
      </c>
      <c r="AO378">
        <v>1121</v>
      </c>
      <c r="AP378" s="2">
        <f t="shared" si="30"/>
        <v>4442.4299999999994</v>
      </c>
      <c r="AQ378" s="2">
        <f t="shared" si="31"/>
        <v>942.36899999999991</v>
      </c>
      <c r="AR378" s="2">
        <f t="shared" si="32"/>
        <v>115.967</v>
      </c>
      <c r="AS378">
        <f t="shared" si="33"/>
        <v>222444.66666666666</v>
      </c>
      <c r="AT378">
        <f t="shared" si="34"/>
        <v>0.30000000000107718</v>
      </c>
    </row>
    <row r="379" spans="1:46" x14ac:dyDescent="0.35">
      <c r="A379" s="1">
        <v>4.44556E-6</v>
      </c>
      <c r="B379" s="1">
        <v>9.3159799999999995E-7</v>
      </c>
      <c r="C379" s="1">
        <v>1.1086400000000001E-7</v>
      </c>
      <c r="D379" s="1">
        <v>4.5434700000000002E-6</v>
      </c>
      <c r="E379" s="1">
        <v>-3.0517600000000001E-5</v>
      </c>
      <c r="F379">
        <v>0.5</v>
      </c>
      <c r="G379" s="1">
        <v>1.15967E-7</v>
      </c>
      <c r="H379">
        <v>255</v>
      </c>
      <c r="I379">
        <v>0</v>
      </c>
      <c r="J379">
        <v>30</v>
      </c>
      <c r="K379" t="e">
        <v>#NAME?</v>
      </c>
      <c r="L379">
        <v>200200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540</v>
      </c>
      <c r="U379" s="1">
        <v>4.4593599999999998E-6</v>
      </c>
      <c r="V379" s="1">
        <v>9.4540299999999996E-7</v>
      </c>
      <c r="W379" s="1">
        <v>-1.38042E-8</v>
      </c>
      <c r="X379" s="1">
        <v>-1.38042E-8</v>
      </c>
      <c r="Y379" s="1">
        <v>-5.1028000000000002E-9</v>
      </c>
      <c r="Z379" s="1">
        <v>4.44556E-6</v>
      </c>
      <c r="AA379" s="1">
        <v>9.3159799999999995E-7</v>
      </c>
      <c r="AB379" s="1">
        <v>1.1086400000000001E-7</v>
      </c>
      <c r="AC379" s="1">
        <v>4.5434700000000002E-6</v>
      </c>
      <c r="AD379" s="1">
        <v>4.44556E-6</v>
      </c>
      <c r="AE379" s="1">
        <v>9.3159799999999995E-7</v>
      </c>
      <c r="AF379" s="1">
        <v>1.1086400000000001E-7</v>
      </c>
      <c r="AG379" s="1">
        <v>4.5434700000000002E-6</v>
      </c>
      <c r="AH379">
        <v>4</v>
      </c>
      <c r="AI379">
        <v>0</v>
      </c>
      <c r="AJ379">
        <v>0</v>
      </c>
      <c r="AK379">
        <v>436797058</v>
      </c>
      <c r="AL379">
        <v>1801</v>
      </c>
      <c r="AM379">
        <v>10.9199</v>
      </c>
      <c r="AN379">
        <v>1</v>
      </c>
      <c r="AO379">
        <v>1122</v>
      </c>
      <c r="AP379" s="2">
        <f t="shared" si="30"/>
        <v>4445.5600000000004</v>
      </c>
      <c r="AQ379" s="2">
        <f t="shared" si="31"/>
        <v>931.59799999999996</v>
      </c>
      <c r="AR379" s="2">
        <f t="shared" si="32"/>
        <v>110.864</v>
      </c>
      <c r="AS379">
        <f t="shared" si="33"/>
        <v>189077.66666666666</v>
      </c>
      <c r="AT379">
        <f t="shared" si="34"/>
        <v>0.29999999999930083</v>
      </c>
    </row>
    <row r="380" spans="1:46" x14ac:dyDescent="0.35">
      <c r="A380" s="1">
        <v>4.4486400000000003E-6</v>
      </c>
      <c r="B380" s="1">
        <v>9.3467499999999997E-7</v>
      </c>
      <c r="C380" s="1">
        <v>1.22741E-7</v>
      </c>
      <c r="D380" s="1">
        <v>4.5474300000000003E-6</v>
      </c>
      <c r="E380" s="1">
        <v>-3.0517600000000001E-5</v>
      </c>
      <c r="F380">
        <v>0.52631600000000001</v>
      </c>
      <c r="G380" s="1">
        <v>1.1084000000000001E-7</v>
      </c>
      <c r="H380">
        <v>255</v>
      </c>
      <c r="I380">
        <v>0</v>
      </c>
      <c r="J380">
        <v>19</v>
      </c>
      <c r="K380" t="e">
        <v>#NAME?</v>
      </c>
      <c r="L380">
        <v>126793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540</v>
      </c>
      <c r="U380" s="1">
        <v>4.4559E-6</v>
      </c>
      <c r="V380" s="1">
        <v>9.4193299999999999E-7</v>
      </c>
      <c r="W380" s="1">
        <v>-7.2586200000000003E-9</v>
      </c>
      <c r="X380" s="1">
        <v>-7.2586200000000003E-9</v>
      </c>
      <c r="Y380" s="1">
        <v>1.19014E-8</v>
      </c>
      <c r="Z380" s="1">
        <v>4.4486400000000003E-6</v>
      </c>
      <c r="AA380" s="1">
        <v>9.3467499999999997E-7</v>
      </c>
      <c r="AB380" s="1">
        <v>1.22741E-7</v>
      </c>
      <c r="AC380" s="1">
        <v>4.5474300000000003E-6</v>
      </c>
      <c r="AD380" s="1">
        <v>4.4486400000000003E-6</v>
      </c>
      <c r="AE380" s="1">
        <v>9.3467499999999997E-7</v>
      </c>
      <c r="AF380" s="1">
        <v>1.22741E-7</v>
      </c>
      <c r="AG380" s="1">
        <v>4.5474300000000003E-6</v>
      </c>
      <c r="AH380">
        <v>4</v>
      </c>
      <c r="AI380">
        <v>0</v>
      </c>
      <c r="AJ380">
        <v>0</v>
      </c>
      <c r="AK380">
        <v>436809500</v>
      </c>
      <c r="AL380">
        <v>1801</v>
      </c>
      <c r="AM380">
        <v>10.920199999999999</v>
      </c>
      <c r="AN380">
        <v>1</v>
      </c>
      <c r="AO380">
        <v>1123</v>
      </c>
      <c r="AP380" s="2">
        <f t="shared" si="30"/>
        <v>4448.6400000000003</v>
      </c>
      <c r="AQ380" s="2">
        <f t="shared" si="31"/>
        <v>934.67499999999995</v>
      </c>
      <c r="AR380" s="2">
        <f t="shared" si="32"/>
        <v>122.741</v>
      </c>
      <c r="AS380">
        <f t="shared" si="33"/>
        <v>177955.66666666666</v>
      </c>
      <c r="AT380">
        <f t="shared" si="34"/>
        <v>0.29999999999930083</v>
      </c>
    </row>
    <row r="381" spans="1:46" x14ac:dyDescent="0.35">
      <c r="A381" s="1">
        <v>4.44711E-6</v>
      </c>
      <c r="B381" s="1">
        <v>9.3310000000000001E-7</v>
      </c>
      <c r="C381" s="1">
        <v>1.07746E-7</v>
      </c>
      <c r="D381" s="1">
        <v>4.5452199999999998E-6</v>
      </c>
      <c r="E381" s="1">
        <v>-3.0517600000000001E-5</v>
      </c>
      <c r="F381">
        <v>0.45161299999999999</v>
      </c>
      <c r="G381" s="1">
        <v>1.2268100000000001E-7</v>
      </c>
      <c r="H381">
        <v>255</v>
      </c>
      <c r="I381">
        <v>0</v>
      </c>
      <c r="J381">
        <v>31</v>
      </c>
      <c r="K381" t="e">
        <v>#NAME?</v>
      </c>
      <c r="L381">
        <v>206874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540</v>
      </c>
      <c r="U381" s="1">
        <v>4.4540299999999996E-6</v>
      </c>
      <c r="V381" s="1">
        <v>9.4001899999999999E-7</v>
      </c>
      <c r="W381" s="1">
        <v>-6.9197599999999997E-9</v>
      </c>
      <c r="X381" s="1">
        <v>-6.9197599999999997E-9</v>
      </c>
      <c r="Y381" s="1">
        <v>-1.49343E-8</v>
      </c>
      <c r="Z381" s="1">
        <v>4.44711E-6</v>
      </c>
      <c r="AA381" s="1">
        <v>9.3310000000000001E-7</v>
      </c>
      <c r="AB381" s="1">
        <v>1.07746E-7</v>
      </c>
      <c r="AC381" s="1">
        <v>4.5452199999999998E-6</v>
      </c>
      <c r="AD381" s="1">
        <v>4.44711E-6</v>
      </c>
      <c r="AE381" s="1">
        <v>9.3310000000000001E-7</v>
      </c>
      <c r="AF381" s="1">
        <v>1.07746E-7</v>
      </c>
      <c r="AG381" s="1">
        <v>4.5452199999999998E-6</v>
      </c>
      <c r="AH381">
        <v>4</v>
      </c>
      <c r="AI381">
        <v>0</v>
      </c>
      <c r="AJ381">
        <v>0</v>
      </c>
      <c r="AK381">
        <v>436821942</v>
      </c>
      <c r="AL381">
        <v>1801</v>
      </c>
      <c r="AM381">
        <v>10.920500000000001</v>
      </c>
      <c r="AN381">
        <v>1</v>
      </c>
      <c r="AO381">
        <v>1124</v>
      </c>
      <c r="AP381" s="2">
        <f t="shared" si="30"/>
        <v>4447.1099999999997</v>
      </c>
      <c r="AQ381" s="2">
        <f t="shared" si="31"/>
        <v>933.1</v>
      </c>
      <c r="AR381" s="2">
        <f t="shared" si="32"/>
        <v>107.74600000000001</v>
      </c>
      <c r="AS381">
        <f t="shared" si="33"/>
        <v>171282.33333333334</v>
      </c>
      <c r="AT381">
        <f t="shared" si="34"/>
        <v>0.30000000000107718</v>
      </c>
    </row>
    <row r="382" spans="1:46" x14ac:dyDescent="0.35">
      <c r="A382" s="1">
        <v>4.44975E-6</v>
      </c>
      <c r="B382" s="1">
        <v>9.3313600000000005E-7</v>
      </c>
      <c r="C382" s="1">
        <v>9.52092E-8</v>
      </c>
      <c r="D382" s="1">
        <v>4.5475400000000003E-6</v>
      </c>
      <c r="E382" s="1">
        <v>-3.0517600000000001E-5</v>
      </c>
      <c r="F382">
        <v>0.59259300000000004</v>
      </c>
      <c r="G382" s="1">
        <v>1.07727E-7</v>
      </c>
      <c r="H382">
        <v>255</v>
      </c>
      <c r="I382">
        <v>0</v>
      </c>
      <c r="J382">
        <v>27</v>
      </c>
      <c r="K382" t="e">
        <v>#NAME?</v>
      </c>
      <c r="L382">
        <v>180180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540</v>
      </c>
      <c r="U382" s="1">
        <v>4.4522999999999997E-6</v>
      </c>
      <c r="V382" s="1">
        <v>9.3822500000000003E-7</v>
      </c>
      <c r="W382" s="1">
        <v>-2.5437400000000002E-9</v>
      </c>
      <c r="X382" s="1">
        <v>-5.0890000000000001E-9</v>
      </c>
      <c r="Y382" s="1">
        <v>-1.2517800000000001E-8</v>
      </c>
      <c r="Z382" s="1">
        <v>4.44975E-6</v>
      </c>
      <c r="AA382" s="1">
        <v>9.3313600000000005E-7</v>
      </c>
      <c r="AB382" s="1">
        <v>9.52092E-8</v>
      </c>
      <c r="AC382" s="1">
        <v>4.5475400000000003E-6</v>
      </c>
      <c r="AD382" s="1">
        <v>4.44975E-6</v>
      </c>
      <c r="AE382" s="1">
        <v>9.3313600000000005E-7</v>
      </c>
      <c r="AF382" s="1">
        <v>9.52092E-8</v>
      </c>
      <c r="AG382" s="1">
        <v>4.5475400000000003E-6</v>
      </c>
      <c r="AH382">
        <v>4</v>
      </c>
      <c r="AI382">
        <v>0</v>
      </c>
      <c r="AJ382">
        <v>0</v>
      </c>
      <c r="AK382">
        <v>436834385</v>
      </c>
      <c r="AL382">
        <v>1801</v>
      </c>
      <c r="AM382">
        <v>10.9209</v>
      </c>
      <c r="AN382">
        <v>1</v>
      </c>
      <c r="AO382">
        <v>1125</v>
      </c>
      <c r="AP382" s="2">
        <f t="shared" si="30"/>
        <v>4449.75</v>
      </c>
      <c r="AQ382" s="2">
        <f t="shared" si="31"/>
        <v>933.13600000000008</v>
      </c>
      <c r="AR382" s="2">
        <f t="shared" si="32"/>
        <v>95.209199999999996</v>
      </c>
      <c r="AS382">
        <f t="shared" si="33"/>
        <v>184629.33333333334</v>
      </c>
      <c r="AT382">
        <f t="shared" si="34"/>
        <v>0.39999999999906777</v>
      </c>
    </row>
    <row r="383" spans="1:46" x14ac:dyDescent="0.35">
      <c r="A383" s="1">
        <v>4.4541500000000004E-6</v>
      </c>
      <c r="B383" s="1">
        <v>9.3436399999999996E-7</v>
      </c>
      <c r="C383" s="1">
        <v>8.8580599999999996E-8</v>
      </c>
      <c r="D383" s="1">
        <v>4.5519600000000004E-6</v>
      </c>
      <c r="E383" s="1">
        <v>-3.0517600000000001E-5</v>
      </c>
      <c r="F383">
        <v>0.48</v>
      </c>
      <c r="G383" s="1">
        <v>9.5153799999999995E-8</v>
      </c>
      <c r="H383">
        <v>255</v>
      </c>
      <c r="I383">
        <v>0</v>
      </c>
      <c r="J383">
        <v>25</v>
      </c>
      <c r="K383" t="e">
        <v>#NAME?</v>
      </c>
      <c r="L383">
        <v>166834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540</v>
      </c>
      <c r="U383" s="1">
        <v>4.4515999999999999E-6</v>
      </c>
      <c r="V383" s="1">
        <v>9.3690900000000002E-7</v>
      </c>
      <c r="W383" s="1">
        <v>2.5467999999999999E-9</v>
      </c>
      <c r="X383" s="1">
        <v>-2.5452699999999998E-9</v>
      </c>
      <c r="Y383" s="1">
        <v>-6.5732300000000001E-9</v>
      </c>
      <c r="Z383" s="1">
        <v>4.4541500000000004E-6</v>
      </c>
      <c r="AA383" s="1">
        <v>9.3436399999999996E-7</v>
      </c>
      <c r="AB383" s="1">
        <v>8.8580599999999996E-8</v>
      </c>
      <c r="AC383" s="1">
        <v>4.5519600000000004E-6</v>
      </c>
      <c r="AD383" s="1">
        <v>4.4541500000000004E-6</v>
      </c>
      <c r="AE383" s="1">
        <v>9.3436399999999996E-7</v>
      </c>
      <c r="AF383" s="1">
        <v>8.8580599999999996E-8</v>
      </c>
      <c r="AG383" s="1">
        <v>4.5519600000000004E-6</v>
      </c>
      <c r="AH383">
        <v>4</v>
      </c>
      <c r="AI383">
        <v>0</v>
      </c>
      <c r="AJ383">
        <v>0</v>
      </c>
      <c r="AK383">
        <v>436846827</v>
      </c>
      <c r="AL383">
        <v>1801</v>
      </c>
      <c r="AM383">
        <v>10.921200000000001</v>
      </c>
      <c r="AN383">
        <v>1</v>
      </c>
      <c r="AO383">
        <v>1126</v>
      </c>
      <c r="AP383" s="2">
        <f t="shared" si="30"/>
        <v>4454.1500000000005</v>
      </c>
      <c r="AQ383" s="2">
        <f t="shared" si="31"/>
        <v>934.36399999999992</v>
      </c>
      <c r="AR383" s="2">
        <f t="shared" si="32"/>
        <v>88.58059999999999</v>
      </c>
      <c r="AS383">
        <f t="shared" si="33"/>
        <v>171282.66666666666</v>
      </c>
      <c r="AT383">
        <f t="shared" si="34"/>
        <v>0.30000000000107718</v>
      </c>
    </row>
    <row r="384" spans="1:46" x14ac:dyDescent="0.35">
      <c r="A384" s="1">
        <v>4.47784E-6</v>
      </c>
      <c r="B384" s="1">
        <v>9.3363099999999995E-7</v>
      </c>
      <c r="C384" s="1">
        <v>8.8561999999999996E-8</v>
      </c>
      <c r="D384" s="1">
        <v>4.5749900000000004E-6</v>
      </c>
      <c r="E384" s="1">
        <v>-3.0517600000000001E-5</v>
      </c>
      <c r="F384">
        <v>0.44</v>
      </c>
      <c r="G384" s="1">
        <v>8.8561999999999996E-8</v>
      </c>
      <c r="H384">
        <v>255</v>
      </c>
      <c r="I384">
        <v>0</v>
      </c>
      <c r="J384">
        <v>25</v>
      </c>
      <c r="K384" t="e">
        <v>#NAME?</v>
      </c>
      <c r="L384">
        <v>166834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540</v>
      </c>
      <c r="U384" s="1">
        <v>4.4522299999999999E-6</v>
      </c>
      <c r="V384" s="1">
        <v>9.36191E-7</v>
      </c>
      <c r="W384" s="1">
        <v>2.56091E-8</v>
      </c>
      <c r="X384" s="1">
        <v>-2.5606E-9</v>
      </c>
      <c r="Y384">
        <v>0</v>
      </c>
      <c r="Z384" s="1">
        <v>4.47784E-6</v>
      </c>
      <c r="AA384" s="1">
        <v>9.3363099999999995E-7</v>
      </c>
      <c r="AB384" s="1">
        <v>8.8561999999999996E-8</v>
      </c>
      <c r="AC384" s="1">
        <v>4.5749900000000004E-6</v>
      </c>
      <c r="AD384" s="1">
        <v>4.47784E-6</v>
      </c>
      <c r="AE384" s="1">
        <v>9.3363099999999995E-7</v>
      </c>
      <c r="AF384" s="1">
        <v>8.8561999999999996E-8</v>
      </c>
      <c r="AG384" s="1">
        <v>4.5749900000000004E-6</v>
      </c>
      <c r="AH384">
        <v>4</v>
      </c>
      <c r="AI384">
        <v>0</v>
      </c>
      <c r="AJ384">
        <v>0</v>
      </c>
      <c r="AK384">
        <v>436859269</v>
      </c>
      <c r="AL384">
        <v>1801</v>
      </c>
      <c r="AM384">
        <v>10.9215</v>
      </c>
      <c r="AN384">
        <v>1</v>
      </c>
      <c r="AO384">
        <v>1127</v>
      </c>
      <c r="AP384" s="2">
        <f t="shared" si="30"/>
        <v>4477.84</v>
      </c>
      <c r="AQ384" s="2">
        <f t="shared" si="31"/>
        <v>933.63099999999997</v>
      </c>
      <c r="AR384" s="2">
        <f t="shared" si="32"/>
        <v>88.561999999999998</v>
      </c>
      <c r="AS384">
        <f t="shared" si="33"/>
        <v>160160.33333333334</v>
      </c>
      <c r="AT384">
        <f t="shared" si="34"/>
        <v>0.29999999999930083</v>
      </c>
    </row>
    <row r="385" spans="1:46" x14ac:dyDescent="0.35">
      <c r="A385" s="1">
        <v>4.4624099999999997E-6</v>
      </c>
      <c r="B385" s="1">
        <v>9.3928099999999995E-7</v>
      </c>
      <c r="C385" s="1">
        <v>1.03916E-7</v>
      </c>
      <c r="D385" s="1">
        <v>4.5613699999999997E-6</v>
      </c>
      <c r="E385" s="1">
        <v>-3.0517600000000001E-5</v>
      </c>
      <c r="F385">
        <v>0.59090900000000002</v>
      </c>
      <c r="G385" s="1">
        <v>8.8561999999999996E-8</v>
      </c>
      <c r="H385">
        <v>255</v>
      </c>
      <c r="I385">
        <v>0</v>
      </c>
      <c r="J385">
        <v>22</v>
      </c>
      <c r="K385" t="e">
        <v>#NAME?</v>
      </c>
      <c r="L385">
        <v>146813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540</v>
      </c>
      <c r="U385" s="1">
        <v>4.4586E-6</v>
      </c>
      <c r="V385" s="1">
        <v>9.35474E-7</v>
      </c>
      <c r="W385" s="1">
        <v>3.8071700000000002E-9</v>
      </c>
      <c r="X385" s="1">
        <v>3.8071700000000002E-9</v>
      </c>
      <c r="Y385" s="1">
        <v>1.5354400000000001E-8</v>
      </c>
      <c r="Z385" s="1">
        <v>4.4624099999999997E-6</v>
      </c>
      <c r="AA385" s="1">
        <v>9.3928099999999995E-7</v>
      </c>
      <c r="AB385" s="1">
        <v>1.03916E-7</v>
      </c>
      <c r="AC385" s="1">
        <v>4.5613699999999997E-6</v>
      </c>
      <c r="AD385" s="1">
        <v>4.4624099999999997E-6</v>
      </c>
      <c r="AE385" s="1">
        <v>9.3928099999999995E-7</v>
      </c>
      <c r="AF385" s="1">
        <v>1.03916E-7</v>
      </c>
      <c r="AG385" s="1">
        <v>4.5613699999999997E-6</v>
      </c>
      <c r="AH385">
        <v>4</v>
      </c>
      <c r="AI385">
        <v>0</v>
      </c>
      <c r="AJ385">
        <v>0</v>
      </c>
      <c r="AK385">
        <v>436871711</v>
      </c>
      <c r="AL385">
        <v>1801</v>
      </c>
      <c r="AM385">
        <v>10.921799999999999</v>
      </c>
      <c r="AN385">
        <v>1</v>
      </c>
      <c r="AO385">
        <v>1128</v>
      </c>
      <c r="AP385" s="2">
        <f t="shared" si="30"/>
        <v>4462.41</v>
      </c>
      <c r="AQ385" s="2">
        <f t="shared" si="31"/>
        <v>939.28099999999995</v>
      </c>
      <c r="AR385" s="2">
        <f t="shared" si="32"/>
        <v>103.916</v>
      </c>
      <c r="AS385">
        <f t="shared" si="33"/>
        <v>153486.66666666666</v>
      </c>
      <c r="AT385">
        <f t="shared" si="34"/>
        <v>0.29999999999930083</v>
      </c>
    </row>
    <row r="386" spans="1:46" x14ac:dyDescent="0.35">
      <c r="A386" s="1">
        <v>4.4682300000000002E-6</v>
      </c>
      <c r="B386" s="1">
        <v>9.4213300000000001E-7</v>
      </c>
      <c r="C386" s="1">
        <v>1.15699E-7</v>
      </c>
      <c r="D386" s="1">
        <v>4.5679400000000002E-6</v>
      </c>
      <c r="E386" s="1">
        <v>-3.0517600000000001E-5</v>
      </c>
      <c r="F386">
        <v>0.68181800000000004</v>
      </c>
      <c r="G386" s="1">
        <v>1.03882E-7</v>
      </c>
      <c r="H386">
        <v>255</v>
      </c>
      <c r="I386">
        <v>0</v>
      </c>
      <c r="J386">
        <v>22</v>
      </c>
      <c r="K386" t="e">
        <v>#NAME?</v>
      </c>
      <c r="L386">
        <v>146813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540</v>
      </c>
      <c r="U386" s="1">
        <v>4.4595000000000002E-6</v>
      </c>
      <c r="V386" s="1">
        <v>9.3631100000000003E-7</v>
      </c>
      <c r="W386" s="1">
        <v>8.7321100000000004E-9</v>
      </c>
      <c r="X386" s="1">
        <v>5.8219200000000001E-9</v>
      </c>
      <c r="Y386" s="1">
        <v>1.18171E-8</v>
      </c>
      <c r="Z386" s="1">
        <v>4.4682300000000002E-6</v>
      </c>
      <c r="AA386" s="1">
        <v>9.4213300000000001E-7</v>
      </c>
      <c r="AB386" s="1">
        <v>1.15699E-7</v>
      </c>
      <c r="AC386" s="1">
        <v>4.5679400000000002E-6</v>
      </c>
      <c r="AD386" s="1">
        <v>4.4682300000000002E-6</v>
      </c>
      <c r="AE386" s="1">
        <v>9.4213300000000001E-7</v>
      </c>
      <c r="AF386" s="1">
        <v>1.15699E-7</v>
      </c>
      <c r="AG386" s="1">
        <v>4.5679400000000002E-6</v>
      </c>
      <c r="AH386">
        <v>4</v>
      </c>
      <c r="AI386">
        <v>0</v>
      </c>
      <c r="AJ386">
        <v>0</v>
      </c>
      <c r="AK386">
        <v>436884153</v>
      </c>
      <c r="AL386">
        <v>1801</v>
      </c>
      <c r="AM386">
        <v>10.9221</v>
      </c>
      <c r="AN386">
        <v>1</v>
      </c>
      <c r="AO386">
        <v>1129</v>
      </c>
      <c r="AP386" s="2">
        <f t="shared" si="30"/>
        <v>4468.2300000000005</v>
      </c>
      <c r="AQ386" s="2">
        <f t="shared" si="31"/>
        <v>942.13300000000004</v>
      </c>
      <c r="AR386" s="2">
        <f t="shared" si="32"/>
        <v>115.699</v>
      </c>
      <c r="AS386">
        <f t="shared" si="33"/>
        <v>166833.33333333334</v>
      </c>
      <c r="AT386">
        <f t="shared" si="34"/>
        <v>0.30000000000107718</v>
      </c>
    </row>
    <row r="387" spans="1:46" x14ac:dyDescent="0.35">
      <c r="A387" s="1">
        <v>4.4750700000000002E-6</v>
      </c>
      <c r="B387" s="1">
        <v>9.3103799999999995E-7</v>
      </c>
      <c r="C387" s="1">
        <v>1.1734200000000001E-7</v>
      </c>
      <c r="D387" s="1">
        <v>4.5723999999999996E-6</v>
      </c>
      <c r="E387" s="1">
        <v>-3.0517600000000001E-5</v>
      </c>
      <c r="F387">
        <v>0.54838699999999996</v>
      </c>
      <c r="G387" s="1">
        <v>1.1566199999999999E-7</v>
      </c>
      <c r="H387">
        <v>255</v>
      </c>
      <c r="I387">
        <v>0</v>
      </c>
      <c r="J387">
        <v>31</v>
      </c>
      <c r="K387" t="e">
        <v>#NAME?</v>
      </c>
      <c r="L387">
        <v>206874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540</v>
      </c>
      <c r="U387" s="1">
        <v>4.4616499999999999E-6</v>
      </c>
      <c r="V387" s="1">
        <v>9.3774600000000004E-7</v>
      </c>
      <c r="W387" s="1">
        <v>1.3420899999999999E-8</v>
      </c>
      <c r="X387" s="1">
        <v>-6.7081600000000001E-9</v>
      </c>
      <c r="Y387" s="1">
        <v>1.6804900000000001E-9</v>
      </c>
      <c r="Z387" s="1">
        <v>4.4750700000000002E-6</v>
      </c>
      <c r="AA387" s="1">
        <v>9.3103799999999995E-7</v>
      </c>
      <c r="AB387" s="1">
        <v>1.1734200000000001E-7</v>
      </c>
      <c r="AC387" s="1">
        <v>4.5723999999999996E-6</v>
      </c>
      <c r="AD387" s="1">
        <v>4.4750700000000002E-6</v>
      </c>
      <c r="AE387" s="1">
        <v>9.3103799999999995E-7</v>
      </c>
      <c r="AF387" s="1">
        <v>1.1734200000000001E-7</v>
      </c>
      <c r="AG387" s="1">
        <v>4.5723999999999996E-6</v>
      </c>
      <c r="AH387">
        <v>4</v>
      </c>
      <c r="AI387">
        <v>0</v>
      </c>
      <c r="AJ387">
        <v>0</v>
      </c>
      <c r="AK387">
        <v>436896595</v>
      </c>
      <c r="AL387">
        <v>1801</v>
      </c>
      <c r="AM387">
        <v>10.9224</v>
      </c>
      <c r="AN387">
        <v>1</v>
      </c>
      <c r="AO387">
        <v>1130</v>
      </c>
      <c r="AP387" s="2">
        <f t="shared" si="30"/>
        <v>4475.0700000000006</v>
      </c>
      <c r="AQ387" s="2">
        <f t="shared" si="31"/>
        <v>931.0379999999999</v>
      </c>
      <c r="AR387" s="2">
        <f t="shared" si="32"/>
        <v>117.34200000000001</v>
      </c>
      <c r="AS387">
        <f t="shared" si="33"/>
        <v>160160</v>
      </c>
      <c r="AT387">
        <f t="shared" si="34"/>
        <v>0.29999999999930083</v>
      </c>
    </row>
    <row r="388" spans="1:46" x14ac:dyDescent="0.35">
      <c r="A388" s="1">
        <v>4.4446099999999996E-6</v>
      </c>
      <c r="B388" s="1">
        <v>9.6141199999999993E-7</v>
      </c>
      <c r="C388" s="1">
        <v>9.6554900000000001E-8</v>
      </c>
      <c r="D388" s="1">
        <v>4.5484200000000001E-6</v>
      </c>
      <c r="E388" s="1">
        <v>-3.0517600000000001E-5</v>
      </c>
      <c r="F388">
        <v>0.52631600000000001</v>
      </c>
      <c r="G388" s="1">
        <v>1.1731E-7</v>
      </c>
      <c r="H388">
        <v>255</v>
      </c>
      <c r="I388">
        <v>0</v>
      </c>
      <c r="J388">
        <v>19</v>
      </c>
      <c r="K388" t="e">
        <v>#NAME?</v>
      </c>
      <c r="L388">
        <v>126793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540</v>
      </c>
      <c r="U388" s="1">
        <v>4.46497E-6</v>
      </c>
      <c r="V388" s="1">
        <v>9.3595199999999996E-7</v>
      </c>
      <c r="W388" s="1">
        <v>-2.03683E-8</v>
      </c>
      <c r="X388" s="1">
        <v>2.5460399999999999E-8</v>
      </c>
      <c r="Y388" s="1">
        <v>-2.07547E-8</v>
      </c>
      <c r="Z388" s="1">
        <v>4.4446099999999996E-6</v>
      </c>
      <c r="AA388" s="1">
        <v>9.6141199999999993E-7</v>
      </c>
      <c r="AB388" s="1">
        <v>9.6554900000000001E-8</v>
      </c>
      <c r="AC388" s="1">
        <v>4.5484200000000001E-6</v>
      </c>
      <c r="AD388" s="1">
        <v>4.4446099999999996E-6</v>
      </c>
      <c r="AE388" s="1">
        <v>9.6141199999999993E-7</v>
      </c>
      <c r="AF388" s="1">
        <v>9.6554900000000001E-8</v>
      </c>
      <c r="AG388" s="1">
        <v>4.5484200000000001E-6</v>
      </c>
      <c r="AH388">
        <v>4</v>
      </c>
      <c r="AI388">
        <v>0</v>
      </c>
      <c r="AJ388">
        <v>0</v>
      </c>
      <c r="AK388">
        <v>436909037</v>
      </c>
      <c r="AL388">
        <v>1801</v>
      </c>
      <c r="AM388">
        <v>10.922700000000001</v>
      </c>
      <c r="AN388">
        <v>1</v>
      </c>
      <c r="AO388">
        <v>1131</v>
      </c>
      <c r="AP388" s="2">
        <f t="shared" ref="AP388:AP451" si="35">A388*1000000000</f>
        <v>4444.6099999999997</v>
      </c>
      <c r="AQ388" s="2">
        <f t="shared" ref="AQ388:AQ451" si="36">B388*1000000000</f>
        <v>961.41199999999992</v>
      </c>
      <c r="AR388" s="2">
        <f t="shared" ref="AR388:AR451" si="37">C388*1000000000</f>
        <v>96.554900000000004</v>
      </c>
      <c r="AS388">
        <f t="shared" ref="AS388:AS451" si="38">AVERAGE(L387:L389)</f>
        <v>171282.33333333334</v>
      </c>
      <c r="AT388">
        <f t="shared" ref="AT388:AT451" si="39">(AM388-AM387)*1000</f>
        <v>0.30000000000107718</v>
      </c>
    </row>
    <row r="389" spans="1:46" x14ac:dyDescent="0.35">
      <c r="A389" s="1">
        <v>4.4777000000000003E-6</v>
      </c>
      <c r="B389" s="1">
        <v>9.4229400000000001E-7</v>
      </c>
      <c r="C389" s="1">
        <v>9.6496599999999999E-8</v>
      </c>
      <c r="D389" s="1">
        <v>4.5768E-6</v>
      </c>
      <c r="E389" s="1">
        <v>-3.0517600000000001E-5</v>
      </c>
      <c r="F389">
        <v>0.62963000000000002</v>
      </c>
      <c r="G389" s="1">
        <v>9.6496599999999999E-8</v>
      </c>
      <c r="H389">
        <v>255</v>
      </c>
      <c r="I389">
        <v>0</v>
      </c>
      <c r="J389">
        <v>27</v>
      </c>
      <c r="K389" t="e">
        <v>#NAME?</v>
      </c>
      <c r="L389">
        <v>180180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540</v>
      </c>
      <c r="U389" s="1">
        <v>4.4598500000000002E-6</v>
      </c>
      <c r="V389" s="1">
        <v>9.4229199999999995E-7</v>
      </c>
      <c r="W389" s="1">
        <v>1.7856699999999999E-8</v>
      </c>
      <c r="X389" s="1">
        <v>1.53329E-12</v>
      </c>
      <c r="Y389">
        <v>0</v>
      </c>
      <c r="Z389" s="1">
        <v>4.4777000000000003E-6</v>
      </c>
      <c r="AA389" s="1">
        <v>9.4229400000000001E-7</v>
      </c>
      <c r="AB389" s="1">
        <v>9.6496599999999999E-8</v>
      </c>
      <c r="AC389" s="1">
        <v>4.5768E-6</v>
      </c>
      <c r="AD389" s="1">
        <v>4.4777000000000003E-6</v>
      </c>
      <c r="AE389" s="1">
        <v>9.4229400000000001E-7</v>
      </c>
      <c r="AF389" s="1">
        <v>9.6496599999999999E-8</v>
      </c>
      <c r="AG389" s="1">
        <v>4.5768E-6</v>
      </c>
      <c r="AH389">
        <v>4</v>
      </c>
      <c r="AI389">
        <v>0</v>
      </c>
      <c r="AJ389">
        <v>0</v>
      </c>
      <c r="AK389">
        <v>436921478</v>
      </c>
      <c r="AL389">
        <v>1801</v>
      </c>
      <c r="AM389">
        <v>10.923</v>
      </c>
      <c r="AN389">
        <v>1</v>
      </c>
      <c r="AO389">
        <v>1132</v>
      </c>
      <c r="AP389" s="2">
        <f t="shared" si="35"/>
        <v>4477.7000000000007</v>
      </c>
      <c r="AQ389" s="2">
        <f t="shared" si="36"/>
        <v>942.29399999999998</v>
      </c>
      <c r="AR389" s="2">
        <f t="shared" si="37"/>
        <v>96.496600000000001</v>
      </c>
      <c r="AS389">
        <f t="shared" si="38"/>
        <v>160160</v>
      </c>
      <c r="AT389">
        <f t="shared" si="39"/>
        <v>0.29999999999930083</v>
      </c>
    </row>
    <row r="390" spans="1:46" x14ac:dyDescent="0.35">
      <c r="A390" s="1">
        <v>4.4678599999999998E-6</v>
      </c>
      <c r="B390" s="1">
        <v>9.4944500000000004E-7</v>
      </c>
      <c r="C390" s="1">
        <v>1.1092200000000001E-7</v>
      </c>
      <c r="D390" s="1">
        <v>4.5689700000000002E-6</v>
      </c>
      <c r="E390" s="1">
        <v>-3.0517600000000001E-5</v>
      </c>
      <c r="F390">
        <v>0.57692299999999996</v>
      </c>
      <c r="G390" s="1">
        <v>9.6496599999999999E-8</v>
      </c>
      <c r="H390">
        <v>255</v>
      </c>
      <c r="I390">
        <v>0</v>
      </c>
      <c r="J390">
        <v>26</v>
      </c>
      <c r="K390" t="e">
        <v>#NAME?</v>
      </c>
      <c r="L390">
        <v>173507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540</v>
      </c>
      <c r="U390" s="1">
        <v>4.4642800000000001E-6</v>
      </c>
      <c r="V390" s="1">
        <v>9.4229199999999995E-7</v>
      </c>
      <c r="W390" s="1">
        <v>3.5771799999999998E-9</v>
      </c>
      <c r="X390" s="1">
        <v>7.1528200000000001E-9</v>
      </c>
      <c r="Y390" s="1">
        <v>1.4425199999999999E-8</v>
      </c>
      <c r="Z390" s="1">
        <v>4.4678599999999998E-6</v>
      </c>
      <c r="AA390" s="1">
        <v>9.4944500000000004E-7</v>
      </c>
      <c r="AB390" s="1">
        <v>1.1092200000000001E-7</v>
      </c>
      <c r="AC390" s="1">
        <v>4.5689700000000002E-6</v>
      </c>
      <c r="AD390" s="1">
        <v>4.4678599999999998E-6</v>
      </c>
      <c r="AE390" s="1">
        <v>9.4944500000000004E-7</v>
      </c>
      <c r="AF390" s="1">
        <v>1.1092200000000001E-7</v>
      </c>
      <c r="AG390" s="1">
        <v>4.5689700000000002E-6</v>
      </c>
      <c r="AH390">
        <v>4</v>
      </c>
      <c r="AI390">
        <v>0</v>
      </c>
      <c r="AJ390">
        <v>0</v>
      </c>
      <c r="AK390">
        <v>436945384</v>
      </c>
      <c r="AL390">
        <v>1801</v>
      </c>
      <c r="AM390">
        <v>10.9236</v>
      </c>
      <c r="AN390">
        <v>1</v>
      </c>
      <c r="AO390">
        <v>1133</v>
      </c>
      <c r="AP390" s="2">
        <f t="shared" si="35"/>
        <v>4467.8599999999997</v>
      </c>
      <c r="AQ390" s="2">
        <f t="shared" si="36"/>
        <v>949.44500000000005</v>
      </c>
      <c r="AR390" s="2">
        <f t="shared" si="37"/>
        <v>110.92200000000001</v>
      </c>
      <c r="AS390">
        <f t="shared" si="38"/>
        <v>146813.46666666667</v>
      </c>
      <c r="AT390">
        <f t="shared" si="39"/>
        <v>0.60000000000037801</v>
      </c>
    </row>
    <row r="391" spans="1:46" x14ac:dyDescent="0.35">
      <c r="A391" s="1">
        <v>4.4702900000000004E-6</v>
      </c>
      <c r="B391" s="1">
        <v>9.646789999999999E-7</v>
      </c>
      <c r="C391" s="1">
        <v>1.0079299999999999E-7</v>
      </c>
      <c r="D391" s="1">
        <v>4.5743000000000004E-6</v>
      </c>
      <c r="E391" s="1">
        <v>-3.0517600000000001E-5</v>
      </c>
      <c r="F391">
        <v>0.61538499999999996</v>
      </c>
      <c r="G391" s="1">
        <v>1.1090099999999999E-7</v>
      </c>
      <c r="H391">
        <v>255</v>
      </c>
      <c r="I391">
        <v>0</v>
      </c>
      <c r="J391">
        <v>13</v>
      </c>
      <c r="K391" t="e">
        <v>#NAME?</v>
      </c>
      <c r="L391">
        <v>86753.4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540</v>
      </c>
      <c r="U391" s="1">
        <v>4.4651099999999997E-6</v>
      </c>
      <c r="V391" s="1">
        <v>9.4396700000000002E-7</v>
      </c>
      <c r="W391" s="1">
        <v>5.17794E-9</v>
      </c>
      <c r="X391" s="1">
        <v>2.0711700000000001E-8</v>
      </c>
      <c r="Y391" s="1">
        <v>-1.01075E-8</v>
      </c>
      <c r="Z391" s="1">
        <v>4.4702900000000004E-6</v>
      </c>
      <c r="AA391" s="1">
        <v>9.646789999999999E-7</v>
      </c>
      <c r="AB391" s="1">
        <v>1.0079299999999999E-7</v>
      </c>
      <c r="AC391" s="1">
        <v>4.5743000000000004E-6</v>
      </c>
      <c r="AD391" s="1">
        <v>4.4702900000000004E-6</v>
      </c>
      <c r="AE391" s="1">
        <v>9.646789999999999E-7</v>
      </c>
      <c r="AF391" s="1">
        <v>1.0079299999999999E-7</v>
      </c>
      <c r="AG391" s="1">
        <v>4.5743000000000004E-6</v>
      </c>
      <c r="AH391">
        <v>4</v>
      </c>
      <c r="AI391">
        <v>0</v>
      </c>
      <c r="AJ391">
        <v>0</v>
      </c>
      <c r="AK391">
        <v>436957826</v>
      </c>
      <c r="AL391">
        <v>1801</v>
      </c>
      <c r="AM391">
        <v>10.9239</v>
      </c>
      <c r="AN391">
        <v>1</v>
      </c>
      <c r="AO391">
        <v>1134</v>
      </c>
      <c r="AP391" s="2">
        <f t="shared" si="35"/>
        <v>4470.29</v>
      </c>
      <c r="AQ391" s="2">
        <f t="shared" si="36"/>
        <v>964.67899999999986</v>
      </c>
      <c r="AR391" s="2">
        <f t="shared" si="37"/>
        <v>100.79299999999999</v>
      </c>
      <c r="AS391">
        <f t="shared" si="38"/>
        <v>135691.13333333333</v>
      </c>
      <c r="AT391">
        <f t="shared" si="39"/>
        <v>0.29999999999930083</v>
      </c>
    </row>
    <row r="392" spans="1:46" x14ac:dyDescent="0.35">
      <c r="A392" s="1">
        <v>4.4819899999999998E-6</v>
      </c>
      <c r="B392" s="1">
        <v>9.3348100000000005E-7</v>
      </c>
      <c r="C392" s="1">
        <v>1.10778E-7</v>
      </c>
      <c r="D392" s="1">
        <v>4.5795099999999998E-6</v>
      </c>
      <c r="E392" s="1">
        <v>-3.0517600000000001E-5</v>
      </c>
      <c r="F392">
        <v>0.45454499999999998</v>
      </c>
      <c r="G392" s="1">
        <v>1.0076899999999999E-7</v>
      </c>
      <c r="H392">
        <v>255</v>
      </c>
      <c r="I392">
        <v>0</v>
      </c>
      <c r="J392">
        <v>22</v>
      </c>
      <c r="K392" t="e">
        <v>#NAME?</v>
      </c>
      <c r="L392">
        <v>146813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540</v>
      </c>
      <c r="U392" s="1">
        <v>4.4663599999999999E-6</v>
      </c>
      <c r="V392" s="1">
        <v>9.4911100000000003E-7</v>
      </c>
      <c r="W392" s="1">
        <v>1.5631899999999999E-8</v>
      </c>
      <c r="X392" s="1">
        <v>-1.56304E-8</v>
      </c>
      <c r="Y392" s="1">
        <v>1.00093E-8</v>
      </c>
      <c r="Z392" s="1">
        <v>4.4819899999999998E-6</v>
      </c>
      <c r="AA392" s="1">
        <v>9.3348100000000005E-7</v>
      </c>
      <c r="AB392" s="1">
        <v>1.10778E-7</v>
      </c>
      <c r="AC392" s="1">
        <v>4.5795099999999998E-6</v>
      </c>
      <c r="AD392" s="1">
        <v>4.4819899999999998E-6</v>
      </c>
      <c r="AE392" s="1">
        <v>9.3348100000000005E-7</v>
      </c>
      <c r="AF392" s="1">
        <v>1.10778E-7</v>
      </c>
      <c r="AG392" s="1">
        <v>4.5795099999999998E-6</v>
      </c>
      <c r="AH392">
        <v>4</v>
      </c>
      <c r="AI392">
        <v>0</v>
      </c>
      <c r="AJ392">
        <v>0</v>
      </c>
      <c r="AK392">
        <v>436970268</v>
      </c>
      <c r="AL392">
        <v>1801</v>
      </c>
      <c r="AM392">
        <v>10.924300000000001</v>
      </c>
      <c r="AN392">
        <v>1</v>
      </c>
      <c r="AO392">
        <v>1135</v>
      </c>
      <c r="AP392" s="2">
        <f t="shared" si="35"/>
        <v>4481.99</v>
      </c>
      <c r="AQ392" s="2">
        <f t="shared" si="36"/>
        <v>933.48099999999999</v>
      </c>
      <c r="AR392" s="2">
        <f t="shared" si="37"/>
        <v>110.77800000000001</v>
      </c>
      <c r="AS392">
        <f t="shared" si="38"/>
        <v>129017.8</v>
      </c>
      <c r="AT392">
        <f t="shared" si="39"/>
        <v>0.40000000000084412</v>
      </c>
    </row>
    <row r="393" spans="1:46" x14ac:dyDescent="0.35">
      <c r="A393" s="1">
        <v>4.4879599999999998E-6</v>
      </c>
      <c r="B393" s="1">
        <v>9.4516499999999995E-7</v>
      </c>
      <c r="C393" s="1">
        <v>1.08675E-7</v>
      </c>
      <c r="D393" s="1">
        <v>4.5877000000000001E-6</v>
      </c>
      <c r="E393" s="1">
        <v>-3.0517600000000001E-5</v>
      </c>
      <c r="F393">
        <v>0.60869600000000001</v>
      </c>
      <c r="G393" s="1">
        <v>1.10718E-7</v>
      </c>
      <c r="H393">
        <v>255</v>
      </c>
      <c r="I393">
        <v>0</v>
      </c>
      <c r="J393">
        <v>23</v>
      </c>
      <c r="K393" t="e">
        <v>#NAME?</v>
      </c>
      <c r="L393">
        <v>153487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540</v>
      </c>
      <c r="U393" s="1">
        <v>4.4702400000000002E-6</v>
      </c>
      <c r="V393" s="1">
        <v>9.45163E-7</v>
      </c>
      <c r="W393" s="1">
        <v>1.7723299999999999E-8</v>
      </c>
      <c r="X393" s="1">
        <v>1.53329E-12</v>
      </c>
      <c r="Y393" s="1">
        <v>-2.0423500000000001E-9</v>
      </c>
      <c r="Z393" s="1">
        <v>4.4879599999999998E-6</v>
      </c>
      <c r="AA393" s="1">
        <v>9.4516499999999995E-7</v>
      </c>
      <c r="AB393" s="1">
        <v>1.08675E-7</v>
      </c>
      <c r="AC393" s="1">
        <v>4.5877000000000001E-6</v>
      </c>
      <c r="AD393" s="1">
        <v>4.4879599999999998E-6</v>
      </c>
      <c r="AE393" s="1">
        <v>9.4516499999999995E-7</v>
      </c>
      <c r="AF393" s="1">
        <v>1.08675E-7</v>
      </c>
      <c r="AG393" s="1">
        <v>4.5877000000000001E-6</v>
      </c>
      <c r="AH393">
        <v>4</v>
      </c>
      <c r="AI393">
        <v>0</v>
      </c>
      <c r="AJ393">
        <v>0</v>
      </c>
      <c r="AK393">
        <v>436982710</v>
      </c>
      <c r="AL393">
        <v>1801</v>
      </c>
      <c r="AM393">
        <v>10.9246</v>
      </c>
      <c r="AN393">
        <v>1</v>
      </c>
      <c r="AO393">
        <v>1136</v>
      </c>
      <c r="AP393" s="2">
        <f t="shared" si="35"/>
        <v>4487.96</v>
      </c>
      <c r="AQ393" s="2">
        <f t="shared" si="36"/>
        <v>945.16499999999996</v>
      </c>
      <c r="AR393" s="2">
        <f t="shared" si="37"/>
        <v>108.675</v>
      </c>
      <c r="AS393">
        <f t="shared" si="38"/>
        <v>129017.8</v>
      </c>
      <c r="AT393">
        <f t="shared" si="39"/>
        <v>0.29999999999930083</v>
      </c>
    </row>
    <row r="394" spans="1:46" x14ac:dyDescent="0.35">
      <c r="A394" s="1">
        <v>4.4746000000000003E-6</v>
      </c>
      <c r="B394" s="1">
        <v>9.4638199999999998E-7</v>
      </c>
      <c r="C394" s="1">
        <v>8.71535E-8</v>
      </c>
      <c r="D394" s="1">
        <v>4.5744200000000003E-6</v>
      </c>
      <c r="E394" s="1">
        <v>-3.0517600000000001E-5</v>
      </c>
      <c r="F394">
        <v>0.461538</v>
      </c>
      <c r="G394" s="1">
        <v>1.08643E-7</v>
      </c>
      <c r="H394">
        <v>255</v>
      </c>
      <c r="I394">
        <v>0</v>
      </c>
      <c r="J394">
        <v>13</v>
      </c>
      <c r="K394" t="e">
        <v>#NAME?</v>
      </c>
      <c r="L394">
        <v>86753.4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540</v>
      </c>
      <c r="U394" s="1">
        <v>4.4746000000000003E-6</v>
      </c>
      <c r="V394" s="1">
        <v>9.45163E-7</v>
      </c>
      <c r="W394">
        <v>0</v>
      </c>
      <c r="X394" s="1">
        <v>1.21897E-9</v>
      </c>
      <c r="Y394" s="1">
        <v>-2.14891E-8</v>
      </c>
      <c r="Z394" s="1">
        <v>4.4746000000000003E-6</v>
      </c>
      <c r="AA394" s="1">
        <v>9.4638199999999998E-7</v>
      </c>
      <c r="AB394" s="1">
        <v>8.71535E-8</v>
      </c>
      <c r="AC394" s="1">
        <v>4.5744200000000003E-6</v>
      </c>
      <c r="AD394" s="1">
        <v>4.4746000000000003E-6</v>
      </c>
      <c r="AE394" s="1">
        <v>9.4638199999999998E-7</v>
      </c>
      <c r="AF394" s="1">
        <v>8.71535E-8</v>
      </c>
      <c r="AG394" s="1">
        <v>4.5744200000000003E-6</v>
      </c>
      <c r="AH394">
        <v>4</v>
      </c>
      <c r="AI394">
        <v>0</v>
      </c>
      <c r="AJ394">
        <v>0</v>
      </c>
      <c r="AK394">
        <v>436995152</v>
      </c>
      <c r="AL394">
        <v>1801</v>
      </c>
      <c r="AM394">
        <v>10.924899999999999</v>
      </c>
      <c r="AN394">
        <v>1</v>
      </c>
      <c r="AO394">
        <v>1137</v>
      </c>
      <c r="AP394" s="2">
        <f t="shared" si="35"/>
        <v>4474.6000000000004</v>
      </c>
      <c r="AQ394" s="2">
        <f t="shared" si="36"/>
        <v>946.38199999999995</v>
      </c>
      <c r="AR394" s="2">
        <f t="shared" si="37"/>
        <v>87.153499999999994</v>
      </c>
      <c r="AS394">
        <f t="shared" si="38"/>
        <v>146813.46666666667</v>
      </c>
      <c r="AT394">
        <f t="shared" si="39"/>
        <v>0.29999999999930083</v>
      </c>
    </row>
    <row r="395" spans="1:46" x14ac:dyDescent="0.35">
      <c r="A395" s="1">
        <v>4.48444E-6</v>
      </c>
      <c r="B395" s="1">
        <v>9.3392399999999999E-7</v>
      </c>
      <c r="C395" s="1">
        <v>1.0110799999999999E-7</v>
      </c>
      <c r="D395" s="1">
        <v>4.5817800000000002E-6</v>
      </c>
      <c r="E395" s="1">
        <v>-3.0517600000000001E-5</v>
      </c>
      <c r="F395">
        <v>0.56666700000000003</v>
      </c>
      <c r="G395" s="1">
        <v>8.70972E-8</v>
      </c>
      <c r="H395">
        <v>255</v>
      </c>
      <c r="I395">
        <v>0</v>
      </c>
      <c r="J395">
        <v>30</v>
      </c>
      <c r="K395" t="e">
        <v>#NAME?</v>
      </c>
      <c r="L395">
        <v>200200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540</v>
      </c>
      <c r="U395" s="1">
        <v>4.4746000000000003E-6</v>
      </c>
      <c r="V395" s="1">
        <v>9.4540299999999996E-7</v>
      </c>
      <c r="W395" s="1">
        <v>9.8391499999999995E-9</v>
      </c>
      <c r="X395" s="1">
        <v>-1.14782E-8</v>
      </c>
      <c r="Y395" s="1">
        <v>1.40112E-8</v>
      </c>
      <c r="Z395" s="1">
        <v>4.48444E-6</v>
      </c>
      <c r="AA395" s="1">
        <v>9.3392399999999999E-7</v>
      </c>
      <c r="AB395" s="1">
        <v>1.0110799999999999E-7</v>
      </c>
      <c r="AC395" s="1">
        <v>4.5817800000000002E-6</v>
      </c>
      <c r="AD395" s="1">
        <v>4.48444E-6</v>
      </c>
      <c r="AE395" s="1">
        <v>9.3392399999999999E-7</v>
      </c>
      <c r="AF395" s="1">
        <v>1.0110799999999999E-7</v>
      </c>
      <c r="AG395" s="1">
        <v>4.5817800000000002E-6</v>
      </c>
      <c r="AH395">
        <v>4</v>
      </c>
      <c r="AI395">
        <v>0</v>
      </c>
      <c r="AJ395">
        <v>0</v>
      </c>
      <c r="AK395">
        <v>437007594</v>
      </c>
      <c r="AL395">
        <v>1801</v>
      </c>
      <c r="AM395">
        <v>10.9252</v>
      </c>
      <c r="AN395">
        <v>1</v>
      </c>
      <c r="AO395">
        <v>1138</v>
      </c>
      <c r="AP395" s="2">
        <f t="shared" si="35"/>
        <v>4484.4399999999996</v>
      </c>
      <c r="AQ395" s="2">
        <f t="shared" si="36"/>
        <v>933.92399999999998</v>
      </c>
      <c r="AR395" s="2">
        <f t="shared" si="37"/>
        <v>101.10799999999999</v>
      </c>
      <c r="AS395">
        <f t="shared" si="38"/>
        <v>124568.93333333335</v>
      </c>
      <c r="AT395">
        <f t="shared" si="39"/>
        <v>0.30000000000107718</v>
      </c>
    </row>
    <row r="396" spans="1:46" x14ac:dyDescent="0.35">
      <c r="A396" s="1">
        <v>4.4770300000000001E-6</v>
      </c>
      <c r="B396" s="1">
        <v>9.4851799999999997E-7</v>
      </c>
      <c r="C396" s="1">
        <v>1.01074E-7</v>
      </c>
      <c r="D396" s="1">
        <v>4.5775200000000003E-6</v>
      </c>
      <c r="E396" s="1">
        <v>-3.0517600000000001E-5</v>
      </c>
      <c r="F396">
        <v>0.61538499999999996</v>
      </c>
      <c r="G396" s="1">
        <v>1.01074E-7</v>
      </c>
      <c r="H396">
        <v>255</v>
      </c>
      <c r="I396">
        <v>0</v>
      </c>
      <c r="J396">
        <v>13</v>
      </c>
      <c r="K396" t="e">
        <v>#NAME?</v>
      </c>
      <c r="L396">
        <v>86753.4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540</v>
      </c>
      <c r="U396" s="1">
        <v>4.4770300000000001E-6</v>
      </c>
      <c r="V396" s="1">
        <v>9.4253200000000001E-7</v>
      </c>
      <c r="W396" s="1">
        <v>1.53329E-12</v>
      </c>
      <c r="X396" s="1">
        <v>5.98598E-9</v>
      </c>
      <c r="Y396">
        <v>0</v>
      </c>
      <c r="Z396" s="1">
        <v>4.4770300000000001E-6</v>
      </c>
      <c r="AA396" s="1">
        <v>9.4851799999999997E-7</v>
      </c>
      <c r="AB396" s="1">
        <v>1.01074E-7</v>
      </c>
      <c r="AC396" s="1">
        <v>4.5775200000000003E-6</v>
      </c>
      <c r="AD396" s="1">
        <v>4.4770300000000001E-6</v>
      </c>
      <c r="AE396" s="1">
        <v>9.4851799999999997E-7</v>
      </c>
      <c r="AF396" s="1">
        <v>1.01074E-7</v>
      </c>
      <c r="AG396" s="1">
        <v>4.5775200000000003E-6</v>
      </c>
      <c r="AH396">
        <v>4</v>
      </c>
      <c r="AI396">
        <v>0</v>
      </c>
      <c r="AJ396">
        <v>0</v>
      </c>
      <c r="AK396">
        <v>437020036</v>
      </c>
      <c r="AL396">
        <v>1801</v>
      </c>
      <c r="AM396">
        <v>10.9255</v>
      </c>
      <c r="AN396">
        <v>1</v>
      </c>
      <c r="AO396">
        <v>1139</v>
      </c>
      <c r="AP396" s="2">
        <f t="shared" si="35"/>
        <v>4477.03</v>
      </c>
      <c r="AQ396" s="2">
        <f t="shared" si="36"/>
        <v>948.51799999999992</v>
      </c>
      <c r="AR396" s="2">
        <f t="shared" si="37"/>
        <v>101.074</v>
      </c>
      <c r="AS396">
        <f t="shared" si="38"/>
        <v>137915.46666666667</v>
      </c>
      <c r="AT396">
        <f t="shared" si="39"/>
        <v>0.29999999999930083</v>
      </c>
    </row>
    <row r="397" spans="1:46" x14ac:dyDescent="0.35">
      <c r="A397" s="1">
        <v>4.4841799999999996E-6</v>
      </c>
      <c r="B397" s="1">
        <v>9.4039200000000002E-7</v>
      </c>
      <c r="C397" s="1">
        <v>1.1549899999999999E-7</v>
      </c>
      <c r="D397" s="1">
        <v>4.5831799999999999E-6</v>
      </c>
      <c r="E397" s="1">
        <v>-3.0517600000000001E-5</v>
      </c>
      <c r="F397">
        <v>0.263158</v>
      </c>
      <c r="G397" s="1">
        <v>1.01074E-7</v>
      </c>
      <c r="H397">
        <v>255</v>
      </c>
      <c r="I397">
        <v>0</v>
      </c>
      <c r="J397">
        <v>19</v>
      </c>
      <c r="K397" t="e">
        <v>#NAME?</v>
      </c>
      <c r="L397">
        <v>126793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540</v>
      </c>
      <c r="U397" s="1">
        <v>4.4770300000000001E-6</v>
      </c>
      <c r="V397" s="1">
        <v>9.4396700000000002E-7</v>
      </c>
      <c r="W397" s="1">
        <v>7.1528200000000001E-9</v>
      </c>
      <c r="X397" s="1">
        <v>-3.5756399999999999E-9</v>
      </c>
      <c r="Y397" s="1">
        <v>1.4425199999999999E-8</v>
      </c>
      <c r="Z397" s="1">
        <v>4.4841799999999996E-6</v>
      </c>
      <c r="AA397" s="1">
        <v>9.4039200000000002E-7</v>
      </c>
      <c r="AB397" s="1">
        <v>1.1549899999999999E-7</v>
      </c>
      <c r="AC397" s="1">
        <v>4.5831799999999999E-6</v>
      </c>
      <c r="AD397" s="1">
        <v>4.4841799999999996E-6</v>
      </c>
      <c r="AE397" s="1">
        <v>9.4039200000000002E-7</v>
      </c>
      <c r="AF397" s="1">
        <v>1.1549899999999999E-7</v>
      </c>
      <c r="AG397" s="1">
        <v>4.5831799999999999E-6</v>
      </c>
      <c r="AH397">
        <v>4</v>
      </c>
      <c r="AI397">
        <v>0</v>
      </c>
      <c r="AJ397">
        <v>0</v>
      </c>
      <c r="AK397">
        <v>437032478</v>
      </c>
      <c r="AL397">
        <v>1801</v>
      </c>
      <c r="AM397">
        <v>10.925800000000001</v>
      </c>
      <c r="AN397">
        <v>1</v>
      </c>
      <c r="AO397">
        <v>1140</v>
      </c>
      <c r="AP397" s="2">
        <f t="shared" si="35"/>
        <v>4484.1799999999994</v>
      </c>
      <c r="AQ397" s="2">
        <f t="shared" si="36"/>
        <v>940.39200000000005</v>
      </c>
      <c r="AR397" s="2">
        <f t="shared" si="37"/>
        <v>115.499</v>
      </c>
      <c r="AS397">
        <f t="shared" si="38"/>
        <v>117895.46666666667</v>
      </c>
      <c r="AT397">
        <f t="shared" si="39"/>
        <v>0.30000000000107718</v>
      </c>
    </row>
    <row r="398" spans="1:46" x14ac:dyDescent="0.35">
      <c r="A398" s="1">
        <v>4.4831899999999998E-6</v>
      </c>
      <c r="B398" s="1">
        <v>9.5630399999999996E-7</v>
      </c>
      <c r="C398" s="1">
        <v>1.18378E-7</v>
      </c>
      <c r="D398" s="1">
        <v>4.5855800000000001E-6</v>
      </c>
      <c r="E398" s="1">
        <v>-3.0517600000000001E-5</v>
      </c>
      <c r="F398">
        <v>0.57142899999999996</v>
      </c>
      <c r="G398" s="1">
        <v>1.15479E-7</v>
      </c>
      <c r="H398">
        <v>255</v>
      </c>
      <c r="I398">
        <v>0</v>
      </c>
      <c r="J398">
        <v>21</v>
      </c>
      <c r="K398" t="e">
        <v>#NAME?</v>
      </c>
      <c r="L398">
        <v>140140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540</v>
      </c>
      <c r="U398" s="1">
        <v>4.47876E-6</v>
      </c>
      <c r="V398" s="1">
        <v>9.4300999999999997E-7</v>
      </c>
      <c r="W398" s="1">
        <v>4.4327499999999996E-9</v>
      </c>
      <c r="X398" s="1">
        <v>1.32937E-8</v>
      </c>
      <c r="Y398" s="1">
        <v>2.8994599999999998E-9</v>
      </c>
      <c r="Z398" s="1">
        <v>4.4831899999999998E-6</v>
      </c>
      <c r="AA398" s="1">
        <v>9.5630399999999996E-7</v>
      </c>
      <c r="AB398" s="1">
        <v>1.18378E-7</v>
      </c>
      <c r="AC398" s="1">
        <v>4.5855800000000001E-6</v>
      </c>
      <c r="AD398" s="1">
        <v>4.4831899999999998E-6</v>
      </c>
      <c r="AE398" s="1">
        <v>9.5630399999999996E-7</v>
      </c>
      <c r="AF398" s="1">
        <v>1.18378E-7</v>
      </c>
      <c r="AG398" s="1">
        <v>4.5855800000000001E-6</v>
      </c>
      <c r="AH398">
        <v>4</v>
      </c>
      <c r="AI398">
        <v>0</v>
      </c>
      <c r="AJ398">
        <v>0</v>
      </c>
      <c r="AK398">
        <v>437044920</v>
      </c>
      <c r="AL398">
        <v>1801</v>
      </c>
      <c r="AM398">
        <v>10.9261</v>
      </c>
      <c r="AN398">
        <v>1</v>
      </c>
      <c r="AO398">
        <v>1141</v>
      </c>
      <c r="AP398" s="2">
        <f t="shared" si="35"/>
        <v>4483.1899999999996</v>
      </c>
      <c r="AQ398" s="2">
        <f t="shared" si="36"/>
        <v>956.30399999999997</v>
      </c>
      <c r="AR398" s="2">
        <f t="shared" si="37"/>
        <v>118.378</v>
      </c>
      <c r="AS398">
        <f t="shared" si="38"/>
        <v>133466.66666666666</v>
      </c>
      <c r="AT398">
        <f t="shared" si="39"/>
        <v>0.29999999999930083</v>
      </c>
    </row>
    <row r="399" spans="1:46" x14ac:dyDescent="0.35">
      <c r="A399" s="1">
        <v>4.4795299999999996E-6</v>
      </c>
      <c r="B399" s="1">
        <v>9.4623999999999998E-7</v>
      </c>
      <c r="C399" s="1">
        <v>1.40131E-7</v>
      </c>
      <c r="D399" s="1">
        <v>4.58053E-6</v>
      </c>
      <c r="E399" s="1">
        <v>-3.0517600000000001E-5</v>
      </c>
      <c r="F399">
        <v>0.6</v>
      </c>
      <c r="G399" s="1">
        <v>1.1834699999999999E-7</v>
      </c>
      <c r="H399">
        <v>255</v>
      </c>
      <c r="I399">
        <v>0</v>
      </c>
      <c r="J399">
        <v>20</v>
      </c>
      <c r="K399" t="e">
        <v>#NAME?</v>
      </c>
      <c r="L399">
        <v>133467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540</v>
      </c>
      <c r="U399" s="1">
        <v>4.4797999999999999E-6</v>
      </c>
      <c r="V399" s="1">
        <v>9.4623999999999998E-7</v>
      </c>
      <c r="W399" s="1">
        <v>-2.6679299999999999E-10</v>
      </c>
      <c r="X399">
        <v>0</v>
      </c>
      <c r="Y399" s="1">
        <v>2.1783500000000001E-8</v>
      </c>
      <c r="Z399" s="1">
        <v>4.4795299999999996E-6</v>
      </c>
      <c r="AA399" s="1">
        <v>9.4623999999999998E-7</v>
      </c>
      <c r="AB399" s="1">
        <v>1.40131E-7</v>
      </c>
      <c r="AC399" s="1">
        <v>4.58053E-6</v>
      </c>
      <c r="AD399" s="1">
        <v>4.4795299999999996E-6</v>
      </c>
      <c r="AE399" s="1">
        <v>9.4623999999999998E-7</v>
      </c>
      <c r="AF399" s="1">
        <v>1.40131E-7</v>
      </c>
      <c r="AG399" s="1">
        <v>4.58053E-6</v>
      </c>
      <c r="AH399">
        <v>4</v>
      </c>
      <c r="AI399">
        <v>0</v>
      </c>
      <c r="AJ399">
        <v>0</v>
      </c>
      <c r="AK399">
        <v>437057363</v>
      </c>
      <c r="AL399">
        <v>1801</v>
      </c>
      <c r="AM399">
        <v>10.926399999999999</v>
      </c>
      <c r="AN399">
        <v>1</v>
      </c>
      <c r="AO399">
        <v>1142</v>
      </c>
      <c r="AP399" s="2">
        <f t="shared" si="35"/>
        <v>4479.53</v>
      </c>
      <c r="AQ399" s="2">
        <f t="shared" si="36"/>
        <v>946.24</v>
      </c>
      <c r="AR399" s="2">
        <f t="shared" si="37"/>
        <v>140.131</v>
      </c>
      <c r="AS399">
        <f t="shared" si="38"/>
        <v>177955.66666666666</v>
      </c>
      <c r="AT399">
        <f t="shared" si="39"/>
        <v>0.29999999999930083</v>
      </c>
    </row>
    <row r="400" spans="1:46" x14ac:dyDescent="0.35">
      <c r="A400" s="1">
        <v>4.4765000000000003E-6</v>
      </c>
      <c r="B400" s="1">
        <v>9.4623999999999998E-7</v>
      </c>
      <c r="C400" s="1">
        <v>1.2159199999999999E-7</v>
      </c>
      <c r="D400" s="1">
        <v>4.57703E-6</v>
      </c>
      <c r="E400" s="1">
        <v>-3.0517600000000001E-5</v>
      </c>
      <c r="F400">
        <v>0.69230800000000003</v>
      </c>
      <c r="G400" s="1">
        <v>1.4007599999999999E-7</v>
      </c>
      <c r="H400">
        <v>255</v>
      </c>
      <c r="I400">
        <v>0</v>
      </c>
      <c r="J400">
        <v>39</v>
      </c>
      <c r="K400" t="e">
        <v>#NAME?</v>
      </c>
      <c r="L400">
        <v>260260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540</v>
      </c>
      <c r="U400" s="1">
        <v>4.4797300000000001E-6</v>
      </c>
      <c r="V400" s="1">
        <v>9.4623999999999998E-7</v>
      </c>
      <c r="W400" s="1">
        <v>-3.22605E-9</v>
      </c>
      <c r="X400">
        <v>0</v>
      </c>
      <c r="Y400" s="1">
        <v>-1.84839E-8</v>
      </c>
      <c r="Z400" s="1">
        <v>4.4765000000000003E-6</v>
      </c>
      <c r="AA400" s="1">
        <v>9.4623999999999998E-7</v>
      </c>
      <c r="AB400" s="1">
        <v>1.2159199999999999E-7</v>
      </c>
      <c r="AC400" s="1">
        <v>4.57703E-6</v>
      </c>
      <c r="AD400" s="1">
        <v>4.4765000000000003E-6</v>
      </c>
      <c r="AE400" s="1">
        <v>9.4623999999999998E-7</v>
      </c>
      <c r="AF400" s="1">
        <v>1.2159199999999999E-7</v>
      </c>
      <c r="AG400" s="1">
        <v>4.57703E-6</v>
      </c>
      <c r="AH400">
        <v>4</v>
      </c>
      <c r="AI400">
        <v>0</v>
      </c>
      <c r="AJ400">
        <v>0</v>
      </c>
      <c r="AK400">
        <v>437069804</v>
      </c>
      <c r="AL400">
        <v>1801</v>
      </c>
      <c r="AM400">
        <v>10.9267</v>
      </c>
      <c r="AN400">
        <v>1</v>
      </c>
      <c r="AO400">
        <v>1143</v>
      </c>
      <c r="AP400" s="2">
        <f t="shared" si="35"/>
        <v>4476.5</v>
      </c>
      <c r="AQ400" s="2">
        <f t="shared" si="36"/>
        <v>946.24</v>
      </c>
      <c r="AR400" s="2">
        <f t="shared" si="37"/>
        <v>121.592</v>
      </c>
      <c r="AS400">
        <f t="shared" si="38"/>
        <v>186853.66666666666</v>
      </c>
      <c r="AT400">
        <f t="shared" si="39"/>
        <v>0.30000000000107718</v>
      </c>
    </row>
    <row r="401" spans="1:46" x14ac:dyDescent="0.35">
      <c r="A401" s="1">
        <v>4.4642399999999998E-6</v>
      </c>
      <c r="B401" s="1">
        <v>9.4330800000000005E-7</v>
      </c>
      <c r="C401" s="1">
        <v>1.25171E-7</v>
      </c>
      <c r="D401" s="1">
        <v>4.5645299999999996E-6</v>
      </c>
      <c r="E401" s="1">
        <v>-3.0517600000000001E-5</v>
      </c>
      <c r="F401">
        <v>0.52</v>
      </c>
      <c r="G401" s="1">
        <v>1.2158200000000001E-7</v>
      </c>
      <c r="H401">
        <v>255</v>
      </c>
      <c r="I401">
        <v>0</v>
      </c>
      <c r="J401">
        <v>25</v>
      </c>
      <c r="K401" t="e">
        <v>#NAME?</v>
      </c>
      <c r="L401">
        <v>166834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540</v>
      </c>
      <c r="U401" s="1">
        <v>4.4788999999999996E-6</v>
      </c>
      <c r="V401" s="1">
        <v>9.4623999999999998E-7</v>
      </c>
      <c r="W401" s="1">
        <v>-1.46614E-8</v>
      </c>
      <c r="X401" s="1">
        <v>-2.9316600000000002E-9</v>
      </c>
      <c r="Y401" s="1">
        <v>3.58944E-9</v>
      </c>
      <c r="Z401" s="1">
        <v>4.4642399999999998E-6</v>
      </c>
      <c r="AA401" s="1">
        <v>9.4330800000000005E-7</v>
      </c>
      <c r="AB401" s="1">
        <v>1.25171E-7</v>
      </c>
      <c r="AC401" s="1">
        <v>4.5645299999999996E-6</v>
      </c>
      <c r="AD401" s="1">
        <v>4.4642399999999998E-6</v>
      </c>
      <c r="AE401" s="1">
        <v>9.4330800000000005E-7</v>
      </c>
      <c r="AF401" s="1">
        <v>1.25171E-7</v>
      </c>
      <c r="AG401" s="1">
        <v>4.5645299999999996E-6</v>
      </c>
      <c r="AH401">
        <v>4</v>
      </c>
      <c r="AI401">
        <v>0</v>
      </c>
      <c r="AJ401">
        <v>0</v>
      </c>
      <c r="AK401">
        <v>437082246</v>
      </c>
      <c r="AL401">
        <v>1801</v>
      </c>
      <c r="AM401">
        <v>10.927099999999999</v>
      </c>
      <c r="AN401">
        <v>1</v>
      </c>
      <c r="AO401">
        <v>1144</v>
      </c>
      <c r="AP401" s="2">
        <f t="shared" si="35"/>
        <v>4464.24</v>
      </c>
      <c r="AQ401" s="2">
        <f t="shared" si="36"/>
        <v>943.30799999999999</v>
      </c>
      <c r="AR401" s="2">
        <f t="shared" si="37"/>
        <v>125.17100000000001</v>
      </c>
      <c r="AS401">
        <f t="shared" si="38"/>
        <v>195751.33333333334</v>
      </c>
      <c r="AT401">
        <f t="shared" si="39"/>
        <v>0.39999999999906777</v>
      </c>
    </row>
    <row r="402" spans="1:46" x14ac:dyDescent="0.35">
      <c r="A402" s="1">
        <v>4.4700899999999999E-6</v>
      </c>
      <c r="B402" s="1">
        <v>9.4540299999999996E-7</v>
      </c>
      <c r="C402" s="1">
        <v>1.3575200000000001E-7</v>
      </c>
      <c r="D402" s="1">
        <v>4.5709900000000001E-6</v>
      </c>
      <c r="E402" s="1">
        <v>-3.0517600000000001E-5</v>
      </c>
      <c r="F402">
        <v>0.58333299999999999</v>
      </c>
      <c r="G402" s="1">
        <v>1.25122E-7</v>
      </c>
      <c r="H402">
        <v>255</v>
      </c>
      <c r="I402">
        <v>0</v>
      </c>
      <c r="J402">
        <v>24</v>
      </c>
      <c r="K402" t="e">
        <v>#NAME?</v>
      </c>
      <c r="L402">
        <v>160160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540</v>
      </c>
      <c r="U402" s="1">
        <v>4.4752300000000003E-6</v>
      </c>
      <c r="V402" s="1">
        <v>9.4540299999999996E-7</v>
      </c>
      <c r="W402" s="1">
        <v>-5.1334699999999996E-9</v>
      </c>
      <c r="X402">
        <v>0</v>
      </c>
      <c r="Y402" s="1">
        <v>1.06303E-8</v>
      </c>
      <c r="Z402" s="1">
        <v>4.4700899999999999E-6</v>
      </c>
      <c r="AA402" s="1">
        <v>9.4540299999999996E-7</v>
      </c>
      <c r="AB402" s="1">
        <v>1.3575200000000001E-7</v>
      </c>
      <c r="AC402" s="1">
        <v>4.5709900000000001E-6</v>
      </c>
      <c r="AD402" s="1">
        <v>4.4700899999999999E-6</v>
      </c>
      <c r="AE402" s="1">
        <v>9.4540299999999996E-7</v>
      </c>
      <c r="AF402" s="1">
        <v>1.3575200000000001E-7</v>
      </c>
      <c r="AG402" s="1">
        <v>4.5709900000000001E-6</v>
      </c>
      <c r="AH402">
        <v>4</v>
      </c>
      <c r="AI402">
        <v>0</v>
      </c>
      <c r="AJ402">
        <v>0</v>
      </c>
      <c r="AK402">
        <v>437094689</v>
      </c>
      <c r="AL402">
        <v>1801</v>
      </c>
      <c r="AM402">
        <v>10.9274</v>
      </c>
      <c r="AN402">
        <v>1</v>
      </c>
      <c r="AO402">
        <v>1145</v>
      </c>
      <c r="AP402" s="2">
        <f t="shared" si="35"/>
        <v>4470.09</v>
      </c>
      <c r="AQ402" s="2">
        <f t="shared" si="36"/>
        <v>945.40299999999991</v>
      </c>
      <c r="AR402" s="2">
        <f t="shared" si="37"/>
        <v>135.75200000000001</v>
      </c>
      <c r="AS402">
        <f t="shared" si="38"/>
        <v>162384.66666666666</v>
      </c>
      <c r="AT402">
        <f t="shared" si="39"/>
        <v>0.30000000000107718</v>
      </c>
    </row>
    <row r="403" spans="1:46" x14ac:dyDescent="0.35">
      <c r="A403" s="1">
        <v>4.4793200000000002E-6</v>
      </c>
      <c r="B403" s="1">
        <v>9.5351999999999998E-7</v>
      </c>
      <c r="C403" s="1">
        <v>1.29836E-7</v>
      </c>
      <c r="D403" s="1">
        <v>4.5815299999999997E-6</v>
      </c>
      <c r="E403" s="1">
        <v>-3.0517600000000001E-5</v>
      </c>
      <c r="F403">
        <v>0.5</v>
      </c>
      <c r="G403" s="1">
        <v>1.35742E-7</v>
      </c>
      <c r="H403">
        <v>255</v>
      </c>
      <c r="I403">
        <v>0</v>
      </c>
      <c r="J403">
        <v>24</v>
      </c>
      <c r="K403" t="e">
        <v>#NAME?</v>
      </c>
      <c r="L403">
        <v>160160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540</v>
      </c>
      <c r="U403" s="1">
        <v>4.4739100000000003E-6</v>
      </c>
      <c r="V403" s="1">
        <v>9.4540299999999996E-7</v>
      </c>
      <c r="W403" s="1">
        <v>5.4109999999999996E-9</v>
      </c>
      <c r="X403" s="1">
        <v>8.1172599999999993E-9</v>
      </c>
      <c r="Y403" s="1">
        <v>-5.9062500000000004E-9</v>
      </c>
      <c r="Z403" s="1">
        <v>4.4793200000000002E-6</v>
      </c>
      <c r="AA403" s="1">
        <v>9.5351999999999998E-7</v>
      </c>
      <c r="AB403" s="1">
        <v>1.29836E-7</v>
      </c>
      <c r="AC403" s="1">
        <v>4.5815299999999997E-6</v>
      </c>
      <c r="AD403" s="1">
        <v>4.4793200000000002E-6</v>
      </c>
      <c r="AE403" s="1">
        <v>9.5351999999999998E-7</v>
      </c>
      <c r="AF403" s="1">
        <v>1.29836E-7</v>
      </c>
      <c r="AG403" s="1">
        <v>4.5815299999999997E-6</v>
      </c>
      <c r="AH403">
        <v>4</v>
      </c>
      <c r="AI403">
        <v>0</v>
      </c>
      <c r="AJ403">
        <v>0</v>
      </c>
      <c r="AK403">
        <v>437107131</v>
      </c>
      <c r="AL403">
        <v>1801</v>
      </c>
      <c r="AM403">
        <v>10.9277</v>
      </c>
      <c r="AN403">
        <v>1</v>
      </c>
      <c r="AO403">
        <v>1146</v>
      </c>
      <c r="AP403" s="2">
        <f t="shared" si="35"/>
        <v>4479.3200000000006</v>
      </c>
      <c r="AQ403" s="2">
        <f t="shared" si="36"/>
        <v>953.52</v>
      </c>
      <c r="AR403" s="2">
        <f t="shared" si="37"/>
        <v>129.83600000000001</v>
      </c>
      <c r="AS403">
        <f t="shared" si="38"/>
        <v>191302.33333333334</v>
      </c>
      <c r="AT403">
        <f t="shared" si="39"/>
        <v>0.29999999999930083</v>
      </c>
    </row>
    <row r="404" spans="1:46" x14ac:dyDescent="0.35">
      <c r="A404" s="1">
        <v>4.4587799999999999E-6</v>
      </c>
      <c r="B404" s="1">
        <v>9.3909500000000001E-7</v>
      </c>
      <c r="C404" s="1">
        <v>1.19076E-7</v>
      </c>
      <c r="D404" s="1">
        <v>4.5581600000000004E-6</v>
      </c>
      <c r="E404" s="1">
        <v>-3.0517600000000001E-5</v>
      </c>
      <c r="F404">
        <v>0.47368399999999999</v>
      </c>
      <c r="G404" s="1">
        <v>1.2982200000000001E-7</v>
      </c>
      <c r="H404">
        <v>255</v>
      </c>
      <c r="I404">
        <v>0</v>
      </c>
      <c r="J404">
        <v>38</v>
      </c>
      <c r="K404" t="e">
        <v>#NAME?</v>
      </c>
      <c r="L404">
        <v>253587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540</v>
      </c>
      <c r="U404" s="1">
        <v>4.4752300000000003E-6</v>
      </c>
      <c r="V404" s="1">
        <v>9.4731699999999996E-7</v>
      </c>
      <c r="W404" s="1">
        <v>-1.6444600000000001E-8</v>
      </c>
      <c r="X404" s="1">
        <v>-8.22152E-9</v>
      </c>
      <c r="Y404" s="1">
        <v>-1.0745299999999999E-8</v>
      </c>
      <c r="Z404" s="1">
        <v>4.4587799999999999E-6</v>
      </c>
      <c r="AA404" s="1">
        <v>9.3909500000000001E-7</v>
      </c>
      <c r="AB404" s="1">
        <v>1.19076E-7</v>
      </c>
      <c r="AC404" s="1">
        <v>4.5581600000000004E-6</v>
      </c>
      <c r="AD404" s="1">
        <v>4.4587799999999999E-6</v>
      </c>
      <c r="AE404" s="1">
        <v>9.3909500000000001E-7</v>
      </c>
      <c r="AF404" s="1">
        <v>1.19076E-7</v>
      </c>
      <c r="AG404" s="1">
        <v>4.5581600000000004E-6</v>
      </c>
      <c r="AH404">
        <v>4</v>
      </c>
      <c r="AI404">
        <v>0</v>
      </c>
      <c r="AJ404">
        <v>0</v>
      </c>
      <c r="AK404">
        <v>437119573</v>
      </c>
      <c r="AL404">
        <v>1801</v>
      </c>
      <c r="AM404">
        <v>10.928000000000001</v>
      </c>
      <c r="AN404">
        <v>1</v>
      </c>
      <c r="AO404">
        <v>1147</v>
      </c>
      <c r="AP404" s="2">
        <f t="shared" si="35"/>
        <v>4458.78</v>
      </c>
      <c r="AQ404" s="2">
        <f t="shared" si="36"/>
        <v>939.09500000000003</v>
      </c>
      <c r="AR404" s="2">
        <f t="shared" si="37"/>
        <v>119.07599999999999</v>
      </c>
      <c r="AS404">
        <f t="shared" si="38"/>
        <v>209098</v>
      </c>
      <c r="AT404">
        <f t="shared" si="39"/>
        <v>0.30000000000107718</v>
      </c>
    </row>
    <row r="405" spans="1:46" x14ac:dyDescent="0.35">
      <c r="A405" s="1">
        <v>4.4563799999999997E-6</v>
      </c>
      <c r="B405" s="1">
        <v>9.3047799999999995E-7</v>
      </c>
      <c r="C405" s="1">
        <v>1.12576E-7</v>
      </c>
      <c r="D405" s="1">
        <v>4.55388E-6</v>
      </c>
      <c r="E405" s="1">
        <v>-3.0517600000000001E-5</v>
      </c>
      <c r="F405">
        <v>0.53125</v>
      </c>
      <c r="G405" s="1">
        <v>1.19019E-7</v>
      </c>
      <c r="H405">
        <v>255</v>
      </c>
      <c r="I405">
        <v>0</v>
      </c>
      <c r="J405">
        <v>32</v>
      </c>
      <c r="K405" t="e">
        <v>#NAME?</v>
      </c>
      <c r="L405">
        <v>213547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540</v>
      </c>
      <c r="U405" s="1">
        <v>4.4710699999999999E-6</v>
      </c>
      <c r="V405" s="1">
        <v>9.45163E-7</v>
      </c>
      <c r="W405" s="1">
        <v>-1.46859E-8</v>
      </c>
      <c r="X405" s="1">
        <v>-1.46859E-8</v>
      </c>
      <c r="Y405" s="1">
        <v>-6.4428999999999997E-9</v>
      </c>
      <c r="Z405" s="1">
        <v>4.4563799999999997E-6</v>
      </c>
      <c r="AA405" s="1">
        <v>9.3047799999999995E-7</v>
      </c>
      <c r="AB405" s="1">
        <v>1.12576E-7</v>
      </c>
      <c r="AC405" s="1">
        <v>4.55388E-6</v>
      </c>
      <c r="AD405" s="1">
        <v>4.4563799999999997E-6</v>
      </c>
      <c r="AE405" s="1">
        <v>9.3047799999999995E-7</v>
      </c>
      <c r="AF405" s="1">
        <v>1.12576E-7</v>
      </c>
      <c r="AG405" s="1">
        <v>4.55388E-6</v>
      </c>
      <c r="AH405">
        <v>4</v>
      </c>
      <c r="AI405">
        <v>0</v>
      </c>
      <c r="AJ405">
        <v>0</v>
      </c>
      <c r="AK405">
        <v>437132015</v>
      </c>
      <c r="AL405">
        <v>1801</v>
      </c>
      <c r="AM405">
        <v>10.9283</v>
      </c>
      <c r="AN405">
        <v>1</v>
      </c>
      <c r="AO405">
        <v>1148</v>
      </c>
      <c r="AP405" s="2">
        <f t="shared" si="35"/>
        <v>4456.38</v>
      </c>
      <c r="AQ405" s="2">
        <f t="shared" si="36"/>
        <v>930.47799999999995</v>
      </c>
      <c r="AR405" s="2">
        <f t="shared" si="37"/>
        <v>112.57600000000001</v>
      </c>
      <c r="AS405">
        <f t="shared" si="38"/>
        <v>200200.33333333334</v>
      </c>
      <c r="AT405">
        <f t="shared" si="39"/>
        <v>0.29999999999930083</v>
      </c>
    </row>
    <row r="406" spans="1:46" x14ac:dyDescent="0.35">
      <c r="A406" s="1">
        <v>4.4676799999999999E-6</v>
      </c>
      <c r="B406" s="1">
        <v>9.4173699999999998E-7</v>
      </c>
      <c r="C406" s="1">
        <v>9.0763799999999994E-8</v>
      </c>
      <c r="D406" s="1">
        <v>4.5667599999999998E-6</v>
      </c>
      <c r="E406" s="1">
        <v>-3.0517600000000001E-5</v>
      </c>
      <c r="F406">
        <v>0.55000000000000004</v>
      </c>
      <c r="G406" s="1">
        <v>1.12549E-7</v>
      </c>
      <c r="H406">
        <v>255</v>
      </c>
      <c r="I406">
        <v>0</v>
      </c>
      <c r="J406">
        <v>20</v>
      </c>
      <c r="K406" t="e">
        <v>#NAME?</v>
      </c>
      <c r="L406">
        <v>133467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540</v>
      </c>
      <c r="U406" s="1">
        <v>4.4673999999999998E-6</v>
      </c>
      <c r="V406" s="1">
        <v>9.4145500000000004E-7</v>
      </c>
      <c r="W406" s="1">
        <v>2.82126E-10</v>
      </c>
      <c r="X406" s="1">
        <v>2.82126E-10</v>
      </c>
      <c r="Y406" s="1">
        <v>-2.1785E-8</v>
      </c>
      <c r="Z406" s="1">
        <v>4.4676799999999999E-6</v>
      </c>
      <c r="AA406" s="1">
        <v>9.4173699999999998E-7</v>
      </c>
      <c r="AB406" s="1">
        <v>9.0763799999999994E-8</v>
      </c>
      <c r="AC406" s="1">
        <v>4.5667599999999998E-6</v>
      </c>
      <c r="AD406" s="1">
        <v>4.4676799999999999E-6</v>
      </c>
      <c r="AE406" s="1">
        <v>9.4173699999999998E-7</v>
      </c>
      <c r="AF406" s="1">
        <v>9.0763799999999994E-8</v>
      </c>
      <c r="AG406" s="1">
        <v>4.5667599999999998E-6</v>
      </c>
      <c r="AH406">
        <v>4</v>
      </c>
      <c r="AI406">
        <v>0</v>
      </c>
      <c r="AJ406">
        <v>0</v>
      </c>
      <c r="AK406">
        <v>437144457</v>
      </c>
      <c r="AL406">
        <v>1801</v>
      </c>
      <c r="AM406">
        <v>10.928599999999999</v>
      </c>
      <c r="AN406">
        <v>1</v>
      </c>
      <c r="AO406">
        <v>1149</v>
      </c>
      <c r="AP406" s="2">
        <f t="shared" si="35"/>
        <v>4467.68</v>
      </c>
      <c r="AQ406" s="2">
        <f t="shared" si="36"/>
        <v>941.73699999999997</v>
      </c>
      <c r="AR406" s="2">
        <f t="shared" si="37"/>
        <v>90.763799999999989</v>
      </c>
      <c r="AS406">
        <f t="shared" si="38"/>
        <v>157935.66666666666</v>
      </c>
      <c r="AT406">
        <f t="shared" si="39"/>
        <v>0.29999999999930083</v>
      </c>
    </row>
    <row r="407" spans="1:46" x14ac:dyDescent="0.35">
      <c r="A407" s="1">
        <v>4.47887E-6</v>
      </c>
      <c r="B407" s="1">
        <v>9.585570000000001E-7</v>
      </c>
      <c r="C407" s="1">
        <v>9.4624699999999999E-8</v>
      </c>
      <c r="D407" s="1">
        <v>4.5812700000000001E-6</v>
      </c>
      <c r="E407" s="1">
        <v>-3.0517600000000001E-5</v>
      </c>
      <c r="F407">
        <v>0.368421</v>
      </c>
      <c r="G407" s="1">
        <v>9.0759300000000002E-8</v>
      </c>
      <c r="H407">
        <v>255</v>
      </c>
      <c r="I407">
        <v>0</v>
      </c>
      <c r="J407">
        <v>19</v>
      </c>
      <c r="K407" t="e">
        <v>#NAME?</v>
      </c>
      <c r="L407">
        <v>126793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540</v>
      </c>
      <c r="U407" s="1">
        <v>4.4674699999999996E-6</v>
      </c>
      <c r="V407" s="1">
        <v>9.4145500000000004E-7</v>
      </c>
      <c r="W407" s="1">
        <v>1.14031E-8</v>
      </c>
      <c r="X407" s="1">
        <v>1.7102399999999998E-8</v>
      </c>
      <c r="Y407" s="1">
        <v>3.8654399999999998E-9</v>
      </c>
      <c r="Z407" s="1">
        <v>4.47887E-6</v>
      </c>
      <c r="AA407" s="1">
        <v>9.585570000000001E-7</v>
      </c>
      <c r="AB407" s="1">
        <v>9.4624699999999999E-8</v>
      </c>
      <c r="AC407" s="1">
        <v>4.5812700000000001E-6</v>
      </c>
      <c r="AD407" s="1">
        <v>4.47887E-6</v>
      </c>
      <c r="AE407" s="1">
        <v>9.585570000000001E-7</v>
      </c>
      <c r="AF407" s="1">
        <v>9.4624699999999999E-8</v>
      </c>
      <c r="AG407" s="1">
        <v>4.5812700000000001E-6</v>
      </c>
      <c r="AH407">
        <v>4</v>
      </c>
      <c r="AI407">
        <v>0</v>
      </c>
      <c r="AJ407">
        <v>0</v>
      </c>
      <c r="AK407">
        <v>437156899</v>
      </c>
      <c r="AL407">
        <v>1801</v>
      </c>
      <c r="AM407">
        <v>10.928900000000001</v>
      </c>
      <c r="AN407">
        <v>1</v>
      </c>
      <c r="AO407">
        <v>1150</v>
      </c>
      <c r="AP407" s="2">
        <f t="shared" si="35"/>
        <v>4478.87</v>
      </c>
      <c r="AQ407" s="2">
        <f t="shared" si="36"/>
        <v>958.55700000000013</v>
      </c>
      <c r="AR407" s="2">
        <f t="shared" si="37"/>
        <v>94.624700000000004</v>
      </c>
      <c r="AS407">
        <f t="shared" si="38"/>
        <v>133466.66666666666</v>
      </c>
      <c r="AT407">
        <f t="shared" si="39"/>
        <v>0.30000000000107718</v>
      </c>
    </row>
    <row r="408" spans="1:46" x14ac:dyDescent="0.35">
      <c r="A408" s="1">
        <v>4.4679400000000003E-6</v>
      </c>
      <c r="B408" s="1">
        <v>9.3973099999999999E-7</v>
      </c>
      <c r="C408" s="1">
        <v>1.1580100000000001E-7</v>
      </c>
      <c r="D408" s="1">
        <v>4.5671699999999997E-6</v>
      </c>
      <c r="E408" s="1">
        <v>-3.0517600000000001E-5</v>
      </c>
      <c r="F408">
        <v>0.52381</v>
      </c>
      <c r="G408" s="1">
        <v>9.4604500000000005E-8</v>
      </c>
      <c r="H408">
        <v>255</v>
      </c>
      <c r="I408">
        <v>0</v>
      </c>
      <c r="J408">
        <v>21</v>
      </c>
      <c r="K408" t="e">
        <v>#NAME?</v>
      </c>
      <c r="L408">
        <v>140140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540</v>
      </c>
      <c r="U408" s="1">
        <v>4.4703100000000001E-6</v>
      </c>
      <c r="V408" s="1">
        <v>9.4564199999999999E-7</v>
      </c>
      <c r="W408" s="1">
        <v>-2.3643400000000001E-9</v>
      </c>
      <c r="X408" s="1">
        <v>-5.9108500000000001E-9</v>
      </c>
      <c r="Y408" s="1">
        <v>2.11963E-8</v>
      </c>
      <c r="Z408" s="1">
        <v>4.4679400000000003E-6</v>
      </c>
      <c r="AA408" s="1">
        <v>9.3973099999999999E-7</v>
      </c>
      <c r="AB408" s="1">
        <v>1.1580100000000001E-7</v>
      </c>
      <c r="AC408" s="1">
        <v>4.5671699999999997E-6</v>
      </c>
      <c r="AD408" s="1">
        <v>4.4679400000000003E-6</v>
      </c>
      <c r="AE408" s="1">
        <v>9.3973099999999999E-7</v>
      </c>
      <c r="AF408" s="1">
        <v>1.1580100000000001E-7</v>
      </c>
      <c r="AG408" s="1">
        <v>4.5671699999999997E-6</v>
      </c>
      <c r="AH408">
        <v>4</v>
      </c>
      <c r="AI408">
        <v>0</v>
      </c>
      <c r="AJ408">
        <v>0</v>
      </c>
      <c r="AK408">
        <v>437169341</v>
      </c>
      <c r="AL408">
        <v>1801</v>
      </c>
      <c r="AM408">
        <v>10.9292</v>
      </c>
      <c r="AN408">
        <v>1</v>
      </c>
      <c r="AO408">
        <v>1151</v>
      </c>
      <c r="AP408" s="2">
        <f t="shared" si="35"/>
        <v>4467.9400000000005</v>
      </c>
      <c r="AQ408" s="2">
        <f t="shared" si="36"/>
        <v>939.73099999999999</v>
      </c>
      <c r="AR408" s="2">
        <f t="shared" si="37"/>
        <v>115.801</v>
      </c>
      <c r="AS408">
        <f t="shared" si="38"/>
        <v>149037.66666666666</v>
      </c>
      <c r="AT408">
        <f t="shared" si="39"/>
        <v>0.29999999999930083</v>
      </c>
    </row>
    <row r="409" spans="1:46" x14ac:dyDescent="0.35">
      <c r="A409" s="1">
        <v>4.4558499999999999E-6</v>
      </c>
      <c r="B409" s="1">
        <v>9.3025699999999999E-7</v>
      </c>
      <c r="C409" s="1">
        <v>1.01613E-7</v>
      </c>
      <c r="D409" s="1">
        <v>4.5530600000000002E-6</v>
      </c>
      <c r="E409" s="1">
        <v>-3.0517600000000001E-5</v>
      </c>
      <c r="F409">
        <v>0.55555600000000005</v>
      </c>
      <c r="G409" s="1">
        <v>1.15784E-7</v>
      </c>
      <c r="H409">
        <v>255</v>
      </c>
      <c r="I409">
        <v>0</v>
      </c>
      <c r="J409">
        <v>27</v>
      </c>
      <c r="K409" t="e">
        <v>#NAME?</v>
      </c>
      <c r="L409">
        <v>180180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540</v>
      </c>
      <c r="U409" s="1">
        <v>4.46968E-6</v>
      </c>
      <c r="V409" s="1">
        <v>9.4408699999999995E-7</v>
      </c>
      <c r="W409" s="1">
        <v>-1.38303E-8</v>
      </c>
      <c r="X409" s="1">
        <v>-1.38303E-8</v>
      </c>
      <c r="Y409" s="1">
        <v>-1.41707E-8</v>
      </c>
      <c r="Z409" s="1">
        <v>4.4558499999999999E-6</v>
      </c>
      <c r="AA409" s="1">
        <v>9.3025699999999999E-7</v>
      </c>
      <c r="AB409" s="1">
        <v>1.01613E-7</v>
      </c>
      <c r="AC409" s="1">
        <v>4.5530600000000002E-6</v>
      </c>
      <c r="AD409" s="1">
        <v>4.4558499999999999E-6</v>
      </c>
      <c r="AE409" s="1">
        <v>9.3025699999999999E-7</v>
      </c>
      <c r="AF409" s="1">
        <v>1.01613E-7</v>
      </c>
      <c r="AG409" s="1">
        <v>4.5530600000000002E-6</v>
      </c>
      <c r="AH409">
        <v>4</v>
      </c>
      <c r="AI409">
        <v>0</v>
      </c>
      <c r="AJ409">
        <v>0</v>
      </c>
      <c r="AK409">
        <v>437181783</v>
      </c>
      <c r="AL409">
        <v>1801</v>
      </c>
      <c r="AM409">
        <v>10.929500000000001</v>
      </c>
      <c r="AN409">
        <v>1</v>
      </c>
      <c r="AO409">
        <v>1152</v>
      </c>
      <c r="AP409" s="2">
        <f t="shared" si="35"/>
        <v>4455.8499999999995</v>
      </c>
      <c r="AQ409" s="2">
        <f t="shared" si="36"/>
        <v>930.25699999999995</v>
      </c>
      <c r="AR409" s="2">
        <f t="shared" si="37"/>
        <v>101.613</v>
      </c>
      <c r="AS409">
        <f t="shared" si="38"/>
        <v>153486.66666666666</v>
      </c>
      <c r="AT409">
        <f t="shared" si="39"/>
        <v>0.30000000000107718</v>
      </c>
    </row>
    <row r="410" spans="1:46" x14ac:dyDescent="0.35">
      <c r="A410" s="1">
        <v>4.4545899999999998E-6</v>
      </c>
      <c r="B410" s="1">
        <v>9.4837599999999997E-7</v>
      </c>
      <c r="C410" s="1">
        <v>1.0799E-7</v>
      </c>
      <c r="D410" s="1">
        <v>4.5557000000000003E-6</v>
      </c>
      <c r="E410" s="1">
        <v>-3.0517600000000001E-5</v>
      </c>
      <c r="F410">
        <v>0.61904800000000004</v>
      </c>
      <c r="G410" s="1">
        <v>1.0156200000000001E-7</v>
      </c>
      <c r="H410">
        <v>255</v>
      </c>
      <c r="I410">
        <v>0</v>
      </c>
      <c r="J410">
        <v>21</v>
      </c>
      <c r="K410" t="e">
        <v>#NAME?</v>
      </c>
      <c r="L410">
        <v>140140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540</v>
      </c>
      <c r="U410" s="1">
        <v>4.4662200000000002E-6</v>
      </c>
      <c r="V410" s="1">
        <v>9.4061800000000001E-7</v>
      </c>
      <c r="W410" s="1">
        <v>-1.16362E-8</v>
      </c>
      <c r="X410" s="1">
        <v>7.75847E-9</v>
      </c>
      <c r="Y410" s="1">
        <v>6.42757E-9</v>
      </c>
      <c r="Z410" s="1">
        <v>4.4545899999999998E-6</v>
      </c>
      <c r="AA410" s="1">
        <v>9.4837599999999997E-7</v>
      </c>
      <c r="AB410" s="1">
        <v>1.0799E-7</v>
      </c>
      <c r="AC410" s="1">
        <v>4.5557000000000003E-6</v>
      </c>
      <c r="AD410" s="1">
        <v>4.4545899999999998E-6</v>
      </c>
      <c r="AE410" s="1">
        <v>9.4837599999999997E-7</v>
      </c>
      <c r="AF410" s="1">
        <v>1.0799E-7</v>
      </c>
      <c r="AG410" s="1">
        <v>4.5557000000000003E-6</v>
      </c>
      <c r="AH410">
        <v>4</v>
      </c>
      <c r="AI410">
        <v>0</v>
      </c>
      <c r="AJ410">
        <v>0</v>
      </c>
      <c r="AK410">
        <v>437194225</v>
      </c>
      <c r="AL410">
        <v>1801</v>
      </c>
      <c r="AM410">
        <v>10.9299</v>
      </c>
      <c r="AN410">
        <v>1</v>
      </c>
      <c r="AO410">
        <v>1153</v>
      </c>
      <c r="AP410" s="2">
        <f t="shared" si="35"/>
        <v>4454.59</v>
      </c>
      <c r="AQ410" s="2">
        <f t="shared" si="36"/>
        <v>948.37599999999998</v>
      </c>
      <c r="AR410" s="2">
        <f t="shared" si="37"/>
        <v>107.99000000000001</v>
      </c>
      <c r="AS410">
        <f t="shared" si="38"/>
        <v>177955.66666666666</v>
      </c>
      <c r="AT410">
        <f t="shared" si="39"/>
        <v>0.39999999999906777</v>
      </c>
    </row>
    <row r="411" spans="1:46" x14ac:dyDescent="0.35">
      <c r="A411" s="1">
        <v>4.4473099999999996E-6</v>
      </c>
      <c r="B411" s="1">
        <v>9.5453099999999993E-7</v>
      </c>
      <c r="C411" s="1">
        <v>1.04826E-7</v>
      </c>
      <c r="D411" s="1">
        <v>4.5498E-6</v>
      </c>
      <c r="E411" s="1">
        <v>-3.0517600000000001E-5</v>
      </c>
      <c r="F411">
        <v>0.53125</v>
      </c>
      <c r="G411" s="1">
        <v>1.0797099999999999E-7</v>
      </c>
      <c r="H411">
        <v>255</v>
      </c>
      <c r="I411">
        <v>0</v>
      </c>
      <c r="J411">
        <v>32</v>
      </c>
      <c r="K411" t="e">
        <v>#NAME?</v>
      </c>
      <c r="L411">
        <v>213547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540</v>
      </c>
      <c r="U411" s="1">
        <v>4.46331E-6</v>
      </c>
      <c r="V411" s="1">
        <v>9.4253200000000001E-7</v>
      </c>
      <c r="W411" s="1">
        <v>-1.5998400000000001E-8</v>
      </c>
      <c r="X411" s="1">
        <v>1.19996E-8</v>
      </c>
      <c r="Y411" s="1">
        <v>-3.1447899999999998E-9</v>
      </c>
      <c r="Z411" s="1">
        <v>4.4473099999999996E-6</v>
      </c>
      <c r="AA411" s="1">
        <v>9.5453099999999993E-7</v>
      </c>
      <c r="AB411" s="1">
        <v>1.04826E-7</v>
      </c>
      <c r="AC411" s="1">
        <v>4.5498E-6</v>
      </c>
      <c r="AD411" s="1">
        <v>4.4473099999999996E-6</v>
      </c>
      <c r="AE411" s="1">
        <v>9.5453099999999993E-7</v>
      </c>
      <c r="AF411" s="1">
        <v>1.04826E-7</v>
      </c>
      <c r="AG411" s="1">
        <v>4.5498E-6</v>
      </c>
      <c r="AH411">
        <v>4</v>
      </c>
      <c r="AI411">
        <v>0</v>
      </c>
      <c r="AJ411">
        <v>0</v>
      </c>
      <c r="AK411">
        <v>437206666</v>
      </c>
      <c r="AL411">
        <v>1801</v>
      </c>
      <c r="AM411">
        <v>10.930199999999999</v>
      </c>
      <c r="AN411">
        <v>1</v>
      </c>
      <c r="AO411">
        <v>1154</v>
      </c>
      <c r="AP411" s="2">
        <f t="shared" si="35"/>
        <v>4447.3099999999995</v>
      </c>
      <c r="AQ411" s="2">
        <f t="shared" si="36"/>
        <v>954.53099999999995</v>
      </c>
      <c r="AR411" s="2">
        <f t="shared" si="37"/>
        <v>104.82600000000001</v>
      </c>
      <c r="AS411">
        <f t="shared" si="38"/>
        <v>173507</v>
      </c>
      <c r="AT411">
        <f t="shared" si="39"/>
        <v>0.29999999999930083</v>
      </c>
    </row>
    <row r="412" spans="1:46" x14ac:dyDescent="0.35">
      <c r="A412" s="1">
        <v>4.4557200000000001E-6</v>
      </c>
      <c r="B412" s="1">
        <v>9.47307E-7</v>
      </c>
      <c r="C412" s="1">
        <v>8.9047399999999998E-8</v>
      </c>
      <c r="D412" s="1">
        <v>4.55618E-6</v>
      </c>
      <c r="E412" s="1">
        <v>-3.0517600000000001E-5</v>
      </c>
      <c r="F412">
        <v>0.48</v>
      </c>
      <c r="G412" s="1">
        <v>1.04797E-7</v>
      </c>
      <c r="H412">
        <v>255</v>
      </c>
      <c r="I412">
        <v>0</v>
      </c>
      <c r="J412">
        <v>25</v>
      </c>
      <c r="K412" t="e">
        <v>#NAME?</v>
      </c>
      <c r="L412">
        <v>166834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540</v>
      </c>
      <c r="U412" s="1">
        <v>4.45929E-6</v>
      </c>
      <c r="V412" s="1">
        <v>9.4552199999999996E-7</v>
      </c>
      <c r="W412" s="1">
        <v>-3.56951E-9</v>
      </c>
      <c r="X412" s="1">
        <v>1.7847500000000001E-9</v>
      </c>
      <c r="Y412" s="1">
        <v>-1.5749999999999999E-8</v>
      </c>
      <c r="Z412" s="1">
        <v>4.4557200000000001E-6</v>
      </c>
      <c r="AA412" s="1">
        <v>9.47307E-7</v>
      </c>
      <c r="AB412" s="1">
        <v>8.9047399999999998E-8</v>
      </c>
      <c r="AC412" s="1">
        <v>4.55618E-6</v>
      </c>
      <c r="AD412" s="1">
        <v>4.4557200000000001E-6</v>
      </c>
      <c r="AE412" s="1">
        <v>9.47307E-7</v>
      </c>
      <c r="AF412" s="1">
        <v>8.9047399999999998E-8</v>
      </c>
      <c r="AG412" s="1">
        <v>4.55618E-6</v>
      </c>
      <c r="AH412">
        <v>4</v>
      </c>
      <c r="AI412">
        <v>0</v>
      </c>
      <c r="AJ412">
        <v>0</v>
      </c>
      <c r="AK412">
        <v>437219108</v>
      </c>
      <c r="AL412">
        <v>1801</v>
      </c>
      <c r="AM412">
        <v>10.9305</v>
      </c>
      <c r="AN412">
        <v>1</v>
      </c>
      <c r="AO412">
        <v>1155</v>
      </c>
      <c r="AP412" s="2">
        <f t="shared" si="35"/>
        <v>4455.72</v>
      </c>
      <c r="AQ412" s="2">
        <f t="shared" si="36"/>
        <v>947.30700000000002</v>
      </c>
      <c r="AR412" s="2">
        <f t="shared" si="37"/>
        <v>89.047399999999996</v>
      </c>
      <c r="AS412">
        <f t="shared" si="38"/>
        <v>180180.33333333334</v>
      </c>
      <c r="AT412">
        <f t="shared" si="39"/>
        <v>0.30000000000107718</v>
      </c>
    </row>
    <row r="413" spans="1:46" x14ac:dyDescent="0.35">
      <c r="A413" s="1">
        <v>4.4515499999999998E-6</v>
      </c>
      <c r="B413" s="1">
        <v>9.2536400000000003E-7</v>
      </c>
      <c r="C413" s="1">
        <v>9.6602099999999999E-8</v>
      </c>
      <c r="D413" s="1">
        <v>4.5477399999999999E-6</v>
      </c>
      <c r="E413" s="1">
        <v>-3.0517600000000001E-5</v>
      </c>
      <c r="F413">
        <v>0.41666700000000001</v>
      </c>
      <c r="G413" s="1">
        <v>8.8989300000000007E-8</v>
      </c>
      <c r="H413">
        <v>255</v>
      </c>
      <c r="I413">
        <v>0</v>
      </c>
      <c r="J413">
        <v>24</v>
      </c>
      <c r="K413" t="e">
        <v>#NAME?</v>
      </c>
      <c r="L413">
        <v>160160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540</v>
      </c>
      <c r="U413" s="1">
        <v>4.4583899999999997E-6</v>
      </c>
      <c r="V413" s="1">
        <v>9.4588100000000002E-7</v>
      </c>
      <c r="W413" s="1">
        <v>-6.8384899999999996E-9</v>
      </c>
      <c r="X413" s="1">
        <v>-2.0517000000000001E-8</v>
      </c>
      <c r="Y413" s="1">
        <v>7.6128100000000007E-9</v>
      </c>
      <c r="Z413" s="1">
        <v>4.4515499999999998E-6</v>
      </c>
      <c r="AA413" s="1">
        <v>9.2536400000000003E-7</v>
      </c>
      <c r="AB413" s="1">
        <v>9.6602099999999999E-8</v>
      </c>
      <c r="AC413" s="1">
        <v>4.5477399999999999E-6</v>
      </c>
      <c r="AD413" s="1">
        <v>4.4515499999999998E-6</v>
      </c>
      <c r="AE413" s="1">
        <v>9.2536400000000003E-7</v>
      </c>
      <c r="AF413" s="1">
        <v>9.6602099999999999E-8</v>
      </c>
      <c r="AG413" s="1">
        <v>4.5477399999999999E-6</v>
      </c>
      <c r="AH413">
        <v>4</v>
      </c>
      <c r="AI413">
        <v>0</v>
      </c>
      <c r="AJ413">
        <v>0</v>
      </c>
      <c r="AK413">
        <v>437231550</v>
      </c>
      <c r="AL413">
        <v>1801</v>
      </c>
      <c r="AM413">
        <v>10.9308</v>
      </c>
      <c r="AN413">
        <v>1</v>
      </c>
      <c r="AO413">
        <v>1156</v>
      </c>
      <c r="AP413" s="2">
        <f t="shared" si="35"/>
        <v>4451.55</v>
      </c>
      <c r="AQ413" s="2">
        <f t="shared" si="36"/>
        <v>925.36400000000003</v>
      </c>
      <c r="AR413" s="2">
        <f t="shared" si="37"/>
        <v>96.602099999999993</v>
      </c>
      <c r="AS413">
        <f t="shared" si="38"/>
        <v>151262.33333333334</v>
      </c>
      <c r="AT413">
        <f t="shared" si="39"/>
        <v>0.29999999999930083</v>
      </c>
    </row>
    <row r="414" spans="1:46" x14ac:dyDescent="0.35">
      <c r="A414" s="1">
        <v>4.4382299999999997E-6</v>
      </c>
      <c r="B414" s="1">
        <v>9.4442199999999998E-7</v>
      </c>
      <c r="C414" s="1">
        <v>9.2318099999999999E-8</v>
      </c>
      <c r="D414" s="1">
        <v>4.5385400000000001E-6</v>
      </c>
      <c r="E414" s="1">
        <v>-3.0517600000000001E-5</v>
      </c>
      <c r="F414">
        <v>0.31578899999999999</v>
      </c>
      <c r="G414" s="1">
        <v>9.6557600000000002E-8</v>
      </c>
      <c r="H414">
        <v>255</v>
      </c>
      <c r="I414">
        <v>0</v>
      </c>
      <c r="J414">
        <v>19</v>
      </c>
      <c r="K414" t="e">
        <v>#NAME?</v>
      </c>
      <c r="L414">
        <v>126793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540</v>
      </c>
      <c r="U414" s="1">
        <v>4.4566599999999998E-6</v>
      </c>
      <c r="V414" s="1">
        <v>9.4073700000000001E-7</v>
      </c>
      <c r="W414" s="1">
        <v>-1.8428699999999999E-8</v>
      </c>
      <c r="X414" s="1">
        <v>3.6845100000000001E-9</v>
      </c>
      <c r="Y414" s="1">
        <v>-4.2395599999999998E-9</v>
      </c>
      <c r="Z414" s="1">
        <v>4.4382299999999997E-6</v>
      </c>
      <c r="AA414" s="1">
        <v>9.4442199999999998E-7</v>
      </c>
      <c r="AB414" s="1">
        <v>9.2318099999999999E-8</v>
      </c>
      <c r="AC414" s="1">
        <v>4.5385400000000001E-6</v>
      </c>
      <c r="AD414" s="1">
        <v>4.4382299999999997E-6</v>
      </c>
      <c r="AE414" s="1">
        <v>9.4442199999999998E-7</v>
      </c>
      <c r="AF414" s="1">
        <v>9.2318099999999999E-8</v>
      </c>
      <c r="AG414" s="1">
        <v>4.5385400000000001E-6</v>
      </c>
      <c r="AH414">
        <v>4</v>
      </c>
      <c r="AI414">
        <v>0</v>
      </c>
      <c r="AJ414">
        <v>0</v>
      </c>
      <c r="AK414">
        <v>437243992</v>
      </c>
      <c r="AL414">
        <v>1801</v>
      </c>
      <c r="AM414">
        <v>10.931100000000001</v>
      </c>
      <c r="AN414">
        <v>1</v>
      </c>
      <c r="AO414">
        <v>1157</v>
      </c>
      <c r="AP414" s="2">
        <f t="shared" si="35"/>
        <v>4438.2299999999996</v>
      </c>
      <c r="AQ414" s="2">
        <f t="shared" si="36"/>
        <v>944.42200000000003</v>
      </c>
      <c r="AR414" s="2">
        <f t="shared" si="37"/>
        <v>92.318100000000001</v>
      </c>
      <c r="AS414">
        <f t="shared" si="38"/>
        <v>171282.33333333334</v>
      </c>
      <c r="AT414">
        <f t="shared" si="39"/>
        <v>0.30000000000107718</v>
      </c>
    </row>
    <row r="415" spans="1:46" x14ac:dyDescent="0.35">
      <c r="A415" s="1">
        <v>4.4593599999999998E-6</v>
      </c>
      <c r="B415" s="1">
        <v>9.4402299999999998E-7</v>
      </c>
      <c r="C415" s="1">
        <v>9.2285200000000006E-8</v>
      </c>
      <c r="D415" s="1">
        <v>4.5591299999999997E-6</v>
      </c>
      <c r="E415" s="1">
        <v>-3.0517600000000001E-5</v>
      </c>
      <c r="F415">
        <v>0.44117600000000001</v>
      </c>
      <c r="G415" s="1">
        <v>9.2285200000000006E-8</v>
      </c>
      <c r="H415">
        <v>255</v>
      </c>
      <c r="I415">
        <v>0</v>
      </c>
      <c r="J415">
        <v>34</v>
      </c>
      <c r="K415" t="e">
        <v>#NAME?</v>
      </c>
      <c r="L415">
        <v>226894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540</v>
      </c>
      <c r="U415" s="1">
        <v>4.4520199999999996E-6</v>
      </c>
      <c r="V415" s="1">
        <v>9.4157499999999996E-7</v>
      </c>
      <c r="W415" s="1">
        <v>7.3444800000000003E-9</v>
      </c>
      <c r="X415" s="1">
        <v>2.44867E-9</v>
      </c>
      <c r="Y415">
        <v>0</v>
      </c>
      <c r="Z415" s="1">
        <v>4.4593599999999998E-6</v>
      </c>
      <c r="AA415" s="1">
        <v>9.4402299999999998E-7</v>
      </c>
      <c r="AB415" s="1">
        <v>9.2285200000000006E-8</v>
      </c>
      <c r="AC415" s="1">
        <v>4.5591299999999997E-6</v>
      </c>
      <c r="AD415" s="1">
        <v>4.4593599999999998E-6</v>
      </c>
      <c r="AE415" s="1">
        <v>9.4402299999999998E-7</v>
      </c>
      <c r="AF415" s="1">
        <v>9.2285200000000006E-8</v>
      </c>
      <c r="AG415" s="1">
        <v>4.5591299999999997E-6</v>
      </c>
      <c r="AH415">
        <v>4</v>
      </c>
      <c r="AI415">
        <v>0</v>
      </c>
      <c r="AJ415">
        <v>0</v>
      </c>
      <c r="AK415">
        <v>437256435</v>
      </c>
      <c r="AL415">
        <v>1801</v>
      </c>
      <c r="AM415">
        <v>10.9314</v>
      </c>
      <c r="AN415">
        <v>1</v>
      </c>
      <c r="AO415">
        <v>1158</v>
      </c>
      <c r="AP415" s="2">
        <f t="shared" si="35"/>
        <v>4459.3599999999997</v>
      </c>
      <c r="AQ415" s="2">
        <f t="shared" si="36"/>
        <v>944.02300000000002</v>
      </c>
      <c r="AR415" s="2">
        <f t="shared" si="37"/>
        <v>92.285200000000003</v>
      </c>
      <c r="AS415">
        <f t="shared" si="38"/>
        <v>195751.33333333334</v>
      </c>
      <c r="AT415">
        <f t="shared" si="39"/>
        <v>0.29999999999930083</v>
      </c>
    </row>
    <row r="416" spans="1:46" x14ac:dyDescent="0.35">
      <c r="A416" s="1">
        <v>4.4611899999999999E-6</v>
      </c>
      <c r="B416" s="1">
        <v>9.45857E-7</v>
      </c>
      <c r="C416" s="1">
        <v>1.09679E-7</v>
      </c>
      <c r="D416" s="1">
        <v>4.5616800000000002E-6</v>
      </c>
      <c r="E416" s="1">
        <v>-3.0517600000000001E-5</v>
      </c>
      <c r="F416">
        <v>0.4</v>
      </c>
      <c r="G416" s="1">
        <v>9.2285200000000006E-8</v>
      </c>
      <c r="H416">
        <v>255</v>
      </c>
      <c r="I416">
        <v>0</v>
      </c>
      <c r="J416">
        <v>35</v>
      </c>
      <c r="K416" t="e">
        <v>#NAME?</v>
      </c>
      <c r="L416">
        <v>233567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540</v>
      </c>
      <c r="U416" s="1">
        <v>4.4538200000000002E-6</v>
      </c>
      <c r="V416" s="1">
        <v>9.4217299999999995E-7</v>
      </c>
      <c r="W416" s="1">
        <v>7.3690100000000004E-9</v>
      </c>
      <c r="X416" s="1">
        <v>3.6845100000000001E-9</v>
      </c>
      <c r="Y416" s="1">
        <v>1.73937E-8</v>
      </c>
      <c r="Z416" s="1">
        <v>4.4611899999999999E-6</v>
      </c>
      <c r="AA416" s="1">
        <v>9.45857E-7</v>
      </c>
      <c r="AB416" s="1">
        <v>1.09679E-7</v>
      </c>
      <c r="AC416" s="1">
        <v>4.5616800000000002E-6</v>
      </c>
      <c r="AD416" s="1">
        <v>4.4611899999999999E-6</v>
      </c>
      <c r="AE416" s="1">
        <v>9.45857E-7</v>
      </c>
      <c r="AF416" s="1">
        <v>1.09679E-7</v>
      </c>
      <c r="AG416" s="1">
        <v>4.5616800000000002E-6</v>
      </c>
      <c r="AH416">
        <v>4</v>
      </c>
      <c r="AI416">
        <v>0</v>
      </c>
      <c r="AJ416">
        <v>0</v>
      </c>
      <c r="AK416">
        <v>437268877</v>
      </c>
      <c r="AL416">
        <v>1801</v>
      </c>
      <c r="AM416">
        <v>10.931699999999999</v>
      </c>
      <c r="AN416">
        <v>1</v>
      </c>
      <c r="AO416">
        <v>1159</v>
      </c>
      <c r="AP416" s="2">
        <f t="shared" si="35"/>
        <v>4461.1899999999996</v>
      </c>
      <c r="AQ416" s="2">
        <f t="shared" si="36"/>
        <v>945.85699999999997</v>
      </c>
      <c r="AR416" s="2">
        <f t="shared" si="37"/>
        <v>109.679</v>
      </c>
      <c r="AS416">
        <f t="shared" si="38"/>
        <v>220220.33333333334</v>
      </c>
      <c r="AT416">
        <f t="shared" si="39"/>
        <v>0.29999999999930083</v>
      </c>
    </row>
    <row r="417" spans="1:46" x14ac:dyDescent="0.35">
      <c r="A417" s="1">
        <v>4.4602199999999998E-6</v>
      </c>
      <c r="B417" s="1">
        <v>9.35351E-7</v>
      </c>
      <c r="C417" s="1">
        <v>1.23701E-7</v>
      </c>
      <c r="D417" s="1">
        <v>4.5589200000000002E-6</v>
      </c>
      <c r="E417" s="1">
        <v>-3.0517600000000001E-5</v>
      </c>
      <c r="F417">
        <v>0.53333299999999995</v>
      </c>
      <c r="G417" s="1">
        <v>1.09619E-7</v>
      </c>
      <c r="H417">
        <v>255</v>
      </c>
      <c r="I417">
        <v>0</v>
      </c>
      <c r="J417">
        <v>30</v>
      </c>
      <c r="K417" t="e">
        <v>#NAME?</v>
      </c>
      <c r="L417">
        <v>200200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540</v>
      </c>
      <c r="U417" s="1">
        <v>4.4556199999999999E-6</v>
      </c>
      <c r="V417" s="1">
        <v>9.4300999999999997E-7</v>
      </c>
      <c r="W417" s="1">
        <v>4.5968200000000003E-9</v>
      </c>
      <c r="X417" s="1">
        <v>-7.6588099999999999E-9</v>
      </c>
      <c r="Y417" s="1">
        <v>1.4081800000000001E-8</v>
      </c>
      <c r="Z417" s="1">
        <v>4.4602199999999998E-6</v>
      </c>
      <c r="AA417" s="1">
        <v>9.35351E-7</v>
      </c>
      <c r="AB417" s="1">
        <v>1.23701E-7</v>
      </c>
      <c r="AC417" s="1">
        <v>4.5589200000000002E-6</v>
      </c>
      <c r="AD417" s="1">
        <v>4.4602199999999998E-6</v>
      </c>
      <c r="AE417" s="1">
        <v>9.35351E-7</v>
      </c>
      <c r="AF417" s="1">
        <v>1.23701E-7</v>
      </c>
      <c r="AG417" s="1">
        <v>4.5589200000000002E-6</v>
      </c>
      <c r="AH417">
        <v>4</v>
      </c>
      <c r="AI417">
        <v>0</v>
      </c>
      <c r="AJ417">
        <v>0</v>
      </c>
      <c r="AK417">
        <v>437281319</v>
      </c>
      <c r="AL417">
        <v>1801</v>
      </c>
      <c r="AM417">
        <v>10.932</v>
      </c>
      <c r="AN417">
        <v>1</v>
      </c>
      <c r="AO417">
        <v>1160</v>
      </c>
      <c r="AP417" s="2">
        <f t="shared" si="35"/>
        <v>4460.2199999999993</v>
      </c>
      <c r="AQ417" s="2">
        <f t="shared" si="36"/>
        <v>935.351</v>
      </c>
      <c r="AR417" s="2">
        <f t="shared" si="37"/>
        <v>123.70100000000001</v>
      </c>
      <c r="AS417">
        <f t="shared" si="38"/>
        <v>171282.36666666667</v>
      </c>
      <c r="AT417">
        <f t="shared" si="39"/>
        <v>0.30000000000107718</v>
      </c>
    </row>
    <row r="418" spans="1:46" x14ac:dyDescent="0.35">
      <c r="A418" s="1">
        <v>4.4124899999999998E-6</v>
      </c>
      <c r="B418" s="1">
        <v>9.8597400000000009E-7</v>
      </c>
      <c r="C418" s="1">
        <v>1.7929299999999999E-7</v>
      </c>
      <c r="D418" s="1">
        <v>4.5248600000000002E-6</v>
      </c>
      <c r="E418" s="1">
        <v>-3.0517600000000001E-5</v>
      </c>
      <c r="F418">
        <v>0.66666700000000001</v>
      </c>
      <c r="G418" s="1">
        <v>1.2365700000000001E-7</v>
      </c>
      <c r="H418">
        <v>255</v>
      </c>
      <c r="I418">
        <v>0</v>
      </c>
      <c r="J418">
        <v>12</v>
      </c>
      <c r="K418" t="e">
        <v>#NAME?</v>
      </c>
      <c r="L418">
        <v>80080.100000000006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540</v>
      </c>
      <c r="U418" s="1">
        <v>4.4567299999999996E-6</v>
      </c>
      <c r="V418" s="1">
        <v>9.4097600000000005E-7</v>
      </c>
      <c r="W418" s="1">
        <v>-4.4238600000000001E-8</v>
      </c>
      <c r="X418" s="1">
        <v>4.4997600000000002E-8</v>
      </c>
      <c r="Y418" s="1">
        <v>5.5635600000000001E-8</v>
      </c>
      <c r="Z418" s="1">
        <v>4.4124899999999998E-6</v>
      </c>
      <c r="AA418" s="1">
        <v>9.8597400000000009E-7</v>
      </c>
      <c r="AB418" s="1">
        <v>1.7929299999999999E-7</v>
      </c>
      <c r="AC418" s="1">
        <v>4.5248600000000002E-6</v>
      </c>
      <c r="AD418" s="1">
        <v>4.4124899999999998E-6</v>
      </c>
      <c r="AE418" s="1">
        <v>9.8597400000000009E-7</v>
      </c>
      <c r="AF418" s="1">
        <v>1.7929299999999999E-7</v>
      </c>
      <c r="AG418" s="1">
        <v>4.5248600000000002E-6</v>
      </c>
      <c r="AH418">
        <v>4</v>
      </c>
      <c r="AI418">
        <v>0</v>
      </c>
      <c r="AJ418">
        <v>0</v>
      </c>
      <c r="AK418">
        <v>437293762</v>
      </c>
      <c r="AL418">
        <v>1801</v>
      </c>
      <c r="AM418">
        <v>10.9323</v>
      </c>
      <c r="AN418">
        <v>1</v>
      </c>
      <c r="AO418">
        <v>1161</v>
      </c>
      <c r="AP418" s="2">
        <f t="shared" si="35"/>
        <v>4412.49</v>
      </c>
      <c r="AQ418" s="2">
        <f t="shared" si="36"/>
        <v>985.97400000000005</v>
      </c>
      <c r="AR418" s="2">
        <f t="shared" si="37"/>
        <v>179.29299999999998</v>
      </c>
      <c r="AS418">
        <f t="shared" si="38"/>
        <v>162384.69999999998</v>
      </c>
      <c r="AT418">
        <f t="shared" si="39"/>
        <v>0.29999999999930083</v>
      </c>
    </row>
    <row r="419" spans="1:46" x14ac:dyDescent="0.35">
      <c r="A419" s="1">
        <v>4.43511E-6</v>
      </c>
      <c r="B419" s="1">
        <v>9.64859E-7</v>
      </c>
      <c r="C419" s="1">
        <v>1.5947499999999999E-7</v>
      </c>
      <c r="D419" s="1">
        <v>4.54165E-6</v>
      </c>
      <c r="E419" s="1">
        <v>-3.0517600000000001E-5</v>
      </c>
      <c r="F419">
        <v>0.483871</v>
      </c>
      <c r="G419" s="1">
        <v>1.7926000000000001E-7</v>
      </c>
      <c r="H419">
        <v>255</v>
      </c>
      <c r="I419">
        <v>0</v>
      </c>
      <c r="J419">
        <v>31</v>
      </c>
      <c r="K419" t="e">
        <v>#NAME?</v>
      </c>
      <c r="L419">
        <v>206874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540</v>
      </c>
      <c r="U419" s="1">
        <v>4.4456500000000004E-6</v>
      </c>
      <c r="V419" s="1">
        <v>9.5222200000000004E-7</v>
      </c>
      <c r="W419" s="1">
        <v>-1.0532200000000001E-8</v>
      </c>
      <c r="X419" s="1">
        <v>1.2637399999999999E-8</v>
      </c>
      <c r="Y419" s="1">
        <v>-1.9785600000000001E-8</v>
      </c>
      <c r="Z419" s="1">
        <v>4.43511E-6</v>
      </c>
      <c r="AA419" s="1">
        <v>9.64859E-7</v>
      </c>
      <c r="AB419" s="1">
        <v>1.5947499999999999E-7</v>
      </c>
      <c r="AC419" s="1">
        <v>4.54165E-6</v>
      </c>
      <c r="AD419" s="1">
        <v>4.43511E-6</v>
      </c>
      <c r="AE419" s="1">
        <v>9.64859E-7</v>
      </c>
      <c r="AF419" s="1">
        <v>1.5947499999999999E-7</v>
      </c>
      <c r="AG419" s="1">
        <v>4.54165E-6</v>
      </c>
      <c r="AH419">
        <v>4</v>
      </c>
      <c r="AI419">
        <v>0</v>
      </c>
      <c r="AJ419">
        <v>0</v>
      </c>
      <c r="AK419">
        <v>437306204</v>
      </c>
      <c r="AL419">
        <v>1801</v>
      </c>
      <c r="AM419">
        <v>10.932700000000001</v>
      </c>
      <c r="AN419">
        <v>1</v>
      </c>
      <c r="AO419">
        <v>1162</v>
      </c>
      <c r="AP419" s="2">
        <f t="shared" si="35"/>
        <v>4435.1099999999997</v>
      </c>
      <c r="AQ419" s="2">
        <f t="shared" si="36"/>
        <v>964.85900000000004</v>
      </c>
      <c r="AR419" s="2">
        <f t="shared" si="37"/>
        <v>159.47499999999999</v>
      </c>
      <c r="AS419">
        <f t="shared" si="38"/>
        <v>122344.73333333332</v>
      </c>
      <c r="AT419">
        <f t="shared" si="39"/>
        <v>0.40000000000084412</v>
      </c>
    </row>
    <row r="420" spans="1:46" x14ac:dyDescent="0.35">
      <c r="A420" s="1">
        <v>4.4429399999999997E-6</v>
      </c>
      <c r="B420" s="1">
        <v>9.2760400000000003E-7</v>
      </c>
      <c r="C420" s="1">
        <v>2.15745E-7</v>
      </c>
      <c r="D420" s="1">
        <v>4.5438700000000003E-6</v>
      </c>
      <c r="E420" s="1">
        <v>-3.0517600000000001E-5</v>
      </c>
      <c r="F420">
        <v>0.5</v>
      </c>
      <c r="G420" s="1">
        <v>1.5942400000000001E-7</v>
      </c>
      <c r="H420">
        <v>255</v>
      </c>
      <c r="I420">
        <v>0</v>
      </c>
      <c r="J420">
        <v>12</v>
      </c>
      <c r="K420" t="e">
        <v>#NAME?</v>
      </c>
      <c r="L420">
        <v>80080.100000000006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540</v>
      </c>
      <c r="U420" s="1">
        <v>4.4429399999999997E-6</v>
      </c>
      <c r="V420" s="1">
        <v>9.5533200000000002E-7</v>
      </c>
      <c r="W420">
        <v>0</v>
      </c>
      <c r="X420" s="1">
        <v>-2.7728100000000001E-8</v>
      </c>
      <c r="Y420" s="1">
        <v>5.6320999999999999E-8</v>
      </c>
      <c r="Z420" s="1">
        <v>4.4429399999999997E-6</v>
      </c>
      <c r="AA420" s="1">
        <v>9.2760400000000003E-7</v>
      </c>
      <c r="AB420" s="1">
        <v>2.15745E-7</v>
      </c>
      <c r="AC420" s="1">
        <v>4.5438700000000003E-6</v>
      </c>
      <c r="AD420" s="1">
        <v>4.4429399999999997E-6</v>
      </c>
      <c r="AE420" s="1">
        <v>9.2760400000000003E-7</v>
      </c>
      <c r="AF420" s="1">
        <v>2.15745E-7</v>
      </c>
      <c r="AG420" s="1">
        <v>4.5438700000000003E-6</v>
      </c>
      <c r="AH420">
        <v>4</v>
      </c>
      <c r="AI420">
        <v>0</v>
      </c>
      <c r="AJ420">
        <v>0</v>
      </c>
      <c r="AK420">
        <v>437318646</v>
      </c>
      <c r="AL420">
        <v>1801</v>
      </c>
      <c r="AM420">
        <v>10.933</v>
      </c>
      <c r="AN420">
        <v>1</v>
      </c>
      <c r="AO420">
        <v>1163</v>
      </c>
      <c r="AP420" s="2">
        <f t="shared" si="35"/>
        <v>4442.9399999999996</v>
      </c>
      <c r="AQ420" s="2">
        <f t="shared" si="36"/>
        <v>927.60400000000004</v>
      </c>
      <c r="AR420" s="2">
        <f t="shared" si="37"/>
        <v>215.745</v>
      </c>
      <c r="AS420">
        <f t="shared" si="38"/>
        <v>169058.03333333333</v>
      </c>
      <c r="AT420">
        <f t="shared" si="39"/>
        <v>0.29999999999930083</v>
      </c>
    </row>
    <row r="421" spans="1:46" x14ac:dyDescent="0.35">
      <c r="A421" s="1">
        <v>4.4281699999999998E-6</v>
      </c>
      <c r="B421" s="1">
        <v>9.5208700000000002E-7</v>
      </c>
      <c r="C421" s="1">
        <v>2.20643E-7</v>
      </c>
      <c r="D421" s="1">
        <v>4.5347400000000002E-6</v>
      </c>
      <c r="E421" s="1">
        <v>-3.0517600000000001E-5</v>
      </c>
      <c r="F421">
        <v>0.60606099999999996</v>
      </c>
      <c r="G421" s="1">
        <v>2.15698E-7</v>
      </c>
      <c r="H421">
        <v>255</v>
      </c>
      <c r="I421">
        <v>0</v>
      </c>
      <c r="J421">
        <v>33</v>
      </c>
      <c r="K421" t="e">
        <v>#NAME?</v>
      </c>
      <c r="L421">
        <v>220220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540</v>
      </c>
      <c r="U421" s="1">
        <v>4.4429399999999997E-6</v>
      </c>
      <c r="V421" s="1">
        <v>9.4839300000000001E-7</v>
      </c>
      <c r="W421" s="1">
        <v>-1.4771800000000001E-8</v>
      </c>
      <c r="X421" s="1">
        <v>3.6937100000000001E-9</v>
      </c>
      <c r="Y421" s="1">
        <v>4.9448699999999997E-9</v>
      </c>
      <c r="Z421" s="1">
        <v>4.4281699999999998E-6</v>
      </c>
      <c r="AA421" s="1">
        <v>9.5208700000000002E-7</v>
      </c>
      <c r="AB421" s="1">
        <v>2.20643E-7</v>
      </c>
      <c r="AC421" s="1">
        <v>4.5347400000000002E-6</v>
      </c>
      <c r="AD421" s="1">
        <v>4.4281699999999998E-6</v>
      </c>
      <c r="AE421" s="1">
        <v>9.5208700000000002E-7</v>
      </c>
      <c r="AF421" s="1">
        <v>2.20643E-7</v>
      </c>
      <c r="AG421" s="1">
        <v>4.5347400000000002E-6</v>
      </c>
      <c r="AH421">
        <v>4</v>
      </c>
      <c r="AI421">
        <v>0</v>
      </c>
      <c r="AJ421">
        <v>0</v>
      </c>
      <c r="AK421">
        <v>437331088</v>
      </c>
      <c r="AL421">
        <v>1801</v>
      </c>
      <c r="AM421">
        <v>10.933299999999999</v>
      </c>
      <c r="AN421">
        <v>1</v>
      </c>
      <c r="AO421">
        <v>1164</v>
      </c>
      <c r="AP421" s="2">
        <f t="shared" si="35"/>
        <v>4428.17</v>
      </c>
      <c r="AQ421" s="2">
        <f t="shared" si="36"/>
        <v>952.08699999999999</v>
      </c>
      <c r="AR421" s="2">
        <f t="shared" si="37"/>
        <v>220.643</v>
      </c>
      <c r="AS421">
        <f t="shared" si="38"/>
        <v>180180.03333333333</v>
      </c>
      <c r="AT421">
        <f t="shared" si="39"/>
        <v>0.29999999999930083</v>
      </c>
    </row>
    <row r="422" spans="1:46" x14ac:dyDescent="0.35">
      <c r="A422" s="1">
        <v>4.4391999999999998E-6</v>
      </c>
      <c r="B422" s="1">
        <v>9.4611999999999995E-7</v>
      </c>
      <c r="C422" s="1">
        <v>2.41838E-7</v>
      </c>
      <c r="D422" s="1">
        <v>4.5453399999999998E-6</v>
      </c>
      <c r="E422" s="1">
        <v>-3.0517600000000001E-5</v>
      </c>
      <c r="F422">
        <v>0.55555600000000005</v>
      </c>
      <c r="G422" s="1">
        <v>2.20642E-7</v>
      </c>
      <c r="H422">
        <v>255</v>
      </c>
      <c r="I422">
        <v>0</v>
      </c>
      <c r="J422">
        <v>36</v>
      </c>
      <c r="K422" t="e">
        <v>#NAME?</v>
      </c>
      <c r="L422">
        <v>240240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540</v>
      </c>
      <c r="U422" s="1">
        <v>4.4391999999999998E-6</v>
      </c>
      <c r="V422" s="1">
        <v>9.4923099999999996E-7</v>
      </c>
      <c r="W422">
        <v>0</v>
      </c>
      <c r="X422" s="1">
        <v>-3.1110499999999999E-9</v>
      </c>
      <c r="Y422" s="1">
        <v>2.11963E-8</v>
      </c>
      <c r="Z422" s="1">
        <v>4.4391999999999998E-6</v>
      </c>
      <c r="AA422" s="1">
        <v>9.4611999999999995E-7</v>
      </c>
      <c r="AB422" s="1">
        <v>2.41838E-7</v>
      </c>
      <c r="AC422" s="1">
        <v>4.5453399999999998E-6</v>
      </c>
      <c r="AD422" s="1">
        <v>4.4391999999999998E-6</v>
      </c>
      <c r="AE422" s="1">
        <v>9.4611999999999995E-7</v>
      </c>
      <c r="AF422" s="1">
        <v>2.41838E-7</v>
      </c>
      <c r="AG422" s="1">
        <v>4.5453399999999998E-6</v>
      </c>
      <c r="AH422">
        <v>4</v>
      </c>
      <c r="AI422">
        <v>0</v>
      </c>
      <c r="AJ422">
        <v>0</v>
      </c>
      <c r="AK422">
        <v>437343529</v>
      </c>
      <c r="AL422">
        <v>1801</v>
      </c>
      <c r="AM422">
        <v>10.9336</v>
      </c>
      <c r="AN422">
        <v>1</v>
      </c>
      <c r="AO422">
        <v>1165</v>
      </c>
      <c r="AP422" s="2">
        <f t="shared" si="35"/>
        <v>4439.2</v>
      </c>
      <c r="AQ422" s="2">
        <f t="shared" si="36"/>
        <v>946.12</v>
      </c>
      <c r="AR422" s="2">
        <f t="shared" si="37"/>
        <v>241.83799999999999</v>
      </c>
      <c r="AS422">
        <f t="shared" si="38"/>
        <v>242464.66666666666</v>
      </c>
      <c r="AT422">
        <f t="shared" si="39"/>
        <v>0.30000000000107718</v>
      </c>
    </row>
    <row r="423" spans="1:46" x14ac:dyDescent="0.35">
      <c r="A423" s="1">
        <v>4.44286E-6</v>
      </c>
      <c r="B423" s="1">
        <v>9.5424899999999998E-7</v>
      </c>
      <c r="C423" s="1">
        <v>2.5639799999999999E-7</v>
      </c>
      <c r="D423" s="1">
        <v>4.55141E-6</v>
      </c>
      <c r="E423" s="1">
        <v>-3.0517600000000001E-5</v>
      </c>
      <c r="F423">
        <v>0.42499999999999999</v>
      </c>
      <c r="G423" s="1">
        <v>2.3645E-7</v>
      </c>
      <c r="H423">
        <v>255</v>
      </c>
      <c r="I423">
        <v>0</v>
      </c>
      <c r="J423">
        <v>40</v>
      </c>
      <c r="K423" t="e">
        <v>#NAME?</v>
      </c>
      <c r="L423">
        <v>266934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540</v>
      </c>
      <c r="U423" s="1">
        <v>4.4399700000000003E-6</v>
      </c>
      <c r="V423" s="1">
        <v>9.552120000000001E-7</v>
      </c>
      <c r="W423" s="1">
        <v>2.8902599999999999E-9</v>
      </c>
      <c r="X423" s="1">
        <v>-9.6290900000000003E-10</v>
      </c>
      <c r="Y423" s="1">
        <v>1.9948199999999999E-8</v>
      </c>
      <c r="Z423" s="1">
        <v>4.44286E-6</v>
      </c>
      <c r="AA423" s="1">
        <v>9.5424899999999998E-7</v>
      </c>
      <c r="AB423" s="1">
        <v>2.5639799999999999E-7</v>
      </c>
      <c r="AC423" s="1">
        <v>4.55141E-6</v>
      </c>
      <c r="AD423" s="1">
        <v>4.44286E-6</v>
      </c>
      <c r="AE423" s="1">
        <v>9.5424899999999998E-7</v>
      </c>
      <c r="AF423" s="1">
        <v>2.5639799999999999E-7</v>
      </c>
      <c r="AG423" s="1">
        <v>4.55141E-6</v>
      </c>
      <c r="AH423">
        <v>4</v>
      </c>
      <c r="AI423">
        <v>0</v>
      </c>
      <c r="AJ423">
        <v>0</v>
      </c>
      <c r="AK423">
        <v>437368413</v>
      </c>
      <c r="AL423">
        <v>1801</v>
      </c>
      <c r="AM423">
        <v>10.934200000000001</v>
      </c>
      <c r="AN423">
        <v>1</v>
      </c>
      <c r="AO423">
        <v>1167</v>
      </c>
      <c r="AP423" s="2">
        <f t="shared" si="35"/>
        <v>4442.8599999999997</v>
      </c>
      <c r="AQ423" s="2">
        <f t="shared" si="36"/>
        <v>954.24900000000002</v>
      </c>
      <c r="AR423" s="2">
        <f t="shared" si="37"/>
        <v>256.39799999999997</v>
      </c>
      <c r="AS423">
        <f t="shared" si="38"/>
        <v>266933.66666666669</v>
      </c>
      <c r="AT423">
        <f t="shared" si="39"/>
        <v>0.60000000000037801</v>
      </c>
    </row>
    <row r="424" spans="1:46" x14ac:dyDescent="0.35">
      <c r="A424" s="1">
        <v>4.4558499999999999E-6</v>
      </c>
      <c r="B424" s="1">
        <v>9.3874600000000001E-7</v>
      </c>
      <c r="C424" s="1">
        <v>2.3377799999999999E-7</v>
      </c>
      <c r="D424" s="1">
        <v>4.5596600000000003E-6</v>
      </c>
      <c r="E424" s="1">
        <v>-3.0517600000000001E-5</v>
      </c>
      <c r="F424">
        <v>0.61363599999999996</v>
      </c>
      <c r="G424" s="1">
        <v>2.4621599999999999E-7</v>
      </c>
      <c r="H424">
        <v>255</v>
      </c>
      <c r="I424">
        <v>0</v>
      </c>
      <c r="J424">
        <v>44</v>
      </c>
      <c r="K424" t="e">
        <v>#NAME?</v>
      </c>
      <c r="L424">
        <v>293627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540</v>
      </c>
      <c r="U424" s="1">
        <v>4.4343500000000002E-6</v>
      </c>
      <c r="V424" s="1">
        <v>9.5437500000000007E-7</v>
      </c>
      <c r="W424" s="1">
        <v>2.1490700000000001E-8</v>
      </c>
      <c r="X424" s="1">
        <v>-1.5628899999999998E-8</v>
      </c>
      <c r="Y424" s="1">
        <v>-1.2438100000000001E-8</v>
      </c>
      <c r="Z424" s="1">
        <v>4.4558499999999999E-6</v>
      </c>
      <c r="AA424" s="1">
        <v>9.3874600000000001E-7</v>
      </c>
      <c r="AB424" s="1">
        <v>2.3377799999999999E-7</v>
      </c>
      <c r="AC424" s="1">
        <v>4.5596600000000003E-6</v>
      </c>
      <c r="AD424" s="1">
        <v>4.4558499999999999E-6</v>
      </c>
      <c r="AE424" s="1">
        <v>9.3874600000000001E-7</v>
      </c>
      <c r="AF424" s="1">
        <v>2.3377799999999999E-7</v>
      </c>
      <c r="AG424" s="1">
        <v>4.5596600000000003E-6</v>
      </c>
      <c r="AH424">
        <v>4</v>
      </c>
      <c r="AI424">
        <v>0</v>
      </c>
      <c r="AJ424">
        <v>0</v>
      </c>
      <c r="AK424">
        <v>437430624</v>
      </c>
      <c r="AL424">
        <v>1801</v>
      </c>
      <c r="AM424">
        <v>10.9358</v>
      </c>
      <c r="AN424">
        <v>1</v>
      </c>
      <c r="AO424">
        <v>1172</v>
      </c>
      <c r="AP424" s="2">
        <f t="shared" si="35"/>
        <v>4455.8499999999995</v>
      </c>
      <c r="AQ424" s="2">
        <f t="shared" si="36"/>
        <v>938.74599999999998</v>
      </c>
      <c r="AR424" s="2">
        <f t="shared" si="37"/>
        <v>233.77799999999999</v>
      </c>
      <c r="AS424">
        <f t="shared" si="38"/>
        <v>253587</v>
      </c>
      <c r="AT424">
        <f t="shared" si="39"/>
        <v>1.5999999999998238</v>
      </c>
    </row>
    <row r="425" spans="1:46" x14ac:dyDescent="0.35">
      <c r="A425" s="1">
        <v>4.4272599999999997E-6</v>
      </c>
      <c r="B425" s="1">
        <v>9.6446499999999992E-7</v>
      </c>
      <c r="C425" s="1">
        <v>2.0527799999999999E-7</v>
      </c>
      <c r="D425" s="1">
        <v>4.5357399999999999E-6</v>
      </c>
      <c r="E425" s="1">
        <v>-3.0517600000000001E-5</v>
      </c>
      <c r="F425">
        <v>0.5</v>
      </c>
      <c r="G425" s="1">
        <v>2.2735599999999999E-7</v>
      </c>
      <c r="H425">
        <v>255</v>
      </c>
      <c r="I425">
        <v>0</v>
      </c>
      <c r="J425">
        <v>30</v>
      </c>
      <c r="K425" t="e">
        <v>#NAME?</v>
      </c>
      <c r="L425">
        <v>200200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540</v>
      </c>
      <c r="U425" s="1">
        <v>4.43907E-6</v>
      </c>
      <c r="V425" s="1">
        <v>9.5856200000000003E-7</v>
      </c>
      <c r="W425" s="1">
        <v>-1.18048E-8</v>
      </c>
      <c r="X425" s="1">
        <v>5.9031800000000003E-9</v>
      </c>
      <c r="Y425" s="1">
        <v>-2.2077899999999999E-8</v>
      </c>
      <c r="Z425" s="1">
        <v>4.4272599999999997E-6</v>
      </c>
      <c r="AA425" s="1">
        <v>9.6446499999999992E-7</v>
      </c>
      <c r="AB425" s="1">
        <v>2.0527799999999999E-7</v>
      </c>
      <c r="AC425" s="1">
        <v>4.5357399999999999E-6</v>
      </c>
      <c r="AD425" s="1">
        <v>4.4272599999999997E-6</v>
      </c>
      <c r="AE425" s="1">
        <v>9.6446499999999992E-7</v>
      </c>
      <c r="AF425" s="1">
        <v>2.0527799999999999E-7</v>
      </c>
      <c r="AG425" s="1">
        <v>4.5357399999999999E-6</v>
      </c>
      <c r="AH425">
        <v>4</v>
      </c>
      <c r="AI425">
        <v>0</v>
      </c>
      <c r="AJ425">
        <v>0</v>
      </c>
      <c r="AK425">
        <v>437467950</v>
      </c>
      <c r="AL425">
        <v>1801</v>
      </c>
      <c r="AM425">
        <v>10.9367</v>
      </c>
      <c r="AN425">
        <v>1</v>
      </c>
      <c r="AO425">
        <v>1175</v>
      </c>
      <c r="AP425" s="2">
        <f t="shared" si="35"/>
        <v>4427.2599999999993</v>
      </c>
      <c r="AQ425" s="2">
        <f t="shared" si="36"/>
        <v>964.46499999999992</v>
      </c>
      <c r="AR425" s="2">
        <f t="shared" si="37"/>
        <v>205.27799999999999</v>
      </c>
      <c r="AS425">
        <f t="shared" si="38"/>
        <v>255811.33333333334</v>
      </c>
      <c r="AT425">
        <f t="shared" si="39"/>
        <v>0.89999999999967883</v>
      </c>
    </row>
    <row r="426" spans="1:46" x14ac:dyDescent="0.35">
      <c r="A426" s="1">
        <v>4.4179100000000004E-6</v>
      </c>
      <c r="B426" s="1">
        <v>9.5772700000000006E-7</v>
      </c>
      <c r="C426" s="1">
        <v>1.9096499999999999E-7</v>
      </c>
      <c r="D426" s="1">
        <v>4.5245599999999996E-6</v>
      </c>
      <c r="E426" s="1">
        <v>-3.0517600000000001E-5</v>
      </c>
      <c r="F426">
        <v>0.53658499999999998</v>
      </c>
      <c r="G426" s="1">
        <v>2.05261E-7</v>
      </c>
      <c r="H426">
        <v>255</v>
      </c>
      <c r="I426">
        <v>0</v>
      </c>
      <c r="J426">
        <v>41</v>
      </c>
      <c r="K426" t="e">
        <v>#NAME?</v>
      </c>
      <c r="L426">
        <v>273607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540</v>
      </c>
      <c r="U426" s="1">
        <v>4.4360899999999999E-6</v>
      </c>
      <c r="V426" s="1">
        <v>9.5999700000000004E-7</v>
      </c>
      <c r="W426" s="1">
        <v>-1.8172600000000002E-8</v>
      </c>
      <c r="X426" s="1">
        <v>-2.2708099999999999E-9</v>
      </c>
      <c r="Y426" s="1">
        <v>-1.42964E-8</v>
      </c>
      <c r="Z426" s="1">
        <v>4.4179100000000004E-6</v>
      </c>
      <c r="AA426" s="1">
        <v>9.5772700000000006E-7</v>
      </c>
      <c r="AB426" s="1">
        <v>1.9096499999999999E-7</v>
      </c>
      <c r="AC426" s="1">
        <v>4.5245599999999996E-6</v>
      </c>
      <c r="AD426" s="1">
        <v>4.4179100000000004E-6</v>
      </c>
      <c r="AE426" s="1">
        <v>9.5772700000000006E-7</v>
      </c>
      <c r="AF426" s="1">
        <v>1.9096499999999999E-7</v>
      </c>
      <c r="AG426" s="1">
        <v>4.5245599999999996E-6</v>
      </c>
      <c r="AH426">
        <v>4</v>
      </c>
      <c r="AI426">
        <v>0</v>
      </c>
      <c r="AJ426">
        <v>0</v>
      </c>
      <c r="AK426">
        <v>437480391</v>
      </c>
      <c r="AL426">
        <v>1801</v>
      </c>
      <c r="AM426">
        <v>10.936999999999999</v>
      </c>
      <c r="AN426">
        <v>1</v>
      </c>
      <c r="AO426">
        <v>1176</v>
      </c>
      <c r="AP426" s="2">
        <f t="shared" si="35"/>
        <v>4417.9100000000008</v>
      </c>
      <c r="AQ426" s="2">
        <f t="shared" si="36"/>
        <v>957.72700000000009</v>
      </c>
      <c r="AR426" s="2">
        <f t="shared" si="37"/>
        <v>190.965</v>
      </c>
      <c r="AS426">
        <f t="shared" si="38"/>
        <v>253587</v>
      </c>
      <c r="AT426">
        <f t="shared" si="39"/>
        <v>0.29999999999930083</v>
      </c>
    </row>
    <row r="427" spans="1:46" x14ac:dyDescent="0.35">
      <c r="A427" s="1">
        <v>4.4348299999999999E-6</v>
      </c>
      <c r="B427" s="1">
        <v>9.5774300000000008E-7</v>
      </c>
      <c r="C427" s="1">
        <v>1.8158299999999999E-7</v>
      </c>
      <c r="D427" s="1">
        <v>4.5407000000000004E-6</v>
      </c>
      <c r="E427" s="1">
        <v>-3.0517600000000001E-5</v>
      </c>
      <c r="F427">
        <v>0.51162799999999997</v>
      </c>
      <c r="G427" s="1">
        <v>1.9091799999999999E-7</v>
      </c>
      <c r="H427">
        <v>255</v>
      </c>
      <c r="I427">
        <v>0</v>
      </c>
      <c r="J427">
        <v>43</v>
      </c>
      <c r="K427" t="e">
        <v>#NAME?</v>
      </c>
      <c r="L427">
        <v>286954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540</v>
      </c>
      <c r="U427" s="1">
        <v>4.4315099999999997E-6</v>
      </c>
      <c r="V427" s="1">
        <v>9.5939900000000005E-7</v>
      </c>
      <c r="W427" s="1">
        <v>3.31345E-9</v>
      </c>
      <c r="X427" s="1">
        <v>-1.6559599999999999E-9</v>
      </c>
      <c r="Y427" s="1">
        <v>-9.3346999999999992E-9</v>
      </c>
      <c r="Z427" s="1">
        <v>4.4348299999999999E-6</v>
      </c>
      <c r="AA427" s="1">
        <v>9.5774300000000008E-7</v>
      </c>
      <c r="AB427" s="1">
        <v>1.8158299999999999E-7</v>
      </c>
      <c r="AC427" s="1">
        <v>4.5407000000000004E-6</v>
      </c>
      <c r="AD427" s="1">
        <v>4.4348299999999999E-6</v>
      </c>
      <c r="AE427" s="1">
        <v>9.5774300000000008E-7</v>
      </c>
      <c r="AF427" s="1">
        <v>1.8158299999999999E-7</v>
      </c>
      <c r="AG427" s="1">
        <v>4.5407000000000004E-6</v>
      </c>
      <c r="AH427">
        <v>4</v>
      </c>
      <c r="AI427">
        <v>0</v>
      </c>
      <c r="AJ427">
        <v>0</v>
      </c>
      <c r="AK427">
        <v>437492833</v>
      </c>
      <c r="AL427">
        <v>1801</v>
      </c>
      <c r="AM427">
        <v>10.9373</v>
      </c>
      <c r="AN427">
        <v>1</v>
      </c>
      <c r="AO427">
        <v>1177</v>
      </c>
      <c r="AP427" s="2">
        <f t="shared" si="35"/>
        <v>4434.83</v>
      </c>
      <c r="AQ427" s="2">
        <f t="shared" si="36"/>
        <v>957.74300000000005</v>
      </c>
      <c r="AR427" s="2">
        <f t="shared" si="37"/>
        <v>181.583</v>
      </c>
      <c r="AS427">
        <f t="shared" si="38"/>
        <v>240240.33333333334</v>
      </c>
      <c r="AT427">
        <f t="shared" si="39"/>
        <v>0.30000000000107718</v>
      </c>
    </row>
    <row r="428" spans="1:46" x14ac:dyDescent="0.35">
      <c r="A428" s="1">
        <v>4.4283700000000003E-6</v>
      </c>
      <c r="B428" s="1">
        <v>9.5110100000000001E-7</v>
      </c>
      <c r="C428" s="1">
        <v>1.6018900000000001E-7</v>
      </c>
      <c r="D428" s="1">
        <v>4.5321799999999999E-6</v>
      </c>
      <c r="E428" s="1">
        <v>-3.0517600000000001E-5</v>
      </c>
      <c r="F428">
        <v>0.58333299999999999</v>
      </c>
      <c r="G428" s="1">
        <v>1.8157999999999999E-7</v>
      </c>
      <c r="H428">
        <v>255</v>
      </c>
      <c r="I428">
        <v>0</v>
      </c>
      <c r="J428">
        <v>24</v>
      </c>
      <c r="K428" t="e">
        <v>#NAME?</v>
      </c>
      <c r="L428">
        <v>160160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540</v>
      </c>
      <c r="U428" s="1">
        <v>4.4322800000000002E-6</v>
      </c>
      <c r="V428" s="1">
        <v>9.5892099999999999E-7</v>
      </c>
      <c r="W428" s="1">
        <v>-3.9099000000000003E-9</v>
      </c>
      <c r="X428" s="1">
        <v>-7.8198000000000006E-9</v>
      </c>
      <c r="Y428" s="1">
        <v>-2.1390999999999999E-8</v>
      </c>
      <c r="Z428" s="1">
        <v>4.4283700000000003E-6</v>
      </c>
      <c r="AA428" s="1">
        <v>9.5110100000000001E-7</v>
      </c>
      <c r="AB428" s="1">
        <v>1.6018900000000001E-7</v>
      </c>
      <c r="AC428" s="1">
        <v>4.5321799999999999E-6</v>
      </c>
      <c r="AD428" s="1">
        <v>4.4283700000000003E-6</v>
      </c>
      <c r="AE428" s="1">
        <v>9.5110100000000001E-7</v>
      </c>
      <c r="AF428" s="1">
        <v>1.6018900000000001E-7</v>
      </c>
      <c r="AG428" s="1">
        <v>4.5321799999999999E-6</v>
      </c>
      <c r="AH428">
        <v>4</v>
      </c>
      <c r="AI428">
        <v>0</v>
      </c>
      <c r="AJ428">
        <v>0</v>
      </c>
      <c r="AK428">
        <v>437505275</v>
      </c>
      <c r="AL428">
        <v>1801</v>
      </c>
      <c r="AM428">
        <v>10.9376</v>
      </c>
      <c r="AN428">
        <v>1</v>
      </c>
      <c r="AO428">
        <v>1178</v>
      </c>
      <c r="AP428" s="2">
        <f t="shared" si="35"/>
        <v>4428.37</v>
      </c>
      <c r="AQ428" s="2">
        <f t="shared" si="36"/>
        <v>951.101</v>
      </c>
      <c r="AR428" s="2">
        <f t="shared" si="37"/>
        <v>160.18899999999999</v>
      </c>
      <c r="AS428">
        <f t="shared" si="38"/>
        <v>200200.33333333334</v>
      </c>
      <c r="AT428">
        <f t="shared" si="39"/>
        <v>0.29999999999930083</v>
      </c>
    </row>
    <row r="429" spans="1:46" x14ac:dyDescent="0.35">
      <c r="A429" s="1">
        <v>4.4243299999999997E-6</v>
      </c>
      <c r="B429" s="1">
        <v>9.4306900000000001E-7</v>
      </c>
      <c r="C429" s="1">
        <v>1.52177E-7</v>
      </c>
      <c r="D429" s="1">
        <v>4.5262799999999996E-6</v>
      </c>
      <c r="E429" s="1">
        <v>-3.0517600000000001E-5</v>
      </c>
      <c r="F429">
        <v>0.65217400000000003</v>
      </c>
      <c r="G429" s="1">
        <v>1.6015599999999999E-7</v>
      </c>
      <c r="H429">
        <v>255</v>
      </c>
      <c r="I429">
        <v>0</v>
      </c>
      <c r="J429">
        <v>23</v>
      </c>
      <c r="K429" t="e">
        <v>#NAME?</v>
      </c>
      <c r="L429">
        <v>153487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540</v>
      </c>
      <c r="U429" s="1">
        <v>4.4312400000000003E-6</v>
      </c>
      <c r="V429" s="1">
        <v>9.5688699999999996E-7</v>
      </c>
      <c r="W429" s="1">
        <v>-6.9090199999999998E-9</v>
      </c>
      <c r="X429" s="1">
        <v>-1.3818E-8</v>
      </c>
      <c r="Y429" s="1">
        <v>-7.97926E-9</v>
      </c>
      <c r="Z429" s="1">
        <v>4.4243299999999997E-6</v>
      </c>
      <c r="AA429" s="1">
        <v>9.4306900000000001E-7</v>
      </c>
      <c r="AB429" s="1">
        <v>1.52177E-7</v>
      </c>
      <c r="AC429" s="1">
        <v>4.5262799999999996E-6</v>
      </c>
      <c r="AD429" s="1">
        <v>4.4243299999999997E-6</v>
      </c>
      <c r="AE429" s="1">
        <v>9.4306900000000001E-7</v>
      </c>
      <c r="AF429" s="1">
        <v>1.52177E-7</v>
      </c>
      <c r="AG429" s="1">
        <v>4.5262799999999996E-6</v>
      </c>
      <c r="AH429">
        <v>4</v>
      </c>
      <c r="AI429">
        <v>0</v>
      </c>
      <c r="AJ429">
        <v>0</v>
      </c>
      <c r="AK429">
        <v>437517717</v>
      </c>
      <c r="AL429">
        <v>1801</v>
      </c>
      <c r="AM429">
        <v>10.937900000000001</v>
      </c>
      <c r="AN429">
        <v>1</v>
      </c>
      <c r="AO429">
        <v>1179</v>
      </c>
      <c r="AP429" s="2">
        <f t="shared" si="35"/>
        <v>4424.33</v>
      </c>
      <c r="AQ429" s="2">
        <f t="shared" si="36"/>
        <v>943.06899999999996</v>
      </c>
      <c r="AR429" s="2">
        <f t="shared" si="37"/>
        <v>152.17699999999999</v>
      </c>
      <c r="AS429">
        <f t="shared" si="38"/>
        <v>175731.33333333334</v>
      </c>
      <c r="AT429">
        <f t="shared" si="39"/>
        <v>0.30000000000107718</v>
      </c>
    </row>
    <row r="430" spans="1:46" x14ac:dyDescent="0.35">
      <c r="A430" s="1">
        <v>4.4224999999999996E-6</v>
      </c>
      <c r="B430" s="1">
        <v>9.6042800000000008E-7</v>
      </c>
      <c r="C430" s="1">
        <v>1.46294E-7</v>
      </c>
      <c r="D430" s="1">
        <v>4.5279500000000004E-6</v>
      </c>
      <c r="E430" s="1">
        <v>-3.0517600000000001E-5</v>
      </c>
      <c r="F430">
        <v>0.5625</v>
      </c>
      <c r="G430" s="1">
        <v>1.5216100000000001E-7</v>
      </c>
      <c r="H430">
        <v>255</v>
      </c>
      <c r="I430">
        <v>0</v>
      </c>
      <c r="J430">
        <v>32</v>
      </c>
      <c r="K430" t="e">
        <v>#NAME?</v>
      </c>
      <c r="L430">
        <v>213547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540</v>
      </c>
      <c r="U430" s="1">
        <v>4.4295100000000004E-6</v>
      </c>
      <c r="V430" s="1">
        <v>9.5341800000000002E-7</v>
      </c>
      <c r="W430" s="1">
        <v>-7.0086899999999997E-9</v>
      </c>
      <c r="X430" s="1">
        <v>7.0102200000000002E-9</v>
      </c>
      <c r="Y430" s="1">
        <v>-5.8663799999999998E-9</v>
      </c>
      <c r="Z430" s="1">
        <v>4.4224999999999996E-6</v>
      </c>
      <c r="AA430" s="1">
        <v>9.6042800000000008E-7</v>
      </c>
      <c r="AB430" s="1">
        <v>1.46294E-7</v>
      </c>
      <c r="AC430" s="1">
        <v>4.5279500000000004E-6</v>
      </c>
      <c r="AD430" s="1">
        <v>4.4224999999999996E-6</v>
      </c>
      <c r="AE430" s="1">
        <v>9.6042800000000008E-7</v>
      </c>
      <c r="AF430" s="1">
        <v>1.46294E-7</v>
      </c>
      <c r="AG430" s="1">
        <v>4.5279500000000004E-6</v>
      </c>
      <c r="AH430">
        <v>4</v>
      </c>
      <c r="AI430">
        <v>0</v>
      </c>
      <c r="AJ430">
        <v>0</v>
      </c>
      <c r="AK430">
        <v>437530160</v>
      </c>
      <c r="AL430">
        <v>1801</v>
      </c>
      <c r="AM430">
        <v>10.9383</v>
      </c>
      <c r="AN430">
        <v>1</v>
      </c>
      <c r="AO430">
        <v>1180</v>
      </c>
      <c r="AP430" s="2">
        <f t="shared" si="35"/>
        <v>4422.5</v>
      </c>
      <c r="AQ430" s="2">
        <f t="shared" si="36"/>
        <v>960.42800000000011</v>
      </c>
      <c r="AR430" s="2">
        <f t="shared" si="37"/>
        <v>146.29400000000001</v>
      </c>
      <c r="AS430">
        <f t="shared" si="38"/>
        <v>209098</v>
      </c>
      <c r="AT430">
        <f t="shared" si="39"/>
        <v>0.39999999999906777</v>
      </c>
    </row>
    <row r="431" spans="1:46" x14ac:dyDescent="0.35">
      <c r="A431" s="1">
        <v>4.4290700000000001E-6</v>
      </c>
      <c r="B431" s="1">
        <v>9.5100600000000004E-7</v>
      </c>
      <c r="C431" s="1">
        <v>1.2959899999999999E-7</v>
      </c>
      <c r="D431" s="1">
        <v>4.5318700000000002E-6</v>
      </c>
      <c r="E431" s="1">
        <v>-3.0517600000000001E-5</v>
      </c>
      <c r="F431">
        <v>0.56410300000000002</v>
      </c>
      <c r="G431" s="1">
        <v>1.4623999999999999E-7</v>
      </c>
      <c r="H431">
        <v>255</v>
      </c>
      <c r="I431">
        <v>0</v>
      </c>
      <c r="J431">
        <v>39</v>
      </c>
      <c r="K431" t="e">
        <v>#NAME?</v>
      </c>
      <c r="L431">
        <v>260260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540</v>
      </c>
      <c r="U431" s="1">
        <v>4.4277E-6</v>
      </c>
      <c r="V431" s="1">
        <v>9.5509299999999999E-7</v>
      </c>
      <c r="W431" s="1">
        <v>1.3631E-9</v>
      </c>
      <c r="X431" s="1">
        <v>-4.0862299999999999E-9</v>
      </c>
      <c r="Y431" s="1">
        <v>-1.6640799999999999E-8</v>
      </c>
      <c r="Z431" s="1">
        <v>4.4290700000000001E-6</v>
      </c>
      <c r="AA431" s="1">
        <v>9.5100600000000004E-7</v>
      </c>
      <c r="AB431" s="1">
        <v>1.2959899999999999E-7</v>
      </c>
      <c r="AC431" s="1">
        <v>4.5318700000000002E-6</v>
      </c>
      <c r="AD431" s="1">
        <v>4.4290700000000001E-6</v>
      </c>
      <c r="AE431" s="1">
        <v>9.5100600000000004E-7</v>
      </c>
      <c r="AF431" s="1">
        <v>1.2959899999999999E-7</v>
      </c>
      <c r="AG431" s="1">
        <v>4.5318700000000002E-6</v>
      </c>
      <c r="AH431">
        <v>4</v>
      </c>
      <c r="AI431">
        <v>0</v>
      </c>
      <c r="AJ431">
        <v>0</v>
      </c>
      <c r="AK431">
        <v>437542602</v>
      </c>
      <c r="AL431">
        <v>1801</v>
      </c>
      <c r="AM431">
        <v>10.938599999999999</v>
      </c>
      <c r="AN431">
        <v>1</v>
      </c>
      <c r="AO431">
        <v>1181</v>
      </c>
      <c r="AP431" s="2">
        <f t="shared" si="35"/>
        <v>4429.07</v>
      </c>
      <c r="AQ431" s="2">
        <f t="shared" si="36"/>
        <v>951.00600000000009</v>
      </c>
      <c r="AR431" s="2">
        <f t="shared" si="37"/>
        <v>129.59899999999999</v>
      </c>
      <c r="AS431">
        <f t="shared" si="38"/>
        <v>202424.66666666666</v>
      </c>
      <c r="AT431">
        <f t="shared" si="39"/>
        <v>0.29999999999930083</v>
      </c>
    </row>
    <row r="432" spans="1:46" x14ac:dyDescent="0.35">
      <c r="A432" s="1">
        <v>4.4211599999999999E-6</v>
      </c>
      <c r="B432" s="1">
        <v>9.4378300000000003E-7</v>
      </c>
      <c r="C432" s="1">
        <v>1.40765E-7</v>
      </c>
      <c r="D432" s="1">
        <v>4.5229600000000003E-6</v>
      </c>
      <c r="E432" s="1">
        <v>-3.0517600000000001E-5</v>
      </c>
      <c r="F432">
        <v>0.65</v>
      </c>
      <c r="G432" s="1">
        <v>1.29578E-7</v>
      </c>
      <c r="H432">
        <v>255</v>
      </c>
      <c r="I432">
        <v>0</v>
      </c>
      <c r="J432">
        <v>20</v>
      </c>
      <c r="K432" t="e">
        <v>#NAME?</v>
      </c>
      <c r="L432">
        <v>133467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540</v>
      </c>
      <c r="U432" s="1">
        <v>4.4279800000000001E-6</v>
      </c>
      <c r="V432" s="1">
        <v>9.5401599999999991E-7</v>
      </c>
      <c r="W432" s="1">
        <v>-6.8216300000000002E-9</v>
      </c>
      <c r="X432" s="1">
        <v>-1.0233200000000001E-8</v>
      </c>
      <c r="Y432" s="1">
        <v>1.1186900000000001E-8</v>
      </c>
      <c r="Z432" s="1">
        <v>4.4211599999999999E-6</v>
      </c>
      <c r="AA432" s="1">
        <v>9.4378300000000003E-7</v>
      </c>
      <c r="AB432" s="1">
        <v>1.40765E-7</v>
      </c>
      <c r="AC432" s="1">
        <v>4.5229600000000003E-6</v>
      </c>
      <c r="AD432" s="1">
        <v>4.4211599999999999E-6</v>
      </c>
      <c r="AE432" s="1">
        <v>9.4378300000000003E-7</v>
      </c>
      <c r="AF432" s="1">
        <v>1.40765E-7</v>
      </c>
      <c r="AG432" s="1">
        <v>4.5229600000000003E-6</v>
      </c>
      <c r="AH432">
        <v>4</v>
      </c>
      <c r="AI432">
        <v>0</v>
      </c>
      <c r="AJ432">
        <v>0</v>
      </c>
      <c r="AK432">
        <v>437555044</v>
      </c>
      <c r="AL432">
        <v>1801</v>
      </c>
      <c r="AM432">
        <v>10.9389</v>
      </c>
      <c r="AN432">
        <v>1</v>
      </c>
      <c r="AO432">
        <v>1182</v>
      </c>
      <c r="AP432" s="2">
        <f t="shared" si="35"/>
        <v>4421.16</v>
      </c>
      <c r="AQ432" s="2">
        <f t="shared" si="36"/>
        <v>943.78300000000002</v>
      </c>
      <c r="AR432" s="2">
        <f t="shared" si="37"/>
        <v>140.76500000000001</v>
      </c>
      <c r="AS432">
        <f t="shared" si="38"/>
        <v>200200.33333333334</v>
      </c>
      <c r="AT432">
        <f t="shared" si="39"/>
        <v>0.30000000000107718</v>
      </c>
    </row>
    <row r="433" spans="1:46" x14ac:dyDescent="0.35">
      <c r="A433" s="1">
        <v>4.4286700000000001E-6</v>
      </c>
      <c r="B433" s="1">
        <v>9.6346999999999998E-7</v>
      </c>
      <c r="C433" s="1">
        <v>1.3767299999999999E-7</v>
      </c>
      <c r="D433" s="1">
        <v>4.53435E-6</v>
      </c>
      <c r="E433" s="1">
        <v>-3.0517600000000001E-5</v>
      </c>
      <c r="F433">
        <v>0.41935499999999998</v>
      </c>
      <c r="G433" s="1">
        <v>1.4074700000000001E-7</v>
      </c>
      <c r="H433">
        <v>255</v>
      </c>
      <c r="I433">
        <v>0</v>
      </c>
      <c r="J433">
        <v>31</v>
      </c>
      <c r="K433" t="e">
        <v>#NAME?</v>
      </c>
      <c r="L433">
        <v>206874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540</v>
      </c>
      <c r="U433" s="1">
        <v>4.4262500000000002E-6</v>
      </c>
      <c r="V433" s="1">
        <v>9.5138399999999999E-7</v>
      </c>
      <c r="W433" s="1">
        <v>2.41801E-9</v>
      </c>
      <c r="X433" s="1">
        <v>1.20854E-8</v>
      </c>
      <c r="Y433" s="1">
        <v>-3.0742600000000001E-9</v>
      </c>
      <c r="Z433" s="1">
        <v>4.4286700000000001E-6</v>
      </c>
      <c r="AA433" s="1">
        <v>9.6346999999999998E-7</v>
      </c>
      <c r="AB433" s="1">
        <v>1.3767299999999999E-7</v>
      </c>
      <c r="AC433" s="1">
        <v>4.53435E-6</v>
      </c>
      <c r="AD433" s="1">
        <v>4.4286700000000001E-6</v>
      </c>
      <c r="AE433" s="1">
        <v>9.6346999999999998E-7</v>
      </c>
      <c r="AF433" s="1">
        <v>1.3767299999999999E-7</v>
      </c>
      <c r="AG433" s="1">
        <v>4.53435E-6</v>
      </c>
      <c r="AH433">
        <v>4</v>
      </c>
      <c r="AI433">
        <v>0</v>
      </c>
      <c r="AJ433">
        <v>0</v>
      </c>
      <c r="AK433">
        <v>437567486</v>
      </c>
      <c r="AL433">
        <v>1801</v>
      </c>
      <c r="AM433">
        <v>10.9392</v>
      </c>
      <c r="AN433">
        <v>1</v>
      </c>
      <c r="AO433">
        <v>1183</v>
      </c>
      <c r="AP433" s="2">
        <f t="shared" si="35"/>
        <v>4428.67</v>
      </c>
      <c r="AQ433" s="2">
        <f t="shared" si="36"/>
        <v>963.47</v>
      </c>
      <c r="AR433" s="2">
        <f t="shared" si="37"/>
        <v>137.673</v>
      </c>
      <c r="AS433">
        <f t="shared" si="38"/>
        <v>166833.66666666666</v>
      </c>
      <c r="AT433">
        <f t="shared" si="39"/>
        <v>0.29999999999930083</v>
      </c>
    </row>
    <row r="434" spans="1:46" x14ac:dyDescent="0.35">
      <c r="A434" s="1">
        <v>4.4051100000000002E-6</v>
      </c>
      <c r="B434" s="1">
        <v>9.5166299999999996E-7</v>
      </c>
      <c r="C434" s="1">
        <v>1.5424599999999999E-7</v>
      </c>
      <c r="D434" s="1">
        <v>4.50937E-6</v>
      </c>
      <c r="E434" s="1">
        <v>-3.0517600000000001E-5</v>
      </c>
      <c r="F434">
        <v>0.70833299999999999</v>
      </c>
      <c r="G434" s="1">
        <v>1.37634E-7</v>
      </c>
      <c r="H434">
        <v>255</v>
      </c>
      <c r="I434">
        <v>0</v>
      </c>
      <c r="J434">
        <v>24</v>
      </c>
      <c r="K434" t="e">
        <v>#NAME?</v>
      </c>
      <c r="L434">
        <v>160160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540</v>
      </c>
      <c r="U434" s="1">
        <v>4.4267999999999997E-6</v>
      </c>
      <c r="V434" s="1">
        <v>9.5437500000000007E-7</v>
      </c>
      <c r="W434" s="1">
        <v>-2.1697599999999998E-8</v>
      </c>
      <c r="X434" s="1">
        <v>-2.7123999999999999E-9</v>
      </c>
      <c r="Y434" s="1">
        <v>1.66117E-8</v>
      </c>
      <c r="Z434" s="1">
        <v>4.4051100000000002E-6</v>
      </c>
      <c r="AA434" s="1">
        <v>9.5166299999999996E-7</v>
      </c>
      <c r="AB434" s="1">
        <v>1.5424599999999999E-7</v>
      </c>
      <c r="AC434" s="1">
        <v>4.50937E-6</v>
      </c>
      <c r="AD434" s="1">
        <v>4.4051100000000002E-6</v>
      </c>
      <c r="AE434" s="1">
        <v>9.5166299999999996E-7</v>
      </c>
      <c r="AF434" s="1">
        <v>1.5424599999999999E-7</v>
      </c>
      <c r="AG434" s="1">
        <v>4.50937E-6</v>
      </c>
      <c r="AH434">
        <v>4</v>
      </c>
      <c r="AI434">
        <v>0</v>
      </c>
      <c r="AJ434">
        <v>0</v>
      </c>
      <c r="AK434">
        <v>437579929</v>
      </c>
      <c r="AL434">
        <v>1801</v>
      </c>
      <c r="AM434">
        <v>10.939500000000001</v>
      </c>
      <c r="AN434">
        <v>1</v>
      </c>
      <c r="AO434">
        <v>1184</v>
      </c>
      <c r="AP434" s="2">
        <f t="shared" si="35"/>
        <v>4405.1100000000006</v>
      </c>
      <c r="AQ434" s="2">
        <f t="shared" si="36"/>
        <v>951.66300000000001</v>
      </c>
      <c r="AR434" s="2">
        <f t="shared" si="37"/>
        <v>154.24599999999998</v>
      </c>
      <c r="AS434">
        <f t="shared" si="38"/>
        <v>213547</v>
      </c>
      <c r="AT434">
        <f t="shared" si="39"/>
        <v>0.30000000000107718</v>
      </c>
    </row>
    <row r="435" spans="1:46" x14ac:dyDescent="0.35">
      <c r="A435" s="1">
        <v>4.43109E-6</v>
      </c>
      <c r="B435" s="1">
        <v>9.4585599999999997E-7</v>
      </c>
      <c r="C435" s="1">
        <v>1.5032599999999999E-7</v>
      </c>
      <c r="D435" s="1">
        <v>4.5334100000000004E-6</v>
      </c>
      <c r="E435" s="1">
        <v>-3.0517600000000001E-5</v>
      </c>
      <c r="F435">
        <v>0.51219499999999996</v>
      </c>
      <c r="G435" s="1">
        <v>1.5423600000000001E-7</v>
      </c>
      <c r="H435">
        <v>255</v>
      </c>
      <c r="I435">
        <v>0</v>
      </c>
      <c r="J435">
        <v>41</v>
      </c>
      <c r="K435" t="e">
        <v>#NAME?</v>
      </c>
      <c r="L435">
        <v>273607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540</v>
      </c>
      <c r="U435" s="1">
        <v>4.4213299999999999E-6</v>
      </c>
      <c r="V435" s="1">
        <v>9.5365699999999995E-7</v>
      </c>
      <c r="W435" s="1">
        <v>9.7548199999999992E-9</v>
      </c>
      <c r="X435" s="1">
        <v>-7.8014E-9</v>
      </c>
      <c r="Y435" s="1">
        <v>-3.9099000000000003E-9</v>
      </c>
      <c r="Z435" s="1">
        <v>4.43109E-6</v>
      </c>
      <c r="AA435" s="1">
        <v>9.4585599999999997E-7</v>
      </c>
      <c r="AB435" s="1">
        <v>1.5032599999999999E-7</v>
      </c>
      <c r="AC435" s="1">
        <v>4.5334100000000004E-6</v>
      </c>
      <c r="AD435" s="1">
        <v>4.43109E-6</v>
      </c>
      <c r="AE435" s="1">
        <v>9.4585599999999997E-7</v>
      </c>
      <c r="AF435" s="1">
        <v>1.5032599999999999E-7</v>
      </c>
      <c r="AG435" s="1">
        <v>4.5334100000000004E-6</v>
      </c>
      <c r="AH435">
        <v>4</v>
      </c>
      <c r="AI435">
        <v>0</v>
      </c>
      <c r="AJ435">
        <v>0</v>
      </c>
      <c r="AK435">
        <v>437592371</v>
      </c>
      <c r="AL435">
        <v>1801</v>
      </c>
      <c r="AM435">
        <v>10.9398</v>
      </c>
      <c r="AN435">
        <v>1</v>
      </c>
      <c r="AO435">
        <v>1185</v>
      </c>
      <c r="AP435" s="2">
        <f t="shared" si="35"/>
        <v>4431.09</v>
      </c>
      <c r="AQ435" s="2">
        <f t="shared" si="36"/>
        <v>945.85599999999999</v>
      </c>
      <c r="AR435" s="2">
        <f t="shared" si="37"/>
        <v>150.32599999999999</v>
      </c>
      <c r="AS435">
        <f t="shared" si="38"/>
        <v>177955.66666666666</v>
      </c>
      <c r="AT435">
        <f t="shared" si="39"/>
        <v>0.29999999999930083</v>
      </c>
    </row>
    <row r="436" spans="1:46" x14ac:dyDescent="0.35">
      <c r="A436" s="1">
        <v>4.4528900000000003E-6</v>
      </c>
      <c r="B436" s="1">
        <v>9.4514800000000001E-7</v>
      </c>
      <c r="C436" s="1">
        <v>1.2382400000000001E-7</v>
      </c>
      <c r="D436" s="1">
        <v>4.5537799999999998E-6</v>
      </c>
      <c r="E436" s="1">
        <v>-3.0517600000000001E-5</v>
      </c>
      <c r="F436">
        <v>0.66666700000000001</v>
      </c>
      <c r="G436" s="1">
        <v>1.5026900000000001E-7</v>
      </c>
      <c r="H436">
        <v>255</v>
      </c>
      <c r="I436">
        <v>0</v>
      </c>
      <c r="J436">
        <v>15</v>
      </c>
      <c r="K436" t="e">
        <v>#NAME?</v>
      </c>
      <c r="L436">
        <v>100100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540</v>
      </c>
      <c r="U436" s="1">
        <v>4.4237599999999996E-6</v>
      </c>
      <c r="V436" s="1">
        <v>9.5162300000000002E-7</v>
      </c>
      <c r="W436" s="1">
        <v>2.9135700000000001E-8</v>
      </c>
      <c r="X436" s="1">
        <v>-6.4750999999999997E-9</v>
      </c>
      <c r="Y436" s="1">
        <v>-2.64447E-8</v>
      </c>
      <c r="Z436" s="1">
        <v>4.4528900000000003E-6</v>
      </c>
      <c r="AA436" s="1">
        <v>9.4514800000000001E-7</v>
      </c>
      <c r="AB436" s="1">
        <v>1.2382400000000001E-7</v>
      </c>
      <c r="AC436" s="1">
        <v>4.5537799999999998E-6</v>
      </c>
      <c r="AD436" s="1">
        <v>4.4528900000000003E-6</v>
      </c>
      <c r="AE436" s="1">
        <v>9.4514800000000001E-7</v>
      </c>
      <c r="AF436" s="1">
        <v>1.2382400000000001E-7</v>
      </c>
      <c r="AG436" s="1">
        <v>4.5537799999999998E-6</v>
      </c>
      <c r="AH436">
        <v>4</v>
      </c>
      <c r="AI436">
        <v>0</v>
      </c>
      <c r="AJ436">
        <v>0</v>
      </c>
      <c r="AK436">
        <v>437604813</v>
      </c>
      <c r="AL436">
        <v>1801</v>
      </c>
      <c r="AM436">
        <v>10.940099999999999</v>
      </c>
      <c r="AN436">
        <v>1</v>
      </c>
      <c r="AO436">
        <v>1186</v>
      </c>
      <c r="AP436" s="2">
        <f t="shared" si="35"/>
        <v>4452.8900000000003</v>
      </c>
      <c r="AQ436" s="2">
        <f t="shared" si="36"/>
        <v>945.14800000000002</v>
      </c>
      <c r="AR436" s="2">
        <f t="shared" si="37"/>
        <v>123.82400000000001</v>
      </c>
      <c r="AS436">
        <f t="shared" si="38"/>
        <v>160160</v>
      </c>
      <c r="AT436">
        <f t="shared" si="39"/>
        <v>0.29999999999930083</v>
      </c>
    </row>
    <row r="437" spans="1:46" x14ac:dyDescent="0.35">
      <c r="A437" s="1">
        <v>4.4324199999999998E-6</v>
      </c>
      <c r="B437" s="1">
        <v>9.5133500000000001E-7</v>
      </c>
      <c r="C437" s="1">
        <v>1.4507399999999999E-7</v>
      </c>
      <c r="D437" s="1">
        <v>4.5356799999999999E-6</v>
      </c>
      <c r="E437" s="1">
        <v>-3.0517600000000001E-5</v>
      </c>
      <c r="F437">
        <v>0.4375</v>
      </c>
      <c r="G437" s="1">
        <v>1.2377900000000001E-7</v>
      </c>
      <c r="H437">
        <v>255</v>
      </c>
      <c r="I437">
        <v>0</v>
      </c>
      <c r="J437">
        <v>16</v>
      </c>
      <c r="K437" t="e">
        <v>#NAME?</v>
      </c>
      <c r="L437">
        <v>106773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540</v>
      </c>
      <c r="U437" s="1">
        <v>4.43103E-6</v>
      </c>
      <c r="V437" s="1">
        <v>9.4994899999999998E-7</v>
      </c>
      <c r="W437" s="1">
        <v>1.3861E-9</v>
      </c>
      <c r="X437" s="1">
        <v>1.3861E-9</v>
      </c>
      <c r="Y437" s="1">
        <v>2.12944E-8</v>
      </c>
      <c r="Z437" s="1">
        <v>4.4324199999999998E-6</v>
      </c>
      <c r="AA437" s="1">
        <v>9.5133500000000001E-7</v>
      </c>
      <c r="AB437" s="1">
        <v>1.4507399999999999E-7</v>
      </c>
      <c r="AC437" s="1">
        <v>4.5356799999999999E-6</v>
      </c>
      <c r="AD437" s="1">
        <v>4.4324199999999998E-6</v>
      </c>
      <c r="AE437" s="1">
        <v>9.5133500000000001E-7</v>
      </c>
      <c r="AF437" s="1">
        <v>1.4507399999999999E-7</v>
      </c>
      <c r="AG437" s="1">
        <v>4.5356799999999999E-6</v>
      </c>
      <c r="AH437">
        <v>4</v>
      </c>
      <c r="AI437">
        <v>0</v>
      </c>
      <c r="AJ437">
        <v>0</v>
      </c>
      <c r="AK437">
        <v>437617254</v>
      </c>
      <c r="AL437">
        <v>1801</v>
      </c>
      <c r="AM437">
        <v>10.9404</v>
      </c>
      <c r="AN437">
        <v>1</v>
      </c>
      <c r="AO437">
        <v>1187</v>
      </c>
      <c r="AP437" s="2">
        <f t="shared" si="35"/>
        <v>4432.42</v>
      </c>
      <c r="AQ437" s="2">
        <f t="shared" si="36"/>
        <v>951.33500000000004</v>
      </c>
      <c r="AR437" s="2">
        <f t="shared" si="37"/>
        <v>145.07399999999998</v>
      </c>
      <c r="AS437">
        <f t="shared" si="38"/>
        <v>142364.33333333334</v>
      </c>
      <c r="AT437">
        <f t="shared" si="39"/>
        <v>0.30000000000107718</v>
      </c>
    </row>
    <row r="438" spans="1:46" x14ac:dyDescent="0.35">
      <c r="A438" s="1">
        <v>4.4360700000000002E-6</v>
      </c>
      <c r="B438" s="1">
        <v>9.57226E-7</v>
      </c>
      <c r="C438" s="1">
        <v>1.4502000000000001E-7</v>
      </c>
      <c r="D438" s="1">
        <v>4.5404900000000001E-6</v>
      </c>
      <c r="E438" s="1">
        <v>-3.0517600000000001E-5</v>
      </c>
      <c r="F438">
        <v>0.63636400000000004</v>
      </c>
      <c r="G438" s="1">
        <v>1.4502000000000001E-7</v>
      </c>
      <c r="H438">
        <v>255</v>
      </c>
      <c r="I438">
        <v>0</v>
      </c>
      <c r="J438">
        <v>33</v>
      </c>
      <c r="K438" t="e">
        <v>#NAME?</v>
      </c>
      <c r="L438">
        <v>220220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540</v>
      </c>
      <c r="U438" s="1">
        <v>4.4313799999999999E-6</v>
      </c>
      <c r="V438" s="1">
        <v>9.5018800000000001E-7</v>
      </c>
      <c r="W438" s="1">
        <v>4.6918799999999997E-9</v>
      </c>
      <c r="X438" s="1">
        <v>7.0378199999999996E-9</v>
      </c>
      <c r="Y438">
        <v>0</v>
      </c>
      <c r="Z438" s="1">
        <v>4.4360700000000002E-6</v>
      </c>
      <c r="AA438" s="1">
        <v>9.57226E-7</v>
      </c>
      <c r="AB438" s="1">
        <v>1.4502000000000001E-7</v>
      </c>
      <c r="AC438" s="1">
        <v>4.5404900000000001E-6</v>
      </c>
      <c r="AD438" s="1">
        <v>4.4360700000000002E-6</v>
      </c>
      <c r="AE438" s="1">
        <v>9.57226E-7</v>
      </c>
      <c r="AF438" s="1">
        <v>1.4502000000000001E-7</v>
      </c>
      <c r="AG438" s="1">
        <v>4.5404900000000001E-6</v>
      </c>
      <c r="AH438">
        <v>4</v>
      </c>
      <c r="AI438">
        <v>0</v>
      </c>
      <c r="AJ438">
        <v>0</v>
      </c>
      <c r="AK438">
        <v>437629696</v>
      </c>
      <c r="AL438">
        <v>1801</v>
      </c>
      <c r="AM438">
        <v>10.9407</v>
      </c>
      <c r="AN438">
        <v>1</v>
      </c>
      <c r="AO438">
        <v>1188</v>
      </c>
      <c r="AP438" s="2">
        <f t="shared" si="35"/>
        <v>4436.0700000000006</v>
      </c>
      <c r="AQ438" s="2">
        <f t="shared" si="36"/>
        <v>957.226</v>
      </c>
      <c r="AR438" s="2">
        <f t="shared" si="37"/>
        <v>145.02000000000001</v>
      </c>
      <c r="AS438">
        <f t="shared" si="38"/>
        <v>151262</v>
      </c>
      <c r="AT438">
        <f t="shared" si="39"/>
        <v>0.29999999999930083</v>
      </c>
    </row>
    <row r="439" spans="1:46" x14ac:dyDescent="0.35">
      <c r="A439" s="1">
        <v>4.4486799999999997E-6</v>
      </c>
      <c r="B439" s="1">
        <v>9.39716E-7</v>
      </c>
      <c r="C439" s="1">
        <v>1.2743E-7</v>
      </c>
      <c r="D439" s="1">
        <v>4.5486300000000004E-6</v>
      </c>
      <c r="E439" s="1">
        <v>-3.0517600000000001E-5</v>
      </c>
      <c r="F439">
        <v>0.42105300000000001</v>
      </c>
      <c r="G439" s="1">
        <v>1.4502000000000001E-7</v>
      </c>
      <c r="H439">
        <v>255</v>
      </c>
      <c r="I439">
        <v>0</v>
      </c>
      <c r="J439">
        <v>19</v>
      </c>
      <c r="K439" t="e">
        <v>#NAME?</v>
      </c>
      <c r="L439">
        <v>126793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540</v>
      </c>
      <c r="U439" s="1">
        <v>4.4324799999999998E-6</v>
      </c>
      <c r="V439" s="1">
        <v>9.5186299999999998E-7</v>
      </c>
      <c r="W439" s="1">
        <v>1.6194700000000001E-8</v>
      </c>
      <c r="X439" s="1">
        <v>-1.21468E-8</v>
      </c>
      <c r="Y439" s="1">
        <v>-1.7590000000000001E-8</v>
      </c>
      <c r="Z439" s="1">
        <v>4.4486799999999997E-6</v>
      </c>
      <c r="AA439" s="1">
        <v>9.39716E-7</v>
      </c>
      <c r="AB439" s="1">
        <v>1.2743E-7</v>
      </c>
      <c r="AC439" s="1">
        <v>4.5486300000000004E-6</v>
      </c>
      <c r="AD439" s="1">
        <v>4.4486799999999997E-6</v>
      </c>
      <c r="AE439" s="1">
        <v>9.39716E-7</v>
      </c>
      <c r="AF439" s="1">
        <v>1.2743E-7</v>
      </c>
      <c r="AG439" s="1">
        <v>4.5486300000000004E-6</v>
      </c>
      <c r="AH439">
        <v>4</v>
      </c>
      <c r="AI439">
        <v>0</v>
      </c>
      <c r="AJ439">
        <v>0</v>
      </c>
      <c r="AK439">
        <v>437642138</v>
      </c>
      <c r="AL439">
        <v>1801</v>
      </c>
      <c r="AM439">
        <v>10.9411</v>
      </c>
      <c r="AN439">
        <v>1</v>
      </c>
      <c r="AO439">
        <v>1189</v>
      </c>
      <c r="AP439" s="2">
        <f t="shared" si="35"/>
        <v>4448.6799999999994</v>
      </c>
      <c r="AQ439" s="2">
        <f t="shared" si="36"/>
        <v>939.71600000000001</v>
      </c>
      <c r="AR439" s="2">
        <f t="shared" si="37"/>
        <v>127.42999999999999</v>
      </c>
      <c r="AS439">
        <f t="shared" si="38"/>
        <v>169057.66666666666</v>
      </c>
      <c r="AT439">
        <f t="shared" si="39"/>
        <v>0.40000000000084412</v>
      </c>
    </row>
    <row r="440" spans="1:46" x14ac:dyDescent="0.35">
      <c r="A440" s="1">
        <v>4.4242400000000002E-6</v>
      </c>
      <c r="B440" s="1">
        <v>9.4139599999999999E-7</v>
      </c>
      <c r="C440" s="1">
        <v>1.2737999999999999E-7</v>
      </c>
      <c r="D440" s="1">
        <v>4.5250800000000004E-6</v>
      </c>
      <c r="E440" s="1">
        <v>-3.0517600000000001E-5</v>
      </c>
      <c r="F440">
        <v>0.5</v>
      </c>
      <c r="G440" s="1">
        <v>1.2737999999999999E-7</v>
      </c>
      <c r="H440">
        <v>255</v>
      </c>
      <c r="I440">
        <v>0</v>
      </c>
      <c r="J440">
        <v>24</v>
      </c>
      <c r="K440" t="e">
        <v>#NAME?</v>
      </c>
      <c r="L440">
        <v>160160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540</v>
      </c>
      <c r="U440" s="1">
        <v>4.4364999999999998E-6</v>
      </c>
      <c r="V440" s="1">
        <v>9.4875199999999997E-7</v>
      </c>
      <c r="W440" s="1">
        <v>-1.22618E-8</v>
      </c>
      <c r="X440" s="1">
        <v>-7.3567499999999999E-9</v>
      </c>
      <c r="Y440">
        <v>0</v>
      </c>
      <c r="Z440" s="1">
        <v>4.4242400000000002E-6</v>
      </c>
      <c r="AA440" s="1">
        <v>9.4139599999999999E-7</v>
      </c>
      <c r="AB440" s="1">
        <v>1.2737999999999999E-7</v>
      </c>
      <c r="AC440" s="1">
        <v>4.5250800000000004E-6</v>
      </c>
      <c r="AD440" s="1">
        <v>4.4242400000000002E-6</v>
      </c>
      <c r="AE440" s="1">
        <v>9.4139599999999999E-7</v>
      </c>
      <c r="AF440" s="1">
        <v>1.2737999999999999E-7</v>
      </c>
      <c r="AG440" s="1">
        <v>4.5250800000000004E-6</v>
      </c>
      <c r="AH440">
        <v>4</v>
      </c>
      <c r="AI440">
        <v>0</v>
      </c>
      <c r="AJ440">
        <v>0</v>
      </c>
      <c r="AK440">
        <v>437654580</v>
      </c>
      <c r="AL440">
        <v>1801</v>
      </c>
      <c r="AM440">
        <v>10.9414</v>
      </c>
      <c r="AN440">
        <v>1</v>
      </c>
      <c r="AO440">
        <v>1190</v>
      </c>
      <c r="AP440" s="2">
        <f t="shared" si="35"/>
        <v>4424.24</v>
      </c>
      <c r="AQ440" s="2">
        <f t="shared" si="36"/>
        <v>941.39599999999996</v>
      </c>
      <c r="AR440" s="2">
        <f t="shared" si="37"/>
        <v>127.38</v>
      </c>
      <c r="AS440">
        <f t="shared" si="38"/>
        <v>140140</v>
      </c>
      <c r="AT440">
        <f t="shared" si="39"/>
        <v>0.29999999999930083</v>
      </c>
    </row>
    <row r="441" spans="1:46" x14ac:dyDescent="0.35">
      <c r="A441" s="1">
        <v>4.4437100000000002E-6</v>
      </c>
      <c r="B441" s="1">
        <v>9.3995800000000001E-7</v>
      </c>
      <c r="C441" s="1">
        <v>1.3285600000000001E-7</v>
      </c>
      <c r="D441" s="1">
        <v>4.5439699999999996E-6</v>
      </c>
      <c r="E441" s="1">
        <v>-3.0517600000000001E-5</v>
      </c>
      <c r="F441">
        <v>0.7</v>
      </c>
      <c r="G441" s="1">
        <v>1.2737999999999999E-7</v>
      </c>
      <c r="H441">
        <v>255</v>
      </c>
      <c r="I441">
        <v>0</v>
      </c>
      <c r="J441">
        <v>20</v>
      </c>
      <c r="K441" t="e">
        <v>#NAME?</v>
      </c>
      <c r="L441">
        <v>133467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540</v>
      </c>
      <c r="U441" s="1">
        <v>4.4333800000000001E-6</v>
      </c>
      <c r="V441" s="1">
        <v>9.4683799999999997E-7</v>
      </c>
      <c r="W441" s="1">
        <v>1.03221E-8</v>
      </c>
      <c r="X441" s="1">
        <v>-6.8798899999999999E-9</v>
      </c>
      <c r="Y441" s="1">
        <v>5.4753899999999996E-9</v>
      </c>
      <c r="Z441" s="1">
        <v>4.4437100000000002E-6</v>
      </c>
      <c r="AA441" s="1">
        <v>9.3995800000000001E-7</v>
      </c>
      <c r="AB441" s="1">
        <v>1.3285600000000001E-7</v>
      </c>
      <c r="AC441" s="1">
        <v>4.5439699999999996E-6</v>
      </c>
      <c r="AD441" s="1">
        <v>4.4437100000000002E-6</v>
      </c>
      <c r="AE441" s="1">
        <v>9.3995800000000001E-7</v>
      </c>
      <c r="AF441" s="1">
        <v>1.3285600000000001E-7</v>
      </c>
      <c r="AG441" s="1">
        <v>4.5439699999999996E-6</v>
      </c>
      <c r="AH441">
        <v>4</v>
      </c>
      <c r="AI441">
        <v>0</v>
      </c>
      <c r="AJ441">
        <v>0</v>
      </c>
      <c r="AK441">
        <v>437667022</v>
      </c>
      <c r="AL441">
        <v>1801</v>
      </c>
      <c r="AM441">
        <v>10.941700000000001</v>
      </c>
      <c r="AN441">
        <v>1</v>
      </c>
      <c r="AO441">
        <v>1191</v>
      </c>
      <c r="AP441" s="2">
        <f t="shared" si="35"/>
        <v>4443.71</v>
      </c>
      <c r="AQ441" s="2">
        <f t="shared" si="36"/>
        <v>939.95799999999997</v>
      </c>
      <c r="AR441" s="2">
        <f t="shared" si="37"/>
        <v>132.85599999999999</v>
      </c>
      <c r="AS441">
        <f t="shared" si="38"/>
        <v>164609</v>
      </c>
      <c r="AT441">
        <f t="shared" si="39"/>
        <v>0.30000000000107718</v>
      </c>
    </row>
    <row r="442" spans="1:46" x14ac:dyDescent="0.35">
      <c r="A442" s="1">
        <v>4.4359500000000003E-6</v>
      </c>
      <c r="B442" s="1">
        <v>9.2999899999999996E-7</v>
      </c>
      <c r="C442" s="1">
        <v>1.10341E-7</v>
      </c>
      <c r="D442" s="1">
        <v>4.5337299999999999E-6</v>
      </c>
      <c r="E442" s="1">
        <v>-3.0517600000000001E-5</v>
      </c>
      <c r="F442">
        <v>0.56666700000000003</v>
      </c>
      <c r="G442" s="1">
        <v>1.3281200000000001E-7</v>
      </c>
      <c r="H442">
        <v>255</v>
      </c>
      <c r="I442">
        <v>0</v>
      </c>
      <c r="J442">
        <v>30</v>
      </c>
      <c r="K442" t="e">
        <v>#NAME?</v>
      </c>
      <c r="L442">
        <v>200200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540</v>
      </c>
      <c r="U442" s="1">
        <v>4.4359500000000003E-6</v>
      </c>
      <c r="V442" s="1">
        <v>9.45044E-7</v>
      </c>
      <c r="W442">
        <v>0</v>
      </c>
      <c r="X442" s="1">
        <v>-1.50447E-8</v>
      </c>
      <c r="Y442" s="1">
        <v>-2.2472000000000001E-8</v>
      </c>
      <c r="Z442" s="1">
        <v>4.4359500000000003E-6</v>
      </c>
      <c r="AA442" s="1">
        <v>9.2999899999999996E-7</v>
      </c>
      <c r="AB442" s="1">
        <v>1.10341E-7</v>
      </c>
      <c r="AC442" s="1">
        <v>4.5337299999999999E-6</v>
      </c>
      <c r="AD442" s="1">
        <v>4.4359500000000003E-6</v>
      </c>
      <c r="AE442" s="1">
        <v>9.2999899999999996E-7</v>
      </c>
      <c r="AF442" s="1">
        <v>1.10341E-7</v>
      </c>
      <c r="AG442" s="1">
        <v>4.5337299999999999E-6</v>
      </c>
      <c r="AH442">
        <v>4</v>
      </c>
      <c r="AI442">
        <v>0</v>
      </c>
      <c r="AJ442">
        <v>0</v>
      </c>
      <c r="AK442">
        <v>437679464</v>
      </c>
      <c r="AL442">
        <v>1801</v>
      </c>
      <c r="AM442">
        <v>10.942</v>
      </c>
      <c r="AN442">
        <v>1</v>
      </c>
      <c r="AO442">
        <v>1192</v>
      </c>
      <c r="AP442" s="2">
        <f t="shared" si="35"/>
        <v>4435.9500000000007</v>
      </c>
      <c r="AQ442" s="2">
        <f t="shared" si="36"/>
        <v>929.99899999999991</v>
      </c>
      <c r="AR442" s="2">
        <f t="shared" si="37"/>
        <v>110.34099999999999</v>
      </c>
      <c r="AS442">
        <f t="shared" si="38"/>
        <v>162384.66666666666</v>
      </c>
      <c r="AT442">
        <f t="shared" si="39"/>
        <v>0.29999999999930083</v>
      </c>
    </row>
    <row r="443" spans="1:46" x14ac:dyDescent="0.35">
      <c r="A443" s="1">
        <v>4.4397299999999996E-6</v>
      </c>
      <c r="B443" s="1">
        <v>9.3743299999999997E-7</v>
      </c>
      <c r="C443" s="1">
        <v>1.1387699999999999E-7</v>
      </c>
      <c r="D443" s="1">
        <v>4.5390500000000002E-6</v>
      </c>
      <c r="E443" s="1">
        <v>-3.0517600000000001E-5</v>
      </c>
      <c r="F443">
        <v>0.65217400000000003</v>
      </c>
      <c r="G443" s="1">
        <v>1.10291E-7</v>
      </c>
      <c r="H443">
        <v>255</v>
      </c>
      <c r="I443">
        <v>0</v>
      </c>
      <c r="J443">
        <v>23</v>
      </c>
      <c r="K443" t="e">
        <v>#NAME?</v>
      </c>
      <c r="L443">
        <v>153487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540</v>
      </c>
      <c r="U443" s="1">
        <v>4.4359500000000003E-6</v>
      </c>
      <c r="V443" s="1">
        <v>9.41216E-7</v>
      </c>
      <c r="W443" s="1">
        <v>3.7857000000000003E-9</v>
      </c>
      <c r="X443" s="1">
        <v>-3.7826400000000001E-9</v>
      </c>
      <c r="Y443" s="1">
        <v>3.5863800000000002E-9</v>
      </c>
      <c r="Z443" s="1">
        <v>4.4397299999999996E-6</v>
      </c>
      <c r="AA443" s="1">
        <v>9.3743299999999997E-7</v>
      </c>
      <c r="AB443" s="1">
        <v>1.1387699999999999E-7</v>
      </c>
      <c r="AC443" s="1">
        <v>4.5390500000000002E-6</v>
      </c>
      <c r="AD443" s="1">
        <v>4.4397299999999996E-6</v>
      </c>
      <c r="AE443" s="1">
        <v>9.3743299999999997E-7</v>
      </c>
      <c r="AF443" s="1">
        <v>1.1387699999999999E-7</v>
      </c>
      <c r="AG443" s="1">
        <v>4.5390500000000002E-6</v>
      </c>
      <c r="AH443">
        <v>4</v>
      </c>
      <c r="AI443">
        <v>0</v>
      </c>
      <c r="AJ443">
        <v>0</v>
      </c>
      <c r="AK443">
        <v>437691906</v>
      </c>
      <c r="AL443">
        <v>1801</v>
      </c>
      <c r="AM443">
        <v>10.942299999999999</v>
      </c>
      <c r="AN443">
        <v>1</v>
      </c>
      <c r="AO443">
        <v>1193</v>
      </c>
      <c r="AP443" s="2">
        <f t="shared" si="35"/>
        <v>4439.7299999999996</v>
      </c>
      <c r="AQ443" s="2">
        <f t="shared" si="36"/>
        <v>937.43299999999999</v>
      </c>
      <c r="AR443" s="2">
        <f t="shared" si="37"/>
        <v>113.877</v>
      </c>
      <c r="AS443">
        <f t="shared" si="38"/>
        <v>184629</v>
      </c>
      <c r="AT443">
        <f t="shared" si="39"/>
        <v>0.29999999999930083</v>
      </c>
    </row>
    <row r="444" spans="1:46" x14ac:dyDescent="0.35">
      <c r="A444" s="1">
        <v>4.4368499999999997E-6</v>
      </c>
      <c r="B444" s="1">
        <v>9.44741E-7</v>
      </c>
      <c r="C444" s="1">
        <v>1.13831E-7</v>
      </c>
      <c r="D444" s="1">
        <v>4.5377499999999999E-6</v>
      </c>
      <c r="E444" s="1">
        <v>-3.0517600000000001E-5</v>
      </c>
      <c r="F444">
        <v>0.83333299999999999</v>
      </c>
      <c r="G444" s="1">
        <v>1.13831E-7</v>
      </c>
      <c r="H444">
        <v>255</v>
      </c>
      <c r="I444">
        <v>0</v>
      </c>
      <c r="J444">
        <v>30</v>
      </c>
      <c r="K444" t="e">
        <v>#NAME?</v>
      </c>
      <c r="L444">
        <v>200200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540</v>
      </c>
      <c r="U444" s="1">
        <v>4.4368499999999997E-6</v>
      </c>
      <c r="V444" s="1">
        <v>9.4025899999999995E-7</v>
      </c>
      <c r="W444" s="1">
        <v>1.53329E-12</v>
      </c>
      <c r="X444" s="1">
        <v>4.4818199999999997E-9</v>
      </c>
      <c r="Y444">
        <v>0</v>
      </c>
      <c r="Z444" s="1">
        <v>4.4368499999999997E-6</v>
      </c>
      <c r="AA444" s="1">
        <v>9.44741E-7</v>
      </c>
      <c r="AB444" s="1">
        <v>1.13831E-7</v>
      </c>
      <c r="AC444" s="1">
        <v>4.5377499999999999E-6</v>
      </c>
      <c r="AD444" s="1">
        <v>4.4368499999999997E-6</v>
      </c>
      <c r="AE444" s="1">
        <v>9.44741E-7</v>
      </c>
      <c r="AF444" s="1">
        <v>1.13831E-7</v>
      </c>
      <c r="AG444" s="1">
        <v>4.5377499999999999E-6</v>
      </c>
      <c r="AH444">
        <v>4</v>
      </c>
      <c r="AI444">
        <v>0</v>
      </c>
      <c r="AJ444">
        <v>0</v>
      </c>
      <c r="AK444">
        <v>437704348</v>
      </c>
      <c r="AL444">
        <v>1801</v>
      </c>
      <c r="AM444">
        <v>10.942600000000001</v>
      </c>
      <c r="AN444">
        <v>1</v>
      </c>
      <c r="AO444">
        <v>1194</v>
      </c>
      <c r="AP444" s="2">
        <f t="shared" si="35"/>
        <v>4436.8499999999995</v>
      </c>
      <c r="AQ444" s="2">
        <f t="shared" si="36"/>
        <v>944.74099999999999</v>
      </c>
      <c r="AR444" s="2">
        <f t="shared" si="37"/>
        <v>113.83099999999999</v>
      </c>
      <c r="AS444">
        <f t="shared" si="38"/>
        <v>184629</v>
      </c>
      <c r="AT444">
        <f t="shared" si="39"/>
        <v>0.30000000000107718</v>
      </c>
    </row>
    <row r="445" spans="1:46" x14ac:dyDescent="0.35">
      <c r="A445" s="1">
        <v>4.4592600000000004E-6</v>
      </c>
      <c r="B445" s="1">
        <v>9.3813499999999998E-7</v>
      </c>
      <c r="C445" s="1">
        <v>1.1137700000000001E-7</v>
      </c>
      <c r="D445" s="1">
        <v>4.5582400000000001E-6</v>
      </c>
      <c r="E445" s="1">
        <v>-3.0517600000000001E-5</v>
      </c>
      <c r="F445">
        <v>0.466667</v>
      </c>
      <c r="G445" s="1">
        <v>1.13831E-7</v>
      </c>
      <c r="H445">
        <v>255</v>
      </c>
      <c r="I445">
        <v>0</v>
      </c>
      <c r="J445">
        <v>30</v>
      </c>
      <c r="K445" t="e">
        <v>#NAME?</v>
      </c>
      <c r="L445">
        <v>200200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540</v>
      </c>
      <c r="U445" s="1">
        <v>4.4368499999999997E-6</v>
      </c>
      <c r="V445" s="1">
        <v>9.41335E-7</v>
      </c>
      <c r="W445" s="1">
        <v>2.24122E-8</v>
      </c>
      <c r="X445" s="1">
        <v>-3.1999899999999998E-9</v>
      </c>
      <c r="Y445" s="1">
        <v>-2.4532700000000002E-9</v>
      </c>
      <c r="Z445" s="1">
        <v>4.4592600000000004E-6</v>
      </c>
      <c r="AA445" s="1">
        <v>9.3813499999999998E-7</v>
      </c>
      <c r="AB445" s="1">
        <v>1.1137700000000001E-7</v>
      </c>
      <c r="AC445" s="1">
        <v>4.5582400000000001E-6</v>
      </c>
      <c r="AD445" s="1">
        <v>4.4592600000000004E-6</v>
      </c>
      <c r="AE445" s="1">
        <v>9.3813499999999998E-7</v>
      </c>
      <c r="AF445" s="1">
        <v>1.1137700000000001E-7</v>
      </c>
      <c r="AG445" s="1">
        <v>4.5582400000000001E-6</v>
      </c>
      <c r="AH445">
        <v>4</v>
      </c>
      <c r="AI445">
        <v>0</v>
      </c>
      <c r="AJ445">
        <v>0</v>
      </c>
      <c r="AK445">
        <v>437716790</v>
      </c>
      <c r="AL445">
        <v>1801</v>
      </c>
      <c r="AM445">
        <v>10.9429</v>
      </c>
      <c r="AN445">
        <v>1</v>
      </c>
      <c r="AO445">
        <v>1195</v>
      </c>
      <c r="AP445" s="2">
        <f t="shared" si="35"/>
        <v>4459.26</v>
      </c>
      <c r="AQ445" s="2">
        <f t="shared" si="36"/>
        <v>938.13499999999999</v>
      </c>
      <c r="AR445" s="2">
        <f t="shared" si="37"/>
        <v>111.37700000000001</v>
      </c>
      <c r="AS445">
        <f t="shared" si="38"/>
        <v>193526.66666666666</v>
      </c>
      <c r="AT445">
        <f t="shared" si="39"/>
        <v>0.29999999999930083</v>
      </c>
    </row>
    <row r="446" spans="1:46" x14ac:dyDescent="0.35">
      <c r="A446" s="1">
        <v>4.4548500000000002E-6</v>
      </c>
      <c r="B446" s="1">
        <v>9.3426700000000004E-7</v>
      </c>
      <c r="C446" s="1">
        <v>1.1831100000000001E-7</v>
      </c>
      <c r="D446" s="1">
        <v>4.5533000000000001E-6</v>
      </c>
      <c r="E446" s="1">
        <v>-3.0517600000000001E-5</v>
      </c>
      <c r="F446">
        <v>0.51851899999999995</v>
      </c>
      <c r="G446" s="1">
        <v>1.11328E-7</v>
      </c>
      <c r="H446">
        <v>255</v>
      </c>
      <c r="I446">
        <v>0</v>
      </c>
      <c r="J446">
        <v>27</v>
      </c>
      <c r="K446" t="e">
        <v>#NAME?</v>
      </c>
      <c r="L446">
        <v>180180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540</v>
      </c>
      <c r="U446" s="1">
        <v>4.4423900000000002E-6</v>
      </c>
      <c r="V446" s="1">
        <v>9.4049799999999998E-7</v>
      </c>
      <c r="W446" s="1">
        <v>1.24626E-8</v>
      </c>
      <c r="X446" s="1">
        <v>-6.2313100000000001E-9</v>
      </c>
      <c r="Y446" s="1">
        <v>6.98262E-9</v>
      </c>
      <c r="Z446" s="1">
        <v>4.4548500000000002E-6</v>
      </c>
      <c r="AA446" s="1">
        <v>9.3426700000000004E-7</v>
      </c>
      <c r="AB446" s="1">
        <v>1.1831100000000001E-7</v>
      </c>
      <c r="AC446" s="1">
        <v>4.5533000000000001E-6</v>
      </c>
      <c r="AD446" s="1">
        <v>4.4548500000000002E-6</v>
      </c>
      <c r="AE446" s="1">
        <v>9.3426700000000004E-7</v>
      </c>
      <c r="AF446" s="1">
        <v>1.1831100000000001E-7</v>
      </c>
      <c r="AG446" s="1">
        <v>4.5533000000000001E-6</v>
      </c>
      <c r="AH446">
        <v>4</v>
      </c>
      <c r="AI446">
        <v>0</v>
      </c>
      <c r="AJ446">
        <v>0</v>
      </c>
      <c r="AK446">
        <v>437729232</v>
      </c>
      <c r="AL446">
        <v>1801</v>
      </c>
      <c r="AM446">
        <v>10.943199999999999</v>
      </c>
      <c r="AN446">
        <v>1</v>
      </c>
      <c r="AO446">
        <v>1196</v>
      </c>
      <c r="AP446" s="2">
        <f t="shared" si="35"/>
        <v>4454.8500000000004</v>
      </c>
      <c r="AQ446" s="2">
        <f t="shared" si="36"/>
        <v>934.26700000000005</v>
      </c>
      <c r="AR446" s="2">
        <f t="shared" si="37"/>
        <v>118.31100000000001</v>
      </c>
      <c r="AS446">
        <f t="shared" si="38"/>
        <v>191302.33333333334</v>
      </c>
      <c r="AT446">
        <f t="shared" si="39"/>
        <v>0.29999999999930083</v>
      </c>
    </row>
    <row r="447" spans="1:46" x14ac:dyDescent="0.35">
      <c r="A447" s="1">
        <v>4.4600200000000002E-6</v>
      </c>
      <c r="B447" s="1">
        <v>9.2424499999999995E-7</v>
      </c>
      <c r="C447" s="1">
        <v>1.2004300000000001E-7</v>
      </c>
      <c r="D447" s="1">
        <v>4.5563599999999999E-6</v>
      </c>
      <c r="E447" s="1">
        <v>-3.0517600000000001E-5</v>
      </c>
      <c r="F447">
        <v>0.48275899999999999</v>
      </c>
      <c r="G447" s="1">
        <v>1.18286E-7</v>
      </c>
      <c r="H447">
        <v>255</v>
      </c>
      <c r="I447">
        <v>0</v>
      </c>
      <c r="J447">
        <v>29</v>
      </c>
      <c r="K447" t="e">
        <v>#NAME?</v>
      </c>
      <c r="L447">
        <v>193527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540</v>
      </c>
      <c r="U447" s="1">
        <v>4.4454400000000001E-6</v>
      </c>
      <c r="V447" s="1">
        <v>9.3882300000000002E-7</v>
      </c>
      <c r="W447" s="1">
        <v>1.4580099999999999E-8</v>
      </c>
      <c r="X447" s="1">
        <v>-1.4578599999999999E-8</v>
      </c>
      <c r="Y447" s="1">
        <v>1.75716E-9</v>
      </c>
      <c r="Z447" s="1">
        <v>4.4600200000000002E-6</v>
      </c>
      <c r="AA447" s="1">
        <v>9.2424499999999995E-7</v>
      </c>
      <c r="AB447" s="1">
        <v>1.2004300000000001E-7</v>
      </c>
      <c r="AC447" s="1">
        <v>4.5563599999999999E-6</v>
      </c>
      <c r="AD447" s="1">
        <v>4.4600200000000002E-6</v>
      </c>
      <c r="AE447" s="1">
        <v>9.2424499999999995E-7</v>
      </c>
      <c r="AF447" s="1">
        <v>1.2004300000000001E-7</v>
      </c>
      <c r="AG447" s="1">
        <v>4.5563599999999999E-6</v>
      </c>
      <c r="AH447">
        <v>4</v>
      </c>
      <c r="AI447">
        <v>0</v>
      </c>
      <c r="AJ447">
        <v>0</v>
      </c>
      <c r="AK447">
        <v>437741675</v>
      </c>
      <c r="AL447">
        <v>1801</v>
      </c>
      <c r="AM447">
        <v>10.9435</v>
      </c>
      <c r="AN447">
        <v>1</v>
      </c>
      <c r="AO447">
        <v>1197</v>
      </c>
      <c r="AP447" s="2">
        <f t="shared" si="35"/>
        <v>4460.0200000000004</v>
      </c>
      <c r="AQ447" s="2">
        <f t="shared" si="36"/>
        <v>924.245</v>
      </c>
      <c r="AR447" s="2">
        <f t="shared" si="37"/>
        <v>120.04300000000001</v>
      </c>
      <c r="AS447">
        <f t="shared" si="38"/>
        <v>193527</v>
      </c>
      <c r="AT447">
        <f t="shared" si="39"/>
        <v>0.30000000000107718</v>
      </c>
    </row>
    <row r="448" spans="1:46" x14ac:dyDescent="0.35">
      <c r="A448" s="1">
        <v>4.4405299999999996E-6</v>
      </c>
      <c r="B448" s="1">
        <v>9.26602E-7</v>
      </c>
      <c r="C448" s="1">
        <v>1.2898899999999999E-7</v>
      </c>
      <c r="D448" s="1">
        <v>4.5380100000000003E-6</v>
      </c>
      <c r="E448" s="1">
        <v>-3.0517600000000001E-5</v>
      </c>
      <c r="F448">
        <v>0.77419400000000005</v>
      </c>
      <c r="G448" s="1">
        <v>1.1999500000000001E-7</v>
      </c>
      <c r="H448">
        <v>255</v>
      </c>
      <c r="I448">
        <v>0</v>
      </c>
      <c r="J448">
        <v>31</v>
      </c>
      <c r="K448" t="e">
        <v>#NAME?</v>
      </c>
      <c r="L448">
        <v>206874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540</v>
      </c>
      <c r="U448" s="1">
        <v>4.4490400000000004E-6</v>
      </c>
      <c r="V448" s="1">
        <v>9.3511500000000005E-7</v>
      </c>
      <c r="W448" s="1">
        <v>-8.51285E-9</v>
      </c>
      <c r="X448" s="1">
        <v>-8.51285E-9</v>
      </c>
      <c r="Y448" s="1">
        <v>8.9943000000000007E-9</v>
      </c>
      <c r="Z448" s="1">
        <v>4.4405299999999996E-6</v>
      </c>
      <c r="AA448" s="1">
        <v>9.26602E-7</v>
      </c>
      <c r="AB448" s="1">
        <v>1.2898899999999999E-7</v>
      </c>
      <c r="AC448" s="1">
        <v>4.5380100000000003E-6</v>
      </c>
      <c r="AD448" s="1">
        <v>4.4405299999999996E-6</v>
      </c>
      <c r="AE448" s="1">
        <v>9.26602E-7</v>
      </c>
      <c r="AF448" s="1">
        <v>1.2898899999999999E-7</v>
      </c>
      <c r="AG448" s="1">
        <v>4.5380100000000003E-6</v>
      </c>
      <c r="AH448">
        <v>4</v>
      </c>
      <c r="AI448">
        <v>0</v>
      </c>
      <c r="AJ448">
        <v>0</v>
      </c>
      <c r="AK448">
        <v>437754118</v>
      </c>
      <c r="AL448">
        <v>1801</v>
      </c>
      <c r="AM448">
        <v>10.943899999999999</v>
      </c>
      <c r="AN448">
        <v>1</v>
      </c>
      <c r="AO448">
        <v>1198</v>
      </c>
      <c r="AP448" s="2">
        <f t="shared" si="35"/>
        <v>4440.53</v>
      </c>
      <c r="AQ448" s="2">
        <f t="shared" si="36"/>
        <v>926.60199999999998</v>
      </c>
      <c r="AR448" s="2">
        <f t="shared" si="37"/>
        <v>128.989</v>
      </c>
      <c r="AS448">
        <f t="shared" si="38"/>
        <v>164609.26666666666</v>
      </c>
      <c r="AT448">
        <f t="shared" si="39"/>
        <v>0.39999999999906777</v>
      </c>
    </row>
    <row r="449" spans="1:46" x14ac:dyDescent="0.35">
      <c r="A449" s="1">
        <v>4.46377E-6</v>
      </c>
      <c r="B449" s="1">
        <v>9.3296300000000004E-7</v>
      </c>
      <c r="C449" s="1">
        <v>1.23251E-7</v>
      </c>
      <c r="D449" s="1">
        <v>4.5618899999999996E-6</v>
      </c>
      <c r="E449" s="1">
        <v>-3.0517600000000001E-5</v>
      </c>
      <c r="F449">
        <v>0.71428599999999998</v>
      </c>
      <c r="G449" s="1">
        <v>1.2896699999999999E-7</v>
      </c>
      <c r="H449">
        <v>255</v>
      </c>
      <c r="I449">
        <v>0</v>
      </c>
      <c r="J449">
        <v>14</v>
      </c>
      <c r="K449" t="e">
        <v>#NAME?</v>
      </c>
      <c r="L449">
        <v>93426.8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540</v>
      </c>
      <c r="U449" s="1">
        <v>4.4468899999999999E-6</v>
      </c>
      <c r="V449" s="1">
        <v>9.3296099999999999E-7</v>
      </c>
      <c r="W449" s="1">
        <v>1.6878500000000001E-8</v>
      </c>
      <c r="X449" s="1">
        <v>1.53329E-12</v>
      </c>
      <c r="Y449" s="1">
        <v>-5.7161199999999999E-9</v>
      </c>
      <c r="Z449" s="1">
        <v>4.46377E-6</v>
      </c>
      <c r="AA449" s="1">
        <v>9.3296300000000004E-7</v>
      </c>
      <c r="AB449" s="1">
        <v>1.23251E-7</v>
      </c>
      <c r="AC449" s="1">
        <v>4.5618899999999996E-6</v>
      </c>
      <c r="AD449" s="1">
        <v>4.46377E-6</v>
      </c>
      <c r="AE449" s="1">
        <v>9.3296300000000004E-7</v>
      </c>
      <c r="AF449" s="1">
        <v>1.23251E-7</v>
      </c>
      <c r="AG449" s="1">
        <v>4.5618899999999996E-6</v>
      </c>
      <c r="AH449">
        <v>4</v>
      </c>
      <c r="AI449">
        <v>0</v>
      </c>
      <c r="AJ449">
        <v>0</v>
      </c>
      <c r="AK449">
        <v>437766559</v>
      </c>
      <c r="AL449">
        <v>1801</v>
      </c>
      <c r="AM449">
        <v>10.9442</v>
      </c>
      <c r="AN449">
        <v>1</v>
      </c>
      <c r="AO449">
        <v>1199</v>
      </c>
      <c r="AP449" s="2">
        <f t="shared" si="35"/>
        <v>4463.7699999999995</v>
      </c>
      <c r="AQ449" s="2">
        <f t="shared" si="36"/>
        <v>932.96300000000008</v>
      </c>
      <c r="AR449" s="2">
        <f t="shared" si="37"/>
        <v>123.25099999999999</v>
      </c>
      <c r="AS449">
        <f t="shared" si="38"/>
        <v>171282.6</v>
      </c>
      <c r="AT449">
        <f t="shared" si="39"/>
        <v>0.30000000000107718</v>
      </c>
    </row>
    <row r="450" spans="1:46" x14ac:dyDescent="0.35">
      <c r="A450" s="1">
        <v>4.4510500000000004E-6</v>
      </c>
      <c r="B450" s="1">
        <v>9.2653499999999995E-7</v>
      </c>
      <c r="C450" s="1">
        <v>1.0821599999999999E-7</v>
      </c>
      <c r="D450" s="1">
        <v>4.5477499999999998E-6</v>
      </c>
      <c r="E450" s="1">
        <v>-3.0517600000000001E-5</v>
      </c>
      <c r="F450">
        <v>0.53125</v>
      </c>
      <c r="G450" s="1">
        <v>1.2323E-7</v>
      </c>
      <c r="H450">
        <v>255</v>
      </c>
      <c r="I450">
        <v>0</v>
      </c>
      <c r="J450">
        <v>32</v>
      </c>
      <c r="K450" t="e">
        <v>#NAME?</v>
      </c>
      <c r="L450">
        <v>213547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540</v>
      </c>
      <c r="U450" s="1">
        <v>4.4510500000000004E-6</v>
      </c>
      <c r="V450" s="1">
        <v>9.3296099999999999E-7</v>
      </c>
      <c r="W450">
        <v>0</v>
      </c>
      <c r="X450" s="1">
        <v>-6.4260400000000003E-9</v>
      </c>
      <c r="Y450" s="1">
        <v>-1.5014000000000001E-8</v>
      </c>
      <c r="Z450" s="1">
        <v>4.4510500000000004E-6</v>
      </c>
      <c r="AA450" s="1">
        <v>9.2653499999999995E-7</v>
      </c>
      <c r="AB450" s="1">
        <v>1.0821599999999999E-7</v>
      </c>
      <c r="AC450" s="1">
        <v>4.5477499999999998E-6</v>
      </c>
      <c r="AD450" s="1">
        <v>4.4510500000000004E-6</v>
      </c>
      <c r="AE450" s="1">
        <v>9.2653499999999995E-7</v>
      </c>
      <c r="AF450" s="1">
        <v>1.0821599999999999E-7</v>
      </c>
      <c r="AG450" s="1">
        <v>4.5477499999999998E-6</v>
      </c>
      <c r="AH450">
        <v>4</v>
      </c>
      <c r="AI450">
        <v>0</v>
      </c>
      <c r="AJ450">
        <v>0</v>
      </c>
      <c r="AK450">
        <v>437779001</v>
      </c>
      <c r="AL450">
        <v>1801</v>
      </c>
      <c r="AM450">
        <v>10.9445</v>
      </c>
      <c r="AN450">
        <v>1</v>
      </c>
      <c r="AO450">
        <v>1200</v>
      </c>
      <c r="AP450" s="2">
        <f t="shared" si="35"/>
        <v>4451.05</v>
      </c>
      <c r="AQ450" s="2">
        <f t="shared" si="36"/>
        <v>926.53499999999997</v>
      </c>
      <c r="AR450" s="2">
        <f t="shared" si="37"/>
        <v>108.21599999999999</v>
      </c>
      <c r="AS450">
        <f t="shared" si="38"/>
        <v>153486.93333333332</v>
      </c>
      <c r="AT450">
        <f t="shared" si="39"/>
        <v>0.29999999999930083</v>
      </c>
    </row>
    <row r="451" spans="1:46" x14ac:dyDescent="0.35">
      <c r="A451" s="1">
        <v>4.4590900000000004E-6</v>
      </c>
      <c r="B451" s="1">
        <v>9.3396700000000001E-7</v>
      </c>
      <c r="C451" s="1">
        <v>1.20706E-7</v>
      </c>
      <c r="D451" s="1">
        <v>4.5574499999999999E-6</v>
      </c>
      <c r="E451" s="1">
        <v>-3.0517600000000001E-5</v>
      </c>
      <c r="F451">
        <v>0.47826099999999999</v>
      </c>
      <c r="G451" s="1">
        <v>1.0821500000000001E-7</v>
      </c>
      <c r="H451">
        <v>255</v>
      </c>
      <c r="I451">
        <v>0</v>
      </c>
      <c r="J451">
        <v>23</v>
      </c>
      <c r="K451" t="e">
        <v>#NAME?</v>
      </c>
      <c r="L451">
        <v>153487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540</v>
      </c>
      <c r="U451" s="1">
        <v>4.4510500000000004E-6</v>
      </c>
      <c r="V451" s="1">
        <v>9.3128700000000005E-7</v>
      </c>
      <c r="W451" s="1">
        <v>8.0406000000000005E-9</v>
      </c>
      <c r="X451" s="1">
        <v>2.6801999999999999E-9</v>
      </c>
      <c r="Y451" s="1">
        <v>1.2490200000000001E-8</v>
      </c>
      <c r="Z451" s="1">
        <v>4.4590900000000004E-6</v>
      </c>
      <c r="AA451" s="1">
        <v>9.3396700000000001E-7</v>
      </c>
      <c r="AB451" s="1">
        <v>1.20706E-7</v>
      </c>
      <c r="AC451" s="1">
        <v>4.5574499999999999E-6</v>
      </c>
      <c r="AD451" s="1">
        <v>4.4590900000000004E-6</v>
      </c>
      <c r="AE451" s="1">
        <v>9.3396700000000001E-7</v>
      </c>
      <c r="AF451" s="1">
        <v>1.20706E-7</v>
      </c>
      <c r="AG451" s="1">
        <v>4.5574499999999999E-6</v>
      </c>
      <c r="AH451">
        <v>4</v>
      </c>
      <c r="AI451">
        <v>0</v>
      </c>
      <c r="AJ451">
        <v>0</v>
      </c>
      <c r="AK451">
        <v>437791443</v>
      </c>
      <c r="AL451">
        <v>1801</v>
      </c>
      <c r="AM451">
        <v>10.944800000000001</v>
      </c>
      <c r="AN451">
        <v>1</v>
      </c>
      <c r="AO451">
        <v>1201</v>
      </c>
      <c r="AP451" s="2">
        <f t="shared" si="35"/>
        <v>4459.09</v>
      </c>
      <c r="AQ451" s="2">
        <f t="shared" si="36"/>
        <v>933.96699999999998</v>
      </c>
      <c r="AR451" s="2">
        <f t="shared" si="37"/>
        <v>120.70599999999999</v>
      </c>
      <c r="AS451">
        <f t="shared" si="38"/>
        <v>180180.33333333334</v>
      </c>
      <c r="AT451">
        <f t="shared" si="39"/>
        <v>0.30000000000107718</v>
      </c>
    </row>
    <row r="452" spans="1:46" x14ac:dyDescent="0.35">
      <c r="A452" s="1">
        <v>4.4561899999999999E-6</v>
      </c>
      <c r="B452" s="1">
        <v>9.1937499999999999E-7</v>
      </c>
      <c r="C452" s="1">
        <v>1.1764699999999999E-7</v>
      </c>
      <c r="D452" s="1">
        <v>4.5515600000000003E-6</v>
      </c>
      <c r="E452" s="1">
        <v>-3.0517600000000001E-5</v>
      </c>
      <c r="F452">
        <v>0.538462</v>
      </c>
      <c r="G452" s="1">
        <v>1.20667E-7</v>
      </c>
      <c r="H452">
        <v>255</v>
      </c>
      <c r="I452">
        <v>0</v>
      </c>
      <c r="J452">
        <v>26</v>
      </c>
      <c r="K452" t="e">
        <v>#NAME?</v>
      </c>
      <c r="L452">
        <v>173507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540</v>
      </c>
      <c r="U452" s="1">
        <v>4.4530600000000004E-6</v>
      </c>
      <c r="V452" s="1">
        <v>9.3188500000000004E-7</v>
      </c>
      <c r="W452" s="1">
        <v>3.1279200000000001E-9</v>
      </c>
      <c r="X452" s="1">
        <v>-1.25101E-8</v>
      </c>
      <c r="Y452" s="1">
        <v>-3.0190600000000001E-9</v>
      </c>
      <c r="Z452" s="1">
        <v>4.4561899999999999E-6</v>
      </c>
      <c r="AA452" s="1">
        <v>9.1937499999999999E-7</v>
      </c>
      <c r="AB452" s="1">
        <v>1.1764699999999999E-7</v>
      </c>
      <c r="AC452" s="1">
        <v>4.5515600000000003E-6</v>
      </c>
      <c r="AD452" s="1">
        <v>4.4561899999999999E-6</v>
      </c>
      <c r="AE452" s="1">
        <v>9.1937499999999999E-7</v>
      </c>
      <c r="AF452" s="1">
        <v>1.1764699999999999E-7</v>
      </c>
      <c r="AG452" s="1">
        <v>4.5515600000000003E-6</v>
      </c>
      <c r="AH452">
        <v>4</v>
      </c>
      <c r="AI452">
        <v>0</v>
      </c>
      <c r="AJ452">
        <v>0</v>
      </c>
      <c r="AK452">
        <v>437803885</v>
      </c>
      <c r="AL452">
        <v>1801</v>
      </c>
      <c r="AM452">
        <v>10.9451</v>
      </c>
      <c r="AN452">
        <v>1</v>
      </c>
      <c r="AO452">
        <v>1202</v>
      </c>
      <c r="AP452" s="2">
        <f t="shared" ref="AP452:AP515" si="40">A452*1000000000</f>
        <v>4456.1899999999996</v>
      </c>
      <c r="AQ452" s="2">
        <f t="shared" ref="AQ452:AQ515" si="41">B452*1000000000</f>
        <v>919.375</v>
      </c>
      <c r="AR452" s="2">
        <f t="shared" ref="AR452:AR515" si="42">C452*1000000000</f>
        <v>117.64699999999999</v>
      </c>
      <c r="AS452">
        <f t="shared" ref="AS452:AS515" si="43">AVERAGE(L451:L453)</f>
        <v>171282.66666666666</v>
      </c>
      <c r="AT452">
        <f t="shared" ref="AT452:AT515" si="44">(AM452-AM451)*1000</f>
        <v>0.29999999999930083</v>
      </c>
    </row>
    <row r="453" spans="1:46" x14ac:dyDescent="0.35">
      <c r="A453" s="1">
        <v>4.4565200000000002E-6</v>
      </c>
      <c r="B453" s="1">
        <v>9.3674900000000005E-7</v>
      </c>
      <c r="C453" s="1">
        <v>1.17615E-7</v>
      </c>
      <c r="D453" s="1">
        <v>4.55543E-6</v>
      </c>
      <c r="E453" s="1">
        <v>-3.0517600000000001E-5</v>
      </c>
      <c r="F453">
        <v>0.57142899999999996</v>
      </c>
      <c r="G453" s="1">
        <v>1.17615E-7</v>
      </c>
      <c r="H453">
        <v>255</v>
      </c>
      <c r="I453">
        <v>0</v>
      </c>
      <c r="J453">
        <v>28</v>
      </c>
      <c r="K453" t="e">
        <v>#NAME?</v>
      </c>
      <c r="L453">
        <v>186854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540</v>
      </c>
      <c r="U453" s="1">
        <v>4.4538200000000002E-6</v>
      </c>
      <c r="V453" s="1">
        <v>9.2865500000000003E-7</v>
      </c>
      <c r="W453" s="1">
        <v>2.6986000000000002E-9</v>
      </c>
      <c r="X453" s="1">
        <v>8.0942599999999997E-9</v>
      </c>
      <c r="Y453">
        <v>0</v>
      </c>
      <c r="Z453" s="1">
        <v>4.4565200000000002E-6</v>
      </c>
      <c r="AA453" s="1">
        <v>9.3674900000000005E-7</v>
      </c>
      <c r="AB453" s="1">
        <v>1.17615E-7</v>
      </c>
      <c r="AC453" s="1">
        <v>4.55543E-6</v>
      </c>
      <c r="AD453" s="1">
        <v>4.4565200000000002E-6</v>
      </c>
      <c r="AE453" s="1">
        <v>9.3674900000000005E-7</v>
      </c>
      <c r="AF453" s="1">
        <v>1.17615E-7</v>
      </c>
      <c r="AG453" s="1">
        <v>4.55543E-6</v>
      </c>
      <c r="AH453">
        <v>4</v>
      </c>
      <c r="AI453">
        <v>0</v>
      </c>
      <c r="AJ453">
        <v>0</v>
      </c>
      <c r="AK453">
        <v>437816327</v>
      </c>
      <c r="AL453">
        <v>1801</v>
      </c>
      <c r="AM453">
        <v>10.945399999999999</v>
      </c>
      <c r="AN453">
        <v>1</v>
      </c>
      <c r="AO453">
        <v>1203</v>
      </c>
      <c r="AP453" s="2">
        <f t="shared" si="40"/>
        <v>4456.5200000000004</v>
      </c>
      <c r="AQ453" s="2">
        <f t="shared" si="41"/>
        <v>936.74900000000002</v>
      </c>
      <c r="AR453" s="2">
        <f t="shared" si="42"/>
        <v>117.61499999999999</v>
      </c>
      <c r="AS453">
        <f t="shared" si="43"/>
        <v>197976</v>
      </c>
      <c r="AT453">
        <f t="shared" si="44"/>
        <v>0.29999999999930083</v>
      </c>
    </row>
    <row r="454" spans="1:46" x14ac:dyDescent="0.35">
      <c r="A454" s="1">
        <v>4.45963E-6</v>
      </c>
      <c r="B454" s="1">
        <v>9.3747800000000005E-7</v>
      </c>
      <c r="C454" s="1">
        <v>1.3179199999999999E-7</v>
      </c>
      <c r="D454" s="1">
        <v>4.5589999999999999E-6</v>
      </c>
      <c r="E454" s="1">
        <v>-3.0517600000000001E-5</v>
      </c>
      <c r="F454">
        <v>0.65714300000000003</v>
      </c>
      <c r="G454" s="1">
        <v>1.17615E-7</v>
      </c>
      <c r="H454">
        <v>255</v>
      </c>
      <c r="I454">
        <v>0</v>
      </c>
      <c r="J454">
        <v>35</v>
      </c>
      <c r="K454" t="e">
        <v>#NAME?</v>
      </c>
      <c r="L454">
        <v>233567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540</v>
      </c>
      <c r="U454" s="1">
        <v>4.4544400000000003E-6</v>
      </c>
      <c r="V454" s="1">
        <v>9.3056900000000003E-7</v>
      </c>
      <c r="W454" s="1">
        <v>5.1825399999999998E-9</v>
      </c>
      <c r="X454" s="1">
        <v>6.9090199999999998E-9</v>
      </c>
      <c r="Y454" s="1">
        <v>1.4176799999999999E-8</v>
      </c>
      <c r="Z454" s="1">
        <v>4.45963E-6</v>
      </c>
      <c r="AA454" s="1">
        <v>9.3747800000000005E-7</v>
      </c>
      <c r="AB454" s="1">
        <v>1.3179199999999999E-7</v>
      </c>
      <c r="AC454" s="1">
        <v>4.5589999999999999E-6</v>
      </c>
      <c r="AD454" s="1">
        <v>4.45963E-6</v>
      </c>
      <c r="AE454" s="1">
        <v>9.3747800000000005E-7</v>
      </c>
      <c r="AF454" s="1">
        <v>1.3179199999999999E-7</v>
      </c>
      <c r="AG454" s="1">
        <v>4.5589999999999999E-6</v>
      </c>
      <c r="AH454">
        <v>4</v>
      </c>
      <c r="AI454">
        <v>0</v>
      </c>
      <c r="AJ454">
        <v>0</v>
      </c>
      <c r="AK454">
        <v>437828769</v>
      </c>
      <c r="AL454">
        <v>1801</v>
      </c>
      <c r="AM454">
        <v>10.9457</v>
      </c>
      <c r="AN454">
        <v>1</v>
      </c>
      <c r="AO454">
        <v>1204</v>
      </c>
      <c r="AP454" s="2">
        <f t="shared" si="40"/>
        <v>4459.63</v>
      </c>
      <c r="AQ454" s="2">
        <f t="shared" si="41"/>
        <v>937.47800000000007</v>
      </c>
      <c r="AR454" s="2">
        <f t="shared" si="42"/>
        <v>131.792</v>
      </c>
      <c r="AS454">
        <f t="shared" si="43"/>
        <v>226893.66666666666</v>
      </c>
      <c r="AT454">
        <f t="shared" si="44"/>
        <v>0.30000000000107718</v>
      </c>
    </row>
    <row r="455" spans="1:46" x14ac:dyDescent="0.35">
      <c r="A455" s="1">
        <v>4.4491299999999999E-6</v>
      </c>
      <c r="B455" s="1">
        <v>9.7162000000000007E-7</v>
      </c>
      <c r="C455" s="1">
        <v>1.0516899999999999E-7</v>
      </c>
      <c r="D455" s="1">
        <v>4.5552E-6</v>
      </c>
      <c r="E455" s="1">
        <v>-3.0517600000000001E-5</v>
      </c>
      <c r="F455">
        <v>0.43589699999999998</v>
      </c>
      <c r="G455" s="1">
        <v>1.31775E-7</v>
      </c>
      <c r="H455">
        <v>255</v>
      </c>
      <c r="I455">
        <v>0</v>
      </c>
      <c r="J455">
        <v>39</v>
      </c>
      <c r="K455" t="e">
        <v>#NAME?</v>
      </c>
      <c r="L455">
        <v>260260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540</v>
      </c>
      <c r="U455" s="1">
        <v>4.4556899999999997E-6</v>
      </c>
      <c r="V455" s="1">
        <v>9.3224399999999999E-7</v>
      </c>
      <c r="W455" s="1">
        <v>-6.5609700000000004E-9</v>
      </c>
      <c r="X455" s="1">
        <v>3.9376500000000002E-8</v>
      </c>
      <c r="Y455" s="1">
        <v>-2.66057E-8</v>
      </c>
      <c r="Z455" s="1">
        <v>4.4491299999999999E-6</v>
      </c>
      <c r="AA455" s="1">
        <v>9.7162000000000007E-7</v>
      </c>
      <c r="AB455" s="1">
        <v>1.0516899999999999E-7</v>
      </c>
      <c r="AC455" s="1">
        <v>4.5552E-6</v>
      </c>
      <c r="AD455" s="1">
        <v>4.4491299999999999E-6</v>
      </c>
      <c r="AE455" s="1">
        <v>9.7162000000000007E-7</v>
      </c>
      <c r="AF455" s="1">
        <v>1.0516899999999999E-7</v>
      </c>
      <c r="AG455" s="1">
        <v>4.5552E-6</v>
      </c>
      <c r="AH455">
        <v>4</v>
      </c>
      <c r="AI455">
        <v>0</v>
      </c>
      <c r="AJ455">
        <v>0</v>
      </c>
      <c r="AK455">
        <v>437841211</v>
      </c>
      <c r="AL455">
        <v>1801</v>
      </c>
      <c r="AM455">
        <v>10.946</v>
      </c>
      <c r="AN455">
        <v>1</v>
      </c>
      <c r="AO455">
        <v>1205</v>
      </c>
      <c r="AP455" s="2">
        <f t="shared" si="40"/>
        <v>4449.13</v>
      </c>
      <c r="AQ455" s="2">
        <f t="shared" si="41"/>
        <v>971.62000000000012</v>
      </c>
      <c r="AR455" s="2">
        <f t="shared" si="42"/>
        <v>105.169</v>
      </c>
      <c r="AS455">
        <f t="shared" si="43"/>
        <v>222444.66666666666</v>
      </c>
      <c r="AT455">
        <f t="shared" si="44"/>
        <v>0.29999999999930083</v>
      </c>
    </row>
    <row r="456" spans="1:46" x14ac:dyDescent="0.35">
      <c r="A456" s="1">
        <v>4.4517899999999996E-6</v>
      </c>
      <c r="B456" s="1">
        <v>9.57763E-7</v>
      </c>
      <c r="C456" s="1">
        <v>1.05164E-7</v>
      </c>
      <c r="D456" s="1">
        <v>4.55486E-6</v>
      </c>
      <c r="E456" s="1">
        <v>-3.0517600000000001E-5</v>
      </c>
      <c r="F456">
        <v>0.57692299999999996</v>
      </c>
      <c r="G456" s="1">
        <v>1.05164E-7</v>
      </c>
      <c r="H456">
        <v>255</v>
      </c>
      <c r="I456">
        <v>0</v>
      </c>
      <c r="J456">
        <v>26</v>
      </c>
      <c r="K456" t="e">
        <v>#NAME?</v>
      </c>
      <c r="L456">
        <v>173507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540</v>
      </c>
      <c r="U456" s="1">
        <v>4.4540299999999996E-6</v>
      </c>
      <c r="V456" s="1">
        <v>9.4205300000000002E-7</v>
      </c>
      <c r="W456" s="1">
        <v>-2.2432100000000002E-9</v>
      </c>
      <c r="X456" s="1">
        <v>1.5710099999999999E-8</v>
      </c>
      <c r="Y456">
        <v>0</v>
      </c>
      <c r="Z456" s="1">
        <v>4.4517899999999996E-6</v>
      </c>
      <c r="AA456" s="1">
        <v>9.57763E-7</v>
      </c>
      <c r="AB456" s="1">
        <v>1.05164E-7</v>
      </c>
      <c r="AC456" s="1">
        <v>4.55486E-6</v>
      </c>
      <c r="AD456" s="1">
        <v>4.4517899999999996E-6</v>
      </c>
      <c r="AE456" s="1">
        <v>9.57763E-7</v>
      </c>
      <c r="AF456" s="1">
        <v>1.05164E-7</v>
      </c>
      <c r="AG456" s="1">
        <v>4.55486E-6</v>
      </c>
      <c r="AH456">
        <v>4</v>
      </c>
      <c r="AI456">
        <v>0</v>
      </c>
      <c r="AJ456">
        <v>0</v>
      </c>
      <c r="AK456">
        <v>437853653</v>
      </c>
      <c r="AL456">
        <v>1801</v>
      </c>
      <c r="AM456">
        <v>10.946300000000001</v>
      </c>
      <c r="AN456">
        <v>1</v>
      </c>
      <c r="AO456">
        <v>1206</v>
      </c>
      <c r="AP456" s="2">
        <f t="shared" si="40"/>
        <v>4451.79</v>
      </c>
      <c r="AQ456" s="2">
        <f t="shared" si="41"/>
        <v>957.76300000000003</v>
      </c>
      <c r="AR456" s="2">
        <f t="shared" si="42"/>
        <v>105.164</v>
      </c>
      <c r="AS456">
        <f t="shared" si="43"/>
        <v>206873.66666666666</v>
      </c>
      <c r="AT456">
        <f t="shared" si="44"/>
        <v>0.30000000000107718</v>
      </c>
    </row>
    <row r="457" spans="1:46" x14ac:dyDescent="0.35">
      <c r="A457" s="1">
        <v>4.4629799999999997E-6</v>
      </c>
      <c r="B457" s="1">
        <v>9.6982099999999996E-7</v>
      </c>
      <c r="C457" s="1">
        <v>1.08991E-7</v>
      </c>
      <c r="D457" s="1">
        <v>4.5684399999999996E-6</v>
      </c>
      <c r="E457" s="1">
        <v>-3.0517600000000001E-5</v>
      </c>
      <c r="F457">
        <v>0.39285700000000001</v>
      </c>
      <c r="G457" s="1">
        <v>1.05164E-7</v>
      </c>
      <c r="H457">
        <v>255</v>
      </c>
      <c r="I457">
        <v>0</v>
      </c>
      <c r="J457">
        <v>28</v>
      </c>
      <c r="K457" t="e">
        <v>#NAME?</v>
      </c>
      <c r="L457">
        <v>186854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540</v>
      </c>
      <c r="U457" s="1">
        <v>4.4534100000000003E-6</v>
      </c>
      <c r="V457" s="1">
        <v>9.4588100000000002E-7</v>
      </c>
      <c r="W457" s="1">
        <v>9.5754199999999996E-9</v>
      </c>
      <c r="X457" s="1">
        <v>2.39393E-8</v>
      </c>
      <c r="Y457" s="1">
        <v>3.8270999999999997E-9</v>
      </c>
      <c r="Z457" s="1">
        <v>4.4629799999999997E-6</v>
      </c>
      <c r="AA457" s="1">
        <v>9.6982099999999996E-7</v>
      </c>
      <c r="AB457" s="1">
        <v>1.08991E-7</v>
      </c>
      <c r="AC457" s="1">
        <v>4.5684399999999996E-6</v>
      </c>
      <c r="AD457" s="1">
        <v>4.4629799999999997E-6</v>
      </c>
      <c r="AE457" s="1">
        <v>9.6982099999999996E-7</v>
      </c>
      <c r="AF457" s="1">
        <v>1.08991E-7</v>
      </c>
      <c r="AG457" s="1">
        <v>4.5684399999999996E-6</v>
      </c>
      <c r="AH457">
        <v>4</v>
      </c>
      <c r="AI457">
        <v>0</v>
      </c>
      <c r="AJ457">
        <v>0</v>
      </c>
      <c r="AK457">
        <v>437866095</v>
      </c>
      <c r="AL457">
        <v>1801</v>
      </c>
      <c r="AM457">
        <v>10.9467</v>
      </c>
      <c r="AN457">
        <v>1</v>
      </c>
      <c r="AO457">
        <v>1207</v>
      </c>
      <c r="AP457" s="2">
        <f t="shared" si="40"/>
        <v>4462.9799999999996</v>
      </c>
      <c r="AQ457" s="2">
        <f t="shared" si="41"/>
        <v>969.82099999999991</v>
      </c>
      <c r="AR457" s="2">
        <f t="shared" si="42"/>
        <v>108.991</v>
      </c>
      <c r="AS457">
        <f t="shared" si="43"/>
        <v>173507</v>
      </c>
      <c r="AT457">
        <f t="shared" si="44"/>
        <v>0.39999999999906777</v>
      </c>
    </row>
    <row r="458" spans="1:46" x14ac:dyDescent="0.35">
      <c r="A458" s="1">
        <v>4.4503499999999997E-6</v>
      </c>
      <c r="B458" s="1">
        <v>9.4374699999999999E-7</v>
      </c>
      <c r="C458" s="1">
        <v>1.03042E-7</v>
      </c>
      <c r="D458" s="1">
        <v>4.5504800000000002E-6</v>
      </c>
      <c r="E458" s="1">
        <v>-3.0517600000000001E-5</v>
      </c>
      <c r="F458">
        <v>0.79166700000000001</v>
      </c>
      <c r="G458" s="1">
        <v>1.08948E-7</v>
      </c>
      <c r="H458">
        <v>255</v>
      </c>
      <c r="I458">
        <v>0</v>
      </c>
      <c r="J458">
        <v>24</v>
      </c>
      <c r="K458" t="e">
        <v>#NAME?</v>
      </c>
      <c r="L458">
        <v>160160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540</v>
      </c>
      <c r="U458" s="1">
        <v>4.4557600000000003E-6</v>
      </c>
      <c r="V458" s="1">
        <v>9.5186299999999998E-7</v>
      </c>
      <c r="W458" s="1">
        <v>-5.4094600000000001E-9</v>
      </c>
      <c r="X458" s="1">
        <v>-8.1157299999999996E-9</v>
      </c>
      <c r="Y458" s="1">
        <v>-5.9062500000000004E-9</v>
      </c>
      <c r="Z458" s="1">
        <v>4.4503499999999997E-6</v>
      </c>
      <c r="AA458" s="1">
        <v>9.4374699999999999E-7</v>
      </c>
      <c r="AB458" s="1">
        <v>1.03042E-7</v>
      </c>
      <c r="AC458" s="1">
        <v>4.5504800000000002E-6</v>
      </c>
      <c r="AD458" s="1">
        <v>4.4503499999999997E-6</v>
      </c>
      <c r="AE458" s="1">
        <v>9.4374699999999999E-7</v>
      </c>
      <c r="AF458" s="1">
        <v>1.03042E-7</v>
      </c>
      <c r="AG458" s="1">
        <v>4.5504800000000002E-6</v>
      </c>
      <c r="AH458">
        <v>4</v>
      </c>
      <c r="AI458">
        <v>0</v>
      </c>
      <c r="AJ458">
        <v>0</v>
      </c>
      <c r="AK458">
        <v>437878537</v>
      </c>
      <c r="AL458">
        <v>1801</v>
      </c>
      <c r="AM458">
        <v>10.946999999999999</v>
      </c>
      <c r="AN458">
        <v>1</v>
      </c>
      <c r="AO458">
        <v>1208</v>
      </c>
      <c r="AP458" s="2">
        <f t="shared" si="40"/>
        <v>4450.3499999999995</v>
      </c>
      <c r="AQ458" s="2">
        <f t="shared" si="41"/>
        <v>943.74699999999996</v>
      </c>
      <c r="AR458" s="2">
        <f t="shared" si="42"/>
        <v>103.042</v>
      </c>
      <c r="AS458">
        <f t="shared" si="43"/>
        <v>155711.33333333334</v>
      </c>
      <c r="AT458">
        <f t="shared" si="44"/>
        <v>0.29999999999930083</v>
      </c>
    </row>
    <row r="459" spans="1:46" x14ac:dyDescent="0.35">
      <c r="A459" s="1">
        <v>4.4093100000000001E-6</v>
      </c>
      <c r="B459" s="1">
        <v>9.7061400000000004E-7</v>
      </c>
      <c r="C459" s="1">
        <v>1.48065E-7</v>
      </c>
      <c r="D459" s="1">
        <v>4.5173099999999998E-6</v>
      </c>
      <c r="E459" s="1">
        <v>-3.0517600000000001E-5</v>
      </c>
      <c r="F459">
        <v>0.61111099999999996</v>
      </c>
      <c r="G459" s="1">
        <v>1.03027E-7</v>
      </c>
      <c r="H459">
        <v>255</v>
      </c>
      <c r="I459">
        <v>0</v>
      </c>
      <c r="J459">
        <v>18</v>
      </c>
      <c r="K459" t="e">
        <v>#NAME?</v>
      </c>
      <c r="L459">
        <v>120120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540</v>
      </c>
      <c r="U459" s="1">
        <v>4.4543800000000004E-6</v>
      </c>
      <c r="V459" s="1">
        <v>9.4982899999999995E-7</v>
      </c>
      <c r="W459" s="1">
        <v>-4.5063499999999998E-8</v>
      </c>
      <c r="X459" s="1">
        <v>2.07853E-8</v>
      </c>
      <c r="Y459" s="1">
        <v>4.5037500000000002E-8</v>
      </c>
      <c r="Z459" s="1">
        <v>4.4093100000000001E-6</v>
      </c>
      <c r="AA459" s="1">
        <v>9.7061400000000004E-7</v>
      </c>
      <c r="AB459" s="1">
        <v>1.48065E-7</v>
      </c>
      <c r="AC459" s="1">
        <v>4.5173099999999998E-6</v>
      </c>
      <c r="AD459" s="1">
        <v>4.4093100000000001E-6</v>
      </c>
      <c r="AE459" s="1">
        <v>9.7061400000000004E-7</v>
      </c>
      <c r="AF459" s="1">
        <v>1.48065E-7</v>
      </c>
      <c r="AG459" s="1">
        <v>4.5173099999999998E-6</v>
      </c>
      <c r="AH459">
        <v>4</v>
      </c>
      <c r="AI459">
        <v>0</v>
      </c>
      <c r="AJ459">
        <v>0</v>
      </c>
      <c r="AK459">
        <v>437890979</v>
      </c>
      <c r="AL459">
        <v>1801</v>
      </c>
      <c r="AM459">
        <v>10.9473</v>
      </c>
      <c r="AN459">
        <v>1</v>
      </c>
      <c r="AO459">
        <v>1209</v>
      </c>
      <c r="AP459" s="2">
        <f t="shared" si="40"/>
        <v>4409.3100000000004</v>
      </c>
      <c r="AQ459" s="2">
        <f t="shared" si="41"/>
        <v>970.61400000000003</v>
      </c>
      <c r="AR459" s="2">
        <f t="shared" si="42"/>
        <v>148.065</v>
      </c>
      <c r="AS459">
        <f t="shared" si="43"/>
        <v>122344.46666666667</v>
      </c>
      <c r="AT459">
        <f t="shared" si="44"/>
        <v>0.30000000000107718</v>
      </c>
    </row>
    <row r="460" spans="1:46" x14ac:dyDescent="0.35">
      <c r="A460" s="1">
        <v>4.4618100000000001E-6</v>
      </c>
      <c r="B460" s="1">
        <v>9.4092799999999999E-7</v>
      </c>
      <c r="C460" s="1">
        <v>1.4801000000000001E-7</v>
      </c>
      <c r="D460" s="1">
        <v>4.5623499999999996E-6</v>
      </c>
      <c r="E460" s="1">
        <v>-3.0517600000000001E-5</v>
      </c>
      <c r="F460">
        <v>0.230769</v>
      </c>
      <c r="G460" s="1">
        <v>1.4801000000000001E-7</v>
      </c>
      <c r="H460">
        <v>255</v>
      </c>
      <c r="I460">
        <v>0</v>
      </c>
      <c r="J460">
        <v>13</v>
      </c>
      <c r="K460" t="e">
        <v>#NAME?</v>
      </c>
      <c r="L460">
        <v>86753.4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540</v>
      </c>
      <c r="U460" s="1">
        <v>4.4430800000000002E-6</v>
      </c>
      <c r="V460" s="1">
        <v>9.5497300000000006E-7</v>
      </c>
      <c r="W460" s="1">
        <v>1.8729199999999999E-8</v>
      </c>
      <c r="X460" s="1">
        <v>-1.4044999999999999E-8</v>
      </c>
      <c r="Y460">
        <v>0</v>
      </c>
      <c r="Z460" s="1">
        <v>4.4618100000000001E-6</v>
      </c>
      <c r="AA460" s="1">
        <v>9.4092799999999999E-7</v>
      </c>
      <c r="AB460" s="1">
        <v>1.4801000000000001E-7</v>
      </c>
      <c r="AC460" s="1">
        <v>4.5623499999999996E-6</v>
      </c>
      <c r="AD460" s="1">
        <v>4.4618100000000001E-6</v>
      </c>
      <c r="AE460" s="1">
        <v>9.4092799999999999E-7</v>
      </c>
      <c r="AF460" s="1">
        <v>1.4801000000000001E-7</v>
      </c>
      <c r="AG460" s="1">
        <v>4.5623499999999996E-6</v>
      </c>
      <c r="AH460">
        <v>4</v>
      </c>
      <c r="AI460">
        <v>0</v>
      </c>
      <c r="AJ460">
        <v>0</v>
      </c>
      <c r="AK460">
        <v>437903420</v>
      </c>
      <c r="AL460">
        <v>1801</v>
      </c>
      <c r="AM460">
        <v>10.9476</v>
      </c>
      <c r="AN460">
        <v>1</v>
      </c>
      <c r="AO460">
        <v>1210</v>
      </c>
      <c r="AP460" s="2">
        <f t="shared" si="40"/>
        <v>4461.8100000000004</v>
      </c>
      <c r="AQ460" s="2">
        <f t="shared" si="41"/>
        <v>940.928</v>
      </c>
      <c r="AR460" s="2">
        <f t="shared" si="42"/>
        <v>148.01000000000002</v>
      </c>
      <c r="AS460">
        <f t="shared" si="43"/>
        <v>93426.7</v>
      </c>
      <c r="AT460">
        <f t="shared" si="44"/>
        <v>0.29999999999930083</v>
      </c>
    </row>
    <row r="461" spans="1:46" x14ac:dyDescent="0.35">
      <c r="A461" s="1">
        <v>4.4553899999999999E-6</v>
      </c>
      <c r="B461" s="1">
        <v>9.6672199999999997E-7</v>
      </c>
      <c r="C461" s="1">
        <v>1.4801000000000001E-7</v>
      </c>
      <c r="D461" s="1">
        <v>4.5614699999999999E-6</v>
      </c>
      <c r="E461" s="1">
        <v>-3.0517600000000001E-5</v>
      </c>
      <c r="F461">
        <v>0.45454499999999998</v>
      </c>
      <c r="G461" s="1">
        <v>1.4801000000000001E-7</v>
      </c>
      <c r="H461">
        <v>255</v>
      </c>
      <c r="I461">
        <v>0</v>
      </c>
      <c r="J461">
        <v>11</v>
      </c>
      <c r="K461" t="e">
        <v>#NAME?</v>
      </c>
      <c r="L461">
        <v>73406.7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540</v>
      </c>
      <c r="U461" s="1">
        <v>4.4477200000000003E-6</v>
      </c>
      <c r="V461" s="1">
        <v>9.5138399999999999E-7</v>
      </c>
      <c r="W461" s="1">
        <v>7.6695400000000008E-9</v>
      </c>
      <c r="X461" s="1">
        <v>1.5337500000000001E-8</v>
      </c>
      <c r="Y461">
        <v>0</v>
      </c>
      <c r="Z461" s="1">
        <v>4.4553899999999999E-6</v>
      </c>
      <c r="AA461" s="1">
        <v>9.6672199999999997E-7</v>
      </c>
      <c r="AB461" s="1">
        <v>1.4801000000000001E-7</v>
      </c>
      <c r="AC461" s="1">
        <v>4.5614699999999999E-6</v>
      </c>
      <c r="AD461" s="1">
        <v>4.4553899999999999E-6</v>
      </c>
      <c r="AE461" s="1">
        <v>9.6672199999999997E-7</v>
      </c>
      <c r="AF461" s="1">
        <v>1.4801000000000001E-7</v>
      </c>
      <c r="AG461" s="1">
        <v>4.5614699999999999E-6</v>
      </c>
      <c r="AH461">
        <v>4</v>
      </c>
      <c r="AI461">
        <v>0</v>
      </c>
      <c r="AJ461">
        <v>0</v>
      </c>
      <c r="AK461">
        <v>437915863</v>
      </c>
      <c r="AL461">
        <v>1801</v>
      </c>
      <c r="AM461">
        <v>10.947900000000001</v>
      </c>
      <c r="AN461">
        <v>1</v>
      </c>
      <c r="AO461">
        <v>1211</v>
      </c>
      <c r="AP461" s="2">
        <f t="shared" si="40"/>
        <v>4455.3900000000003</v>
      </c>
      <c r="AQ461" s="2">
        <f t="shared" si="41"/>
        <v>966.72199999999998</v>
      </c>
      <c r="AR461" s="2">
        <f t="shared" si="42"/>
        <v>148.01000000000002</v>
      </c>
      <c r="AS461">
        <f t="shared" si="43"/>
        <v>122344.7</v>
      </c>
      <c r="AT461">
        <f t="shared" si="44"/>
        <v>0.30000000000107718</v>
      </c>
    </row>
    <row r="462" spans="1:46" x14ac:dyDescent="0.35">
      <c r="A462" s="1">
        <v>4.4495999999999997E-6</v>
      </c>
      <c r="B462" s="1">
        <v>9.5704899999999998E-7</v>
      </c>
      <c r="C462" s="1">
        <v>1.3698700000000001E-7</v>
      </c>
      <c r="D462" s="1">
        <v>4.55342E-6</v>
      </c>
      <c r="E462" s="1">
        <v>-3.0517600000000001E-5</v>
      </c>
      <c r="F462">
        <v>0.45161299999999999</v>
      </c>
      <c r="G462" s="1">
        <v>1.4801000000000001E-7</v>
      </c>
      <c r="H462">
        <v>255</v>
      </c>
      <c r="I462">
        <v>0</v>
      </c>
      <c r="J462">
        <v>31</v>
      </c>
      <c r="K462" t="e">
        <v>#NAME?</v>
      </c>
      <c r="L462">
        <v>206874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540</v>
      </c>
      <c r="U462" s="1">
        <v>4.4495999999999997E-6</v>
      </c>
      <c r="V462" s="1">
        <v>9.552120000000001E-7</v>
      </c>
      <c r="W462">
        <v>0</v>
      </c>
      <c r="X462" s="1">
        <v>1.8368900000000001E-9</v>
      </c>
      <c r="Y462" s="1">
        <v>-1.10229E-8</v>
      </c>
      <c r="Z462" s="1">
        <v>4.4495999999999997E-6</v>
      </c>
      <c r="AA462" s="1">
        <v>9.5704899999999998E-7</v>
      </c>
      <c r="AB462" s="1">
        <v>1.3698700000000001E-7</v>
      </c>
      <c r="AC462" s="1">
        <v>4.55342E-6</v>
      </c>
      <c r="AD462" s="1">
        <v>4.4495999999999997E-6</v>
      </c>
      <c r="AE462" s="1">
        <v>9.5704899999999998E-7</v>
      </c>
      <c r="AF462" s="1">
        <v>1.3698700000000001E-7</v>
      </c>
      <c r="AG462" s="1">
        <v>4.55342E-6</v>
      </c>
      <c r="AH462">
        <v>4</v>
      </c>
      <c r="AI462">
        <v>0</v>
      </c>
      <c r="AJ462">
        <v>0</v>
      </c>
      <c r="AK462">
        <v>437928305</v>
      </c>
      <c r="AL462">
        <v>1801</v>
      </c>
      <c r="AM462">
        <v>10.9482</v>
      </c>
      <c r="AN462">
        <v>1</v>
      </c>
      <c r="AO462">
        <v>1212</v>
      </c>
      <c r="AP462" s="2">
        <f t="shared" si="40"/>
        <v>4449.5999999999995</v>
      </c>
      <c r="AQ462" s="2">
        <f t="shared" si="41"/>
        <v>957.04899999999998</v>
      </c>
      <c r="AR462" s="2">
        <f t="shared" si="42"/>
        <v>136.98699999999999</v>
      </c>
      <c r="AS462">
        <f t="shared" si="43"/>
        <v>129017.90000000001</v>
      </c>
      <c r="AT462">
        <f t="shared" si="44"/>
        <v>0.29999999999930083</v>
      </c>
    </row>
    <row r="463" spans="1:46" x14ac:dyDescent="0.35">
      <c r="A463" s="1">
        <v>4.4737400000000003E-6</v>
      </c>
      <c r="B463" s="1">
        <v>9.4350099999999997E-7</v>
      </c>
      <c r="C463" s="1">
        <v>1.2700299999999999E-7</v>
      </c>
      <c r="D463" s="1">
        <v>4.5739100000000002E-6</v>
      </c>
      <c r="E463" s="1">
        <v>-3.0517600000000001E-5</v>
      </c>
      <c r="F463">
        <v>0.3125</v>
      </c>
      <c r="G463" s="1">
        <v>1.3696300000000001E-7</v>
      </c>
      <c r="H463">
        <v>255</v>
      </c>
      <c r="I463">
        <v>0</v>
      </c>
      <c r="J463">
        <v>16</v>
      </c>
      <c r="K463" t="e">
        <v>#NAME?</v>
      </c>
      <c r="L463">
        <v>106773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540</v>
      </c>
      <c r="U463" s="1">
        <v>4.4495999999999997E-6</v>
      </c>
      <c r="V463" s="1">
        <v>9.5557100000000005E-7</v>
      </c>
      <c r="W463" s="1">
        <v>2.4140200000000001E-8</v>
      </c>
      <c r="X463" s="1">
        <v>-1.20701E-8</v>
      </c>
      <c r="Y463" s="1">
        <v>-9.9602799999999994E-9</v>
      </c>
      <c r="Z463" s="1">
        <v>4.4737400000000003E-6</v>
      </c>
      <c r="AA463" s="1">
        <v>9.4350099999999997E-7</v>
      </c>
      <c r="AB463" s="1">
        <v>1.2700299999999999E-7</v>
      </c>
      <c r="AC463" s="1">
        <v>4.5739100000000002E-6</v>
      </c>
      <c r="AD463" s="1">
        <v>4.4737400000000003E-6</v>
      </c>
      <c r="AE463" s="1">
        <v>9.4350099999999997E-7</v>
      </c>
      <c r="AF463" s="1">
        <v>1.2700299999999999E-7</v>
      </c>
      <c r="AG463" s="1">
        <v>4.5739100000000002E-6</v>
      </c>
      <c r="AH463">
        <v>4</v>
      </c>
      <c r="AI463">
        <v>0</v>
      </c>
      <c r="AJ463">
        <v>0</v>
      </c>
      <c r="AK463">
        <v>437940747</v>
      </c>
      <c r="AL463">
        <v>1801</v>
      </c>
      <c r="AM463">
        <v>10.948499999999999</v>
      </c>
      <c r="AN463">
        <v>1</v>
      </c>
      <c r="AO463">
        <v>1213</v>
      </c>
      <c r="AP463" s="2">
        <f t="shared" si="40"/>
        <v>4473.7400000000007</v>
      </c>
      <c r="AQ463" s="2">
        <f t="shared" si="41"/>
        <v>943.50099999999998</v>
      </c>
      <c r="AR463" s="2">
        <f t="shared" si="42"/>
        <v>127.00299999999999</v>
      </c>
      <c r="AS463">
        <f t="shared" si="43"/>
        <v>162384.66666666666</v>
      </c>
      <c r="AT463">
        <f t="shared" si="44"/>
        <v>0.29999999999930083</v>
      </c>
    </row>
    <row r="464" spans="1:46" x14ac:dyDescent="0.35">
      <c r="A464" s="1">
        <v>4.4650499999999997E-6</v>
      </c>
      <c r="B464" s="1">
        <v>9.7884899999999993E-7</v>
      </c>
      <c r="C464" s="1">
        <v>1.2077099999999999E-7</v>
      </c>
      <c r="D464" s="1">
        <v>4.5726799999999997E-6</v>
      </c>
      <c r="E464" s="1">
        <v>-3.0517600000000001E-5</v>
      </c>
      <c r="F464">
        <v>0.461538</v>
      </c>
      <c r="G464" s="1">
        <v>1.2695300000000001E-7</v>
      </c>
      <c r="H464">
        <v>255</v>
      </c>
      <c r="I464">
        <v>0</v>
      </c>
      <c r="J464">
        <v>26</v>
      </c>
      <c r="K464" t="e">
        <v>#NAME?</v>
      </c>
      <c r="L464">
        <v>173507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540</v>
      </c>
      <c r="U464" s="1">
        <v>4.4556199999999999E-6</v>
      </c>
      <c r="V464" s="1">
        <v>9.5246099999999997E-7</v>
      </c>
      <c r="W464" s="1">
        <v>9.4251599999999997E-9</v>
      </c>
      <c r="X464" s="1">
        <v>2.6388000000000001E-8</v>
      </c>
      <c r="Y464" s="1">
        <v>-6.1822399999999999E-9</v>
      </c>
      <c r="Z464" s="1">
        <v>4.4650499999999997E-6</v>
      </c>
      <c r="AA464" s="1">
        <v>9.7884899999999993E-7</v>
      </c>
      <c r="AB464" s="1">
        <v>1.2077099999999999E-7</v>
      </c>
      <c r="AC464" s="1">
        <v>4.5726799999999997E-6</v>
      </c>
      <c r="AD464" s="1">
        <v>4.4650499999999997E-6</v>
      </c>
      <c r="AE464" s="1">
        <v>9.7884899999999993E-7</v>
      </c>
      <c r="AF464" s="1">
        <v>1.2077099999999999E-7</v>
      </c>
      <c r="AG464" s="1">
        <v>4.5726799999999997E-6</v>
      </c>
      <c r="AH464">
        <v>4</v>
      </c>
      <c r="AI464">
        <v>0</v>
      </c>
      <c r="AJ464">
        <v>0</v>
      </c>
      <c r="AK464">
        <v>437953189</v>
      </c>
      <c r="AL464">
        <v>1801</v>
      </c>
      <c r="AM464">
        <v>10.9488</v>
      </c>
      <c r="AN464">
        <v>1</v>
      </c>
      <c r="AO464">
        <v>1214</v>
      </c>
      <c r="AP464" s="2">
        <f t="shared" si="40"/>
        <v>4465.0499999999993</v>
      </c>
      <c r="AQ464" s="2">
        <f t="shared" si="41"/>
        <v>978.84899999999993</v>
      </c>
      <c r="AR464" s="2">
        <f t="shared" si="42"/>
        <v>120.77099999999999</v>
      </c>
      <c r="AS464">
        <f t="shared" si="43"/>
        <v>137915.66666666666</v>
      </c>
      <c r="AT464">
        <f t="shared" si="44"/>
        <v>0.30000000000107718</v>
      </c>
    </row>
    <row r="465" spans="1:46" x14ac:dyDescent="0.35">
      <c r="A465" s="1">
        <v>4.4462599999999998E-6</v>
      </c>
      <c r="B465" s="1">
        <v>9.7369100000000006E-7</v>
      </c>
      <c r="C465" s="1">
        <v>1.0748099999999999E-7</v>
      </c>
      <c r="D465" s="1">
        <v>4.5528900000000002E-6</v>
      </c>
      <c r="E465" s="1">
        <v>-3.0517600000000001E-5</v>
      </c>
      <c r="F465">
        <v>0.7</v>
      </c>
      <c r="G465" s="1">
        <v>1.2072799999999999E-7</v>
      </c>
      <c r="H465">
        <v>255</v>
      </c>
      <c r="I465">
        <v>0</v>
      </c>
      <c r="J465">
        <v>20</v>
      </c>
      <c r="K465" t="e">
        <v>#NAME?</v>
      </c>
      <c r="L465">
        <v>133467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540</v>
      </c>
      <c r="U465" s="1">
        <v>4.4579799999999998E-6</v>
      </c>
      <c r="V465" s="1">
        <v>9.590400000000001E-7</v>
      </c>
      <c r="W465" s="1">
        <v>-1.1720500000000001E-8</v>
      </c>
      <c r="X465" s="1">
        <v>1.46506E-8</v>
      </c>
      <c r="Y465" s="1">
        <v>-1.32461E-8</v>
      </c>
      <c r="Z465" s="1">
        <v>4.4462599999999998E-6</v>
      </c>
      <c r="AA465" s="1">
        <v>9.7369100000000006E-7</v>
      </c>
      <c r="AB465" s="1">
        <v>1.0748099999999999E-7</v>
      </c>
      <c r="AC465" s="1">
        <v>4.5528900000000002E-6</v>
      </c>
      <c r="AD465" s="1">
        <v>4.4462599999999998E-6</v>
      </c>
      <c r="AE465" s="1">
        <v>9.7369100000000006E-7</v>
      </c>
      <c r="AF465" s="1">
        <v>1.0748099999999999E-7</v>
      </c>
      <c r="AG465" s="1">
        <v>4.5528900000000002E-6</v>
      </c>
      <c r="AH465">
        <v>4</v>
      </c>
      <c r="AI465">
        <v>0</v>
      </c>
      <c r="AJ465">
        <v>0</v>
      </c>
      <c r="AK465">
        <v>437965631</v>
      </c>
      <c r="AL465">
        <v>1801</v>
      </c>
      <c r="AM465">
        <v>10.9491</v>
      </c>
      <c r="AN465">
        <v>1</v>
      </c>
      <c r="AO465">
        <v>1215</v>
      </c>
      <c r="AP465" s="2">
        <f t="shared" si="40"/>
        <v>4446.26</v>
      </c>
      <c r="AQ465" s="2">
        <f t="shared" si="41"/>
        <v>973.69100000000003</v>
      </c>
      <c r="AR465" s="2">
        <f t="shared" si="42"/>
        <v>107.48099999999999</v>
      </c>
      <c r="AS465">
        <f t="shared" si="43"/>
        <v>153487</v>
      </c>
      <c r="AT465">
        <f t="shared" si="44"/>
        <v>0.29999999999930083</v>
      </c>
    </row>
    <row r="466" spans="1:46" x14ac:dyDescent="0.35">
      <c r="A466" s="1">
        <v>4.4549999999999997E-6</v>
      </c>
      <c r="B466" s="1">
        <v>9.5144499999999998E-7</v>
      </c>
      <c r="C466" s="1">
        <v>1.2181E-7</v>
      </c>
      <c r="D466" s="1">
        <v>4.5570900000000001E-6</v>
      </c>
      <c r="E466" s="1">
        <v>-3.0517600000000001E-5</v>
      </c>
      <c r="F466">
        <v>0.56521699999999997</v>
      </c>
      <c r="G466" s="1">
        <v>1.0742199999999999E-7</v>
      </c>
      <c r="H466">
        <v>255</v>
      </c>
      <c r="I466">
        <v>0</v>
      </c>
      <c r="J466">
        <v>23</v>
      </c>
      <c r="K466" t="e">
        <v>#NAME?</v>
      </c>
      <c r="L466">
        <v>153487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540</v>
      </c>
      <c r="U466" s="1">
        <v>4.4549999999999997E-6</v>
      </c>
      <c r="V466" s="1">
        <v>9.6262900000000006E-7</v>
      </c>
      <c r="W466">
        <v>0</v>
      </c>
      <c r="X466" s="1">
        <v>-1.11838E-8</v>
      </c>
      <c r="Y466" s="1">
        <v>1.43884E-8</v>
      </c>
      <c r="Z466" s="1">
        <v>4.4549999999999997E-6</v>
      </c>
      <c r="AA466" s="1">
        <v>9.5144499999999998E-7</v>
      </c>
      <c r="AB466" s="1">
        <v>1.2181E-7</v>
      </c>
      <c r="AC466" s="1">
        <v>4.5570900000000001E-6</v>
      </c>
      <c r="AD466" s="1">
        <v>4.4549999999999997E-6</v>
      </c>
      <c r="AE466" s="1">
        <v>9.5144499999999998E-7</v>
      </c>
      <c r="AF466" s="1">
        <v>1.2181E-7</v>
      </c>
      <c r="AG466" s="1">
        <v>4.5570900000000001E-6</v>
      </c>
      <c r="AH466">
        <v>4</v>
      </c>
      <c r="AI466">
        <v>0</v>
      </c>
      <c r="AJ466">
        <v>0</v>
      </c>
      <c r="AK466">
        <v>437978073</v>
      </c>
      <c r="AL466">
        <v>1801</v>
      </c>
      <c r="AM466">
        <v>10.9495</v>
      </c>
      <c r="AN466">
        <v>1</v>
      </c>
      <c r="AO466">
        <v>1216</v>
      </c>
      <c r="AP466" s="2">
        <f t="shared" si="40"/>
        <v>4455</v>
      </c>
      <c r="AQ466" s="2">
        <f t="shared" si="41"/>
        <v>951.44499999999994</v>
      </c>
      <c r="AR466" s="2">
        <f t="shared" si="42"/>
        <v>121.81</v>
      </c>
      <c r="AS466">
        <f t="shared" si="43"/>
        <v>129018</v>
      </c>
      <c r="AT466">
        <f t="shared" si="44"/>
        <v>0.40000000000084412</v>
      </c>
    </row>
    <row r="467" spans="1:46" x14ac:dyDescent="0.35">
      <c r="A467" s="1">
        <v>4.4558200000000003E-6</v>
      </c>
      <c r="B467" s="1">
        <v>9.614030000000001E-7</v>
      </c>
      <c r="C467" s="1">
        <v>1.0037299999999999E-7</v>
      </c>
      <c r="D467" s="1">
        <v>4.5594599999999999E-6</v>
      </c>
      <c r="E467" s="1">
        <v>-3.0517600000000001E-5</v>
      </c>
      <c r="F467">
        <v>0.73333300000000001</v>
      </c>
      <c r="G467" s="1">
        <v>1.2176500000000001E-7</v>
      </c>
      <c r="H467">
        <v>255</v>
      </c>
      <c r="I467">
        <v>0</v>
      </c>
      <c r="J467">
        <v>15</v>
      </c>
      <c r="K467" t="e">
        <v>#NAME?</v>
      </c>
      <c r="L467">
        <v>100100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540</v>
      </c>
      <c r="U467" s="1">
        <v>4.4549999999999997E-6</v>
      </c>
      <c r="V467" s="1">
        <v>9.5975800000000001E-7</v>
      </c>
      <c r="W467" s="1">
        <v>8.2184599999999998E-10</v>
      </c>
      <c r="X467" s="1">
        <v>1.64522E-9</v>
      </c>
      <c r="Y467" s="1">
        <v>-2.1392500000000001E-8</v>
      </c>
      <c r="Z467" s="1">
        <v>4.4558200000000003E-6</v>
      </c>
      <c r="AA467" s="1">
        <v>9.614030000000001E-7</v>
      </c>
      <c r="AB467" s="1">
        <v>1.0037299999999999E-7</v>
      </c>
      <c r="AC467" s="1">
        <v>4.5594599999999999E-6</v>
      </c>
      <c r="AD467" s="1">
        <v>4.4558200000000003E-6</v>
      </c>
      <c r="AE467" s="1">
        <v>9.614030000000001E-7</v>
      </c>
      <c r="AF467" s="1">
        <v>1.0037299999999999E-7</v>
      </c>
      <c r="AG467" s="1">
        <v>4.5594599999999999E-6</v>
      </c>
      <c r="AH467">
        <v>4</v>
      </c>
      <c r="AI467">
        <v>0</v>
      </c>
      <c r="AJ467">
        <v>0</v>
      </c>
      <c r="AK467">
        <v>437990516</v>
      </c>
      <c r="AL467">
        <v>1801</v>
      </c>
      <c r="AM467">
        <v>10.9498</v>
      </c>
      <c r="AN467">
        <v>1</v>
      </c>
      <c r="AO467">
        <v>1217</v>
      </c>
      <c r="AP467" s="2">
        <f t="shared" si="40"/>
        <v>4455.8200000000006</v>
      </c>
      <c r="AQ467" s="2">
        <f t="shared" si="41"/>
        <v>961.40300000000013</v>
      </c>
      <c r="AR467" s="2">
        <f t="shared" si="42"/>
        <v>100.37299999999999</v>
      </c>
      <c r="AS467">
        <f t="shared" si="43"/>
        <v>122344.66666666667</v>
      </c>
      <c r="AT467">
        <f t="shared" si="44"/>
        <v>0.29999999999930083</v>
      </c>
    </row>
    <row r="468" spans="1:46" x14ac:dyDescent="0.35">
      <c r="A468" s="1">
        <v>4.4646700000000002E-6</v>
      </c>
      <c r="B468" s="1">
        <v>9.6647300000000008E-7</v>
      </c>
      <c r="C468" s="1">
        <v>1.13442E-7</v>
      </c>
      <c r="D468" s="1">
        <v>4.5694900000000002E-6</v>
      </c>
      <c r="E468" s="1">
        <v>-3.0517600000000001E-5</v>
      </c>
      <c r="F468">
        <v>0.70588200000000001</v>
      </c>
      <c r="G468" s="1">
        <v>1.00342E-7</v>
      </c>
      <c r="H468">
        <v>255</v>
      </c>
      <c r="I468">
        <v>0</v>
      </c>
      <c r="J468">
        <v>17</v>
      </c>
      <c r="K468" t="e">
        <v>#NAME?</v>
      </c>
      <c r="L468">
        <v>113447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540</v>
      </c>
      <c r="U468" s="1">
        <v>4.4551400000000002E-6</v>
      </c>
      <c r="V468" s="1">
        <v>9.6011699999999997E-7</v>
      </c>
      <c r="W468" s="1">
        <v>9.5324899999999996E-9</v>
      </c>
      <c r="X468" s="1">
        <v>6.3555100000000001E-9</v>
      </c>
      <c r="Y468" s="1">
        <v>1.31005E-8</v>
      </c>
      <c r="Z468" s="1">
        <v>4.4646700000000002E-6</v>
      </c>
      <c r="AA468" s="1">
        <v>9.6647300000000008E-7</v>
      </c>
      <c r="AB468" s="1">
        <v>1.13442E-7</v>
      </c>
      <c r="AC468" s="1">
        <v>4.5694900000000002E-6</v>
      </c>
      <c r="AD468" s="1">
        <v>4.4646700000000002E-6</v>
      </c>
      <c r="AE468" s="1">
        <v>9.6647300000000008E-7</v>
      </c>
      <c r="AF468" s="1">
        <v>1.13442E-7</v>
      </c>
      <c r="AG468" s="1">
        <v>4.5694900000000002E-6</v>
      </c>
      <c r="AH468">
        <v>4</v>
      </c>
      <c r="AI468">
        <v>0</v>
      </c>
      <c r="AJ468">
        <v>0</v>
      </c>
      <c r="AK468">
        <v>438002958</v>
      </c>
      <c r="AL468">
        <v>1801</v>
      </c>
      <c r="AM468">
        <v>10.950100000000001</v>
      </c>
      <c r="AN468">
        <v>1</v>
      </c>
      <c r="AO468">
        <v>1218</v>
      </c>
      <c r="AP468" s="2">
        <f t="shared" si="40"/>
        <v>4464.67</v>
      </c>
      <c r="AQ468" s="2">
        <f t="shared" si="41"/>
        <v>966.47300000000007</v>
      </c>
      <c r="AR468" s="2">
        <f t="shared" si="42"/>
        <v>113.44200000000001</v>
      </c>
      <c r="AS468">
        <f t="shared" si="43"/>
        <v>111222.33333333333</v>
      </c>
      <c r="AT468">
        <f t="shared" si="44"/>
        <v>0.30000000000107718</v>
      </c>
    </row>
    <row r="469" spans="1:46" x14ac:dyDescent="0.35">
      <c r="A469" s="1">
        <v>4.4850799999999999E-6</v>
      </c>
      <c r="B469" s="1">
        <v>9.616719999999999E-7</v>
      </c>
      <c r="C469" s="1">
        <v>1.03345E-7</v>
      </c>
      <c r="D469" s="1">
        <v>4.5881799999999998E-6</v>
      </c>
      <c r="E469" s="1">
        <v>-3.0517600000000001E-5</v>
      </c>
      <c r="F469">
        <v>0.66666700000000001</v>
      </c>
      <c r="G469" s="1">
        <v>1.13403E-7</v>
      </c>
      <c r="H469">
        <v>255</v>
      </c>
      <c r="I469">
        <v>0</v>
      </c>
      <c r="J469">
        <v>18</v>
      </c>
      <c r="K469" t="e">
        <v>#NAME?</v>
      </c>
      <c r="L469">
        <v>120120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540</v>
      </c>
      <c r="U469" s="1">
        <v>4.4574900000000002E-6</v>
      </c>
      <c r="V469" s="1">
        <v>9.616719999999999E-7</v>
      </c>
      <c r="W469" s="1">
        <v>2.75824E-8</v>
      </c>
      <c r="X469">
        <v>0</v>
      </c>
      <c r="Y469" s="1">
        <v>-1.00584E-8</v>
      </c>
      <c r="Z469" s="1">
        <v>4.4850799999999999E-6</v>
      </c>
      <c r="AA469" s="1">
        <v>9.616719999999999E-7</v>
      </c>
      <c r="AB469" s="1">
        <v>1.03345E-7</v>
      </c>
      <c r="AC469" s="1">
        <v>4.5881799999999998E-6</v>
      </c>
      <c r="AD469" s="1">
        <v>4.4850799999999999E-6</v>
      </c>
      <c r="AE469" s="1">
        <v>9.616719999999999E-7</v>
      </c>
      <c r="AF469" s="1">
        <v>1.03345E-7</v>
      </c>
      <c r="AG469" s="1">
        <v>4.5881799999999998E-6</v>
      </c>
      <c r="AH469">
        <v>4</v>
      </c>
      <c r="AI469">
        <v>0</v>
      </c>
      <c r="AJ469">
        <v>0</v>
      </c>
      <c r="AK469">
        <v>438015400</v>
      </c>
      <c r="AL469">
        <v>1801</v>
      </c>
      <c r="AM469">
        <v>10.9504</v>
      </c>
      <c r="AN469">
        <v>1</v>
      </c>
      <c r="AO469">
        <v>1219</v>
      </c>
      <c r="AP469" s="2">
        <f t="shared" si="40"/>
        <v>4485.08</v>
      </c>
      <c r="AQ469" s="2">
        <f t="shared" si="41"/>
        <v>961.67199999999991</v>
      </c>
      <c r="AR469" s="2">
        <f t="shared" si="42"/>
        <v>103.345</v>
      </c>
      <c r="AS469">
        <f t="shared" si="43"/>
        <v>157935.66666666666</v>
      </c>
      <c r="AT469">
        <f t="shared" si="44"/>
        <v>0.29999999999930083</v>
      </c>
    </row>
    <row r="470" spans="1:46" x14ac:dyDescent="0.35">
      <c r="A470" s="1">
        <v>4.4535200000000003E-6</v>
      </c>
      <c r="B470" s="1">
        <v>9.5084599999999996E-7</v>
      </c>
      <c r="C470" s="1">
        <v>1.0944099999999999E-7</v>
      </c>
      <c r="D470" s="1">
        <v>4.5552099999999999E-6</v>
      </c>
      <c r="E470" s="1">
        <v>-3.0517600000000001E-5</v>
      </c>
      <c r="F470">
        <v>0.47222199999999998</v>
      </c>
      <c r="G470" s="1">
        <v>1.03333E-7</v>
      </c>
      <c r="H470">
        <v>255</v>
      </c>
      <c r="I470">
        <v>0</v>
      </c>
      <c r="J470">
        <v>36</v>
      </c>
      <c r="K470" t="e">
        <v>#NAME?</v>
      </c>
      <c r="L470">
        <v>240240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540</v>
      </c>
      <c r="U470" s="1">
        <v>4.4643499999999999E-6</v>
      </c>
      <c r="V470" s="1">
        <v>9.616719999999999E-7</v>
      </c>
      <c r="W470" s="1">
        <v>-1.08266E-8</v>
      </c>
      <c r="X470" s="1">
        <v>-1.08266E-8</v>
      </c>
      <c r="Y470" s="1">
        <v>6.1086399999999997E-9</v>
      </c>
      <c r="Z470" s="1">
        <v>4.4535200000000003E-6</v>
      </c>
      <c r="AA470" s="1">
        <v>9.5084599999999996E-7</v>
      </c>
      <c r="AB470" s="1">
        <v>1.0944099999999999E-7</v>
      </c>
      <c r="AC470" s="1">
        <v>4.5552099999999999E-6</v>
      </c>
      <c r="AD470" s="1">
        <v>4.4535200000000003E-6</v>
      </c>
      <c r="AE470" s="1">
        <v>9.5084599999999996E-7</v>
      </c>
      <c r="AF470" s="1">
        <v>1.0944099999999999E-7</v>
      </c>
      <c r="AG470" s="1">
        <v>4.5552099999999999E-6</v>
      </c>
      <c r="AH470">
        <v>4</v>
      </c>
      <c r="AI470">
        <v>0</v>
      </c>
      <c r="AJ470">
        <v>0</v>
      </c>
      <c r="AK470">
        <v>438027842</v>
      </c>
      <c r="AL470">
        <v>1801</v>
      </c>
      <c r="AM470">
        <v>10.950699999999999</v>
      </c>
      <c r="AN470">
        <v>1</v>
      </c>
      <c r="AO470">
        <v>1220</v>
      </c>
      <c r="AP470" s="2">
        <f t="shared" si="40"/>
        <v>4453.5200000000004</v>
      </c>
      <c r="AQ470" s="2">
        <f t="shared" si="41"/>
        <v>950.846</v>
      </c>
      <c r="AR470" s="2">
        <f t="shared" si="42"/>
        <v>109.44099999999999</v>
      </c>
      <c r="AS470">
        <f t="shared" si="43"/>
        <v>166833.33333333334</v>
      </c>
      <c r="AT470">
        <f t="shared" si="44"/>
        <v>0.29999999999930083</v>
      </c>
    </row>
    <row r="471" spans="1:46" x14ac:dyDescent="0.35">
      <c r="A471" s="1">
        <v>4.4742399999999997E-6</v>
      </c>
      <c r="B471" s="1">
        <v>9.5048499999999995E-7</v>
      </c>
      <c r="C471" s="1">
        <v>1.18972E-7</v>
      </c>
      <c r="D471" s="1">
        <v>4.5756300000000003E-6</v>
      </c>
      <c r="E471" s="1">
        <v>-3.0517600000000001E-5</v>
      </c>
      <c r="F471">
        <v>0.52381</v>
      </c>
      <c r="G471" s="1">
        <v>1.09436E-7</v>
      </c>
      <c r="H471">
        <v>255</v>
      </c>
      <c r="I471">
        <v>0</v>
      </c>
      <c r="J471">
        <v>21</v>
      </c>
      <c r="K471" t="e">
        <v>#NAME?</v>
      </c>
      <c r="L471">
        <v>140140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540</v>
      </c>
      <c r="U471" s="1">
        <v>4.4615800000000001E-6</v>
      </c>
      <c r="V471" s="1">
        <v>9.5892099999999999E-7</v>
      </c>
      <c r="W471" s="1">
        <v>1.26558E-8</v>
      </c>
      <c r="X471" s="1">
        <v>-8.4361899999999996E-9</v>
      </c>
      <c r="Y471" s="1">
        <v>9.5355600000000005E-9</v>
      </c>
      <c r="Z471" s="1">
        <v>4.4742399999999997E-6</v>
      </c>
      <c r="AA471" s="1">
        <v>9.5048499999999995E-7</v>
      </c>
      <c r="AB471" s="1">
        <v>1.18972E-7</v>
      </c>
      <c r="AC471" s="1">
        <v>4.5756300000000003E-6</v>
      </c>
      <c r="AD471" s="1">
        <v>4.4742399999999997E-6</v>
      </c>
      <c r="AE471" s="1">
        <v>9.5048499999999995E-7</v>
      </c>
      <c r="AF471" s="1">
        <v>1.18972E-7</v>
      </c>
      <c r="AG471" s="1">
        <v>4.5756300000000003E-6</v>
      </c>
      <c r="AH471">
        <v>4</v>
      </c>
      <c r="AI471">
        <v>0</v>
      </c>
      <c r="AJ471">
        <v>0</v>
      </c>
      <c r="AK471">
        <v>438040283</v>
      </c>
      <c r="AL471">
        <v>1801</v>
      </c>
      <c r="AM471">
        <v>10.951000000000001</v>
      </c>
      <c r="AN471">
        <v>1</v>
      </c>
      <c r="AO471">
        <v>1221</v>
      </c>
      <c r="AP471" s="2">
        <f t="shared" si="40"/>
        <v>4474.24</v>
      </c>
      <c r="AQ471" s="2">
        <f t="shared" si="41"/>
        <v>950.4849999999999</v>
      </c>
      <c r="AR471" s="2">
        <f t="shared" si="42"/>
        <v>118.97200000000001</v>
      </c>
      <c r="AS471">
        <f t="shared" si="43"/>
        <v>189078</v>
      </c>
      <c r="AT471">
        <f t="shared" si="44"/>
        <v>0.30000000000107718</v>
      </c>
    </row>
    <row r="472" spans="1:46" x14ac:dyDescent="0.35">
      <c r="A472" s="1">
        <v>4.4803500000000002E-6</v>
      </c>
      <c r="B472" s="1">
        <v>9.6347699999999997E-7</v>
      </c>
      <c r="C472" s="1">
        <v>1.18958E-7</v>
      </c>
      <c r="D472" s="1">
        <v>4.58432E-6</v>
      </c>
      <c r="E472" s="1">
        <v>-3.0517600000000001E-5</v>
      </c>
      <c r="F472">
        <v>0.42857099999999998</v>
      </c>
      <c r="G472" s="1">
        <v>1.18958E-7</v>
      </c>
      <c r="H472">
        <v>255</v>
      </c>
      <c r="I472">
        <v>0</v>
      </c>
      <c r="J472">
        <v>28</v>
      </c>
      <c r="K472" t="e">
        <v>#NAME?</v>
      </c>
      <c r="L472">
        <v>186854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540</v>
      </c>
      <c r="U472" s="1">
        <v>4.4646999999999998E-6</v>
      </c>
      <c r="V472" s="1">
        <v>9.5676700000000003E-7</v>
      </c>
      <c r="W472" s="1">
        <v>1.56534E-8</v>
      </c>
      <c r="X472" s="1">
        <v>6.7096999999999997E-9</v>
      </c>
      <c r="Y472">
        <v>0</v>
      </c>
      <c r="Z472" s="1">
        <v>4.4803500000000002E-6</v>
      </c>
      <c r="AA472" s="1">
        <v>9.6347699999999997E-7</v>
      </c>
      <c r="AB472" s="1">
        <v>1.18958E-7</v>
      </c>
      <c r="AC472" s="1">
        <v>4.58432E-6</v>
      </c>
      <c r="AD472" s="1">
        <v>4.4803500000000002E-6</v>
      </c>
      <c r="AE472" s="1">
        <v>9.6347699999999997E-7</v>
      </c>
      <c r="AF472" s="1">
        <v>1.18958E-7</v>
      </c>
      <c r="AG472" s="1">
        <v>4.58432E-6</v>
      </c>
      <c r="AH472">
        <v>4</v>
      </c>
      <c r="AI472">
        <v>0</v>
      </c>
      <c r="AJ472">
        <v>0</v>
      </c>
      <c r="AK472">
        <v>438052725</v>
      </c>
      <c r="AL472">
        <v>1801</v>
      </c>
      <c r="AM472">
        <v>10.9513</v>
      </c>
      <c r="AN472">
        <v>1</v>
      </c>
      <c r="AO472">
        <v>1222</v>
      </c>
      <c r="AP472" s="2">
        <f t="shared" si="40"/>
        <v>4480.3500000000004</v>
      </c>
      <c r="AQ472" s="2">
        <f t="shared" si="41"/>
        <v>963.47699999999998</v>
      </c>
      <c r="AR472" s="2">
        <f t="shared" si="42"/>
        <v>118.958</v>
      </c>
      <c r="AS472">
        <f t="shared" si="43"/>
        <v>149038</v>
      </c>
      <c r="AT472">
        <f t="shared" si="44"/>
        <v>0.29999999999930083</v>
      </c>
    </row>
    <row r="473" spans="1:46" x14ac:dyDescent="0.35">
      <c r="A473" s="1">
        <v>4.4646700000000002E-6</v>
      </c>
      <c r="B473" s="1">
        <v>9.5063000000000004E-7</v>
      </c>
      <c r="C473" s="1">
        <v>1.06552E-7</v>
      </c>
      <c r="D473" s="1">
        <v>4.566E-6</v>
      </c>
      <c r="E473" s="1">
        <v>-3.0517600000000001E-5</v>
      </c>
      <c r="F473">
        <v>0.38888899999999998</v>
      </c>
      <c r="G473" s="1">
        <v>1.18958E-7</v>
      </c>
      <c r="H473">
        <v>255</v>
      </c>
      <c r="I473">
        <v>0</v>
      </c>
      <c r="J473">
        <v>18</v>
      </c>
      <c r="K473" t="e">
        <v>#NAME?</v>
      </c>
      <c r="L473">
        <v>120120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540</v>
      </c>
      <c r="U473" s="1">
        <v>4.4685800000000002E-6</v>
      </c>
      <c r="V473" s="1">
        <v>9.5844199999999989E-7</v>
      </c>
      <c r="W473" s="1">
        <v>-3.9052999999999997E-9</v>
      </c>
      <c r="X473" s="1">
        <v>-7.8121300000000008E-9</v>
      </c>
      <c r="Y473" s="1">
        <v>-1.24059E-8</v>
      </c>
      <c r="Z473" s="1">
        <v>4.4646700000000002E-6</v>
      </c>
      <c r="AA473" s="1">
        <v>9.5063000000000004E-7</v>
      </c>
      <c r="AB473" s="1">
        <v>1.06552E-7</v>
      </c>
      <c r="AC473" s="1">
        <v>4.566E-6</v>
      </c>
      <c r="AD473" s="1">
        <v>4.4646700000000002E-6</v>
      </c>
      <c r="AE473" s="1">
        <v>9.5063000000000004E-7</v>
      </c>
      <c r="AF473" s="1">
        <v>1.06552E-7</v>
      </c>
      <c r="AG473" s="1">
        <v>4.566E-6</v>
      </c>
      <c r="AH473">
        <v>4</v>
      </c>
      <c r="AI473">
        <v>0</v>
      </c>
      <c r="AJ473">
        <v>0</v>
      </c>
      <c r="AK473">
        <v>438065167</v>
      </c>
      <c r="AL473">
        <v>1801</v>
      </c>
      <c r="AM473">
        <v>10.951599999999999</v>
      </c>
      <c r="AN473">
        <v>1</v>
      </c>
      <c r="AO473">
        <v>1223</v>
      </c>
      <c r="AP473" s="2">
        <f t="shared" si="40"/>
        <v>4464.67</v>
      </c>
      <c r="AQ473" s="2">
        <f t="shared" si="41"/>
        <v>950.63</v>
      </c>
      <c r="AR473" s="2">
        <f t="shared" si="42"/>
        <v>106.55200000000001</v>
      </c>
      <c r="AS473">
        <f t="shared" si="43"/>
        <v>200200.33333333334</v>
      </c>
      <c r="AT473">
        <f t="shared" si="44"/>
        <v>0.29999999999930083</v>
      </c>
    </row>
    <row r="474" spans="1:46" x14ac:dyDescent="0.35">
      <c r="A474" s="1">
        <v>4.4417299999999997E-6</v>
      </c>
      <c r="B474" s="1">
        <v>9.5468800000000003E-7</v>
      </c>
      <c r="C474" s="1">
        <v>1.0827300000000001E-7</v>
      </c>
      <c r="D474" s="1">
        <v>4.54446E-6</v>
      </c>
      <c r="E474" s="1">
        <v>-3.0517600000000001E-5</v>
      </c>
      <c r="F474">
        <v>0.56818199999999996</v>
      </c>
      <c r="G474" s="1">
        <v>1.06506E-7</v>
      </c>
      <c r="H474">
        <v>255</v>
      </c>
      <c r="I474">
        <v>0</v>
      </c>
      <c r="J474">
        <v>44</v>
      </c>
      <c r="K474" t="e">
        <v>#NAME?</v>
      </c>
      <c r="L474">
        <v>293627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540</v>
      </c>
      <c r="U474" s="1">
        <v>4.4675400000000003E-6</v>
      </c>
      <c r="V474" s="1">
        <v>9.564090000000001E-7</v>
      </c>
      <c r="W474" s="1">
        <v>-2.5805300000000001E-8</v>
      </c>
      <c r="X474" s="1">
        <v>-1.72036E-9</v>
      </c>
      <c r="Y474" s="1">
        <v>1.7663600000000001E-9</v>
      </c>
      <c r="Z474" s="1">
        <v>4.4417299999999997E-6</v>
      </c>
      <c r="AA474" s="1">
        <v>9.5468800000000003E-7</v>
      </c>
      <c r="AB474" s="1">
        <v>1.0827300000000001E-7</v>
      </c>
      <c r="AC474" s="1">
        <v>4.54446E-6</v>
      </c>
      <c r="AD474" s="1">
        <v>4.4417299999999997E-6</v>
      </c>
      <c r="AE474" s="1">
        <v>9.5468800000000003E-7</v>
      </c>
      <c r="AF474" s="1">
        <v>1.0827300000000001E-7</v>
      </c>
      <c r="AG474" s="1">
        <v>4.54446E-6</v>
      </c>
      <c r="AH474">
        <v>4</v>
      </c>
      <c r="AI474">
        <v>0</v>
      </c>
      <c r="AJ474">
        <v>0</v>
      </c>
      <c r="AK474">
        <v>438077610</v>
      </c>
      <c r="AL474">
        <v>1801</v>
      </c>
      <c r="AM474">
        <v>10.9519</v>
      </c>
      <c r="AN474">
        <v>1</v>
      </c>
      <c r="AO474">
        <v>1224</v>
      </c>
      <c r="AP474" s="2">
        <f t="shared" si="40"/>
        <v>4441.7299999999996</v>
      </c>
      <c r="AQ474" s="2">
        <f t="shared" si="41"/>
        <v>954.68799999999999</v>
      </c>
      <c r="AR474" s="2">
        <f t="shared" si="42"/>
        <v>108.27300000000001</v>
      </c>
      <c r="AS474">
        <f t="shared" si="43"/>
        <v>206873.66666666666</v>
      </c>
      <c r="AT474">
        <f t="shared" si="44"/>
        <v>0.30000000000107718</v>
      </c>
    </row>
    <row r="475" spans="1:46" x14ac:dyDescent="0.35">
      <c r="A475" s="1">
        <v>4.4435400000000001E-6</v>
      </c>
      <c r="B475" s="1">
        <v>9.4544099999999995E-7</v>
      </c>
      <c r="C475" s="1">
        <v>1.14756E-7</v>
      </c>
      <c r="D475" s="1">
        <v>4.54446E-6</v>
      </c>
      <c r="E475" s="1">
        <v>-3.0517600000000001E-5</v>
      </c>
      <c r="F475">
        <v>0.45161299999999999</v>
      </c>
      <c r="G475" s="1">
        <v>1.0821500000000001E-7</v>
      </c>
      <c r="H475">
        <v>255</v>
      </c>
      <c r="I475">
        <v>0</v>
      </c>
      <c r="J475">
        <v>31</v>
      </c>
      <c r="K475" t="e">
        <v>#NAME?</v>
      </c>
      <c r="L475">
        <v>206874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540</v>
      </c>
      <c r="U475" s="1">
        <v>4.4610299999999997E-6</v>
      </c>
      <c r="V475" s="1">
        <v>9.5593000000000001E-7</v>
      </c>
      <c r="W475" s="1">
        <v>-1.74826E-8</v>
      </c>
      <c r="X475" s="1">
        <v>-1.04893E-8</v>
      </c>
      <c r="Y475" s="1">
        <v>6.5410300000000001E-9</v>
      </c>
      <c r="Z475" s="1">
        <v>4.4435400000000001E-6</v>
      </c>
      <c r="AA475" s="1">
        <v>9.4544099999999995E-7</v>
      </c>
      <c r="AB475" s="1">
        <v>1.14756E-7</v>
      </c>
      <c r="AC475" s="1">
        <v>4.54446E-6</v>
      </c>
      <c r="AD475" s="1">
        <v>4.4435400000000001E-6</v>
      </c>
      <c r="AE475" s="1">
        <v>9.4544099999999995E-7</v>
      </c>
      <c r="AF475" s="1">
        <v>1.14756E-7</v>
      </c>
      <c r="AG475" s="1">
        <v>4.54446E-6</v>
      </c>
      <c r="AH475">
        <v>4</v>
      </c>
      <c r="AI475">
        <v>0</v>
      </c>
      <c r="AJ475">
        <v>0</v>
      </c>
      <c r="AK475">
        <v>438090052</v>
      </c>
      <c r="AL475">
        <v>1801</v>
      </c>
      <c r="AM475">
        <v>10.952299999999999</v>
      </c>
      <c r="AN475">
        <v>1</v>
      </c>
      <c r="AO475">
        <v>1225</v>
      </c>
      <c r="AP475" s="2">
        <f t="shared" si="40"/>
        <v>4443.54</v>
      </c>
      <c r="AQ475" s="2">
        <f t="shared" si="41"/>
        <v>945.44099999999992</v>
      </c>
      <c r="AR475" s="2">
        <f t="shared" si="42"/>
        <v>114.756</v>
      </c>
      <c r="AS475">
        <f t="shared" si="43"/>
        <v>238016</v>
      </c>
      <c r="AT475">
        <f t="shared" si="44"/>
        <v>0.39999999999906777</v>
      </c>
    </row>
    <row r="476" spans="1:46" x14ac:dyDescent="0.35">
      <c r="A476" s="1">
        <v>4.4680600000000002E-6</v>
      </c>
      <c r="B476" s="1">
        <v>9.4756699999999998E-7</v>
      </c>
      <c r="C476" s="1">
        <v>1.2014299999999999E-7</v>
      </c>
      <c r="D476" s="1">
        <v>4.5690099999999996E-6</v>
      </c>
      <c r="E476" s="1">
        <v>-3.0517600000000001E-5</v>
      </c>
      <c r="F476">
        <v>0.46875</v>
      </c>
      <c r="G476" s="1">
        <v>1.14746E-7</v>
      </c>
      <c r="H476">
        <v>255</v>
      </c>
      <c r="I476">
        <v>0</v>
      </c>
      <c r="J476">
        <v>32</v>
      </c>
      <c r="K476" t="e">
        <v>#NAME?</v>
      </c>
      <c r="L476">
        <v>213547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540</v>
      </c>
      <c r="U476" s="1">
        <v>4.45659E-6</v>
      </c>
      <c r="V476" s="1">
        <v>9.5329799999999999E-7</v>
      </c>
      <c r="W476" s="1">
        <v>1.1466E-8</v>
      </c>
      <c r="X476" s="1">
        <v>-5.7314499999999997E-9</v>
      </c>
      <c r="Y476" s="1">
        <v>5.3972000000000003E-9</v>
      </c>
      <c r="Z476" s="1">
        <v>4.4680600000000002E-6</v>
      </c>
      <c r="AA476" s="1">
        <v>9.4756699999999998E-7</v>
      </c>
      <c r="AB476" s="1">
        <v>1.2014299999999999E-7</v>
      </c>
      <c r="AC476" s="1">
        <v>4.5690099999999996E-6</v>
      </c>
      <c r="AD476" s="1">
        <v>4.4680600000000002E-6</v>
      </c>
      <c r="AE476" s="1">
        <v>9.4756699999999998E-7</v>
      </c>
      <c r="AF476" s="1">
        <v>1.2014299999999999E-7</v>
      </c>
      <c r="AG476" s="1">
        <v>4.5690099999999996E-6</v>
      </c>
      <c r="AH476">
        <v>4</v>
      </c>
      <c r="AI476">
        <v>0</v>
      </c>
      <c r="AJ476">
        <v>0</v>
      </c>
      <c r="AK476">
        <v>438102494</v>
      </c>
      <c r="AL476">
        <v>1801</v>
      </c>
      <c r="AM476">
        <v>10.9526</v>
      </c>
      <c r="AN476">
        <v>1</v>
      </c>
      <c r="AO476">
        <v>1226</v>
      </c>
      <c r="AP476" s="2">
        <f t="shared" si="40"/>
        <v>4468.0600000000004</v>
      </c>
      <c r="AQ476" s="2">
        <f t="shared" si="41"/>
        <v>947.56700000000001</v>
      </c>
      <c r="AR476" s="2">
        <f t="shared" si="42"/>
        <v>120.14299999999999</v>
      </c>
      <c r="AS476">
        <f t="shared" si="43"/>
        <v>191302.66666666666</v>
      </c>
      <c r="AT476">
        <f t="shared" si="44"/>
        <v>0.30000000000107718</v>
      </c>
    </row>
    <row r="477" spans="1:46" x14ac:dyDescent="0.35">
      <c r="A477" s="1">
        <v>4.4620800000000003E-6</v>
      </c>
      <c r="B477" s="1">
        <v>9.4391700000000002E-7</v>
      </c>
      <c r="C477" s="1">
        <v>1.04583E-7</v>
      </c>
      <c r="D477" s="1">
        <v>4.5620300000000001E-6</v>
      </c>
      <c r="E477" s="1">
        <v>-3.0517600000000001E-5</v>
      </c>
      <c r="F477">
        <v>0.52173899999999995</v>
      </c>
      <c r="G477" s="1">
        <v>1.2011699999999999E-7</v>
      </c>
      <c r="H477">
        <v>255</v>
      </c>
      <c r="I477">
        <v>0</v>
      </c>
      <c r="J477">
        <v>23</v>
      </c>
      <c r="K477" t="e">
        <v>#NAME?</v>
      </c>
      <c r="L477">
        <v>153487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540</v>
      </c>
      <c r="U477" s="1">
        <v>4.4594299999999996E-6</v>
      </c>
      <c r="V477" s="1">
        <v>9.5186299999999998E-7</v>
      </c>
      <c r="W477" s="1">
        <v>2.6495300000000001E-9</v>
      </c>
      <c r="X477" s="1">
        <v>-7.9455299999999995E-9</v>
      </c>
      <c r="Y477" s="1">
        <v>-1.5533800000000001E-8</v>
      </c>
      <c r="Z477" s="1">
        <v>4.4620800000000003E-6</v>
      </c>
      <c r="AA477" s="1">
        <v>9.4391700000000002E-7</v>
      </c>
      <c r="AB477" s="1">
        <v>1.04583E-7</v>
      </c>
      <c r="AC477" s="1">
        <v>4.5620300000000001E-6</v>
      </c>
      <c r="AD477" s="1">
        <v>4.4620800000000003E-6</v>
      </c>
      <c r="AE477" s="1">
        <v>9.4391700000000002E-7</v>
      </c>
      <c r="AF477" s="1">
        <v>1.04583E-7</v>
      </c>
      <c r="AG477" s="1">
        <v>4.5620300000000001E-6</v>
      </c>
      <c r="AH477">
        <v>4</v>
      </c>
      <c r="AI477">
        <v>0</v>
      </c>
      <c r="AJ477">
        <v>0</v>
      </c>
      <c r="AK477">
        <v>438114936</v>
      </c>
      <c r="AL477">
        <v>1801</v>
      </c>
      <c r="AM477">
        <v>10.9529</v>
      </c>
      <c r="AN477">
        <v>1</v>
      </c>
      <c r="AO477">
        <v>1227</v>
      </c>
      <c r="AP477" s="2">
        <f t="shared" si="40"/>
        <v>4462.08</v>
      </c>
      <c r="AQ477" s="2">
        <f t="shared" si="41"/>
        <v>943.91700000000003</v>
      </c>
      <c r="AR477" s="2">
        <f t="shared" si="42"/>
        <v>104.583</v>
      </c>
      <c r="AS477">
        <f t="shared" si="43"/>
        <v>155711.33333333334</v>
      </c>
      <c r="AT477">
        <f t="shared" si="44"/>
        <v>0.29999999999930083</v>
      </c>
    </row>
    <row r="478" spans="1:46" x14ac:dyDescent="0.35">
      <c r="A478" s="1">
        <v>4.4731800000000001E-6</v>
      </c>
      <c r="B478" s="1">
        <v>9.3670200000000002E-7</v>
      </c>
      <c r="C478" s="1">
        <v>1.1779899999999999E-7</v>
      </c>
      <c r="D478" s="1">
        <v>4.5717200000000003E-6</v>
      </c>
      <c r="E478" s="1">
        <v>-3.0517600000000001E-5</v>
      </c>
      <c r="F478">
        <v>0.33333299999999999</v>
      </c>
      <c r="G478" s="1">
        <v>1.04553E-7</v>
      </c>
      <c r="H478">
        <v>255</v>
      </c>
      <c r="I478">
        <v>0</v>
      </c>
      <c r="J478">
        <v>15</v>
      </c>
      <c r="K478" t="e">
        <v>#NAME?</v>
      </c>
      <c r="L478">
        <v>100100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540</v>
      </c>
      <c r="U478" s="1">
        <v>4.4600599999999996E-6</v>
      </c>
      <c r="V478" s="1">
        <v>9.4982899999999995E-7</v>
      </c>
      <c r="W478" s="1">
        <v>1.31265E-8</v>
      </c>
      <c r="X478" s="1">
        <v>-1.31265E-8</v>
      </c>
      <c r="Y478" s="1">
        <v>1.32461E-8</v>
      </c>
      <c r="Z478" s="1">
        <v>4.4731800000000001E-6</v>
      </c>
      <c r="AA478" s="1">
        <v>9.3670200000000002E-7</v>
      </c>
      <c r="AB478" s="1">
        <v>1.1779899999999999E-7</v>
      </c>
      <c r="AC478" s="1">
        <v>4.5717200000000003E-6</v>
      </c>
      <c r="AD478" s="1">
        <v>4.4731800000000001E-6</v>
      </c>
      <c r="AE478" s="1">
        <v>9.3670200000000002E-7</v>
      </c>
      <c r="AF478" s="1">
        <v>1.1779899999999999E-7</v>
      </c>
      <c r="AG478" s="1">
        <v>4.5717200000000003E-6</v>
      </c>
      <c r="AH478">
        <v>4</v>
      </c>
      <c r="AI478">
        <v>0</v>
      </c>
      <c r="AJ478">
        <v>0</v>
      </c>
      <c r="AK478">
        <v>438127378</v>
      </c>
      <c r="AL478">
        <v>1801</v>
      </c>
      <c r="AM478">
        <v>10.953200000000001</v>
      </c>
      <c r="AN478">
        <v>1</v>
      </c>
      <c r="AO478">
        <v>1228</v>
      </c>
      <c r="AP478" s="2">
        <f t="shared" si="40"/>
        <v>4473.18</v>
      </c>
      <c r="AQ478" s="2">
        <f t="shared" si="41"/>
        <v>936.702</v>
      </c>
      <c r="AR478" s="2">
        <f t="shared" si="42"/>
        <v>117.79899999999999</v>
      </c>
      <c r="AS478">
        <f t="shared" si="43"/>
        <v>142364.66666666666</v>
      </c>
      <c r="AT478">
        <f t="shared" si="44"/>
        <v>0.30000000000107718</v>
      </c>
    </row>
    <row r="479" spans="1:46" x14ac:dyDescent="0.35">
      <c r="A479" s="1">
        <v>4.46331E-6</v>
      </c>
      <c r="B479" s="1">
        <v>9.614490000000001E-7</v>
      </c>
      <c r="C479" s="1">
        <v>1.2198399999999999E-7</v>
      </c>
      <c r="D479" s="1">
        <v>4.56732E-6</v>
      </c>
      <c r="E479" s="1">
        <v>-3.0517600000000001E-5</v>
      </c>
      <c r="F479">
        <v>0.65384600000000004</v>
      </c>
      <c r="G479" s="1">
        <v>1.1779799999999999E-7</v>
      </c>
      <c r="H479">
        <v>255</v>
      </c>
      <c r="I479">
        <v>0</v>
      </c>
      <c r="J479">
        <v>26</v>
      </c>
      <c r="K479" t="e">
        <v>#NAME?</v>
      </c>
      <c r="L479">
        <v>173507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540</v>
      </c>
      <c r="U479" s="1">
        <v>4.46331E-6</v>
      </c>
      <c r="V479" s="1">
        <v>9.4647900000000001E-7</v>
      </c>
      <c r="W479">
        <v>0</v>
      </c>
      <c r="X479" s="1">
        <v>1.4969599999999999E-8</v>
      </c>
      <c r="Y479" s="1">
        <v>4.1858899999999999E-9</v>
      </c>
      <c r="Z479" s="1">
        <v>4.46331E-6</v>
      </c>
      <c r="AA479" s="1">
        <v>9.614490000000001E-7</v>
      </c>
      <c r="AB479" s="1">
        <v>1.2198399999999999E-7</v>
      </c>
      <c r="AC479" s="1">
        <v>4.56732E-6</v>
      </c>
      <c r="AD479" s="1">
        <v>4.46331E-6</v>
      </c>
      <c r="AE479" s="1">
        <v>9.614490000000001E-7</v>
      </c>
      <c r="AF479" s="1">
        <v>1.2198399999999999E-7</v>
      </c>
      <c r="AG479" s="1">
        <v>4.56732E-6</v>
      </c>
      <c r="AH479">
        <v>4</v>
      </c>
      <c r="AI479">
        <v>0</v>
      </c>
      <c r="AJ479">
        <v>0</v>
      </c>
      <c r="AK479">
        <v>438139820</v>
      </c>
      <c r="AL479">
        <v>1801</v>
      </c>
      <c r="AM479">
        <v>10.9535</v>
      </c>
      <c r="AN479">
        <v>1</v>
      </c>
      <c r="AO479">
        <v>1229</v>
      </c>
      <c r="AP479" s="2">
        <f t="shared" si="40"/>
        <v>4463.3100000000004</v>
      </c>
      <c r="AQ479" s="2">
        <f t="shared" si="41"/>
        <v>961.44900000000007</v>
      </c>
      <c r="AR479" s="2">
        <f t="shared" si="42"/>
        <v>121.98399999999999</v>
      </c>
      <c r="AS479">
        <f t="shared" si="43"/>
        <v>135691.33333333334</v>
      </c>
      <c r="AT479">
        <f t="shared" si="44"/>
        <v>0.29999999999930083</v>
      </c>
    </row>
    <row r="480" spans="1:46" x14ac:dyDescent="0.35">
      <c r="A480" s="1">
        <v>4.46331E-6</v>
      </c>
      <c r="B480" s="1">
        <v>9.3119500000000005E-7</v>
      </c>
      <c r="C480" s="1">
        <v>1.13629E-7</v>
      </c>
      <c r="D480" s="1">
        <v>4.56083E-6</v>
      </c>
      <c r="E480" s="1">
        <v>-3.0517600000000001E-5</v>
      </c>
      <c r="F480">
        <v>0.45</v>
      </c>
      <c r="G480" s="1">
        <v>1.21948E-7</v>
      </c>
      <c r="H480">
        <v>255</v>
      </c>
      <c r="I480">
        <v>0</v>
      </c>
      <c r="J480">
        <v>20</v>
      </c>
      <c r="K480" t="e">
        <v>#NAME?</v>
      </c>
      <c r="L480">
        <v>133467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540</v>
      </c>
      <c r="U480" s="1">
        <v>4.46331E-6</v>
      </c>
      <c r="V480" s="1">
        <v>9.5018800000000001E-7</v>
      </c>
      <c r="W480">
        <v>0</v>
      </c>
      <c r="X480" s="1">
        <v>-1.8992900000000001E-8</v>
      </c>
      <c r="Y480" s="1">
        <v>-8.3196600000000002E-9</v>
      </c>
      <c r="Z480" s="1">
        <v>4.46331E-6</v>
      </c>
      <c r="AA480" s="1">
        <v>9.3119500000000005E-7</v>
      </c>
      <c r="AB480" s="1">
        <v>1.13629E-7</v>
      </c>
      <c r="AC480" s="1">
        <v>4.56083E-6</v>
      </c>
      <c r="AD480" s="1">
        <v>4.46331E-6</v>
      </c>
      <c r="AE480" s="1">
        <v>9.3119500000000005E-7</v>
      </c>
      <c r="AF480" s="1">
        <v>1.13629E-7</v>
      </c>
      <c r="AG480" s="1">
        <v>4.56083E-6</v>
      </c>
      <c r="AH480">
        <v>4</v>
      </c>
      <c r="AI480">
        <v>0</v>
      </c>
      <c r="AJ480">
        <v>0</v>
      </c>
      <c r="AK480">
        <v>438152262</v>
      </c>
      <c r="AL480">
        <v>1801</v>
      </c>
      <c r="AM480">
        <v>10.953799999999999</v>
      </c>
      <c r="AN480">
        <v>1</v>
      </c>
      <c r="AO480">
        <v>1230</v>
      </c>
      <c r="AP480" s="2">
        <f t="shared" si="40"/>
        <v>4463.3100000000004</v>
      </c>
      <c r="AQ480" s="2">
        <f t="shared" si="41"/>
        <v>931.19500000000005</v>
      </c>
      <c r="AR480" s="2">
        <f t="shared" si="42"/>
        <v>113.629</v>
      </c>
      <c r="AS480">
        <f t="shared" si="43"/>
        <v>140140.33333333334</v>
      </c>
      <c r="AT480">
        <f t="shared" si="44"/>
        <v>0.29999999999930083</v>
      </c>
    </row>
    <row r="481" spans="1:46" x14ac:dyDescent="0.35">
      <c r="A481" s="1">
        <v>4.4732900000000002E-6</v>
      </c>
      <c r="B481" s="1">
        <v>9.5205600000000001E-7</v>
      </c>
      <c r="C481" s="1">
        <v>1.3000600000000001E-7</v>
      </c>
      <c r="D481" s="1">
        <v>4.5753299999999996E-6</v>
      </c>
      <c r="E481" s="1">
        <v>-3.0517600000000001E-5</v>
      </c>
      <c r="F481">
        <v>0.352941</v>
      </c>
      <c r="G481" s="1">
        <v>1.13586E-7</v>
      </c>
      <c r="H481">
        <v>255</v>
      </c>
      <c r="I481">
        <v>0</v>
      </c>
      <c r="J481">
        <v>17</v>
      </c>
      <c r="K481" t="e">
        <v>#NAME?</v>
      </c>
      <c r="L481">
        <v>113447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540</v>
      </c>
      <c r="U481" s="1">
        <v>4.46331E-6</v>
      </c>
      <c r="V481" s="1">
        <v>9.4540299999999996E-7</v>
      </c>
      <c r="W481" s="1">
        <v>9.9802099999999998E-9</v>
      </c>
      <c r="X481" s="1">
        <v>6.6529599999999997E-9</v>
      </c>
      <c r="Y481" s="1">
        <v>1.6420000000000001E-8</v>
      </c>
      <c r="Z481" s="1">
        <v>4.4732900000000002E-6</v>
      </c>
      <c r="AA481" s="1">
        <v>9.5205600000000001E-7</v>
      </c>
      <c r="AB481" s="1">
        <v>1.3000600000000001E-7</v>
      </c>
      <c r="AC481" s="1">
        <v>4.5753299999999996E-6</v>
      </c>
      <c r="AD481" s="1">
        <v>4.4732900000000002E-6</v>
      </c>
      <c r="AE481" s="1">
        <v>9.5205600000000001E-7</v>
      </c>
      <c r="AF481" s="1">
        <v>1.3000600000000001E-7</v>
      </c>
      <c r="AG481" s="1">
        <v>4.5753299999999996E-6</v>
      </c>
      <c r="AH481">
        <v>4</v>
      </c>
      <c r="AI481">
        <v>0</v>
      </c>
      <c r="AJ481">
        <v>0</v>
      </c>
      <c r="AK481">
        <v>438164704</v>
      </c>
      <c r="AL481">
        <v>1801</v>
      </c>
      <c r="AM481">
        <v>10.9541</v>
      </c>
      <c r="AN481">
        <v>1</v>
      </c>
      <c r="AO481">
        <v>1231</v>
      </c>
      <c r="AP481" s="2">
        <f t="shared" si="40"/>
        <v>4473.29</v>
      </c>
      <c r="AQ481" s="2">
        <f t="shared" si="41"/>
        <v>952.05600000000004</v>
      </c>
      <c r="AR481" s="2">
        <f t="shared" si="42"/>
        <v>130.006</v>
      </c>
      <c r="AS481">
        <f t="shared" si="43"/>
        <v>131242.33333333334</v>
      </c>
      <c r="AT481">
        <f t="shared" si="44"/>
        <v>0.30000000000107718</v>
      </c>
    </row>
    <row r="482" spans="1:46" x14ac:dyDescent="0.35">
      <c r="A482" s="1">
        <v>4.4577100000000004E-6</v>
      </c>
      <c r="B482" s="1">
        <v>9.4426099999999999E-7</v>
      </c>
      <c r="C482" s="1">
        <v>1.3000500000000001E-7</v>
      </c>
      <c r="D482" s="1">
        <v>4.5584799999999999E-6</v>
      </c>
      <c r="E482" s="1">
        <v>-3.0517600000000001E-5</v>
      </c>
      <c r="F482">
        <v>0.40909099999999998</v>
      </c>
      <c r="G482" s="1">
        <v>1.3000500000000001E-7</v>
      </c>
      <c r="H482">
        <v>255</v>
      </c>
      <c r="I482">
        <v>0</v>
      </c>
      <c r="J482">
        <v>22</v>
      </c>
      <c r="K482" t="e">
        <v>#NAME?</v>
      </c>
      <c r="L482">
        <v>146813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540</v>
      </c>
      <c r="U482" s="1">
        <v>4.4658100000000004E-6</v>
      </c>
      <c r="V482" s="1">
        <v>9.46958E-7</v>
      </c>
      <c r="W482" s="1">
        <v>-8.09273E-9</v>
      </c>
      <c r="X482" s="1">
        <v>-2.6970600000000002E-9</v>
      </c>
      <c r="Y482">
        <v>0</v>
      </c>
      <c r="Z482" s="1">
        <v>4.4577100000000004E-6</v>
      </c>
      <c r="AA482" s="1">
        <v>9.4426099999999999E-7</v>
      </c>
      <c r="AB482" s="1">
        <v>1.3000500000000001E-7</v>
      </c>
      <c r="AC482" s="1">
        <v>4.5584799999999999E-6</v>
      </c>
      <c r="AD482" s="1">
        <v>4.4577100000000004E-6</v>
      </c>
      <c r="AE482" s="1">
        <v>9.4426099999999999E-7</v>
      </c>
      <c r="AF482" s="1">
        <v>1.3000500000000001E-7</v>
      </c>
      <c r="AG482" s="1">
        <v>4.5584799999999999E-6</v>
      </c>
      <c r="AH482">
        <v>4</v>
      </c>
      <c r="AI482">
        <v>0</v>
      </c>
      <c r="AJ482">
        <v>0</v>
      </c>
      <c r="AK482">
        <v>438177145</v>
      </c>
      <c r="AL482">
        <v>1801</v>
      </c>
      <c r="AM482">
        <v>10.9544</v>
      </c>
      <c r="AN482">
        <v>1</v>
      </c>
      <c r="AO482">
        <v>1232</v>
      </c>
      <c r="AP482" s="2">
        <f t="shared" si="40"/>
        <v>4457.71</v>
      </c>
      <c r="AQ482" s="2">
        <f t="shared" si="41"/>
        <v>944.26099999999997</v>
      </c>
      <c r="AR482" s="2">
        <f t="shared" si="42"/>
        <v>130.005</v>
      </c>
      <c r="AS482">
        <f t="shared" si="43"/>
        <v>131242.33333333334</v>
      </c>
      <c r="AT482">
        <f t="shared" si="44"/>
        <v>0.29999999999930083</v>
      </c>
    </row>
    <row r="483" spans="1:46" x14ac:dyDescent="0.35">
      <c r="A483" s="1">
        <v>4.47772E-6</v>
      </c>
      <c r="B483" s="1">
        <v>9.6022800000000007E-7</v>
      </c>
      <c r="C483" s="1">
        <v>1.3671000000000001E-7</v>
      </c>
      <c r="D483" s="1">
        <v>4.5815600000000001E-6</v>
      </c>
      <c r="E483" s="1">
        <v>-3.0517600000000001E-5</v>
      </c>
      <c r="F483">
        <v>0.6</v>
      </c>
      <c r="G483" s="1">
        <v>1.3000500000000001E-7</v>
      </c>
      <c r="H483">
        <v>255</v>
      </c>
      <c r="I483">
        <v>0</v>
      </c>
      <c r="J483">
        <v>20</v>
      </c>
      <c r="K483" t="e">
        <v>#NAME?</v>
      </c>
      <c r="L483">
        <v>133467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540</v>
      </c>
      <c r="U483" s="1">
        <v>4.4637299999999997E-6</v>
      </c>
      <c r="V483" s="1">
        <v>9.4623999999999998E-7</v>
      </c>
      <c r="W483" s="1">
        <v>1.39882E-8</v>
      </c>
      <c r="X483" s="1">
        <v>1.39882E-8</v>
      </c>
      <c r="Y483" s="1">
        <v>6.7050999999999999E-9</v>
      </c>
      <c r="Z483" s="1">
        <v>4.47772E-6</v>
      </c>
      <c r="AA483" s="1">
        <v>9.6022800000000007E-7</v>
      </c>
      <c r="AB483" s="1">
        <v>1.3671000000000001E-7</v>
      </c>
      <c r="AC483" s="1">
        <v>4.5815600000000001E-6</v>
      </c>
      <c r="AD483" s="1">
        <v>4.47772E-6</v>
      </c>
      <c r="AE483" s="1">
        <v>9.6022800000000007E-7</v>
      </c>
      <c r="AF483" s="1">
        <v>1.3671000000000001E-7</v>
      </c>
      <c r="AG483" s="1">
        <v>4.5815600000000001E-6</v>
      </c>
      <c r="AH483">
        <v>4</v>
      </c>
      <c r="AI483">
        <v>0</v>
      </c>
      <c r="AJ483">
        <v>0</v>
      </c>
      <c r="AK483">
        <v>438189587</v>
      </c>
      <c r="AL483">
        <v>1801</v>
      </c>
      <c r="AM483">
        <v>10.954700000000001</v>
      </c>
      <c r="AN483">
        <v>1</v>
      </c>
      <c r="AO483">
        <v>1233</v>
      </c>
      <c r="AP483" s="2">
        <f t="shared" si="40"/>
        <v>4477.72</v>
      </c>
      <c r="AQ483" s="2">
        <f t="shared" si="41"/>
        <v>960.22800000000007</v>
      </c>
      <c r="AR483" s="2">
        <f t="shared" si="42"/>
        <v>136.71</v>
      </c>
      <c r="AS483">
        <f t="shared" si="43"/>
        <v>124568.93333333333</v>
      </c>
      <c r="AT483">
        <f t="shared" si="44"/>
        <v>0.30000000000107718</v>
      </c>
    </row>
    <row r="484" spans="1:46" x14ac:dyDescent="0.35">
      <c r="A484" s="1">
        <v>4.44918E-6</v>
      </c>
      <c r="B484" s="1">
        <v>9.632210000000001E-7</v>
      </c>
      <c r="C484" s="1">
        <v>1.12028E-7</v>
      </c>
      <c r="D484" s="1">
        <v>4.5536300000000003E-6</v>
      </c>
      <c r="E484" s="1">
        <v>-3.0517600000000001E-5</v>
      </c>
      <c r="F484">
        <v>0.64285700000000001</v>
      </c>
      <c r="G484" s="1">
        <v>1.3665800000000001E-7</v>
      </c>
      <c r="H484">
        <v>255</v>
      </c>
      <c r="I484">
        <v>0</v>
      </c>
      <c r="J484">
        <v>14</v>
      </c>
      <c r="K484" t="e">
        <v>#NAME?</v>
      </c>
      <c r="L484">
        <v>93426.8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540</v>
      </c>
      <c r="U484" s="1">
        <v>4.4671900000000003E-6</v>
      </c>
      <c r="V484" s="1">
        <v>9.4970900000000002E-7</v>
      </c>
      <c r="W484" s="1">
        <v>-1.80147E-8</v>
      </c>
      <c r="X484" s="1">
        <v>1.3511399999999999E-8</v>
      </c>
      <c r="Y484" s="1">
        <v>-2.4629300000000001E-8</v>
      </c>
      <c r="Z484" s="1">
        <v>4.44918E-6</v>
      </c>
      <c r="AA484" s="1">
        <v>9.632210000000001E-7</v>
      </c>
      <c r="AB484" s="1">
        <v>1.12028E-7</v>
      </c>
      <c r="AC484" s="1">
        <v>4.5536300000000003E-6</v>
      </c>
      <c r="AD484" s="1">
        <v>4.44918E-6</v>
      </c>
      <c r="AE484" s="1">
        <v>9.632210000000001E-7</v>
      </c>
      <c r="AF484" s="1">
        <v>1.12028E-7</v>
      </c>
      <c r="AG484" s="1">
        <v>4.5536300000000003E-6</v>
      </c>
      <c r="AH484">
        <v>4</v>
      </c>
      <c r="AI484">
        <v>0</v>
      </c>
      <c r="AJ484">
        <v>0</v>
      </c>
      <c r="AK484">
        <v>438202029</v>
      </c>
      <c r="AL484">
        <v>1801</v>
      </c>
      <c r="AM484">
        <v>10.9551</v>
      </c>
      <c r="AN484">
        <v>1</v>
      </c>
      <c r="AO484">
        <v>1234</v>
      </c>
      <c r="AP484" s="2">
        <f t="shared" si="40"/>
        <v>4449.18</v>
      </c>
      <c r="AQ484" s="2">
        <f t="shared" si="41"/>
        <v>963.22100000000012</v>
      </c>
      <c r="AR484" s="2">
        <f t="shared" si="42"/>
        <v>112.02800000000001</v>
      </c>
      <c r="AS484">
        <f t="shared" si="43"/>
        <v>102324.63333333335</v>
      </c>
      <c r="AT484">
        <f t="shared" si="44"/>
        <v>0.39999999999906777</v>
      </c>
    </row>
    <row r="485" spans="1:46" x14ac:dyDescent="0.35">
      <c r="A485" s="1">
        <v>4.4926900000000003E-6</v>
      </c>
      <c r="B485" s="1">
        <v>9.5907399999999998E-7</v>
      </c>
      <c r="C485" s="1">
        <v>1.3986899999999999E-7</v>
      </c>
      <c r="D485" s="1">
        <v>4.5960499999999998E-6</v>
      </c>
      <c r="E485" s="1">
        <v>-3.0517600000000001E-5</v>
      </c>
      <c r="F485">
        <v>0.5</v>
      </c>
      <c r="G485" s="1">
        <v>1.12E-7</v>
      </c>
      <c r="H485">
        <v>255</v>
      </c>
      <c r="I485">
        <v>0</v>
      </c>
      <c r="J485">
        <v>12</v>
      </c>
      <c r="K485" t="e">
        <v>#NAME?</v>
      </c>
      <c r="L485">
        <v>80080.100000000006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540</v>
      </c>
      <c r="U485" s="1">
        <v>4.46262E-6</v>
      </c>
      <c r="V485" s="1">
        <v>9.5305899999999996E-7</v>
      </c>
      <c r="W485" s="1">
        <v>3.0069399999999998E-8</v>
      </c>
      <c r="X485" s="1">
        <v>6.0151099999999999E-9</v>
      </c>
      <c r="Y485" s="1">
        <v>2.78692E-8</v>
      </c>
      <c r="Z485" s="1">
        <v>4.4926900000000003E-6</v>
      </c>
      <c r="AA485" s="1">
        <v>9.5907399999999998E-7</v>
      </c>
      <c r="AB485" s="1">
        <v>1.3986899999999999E-7</v>
      </c>
      <c r="AC485" s="1">
        <v>4.5960499999999998E-6</v>
      </c>
      <c r="AD485" s="1">
        <v>4.4926900000000003E-6</v>
      </c>
      <c r="AE485" s="1">
        <v>9.5907399999999998E-7</v>
      </c>
      <c r="AF485" s="1">
        <v>1.3986899999999999E-7</v>
      </c>
      <c r="AG485" s="1">
        <v>4.5960499999999998E-6</v>
      </c>
      <c r="AH485">
        <v>4</v>
      </c>
      <c r="AI485">
        <v>0</v>
      </c>
      <c r="AJ485">
        <v>0</v>
      </c>
      <c r="AK485">
        <v>438214471</v>
      </c>
      <c r="AL485">
        <v>1801</v>
      </c>
      <c r="AM485">
        <v>10.955399999999999</v>
      </c>
      <c r="AN485">
        <v>1</v>
      </c>
      <c r="AO485">
        <v>1235</v>
      </c>
      <c r="AP485" s="2">
        <f t="shared" si="40"/>
        <v>4492.6900000000005</v>
      </c>
      <c r="AQ485" s="2">
        <f t="shared" si="41"/>
        <v>959.07399999999996</v>
      </c>
      <c r="AR485" s="2">
        <f t="shared" si="42"/>
        <v>139.869</v>
      </c>
      <c r="AS485">
        <f t="shared" si="43"/>
        <v>97875.633333333346</v>
      </c>
      <c r="AT485">
        <f t="shared" si="44"/>
        <v>0.29999999999930083</v>
      </c>
    </row>
    <row r="486" spans="1:46" x14ac:dyDescent="0.35">
      <c r="A486" s="1">
        <v>4.4918199999999996E-6</v>
      </c>
      <c r="B486" s="1">
        <v>9.6318200000000008E-7</v>
      </c>
      <c r="C486" s="1">
        <v>1.31842E-7</v>
      </c>
      <c r="D486" s="1">
        <v>4.59581E-6</v>
      </c>
      <c r="E486" s="1">
        <v>-3.0517600000000001E-5</v>
      </c>
      <c r="F486">
        <v>0.5</v>
      </c>
      <c r="G486" s="1">
        <v>1.39832E-7</v>
      </c>
      <c r="H486">
        <v>255</v>
      </c>
      <c r="I486">
        <v>0</v>
      </c>
      <c r="J486">
        <v>18</v>
      </c>
      <c r="K486" t="e">
        <v>#NAME?</v>
      </c>
      <c r="L486">
        <v>120120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540</v>
      </c>
      <c r="U486" s="1">
        <v>4.4700999999999998E-6</v>
      </c>
      <c r="V486" s="1">
        <v>9.54495E-7</v>
      </c>
      <c r="W486" s="1">
        <v>2.1714499999999999E-8</v>
      </c>
      <c r="X486" s="1">
        <v>8.6876500000000007E-9</v>
      </c>
      <c r="Y486" s="1">
        <v>-7.9900000000000007E-9</v>
      </c>
      <c r="Z486" s="1">
        <v>4.4918199999999996E-6</v>
      </c>
      <c r="AA486" s="1">
        <v>9.6318200000000008E-7</v>
      </c>
      <c r="AB486" s="1">
        <v>1.31842E-7</v>
      </c>
      <c r="AC486" s="1">
        <v>4.59581E-6</v>
      </c>
      <c r="AD486" s="1">
        <v>4.4918199999999996E-6</v>
      </c>
      <c r="AE486" s="1">
        <v>9.6318200000000008E-7</v>
      </c>
      <c r="AF486" s="1">
        <v>1.31842E-7</v>
      </c>
      <c r="AG486" s="1">
        <v>4.59581E-6</v>
      </c>
      <c r="AH486">
        <v>4</v>
      </c>
      <c r="AI486">
        <v>0</v>
      </c>
      <c r="AJ486">
        <v>0</v>
      </c>
      <c r="AK486">
        <v>438226914</v>
      </c>
      <c r="AL486">
        <v>1801</v>
      </c>
      <c r="AM486">
        <v>10.9557</v>
      </c>
      <c r="AN486">
        <v>1</v>
      </c>
      <c r="AO486">
        <v>1236</v>
      </c>
      <c r="AP486" s="2">
        <f t="shared" si="40"/>
        <v>4491.82</v>
      </c>
      <c r="AQ486" s="2">
        <f t="shared" si="41"/>
        <v>963.18200000000013</v>
      </c>
      <c r="AR486" s="2">
        <f t="shared" si="42"/>
        <v>131.84199999999998</v>
      </c>
      <c r="AS486">
        <f t="shared" si="43"/>
        <v>117895.7</v>
      </c>
      <c r="AT486">
        <f t="shared" si="44"/>
        <v>0.30000000000107718</v>
      </c>
    </row>
    <row r="487" spans="1:46" x14ac:dyDescent="0.35">
      <c r="A487" s="1">
        <v>4.4796500000000004E-6</v>
      </c>
      <c r="B487" s="1">
        <v>9.4421300000000004E-7</v>
      </c>
      <c r="C487" s="1">
        <v>1.39033E-7</v>
      </c>
      <c r="D487" s="1">
        <v>4.5801899999999999E-6</v>
      </c>
      <c r="E487" s="1">
        <v>-3.0517600000000001E-5</v>
      </c>
      <c r="F487">
        <v>0.47826099999999999</v>
      </c>
      <c r="G487" s="1">
        <v>1.3183599999999999E-7</v>
      </c>
      <c r="H487">
        <v>255</v>
      </c>
      <c r="I487">
        <v>0</v>
      </c>
      <c r="J487">
        <v>23</v>
      </c>
      <c r="K487" t="e">
        <v>#NAME?</v>
      </c>
      <c r="L487">
        <v>153487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540</v>
      </c>
      <c r="U487" s="1">
        <v>4.4754999999999998E-6</v>
      </c>
      <c r="V487" s="1">
        <v>9.5664799999999992E-7</v>
      </c>
      <c r="W487" s="1">
        <v>4.14603E-9</v>
      </c>
      <c r="X487" s="1">
        <v>-1.2435E-8</v>
      </c>
      <c r="Y487" s="1">
        <v>7.1972799999999998E-9</v>
      </c>
      <c r="Z487" s="1">
        <v>4.4796500000000004E-6</v>
      </c>
      <c r="AA487" s="1">
        <v>9.4421300000000004E-7</v>
      </c>
      <c r="AB487" s="1">
        <v>1.39033E-7</v>
      </c>
      <c r="AC487" s="1">
        <v>4.5801899999999999E-6</v>
      </c>
      <c r="AD487" s="1">
        <v>4.4796500000000004E-6</v>
      </c>
      <c r="AE487" s="1">
        <v>9.4421300000000004E-7</v>
      </c>
      <c r="AF487" s="1">
        <v>1.39033E-7</v>
      </c>
      <c r="AG487" s="1">
        <v>4.5801899999999999E-6</v>
      </c>
      <c r="AH487">
        <v>4</v>
      </c>
      <c r="AI487">
        <v>0</v>
      </c>
      <c r="AJ487">
        <v>0</v>
      </c>
      <c r="AK487">
        <v>438239357</v>
      </c>
      <c r="AL487">
        <v>1801</v>
      </c>
      <c r="AM487">
        <v>10.956</v>
      </c>
      <c r="AN487">
        <v>1</v>
      </c>
      <c r="AO487">
        <v>1237</v>
      </c>
      <c r="AP487" s="2">
        <f t="shared" si="40"/>
        <v>4479.6500000000005</v>
      </c>
      <c r="AQ487" s="2">
        <f t="shared" si="41"/>
        <v>944.21300000000008</v>
      </c>
      <c r="AR487" s="2">
        <f t="shared" si="42"/>
        <v>139.03299999999999</v>
      </c>
      <c r="AS487">
        <f t="shared" si="43"/>
        <v>164609</v>
      </c>
      <c r="AT487">
        <f t="shared" si="44"/>
        <v>0.29999999999930083</v>
      </c>
    </row>
    <row r="488" spans="1:46" x14ac:dyDescent="0.35">
      <c r="A488" s="1">
        <v>4.4644300000000004E-6</v>
      </c>
      <c r="B488" s="1">
        <v>9.6156699999999997E-7</v>
      </c>
      <c r="C488" s="1">
        <v>1.30703E-7</v>
      </c>
      <c r="D488" s="1">
        <v>4.5686800000000003E-6</v>
      </c>
      <c r="E488" s="1">
        <v>-3.0517600000000001E-5</v>
      </c>
      <c r="F488">
        <v>0.54545500000000002</v>
      </c>
      <c r="G488" s="1">
        <v>1.3897699999999999E-7</v>
      </c>
      <c r="H488">
        <v>255</v>
      </c>
      <c r="I488">
        <v>0</v>
      </c>
      <c r="J488">
        <v>33</v>
      </c>
      <c r="K488" t="e">
        <v>#NAME?</v>
      </c>
      <c r="L488">
        <v>220220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540</v>
      </c>
      <c r="U488" s="1">
        <v>4.4764699999999998E-6</v>
      </c>
      <c r="V488" s="1">
        <v>9.5353700000000002E-7</v>
      </c>
      <c r="W488" s="1">
        <v>-1.20425E-8</v>
      </c>
      <c r="X488" s="1">
        <v>8.0298599999999998E-9</v>
      </c>
      <c r="Y488" s="1">
        <v>-8.2736599999999993E-9</v>
      </c>
      <c r="Z488" s="1">
        <v>4.4644300000000004E-6</v>
      </c>
      <c r="AA488" s="1">
        <v>9.6156699999999997E-7</v>
      </c>
      <c r="AB488" s="1">
        <v>1.30703E-7</v>
      </c>
      <c r="AC488" s="1">
        <v>4.5686800000000003E-6</v>
      </c>
      <c r="AD488" s="1">
        <v>4.4644300000000004E-6</v>
      </c>
      <c r="AE488" s="1">
        <v>9.6156699999999997E-7</v>
      </c>
      <c r="AF488" s="1">
        <v>1.30703E-7</v>
      </c>
      <c r="AG488" s="1">
        <v>4.5686800000000003E-6</v>
      </c>
      <c r="AH488">
        <v>4</v>
      </c>
      <c r="AI488">
        <v>0</v>
      </c>
      <c r="AJ488">
        <v>0</v>
      </c>
      <c r="AK488">
        <v>438251799</v>
      </c>
      <c r="AL488">
        <v>1801</v>
      </c>
      <c r="AM488">
        <v>10.956300000000001</v>
      </c>
      <c r="AN488">
        <v>1</v>
      </c>
      <c r="AO488">
        <v>1238</v>
      </c>
      <c r="AP488" s="2">
        <f t="shared" si="40"/>
        <v>4464.43</v>
      </c>
      <c r="AQ488" s="2">
        <f t="shared" si="41"/>
        <v>961.56700000000001</v>
      </c>
      <c r="AR488" s="2">
        <f t="shared" si="42"/>
        <v>130.703</v>
      </c>
      <c r="AS488">
        <f t="shared" si="43"/>
        <v>149037.9</v>
      </c>
      <c r="AT488">
        <f t="shared" si="44"/>
        <v>0.30000000000107718</v>
      </c>
    </row>
    <row r="489" spans="1:46" x14ac:dyDescent="0.35">
      <c r="A489" s="1">
        <v>4.4726899999999997E-6</v>
      </c>
      <c r="B489" s="1">
        <v>9.5545199999999995E-7</v>
      </c>
      <c r="C489" s="1">
        <v>1.09087E-7</v>
      </c>
      <c r="D489" s="1">
        <v>4.5749099999999999E-6</v>
      </c>
      <c r="E489" s="1">
        <v>-3.0517600000000001E-5</v>
      </c>
      <c r="F489">
        <v>0.63636400000000004</v>
      </c>
      <c r="G489" s="1">
        <v>1.30676E-7</v>
      </c>
      <c r="H489">
        <v>255</v>
      </c>
      <c r="I489">
        <v>0</v>
      </c>
      <c r="J489">
        <v>11</v>
      </c>
      <c r="K489" t="e">
        <v>#NAME?</v>
      </c>
      <c r="L489">
        <v>73406.7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540</v>
      </c>
      <c r="U489" s="1">
        <v>4.4734299999999998E-6</v>
      </c>
      <c r="V489" s="1">
        <v>9.5545199999999995E-7</v>
      </c>
      <c r="W489" s="1">
        <v>-7.3138100000000002E-10</v>
      </c>
      <c r="X489">
        <v>0</v>
      </c>
      <c r="Y489" s="1">
        <v>-2.1588800000000001E-8</v>
      </c>
      <c r="Z489" s="1">
        <v>4.4726899999999997E-6</v>
      </c>
      <c r="AA489" s="1">
        <v>9.5545199999999995E-7</v>
      </c>
      <c r="AB489" s="1">
        <v>1.09087E-7</v>
      </c>
      <c r="AC489" s="1">
        <v>4.5749099999999999E-6</v>
      </c>
      <c r="AD489" s="1">
        <v>4.4726899999999997E-6</v>
      </c>
      <c r="AE489" s="1">
        <v>9.5545199999999995E-7</v>
      </c>
      <c r="AF489" s="1">
        <v>1.09087E-7</v>
      </c>
      <c r="AG489" s="1">
        <v>4.5749099999999999E-6</v>
      </c>
      <c r="AH489">
        <v>4</v>
      </c>
      <c r="AI489">
        <v>0</v>
      </c>
      <c r="AJ489">
        <v>0</v>
      </c>
      <c r="AK489">
        <v>438264241</v>
      </c>
      <c r="AL489">
        <v>1801</v>
      </c>
      <c r="AM489">
        <v>10.9566</v>
      </c>
      <c r="AN489">
        <v>1</v>
      </c>
      <c r="AO489">
        <v>1239</v>
      </c>
      <c r="AP489" s="2">
        <f t="shared" si="40"/>
        <v>4472.6899999999996</v>
      </c>
      <c r="AQ489" s="2">
        <f t="shared" si="41"/>
        <v>955.452</v>
      </c>
      <c r="AR489" s="2">
        <f t="shared" si="42"/>
        <v>109.087</v>
      </c>
      <c r="AS489">
        <f t="shared" si="43"/>
        <v>149037.9</v>
      </c>
      <c r="AT489">
        <f t="shared" si="44"/>
        <v>0.29999999999930083</v>
      </c>
    </row>
    <row r="490" spans="1:46" x14ac:dyDescent="0.35">
      <c r="A490" s="1">
        <v>4.4750899999999999E-6</v>
      </c>
      <c r="B490" s="1">
        <v>9.6295399999999993E-7</v>
      </c>
      <c r="C490" s="1">
        <v>9.1079700000000003E-8</v>
      </c>
      <c r="D490" s="1">
        <v>4.5784299999999996E-6</v>
      </c>
      <c r="E490" s="1">
        <v>-3.0517600000000001E-5</v>
      </c>
      <c r="F490">
        <v>0.30434800000000001</v>
      </c>
      <c r="G490" s="1">
        <v>1.0907E-7</v>
      </c>
      <c r="H490">
        <v>255</v>
      </c>
      <c r="I490">
        <v>0</v>
      </c>
      <c r="J490">
        <v>23</v>
      </c>
      <c r="K490" t="e">
        <v>#NAME?</v>
      </c>
      <c r="L490">
        <v>153487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540</v>
      </c>
      <c r="U490" s="1">
        <v>4.4732200000000003E-6</v>
      </c>
      <c r="V490" s="1">
        <v>9.5545199999999995E-7</v>
      </c>
      <c r="W490" s="1">
        <v>1.8752200000000001E-9</v>
      </c>
      <c r="X490" s="1">
        <v>7.5024099999999999E-9</v>
      </c>
      <c r="Y490" s="1">
        <v>-1.79901E-8</v>
      </c>
      <c r="Z490" s="1">
        <v>4.4750899999999999E-6</v>
      </c>
      <c r="AA490" s="1">
        <v>9.6295399999999993E-7</v>
      </c>
      <c r="AB490" s="1">
        <v>9.1079700000000003E-8</v>
      </c>
      <c r="AC490" s="1">
        <v>4.5784299999999996E-6</v>
      </c>
      <c r="AD490" s="1">
        <v>4.4750899999999999E-6</v>
      </c>
      <c r="AE490" s="1">
        <v>9.6295399999999993E-7</v>
      </c>
      <c r="AF490" s="1">
        <v>9.1079700000000003E-8</v>
      </c>
      <c r="AG490" s="1">
        <v>4.5784299999999996E-6</v>
      </c>
      <c r="AH490">
        <v>4</v>
      </c>
      <c r="AI490">
        <v>0</v>
      </c>
      <c r="AJ490">
        <v>0</v>
      </c>
      <c r="AK490">
        <v>438276683</v>
      </c>
      <c r="AL490">
        <v>1801</v>
      </c>
      <c r="AM490">
        <v>10.956899999999999</v>
      </c>
      <c r="AN490">
        <v>1</v>
      </c>
      <c r="AO490">
        <v>1240</v>
      </c>
      <c r="AP490" s="2">
        <f t="shared" si="40"/>
        <v>4475.09</v>
      </c>
      <c r="AQ490" s="2">
        <f t="shared" si="41"/>
        <v>962.95399999999995</v>
      </c>
      <c r="AR490" s="2">
        <f t="shared" si="42"/>
        <v>91.079700000000003</v>
      </c>
      <c r="AS490">
        <f t="shared" si="43"/>
        <v>129017.90000000001</v>
      </c>
      <c r="AT490">
        <f t="shared" si="44"/>
        <v>0.29999999999930083</v>
      </c>
    </row>
    <row r="491" spans="1:46" x14ac:dyDescent="0.35">
      <c r="A491" s="1">
        <v>4.4833900000000003E-6</v>
      </c>
      <c r="B491" s="1">
        <v>9.5334399999999999E-7</v>
      </c>
      <c r="C491" s="1">
        <v>1.06666E-7</v>
      </c>
      <c r="D491" s="1">
        <v>4.5848700000000004E-6</v>
      </c>
      <c r="E491" s="1">
        <v>-3.0517600000000001E-5</v>
      </c>
      <c r="F491">
        <v>0.45833299999999999</v>
      </c>
      <c r="G491" s="1">
        <v>9.1064500000000001E-8</v>
      </c>
      <c r="H491">
        <v>255</v>
      </c>
      <c r="I491">
        <v>0</v>
      </c>
      <c r="J491">
        <v>24</v>
      </c>
      <c r="K491" t="e">
        <v>#NAME?</v>
      </c>
      <c r="L491">
        <v>160160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540</v>
      </c>
      <c r="U491" s="1">
        <v>4.4736300000000002E-6</v>
      </c>
      <c r="V491" s="1">
        <v>9.5724599999999991E-7</v>
      </c>
      <c r="W491" s="1">
        <v>9.7578900000000001E-9</v>
      </c>
      <c r="X491" s="1">
        <v>-3.9022299999999997E-9</v>
      </c>
      <c r="Y491" s="1">
        <v>1.5601300000000002E-8</v>
      </c>
      <c r="Z491" s="1">
        <v>4.4833900000000003E-6</v>
      </c>
      <c r="AA491" s="1">
        <v>9.5334399999999999E-7</v>
      </c>
      <c r="AB491" s="1">
        <v>1.06666E-7</v>
      </c>
      <c r="AC491" s="1">
        <v>4.5848700000000004E-6</v>
      </c>
      <c r="AD491" s="1">
        <v>4.4833900000000003E-6</v>
      </c>
      <c r="AE491" s="1">
        <v>9.5334399999999999E-7</v>
      </c>
      <c r="AF491" s="1">
        <v>1.06666E-7</v>
      </c>
      <c r="AG491" s="1">
        <v>4.5848700000000004E-6</v>
      </c>
      <c r="AH491">
        <v>4</v>
      </c>
      <c r="AI491">
        <v>0</v>
      </c>
      <c r="AJ491">
        <v>0</v>
      </c>
      <c r="AK491">
        <v>438289125</v>
      </c>
      <c r="AL491">
        <v>1801</v>
      </c>
      <c r="AM491">
        <v>10.9572</v>
      </c>
      <c r="AN491">
        <v>1</v>
      </c>
      <c r="AO491">
        <v>1241</v>
      </c>
      <c r="AP491" s="2">
        <f t="shared" si="40"/>
        <v>4483.3900000000003</v>
      </c>
      <c r="AQ491" s="2">
        <f t="shared" si="41"/>
        <v>953.34399999999994</v>
      </c>
      <c r="AR491" s="2">
        <f t="shared" si="42"/>
        <v>106.666</v>
      </c>
      <c r="AS491">
        <f t="shared" si="43"/>
        <v>131242.36666666667</v>
      </c>
      <c r="AT491">
        <f t="shared" si="44"/>
        <v>0.30000000000107718</v>
      </c>
    </row>
    <row r="492" spans="1:46" x14ac:dyDescent="0.35">
      <c r="A492" s="1">
        <v>4.4654800000000001E-6</v>
      </c>
      <c r="B492" s="1">
        <v>9.6145600000000008E-7</v>
      </c>
      <c r="C492" s="1">
        <v>9.7568200000000001E-8</v>
      </c>
      <c r="D492" s="1">
        <v>4.5688600000000002E-6</v>
      </c>
      <c r="E492" s="1">
        <v>-3.0517600000000001E-5</v>
      </c>
      <c r="F492">
        <v>0.66666700000000001</v>
      </c>
      <c r="G492" s="1">
        <v>1.0662799999999999E-7</v>
      </c>
      <c r="H492">
        <v>255</v>
      </c>
      <c r="I492">
        <v>0</v>
      </c>
      <c r="J492">
        <v>12</v>
      </c>
      <c r="K492" t="e">
        <v>#NAME?</v>
      </c>
      <c r="L492">
        <v>80080.100000000006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540</v>
      </c>
      <c r="U492" s="1">
        <v>4.47606E-6</v>
      </c>
      <c r="V492" s="1">
        <v>9.5616900000000004E-7</v>
      </c>
      <c r="W492" s="1">
        <v>-1.0573600000000001E-8</v>
      </c>
      <c r="X492" s="1">
        <v>5.2868000000000004E-9</v>
      </c>
      <c r="Y492" s="1">
        <v>-9.0602400000000001E-9</v>
      </c>
      <c r="Z492" s="1">
        <v>4.4654800000000001E-6</v>
      </c>
      <c r="AA492" s="1">
        <v>9.6145600000000008E-7</v>
      </c>
      <c r="AB492" s="1">
        <v>9.7568200000000001E-8</v>
      </c>
      <c r="AC492" s="1">
        <v>4.5688600000000002E-6</v>
      </c>
      <c r="AD492" s="1">
        <v>4.4654800000000001E-6</v>
      </c>
      <c r="AE492" s="1">
        <v>9.6145600000000008E-7</v>
      </c>
      <c r="AF492" s="1">
        <v>9.7568200000000001E-8</v>
      </c>
      <c r="AG492" s="1">
        <v>4.5688600000000002E-6</v>
      </c>
      <c r="AH492">
        <v>4</v>
      </c>
      <c r="AI492">
        <v>0</v>
      </c>
      <c r="AJ492">
        <v>0</v>
      </c>
      <c r="AK492">
        <v>438301567</v>
      </c>
      <c r="AL492">
        <v>1801</v>
      </c>
      <c r="AM492">
        <v>10.9575</v>
      </c>
      <c r="AN492">
        <v>1</v>
      </c>
      <c r="AO492">
        <v>1242</v>
      </c>
      <c r="AP492" s="2">
        <f t="shared" si="40"/>
        <v>4465.4800000000005</v>
      </c>
      <c r="AQ492" s="2">
        <f t="shared" si="41"/>
        <v>961.45600000000013</v>
      </c>
      <c r="AR492" s="2">
        <f t="shared" si="42"/>
        <v>97.568200000000004</v>
      </c>
      <c r="AS492">
        <f t="shared" si="43"/>
        <v>111222.3</v>
      </c>
      <c r="AT492">
        <f t="shared" si="44"/>
        <v>0.29999999999930083</v>
      </c>
    </row>
    <row r="493" spans="1:46" x14ac:dyDescent="0.35">
      <c r="A493" s="1">
        <v>4.4739399999999999E-6</v>
      </c>
      <c r="B493" s="1">
        <v>9.56904E-7</v>
      </c>
      <c r="C493" s="1">
        <v>1.19123E-7</v>
      </c>
      <c r="D493" s="1">
        <v>4.57668E-6</v>
      </c>
      <c r="E493" s="1">
        <v>-3.0517600000000001E-5</v>
      </c>
      <c r="F493">
        <v>0.42857099999999998</v>
      </c>
      <c r="G493" s="1">
        <v>9.7534200000000003E-8</v>
      </c>
      <c r="H493">
        <v>255</v>
      </c>
      <c r="I493">
        <v>0</v>
      </c>
      <c r="J493">
        <v>14</v>
      </c>
      <c r="K493" t="e">
        <v>#NAME?</v>
      </c>
      <c r="L493">
        <v>93426.8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540</v>
      </c>
      <c r="U493" s="1">
        <v>4.47336E-6</v>
      </c>
      <c r="V493" s="1">
        <v>9.5748499999999995E-7</v>
      </c>
      <c r="W493" s="1">
        <v>5.7958500000000002E-10</v>
      </c>
      <c r="X493" s="1">
        <v>-5.8111900000000005E-10</v>
      </c>
      <c r="Y493" s="1">
        <v>2.1588800000000001E-8</v>
      </c>
      <c r="Z493" s="1">
        <v>4.4739399999999999E-6</v>
      </c>
      <c r="AA493" s="1">
        <v>9.56904E-7</v>
      </c>
      <c r="AB493" s="1">
        <v>1.19123E-7</v>
      </c>
      <c r="AC493" s="1">
        <v>4.57668E-6</v>
      </c>
      <c r="AD493" s="1">
        <v>4.4739399999999999E-6</v>
      </c>
      <c r="AE493" s="1">
        <v>9.56904E-7</v>
      </c>
      <c r="AF493" s="1">
        <v>1.19123E-7</v>
      </c>
      <c r="AG493" s="1">
        <v>4.57668E-6</v>
      </c>
      <c r="AH493">
        <v>4</v>
      </c>
      <c r="AI493">
        <v>0</v>
      </c>
      <c r="AJ493">
        <v>0</v>
      </c>
      <c r="AK493">
        <v>438314008</v>
      </c>
      <c r="AL493">
        <v>1801</v>
      </c>
      <c r="AM493">
        <v>10.9579</v>
      </c>
      <c r="AN493">
        <v>1</v>
      </c>
      <c r="AO493">
        <v>1243</v>
      </c>
      <c r="AP493" s="2">
        <f t="shared" si="40"/>
        <v>4473.9399999999996</v>
      </c>
      <c r="AQ493" s="2">
        <f t="shared" si="41"/>
        <v>956.904</v>
      </c>
      <c r="AR493" s="2">
        <f t="shared" si="42"/>
        <v>119.123</v>
      </c>
      <c r="AS493">
        <f t="shared" si="43"/>
        <v>88977.900000000009</v>
      </c>
      <c r="AT493">
        <f t="shared" si="44"/>
        <v>0.40000000000084412</v>
      </c>
    </row>
    <row r="494" spans="1:46" x14ac:dyDescent="0.35">
      <c r="A494" s="1">
        <v>4.4798300000000003E-6</v>
      </c>
      <c r="B494" s="1">
        <v>1.0016000000000001E-6</v>
      </c>
      <c r="C494" s="1">
        <v>1.5430900000000001E-7</v>
      </c>
      <c r="D494" s="1">
        <v>4.5930300000000003E-6</v>
      </c>
      <c r="E494" s="1">
        <v>-3.0517600000000001E-5</v>
      </c>
      <c r="F494">
        <v>0.5</v>
      </c>
      <c r="G494" s="1">
        <v>1.1908E-7</v>
      </c>
      <c r="H494">
        <v>255</v>
      </c>
      <c r="I494">
        <v>0</v>
      </c>
      <c r="J494">
        <v>14</v>
      </c>
      <c r="K494" t="e">
        <v>#NAME?</v>
      </c>
      <c r="L494">
        <v>93426.8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540</v>
      </c>
      <c r="U494" s="1">
        <v>4.4734999999999996E-6</v>
      </c>
      <c r="V494" s="1">
        <v>9.5724599999999991E-7</v>
      </c>
      <c r="W494" s="1">
        <v>6.3371100000000003E-9</v>
      </c>
      <c r="X494" s="1">
        <v>4.4352099999999998E-8</v>
      </c>
      <c r="Y494" s="1">
        <v>3.5228999999999997E-8</v>
      </c>
      <c r="Z494" s="1">
        <v>4.4798300000000003E-6</v>
      </c>
      <c r="AA494" s="1">
        <v>1.0016000000000001E-6</v>
      </c>
      <c r="AB494" s="1">
        <v>1.5430900000000001E-7</v>
      </c>
      <c r="AC494" s="1">
        <v>4.5930300000000003E-6</v>
      </c>
      <c r="AD494" s="1">
        <v>4.4798300000000003E-6</v>
      </c>
      <c r="AE494" s="1">
        <v>1.0016000000000001E-6</v>
      </c>
      <c r="AF494" s="1">
        <v>1.5430900000000001E-7</v>
      </c>
      <c r="AG494" s="1">
        <v>4.5930300000000003E-6</v>
      </c>
      <c r="AH494">
        <v>4</v>
      </c>
      <c r="AI494">
        <v>0</v>
      </c>
      <c r="AJ494">
        <v>0</v>
      </c>
      <c r="AK494">
        <v>438326450</v>
      </c>
      <c r="AL494">
        <v>1801</v>
      </c>
      <c r="AM494">
        <v>10.9582</v>
      </c>
      <c r="AN494">
        <v>1</v>
      </c>
      <c r="AO494">
        <v>1244</v>
      </c>
      <c r="AP494" s="2">
        <f t="shared" si="40"/>
        <v>4479.83</v>
      </c>
      <c r="AQ494" s="2">
        <f t="shared" si="41"/>
        <v>1001.6</v>
      </c>
      <c r="AR494" s="2">
        <f t="shared" si="42"/>
        <v>154.309</v>
      </c>
      <c r="AS494">
        <f t="shared" si="43"/>
        <v>140140.19999999998</v>
      </c>
      <c r="AT494">
        <f t="shared" si="44"/>
        <v>0.29999999999930083</v>
      </c>
    </row>
    <row r="495" spans="1:46" x14ac:dyDescent="0.35">
      <c r="A495" s="1">
        <v>4.4720800000000002E-6</v>
      </c>
      <c r="B495" s="1">
        <v>9.6825200000000006E-7</v>
      </c>
      <c r="C495" s="1">
        <v>1.6817500000000001E-7</v>
      </c>
      <c r="D495" s="1">
        <v>4.5787800000000004E-6</v>
      </c>
      <c r="E495" s="1">
        <v>-3.0517600000000001E-5</v>
      </c>
      <c r="F495">
        <v>0.37142900000000001</v>
      </c>
      <c r="G495" s="1">
        <v>1.54297E-7</v>
      </c>
      <c r="H495">
        <v>255</v>
      </c>
      <c r="I495">
        <v>0</v>
      </c>
      <c r="J495">
        <v>35</v>
      </c>
      <c r="K495" t="e">
        <v>#NAME?</v>
      </c>
      <c r="L495">
        <v>233567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540</v>
      </c>
      <c r="U495" s="1">
        <v>4.4750200000000001E-6</v>
      </c>
      <c r="V495" s="1">
        <v>9.6825200000000006E-7</v>
      </c>
      <c r="W495" s="1">
        <v>-2.9423899999999998E-9</v>
      </c>
      <c r="X495">
        <v>0</v>
      </c>
      <c r="Y495" s="1">
        <v>1.3877799999999999E-8</v>
      </c>
      <c r="Z495" s="1">
        <v>4.4720800000000002E-6</v>
      </c>
      <c r="AA495" s="1">
        <v>9.6825200000000006E-7</v>
      </c>
      <c r="AB495" s="1">
        <v>1.6817500000000001E-7</v>
      </c>
      <c r="AC495" s="1">
        <v>4.5787800000000004E-6</v>
      </c>
      <c r="AD495" s="1">
        <v>4.4720800000000002E-6</v>
      </c>
      <c r="AE495" s="1">
        <v>9.6825200000000006E-7</v>
      </c>
      <c r="AF495" s="1">
        <v>1.6817500000000001E-7</v>
      </c>
      <c r="AG495" s="1">
        <v>4.5787800000000004E-6</v>
      </c>
      <c r="AH495">
        <v>4</v>
      </c>
      <c r="AI495">
        <v>0</v>
      </c>
      <c r="AJ495">
        <v>0</v>
      </c>
      <c r="AK495">
        <v>438338892</v>
      </c>
      <c r="AL495">
        <v>1801</v>
      </c>
      <c r="AM495">
        <v>10.958500000000001</v>
      </c>
      <c r="AN495">
        <v>1</v>
      </c>
      <c r="AO495">
        <v>1245</v>
      </c>
      <c r="AP495" s="2">
        <f t="shared" si="40"/>
        <v>4472.08</v>
      </c>
      <c r="AQ495" s="2">
        <f t="shared" si="41"/>
        <v>968.25200000000007</v>
      </c>
      <c r="AR495" s="2">
        <f t="shared" si="42"/>
        <v>168.17500000000001</v>
      </c>
      <c r="AS495">
        <f t="shared" si="43"/>
        <v>173506.93333333332</v>
      </c>
      <c r="AT495">
        <f t="shared" si="44"/>
        <v>0.30000000000107718</v>
      </c>
    </row>
    <row r="496" spans="1:46" x14ac:dyDescent="0.35">
      <c r="A496" s="1">
        <v>4.4709400000000001E-6</v>
      </c>
      <c r="B496" s="1">
        <v>9.8153000000000003E-7</v>
      </c>
      <c r="C496" s="1">
        <v>1.5372800000000001E-7</v>
      </c>
      <c r="D496" s="1">
        <v>4.5799900000000003E-6</v>
      </c>
      <c r="E496" s="1">
        <v>-3.0517600000000001E-5</v>
      </c>
      <c r="F496">
        <v>0.41379300000000002</v>
      </c>
      <c r="G496" s="1">
        <v>1.6815200000000001E-7</v>
      </c>
      <c r="H496">
        <v>255</v>
      </c>
      <c r="I496">
        <v>0</v>
      </c>
      <c r="J496">
        <v>29</v>
      </c>
      <c r="K496" t="e">
        <v>#NAME?</v>
      </c>
      <c r="L496">
        <v>193527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540</v>
      </c>
      <c r="U496" s="1">
        <v>4.4742600000000003E-6</v>
      </c>
      <c r="V496" s="1">
        <v>9.6825200000000006E-7</v>
      </c>
      <c r="W496" s="1">
        <v>-3.3195799999999998E-9</v>
      </c>
      <c r="X496" s="1">
        <v>1.32783E-8</v>
      </c>
      <c r="Y496" s="1">
        <v>-1.4423699999999999E-8</v>
      </c>
      <c r="Z496" s="1">
        <v>4.4709400000000001E-6</v>
      </c>
      <c r="AA496" s="1">
        <v>9.8153000000000003E-7</v>
      </c>
      <c r="AB496" s="1">
        <v>1.5372800000000001E-7</v>
      </c>
      <c r="AC496" s="1">
        <v>4.5799900000000003E-6</v>
      </c>
      <c r="AD496" s="1">
        <v>4.4709400000000001E-6</v>
      </c>
      <c r="AE496" s="1">
        <v>9.8153000000000003E-7</v>
      </c>
      <c r="AF496" s="1">
        <v>1.5372800000000001E-7</v>
      </c>
      <c r="AG496" s="1">
        <v>4.5799900000000003E-6</v>
      </c>
      <c r="AH496">
        <v>4</v>
      </c>
      <c r="AI496">
        <v>0</v>
      </c>
      <c r="AJ496">
        <v>0</v>
      </c>
      <c r="AK496">
        <v>438351334</v>
      </c>
      <c r="AL496">
        <v>1801</v>
      </c>
      <c r="AM496">
        <v>10.9588</v>
      </c>
      <c r="AN496">
        <v>1</v>
      </c>
      <c r="AO496">
        <v>1246</v>
      </c>
      <c r="AP496" s="2">
        <f t="shared" si="40"/>
        <v>4470.9400000000005</v>
      </c>
      <c r="AQ496" s="2">
        <f t="shared" si="41"/>
        <v>981.53</v>
      </c>
      <c r="AR496" s="2">
        <f t="shared" si="42"/>
        <v>153.72800000000001</v>
      </c>
      <c r="AS496">
        <f t="shared" si="43"/>
        <v>177955.66666666666</v>
      </c>
      <c r="AT496">
        <f t="shared" si="44"/>
        <v>0.29999999999930083</v>
      </c>
    </row>
    <row r="497" spans="1:46" x14ac:dyDescent="0.35">
      <c r="A497" s="1">
        <v>4.4781100000000002E-6</v>
      </c>
      <c r="B497" s="1">
        <v>9.5275400000000001E-7</v>
      </c>
      <c r="C497" s="1">
        <v>1.49565E-7</v>
      </c>
      <c r="D497" s="1">
        <v>4.5807799999999997E-6</v>
      </c>
      <c r="E497" s="1">
        <v>-3.0517600000000001E-5</v>
      </c>
      <c r="F497">
        <v>0.5</v>
      </c>
      <c r="G497" s="1">
        <v>1.5368699999999999E-7</v>
      </c>
      <c r="H497">
        <v>255</v>
      </c>
      <c r="I497">
        <v>0</v>
      </c>
      <c r="J497">
        <v>16</v>
      </c>
      <c r="K497" t="e">
        <v>#NAME?</v>
      </c>
      <c r="L497">
        <v>106773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540</v>
      </c>
      <c r="U497" s="1">
        <v>4.4734299999999998E-6</v>
      </c>
      <c r="V497" s="1">
        <v>9.7148200000000007E-7</v>
      </c>
      <c r="W497" s="1">
        <v>4.6826800000000002E-9</v>
      </c>
      <c r="X497" s="1">
        <v>-1.8727700000000001E-8</v>
      </c>
      <c r="Y497" s="1">
        <v>-4.1214999999999999E-9</v>
      </c>
      <c r="Z497" s="1">
        <v>4.4781100000000002E-6</v>
      </c>
      <c r="AA497" s="1">
        <v>9.5275400000000001E-7</v>
      </c>
      <c r="AB497" s="1">
        <v>1.49565E-7</v>
      </c>
      <c r="AC497" s="1">
        <v>4.5807799999999997E-6</v>
      </c>
      <c r="AD497" s="1">
        <v>4.4781100000000002E-6</v>
      </c>
      <c r="AE497" s="1">
        <v>9.5275400000000001E-7</v>
      </c>
      <c r="AF497" s="1">
        <v>1.49565E-7</v>
      </c>
      <c r="AG497" s="1">
        <v>4.5807799999999997E-6</v>
      </c>
      <c r="AH497">
        <v>4</v>
      </c>
      <c r="AI497">
        <v>0</v>
      </c>
      <c r="AJ497">
        <v>0</v>
      </c>
      <c r="AK497">
        <v>438363776</v>
      </c>
      <c r="AL497">
        <v>1801</v>
      </c>
      <c r="AM497">
        <v>10.959099999999999</v>
      </c>
      <c r="AN497">
        <v>1</v>
      </c>
      <c r="AO497">
        <v>1247</v>
      </c>
      <c r="AP497" s="2">
        <f t="shared" si="40"/>
        <v>4478.1100000000006</v>
      </c>
      <c r="AQ497" s="2">
        <f t="shared" si="41"/>
        <v>952.75400000000002</v>
      </c>
      <c r="AR497" s="2">
        <f t="shared" si="42"/>
        <v>149.565</v>
      </c>
      <c r="AS497">
        <f t="shared" si="43"/>
        <v>151262.33333333334</v>
      </c>
      <c r="AT497">
        <f t="shared" si="44"/>
        <v>0.29999999999930083</v>
      </c>
    </row>
    <row r="498" spans="1:46" x14ac:dyDescent="0.35">
      <c r="A498" s="1">
        <v>4.4693200000000003E-6</v>
      </c>
      <c r="B498" s="1">
        <v>9.6669699999999991E-7</v>
      </c>
      <c r="C498" s="1">
        <v>1.3607800000000001E-7</v>
      </c>
      <c r="D498" s="1">
        <v>4.5746999999999996E-6</v>
      </c>
      <c r="E498" s="1">
        <v>-3.0517600000000001E-5</v>
      </c>
      <c r="F498">
        <v>0.43478299999999998</v>
      </c>
      <c r="G498" s="1">
        <v>1.49536E-7</v>
      </c>
      <c r="H498">
        <v>255</v>
      </c>
      <c r="I498">
        <v>0</v>
      </c>
      <c r="J498">
        <v>23</v>
      </c>
      <c r="K498" t="e">
        <v>#NAME?</v>
      </c>
      <c r="L498">
        <v>153487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540</v>
      </c>
      <c r="U498" s="1">
        <v>4.4745299999999997E-6</v>
      </c>
      <c r="V498" s="1">
        <v>9.6669699999999991E-7</v>
      </c>
      <c r="W498" s="1">
        <v>-5.2132000000000002E-9</v>
      </c>
      <c r="X498">
        <v>0</v>
      </c>
      <c r="Y498" s="1">
        <v>-1.3457700000000001E-8</v>
      </c>
      <c r="Z498" s="1">
        <v>4.4693200000000003E-6</v>
      </c>
      <c r="AA498" s="1">
        <v>9.6669699999999991E-7</v>
      </c>
      <c r="AB498" s="1">
        <v>1.3607800000000001E-7</v>
      </c>
      <c r="AC498" s="1">
        <v>4.5746999999999996E-6</v>
      </c>
      <c r="AD498" s="1">
        <v>4.4693200000000003E-6</v>
      </c>
      <c r="AE498" s="1">
        <v>9.6669699999999991E-7</v>
      </c>
      <c r="AF498" s="1">
        <v>1.3607800000000001E-7</v>
      </c>
      <c r="AG498" s="1">
        <v>4.5746999999999996E-6</v>
      </c>
      <c r="AH498">
        <v>4</v>
      </c>
      <c r="AI498">
        <v>0</v>
      </c>
      <c r="AJ498">
        <v>0</v>
      </c>
      <c r="AK498">
        <v>438376218</v>
      </c>
      <c r="AL498">
        <v>1801</v>
      </c>
      <c r="AM498">
        <v>10.9594</v>
      </c>
      <c r="AN498">
        <v>1</v>
      </c>
      <c r="AO498">
        <v>1248</v>
      </c>
      <c r="AP498" s="2">
        <f t="shared" si="40"/>
        <v>4469.3200000000006</v>
      </c>
      <c r="AQ498" s="2">
        <f t="shared" si="41"/>
        <v>966.69699999999989</v>
      </c>
      <c r="AR498" s="2">
        <f t="shared" si="42"/>
        <v>136.078</v>
      </c>
      <c r="AS498">
        <f t="shared" si="43"/>
        <v>142364.66666666666</v>
      </c>
      <c r="AT498">
        <f t="shared" si="44"/>
        <v>0.30000000000107718</v>
      </c>
    </row>
    <row r="499" spans="1:46" x14ac:dyDescent="0.35">
      <c r="A499" s="1">
        <v>4.4488100000000004E-6</v>
      </c>
      <c r="B499" s="1">
        <v>9.558490000000001E-7</v>
      </c>
      <c r="C499" s="1">
        <v>1.39825E-7</v>
      </c>
      <c r="D499" s="1">
        <v>4.5524800000000003E-6</v>
      </c>
      <c r="E499" s="1">
        <v>-3.0517600000000001E-5</v>
      </c>
      <c r="F499">
        <v>0.68</v>
      </c>
      <c r="G499" s="1">
        <v>1.36047E-7</v>
      </c>
      <c r="H499">
        <v>255</v>
      </c>
      <c r="I499">
        <v>0</v>
      </c>
      <c r="J499">
        <v>25</v>
      </c>
      <c r="K499" t="e">
        <v>#NAME?</v>
      </c>
      <c r="L499">
        <v>166834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540</v>
      </c>
      <c r="U499" s="1">
        <v>4.4732200000000003E-6</v>
      </c>
      <c r="V499" s="1">
        <v>9.6669699999999991E-7</v>
      </c>
      <c r="W499" s="1">
        <v>-2.4410000000000002E-8</v>
      </c>
      <c r="X499" s="1">
        <v>-1.0848099999999999E-8</v>
      </c>
      <c r="Y499" s="1">
        <v>3.7780400000000003E-9</v>
      </c>
      <c r="Z499" s="1">
        <v>4.4488100000000004E-6</v>
      </c>
      <c r="AA499" s="1">
        <v>9.558490000000001E-7</v>
      </c>
      <c r="AB499" s="1">
        <v>1.39825E-7</v>
      </c>
      <c r="AC499" s="1">
        <v>4.5524800000000003E-6</v>
      </c>
      <c r="AD499" s="1">
        <v>4.4488100000000004E-6</v>
      </c>
      <c r="AE499" s="1">
        <v>9.558490000000001E-7</v>
      </c>
      <c r="AF499" s="1">
        <v>1.39825E-7</v>
      </c>
      <c r="AG499" s="1">
        <v>4.5524800000000003E-6</v>
      </c>
      <c r="AH499">
        <v>4</v>
      </c>
      <c r="AI499">
        <v>0</v>
      </c>
      <c r="AJ499">
        <v>0</v>
      </c>
      <c r="AK499">
        <v>438388660</v>
      </c>
      <c r="AL499">
        <v>1801</v>
      </c>
      <c r="AM499">
        <v>10.9597</v>
      </c>
      <c r="AN499">
        <v>1</v>
      </c>
      <c r="AO499">
        <v>1249</v>
      </c>
      <c r="AP499" s="2">
        <f t="shared" si="40"/>
        <v>4448.8100000000004</v>
      </c>
      <c r="AQ499" s="2">
        <f t="shared" si="41"/>
        <v>955.84900000000016</v>
      </c>
      <c r="AR499" s="2">
        <f t="shared" si="42"/>
        <v>139.82499999999999</v>
      </c>
      <c r="AS499">
        <f t="shared" si="43"/>
        <v>149038</v>
      </c>
      <c r="AT499">
        <f t="shared" si="44"/>
        <v>0.29999999999930083</v>
      </c>
    </row>
    <row r="500" spans="1:46" x14ac:dyDescent="0.35">
      <c r="A500" s="1">
        <v>4.4714199999999998E-6</v>
      </c>
      <c r="B500" s="1">
        <v>9.2899399999999996E-7</v>
      </c>
      <c r="C500" s="1">
        <v>1.69799E-7</v>
      </c>
      <c r="D500" s="1">
        <v>4.5700600000000003E-6</v>
      </c>
      <c r="E500" s="1">
        <v>-3.0517600000000001E-5</v>
      </c>
      <c r="F500">
        <v>0.631579</v>
      </c>
      <c r="G500" s="1">
        <v>1.3977099999999999E-7</v>
      </c>
      <c r="H500">
        <v>255</v>
      </c>
      <c r="I500">
        <v>0</v>
      </c>
      <c r="J500">
        <v>19</v>
      </c>
      <c r="K500" t="e">
        <v>#NAME?</v>
      </c>
      <c r="L500">
        <v>126793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540</v>
      </c>
      <c r="U500" s="1">
        <v>4.4670499999999999E-6</v>
      </c>
      <c r="V500" s="1">
        <v>9.6394499999999997E-7</v>
      </c>
      <c r="W500" s="1">
        <v>4.3698900000000001E-9</v>
      </c>
      <c r="X500" s="1">
        <v>-3.4951400000000002E-8</v>
      </c>
      <c r="Y500" s="1">
        <v>3.0028000000000003E-8</v>
      </c>
      <c r="Z500" s="1">
        <v>4.4714199999999998E-6</v>
      </c>
      <c r="AA500" s="1">
        <v>9.2899399999999996E-7</v>
      </c>
      <c r="AB500" s="1">
        <v>1.69799E-7</v>
      </c>
      <c r="AC500" s="1">
        <v>4.5700600000000003E-6</v>
      </c>
      <c r="AD500" s="1">
        <v>4.4714199999999998E-6</v>
      </c>
      <c r="AE500" s="1">
        <v>9.2899399999999996E-7</v>
      </c>
      <c r="AF500" s="1">
        <v>1.69799E-7</v>
      </c>
      <c r="AG500" s="1">
        <v>4.5700600000000003E-6</v>
      </c>
      <c r="AH500">
        <v>4</v>
      </c>
      <c r="AI500">
        <v>0</v>
      </c>
      <c r="AJ500">
        <v>0</v>
      </c>
      <c r="AK500">
        <v>438401103</v>
      </c>
      <c r="AL500">
        <v>1801</v>
      </c>
      <c r="AM500">
        <v>10.96</v>
      </c>
      <c r="AN500">
        <v>1</v>
      </c>
      <c r="AO500">
        <v>1250</v>
      </c>
      <c r="AP500" s="2">
        <f t="shared" si="40"/>
        <v>4471.42</v>
      </c>
      <c r="AQ500" s="2">
        <f t="shared" si="41"/>
        <v>928.99399999999991</v>
      </c>
      <c r="AR500" s="2">
        <f t="shared" si="42"/>
        <v>169.79900000000001</v>
      </c>
      <c r="AS500">
        <f t="shared" si="43"/>
        <v>157935.66666666666</v>
      </c>
      <c r="AT500">
        <f t="shared" si="44"/>
        <v>0.30000000000107718</v>
      </c>
    </row>
    <row r="501" spans="1:46" x14ac:dyDescent="0.35">
      <c r="A501" s="1">
        <v>4.4655300000000003E-6</v>
      </c>
      <c r="B501" s="1">
        <v>9.6022299999999993E-7</v>
      </c>
      <c r="C501" s="1">
        <v>1.6973900000000001E-7</v>
      </c>
      <c r="D501" s="1">
        <v>4.5707500000000002E-6</v>
      </c>
      <c r="E501" s="1">
        <v>-3.0517600000000001E-5</v>
      </c>
      <c r="F501">
        <v>0.59259300000000004</v>
      </c>
      <c r="G501" s="1">
        <v>1.6973900000000001E-7</v>
      </c>
      <c r="H501">
        <v>255</v>
      </c>
      <c r="I501">
        <v>0</v>
      </c>
      <c r="J501">
        <v>27</v>
      </c>
      <c r="K501" t="e">
        <v>#NAME?</v>
      </c>
      <c r="L501">
        <v>180180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540</v>
      </c>
      <c r="U501" s="1">
        <v>4.4680899999999998E-6</v>
      </c>
      <c r="V501" s="1">
        <v>9.5509299999999999E-7</v>
      </c>
      <c r="W501" s="1">
        <v>-2.5636700000000001E-9</v>
      </c>
      <c r="X501" s="1">
        <v>5.1304000000000004E-9</v>
      </c>
      <c r="Y501">
        <v>0</v>
      </c>
      <c r="Z501" s="1">
        <v>4.4655300000000003E-6</v>
      </c>
      <c r="AA501" s="1">
        <v>9.6022299999999993E-7</v>
      </c>
      <c r="AB501" s="1">
        <v>1.6973900000000001E-7</v>
      </c>
      <c r="AC501" s="1">
        <v>4.5707500000000002E-6</v>
      </c>
      <c r="AD501" s="1">
        <v>4.4655300000000003E-6</v>
      </c>
      <c r="AE501" s="1">
        <v>9.6022299999999993E-7</v>
      </c>
      <c r="AF501" s="1">
        <v>1.6973900000000001E-7</v>
      </c>
      <c r="AG501" s="1">
        <v>4.5707500000000002E-6</v>
      </c>
      <c r="AH501">
        <v>4</v>
      </c>
      <c r="AI501">
        <v>0</v>
      </c>
      <c r="AJ501">
        <v>0</v>
      </c>
      <c r="AK501">
        <v>438413545</v>
      </c>
      <c r="AL501">
        <v>1801</v>
      </c>
      <c r="AM501">
        <v>10.9603</v>
      </c>
      <c r="AN501">
        <v>1</v>
      </c>
      <c r="AO501">
        <v>1251</v>
      </c>
      <c r="AP501" s="2">
        <f t="shared" si="40"/>
        <v>4465.5300000000007</v>
      </c>
      <c r="AQ501" s="2">
        <f t="shared" si="41"/>
        <v>960.22299999999996</v>
      </c>
      <c r="AR501" s="2">
        <f t="shared" si="42"/>
        <v>169.739</v>
      </c>
      <c r="AS501">
        <f t="shared" si="43"/>
        <v>149037.66666666666</v>
      </c>
      <c r="AT501">
        <f t="shared" si="44"/>
        <v>0.29999999999930083</v>
      </c>
    </row>
    <row r="502" spans="1:46" x14ac:dyDescent="0.35">
      <c r="A502" s="1">
        <v>4.4768899999999996E-6</v>
      </c>
      <c r="B502" s="1">
        <v>9.5866100000000001E-7</v>
      </c>
      <c r="C502" s="1">
        <v>1.5599999999999999E-7</v>
      </c>
      <c r="D502" s="1">
        <v>4.5810400000000001E-6</v>
      </c>
      <c r="E502" s="1">
        <v>-3.0517600000000001E-5</v>
      </c>
      <c r="F502">
        <v>0.42857099999999998</v>
      </c>
      <c r="G502" s="1">
        <v>1.6973900000000001E-7</v>
      </c>
      <c r="H502">
        <v>255</v>
      </c>
      <c r="I502">
        <v>0</v>
      </c>
      <c r="J502">
        <v>21</v>
      </c>
      <c r="K502" t="e">
        <v>#NAME?</v>
      </c>
      <c r="L502">
        <v>140140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540</v>
      </c>
      <c r="U502" s="1">
        <v>4.4673999999999998E-6</v>
      </c>
      <c r="V502" s="1">
        <v>9.5628899999999997E-7</v>
      </c>
      <c r="W502" s="1">
        <v>9.48803E-9</v>
      </c>
      <c r="X502" s="1">
        <v>2.37201E-9</v>
      </c>
      <c r="Y502" s="1">
        <v>-1.37383E-8</v>
      </c>
      <c r="Z502" s="1">
        <v>4.4768899999999996E-6</v>
      </c>
      <c r="AA502" s="1">
        <v>9.5866100000000001E-7</v>
      </c>
      <c r="AB502" s="1">
        <v>1.5599999999999999E-7</v>
      </c>
      <c r="AC502" s="1">
        <v>4.5810400000000001E-6</v>
      </c>
      <c r="AD502" s="1">
        <v>4.4768899999999996E-6</v>
      </c>
      <c r="AE502" s="1">
        <v>9.5866100000000001E-7</v>
      </c>
      <c r="AF502" s="1">
        <v>1.5599999999999999E-7</v>
      </c>
      <c r="AG502" s="1">
        <v>4.5810400000000001E-6</v>
      </c>
      <c r="AH502">
        <v>4</v>
      </c>
      <c r="AI502">
        <v>0</v>
      </c>
      <c r="AJ502">
        <v>0</v>
      </c>
      <c r="AK502">
        <v>438425987</v>
      </c>
      <c r="AL502">
        <v>1801</v>
      </c>
      <c r="AM502">
        <v>10.960599999999999</v>
      </c>
      <c r="AN502">
        <v>1</v>
      </c>
      <c r="AO502">
        <v>1252</v>
      </c>
      <c r="AP502" s="2">
        <f t="shared" si="40"/>
        <v>4476.8899999999994</v>
      </c>
      <c r="AQ502" s="2">
        <f t="shared" si="41"/>
        <v>958.66100000000006</v>
      </c>
      <c r="AR502" s="2">
        <f t="shared" si="42"/>
        <v>156</v>
      </c>
      <c r="AS502">
        <f t="shared" si="43"/>
        <v>186853.33333333334</v>
      </c>
      <c r="AT502">
        <f t="shared" si="44"/>
        <v>0.29999999999930083</v>
      </c>
    </row>
    <row r="503" spans="1:46" x14ac:dyDescent="0.35">
      <c r="A503" s="1">
        <v>4.4730799999999999E-6</v>
      </c>
      <c r="B503" s="1">
        <v>9.5121499999999998E-7</v>
      </c>
      <c r="C503" s="1">
        <v>1.3500600000000001E-7</v>
      </c>
      <c r="D503" s="1">
        <v>4.5750999999999996E-6</v>
      </c>
      <c r="E503" s="1">
        <v>-3.0517600000000001E-5</v>
      </c>
      <c r="F503">
        <v>0.44444400000000001</v>
      </c>
      <c r="G503" s="1">
        <v>1.5594500000000001E-7</v>
      </c>
      <c r="H503">
        <v>255</v>
      </c>
      <c r="I503">
        <v>0</v>
      </c>
      <c r="J503">
        <v>36</v>
      </c>
      <c r="K503" t="e">
        <v>#NAME?</v>
      </c>
      <c r="L503">
        <v>240240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540</v>
      </c>
      <c r="U503" s="1">
        <v>4.4697499999999999E-6</v>
      </c>
      <c r="V503" s="1">
        <v>9.5676700000000003E-7</v>
      </c>
      <c r="W503" s="1">
        <v>3.3303200000000001E-9</v>
      </c>
      <c r="X503" s="1">
        <v>-5.55206E-9</v>
      </c>
      <c r="Y503" s="1">
        <v>-2.09387E-8</v>
      </c>
      <c r="Z503" s="1">
        <v>4.4730799999999999E-6</v>
      </c>
      <c r="AA503" s="1">
        <v>9.5121499999999998E-7</v>
      </c>
      <c r="AB503" s="1">
        <v>1.3500600000000001E-7</v>
      </c>
      <c r="AC503" s="1">
        <v>4.5750999999999996E-6</v>
      </c>
      <c r="AD503" s="1">
        <v>4.4730799999999999E-6</v>
      </c>
      <c r="AE503" s="1">
        <v>9.5121499999999998E-7</v>
      </c>
      <c r="AF503" s="1">
        <v>1.3500600000000001E-7</v>
      </c>
      <c r="AG503" s="1">
        <v>4.5750999999999996E-6</v>
      </c>
      <c r="AH503">
        <v>4</v>
      </c>
      <c r="AI503">
        <v>0</v>
      </c>
      <c r="AJ503">
        <v>0</v>
      </c>
      <c r="AK503">
        <v>438438429</v>
      </c>
      <c r="AL503">
        <v>1801</v>
      </c>
      <c r="AM503">
        <v>10.961</v>
      </c>
      <c r="AN503">
        <v>1</v>
      </c>
      <c r="AO503">
        <v>1253</v>
      </c>
      <c r="AP503" s="2">
        <f t="shared" si="40"/>
        <v>4473.08</v>
      </c>
      <c r="AQ503" s="2">
        <f t="shared" si="41"/>
        <v>951.21500000000003</v>
      </c>
      <c r="AR503" s="2">
        <f t="shared" si="42"/>
        <v>135.006</v>
      </c>
      <c r="AS503">
        <f t="shared" si="43"/>
        <v>157935.6</v>
      </c>
      <c r="AT503">
        <f t="shared" si="44"/>
        <v>0.40000000000084412</v>
      </c>
    </row>
    <row r="504" spans="1:46" x14ac:dyDescent="0.35">
      <c r="A504" s="1">
        <v>4.4485099999999997E-6</v>
      </c>
      <c r="B504" s="1">
        <v>9.6416200000000003E-7</v>
      </c>
      <c r="C504" s="1">
        <v>1.2919100000000001E-7</v>
      </c>
      <c r="D504" s="1">
        <v>4.5536300000000003E-6</v>
      </c>
      <c r="E504" s="1">
        <v>-3.0517600000000001E-5</v>
      </c>
      <c r="F504">
        <v>0.57142899999999996</v>
      </c>
      <c r="G504" s="1">
        <v>1.34949E-7</v>
      </c>
      <c r="H504">
        <v>255</v>
      </c>
      <c r="I504">
        <v>0</v>
      </c>
      <c r="J504">
        <v>14</v>
      </c>
      <c r="K504" t="e">
        <v>#NAME?</v>
      </c>
      <c r="L504">
        <v>93426.8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540</v>
      </c>
      <c r="U504" s="1">
        <v>4.4705900000000002E-6</v>
      </c>
      <c r="V504" s="1">
        <v>9.5533200000000002E-7</v>
      </c>
      <c r="W504" s="1">
        <v>-2.20718E-8</v>
      </c>
      <c r="X504" s="1">
        <v>8.8302400000000007E-9</v>
      </c>
      <c r="Y504" s="1">
        <v>-5.7575200000000002E-9</v>
      </c>
      <c r="Z504" s="1">
        <v>4.4485099999999997E-6</v>
      </c>
      <c r="AA504" s="1">
        <v>9.6416200000000003E-7</v>
      </c>
      <c r="AB504" s="1">
        <v>1.2919100000000001E-7</v>
      </c>
      <c r="AC504" s="1">
        <v>4.5536300000000003E-6</v>
      </c>
      <c r="AD504" s="1">
        <v>4.4485099999999997E-6</v>
      </c>
      <c r="AE504" s="1">
        <v>9.6416200000000003E-7</v>
      </c>
      <c r="AF504" s="1">
        <v>1.2919100000000001E-7</v>
      </c>
      <c r="AG504" s="1">
        <v>4.5536300000000003E-6</v>
      </c>
      <c r="AH504">
        <v>4</v>
      </c>
      <c r="AI504">
        <v>0</v>
      </c>
      <c r="AJ504">
        <v>0</v>
      </c>
      <c r="AK504">
        <v>438450872</v>
      </c>
      <c r="AL504">
        <v>1801</v>
      </c>
      <c r="AM504">
        <v>10.9613</v>
      </c>
      <c r="AN504">
        <v>1</v>
      </c>
      <c r="AO504">
        <v>1254</v>
      </c>
      <c r="AP504" s="2">
        <f t="shared" si="40"/>
        <v>4448.5099999999993</v>
      </c>
      <c r="AQ504" s="2">
        <f t="shared" si="41"/>
        <v>964.16200000000003</v>
      </c>
      <c r="AR504" s="2">
        <f t="shared" si="42"/>
        <v>129.191</v>
      </c>
      <c r="AS504">
        <f t="shared" si="43"/>
        <v>164608.93333333332</v>
      </c>
      <c r="AT504">
        <f t="shared" si="44"/>
        <v>0.29999999999930083</v>
      </c>
    </row>
    <row r="505" spans="1:46" x14ac:dyDescent="0.35">
      <c r="A505" s="1">
        <v>4.4716499999999998E-6</v>
      </c>
      <c r="B505" s="1">
        <v>9.4428399999999999E-7</v>
      </c>
      <c r="C505" s="1">
        <v>1.1945700000000001E-7</v>
      </c>
      <c r="D505" s="1">
        <v>4.5718199999999997E-6</v>
      </c>
      <c r="E505" s="1">
        <v>-3.0517600000000001E-5</v>
      </c>
      <c r="F505">
        <v>0.45833299999999999</v>
      </c>
      <c r="G505" s="1">
        <v>1.2914999999999999E-7</v>
      </c>
      <c r="H505">
        <v>255</v>
      </c>
      <c r="I505">
        <v>0</v>
      </c>
      <c r="J505">
        <v>24</v>
      </c>
      <c r="K505" t="e">
        <v>#NAME?</v>
      </c>
      <c r="L505">
        <v>160160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540</v>
      </c>
      <c r="U505" s="1">
        <v>4.4650399999999999E-6</v>
      </c>
      <c r="V505" s="1">
        <v>9.5748499999999995E-7</v>
      </c>
      <c r="W505" s="1">
        <v>6.6023699999999998E-9</v>
      </c>
      <c r="X505" s="1">
        <v>-1.32017E-8</v>
      </c>
      <c r="Y505" s="1">
        <v>-9.6934900000000002E-9</v>
      </c>
      <c r="Z505" s="1">
        <v>4.4716499999999998E-6</v>
      </c>
      <c r="AA505" s="1">
        <v>9.4428399999999999E-7</v>
      </c>
      <c r="AB505" s="1">
        <v>1.1945700000000001E-7</v>
      </c>
      <c r="AC505" s="1">
        <v>4.5718199999999997E-6</v>
      </c>
      <c r="AD505" s="1">
        <v>4.4716499999999998E-6</v>
      </c>
      <c r="AE505" s="1">
        <v>9.4428399999999999E-7</v>
      </c>
      <c r="AF505" s="1">
        <v>1.1945700000000001E-7</v>
      </c>
      <c r="AG505" s="1">
        <v>4.5718199999999997E-6</v>
      </c>
      <c r="AH505">
        <v>4</v>
      </c>
      <c r="AI505">
        <v>0</v>
      </c>
      <c r="AJ505">
        <v>0</v>
      </c>
      <c r="AK505">
        <v>438463313</v>
      </c>
      <c r="AL505">
        <v>1801</v>
      </c>
      <c r="AM505">
        <v>10.961600000000001</v>
      </c>
      <c r="AN505">
        <v>1</v>
      </c>
      <c r="AO505">
        <v>1255</v>
      </c>
      <c r="AP505" s="2">
        <f t="shared" si="40"/>
        <v>4471.6499999999996</v>
      </c>
      <c r="AQ505" s="2">
        <f t="shared" si="41"/>
        <v>944.28399999999999</v>
      </c>
      <c r="AR505" s="2">
        <f t="shared" si="42"/>
        <v>119.45700000000001</v>
      </c>
      <c r="AS505">
        <f t="shared" si="43"/>
        <v>140140.26666666666</v>
      </c>
      <c r="AT505">
        <f t="shared" si="44"/>
        <v>0.30000000000107718</v>
      </c>
    </row>
    <row r="506" spans="1:46" x14ac:dyDescent="0.35">
      <c r="A506" s="1">
        <v>4.4877799999999999E-6</v>
      </c>
      <c r="B506" s="1">
        <v>9.2946599999999997E-7</v>
      </c>
      <c r="C506" s="1">
        <v>1.04827E-7</v>
      </c>
      <c r="D506" s="1">
        <v>4.5842199999999998E-6</v>
      </c>
      <c r="E506" s="1">
        <v>-3.0517600000000001E-5</v>
      </c>
      <c r="F506">
        <v>0.44</v>
      </c>
      <c r="G506" s="1">
        <v>1.19446E-7</v>
      </c>
      <c r="H506">
        <v>255</v>
      </c>
      <c r="I506">
        <v>0</v>
      </c>
      <c r="J506">
        <v>25</v>
      </c>
      <c r="K506" t="e">
        <v>#NAME?</v>
      </c>
      <c r="L506">
        <v>166834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540</v>
      </c>
      <c r="U506" s="1">
        <v>4.46664E-6</v>
      </c>
      <c r="V506" s="1">
        <v>9.5413600000000004E-7</v>
      </c>
      <c r="W506" s="1">
        <v>2.11457E-8</v>
      </c>
      <c r="X506" s="1">
        <v>-2.4669200000000002E-8</v>
      </c>
      <c r="Y506" s="1">
        <v>-1.4618400000000001E-8</v>
      </c>
      <c r="Z506" s="1">
        <v>4.4877799999999999E-6</v>
      </c>
      <c r="AA506" s="1">
        <v>9.2946599999999997E-7</v>
      </c>
      <c r="AB506" s="1">
        <v>1.04827E-7</v>
      </c>
      <c r="AC506" s="1">
        <v>4.5842199999999998E-6</v>
      </c>
      <c r="AD506" s="1">
        <v>4.4877799999999999E-6</v>
      </c>
      <c r="AE506" s="1">
        <v>9.2946599999999997E-7</v>
      </c>
      <c r="AF506" s="1">
        <v>1.04827E-7</v>
      </c>
      <c r="AG506" s="1">
        <v>4.5842199999999998E-6</v>
      </c>
      <c r="AH506">
        <v>4</v>
      </c>
      <c r="AI506">
        <v>0</v>
      </c>
      <c r="AJ506">
        <v>0</v>
      </c>
      <c r="AK506">
        <v>438475755</v>
      </c>
      <c r="AL506">
        <v>1801</v>
      </c>
      <c r="AM506">
        <v>10.9619</v>
      </c>
      <c r="AN506">
        <v>1</v>
      </c>
      <c r="AO506">
        <v>1256</v>
      </c>
      <c r="AP506" s="2">
        <f t="shared" si="40"/>
        <v>4487.78</v>
      </c>
      <c r="AQ506" s="2">
        <f t="shared" si="41"/>
        <v>929.46600000000001</v>
      </c>
      <c r="AR506" s="2">
        <f t="shared" si="42"/>
        <v>104.827</v>
      </c>
      <c r="AS506">
        <f t="shared" si="43"/>
        <v>164609.33333333334</v>
      </c>
      <c r="AT506">
        <f t="shared" si="44"/>
        <v>0.29999999999930083</v>
      </c>
    </row>
    <row r="507" spans="1:46" x14ac:dyDescent="0.35">
      <c r="A507" s="1">
        <v>4.47227E-6</v>
      </c>
      <c r="B507" s="1">
        <v>9.4717999999999999E-7</v>
      </c>
      <c r="C507" s="1">
        <v>1.26385E-7</v>
      </c>
      <c r="D507" s="1">
        <v>4.5732200000000002E-6</v>
      </c>
      <c r="E507" s="1">
        <v>-3.0517600000000001E-5</v>
      </c>
      <c r="F507">
        <v>0.4</v>
      </c>
      <c r="G507" s="1">
        <v>1.04797E-7</v>
      </c>
      <c r="H507">
        <v>255</v>
      </c>
      <c r="I507">
        <v>0</v>
      </c>
      <c r="J507">
        <v>25</v>
      </c>
      <c r="K507" t="e">
        <v>#NAME?</v>
      </c>
      <c r="L507">
        <v>166834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540</v>
      </c>
      <c r="U507" s="1">
        <v>4.4719000000000003E-6</v>
      </c>
      <c r="V507" s="1">
        <v>9.4791499999999995E-7</v>
      </c>
      <c r="W507" s="1">
        <v>3.6645700000000002E-10</v>
      </c>
      <c r="X507" s="1">
        <v>-7.3444799999999996E-10</v>
      </c>
      <c r="Y507" s="1">
        <v>2.15873E-8</v>
      </c>
      <c r="Z507" s="1">
        <v>4.47227E-6</v>
      </c>
      <c r="AA507" s="1">
        <v>9.4717999999999999E-7</v>
      </c>
      <c r="AB507" s="1">
        <v>1.26385E-7</v>
      </c>
      <c r="AC507" s="1">
        <v>4.5732200000000002E-6</v>
      </c>
      <c r="AD507" s="1">
        <v>4.47227E-6</v>
      </c>
      <c r="AE507" s="1">
        <v>9.4717999999999999E-7</v>
      </c>
      <c r="AF507" s="1">
        <v>1.26385E-7</v>
      </c>
      <c r="AG507" s="1">
        <v>4.5732200000000002E-6</v>
      </c>
      <c r="AH507">
        <v>4</v>
      </c>
      <c r="AI507">
        <v>0</v>
      </c>
      <c r="AJ507">
        <v>0</v>
      </c>
      <c r="AK507">
        <v>438488197</v>
      </c>
      <c r="AL507">
        <v>1801</v>
      </c>
      <c r="AM507">
        <v>10.962199999999999</v>
      </c>
      <c r="AN507">
        <v>1</v>
      </c>
      <c r="AO507">
        <v>1257</v>
      </c>
      <c r="AP507" s="2">
        <f t="shared" si="40"/>
        <v>4472.2699999999995</v>
      </c>
      <c r="AQ507" s="2">
        <f t="shared" si="41"/>
        <v>947.18</v>
      </c>
      <c r="AR507" s="2">
        <f t="shared" si="42"/>
        <v>126.38500000000001</v>
      </c>
      <c r="AS507">
        <f t="shared" si="43"/>
        <v>175731.66666666666</v>
      </c>
      <c r="AT507">
        <f t="shared" si="44"/>
        <v>0.29999999999930083</v>
      </c>
    </row>
    <row r="508" spans="1:46" x14ac:dyDescent="0.35">
      <c r="A508" s="1">
        <v>4.4615200000000001E-6</v>
      </c>
      <c r="B508" s="1">
        <v>9.5812500000000004E-7</v>
      </c>
      <c r="C508" s="1">
        <v>1.13262E-7</v>
      </c>
      <c r="D508" s="1">
        <v>4.5646500000000004E-6</v>
      </c>
      <c r="E508" s="1">
        <v>-3.0517600000000001E-5</v>
      </c>
      <c r="F508">
        <v>0.44827600000000001</v>
      </c>
      <c r="G508" s="1">
        <v>1.2634300000000001E-7</v>
      </c>
      <c r="H508">
        <v>255</v>
      </c>
      <c r="I508">
        <v>0</v>
      </c>
      <c r="J508">
        <v>29</v>
      </c>
      <c r="K508" t="e">
        <v>#NAME?</v>
      </c>
      <c r="L508">
        <v>193527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540</v>
      </c>
      <c r="U508" s="1">
        <v>4.4719700000000001E-6</v>
      </c>
      <c r="V508" s="1">
        <v>9.4767600000000002E-7</v>
      </c>
      <c r="W508" s="1">
        <v>-1.04479E-8</v>
      </c>
      <c r="X508" s="1">
        <v>1.04494E-8</v>
      </c>
      <c r="Y508" s="1">
        <v>-1.3080499999999999E-8</v>
      </c>
      <c r="Z508" s="1">
        <v>4.4615200000000001E-6</v>
      </c>
      <c r="AA508" s="1">
        <v>9.5812500000000004E-7</v>
      </c>
      <c r="AB508" s="1">
        <v>1.13262E-7</v>
      </c>
      <c r="AC508" s="1">
        <v>4.5646500000000004E-6</v>
      </c>
      <c r="AD508" s="1">
        <v>4.4615200000000001E-6</v>
      </c>
      <c r="AE508" s="1">
        <v>9.5812500000000004E-7</v>
      </c>
      <c r="AF508" s="1">
        <v>1.13262E-7</v>
      </c>
      <c r="AG508" s="1">
        <v>4.5646500000000004E-6</v>
      </c>
      <c r="AH508">
        <v>4</v>
      </c>
      <c r="AI508">
        <v>0</v>
      </c>
      <c r="AJ508">
        <v>0</v>
      </c>
      <c r="AK508">
        <v>438500639</v>
      </c>
      <c r="AL508">
        <v>1801</v>
      </c>
      <c r="AM508">
        <v>10.9625</v>
      </c>
      <c r="AN508">
        <v>1</v>
      </c>
      <c r="AO508">
        <v>1258</v>
      </c>
      <c r="AP508" s="2">
        <f t="shared" si="40"/>
        <v>4461.5200000000004</v>
      </c>
      <c r="AQ508" s="2">
        <f t="shared" si="41"/>
        <v>958.125</v>
      </c>
      <c r="AR508" s="2">
        <f t="shared" si="42"/>
        <v>113.262</v>
      </c>
      <c r="AS508">
        <f t="shared" si="43"/>
        <v>171282.66666666666</v>
      </c>
      <c r="AT508">
        <f t="shared" si="44"/>
        <v>0.30000000000107718</v>
      </c>
    </row>
    <row r="509" spans="1:46" x14ac:dyDescent="0.35">
      <c r="A509" s="1">
        <v>4.46934E-6</v>
      </c>
      <c r="B509" s="1">
        <v>9.5786199999999998E-7</v>
      </c>
      <c r="C509" s="1">
        <v>9.6499600000000002E-8</v>
      </c>
      <c r="D509" s="1">
        <v>4.5718500000000001E-6</v>
      </c>
      <c r="E509" s="1">
        <v>-3.0517600000000001E-5</v>
      </c>
      <c r="F509">
        <v>0.56521699999999997</v>
      </c>
      <c r="G509" s="1">
        <v>1.1322E-7</v>
      </c>
      <c r="H509">
        <v>255</v>
      </c>
      <c r="I509">
        <v>0</v>
      </c>
      <c r="J509">
        <v>23</v>
      </c>
      <c r="K509" t="e">
        <v>#NAME?</v>
      </c>
      <c r="L509">
        <v>153487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540</v>
      </c>
      <c r="U509" s="1">
        <v>4.46934E-6</v>
      </c>
      <c r="V509" s="1">
        <v>9.5018800000000001E-7</v>
      </c>
      <c r="W509">
        <v>0</v>
      </c>
      <c r="X509" s="1">
        <v>7.6741399999999997E-9</v>
      </c>
      <c r="Y509" s="1">
        <v>-1.67206E-8</v>
      </c>
      <c r="Z509" s="1">
        <v>4.46934E-6</v>
      </c>
      <c r="AA509" s="1">
        <v>9.5786199999999998E-7</v>
      </c>
      <c r="AB509" s="1">
        <v>9.6499600000000002E-8</v>
      </c>
      <c r="AC509" s="1">
        <v>4.5718500000000001E-6</v>
      </c>
      <c r="AD509" s="1">
        <v>4.46934E-6</v>
      </c>
      <c r="AE509" s="1">
        <v>9.5786199999999998E-7</v>
      </c>
      <c r="AF509" s="1">
        <v>9.6499600000000002E-8</v>
      </c>
      <c r="AG509" s="1">
        <v>4.5718500000000001E-6</v>
      </c>
      <c r="AH509">
        <v>4</v>
      </c>
      <c r="AI509">
        <v>0</v>
      </c>
      <c r="AJ509">
        <v>0</v>
      </c>
      <c r="AK509">
        <v>438513081</v>
      </c>
      <c r="AL509">
        <v>1801</v>
      </c>
      <c r="AM509">
        <v>10.9628</v>
      </c>
      <c r="AN509">
        <v>1</v>
      </c>
      <c r="AO509">
        <v>1259</v>
      </c>
      <c r="AP509" s="2">
        <f t="shared" si="40"/>
        <v>4469.34</v>
      </c>
      <c r="AQ509" s="2">
        <f t="shared" si="41"/>
        <v>957.86199999999997</v>
      </c>
      <c r="AR509" s="2">
        <f t="shared" si="42"/>
        <v>96.499600000000001</v>
      </c>
      <c r="AS509">
        <f t="shared" si="43"/>
        <v>189078</v>
      </c>
      <c r="AT509">
        <f t="shared" si="44"/>
        <v>0.29999999999930083</v>
      </c>
    </row>
    <row r="510" spans="1:46" x14ac:dyDescent="0.35">
      <c r="A510" s="1">
        <v>4.47382E-6</v>
      </c>
      <c r="B510" s="1">
        <v>9.40909E-7</v>
      </c>
      <c r="C510" s="1">
        <v>1.0201E-7</v>
      </c>
      <c r="D510" s="1">
        <v>4.5728300000000001E-6</v>
      </c>
      <c r="E510" s="1">
        <v>-3.0517600000000001E-5</v>
      </c>
      <c r="F510">
        <v>0.42424200000000001</v>
      </c>
      <c r="G510" s="1">
        <v>9.6496599999999999E-8</v>
      </c>
      <c r="H510">
        <v>255</v>
      </c>
      <c r="I510">
        <v>0</v>
      </c>
      <c r="J510">
        <v>33</v>
      </c>
      <c r="K510" t="e">
        <v>#NAME?</v>
      </c>
      <c r="L510">
        <v>220220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540</v>
      </c>
      <c r="U510" s="1">
        <v>4.46934E-6</v>
      </c>
      <c r="V510" s="1">
        <v>9.5210200000000001E-7</v>
      </c>
      <c r="W510" s="1">
        <v>4.4787499999999997E-9</v>
      </c>
      <c r="X510" s="1">
        <v>-1.1193E-8</v>
      </c>
      <c r="Y510" s="1">
        <v>5.5137299999999997E-9</v>
      </c>
      <c r="Z510" s="1">
        <v>4.47382E-6</v>
      </c>
      <c r="AA510" s="1">
        <v>9.40909E-7</v>
      </c>
      <c r="AB510" s="1">
        <v>1.0201E-7</v>
      </c>
      <c r="AC510" s="1">
        <v>4.5728300000000001E-6</v>
      </c>
      <c r="AD510" s="1">
        <v>4.47382E-6</v>
      </c>
      <c r="AE510" s="1">
        <v>9.40909E-7</v>
      </c>
      <c r="AF510" s="1">
        <v>1.0201E-7</v>
      </c>
      <c r="AG510" s="1">
        <v>4.5728300000000001E-6</v>
      </c>
      <c r="AH510">
        <v>4</v>
      </c>
      <c r="AI510">
        <v>0</v>
      </c>
      <c r="AJ510">
        <v>0</v>
      </c>
      <c r="AK510">
        <v>438525523</v>
      </c>
      <c r="AL510">
        <v>1801</v>
      </c>
      <c r="AM510">
        <v>10.963100000000001</v>
      </c>
      <c r="AN510">
        <v>1</v>
      </c>
      <c r="AO510">
        <v>1260</v>
      </c>
      <c r="AP510" s="2">
        <f t="shared" si="40"/>
        <v>4473.82</v>
      </c>
      <c r="AQ510" s="2">
        <f t="shared" si="41"/>
        <v>940.90899999999999</v>
      </c>
      <c r="AR510" s="2">
        <f t="shared" si="42"/>
        <v>102.01</v>
      </c>
      <c r="AS510">
        <f t="shared" si="43"/>
        <v>180180.33333333334</v>
      </c>
      <c r="AT510">
        <f t="shared" si="44"/>
        <v>0.30000000000107718</v>
      </c>
    </row>
    <row r="511" spans="1:46" x14ac:dyDescent="0.35">
      <c r="A511" s="1">
        <v>4.4728800000000003E-6</v>
      </c>
      <c r="B511" s="1">
        <v>9.5410500000000003E-7</v>
      </c>
      <c r="C511" s="1">
        <v>1.12588E-7</v>
      </c>
      <c r="D511" s="1">
        <v>4.5749E-6</v>
      </c>
      <c r="E511" s="1">
        <v>-3.0517600000000001E-5</v>
      </c>
      <c r="F511">
        <v>0.6</v>
      </c>
      <c r="G511" s="1">
        <v>1.0199E-7</v>
      </c>
      <c r="H511">
        <v>255</v>
      </c>
      <c r="I511">
        <v>0</v>
      </c>
      <c r="J511">
        <v>25</v>
      </c>
      <c r="K511" t="e">
        <v>#NAME?</v>
      </c>
      <c r="L511">
        <v>166834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540</v>
      </c>
      <c r="U511" s="1">
        <v>4.4704499999999997E-6</v>
      </c>
      <c r="V511" s="1">
        <v>9.4923099999999996E-7</v>
      </c>
      <c r="W511" s="1">
        <v>2.43794E-9</v>
      </c>
      <c r="X511" s="1">
        <v>4.8743400000000004E-9</v>
      </c>
      <c r="Y511" s="1">
        <v>1.05981E-8</v>
      </c>
      <c r="Z511" s="1">
        <v>4.4728800000000003E-6</v>
      </c>
      <c r="AA511" s="1">
        <v>9.5410500000000003E-7</v>
      </c>
      <c r="AB511" s="1">
        <v>1.12588E-7</v>
      </c>
      <c r="AC511" s="1">
        <v>4.5749E-6</v>
      </c>
      <c r="AD511" s="1">
        <v>4.4728800000000003E-6</v>
      </c>
      <c r="AE511" s="1">
        <v>9.5410500000000003E-7</v>
      </c>
      <c r="AF511" s="1">
        <v>1.12588E-7</v>
      </c>
      <c r="AG511" s="1">
        <v>4.5749E-6</v>
      </c>
      <c r="AH511">
        <v>4</v>
      </c>
      <c r="AI511">
        <v>0</v>
      </c>
      <c r="AJ511">
        <v>0</v>
      </c>
      <c r="AK511">
        <v>438537965</v>
      </c>
      <c r="AL511">
        <v>1801</v>
      </c>
      <c r="AM511">
        <v>10.9634</v>
      </c>
      <c r="AN511">
        <v>1</v>
      </c>
      <c r="AO511">
        <v>1261</v>
      </c>
      <c r="AP511" s="2">
        <f t="shared" si="40"/>
        <v>4472.88</v>
      </c>
      <c r="AQ511" s="2">
        <f t="shared" si="41"/>
        <v>954.10500000000002</v>
      </c>
      <c r="AR511" s="2">
        <f t="shared" si="42"/>
        <v>112.58800000000001</v>
      </c>
      <c r="AS511">
        <f t="shared" si="43"/>
        <v>171282.33333333334</v>
      </c>
      <c r="AT511">
        <f t="shared" si="44"/>
        <v>0.29999999999930083</v>
      </c>
    </row>
    <row r="512" spans="1:46" x14ac:dyDescent="0.35">
      <c r="A512" s="1">
        <v>4.4746700000000001E-6</v>
      </c>
      <c r="B512" s="1">
        <v>9.6144100000000009E-7</v>
      </c>
      <c r="C512" s="1">
        <v>1.0111E-7</v>
      </c>
      <c r="D512" s="1">
        <v>4.5779099999999997E-6</v>
      </c>
      <c r="E512" s="1">
        <v>-3.0517600000000001E-5</v>
      </c>
      <c r="F512">
        <v>0.47368399999999999</v>
      </c>
      <c r="G512" s="1">
        <v>1.12549E-7</v>
      </c>
      <c r="H512">
        <v>255</v>
      </c>
      <c r="I512">
        <v>0</v>
      </c>
      <c r="J512">
        <v>19</v>
      </c>
      <c r="K512" t="e">
        <v>#NAME?</v>
      </c>
      <c r="L512">
        <v>126793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540</v>
      </c>
      <c r="U512" s="1">
        <v>4.4710000000000001E-6</v>
      </c>
      <c r="V512" s="1">
        <v>9.5042700000000004E-7</v>
      </c>
      <c r="W512" s="1">
        <v>3.67071E-9</v>
      </c>
      <c r="X512" s="1">
        <v>1.1013700000000001E-8</v>
      </c>
      <c r="Y512" s="1">
        <v>-1.14384E-8</v>
      </c>
      <c r="Z512" s="1">
        <v>4.4746700000000001E-6</v>
      </c>
      <c r="AA512" s="1">
        <v>9.6144100000000009E-7</v>
      </c>
      <c r="AB512" s="1">
        <v>1.0111E-7</v>
      </c>
      <c r="AC512" s="1">
        <v>4.5779099999999997E-6</v>
      </c>
      <c r="AD512" s="1">
        <v>4.4746700000000001E-6</v>
      </c>
      <c r="AE512" s="1">
        <v>9.6144100000000009E-7</v>
      </c>
      <c r="AF512" s="1">
        <v>1.0111E-7</v>
      </c>
      <c r="AG512" s="1">
        <v>4.5779099999999997E-6</v>
      </c>
      <c r="AH512">
        <v>4</v>
      </c>
      <c r="AI512">
        <v>0</v>
      </c>
      <c r="AJ512">
        <v>0</v>
      </c>
      <c r="AK512">
        <v>438550407</v>
      </c>
      <c r="AL512">
        <v>1801</v>
      </c>
      <c r="AM512">
        <v>10.963800000000001</v>
      </c>
      <c r="AN512">
        <v>1</v>
      </c>
      <c r="AO512">
        <v>1262</v>
      </c>
      <c r="AP512" s="2">
        <f t="shared" si="40"/>
        <v>4474.67</v>
      </c>
      <c r="AQ512" s="2">
        <f t="shared" si="41"/>
        <v>961.44100000000014</v>
      </c>
      <c r="AR512" s="2">
        <f t="shared" si="42"/>
        <v>101.11</v>
      </c>
      <c r="AS512">
        <f t="shared" si="43"/>
        <v>126793.46666666667</v>
      </c>
      <c r="AT512">
        <f t="shared" si="44"/>
        <v>0.40000000000084412</v>
      </c>
    </row>
    <row r="513" spans="1:46" x14ac:dyDescent="0.35">
      <c r="A513" s="1">
        <v>4.4533799999999999E-6</v>
      </c>
      <c r="B513" s="1">
        <v>9.6244099999999996E-7</v>
      </c>
      <c r="C513" s="1">
        <v>9.0868599999999996E-8</v>
      </c>
      <c r="D513" s="1">
        <v>4.5570900000000001E-6</v>
      </c>
      <c r="E513" s="1">
        <v>-3.0517600000000001E-5</v>
      </c>
      <c r="F513">
        <v>0.461538</v>
      </c>
      <c r="G513" s="1">
        <v>1.01074E-7</v>
      </c>
      <c r="H513">
        <v>255</v>
      </c>
      <c r="I513">
        <v>0</v>
      </c>
      <c r="J513">
        <v>13</v>
      </c>
      <c r="K513" t="e">
        <v>#NAME?</v>
      </c>
      <c r="L513">
        <v>86753.4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540</v>
      </c>
      <c r="U513" s="1">
        <v>4.4719000000000003E-6</v>
      </c>
      <c r="V513" s="1">
        <v>9.5317899999999999E-7</v>
      </c>
      <c r="W513" s="1">
        <v>-1.8525299999999998E-8</v>
      </c>
      <c r="X513" s="1">
        <v>9.2626299999999995E-9</v>
      </c>
      <c r="Y513" s="1">
        <v>-1.02056E-8</v>
      </c>
      <c r="Z513" s="1">
        <v>4.4533799999999999E-6</v>
      </c>
      <c r="AA513" s="1">
        <v>9.6244099999999996E-7</v>
      </c>
      <c r="AB513" s="1">
        <v>9.0868599999999996E-8</v>
      </c>
      <c r="AC513" s="1">
        <v>4.5570900000000001E-6</v>
      </c>
      <c r="AD513" s="1">
        <v>4.4533799999999999E-6</v>
      </c>
      <c r="AE513" s="1">
        <v>9.6244099999999996E-7</v>
      </c>
      <c r="AF513" s="1">
        <v>9.0868599999999996E-8</v>
      </c>
      <c r="AG513" s="1">
        <v>4.5570900000000001E-6</v>
      </c>
      <c r="AH513">
        <v>4</v>
      </c>
      <c r="AI513">
        <v>0</v>
      </c>
      <c r="AJ513">
        <v>0</v>
      </c>
      <c r="AK513">
        <v>438562850</v>
      </c>
      <c r="AL513">
        <v>1801</v>
      </c>
      <c r="AM513">
        <v>10.9641</v>
      </c>
      <c r="AN513">
        <v>1</v>
      </c>
      <c r="AO513">
        <v>1263</v>
      </c>
      <c r="AP513" s="2">
        <f t="shared" si="40"/>
        <v>4453.38</v>
      </c>
      <c r="AQ513" s="2">
        <f t="shared" si="41"/>
        <v>962.44099999999992</v>
      </c>
      <c r="AR513" s="2">
        <f t="shared" si="42"/>
        <v>90.868600000000001</v>
      </c>
      <c r="AS513">
        <f t="shared" si="43"/>
        <v>129017.8</v>
      </c>
      <c r="AT513">
        <f t="shared" si="44"/>
        <v>0.29999999999930083</v>
      </c>
    </row>
    <row r="514" spans="1:46" x14ac:dyDescent="0.35">
      <c r="A514" s="1">
        <v>4.4819500000000003E-6</v>
      </c>
      <c r="B514" s="1">
        <v>9.6426499999999991E-7</v>
      </c>
      <c r="C514" s="1">
        <v>9.9728799999999995E-8</v>
      </c>
      <c r="D514" s="1">
        <v>4.5855899999999999E-6</v>
      </c>
      <c r="E514" s="1">
        <v>-3.0517600000000001E-5</v>
      </c>
      <c r="F514">
        <v>0.461538</v>
      </c>
      <c r="G514" s="1">
        <v>9.0820300000000005E-8</v>
      </c>
      <c r="H514">
        <v>255</v>
      </c>
      <c r="I514">
        <v>0</v>
      </c>
      <c r="J514">
        <v>26</v>
      </c>
      <c r="K514" t="e">
        <v>#NAME?</v>
      </c>
      <c r="L514">
        <v>173507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540</v>
      </c>
      <c r="U514" s="1">
        <v>4.4672600000000002E-6</v>
      </c>
      <c r="V514" s="1">
        <v>9.5545199999999995E-7</v>
      </c>
      <c r="W514" s="1">
        <v>1.4689E-8</v>
      </c>
      <c r="X514" s="1">
        <v>8.8133799999999996E-9</v>
      </c>
      <c r="Y514" s="1">
        <v>8.9084400000000007E-9</v>
      </c>
      <c r="Z514" s="1">
        <v>4.4819500000000003E-6</v>
      </c>
      <c r="AA514" s="1">
        <v>9.6426499999999991E-7</v>
      </c>
      <c r="AB514" s="1">
        <v>9.9728799999999995E-8</v>
      </c>
      <c r="AC514" s="1">
        <v>4.5855899999999999E-6</v>
      </c>
      <c r="AD514" s="1">
        <v>4.4819500000000003E-6</v>
      </c>
      <c r="AE514" s="1">
        <v>9.6426499999999991E-7</v>
      </c>
      <c r="AF514" s="1">
        <v>9.9728799999999995E-8</v>
      </c>
      <c r="AG514" s="1">
        <v>4.5855899999999999E-6</v>
      </c>
      <c r="AH514">
        <v>4</v>
      </c>
      <c r="AI514">
        <v>0</v>
      </c>
      <c r="AJ514">
        <v>0</v>
      </c>
      <c r="AK514">
        <v>438575292</v>
      </c>
      <c r="AL514">
        <v>1801</v>
      </c>
      <c r="AM514">
        <v>10.964399999999999</v>
      </c>
      <c r="AN514">
        <v>1</v>
      </c>
      <c r="AO514">
        <v>1264</v>
      </c>
      <c r="AP514" s="2">
        <f t="shared" si="40"/>
        <v>4481.9500000000007</v>
      </c>
      <c r="AQ514" s="2">
        <f t="shared" si="41"/>
        <v>964.26499999999987</v>
      </c>
      <c r="AR514" s="2">
        <f t="shared" si="42"/>
        <v>99.728799999999993</v>
      </c>
      <c r="AS514">
        <f t="shared" si="43"/>
        <v>137915.80000000002</v>
      </c>
      <c r="AT514">
        <f t="shared" si="44"/>
        <v>0.29999999999930083</v>
      </c>
    </row>
    <row r="515" spans="1:46" x14ac:dyDescent="0.35">
      <c r="A515" s="1">
        <v>4.4676199999999999E-6</v>
      </c>
      <c r="B515" s="1">
        <v>9.6423599999999995E-7</v>
      </c>
      <c r="C515" s="1">
        <v>9.1942599999999996E-8</v>
      </c>
      <c r="D515" s="1">
        <v>4.5714099999999998E-6</v>
      </c>
      <c r="E515" s="1">
        <v>-3.0517600000000001E-5</v>
      </c>
      <c r="F515">
        <v>0.65217400000000003</v>
      </c>
      <c r="G515" s="1">
        <v>9.96704E-8</v>
      </c>
      <c r="H515">
        <v>255</v>
      </c>
      <c r="I515">
        <v>0</v>
      </c>
      <c r="J515">
        <v>23</v>
      </c>
      <c r="K515" t="e">
        <v>#NAME?</v>
      </c>
      <c r="L515">
        <v>153487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540</v>
      </c>
      <c r="U515" s="1">
        <v>4.4709300000000002E-6</v>
      </c>
      <c r="V515" s="1">
        <v>9.5760500000000008E-7</v>
      </c>
      <c r="W515" s="1">
        <v>-3.3149800000000001E-9</v>
      </c>
      <c r="X515" s="1">
        <v>6.6314999999999997E-9</v>
      </c>
      <c r="Y515" s="1">
        <v>-7.7278000000000005E-9</v>
      </c>
      <c r="Z515" s="1">
        <v>4.4676199999999999E-6</v>
      </c>
      <c r="AA515" s="1">
        <v>9.6423599999999995E-7</v>
      </c>
      <c r="AB515" s="1">
        <v>9.1942599999999996E-8</v>
      </c>
      <c r="AC515" s="1">
        <v>4.5714099999999998E-6</v>
      </c>
      <c r="AD515" s="1">
        <v>4.4676199999999999E-6</v>
      </c>
      <c r="AE515" s="1">
        <v>9.6423599999999995E-7</v>
      </c>
      <c r="AF515" s="1">
        <v>9.1942599999999996E-8</v>
      </c>
      <c r="AG515" s="1">
        <v>4.5714099999999998E-6</v>
      </c>
      <c r="AH515">
        <v>4</v>
      </c>
      <c r="AI515">
        <v>0</v>
      </c>
      <c r="AJ515">
        <v>0</v>
      </c>
      <c r="AK515">
        <v>438587734</v>
      </c>
      <c r="AL515">
        <v>1801</v>
      </c>
      <c r="AM515">
        <v>10.964700000000001</v>
      </c>
      <c r="AN515">
        <v>1</v>
      </c>
      <c r="AO515">
        <v>1265</v>
      </c>
      <c r="AP515" s="2">
        <f t="shared" si="40"/>
        <v>4467.62</v>
      </c>
      <c r="AQ515" s="2">
        <f t="shared" si="41"/>
        <v>964.23599999999999</v>
      </c>
      <c r="AR515" s="2">
        <f t="shared" si="42"/>
        <v>91.942599999999999</v>
      </c>
      <c r="AS515">
        <f t="shared" si="43"/>
        <v>155711.33333333334</v>
      </c>
      <c r="AT515">
        <f t="shared" si="44"/>
        <v>0.30000000000107718</v>
      </c>
    </row>
    <row r="516" spans="1:46" x14ac:dyDescent="0.35">
      <c r="A516" s="1">
        <v>4.4665999999999997E-6</v>
      </c>
      <c r="B516" s="1">
        <v>9.3812600000000005E-7</v>
      </c>
      <c r="C516" s="1">
        <v>9.1918899999999999E-8</v>
      </c>
      <c r="D516" s="1">
        <v>4.5649799999999998E-6</v>
      </c>
      <c r="E516" s="1">
        <v>-3.0517600000000001E-5</v>
      </c>
      <c r="F516">
        <v>0.57142899999999996</v>
      </c>
      <c r="G516" s="1">
        <v>9.1918899999999999E-8</v>
      </c>
      <c r="H516">
        <v>255</v>
      </c>
      <c r="I516">
        <v>0</v>
      </c>
      <c r="J516">
        <v>21</v>
      </c>
      <c r="K516" t="e">
        <v>#NAME?</v>
      </c>
      <c r="L516">
        <v>140140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540</v>
      </c>
      <c r="U516" s="1">
        <v>4.4700999999999998E-6</v>
      </c>
      <c r="V516" s="1">
        <v>9.5916000000000002E-7</v>
      </c>
      <c r="W516" s="1">
        <v>-3.5051100000000001E-9</v>
      </c>
      <c r="X516" s="1">
        <v>-2.1033699999999999E-8</v>
      </c>
      <c r="Y516">
        <v>0</v>
      </c>
      <c r="Z516" s="1">
        <v>4.4665999999999997E-6</v>
      </c>
      <c r="AA516" s="1">
        <v>9.3812600000000005E-7</v>
      </c>
      <c r="AB516" s="1">
        <v>9.1918899999999999E-8</v>
      </c>
      <c r="AC516" s="1">
        <v>4.5649799999999998E-6</v>
      </c>
      <c r="AD516" s="1">
        <v>4.4665999999999997E-6</v>
      </c>
      <c r="AE516" s="1">
        <v>9.3812600000000005E-7</v>
      </c>
      <c r="AF516" s="1">
        <v>9.1918899999999999E-8</v>
      </c>
      <c r="AG516" s="1">
        <v>4.5649799999999998E-6</v>
      </c>
      <c r="AH516">
        <v>4</v>
      </c>
      <c r="AI516">
        <v>0</v>
      </c>
      <c r="AJ516">
        <v>0</v>
      </c>
      <c r="AK516">
        <v>438600175</v>
      </c>
      <c r="AL516">
        <v>1801</v>
      </c>
      <c r="AM516">
        <v>10.965</v>
      </c>
      <c r="AN516">
        <v>1</v>
      </c>
      <c r="AO516">
        <v>1266</v>
      </c>
      <c r="AP516" s="2">
        <f t="shared" ref="AP516:AP579" si="45">A516*1000000000</f>
        <v>4466.5999999999995</v>
      </c>
      <c r="AQ516" s="2">
        <f t="shared" ref="AQ516:AQ579" si="46">B516*1000000000</f>
        <v>938.12600000000009</v>
      </c>
      <c r="AR516" s="2">
        <f t="shared" ref="AR516:AR579" si="47">C516*1000000000</f>
        <v>91.918899999999994</v>
      </c>
      <c r="AS516">
        <f t="shared" ref="AS516:AS579" si="48">AVERAGE(L515:L517)</f>
        <v>155711.33333333334</v>
      </c>
      <c r="AT516">
        <f t="shared" ref="AT516:AT579" si="49">(AM516-AM515)*1000</f>
        <v>0.29999999999930083</v>
      </c>
    </row>
    <row r="517" spans="1:46" x14ac:dyDescent="0.35">
      <c r="A517" s="1">
        <v>4.4669000000000004E-6</v>
      </c>
      <c r="B517" s="1">
        <v>9.4236899999999996E-7</v>
      </c>
      <c r="C517" s="1">
        <v>1.04921E-7</v>
      </c>
      <c r="D517" s="1">
        <v>4.5664199999999997E-6</v>
      </c>
      <c r="E517" s="1">
        <v>-3.0517600000000001E-5</v>
      </c>
      <c r="F517">
        <v>0.57692299999999996</v>
      </c>
      <c r="G517" s="1">
        <v>9.1918899999999999E-8</v>
      </c>
      <c r="H517">
        <v>255</v>
      </c>
      <c r="I517">
        <v>0</v>
      </c>
      <c r="J517">
        <v>26</v>
      </c>
      <c r="K517" t="e">
        <v>#NAME?</v>
      </c>
      <c r="L517">
        <v>173507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540</v>
      </c>
      <c r="U517" s="1">
        <v>4.4692000000000003E-6</v>
      </c>
      <c r="V517" s="1">
        <v>9.5389599999999998E-7</v>
      </c>
      <c r="W517" s="1">
        <v>-2.30454E-9</v>
      </c>
      <c r="X517" s="1">
        <v>-1.1527299999999999E-8</v>
      </c>
      <c r="Y517" s="1">
        <v>1.3002299999999999E-8</v>
      </c>
      <c r="Z517" s="1">
        <v>4.4669000000000004E-6</v>
      </c>
      <c r="AA517" s="1">
        <v>9.4236899999999996E-7</v>
      </c>
      <c r="AB517" s="1">
        <v>1.04921E-7</v>
      </c>
      <c r="AC517" s="1">
        <v>4.5664199999999997E-6</v>
      </c>
      <c r="AD517" s="1">
        <v>4.4669000000000004E-6</v>
      </c>
      <c r="AE517" s="1">
        <v>9.4236899999999996E-7</v>
      </c>
      <c r="AF517" s="1">
        <v>1.04921E-7</v>
      </c>
      <c r="AG517" s="1">
        <v>4.5664199999999997E-6</v>
      </c>
      <c r="AH517">
        <v>4</v>
      </c>
      <c r="AI517">
        <v>0</v>
      </c>
      <c r="AJ517">
        <v>0</v>
      </c>
      <c r="AK517">
        <v>438612617</v>
      </c>
      <c r="AL517">
        <v>1801</v>
      </c>
      <c r="AM517">
        <v>10.965299999999999</v>
      </c>
      <c r="AN517">
        <v>1</v>
      </c>
      <c r="AO517">
        <v>1267</v>
      </c>
      <c r="AP517" s="2">
        <f t="shared" si="45"/>
        <v>4466.9000000000005</v>
      </c>
      <c r="AQ517" s="2">
        <f t="shared" si="46"/>
        <v>942.36899999999991</v>
      </c>
      <c r="AR517" s="2">
        <f t="shared" si="47"/>
        <v>104.92100000000001</v>
      </c>
      <c r="AS517">
        <f t="shared" si="48"/>
        <v>140140</v>
      </c>
      <c r="AT517">
        <f t="shared" si="49"/>
        <v>0.29999999999930083</v>
      </c>
    </row>
    <row r="518" spans="1:46" x14ac:dyDescent="0.35">
      <c r="A518" s="1">
        <v>4.4685800000000002E-6</v>
      </c>
      <c r="B518" s="1">
        <v>9.5090600000000003E-7</v>
      </c>
      <c r="C518" s="1">
        <v>1.2120900000000001E-7</v>
      </c>
      <c r="D518" s="1">
        <v>4.5702400000000001E-6</v>
      </c>
      <c r="E518" s="1">
        <v>-3.0517600000000001E-5</v>
      </c>
      <c r="F518">
        <v>0.5625</v>
      </c>
      <c r="G518" s="1">
        <v>1.04919E-7</v>
      </c>
      <c r="H518">
        <v>255</v>
      </c>
      <c r="I518">
        <v>0</v>
      </c>
      <c r="J518">
        <v>16</v>
      </c>
      <c r="K518" t="e">
        <v>#NAME?</v>
      </c>
      <c r="L518">
        <v>106773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540</v>
      </c>
      <c r="U518" s="1">
        <v>4.4685800000000002E-6</v>
      </c>
      <c r="V518" s="1">
        <v>9.5090600000000003E-7</v>
      </c>
      <c r="W518">
        <v>0</v>
      </c>
      <c r="X518">
        <v>0</v>
      </c>
      <c r="Y518" s="1">
        <v>1.6289699999999999E-8</v>
      </c>
      <c r="Z518" s="1">
        <v>4.4685800000000002E-6</v>
      </c>
      <c r="AA518" s="1">
        <v>9.5090600000000003E-7</v>
      </c>
      <c r="AB518" s="1">
        <v>1.2120900000000001E-7</v>
      </c>
      <c r="AC518" s="1">
        <v>4.5702400000000001E-6</v>
      </c>
      <c r="AD518" s="1">
        <v>4.4685800000000002E-6</v>
      </c>
      <c r="AE518" s="1">
        <v>9.5090600000000003E-7</v>
      </c>
      <c r="AF518" s="1">
        <v>1.2120900000000001E-7</v>
      </c>
      <c r="AG518" s="1">
        <v>4.5702400000000001E-6</v>
      </c>
      <c r="AH518">
        <v>4</v>
      </c>
      <c r="AI518">
        <v>0</v>
      </c>
      <c r="AJ518">
        <v>0</v>
      </c>
      <c r="AK518">
        <v>438625059</v>
      </c>
      <c r="AL518">
        <v>1801</v>
      </c>
      <c r="AM518">
        <v>10.9656</v>
      </c>
      <c r="AN518">
        <v>1</v>
      </c>
      <c r="AO518">
        <v>1268</v>
      </c>
      <c r="AP518" s="2">
        <f t="shared" si="45"/>
        <v>4468.58</v>
      </c>
      <c r="AQ518" s="2">
        <f t="shared" si="46"/>
        <v>950.90600000000006</v>
      </c>
      <c r="AR518" s="2">
        <f t="shared" si="47"/>
        <v>121.209</v>
      </c>
      <c r="AS518">
        <f t="shared" si="48"/>
        <v>142364.33333333334</v>
      </c>
      <c r="AT518">
        <f t="shared" si="49"/>
        <v>0.30000000000107718</v>
      </c>
    </row>
    <row r="519" spans="1:46" x14ac:dyDescent="0.35">
      <c r="A519" s="1">
        <v>4.4826000000000001E-6</v>
      </c>
      <c r="B519" s="1">
        <v>9.6142400000000005E-7</v>
      </c>
      <c r="C519" s="1">
        <v>1.1793E-7</v>
      </c>
      <c r="D519" s="1">
        <v>4.5860599999999998E-6</v>
      </c>
      <c r="E519" s="1">
        <v>-3.0517600000000001E-5</v>
      </c>
      <c r="F519">
        <v>0.5</v>
      </c>
      <c r="G519" s="1">
        <v>1.21155E-7</v>
      </c>
      <c r="H519">
        <v>255</v>
      </c>
      <c r="I519">
        <v>0</v>
      </c>
      <c r="J519">
        <v>22</v>
      </c>
      <c r="K519" t="e">
        <v>#NAME?</v>
      </c>
      <c r="L519">
        <v>146813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540</v>
      </c>
      <c r="U519" s="1">
        <v>4.4685800000000002E-6</v>
      </c>
      <c r="V519" s="1">
        <v>9.5090600000000003E-7</v>
      </c>
      <c r="W519" s="1">
        <v>1.40235E-8</v>
      </c>
      <c r="X519" s="1">
        <v>1.05184E-8</v>
      </c>
      <c r="Y519" s="1">
        <v>-3.2245199999999999E-9</v>
      </c>
      <c r="Z519" s="1">
        <v>4.4826000000000001E-6</v>
      </c>
      <c r="AA519" s="1">
        <v>9.6142400000000005E-7</v>
      </c>
      <c r="AB519" s="1">
        <v>1.1793E-7</v>
      </c>
      <c r="AC519" s="1">
        <v>4.5860599999999998E-6</v>
      </c>
      <c r="AD519" s="1">
        <v>4.4826000000000001E-6</v>
      </c>
      <c r="AE519" s="1">
        <v>9.6142400000000005E-7</v>
      </c>
      <c r="AF519" s="1">
        <v>1.1793E-7</v>
      </c>
      <c r="AG519" s="1">
        <v>4.5860599999999998E-6</v>
      </c>
      <c r="AH519">
        <v>4</v>
      </c>
      <c r="AI519">
        <v>0</v>
      </c>
      <c r="AJ519">
        <v>0</v>
      </c>
      <c r="AK519">
        <v>438637501</v>
      </c>
      <c r="AL519">
        <v>1801</v>
      </c>
      <c r="AM519">
        <v>10.9659</v>
      </c>
      <c r="AN519">
        <v>1</v>
      </c>
      <c r="AO519">
        <v>1269</v>
      </c>
      <c r="AP519" s="2">
        <f t="shared" si="45"/>
        <v>4482.6000000000004</v>
      </c>
      <c r="AQ519" s="2">
        <f t="shared" si="46"/>
        <v>961.42400000000009</v>
      </c>
      <c r="AR519" s="2">
        <f t="shared" si="47"/>
        <v>117.92999999999999</v>
      </c>
      <c r="AS519">
        <f t="shared" si="48"/>
        <v>120119.66666666667</v>
      </c>
      <c r="AT519">
        <f t="shared" si="49"/>
        <v>0.29999999999930083</v>
      </c>
    </row>
    <row r="520" spans="1:46" x14ac:dyDescent="0.35">
      <c r="A520" s="1">
        <v>4.47204E-6</v>
      </c>
      <c r="B520" s="1">
        <v>9.5940199999999992E-7</v>
      </c>
      <c r="C520" s="1">
        <v>9.9210699999999998E-8</v>
      </c>
      <c r="D520" s="1">
        <v>4.5748699999999996E-6</v>
      </c>
      <c r="E520" s="1">
        <v>-3.0517600000000001E-5</v>
      </c>
      <c r="F520">
        <v>0.5</v>
      </c>
      <c r="G520" s="1">
        <v>1.1792E-7</v>
      </c>
      <c r="H520">
        <v>255</v>
      </c>
      <c r="I520">
        <v>0</v>
      </c>
      <c r="J520">
        <v>16</v>
      </c>
      <c r="K520" t="e">
        <v>#NAME?</v>
      </c>
      <c r="L520">
        <v>106773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540</v>
      </c>
      <c r="U520" s="1">
        <v>4.47204E-6</v>
      </c>
      <c r="V520" s="1">
        <v>9.5341800000000002E-7</v>
      </c>
      <c r="W520">
        <v>0</v>
      </c>
      <c r="X520" s="1">
        <v>5.9844500000000004E-9</v>
      </c>
      <c r="Y520" s="1">
        <v>-1.8709299999999999E-8</v>
      </c>
      <c r="Z520" s="1">
        <v>4.47204E-6</v>
      </c>
      <c r="AA520" s="1">
        <v>9.5940199999999992E-7</v>
      </c>
      <c r="AB520" s="1">
        <v>9.9210699999999998E-8</v>
      </c>
      <c r="AC520" s="1">
        <v>4.5748699999999996E-6</v>
      </c>
      <c r="AD520" s="1">
        <v>4.47204E-6</v>
      </c>
      <c r="AE520" s="1">
        <v>9.5940199999999992E-7</v>
      </c>
      <c r="AF520" s="1">
        <v>9.9210699999999998E-8</v>
      </c>
      <c r="AG520" s="1">
        <v>4.5748699999999996E-6</v>
      </c>
      <c r="AH520">
        <v>4</v>
      </c>
      <c r="AI520">
        <v>0</v>
      </c>
      <c r="AJ520">
        <v>0</v>
      </c>
      <c r="AK520">
        <v>438649943</v>
      </c>
      <c r="AL520">
        <v>1801</v>
      </c>
      <c r="AM520">
        <v>10.966200000000001</v>
      </c>
      <c r="AN520">
        <v>1</v>
      </c>
      <c r="AO520">
        <v>1270</v>
      </c>
      <c r="AP520" s="2">
        <f t="shared" si="45"/>
        <v>4472.04</v>
      </c>
      <c r="AQ520" s="2">
        <f t="shared" si="46"/>
        <v>959.40199999999993</v>
      </c>
      <c r="AR520" s="2">
        <f t="shared" si="47"/>
        <v>99.210700000000003</v>
      </c>
      <c r="AS520">
        <f t="shared" si="48"/>
        <v>113446.46666666667</v>
      </c>
      <c r="AT520">
        <f t="shared" si="49"/>
        <v>0.30000000000107718</v>
      </c>
    </row>
    <row r="521" spans="1:46" x14ac:dyDescent="0.35">
      <c r="A521" s="1">
        <v>4.4655699999999997E-6</v>
      </c>
      <c r="B521" s="1">
        <v>9.2247200000000003E-7</v>
      </c>
      <c r="C521" s="1">
        <v>8.3344700000000006E-8</v>
      </c>
      <c r="D521" s="1">
        <v>4.5606099999999999E-6</v>
      </c>
      <c r="E521" s="1">
        <v>-3.0517600000000001E-5</v>
      </c>
      <c r="F521">
        <v>0.38461499999999998</v>
      </c>
      <c r="G521" s="1">
        <v>9.91821E-8</v>
      </c>
      <c r="H521">
        <v>255</v>
      </c>
      <c r="I521">
        <v>0</v>
      </c>
      <c r="J521">
        <v>13</v>
      </c>
      <c r="K521" t="e">
        <v>#NAME?</v>
      </c>
      <c r="L521">
        <v>86753.4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540</v>
      </c>
      <c r="U521" s="1">
        <v>4.47204E-6</v>
      </c>
      <c r="V521" s="1">
        <v>9.5485299999999993E-7</v>
      </c>
      <c r="W521" s="1">
        <v>-6.4750999999999997E-9</v>
      </c>
      <c r="X521" s="1">
        <v>-3.2381600000000003E-8</v>
      </c>
      <c r="Y521" s="1">
        <v>-1.58374E-8</v>
      </c>
      <c r="Z521" s="1">
        <v>4.4655699999999997E-6</v>
      </c>
      <c r="AA521" s="1">
        <v>9.2247200000000003E-7</v>
      </c>
      <c r="AB521" s="1">
        <v>8.3344700000000006E-8</v>
      </c>
      <c r="AC521" s="1">
        <v>4.5606099999999999E-6</v>
      </c>
      <c r="AD521" s="1">
        <v>4.4655699999999997E-6</v>
      </c>
      <c r="AE521" s="1">
        <v>9.2247200000000003E-7</v>
      </c>
      <c r="AF521" s="1">
        <v>8.3344700000000006E-8</v>
      </c>
      <c r="AG521" s="1">
        <v>4.5606099999999999E-6</v>
      </c>
      <c r="AH521">
        <v>4</v>
      </c>
      <c r="AI521">
        <v>0</v>
      </c>
      <c r="AJ521">
        <v>0</v>
      </c>
      <c r="AK521">
        <v>438662385</v>
      </c>
      <c r="AL521">
        <v>1801</v>
      </c>
      <c r="AM521">
        <v>10.9666</v>
      </c>
      <c r="AN521">
        <v>1</v>
      </c>
      <c r="AO521">
        <v>1271</v>
      </c>
      <c r="AP521" s="2">
        <f t="shared" si="45"/>
        <v>4465.57</v>
      </c>
      <c r="AQ521" s="2">
        <f t="shared" si="46"/>
        <v>922.47199999999998</v>
      </c>
      <c r="AR521" s="2">
        <f t="shared" si="47"/>
        <v>83.344700000000003</v>
      </c>
      <c r="AS521">
        <f t="shared" si="48"/>
        <v>117895.46666666667</v>
      </c>
      <c r="AT521">
        <f t="shared" si="49"/>
        <v>0.39999999999906777</v>
      </c>
    </row>
    <row r="522" spans="1:46" x14ac:dyDescent="0.35">
      <c r="A522" s="1">
        <v>4.4641799999999998E-6</v>
      </c>
      <c r="B522" s="1">
        <v>9.3122500000000003E-7</v>
      </c>
      <c r="C522" s="1">
        <v>8.6663199999999997E-8</v>
      </c>
      <c r="D522" s="1">
        <v>4.5611000000000003E-6</v>
      </c>
      <c r="E522" s="1">
        <v>-3.0517600000000001E-5</v>
      </c>
      <c r="F522">
        <v>0.54166700000000001</v>
      </c>
      <c r="G522" s="1">
        <v>8.3313E-8</v>
      </c>
      <c r="H522">
        <v>255</v>
      </c>
      <c r="I522">
        <v>0</v>
      </c>
      <c r="J522">
        <v>24</v>
      </c>
      <c r="K522" t="e">
        <v>#NAME?</v>
      </c>
      <c r="L522">
        <v>160160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540</v>
      </c>
      <c r="U522" s="1">
        <v>4.4703799999999999E-6</v>
      </c>
      <c r="V522" s="1">
        <v>9.4671899999999997E-7</v>
      </c>
      <c r="W522" s="1">
        <v>-6.1975799999999996E-9</v>
      </c>
      <c r="X522" s="1">
        <v>-1.5493900000000001E-8</v>
      </c>
      <c r="Y522" s="1">
        <v>3.3502500000000001E-9</v>
      </c>
      <c r="Z522" s="1">
        <v>4.4641799999999998E-6</v>
      </c>
      <c r="AA522" s="1">
        <v>9.3122500000000003E-7</v>
      </c>
      <c r="AB522" s="1">
        <v>8.6663199999999997E-8</v>
      </c>
      <c r="AC522" s="1">
        <v>4.5611000000000003E-6</v>
      </c>
      <c r="AD522" s="1">
        <v>4.4641799999999998E-6</v>
      </c>
      <c r="AE522" s="1">
        <v>9.3122500000000003E-7</v>
      </c>
      <c r="AF522" s="1">
        <v>8.6663199999999997E-8</v>
      </c>
      <c r="AG522" s="1">
        <v>4.5611000000000003E-6</v>
      </c>
      <c r="AH522">
        <v>4</v>
      </c>
      <c r="AI522">
        <v>0</v>
      </c>
      <c r="AJ522">
        <v>0</v>
      </c>
      <c r="AK522">
        <v>438674827</v>
      </c>
      <c r="AL522">
        <v>1801</v>
      </c>
      <c r="AM522">
        <v>10.966900000000001</v>
      </c>
      <c r="AN522">
        <v>1</v>
      </c>
      <c r="AO522">
        <v>1272</v>
      </c>
      <c r="AP522" s="2">
        <f t="shared" si="45"/>
        <v>4464.18</v>
      </c>
      <c r="AQ522" s="2">
        <f t="shared" si="46"/>
        <v>931.22500000000002</v>
      </c>
      <c r="AR522" s="2">
        <f t="shared" si="47"/>
        <v>86.663200000000003</v>
      </c>
      <c r="AS522">
        <f t="shared" si="48"/>
        <v>140140.13333333333</v>
      </c>
      <c r="AT522">
        <f t="shared" si="49"/>
        <v>0.30000000000107718</v>
      </c>
    </row>
    <row r="523" spans="1:46" x14ac:dyDescent="0.35">
      <c r="A523" s="1">
        <v>4.4807000000000001E-6</v>
      </c>
      <c r="B523" s="1">
        <v>9.2192700000000002E-7</v>
      </c>
      <c r="C523" s="1">
        <v>8.8362999999999995E-8</v>
      </c>
      <c r="D523" s="1">
        <v>4.5754100000000001E-6</v>
      </c>
      <c r="E523" s="1">
        <v>-3.0517600000000001E-5</v>
      </c>
      <c r="F523">
        <v>0.538462</v>
      </c>
      <c r="G523" s="1">
        <v>8.6608899999999999E-8</v>
      </c>
      <c r="H523">
        <v>255</v>
      </c>
      <c r="I523">
        <v>0</v>
      </c>
      <c r="J523">
        <v>26</v>
      </c>
      <c r="K523" t="e">
        <v>#NAME?</v>
      </c>
      <c r="L523">
        <v>173507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540</v>
      </c>
      <c r="U523" s="1">
        <v>4.4687799999999998E-6</v>
      </c>
      <c r="V523" s="1">
        <v>9.4277100000000004E-7</v>
      </c>
      <c r="W523" s="1">
        <v>1.19122E-8</v>
      </c>
      <c r="X523" s="1">
        <v>-2.0843599999999999E-8</v>
      </c>
      <c r="Y523" s="1">
        <v>1.7540900000000001E-9</v>
      </c>
      <c r="Z523" s="1">
        <v>4.4807000000000001E-6</v>
      </c>
      <c r="AA523" s="1">
        <v>9.2192700000000002E-7</v>
      </c>
      <c r="AB523" s="1">
        <v>8.8362999999999995E-8</v>
      </c>
      <c r="AC523" s="1">
        <v>4.5754100000000001E-6</v>
      </c>
      <c r="AD523" s="1">
        <v>4.4807000000000001E-6</v>
      </c>
      <c r="AE523" s="1">
        <v>9.2192700000000002E-7</v>
      </c>
      <c r="AF523" s="1">
        <v>8.8362999999999995E-8</v>
      </c>
      <c r="AG523" s="1">
        <v>4.5754100000000001E-6</v>
      </c>
      <c r="AH523">
        <v>4</v>
      </c>
      <c r="AI523">
        <v>0</v>
      </c>
      <c r="AJ523">
        <v>0</v>
      </c>
      <c r="AK523">
        <v>438687270</v>
      </c>
      <c r="AL523">
        <v>1801</v>
      </c>
      <c r="AM523">
        <v>10.9672</v>
      </c>
      <c r="AN523">
        <v>1</v>
      </c>
      <c r="AO523">
        <v>1273</v>
      </c>
      <c r="AP523" s="2">
        <f t="shared" si="45"/>
        <v>4480.7</v>
      </c>
      <c r="AQ523" s="2">
        <f t="shared" si="46"/>
        <v>921.92700000000002</v>
      </c>
      <c r="AR523" s="2">
        <f t="shared" si="47"/>
        <v>88.363</v>
      </c>
      <c r="AS523">
        <f t="shared" si="48"/>
        <v>171282.33333333334</v>
      </c>
      <c r="AT523">
        <f t="shared" si="49"/>
        <v>0.29999999999930083</v>
      </c>
    </row>
    <row r="524" spans="1:46" x14ac:dyDescent="0.35">
      <c r="A524" s="1">
        <v>4.4740400000000001E-6</v>
      </c>
      <c r="B524" s="1">
        <v>9.3750700000000001E-7</v>
      </c>
      <c r="C524" s="1">
        <v>1.09345E-7</v>
      </c>
      <c r="D524" s="1">
        <v>4.5725200000000004E-6</v>
      </c>
      <c r="E524" s="1">
        <v>-3.0517600000000001E-5</v>
      </c>
      <c r="F524">
        <v>0.37036999999999998</v>
      </c>
      <c r="G524" s="1">
        <v>8.8317900000000005E-8</v>
      </c>
      <c r="H524">
        <v>255</v>
      </c>
      <c r="I524">
        <v>0</v>
      </c>
      <c r="J524">
        <v>27</v>
      </c>
      <c r="K524" t="e">
        <v>#NAME?</v>
      </c>
      <c r="L524">
        <v>180180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540</v>
      </c>
      <c r="U524" s="1">
        <v>4.47169E-6</v>
      </c>
      <c r="V524" s="1">
        <v>9.3750700000000001E-7</v>
      </c>
      <c r="W524" s="1">
        <v>2.3444100000000002E-9</v>
      </c>
      <c r="X524">
        <v>0</v>
      </c>
      <c r="Y524" s="1">
        <v>2.10276E-8</v>
      </c>
      <c r="Z524" s="1">
        <v>4.4740400000000001E-6</v>
      </c>
      <c r="AA524" s="1">
        <v>9.3750700000000001E-7</v>
      </c>
      <c r="AB524" s="1">
        <v>1.09345E-7</v>
      </c>
      <c r="AC524" s="1">
        <v>4.5725200000000004E-6</v>
      </c>
      <c r="AD524" s="1">
        <v>4.4740400000000001E-6</v>
      </c>
      <c r="AE524" s="1">
        <v>9.3750700000000001E-7</v>
      </c>
      <c r="AF524" s="1">
        <v>1.09345E-7</v>
      </c>
      <c r="AG524" s="1">
        <v>4.5725200000000004E-6</v>
      </c>
      <c r="AH524">
        <v>4</v>
      </c>
      <c r="AI524">
        <v>0</v>
      </c>
      <c r="AJ524">
        <v>0</v>
      </c>
      <c r="AK524">
        <v>438699712</v>
      </c>
      <c r="AL524">
        <v>1801</v>
      </c>
      <c r="AM524">
        <v>10.967499999999999</v>
      </c>
      <c r="AN524">
        <v>1</v>
      </c>
      <c r="AO524">
        <v>1274</v>
      </c>
      <c r="AP524" s="2">
        <f t="shared" si="45"/>
        <v>4474.04</v>
      </c>
      <c r="AQ524" s="2">
        <f t="shared" si="46"/>
        <v>937.50700000000006</v>
      </c>
      <c r="AR524" s="2">
        <f t="shared" si="47"/>
        <v>109.345</v>
      </c>
      <c r="AS524">
        <f t="shared" si="48"/>
        <v>157935.66666666666</v>
      </c>
      <c r="AT524">
        <f t="shared" si="49"/>
        <v>0.29999999999930083</v>
      </c>
    </row>
    <row r="525" spans="1:46" x14ac:dyDescent="0.35">
      <c r="A525" s="1">
        <v>4.4722500000000003E-6</v>
      </c>
      <c r="B525" s="1">
        <v>9.3750899999999995E-7</v>
      </c>
      <c r="C525" s="1">
        <v>1.09314E-7</v>
      </c>
      <c r="D525" s="1">
        <v>4.5707600000000001E-6</v>
      </c>
      <c r="E525" s="1">
        <v>-3.0517600000000001E-5</v>
      </c>
      <c r="F525">
        <v>0.77777799999999997</v>
      </c>
      <c r="G525" s="1">
        <v>1.09314E-7</v>
      </c>
      <c r="H525">
        <v>255</v>
      </c>
      <c r="I525">
        <v>0</v>
      </c>
      <c r="J525">
        <v>18</v>
      </c>
      <c r="K525" t="e">
        <v>#NAME?</v>
      </c>
      <c r="L525">
        <v>120120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540</v>
      </c>
      <c r="U525" s="1">
        <v>4.4722500000000003E-6</v>
      </c>
      <c r="V525" s="1">
        <v>9.3750700000000001E-7</v>
      </c>
      <c r="W525" s="1">
        <v>1.53329E-12</v>
      </c>
      <c r="X525" s="1">
        <v>1.53329E-12</v>
      </c>
      <c r="Y525">
        <v>0</v>
      </c>
      <c r="Z525" s="1">
        <v>4.4722500000000003E-6</v>
      </c>
      <c r="AA525" s="1">
        <v>9.3750899999999995E-7</v>
      </c>
      <c r="AB525" s="1">
        <v>1.09314E-7</v>
      </c>
      <c r="AC525" s="1">
        <v>4.5707600000000001E-6</v>
      </c>
      <c r="AD525" s="1">
        <v>4.4722500000000003E-6</v>
      </c>
      <c r="AE525" s="1">
        <v>9.3750899999999995E-7</v>
      </c>
      <c r="AF525" s="1">
        <v>1.09314E-7</v>
      </c>
      <c r="AG525" s="1">
        <v>4.5707600000000001E-6</v>
      </c>
      <c r="AH525">
        <v>4</v>
      </c>
      <c r="AI525">
        <v>0</v>
      </c>
      <c r="AJ525">
        <v>0</v>
      </c>
      <c r="AK525">
        <v>438712154</v>
      </c>
      <c r="AL525">
        <v>1801</v>
      </c>
      <c r="AM525">
        <v>10.9678</v>
      </c>
      <c r="AN525">
        <v>1</v>
      </c>
      <c r="AO525">
        <v>1275</v>
      </c>
      <c r="AP525" s="2">
        <f t="shared" si="45"/>
        <v>4472.25</v>
      </c>
      <c r="AQ525" s="2">
        <f t="shared" si="46"/>
        <v>937.5089999999999</v>
      </c>
      <c r="AR525" s="2">
        <f t="shared" si="47"/>
        <v>109.31399999999999</v>
      </c>
      <c r="AS525">
        <f t="shared" si="48"/>
        <v>144589</v>
      </c>
      <c r="AT525">
        <f t="shared" si="49"/>
        <v>0.30000000000107718</v>
      </c>
    </row>
    <row r="526" spans="1:46" x14ac:dyDescent="0.35">
      <c r="A526" s="1">
        <v>4.4751099999999996E-6</v>
      </c>
      <c r="B526" s="1">
        <v>9.2033399999999999E-7</v>
      </c>
      <c r="C526" s="1">
        <v>1.16706E-7</v>
      </c>
      <c r="D526" s="1">
        <v>4.5702599999999998E-6</v>
      </c>
      <c r="E526" s="1">
        <v>-3.0517600000000001E-5</v>
      </c>
      <c r="F526">
        <v>0.55000000000000004</v>
      </c>
      <c r="G526" s="1">
        <v>1.09314E-7</v>
      </c>
      <c r="H526">
        <v>255</v>
      </c>
      <c r="I526">
        <v>0</v>
      </c>
      <c r="J526">
        <v>20</v>
      </c>
      <c r="K526" t="e">
        <v>#NAME?</v>
      </c>
      <c r="L526">
        <v>133467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540</v>
      </c>
      <c r="U526" s="1">
        <v>4.4722500000000003E-6</v>
      </c>
      <c r="V526" s="1">
        <v>9.3750700000000001E-7</v>
      </c>
      <c r="W526" s="1">
        <v>2.8626600000000001E-9</v>
      </c>
      <c r="X526" s="1">
        <v>-1.7172899999999999E-8</v>
      </c>
      <c r="Y526" s="1">
        <v>7.39201E-9</v>
      </c>
      <c r="Z526" s="1">
        <v>4.4751099999999996E-6</v>
      </c>
      <c r="AA526" s="1">
        <v>9.2033399999999999E-7</v>
      </c>
      <c r="AB526" s="1">
        <v>1.16706E-7</v>
      </c>
      <c r="AC526" s="1">
        <v>4.5702599999999998E-6</v>
      </c>
      <c r="AD526" s="1">
        <v>4.4751099999999996E-6</v>
      </c>
      <c r="AE526" s="1">
        <v>9.2033399999999999E-7</v>
      </c>
      <c r="AF526" s="1">
        <v>1.16706E-7</v>
      </c>
      <c r="AG526" s="1">
        <v>4.5702599999999998E-6</v>
      </c>
      <c r="AH526">
        <v>4</v>
      </c>
      <c r="AI526">
        <v>0</v>
      </c>
      <c r="AJ526">
        <v>0</v>
      </c>
      <c r="AK526">
        <v>438724597</v>
      </c>
      <c r="AL526">
        <v>1801</v>
      </c>
      <c r="AM526">
        <v>10.9681</v>
      </c>
      <c r="AN526">
        <v>1</v>
      </c>
      <c r="AO526">
        <v>1276</v>
      </c>
      <c r="AP526" s="2">
        <f t="shared" si="45"/>
        <v>4475.1099999999997</v>
      </c>
      <c r="AQ526" s="2">
        <f t="shared" si="46"/>
        <v>920.33399999999995</v>
      </c>
      <c r="AR526" s="2">
        <f t="shared" si="47"/>
        <v>116.706</v>
      </c>
      <c r="AS526">
        <f t="shared" si="48"/>
        <v>124569</v>
      </c>
      <c r="AT526">
        <f t="shared" si="49"/>
        <v>0.29999999999930083</v>
      </c>
    </row>
    <row r="527" spans="1:46" x14ac:dyDescent="0.35">
      <c r="A527" s="1">
        <v>4.4729400000000002E-6</v>
      </c>
      <c r="B527" s="1">
        <v>9.4098499999999998E-7</v>
      </c>
      <c r="C527" s="1">
        <v>1.0659299999999999E-7</v>
      </c>
      <c r="D527" s="1">
        <v>4.57209E-6</v>
      </c>
      <c r="E527" s="1">
        <v>-3.0517600000000001E-5</v>
      </c>
      <c r="F527">
        <v>0.44444400000000001</v>
      </c>
      <c r="G527" s="1">
        <v>1.16699E-7</v>
      </c>
      <c r="H527">
        <v>255</v>
      </c>
      <c r="I527">
        <v>0</v>
      </c>
      <c r="J527">
        <v>18</v>
      </c>
      <c r="K527" t="e">
        <v>#NAME?</v>
      </c>
      <c r="L527">
        <v>120120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540</v>
      </c>
      <c r="U527" s="1">
        <v>4.4729400000000002E-6</v>
      </c>
      <c r="V527" s="1">
        <v>9.3320100000000005E-7</v>
      </c>
      <c r="W527">
        <v>0</v>
      </c>
      <c r="X527" s="1">
        <v>7.7845400000000005E-9</v>
      </c>
      <c r="Y527" s="1">
        <v>-1.0105899999999999E-8</v>
      </c>
      <c r="Z527" s="1">
        <v>4.4729400000000002E-6</v>
      </c>
      <c r="AA527" s="1">
        <v>9.4098499999999998E-7</v>
      </c>
      <c r="AB527" s="1">
        <v>1.0659299999999999E-7</v>
      </c>
      <c r="AC527" s="1">
        <v>4.57209E-6</v>
      </c>
      <c r="AD527" s="1">
        <v>4.4729400000000002E-6</v>
      </c>
      <c r="AE527" s="1">
        <v>9.4098499999999998E-7</v>
      </c>
      <c r="AF527" s="1">
        <v>1.0659299999999999E-7</v>
      </c>
      <c r="AG527" s="1">
        <v>4.57209E-6</v>
      </c>
      <c r="AH527">
        <v>4</v>
      </c>
      <c r="AI527">
        <v>0</v>
      </c>
      <c r="AJ527">
        <v>0</v>
      </c>
      <c r="AK527">
        <v>438737038</v>
      </c>
      <c r="AL527">
        <v>1801</v>
      </c>
      <c r="AM527">
        <v>10.968400000000001</v>
      </c>
      <c r="AN527">
        <v>1</v>
      </c>
      <c r="AO527">
        <v>1277</v>
      </c>
      <c r="AP527" s="2">
        <f t="shared" si="45"/>
        <v>4472.9400000000005</v>
      </c>
      <c r="AQ527" s="2">
        <f t="shared" si="46"/>
        <v>940.98500000000001</v>
      </c>
      <c r="AR527" s="2">
        <f t="shared" si="47"/>
        <v>106.59299999999999</v>
      </c>
      <c r="AS527">
        <f t="shared" si="48"/>
        <v>124569</v>
      </c>
      <c r="AT527">
        <f t="shared" si="49"/>
        <v>0.30000000000107718</v>
      </c>
    </row>
    <row r="528" spans="1:46" x14ac:dyDescent="0.35">
      <c r="A528" s="1">
        <v>4.4723499999999996E-6</v>
      </c>
      <c r="B528" s="1">
        <v>9.3392299999999996E-7</v>
      </c>
      <c r="C528" s="1">
        <v>8.5078300000000006E-8</v>
      </c>
      <c r="D528" s="1">
        <v>4.5696100000000001E-6</v>
      </c>
      <c r="E528" s="1">
        <v>-3.0517600000000001E-5</v>
      </c>
      <c r="F528">
        <v>0.44444400000000001</v>
      </c>
      <c r="G528" s="1">
        <v>1.06567E-7</v>
      </c>
      <c r="H528">
        <v>255</v>
      </c>
      <c r="I528">
        <v>0</v>
      </c>
      <c r="J528">
        <v>18</v>
      </c>
      <c r="K528" t="e">
        <v>#NAME?</v>
      </c>
      <c r="L528">
        <v>120120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540</v>
      </c>
      <c r="U528" s="1">
        <v>4.4729400000000002E-6</v>
      </c>
      <c r="V528" s="1">
        <v>9.3511500000000005E-7</v>
      </c>
      <c r="W528" s="1">
        <v>-5.9491800000000003E-10</v>
      </c>
      <c r="X528" s="1">
        <v>-1.19137E-9</v>
      </c>
      <c r="Y528" s="1">
        <v>-2.14891E-8</v>
      </c>
      <c r="Z528" s="1">
        <v>4.4723499999999996E-6</v>
      </c>
      <c r="AA528" s="1">
        <v>9.3392299999999996E-7</v>
      </c>
      <c r="AB528" s="1">
        <v>8.5078300000000006E-8</v>
      </c>
      <c r="AC528" s="1">
        <v>4.5696100000000001E-6</v>
      </c>
      <c r="AD528" s="1">
        <v>4.4723499999999996E-6</v>
      </c>
      <c r="AE528" s="1">
        <v>9.3392299999999996E-7</v>
      </c>
      <c r="AF528" s="1">
        <v>8.5078300000000006E-8</v>
      </c>
      <c r="AG528" s="1">
        <v>4.5696100000000001E-6</v>
      </c>
      <c r="AH528">
        <v>4</v>
      </c>
      <c r="AI528">
        <v>0</v>
      </c>
      <c r="AJ528">
        <v>0</v>
      </c>
      <c r="AK528">
        <v>438749480</v>
      </c>
      <c r="AL528">
        <v>1801</v>
      </c>
      <c r="AM528">
        <v>10.9687</v>
      </c>
      <c r="AN528">
        <v>1</v>
      </c>
      <c r="AO528">
        <v>1278</v>
      </c>
      <c r="AP528" s="2">
        <f t="shared" si="45"/>
        <v>4472.3499999999995</v>
      </c>
      <c r="AQ528" s="2">
        <f t="shared" si="46"/>
        <v>933.923</v>
      </c>
      <c r="AR528" s="2">
        <f t="shared" si="47"/>
        <v>85.078299999999999</v>
      </c>
      <c r="AS528">
        <f t="shared" si="48"/>
        <v>117895.66666666667</v>
      </c>
      <c r="AT528">
        <f t="shared" si="49"/>
        <v>0.29999999999930083</v>
      </c>
    </row>
    <row r="529" spans="1:46" x14ac:dyDescent="0.35">
      <c r="A529" s="1">
        <v>4.4934400000000003E-6</v>
      </c>
      <c r="B529" s="1">
        <v>9.3993200000000003E-7</v>
      </c>
      <c r="C529" s="1">
        <v>9.5129399999999999E-8</v>
      </c>
      <c r="D529" s="1">
        <v>4.5916799999999999E-6</v>
      </c>
      <c r="E529" s="1">
        <v>-3.0517600000000001E-5</v>
      </c>
      <c r="F529">
        <v>0.64705900000000005</v>
      </c>
      <c r="G529" s="1">
        <v>8.5022000000000005E-8</v>
      </c>
      <c r="H529">
        <v>255</v>
      </c>
      <c r="I529">
        <v>0</v>
      </c>
      <c r="J529">
        <v>17</v>
      </c>
      <c r="K529" t="e">
        <v>#NAME?</v>
      </c>
      <c r="L529">
        <v>113447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540</v>
      </c>
      <c r="U529" s="1">
        <v>4.4727299999999999E-6</v>
      </c>
      <c r="V529" s="1">
        <v>9.3475599999999998E-7</v>
      </c>
      <c r="W529" s="1">
        <v>2.0711700000000001E-8</v>
      </c>
      <c r="X529" s="1">
        <v>5.1763999999999996E-9</v>
      </c>
      <c r="Y529" s="1">
        <v>1.01075E-8</v>
      </c>
      <c r="Z529" s="1">
        <v>4.4934400000000003E-6</v>
      </c>
      <c r="AA529" s="1">
        <v>9.3993200000000003E-7</v>
      </c>
      <c r="AB529" s="1">
        <v>9.5129399999999999E-8</v>
      </c>
      <c r="AC529" s="1">
        <v>4.5916799999999999E-6</v>
      </c>
      <c r="AD529" s="1">
        <v>4.4934400000000003E-6</v>
      </c>
      <c r="AE529" s="1">
        <v>9.3993200000000003E-7</v>
      </c>
      <c r="AF529" s="1">
        <v>9.5129399999999999E-8</v>
      </c>
      <c r="AG529" s="1">
        <v>4.5916799999999999E-6</v>
      </c>
      <c r="AH529">
        <v>4</v>
      </c>
      <c r="AI529">
        <v>0</v>
      </c>
      <c r="AJ529">
        <v>0</v>
      </c>
      <c r="AK529">
        <v>438761922</v>
      </c>
      <c r="AL529">
        <v>1801</v>
      </c>
      <c r="AM529">
        <v>10.968999999999999</v>
      </c>
      <c r="AN529">
        <v>1</v>
      </c>
      <c r="AO529">
        <v>1279</v>
      </c>
      <c r="AP529" s="2">
        <f t="shared" si="45"/>
        <v>4493.4400000000005</v>
      </c>
      <c r="AQ529" s="2">
        <f t="shared" si="46"/>
        <v>939.93200000000002</v>
      </c>
      <c r="AR529" s="2">
        <f t="shared" si="47"/>
        <v>95.129400000000004</v>
      </c>
      <c r="AS529">
        <f t="shared" si="48"/>
        <v>120120</v>
      </c>
      <c r="AT529">
        <f t="shared" si="49"/>
        <v>0.29999999999930083</v>
      </c>
    </row>
    <row r="530" spans="1:46" x14ac:dyDescent="0.35">
      <c r="A530" s="1">
        <v>4.4934900000000004E-6</v>
      </c>
      <c r="B530" s="1">
        <v>9.1407500000000001E-7</v>
      </c>
      <c r="C530" s="1">
        <v>9.2108999999999994E-8</v>
      </c>
      <c r="D530" s="1">
        <v>4.5864400000000001E-6</v>
      </c>
      <c r="E530" s="1">
        <v>-3.0517600000000001E-5</v>
      </c>
      <c r="F530">
        <v>0.47368399999999999</v>
      </c>
      <c r="G530" s="1">
        <v>9.5092800000000006E-8</v>
      </c>
      <c r="H530">
        <v>255</v>
      </c>
      <c r="I530">
        <v>0</v>
      </c>
      <c r="J530">
        <v>19</v>
      </c>
      <c r="K530" t="e">
        <v>#NAME?</v>
      </c>
      <c r="L530">
        <v>126793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540</v>
      </c>
      <c r="U530" s="1">
        <v>4.4778599999999997E-6</v>
      </c>
      <c r="V530" s="1">
        <v>9.3595199999999996E-7</v>
      </c>
      <c r="W530" s="1">
        <v>1.5627300000000001E-8</v>
      </c>
      <c r="X530" s="1">
        <v>-2.1877000000000001E-8</v>
      </c>
      <c r="Y530" s="1">
        <v>-2.9837900000000001E-9</v>
      </c>
      <c r="Z530" s="1">
        <v>4.4934900000000004E-6</v>
      </c>
      <c r="AA530" s="1">
        <v>9.1407500000000001E-7</v>
      </c>
      <c r="AB530" s="1">
        <v>9.2108999999999994E-8</v>
      </c>
      <c r="AC530" s="1">
        <v>4.5864400000000001E-6</v>
      </c>
      <c r="AD530" s="1">
        <v>4.4934900000000004E-6</v>
      </c>
      <c r="AE530" s="1">
        <v>9.1407500000000001E-7</v>
      </c>
      <c r="AF530" s="1">
        <v>9.2108999999999994E-8</v>
      </c>
      <c r="AG530" s="1">
        <v>4.5864400000000001E-6</v>
      </c>
      <c r="AH530">
        <v>4</v>
      </c>
      <c r="AI530">
        <v>0</v>
      </c>
      <c r="AJ530">
        <v>0</v>
      </c>
      <c r="AK530">
        <v>438774364</v>
      </c>
      <c r="AL530">
        <v>1801</v>
      </c>
      <c r="AM530">
        <v>10.9694</v>
      </c>
      <c r="AN530">
        <v>1</v>
      </c>
      <c r="AO530">
        <v>1280</v>
      </c>
      <c r="AP530" s="2">
        <f t="shared" si="45"/>
        <v>4493.4900000000007</v>
      </c>
      <c r="AQ530" s="2">
        <f t="shared" si="46"/>
        <v>914.07500000000005</v>
      </c>
      <c r="AR530" s="2">
        <f t="shared" si="47"/>
        <v>92.108999999999995</v>
      </c>
      <c r="AS530">
        <f t="shared" si="48"/>
        <v>131242.33333333334</v>
      </c>
      <c r="AT530">
        <f t="shared" si="49"/>
        <v>0.40000000000084412</v>
      </c>
    </row>
    <row r="531" spans="1:46" x14ac:dyDescent="0.35">
      <c r="A531" s="1">
        <v>4.4897800000000001E-6</v>
      </c>
      <c r="B531" s="1">
        <v>9.2776900000000003E-7</v>
      </c>
      <c r="C531" s="1">
        <v>1.04592E-7</v>
      </c>
      <c r="D531" s="1">
        <v>4.5858299999999998E-6</v>
      </c>
      <c r="E531" s="1">
        <v>-3.0517600000000001E-5</v>
      </c>
      <c r="F531">
        <v>0.60869600000000001</v>
      </c>
      <c r="G531" s="1">
        <v>9.2102100000000005E-8</v>
      </c>
      <c r="H531">
        <v>255</v>
      </c>
      <c r="I531">
        <v>0</v>
      </c>
      <c r="J531">
        <v>23</v>
      </c>
      <c r="K531" t="e">
        <v>#NAME?</v>
      </c>
      <c r="L531">
        <v>153487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540</v>
      </c>
      <c r="U531" s="1">
        <v>4.4817400000000001E-6</v>
      </c>
      <c r="V531" s="1">
        <v>9.30449E-7</v>
      </c>
      <c r="W531" s="1">
        <v>8.0406000000000005E-9</v>
      </c>
      <c r="X531" s="1">
        <v>-2.6801999999999999E-9</v>
      </c>
      <c r="Y531" s="1">
        <v>1.2490200000000001E-8</v>
      </c>
      <c r="Z531" s="1">
        <v>4.4897800000000001E-6</v>
      </c>
      <c r="AA531" s="1">
        <v>9.2776900000000003E-7</v>
      </c>
      <c r="AB531" s="1">
        <v>1.04592E-7</v>
      </c>
      <c r="AC531" s="1">
        <v>4.5858299999999998E-6</v>
      </c>
      <c r="AD531" s="1">
        <v>4.4897800000000001E-6</v>
      </c>
      <c r="AE531" s="1">
        <v>9.2776900000000003E-7</v>
      </c>
      <c r="AF531" s="1">
        <v>1.04592E-7</v>
      </c>
      <c r="AG531" s="1">
        <v>4.5858299999999998E-6</v>
      </c>
      <c r="AH531">
        <v>4</v>
      </c>
      <c r="AI531">
        <v>0</v>
      </c>
      <c r="AJ531">
        <v>0</v>
      </c>
      <c r="AK531">
        <v>438786806</v>
      </c>
      <c r="AL531">
        <v>1801</v>
      </c>
      <c r="AM531">
        <v>10.9697</v>
      </c>
      <c r="AN531">
        <v>1</v>
      </c>
      <c r="AO531">
        <v>1281</v>
      </c>
      <c r="AP531" s="2">
        <f t="shared" si="45"/>
        <v>4489.78</v>
      </c>
      <c r="AQ531" s="2">
        <f t="shared" si="46"/>
        <v>927.76900000000001</v>
      </c>
      <c r="AR531" s="2">
        <f t="shared" si="47"/>
        <v>104.592</v>
      </c>
      <c r="AS531">
        <f t="shared" si="48"/>
        <v>131242.33333333334</v>
      </c>
      <c r="AT531">
        <f t="shared" si="49"/>
        <v>0.29999999999930083</v>
      </c>
    </row>
    <row r="532" spans="1:46" x14ac:dyDescent="0.35">
      <c r="A532" s="1">
        <v>4.4961799999999997E-6</v>
      </c>
      <c r="B532" s="1">
        <v>9.2144499999999995E-7</v>
      </c>
      <c r="C532" s="1">
        <v>1.04553E-7</v>
      </c>
      <c r="D532" s="1">
        <v>4.5908199999999999E-6</v>
      </c>
      <c r="E532" s="1">
        <v>-3.0517600000000001E-5</v>
      </c>
      <c r="F532">
        <v>0.41176499999999999</v>
      </c>
      <c r="G532" s="1">
        <v>1.04553E-7</v>
      </c>
      <c r="H532">
        <v>255</v>
      </c>
      <c r="I532">
        <v>0</v>
      </c>
      <c r="J532">
        <v>17</v>
      </c>
      <c r="K532" t="e">
        <v>#NAME?</v>
      </c>
      <c r="L532">
        <v>113447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540</v>
      </c>
      <c r="U532" s="1">
        <v>4.4837500000000001E-6</v>
      </c>
      <c r="V532" s="1">
        <v>9.2973099999999998E-7</v>
      </c>
      <c r="W532" s="1">
        <v>1.24289E-8</v>
      </c>
      <c r="X532" s="1">
        <v>-8.2859199999999999E-9</v>
      </c>
      <c r="Y532">
        <v>0</v>
      </c>
      <c r="Z532" s="1">
        <v>4.4961799999999997E-6</v>
      </c>
      <c r="AA532" s="1">
        <v>9.2144499999999995E-7</v>
      </c>
      <c r="AB532" s="1">
        <v>1.04553E-7</v>
      </c>
      <c r="AC532" s="1">
        <v>4.5908199999999999E-6</v>
      </c>
      <c r="AD532" s="1">
        <v>4.4961799999999997E-6</v>
      </c>
      <c r="AE532" s="1">
        <v>9.2144499999999995E-7</v>
      </c>
      <c r="AF532" s="1">
        <v>1.04553E-7</v>
      </c>
      <c r="AG532" s="1">
        <v>4.5908199999999999E-6</v>
      </c>
      <c r="AH532">
        <v>4</v>
      </c>
      <c r="AI532">
        <v>0</v>
      </c>
      <c r="AJ532">
        <v>0</v>
      </c>
      <c r="AK532">
        <v>438799248</v>
      </c>
      <c r="AL532">
        <v>1801</v>
      </c>
      <c r="AM532">
        <v>10.97</v>
      </c>
      <c r="AN532">
        <v>1</v>
      </c>
      <c r="AO532">
        <v>1282</v>
      </c>
      <c r="AP532" s="2">
        <f t="shared" si="45"/>
        <v>4496.1799999999994</v>
      </c>
      <c r="AQ532" s="2">
        <f t="shared" si="46"/>
        <v>921.44499999999994</v>
      </c>
      <c r="AR532" s="2">
        <f t="shared" si="47"/>
        <v>104.553</v>
      </c>
      <c r="AS532">
        <f t="shared" si="48"/>
        <v>124569</v>
      </c>
      <c r="AT532">
        <f t="shared" si="49"/>
        <v>0.30000000000107718</v>
      </c>
    </row>
    <row r="533" spans="1:46" x14ac:dyDescent="0.35">
      <c r="A533" s="1">
        <v>4.50288E-6</v>
      </c>
      <c r="B533" s="1">
        <v>9.0344400000000005E-7</v>
      </c>
      <c r="C533" s="1">
        <v>9.4004199999999997E-8</v>
      </c>
      <c r="D533" s="1">
        <v>4.5935799999999998E-6</v>
      </c>
      <c r="E533" s="1">
        <v>-3.0517600000000001E-5</v>
      </c>
      <c r="F533">
        <v>0.4375</v>
      </c>
      <c r="G533" s="1">
        <v>1.04553E-7</v>
      </c>
      <c r="H533">
        <v>255</v>
      </c>
      <c r="I533">
        <v>0</v>
      </c>
      <c r="J533">
        <v>16</v>
      </c>
      <c r="K533" t="e">
        <v>#NAME?</v>
      </c>
      <c r="L533">
        <v>106773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540</v>
      </c>
      <c r="U533" s="1">
        <v>4.4868E-6</v>
      </c>
      <c r="V533" s="1">
        <v>9.2757800000000005E-7</v>
      </c>
      <c r="W533" s="1">
        <v>1.6088900000000001E-8</v>
      </c>
      <c r="X533" s="1">
        <v>-2.4134099999999998E-8</v>
      </c>
      <c r="Y533" s="1">
        <v>-1.0549099999999999E-8</v>
      </c>
      <c r="Z533" s="1">
        <v>4.50288E-6</v>
      </c>
      <c r="AA533" s="1">
        <v>9.0344400000000005E-7</v>
      </c>
      <c r="AB533" s="1">
        <v>9.4004199999999997E-8</v>
      </c>
      <c r="AC533" s="1">
        <v>4.5935799999999998E-6</v>
      </c>
      <c r="AD533" s="1">
        <v>4.50288E-6</v>
      </c>
      <c r="AE533" s="1">
        <v>9.0344400000000005E-7</v>
      </c>
      <c r="AF533" s="1">
        <v>9.4004199999999997E-8</v>
      </c>
      <c r="AG533" s="1">
        <v>4.5935799999999998E-6</v>
      </c>
      <c r="AH533">
        <v>4</v>
      </c>
      <c r="AI533">
        <v>0</v>
      </c>
      <c r="AJ533">
        <v>0</v>
      </c>
      <c r="AK533">
        <v>438811690</v>
      </c>
      <c r="AL533">
        <v>1801</v>
      </c>
      <c r="AM533">
        <v>10.9703</v>
      </c>
      <c r="AN533">
        <v>1</v>
      </c>
      <c r="AO533">
        <v>1283</v>
      </c>
      <c r="AP533" s="2">
        <f t="shared" si="45"/>
        <v>4502.88</v>
      </c>
      <c r="AQ533" s="2">
        <f t="shared" si="46"/>
        <v>903.44400000000007</v>
      </c>
      <c r="AR533" s="2">
        <f t="shared" si="47"/>
        <v>94.004199999999997</v>
      </c>
      <c r="AS533">
        <f t="shared" si="48"/>
        <v>120120</v>
      </c>
      <c r="AT533">
        <f t="shared" si="49"/>
        <v>0.29999999999930083</v>
      </c>
    </row>
    <row r="534" spans="1:46" x14ac:dyDescent="0.35">
      <c r="A534" s="1">
        <v>4.4736900000000002E-6</v>
      </c>
      <c r="B534" s="1">
        <v>9.38596E-7</v>
      </c>
      <c r="C534" s="1">
        <v>9.6054900000000003E-8</v>
      </c>
      <c r="D534" s="1">
        <v>4.5720999999999998E-6</v>
      </c>
      <c r="E534" s="1">
        <v>-3.0517600000000001E-5</v>
      </c>
      <c r="F534">
        <v>0.52381</v>
      </c>
      <c r="G534" s="1">
        <v>9.3994100000000007E-8</v>
      </c>
      <c r="H534">
        <v>255</v>
      </c>
      <c r="I534">
        <v>0</v>
      </c>
      <c r="J534">
        <v>21</v>
      </c>
      <c r="K534" t="e">
        <v>#NAME?</v>
      </c>
      <c r="L534">
        <v>140140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540</v>
      </c>
      <c r="U534" s="1">
        <v>4.4908100000000001E-6</v>
      </c>
      <c r="V534" s="1">
        <v>9.2147699999999999E-7</v>
      </c>
      <c r="W534" s="1">
        <v>-1.71192E-8</v>
      </c>
      <c r="X534" s="1">
        <v>1.71192E-8</v>
      </c>
      <c r="Y534" s="1">
        <v>2.0607499999999999E-9</v>
      </c>
      <c r="Z534" s="1">
        <v>4.4736900000000002E-6</v>
      </c>
      <c r="AA534" s="1">
        <v>9.38596E-7</v>
      </c>
      <c r="AB534" s="1">
        <v>9.6054900000000003E-8</v>
      </c>
      <c r="AC534" s="1">
        <v>4.5720999999999998E-6</v>
      </c>
      <c r="AD534" s="1">
        <v>4.4736900000000002E-6</v>
      </c>
      <c r="AE534" s="1">
        <v>9.38596E-7</v>
      </c>
      <c r="AF534" s="1">
        <v>9.6054900000000003E-8</v>
      </c>
      <c r="AG534" s="1">
        <v>4.5720999999999998E-6</v>
      </c>
      <c r="AH534">
        <v>4</v>
      </c>
      <c r="AI534">
        <v>0</v>
      </c>
      <c r="AJ534">
        <v>0</v>
      </c>
      <c r="AK534">
        <v>438824132</v>
      </c>
      <c r="AL534">
        <v>1801</v>
      </c>
      <c r="AM534">
        <v>10.970599999999999</v>
      </c>
      <c r="AN534">
        <v>1</v>
      </c>
      <c r="AO534">
        <v>1284</v>
      </c>
      <c r="AP534" s="2">
        <f t="shared" si="45"/>
        <v>4473.6900000000005</v>
      </c>
      <c r="AQ534" s="2">
        <f t="shared" si="46"/>
        <v>938.596</v>
      </c>
      <c r="AR534" s="2">
        <f t="shared" si="47"/>
        <v>96.054900000000004</v>
      </c>
      <c r="AS534">
        <f t="shared" si="48"/>
        <v>122344.33333333333</v>
      </c>
      <c r="AT534">
        <f t="shared" si="49"/>
        <v>0.29999999999930083</v>
      </c>
    </row>
    <row r="535" spans="1:46" x14ac:dyDescent="0.35">
      <c r="A535" s="1">
        <v>4.4826699999999999E-6</v>
      </c>
      <c r="B535" s="1">
        <v>9.2181699999999995E-7</v>
      </c>
      <c r="C535" s="1">
        <v>9.6008299999999998E-8</v>
      </c>
      <c r="D535" s="1">
        <v>4.5774800000000001E-6</v>
      </c>
      <c r="E535" s="1">
        <v>-3.0517600000000001E-5</v>
      </c>
      <c r="F535">
        <v>0.38888899999999998</v>
      </c>
      <c r="G535" s="1">
        <v>9.6008299999999998E-8</v>
      </c>
      <c r="H535">
        <v>255</v>
      </c>
      <c r="I535">
        <v>0</v>
      </c>
      <c r="J535">
        <v>18</v>
      </c>
      <c r="K535" t="e">
        <v>#NAME?</v>
      </c>
      <c r="L535">
        <v>120120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540</v>
      </c>
      <c r="U535" s="1">
        <v>4.4865199999999999E-6</v>
      </c>
      <c r="V535" s="1">
        <v>9.2566400000000005E-7</v>
      </c>
      <c r="W535" s="1">
        <v>-3.84704E-9</v>
      </c>
      <c r="X535" s="1">
        <v>-3.84704E-9</v>
      </c>
      <c r="Y535">
        <v>0</v>
      </c>
      <c r="Z535" s="1">
        <v>4.4826699999999999E-6</v>
      </c>
      <c r="AA535" s="1">
        <v>9.2181699999999995E-7</v>
      </c>
      <c r="AB535" s="1">
        <v>9.6008299999999998E-8</v>
      </c>
      <c r="AC535" s="1">
        <v>4.5774800000000001E-6</v>
      </c>
      <c r="AD535" s="1">
        <v>4.4826699999999999E-6</v>
      </c>
      <c r="AE535" s="1">
        <v>9.2181699999999995E-7</v>
      </c>
      <c r="AF535" s="1">
        <v>9.6008299999999998E-8</v>
      </c>
      <c r="AG535" s="1">
        <v>4.5774800000000001E-6</v>
      </c>
      <c r="AH535">
        <v>4</v>
      </c>
      <c r="AI535">
        <v>0</v>
      </c>
      <c r="AJ535">
        <v>0</v>
      </c>
      <c r="AK535">
        <v>438836574</v>
      </c>
      <c r="AL535">
        <v>1801</v>
      </c>
      <c r="AM535">
        <v>10.9709</v>
      </c>
      <c r="AN535">
        <v>1</v>
      </c>
      <c r="AO535">
        <v>1285</v>
      </c>
      <c r="AP535" s="2">
        <f t="shared" si="45"/>
        <v>4482.67</v>
      </c>
      <c r="AQ535" s="2">
        <f t="shared" si="46"/>
        <v>921.81699999999989</v>
      </c>
      <c r="AR535" s="2">
        <f t="shared" si="47"/>
        <v>96.008299999999991</v>
      </c>
      <c r="AS535">
        <f t="shared" si="48"/>
        <v>131242.33333333334</v>
      </c>
      <c r="AT535">
        <f t="shared" si="49"/>
        <v>0.30000000000107718</v>
      </c>
    </row>
    <row r="536" spans="1:46" x14ac:dyDescent="0.35">
      <c r="A536" s="1">
        <v>4.4893399999999998E-6</v>
      </c>
      <c r="B536" s="1">
        <v>9.2079699999999996E-7</v>
      </c>
      <c r="C536" s="1">
        <v>1.17106E-7</v>
      </c>
      <c r="D536" s="1">
        <v>4.5842899999999996E-6</v>
      </c>
      <c r="E536" s="1">
        <v>-3.0517600000000001E-5</v>
      </c>
      <c r="F536">
        <v>0.5</v>
      </c>
      <c r="G536" s="1">
        <v>9.6008299999999998E-8</v>
      </c>
      <c r="H536">
        <v>255</v>
      </c>
      <c r="I536">
        <v>0</v>
      </c>
      <c r="J536">
        <v>20</v>
      </c>
      <c r="K536" t="e">
        <v>#NAME?</v>
      </c>
      <c r="L536">
        <v>133467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540</v>
      </c>
      <c r="U536" s="1">
        <v>4.4855499999999998E-6</v>
      </c>
      <c r="V536" s="1">
        <v>9.2458699999999997E-7</v>
      </c>
      <c r="W536" s="1">
        <v>3.7903E-9</v>
      </c>
      <c r="X536" s="1">
        <v>-3.7903E-9</v>
      </c>
      <c r="Y536" s="1">
        <v>2.10981E-8</v>
      </c>
      <c r="Z536" s="1">
        <v>4.4893399999999998E-6</v>
      </c>
      <c r="AA536" s="1">
        <v>9.2079699999999996E-7</v>
      </c>
      <c r="AB536" s="1">
        <v>1.17106E-7</v>
      </c>
      <c r="AC536" s="1">
        <v>4.5842899999999996E-6</v>
      </c>
      <c r="AD536" s="1">
        <v>4.4893399999999998E-6</v>
      </c>
      <c r="AE536" s="1">
        <v>9.2079699999999996E-7</v>
      </c>
      <c r="AF536" s="1">
        <v>1.17106E-7</v>
      </c>
      <c r="AG536" s="1">
        <v>4.5842899999999996E-6</v>
      </c>
      <c r="AH536">
        <v>4</v>
      </c>
      <c r="AI536">
        <v>0</v>
      </c>
      <c r="AJ536">
        <v>0</v>
      </c>
      <c r="AK536">
        <v>438849016</v>
      </c>
      <c r="AL536">
        <v>1801</v>
      </c>
      <c r="AM536">
        <v>10.9712</v>
      </c>
      <c r="AN536">
        <v>1</v>
      </c>
      <c r="AO536">
        <v>1286</v>
      </c>
      <c r="AP536" s="2">
        <f t="shared" si="45"/>
        <v>4489.34</v>
      </c>
      <c r="AQ536" s="2">
        <f t="shared" si="46"/>
        <v>920.79699999999991</v>
      </c>
      <c r="AR536" s="2">
        <f t="shared" si="47"/>
        <v>117.10600000000001</v>
      </c>
      <c r="AS536">
        <f t="shared" si="48"/>
        <v>155711.33333333334</v>
      </c>
      <c r="AT536">
        <f t="shared" si="49"/>
        <v>0.29999999999930083</v>
      </c>
    </row>
    <row r="537" spans="1:46" x14ac:dyDescent="0.35">
      <c r="A537" s="1">
        <v>4.49702E-6</v>
      </c>
      <c r="B537" s="1">
        <v>9.17592E-7</v>
      </c>
      <c r="C537" s="1">
        <v>9.837E-8</v>
      </c>
      <c r="D537" s="1">
        <v>4.5907300000000003E-6</v>
      </c>
      <c r="E537" s="1">
        <v>-3.0517600000000001E-5</v>
      </c>
      <c r="F537">
        <v>0.46875</v>
      </c>
      <c r="G537" s="1">
        <v>1.17065E-7</v>
      </c>
      <c r="H537">
        <v>255</v>
      </c>
      <c r="I537">
        <v>0</v>
      </c>
      <c r="J537">
        <v>32</v>
      </c>
      <c r="K537" t="e">
        <v>#NAME?</v>
      </c>
      <c r="L537">
        <v>213547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540</v>
      </c>
      <c r="U537" s="1">
        <v>4.48645E-6</v>
      </c>
      <c r="V537" s="1">
        <v>9.2363000000000002E-7</v>
      </c>
      <c r="W537" s="1">
        <v>1.05675E-8</v>
      </c>
      <c r="X537" s="1">
        <v>-6.0381100000000004E-9</v>
      </c>
      <c r="Y537" s="1">
        <v>-1.86955E-8</v>
      </c>
      <c r="Z537" s="1">
        <v>4.49702E-6</v>
      </c>
      <c r="AA537" s="1">
        <v>9.17592E-7</v>
      </c>
      <c r="AB537" s="1">
        <v>9.837E-8</v>
      </c>
      <c r="AC537" s="1">
        <v>4.5907300000000003E-6</v>
      </c>
      <c r="AD537" s="1">
        <v>4.49702E-6</v>
      </c>
      <c r="AE537" s="1">
        <v>9.17592E-7</v>
      </c>
      <c r="AF537" s="1">
        <v>9.837E-8</v>
      </c>
      <c r="AG537" s="1">
        <v>4.5907300000000003E-6</v>
      </c>
      <c r="AH537">
        <v>4</v>
      </c>
      <c r="AI537">
        <v>0</v>
      </c>
      <c r="AJ537">
        <v>0</v>
      </c>
      <c r="AK537">
        <v>438861458</v>
      </c>
      <c r="AL537">
        <v>1801</v>
      </c>
      <c r="AM537">
        <v>10.971500000000001</v>
      </c>
      <c r="AN537">
        <v>1</v>
      </c>
      <c r="AO537">
        <v>1287</v>
      </c>
      <c r="AP537" s="2">
        <f t="shared" si="45"/>
        <v>4497.0200000000004</v>
      </c>
      <c r="AQ537" s="2">
        <f t="shared" si="46"/>
        <v>917.59199999999998</v>
      </c>
      <c r="AR537" s="2">
        <f t="shared" si="47"/>
        <v>98.37</v>
      </c>
      <c r="AS537">
        <f t="shared" si="48"/>
        <v>166833.66666666666</v>
      </c>
      <c r="AT537">
        <f t="shared" si="49"/>
        <v>0.30000000000107718</v>
      </c>
    </row>
    <row r="538" spans="1:46" x14ac:dyDescent="0.35">
      <c r="A538" s="1">
        <v>4.4838199999999999E-6</v>
      </c>
      <c r="B538" s="1">
        <v>9.4838600000000003E-7</v>
      </c>
      <c r="C538" s="1">
        <v>1.01448E-7</v>
      </c>
      <c r="D538" s="1">
        <v>4.5841400000000001E-6</v>
      </c>
      <c r="E538" s="1">
        <v>-3.0517600000000001E-5</v>
      </c>
      <c r="F538">
        <v>0.43478299999999998</v>
      </c>
      <c r="G538" s="1">
        <v>9.8327599999999997E-8</v>
      </c>
      <c r="H538">
        <v>255</v>
      </c>
      <c r="I538">
        <v>0</v>
      </c>
      <c r="J538">
        <v>23</v>
      </c>
      <c r="K538" t="e">
        <v>#NAME?</v>
      </c>
      <c r="L538">
        <v>153487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540</v>
      </c>
      <c r="U538" s="1">
        <v>4.4890800000000002E-6</v>
      </c>
      <c r="V538" s="1">
        <v>9.2207499999999998E-7</v>
      </c>
      <c r="W538" s="1">
        <v>-5.2622700000000003E-9</v>
      </c>
      <c r="X538" s="1">
        <v>2.63113E-8</v>
      </c>
      <c r="Y538" s="1">
        <v>3.1202499999999998E-9</v>
      </c>
      <c r="Z538" s="1">
        <v>4.4838199999999999E-6</v>
      </c>
      <c r="AA538" s="1">
        <v>9.4838600000000003E-7</v>
      </c>
      <c r="AB538" s="1">
        <v>1.01448E-7</v>
      </c>
      <c r="AC538" s="1">
        <v>4.5841400000000001E-6</v>
      </c>
      <c r="AD538" s="1">
        <v>4.4838199999999999E-6</v>
      </c>
      <c r="AE538" s="1">
        <v>9.4838600000000003E-7</v>
      </c>
      <c r="AF538" s="1">
        <v>1.01448E-7</v>
      </c>
      <c r="AG538" s="1">
        <v>4.5841400000000001E-6</v>
      </c>
      <c r="AH538">
        <v>4</v>
      </c>
      <c r="AI538">
        <v>0</v>
      </c>
      <c r="AJ538">
        <v>0</v>
      </c>
      <c r="AK538">
        <v>438873899</v>
      </c>
      <c r="AL538">
        <v>1801</v>
      </c>
      <c r="AM538">
        <v>10.9718</v>
      </c>
      <c r="AN538">
        <v>1</v>
      </c>
      <c r="AO538">
        <v>1288</v>
      </c>
      <c r="AP538" s="2">
        <f t="shared" si="45"/>
        <v>4483.82</v>
      </c>
      <c r="AQ538" s="2">
        <f t="shared" si="46"/>
        <v>948.38600000000008</v>
      </c>
      <c r="AR538" s="2">
        <f t="shared" si="47"/>
        <v>101.44799999999999</v>
      </c>
      <c r="AS538">
        <f t="shared" si="48"/>
        <v>173507</v>
      </c>
      <c r="AT538">
        <f t="shared" si="49"/>
        <v>0.29999999999930083</v>
      </c>
    </row>
    <row r="539" spans="1:46" x14ac:dyDescent="0.35">
      <c r="A539" s="1">
        <v>4.4786300000000002E-6</v>
      </c>
      <c r="B539" s="1">
        <v>9.2396599999999998E-7</v>
      </c>
      <c r="C539" s="1">
        <v>8.2364699999999994E-8</v>
      </c>
      <c r="D539" s="1">
        <v>4.5736900000000001E-6</v>
      </c>
      <c r="E539" s="1">
        <v>-3.0517600000000001E-5</v>
      </c>
      <c r="F539">
        <v>0.47826099999999999</v>
      </c>
      <c r="G539" s="1">
        <v>1.0144E-7</v>
      </c>
      <c r="H539">
        <v>255</v>
      </c>
      <c r="I539">
        <v>0</v>
      </c>
      <c r="J539">
        <v>23</v>
      </c>
      <c r="K539" t="e">
        <v>#NAME?</v>
      </c>
      <c r="L539">
        <v>153487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540</v>
      </c>
      <c r="U539" s="1">
        <v>4.4877700000000001E-6</v>
      </c>
      <c r="V539" s="1">
        <v>9.28535E-7</v>
      </c>
      <c r="W539" s="1">
        <v>-9.1384300000000003E-9</v>
      </c>
      <c r="X539" s="1">
        <v>-4.5692200000000001E-9</v>
      </c>
      <c r="Y539" s="1">
        <v>-1.9075699999999999E-8</v>
      </c>
      <c r="Z539" s="1">
        <v>4.4786300000000002E-6</v>
      </c>
      <c r="AA539" s="1">
        <v>9.2396599999999998E-7</v>
      </c>
      <c r="AB539" s="1">
        <v>8.2364699999999994E-8</v>
      </c>
      <c r="AC539" s="1">
        <v>4.5736900000000001E-6</v>
      </c>
      <c r="AD539" s="1">
        <v>4.4786300000000002E-6</v>
      </c>
      <c r="AE539" s="1">
        <v>9.2396599999999998E-7</v>
      </c>
      <c r="AF539" s="1">
        <v>8.2364699999999994E-8</v>
      </c>
      <c r="AG539" s="1">
        <v>4.5736900000000001E-6</v>
      </c>
      <c r="AH539">
        <v>4</v>
      </c>
      <c r="AI539">
        <v>0</v>
      </c>
      <c r="AJ539">
        <v>0</v>
      </c>
      <c r="AK539">
        <v>438886341</v>
      </c>
      <c r="AL539">
        <v>1801</v>
      </c>
      <c r="AM539">
        <v>10.972200000000001</v>
      </c>
      <c r="AN539">
        <v>1</v>
      </c>
      <c r="AO539">
        <v>1289</v>
      </c>
      <c r="AP539" s="2">
        <f t="shared" si="45"/>
        <v>4478.63</v>
      </c>
      <c r="AQ539" s="2">
        <f t="shared" si="46"/>
        <v>923.96600000000001</v>
      </c>
      <c r="AR539" s="2">
        <f t="shared" si="47"/>
        <v>82.364699999999999</v>
      </c>
      <c r="AS539">
        <f t="shared" si="48"/>
        <v>153487</v>
      </c>
      <c r="AT539">
        <f t="shared" si="49"/>
        <v>0.40000000000084412</v>
      </c>
    </row>
    <row r="540" spans="1:46" x14ac:dyDescent="0.35">
      <c r="A540" s="1">
        <v>4.48301E-6</v>
      </c>
      <c r="B540" s="1">
        <v>9.2733900000000002E-7</v>
      </c>
      <c r="C540" s="1">
        <v>9.8380800000000002E-8</v>
      </c>
      <c r="D540" s="1">
        <v>4.57898E-6</v>
      </c>
      <c r="E540" s="1">
        <v>-3.0517600000000001E-5</v>
      </c>
      <c r="F540">
        <v>0.82608700000000002</v>
      </c>
      <c r="G540" s="1">
        <v>8.2336399999999999E-8</v>
      </c>
      <c r="H540">
        <v>255</v>
      </c>
      <c r="I540">
        <v>0</v>
      </c>
      <c r="J540">
        <v>23</v>
      </c>
      <c r="K540" t="e">
        <v>#NAME?</v>
      </c>
      <c r="L540">
        <v>153487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540</v>
      </c>
      <c r="U540" s="1">
        <v>4.48548E-6</v>
      </c>
      <c r="V540" s="1">
        <v>9.2733900000000002E-7</v>
      </c>
      <c r="W540" s="1">
        <v>-2.4655400000000002E-9</v>
      </c>
      <c r="X540">
        <v>0</v>
      </c>
      <c r="Y540" s="1">
        <v>1.60444E-8</v>
      </c>
      <c r="Z540" s="1">
        <v>4.48301E-6</v>
      </c>
      <c r="AA540" s="1">
        <v>9.2733900000000002E-7</v>
      </c>
      <c r="AB540" s="1">
        <v>9.8380800000000002E-8</v>
      </c>
      <c r="AC540" s="1">
        <v>4.57898E-6</v>
      </c>
      <c r="AD540" s="1">
        <v>4.48301E-6</v>
      </c>
      <c r="AE540" s="1">
        <v>9.2733900000000002E-7</v>
      </c>
      <c r="AF540" s="1">
        <v>9.8380800000000002E-8</v>
      </c>
      <c r="AG540" s="1">
        <v>4.57898E-6</v>
      </c>
      <c r="AH540">
        <v>4</v>
      </c>
      <c r="AI540">
        <v>0</v>
      </c>
      <c r="AJ540">
        <v>0</v>
      </c>
      <c r="AK540">
        <v>438898784</v>
      </c>
      <c r="AL540">
        <v>1801</v>
      </c>
      <c r="AM540">
        <v>10.9725</v>
      </c>
      <c r="AN540">
        <v>1</v>
      </c>
      <c r="AO540">
        <v>1290</v>
      </c>
      <c r="AP540" s="2">
        <f t="shared" si="45"/>
        <v>4483.01</v>
      </c>
      <c r="AQ540" s="2">
        <f t="shared" si="46"/>
        <v>927.33900000000006</v>
      </c>
      <c r="AR540" s="2">
        <f t="shared" si="47"/>
        <v>98.380800000000008</v>
      </c>
      <c r="AS540">
        <f t="shared" si="48"/>
        <v>151262.33333333334</v>
      </c>
      <c r="AT540">
        <f t="shared" si="49"/>
        <v>0.29999999999930083</v>
      </c>
    </row>
    <row r="541" spans="1:46" x14ac:dyDescent="0.35">
      <c r="A541" s="1">
        <v>4.4878399999999999E-6</v>
      </c>
      <c r="B541" s="1">
        <v>9.2435299999999997E-7</v>
      </c>
      <c r="C541" s="1">
        <v>9.8327599999999997E-8</v>
      </c>
      <c r="D541" s="1">
        <v>4.5831000000000002E-6</v>
      </c>
      <c r="E541" s="1">
        <v>-3.0517600000000001E-5</v>
      </c>
      <c r="F541">
        <v>0.54545500000000002</v>
      </c>
      <c r="G541" s="1">
        <v>9.8327599999999997E-8</v>
      </c>
      <c r="H541">
        <v>255</v>
      </c>
      <c r="I541">
        <v>0</v>
      </c>
      <c r="J541">
        <v>22</v>
      </c>
      <c r="K541" t="e">
        <v>#NAME?</v>
      </c>
      <c r="L541">
        <v>146813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540</v>
      </c>
      <c r="U541" s="1">
        <v>4.4848599999999998E-6</v>
      </c>
      <c r="V541" s="1">
        <v>9.2733900000000002E-7</v>
      </c>
      <c r="W541" s="1">
        <v>2.9883899999999999E-9</v>
      </c>
      <c r="X541" s="1">
        <v>-2.9853200000000002E-9</v>
      </c>
      <c r="Y541">
        <v>0</v>
      </c>
      <c r="Z541" s="1">
        <v>4.4878399999999999E-6</v>
      </c>
      <c r="AA541" s="1">
        <v>9.2435299999999997E-7</v>
      </c>
      <c r="AB541" s="1">
        <v>9.8327599999999997E-8</v>
      </c>
      <c r="AC541" s="1">
        <v>4.5831000000000002E-6</v>
      </c>
      <c r="AD541" s="1">
        <v>4.4878399999999999E-6</v>
      </c>
      <c r="AE541" s="1">
        <v>9.2435299999999997E-7</v>
      </c>
      <c r="AF541" s="1">
        <v>9.8327599999999997E-8</v>
      </c>
      <c r="AG541" s="1">
        <v>4.5831000000000002E-6</v>
      </c>
      <c r="AH541">
        <v>4</v>
      </c>
      <c r="AI541">
        <v>0</v>
      </c>
      <c r="AJ541">
        <v>0</v>
      </c>
      <c r="AK541">
        <v>438911226</v>
      </c>
      <c r="AL541">
        <v>1801</v>
      </c>
      <c r="AM541">
        <v>10.972799999999999</v>
      </c>
      <c r="AN541">
        <v>1</v>
      </c>
      <c r="AO541">
        <v>1291</v>
      </c>
      <c r="AP541" s="2">
        <f t="shared" si="45"/>
        <v>4487.84</v>
      </c>
      <c r="AQ541" s="2">
        <f t="shared" si="46"/>
        <v>924.35299999999995</v>
      </c>
      <c r="AR541" s="2">
        <f t="shared" si="47"/>
        <v>98.327600000000004</v>
      </c>
      <c r="AS541">
        <f t="shared" si="48"/>
        <v>173506.66666666666</v>
      </c>
      <c r="AT541">
        <f t="shared" si="49"/>
        <v>0.29999999999930083</v>
      </c>
    </row>
    <row r="542" spans="1:46" x14ac:dyDescent="0.35">
      <c r="A542" s="1">
        <v>4.4811199999999999E-6</v>
      </c>
      <c r="B542" s="1">
        <v>9.3536400000000004E-7</v>
      </c>
      <c r="C542" s="1">
        <v>1.0162000000000001E-7</v>
      </c>
      <c r="D542" s="1">
        <v>4.5788299999999997E-6</v>
      </c>
      <c r="E542" s="1">
        <v>-3.0517600000000001E-5</v>
      </c>
      <c r="F542">
        <v>0.54545500000000002</v>
      </c>
      <c r="G542" s="1">
        <v>9.8327599999999997E-8</v>
      </c>
      <c r="H542">
        <v>255</v>
      </c>
      <c r="I542">
        <v>0</v>
      </c>
      <c r="J542">
        <v>33</v>
      </c>
      <c r="K542" t="e">
        <v>#NAME?</v>
      </c>
      <c r="L542">
        <v>220220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540</v>
      </c>
      <c r="U542" s="1">
        <v>4.4855499999999998E-6</v>
      </c>
      <c r="V542" s="1">
        <v>9.2650099999999997E-7</v>
      </c>
      <c r="W542" s="1">
        <v>-4.4296900000000002E-9</v>
      </c>
      <c r="X542" s="1">
        <v>8.8624399999999998E-9</v>
      </c>
      <c r="Y542" s="1">
        <v>3.29198E-9</v>
      </c>
      <c r="Z542" s="1">
        <v>4.4811199999999999E-6</v>
      </c>
      <c r="AA542" s="1">
        <v>9.3536400000000004E-7</v>
      </c>
      <c r="AB542" s="1">
        <v>1.0162000000000001E-7</v>
      </c>
      <c r="AC542" s="1">
        <v>4.5788299999999997E-6</v>
      </c>
      <c r="AD542" s="1">
        <v>4.4811199999999999E-6</v>
      </c>
      <c r="AE542" s="1">
        <v>9.3536400000000004E-7</v>
      </c>
      <c r="AF542" s="1">
        <v>1.0162000000000001E-7</v>
      </c>
      <c r="AG542" s="1">
        <v>4.5788299999999997E-6</v>
      </c>
      <c r="AH542">
        <v>4</v>
      </c>
      <c r="AI542">
        <v>0</v>
      </c>
      <c r="AJ542">
        <v>0</v>
      </c>
      <c r="AK542">
        <v>438923669</v>
      </c>
      <c r="AL542">
        <v>1801</v>
      </c>
      <c r="AM542">
        <v>10.973100000000001</v>
      </c>
      <c r="AN542">
        <v>1</v>
      </c>
      <c r="AO542">
        <v>1292</v>
      </c>
      <c r="AP542" s="2">
        <f t="shared" si="45"/>
        <v>4481.12</v>
      </c>
      <c r="AQ542" s="2">
        <f t="shared" si="46"/>
        <v>935.36400000000003</v>
      </c>
      <c r="AR542" s="2">
        <f t="shared" si="47"/>
        <v>101.62</v>
      </c>
      <c r="AS542">
        <f t="shared" si="48"/>
        <v>169057.66666666666</v>
      </c>
      <c r="AT542">
        <f t="shared" si="49"/>
        <v>0.30000000000107718</v>
      </c>
    </row>
    <row r="543" spans="1:46" x14ac:dyDescent="0.35">
      <c r="A543" s="1">
        <v>4.4831899999999998E-6</v>
      </c>
      <c r="B543" s="1">
        <v>9.3489500000000001E-7</v>
      </c>
      <c r="C543" s="1">
        <v>8.0367799999999998E-8</v>
      </c>
      <c r="D543" s="1">
        <v>4.5803400000000003E-6</v>
      </c>
      <c r="E543" s="1">
        <v>-3.0517600000000001E-5</v>
      </c>
      <c r="F543">
        <v>0.61904800000000004</v>
      </c>
      <c r="G543" s="1">
        <v>1.0156200000000001E-7</v>
      </c>
      <c r="H543">
        <v>255</v>
      </c>
      <c r="I543">
        <v>0</v>
      </c>
      <c r="J543">
        <v>21</v>
      </c>
      <c r="K543" t="e">
        <v>#NAME?</v>
      </c>
      <c r="L543">
        <v>140140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540</v>
      </c>
      <c r="U543" s="1">
        <v>4.48444E-6</v>
      </c>
      <c r="V543" s="1">
        <v>9.2865500000000003E-7</v>
      </c>
      <c r="W543" s="1">
        <v>-1.2481000000000001E-9</v>
      </c>
      <c r="X543" s="1">
        <v>6.2405100000000004E-9</v>
      </c>
      <c r="Y543" s="1">
        <v>-2.1194699999999999E-8</v>
      </c>
      <c r="Z543" s="1">
        <v>4.4831899999999998E-6</v>
      </c>
      <c r="AA543" s="1">
        <v>9.3489500000000001E-7</v>
      </c>
      <c r="AB543" s="1">
        <v>8.0367799999999998E-8</v>
      </c>
      <c r="AC543" s="1">
        <v>4.5803400000000003E-6</v>
      </c>
      <c r="AD543" s="1">
        <v>4.4831899999999998E-6</v>
      </c>
      <c r="AE543" s="1">
        <v>9.3489500000000001E-7</v>
      </c>
      <c r="AF543" s="1">
        <v>8.0367799999999998E-8</v>
      </c>
      <c r="AG543" s="1">
        <v>4.5803400000000003E-6</v>
      </c>
      <c r="AH543">
        <v>4</v>
      </c>
      <c r="AI543">
        <v>0</v>
      </c>
      <c r="AJ543">
        <v>0</v>
      </c>
      <c r="AK543">
        <v>438936111</v>
      </c>
      <c r="AL543">
        <v>1801</v>
      </c>
      <c r="AM543">
        <v>10.9734</v>
      </c>
      <c r="AN543">
        <v>1</v>
      </c>
      <c r="AO543">
        <v>1293</v>
      </c>
      <c r="AP543" s="2">
        <f t="shared" si="45"/>
        <v>4483.1899999999996</v>
      </c>
      <c r="AQ543" s="2">
        <f t="shared" si="46"/>
        <v>934.89499999999998</v>
      </c>
      <c r="AR543" s="2">
        <f t="shared" si="47"/>
        <v>80.367800000000003</v>
      </c>
      <c r="AS543">
        <f t="shared" si="48"/>
        <v>215771.33333333334</v>
      </c>
      <c r="AT543">
        <f t="shared" si="49"/>
        <v>0.29999999999930083</v>
      </c>
    </row>
    <row r="544" spans="1:46" x14ac:dyDescent="0.35">
      <c r="A544" s="1">
        <v>4.4819399999999996E-6</v>
      </c>
      <c r="B544" s="1">
        <v>9.3021099999999999E-7</v>
      </c>
      <c r="C544" s="1">
        <v>8.0322299999999999E-8</v>
      </c>
      <c r="D544" s="1">
        <v>4.5781600000000002E-6</v>
      </c>
      <c r="E544" s="1">
        <v>-3.0517600000000001E-5</v>
      </c>
      <c r="F544">
        <v>0.55813999999999997</v>
      </c>
      <c r="G544" s="1">
        <v>8.0322299999999999E-8</v>
      </c>
      <c r="H544">
        <v>255</v>
      </c>
      <c r="I544">
        <v>0</v>
      </c>
      <c r="J544">
        <v>43</v>
      </c>
      <c r="K544" t="e">
        <v>#NAME?</v>
      </c>
      <c r="L544">
        <v>286954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540</v>
      </c>
      <c r="U544" s="1">
        <v>4.4840900000000001E-6</v>
      </c>
      <c r="V544" s="1">
        <v>9.3020999999999996E-7</v>
      </c>
      <c r="W544" s="1">
        <v>-2.14968E-9</v>
      </c>
      <c r="X544" s="1">
        <v>1.53329E-12</v>
      </c>
      <c r="Y544">
        <v>0</v>
      </c>
      <c r="Z544" s="1">
        <v>4.4819399999999996E-6</v>
      </c>
      <c r="AA544" s="1">
        <v>9.3021099999999999E-7</v>
      </c>
      <c r="AB544" s="1">
        <v>8.0322299999999999E-8</v>
      </c>
      <c r="AC544" s="1">
        <v>4.5781600000000002E-6</v>
      </c>
      <c r="AD544" s="1">
        <v>4.4819399999999996E-6</v>
      </c>
      <c r="AE544" s="1">
        <v>9.3021099999999999E-7</v>
      </c>
      <c r="AF544" s="1">
        <v>8.0322299999999999E-8</v>
      </c>
      <c r="AG544" s="1">
        <v>4.5781600000000002E-6</v>
      </c>
      <c r="AH544">
        <v>4</v>
      </c>
      <c r="AI544">
        <v>0</v>
      </c>
      <c r="AJ544">
        <v>0</v>
      </c>
      <c r="AK544">
        <v>438948553</v>
      </c>
      <c r="AL544">
        <v>1801</v>
      </c>
      <c r="AM544">
        <v>10.973699999999999</v>
      </c>
      <c r="AN544">
        <v>1</v>
      </c>
      <c r="AO544">
        <v>1294</v>
      </c>
      <c r="AP544" s="2">
        <f t="shared" si="45"/>
        <v>4481.9399999999996</v>
      </c>
      <c r="AQ544" s="2">
        <f t="shared" si="46"/>
        <v>930.21100000000001</v>
      </c>
      <c r="AR544" s="2">
        <f t="shared" si="47"/>
        <v>80.322299999999998</v>
      </c>
      <c r="AS544">
        <f t="shared" si="48"/>
        <v>204649.33333333334</v>
      </c>
      <c r="AT544">
        <f t="shared" si="49"/>
        <v>0.29999999999930083</v>
      </c>
    </row>
    <row r="545" spans="1:46" x14ac:dyDescent="0.35">
      <c r="A545" s="1">
        <v>4.4763400000000001E-6</v>
      </c>
      <c r="B545" s="1">
        <v>9.1100400000000005E-7</v>
      </c>
      <c r="C545" s="1">
        <v>9.2039700000000006E-8</v>
      </c>
      <c r="D545" s="1">
        <v>4.5690300000000002E-6</v>
      </c>
      <c r="E545" s="1">
        <v>-3.0517600000000001E-5</v>
      </c>
      <c r="F545">
        <v>0.67857100000000004</v>
      </c>
      <c r="G545" s="1">
        <v>8.0322299999999999E-8</v>
      </c>
      <c r="H545">
        <v>255</v>
      </c>
      <c r="I545">
        <v>0</v>
      </c>
      <c r="J545">
        <v>28</v>
      </c>
      <c r="K545" t="e">
        <v>#NAME?</v>
      </c>
      <c r="L545">
        <v>186854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540</v>
      </c>
      <c r="U545" s="1">
        <v>4.4835399999999998E-6</v>
      </c>
      <c r="V545" s="1">
        <v>9.3020999999999996E-7</v>
      </c>
      <c r="W545" s="1">
        <v>-7.2018800000000004E-9</v>
      </c>
      <c r="X545" s="1">
        <v>-1.9206E-8</v>
      </c>
      <c r="Y545" s="1">
        <v>1.17174E-8</v>
      </c>
      <c r="Z545" s="1">
        <v>4.4763400000000001E-6</v>
      </c>
      <c r="AA545" s="1">
        <v>9.1100400000000005E-7</v>
      </c>
      <c r="AB545" s="1">
        <v>9.2039700000000006E-8</v>
      </c>
      <c r="AC545" s="1">
        <v>4.5690300000000002E-6</v>
      </c>
      <c r="AD545" s="1">
        <v>4.4763400000000001E-6</v>
      </c>
      <c r="AE545" s="1">
        <v>9.1100400000000005E-7</v>
      </c>
      <c r="AF545" s="1">
        <v>9.2039700000000006E-8</v>
      </c>
      <c r="AG545" s="1">
        <v>4.5690300000000002E-6</v>
      </c>
      <c r="AH545">
        <v>4</v>
      </c>
      <c r="AI545">
        <v>0</v>
      </c>
      <c r="AJ545">
        <v>0</v>
      </c>
      <c r="AK545">
        <v>438960995</v>
      </c>
      <c r="AL545">
        <v>1801</v>
      </c>
      <c r="AM545">
        <v>10.974</v>
      </c>
      <c r="AN545">
        <v>1</v>
      </c>
      <c r="AO545">
        <v>1295</v>
      </c>
      <c r="AP545" s="2">
        <f t="shared" si="45"/>
        <v>4476.34</v>
      </c>
      <c r="AQ545" s="2">
        <f t="shared" si="46"/>
        <v>911.00400000000002</v>
      </c>
      <c r="AR545" s="2">
        <f t="shared" si="47"/>
        <v>92.039700000000011</v>
      </c>
      <c r="AS545">
        <f t="shared" si="48"/>
        <v>209098.33333333334</v>
      </c>
      <c r="AT545">
        <f t="shared" si="49"/>
        <v>0.30000000000107718</v>
      </c>
    </row>
    <row r="546" spans="1:46" x14ac:dyDescent="0.35">
      <c r="A546" s="1">
        <v>4.4751800000000002E-6</v>
      </c>
      <c r="B546" s="1">
        <v>9.2530700000000004E-7</v>
      </c>
      <c r="C546" s="1">
        <v>9.6507799999999995E-8</v>
      </c>
      <c r="D546" s="1">
        <v>4.5708600000000003E-6</v>
      </c>
      <c r="E546" s="1">
        <v>-3.0517600000000001E-5</v>
      </c>
      <c r="F546">
        <v>0.782609</v>
      </c>
      <c r="G546" s="1">
        <v>9.1979999999999994E-8</v>
      </c>
      <c r="H546">
        <v>255</v>
      </c>
      <c r="I546">
        <v>0</v>
      </c>
      <c r="J546">
        <v>23</v>
      </c>
      <c r="K546" t="e">
        <v>#NAME?</v>
      </c>
      <c r="L546">
        <v>153487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540</v>
      </c>
      <c r="U546" s="1">
        <v>4.4817400000000001E-6</v>
      </c>
      <c r="V546" s="1">
        <v>9.2530499999999999E-7</v>
      </c>
      <c r="W546" s="1">
        <v>-6.5609700000000004E-9</v>
      </c>
      <c r="X546" s="1">
        <v>1.53329E-12</v>
      </c>
      <c r="Y546" s="1">
        <v>4.5278199999999998E-9</v>
      </c>
      <c r="Z546" s="1">
        <v>4.4751800000000002E-6</v>
      </c>
      <c r="AA546" s="1">
        <v>9.2530700000000004E-7</v>
      </c>
      <c r="AB546" s="1">
        <v>9.6507799999999995E-8</v>
      </c>
      <c r="AC546" s="1">
        <v>4.5708600000000003E-6</v>
      </c>
      <c r="AD546" s="1">
        <v>4.4751800000000002E-6</v>
      </c>
      <c r="AE546" s="1">
        <v>9.2530700000000004E-7</v>
      </c>
      <c r="AF546" s="1">
        <v>9.6507799999999995E-8</v>
      </c>
      <c r="AG546" s="1">
        <v>4.5708600000000003E-6</v>
      </c>
      <c r="AH546">
        <v>4</v>
      </c>
      <c r="AI546">
        <v>0</v>
      </c>
      <c r="AJ546">
        <v>0</v>
      </c>
      <c r="AK546">
        <v>438973437</v>
      </c>
      <c r="AL546">
        <v>1801</v>
      </c>
      <c r="AM546">
        <v>10.974299999999999</v>
      </c>
      <c r="AN546">
        <v>1</v>
      </c>
      <c r="AO546">
        <v>1296</v>
      </c>
      <c r="AP546" s="2">
        <f t="shared" si="45"/>
        <v>4475.18</v>
      </c>
      <c r="AQ546" s="2">
        <f t="shared" si="46"/>
        <v>925.30700000000002</v>
      </c>
      <c r="AR546" s="2">
        <f t="shared" si="47"/>
        <v>96.507799999999989</v>
      </c>
      <c r="AS546">
        <f t="shared" si="48"/>
        <v>160160.33333333334</v>
      </c>
      <c r="AT546">
        <f t="shared" si="49"/>
        <v>0.29999999999930083</v>
      </c>
    </row>
    <row r="547" spans="1:46" x14ac:dyDescent="0.35">
      <c r="A547" s="1">
        <v>4.4738700000000001E-6</v>
      </c>
      <c r="B547" s="1">
        <v>9.2530499999999999E-7</v>
      </c>
      <c r="C547" s="1">
        <v>7.6625100000000005E-8</v>
      </c>
      <c r="D547" s="1">
        <v>4.5692000000000002E-6</v>
      </c>
      <c r="E547" s="1">
        <v>-3.0517600000000001E-5</v>
      </c>
      <c r="F547">
        <v>0.52381</v>
      </c>
      <c r="G547" s="1">
        <v>9.6496599999999999E-8</v>
      </c>
      <c r="H547">
        <v>255</v>
      </c>
      <c r="I547">
        <v>0</v>
      </c>
      <c r="J547">
        <v>21</v>
      </c>
      <c r="K547" t="e">
        <v>#NAME?</v>
      </c>
      <c r="L547">
        <v>140140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540</v>
      </c>
      <c r="U547" s="1">
        <v>4.48008E-6</v>
      </c>
      <c r="V547" s="1">
        <v>9.2530499999999999E-7</v>
      </c>
      <c r="W547" s="1">
        <v>-6.2037099999999999E-9</v>
      </c>
      <c r="X547">
        <v>0</v>
      </c>
      <c r="Y547" s="1">
        <v>-1.98715E-8</v>
      </c>
      <c r="Z547" s="1">
        <v>4.4738700000000001E-6</v>
      </c>
      <c r="AA547" s="1">
        <v>9.2530499999999999E-7</v>
      </c>
      <c r="AB547" s="1">
        <v>7.6625100000000005E-8</v>
      </c>
      <c r="AC547" s="1">
        <v>4.5692000000000002E-6</v>
      </c>
      <c r="AD547" s="1">
        <v>4.4738700000000001E-6</v>
      </c>
      <c r="AE547" s="1">
        <v>9.2530499999999999E-7</v>
      </c>
      <c r="AF547" s="1">
        <v>7.6625100000000005E-8</v>
      </c>
      <c r="AG547" s="1">
        <v>4.5692000000000002E-6</v>
      </c>
      <c r="AH547">
        <v>4</v>
      </c>
      <c r="AI547">
        <v>0</v>
      </c>
      <c r="AJ547">
        <v>0</v>
      </c>
      <c r="AK547">
        <v>438985879</v>
      </c>
      <c r="AL547">
        <v>1801</v>
      </c>
      <c r="AM547">
        <v>10.974600000000001</v>
      </c>
      <c r="AN547">
        <v>1</v>
      </c>
      <c r="AO547">
        <v>1297</v>
      </c>
      <c r="AP547" s="2">
        <f t="shared" si="45"/>
        <v>4473.87</v>
      </c>
      <c r="AQ547" s="2">
        <f t="shared" si="46"/>
        <v>925.30499999999995</v>
      </c>
      <c r="AR547" s="2">
        <f t="shared" si="47"/>
        <v>76.625100000000003</v>
      </c>
      <c r="AS547">
        <f t="shared" si="48"/>
        <v>155711.33333333334</v>
      </c>
      <c r="AT547">
        <f t="shared" si="49"/>
        <v>0.30000000000107718</v>
      </c>
    </row>
    <row r="548" spans="1:46" x14ac:dyDescent="0.35">
      <c r="A548" s="1">
        <v>4.4662999999999999E-6</v>
      </c>
      <c r="B548" s="1">
        <v>9.1486600000000003E-7</v>
      </c>
      <c r="C548" s="1">
        <v>9.9363899999999997E-8</v>
      </c>
      <c r="D548" s="1">
        <v>4.5601200000000003E-6</v>
      </c>
      <c r="E548" s="1">
        <v>-3.0517600000000001E-5</v>
      </c>
      <c r="F548">
        <v>0.57692299999999996</v>
      </c>
      <c r="G548" s="1">
        <v>7.6599100000000002E-8</v>
      </c>
      <c r="H548">
        <v>255</v>
      </c>
      <c r="I548">
        <v>0</v>
      </c>
      <c r="J548">
        <v>26</v>
      </c>
      <c r="K548" t="e">
        <v>#NAME?</v>
      </c>
      <c r="L548">
        <v>173507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540</v>
      </c>
      <c r="U548" s="1">
        <v>4.4784799999999999E-6</v>
      </c>
      <c r="V548" s="1">
        <v>9.2530499999999999E-7</v>
      </c>
      <c r="W548" s="1">
        <v>-1.2178999999999999E-8</v>
      </c>
      <c r="X548" s="1">
        <v>-1.04387E-8</v>
      </c>
      <c r="Y548" s="1">
        <v>2.2764800000000001E-8</v>
      </c>
      <c r="Z548" s="1">
        <v>4.4662999999999999E-6</v>
      </c>
      <c r="AA548" s="1">
        <v>9.1486600000000003E-7</v>
      </c>
      <c r="AB548" s="1">
        <v>9.9363899999999997E-8</v>
      </c>
      <c r="AC548" s="1">
        <v>4.5601200000000003E-6</v>
      </c>
      <c r="AD548" s="1">
        <v>4.4662999999999999E-6</v>
      </c>
      <c r="AE548" s="1">
        <v>9.1486600000000003E-7</v>
      </c>
      <c r="AF548" s="1">
        <v>9.9363899999999997E-8</v>
      </c>
      <c r="AG548" s="1">
        <v>4.5601200000000003E-6</v>
      </c>
      <c r="AH548">
        <v>4</v>
      </c>
      <c r="AI548">
        <v>0</v>
      </c>
      <c r="AJ548">
        <v>0</v>
      </c>
      <c r="AK548">
        <v>438998321</v>
      </c>
      <c r="AL548">
        <v>1801</v>
      </c>
      <c r="AM548">
        <v>10.975</v>
      </c>
      <c r="AN548">
        <v>1</v>
      </c>
      <c r="AO548">
        <v>1298</v>
      </c>
      <c r="AP548" s="2">
        <f t="shared" si="45"/>
        <v>4466.3</v>
      </c>
      <c r="AQ548" s="2">
        <f t="shared" si="46"/>
        <v>914.86599999999999</v>
      </c>
      <c r="AR548" s="2">
        <f t="shared" si="47"/>
        <v>99.363900000000001</v>
      </c>
      <c r="AS548">
        <f t="shared" si="48"/>
        <v>137915.66666666666</v>
      </c>
      <c r="AT548">
        <f t="shared" si="49"/>
        <v>0.39999999999906777</v>
      </c>
    </row>
    <row r="549" spans="1:46" x14ac:dyDescent="0.35">
      <c r="A549" s="1">
        <v>4.4807199999999999E-6</v>
      </c>
      <c r="B549" s="1">
        <v>9.1210000000000002E-7</v>
      </c>
      <c r="C549" s="1">
        <v>9.0243999999999997E-8</v>
      </c>
      <c r="D549" s="1">
        <v>4.5735000000000003E-6</v>
      </c>
      <c r="E549" s="1">
        <v>-3.0517600000000001E-5</v>
      </c>
      <c r="F549">
        <v>0.53333299999999995</v>
      </c>
      <c r="G549" s="1">
        <v>9.9304199999999998E-8</v>
      </c>
      <c r="H549">
        <v>255</v>
      </c>
      <c r="I549">
        <v>0</v>
      </c>
      <c r="J549">
        <v>15</v>
      </c>
      <c r="K549" t="e">
        <v>#NAME?</v>
      </c>
      <c r="L549">
        <v>100100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540</v>
      </c>
      <c r="U549" s="1">
        <v>4.4754299999999999E-6</v>
      </c>
      <c r="V549" s="1">
        <v>9.2267299999999997E-7</v>
      </c>
      <c r="W549" s="1">
        <v>5.2868000000000004E-9</v>
      </c>
      <c r="X549" s="1">
        <v>-1.0573600000000001E-8</v>
      </c>
      <c r="Y549" s="1">
        <v>-9.0602400000000001E-9</v>
      </c>
      <c r="Z549" s="1">
        <v>4.4807199999999999E-6</v>
      </c>
      <c r="AA549" s="1">
        <v>9.1210000000000002E-7</v>
      </c>
      <c r="AB549" s="1">
        <v>9.0243999999999997E-8</v>
      </c>
      <c r="AC549" s="1">
        <v>4.5735000000000003E-6</v>
      </c>
      <c r="AD549" s="1">
        <v>4.4807199999999999E-6</v>
      </c>
      <c r="AE549" s="1">
        <v>9.1210000000000002E-7</v>
      </c>
      <c r="AF549" s="1">
        <v>9.0243999999999997E-8</v>
      </c>
      <c r="AG549" s="1">
        <v>4.5735000000000003E-6</v>
      </c>
      <c r="AH549">
        <v>4</v>
      </c>
      <c r="AI549">
        <v>0</v>
      </c>
      <c r="AJ549">
        <v>0</v>
      </c>
      <c r="AK549">
        <v>439010762</v>
      </c>
      <c r="AL549">
        <v>1801</v>
      </c>
      <c r="AM549">
        <v>10.975300000000001</v>
      </c>
      <c r="AN549">
        <v>1</v>
      </c>
      <c r="AO549">
        <v>1299</v>
      </c>
      <c r="AP549" s="2">
        <f t="shared" si="45"/>
        <v>4480.72</v>
      </c>
      <c r="AQ549" s="2">
        <f t="shared" si="46"/>
        <v>912.1</v>
      </c>
      <c r="AR549" s="2">
        <f t="shared" si="47"/>
        <v>90.244</v>
      </c>
      <c r="AS549">
        <f t="shared" si="48"/>
        <v>131242.33333333334</v>
      </c>
      <c r="AT549">
        <f t="shared" si="49"/>
        <v>0.30000000000107718</v>
      </c>
    </row>
    <row r="550" spans="1:46" x14ac:dyDescent="0.35">
      <c r="A550" s="1">
        <v>4.4705499999999999E-6</v>
      </c>
      <c r="B550" s="1">
        <v>9.2302199999999997E-7</v>
      </c>
      <c r="C550" s="1">
        <v>7.9907800000000006E-8</v>
      </c>
      <c r="D550" s="1">
        <v>4.56554E-6</v>
      </c>
      <c r="E550" s="1">
        <v>-3.0517600000000001E-5</v>
      </c>
      <c r="F550">
        <v>0.38888899999999998</v>
      </c>
      <c r="G550" s="1">
        <v>9.0209999999999998E-8</v>
      </c>
      <c r="H550">
        <v>255</v>
      </c>
      <c r="I550">
        <v>0</v>
      </c>
      <c r="J550">
        <v>18</v>
      </c>
      <c r="K550" t="e">
        <v>#NAME?</v>
      </c>
      <c r="L550">
        <v>120120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540</v>
      </c>
      <c r="U550" s="1">
        <v>4.47675E-6</v>
      </c>
      <c r="V550" s="1">
        <v>9.1992200000000005E-7</v>
      </c>
      <c r="W550" s="1">
        <v>-6.1991100000000001E-9</v>
      </c>
      <c r="X550" s="1">
        <v>3.1003199999999999E-9</v>
      </c>
      <c r="Y550" s="1">
        <v>-1.0302199999999999E-8</v>
      </c>
      <c r="Z550" s="1">
        <v>4.4705499999999999E-6</v>
      </c>
      <c r="AA550" s="1">
        <v>9.2302199999999997E-7</v>
      </c>
      <c r="AB550" s="1">
        <v>7.9907800000000006E-8</v>
      </c>
      <c r="AC550" s="1">
        <v>4.56554E-6</v>
      </c>
      <c r="AD550" s="1">
        <v>4.4705499999999999E-6</v>
      </c>
      <c r="AE550" s="1">
        <v>9.2302199999999997E-7</v>
      </c>
      <c r="AF550" s="1">
        <v>7.9907800000000006E-8</v>
      </c>
      <c r="AG550" s="1">
        <v>4.56554E-6</v>
      </c>
      <c r="AH550">
        <v>4</v>
      </c>
      <c r="AI550">
        <v>0</v>
      </c>
      <c r="AJ550">
        <v>0</v>
      </c>
      <c r="AK550">
        <v>439023204</v>
      </c>
      <c r="AL550">
        <v>1801</v>
      </c>
      <c r="AM550">
        <v>10.9756</v>
      </c>
      <c r="AN550">
        <v>1</v>
      </c>
      <c r="AO550">
        <v>1300</v>
      </c>
      <c r="AP550" s="2">
        <f t="shared" si="45"/>
        <v>4470.55</v>
      </c>
      <c r="AQ550" s="2">
        <f t="shared" si="46"/>
        <v>923.02199999999993</v>
      </c>
      <c r="AR550" s="2">
        <f t="shared" si="47"/>
        <v>79.907800000000009</v>
      </c>
      <c r="AS550">
        <f t="shared" si="48"/>
        <v>124569</v>
      </c>
      <c r="AT550">
        <f t="shared" si="49"/>
        <v>0.29999999999930083</v>
      </c>
    </row>
    <row r="551" spans="1:46" x14ac:dyDescent="0.35">
      <c r="A551" s="1">
        <v>4.4850600000000002E-6</v>
      </c>
      <c r="B551" s="1">
        <v>9.1074200000000002E-7</v>
      </c>
      <c r="C551" s="1">
        <v>7.6165999999999995E-8</v>
      </c>
      <c r="D551" s="1">
        <v>4.5772300000000004E-6</v>
      </c>
      <c r="E551" s="1">
        <v>-3.0517600000000001E-5</v>
      </c>
      <c r="F551">
        <v>0.39130399999999999</v>
      </c>
      <c r="G551" s="1">
        <v>7.9895000000000002E-8</v>
      </c>
      <c r="H551">
        <v>255</v>
      </c>
      <c r="I551">
        <v>0</v>
      </c>
      <c r="J551">
        <v>23</v>
      </c>
      <c r="K551" t="e">
        <v>#NAME?</v>
      </c>
      <c r="L551">
        <v>153487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540</v>
      </c>
      <c r="U551" s="1">
        <v>4.4751599999999997E-6</v>
      </c>
      <c r="V551" s="1">
        <v>9.2063999999999996E-7</v>
      </c>
      <c r="W551" s="1">
        <v>9.9004800000000001E-9</v>
      </c>
      <c r="X551" s="1">
        <v>-9.8974200000000008E-9</v>
      </c>
      <c r="Y551" s="1">
        <v>-3.7289700000000002E-9</v>
      </c>
      <c r="Z551" s="1">
        <v>4.4850600000000002E-6</v>
      </c>
      <c r="AA551" s="1">
        <v>9.1074200000000002E-7</v>
      </c>
      <c r="AB551" s="1">
        <v>7.6165999999999995E-8</v>
      </c>
      <c r="AC551" s="1">
        <v>4.5772300000000004E-6</v>
      </c>
      <c r="AD551" s="1">
        <v>4.4850600000000002E-6</v>
      </c>
      <c r="AE551" s="1">
        <v>9.1074200000000002E-7</v>
      </c>
      <c r="AF551" s="1">
        <v>7.6165999999999995E-8</v>
      </c>
      <c r="AG551" s="1">
        <v>4.5772300000000004E-6</v>
      </c>
      <c r="AH551">
        <v>4</v>
      </c>
      <c r="AI551">
        <v>0</v>
      </c>
      <c r="AJ551">
        <v>0</v>
      </c>
      <c r="AK551">
        <v>439035646</v>
      </c>
      <c r="AL551">
        <v>1801</v>
      </c>
      <c r="AM551">
        <v>10.975899999999999</v>
      </c>
      <c r="AN551">
        <v>1</v>
      </c>
      <c r="AO551">
        <v>1301</v>
      </c>
      <c r="AP551" s="2">
        <f t="shared" si="45"/>
        <v>4485.0600000000004</v>
      </c>
      <c r="AQ551" s="2">
        <f t="shared" si="46"/>
        <v>910.74199999999996</v>
      </c>
      <c r="AR551" s="2">
        <f t="shared" si="47"/>
        <v>76.165999999999997</v>
      </c>
      <c r="AS551">
        <f t="shared" si="48"/>
        <v>124569</v>
      </c>
      <c r="AT551">
        <f t="shared" si="49"/>
        <v>0.29999999999930083</v>
      </c>
    </row>
    <row r="552" spans="1:46" x14ac:dyDescent="0.35">
      <c r="A552" s="1">
        <v>4.4916600000000003E-6</v>
      </c>
      <c r="B552" s="1">
        <v>8.9701699999999999E-7</v>
      </c>
      <c r="C552" s="1">
        <v>7.6110800000000001E-8</v>
      </c>
      <c r="D552" s="1">
        <v>4.5809800000000001E-6</v>
      </c>
      <c r="E552" s="1">
        <v>-3.0517600000000001E-5</v>
      </c>
      <c r="F552">
        <v>0.53333299999999995</v>
      </c>
      <c r="G552" s="1">
        <v>7.6110800000000001E-8</v>
      </c>
      <c r="H552">
        <v>255</v>
      </c>
      <c r="I552">
        <v>0</v>
      </c>
      <c r="J552">
        <v>15</v>
      </c>
      <c r="K552" t="e">
        <v>#NAME?</v>
      </c>
      <c r="L552">
        <v>100100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540</v>
      </c>
      <c r="U552" s="1">
        <v>4.4775800000000004E-6</v>
      </c>
      <c r="V552" s="1">
        <v>9.1812700000000005E-7</v>
      </c>
      <c r="W552" s="1">
        <v>1.40756E-8</v>
      </c>
      <c r="X552" s="1">
        <v>-2.11104E-8</v>
      </c>
      <c r="Y552">
        <v>0</v>
      </c>
      <c r="Z552" s="1">
        <v>4.4916600000000003E-6</v>
      </c>
      <c r="AA552" s="1">
        <v>8.9701699999999999E-7</v>
      </c>
      <c r="AB552" s="1">
        <v>7.6110800000000001E-8</v>
      </c>
      <c r="AC552" s="1">
        <v>4.5809800000000001E-6</v>
      </c>
      <c r="AD552" s="1">
        <v>4.4916600000000003E-6</v>
      </c>
      <c r="AE552" s="1">
        <v>8.9701699999999999E-7</v>
      </c>
      <c r="AF552" s="1">
        <v>7.6110800000000001E-8</v>
      </c>
      <c r="AG552" s="1">
        <v>4.5809800000000001E-6</v>
      </c>
      <c r="AH552">
        <v>4</v>
      </c>
      <c r="AI552">
        <v>0</v>
      </c>
      <c r="AJ552">
        <v>0</v>
      </c>
      <c r="AK552">
        <v>439048088</v>
      </c>
      <c r="AL552">
        <v>1801</v>
      </c>
      <c r="AM552">
        <v>10.9762</v>
      </c>
      <c r="AN552">
        <v>1</v>
      </c>
      <c r="AO552">
        <v>1302</v>
      </c>
      <c r="AP552" s="2">
        <f t="shared" si="45"/>
        <v>4491.66</v>
      </c>
      <c r="AQ552" s="2">
        <f t="shared" si="46"/>
        <v>897.01699999999994</v>
      </c>
      <c r="AR552" s="2">
        <f t="shared" si="47"/>
        <v>76.110799999999998</v>
      </c>
      <c r="AS552">
        <f t="shared" si="48"/>
        <v>135691.33333333334</v>
      </c>
      <c r="AT552">
        <f t="shared" si="49"/>
        <v>0.30000000000107718</v>
      </c>
    </row>
    <row r="553" spans="1:46" x14ac:dyDescent="0.35">
      <c r="A553" s="1">
        <v>4.49197E-6</v>
      </c>
      <c r="B553" s="1">
        <v>9.0837699999999996E-7</v>
      </c>
      <c r="C553" s="1">
        <v>8.9113199999999996E-8</v>
      </c>
      <c r="D553" s="1">
        <v>4.5837599999999998E-6</v>
      </c>
      <c r="E553" s="1">
        <v>-3.0517600000000001E-5</v>
      </c>
      <c r="F553">
        <v>0.34782600000000002</v>
      </c>
      <c r="G553" s="1">
        <v>7.6110800000000001E-8</v>
      </c>
      <c r="H553">
        <v>255</v>
      </c>
      <c r="I553">
        <v>0</v>
      </c>
      <c r="J553">
        <v>23</v>
      </c>
      <c r="K553" t="e">
        <v>#NAME?</v>
      </c>
      <c r="L553">
        <v>153487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540</v>
      </c>
      <c r="U553" s="1">
        <v>4.4810500000000001E-6</v>
      </c>
      <c r="V553" s="1">
        <v>9.1274400000000001E-7</v>
      </c>
      <c r="W553" s="1">
        <v>1.09201E-8</v>
      </c>
      <c r="X553" s="1">
        <v>-4.36682E-9</v>
      </c>
      <c r="Y553" s="1">
        <v>1.3002299999999999E-8</v>
      </c>
      <c r="Z553" s="1">
        <v>4.49197E-6</v>
      </c>
      <c r="AA553" s="1">
        <v>9.0837699999999996E-7</v>
      </c>
      <c r="AB553" s="1">
        <v>8.9113199999999996E-8</v>
      </c>
      <c r="AC553" s="1">
        <v>4.5837599999999998E-6</v>
      </c>
      <c r="AD553" s="1">
        <v>4.49197E-6</v>
      </c>
      <c r="AE553" s="1">
        <v>9.0837699999999996E-7</v>
      </c>
      <c r="AF553" s="1">
        <v>8.9113199999999996E-8</v>
      </c>
      <c r="AG553" s="1">
        <v>4.5837599999999998E-6</v>
      </c>
      <c r="AH553">
        <v>4</v>
      </c>
      <c r="AI553">
        <v>0</v>
      </c>
      <c r="AJ553">
        <v>0</v>
      </c>
      <c r="AK553">
        <v>439060531</v>
      </c>
      <c r="AL553">
        <v>1801</v>
      </c>
      <c r="AM553">
        <v>10.9765</v>
      </c>
      <c r="AN553">
        <v>1</v>
      </c>
      <c r="AO553">
        <v>1303</v>
      </c>
      <c r="AP553" s="2">
        <f t="shared" si="45"/>
        <v>4491.97</v>
      </c>
      <c r="AQ553" s="2">
        <f t="shared" si="46"/>
        <v>908.37699999999995</v>
      </c>
      <c r="AR553" s="2">
        <f t="shared" si="47"/>
        <v>89.113199999999992</v>
      </c>
      <c r="AS553">
        <f t="shared" si="48"/>
        <v>151262.33333333334</v>
      </c>
      <c r="AT553">
        <f t="shared" si="49"/>
        <v>0.29999999999930083</v>
      </c>
    </row>
    <row r="554" spans="1:46" x14ac:dyDescent="0.35">
      <c r="A554" s="1">
        <v>4.4757799999999999E-6</v>
      </c>
      <c r="B554" s="1">
        <v>8.9958999999999997E-7</v>
      </c>
      <c r="C554" s="1">
        <v>1.00542E-7</v>
      </c>
      <c r="D554" s="1">
        <v>4.5663900000000002E-6</v>
      </c>
      <c r="E554" s="1">
        <v>-3.0517600000000001E-5</v>
      </c>
      <c r="F554">
        <v>0.6</v>
      </c>
      <c r="G554" s="1">
        <v>8.9111299999999999E-8</v>
      </c>
      <c r="H554">
        <v>255</v>
      </c>
      <c r="I554">
        <v>0</v>
      </c>
      <c r="J554">
        <v>30</v>
      </c>
      <c r="K554" t="e">
        <v>#NAME?</v>
      </c>
      <c r="L554">
        <v>200200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540</v>
      </c>
      <c r="U554" s="1">
        <v>4.4837500000000001E-6</v>
      </c>
      <c r="V554" s="1">
        <v>9.1154800000000003E-7</v>
      </c>
      <c r="W554" s="1">
        <v>-7.9716000000000001E-9</v>
      </c>
      <c r="X554" s="1">
        <v>-1.19582E-8</v>
      </c>
      <c r="Y554" s="1">
        <v>1.14307E-8</v>
      </c>
      <c r="Z554" s="1">
        <v>4.4757799999999999E-6</v>
      </c>
      <c r="AA554" s="1">
        <v>8.9958999999999997E-7</v>
      </c>
      <c r="AB554" s="1">
        <v>1.00542E-7</v>
      </c>
      <c r="AC554" s="1">
        <v>4.5663900000000002E-6</v>
      </c>
      <c r="AD554" s="1">
        <v>4.4757799999999999E-6</v>
      </c>
      <c r="AE554" s="1">
        <v>8.9958999999999997E-7</v>
      </c>
      <c r="AF554" s="1">
        <v>1.00542E-7</v>
      </c>
      <c r="AG554" s="1">
        <v>4.5663900000000002E-6</v>
      </c>
      <c r="AH554">
        <v>4</v>
      </c>
      <c r="AI554">
        <v>0</v>
      </c>
      <c r="AJ554">
        <v>0</v>
      </c>
      <c r="AK554">
        <v>439072973</v>
      </c>
      <c r="AL554">
        <v>1801</v>
      </c>
      <c r="AM554">
        <v>10.976800000000001</v>
      </c>
      <c r="AN554">
        <v>1</v>
      </c>
      <c r="AO554">
        <v>1304</v>
      </c>
      <c r="AP554" s="2">
        <f t="shared" si="45"/>
        <v>4475.78</v>
      </c>
      <c r="AQ554" s="2">
        <f t="shared" si="46"/>
        <v>899.58999999999992</v>
      </c>
      <c r="AR554" s="2">
        <f t="shared" si="47"/>
        <v>100.542</v>
      </c>
      <c r="AS554">
        <f t="shared" si="48"/>
        <v>144589.03333333333</v>
      </c>
      <c r="AT554">
        <f t="shared" si="49"/>
        <v>0.30000000000107718</v>
      </c>
    </row>
    <row r="555" spans="1:46" x14ac:dyDescent="0.35">
      <c r="A555" s="1">
        <v>4.4817400000000001E-6</v>
      </c>
      <c r="B555" s="1">
        <v>9.4610599999999999E-7</v>
      </c>
      <c r="C555" s="1">
        <v>7.9396099999999997E-8</v>
      </c>
      <c r="D555" s="1">
        <v>4.5812000000000003E-6</v>
      </c>
      <c r="E555" s="1">
        <v>-3.0517600000000001E-5</v>
      </c>
      <c r="F555">
        <v>0.41666700000000001</v>
      </c>
      <c r="G555" s="1">
        <v>1.00525E-7</v>
      </c>
      <c r="H555">
        <v>255</v>
      </c>
      <c r="I555">
        <v>0</v>
      </c>
      <c r="J555">
        <v>12</v>
      </c>
      <c r="K555" t="e">
        <v>#NAME?</v>
      </c>
      <c r="L555">
        <v>80080.100000000006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540</v>
      </c>
      <c r="U555" s="1">
        <v>4.4817400000000001E-6</v>
      </c>
      <c r="V555" s="1">
        <v>9.0855699999999995E-7</v>
      </c>
      <c r="W555" s="1">
        <v>1.53329E-12</v>
      </c>
      <c r="X555" s="1">
        <v>3.7548799999999997E-8</v>
      </c>
      <c r="Y555" s="1">
        <v>-2.1128799999999999E-8</v>
      </c>
      <c r="Z555" s="1">
        <v>4.4817400000000001E-6</v>
      </c>
      <c r="AA555" s="1">
        <v>9.4610599999999999E-7</v>
      </c>
      <c r="AB555" s="1">
        <v>7.9396099999999997E-8</v>
      </c>
      <c r="AC555" s="1">
        <v>4.5812000000000003E-6</v>
      </c>
      <c r="AD555" s="1">
        <v>4.4817400000000001E-6</v>
      </c>
      <c r="AE555" s="1">
        <v>9.4610599999999999E-7</v>
      </c>
      <c r="AF555" s="1">
        <v>7.9396099999999997E-8</v>
      </c>
      <c r="AG555" s="1">
        <v>4.5812000000000003E-6</v>
      </c>
      <c r="AH555">
        <v>4</v>
      </c>
      <c r="AI555">
        <v>0</v>
      </c>
      <c r="AJ555">
        <v>0</v>
      </c>
      <c r="AK555">
        <v>439085415</v>
      </c>
      <c r="AL555">
        <v>1801</v>
      </c>
      <c r="AM555">
        <v>10.9771</v>
      </c>
      <c r="AN555">
        <v>1</v>
      </c>
      <c r="AO555">
        <v>1305</v>
      </c>
      <c r="AP555" s="2">
        <f t="shared" si="45"/>
        <v>4481.74</v>
      </c>
      <c r="AQ555" s="2">
        <f t="shared" si="46"/>
        <v>946.10599999999999</v>
      </c>
      <c r="AR555" s="2">
        <f t="shared" si="47"/>
        <v>79.396100000000004</v>
      </c>
      <c r="AS555">
        <f t="shared" si="48"/>
        <v>122344.5</v>
      </c>
      <c r="AT555">
        <f t="shared" si="49"/>
        <v>0.29999999999930083</v>
      </c>
    </row>
    <row r="556" spans="1:46" x14ac:dyDescent="0.35">
      <c r="A556" s="1">
        <v>4.4776199999999998E-6</v>
      </c>
      <c r="B556" s="1">
        <v>9.2200999999999998E-7</v>
      </c>
      <c r="C556" s="1">
        <v>9.6831399999999997E-8</v>
      </c>
      <c r="D556" s="1">
        <v>4.5725900000000002E-6</v>
      </c>
      <c r="E556" s="1">
        <v>-3.0517600000000001E-5</v>
      </c>
      <c r="F556">
        <v>0.61538499999999996</v>
      </c>
      <c r="G556" s="1">
        <v>7.9345699999999998E-8</v>
      </c>
      <c r="H556">
        <v>255</v>
      </c>
      <c r="I556">
        <v>0</v>
      </c>
      <c r="J556">
        <v>13</v>
      </c>
      <c r="K556" t="e">
        <v>#NAME?</v>
      </c>
      <c r="L556">
        <v>86753.4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540</v>
      </c>
      <c r="U556" s="1">
        <v>4.4817400000000001E-6</v>
      </c>
      <c r="V556" s="1">
        <v>9.1788800000000002E-7</v>
      </c>
      <c r="W556" s="1">
        <v>-4.1214999999999999E-9</v>
      </c>
      <c r="X556" s="1">
        <v>4.1214999999999999E-9</v>
      </c>
      <c r="Y556" s="1">
        <v>1.7485699999999999E-8</v>
      </c>
      <c r="Z556" s="1">
        <v>4.4776199999999998E-6</v>
      </c>
      <c r="AA556" s="1">
        <v>9.2200999999999998E-7</v>
      </c>
      <c r="AB556" s="1">
        <v>9.6831399999999997E-8</v>
      </c>
      <c r="AC556" s="1">
        <v>4.5725900000000002E-6</v>
      </c>
      <c r="AD556" s="1">
        <v>4.4776199999999998E-6</v>
      </c>
      <c r="AE556" s="1">
        <v>9.2200999999999998E-7</v>
      </c>
      <c r="AF556" s="1">
        <v>9.6831399999999997E-8</v>
      </c>
      <c r="AG556" s="1">
        <v>4.5725900000000002E-6</v>
      </c>
      <c r="AH556">
        <v>4</v>
      </c>
      <c r="AI556">
        <v>0</v>
      </c>
      <c r="AJ556">
        <v>0</v>
      </c>
      <c r="AK556">
        <v>439097857</v>
      </c>
      <c r="AL556">
        <v>1801</v>
      </c>
      <c r="AM556">
        <v>10.977399999999999</v>
      </c>
      <c r="AN556">
        <v>1</v>
      </c>
      <c r="AO556">
        <v>1306</v>
      </c>
      <c r="AP556" s="2">
        <f t="shared" si="45"/>
        <v>4477.62</v>
      </c>
      <c r="AQ556" s="2">
        <f t="shared" si="46"/>
        <v>922.01</v>
      </c>
      <c r="AR556" s="2">
        <f t="shared" si="47"/>
        <v>96.831400000000002</v>
      </c>
      <c r="AS556">
        <f t="shared" si="48"/>
        <v>93426.833333333328</v>
      </c>
      <c r="AT556">
        <f t="shared" si="49"/>
        <v>0.29999999999930083</v>
      </c>
    </row>
    <row r="557" spans="1:46" x14ac:dyDescent="0.35">
      <c r="A557" s="1">
        <v>4.4895099999999998E-6</v>
      </c>
      <c r="B557" s="1">
        <v>9.3206200000000005E-7</v>
      </c>
      <c r="C557" s="1">
        <v>8.8951300000000003E-8</v>
      </c>
      <c r="D557" s="1">
        <v>4.5861099999999999E-6</v>
      </c>
      <c r="E557" s="1">
        <v>-3.0517600000000001E-5</v>
      </c>
      <c r="F557">
        <v>0.58823499999999995</v>
      </c>
      <c r="G557" s="1">
        <v>9.6801799999999998E-8</v>
      </c>
      <c r="H557">
        <v>255</v>
      </c>
      <c r="I557">
        <v>0</v>
      </c>
      <c r="J557">
        <v>17</v>
      </c>
      <c r="K557" t="e">
        <v>#NAME?</v>
      </c>
      <c r="L557">
        <v>113447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540</v>
      </c>
      <c r="U557" s="1">
        <v>4.4807000000000001E-6</v>
      </c>
      <c r="V557" s="1">
        <v>9.1884499999999997E-7</v>
      </c>
      <c r="W557" s="1">
        <v>8.81184E-9</v>
      </c>
      <c r="X557" s="1">
        <v>1.3217E-8</v>
      </c>
      <c r="Y557" s="1">
        <v>-7.8504700000000001E-9</v>
      </c>
      <c r="Z557" s="1">
        <v>4.4895099999999998E-6</v>
      </c>
      <c r="AA557" s="1">
        <v>9.3206200000000005E-7</v>
      </c>
      <c r="AB557" s="1">
        <v>8.8951300000000003E-8</v>
      </c>
      <c r="AC557" s="1">
        <v>4.5861099999999999E-6</v>
      </c>
      <c r="AD557" s="1">
        <v>4.4895099999999998E-6</v>
      </c>
      <c r="AE557" s="1">
        <v>9.3206200000000005E-7</v>
      </c>
      <c r="AF557" s="1">
        <v>8.8951300000000003E-8</v>
      </c>
      <c r="AG557" s="1">
        <v>4.5861099999999999E-6</v>
      </c>
      <c r="AH557">
        <v>4</v>
      </c>
      <c r="AI557">
        <v>0</v>
      </c>
      <c r="AJ557">
        <v>0</v>
      </c>
      <c r="AK557">
        <v>439110299</v>
      </c>
      <c r="AL557">
        <v>1801</v>
      </c>
      <c r="AM557">
        <v>10.9778</v>
      </c>
      <c r="AN557">
        <v>1</v>
      </c>
      <c r="AO557">
        <v>1307</v>
      </c>
      <c r="AP557" s="2">
        <f t="shared" si="45"/>
        <v>4489.51</v>
      </c>
      <c r="AQ557" s="2">
        <f t="shared" si="46"/>
        <v>932.06200000000001</v>
      </c>
      <c r="AR557" s="2">
        <f t="shared" si="47"/>
        <v>88.951300000000003</v>
      </c>
      <c r="AS557">
        <f t="shared" si="48"/>
        <v>108997.8</v>
      </c>
      <c r="AT557">
        <f t="shared" si="49"/>
        <v>0.40000000000084412</v>
      </c>
    </row>
    <row r="558" spans="1:46" x14ac:dyDescent="0.35">
      <c r="A558" s="1">
        <v>4.4828499999999998E-6</v>
      </c>
      <c r="B558" s="1">
        <v>9.2207700000000003E-7</v>
      </c>
      <c r="C558" s="1">
        <v>8.4148900000000003E-8</v>
      </c>
      <c r="D558" s="1">
        <v>4.5774700000000002E-6</v>
      </c>
      <c r="E558" s="1">
        <v>-3.0517600000000001E-5</v>
      </c>
      <c r="F558">
        <v>0.42105300000000001</v>
      </c>
      <c r="G558" s="1">
        <v>8.8928199999999998E-8</v>
      </c>
      <c r="H558">
        <v>255</v>
      </c>
      <c r="I558">
        <v>0</v>
      </c>
      <c r="J558">
        <v>19</v>
      </c>
      <c r="K558" t="e">
        <v>#NAME?</v>
      </c>
      <c r="L558">
        <v>126793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540</v>
      </c>
      <c r="U558" s="1">
        <v>4.4828499999999998E-6</v>
      </c>
      <c r="V558" s="1">
        <v>9.2207499999999998E-7</v>
      </c>
      <c r="W558" s="1">
        <v>1.53329E-12</v>
      </c>
      <c r="X558" s="1">
        <v>1.53329E-12</v>
      </c>
      <c r="Y558" s="1">
        <v>-4.7792800000000001E-9</v>
      </c>
      <c r="Z558" s="1">
        <v>4.4828499999999998E-6</v>
      </c>
      <c r="AA558" s="1">
        <v>9.2207700000000003E-7</v>
      </c>
      <c r="AB558" s="1">
        <v>8.4148900000000003E-8</v>
      </c>
      <c r="AC558" s="1">
        <v>4.5774700000000002E-6</v>
      </c>
      <c r="AD558" s="1">
        <v>4.4828499999999998E-6</v>
      </c>
      <c r="AE558" s="1">
        <v>9.2207700000000003E-7</v>
      </c>
      <c r="AF558" s="1">
        <v>8.4148900000000003E-8</v>
      </c>
      <c r="AG558" s="1">
        <v>4.5774700000000002E-6</v>
      </c>
      <c r="AH558">
        <v>4</v>
      </c>
      <c r="AI558">
        <v>0</v>
      </c>
      <c r="AJ558">
        <v>0</v>
      </c>
      <c r="AK558">
        <v>439122741</v>
      </c>
      <c r="AL558">
        <v>1801</v>
      </c>
      <c r="AM558">
        <v>10.9781</v>
      </c>
      <c r="AN558">
        <v>1</v>
      </c>
      <c r="AO558">
        <v>1308</v>
      </c>
      <c r="AP558" s="2">
        <f t="shared" si="45"/>
        <v>4482.8499999999995</v>
      </c>
      <c r="AQ558" s="2">
        <f t="shared" si="46"/>
        <v>922.077</v>
      </c>
      <c r="AR558" s="2">
        <f t="shared" si="47"/>
        <v>84.148899999999998</v>
      </c>
      <c r="AS558">
        <f t="shared" si="48"/>
        <v>108997.8</v>
      </c>
      <c r="AT558">
        <f t="shared" si="49"/>
        <v>0.29999999999930083</v>
      </c>
    </row>
    <row r="559" spans="1:46" x14ac:dyDescent="0.35">
      <c r="A559" s="1">
        <v>4.4729699999999998E-6</v>
      </c>
      <c r="B559" s="1">
        <v>9.4676400000000005E-7</v>
      </c>
      <c r="C559" s="1">
        <v>8.4106399999999994E-8</v>
      </c>
      <c r="D559" s="1">
        <v>4.5728399999999999E-6</v>
      </c>
      <c r="E559" s="1">
        <v>-3.0517600000000001E-5</v>
      </c>
      <c r="F559">
        <v>0.30769200000000002</v>
      </c>
      <c r="G559" s="1">
        <v>8.4106399999999994E-8</v>
      </c>
      <c r="H559">
        <v>255</v>
      </c>
      <c r="I559">
        <v>0</v>
      </c>
      <c r="J559">
        <v>13</v>
      </c>
      <c r="K559" t="e">
        <v>#NAME?</v>
      </c>
      <c r="L559">
        <v>86753.4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540</v>
      </c>
      <c r="U559" s="1">
        <v>4.4828499999999998E-6</v>
      </c>
      <c r="V559" s="1">
        <v>9.2207499999999998E-7</v>
      </c>
      <c r="W559" s="1">
        <v>-9.8759499999999992E-9</v>
      </c>
      <c r="X559" s="1">
        <v>2.4689099999999999E-8</v>
      </c>
      <c r="Y559">
        <v>0</v>
      </c>
      <c r="Z559" s="1">
        <v>4.4729699999999998E-6</v>
      </c>
      <c r="AA559" s="1">
        <v>9.4676400000000005E-7</v>
      </c>
      <c r="AB559" s="1">
        <v>8.4106399999999994E-8</v>
      </c>
      <c r="AC559" s="1">
        <v>4.5728399999999999E-6</v>
      </c>
      <c r="AD559" s="1">
        <v>4.4729699999999998E-6</v>
      </c>
      <c r="AE559" s="1">
        <v>9.4676400000000005E-7</v>
      </c>
      <c r="AF559" s="1">
        <v>8.4106399999999994E-8</v>
      </c>
      <c r="AG559" s="1">
        <v>4.5728399999999999E-6</v>
      </c>
      <c r="AH559">
        <v>4</v>
      </c>
      <c r="AI559">
        <v>0</v>
      </c>
      <c r="AJ559">
        <v>0</v>
      </c>
      <c r="AK559">
        <v>439135183</v>
      </c>
      <c r="AL559">
        <v>1801</v>
      </c>
      <c r="AM559">
        <v>10.978400000000001</v>
      </c>
      <c r="AN559">
        <v>1</v>
      </c>
      <c r="AO559">
        <v>1309</v>
      </c>
      <c r="AP559" s="2">
        <f t="shared" si="45"/>
        <v>4472.9699999999993</v>
      </c>
      <c r="AQ559" s="2">
        <f t="shared" si="46"/>
        <v>946.76400000000001</v>
      </c>
      <c r="AR559" s="2">
        <f t="shared" si="47"/>
        <v>84.106399999999994</v>
      </c>
      <c r="AS559">
        <f t="shared" si="48"/>
        <v>155711.13333333333</v>
      </c>
      <c r="AT559">
        <f t="shared" si="49"/>
        <v>0.30000000000107718</v>
      </c>
    </row>
    <row r="560" spans="1:46" x14ac:dyDescent="0.35">
      <c r="A560" s="1">
        <v>4.4588700000000002E-6</v>
      </c>
      <c r="B560" s="1">
        <v>9.2203999999999996E-7</v>
      </c>
      <c r="C560" s="1">
        <v>8.4106399999999994E-8</v>
      </c>
      <c r="D560" s="1">
        <v>4.5539900000000001E-6</v>
      </c>
      <c r="E560" s="1">
        <v>-3.0517600000000001E-5</v>
      </c>
      <c r="F560">
        <v>0.5</v>
      </c>
      <c r="G560" s="1">
        <v>8.4106399999999994E-8</v>
      </c>
      <c r="H560">
        <v>255</v>
      </c>
      <c r="I560">
        <v>0</v>
      </c>
      <c r="J560">
        <v>38</v>
      </c>
      <c r="K560" t="e">
        <v>#NAME?</v>
      </c>
      <c r="L560">
        <v>253587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540</v>
      </c>
      <c r="U560" s="1">
        <v>4.4803500000000002E-6</v>
      </c>
      <c r="V560" s="1">
        <v>9.2817600000000004E-7</v>
      </c>
      <c r="W560" s="1">
        <v>-2.1478400000000001E-8</v>
      </c>
      <c r="X560" s="1">
        <v>-6.1362399999999999E-9</v>
      </c>
      <c r="Y560">
        <v>0</v>
      </c>
      <c r="Z560" s="1">
        <v>4.4588700000000002E-6</v>
      </c>
      <c r="AA560" s="1">
        <v>9.2203999999999996E-7</v>
      </c>
      <c r="AB560" s="1">
        <v>8.4106399999999994E-8</v>
      </c>
      <c r="AC560" s="1">
        <v>4.5539900000000001E-6</v>
      </c>
      <c r="AD560" s="1">
        <v>4.4588700000000002E-6</v>
      </c>
      <c r="AE560" s="1">
        <v>9.2203999999999996E-7</v>
      </c>
      <c r="AF560" s="1">
        <v>8.4106399999999994E-8</v>
      </c>
      <c r="AG560" s="1">
        <v>4.5539900000000001E-6</v>
      </c>
      <c r="AH560">
        <v>4</v>
      </c>
      <c r="AI560">
        <v>0</v>
      </c>
      <c r="AJ560">
        <v>0</v>
      </c>
      <c r="AK560">
        <v>439147626</v>
      </c>
      <c r="AL560">
        <v>1801</v>
      </c>
      <c r="AM560">
        <v>10.9787</v>
      </c>
      <c r="AN560">
        <v>1</v>
      </c>
      <c r="AO560">
        <v>1310</v>
      </c>
      <c r="AP560" s="2">
        <f t="shared" si="45"/>
        <v>4458.87</v>
      </c>
      <c r="AQ560" s="2">
        <f t="shared" si="46"/>
        <v>922.04</v>
      </c>
      <c r="AR560" s="2">
        <f t="shared" si="47"/>
        <v>84.106399999999994</v>
      </c>
      <c r="AS560">
        <f t="shared" si="48"/>
        <v>157935.80000000002</v>
      </c>
      <c r="AT560">
        <f t="shared" si="49"/>
        <v>0.29999999999930083</v>
      </c>
    </row>
    <row r="561" spans="1:46" x14ac:dyDescent="0.35">
      <c r="A561" s="1">
        <v>4.4830400000000004E-6</v>
      </c>
      <c r="B561" s="1">
        <v>9.2257600000000004E-7</v>
      </c>
      <c r="C561" s="1">
        <v>7.9802500000000003E-8</v>
      </c>
      <c r="D561" s="1">
        <v>4.5776799999999997E-6</v>
      </c>
      <c r="E561" s="1">
        <v>-3.0517600000000001E-5</v>
      </c>
      <c r="F561">
        <v>0.65</v>
      </c>
      <c r="G561" s="1">
        <v>8.4106399999999994E-8</v>
      </c>
      <c r="H561">
        <v>255</v>
      </c>
      <c r="I561">
        <v>0</v>
      </c>
      <c r="J561">
        <v>20</v>
      </c>
      <c r="K561" t="e">
        <v>#NAME?</v>
      </c>
      <c r="L561">
        <v>133467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540</v>
      </c>
      <c r="U561" s="1">
        <v>4.4749500000000002E-6</v>
      </c>
      <c r="V561" s="1">
        <v>9.26621E-7</v>
      </c>
      <c r="W561" s="1">
        <v>8.0911900000000005E-9</v>
      </c>
      <c r="X561" s="1">
        <v>-4.0448300000000004E-9</v>
      </c>
      <c r="Y561" s="1">
        <v>-4.3039599999999997E-9</v>
      </c>
      <c r="Z561" s="1">
        <v>4.4830400000000004E-6</v>
      </c>
      <c r="AA561" s="1">
        <v>9.2257600000000004E-7</v>
      </c>
      <c r="AB561" s="1">
        <v>7.9802500000000003E-8</v>
      </c>
      <c r="AC561" s="1">
        <v>4.5776799999999997E-6</v>
      </c>
      <c r="AD561" s="1">
        <v>4.4830400000000004E-6</v>
      </c>
      <c r="AE561" s="1">
        <v>9.2257600000000004E-7</v>
      </c>
      <c r="AF561" s="1">
        <v>7.9802500000000003E-8</v>
      </c>
      <c r="AG561" s="1">
        <v>4.5776799999999997E-6</v>
      </c>
      <c r="AH561">
        <v>4</v>
      </c>
      <c r="AI561">
        <v>0</v>
      </c>
      <c r="AJ561">
        <v>0</v>
      </c>
      <c r="AK561">
        <v>439160067</v>
      </c>
      <c r="AL561">
        <v>1801</v>
      </c>
      <c r="AM561">
        <v>10.978999999999999</v>
      </c>
      <c r="AN561">
        <v>1</v>
      </c>
      <c r="AO561">
        <v>1311</v>
      </c>
      <c r="AP561" s="2">
        <f t="shared" si="45"/>
        <v>4483.04</v>
      </c>
      <c r="AQ561" s="2">
        <f t="shared" si="46"/>
        <v>922.57600000000002</v>
      </c>
      <c r="AR561" s="2">
        <f t="shared" si="47"/>
        <v>79.802500000000009</v>
      </c>
      <c r="AS561">
        <f t="shared" si="48"/>
        <v>182404.66666666666</v>
      </c>
      <c r="AT561">
        <f t="shared" si="49"/>
        <v>0.29999999999930083</v>
      </c>
    </row>
    <row r="562" spans="1:46" x14ac:dyDescent="0.35">
      <c r="A562" s="1">
        <v>4.4831299999999999E-6</v>
      </c>
      <c r="B562" s="1">
        <v>9.2863200000000003E-7</v>
      </c>
      <c r="C562" s="1">
        <v>7.5272699999999999E-8</v>
      </c>
      <c r="D562" s="1">
        <v>4.57892E-6</v>
      </c>
      <c r="E562" s="1">
        <v>-3.0517600000000001E-5</v>
      </c>
      <c r="F562">
        <v>0.375</v>
      </c>
      <c r="G562" s="1">
        <v>7.9772900000000004E-8</v>
      </c>
      <c r="H562">
        <v>255</v>
      </c>
      <c r="I562">
        <v>0</v>
      </c>
      <c r="J562">
        <v>24</v>
      </c>
      <c r="K562" t="e">
        <v>#NAME?</v>
      </c>
      <c r="L562">
        <v>160160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540</v>
      </c>
      <c r="U562" s="1">
        <v>4.4769600000000002E-6</v>
      </c>
      <c r="V562" s="1">
        <v>9.2554400000000002E-7</v>
      </c>
      <c r="W562" s="1">
        <v>6.1761099999999997E-9</v>
      </c>
      <c r="X562" s="1">
        <v>3.0880499999999999E-9</v>
      </c>
      <c r="Y562" s="1">
        <v>-4.5002200000000004E-9</v>
      </c>
      <c r="Z562" s="1">
        <v>4.4831299999999999E-6</v>
      </c>
      <c r="AA562" s="1">
        <v>9.2863200000000003E-7</v>
      </c>
      <c r="AB562" s="1">
        <v>7.5272699999999999E-8</v>
      </c>
      <c r="AC562" s="1">
        <v>4.57892E-6</v>
      </c>
      <c r="AD562" s="1">
        <v>4.4831299999999999E-6</v>
      </c>
      <c r="AE562" s="1">
        <v>9.2863200000000003E-7</v>
      </c>
      <c r="AF562" s="1">
        <v>7.5272699999999999E-8</v>
      </c>
      <c r="AG562" s="1">
        <v>4.57892E-6</v>
      </c>
      <c r="AH562">
        <v>4</v>
      </c>
      <c r="AI562">
        <v>0</v>
      </c>
      <c r="AJ562">
        <v>0</v>
      </c>
      <c r="AK562">
        <v>439172509</v>
      </c>
      <c r="AL562">
        <v>1801</v>
      </c>
      <c r="AM562">
        <v>10.9793</v>
      </c>
      <c r="AN562">
        <v>1</v>
      </c>
      <c r="AO562">
        <v>1312</v>
      </c>
      <c r="AP562" s="2">
        <f t="shared" si="45"/>
        <v>4483.13</v>
      </c>
      <c r="AQ562" s="2">
        <f t="shared" si="46"/>
        <v>928.63200000000006</v>
      </c>
      <c r="AR562" s="2">
        <f t="shared" si="47"/>
        <v>75.2727</v>
      </c>
      <c r="AS562">
        <f t="shared" si="48"/>
        <v>142364.66666666666</v>
      </c>
      <c r="AT562">
        <f t="shared" si="49"/>
        <v>0.30000000000107718</v>
      </c>
    </row>
    <row r="563" spans="1:46" x14ac:dyDescent="0.35">
      <c r="A563" s="1">
        <v>4.5047000000000003E-6</v>
      </c>
      <c r="B563" s="1">
        <v>9.2917499999999998E-7</v>
      </c>
      <c r="C563" s="1">
        <v>7.5256299999999999E-8</v>
      </c>
      <c r="D563" s="1">
        <v>4.6001500000000003E-6</v>
      </c>
      <c r="E563" s="1">
        <v>-3.0517600000000001E-5</v>
      </c>
      <c r="F563">
        <v>0.45</v>
      </c>
      <c r="G563" s="1">
        <v>7.5256299999999999E-8</v>
      </c>
      <c r="H563">
        <v>255</v>
      </c>
      <c r="I563">
        <v>0</v>
      </c>
      <c r="J563">
        <v>20</v>
      </c>
      <c r="K563" t="e">
        <v>#NAME?</v>
      </c>
      <c r="L563">
        <v>133467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540</v>
      </c>
      <c r="U563" s="1">
        <v>4.4784799999999999E-6</v>
      </c>
      <c r="V563" s="1">
        <v>9.2626200000000004E-7</v>
      </c>
      <c r="W563" s="1">
        <v>2.6219300000000001E-8</v>
      </c>
      <c r="X563" s="1">
        <v>2.9132599999999999E-9</v>
      </c>
      <c r="Y563">
        <v>0</v>
      </c>
      <c r="Z563" s="1">
        <v>4.5047000000000003E-6</v>
      </c>
      <c r="AA563" s="1">
        <v>9.2917499999999998E-7</v>
      </c>
      <c r="AB563" s="1">
        <v>7.5256299999999999E-8</v>
      </c>
      <c r="AC563" s="1">
        <v>4.6001500000000003E-6</v>
      </c>
      <c r="AD563" s="1">
        <v>4.5047000000000003E-6</v>
      </c>
      <c r="AE563" s="1">
        <v>9.2917499999999998E-7</v>
      </c>
      <c r="AF563" s="1">
        <v>7.5256299999999999E-8</v>
      </c>
      <c r="AG563" s="1">
        <v>4.6001500000000003E-6</v>
      </c>
      <c r="AH563">
        <v>4</v>
      </c>
      <c r="AI563">
        <v>0</v>
      </c>
      <c r="AJ563">
        <v>0</v>
      </c>
      <c r="AK563">
        <v>439184951</v>
      </c>
      <c r="AL563">
        <v>1801</v>
      </c>
      <c r="AM563">
        <v>10.9796</v>
      </c>
      <c r="AN563">
        <v>1</v>
      </c>
      <c r="AO563">
        <v>1313</v>
      </c>
      <c r="AP563" s="2">
        <f t="shared" si="45"/>
        <v>4504.7</v>
      </c>
      <c r="AQ563" s="2">
        <f t="shared" si="46"/>
        <v>929.17499999999995</v>
      </c>
      <c r="AR563" s="2">
        <f t="shared" si="47"/>
        <v>75.256299999999996</v>
      </c>
      <c r="AS563">
        <f t="shared" si="48"/>
        <v>142364.66666666666</v>
      </c>
      <c r="AT563">
        <f t="shared" si="49"/>
        <v>0.29999999999930083</v>
      </c>
    </row>
    <row r="564" spans="1:46" x14ac:dyDescent="0.35">
      <c r="A564" s="1">
        <v>4.4939899999999998E-6</v>
      </c>
      <c r="B564" s="1">
        <v>9.17987E-7</v>
      </c>
      <c r="C564" s="1">
        <v>7.5256299999999999E-8</v>
      </c>
      <c r="D564" s="1">
        <v>4.5874100000000002E-6</v>
      </c>
      <c r="E564" s="1">
        <v>-3.0517600000000001E-5</v>
      </c>
      <c r="F564">
        <v>0.5</v>
      </c>
      <c r="G564" s="1">
        <v>7.5256299999999999E-8</v>
      </c>
      <c r="H564">
        <v>255</v>
      </c>
      <c r="I564">
        <v>0</v>
      </c>
      <c r="J564">
        <v>20</v>
      </c>
      <c r="K564" t="e">
        <v>#NAME?</v>
      </c>
      <c r="L564">
        <v>133467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540</v>
      </c>
      <c r="U564" s="1">
        <v>4.4849900000000004E-6</v>
      </c>
      <c r="V564" s="1">
        <v>9.2697999999999995E-7</v>
      </c>
      <c r="W564" s="1">
        <v>8.9943000000000007E-9</v>
      </c>
      <c r="X564" s="1">
        <v>-8.9927699999999993E-9</v>
      </c>
      <c r="Y564">
        <v>0</v>
      </c>
      <c r="Z564" s="1">
        <v>4.4939899999999998E-6</v>
      </c>
      <c r="AA564" s="1">
        <v>9.17987E-7</v>
      </c>
      <c r="AB564" s="1">
        <v>7.5256299999999999E-8</v>
      </c>
      <c r="AC564" s="1">
        <v>4.5874100000000002E-6</v>
      </c>
      <c r="AD564" s="1">
        <v>4.4939899999999998E-6</v>
      </c>
      <c r="AE564" s="1">
        <v>9.17987E-7</v>
      </c>
      <c r="AF564" s="1">
        <v>7.5256299999999999E-8</v>
      </c>
      <c r="AG564" s="1">
        <v>4.5874100000000002E-6</v>
      </c>
      <c r="AH564">
        <v>4</v>
      </c>
      <c r="AI564">
        <v>0</v>
      </c>
      <c r="AJ564">
        <v>0</v>
      </c>
      <c r="AK564">
        <v>439197393</v>
      </c>
      <c r="AL564">
        <v>1801</v>
      </c>
      <c r="AM564">
        <v>10.979900000000001</v>
      </c>
      <c r="AN564">
        <v>1</v>
      </c>
      <c r="AO564">
        <v>1314</v>
      </c>
      <c r="AP564" s="2">
        <f t="shared" si="45"/>
        <v>4493.99</v>
      </c>
      <c r="AQ564" s="2">
        <f t="shared" si="46"/>
        <v>917.98699999999997</v>
      </c>
      <c r="AR564" s="2">
        <f t="shared" si="47"/>
        <v>75.256299999999996</v>
      </c>
      <c r="AS564">
        <f t="shared" si="48"/>
        <v>146813.66666666666</v>
      </c>
      <c r="AT564">
        <f t="shared" si="49"/>
        <v>0.30000000000107718</v>
      </c>
    </row>
    <row r="565" spans="1:46" x14ac:dyDescent="0.35">
      <c r="A565" s="1">
        <v>4.4918199999999996E-6</v>
      </c>
      <c r="B565" s="1">
        <v>9.24707E-7</v>
      </c>
      <c r="C565" s="1">
        <v>8.5984800000000001E-8</v>
      </c>
      <c r="D565" s="1">
        <v>4.5868200000000004E-6</v>
      </c>
      <c r="E565" s="1">
        <v>-3.0517600000000001E-5</v>
      </c>
      <c r="F565">
        <v>0.57692299999999996</v>
      </c>
      <c r="G565" s="1">
        <v>7.5256299999999999E-8</v>
      </c>
      <c r="H565">
        <v>255</v>
      </c>
      <c r="I565">
        <v>0</v>
      </c>
      <c r="J565">
        <v>26</v>
      </c>
      <c r="K565" t="e">
        <v>#NAME?</v>
      </c>
      <c r="L565">
        <v>173507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540</v>
      </c>
      <c r="U565" s="1">
        <v>4.4872099999999999E-6</v>
      </c>
      <c r="V565" s="1">
        <v>9.24707E-7</v>
      </c>
      <c r="W565" s="1">
        <v>4.61215E-9</v>
      </c>
      <c r="X565">
        <v>0</v>
      </c>
      <c r="Y565" s="1">
        <v>1.0728500000000001E-8</v>
      </c>
      <c r="Z565" s="1">
        <v>4.4918199999999996E-6</v>
      </c>
      <c r="AA565" s="1">
        <v>9.24707E-7</v>
      </c>
      <c r="AB565" s="1">
        <v>8.5984800000000001E-8</v>
      </c>
      <c r="AC565" s="1">
        <v>4.5868200000000004E-6</v>
      </c>
      <c r="AD565" s="1">
        <v>4.4918199999999996E-6</v>
      </c>
      <c r="AE565" s="1">
        <v>9.24707E-7</v>
      </c>
      <c r="AF565" s="1">
        <v>8.5984800000000001E-8</v>
      </c>
      <c r="AG565" s="1">
        <v>4.5868200000000004E-6</v>
      </c>
      <c r="AH565">
        <v>4</v>
      </c>
      <c r="AI565">
        <v>0</v>
      </c>
      <c r="AJ565">
        <v>0</v>
      </c>
      <c r="AK565">
        <v>439209835</v>
      </c>
      <c r="AL565">
        <v>1801</v>
      </c>
      <c r="AM565">
        <v>10.9802</v>
      </c>
      <c r="AN565">
        <v>1</v>
      </c>
      <c r="AO565">
        <v>1315</v>
      </c>
      <c r="AP565" s="2">
        <f t="shared" si="45"/>
        <v>4491.82</v>
      </c>
      <c r="AQ565" s="2">
        <f t="shared" si="46"/>
        <v>924.70699999999999</v>
      </c>
      <c r="AR565" s="2">
        <f t="shared" si="47"/>
        <v>85.984800000000007</v>
      </c>
      <c r="AS565">
        <f t="shared" si="48"/>
        <v>184629.33333333334</v>
      </c>
      <c r="AT565">
        <f t="shared" si="49"/>
        <v>0.29999999999930083</v>
      </c>
    </row>
    <row r="566" spans="1:46" x14ac:dyDescent="0.35">
      <c r="A566" s="1">
        <v>4.4951600000000003E-6</v>
      </c>
      <c r="B566" s="1">
        <v>9.26418E-7</v>
      </c>
      <c r="C566" s="1">
        <v>7.8136099999999998E-8</v>
      </c>
      <c r="D566" s="1">
        <v>4.5902999999999999E-6</v>
      </c>
      <c r="E566" s="1">
        <v>-3.0517600000000001E-5</v>
      </c>
      <c r="F566">
        <v>0.54054100000000005</v>
      </c>
      <c r="G566" s="1">
        <v>8.5937499999999998E-8</v>
      </c>
      <c r="H566">
        <v>255</v>
      </c>
      <c r="I566">
        <v>0</v>
      </c>
      <c r="J566">
        <v>37</v>
      </c>
      <c r="K566" t="e">
        <v>#NAME?</v>
      </c>
      <c r="L566">
        <v>246914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540</v>
      </c>
      <c r="U566" s="1">
        <v>4.4883200000000004E-6</v>
      </c>
      <c r="V566" s="1">
        <v>9.24707E-7</v>
      </c>
      <c r="W566" s="1">
        <v>6.8446299999999998E-9</v>
      </c>
      <c r="X566" s="1">
        <v>1.7111599999999999E-9</v>
      </c>
      <c r="Y566" s="1">
        <v>-7.8014E-9</v>
      </c>
      <c r="Z566" s="1">
        <v>4.4951600000000003E-6</v>
      </c>
      <c r="AA566" s="1">
        <v>9.26418E-7</v>
      </c>
      <c r="AB566" s="1">
        <v>7.8136099999999998E-8</v>
      </c>
      <c r="AC566" s="1">
        <v>4.5902999999999999E-6</v>
      </c>
      <c r="AD566" s="1">
        <v>4.4951600000000003E-6</v>
      </c>
      <c r="AE566" s="1">
        <v>9.26418E-7</v>
      </c>
      <c r="AF566" s="1">
        <v>7.8136099999999998E-8</v>
      </c>
      <c r="AG566" s="1">
        <v>4.5902999999999999E-6</v>
      </c>
      <c r="AH566">
        <v>4</v>
      </c>
      <c r="AI566">
        <v>0</v>
      </c>
      <c r="AJ566">
        <v>0</v>
      </c>
      <c r="AK566">
        <v>439222278</v>
      </c>
      <c r="AL566">
        <v>1801</v>
      </c>
      <c r="AM566">
        <v>10.980600000000001</v>
      </c>
      <c r="AN566">
        <v>1</v>
      </c>
      <c r="AO566">
        <v>1316</v>
      </c>
      <c r="AP566" s="2">
        <f t="shared" si="45"/>
        <v>4495.1600000000008</v>
      </c>
      <c r="AQ566" s="2">
        <f t="shared" si="46"/>
        <v>926.41800000000001</v>
      </c>
      <c r="AR566" s="2">
        <f t="shared" si="47"/>
        <v>78.136099999999999</v>
      </c>
      <c r="AS566">
        <f t="shared" si="48"/>
        <v>231342.66666666666</v>
      </c>
      <c r="AT566">
        <f t="shared" si="49"/>
        <v>0.40000000000084412</v>
      </c>
    </row>
    <row r="567" spans="1:46" x14ac:dyDescent="0.35">
      <c r="A567" s="1">
        <v>4.4825300000000003E-6</v>
      </c>
      <c r="B567" s="1">
        <v>9.1612199999999998E-7</v>
      </c>
      <c r="C567" s="1">
        <v>9.3764599999999998E-8</v>
      </c>
      <c r="D567" s="1">
        <v>4.5761500000000002E-6</v>
      </c>
      <c r="E567" s="1">
        <v>-3.0517600000000001E-5</v>
      </c>
      <c r="F567">
        <v>0.56097600000000003</v>
      </c>
      <c r="G567" s="1">
        <v>7.8125000000000006E-8</v>
      </c>
      <c r="H567">
        <v>255</v>
      </c>
      <c r="I567">
        <v>0</v>
      </c>
      <c r="J567">
        <v>41</v>
      </c>
      <c r="K567" t="e">
        <v>#NAME?</v>
      </c>
      <c r="L567">
        <v>273607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540</v>
      </c>
      <c r="U567" s="1">
        <v>4.4899799999999997E-6</v>
      </c>
      <c r="V567" s="1">
        <v>9.2506599999999995E-7</v>
      </c>
      <c r="W567" s="1">
        <v>-7.4533399999999998E-9</v>
      </c>
      <c r="X567" s="1">
        <v>-8.9437100000000007E-9</v>
      </c>
      <c r="Y567" s="1">
        <v>1.5639600000000001E-8</v>
      </c>
      <c r="Z567" s="1">
        <v>4.4825300000000003E-6</v>
      </c>
      <c r="AA567" s="1">
        <v>9.1612199999999998E-7</v>
      </c>
      <c r="AB567" s="1">
        <v>9.3764599999999998E-8</v>
      </c>
      <c r="AC567" s="1">
        <v>4.5761500000000002E-6</v>
      </c>
      <c r="AD567" s="1">
        <v>4.4825300000000003E-6</v>
      </c>
      <c r="AE567" s="1">
        <v>9.1612199999999998E-7</v>
      </c>
      <c r="AF567" s="1">
        <v>9.3764599999999998E-8</v>
      </c>
      <c r="AG567" s="1">
        <v>4.5761500000000002E-6</v>
      </c>
      <c r="AH567">
        <v>4</v>
      </c>
      <c r="AI567">
        <v>0</v>
      </c>
      <c r="AJ567">
        <v>0</v>
      </c>
      <c r="AK567">
        <v>439234720</v>
      </c>
      <c r="AL567">
        <v>1801</v>
      </c>
      <c r="AM567">
        <v>10.9809</v>
      </c>
      <c r="AN567">
        <v>1</v>
      </c>
      <c r="AO567">
        <v>1317</v>
      </c>
      <c r="AP567" s="2">
        <f t="shared" si="45"/>
        <v>4482.5300000000007</v>
      </c>
      <c r="AQ567" s="2">
        <f t="shared" si="46"/>
        <v>916.12199999999996</v>
      </c>
      <c r="AR567" s="2">
        <f t="shared" si="47"/>
        <v>93.764600000000002</v>
      </c>
      <c r="AS567">
        <f t="shared" si="48"/>
        <v>238016</v>
      </c>
      <c r="AT567">
        <f t="shared" si="49"/>
        <v>0.29999999999930083</v>
      </c>
    </row>
    <row r="568" spans="1:46" x14ac:dyDescent="0.35">
      <c r="A568" s="1">
        <v>4.4854500000000004E-6</v>
      </c>
      <c r="B568" s="1">
        <v>9.3608699999999998E-7</v>
      </c>
      <c r="C568" s="1">
        <v>9.66939E-8</v>
      </c>
      <c r="D568" s="1">
        <v>4.5831100000000001E-6</v>
      </c>
      <c r="E568" s="1">
        <v>-3.0517600000000001E-5</v>
      </c>
      <c r="F568">
        <v>0.51724099999999995</v>
      </c>
      <c r="G568" s="1">
        <v>9.3750000000000002E-8</v>
      </c>
      <c r="H568">
        <v>255</v>
      </c>
      <c r="I568">
        <v>0</v>
      </c>
      <c r="J568">
        <v>29</v>
      </c>
      <c r="K568" t="e">
        <v>#NAME?</v>
      </c>
      <c r="L568">
        <v>193527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540</v>
      </c>
      <c r="U568" s="1">
        <v>4.4881100000000001E-6</v>
      </c>
      <c r="V568" s="1">
        <v>9.22793E-7</v>
      </c>
      <c r="W568" s="1">
        <v>-2.6571999999999999E-9</v>
      </c>
      <c r="X568" s="1">
        <v>1.32937E-8</v>
      </c>
      <c r="Y568" s="1">
        <v>2.9439300000000002E-9</v>
      </c>
      <c r="Z568" s="1">
        <v>4.4854500000000004E-6</v>
      </c>
      <c r="AA568" s="1">
        <v>9.3608699999999998E-7</v>
      </c>
      <c r="AB568" s="1">
        <v>9.66939E-8</v>
      </c>
      <c r="AC568" s="1">
        <v>4.5831100000000001E-6</v>
      </c>
      <c r="AD568" s="1">
        <v>4.4854500000000004E-6</v>
      </c>
      <c r="AE568" s="1">
        <v>9.3608699999999998E-7</v>
      </c>
      <c r="AF568" s="1">
        <v>9.66939E-8</v>
      </c>
      <c r="AG568" s="1">
        <v>4.5831100000000001E-6</v>
      </c>
      <c r="AH568">
        <v>4</v>
      </c>
      <c r="AI568">
        <v>0</v>
      </c>
      <c r="AJ568">
        <v>0</v>
      </c>
      <c r="AK568">
        <v>439247162</v>
      </c>
      <c r="AL568">
        <v>1801</v>
      </c>
      <c r="AM568">
        <v>10.981199999999999</v>
      </c>
      <c r="AN568">
        <v>1</v>
      </c>
      <c r="AO568">
        <v>1318</v>
      </c>
      <c r="AP568" s="2">
        <f t="shared" si="45"/>
        <v>4485.4500000000007</v>
      </c>
      <c r="AQ568" s="2">
        <f t="shared" si="46"/>
        <v>936.08699999999999</v>
      </c>
      <c r="AR568" s="2">
        <f t="shared" si="47"/>
        <v>96.693899999999999</v>
      </c>
      <c r="AS568">
        <f t="shared" si="48"/>
        <v>222444.66666666666</v>
      </c>
      <c r="AT568">
        <f t="shared" si="49"/>
        <v>0.29999999999930083</v>
      </c>
    </row>
    <row r="569" spans="1:46" x14ac:dyDescent="0.35">
      <c r="A569" s="1">
        <v>4.4897100000000003E-6</v>
      </c>
      <c r="B569" s="1">
        <v>9.35167E-7</v>
      </c>
      <c r="C569" s="1">
        <v>1.0095599999999999E-7</v>
      </c>
      <c r="D569" s="1">
        <v>4.5871800000000002E-6</v>
      </c>
      <c r="E569" s="1">
        <v>-3.0517600000000001E-5</v>
      </c>
      <c r="F569">
        <v>0.56666700000000003</v>
      </c>
      <c r="G569" s="1">
        <v>9.66797E-8</v>
      </c>
      <c r="H569">
        <v>255</v>
      </c>
      <c r="I569">
        <v>0</v>
      </c>
      <c r="J569">
        <v>30</v>
      </c>
      <c r="K569" t="e">
        <v>#NAME?</v>
      </c>
      <c r="L569">
        <v>200200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540</v>
      </c>
      <c r="U569" s="1">
        <v>4.4874200000000001E-6</v>
      </c>
      <c r="V569" s="1">
        <v>9.2602300000000001E-7</v>
      </c>
      <c r="W569" s="1">
        <v>2.2861400000000001E-9</v>
      </c>
      <c r="X569" s="1">
        <v>9.1445700000000004E-9</v>
      </c>
      <c r="Y569" s="1">
        <v>4.2763600000000003E-9</v>
      </c>
      <c r="Z569" s="1">
        <v>4.4897100000000003E-6</v>
      </c>
      <c r="AA569" s="1">
        <v>9.35167E-7</v>
      </c>
      <c r="AB569" s="1">
        <v>1.0095599999999999E-7</v>
      </c>
      <c r="AC569" s="1">
        <v>4.5871800000000002E-6</v>
      </c>
      <c r="AD569" s="1">
        <v>4.4897100000000003E-6</v>
      </c>
      <c r="AE569" s="1">
        <v>9.35167E-7</v>
      </c>
      <c r="AF569" s="1">
        <v>1.0095599999999999E-7</v>
      </c>
      <c r="AG569" s="1">
        <v>4.5871800000000002E-6</v>
      </c>
      <c r="AH569">
        <v>4</v>
      </c>
      <c r="AI569">
        <v>0</v>
      </c>
      <c r="AJ569">
        <v>0</v>
      </c>
      <c r="AK569">
        <v>439259604</v>
      </c>
      <c r="AL569">
        <v>1801</v>
      </c>
      <c r="AM569">
        <v>10.9815</v>
      </c>
      <c r="AN569">
        <v>1</v>
      </c>
      <c r="AO569">
        <v>1319</v>
      </c>
      <c r="AP569" s="2">
        <f t="shared" si="45"/>
        <v>4489.71</v>
      </c>
      <c r="AQ569" s="2">
        <f t="shared" si="46"/>
        <v>935.16700000000003</v>
      </c>
      <c r="AR569" s="2">
        <f t="shared" si="47"/>
        <v>100.95599999999999</v>
      </c>
      <c r="AS569">
        <f t="shared" si="48"/>
        <v>206873.66666666666</v>
      </c>
      <c r="AT569">
        <f t="shared" si="49"/>
        <v>0.30000000000107718</v>
      </c>
    </row>
    <row r="570" spans="1:46" x14ac:dyDescent="0.35">
      <c r="A570" s="1">
        <v>4.4855200000000002E-6</v>
      </c>
      <c r="B570" s="1">
        <v>9.1603399999999998E-7</v>
      </c>
      <c r="C570" s="1">
        <v>1.00952E-7</v>
      </c>
      <c r="D570" s="1">
        <v>4.5792199999999998E-6</v>
      </c>
      <c r="E570" s="1">
        <v>-3.0517600000000001E-5</v>
      </c>
      <c r="F570">
        <v>0.58823499999999995</v>
      </c>
      <c r="G570" s="1">
        <v>1.00952E-7</v>
      </c>
      <c r="H570">
        <v>255</v>
      </c>
      <c r="I570">
        <v>0</v>
      </c>
      <c r="J570">
        <v>34</v>
      </c>
      <c r="K570" t="e">
        <v>#NAME?</v>
      </c>
      <c r="L570">
        <v>226894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540</v>
      </c>
      <c r="U570" s="1">
        <v>4.4879699999999997E-6</v>
      </c>
      <c r="V570" s="1">
        <v>9.2829599999999996E-7</v>
      </c>
      <c r="W570" s="1">
        <v>-2.4517400000000001E-9</v>
      </c>
      <c r="X570" s="1">
        <v>-1.22618E-8</v>
      </c>
      <c r="Y570">
        <v>0</v>
      </c>
      <c r="Z570" s="1">
        <v>4.4855200000000002E-6</v>
      </c>
      <c r="AA570" s="1">
        <v>9.1603399999999998E-7</v>
      </c>
      <c r="AB570" s="1">
        <v>1.00952E-7</v>
      </c>
      <c r="AC570" s="1">
        <v>4.5792199999999998E-6</v>
      </c>
      <c r="AD570" s="1">
        <v>4.4855200000000002E-6</v>
      </c>
      <c r="AE570" s="1">
        <v>9.1603399999999998E-7</v>
      </c>
      <c r="AF570" s="1">
        <v>1.00952E-7</v>
      </c>
      <c r="AG570" s="1">
        <v>4.5792199999999998E-6</v>
      </c>
      <c r="AH570">
        <v>4</v>
      </c>
      <c r="AI570">
        <v>0</v>
      </c>
      <c r="AJ570">
        <v>0</v>
      </c>
      <c r="AK570">
        <v>439272046</v>
      </c>
      <c r="AL570">
        <v>1801</v>
      </c>
      <c r="AM570">
        <v>10.9818</v>
      </c>
      <c r="AN570">
        <v>1</v>
      </c>
      <c r="AO570">
        <v>1320</v>
      </c>
      <c r="AP570" s="2">
        <f t="shared" si="45"/>
        <v>4485.5200000000004</v>
      </c>
      <c r="AQ570" s="2">
        <f t="shared" si="46"/>
        <v>916.03399999999999</v>
      </c>
      <c r="AR570" s="2">
        <f t="shared" si="47"/>
        <v>100.952</v>
      </c>
      <c r="AS570">
        <f t="shared" si="48"/>
        <v>217996</v>
      </c>
      <c r="AT570">
        <f t="shared" si="49"/>
        <v>0.29999999999930083</v>
      </c>
    </row>
    <row r="571" spans="1:46" x14ac:dyDescent="0.35">
      <c r="A571" s="1">
        <v>4.5130599999999998E-6</v>
      </c>
      <c r="B571" s="1">
        <v>9.48496E-7</v>
      </c>
      <c r="C571" s="1">
        <v>8.6259000000000005E-8</v>
      </c>
      <c r="D571" s="1">
        <v>4.6124600000000001E-6</v>
      </c>
      <c r="E571" s="1">
        <v>-3.0517600000000001E-5</v>
      </c>
      <c r="F571">
        <v>0.58823499999999995</v>
      </c>
      <c r="G571" s="1">
        <v>1.07178E-7</v>
      </c>
      <c r="H571">
        <v>255</v>
      </c>
      <c r="I571">
        <v>0</v>
      </c>
      <c r="J571">
        <v>34</v>
      </c>
      <c r="K571" t="e">
        <v>#NAME?</v>
      </c>
      <c r="L571">
        <v>226894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540</v>
      </c>
      <c r="U571" s="1">
        <v>4.4859599999999997E-6</v>
      </c>
      <c r="V571" s="1">
        <v>9.2410900000000001E-7</v>
      </c>
      <c r="W571" s="1">
        <v>2.7094800000000001E-8</v>
      </c>
      <c r="X571" s="1">
        <v>2.4386999999999999E-8</v>
      </c>
      <c r="Y571" s="1">
        <v>-2.0918700000000001E-8</v>
      </c>
      <c r="Z571" s="1">
        <v>4.5130599999999998E-6</v>
      </c>
      <c r="AA571" s="1">
        <v>9.48496E-7</v>
      </c>
      <c r="AB571" s="1">
        <v>8.6259000000000005E-8</v>
      </c>
      <c r="AC571" s="1">
        <v>4.6124600000000001E-6</v>
      </c>
      <c r="AD571" s="1">
        <v>4.5130599999999998E-6</v>
      </c>
      <c r="AE571" s="1">
        <v>9.48496E-7</v>
      </c>
      <c r="AF571" s="1">
        <v>8.6259000000000005E-8</v>
      </c>
      <c r="AG571" s="1">
        <v>4.6124600000000001E-6</v>
      </c>
      <c r="AH571">
        <v>4</v>
      </c>
      <c r="AI571">
        <v>0</v>
      </c>
      <c r="AJ571">
        <v>0</v>
      </c>
      <c r="AK571">
        <v>439296929</v>
      </c>
      <c r="AL571">
        <v>1801</v>
      </c>
      <c r="AM571">
        <v>10.9824</v>
      </c>
      <c r="AN571">
        <v>1</v>
      </c>
      <c r="AO571">
        <v>1322</v>
      </c>
      <c r="AP571" s="2">
        <f t="shared" si="45"/>
        <v>4513.0599999999995</v>
      </c>
      <c r="AQ571" s="2">
        <f t="shared" si="46"/>
        <v>948.49599999999998</v>
      </c>
      <c r="AR571" s="2">
        <f t="shared" si="47"/>
        <v>86.259</v>
      </c>
      <c r="AS571">
        <f t="shared" si="48"/>
        <v>204649.33333333334</v>
      </c>
      <c r="AT571">
        <f t="shared" si="49"/>
        <v>0.60000000000037801</v>
      </c>
    </row>
    <row r="572" spans="1:46" x14ac:dyDescent="0.35">
      <c r="A572" s="1">
        <v>4.5007599999999999E-6</v>
      </c>
      <c r="B572" s="1">
        <v>9.4355600000000001E-7</v>
      </c>
      <c r="C572" s="1">
        <v>8.6242699999999997E-8</v>
      </c>
      <c r="D572" s="1">
        <v>4.5994100000000002E-6</v>
      </c>
      <c r="E572" s="1">
        <v>-3.0517600000000001E-5</v>
      </c>
      <c r="F572">
        <v>0.54166700000000001</v>
      </c>
      <c r="G572" s="1">
        <v>8.6242699999999997E-8</v>
      </c>
      <c r="H572">
        <v>255</v>
      </c>
      <c r="I572">
        <v>0</v>
      </c>
      <c r="J572">
        <v>24</v>
      </c>
      <c r="K572" t="e">
        <v>#NAME?</v>
      </c>
      <c r="L572">
        <v>160160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540</v>
      </c>
      <c r="U572" s="1">
        <v>4.4926799999999996E-6</v>
      </c>
      <c r="V572" s="1">
        <v>9.3009000000000004E-7</v>
      </c>
      <c r="W572" s="1">
        <v>8.0804599999999996E-9</v>
      </c>
      <c r="X572" s="1">
        <v>1.34654E-8</v>
      </c>
      <c r="Y572">
        <v>0</v>
      </c>
      <c r="Z572" s="1">
        <v>4.5007599999999999E-6</v>
      </c>
      <c r="AA572" s="1">
        <v>9.4355600000000001E-7</v>
      </c>
      <c r="AB572" s="1">
        <v>8.6242699999999997E-8</v>
      </c>
      <c r="AC572" s="1">
        <v>4.5994100000000002E-6</v>
      </c>
      <c r="AD572" s="1">
        <v>4.5007599999999999E-6</v>
      </c>
      <c r="AE572" s="1">
        <v>9.4355600000000001E-7</v>
      </c>
      <c r="AF572" s="1">
        <v>8.6242699999999997E-8</v>
      </c>
      <c r="AG572" s="1">
        <v>4.5994100000000002E-6</v>
      </c>
      <c r="AH572">
        <v>4</v>
      </c>
      <c r="AI572">
        <v>0</v>
      </c>
      <c r="AJ572">
        <v>0</v>
      </c>
      <c r="AK572">
        <v>439309371</v>
      </c>
      <c r="AL572">
        <v>1801</v>
      </c>
      <c r="AM572">
        <v>10.982699999999999</v>
      </c>
      <c r="AN572">
        <v>1</v>
      </c>
      <c r="AO572">
        <v>1323</v>
      </c>
      <c r="AP572" s="2">
        <f t="shared" si="45"/>
        <v>4500.76</v>
      </c>
      <c r="AQ572" s="2">
        <f t="shared" si="46"/>
        <v>943.55600000000004</v>
      </c>
      <c r="AR572" s="2">
        <f t="shared" si="47"/>
        <v>86.242699999999999</v>
      </c>
      <c r="AS572">
        <f t="shared" si="48"/>
        <v>206873.66666666666</v>
      </c>
      <c r="AT572">
        <f t="shared" si="49"/>
        <v>0.29999999999930083</v>
      </c>
    </row>
    <row r="573" spans="1:46" x14ac:dyDescent="0.35">
      <c r="A573" s="1">
        <v>4.4894800000000003E-6</v>
      </c>
      <c r="B573" s="1">
        <v>9.2996499999999998E-7</v>
      </c>
      <c r="C573" s="1">
        <v>8.6242699999999997E-8</v>
      </c>
      <c r="D573" s="1">
        <v>4.5855999999999998E-6</v>
      </c>
      <c r="E573" s="1">
        <v>-3.0517600000000001E-5</v>
      </c>
      <c r="F573">
        <v>0.57142899999999996</v>
      </c>
      <c r="G573" s="1">
        <v>8.6242699999999997E-8</v>
      </c>
      <c r="H573">
        <v>255</v>
      </c>
      <c r="I573">
        <v>0</v>
      </c>
      <c r="J573">
        <v>35</v>
      </c>
      <c r="K573" t="e">
        <v>#NAME?</v>
      </c>
      <c r="L573">
        <v>233567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540</v>
      </c>
      <c r="U573" s="1">
        <v>4.4946899999999997E-6</v>
      </c>
      <c r="V573" s="1">
        <v>9.3343999999999997E-7</v>
      </c>
      <c r="W573" s="1">
        <v>-5.2132000000000002E-9</v>
      </c>
      <c r="X573" s="1">
        <v>-3.4744500000000001E-9</v>
      </c>
      <c r="Y573">
        <v>0</v>
      </c>
      <c r="Z573" s="1">
        <v>4.4894800000000003E-6</v>
      </c>
      <c r="AA573" s="1">
        <v>9.2996499999999998E-7</v>
      </c>
      <c r="AB573" s="1">
        <v>8.6242699999999997E-8</v>
      </c>
      <c r="AC573" s="1">
        <v>4.5855999999999998E-6</v>
      </c>
      <c r="AD573" s="1">
        <v>4.4894800000000003E-6</v>
      </c>
      <c r="AE573" s="1">
        <v>9.2996499999999998E-7</v>
      </c>
      <c r="AF573" s="1">
        <v>8.6242699999999997E-8</v>
      </c>
      <c r="AG573" s="1">
        <v>4.5855999999999998E-6</v>
      </c>
      <c r="AH573">
        <v>4</v>
      </c>
      <c r="AI573">
        <v>0</v>
      </c>
      <c r="AJ573">
        <v>0</v>
      </c>
      <c r="AK573">
        <v>439321813</v>
      </c>
      <c r="AL573">
        <v>1801</v>
      </c>
      <c r="AM573">
        <v>10.983000000000001</v>
      </c>
      <c r="AN573">
        <v>1</v>
      </c>
      <c r="AO573">
        <v>1324</v>
      </c>
      <c r="AP573" s="2">
        <f t="shared" si="45"/>
        <v>4489.4800000000005</v>
      </c>
      <c r="AQ573" s="2">
        <f t="shared" si="46"/>
        <v>929.96500000000003</v>
      </c>
      <c r="AR573" s="2">
        <f t="shared" si="47"/>
        <v>86.242699999999999</v>
      </c>
      <c r="AS573">
        <f t="shared" si="48"/>
        <v>204649</v>
      </c>
      <c r="AT573">
        <f t="shared" si="49"/>
        <v>0.30000000000107718</v>
      </c>
    </row>
    <row r="574" spans="1:46" x14ac:dyDescent="0.35">
      <c r="A574" s="1">
        <v>4.4987499999999999E-6</v>
      </c>
      <c r="B574" s="1">
        <v>9.1815399999999995E-7</v>
      </c>
      <c r="C574" s="1">
        <v>1.00194E-7</v>
      </c>
      <c r="D574" s="1">
        <v>4.5925800000000002E-6</v>
      </c>
      <c r="E574" s="1">
        <v>-3.0517600000000001E-5</v>
      </c>
      <c r="F574">
        <v>0.484848</v>
      </c>
      <c r="G574" s="1">
        <v>8.6242699999999997E-8</v>
      </c>
      <c r="H574">
        <v>255</v>
      </c>
      <c r="I574">
        <v>0</v>
      </c>
      <c r="J574">
        <v>33</v>
      </c>
      <c r="K574" t="e">
        <v>#NAME?</v>
      </c>
      <c r="L574">
        <v>220220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540</v>
      </c>
      <c r="U574" s="1">
        <v>4.4933800000000003E-6</v>
      </c>
      <c r="V574" s="1">
        <v>9.3248300000000003E-7</v>
      </c>
      <c r="W574" s="1">
        <v>5.3741999999999999E-9</v>
      </c>
      <c r="X574" s="1">
        <v>-1.43286E-8</v>
      </c>
      <c r="Y574" s="1">
        <v>1.39514E-8</v>
      </c>
      <c r="Z574" s="1">
        <v>4.4987499999999999E-6</v>
      </c>
      <c r="AA574" s="1">
        <v>9.1815399999999995E-7</v>
      </c>
      <c r="AB574" s="1">
        <v>1.00194E-7</v>
      </c>
      <c r="AC574" s="1">
        <v>4.5925800000000002E-6</v>
      </c>
      <c r="AD574" s="1">
        <v>4.4987499999999999E-6</v>
      </c>
      <c r="AE574" s="1">
        <v>9.1815399999999995E-7</v>
      </c>
      <c r="AF574" s="1">
        <v>1.00194E-7</v>
      </c>
      <c r="AG574" s="1">
        <v>4.5925800000000002E-6</v>
      </c>
      <c r="AH574">
        <v>4</v>
      </c>
      <c r="AI574">
        <v>0</v>
      </c>
      <c r="AJ574">
        <v>0</v>
      </c>
      <c r="AK574">
        <v>439334255</v>
      </c>
      <c r="AL574">
        <v>1801</v>
      </c>
      <c r="AM574">
        <v>10.9834</v>
      </c>
      <c r="AN574">
        <v>1</v>
      </c>
      <c r="AO574">
        <v>1325</v>
      </c>
      <c r="AP574" s="2">
        <f t="shared" si="45"/>
        <v>4498.75</v>
      </c>
      <c r="AQ574" s="2">
        <f t="shared" si="46"/>
        <v>918.154</v>
      </c>
      <c r="AR574" s="2">
        <f t="shared" si="47"/>
        <v>100.194</v>
      </c>
      <c r="AS574">
        <f t="shared" si="48"/>
        <v>215771.33333333334</v>
      </c>
      <c r="AT574">
        <f t="shared" si="49"/>
        <v>0.39999999999906777</v>
      </c>
    </row>
    <row r="575" spans="1:46" x14ac:dyDescent="0.35">
      <c r="A575" s="1">
        <v>4.4861199999999998E-6</v>
      </c>
      <c r="B575" s="1">
        <v>9.2889399999999995E-7</v>
      </c>
      <c r="C575" s="1">
        <v>1.12646E-7</v>
      </c>
      <c r="D575" s="1">
        <v>4.5826599999999999E-6</v>
      </c>
      <c r="E575" s="1">
        <v>-3.0517600000000001E-5</v>
      </c>
      <c r="F575">
        <v>0.44827600000000001</v>
      </c>
      <c r="G575" s="1">
        <v>1.00159E-7</v>
      </c>
      <c r="H575">
        <v>255</v>
      </c>
      <c r="I575">
        <v>0</v>
      </c>
      <c r="J575">
        <v>29</v>
      </c>
      <c r="K575" t="e">
        <v>#NAME?</v>
      </c>
      <c r="L575">
        <v>193527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540</v>
      </c>
      <c r="U575" s="1">
        <v>4.4946899999999997E-6</v>
      </c>
      <c r="V575" s="1">
        <v>9.2889399999999995E-7</v>
      </c>
      <c r="W575" s="1">
        <v>-8.5741800000000007E-9</v>
      </c>
      <c r="X575">
        <v>0</v>
      </c>
      <c r="Y575" s="1">
        <v>1.24871E-8</v>
      </c>
      <c r="Z575" s="1">
        <v>4.4861199999999998E-6</v>
      </c>
      <c r="AA575" s="1">
        <v>9.2889399999999995E-7</v>
      </c>
      <c r="AB575" s="1">
        <v>1.12646E-7</v>
      </c>
      <c r="AC575" s="1">
        <v>4.5826599999999999E-6</v>
      </c>
      <c r="AD575" s="1">
        <v>4.4861199999999998E-6</v>
      </c>
      <c r="AE575" s="1">
        <v>9.2889399999999995E-7</v>
      </c>
      <c r="AF575" s="1">
        <v>1.12646E-7</v>
      </c>
      <c r="AG575" s="1">
        <v>4.5826599999999999E-6</v>
      </c>
      <c r="AH575">
        <v>4</v>
      </c>
      <c r="AI575">
        <v>0</v>
      </c>
      <c r="AJ575">
        <v>0</v>
      </c>
      <c r="AK575">
        <v>439346697</v>
      </c>
      <c r="AL575">
        <v>1801</v>
      </c>
      <c r="AM575">
        <v>10.983700000000001</v>
      </c>
      <c r="AN575">
        <v>1</v>
      </c>
      <c r="AO575">
        <v>1326</v>
      </c>
      <c r="AP575" s="2">
        <f t="shared" si="45"/>
        <v>4486.12</v>
      </c>
      <c r="AQ575" s="2">
        <f t="shared" si="46"/>
        <v>928.89400000000001</v>
      </c>
      <c r="AR575" s="2">
        <f t="shared" si="47"/>
        <v>112.646</v>
      </c>
      <c r="AS575">
        <f t="shared" si="48"/>
        <v>195751.33333333334</v>
      </c>
      <c r="AT575">
        <f t="shared" si="49"/>
        <v>0.30000000000107718</v>
      </c>
    </row>
    <row r="576" spans="1:46" x14ac:dyDescent="0.35">
      <c r="A576" s="1">
        <v>4.4903299999999996E-6</v>
      </c>
      <c r="B576" s="1">
        <v>9.4661300000000001E-7</v>
      </c>
      <c r="C576" s="1">
        <v>9.6068699999999995E-8</v>
      </c>
      <c r="D576" s="1">
        <v>4.5900299999999997E-6</v>
      </c>
      <c r="E576" s="1">
        <v>-3.0517600000000001E-5</v>
      </c>
      <c r="F576">
        <v>0.61538499999999996</v>
      </c>
      <c r="G576" s="1">
        <v>1.1261E-7</v>
      </c>
      <c r="H576">
        <v>255</v>
      </c>
      <c r="I576">
        <v>0</v>
      </c>
      <c r="J576">
        <v>26</v>
      </c>
      <c r="K576" t="e">
        <v>#NAME?</v>
      </c>
      <c r="L576">
        <v>173507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540</v>
      </c>
      <c r="U576" s="1">
        <v>4.4925499999999999E-6</v>
      </c>
      <c r="V576" s="1">
        <v>9.2889399999999995E-7</v>
      </c>
      <c r="W576" s="1">
        <v>-2.2140799999999999E-9</v>
      </c>
      <c r="X576" s="1">
        <v>1.7718699999999998E-8</v>
      </c>
      <c r="Y576" s="1">
        <v>-1.65412E-8</v>
      </c>
      <c r="Z576" s="1">
        <v>4.4903299999999996E-6</v>
      </c>
      <c r="AA576" s="1">
        <v>9.4661300000000001E-7</v>
      </c>
      <c r="AB576" s="1">
        <v>9.6068699999999995E-8</v>
      </c>
      <c r="AC576" s="1">
        <v>4.5900299999999997E-6</v>
      </c>
      <c r="AD576" s="1">
        <v>4.4903299999999996E-6</v>
      </c>
      <c r="AE576" s="1">
        <v>9.4661300000000001E-7</v>
      </c>
      <c r="AF576" s="1">
        <v>9.6068699999999995E-8</v>
      </c>
      <c r="AG576" s="1">
        <v>4.5900299999999997E-6</v>
      </c>
      <c r="AH576">
        <v>4</v>
      </c>
      <c r="AI576">
        <v>0</v>
      </c>
      <c r="AJ576">
        <v>0</v>
      </c>
      <c r="AK576">
        <v>439359139</v>
      </c>
      <c r="AL576">
        <v>1801</v>
      </c>
      <c r="AM576">
        <v>10.984</v>
      </c>
      <c r="AN576">
        <v>1</v>
      </c>
      <c r="AO576">
        <v>1327</v>
      </c>
      <c r="AP576" s="2">
        <f t="shared" si="45"/>
        <v>4490.33</v>
      </c>
      <c r="AQ576" s="2">
        <f t="shared" si="46"/>
        <v>946.61300000000006</v>
      </c>
      <c r="AR576" s="2">
        <f t="shared" si="47"/>
        <v>96.068699999999993</v>
      </c>
      <c r="AS576">
        <f t="shared" si="48"/>
        <v>182404.66666666666</v>
      </c>
      <c r="AT576">
        <f t="shared" si="49"/>
        <v>0.29999999999930083</v>
      </c>
    </row>
    <row r="577" spans="1:46" x14ac:dyDescent="0.35">
      <c r="A577" s="1">
        <v>4.4991400000000001E-6</v>
      </c>
      <c r="B577" s="1">
        <v>9.5477699999999995E-7</v>
      </c>
      <c r="C577" s="1">
        <v>1.0408300000000001E-7</v>
      </c>
      <c r="D577" s="1">
        <v>4.6005100000000001E-6</v>
      </c>
      <c r="E577" s="1">
        <v>-3.0517600000000001E-5</v>
      </c>
      <c r="F577">
        <v>0.44444400000000001</v>
      </c>
      <c r="G577" s="1">
        <v>9.6008299999999998E-8</v>
      </c>
      <c r="H577">
        <v>255</v>
      </c>
      <c r="I577">
        <v>0</v>
      </c>
      <c r="J577">
        <v>27</v>
      </c>
      <c r="K577" t="e">
        <v>#NAME?</v>
      </c>
      <c r="L577">
        <v>180180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540</v>
      </c>
      <c r="U577" s="1">
        <v>4.4919899999999997E-6</v>
      </c>
      <c r="V577" s="1">
        <v>9.3332000000000005E-7</v>
      </c>
      <c r="W577" s="1">
        <v>7.1528200000000001E-9</v>
      </c>
      <c r="X577" s="1">
        <v>2.1456899999999999E-8</v>
      </c>
      <c r="Y577" s="1">
        <v>8.0743299999999994E-9</v>
      </c>
      <c r="Z577" s="1">
        <v>4.4991400000000001E-6</v>
      </c>
      <c r="AA577" s="1">
        <v>9.5477699999999995E-7</v>
      </c>
      <c r="AB577" s="1">
        <v>1.0408300000000001E-7</v>
      </c>
      <c r="AC577" s="1">
        <v>4.6005100000000001E-6</v>
      </c>
      <c r="AD577" s="1">
        <v>4.4991400000000001E-6</v>
      </c>
      <c r="AE577" s="1">
        <v>9.5477699999999995E-7</v>
      </c>
      <c r="AF577" s="1">
        <v>1.0408300000000001E-7</v>
      </c>
      <c r="AG577" s="1">
        <v>4.6005100000000001E-6</v>
      </c>
      <c r="AH577">
        <v>4</v>
      </c>
      <c r="AI577">
        <v>0</v>
      </c>
      <c r="AJ577">
        <v>0</v>
      </c>
      <c r="AK577">
        <v>439371581</v>
      </c>
      <c r="AL577">
        <v>1801</v>
      </c>
      <c r="AM577">
        <v>10.984299999999999</v>
      </c>
      <c r="AN577">
        <v>1</v>
      </c>
      <c r="AO577">
        <v>1328</v>
      </c>
      <c r="AP577" s="2">
        <f t="shared" si="45"/>
        <v>4499.1400000000003</v>
      </c>
      <c r="AQ577" s="2">
        <f t="shared" si="46"/>
        <v>954.77699999999993</v>
      </c>
      <c r="AR577" s="2">
        <f t="shared" si="47"/>
        <v>104.08300000000001</v>
      </c>
      <c r="AS577">
        <f t="shared" si="48"/>
        <v>160160</v>
      </c>
      <c r="AT577">
        <f t="shared" si="49"/>
        <v>0.29999999999930083</v>
      </c>
    </row>
    <row r="578" spans="1:46" x14ac:dyDescent="0.35">
      <c r="A578" s="1">
        <v>4.4959399999999999E-6</v>
      </c>
      <c r="B578" s="1">
        <v>9.4302099999999996E-7</v>
      </c>
      <c r="C578" s="1">
        <v>8.4898800000000001E-8</v>
      </c>
      <c r="D578" s="1">
        <v>4.5945599999999998E-6</v>
      </c>
      <c r="E578" s="1">
        <v>-3.0517600000000001E-5</v>
      </c>
      <c r="F578">
        <v>0.47368399999999999</v>
      </c>
      <c r="G578" s="1">
        <v>1.04065E-7</v>
      </c>
      <c r="H578">
        <v>255</v>
      </c>
      <c r="I578">
        <v>0</v>
      </c>
      <c r="J578">
        <v>19</v>
      </c>
      <c r="K578" t="e">
        <v>#NAME?</v>
      </c>
      <c r="L578">
        <v>126793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540</v>
      </c>
      <c r="U578" s="1">
        <v>4.4937200000000004E-6</v>
      </c>
      <c r="V578" s="1">
        <v>9.3858399999999998E-7</v>
      </c>
      <c r="W578" s="1">
        <v>2.21868E-9</v>
      </c>
      <c r="X578" s="1">
        <v>4.4373500000000002E-9</v>
      </c>
      <c r="Y578" s="1">
        <v>-1.9166199999999999E-8</v>
      </c>
      <c r="Z578" s="1">
        <v>4.4959399999999999E-6</v>
      </c>
      <c r="AA578" s="1">
        <v>9.4302099999999996E-7</v>
      </c>
      <c r="AB578" s="1">
        <v>8.4898800000000001E-8</v>
      </c>
      <c r="AC578" s="1">
        <v>4.5945599999999998E-6</v>
      </c>
      <c r="AD578" s="1">
        <v>4.4959399999999999E-6</v>
      </c>
      <c r="AE578" s="1">
        <v>9.4302099999999996E-7</v>
      </c>
      <c r="AF578" s="1">
        <v>8.4898800000000001E-8</v>
      </c>
      <c r="AG578" s="1">
        <v>4.5945599999999998E-6</v>
      </c>
      <c r="AH578">
        <v>4</v>
      </c>
      <c r="AI578">
        <v>0</v>
      </c>
      <c r="AJ578">
        <v>0</v>
      </c>
      <c r="AK578">
        <v>439384021</v>
      </c>
      <c r="AL578">
        <v>1801</v>
      </c>
      <c r="AM578">
        <v>10.9846</v>
      </c>
      <c r="AN578">
        <v>1</v>
      </c>
      <c r="AO578">
        <v>1329</v>
      </c>
      <c r="AP578" s="2">
        <f t="shared" si="45"/>
        <v>4495.9399999999996</v>
      </c>
      <c r="AQ578" s="2">
        <f t="shared" si="46"/>
        <v>943.02099999999996</v>
      </c>
      <c r="AR578" s="2">
        <f t="shared" si="47"/>
        <v>84.898799999999994</v>
      </c>
      <c r="AS578">
        <f t="shared" si="48"/>
        <v>142364.33333333334</v>
      </c>
      <c r="AT578">
        <f t="shared" si="49"/>
        <v>0.30000000000107718</v>
      </c>
    </row>
    <row r="579" spans="1:46" x14ac:dyDescent="0.35">
      <c r="A579" s="1">
        <v>4.4942799999999998E-6</v>
      </c>
      <c r="B579" s="1">
        <v>9.4443500000000003E-7</v>
      </c>
      <c r="C579" s="1">
        <v>1.0407100000000001E-7</v>
      </c>
      <c r="D579" s="1">
        <v>4.5936200000000001E-6</v>
      </c>
      <c r="E579" s="1">
        <v>-3.0517600000000001E-5</v>
      </c>
      <c r="F579">
        <v>0.5</v>
      </c>
      <c r="G579" s="1">
        <v>8.4838900000000004E-8</v>
      </c>
      <c r="H579">
        <v>255</v>
      </c>
      <c r="I579">
        <v>0</v>
      </c>
      <c r="J579">
        <v>18</v>
      </c>
      <c r="K579" t="e">
        <v>#NAME?</v>
      </c>
      <c r="L579">
        <v>120120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540</v>
      </c>
      <c r="U579" s="1">
        <v>4.4942799999999998E-6</v>
      </c>
      <c r="V579" s="1">
        <v>9.3966099999999996E-7</v>
      </c>
      <c r="W579">
        <v>0</v>
      </c>
      <c r="X579" s="1">
        <v>4.7746800000000003E-9</v>
      </c>
      <c r="Y579" s="1">
        <v>1.9232099999999999E-8</v>
      </c>
      <c r="Z579" s="1">
        <v>4.4942799999999998E-6</v>
      </c>
      <c r="AA579" s="1">
        <v>9.4443500000000003E-7</v>
      </c>
      <c r="AB579" s="1">
        <v>1.0407100000000001E-7</v>
      </c>
      <c r="AC579" s="1">
        <v>4.5936200000000001E-6</v>
      </c>
      <c r="AD579" s="1">
        <v>4.4942799999999998E-6</v>
      </c>
      <c r="AE579" s="1">
        <v>9.4443500000000003E-7</v>
      </c>
      <c r="AF579" s="1">
        <v>1.0407100000000001E-7</v>
      </c>
      <c r="AG579" s="1">
        <v>4.5936200000000001E-6</v>
      </c>
      <c r="AH579">
        <v>4</v>
      </c>
      <c r="AI579">
        <v>0</v>
      </c>
      <c r="AJ579">
        <v>0</v>
      </c>
      <c r="AK579">
        <v>439396463</v>
      </c>
      <c r="AL579">
        <v>1801</v>
      </c>
      <c r="AM579">
        <v>10.9849</v>
      </c>
      <c r="AN579">
        <v>1</v>
      </c>
      <c r="AO579">
        <v>1330</v>
      </c>
      <c r="AP579" s="2">
        <f t="shared" si="45"/>
        <v>4494.28</v>
      </c>
      <c r="AQ579" s="2">
        <f t="shared" si="46"/>
        <v>944.43500000000006</v>
      </c>
      <c r="AR579" s="2">
        <f t="shared" si="47"/>
        <v>104.07100000000001</v>
      </c>
      <c r="AS579">
        <f t="shared" si="48"/>
        <v>146813.33333333334</v>
      </c>
      <c r="AT579">
        <f t="shared" si="49"/>
        <v>0.29999999999930083</v>
      </c>
    </row>
    <row r="580" spans="1:46" x14ac:dyDescent="0.35">
      <c r="A580" s="1">
        <v>4.4776000000000001E-6</v>
      </c>
      <c r="B580" s="1">
        <v>9.4407500000000004E-7</v>
      </c>
      <c r="C580" s="1">
        <v>1.05853E-7</v>
      </c>
      <c r="D580" s="1">
        <v>4.5772699999999998E-6</v>
      </c>
      <c r="E580" s="1">
        <v>-3.0517600000000001E-5</v>
      </c>
      <c r="F580">
        <v>0.34482800000000002</v>
      </c>
      <c r="G580" s="1">
        <v>1.04065E-7</v>
      </c>
      <c r="H580">
        <v>255</v>
      </c>
      <c r="I580">
        <v>0</v>
      </c>
      <c r="J580">
        <v>29</v>
      </c>
      <c r="K580" t="e">
        <v>#NAME?</v>
      </c>
      <c r="L580">
        <v>193527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540</v>
      </c>
      <c r="U580" s="1">
        <v>4.4942799999999998E-6</v>
      </c>
      <c r="V580" s="1">
        <v>9.4073700000000001E-7</v>
      </c>
      <c r="W580" s="1">
        <v>-1.6680699999999999E-8</v>
      </c>
      <c r="X580" s="1">
        <v>3.3379800000000001E-9</v>
      </c>
      <c r="Y580" s="1">
        <v>1.7878199999999999E-9</v>
      </c>
      <c r="Z580" s="1">
        <v>4.4776000000000001E-6</v>
      </c>
      <c r="AA580" s="1">
        <v>9.4407500000000004E-7</v>
      </c>
      <c r="AB580" s="1">
        <v>1.05853E-7</v>
      </c>
      <c r="AC580" s="1">
        <v>4.5772699999999998E-6</v>
      </c>
      <c r="AD580" s="1">
        <v>4.4776000000000001E-6</v>
      </c>
      <c r="AE580" s="1">
        <v>9.4407500000000004E-7</v>
      </c>
      <c r="AF580" s="1">
        <v>1.05853E-7</v>
      </c>
      <c r="AG580" s="1">
        <v>4.5772699999999998E-6</v>
      </c>
      <c r="AH580">
        <v>4</v>
      </c>
      <c r="AI580">
        <v>0</v>
      </c>
      <c r="AJ580">
        <v>0</v>
      </c>
      <c r="AK580">
        <v>439408905</v>
      </c>
      <c r="AL580">
        <v>1801</v>
      </c>
      <c r="AM580">
        <v>10.985200000000001</v>
      </c>
      <c r="AN580">
        <v>1</v>
      </c>
      <c r="AO580">
        <v>1331</v>
      </c>
      <c r="AP580" s="2">
        <f t="shared" ref="AP580:AP643" si="50">A580*1000000000</f>
        <v>4477.6000000000004</v>
      </c>
      <c r="AQ580" s="2">
        <f t="shared" ref="AQ580:AQ643" si="51">B580*1000000000</f>
        <v>944.07500000000005</v>
      </c>
      <c r="AR580" s="2">
        <f t="shared" ref="AR580:AR643" si="52">C580*1000000000</f>
        <v>105.85300000000001</v>
      </c>
      <c r="AS580">
        <f t="shared" ref="AS580:AS643" si="53">AVERAGE(L579:L581)</f>
        <v>155711.33333333334</v>
      </c>
      <c r="AT580">
        <f t="shared" ref="AT580:AT643" si="54">(AM580-AM579)*1000</f>
        <v>0.30000000000107718</v>
      </c>
    </row>
    <row r="581" spans="1:46" x14ac:dyDescent="0.35">
      <c r="A581" s="1">
        <v>4.4900500000000003E-6</v>
      </c>
      <c r="B581" s="1">
        <v>9.558109999999999E-7</v>
      </c>
      <c r="C581" s="1">
        <v>9.3813900000000003E-8</v>
      </c>
      <c r="D581" s="1">
        <v>4.5916199999999999E-6</v>
      </c>
      <c r="E581" s="1">
        <v>-3.0517600000000001E-5</v>
      </c>
      <c r="F581">
        <v>0.56521699999999997</v>
      </c>
      <c r="G581" s="1">
        <v>1.0583499999999999E-7</v>
      </c>
      <c r="H581">
        <v>255</v>
      </c>
      <c r="I581">
        <v>0</v>
      </c>
      <c r="J581">
        <v>23</v>
      </c>
      <c r="K581" t="e">
        <v>#NAME?</v>
      </c>
      <c r="L581">
        <v>153487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540</v>
      </c>
      <c r="U581" s="1">
        <v>4.4900500000000003E-6</v>
      </c>
      <c r="V581" s="1">
        <v>9.4145500000000004E-7</v>
      </c>
      <c r="W581">
        <v>0</v>
      </c>
      <c r="X581" s="1">
        <v>1.4356200000000001E-8</v>
      </c>
      <c r="Y581" s="1">
        <v>-1.2021000000000001E-8</v>
      </c>
      <c r="Z581" s="1">
        <v>4.4900500000000003E-6</v>
      </c>
      <c r="AA581" s="1">
        <v>9.558109999999999E-7</v>
      </c>
      <c r="AB581" s="1">
        <v>9.3813900000000003E-8</v>
      </c>
      <c r="AC581" s="1">
        <v>4.5916199999999999E-6</v>
      </c>
      <c r="AD581" s="1">
        <v>4.4900500000000003E-6</v>
      </c>
      <c r="AE581" s="1">
        <v>9.558109999999999E-7</v>
      </c>
      <c r="AF581" s="1">
        <v>9.3813900000000003E-8</v>
      </c>
      <c r="AG581" s="1">
        <v>4.5916199999999999E-6</v>
      </c>
      <c r="AH581">
        <v>4</v>
      </c>
      <c r="AI581">
        <v>0</v>
      </c>
      <c r="AJ581">
        <v>0</v>
      </c>
      <c r="AK581">
        <v>439421347</v>
      </c>
      <c r="AL581">
        <v>1801</v>
      </c>
      <c r="AM581">
        <v>10.9855</v>
      </c>
      <c r="AN581">
        <v>1</v>
      </c>
      <c r="AO581">
        <v>1332</v>
      </c>
      <c r="AP581" s="2">
        <f t="shared" si="50"/>
        <v>4490.05</v>
      </c>
      <c r="AQ581" s="2">
        <f t="shared" si="51"/>
        <v>955.81099999999992</v>
      </c>
      <c r="AR581" s="2">
        <f t="shared" si="52"/>
        <v>93.813900000000004</v>
      </c>
      <c r="AS581">
        <f t="shared" si="53"/>
        <v>166833.66666666666</v>
      </c>
      <c r="AT581">
        <f t="shared" si="54"/>
        <v>0.29999999999930083</v>
      </c>
    </row>
    <row r="582" spans="1:46" x14ac:dyDescent="0.35">
      <c r="A582" s="1">
        <v>4.4995800000000004E-6</v>
      </c>
      <c r="B582" s="1">
        <v>9.5139300000000003E-7</v>
      </c>
      <c r="C582" s="1">
        <v>9.3811000000000005E-8</v>
      </c>
      <c r="D582" s="1">
        <v>4.6000099999999999E-6</v>
      </c>
      <c r="E582" s="1">
        <v>-3.0517600000000001E-5</v>
      </c>
      <c r="F582">
        <v>0.30434800000000001</v>
      </c>
      <c r="G582" s="1">
        <v>9.3811000000000005E-8</v>
      </c>
      <c r="H582">
        <v>255</v>
      </c>
      <c r="I582">
        <v>0</v>
      </c>
      <c r="J582">
        <v>23</v>
      </c>
      <c r="K582" t="e">
        <v>#NAME?</v>
      </c>
      <c r="L582">
        <v>153487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540</v>
      </c>
      <c r="U582" s="1">
        <v>4.4900500000000003E-6</v>
      </c>
      <c r="V582" s="1">
        <v>9.45044E-7</v>
      </c>
      <c r="W582" s="1">
        <v>9.5232900000000001E-9</v>
      </c>
      <c r="X582" s="1">
        <v>6.34937E-9</v>
      </c>
      <c r="Y582">
        <v>0</v>
      </c>
      <c r="Z582" s="1">
        <v>4.4995800000000004E-6</v>
      </c>
      <c r="AA582" s="1">
        <v>9.5139300000000003E-7</v>
      </c>
      <c r="AB582" s="1">
        <v>9.3811000000000005E-8</v>
      </c>
      <c r="AC582" s="1">
        <v>4.6000099999999999E-6</v>
      </c>
      <c r="AD582" s="1">
        <v>4.4995800000000004E-6</v>
      </c>
      <c r="AE582" s="1">
        <v>9.5139300000000003E-7</v>
      </c>
      <c r="AF582" s="1">
        <v>9.3811000000000005E-8</v>
      </c>
      <c r="AG582" s="1">
        <v>4.6000099999999999E-6</v>
      </c>
      <c r="AH582">
        <v>4</v>
      </c>
      <c r="AI582">
        <v>0</v>
      </c>
      <c r="AJ582">
        <v>0</v>
      </c>
      <c r="AK582">
        <v>439433788</v>
      </c>
      <c r="AL582">
        <v>1801</v>
      </c>
      <c r="AM582">
        <v>10.985799999999999</v>
      </c>
      <c r="AN582">
        <v>1</v>
      </c>
      <c r="AO582">
        <v>1333</v>
      </c>
      <c r="AP582" s="2">
        <f t="shared" si="50"/>
        <v>4499.58</v>
      </c>
      <c r="AQ582" s="2">
        <f t="shared" si="51"/>
        <v>951.39300000000003</v>
      </c>
      <c r="AR582" s="2">
        <f t="shared" si="52"/>
        <v>93.811000000000007</v>
      </c>
      <c r="AS582">
        <f t="shared" si="53"/>
        <v>140140.33333333334</v>
      </c>
      <c r="AT582">
        <f t="shared" si="54"/>
        <v>0.29999999999930083</v>
      </c>
    </row>
    <row r="583" spans="1:46" x14ac:dyDescent="0.35">
      <c r="A583" s="1">
        <v>4.5153499999999999E-6</v>
      </c>
      <c r="B583" s="1">
        <v>9.6036199999999995E-7</v>
      </c>
      <c r="C583" s="1">
        <v>8.5373299999999996E-8</v>
      </c>
      <c r="D583" s="1">
        <v>4.6171299999999998E-6</v>
      </c>
      <c r="E583" s="1">
        <v>-3.0517600000000001E-5</v>
      </c>
      <c r="F583">
        <v>0.58823499999999995</v>
      </c>
      <c r="G583" s="1">
        <v>9.3811000000000005E-8</v>
      </c>
      <c r="H583">
        <v>255</v>
      </c>
      <c r="I583">
        <v>0</v>
      </c>
      <c r="J583">
        <v>17</v>
      </c>
      <c r="K583" t="e">
        <v>#NAME?</v>
      </c>
      <c r="L583">
        <v>113447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540</v>
      </c>
      <c r="U583" s="1">
        <v>4.4924100000000002E-6</v>
      </c>
      <c r="V583" s="1">
        <v>9.4659900000000004E-7</v>
      </c>
      <c r="W583" s="1">
        <v>2.2938099999999999E-8</v>
      </c>
      <c r="X583" s="1">
        <v>1.37629E-8</v>
      </c>
      <c r="Y583" s="1">
        <v>-8.4377199999999993E-9</v>
      </c>
      <c r="Z583" s="1">
        <v>4.5153499999999999E-6</v>
      </c>
      <c r="AA583" s="1">
        <v>9.6036199999999995E-7</v>
      </c>
      <c r="AB583" s="1">
        <v>8.5373299999999996E-8</v>
      </c>
      <c r="AC583" s="1">
        <v>4.6171299999999998E-6</v>
      </c>
      <c r="AD583" s="1">
        <v>4.5153499999999999E-6</v>
      </c>
      <c r="AE583" s="1">
        <v>9.6036199999999995E-7</v>
      </c>
      <c r="AF583" s="1">
        <v>8.5373299999999996E-8</v>
      </c>
      <c r="AG583" s="1">
        <v>4.6171299999999998E-6</v>
      </c>
      <c r="AH583">
        <v>4</v>
      </c>
      <c r="AI583">
        <v>0</v>
      </c>
      <c r="AJ583">
        <v>0</v>
      </c>
      <c r="AK583">
        <v>439446230</v>
      </c>
      <c r="AL583">
        <v>1801</v>
      </c>
      <c r="AM583">
        <v>10.9862</v>
      </c>
      <c r="AN583">
        <v>1</v>
      </c>
      <c r="AO583">
        <v>1334</v>
      </c>
      <c r="AP583" s="2">
        <f t="shared" si="50"/>
        <v>4515.3499999999995</v>
      </c>
      <c r="AQ583" s="2">
        <f t="shared" si="51"/>
        <v>960.36199999999997</v>
      </c>
      <c r="AR583" s="2">
        <f t="shared" si="52"/>
        <v>85.3733</v>
      </c>
      <c r="AS583">
        <f t="shared" si="53"/>
        <v>131242.33333333334</v>
      </c>
      <c r="AT583">
        <f t="shared" si="54"/>
        <v>0.40000000000084412</v>
      </c>
    </row>
    <row r="584" spans="1:46" x14ac:dyDescent="0.35">
      <c r="A584" s="1">
        <v>4.4885700000000001E-6</v>
      </c>
      <c r="B584" s="1">
        <v>9.56298E-7</v>
      </c>
      <c r="C584" s="1">
        <v>8.5327099999999999E-8</v>
      </c>
      <c r="D584" s="1">
        <v>4.5901000000000003E-6</v>
      </c>
      <c r="E584" s="1">
        <v>-3.0517600000000001E-5</v>
      </c>
      <c r="F584">
        <v>0.52631600000000001</v>
      </c>
      <c r="G584" s="1">
        <v>8.5327099999999999E-8</v>
      </c>
      <c r="H584">
        <v>255</v>
      </c>
      <c r="I584">
        <v>0</v>
      </c>
      <c r="J584">
        <v>19</v>
      </c>
      <c r="K584" t="e">
        <v>#NAME?</v>
      </c>
      <c r="L584">
        <v>126793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540</v>
      </c>
      <c r="U584" s="1">
        <v>4.4980900000000003E-6</v>
      </c>
      <c r="V584" s="1">
        <v>9.4994899999999998E-7</v>
      </c>
      <c r="W584" s="1">
        <v>-9.5202199999999992E-9</v>
      </c>
      <c r="X584" s="1">
        <v>6.34937E-9</v>
      </c>
      <c r="Y584">
        <v>0</v>
      </c>
      <c r="Z584" s="1">
        <v>4.4885700000000001E-6</v>
      </c>
      <c r="AA584" s="1">
        <v>9.56298E-7</v>
      </c>
      <c r="AB584" s="1">
        <v>8.5327099999999999E-8</v>
      </c>
      <c r="AC584" s="1">
        <v>4.5901000000000003E-6</v>
      </c>
      <c r="AD584" s="1">
        <v>4.4885700000000001E-6</v>
      </c>
      <c r="AE584" s="1">
        <v>9.56298E-7</v>
      </c>
      <c r="AF584" s="1">
        <v>8.5327099999999999E-8</v>
      </c>
      <c r="AG584" s="1">
        <v>4.5901000000000003E-6</v>
      </c>
      <c r="AH584">
        <v>4</v>
      </c>
      <c r="AI584">
        <v>0</v>
      </c>
      <c r="AJ584">
        <v>0</v>
      </c>
      <c r="AK584">
        <v>439458672</v>
      </c>
      <c r="AL584">
        <v>1801</v>
      </c>
      <c r="AM584">
        <v>10.986499999999999</v>
      </c>
      <c r="AN584">
        <v>1</v>
      </c>
      <c r="AO584">
        <v>1335</v>
      </c>
      <c r="AP584" s="2">
        <f t="shared" si="50"/>
        <v>4488.57</v>
      </c>
      <c r="AQ584" s="2">
        <f t="shared" si="51"/>
        <v>956.298</v>
      </c>
      <c r="AR584" s="2">
        <f t="shared" si="52"/>
        <v>85.327100000000002</v>
      </c>
      <c r="AS584">
        <f t="shared" si="53"/>
        <v>131242.33333333334</v>
      </c>
      <c r="AT584">
        <f t="shared" si="54"/>
        <v>0.29999999999930083</v>
      </c>
    </row>
    <row r="585" spans="1:46" x14ac:dyDescent="0.35">
      <c r="A585" s="1">
        <v>4.4932200000000002E-6</v>
      </c>
      <c r="B585" s="1">
        <v>9.2951899999999995E-7</v>
      </c>
      <c r="C585" s="1">
        <v>7.9243000000000004E-8</v>
      </c>
      <c r="D585" s="1">
        <v>4.5890399999999999E-6</v>
      </c>
      <c r="E585" s="1">
        <v>-3.0517600000000001E-5</v>
      </c>
      <c r="F585">
        <v>0.56521699999999997</v>
      </c>
      <c r="G585" s="1">
        <v>8.5327099999999999E-8</v>
      </c>
      <c r="H585">
        <v>255</v>
      </c>
      <c r="I585">
        <v>0</v>
      </c>
      <c r="J585">
        <v>23</v>
      </c>
      <c r="K585" t="e">
        <v>#NAME?</v>
      </c>
      <c r="L585">
        <v>153487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540</v>
      </c>
      <c r="U585" s="1">
        <v>4.4956599999999997E-6</v>
      </c>
      <c r="V585" s="1">
        <v>9.5150400000000002E-7</v>
      </c>
      <c r="W585" s="1">
        <v>-2.4425400000000001E-9</v>
      </c>
      <c r="X585" s="1">
        <v>-2.1984399999999999E-8</v>
      </c>
      <c r="Y585" s="1">
        <v>-6.0841100000000004E-9</v>
      </c>
      <c r="Z585" s="1">
        <v>4.4932200000000002E-6</v>
      </c>
      <c r="AA585" s="1">
        <v>9.2951899999999995E-7</v>
      </c>
      <c r="AB585" s="1">
        <v>7.9243000000000004E-8</v>
      </c>
      <c r="AC585" s="1">
        <v>4.5890399999999999E-6</v>
      </c>
      <c r="AD585" s="1">
        <v>4.4932200000000002E-6</v>
      </c>
      <c r="AE585" s="1">
        <v>9.2951899999999995E-7</v>
      </c>
      <c r="AF585" s="1">
        <v>7.9243000000000004E-8</v>
      </c>
      <c r="AG585" s="1">
        <v>4.5890399999999999E-6</v>
      </c>
      <c r="AH585">
        <v>4</v>
      </c>
      <c r="AI585">
        <v>0</v>
      </c>
      <c r="AJ585">
        <v>0</v>
      </c>
      <c r="AK585">
        <v>439471114</v>
      </c>
      <c r="AL585">
        <v>1801</v>
      </c>
      <c r="AM585">
        <v>10.986800000000001</v>
      </c>
      <c r="AN585">
        <v>1</v>
      </c>
      <c r="AO585">
        <v>1336</v>
      </c>
      <c r="AP585" s="2">
        <f t="shared" si="50"/>
        <v>4493.22</v>
      </c>
      <c r="AQ585" s="2">
        <f t="shared" si="51"/>
        <v>929.51899999999989</v>
      </c>
      <c r="AR585" s="2">
        <f t="shared" si="52"/>
        <v>79.243000000000009</v>
      </c>
      <c r="AS585">
        <f t="shared" si="53"/>
        <v>189078</v>
      </c>
      <c r="AT585">
        <f t="shared" si="54"/>
        <v>0.30000000000107718</v>
      </c>
    </row>
    <row r="586" spans="1:46" x14ac:dyDescent="0.35">
      <c r="A586" s="1">
        <v>4.4849199999999997E-6</v>
      </c>
      <c r="B586" s="1">
        <v>9.4600199999999998E-7</v>
      </c>
      <c r="C586" s="1">
        <v>8.5947100000000001E-8</v>
      </c>
      <c r="D586" s="1">
        <v>4.5844100000000004E-6</v>
      </c>
      <c r="E586" s="1">
        <v>-3.0517600000000001E-5</v>
      </c>
      <c r="F586">
        <v>0.53488400000000003</v>
      </c>
      <c r="G586" s="1">
        <v>7.92236E-8</v>
      </c>
      <c r="H586">
        <v>255</v>
      </c>
      <c r="I586">
        <v>0</v>
      </c>
      <c r="J586">
        <v>43</v>
      </c>
      <c r="K586" t="e">
        <v>#NAME?</v>
      </c>
      <c r="L586">
        <v>286954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540</v>
      </c>
      <c r="U586" s="1">
        <v>4.4950400000000004E-6</v>
      </c>
      <c r="V586" s="1">
        <v>9.4600099999999995E-7</v>
      </c>
      <c r="W586" s="1">
        <v>-1.01243E-8</v>
      </c>
      <c r="X586" s="1">
        <v>1.53329E-12</v>
      </c>
      <c r="Y586" s="1">
        <v>6.7234999999999998E-9</v>
      </c>
      <c r="Z586" s="1">
        <v>4.4849199999999997E-6</v>
      </c>
      <c r="AA586" s="1">
        <v>9.4600199999999998E-7</v>
      </c>
      <c r="AB586" s="1">
        <v>8.5947100000000001E-8</v>
      </c>
      <c r="AC586" s="1">
        <v>4.5844100000000004E-6</v>
      </c>
      <c r="AD586" s="1">
        <v>4.4849199999999997E-6</v>
      </c>
      <c r="AE586" s="1">
        <v>9.4600199999999998E-7</v>
      </c>
      <c r="AF586" s="1">
        <v>8.5947100000000001E-8</v>
      </c>
      <c r="AG586" s="1">
        <v>4.5844100000000004E-6</v>
      </c>
      <c r="AH586">
        <v>4</v>
      </c>
      <c r="AI586">
        <v>0</v>
      </c>
      <c r="AJ586">
        <v>0</v>
      </c>
      <c r="AK586">
        <v>439483556</v>
      </c>
      <c r="AL586">
        <v>1801</v>
      </c>
      <c r="AM586">
        <v>10.9871</v>
      </c>
      <c r="AN586">
        <v>1</v>
      </c>
      <c r="AO586">
        <v>1337</v>
      </c>
      <c r="AP586" s="2">
        <f t="shared" si="50"/>
        <v>4484.92</v>
      </c>
      <c r="AQ586" s="2">
        <f t="shared" si="51"/>
        <v>946.00199999999995</v>
      </c>
      <c r="AR586" s="2">
        <f t="shared" si="52"/>
        <v>85.947100000000006</v>
      </c>
      <c r="AS586">
        <f t="shared" si="53"/>
        <v>213547</v>
      </c>
      <c r="AT586">
        <f t="shared" si="54"/>
        <v>0.29999999999930083</v>
      </c>
    </row>
    <row r="587" spans="1:46" x14ac:dyDescent="0.35">
      <c r="A587" s="1">
        <v>4.5082999999999997E-6</v>
      </c>
      <c r="B587" s="1">
        <v>9.3244E-7</v>
      </c>
      <c r="C587" s="1">
        <v>8.8671399999999996E-8</v>
      </c>
      <c r="D587" s="1">
        <v>4.6045700000000004E-6</v>
      </c>
      <c r="E587" s="1">
        <v>-3.0517600000000001E-5</v>
      </c>
      <c r="F587">
        <v>0.53333299999999995</v>
      </c>
      <c r="G587" s="1">
        <v>8.5937499999999998E-8</v>
      </c>
      <c r="H587">
        <v>255</v>
      </c>
      <c r="I587">
        <v>0</v>
      </c>
      <c r="J587">
        <v>30</v>
      </c>
      <c r="K587" t="e">
        <v>#NAME?</v>
      </c>
      <c r="L587">
        <v>200200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540</v>
      </c>
      <c r="U587" s="1">
        <v>4.4924800000000001E-6</v>
      </c>
      <c r="V587" s="1">
        <v>9.4600099999999995E-7</v>
      </c>
      <c r="W587" s="1">
        <v>1.58221E-8</v>
      </c>
      <c r="X587" s="1">
        <v>-1.3560499999999999E-8</v>
      </c>
      <c r="Y587" s="1">
        <v>2.7338599999999999E-9</v>
      </c>
      <c r="Z587" s="1">
        <v>4.5082999999999997E-6</v>
      </c>
      <c r="AA587" s="1">
        <v>9.3244E-7</v>
      </c>
      <c r="AB587" s="1">
        <v>8.8671399999999996E-8</v>
      </c>
      <c r="AC587" s="1">
        <v>4.6045700000000004E-6</v>
      </c>
      <c r="AD587" s="1">
        <v>4.5082999999999997E-6</v>
      </c>
      <c r="AE587" s="1">
        <v>9.3244E-7</v>
      </c>
      <c r="AF587" s="1">
        <v>8.8671399999999996E-8</v>
      </c>
      <c r="AG587" s="1">
        <v>4.6045700000000004E-6</v>
      </c>
      <c r="AH587">
        <v>4</v>
      </c>
      <c r="AI587">
        <v>0</v>
      </c>
      <c r="AJ587">
        <v>0</v>
      </c>
      <c r="AK587">
        <v>439495998</v>
      </c>
      <c r="AL587">
        <v>1801</v>
      </c>
      <c r="AM587">
        <v>10.987399999999999</v>
      </c>
      <c r="AN587">
        <v>1</v>
      </c>
      <c r="AO587">
        <v>1338</v>
      </c>
      <c r="AP587" s="2">
        <f t="shared" si="50"/>
        <v>4508.2999999999993</v>
      </c>
      <c r="AQ587" s="2">
        <f t="shared" si="51"/>
        <v>932.44</v>
      </c>
      <c r="AR587" s="2">
        <f t="shared" si="52"/>
        <v>88.671399999999991</v>
      </c>
      <c r="AS587">
        <f t="shared" si="53"/>
        <v>220220.33333333334</v>
      </c>
      <c r="AT587">
        <f t="shared" si="54"/>
        <v>0.29999999999930083</v>
      </c>
    </row>
    <row r="588" spans="1:46" x14ac:dyDescent="0.35">
      <c r="A588" s="1">
        <v>4.4880299999999996E-6</v>
      </c>
      <c r="B588" s="1">
        <v>9.4588800000000001E-7</v>
      </c>
      <c r="C588" s="1">
        <v>1.06917E-7</v>
      </c>
      <c r="D588" s="1">
        <v>4.5878700000000002E-6</v>
      </c>
      <c r="E588" s="1">
        <v>-3.0517600000000001E-5</v>
      </c>
      <c r="F588">
        <v>0.57692299999999996</v>
      </c>
      <c r="G588" s="1">
        <v>8.8622999999999999E-8</v>
      </c>
      <c r="H588">
        <v>255</v>
      </c>
      <c r="I588">
        <v>0</v>
      </c>
      <c r="J588">
        <v>26</v>
      </c>
      <c r="K588" t="e">
        <v>#NAME?</v>
      </c>
      <c r="L588">
        <v>173507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540</v>
      </c>
      <c r="U588" s="1">
        <v>4.4964300000000002E-6</v>
      </c>
      <c r="V588" s="1">
        <v>9.4253200000000001E-7</v>
      </c>
      <c r="W588" s="1">
        <v>-8.3901900000000004E-9</v>
      </c>
      <c r="X588" s="1">
        <v>3.3563799999999999E-9</v>
      </c>
      <c r="Y588" s="1">
        <v>1.8293699999999999E-8</v>
      </c>
      <c r="Z588" s="1">
        <v>4.4880299999999996E-6</v>
      </c>
      <c r="AA588" s="1">
        <v>9.4588800000000001E-7</v>
      </c>
      <c r="AB588" s="1">
        <v>1.06917E-7</v>
      </c>
      <c r="AC588" s="1">
        <v>4.5878700000000002E-6</v>
      </c>
      <c r="AD588" s="1">
        <v>4.4880299999999996E-6</v>
      </c>
      <c r="AE588" s="1">
        <v>9.4588800000000001E-7</v>
      </c>
      <c r="AF588" s="1">
        <v>1.06917E-7</v>
      </c>
      <c r="AG588" s="1">
        <v>4.5878700000000002E-6</v>
      </c>
      <c r="AH588">
        <v>4</v>
      </c>
      <c r="AI588">
        <v>0</v>
      </c>
      <c r="AJ588">
        <v>0</v>
      </c>
      <c r="AK588">
        <v>439508440</v>
      </c>
      <c r="AL588">
        <v>1801</v>
      </c>
      <c r="AM588">
        <v>10.9877</v>
      </c>
      <c r="AN588">
        <v>1</v>
      </c>
      <c r="AO588">
        <v>1339</v>
      </c>
      <c r="AP588" s="2">
        <f t="shared" si="50"/>
        <v>4488.03</v>
      </c>
      <c r="AQ588" s="2">
        <f t="shared" si="51"/>
        <v>945.88800000000003</v>
      </c>
      <c r="AR588" s="2">
        <f t="shared" si="52"/>
        <v>106.917</v>
      </c>
      <c r="AS588">
        <f t="shared" si="53"/>
        <v>166833.33333333334</v>
      </c>
      <c r="AT588">
        <f t="shared" si="54"/>
        <v>0.30000000000107718</v>
      </c>
    </row>
    <row r="589" spans="1:46" x14ac:dyDescent="0.35">
      <c r="A589" s="1">
        <v>4.4995900000000002E-6</v>
      </c>
      <c r="B589" s="1">
        <v>9.4867700000000002E-7</v>
      </c>
      <c r="C589" s="1">
        <v>1.0340600000000001E-7</v>
      </c>
      <c r="D589" s="1">
        <v>4.5996699999999998E-6</v>
      </c>
      <c r="E589" s="1">
        <v>-3.0517600000000001E-5</v>
      </c>
      <c r="F589">
        <v>0.368421</v>
      </c>
      <c r="G589" s="1">
        <v>1.0687299999999999E-7</v>
      </c>
      <c r="H589">
        <v>255</v>
      </c>
      <c r="I589">
        <v>0</v>
      </c>
      <c r="J589">
        <v>19</v>
      </c>
      <c r="K589" t="e">
        <v>#NAME?</v>
      </c>
      <c r="L589">
        <v>126793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540</v>
      </c>
      <c r="U589" s="1">
        <v>4.4942799999999998E-6</v>
      </c>
      <c r="V589" s="1">
        <v>9.4336900000000003E-7</v>
      </c>
      <c r="W589" s="1">
        <v>5.3082700000000003E-9</v>
      </c>
      <c r="X589" s="1">
        <v>5.3082700000000003E-9</v>
      </c>
      <c r="Y589" s="1">
        <v>-3.4667799999999999E-9</v>
      </c>
      <c r="Z589" s="1">
        <v>4.4995900000000002E-6</v>
      </c>
      <c r="AA589" s="1">
        <v>9.4867700000000002E-7</v>
      </c>
      <c r="AB589" s="1">
        <v>1.0340600000000001E-7</v>
      </c>
      <c r="AC589" s="1">
        <v>4.5996699999999998E-6</v>
      </c>
      <c r="AD589" s="1">
        <v>4.4995900000000002E-6</v>
      </c>
      <c r="AE589" s="1">
        <v>9.4867700000000002E-7</v>
      </c>
      <c r="AF589" s="1">
        <v>1.0340600000000001E-7</v>
      </c>
      <c r="AG589" s="1">
        <v>4.5996699999999998E-6</v>
      </c>
      <c r="AH589">
        <v>4</v>
      </c>
      <c r="AI589">
        <v>0</v>
      </c>
      <c r="AJ589">
        <v>0</v>
      </c>
      <c r="AK589">
        <v>439520882</v>
      </c>
      <c r="AL589">
        <v>1801</v>
      </c>
      <c r="AM589">
        <v>10.988</v>
      </c>
      <c r="AN589">
        <v>1</v>
      </c>
      <c r="AO589">
        <v>1340</v>
      </c>
      <c r="AP589" s="2">
        <f t="shared" si="50"/>
        <v>4499.59</v>
      </c>
      <c r="AQ589" s="2">
        <f t="shared" si="51"/>
        <v>948.67700000000002</v>
      </c>
      <c r="AR589" s="2">
        <f t="shared" si="52"/>
        <v>103.40600000000001</v>
      </c>
      <c r="AS589">
        <f t="shared" si="53"/>
        <v>137915.66666666666</v>
      </c>
      <c r="AT589">
        <f t="shared" si="54"/>
        <v>0.29999999999930083</v>
      </c>
    </row>
    <row r="590" spans="1:46" x14ac:dyDescent="0.35">
      <c r="A590" s="1">
        <v>4.4955999999999998E-6</v>
      </c>
      <c r="B590" s="1">
        <v>9.6191899999999995E-7</v>
      </c>
      <c r="C590" s="1">
        <v>1.0794600000000001E-7</v>
      </c>
      <c r="D590" s="1">
        <v>4.59862E-6</v>
      </c>
      <c r="E590" s="1">
        <v>-3.0517600000000001E-5</v>
      </c>
      <c r="F590">
        <v>0.29411799999999999</v>
      </c>
      <c r="G590" s="1">
        <v>1.0339400000000001E-7</v>
      </c>
      <c r="H590">
        <v>255</v>
      </c>
      <c r="I590">
        <v>0</v>
      </c>
      <c r="J590">
        <v>17</v>
      </c>
      <c r="K590" t="e">
        <v>#NAME?</v>
      </c>
      <c r="L590">
        <v>113447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540</v>
      </c>
      <c r="U590" s="1">
        <v>4.4955899999999999E-6</v>
      </c>
      <c r="V590" s="1">
        <v>9.4468500000000004E-7</v>
      </c>
      <c r="W590" s="1">
        <v>1.53329E-12</v>
      </c>
      <c r="X590" s="1">
        <v>1.7234200000000002E-8</v>
      </c>
      <c r="Y590" s="1">
        <v>4.5523499999999999E-9</v>
      </c>
      <c r="Z590" s="1">
        <v>4.4955999999999998E-6</v>
      </c>
      <c r="AA590" s="1">
        <v>9.6191899999999995E-7</v>
      </c>
      <c r="AB590" s="1">
        <v>1.0794600000000001E-7</v>
      </c>
      <c r="AC590" s="1">
        <v>4.59862E-6</v>
      </c>
      <c r="AD590" s="1">
        <v>4.4955999999999998E-6</v>
      </c>
      <c r="AE590" s="1">
        <v>9.6191899999999995E-7</v>
      </c>
      <c r="AF590" s="1">
        <v>1.0794600000000001E-7</v>
      </c>
      <c r="AG590" s="1">
        <v>4.59862E-6</v>
      </c>
      <c r="AH590">
        <v>4</v>
      </c>
      <c r="AI590">
        <v>0</v>
      </c>
      <c r="AJ590">
        <v>0</v>
      </c>
      <c r="AK590">
        <v>439533324</v>
      </c>
      <c r="AL590">
        <v>1801</v>
      </c>
      <c r="AM590">
        <v>10.988300000000001</v>
      </c>
      <c r="AN590">
        <v>1</v>
      </c>
      <c r="AO590">
        <v>1341</v>
      </c>
      <c r="AP590" s="2">
        <f t="shared" si="50"/>
        <v>4495.5999999999995</v>
      </c>
      <c r="AQ590" s="2">
        <f t="shared" si="51"/>
        <v>961.91899999999998</v>
      </c>
      <c r="AR590" s="2">
        <f t="shared" si="52"/>
        <v>107.94600000000001</v>
      </c>
      <c r="AS590">
        <f t="shared" si="53"/>
        <v>133466.66666666666</v>
      </c>
      <c r="AT590">
        <f t="shared" si="54"/>
        <v>0.30000000000107718</v>
      </c>
    </row>
    <row r="591" spans="1:46" x14ac:dyDescent="0.35">
      <c r="A591" s="1">
        <v>4.4987599999999998E-6</v>
      </c>
      <c r="B591" s="1">
        <v>9.648169999999999E-7</v>
      </c>
      <c r="C591" s="1">
        <v>1.01998E-7</v>
      </c>
      <c r="D591" s="1">
        <v>4.6021899999999999E-6</v>
      </c>
      <c r="E591" s="1">
        <v>-3.0517600000000001E-5</v>
      </c>
      <c r="F591">
        <v>0.41666700000000001</v>
      </c>
      <c r="G591" s="1">
        <v>1.0791E-7</v>
      </c>
      <c r="H591">
        <v>255</v>
      </c>
      <c r="I591">
        <v>0</v>
      </c>
      <c r="J591">
        <v>24</v>
      </c>
      <c r="K591" t="e">
        <v>#NAME?</v>
      </c>
      <c r="L591">
        <v>160160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540</v>
      </c>
      <c r="U591" s="1">
        <v>4.4955899999999999E-6</v>
      </c>
      <c r="V591" s="1">
        <v>9.4899200000000003E-7</v>
      </c>
      <c r="W591" s="1">
        <v>3.1662499999999999E-9</v>
      </c>
      <c r="X591" s="1">
        <v>1.58251E-8</v>
      </c>
      <c r="Y591" s="1">
        <v>-5.9123799999999998E-9</v>
      </c>
      <c r="Z591" s="1">
        <v>4.4987599999999998E-6</v>
      </c>
      <c r="AA591" s="1">
        <v>9.648169999999999E-7</v>
      </c>
      <c r="AB591" s="1">
        <v>1.01998E-7</v>
      </c>
      <c r="AC591" s="1">
        <v>4.6021899999999999E-6</v>
      </c>
      <c r="AD591" s="1">
        <v>4.4987599999999998E-6</v>
      </c>
      <c r="AE591" s="1">
        <v>9.648169999999999E-7</v>
      </c>
      <c r="AF591" s="1">
        <v>1.01998E-7</v>
      </c>
      <c r="AG591" s="1">
        <v>4.6021899999999999E-6</v>
      </c>
      <c r="AH591">
        <v>4</v>
      </c>
      <c r="AI591">
        <v>0</v>
      </c>
      <c r="AJ591">
        <v>0</v>
      </c>
      <c r="AK591">
        <v>439545767</v>
      </c>
      <c r="AL591">
        <v>1801</v>
      </c>
      <c r="AM591">
        <v>10.9886</v>
      </c>
      <c r="AN591">
        <v>1</v>
      </c>
      <c r="AO591">
        <v>1342</v>
      </c>
      <c r="AP591" s="2">
        <f t="shared" si="50"/>
        <v>4498.76</v>
      </c>
      <c r="AQ591" s="2">
        <f t="shared" si="51"/>
        <v>964.81699999999989</v>
      </c>
      <c r="AR591" s="2">
        <f t="shared" si="52"/>
        <v>101.998</v>
      </c>
      <c r="AS591">
        <f t="shared" si="53"/>
        <v>155711.33333333334</v>
      </c>
      <c r="AT591">
        <f t="shared" si="54"/>
        <v>0.29999999999930083</v>
      </c>
    </row>
    <row r="592" spans="1:46" x14ac:dyDescent="0.35">
      <c r="A592" s="1">
        <v>4.4795199999999998E-6</v>
      </c>
      <c r="B592" s="1">
        <v>9.4873E-7</v>
      </c>
      <c r="C592" s="1">
        <v>9.2527799999999996E-8</v>
      </c>
      <c r="D592" s="1">
        <v>4.5798200000000003E-6</v>
      </c>
      <c r="E592" s="1">
        <v>-3.0517600000000001E-5</v>
      </c>
      <c r="F592">
        <v>0.65517199999999998</v>
      </c>
      <c r="G592" s="1">
        <v>1.0199E-7</v>
      </c>
      <c r="H592">
        <v>255</v>
      </c>
      <c r="I592">
        <v>0</v>
      </c>
      <c r="J592">
        <v>29</v>
      </c>
      <c r="K592" t="e">
        <v>#NAME?</v>
      </c>
      <c r="L592">
        <v>193527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540</v>
      </c>
      <c r="U592" s="1">
        <v>4.4963599999999996E-6</v>
      </c>
      <c r="V592" s="1">
        <v>9.5293900000000003E-7</v>
      </c>
      <c r="W592" s="1">
        <v>-1.6837099999999999E-8</v>
      </c>
      <c r="X592" s="1">
        <v>-4.2088900000000003E-9</v>
      </c>
      <c r="Y592" s="1">
        <v>-9.4619599999999994E-9</v>
      </c>
      <c r="Z592" s="1">
        <v>4.4795199999999998E-6</v>
      </c>
      <c r="AA592" s="1">
        <v>9.4873E-7</v>
      </c>
      <c r="AB592" s="1">
        <v>9.2527799999999996E-8</v>
      </c>
      <c r="AC592" s="1">
        <v>4.5798200000000003E-6</v>
      </c>
      <c r="AD592" s="1">
        <v>4.4795199999999998E-6</v>
      </c>
      <c r="AE592" s="1">
        <v>9.4873E-7</v>
      </c>
      <c r="AF592" s="1">
        <v>9.2527799999999996E-8</v>
      </c>
      <c r="AG592" s="1">
        <v>4.5798200000000003E-6</v>
      </c>
      <c r="AH592">
        <v>4</v>
      </c>
      <c r="AI592">
        <v>0</v>
      </c>
      <c r="AJ592">
        <v>0</v>
      </c>
      <c r="AK592">
        <v>439558209</v>
      </c>
      <c r="AL592">
        <v>1801</v>
      </c>
      <c r="AM592">
        <v>10.989000000000001</v>
      </c>
      <c r="AN592">
        <v>1</v>
      </c>
      <c r="AO592">
        <v>1343</v>
      </c>
      <c r="AP592" s="2">
        <f t="shared" si="50"/>
        <v>4479.5199999999995</v>
      </c>
      <c r="AQ592" s="2">
        <f t="shared" si="51"/>
        <v>948.73</v>
      </c>
      <c r="AR592" s="2">
        <f t="shared" si="52"/>
        <v>92.527799999999999</v>
      </c>
      <c r="AS592">
        <f t="shared" si="53"/>
        <v>195751.33333333334</v>
      </c>
      <c r="AT592">
        <f t="shared" si="54"/>
        <v>0.40000000000084412</v>
      </c>
    </row>
    <row r="593" spans="1:46" x14ac:dyDescent="0.35">
      <c r="A593" s="1">
        <v>4.4859399999999999E-6</v>
      </c>
      <c r="B593" s="1">
        <v>9.5805899999999991E-7</v>
      </c>
      <c r="C593" s="1">
        <v>1.05837E-7</v>
      </c>
      <c r="D593" s="1">
        <v>4.5883200000000003E-6</v>
      </c>
      <c r="E593" s="1">
        <v>-3.0517600000000001E-5</v>
      </c>
      <c r="F593">
        <v>0.62857099999999999</v>
      </c>
      <c r="G593" s="1">
        <v>9.2468299999999994E-8</v>
      </c>
      <c r="H593">
        <v>255</v>
      </c>
      <c r="I593">
        <v>0</v>
      </c>
      <c r="J593">
        <v>35</v>
      </c>
      <c r="K593" t="e">
        <v>#NAME?</v>
      </c>
      <c r="L593">
        <v>233567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540</v>
      </c>
      <c r="U593" s="1">
        <v>4.4921300000000001E-6</v>
      </c>
      <c r="V593" s="1">
        <v>9.5186299999999998E-7</v>
      </c>
      <c r="W593" s="1">
        <v>-6.1945100000000004E-9</v>
      </c>
      <c r="X593" s="1">
        <v>6.19604E-9</v>
      </c>
      <c r="Y593" s="1">
        <v>1.33688E-8</v>
      </c>
      <c r="Z593" s="1">
        <v>4.4859399999999999E-6</v>
      </c>
      <c r="AA593" s="1">
        <v>9.5805899999999991E-7</v>
      </c>
      <c r="AB593" s="1">
        <v>1.05837E-7</v>
      </c>
      <c r="AC593" s="1">
        <v>4.5883200000000003E-6</v>
      </c>
      <c r="AD593" s="1">
        <v>4.4859399999999999E-6</v>
      </c>
      <c r="AE593" s="1">
        <v>9.5805899999999991E-7</v>
      </c>
      <c r="AF593" s="1">
        <v>1.05837E-7</v>
      </c>
      <c r="AG593" s="1">
        <v>4.5883200000000003E-6</v>
      </c>
      <c r="AH593">
        <v>4</v>
      </c>
      <c r="AI593">
        <v>0</v>
      </c>
      <c r="AJ593">
        <v>0</v>
      </c>
      <c r="AK593">
        <v>439570650</v>
      </c>
      <c r="AL593">
        <v>1801</v>
      </c>
      <c r="AM593">
        <v>10.9893</v>
      </c>
      <c r="AN593">
        <v>1</v>
      </c>
      <c r="AO593">
        <v>1344</v>
      </c>
      <c r="AP593" s="2">
        <f t="shared" si="50"/>
        <v>4485.9399999999996</v>
      </c>
      <c r="AQ593" s="2">
        <f t="shared" si="51"/>
        <v>958.05899999999986</v>
      </c>
      <c r="AR593" s="2">
        <f t="shared" si="52"/>
        <v>105.837</v>
      </c>
      <c r="AS593">
        <f t="shared" si="53"/>
        <v>195751.33333333334</v>
      </c>
      <c r="AT593">
        <f t="shared" si="54"/>
        <v>0.29999999999930083</v>
      </c>
    </row>
    <row r="594" spans="1:46" x14ac:dyDescent="0.35">
      <c r="A594" s="1">
        <v>4.4893100000000002E-6</v>
      </c>
      <c r="B594" s="1">
        <v>9.5329799999999999E-7</v>
      </c>
      <c r="C594" s="1">
        <v>8.3200500000000004E-8</v>
      </c>
      <c r="D594" s="1">
        <v>4.5901700000000001E-6</v>
      </c>
      <c r="E594" s="1">
        <v>-3.0517600000000001E-5</v>
      </c>
      <c r="F594">
        <v>0.5</v>
      </c>
      <c r="G594" s="1">
        <v>1.0583499999999999E-7</v>
      </c>
      <c r="H594">
        <v>255</v>
      </c>
      <c r="I594">
        <v>0</v>
      </c>
      <c r="J594">
        <v>24</v>
      </c>
      <c r="K594" t="e">
        <v>#NAME?</v>
      </c>
      <c r="L594">
        <v>160160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540</v>
      </c>
      <c r="U594" s="1">
        <v>4.4905399999999999E-6</v>
      </c>
      <c r="V594" s="1">
        <v>9.5329799999999999E-7</v>
      </c>
      <c r="W594" s="1">
        <v>-1.2235699999999999E-9</v>
      </c>
      <c r="X594">
        <v>0</v>
      </c>
      <c r="Y594" s="1">
        <v>-2.26345E-8</v>
      </c>
      <c r="Z594" s="1">
        <v>4.4893100000000002E-6</v>
      </c>
      <c r="AA594" s="1">
        <v>9.5329799999999999E-7</v>
      </c>
      <c r="AB594" s="1">
        <v>8.3200500000000004E-8</v>
      </c>
      <c r="AC594" s="1">
        <v>4.5901700000000001E-6</v>
      </c>
      <c r="AD594" s="1">
        <v>4.4893100000000002E-6</v>
      </c>
      <c r="AE594" s="1">
        <v>9.5329799999999999E-7</v>
      </c>
      <c r="AF594" s="1">
        <v>8.3200500000000004E-8</v>
      </c>
      <c r="AG594" s="1">
        <v>4.5901700000000001E-6</v>
      </c>
      <c r="AH594">
        <v>4</v>
      </c>
      <c r="AI594">
        <v>0</v>
      </c>
      <c r="AJ594">
        <v>0</v>
      </c>
      <c r="AK594">
        <v>439583092</v>
      </c>
      <c r="AL594">
        <v>1801</v>
      </c>
      <c r="AM594">
        <v>10.989599999999999</v>
      </c>
      <c r="AN594">
        <v>1</v>
      </c>
      <c r="AO594">
        <v>1345</v>
      </c>
      <c r="AP594" s="2">
        <f t="shared" si="50"/>
        <v>4489.3100000000004</v>
      </c>
      <c r="AQ594" s="2">
        <f t="shared" si="51"/>
        <v>953.298</v>
      </c>
      <c r="AR594" s="2">
        <f t="shared" si="52"/>
        <v>83.200500000000005</v>
      </c>
      <c r="AS594">
        <f t="shared" si="53"/>
        <v>184629</v>
      </c>
      <c r="AT594">
        <f t="shared" si="54"/>
        <v>0.29999999999930083</v>
      </c>
    </row>
    <row r="595" spans="1:46" x14ac:dyDescent="0.35">
      <c r="A595" s="1">
        <v>4.4667500000000001E-6</v>
      </c>
      <c r="B595" s="1">
        <v>9.5999700000000004E-7</v>
      </c>
      <c r="C595" s="1">
        <v>8.1479800000000001E-8</v>
      </c>
      <c r="D595" s="1">
        <v>4.5694699999999996E-6</v>
      </c>
      <c r="E595" s="1">
        <v>-3.0517600000000001E-5</v>
      </c>
      <c r="F595">
        <v>0.5</v>
      </c>
      <c r="G595" s="1">
        <v>8.3190900000000001E-8</v>
      </c>
      <c r="H595">
        <v>255</v>
      </c>
      <c r="I595">
        <v>0</v>
      </c>
      <c r="J595">
        <v>24</v>
      </c>
      <c r="K595" t="e">
        <v>#NAME?</v>
      </c>
      <c r="L595">
        <v>160160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540</v>
      </c>
      <c r="U595" s="1">
        <v>4.4901899999999999E-6</v>
      </c>
      <c r="V595" s="1">
        <v>9.5329799999999999E-7</v>
      </c>
      <c r="W595" s="1">
        <v>-2.34395E-8</v>
      </c>
      <c r="X595" s="1">
        <v>6.6989599999999998E-9</v>
      </c>
      <c r="Y595" s="1">
        <v>-1.7111599999999999E-9</v>
      </c>
      <c r="Z595" s="1">
        <v>4.4667500000000001E-6</v>
      </c>
      <c r="AA595" s="1">
        <v>9.5999700000000004E-7</v>
      </c>
      <c r="AB595" s="1">
        <v>8.1479800000000001E-8</v>
      </c>
      <c r="AC595" s="1">
        <v>4.5694699999999996E-6</v>
      </c>
      <c r="AD595" s="1">
        <v>4.4667500000000001E-6</v>
      </c>
      <c r="AE595" s="1">
        <v>9.5999700000000004E-7</v>
      </c>
      <c r="AF595" s="1">
        <v>8.1479800000000001E-8</v>
      </c>
      <c r="AG595" s="1">
        <v>4.5694699999999996E-6</v>
      </c>
      <c r="AH595">
        <v>4</v>
      </c>
      <c r="AI595">
        <v>0</v>
      </c>
      <c r="AJ595">
        <v>0</v>
      </c>
      <c r="AK595">
        <v>439595534</v>
      </c>
      <c r="AL595">
        <v>1801</v>
      </c>
      <c r="AM595">
        <v>10.9899</v>
      </c>
      <c r="AN595">
        <v>1</v>
      </c>
      <c r="AO595">
        <v>1346</v>
      </c>
      <c r="AP595" s="2">
        <f t="shared" si="50"/>
        <v>4466.75</v>
      </c>
      <c r="AQ595" s="2">
        <f t="shared" si="51"/>
        <v>959.99700000000007</v>
      </c>
      <c r="AR595" s="2">
        <f t="shared" si="52"/>
        <v>81.479799999999997</v>
      </c>
      <c r="AS595">
        <f t="shared" si="53"/>
        <v>186853.33333333334</v>
      </c>
      <c r="AT595">
        <f t="shared" si="54"/>
        <v>0.30000000000107718</v>
      </c>
    </row>
    <row r="596" spans="1:46" x14ac:dyDescent="0.35">
      <c r="A596" s="1">
        <v>4.4825200000000004E-6</v>
      </c>
      <c r="B596" s="1">
        <v>9.4058499999999995E-7</v>
      </c>
      <c r="C596" s="1">
        <v>8.9726799999999996E-8</v>
      </c>
      <c r="D596" s="1">
        <v>4.5810200000000004E-6</v>
      </c>
      <c r="E596" s="1">
        <v>-3.0517600000000001E-5</v>
      </c>
      <c r="F596">
        <v>0.38888899999999998</v>
      </c>
      <c r="G596" s="1">
        <v>8.1420900000000006E-8</v>
      </c>
      <c r="H596">
        <v>255</v>
      </c>
      <c r="I596">
        <v>0</v>
      </c>
      <c r="J596">
        <v>36</v>
      </c>
      <c r="K596" t="e">
        <v>#NAME?</v>
      </c>
      <c r="L596">
        <v>240240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540</v>
      </c>
      <c r="U596" s="1">
        <v>4.4843000000000004E-6</v>
      </c>
      <c r="V596" s="1">
        <v>9.5485299999999993E-7</v>
      </c>
      <c r="W596" s="1">
        <v>-1.78322E-9</v>
      </c>
      <c r="X596" s="1">
        <v>-1.4268799999999999E-8</v>
      </c>
      <c r="Y596" s="1">
        <v>8.3058600000000001E-9</v>
      </c>
      <c r="Z596" s="1">
        <v>4.4825200000000004E-6</v>
      </c>
      <c r="AA596" s="1">
        <v>9.4058499999999995E-7</v>
      </c>
      <c r="AB596" s="1">
        <v>8.9726799999999996E-8</v>
      </c>
      <c r="AC596" s="1">
        <v>4.5810200000000004E-6</v>
      </c>
      <c r="AD596" s="1">
        <v>4.4825200000000004E-6</v>
      </c>
      <c r="AE596" s="1">
        <v>9.4058499999999995E-7</v>
      </c>
      <c r="AF596" s="1">
        <v>8.9726799999999996E-8</v>
      </c>
      <c r="AG596" s="1">
        <v>4.5810200000000004E-6</v>
      </c>
      <c r="AH596">
        <v>4</v>
      </c>
      <c r="AI596">
        <v>0</v>
      </c>
      <c r="AJ596">
        <v>0</v>
      </c>
      <c r="AK596">
        <v>439607976</v>
      </c>
      <c r="AL596">
        <v>1801</v>
      </c>
      <c r="AM596">
        <v>10.9902</v>
      </c>
      <c r="AN596">
        <v>1</v>
      </c>
      <c r="AO596">
        <v>1347</v>
      </c>
      <c r="AP596" s="2">
        <f t="shared" si="50"/>
        <v>4482.5200000000004</v>
      </c>
      <c r="AQ596" s="2">
        <f t="shared" si="51"/>
        <v>940.58499999999992</v>
      </c>
      <c r="AR596" s="2">
        <f t="shared" si="52"/>
        <v>89.726799999999997</v>
      </c>
      <c r="AS596">
        <f t="shared" si="53"/>
        <v>173506.66666666666</v>
      </c>
      <c r="AT596">
        <f t="shared" si="54"/>
        <v>0.29999999999930083</v>
      </c>
    </row>
    <row r="597" spans="1:46" x14ac:dyDescent="0.35">
      <c r="A597" s="1">
        <v>4.4758999999999998E-6</v>
      </c>
      <c r="B597" s="1">
        <v>9.4335099999999996E-7</v>
      </c>
      <c r="C597" s="1">
        <v>9.8946000000000005E-8</v>
      </c>
      <c r="D597" s="1">
        <v>4.5753000000000001E-6</v>
      </c>
      <c r="E597" s="1">
        <v>-3.0517600000000001E-5</v>
      </c>
      <c r="F597">
        <v>0.38888899999999998</v>
      </c>
      <c r="G597" s="1">
        <v>8.9721699999999998E-8</v>
      </c>
      <c r="H597">
        <v>255</v>
      </c>
      <c r="I597">
        <v>0</v>
      </c>
      <c r="J597">
        <v>18</v>
      </c>
      <c r="K597" t="e">
        <v>#NAME?</v>
      </c>
      <c r="L597">
        <v>120120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540</v>
      </c>
      <c r="U597" s="1">
        <v>4.4838199999999999E-6</v>
      </c>
      <c r="V597" s="1">
        <v>9.5126499999999999E-7</v>
      </c>
      <c r="W597" s="1">
        <v>-7.9133300000000004E-9</v>
      </c>
      <c r="X597" s="1">
        <v>-7.9133300000000004E-9</v>
      </c>
      <c r="Y597" s="1">
        <v>9.2243000000000001E-9</v>
      </c>
      <c r="Z597" s="1">
        <v>4.4758999999999998E-6</v>
      </c>
      <c r="AA597" s="1">
        <v>9.4335099999999996E-7</v>
      </c>
      <c r="AB597" s="1">
        <v>9.8946000000000005E-8</v>
      </c>
      <c r="AC597" s="1">
        <v>4.5753000000000001E-6</v>
      </c>
      <c r="AD597" s="1">
        <v>4.4758999999999998E-6</v>
      </c>
      <c r="AE597" s="1">
        <v>9.4335099999999996E-7</v>
      </c>
      <c r="AF597" s="1">
        <v>9.8946000000000005E-8</v>
      </c>
      <c r="AG597" s="1">
        <v>4.5753000000000001E-6</v>
      </c>
      <c r="AH597">
        <v>4</v>
      </c>
      <c r="AI597">
        <v>0</v>
      </c>
      <c r="AJ597">
        <v>0</v>
      </c>
      <c r="AK597">
        <v>439620419</v>
      </c>
      <c r="AL597">
        <v>1801</v>
      </c>
      <c r="AM597">
        <v>10.990500000000001</v>
      </c>
      <c r="AN597">
        <v>1</v>
      </c>
      <c r="AO597">
        <v>1348</v>
      </c>
      <c r="AP597" s="2">
        <f t="shared" si="50"/>
        <v>4475.8999999999996</v>
      </c>
      <c r="AQ597" s="2">
        <f t="shared" si="51"/>
        <v>943.351</v>
      </c>
      <c r="AR597" s="2">
        <f t="shared" si="52"/>
        <v>98.945999999999998</v>
      </c>
      <c r="AS597">
        <f t="shared" si="53"/>
        <v>171282.33333333334</v>
      </c>
      <c r="AT597">
        <f t="shared" si="54"/>
        <v>0.30000000000107718</v>
      </c>
    </row>
    <row r="598" spans="1:46" x14ac:dyDescent="0.35">
      <c r="A598" s="1">
        <v>4.47853E-6</v>
      </c>
      <c r="B598" s="1">
        <v>9.52508E-7</v>
      </c>
      <c r="C598" s="1">
        <v>1.0359200000000001E-7</v>
      </c>
      <c r="D598" s="1">
        <v>4.5798800000000003E-6</v>
      </c>
      <c r="E598" s="1">
        <v>-3.0517600000000001E-5</v>
      </c>
      <c r="F598">
        <v>0.47826099999999999</v>
      </c>
      <c r="G598" s="1">
        <v>9.8937999999999996E-8</v>
      </c>
      <c r="H598">
        <v>255</v>
      </c>
      <c r="I598">
        <v>0</v>
      </c>
      <c r="J598">
        <v>23</v>
      </c>
      <c r="K598" t="e">
        <v>#NAME?</v>
      </c>
      <c r="L598">
        <v>153487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540</v>
      </c>
      <c r="U598" s="1">
        <v>4.4818099999999999E-6</v>
      </c>
      <c r="V598" s="1">
        <v>9.4923099999999996E-7</v>
      </c>
      <c r="W598" s="1">
        <v>-3.2735800000000002E-9</v>
      </c>
      <c r="X598" s="1">
        <v>3.2766499999999998E-9</v>
      </c>
      <c r="Y598" s="1">
        <v>4.6535500000000003E-9</v>
      </c>
      <c r="Z598" s="1">
        <v>4.47853E-6</v>
      </c>
      <c r="AA598" s="1">
        <v>9.52508E-7</v>
      </c>
      <c r="AB598" s="1">
        <v>1.0359200000000001E-7</v>
      </c>
      <c r="AC598" s="1">
        <v>4.5798800000000003E-6</v>
      </c>
      <c r="AD598" s="1">
        <v>4.47853E-6</v>
      </c>
      <c r="AE598" s="1">
        <v>9.52508E-7</v>
      </c>
      <c r="AF598" s="1">
        <v>1.0359200000000001E-7</v>
      </c>
      <c r="AG598" s="1">
        <v>4.5798800000000003E-6</v>
      </c>
      <c r="AH598">
        <v>4</v>
      </c>
      <c r="AI598">
        <v>0</v>
      </c>
      <c r="AJ598">
        <v>0</v>
      </c>
      <c r="AK598">
        <v>439632861</v>
      </c>
      <c r="AL598">
        <v>1801</v>
      </c>
      <c r="AM598">
        <v>10.9908</v>
      </c>
      <c r="AN598">
        <v>1</v>
      </c>
      <c r="AO598">
        <v>1349</v>
      </c>
      <c r="AP598" s="2">
        <f t="shared" si="50"/>
        <v>4478.53</v>
      </c>
      <c r="AQ598" s="2">
        <f t="shared" si="51"/>
        <v>952.50800000000004</v>
      </c>
      <c r="AR598" s="2">
        <f t="shared" si="52"/>
        <v>103.592</v>
      </c>
      <c r="AS598">
        <f t="shared" si="53"/>
        <v>140140</v>
      </c>
      <c r="AT598">
        <f t="shared" si="54"/>
        <v>0.29999999999930083</v>
      </c>
    </row>
    <row r="599" spans="1:46" x14ac:dyDescent="0.35">
      <c r="A599" s="1">
        <v>4.4719700000000001E-6</v>
      </c>
      <c r="B599" s="1">
        <v>9.5445000000000003E-7</v>
      </c>
      <c r="C599" s="1">
        <v>1.17217E-7</v>
      </c>
      <c r="D599" s="1">
        <v>4.5742000000000002E-6</v>
      </c>
      <c r="E599" s="1">
        <v>-3.0517600000000001E-5</v>
      </c>
      <c r="F599">
        <v>0.5</v>
      </c>
      <c r="G599" s="1">
        <v>1.03577E-7</v>
      </c>
      <c r="H599">
        <v>255</v>
      </c>
      <c r="I599">
        <v>0</v>
      </c>
      <c r="J599">
        <v>22</v>
      </c>
      <c r="K599" t="e">
        <v>#NAME?</v>
      </c>
      <c r="L599">
        <v>146813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540</v>
      </c>
      <c r="U599" s="1">
        <v>4.4809800000000003E-6</v>
      </c>
      <c r="V599" s="1">
        <v>9.4994899999999998E-7</v>
      </c>
      <c r="W599" s="1">
        <v>-9.0035000000000002E-9</v>
      </c>
      <c r="X599" s="1">
        <v>4.5017500000000001E-9</v>
      </c>
      <c r="Y599" s="1">
        <v>1.3640199999999999E-8</v>
      </c>
      <c r="Z599" s="1">
        <v>4.4719700000000001E-6</v>
      </c>
      <c r="AA599" s="1">
        <v>9.5445000000000003E-7</v>
      </c>
      <c r="AB599" s="1">
        <v>1.17217E-7</v>
      </c>
      <c r="AC599" s="1">
        <v>4.5742000000000002E-6</v>
      </c>
      <c r="AD599" s="1">
        <v>4.4719700000000001E-6</v>
      </c>
      <c r="AE599" s="1">
        <v>9.5445000000000003E-7</v>
      </c>
      <c r="AF599" s="1">
        <v>1.17217E-7</v>
      </c>
      <c r="AG599" s="1">
        <v>4.5742000000000002E-6</v>
      </c>
      <c r="AH599">
        <v>4</v>
      </c>
      <c r="AI599">
        <v>0</v>
      </c>
      <c r="AJ599">
        <v>0</v>
      </c>
      <c r="AK599">
        <v>439645303</v>
      </c>
      <c r="AL599">
        <v>1801</v>
      </c>
      <c r="AM599">
        <v>10.991099999999999</v>
      </c>
      <c r="AN599">
        <v>1</v>
      </c>
      <c r="AO599">
        <v>1350</v>
      </c>
      <c r="AP599" s="2">
        <f t="shared" si="50"/>
        <v>4471.97</v>
      </c>
      <c r="AQ599" s="2">
        <f t="shared" si="51"/>
        <v>954.45</v>
      </c>
      <c r="AR599" s="2">
        <f t="shared" si="52"/>
        <v>117.217</v>
      </c>
      <c r="AS599">
        <f t="shared" si="53"/>
        <v>140140</v>
      </c>
      <c r="AT599">
        <f t="shared" si="54"/>
        <v>0.29999999999930083</v>
      </c>
    </row>
    <row r="600" spans="1:46" x14ac:dyDescent="0.35">
      <c r="A600" s="1">
        <v>4.4818799999999997E-6</v>
      </c>
      <c r="B600" s="1">
        <v>9.3825900000000001E-7</v>
      </c>
      <c r="C600" s="1">
        <v>1.2585500000000001E-7</v>
      </c>
      <c r="D600" s="1">
        <v>4.5807699999999999E-6</v>
      </c>
      <c r="E600" s="1">
        <v>-3.0517600000000001E-5</v>
      </c>
      <c r="F600">
        <v>0.27777800000000002</v>
      </c>
      <c r="G600" s="1">
        <v>1.17187E-7</v>
      </c>
      <c r="H600">
        <v>255</v>
      </c>
      <c r="I600">
        <v>0</v>
      </c>
      <c r="J600">
        <v>18</v>
      </c>
      <c r="K600" t="e">
        <v>#NAME?</v>
      </c>
      <c r="L600">
        <v>120120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540</v>
      </c>
      <c r="U600" s="1">
        <v>4.4786900000000001E-6</v>
      </c>
      <c r="V600" s="1">
        <v>9.5102500000000003E-7</v>
      </c>
      <c r="W600" s="1">
        <v>3.19232E-9</v>
      </c>
      <c r="X600" s="1">
        <v>-1.2766199999999999E-8</v>
      </c>
      <c r="Y600" s="1">
        <v>8.6677100000000005E-9</v>
      </c>
      <c r="Z600" s="1">
        <v>4.4818799999999997E-6</v>
      </c>
      <c r="AA600" s="1">
        <v>9.3825900000000001E-7</v>
      </c>
      <c r="AB600" s="1">
        <v>1.2585500000000001E-7</v>
      </c>
      <c r="AC600" s="1">
        <v>4.5807699999999999E-6</v>
      </c>
      <c r="AD600" s="1">
        <v>4.4818799999999997E-6</v>
      </c>
      <c r="AE600" s="1">
        <v>9.3825900000000001E-7</v>
      </c>
      <c r="AF600" s="1">
        <v>1.2585500000000001E-7</v>
      </c>
      <c r="AG600" s="1">
        <v>4.5807699999999999E-6</v>
      </c>
      <c r="AH600">
        <v>4</v>
      </c>
      <c r="AI600">
        <v>0</v>
      </c>
      <c r="AJ600">
        <v>0</v>
      </c>
      <c r="AK600">
        <v>439657745</v>
      </c>
      <c r="AL600">
        <v>1801</v>
      </c>
      <c r="AM600">
        <v>10.991400000000001</v>
      </c>
      <c r="AN600">
        <v>1</v>
      </c>
      <c r="AO600">
        <v>1351</v>
      </c>
      <c r="AP600" s="2">
        <f t="shared" si="50"/>
        <v>4481.88</v>
      </c>
      <c r="AQ600" s="2">
        <f t="shared" si="51"/>
        <v>938.25900000000001</v>
      </c>
      <c r="AR600" s="2">
        <f t="shared" si="52"/>
        <v>125.855</v>
      </c>
      <c r="AS600">
        <f t="shared" si="53"/>
        <v>120119.93333333333</v>
      </c>
      <c r="AT600">
        <f t="shared" si="54"/>
        <v>0.30000000000107718</v>
      </c>
    </row>
    <row r="601" spans="1:46" x14ac:dyDescent="0.35">
      <c r="A601" s="1">
        <v>4.4577100000000004E-6</v>
      </c>
      <c r="B601" s="1">
        <v>9.4344699999999996E-7</v>
      </c>
      <c r="C601" s="1">
        <v>1.2585400000000001E-7</v>
      </c>
      <c r="D601" s="1">
        <v>4.55819E-6</v>
      </c>
      <c r="E601" s="1">
        <v>-3.0517600000000001E-5</v>
      </c>
      <c r="F601">
        <v>0.5</v>
      </c>
      <c r="G601" s="1">
        <v>1.2585400000000001E-7</v>
      </c>
      <c r="H601">
        <v>255</v>
      </c>
      <c r="I601">
        <v>0</v>
      </c>
      <c r="J601">
        <v>14</v>
      </c>
      <c r="K601" t="e">
        <v>#NAME?</v>
      </c>
      <c r="L601">
        <v>93426.8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540</v>
      </c>
      <c r="U601" s="1">
        <v>4.4794499999999999E-6</v>
      </c>
      <c r="V601" s="1">
        <v>9.4779500000000002E-7</v>
      </c>
      <c r="W601" s="1">
        <v>-2.17467E-8</v>
      </c>
      <c r="X601" s="1">
        <v>-4.3484200000000002E-9</v>
      </c>
      <c r="Y601">
        <v>0</v>
      </c>
      <c r="Z601" s="1">
        <v>4.4577100000000004E-6</v>
      </c>
      <c r="AA601" s="1">
        <v>9.4344699999999996E-7</v>
      </c>
      <c r="AB601" s="1">
        <v>1.2585400000000001E-7</v>
      </c>
      <c r="AC601" s="1">
        <v>4.55819E-6</v>
      </c>
      <c r="AD601" s="1">
        <v>4.4577100000000004E-6</v>
      </c>
      <c r="AE601" s="1">
        <v>9.4344699999999996E-7</v>
      </c>
      <c r="AF601" s="1">
        <v>1.2585400000000001E-7</v>
      </c>
      <c r="AG601" s="1">
        <v>4.55819E-6</v>
      </c>
      <c r="AH601">
        <v>4</v>
      </c>
      <c r="AI601">
        <v>0</v>
      </c>
      <c r="AJ601">
        <v>0</v>
      </c>
      <c r="AK601">
        <v>439681650</v>
      </c>
      <c r="AL601">
        <v>1801</v>
      </c>
      <c r="AM601">
        <v>10.992000000000001</v>
      </c>
      <c r="AN601">
        <v>1</v>
      </c>
      <c r="AO601">
        <v>1352</v>
      </c>
      <c r="AP601" s="2">
        <f t="shared" si="50"/>
        <v>4457.71</v>
      </c>
      <c r="AQ601" s="2">
        <f t="shared" si="51"/>
        <v>943.447</v>
      </c>
      <c r="AR601" s="2">
        <f t="shared" si="52"/>
        <v>125.85400000000001</v>
      </c>
      <c r="AS601">
        <f t="shared" si="53"/>
        <v>120119.93333333333</v>
      </c>
      <c r="AT601">
        <f t="shared" si="54"/>
        <v>0.60000000000037801</v>
      </c>
    </row>
    <row r="602" spans="1:46" x14ac:dyDescent="0.35">
      <c r="A602" s="1">
        <v>4.4703999999999996E-6</v>
      </c>
      <c r="B602" s="1">
        <v>9.5734300000000005E-7</v>
      </c>
      <c r="C602" s="1">
        <v>1.18838E-7</v>
      </c>
      <c r="D602" s="1">
        <v>4.5732999999999999E-6</v>
      </c>
      <c r="E602" s="1">
        <v>-3.0517600000000001E-5</v>
      </c>
      <c r="F602">
        <v>0.68181800000000004</v>
      </c>
      <c r="G602" s="1">
        <v>1.2585400000000001E-7</v>
      </c>
      <c r="H602">
        <v>255</v>
      </c>
      <c r="I602">
        <v>0</v>
      </c>
      <c r="J602">
        <v>22</v>
      </c>
      <c r="K602" t="e">
        <v>#NAME?</v>
      </c>
      <c r="L602">
        <v>146813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540</v>
      </c>
      <c r="U602" s="1">
        <v>4.4739800000000001E-6</v>
      </c>
      <c r="V602" s="1">
        <v>9.4659900000000004E-7</v>
      </c>
      <c r="W602" s="1">
        <v>-3.58024E-9</v>
      </c>
      <c r="X602" s="1">
        <v>1.0743799999999999E-8</v>
      </c>
      <c r="Y602" s="1">
        <v>-7.0163600000000004E-9</v>
      </c>
      <c r="Z602" s="1">
        <v>4.4703999999999996E-6</v>
      </c>
      <c r="AA602" s="1">
        <v>9.5734300000000005E-7</v>
      </c>
      <c r="AB602" s="1">
        <v>1.18838E-7</v>
      </c>
      <c r="AC602" s="1">
        <v>4.5732999999999999E-6</v>
      </c>
      <c r="AD602" s="1">
        <v>4.4703999999999996E-6</v>
      </c>
      <c r="AE602" s="1">
        <v>9.5734300000000005E-7</v>
      </c>
      <c r="AF602" s="1">
        <v>1.18838E-7</v>
      </c>
      <c r="AG602" s="1">
        <v>4.5732999999999999E-6</v>
      </c>
      <c r="AH602">
        <v>4</v>
      </c>
      <c r="AI602">
        <v>0</v>
      </c>
      <c r="AJ602">
        <v>0</v>
      </c>
      <c r="AK602">
        <v>439694092</v>
      </c>
      <c r="AL602">
        <v>1801</v>
      </c>
      <c r="AM602">
        <v>10.9924</v>
      </c>
      <c r="AN602">
        <v>1</v>
      </c>
      <c r="AO602">
        <v>1353</v>
      </c>
      <c r="AP602" s="2">
        <f t="shared" si="50"/>
        <v>4470.3999999999996</v>
      </c>
      <c r="AQ602" s="2">
        <f t="shared" si="51"/>
        <v>957.34300000000007</v>
      </c>
      <c r="AR602" s="2">
        <f t="shared" si="52"/>
        <v>118.83799999999999</v>
      </c>
      <c r="AS602">
        <f t="shared" si="53"/>
        <v>111222.2</v>
      </c>
      <c r="AT602">
        <f t="shared" si="54"/>
        <v>0.39999999999906777</v>
      </c>
    </row>
    <row r="603" spans="1:46" x14ac:dyDescent="0.35">
      <c r="A603" s="1">
        <v>4.4688000000000003E-6</v>
      </c>
      <c r="B603" s="1">
        <v>9.4066999999999997E-7</v>
      </c>
      <c r="C603" s="1">
        <v>1.2851700000000001E-7</v>
      </c>
      <c r="D603" s="1">
        <v>4.5685399999999998E-6</v>
      </c>
      <c r="E603" s="1">
        <v>-3.0517600000000001E-5</v>
      </c>
      <c r="F603">
        <v>0.64285700000000001</v>
      </c>
      <c r="G603" s="1">
        <v>1.18835E-7</v>
      </c>
      <c r="H603">
        <v>255</v>
      </c>
      <c r="I603">
        <v>0</v>
      </c>
      <c r="J603">
        <v>14</v>
      </c>
      <c r="K603" t="e">
        <v>#NAME?</v>
      </c>
      <c r="L603">
        <v>93426.8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540</v>
      </c>
      <c r="U603" s="1">
        <v>4.4730799999999999E-6</v>
      </c>
      <c r="V603" s="1">
        <v>9.4923099999999996E-7</v>
      </c>
      <c r="W603" s="1">
        <v>-4.2794199999999997E-9</v>
      </c>
      <c r="X603" s="1">
        <v>-8.5603800000000006E-9</v>
      </c>
      <c r="Y603" s="1">
        <v>9.6812199999999998E-9</v>
      </c>
      <c r="Z603" s="1">
        <v>4.4688000000000003E-6</v>
      </c>
      <c r="AA603" s="1">
        <v>9.4066999999999997E-7</v>
      </c>
      <c r="AB603" s="1">
        <v>1.2851700000000001E-7</v>
      </c>
      <c r="AC603" s="1">
        <v>4.5685399999999998E-6</v>
      </c>
      <c r="AD603" s="1">
        <v>4.4688000000000003E-6</v>
      </c>
      <c r="AE603" s="1">
        <v>9.4066999999999997E-7</v>
      </c>
      <c r="AF603" s="1">
        <v>1.2851700000000001E-7</v>
      </c>
      <c r="AG603" s="1">
        <v>4.5685399999999998E-6</v>
      </c>
      <c r="AH603">
        <v>4</v>
      </c>
      <c r="AI603">
        <v>0</v>
      </c>
      <c r="AJ603">
        <v>0</v>
      </c>
      <c r="AK603">
        <v>439706533</v>
      </c>
      <c r="AL603">
        <v>1801</v>
      </c>
      <c r="AM603">
        <v>10.992699999999999</v>
      </c>
      <c r="AN603">
        <v>1</v>
      </c>
      <c r="AO603">
        <v>1354</v>
      </c>
      <c r="AP603" s="2">
        <f t="shared" si="50"/>
        <v>4468.8</v>
      </c>
      <c r="AQ603" s="2">
        <f t="shared" si="51"/>
        <v>940.67</v>
      </c>
      <c r="AR603" s="2">
        <f t="shared" si="52"/>
        <v>128.51700000000002</v>
      </c>
      <c r="AS603">
        <f t="shared" si="53"/>
        <v>129017.59999999999</v>
      </c>
      <c r="AT603">
        <f t="shared" si="54"/>
        <v>0.29999999999930083</v>
      </c>
    </row>
    <row r="604" spans="1:46" x14ac:dyDescent="0.35">
      <c r="A604" s="1">
        <v>4.4719700000000001E-6</v>
      </c>
      <c r="B604" s="1">
        <v>9.622850000000001E-7</v>
      </c>
      <c r="C604" s="1">
        <v>1.23534E-7</v>
      </c>
      <c r="D604" s="1">
        <v>4.5759999999999999E-6</v>
      </c>
      <c r="E604" s="1">
        <v>-3.0517600000000001E-5</v>
      </c>
      <c r="F604">
        <v>0.40909099999999998</v>
      </c>
      <c r="G604" s="1">
        <v>1.28479E-7</v>
      </c>
      <c r="H604">
        <v>255</v>
      </c>
      <c r="I604">
        <v>0</v>
      </c>
      <c r="J604">
        <v>22</v>
      </c>
      <c r="K604" t="e">
        <v>#NAME?</v>
      </c>
      <c r="L604">
        <v>146813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540</v>
      </c>
      <c r="U604" s="1">
        <v>4.4719700000000001E-6</v>
      </c>
      <c r="V604" s="1">
        <v>9.4707800000000003E-7</v>
      </c>
      <c r="W604" s="1">
        <v>1.53329E-12</v>
      </c>
      <c r="X604" s="1">
        <v>1.5207199999999999E-8</v>
      </c>
      <c r="Y604" s="1">
        <v>-4.9448699999999997E-9</v>
      </c>
      <c r="Z604" s="1">
        <v>4.4719700000000001E-6</v>
      </c>
      <c r="AA604" s="1">
        <v>9.622850000000001E-7</v>
      </c>
      <c r="AB604" s="1">
        <v>1.23534E-7</v>
      </c>
      <c r="AC604" s="1">
        <v>4.5759999999999999E-6</v>
      </c>
      <c r="AD604" s="1">
        <v>4.4719700000000001E-6</v>
      </c>
      <c r="AE604" s="1">
        <v>9.622850000000001E-7</v>
      </c>
      <c r="AF604" s="1">
        <v>1.23534E-7</v>
      </c>
      <c r="AG604" s="1">
        <v>4.5759999999999999E-6</v>
      </c>
      <c r="AH604">
        <v>4</v>
      </c>
      <c r="AI604">
        <v>0</v>
      </c>
      <c r="AJ604">
        <v>0</v>
      </c>
      <c r="AK604">
        <v>439718976</v>
      </c>
      <c r="AL604">
        <v>1801</v>
      </c>
      <c r="AM604">
        <v>10.993</v>
      </c>
      <c r="AN604">
        <v>1</v>
      </c>
      <c r="AO604">
        <v>1355</v>
      </c>
      <c r="AP604" s="2">
        <f t="shared" si="50"/>
        <v>4471.97</v>
      </c>
      <c r="AQ604" s="2">
        <f t="shared" si="51"/>
        <v>962.28500000000008</v>
      </c>
      <c r="AR604" s="2">
        <f t="shared" si="52"/>
        <v>123.53400000000001</v>
      </c>
      <c r="AS604">
        <f t="shared" si="53"/>
        <v>117895.59999999999</v>
      </c>
      <c r="AT604">
        <f t="shared" si="54"/>
        <v>0.30000000000107718</v>
      </c>
    </row>
    <row r="605" spans="1:46" x14ac:dyDescent="0.35">
      <c r="A605" s="1">
        <v>4.4671799999999996E-6</v>
      </c>
      <c r="B605" s="1">
        <v>9.2684800000000002E-7</v>
      </c>
      <c r="C605" s="1">
        <v>1.1561E-7</v>
      </c>
      <c r="D605" s="1">
        <v>4.5637900000000004E-6</v>
      </c>
      <c r="E605" s="1">
        <v>-3.0517600000000001E-5</v>
      </c>
      <c r="F605">
        <v>0.352941</v>
      </c>
      <c r="G605" s="1">
        <v>1.2347400000000001E-7</v>
      </c>
      <c r="H605">
        <v>255</v>
      </c>
      <c r="I605">
        <v>0</v>
      </c>
      <c r="J605">
        <v>17</v>
      </c>
      <c r="K605" t="e">
        <v>#NAME?</v>
      </c>
      <c r="L605">
        <v>113447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540</v>
      </c>
      <c r="U605" s="1">
        <v>4.4719700000000001E-6</v>
      </c>
      <c r="V605" s="1">
        <v>9.50786E-7</v>
      </c>
      <c r="W605" s="1">
        <v>-4.7869499999999999E-9</v>
      </c>
      <c r="X605" s="1">
        <v>-2.3937800000000001E-8</v>
      </c>
      <c r="Y605" s="1">
        <v>-7.8642700000000002E-9</v>
      </c>
      <c r="Z605" s="1">
        <v>4.4671799999999996E-6</v>
      </c>
      <c r="AA605" s="1">
        <v>9.2684800000000002E-7</v>
      </c>
      <c r="AB605" s="1">
        <v>1.1561E-7</v>
      </c>
      <c r="AC605" s="1">
        <v>4.5637900000000004E-6</v>
      </c>
      <c r="AD605" s="1">
        <v>4.4671799999999996E-6</v>
      </c>
      <c r="AE605" s="1">
        <v>9.2684800000000002E-7</v>
      </c>
      <c r="AF605" s="1">
        <v>1.1561E-7</v>
      </c>
      <c r="AG605" s="1">
        <v>4.5637900000000004E-6</v>
      </c>
      <c r="AH605">
        <v>4</v>
      </c>
      <c r="AI605">
        <v>0</v>
      </c>
      <c r="AJ605">
        <v>0</v>
      </c>
      <c r="AK605">
        <v>439731418</v>
      </c>
      <c r="AL605">
        <v>1801</v>
      </c>
      <c r="AM605">
        <v>10.9933</v>
      </c>
      <c r="AN605">
        <v>1</v>
      </c>
      <c r="AO605">
        <v>1356</v>
      </c>
      <c r="AP605" s="2">
        <f t="shared" si="50"/>
        <v>4467.1799999999994</v>
      </c>
      <c r="AQ605" s="2">
        <f t="shared" si="51"/>
        <v>926.84800000000007</v>
      </c>
      <c r="AR605" s="2">
        <f t="shared" si="52"/>
        <v>115.61</v>
      </c>
      <c r="AS605">
        <f t="shared" si="53"/>
        <v>180180</v>
      </c>
      <c r="AT605">
        <f t="shared" si="54"/>
        <v>0.29999999999930083</v>
      </c>
    </row>
    <row r="606" spans="1:46" x14ac:dyDescent="0.35">
      <c r="A606" s="1">
        <v>4.4464899999999998E-6</v>
      </c>
      <c r="B606" s="1">
        <v>9.4307000000000004E-7</v>
      </c>
      <c r="C606" s="1">
        <v>1.0994299999999999E-7</v>
      </c>
      <c r="D606" s="1">
        <v>4.5467299999999996E-6</v>
      </c>
      <c r="E606" s="1">
        <v>-3.0517600000000001E-5</v>
      </c>
      <c r="F606">
        <v>0.61904800000000004</v>
      </c>
      <c r="G606" s="1">
        <v>1.15601E-7</v>
      </c>
      <c r="H606">
        <v>255</v>
      </c>
      <c r="I606">
        <v>0</v>
      </c>
      <c r="J606">
        <v>42</v>
      </c>
      <c r="K606" t="e">
        <v>#NAME?</v>
      </c>
      <c r="L606">
        <v>280280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540</v>
      </c>
      <c r="U606" s="1">
        <v>4.4707199999999999E-6</v>
      </c>
      <c r="V606" s="1">
        <v>9.4468500000000004E-7</v>
      </c>
      <c r="W606" s="1">
        <v>-2.4232199999999999E-8</v>
      </c>
      <c r="X606" s="1">
        <v>-1.6145600000000001E-9</v>
      </c>
      <c r="Y606" s="1">
        <v>-5.6578600000000001E-9</v>
      </c>
      <c r="Z606" s="1">
        <v>4.4464899999999998E-6</v>
      </c>
      <c r="AA606" s="1">
        <v>9.4307000000000004E-7</v>
      </c>
      <c r="AB606" s="1">
        <v>1.0994299999999999E-7</v>
      </c>
      <c r="AC606" s="1">
        <v>4.5467299999999996E-6</v>
      </c>
      <c r="AD606" s="1">
        <v>4.4464899999999998E-6</v>
      </c>
      <c r="AE606" s="1">
        <v>9.4307000000000004E-7</v>
      </c>
      <c r="AF606" s="1">
        <v>1.0994299999999999E-7</v>
      </c>
      <c r="AG606" s="1">
        <v>4.5467299999999996E-6</v>
      </c>
      <c r="AH606">
        <v>4</v>
      </c>
      <c r="AI606">
        <v>0</v>
      </c>
      <c r="AJ606">
        <v>0</v>
      </c>
      <c r="AK606">
        <v>439743860</v>
      </c>
      <c r="AL606">
        <v>1801</v>
      </c>
      <c r="AM606">
        <v>10.993600000000001</v>
      </c>
      <c r="AN606">
        <v>1</v>
      </c>
      <c r="AO606">
        <v>1357</v>
      </c>
      <c r="AP606" s="2">
        <f t="shared" si="50"/>
        <v>4446.49</v>
      </c>
      <c r="AQ606" s="2">
        <f t="shared" si="51"/>
        <v>943.07</v>
      </c>
      <c r="AR606" s="2">
        <f t="shared" si="52"/>
        <v>109.943</v>
      </c>
      <c r="AS606">
        <f t="shared" si="53"/>
        <v>189078</v>
      </c>
      <c r="AT606">
        <f t="shared" si="54"/>
        <v>0.30000000000107718</v>
      </c>
    </row>
    <row r="607" spans="1:46" x14ac:dyDescent="0.35">
      <c r="A607" s="1">
        <v>4.4549499999999996E-6</v>
      </c>
      <c r="B607" s="1">
        <v>9.3452999999999999E-7</v>
      </c>
      <c r="C607" s="1">
        <v>1.04685E-7</v>
      </c>
      <c r="D607" s="1">
        <v>4.5531200000000002E-6</v>
      </c>
      <c r="E607" s="1">
        <v>-3.0517600000000001E-5</v>
      </c>
      <c r="F607">
        <v>0.61538499999999996</v>
      </c>
      <c r="G607" s="1">
        <v>1.09924E-7</v>
      </c>
      <c r="H607">
        <v>255</v>
      </c>
      <c r="I607">
        <v>0</v>
      </c>
      <c r="J607">
        <v>26</v>
      </c>
      <c r="K607" t="e">
        <v>#NAME?</v>
      </c>
      <c r="L607">
        <v>173507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540</v>
      </c>
      <c r="U607" s="1">
        <v>4.46463E-6</v>
      </c>
      <c r="V607" s="1">
        <v>9.4420599999999995E-7</v>
      </c>
      <c r="W607" s="1">
        <v>-9.6766199999999992E-9</v>
      </c>
      <c r="X607" s="1">
        <v>-9.6766199999999992E-9</v>
      </c>
      <c r="Y607" s="1">
        <v>-5.2392699999999998E-9</v>
      </c>
      <c r="Z607" s="1">
        <v>4.4549499999999996E-6</v>
      </c>
      <c r="AA607" s="1">
        <v>9.3452999999999999E-7</v>
      </c>
      <c r="AB607" s="1">
        <v>1.04685E-7</v>
      </c>
      <c r="AC607" s="1">
        <v>4.5531200000000002E-6</v>
      </c>
      <c r="AD607" s="1">
        <v>4.4549499999999996E-6</v>
      </c>
      <c r="AE607" s="1">
        <v>9.3452999999999999E-7</v>
      </c>
      <c r="AF607" s="1">
        <v>1.04685E-7</v>
      </c>
      <c r="AG607" s="1">
        <v>4.5531200000000002E-6</v>
      </c>
      <c r="AH607">
        <v>4</v>
      </c>
      <c r="AI607">
        <v>0</v>
      </c>
      <c r="AJ607">
        <v>0</v>
      </c>
      <c r="AK607">
        <v>439756302</v>
      </c>
      <c r="AL607">
        <v>1801</v>
      </c>
      <c r="AM607">
        <v>10.9939</v>
      </c>
      <c r="AN607">
        <v>1</v>
      </c>
      <c r="AO607">
        <v>1358</v>
      </c>
      <c r="AP607" s="2">
        <f t="shared" si="50"/>
        <v>4454.95</v>
      </c>
      <c r="AQ607" s="2">
        <f t="shared" si="51"/>
        <v>934.53</v>
      </c>
      <c r="AR607" s="2">
        <f t="shared" si="52"/>
        <v>104.685</v>
      </c>
      <c r="AS607">
        <f t="shared" si="53"/>
        <v>189078</v>
      </c>
      <c r="AT607">
        <f t="shared" si="54"/>
        <v>0.29999999999930083</v>
      </c>
    </row>
    <row r="608" spans="1:46" x14ac:dyDescent="0.35">
      <c r="A608" s="1">
        <v>4.44206E-6</v>
      </c>
      <c r="B608" s="1">
        <v>9.5896100000000003E-7</v>
      </c>
      <c r="C608" s="1">
        <v>1.04675E-7</v>
      </c>
      <c r="D608" s="1">
        <v>4.5456000000000002E-6</v>
      </c>
      <c r="E608" s="1">
        <v>-3.0517600000000001E-5</v>
      </c>
      <c r="F608">
        <v>0.52941199999999999</v>
      </c>
      <c r="G608" s="1">
        <v>1.04675E-7</v>
      </c>
      <c r="H608">
        <v>255</v>
      </c>
      <c r="I608">
        <v>0</v>
      </c>
      <c r="J608">
        <v>17</v>
      </c>
      <c r="K608" t="e">
        <v>#NAME?</v>
      </c>
      <c r="L608">
        <v>113447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540</v>
      </c>
      <c r="U608" s="1">
        <v>4.4622000000000002E-6</v>
      </c>
      <c r="V608" s="1">
        <v>9.4169399999999996E-7</v>
      </c>
      <c r="W608" s="1">
        <v>-2.01444E-8</v>
      </c>
      <c r="X608" s="1">
        <v>1.7266399999999999E-8</v>
      </c>
      <c r="Y608">
        <v>0</v>
      </c>
      <c r="Z608" s="1">
        <v>4.44206E-6</v>
      </c>
      <c r="AA608" s="1">
        <v>9.5896100000000003E-7</v>
      </c>
      <c r="AB608" s="1">
        <v>1.04675E-7</v>
      </c>
      <c r="AC608" s="1">
        <v>4.5456000000000002E-6</v>
      </c>
      <c r="AD608" s="1">
        <v>4.44206E-6</v>
      </c>
      <c r="AE608" s="1">
        <v>9.5896100000000003E-7</v>
      </c>
      <c r="AF608" s="1">
        <v>1.04675E-7</v>
      </c>
      <c r="AG608" s="1">
        <v>4.5456000000000002E-6</v>
      </c>
      <c r="AH608">
        <v>4</v>
      </c>
      <c r="AI608">
        <v>0</v>
      </c>
      <c r="AJ608">
        <v>0</v>
      </c>
      <c r="AK608">
        <v>439768744</v>
      </c>
      <c r="AL608">
        <v>1801</v>
      </c>
      <c r="AM608">
        <v>10.994199999999999</v>
      </c>
      <c r="AN608">
        <v>1</v>
      </c>
      <c r="AO608">
        <v>1359</v>
      </c>
      <c r="AP608" s="2">
        <f t="shared" si="50"/>
        <v>4442.0600000000004</v>
      </c>
      <c r="AQ608" s="2">
        <f t="shared" si="51"/>
        <v>958.96100000000001</v>
      </c>
      <c r="AR608" s="2">
        <f t="shared" si="52"/>
        <v>104.675</v>
      </c>
      <c r="AS608">
        <f t="shared" si="53"/>
        <v>157936</v>
      </c>
      <c r="AT608">
        <f t="shared" si="54"/>
        <v>0.29999999999930083</v>
      </c>
    </row>
    <row r="609" spans="1:46" x14ac:dyDescent="0.35">
      <c r="A609" s="1">
        <v>4.4356600000000003E-6</v>
      </c>
      <c r="B609" s="1">
        <v>9.4600199999999998E-7</v>
      </c>
      <c r="C609" s="1">
        <v>1.03007E-7</v>
      </c>
      <c r="D609" s="1">
        <v>4.5365800000000002E-6</v>
      </c>
      <c r="E609" s="1">
        <v>-3.0517600000000001E-5</v>
      </c>
      <c r="F609">
        <v>0.57142899999999996</v>
      </c>
      <c r="G609" s="1">
        <v>1.04675E-7</v>
      </c>
      <c r="H609">
        <v>255</v>
      </c>
      <c r="I609">
        <v>0</v>
      </c>
      <c r="J609">
        <v>28</v>
      </c>
      <c r="K609" t="e">
        <v>#NAME?</v>
      </c>
      <c r="L609">
        <v>186854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540</v>
      </c>
      <c r="U609" s="1">
        <v>4.4571500000000002E-6</v>
      </c>
      <c r="V609" s="1">
        <v>9.4600099999999995E-7</v>
      </c>
      <c r="W609" s="1">
        <v>-2.14891E-8</v>
      </c>
      <c r="X609" s="1">
        <v>1.53329E-12</v>
      </c>
      <c r="Y609" s="1">
        <v>-1.6682200000000001E-9</v>
      </c>
      <c r="Z609" s="1">
        <v>4.4356600000000003E-6</v>
      </c>
      <c r="AA609" s="1">
        <v>9.4600199999999998E-7</v>
      </c>
      <c r="AB609" s="1">
        <v>1.03007E-7</v>
      </c>
      <c r="AC609" s="1">
        <v>4.5365800000000002E-6</v>
      </c>
      <c r="AD609" s="1">
        <v>4.4356600000000003E-6</v>
      </c>
      <c r="AE609" s="1">
        <v>9.4600199999999998E-7</v>
      </c>
      <c r="AF609" s="1">
        <v>1.03007E-7</v>
      </c>
      <c r="AG609" s="1">
        <v>4.5365800000000002E-6</v>
      </c>
      <c r="AH609">
        <v>4</v>
      </c>
      <c r="AI609">
        <v>0</v>
      </c>
      <c r="AJ609">
        <v>0</v>
      </c>
      <c r="AK609">
        <v>439781186</v>
      </c>
      <c r="AL609">
        <v>1801</v>
      </c>
      <c r="AM609">
        <v>10.9945</v>
      </c>
      <c r="AN609">
        <v>1</v>
      </c>
      <c r="AO609">
        <v>1360</v>
      </c>
      <c r="AP609" s="2">
        <f t="shared" si="50"/>
        <v>4435.6600000000008</v>
      </c>
      <c r="AQ609" s="2">
        <f t="shared" si="51"/>
        <v>946.00199999999995</v>
      </c>
      <c r="AR609" s="2">
        <f t="shared" si="52"/>
        <v>103.00700000000001</v>
      </c>
      <c r="AS609">
        <f t="shared" si="53"/>
        <v>151262.66666666666</v>
      </c>
      <c r="AT609">
        <f t="shared" si="54"/>
        <v>0.30000000000107718</v>
      </c>
    </row>
    <row r="610" spans="1:46" x14ac:dyDescent="0.35">
      <c r="A610" s="1">
        <v>4.4489199999999996E-6</v>
      </c>
      <c r="B610" s="1">
        <v>9.3186399999999999E-7</v>
      </c>
      <c r="C610" s="1">
        <v>9.2536800000000006E-8</v>
      </c>
      <c r="D610" s="1">
        <v>4.5464000000000002E-6</v>
      </c>
      <c r="E610" s="1">
        <v>-3.0517600000000001E-5</v>
      </c>
      <c r="F610">
        <v>0.73912999999999995</v>
      </c>
      <c r="G610" s="1">
        <v>1.02966E-7</v>
      </c>
      <c r="H610">
        <v>255</v>
      </c>
      <c r="I610">
        <v>0</v>
      </c>
      <c r="J610">
        <v>23</v>
      </c>
      <c r="K610" t="e">
        <v>#NAME?</v>
      </c>
      <c r="L610">
        <v>153487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540</v>
      </c>
      <c r="U610" s="1">
        <v>4.4517400000000003E-6</v>
      </c>
      <c r="V610" s="1">
        <v>9.4600099999999995E-7</v>
      </c>
      <c r="W610" s="1">
        <v>-2.8273900000000001E-9</v>
      </c>
      <c r="X610" s="1">
        <v>-1.4136999999999999E-8</v>
      </c>
      <c r="Y610" s="1">
        <v>-1.0429499999999999E-8</v>
      </c>
      <c r="Z610" s="1">
        <v>4.4489199999999996E-6</v>
      </c>
      <c r="AA610" s="1">
        <v>9.3186399999999999E-7</v>
      </c>
      <c r="AB610" s="1">
        <v>9.2536800000000006E-8</v>
      </c>
      <c r="AC610" s="1">
        <v>4.5464000000000002E-6</v>
      </c>
      <c r="AD610" s="1">
        <v>4.4489199999999996E-6</v>
      </c>
      <c r="AE610" s="1">
        <v>9.3186399999999999E-7</v>
      </c>
      <c r="AF610" s="1">
        <v>9.2536800000000006E-8</v>
      </c>
      <c r="AG610" s="1">
        <v>4.5464000000000002E-6</v>
      </c>
      <c r="AH610">
        <v>4</v>
      </c>
      <c r="AI610">
        <v>0</v>
      </c>
      <c r="AJ610">
        <v>0</v>
      </c>
      <c r="AK610">
        <v>439793628</v>
      </c>
      <c r="AL610">
        <v>1801</v>
      </c>
      <c r="AM610">
        <v>10.9948</v>
      </c>
      <c r="AN610">
        <v>1</v>
      </c>
      <c r="AO610">
        <v>1361</v>
      </c>
      <c r="AP610" s="2">
        <f t="shared" si="50"/>
        <v>4448.9199999999992</v>
      </c>
      <c r="AQ610" s="2">
        <f t="shared" si="51"/>
        <v>931.86400000000003</v>
      </c>
      <c r="AR610" s="2">
        <f t="shared" si="52"/>
        <v>92.536799999999999</v>
      </c>
      <c r="AS610">
        <f t="shared" si="53"/>
        <v>164609.33333333334</v>
      </c>
      <c r="AT610">
        <f t="shared" si="54"/>
        <v>0.29999999999930083</v>
      </c>
    </row>
    <row r="611" spans="1:46" x14ac:dyDescent="0.35">
      <c r="A611" s="1">
        <v>4.4642299999999999E-6</v>
      </c>
      <c r="B611" s="1">
        <v>9.5565500000000004E-7</v>
      </c>
      <c r="C611" s="1">
        <v>9.0585100000000006E-8</v>
      </c>
      <c r="D611" s="1">
        <v>4.5662700000000002E-6</v>
      </c>
      <c r="E611" s="1">
        <v>-3.0517600000000001E-5</v>
      </c>
      <c r="F611">
        <v>0.52173899999999995</v>
      </c>
      <c r="G611" s="1">
        <v>9.2529299999999997E-8</v>
      </c>
      <c r="H611">
        <v>255</v>
      </c>
      <c r="I611">
        <v>0</v>
      </c>
      <c r="J611">
        <v>23</v>
      </c>
      <c r="K611" t="e">
        <v>#NAME?</v>
      </c>
      <c r="L611">
        <v>153487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540</v>
      </c>
      <c r="U611" s="1">
        <v>4.4509799999999997E-6</v>
      </c>
      <c r="V611" s="1">
        <v>9.4241199999999998E-7</v>
      </c>
      <c r="W611" s="1">
        <v>1.32446E-8</v>
      </c>
      <c r="X611" s="1">
        <v>1.32431E-8</v>
      </c>
      <c r="Y611" s="1">
        <v>-1.9442200000000001E-9</v>
      </c>
      <c r="Z611" s="1">
        <v>4.4642299999999999E-6</v>
      </c>
      <c r="AA611" s="1">
        <v>9.5565500000000004E-7</v>
      </c>
      <c r="AB611" s="1">
        <v>9.0585100000000006E-8</v>
      </c>
      <c r="AC611" s="1">
        <v>4.5662700000000002E-6</v>
      </c>
      <c r="AD611" s="1">
        <v>4.4642299999999999E-6</v>
      </c>
      <c r="AE611" s="1">
        <v>9.5565500000000004E-7</v>
      </c>
      <c r="AF611" s="1">
        <v>9.0585100000000006E-8</v>
      </c>
      <c r="AG611" s="1">
        <v>4.5662700000000002E-6</v>
      </c>
      <c r="AH611">
        <v>4</v>
      </c>
      <c r="AI611">
        <v>0</v>
      </c>
      <c r="AJ611">
        <v>0</v>
      </c>
      <c r="AK611">
        <v>439806070</v>
      </c>
      <c r="AL611">
        <v>1801</v>
      </c>
      <c r="AM611">
        <v>10.995200000000001</v>
      </c>
      <c r="AN611">
        <v>1</v>
      </c>
      <c r="AO611">
        <v>1362</v>
      </c>
      <c r="AP611" s="2">
        <f t="shared" si="50"/>
        <v>4464.2299999999996</v>
      </c>
      <c r="AQ611" s="2">
        <f t="shared" si="51"/>
        <v>955.65500000000009</v>
      </c>
      <c r="AR611" s="2">
        <f t="shared" si="52"/>
        <v>90.585100000000011</v>
      </c>
      <c r="AS611">
        <f t="shared" si="53"/>
        <v>155711.33333333334</v>
      </c>
      <c r="AT611">
        <f t="shared" si="54"/>
        <v>0.40000000000084412</v>
      </c>
    </row>
    <row r="612" spans="1:46" x14ac:dyDescent="0.35">
      <c r="A612" s="1">
        <v>4.44108E-6</v>
      </c>
      <c r="B612" s="1">
        <v>9.3687200000000005E-7</v>
      </c>
      <c r="C612" s="1">
        <v>7.9045799999999994E-8</v>
      </c>
      <c r="D612" s="1">
        <v>4.5395100000000002E-6</v>
      </c>
      <c r="E612" s="1">
        <v>-3.0517600000000001E-5</v>
      </c>
      <c r="F612">
        <v>0.375</v>
      </c>
      <c r="G612" s="1">
        <v>9.0576200000000001E-8</v>
      </c>
      <c r="H612">
        <v>255</v>
      </c>
      <c r="I612">
        <v>0</v>
      </c>
      <c r="J612">
        <v>24</v>
      </c>
      <c r="K612" t="e">
        <v>#NAME?</v>
      </c>
      <c r="L612">
        <v>160160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540</v>
      </c>
      <c r="U612" s="1">
        <v>4.4542399999999999E-6</v>
      </c>
      <c r="V612" s="1">
        <v>9.4564199999999999E-7</v>
      </c>
      <c r="W612" s="1">
        <v>-1.3155700000000001E-8</v>
      </c>
      <c r="X612" s="1">
        <v>-8.7704399999999998E-9</v>
      </c>
      <c r="Y612" s="1">
        <v>-1.15304E-8</v>
      </c>
      <c r="Z612" s="1">
        <v>4.44108E-6</v>
      </c>
      <c r="AA612" s="1">
        <v>9.3687200000000005E-7</v>
      </c>
      <c r="AB612" s="1">
        <v>7.9045799999999994E-8</v>
      </c>
      <c r="AC612" s="1">
        <v>4.5395100000000002E-6</v>
      </c>
      <c r="AD612" s="1">
        <v>4.44108E-6</v>
      </c>
      <c r="AE612" s="1">
        <v>9.3687200000000005E-7</v>
      </c>
      <c r="AF612" s="1">
        <v>7.9045799999999994E-8</v>
      </c>
      <c r="AG612" s="1">
        <v>4.5395100000000002E-6</v>
      </c>
      <c r="AH612">
        <v>4</v>
      </c>
      <c r="AI612">
        <v>0</v>
      </c>
      <c r="AJ612">
        <v>0</v>
      </c>
      <c r="AK612">
        <v>439818512</v>
      </c>
      <c r="AL612">
        <v>1801</v>
      </c>
      <c r="AM612">
        <v>10.9955</v>
      </c>
      <c r="AN612">
        <v>1</v>
      </c>
      <c r="AO612">
        <v>1363</v>
      </c>
      <c r="AP612" s="2">
        <f t="shared" si="50"/>
        <v>4441.08</v>
      </c>
      <c r="AQ612" s="2">
        <f t="shared" si="51"/>
        <v>936.87200000000007</v>
      </c>
      <c r="AR612" s="2">
        <f t="shared" si="52"/>
        <v>79.0458</v>
      </c>
      <c r="AS612">
        <f t="shared" si="53"/>
        <v>153486.66666666666</v>
      </c>
      <c r="AT612">
        <f t="shared" si="54"/>
        <v>0.29999999999930083</v>
      </c>
    </row>
    <row r="613" spans="1:46" x14ac:dyDescent="0.35">
      <c r="A613" s="1">
        <v>4.4479000000000002E-6</v>
      </c>
      <c r="B613" s="1">
        <v>9.3432000000000002E-7</v>
      </c>
      <c r="C613" s="1">
        <v>9.4992900000000004E-8</v>
      </c>
      <c r="D613" s="1">
        <v>4.5459599999999999E-6</v>
      </c>
      <c r="E613" s="1">
        <v>-3.0517600000000001E-5</v>
      </c>
      <c r="F613">
        <v>0.68181800000000004</v>
      </c>
      <c r="G613" s="1">
        <v>7.9040499999999999E-8</v>
      </c>
      <c r="H613">
        <v>255</v>
      </c>
      <c r="I613">
        <v>0</v>
      </c>
      <c r="J613">
        <v>22</v>
      </c>
      <c r="K613" t="e">
        <v>#NAME?</v>
      </c>
      <c r="L613">
        <v>146813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540</v>
      </c>
      <c r="U613" s="1">
        <v>4.4509099999999999E-6</v>
      </c>
      <c r="V613" s="1">
        <v>9.4336900000000003E-7</v>
      </c>
      <c r="W613" s="1">
        <v>-3.01599E-9</v>
      </c>
      <c r="X613" s="1">
        <v>-9.0494999999999994E-9</v>
      </c>
      <c r="Y613" s="1">
        <v>1.5952400000000001E-8</v>
      </c>
      <c r="Z613" s="1">
        <v>4.4479000000000002E-6</v>
      </c>
      <c r="AA613" s="1">
        <v>9.3432000000000002E-7</v>
      </c>
      <c r="AB613" s="1">
        <v>9.4992900000000004E-8</v>
      </c>
      <c r="AC613" s="1">
        <v>4.5459599999999999E-6</v>
      </c>
      <c r="AD613" s="1">
        <v>4.4479000000000002E-6</v>
      </c>
      <c r="AE613" s="1">
        <v>9.3432000000000002E-7</v>
      </c>
      <c r="AF613" s="1">
        <v>9.4992900000000004E-8</v>
      </c>
      <c r="AG613" s="1">
        <v>4.5459599999999999E-6</v>
      </c>
      <c r="AH613">
        <v>4</v>
      </c>
      <c r="AI613">
        <v>0</v>
      </c>
      <c r="AJ613">
        <v>0</v>
      </c>
      <c r="AK613">
        <v>439830954</v>
      </c>
      <c r="AL613">
        <v>1801</v>
      </c>
      <c r="AM613">
        <v>10.995799999999999</v>
      </c>
      <c r="AN613">
        <v>1</v>
      </c>
      <c r="AO613">
        <v>1364</v>
      </c>
      <c r="AP613" s="2">
        <f t="shared" si="50"/>
        <v>4447.9000000000005</v>
      </c>
      <c r="AQ613" s="2">
        <f t="shared" si="51"/>
        <v>934.32</v>
      </c>
      <c r="AR613" s="2">
        <f t="shared" si="52"/>
        <v>94.992900000000006</v>
      </c>
      <c r="AS613">
        <f t="shared" si="53"/>
        <v>142364.33333333334</v>
      </c>
      <c r="AT613">
        <f t="shared" si="54"/>
        <v>0.29999999999930083</v>
      </c>
    </row>
    <row r="614" spans="1:46" x14ac:dyDescent="0.35">
      <c r="A614" s="1">
        <v>4.4700399999999998E-6</v>
      </c>
      <c r="B614" s="1">
        <v>9.3446799999999997E-7</v>
      </c>
      <c r="C614" s="1">
        <v>1.05127E-7</v>
      </c>
      <c r="D614" s="1">
        <v>4.5678800000000002E-6</v>
      </c>
      <c r="E614" s="1">
        <v>-3.0517600000000001E-5</v>
      </c>
      <c r="F614">
        <v>0.61111099999999996</v>
      </c>
      <c r="G614" s="1">
        <v>9.4970699999999994E-8</v>
      </c>
      <c r="H614">
        <v>255</v>
      </c>
      <c r="I614">
        <v>0</v>
      </c>
      <c r="J614">
        <v>18</v>
      </c>
      <c r="K614" t="e">
        <v>#NAME?</v>
      </c>
      <c r="L614">
        <v>120120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540</v>
      </c>
      <c r="U614" s="1">
        <v>4.4501500000000001E-6</v>
      </c>
      <c r="V614" s="1">
        <v>9.4109599999999997E-7</v>
      </c>
      <c r="W614" s="1">
        <v>1.9888400000000001E-8</v>
      </c>
      <c r="X614" s="1">
        <v>-6.6284299999999996E-9</v>
      </c>
      <c r="Y614" s="1">
        <v>1.0156500000000001E-8</v>
      </c>
      <c r="Z614" s="1">
        <v>4.4700399999999998E-6</v>
      </c>
      <c r="AA614" s="1">
        <v>9.3446799999999997E-7</v>
      </c>
      <c r="AB614" s="1">
        <v>1.05127E-7</v>
      </c>
      <c r="AC614" s="1">
        <v>4.5678800000000002E-6</v>
      </c>
      <c r="AD614" s="1">
        <v>4.4700399999999998E-6</v>
      </c>
      <c r="AE614" s="1">
        <v>9.3446799999999997E-7</v>
      </c>
      <c r="AF614" s="1">
        <v>1.05127E-7</v>
      </c>
      <c r="AG614" s="1">
        <v>4.5678800000000002E-6</v>
      </c>
      <c r="AH614">
        <v>4</v>
      </c>
      <c r="AI614">
        <v>0</v>
      </c>
      <c r="AJ614">
        <v>0</v>
      </c>
      <c r="AK614">
        <v>439843397</v>
      </c>
      <c r="AL614">
        <v>1801</v>
      </c>
      <c r="AM614">
        <v>10.9961</v>
      </c>
      <c r="AN614">
        <v>1</v>
      </c>
      <c r="AO614">
        <v>1365</v>
      </c>
      <c r="AP614" s="2">
        <f t="shared" si="50"/>
        <v>4470.04</v>
      </c>
      <c r="AQ614" s="2">
        <f t="shared" si="51"/>
        <v>934.46799999999996</v>
      </c>
      <c r="AR614" s="2">
        <f t="shared" si="52"/>
        <v>105.127</v>
      </c>
      <c r="AS614">
        <f t="shared" si="53"/>
        <v>133466.66666666666</v>
      </c>
      <c r="AT614">
        <f t="shared" si="54"/>
        <v>0.30000000000107718</v>
      </c>
    </row>
    <row r="615" spans="1:46" x14ac:dyDescent="0.35">
      <c r="A615" s="1">
        <v>4.4666300000000001E-6</v>
      </c>
      <c r="B615" s="1">
        <v>9.4327799999999996E-7</v>
      </c>
      <c r="C615" s="1">
        <v>1.20054E-7</v>
      </c>
      <c r="D615" s="1">
        <v>4.5667300000000002E-6</v>
      </c>
      <c r="E615" s="1">
        <v>-3.0517600000000001E-5</v>
      </c>
      <c r="F615">
        <v>0.7</v>
      </c>
      <c r="G615" s="1">
        <v>1.05103E-7</v>
      </c>
      <c r="H615">
        <v>255</v>
      </c>
      <c r="I615">
        <v>0</v>
      </c>
      <c r="J615">
        <v>20</v>
      </c>
      <c r="K615" t="e">
        <v>#NAME?</v>
      </c>
      <c r="L615">
        <v>133467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540</v>
      </c>
      <c r="U615" s="1">
        <v>4.4550700000000004E-6</v>
      </c>
      <c r="V615" s="1">
        <v>9.3942100000000001E-7</v>
      </c>
      <c r="W615" s="1">
        <v>1.1565600000000001E-8</v>
      </c>
      <c r="X615" s="1">
        <v>3.8562400000000003E-9</v>
      </c>
      <c r="Y615" s="1">
        <v>1.49512E-8</v>
      </c>
      <c r="Z615" s="1">
        <v>4.4666300000000001E-6</v>
      </c>
      <c r="AA615" s="1">
        <v>9.4327799999999996E-7</v>
      </c>
      <c r="AB615" s="1">
        <v>1.20054E-7</v>
      </c>
      <c r="AC615" s="1">
        <v>4.5667300000000002E-6</v>
      </c>
      <c r="AD615" s="1">
        <v>4.4666300000000001E-6</v>
      </c>
      <c r="AE615" s="1">
        <v>9.4327799999999996E-7</v>
      </c>
      <c r="AF615" s="1">
        <v>1.20054E-7</v>
      </c>
      <c r="AG615" s="1">
        <v>4.5667300000000002E-6</v>
      </c>
      <c r="AH615">
        <v>4</v>
      </c>
      <c r="AI615">
        <v>0</v>
      </c>
      <c r="AJ615">
        <v>0</v>
      </c>
      <c r="AK615">
        <v>439855838</v>
      </c>
      <c r="AL615">
        <v>1801</v>
      </c>
      <c r="AM615">
        <v>10.9964</v>
      </c>
      <c r="AN615">
        <v>1</v>
      </c>
      <c r="AO615">
        <v>1366</v>
      </c>
      <c r="AP615" s="2">
        <f t="shared" si="50"/>
        <v>4466.63</v>
      </c>
      <c r="AQ615" s="2">
        <f t="shared" si="51"/>
        <v>943.27799999999991</v>
      </c>
      <c r="AR615" s="2">
        <f t="shared" si="52"/>
        <v>120.054</v>
      </c>
      <c r="AS615">
        <f t="shared" si="53"/>
        <v>131242.33333333334</v>
      </c>
      <c r="AT615">
        <f t="shared" si="54"/>
        <v>0.29999999999930083</v>
      </c>
    </row>
    <row r="616" spans="1:46" x14ac:dyDescent="0.35">
      <c r="A616" s="1">
        <v>4.4423300000000002E-6</v>
      </c>
      <c r="B616" s="1">
        <v>9.2869599999999999E-7</v>
      </c>
      <c r="C616" s="1">
        <v>1.1489199999999999E-7</v>
      </c>
      <c r="D616" s="1">
        <v>4.5398199999999998E-6</v>
      </c>
      <c r="E616" s="1">
        <v>-3.0517600000000001E-5</v>
      </c>
      <c r="F616">
        <v>0.42857099999999998</v>
      </c>
      <c r="G616" s="1">
        <v>1.1999500000000001E-7</v>
      </c>
      <c r="H616">
        <v>255</v>
      </c>
      <c r="I616">
        <v>0</v>
      </c>
      <c r="J616">
        <v>21</v>
      </c>
      <c r="K616" t="e">
        <v>#NAME?</v>
      </c>
      <c r="L616">
        <v>140140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540</v>
      </c>
      <c r="U616" s="1">
        <v>4.45791E-6</v>
      </c>
      <c r="V616" s="1">
        <v>9.4037799999999995E-7</v>
      </c>
      <c r="W616" s="1">
        <v>-1.55752E-8</v>
      </c>
      <c r="X616" s="1">
        <v>-1.1682199999999999E-8</v>
      </c>
      <c r="Y616" s="1">
        <v>-5.1028000000000002E-9</v>
      </c>
      <c r="Z616" s="1">
        <v>4.4423300000000002E-6</v>
      </c>
      <c r="AA616" s="1">
        <v>9.2869599999999999E-7</v>
      </c>
      <c r="AB616" s="1">
        <v>1.1489199999999999E-7</v>
      </c>
      <c r="AC616" s="1">
        <v>4.5398199999999998E-6</v>
      </c>
      <c r="AD616" s="1">
        <v>4.4423300000000002E-6</v>
      </c>
      <c r="AE616" s="1">
        <v>9.2869599999999999E-7</v>
      </c>
      <c r="AF616" s="1">
        <v>1.1489199999999999E-7</v>
      </c>
      <c r="AG616" s="1">
        <v>4.5398199999999998E-6</v>
      </c>
      <c r="AH616">
        <v>4</v>
      </c>
      <c r="AI616">
        <v>0</v>
      </c>
      <c r="AJ616">
        <v>0</v>
      </c>
      <c r="AK616">
        <v>439868280</v>
      </c>
      <c r="AL616">
        <v>1801</v>
      </c>
      <c r="AM616">
        <v>10.996700000000001</v>
      </c>
      <c r="AN616">
        <v>1</v>
      </c>
      <c r="AO616">
        <v>1367</v>
      </c>
      <c r="AP616" s="2">
        <f t="shared" si="50"/>
        <v>4442.33</v>
      </c>
      <c r="AQ616" s="2">
        <f t="shared" si="51"/>
        <v>928.69600000000003</v>
      </c>
      <c r="AR616" s="2">
        <f t="shared" si="52"/>
        <v>114.892</v>
      </c>
      <c r="AS616">
        <f t="shared" si="53"/>
        <v>162384.66666666666</v>
      </c>
      <c r="AT616">
        <f t="shared" si="54"/>
        <v>0.30000000000107718</v>
      </c>
    </row>
    <row r="617" spans="1:46" x14ac:dyDescent="0.35">
      <c r="A617" s="1">
        <v>4.4622999999999996E-6</v>
      </c>
      <c r="B617" s="1">
        <v>9.2696099999999996E-7</v>
      </c>
      <c r="C617" s="1">
        <v>1.06268E-7</v>
      </c>
      <c r="D617" s="1">
        <v>4.5588000000000003E-6</v>
      </c>
      <c r="E617" s="1">
        <v>-3.0517600000000001E-5</v>
      </c>
      <c r="F617">
        <v>0.40625</v>
      </c>
      <c r="G617" s="1">
        <v>1.1486800000000001E-7</v>
      </c>
      <c r="H617">
        <v>255</v>
      </c>
      <c r="I617">
        <v>0</v>
      </c>
      <c r="J617">
        <v>32</v>
      </c>
      <c r="K617" t="e">
        <v>#NAME?</v>
      </c>
      <c r="L617">
        <v>213547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540</v>
      </c>
      <c r="U617" s="1">
        <v>4.4539599999999998E-6</v>
      </c>
      <c r="V617" s="1">
        <v>9.37388E-7</v>
      </c>
      <c r="W617" s="1">
        <v>8.3426499999999999E-9</v>
      </c>
      <c r="X617" s="1">
        <v>-1.04264E-8</v>
      </c>
      <c r="Y617" s="1">
        <v>-8.6002499999999995E-9</v>
      </c>
      <c r="Z617" s="1">
        <v>4.4622999999999996E-6</v>
      </c>
      <c r="AA617" s="1">
        <v>9.2696099999999996E-7</v>
      </c>
      <c r="AB617" s="1">
        <v>1.06268E-7</v>
      </c>
      <c r="AC617" s="1">
        <v>4.5588000000000003E-6</v>
      </c>
      <c r="AD617" s="1">
        <v>4.4622999999999996E-6</v>
      </c>
      <c r="AE617" s="1">
        <v>9.2696099999999996E-7</v>
      </c>
      <c r="AF617" s="1">
        <v>1.06268E-7</v>
      </c>
      <c r="AG617" s="1">
        <v>4.5588000000000003E-6</v>
      </c>
      <c r="AH617">
        <v>4</v>
      </c>
      <c r="AI617">
        <v>0</v>
      </c>
      <c r="AJ617">
        <v>0</v>
      </c>
      <c r="AK617">
        <v>439880723</v>
      </c>
      <c r="AL617">
        <v>1801</v>
      </c>
      <c r="AM617">
        <v>10.997</v>
      </c>
      <c r="AN617">
        <v>1</v>
      </c>
      <c r="AO617">
        <v>1368</v>
      </c>
      <c r="AP617" s="2">
        <f t="shared" si="50"/>
        <v>4462.2999999999993</v>
      </c>
      <c r="AQ617" s="2">
        <f t="shared" si="51"/>
        <v>926.96100000000001</v>
      </c>
      <c r="AR617" s="2">
        <f t="shared" si="52"/>
        <v>106.268</v>
      </c>
      <c r="AS617">
        <f t="shared" si="53"/>
        <v>166833.33333333334</v>
      </c>
      <c r="AT617">
        <f t="shared" si="54"/>
        <v>0.29999999999930083</v>
      </c>
    </row>
    <row r="618" spans="1:46" x14ac:dyDescent="0.35">
      <c r="A618" s="1">
        <v>4.4673800000000001E-6</v>
      </c>
      <c r="B618" s="1">
        <v>9.3929299999999997E-7</v>
      </c>
      <c r="C618" s="1">
        <v>1.2121599999999999E-7</v>
      </c>
      <c r="D618" s="1">
        <v>4.5666700000000003E-6</v>
      </c>
      <c r="E618" s="1">
        <v>-3.0517600000000001E-5</v>
      </c>
      <c r="F618">
        <v>0.36363600000000001</v>
      </c>
      <c r="G618" s="1">
        <v>1.06262E-7</v>
      </c>
      <c r="H618">
        <v>255</v>
      </c>
      <c r="I618">
        <v>0</v>
      </c>
      <c r="J618">
        <v>22</v>
      </c>
      <c r="K618" t="e">
        <v>#NAME?</v>
      </c>
      <c r="L618">
        <v>146813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540</v>
      </c>
      <c r="U618" s="1">
        <v>4.4560399999999996E-6</v>
      </c>
      <c r="V618" s="1">
        <v>9.3475599999999998E-7</v>
      </c>
      <c r="W618" s="1">
        <v>1.13402E-8</v>
      </c>
      <c r="X618" s="1">
        <v>4.5370200000000001E-9</v>
      </c>
      <c r="Y618" s="1">
        <v>1.49542E-8</v>
      </c>
      <c r="Z618" s="1">
        <v>4.4673800000000001E-6</v>
      </c>
      <c r="AA618" s="1">
        <v>9.3929299999999997E-7</v>
      </c>
      <c r="AB618" s="1">
        <v>1.2121599999999999E-7</v>
      </c>
      <c r="AC618" s="1">
        <v>4.5666700000000003E-6</v>
      </c>
      <c r="AD618" s="1">
        <v>4.4673800000000001E-6</v>
      </c>
      <c r="AE618" s="1">
        <v>9.3929299999999997E-7</v>
      </c>
      <c r="AF618" s="1">
        <v>1.2121599999999999E-7</v>
      </c>
      <c r="AG618" s="1">
        <v>4.5666700000000003E-6</v>
      </c>
      <c r="AH618">
        <v>4</v>
      </c>
      <c r="AI618">
        <v>0</v>
      </c>
      <c r="AJ618">
        <v>0</v>
      </c>
      <c r="AK618">
        <v>439893165</v>
      </c>
      <c r="AL618">
        <v>1801</v>
      </c>
      <c r="AM618">
        <v>10.997299999999999</v>
      </c>
      <c r="AN618">
        <v>1</v>
      </c>
      <c r="AO618">
        <v>1369</v>
      </c>
      <c r="AP618" s="2">
        <f t="shared" si="50"/>
        <v>4467.38</v>
      </c>
      <c r="AQ618" s="2">
        <f t="shared" si="51"/>
        <v>939.29300000000001</v>
      </c>
      <c r="AR618" s="2">
        <f t="shared" si="52"/>
        <v>121.21599999999999</v>
      </c>
      <c r="AS618">
        <f t="shared" si="53"/>
        <v>166833.33333333334</v>
      </c>
      <c r="AT618">
        <f t="shared" si="54"/>
        <v>0.29999999999930083</v>
      </c>
    </row>
    <row r="619" spans="1:46" x14ac:dyDescent="0.35">
      <c r="A619" s="1">
        <v>4.4750600000000003E-6</v>
      </c>
      <c r="B619" s="1">
        <v>9.2933100000000005E-7</v>
      </c>
      <c r="C619" s="1">
        <v>1.28576E-7</v>
      </c>
      <c r="D619" s="1">
        <v>4.5723500000000004E-6</v>
      </c>
      <c r="E619" s="1">
        <v>-3.0517600000000001E-5</v>
      </c>
      <c r="F619">
        <v>0.42857099999999998</v>
      </c>
      <c r="G619" s="1">
        <v>1.2121599999999999E-7</v>
      </c>
      <c r="H619">
        <v>255</v>
      </c>
      <c r="I619">
        <v>0</v>
      </c>
      <c r="J619">
        <v>21</v>
      </c>
      <c r="K619" t="e">
        <v>#NAME?</v>
      </c>
      <c r="L619">
        <v>140140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540</v>
      </c>
      <c r="U619" s="1">
        <v>4.4588100000000003E-6</v>
      </c>
      <c r="V619" s="1">
        <v>9.3583200000000004E-7</v>
      </c>
      <c r="W619" s="1">
        <v>1.6254499999999998E-8</v>
      </c>
      <c r="X619" s="1">
        <v>-6.5011700000000002E-9</v>
      </c>
      <c r="Y619" s="1">
        <v>7.35981E-9</v>
      </c>
      <c r="Z619" s="1">
        <v>4.4750600000000003E-6</v>
      </c>
      <c r="AA619" s="1">
        <v>9.2933100000000005E-7</v>
      </c>
      <c r="AB619" s="1">
        <v>1.28576E-7</v>
      </c>
      <c r="AC619" s="1">
        <v>4.5723500000000004E-6</v>
      </c>
      <c r="AD619" s="1">
        <v>4.4750600000000003E-6</v>
      </c>
      <c r="AE619" s="1">
        <v>9.2933100000000005E-7</v>
      </c>
      <c r="AF619" s="1">
        <v>1.28576E-7</v>
      </c>
      <c r="AG619" s="1">
        <v>4.5723500000000004E-6</v>
      </c>
      <c r="AH619">
        <v>4</v>
      </c>
      <c r="AI619">
        <v>0</v>
      </c>
      <c r="AJ619">
        <v>0</v>
      </c>
      <c r="AK619">
        <v>439905607</v>
      </c>
      <c r="AL619">
        <v>1801</v>
      </c>
      <c r="AM619">
        <v>10.9976</v>
      </c>
      <c r="AN619">
        <v>1</v>
      </c>
      <c r="AO619">
        <v>1370</v>
      </c>
      <c r="AP619" s="2">
        <f t="shared" si="50"/>
        <v>4475.0600000000004</v>
      </c>
      <c r="AQ619" s="2">
        <f t="shared" si="51"/>
        <v>929.33100000000002</v>
      </c>
      <c r="AR619" s="2">
        <f t="shared" si="52"/>
        <v>128.57599999999999</v>
      </c>
      <c r="AS619">
        <f t="shared" si="53"/>
        <v>135691</v>
      </c>
      <c r="AT619">
        <f t="shared" si="54"/>
        <v>0.30000000000107718</v>
      </c>
    </row>
    <row r="620" spans="1:46" x14ac:dyDescent="0.35">
      <c r="A620" s="1">
        <v>4.4628300000000003E-6</v>
      </c>
      <c r="B620" s="1">
        <v>9.3651999999999997E-7</v>
      </c>
      <c r="C620" s="1">
        <v>1.4726200000000001E-7</v>
      </c>
      <c r="D620" s="1">
        <v>4.5624100000000004E-6</v>
      </c>
      <c r="E620" s="1">
        <v>-3.0517600000000001E-5</v>
      </c>
      <c r="F620">
        <v>0.55555600000000005</v>
      </c>
      <c r="G620" s="1">
        <v>1.2854000000000001E-7</v>
      </c>
      <c r="H620">
        <v>255</v>
      </c>
      <c r="I620">
        <v>0</v>
      </c>
      <c r="J620">
        <v>18</v>
      </c>
      <c r="K620" t="e">
        <v>#NAME?</v>
      </c>
      <c r="L620">
        <v>120120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540</v>
      </c>
      <c r="U620" s="1">
        <v>4.4628300000000003E-6</v>
      </c>
      <c r="V620" s="1">
        <v>9.3415799999999999E-7</v>
      </c>
      <c r="W620">
        <v>0</v>
      </c>
      <c r="X620" s="1">
        <v>2.36281E-9</v>
      </c>
      <c r="Y620" s="1">
        <v>1.87215E-8</v>
      </c>
      <c r="Z620" s="1">
        <v>4.4628300000000003E-6</v>
      </c>
      <c r="AA620" s="1">
        <v>9.3651999999999997E-7</v>
      </c>
      <c r="AB620" s="1">
        <v>1.4726200000000001E-7</v>
      </c>
      <c r="AC620" s="1">
        <v>4.5624100000000004E-6</v>
      </c>
      <c r="AD620" s="1">
        <v>4.4628300000000003E-6</v>
      </c>
      <c r="AE620" s="1">
        <v>9.3651999999999997E-7</v>
      </c>
      <c r="AF620" s="1">
        <v>1.4726200000000001E-7</v>
      </c>
      <c r="AG620" s="1">
        <v>4.5624100000000004E-6</v>
      </c>
      <c r="AH620">
        <v>4</v>
      </c>
      <c r="AI620">
        <v>0</v>
      </c>
      <c r="AJ620">
        <v>0</v>
      </c>
      <c r="AK620">
        <v>439918049</v>
      </c>
      <c r="AL620">
        <v>1801</v>
      </c>
      <c r="AM620">
        <v>10.997999999999999</v>
      </c>
      <c r="AN620">
        <v>1</v>
      </c>
      <c r="AO620">
        <v>1371</v>
      </c>
      <c r="AP620" s="2">
        <f t="shared" si="50"/>
        <v>4462.83</v>
      </c>
      <c r="AQ620" s="2">
        <f t="shared" si="51"/>
        <v>936.52</v>
      </c>
      <c r="AR620" s="2">
        <f t="shared" si="52"/>
        <v>147.262</v>
      </c>
      <c r="AS620">
        <f t="shared" si="53"/>
        <v>140140</v>
      </c>
      <c r="AT620">
        <f t="shared" si="54"/>
        <v>0.39999999999906777</v>
      </c>
    </row>
    <row r="621" spans="1:46" x14ac:dyDescent="0.35">
      <c r="A621" s="1">
        <v>4.4666800000000002E-6</v>
      </c>
      <c r="B621" s="1">
        <v>9.2307500000000005E-7</v>
      </c>
      <c r="C621" s="1">
        <v>1.4721699999999999E-7</v>
      </c>
      <c r="D621" s="1">
        <v>4.5634399999999996E-6</v>
      </c>
      <c r="E621" s="1">
        <v>-3.0517600000000001E-5</v>
      </c>
      <c r="F621">
        <v>0.5</v>
      </c>
      <c r="G621" s="1">
        <v>1.4721699999999999E-7</v>
      </c>
      <c r="H621">
        <v>255</v>
      </c>
      <c r="I621">
        <v>0</v>
      </c>
      <c r="J621">
        <v>24</v>
      </c>
      <c r="K621" t="e">
        <v>#NAME?</v>
      </c>
      <c r="L621">
        <v>160160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540</v>
      </c>
      <c r="U621" s="1">
        <v>4.4628300000000003E-6</v>
      </c>
      <c r="V621" s="1">
        <v>9.3463599999999995E-7</v>
      </c>
      <c r="W621" s="1">
        <v>3.8546999999999999E-9</v>
      </c>
      <c r="X621" s="1">
        <v>-1.1561E-8</v>
      </c>
      <c r="Y621">
        <v>0</v>
      </c>
      <c r="Z621" s="1">
        <v>4.4666800000000002E-6</v>
      </c>
      <c r="AA621" s="1">
        <v>9.2307500000000005E-7</v>
      </c>
      <c r="AB621" s="1">
        <v>1.4721699999999999E-7</v>
      </c>
      <c r="AC621" s="1">
        <v>4.5634399999999996E-6</v>
      </c>
      <c r="AD621" s="1">
        <v>4.4666800000000002E-6</v>
      </c>
      <c r="AE621" s="1">
        <v>9.2307500000000005E-7</v>
      </c>
      <c r="AF621" s="1">
        <v>1.4721699999999999E-7</v>
      </c>
      <c r="AG621" s="1">
        <v>4.5634399999999996E-6</v>
      </c>
      <c r="AH621">
        <v>4</v>
      </c>
      <c r="AI621">
        <v>0</v>
      </c>
      <c r="AJ621">
        <v>0</v>
      </c>
      <c r="AK621">
        <v>439930491</v>
      </c>
      <c r="AL621">
        <v>1801</v>
      </c>
      <c r="AM621">
        <v>10.9983</v>
      </c>
      <c r="AN621">
        <v>1</v>
      </c>
      <c r="AO621">
        <v>1372</v>
      </c>
      <c r="AP621" s="2">
        <f t="shared" si="50"/>
        <v>4466.68</v>
      </c>
      <c r="AQ621" s="2">
        <f t="shared" si="51"/>
        <v>923.07500000000005</v>
      </c>
      <c r="AR621" s="2">
        <f t="shared" si="52"/>
        <v>147.21699999999998</v>
      </c>
      <c r="AS621">
        <f t="shared" si="53"/>
        <v>149038</v>
      </c>
      <c r="AT621">
        <f t="shared" si="54"/>
        <v>0.30000000000107718</v>
      </c>
    </row>
    <row r="622" spans="1:46" x14ac:dyDescent="0.35">
      <c r="A622" s="1">
        <v>4.4603299999999999E-6</v>
      </c>
      <c r="B622" s="1">
        <v>9.3164700000000003E-7</v>
      </c>
      <c r="C622" s="1">
        <v>1.40624E-7</v>
      </c>
      <c r="D622" s="1">
        <v>4.55876E-6</v>
      </c>
      <c r="E622" s="1">
        <v>-3.0517600000000001E-5</v>
      </c>
      <c r="F622">
        <v>0.56000000000000005</v>
      </c>
      <c r="G622" s="1">
        <v>1.4721699999999999E-7</v>
      </c>
      <c r="H622">
        <v>255</v>
      </c>
      <c r="I622">
        <v>0</v>
      </c>
      <c r="J622">
        <v>25</v>
      </c>
      <c r="K622" t="e">
        <v>#NAME?</v>
      </c>
      <c r="L622">
        <v>166834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540</v>
      </c>
      <c r="U622" s="1">
        <v>4.4637299999999997E-6</v>
      </c>
      <c r="V622" s="1">
        <v>9.3164499999999998E-7</v>
      </c>
      <c r="W622" s="1">
        <v>-3.3931800000000001E-9</v>
      </c>
      <c r="X622" s="1">
        <v>1.53329E-12</v>
      </c>
      <c r="Y622" s="1">
        <v>-6.5931700000000003E-9</v>
      </c>
      <c r="Z622" s="1">
        <v>4.4603299999999999E-6</v>
      </c>
      <c r="AA622" s="1">
        <v>9.3164700000000003E-7</v>
      </c>
      <c r="AB622" s="1">
        <v>1.40624E-7</v>
      </c>
      <c r="AC622" s="1">
        <v>4.55876E-6</v>
      </c>
      <c r="AD622" s="1">
        <v>4.4603299999999999E-6</v>
      </c>
      <c r="AE622" s="1">
        <v>9.3164700000000003E-7</v>
      </c>
      <c r="AF622" s="1">
        <v>1.40624E-7</v>
      </c>
      <c r="AG622" s="1">
        <v>4.55876E-6</v>
      </c>
      <c r="AH622">
        <v>4</v>
      </c>
      <c r="AI622">
        <v>0</v>
      </c>
      <c r="AJ622">
        <v>0</v>
      </c>
      <c r="AK622">
        <v>439942933</v>
      </c>
      <c r="AL622">
        <v>1801</v>
      </c>
      <c r="AM622">
        <v>10.9986</v>
      </c>
      <c r="AN622">
        <v>1</v>
      </c>
      <c r="AO622">
        <v>1373</v>
      </c>
      <c r="AP622" s="2">
        <f t="shared" si="50"/>
        <v>4460.33</v>
      </c>
      <c r="AQ622" s="2">
        <f t="shared" si="51"/>
        <v>931.64700000000005</v>
      </c>
      <c r="AR622" s="2">
        <f t="shared" si="52"/>
        <v>140.624</v>
      </c>
      <c r="AS622">
        <f t="shared" si="53"/>
        <v>180180.33333333334</v>
      </c>
      <c r="AT622">
        <f t="shared" si="54"/>
        <v>0.29999999999930083</v>
      </c>
    </row>
    <row r="623" spans="1:46" x14ac:dyDescent="0.35">
      <c r="A623" s="1">
        <v>4.4586699999999998E-6</v>
      </c>
      <c r="B623" s="1">
        <v>9.5449000000000007E-7</v>
      </c>
      <c r="C623" s="1">
        <v>1.21717E-7</v>
      </c>
      <c r="D623" s="1">
        <v>4.5613200000000004E-6</v>
      </c>
      <c r="E623" s="1">
        <v>-3.0517600000000001E-5</v>
      </c>
      <c r="F623">
        <v>0.375</v>
      </c>
      <c r="G623" s="1">
        <v>1.4056399999999999E-7</v>
      </c>
      <c r="H623">
        <v>255</v>
      </c>
      <c r="I623">
        <v>0</v>
      </c>
      <c r="J623">
        <v>32</v>
      </c>
      <c r="K623" t="e">
        <v>#NAME?</v>
      </c>
      <c r="L623">
        <v>213547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540</v>
      </c>
      <c r="U623" s="1">
        <v>4.4628300000000003E-6</v>
      </c>
      <c r="V623" s="1">
        <v>9.3164499999999998E-7</v>
      </c>
      <c r="W623" s="1">
        <v>-4.1521600000000003E-9</v>
      </c>
      <c r="X623" s="1">
        <v>2.2844599999999999E-8</v>
      </c>
      <c r="Y623" s="1">
        <v>-1.88473E-8</v>
      </c>
      <c r="Z623" s="1">
        <v>4.4586699999999998E-6</v>
      </c>
      <c r="AA623" s="1">
        <v>9.5449000000000007E-7</v>
      </c>
      <c r="AB623" s="1">
        <v>1.21717E-7</v>
      </c>
      <c r="AC623" s="1">
        <v>4.5613200000000004E-6</v>
      </c>
      <c r="AD623" s="1">
        <v>4.4586699999999998E-6</v>
      </c>
      <c r="AE623" s="1">
        <v>9.5449000000000007E-7</v>
      </c>
      <c r="AF623" s="1">
        <v>1.21717E-7</v>
      </c>
      <c r="AG623" s="1">
        <v>4.5613200000000004E-6</v>
      </c>
      <c r="AH623">
        <v>4</v>
      </c>
      <c r="AI623">
        <v>0</v>
      </c>
      <c r="AJ623">
        <v>0</v>
      </c>
      <c r="AK623">
        <v>439955375</v>
      </c>
      <c r="AL623">
        <v>1801</v>
      </c>
      <c r="AM623">
        <v>10.998900000000001</v>
      </c>
      <c r="AN623">
        <v>1</v>
      </c>
      <c r="AO623">
        <v>1374</v>
      </c>
      <c r="AP623" s="2">
        <f t="shared" si="50"/>
        <v>4458.67</v>
      </c>
      <c r="AQ623" s="2">
        <f t="shared" si="51"/>
        <v>954.49000000000012</v>
      </c>
      <c r="AR623" s="2">
        <f t="shared" si="52"/>
        <v>121.717</v>
      </c>
      <c r="AS623">
        <f t="shared" si="53"/>
        <v>171282.66666666666</v>
      </c>
      <c r="AT623">
        <f t="shared" si="54"/>
        <v>0.30000000000107718</v>
      </c>
    </row>
    <row r="624" spans="1:46" x14ac:dyDescent="0.35">
      <c r="A624" s="1">
        <v>4.4789200000000001E-6</v>
      </c>
      <c r="B624" s="1">
        <v>9.54403E-7</v>
      </c>
      <c r="C624" s="1">
        <v>1.06528E-7</v>
      </c>
      <c r="D624" s="1">
        <v>4.5807199999999997E-6</v>
      </c>
      <c r="E624" s="1">
        <v>-3.0517600000000001E-5</v>
      </c>
      <c r="F624">
        <v>0.6</v>
      </c>
      <c r="G624" s="1">
        <v>1.2170399999999999E-7</v>
      </c>
      <c r="H624">
        <v>255</v>
      </c>
      <c r="I624">
        <v>0</v>
      </c>
      <c r="J624">
        <v>20</v>
      </c>
      <c r="K624" t="e">
        <v>#NAME?</v>
      </c>
      <c r="L624">
        <v>133467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540</v>
      </c>
      <c r="U624" s="1">
        <v>4.4617900000000004E-6</v>
      </c>
      <c r="V624" s="1">
        <v>9.3726799999999997E-7</v>
      </c>
      <c r="W624" s="1">
        <v>1.7134599999999999E-8</v>
      </c>
      <c r="X624" s="1">
        <v>1.7134599999999999E-8</v>
      </c>
      <c r="Y624" s="1">
        <v>-1.51765E-8</v>
      </c>
      <c r="Z624" s="1">
        <v>4.4789200000000001E-6</v>
      </c>
      <c r="AA624" s="1">
        <v>9.54403E-7</v>
      </c>
      <c r="AB624" s="1">
        <v>1.06528E-7</v>
      </c>
      <c r="AC624" s="1">
        <v>4.5807199999999997E-6</v>
      </c>
      <c r="AD624" s="1">
        <v>4.4789200000000001E-6</v>
      </c>
      <c r="AE624" s="1">
        <v>9.54403E-7</v>
      </c>
      <c r="AF624" s="1">
        <v>1.06528E-7</v>
      </c>
      <c r="AG624" s="1">
        <v>4.5807199999999997E-6</v>
      </c>
      <c r="AH624">
        <v>4</v>
      </c>
      <c r="AI624">
        <v>0</v>
      </c>
      <c r="AJ624">
        <v>0</v>
      </c>
      <c r="AK624">
        <v>439967817</v>
      </c>
      <c r="AL624">
        <v>1801</v>
      </c>
      <c r="AM624">
        <v>10.9992</v>
      </c>
      <c r="AN624">
        <v>1</v>
      </c>
      <c r="AO624">
        <v>1375</v>
      </c>
      <c r="AP624" s="2">
        <f t="shared" si="50"/>
        <v>4478.92</v>
      </c>
      <c r="AQ624" s="2">
        <f t="shared" si="51"/>
        <v>954.40300000000002</v>
      </c>
      <c r="AR624" s="2">
        <f t="shared" si="52"/>
        <v>106.52800000000001</v>
      </c>
      <c r="AS624">
        <f t="shared" si="53"/>
        <v>153487</v>
      </c>
      <c r="AT624">
        <f t="shared" si="54"/>
        <v>0.29999999999930083</v>
      </c>
    </row>
    <row r="625" spans="1:46" x14ac:dyDescent="0.35">
      <c r="A625" s="1">
        <v>4.4603000000000003E-6</v>
      </c>
      <c r="B625" s="1">
        <v>9.1860699999999996E-7</v>
      </c>
      <c r="C625" s="1">
        <v>1.06506E-7</v>
      </c>
      <c r="D625" s="1">
        <v>4.5551599999999998E-6</v>
      </c>
      <c r="E625" s="1">
        <v>-3.0517600000000001E-5</v>
      </c>
      <c r="F625">
        <v>0.352941</v>
      </c>
      <c r="G625" s="1">
        <v>1.06506E-7</v>
      </c>
      <c r="H625">
        <v>255</v>
      </c>
      <c r="I625">
        <v>0</v>
      </c>
      <c r="J625">
        <v>17</v>
      </c>
      <c r="K625" t="e">
        <v>#NAME?</v>
      </c>
      <c r="L625">
        <v>113447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540</v>
      </c>
      <c r="U625" s="1">
        <v>4.46601E-6</v>
      </c>
      <c r="V625" s="1">
        <v>9.4145500000000004E-7</v>
      </c>
      <c r="W625" s="1">
        <v>-5.7115200000000001E-9</v>
      </c>
      <c r="X625" s="1">
        <v>-2.2847599999999999E-8</v>
      </c>
      <c r="Y625">
        <v>0</v>
      </c>
      <c r="Z625" s="1">
        <v>4.4603000000000003E-6</v>
      </c>
      <c r="AA625" s="1">
        <v>9.1860699999999996E-7</v>
      </c>
      <c r="AB625" s="1">
        <v>1.06506E-7</v>
      </c>
      <c r="AC625" s="1">
        <v>4.5551599999999998E-6</v>
      </c>
      <c r="AD625" s="1">
        <v>4.4603000000000003E-6</v>
      </c>
      <c r="AE625" s="1">
        <v>9.1860699999999996E-7</v>
      </c>
      <c r="AF625" s="1">
        <v>1.06506E-7</v>
      </c>
      <c r="AG625" s="1">
        <v>4.5551599999999998E-6</v>
      </c>
      <c r="AH625">
        <v>4</v>
      </c>
      <c r="AI625">
        <v>0</v>
      </c>
      <c r="AJ625">
        <v>0</v>
      </c>
      <c r="AK625">
        <v>439980259</v>
      </c>
      <c r="AL625">
        <v>1801</v>
      </c>
      <c r="AM625">
        <v>10.999499999999999</v>
      </c>
      <c r="AN625">
        <v>1</v>
      </c>
      <c r="AO625">
        <v>1376</v>
      </c>
      <c r="AP625" s="2">
        <f t="shared" si="50"/>
        <v>4460.3</v>
      </c>
      <c r="AQ625" s="2">
        <f t="shared" si="51"/>
        <v>918.60699999999997</v>
      </c>
      <c r="AR625" s="2">
        <f t="shared" si="52"/>
        <v>106.506</v>
      </c>
      <c r="AS625">
        <f t="shared" si="53"/>
        <v>151262.66666666666</v>
      </c>
      <c r="AT625">
        <f t="shared" si="54"/>
        <v>0.29999999999930083</v>
      </c>
    </row>
    <row r="626" spans="1:46" x14ac:dyDescent="0.35">
      <c r="A626" s="1">
        <v>4.47112E-6</v>
      </c>
      <c r="B626" s="1">
        <v>9.3352600000000002E-7</v>
      </c>
      <c r="C626" s="1">
        <v>1.0200599999999999E-7</v>
      </c>
      <c r="D626" s="1">
        <v>4.5686800000000003E-6</v>
      </c>
      <c r="E626" s="1">
        <v>-3.0517600000000001E-5</v>
      </c>
      <c r="F626">
        <v>0.41935499999999998</v>
      </c>
      <c r="G626" s="1">
        <v>1.06506E-7</v>
      </c>
      <c r="H626">
        <v>255</v>
      </c>
      <c r="I626">
        <v>0</v>
      </c>
      <c r="J626">
        <v>31</v>
      </c>
      <c r="K626" t="e">
        <v>#NAME?</v>
      </c>
      <c r="L626">
        <v>206874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540</v>
      </c>
      <c r="U626" s="1">
        <v>4.4645600000000002E-6</v>
      </c>
      <c r="V626" s="1">
        <v>9.3571300000000004E-7</v>
      </c>
      <c r="W626" s="1">
        <v>6.5625E-9</v>
      </c>
      <c r="X626" s="1">
        <v>-2.1864800000000001E-9</v>
      </c>
      <c r="Y626" s="1">
        <v>-4.5002200000000004E-9</v>
      </c>
      <c r="Z626" s="1">
        <v>4.47112E-6</v>
      </c>
      <c r="AA626" s="1">
        <v>9.3352600000000002E-7</v>
      </c>
      <c r="AB626" s="1">
        <v>1.0200599999999999E-7</v>
      </c>
      <c r="AC626" s="1">
        <v>4.5686800000000003E-6</v>
      </c>
      <c r="AD626" s="1">
        <v>4.47112E-6</v>
      </c>
      <c r="AE626" s="1">
        <v>9.3352600000000002E-7</v>
      </c>
      <c r="AF626" s="1">
        <v>1.0200599999999999E-7</v>
      </c>
      <c r="AG626" s="1">
        <v>4.5686800000000003E-6</v>
      </c>
      <c r="AH626">
        <v>4</v>
      </c>
      <c r="AI626">
        <v>0</v>
      </c>
      <c r="AJ626">
        <v>0</v>
      </c>
      <c r="AK626">
        <v>439992700</v>
      </c>
      <c r="AL626">
        <v>1801</v>
      </c>
      <c r="AM626">
        <v>10.9998</v>
      </c>
      <c r="AN626">
        <v>1</v>
      </c>
      <c r="AO626">
        <v>1377</v>
      </c>
      <c r="AP626" s="2">
        <f t="shared" si="50"/>
        <v>4471.12</v>
      </c>
      <c r="AQ626" s="2">
        <f t="shared" si="51"/>
        <v>933.52600000000007</v>
      </c>
      <c r="AR626" s="2">
        <f t="shared" si="52"/>
        <v>102.006</v>
      </c>
      <c r="AS626">
        <f t="shared" si="53"/>
        <v>155711.33333333334</v>
      </c>
      <c r="AT626">
        <f t="shared" si="54"/>
        <v>0.30000000000107718</v>
      </c>
    </row>
    <row r="627" spans="1:46" x14ac:dyDescent="0.35">
      <c r="A627" s="1">
        <v>4.4548500000000002E-6</v>
      </c>
      <c r="B627" s="1">
        <v>9.3888299999999998E-7</v>
      </c>
      <c r="C627" s="1">
        <v>9.1354800000000002E-8</v>
      </c>
      <c r="D627" s="1">
        <v>4.5536199999999996E-6</v>
      </c>
      <c r="E627" s="1">
        <v>-3.0517600000000001E-5</v>
      </c>
      <c r="F627">
        <v>0.63636400000000004</v>
      </c>
      <c r="G627" s="1">
        <v>1.0199E-7</v>
      </c>
      <c r="H627">
        <v>255</v>
      </c>
      <c r="I627">
        <v>0</v>
      </c>
      <c r="J627">
        <v>22</v>
      </c>
      <c r="K627" t="e">
        <v>#NAME?</v>
      </c>
      <c r="L627">
        <v>146813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540</v>
      </c>
      <c r="U627" s="1">
        <v>4.4661499999999996E-6</v>
      </c>
      <c r="V627" s="1">
        <v>9.3511500000000005E-7</v>
      </c>
      <c r="W627" s="1">
        <v>-1.1306499999999999E-8</v>
      </c>
      <c r="X627" s="1">
        <v>3.76884E-9</v>
      </c>
      <c r="Y627" s="1">
        <v>-1.06349E-8</v>
      </c>
      <c r="Z627" s="1">
        <v>4.4548500000000002E-6</v>
      </c>
      <c r="AA627" s="1">
        <v>9.3888299999999998E-7</v>
      </c>
      <c r="AB627" s="1">
        <v>9.1354800000000002E-8</v>
      </c>
      <c r="AC627" s="1">
        <v>4.5536199999999996E-6</v>
      </c>
      <c r="AD627" s="1">
        <v>4.4548500000000002E-6</v>
      </c>
      <c r="AE627" s="1">
        <v>9.3888299999999998E-7</v>
      </c>
      <c r="AF627" s="1">
        <v>9.1354800000000002E-8</v>
      </c>
      <c r="AG627" s="1">
        <v>4.5536199999999996E-6</v>
      </c>
      <c r="AH627">
        <v>4</v>
      </c>
      <c r="AI627">
        <v>0</v>
      </c>
      <c r="AJ627">
        <v>0</v>
      </c>
      <c r="AK627">
        <v>440005142</v>
      </c>
      <c r="AL627">
        <v>1801</v>
      </c>
      <c r="AM627">
        <v>11.0001</v>
      </c>
      <c r="AN627">
        <v>1</v>
      </c>
      <c r="AO627">
        <v>1378</v>
      </c>
      <c r="AP627" s="2">
        <f t="shared" si="50"/>
        <v>4454.8500000000004</v>
      </c>
      <c r="AQ627" s="2">
        <f t="shared" si="51"/>
        <v>938.88299999999992</v>
      </c>
      <c r="AR627" s="2">
        <f t="shared" si="52"/>
        <v>91.354799999999997</v>
      </c>
      <c r="AS627">
        <f t="shared" si="53"/>
        <v>186853.66666666666</v>
      </c>
      <c r="AT627">
        <f t="shared" si="54"/>
        <v>0.29999999999930083</v>
      </c>
    </row>
    <row r="628" spans="1:46" x14ac:dyDescent="0.35">
      <c r="A628" s="1">
        <v>4.4545000000000003E-6</v>
      </c>
      <c r="B628" s="1">
        <v>9.4916900000000005E-7</v>
      </c>
      <c r="C628" s="1">
        <v>9.9157500000000006E-8</v>
      </c>
      <c r="D628" s="1">
        <v>4.5555800000000004E-6</v>
      </c>
      <c r="E628" s="1">
        <v>-3.0517600000000001E-5</v>
      </c>
      <c r="F628">
        <v>0.61290299999999998</v>
      </c>
      <c r="G628" s="1">
        <v>9.1308600000000005E-8</v>
      </c>
      <c r="H628">
        <v>255</v>
      </c>
      <c r="I628">
        <v>0</v>
      </c>
      <c r="J628">
        <v>31</v>
      </c>
      <c r="K628" t="e">
        <v>#NAME?</v>
      </c>
      <c r="L628">
        <v>206874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540</v>
      </c>
      <c r="U628" s="1">
        <v>4.46331E-6</v>
      </c>
      <c r="V628" s="1">
        <v>9.3595199999999996E-7</v>
      </c>
      <c r="W628" s="1">
        <v>-8.8103100000000004E-9</v>
      </c>
      <c r="X628" s="1">
        <v>1.3217E-8</v>
      </c>
      <c r="Y628" s="1">
        <v>7.8489300000000005E-9</v>
      </c>
      <c r="Z628" s="1">
        <v>4.4545000000000003E-6</v>
      </c>
      <c r="AA628" s="1">
        <v>9.4916900000000005E-7</v>
      </c>
      <c r="AB628" s="1">
        <v>9.9157500000000006E-8</v>
      </c>
      <c r="AC628" s="1">
        <v>4.5555800000000004E-6</v>
      </c>
      <c r="AD628" s="1">
        <v>4.4545000000000003E-6</v>
      </c>
      <c r="AE628" s="1">
        <v>9.4916900000000005E-7</v>
      </c>
      <c r="AF628" s="1">
        <v>9.9157500000000006E-8</v>
      </c>
      <c r="AG628" s="1">
        <v>4.5555800000000004E-6</v>
      </c>
      <c r="AH628">
        <v>4</v>
      </c>
      <c r="AI628">
        <v>0</v>
      </c>
      <c r="AJ628">
        <v>0</v>
      </c>
      <c r="AK628">
        <v>440017584</v>
      </c>
      <c r="AL628">
        <v>1801</v>
      </c>
      <c r="AM628">
        <v>11.000400000000001</v>
      </c>
      <c r="AN628">
        <v>1</v>
      </c>
      <c r="AO628">
        <v>1379</v>
      </c>
      <c r="AP628" s="2">
        <f t="shared" si="50"/>
        <v>4454.5</v>
      </c>
      <c r="AQ628" s="2">
        <f t="shared" si="51"/>
        <v>949.1690000000001</v>
      </c>
      <c r="AR628" s="2">
        <f t="shared" si="52"/>
        <v>99.157500000000013</v>
      </c>
      <c r="AS628">
        <f t="shared" si="53"/>
        <v>171282.33333333334</v>
      </c>
      <c r="AT628">
        <f t="shared" si="54"/>
        <v>0.30000000000107718</v>
      </c>
    </row>
    <row r="629" spans="1:46" x14ac:dyDescent="0.35">
      <c r="A629" s="1">
        <v>4.4747599999999997E-6</v>
      </c>
      <c r="B629" s="1">
        <v>9.3918199999999997E-7</v>
      </c>
      <c r="C629" s="1">
        <v>1.12583E-7</v>
      </c>
      <c r="D629" s="1">
        <v>4.5736499999999998E-6</v>
      </c>
      <c r="E629" s="1">
        <v>-3.0517600000000001E-5</v>
      </c>
      <c r="F629">
        <v>0.58333299999999999</v>
      </c>
      <c r="G629" s="1">
        <v>9.9121099999999997E-8</v>
      </c>
      <c r="H629">
        <v>255</v>
      </c>
      <c r="I629">
        <v>0</v>
      </c>
      <c r="J629">
        <v>24</v>
      </c>
      <c r="K629" t="e">
        <v>#NAME?</v>
      </c>
      <c r="L629">
        <v>160160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540</v>
      </c>
      <c r="U629" s="1">
        <v>4.4610899999999997E-6</v>
      </c>
      <c r="V629" s="1">
        <v>9.3918199999999997E-7</v>
      </c>
      <c r="W629" s="1">
        <v>1.36693E-8</v>
      </c>
      <c r="X629">
        <v>0</v>
      </c>
      <c r="Y629" s="1">
        <v>1.34623E-8</v>
      </c>
      <c r="Z629" s="1">
        <v>4.4747599999999997E-6</v>
      </c>
      <c r="AA629" s="1">
        <v>9.3918199999999997E-7</v>
      </c>
      <c r="AB629" s="1">
        <v>1.12583E-7</v>
      </c>
      <c r="AC629" s="1">
        <v>4.5736499999999998E-6</v>
      </c>
      <c r="AD629" s="1">
        <v>4.4747599999999997E-6</v>
      </c>
      <c r="AE629" s="1">
        <v>9.3918199999999997E-7</v>
      </c>
      <c r="AF629" s="1">
        <v>1.12583E-7</v>
      </c>
      <c r="AG629" s="1">
        <v>4.5736499999999998E-6</v>
      </c>
      <c r="AH629">
        <v>4</v>
      </c>
      <c r="AI629">
        <v>0</v>
      </c>
      <c r="AJ629">
        <v>0</v>
      </c>
      <c r="AK629">
        <v>440030026</v>
      </c>
      <c r="AL629">
        <v>1801</v>
      </c>
      <c r="AM629">
        <v>11.0008</v>
      </c>
      <c r="AN629">
        <v>1</v>
      </c>
      <c r="AO629">
        <v>1380</v>
      </c>
      <c r="AP629" s="2">
        <f t="shared" si="50"/>
        <v>4474.7599999999993</v>
      </c>
      <c r="AQ629" s="2">
        <f t="shared" si="51"/>
        <v>939.18200000000002</v>
      </c>
      <c r="AR629" s="2">
        <f t="shared" si="52"/>
        <v>112.583</v>
      </c>
      <c r="AS629">
        <f t="shared" si="53"/>
        <v>189078</v>
      </c>
      <c r="AT629">
        <f t="shared" si="54"/>
        <v>0.39999999999906777</v>
      </c>
    </row>
    <row r="630" spans="1:46" x14ac:dyDescent="0.35">
      <c r="A630" s="1">
        <v>4.4657000000000003E-6</v>
      </c>
      <c r="B630" s="1">
        <v>9.3918199999999997E-7</v>
      </c>
      <c r="C630" s="1">
        <v>9.3591200000000005E-8</v>
      </c>
      <c r="D630" s="1">
        <v>4.5643499999999998E-6</v>
      </c>
      <c r="E630" s="1">
        <v>-3.0517600000000001E-5</v>
      </c>
      <c r="F630">
        <v>0.66666700000000001</v>
      </c>
      <c r="G630" s="1">
        <v>1.12549E-7</v>
      </c>
      <c r="H630">
        <v>255</v>
      </c>
      <c r="I630">
        <v>0</v>
      </c>
      <c r="J630">
        <v>30</v>
      </c>
      <c r="K630" t="e">
        <v>#NAME?</v>
      </c>
      <c r="L630">
        <v>200200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540</v>
      </c>
      <c r="U630" s="1">
        <v>4.4644900000000003E-6</v>
      </c>
      <c r="V630" s="1">
        <v>9.3918199999999997E-7</v>
      </c>
      <c r="W630" s="1">
        <v>1.2128399999999999E-9</v>
      </c>
      <c r="X630">
        <v>0</v>
      </c>
      <c r="Y630" s="1">
        <v>-1.89577E-8</v>
      </c>
      <c r="Z630" s="1">
        <v>4.4657000000000003E-6</v>
      </c>
      <c r="AA630" s="1">
        <v>9.3918199999999997E-7</v>
      </c>
      <c r="AB630" s="1">
        <v>9.3591200000000005E-8</v>
      </c>
      <c r="AC630" s="1">
        <v>4.5643499999999998E-6</v>
      </c>
      <c r="AD630" s="1">
        <v>4.4657000000000003E-6</v>
      </c>
      <c r="AE630" s="1">
        <v>9.3918199999999997E-7</v>
      </c>
      <c r="AF630" s="1">
        <v>9.3591200000000005E-8</v>
      </c>
      <c r="AG630" s="1">
        <v>4.5643499999999998E-6</v>
      </c>
      <c r="AH630">
        <v>4</v>
      </c>
      <c r="AI630">
        <v>0</v>
      </c>
      <c r="AJ630">
        <v>0</v>
      </c>
      <c r="AK630">
        <v>440042469</v>
      </c>
      <c r="AL630">
        <v>1801</v>
      </c>
      <c r="AM630">
        <v>11.001099999999999</v>
      </c>
      <c r="AN630">
        <v>1</v>
      </c>
      <c r="AO630">
        <v>1381</v>
      </c>
      <c r="AP630" s="2">
        <f t="shared" si="50"/>
        <v>4465.7000000000007</v>
      </c>
      <c r="AQ630" s="2">
        <f t="shared" si="51"/>
        <v>939.18200000000002</v>
      </c>
      <c r="AR630" s="2">
        <f t="shared" si="52"/>
        <v>93.591200000000001</v>
      </c>
      <c r="AS630">
        <f t="shared" si="53"/>
        <v>175731.33333333334</v>
      </c>
      <c r="AT630">
        <f t="shared" si="54"/>
        <v>0.29999999999930083</v>
      </c>
    </row>
    <row r="631" spans="1:46" x14ac:dyDescent="0.35">
      <c r="A631" s="1">
        <v>4.4637500000000002E-6</v>
      </c>
      <c r="B631" s="1">
        <v>9.3765300000000001E-7</v>
      </c>
      <c r="C631" s="1">
        <v>7.2174400000000003E-8</v>
      </c>
      <c r="D631" s="1">
        <v>4.5617400000000001E-6</v>
      </c>
      <c r="E631" s="1">
        <v>-3.0517600000000001E-5</v>
      </c>
      <c r="F631">
        <v>0.36</v>
      </c>
      <c r="G631" s="1">
        <v>9.3566900000000001E-8</v>
      </c>
      <c r="H631">
        <v>255</v>
      </c>
      <c r="I631">
        <v>0</v>
      </c>
      <c r="J631">
        <v>25</v>
      </c>
      <c r="K631" t="e">
        <v>#NAME?</v>
      </c>
      <c r="L631">
        <v>166834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540</v>
      </c>
      <c r="U631" s="1">
        <v>4.4647699999999996E-6</v>
      </c>
      <c r="V631" s="1">
        <v>9.3918199999999997E-7</v>
      </c>
      <c r="W631" s="1">
        <v>-1.01964E-9</v>
      </c>
      <c r="X631" s="1">
        <v>-1.52869E-9</v>
      </c>
      <c r="Y631" s="1">
        <v>-2.1392500000000001E-8</v>
      </c>
      <c r="Z631" s="1">
        <v>4.4637500000000002E-6</v>
      </c>
      <c r="AA631" s="1">
        <v>9.3765300000000001E-7</v>
      </c>
      <c r="AB631" s="1">
        <v>7.2174400000000003E-8</v>
      </c>
      <c r="AC631" s="1">
        <v>4.5617400000000001E-6</v>
      </c>
      <c r="AD631" s="1">
        <v>4.4637500000000002E-6</v>
      </c>
      <c r="AE631" s="1">
        <v>9.3765300000000001E-7</v>
      </c>
      <c r="AF631" s="1">
        <v>7.2174400000000003E-8</v>
      </c>
      <c r="AG631" s="1">
        <v>4.5617400000000001E-6</v>
      </c>
      <c r="AH631">
        <v>4</v>
      </c>
      <c r="AI631">
        <v>0</v>
      </c>
      <c r="AJ631">
        <v>0</v>
      </c>
      <c r="AK631">
        <v>440054911</v>
      </c>
      <c r="AL631">
        <v>1801</v>
      </c>
      <c r="AM631">
        <v>11.0014</v>
      </c>
      <c r="AN631">
        <v>1</v>
      </c>
      <c r="AO631">
        <v>1382</v>
      </c>
      <c r="AP631" s="2">
        <f t="shared" si="50"/>
        <v>4463.75</v>
      </c>
      <c r="AQ631" s="2">
        <f t="shared" si="51"/>
        <v>937.65300000000002</v>
      </c>
      <c r="AR631" s="2">
        <f t="shared" si="52"/>
        <v>72.174400000000006</v>
      </c>
      <c r="AS631">
        <f t="shared" si="53"/>
        <v>189078</v>
      </c>
      <c r="AT631">
        <f t="shared" si="54"/>
        <v>0.30000000000107718</v>
      </c>
    </row>
    <row r="632" spans="1:46" x14ac:dyDescent="0.35">
      <c r="A632" s="1">
        <v>4.4882200000000002E-6</v>
      </c>
      <c r="B632" s="1">
        <v>9.3158399999999999E-7</v>
      </c>
      <c r="C632" s="1">
        <v>7.3811800000000002E-8</v>
      </c>
      <c r="D632" s="1">
        <v>4.5844800000000002E-6</v>
      </c>
      <c r="E632" s="1">
        <v>-3.0517600000000001E-5</v>
      </c>
      <c r="F632">
        <v>0.5</v>
      </c>
      <c r="G632" s="1">
        <v>7.2143600000000006E-8</v>
      </c>
      <c r="H632">
        <v>255</v>
      </c>
      <c r="I632">
        <v>0</v>
      </c>
      <c r="J632">
        <v>30</v>
      </c>
      <c r="K632" t="e">
        <v>#NAME?</v>
      </c>
      <c r="L632">
        <v>200200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540</v>
      </c>
      <c r="U632" s="1">
        <v>4.4644900000000003E-6</v>
      </c>
      <c r="V632" s="1">
        <v>9.3870400000000001E-7</v>
      </c>
      <c r="W632" s="1">
        <v>2.3733900000000001E-8</v>
      </c>
      <c r="X632" s="1">
        <v>-7.1190899999999997E-9</v>
      </c>
      <c r="Y632" s="1">
        <v>1.6682200000000001E-9</v>
      </c>
      <c r="Z632" s="1">
        <v>4.4882200000000002E-6</v>
      </c>
      <c r="AA632" s="1">
        <v>9.3158399999999999E-7</v>
      </c>
      <c r="AB632" s="1">
        <v>7.3811800000000002E-8</v>
      </c>
      <c r="AC632" s="1">
        <v>4.5844800000000002E-6</v>
      </c>
      <c r="AD632" s="1">
        <v>4.4882200000000002E-6</v>
      </c>
      <c r="AE632" s="1">
        <v>9.3158399999999999E-7</v>
      </c>
      <c r="AF632" s="1">
        <v>7.3811800000000002E-8</v>
      </c>
      <c r="AG632" s="1">
        <v>4.5844800000000002E-6</v>
      </c>
      <c r="AH632">
        <v>4</v>
      </c>
      <c r="AI632">
        <v>0</v>
      </c>
      <c r="AJ632">
        <v>0</v>
      </c>
      <c r="AK632">
        <v>440067353</v>
      </c>
      <c r="AL632">
        <v>1801</v>
      </c>
      <c r="AM632">
        <v>11.0017</v>
      </c>
      <c r="AN632">
        <v>1</v>
      </c>
      <c r="AO632">
        <v>1383</v>
      </c>
      <c r="AP632" s="2">
        <f t="shared" si="50"/>
        <v>4488.22</v>
      </c>
      <c r="AQ632" s="2">
        <f t="shared" si="51"/>
        <v>931.58399999999995</v>
      </c>
      <c r="AR632" s="2">
        <f t="shared" si="52"/>
        <v>73.811800000000005</v>
      </c>
      <c r="AS632">
        <f t="shared" si="53"/>
        <v>180180.33333333334</v>
      </c>
      <c r="AT632">
        <f t="shared" si="54"/>
        <v>0.29999999999930083</v>
      </c>
    </row>
    <row r="633" spans="1:46" x14ac:dyDescent="0.35">
      <c r="A633" s="1">
        <v>4.4854000000000003E-6</v>
      </c>
      <c r="B633" s="1">
        <v>9.3315599999999997E-7</v>
      </c>
      <c r="C633" s="1">
        <v>8.7683200000000003E-8</v>
      </c>
      <c r="D633" s="1">
        <v>4.5822799999999996E-6</v>
      </c>
      <c r="E633" s="1">
        <v>-3.0517600000000001E-5</v>
      </c>
      <c r="F633">
        <v>0.461538</v>
      </c>
      <c r="G633" s="1">
        <v>7.3791500000000003E-8</v>
      </c>
      <c r="H633">
        <v>255</v>
      </c>
      <c r="I633">
        <v>0</v>
      </c>
      <c r="J633">
        <v>26</v>
      </c>
      <c r="K633" t="e">
        <v>#NAME?</v>
      </c>
      <c r="L633">
        <v>173507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540</v>
      </c>
      <c r="U633" s="1">
        <v>4.4703799999999999E-6</v>
      </c>
      <c r="V633" s="1">
        <v>9.3690900000000002E-7</v>
      </c>
      <c r="W633" s="1">
        <v>1.5018599999999999E-8</v>
      </c>
      <c r="X633" s="1">
        <v>-3.7535000000000003E-9</v>
      </c>
      <c r="Y633" s="1">
        <v>1.3891599999999999E-8</v>
      </c>
      <c r="Z633" s="1">
        <v>4.4854000000000003E-6</v>
      </c>
      <c r="AA633" s="1">
        <v>9.3315599999999997E-7</v>
      </c>
      <c r="AB633" s="1">
        <v>8.7683200000000003E-8</v>
      </c>
      <c r="AC633" s="1">
        <v>4.5822799999999996E-6</v>
      </c>
      <c r="AD633" s="1">
        <v>4.4854000000000003E-6</v>
      </c>
      <c r="AE633" s="1">
        <v>9.3315599999999997E-7</v>
      </c>
      <c r="AF633" s="1">
        <v>8.7683200000000003E-8</v>
      </c>
      <c r="AG633" s="1">
        <v>4.5822799999999996E-6</v>
      </c>
      <c r="AH633">
        <v>4</v>
      </c>
      <c r="AI633">
        <v>0</v>
      </c>
      <c r="AJ633">
        <v>0</v>
      </c>
      <c r="AK633">
        <v>440079796</v>
      </c>
      <c r="AL633">
        <v>1801</v>
      </c>
      <c r="AM633">
        <v>11.002000000000001</v>
      </c>
      <c r="AN633">
        <v>1</v>
      </c>
      <c r="AO633">
        <v>1384</v>
      </c>
      <c r="AP633" s="2">
        <f t="shared" si="50"/>
        <v>4485.4000000000005</v>
      </c>
      <c r="AQ633" s="2">
        <f t="shared" si="51"/>
        <v>933.15599999999995</v>
      </c>
      <c r="AR633" s="2">
        <f t="shared" si="52"/>
        <v>87.683199999999999</v>
      </c>
      <c r="AS633">
        <f t="shared" si="53"/>
        <v>195751.33333333334</v>
      </c>
      <c r="AT633">
        <f t="shared" si="54"/>
        <v>0.30000000000107718</v>
      </c>
    </row>
    <row r="634" spans="1:46" x14ac:dyDescent="0.35">
      <c r="A634" s="1">
        <v>4.4930300000000004E-6</v>
      </c>
      <c r="B634" s="1">
        <v>9.3279999999999999E-7</v>
      </c>
      <c r="C634" s="1">
        <v>9.6170099999999999E-8</v>
      </c>
      <c r="D634" s="1">
        <v>4.5898499999999998E-6</v>
      </c>
      <c r="E634" s="1">
        <v>-3.0517600000000001E-5</v>
      </c>
      <c r="F634">
        <v>0.53125</v>
      </c>
      <c r="G634" s="1">
        <v>8.7646500000000003E-8</v>
      </c>
      <c r="H634">
        <v>255</v>
      </c>
      <c r="I634">
        <v>0</v>
      </c>
      <c r="J634">
        <v>32</v>
      </c>
      <c r="K634" t="e">
        <v>#NAME?</v>
      </c>
      <c r="L634">
        <v>213547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540</v>
      </c>
      <c r="U634" s="1">
        <v>4.4741199999999998E-6</v>
      </c>
      <c r="V634" s="1">
        <v>9.3595199999999996E-7</v>
      </c>
      <c r="W634" s="1">
        <v>1.8916299999999998E-8</v>
      </c>
      <c r="X634" s="1">
        <v>-3.1524499999999998E-9</v>
      </c>
      <c r="Y634" s="1">
        <v>8.5235799999999992E-9</v>
      </c>
      <c r="Z634" s="1">
        <v>4.4930300000000004E-6</v>
      </c>
      <c r="AA634" s="1">
        <v>9.3279999999999999E-7</v>
      </c>
      <c r="AB634" s="1">
        <v>9.6170099999999999E-8</v>
      </c>
      <c r="AC634" s="1">
        <v>4.5898499999999998E-6</v>
      </c>
      <c r="AD634" s="1">
        <v>4.4930300000000004E-6</v>
      </c>
      <c r="AE634" s="1">
        <v>9.3279999999999999E-7</v>
      </c>
      <c r="AF634" s="1">
        <v>9.6170099999999999E-8</v>
      </c>
      <c r="AG634" s="1">
        <v>4.5898499999999998E-6</v>
      </c>
      <c r="AH634">
        <v>4</v>
      </c>
      <c r="AI634">
        <v>0</v>
      </c>
      <c r="AJ634">
        <v>0</v>
      </c>
      <c r="AK634">
        <v>440092238</v>
      </c>
      <c r="AL634">
        <v>1801</v>
      </c>
      <c r="AM634">
        <v>11.0023</v>
      </c>
      <c r="AN634">
        <v>1</v>
      </c>
      <c r="AO634">
        <v>1385</v>
      </c>
      <c r="AP634" s="2">
        <f t="shared" si="50"/>
        <v>4493.0300000000007</v>
      </c>
      <c r="AQ634" s="2">
        <f t="shared" si="51"/>
        <v>932.8</v>
      </c>
      <c r="AR634" s="2">
        <f t="shared" si="52"/>
        <v>96.170100000000005</v>
      </c>
      <c r="AS634">
        <f t="shared" si="53"/>
        <v>200200.33333333334</v>
      </c>
      <c r="AT634">
        <f t="shared" si="54"/>
        <v>0.29999999999930083</v>
      </c>
    </row>
    <row r="635" spans="1:46" x14ac:dyDescent="0.35">
      <c r="A635" s="1">
        <v>4.47112E-6</v>
      </c>
      <c r="B635" s="1">
        <v>9.2355400000000004E-7</v>
      </c>
      <c r="C635" s="1">
        <v>9.6130399999999996E-8</v>
      </c>
      <c r="D635" s="1">
        <v>4.5665199999999999E-6</v>
      </c>
      <c r="E635" s="1">
        <v>-3.0517600000000001E-5</v>
      </c>
      <c r="F635">
        <v>0.40625</v>
      </c>
      <c r="G635" s="1">
        <v>9.6130399999999996E-8</v>
      </c>
      <c r="H635">
        <v>255</v>
      </c>
      <c r="I635">
        <v>0</v>
      </c>
      <c r="J635">
        <v>32</v>
      </c>
      <c r="K635" t="e">
        <v>#NAME?</v>
      </c>
      <c r="L635">
        <v>213547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540</v>
      </c>
      <c r="U635" s="1">
        <v>4.4788299999999998E-6</v>
      </c>
      <c r="V635" s="1">
        <v>9.3511500000000005E-7</v>
      </c>
      <c r="W635" s="1">
        <v>-7.7078700000000002E-9</v>
      </c>
      <c r="X635" s="1">
        <v>-1.1561E-8</v>
      </c>
      <c r="Y635">
        <v>0</v>
      </c>
      <c r="Z635" s="1">
        <v>4.47112E-6</v>
      </c>
      <c r="AA635" s="1">
        <v>9.2355400000000004E-7</v>
      </c>
      <c r="AB635" s="1">
        <v>9.6130399999999996E-8</v>
      </c>
      <c r="AC635" s="1">
        <v>4.5665199999999999E-6</v>
      </c>
      <c r="AD635" s="1">
        <v>4.47112E-6</v>
      </c>
      <c r="AE635" s="1">
        <v>9.2355400000000004E-7</v>
      </c>
      <c r="AF635" s="1">
        <v>9.6130399999999996E-8</v>
      </c>
      <c r="AG635" s="1">
        <v>4.5665199999999999E-6</v>
      </c>
      <c r="AH635">
        <v>4</v>
      </c>
      <c r="AI635">
        <v>0</v>
      </c>
      <c r="AJ635">
        <v>0</v>
      </c>
      <c r="AK635">
        <v>440104680</v>
      </c>
      <c r="AL635">
        <v>1801</v>
      </c>
      <c r="AM635">
        <v>11.002599999999999</v>
      </c>
      <c r="AN635">
        <v>1</v>
      </c>
      <c r="AO635">
        <v>1386</v>
      </c>
      <c r="AP635" s="2">
        <f t="shared" si="50"/>
        <v>4471.12</v>
      </c>
      <c r="AQ635" s="2">
        <f t="shared" si="51"/>
        <v>923.55400000000009</v>
      </c>
      <c r="AR635" s="2">
        <f t="shared" si="52"/>
        <v>96.130399999999995</v>
      </c>
      <c r="AS635">
        <f t="shared" si="53"/>
        <v>211322.66666666666</v>
      </c>
      <c r="AT635">
        <f t="shared" si="54"/>
        <v>0.29999999999930083</v>
      </c>
    </row>
    <row r="636" spans="1:46" x14ac:dyDescent="0.35">
      <c r="A636" s="1">
        <v>4.4615200000000001E-6</v>
      </c>
      <c r="B636" s="1">
        <v>9.2554000000000001E-7</v>
      </c>
      <c r="C636" s="1">
        <v>9.9466800000000002E-8</v>
      </c>
      <c r="D636" s="1">
        <v>4.5576000000000002E-6</v>
      </c>
      <c r="E636" s="1">
        <v>-3.0517600000000001E-5</v>
      </c>
      <c r="F636">
        <v>0.709677</v>
      </c>
      <c r="G636" s="1">
        <v>9.6130399999999996E-8</v>
      </c>
      <c r="H636">
        <v>255</v>
      </c>
      <c r="I636">
        <v>0</v>
      </c>
      <c r="J636">
        <v>31</v>
      </c>
      <c r="K636" t="e">
        <v>#NAME?</v>
      </c>
      <c r="L636">
        <v>206874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540</v>
      </c>
      <c r="U636" s="1">
        <v>4.4768899999999996E-6</v>
      </c>
      <c r="V636" s="1">
        <v>9.3212399999999996E-7</v>
      </c>
      <c r="W636" s="1">
        <v>-1.5365100000000001E-8</v>
      </c>
      <c r="X636" s="1">
        <v>-6.58397E-9</v>
      </c>
      <c r="Y636" s="1">
        <v>3.33645E-9</v>
      </c>
      <c r="Z636" s="1">
        <v>4.4615200000000001E-6</v>
      </c>
      <c r="AA636" s="1">
        <v>9.2554000000000001E-7</v>
      </c>
      <c r="AB636" s="1">
        <v>9.9466800000000002E-8</v>
      </c>
      <c r="AC636" s="1">
        <v>4.5576000000000002E-6</v>
      </c>
      <c r="AD636" s="1">
        <v>4.4615200000000001E-6</v>
      </c>
      <c r="AE636" s="1">
        <v>9.2554000000000001E-7</v>
      </c>
      <c r="AF636" s="1">
        <v>9.9466800000000002E-8</v>
      </c>
      <c r="AG636" s="1">
        <v>4.5576000000000002E-6</v>
      </c>
      <c r="AH636">
        <v>4</v>
      </c>
      <c r="AI636">
        <v>0</v>
      </c>
      <c r="AJ636">
        <v>0</v>
      </c>
      <c r="AK636">
        <v>440117122</v>
      </c>
      <c r="AL636">
        <v>1801</v>
      </c>
      <c r="AM636">
        <v>11.0029</v>
      </c>
      <c r="AN636">
        <v>1</v>
      </c>
      <c r="AO636">
        <v>1387</v>
      </c>
      <c r="AP636" s="2">
        <f t="shared" si="50"/>
        <v>4461.5200000000004</v>
      </c>
      <c r="AQ636" s="2">
        <f t="shared" si="51"/>
        <v>925.54</v>
      </c>
      <c r="AR636" s="2">
        <f t="shared" si="52"/>
        <v>99.466800000000006</v>
      </c>
      <c r="AS636">
        <f t="shared" si="53"/>
        <v>202425</v>
      </c>
      <c r="AT636">
        <f t="shared" si="54"/>
        <v>0.30000000000107718</v>
      </c>
    </row>
    <row r="637" spans="1:46" x14ac:dyDescent="0.35">
      <c r="A637" s="1">
        <v>4.4681399999999999E-6</v>
      </c>
      <c r="B637" s="1">
        <v>9.3288699999999995E-7</v>
      </c>
      <c r="C637" s="1">
        <v>8.8831199999999994E-8</v>
      </c>
      <c r="D637" s="1">
        <v>4.5653500000000003E-6</v>
      </c>
      <c r="E637" s="1">
        <v>-3.0517600000000001E-5</v>
      </c>
      <c r="F637">
        <v>0.42857099999999998</v>
      </c>
      <c r="G637" s="1">
        <v>9.9426299999999996E-8</v>
      </c>
      <c r="H637">
        <v>255</v>
      </c>
      <c r="I637">
        <v>0</v>
      </c>
      <c r="J637">
        <v>28</v>
      </c>
      <c r="K637" t="e">
        <v>#NAME?</v>
      </c>
      <c r="L637">
        <v>186854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540</v>
      </c>
      <c r="U637" s="1">
        <v>4.4730100000000001E-6</v>
      </c>
      <c r="V637" s="1">
        <v>9.30449E-7</v>
      </c>
      <c r="W637" s="1">
        <v>-4.8728099999999998E-9</v>
      </c>
      <c r="X637" s="1">
        <v>2.43794E-9</v>
      </c>
      <c r="Y637" s="1">
        <v>-1.05951E-8</v>
      </c>
      <c r="Z637" s="1">
        <v>4.4681399999999999E-6</v>
      </c>
      <c r="AA637" s="1">
        <v>9.3288699999999995E-7</v>
      </c>
      <c r="AB637" s="1">
        <v>8.8831199999999994E-8</v>
      </c>
      <c r="AC637" s="1">
        <v>4.5653500000000003E-6</v>
      </c>
      <c r="AD637" s="1">
        <v>4.4681399999999999E-6</v>
      </c>
      <c r="AE637" s="1">
        <v>9.3288699999999995E-7</v>
      </c>
      <c r="AF637" s="1">
        <v>8.8831199999999994E-8</v>
      </c>
      <c r="AG637" s="1">
        <v>4.5653500000000003E-6</v>
      </c>
      <c r="AH637">
        <v>4</v>
      </c>
      <c r="AI637">
        <v>0</v>
      </c>
      <c r="AJ637">
        <v>0</v>
      </c>
      <c r="AK637">
        <v>440129563</v>
      </c>
      <c r="AL637">
        <v>1801</v>
      </c>
      <c r="AM637">
        <v>11.0032</v>
      </c>
      <c r="AN637">
        <v>1</v>
      </c>
      <c r="AO637">
        <v>1388</v>
      </c>
      <c r="AP637" s="2">
        <f t="shared" si="50"/>
        <v>4468.1400000000003</v>
      </c>
      <c r="AQ637" s="2">
        <f t="shared" si="51"/>
        <v>932.88699999999994</v>
      </c>
      <c r="AR637" s="2">
        <f t="shared" si="52"/>
        <v>88.831199999999995</v>
      </c>
      <c r="AS637">
        <f t="shared" si="53"/>
        <v>193527.33333333334</v>
      </c>
      <c r="AT637">
        <f t="shared" si="54"/>
        <v>0.29999999999930083</v>
      </c>
    </row>
    <row r="638" spans="1:46" x14ac:dyDescent="0.35">
      <c r="A638" s="1">
        <v>4.4592100000000003E-6</v>
      </c>
      <c r="B638" s="1">
        <v>9.2162999999999997E-7</v>
      </c>
      <c r="C638" s="1">
        <v>8.6576700000000005E-8</v>
      </c>
      <c r="D638" s="1">
        <v>4.55428E-6</v>
      </c>
      <c r="E638" s="1">
        <v>-3.0517600000000001E-5</v>
      </c>
      <c r="F638">
        <v>0.64285700000000001</v>
      </c>
      <c r="G638" s="1">
        <v>8.8806200000000005E-8</v>
      </c>
      <c r="H638">
        <v>255</v>
      </c>
      <c r="I638">
        <v>0</v>
      </c>
      <c r="J638">
        <v>28</v>
      </c>
      <c r="K638" t="e">
        <v>#NAME?</v>
      </c>
      <c r="L638">
        <v>186854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540</v>
      </c>
      <c r="U638" s="1">
        <v>4.4717599999999999E-6</v>
      </c>
      <c r="V638" s="1">
        <v>9.3104699999999999E-7</v>
      </c>
      <c r="W638" s="1">
        <v>-1.2556100000000001E-8</v>
      </c>
      <c r="X638" s="1">
        <v>-9.4174899999999999E-9</v>
      </c>
      <c r="Y638" s="1">
        <v>-2.2294100000000001E-9</v>
      </c>
      <c r="Z638" s="1">
        <v>4.4592100000000003E-6</v>
      </c>
      <c r="AA638" s="1">
        <v>9.2162999999999997E-7</v>
      </c>
      <c r="AB638" s="1">
        <v>8.6576700000000005E-8</v>
      </c>
      <c r="AC638" s="1">
        <v>4.55428E-6</v>
      </c>
      <c r="AD638" s="1">
        <v>4.4592100000000003E-6</v>
      </c>
      <c r="AE638" s="1">
        <v>9.2162999999999997E-7</v>
      </c>
      <c r="AF638" s="1">
        <v>8.6576700000000005E-8</v>
      </c>
      <c r="AG638" s="1">
        <v>4.55428E-6</v>
      </c>
      <c r="AH638">
        <v>4</v>
      </c>
      <c r="AI638">
        <v>0</v>
      </c>
      <c r="AJ638">
        <v>0</v>
      </c>
      <c r="AK638">
        <v>440142005</v>
      </c>
      <c r="AL638">
        <v>1801</v>
      </c>
      <c r="AM638">
        <v>11.0036</v>
      </c>
      <c r="AN638">
        <v>1</v>
      </c>
      <c r="AO638">
        <v>1389</v>
      </c>
      <c r="AP638" s="2">
        <f t="shared" si="50"/>
        <v>4459.21</v>
      </c>
      <c r="AQ638" s="2">
        <f t="shared" si="51"/>
        <v>921.63</v>
      </c>
      <c r="AR638" s="2">
        <f t="shared" si="52"/>
        <v>86.576700000000002</v>
      </c>
      <c r="AS638">
        <f t="shared" si="53"/>
        <v>195751.66666666666</v>
      </c>
      <c r="AT638">
        <f t="shared" si="54"/>
        <v>0.40000000000084412</v>
      </c>
    </row>
    <row r="639" spans="1:46" x14ac:dyDescent="0.35">
      <c r="A639" s="1">
        <v>4.4667599999999999E-6</v>
      </c>
      <c r="B639" s="1">
        <v>9.3047000000000005E-7</v>
      </c>
      <c r="C639" s="1">
        <v>1.04487E-7</v>
      </c>
      <c r="D639" s="1">
        <v>4.5638399999999997E-6</v>
      </c>
      <c r="E639" s="1">
        <v>-3.0517600000000001E-5</v>
      </c>
      <c r="F639">
        <v>0.46875</v>
      </c>
      <c r="G639" s="1">
        <v>8.6547899999999996E-8</v>
      </c>
      <c r="H639">
        <v>255</v>
      </c>
      <c r="I639">
        <v>0</v>
      </c>
      <c r="J639">
        <v>32</v>
      </c>
      <c r="K639" t="e">
        <v>#NAME?</v>
      </c>
      <c r="L639">
        <v>213547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540</v>
      </c>
      <c r="U639" s="1">
        <v>4.4685800000000002E-6</v>
      </c>
      <c r="V639" s="1">
        <v>9.2865500000000003E-7</v>
      </c>
      <c r="W639" s="1">
        <v>-1.8154199999999999E-9</v>
      </c>
      <c r="X639" s="1">
        <v>1.8154199999999999E-9</v>
      </c>
      <c r="Y639" s="1">
        <v>1.79395E-8</v>
      </c>
      <c r="Z639" s="1">
        <v>4.4667599999999999E-6</v>
      </c>
      <c r="AA639" s="1">
        <v>9.3047000000000005E-7</v>
      </c>
      <c r="AB639" s="1">
        <v>1.04487E-7</v>
      </c>
      <c r="AC639" s="1">
        <v>4.5638399999999997E-6</v>
      </c>
      <c r="AD639" s="1">
        <v>4.4667599999999999E-6</v>
      </c>
      <c r="AE639" s="1">
        <v>9.3047000000000005E-7</v>
      </c>
      <c r="AF639" s="1">
        <v>1.04487E-7</v>
      </c>
      <c r="AG639" s="1">
        <v>4.5638399999999997E-6</v>
      </c>
      <c r="AH639">
        <v>4</v>
      </c>
      <c r="AI639">
        <v>0</v>
      </c>
      <c r="AJ639">
        <v>0</v>
      </c>
      <c r="AK639">
        <v>440154447</v>
      </c>
      <c r="AL639">
        <v>1801</v>
      </c>
      <c r="AM639">
        <v>11.0039</v>
      </c>
      <c r="AN639">
        <v>1</v>
      </c>
      <c r="AO639">
        <v>1390</v>
      </c>
      <c r="AP639" s="2">
        <f t="shared" si="50"/>
        <v>4466.76</v>
      </c>
      <c r="AQ639" s="2">
        <f t="shared" si="51"/>
        <v>930.47</v>
      </c>
      <c r="AR639" s="2">
        <f t="shared" si="52"/>
        <v>104.48699999999999</v>
      </c>
      <c r="AS639">
        <f t="shared" si="53"/>
        <v>193527</v>
      </c>
      <c r="AT639">
        <f t="shared" si="54"/>
        <v>0.29999999999930083</v>
      </c>
    </row>
    <row r="640" spans="1:46" x14ac:dyDescent="0.35">
      <c r="A640" s="1">
        <v>4.46118E-6</v>
      </c>
      <c r="B640" s="1">
        <v>9.2383300000000001E-7</v>
      </c>
      <c r="C640" s="1">
        <v>1.18611E-7</v>
      </c>
      <c r="D640" s="1">
        <v>4.5573800000000001E-6</v>
      </c>
      <c r="E640" s="1">
        <v>-3.0517600000000001E-5</v>
      </c>
      <c r="F640">
        <v>0.59259300000000004</v>
      </c>
      <c r="G640" s="1">
        <v>1.04431E-7</v>
      </c>
      <c r="H640">
        <v>255</v>
      </c>
      <c r="I640">
        <v>0</v>
      </c>
      <c r="J640">
        <v>27</v>
      </c>
      <c r="K640" t="e">
        <v>#NAME?</v>
      </c>
      <c r="L640">
        <v>180180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540</v>
      </c>
      <c r="U640" s="1">
        <v>4.4680899999999998E-6</v>
      </c>
      <c r="V640" s="1">
        <v>9.2901399999999998E-7</v>
      </c>
      <c r="W640" s="1">
        <v>-6.9074900000000001E-9</v>
      </c>
      <c r="X640" s="1">
        <v>-5.1810000000000002E-9</v>
      </c>
      <c r="Y640" s="1">
        <v>1.41799E-8</v>
      </c>
      <c r="Z640" s="1">
        <v>4.46118E-6</v>
      </c>
      <c r="AA640" s="1">
        <v>9.2383300000000001E-7</v>
      </c>
      <c r="AB640" s="1">
        <v>1.18611E-7</v>
      </c>
      <c r="AC640" s="1">
        <v>4.5573800000000001E-6</v>
      </c>
      <c r="AD640" s="1">
        <v>4.46118E-6</v>
      </c>
      <c r="AE640" s="1">
        <v>9.2383300000000001E-7</v>
      </c>
      <c r="AF640" s="1">
        <v>1.18611E-7</v>
      </c>
      <c r="AG640" s="1">
        <v>4.5573800000000001E-6</v>
      </c>
      <c r="AH640">
        <v>4</v>
      </c>
      <c r="AI640">
        <v>0</v>
      </c>
      <c r="AJ640">
        <v>0</v>
      </c>
      <c r="AK640">
        <v>440166889</v>
      </c>
      <c r="AL640">
        <v>1801</v>
      </c>
      <c r="AM640">
        <v>11.004200000000001</v>
      </c>
      <c r="AN640">
        <v>1</v>
      </c>
      <c r="AO640">
        <v>1391</v>
      </c>
      <c r="AP640" s="2">
        <f t="shared" si="50"/>
        <v>4461.18</v>
      </c>
      <c r="AQ640" s="2">
        <f t="shared" si="51"/>
        <v>923.83299999999997</v>
      </c>
      <c r="AR640" s="2">
        <f t="shared" si="52"/>
        <v>118.611</v>
      </c>
      <c r="AS640">
        <f t="shared" si="53"/>
        <v>164609</v>
      </c>
      <c r="AT640">
        <f t="shared" si="54"/>
        <v>0.30000000000107718</v>
      </c>
    </row>
    <row r="641" spans="1:46" x14ac:dyDescent="0.35">
      <c r="A641" s="1">
        <v>4.4394100000000001E-6</v>
      </c>
      <c r="B641" s="1">
        <v>9.3443500000000002E-7</v>
      </c>
      <c r="C641" s="1">
        <v>1.2568900000000001E-7</v>
      </c>
      <c r="D641" s="1">
        <v>4.53843E-6</v>
      </c>
      <c r="E641" s="1">
        <v>-3.0517600000000001E-5</v>
      </c>
      <c r="F641">
        <v>0.66666700000000001</v>
      </c>
      <c r="G641" s="1">
        <v>1.1859100000000001E-7</v>
      </c>
      <c r="H641">
        <v>255</v>
      </c>
      <c r="I641">
        <v>0</v>
      </c>
      <c r="J641">
        <v>15</v>
      </c>
      <c r="K641" t="e">
        <v>#NAME?</v>
      </c>
      <c r="L641">
        <v>100100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540</v>
      </c>
      <c r="U641" s="1">
        <v>4.4663599999999999E-6</v>
      </c>
      <c r="V641" s="1">
        <v>9.2769799999999997E-7</v>
      </c>
      <c r="W641" s="1">
        <v>-2.6946100000000001E-8</v>
      </c>
      <c r="X641" s="1">
        <v>6.7372999999999999E-9</v>
      </c>
      <c r="Y641" s="1">
        <v>7.0976199999999997E-9</v>
      </c>
      <c r="Z641" s="1">
        <v>4.4394100000000001E-6</v>
      </c>
      <c r="AA641" s="1">
        <v>9.3443500000000002E-7</v>
      </c>
      <c r="AB641" s="1">
        <v>1.2568900000000001E-7</v>
      </c>
      <c r="AC641" s="1">
        <v>4.53843E-6</v>
      </c>
      <c r="AD641" s="1">
        <v>4.4394100000000001E-6</v>
      </c>
      <c r="AE641" s="1">
        <v>9.3443500000000002E-7</v>
      </c>
      <c r="AF641" s="1">
        <v>1.2568900000000001E-7</v>
      </c>
      <c r="AG641" s="1">
        <v>4.53843E-6</v>
      </c>
      <c r="AH641">
        <v>4</v>
      </c>
      <c r="AI641">
        <v>0</v>
      </c>
      <c r="AJ641">
        <v>0</v>
      </c>
      <c r="AK641">
        <v>440179331</v>
      </c>
      <c r="AL641">
        <v>1801</v>
      </c>
      <c r="AM641">
        <v>11.0045</v>
      </c>
      <c r="AN641">
        <v>1</v>
      </c>
      <c r="AO641">
        <v>1392</v>
      </c>
      <c r="AP641" s="2">
        <f t="shared" si="50"/>
        <v>4439.41</v>
      </c>
      <c r="AQ641" s="2">
        <f t="shared" si="51"/>
        <v>934.43500000000006</v>
      </c>
      <c r="AR641" s="2">
        <f t="shared" si="52"/>
        <v>125.68900000000001</v>
      </c>
      <c r="AS641">
        <f t="shared" si="53"/>
        <v>155711.33333333334</v>
      </c>
      <c r="AT641">
        <f t="shared" si="54"/>
        <v>0.29999999999930083</v>
      </c>
    </row>
    <row r="642" spans="1:46" x14ac:dyDescent="0.35">
      <c r="A642" s="1">
        <v>4.4512400000000001E-6</v>
      </c>
      <c r="B642" s="1">
        <v>9.4603900000000004E-7</v>
      </c>
      <c r="C642" s="1">
        <v>1.2328400000000001E-7</v>
      </c>
      <c r="D642" s="1">
        <v>4.55233E-6</v>
      </c>
      <c r="E642" s="1">
        <v>-3.0517600000000001E-5</v>
      </c>
      <c r="F642">
        <v>0.42857099999999998</v>
      </c>
      <c r="G642" s="1">
        <v>1.2567099999999999E-7</v>
      </c>
      <c r="H642">
        <v>255</v>
      </c>
      <c r="I642">
        <v>0</v>
      </c>
      <c r="J642">
        <v>28</v>
      </c>
      <c r="K642" t="e">
        <v>#NAME?</v>
      </c>
      <c r="L642">
        <v>186854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540</v>
      </c>
      <c r="U642" s="1">
        <v>4.4595700000000001E-6</v>
      </c>
      <c r="V642" s="1">
        <v>9.2937200000000002E-7</v>
      </c>
      <c r="W642" s="1">
        <v>-8.3319200000000007E-9</v>
      </c>
      <c r="X642" s="1">
        <v>1.6666900000000001E-8</v>
      </c>
      <c r="Y642" s="1">
        <v>-2.3873400000000002E-9</v>
      </c>
      <c r="Z642" s="1">
        <v>4.4512400000000001E-6</v>
      </c>
      <c r="AA642" s="1">
        <v>9.4603900000000004E-7</v>
      </c>
      <c r="AB642" s="1">
        <v>1.2328400000000001E-7</v>
      </c>
      <c r="AC642" s="1">
        <v>4.55233E-6</v>
      </c>
      <c r="AD642" s="1">
        <v>4.4512400000000001E-6</v>
      </c>
      <c r="AE642" s="1">
        <v>9.4603900000000004E-7</v>
      </c>
      <c r="AF642" s="1">
        <v>1.2328400000000001E-7</v>
      </c>
      <c r="AG642" s="1">
        <v>4.55233E-6</v>
      </c>
      <c r="AH642">
        <v>4</v>
      </c>
      <c r="AI642">
        <v>0</v>
      </c>
      <c r="AJ642">
        <v>0</v>
      </c>
      <c r="AK642">
        <v>440191773</v>
      </c>
      <c r="AL642">
        <v>1801</v>
      </c>
      <c r="AM642">
        <v>11.004799999999999</v>
      </c>
      <c r="AN642">
        <v>1</v>
      </c>
      <c r="AO642">
        <v>1393</v>
      </c>
      <c r="AP642" s="2">
        <f t="shared" si="50"/>
        <v>4451.24</v>
      </c>
      <c r="AQ642" s="2">
        <f t="shared" si="51"/>
        <v>946.0390000000001</v>
      </c>
      <c r="AR642" s="2">
        <f t="shared" si="52"/>
        <v>123.28400000000001</v>
      </c>
      <c r="AS642">
        <f t="shared" si="53"/>
        <v>162384.66666666666</v>
      </c>
      <c r="AT642">
        <f t="shared" si="54"/>
        <v>0.29999999999930083</v>
      </c>
    </row>
    <row r="643" spans="1:46" x14ac:dyDescent="0.35">
      <c r="A643" s="1">
        <v>4.4564100000000001E-6</v>
      </c>
      <c r="B643" s="1">
        <v>9.3547E-7</v>
      </c>
      <c r="C643" s="1">
        <v>1.02202E-7</v>
      </c>
      <c r="D643" s="1">
        <v>4.5546800000000001E-6</v>
      </c>
      <c r="E643" s="1">
        <v>-3.0517600000000001E-5</v>
      </c>
      <c r="F643">
        <v>0.5</v>
      </c>
      <c r="G643" s="1">
        <v>1.2323E-7</v>
      </c>
      <c r="H643">
        <v>255</v>
      </c>
      <c r="I643">
        <v>0</v>
      </c>
      <c r="J643">
        <v>30</v>
      </c>
      <c r="K643" t="e">
        <v>#NAME?</v>
      </c>
      <c r="L643">
        <v>200200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540</v>
      </c>
      <c r="U643" s="1">
        <v>4.4574199999999996E-6</v>
      </c>
      <c r="V643" s="1">
        <v>9.3343999999999997E-7</v>
      </c>
      <c r="W643" s="1">
        <v>-1.01504E-9</v>
      </c>
      <c r="X643" s="1">
        <v>2.0300800000000001E-9</v>
      </c>
      <c r="Y643" s="1">
        <v>-2.10276E-8</v>
      </c>
      <c r="Z643" s="1">
        <v>4.4564100000000001E-6</v>
      </c>
      <c r="AA643" s="1">
        <v>9.3547E-7</v>
      </c>
      <c r="AB643" s="1">
        <v>1.02202E-7</v>
      </c>
      <c r="AC643" s="1">
        <v>4.5546800000000001E-6</v>
      </c>
      <c r="AD643" s="1">
        <v>4.4564100000000001E-6</v>
      </c>
      <c r="AE643" s="1">
        <v>9.3547E-7</v>
      </c>
      <c r="AF643" s="1">
        <v>1.02202E-7</v>
      </c>
      <c r="AG643" s="1">
        <v>4.5546800000000001E-6</v>
      </c>
      <c r="AH643">
        <v>4</v>
      </c>
      <c r="AI643">
        <v>0</v>
      </c>
      <c r="AJ643">
        <v>0</v>
      </c>
      <c r="AK643">
        <v>440204216</v>
      </c>
      <c r="AL643">
        <v>1801</v>
      </c>
      <c r="AM643">
        <v>11.005100000000001</v>
      </c>
      <c r="AN643">
        <v>1</v>
      </c>
      <c r="AO643">
        <v>1394</v>
      </c>
      <c r="AP643" s="2">
        <f t="shared" si="50"/>
        <v>4456.41</v>
      </c>
      <c r="AQ643" s="2">
        <f t="shared" si="51"/>
        <v>935.47</v>
      </c>
      <c r="AR643" s="2">
        <f t="shared" si="52"/>
        <v>102.202</v>
      </c>
      <c r="AS643">
        <f t="shared" si="53"/>
        <v>166833.66666666666</v>
      </c>
      <c r="AT643">
        <f t="shared" si="54"/>
        <v>0.30000000000107718</v>
      </c>
    </row>
    <row r="644" spans="1:46" x14ac:dyDescent="0.35">
      <c r="A644" s="1">
        <v>4.4530200000000001E-6</v>
      </c>
      <c r="B644" s="1">
        <v>9.5043199999999997E-7</v>
      </c>
      <c r="C644" s="1">
        <v>1.02173E-7</v>
      </c>
      <c r="D644" s="1">
        <v>4.5544599999999999E-6</v>
      </c>
      <c r="E644" s="1">
        <v>-3.0517600000000001E-5</v>
      </c>
      <c r="F644">
        <v>0.29411799999999999</v>
      </c>
      <c r="G644" s="1">
        <v>1.02173E-7</v>
      </c>
      <c r="H644">
        <v>255</v>
      </c>
      <c r="I644">
        <v>0</v>
      </c>
      <c r="J644">
        <v>17</v>
      </c>
      <c r="K644" t="e">
        <v>#NAME?</v>
      </c>
      <c r="L644">
        <v>113447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540</v>
      </c>
      <c r="U644" s="1">
        <v>4.4571500000000002E-6</v>
      </c>
      <c r="V644" s="1">
        <v>9.3391800000000004E-7</v>
      </c>
      <c r="W644" s="1">
        <v>-4.1276300000000001E-9</v>
      </c>
      <c r="X644" s="1">
        <v>1.65136E-8</v>
      </c>
      <c r="Y644">
        <v>0</v>
      </c>
      <c r="Z644" s="1">
        <v>4.4530200000000001E-6</v>
      </c>
      <c r="AA644" s="1">
        <v>9.5043199999999997E-7</v>
      </c>
      <c r="AB644" s="1">
        <v>1.02173E-7</v>
      </c>
      <c r="AC644" s="1">
        <v>4.5544599999999999E-6</v>
      </c>
      <c r="AD644" s="1">
        <v>4.4530200000000001E-6</v>
      </c>
      <c r="AE644" s="1">
        <v>9.5043199999999997E-7</v>
      </c>
      <c r="AF644" s="1">
        <v>1.02173E-7</v>
      </c>
      <c r="AG644" s="1">
        <v>4.5544599999999999E-6</v>
      </c>
      <c r="AH644">
        <v>4</v>
      </c>
      <c r="AI644">
        <v>0</v>
      </c>
      <c r="AJ644">
        <v>0</v>
      </c>
      <c r="AK644">
        <v>440216658</v>
      </c>
      <c r="AL644">
        <v>1801</v>
      </c>
      <c r="AM644">
        <v>11.0054</v>
      </c>
      <c r="AN644">
        <v>1</v>
      </c>
      <c r="AO644">
        <v>1395</v>
      </c>
      <c r="AP644" s="2">
        <f t="shared" ref="AP644:AP707" si="55">A644*1000000000</f>
        <v>4453.0200000000004</v>
      </c>
      <c r="AQ644" s="2">
        <f t="shared" ref="AQ644:AQ707" si="56">B644*1000000000</f>
        <v>950.43200000000002</v>
      </c>
      <c r="AR644" s="2">
        <f t="shared" ref="AR644:AR707" si="57">C644*1000000000</f>
        <v>102.173</v>
      </c>
      <c r="AS644">
        <f t="shared" ref="AS644:AS707" si="58">AVERAGE(L643:L645)</f>
        <v>164609</v>
      </c>
      <c r="AT644">
        <f t="shared" ref="AT644:AT707" si="59">(AM644-AM643)*1000</f>
        <v>0.29999999999930083</v>
      </c>
    </row>
    <row r="645" spans="1:46" x14ac:dyDescent="0.35">
      <c r="A645" s="1">
        <v>4.45165E-6</v>
      </c>
      <c r="B645" s="1">
        <v>9.44672E-7</v>
      </c>
      <c r="C645" s="1">
        <v>9.2099100000000002E-8</v>
      </c>
      <c r="D645" s="1">
        <v>4.5517099999999998E-6</v>
      </c>
      <c r="E645" s="1">
        <v>-3.0517600000000001E-5</v>
      </c>
      <c r="F645">
        <v>0.44444400000000001</v>
      </c>
      <c r="G645" s="1">
        <v>1.02173E-7</v>
      </c>
      <c r="H645">
        <v>255</v>
      </c>
      <c r="I645">
        <v>0</v>
      </c>
      <c r="J645">
        <v>27</v>
      </c>
      <c r="K645" t="e">
        <v>#NAME?</v>
      </c>
      <c r="L645">
        <v>180180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540</v>
      </c>
      <c r="U645" s="1">
        <v>4.4561100000000003E-6</v>
      </c>
      <c r="V645" s="1">
        <v>9.3798599999999999E-7</v>
      </c>
      <c r="W645" s="1">
        <v>-4.45575E-9</v>
      </c>
      <c r="X645" s="1">
        <v>6.6867000000000001E-9</v>
      </c>
      <c r="Y645" s="1">
        <v>-1.00737E-8</v>
      </c>
      <c r="Z645" s="1">
        <v>4.45165E-6</v>
      </c>
      <c r="AA645" s="1">
        <v>9.44672E-7</v>
      </c>
      <c r="AB645" s="1">
        <v>9.2099100000000002E-8</v>
      </c>
      <c r="AC645" s="1">
        <v>4.5517099999999998E-6</v>
      </c>
      <c r="AD645" s="1">
        <v>4.45165E-6</v>
      </c>
      <c r="AE645" s="1">
        <v>9.44672E-7</v>
      </c>
      <c r="AF645" s="1">
        <v>9.2099100000000002E-8</v>
      </c>
      <c r="AG645" s="1">
        <v>4.5517099999999998E-6</v>
      </c>
      <c r="AH645">
        <v>4</v>
      </c>
      <c r="AI645">
        <v>0</v>
      </c>
      <c r="AJ645">
        <v>0</v>
      </c>
      <c r="AK645">
        <v>440229100</v>
      </c>
      <c r="AL645">
        <v>1801</v>
      </c>
      <c r="AM645">
        <v>11.005699999999999</v>
      </c>
      <c r="AN645">
        <v>1</v>
      </c>
      <c r="AO645">
        <v>1396</v>
      </c>
      <c r="AP645" s="2">
        <f t="shared" si="55"/>
        <v>4451.6499999999996</v>
      </c>
      <c r="AQ645" s="2">
        <f t="shared" si="56"/>
        <v>944.67200000000003</v>
      </c>
      <c r="AR645" s="2">
        <f t="shared" si="57"/>
        <v>92.099100000000007</v>
      </c>
      <c r="AS645">
        <f t="shared" si="58"/>
        <v>126793.46666666667</v>
      </c>
      <c r="AT645">
        <f t="shared" si="59"/>
        <v>0.29999999999930083</v>
      </c>
    </row>
    <row r="646" spans="1:46" x14ac:dyDescent="0.35">
      <c r="A646" s="1">
        <v>4.4429399999999997E-6</v>
      </c>
      <c r="B646" s="1">
        <v>9.4553799999999998E-7</v>
      </c>
      <c r="C646" s="1">
        <v>9.2040999999999997E-8</v>
      </c>
      <c r="D646" s="1">
        <v>4.54337E-6</v>
      </c>
      <c r="E646" s="1">
        <v>-3.0517600000000001E-5</v>
      </c>
      <c r="F646">
        <v>0.69230800000000003</v>
      </c>
      <c r="G646" s="1">
        <v>9.2040999999999997E-8</v>
      </c>
      <c r="H646">
        <v>255</v>
      </c>
      <c r="I646">
        <v>0</v>
      </c>
      <c r="J646">
        <v>13</v>
      </c>
      <c r="K646" t="e">
        <v>#NAME?</v>
      </c>
      <c r="L646">
        <v>86753.4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540</v>
      </c>
      <c r="U646" s="1">
        <v>4.4549299999999999E-6</v>
      </c>
      <c r="V646" s="1">
        <v>9.3954100000000004E-7</v>
      </c>
      <c r="W646" s="1">
        <v>-1.19904E-8</v>
      </c>
      <c r="X646" s="1">
        <v>5.9967100000000001E-9</v>
      </c>
      <c r="Y646">
        <v>0</v>
      </c>
      <c r="Z646" s="1">
        <v>4.4429399999999997E-6</v>
      </c>
      <c r="AA646" s="1">
        <v>9.4553799999999998E-7</v>
      </c>
      <c r="AB646" s="1">
        <v>9.2040999999999997E-8</v>
      </c>
      <c r="AC646" s="1">
        <v>4.54337E-6</v>
      </c>
      <c r="AD646" s="1">
        <v>4.4429399999999997E-6</v>
      </c>
      <c r="AE646" s="1">
        <v>9.4553799999999998E-7</v>
      </c>
      <c r="AF646" s="1">
        <v>9.2040999999999997E-8</v>
      </c>
      <c r="AG646" s="1">
        <v>4.54337E-6</v>
      </c>
      <c r="AH646">
        <v>4</v>
      </c>
      <c r="AI646">
        <v>0</v>
      </c>
      <c r="AJ646">
        <v>0</v>
      </c>
      <c r="AK646">
        <v>440241542</v>
      </c>
      <c r="AL646">
        <v>1801</v>
      </c>
      <c r="AM646">
        <v>11.006</v>
      </c>
      <c r="AN646">
        <v>1</v>
      </c>
      <c r="AO646">
        <v>1397</v>
      </c>
      <c r="AP646" s="2">
        <f t="shared" si="55"/>
        <v>4442.9399999999996</v>
      </c>
      <c r="AQ646" s="2">
        <f t="shared" si="56"/>
        <v>945.53800000000001</v>
      </c>
      <c r="AR646" s="2">
        <f t="shared" si="57"/>
        <v>92.040999999999997</v>
      </c>
      <c r="AS646">
        <f t="shared" si="58"/>
        <v>137915.46666666667</v>
      </c>
      <c r="AT646">
        <f t="shared" si="59"/>
        <v>0.30000000000107718</v>
      </c>
    </row>
    <row r="647" spans="1:46" x14ac:dyDescent="0.35">
      <c r="A647" s="1">
        <v>4.4762399999999999E-6</v>
      </c>
      <c r="B647" s="1">
        <v>9.5180300000000002E-7</v>
      </c>
      <c r="C647" s="1">
        <v>9.4925100000000003E-8</v>
      </c>
      <c r="D647" s="1">
        <v>4.5773000000000002E-6</v>
      </c>
      <c r="E647" s="1">
        <v>-3.0517600000000001E-5</v>
      </c>
      <c r="F647">
        <v>0.5</v>
      </c>
      <c r="G647" s="1">
        <v>9.2040999999999997E-8</v>
      </c>
      <c r="H647">
        <v>255</v>
      </c>
      <c r="I647">
        <v>0</v>
      </c>
      <c r="J647">
        <v>22</v>
      </c>
      <c r="K647" t="e">
        <v>#NAME?</v>
      </c>
      <c r="L647">
        <v>146813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540</v>
      </c>
      <c r="U647" s="1">
        <v>4.45188E-6</v>
      </c>
      <c r="V647" s="1">
        <v>9.4097600000000005E-7</v>
      </c>
      <c r="W647" s="1">
        <v>2.4359399999999998E-8</v>
      </c>
      <c r="X647" s="1">
        <v>1.08266E-8</v>
      </c>
      <c r="Y647" s="1">
        <v>2.88413E-9</v>
      </c>
      <c r="Z647" s="1">
        <v>4.4762399999999999E-6</v>
      </c>
      <c r="AA647" s="1">
        <v>9.5180300000000002E-7</v>
      </c>
      <c r="AB647" s="1">
        <v>9.4925100000000003E-8</v>
      </c>
      <c r="AC647" s="1">
        <v>4.5773000000000002E-6</v>
      </c>
      <c r="AD647" s="1">
        <v>4.4762399999999999E-6</v>
      </c>
      <c r="AE647" s="1">
        <v>9.5180300000000002E-7</v>
      </c>
      <c r="AF647" s="1">
        <v>9.4925100000000003E-8</v>
      </c>
      <c r="AG647" s="1">
        <v>4.5773000000000002E-6</v>
      </c>
      <c r="AH647">
        <v>4</v>
      </c>
      <c r="AI647">
        <v>0</v>
      </c>
      <c r="AJ647">
        <v>0</v>
      </c>
      <c r="AK647">
        <v>440253984</v>
      </c>
      <c r="AL647">
        <v>1801</v>
      </c>
      <c r="AM647">
        <v>11.0063</v>
      </c>
      <c r="AN647">
        <v>1</v>
      </c>
      <c r="AO647">
        <v>1398</v>
      </c>
      <c r="AP647" s="2">
        <f t="shared" si="55"/>
        <v>4476.24</v>
      </c>
      <c r="AQ647" s="2">
        <f t="shared" si="56"/>
        <v>951.803</v>
      </c>
      <c r="AR647" s="2">
        <f t="shared" si="57"/>
        <v>94.9251</v>
      </c>
      <c r="AS647">
        <f t="shared" si="58"/>
        <v>129017.8</v>
      </c>
      <c r="AT647">
        <f t="shared" si="59"/>
        <v>0.29999999999930083</v>
      </c>
    </row>
    <row r="648" spans="1:46" x14ac:dyDescent="0.35">
      <c r="A648" s="1">
        <v>4.4680000000000003E-6</v>
      </c>
      <c r="B648" s="1">
        <v>9.5201800000000002E-7</v>
      </c>
      <c r="C648" s="1">
        <v>7.2830199999999995E-8</v>
      </c>
      <c r="D648" s="1">
        <v>4.5688799999999999E-6</v>
      </c>
      <c r="E648" s="1">
        <v>-3.0517600000000001E-5</v>
      </c>
      <c r="F648">
        <v>0.56521699999999997</v>
      </c>
      <c r="G648" s="1">
        <v>9.4909700000000004E-8</v>
      </c>
      <c r="H648">
        <v>255</v>
      </c>
      <c r="I648">
        <v>0</v>
      </c>
      <c r="J648">
        <v>23</v>
      </c>
      <c r="K648" t="e">
        <v>#NAME?</v>
      </c>
      <c r="L648">
        <v>153487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540</v>
      </c>
      <c r="U648" s="1">
        <v>4.45791E-6</v>
      </c>
      <c r="V648" s="1">
        <v>9.4360799999999996E-7</v>
      </c>
      <c r="W648" s="1">
        <v>1.0090600000000001E-8</v>
      </c>
      <c r="X648" s="1">
        <v>8.4101200000000007E-9</v>
      </c>
      <c r="Y648" s="1">
        <v>-2.20794E-8</v>
      </c>
      <c r="Z648" s="1">
        <v>4.4680000000000003E-6</v>
      </c>
      <c r="AA648" s="1">
        <v>9.5201800000000002E-7</v>
      </c>
      <c r="AB648" s="1">
        <v>7.2830199999999995E-8</v>
      </c>
      <c r="AC648" s="1">
        <v>4.5688799999999999E-6</v>
      </c>
      <c r="AD648" s="1">
        <v>4.4680000000000003E-6</v>
      </c>
      <c r="AE648" s="1">
        <v>9.5201800000000002E-7</v>
      </c>
      <c r="AF648" s="1">
        <v>7.2830199999999995E-8</v>
      </c>
      <c r="AG648" s="1">
        <v>4.5688799999999999E-6</v>
      </c>
      <c r="AH648">
        <v>4</v>
      </c>
      <c r="AI648">
        <v>0</v>
      </c>
      <c r="AJ648">
        <v>0</v>
      </c>
      <c r="AK648">
        <v>440266425</v>
      </c>
      <c r="AL648">
        <v>1801</v>
      </c>
      <c r="AM648">
        <v>11.0067</v>
      </c>
      <c r="AN648">
        <v>1</v>
      </c>
      <c r="AO648">
        <v>1399</v>
      </c>
      <c r="AP648" s="2">
        <f t="shared" si="55"/>
        <v>4468</v>
      </c>
      <c r="AQ648" s="2">
        <f t="shared" si="56"/>
        <v>952.01800000000003</v>
      </c>
      <c r="AR648" s="2">
        <f t="shared" si="57"/>
        <v>72.830199999999991</v>
      </c>
      <c r="AS648">
        <f t="shared" si="58"/>
        <v>164609</v>
      </c>
      <c r="AT648">
        <f t="shared" si="59"/>
        <v>0.40000000000084412</v>
      </c>
    </row>
    <row r="649" spans="1:46" x14ac:dyDescent="0.35">
      <c r="A649" s="1">
        <v>4.4530399999999998E-6</v>
      </c>
      <c r="B649" s="1">
        <v>9.3828200000000001E-7</v>
      </c>
      <c r="C649" s="1">
        <v>8.7183400000000002E-8</v>
      </c>
      <c r="D649" s="1">
        <v>4.5516499999999999E-6</v>
      </c>
      <c r="E649" s="1">
        <v>-3.0517600000000001E-5</v>
      </c>
      <c r="F649">
        <v>0.58620700000000003</v>
      </c>
      <c r="G649" s="1">
        <v>7.2814900000000002E-8</v>
      </c>
      <c r="H649">
        <v>255</v>
      </c>
      <c r="I649">
        <v>0</v>
      </c>
      <c r="J649">
        <v>29</v>
      </c>
      <c r="K649" t="e">
        <v>#NAME?</v>
      </c>
      <c r="L649">
        <v>193527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540</v>
      </c>
      <c r="U649" s="1">
        <v>4.4603999999999997E-6</v>
      </c>
      <c r="V649" s="1">
        <v>9.4564199999999999E-7</v>
      </c>
      <c r="W649" s="1">
        <v>-7.35981E-9</v>
      </c>
      <c r="X649" s="1">
        <v>-7.35981E-9</v>
      </c>
      <c r="Y649" s="1">
        <v>1.4368500000000001E-8</v>
      </c>
      <c r="Z649" s="1">
        <v>4.4530399999999998E-6</v>
      </c>
      <c r="AA649" s="1">
        <v>9.3828200000000001E-7</v>
      </c>
      <c r="AB649" s="1">
        <v>8.7183400000000002E-8</v>
      </c>
      <c r="AC649" s="1">
        <v>4.5516499999999999E-6</v>
      </c>
      <c r="AD649" s="1">
        <v>4.4530399999999998E-6</v>
      </c>
      <c r="AE649" s="1">
        <v>9.3828200000000001E-7</v>
      </c>
      <c r="AF649" s="1">
        <v>8.7183400000000002E-8</v>
      </c>
      <c r="AG649" s="1">
        <v>4.5516499999999999E-6</v>
      </c>
      <c r="AH649">
        <v>4</v>
      </c>
      <c r="AI649">
        <v>0</v>
      </c>
      <c r="AJ649">
        <v>0</v>
      </c>
      <c r="AK649">
        <v>440278867</v>
      </c>
      <c r="AL649">
        <v>1801</v>
      </c>
      <c r="AM649">
        <v>11.007</v>
      </c>
      <c r="AN649">
        <v>1</v>
      </c>
      <c r="AO649">
        <v>1400</v>
      </c>
      <c r="AP649" s="2">
        <f t="shared" si="55"/>
        <v>4453.04</v>
      </c>
      <c r="AQ649" s="2">
        <f t="shared" si="56"/>
        <v>938.28200000000004</v>
      </c>
      <c r="AR649" s="2">
        <f t="shared" si="57"/>
        <v>87.183400000000006</v>
      </c>
      <c r="AS649">
        <f t="shared" si="58"/>
        <v>166833.66666666666</v>
      </c>
      <c r="AT649">
        <f t="shared" si="59"/>
        <v>0.29999999999930083</v>
      </c>
    </row>
    <row r="650" spans="1:46" x14ac:dyDescent="0.35">
      <c r="A650" s="1">
        <v>4.4661299999999999E-6</v>
      </c>
      <c r="B650" s="1">
        <v>9.3613199999999995E-7</v>
      </c>
      <c r="C650" s="1">
        <v>9.0373499999999999E-8</v>
      </c>
      <c r="D650" s="1">
        <v>4.5640800000000004E-6</v>
      </c>
      <c r="E650" s="1">
        <v>-3.0517600000000001E-5</v>
      </c>
      <c r="F650">
        <v>0.34782600000000002</v>
      </c>
      <c r="G650" s="1">
        <v>8.7158200000000003E-8</v>
      </c>
      <c r="H650">
        <v>255</v>
      </c>
      <c r="I650">
        <v>0</v>
      </c>
      <c r="J650">
        <v>23</v>
      </c>
      <c r="K650" t="e">
        <v>#NAME?</v>
      </c>
      <c r="L650">
        <v>153487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540</v>
      </c>
      <c r="U650" s="1">
        <v>4.4585300000000002E-6</v>
      </c>
      <c r="V650" s="1">
        <v>9.4372799999999999E-7</v>
      </c>
      <c r="W650" s="1">
        <v>7.5974699999999994E-9</v>
      </c>
      <c r="X650" s="1">
        <v>-7.5959399999999997E-9</v>
      </c>
      <c r="Y650" s="1">
        <v>3.21532E-9</v>
      </c>
      <c r="Z650" s="1">
        <v>4.4661299999999999E-6</v>
      </c>
      <c r="AA650" s="1">
        <v>9.3613199999999995E-7</v>
      </c>
      <c r="AB650" s="1">
        <v>9.0373499999999999E-8</v>
      </c>
      <c r="AC650" s="1">
        <v>4.5640800000000004E-6</v>
      </c>
      <c r="AD650" s="1">
        <v>4.4661299999999999E-6</v>
      </c>
      <c r="AE650" s="1">
        <v>9.3613199999999995E-7</v>
      </c>
      <c r="AF650" s="1">
        <v>9.0373499999999999E-8</v>
      </c>
      <c r="AG650" s="1">
        <v>4.5640800000000004E-6</v>
      </c>
      <c r="AH650">
        <v>4</v>
      </c>
      <c r="AI650">
        <v>0</v>
      </c>
      <c r="AJ650">
        <v>0</v>
      </c>
      <c r="AK650">
        <v>440291309</v>
      </c>
      <c r="AL650">
        <v>1801</v>
      </c>
      <c r="AM650">
        <v>11.007300000000001</v>
      </c>
      <c r="AN650">
        <v>1</v>
      </c>
      <c r="AO650">
        <v>1401</v>
      </c>
      <c r="AP650" s="2">
        <f t="shared" si="55"/>
        <v>4466.13</v>
      </c>
      <c r="AQ650" s="2">
        <f t="shared" si="56"/>
        <v>936.13199999999995</v>
      </c>
      <c r="AR650" s="2">
        <f t="shared" si="57"/>
        <v>90.373499999999993</v>
      </c>
      <c r="AS650">
        <f t="shared" si="58"/>
        <v>169058</v>
      </c>
      <c r="AT650">
        <f t="shared" si="59"/>
        <v>0.30000000000107718</v>
      </c>
    </row>
    <row r="651" spans="1:46" x14ac:dyDescent="0.35">
      <c r="A651" s="1">
        <v>4.46658E-6</v>
      </c>
      <c r="B651" s="1">
        <v>9.3872700000000001E-7</v>
      </c>
      <c r="C651" s="1">
        <v>9.4832300000000001E-8</v>
      </c>
      <c r="D651" s="1">
        <v>4.56514E-6</v>
      </c>
      <c r="E651" s="1">
        <v>-3.0517600000000001E-5</v>
      </c>
      <c r="F651">
        <v>0.375</v>
      </c>
      <c r="G651" s="1">
        <v>9.0332000000000004E-8</v>
      </c>
      <c r="H651">
        <v>255</v>
      </c>
      <c r="I651">
        <v>0</v>
      </c>
      <c r="J651">
        <v>24</v>
      </c>
      <c r="K651" t="e">
        <v>#NAME?</v>
      </c>
      <c r="L651">
        <v>160160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540</v>
      </c>
      <c r="U651" s="1">
        <v>4.4603999999999997E-6</v>
      </c>
      <c r="V651" s="1">
        <v>9.4181399999999999E-7</v>
      </c>
      <c r="W651" s="1">
        <v>6.1761099999999997E-9</v>
      </c>
      <c r="X651" s="1">
        <v>-3.0865199999999998E-9</v>
      </c>
      <c r="Y651" s="1">
        <v>4.5002200000000004E-9</v>
      </c>
      <c r="Z651" s="1">
        <v>4.46658E-6</v>
      </c>
      <c r="AA651" s="1">
        <v>9.3872700000000001E-7</v>
      </c>
      <c r="AB651" s="1">
        <v>9.4832300000000001E-8</v>
      </c>
      <c r="AC651" s="1">
        <v>4.56514E-6</v>
      </c>
      <c r="AD651" s="1">
        <v>4.46658E-6</v>
      </c>
      <c r="AE651" s="1">
        <v>9.3872700000000001E-7</v>
      </c>
      <c r="AF651" s="1">
        <v>9.4832300000000001E-8</v>
      </c>
      <c r="AG651" s="1">
        <v>4.56514E-6</v>
      </c>
      <c r="AH651">
        <v>4</v>
      </c>
      <c r="AI651">
        <v>0</v>
      </c>
      <c r="AJ651">
        <v>0</v>
      </c>
      <c r="AK651">
        <v>440303751</v>
      </c>
      <c r="AL651">
        <v>1801</v>
      </c>
      <c r="AM651">
        <v>11.0076</v>
      </c>
      <c r="AN651">
        <v>1</v>
      </c>
      <c r="AO651">
        <v>1402</v>
      </c>
      <c r="AP651" s="2">
        <f t="shared" si="55"/>
        <v>4466.58</v>
      </c>
      <c r="AQ651" s="2">
        <f t="shared" si="56"/>
        <v>938.72699999999998</v>
      </c>
      <c r="AR651" s="2">
        <f t="shared" si="57"/>
        <v>94.832300000000004</v>
      </c>
      <c r="AS651">
        <f t="shared" si="58"/>
        <v>151262.33333333334</v>
      </c>
      <c r="AT651">
        <f t="shared" si="59"/>
        <v>0.29999999999930083</v>
      </c>
    </row>
    <row r="652" spans="1:46" x14ac:dyDescent="0.35">
      <c r="A652" s="1">
        <v>4.44849E-6</v>
      </c>
      <c r="B652" s="1">
        <v>9.4097600000000005E-7</v>
      </c>
      <c r="C652" s="1">
        <v>1.1686399999999999E-7</v>
      </c>
      <c r="D652" s="1">
        <v>4.5484299999999999E-6</v>
      </c>
      <c r="E652" s="1">
        <v>-3.0517600000000001E-5</v>
      </c>
      <c r="F652">
        <v>0.66666700000000001</v>
      </c>
      <c r="G652" s="1">
        <v>9.4787600000000006E-8</v>
      </c>
      <c r="H652">
        <v>255</v>
      </c>
      <c r="I652">
        <v>0</v>
      </c>
      <c r="J652">
        <v>21</v>
      </c>
      <c r="K652" t="e">
        <v>#NAME?</v>
      </c>
      <c r="L652">
        <v>140140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540</v>
      </c>
      <c r="U652" s="1">
        <v>4.46193E-6</v>
      </c>
      <c r="V652" s="1">
        <v>9.4097600000000005E-7</v>
      </c>
      <c r="W652" s="1">
        <v>-1.3431699999999999E-8</v>
      </c>
      <c r="X652">
        <v>0</v>
      </c>
      <c r="Y652" s="1">
        <v>2.20764E-8</v>
      </c>
      <c r="Z652" s="1">
        <v>4.44849E-6</v>
      </c>
      <c r="AA652" s="1">
        <v>9.4097600000000005E-7</v>
      </c>
      <c r="AB652" s="1">
        <v>1.1686399999999999E-7</v>
      </c>
      <c r="AC652" s="1">
        <v>4.5484299999999999E-6</v>
      </c>
      <c r="AD652" s="1">
        <v>4.44849E-6</v>
      </c>
      <c r="AE652" s="1">
        <v>9.4097600000000005E-7</v>
      </c>
      <c r="AF652" s="1">
        <v>1.1686399999999999E-7</v>
      </c>
      <c r="AG652" s="1">
        <v>4.5484299999999999E-6</v>
      </c>
      <c r="AH652">
        <v>4</v>
      </c>
      <c r="AI652">
        <v>0</v>
      </c>
      <c r="AJ652">
        <v>0</v>
      </c>
      <c r="AK652">
        <v>440316194</v>
      </c>
      <c r="AL652">
        <v>1801</v>
      </c>
      <c r="AM652">
        <v>11.007899999999999</v>
      </c>
      <c r="AN652">
        <v>1</v>
      </c>
      <c r="AO652">
        <v>1403</v>
      </c>
      <c r="AP652" s="2">
        <f t="shared" si="55"/>
        <v>4448.49</v>
      </c>
      <c r="AQ652" s="2">
        <f t="shared" si="56"/>
        <v>940.976</v>
      </c>
      <c r="AR652" s="2">
        <f t="shared" si="57"/>
        <v>116.86399999999999</v>
      </c>
      <c r="AS652">
        <f t="shared" si="58"/>
        <v>151262.33333333334</v>
      </c>
      <c r="AT652">
        <f t="shared" si="59"/>
        <v>0.29999999999930083</v>
      </c>
    </row>
    <row r="653" spans="1:46" x14ac:dyDescent="0.35">
      <c r="A653" s="1">
        <v>4.4531699999999996E-6</v>
      </c>
      <c r="B653" s="1">
        <v>9.4455499999999995E-7</v>
      </c>
      <c r="C653" s="1">
        <v>9.8308299999999999E-8</v>
      </c>
      <c r="D653" s="1">
        <v>4.5533000000000001E-6</v>
      </c>
      <c r="E653" s="1">
        <v>-3.0517600000000001E-5</v>
      </c>
      <c r="F653">
        <v>0.60869600000000001</v>
      </c>
      <c r="G653" s="1">
        <v>1.16821E-7</v>
      </c>
      <c r="H653">
        <v>255</v>
      </c>
      <c r="I653">
        <v>0</v>
      </c>
      <c r="J653">
        <v>23</v>
      </c>
      <c r="K653" t="e">
        <v>#NAME?</v>
      </c>
      <c r="L653">
        <v>153487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540</v>
      </c>
      <c r="U653" s="1">
        <v>4.4585300000000002E-6</v>
      </c>
      <c r="V653" s="1">
        <v>9.4097600000000005E-7</v>
      </c>
      <c r="W653" s="1">
        <v>-5.3665300000000001E-9</v>
      </c>
      <c r="X653" s="1">
        <v>3.5787099999999999E-9</v>
      </c>
      <c r="Y653" s="1">
        <v>-1.8512999999999998E-8</v>
      </c>
      <c r="Z653" s="1">
        <v>4.4531699999999996E-6</v>
      </c>
      <c r="AA653" s="1">
        <v>9.4455499999999995E-7</v>
      </c>
      <c r="AB653" s="1">
        <v>9.8308299999999999E-8</v>
      </c>
      <c r="AC653" s="1">
        <v>4.5533000000000001E-6</v>
      </c>
      <c r="AD653" s="1">
        <v>4.4531699999999996E-6</v>
      </c>
      <c r="AE653" s="1">
        <v>9.4455499999999995E-7</v>
      </c>
      <c r="AF653" s="1">
        <v>9.8308299999999999E-8</v>
      </c>
      <c r="AG653" s="1">
        <v>4.5533000000000001E-6</v>
      </c>
      <c r="AH653">
        <v>4</v>
      </c>
      <c r="AI653">
        <v>0</v>
      </c>
      <c r="AJ653">
        <v>0</v>
      </c>
      <c r="AK653">
        <v>440328636</v>
      </c>
      <c r="AL653">
        <v>1801</v>
      </c>
      <c r="AM653">
        <v>11.0082</v>
      </c>
      <c r="AN653">
        <v>1</v>
      </c>
      <c r="AO653">
        <v>1404</v>
      </c>
      <c r="AP653" s="2">
        <f t="shared" si="55"/>
        <v>4453.1699999999992</v>
      </c>
      <c r="AQ653" s="2">
        <f t="shared" si="56"/>
        <v>944.55499999999995</v>
      </c>
      <c r="AR653" s="2">
        <f t="shared" si="57"/>
        <v>98.308300000000003</v>
      </c>
      <c r="AS653">
        <f t="shared" si="58"/>
        <v>191302.33333333334</v>
      </c>
      <c r="AT653">
        <f t="shared" si="59"/>
        <v>0.30000000000107718</v>
      </c>
    </row>
    <row r="654" spans="1:46" x14ac:dyDescent="0.35">
      <c r="A654" s="1">
        <v>4.44418E-6</v>
      </c>
      <c r="B654" s="1">
        <v>9.36053E-7</v>
      </c>
      <c r="C654" s="1">
        <v>1.11209E-7</v>
      </c>
      <c r="D654" s="1">
        <v>4.5430499999999996E-6</v>
      </c>
      <c r="E654" s="1">
        <v>-3.0517600000000001E-5</v>
      </c>
      <c r="F654">
        <v>0.57142899999999996</v>
      </c>
      <c r="G654" s="1">
        <v>9.8266599999999994E-8</v>
      </c>
      <c r="H654">
        <v>255</v>
      </c>
      <c r="I654">
        <v>0</v>
      </c>
      <c r="J654">
        <v>42</v>
      </c>
      <c r="K654" t="e">
        <v>#NAME?</v>
      </c>
      <c r="L654">
        <v>280280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540</v>
      </c>
      <c r="U654" s="1">
        <v>4.4571500000000002E-6</v>
      </c>
      <c r="V654" s="1">
        <v>9.4181399999999999E-7</v>
      </c>
      <c r="W654" s="1">
        <v>-1.2962499999999999E-8</v>
      </c>
      <c r="X654" s="1">
        <v>-5.7605900000000003E-9</v>
      </c>
      <c r="Y654" s="1">
        <v>1.29425E-8</v>
      </c>
      <c r="Z654" s="1">
        <v>4.44418E-6</v>
      </c>
      <c r="AA654" s="1">
        <v>9.36053E-7</v>
      </c>
      <c r="AB654" s="1">
        <v>1.11209E-7</v>
      </c>
      <c r="AC654" s="1">
        <v>4.5430499999999996E-6</v>
      </c>
      <c r="AD654" s="1">
        <v>4.44418E-6</v>
      </c>
      <c r="AE654" s="1">
        <v>9.36053E-7</v>
      </c>
      <c r="AF654" s="1">
        <v>1.11209E-7</v>
      </c>
      <c r="AG654" s="1">
        <v>4.5430499999999996E-6</v>
      </c>
      <c r="AH654">
        <v>4</v>
      </c>
      <c r="AI654">
        <v>0</v>
      </c>
      <c r="AJ654">
        <v>0</v>
      </c>
      <c r="AK654">
        <v>440341078</v>
      </c>
      <c r="AL654">
        <v>1801</v>
      </c>
      <c r="AM654">
        <v>11.0085</v>
      </c>
      <c r="AN654">
        <v>1</v>
      </c>
      <c r="AO654">
        <v>1405</v>
      </c>
      <c r="AP654" s="2">
        <f t="shared" si="55"/>
        <v>4444.18</v>
      </c>
      <c r="AQ654" s="2">
        <f t="shared" si="56"/>
        <v>936.053</v>
      </c>
      <c r="AR654" s="2">
        <f t="shared" si="57"/>
        <v>111.209</v>
      </c>
      <c r="AS654">
        <f t="shared" si="58"/>
        <v>233567</v>
      </c>
      <c r="AT654">
        <f t="shared" si="59"/>
        <v>0.29999999999930083</v>
      </c>
    </row>
    <row r="655" spans="1:46" x14ac:dyDescent="0.35">
      <c r="A655" s="1">
        <v>4.4517000000000001E-6</v>
      </c>
      <c r="B655" s="1">
        <v>9.4245399999999998E-7</v>
      </c>
      <c r="C655" s="1">
        <v>1.1534E-7</v>
      </c>
      <c r="D655" s="1">
        <v>4.5518299999999998E-6</v>
      </c>
      <c r="E655" s="1">
        <v>-3.0517600000000001E-5</v>
      </c>
      <c r="F655">
        <v>0.4</v>
      </c>
      <c r="G655" s="1">
        <v>1.11206E-7</v>
      </c>
      <c r="H655">
        <v>255</v>
      </c>
      <c r="I655">
        <v>0</v>
      </c>
      <c r="J655">
        <v>40</v>
      </c>
      <c r="K655" t="e">
        <v>#NAME?</v>
      </c>
      <c r="L655">
        <v>266934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540</v>
      </c>
      <c r="U655" s="1">
        <v>4.45389E-6</v>
      </c>
      <c r="V655" s="1">
        <v>9.4025899999999995E-7</v>
      </c>
      <c r="W655" s="1">
        <v>-2.19414E-9</v>
      </c>
      <c r="X655" s="1">
        <v>2.19568E-9</v>
      </c>
      <c r="Y655" s="1">
        <v>4.1337599999999996E-9</v>
      </c>
      <c r="Z655" s="1">
        <v>4.4517000000000001E-6</v>
      </c>
      <c r="AA655" s="1">
        <v>9.4245399999999998E-7</v>
      </c>
      <c r="AB655" s="1">
        <v>1.1534E-7</v>
      </c>
      <c r="AC655" s="1">
        <v>4.5518299999999998E-6</v>
      </c>
      <c r="AD655" s="1">
        <v>4.4517000000000001E-6</v>
      </c>
      <c r="AE655" s="1">
        <v>9.4245399999999998E-7</v>
      </c>
      <c r="AF655" s="1">
        <v>1.1534E-7</v>
      </c>
      <c r="AG655" s="1">
        <v>4.5518299999999998E-6</v>
      </c>
      <c r="AH655">
        <v>4</v>
      </c>
      <c r="AI655">
        <v>0</v>
      </c>
      <c r="AJ655">
        <v>0</v>
      </c>
      <c r="AK655">
        <v>440353520</v>
      </c>
      <c r="AL655">
        <v>1801</v>
      </c>
      <c r="AM655">
        <v>11.008800000000001</v>
      </c>
      <c r="AN655">
        <v>1</v>
      </c>
      <c r="AO655">
        <v>1406</v>
      </c>
      <c r="AP655" s="2">
        <f t="shared" si="55"/>
        <v>4451.7</v>
      </c>
      <c r="AQ655" s="2">
        <f t="shared" si="56"/>
        <v>942.45399999999995</v>
      </c>
      <c r="AR655" s="2">
        <f t="shared" si="57"/>
        <v>115.34</v>
      </c>
      <c r="AS655">
        <f t="shared" si="58"/>
        <v>233567</v>
      </c>
      <c r="AT655">
        <f t="shared" si="59"/>
        <v>0.30000000000107718</v>
      </c>
    </row>
    <row r="656" spans="1:46" x14ac:dyDescent="0.35">
      <c r="A656" s="1">
        <v>4.4509699999999998E-6</v>
      </c>
      <c r="B656" s="1">
        <v>9.3482600000000001E-7</v>
      </c>
      <c r="C656" s="1">
        <v>1.36492E-7</v>
      </c>
      <c r="D656" s="1">
        <v>4.5501300000000003E-6</v>
      </c>
      <c r="E656" s="1">
        <v>-3.0517600000000001E-5</v>
      </c>
      <c r="F656">
        <v>0.56521699999999997</v>
      </c>
      <c r="G656" s="1">
        <v>1.15295E-7</v>
      </c>
      <c r="H656">
        <v>255</v>
      </c>
      <c r="I656">
        <v>0</v>
      </c>
      <c r="J656">
        <v>23</v>
      </c>
      <c r="K656" t="e">
        <v>#NAME?</v>
      </c>
      <c r="L656">
        <v>153487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540</v>
      </c>
      <c r="U656" s="1">
        <v>4.4533399999999996E-6</v>
      </c>
      <c r="V656" s="1">
        <v>9.4073700000000001E-7</v>
      </c>
      <c r="W656" s="1">
        <v>-2.3643400000000001E-9</v>
      </c>
      <c r="X656" s="1">
        <v>-5.9108500000000001E-9</v>
      </c>
      <c r="Y656" s="1">
        <v>2.11963E-8</v>
      </c>
      <c r="Z656" s="1">
        <v>4.4509699999999998E-6</v>
      </c>
      <c r="AA656" s="1">
        <v>9.3482600000000001E-7</v>
      </c>
      <c r="AB656" s="1">
        <v>1.36492E-7</v>
      </c>
      <c r="AC656" s="1">
        <v>4.5501300000000003E-6</v>
      </c>
      <c r="AD656" s="1">
        <v>4.4509699999999998E-6</v>
      </c>
      <c r="AE656" s="1">
        <v>9.3482600000000001E-7</v>
      </c>
      <c r="AF656" s="1">
        <v>1.36492E-7</v>
      </c>
      <c r="AG656" s="1">
        <v>4.5501300000000003E-6</v>
      </c>
      <c r="AH656">
        <v>4</v>
      </c>
      <c r="AI656">
        <v>0</v>
      </c>
      <c r="AJ656">
        <v>0</v>
      </c>
      <c r="AK656">
        <v>440365963</v>
      </c>
      <c r="AL656">
        <v>1801</v>
      </c>
      <c r="AM656">
        <v>11.0091</v>
      </c>
      <c r="AN656">
        <v>1</v>
      </c>
      <c r="AO656">
        <v>1407</v>
      </c>
      <c r="AP656" s="2">
        <f t="shared" si="55"/>
        <v>4450.97</v>
      </c>
      <c r="AQ656" s="2">
        <f t="shared" si="56"/>
        <v>934.82600000000002</v>
      </c>
      <c r="AR656" s="2">
        <f t="shared" si="57"/>
        <v>136.49199999999999</v>
      </c>
      <c r="AS656">
        <f t="shared" si="58"/>
        <v>175731.33333333334</v>
      </c>
      <c r="AT656">
        <f t="shared" si="59"/>
        <v>0.29999999999930083</v>
      </c>
    </row>
    <row r="657" spans="1:46" x14ac:dyDescent="0.35">
      <c r="A657" s="1">
        <v>4.4467000000000001E-6</v>
      </c>
      <c r="B657" s="1">
        <v>9.692509999999999E-7</v>
      </c>
      <c r="C657" s="1">
        <v>1.08607E-7</v>
      </c>
      <c r="D657" s="1">
        <v>4.5523999999999998E-6</v>
      </c>
      <c r="E657" s="1">
        <v>-3.0517600000000001E-5</v>
      </c>
      <c r="F657">
        <v>0.5625</v>
      </c>
      <c r="G657" s="1">
        <v>1.3647500000000001E-7</v>
      </c>
      <c r="H657">
        <v>255</v>
      </c>
      <c r="I657">
        <v>0</v>
      </c>
      <c r="J657">
        <v>16</v>
      </c>
      <c r="K657" t="e">
        <v>#NAME?</v>
      </c>
      <c r="L657">
        <v>106773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540</v>
      </c>
      <c r="U657" s="1">
        <v>4.4527099999999996E-6</v>
      </c>
      <c r="V657" s="1">
        <v>9.3918199999999997E-7</v>
      </c>
      <c r="W657" s="1">
        <v>-6.0135800000000002E-9</v>
      </c>
      <c r="X657" s="1">
        <v>3.0069399999999998E-8</v>
      </c>
      <c r="Y657" s="1">
        <v>-2.78676E-8</v>
      </c>
      <c r="Z657" s="1">
        <v>4.4467000000000001E-6</v>
      </c>
      <c r="AA657" s="1">
        <v>9.692509999999999E-7</v>
      </c>
      <c r="AB657" s="1">
        <v>1.08607E-7</v>
      </c>
      <c r="AC657" s="1">
        <v>4.5523999999999998E-6</v>
      </c>
      <c r="AD657" s="1">
        <v>4.4467000000000001E-6</v>
      </c>
      <c r="AE657" s="1">
        <v>9.692509999999999E-7</v>
      </c>
      <c r="AF657" s="1">
        <v>1.08607E-7</v>
      </c>
      <c r="AG657" s="1">
        <v>4.5523999999999998E-6</v>
      </c>
      <c r="AH657">
        <v>4</v>
      </c>
      <c r="AI657">
        <v>0</v>
      </c>
      <c r="AJ657">
        <v>0</v>
      </c>
      <c r="AK657">
        <v>440378405</v>
      </c>
      <c r="AL657">
        <v>1801</v>
      </c>
      <c r="AM657">
        <v>11.009499999999999</v>
      </c>
      <c r="AN657">
        <v>1</v>
      </c>
      <c r="AO657">
        <v>1408</v>
      </c>
      <c r="AP657" s="2">
        <f t="shared" si="55"/>
        <v>4446.7</v>
      </c>
      <c r="AQ657" s="2">
        <f t="shared" si="56"/>
        <v>969.25099999999986</v>
      </c>
      <c r="AR657" s="2">
        <f t="shared" si="57"/>
        <v>108.607</v>
      </c>
      <c r="AS657">
        <f t="shared" si="58"/>
        <v>164609</v>
      </c>
      <c r="AT657">
        <f t="shared" si="59"/>
        <v>0.39999999999906777</v>
      </c>
    </row>
    <row r="658" spans="1:46" x14ac:dyDescent="0.35">
      <c r="A658" s="1">
        <v>4.4644699999999998E-6</v>
      </c>
      <c r="B658" s="1">
        <v>9.4161900000000001E-7</v>
      </c>
      <c r="C658" s="1">
        <v>1.16955E-7</v>
      </c>
      <c r="D658" s="1">
        <v>4.5641899999999996E-6</v>
      </c>
      <c r="E658" s="1">
        <v>-3.0517600000000001E-5</v>
      </c>
      <c r="F658">
        <v>0.51428600000000002</v>
      </c>
      <c r="G658" s="1">
        <v>1.08582E-7</v>
      </c>
      <c r="H658">
        <v>255</v>
      </c>
      <c r="I658">
        <v>0</v>
      </c>
      <c r="J658">
        <v>35</v>
      </c>
      <c r="K658" t="e">
        <v>#NAME?</v>
      </c>
      <c r="L658">
        <v>233567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540</v>
      </c>
      <c r="U658" s="1">
        <v>4.45119E-6</v>
      </c>
      <c r="V658" s="1">
        <v>9.4659900000000004E-7</v>
      </c>
      <c r="W658" s="1">
        <v>1.32814E-8</v>
      </c>
      <c r="X658" s="1">
        <v>-4.9801399999999997E-9</v>
      </c>
      <c r="Y658" s="1">
        <v>8.3733199999999994E-9</v>
      </c>
      <c r="Z658" s="1">
        <v>4.4644699999999998E-6</v>
      </c>
      <c r="AA658" s="1">
        <v>9.4161900000000001E-7</v>
      </c>
      <c r="AB658" s="1">
        <v>1.16955E-7</v>
      </c>
      <c r="AC658" s="1">
        <v>4.5641899999999996E-6</v>
      </c>
      <c r="AD658" s="1">
        <v>4.4644699999999998E-6</v>
      </c>
      <c r="AE658" s="1">
        <v>9.4161900000000001E-7</v>
      </c>
      <c r="AF658" s="1">
        <v>1.16955E-7</v>
      </c>
      <c r="AG658" s="1">
        <v>4.5641899999999996E-6</v>
      </c>
      <c r="AH658">
        <v>4</v>
      </c>
      <c r="AI658">
        <v>0</v>
      </c>
      <c r="AJ658">
        <v>0</v>
      </c>
      <c r="AK658">
        <v>440390847</v>
      </c>
      <c r="AL658">
        <v>1801</v>
      </c>
      <c r="AM658">
        <v>11.0098</v>
      </c>
      <c r="AN658">
        <v>1</v>
      </c>
      <c r="AO658">
        <v>1409</v>
      </c>
      <c r="AP658" s="2">
        <f t="shared" si="55"/>
        <v>4464.4699999999993</v>
      </c>
      <c r="AQ658" s="2">
        <f t="shared" si="56"/>
        <v>941.61900000000003</v>
      </c>
      <c r="AR658" s="2">
        <f t="shared" si="57"/>
        <v>116.955</v>
      </c>
      <c r="AS658">
        <f t="shared" si="58"/>
        <v>180180</v>
      </c>
      <c r="AT658">
        <f t="shared" si="59"/>
        <v>0.30000000000107718</v>
      </c>
    </row>
    <row r="659" spans="1:46" x14ac:dyDescent="0.35">
      <c r="A659" s="1">
        <v>4.4472299999999999E-6</v>
      </c>
      <c r="B659" s="1">
        <v>9.3806899999999995E-7</v>
      </c>
      <c r="C659" s="1">
        <v>9.9934500000000001E-8</v>
      </c>
      <c r="D659" s="1">
        <v>4.5461899999999999E-6</v>
      </c>
      <c r="E659" s="1">
        <v>-3.0517600000000001E-5</v>
      </c>
      <c r="F659">
        <v>0.33333299999999999</v>
      </c>
      <c r="G659" s="1">
        <v>1.16943E-7</v>
      </c>
      <c r="H659">
        <v>255</v>
      </c>
      <c r="I659">
        <v>0</v>
      </c>
      <c r="J659">
        <v>30</v>
      </c>
      <c r="K659" t="e">
        <v>#NAME?</v>
      </c>
      <c r="L659">
        <v>200200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540</v>
      </c>
      <c r="U659" s="1">
        <v>4.4544400000000003E-6</v>
      </c>
      <c r="V659" s="1">
        <v>9.4528300000000003E-7</v>
      </c>
      <c r="W659" s="1">
        <v>-7.2141499999999999E-9</v>
      </c>
      <c r="X659" s="1">
        <v>-7.2141499999999999E-9</v>
      </c>
      <c r="Y659" s="1">
        <v>-1.7008799999999999E-8</v>
      </c>
      <c r="Z659" s="1">
        <v>4.4472299999999999E-6</v>
      </c>
      <c r="AA659" s="1">
        <v>9.3806899999999995E-7</v>
      </c>
      <c r="AB659" s="1">
        <v>9.9934500000000001E-8</v>
      </c>
      <c r="AC659" s="1">
        <v>4.5461899999999999E-6</v>
      </c>
      <c r="AD659" s="1">
        <v>4.4472299999999999E-6</v>
      </c>
      <c r="AE659" s="1">
        <v>9.3806899999999995E-7</v>
      </c>
      <c r="AF659" s="1">
        <v>9.9934500000000001E-8</v>
      </c>
      <c r="AG659" s="1">
        <v>4.5461899999999999E-6</v>
      </c>
      <c r="AH659">
        <v>4</v>
      </c>
      <c r="AI659">
        <v>0</v>
      </c>
      <c r="AJ659">
        <v>0</v>
      </c>
      <c r="AK659">
        <v>440403288</v>
      </c>
      <c r="AL659">
        <v>1801</v>
      </c>
      <c r="AM659">
        <v>11.0101</v>
      </c>
      <c r="AN659">
        <v>1</v>
      </c>
      <c r="AO659">
        <v>1410</v>
      </c>
      <c r="AP659" s="2">
        <f t="shared" si="55"/>
        <v>4447.2299999999996</v>
      </c>
      <c r="AQ659" s="2">
        <f t="shared" si="56"/>
        <v>938.06899999999996</v>
      </c>
      <c r="AR659" s="2">
        <f t="shared" si="57"/>
        <v>99.9345</v>
      </c>
      <c r="AS659">
        <f t="shared" si="58"/>
        <v>215771.33333333334</v>
      </c>
      <c r="AT659">
        <f t="shared" si="59"/>
        <v>0.29999999999930083</v>
      </c>
    </row>
    <row r="660" spans="1:46" x14ac:dyDescent="0.35">
      <c r="A660" s="1">
        <v>4.45257E-6</v>
      </c>
      <c r="B660" s="1">
        <v>9.4336900000000003E-7</v>
      </c>
      <c r="C660" s="1">
        <v>8.3624799999999999E-8</v>
      </c>
      <c r="D660" s="1">
        <v>4.5521799999999997E-6</v>
      </c>
      <c r="E660" s="1">
        <v>-3.0517600000000001E-5</v>
      </c>
      <c r="F660">
        <v>0.4375</v>
      </c>
      <c r="G660" s="1">
        <v>9.9914599999999997E-8</v>
      </c>
      <c r="H660">
        <v>255</v>
      </c>
      <c r="I660">
        <v>0</v>
      </c>
      <c r="J660">
        <v>32</v>
      </c>
      <c r="K660" t="e">
        <v>#NAME?</v>
      </c>
      <c r="L660">
        <v>213547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540</v>
      </c>
      <c r="U660" s="1">
        <v>4.45257E-6</v>
      </c>
      <c r="V660" s="1">
        <v>9.4336900000000003E-7</v>
      </c>
      <c r="W660">
        <v>0</v>
      </c>
      <c r="X660">
        <v>0</v>
      </c>
      <c r="Y660" s="1">
        <v>-1.6289699999999999E-8</v>
      </c>
      <c r="Z660" s="1">
        <v>4.45257E-6</v>
      </c>
      <c r="AA660" s="1">
        <v>9.4336900000000003E-7</v>
      </c>
      <c r="AB660" s="1">
        <v>8.3624799999999999E-8</v>
      </c>
      <c r="AC660" s="1">
        <v>4.5521799999999997E-6</v>
      </c>
      <c r="AD660" s="1">
        <v>4.45257E-6</v>
      </c>
      <c r="AE660" s="1">
        <v>9.4336900000000003E-7</v>
      </c>
      <c r="AF660" s="1">
        <v>8.3624799999999999E-8</v>
      </c>
      <c r="AG660" s="1">
        <v>4.5521799999999997E-6</v>
      </c>
      <c r="AH660">
        <v>4</v>
      </c>
      <c r="AI660">
        <v>0</v>
      </c>
      <c r="AJ660">
        <v>0</v>
      </c>
      <c r="AK660">
        <v>440415730</v>
      </c>
      <c r="AL660">
        <v>1801</v>
      </c>
      <c r="AM660">
        <v>11.010400000000001</v>
      </c>
      <c r="AN660">
        <v>1</v>
      </c>
      <c r="AO660">
        <v>1411</v>
      </c>
      <c r="AP660" s="2">
        <f t="shared" si="55"/>
        <v>4452.57</v>
      </c>
      <c r="AQ660" s="2">
        <f t="shared" si="56"/>
        <v>943.36900000000003</v>
      </c>
      <c r="AR660" s="2">
        <f t="shared" si="57"/>
        <v>83.624799999999993</v>
      </c>
      <c r="AS660">
        <f t="shared" si="58"/>
        <v>200200.33333333334</v>
      </c>
      <c r="AT660">
        <f t="shared" si="59"/>
        <v>0.30000000000107718</v>
      </c>
    </row>
    <row r="661" spans="1:46" x14ac:dyDescent="0.35">
      <c r="A661" s="1">
        <v>4.4596399999999999E-6</v>
      </c>
      <c r="B661" s="1">
        <v>9.3453999999999995E-7</v>
      </c>
      <c r="C661" s="1">
        <v>1.02465E-7</v>
      </c>
      <c r="D661" s="1">
        <v>4.5576600000000002E-6</v>
      </c>
      <c r="E661" s="1">
        <v>-3.0517600000000001E-5</v>
      </c>
      <c r="F661">
        <v>0.32142900000000002</v>
      </c>
      <c r="G661" s="1">
        <v>8.3618199999999999E-8</v>
      </c>
      <c r="H661">
        <v>255</v>
      </c>
      <c r="I661">
        <v>0</v>
      </c>
      <c r="J661">
        <v>28</v>
      </c>
      <c r="K661" t="e">
        <v>#NAME?</v>
      </c>
      <c r="L661">
        <v>186854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540</v>
      </c>
      <c r="U661" s="1">
        <v>4.45257E-6</v>
      </c>
      <c r="V661" s="1">
        <v>9.4336900000000003E-7</v>
      </c>
      <c r="W661" s="1">
        <v>7.0623499999999997E-9</v>
      </c>
      <c r="X661" s="1">
        <v>-8.8287099999999994E-9</v>
      </c>
      <c r="Y661" s="1">
        <v>1.88473E-8</v>
      </c>
      <c r="Z661" s="1">
        <v>4.4596399999999999E-6</v>
      </c>
      <c r="AA661" s="1">
        <v>9.3453999999999995E-7</v>
      </c>
      <c r="AB661" s="1">
        <v>1.02465E-7</v>
      </c>
      <c r="AC661" s="1">
        <v>4.5576600000000002E-6</v>
      </c>
      <c r="AD661" s="1">
        <v>4.4596399999999999E-6</v>
      </c>
      <c r="AE661" s="1">
        <v>9.3453999999999995E-7</v>
      </c>
      <c r="AF661" s="1">
        <v>1.02465E-7</v>
      </c>
      <c r="AG661" s="1">
        <v>4.5576600000000002E-6</v>
      </c>
      <c r="AH661">
        <v>4</v>
      </c>
      <c r="AI661">
        <v>0</v>
      </c>
      <c r="AJ661">
        <v>0</v>
      </c>
      <c r="AK661">
        <v>440428172</v>
      </c>
      <c r="AL661">
        <v>1801</v>
      </c>
      <c r="AM661">
        <v>11.0107</v>
      </c>
      <c r="AN661">
        <v>1</v>
      </c>
      <c r="AO661">
        <v>1412</v>
      </c>
      <c r="AP661" s="2">
        <f t="shared" si="55"/>
        <v>4459.6400000000003</v>
      </c>
      <c r="AQ661" s="2">
        <f t="shared" si="56"/>
        <v>934.54</v>
      </c>
      <c r="AR661" s="2">
        <f t="shared" si="57"/>
        <v>102.465</v>
      </c>
      <c r="AS661">
        <f t="shared" si="58"/>
        <v>197976</v>
      </c>
      <c r="AT661">
        <f t="shared" si="59"/>
        <v>0.29999999999930083</v>
      </c>
    </row>
    <row r="662" spans="1:46" x14ac:dyDescent="0.35">
      <c r="A662" s="1">
        <v>4.4687699999999999E-6</v>
      </c>
      <c r="B662" s="1">
        <v>9.3386499999999995E-7</v>
      </c>
      <c r="C662" s="1">
        <v>1.08329E-7</v>
      </c>
      <c r="D662" s="1">
        <v>4.5665899999999998E-6</v>
      </c>
      <c r="E662" s="1">
        <v>-3.0517600000000001E-5</v>
      </c>
      <c r="F662">
        <v>0.68965500000000002</v>
      </c>
      <c r="G662" s="1">
        <v>1.02417E-7</v>
      </c>
      <c r="H662">
        <v>255</v>
      </c>
      <c r="I662">
        <v>0</v>
      </c>
      <c r="J662">
        <v>29</v>
      </c>
      <c r="K662" t="e">
        <v>#NAME?</v>
      </c>
      <c r="L662">
        <v>193527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540</v>
      </c>
      <c r="U662" s="1">
        <v>4.4543099999999997E-6</v>
      </c>
      <c r="V662" s="1">
        <v>9.4109599999999997E-7</v>
      </c>
      <c r="W662" s="1">
        <v>1.44651E-8</v>
      </c>
      <c r="X662" s="1">
        <v>-7.2310200000000001E-9</v>
      </c>
      <c r="Y662" s="1">
        <v>5.9123799999999998E-9</v>
      </c>
      <c r="Z662" s="1">
        <v>4.4687699999999999E-6</v>
      </c>
      <c r="AA662" s="1">
        <v>9.3386499999999995E-7</v>
      </c>
      <c r="AB662" s="1">
        <v>1.08329E-7</v>
      </c>
      <c r="AC662" s="1">
        <v>4.5665899999999998E-6</v>
      </c>
      <c r="AD662" s="1">
        <v>4.4687699999999999E-6</v>
      </c>
      <c r="AE662" s="1">
        <v>9.3386499999999995E-7</v>
      </c>
      <c r="AF662" s="1">
        <v>1.08329E-7</v>
      </c>
      <c r="AG662" s="1">
        <v>4.5665899999999998E-6</v>
      </c>
      <c r="AH662">
        <v>4</v>
      </c>
      <c r="AI662">
        <v>0</v>
      </c>
      <c r="AJ662">
        <v>0</v>
      </c>
      <c r="AK662">
        <v>440440614</v>
      </c>
      <c r="AL662">
        <v>1801</v>
      </c>
      <c r="AM662">
        <v>11.010999999999999</v>
      </c>
      <c r="AN662">
        <v>1</v>
      </c>
      <c r="AO662">
        <v>1413</v>
      </c>
      <c r="AP662" s="2">
        <f t="shared" si="55"/>
        <v>4468.7699999999995</v>
      </c>
      <c r="AQ662" s="2">
        <f t="shared" si="56"/>
        <v>933.8649999999999</v>
      </c>
      <c r="AR662" s="2">
        <f t="shared" si="57"/>
        <v>108.32900000000001</v>
      </c>
      <c r="AS662">
        <f t="shared" si="58"/>
        <v>177956</v>
      </c>
      <c r="AT662">
        <f t="shared" si="59"/>
        <v>0.29999999999930083</v>
      </c>
    </row>
    <row r="663" spans="1:46" x14ac:dyDescent="0.35">
      <c r="A663" s="1">
        <v>4.4898800000000003E-6</v>
      </c>
      <c r="B663" s="1">
        <v>9.4984099999999996E-7</v>
      </c>
      <c r="C663" s="1">
        <v>1.2391900000000001E-7</v>
      </c>
      <c r="D663" s="1">
        <v>4.5909299999999999E-6</v>
      </c>
      <c r="E663" s="1">
        <v>-3.0517600000000001E-5</v>
      </c>
      <c r="F663">
        <v>0.52173899999999995</v>
      </c>
      <c r="G663" s="1">
        <v>1.08276E-7</v>
      </c>
      <c r="H663">
        <v>255</v>
      </c>
      <c r="I663">
        <v>0</v>
      </c>
      <c r="J663">
        <v>23</v>
      </c>
      <c r="K663" t="e">
        <v>#NAME?</v>
      </c>
      <c r="L663">
        <v>153487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540</v>
      </c>
      <c r="U663" s="1">
        <v>4.45791E-6</v>
      </c>
      <c r="V663" s="1">
        <v>9.3918199999999997E-7</v>
      </c>
      <c r="W663" s="1">
        <v>3.1975300000000003E-8</v>
      </c>
      <c r="X663" s="1">
        <v>1.06595E-8</v>
      </c>
      <c r="Y663" s="1">
        <v>1.56427E-8</v>
      </c>
      <c r="Z663" s="1">
        <v>4.4898800000000003E-6</v>
      </c>
      <c r="AA663" s="1">
        <v>9.4984099999999996E-7</v>
      </c>
      <c r="AB663" s="1">
        <v>1.2391900000000001E-7</v>
      </c>
      <c r="AC663" s="1">
        <v>4.5909299999999999E-6</v>
      </c>
      <c r="AD663" s="1">
        <v>4.4898800000000003E-6</v>
      </c>
      <c r="AE663" s="1">
        <v>9.4984099999999996E-7</v>
      </c>
      <c r="AF663" s="1">
        <v>1.2391900000000001E-7</v>
      </c>
      <c r="AG663" s="1">
        <v>4.5909299999999999E-6</v>
      </c>
      <c r="AH663">
        <v>4</v>
      </c>
      <c r="AI663">
        <v>0</v>
      </c>
      <c r="AJ663">
        <v>0</v>
      </c>
      <c r="AK663">
        <v>440453056</v>
      </c>
      <c r="AL663">
        <v>1801</v>
      </c>
      <c r="AM663">
        <v>11.0113</v>
      </c>
      <c r="AN663">
        <v>1</v>
      </c>
      <c r="AO663">
        <v>1414</v>
      </c>
      <c r="AP663" s="2">
        <f t="shared" si="55"/>
        <v>4489.88</v>
      </c>
      <c r="AQ663" s="2">
        <f t="shared" si="56"/>
        <v>949.84100000000001</v>
      </c>
      <c r="AR663" s="2">
        <f t="shared" si="57"/>
        <v>123.91900000000001</v>
      </c>
      <c r="AS663">
        <f t="shared" si="58"/>
        <v>193527</v>
      </c>
      <c r="AT663">
        <f t="shared" si="59"/>
        <v>0.30000000000107718</v>
      </c>
    </row>
    <row r="664" spans="1:46" x14ac:dyDescent="0.35">
      <c r="A664" s="1">
        <v>4.4553200000000001E-6</v>
      </c>
      <c r="B664" s="1">
        <v>9.5448000000000001E-7</v>
      </c>
      <c r="C664" s="1">
        <v>1.16249E-7</v>
      </c>
      <c r="D664" s="1">
        <v>4.5579E-6</v>
      </c>
      <c r="E664" s="1">
        <v>-3.0517600000000001E-5</v>
      </c>
      <c r="F664">
        <v>0.65714300000000003</v>
      </c>
      <c r="G664" s="1">
        <v>1.2390099999999999E-7</v>
      </c>
      <c r="H664">
        <v>255</v>
      </c>
      <c r="I664">
        <v>0</v>
      </c>
      <c r="J664">
        <v>35</v>
      </c>
      <c r="K664" t="e">
        <v>#NAME?</v>
      </c>
      <c r="L664">
        <v>233567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540</v>
      </c>
      <c r="U664" s="1">
        <v>4.4658700000000003E-6</v>
      </c>
      <c r="V664" s="1">
        <v>9.4181399999999999E-7</v>
      </c>
      <c r="W664" s="1">
        <v>-1.05537E-8</v>
      </c>
      <c r="X664" s="1">
        <v>1.26665E-8</v>
      </c>
      <c r="Y664" s="1">
        <v>-7.6526699999999998E-9</v>
      </c>
      <c r="Z664" s="1">
        <v>4.4553200000000001E-6</v>
      </c>
      <c r="AA664" s="1">
        <v>9.5448000000000001E-7</v>
      </c>
      <c r="AB664" s="1">
        <v>1.16249E-7</v>
      </c>
      <c r="AC664" s="1">
        <v>4.5579E-6</v>
      </c>
      <c r="AD664" s="1">
        <v>4.4553200000000001E-6</v>
      </c>
      <c r="AE664" s="1">
        <v>9.5448000000000001E-7</v>
      </c>
      <c r="AF664" s="1">
        <v>1.16249E-7</v>
      </c>
      <c r="AG664" s="1">
        <v>4.5579E-6</v>
      </c>
      <c r="AH664">
        <v>4</v>
      </c>
      <c r="AI664">
        <v>0</v>
      </c>
      <c r="AJ664">
        <v>0</v>
      </c>
      <c r="AK664">
        <v>440465498</v>
      </c>
      <c r="AL664">
        <v>1801</v>
      </c>
      <c r="AM664">
        <v>11.0116</v>
      </c>
      <c r="AN664">
        <v>1</v>
      </c>
      <c r="AO664">
        <v>1415</v>
      </c>
      <c r="AP664" s="2">
        <f t="shared" si="55"/>
        <v>4455.32</v>
      </c>
      <c r="AQ664" s="2">
        <f t="shared" si="56"/>
        <v>954.48</v>
      </c>
      <c r="AR664" s="2">
        <f t="shared" si="57"/>
        <v>116.249</v>
      </c>
      <c r="AS664">
        <f t="shared" si="58"/>
        <v>169058</v>
      </c>
      <c r="AT664">
        <f t="shared" si="59"/>
        <v>0.29999999999930083</v>
      </c>
    </row>
    <row r="665" spans="1:46" x14ac:dyDescent="0.35">
      <c r="A665" s="1">
        <v>4.4608100000000004E-6</v>
      </c>
      <c r="B665" s="1">
        <v>9.4492399999999997E-7</v>
      </c>
      <c r="C665" s="1">
        <v>9.7489400000000002E-8</v>
      </c>
      <c r="D665" s="1">
        <v>4.5608399999999999E-6</v>
      </c>
      <c r="E665" s="1">
        <v>-3.0517600000000001E-5</v>
      </c>
      <c r="F665">
        <v>0.55555600000000005</v>
      </c>
      <c r="G665" s="1">
        <v>1.1621099999999999E-7</v>
      </c>
      <c r="H665">
        <v>255</v>
      </c>
      <c r="I665">
        <v>0</v>
      </c>
      <c r="J665">
        <v>18</v>
      </c>
      <c r="K665" t="e">
        <v>#NAME?</v>
      </c>
      <c r="L665">
        <v>120120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540</v>
      </c>
      <c r="U665" s="1">
        <v>4.4631700000000003E-6</v>
      </c>
      <c r="V665" s="1">
        <v>9.4492399999999997E-7</v>
      </c>
      <c r="W665" s="1">
        <v>-2.3612700000000001E-9</v>
      </c>
      <c r="X665">
        <v>0</v>
      </c>
      <c r="Y665" s="1">
        <v>-1.87215E-8</v>
      </c>
      <c r="Z665" s="1">
        <v>4.4608100000000004E-6</v>
      </c>
      <c r="AA665" s="1">
        <v>9.4492399999999997E-7</v>
      </c>
      <c r="AB665" s="1">
        <v>9.7489400000000002E-8</v>
      </c>
      <c r="AC665" s="1">
        <v>4.5608399999999999E-6</v>
      </c>
      <c r="AD665" s="1">
        <v>4.4608100000000004E-6</v>
      </c>
      <c r="AE665" s="1">
        <v>9.4492399999999997E-7</v>
      </c>
      <c r="AF665" s="1">
        <v>9.7489400000000002E-8</v>
      </c>
      <c r="AG665" s="1">
        <v>4.5608399999999999E-6</v>
      </c>
      <c r="AH665">
        <v>4</v>
      </c>
      <c r="AI665">
        <v>0</v>
      </c>
      <c r="AJ665">
        <v>0</v>
      </c>
      <c r="AK665">
        <v>440477940</v>
      </c>
      <c r="AL665">
        <v>1801</v>
      </c>
      <c r="AM665">
        <v>11.011900000000001</v>
      </c>
      <c r="AN665">
        <v>1</v>
      </c>
      <c r="AO665">
        <v>1416</v>
      </c>
      <c r="AP665" s="2">
        <f t="shared" si="55"/>
        <v>4460.8100000000004</v>
      </c>
      <c r="AQ665" s="2">
        <f t="shared" si="56"/>
        <v>944.92399999999998</v>
      </c>
      <c r="AR665" s="2">
        <f t="shared" si="57"/>
        <v>97.489400000000003</v>
      </c>
      <c r="AS665">
        <f t="shared" si="58"/>
        <v>162384.66666666666</v>
      </c>
      <c r="AT665">
        <f t="shared" si="59"/>
        <v>0.30000000000107718</v>
      </c>
    </row>
    <row r="666" spans="1:46" x14ac:dyDescent="0.35">
      <c r="A666" s="1">
        <v>4.4728699999999996E-6</v>
      </c>
      <c r="B666" s="1">
        <v>9.5524800000000003E-7</v>
      </c>
      <c r="C666" s="1">
        <v>1.0571600000000001E-7</v>
      </c>
      <c r="D666" s="1">
        <v>4.57496E-6</v>
      </c>
      <c r="E666" s="1">
        <v>-3.0517600000000001E-5</v>
      </c>
      <c r="F666">
        <v>0.5</v>
      </c>
      <c r="G666" s="1">
        <v>9.7473099999999994E-8</v>
      </c>
      <c r="H666">
        <v>255</v>
      </c>
      <c r="I666">
        <v>0</v>
      </c>
      <c r="J666">
        <v>20</v>
      </c>
      <c r="K666" t="e">
        <v>#NAME?</v>
      </c>
      <c r="L666">
        <v>133467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540</v>
      </c>
      <c r="U666" s="1">
        <v>4.4625500000000002E-6</v>
      </c>
      <c r="V666" s="1">
        <v>9.4492399999999997E-7</v>
      </c>
      <c r="W666" s="1">
        <v>1.03221E-8</v>
      </c>
      <c r="X666" s="1">
        <v>1.0323700000000001E-8</v>
      </c>
      <c r="Y666" s="1">
        <v>8.2429899999999999E-9</v>
      </c>
      <c r="Z666" s="1">
        <v>4.4728699999999996E-6</v>
      </c>
      <c r="AA666" s="1">
        <v>9.5524800000000003E-7</v>
      </c>
      <c r="AB666" s="1">
        <v>1.0571600000000001E-7</v>
      </c>
      <c r="AC666" s="1">
        <v>4.57496E-6</v>
      </c>
      <c r="AD666" s="1">
        <v>4.4728699999999996E-6</v>
      </c>
      <c r="AE666" s="1">
        <v>9.5524800000000003E-7</v>
      </c>
      <c r="AF666" s="1">
        <v>1.0571600000000001E-7</v>
      </c>
      <c r="AG666" s="1">
        <v>4.57496E-6</v>
      </c>
      <c r="AH666">
        <v>4</v>
      </c>
      <c r="AI666">
        <v>0</v>
      </c>
      <c r="AJ666">
        <v>0</v>
      </c>
      <c r="AK666">
        <v>440490382</v>
      </c>
      <c r="AL666">
        <v>1801</v>
      </c>
      <c r="AM666">
        <v>11.0123</v>
      </c>
      <c r="AN666">
        <v>1</v>
      </c>
      <c r="AO666">
        <v>1417</v>
      </c>
      <c r="AP666" s="2">
        <f t="shared" si="55"/>
        <v>4472.87</v>
      </c>
      <c r="AQ666" s="2">
        <f t="shared" si="56"/>
        <v>955.24800000000005</v>
      </c>
      <c r="AR666" s="2">
        <f t="shared" si="57"/>
        <v>105.71600000000001</v>
      </c>
      <c r="AS666">
        <f t="shared" si="58"/>
        <v>140140.33333333334</v>
      </c>
      <c r="AT666">
        <f t="shared" si="59"/>
        <v>0.39999999999906777</v>
      </c>
    </row>
    <row r="667" spans="1:46" x14ac:dyDescent="0.35">
      <c r="A667" s="1">
        <v>4.4574300000000003E-6</v>
      </c>
      <c r="B667" s="1">
        <v>9.3207300000000004E-7</v>
      </c>
      <c r="C667" s="1">
        <v>1.13171E-7</v>
      </c>
      <c r="D667" s="1">
        <v>4.5552500000000001E-6</v>
      </c>
      <c r="E667" s="1">
        <v>-3.0517600000000001E-5</v>
      </c>
      <c r="F667">
        <v>0.44</v>
      </c>
      <c r="G667" s="1">
        <v>1.05713E-7</v>
      </c>
      <c r="H667">
        <v>255</v>
      </c>
      <c r="I667">
        <v>0</v>
      </c>
      <c r="J667">
        <v>25</v>
      </c>
      <c r="K667" t="e">
        <v>#NAME?</v>
      </c>
      <c r="L667">
        <v>166834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540</v>
      </c>
      <c r="U667" s="1">
        <v>4.4651099999999997E-6</v>
      </c>
      <c r="V667" s="1">
        <v>9.4743599999999996E-7</v>
      </c>
      <c r="W667" s="1">
        <v>-7.6817999999999997E-9</v>
      </c>
      <c r="X667" s="1">
        <v>-1.5363599999999999E-8</v>
      </c>
      <c r="Y667" s="1">
        <v>7.4579400000000004E-9</v>
      </c>
      <c r="Z667" s="1">
        <v>4.4574300000000003E-6</v>
      </c>
      <c r="AA667" s="1">
        <v>9.3207300000000004E-7</v>
      </c>
      <c r="AB667" s="1">
        <v>1.13171E-7</v>
      </c>
      <c r="AC667" s="1">
        <v>4.5552500000000001E-6</v>
      </c>
      <c r="AD667" s="1">
        <v>4.4574300000000003E-6</v>
      </c>
      <c r="AE667" s="1">
        <v>9.3207300000000004E-7</v>
      </c>
      <c r="AF667" s="1">
        <v>1.13171E-7</v>
      </c>
      <c r="AG667" s="1">
        <v>4.5552500000000001E-6</v>
      </c>
      <c r="AH667">
        <v>4</v>
      </c>
      <c r="AI667">
        <v>0</v>
      </c>
      <c r="AJ667">
        <v>0</v>
      </c>
      <c r="AK667">
        <v>440502824</v>
      </c>
      <c r="AL667">
        <v>1801</v>
      </c>
      <c r="AM667">
        <v>11.012600000000001</v>
      </c>
      <c r="AN667">
        <v>1</v>
      </c>
      <c r="AO667">
        <v>1418</v>
      </c>
      <c r="AP667" s="2">
        <f t="shared" si="55"/>
        <v>4457.43</v>
      </c>
      <c r="AQ667" s="2">
        <f t="shared" si="56"/>
        <v>932.07300000000009</v>
      </c>
      <c r="AR667" s="2">
        <f t="shared" si="57"/>
        <v>113.17100000000001</v>
      </c>
      <c r="AS667">
        <f t="shared" si="58"/>
        <v>191302.66666666666</v>
      </c>
      <c r="AT667">
        <f t="shared" si="59"/>
        <v>0.30000000000107718</v>
      </c>
    </row>
    <row r="668" spans="1:46" x14ac:dyDescent="0.35">
      <c r="A668" s="1">
        <v>4.4579799999999998E-6</v>
      </c>
      <c r="B668" s="1">
        <v>9.4556799999999996E-7</v>
      </c>
      <c r="C668" s="1">
        <v>9.3066900000000003E-8</v>
      </c>
      <c r="D668" s="1">
        <v>4.5580999999999996E-6</v>
      </c>
      <c r="E668" s="1">
        <v>-3.0517600000000001E-5</v>
      </c>
      <c r="F668">
        <v>0.51219499999999996</v>
      </c>
      <c r="G668" s="1">
        <v>1.13159E-7</v>
      </c>
      <c r="H668">
        <v>255</v>
      </c>
      <c r="I668">
        <v>0</v>
      </c>
      <c r="J668">
        <v>41</v>
      </c>
      <c r="K668" t="e">
        <v>#NAME?</v>
      </c>
      <c r="L668">
        <v>273607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540</v>
      </c>
      <c r="U668" s="1">
        <v>4.4631700000000003E-6</v>
      </c>
      <c r="V668" s="1">
        <v>9.4348899999999996E-7</v>
      </c>
      <c r="W668" s="1">
        <v>-5.1978700000000004E-9</v>
      </c>
      <c r="X668" s="1">
        <v>2.0791499999999998E-9</v>
      </c>
      <c r="Y668" s="1">
        <v>-2.0092299999999999E-8</v>
      </c>
      <c r="Z668" s="1">
        <v>4.4579799999999998E-6</v>
      </c>
      <c r="AA668" s="1">
        <v>9.4556799999999996E-7</v>
      </c>
      <c r="AB668" s="1">
        <v>9.3066900000000003E-8</v>
      </c>
      <c r="AC668" s="1">
        <v>4.5580999999999996E-6</v>
      </c>
      <c r="AD668" s="1">
        <v>4.4579799999999998E-6</v>
      </c>
      <c r="AE668" s="1">
        <v>9.4556799999999996E-7</v>
      </c>
      <c r="AF668" s="1">
        <v>9.3066900000000003E-8</v>
      </c>
      <c r="AG668" s="1">
        <v>4.5580999999999996E-6</v>
      </c>
      <c r="AH668">
        <v>4</v>
      </c>
      <c r="AI668">
        <v>0</v>
      </c>
      <c r="AJ668">
        <v>0</v>
      </c>
      <c r="AK668">
        <v>440515266</v>
      </c>
      <c r="AL668">
        <v>1801</v>
      </c>
      <c r="AM668">
        <v>11.0129</v>
      </c>
      <c r="AN668">
        <v>1</v>
      </c>
      <c r="AO668">
        <v>1419</v>
      </c>
      <c r="AP668" s="2">
        <f t="shared" si="55"/>
        <v>4457.9799999999996</v>
      </c>
      <c r="AQ668" s="2">
        <f t="shared" si="56"/>
        <v>945.56799999999998</v>
      </c>
      <c r="AR668" s="2">
        <f t="shared" si="57"/>
        <v>93.066900000000004</v>
      </c>
      <c r="AS668">
        <f t="shared" si="58"/>
        <v>215771.66666666666</v>
      </c>
      <c r="AT668">
        <f t="shared" si="59"/>
        <v>0.29999999999930083</v>
      </c>
    </row>
    <row r="669" spans="1:46" x14ac:dyDescent="0.35">
      <c r="A669" s="1">
        <v>4.4693300000000001E-6</v>
      </c>
      <c r="B669" s="1">
        <v>9.4583500000000003E-7</v>
      </c>
      <c r="C669" s="1">
        <v>8.2877900000000004E-8</v>
      </c>
      <c r="D669" s="1">
        <v>4.5690699999999996E-6</v>
      </c>
      <c r="E669" s="1">
        <v>-3.0517600000000001E-5</v>
      </c>
      <c r="F669">
        <v>0.483871</v>
      </c>
      <c r="G669" s="1">
        <v>9.3017599999999998E-8</v>
      </c>
      <c r="H669">
        <v>255</v>
      </c>
      <c r="I669">
        <v>0</v>
      </c>
      <c r="J669">
        <v>31</v>
      </c>
      <c r="K669" t="e">
        <v>#NAME?</v>
      </c>
      <c r="L669">
        <v>206874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540</v>
      </c>
      <c r="U669" s="1">
        <v>4.4618600000000002E-6</v>
      </c>
      <c r="V669" s="1">
        <v>9.4396700000000002E-7</v>
      </c>
      <c r="W669" s="1">
        <v>7.4702100000000008E-9</v>
      </c>
      <c r="X669" s="1">
        <v>1.8675499999999998E-9</v>
      </c>
      <c r="Y669" s="1">
        <v>-1.01397E-8</v>
      </c>
      <c r="Z669" s="1">
        <v>4.4693300000000001E-6</v>
      </c>
      <c r="AA669" s="1">
        <v>9.4583500000000003E-7</v>
      </c>
      <c r="AB669" s="1">
        <v>8.2877900000000004E-8</v>
      </c>
      <c r="AC669" s="1">
        <v>4.5690699999999996E-6</v>
      </c>
      <c r="AD669" s="1">
        <v>4.4693300000000001E-6</v>
      </c>
      <c r="AE669" s="1">
        <v>9.4583500000000003E-7</v>
      </c>
      <c r="AF669" s="1">
        <v>8.2877900000000004E-8</v>
      </c>
      <c r="AG669" s="1">
        <v>4.5690699999999996E-6</v>
      </c>
      <c r="AH669">
        <v>4</v>
      </c>
      <c r="AI669">
        <v>0</v>
      </c>
      <c r="AJ669">
        <v>0</v>
      </c>
      <c r="AK669">
        <v>440527709</v>
      </c>
      <c r="AL669">
        <v>1801</v>
      </c>
      <c r="AM669">
        <v>11.013199999999999</v>
      </c>
      <c r="AN669">
        <v>1</v>
      </c>
      <c r="AO669">
        <v>1420</v>
      </c>
      <c r="AP669" s="2">
        <f t="shared" si="55"/>
        <v>4469.33</v>
      </c>
      <c r="AQ669" s="2">
        <f t="shared" si="56"/>
        <v>945.83500000000004</v>
      </c>
      <c r="AR669" s="2">
        <f t="shared" si="57"/>
        <v>82.877900000000011</v>
      </c>
      <c r="AS669">
        <f t="shared" si="58"/>
        <v>220220.33333333334</v>
      </c>
      <c r="AT669">
        <f t="shared" si="59"/>
        <v>0.29999999999930083</v>
      </c>
    </row>
    <row r="670" spans="1:46" x14ac:dyDescent="0.35">
      <c r="A670" s="1">
        <v>4.4662200000000002E-6</v>
      </c>
      <c r="B670" s="1">
        <v>9.4945600000000003E-7</v>
      </c>
      <c r="C670" s="1">
        <v>8.2824699999999999E-8</v>
      </c>
      <c r="D670" s="1">
        <v>4.5667800000000003E-6</v>
      </c>
      <c r="E670" s="1">
        <v>-3.0517600000000001E-5</v>
      </c>
      <c r="F670">
        <v>0.48148099999999999</v>
      </c>
      <c r="G670" s="1">
        <v>8.2824699999999999E-8</v>
      </c>
      <c r="H670">
        <v>255</v>
      </c>
      <c r="I670">
        <v>0</v>
      </c>
      <c r="J670">
        <v>27</v>
      </c>
      <c r="K670" t="e">
        <v>#NAME?</v>
      </c>
      <c r="L670">
        <v>180180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540</v>
      </c>
      <c r="U670" s="1">
        <v>4.4636599999999999E-6</v>
      </c>
      <c r="V670" s="1">
        <v>9.4432599999999998E-7</v>
      </c>
      <c r="W670" s="1">
        <v>2.5652000000000002E-9</v>
      </c>
      <c r="X670" s="1">
        <v>5.1304000000000004E-9</v>
      </c>
      <c r="Y670">
        <v>0</v>
      </c>
      <c r="Z670" s="1">
        <v>4.4662200000000002E-6</v>
      </c>
      <c r="AA670" s="1">
        <v>9.4945600000000003E-7</v>
      </c>
      <c r="AB670" s="1">
        <v>8.2824699999999999E-8</v>
      </c>
      <c r="AC670" s="1">
        <v>4.5667800000000003E-6</v>
      </c>
      <c r="AD670" s="1">
        <v>4.4662200000000002E-6</v>
      </c>
      <c r="AE670" s="1">
        <v>9.4945600000000003E-7</v>
      </c>
      <c r="AF670" s="1">
        <v>8.2824699999999999E-8</v>
      </c>
      <c r="AG670" s="1">
        <v>4.5667800000000003E-6</v>
      </c>
      <c r="AH670">
        <v>4</v>
      </c>
      <c r="AI670">
        <v>0</v>
      </c>
      <c r="AJ670">
        <v>0</v>
      </c>
      <c r="AK670">
        <v>440540152</v>
      </c>
      <c r="AL670">
        <v>1801</v>
      </c>
      <c r="AM670">
        <v>11.013500000000001</v>
      </c>
      <c r="AN670">
        <v>1</v>
      </c>
      <c r="AO670">
        <v>1421</v>
      </c>
      <c r="AP670" s="2">
        <f t="shared" si="55"/>
        <v>4466.22</v>
      </c>
      <c r="AQ670" s="2">
        <f t="shared" si="56"/>
        <v>949.45600000000002</v>
      </c>
      <c r="AR670" s="2">
        <f t="shared" si="57"/>
        <v>82.824699999999993</v>
      </c>
      <c r="AS670">
        <f t="shared" si="58"/>
        <v>184629.33333333334</v>
      </c>
      <c r="AT670">
        <f t="shared" si="59"/>
        <v>0.30000000000107718</v>
      </c>
    </row>
    <row r="671" spans="1:46" x14ac:dyDescent="0.35">
      <c r="A671" s="1">
        <v>4.4706299999999996E-6</v>
      </c>
      <c r="B671" s="1">
        <v>9.5504599999999996E-7</v>
      </c>
      <c r="C671" s="1">
        <v>8.2824699999999999E-8</v>
      </c>
      <c r="D671" s="1">
        <v>4.5722500000000001E-6</v>
      </c>
      <c r="E671" s="1">
        <v>-3.0517600000000001E-5</v>
      </c>
      <c r="F671">
        <v>0.64</v>
      </c>
      <c r="G671" s="1">
        <v>8.2824699999999999E-8</v>
      </c>
      <c r="H671">
        <v>255</v>
      </c>
      <c r="I671">
        <v>0</v>
      </c>
      <c r="J671">
        <v>25</v>
      </c>
      <c r="K671" t="e">
        <v>#NAME?</v>
      </c>
      <c r="L671">
        <v>166834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540</v>
      </c>
      <c r="U671" s="1">
        <v>4.4642800000000001E-6</v>
      </c>
      <c r="V671" s="1">
        <v>9.4552199999999996E-7</v>
      </c>
      <c r="W671" s="1">
        <v>6.34937E-9</v>
      </c>
      <c r="X671" s="1">
        <v>9.5232900000000001E-9</v>
      </c>
      <c r="Y671">
        <v>0</v>
      </c>
      <c r="Z671" s="1">
        <v>4.4706299999999996E-6</v>
      </c>
      <c r="AA671" s="1">
        <v>9.5504599999999996E-7</v>
      </c>
      <c r="AB671" s="1">
        <v>8.2824699999999999E-8</v>
      </c>
      <c r="AC671" s="1">
        <v>4.5722500000000001E-6</v>
      </c>
      <c r="AD671" s="1">
        <v>4.4706299999999996E-6</v>
      </c>
      <c r="AE671" s="1">
        <v>9.5504599999999996E-7</v>
      </c>
      <c r="AF671" s="1">
        <v>8.2824699999999999E-8</v>
      </c>
      <c r="AG671" s="1">
        <v>4.5722500000000001E-6</v>
      </c>
      <c r="AH671">
        <v>4</v>
      </c>
      <c r="AI671">
        <v>0</v>
      </c>
      <c r="AJ671">
        <v>0</v>
      </c>
      <c r="AK671">
        <v>440552593</v>
      </c>
      <c r="AL671">
        <v>1801</v>
      </c>
      <c r="AM671">
        <v>11.0138</v>
      </c>
      <c r="AN671">
        <v>1</v>
      </c>
      <c r="AO671">
        <v>1422</v>
      </c>
      <c r="AP671" s="2">
        <f t="shared" si="55"/>
        <v>4470.6299999999992</v>
      </c>
      <c r="AQ671" s="2">
        <f t="shared" si="56"/>
        <v>955.04599999999994</v>
      </c>
      <c r="AR671" s="2">
        <f t="shared" si="57"/>
        <v>82.824699999999993</v>
      </c>
      <c r="AS671">
        <f t="shared" si="58"/>
        <v>184629.33333333334</v>
      </c>
      <c r="AT671">
        <f t="shared" si="59"/>
        <v>0.29999999999930083</v>
      </c>
    </row>
    <row r="672" spans="1:46" x14ac:dyDescent="0.35">
      <c r="A672" s="1">
        <v>4.4895099999999998E-6</v>
      </c>
      <c r="B672" s="1">
        <v>9.5278600000000005E-7</v>
      </c>
      <c r="C672" s="1">
        <v>9.3487200000000006E-8</v>
      </c>
      <c r="D672" s="1">
        <v>4.5904500000000002E-6</v>
      </c>
      <c r="E672" s="1">
        <v>-3.0517600000000001E-5</v>
      </c>
      <c r="F672">
        <v>0.41935499999999998</v>
      </c>
      <c r="G672" s="1">
        <v>8.2824699999999999E-8</v>
      </c>
      <c r="H672">
        <v>255</v>
      </c>
      <c r="I672">
        <v>0</v>
      </c>
      <c r="J672">
        <v>31</v>
      </c>
      <c r="K672" t="e">
        <v>#NAME?</v>
      </c>
      <c r="L672">
        <v>206874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540</v>
      </c>
      <c r="U672" s="1">
        <v>4.4658100000000004E-6</v>
      </c>
      <c r="V672" s="1">
        <v>9.4779500000000002E-7</v>
      </c>
      <c r="W672" s="1">
        <v>2.3703200000000001E-8</v>
      </c>
      <c r="X672" s="1">
        <v>4.9908699999999997E-9</v>
      </c>
      <c r="Y672" s="1">
        <v>1.06625E-8</v>
      </c>
      <c r="Z672" s="1">
        <v>4.4895099999999998E-6</v>
      </c>
      <c r="AA672" s="1">
        <v>9.5278600000000005E-7</v>
      </c>
      <c r="AB672" s="1">
        <v>9.3487200000000006E-8</v>
      </c>
      <c r="AC672" s="1">
        <v>4.5904500000000002E-6</v>
      </c>
      <c r="AD672" s="1">
        <v>4.4895099999999998E-6</v>
      </c>
      <c r="AE672" s="1">
        <v>9.5278600000000005E-7</v>
      </c>
      <c r="AF672" s="1">
        <v>9.3487200000000006E-8</v>
      </c>
      <c r="AG672" s="1">
        <v>4.5904500000000002E-6</v>
      </c>
      <c r="AH672">
        <v>4</v>
      </c>
      <c r="AI672">
        <v>0</v>
      </c>
      <c r="AJ672">
        <v>0</v>
      </c>
      <c r="AK672">
        <v>440565035</v>
      </c>
      <c r="AL672">
        <v>1801</v>
      </c>
      <c r="AM672">
        <v>11.014099999999999</v>
      </c>
      <c r="AN672">
        <v>1</v>
      </c>
      <c r="AO672">
        <v>1423</v>
      </c>
      <c r="AP672" s="2">
        <f t="shared" si="55"/>
        <v>4489.51</v>
      </c>
      <c r="AQ672" s="2">
        <f t="shared" si="56"/>
        <v>952.78600000000006</v>
      </c>
      <c r="AR672" s="2">
        <f t="shared" si="57"/>
        <v>93.487200000000001</v>
      </c>
      <c r="AS672">
        <f t="shared" si="58"/>
        <v>151262.69999999998</v>
      </c>
      <c r="AT672">
        <f t="shared" si="59"/>
        <v>0.29999999999930083</v>
      </c>
    </row>
    <row r="673" spans="1:46" x14ac:dyDescent="0.35">
      <c r="A673" s="1">
        <v>4.4772199999999998E-6</v>
      </c>
      <c r="B673" s="1">
        <v>9.3794599999999995E-7</v>
      </c>
      <c r="C673" s="1">
        <v>1.08339E-7</v>
      </c>
      <c r="D673" s="1">
        <v>4.5756900000000002E-6</v>
      </c>
      <c r="E673" s="1">
        <v>-3.0517600000000001E-5</v>
      </c>
      <c r="F673">
        <v>0.58333299999999999</v>
      </c>
      <c r="G673" s="1">
        <v>9.3444800000000003E-8</v>
      </c>
      <c r="H673">
        <v>255</v>
      </c>
      <c r="I673">
        <v>0</v>
      </c>
      <c r="J673">
        <v>12</v>
      </c>
      <c r="K673" t="e">
        <v>#NAME?</v>
      </c>
      <c r="L673">
        <v>80080.100000000006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540</v>
      </c>
      <c r="U673" s="1">
        <v>4.47169E-6</v>
      </c>
      <c r="V673" s="1">
        <v>9.4899200000000003E-7</v>
      </c>
      <c r="W673" s="1">
        <v>5.5229300000000001E-9</v>
      </c>
      <c r="X673" s="1">
        <v>-1.10459E-8</v>
      </c>
      <c r="Y673" s="1">
        <v>1.4894399999999999E-8</v>
      </c>
      <c r="Z673" s="1">
        <v>4.4772199999999998E-6</v>
      </c>
      <c r="AA673" s="1">
        <v>9.3794599999999995E-7</v>
      </c>
      <c r="AB673" s="1">
        <v>1.08339E-7</v>
      </c>
      <c r="AC673" s="1">
        <v>4.5756900000000002E-6</v>
      </c>
      <c r="AD673" s="1">
        <v>4.4772199999999998E-6</v>
      </c>
      <c r="AE673" s="1">
        <v>9.3794599999999995E-7</v>
      </c>
      <c r="AF673" s="1">
        <v>1.08339E-7</v>
      </c>
      <c r="AG673" s="1">
        <v>4.5756900000000002E-6</v>
      </c>
      <c r="AH673">
        <v>4</v>
      </c>
      <c r="AI673">
        <v>0</v>
      </c>
      <c r="AJ673">
        <v>0</v>
      </c>
      <c r="AK673">
        <v>440577477</v>
      </c>
      <c r="AL673">
        <v>1801</v>
      </c>
      <c r="AM673">
        <v>11.0144</v>
      </c>
      <c r="AN673">
        <v>1</v>
      </c>
      <c r="AO673">
        <v>1424</v>
      </c>
      <c r="AP673" s="2">
        <f t="shared" si="55"/>
        <v>4477.22</v>
      </c>
      <c r="AQ673" s="2">
        <f t="shared" si="56"/>
        <v>937.94599999999991</v>
      </c>
      <c r="AR673" s="2">
        <f t="shared" si="57"/>
        <v>108.339</v>
      </c>
      <c r="AS673">
        <f t="shared" si="58"/>
        <v>164609.36666666667</v>
      </c>
      <c r="AT673">
        <f t="shared" si="59"/>
        <v>0.30000000000107718</v>
      </c>
    </row>
    <row r="674" spans="1:46" x14ac:dyDescent="0.35">
      <c r="A674" s="1">
        <v>4.4787E-6</v>
      </c>
      <c r="B674" s="1">
        <v>9.4896599999999995E-7</v>
      </c>
      <c r="C674" s="1">
        <v>1.17335E-7</v>
      </c>
      <c r="D674" s="1">
        <v>4.5796400000000004E-6</v>
      </c>
      <c r="E674" s="1">
        <v>-3.0517600000000001E-5</v>
      </c>
      <c r="F674">
        <v>0.41935499999999998</v>
      </c>
      <c r="G674" s="1">
        <v>1.08337E-7</v>
      </c>
      <c r="H674">
        <v>255</v>
      </c>
      <c r="I674">
        <v>0</v>
      </c>
      <c r="J674">
        <v>31</v>
      </c>
      <c r="K674" t="e">
        <v>#NAME?</v>
      </c>
      <c r="L674">
        <v>206874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540</v>
      </c>
      <c r="U674" s="1">
        <v>4.4730100000000001E-6</v>
      </c>
      <c r="V674" s="1">
        <v>9.4612099999999998E-7</v>
      </c>
      <c r="W674" s="1">
        <v>5.6900600000000001E-9</v>
      </c>
      <c r="X674" s="1">
        <v>2.84579E-9</v>
      </c>
      <c r="Y674" s="1">
        <v>8.9973699999999999E-9</v>
      </c>
      <c r="Z674" s="1">
        <v>4.4787E-6</v>
      </c>
      <c r="AA674" s="1">
        <v>9.4896599999999995E-7</v>
      </c>
      <c r="AB674" s="1">
        <v>1.17335E-7</v>
      </c>
      <c r="AC674" s="1">
        <v>4.5796400000000004E-6</v>
      </c>
      <c r="AD674" s="1">
        <v>4.4787E-6</v>
      </c>
      <c r="AE674" s="1">
        <v>9.4896599999999995E-7</v>
      </c>
      <c r="AF674" s="1">
        <v>1.17335E-7</v>
      </c>
      <c r="AG674" s="1">
        <v>4.5796400000000004E-6</v>
      </c>
      <c r="AH674">
        <v>4</v>
      </c>
      <c r="AI674">
        <v>0</v>
      </c>
      <c r="AJ674">
        <v>0</v>
      </c>
      <c r="AK674">
        <v>440589919</v>
      </c>
      <c r="AL674">
        <v>1801</v>
      </c>
      <c r="AM674">
        <v>11.014699999999999</v>
      </c>
      <c r="AN674">
        <v>1</v>
      </c>
      <c r="AO674">
        <v>1425</v>
      </c>
      <c r="AP674" s="2">
        <f t="shared" si="55"/>
        <v>4478.7</v>
      </c>
      <c r="AQ674" s="2">
        <f t="shared" si="56"/>
        <v>948.96599999999989</v>
      </c>
      <c r="AR674" s="2">
        <f t="shared" si="57"/>
        <v>117.33499999999999</v>
      </c>
      <c r="AS674">
        <f t="shared" si="58"/>
        <v>146813.69999999998</v>
      </c>
      <c r="AT674">
        <f t="shared" si="59"/>
        <v>0.29999999999930083</v>
      </c>
    </row>
    <row r="675" spans="1:46" x14ac:dyDescent="0.35">
      <c r="A675" s="1">
        <v>4.4629099999999999E-6</v>
      </c>
      <c r="B675" s="1">
        <v>9.3523700000000003E-7</v>
      </c>
      <c r="C675" s="1">
        <v>1.27109E-7</v>
      </c>
      <c r="D675" s="1">
        <v>4.5616300000000001E-6</v>
      </c>
      <c r="E675" s="1">
        <v>-3.0517600000000001E-5</v>
      </c>
      <c r="F675">
        <v>0.52173899999999995</v>
      </c>
      <c r="G675" s="1">
        <v>1.1731E-7</v>
      </c>
      <c r="H675">
        <v>255</v>
      </c>
      <c r="I675">
        <v>0</v>
      </c>
      <c r="J675">
        <v>23</v>
      </c>
      <c r="K675" t="e">
        <v>#NAME?</v>
      </c>
      <c r="L675">
        <v>153487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540</v>
      </c>
      <c r="U675" s="1">
        <v>4.4743999999999999E-6</v>
      </c>
      <c r="V675" s="1">
        <v>9.4671899999999997E-7</v>
      </c>
      <c r="W675" s="1">
        <v>-1.14813E-8</v>
      </c>
      <c r="X675" s="1">
        <v>-1.14813E-8</v>
      </c>
      <c r="Y675" s="1">
        <v>9.7992800000000005E-9</v>
      </c>
      <c r="Z675" s="1">
        <v>4.4629099999999999E-6</v>
      </c>
      <c r="AA675" s="1">
        <v>9.3523700000000003E-7</v>
      </c>
      <c r="AB675" s="1">
        <v>1.27109E-7</v>
      </c>
      <c r="AC675" s="1">
        <v>4.5616300000000001E-6</v>
      </c>
      <c r="AD675" s="1">
        <v>4.4629099999999999E-6</v>
      </c>
      <c r="AE675" s="1">
        <v>9.3523700000000003E-7</v>
      </c>
      <c r="AF675" s="1">
        <v>1.27109E-7</v>
      </c>
      <c r="AG675" s="1">
        <v>4.5616300000000001E-6</v>
      </c>
      <c r="AH675">
        <v>4</v>
      </c>
      <c r="AI675">
        <v>0</v>
      </c>
      <c r="AJ675">
        <v>0</v>
      </c>
      <c r="AK675">
        <v>440602361</v>
      </c>
      <c r="AL675">
        <v>1801</v>
      </c>
      <c r="AM675">
        <v>11.0151</v>
      </c>
      <c r="AN675">
        <v>1</v>
      </c>
      <c r="AO675">
        <v>1426</v>
      </c>
      <c r="AP675" s="2">
        <f t="shared" si="55"/>
        <v>4462.91</v>
      </c>
      <c r="AQ675" s="2">
        <f t="shared" si="56"/>
        <v>935.23700000000008</v>
      </c>
      <c r="AR675" s="2">
        <f t="shared" si="57"/>
        <v>127.10900000000001</v>
      </c>
      <c r="AS675">
        <f t="shared" si="58"/>
        <v>157936</v>
      </c>
      <c r="AT675">
        <f t="shared" si="59"/>
        <v>0.40000000000084412</v>
      </c>
    </row>
    <row r="676" spans="1:46" x14ac:dyDescent="0.35">
      <c r="A676" s="1">
        <v>4.4652699999999999E-6</v>
      </c>
      <c r="B676" s="1">
        <v>9.46954E-7</v>
      </c>
      <c r="C676" s="1">
        <v>1.4665200000000001E-7</v>
      </c>
      <c r="D676" s="1">
        <v>4.5669299999999998E-6</v>
      </c>
      <c r="E676" s="1">
        <v>-3.0517600000000001E-5</v>
      </c>
      <c r="F676">
        <v>0.52941199999999999</v>
      </c>
      <c r="G676" s="1">
        <v>1.2707499999999999E-7</v>
      </c>
      <c r="H676">
        <v>255</v>
      </c>
      <c r="I676">
        <v>0</v>
      </c>
      <c r="J676">
        <v>17</v>
      </c>
      <c r="K676" t="e">
        <v>#NAME?</v>
      </c>
      <c r="L676">
        <v>113447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540</v>
      </c>
      <c r="U676" s="1">
        <v>4.4714899999999996E-6</v>
      </c>
      <c r="V676" s="1">
        <v>9.4384800000000002E-7</v>
      </c>
      <c r="W676" s="1">
        <v>-6.2129100000000002E-9</v>
      </c>
      <c r="X676" s="1">
        <v>3.1064500000000002E-9</v>
      </c>
      <c r="Y676" s="1">
        <v>1.9577099999999999E-8</v>
      </c>
      <c r="Z676" s="1">
        <v>4.4652699999999999E-6</v>
      </c>
      <c r="AA676" s="1">
        <v>9.46954E-7</v>
      </c>
      <c r="AB676" s="1">
        <v>1.4665200000000001E-7</v>
      </c>
      <c r="AC676" s="1">
        <v>4.5669299999999998E-6</v>
      </c>
      <c r="AD676" s="1">
        <v>4.4652699999999999E-6</v>
      </c>
      <c r="AE676" s="1">
        <v>9.46954E-7</v>
      </c>
      <c r="AF676" s="1">
        <v>1.4665200000000001E-7</v>
      </c>
      <c r="AG676" s="1">
        <v>4.5669299999999998E-6</v>
      </c>
      <c r="AH676">
        <v>4</v>
      </c>
      <c r="AI676">
        <v>0</v>
      </c>
      <c r="AJ676">
        <v>0</v>
      </c>
      <c r="AK676">
        <v>440614803</v>
      </c>
      <c r="AL676">
        <v>1801</v>
      </c>
      <c r="AM676">
        <v>11.0154</v>
      </c>
      <c r="AN676">
        <v>1</v>
      </c>
      <c r="AO676">
        <v>1427</v>
      </c>
      <c r="AP676" s="2">
        <f t="shared" si="55"/>
        <v>4465.2699999999995</v>
      </c>
      <c r="AQ676" s="2">
        <f t="shared" si="56"/>
        <v>946.95399999999995</v>
      </c>
      <c r="AR676" s="2">
        <f t="shared" si="57"/>
        <v>146.65200000000002</v>
      </c>
      <c r="AS676">
        <f t="shared" si="58"/>
        <v>144589.33333333334</v>
      </c>
      <c r="AT676">
        <f t="shared" si="59"/>
        <v>0.29999999999930083</v>
      </c>
    </row>
    <row r="677" spans="1:46" x14ac:dyDescent="0.35">
      <c r="A677" s="1">
        <v>4.4727800000000001E-6</v>
      </c>
      <c r="B677" s="1">
        <v>9.4168299999999998E-7</v>
      </c>
      <c r="C677" s="1">
        <v>1.35815E-7</v>
      </c>
      <c r="D677" s="1">
        <v>4.5728499999999998E-6</v>
      </c>
      <c r="E677" s="1">
        <v>-3.0517600000000001E-5</v>
      </c>
      <c r="F677">
        <v>0.44</v>
      </c>
      <c r="G677" s="1">
        <v>1.4660600000000001E-7</v>
      </c>
      <c r="H677">
        <v>255</v>
      </c>
      <c r="I677">
        <v>0</v>
      </c>
      <c r="J677">
        <v>25</v>
      </c>
      <c r="K677" t="e">
        <v>#NAME?</v>
      </c>
      <c r="L677">
        <v>166834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540</v>
      </c>
      <c r="U677" s="1">
        <v>4.4698900000000003E-6</v>
      </c>
      <c r="V677" s="1">
        <v>9.4456500000000001E-7</v>
      </c>
      <c r="W677" s="1">
        <v>2.8825900000000001E-9</v>
      </c>
      <c r="X677" s="1">
        <v>-2.8825900000000001E-9</v>
      </c>
      <c r="Y677" s="1">
        <v>-1.07913E-8</v>
      </c>
      <c r="Z677" s="1">
        <v>4.4727800000000001E-6</v>
      </c>
      <c r="AA677" s="1">
        <v>9.4168299999999998E-7</v>
      </c>
      <c r="AB677" s="1">
        <v>1.35815E-7</v>
      </c>
      <c r="AC677" s="1">
        <v>4.5728499999999998E-6</v>
      </c>
      <c r="AD677" s="1">
        <v>4.4727800000000001E-6</v>
      </c>
      <c r="AE677" s="1">
        <v>9.4168299999999998E-7</v>
      </c>
      <c r="AF677" s="1">
        <v>1.35815E-7</v>
      </c>
      <c r="AG677" s="1">
        <v>4.5728499999999998E-6</v>
      </c>
      <c r="AH677">
        <v>4</v>
      </c>
      <c r="AI677">
        <v>0</v>
      </c>
      <c r="AJ677">
        <v>0</v>
      </c>
      <c r="AK677">
        <v>440627245</v>
      </c>
      <c r="AL677">
        <v>1801</v>
      </c>
      <c r="AM677">
        <v>11.015700000000001</v>
      </c>
      <c r="AN677">
        <v>1</v>
      </c>
      <c r="AO677">
        <v>1428</v>
      </c>
      <c r="AP677" s="2">
        <f t="shared" si="55"/>
        <v>4472.78</v>
      </c>
      <c r="AQ677" s="2">
        <f t="shared" si="56"/>
        <v>941.68299999999999</v>
      </c>
      <c r="AR677" s="2">
        <f t="shared" si="57"/>
        <v>135.815</v>
      </c>
      <c r="AS677">
        <f t="shared" si="58"/>
        <v>124569.26666666666</v>
      </c>
      <c r="AT677">
        <f t="shared" si="59"/>
        <v>0.30000000000107718</v>
      </c>
    </row>
    <row r="678" spans="1:46" x14ac:dyDescent="0.35">
      <c r="A678" s="1">
        <v>4.4576600000000003E-6</v>
      </c>
      <c r="B678" s="1">
        <v>9.3726700000000005E-7</v>
      </c>
      <c r="C678" s="1">
        <v>1.4623300000000001E-7</v>
      </c>
      <c r="D678" s="1">
        <v>4.5574800000000003E-6</v>
      </c>
      <c r="E678" s="1">
        <v>-3.0517600000000001E-5</v>
      </c>
      <c r="F678">
        <v>0.64285700000000001</v>
      </c>
      <c r="G678" s="1">
        <v>1.3580299999999999E-7</v>
      </c>
      <c r="H678">
        <v>255</v>
      </c>
      <c r="I678">
        <v>0</v>
      </c>
      <c r="J678">
        <v>14</v>
      </c>
      <c r="K678" t="e">
        <v>#NAME?</v>
      </c>
      <c r="L678">
        <v>93426.8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540</v>
      </c>
      <c r="U678" s="1">
        <v>4.4705900000000002E-6</v>
      </c>
      <c r="V678" s="1">
        <v>9.4372799999999999E-7</v>
      </c>
      <c r="W678" s="1">
        <v>-1.2924099999999999E-8</v>
      </c>
      <c r="X678" s="1">
        <v>-6.4612999999999996E-9</v>
      </c>
      <c r="Y678" s="1">
        <v>1.0429499999999999E-8</v>
      </c>
      <c r="Z678" s="1">
        <v>4.4576600000000003E-6</v>
      </c>
      <c r="AA678" s="1">
        <v>9.3726700000000005E-7</v>
      </c>
      <c r="AB678" s="1">
        <v>1.4623300000000001E-7</v>
      </c>
      <c r="AC678" s="1">
        <v>4.5574800000000003E-6</v>
      </c>
      <c r="AD678" s="1">
        <v>4.4576600000000003E-6</v>
      </c>
      <c r="AE678" s="1">
        <v>9.3726700000000005E-7</v>
      </c>
      <c r="AF678" s="1">
        <v>1.4623300000000001E-7</v>
      </c>
      <c r="AG678" s="1">
        <v>4.5574800000000003E-6</v>
      </c>
      <c r="AH678">
        <v>4</v>
      </c>
      <c r="AI678">
        <v>0</v>
      </c>
      <c r="AJ678">
        <v>0</v>
      </c>
      <c r="AK678">
        <v>440639687</v>
      </c>
      <c r="AL678">
        <v>1801</v>
      </c>
      <c r="AM678">
        <v>11.016</v>
      </c>
      <c r="AN678">
        <v>1</v>
      </c>
      <c r="AO678">
        <v>1429</v>
      </c>
      <c r="AP678" s="2">
        <f t="shared" si="55"/>
        <v>4457.66</v>
      </c>
      <c r="AQ678" s="2">
        <f t="shared" si="56"/>
        <v>937.26700000000005</v>
      </c>
      <c r="AR678" s="2">
        <f t="shared" si="57"/>
        <v>146.233</v>
      </c>
      <c r="AS678">
        <f t="shared" si="58"/>
        <v>131242.6</v>
      </c>
      <c r="AT678">
        <f t="shared" si="59"/>
        <v>0.29999999999930083</v>
      </c>
    </row>
    <row r="679" spans="1:46" x14ac:dyDescent="0.35">
      <c r="A679" s="1">
        <v>4.4599700000000001E-6</v>
      </c>
      <c r="B679" s="1">
        <v>9.3959999999999997E-7</v>
      </c>
      <c r="C679" s="1">
        <v>1.31656E-7</v>
      </c>
      <c r="D679" s="1">
        <v>4.5597700000000004E-6</v>
      </c>
      <c r="E679" s="1">
        <v>-3.0517600000000001E-5</v>
      </c>
      <c r="F679">
        <v>0.65</v>
      </c>
      <c r="G679" s="1">
        <v>1.46179E-7</v>
      </c>
      <c r="H679">
        <v>255</v>
      </c>
      <c r="I679">
        <v>0</v>
      </c>
      <c r="J679">
        <v>20</v>
      </c>
      <c r="K679" t="e">
        <v>#NAME?</v>
      </c>
      <c r="L679">
        <v>133467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540</v>
      </c>
      <c r="U679" s="1">
        <v>4.46733E-6</v>
      </c>
      <c r="V679" s="1">
        <v>9.4205300000000002E-7</v>
      </c>
      <c r="W679" s="1">
        <v>-7.35981E-9</v>
      </c>
      <c r="X679" s="1">
        <v>-2.4532700000000002E-9</v>
      </c>
      <c r="Y679" s="1">
        <v>-1.4523400000000001E-8</v>
      </c>
      <c r="Z679" s="1">
        <v>4.4599700000000001E-6</v>
      </c>
      <c r="AA679" s="1">
        <v>9.3959999999999997E-7</v>
      </c>
      <c r="AB679" s="1">
        <v>1.31656E-7</v>
      </c>
      <c r="AC679" s="1">
        <v>4.5597700000000004E-6</v>
      </c>
      <c r="AD679" s="1">
        <v>4.4599700000000001E-6</v>
      </c>
      <c r="AE679" s="1">
        <v>9.3959999999999997E-7</v>
      </c>
      <c r="AF679" s="1">
        <v>1.31656E-7</v>
      </c>
      <c r="AG679" s="1">
        <v>4.5597700000000004E-6</v>
      </c>
      <c r="AH679">
        <v>4</v>
      </c>
      <c r="AI679">
        <v>0</v>
      </c>
      <c r="AJ679">
        <v>0</v>
      </c>
      <c r="AK679">
        <v>440652129</v>
      </c>
      <c r="AL679">
        <v>1801</v>
      </c>
      <c r="AM679">
        <v>11.016299999999999</v>
      </c>
      <c r="AN679">
        <v>1</v>
      </c>
      <c r="AO679">
        <v>1430</v>
      </c>
      <c r="AP679" s="2">
        <f t="shared" si="55"/>
        <v>4459.97</v>
      </c>
      <c r="AQ679" s="2">
        <f t="shared" si="56"/>
        <v>939.6</v>
      </c>
      <c r="AR679" s="2">
        <f t="shared" si="57"/>
        <v>131.65600000000001</v>
      </c>
      <c r="AS679">
        <f t="shared" si="58"/>
        <v>135691.26666666666</v>
      </c>
      <c r="AT679">
        <f t="shared" si="59"/>
        <v>0.29999999999930083</v>
      </c>
    </row>
    <row r="680" spans="1:46" x14ac:dyDescent="0.35">
      <c r="A680" s="1">
        <v>4.4489300000000003E-6</v>
      </c>
      <c r="B680" s="1">
        <v>9.3142000000000001E-7</v>
      </c>
      <c r="C680" s="1">
        <v>1.3354299999999999E-7</v>
      </c>
      <c r="D680" s="1">
        <v>4.5473499999999998E-6</v>
      </c>
      <c r="E680" s="1">
        <v>-3.0517600000000001E-5</v>
      </c>
      <c r="F680">
        <v>0.55555600000000005</v>
      </c>
      <c r="G680" s="1">
        <v>1.3165299999999999E-7</v>
      </c>
      <c r="H680">
        <v>255</v>
      </c>
      <c r="I680">
        <v>0</v>
      </c>
      <c r="J680">
        <v>27</v>
      </c>
      <c r="K680" t="e">
        <v>#NAME?</v>
      </c>
      <c r="L680">
        <v>180180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540</v>
      </c>
      <c r="U680" s="1">
        <v>4.4654599999999996E-6</v>
      </c>
      <c r="V680" s="1">
        <v>9.41335E-7</v>
      </c>
      <c r="W680" s="1">
        <v>-1.6527400000000001E-8</v>
      </c>
      <c r="X680" s="1">
        <v>-9.9158099999999999E-9</v>
      </c>
      <c r="Y680" s="1">
        <v>1.8905499999999998E-9</v>
      </c>
      <c r="Z680" s="1">
        <v>4.4489300000000003E-6</v>
      </c>
      <c r="AA680" s="1">
        <v>9.3142000000000001E-7</v>
      </c>
      <c r="AB680" s="1">
        <v>1.3354299999999999E-7</v>
      </c>
      <c r="AC680" s="1">
        <v>4.5473499999999998E-6</v>
      </c>
      <c r="AD680" s="1">
        <v>4.4489300000000003E-6</v>
      </c>
      <c r="AE680" s="1">
        <v>9.3142000000000001E-7</v>
      </c>
      <c r="AF680" s="1">
        <v>1.3354299999999999E-7</v>
      </c>
      <c r="AG680" s="1">
        <v>4.5473499999999998E-6</v>
      </c>
      <c r="AH680">
        <v>4</v>
      </c>
      <c r="AI680">
        <v>0</v>
      </c>
      <c r="AJ680">
        <v>0</v>
      </c>
      <c r="AK680">
        <v>440664571</v>
      </c>
      <c r="AL680">
        <v>1801</v>
      </c>
      <c r="AM680">
        <v>11.0166</v>
      </c>
      <c r="AN680">
        <v>1</v>
      </c>
      <c r="AO680">
        <v>1431</v>
      </c>
      <c r="AP680" s="2">
        <f t="shared" si="55"/>
        <v>4448.93</v>
      </c>
      <c r="AQ680" s="2">
        <f t="shared" si="56"/>
        <v>931.42</v>
      </c>
      <c r="AR680" s="2">
        <f t="shared" si="57"/>
        <v>133.54300000000001</v>
      </c>
      <c r="AS680">
        <f t="shared" si="58"/>
        <v>149038</v>
      </c>
      <c r="AT680">
        <f t="shared" si="59"/>
        <v>0.30000000000107718</v>
      </c>
    </row>
    <row r="681" spans="1:46" x14ac:dyDescent="0.35">
      <c r="A681" s="1">
        <v>4.4787900000000004E-6</v>
      </c>
      <c r="B681" s="1">
        <v>9.4931400000000003E-7</v>
      </c>
      <c r="C681" s="1">
        <v>1.26941E-7</v>
      </c>
      <c r="D681" s="1">
        <v>4.5800500000000003E-6</v>
      </c>
      <c r="E681" s="1">
        <v>-3.0517600000000001E-5</v>
      </c>
      <c r="F681">
        <v>0.45</v>
      </c>
      <c r="G681" s="1">
        <v>1.3348400000000001E-7</v>
      </c>
      <c r="H681">
        <v>255</v>
      </c>
      <c r="I681">
        <v>0</v>
      </c>
      <c r="J681">
        <v>20</v>
      </c>
      <c r="K681" t="e">
        <v>#NAME?</v>
      </c>
      <c r="L681">
        <v>133467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540</v>
      </c>
      <c r="U681" s="1">
        <v>4.4613E-6</v>
      </c>
      <c r="V681" s="1">
        <v>9.3882300000000002E-7</v>
      </c>
      <c r="W681" s="1">
        <v>1.74826E-8</v>
      </c>
      <c r="X681" s="1">
        <v>1.04908E-8</v>
      </c>
      <c r="Y681" s="1">
        <v>-6.5425699999999997E-9</v>
      </c>
      <c r="Z681" s="1">
        <v>4.4787900000000004E-6</v>
      </c>
      <c r="AA681" s="1">
        <v>9.4931400000000003E-7</v>
      </c>
      <c r="AB681" s="1">
        <v>1.26941E-7</v>
      </c>
      <c r="AC681" s="1">
        <v>4.5800500000000003E-6</v>
      </c>
      <c r="AD681" s="1">
        <v>4.4787900000000004E-6</v>
      </c>
      <c r="AE681" s="1">
        <v>9.4931400000000003E-7</v>
      </c>
      <c r="AF681" s="1">
        <v>1.26941E-7</v>
      </c>
      <c r="AG681" s="1">
        <v>4.5800500000000003E-6</v>
      </c>
      <c r="AH681">
        <v>4</v>
      </c>
      <c r="AI681">
        <v>0</v>
      </c>
      <c r="AJ681">
        <v>0</v>
      </c>
      <c r="AK681">
        <v>440677013</v>
      </c>
      <c r="AL681">
        <v>1801</v>
      </c>
      <c r="AM681">
        <v>11.0169</v>
      </c>
      <c r="AN681">
        <v>1</v>
      </c>
      <c r="AO681">
        <v>1432</v>
      </c>
      <c r="AP681" s="2">
        <f t="shared" si="55"/>
        <v>4478.79</v>
      </c>
      <c r="AQ681" s="2">
        <f t="shared" si="56"/>
        <v>949.31400000000008</v>
      </c>
      <c r="AR681" s="2">
        <f t="shared" si="57"/>
        <v>126.941</v>
      </c>
      <c r="AS681">
        <f t="shared" si="58"/>
        <v>162384.66666666666</v>
      </c>
      <c r="AT681">
        <f t="shared" si="59"/>
        <v>0.29999999999930083</v>
      </c>
    </row>
    <row r="682" spans="1:46" x14ac:dyDescent="0.35">
      <c r="A682" s="1">
        <v>4.4656699999999999E-6</v>
      </c>
      <c r="B682" s="1">
        <v>9.3934100000000002E-7</v>
      </c>
      <c r="C682" s="1">
        <v>1.15869E-7</v>
      </c>
      <c r="D682" s="1">
        <v>4.5648599999999999E-6</v>
      </c>
      <c r="E682" s="1">
        <v>-3.0517600000000001E-5</v>
      </c>
      <c r="F682">
        <v>0.538462</v>
      </c>
      <c r="G682" s="1">
        <v>1.26892E-7</v>
      </c>
      <c r="H682">
        <v>255</v>
      </c>
      <c r="I682">
        <v>0</v>
      </c>
      <c r="J682">
        <v>26</v>
      </c>
      <c r="K682" t="e">
        <v>#NAME?</v>
      </c>
      <c r="L682">
        <v>173507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540</v>
      </c>
      <c r="U682" s="1">
        <v>4.4656699999999999E-6</v>
      </c>
      <c r="V682" s="1">
        <v>9.41335E-7</v>
      </c>
      <c r="W682">
        <v>0</v>
      </c>
      <c r="X682" s="1">
        <v>-1.9948199999999999E-9</v>
      </c>
      <c r="Y682" s="1">
        <v>-1.10229E-8</v>
      </c>
      <c r="Z682" s="1">
        <v>4.4656699999999999E-6</v>
      </c>
      <c r="AA682" s="1">
        <v>9.3934100000000002E-7</v>
      </c>
      <c r="AB682" s="1">
        <v>1.15869E-7</v>
      </c>
      <c r="AC682" s="1">
        <v>4.5648599999999999E-6</v>
      </c>
      <c r="AD682" s="1">
        <v>4.4656699999999999E-6</v>
      </c>
      <c r="AE682" s="1">
        <v>9.3934100000000002E-7</v>
      </c>
      <c r="AF682" s="1">
        <v>1.15869E-7</v>
      </c>
      <c r="AG682" s="1">
        <v>4.5648599999999999E-6</v>
      </c>
      <c r="AH682">
        <v>4</v>
      </c>
      <c r="AI682">
        <v>0</v>
      </c>
      <c r="AJ682">
        <v>0</v>
      </c>
      <c r="AK682">
        <v>440689454</v>
      </c>
      <c r="AL682">
        <v>1801</v>
      </c>
      <c r="AM682">
        <v>11.017200000000001</v>
      </c>
      <c r="AN682">
        <v>1</v>
      </c>
      <c r="AO682">
        <v>1433</v>
      </c>
      <c r="AP682" s="2">
        <f t="shared" si="55"/>
        <v>4465.67</v>
      </c>
      <c r="AQ682" s="2">
        <f t="shared" si="56"/>
        <v>939.34100000000001</v>
      </c>
      <c r="AR682" s="2">
        <f t="shared" si="57"/>
        <v>115.869</v>
      </c>
      <c r="AS682">
        <f t="shared" si="58"/>
        <v>146813.66666666666</v>
      </c>
      <c r="AT682">
        <f t="shared" si="59"/>
        <v>0.30000000000107718</v>
      </c>
    </row>
    <row r="683" spans="1:46" x14ac:dyDescent="0.35">
      <c r="A683" s="1">
        <v>4.4664500000000002E-6</v>
      </c>
      <c r="B683" s="1">
        <v>9.37618E-7</v>
      </c>
      <c r="C683" s="1">
        <v>9.4648500000000002E-8</v>
      </c>
      <c r="D683" s="1">
        <v>4.5647800000000002E-6</v>
      </c>
      <c r="E683" s="1">
        <v>-3.0517600000000001E-5</v>
      </c>
      <c r="F683">
        <v>0.55000000000000004</v>
      </c>
      <c r="G683" s="1">
        <v>1.15845E-7</v>
      </c>
      <c r="H683">
        <v>255</v>
      </c>
      <c r="I683">
        <v>0</v>
      </c>
      <c r="J683">
        <v>20</v>
      </c>
      <c r="K683" t="e">
        <v>#NAME?</v>
      </c>
      <c r="L683">
        <v>133467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540</v>
      </c>
      <c r="U683" s="1">
        <v>4.4656699999999999E-6</v>
      </c>
      <c r="V683" s="1">
        <v>9.4073700000000001E-7</v>
      </c>
      <c r="W683" s="1">
        <v>7.7891399999999998E-10</v>
      </c>
      <c r="X683" s="1">
        <v>-3.1187200000000002E-9</v>
      </c>
      <c r="Y683" s="1">
        <v>-2.11963E-8</v>
      </c>
      <c r="Z683" s="1">
        <v>4.4664500000000002E-6</v>
      </c>
      <c r="AA683" s="1">
        <v>9.37618E-7</v>
      </c>
      <c r="AB683" s="1">
        <v>9.4648500000000002E-8</v>
      </c>
      <c r="AC683" s="1">
        <v>4.5647800000000002E-6</v>
      </c>
      <c r="AD683" s="1">
        <v>4.4664500000000002E-6</v>
      </c>
      <c r="AE683" s="1">
        <v>9.37618E-7</v>
      </c>
      <c r="AF683" s="1">
        <v>9.4648500000000002E-8</v>
      </c>
      <c r="AG683" s="1">
        <v>4.5647800000000002E-6</v>
      </c>
      <c r="AH683">
        <v>4</v>
      </c>
      <c r="AI683">
        <v>0</v>
      </c>
      <c r="AJ683">
        <v>0</v>
      </c>
      <c r="AK683">
        <v>440701897</v>
      </c>
      <c r="AL683">
        <v>1801</v>
      </c>
      <c r="AM683">
        <v>11.0175</v>
      </c>
      <c r="AN683">
        <v>1</v>
      </c>
      <c r="AO683">
        <v>1434</v>
      </c>
      <c r="AP683" s="2">
        <f t="shared" si="55"/>
        <v>4466.45</v>
      </c>
      <c r="AQ683" s="2">
        <f t="shared" si="56"/>
        <v>937.61800000000005</v>
      </c>
      <c r="AR683" s="2">
        <f t="shared" si="57"/>
        <v>94.648499999999999</v>
      </c>
      <c r="AS683">
        <f t="shared" si="58"/>
        <v>151262.33333333334</v>
      </c>
      <c r="AT683">
        <f t="shared" si="59"/>
        <v>0.29999999999930083</v>
      </c>
    </row>
    <row r="684" spans="1:46" x14ac:dyDescent="0.35">
      <c r="A684" s="1">
        <v>4.4691400000000004E-6</v>
      </c>
      <c r="B684" s="1">
        <v>9.3823200000000001E-7</v>
      </c>
      <c r="C684" s="1">
        <v>1.15071E-7</v>
      </c>
      <c r="D684" s="1">
        <v>4.56801E-6</v>
      </c>
      <c r="E684" s="1">
        <v>-3.0517600000000001E-5</v>
      </c>
      <c r="F684">
        <v>0.59090900000000002</v>
      </c>
      <c r="G684" s="1">
        <v>9.4604500000000005E-8</v>
      </c>
      <c r="H684">
        <v>255</v>
      </c>
      <c r="I684">
        <v>0</v>
      </c>
      <c r="J684">
        <v>22</v>
      </c>
      <c r="K684" t="e">
        <v>#NAME?</v>
      </c>
      <c r="L684">
        <v>146813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540</v>
      </c>
      <c r="U684" s="1">
        <v>4.4658100000000004E-6</v>
      </c>
      <c r="V684" s="1">
        <v>9.3989999999999999E-7</v>
      </c>
      <c r="W684" s="1">
        <v>3.3349199999999999E-9</v>
      </c>
      <c r="X684" s="1">
        <v>-1.6682200000000001E-9</v>
      </c>
      <c r="Y684" s="1">
        <v>2.0466400000000001E-8</v>
      </c>
      <c r="Z684" s="1">
        <v>4.4691400000000004E-6</v>
      </c>
      <c r="AA684" s="1">
        <v>9.3823200000000001E-7</v>
      </c>
      <c r="AB684" s="1">
        <v>1.15071E-7</v>
      </c>
      <c r="AC684" s="1">
        <v>4.56801E-6</v>
      </c>
      <c r="AD684" s="1">
        <v>4.4691400000000004E-6</v>
      </c>
      <c r="AE684" s="1">
        <v>9.3823200000000001E-7</v>
      </c>
      <c r="AF684" s="1">
        <v>1.15071E-7</v>
      </c>
      <c r="AG684" s="1">
        <v>4.56801E-6</v>
      </c>
      <c r="AH684">
        <v>4</v>
      </c>
      <c r="AI684">
        <v>0</v>
      </c>
      <c r="AJ684">
        <v>0</v>
      </c>
      <c r="AK684">
        <v>440714339</v>
      </c>
      <c r="AL684">
        <v>1801</v>
      </c>
      <c r="AM684">
        <v>11.017899999999999</v>
      </c>
      <c r="AN684">
        <v>1</v>
      </c>
      <c r="AO684">
        <v>1435</v>
      </c>
      <c r="AP684" s="2">
        <f t="shared" si="55"/>
        <v>4469.1400000000003</v>
      </c>
      <c r="AQ684" s="2">
        <f t="shared" si="56"/>
        <v>938.23199999999997</v>
      </c>
      <c r="AR684" s="2">
        <f t="shared" si="57"/>
        <v>115.071</v>
      </c>
      <c r="AS684">
        <f t="shared" si="58"/>
        <v>149038</v>
      </c>
      <c r="AT684">
        <f t="shared" si="59"/>
        <v>0.39999999999906777</v>
      </c>
    </row>
    <row r="685" spans="1:46" x14ac:dyDescent="0.35">
      <c r="A685" s="1">
        <v>4.4792299999999998E-6</v>
      </c>
      <c r="B685" s="1">
        <v>9.3186799999999999E-7</v>
      </c>
      <c r="C685" s="1">
        <v>1.2539599999999999E-7</v>
      </c>
      <c r="D685" s="1">
        <v>4.5768500000000001E-6</v>
      </c>
      <c r="E685" s="1">
        <v>-3.0517600000000001E-5</v>
      </c>
      <c r="F685">
        <v>0.56000000000000005</v>
      </c>
      <c r="G685" s="1">
        <v>1.15051E-7</v>
      </c>
      <c r="H685">
        <v>255</v>
      </c>
      <c r="I685">
        <v>0</v>
      </c>
      <c r="J685">
        <v>25</v>
      </c>
      <c r="K685" t="e">
        <v>#NAME?</v>
      </c>
      <c r="L685">
        <v>166834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540</v>
      </c>
      <c r="U685" s="1">
        <v>4.46664E-6</v>
      </c>
      <c r="V685" s="1">
        <v>9.3942100000000001E-7</v>
      </c>
      <c r="W685" s="1">
        <v>1.25914E-8</v>
      </c>
      <c r="X685" s="1">
        <v>-7.5530099999999997E-9</v>
      </c>
      <c r="Y685" s="1">
        <v>1.03451E-8</v>
      </c>
      <c r="Z685" s="1">
        <v>4.4792299999999998E-6</v>
      </c>
      <c r="AA685" s="1">
        <v>9.3186799999999999E-7</v>
      </c>
      <c r="AB685" s="1">
        <v>1.2539599999999999E-7</v>
      </c>
      <c r="AC685" s="1">
        <v>4.5768500000000001E-6</v>
      </c>
      <c r="AD685" s="1">
        <v>4.4792299999999998E-6</v>
      </c>
      <c r="AE685" s="1">
        <v>9.3186799999999999E-7</v>
      </c>
      <c r="AF685" s="1">
        <v>1.2539599999999999E-7</v>
      </c>
      <c r="AG685" s="1">
        <v>4.5768500000000001E-6</v>
      </c>
      <c r="AH685">
        <v>4</v>
      </c>
      <c r="AI685">
        <v>0</v>
      </c>
      <c r="AJ685">
        <v>0</v>
      </c>
      <c r="AK685">
        <v>440726781</v>
      </c>
      <c r="AL685">
        <v>1801</v>
      </c>
      <c r="AM685">
        <v>11.0182</v>
      </c>
      <c r="AN685">
        <v>1</v>
      </c>
      <c r="AO685">
        <v>1436</v>
      </c>
      <c r="AP685" s="2">
        <f t="shared" si="55"/>
        <v>4479.2299999999996</v>
      </c>
      <c r="AQ685" s="2">
        <f t="shared" si="56"/>
        <v>931.86799999999994</v>
      </c>
      <c r="AR685" s="2">
        <f t="shared" si="57"/>
        <v>125.39599999999999</v>
      </c>
      <c r="AS685">
        <f t="shared" si="58"/>
        <v>151262.33333333334</v>
      </c>
      <c r="AT685">
        <f t="shared" si="59"/>
        <v>0.30000000000107718</v>
      </c>
    </row>
    <row r="686" spans="1:46" x14ac:dyDescent="0.35">
      <c r="A686" s="1">
        <v>4.4547400000000001E-6</v>
      </c>
      <c r="B686" s="1">
        <v>9.4251199999999999E-7</v>
      </c>
      <c r="C686" s="1">
        <v>1.31867E-7</v>
      </c>
      <c r="D686" s="1">
        <v>4.5552699999999998E-6</v>
      </c>
      <c r="E686" s="1">
        <v>-3.0517600000000001E-5</v>
      </c>
      <c r="F686">
        <v>0.38095200000000001</v>
      </c>
      <c r="G686" s="1">
        <v>1.2536600000000001E-7</v>
      </c>
      <c r="H686">
        <v>255</v>
      </c>
      <c r="I686">
        <v>0</v>
      </c>
      <c r="J686">
        <v>21</v>
      </c>
      <c r="K686" t="e">
        <v>#NAME?</v>
      </c>
      <c r="L686">
        <v>140140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540</v>
      </c>
      <c r="U686" s="1">
        <v>4.4697499999999999E-6</v>
      </c>
      <c r="V686" s="1">
        <v>9.3750700000000001E-7</v>
      </c>
      <c r="W686" s="1">
        <v>-1.5009400000000001E-8</v>
      </c>
      <c r="X686" s="1">
        <v>5.0046699999999998E-9</v>
      </c>
      <c r="Y686" s="1">
        <v>6.5011700000000002E-9</v>
      </c>
      <c r="Z686" s="1">
        <v>4.4547400000000001E-6</v>
      </c>
      <c r="AA686" s="1">
        <v>9.4251199999999999E-7</v>
      </c>
      <c r="AB686" s="1">
        <v>1.31867E-7</v>
      </c>
      <c r="AC686" s="1">
        <v>4.5552699999999998E-6</v>
      </c>
      <c r="AD686" s="1">
        <v>4.4547400000000001E-6</v>
      </c>
      <c r="AE686" s="1">
        <v>9.4251199999999999E-7</v>
      </c>
      <c r="AF686" s="1">
        <v>1.31867E-7</v>
      </c>
      <c r="AG686" s="1">
        <v>4.5552699999999998E-6</v>
      </c>
      <c r="AH686">
        <v>4</v>
      </c>
      <c r="AI686">
        <v>0</v>
      </c>
      <c r="AJ686">
        <v>0</v>
      </c>
      <c r="AK686">
        <v>440739223</v>
      </c>
      <c r="AL686">
        <v>1801</v>
      </c>
      <c r="AM686">
        <v>11.0185</v>
      </c>
      <c r="AN686">
        <v>1</v>
      </c>
      <c r="AO686">
        <v>1437</v>
      </c>
      <c r="AP686" s="2">
        <f t="shared" si="55"/>
        <v>4454.74</v>
      </c>
      <c r="AQ686" s="2">
        <f t="shared" si="56"/>
        <v>942.51199999999994</v>
      </c>
      <c r="AR686" s="2">
        <f t="shared" si="57"/>
        <v>131.86699999999999</v>
      </c>
      <c r="AS686">
        <f t="shared" si="58"/>
        <v>137915.66666666666</v>
      </c>
      <c r="AT686">
        <f t="shared" si="59"/>
        <v>0.29999999999930083</v>
      </c>
    </row>
    <row r="687" spans="1:46" x14ac:dyDescent="0.35">
      <c r="A687" s="1">
        <v>4.4659400000000001E-6</v>
      </c>
      <c r="B687" s="1">
        <v>9.3516500000000005E-7</v>
      </c>
      <c r="C687" s="1">
        <v>1.2097700000000001E-7</v>
      </c>
      <c r="D687" s="1">
        <v>4.5644099999999997E-6</v>
      </c>
      <c r="E687" s="1">
        <v>-3.0517600000000001E-5</v>
      </c>
      <c r="F687">
        <v>0.4375</v>
      </c>
      <c r="G687" s="1">
        <v>1.3183599999999999E-7</v>
      </c>
      <c r="H687">
        <v>255</v>
      </c>
      <c r="I687">
        <v>0</v>
      </c>
      <c r="J687">
        <v>16</v>
      </c>
      <c r="K687" t="e">
        <v>#NAME?</v>
      </c>
      <c r="L687">
        <v>106773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540</v>
      </c>
      <c r="U687" s="1">
        <v>4.4659400000000001E-6</v>
      </c>
      <c r="V687" s="1">
        <v>9.3870400000000001E-7</v>
      </c>
      <c r="W687">
        <v>0</v>
      </c>
      <c r="X687" s="1">
        <v>-3.5388400000000002E-9</v>
      </c>
      <c r="Y687" s="1">
        <v>-1.0858800000000001E-8</v>
      </c>
      <c r="Z687" s="1">
        <v>4.4659400000000001E-6</v>
      </c>
      <c r="AA687" s="1">
        <v>9.3516500000000005E-7</v>
      </c>
      <c r="AB687" s="1">
        <v>1.2097700000000001E-7</v>
      </c>
      <c r="AC687" s="1">
        <v>4.5644099999999997E-6</v>
      </c>
      <c r="AD687" s="1">
        <v>4.4659400000000001E-6</v>
      </c>
      <c r="AE687" s="1">
        <v>9.3516500000000005E-7</v>
      </c>
      <c r="AF687" s="1">
        <v>1.2097700000000001E-7</v>
      </c>
      <c r="AG687" s="1">
        <v>4.5644099999999997E-6</v>
      </c>
      <c r="AH687">
        <v>4</v>
      </c>
      <c r="AI687">
        <v>0</v>
      </c>
      <c r="AJ687">
        <v>0</v>
      </c>
      <c r="AK687">
        <v>440751665</v>
      </c>
      <c r="AL687">
        <v>1801</v>
      </c>
      <c r="AM687">
        <v>11.018800000000001</v>
      </c>
      <c r="AN687">
        <v>1</v>
      </c>
      <c r="AO687">
        <v>1438</v>
      </c>
      <c r="AP687" s="2">
        <f t="shared" si="55"/>
        <v>4465.9400000000005</v>
      </c>
      <c r="AQ687" s="2">
        <f t="shared" si="56"/>
        <v>935.16500000000008</v>
      </c>
      <c r="AR687" s="2">
        <f t="shared" si="57"/>
        <v>120.97700000000002</v>
      </c>
      <c r="AS687">
        <f t="shared" si="58"/>
        <v>122344.33333333333</v>
      </c>
      <c r="AT687">
        <f t="shared" si="59"/>
        <v>0.30000000000107718</v>
      </c>
    </row>
    <row r="688" spans="1:46" x14ac:dyDescent="0.35">
      <c r="A688" s="1">
        <v>4.4838000000000002E-6</v>
      </c>
      <c r="B688" s="1">
        <v>9.3774799999999999E-7</v>
      </c>
      <c r="C688" s="1">
        <v>1.2097200000000001E-7</v>
      </c>
      <c r="D688" s="1">
        <v>4.5824100000000002E-6</v>
      </c>
      <c r="E688" s="1">
        <v>-3.0517600000000001E-5</v>
      </c>
      <c r="F688">
        <v>0.55555600000000005</v>
      </c>
      <c r="G688" s="1">
        <v>1.2097200000000001E-7</v>
      </c>
      <c r="H688">
        <v>255</v>
      </c>
      <c r="I688">
        <v>0</v>
      </c>
      <c r="J688">
        <v>18</v>
      </c>
      <c r="K688" t="e">
        <v>#NAME?</v>
      </c>
      <c r="L688">
        <v>120120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540</v>
      </c>
      <c r="U688" s="1">
        <v>4.4659400000000001E-6</v>
      </c>
      <c r="V688" s="1">
        <v>9.3774600000000004E-7</v>
      </c>
      <c r="W688" s="1">
        <v>1.7856699999999999E-8</v>
      </c>
      <c r="X688" s="1">
        <v>1.53329E-12</v>
      </c>
      <c r="Y688">
        <v>0</v>
      </c>
      <c r="Z688" s="1">
        <v>4.4838000000000002E-6</v>
      </c>
      <c r="AA688" s="1">
        <v>9.3774799999999999E-7</v>
      </c>
      <c r="AB688" s="1">
        <v>1.2097200000000001E-7</v>
      </c>
      <c r="AC688" s="1">
        <v>4.5824100000000002E-6</v>
      </c>
      <c r="AD688" s="1">
        <v>4.4838000000000002E-6</v>
      </c>
      <c r="AE688" s="1">
        <v>9.3774799999999999E-7</v>
      </c>
      <c r="AF688" s="1">
        <v>1.2097200000000001E-7</v>
      </c>
      <c r="AG688" s="1">
        <v>4.5824100000000002E-6</v>
      </c>
      <c r="AH688">
        <v>4</v>
      </c>
      <c r="AI688">
        <v>0</v>
      </c>
      <c r="AJ688">
        <v>0</v>
      </c>
      <c r="AK688">
        <v>440764107</v>
      </c>
      <c r="AL688">
        <v>1801</v>
      </c>
      <c r="AM688">
        <v>11.0191</v>
      </c>
      <c r="AN688">
        <v>1</v>
      </c>
      <c r="AO688">
        <v>1439</v>
      </c>
      <c r="AP688" s="2">
        <f t="shared" si="55"/>
        <v>4483.8</v>
      </c>
      <c r="AQ688" s="2">
        <f t="shared" si="56"/>
        <v>937.74799999999993</v>
      </c>
      <c r="AR688" s="2">
        <f t="shared" si="57"/>
        <v>120.97200000000001</v>
      </c>
      <c r="AS688">
        <f t="shared" si="58"/>
        <v>104548.8</v>
      </c>
      <c r="AT688">
        <f t="shared" si="59"/>
        <v>0.29999999999930083</v>
      </c>
    </row>
    <row r="689" spans="1:46" x14ac:dyDescent="0.35">
      <c r="A689" s="1">
        <v>4.4703799999999999E-6</v>
      </c>
      <c r="B689" s="1">
        <v>9.3774600000000004E-7</v>
      </c>
      <c r="C689" s="1">
        <v>1.39988E-7</v>
      </c>
      <c r="D689" s="1">
        <v>4.5698200000000004E-6</v>
      </c>
      <c r="E689" s="1">
        <v>-3.0517600000000001E-5</v>
      </c>
      <c r="F689">
        <v>0.538462</v>
      </c>
      <c r="G689" s="1">
        <v>1.2097200000000001E-7</v>
      </c>
      <c r="H689">
        <v>255</v>
      </c>
      <c r="I689">
        <v>0</v>
      </c>
      <c r="J689">
        <v>13</v>
      </c>
      <c r="K689" t="e">
        <v>#NAME?</v>
      </c>
      <c r="L689">
        <v>86753.4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540</v>
      </c>
      <c r="U689" s="1">
        <v>4.4703799999999999E-6</v>
      </c>
      <c r="V689" s="1">
        <v>9.3774600000000004E-7</v>
      </c>
      <c r="W689">
        <v>0</v>
      </c>
      <c r="X689">
        <v>0</v>
      </c>
      <c r="Y689" s="1">
        <v>1.9015900000000001E-8</v>
      </c>
      <c r="Z689" s="1">
        <v>4.4703799999999999E-6</v>
      </c>
      <c r="AA689" s="1">
        <v>9.3774600000000004E-7</v>
      </c>
      <c r="AB689" s="1">
        <v>1.39988E-7</v>
      </c>
      <c r="AC689" s="1">
        <v>4.5698200000000004E-6</v>
      </c>
      <c r="AD689" s="1">
        <v>4.4703799999999999E-6</v>
      </c>
      <c r="AE689" s="1">
        <v>9.3774600000000004E-7</v>
      </c>
      <c r="AF689" s="1">
        <v>1.39988E-7</v>
      </c>
      <c r="AG689" s="1">
        <v>4.5698200000000004E-6</v>
      </c>
      <c r="AH689">
        <v>4</v>
      </c>
      <c r="AI689">
        <v>0</v>
      </c>
      <c r="AJ689">
        <v>0</v>
      </c>
      <c r="AK689">
        <v>440776550</v>
      </c>
      <c r="AL689">
        <v>1801</v>
      </c>
      <c r="AM689">
        <v>11.019399999999999</v>
      </c>
      <c r="AN689">
        <v>1</v>
      </c>
      <c r="AO689">
        <v>1440</v>
      </c>
      <c r="AP689" s="2">
        <f t="shared" si="55"/>
        <v>4470.38</v>
      </c>
      <c r="AQ689" s="2">
        <f t="shared" si="56"/>
        <v>937.74600000000009</v>
      </c>
      <c r="AR689" s="2">
        <f t="shared" si="57"/>
        <v>139.988</v>
      </c>
      <c r="AS689">
        <f t="shared" si="58"/>
        <v>129017.8</v>
      </c>
      <c r="AT689">
        <f t="shared" si="59"/>
        <v>0.29999999999930083</v>
      </c>
    </row>
    <row r="690" spans="1:46" x14ac:dyDescent="0.35">
      <c r="A690" s="1">
        <v>4.47841E-6</v>
      </c>
      <c r="B690" s="1">
        <v>9.1366100000000002E-7</v>
      </c>
      <c r="C690" s="1">
        <v>1.51453E-7</v>
      </c>
      <c r="D690" s="1">
        <v>4.5731700000000001E-6</v>
      </c>
      <c r="E690" s="1">
        <v>-3.0517600000000001E-5</v>
      </c>
      <c r="F690">
        <v>0.40740700000000002</v>
      </c>
      <c r="G690" s="1">
        <v>1.3995400000000001E-7</v>
      </c>
      <c r="H690">
        <v>255</v>
      </c>
      <c r="I690">
        <v>0</v>
      </c>
      <c r="J690">
        <v>27</v>
      </c>
      <c r="K690" t="e">
        <v>#NAME?</v>
      </c>
      <c r="L690">
        <v>180180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540</v>
      </c>
      <c r="U690" s="1">
        <v>4.4703799999999999E-6</v>
      </c>
      <c r="V690" s="1">
        <v>9.3774600000000004E-7</v>
      </c>
      <c r="W690" s="1">
        <v>8.0298599999999998E-9</v>
      </c>
      <c r="X690" s="1">
        <v>-2.4085E-8</v>
      </c>
      <c r="Y690" s="1">
        <v>1.1499700000000001E-8</v>
      </c>
      <c r="Z690" s="1">
        <v>4.47841E-6</v>
      </c>
      <c r="AA690" s="1">
        <v>9.1366100000000002E-7</v>
      </c>
      <c r="AB690" s="1">
        <v>1.51453E-7</v>
      </c>
      <c r="AC690" s="1">
        <v>4.5731700000000001E-6</v>
      </c>
      <c r="AD690" s="1">
        <v>4.47841E-6</v>
      </c>
      <c r="AE690" s="1">
        <v>9.1366100000000002E-7</v>
      </c>
      <c r="AF690" s="1">
        <v>1.51453E-7</v>
      </c>
      <c r="AG690" s="1">
        <v>4.5731700000000001E-6</v>
      </c>
      <c r="AH690">
        <v>4</v>
      </c>
      <c r="AI690">
        <v>0</v>
      </c>
      <c r="AJ690">
        <v>0</v>
      </c>
      <c r="AK690">
        <v>440788992</v>
      </c>
      <c r="AL690">
        <v>1801</v>
      </c>
      <c r="AM690">
        <v>11.0197</v>
      </c>
      <c r="AN690">
        <v>1</v>
      </c>
      <c r="AO690">
        <v>1441</v>
      </c>
      <c r="AP690" s="2">
        <f t="shared" si="55"/>
        <v>4478.41</v>
      </c>
      <c r="AQ690" s="2">
        <f t="shared" si="56"/>
        <v>913.66100000000006</v>
      </c>
      <c r="AR690" s="2">
        <f t="shared" si="57"/>
        <v>151.453</v>
      </c>
      <c r="AS690">
        <f t="shared" si="58"/>
        <v>151262.46666666667</v>
      </c>
      <c r="AT690">
        <f t="shared" si="59"/>
        <v>0.30000000000107718</v>
      </c>
    </row>
    <row r="691" spans="1:46" x14ac:dyDescent="0.35">
      <c r="A691" s="1">
        <v>4.4637000000000001E-6</v>
      </c>
      <c r="B691" s="1">
        <v>9.4600599999999998E-7</v>
      </c>
      <c r="C691" s="1">
        <v>1.4677799999999999E-7</v>
      </c>
      <c r="D691" s="1">
        <v>4.5652099999999998E-6</v>
      </c>
      <c r="E691" s="1">
        <v>-3.0517600000000001E-5</v>
      </c>
      <c r="F691">
        <v>0.39285700000000001</v>
      </c>
      <c r="G691" s="1">
        <v>1.51428E-7</v>
      </c>
      <c r="H691">
        <v>255</v>
      </c>
      <c r="I691">
        <v>0</v>
      </c>
      <c r="J691">
        <v>28</v>
      </c>
      <c r="K691" t="e">
        <v>#NAME?</v>
      </c>
      <c r="L691">
        <v>186854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540</v>
      </c>
      <c r="U691" s="1">
        <v>4.4723200000000001E-6</v>
      </c>
      <c r="V691" s="1">
        <v>9.3164499999999998E-7</v>
      </c>
      <c r="W691" s="1">
        <v>-8.6155799999999993E-9</v>
      </c>
      <c r="X691" s="1">
        <v>1.4360799999999999E-8</v>
      </c>
      <c r="Y691" s="1">
        <v>-4.6504800000000003E-9</v>
      </c>
      <c r="Z691" s="1">
        <v>4.4637000000000001E-6</v>
      </c>
      <c r="AA691" s="1">
        <v>9.4600599999999998E-7</v>
      </c>
      <c r="AB691" s="1">
        <v>1.4677799999999999E-7</v>
      </c>
      <c r="AC691" s="1">
        <v>4.5652099999999998E-6</v>
      </c>
      <c r="AD691" s="1">
        <v>4.4637000000000001E-6</v>
      </c>
      <c r="AE691" s="1">
        <v>9.4600599999999998E-7</v>
      </c>
      <c r="AF691" s="1">
        <v>1.4677799999999999E-7</v>
      </c>
      <c r="AG691" s="1">
        <v>4.5652099999999998E-6</v>
      </c>
      <c r="AH691">
        <v>4</v>
      </c>
      <c r="AI691">
        <v>0</v>
      </c>
      <c r="AJ691">
        <v>0</v>
      </c>
      <c r="AK691">
        <v>440801434</v>
      </c>
      <c r="AL691">
        <v>1801</v>
      </c>
      <c r="AM691">
        <v>11.02</v>
      </c>
      <c r="AN691">
        <v>1</v>
      </c>
      <c r="AO691">
        <v>1442</v>
      </c>
      <c r="AP691" s="2">
        <f t="shared" si="55"/>
        <v>4463.7</v>
      </c>
      <c r="AQ691" s="2">
        <f t="shared" si="56"/>
        <v>946.00599999999997</v>
      </c>
      <c r="AR691" s="2">
        <f t="shared" si="57"/>
        <v>146.77799999999999</v>
      </c>
      <c r="AS691">
        <f t="shared" si="58"/>
        <v>151262.46666666667</v>
      </c>
      <c r="AT691">
        <f t="shared" si="59"/>
        <v>0.29999999999930083</v>
      </c>
    </row>
    <row r="692" spans="1:46" x14ac:dyDescent="0.35">
      <c r="A692" s="1">
        <v>4.4572000000000003E-6</v>
      </c>
      <c r="B692" s="1">
        <v>9.4814000000000002E-7</v>
      </c>
      <c r="C692" s="1">
        <v>1.5106500000000001E-7</v>
      </c>
      <c r="D692" s="1">
        <v>4.5594300000000003E-6</v>
      </c>
      <c r="E692" s="1">
        <v>-3.0517600000000001E-5</v>
      </c>
      <c r="F692">
        <v>0.38461499999999998</v>
      </c>
      <c r="G692" s="1">
        <v>1.4672899999999999E-7</v>
      </c>
      <c r="H692">
        <v>255</v>
      </c>
      <c r="I692">
        <v>0</v>
      </c>
      <c r="J692">
        <v>13</v>
      </c>
      <c r="K692" t="e">
        <v>#NAME?</v>
      </c>
      <c r="L692">
        <v>86753.4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540</v>
      </c>
      <c r="U692" s="1">
        <v>4.4700999999999998E-6</v>
      </c>
      <c r="V692" s="1">
        <v>9.3523400000000005E-7</v>
      </c>
      <c r="W692" s="1">
        <v>-1.29027E-8</v>
      </c>
      <c r="X692" s="1">
        <v>1.29057E-8</v>
      </c>
      <c r="Y692" s="1">
        <v>4.3361599999999996E-9</v>
      </c>
      <c r="Z692" s="1">
        <v>4.4572000000000003E-6</v>
      </c>
      <c r="AA692" s="1">
        <v>9.4814000000000002E-7</v>
      </c>
      <c r="AB692" s="1">
        <v>1.5106500000000001E-7</v>
      </c>
      <c r="AC692" s="1">
        <v>4.5594300000000003E-6</v>
      </c>
      <c r="AD692" s="1">
        <v>4.4572000000000003E-6</v>
      </c>
      <c r="AE692" s="1">
        <v>9.4814000000000002E-7</v>
      </c>
      <c r="AF692" s="1">
        <v>1.5106500000000001E-7</v>
      </c>
      <c r="AG692" s="1">
        <v>4.5594300000000003E-6</v>
      </c>
      <c r="AH692">
        <v>4</v>
      </c>
      <c r="AI692">
        <v>0</v>
      </c>
      <c r="AJ692">
        <v>0</v>
      </c>
      <c r="AK692">
        <v>440813876</v>
      </c>
      <c r="AL692">
        <v>1801</v>
      </c>
      <c r="AM692">
        <v>11.020300000000001</v>
      </c>
      <c r="AN692">
        <v>1</v>
      </c>
      <c r="AO692">
        <v>1443</v>
      </c>
      <c r="AP692" s="2">
        <f t="shared" si="55"/>
        <v>4457.2000000000007</v>
      </c>
      <c r="AQ692" s="2">
        <f t="shared" si="56"/>
        <v>948.14</v>
      </c>
      <c r="AR692" s="2">
        <f t="shared" si="57"/>
        <v>151.065</v>
      </c>
      <c r="AS692">
        <f t="shared" si="58"/>
        <v>157935.80000000002</v>
      </c>
      <c r="AT692">
        <f t="shared" si="59"/>
        <v>0.30000000000107718</v>
      </c>
    </row>
    <row r="693" spans="1:46" x14ac:dyDescent="0.35">
      <c r="A693" s="1">
        <v>4.4357499999999998E-6</v>
      </c>
      <c r="B693" s="1">
        <v>9.4346500000000004E-7</v>
      </c>
      <c r="C693" s="1">
        <v>1.3270199999999999E-7</v>
      </c>
      <c r="D693" s="1">
        <v>4.5369200000000003E-6</v>
      </c>
      <c r="E693" s="1">
        <v>-3.0517600000000001E-5</v>
      </c>
      <c r="F693">
        <v>0.5</v>
      </c>
      <c r="G693" s="1">
        <v>1.5106200000000001E-7</v>
      </c>
      <c r="H693">
        <v>255</v>
      </c>
      <c r="I693">
        <v>0</v>
      </c>
      <c r="J693">
        <v>30</v>
      </c>
      <c r="K693" t="e">
        <v>#NAME?</v>
      </c>
      <c r="L693">
        <v>200200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540</v>
      </c>
      <c r="U693" s="1">
        <v>4.4656699999999999E-6</v>
      </c>
      <c r="V693" s="1">
        <v>9.4013900000000003E-7</v>
      </c>
      <c r="W693" s="1">
        <v>-2.99161E-8</v>
      </c>
      <c r="X693" s="1">
        <v>3.32572E-9</v>
      </c>
      <c r="Y693" s="1">
        <v>-1.8359700000000001E-8</v>
      </c>
      <c r="Z693" s="1">
        <v>4.4357499999999998E-6</v>
      </c>
      <c r="AA693" s="1">
        <v>9.4346500000000004E-7</v>
      </c>
      <c r="AB693" s="1">
        <v>1.3270199999999999E-7</v>
      </c>
      <c r="AC693" s="1">
        <v>4.5369200000000003E-6</v>
      </c>
      <c r="AD693" s="1">
        <v>4.4357499999999998E-6</v>
      </c>
      <c r="AE693" s="1">
        <v>9.4346500000000004E-7</v>
      </c>
      <c r="AF693" s="1">
        <v>1.3270199999999999E-7</v>
      </c>
      <c r="AG693" s="1">
        <v>4.5369200000000003E-6</v>
      </c>
      <c r="AH693">
        <v>4</v>
      </c>
      <c r="AI693">
        <v>0</v>
      </c>
      <c r="AJ693">
        <v>0</v>
      </c>
      <c r="AK693">
        <v>440838759</v>
      </c>
      <c r="AL693">
        <v>1801</v>
      </c>
      <c r="AM693">
        <v>11.021000000000001</v>
      </c>
      <c r="AN693">
        <v>1</v>
      </c>
      <c r="AO693">
        <v>1445</v>
      </c>
      <c r="AP693" s="2">
        <f t="shared" si="55"/>
        <v>4435.75</v>
      </c>
      <c r="AQ693" s="2">
        <f t="shared" si="56"/>
        <v>943.46500000000003</v>
      </c>
      <c r="AR693" s="2">
        <f t="shared" si="57"/>
        <v>132.702</v>
      </c>
      <c r="AS693">
        <f t="shared" si="58"/>
        <v>171282.46666666667</v>
      </c>
      <c r="AT693">
        <f t="shared" si="59"/>
        <v>0.70000000000014495</v>
      </c>
    </row>
    <row r="694" spans="1:46" x14ac:dyDescent="0.35">
      <c r="A694" s="1">
        <v>4.4636599999999999E-6</v>
      </c>
      <c r="B694" s="1">
        <v>9.3355700000000003E-7</v>
      </c>
      <c r="C694" s="1">
        <v>1.1975900000000001E-7</v>
      </c>
      <c r="D694" s="1">
        <v>4.56181E-6</v>
      </c>
      <c r="E694" s="1">
        <v>-3.0517600000000001E-5</v>
      </c>
      <c r="F694">
        <v>0.52941199999999999</v>
      </c>
      <c r="G694" s="1">
        <v>1.3269000000000001E-7</v>
      </c>
      <c r="H694">
        <v>255</v>
      </c>
      <c r="I694">
        <v>0</v>
      </c>
      <c r="J694">
        <v>34</v>
      </c>
      <c r="K694" t="e">
        <v>#NAME?</v>
      </c>
      <c r="L694">
        <v>226894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540</v>
      </c>
      <c r="U694" s="1">
        <v>4.4581900000000001E-6</v>
      </c>
      <c r="V694" s="1">
        <v>9.4085700000000005E-7</v>
      </c>
      <c r="W694" s="1">
        <v>5.4753899999999996E-9</v>
      </c>
      <c r="X694" s="1">
        <v>-7.3000099999999999E-9</v>
      </c>
      <c r="Y694" s="1">
        <v>-1.29318E-8</v>
      </c>
      <c r="Z694" s="1">
        <v>4.4636599999999999E-6</v>
      </c>
      <c r="AA694" s="1">
        <v>9.3355700000000003E-7</v>
      </c>
      <c r="AB694" s="1">
        <v>1.1975900000000001E-7</v>
      </c>
      <c r="AC694" s="1">
        <v>4.56181E-6</v>
      </c>
      <c r="AD694" s="1">
        <v>4.4636599999999999E-6</v>
      </c>
      <c r="AE694" s="1">
        <v>9.3355700000000003E-7</v>
      </c>
      <c r="AF694" s="1">
        <v>1.1975900000000001E-7</v>
      </c>
      <c r="AG694" s="1">
        <v>4.56181E-6</v>
      </c>
      <c r="AH694">
        <v>4</v>
      </c>
      <c r="AI694">
        <v>0</v>
      </c>
      <c r="AJ694">
        <v>0</v>
      </c>
      <c r="AK694">
        <v>440851201</v>
      </c>
      <c r="AL694">
        <v>1801</v>
      </c>
      <c r="AM694">
        <v>11.0213</v>
      </c>
      <c r="AN694">
        <v>1</v>
      </c>
      <c r="AO694">
        <v>1446</v>
      </c>
      <c r="AP694" s="2">
        <f t="shared" si="55"/>
        <v>4463.66</v>
      </c>
      <c r="AQ694" s="2">
        <f t="shared" si="56"/>
        <v>933.55700000000002</v>
      </c>
      <c r="AR694" s="2">
        <f t="shared" si="57"/>
        <v>119.759</v>
      </c>
      <c r="AS694">
        <f t="shared" si="58"/>
        <v>182404.66666666666</v>
      </c>
      <c r="AT694">
        <f t="shared" si="59"/>
        <v>0.29999999999930083</v>
      </c>
    </row>
    <row r="695" spans="1:46" x14ac:dyDescent="0.35">
      <c r="A695" s="1">
        <v>4.4689999999999999E-6</v>
      </c>
      <c r="B695" s="1">
        <v>9.3261199999999999E-7</v>
      </c>
      <c r="C695" s="1">
        <v>1.3727299999999999E-7</v>
      </c>
      <c r="D695" s="1">
        <v>4.5673399999999997E-6</v>
      </c>
      <c r="E695" s="1">
        <v>-3.0517600000000001E-5</v>
      </c>
      <c r="F695">
        <v>0.27777800000000002</v>
      </c>
      <c r="G695" s="1">
        <v>1.19751E-7</v>
      </c>
      <c r="H695">
        <v>255</v>
      </c>
      <c r="I695">
        <v>0</v>
      </c>
      <c r="J695">
        <v>18</v>
      </c>
      <c r="K695" t="e">
        <v>#NAME?</v>
      </c>
      <c r="L695">
        <v>120120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540</v>
      </c>
      <c r="U695" s="1">
        <v>4.4595000000000002E-6</v>
      </c>
      <c r="V695" s="1">
        <v>9.3894300000000005E-7</v>
      </c>
      <c r="W695" s="1">
        <v>9.4987600000000008E-9</v>
      </c>
      <c r="X695" s="1">
        <v>-6.3309700000000001E-9</v>
      </c>
      <c r="Y695" s="1">
        <v>1.75225E-8</v>
      </c>
      <c r="Z695" s="1">
        <v>4.4689999999999999E-6</v>
      </c>
      <c r="AA695" s="1">
        <v>9.3261199999999999E-7</v>
      </c>
      <c r="AB695" s="1">
        <v>1.3727299999999999E-7</v>
      </c>
      <c r="AC695" s="1">
        <v>4.5673399999999997E-6</v>
      </c>
      <c r="AD695" s="1">
        <v>4.4689999999999999E-6</v>
      </c>
      <c r="AE695" s="1">
        <v>9.3261199999999999E-7</v>
      </c>
      <c r="AF695" s="1">
        <v>1.3727299999999999E-7</v>
      </c>
      <c r="AG695" s="1">
        <v>4.5673399999999997E-6</v>
      </c>
      <c r="AH695">
        <v>4</v>
      </c>
      <c r="AI695">
        <v>0</v>
      </c>
      <c r="AJ695">
        <v>0</v>
      </c>
      <c r="AK695">
        <v>440863644</v>
      </c>
      <c r="AL695">
        <v>1801</v>
      </c>
      <c r="AM695">
        <v>11.021599999999999</v>
      </c>
      <c r="AN695">
        <v>1</v>
      </c>
      <c r="AO695">
        <v>1447</v>
      </c>
      <c r="AP695" s="2">
        <f t="shared" si="55"/>
        <v>4469</v>
      </c>
      <c r="AQ695" s="2">
        <f t="shared" si="56"/>
        <v>932.61199999999997</v>
      </c>
      <c r="AR695" s="2">
        <f t="shared" si="57"/>
        <v>137.273</v>
      </c>
      <c r="AS695">
        <f t="shared" si="58"/>
        <v>180180.33333333334</v>
      </c>
      <c r="AT695">
        <f t="shared" si="59"/>
        <v>0.29999999999930083</v>
      </c>
    </row>
    <row r="696" spans="1:46" x14ac:dyDescent="0.35">
      <c r="A696" s="1">
        <v>4.4641600000000001E-6</v>
      </c>
      <c r="B696" s="1">
        <v>9.3956899999999996E-7</v>
      </c>
      <c r="C696" s="1">
        <v>1.26379E-7</v>
      </c>
      <c r="D696" s="1">
        <v>4.5637099999999999E-6</v>
      </c>
      <c r="E696" s="1">
        <v>-3.0517600000000001E-5</v>
      </c>
      <c r="F696">
        <v>0.48275899999999999</v>
      </c>
      <c r="G696" s="1">
        <v>1.3726800000000001E-7</v>
      </c>
      <c r="H696">
        <v>255</v>
      </c>
      <c r="I696">
        <v>0</v>
      </c>
      <c r="J696">
        <v>29</v>
      </c>
      <c r="K696" t="e">
        <v>#NAME?</v>
      </c>
      <c r="L696">
        <v>193527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540</v>
      </c>
      <c r="U696" s="1">
        <v>4.4618600000000002E-6</v>
      </c>
      <c r="V696" s="1">
        <v>9.3726799999999997E-7</v>
      </c>
      <c r="W696" s="1">
        <v>2.3014699999999999E-9</v>
      </c>
      <c r="X696" s="1">
        <v>2.3014699999999999E-9</v>
      </c>
      <c r="Y696" s="1">
        <v>-1.08895E-8</v>
      </c>
      <c r="Z696" s="1">
        <v>4.4641600000000001E-6</v>
      </c>
      <c r="AA696" s="1">
        <v>9.3956899999999996E-7</v>
      </c>
      <c r="AB696" s="1">
        <v>1.26379E-7</v>
      </c>
      <c r="AC696" s="1">
        <v>4.5637099999999999E-6</v>
      </c>
      <c r="AD696" s="1">
        <v>4.4641600000000001E-6</v>
      </c>
      <c r="AE696" s="1">
        <v>9.3956899999999996E-7</v>
      </c>
      <c r="AF696" s="1">
        <v>1.26379E-7</v>
      </c>
      <c r="AG696" s="1">
        <v>4.5637099999999999E-6</v>
      </c>
      <c r="AH696">
        <v>4</v>
      </c>
      <c r="AI696">
        <v>0</v>
      </c>
      <c r="AJ696">
        <v>0</v>
      </c>
      <c r="AK696">
        <v>440876086</v>
      </c>
      <c r="AL696">
        <v>1801</v>
      </c>
      <c r="AM696">
        <v>11.0219</v>
      </c>
      <c r="AN696">
        <v>1</v>
      </c>
      <c r="AO696">
        <v>1448</v>
      </c>
      <c r="AP696" s="2">
        <f t="shared" si="55"/>
        <v>4464.16</v>
      </c>
      <c r="AQ696" s="2">
        <f t="shared" si="56"/>
        <v>939.56899999999996</v>
      </c>
      <c r="AR696" s="2">
        <f t="shared" si="57"/>
        <v>126.37899999999999</v>
      </c>
      <c r="AS696">
        <f t="shared" si="58"/>
        <v>149038</v>
      </c>
      <c r="AT696">
        <f t="shared" si="59"/>
        <v>0.30000000000107718</v>
      </c>
    </row>
    <row r="697" spans="1:46" x14ac:dyDescent="0.35">
      <c r="A697" s="1">
        <v>4.4621299999999996E-6</v>
      </c>
      <c r="B697" s="1">
        <v>9.3802900000000001E-7</v>
      </c>
      <c r="C697" s="1">
        <v>1.04558E-7</v>
      </c>
      <c r="D697" s="1">
        <v>4.5608600000000004E-6</v>
      </c>
      <c r="E697" s="1">
        <v>-3.0517600000000001E-5</v>
      </c>
      <c r="F697">
        <v>0.5</v>
      </c>
      <c r="G697" s="1">
        <v>1.2634300000000001E-7</v>
      </c>
      <c r="H697">
        <v>255</v>
      </c>
      <c r="I697">
        <v>0</v>
      </c>
      <c r="J697">
        <v>20</v>
      </c>
      <c r="K697" t="e">
        <v>#NAME?</v>
      </c>
      <c r="L697">
        <v>133467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540</v>
      </c>
      <c r="U697" s="1">
        <v>4.4624099999999997E-6</v>
      </c>
      <c r="V697" s="1">
        <v>9.3774600000000004E-7</v>
      </c>
      <c r="W697" s="1">
        <v>-2.8365900000000002E-10</v>
      </c>
      <c r="X697" s="1">
        <v>2.82126E-10</v>
      </c>
      <c r="Y697" s="1">
        <v>-2.1785E-8</v>
      </c>
      <c r="Z697" s="1">
        <v>4.4621299999999996E-6</v>
      </c>
      <c r="AA697" s="1">
        <v>9.3802900000000001E-7</v>
      </c>
      <c r="AB697" s="1">
        <v>1.04558E-7</v>
      </c>
      <c r="AC697" s="1">
        <v>4.5608600000000004E-6</v>
      </c>
      <c r="AD697" s="1">
        <v>4.4621299999999996E-6</v>
      </c>
      <c r="AE697" s="1">
        <v>9.3802900000000001E-7</v>
      </c>
      <c r="AF697" s="1">
        <v>1.04558E-7</v>
      </c>
      <c r="AG697" s="1">
        <v>4.5608600000000004E-6</v>
      </c>
      <c r="AH697">
        <v>4</v>
      </c>
      <c r="AI697">
        <v>0</v>
      </c>
      <c r="AJ697">
        <v>0</v>
      </c>
      <c r="AK697">
        <v>440888528</v>
      </c>
      <c r="AL697">
        <v>1801</v>
      </c>
      <c r="AM697">
        <v>11.0222</v>
      </c>
      <c r="AN697">
        <v>1</v>
      </c>
      <c r="AO697">
        <v>1449</v>
      </c>
      <c r="AP697" s="2">
        <f t="shared" si="55"/>
        <v>4462.1299999999992</v>
      </c>
      <c r="AQ697" s="2">
        <f t="shared" si="56"/>
        <v>938.029</v>
      </c>
      <c r="AR697" s="2">
        <f t="shared" si="57"/>
        <v>104.55800000000001</v>
      </c>
      <c r="AS697">
        <f t="shared" si="58"/>
        <v>164609.33333333334</v>
      </c>
      <c r="AT697">
        <f t="shared" si="59"/>
        <v>0.29999999999930083</v>
      </c>
    </row>
    <row r="698" spans="1:46" x14ac:dyDescent="0.35">
      <c r="A698" s="1">
        <v>4.4622700000000001E-6</v>
      </c>
      <c r="B698" s="1">
        <v>9.3435299999999998E-7</v>
      </c>
      <c r="C698" s="1">
        <v>9.7960100000000004E-8</v>
      </c>
      <c r="D698" s="1">
        <v>4.5600999999999998E-6</v>
      </c>
      <c r="E698" s="1">
        <v>-3.0517600000000001E-5</v>
      </c>
      <c r="F698">
        <v>0.48</v>
      </c>
      <c r="G698" s="1">
        <v>1.04553E-7</v>
      </c>
      <c r="H698">
        <v>255</v>
      </c>
      <c r="I698">
        <v>0</v>
      </c>
      <c r="J698">
        <v>25</v>
      </c>
      <c r="K698" t="e">
        <v>#NAME?</v>
      </c>
      <c r="L698">
        <v>166834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540</v>
      </c>
      <c r="U698" s="1">
        <v>4.4622700000000001E-6</v>
      </c>
      <c r="V698" s="1">
        <v>9.3774600000000004E-7</v>
      </c>
      <c r="W698" s="1">
        <v>1.53329E-12</v>
      </c>
      <c r="X698" s="1">
        <v>-3.3931800000000001E-9</v>
      </c>
      <c r="Y698" s="1">
        <v>-6.5931700000000003E-9</v>
      </c>
      <c r="Z698" s="1">
        <v>4.4622700000000001E-6</v>
      </c>
      <c r="AA698" s="1">
        <v>9.3435299999999998E-7</v>
      </c>
      <c r="AB698" s="1">
        <v>9.7960100000000004E-8</v>
      </c>
      <c r="AC698" s="1">
        <v>4.5600999999999998E-6</v>
      </c>
      <c r="AD698" s="1">
        <v>4.4622700000000001E-6</v>
      </c>
      <c r="AE698" s="1">
        <v>9.3435299999999998E-7</v>
      </c>
      <c r="AF698" s="1">
        <v>9.7960100000000004E-8</v>
      </c>
      <c r="AG698" s="1">
        <v>4.5600999999999998E-6</v>
      </c>
      <c r="AH698">
        <v>4</v>
      </c>
      <c r="AI698">
        <v>0</v>
      </c>
      <c r="AJ698">
        <v>0</v>
      </c>
      <c r="AK698">
        <v>440900970</v>
      </c>
      <c r="AL698">
        <v>1801</v>
      </c>
      <c r="AM698">
        <v>11.022500000000001</v>
      </c>
      <c r="AN698">
        <v>1</v>
      </c>
      <c r="AO698">
        <v>1450</v>
      </c>
      <c r="AP698" s="2">
        <f t="shared" si="55"/>
        <v>4462.2700000000004</v>
      </c>
      <c r="AQ698" s="2">
        <f t="shared" si="56"/>
        <v>934.35299999999995</v>
      </c>
      <c r="AR698" s="2">
        <f t="shared" si="57"/>
        <v>97.960099999999997</v>
      </c>
      <c r="AS698">
        <f t="shared" si="58"/>
        <v>166833.66666666666</v>
      </c>
      <c r="AT698">
        <f t="shared" si="59"/>
        <v>0.30000000000107718</v>
      </c>
    </row>
    <row r="699" spans="1:46" x14ac:dyDescent="0.35">
      <c r="A699" s="1">
        <v>4.4639800000000002E-6</v>
      </c>
      <c r="B699" s="1">
        <v>9.4019799999999996E-7</v>
      </c>
      <c r="C699" s="1">
        <v>8.7073800000000005E-8</v>
      </c>
      <c r="D699" s="1">
        <v>4.5627499999999996E-6</v>
      </c>
      <c r="E699" s="1">
        <v>-3.0517600000000001E-5</v>
      </c>
      <c r="F699">
        <v>0.5</v>
      </c>
      <c r="G699" s="1">
        <v>9.7900400000000005E-8</v>
      </c>
      <c r="H699">
        <v>255</v>
      </c>
      <c r="I699">
        <v>0</v>
      </c>
      <c r="J699">
        <v>30</v>
      </c>
      <c r="K699" t="e">
        <v>#NAME?</v>
      </c>
      <c r="L699">
        <v>200200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540</v>
      </c>
      <c r="U699" s="1">
        <v>4.4622700000000001E-6</v>
      </c>
      <c r="V699" s="1">
        <v>9.3678899999999999E-7</v>
      </c>
      <c r="W699" s="1">
        <v>1.70502E-9</v>
      </c>
      <c r="X699" s="1">
        <v>3.4085099999999998E-9</v>
      </c>
      <c r="Y699" s="1">
        <v>-1.08266E-8</v>
      </c>
      <c r="Z699" s="1">
        <v>4.4639800000000002E-6</v>
      </c>
      <c r="AA699" s="1">
        <v>9.4019799999999996E-7</v>
      </c>
      <c r="AB699" s="1">
        <v>8.7073800000000005E-8</v>
      </c>
      <c r="AC699" s="1">
        <v>4.5627499999999996E-6</v>
      </c>
      <c r="AD699" s="1">
        <v>4.4639800000000002E-6</v>
      </c>
      <c r="AE699" s="1">
        <v>9.4019799999999996E-7</v>
      </c>
      <c r="AF699" s="1">
        <v>8.7073800000000005E-8</v>
      </c>
      <c r="AG699" s="1">
        <v>4.5627499999999996E-6</v>
      </c>
      <c r="AH699">
        <v>4</v>
      </c>
      <c r="AI699">
        <v>0</v>
      </c>
      <c r="AJ699">
        <v>0</v>
      </c>
      <c r="AK699">
        <v>440913412</v>
      </c>
      <c r="AL699">
        <v>1801</v>
      </c>
      <c r="AM699">
        <v>11.0228</v>
      </c>
      <c r="AN699">
        <v>1</v>
      </c>
      <c r="AO699">
        <v>1451</v>
      </c>
      <c r="AP699" s="2">
        <f t="shared" si="55"/>
        <v>4463.9800000000005</v>
      </c>
      <c r="AQ699" s="2">
        <f t="shared" si="56"/>
        <v>940.19799999999998</v>
      </c>
      <c r="AR699" s="2">
        <f t="shared" si="57"/>
        <v>87.073800000000006</v>
      </c>
      <c r="AS699">
        <f t="shared" si="58"/>
        <v>184629.33333333334</v>
      </c>
      <c r="AT699">
        <f t="shared" si="59"/>
        <v>0.29999999999930083</v>
      </c>
    </row>
    <row r="700" spans="1:46" x14ac:dyDescent="0.35">
      <c r="A700" s="1">
        <v>4.4678900000000002E-6</v>
      </c>
      <c r="B700" s="1">
        <v>9.2202899999999998E-7</v>
      </c>
      <c r="C700" s="1">
        <v>9.6179200000000001E-8</v>
      </c>
      <c r="D700" s="1">
        <v>4.5630500000000003E-6</v>
      </c>
      <c r="E700" s="1">
        <v>-3.0517600000000001E-5</v>
      </c>
      <c r="F700">
        <v>0.5</v>
      </c>
      <c r="G700" s="1">
        <v>8.7036100000000005E-8</v>
      </c>
      <c r="H700">
        <v>255</v>
      </c>
      <c r="I700">
        <v>0</v>
      </c>
      <c r="J700">
        <v>28</v>
      </c>
      <c r="K700" t="e">
        <v>#NAME?</v>
      </c>
      <c r="L700">
        <v>186854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540</v>
      </c>
      <c r="U700" s="1">
        <v>4.4626899999999998E-6</v>
      </c>
      <c r="V700" s="1">
        <v>9.3762700000000004E-7</v>
      </c>
      <c r="W700" s="1">
        <v>5.2009299999999997E-9</v>
      </c>
      <c r="X700" s="1">
        <v>-1.5598199999999999E-8</v>
      </c>
      <c r="Y700" s="1">
        <v>9.1430299999999992E-9</v>
      </c>
      <c r="Z700" s="1">
        <v>4.4678900000000002E-6</v>
      </c>
      <c r="AA700" s="1">
        <v>9.2202899999999998E-7</v>
      </c>
      <c r="AB700" s="1">
        <v>9.6179200000000001E-8</v>
      </c>
      <c r="AC700" s="1">
        <v>4.5630500000000003E-6</v>
      </c>
      <c r="AD700" s="1">
        <v>4.4678900000000002E-6</v>
      </c>
      <c r="AE700" s="1">
        <v>9.2202899999999998E-7</v>
      </c>
      <c r="AF700" s="1">
        <v>9.6179200000000001E-8</v>
      </c>
      <c r="AG700" s="1">
        <v>4.5630500000000003E-6</v>
      </c>
      <c r="AH700">
        <v>4</v>
      </c>
      <c r="AI700">
        <v>0</v>
      </c>
      <c r="AJ700">
        <v>0</v>
      </c>
      <c r="AK700">
        <v>440925854</v>
      </c>
      <c r="AL700">
        <v>1801</v>
      </c>
      <c r="AM700">
        <v>11.023099999999999</v>
      </c>
      <c r="AN700">
        <v>1</v>
      </c>
      <c r="AO700">
        <v>1452</v>
      </c>
      <c r="AP700" s="2">
        <f t="shared" si="55"/>
        <v>4467.8900000000003</v>
      </c>
      <c r="AQ700" s="2">
        <f t="shared" si="56"/>
        <v>922.029</v>
      </c>
      <c r="AR700" s="2">
        <f t="shared" si="57"/>
        <v>96.179199999999994</v>
      </c>
      <c r="AS700">
        <f t="shared" si="58"/>
        <v>195751.33333333334</v>
      </c>
      <c r="AT700">
        <f t="shared" si="59"/>
        <v>0.29999999999930083</v>
      </c>
    </row>
    <row r="701" spans="1:46" x14ac:dyDescent="0.35">
      <c r="A701" s="1">
        <v>4.46394E-6</v>
      </c>
      <c r="B701" s="1">
        <v>9.2101999999999997E-7</v>
      </c>
      <c r="C701" s="1">
        <v>9.9172400000000005E-8</v>
      </c>
      <c r="D701" s="1">
        <v>4.5590400000000001E-6</v>
      </c>
      <c r="E701" s="1">
        <v>-3.0517600000000001E-5</v>
      </c>
      <c r="F701">
        <v>0.466667</v>
      </c>
      <c r="G701" s="1">
        <v>9.6130399999999996E-8</v>
      </c>
      <c r="H701">
        <v>255</v>
      </c>
      <c r="I701">
        <v>0</v>
      </c>
      <c r="J701">
        <v>30</v>
      </c>
      <c r="K701" t="e">
        <v>#NAME?</v>
      </c>
      <c r="L701">
        <v>200200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540</v>
      </c>
      <c r="U701" s="1">
        <v>4.46394E-6</v>
      </c>
      <c r="V701" s="1">
        <v>9.3367900000000001E-7</v>
      </c>
      <c r="W701" s="1">
        <v>1.53329E-12</v>
      </c>
      <c r="X701" s="1">
        <v>-1.2658900000000001E-8</v>
      </c>
      <c r="Y701" s="1">
        <v>3.0420600000000001E-9</v>
      </c>
      <c r="Z701" s="1">
        <v>4.46394E-6</v>
      </c>
      <c r="AA701" s="1">
        <v>9.2101999999999997E-7</v>
      </c>
      <c r="AB701" s="1">
        <v>9.9172400000000005E-8</v>
      </c>
      <c r="AC701" s="1">
        <v>4.5590400000000001E-6</v>
      </c>
      <c r="AD701" s="1">
        <v>4.46394E-6</v>
      </c>
      <c r="AE701" s="1">
        <v>9.2101999999999997E-7</v>
      </c>
      <c r="AF701" s="1">
        <v>9.9172400000000005E-8</v>
      </c>
      <c r="AG701" s="1">
        <v>4.5590400000000001E-6</v>
      </c>
      <c r="AH701">
        <v>4</v>
      </c>
      <c r="AI701">
        <v>0</v>
      </c>
      <c r="AJ701">
        <v>0</v>
      </c>
      <c r="AK701">
        <v>440938296</v>
      </c>
      <c r="AL701">
        <v>1801</v>
      </c>
      <c r="AM701">
        <v>11.0235</v>
      </c>
      <c r="AN701">
        <v>1</v>
      </c>
      <c r="AO701">
        <v>1453</v>
      </c>
      <c r="AP701" s="2">
        <f t="shared" si="55"/>
        <v>4463.9399999999996</v>
      </c>
      <c r="AQ701" s="2">
        <f t="shared" si="56"/>
        <v>921.02</v>
      </c>
      <c r="AR701" s="2">
        <f t="shared" si="57"/>
        <v>99.17240000000001</v>
      </c>
      <c r="AS701">
        <f t="shared" si="58"/>
        <v>204649.33333333334</v>
      </c>
      <c r="AT701">
        <f t="shared" si="59"/>
        <v>0.40000000000084412</v>
      </c>
    </row>
    <row r="702" spans="1:46" x14ac:dyDescent="0.35">
      <c r="A702" s="1">
        <v>4.4451500000000001E-6</v>
      </c>
      <c r="B702" s="1">
        <v>9.2418899999999999E-7</v>
      </c>
      <c r="C702" s="1">
        <v>1.0952E-7</v>
      </c>
      <c r="D702" s="1">
        <v>4.54153E-6</v>
      </c>
      <c r="E702" s="1">
        <v>-3.0517600000000001E-5</v>
      </c>
      <c r="F702">
        <v>0.58823499999999995</v>
      </c>
      <c r="G702" s="1">
        <v>9.9121099999999997E-8</v>
      </c>
      <c r="H702">
        <v>255</v>
      </c>
      <c r="I702">
        <v>0</v>
      </c>
      <c r="J702">
        <v>34</v>
      </c>
      <c r="K702" t="e">
        <v>#NAME?</v>
      </c>
      <c r="L702">
        <v>226894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540</v>
      </c>
      <c r="U702" s="1">
        <v>4.46394E-6</v>
      </c>
      <c r="V702" s="1">
        <v>9.30449E-7</v>
      </c>
      <c r="W702" s="1">
        <v>-1.8781300000000001E-8</v>
      </c>
      <c r="X702" s="1">
        <v>-6.2604399999999999E-9</v>
      </c>
      <c r="Y702" s="1">
        <v>1.03988E-8</v>
      </c>
      <c r="Z702" s="1">
        <v>4.4451500000000001E-6</v>
      </c>
      <c r="AA702" s="1">
        <v>9.2418899999999999E-7</v>
      </c>
      <c r="AB702" s="1">
        <v>1.0952E-7</v>
      </c>
      <c r="AC702" s="1">
        <v>4.54153E-6</v>
      </c>
      <c r="AD702" s="1">
        <v>4.4451500000000001E-6</v>
      </c>
      <c r="AE702" s="1">
        <v>9.2418899999999999E-7</v>
      </c>
      <c r="AF702" s="1">
        <v>1.0952E-7</v>
      </c>
      <c r="AG702" s="1">
        <v>4.54153E-6</v>
      </c>
      <c r="AH702">
        <v>4</v>
      </c>
      <c r="AI702">
        <v>0</v>
      </c>
      <c r="AJ702">
        <v>0</v>
      </c>
      <c r="AK702">
        <v>440950738</v>
      </c>
      <c r="AL702">
        <v>1801</v>
      </c>
      <c r="AM702">
        <v>11.0238</v>
      </c>
      <c r="AN702">
        <v>1</v>
      </c>
      <c r="AO702">
        <v>1454</v>
      </c>
      <c r="AP702" s="2">
        <f t="shared" si="55"/>
        <v>4445.1500000000005</v>
      </c>
      <c r="AQ702" s="2">
        <f t="shared" si="56"/>
        <v>924.18899999999996</v>
      </c>
      <c r="AR702" s="2">
        <f t="shared" si="57"/>
        <v>109.52000000000001</v>
      </c>
      <c r="AS702">
        <f t="shared" si="58"/>
        <v>217996</v>
      </c>
      <c r="AT702">
        <f t="shared" si="59"/>
        <v>0.29999999999930083</v>
      </c>
    </row>
    <row r="703" spans="1:46" x14ac:dyDescent="0.35">
      <c r="A703" s="1">
        <v>4.4592200000000001E-6</v>
      </c>
      <c r="B703" s="1">
        <v>9.2725599999999995E-7</v>
      </c>
      <c r="C703" s="1">
        <v>9.5450600000000004E-8</v>
      </c>
      <c r="D703" s="1">
        <v>4.5556099999999999E-6</v>
      </c>
      <c r="E703" s="1">
        <v>-3.0517600000000001E-5</v>
      </c>
      <c r="F703">
        <v>0.52941199999999999</v>
      </c>
      <c r="G703" s="1">
        <v>1.09497E-7</v>
      </c>
      <c r="H703">
        <v>255</v>
      </c>
      <c r="I703">
        <v>0</v>
      </c>
      <c r="J703">
        <v>34</v>
      </c>
      <c r="K703" t="e">
        <v>#NAME?</v>
      </c>
      <c r="L703">
        <v>226894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540</v>
      </c>
      <c r="U703" s="1">
        <v>4.4592200000000001E-6</v>
      </c>
      <c r="V703" s="1">
        <v>9.2877400000000003E-7</v>
      </c>
      <c r="W703">
        <v>0</v>
      </c>
      <c r="X703" s="1">
        <v>-1.51796E-9</v>
      </c>
      <c r="Y703" s="1">
        <v>-1.4046499999999999E-8</v>
      </c>
      <c r="Z703" s="1">
        <v>4.4592200000000001E-6</v>
      </c>
      <c r="AA703" s="1">
        <v>9.2725599999999995E-7</v>
      </c>
      <c r="AB703" s="1">
        <v>9.5450600000000004E-8</v>
      </c>
      <c r="AC703" s="1">
        <v>4.5556099999999999E-6</v>
      </c>
      <c r="AD703" s="1">
        <v>4.4592200000000001E-6</v>
      </c>
      <c r="AE703" s="1">
        <v>9.2725599999999995E-7</v>
      </c>
      <c r="AF703" s="1">
        <v>9.5450600000000004E-8</v>
      </c>
      <c r="AG703" s="1">
        <v>4.5556099999999999E-6</v>
      </c>
      <c r="AH703">
        <v>4</v>
      </c>
      <c r="AI703">
        <v>0</v>
      </c>
      <c r="AJ703">
        <v>0</v>
      </c>
      <c r="AK703">
        <v>440963179</v>
      </c>
      <c r="AL703">
        <v>1801</v>
      </c>
      <c r="AM703">
        <v>11.024100000000001</v>
      </c>
      <c r="AN703">
        <v>1</v>
      </c>
      <c r="AO703">
        <v>1455</v>
      </c>
      <c r="AP703" s="2">
        <f t="shared" si="55"/>
        <v>4459.22</v>
      </c>
      <c r="AQ703" s="2">
        <f t="shared" si="56"/>
        <v>927.25599999999997</v>
      </c>
      <c r="AR703" s="2">
        <f t="shared" si="57"/>
        <v>95.450600000000009</v>
      </c>
      <c r="AS703">
        <f t="shared" si="58"/>
        <v>191302.66666666666</v>
      </c>
      <c r="AT703">
        <f t="shared" si="59"/>
        <v>0.30000000000107718</v>
      </c>
    </row>
    <row r="704" spans="1:46" x14ac:dyDescent="0.35">
      <c r="A704" s="1">
        <v>4.4764900000000004E-6</v>
      </c>
      <c r="B704" s="1">
        <v>9.1534699999999997E-7</v>
      </c>
      <c r="C704" s="1">
        <v>8.71136E-8</v>
      </c>
      <c r="D704" s="1">
        <v>4.5699500000000002E-6</v>
      </c>
      <c r="E704" s="1">
        <v>-3.0517600000000001E-5</v>
      </c>
      <c r="F704">
        <v>0.66666700000000001</v>
      </c>
      <c r="G704" s="1">
        <v>9.53979E-8</v>
      </c>
      <c r="H704">
        <v>255</v>
      </c>
      <c r="I704">
        <v>0</v>
      </c>
      <c r="J704">
        <v>18</v>
      </c>
      <c r="K704" t="e">
        <v>#NAME?</v>
      </c>
      <c r="L704">
        <v>120120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540</v>
      </c>
      <c r="U704" s="1">
        <v>4.4592200000000001E-6</v>
      </c>
      <c r="V704" s="1">
        <v>9.2829599999999996E-7</v>
      </c>
      <c r="W704" s="1">
        <v>1.7264900000000001E-8</v>
      </c>
      <c r="X704" s="1">
        <v>-1.2948699999999999E-8</v>
      </c>
      <c r="Y704" s="1">
        <v>-8.2843900000000002E-9</v>
      </c>
      <c r="Z704" s="1">
        <v>4.4764900000000004E-6</v>
      </c>
      <c r="AA704" s="1">
        <v>9.1534699999999997E-7</v>
      </c>
      <c r="AB704" s="1">
        <v>8.71136E-8</v>
      </c>
      <c r="AC704" s="1">
        <v>4.5699500000000002E-6</v>
      </c>
      <c r="AD704" s="1">
        <v>4.4764900000000004E-6</v>
      </c>
      <c r="AE704" s="1">
        <v>9.1534699999999997E-7</v>
      </c>
      <c r="AF704" s="1">
        <v>8.71136E-8</v>
      </c>
      <c r="AG704" s="1">
        <v>4.5699500000000002E-6</v>
      </c>
      <c r="AH704">
        <v>4</v>
      </c>
      <c r="AI704">
        <v>0</v>
      </c>
      <c r="AJ704">
        <v>0</v>
      </c>
      <c r="AK704">
        <v>440975621</v>
      </c>
      <c r="AL704">
        <v>1801</v>
      </c>
      <c r="AM704">
        <v>11.0244</v>
      </c>
      <c r="AN704">
        <v>1</v>
      </c>
      <c r="AO704">
        <v>1456</v>
      </c>
      <c r="AP704" s="2">
        <f t="shared" si="55"/>
        <v>4476.4900000000007</v>
      </c>
      <c r="AQ704" s="2">
        <f t="shared" si="56"/>
        <v>915.34699999999998</v>
      </c>
      <c r="AR704" s="2">
        <f t="shared" si="57"/>
        <v>87.113600000000005</v>
      </c>
      <c r="AS704">
        <f t="shared" si="58"/>
        <v>160160.33333333334</v>
      </c>
      <c r="AT704">
        <f t="shared" si="59"/>
        <v>0.29999999999930083</v>
      </c>
    </row>
    <row r="705" spans="1:46" x14ac:dyDescent="0.35">
      <c r="A705" s="1">
        <v>4.4810799999999996E-6</v>
      </c>
      <c r="B705" s="1">
        <v>9.1323900000000002E-7</v>
      </c>
      <c r="C705" s="1">
        <v>8.70972E-8</v>
      </c>
      <c r="D705" s="1">
        <v>4.5740200000000003E-6</v>
      </c>
      <c r="E705" s="1">
        <v>-3.0517600000000001E-5</v>
      </c>
      <c r="F705">
        <v>0.4</v>
      </c>
      <c r="G705" s="1">
        <v>8.70972E-8</v>
      </c>
      <c r="H705">
        <v>255</v>
      </c>
      <c r="I705">
        <v>0</v>
      </c>
      <c r="J705">
        <v>20</v>
      </c>
      <c r="K705" t="e">
        <v>#NAME?</v>
      </c>
      <c r="L705">
        <v>133467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540</v>
      </c>
      <c r="U705" s="1">
        <v>4.4635200000000003E-6</v>
      </c>
      <c r="V705" s="1">
        <v>9.2494600000000003E-7</v>
      </c>
      <c r="W705" s="1">
        <v>1.75624E-8</v>
      </c>
      <c r="X705" s="1">
        <v>-1.1706700000000001E-8</v>
      </c>
      <c r="Y705">
        <v>0</v>
      </c>
      <c r="Z705" s="1">
        <v>4.4810799999999996E-6</v>
      </c>
      <c r="AA705" s="1">
        <v>9.1323900000000002E-7</v>
      </c>
      <c r="AB705" s="1">
        <v>8.70972E-8</v>
      </c>
      <c r="AC705" s="1">
        <v>4.5740200000000003E-6</v>
      </c>
      <c r="AD705" s="1">
        <v>4.4810799999999996E-6</v>
      </c>
      <c r="AE705" s="1">
        <v>9.1323900000000002E-7</v>
      </c>
      <c r="AF705" s="1">
        <v>8.70972E-8</v>
      </c>
      <c r="AG705" s="1">
        <v>4.5740200000000003E-6</v>
      </c>
      <c r="AH705">
        <v>4</v>
      </c>
      <c r="AI705">
        <v>0</v>
      </c>
      <c r="AJ705">
        <v>0</v>
      </c>
      <c r="AK705">
        <v>440988063</v>
      </c>
      <c r="AL705">
        <v>1801</v>
      </c>
      <c r="AM705">
        <v>11.024699999999999</v>
      </c>
      <c r="AN705">
        <v>1</v>
      </c>
      <c r="AO705">
        <v>1457</v>
      </c>
      <c r="AP705" s="2">
        <f t="shared" si="55"/>
        <v>4481.08</v>
      </c>
      <c r="AQ705" s="2">
        <f t="shared" si="56"/>
        <v>913.23900000000003</v>
      </c>
      <c r="AR705" s="2">
        <f t="shared" si="57"/>
        <v>87.097200000000001</v>
      </c>
      <c r="AS705">
        <f t="shared" si="58"/>
        <v>140140.33333333334</v>
      </c>
      <c r="AT705">
        <f t="shared" si="59"/>
        <v>0.29999999999930083</v>
      </c>
    </row>
    <row r="706" spans="1:46" x14ac:dyDescent="0.35">
      <c r="A706" s="1">
        <v>4.4641199999999999E-6</v>
      </c>
      <c r="B706" s="1">
        <v>9.2195500000000005E-7</v>
      </c>
      <c r="C706" s="1">
        <v>1.00846E-7</v>
      </c>
      <c r="D706" s="1">
        <v>4.55945E-6</v>
      </c>
      <c r="E706" s="1">
        <v>-3.0517600000000001E-5</v>
      </c>
      <c r="F706">
        <v>0.44</v>
      </c>
      <c r="G706" s="1">
        <v>8.70972E-8</v>
      </c>
      <c r="H706">
        <v>255</v>
      </c>
      <c r="I706">
        <v>0</v>
      </c>
      <c r="J706">
        <v>25</v>
      </c>
      <c r="K706" t="e">
        <v>#NAME?</v>
      </c>
      <c r="L706">
        <v>166834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540</v>
      </c>
      <c r="U706" s="1">
        <v>4.4678800000000003E-6</v>
      </c>
      <c r="V706" s="1">
        <v>9.2195500000000005E-7</v>
      </c>
      <c r="W706" s="1">
        <v>-3.7626999999999998E-9</v>
      </c>
      <c r="X706">
        <v>0</v>
      </c>
      <c r="Y706" s="1">
        <v>1.37491E-8</v>
      </c>
      <c r="Z706" s="1">
        <v>4.4641199999999999E-6</v>
      </c>
      <c r="AA706" s="1">
        <v>9.2195500000000005E-7</v>
      </c>
      <c r="AB706" s="1">
        <v>1.00846E-7</v>
      </c>
      <c r="AC706" s="1">
        <v>4.55945E-6</v>
      </c>
      <c r="AD706" s="1">
        <v>4.4641199999999999E-6</v>
      </c>
      <c r="AE706" s="1">
        <v>9.2195500000000005E-7</v>
      </c>
      <c r="AF706" s="1">
        <v>1.00846E-7</v>
      </c>
      <c r="AG706" s="1">
        <v>4.55945E-6</v>
      </c>
      <c r="AH706">
        <v>4</v>
      </c>
      <c r="AI706">
        <v>0</v>
      </c>
      <c r="AJ706">
        <v>0</v>
      </c>
      <c r="AK706">
        <v>441000505</v>
      </c>
      <c r="AL706">
        <v>1801</v>
      </c>
      <c r="AM706">
        <v>11.025</v>
      </c>
      <c r="AN706">
        <v>1</v>
      </c>
      <c r="AO706">
        <v>1458</v>
      </c>
      <c r="AP706" s="2">
        <f t="shared" si="55"/>
        <v>4464.12</v>
      </c>
      <c r="AQ706" s="2">
        <f t="shared" si="56"/>
        <v>921.95500000000004</v>
      </c>
      <c r="AR706" s="2">
        <f t="shared" si="57"/>
        <v>100.846</v>
      </c>
      <c r="AS706">
        <f t="shared" si="58"/>
        <v>137916</v>
      </c>
      <c r="AT706">
        <f t="shared" si="59"/>
        <v>0.30000000000107718</v>
      </c>
    </row>
    <row r="707" spans="1:46" x14ac:dyDescent="0.35">
      <c r="A707" s="1">
        <v>4.4693900000000001E-6</v>
      </c>
      <c r="B707" s="1">
        <v>9.1948400000000003E-7</v>
      </c>
      <c r="C707" s="1">
        <v>1.21367E-7</v>
      </c>
      <c r="D707" s="1">
        <v>4.5646000000000003E-6</v>
      </c>
      <c r="E707" s="1">
        <v>-3.0517600000000001E-5</v>
      </c>
      <c r="F707">
        <v>0.58823499999999995</v>
      </c>
      <c r="G707" s="1">
        <v>1.0083E-7</v>
      </c>
      <c r="H707">
        <v>255</v>
      </c>
      <c r="I707">
        <v>0</v>
      </c>
      <c r="J707">
        <v>17</v>
      </c>
      <c r="K707" t="e">
        <v>#NAME?</v>
      </c>
      <c r="L707">
        <v>113447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540</v>
      </c>
      <c r="U707" s="1">
        <v>4.4669100000000002E-6</v>
      </c>
      <c r="V707" s="1">
        <v>9.2195500000000005E-7</v>
      </c>
      <c r="W707" s="1">
        <v>2.47167E-9</v>
      </c>
      <c r="X707" s="1">
        <v>-2.47167E-9</v>
      </c>
      <c r="Y707" s="1">
        <v>2.0536899999999998E-8</v>
      </c>
      <c r="Z707" s="1">
        <v>4.4693900000000001E-6</v>
      </c>
      <c r="AA707" s="1">
        <v>9.1948400000000003E-7</v>
      </c>
      <c r="AB707" s="1">
        <v>1.21367E-7</v>
      </c>
      <c r="AC707" s="1">
        <v>4.5646000000000003E-6</v>
      </c>
      <c r="AD707" s="1">
        <v>4.4693900000000001E-6</v>
      </c>
      <c r="AE707" s="1">
        <v>9.1948400000000003E-7</v>
      </c>
      <c r="AF707" s="1">
        <v>1.21367E-7</v>
      </c>
      <c r="AG707" s="1">
        <v>4.5646000000000003E-6</v>
      </c>
      <c r="AH707">
        <v>4</v>
      </c>
      <c r="AI707">
        <v>0</v>
      </c>
      <c r="AJ707">
        <v>0</v>
      </c>
      <c r="AK707">
        <v>441012948</v>
      </c>
      <c r="AL707">
        <v>1801</v>
      </c>
      <c r="AM707">
        <v>11.0253</v>
      </c>
      <c r="AN707">
        <v>1</v>
      </c>
      <c r="AO707">
        <v>1459</v>
      </c>
      <c r="AP707" s="2">
        <f t="shared" si="55"/>
        <v>4469.3900000000003</v>
      </c>
      <c r="AQ707" s="2">
        <f t="shared" si="56"/>
        <v>919.48400000000004</v>
      </c>
      <c r="AR707" s="2">
        <f t="shared" si="57"/>
        <v>121.367</v>
      </c>
      <c r="AS707">
        <f t="shared" si="58"/>
        <v>135691.33333333334</v>
      </c>
      <c r="AT707">
        <f t="shared" si="59"/>
        <v>0.29999999999930083</v>
      </c>
    </row>
    <row r="708" spans="1:46" x14ac:dyDescent="0.35">
      <c r="A708" s="1">
        <v>4.4560000000000002E-6</v>
      </c>
      <c r="B708" s="1">
        <v>9.2697200000000005E-7</v>
      </c>
      <c r="C708" s="1">
        <v>1.26734E-7</v>
      </c>
      <c r="D708" s="1">
        <v>4.5531599999999996E-6</v>
      </c>
      <c r="E708" s="1">
        <v>-3.0517600000000001E-5</v>
      </c>
      <c r="F708">
        <v>0.68421100000000001</v>
      </c>
      <c r="G708" s="1">
        <v>1.21338E-7</v>
      </c>
      <c r="H708">
        <v>255</v>
      </c>
      <c r="I708">
        <v>0</v>
      </c>
      <c r="J708">
        <v>19</v>
      </c>
      <c r="K708" t="e">
        <v>#NAME?</v>
      </c>
      <c r="L708">
        <v>126793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540</v>
      </c>
      <c r="U708" s="1">
        <v>4.4674699999999996E-6</v>
      </c>
      <c r="V708" s="1">
        <v>9.2123799999999995E-7</v>
      </c>
      <c r="W708" s="1">
        <v>-1.14675E-8</v>
      </c>
      <c r="X708" s="1">
        <v>5.7345199999999998E-9</v>
      </c>
      <c r="Y708" s="1">
        <v>5.39566E-9</v>
      </c>
      <c r="Z708" s="1">
        <v>4.4560000000000002E-6</v>
      </c>
      <c r="AA708" s="1">
        <v>9.2697200000000005E-7</v>
      </c>
      <c r="AB708" s="1">
        <v>1.26734E-7</v>
      </c>
      <c r="AC708" s="1">
        <v>4.5531599999999996E-6</v>
      </c>
      <c r="AD708" s="1">
        <v>4.4560000000000002E-6</v>
      </c>
      <c r="AE708" s="1">
        <v>9.2697200000000005E-7</v>
      </c>
      <c r="AF708" s="1">
        <v>1.26734E-7</v>
      </c>
      <c r="AG708" s="1">
        <v>4.5531599999999996E-6</v>
      </c>
      <c r="AH708">
        <v>4</v>
      </c>
      <c r="AI708">
        <v>0</v>
      </c>
      <c r="AJ708">
        <v>0</v>
      </c>
      <c r="AK708">
        <v>441025391</v>
      </c>
      <c r="AL708">
        <v>1801</v>
      </c>
      <c r="AM708">
        <v>11.025600000000001</v>
      </c>
      <c r="AN708">
        <v>1</v>
      </c>
      <c r="AO708">
        <v>1460</v>
      </c>
      <c r="AP708" s="2">
        <f t="shared" ref="AP708:AP771" si="60">A708*1000000000</f>
        <v>4456</v>
      </c>
      <c r="AQ708" s="2">
        <f t="shared" ref="AQ708:AQ771" si="61">B708*1000000000</f>
        <v>926.97200000000009</v>
      </c>
      <c r="AR708" s="2">
        <f t="shared" ref="AR708:AR771" si="62">C708*1000000000</f>
        <v>126.73400000000001</v>
      </c>
      <c r="AS708">
        <f t="shared" ref="AS708:AS771" si="63">AVERAGE(L707:L709)</f>
        <v>144589</v>
      </c>
      <c r="AT708">
        <f t="shared" ref="AT708:AT771" si="64">(AM708-AM707)*1000</f>
        <v>0.30000000000107718</v>
      </c>
    </row>
    <row r="709" spans="1:46" x14ac:dyDescent="0.35">
      <c r="A709" s="1">
        <v>4.4629400000000003E-6</v>
      </c>
      <c r="B709" s="1">
        <v>9.1932099999999998E-7</v>
      </c>
      <c r="C709" s="1">
        <v>1.46461E-7</v>
      </c>
      <c r="D709" s="1">
        <v>4.5589999999999999E-6</v>
      </c>
      <c r="E709" s="1">
        <v>-3.0517600000000001E-5</v>
      </c>
      <c r="F709">
        <v>0.58620700000000003</v>
      </c>
      <c r="G709" s="1">
        <v>1.26709E-7</v>
      </c>
      <c r="H709">
        <v>255</v>
      </c>
      <c r="I709">
        <v>0</v>
      </c>
      <c r="J709">
        <v>29</v>
      </c>
      <c r="K709" t="e">
        <v>#NAME?</v>
      </c>
      <c r="L709">
        <v>193527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540</v>
      </c>
      <c r="U709" s="1">
        <v>4.4645600000000002E-6</v>
      </c>
      <c r="V709" s="1">
        <v>9.2255399999999996E-7</v>
      </c>
      <c r="W709" s="1">
        <v>-1.6160899999999999E-9</v>
      </c>
      <c r="X709" s="1">
        <v>-3.2321799999999999E-9</v>
      </c>
      <c r="Y709" s="1">
        <v>1.9751899999999998E-8</v>
      </c>
      <c r="Z709" s="1">
        <v>4.4629400000000003E-6</v>
      </c>
      <c r="AA709" s="1">
        <v>9.1932099999999998E-7</v>
      </c>
      <c r="AB709" s="1">
        <v>1.46461E-7</v>
      </c>
      <c r="AC709" s="1">
        <v>4.5589999999999999E-6</v>
      </c>
      <c r="AD709" s="1">
        <v>4.4629400000000003E-6</v>
      </c>
      <c r="AE709" s="1">
        <v>9.1932099999999998E-7</v>
      </c>
      <c r="AF709" s="1">
        <v>1.46461E-7</v>
      </c>
      <c r="AG709" s="1">
        <v>4.5589999999999999E-6</v>
      </c>
      <c r="AH709">
        <v>4</v>
      </c>
      <c r="AI709">
        <v>0</v>
      </c>
      <c r="AJ709">
        <v>0</v>
      </c>
      <c r="AK709">
        <v>441037833</v>
      </c>
      <c r="AL709">
        <v>1801</v>
      </c>
      <c r="AM709">
        <v>11.0259</v>
      </c>
      <c r="AN709">
        <v>1</v>
      </c>
      <c r="AO709">
        <v>1461</v>
      </c>
      <c r="AP709" s="2">
        <f t="shared" si="60"/>
        <v>4462.9400000000005</v>
      </c>
      <c r="AQ709" s="2">
        <f t="shared" si="61"/>
        <v>919.32100000000003</v>
      </c>
      <c r="AR709" s="2">
        <f t="shared" si="62"/>
        <v>146.46100000000001</v>
      </c>
      <c r="AS709">
        <f t="shared" si="63"/>
        <v>151262.33333333334</v>
      </c>
      <c r="AT709">
        <f t="shared" si="64"/>
        <v>0.29999999999930083</v>
      </c>
    </row>
    <row r="710" spans="1:46" x14ac:dyDescent="0.35">
      <c r="A710" s="1">
        <v>4.4600100000000003E-6</v>
      </c>
      <c r="B710" s="1">
        <v>9.2274999999999997E-7</v>
      </c>
      <c r="C710" s="1">
        <v>1.2532699999999999E-7</v>
      </c>
      <c r="D710" s="1">
        <v>4.5561899999999998E-6</v>
      </c>
      <c r="E710" s="1">
        <v>-3.0517600000000001E-5</v>
      </c>
      <c r="F710">
        <v>0.55000000000000004</v>
      </c>
      <c r="G710" s="1">
        <v>1.4642299999999999E-7</v>
      </c>
      <c r="H710">
        <v>255</v>
      </c>
      <c r="I710">
        <v>0</v>
      </c>
      <c r="J710">
        <v>20</v>
      </c>
      <c r="K710" t="e">
        <v>#NAME?</v>
      </c>
      <c r="L710">
        <v>133467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540</v>
      </c>
      <c r="U710" s="1">
        <v>4.4641399999999996E-6</v>
      </c>
      <c r="V710" s="1">
        <v>9.2171600000000002E-7</v>
      </c>
      <c r="W710" s="1">
        <v>-4.1322299999999999E-9</v>
      </c>
      <c r="X710" s="1">
        <v>1.0334399999999999E-9</v>
      </c>
      <c r="Y710" s="1">
        <v>-2.1096599999999998E-8</v>
      </c>
      <c r="Z710" s="1">
        <v>4.4600100000000003E-6</v>
      </c>
      <c r="AA710" s="1">
        <v>9.2274999999999997E-7</v>
      </c>
      <c r="AB710" s="1">
        <v>1.2532699999999999E-7</v>
      </c>
      <c r="AC710" s="1">
        <v>4.5561899999999998E-6</v>
      </c>
      <c r="AD710" s="1">
        <v>4.4600100000000003E-6</v>
      </c>
      <c r="AE710" s="1">
        <v>9.2274999999999997E-7</v>
      </c>
      <c r="AF710" s="1">
        <v>1.2532699999999999E-7</v>
      </c>
      <c r="AG710" s="1">
        <v>4.5561899999999998E-6</v>
      </c>
      <c r="AH710">
        <v>4</v>
      </c>
      <c r="AI710">
        <v>0</v>
      </c>
      <c r="AJ710">
        <v>0</v>
      </c>
      <c r="AK710">
        <v>441050275</v>
      </c>
      <c r="AL710">
        <v>1801</v>
      </c>
      <c r="AM710">
        <v>11.026300000000001</v>
      </c>
      <c r="AN710">
        <v>1</v>
      </c>
      <c r="AO710">
        <v>1462</v>
      </c>
      <c r="AP710" s="2">
        <f t="shared" si="60"/>
        <v>4460.01</v>
      </c>
      <c r="AQ710" s="2">
        <f t="shared" si="61"/>
        <v>922.75</v>
      </c>
      <c r="AR710" s="2">
        <f t="shared" si="62"/>
        <v>125.327</v>
      </c>
      <c r="AS710">
        <f t="shared" si="63"/>
        <v>162384.66666666666</v>
      </c>
      <c r="AT710">
        <f t="shared" si="64"/>
        <v>0.40000000000084412</v>
      </c>
    </row>
    <row r="711" spans="1:46" x14ac:dyDescent="0.35">
      <c r="A711" s="1">
        <v>4.4657899999999998E-6</v>
      </c>
      <c r="B711" s="1">
        <v>9.2732499999999995E-7</v>
      </c>
      <c r="C711" s="1">
        <v>1.31684E-7</v>
      </c>
      <c r="D711" s="1">
        <v>4.5629500000000001E-6</v>
      </c>
      <c r="E711" s="1">
        <v>-3.0517600000000001E-5</v>
      </c>
      <c r="F711">
        <v>0.625</v>
      </c>
      <c r="G711" s="1">
        <v>1.25305E-7</v>
      </c>
      <c r="H711">
        <v>255</v>
      </c>
      <c r="I711">
        <v>0</v>
      </c>
      <c r="J711">
        <v>24</v>
      </c>
      <c r="K711" t="e">
        <v>#NAME?</v>
      </c>
      <c r="L711">
        <v>160160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540</v>
      </c>
      <c r="U711" s="1">
        <v>4.4630999999999997E-6</v>
      </c>
      <c r="V711" s="1">
        <v>9.2195500000000005E-7</v>
      </c>
      <c r="W711" s="1">
        <v>2.6848000000000001E-9</v>
      </c>
      <c r="X711" s="1">
        <v>5.3696000000000002E-9</v>
      </c>
      <c r="Y711" s="1">
        <v>6.3784999999999998E-9</v>
      </c>
      <c r="Z711" s="1">
        <v>4.4657899999999998E-6</v>
      </c>
      <c r="AA711" s="1">
        <v>9.2732499999999995E-7</v>
      </c>
      <c r="AB711" s="1">
        <v>1.31684E-7</v>
      </c>
      <c r="AC711" s="1">
        <v>4.5629500000000001E-6</v>
      </c>
      <c r="AD711" s="1">
        <v>4.4657899999999998E-6</v>
      </c>
      <c r="AE711" s="1">
        <v>9.2732499999999995E-7</v>
      </c>
      <c r="AF711" s="1">
        <v>1.31684E-7</v>
      </c>
      <c r="AG711" s="1">
        <v>4.5629500000000001E-6</v>
      </c>
      <c r="AH711">
        <v>4</v>
      </c>
      <c r="AI711">
        <v>0</v>
      </c>
      <c r="AJ711">
        <v>0</v>
      </c>
      <c r="AK711">
        <v>441062717</v>
      </c>
      <c r="AL711">
        <v>1801</v>
      </c>
      <c r="AM711">
        <v>11.0266</v>
      </c>
      <c r="AN711">
        <v>1</v>
      </c>
      <c r="AO711">
        <v>1463</v>
      </c>
      <c r="AP711" s="2">
        <f t="shared" si="60"/>
        <v>4465.79</v>
      </c>
      <c r="AQ711" s="2">
        <f t="shared" si="61"/>
        <v>927.32499999999993</v>
      </c>
      <c r="AR711" s="2">
        <f t="shared" si="62"/>
        <v>131.684</v>
      </c>
      <c r="AS711">
        <f t="shared" si="63"/>
        <v>149038</v>
      </c>
      <c r="AT711">
        <f t="shared" si="64"/>
        <v>0.29999999999930083</v>
      </c>
    </row>
    <row r="712" spans="1:46" x14ac:dyDescent="0.35">
      <c r="A712" s="1">
        <v>4.4635200000000003E-6</v>
      </c>
      <c r="B712" s="1">
        <v>9.2348000000000001E-7</v>
      </c>
      <c r="C712" s="1">
        <v>1.53436E-7</v>
      </c>
      <c r="D712" s="1">
        <v>4.5606300000000004E-6</v>
      </c>
      <c r="E712" s="1">
        <v>-3.0517600000000001E-5</v>
      </c>
      <c r="F712">
        <v>0.47826099999999999</v>
      </c>
      <c r="G712" s="1">
        <v>1.3165299999999999E-7</v>
      </c>
      <c r="H712">
        <v>255</v>
      </c>
      <c r="I712">
        <v>0</v>
      </c>
      <c r="J712">
        <v>23</v>
      </c>
      <c r="K712" t="e">
        <v>#NAME?</v>
      </c>
      <c r="L712">
        <v>153487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540</v>
      </c>
      <c r="U712" s="1">
        <v>4.4637299999999997E-6</v>
      </c>
      <c r="V712" s="1">
        <v>9.2327099999999996E-7</v>
      </c>
      <c r="W712" s="1">
        <v>-2.10061E-10</v>
      </c>
      <c r="X712" s="1">
        <v>2.0852800000000001E-10</v>
      </c>
      <c r="Y712" s="1">
        <v>2.1783500000000001E-8</v>
      </c>
      <c r="Z712" s="1">
        <v>4.4635200000000003E-6</v>
      </c>
      <c r="AA712" s="1">
        <v>9.2348000000000001E-7</v>
      </c>
      <c r="AB712" s="1">
        <v>1.53436E-7</v>
      </c>
      <c r="AC712" s="1">
        <v>4.5606300000000004E-6</v>
      </c>
      <c r="AD712" s="1">
        <v>4.4635200000000003E-6</v>
      </c>
      <c r="AE712" s="1">
        <v>9.2348000000000001E-7</v>
      </c>
      <c r="AF712" s="1">
        <v>1.53436E-7</v>
      </c>
      <c r="AG712" s="1">
        <v>4.5606300000000004E-6</v>
      </c>
      <c r="AH712">
        <v>4</v>
      </c>
      <c r="AI712">
        <v>0</v>
      </c>
      <c r="AJ712">
        <v>0</v>
      </c>
      <c r="AK712">
        <v>441075159</v>
      </c>
      <c r="AL712">
        <v>1801</v>
      </c>
      <c r="AM712">
        <v>11.026899999999999</v>
      </c>
      <c r="AN712">
        <v>1</v>
      </c>
      <c r="AO712">
        <v>1464</v>
      </c>
      <c r="AP712" s="2">
        <f t="shared" si="60"/>
        <v>4463.5200000000004</v>
      </c>
      <c r="AQ712" s="2">
        <f t="shared" si="61"/>
        <v>923.48</v>
      </c>
      <c r="AR712" s="2">
        <f t="shared" si="62"/>
        <v>153.43600000000001</v>
      </c>
      <c r="AS712">
        <f t="shared" si="63"/>
        <v>149038</v>
      </c>
      <c r="AT712">
        <f t="shared" si="64"/>
        <v>0.29999999999930083</v>
      </c>
    </row>
    <row r="713" spans="1:46" x14ac:dyDescent="0.35">
      <c r="A713" s="1">
        <v>4.4494299999999997E-6</v>
      </c>
      <c r="B713" s="1">
        <v>9.1758100000000002E-7</v>
      </c>
      <c r="C713" s="1">
        <v>1.61394E-7</v>
      </c>
      <c r="D713" s="1">
        <v>4.5459300000000004E-6</v>
      </c>
      <c r="E713" s="1">
        <v>-3.0517600000000001E-5</v>
      </c>
      <c r="F713">
        <v>0.45</v>
      </c>
      <c r="G713" s="1">
        <v>1.5338099999999999E-7</v>
      </c>
      <c r="H713">
        <v>255</v>
      </c>
      <c r="I713">
        <v>0</v>
      </c>
      <c r="J713">
        <v>20</v>
      </c>
      <c r="K713" t="e">
        <v>#NAME?</v>
      </c>
      <c r="L713">
        <v>133467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540</v>
      </c>
      <c r="U713" s="1">
        <v>4.4636599999999999E-6</v>
      </c>
      <c r="V713" s="1">
        <v>9.2327099999999996E-7</v>
      </c>
      <c r="W713" s="1">
        <v>-1.4224400000000001E-8</v>
      </c>
      <c r="X713" s="1">
        <v>-5.6900600000000001E-9</v>
      </c>
      <c r="Y713" s="1">
        <v>8.0130000000000003E-9</v>
      </c>
      <c r="Z713" s="1">
        <v>4.4494299999999997E-6</v>
      </c>
      <c r="AA713" s="1">
        <v>9.1758100000000002E-7</v>
      </c>
      <c r="AB713" s="1">
        <v>1.61394E-7</v>
      </c>
      <c r="AC713" s="1">
        <v>4.5459300000000004E-6</v>
      </c>
      <c r="AD713" s="1">
        <v>4.4494299999999997E-6</v>
      </c>
      <c r="AE713" s="1">
        <v>9.1758100000000002E-7</v>
      </c>
      <c r="AF713" s="1">
        <v>1.61394E-7</v>
      </c>
      <c r="AG713" s="1">
        <v>4.5459300000000004E-6</v>
      </c>
      <c r="AH713">
        <v>4</v>
      </c>
      <c r="AI713">
        <v>0</v>
      </c>
      <c r="AJ713">
        <v>0</v>
      </c>
      <c r="AK713">
        <v>441087601</v>
      </c>
      <c r="AL713">
        <v>1801</v>
      </c>
      <c r="AM713">
        <v>11.027200000000001</v>
      </c>
      <c r="AN713">
        <v>1</v>
      </c>
      <c r="AO713">
        <v>1465</v>
      </c>
      <c r="AP713" s="2">
        <f t="shared" si="60"/>
        <v>4449.4299999999994</v>
      </c>
      <c r="AQ713" s="2">
        <f t="shared" si="61"/>
        <v>917.58100000000002</v>
      </c>
      <c r="AR713" s="2">
        <f t="shared" si="62"/>
        <v>161.39400000000001</v>
      </c>
      <c r="AS713">
        <f t="shared" si="63"/>
        <v>146813.66666666666</v>
      </c>
      <c r="AT713">
        <f t="shared" si="64"/>
        <v>0.30000000000107718</v>
      </c>
    </row>
    <row r="714" spans="1:46" x14ac:dyDescent="0.35">
      <c r="A714" s="1">
        <v>4.4504599999999997E-6</v>
      </c>
      <c r="B714" s="1">
        <v>9.31431E-7</v>
      </c>
      <c r="C714" s="1">
        <v>1.5284000000000001E-7</v>
      </c>
      <c r="D714" s="1">
        <v>4.5494500000000001E-6</v>
      </c>
      <c r="E714" s="1">
        <v>-3.0517600000000001E-5</v>
      </c>
      <c r="F714">
        <v>0.43478299999999998</v>
      </c>
      <c r="G714" s="1">
        <v>1.61377E-7</v>
      </c>
      <c r="H714">
        <v>255</v>
      </c>
      <c r="I714">
        <v>0</v>
      </c>
      <c r="J714">
        <v>23</v>
      </c>
      <c r="K714" t="e">
        <v>#NAME?</v>
      </c>
      <c r="L714">
        <v>153487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540</v>
      </c>
      <c r="U714" s="1">
        <v>4.4600599999999996E-6</v>
      </c>
      <c r="V714" s="1">
        <v>9.2183600000000005E-7</v>
      </c>
      <c r="W714" s="1">
        <v>-9.5938200000000003E-9</v>
      </c>
      <c r="X714" s="1">
        <v>9.5953599999999998E-9</v>
      </c>
      <c r="Y714" s="1">
        <v>-8.5373799999999993E-9</v>
      </c>
      <c r="Z714" s="1">
        <v>4.4504599999999997E-6</v>
      </c>
      <c r="AA714" s="1">
        <v>9.31431E-7</v>
      </c>
      <c r="AB714" s="1">
        <v>1.5284000000000001E-7</v>
      </c>
      <c r="AC714" s="1">
        <v>4.5494500000000001E-6</v>
      </c>
      <c r="AD714" s="1">
        <v>4.4504599999999997E-6</v>
      </c>
      <c r="AE714" s="1">
        <v>9.31431E-7</v>
      </c>
      <c r="AF714" s="1">
        <v>1.5284000000000001E-7</v>
      </c>
      <c r="AG714" s="1">
        <v>4.5494500000000001E-6</v>
      </c>
      <c r="AH714">
        <v>4</v>
      </c>
      <c r="AI714">
        <v>0</v>
      </c>
      <c r="AJ714">
        <v>0</v>
      </c>
      <c r="AK714">
        <v>441100042</v>
      </c>
      <c r="AL714">
        <v>1801</v>
      </c>
      <c r="AM714">
        <v>11.0275</v>
      </c>
      <c r="AN714">
        <v>1</v>
      </c>
      <c r="AO714">
        <v>1466</v>
      </c>
      <c r="AP714" s="2">
        <f t="shared" si="60"/>
        <v>4450.46</v>
      </c>
      <c r="AQ714" s="2">
        <f t="shared" si="61"/>
        <v>931.43100000000004</v>
      </c>
      <c r="AR714" s="2">
        <f t="shared" si="62"/>
        <v>152.84</v>
      </c>
      <c r="AS714">
        <f t="shared" si="63"/>
        <v>153487</v>
      </c>
      <c r="AT714">
        <f t="shared" si="64"/>
        <v>0.29999999999930083</v>
      </c>
    </row>
    <row r="715" spans="1:46" x14ac:dyDescent="0.35">
      <c r="A715" s="1">
        <v>4.44809E-6</v>
      </c>
      <c r="B715" s="1">
        <v>9.3376999999999998E-7</v>
      </c>
      <c r="C715" s="1">
        <v>1.3680500000000001E-7</v>
      </c>
      <c r="D715" s="1">
        <v>4.5471000000000001E-6</v>
      </c>
      <c r="E715" s="1">
        <v>-3.0517600000000001E-5</v>
      </c>
      <c r="F715">
        <v>0.538462</v>
      </c>
      <c r="G715" s="1">
        <v>1.52832E-7</v>
      </c>
      <c r="H715">
        <v>255</v>
      </c>
      <c r="I715">
        <v>0</v>
      </c>
      <c r="J715">
        <v>26</v>
      </c>
      <c r="K715" t="e">
        <v>#NAME?</v>
      </c>
      <c r="L715">
        <v>173507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540</v>
      </c>
      <c r="U715" s="1">
        <v>4.4576299999999999E-6</v>
      </c>
      <c r="V715" s="1">
        <v>9.2422800000000001E-7</v>
      </c>
      <c r="W715" s="1">
        <v>-9.5401599999999994E-9</v>
      </c>
      <c r="X715" s="1">
        <v>9.5416900000000008E-9</v>
      </c>
      <c r="Y715" s="1">
        <v>-1.6027499999999999E-8</v>
      </c>
      <c r="Z715" s="1">
        <v>4.44809E-6</v>
      </c>
      <c r="AA715" s="1">
        <v>9.3376999999999998E-7</v>
      </c>
      <c r="AB715" s="1">
        <v>1.3680500000000001E-7</v>
      </c>
      <c r="AC715" s="1">
        <v>4.5471000000000001E-6</v>
      </c>
      <c r="AD715" s="1">
        <v>4.44809E-6</v>
      </c>
      <c r="AE715" s="1">
        <v>9.3376999999999998E-7</v>
      </c>
      <c r="AF715" s="1">
        <v>1.3680500000000001E-7</v>
      </c>
      <c r="AG715" s="1">
        <v>4.5471000000000001E-6</v>
      </c>
      <c r="AH715">
        <v>4</v>
      </c>
      <c r="AI715">
        <v>0</v>
      </c>
      <c r="AJ715">
        <v>0</v>
      </c>
      <c r="AK715">
        <v>441112484</v>
      </c>
      <c r="AL715">
        <v>1801</v>
      </c>
      <c r="AM715">
        <v>11.027799999999999</v>
      </c>
      <c r="AN715">
        <v>1</v>
      </c>
      <c r="AO715">
        <v>1467</v>
      </c>
      <c r="AP715" s="2">
        <f t="shared" si="60"/>
        <v>4448.09</v>
      </c>
      <c r="AQ715" s="2">
        <f t="shared" si="61"/>
        <v>933.77</v>
      </c>
      <c r="AR715" s="2">
        <f t="shared" si="62"/>
        <v>136.80500000000001</v>
      </c>
      <c r="AS715">
        <f t="shared" si="63"/>
        <v>171282.66666666666</v>
      </c>
      <c r="AT715">
        <f t="shared" si="64"/>
        <v>0.29999999999930083</v>
      </c>
    </row>
    <row r="716" spans="1:46" x14ac:dyDescent="0.35">
      <c r="A716" s="1">
        <v>4.45521E-6</v>
      </c>
      <c r="B716" s="1">
        <v>9.2821700000000001E-7</v>
      </c>
      <c r="C716" s="1">
        <v>1.15387E-7</v>
      </c>
      <c r="D716" s="1">
        <v>4.5523399999999999E-6</v>
      </c>
      <c r="E716" s="1">
        <v>-3.0517600000000001E-5</v>
      </c>
      <c r="F716">
        <v>0.46428599999999998</v>
      </c>
      <c r="G716" s="1">
        <v>1.3678000000000001E-7</v>
      </c>
      <c r="H716">
        <v>255</v>
      </c>
      <c r="I716">
        <v>0</v>
      </c>
      <c r="J716">
        <v>28</v>
      </c>
      <c r="K716" t="e">
        <v>#NAME?</v>
      </c>
      <c r="L716">
        <v>186854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540</v>
      </c>
      <c r="U716" s="1">
        <v>4.45521E-6</v>
      </c>
      <c r="V716" s="1">
        <v>9.2650099999999997E-7</v>
      </c>
      <c r="W716">
        <v>0</v>
      </c>
      <c r="X716" s="1">
        <v>1.7157600000000001E-9</v>
      </c>
      <c r="Y716" s="1">
        <v>-2.1392500000000001E-8</v>
      </c>
      <c r="Z716" s="1">
        <v>4.45521E-6</v>
      </c>
      <c r="AA716" s="1">
        <v>9.2821700000000001E-7</v>
      </c>
      <c r="AB716" s="1">
        <v>1.15387E-7</v>
      </c>
      <c r="AC716" s="1">
        <v>4.5523399999999999E-6</v>
      </c>
      <c r="AD716" s="1">
        <v>4.45521E-6</v>
      </c>
      <c r="AE716" s="1">
        <v>9.2821700000000001E-7</v>
      </c>
      <c r="AF716" s="1">
        <v>1.15387E-7</v>
      </c>
      <c r="AG716" s="1">
        <v>4.5523399999999999E-6</v>
      </c>
      <c r="AH716">
        <v>4</v>
      </c>
      <c r="AI716">
        <v>0</v>
      </c>
      <c r="AJ716">
        <v>0</v>
      </c>
      <c r="AK716">
        <v>441124926</v>
      </c>
      <c r="AL716">
        <v>1801</v>
      </c>
      <c r="AM716">
        <v>11.0281</v>
      </c>
      <c r="AN716">
        <v>1</v>
      </c>
      <c r="AO716">
        <v>1468</v>
      </c>
      <c r="AP716" s="2">
        <f t="shared" si="60"/>
        <v>4455.21</v>
      </c>
      <c r="AQ716" s="2">
        <f t="shared" si="61"/>
        <v>928.21699999999998</v>
      </c>
      <c r="AR716" s="2">
        <f t="shared" si="62"/>
        <v>115.387</v>
      </c>
      <c r="AS716">
        <f t="shared" si="63"/>
        <v>157936</v>
      </c>
      <c r="AT716">
        <f t="shared" si="64"/>
        <v>0.30000000000107718</v>
      </c>
    </row>
    <row r="717" spans="1:46" x14ac:dyDescent="0.35">
      <c r="A717" s="1">
        <v>4.45481E-6</v>
      </c>
      <c r="B717" s="1">
        <v>9.2686000000000003E-7</v>
      </c>
      <c r="C717" s="1">
        <v>1.37141E-7</v>
      </c>
      <c r="D717" s="1">
        <v>4.5522799999999999E-6</v>
      </c>
      <c r="E717" s="1">
        <v>-3.0517600000000001E-5</v>
      </c>
      <c r="F717">
        <v>0.64705900000000005</v>
      </c>
      <c r="G717" s="1">
        <v>1.15356E-7</v>
      </c>
      <c r="H717">
        <v>255</v>
      </c>
      <c r="I717">
        <v>0</v>
      </c>
      <c r="J717">
        <v>17</v>
      </c>
      <c r="K717" t="e">
        <v>#NAME?</v>
      </c>
      <c r="L717">
        <v>113447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540</v>
      </c>
      <c r="U717" s="1">
        <v>4.45521E-6</v>
      </c>
      <c r="V717" s="1">
        <v>9.2686000000000003E-7</v>
      </c>
      <c r="W717" s="1">
        <v>-3.9252299999999998E-10</v>
      </c>
      <c r="X717">
        <v>0</v>
      </c>
      <c r="Y717" s="1">
        <v>2.1785E-8</v>
      </c>
      <c r="Z717" s="1">
        <v>4.45481E-6</v>
      </c>
      <c r="AA717" s="1">
        <v>9.2686000000000003E-7</v>
      </c>
      <c r="AB717" s="1">
        <v>1.37141E-7</v>
      </c>
      <c r="AC717" s="1">
        <v>4.5522799999999999E-6</v>
      </c>
      <c r="AD717" s="1">
        <v>4.45481E-6</v>
      </c>
      <c r="AE717" s="1">
        <v>9.2686000000000003E-7</v>
      </c>
      <c r="AF717" s="1">
        <v>1.37141E-7</v>
      </c>
      <c r="AG717" s="1">
        <v>4.5522799999999999E-6</v>
      </c>
      <c r="AH717">
        <v>4</v>
      </c>
      <c r="AI717">
        <v>0</v>
      </c>
      <c r="AJ717">
        <v>0</v>
      </c>
      <c r="AK717">
        <v>441137368</v>
      </c>
      <c r="AL717">
        <v>1801</v>
      </c>
      <c r="AM717">
        <v>11.0284</v>
      </c>
      <c r="AN717">
        <v>1</v>
      </c>
      <c r="AO717">
        <v>1469</v>
      </c>
      <c r="AP717" s="2">
        <f t="shared" si="60"/>
        <v>4454.8100000000004</v>
      </c>
      <c r="AQ717" s="2">
        <f t="shared" si="61"/>
        <v>926.86</v>
      </c>
      <c r="AR717" s="2">
        <f t="shared" si="62"/>
        <v>137.14099999999999</v>
      </c>
      <c r="AS717">
        <f t="shared" si="63"/>
        <v>175731.66666666666</v>
      </c>
      <c r="AT717">
        <f t="shared" si="64"/>
        <v>0.29999999999930083</v>
      </c>
    </row>
    <row r="718" spans="1:46" x14ac:dyDescent="0.35">
      <c r="A718" s="1">
        <v>4.4550700000000004E-6</v>
      </c>
      <c r="B718" s="1">
        <v>9.3134199999999998E-7</v>
      </c>
      <c r="C718" s="1">
        <v>1.3708500000000001E-7</v>
      </c>
      <c r="D718" s="1">
        <v>4.5534399999999997E-6</v>
      </c>
      <c r="E718" s="1">
        <v>-3.0517600000000001E-5</v>
      </c>
      <c r="F718">
        <v>0.352941</v>
      </c>
      <c r="G718" s="1">
        <v>1.3708500000000001E-7</v>
      </c>
      <c r="H718">
        <v>255</v>
      </c>
      <c r="I718">
        <v>0</v>
      </c>
      <c r="J718">
        <v>34</v>
      </c>
      <c r="K718" t="e">
        <v>#NAME?</v>
      </c>
      <c r="L718">
        <v>226894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540</v>
      </c>
      <c r="U718" s="1">
        <v>4.4550700000000004E-6</v>
      </c>
      <c r="V718" s="1">
        <v>9.2686000000000003E-7</v>
      </c>
      <c r="W718" s="1">
        <v>1.53329E-12</v>
      </c>
      <c r="X718" s="1">
        <v>4.4818199999999997E-9</v>
      </c>
      <c r="Y718">
        <v>0</v>
      </c>
      <c r="Z718" s="1">
        <v>4.4550700000000004E-6</v>
      </c>
      <c r="AA718" s="1">
        <v>9.3134199999999998E-7</v>
      </c>
      <c r="AB718" s="1">
        <v>1.3708500000000001E-7</v>
      </c>
      <c r="AC718" s="1">
        <v>4.5534399999999997E-6</v>
      </c>
      <c r="AD718" s="1">
        <v>4.4550700000000004E-6</v>
      </c>
      <c r="AE718" s="1">
        <v>9.3134199999999998E-7</v>
      </c>
      <c r="AF718" s="1">
        <v>1.3708500000000001E-7</v>
      </c>
      <c r="AG718" s="1">
        <v>4.5534399999999997E-6</v>
      </c>
      <c r="AH718">
        <v>4</v>
      </c>
      <c r="AI718">
        <v>0</v>
      </c>
      <c r="AJ718">
        <v>0</v>
      </c>
      <c r="AK718">
        <v>441149810</v>
      </c>
      <c r="AL718">
        <v>1801</v>
      </c>
      <c r="AM718">
        <v>11.028700000000001</v>
      </c>
      <c r="AN718">
        <v>1</v>
      </c>
      <c r="AO718">
        <v>1470</v>
      </c>
      <c r="AP718" s="2">
        <f t="shared" si="60"/>
        <v>4455.0700000000006</v>
      </c>
      <c r="AQ718" s="2">
        <f t="shared" si="61"/>
        <v>931.34199999999998</v>
      </c>
      <c r="AR718" s="2">
        <f t="shared" si="62"/>
        <v>137.08500000000001</v>
      </c>
      <c r="AS718">
        <f t="shared" si="63"/>
        <v>173507</v>
      </c>
      <c r="AT718">
        <f t="shared" si="64"/>
        <v>0.30000000000107718</v>
      </c>
    </row>
    <row r="719" spans="1:46" x14ac:dyDescent="0.35">
      <c r="A719" s="1">
        <v>4.4595899999999998E-6</v>
      </c>
      <c r="B719" s="1">
        <v>9.1436899999999997E-7</v>
      </c>
      <c r="C719" s="1">
        <v>1.26613E-7</v>
      </c>
      <c r="D719" s="1">
        <v>4.5541199999999999E-6</v>
      </c>
      <c r="E719" s="1">
        <v>-3.0517600000000001E-5</v>
      </c>
      <c r="F719">
        <v>0.296296</v>
      </c>
      <c r="G719" s="1">
        <v>1.3708500000000001E-7</v>
      </c>
      <c r="H719">
        <v>255</v>
      </c>
      <c r="I719">
        <v>0</v>
      </c>
      <c r="J719">
        <v>27</v>
      </c>
      <c r="K719" t="e">
        <v>#NAME?</v>
      </c>
      <c r="L719">
        <v>180180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540</v>
      </c>
      <c r="U719" s="1">
        <v>4.4550700000000004E-6</v>
      </c>
      <c r="V719" s="1">
        <v>9.2793700000000001E-7</v>
      </c>
      <c r="W719" s="1">
        <v>4.52322E-9</v>
      </c>
      <c r="X719" s="1">
        <v>-1.35681E-8</v>
      </c>
      <c r="Y719" s="1">
        <v>-1.04724E-8</v>
      </c>
      <c r="Z719" s="1">
        <v>4.4595899999999998E-6</v>
      </c>
      <c r="AA719" s="1">
        <v>9.1436899999999997E-7</v>
      </c>
      <c r="AB719" s="1">
        <v>1.26613E-7</v>
      </c>
      <c r="AC719" s="1">
        <v>4.5541199999999999E-6</v>
      </c>
      <c r="AD719" s="1">
        <v>4.4595899999999998E-6</v>
      </c>
      <c r="AE719" s="1">
        <v>9.1436899999999997E-7</v>
      </c>
      <c r="AF719" s="1">
        <v>1.26613E-7</v>
      </c>
      <c r="AG719" s="1">
        <v>4.5541199999999999E-6</v>
      </c>
      <c r="AH719">
        <v>4</v>
      </c>
      <c r="AI719">
        <v>0</v>
      </c>
      <c r="AJ719">
        <v>0</v>
      </c>
      <c r="AK719">
        <v>441162252</v>
      </c>
      <c r="AL719">
        <v>1801</v>
      </c>
      <c r="AM719">
        <v>11.0291</v>
      </c>
      <c r="AN719">
        <v>1</v>
      </c>
      <c r="AO719">
        <v>1471</v>
      </c>
      <c r="AP719" s="2">
        <f t="shared" si="60"/>
        <v>4459.59</v>
      </c>
      <c r="AQ719" s="2">
        <f t="shared" si="61"/>
        <v>914.36900000000003</v>
      </c>
      <c r="AR719" s="2">
        <f t="shared" si="62"/>
        <v>126.613</v>
      </c>
      <c r="AS719">
        <f t="shared" si="63"/>
        <v>175731.33333333334</v>
      </c>
      <c r="AT719">
        <f t="shared" si="64"/>
        <v>0.39999999999906777</v>
      </c>
    </row>
    <row r="720" spans="1:46" x14ac:dyDescent="0.35">
      <c r="A720" s="1">
        <v>4.464E-6</v>
      </c>
      <c r="B720" s="1">
        <v>9.2055800000000003E-7</v>
      </c>
      <c r="C720" s="1">
        <v>1.05194E-7</v>
      </c>
      <c r="D720" s="1">
        <v>4.5591400000000004E-6</v>
      </c>
      <c r="E720" s="1">
        <v>-3.0517600000000001E-5</v>
      </c>
      <c r="F720">
        <v>0.55555600000000005</v>
      </c>
      <c r="G720" s="1">
        <v>1.2658699999999999E-7</v>
      </c>
      <c r="H720">
        <v>255</v>
      </c>
      <c r="I720">
        <v>0</v>
      </c>
      <c r="J720">
        <v>18</v>
      </c>
      <c r="K720" t="e">
        <v>#NAME?</v>
      </c>
      <c r="L720">
        <v>120120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540</v>
      </c>
      <c r="U720" s="1">
        <v>4.4561800000000001E-6</v>
      </c>
      <c r="V720" s="1">
        <v>9.2446799999999996E-7</v>
      </c>
      <c r="W720" s="1">
        <v>7.8213300000000003E-9</v>
      </c>
      <c r="X720" s="1">
        <v>-3.9099000000000003E-9</v>
      </c>
      <c r="Y720" s="1">
        <v>-2.1392500000000001E-8</v>
      </c>
      <c r="Z720" s="1">
        <v>4.464E-6</v>
      </c>
      <c r="AA720" s="1">
        <v>9.2055800000000003E-7</v>
      </c>
      <c r="AB720" s="1">
        <v>1.05194E-7</v>
      </c>
      <c r="AC720" s="1">
        <v>4.5591400000000004E-6</v>
      </c>
      <c r="AD720" s="1">
        <v>4.464E-6</v>
      </c>
      <c r="AE720" s="1">
        <v>9.2055800000000003E-7</v>
      </c>
      <c r="AF720" s="1">
        <v>1.05194E-7</v>
      </c>
      <c r="AG720" s="1">
        <v>4.5591400000000004E-6</v>
      </c>
      <c r="AH720">
        <v>4</v>
      </c>
      <c r="AI720">
        <v>0</v>
      </c>
      <c r="AJ720">
        <v>0</v>
      </c>
      <c r="AK720">
        <v>441174694</v>
      </c>
      <c r="AL720">
        <v>1801</v>
      </c>
      <c r="AM720">
        <v>11.029400000000001</v>
      </c>
      <c r="AN720">
        <v>1</v>
      </c>
      <c r="AO720">
        <v>1472</v>
      </c>
      <c r="AP720" s="2">
        <f t="shared" si="60"/>
        <v>4464</v>
      </c>
      <c r="AQ720" s="2">
        <f t="shared" si="61"/>
        <v>920.55799999999999</v>
      </c>
      <c r="AR720" s="2">
        <f t="shared" si="62"/>
        <v>105.194</v>
      </c>
      <c r="AS720">
        <f t="shared" si="63"/>
        <v>160160</v>
      </c>
      <c r="AT720">
        <f t="shared" si="64"/>
        <v>0.30000000000107718</v>
      </c>
    </row>
    <row r="721" spans="1:46" x14ac:dyDescent="0.35">
      <c r="A721" s="1">
        <v>4.4554700000000004E-6</v>
      </c>
      <c r="B721" s="1">
        <v>9.3396300000000001E-7</v>
      </c>
      <c r="C721" s="1">
        <v>1.1615100000000001E-7</v>
      </c>
      <c r="D721" s="1">
        <v>4.5537899999999996E-6</v>
      </c>
      <c r="E721" s="1">
        <v>-3.0517600000000001E-5</v>
      </c>
      <c r="F721">
        <v>0.296296</v>
      </c>
      <c r="G721" s="1">
        <v>1.05164E-7</v>
      </c>
      <c r="H721">
        <v>255</v>
      </c>
      <c r="I721">
        <v>0</v>
      </c>
      <c r="J721">
        <v>27</v>
      </c>
      <c r="K721" t="e">
        <v>#NAME?</v>
      </c>
      <c r="L721">
        <v>180180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540</v>
      </c>
      <c r="U721" s="1">
        <v>4.4581200000000003E-6</v>
      </c>
      <c r="V721" s="1">
        <v>9.2339099999999999E-7</v>
      </c>
      <c r="W721" s="1">
        <v>-2.6418700000000001E-9</v>
      </c>
      <c r="X721" s="1">
        <v>1.0572100000000001E-8</v>
      </c>
      <c r="Y721" s="1">
        <v>1.09876E-8</v>
      </c>
      <c r="Z721" s="1">
        <v>4.4554700000000004E-6</v>
      </c>
      <c r="AA721" s="1">
        <v>9.3396300000000001E-7</v>
      </c>
      <c r="AB721" s="1">
        <v>1.1615100000000001E-7</v>
      </c>
      <c r="AC721" s="1">
        <v>4.5537899999999996E-6</v>
      </c>
      <c r="AD721" s="1">
        <v>4.4554700000000004E-6</v>
      </c>
      <c r="AE721" s="1">
        <v>9.3396300000000001E-7</v>
      </c>
      <c r="AF721" s="1">
        <v>1.1615100000000001E-7</v>
      </c>
      <c r="AG721" s="1">
        <v>4.5537899999999996E-6</v>
      </c>
      <c r="AH721">
        <v>4</v>
      </c>
      <c r="AI721">
        <v>0</v>
      </c>
      <c r="AJ721">
        <v>0</v>
      </c>
      <c r="AK721">
        <v>441187137</v>
      </c>
      <c r="AL721">
        <v>1801</v>
      </c>
      <c r="AM721">
        <v>11.0297</v>
      </c>
      <c r="AN721">
        <v>1</v>
      </c>
      <c r="AO721">
        <v>1473</v>
      </c>
      <c r="AP721" s="2">
        <f t="shared" si="60"/>
        <v>4455.47</v>
      </c>
      <c r="AQ721" s="2">
        <f t="shared" si="61"/>
        <v>933.96299999999997</v>
      </c>
      <c r="AR721" s="2">
        <f t="shared" si="62"/>
        <v>116.15100000000001</v>
      </c>
      <c r="AS721">
        <f t="shared" si="63"/>
        <v>149037.66666666666</v>
      </c>
      <c r="AT721">
        <f t="shared" si="64"/>
        <v>0.29999999999930083</v>
      </c>
    </row>
    <row r="722" spans="1:46" x14ac:dyDescent="0.35">
      <c r="A722" s="1">
        <v>4.4267499999999996E-6</v>
      </c>
      <c r="B722" s="1">
        <v>9.2985799999999999E-7</v>
      </c>
      <c r="C722" s="1">
        <v>1.2928600000000001E-7</v>
      </c>
      <c r="D722" s="1">
        <v>4.5252100000000002E-6</v>
      </c>
      <c r="E722" s="1">
        <v>-3.0517600000000001E-5</v>
      </c>
      <c r="F722">
        <v>0.40909099999999998</v>
      </c>
      <c r="G722" s="1">
        <v>1.1615E-7</v>
      </c>
      <c r="H722">
        <v>255</v>
      </c>
      <c r="I722">
        <v>0</v>
      </c>
      <c r="J722">
        <v>22</v>
      </c>
      <c r="K722" t="e">
        <v>#NAME?</v>
      </c>
      <c r="L722">
        <v>146813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540</v>
      </c>
      <c r="U722" s="1">
        <v>4.4574199999999996E-6</v>
      </c>
      <c r="V722" s="1">
        <v>9.2602300000000001E-7</v>
      </c>
      <c r="W722" s="1">
        <v>-3.0669000000000002E-8</v>
      </c>
      <c r="X722" s="1">
        <v>3.8347700000000004E-9</v>
      </c>
      <c r="Y722" s="1">
        <v>1.31357E-8</v>
      </c>
      <c r="Z722" s="1">
        <v>4.4267499999999996E-6</v>
      </c>
      <c r="AA722" s="1">
        <v>9.2985799999999999E-7</v>
      </c>
      <c r="AB722" s="1">
        <v>1.2928600000000001E-7</v>
      </c>
      <c r="AC722" s="1">
        <v>4.5252100000000002E-6</v>
      </c>
      <c r="AD722" s="1">
        <v>4.4267499999999996E-6</v>
      </c>
      <c r="AE722" s="1">
        <v>9.2985799999999999E-7</v>
      </c>
      <c r="AF722" s="1">
        <v>1.2928600000000001E-7</v>
      </c>
      <c r="AG722" s="1">
        <v>4.5252100000000002E-6</v>
      </c>
      <c r="AH722">
        <v>4</v>
      </c>
      <c r="AI722">
        <v>0</v>
      </c>
      <c r="AJ722">
        <v>0</v>
      </c>
      <c r="AK722">
        <v>441199579</v>
      </c>
      <c r="AL722">
        <v>1801</v>
      </c>
      <c r="AM722">
        <v>11.03</v>
      </c>
      <c r="AN722">
        <v>1</v>
      </c>
      <c r="AO722">
        <v>1474</v>
      </c>
      <c r="AP722" s="2">
        <f t="shared" si="60"/>
        <v>4426.75</v>
      </c>
      <c r="AQ722" s="2">
        <f t="shared" si="61"/>
        <v>929.85799999999995</v>
      </c>
      <c r="AR722" s="2">
        <f t="shared" si="62"/>
        <v>129.286</v>
      </c>
      <c r="AS722">
        <f t="shared" si="63"/>
        <v>162384.33333333334</v>
      </c>
      <c r="AT722">
        <f t="shared" si="64"/>
        <v>0.29999999999930083</v>
      </c>
    </row>
    <row r="723" spans="1:46" x14ac:dyDescent="0.35">
      <c r="A723" s="1">
        <v>4.4549100000000002E-6</v>
      </c>
      <c r="B723" s="1">
        <v>9.2180199999999996E-7</v>
      </c>
      <c r="C723" s="1">
        <v>1.39478E-7</v>
      </c>
      <c r="D723" s="1">
        <v>4.5514199999999999E-6</v>
      </c>
      <c r="E723" s="1">
        <v>-3.0517600000000001E-5</v>
      </c>
      <c r="F723">
        <v>0.79166700000000001</v>
      </c>
      <c r="G723" s="1">
        <v>1.2927199999999999E-7</v>
      </c>
      <c r="H723">
        <v>255</v>
      </c>
      <c r="I723">
        <v>0</v>
      </c>
      <c r="J723">
        <v>24</v>
      </c>
      <c r="K723" t="e">
        <v>#NAME?</v>
      </c>
      <c r="L723">
        <v>160160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540</v>
      </c>
      <c r="U723" s="1">
        <v>4.4497300000000003E-6</v>
      </c>
      <c r="V723" s="1">
        <v>9.2697999999999995E-7</v>
      </c>
      <c r="W723" s="1">
        <v>5.17794E-9</v>
      </c>
      <c r="X723" s="1">
        <v>-5.17794E-9</v>
      </c>
      <c r="Y723" s="1">
        <v>1.02056E-8</v>
      </c>
      <c r="Z723" s="1">
        <v>4.4549100000000002E-6</v>
      </c>
      <c r="AA723" s="1">
        <v>9.2180199999999996E-7</v>
      </c>
      <c r="AB723" s="1">
        <v>1.39478E-7</v>
      </c>
      <c r="AC723" s="1">
        <v>4.5514199999999999E-6</v>
      </c>
      <c r="AD723" s="1">
        <v>4.4549100000000002E-6</v>
      </c>
      <c r="AE723" s="1">
        <v>9.2180199999999996E-7</v>
      </c>
      <c r="AF723" s="1">
        <v>1.39478E-7</v>
      </c>
      <c r="AG723" s="1">
        <v>4.5514199999999999E-6</v>
      </c>
      <c r="AH723">
        <v>4</v>
      </c>
      <c r="AI723">
        <v>0</v>
      </c>
      <c r="AJ723">
        <v>0</v>
      </c>
      <c r="AK723">
        <v>441212021</v>
      </c>
      <c r="AL723">
        <v>1801</v>
      </c>
      <c r="AM723">
        <v>11.0303</v>
      </c>
      <c r="AN723">
        <v>1</v>
      </c>
      <c r="AO723">
        <v>1475</v>
      </c>
      <c r="AP723" s="2">
        <f t="shared" si="60"/>
        <v>4454.91</v>
      </c>
      <c r="AQ723" s="2">
        <f t="shared" si="61"/>
        <v>921.80199999999991</v>
      </c>
      <c r="AR723" s="2">
        <f t="shared" si="62"/>
        <v>139.47800000000001</v>
      </c>
      <c r="AS723">
        <f t="shared" si="63"/>
        <v>140140</v>
      </c>
      <c r="AT723">
        <f t="shared" si="64"/>
        <v>0.30000000000107718</v>
      </c>
    </row>
    <row r="724" spans="1:46" x14ac:dyDescent="0.35">
      <c r="A724" s="1">
        <v>4.4707700000000001E-6</v>
      </c>
      <c r="B724" s="1">
        <v>9.4050800000000005E-7</v>
      </c>
      <c r="C724" s="1">
        <v>1.4354700000000001E-7</v>
      </c>
      <c r="D724" s="1">
        <v>4.57088E-6</v>
      </c>
      <c r="E724" s="1">
        <v>-3.0517600000000001E-5</v>
      </c>
      <c r="F724">
        <v>0.41176499999999999</v>
      </c>
      <c r="G724" s="1">
        <v>1.3946500000000001E-7</v>
      </c>
      <c r="H724">
        <v>255</v>
      </c>
      <c r="I724">
        <v>0</v>
      </c>
      <c r="J724">
        <v>17</v>
      </c>
      <c r="K724" t="e">
        <v>#NAME?</v>
      </c>
      <c r="L724">
        <v>113447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540</v>
      </c>
      <c r="U724" s="1">
        <v>4.4509799999999997E-6</v>
      </c>
      <c r="V724" s="1">
        <v>9.2566400000000005E-7</v>
      </c>
      <c r="W724" s="1">
        <v>1.97933E-8</v>
      </c>
      <c r="X724" s="1">
        <v>1.48438E-8</v>
      </c>
      <c r="Y724" s="1">
        <v>4.0816300000000001E-9</v>
      </c>
      <c r="Z724" s="1">
        <v>4.4707700000000001E-6</v>
      </c>
      <c r="AA724" s="1">
        <v>9.4050800000000005E-7</v>
      </c>
      <c r="AB724" s="1">
        <v>1.4354700000000001E-7</v>
      </c>
      <c r="AC724" s="1">
        <v>4.57088E-6</v>
      </c>
      <c r="AD724" s="1">
        <v>4.4707700000000001E-6</v>
      </c>
      <c r="AE724" s="1">
        <v>9.4050800000000005E-7</v>
      </c>
      <c r="AF724" s="1">
        <v>1.4354700000000001E-7</v>
      </c>
      <c r="AG724" s="1">
        <v>4.57088E-6</v>
      </c>
      <c r="AH724">
        <v>4</v>
      </c>
      <c r="AI724">
        <v>0</v>
      </c>
      <c r="AJ724">
        <v>0</v>
      </c>
      <c r="AK724">
        <v>441224463</v>
      </c>
      <c r="AL724">
        <v>1801</v>
      </c>
      <c r="AM724">
        <v>11.0306</v>
      </c>
      <c r="AN724">
        <v>1</v>
      </c>
      <c r="AO724">
        <v>1476</v>
      </c>
      <c r="AP724" s="2">
        <f t="shared" si="60"/>
        <v>4470.7700000000004</v>
      </c>
      <c r="AQ724" s="2">
        <f t="shared" si="61"/>
        <v>940.50800000000004</v>
      </c>
      <c r="AR724" s="2">
        <f t="shared" si="62"/>
        <v>143.547</v>
      </c>
      <c r="AS724">
        <f t="shared" si="63"/>
        <v>164609</v>
      </c>
      <c r="AT724">
        <f t="shared" si="64"/>
        <v>0.29999999999930083</v>
      </c>
    </row>
    <row r="725" spans="1:46" x14ac:dyDescent="0.35">
      <c r="A725" s="1">
        <v>4.4577100000000004E-6</v>
      </c>
      <c r="B725" s="1">
        <v>9.2756600000000004E-7</v>
      </c>
      <c r="C725" s="1">
        <v>1.2877899999999999E-7</v>
      </c>
      <c r="D725" s="1">
        <v>4.5550100000000003E-6</v>
      </c>
      <c r="E725" s="1">
        <v>-3.0517600000000001E-5</v>
      </c>
      <c r="F725">
        <v>0.39393899999999998</v>
      </c>
      <c r="G725" s="1">
        <v>1.43494E-7</v>
      </c>
      <c r="H725">
        <v>255</v>
      </c>
      <c r="I725">
        <v>0</v>
      </c>
      <c r="J725">
        <v>33</v>
      </c>
      <c r="K725" t="e">
        <v>#NAME?</v>
      </c>
      <c r="L725">
        <v>220220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540</v>
      </c>
      <c r="U725" s="1">
        <v>4.4559E-6</v>
      </c>
      <c r="V725" s="1">
        <v>9.2937200000000002E-7</v>
      </c>
      <c r="W725" s="1">
        <v>1.80622E-9</v>
      </c>
      <c r="X725" s="1">
        <v>-1.80622E-9</v>
      </c>
      <c r="Y725" s="1">
        <v>-1.4715E-8</v>
      </c>
      <c r="Z725" s="1">
        <v>4.4577100000000004E-6</v>
      </c>
      <c r="AA725" s="1">
        <v>9.2756600000000004E-7</v>
      </c>
      <c r="AB725" s="1">
        <v>1.2877899999999999E-7</v>
      </c>
      <c r="AC725" s="1">
        <v>4.5550100000000003E-6</v>
      </c>
      <c r="AD725" s="1">
        <v>4.4577100000000004E-6</v>
      </c>
      <c r="AE725" s="1">
        <v>9.2756600000000004E-7</v>
      </c>
      <c r="AF725" s="1">
        <v>1.2877899999999999E-7</v>
      </c>
      <c r="AG725" s="1">
        <v>4.5550100000000003E-6</v>
      </c>
      <c r="AH725">
        <v>4</v>
      </c>
      <c r="AI725">
        <v>0</v>
      </c>
      <c r="AJ725">
        <v>0</v>
      </c>
      <c r="AK725">
        <v>441236906</v>
      </c>
      <c r="AL725">
        <v>1801</v>
      </c>
      <c r="AM725">
        <v>11.030900000000001</v>
      </c>
      <c r="AN725">
        <v>1</v>
      </c>
      <c r="AO725">
        <v>1477</v>
      </c>
      <c r="AP725" s="2">
        <f t="shared" si="60"/>
        <v>4457.71</v>
      </c>
      <c r="AQ725" s="2">
        <f t="shared" si="61"/>
        <v>927.56600000000003</v>
      </c>
      <c r="AR725" s="2">
        <f t="shared" si="62"/>
        <v>128.779</v>
      </c>
      <c r="AS725">
        <f t="shared" si="63"/>
        <v>151262.33333333334</v>
      </c>
      <c r="AT725">
        <f t="shared" si="64"/>
        <v>0.30000000000107718</v>
      </c>
    </row>
    <row r="726" spans="1:46" x14ac:dyDescent="0.35">
      <c r="A726" s="1">
        <v>4.4468999999999997E-6</v>
      </c>
      <c r="B726" s="1">
        <v>9.2889399999999995E-7</v>
      </c>
      <c r="C726" s="1">
        <v>1.19008E-7</v>
      </c>
      <c r="D726" s="1">
        <v>4.5444400000000003E-6</v>
      </c>
      <c r="E726" s="1">
        <v>-3.0517600000000001E-5</v>
      </c>
      <c r="F726">
        <v>0.66666700000000001</v>
      </c>
      <c r="G726" s="1">
        <v>1.2872300000000001E-7</v>
      </c>
      <c r="H726">
        <v>255</v>
      </c>
      <c r="I726">
        <v>0</v>
      </c>
      <c r="J726">
        <v>18</v>
      </c>
      <c r="K726" t="e">
        <v>#NAME?</v>
      </c>
      <c r="L726">
        <v>120120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540</v>
      </c>
      <c r="U726" s="1">
        <v>4.4563099999999999E-6</v>
      </c>
      <c r="V726" s="1">
        <v>9.2889399999999995E-7</v>
      </c>
      <c r="W726" s="1">
        <v>-9.4174899999999999E-9</v>
      </c>
      <c r="X726">
        <v>0</v>
      </c>
      <c r="Y726" s="1">
        <v>-9.7149500000000002E-9</v>
      </c>
      <c r="Z726" s="1">
        <v>4.4468999999999997E-6</v>
      </c>
      <c r="AA726" s="1">
        <v>9.2889399999999995E-7</v>
      </c>
      <c r="AB726" s="1">
        <v>1.19008E-7</v>
      </c>
      <c r="AC726" s="1">
        <v>4.5444400000000003E-6</v>
      </c>
      <c r="AD726" s="1">
        <v>4.4468999999999997E-6</v>
      </c>
      <c r="AE726" s="1">
        <v>9.2889399999999995E-7</v>
      </c>
      <c r="AF726" s="1">
        <v>1.19008E-7</v>
      </c>
      <c r="AG726" s="1">
        <v>4.5444400000000003E-6</v>
      </c>
      <c r="AH726">
        <v>4</v>
      </c>
      <c r="AI726">
        <v>0</v>
      </c>
      <c r="AJ726">
        <v>0</v>
      </c>
      <c r="AK726">
        <v>441249347</v>
      </c>
      <c r="AL726">
        <v>1801</v>
      </c>
      <c r="AM726">
        <v>11.0312</v>
      </c>
      <c r="AN726">
        <v>1</v>
      </c>
      <c r="AO726">
        <v>1478</v>
      </c>
      <c r="AP726" s="2">
        <f t="shared" si="60"/>
        <v>4446.8999999999996</v>
      </c>
      <c r="AQ726" s="2">
        <f t="shared" si="61"/>
        <v>928.89400000000001</v>
      </c>
      <c r="AR726" s="2">
        <f t="shared" si="62"/>
        <v>119.008</v>
      </c>
      <c r="AS726">
        <f t="shared" si="63"/>
        <v>160160</v>
      </c>
      <c r="AT726">
        <f t="shared" si="64"/>
        <v>0.29999999999930083</v>
      </c>
    </row>
    <row r="727" spans="1:46" x14ac:dyDescent="0.35">
      <c r="A727" s="1">
        <v>4.4502199999999999E-6</v>
      </c>
      <c r="B727" s="1">
        <v>9.3263700000000004E-7</v>
      </c>
      <c r="C727" s="1">
        <v>1.14345E-7</v>
      </c>
      <c r="D727" s="1">
        <v>4.5483299999999997E-6</v>
      </c>
      <c r="E727" s="1">
        <v>-3.0517600000000001E-5</v>
      </c>
      <c r="F727">
        <v>0.66666700000000001</v>
      </c>
      <c r="G727" s="1">
        <v>1.18958E-7</v>
      </c>
      <c r="H727">
        <v>255</v>
      </c>
      <c r="I727">
        <v>0</v>
      </c>
      <c r="J727">
        <v>21</v>
      </c>
      <c r="K727" t="e">
        <v>#NAME?</v>
      </c>
      <c r="L727">
        <v>140140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540</v>
      </c>
      <c r="U727" s="1">
        <v>4.4539599999999998E-6</v>
      </c>
      <c r="V727" s="1">
        <v>9.2889399999999995E-7</v>
      </c>
      <c r="W727" s="1">
        <v>-3.7412399999999998E-9</v>
      </c>
      <c r="X727" s="1">
        <v>3.7427700000000003E-9</v>
      </c>
      <c r="Y727" s="1">
        <v>-4.61215E-9</v>
      </c>
      <c r="Z727" s="1">
        <v>4.4502199999999999E-6</v>
      </c>
      <c r="AA727" s="1">
        <v>9.3263700000000004E-7</v>
      </c>
      <c r="AB727" s="1">
        <v>1.14345E-7</v>
      </c>
      <c r="AC727" s="1">
        <v>4.5483299999999997E-6</v>
      </c>
      <c r="AD727" s="1">
        <v>4.4502199999999999E-6</v>
      </c>
      <c r="AE727" s="1">
        <v>9.3263700000000004E-7</v>
      </c>
      <c r="AF727" s="1">
        <v>1.14345E-7</v>
      </c>
      <c r="AG727" s="1">
        <v>4.5483299999999997E-6</v>
      </c>
      <c r="AH727">
        <v>4</v>
      </c>
      <c r="AI727">
        <v>0</v>
      </c>
      <c r="AJ727">
        <v>0</v>
      </c>
      <c r="AK727">
        <v>441261789</v>
      </c>
      <c r="AL727">
        <v>1801</v>
      </c>
      <c r="AM727">
        <v>11.031499999999999</v>
      </c>
      <c r="AN727">
        <v>1</v>
      </c>
      <c r="AO727">
        <v>1479</v>
      </c>
      <c r="AP727" s="2">
        <f t="shared" si="60"/>
        <v>4450.22</v>
      </c>
      <c r="AQ727" s="2">
        <f t="shared" si="61"/>
        <v>932.63700000000006</v>
      </c>
      <c r="AR727" s="2">
        <f t="shared" si="62"/>
        <v>114.345</v>
      </c>
      <c r="AS727">
        <f t="shared" si="63"/>
        <v>164609</v>
      </c>
      <c r="AT727">
        <f t="shared" si="64"/>
        <v>0.29999999999930083</v>
      </c>
    </row>
    <row r="728" spans="1:46" x14ac:dyDescent="0.35">
      <c r="A728" s="1">
        <v>4.4754999999999998E-6</v>
      </c>
      <c r="B728" s="1">
        <v>9.3723699999999996E-7</v>
      </c>
      <c r="C728" s="1">
        <v>1.1757599999999999E-7</v>
      </c>
      <c r="D728" s="1">
        <v>4.5741E-6</v>
      </c>
      <c r="E728" s="1">
        <v>-3.0517600000000001E-5</v>
      </c>
      <c r="F728">
        <v>0.6</v>
      </c>
      <c r="G728" s="1">
        <v>1.1431900000000001E-7</v>
      </c>
      <c r="H728">
        <v>255</v>
      </c>
      <c r="I728">
        <v>0</v>
      </c>
      <c r="J728">
        <v>35</v>
      </c>
      <c r="K728" t="e">
        <v>#NAME?</v>
      </c>
      <c r="L728">
        <v>233567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540</v>
      </c>
      <c r="U728" s="1">
        <v>4.4529899999999997E-6</v>
      </c>
      <c r="V728" s="1">
        <v>9.2973099999999998E-7</v>
      </c>
      <c r="W728" s="1">
        <v>2.2514900000000001E-8</v>
      </c>
      <c r="X728" s="1">
        <v>7.5054799999999992E-9</v>
      </c>
      <c r="Y728" s="1">
        <v>3.2567199999999999E-9</v>
      </c>
      <c r="Z728" s="1">
        <v>4.4754999999999998E-6</v>
      </c>
      <c r="AA728" s="1">
        <v>9.3723699999999996E-7</v>
      </c>
      <c r="AB728" s="1">
        <v>1.1757599999999999E-7</v>
      </c>
      <c r="AC728" s="1">
        <v>4.5741E-6</v>
      </c>
      <c r="AD728" s="1">
        <v>4.4754999999999998E-6</v>
      </c>
      <c r="AE728" s="1">
        <v>9.3723699999999996E-7</v>
      </c>
      <c r="AF728" s="1">
        <v>1.1757599999999999E-7</v>
      </c>
      <c r="AG728" s="1">
        <v>4.5741E-6</v>
      </c>
      <c r="AH728">
        <v>4</v>
      </c>
      <c r="AI728">
        <v>0</v>
      </c>
      <c r="AJ728">
        <v>0</v>
      </c>
      <c r="AK728">
        <v>441274231</v>
      </c>
      <c r="AL728">
        <v>1801</v>
      </c>
      <c r="AM728">
        <v>11.0319</v>
      </c>
      <c r="AN728">
        <v>1</v>
      </c>
      <c r="AO728">
        <v>1480</v>
      </c>
      <c r="AP728" s="2">
        <f t="shared" si="60"/>
        <v>4475.5</v>
      </c>
      <c r="AQ728" s="2">
        <f t="shared" si="61"/>
        <v>937.23699999999997</v>
      </c>
      <c r="AR728" s="2">
        <f t="shared" si="62"/>
        <v>117.57599999999999</v>
      </c>
      <c r="AS728">
        <f t="shared" si="63"/>
        <v>184629</v>
      </c>
      <c r="AT728">
        <f t="shared" si="64"/>
        <v>0.40000000000084412</v>
      </c>
    </row>
    <row r="729" spans="1:46" x14ac:dyDescent="0.35">
      <c r="A729" s="1">
        <v>4.4624099999999997E-6</v>
      </c>
      <c r="B729" s="1">
        <v>9.2771399999999999E-7</v>
      </c>
      <c r="C729" s="1">
        <v>1.15071E-7</v>
      </c>
      <c r="D729" s="1">
        <v>4.55928E-6</v>
      </c>
      <c r="E729" s="1">
        <v>-3.0517600000000001E-5</v>
      </c>
      <c r="F729">
        <v>0.703704</v>
      </c>
      <c r="G729" s="1">
        <v>1.17554E-7</v>
      </c>
      <c r="H729">
        <v>255</v>
      </c>
      <c r="I729">
        <v>0</v>
      </c>
      <c r="J729">
        <v>27</v>
      </c>
      <c r="K729" t="e">
        <v>#NAME?</v>
      </c>
      <c r="L729">
        <v>180180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540</v>
      </c>
      <c r="U729" s="1">
        <v>4.4586E-6</v>
      </c>
      <c r="V729" s="1">
        <v>9.3152599999999997E-7</v>
      </c>
      <c r="W729" s="1">
        <v>3.8132999999999996E-9</v>
      </c>
      <c r="X729" s="1">
        <v>-3.81177E-9</v>
      </c>
      <c r="Y729" s="1">
        <v>-2.4824E-9</v>
      </c>
      <c r="Z729" s="1">
        <v>4.4624099999999997E-6</v>
      </c>
      <c r="AA729" s="1">
        <v>9.2771399999999999E-7</v>
      </c>
      <c r="AB729" s="1">
        <v>1.15071E-7</v>
      </c>
      <c r="AC729" s="1">
        <v>4.55928E-6</v>
      </c>
      <c r="AD729" s="1">
        <v>4.4624099999999997E-6</v>
      </c>
      <c r="AE729" s="1">
        <v>9.2771399999999999E-7</v>
      </c>
      <c r="AF729" s="1">
        <v>1.15071E-7</v>
      </c>
      <c r="AG729" s="1">
        <v>4.55928E-6</v>
      </c>
      <c r="AH729">
        <v>4</v>
      </c>
      <c r="AI729">
        <v>0</v>
      </c>
      <c r="AJ729">
        <v>0</v>
      </c>
      <c r="AK729">
        <v>441286673</v>
      </c>
      <c r="AL729">
        <v>1801</v>
      </c>
      <c r="AM729">
        <v>11.0322</v>
      </c>
      <c r="AN729">
        <v>1</v>
      </c>
      <c r="AO729">
        <v>1481</v>
      </c>
      <c r="AP729" s="2">
        <f t="shared" si="60"/>
        <v>4462.41</v>
      </c>
      <c r="AQ729" s="2">
        <f t="shared" si="61"/>
        <v>927.71399999999994</v>
      </c>
      <c r="AR729" s="2">
        <f t="shared" si="62"/>
        <v>115.071</v>
      </c>
      <c r="AS729">
        <f t="shared" si="63"/>
        <v>202424.66666666666</v>
      </c>
      <c r="AT729">
        <f t="shared" si="64"/>
        <v>0.29999999999930083</v>
      </c>
    </row>
    <row r="730" spans="1:46" x14ac:dyDescent="0.35">
      <c r="A730" s="1">
        <v>4.4631800000000002E-6</v>
      </c>
      <c r="B730" s="1">
        <v>9.3609200000000002E-7</v>
      </c>
      <c r="C730" s="1">
        <v>1.00135E-7</v>
      </c>
      <c r="D730" s="1">
        <v>4.5613900000000002E-6</v>
      </c>
      <c r="E730" s="1">
        <v>-3.0517600000000001E-5</v>
      </c>
      <c r="F730">
        <v>0.51724099999999995</v>
      </c>
      <c r="G730" s="1">
        <v>1.15051E-7</v>
      </c>
      <c r="H730">
        <v>255</v>
      </c>
      <c r="I730">
        <v>0</v>
      </c>
      <c r="J730">
        <v>29</v>
      </c>
      <c r="K730" t="e">
        <v>#NAME?</v>
      </c>
      <c r="L730">
        <v>193527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540</v>
      </c>
      <c r="U730" s="1">
        <v>4.4595000000000002E-6</v>
      </c>
      <c r="V730" s="1">
        <v>9.3056900000000003E-7</v>
      </c>
      <c r="W730" s="1">
        <v>3.6814400000000001E-9</v>
      </c>
      <c r="X730" s="1">
        <v>5.5229300000000001E-9</v>
      </c>
      <c r="Y730" s="1">
        <v>-1.4915900000000001E-8</v>
      </c>
      <c r="Z730" s="1">
        <v>4.4631800000000002E-6</v>
      </c>
      <c r="AA730" s="1">
        <v>9.3609200000000002E-7</v>
      </c>
      <c r="AB730" s="1">
        <v>1.00135E-7</v>
      </c>
      <c r="AC730" s="1">
        <v>4.5613900000000002E-6</v>
      </c>
      <c r="AD730" s="1">
        <v>4.4631800000000002E-6</v>
      </c>
      <c r="AE730" s="1">
        <v>9.3609200000000002E-7</v>
      </c>
      <c r="AF730" s="1">
        <v>1.00135E-7</v>
      </c>
      <c r="AG730" s="1">
        <v>4.5613900000000002E-6</v>
      </c>
      <c r="AH730">
        <v>4</v>
      </c>
      <c r="AI730">
        <v>0</v>
      </c>
      <c r="AJ730">
        <v>0</v>
      </c>
      <c r="AK730">
        <v>441299115</v>
      </c>
      <c r="AL730">
        <v>1801</v>
      </c>
      <c r="AM730">
        <v>11.032500000000001</v>
      </c>
      <c r="AN730">
        <v>1</v>
      </c>
      <c r="AO730">
        <v>1482</v>
      </c>
      <c r="AP730" s="2">
        <f t="shared" si="60"/>
        <v>4463.18</v>
      </c>
      <c r="AQ730" s="2">
        <f t="shared" si="61"/>
        <v>936.09199999999998</v>
      </c>
      <c r="AR730" s="2">
        <f t="shared" si="62"/>
        <v>100.13500000000001</v>
      </c>
      <c r="AS730">
        <f t="shared" si="63"/>
        <v>173506.66666666666</v>
      </c>
      <c r="AT730">
        <f t="shared" si="64"/>
        <v>0.30000000000107718</v>
      </c>
    </row>
    <row r="731" spans="1:46" x14ac:dyDescent="0.35">
      <c r="A731" s="1">
        <v>4.4633400000000004E-6</v>
      </c>
      <c r="B731" s="1">
        <v>9.40698E-7</v>
      </c>
      <c r="C731" s="1">
        <v>1.09845E-7</v>
      </c>
      <c r="D731" s="1">
        <v>4.5627200000000001E-6</v>
      </c>
      <c r="E731" s="1">
        <v>-3.0517600000000001E-5</v>
      </c>
      <c r="F731">
        <v>0.68181800000000004</v>
      </c>
      <c r="G731" s="1">
        <v>1.00098E-7</v>
      </c>
      <c r="H731">
        <v>255</v>
      </c>
      <c r="I731">
        <v>0</v>
      </c>
      <c r="J731">
        <v>22</v>
      </c>
      <c r="K731" t="e">
        <v>#NAME?</v>
      </c>
      <c r="L731">
        <v>146813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540</v>
      </c>
      <c r="U731" s="1">
        <v>4.4603999999999997E-6</v>
      </c>
      <c r="V731" s="1">
        <v>9.3188500000000004E-7</v>
      </c>
      <c r="W731" s="1">
        <v>2.93779E-9</v>
      </c>
      <c r="X731" s="1">
        <v>8.8133799999999996E-9</v>
      </c>
      <c r="Y731" s="1">
        <v>9.7471499999999994E-9</v>
      </c>
      <c r="Z731" s="1">
        <v>4.4633400000000004E-6</v>
      </c>
      <c r="AA731" s="1">
        <v>9.40698E-7</v>
      </c>
      <c r="AB731" s="1">
        <v>1.09845E-7</v>
      </c>
      <c r="AC731" s="1">
        <v>4.5627200000000001E-6</v>
      </c>
      <c r="AD731" s="1">
        <v>4.4633400000000004E-6</v>
      </c>
      <c r="AE731" s="1">
        <v>9.40698E-7</v>
      </c>
      <c r="AF731" s="1">
        <v>1.09845E-7</v>
      </c>
      <c r="AG731" s="1">
        <v>4.5627200000000001E-6</v>
      </c>
      <c r="AH731">
        <v>4</v>
      </c>
      <c r="AI731">
        <v>0</v>
      </c>
      <c r="AJ731">
        <v>0</v>
      </c>
      <c r="AK731">
        <v>441311557</v>
      </c>
      <c r="AL731">
        <v>1801</v>
      </c>
      <c r="AM731">
        <v>11.0328</v>
      </c>
      <c r="AN731">
        <v>1</v>
      </c>
      <c r="AO731">
        <v>1483</v>
      </c>
      <c r="AP731" s="2">
        <f t="shared" si="60"/>
        <v>4463.34</v>
      </c>
      <c r="AQ731" s="2">
        <f t="shared" si="61"/>
        <v>940.69799999999998</v>
      </c>
      <c r="AR731" s="2">
        <f t="shared" si="62"/>
        <v>109.845</v>
      </c>
      <c r="AS731">
        <f t="shared" si="63"/>
        <v>160160</v>
      </c>
      <c r="AT731">
        <f t="shared" si="64"/>
        <v>0.29999999999930083</v>
      </c>
    </row>
    <row r="732" spans="1:46" x14ac:dyDescent="0.35">
      <c r="A732" s="1">
        <v>4.4610899999999997E-6</v>
      </c>
      <c r="B732" s="1">
        <v>9.36847E-7</v>
      </c>
      <c r="C732" s="1">
        <v>1.2840399999999999E-7</v>
      </c>
      <c r="D732" s="1">
        <v>4.5602099999999998E-6</v>
      </c>
      <c r="E732" s="1">
        <v>-3.0517600000000001E-5</v>
      </c>
      <c r="F732">
        <v>0.61904800000000004</v>
      </c>
      <c r="G732" s="1">
        <v>1.0980200000000001E-7</v>
      </c>
      <c r="H732">
        <v>255</v>
      </c>
      <c r="I732">
        <v>0</v>
      </c>
      <c r="J732">
        <v>21</v>
      </c>
      <c r="K732" t="e">
        <v>#NAME?</v>
      </c>
      <c r="L732">
        <v>140140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540</v>
      </c>
      <c r="U732" s="1">
        <v>4.4610899999999997E-6</v>
      </c>
      <c r="V732" s="1">
        <v>9.3403799999999996E-7</v>
      </c>
      <c r="W732">
        <v>0</v>
      </c>
      <c r="X732" s="1">
        <v>2.8090000000000001E-9</v>
      </c>
      <c r="Y732" s="1">
        <v>1.8601900000000001E-8</v>
      </c>
      <c r="Z732" s="1">
        <v>4.4610899999999997E-6</v>
      </c>
      <c r="AA732" s="1">
        <v>9.36847E-7</v>
      </c>
      <c r="AB732" s="1">
        <v>1.2840399999999999E-7</v>
      </c>
      <c r="AC732" s="1">
        <v>4.5602099999999998E-6</v>
      </c>
      <c r="AD732" s="1">
        <v>4.4610899999999997E-6</v>
      </c>
      <c r="AE732" s="1">
        <v>9.36847E-7</v>
      </c>
      <c r="AF732" s="1">
        <v>1.2840399999999999E-7</v>
      </c>
      <c r="AG732" s="1">
        <v>4.5602099999999998E-6</v>
      </c>
      <c r="AH732">
        <v>4</v>
      </c>
      <c r="AI732">
        <v>0</v>
      </c>
      <c r="AJ732">
        <v>0</v>
      </c>
      <c r="AK732">
        <v>441323999</v>
      </c>
      <c r="AL732">
        <v>1801</v>
      </c>
      <c r="AM732">
        <v>11.033099999999999</v>
      </c>
      <c r="AN732">
        <v>1</v>
      </c>
      <c r="AO732">
        <v>1484</v>
      </c>
      <c r="AP732" s="2">
        <f t="shared" si="60"/>
        <v>4461.0899999999992</v>
      </c>
      <c r="AQ732" s="2">
        <f t="shared" si="61"/>
        <v>936.84699999999998</v>
      </c>
      <c r="AR732" s="2">
        <f t="shared" si="62"/>
        <v>128.404</v>
      </c>
      <c r="AS732">
        <f t="shared" si="63"/>
        <v>155711</v>
      </c>
      <c r="AT732">
        <f t="shared" si="64"/>
        <v>0.29999999999930083</v>
      </c>
    </row>
    <row r="733" spans="1:46" x14ac:dyDescent="0.35">
      <c r="A733" s="1">
        <v>4.4580600000000003E-6</v>
      </c>
      <c r="B733" s="1">
        <v>9.4677800000000001E-7</v>
      </c>
      <c r="C733" s="1">
        <v>1.3381200000000001E-7</v>
      </c>
      <c r="D733" s="1">
        <v>4.55945E-6</v>
      </c>
      <c r="E733" s="1">
        <v>-3.0517600000000001E-5</v>
      </c>
      <c r="F733">
        <v>0.44444400000000001</v>
      </c>
      <c r="G733" s="1">
        <v>1.2835699999999999E-7</v>
      </c>
      <c r="H733">
        <v>255</v>
      </c>
      <c r="I733">
        <v>0</v>
      </c>
      <c r="J733">
        <v>27</v>
      </c>
      <c r="K733" t="e">
        <v>#NAME?</v>
      </c>
      <c r="L733">
        <v>180180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540</v>
      </c>
      <c r="U733" s="1">
        <v>4.4610899999999997E-6</v>
      </c>
      <c r="V733" s="1">
        <v>9.3463599999999995E-7</v>
      </c>
      <c r="W733" s="1">
        <v>-3.0343899999999999E-9</v>
      </c>
      <c r="X733" s="1">
        <v>1.21422E-8</v>
      </c>
      <c r="Y733" s="1">
        <v>5.4554600000000001E-9</v>
      </c>
      <c r="Z733" s="1">
        <v>4.4580600000000003E-6</v>
      </c>
      <c r="AA733" s="1">
        <v>9.4677800000000001E-7</v>
      </c>
      <c r="AB733" s="1">
        <v>1.3381200000000001E-7</v>
      </c>
      <c r="AC733" s="1">
        <v>4.55945E-6</v>
      </c>
      <c r="AD733" s="1">
        <v>4.4580600000000003E-6</v>
      </c>
      <c r="AE733" s="1">
        <v>9.4677800000000001E-7</v>
      </c>
      <c r="AF733" s="1">
        <v>1.3381200000000001E-7</v>
      </c>
      <c r="AG733" s="1">
        <v>4.55945E-6</v>
      </c>
      <c r="AH733">
        <v>4</v>
      </c>
      <c r="AI733">
        <v>0</v>
      </c>
      <c r="AJ733">
        <v>0</v>
      </c>
      <c r="AK733">
        <v>441336441</v>
      </c>
      <c r="AL733">
        <v>1801</v>
      </c>
      <c r="AM733">
        <v>11.0334</v>
      </c>
      <c r="AN733">
        <v>1</v>
      </c>
      <c r="AO733">
        <v>1485</v>
      </c>
      <c r="AP733" s="2">
        <f t="shared" si="60"/>
        <v>4458.0600000000004</v>
      </c>
      <c r="AQ733" s="2">
        <f t="shared" si="61"/>
        <v>946.77800000000002</v>
      </c>
      <c r="AR733" s="2">
        <f t="shared" si="62"/>
        <v>133.81200000000001</v>
      </c>
      <c r="AS733">
        <f t="shared" si="63"/>
        <v>191302.33333333334</v>
      </c>
      <c r="AT733">
        <f t="shared" si="64"/>
        <v>0.30000000000107718</v>
      </c>
    </row>
    <row r="734" spans="1:46" x14ac:dyDescent="0.35">
      <c r="A734" s="1">
        <v>4.4693700000000004E-6</v>
      </c>
      <c r="B734" s="1">
        <v>9.5796899999999997E-7</v>
      </c>
      <c r="C734" s="1">
        <v>1.3495900000000001E-7</v>
      </c>
      <c r="D734" s="1">
        <v>4.5728800000000002E-6</v>
      </c>
      <c r="E734" s="1">
        <v>-3.0517600000000001E-5</v>
      </c>
      <c r="F734">
        <v>0.394737</v>
      </c>
      <c r="G734" s="1">
        <v>1.3378900000000001E-7</v>
      </c>
      <c r="H734">
        <v>255</v>
      </c>
      <c r="I734">
        <v>0</v>
      </c>
      <c r="J734">
        <v>38</v>
      </c>
      <c r="K734" t="e">
        <v>#NAME?</v>
      </c>
      <c r="L734">
        <v>253587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540</v>
      </c>
      <c r="U734" s="1">
        <v>4.4603299999999999E-6</v>
      </c>
      <c r="V734" s="1">
        <v>9.3762700000000004E-7</v>
      </c>
      <c r="W734" s="1">
        <v>9.0418399999999995E-9</v>
      </c>
      <c r="X734" s="1">
        <v>2.0342199999999999E-8</v>
      </c>
      <c r="Y734" s="1">
        <v>1.1699000000000001E-9</v>
      </c>
      <c r="Z734" s="1">
        <v>4.4693700000000004E-6</v>
      </c>
      <c r="AA734" s="1">
        <v>9.5796899999999997E-7</v>
      </c>
      <c r="AB734" s="1">
        <v>1.3495900000000001E-7</v>
      </c>
      <c r="AC734" s="1">
        <v>4.5728800000000002E-6</v>
      </c>
      <c r="AD734" s="1">
        <v>4.4693700000000004E-6</v>
      </c>
      <c r="AE734" s="1">
        <v>9.5796899999999997E-7</v>
      </c>
      <c r="AF734" s="1">
        <v>1.3495900000000001E-7</v>
      </c>
      <c r="AG734" s="1">
        <v>4.5728800000000002E-6</v>
      </c>
      <c r="AH734">
        <v>4</v>
      </c>
      <c r="AI734">
        <v>0</v>
      </c>
      <c r="AJ734">
        <v>0</v>
      </c>
      <c r="AK734">
        <v>441348884</v>
      </c>
      <c r="AL734">
        <v>1801</v>
      </c>
      <c r="AM734">
        <v>11.0337</v>
      </c>
      <c r="AN734">
        <v>1</v>
      </c>
      <c r="AO734">
        <v>1486</v>
      </c>
      <c r="AP734" s="2">
        <f t="shared" si="60"/>
        <v>4469.3700000000008</v>
      </c>
      <c r="AQ734" s="2">
        <f t="shared" si="61"/>
        <v>957.96899999999994</v>
      </c>
      <c r="AR734" s="2">
        <f t="shared" si="62"/>
        <v>134.959</v>
      </c>
      <c r="AS734">
        <f t="shared" si="63"/>
        <v>191302.33333333334</v>
      </c>
      <c r="AT734">
        <f t="shared" si="64"/>
        <v>0.29999999999930083</v>
      </c>
    </row>
    <row r="735" spans="1:46" x14ac:dyDescent="0.35">
      <c r="A735" s="1">
        <v>4.44757E-6</v>
      </c>
      <c r="B735" s="1">
        <v>9.5763300000000001E-7</v>
      </c>
      <c r="C735" s="1">
        <v>1.29812E-7</v>
      </c>
      <c r="D735" s="1">
        <v>4.5513500000000001E-6</v>
      </c>
      <c r="E735" s="1">
        <v>-3.0517600000000001E-5</v>
      </c>
      <c r="F735">
        <v>0.57142899999999996</v>
      </c>
      <c r="G735" s="1">
        <v>1.34949E-7</v>
      </c>
      <c r="H735">
        <v>255</v>
      </c>
      <c r="I735">
        <v>0</v>
      </c>
      <c r="J735">
        <v>21</v>
      </c>
      <c r="K735" t="e">
        <v>#NAME?</v>
      </c>
      <c r="L735">
        <v>140140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540</v>
      </c>
      <c r="U735" s="1">
        <v>4.4625500000000002E-6</v>
      </c>
      <c r="V735" s="1">
        <v>9.4265100000000001E-7</v>
      </c>
      <c r="W735" s="1">
        <v>-1.4980299999999999E-8</v>
      </c>
      <c r="X735" s="1">
        <v>1.4981800000000001E-8</v>
      </c>
      <c r="Y735" s="1">
        <v>-5.1365399999999997E-9</v>
      </c>
      <c r="Z735" s="1">
        <v>4.44757E-6</v>
      </c>
      <c r="AA735" s="1">
        <v>9.5763300000000001E-7</v>
      </c>
      <c r="AB735" s="1">
        <v>1.29812E-7</v>
      </c>
      <c r="AC735" s="1">
        <v>4.5513500000000001E-6</v>
      </c>
      <c r="AD735" s="1">
        <v>4.44757E-6</v>
      </c>
      <c r="AE735" s="1">
        <v>9.5763300000000001E-7</v>
      </c>
      <c r="AF735" s="1">
        <v>1.29812E-7</v>
      </c>
      <c r="AG735" s="1">
        <v>4.5513500000000001E-6</v>
      </c>
      <c r="AH735">
        <v>4</v>
      </c>
      <c r="AI735">
        <v>0</v>
      </c>
      <c r="AJ735">
        <v>0</v>
      </c>
      <c r="AK735">
        <v>441361326</v>
      </c>
      <c r="AL735">
        <v>1801</v>
      </c>
      <c r="AM735">
        <v>11.034000000000001</v>
      </c>
      <c r="AN735">
        <v>1</v>
      </c>
      <c r="AO735">
        <v>1487</v>
      </c>
      <c r="AP735" s="2">
        <f t="shared" si="60"/>
        <v>4447.57</v>
      </c>
      <c r="AQ735" s="2">
        <f t="shared" si="61"/>
        <v>957.63300000000004</v>
      </c>
      <c r="AR735" s="2">
        <f t="shared" si="62"/>
        <v>129.81200000000001</v>
      </c>
      <c r="AS735">
        <f t="shared" si="63"/>
        <v>204649</v>
      </c>
      <c r="AT735">
        <f t="shared" si="64"/>
        <v>0.30000000000107718</v>
      </c>
    </row>
    <row r="736" spans="1:46" x14ac:dyDescent="0.35">
      <c r="A736" s="1">
        <v>4.4626000000000003E-6</v>
      </c>
      <c r="B736" s="1">
        <v>9.4636000000000001E-7</v>
      </c>
      <c r="C736" s="1">
        <v>1.09365E-7</v>
      </c>
      <c r="D736" s="1">
        <v>4.5631600000000004E-6</v>
      </c>
      <c r="E736" s="1">
        <v>-3.0517600000000001E-5</v>
      </c>
      <c r="F736">
        <v>0.60606099999999996</v>
      </c>
      <c r="G736" s="1">
        <v>1.2976099999999999E-7</v>
      </c>
      <c r="H736">
        <v>255</v>
      </c>
      <c r="I736">
        <v>0</v>
      </c>
      <c r="J736">
        <v>33</v>
      </c>
      <c r="K736" t="e">
        <v>#NAME?</v>
      </c>
      <c r="L736">
        <v>220220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540</v>
      </c>
      <c r="U736" s="1">
        <v>4.4587399999999996E-6</v>
      </c>
      <c r="V736" s="1">
        <v>9.4636000000000001E-7</v>
      </c>
      <c r="W736" s="1">
        <v>3.8639000000000003E-9</v>
      </c>
      <c r="X736">
        <v>0</v>
      </c>
      <c r="Y736" s="1">
        <v>-2.0395900000000001E-8</v>
      </c>
      <c r="Z736" s="1">
        <v>4.4626000000000003E-6</v>
      </c>
      <c r="AA736" s="1">
        <v>9.4636000000000001E-7</v>
      </c>
      <c r="AB736" s="1">
        <v>1.09365E-7</v>
      </c>
      <c r="AC736" s="1">
        <v>4.5631600000000004E-6</v>
      </c>
      <c r="AD736" s="1">
        <v>4.4626000000000003E-6</v>
      </c>
      <c r="AE736" s="1">
        <v>9.4636000000000001E-7</v>
      </c>
      <c r="AF736" s="1">
        <v>1.09365E-7</v>
      </c>
      <c r="AG736" s="1">
        <v>4.5631600000000004E-6</v>
      </c>
      <c r="AH736">
        <v>4</v>
      </c>
      <c r="AI736">
        <v>0</v>
      </c>
      <c r="AJ736">
        <v>0</v>
      </c>
      <c r="AK736">
        <v>441373768</v>
      </c>
      <c r="AL736">
        <v>1801</v>
      </c>
      <c r="AM736">
        <v>11.0343</v>
      </c>
      <c r="AN736">
        <v>1</v>
      </c>
      <c r="AO736">
        <v>1488</v>
      </c>
      <c r="AP736" s="2">
        <f t="shared" si="60"/>
        <v>4462.6000000000004</v>
      </c>
      <c r="AQ736" s="2">
        <f t="shared" si="61"/>
        <v>946.36</v>
      </c>
      <c r="AR736" s="2">
        <f t="shared" si="62"/>
        <v>109.36499999999999</v>
      </c>
      <c r="AS736">
        <f t="shared" si="63"/>
        <v>209098</v>
      </c>
      <c r="AT736">
        <f t="shared" si="64"/>
        <v>0.29999999999930083</v>
      </c>
    </row>
    <row r="737" spans="1:46" x14ac:dyDescent="0.35">
      <c r="A737" s="1">
        <v>4.4562699999999996E-6</v>
      </c>
      <c r="B737" s="1">
        <v>9.3962699999999997E-7</v>
      </c>
      <c r="C737" s="1">
        <v>1.09314E-7</v>
      </c>
      <c r="D737" s="1">
        <v>4.5555699999999997E-6</v>
      </c>
      <c r="E737" s="1">
        <v>-3.0517600000000001E-5</v>
      </c>
      <c r="F737">
        <v>0.625</v>
      </c>
      <c r="G737" s="1">
        <v>1.09314E-7</v>
      </c>
      <c r="H737">
        <v>255</v>
      </c>
      <c r="I737">
        <v>0</v>
      </c>
      <c r="J737">
        <v>40</v>
      </c>
      <c r="K737" t="e">
        <v>#NAME?</v>
      </c>
      <c r="L737">
        <v>266934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540</v>
      </c>
      <c r="U737" s="1">
        <v>4.4596399999999999E-6</v>
      </c>
      <c r="V737" s="1">
        <v>9.4636000000000001E-7</v>
      </c>
      <c r="W737" s="1">
        <v>-3.3655799999999999E-9</v>
      </c>
      <c r="X737" s="1">
        <v>-6.7327000000000001E-9</v>
      </c>
      <c r="Y737">
        <v>0</v>
      </c>
      <c r="Z737" s="1">
        <v>4.4562699999999996E-6</v>
      </c>
      <c r="AA737" s="1">
        <v>9.3962699999999997E-7</v>
      </c>
      <c r="AB737" s="1">
        <v>1.09314E-7</v>
      </c>
      <c r="AC737" s="1">
        <v>4.5555699999999997E-6</v>
      </c>
      <c r="AD737" s="1">
        <v>4.4562699999999996E-6</v>
      </c>
      <c r="AE737" s="1">
        <v>9.3962699999999997E-7</v>
      </c>
      <c r="AF737" s="1">
        <v>1.09314E-7</v>
      </c>
      <c r="AG737" s="1">
        <v>4.5555699999999997E-6</v>
      </c>
      <c r="AH737">
        <v>4</v>
      </c>
      <c r="AI737">
        <v>0</v>
      </c>
      <c r="AJ737">
        <v>0</v>
      </c>
      <c r="AK737">
        <v>441386209</v>
      </c>
      <c r="AL737">
        <v>1801</v>
      </c>
      <c r="AM737">
        <v>11.034700000000001</v>
      </c>
      <c r="AN737">
        <v>1</v>
      </c>
      <c r="AO737">
        <v>1489</v>
      </c>
      <c r="AP737" s="2">
        <f t="shared" si="60"/>
        <v>4456.2699999999995</v>
      </c>
      <c r="AQ737" s="2">
        <f t="shared" si="61"/>
        <v>939.62699999999995</v>
      </c>
      <c r="AR737" s="2">
        <f t="shared" si="62"/>
        <v>109.31399999999999</v>
      </c>
      <c r="AS737">
        <f t="shared" si="63"/>
        <v>213547</v>
      </c>
      <c r="AT737">
        <f t="shared" si="64"/>
        <v>0.40000000000084412</v>
      </c>
    </row>
    <row r="738" spans="1:46" x14ac:dyDescent="0.35">
      <c r="A738" s="1">
        <v>4.4523900000000001E-6</v>
      </c>
      <c r="B738" s="1">
        <v>9.5408900000000001E-7</v>
      </c>
      <c r="C738" s="1">
        <v>1.09314E-7</v>
      </c>
      <c r="D738" s="1">
        <v>4.5547800000000003E-6</v>
      </c>
      <c r="E738" s="1">
        <v>-3.0517600000000001E-5</v>
      </c>
      <c r="F738">
        <v>0.52173899999999995</v>
      </c>
      <c r="G738" s="1">
        <v>1.09314E-7</v>
      </c>
      <c r="H738">
        <v>255</v>
      </c>
      <c r="I738">
        <v>0</v>
      </c>
      <c r="J738">
        <v>23</v>
      </c>
      <c r="K738" t="e">
        <v>#NAME?</v>
      </c>
      <c r="L738">
        <v>153487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540</v>
      </c>
      <c r="U738" s="1">
        <v>4.4587399999999996E-6</v>
      </c>
      <c r="V738" s="1">
        <v>9.4456500000000001E-7</v>
      </c>
      <c r="W738" s="1">
        <v>-6.3463099999999998E-9</v>
      </c>
      <c r="X738" s="1">
        <v>9.5232900000000001E-9</v>
      </c>
      <c r="Y738">
        <v>0</v>
      </c>
      <c r="Z738" s="1">
        <v>4.4523900000000001E-6</v>
      </c>
      <c r="AA738" s="1">
        <v>9.5408900000000001E-7</v>
      </c>
      <c r="AB738" s="1">
        <v>1.09314E-7</v>
      </c>
      <c r="AC738" s="1">
        <v>4.5547800000000003E-6</v>
      </c>
      <c r="AD738" s="1">
        <v>4.4523900000000001E-6</v>
      </c>
      <c r="AE738" s="1">
        <v>9.5408900000000001E-7</v>
      </c>
      <c r="AF738" s="1">
        <v>1.09314E-7</v>
      </c>
      <c r="AG738" s="1">
        <v>4.5547800000000003E-6</v>
      </c>
      <c r="AH738">
        <v>4</v>
      </c>
      <c r="AI738">
        <v>0</v>
      </c>
      <c r="AJ738">
        <v>0</v>
      </c>
      <c r="AK738">
        <v>441398651</v>
      </c>
      <c r="AL738">
        <v>1801</v>
      </c>
      <c r="AM738">
        <v>11.035</v>
      </c>
      <c r="AN738">
        <v>1</v>
      </c>
      <c r="AO738">
        <v>1490</v>
      </c>
      <c r="AP738" s="2">
        <f t="shared" si="60"/>
        <v>4452.3900000000003</v>
      </c>
      <c r="AQ738" s="2">
        <f t="shared" si="61"/>
        <v>954.08900000000006</v>
      </c>
      <c r="AR738" s="2">
        <f t="shared" si="62"/>
        <v>109.31399999999999</v>
      </c>
      <c r="AS738">
        <f t="shared" si="63"/>
        <v>166833.69999999998</v>
      </c>
      <c r="AT738">
        <f t="shared" si="64"/>
        <v>0.29999999999930083</v>
      </c>
    </row>
    <row r="739" spans="1:46" x14ac:dyDescent="0.35">
      <c r="A739" s="1">
        <v>4.5041200000000003E-6</v>
      </c>
      <c r="B739" s="1">
        <v>9.4684000000000003E-7</v>
      </c>
      <c r="C739" s="1">
        <v>7.2809300000000003E-8</v>
      </c>
      <c r="D739" s="1">
        <v>4.6031400000000003E-6</v>
      </c>
      <c r="E739" s="1">
        <v>-3.0517600000000001E-5</v>
      </c>
      <c r="F739">
        <v>0.41666700000000001</v>
      </c>
      <c r="G739" s="1">
        <v>1.09314E-7</v>
      </c>
      <c r="H739">
        <v>255</v>
      </c>
      <c r="I739">
        <v>0</v>
      </c>
      <c r="J739">
        <v>12</v>
      </c>
      <c r="K739" t="e">
        <v>#NAME?</v>
      </c>
      <c r="L739">
        <v>80080.100000000006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540</v>
      </c>
      <c r="U739" s="1">
        <v>4.4571500000000002E-6</v>
      </c>
      <c r="V739" s="1">
        <v>9.4683799999999997E-7</v>
      </c>
      <c r="W739" s="1">
        <v>4.6972499999999999E-8</v>
      </c>
      <c r="X739" s="1">
        <v>1.53329E-12</v>
      </c>
      <c r="Y739" s="1">
        <v>-3.6504699999999999E-8</v>
      </c>
      <c r="Z739" s="1">
        <v>4.5041200000000003E-6</v>
      </c>
      <c r="AA739" s="1">
        <v>9.4684000000000003E-7</v>
      </c>
      <c r="AB739" s="1">
        <v>7.2809300000000003E-8</v>
      </c>
      <c r="AC739" s="1">
        <v>4.6031400000000003E-6</v>
      </c>
      <c r="AD739" s="1">
        <v>4.5041200000000003E-6</v>
      </c>
      <c r="AE739" s="1">
        <v>9.4684000000000003E-7</v>
      </c>
      <c r="AF739" s="1">
        <v>7.2809300000000003E-8</v>
      </c>
      <c r="AG739" s="1">
        <v>4.6031400000000003E-6</v>
      </c>
      <c r="AH739">
        <v>4</v>
      </c>
      <c r="AI739">
        <v>0</v>
      </c>
      <c r="AJ739">
        <v>0</v>
      </c>
      <c r="AK739">
        <v>441411093</v>
      </c>
      <c r="AL739">
        <v>1801</v>
      </c>
      <c r="AM739">
        <v>11.035299999999999</v>
      </c>
      <c r="AN739">
        <v>1</v>
      </c>
      <c r="AO739">
        <v>1491</v>
      </c>
      <c r="AP739" s="2">
        <f t="shared" si="60"/>
        <v>4504.12</v>
      </c>
      <c r="AQ739" s="2">
        <f t="shared" si="61"/>
        <v>946.84</v>
      </c>
      <c r="AR739" s="2">
        <f t="shared" si="62"/>
        <v>72.809300000000007</v>
      </c>
      <c r="AS739">
        <f t="shared" si="63"/>
        <v>162384.69999999998</v>
      </c>
      <c r="AT739">
        <f t="shared" si="64"/>
        <v>0.29999999999930083</v>
      </c>
    </row>
    <row r="740" spans="1:46" x14ac:dyDescent="0.35">
      <c r="A740" s="1">
        <v>4.48088E-6</v>
      </c>
      <c r="B740" s="1">
        <v>9.3652799999999998E-7</v>
      </c>
      <c r="C740" s="1">
        <v>8.5167499999999998E-8</v>
      </c>
      <c r="D740" s="1">
        <v>4.5785000000000003E-6</v>
      </c>
      <c r="E740" s="1">
        <v>-3.0517600000000001E-5</v>
      </c>
      <c r="F740">
        <v>0.605263</v>
      </c>
      <c r="G740" s="1">
        <v>7.2753899999999999E-8</v>
      </c>
      <c r="H740">
        <v>255</v>
      </c>
      <c r="I740">
        <v>0</v>
      </c>
      <c r="J740">
        <v>38</v>
      </c>
      <c r="K740" t="e">
        <v>#NAME?</v>
      </c>
      <c r="L740">
        <v>253587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540</v>
      </c>
      <c r="U740" s="1">
        <v>4.4688500000000004E-6</v>
      </c>
      <c r="V740" s="1">
        <v>9.4683799999999997E-7</v>
      </c>
      <c r="W740" s="1">
        <v>1.20272E-8</v>
      </c>
      <c r="X740" s="1">
        <v>-1.0309900000000001E-8</v>
      </c>
      <c r="Y740" s="1">
        <v>1.2413599999999999E-8</v>
      </c>
      <c r="Z740" s="1">
        <v>4.48088E-6</v>
      </c>
      <c r="AA740" s="1">
        <v>9.3652799999999998E-7</v>
      </c>
      <c r="AB740" s="1">
        <v>8.5167499999999998E-8</v>
      </c>
      <c r="AC740" s="1">
        <v>4.5785000000000003E-6</v>
      </c>
      <c r="AD740" s="1">
        <v>4.48088E-6</v>
      </c>
      <c r="AE740" s="1">
        <v>9.3652799999999998E-7</v>
      </c>
      <c r="AF740" s="1">
        <v>8.5167499999999998E-8</v>
      </c>
      <c r="AG740" s="1">
        <v>4.5785000000000003E-6</v>
      </c>
      <c r="AH740">
        <v>4</v>
      </c>
      <c r="AI740">
        <v>0</v>
      </c>
      <c r="AJ740">
        <v>0</v>
      </c>
      <c r="AK740">
        <v>441423535</v>
      </c>
      <c r="AL740">
        <v>1801</v>
      </c>
      <c r="AM740">
        <v>11.035600000000001</v>
      </c>
      <c r="AN740">
        <v>1</v>
      </c>
      <c r="AO740">
        <v>1492</v>
      </c>
      <c r="AP740" s="2">
        <f t="shared" si="60"/>
        <v>4480.88</v>
      </c>
      <c r="AQ740" s="2">
        <f t="shared" si="61"/>
        <v>936.52800000000002</v>
      </c>
      <c r="AR740" s="2">
        <f t="shared" si="62"/>
        <v>85.167500000000004</v>
      </c>
      <c r="AS740">
        <f t="shared" si="63"/>
        <v>153486.69999999998</v>
      </c>
      <c r="AT740">
        <f t="shared" si="64"/>
        <v>0.30000000000107718</v>
      </c>
    </row>
    <row r="741" spans="1:46" x14ac:dyDescent="0.35">
      <c r="A741" s="1">
        <v>4.47899E-6</v>
      </c>
      <c r="B741" s="1">
        <v>9.4778199999999998E-7</v>
      </c>
      <c r="C741" s="1">
        <v>9.9569299999999999E-8</v>
      </c>
      <c r="D741" s="1">
        <v>4.5792500000000002E-6</v>
      </c>
      <c r="E741" s="1">
        <v>-3.0517600000000001E-5</v>
      </c>
      <c r="F741">
        <v>0.57894699999999999</v>
      </c>
      <c r="G741" s="1">
        <v>8.5143999999999998E-8</v>
      </c>
      <c r="H741">
        <v>255</v>
      </c>
      <c r="I741">
        <v>0</v>
      </c>
      <c r="J741">
        <v>19</v>
      </c>
      <c r="K741" t="e">
        <v>#NAME?</v>
      </c>
      <c r="L741">
        <v>126793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540</v>
      </c>
      <c r="U741" s="1">
        <v>4.4718299999999997E-6</v>
      </c>
      <c r="V741" s="1">
        <v>9.4420599999999995E-7</v>
      </c>
      <c r="W741" s="1">
        <v>7.1528200000000001E-9</v>
      </c>
      <c r="X741" s="1">
        <v>3.5756399999999999E-9</v>
      </c>
      <c r="Y741" s="1">
        <v>1.4425199999999999E-8</v>
      </c>
      <c r="Z741" s="1">
        <v>4.47899E-6</v>
      </c>
      <c r="AA741" s="1">
        <v>9.4778199999999998E-7</v>
      </c>
      <c r="AB741" s="1">
        <v>9.9569299999999999E-8</v>
      </c>
      <c r="AC741" s="1">
        <v>4.5792500000000002E-6</v>
      </c>
      <c r="AD741" s="1">
        <v>4.47899E-6</v>
      </c>
      <c r="AE741" s="1">
        <v>9.4778199999999998E-7</v>
      </c>
      <c r="AF741" s="1">
        <v>9.9569299999999999E-8</v>
      </c>
      <c r="AG741" s="1">
        <v>4.5792500000000002E-6</v>
      </c>
      <c r="AH741">
        <v>4</v>
      </c>
      <c r="AI741">
        <v>0</v>
      </c>
      <c r="AJ741">
        <v>0</v>
      </c>
      <c r="AK741">
        <v>441435977</v>
      </c>
      <c r="AL741">
        <v>1801</v>
      </c>
      <c r="AM741">
        <v>11.0359</v>
      </c>
      <c r="AN741">
        <v>1</v>
      </c>
      <c r="AO741">
        <v>1493</v>
      </c>
      <c r="AP741" s="2">
        <f t="shared" si="60"/>
        <v>4478.99</v>
      </c>
      <c r="AQ741" s="2">
        <f t="shared" si="61"/>
        <v>947.78200000000004</v>
      </c>
      <c r="AR741" s="2">
        <f t="shared" si="62"/>
        <v>99.569299999999998</v>
      </c>
      <c r="AS741">
        <f t="shared" si="63"/>
        <v>206873.33333333334</v>
      </c>
      <c r="AT741">
        <f t="shared" si="64"/>
        <v>0.29999999999930083</v>
      </c>
    </row>
    <row r="742" spans="1:46" x14ac:dyDescent="0.35">
      <c r="A742" s="1">
        <v>4.4799699999999999E-6</v>
      </c>
      <c r="B742" s="1">
        <v>9.4077699999999995E-7</v>
      </c>
      <c r="C742" s="1">
        <v>1.02376E-7</v>
      </c>
      <c r="D742" s="1">
        <v>4.5788299999999997E-6</v>
      </c>
      <c r="E742" s="1">
        <v>-3.0517600000000001E-5</v>
      </c>
      <c r="F742">
        <v>0.69444399999999995</v>
      </c>
      <c r="G742" s="1">
        <v>9.9548300000000002E-8</v>
      </c>
      <c r="H742">
        <v>255</v>
      </c>
      <c r="I742">
        <v>0</v>
      </c>
      <c r="J742">
        <v>36</v>
      </c>
      <c r="K742" t="e">
        <v>#NAME?</v>
      </c>
      <c r="L742">
        <v>240240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540</v>
      </c>
      <c r="U742" s="1">
        <v>4.4735600000000004E-6</v>
      </c>
      <c r="V742" s="1">
        <v>9.45044E-7</v>
      </c>
      <c r="W742" s="1">
        <v>6.4030399999999998E-9</v>
      </c>
      <c r="X742" s="1">
        <v>-4.26716E-9</v>
      </c>
      <c r="Y742" s="1">
        <v>2.8273900000000001E-9</v>
      </c>
      <c r="Z742" s="1">
        <v>4.4799699999999999E-6</v>
      </c>
      <c r="AA742" s="1">
        <v>9.4077699999999995E-7</v>
      </c>
      <c r="AB742" s="1">
        <v>1.02376E-7</v>
      </c>
      <c r="AC742" s="1">
        <v>4.5788299999999997E-6</v>
      </c>
      <c r="AD742" s="1">
        <v>4.4799699999999999E-6</v>
      </c>
      <c r="AE742" s="1">
        <v>9.4077699999999995E-7</v>
      </c>
      <c r="AF742" s="1">
        <v>1.02376E-7</v>
      </c>
      <c r="AG742" s="1">
        <v>4.5788299999999997E-6</v>
      </c>
      <c r="AH742">
        <v>4</v>
      </c>
      <c r="AI742">
        <v>0</v>
      </c>
      <c r="AJ742">
        <v>0</v>
      </c>
      <c r="AK742">
        <v>441448419</v>
      </c>
      <c r="AL742">
        <v>1801</v>
      </c>
      <c r="AM742">
        <v>11.036199999999999</v>
      </c>
      <c r="AN742">
        <v>1</v>
      </c>
      <c r="AO742">
        <v>1494</v>
      </c>
      <c r="AP742" s="2">
        <f t="shared" si="60"/>
        <v>4479.97</v>
      </c>
      <c r="AQ742" s="2">
        <f t="shared" si="61"/>
        <v>940.77699999999993</v>
      </c>
      <c r="AR742" s="2">
        <f t="shared" si="62"/>
        <v>102.376</v>
      </c>
      <c r="AS742">
        <f t="shared" si="63"/>
        <v>197975.66666666666</v>
      </c>
      <c r="AT742">
        <f t="shared" si="64"/>
        <v>0.29999999999930083</v>
      </c>
    </row>
    <row r="743" spans="1:46" x14ac:dyDescent="0.35">
      <c r="A743" s="1">
        <v>4.4602699999999999E-6</v>
      </c>
      <c r="B743" s="1">
        <v>9.4396899999999997E-7</v>
      </c>
      <c r="C743" s="1">
        <v>9.9543900000000002E-8</v>
      </c>
      <c r="D743" s="1">
        <v>4.5601599999999997E-6</v>
      </c>
      <c r="E743" s="1">
        <v>-3.0517600000000001E-5</v>
      </c>
      <c r="F743">
        <v>0.47058800000000001</v>
      </c>
      <c r="G743" s="1">
        <v>1.0235599999999999E-7</v>
      </c>
      <c r="H743">
        <v>255</v>
      </c>
      <c r="I743">
        <v>0</v>
      </c>
      <c r="J743">
        <v>34</v>
      </c>
      <c r="K743" t="e">
        <v>#NAME?</v>
      </c>
      <c r="L743">
        <v>226894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540</v>
      </c>
      <c r="U743" s="1">
        <v>4.4751599999999997E-6</v>
      </c>
      <c r="V743" s="1">
        <v>9.4396700000000002E-7</v>
      </c>
      <c r="W743" s="1">
        <v>-1.48837E-8</v>
      </c>
      <c r="X743" s="1">
        <v>1.53329E-12</v>
      </c>
      <c r="Y743" s="1">
        <v>-2.8120599999999999E-9</v>
      </c>
      <c r="Z743" s="1">
        <v>4.4602699999999999E-6</v>
      </c>
      <c r="AA743" s="1">
        <v>9.4396899999999997E-7</v>
      </c>
      <c r="AB743" s="1">
        <v>9.9543900000000002E-8</v>
      </c>
      <c r="AC743" s="1">
        <v>4.5601599999999997E-6</v>
      </c>
      <c r="AD743" s="1">
        <v>4.4602699999999999E-6</v>
      </c>
      <c r="AE743" s="1">
        <v>9.4396899999999997E-7</v>
      </c>
      <c r="AF743" s="1">
        <v>9.9543900000000002E-8</v>
      </c>
      <c r="AG743" s="1">
        <v>4.5601599999999997E-6</v>
      </c>
      <c r="AH743">
        <v>4</v>
      </c>
      <c r="AI743">
        <v>0</v>
      </c>
      <c r="AJ743">
        <v>0</v>
      </c>
      <c r="AK743">
        <v>441460861</v>
      </c>
      <c r="AL743">
        <v>1801</v>
      </c>
      <c r="AM743">
        <v>11.0365</v>
      </c>
      <c r="AN743">
        <v>1</v>
      </c>
      <c r="AO743">
        <v>1495</v>
      </c>
      <c r="AP743" s="2">
        <f t="shared" si="60"/>
        <v>4460.2699999999995</v>
      </c>
      <c r="AQ743" s="2">
        <f t="shared" si="61"/>
        <v>943.96899999999994</v>
      </c>
      <c r="AR743" s="2">
        <f t="shared" si="62"/>
        <v>99.543900000000008</v>
      </c>
      <c r="AS743">
        <f t="shared" si="63"/>
        <v>197975.66666666666</v>
      </c>
      <c r="AT743">
        <f t="shared" si="64"/>
        <v>0.30000000000107718</v>
      </c>
    </row>
    <row r="744" spans="1:46" x14ac:dyDescent="0.35">
      <c r="A744" s="1">
        <v>4.4731000000000004E-6</v>
      </c>
      <c r="B744" s="1">
        <v>9.4143900000000002E-7</v>
      </c>
      <c r="C744" s="1">
        <v>1.20684E-7</v>
      </c>
      <c r="D744" s="1">
        <v>4.5726899999999996E-6</v>
      </c>
      <c r="E744" s="1">
        <v>-3.0517600000000001E-5</v>
      </c>
      <c r="F744">
        <v>0.47368399999999999</v>
      </c>
      <c r="G744" s="1">
        <v>9.9487299999999999E-8</v>
      </c>
      <c r="H744">
        <v>255</v>
      </c>
      <c r="I744">
        <v>0</v>
      </c>
      <c r="J744">
        <v>19</v>
      </c>
      <c r="K744" t="e">
        <v>#NAME?</v>
      </c>
      <c r="L744">
        <v>126793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540</v>
      </c>
      <c r="U744" s="1">
        <v>4.4714199999999998E-6</v>
      </c>
      <c r="V744" s="1">
        <v>9.4396700000000002E-7</v>
      </c>
      <c r="W744" s="1">
        <v>1.68509E-9</v>
      </c>
      <c r="X744" s="1">
        <v>-2.5284000000000001E-9</v>
      </c>
      <c r="Y744" s="1">
        <v>2.11963E-8</v>
      </c>
      <c r="Z744" s="1">
        <v>4.4731000000000004E-6</v>
      </c>
      <c r="AA744" s="1">
        <v>9.4143900000000002E-7</v>
      </c>
      <c r="AB744" s="1">
        <v>1.20684E-7</v>
      </c>
      <c r="AC744" s="1">
        <v>4.5726899999999996E-6</v>
      </c>
      <c r="AD744" s="1">
        <v>4.4731000000000004E-6</v>
      </c>
      <c r="AE744" s="1">
        <v>9.4143900000000002E-7</v>
      </c>
      <c r="AF744" s="1">
        <v>1.20684E-7</v>
      </c>
      <c r="AG744" s="1">
        <v>4.5726899999999996E-6</v>
      </c>
      <c r="AH744">
        <v>4</v>
      </c>
      <c r="AI744">
        <v>0</v>
      </c>
      <c r="AJ744">
        <v>0</v>
      </c>
      <c r="AK744">
        <v>441473304</v>
      </c>
      <c r="AL744">
        <v>1801</v>
      </c>
      <c r="AM744">
        <v>11.036799999999999</v>
      </c>
      <c r="AN744">
        <v>1</v>
      </c>
      <c r="AO744">
        <v>1496</v>
      </c>
      <c r="AP744" s="2">
        <f t="shared" si="60"/>
        <v>4473.1000000000004</v>
      </c>
      <c r="AQ744" s="2">
        <f t="shared" si="61"/>
        <v>941.43899999999996</v>
      </c>
      <c r="AR744" s="2">
        <f t="shared" si="62"/>
        <v>120.684</v>
      </c>
      <c r="AS744">
        <f t="shared" si="63"/>
        <v>166833.33333333334</v>
      </c>
      <c r="AT744">
        <f t="shared" si="64"/>
        <v>0.29999999999930083</v>
      </c>
    </row>
    <row r="745" spans="1:46" x14ac:dyDescent="0.35">
      <c r="A745" s="1">
        <v>4.4808499999999996E-6</v>
      </c>
      <c r="B745" s="1">
        <v>9.34231E-7</v>
      </c>
      <c r="C745" s="1">
        <v>1.3327600000000001E-7</v>
      </c>
      <c r="D745" s="1">
        <v>4.57915E-6</v>
      </c>
      <c r="E745" s="1">
        <v>-3.0517600000000001E-5</v>
      </c>
      <c r="F745">
        <v>0.54545500000000002</v>
      </c>
      <c r="G745" s="1">
        <v>1.20667E-7</v>
      </c>
      <c r="H745">
        <v>255</v>
      </c>
      <c r="I745">
        <v>0</v>
      </c>
      <c r="J745">
        <v>22</v>
      </c>
      <c r="K745" t="e">
        <v>#NAME?</v>
      </c>
      <c r="L745">
        <v>146813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540</v>
      </c>
      <c r="U745" s="1">
        <v>4.4718299999999997E-6</v>
      </c>
      <c r="V745" s="1">
        <v>9.43249E-7</v>
      </c>
      <c r="W745" s="1">
        <v>9.0188399999999998E-9</v>
      </c>
      <c r="X745" s="1">
        <v>-9.0188399999999998E-9</v>
      </c>
      <c r="Y745" s="1">
        <v>1.2609799999999999E-8</v>
      </c>
      <c r="Z745" s="1">
        <v>4.4808499999999996E-6</v>
      </c>
      <c r="AA745" s="1">
        <v>9.34231E-7</v>
      </c>
      <c r="AB745" s="1">
        <v>1.3327600000000001E-7</v>
      </c>
      <c r="AC745" s="1">
        <v>4.57915E-6</v>
      </c>
      <c r="AD745" s="1">
        <v>4.4808499999999996E-6</v>
      </c>
      <c r="AE745" s="1">
        <v>9.34231E-7</v>
      </c>
      <c r="AF745" s="1">
        <v>1.3327600000000001E-7</v>
      </c>
      <c r="AG745" s="1">
        <v>4.57915E-6</v>
      </c>
      <c r="AH745">
        <v>4</v>
      </c>
      <c r="AI745">
        <v>0</v>
      </c>
      <c r="AJ745">
        <v>0</v>
      </c>
      <c r="AK745">
        <v>441485746</v>
      </c>
      <c r="AL745">
        <v>1801</v>
      </c>
      <c r="AM745">
        <v>11.037100000000001</v>
      </c>
      <c r="AN745">
        <v>1</v>
      </c>
      <c r="AO745">
        <v>1497</v>
      </c>
      <c r="AP745" s="2">
        <f t="shared" si="60"/>
        <v>4480.8499999999995</v>
      </c>
      <c r="AQ745" s="2">
        <f t="shared" si="61"/>
        <v>934.23099999999999</v>
      </c>
      <c r="AR745" s="2">
        <f t="shared" si="62"/>
        <v>133.27600000000001</v>
      </c>
      <c r="AS745">
        <f t="shared" si="63"/>
        <v>157935.33333333334</v>
      </c>
      <c r="AT745">
        <f t="shared" si="64"/>
        <v>0.30000000000107718</v>
      </c>
    </row>
    <row r="746" spans="1:46" x14ac:dyDescent="0.35">
      <c r="A746" s="1">
        <v>4.48025E-6</v>
      </c>
      <c r="B746" s="1">
        <v>9.3787799999999998E-7</v>
      </c>
      <c r="C746" s="1">
        <v>1.2293900000000001E-7</v>
      </c>
      <c r="D746" s="1">
        <v>4.5790100000000004E-6</v>
      </c>
      <c r="E746" s="1">
        <v>-3.0517600000000001E-5</v>
      </c>
      <c r="F746">
        <v>0.53333299999999995</v>
      </c>
      <c r="G746" s="1">
        <v>1.3323999999999999E-7</v>
      </c>
      <c r="H746">
        <v>255</v>
      </c>
      <c r="I746">
        <v>0</v>
      </c>
      <c r="J746">
        <v>30</v>
      </c>
      <c r="K746" t="e">
        <v>#NAME?</v>
      </c>
      <c r="L746">
        <v>200200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540</v>
      </c>
      <c r="U746" s="1">
        <v>4.47405E-6</v>
      </c>
      <c r="V746" s="1">
        <v>9.4097600000000005E-7</v>
      </c>
      <c r="W746" s="1">
        <v>6.1991100000000001E-9</v>
      </c>
      <c r="X746" s="1">
        <v>-3.0987899999999998E-9</v>
      </c>
      <c r="Y746" s="1">
        <v>-1.0300699999999999E-8</v>
      </c>
      <c r="Z746" s="1">
        <v>4.48025E-6</v>
      </c>
      <c r="AA746" s="1">
        <v>9.3787799999999998E-7</v>
      </c>
      <c r="AB746" s="1">
        <v>1.2293900000000001E-7</v>
      </c>
      <c r="AC746" s="1">
        <v>4.5790100000000004E-6</v>
      </c>
      <c r="AD746" s="1">
        <v>4.48025E-6</v>
      </c>
      <c r="AE746" s="1">
        <v>9.3787799999999998E-7</v>
      </c>
      <c r="AF746" s="1">
        <v>1.2293900000000001E-7</v>
      </c>
      <c r="AG746" s="1">
        <v>4.5790100000000004E-6</v>
      </c>
      <c r="AH746">
        <v>4</v>
      </c>
      <c r="AI746">
        <v>0</v>
      </c>
      <c r="AJ746">
        <v>0</v>
      </c>
      <c r="AK746">
        <v>441498188</v>
      </c>
      <c r="AL746">
        <v>1801</v>
      </c>
      <c r="AM746">
        <v>11.0375</v>
      </c>
      <c r="AN746">
        <v>1</v>
      </c>
      <c r="AO746">
        <v>1498</v>
      </c>
      <c r="AP746" s="2">
        <f t="shared" si="60"/>
        <v>4480.25</v>
      </c>
      <c r="AQ746" s="2">
        <f t="shared" si="61"/>
        <v>937.87799999999993</v>
      </c>
      <c r="AR746" s="2">
        <f t="shared" si="62"/>
        <v>122.93900000000001</v>
      </c>
      <c r="AS746">
        <f t="shared" si="63"/>
        <v>173506.66666666666</v>
      </c>
      <c r="AT746">
        <f t="shared" si="64"/>
        <v>0.39999999999906777</v>
      </c>
    </row>
    <row r="747" spans="1:46" x14ac:dyDescent="0.35">
      <c r="A747" s="1">
        <v>4.4626700000000001E-6</v>
      </c>
      <c r="B747" s="1">
        <v>9.4014099999999997E-7</v>
      </c>
      <c r="C747" s="1">
        <v>1.17549E-7</v>
      </c>
      <c r="D747" s="1">
        <v>4.5621400000000002E-6</v>
      </c>
      <c r="E747" s="1">
        <v>-3.0517600000000001E-5</v>
      </c>
      <c r="F747">
        <v>0.34615400000000002</v>
      </c>
      <c r="G747" s="1">
        <v>1.22925E-7</v>
      </c>
      <c r="H747">
        <v>255</v>
      </c>
      <c r="I747">
        <v>0</v>
      </c>
      <c r="J747">
        <v>26</v>
      </c>
      <c r="K747" t="e">
        <v>#NAME?</v>
      </c>
      <c r="L747">
        <v>173507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540</v>
      </c>
      <c r="U747" s="1">
        <v>4.4755700000000004E-6</v>
      </c>
      <c r="V747" s="1">
        <v>9.4013900000000003E-7</v>
      </c>
      <c r="W747" s="1">
        <v>-1.29027E-8</v>
      </c>
      <c r="X747" s="1">
        <v>1.53329E-12</v>
      </c>
      <c r="Y747" s="1">
        <v>-5.3757299999999996E-9</v>
      </c>
      <c r="Z747" s="1">
        <v>4.4626700000000001E-6</v>
      </c>
      <c r="AA747" s="1">
        <v>9.4014099999999997E-7</v>
      </c>
      <c r="AB747" s="1">
        <v>1.17549E-7</v>
      </c>
      <c r="AC747" s="1">
        <v>4.5621400000000002E-6</v>
      </c>
      <c r="AD747" s="1">
        <v>4.4626700000000001E-6</v>
      </c>
      <c r="AE747" s="1">
        <v>9.4014099999999997E-7</v>
      </c>
      <c r="AF747" s="1">
        <v>1.17549E-7</v>
      </c>
      <c r="AG747" s="1">
        <v>4.5621400000000002E-6</v>
      </c>
      <c r="AH747">
        <v>4</v>
      </c>
      <c r="AI747">
        <v>0</v>
      </c>
      <c r="AJ747">
        <v>0</v>
      </c>
      <c r="AK747">
        <v>441510631</v>
      </c>
      <c r="AL747">
        <v>1801</v>
      </c>
      <c r="AM747">
        <v>11.037800000000001</v>
      </c>
      <c r="AN747">
        <v>1</v>
      </c>
      <c r="AO747">
        <v>1499</v>
      </c>
      <c r="AP747" s="2">
        <f t="shared" si="60"/>
        <v>4462.67</v>
      </c>
      <c r="AQ747" s="2">
        <f t="shared" si="61"/>
        <v>940.14099999999996</v>
      </c>
      <c r="AR747" s="2">
        <f t="shared" si="62"/>
        <v>117.54900000000001</v>
      </c>
      <c r="AS747">
        <f t="shared" si="63"/>
        <v>164609</v>
      </c>
      <c r="AT747">
        <f t="shared" si="64"/>
        <v>0.30000000000107718</v>
      </c>
    </row>
    <row r="748" spans="1:46" x14ac:dyDescent="0.35">
      <c r="A748" s="1">
        <v>4.4684100000000001E-6</v>
      </c>
      <c r="B748" s="1">
        <v>9.3232699999999995E-7</v>
      </c>
      <c r="C748" s="1">
        <v>1.0508700000000001E-7</v>
      </c>
      <c r="D748" s="1">
        <v>4.5658499999999997E-6</v>
      </c>
      <c r="E748" s="1">
        <v>-3.0517600000000001E-5</v>
      </c>
      <c r="F748">
        <v>0.61111099999999996</v>
      </c>
      <c r="G748" s="1">
        <v>1.1749300000000001E-7</v>
      </c>
      <c r="H748">
        <v>255</v>
      </c>
      <c r="I748">
        <v>0</v>
      </c>
      <c r="J748">
        <v>18</v>
      </c>
      <c r="K748" t="e">
        <v>#NAME?</v>
      </c>
      <c r="L748">
        <v>120120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540</v>
      </c>
      <c r="U748" s="1">
        <v>4.4723200000000001E-6</v>
      </c>
      <c r="V748" s="1">
        <v>9.4013900000000003E-7</v>
      </c>
      <c r="W748" s="1">
        <v>-3.9052999999999997E-9</v>
      </c>
      <c r="X748" s="1">
        <v>-7.8121300000000008E-9</v>
      </c>
      <c r="Y748" s="1">
        <v>-1.24059E-8</v>
      </c>
      <c r="Z748" s="1">
        <v>4.4684100000000001E-6</v>
      </c>
      <c r="AA748" s="1">
        <v>9.3232699999999995E-7</v>
      </c>
      <c r="AB748" s="1">
        <v>1.0508700000000001E-7</v>
      </c>
      <c r="AC748" s="1">
        <v>4.5658499999999997E-6</v>
      </c>
      <c r="AD748" s="1">
        <v>4.4684100000000001E-6</v>
      </c>
      <c r="AE748" s="1">
        <v>9.3232699999999995E-7</v>
      </c>
      <c r="AF748" s="1">
        <v>1.0508700000000001E-7</v>
      </c>
      <c r="AG748" s="1">
        <v>4.5658499999999997E-6</v>
      </c>
      <c r="AH748">
        <v>4</v>
      </c>
      <c r="AI748">
        <v>0</v>
      </c>
      <c r="AJ748">
        <v>0</v>
      </c>
      <c r="AK748">
        <v>441523072</v>
      </c>
      <c r="AL748">
        <v>1801</v>
      </c>
      <c r="AM748">
        <v>11.0381</v>
      </c>
      <c r="AN748">
        <v>1</v>
      </c>
      <c r="AO748">
        <v>1500</v>
      </c>
      <c r="AP748" s="2">
        <f t="shared" si="60"/>
        <v>4468.41</v>
      </c>
      <c r="AQ748" s="2">
        <f t="shared" si="61"/>
        <v>932.327</v>
      </c>
      <c r="AR748" s="2">
        <f t="shared" si="62"/>
        <v>105.087</v>
      </c>
      <c r="AS748">
        <f t="shared" si="63"/>
        <v>149038</v>
      </c>
      <c r="AT748">
        <f t="shared" si="64"/>
        <v>0.29999999999930083</v>
      </c>
    </row>
    <row r="749" spans="1:46" x14ac:dyDescent="0.35">
      <c r="A749" s="1">
        <v>4.4908000000000003E-6</v>
      </c>
      <c r="B749" s="1">
        <v>9.4368199999999999E-7</v>
      </c>
      <c r="C749" s="1">
        <v>1.05042E-7</v>
      </c>
      <c r="D749" s="1">
        <v>4.5900799999999998E-6</v>
      </c>
      <c r="E749" s="1">
        <v>-3.0517600000000001E-5</v>
      </c>
      <c r="F749">
        <v>0.43478299999999998</v>
      </c>
      <c r="G749" s="1">
        <v>1.05042E-7</v>
      </c>
      <c r="H749">
        <v>255</v>
      </c>
      <c r="I749">
        <v>0</v>
      </c>
      <c r="J749">
        <v>23</v>
      </c>
      <c r="K749" t="e">
        <v>#NAME?</v>
      </c>
      <c r="L749">
        <v>153487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540</v>
      </c>
      <c r="U749" s="1">
        <v>4.4712800000000002E-6</v>
      </c>
      <c r="V749" s="1">
        <v>9.38105E-7</v>
      </c>
      <c r="W749" s="1">
        <v>1.9517299999999998E-8</v>
      </c>
      <c r="X749" s="1">
        <v>5.5765900000000001E-9</v>
      </c>
      <c r="Y749">
        <v>0</v>
      </c>
      <c r="Z749" s="1">
        <v>4.4908000000000003E-6</v>
      </c>
      <c r="AA749" s="1">
        <v>9.4368199999999999E-7</v>
      </c>
      <c r="AB749" s="1">
        <v>1.05042E-7</v>
      </c>
      <c r="AC749" s="1">
        <v>4.5900799999999998E-6</v>
      </c>
      <c r="AD749" s="1">
        <v>4.4908000000000003E-6</v>
      </c>
      <c r="AE749" s="1">
        <v>9.4368199999999999E-7</v>
      </c>
      <c r="AF749" s="1">
        <v>1.05042E-7</v>
      </c>
      <c r="AG749" s="1">
        <v>4.5900799999999998E-6</v>
      </c>
      <c r="AH749">
        <v>4</v>
      </c>
      <c r="AI749">
        <v>0</v>
      </c>
      <c r="AJ749">
        <v>0</v>
      </c>
      <c r="AK749">
        <v>441535514</v>
      </c>
      <c r="AL749">
        <v>1801</v>
      </c>
      <c r="AM749">
        <v>11.038399999999999</v>
      </c>
      <c r="AN749">
        <v>1</v>
      </c>
      <c r="AO749">
        <v>1501</v>
      </c>
      <c r="AP749" s="2">
        <f t="shared" si="60"/>
        <v>4490.8</v>
      </c>
      <c r="AQ749" s="2">
        <f t="shared" si="61"/>
        <v>943.68200000000002</v>
      </c>
      <c r="AR749" s="2">
        <f t="shared" si="62"/>
        <v>105.042</v>
      </c>
      <c r="AS749">
        <f t="shared" si="63"/>
        <v>140140</v>
      </c>
      <c r="AT749">
        <f t="shared" si="64"/>
        <v>0.29999999999930083</v>
      </c>
    </row>
    <row r="750" spans="1:46" x14ac:dyDescent="0.35">
      <c r="A750" s="1">
        <v>4.4780600000000001E-6</v>
      </c>
      <c r="B750" s="1">
        <v>9.3813000000000005E-7</v>
      </c>
      <c r="C750" s="1">
        <v>8.3748599999999996E-8</v>
      </c>
      <c r="D750" s="1">
        <v>4.5760400000000002E-6</v>
      </c>
      <c r="E750" s="1">
        <v>-3.0517600000000001E-5</v>
      </c>
      <c r="F750">
        <v>0.5</v>
      </c>
      <c r="G750" s="1">
        <v>1.05042E-7</v>
      </c>
      <c r="H750">
        <v>255</v>
      </c>
      <c r="I750">
        <v>0</v>
      </c>
      <c r="J750">
        <v>22</v>
      </c>
      <c r="K750" t="e">
        <v>#NAME?</v>
      </c>
      <c r="L750">
        <v>146813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540</v>
      </c>
      <c r="U750" s="1">
        <v>4.4761299999999998E-6</v>
      </c>
      <c r="V750" s="1">
        <v>9.3942100000000001E-7</v>
      </c>
      <c r="W750" s="1">
        <v>1.9350199999999998E-9</v>
      </c>
      <c r="X750" s="1">
        <v>-1.29103E-9</v>
      </c>
      <c r="Y750" s="1">
        <v>-2.1292899999999999E-8</v>
      </c>
      <c r="Z750" s="1">
        <v>4.4780600000000001E-6</v>
      </c>
      <c r="AA750" s="1">
        <v>9.3813000000000005E-7</v>
      </c>
      <c r="AB750" s="1">
        <v>8.3748599999999996E-8</v>
      </c>
      <c r="AC750" s="1">
        <v>4.5760400000000002E-6</v>
      </c>
      <c r="AD750" s="1">
        <v>4.4780600000000001E-6</v>
      </c>
      <c r="AE750" s="1">
        <v>9.3813000000000005E-7</v>
      </c>
      <c r="AF750" s="1">
        <v>8.3748599999999996E-8</v>
      </c>
      <c r="AG750" s="1">
        <v>4.5760400000000002E-6</v>
      </c>
      <c r="AH750">
        <v>4</v>
      </c>
      <c r="AI750">
        <v>0</v>
      </c>
      <c r="AJ750">
        <v>0</v>
      </c>
      <c r="AK750">
        <v>441547956</v>
      </c>
      <c r="AL750">
        <v>1801</v>
      </c>
      <c r="AM750">
        <v>11.0387</v>
      </c>
      <c r="AN750">
        <v>1</v>
      </c>
      <c r="AO750">
        <v>1502</v>
      </c>
      <c r="AP750" s="2">
        <f t="shared" si="60"/>
        <v>4478.0600000000004</v>
      </c>
      <c r="AQ750" s="2">
        <f t="shared" si="61"/>
        <v>938.13</v>
      </c>
      <c r="AR750" s="2">
        <f t="shared" si="62"/>
        <v>83.748599999999996</v>
      </c>
      <c r="AS750">
        <f t="shared" si="63"/>
        <v>151262.33333333334</v>
      </c>
      <c r="AT750">
        <f t="shared" si="64"/>
        <v>0.30000000000107718</v>
      </c>
    </row>
    <row r="751" spans="1:46" x14ac:dyDescent="0.35">
      <c r="A751" s="1">
        <v>4.4916100000000002E-6</v>
      </c>
      <c r="B751" s="1">
        <v>9.3604899999999999E-7</v>
      </c>
      <c r="C751" s="1">
        <v>9.6658200000000002E-8</v>
      </c>
      <c r="D751" s="1">
        <v>4.5891300000000002E-6</v>
      </c>
      <c r="E751" s="1">
        <v>-3.0517600000000001E-5</v>
      </c>
      <c r="F751">
        <v>0.52173899999999995</v>
      </c>
      <c r="G751" s="1">
        <v>8.3740200000000005E-8</v>
      </c>
      <c r="H751">
        <v>255</v>
      </c>
      <c r="I751">
        <v>0</v>
      </c>
      <c r="J751">
        <v>23</v>
      </c>
      <c r="K751" t="e">
        <v>#NAME?</v>
      </c>
      <c r="L751">
        <v>153487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540</v>
      </c>
      <c r="U751" s="1">
        <v>4.4765399999999997E-6</v>
      </c>
      <c r="V751" s="1">
        <v>9.3906200000000005E-7</v>
      </c>
      <c r="W751" s="1">
        <v>1.50677E-8</v>
      </c>
      <c r="X751" s="1">
        <v>-3.01292E-9</v>
      </c>
      <c r="Y751" s="1">
        <v>1.2918E-8</v>
      </c>
      <c r="Z751" s="1">
        <v>4.4916100000000002E-6</v>
      </c>
      <c r="AA751" s="1">
        <v>9.3604899999999999E-7</v>
      </c>
      <c r="AB751" s="1">
        <v>9.6658200000000002E-8</v>
      </c>
      <c r="AC751" s="1">
        <v>4.5891300000000002E-6</v>
      </c>
      <c r="AD751" s="1">
        <v>4.4916100000000002E-6</v>
      </c>
      <c r="AE751" s="1">
        <v>9.3604899999999999E-7</v>
      </c>
      <c r="AF751" s="1">
        <v>9.6658200000000002E-8</v>
      </c>
      <c r="AG751" s="1">
        <v>4.5891300000000002E-6</v>
      </c>
      <c r="AH751">
        <v>4</v>
      </c>
      <c r="AI751">
        <v>0</v>
      </c>
      <c r="AJ751">
        <v>0</v>
      </c>
      <c r="AK751">
        <v>441560398</v>
      </c>
      <c r="AL751">
        <v>1801</v>
      </c>
      <c r="AM751">
        <v>11.039</v>
      </c>
      <c r="AN751">
        <v>1</v>
      </c>
      <c r="AO751">
        <v>1503</v>
      </c>
      <c r="AP751" s="2">
        <f t="shared" si="60"/>
        <v>4491.6100000000006</v>
      </c>
      <c r="AQ751" s="2">
        <f t="shared" si="61"/>
        <v>936.04899999999998</v>
      </c>
      <c r="AR751" s="2">
        <f t="shared" si="62"/>
        <v>96.658200000000008</v>
      </c>
      <c r="AS751">
        <f t="shared" si="63"/>
        <v>155711.33333333334</v>
      </c>
      <c r="AT751">
        <f t="shared" si="64"/>
        <v>0.29999999999930083</v>
      </c>
    </row>
    <row r="752" spans="1:46" x14ac:dyDescent="0.35">
      <c r="A752" s="1">
        <v>4.4877999999999996E-6</v>
      </c>
      <c r="B752" s="1">
        <v>9.18194E-7</v>
      </c>
      <c r="C752" s="1">
        <v>9.6618699999999997E-8</v>
      </c>
      <c r="D752" s="1">
        <v>4.5817800000000002E-6</v>
      </c>
      <c r="E752" s="1">
        <v>-3.0517600000000001E-5</v>
      </c>
      <c r="F752">
        <v>0.64</v>
      </c>
      <c r="G752" s="1">
        <v>9.6618699999999997E-8</v>
      </c>
      <c r="H752">
        <v>255</v>
      </c>
      <c r="I752">
        <v>0</v>
      </c>
      <c r="J752">
        <v>25</v>
      </c>
      <c r="K752" t="e">
        <v>#NAME?</v>
      </c>
      <c r="L752">
        <v>166834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540</v>
      </c>
      <c r="U752" s="1">
        <v>4.4802800000000004E-6</v>
      </c>
      <c r="V752" s="1">
        <v>9.3822500000000003E-7</v>
      </c>
      <c r="W752" s="1">
        <v>7.5131400000000008E-9</v>
      </c>
      <c r="X752" s="1">
        <v>-2.0030999999999999E-8</v>
      </c>
      <c r="Y752">
        <v>0</v>
      </c>
      <c r="Z752" s="1">
        <v>4.4877999999999996E-6</v>
      </c>
      <c r="AA752" s="1">
        <v>9.18194E-7</v>
      </c>
      <c r="AB752" s="1">
        <v>9.6618699999999997E-8</v>
      </c>
      <c r="AC752" s="1">
        <v>4.5817800000000002E-6</v>
      </c>
      <c r="AD752" s="1">
        <v>4.4877999999999996E-6</v>
      </c>
      <c r="AE752" s="1">
        <v>9.18194E-7</v>
      </c>
      <c r="AF752" s="1">
        <v>9.6618699999999997E-8</v>
      </c>
      <c r="AG752" s="1">
        <v>4.5817800000000002E-6</v>
      </c>
      <c r="AH752">
        <v>4</v>
      </c>
      <c r="AI752">
        <v>0</v>
      </c>
      <c r="AJ752">
        <v>0</v>
      </c>
      <c r="AK752">
        <v>441572840</v>
      </c>
      <c r="AL752">
        <v>1801</v>
      </c>
      <c r="AM752">
        <v>11.039300000000001</v>
      </c>
      <c r="AN752">
        <v>1</v>
      </c>
      <c r="AO752">
        <v>1504</v>
      </c>
      <c r="AP752" s="2">
        <f t="shared" si="60"/>
        <v>4487.7999999999993</v>
      </c>
      <c r="AQ752" s="2">
        <f t="shared" si="61"/>
        <v>918.19399999999996</v>
      </c>
      <c r="AR752" s="2">
        <f t="shared" si="62"/>
        <v>96.61869999999999</v>
      </c>
      <c r="AS752">
        <f t="shared" si="63"/>
        <v>160160.33333333334</v>
      </c>
      <c r="AT752">
        <f t="shared" si="64"/>
        <v>0.30000000000107718</v>
      </c>
    </row>
    <row r="753" spans="1:46" x14ac:dyDescent="0.35">
      <c r="A753" s="1">
        <v>4.4915400000000004E-6</v>
      </c>
      <c r="B753" s="1">
        <v>9.3007299999999999E-7</v>
      </c>
      <c r="C753" s="1">
        <v>1.03929E-7</v>
      </c>
      <c r="D753" s="1">
        <v>4.5879999999999999E-6</v>
      </c>
      <c r="E753" s="1">
        <v>-3.0517600000000001E-5</v>
      </c>
      <c r="F753">
        <v>0.41666700000000001</v>
      </c>
      <c r="G753" s="1">
        <v>9.6618699999999997E-8</v>
      </c>
      <c r="H753">
        <v>255</v>
      </c>
      <c r="I753">
        <v>0</v>
      </c>
      <c r="J753">
        <v>24</v>
      </c>
      <c r="K753" t="e">
        <v>#NAME?</v>
      </c>
      <c r="L753">
        <v>160160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540</v>
      </c>
      <c r="U753" s="1">
        <v>4.4821499999999999E-6</v>
      </c>
      <c r="V753" s="1">
        <v>9.3320100000000005E-7</v>
      </c>
      <c r="W753" s="1">
        <v>9.3837599999999995E-9</v>
      </c>
      <c r="X753" s="1">
        <v>-3.1279200000000001E-9</v>
      </c>
      <c r="Y753" s="1">
        <v>7.3107499999999998E-9</v>
      </c>
      <c r="Z753" s="1">
        <v>4.4915400000000004E-6</v>
      </c>
      <c r="AA753" s="1">
        <v>9.3007299999999999E-7</v>
      </c>
      <c r="AB753" s="1">
        <v>1.03929E-7</v>
      </c>
      <c r="AC753" s="1">
        <v>4.5879999999999999E-6</v>
      </c>
      <c r="AD753" s="1">
        <v>4.4915400000000004E-6</v>
      </c>
      <c r="AE753" s="1">
        <v>9.3007299999999999E-7</v>
      </c>
      <c r="AF753" s="1">
        <v>1.03929E-7</v>
      </c>
      <c r="AG753" s="1">
        <v>4.5879999999999999E-6</v>
      </c>
      <c r="AH753">
        <v>4</v>
      </c>
      <c r="AI753">
        <v>0</v>
      </c>
      <c r="AJ753">
        <v>0</v>
      </c>
      <c r="AK753">
        <v>441585282</v>
      </c>
      <c r="AL753">
        <v>1801</v>
      </c>
      <c r="AM753">
        <v>11.0396</v>
      </c>
      <c r="AN753">
        <v>1</v>
      </c>
      <c r="AO753">
        <v>1505</v>
      </c>
      <c r="AP753" s="2">
        <f t="shared" si="60"/>
        <v>4491.54</v>
      </c>
      <c r="AQ753" s="2">
        <f t="shared" si="61"/>
        <v>930.07299999999998</v>
      </c>
      <c r="AR753" s="2">
        <f t="shared" si="62"/>
        <v>103.929</v>
      </c>
      <c r="AS753">
        <f t="shared" si="63"/>
        <v>140140.26666666666</v>
      </c>
      <c r="AT753">
        <f t="shared" si="64"/>
        <v>0.29999999999930083</v>
      </c>
    </row>
    <row r="754" spans="1:46" x14ac:dyDescent="0.35">
      <c r="A754" s="1">
        <v>4.5094600000000004E-6</v>
      </c>
      <c r="B754" s="1">
        <v>9.4070099999999997E-7</v>
      </c>
      <c r="C754" s="1">
        <v>1.03882E-7</v>
      </c>
      <c r="D754" s="1">
        <v>4.6076999999999999E-6</v>
      </c>
      <c r="E754" s="1">
        <v>-3.0517600000000001E-5</v>
      </c>
      <c r="F754">
        <v>0.64285700000000001</v>
      </c>
      <c r="G754" s="1">
        <v>1.03882E-7</v>
      </c>
      <c r="H754">
        <v>255</v>
      </c>
      <c r="I754">
        <v>0</v>
      </c>
      <c r="J754">
        <v>14</v>
      </c>
      <c r="K754" t="e">
        <v>#NAME?</v>
      </c>
      <c r="L754">
        <v>93426.8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540</v>
      </c>
      <c r="U754" s="1">
        <v>4.48444E-6</v>
      </c>
      <c r="V754" s="1">
        <v>9.32363E-7</v>
      </c>
      <c r="W754" s="1">
        <v>2.5017199999999999E-8</v>
      </c>
      <c r="X754" s="1">
        <v>8.3380499999999993E-9</v>
      </c>
      <c r="Y754">
        <v>0</v>
      </c>
      <c r="Z754" s="1">
        <v>4.5094600000000004E-6</v>
      </c>
      <c r="AA754" s="1">
        <v>9.4070099999999997E-7</v>
      </c>
      <c r="AB754" s="1">
        <v>1.03882E-7</v>
      </c>
      <c r="AC754" s="1">
        <v>4.6076999999999999E-6</v>
      </c>
      <c r="AD754" s="1">
        <v>4.5094600000000004E-6</v>
      </c>
      <c r="AE754" s="1">
        <v>9.4070099999999997E-7</v>
      </c>
      <c r="AF754" s="1">
        <v>1.03882E-7</v>
      </c>
      <c r="AG754" s="1">
        <v>4.6076999999999999E-6</v>
      </c>
      <c r="AH754">
        <v>4</v>
      </c>
      <c r="AI754">
        <v>0</v>
      </c>
      <c r="AJ754">
        <v>0</v>
      </c>
      <c r="AK754">
        <v>441597724</v>
      </c>
      <c r="AL754">
        <v>1801</v>
      </c>
      <c r="AM754">
        <v>11.039899999999999</v>
      </c>
      <c r="AN754">
        <v>1</v>
      </c>
      <c r="AO754">
        <v>1506</v>
      </c>
      <c r="AP754" s="2">
        <f t="shared" si="60"/>
        <v>4509.46</v>
      </c>
      <c r="AQ754" s="2">
        <f t="shared" si="61"/>
        <v>940.70100000000002</v>
      </c>
      <c r="AR754" s="2">
        <f t="shared" si="62"/>
        <v>103.88200000000001</v>
      </c>
      <c r="AS754">
        <f t="shared" si="63"/>
        <v>122344.59999999999</v>
      </c>
      <c r="AT754">
        <f t="shared" si="64"/>
        <v>0.29999999999930083</v>
      </c>
    </row>
    <row r="755" spans="1:46" x14ac:dyDescent="0.35">
      <c r="A755" s="1">
        <v>4.4906800000000003E-6</v>
      </c>
      <c r="B755" s="1">
        <v>9.4038299999999998E-7</v>
      </c>
      <c r="C755" s="1">
        <v>1.03882E-7</v>
      </c>
      <c r="D755" s="1">
        <v>4.58926E-6</v>
      </c>
      <c r="E755" s="1">
        <v>-3.0517600000000001E-5</v>
      </c>
      <c r="F755">
        <v>0.58823499999999995</v>
      </c>
      <c r="G755" s="1">
        <v>1.03882E-7</v>
      </c>
      <c r="H755">
        <v>255</v>
      </c>
      <c r="I755">
        <v>0</v>
      </c>
      <c r="J755">
        <v>17</v>
      </c>
      <c r="K755" t="e">
        <v>#NAME?</v>
      </c>
      <c r="L755">
        <v>113447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540</v>
      </c>
      <c r="U755" s="1">
        <v>4.4906800000000003E-6</v>
      </c>
      <c r="V755" s="1">
        <v>9.3439700000000003E-7</v>
      </c>
      <c r="W755" s="1">
        <v>1.53329E-12</v>
      </c>
      <c r="X755" s="1">
        <v>5.98598E-9</v>
      </c>
      <c r="Y755">
        <v>0</v>
      </c>
      <c r="Z755" s="1">
        <v>4.4906800000000003E-6</v>
      </c>
      <c r="AA755" s="1">
        <v>9.4038299999999998E-7</v>
      </c>
      <c r="AB755" s="1">
        <v>1.03882E-7</v>
      </c>
      <c r="AC755" s="1">
        <v>4.58926E-6</v>
      </c>
      <c r="AD755" s="1">
        <v>4.4906800000000003E-6</v>
      </c>
      <c r="AE755" s="1">
        <v>9.4038299999999998E-7</v>
      </c>
      <c r="AF755" s="1">
        <v>1.03882E-7</v>
      </c>
      <c r="AG755" s="1">
        <v>4.58926E-6</v>
      </c>
      <c r="AH755">
        <v>4</v>
      </c>
      <c r="AI755">
        <v>0</v>
      </c>
      <c r="AJ755">
        <v>0</v>
      </c>
      <c r="AK755">
        <v>441610166</v>
      </c>
      <c r="AL755">
        <v>1801</v>
      </c>
      <c r="AM755">
        <v>11.0403</v>
      </c>
      <c r="AN755">
        <v>1</v>
      </c>
      <c r="AO755">
        <v>1507</v>
      </c>
      <c r="AP755" s="2">
        <f t="shared" si="60"/>
        <v>4490.68</v>
      </c>
      <c r="AQ755" s="2">
        <f t="shared" si="61"/>
        <v>940.38300000000004</v>
      </c>
      <c r="AR755" s="2">
        <f t="shared" si="62"/>
        <v>103.88200000000001</v>
      </c>
      <c r="AS755">
        <f t="shared" si="63"/>
        <v>131242.6</v>
      </c>
      <c r="AT755">
        <f t="shared" si="64"/>
        <v>0.40000000000084412</v>
      </c>
    </row>
    <row r="756" spans="1:46" x14ac:dyDescent="0.35">
      <c r="A756" s="1">
        <v>4.4906800000000003E-6</v>
      </c>
      <c r="B756" s="1">
        <v>9.20676E-7</v>
      </c>
      <c r="C756" s="1">
        <v>1.10015E-7</v>
      </c>
      <c r="D756" s="1">
        <v>4.5854000000000002E-6</v>
      </c>
      <c r="E756" s="1">
        <v>-3.0517600000000001E-5</v>
      </c>
      <c r="F756">
        <v>0.5</v>
      </c>
      <c r="G756" s="1">
        <v>1.03882E-7</v>
      </c>
      <c r="H756">
        <v>255</v>
      </c>
      <c r="I756">
        <v>0</v>
      </c>
      <c r="J756">
        <v>28</v>
      </c>
      <c r="K756" t="e">
        <v>#NAME?</v>
      </c>
      <c r="L756">
        <v>186854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540</v>
      </c>
      <c r="U756" s="1">
        <v>4.4906800000000003E-6</v>
      </c>
      <c r="V756" s="1">
        <v>9.3583200000000004E-7</v>
      </c>
      <c r="W756" s="1">
        <v>1.53329E-12</v>
      </c>
      <c r="X756" s="1">
        <v>-1.51566E-8</v>
      </c>
      <c r="Y756" s="1">
        <v>6.1331799999999997E-9</v>
      </c>
      <c r="Z756" s="1">
        <v>4.4906800000000003E-6</v>
      </c>
      <c r="AA756" s="1">
        <v>9.20676E-7</v>
      </c>
      <c r="AB756" s="1">
        <v>1.10015E-7</v>
      </c>
      <c r="AC756" s="1">
        <v>4.5854000000000002E-6</v>
      </c>
      <c r="AD756" s="1">
        <v>4.4906800000000003E-6</v>
      </c>
      <c r="AE756" s="1">
        <v>9.20676E-7</v>
      </c>
      <c r="AF756" s="1">
        <v>1.10015E-7</v>
      </c>
      <c r="AG756" s="1">
        <v>4.5854000000000002E-6</v>
      </c>
      <c r="AH756">
        <v>4</v>
      </c>
      <c r="AI756">
        <v>0</v>
      </c>
      <c r="AJ756">
        <v>0</v>
      </c>
      <c r="AK756">
        <v>441622608</v>
      </c>
      <c r="AL756">
        <v>1801</v>
      </c>
      <c r="AM756">
        <v>11.0406</v>
      </c>
      <c r="AN756">
        <v>1</v>
      </c>
      <c r="AO756">
        <v>1508</v>
      </c>
      <c r="AP756" s="2">
        <f t="shared" si="60"/>
        <v>4490.68</v>
      </c>
      <c r="AQ756" s="2">
        <f t="shared" si="61"/>
        <v>920.67600000000004</v>
      </c>
      <c r="AR756" s="2">
        <f t="shared" si="62"/>
        <v>110.015</v>
      </c>
      <c r="AS756">
        <f t="shared" si="63"/>
        <v>153487</v>
      </c>
      <c r="AT756">
        <f t="shared" si="64"/>
        <v>0.29999999999930083</v>
      </c>
    </row>
    <row r="757" spans="1:46" x14ac:dyDescent="0.35">
      <c r="A757" s="1">
        <v>4.5133800000000001E-6</v>
      </c>
      <c r="B757" s="1">
        <v>9.2551700000000001E-7</v>
      </c>
      <c r="C757" s="1">
        <v>1.15774E-7</v>
      </c>
      <c r="D757" s="1">
        <v>4.6087600000000004E-6</v>
      </c>
      <c r="E757" s="1">
        <v>-3.0517600000000001E-5</v>
      </c>
      <c r="F757">
        <v>0.41666700000000001</v>
      </c>
      <c r="G757" s="1">
        <v>1.09985E-7</v>
      </c>
      <c r="H757">
        <v>255</v>
      </c>
      <c r="I757">
        <v>0</v>
      </c>
      <c r="J757">
        <v>24</v>
      </c>
      <c r="K757" t="e">
        <v>#NAME?</v>
      </c>
      <c r="L757">
        <v>160160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540</v>
      </c>
      <c r="U757" s="1">
        <v>4.4906800000000003E-6</v>
      </c>
      <c r="V757" s="1">
        <v>9.3200400000000004E-7</v>
      </c>
      <c r="W757" s="1">
        <v>2.2709600000000001E-8</v>
      </c>
      <c r="X757" s="1">
        <v>-6.4873700000000001E-9</v>
      </c>
      <c r="Y757" s="1">
        <v>5.7881899999999996E-9</v>
      </c>
      <c r="Z757" s="1">
        <v>4.5133800000000001E-6</v>
      </c>
      <c r="AA757" s="1">
        <v>9.2551700000000001E-7</v>
      </c>
      <c r="AB757" s="1">
        <v>1.15774E-7</v>
      </c>
      <c r="AC757" s="1">
        <v>4.6087600000000004E-6</v>
      </c>
      <c r="AD757" s="1">
        <v>4.5133800000000001E-6</v>
      </c>
      <c r="AE757" s="1">
        <v>9.2551700000000001E-7</v>
      </c>
      <c r="AF757" s="1">
        <v>1.15774E-7</v>
      </c>
      <c r="AG757" s="1">
        <v>4.6087600000000004E-6</v>
      </c>
      <c r="AH757">
        <v>4</v>
      </c>
      <c r="AI757">
        <v>0</v>
      </c>
      <c r="AJ757">
        <v>0</v>
      </c>
      <c r="AK757">
        <v>441635050</v>
      </c>
      <c r="AL757">
        <v>1801</v>
      </c>
      <c r="AM757">
        <v>11.040900000000001</v>
      </c>
      <c r="AN757">
        <v>1</v>
      </c>
      <c r="AO757">
        <v>1509</v>
      </c>
      <c r="AP757" s="2">
        <f t="shared" si="60"/>
        <v>4513.38</v>
      </c>
      <c r="AQ757" s="2">
        <f t="shared" si="61"/>
        <v>925.51700000000005</v>
      </c>
      <c r="AR757" s="2">
        <f t="shared" si="62"/>
        <v>115.774</v>
      </c>
      <c r="AS757">
        <f t="shared" si="63"/>
        <v>166833.66666666666</v>
      </c>
      <c r="AT757">
        <f t="shared" si="64"/>
        <v>0.30000000000107718</v>
      </c>
    </row>
    <row r="758" spans="1:46" x14ac:dyDescent="0.35">
      <c r="A758" s="1">
        <v>4.4910699999999997E-6</v>
      </c>
      <c r="B758" s="1">
        <v>9.3032899999999997E-7</v>
      </c>
      <c r="C758" s="1">
        <v>1.02265E-7</v>
      </c>
      <c r="D758" s="1">
        <v>4.5875599999999997E-6</v>
      </c>
      <c r="E758" s="1">
        <v>-3.0517600000000001E-5</v>
      </c>
      <c r="F758">
        <v>0.39130399999999999</v>
      </c>
      <c r="G758" s="1">
        <v>1.15723E-7</v>
      </c>
      <c r="H758">
        <v>255</v>
      </c>
      <c r="I758">
        <v>0</v>
      </c>
      <c r="J758">
        <v>23</v>
      </c>
      <c r="K758" t="e">
        <v>#NAME?</v>
      </c>
      <c r="L758">
        <v>153487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540</v>
      </c>
      <c r="U758" s="1">
        <v>4.4962899999999998E-6</v>
      </c>
      <c r="V758" s="1">
        <v>9.3032899999999997E-7</v>
      </c>
      <c r="W758" s="1">
        <v>-5.2132000000000002E-9</v>
      </c>
      <c r="X758">
        <v>0</v>
      </c>
      <c r="Y758" s="1">
        <v>-1.3457700000000001E-8</v>
      </c>
      <c r="Z758" s="1">
        <v>4.4910699999999997E-6</v>
      </c>
      <c r="AA758" s="1">
        <v>9.3032899999999997E-7</v>
      </c>
      <c r="AB758" s="1">
        <v>1.02265E-7</v>
      </c>
      <c r="AC758" s="1">
        <v>4.5875599999999997E-6</v>
      </c>
      <c r="AD758" s="1">
        <v>4.4910699999999997E-6</v>
      </c>
      <c r="AE758" s="1">
        <v>9.3032899999999997E-7</v>
      </c>
      <c r="AF758" s="1">
        <v>1.02265E-7</v>
      </c>
      <c r="AG758" s="1">
        <v>4.5875599999999997E-6</v>
      </c>
      <c r="AH758">
        <v>4</v>
      </c>
      <c r="AI758">
        <v>0</v>
      </c>
      <c r="AJ758">
        <v>0</v>
      </c>
      <c r="AK758">
        <v>441647492</v>
      </c>
      <c r="AL758">
        <v>1801</v>
      </c>
      <c r="AM758">
        <v>11.0412</v>
      </c>
      <c r="AN758">
        <v>1</v>
      </c>
      <c r="AO758">
        <v>1510</v>
      </c>
      <c r="AP758" s="2">
        <f t="shared" si="60"/>
        <v>4491.07</v>
      </c>
      <c r="AQ758" s="2">
        <f t="shared" si="61"/>
        <v>930.32899999999995</v>
      </c>
      <c r="AR758" s="2">
        <f t="shared" si="62"/>
        <v>102.265</v>
      </c>
      <c r="AS758">
        <f t="shared" si="63"/>
        <v>144589</v>
      </c>
      <c r="AT758">
        <f t="shared" si="64"/>
        <v>0.29999999999930083</v>
      </c>
    </row>
    <row r="759" spans="1:46" x14ac:dyDescent="0.35">
      <c r="A759" s="1">
        <v>4.4902200000000004E-6</v>
      </c>
      <c r="B759" s="1">
        <v>9.1131700000000001E-7</v>
      </c>
      <c r="C759" s="1">
        <v>1.0515E-7</v>
      </c>
      <c r="D759" s="1">
        <v>4.5829699999999996E-6</v>
      </c>
      <c r="E759" s="1">
        <v>-3.0517600000000001E-5</v>
      </c>
      <c r="F759">
        <v>0.55555600000000005</v>
      </c>
      <c r="G759" s="1">
        <v>1.02234E-7</v>
      </c>
      <c r="H759">
        <v>255</v>
      </c>
      <c r="I759">
        <v>0</v>
      </c>
      <c r="J759">
        <v>18</v>
      </c>
      <c r="K759" t="e">
        <v>#NAME?</v>
      </c>
      <c r="L759">
        <v>120120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540</v>
      </c>
      <c r="U759" s="1">
        <v>4.4949699999999998E-6</v>
      </c>
      <c r="V759" s="1">
        <v>9.3032899999999997E-7</v>
      </c>
      <c r="W759" s="1">
        <v>-4.7532100000000004E-9</v>
      </c>
      <c r="X759" s="1">
        <v>-1.9012900000000001E-8</v>
      </c>
      <c r="Y759" s="1">
        <v>2.91633E-9</v>
      </c>
      <c r="Z759" s="1">
        <v>4.4902200000000004E-6</v>
      </c>
      <c r="AA759" s="1">
        <v>9.1131700000000001E-7</v>
      </c>
      <c r="AB759" s="1">
        <v>1.0515E-7</v>
      </c>
      <c r="AC759" s="1">
        <v>4.5829699999999996E-6</v>
      </c>
      <c r="AD759" s="1">
        <v>4.4902200000000004E-6</v>
      </c>
      <c r="AE759" s="1">
        <v>9.1131700000000001E-7</v>
      </c>
      <c r="AF759" s="1">
        <v>1.0515E-7</v>
      </c>
      <c r="AG759" s="1">
        <v>4.5829699999999996E-6</v>
      </c>
      <c r="AH759">
        <v>4</v>
      </c>
      <c r="AI759">
        <v>0</v>
      </c>
      <c r="AJ759">
        <v>0</v>
      </c>
      <c r="AK759">
        <v>441659933</v>
      </c>
      <c r="AL759">
        <v>1801</v>
      </c>
      <c r="AM759">
        <v>11.041499999999999</v>
      </c>
      <c r="AN759">
        <v>1</v>
      </c>
      <c r="AO759">
        <v>1511</v>
      </c>
      <c r="AP759" s="2">
        <f t="shared" si="60"/>
        <v>4490.22</v>
      </c>
      <c r="AQ759" s="2">
        <f t="shared" si="61"/>
        <v>911.31700000000001</v>
      </c>
      <c r="AR759" s="2">
        <f t="shared" si="62"/>
        <v>105.15</v>
      </c>
      <c r="AS759">
        <f t="shared" si="63"/>
        <v>144589</v>
      </c>
      <c r="AT759">
        <f t="shared" si="64"/>
        <v>0.29999999999930083</v>
      </c>
    </row>
    <row r="760" spans="1:46" x14ac:dyDescent="0.35">
      <c r="A760" s="1">
        <v>4.5008000000000002E-6</v>
      </c>
      <c r="B760" s="1">
        <v>9.2200700000000001E-7</v>
      </c>
      <c r="C760" s="1">
        <v>1.08548E-7</v>
      </c>
      <c r="D760" s="1">
        <v>4.5955500000000004E-6</v>
      </c>
      <c r="E760" s="1">
        <v>-3.0517600000000001E-5</v>
      </c>
      <c r="F760">
        <v>0.625</v>
      </c>
      <c r="G760" s="1">
        <v>1.05103E-7</v>
      </c>
      <c r="H760">
        <v>255</v>
      </c>
      <c r="I760">
        <v>0</v>
      </c>
      <c r="J760">
        <v>24</v>
      </c>
      <c r="K760" t="e">
        <v>#NAME?</v>
      </c>
      <c r="L760">
        <v>160160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540</v>
      </c>
      <c r="U760" s="1">
        <v>4.4937200000000004E-6</v>
      </c>
      <c r="V760" s="1">
        <v>9.2554400000000002E-7</v>
      </c>
      <c r="W760" s="1">
        <v>7.0776900000000002E-9</v>
      </c>
      <c r="X760" s="1">
        <v>-3.5373100000000001E-9</v>
      </c>
      <c r="Y760" s="1">
        <v>3.44531E-9</v>
      </c>
      <c r="Z760" s="1">
        <v>4.5008000000000002E-6</v>
      </c>
      <c r="AA760" s="1">
        <v>9.2200700000000001E-7</v>
      </c>
      <c r="AB760" s="1">
        <v>1.08548E-7</v>
      </c>
      <c r="AC760" s="1">
        <v>4.5955500000000004E-6</v>
      </c>
      <c r="AD760" s="1">
        <v>4.5008000000000002E-6</v>
      </c>
      <c r="AE760" s="1">
        <v>9.2200700000000001E-7</v>
      </c>
      <c r="AF760" s="1">
        <v>1.08548E-7</v>
      </c>
      <c r="AG760" s="1">
        <v>4.5955500000000004E-6</v>
      </c>
      <c r="AH760">
        <v>4</v>
      </c>
      <c r="AI760">
        <v>0</v>
      </c>
      <c r="AJ760">
        <v>0</v>
      </c>
      <c r="AK760">
        <v>441672375</v>
      </c>
      <c r="AL760">
        <v>1801</v>
      </c>
      <c r="AM760">
        <v>11.0418</v>
      </c>
      <c r="AN760">
        <v>1</v>
      </c>
      <c r="AO760">
        <v>1512</v>
      </c>
      <c r="AP760" s="2">
        <f t="shared" si="60"/>
        <v>4500.8</v>
      </c>
      <c r="AQ760" s="2">
        <f t="shared" si="61"/>
        <v>922.00700000000006</v>
      </c>
      <c r="AR760" s="2">
        <f t="shared" si="62"/>
        <v>108.548</v>
      </c>
      <c r="AS760">
        <f t="shared" si="63"/>
        <v>144589</v>
      </c>
      <c r="AT760">
        <f t="shared" si="64"/>
        <v>0.30000000000107718</v>
      </c>
    </row>
    <row r="761" spans="1:46" x14ac:dyDescent="0.35">
      <c r="A761" s="1">
        <v>4.5066500000000003E-6</v>
      </c>
      <c r="B761" s="1">
        <v>9.2738699999999996E-7</v>
      </c>
      <c r="C761" s="1">
        <v>9.93943E-8</v>
      </c>
      <c r="D761" s="1">
        <v>4.6021600000000003E-6</v>
      </c>
      <c r="E761" s="1">
        <v>-3.0517600000000001E-5</v>
      </c>
      <c r="F761">
        <v>0.56521699999999997</v>
      </c>
      <c r="G761" s="1">
        <v>1.08521E-7</v>
      </c>
      <c r="H761">
        <v>255</v>
      </c>
      <c r="I761">
        <v>0</v>
      </c>
      <c r="J761">
        <v>23</v>
      </c>
      <c r="K761" t="e">
        <v>#NAME?</v>
      </c>
      <c r="L761">
        <v>153487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540</v>
      </c>
      <c r="U761" s="1">
        <v>4.4954600000000002E-6</v>
      </c>
      <c r="V761" s="1">
        <v>9.2458699999999997E-7</v>
      </c>
      <c r="W761" s="1">
        <v>1.11961E-8</v>
      </c>
      <c r="X761" s="1">
        <v>2.7998000000000002E-9</v>
      </c>
      <c r="Y761" s="1">
        <v>-9.1261699999999997E-9</v>
      </c>
      <c r="Z761" s="1">
        <v>4.5066500000000003E-6</v>
      </c>
      <c r="AA761" s="1">
        <v>9.2738699999999996E-7</v>
      </c>
      <c r="AB761" s="1">
        <v>9.93943E-8</v>
      </c>
      <c r="AC761" s="1">
        <v>4.6021600000000003E-6</v>
      </c>
      <c r="AD761" s="1">
        <v>4.5066500000000003E-6</v>
      </c>
      <c r="AE761" s="1">
        <v>9.2738699999999996E-7</v>
      </c>
      <c r="AF761" s="1">
        <v>9.93943E-8</v>
      </c>
      <c r="AG761" s="1">
        <v>4.6021600000000003E-6</v>
      </c>
      <c r="AH761">
        <v>4</v>
      </c>
      <c r="AI761">
        <v>0</v>
      </c>
      <c r="AJ761">
        <v>0</v>
      </c>
      <c r="AK761">
        <v>441684818</v>
      </c>
      <c r="AL761">
        <v>1801</v>
      </c>
      <c r="AM761">
        <v>11.0421</v>
      </c>
      <c r="AN761">
        <v>1</v>
      </c>
      <c r="AO761">
        <v>1513</v>
      </c>
      <c r="AP761" s="2">
        <f t="shared" si="60"/>
        <v>4506.6500000000005</v>
      </c>
      <c r="AQ761" s="2">
        <f t="shared" si="61"/>
        <v>927.38699999999994</v>
      </c>
      <c r="AR761" s="2">
        <f t="shared" si="62"/>
        <v>99.394300000000001</v>
      </c>
      <c r="AS761">
        <f t="shared" si="63"/>
        <v>140140</v>
      </c>
      <c r="AT761">
        <f t="shared" si="64"/>
        <v>0.29999999999930083</v>
      </c>
    </row>
    <row r="762" spans="1:46" x14ac:dyDescent="0.35">
      <c r="A762" s="1">
        <v>4.49823E-6</v>
      </c>
      <c r="B762" s="1">
        <v>9.1082899999999998E-7</v>
      </c>
      <c r="C762" s="1">
        <v>8.7344200000000002E-8</v>
      </c>
      <c r="D762" s="1">
        <v>4.59035E-6</v>
      </c>
      <c r="E762" s="1">
        <v>-3.0517600000000001E-5</v>
      </c>
      <c r="F762">
        <v>0.5</v>
      </c>
      <c r="G762" s="1">
        <v>9.9365200000000001E-8</v>
      </c>
      <c r="H762">
        <v>255</v>
      </c>
      <c r="I762">
        <v>0</v>
      </c>
      <c r="J762">
        <v>16</v>
      </c>
      <c r="K762" t="e">
        <v>#NAME?</v>
      </c>
      <c r="L762">
        <v>106773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540</v>
      </c>
      <c r="U762" s="1">
        <v>4.49823E-6</v>
      </c>
      <c r="V762" s="1">
        <v>9.2518499999999996E-7</v>
      </c>
      <c r="W762">
        <v>0</v>
      </c>
      <c r="X762" s="1">
        <v>-1.4356200000000001E-8</v>
      </c>
      <c r="Y762" s="1">
        <v>-1.2021000000000001E-8</v>
      </c>
      <c r="Z762" s="1">
        <v>4.49823E-6</v>
      </c>
      <c r="AA762" s="1">
        <v>9.1082899999999998E-7</v>
      </c>
      <c r="AB762" s="1">
        <v>8.7344200000000002E-8</v>
      </c>
      <c r="AC762" s="1">
        <v>4.59035E-6</v>
      </c>
      <c r="AD762" s="1">
        <v>4.49823E-6</v>
      </c>
      <c r="AE762" s="1">
        <v>9.1082899999999998E-7</v>
      </c>
      <c r="AF762" s="1">
        <v>8.7344200000000002E-8</v>
      </c>
      <c r="AG762" s="1">
        <v>4.59035E-6</v>
      </c>
      <c r="AH762">
        <v>4</v>
      </c>
      <c r="AI762">
        <v>0</v>
      </c>
      <c r="AJ762">
        <v>0</v>
      </c>
      <c r="AK762">
        <v>441697260</v>
      </c>
      <c r="AL762">
        <v>1801</v>
      </c>
      <c r="AM762">
        <v>11.042400000000001</v>
      </c>
      <c r="AN762">
        <v>1</v>
      </c>
      <c r="AO762">
        <v>1514</v>
      </c>
      <c r="AP762" s="2">
        <f t="shared" si="60"/>
        <v>4498.2299999999996</v>
      </c>
      <c r="AQ762" s="2">
        <f t="shared" si="61"/>
        <v>910.82899999999995</v>
      </c>
      <c r="AR762" s="2">
        <f t="shared" si="62"/>
        <v>87.344200000000001</v>
      </c>
      <c r="AS762">
        <f t="shared" si="63"/>
        <v>126793.33333333333</v>
      </c>
      <c r="AT762">
        <f t="shared" si="64"/>
        <v>0.30000000000107718</v>
      </c>
    </row>
    <row r="763" spans="1:46" x14ac:dyDescent="0.35">
      <c r="A763" s="1">
        <v>4.50443E-6</v>
      </c>
      <c r="B763" s="1">
        <v>9.2457700000000001E-7</v>
      </c>
      <c r="C763" s="1">
        <v>7.7039099999999998E-8</v>
      </c>
      <c r="D763" s="1">
        <v>4.5989799999999998E-6</v>
      </c>
      <c r="E763" s="1">
        <v>-3.0517600000000001E-5</v>
      </c>
      <c r="F763">
        <v>0.5</v>
      </c>
      <c r="G763" s="1">
        <v>8.7341300000000004E-8</v>
      </c>
      <c r="H763">
        <v>255</v>
      </c>
      <c r="I763">
        <v>0</v>
      </c>
      <c r="J763">
        <v>18</v>
      </c>
      <c r="K763" t="e">
        <v>#NAME?</v>
      </c>
      <c r="L763">
        <v>120120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540</v>
      </c>
      <c r="U763" s="1">
        <v>4.49823E-6</v>
      </c>
      <c r="V763" s="1">
        <v>9.2147699999999999E-7</v>
      </c>
      <c r="W763" s="1">
        <v>6.2006399999999998E-9</v>
      </c>
      <c r="X763" s="1">
        <v>3.1003199999999999E-9</v>
      </c>
      <c r="Y763" s="1">
        <v>-1.0302199999999999E-8</v>
      </c>
      <c r="Z763" s="1">
        <v>4.50443E-6</v>
      </c>
      <c r="AA763" s="1">
        <v>9.2457700000000001E-7</v>
      </c>
      <c r="AB763" s="1">
        <v>7.7039099999999998E-8</v>
      </c>
      <c r="AC763" s="1">
        <v>4.5989799999999998E-6</v>
      </c>
      <c r="AD763" s="1">
        <v>4.50443E-6</v>
      </c>
      <c r="AE763" s="1">
        <v>9.2457700000000001E-7</v>
      </c>
      <c r="AF763" s="1">
        <v>7.7039099999999998E-8</v>
      </c>
      <c r="AG763" s="1">
        <v>4.5989799999999998E-6</v>
      </c>
      <c r="AH763">
        <v>4</v>
      </c>
      <c r="AI763">
        <v>0</v>
      </c>
      <c r="AJ763">
        <v>0</v>
      </c>
      <c r="AK763">
        <v>441709703</v>
      </c>
      <c r="AL763">
        <v>1801</v>
      </c>
      <c r="AM763">
        <v>11.0427</v>
      </c>
      <c r="AN763">
        <v>1</v>
      </c>
      <c r="AO763">
        <v>1515</v>
      </c>
      <c r="AP763" s="2">
        <f t="shared" si="60"/>
        <v>4504.43</v>
      </c>
      <c r="AQ763" s="2">
        <f t="shared" si="61"/>
        <v>924.577</v>
      </c>
      <c r="AR763" s="2">
        <f t="shared" si="62"/>
        <v>77.039100000000005</v>
      </c>
      <c r="AS763">
        <f t="shared" si="63"/>
        <v>122344.33333333333</v>
      </c>
      <c r="AT763">
        <f t="shared" si="64"/>
        <v>0.29999999999930083</v>
      </c>
    </row>
    <row r="764" spans="1:46" x14ac:dyDescent="0.35">
      <c r="A764" s="1">
        <v>4.51494E-6</v>
      </c>
      <c r="B764" s="1">
        <v>9.0953599999999997E-7</v>
      </c>
      <c r="C764" s="1">
        <v>7.7026399999999999E-8</v>
      </c>
      <c r="D764" s="1">
        <v>4.6062900000000004E-6</v>
      </c>
      <c r="E764" s="1">
        <v>-3.0517600000000001E-5</v>
      </c>
      <c r="F764">
        <v>0.42857099999999998</v>
      </c>
      <c r="G764" s="1">
        <v>7.7026399999999999E-8</v>
      </c>
      <c r="H764">
        <v>255</v>
      </c>
      <c r="I764">
        <v>0</v>
      </c>
      <c r="J764">
        <v>21</v>
      </c>
      <c r="K764" t="e">
        <v>#NAME?</v>
      </c>
      <c r="L764">
        <v>140140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540</v>
      </c>
      <c r="U764" s="1">
        <v>4.4997500000000004E-6</v>
      </c>
      <c r="V764" s="1">
        <v>9.2219500000000001E-7</v>
      </c>
      <c r="W764" s="1">
        <v>1.5193400000000001E-8</v>
      </c>
      <c r="X764" s="1">
        <v>-1.2658900000000001E-8</v>
      </c>
      <c r="Y764">
        <v>0</v>
      </c>
      <c r="Z764" s="1">
        <v>4.51494E-6</v>
      </c>
      <c r="AA764" s="1">
        <v>9.0953599999999997E-7</v>
      </c>
      <c r="AB764" s="1">
        <v>7.7026399999999999E-8</v>
      </c>
      <c r="AC764" s="1">
        <v>4.6062900000000004E-6</v>
      </c>
      <c r="AD764" s="1">
        <v>4.51494E-6</v>
      </c>
      <c r="AE764" s="1">
        <v>9.0953599999999997E-7</v>
      </c>
      <c r="AF764" s="1">
        <v>7.7026399999999999E-8</v>
      </c>
      <c r="AG764" s="1">
        <v>4.6062900000000004E-6</v>
      </c>
      <c r="AH764">
        <v>4</v>
      </c>
      <c r="AI764">
        <v>0</v>
      </c>
      <c r="AJ764">
        <v>0</v>
      </c>
      <c r="AK764">
        <v>441722145</v>
      </c>
      <c r="AL764">
        <v>1801</v>
      </c>
      <c r="AM764">
        <v>11.043100000000001</v>
      </c>
      <c r="AN764">
        <v>1</v>
      </c>
      <c r="AO764">
        <v>1516</v>
      </c>
      <c r="AP764" s="2">
        <f t="shared" si="60"/>
        <v>4514.9399999999996</v>
      </c>
      <c r="AQ764" s="2">
        <f t="shared" si="61"/>
        <v>909.53599999999994</v>
      </c>
      <c r="AR764" s="2">
        <f t="shared" si="62"/>
        <v>77.026399999999995</v>
      </c>
      <c r="AS764">
        <f t="shared" si="63"/>
        <v>177955.66666666666</v>
      </c>
      <c r="AT764">
        <f t="shared" si="64"/>
        <v>0.40000000000084412</v>
      </c>
    </row>
    <row r="765" spans="1:46" x14ac:dyDescent="0.35">
      <c r="A765" s="1">
        <v>4.5087499999999998E-6</v>
      </c>
      <c r="B765" s="1">
        <v>9.2212300000000003E-7</v>
      </c>
      <c r="C765" s="1">
        <v>9.6667899999999997E-8</v>
      </c>
      <c r="D765" s="1">
        <v>4.6031E-6</v>
      </c>
      <c r="E765" s="1">
        <v>-3.0517600000000001E-5</v>
      </c>
      <c r="F765">
        <v>0.48780499999999999</v>
      </c>
      <c r="G765" s="1">
        <v>7.7026399999999999E-8</v>
      </c>
      <c r="H765">
        <v>255</v>
      </c>
      <c r="I765">
        <v>0</v>
      </c>
      <c r="J765">
        <v>41</v>
      </c>
      <c r="K765" t="e">
        <v>#NAME?</v>
      </c>
      <c r="L765">
        <v>273607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540</v>
      </c>
      <c r="U765" s="1">
        <v>4.5034900000000003E-6</v>
      </c>
      <c r="V765" s="1">
        <v>9.18965E-7</v>
      </c>
      <c r="W765" s="1">
        <v>5.2638E-9</v>
      </c>
      <c r="X765" s="1">
        <v>3.1585899999999999E-9</v>
      </c>
      <c r="Y765" s="1">
        <v>1.9641500000000001E-8</v>
      </c>
      <c r="Z765" s="1">
        <v>4.5087499999999998E-6</v>
      </c>
      <c r="AA765" s="1">
        <v>9.2212300000000003E-7</v>
      </c>
      <c r="AB765" s="1">
        <v>9.6667899999999997E-8</v>
      </c>
      <c r="AC765" s="1">
        <v>4.6031E-6</v>
      </c>
      <c r="AD765" s="1">
        <v>4.5087499999999998E-6</v>
      </c>
      <c r="AE765" s="1">
        <v>9.2212300000000003E-7</v>
      </c>
      <c r="AF765" s="1">
        <v>9.6667899999999997E-8</v>
      </c>
      <c r="AG765" s="1">
        <v>4.6031E-6</v>
      </c>
      <c r="AH765">
        <v>4</v>
      </c>
      <c r="AI765">
        <v>0</v>
      </c>
      <c r="AJ765">
        <v>0</v>
      </c>
      <c r="AK765">
        <v>441734512</v>
      </c>
      <c r="AL765">
        <v>1801</v>
      </c>
      <c r="AM765">
        <v>11.0434</v>
      </c>
      <c r="AN765">
        <v>1</v>
      </c>
      <c r="AO765">
        <v>1517</v>
      </c>
      <c r="AP765" s="2">
        <f t="shared" si="60"/>
        <v>4508.75</v>
      </c>
      <c r="AQ765" s="2">
        <f t="shared" si="61"/>
        <v>922.12300000000005</v>
      </c>
      <c r="AR765" s="2">
        <f t="shared" si="62"/>
        <v>96.667900000000003</v>
      </c>
      <c r="AS765">
        <f t="shared" si="63"/>
        <v>197975.66666666666</v>
      </c>
      <c r="AT765">
        <f t="shared" si="64"/>
        <v>0.29999999999930083</v>
      </c>
    </row>
    <row r="766" spans="1:46" x14ac:dyDescent="0.35">
      <c r="A766" s="1">
        <v>4.5099900000000002E-6</v>
      </c>
      <c r="B766" s="1">
        <v>9.2756699999999996E-7</v>
      </c>
      <c r="C766" s="1">
        <v>1.0400299999999999E-7</v>
      </c>
      <c r="D766" s="1">
        <v>4.60557E-6</v>
      </c>
      <c r="E766" s="1">
        <v>-3.0517600000000001E-5</v>
      </c>
      <c r="F766">
        <v>0.55555600000000005</v>
      </c>
      <c r="G766" s="1">
        <v>9.6618699999999997E-8</v>
      </c>
      <c r="H766">
        <v>255</v>
      </c>
      <c r="I766">
        <v>0</v>
      </c>
      <c r="J766">
        <v>27</v>
      </c>
      <c r="K766" t="e">
        <v>#NAME?</v>
      </c>
      <c r="L766">
        <v>180180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540</v>
      </c>
      <c r="U766" s="1">
        <v>4.5047399999999997E-6</v>
      </c>
      <c r="V766" s="1">
        <v>9.1968300000000002E-7</v>
      </c>
      <c r="W766" s="1">
        <v>5.2561300000000001E-9</v>
      </c>
      <c r="X766" s="1">
        <v>7.8842000000000005E-9</v>
      </c>
      <c r="Y766" s="1">
        <v>7.38435E-9</v>
      </c>
      <c r="Z766" s="1">
        <v>4.5099900000000002E-6</v>
      </c>
      <c r="AA766" s="1">
        <v>9.2756699999999996E-7</v>
      </c>
      <c r="AB766" s="1">
        <v>1.0400299999999999E-7</v>
      </c>
      <c r="AC766" s="1">
        <v>4.60557E-6</v>
      </c>
      <c r="AD766" s="1">
        <v>4.5099900000000002E-6</v>
      </c>
      <c r="AE766" s="1">
        <v>9.2756699999999996E-7</v>
      </c>
      <c r="AF766" s="1">
        <v>1.0400299999999999E-7</v>
      </c>
      <c r="AG766" s="1">
        <v>4.60557E-6</v>
      </c>
      <c r="AH766">
        <v>4</v>
      </c>
      <c r="AI766">
        <v>0</v>
      </c>
      <c r="AJ766">
        <v>0</v>
      </c>
      <c r="AK766">
        <v>441746954</v>
      </c>
      <c r="AL766">
        <v>1801</v>
      </c>
      <c r="AM766">
        <v>11.043699999999999</v>
      </c>
      <c r="AN766">
        <v>1</v>
      </c>
      <c r="AO766">
        <v>1518</v>
      </c>
      <c r="AP766" s="2">
        <f t="shared" si="60"/>
        <v>4509.99</v>
      </c>
      <c r="AQ766" s="2">
        <f t="shared" si="61"/>
        <v>927.56700000000001</v>
      </c>
      <c r="AR766" s="2">
        <f t="shared" si="62"/>
        <v>104.003</v>
      </c>
      <c r="AS766">
        <f t="shared" si="63"/>
        <v>186853.33333333334</v>
      </c>
      <c r="AT766">
        <f t="shared" si="64"/>
        <v>0.29999999999930083</v>
      </c>
    </row>
    <row r="767" spans="1:46" x14ac:dyDescent="0.35">
      <c r="A767" s="1">
        <v>4.5059899999999999E-6</v>
      </c>
      <c r="B767" s="1">
        <v>9.43924E-7</v>
      </c>
      <c r="C767" s="1">
        <v>1.0394300000000001E-7</v>
      </c>
      <c r="D767" s="1">
        <v>4.6049700000000004E-6</v>
      </c>
      <c r="E767" s="1">
        <v>-3.0517600000000001E-5</v>
      </c>
      <c r="F767">
        <v>0.3125</v>
      </c>
      <c r="G767" s="1">
        <v>1.0394300000000001E-7</v>
      </c>
      <c r="H767">
        <v>255</v>
      </c>
      <c r="I767">
        <v>0</v>
      </c>
      <c r="J767">
        <v>16</v>
      </c>
      <c r="K767" t="e">
        <v>#NAME?</v>
      </c>
      <c r="L767">
        <v>106773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540</v>
      </c>
      <c r="U767" s="1">
        <v>4.5059899999999999E-6</v>
      </c>
      <c r="V767" s="1">
        <v>9.2159700000000002E-7</v>
      </c>
      <c r="W767" s="1">
        <v>1.53329E-12</v>
      </c>
      <c r="X767" s="1">
        <v>2.2327799999999999E-8</v>
      </c>
      <c r="Y767">
        <v>0</v>
      </c>
      <c r="Z767" s="1">
        <v>4.5059899999999999E-6</v>
      </c>
      <c r="AA767" s="1">
        <v>9.43924E-7</v>
      </c>
      <c r="AB767" s="1">
        <v>1.0394300000000001E-7</v>
      </c>
      <c r="AC767" s="1">
        <v>4.6049700000000004E-6</v>
      </c>
      <c r="AD767" s="1">
        <v>4.5059899999999999E-6</v>
      </c>
      <c r="AE767" s="1">
        <v>9.43924E-7</v>
      </c>
      <c r="AF767" s="1">
        <v>1.0394300000000001E-7</v>
      </c>
      <c r="AG767" s="1">
        <v>4.6049700000000004E-6</v>
      </c>
      <c r="AH767">
        <v>4</v>
      </c>
      <c r="AI767">
        <v>0</v>
      </c>
      <c r="AJ767">
        <v>0</v>
      </c>
      <c r="AK767">
        <v>441759396</v>
      </c>
      <c r="AL767">
        <v>1801</v>
      </c>
      <c r="AM767">
        <v>11.044</v>
      </c>
      <c r="AN767">
        <v>1</v>
      </c>
      <c r="AO767">
        <v>1519</v>
      </c>
      <c r="AP767" s="2">
        <f t="shared" si="60"/>
        <v>4505.99</v>
      </c>
      <c r="AQ767" s="2">
        <f t="shared" si="61"/>
        <v>943.92399999999998</v>
      </c>
      <c r="AR767" s="2">
        <f t="shared" si="62"/>
        <v>103.94300000000001</v>
      </c>
      <c r="AS767">
        <f t="shared" si="63"/>
        <v>149037.66666666666</v>
      </c>
      <c r="AT767">
        <f t="shared" si="64"/>
        <v>0.30000000000107718</v>
      </c>
    </row>
    <row r="768" spans="1:46" x14ac:dyDescent="0.35">
      <c r="A768" s="1">
        <v>4.5166199999999998E-6</v>
      </c>
      <c r="B768" s="1">
        <v>9.2001099999999997E-7</v>
      </c>
      <c r="C768" s="1">
        <v>1.06973E-7</v>
      </c>
      <c r="D768" s="1">
        <v>4.6106100000000002E-6</v>
      </c>
      <c r="E768" s="1">
        <v>-3.0517600000000001E-5</v>
      </c>
      <c r="F768">
        <v>0.75</v>
      </c>
      <c r="G768" s="1">
        <v>1.0394300000000001E-7</v>
      </c>
      <c r="H768">
        <v>255</v>
      </c>
      <c r="I768">
        <v>0</v>
      </c>
      <c r="J768">
        <v>24</v>
      </c>
      <c r="K768" t="e">
        <v>#NAME?</v>
      </c>
      <c r="L768">
        <v>160160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540</v>
      </c>
      <c r="U768" s="1">
        <v>4.5059899999999999E-6</v>
      </c>
      <c r="V768" s="1">
        <v>9.2709999999999998E-7</v>
      </c>
      <c r="W768" s="1">
        <v>1.06349E-8</v>
      </c>
      <c r="X768" s="1">
        <v>-7.0884200000000002E-9</v>
      </c>
      <c r="Y768" s="1">
        <v>3.0297900000000001E-9</v>
      </c>
      <c r="Z768" s="1">
        <v>4.5166199999999998E-6</v>
      </c>
      <c r="AA768" s="1">
        <v>9.2001099999999997E-7</v>
      </c>
      <c r="AB768" s="1">
        <v>1.06973E-7</v>
      </c>
      <c r="AC768" s="1">
        <v>4.6106100000000002E-6</v>
      </c>
      <c r="AD768" s="1">
        <v>4.5166199999999998E-6</v>
      </c>
      <c r="AE768" s="1">
        <v>9.2001099999999997E-7</v>
      </c>
      <c r="AF768" s="1">
        <v>1.06973E-7</v>
      </c>
      <c r="AG768" s="1">
        <v>4.6106100000000002E-6</v>
      </c>
      <c r="AH768">
        <v>4</v>
      </c>
      <c r="AI768">
        <v>0</v>
      </c>
      <c r="AJ768">
        <v>0</v>
      </c>
      <c r="AK768">
        <v>441771838</v>
      </c>
      <c r="AL768">
        <v>1801</v>
      </c>
      <c r="AM768">
        <v>11.0443</v>
      </c>
      <c r="AN768">
        <v>1</v>
      </c>
      <c r="AO768">
        <v>1520</v>
      </c>
      <c r="AP768" s="2">
        <f t="shared" si="60"/>
        <v>4516.62</v>
      </c>
      <c r="AQ768" s="2">
        <f t="shared" si="61"/>
        <v>920.01099999999997</v>
      </c>
      <c r="AR768" s="2">
        <f t="shared" si="62"/>
        <v>106.973</v>
      </c>
      <c r="AS768">
        <f t="shared" si="63"/>
        <v>162384.33333333334</v>
      </c>
      <c r="AT768">
        <f t="shared" si="64"/>
        <v>0.29999999999930083</v>
      </c>
    </row>
    <row r="769" spans="1:46" x14ac:dyDescent="0.35">
      <c r="A769" s="1">
        <v>4.4961500000000001E-6</v>
      </c>
      <c r="B769" s="1">
        <v>9.3465499999999995E-7</v>
      </c>
      <c r="C769" s="1">
        <v>1.1000000000000001E-7</v>
      </c>
      <c r="D769" s="1">
        <v>4.5935899999999997E-6</v>
      </c>
      <c r="E769" s="1">
        <v>-3.0517600000000001E-5</v>
      </c>
      <c r="F769">
        <v>0.51515200000000005</v>
      </c>
      <c r="G769" s="1">
        <v>1.06934E-7</v>
      </c>
      <c r="H769">
        <v>255</v>
      </c>
      <c r="I769">
        <v>0</v>
      </c>
      <c r="J769">
        <v>33</v>
      </c>
      <c r="K769" t="e">
        <v>#NAME?</v>
      </c>
      <c r="L769">
        <v>220220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540</v>
      </c>
      <c r="U769" s="1">
        <v>4.50862E-6</v>
      </c>
      <c r="V769" s="1">
        <v>9.2530499999999999E-7</v>
      </c>
      <c r="W769" s="1">
        <v>-1.2464199999999999E-8</v>
      </c>
      <c r="X769" s="1">
        <v>9.3500300000000006E-9</v>
      </c>
      <c r="Y769" s="1">
        <v>3.0665899999999999E-9</v>
      </c>
      <c r="Z769" s="1">
        <v>4.4961500000000001E-6</v>
      </c>
      <c r="AA769" s="1">
        <v>9.3465499999999995E-7</v>
      </c>
      <c r="AB769" s="1">
        <v>1.1000000000000001E-7</v>
      </c>
      <c r="AC769" s="1">
        <v>4.5935899999999997E-6</v>
      </c>
      <c r="AD769" s="1">
        <v>4.4961500000000001E-6</v>
      </c>
      <c r="AE769" s="1">
        <v>9.3465499999999995E-7</v>
      </c>
      <c r="AF769" s="1">
        <v>1.1000000000000001E-7</v>
      </c>
      <c r="AG769" s="1">
        <v>4.5935899999999997E-6</v>
      </c>
      <c r="AH769">
        <v>4</v>
      </c>
      <c r="AI769">
        <v>0</v>
      </c>
      <c r="AJ769">
        <v>0</v>
      </c>
      <c r="AK769">
        <v>441784280</v>
      </c>
      <c r="AL769">
        <v>1801</v>
      </c>
      <c r="AM769">
        <v>11.044600000000001</v>
      </c>
      <c r="AN769">
        <v>1</v>
      </c>
      <c r="AO769">
        <v>1521</v>
      </c>
      <c r="AP769" s="2">
        <f t="shared" si="60"/>
        <v>4496.1500000000005</v>
      </c>
      <c r="AQ769" s="2">
        <f t="shared" si="61"/>
        <v>934.65499999999997</v>
      </c>
      <c r="AR769" s="2">
        <f t="shared" si="62"/>
        <v>110</v>
      </c>
      <c r="AS769">
        <f t="shared" si="63"/>
        <v>193526.66666666666</v>
      </c>
      <c r="AT769">
        <f t="shared" si="64"/>
        <v>0.30000000000107718</v>
      </c>
    </row>
    <row r="770" spans="1:46" x14ac:dyDescent="0.35">
      <c r="A770" s="1">
        <v>4.4837599999999999E-6</v>
      </c>
      <c r="B770" s="1">
        <v>9.3723900000000002E-7</v>
      </c>
      <c r="C770" s="1">
        <v>1.1176200000000001E-7</v>
      </c>
      <c r="D770" s="1">
        <v>4.5820299999999999E-6</v>
      </c>
      <c r="E770" s="1">
        <v>-3.0517600000000001E-5</v>
      </c>
      <c r="F770">
        <v>0.4</v>
      </c>
      <c r="G770" s="1">
        <v>1.09985E-7</v>
      </c>
      <c r="H770">
        <v>255</v>
      </c>
      <c r="I770">
        <v>0</v>
      </c>
      <c r="J770">
        <v>30</v>
      </c>
      <c r="K770" t="e">
        <v>#NAME?</v>
      </c>
      <c r="L770">
        <v>200200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540</v>
      </c>
      <c r="U770" s="1">
        <v>4.5055000000000003E-6</v>
      </c>
      <c r="V770" s="1">
        <v>9.2757800000000005E-7</v>
      </c>
      <c r="W770" s="1">
        <v>-2.1737499999999999E-8</v>
      </c>
      <c r="X770" s="1">
        <v>9.6612899999999994E-9</v>
      </c>
      <c r="Y770" s="1">
        <v>1.7770899999999999E-9</v>
      </c>
      <c r="Z770" s="1">
        <v>4.4837599999999999E-6</v>
      </c>
      <c r="AA770" s="1">
        <v>9.3723900000000002E-7</v>
      </c>
      <c r="AB770" s="1">
        <v>1.1176200000000001E-7</v>
      </c>
      <c r="AC770" s="1">
        <v>4.5820299999999999E-6</v>
      </c>
      <c r="AD770" s="1">
        <v>4.4837599999999999E-6</v>
      </c>
      <c r="AE770" s="1">
        <v>9.3723900000000002E-7</v>
      </c>
      <c r="AF770" s="1">
        <v>1.1176200000000001E-7</v>
      </c>
      <c r="AG770" s="1">
        <v>4.5820299999999999E-6</v>
      </c>
      <c r="AH770">
        <v>4</v>
      </c>
      <c r="AI770">
        <v>0</v>
      </c>
      <c r="AJ770">
        <v>0</v>
      </c>
      <c r="AK770">
        <v>441796721</v>
      </c>
      <c r="AL770">
        <v>1801</v>
      </c>
      <c r="AM770">
        <v>11.0449</v>
      </c>
      <c r="AN770">
        <v>1</v>
      </c>
      <c r="AO770">
        <v>1522</v>
      </c>
      <c r="AP770" s="2">
        <f t="shared" si="60"/>
        <v>4483.76</v>
      </c>
      <c r="AQ770" s="2">
        <f t="shared" si="61"/>
        <v>937.23900000000003</v>
      </c>
      <c r="AR770" s="2">
        <f t="shared" si="62"/>
        <v>111.762</v>
      </c>
      <c r="AS770">
        <f t="shared" si="63"/>
        <v>175731</v>
      </c>
      <c r="AT770">
        <f t="shared" si="64"/>
        <v>0.29999999999930083</v>
      </c>
    </row>
    <row r="771" spans="1:46" x14ac:dyDescent="0.35">
      <c r="A771" s="1">
        <v>4.5048499999999997E-6</v>
      </c>
      <c r="B771" s="1">
        <v>9.5410600000000006E-7</v>
      </c>
      <c r="C771" s="1">
        <v>1.17349E-7</v>
      </c>
      <c r="D771" s="1">
        <v>4.6062799999999997E-6</v>
      </c>
      <c r="E771" s="1">
        <v>-3.0517600000000001E-5</v>
      </c>
      <c r="F771">
        <v>0.4375</v>
      </c>
      <c r="G771" s="1">
        <v>1.11755E-7</v>
      </c>
      <c r="H771">
        <v>255</v>
      </c>
      <c r="I771">
        <v>0</v>
      </c>
      <c r="J771">
        <v>16</v>
      </c>
      <c r="K771" t="e">
        <v>#NAME?</v>
      </c>
      <c r="L771">
        <v>106773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540</v>
      </c>
      <c r="U771" s="1">
        <v>4.5000299999999997E-6</v>
      </c>
      <c r="V771" s="1">
        <v>9.2997100000000004E-7</v>
      </c>
      <c r="W771" s="1">
        <v>4.8268099999999998E-9</v>
      </c>
      <c r="X771" s="1">
        <v>2.41356E-8</v>
      </c>
      <c r="Y771" s="1">
        <v>5.5934600000000002E-9</v>
      </c>
      <c r="Z771" s="1">
        <v>4.5048499999999997E-6</v>
      </c>
      <c r="AA771" s="1">
        <v>9.5410600000000006E-7</v>
      </c>
      <c r="AB771" s="1">
        <v>1.17349E-7</v>
      </c>
      <c r="AC771" s="1">
        <v>4.6062799999999997E-6</v>
      </c>
      <c r="AD771" s="1">
        <v>4.5048499999999997E-6</v>
      </c>
      <c r="AE771" s="1">
        <v>9.5410600000000006E-7</v>
      </c>
      <c r="AF771" s="1">
        <v>1.17349E-7</v>
      </c>
      <c r="AG771" s="1">
        <v>4.6062799999999997E-6</v>
      </c>
      <c r="AH771">
        <v>4</v>
      </c>
      <c r="AI771">
        <v>0</v>
      </c>
      <c r="AJ771">
        <v>0</v>
      </c>
      <c r="AK771">
        <v>441809163</v>
      </c>
      <c r="AL771">
        <v>1801</v>
      </c>
      <c r="AM771">
        <v>11.045199999999999</v>
      </c>
      <c r="AN771">
        <v>1</v>
      </c>
      <c r="AO771">
        <v>1523</v>
      </c>
      <c r="AP771" s="2">
        <f t="shared" si="60"/>
        <v>4504.8499999999995</v>
      </c>
      <c r="AQ771" s="2">
        <f t="shared" si="61"/>
        <v>954.10600000000011</v>
      </c>
      <c r="AR771" s="2">
        <f t="shared" si="62"/>
        <v>117.349</v>
      </c>
      <c r="AS771">
        <f t="shared" si="63"/>
        <v>171282.33333333334</v>
      </c>
      <c r="AT771">
        <f t="shared" si="64"/>
        <v>0.29999999999930083</v>
      </c>
    </row>
    <row r="772" spans="1:46" x14ac:dyDescent="0.35">
      <c r="A772" s="1">
        <v>4.5009499999999997E-6</v>
      </c>
      <c r="B772" s="1">
        <v>9.3646299999999999E-7</v>
      </c>
      <c r="C772" s="1">
        <v>9.5622700000000006E-8</v>
      </c>
      <c r="D772" s="1">
        <v>4.5983300000000001E-6</v>
      </c>
      <c r="E772" s="1">
        <v>-3.0517600000000001E-5</v>
      </c>
      <c r="F772">
        <v>0.67741899999999999</v>
      </c>
      <c r="G772" s="1">
        <v>1.1731E-7</v>
      </c>
      <c r="H772">
        <v>255</v>
      </c>
      <c r="I772">
        <v>0</v>
      </c>
      <c r="J772">
        <v>31</v>
      </c>
      <c r="K772" t="e">
        <v>#NAME?</v>
      </c>
      <c r="L772">
        <v>206874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540</v>
      </c>
      <c r="U772" s="1">
        <v>4.5012100000000001E-6</v>
      </c>
      <c r="V772" s="1">
        <v>9.3595199999999996E-7</v>
      </c>
      <c r="W772" s="1">
        <v>-2.5605999999999999E-10</v>
      </c>
      <c r="X772" s="1">
        <v>5.1058699999999997E-10</v>
      </c>
      <c r="Y772" s="1">
        <v>-2.1686899999999999E-8</v>
      </c>
      <c r="Z772" s="1">
        <v>4.5009499999999997E-6</v>
      </c>
      <c r="AA772" s="1">
        <v>9.3646299999999999E-7</v>
      </c>
      <c r="AB772" s="1">
        <v>9.5622700000000006E-8</v>
      </c>
      <c r="AC772" s="1">
        <v>4.5983300000000001E-6</v>
      </c>
      <c r="AD772" s="1">
        <v>4.5009499999999997E-6</v>
      </c>
      <c r="AE772" s="1">
        <v>9.3646299999999999E-7</v>
      </c>
      <c r="AF772" s="1">
        <v>9.5622700000000006E-8</v>
      </c>
      <c r="AG772" s="1">
        <v>4.5983300000000001E-6</v>
      </c>
      <c r="AH772">
        <v>4</v>
      </c>
      <c r="AI772">
        <v>0</v>
      </c>
      <c r="AJ772">
        <v>0</v>
      </c>
      <c r="AK772">
        <v>441821605</v>
      </c>
      <c r="AL772">
        <v>1801</v>
      </c>
      <c r="AM772">
        <v>11.045500000000001</v>
      </c>
      <c r="AN772">
        <v>1</v>
      </c>
      <c r="AO772">
        <v>1524</v>
      </c>
      <c r="AP772" s="2">
        <f t="shared" ref="AP772:AP835" si="65">A772*1000000000</f>
        <v>4500.95</v>
      </c>
      <c r="AQ772" s="2">
        <f t="shared" ref="AQ772:AQ835" si="66">B772*1000000000</f>
        <v>936.46299999999997</v>
      </c>
      <c r="AR772" s="2">
        <f t="shared" ref="AR772:AR835" si="67">C772*1000000000</f>
        <v>95.622700000000009</v>
      </c>
      <c r="AS772">
        <f t="shared" ref="AS772:AS835" si="68">AVERAGE(L771:L773)</f>
        <v>142364.66666666666</v>
      </c>
      <c r="AT772">
        <f t="shared" ref="AT772:AT835" si="69">(AM772-AM771)*1000</f>
        <v>0.30000000000107718</v>
      </c>
    </row>
    <row r="773" spans="1:46" x14ac:dyDescent="0.35">
      <c r="A773" s="1">
        <v>4.4882399999999999E-6</v>
      </c>
      <c r="B773" s="1">
        <v>9.3177199999999999E-7</v>
      </c>
      <c r="C773" s="1">
        <v>9.0341800000000005E-8</v>
      </c>
      <c r="D773" s="1">
        <v>4.5848300000000001E-6</v>
      </c>
      <c r="E773" s="1">
        <v>-3.0517600000000001E-5</v>
      </c>
      <c r="F773">
        <v>0.47058800000000001</v>
      </c>
      <c r="G773" s="1">
        <v>9.5581100000000006E-8</v>
      </c>
      <c r="H773">
        <v>255</v>
      </c>
      <c r="I773">
        <v>0</v>
      </c>
      <c r="J773">
        <v>17</v>
      </c>
      <c r="K773" t="e">
        <v>#NAME?</v>
      </c>
      <c r="L773">
        <v>113447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540</v>
      </c>
      <c r="U773" s="1">
        <v>4.5011400000000002E-6</v>
      </c>
      <c r="V773" s="1">
        <v>9.3607199999999999E-7</v>
      </c>
      <c r="W773" s="1">
        <v>-1.28996E-8</v>
      </c>
      <c r="X773" s="1">
        <v>-4.2993599999999999E-9</v>
      </c>
      <c r="Y773" s="1">
        <v>-5.2392699999999998E-9</v>
      </c>
      <c r="Z773" s="1">
        <v>4.4882399999999999E-6</v>
      </c>
      <c r="AA773" s="1">
        <v>9.3177199999999999E-7</v>
      </c>
      <c r="AB773" s="1">
        <v>9.0341800000000005E-8</v>
      </c>
      <c r="AC773" s="1">
        <v>4.5848300000000001E-6</v>
      </c>
      <c r="AD773" s="1">
        <v>4.4882399999999999E-6</v>
      </c>
      <c r="AE773" s="1">
        <v>9.3177199999999999E-7</v>
      </c>
      <c r="AF773" s="1">
        <v>9.0341800000000005E-8</v>
      </c>
      <c r="AG773" s="1">
        <v>4.5848300000000001E-6</v>
      </c>
      <c r="AH773">
        <v>4</v>
      </c>
      <c r="AI773">
        <v>0</v>
      </c>
      <c r="AJ773">
        <v>0</v>
      </c>
      <c r="AK773">
        <v>441834047</v>
      </c>
      <c r="AL773">
        <v>1801</v>
      </c>
      <c r="AM773">
        <v>11.0459</v>
      </c>
      <c r="AN773">
        <v>1</v>
      </c>
      <c r="AO773">
        <v>1525</v>
      </c>
      <c r="AP773" s="2">
        <f t="shared" si="65"/>
        <v>4488.24</v>
      </c>
      <c r="AQ773" s="2">
        <f t="shared" si="66"/>
        <v>931.77199999999993</v>
      </c>
      <c r="AR773" s="2">
        <f t="shared" si="67"/>
        <v>90.341800000000006</v>
      </c>
      <c r="AS773">
        <f t="shared" si="68"/>
        <v>149038</v>
      </c>
      <c r="AT773">
        <f t="shared" si="69"/>
        <v>0.39999999999906777</v>
      </c>
    </row>
    <row r="774" spans="1:46" x14ac:dyDescent="0.35">
      <c r="A774" s="1">
        <v>4.5049800000000004E-6</v>
      </c>
      <c r="B774" s="1">
        <v>9.5275400000000001E-7</v>
      </c>
      <c r="C774" s="1">
        <v>9.0332000000000004E-8</v>
      </c>
      <c r="D774" s="1">
        <v>4.6055199999999999E-6</v>
      </c>
      <c r="E774" s="1">
        <v>-3.0517600000000001E-5</v>
      </c>
      <c r="F774">
        <v>0.57894699999999999</v>
      </c>
      <c r="G774" s="1">
        <v>9.0332000000000004E-8</v>
      </c>
      <c r="H774">
        <v>255</v>
      </c>
      <c r="I774">
        <v>0</v>
      </c>
      <c r="J774">
        <v>19</v>
      </c>
      <c r="K774" t="e">
        <v>#NAME?</v>
      </c>
      <c r="L774">
        <v>126793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540</v>
      </c>
      <c r="U774" s="1">
        <v>4.49788E-6</v>
      </c>
      <c r="V774" s="1">
        <v>9.3499500000000002E-7</v>
      </c>
      <c r="W774" s="1">
        <v>7.10375E-9</v>
      </c>
      <c r="X774" s="1">
        <v>1.7758599999999999E-8</v>
      </c>
      <c r="Y774">
        <v>0</v>
      </c>
      <c r="Z774" s="1">
        <v>4.5049800000000004E-6</v>
      </c>
      <c r="AA774" s="1">
        <v>9.5275400000000001E-7</v>
      </c>
      <c r="AB774" s="1">
        <v>9.0332000000000004E-8</v>
      </c>
      <c r="AC774" s="1">
        <v>4.6055199999999999E-6</v>
      </c>
      <c r="AD774" s="1">
        <v>4.5049800000000004E-6</v>
      </c>
      <c r="AE774" s="1">
        <v>9.5275400000000001E-7</v>
      </c>
      <c r="AF774" s="1">
        <v>9.0332000000000004E-8</v>
      </c>
      <c r="AG774" s="1">
        <v>4.6055199999999999E-6</v>
      </c>
      <c r="AH774">
        <v>4</v>
      </c>
      <c r="AI774">
        <v>0</v>
      </c>
      <c r="AJ774">
        <v>0</v>
      </c>
      <c r="AK774">
        <v>441846490</v>
      </c>
      <c r="AL774">
        <v>1801</v>
      </c>
      <c r="AM774">
        <v>11.046200000000001</v>
      </c>
      <c r="AN774">
        <v>1</v>
      </c>
      <c r="AO774">
        <v>1526</v>
      </c>
      <c r="AP774" s="2">
        <f t="shared" si="65"/>
        <v>4504.9800000000005</v>
      </c>
      <c r="AQ774" s="2">
        <f t="shared" si="66"/>
        <v>952.75400000000002</v>
      </c>
      <c r="AR774" s="2">
        <f t="shared" si="67"/>
        <v>90.332000000000008</v>
      </c>
      <c r="AS774">
        <f t="shared" si="68"/>
        <v>153486.66666666666</v>
      </c>
      <c r="AT774">
        <f t="shared" si="69"/>
        <v>0.30000000000107718</v>
      </c>
    </row>
    <row r="775" spans="1:46" x14ac:dyDescent="0.35">
      <c r="A775" s="1">
        <v>4.49857E-6</v>
      </c>
      <c r="B775" s="1">
        <v>9.3423300000000005E-7</v>
      </c>
      <c r="C775" s="1">
        <v>1.10098E-7</v>
      </c>
      <c r="D775" s="1">
        <v>4.5958799999999998E-6</v>
      </c>
      <c r="E775" s="1">
        <v>-3.0517600000000001E-5</v>
      </c>
      <c r="F775">
        <v>0.51515200000000005</v>
      </c>
      <c r="G775" s="1">
        <v>9.0332000000000004E-8</v>
      </c>
      <c r="H775">
        <v>255</v>
      </c>
      <c r="I775">
        <v>0</v>
      </c>
      <c r="J775">
        <v>33</v>
      </c>
      <c r="K775" t="e">
        <v>#NAME?</v>
      </c>
      <c r="L775">
        <v>220220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540</v>
      </c>
      <c r="U775" s="1">
        <v>4.4996099999999999E-6</v>
      </c>
      <c r="V775" s="1">
        <v>9.3942100000000001E-7</v>
      </c>
      <c r="W775" s="1">
        <v>-1.0380400000000001E-9</v>
      </c>
      <c r="X775" s="1">
        <v>-5.18867E-9</v>
      </c>
      <c r="Y775" s="1">
        <v>1.97657E-8</v>
      </c>
      <c r="Z775" s="1">
        <v>4.49857E-6</v>
      </c>
      <c r="AA775" s="1">
        <v>9.3423300000000005E-7</v>
      </c>
      <c r="AB775" s="1">
        <v>1.10098E-7</v>
      </c>
      <c r="AC775" s="1">
        <v>4.5958799999999998E-6</v>
      </c>
      <c r="AD775" s="1">
        <v>4.49857E-6</v>
      </c>
      <c r="AE775" s="1">
        <v>9.3423300000000005E-7</v>
      </c>
      <c r="AF775" s="1">
        <v>1.10098E-7</v>
      </c>
      <c r="AG775" s="1">
        <v>4.5958799999999998E-6</v>
      </c>
      <c r="AH775">
        <v>4</v>
      </c>
      <c r="AI775">
        <v>0</v>
      </c>
      <c r="AJ775">
        <v>0</v>
      </c>
      <c r="AK775">
        <v>441858932</v>
      </c>
      <c r="AL775">
        <v>1801</v>
      </c>
      <c r="AM775">
        <v>11.0465</v>
      </c>
      <c r="AN775">
        <v>1</v>
      </c>
      <c r="AO775">
        <v>1527</v>
      </c>
      <c r="AP775" s="2">
        <f t="shared" si="65"/>
        <v>4498.57</v>
      </c>
      <c r="AQ775" s="2">
        <f t="shared" si="66"/>
        <v>934.23300000000006</v>
      </c>
      <c r="AR775" s="2">
        <f t="shared" si="67"/>
        <v>110.098</v>
      </c>
      <c r="AS775">
        <f t="shared" si="68"/>
        <v>204649</v>
      </c>
      <c r="AT775">
        <f t="shared" si="69"/>
        <v>0.29999999999930083</v>
      </c>
    </row>
    <row r="776" spans="1:46" x14ac:dyDescent="0.35">
      <c r="A776" s="1">
        <v>4.48513E-6</v>
      </c>
      <c r="B776" s="1">
        <v>9.4013699999999997E-7</v>
      </c>
      <c r="C776" s="1">
        <v>1.06374E-7</v>
      </c>
      <c r="D776" s="1">
        <v>4.5838299999999996E-6</v>
      </c>
      <c r="E776" s="1">
        <v>-3.0517600000000001E-5</v>
      </c>
      <c r="F776">
        <v>0.65</v>
      </c>
      <c r="G776" s="1">
        <v>1.10046E-7</v>
      </c>
      <c r="H776">
        <v>255</v>
      </c>
      <c r="I776">
        <v>0</v>
      </c>
      <c r="J776">
        <v>40</v>
      </c>
      <c r="K776" t="e">
        <v>#NAME?</v>
      </c>
      <c r="L776">
        <v>266934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540</v>
      </c>
      <c r="U776" s="1">
        <v>4.4993299999999998E-6</v>
      </c>
      <c r="V776" s="1">
        <v>9.38105E-7</v>
      </c>
      <c r="W776" s="1">
        <v>-1.4209E-8</v>
      </c>
      <c r="X776" s="1">
        <v>2.0316200000000001E-9</v>
      </c>
      <c r="Y776" s="1">
        <v>-3.6722400000000001E-9</v>
      </c>
      <c r="Z776" s="1">
        <v>4.48513E-6</v>
      </c>
      <c r="AA776" s="1">
        <v>9.4013699999999997E-7</v>
      </c>
      <c r="AB776" s="1">
        <v>1.06374E-7</v>
      </c>
      <c r="AC776" s="1">
        <v>4.5838299999999996E-6</v>
      </c>
      <c r="AD776" s="1">
        <v>4.48513E-6</v>
      </c>
      <c r="AE776" s="1">
        <v>9.4013699999999997E-7</v>
      </c>
      <c r="AF776" s="1">
        <v>1.06374E-7</v>
      </c>
      <c r="AG776" s="1">
        <v>4.5838299999999996E-6</v>
      </c>
      <c r="AH776">
        <v>4</v>
      </c>
      <c r="AI776">
        <v>0</v>
      </c>
      <c r="AJ776">
        <v>0</v>
      </c>
      <c r="AK776">
        <v>441871374</v>
      </c>
      <c r="AL776">
        <v>1801</v>
      </c>
      <c r="AM776">
        <v>11.046799999999999</v>
      </c>
      <c r="AN776">
        <v>1</v>
      </c>
      <c r="AO776">
        <v>1528</v>
      </c>
      <c r="AP776" s="2">
        <f t="shared" si="65"/>
        <v>4485.13</v>
      </c>
      <c r="AQ776" s="2">
        <f t="shared" si="66"/>
        <v>940.13699999999994</v>
      </c>
      <c r="AR776" s="2">
        <f t="shared" si="67"/>
        <v>106.374</v>
      </c>
      <c r="AS776">
        <f t="shared" si="68"/>
        <v>220220.33333333334</v>
      </c>
      <c r="AT776">
        <f t="shared" si="69"/>
        <v>0.29999999999930083</v>
      </c>
    </row>
    <row r="777" spans="1:46" x14ac:dyDescent="0.35">
      <c r="A777" s="1">
        <v>4.5012600000000002E-6</v>
      </c>
      <c r="B777" s="1">
        <v>9.4411099999999998E-7</v>
      </c>
      <c r="C777" s="1">
        <v>9.8644499999999994E-8</v>
      </c>
      <c r="D777" s="1">
        <v>4.6002600000000004E-6</v>
      </c>
      <c r="E777" s="1">
        <v>-3.0517600000000001E-5</v>
      </c>
      <c r="F777">
        <v>0.34615400000000002</v>
      </c>
      <c r="G777" s="1">
        <v>1.0632300000000001E-7</v>
      </c>
      <c r="H777">
        <v>255</v>
      </c>
      <c r="I777">
        <v>0</v>
      </c>
      <c r="J777">
        <v>26</v>
      </c>
      <c r="K777" t="e">
        <v>#NAME?</v>
      </c>
      <c r="L777">
        <v>173507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540</v>
      </c>
      <c r="U777" s="1">
        <v>4.4957300000000004E-6</v>
      </c>
      <c r="V777" s="1">
        <v>9.3858399999999998E-7</v>
      </c>
      <c r="W777" s="1">
        <v>5.5275299999999998E-9</v>
      </c>
      <c r="X777" s="1">
        <v>5.5275299999999998E-9</v>
      </c>
      <c r="Y777" s="1">
        <v>-7.6787400000000003E-9</v>
      </c>
      <c r="Z777" s="1">
        <v>4.5012600000000002E-6</v>
      </c>
      <c r="AA777" s="1">
        <v>9.4411099999999998E-7</v>
      </c>
      <c r="AB777" s="1">
        <v>9.8644499999999994E-8</v>
      </c>
      <c r="AC777" s="1">
        <v>4.6002600000000004E-6</v>
      </c>
      <c r="AD777" s="1">
        <v>4.5012600000000002E-6</v>
      </c>
      <c r="AE777" s="1">
        <v>9.4411099999999998E-7</v>
      </c>
      <c r="AF777" s="1">
        <v>9.8644499999999994E-8</v>
      </c>
      <c r="AG777" s="1">
        <v>4.6002600000000004E-6</v>
      </c>
      <c r="AH777">
        <v>4</v>
      </c>
      <c r="AI777">
        <v>0</v>
      </c>
      <c r="AJ777">
        <v>0</v>
      </c>
      <c r="AK777">
        <v>441883816</v>
      </c>
      <c r="AL777">
        <v>1801</v>
      </c>
      <c r="AM777">
        <v>11.0471</v>
      </c>
      <c r="AN777">
        <v>1</v>
      </c>
      <c r="AO777">
        <v>1529</v>
      </c>
      <c r="AP777" s="2">
        <f t="shared" si="65"/>
        <v>4501.26</v>
      </c>
      <c r="AQ777" s="2">
        <f t="shared" si="66"/>
        <v>944.11099999999999</v>
      </c>
      <c r="AR777" s="2">
        <f t="shared" si="67"/>
        <v>98.644499999999994</v>
      </c>
      <c r="AS777">
        <f t="shared" si="68"/>
        <v>215771.66666666666</v>
      </c>
      <c r="AT777">
        <f t="shared" si="69"/>
        <v>0.30000000000107718</v>
      </c>
    </row>
    <row r="778" spans="1:46" x14ac:dyDescent="0.35">
      <c r="A778" s="1">
        <v>4.4842899999999997E-6</v>
      </c>
      <c r="B778" s="1">
        <v>9.3224600000000005E-7</v>
      </c>
      <c r="C778" s="1">
        <v>1.12701E-7</v>
      </c>
      <c r="D778" s="1">
        <v>4.5815600000000001E-6</v>
      </c>
      <c r="E778" s="1">
        <v>-3.0517600000000001E-5</v>
      </c>
      <c r="F778">
        <v>0.51612899999999995</v>
      </c>
      <c r="G778" s="1">
        <v>9.8632799999999996E-8</v>
      </c>
      <c r="H778">
        <v>255</v>
      </c>
      <c r="I778">
        <v>0</v>
      </c>
      <c r="J778">
        <v>31</v>
      </c>
      <c r="K778" t="e">
        <v>#NAME?</v>
      </c>
      <c r="L778">
        <v>206874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540</v>
      </c>
      <c r="U778" s="1">
        <v>4.4970500000000004E-6</v>
      </c>
      <c r="V778" s="1">
        <v>9.3989999999999999E-7</v>
      </c>
      <c r="W778" s="1">
        <v>-1.2757E-8</v>
      </c>
      <c r="X778" s="1">
        <v>-7.6542099999999994E-9</v>
      </c>
      <c r="Y778" s="1">
        <v>1.4068000000000001E-8</v>
      </c>
      <c r="Z778" s="1">
        <v>4.4842899999999997E-6</v>
      </c>
      <c r="AA778" s="1">
        <v>9.3224600000000005E-7</v>
      </c>
      <c r="AB778" s="1">
        <v>1.12701E-7</v>
      </c>
      <c r="AC778" s="1">
        <v>4.5815600000000001E-6</v>
      </c>
      <c r="AD778" s="1">
        <v>4.4842899999999997E-6</v>
      </c>
      <c r="AE778" s="1">
        <v>9.3224600000000005E-7</v>
      </c>
      <c r="AF778" s="1">
        <v>1.12701E-7</v>
      </c>
      <c r="AG778" s="1">
        <v>4.5815600000000001E-6</v>
      </c>
      <c r="AH778">
        <v>4</v>
      </c>
      <c r="AI778">
        <v>0</v>
      </c>
      <c r="AJ778">
        <v>0</v>
      </c>
      <c r="AK778">
        <v>441896258</v>
      </c>
      <c r="AL778">
        <v>1801</v>
      </c>
      <c r="AM778">
        <v>11.0474</v>
      </c>
      <c r="AN778">
        <v>1</v>
      </c>
      <c r="AO778">
        <v>1530</v>
      </c>
      <c r="AP778" s="2">
        <f t="shared" si="65"/>
        <v>4484.29</v>
      </c>
      <c r="AQ778" s="2">
        <f t="shared" si="66"/>
        <v>932.24600000000009</v>
      </c>
      <c r="AR778" s="2">
        <f t="shared" si="67"/>
        <v>112.70099999999999</v>
      </c>
      <c r="AS778">
        <f t="shared" si="68"/>
        <v>169058</v>
      </c>
      <c r="AT778">
        <f t="shared" si="69"/>
        <v>0.29999999999930083</v>
      </c>
    </row>
    <row r="779" spans="1:46" x14ac:dyDescent="0.35">
      <c r="A779" s="1">
        <v>4.4973899999999996E-6</v>
      </c>
      <c r="B779" s="1">
        <v>9.4518499999999998E-7</v>
      </c>
      <c r="C779" s="1">
        <v>1.02629E-7</v>
      </c>
      <c r="D779" s="1">
        <v>4.5967899999999999E-6</v>
      </c>
      <c r="E779" s="1">
        <v>-3.0517600000000001E-5</v>
      </c>
      <c r="F779">
        <v>0.42105300000000001</v>
      </c>
      <c r="G779" s="1">
        <v>1.12671E-7</v>
      </c>
      <c r="H779">
        <v>255</v>
      </c>
      <c r="I779">
        <v>0</v>
      </c>
      <c r="J779">
        <v>19</v>
      </c>
      <c r="K779" t="e">
        <v>#NAME?</v>
      </c>
      <c r="L779">
        <v>126793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540</v>
      </c>
      <c r="U779" s="1">
        <v>4.4937900000000002E-6</v>
      </c>
      <c r="V779" s="1">
        <v>9.3798599999999999E-7</v>
      </c>
      <c r="W779" s="1">
        <v>3.6001799999999999E-9</v>
      </c>
      <c r="X779" s="1">
        <v>7.1988200000000002E-9</v>
      </c>
      <c r="Y779" s="1">
        <v>-1.0041499999999999E-8</v>
      </c>
      <c r="Z779" s="1">
        <v>4.4973899999999996E-6</v>
      </c>
      <c r="AA779" s="1">
        <v>9.4518499999999998E-7</v>
      </c>
      <c r="AB779" s="1">
        <v>1.02629E-7</v>
      </c>
      <c r="AC779" s="1">
        <v>4.5967899999999999E-6</v>
      </c>
      <c r="AD779" s="1">
        <v>4.4973899999999996E-6</v>
      </c>
      <c r="AE779" s="1">
        <v>9.4518499999999998E-7</v>
      </c>
      <c r="AF779" s="1">
        <v>1.02629E-7</v>
      </c>
      <c r="AG779" s="1">
        <v>4.5967899999999999E-6</v>
      </c>
      <c r="AH779">
        <v>4</v>
      </c>
      <c r="AI779">
        <v>0</v>
      </c>
      <c r="AJ779">
        <v>0</v>
      </c>
      <c r="AK779">
        <v>441908700</v>
      </c>
      <c r="AL779">
        <v>1801</v>
      </c>
      <c r="AM779">
        <v>11.047700000000001</v>
      </c>
      <c r="AN779">
        <v>1</v>
      </c>
      <c r="AO779">
        <v>1531</v>
      </c>
      <c r="AP779" s="2">
        <f t="shared" si="65"/>
        <v>4497.3899999999994</v>
      </c>
      <c r="AQ779" s="2">
        <f t="shared" si="66"/>
        <v>945.18499999999995</v>
      </c>
      <c r="AR779" s="2">
        <f t="shared" si="67"/>
        <v>102.629</v>
      </c>
      <c r="AS779">
        <f t="shared" si="68"/>
        <v>160160</v>
      </c>
      <c r="AT779">
        <f t="shared" si="69"/>
        <v>0.30000000000107718</v>
      </c>
    </row>
    <row r="780" spans="1:46" x14ac:dyDescent="0.35">
      <c r="A780" s="1">
        <v>4.4669100000000002E-6</v>
      </c>
      <c r="B780" s="1">
        <v>9.3977999999999996E-7</v>
      </c>
      <c r="C780" s="1">
        <v>1.0982699999999999E-7</v>
      </c>
      <c r="D780" s="1">
        <v>4.5660199999999997E-6</v>
      </c>
      <c r="E780" s="1">
        <v>-3.0517600000000001E-5</v>
      </c>
      <c r="F780">
        <v>0.59090900000000002</v>
      </c>
      <c r="G780" s="1">
        <v>1.0260000000000001E-7</v>
      </c>
      <c r="H780">
        <v>255</v>
      </c>
      <c r="I780">
        <v>0</v>
      </c>
      <c r="J780">
        <v>22</v>
      </c>
      <c r="K780" t="e">
        <v>#NAME?</v>
      </c>
      <c r="L780">
        <v>146813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540</v>
      </c>
      <c r="U780" s="1">
        <v>4.4946199999999998E-6</v>
      </c>
      <c r="V780" s="1">
        <v>9.3977999999999996E-7</v>
      </c>
      <c r="W780" s="1">
        <v>-2.77112E-8</v>
      </c>
      <c r="X780">
        <v>0</v>
      </c>
      <c r="Y780" s="1">
        <v>7.2264200000000004E-9</v>
      </c>
      <c r="Z780" s="1">
        <v>4.4669100000000002E-6</v>
      </c>
      <c r="AA780" s="1">
        <v>9.3977999999999996E-7</v>
      </c>
      <c r="AB780" s="1">
        <v>1.0982699999999999E-7</v>
      </c>
      <c r="AC780" s="1">
        <v>4.5660199999999997E-6</v>
      </c>
      <c r="AD780" s="1">
        <v>4.4669100000000002E-6</v>
      </c>
      <c r="AE780" s="1">
        <v>9.3977999999999996E-7</v>
      </c>
      <c r="AF780" s="1">
        <v>1.0982699999999999E-7</v>
      </c>
      <c r="AG780" s="1">
        <v>4.5660199999999997E-6</v>
      </c>
      <c r="AH780">
        <v>4</v>
      </c>
      <c r="AI780">
        <v>0</v>
      </c>
      <c r="AJ780">
        <v>0</v>
      </c>
      <c r="AK780">
        <v>441921142</v>
      </c>
      <c r="AL780">
        <v>1801</v>
      </c>
      <c r="AM780">
        <v>11.048</v>
      </c>
      <c r="AN780">
        <v>1</v>
      </c>
      <c r="AO780">
        <v>1532</v>
      </c>
      <c r="AP780" s="2">
        <f t="shared" si="65"/>
        <v>4466.91</v>
      </c>
      <c r="AQ780" s="2">
        <f t="shared" si="66"/>
        <v>939.78</v>
      </c>
      <c r="AR780" s="2">
        <f t="shared" si="67"/>
        <v>109.827</v>
      </c>
      <c r="AS780">
        <f t="shared" si="68"/>
        <v>169057.66666666666</v>
      </c>
      <c r="AT780">
        <f t="shared" si="69"/>
        <v>0.29999999999930083</v>
      </c>
    </row>
    <row r="781" spans="1:46" x14ac:dyDescent="0.35">
      <c r="A781" s="1">
        <v>4.4659599999999998E-6</v>
      </c>
      <c r="B781" s="1">
        <v>9.3544899999999995E-7</v>
      </c>
      <c r="C781" s="1">
        <v>1.08188E-7</v>
      </c>
      <c r="D781" s="1">
        <v>4.56416E-6</v>
      </c>
      <c r="E781" s="1">
        <v>-3.0517600000000001E-5</v>
      </c>
      <c r="F781">
        <v>0.4</v>
      </c>
      <c r="G781" s="1">
        <v>1.0980200000000001E-7</v>
      </c>
      <c r="H781">
        <v>255</v>
      </c>
      <c r="I781">
        <v>0</v>
      </c>
      <c r="J781">
        <v>35</v>
      </c>
      <c r="K781" t="e">
        <v>#NAME?</v>
      </c>
      <c r="L781">
        <v>233567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540</v>
      </c>
      <c r="U781" s="1">
        <v>4.4876299999999996E-6</v>
      </c>
      <c r="V781" s="1">
        <v>9.3977999999999996E-7</v>
      </c>
      <c r="W781" s="1">
        <v>-2.1663899999999999E-8</v>
      </c>
      <c r="X781" s="1">
        <v>-4.3315599999999999E-9</v>
      </c>
      <c r="Y781" s="1">
        <v>-1.6145600000000001E-9</v>
      </c>
      <c r="Z781" s="1">
        <v>4.4659599999999998E-6</v>
      </c>
      <c r="AA781" s="1">
        <v>9.3544899999999995E-7</v>
      </c>
      <c r="AB781" s="1">
        <v>1.08188E-7</v>
      </c>
      <c r="AC781" s="1">
        <v>4.56416E-6</v>
      </c>
      <c r="AD781" s="1">
        <v>4.4659599999999998E-6</v>
      </c>
      <c r="AE781" s="1">
        <v>9.3544899999999995E-7</v>
      </c>
      <c r="AF781" s="1">
        <v>1.08188E-7</v>
      </c>
      <c r="AG781" s="1">
        <v>4.56416E-6</v>
      </c>
      <c r="AH781">
        <v>4</v>
      </c>
      <c r="AI781">
        <v>0</v>
      </c>
      <c r="AJ781">
        <v>0</v>
      </c>
      <c r="AK781">
        <v>441933585</v>
      </c>
      <c r="AL781">
        <v>1801</v>
      </c>
      <c r="AM781">
        <v>11.048299999999999</v>
      </c>
      <c r="AN781">
        <v>1</v>
      </c>
      <c r="AO781">
        <v>1533</v>
      </c>
      <c r="AP781" s="2">
        <f t="shared" si="65"/>
        <v>4465.96</v>
      </c>
      <c r="AQ781" s="2">
        <f t="shared" si="66"/>
        <v>935.44899999999996</v>
      </c>
      <c r="AR781" s="2">
        <f t="shared" si="67"/>
        <v>108.188</v>
      </c>
      <c r="AS781">
        <f t="shared" si="68"/>
        <v>209098</v>
      </c>
      <c r="AT781">
        <f t="shared" si="69"/>
        <v>0.29999999999930083</v>
      </c>
    </row>
    <row r="782" spans="1:46" x14ac:dyDescent="0.35">
      <c r="A782" s="1">
        <v>4.4780000000000002E-6</v>
      </c>
      <c r="B782" s="1">
        <v>9.3234599999999995E-7</v>
      </c>
      <c r="C782" s="1">
        <v>1.1333800000000001E-7</v>
      </c>
      <c r="D782" s="1">
        <v>4.5754299999999998E-6</v>
      </c>
      <c r="E782" s="1">
        <v>-3.0517600000000001E-5</v>
      </c>
      <c r="F782">
        <v>0.59459499999999998</v>
      </c>
      <c r="G782" s="1">
        <v>1.08154E-7</v>
      </c>
      <c r="H782">
        <v>255</v>
      </c>
      <c r="I782">
        <v>0</v>
      </c>
      <c r="J782">
        <v>37</v>
      </c>
      <c r="K782" t="e">
        <v>#NAME?</v>
      </c>
      <c r="L782">
        <v>246914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540</v>
      </c>
      <c r="U782" s="1">
        <v>4.4821499999999999E-6</v>
      </c>
      <c r="V782" s="1">
        <v>9.3858399999999998E-7</v>
      </c>
      <c r="W782" s="1">
        <v>-4.1582899999999997E-9</v>
      </c>
      <c r="X782" s="1">
        <v>-6.2374400000000003E-9</v>
      </c>
      <c r="Y782" s="1">
        <v>5.1840700000000003E-9</v>
      </c>
      <c r="Z782" s="1">
        <v>4.4780000000000002E-6</v>
      </c>
      <c r="AA782" s="1">
        <v>9.3234599999999995E-7</v>
      </c>
      <c r="AB782" s="1">
        <v>1.1333800000000001E-7</v>
      </c>
      <c r="AC782" s="1">
        <v>4.5754299999999998E-6</v>
      </c>
      <c r="AD782" s="1">
        <v>4.4780000000000002E-6</v>
      </c>
      <c r="AE782" s="1">
        <v>9.3234599999999995E-7</v>
      </c>
      <c r="AF782" s="1">
        <v>1.1333800000000001E-7</v>
      </c>
      <c r="AG782" s="1">
        <v>4.5754299999999998E-6</v>
      </c>
      <c r="AH782">
        <v>4</v>
      </c>
      <c r="AI782">
        <v>0</v>
      </c>
      <c r="AJ782">
        <v>0</v>
      </c>
      <c r="AK782">
        <v>441946026</v>
      </c>
      <c r="AL782">
        <v>1801</v>
      </c>
      <c r="AM782">
        <v>11.0487</v>
      </c>
      <c r="AN782">
        <v>1</v>
      </c>
      <c r="AO782">
        <v>1534</v>
      </c>
      <c r="AP782" s="2">
        <f t="shared" si="65"/>
        <v>4478</v>
      </c>
      <c r="AQ782" s="2">
        <f t="shared" si="66"/>
        <v>932.346</v>
      </c>
      <c r="AR782" s="2">
        <f t="shared" si="67"/>
        <v>113.33800000000001</v>
      </c>
      <c r="AS782">
        <f t="shared" si="68"/>
        <v>220220.33333333334</v>
      </c>
      <c r="AT782">
        <f t="shared" si="69"/>
        <v>0.40000000000084412</v>
      </c>
    </row>
    <row r="783" spans="1:46" x14ac:dyDescent="0.35">
      <c r="A783" s="1">
        <v>4.4810500000000001E-6</v>
      </c>
      <c r="B783" s="1">
        <v>9.3109199999999996E-7</v>
      </c>
      <c r="C783" s="1">
        <v>9.5740400000000004E-8</v>
      </c>
      <c r="D783" s="1">
        <v>4.5777600000000002E-6</v>
      </c>
      <c r="E783" s="1">
        <v>-3.0517600000000001E-5</v>
      </c>
      <c r="F783">
        <v>0.59259300000000004</v>
      </c>
      <c r="G783" s="1">
        <v>1.1328099999999999E-7</v>
      </c>
      <c r="H783">
        <v>255</v>
      </c>
      <c r="I783">
        <v>0</v>
      </c>
      <c r="J783">
        <v>27</v>
      </c>
      <c r="K783" t="e">
        <v>#NAME?</v>
      </c>
      <c r="L783">
        <v>180180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540</v>
      </c>
      <c r="U783" s="1">
        <v>4.4810500000000001E-6</v>
      </c>
      <c r="V783" s="1">
        <v>9.3690900000000002E-7</v>
      </c>
      <c r="W783">
        <v>0</v>
      </c>
      <c r="X783" s="1">
        <v>-5.8173200000000003E-9</v>
      </c>
      <c r="Y783" s="1">
        <v>-1.7540899999999999E-8</v>
      </c>
      <c r="Z783" s="1">
        <v>4.4810500000000001E-6</v>
      </c>
      <c r="AA783" s="1">
        <v>9.3109199999999996E-7</v>
      </c>
      <c r="AB783" s="1">
        <v>9.5740400000000004E-8</v>
      </c>
      <c r="AC783" s="1">
        <v>4.5777600000000002E-6</v>
      </c>
      <c r="AD783" s="1">
        <v>4.4810500000000001E-6</v>
      </c>
      <c r="AE783" s="1">
        <v>9.3109199999999996E-7</v>
      </c>
      <c r="AF783" s="1">
        <v>9.5740400000000004E-8</v>
      </c>
      <c r="AG783" s="1">
        <v>4.5777600000000002E-6</v>
      </c>
      <c r="AH783">
        <v>4</v>
      </c>
      <c r="AI783">
        <v>0</v>
      </c>
      <c r="AJ783">
        <v>0</v>
      </c>
      <c r="AK783">
        <v>441958468</v>
      </c>
      <c r="AL783">
        <v>1801</v>
      </c>
      <c r="AM783">
        <v>11.048999999999999</v>
      </c>
      <c r="AN783">
        <v>1</v>
      </c>
      <c r="AO783">
        <v>1535</v>
      </c>
      <c r="AP783" s="2">
        <f t="shared" si="65"/>
        <v>4481.05</v>
      </c>
      <c r="AQ783" s="2">
        <f t="shared" si="66"/>
        <v>931.09199999999998</v>
      </c>
      <c r="AR783" s="2">
        <f t="shared" si="67"/>
        <v>95.740400000000008</v>
      </c>
      <c r="AS783">
        <f t="shared" si="68"/>
        <v>202424.66666666666</v>
      </c>
      <c r="AT783">
        <f t="shared" si="69"/>
        <v>0.29999999999930083</v>
      </c>
    </row>
    <row r="784" spans="1:46" x14ac:dyDescent="0.35">
      <c r="A784" s="1">
        <v>4.4677200000000001E-6</v>
      </c>
      <c r="B784" s="1">
        <v>9.3801999999999998E-7</v>
      </c>
      <c r="C784" s="1">
        <v>8.7167300000000005E-8</v>
      </c>
      <c r="D784" s="1">
        <v>4.5659599999999997E-6</v>
      </c>
      <c r="E784" s="1">
        <v>-3.0517600000000001E-5</v>
      </c>
      <c r="F784">
        <v>0.48148099999999999</v>
      </c>
      <c r="G784" s="1">
        <v>9.5703099999999999E-8</v>
      </c>
      <c r="H784">
        <v>255</v>
      </c>
      <c r="I784">
        <v>0</v>
      </c>
      <c r="J784">
        <v>27</v>
      </c>
      <c r="K784" t="e">
        <v>#NAME?</v>
      </c>
      <c r="L784">
        <v>180180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540</v>
      </c>
      <c r="U784" s="1">
        <v>4.4810500000000001E-6</v>
      </c>
      <c r="V784" s="1">
        <v>9.3535399999999997E-7</v>
      </c>
      <c r="W784" s="1">
        <v>-1.3325899999999999E-8</v>
      </c>
      <c r="X784" s="1">
        <v>2.6663999999999998E-9</v>
      </c>
      <c r="Y784" s="1">
        <v>-8.5358499999999996E-9</v>
      </c>
      <c r="Z784" s="1">
        <v>4.4677200000000001E-6</v>
      </c>
      <c r="AA784" s="1">
        <v>9.3801999999999998E-7</v>
      </c>
      <c r="AB784" s="1">
        <v>8.7167300000000005E-8</v>
      </c>
      <c r="AC784" s="1">
        <v>4.5659599999999997E-6</v>
      </c>
      <c r="AD784" s="1">
        <v>4.4677200000000001E-6</v>
      </c>
      <c r="AE784" s="1">
        <v>9.3801999999999998E-7</v>
      </c>
      <c r="AF784" s="1">
        <v>8.7167300000000005E-8</v>
      </c>
      <c r="AG784" s="1">
        <v>4.5659599999999997E-6</v>
      </c>
      <c r="AH784">
        <v>4</v>
      </c>
      <c r="AI784">
        <v>0</v>
      </c>
      <c r="AJ784">
        <v>0</v>
      </c>
      <c r="AK784">
        <v>441970910</v>
      </c>
      <c r="AL784">
        <v>1801</v>
      </c>
      <c r="AM784">
        <v>11.049300000000001</v>
      </c>
      <c r="AN784">
        <v>1</v>
      </c>
      <c r="AO784">
        <v>1536</v>
      </c>
      <c r="AP784" s="2">
        <f t="shared" si="65"/>
        <v>4467.72</v>
      </c>
      <c r="AQ784" s="2">
        <f t="shared" si="66"/>
        <v>938.02</v>
      </c>
      <c r="AR784" s="2">
        <f t="shared" si="67"/>
        <v>87.167300000000012</v>
      </c>
      <c r="AS784">
        <f t="shared" si="68"/>
        <v>182404.66666666666</v>
      </c>
      <c r="AT784">
        <f t="shared" si="69"/>
        <v>0.30000000000107718</v>
      </c>
    </row>
    <row r="785" spans="1:46" x14ac:dyDescent="0.35">
      <c r="A785" s="1">
        <v>4.4692600000000003E-6</v>
      </c>
      <c r="B785" s="1">
        <v>9.30357E-7</v>
      </c>
      <c r="C785" s="1">
        <v>9.0428700000000006E-8</v>
      </c>
      <c r="D785" s="1">
        <v>4.5659599999999997E-6</v>
      </c>
      <c r="E785" s="1">
        <v>-3.0517600000000001E-5</v>
      </c>
      <c r="F785">
        <v>0.53571400000000002</v>
      </c>
      <c r="G785" s="1">
        <v>8.7158200000000003E-8</v>
      </c>
      <c r="H785">
        <v>255</v>
      </c>
      <c r="I785">
        <v>0</v>
      </c>
      <c r="J785">
        <v>28</v>
      </c>
      <c r="K785" t="e">
        <v>#NAME?</v>
      </c>
      <c r="L785">
        <v>186854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540</v>
      </c>
      <c r="U785" s="1">
        <v>4.4776500000000002E-6</v>
      </c>
      <c r="V785" s="1">
        <v>9.3595199999999996E-7</v>
      </c>
      <c r="W785" s="1">
        <v>-8.3932499999999997E-9</v>
      </c>
      <c r="X785" s="1">
        <v>-5.5949899999999999E-9</v>
      </c>
      <c r="Y785" s="1">
        <v>3.27052E-9</v>
      </c>
      <c r="Z785" s="1">
        <v>4.4692600000000003E-6</v>
      </c>
      <c r="AA785" s="1">
        <v>9.30357E-7</v>
      </c>
      <c r="AB785" s="1">
        <v>9.0428700000000006E-8</v>
      </c>
      <c r="AC785" s="1">
        <v>4.5659599999999997E-6</v>
      </c>
      <c r="AD785" s="1">
        <v>4.4692600000000003E-6</v>
      </c>
      <c r="AE785" s="1">
        <v>9.30357E-7</v>
      </c>
      <c r="AF785" s="1">
        <v>9.0428700000000006E-8</v>
      </c>
      <c r="AG785" s="1">
        <v>4.5659599999999997E-6</v>
      </c>
      <c r="AH785">
        <v>4</v>
      </c>
      <c r="AI785">
        <v>0</v>
      </c>
      <c r="AJ785">
        <v>0</v>
      </c>
      <c r="AK785">
        <v>441983352</v>
      </c>
      <c r="AL785">
        <v>1801</v>
      </c>
      <c r="AM785">
        <v>11.0496</v>
      </c>
      <c r="AN785">
        <v>1</v>
      </c>
      <c r="AO785">
        <v>1537</v>
      </c>
      <c r="AP785" s="2">
        <f t="shared" si="65"/>
        <v>4469.26</v>
      </c>
      <c r="AQ785" s="2">
        <f t="shared" si="66"/>
        <v>930.35699999999997</v>
      </c>
      <c r="AR785" s="2">
        <f t="shared" si="67"/>
        <v>90.428700000000006</v>
      </c>
      <c r="AS785">
        <f t="shared" si="68"/>
        <v>200200.33333333334</v>
      </c>
      <c r="AT785">
        <f t="shared" si="69"/>
        <v>0.29999999999930083</v>
      </c>
    </row>
    <row r="786" spans="1:46" x14ac:dyDescent="0.35">
      <c r="A786" s="1">
        <v>4.4771800000000004E-6</v>
      </c>
      <c r="B786" s="1">
        <v>9.4122599999999996E-7</v>
      </c>
      <c r="C786" s="1">
        <v>1.0687399999999999E-7</v>
      </c>
      <c r="D786" s="1">
        <v>4.5762999999999997E-6</v>
      </c>
      <c r="E786" s="1">
        <v>-3.0517600000000001E-5</v>
      </c>
      <c r="F786">
        <v>0.6</v>
      </c>
      <c r="G786" s="1">
        <v>9.03931E-8</v>
      </c>
      <c r="H786">
        <v>255</v>
      </c>
      <c r="I786">
        <v>0</v>
      </c>
      <c r="J786">
        <v>35</v>
      </c>
      <c r="K786" t="e">
        <v>#NAME?</v>
      </c>
      <c r="L786">
        <v>233567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540</v>
      </c>
      <c r="U786" s="1">
        <v>4.4754999999999998E-6</v>
      </c>
      <c r="V786" s="1">
        <v>9.3451699999999995E-7</v>
      </c>
      <c r="W786" s="1">
        <v>1.67742E-9</v>
      </c>
      <c r="X786" s="1">
        <v>6.7096999999999997E-9</v>
      </c>
      <c r="Y786" s="1">
        <v>1.6481399999999999E-8</v>
      </c>
      <c r="Z786" s="1">
        <v>4.4771800000000004E-6</v>
      </c>
      <c r="AA786" s="1">
        <v>9.4122599999999996E-7</v>
      </c>
      <c r="AB786" s="1">
        <v>1.0687399999999999E-7</v>
      </c>
      <c r="AC786" s="1">
        <v>4.5762999999999997E-6</v>
      </c>
      <c r="AD786" s="1">
        <v>4.4771800000000004E-6</v>
      </c>
      <c r="AE786" s="1">
        <v>9.4122599999999996E-7</v>
      </c>
      <c r="AF786" s="1">
        <v>1.0687399999999999E-7</v>
      </c>
      <c r="AG786" s="1">
        <v>4.5762999999999997E-6</v>
      </c>
      <c r="AH786">
        <v>4</v>
      </c>
      <c r="AI786">
        <v>0</v>
      </c>
      <c r="AJ786">
        <v>0</v>
      </c>
      <c r="AK786">
        <v>441995794</v>
      </c>
      <c r="AL786">
        <v>1801</v>
      </c>
      <c r="AM786">
        <v>11.049899999999999</v>
      </c>
      <c r="AN786">
        <v>1</v>
      </c>
      <c r="AO786">
        <v>1538</v>
      </c>
      <c r="AP786" s="2">
        <f t="shared" si="65"/>
        <v>4477.18</v>
      </c>
      <c r="AQ786" s="2">
        <f t="shared" si="66"/>
        <v>941.226</v>
      </c>
      <c r="AR786" s="2">
        <f t="shared" si="67"/>
        <v>106.874</v>
      </c>
      <c r="AS786">
        <f t="shared" si="68"/>
        <v>217996</v>
      </c>
      <c r="AT786">
        <f t="shared" si="69"/>
        <v>0.29999999999930083</v>
      </c>
    </row>
    <row r="787" spans="1:46" x14ac:dyDescent="0.35">
      <c r="A787" s="1">
        <v>4.4741899999999996E-6</v>
      </c>
      <c r="B787" s="1">
        <v>9.3306399999999997E-7</v>
      </c>
      <c r="C787" s="1">
        <v>1.09284E-7</v>
      </c>
      <c r="D787" s="1">
        <v>4.5717499999999999E-6</v>
      </c>
      <c r="E787" s="1">
        <v>-3.0517600000000001E-5</v>
      </c>
      <c r="F787">
        <v>0.45714300000000002</v>
      </c>
      <c r="G787" s="1">
        <v>8.7402299999999994E-8</v>
      </c>
      <c r="H787">
        <v>255</v>
      </c>
      <c r="I787">
        <v>0</v>
      </c>
      <c r="J787">
        <v>35</v>
      </c>
      <c r="K787" t="e">
        <v>#NAME?</v>
      </c>
      <c r="L787">
        <v>233567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540</v>
      </c>
      <c r="U787" s="1">
        <v>4.4741899999999996E-6</v>
      </c>
      <c r="V787" s="1">
        <v>9.3320100000000005E-7</v>
      </c>
      <c r="W787">
        <v>0</v>
      </c>
      <c r="X787" s="1">
        <v>-1.3646300000000001E-10</v>
      </c>
      <c r="Y787" s="1">
        <v>2.1881599999999999E-8</v>
      </c>
      <c r="Z787" s="1">
        <v>4.4741899999999996E-6</v>
      </c>
      <c r="AA787" s="1">
        <v>9.3306399999999997E-7</v>
      </c>
      <c r="AB787" s="1">
        <v>1.09284E-7</v>
      </c>
      <c r="AC787" s="1">
        <v>4.5717499999999999E-6</v>
      </c>
      <c r="AD787" s="1">
        <v>4.4741899999999996E-6</v>
      </c>
      <c r="AE787" s="1">
        <v>9.3306399999999997E-7</v>
      </c>
      <c r="AF787" s="1">
        <v>1.09284E-7</v>
      </c>
      <c r="AG787" s="1">
        <v>4.5717499999999999E-6</v>
      </c>
      <c r="AH787">
        <v>4</v>
      </c>
      <c r="AI787">
        <v>0</v>
      </c>
      <c r="AJ787">
        <v>0</v>
      </c>
      <c r="AK787">
        <v>442020679</v>
      </c>
      <c r="AL787">
        <v>1801</v>
      </c>
      <c r="AM787">
        <v>11.0505</v>
      </c>
      <c r="AN787">
        <v>1</v>
      </c>
      <c r="AO787">
        <v>1540</v>
      </c>
      <c r="AP787" s="2">
        <f t="shared" si="65"/>
        <v>4474.1899999999996</v>
      </c>
      <c r="AQ787" s="2">
        <f t="shared" si="66"/>
        <v>933.06399999999996</v>
      </c>
      <c r="AR787" s="2">
        <f t="shared" si="67"/>
        <v>109.28400000000001</v>
      </c>
      <c r="AS787">
        <f t="shared" si="68"/>
        <v>233567</v>
      </c>
      <c r="AT787">
        <f t="shared" si="69"/>
        <v>0.60000000000037801</v>
      </c>
    </row>
    <row r="788" spans="1:46" x14ac:dyDescent="0.35">
      <c r="A788" s="1">
        <v>4.4741899999999996E-6</v>
      </c>
      <c r="B788" s="1">
        <v>9.2708300000000004E-7</v>
      </c>
      <c r="C788" s="1">
        <v>1.2250099999999999E-7</v>
      </c>
      <c r="D788" s="1">
        <v>4.5708700000000002E-6</v>
      </c>
      <c r="E788" s="1">
        <v>-3.0517600000000001E-5</v>
      </c>
      <c r="F788">
        <v>0.54285700000000003</v>
      </c>
      <c r="G788" s="1">
        <v>1.0925300000000001E-7</v>
      </c>
      <c r="H788">
        <v>255</v>
      </c>
      <c r="I788">
        <v>0</v>
      </c>
      <c r="J788">
        <v>35</v>
      </c>
      <c r="K788" t="e">
        <v>#NAME?</v>
      </c>
      <c r="L788">
        <v>233567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540</v>
      </c>
      <c r="U788" s="1">
        <v>4.4741899999999996E-6</v>
      </c>
      <c r="V788" s="1">
        <v>9.3308100000000002E-7</v>
      </c>
      <c r="W788">
        <v>0</v>
      </c>
      <c r="X788" s="1">
        <v>-5.9982499999999996E-9</v>
      </c>
      <c r="Y788" s="1">
        <v>1.3247699999999999E-8</v>
      </c>
      <c r="Z788" s="1">
        <v>4.4741899999999996E-6</v>
      </c>
      <c r="AA788" s="1">
        <v>9.2708300000000004E-7</v>
      </c>
      <c r="AB788" s="1">
        <v>1.2250099999999999E-7</v>
      </c>
      <c r="AC788" s="1">
        <v>4.5708700000000002E-6</v>
      </c>
      <c r="AD788" s="1">
        <v>4.4741899999999996E-6</v>
      </c>
      <c r="AE788" s="1">
        <v>9.2708300000000004E-7</v>
      </c>
      <c r="AF788" s="1">
        <v>1.2250099999999999E-7</v>
      </c>
      <c r="AG788" s="1">
        <v>4.5708700000000002E-6</v>
      </c>
      <c r="AH788">
        <v>4</v>
      </c>
      <c r="AI788">
        <v>0</v>
      </c>
      <c r="AJ788">
        <v>0</v>
      </c>
      <c r="AK788">
        <v>442033121</v>
      </c>
      <c r="AL788">
        <v>1801</v>
      </c>
      <c r="AM788">
        <v>11.050800000000001</v>
      </c>
      <c r="AN788">
        <v>1</v>
      </c>
      <c r="AO788">
        <v>1541</v>
      </c>
      <c r="AP788" s="2">
        <f t="shared" si="65"/>
        <v>4474.1899999999996</v>
      </c>
      <c r="AQ788" s="2">
        <f t="shared" si="66"/>
        <v>927.08300000000008</v>
      </c>
      <c r="AR788" s="2">
        <f t="shared" si="67"/>
        <v>122.50099999999999</v>
      </c>
      <c r="AS788">
        <f t="shared" si="68"/>
        <v>229118</v>
      </c>
      <c r="AT788">
        <f t="shared" si="69"/>
        <v>0.30000000000107718</v>
      </c>
    </row>
    <row r="789" spans="1:46" x14ac:dyDescent="0.35">
      <c r="A789" s="1">
        <v>4.4498299999999997E-6</v>
      </c>
      <c r="B789" s="1">
        <v>9.3378099999999996E-7</v>
      </c>
      <c r="C789" s="1">
        <v>1.14014E-7</v>
      </c>
      <c r="D789" s="1">
        <v>4.5481800000000002E-6</v>
      </c>
      <c r="E789" s="1">
        <v>-3.0517600000000001E-5</v>
      </c>
      <c r="F789">
        <v>0.51515200000000005</v>
      </c>
      <c r="G789" s="1">
        <v>1.14014E-7</v>
      </c>
      <c r="H789">
        <v>255</v>
      </c>
      <c r="I789">
        <v>0</v>
      </c>
      <c r="J789">
        <v>33</v>
      </c>
      <c r="K789" t="e">
        <v>#NAME?</v>
      </c>
      <c r="L789">
        <v>220220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540</v>
      </c>
      <c r="U789" s="1">
        <v>4.4763400000000001E-6</v>
      </c>
      <c r="V789" s="1">
        <v>9.3212399999999996E-7</v>
      </c>
      <c r="W789" s="1">
        <v>-2.6502999999999999E-8</v>
      </c>
      <c r="X789" s="1">
        <v>1.65749E-9</v>
      </c>
      <c r="Y789">
        <v>0</v>
      </c>
      <c r="Z789" s="1">
        <v>4.4498299999999997E-6</v>
      </c>
      <c r="AA789" s="1">
        <v>9.3378099999999996E-7</v>
      </c>
      <c r="AB789" s="1">
        <v>1.14014E-7</v>
      </c>
      <c r="AC789" s="1">
        <v>4.5481800000000002E-6</v>
      </c>
      <c r="AD789" s="1">
        <v>4.4498299999999997E-6</v>
      </c>
      <c r="AE789" s="1">
        <v>9.3378099999999996E-7</v>
      </c>
      <c r="AF789" s="1">
        <v>1.14014E-7</v>
      </c>
      <c r="AG789" s="1">
        <v>4.5481800000000002E-6</v>
      </c>
      <c r="AH789">
        <v>4</v>
      </c>
      <c r="AI789">
        <v>0</v>
      </c>
      <c r="AJ789">
        <v>0</v>
      </c>
      <c r="AK789">
        <v>442058005</v>
      </c>
      <c r="AL789">
        <v>1801</v>
      </c>
      <c r="AM789">
        <v>11.051500000000001</v>
      </c>
      <c r="AN789">
        <v>1</v>
      </c>
      <c r="AO789">
        <v>1543</v>
      </c>
      <c r="AP789" s="2">
        <f t="shared" si="65"/>
        <v>4449.83</v>
      </c>
      <c r="AQ789" s="2">
        <f t="shared" si="66"/>
        <v>933.78099999999995</v>
      </c>
      <c r="AR789" s="2">
        <f t="shared" si="67"/>
        <v>114.01400000000001</v>
      </c>
      <c r="AS789">
        <f t="shared" si="68"/>
        <v>226893.66666666666</v>
      </c>
      <c r="AT789">
        <f t="shared" si="69"/>
        <v>0.70000000000014495</v>
      </c>
    </row>
    <row r="790" spans="1:46" x14ac:dyDescent="0.35">
      <c r="A790" s="1">
        <v>4.46331E-6</v>
      </c>
      <c r="B790" s="1">
        <v>9.1972600000000004E-7</v>
      </c>
      <c r="C790" s="1">
        <v>1.11136E-7</v>
      </c>
      <c r="D790" s="1">
        <v>4.5584399999999997E-6</v>
      </c>
      <c r="E790" s="1">
        <v>-3.0517600000000001E-5</v>
      </c>
      <c r="F790">
        <v>0.52941199999999999</v>
      </c>
      <c r="G790" s="1">
        <v>1.14014E-7</v>
      </c>
      <c r="H790">
        <v>255</v>
      </c>
      <c r="I790">
        <v>0</v>
      </c>
      <c r="J790">
        <v>34</v>
      </c>
      <c r="K790" t="e">
        <v>#NAME?</v>
      </c>
      <c r="L790">
        <v>226894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540</v>
      </c>
      <c r="U790" s="1">
        <v>4.46968E-6</v>
      </c>
      <c r="V790" s="1">
        <v>9.3248300000000003E-7</v>
      </c>
      <c r="W790" s="1">
        <v>-6.3784999999999998E-9</v>
      </c>
      <c r="X790" s="1">
        <v>-1.2757E-8</v>
      </c>
      <c r="Y790" s="1">
        <v>-2.8779899999999999E-9</v>
      </c>
      <c r="Z790" s="1">
        <v>4.46331E-6</v>
      </c>
      <c r="AA790" s="1">
        <v>9.1972600000000004E-7</v>
      </c>
      <c r="AB790" s="1">
        <v>1.11136E-7</v>
      </c>
      <c r="AC790" s="1">
        <v>4.5584399999999997E-6</v>
      </c>
      <c r="AD790" s="1">
        <v>4.46331E-6</v>
      </c>
      <c r="AE790" s="1">
        <v>9.1972600000000004E-7</v>
      </c>
      <c r="AF790" s="1">
        <v>1.11136E-7</v>
      </c>
      <c r="AG790" s="1">
        <v>4.5584399999999997E-6</v>
      </c>
      <c r="AH790">
        <v>4</v>
      </c>
      <c r="AI790">
        <v>0</v>
      </c>
      <c r="AJ790">
        <v>0</v>
      </c>
      <c r="AK790">
        <v>442070447</v>
      </c>
      <c r="AL790">
        <v>1801</v>
      </c>
      <c r="AM790">
        <v>11.0518</v>
      </c>
      <c r="AN790">
        <v>1</v>
      </c>
      <c r="AO790">
        <v>1544</v>
      </c>
      <c r="AP790" s="2">
        <f t="shared" si="65"/>
        <v>4463.3100000000004</v>
      </c>
      <c r="AQ790" s="2">
        <f t="shared" si="66"/>
        <v>919.726</v>
      </c>
      <c r="AR790" s="2">
        <f t="shared" si="67"/>
        <v>111.136</v>
      </c>
      <c r="AS790">
        <f t="shared" si="68"/>
        <v>204649.33333333334</v>
      </c>
      <c r="AT790">
        <f t="shared" si="69"/>
        <v>0.29999999999930083</v>
      </c>
    </row>
    <row r="791" spans="1:46" x14ac:dyDescent="0.35">
      <c r="A791" s="1">
        <v>4.4591799999999999E-6</v>
      </c>
      <c r="B791" s="1">
        <v>9.1820200000000001E-7</v>
      </c>
      <c r="C791" s="1">
        <v>1.2889499999999999E-7</v>
      </c>
      <c r="D791" s="1">
        <v>4.5545600000000001E-6</v>
      </c>
      <c r="E791" s="1">
        <v>-3.0517600000000001E-5</v>
      </c>
      <c r="F791">
        <v>0.76</v>
      </c>
      <c r="G791" s="1">
        <v>1.11084E-7</v>
      </c>
      <c r="H791">
        <v>255</v>
      </c>
      <c r="I791">
        <v>0</v>
      </c>
      <c r="J791">
        <v>25</v>
      </c>
      <c r="K791" t="e">
        <v>#NAME?</v>
      </c>
      <c r="L791">
        <v>166834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540</v>
      </c>
      <c r="U791" s="1">
        <v>4.46802E-6</v>
      </c>
      <c r="V791" s="1">
        <v>9.2925300000000002E-7</v>
      </c>
      <c r="W791" s="1">
        <v>-8.8409799999999998E-9</v>
      </c>
      <c r="X791" s="1">
        <v>-1.10505E-8</v>
      </c>
      <c r="Y791" s="1">
        <v>1.78107E-8</v>
      </c>
      <c r="Z791" s="1">
        <v>4.4591799999999999E-6</v>
      </c>
      <c r="AA791" s="1">
        <v>9.1820200000000001E-7</v>
      </c>
      <c r="AB791" s="1">
        <v>1.2889499999999999E-7</v>
      </c>
      <c r="AC791" s="1">
        <v>4.5545600000000001E-6</v>
      </c>
      <c r="AD791" s="1">
        <v>4.4591799999999999E-6</v>
      </c>
      <c r="AE791" s="1">
        <v>9.1820200000000001E-7</v>
      </c>
      <c r="AF791" s="1">
        <v>1.2889499999999999E-7</v>
      </c>
      <c r="AG791" s="1">
        <v>4.5545600000000001E-6</v>
      </c>
      <c r="AH791">
        <v>4</v>
      </c>
      <c r="AI791">
        <v>0</v>
      </c>
      <c r="AJ791">
        <v>0</v>
      </c>
      <c r="AK791">
        <v>442082888</v>
      </c>
      <c r="AL791">
        <v>1801</v>
      </c>
      <c r="AM791">
        <v>11.052099999999999</v>
      </c>
      <c r="AN791">
        <v>1</v>
      </c>
      <c r="AO791">
        <v>1545</v>
      </c>
      <c r="AP791" s="2">
        <f t="shared" si="65"/>
        <v>4459.18</v>
      </c>
      <c r="AQ791" s="2">
        <f t="shared" si="66"/>
        <v>918.202</v>
      </c>
      <c r="AR791" s="2">
        <f t="shared" si="67"/>
        <v>128.89499999999998</v>
      </c>
      <c r="AS791">
        <f t="shared" si="68"/>
        <v>180180.33333333334</v>
      </c>
      <c r="AT791">
        <f t="shared" si="69"/>
        <v>0.29999999999930083</v>
      </c>
    </row>
    <row r="792" spans="1:46" x14ac:dyDescent="0.35">
      <c r="A792" s="1">
        <v>4.4517799999999998E-6</v>
      </c>
      <c r="B792" s="1">
        <v>9.3689999999999998E-7</v>
      </c>
      <c r="C792" s="1">
        <v>1.2562100000000001E-7</v>
      </c>
      <c r="D792" s="1">
        <v>4.5510400000000004E-6</v>
      </c>
      <c r="E792" s="1">
        <v>-3.0517600000000001E-5</v>
      </c>
      <c r="F792">
        <v>0.54545500000000002</v>
      </c>
      <c r="G792" s="1">
        <v>1.2884500000000001E-7</v>
      </c>
      <c r="H792">
        <v>255</v>
      </c>
      <c r="I792">
        <v>0</v>
      </c>
      <c r="J792">
        <v>22</v>
      </c>
      <c r="K792" t="e">
        <v>#NAME?</v>
      </c>
      <c r="L792">
        <v>146813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540</v>
      </c>
      <c r="U792" s="1">
        <v>4.4658100000000004E-6</v>
      </c>
      <c r="V792" s="1">
        <v>9.2638199999999996E-7</v>
      </c>
      <c r="W792" s="1">
        <v>-1.4022E-8</v>
      </c>
      <c r="X792" s="1">
        <v>1.05184E-8</v>
      </c>
      <c r="Y792" s="1">
        <v>-3.2245199999999999E-9</v>
      </c>
      <c r="Z792" s="1">
        <v>4.4517799999999998E-6</v>
      </c>
      <c r="AA792" s="1">
        <v>9.3689999999999998E-7</v>
      </c>
      <c r="AB792" s="1">
        <v>1.2562100000000001E-7</v>
      </c>
      <c r="AC792" s="1">
        <v>4.5510400000000004E-6</v>
      </c>
      <c r="AD792" s="1">
        <v>4.4517799999999998E-6</v>
      </c>
      <c r="AE792" s="1">
        <v>9.3689999999999998E-7</v>
      </c>
      <c r="AF792" s="1">
        <v>1.2562100000000001E-7</v>
      </c>
      <c r="AG792" s="1">
        <v>4.5510400000000004E-6</v>
      </c>
      <c r="AH792">
        <v>4</v>
      </c>
      <c r="AI792">
        <v>0</v>
      </c>
      <c r="AJ792">
        <v>0</v>
      </c>
      <c r="AK792">
        <v>442095330</v>
      </c>
      <c r="AL792">
        <v>1801</v>
      </c>
      <c r="AM792">
        <v>11.0524</v>
      </c>
      <c r="AN792">
        <v>1</v>
      </c>
      <c r="AO792">
        <v>1546</v>
      </c>
      <c r="AP792" s="2">
        <f t="shared" si="65"/>
        <v>4451.78</v>
      </c>
      <c r="AQ792" s="2">
        <f t="shared" si="66"/>
        <v>936.9</v>
      </c>
      <c r="AR792" s="2">
        <f t="shared" si="67"/>
        <v>125.62100000000001</v>
      </c>
      <c r="AS792">
        <f t="shared" si="68"/>
        <v>177955.66666666666</v>
      </c>
      <c r="AT792">
        <f t="shared" si="69"/>
        <v>0.30000000000107718</v>
      </c>
    </row>
    <row r="793" spans="1:46" x14ac:dyDescent="0.35">
      <c r="A793" s="1">
        <v>4.4583899999999997E-6</v>
      </c>
      <c r="B793" s="1">
        <v>9.3858900000000001E-7</v>
      </c>
      <c r="C793" s="1">
        <v>1.1212E-7</v>
      </c>
      <c r="D793" s="1">
        <v>4.5575E-6</v>
      </c>
      <c r="E793" s="1">
        <v>-3.0517600000000001E-5</v>
      </c>
      <c r="F793">
        <v>0.42424200000000001</v>
      </c>
      <c r="G793" s="1">
        <v>1.2561E-7</v>
      </c>
      <c r="H793">
        <v>255</v>
      </c>
      <c r="I793">
        <v>0</v>
      </c>
      <c r="J793">
        <v>33</v>
      </c>
      <c r="K793" t="e">
        <v>#NAME?</v>
      </c>
      <c r="L793">
        <v>220220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540</v>
      </c>
      <c r="U793" s="1">
        <v>4.4622700000000001E-6</v>
      </c>
      <c r="V793" s="1">
        <v>9.2889399999999995E-7</v>
      </c>
      <c r="W793" s="1">
        <v>-3.8777000000000004E-9</v>
      </c>
      <c r="X793" s="1">
        <v>9.6950199999999999E-9</v>
      </c>
      <c r="Y793" s="1">
        <v>-1.34899E-8</v>
      </c>
      <c r="Z793" s="1">
        <v>4.4583899999999997E-6</v>
      </c>
      <c r="AA793" s="1">
        <v>9.3858900000000001E-7</v>
      </c>
      <c r="AB793" s="1">
        <v>1.1212E-7</v>
      </c>
      <c r="AC793" s="1">
        <v>4.5575E-6</v>
      </c>
      <c r="AD793" s="1">
        <v>4.4583899999999997E-6</v>
      </c>
      <c r="AE793" s="1">
        <v>9.3858900000000001E-7</v>
      </c>
      <c r="AF793" s="1">
        <v>1.1212E-7</v>
      </c>
      <c r="AG793" s="1">
        <v>4.5575E-6</v>
      </c>
      <c r="AH793">
        <v>4</v>
      </c>
      <c r="AI793">
        <v>0</v>
      </c>
      <c r="AJ793">
        <v>0</v>
      </c>
      <c r="AK793">
        <v>442107772</v>
      </c>
      <c r="AL793">
        <v>1801</v>
      </c>
      <c r="AM793">
        <v>11.0527</v>
      </c>
      <c r="AN793">
        <v>1</v>
      </c>
      <c r="AO793">
        <v>1547</v>
      </c>
      <c r="AP793" s="2">
        <f t="shared" si="65"/>
        <v>4458.3899999999994</v>
      </c>
      <c r="AQ793" s="2">
        <f t="shared" si="66"/>
        <v>938.58900000000006</v>
      </c>
      <c r="AR793" s="2">
        <f t="shared" si="67"/>
        <v>112.12</v>
      </c>
      <c r="AS793">
        <f t="shared" si="68"/>
        <v>180180</v>
      </c>
      <c r="AT793">
        <f t="shared" si="69"/>
        <v>0.29999999999930083</v>
      </c>
    </row>
    <row r="794" spans="1:46" x14ac:dyDescent="0.35">
      <c r="A794" s="1">
        <v>4.4851499999999997E-6</v>
      </c>
      <c r="B794" s="1">
        <v>9.49175E-7</v>
      </c>
      <c r="C794" s="1">
        <v>9.2483400000000003E-8</v>
      </c>
      <c r="D794" s="1">
        <v>4.5854199999999999E-6</v>
      </c>
      <c r="E794" s="1">
        <v>-3.0517600000000001E-5</v>
      </c>
      <c r="F794">
        <v>0.65384600000000004</v>
      </c>
      <c r="G794" s="1">
        <v>1.12061E-7</v>
      </c>
      <c r="H794">
        <v>255</v>
      </c>
      <c r="I794">
        <v>0</v>
      </c>
      <c r="J794">
        <v>26</v>
      </c>
      <c r="K794" t="e">
        <v>#NAME?</v>
      </c>
      <c r="L794">
        <v>173507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540</v>
      </c>
      <c r="U794" s="1">
        <v>4.4613E-6</v>
      </c>
      <c r="V794" s="1">
        <v>9.3128700000000005E-7</v>
      </c>
      <c r="W794" s="1">
        <v>2.3851899999999999E-8</v>
      </c>
      <c r="X794" s="1">
        <v>1.78889E-8</v>
      </c>
      <c r="Y794" s="1">
        <v>-1.9577099999999999E-8</v>
      </c>
      <c r="Z794" s="1">
        <v>4.4851499999999997E-6</v>
      </c>
      <c r="AA794" s="1">
        <v>9.49175E-7</v>
      </c>
      <c r="AB794" s="1">
        <v>9.2483400000000003E-8</v>
      </c>
      <c r="AC794" s="1">
        <v>4.5854199999999999E-6</v>
      </c>
      <c r="AD794" s="1">
        <v>4.4851499999999997E-6</v>
      </c>
      <c r="AE794" s="1">
        <v>9.49175E-7</v>
      </c>
      <c r="AF794" s="1">
        <v>9.2483400000000003E-8</v>
      </c>
      <c r="AG794" s="1">
        <v>4.5854199999999999E-6</v>
      </c>
      <c r="AH794">
        <v>4</v>
      </c>
      <c r="AI794">
        <v>0</v>
      </c>
      <c r="AJ794">
        <v>0</v>
      </c>
      <c r="AK794">
        <v>442120214</v>
      </c>
      <c r="AL794">
        <v>1801</v>
      </c>
      <c r="AM794">
        <v>11.053000000000001</v>
      </c>
      <c r="AN794">
        <v>1</v>
      </c>
      <c r="AO794">
        <v>1548</v>
      </c>
      <c r="AP794" s="2">
        <f t="shared" si="65"/>
        <v>4485.1499999999996</v>
      </c>
      <c r="AQ794" s="2">
        <f t="shared" si="66"/>
        <v>949.17499999999995</v>
      </c>
      <c r="AR794" s="2">
        <f t="shared" si="67"/>
        <v>92.483400000000003</v>
      </c>
      <c r="AS794">
        <f t="shared" si="68"/>
        <v>186853.66666666666</v>
      </c>
      <c r="AT794">
        <f t="shared" si="69"/>
        <v>0.30000000000107718</v>
      </c>
    </row>
    <row r="795" spans="1:46" x14ac:dyDescent="0.35">
      <c r="A795" s="1">
        <v>4.4825599999999998E-6</v>
      </c>
      <c r="B795" s="1">
        <v>9.20411E-7</v>
      </c>
      <c r="C795" s="1">
        <v>9.8681200000000006E-8</v>
      </c>
      <c r="D795" s="1">
        <v>4.5771499999999999E-6</v>
      </c>
      <c r="E795" s="1">
        <v>-3.0517600000000001E-5</v>
      </c>
      <c r="F795">
        <v>0.36</v>
      </c>
      <c r="G795" s="1">
        <v>9.2468299999999994E-8</v>
      </c>
      <c r="H795">
        <v>255</v>
      </c>
      <c r="I795">
        <v>0</v>
      </c>
      <c r="J795">
        <v>25</v>
      </c>
      <c r="K795" t="e">
        <v>#NAME?</v>
      </c>
      <c r="L795">
        <v>166834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540</v>
      </c>
      <c r="U795" s="1">
        <v>4.4672600000000002E-6</v>
      </c>
      <c r="V795" s="1">
        <v>9.3571300000000004E-7</v>
      </c>
      <c r="W795" s="1">
        <v>1.53023E-8</v>
      </c>
      <c r="X795" s="1">
        <v>-1.53023E-8</v>
      </c>
      <c r="Y795" s="1">
        <v>6.2129100000000002E-9</v>
      </c>
      <c r="Z795" s="1">
        <v>4.4825599999999998E-6</v>
      </c>
      <c r="AA795" s="1">
        <v>9.20411E-7</v>
      </c>
      <c r="AB795" s="1">
        <v>9.8681200000000006E-8</v>
      </c>
      <c r="AC795" s="1">
        <v>4.5771499999999999E-6</v>
      </c>
      <c r="AD795" s="1">
        <v>4.4825599999999998E-6</v>
      </c>
      <c r="AE795" s="1">
        <v>9.20411E-7</v>
      </c>
      <c r="AF795" s="1">
        <v>9.8681200000000006E-8</v>
      </c>
      <c r="AG795" s="1">
        <v>4.5771499999999999E-6</v>
      </c>
      <c r="AH795">
        <v>4</v>
      </c>
      <c r="AI795">
        <v>0</v>
      </c>
      <c r="AJ795">
        <v>0</v>
      </c>
      <c r="AK795">
        <v>442132656</v>
      </c>
      <c r="AL795">
        <v>1801</v>
      </c>
      <c r="AM795">
        <v>11.0533</v>
      </c>
      <c r="AN795">
        <v>1</v>
      </c>
      <c r="AO795">
        <v>1549</v>
      </c>
      <c r="AP795" s="2">
        <f t="shared" si="65"/>
        <v>4482.5599999999995</v>
      </c>
      <c r="AQ795" s="2">
        <f t="shared" si="66"/>
        <v>920.41099999999994</v>
      </c>
      <c r="AR795" s="2">
        <f t="shared" si="67"/>
        <v>98.681200000000004</v>
      </c>
      <c r="AS795">
        <f t="shared" si="68"/>
        <v>153487</v>
      </c>
      <c r="AT795">
        <f t="shared" si="69"/>
        <v>0.29999999999930083</v>
      </c>
    </row>
    <row r="796" spans="1:46" x14ac:dyDescent="0.35">
      <c r="A796" s="1">
        <v>4.46658E-6</v>
      </c>
      <c r="B796" s="1">
        <v>9.3637399999999996E-7</v>
      </c>
      <c r="C796" s="1">
        <v>9.8632799999999996E-8</v>
      </c>
      <c r="D796" s="1">
        <v>4.5647399999999999E-6</v>
      </c>
      <c r="E796" s="1">
        <v>-3.0517600000000001E-5</v>
      </c>
      <c r="F796">
        <v>0.61111099999999996</v>
      </c>
      <c r="G796" s="1">
        <v>9.8632799999999996E-8</v>
      </c>
      <c r="H796">
        <v>255</v>
      </c>
      <c r="I796">
        <v>0</v>
      </c>
      <c r="J796">
        <v>18</v>
      </c>
      <c r="K796" t="e">
        <v>#NAME?</v>
      </c>
      <c r="L796">
        <v>120120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540</v>
      </c>
      <c r="U796" s="1">
        <v>4.4710699999999999E-6</v>
      </c>
      <c r="V796" s="1">
        <v>9.3188500000000004E-7</v>
      </c>
      <c r="W796" s="1">
        <v>-4.48795E-9</v>
      </c>
      <c r="X796" s="1">
        <v>4.4894900000000004E-9</v>
      </c>
      <c r="Y796">
        <v>0</v>
      </c>
      <c r="Z796" s="1">
        <v>4.46658E-6</v>
      </c>
      <c r="AA796" s="1">
        <v>9.3637399999999996E-7</v>
      </c>
      <c r="AB796" s="1">
        <v>9.8632799999999996E-8</v>
      </c>
      <c r="AC796" s="1">
        <v>4.5647399999999999E-6</v>
      </c>
      <c r="AD796" s="1">
        <v>4.46658E-6</v>
      </c>
      <c r="AE796" s="1">
        <v>9.3637399999999996E-7</v>
      </c>
      <c r="AF796" s="1">
        <v>9.8632799999999996E-8</v>
      </c>
      <c r="AG796" s="1">
        <v>4.5647399999999999E-6</v>
      </c>
      <c r="AH796">
        <v>4</v>
      </c>
      <c r="AI796">
        <v>0</v>
      </c>
      <c r="AJ796">
        <v>0</v>
      </c>
      <c r="AK796">
        <v>442145098</v>
      </c>
      <c r="AL796">
        <v>1801</v>
      </c>
      <c r="AM796">
        <v>11.053599999999999</v>
      </c>
      <c r="AN796">
        <v>1</v>
      </c>
      <c r="AO796">
        <v>1550</v>
      </c>
      <c r="AP796" s="2">
        <f t="shared" si="65"/>
        <v>4466.58</v>
      </c>
      <c r="AQ796" s="2">
        <f t="shared" si="66"/>
        <v>936.37399999999991</v>
      </c>
      <c r="AR796" s="2">
        <f t="shared" si="67"/>
        <v>98.632800000000003</v>
      </c>
      <c r="AS796">
        <f t="shared" si="68"/>
        <v>153487</v>
      </c>
      <c r="AT796">
        <f t="shared" si="69"/>
        <v>0.29999999999930083</v>
      </c>
    </row>
    <row r="797" spans="1:46" x14ac:dyDescent="0.35">
      <c r="A797" s="1">
        <v>4.4918199999999996E-6</v>
      </c>
      <c r="B797" s="1">
        <v>9.3022099999999995E-7</v>
      </c>
      <c r="C797" s="1">
        <v>1.17328E-7</v>
      </c>
      <c r="D797" s="1">
        <v>4.58863E-6</v>
      </c>
      <c r="E797" s="1">
        <v>-3.0517600000000001E-5</v>
      </c>
      <c r="F797">
        <v>0.5</v>
      </c>
      <c r="G797" s="1">
        <v>9.8632799999999996E-8</v>
      </c>
      <c r="H797">
        <v>255</v>
      </c>
      <c r="I797">
        <v>0</v>
      </c>
      <c r="J797">
        <v>26</v>
      </c>
      <c r="K797" t="e">
        <v>#NAME?</v>
      </c>
      <c r="L797">
        <v>173507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540</v>
      </c>
      <c r="U797" s="1">
        <v>4.4698900000000003E-6</v>
      </c>
      <c r="V797" s="1">
        <v>9.3296099999999999E-7</v>
      </c>
      <c r="W797" s="1">
        <v>2.1929200000000002E-8</v>
      </c>
      <c r="X797" s="1">
        <v>-2.7400000000000001E-9</v>
      </c>
      <c r="Y797" s="1">
        <v>1.86955E-8</v>
      </c>
      <c r="Z797" s="1">
        <v>4.4918199999999996E-6</v>
      </c>
      <c r="AA797" s="1">
        <v>9.3022099999999995E-7</v>
      </c>
      <c r="AB797" s="1">
        <v>1.17328E-7</v>
      </c>
      <c r="AC797" s="1">
        <v>4.58863E-6</v>
      </c>
      <c r="AD797" s="1">
        <v>4.4918199999999996E-6</v>
      </c>
      <c r="AE797" s="1">
        <v>9.3022099999999995E-7</v>
      </c>
      <c r="AF797" s="1">
        <v>1.17328E-7</v>
      </c>
      <c r="AG797" s="1">
        <v>4.58863E-6</v>
      </c>
      <c r="AH797">
        <v>4</v>
      </c>
      <c r="AI797">
        <v>0</v>
      </c>
      <c r="AJ797">
        <v>0</v>
      </c>
      <c r="AK797">
        <v>442157540</v>
      </c>
      <c r="AL797">
        <v>1801</v>
      </c>
      <c r="AM797">
        <v>11.053900000000001</v>
      </c>
      <c r="AN797">
        <v>1</v>
      </c>
      <c r="AO797">
        <v>1551</v>
      </c>
      <c r="AP797" s="2">
        <f t="shared" si="65"/>
        <v>4491.82</v>
      </c>
      <c r="AQ797" s="2">
        <f t="shared" si="66"/>
        <v>930.221</v>
      </c>
      <c r="AR797" s="2">
        <f t="shared" si="67"/>
        <v>117.328</v>
      </c>
      <c r="AS797">
        <f t="shared" si="68"/>
        <v>160160.33333333334</v>
      </c>
      <c r="AT797">
        <f t="shared" si="69"/>
        <v>0.30000000000107718</v>
      </c>
    </row>
    <row r="798" spans="1:46" x14ac:dyDescent="0.35">
      <c r="A798" s="1">
        <v>4.4714099999999999E-6</v>
      </c>
      <c r="B798" s="1">
        <v>9.3422000000000001E-7</v>
      </c>
      <c r="C798" s="1">
        <v>1.03685E-7</v>
      </c>
      <c r="D798" s="1">
        <v>4.5691400000000003E-6</v>
      </c>
      <c r="E798" s="1">
        <v>-3.0517600000000001E-5</v>
      </c>
      <c r="F798">
        <v>0.57142899999999996</v>
      </c>
      <c r="G798" s="1">
        <v>1.1731E-7</v>
      </c>
      <c r="H798">
        <v>255</v>
      </c>
      <c r="I798">
        <v>0</v>
      </c>
      <c r="J798">
        <v>28</v>
      </c>
      <c r="K798" t="e">
        <v>#NAME?</v>
      </c>
      <c r="L798">
        <v>186854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540</v>
      </c>
      <c r="U798" s="1">
        <v>4.47537E-6</v>
      </c>
      <c r="V798" s="1">
        <v>9.3224399999999999E-7</v>
      </c>
      <c r="W798" s="1">
        <v>-3.9512999999999998E-9</v>
      </c>
      <c r="X798" s="1">
        <v>1.9764200000000001E-9</v>
      </c>
      <c r="Y798" s="1">
        <v>-1.3624900000000001E-8</v>
      </c>
      <c r="Z798" s="1">
        <v>4.4714099999999999E-6</v>
      </c>
      <c r="AA798" s="1">
        <v>9.3422000000000001E-7</v>
      </c>
      <c r="AB798" s="1">
        <v>1.03685E-7</v>
      </c>
      <c r="AC798" s="1">
        <v>4.5691400000000003E-6</v>
      </c>
      <c r="AD798" s="1">
        <v>4.4714099999999999E-6</v>
      </c>
      <c r="AE798" s="1">
        <v>9.3422000000000001E-7</v>
      </c>
      <c r="AF798" s="1">
        <v>1.03685E-7</v>
      </c>
      <c r="AG798" s="1">
        <v>4.5691400000000003E-6</v>
      </c>
      <c r="AH798">
        <v>4</v>
      </c>
      <c r="AI798">
        <v>0</v>
      </c>
      <c r="AJ798">
        <v>0</v>
      </c>
      <c r="AK798">
        <v>442169980</v>
      </c>
      <c r="AL798">
        <v>1801</v>
      </c>
      <c r="AM798">
        <v>11.0542</v>
      </c>
      <c r="AN798">
        <v>1</v>
      </c>
      <c r="AO798">
        <v>1552</v>
      </c>
      <c r="AP798" s="2">
        <f t="shared" si="65"/>
        <v>4471.41</v>
      </c>
      <c r="AQ798" s="2">
        <f t="shared" si="66"/>
        <v>934.22</v>
      </c>
      <c r="AR798" s="2">
        <f t="shared" si="67"/>
        <v>103.685</v>
      </c>
      <c r="AS798">
        <f t="shared" si="68"/>
        <v>180180.33333333334</v>
      </c>
      <c r="AT798">
        <f t="shared" si="69"/>
        <v>0.29999999999930083</v>
      </c>
    </row>
    <row r="799" spans="1:46" x14ac:dyDescent="0.35">
      <c r="A799" s="1">
        <v>4.4930500000000001E-6</v>
      </c>
      <c r="B799" s="1">
        <v>9.3740500000000005E-7</v>
      </c>
      <c r="C799" s="1">
        <v>9.95162E-8</v>
      </c>
      <c r="D799" s="1">
        <v>4.5908799999999998E-6</v>
      </c>
      <c r="E799" s="1">
        <v>-3.0517600000000001E-5</v>
      </c>
      <c r="F799">
        <v>0.48148099999999999</v>
      </c>
      <c r="G799" s="1">
        <v>1.03638E-7</v>
      </c>
      <c r="H799">
        <v>255</v>
      </c>
      <c r="I799">
        <v>0</v>
      </c>
      <c r="J799">
        <v>27</v>
      </c>
      <c r="K799" t="e">
        <v>#NAME?</v>
      </c>
      <c r="L799">
        <v>180180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540</v>
      </c>
      <c r="U799" s="1">
        <v>4.4743300000000001E-6</v>
      </c>
      <c r="V799" s="1">
        <v>9.3272199999999995E-7</v>
      </c>
      <c r="W799" s="1">
        <v>1.8727700000000001E-8</v>
      </c>
      <c r="X799" s="1">
        <v>4.6826800000000002E-9</v>
      </c>
      <c r="Y799" s="1">
        <v>-4.1214999999999999E-9</v>
      </c>
      <c r="Z799" s="1">
        <v>4.4930500000000001E-6</v>
      </c>
      <c r="AA799" s="1">
        <v>9.3740500000000005E-7</v>
      </c>
      <c r="AB799" s="1">
        <v>9.95162E-8</v>
      </c>
      <c r="AC799" s="1">
        <v>4.5908799999999998E-6</v>
      </c>
      <c r="AD799" s="1">
        <v>4.4930500000000001E-6</v>
      </c>
      <c r="AE799" s="1">
        <v>9.3740500000000005E-7</v>
      </c>
      <c r="AF799" s="1">
        <v>9.95162E-8</v>
      </c>
      <c r="AG799" s="1">
        <v>4.5908799999999998E-6</v>
      </c>
      <c r="AH799">
        <v>4</v>
      </c>
      <c r="AI799">
        <v>0</v>
      </c>
      <c r="AJ799">
        <v>0</v>
      </c>
      <c r="AK799">
        <v>442182422</v>
      </c>
      <c r="AL799">
        <v>1801</v>
      </c>
      <c r="AM799">
        <v>11.054600000000001</v>
      </c>
      <c r="AN799">
        <v>1</v>
      </c>
      <c r="AO799">
        <v>1553</v>
      </c>
      <c r="AP799" s="2">
        <f t="shared" si="65"/>
        <v>4493.05</v>
      </c>
      <c r="AQ799" s="2">
        <f t="shared" si="66"/>
        <v>937.40500000000009</v>
      </c>
      <c r="AR799" s="2">
        <f t="shared" si="67"/>
        <v>99.516199999999998</v>
      </c>
      <c r="AS799">
        <f t="shared" si="68"/>
        <v>186853.66666666666</v>
      </c>
      <c r="AT799">
        <f t="shared" si="69"/>
        <v>0.40000000000084412</v>
      </c>
    </row>
    <row r="800" spans="1:46" x14ac:dyDescent="0.35">
      <c r="A800" s="1">
        <v>4.4791699999999998E-6</v>
      </c>
      <c r="B800" s="1">
        <v>9.3379900000000004E-7</v>
      </c>
      <c r="C800" s="1">
        <v>1.2137000000000001E-7</v>
      </c>
      <c r="D800" s="1">
        <v>4.5770800000000001E-6</v>
      </c>
      <c r="E800" s="1">
        <v>-3.0517600000000001E-5</v>
      </c>
      <c r="F800">
        <v>0.48275899999999999</v>
      </c>
      <c r="G800" s="1">
        <v>9.9487299999999999E-8</v>
      </c>
      <c r="H800">
        <v>255</v>
      </c>
      <c r="I800">
        <v>0</v>
      </c>
      <c r="J800">
        <v>29</v>
      </c>
      <c r="K800" t="e">
        <v>#NAME?</v>
      </c>
      <c r="L800">
        <v>193527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540</v>
      </c>
      <c r="U800" s="1">
        <v>4.4789700000000002E-6</v>
      </c>
      <c r="V800" s="1">
        <v>9.3379900000000004E-7</v>
      </c>
      <c r="W800" s="1">
        <v>2.0086200000000001E-10</v>
      </c>
      <c r="X800">
        <v>0</v>
      </c>
      <c r="Y800" s="1">
        <v>2.1883199999999999E-8</v>
      </c>
      <c r="Z800" s="1">
        <v>4.4791699999999998E-6</v>
      </c>
      <c r="AA800" s="1">
        <v>9.3379900000000004E-7</v>
      </c>
      <c r="AB800" s="1">
        <v>1.2137000000000001E-7</v>
      </c>
      <c r="AC800" s="1">
        <v>4.5770800000000001E-6</v>
      </c>
      <c r="AD800" s="1">
        <v>4.4791699999999998E-6</v>
      </c>
      <c r="AE800" s="1">
        <v>9.3379900000000004E-7</v>
      </c>
      <c r="AF800" s="1">
        <v>1.2137000000000001E-7</v>
      </c>
      <c r="AG800" s="1">
        <v>4.5770800000000001E-6</v>
      </c>
      <c r="AH800">
        <v>4</v>
      </c>
      <c r="AI800">
        <v>0</v>
      </c>
      <c r="AJ800">
        <v>0</v>
      </c>
      <c r="AK800">
        <v>442194864</v>
      </c>
      <c r="AL800">
        <v>1801</v>
      </c>
      <c r="AM800">
        <v>11.0549</v>
      </c>
      <c r="AN800">
        <v>1</v>
      </c>
      <c r="AO800">
        <v>1554</v>
      </c>
      <c r="AP800" s="2">
        <f t="shared" si="65"/>
        <v>4479.17</v>
      </c>
      <c r="AQ800" s="2">
        <f t="shared" si="66"/>
        <v>933.79900000000009</v>
      </c>
      <c r="AR800" s="2">
        <f t="shared" si="67"/>
        <v>121.37</v>
      </c>
      <c r="AS800">
        <f t="shared" si="68"/>
        <v>157935.66666666666</v>
      </c>
      <c r="AT800">
        <f t="shared" si="69"/>
        <v>0.29999999999930083</v>
      </c>
    </row>
    <row r="801" spans="1:46" x14ac:dyDescent="0.35">
      <c r="A801" s="1">
        <v>4.4488200000000002E-6</v>
      </c>
      <c r="B801" s="1">
        <v>8.9762199999999996E-7</v>
      </c>
      <c r="C801" s="1">
        <v>8.4735100000000003E-8</v>
      </c>
      <c r="D801" s="1">
        <v>4.5392599999999996E-6</v>
      </c>
      <c r="E801" s="1">
        <v>-3.0517600000000001E-5</v>
      </c>
      <c r="F801">
        <v>0.53333299999999995</v>
      </c>
      <c r="G801" s="1">
        <v>1.21338E-7</v>
      </c>
      <c r="H801">
        <v>255</v>
      </c>
      <c r="I801">
        <v>0</v>
      </c>
      <c r="J801">
        <v>15</v>
      </c>
      <c r="K801" t="e">
        <v>#NAME?</v>
      </c>
      <c r="L801">
        <v>100100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540</v>
      </c>
      <c r="U801" s="1">
        <v>4.4789700000000002E-6</v>
      </c>
      <c r="V801" s="1">
        <v>9.3379900000000004E-7</v>
      </c>
      <c r="W801" s="1">
        <v>-3.0147599999999998E-8</v>
      </c>
      <c r="X801" s="1">
        <v>-3.61765E-8</v>
      </c>
      <c r="Y801" s="1">
        <v>-3.6602800000000003E-8</v>
      </c>
      <c r="Z801" s="1">
        <v>4.4488200000000002E-6</v>
      </c>
      <c r="AA801" s="1">
        <v>8.9762199999999996E-7</v>
      </c>
      <c r="AB801" s="1">
        <v>8.4735100000000003E-8</v>
      </c>
      <c r="AC801" s="1">
        <v>4.5392599999999996E-6</v>
      </c>
      <c r="AD801" s="1">
        <v>4.4488200000000002E-6</v>
      </c>
      <c r="AE801" s="1">
        <v>8.9762199999999996E-7</v>
      </c>
      <c r="AF801" s="1">
        <v>8.4735100000000003E-8</v>
      </c>
      <c r="AG801" s="1">
        <v>4.5392599999999996E-6</v>
      </c>
      <c r="AH801">
        <v>4</v>
      </c>
      <c r="AI801">
        <v>0</v>
      </c>
      <c r="AJ801">
        <v>0</v>
      </c>
      <c r="AK801">
        <v>442207306</v>
      </c>
      <c r="AL801">
        <v>1801</v>
      </c>
      <c r="AM801">
        <v>11.055199999999999</v>
      </c>
      <c r="AN801">
        <v>1</v>
      </c>
      <c r="AO801">
        <v>1555</v>
      </c>
      <c r="AP801" s="2">
        <f t="shared" si="65"/>
        <v>4448.8200000000006</v>
      </c>
      <c r="AQ801" s="2">
        <f t="shared" si="66"/>
        <v>897.62199999999996</v>
      </c>
      <c r="AR801" s="2">
        <f t="shared" si="67"/>
        <v>84.735100000000003</v>
      </c>
      <c r="AS801">
        <f t="shared" si="68"/>
        <v>162384.66666666666</v>
      </c>
      <c r="AT801">
        <f t="shared" si="69"/>
        <v>0.29999999999930083</v>
      </c>
    </row>
    <row r="802" spans="1:46" x14ac:dyDescent="0.35">
      <c r="A802" s="1">
        <v>4.4698799999999996E-6</v>
      </c>
      <c r="B802" s="1">
        <v>9.3085899999999998E-7</v>
      </c>
      <c r="C802" s="1">
        <v>9.9730799999999997E-8</v>
      </c>
      <c r="D802" s="1">
        <v>4.5668699999999999E-6</v>
      </c>
      <c r="E802" s="1">
        <v>-3.0517600000000001E-5</v>
      </c>
      <c r="F802">
        <v>0.72413799999999995</v>
      </c>
      <c r="G802" s="1">
        <v>8.4716800000000006E-8</v>
      </c>
      <c r="H802">
        <v>255</v>
      </c>
      <c r="I802">
        <v>0</v>
      </c>
      <c r="J802">
        <v>29</v>
      </c>
      <c r="K802" t="e">
        <v>#NAME?</v>
      </c>
      <c r="L802">
        <v>193527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540</v>
      </c>
      <c r="U802" s="1">
        <v>4.4714199999999998E-6</v>
      </c>
      <c r="V802" s="1">
        <v>9.24707E-7</v>
      </c>
      <c r="W802" s="1">
        <v>-1.5378899999999999E-9</v>
      </c>
      <c r="X802" s="1">
        <v>6.1515800000000004E-9</v>
      </c>
      <c r="Y802" s="1">
        <v>1.5014000000000001E-8</v>
      </c>
      <c r="Z802" s="1">
        <v>4.4698799999999996E-6</v>
      </c>
      <c r="AA802" s="1">
        <v>9.3085899999999998E-7</v>
      </c>
      <c r="AB802" s="1">
        <v>9.9730799999999997E-8</v>
      </c>
      <c r="AC802" s="1">
        <v>4.5668699999999999E-6</v>
      </c>
      <c r="AD802" s="1">
        <v>4.4698799999999996E-6</v>
      </c>
      <c r="AE802" s="1">
        <v>9.3085899999999998E-7</v>
      </c>
      <c r="AF802" s="1">
        <v>9.9730799999999997E-8</v>
      </c>
      <c r="AG802" s="1">
        <v>4.5668699999999999E-6</v>
      </c>
      <c r="AH802">
        <v>4</v>
      </c>
      <c r="AI802">
        <v>0</v>
      </c>
      <c r="AJ802">
        <v>0</v>
      </c>
      <c r="AK802">
        <v>442219747</v>
      </c>
      <c r="AL802">
        <v>1801</v>
      </c>
      <c r="AM802">
        <v>11.0555</v>
      </c>
      <c r="AN802">
        <v>1</v>
      </c>
      <c r="AO802">
        <v>1556</v>
      </c>
      <c r="AP802" s="2">
        <f t="shared" si="65"/>
        <v>4469.8799999999992</v>
      </c>
      <c r="AQ802" s="2">
        <f t="shared" si="66"/>
        <v>930.85900000000004</v>
      </c>
      <c r="AR802" s="2">
        <f t="shared" si="67"/>
        <v>99.730800000000002</v>
      </c>
      <c r="AS802">
        <f t="shared" si="68"/>
        <v>166833.66666666666</v>
      </c>
      <c r="AT802">
        <f t="shared" si="69"/>
        <v>0.30000000000107718</v>
      </c>
    </row>
    <row r="803" spans="1:46" x14ac:dyDescent="0.35">
      <c r="A803" s="1">
        <v>4.4526600000000003E-6</v>
      </c>
      <c r="B803" s="1">
        <v>9.2002900000000004E-7</v>
      </c>
      <c r="C803" s="1">
        <v>1.11607E-7</v>
      </c>
      <c r="D803" s="1">
        <v>4.5480899999999999E-6</v>
      </c>
      <c r="E803" s="1">
        <v>-3.0517600000000001E-5</v>
      </c>
      <c r="F803">
        <v>0.58064499999999997</v>
      </c>
      <c r="G803" s="1">
        <v>9.96704E-8</v>
      </c>
      <c r="H803">
        <v>255</v>
      </c>
      <c r="I803">
        <v>0</v>
      </c>
      <c r="J803">
        <v>31</v>
      </c>
      <c r="K803" t="e">
        <v>#NAME?</v>
      </c>
      <c r="L803">
        <v>206874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540</v>
      </c>
      <c r="U803" s="1">
        <v>4.4710000000000001E-6</v>
      </c>
      <c r="V803" s="1">
        <v>9.2614200000000001E-7</v>
      </c>
      <c r="W803" s="1">
        <v>-1.8339700000000001E-8</v>
      </c>
      <c r="X803" s="1">
        <v>-6.1132400000000003E-9</v>
      </c>
      <c r="Y803" s="1">
        <v>1.19367E-8</v>
      </c>
      <c r="Z803" s="1">
        <v>4.4526600000000003E-6</v>
      </c>
      <c r="AA803" s="1">
        <v>9.2002900000000004E-7</v>
      </c>
      <c r="AB803" s="1">
        <v>1.11607E-7</v>
      </c>
      <c r="AC803" s="1">
        <v>4.5480899999999999E-6</v>
      </c>
      <c r="AD803" s="1">
        <v>4.4526600000000003E-6</v>
      </c>
      <c r="AE803" s="1">
        <v>9.2002900000000004E-7</v>
      </c>
      <c r="AF803" s="1">
        <v>1.11607E-7</v>
      </c>
      <c r="AG803" s="1">
        <v>4.5480899999999999E-6</v>
      </c>
      <c r="AH803">
        <v>4</v>
      </c>
      <c r="AI803">
        <v>0</v>
      </c>
      <c r="AJ803">
        <v>0</v>
      </c>
      <c r="AK803">
        <v>442232189</v>
      </c>
      <c r="AL803">
        <v>1801</v>
      </c>
      <c r="AM803">
        <v>11.0558</v>
      </c>
      <c r="AN803">
        <v>1</v>
      </c>
      <c r="AO803">
        <v>1557</v>
      </c>
      <c r="AP803" s="2">
        <f t="shared" si="65"/>
        <v>4452.6600000000008</v>
      </c>
      <c r="AQ803" s="2">
        <f t="shared" si="66"/>
        <v>920.029</v>
      </c>
      <c r="AR803" s="2">
        <f t="shared" si="67"/>
        <v>111.607</v>
      </c>
      <c r="AS803">
        <f t="shared" si="68"/>
        <v>197976</v>
      </c>
      <c r="AT803">
        <f t="shared" si="69"/>
        <v>0.29999999999930083</v>
      </c>
    </row>
    <row r="804" spans="1:46" x14ac:dyDescent="0.35">
      <c r="A804" s="1">
        <v>4.4523100000000004E-6</v>
      </c>
      <c r="B804" s="1">
        <v>9.17565E-7</v>
      </c>
      <c r="C804" s="1">
        <v>1.11572E-7</v>
      </c>
      <c r="D804" s="1">
        <v>4.5472500000000004E-6</v>
      </c>
      <c r="E804" s="1">
        <v>-3.0517600000000001E-5</v>
      </c>
      <c r="F804">
        <v>0.51724099999999995</v>
      </c>
      <c r="G804" s="1">
        <v>1.11572E-7</v>
      </c>
      <c r="H804">
        <v>255</v>
      </c>
      <c r="I804">
        <v>0</v>
      </c>
      <c r="J804">
        <v>29</v>
      </c>
      <c r="K804" t="e">
        <v>#NAME?</v>
      </c>
      <c r="L804">
        <v>193527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540</v>
      </c>
      <c r="U804" s="1">
        <v>4.4663599999999999E-6</v>
      </c>
      <c r="V804" s="1">
        <v>9.2458699999999997E-7</v>
      </c>
      <c r="W804" s="1">
        <v>-1.4046499999999999E-8</v>
      </c>
      <c r="X804" s="1">
        <v>-7.0224899999999998E-9</v>
      </c>
      <c r="Y804">
        <v>0</v>
      </c>
      <c r="Z804" s="1">
        <v>4.4523100000000004E-6</v>
      </c>
      <c r="AA804" s="1">
        <v>9.17565E-7</v>
      </c>
      <c r="AB804" s="1">
        <v>1.11572E-7</v>
      </c>
      <c r="AC804" s="1">
        <v>4.5472500000000004E-6</v>
      </c>
      <c r="AD804" s="1">
        <v>4.4523100000000004E-6</v>
      </c>
      <c r="AE804" s="1">
        <v>9.17565E-7</v>
      </c>
      <c r="AF804" s="1">
        <v>1.11572E-7</v>
      </c>
      <c r="AG804" s="1">
        <v>4.5472500000000004E-6</v>
      </c>
      <c r="AH804">
        <v>4</v>
      </c>
      <c r="AI804">
        <v>0</v>
      </c>
      <c r="AJ804">
        <v>0</v>
      </c>
      <c r="AK804">
        <v>442244631</v>
      </c>
      <c r="AL804">
        <v>1801</v>
      </c>
      <c r="AM804">
        <v>11.056100000000001</v>
      </c>
      <c r="AN804">
        <v>1</v>
      </c>
      <c r="AO804">
        <v>1558</v>
      </c>
      <c r="AP804" s="2">
        <f t="shared" si="65"/>
        <v>4452.3100000000004</v>
      </c>
      <c r="AQ804" s="2">
        <f t="shared" si="66"/>
        <v>917.56500000000005</v>
      </c>
      <c r="AR804" s="2">
        <f t="shared" si="67"/>
        <v>111.572</v>
      </c>
      <c r="AS804">
        <f t="shared" si="68"/>
        <v>224669.33333333334</v>
      </c>
      <c r="AT804">
        <f t="shared" si="69"/>
        <v>0.30000000000107718</v>
      </c>
    </row>
    <row r="805" spans="1:46" x14ac:dyDescent="0.35">
      <c r="A805" s="1">
        <v>4.4566499999999999E-6</v>
      </c>
      <c r="B805" s="1">
        <v>9.2720600000000005E-7</v>
      </c>
      <c r="C805" s="1">
        <v>1.3035700000000001E-7</v>
      </c>
      <c r="D805" s="1">
        <v>4.5539499999999998E-6</v>
      </c>
      <c r="E805" s="1">
        <v>-3.0517600000000001E-5</v>
      </c>
      <c r="F805">
        <v>0.46341500000000002</v>
      </c>
      <c r="G805" s="1">
        <v>1.11572E-7</v>
      </c>
      <c r="H805">
        <v>255</v>
      </c>
      <c r="I805">
        <v>0</v>
      </c>
      <c r="J805">
        <v>41</v>
      </c>
      <c r="K805" t="e">
        <v>#NAME?</v>
      </c>
      <c r="L805">
        <v>273607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540</v>
      </c>
      <c r="U805" s="1">
        <v>4.4628300000000003E-6</v>
      </c>
      <c r="V805" s="1">
        <v>9.22793E-7</v>
      </c>
      <c r="W805" s="1">
        <v>-6.1776400000000002E-9</v>
      </c>
      <c r="X805" s="1">
        <v>4.4128200000000001E-9</v>
      </c>
      <c r="Y805" s="1">
        <v>1.87844E-8</v>
      </c>
      <c r="Z805" s="1">
        <v>4.4566499999999999E-6</v>
      </c>
      <c r="AA805" s="1">
        <v>9.2720600000000005E-7</v>
      </c>
      <c r="AB805" s="1">
        <v>1.3035700000000001E-7</v>
      </c>
      <c r="AC805" s="1">
        <v>4.5539499999999998E-6</v>
      </c>
      <c r="AD805" s="1">
        <v>4.4566499999999999E-6</v>
      </c>
      <c r="AE805" s="1">
        <v>9.2720600000000005E-7</v>
      </c>
      <c r="AF805" s="1">
        <v>1.3035700000000001E-7</v>
      </c>
      <c r="AG805" s="1">
        <v>4.5539499999999998E-6</v>
      </c>
      <c r="AH805">
        <v>4</v>
      </c>
      <c r="AI805">
        <v>0</v>
      </c>
      <c r="AJ805">
        <v>0</v>
      </c>
      <c r="AK805">
        <v>442257073</v>
      </c>
      <c r="AL805">
        <v>1801</v>
      </c>
      <c r="AM805">
        <v>11.0564</v>
      </c>
      <c r="AN805">
        <v>1</v>
      </c>
      <c r="AO805">
        <v>1559</v>
      </c>
      <c r="AP805" s="2">
        <f t="shared" si="65"/>
        <v>4456.6499999999996</v>
      </c>
      <c r="AQ805" s="2">
        <f t="shared" si="66"/>
        <v>927.20600000000002</v>
      </c>
      <c r="AR805" s="2">
        <f t="shared" si="67"/>
        <v>130.357</v>
      </c>
      <c r="AS805">
        <f t="shared" si="68"/>
        <v>229118</v>
      </c>
      <c r="AT805">
        <f t="shared" si="69"/>
        <v>0.29999999999930083</v>
      </c>
    </row>
    <row r="806" spans="1:46" x14ac:dyDescent="0.35">
      <c r="A806" s="1">
        <v>4.4590400000000003E-6</v>
      </c>
      <c r="B806" s="1">
        <v>9.2825799999999997E-7</v>
      </c>
      <c r="C806" s="1">
        <v>1.16814E-7</v>
      </c>
      <c r="D806" s="1">
        <v>4.5561299999999999E-6</v>
      </c>
      <c r="E806" s="1">
        <v>-3.0517600000000001E-5</v>
      </c>
      <c r="F806">
        <v>0.51515200000000005</v>
      </c>
      <c r="G806" s="1">
        <v>1.3031000000000001E-7</v>
      </c>
      <c r="H806">
        <v>255</v>
      </c>
      <c r="I806">
        <v>0</v>
      </c>
      <c r="J806">
        <v>33</v>
      </c>
      <c r="K806" t="e">
        <v>#NAME?</v>
      </c>
      <c r="L806">
        <v>220220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540</v>
      </c>
      <c r="U806" s="1">
        <v>4.4612300000000001E-6</v>
      </c>
      <c r="V806" s="1">
        <v>9.2386999999999997E-7</v>
      </c>
      <c r="W806" s="1">
        <v>-2.19414E-9</v>
      </c>
      <c r="X806" s="1">
        <v>4.3882899999999999E-9</v>
      </c>
      <c r="Y806" s="1">
        <v>-1.3496099999999999E-8</v>
      </c>
      <c r="Z806" s="1">
        <v>4.4590400000000003E-6</v>
      </c>
      <c r="AA806" s="1">
        <v>9.2825799999999997E-7</v>
      </c>
      <c r="AB806" s="1">
        <v>1.16814E-7</v>
      </c>
      <c r="AC806" s="1">
        <v>4.5561299999999999E-6</v>
      </c>
      <c r="AD806" s="1">
        <v>4.4590400000000003E-6</v>
      </c>
      <c r="AE806" s="1">
        <v>9.2825799999999997E-7</v>
      </c>
      <c r="AF806" s="1">
        <v>1.16814E-7</v>
      </c>
      <c r="AG806" s="1">
        <v>4.5561299999999999E-6</v>
      </c>
      <c r="AH806">
        <v>4</v>
      </c>
      <c r="AI806">
        <v>0</v>
      </c>
      <c r="AJ806">
        <v>0</v>
      </c>
      <c r="AK806">
        <v>442269515</v>
      </c>
      <c r="AL806">
        <v>1801</v>
      </c>
      <c r="AM806">
        <v>11.056699999999999</v>
      </c>
      <c r="AN806">
        <v>1</v>
      </c>
      <c r="AO806">
        <v>1560</v>
      </c>
      <c r="AP806" s="2">
        <f t="shared" si="65"/>
        <v>4459.04</v>
      </c>
      <c r="AQ806" s="2">
        <f t="shared" si="66"/>
        <v>928.25799999999992</v>
      </c>
      <c r="AR806" s="2">
        <f t="shared" si="67"/>
        <v>116.81400000000001</v>
      </c>
      <c r="AS806">
        <f t="shared" si="68"/>
        <v>213546.66666666666</v>
      </c>
      <c r="AT806">
        <f t="shared" si="69"/>
        <v>0.29999999999930083</v>
      </c>
    </row>
    <row r="807" spans="1:46" x14ac:dyDescent="0.35">
      <c r="A807" s="1">
        <v>4.4485400000000001E-6</v>
      </c>
      <c r="B807" s="1">
        <v>9.34051E-7</v>
      </c>
      <c r="C807" s="1">
        <v>1.0658199999999999E-7</v>
      </c>
      <c r="D807" s="1">
        <v>4.5467900000000004E-6</v>
      </c>
      <c r="E807" s="1">
        <v>-3.0517600000000001E-5</v>
      </c>
      <c r="F807">
        <v>0.54545500000000002</v>
      </c>
      <c r="G807" s="1">
        <v>1.1675999999999999E-7</v>
      </c>
      <c r="H807">
        <v>255</v>
      </c>
      <c r="I807">
        <v>0</v>
      </c>
      <c r="J807">
        <v>22</v>
      </c>
      <c r="K807" t="e">
        <v>#NAME?</v>
      </c>
      <c r="L807">
        <v>146813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540</v>
      </c>
      <c r="U807" s="1">
        <v>4.4606799999999998E-6</v>
      </c>
      <c r="V807" s="1">
        <v>9.2494600000000003E-7</v>
      </c>
      <c r="W807" s="1">
        <v>-1.2139100000000001E-8</v>
      </c>
      <c r="X807" s="1">
        <v>9.1046999999999998E-9</v>
      </c>
      <c r="Y807" s="1">
        <v>-1.0178E-8</v>
      </c>
      <c r="Z807" s="1">
        <v>4.4485400000000001E-6</v>
      </c>
      <c r="AA807" s="1">
        <v>9.34051E-7</v>
      </c>
      <c r="AB807" s="1">
        <v>1.0658199999999999E-7</v>
      </c>
      <c r="AC807" s="1">
        <v>4.5467900000000004E-6</v>
      </c>
      <c r="AD807" s="1">
        <v>4.4485400000000001E-6</v>
      </c>
      <c r="AE807" s="1">
        <v>9.34051E-7</v>
      </c>
      <c r="AF807" s="1">
        <v>1.0658199999999999E-7</v>
      </c>
      <c r="AG807" s="1">
        <v>4.5467900000000004E-6</v>
      </c>
      <c r="AH807">
        <v>4</v>
      </c>
      <c r="AI807">
        <v>0</v>
      </c>
      <c r="AJ807">
        <v>0</v>
      </c>
      <c r="AK807">
        <v>442281957</v>
      </c>
      <c r="AL807">
        <v>1801</v>
      </c>
      <c r="AM807">
        <v>11.057</v>
      </c>
      <c r="AN807">
        <v>1</v>
      </c>
      <c r="AO807">
        <v>1561</v>
      </c>
      <c r="AP807" s="2">
        <f t="shared" si="65"/>
        <v>4448.54</v>
      </c>
      <c r="AQ807" s="2">
        <f t="shared" si="66"/>
        <v>934.05100000000004</v>
      </c>
      <c r="AR807" s="2">
        <f t="shared" si="67"/>
        <v>106.58199999999999</v>
      </c>
      <c r="AS807">
        <f t="shared" si="68"/>
        <v>177955.66666666666</v>
      </c>
      <c r="AT807">
        <f t="shared" si="69"/>
        <v>0.30000000000107718</v>
      </c>
    </row>
    <row r="808" spans="1:46" x14ac:dyDescent="0.35">
      <c r="A808" s="1">
        <v>4.4580000000000003E-6</v>
      </c>
      <c r="B808" s="1">
        <v>9.27952E-7</v>
      </c>
      <c r="C808" s="1">
        <v>1.28155E-7</v>
      </c>
      <c r="D808" s="1">
        <v>4.5553600000000002E-6</v>
      </c>
      <c r="E808" s="1">
        <v>-3.0517600000000001E-5</v>
      </c>
      <c r="F808">
        <v>0.48</v>
      </c>
      <c r="G808" s="1">
        <v>1.06567E-7</v>
      </c>
      <c r="H808">
        <v>255</v>
      </c>
      <c r="I808">
        <v>0</v>
      </c>
      <c r="J808">
        <v>25</v>
      </c>
      <c r="K808" t="e">
        <v>#NAME?</v>
      </c>
      <c r="L808">
        <v>166834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540</v>
      </c>
      <c r="U808" s="1">
        <v>4.4576299999999999E-6</v>
      </c>
      <c r="V808" s="1">
        <v>9.2721899999999999E-7</v>
      </c>
      <c r="W808" s="1">
        <v>3.6645700000000002E-10</v>
      </c>
      <c r="X808" s="1">
        <v>7.3291500000000005E-10</v>
      </c>
      <c r="Y808" s="1">
        <v>2.15873E-8</v>
      </c>
      <c r="Z808" s="1">
        <v>4.4580000000000003E-6</v>
      </c>
      <c r="AA808" s="1">
        <v>9.27952E-7</v>
      </c>
      <c r="AB808" s="1">
        <v>1.28155E-7</v>
      </c>
      <c r="AC808" s="1">
        <v>4.5553600000000002E-6</v>
      </c>
      <c r="AD808" s="1">
        <v>4.4580000000000003E-6</v>
      </c>
      <c r="AE808" s="1">
        <v>9.27952E-7</v>
      </c>
      <c r="AF808" s="1">
        <v>1.28155E-7</v>
      </c>
      <c r="AG808" s="1">
        <v>4.5553600000000002E-6</v>
      </c>
      <c r="AH808">
        <v>4</v>
      </c>
      <c r="AI808">
        <v>0</v>
      </c>
      <c r="AJ808">
        <v>0</v>
      </c>
      <c r="AK808">
        <v>442294399</v>
      </c>
      <c r="AL808">
        <v>1801</v>
      </c>
      <c r="AM808">
        <v>11.057399999999999</v>
      </c>
      <c r="AN808">
        <v>1</v>
      </c>
      <c r="AO808">
        <v>1562</v>
      </c>
      <c r="AP808" s="2">
        <f t="shared" si="65"/>
        <v>4458</v>
      </c>
      <c r="AQ808" s="2">
        <f t="shared" si="66"/>
        <v>927.952</v>
      </c>
      <c r="AR808" s="2">
        <f t="shared" si="67"/>
        <v>128.155</v>
      </c>
      <c r="AS808">
        <f t="shared" si="68"/>
        <v>171282.33333333334</v>
      </c>
      <c r="AT808">
        <f t="shared" si="69"/>
        <v>0.39999999999906777</v>
      </c>
    </row>
    <row r="809" spans="1:46" x14ac:dyDescent="0.35">
      <c r="A809" s="1">
        <v>4.4576999999999997E-6</v>
      </c>
      <c r="B809" s="1">
        <v>9.4519599999999996E-7</v>
      </c>
      <c r="C809" s="1">
        <v>1.28113E-7</v>
      </c>
      <c r="D809" s="1">
        <v>4.5586099999999997E-6</v>
      </c>
      <c r="E809" s="1">
        <v>-3.0517600000000001E-5</v>
      </c>
      <c r="F809">
        <v>0.4</v>
      </c>
      <c r="G809" s="1">
        <v>1.28113E-7</v>
      </c>
      <c r="H809">
        <v>255</v>
      </c>
      <c r="I809">
        <v>0</v>
      </c>
      <c r="J809">
        <v>30</v>
      </c>
      <c r="K809" t="e">
        <v>#NAME?</v>
      </c>
      <c r="L809">
        <v>200200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540</v>
      </c>
      <c r="U809" s="1">
        <v>4.4576999999999997E-6</v>
      </c>
      <c r="V809" s="1">
        <v>9.2733900000000002E-7</v>
      </c>
      <c r="W809" s="1">
        <v>1.53329E-12</v>
      </c>
      <c r="X809" s="1">
        <v>1.7856699999999999E-8</v>
      </c>
      <c r="Y809">
        <v>0</v>
      </c>
      <c r="Z809" s="1">
        <v>4.4576999999999997E-6</v>
      </c>
      <c r="AA809" s="1">
        <v>9.4519599999999996E-7</v>
      </c>
      <c r="AB809" s="1">
        <v>1.28113E-7</v>
      </c>
      <c r="AC809" s="1">
        <v>4.5586099999999997E-6</v>
      </c>
      <c r="AD809" s="1">
        <v>4.4576999999999997E-6</v>
      </c>
      <c r="AE809" s="1">
        <v>9.4519599999999996E-7</v>
      </c>
      <c r="AF809" s="1">
        <v>1.28113E-7</v>
      </c>
      <c r="AG809" s="1">
        <v>4.5586099999999997E-6</v>
      </c>
      <c r="AH809">
        <v>4</v>
      </c>
      <c r="AI809">
        <v>0</v>
      </c>
      <c r="AJ809">
        <v>0</v>
      </c>
      <c r="AK809">
        <v>442306841</v>
      </c>
      <c r="AL809">
        <v>1801</v>
      </c>
      <c r="AM809">
        <v>11.057700000000001</v>
      </c>
      <c r="AN809">
        <v>1</v>
      </c>
      <c r="AO809">
        <v>1563</v>
      </c>
      <c r="AP809" s="2">
        <f t="shared" si="65"/>
        <v>4457.7</v>
      </c>
      <c r="AQ809" s="2">
        <f t="shared" si="66"/>
        <v>945.19599999999991</v>
      </c>
      <c r="AR809" s="2">
        <f t="shared" si="67"/>
        <v>128.113</v>
      </c>
      <c r="AS809">
        <f t="shared" si="68"/>
        <v>162384.66666666666</v>
      </c>
      <c r="AT809">
        <f t="shared" si="69"/>
        <v>0.30000000000107718</v>
      </c>
    </row>
    <row r="810" spans="1:46" x14ac:dyDescent="0.35">
      <c r="A810" s="1">
        <v>4.4377900000000002E-6</v>
      </c>
      <c r="B810" s="1">
        <v>9.4314399999999996E-7</v>
      </c>
      <c r="C810" s="1">
        <v>1.31169E-7</v>
      </c>
      <c r="D810" s="1">
        <v>4.5387999999999996E-6</v>
      </c>
      <c r="E810" s="1">
        <v>-3.0517600000000001E-5</v>
      </c>
      <c r="F810">
        <v>0.72222200000000003</v>
      </c>
      <c r="G810" s="1">
        <v>1.28113E-7</v>
      </c>
      <c r="H810">
        <v>255</v>
      </c>
      <c r="I810">
        <v>0</v>
      </c>
      <c r="J810">
        <v>18</v>
      </c>
      <c r="K810" t="e">
        <v>#NAME?</v>
      </c>
      <c r="L810">
        <v>120120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540</v>
      </c>
      <c r="U810" s="1">
        <v>4.4576999999999997E-6</v>
      </c>
      <c r="V810" s="1">
        <v>9.3176500000000001E-7</v>
      </c>
      <c r="W810" s="1">
        <v>-1.9914400000000001E-8</v>
      </c>
      <c r="X810" s="1">
        <v>1.13786E-8</v>
      </c>
      <c r="Y810" s="1">
        <v>3.0558599999999998E-9</v>
      </c>
      <c r="Z810" s="1">
        <v>4.4377900000000002E-6</v>
      </c>
      <c r="AA810" s="1">
        <v>9.4314399999999996E-7</v>
      </c>
      <c r="AB810" s="1">
        <v>1.31169E-7</v>
      </c>
      <c r="AC810" s="1">
        <v>4.5387999999999996E-6</v>
      </c>
      <c r="AD810" s="1">
        <v>4.4377900000000002E-6</v>
      </c>
      <c r="AE810" s="1">
        <v>9.4314399999999996E-7</v>
      </c>
      <c r="AF810" s="1">
        <v>1.31169E-7</v>
      </c>
      <c r="AG810" s="1">
        <v>4.5387999999999996E-6</v>
      </c>
      <c r="AH810">
        <v>4</v>
      </c>
      <c r="AI810">
        <v>0</v>
      </c>
      <c r="AJ810">
        <v>0</v>
      </c>
      <c r="AK810">
        <v>442319283</v>
      </c>
      <c r="AL810">
        <v>1801</v>
      </c>
      <c r="AM810">
        <v>11.058</v>
      </c>
      <c r="AN810">
        <v>1</v>
      </c>
      <c r="AO810">
        <v>1564</v>
      </c>
      <c r="AP810" s="2">
        <f t="shared" si="65"/>
        <v>4437.79</v>
      </c>
      <c r="AQ810" s="2">
        <f t="shared" si="66"/>
        <v>943.14400000000001</v>
      </c>
      <c r="AR810" s="2">
        <f t="shared" si="67"/>
        <v>131.16900000000001</v>
      </c>
      <c r="AS810">
        <f t="shared" si="68"/>
        <v>151262.33333333334</v>
      </c>
      <c r="AT810">
        <f t="shared" si="69"/>
        <v>0.29999999999930083</v>
      </c>
    </row>
    <row r="811" spans="1:46" x14ac:dyDescent="0.35">
      <c r="A811" s="1">
        <v>4.4634100000000002E-6</v>
      </c>
      <c r="B811" s="1">
        <v>9.3808099999999997E-7</v>
      </c>
      <c r="C811" s="1">
        <v>1.52851E-7</v>
      </c>
      <c r="D811" s="1">
        <v>4.5634799999999999E-6</v>
      </c>
      <c r="E811" s="1">
        <v>-3.0517600000000001E-5</v>
      </c>
      <c r="F811">
        <v>0.5</v>
      </c>
      <c r="G811" s="1">
        <v>1.31165E-7</v>
      </c>
      <c r="H811">
        <v>255</v>
      </c>
      <c r="I811">
        <v>0</v>
      </c>
      <c r="J811">
        <v>20</v>
      </c>
      <c r="K811" t="e">
        <v>#NAME?</v>
      </c>
      <c r="L811">
        <v>133467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540</v>
      </c>
      <c r="U811" s="1">
        <v>4.4527099999999996E-6</v>
      </c>
      <c r="V811" s="1">
        <v>9.3451699999999995E-7</v>
      </c>
      <c r="W811" s="1">
        <v>1.0693199999999999E-8</v>
      </c>
      <c r="X811" s="1">
        <v>3.5649099999999998E-9</v>
      </c>
      <c r="Y811" s="1">
        <v>2.1686899999999999E-8</v>
      </c>
      <c r="Z811" s="1">
        <v>4.4634100000000002E-6</v>
      </c>
      <c r="AA811" s="1">
        <v>9.3808099999999997E-7</v>
      </c>
      <c r="AB811" s="1">
        <v>1.52851E-7</v>
      </c>
      <c r="AC811" s="1">
        <v>4.5634799999999999E-6</v>
      </c>
      <c r="AD811" s="1">
        <v>4.4634100000000002E-6</v>
      </c>
      <c r="AE811" s="1">
        <v>9.3808099999999997E-7</v>
      </c>
      <c r="AF811" s="1">
        <v>1.52851E-7</v>
      </c>
      <c r="AG811" s="1">
        <v>4.5634799999999999E-6</v>
      </c>
      <c r="AH811">
        <v>4</v>
      </c>
      <c r="AI811">
        <v>0</v>
      </c>
      <c r="AJ811">
        <v>0</v>
      </c>
      <c r="AK811">
        <v>442331726</v>
      </c>
      <c r="AL811">
        <v>1801</v>
      </c>
      <c r="AM811">
        <v>11.058299999999999</v>
      </c>
      <c r="AN811">
        <v>1</v>
      </c>
      <c r="AO811">
        <v>1565</v>
      </c>
      <c r="AP811" s="2">
        <f t="shared" si="65"/>
        <v>4463.41</v>
      </c>
      <c r="AQ811" s="2">
        <f t="shared" si="66"/>
        <v>938.08100000000002</v>
      </c>
      <c r="AR811" s="2">
        <f t="shared" si="67"/>
        <v>152.851</v>
      </c>
      <c r="AS811">
        <f t="shared" si="68"/>
        <v>160160.33333333334</v>
      </c>
      <c r="AT811">
        <f t="shared" si="69"/>
        <v>0.29999999999930083</v>
      </c>
    </row>
    <row r="812" spans="1:46" x14ac:dyDescent="0.35">
      <c r="A812" s="1">
        <v>4.44292E-6</v>
      </c>
      <c r="B812" s="1">
        <v>9.2706799999999995E-7</v>
      </c>
      <c r="C812" s="1">
        <v>1.52832E-7</v>
      </c>
      <c r="D812" s="1">
        <v>4.5411800000000001E-6</v>
      </c>
      <c r="E812" s="1">
        <v>-3.0517600000000001E-5</v>
      </c>
      <c r="F812">
        <v>0.44117600000000001</v>
      </c>
      <c r="G812" s="1">
        <v>1.52832E-7</v>
      </c>
      <c r="H812">
        <v>255</v>
      </c>
      <c r="I812">
        <v>0</v>
      </c>
      <c r="J812">
        <v>34</v>
      </c>
      <c r="K812" t="e">
        <v>#NAME?</v>
      </c>
      <c r="L812">
        <v>226894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540</v>
      </c>
      <c r="U812" s="1">
        <v>4.4553499999999996E-6</v>
      </c>
      <c r="V812" s="1">
        <v>9.3535399999999997E-7</v>
      </c>
      <c r="W812" s="1">
        <v>-1.24289E-8</v>
      </c>
      <c r="X812" s="1">
        <v>-8.2859199999999999E-9</v>
      </c>
      <c r="Y812">
        <v>0</v>
      </c>
      <c r="Z812" s="1">
        <v>4.44292E-6</v>
      </c>
      <c r="AA812" s="1">
        <v>9.2706799999999995E-7</v>
      </c>
      <c r="AB812" s="1">
        <v>1.52832E-7</v>
      </c>
      <c r="AC812" s="1">
        <v>4.5411800000000001E-6</v>
      </c>
      <c r="AD812" s="1">
        <v>4.44292E-6</v>
      </c>
      <c r="AE812" s="1">
        <v>9.2706799999999995E-7</v>
      </c>
      <c r="AF812" s="1">
        <v>1.52832E-7</v>
      </c>
      <c r="AG812" s="1">
        <v>4.5411800000000001E-6</v>
      </c>
      <c r="AH812">
        <v>4</v>
      </c>
      <c r="AI812">
        <v>0</v>
      </c>
      <c r="AJ812">
        <v>0</v>
      </c>
      <c r="AK812">
        <v>442344168</v>
      </c>
      <c r="AL812">
        <v>1801</v>
      </c>
      <c r="AM812">
        <v>11.0586</v>
      </c>
      <c r="AN812">
        <v>1</v>
      </c>
      <c r="AO812">
        <v>1566</v>
      </c>
      <c r="AP812" s="2">
        <f t="shared" si="65"/>
        <v>4442.92</v>
      </c>
      <c r="AQ812" s="2">
        <f t="shared" si="66"/>
        <v>927.06799999999998</v>
      </c>
      <c r="AR812" s="2">
        <f t="shared" si="67"/>
        <v>152.83199999999999</v>
      </c>
      <c r="AS812">
        <f t="shared" si="68"/>
        <v>191302.66666666666</v>
      </c>
      <c r="AT812">
        <f t="shared" si="69"/>
        <v>0.30000000000107718</v>
      </c>
    </row>
    <row r="813" spans="1:46" x14ac:dyDescent="0.35">
      <c r="A813" s="1">
        <v>4.4522299999999999E-6</v>
      </c>
      <c r="B813" s="1">
        <v>9.3629900000000001E-7</v>
      </c>
      <c r="C813" s="1">
        <v>1.36886E-7</v>
      </c>
      <c r="D813" s="1">
        <v>4.5516700000000004E-6</v>
      </c>
      <c r="E813" s="1">
        <v>-3.0517600000000001E-5</v>
      </c>
      <c r="F813">
        <v>0.75</v>
      </c>
      <c r="G813" s="1">
        <v>1.52832E-7</v>
      </c>
      <c r="H813">
        <v>255</v>
      </c>
      <c r="I813">
        <v>0</v>
      </c>
      <c r="J813">
        <v>32</v>
      </c>
      <c r="K813" t="e">
        <v>#NAME?</v>
      </c>
      <c r="L813">
        <v>213547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540</v>
      </c>
      <c r="U813" s="1">
        <v>4.4522299999999999E-6</v>
      </c>
      <c r="V813" s="1">
        <v>9.3320100000000005E-7</v>
      </c>
      <c r="W813">
        <v>0</v>
      </c>
      <c r="X813" s="1">
        <v>3.0987899999999998E-9</v>
      </c>
      <c r="Y813" s="1">
        <v>-1.5946299999999999E-8</v>
      </c>
      <c r="Z813" s="1">
        <v>4.4522299999999999E-6</v>
      </c>
      <c r="AA813" s="1">
        <v>9.3629900000000001E-7</v>
      </c>
      <c r="AB813" s="1">
        <v>1.36886E-7</v>
      </c>
      <c r="AC813" s="1">
        <v>4.5516700000000004E-6</v>
      </c>
      <c r="AD813" s="1">
        <v>4.4522299999999999E-6</v>
      </c>
      <c r="AE813" s="1">
        <v>9.3629900000000001E-7</v>
      </c>
      <c r="AF813" s="1">
        <v>1.36886E-7</v>
      </c>
      <c r="AG813" s="1">
        <v>4.5516700000000004E-6</v>
      </c>
      <c r="AH813">
        <v>4</v>
      </c>
      <c r="AI813">
        <v>0</v>
      </c>
      <c r="AJ813">
        <v>0</v>
      </c>
      <c r="AK813">
        <v>442356609</v>
      </c>
      <c r="AL813">
        <v>1801</v>
      </c>
      <c r="AM813">
        <v>11.0589</v>
      </c>
      <c r="AN813">
        <v>1</v>
      </c>
      <c r="AO813">
        <v>1567</v>
      </c>
      <c r="AP813" s="2">
        <f t="shared" si="65"/>
        <v>4452.2299999999996</v>
      </c>
      <c r="AQ813" s="2">
        <f t="shared" si="66"/>
        <v>936.29899999999998</v>
      </c>
      <c r="AR813" s="2">
        <f t="shared" si="67"/>
        <v>136.886</v>
      </c>
      <c r="AS813">
        <f t="shared" si="68"/>
        <v>222445</v>
      </c>
      <c r="AT813">
        <f t="shared" si="69"/>
        <v>0.29999999999930083</v>
      </c>
    </row>
    <row r="814" spans="1:46" x14ac:dyDescent="0.35">
      <c r="A814" s="1">
        <v>4.45785E-6</v>
      </c>
      <c r="B814" s="1">
        <v>9.2829900000000005E-7</v>
      </c>
      <c r="C814" s="1">
        <v>1.2237E-7</v>
      </c>
      <c r="D814" s="1">
        <v>4.5551200000000004E-6</v>
      </c>
      <c r="E814" s="1">
        <v>-3.0517600000000001E-5</v>
      </c>
      <c r="F814">
        <v>0.61764699999999995</v>
      </c>
      <c r="G814" s="1">
        <v>1.36841E-7</v>
      </c>
      <c r="H814">
        <v>255</v>
      </c>
      <c r="I814">
        <v>0</v>
      </c>
      <c r="J814">
        <v>34</v>
      </c>
      <c r="K814" t="e">
        <v>#NAME?</v>
      </c>
      <c r="L814">
        <v>226894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540</v>
      </c>
      <c r="U814" s="1">
        <v>4.4522299999999999E-6</v>
      </c>
      <c r="V814" s="1">
        <v>9.3391800000000004E-7</v>
      </c>
      <c r="W814" s="1">
        <v>5.6210599999999996E-9</v>
      </c>
      <c r="X814" s="1">
        <v>-5.61952E-9</v>
      </c>
      <c r="Y814" s="1">
        <v>-1.44712E-8</v>
      </c>
      <c r="Z814" s="1">
        <v>4.45785E-6</v>
      </c>
      <c r="AA814" s="1">
        <v>9.2829900000000005E-7</v>
      </c>
      <c r="AB814" s="1">
        <v>1.2237E-7</v>
      </c>
      <c r="AC814" s="1">
        <v>4.5551200000000004E-6</v>
      </c>
      <c r="AD814" s="1">
        <v>4.45785E-6</v>
      </c>
      <c r="AE814" s="1">
        <v>9.2829900000000005E-7</v>
      </c>
      <c r="AF814" s="1">
        <v>1.2237E-7</v>
      </c>
      <c r="AG814" s="1">
        <v>4.5551200000000004E-6</v>
      </c>
      <c r="AH814">
        <v>4</v>
      </c>
      <c r="AI814">
        <v>0</v>
      </c>
      <c r="AJ814">
        <v>0</v>
      </c>
      <c r="AK814">
        <v>442369051</v>
      </c>
      <c r="AL814">
        <v>1801</v>
      </c>
      <c r="AM814">
        <v>11.059200000000001</v>
      </c>
      <c r="AN814">
        <v>1</v>
      </c>
      <c r="AO814">
        <v>1568</v>
      </c>
      <c r="AP814" s="2">
        <f t="shared" si="65"/>
        <v>4457.8500000000004</v>
      </c>
      <c r="AQ814" s="2">
        <f t="shared" si="66"/>
        <v>928.29900000000009</v>
      </c>
      <c r="AR814" s="2">
        <f t="shared" si="67"/>
        <v>122.37</v>
      </c>
      <c r="AS814">
        <f t="shared" si="68"/>
        <v>222445</v>
      </c>
      <c r="AT814">
        <f t="shared" si="69"/>
        <v>0.30000000000107718</v>
      </c>
    </row>
    <row r="815" spans="1:46" x14ac:dyDescent="0.35">
      <c r="A815" s="1">
        <v>4.4560199999999999E-6</v>
      </c>
      <c r="B815" s="1">
        <v>9.2286000000000005E-7</v>
      </c>
      <c r="C815" s="1">
        <v>1.1556800000000001E-7</v>
      </c>
      <c r="D815" s="1">
        <v>4.5520499999999999E-6</v>
      </c>
      <c r="E815" s="1">
        <v>-3.0517600000000001E-5</v>
      </c>
      <c r="F815">
        <v>0.64705900000000005</v>
      </c>
      <c r="G815" s="1">
        <v>1.2231399999999999E-7</v>
      </c>
      <c r="H815">
        <v>255</v>
      </c>
      <c r="I815">
        <v>0</v>
      </c>
      <c r="J815">
        <v>34</v>
      </c>
      <c r="K815" t="e">
        <v>#NAME?</v>
      </c>
      <c r="L815">
        <v>226894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540</v>
      </c>
      <c r="U815" s="1">
        <v>4.4536099999999999E-6</v>
      </c>
      <c r="V815" s="1">
        <v>9.3248300000000003E-7</v>
      </c>
      <c r="W815" s="1">
        <v>2.4072700000000001E-9</v>
      </c>
      <c r="X815" s="1">
        <v>-9.62296E-9</v>
      </c>
      <c r="Y815" s="1">
        <v>-6.7465000000000002E-9</v>
      </c>
      <c r="Z815" s="1">
        <v>4.4560199999999999E-6</v>
      </c>
      <c r="AA815" s="1">
        <v>9.2286000000000005E-7</v>
      </c>
      <c r="AB815" s="1">
        <v>1.1556800000000001E-7</v>
      </c>
      <c r="AC815" s="1">
        <v>4.5520499999999999E-6</v>
      </c>
      <c r="AD815" s="1">
        <v>4.4560199999999999E-6</v>
      </c>
      <c r="AE815" s="1">
        <v>9.2286000000000005E-7</v>
      </c>
      <c r="AF815" s="1">
        <v>1.1556800000000001E-7</v>
      </c>
      <c r="AG815" s="1">
        <v>4.5520499999999999E-6</v>
      </c>
      <c r="AH815">
        <v>4</v>
      </c>
      <c r="AI815">
        <v>0</v>
      </c>
      <c r="AJ815">
        <v>0</v>
      </c>
      <c r="AK815">
        <v>442381493</v>
      </c>
      <c r="AL815">
        <v>1801</v>
      </c>
      <c r="AM815">
        <v>11.0595</v>
      </c>
      <c r="AN815">
        <v>1</v>
      </c>
      <c r="AO815">
        <v>1569</v>
      </c>
      <c r="AP815" s="2">
        <f t="shared" si="65"/>
        <v>4456.0199999999995</v>
      </c>
      <c r="AQ815" s="2">
        <f t="shared" si="66"/>
        <v>922.86</v>
      </c>
      <c r="AR815" s="2">
        <f t="shared" si="67"/>
        <v>115.56800000000001</v>
      </c>
      <c r="AS815">
        <f t="shared" si="68"/>
        <v>209098.33333333334</v>
      </c>
      <c r="AT815">
        <f t="shared" si="69"/>
        <v>0.29999999999930083</v>
      </c>
    </row>
    <row r="816" spans="1:46" x14ac:dyDescent="0.35">
      <c r="A816" s="1">
        <v>4.4408199999999996E-6</v>
      </c>
      <c r="B816" s="1">
        <v>9.43318E-7</v>
      </c>
      <c r="C816" s="1">
        <v>1.1554E-7</v>
      </c>
      <c r="D816" s="1">
        <v>4.5413799999999997E-6</v>
      </c>
      <c r="E816" s="1">
        <v>-3.0517600000000001E-5</v>
      </c>
      <c r="F816">
        <v>0.57692299999999996</v>
      </c>
      <c r="G816" s="1">
        <v>1.1554E-7</v>
      </c>
      <c r="H816">
        <v>255</v>
      </c>
      <c r="I816">
        <v>0</v>
      </c>
      <c r="J816">
        <v>26</v>
      </c>
      <c r="K816" t="e">
        <v>#NAME?</v>
      </c>
      <c r="L816">
        <v>173507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540</v>
      </c>
      <c r="U816" s="1">
        <v>4.4541700000000001E-6</v>
      </c>
      <c r="V816" s="1">
        <v>9.2997100000000004E-7</v>
      </c>
      <c r="W816" s="1">
        <v>-1.33443E-8</v>
      </c>
      <c r="X816" s="1">
        <v>1.33473E-8</v>
      </c>
      <c r="Y816">
        <v>0</v>
      </c>
      <c r="Z816" s="1">
        <v>4.4408199999999996E-6</v>
      </c>
      <c r="AA816" s="1">
        <v>9.43318E-7</v>
      </c>
      <c r="AB816" s="1">
        <v>1.1554E-7</v>
      </c>
      <c r="AC816" s="1">
        <v>4.5413799999999997E-6</v>
      </c>
      <c r="AD816" s="1">
        <v>4.4408199999999996E-6</v>
      </c>
      <c r="AE816" s="1">
        <v>9.43318E-7</v>
      </c>
      <c r="AF816" s="1">
        <v>1.1554E-7</v>
      </c>
      <c r="AG816" s="1">
        <v>4.5413799999999997E-6</v>
      </c>
      <c r="AH816">
        <v>4</v>
      </c>
      <c r="AI816">
        <v>0</v>
      </c>
      <c r="AJ816">
        <v>0</v>
      </c>
      <c r="AK816">
        <v>442393935</v>
      </c>
      <c r="AL816">
        <v>1801</v>
      </c>
      <c r="AM816">
        <v>11.059799999999999</v>
      </c>
      <c r="AN816">
        <v>1</v>
      </c>
      <c r="AO816">
        <v>1570</v>
      </c>
      <c r="AP816" s="2">
        <f t="shared" si="65"/>
        <v>4440.82</v>
      </c>
      <c r="AQ816" s="2">
        <f t="shared" si="66"/>
        <v>943.31799999999998</v>
      </c>
      <c r="AR816" s="2">
        <f t="shared" si="67"/>
        <v>115.54</v>
      </c>
      <c r="AS816">
        <f t="shared" si="68"/>
        <v>186853.66666666666</v>
      </c>
      <c r="AT816">
        <f t="shared" si="69"/>
        <v>0.29999999999930083</v>
      </c>
    </row>
    <row r="817" spans="1:46" x14ac:dyDescent="0.35">
      <c r="A817" s="1">
        <v>4.4457100000000003E-6</v>
      </c>
      <c r="B817" s="1">
        <v>9.4080099999999998E-7</v>
      </c>
      <c r="C817" s="1">
        <v>1.2781999999999999E-7</v>
      </c>
      <c r="D817" s="1">
        <v>4.5459599999999999E-6</v>
      </c>
      <c r="E817" s="1">
        <v>-3.0517600000000001E-5</v>
      </c>
      <c r="F817">
        <v>0.58333299999999999</v>
      </c>
      <c r="G817" s="1">
        <v>1.1554E-7</v>
      </c>
      <c r="H817">
        <v>255</v>
      </c>
      <c r="I817">
        <v>0</v>
      </c>
      <c r="J817">
        <v>24</v>
      </c>
      <c r="K817" t="e">
        <v>#NAME?</v>
      </c>
      <c r="L817">
        <v>160160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540</v>
      </c>
      <c r="U817" s="1">
        <v>4.4507700000000002E-6</v>
      </c>
      <c r="V817" s="1">
        <v>9.3320100000000005E-7</v>
      </c>
      <c r="W817" s="1">
        <v>-5.0659999999999997E-9</v>
      </c>
      <c r="X817" s="1">
        <v>7.6005400000000003E-9</v>
      </c>
      <c r="Y817" s="1">
        <v>1.2280200000000001E-8</v>
      </c>
      <c r="Z817" s="1">
        <v>4.4457100000000003E-6</v>
      </c>
      <c r="AA817" s="1">
        <v>9.4080099999999998E-7</v>
      </c>
      <c r="AB817" s="1">
        <v>1.2781999999999999E-7</v>
      </c>
      <c r="AC817" s="1">
        <v>4.5459599999999999E-6</v>
      </c>
      <c r="AD817" s="1">
        <v>4.4457100000000003E-6</v>
      </c>
      <c r="AE817" s="1">
        <v>9.4080099999999998E-7</v>
      </c>
      <c r="AF817" s="1">
        <v>1.2781999999999999E-7</v>
      </c>
      <c r="AG817" s="1">
        <v>4.5459599999999999E-6</v>
      </c>
      <c r="AH817">
        <v>4</v>
      </c>
      <c r="AI817">
        <v>0</v>
      </c>
      <c r="AJ817">
        <v>0</v>
      </c>
      <c r="AK817">
        <v>442406378</v>
      </c>
      <c r="AL817">
        <v>1801</v>
      </c>
      <c r="AM817">
        <v>11.0602</v>
      </c>
      <c r="AN817">
        <v>1</v>
      </c>
      <c r="AO817">
        <v>1571</v>
      </c>
      <c r="AP817" s="2">
        <f t="shared" si="65"/>
        <v>4445.71</v>
      </c>
      <c r="AQ817" s="2">
        <f t="shared" si="66"/>
        <v>940.80099999999993</v>
      </c>
      <c r="AR817" s="2">
        <f t="shared" si="67"/>
        <v>127.82</v>
      </c>
      <c r="AS817">
        <f t="shared" si="68"/>
        <v>189078</v>
      </c>
      <c r="AT817">
        <f t="shared" si="69"/>
        <v>0.40000000000084412</v>
      </c>
    </row>
    <row r="818" spans="1:46" x14ac:dyDescent="0.35">
      <c r="A818" s="1">
        <v>4.4474199999999997E-6</v>
      </c>
      <c r="B818" s="1">
        <v>9.3092399999999998E-7</v>
      </c>
      <c r="C818" s="1">
        <v>1.34323E-7</v>
      </c>
      <c r="D818" s="1">
        <v>4.5457899999999999E-6</v>
      </c>
      <c r="E818" s="1">
        <v>-3.0517600000000001E-5</v>
      </c>
      <c r="F818">
        <v>0.51428600000000002</v>
      </c>
      <c r="G818" s="1">
        <v>1.27808E-7</v>
      </c>
      <c r="H818">
        <v>255</v>
      </c>
      <c r="I818">
        <v>0</v>
      </c>
      <c r="J818">
        <v>35</v>
      </c>
      <c r="K818" t="e">
        <v>#NAME?</v>
      </c>
      <c r="L818">
        <v>233567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540</v>
      </c>
      <c r="U818" s="1">
        <v>4.4494600000000001E-6</v>
      </c>
      <c r="V818" s="1">
        <v>9.3499500000000002E-7</v>
      </c>
      <c r="W818" s="1">
        <v>-2.0346799999999998E-9</v>
      </c>
      <c r="X818" s="1">
        <v>-4.0709000000000001E-9</v>
      </c>
      <c r="Y818" s="1">
        <v>6.5149700000000003E-9</v>
      </c>
      <c r="Z818" s="1">
        <v>4.4474199999999997E-6</v>
      </c>
      <c r="AA818" s="1">
        <v>9.3092399999999998E-7</v>
      </c>
      <c r="AB818" s="1">
        <v>1.34323E-7</v>
      </c>
      <c r="AC818" s="1">
        <v>4.5457899999999999E-6</v>
      </c>
      <c r="AD818" s="1">
        <v>4.4474199999999997E-6</v>
      </c>
      <c r="AE818" s="1">
        <v>9.3092399999999998E-7</v>
      </c>
      <c r="AF818" s="1">
        <v>1.34323E-7</v>
      </c>
      <c r="AG818" s="1">
        <v>4.5457899999999999E-6</v>
      </c>
      <c r="AH818">
        <v>4</v>
      </c>
      <c r="AI818">
        <v>0</v>
      </c>
      <c r="AJ818">
        <v>0</v>
      </c>
      <c r="AK818">
        <v>442418820</v>
      </c>
      <c r="AL818">
        <v>1801</v>
      </c>
      <c r="AM818">
        <v>11.060499999999999</v>
      </c>
      <c r="AN818">
        <v>1</v>
      </c>
      <c r="AO818">
        <v>1572</v>
      </c>
      <c r="AP818" s="2">
        <f t="shared" si="65"/>
        <v>4447.42</v>
      </c>
      <c r="AQ818" s="2">
        <f t="shared" si="66"/>
        <v>930.92399999999998</v>
      </c>
      <c r="AR818" s="2">
        <f t="shared" si="67"/>
        <v>134.32300000000001</v>
      </c>
      <c r="AS818">
        <f t="shared" si="68"/>
        <v>191302.33333333334</v>
      </c>
      <c r="AT818">
        <f t="shared" si="69"/>
        <v>0.29999999999930083</v>
      </c>
    </row>
    <row r="819" spans="1:46" x14ac:dyDescent="0.35">
      <c r="A819" s="1">
        <v>4.4646200000000001E-6</v>
      </c>
      <c r="B819" s="1">
        <v>9.4439700000000004E-7</v>
      </c>
      <c r="C819" s="1">
        <v>1.3729200000000001E-7</v>
      </c>
      <c r="D819" s="1">
        <v>4.5654700000000002E-6</v>
      </c>
      <c r="E819" s="1">
        <v>-3.0517600000000001E-5</v>
      </c>
      <c r="F819">
        <v>0.703704</v>
      </c>
      <c r="G819" s="1">
        <v>1.3427700000000001E-7</v>
      </c>
      <c r="H819">
        <v>255</v>
      </c>
      <c r="I819">
        <v>0</v>
      </c>
      <c r="J819">
        <v>27</v>
      </c>
      <c r="K819" t="e">
        <v>#NAME?</v>
      </c>
      <c r="L819">
        <v>180180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540</v>
      </c>
      <c r="U819" s="1">
        <v>4.4488999999999999E-6</v>
      </c>
      <c r="V819" s="1">
        <v>9.3391800000000004E-7</v>
      </c>
      <c r="W819" s="1">
        <v>1.57163E-8</v>
      </c>
      <c r="X819" s="1">
        <v>1.04785E-8</v>
      </c>
      <c r="Y819" s="1">
        <v>3.0144599999999999E-9</v>
      </c>
      <c r="Z819" s="1">
        <v>4.4646200000000001E-6</v>
      </c>
      <c r="AA819" s="1">
        <v>9.4439700000000004E-7</v>
      </c>
      <c r="AB819" s="1">
        <v>1.3729200000000001E-7</v>
      </c>
      <c r="AC819" s="1">
        <v>4.5654700000000002E-6</v>
      </c>
      <c r="AD819" s="1">
        <v>4.4646200000000001E-6</v>
      </c>
      <c r="AE819" s="1">
        <v>9.4439700000000004E-7</v>
      </c>
      <c r="AF819" s="1">
        <v>1.3729200000000001E-7</v>
      </c>
      <c r="AG819" s="1">
        <v>4.5654700000000002E-6</v>
      </c>
      <c r="AH819">
        <v>4</v>
      </c>
      <c r="AI819">
        <v>0</v>
      </c>
      <c r="AJ819">
        <v>0</v>
      </c>
      <c r="AK819">
        <v>442431262</v>
      </c>
      <c r="AL819">
        <v>1801</v>
      </c>
      <c r="AM819">
        <v>11.0608</v>
      </c>
      <c r="AN819">
        <v>1</v>
      </c>
      <c r="AO819">
        <v>1573</v>
      </c>
      <c r="AP819" s="2">
        <f t="shared" si="65"/>
        <v>4464.62</v>
      </c>
      <c r="AQ819" s="2">
        <f t="shared" si="66"/>
        <v>944.39700000000005</v>
      </c>
      <c r="AR819" s="2">
        <f t="shared" si="67"/>
        <v>137.292</v>
      </c>
      <c r="AS819">
        <f t="shared" si="68"/>
        <v>200200.33333333334</v>
      </c>
      <c r="AT819">
        <f t="shared" si="69"/>
        <v>0.30000000000107718</v>
      </c>
    </row>
    <row r="820" spans="1:46" x14ac:dyDescent="0.35">
      <c r="A820" s="1">
        <v>4.4573300000000001E-6</v>
      </c>
      <c r="B820" s="1">
        <v>9.4781100000000004E-7</v>
      </c>
      <c r="C820" s="1">
        <v>1.1726199999999999E-7</v>
      </c>
      <c r="D820" s="1">
        <v>4.5584999999999996E-6</v>
      </c>
      <c r="E820" s="1">
        <v>-3.0517600000000001E-5</v>
      </c>
      <c r="F820">
        <v>0.5</v>
      </c>
      <c r="G820" s="1">
        <v>1.3726800000000001E-7</v>
      </c>
      <c r="H820">
        <v>255</v>
      </c>
      <c r="I820">
        <v>0</v>
      </c>
      <c r="J820">
        <v>28</v>
      </c>
      <c r="K820" t="e">
        <v>#NAME?</v>
      </c>
      <c r="L820">
        <v>186854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540</v>
      </c>
      <c r="U820" s="1">
        <v>4.4527800000000003E-6</v>
      </c>
      <c r="V820" s="1">
        <v>9.3643099999999995E-7</v>
      </c>
      <c r="W820" s="1">
        <v>4.5523499999999999E-9</v>
      </c>
      <c r="X820" s="1">
        <v>1.13801E-8</v>
      </c>
      <c r="Y820" s="1">
        <v>-2.0006399999999999E-8</v>
      </c>
      <c r="Z820" s="1">
        <v>4.4573300000000001E-6</v>
      </c>
      <c r="AA820" s="1">
        <v>9.4781100000000004E-7</v>
      </c>
      <c r="AB820" s="1">
        <v>1.1726199999999999E-7</v>
      </c>
      <c r="AC820" s="1">
        <v>4.5584999999999996E-6</v>
      </c>
      <c r="AD820" s="1">
        <v>4.4573300000000001E-6</v>
      </c>
      <c r="AE820" s="1">
        <v>9.4781100000000004E-7</v>
      </c>
      <c r="AF820" s="1">
        <v>1.1726199999999999E-7</v>
      </c>
      <c r="AG820" s="1">
        <v>4.5584999999999996E-6</v>
      </c>
      <c r="AH820">
        <v>4</v>
      </c>
      <c r="AI820">
        <v>0</v>
      </c>
      <c r="AJ820">
        <v>0</v>
      </c>
      <c r="AK820">
        <v>442443704</v>
      </c>
      <c r="AL820">
        <v>1801</v>
      </c>
      <c r="AM820">
        <v>11.0611</v>
      </c>
      <c r="AN820">
        <v>1</v>
      </c>
      <c r="AO820">
        <v>1574</v>
      </c>
      <c r="AP820" s="2">
        <f t="shared" si="65"/>
        <v>4457.33</v>
      </c>
      <c r="AQ820" s="2">
        <f t="shared" si="66"/>
        <v>947.81100000000004</v>
      </c>
      <c r="AR820" s="2">
        <f t="shared" si="67"/>
        <v>117.262</v>
      </c>
      <c r="AS820">
        <f t="shared" si="68"/>
        <v>189078</v>
      </c>
      <c r="AT820">
        <f t="shared" si="69"/>
        <v>0.29999999999930083</v>
      </c>
    </row>
    <row r="821" spans="1:46" x14ac:dyDescent="0.35">
      <c r="A821" s="1">
        <v>4.45389E-6</v>
      </c>
      <c r="B821" s="1">
        <v>9.4624600000000004E-7</v>
      </c>
      <c r="C821" s="1">
        <v>1.3201700000000001E-7</v>
      </c>
      <c r="D821" s="1">
        <v>4.5552099999999999E-6</v>
      </c>
      <c r="E821" s="1">
        <v>-3.0517600000000001E-5</v>
      </c>
      <c r="F821">
        <v>0.5</v>
      </c>
      <c r="G821" s="1">
        <v>1.1724900000000001E-7</v>
      </c>
      <c r="H821">
        <v>255</v>
      </c>
      <c r="I821">
        <v>0</v>
      </c>
      <c r="J821">
        <v>30</v>
      </c>
      <c r="K821" t="e">
        <v>#NAME?</v>
      </c>
      <c r="L821">
        <v>200200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540</v>
      </c>
      <c r="U821" s="1">
        <v>4.45389E-6</v>
      </c>
      <c r="V821" s="1">
        <v>9.3918199999999997E-7</v>
      </c>
      <c r="W821">
        <v>0</v>
      </c>
      <c r="X821" s="1">
        <v>7.0638900000000001E-9</v>
      </c>
      <c r="Y821" s="1">
        <v>1.47687E-8</v>
      </c>
      <c r="Z821" s="1">
        <v>4.45389E-6</v>
      </c>
      <c r="AA821" s="1">
        <v>9.4624600000000004E-7</v>
      </c>
      <c r="AB821" s="1">
        <v>1.3201700000000001E-7</v>
      </c>
      <c r="AC821" s="1">
        <v>4.5552099999999999E-6</v>
      </c>
      <c r="AD821" s="1">
        <v>4.45389E-6</v>
      </c>
      <c r="AE821" s="1">
        <v>9.4624600000000004E-7</v>
      </c>
      <c r="AF821" s="1">
        <v>1.3201700000000001E-7</v>
      </c>
      <c r="AG821" s="1">
        <v>4.5552099999999999E-6</v>
      </c>
      <c r="AH821">
        <v>4</v>
      </c>
      <c r="AI821">
        <v>0</v>
      </c>
      <c r="AJ821">
        <v>0</v>
      </c>
      <c r="AK821">
        <v>442456146</v>
      </c>
      <c r="AL821">
        <v>1801</v>
      </c>
      <c r="AM821">
        <v>11.061400000000001</v>
      </c>
      <c r="AN821">
        <v>1</v>
      </c>
      <c r="AO821">
        <v>1575</v>
      </c>
      <c r="AP821" s="2">
        <f t="shared" si="65"/>
        <v>4453.8900000000003</v>
      </c>
      <c r="AQ821" s="2">
        <f t="shared" si="66"/>
        <v>946.24600000000009</v>
      </c>
      <c r="AR821" s="2">
        <f t="shared" si="67"/>
        <v>132.01700000000002</v>
      </c>
      <c r="AS821">
        <f t="shared" si="68"/>
        <v>217996</v>
      </c>
      <c r="AT821">
        <f t="shared" si="69"/>
        <v>0.30000000000107718</v>
      </c>
    </row>
    <row r="822" spans="1:46" x14ac:dyDescent="0.35">
      <c r="A822" s="1">
        <v>4.4498199999999999E-6</v>
      </c>
      <c r="B822" s="1">
        <v>9.3882199999999999E-7</v>
      </c>
      <c r="C822" s="1">
        <v>1.38473E-7</v>
      </c>
      <c r="D822" s="1">
        <v>4.5498900000000004E-6</v>
      </c>
      <c r="E822" s="1">
        <v>-3.0517600000000001E-5</v>
      </c>
      <c r="F822">
        <v>0.75</v>
      </c>
      <c r="G822" s="1">
        <v>1.31958E-7</v>
      </c>
      <c r="H822">
        <v>255</v>
      </c>
      <c r="I822">
        <v>0</v>
      </c>
      <c r="J822">
        <v>40</v>
      </c>
      <c r="K822" t="e">
        <v>#NAME?</v>
      </c>
      <c r="L822">
        <v>266934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540</v>
      </c>
      <c r="U822" s="1">
        <v>4.45389E-6</v>
      </c>
      <c r="V822" s="1">
        <v>9.4085700000000005E-7</v>
      </c>
      <c r="W822" s="1">
        <v>-4.0709000000000001E-9</v>
      </c>
      <c r="X822" s="1">
        <v>-2.0346799999999998E-9</v>
      </c>
      <c r="Y822" s="1">
        <v>6.5149700000000003E-9</v>
      </c>
      <c r="Z822" s="1">
        <v>4.4498199999999999E-6</v>
      </c>
      <c r="AA822" s="1">
        <v>9.3882199999999999E-7</v>
      </c>
      <c r="AB822" s="1">
        <v>1.38473E-7</v>
      </c>
      <c r="AC822" s="1">
        <v>4.5498900000000004E-6</v>
      </c>
      <c r="AD822" s="1">
        <v>4.4498199999999999E-6</v>
      </c>
      <c r="AE822" s="1">
        <v>9.3882199999999999E-7</v>
      </c>
      <c r="AF822" s="1">
        <v>1.38473E-7</v>
      </c>
      <c r="AG822" s="1">
        <v>4.5498900000000004E-6</v>
      </c>
      <c r="AH822">
        <v>4</v>
      </c>
      <c r="AI822">
        <v>0</v>
      </c>
      <c r="AJ822">
        <v>0</v>
      </c>
      <c r="AK822">
        <v>442468588</v>
      </c>
      <c r="AL822">
        <v>1801</v>
      </c>
      <c r="AM822">
        <v>11.0617</v>
      </c>
      <c r="AN822">
        <v>1</v>
      </c>
      <c r="AO822">
        <v>1576</v>
      </c>
      <c r="AP822" s="2">
        <f t="shared" si="65"/>
        <v>4449.82</v>
      </c>
      <c r="AQ822" s="2">
        <f t="shared" si="66"/>
        <v>938.822</v>
      </c>
      <c r="AR822" s="2">
        <f t="shared" si="67"/>
        <v>138.47299999999998</v>
      </c>
      <c r="AS822">
        <f t="shared" si="68"/>
        <v>235791.33333333334</v>
      </c>
      <c r="AT822">
        <f t="shared" si="69"/>
        <v>0.29999999999930083</v>
      </c>
    </row>
    <row r="823" spans="1:46" x14ac:dyDescent="0.35">
      <c r="A823" s="1">
        <v>4.4466400000000002E-6</v>
      </c>
      <c r="B823" s="1">
        <v>9.5476099999999993E-7</v>
      </c>
      <c r="C823" s="1">
        <v>1.38428E-7</v>
      </c>
      <c r="D823" s="1">
        <v>4.55009E-6</v>
      </c>
      <c r="E823" s="1">
        <v>-3.0517600000000001E-5</v>
      </c>
      <c r="F823">
        <v>0.55555600000000005</v>
      </c>
      <c r="G823" s="1">
        <v>1.38428E-7</v>
      </c>
      <c r="H823">
        <v>255</v>
      </c>
      <c r="I823">
        <v>0</v>
      </c>
      <c r="J823">
        <v>36</v>
      </c>
      <c r="K823" t="e">
        <v>#NAME?</v>
      </c>
      <c r="L823">
        <v>240240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540</v>
      </c>
      <c r="U823" s="1">
        <v>4.4528500000000001E-6</v>
      </c>
      <c r="V823" s="1">
        <v>9.4025899999999995E-7</v>
      </c>
      <c r="W823" s="1">
        <v>-6.2144399999999999E-9</v>
      </c>
      <c r="X823" s="1">
        <v>1.4501899999999999E-8</v>
      </c>
      <c r="Y823">
        <v>0</v>
      </c>
      <c r="Z823" s="1">
        <v>4.4466400000000002E-6</v>
      </c>
      <c r="AA823" s="1">
        <v>9.5476099999999993E-7</v>
      </c>
      <c r="AB823" s="1">
        <v>1.38428E-7</v>
      </c>
      <c r="AC823" s="1">
        <v>4.55009E-6</v>
      </c>
      <c r="AD823" s="1">
        <v>4.4466400000000002E-6</v>
      </c>
      <c r="AE823" s="1">
        <v>9.5476099999999993E-7</v>
      </c>
      <c r="AF823" s="1">
        <v>1.38428E-7</v>
      </c>
      <c r="AG823" s="1">
        <v>4.55009E-6</v>
      </c>
      <c r="AH823">
        <v>4</v>
      </c>
      <c r="AI823">
        <v>0</v>
      </c>
      <c r="AJ823">
        <v>0</v>
      </c>
      <c r="AK823">
        <v>442481030</v>
      </c>
      <c r="AL823">
        <v>1801</v>
      </c>
      <c r="AM823">
        <v>11.061999999999999</v>
      </c>
      <c r="AN823">
        <v>1</v>
      </c>
      <c r="AO823">
        <v>1577</v>
      </c>
      <c r="AP823" s="2">
        <f t="shared" si="65"/>
        <v>4446.6400000000003</v>
      </c>
      <c r="AQ823" s="2">
        <f t="shared" si="66"/>
        <v>954.76099999999997</v>
      </c>
      <c r="AR823" s="2">
        <f t="shared" si="67"/>
        <v>138.428</v>
      </c>
      <c r="AS823">
        <f t="shared" si="68"/>
        <v>253587</v>
      </c>
      <c r="AT823">
        <f t="shared" si="69"/>
        <v>0.29999999999930083</v>
      </c>
    </row>
    <row r="824" spans="1:46" x14ac:dyDescent="0.35">
      <c r="A824" s="1">
        <v>4.4696299999999999E-6</v>
      </c>
      <c r="B824" s="1">
        <v>9.5172099999999998E-7</v>
      </c>
      <c r="C824" s="1">
        <v>1.4065100000000001E-7</v>
      </c>
      <c r="D824" s="1">
        <v>4.5719899999999997E-6</v>
      </c>
      <c r="E824" s="1">
        <v>-3.0517600000000001E-5</v>
      </c>
      <c r="F824">
        <v>0.605263</v>
      </c>
      <c r="G824" s="1">
        <v>1.38428E-7</v>
      </c>
      <c r="H824">
        <v>255</v>
      </c>
      <c r="I824">
        <v>0</v>
      </c>
      <c r="J824">
        <v>38</v>
      </c>
      <c r="K824" t="e">
        <v>#NAME?</v>
      </c>
      <c r="L824">
        <v>253587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540</v>
      </c>
      <c r="U824" s="1">
        <v>4.4512599999999998E-6</v>
      </c>
      <c r="V824" s="1">
        <v>9.4384800000000002E-7</v>
      </c>
      <c r="W824" s="1">
        <v>1.83704E-8</v>
      </c>
      <c r="X824" s="1">
        <v>7.8734699999999997E-9</v>
      </c>
      <c r="Y824" s="1">
        <v>2.2232800000000002E-9</v>
      </c>
      <c r="Z824" s="1">
        <v>4.4696299999999999E-6</v>
      </c>
      <c r="AA824" s="1">
        <v>9.5172099999999998E-7</v>
      </c>
      <c r="AB824" s="1">
        <v>1.4065100000000001E-7</v>
      </c>
      <c r="AC824" s="1">
        <v>4.5719899999999997E-6</v>
      </c>
      <c r="AD824" s="1">
        <v>4.4696299999999999E-6</v>
      </c>
      <c r="AE824" s="1">
        <v>9.5172099999999998E-7</v>
      </c>
      <c r="AF824" s="1">
        <v>1.4065100000000001E-7</v>
      </c>
      <c r="AG824" s="1">
        <v>4.5719899999999997E-6</v>
      </c>
      <c r="AH824">
        <v>4</v>
      </c>
      <c r="AI824">
        <v>0</v>
      </c>
      <c r="AJ824">
        <v>0</v>
      </c>
      <c r="AK824">
        <v>442493471</v>
      </c>
      <c r="AL824">
        <v>1801</v>
      </c>
      <c r="AM824">
        <v>11.0623</v>
      </c>
      <c r="AN824">
        <v>1</v>
      </c>
      <c r="AO824">
        <v>1578</v>
      </c>
      <c r="AP824" s="2">
        <f t="shared" si="65"/>
        <v>4469.63</v>
      </c>
      <c r="AQ824" s="2">
        <f t="shared" si="66"/>
        <v>951.721</v>
      </c>
      <c r="AR824" s="2">
        <f t="shared" si="67"/>
        <v>140.65100000000001</v>
      </c>
      <c r="AS824">
        <f t="shared" si="68"/>
        <v>246913.66666666666</v>
      </c>
      <c r="AT824">
        <f t="shared" si="69"/>
        <v>0.30000000000107718</v>
      </c>
    </row>
    <row r="825" spans="1:46" x14ac:dyDescent="0.35">
      <c r="A825" s="1">
        <v>4.4541299999999998E-6</v>
      </c>
      <c r="B825" s="1">
        <v>9.4236099999999995E-7</v>
      </c>
      <c r="C825" s="1">
        <v>1.48819E-7</v>
      </c>
      <c r="D825" s="1">
        <v>4.5551599999999998E-6</v>
      </c>
      <c r="E825" s="1">
        <v>-3.0517600000000001E-5</v>
      </c>
      <c r="F825">
        <v>0.62162200000000001</v>
      </c>
      <c r="G825" s="1">
        <v>1.40625E-7</v>
      </c>
      <c r="H825">
        <v>255</v>
      </c>
      <c r="I825">
        <v>0</v>
      </c>
      <c r="J825">
        <v>37</v>
      </c>
      <c r="K825" t="e">
        <v>#NAME?</v>
      </c>
      <c r="L825">
        <v>246914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540</v>
      </c>
      <c r="U825" s="1">
        <v>4.4558300000000002E-6</v>
      </c>
      <c r="V825" s="1">
        <v>9.4576200000000002E-7</v>
      </c>
      <c r="W825" s="1">
        <v>-1.70042E-9</v>
      </c>
      <c r="X825" s="1">
        <v>-3.4008499999999999E-9</v>
      </c>
      <c r="Y825" s="1">
        <v>8.1939299999999996E-9</v>
      </c>
      <c r="Z825" s="1">
        <v>4.4541299999999998E-6</v>
      </c>
      <c r="AA825" s="1">
        <v>9.4236099999999995E-7</v>
      </c>
      <c r="AB825" s="1">
        <v>1.48819E-7</v>
      </c>
      <c r="AC825" s="1">
        <v>4.5551599999999998E-6</v>
      </c>
      <c r="AD825" s="1">
        <v>4.4541299999999998E-6</v>
      </c>
      <c r="AE825" s="1">
        <v>9.4236099999999995E-7</v>
      </c>
      <c r="AF825" s="1">
        <v>1.48819E-7</v>
      </c>
      <c r="AG825" s="1">
        <v>4.5551599999999998E-6</v>
      </c>
      <c r="AH825">
        <v>4</v>
      </c>
      <c r="AI825">
        <v>0</v>
      </c>
      <c r="AJ825">
        <v>0</v>
      </c>
      <c r="AK825">
        <v>442505914</v>
      </c>
      <c r="AL825">
        <v>1801</v>
      </c>
      <c r="AM825">
        <v>11.0626</v>
      </c>
      <c r="AN825">
        <v>1</v>
      </c>
      <c r="AO825">
        <v>1579</v>
      </c>
      <c r="AP825" s="2">
        <f t="shared" si="65"/>
        <v>4454.13</v>
      </c>
      <c r="AQ825" s="2">
        <f t="shared" si="66"/>
        <v>942.36099999999999</v>
      </c>
      <c r="AR825" s="2">
        <f t="shared" si="67"/>
        <v>148.81900000000002</v>
      </c>
      <c r="AS825">
        <f t="shared" si="68"/>
        <v>238016</v>
      </c>
      <c r="AT825">
        <f t="shared" si="69"/>
        <v>0.29999999999930083</v>
      </c>
    </row>
    <row r="826" spans="1:46" x14ac:dyDescent="0.35">
      <c r="A826" s="1">
        <v>4.4482699999999998E-6</v>
      </c>
      <c r="B826" s="1">
        <v>9.3490000000000004E-7</v>
      </c>
      <c r="C826" s="1">
        <v>1.3245E-7</v>
      </c>
      <c r="D826" s="1">
        <v>4.5473800000000002E-6</v>
      </c>
      <c r="E826" s="1">
        <v>-3.0517600000000001E-5</v>
      </c>
      <c r="F826">
        <v>0.34375</v>
      </c>
      <c r="G826" s="1">
        <v>1.4880399999999999E-7</v>
      </c>
      <c r="H826">
        <v>255</v>
      </c>
      <c r="I826">
        <v>0</v>
      </c>
      <c r="J826">
        <v>32</v>
      </c>
      <c r="K826" t="e">
        <v>#NAME?</v>
      </c>
      <c r="L826">
        <v>213547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540</v>
      </c>
      <c r="U826" s="1">
        <v>4.4553499999999996E-6</v>
      </c>
      <c r="V826" s="1">
        <v>9.4480499999999997E-7</v>
      </c>
      <c r="W826" s="1">
        <v>-7.0746200000000001E-9</v>
      </c>
      <c r="X826" s="1">
        <v>-9.9050800000000007E-9</v>
      </c>
      <c r="Y826" s="1">
        <v>-1.6354100000000001E-8</v>
      </c>
      <c r="Z826" s="1">
        <v>4.4482699999999998E-6</v>
      </c>
      <c r="AA826" s="1">
        <v>9.3490000000000004E-7</v>
      </c>
      <c r="AB826" s="1">
        <v>1.3245E-7</v>
      </c>
      <c r="AC826" s="1">
        <v>4.5473800000000002E-6</v>
      </c>
      <c r="AD826" s="1">
        <v>4.4482699999999998E-6</v>
      </c>
      <c r="AE826" s="1">
        <v>9.3490000000000004E-7</v>
      </c>
      <c r="AF826" s="1">
        <v>1.3245E-7</v>
      </c>
      <c r="AG826" s="1">
        <v>4.5473800000000002E-6</v>
      </c>
      <c r="AH826">
        <v>4</v>
      </c>
      <c r="AI826">
        <v>0</v>
      </c>
      <c r="AJ826">
        <v>0</v>
      </c>
      <c r="AK826">
        <v>442518356</v>
      </c>
      <c r="AL826">
        <v>1801</v>
      </c>
      <c r="AM826">
        <v>11.063000000000001</v>
      </c>
      <c r="AN826">
        <v>1</v>
      </c>
      <c r="AO826">
        <v>1580</v>
      </c>
      <c r="AP826" s="2">
        <f t="shared" si="65"/>
        <v>4448.2699999999995</v>
      </c>
      <c r="AQ826" s="2">
        <f t="shared" si="66"/>
        <v>934.90000000000009</v>
      </c>
      <c r="AR826" s="2">
        <f t="shared" si="67"/>
        <v>132.44999999999999</v>
      </c>
      <c r="AS826">
        <f t="shared" si="68"/>
        <v>206873.66666666666</v>
      </c>
      <c r="AT826">
        <f t="shared" si="69"/>
        <v>0.40000000000084412</v>
      </c>
    </row>
    <row r="827" spans="1:46" x14ac:dyDescent="0.35">
      <c r="A827" s="1">
        <v>4.4515100000000003E-6</v>
      </c>
      <c r="B827" s="1">
        <v>9.32114E-7</v>
      </c>
      <c r="C827" s="1">
        <v>1.45988E-7</v>
      </c>
      <c r="D827" s="1">
        <v>4.5503899999999998E-6</v>
      </c>
      <c r="E827" s="1">
        <v>-3.0517600000000001E-5</v>
      </c>
      <c r="F827">
        <v>0.625</v>
      </c>
      <c r="G827" s="1">
        <v>1.3244599999999999E-7</v>
      </c>
      <c r="H827">
        <v>255</v>
      </c>
      <c r="I827">
        <v>0</v>
      </c>
      <c r="J827">
        <v>24</v>
      </c>
      <c r="K827" t="e">
        <v>#NAME?</v>
      </c>
      <c r="L827">
        <v>160160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540</v>
      </c>
      <c r="U827" s="1">
        <v>4.4535400000000001E-6</v>
      </c>
      <c r="V827" s="1">
        <v>9.4229199999999995E-7</v>
      </c>
      <c r="W827" s="1">
        <v>-2.0346799999999998E-9</v>
      </c>
      <c r="X827" s="1">
        <v>-1.0178E-8</v>
      </c>
      <c r="Y827" s="1">
        <v>1.35421E-8</v>
      </c>
      <c r="Z827" s="1">
        <v>4.4515100000000003E-6</v>
      </c>
      <c r="AA827" s="1">
        <v>9.32114E-7</v>
      </c>
      <c r="AB827" s="1">
        <v>1.45988E-7</v>
      </c>
      <c r="AC827" s="1">
        <v>4.5503899999999998E-6</v>
      </c>
      <c r="AD827" s="1">
        <v>4.4515100000000003E-6</v>
      </c>
      <c r="AE827" s="1">
        <v>9.32114E-7</v>
      </c>
      <c r="AF827" s="1">
        <v>1.45988E-7</v>
      </c>
      <c r="AG827" s="1">
        <v>4.5503899999999998E-6</v>
      </c>
      <c r="AH827">
        <v>4</v>
      </c>
      <c r="AI827">
        <v>0</v>
      </c>
      <c r="AJ827">
        <v>0</v>
      </c>
      <c r="AK827">
        <v>442530798</v>
      </c>
      <c r="AL827">
        <v>1801</v>
      </c>
      <c r="AM827">
        <v>11.0633</v>
      </c>
      <c r="AN827">
        <v>1</v>
      </c>
      <c r="AO827">
        <v>1581</v>
      </c>
      <c r="AP827" s="2">
        <f t="shared" si="65"/>
        <v>4451.51</v>
      </c>
      <c r="AQ827" s="2">
        <f t="shared" si="66"/>
        <v>932.11400000000003</v>
      </c>
      <c r="AR827" s="2">
        <f t="shared" si="67"/>
        <v>145.988</v>
      </c>
      <c r="AS827">
        <f t="shared" si="68"/>
        <v>171282.33333333334</v>
      </c>
      <c r="AT827">
        <f t="shared" si="69"/>
        <v>0.29999999999930083</v>
      </c>
    </row>
    <row r="828" spans="1:46" x14ac:dyDescent="0.35">
      <c r="A828" s="1">
        <v>4.4565700000000003E-6</v>
      </c>
      <c r="B828" s="1">
        <v>9.3966199999999999E-7</v>
      </c>
      <c r="C828" s="1">
        <v>1.4593499999999999E-7</v>
      </c>
      <c r="D828" s="1">
        <v>4.5569000000000004E-6</v>
      </c>
      <c r="E828" s="1">
        <v>-3.0517600000000001E-5</v>
      </c>
      <c r="F828">
        <v>0.52381</v>
      </c>
      <c r="G828" s="1">
        <v>1.4593499999999999E-7</v>
      </c>
      <c r="H828">
        <v>255</v>
      </c>
      <c r="I828">
        <v>0</v>
      </c>
      <c r="J828">
        <v>21</v>
      </c>
      <c r="K828" t="e">
        <v>#NAME?</v>
      </c>
      <c r="L828">
        <v>140140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540</v>
      </c>
      <c r="U828" s="1">
        <v>4.4529899999999997E-6</v>
      </c>
      <c r="V828" s="1">
        <v>9.3966099999999996E-7</v>
      </c>
      <c r="W828" s="1">
        <v>3.5848400000000002E-9</v>
      </c>
      <c r="X828" s="1">
        <v>1.53329E-12</v>
      </c>
      <c r="Y828">
        <v>0</v>
      </c>
      <c r="Z828" s="1">
        <v>4.4565700000000003E-6</v>
      </c>
      <c r="AA828" s="1">
        <v>9.3966199999999999E-7</v>
      </c>
      <c r="AB828" s="1">
        <v>1.4593499999999999E-7</v>
      </c>
      <c r="AC828" s="1">
        <v>4.5569000000000004E-6</v>
      </c>
      <c r="AD828" s="1">
        <v>4.4565700000000003E-6</v>
      </c>
      <c r="AE828" s="1">
        <v>9.3966199999999999E-7</v>
      </c>
      <c r="AF828" s="1">
        <v>1.4593499999999999E-7</v>
      </c>
      <c r="AG828" s="1">
        <v>4.5569000000000004E-6</v>
      </c>
      <c r="AH828">
        <v>4</v>
      </c>
      <c r="AI828">
        <v>0</v>
      </c>
      <c r="AJ828">
        <v>0</v>
      </c>
      <c r="AK828">
        <v>442543240</v>
      </c>
      <c r="AL828">
        <v>1801</v>
      </c>
      <c r="AM828">
        <v>11.063599999999999</v>
      </c>
      <c r="AN828">
        <v>1</v>
      </c>
      <c r="AO828">
        <v>1582</v>
      </c>
      <c r="AP828" s="2">
        <f t="shared" si="65"/>
        <v>4456.5700000000006</v>
      </c>
      <c r="AQ828" s="2">
        <f t="shared" si="66"/>
        <v>939.66200000000003</v>
      </c>
      <c r="AR828" s="2">
        <f t="shared" si="67"/>
        <v>145.935</v>
      </c>
      <c r="AS828">
        <f t="shared" si="68"/>
        <v>182404.66666666666</v>
      </c>
      <c r="AT828">
        <f t="shared" si="69"/>
        <v>0.29999999999930083</v>
      </c>
    </row>
    <row r="829" spans="1:46" x14ac:dyDescent="0.35">
      <c r="A829" s="1">
        <v>4.4481200000000004E-6</v>
      </c>
      <c r="B829" s="1">
        <v>9.26368E-7</v>
      </c>
      <c r="C829" s="1">
        <v>1.48792E-7</v>
      </c>
      <c r="D829" s="1">
        <v>4.5460000000000002E-6</v>
      </c>
      <c r="E829" s="1">
        <v>-3.0517600000000001E-5</v>
      </c>
      <c r="F829">
        <v>0.51351400000000003</v>
      </c>
      <c r="G829" s="1">
        <v>1.4593499999999999E-7</v>
      </c>
      <c r="H829">
        <v>255</v>
      </c>
      <c r="I829">
        <v>0</v>
      </c>
      <c r="J829">
        <v>37</v>
      </c>
      <c r="K829" t="e">
        <v>#NAME?</v>
      </c>
      <c r="L829">
        <v>246914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540</v>
      </c>
      <c r="U829" s="1">
        <v>4.4538200000000002E-6</v>
      </c>
      <c r="V829" s="1">
        <v>9.3966099999999996E-7</v>
      </c>
      <c r="W829" s="1">
        <v>-5.6961900000000004E-9</v>
      </c>
      <c r="X829" s="1">
        <v>-1.32921E-8</v>
      </c>
      <c r="Y829" s="1">
        <v>2.8565299999999999E-9</v>
      </c>
      <c r="Z829" s="1">
        <v>4.4481200000000004E-6</v>
      </c>
      <c r="AA829" s="1">
        <v>9.26368E-7</v>
      </c>
      <c r="AB829" s="1">
        <v>1.48792E-7</v>
      </c>
      <c r="AC829" s="1">
        <v>4.5460000000000002E-6</v>
      </c>
      <c r="AD829" s="1">
        <v>4.4481200000000004E-6</v>
      </c>
      <c r="AE829" s="1">
        <v>9.26368E-7</v>
      </c>
      <c r="AF829" s="1">
        <v>1.48792E-7</v>
      </c>
      <c r="AG829" s="1">
        <v>4.5460000000000002E-6</v>
      </c>
      <c r="AH829">
        <v>4</v>
      </c>
      <c r="AI829">
        <v>0</v>
      </c>
      <c r="AJ829">
        <v>0</v>
      </c>
      <c r="AK829">
        <v>442555682</v>
      </c>
      <c r="AL829">
        <v>1801</v>
      </c>
      <c r="AM829">
        <v>11.0639</v>
      </c>
      <c r="AN829">
        <v>1</v>
      </c>
      <c r="AO829">
        <v>1583</v>
      </c>
      <c r="AP829" s="2">
        <f t="shared" si="65"/>
        <v>4448.1200000000008</v>
      </c>
      <c r="AQ829" s="2">
        <f t="shared" si="66"/>
        <v>926.36800000000005</v>
      </c>
      <c r="AR829" s="2">
        <f t="shared" si="67"/>
        <v>148.792</v>
      </c>
      <c r="AS829">
        <f t="shared" si="68"/>
        <v>189078</v>
      </c>
      <c r="AT829">
        <f t="shared" si="69"/>
        <v>0.30000000000107718</v>
      </c>
    </row>
    <row r="830" spans="1:46" x14ac:dyDescent="0.35">
      <c r="A830" s="1">
        <v>4.4640199999999997E-6</v>
      </c>
      <c r="B830" s="1">
        <v>9.17661E-7</v>
      </c>
      <c r="C830" s="1">
        <v>1.4259300000000001E-7</v>
      </c>
      <c r="D830" s="1">
        <v>4.5596000000000004E-6</v>
      </c>
      <c r="E830" s="1">
        <v>-3.0517600000000001E-5</v>
      </c>
      <c r="F830">
        <v>0.51851899999999995</v>
      </c>
      <c r="G830" s="1">
        <v>1.48743E-7</v>
      </c>
      <c r="H830">
        <v>255</v>
      </c>
      <c r="I830">
        <v>0</v>
      </c>
      <c r="J830">
        <v>27</v>
      </c>
      <c r="K830" t="e">
        <v>#NAME?</v>
      </c>
      <c r="L830">
        <v>180180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540</v>
      </c>
      <c r="U830" s="1">
        <v>4.4523700000000004E-6</v>
      </c>
      <c r="V830" s="1">
        <v>9.3631100000000003E-7</v>
      </c>
      <c r="W830" s="1">
        <v>1.1656100000000001E-8</v>
      </c>
      <c r="X830" s="1">
        <v>-1.8649500000000001E-8</v>
      </c>
      <c r="Y830" s="1">
        <v>-6.15004E-9</v>
      </c>
      <c r="Z830" s="1">
        <v>4.4640199999999997E-6</v>
      </c>
      <c r="AA830" s="1">
        <v>9.17661E-7</v>
      </c>
      <c r="AB830" s="1">
        <v>1.4259300000000001E-7</v>
      </c>
      <c r="AC830" s="1">
        <v>4.5596000000000004E-6</v>
      </c>
      <c r="AD830" s="1">
        <v>4.4640199999999997E-6</v>
      </c>
      <c r="AE830" s="1">
        <v>9.17661E-7</v>
      </c>
      <c r="AF830" s="1">
        <v>1.4259300000000001E-7</v>
      </c>
      <c r="AG830" s="1">
        <v>4.5596000000000004E-6</v>
      </c>
      <c r="AH830">
        <v>4</v>
      </c>
      <c r="AI830">
        <v>0</v>
      </c>
      <c r="AJ830">
        <v>0</v>
      </c>
      <c r="AK830">
        <v>442568124</v>
      </c>
      <c r="AL830">
        <v>1801</v>
      </c>
      <c r="AM830">
        <v>11.0642</v>
      </c>
      <c r="AN830">
        <v>1</v>
      </c>
      <c r="AO830">
        <v>1584</v>
      </c>
      <c r="AP830" s="2">
        <f t="shared" si="65"/>
        <v>4464.0199999999995</v>
      </c>
      <c r="AQ830" s="2">
        <f t="shared" si="66"/>
        <v>917.66099999999994</v>
      </c>
      <c r="AR830" s="2">
        <f t="shared" si="67"/>
        <v>142.59300000000002</v>
      </c>
      <c r="AS830">
        <f t="shared" si="68"/>
        <v>193527</v>
      </c>
      <c r="AT830">
        <f t="shared" si="69"/>
        <v>0.29999999999930083</v>
      </c>
    </row>
    <row r="831" spans="1:46" x14ac:dyDescent="0.35">
      <c r="A831" s="1">
        <v>4.4552799999999998E-6</v>
      </c>
      <c r="B831" s="1">
        <v>9.4888000000000001E-7</v>
      </c>
      <c r="C831" s="1">
        <v>1.3802599999999999E-7</v>
      </c>
      <c r="D831" s="1">
        <v>4.5572899999999997E-6</v>
      </c>
      <c r="E831" s="1">
        <v>-3.0517600000000001E-5</v>
      </c>
      <c r="F831">
        <v>0.52173899999999995</v>
      </c>
      <c r="G831" s="1">
        <v>1.4257799999999999E-7</v>
      </c>
      <c r="H831">
        <v>255</v>
      </c>
      <c r="I831">
        <v>0</v>
      </c>
      <c r="J831">
        <v>23</v>
      </c>
      <c r="K831" t="e">
        <v>#NAME?</v>
      </c>
      <c r="L831">
        <v>153487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540</v>
      </c>
      <c r="U831" s="1">
        <v>4.4552799999999998E-6</v>
      </c>
      <c r="V831" s="1">
        <v>9.3164499999999998E-7</v>
      </c>
      <c r="W831" s="1">
        <v>1.53329E-12</v>
      </c>
      <c r="X831" s="1">
        <v>1.7234200000000002E-8</v>
      </c>
      <c r="Y831" s="1">
        <v>-4.5523499999999999E-9</v>
      </c>
      <c r="Z831" s="1">
        <v>4.4552799999999998E-6</v>
      </c>
      <c r="AA831" s="1">
        <v>9.4888000000000001E-7</v>
      </c>
      <c r="AB831" s="1">
        <v>1.3802599999999999E-7</v>
      </c>
      <c r="AC831" s="1">
        <v>4.5572899999999997E-6</v>
      </c>
      <c r="AD831" s="1">
        <v>4.4552799999999998E-6</v>
      </c>
      <c r="AE831" s="1">
        <v>9.4888000000000001E-7</v>
      </c>
      <c r="AF831" s="1">
        <v>1.3802599999999999E-7</v>
      </c>
      <c r="AG831" s="1">
        <v>4.5572899999999997E-6</v>
      </c>
      <c r="AH831">
        <v>4</v>
      </c>
      <c r="AI831">
        <v>0</v>
      </c>
      <c r="AJ831">
        <v>0</v>
      </c>
      <c r="AK831">
        <v>442580566</v>
      </c>
      <c r="AL831">
        <v>1801</v>
      </c>
      <c r="AM831">
        <v>11.064500000000001</v>
      </c>
      <c r="AN831">
        <v>1</v>
      </c>
      <c r="AO831">
        <v>1585</v>
      </c>
      <c r="AP831" s="2">
        <f t="shared" si="65"/>
        <v>4455.28</v>
      </c>
      <c r="AQ831" s="2">
        <f t="shared" si="66"/>
        <v>948.88</v>
      </c>
      <c r="AR831" s="2">
        <f t="shared" si="67"/>
        <v>138.02599999999998</v>
      </c>
      <c r="AS831">
        <f t="shared" si="68"/>
        <v>173507</v>
      </c>
      <c r="AT831">
        <f t="shared" si="69"/>
        <v>0.30000000000107718</v>
      </c>
    </row>
    <row r="832" spans="1:46" x14ac:dyDescent="0.35">
      <c r="A832" s="1">
        <v>4.4507999999999998E-6</v>
      </c>
      <c r="B832" s="1">
        <v>9.2475899999999995E-7</v>
      </c>
      <c r="C832" s="1">
        <v>1.3248699999999999E-7</v>
      </c>
      <c r="D832" s="1">
        <v>4.5477800000000002E-6</v>
      </c>
      <c r="E832" s="1">
        <v>-3.0517600000000001E-5</v>
      </c>
      <c r="F832">
        <v>0.46428599999999998</v>
      </c>
      <c r="G832" s="1">
        <v>1.3799999999999999E-7</v>
      </c>
      <c r="H832">
        <v>255</v>
      </c>
      <c r="I832">
        <v>0</v>
      </c>
      <c r="J832">
        <v>28</v>
      </c>
      <c r="K832" t="e">
        <v>#NAME?</v>
      </c>
      <c r="L832">
        <v>186854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540</v>
      </c>
      <c r="U832" s="1">
        <v>4.4552799999999998E-6</v>
      </c>
      <c r="V832" s="1">
        <v>9.3595199999999996E-7</v>
      </c>
      <c r="W832" s="1">
        <v>-4.47722E-9</v>
      </c>
      <c r="X832" s="1">
        <v>-1.1193E-8</v>
      </c>
      <c r="Y832" s="1">
        <v>-5.5137299999999997E-9</v>
      </c>
      <c r="Z832" s="1">
        <v>4.4507999999999998E-6</v>
      </c>
      <c r="AA832" s="1">
        <v>9.2475899999999995E-7</v>
      </c>
      <c r="AB832" s="1">
        <v>1.3248699999999999E-7</v>
      </c>
      <c r="AC832" s="1">
        <v>4.5477800000000002E-6</v>
      </c>
      <c r="AD832" s="1">
        <v>4.4507999999999998E-6</v>
      </c>
      <c r="AE832" s="1">
        <v>9.2475899999999995E-7</v>
      </c>
      <c r="AF832" s="1">
        <v>1.3248699999999999E-7</v>
      </c>
      <c r="AG832" s="1">
        <v>4.5477800000000002E-6</v>
      </c>
      <c r="AH832">
        <v>4</v>
      </c>
      <c r="AI832">
        <v>0</v>
      </c>
      <c r="AJ832">
        <v>0</v>
      </c>
      <c r="AK832">
        <v>442593008</v>
      </c>
      <c r="AL832">
        <v>1801</v>
      </c>
      <c r="AM832">
        <v>11.0648</v>
      </c>
      <c r="AN832">
        <v>1</v>
      </c>
      <c r="AO832">
        <v>1586</v>
      </c>
      <c r="AP832" s="2">
        <f t="shared" si="65"/>
        <v>4450.8</v>
      </c>
      <c r="AQ832" s="2">
        <f t="shared" si="66"/>
        <v>924.7589999999999</v>
      </c>
      <c r="AR832" s="2">
        <f t="shared" si="67"/>
        <v>132.48699999999999</v>
      </c>
      <c r="AS832">
        <f t="shared" si="68"/>
        <v>157936</v>
      </c>
      <c r="AT832">
        <f t="shared" si="69"/>
        <v>0.29999999999930083</v>
      </c>
    </row>
    <row r="833" spans="1:46" x14ac:dyDescent="0.35">
      <c r="A833" s="1">
        <v>4.4607600000000003E-6</v>
      </c>
      <c r="B833" s="1">
        <v>9.3530300000000005E-7</v>
      </c>
      <c r="C833" s="1">
        <v>1.14195E-7</v>
      </c>
      <c r="D833" s="1">
        <v>4.5591899999999996E-6</v>
      </c>
      <c r="E833" s="1">
        <v>-3.0517600000000001E-5</v>
      </c>
      <c r="F833">
        <v>0.5</v>
      </c>
      <c r="G833" s="1">
        <v>1.3244599999999999E-7</v>
      </c>
      <c r="H833">
        <v>255</v>
      </c>
      <c r="I833">
        <v>0</v>
      </c>
      <c r="J833">
        <v>20</v>
      </c>
      <c r="K833" t="e">
        <v>#NAME?</v>
      </c>
      <c r="L833">
        <v>133467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540</v>
      </c>
      <c r="U833" s="1">
        <v>4.4541000000000003E-6</v>
      </c>
      <c r="V833" s="1">
        <v>9.3308100000000002E-7</v>
      </c>
      <c r="W833" s="1">
        <v>6.6636999999999996E-9</v>
      </c>
      <c r="X833" s="1">
        <v>2.2217399999999998E-9</v>
      </c>
      <c r="Y833" s="1">
        <v>-1.8250800000000002E-8</v>
      </c>
      <c r="Z833" s="1">
        <v>4.4607600000000003E-6</v>
      </c>
      <c r="AA833" s="1">
        <v>9.3530300000000005E-7</v>
      </c>
      <c r="AB833" s="1">
        <v>1.14195E-7</v>
      </c>
      <c r="AC833" s="1">
        <v>4.5591899999999996E-6</v>
      </c>
      <c r="AD833" s="1">
        <v>4.4607600000000003E-6</v>
      </c>
      <c r="AE833" s="1">
        <v>9.3530300000000005E-7</v>
      </c>
      <c r="AF833" s="1">
        <v>1.14195E-7</v>
      </c>
      <c r="AG833" s="1">
        <v>4.5591899999999996E-6</v>
      </c>
      <c r="AH833">
        <v>4</v>
      </c>
      <c r="AI833">
        <v>0</v>
      </c>
      <c r="AJ833">
        <v>0</v>
      </c>
      <c r="AK833">
        <v>442605450</v>
      </c>
      <c r="AL833">
        <v>1801</v>
      </c>
      <c r="AM833">
        <v>11.065099999999999</v>
      </c>
      <c r="AN833">
        <v>1</v>
      </c>
      <c r="AO833">
        <v>1587</v>
      </c>
      <c r="AP833" s="2">
        <f t="shared" si="65"/>
        <v>4460.76</v>
      </c>
      <c r="AQ833" s="2">
        <f t="shared" si="66"/>
        <v>935.303</v>
      </c>
      <c r="AR833" s="2">
        <f t="shared" si="67"/>
        <v>114.19499999999999</v>
      </c>
      <c r="AS833">
        <f t="shared" si="68"/>
        <v>171282.66666666666</v>
      </c>
      <c r="AT833">
        <f t="shared" si="69"/>
        <v>0.29999999999930083</v>
      </c>
    </row>
    <row r="834" spans="1:46" x14ac:dyDescent="0.35">
      <c r="A834" s="1">
        <v>4.4684399999999997E-6</v>
      </c>
      <c r="B834" s="1">
        <v>9.4623999999999998E-7</v>
      </c>
      <c r="C834" s="1">
        <v>1.04884E-7</v>
      </c>
      <c r="D834" s="1">
        <v>4.5687400000000002E-6</v>
      </c>
      <c r="E834" s="1">
        <v>-3.0517600000000001E-5</v>
      </c>
      <c r="F834">
        <v>0.51724099999999995</v>
      </c>
      <c r="G834" s="1">
        <v>1.14136E-7</v>
      </c>
      <c r="H834">
        <v>255</v>
      </c>
      <c r="I834">
        <v>0</v>
      </c>
      <c r="J834">
        <v>29</v>
      </c>
      <c r="K834" t="e">
        <v>#NAME?</v>
      </c>
      <c r="L834">
        <v>193527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540</v>
      </c>
      <c r="U834" s="1">
        <v>4.4557600000000003E-6</v>
      </c>
      <c r="V834" s="1">
        <v>9.3355899999999998E-7</v>
      </c>
      <c r="W834" s="1">
        <v>1.26819E-8</v>
      </c>
      <c r="X834" s="1">
        <v>1.26803E-8</v>
      </c>
      <c r="Y834" s="1">
        <v>-9.2519000000000003E-9</v>
      </c>
      <c r="Z834" s="1">
        <v>4.4684399999999997E-6</v>
      </c>
      <c r="AA834" s="1">
        <v>9.4623999999999998E-7</v>
      </c>
      <c r="AB834" s="1">
        <v>1.04884E-7</v>
      </c>
      <c r="AC834" s="1">
        <v>4.5687400000000002E-6</v>
      </c>
      <c r="AD834" s="1">
        <v>4.4684399999999997E-6</v>
      </c>
      <c r="AE834" s="1">
        <v>9.4623999999999998E-7</v>
      </c>
      <c r="AF834" s="1">
        <v>1.04884E-7</v>
      </c>
      <c r="AG834" s="1">
        <v>4.5687400000000002E-6</v>
      </c>
      <c r="AH834">
        <v>4</v>
      </c>
      <c r="AI834">
        <v>0</v>
      </c>
      <c r="AJ834">
        <v>0</v>
      </c>
      <c r="AK834">
        <v>442617892</v>
      </c>
      <c r="AL834">
        <v>1801</v>
      </c>
      <c r="AM834">
        <v>11.0654</v>
      </c>
      <c r="AN834">
        <v>1</v>
      </c>
      <c r="AO834">
        <v>1588</v>
      </c>
      <c r="AP834" s="2">
        <f t="shared" si="65"/>
        <v>4468.4399999999996</v>
      </c>
      <c r="AQ834" s="2">
        <f t="shared" si="66"/>
        <v>946.24</v>
      </c>
      <c r="AR834" s="2">
        <f t="shared" si="67"/>
        <v>104.884</v>
      </c>
      <c r="AS834">
        <f t="shared" si="68"/>
        <v>189078</v>
      </c>
      <c r="AT834">
        <f t="shared" si="69"/>
        <v>0.30000000000107718</v>
      </c>
    </row>
    <row r="835" spans="1:46" x14ac:dyDescent="0.35">
      <c r="A835" s="1">
        <v>4.46084E-6</v>
      </c>
      <c r="B835" s="1">
        <v>9.2882400000000003E-7</v>
      </c>
      <c r="C835" s="1">
        <v>1.1315200000000001E-7</v>
      </c>
      <c r="D835" s="1">
        <v>4.5579199999999997E-6</v>
      </c>
      <c r="E835" s="1">
        <v>-3.0517600000000001E-5</v>
      </c>
      <c r="F835">
        <v>0.52777799999999997</v>
      </c>
      <c r="G835" s="1">
        <v>1.04858E-7</v>
      </c>
      <c r="H835">
        <v>255</v>
      </c>
      <c r="I835">
        <v>0</v>
      </c>
      <c r="J835">
        <v>36</v>
      </c>
      <c r="K835" t="e">
        <v>#NAME?</v>
      </c>
      <c r="L835">
        <v>240240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540</v>
      </c>
      <c r="U835" s="1">
        <v>4.4588800000000001E-6</v>
      </c>
      <c r="V835" s="1">
        <v>9.3666999999999998E-7</v>
      </c>
      <c r="W835" s="1">
        <v>1.96262E-9</v>
      </c>
      <c r="X835" s="1">
        <v>-7.8458699999999995E-9</v>
      </c>
      <c r="Y835" s="1">
        <v>8.2935899999999997E-9</v>
      </c>
      <c r="Z835" s="1">
        <v>4.46084E-6</v>
      </c>
      <c r="AA835" s="1">
        <v>9.2882400000000003E-7</v>
      </c>
      <c r="AB835" s="1">
        <v>1.1315200000000001E-7</v>
      </c>
      <c r="AC835" s="1">
        <v>4.5579199999999997E-6</v>
      </c>
      <c r="AD835" s="1">
        <v>4.46084E-6</v>
      </c>
      <c r="AE835" s="1">
        <v>9.2882400000000003E-7</v>
      </c>
      <c r="AF835" s="1">
        <v>1.1315200000000001E-7</v>
      </c>
      <c r="AG835" s="1">
        <v>4.5579199999999997E-6</v>
      </c>
      <c r="AH835">
        <v>4</v>
      </c>
      <c r="AI835">
        <v>0</v>
      </c>
      <c r="AJ835">
        <v>0</v>
      </c>
      <c r="AK835">
        <v>442630335</v>
      </c>
      <c r="AL835">
        <v>1801</v>
      </c>
      <c r="AM835">
        <v>11.065799999999999</v>
      </c>
      <c r="AN835">
        <v>1</v>
      </c>
      <c r="AO835">
        <v>1589</v>
      </c>
      <c r="AP835" s="2">
        <f t="shared" si="65"/>
        <v>4460.84</v>
      </c>
      <c r="AQ835" s="2">
        <f t="shared" si="66"/>
        <v>928.82400000000007</v>
      </c>
      <c r="AR835" s="2">
        <f t="shared" si="67"/>
        <v>113.152</v>
      </c>
      <c r="AS835">
        <f t="shared" si="68"/>
        <v>213547</v>
      </c>
      <c r="AT835">
        <f t="shared" si="69"/>
        <v>0.39999999999906777</v>
      </c>
    </row>
    <row r="836" spans="1:46" x14ac:dyDescent="0.35">
      <c r="A836" s="1">
        <v>4.4529000000000002E-6</v>
      </c>
      <c r="B836" s="1">
        <v>9.3894499999999999E-7</v>
      </c>
      <c r="C836" s="1">
        <v>1.13098E-7</v>
      </c>
      <c r="D836" s="1">
        <v>4.5522299999999998E-6</v>
      </c>
      <c r="E836" s="1">
        <v>-3.0517600000000001E-5</v>
      </c>
      <c r="F836">
        <v>0.35483900000000002</v>
      </c>
      <c r="G836" s="1">
        <v>1.13098E-7</v>
      </c>
      <c r="H836">
        <v>255</v>
      </c>
      <c r="I836">
        <v>0</v>
      </c>
      <c r="J836">
        <v>31</v>
      </c>
      <c r="K836" t="e">
        <v>#NAME?</v>
      </c>
      <c r="L836">
        <v>206874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540</v>
      </c>
      <c r="U836" s="1">
        <v>4.4593599999999998E-6</v>
      </c>
      <c r="V836" s="1">
        <v>9.3463599999999995E-7</v>
      </c>
      <c r="W836" s="1">
        <v>-6.4597699999999999E-9</v>
      </c>
      <c r="X836" s="1">
        <v>4.3085600000000003E-9</v>
      </c>
      <c r="Y836">
        <v>0</v>
      </c>
      <c r="Z836" s="1">
        <v>4.4529000000000002E-6</v>
      </c>
      <c r="AA836" s="1">
        <v>9.3894499999999999E-7</v>
      </c>
      <c r="AB836" s="1">
        <v>1.13098E-7</v>
      </c>
      <c r="AC836" s="1">
        <v>4.5522299999999998E-6</v>
      </c>
      <c r="AD836" s="1">
        <v>4.4529000000000002E-6</v>
      </c>
      <c r="AE836" s="1">
        <v>9.3894499999999999E-7</v>
      </c>
      <c r="AF836" s="1">
        <v>1.13098E-7</v>
      </c>
      <c r="AG836" s="1">
        <v>4.5522299999999998E-6</v>
      </c>
      <c r="AH836">
        <v>4</v>
      </c>
      <c r="AI836">
        <v>0</v>
      </c>
      <c r="AJ836">
        <v>0</v>
      </c>
      <c r="AK836">
        <v>442642776</v>
      </c>
      <c r="AL836">
        <v>1801</v>
      </c>
      <c r="AM836">
        <v>11.0661</v>
      </c>
      <c r="AN836">
        <v>1</v>
      </c>
      <c r="AO836">
        <v>1590</v>
      </c>
      <c r="AP836" s="2">
        <f t="shared" ref="AP836:AP899" si="70">A836*1000000000</f>
        <v>4452.9000000000005</v>
      </c>
      <c r="AQ836" s="2">
        <f t="shared" ref="AQ836:AQ899" si="71">B836*1000000000</f>
        <v>938.94500000000005</v>
      </c>
      <c r="AR836" s="2">
        <f t="shared" ref="AR836:AR899" si="72">C836*1000000000</f>
        <v>113.098</v>
      </c>
      <c r="AS836">
        <f t="shared" ref="AS836:AS899" si="73">AVERAGE(L835:L837)</f>
        <v>211322.66666666666</v>
      </c>
      <c r="AT836">
        <f t="shared" ref="AT836:AT899" si="74">(AM836-AM835)*1000</f>
        <v>0.30000000000107718</v>
      </c>
    </row>
    <row r="837" spans="1:46" x14ac:dyDescent="0.35">
      <c r="A837" s="1">
        <v>4.4686099999999997E-6</v>
      </c>
      <c r="B837" s="1">
        <v>9.1663100000000005E-7</v>
      </c>
      <c r="C837" s="1">
        <v>1.15082E-7</v>
      </c>
      <c r="D837" s="1">
        <v>4.5631000000000004E-6</v>
      </c>
      <c r="E837" s="1">
        <v>-3.0517600000000001E-5</v>
      </c>
      <c r="F837">
        <v>0.35714299999999999</v>
      </c>
      <c r="G837" s="1">
        <v>1.13098E-7</v>
      </c>
      <c r="H837">
        <v>255</v>
      </c>
      <c r="I837">
        <v>0</v>
      </c>
      <c r="J837">
        <v>28</v>
      </c>
      <c r="K837" t="e">
        <v>#NAME?</v>
      </c>
      <c r="L837">
        <v>186854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540</v>
      </c>
      <c r="U837" s="1">
        <v>4.4576999999999997E-6</v>
      </c>
      <c r="V837" s="1">
        <v>9.3571300000000004E-7</v>
      </c>
      <c r="W837" s="1">
        <v>1.09048E-8</v>
      </c>
      <c r="X837" s="1">
        <v>-1.9081800000000001E-8</v>
      </c>
      <c r="Y837" s="1">
        <v>1.98408E-9</v>
      </c>
      <c r="Z837" s="1">
        <v>4.4686099999999997E-6</v>
      </c>
      <c r="AA837" s="1">
        <v>9.1663100000000005E-7</v>
      </c>
      <c r="AB837" s="1">
        <v>1.15082E-7</v>
      </c>
      <c r="AC837" s="1">
        <v>4.5631000000000004E-6</v>
      </c>
      <c r="AD837" s="1">
        <v>4.4686099999999997E-6</v>
      </c>
      <c r="AE837" s="1">
        <v>9.1663100000000005E-7</v>
      </c>
      <c r="AF837" s="1">
        <v>1.15082E-7</v>
      </c>
      <c r="AG837" s="1">
        <v>4.5631000000000004E-6</v>
      </c>
      <c r="AH837">
        <v>4</v>
      </c>
      <c r="AI837">
        <v>0</v>
      </c>
      <c r="AJ837">
        <v>0</v>
      </c>
      <c r="AK837">
        <v>442655218</v>
      </c>
      <c r="AL837">
        <v>1801</v>
      </c>
      <c r="AM837">
        <v>11.0664</v>
      </c>
      <c r="AN837">
        <v>1</v>
      </c>
      <c r="AO837">
        <v>1591</v>
      </c>
      <c r="AP837" s="2">
        <f t="shared" si="70"/>
        <v>4468.6099999999997</v>
      </c>
      <c r="AQ837" s="2">
        <f t="shared" si="71"/>
        <v>916.63100000000009</v>
      </c>
      <c r="AR837" s="2">
        <f t="shared" si="72"/>
        <v>115.08199999999999</v>
      </c>
      <c r="AS837">
        <f t="shared" si="73"/>
        <v>180180.33333333334</v>
      </c>
      <c r="AT837">
        <f t="shared" si="74"/>
        <v>0.29999999999930083</v>
      </c>
    </row>
    <row r="838" spans="1:46" x14ac:dyDescent="0.35">
      <c r="A838" s="1">
        <v>4.4428400000000003E-6</v>
      </c>
      <c r="B838" s="1">
        <v>9.4263600000000002E-7</v>
      </c>
      <c r="C838" s="1">
        <v>1.15051E-7</v>
      </c>
      <c r="D838" s="1">
        <v>4.5432E-6</v>
      </c>
      <c r="E838" s="1">
        <v>-3.0517600000000001E-5</v>
      </c>
      <c r="F838">
        <v>0.5</v>
      </c>
      <c r="G838" s="1">
        <v>1.15051E-7</v>
      </c>
      <c r="H838">
        <v>255</v>
      </c>
      <c r="I838">
        <v>0</v>
      </c>
      <c r="J838">
        <v>22</v>
      </c>
      <c r="K838" t="e">
        <v>#NAME?</v>
      </c>
      <c r="L838">
        <v>146813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540</v>
      </c>
      <c r="U838" s="1">
        <v>4.4603999999999997E-6</v>
      </c>
      <c r="V838" s="1">
        <v>9.3092799999999998E-7</v>
      </c>
      <c r="W838" s="1">
        <v>-1.75608E-8</v>
      </c>
      <c r="X838" s="1">
        <v>1.1708200000000001E-8</v>
      </c>
      <c r="Y838">
        <v>0</v>
      </c>
      <c r="Z838" s="1">
        <v>4.4428400000000003E-6</v>
      </c>
      <c r="AA838" s="1">
        <v>9.4263600000000002E-7</v>
      </c>
      <c r="AB838" s="1">
        <v>1.15051E-7</v>
      </c>
      <c r="AC838" s="1">
        <v>4.5432E-6</v>
      </c>
      <c r="AD838" s="1">
        <v>4.4428400000000003E-6</v>
      </c>
      <c r="AE838" s="1">
        <v>9.4263600000000002E-7</v>
      </c>
      <c r="AF838" s="1">
        <v>1.15051E-7</v>
      </c>
      <c r="AG838" s="1">
        <v>4.5432E-6</v>
      </c>
      <c r="AH838">
        <v>4</v>
      </c>
      <c r="AI838">
        <v>0</v>
      </c>
      <c r="AJ838">
        <v>0</v>
      </c>
      <c r="AK838">
        <v>442667661</v>
      </c>
      <c r="AL838">
        <v>1801</v>
      </c>
      <c r="AM838">
        <v>11.066700000000001</v>
      </c>
      <c r="AN838">
        <v>1</v>
      </c>
      <c r="AO838">
        <v>1592</v>
      </c>
      <c r="AP838" s="2">
        <f t="shared" si="70"/>
        <v>4442.84</v>
      </c>
      <c r="AQ838" s="2">
        <f t="shared" si="71"/>
        <v>942.63600000000008</v>
      </c>
      <c r="AR838" s="2">
        <f t="shared" si="72"/>
        <v>115.051</v>
      </c>
      <c r="AS838">
        <f t="shared" si="73"/>
        <v>171282.33333333334</v>
      </c>
      <c r="AT838">
        <f t="shared" si="74"/>
        <v>0.30000000000107718</v>
      </c>
    </row>
    <row r="839" spans="1:46" x14ac:dyDescent="0.35">
      <c r="A839" s="1">
        <v>4.4538600000000004E-6</v>
      </c>
      <c r="B839" s="1">
        <v>9.3537500000000002E-7</v>
      </c>
      <c r="C839" s="1">
        <v>9.3855000000000002E-8</v>
      </c>
      <c r="D839" s="1">
        <v>4.5519899999999999E-6</v>
      </c>
      <c r="E839" s="1">
        <v>-3.0517600000000001E-5</v>
      </c>
      <c r="F839">
        <v>0.59259300000000004</v>
      </c>
      <c r="G839" s="1">
        <v>1.15051E-7</v>
      </c>
      <c r="H839">
        <v>255</v>
      </c>
      <c r="I839">
        <v>0</v>
      </c>
      <c r="J839">
        <v>27</v>
      </c>
      <c r="K839" t="e">
        <v>#NAME?</v>
      </c>
      <c r="L839">
        <v>180180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540</v>
      </c>
      <c r="U839" s="1">
        <v>4.4559699999999998E-6</v>
      </c>
      <c r="V839" s="1">
        <v>9.3379900000000004E-7</v>
      </c>
      <c r="W839" s="1">
        <v>-2.1036799999999999E-9</v>
      </c>
      <c r="X839" s="1">
        <v>1.57623E-9</v>
      </c>
      <c r="Y839" s="1">
        <v>-2.11963E-8</v>
      </c>
      <c r="Z839" s="1">
        <v>4.4538600000000004E-6</v>
      </c>
      <c r="AA839" s="1">
        <v>9.3537500000000002E-7</v>
      </c>
      <c r="AB839" s="1">
        <v>9.3855000000000002E-8</v>
      </c>
      <c r="AC839" s="1">
        <v>4.5519899999999999E-6</v>
      </c>
      <c r="AD839" s="1">
        <v>4.4538600000000004E-6</v>
      </c>
      <c r="AE839" s="1">
        <v>9.3537500000000002E-7</v>
      </c>
      <c r="AF839" s="1">
        <v>9.3855000000000002E-8</v>
      </c>
      <c r="AG839" s="1">
        <v>4.5519899999999999E-6</v>
      </c>
      <c r="AH839">
        <v>4</v>
      </c>
      <c r="AI839">
        <v>0</v>
      </c>
      <c r="AJ839">
        <v>0</v>
      </c>
      <c r="AK839">
        <v>442680103</v>
      </c>
      <c r="AL839">
        <v>1801</v>
      </c>
      <c r="AM839">
        <v>11.067</v>
      </c>
      <c r="AN839">
        <v>1</v>
      </c>
      <c r="AO839">
        <v>1593</v>
      </c>
      <c r="AP839" s="2">
        <f t="shared" si="70"/>
        <v>4453.8600000000006</v>
      </c>
      <c r="AQ839" s="2">
        <f t="shared" si="71"/>
        <v>935.375</v>
      </c>
      <c r="AR839" s="2">
        <f t="shared" si="72"/>
        <v>93.855000000000004</v>
      </c>
      <c r="AS839">
        <f t="shared" si="73"/>
        <v>153486.66666666666</v>
      </c>
      <c r="AT839">
        <f t="shared" si="74"/>
        <v>0.29999999999930083</v>
      </c>
    </row>
    <row r="840" spans="1:46" x14ac:dyDescent="0.35">
      <c r="A840" s="1">
        <v>4.4554200000000003E-6</v>
      </c>
      <c r="B840" s="1">
        <v>9.3817900000000003E-7</v>
      </c>
      <c r="C840" s="1">
        <v>8.9129899999999999E-8</v>
      </c>
      <c r="D840" s="1">
        <v>4.5539900000000001E-6</v>
      </c>
      <c r="E840" s="1">
        <v>-3.0517600000000001E-5</v>
      </c>
      <c r="F840">
        <v>0.35</v>
      </c>
      <c r="G840" s="1">
        <v>9.3811000000000005E-8</v>
      </c>
      <c r="H840">
        <v>255</v>
      </c>
      <c r="I840">
        <v>0</v>
      </c>
      <c r="J840">
        <v>20</v>
      </c>
      <c r="K840" t="e">
        <v>#NAME?</v>
      </c>
      <c r="L840">
        <v>133467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540</v>
      </c>
      <c r="U840" s="1">
        <v>4.4554099999999996E-6</v>
      </c>
      <c r="V840" s="1">
        <v>9.3415799999999999E-7</v>
      </c>
      <c r="W840" s="1">
        <v>1.53329E-12</v>
      </c>
      <c r="X840" s="1">
        <v>4.02183E-9</v>
      </c>
      <c r="Y840" s="1">
        <v>-4.6811499999999997E-9</v>
      </c>
      <c r="Z840" s="1">
        <v>4.4554200000000003E-6</v>
      </c>
      <c r="AA840" s="1">
        <v>9.3817900000000003E-7</v>
      </c>
      <c r="AB840" s="1">
        <v>8.9129899999999999E-8</v>
      </c>
      <c r="AC840" s="1">
        <v>4.5539900000000001E-6</v>
      </c>
      <c r="AD840" s="1">
        <v>4.4554200000000003E-6</v>
      </c>
      <c r="AE840" s="1">
        <v>9.3817900000000003E-7</v>
      </c>
      <c r="AF840" s="1">
        <v>8.9129899999999999E-8</v>
      </c>
      <c r="AG840" s="1">
        <v>4.5539900000000001E-6</v>
      </c>
      <c r="AH840">
        <v>4</v>
      </c>
      <c r="AI840">
        <v>0</v>
      </c>
      <c r="AJ840">
        <v>0</v>
      </c>
      <c r="AK840">
        <v>442692545</v>
      </c>
      <c r="AL840">
        <v>1801</v>
      </c>
      <c r="AM840">
        <v>11.067299999999999</v>
      </c>
      <c r="AN840">
        <v>1</v>
      </c>
      <c r="AO840">
        <v>1594</v>
      </c>
      <c r="AP840" s="2">
        <f t="shared" si="70"/>
        <v>4455.42</v>
      </c>
      <c r="AQ840" s="2">
        <f t="shared" si="71"/>
        <v>938.17899999999997</v>
      </c>
      <c r="AR840" s="2">
        <f t="shared" si="72"/>
        <v>89.129900000000006</v>
      </c>
      <c r="AS840">
        <f t="shared" si="73"/>
        <v>177955.66666666666</v>
      </c>
      <c r="AT840">
        <f t="shared" si="74"/>
        <v>0.29999999999930083</v>
      </c>
    </row>
    <row r="841" spans="1:46" x14ac:dyDescent="0.35">
      <c r="A841" s="1">
        <v>4.4735800000000001E-6</v>
      </c>
      <c r="B841" s="1">
        <v>9.3713399999999998E-7</v>
      </c>
      <c r="C841" s="1">
        <v>9.22239E-8</v>
      </c>
      <c r="D841" s="1">
        <v>4.5716200000000001E-6</v>
      </c>
      <c r="E841" s="1">
        <v>-3.0517600000000001E-5</v>
      </c>
      <c r="F841">
        <v>0.66666700000000001</v>
      </c>
      <c r="G841" s="1">
        <v>8.9111299999999999E-8</v>
      </c>
      <c r="H841">
        <v>255</v>
      </c>
      <c r="I841">
        <v>0</v>
      </c>
      <c r="J841">
        <v>33</v>
      </c>
      <c r="K841" t="e">
        <v>#NAME?</v>
      </c>
      <c r="L841">
        <v>220220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540</v>
      </c>
      <c r="U841" s="1">
        <v>4.4554099999999996E-6</v>
      </c>
      <c r="V841" s="1">
        <v>9.3511500000000005E-7</v>
      </c>
      <c r="W841" s="1">
        <v>1.8169499999999999E-8</v>
      </c>
      <c r="X841" s="1">
        <v>2.0193500000000001E-9</v>
      </c>
      <c r="Y841" s="1">
        <v>3.1125899999999999E-9</v>
      </c>
      <c r="Z841" s="1">
        <v>4.4735800000000001E-6</v>
      </c>
      <c r="AA841" s="1">
        <v>9.3713399999999998E-7</v>
      </c>
      <c r="AB841" s="1">
        <v>9.22239E-8</v>
      </c>
      <c r="AC841" s="1">
        <v>4.5716200000000001E-6</v>
      </c>
      <c r="AD841" s="1">
        <v>4.4735800000000001E-6</v>
      </c>
      <c r="AE841" s="1">
        <v>9.3713399999999998E-7</v>
      </c>
      <c r="AF841" s="1">
        <v>9.22239E-8</v>
      </c>
      <c r="AG841" s="1">
        <v>4.5716200000000001E-6</v>
      </c>
      <c r="AH841">
        <v>4</v>
      </c>
      <c r="AI841">
        <v>0</v>
      </c>
      <c r="AJ841">
        <v>0</v>
      </c>
      <c r="AK841">
        <v>442704987</v>
      </c>
      <c r="AL841">
        <v>1801</v>
      </c>
      <c r="AM841">
        <v>11.067600000000001</v>
      </c>
      <c r="AN841">
        <v>1</v>
      </c>
      <c r="AO841">
        <v>1595</v>
      </c>
      <c r="AP841" s="2">
        <f t="shared" si="70"/>
        <v>4473.58</v>
      </c>
      <c r="AQ841" s="2">
        <f t="shared" si="71"/>
        <v>937.13400000000001</v>
      </c>
      <c r="AR841" s="2">
        <f t="shared" si="72"/>
        <v>92.2239</v>
      </c>
      <c r="AS841">
        <f t="shared" si="73"/>
        <v>180180.33333333334</v>
      </c>
      <c r="AT841">
        <f t="shared" si="74"/>
        <v>0.30000000000107718</v>
      </c>
    </row>
    <row r="842" spans="1:46" x14ac:dyDescent="0.35">
      <c r="A842" s="1">
        <v>4.4631599999999996E-6</v>
      </c>
      <c r="B842" s="1">
        <v>9.29103E-7</v>
      </c>
      <c r="C842" s="1">
        <v>1.06883E-7</v>
      </c>
      <c r="D842" s="1">
        <v>4.5600999999999998E-6</v>
      </c>
      <c r="E842" s="1">
        <v>-3.0517600000000001E-5</v>
      </c>
      <c r="F842">
        <v>0.60714299999999999</v>
      </c>
      <c r="G842" s="1">
        <v>9.2163099999999995E-8</v>
      </c>
      <c r="H842">
        <v>255</v>
      </c>
      <c r="I842">
        <v>0</v>
      </c>
      <c r="J842">
        <v>28</v>
      </c>
      <c r="K842" t="e">
        <v>#NAME?</v>
      </c>
      <c r="L842">
        <v>186854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540</v>
      </c>
      <c r="U842" s="1">
        <v>4.45992E-6</v>
      </c>
      <c r="V842" s="1">
        <v>9.3559300000000001E-7</v>
      </c>
      <c r="W842" s="1">
        <v>3.24598E-9</v>
      </c>
      <c r="X842" s="1">
        <v>-6.4904400000000002E-9</v>
      </c>
      <c r="Y842" s="1">
        <v>1.47196E-8</v>
      </c>
      <c r="Z842" s="1">
        <v>4.4631599999999996E-6</v>
      </c>
      <c r="AA842" s="1">
        <v>9.29103E-7</v>
      </c>
      <c r="AB842" s="1">
        <v>1.06883E-7</v>
      </c>
      <c r="AC842" s="1">
        <v>4.5600999999999998E-6</v>
      </c>
      <c r="AD842" s="1">
        <v>4.4631599999999996E-6</v>
      </c>
      <c r="AE842" s="1">
        <v>9.29103E-7</v>
      </c>
      <c r="AF842" s="1">
        <v>1.06883E-7</v>
      </c>
      <c r="AG842" s="1">
        <v>4.5600999999999998E-6</v>
      </c>
      <c r="AH842">
        <v>4</v>
      </c>
      <c r="AI842">
        <v>0</v>
      </c>
      <c r="AJ842">
        <v>0</v>
      </c>
      <c r="AK842">
        <v>442717429</v>
      </c>
      <c r="AL842">
        <v>1801</v>
      </c>
      <c r="AM842">
        <v>11.0679</v>
      </c>
      <c r="AN842">
        <v>1</v>
      </c>
      <c r="AO842">
        <v>1596</v>
      </c>
      <c r="AP842" s="2">
        <f t="shared" si="70"/>
        <v>4463.16</v>
      </c>
      <c r="AQ842" s="2">
        <f t="shared" si="71"/>
        <v>929.10299999999995</v>
      </c>
      <c r="AR842" s="2">
        <f t="shared" si="72"/>
        <v>106.88300000000001</v>
      </c>
      <c r="AS842">
        <f t="shared" si="73"/>
        <v>211322.66666666666</v>
      </c>
      <c r="AT842">
        <f t="shared" si="74"/>
        <v>0.29999999999930083</v>
      </c>
    </row>
    <row r="843" spans="1:46" x14ac:dyDescent="0.35">
      <c r="A843" s="1">
        <v>4.4410999999999997E-6</v>
      </c>
      <c r="B843" s="1">
        <v>9.4370700000000005E-7</v>
      </c>
      <c r="C843" s="1">
        <v>1.00724E-7</v>
      </c>
      <c r="D843" s="1">
        <v>4.5413799999999997E-6</v>
      </c>
      <c r="E843" s="1">
        <v>-3.0517600000000001E-5</v>
      </c>
      <c r="F843">
        <v>0.5</v>
      </c>
      <c r="G843" s="1">
        <v>1.0687299999999999E-7</v>
      </c>
      <c r="H843">
        <v>255</v>
      </c>
      <c r="I843">
        <v>0</v>
      </c>
      <c r="J843">
        <v>34</v>
      </c>
      <c r="K843" t="e">
        <v>#NAME?</v>
      </c>
      <c r="L843">
        <v>226894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540</v>
      </c>
      <c r="U843" s="1">
        <v>4.4606799999999998E-6</v>
      </c>
      <c r="V843" s="1">
        <v>9.3391800000000004E-7</v>
      </c>
      <c r="W843" s="1">
        <v>-1.9575600000000001E-8</v>
      </c>
      <c r="X843" s="1">
        <v>9.7885499999999997E-9</v>
      </c>
      <c r="Y843" s="1">
        <v>-6.1485100000000003E-9</v>
      </c>
      <c r="Z843" s="1">
        <v>4.4410999999999997E-6</v>
      </c>
      <c r="AA843" s="1">
        <v>9.4370700000000005E-7</v>
      </c>
      <c r="AB843" s="1">
        <v>1.00724E-7</v>
      </c>
      <c r="AC843" s="1">
        <v>4.5413799999999997E-6</v>
      </c>
      <c r="AD843" s="1">
        <v>4.4410999999999997E-6</v>
      </c>
      <c r="AE843" s="1">
        <v>9.4370700000000005E-7</v>
      </c>
      <c r="AF843" s="1">
        <v>1.00724E-7</v>
      </c>
      <c r="AG843" s="1">
        <v>4.5413799999999997E-6</v>
      </c>
      <c r="AH843">
        <v>4</v>
      </c>
      <c r="AI843">
        <v>0</v>
      </c>
      <c r="AJ843">
        <v>0</v>
      </c>
      <c r="AK843">
        <v>442729871</v>
      </c>
      <c r="AL843">
        <v>1801</v>
      </c>
      <c r="AM843">
        <v>11.068199999999999</v>
      </c>
      <c r="AN843">
        <v>1</v>
      </c>
      <c r="AO843">
        <v>1597</v>
      </c>
      <c r="AP843" s="2">
        <f t="shared" si="70"/>
        <v>4441.0999999999995</v>
      </c>
      <c r="AQ843" s="2">
        <f t="shared" si="71"/>
        <v>943.70699999999999</v>
      </c>
      <c r="AR843" s="2">
        <f t="shared" si="72"/>
        <v>100.72399999999999</v>
      </c>
      <c r="AS843">
        <f t="shared" si="73"/>
        <v>189078.33333333334</v>
      </c>
      <c r="AT843">
        <f t="shared" si="74"/>
        <v>0.29999999999930083</v>
      </c>
    </row>
    <row r="844" spans="1:46" x14ac:dyDescent="0.35">
      <c r="A844" s="1">
        <v>4.4557600000000003E-6</v>
      </c>
      <c r="B844" s="1">
        <v>9.5354400000000001E-7</v>
      </c>
      <c r="C844" s="1">
        <v>1.0526E-7</v>
      </c>
      <c r="D844" s="1">
        <v>4.5578699999999996E-6</v>
      </c>
      <c r="E844" s="1">
        <v>-3.0517600000000001E-5</v>
      </c>
      <c r="F844">
        <v>0.47826099999999999</v>
      </c>
      <c r="G844" s="1">
        <v>1.00708E-7</v>
      </c>
      <c r="H844">
        <v>255</v>
      </c>
      <c r="I844">
        <v>0</v>
      </c>
      <c r="J844">
        <v>23</v>
      </c>
      <c r="K844" t="e">
        <v>#NAME?</v>
      </c>
      <c r="L844">
        <v>153487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540</v>
      </c>
      <c r="U844" s="1">
        <v>4.4557600000000003E-6</v>
      </c>
      <c r="V844" s="1">
        <v>9.3631100000000003E-7</v>
      </c>
      <c r="W844" s="1">
        <v>1.53329E-12</v>
      </c>
      <c r="X844" s="1">
        <v>1.72327E-8</v>
      </c>
      <c r="Y844" s="1">
        <v>4.5523499999999999E-9</v>
      </c>
      <c r="Z844" s="1">
        <v>4.4557600000000003E-6</v>
      </c>
      <c r="AA844" s="1">
        <v>9.5354400000000001E-7</v>
      </c>
      <c r="AB844" s="1">
        <v>1.0526E-7</v>
      </c>
      <c r="AC844" s="1">
        <v>4.5578699999999996E-6</v>
      </c>
      <c r="AD844" s="1">
        <v>4.4557600000000003E-6</v>
      </c>
      <c r="AE844" s="1">
        <v>9.5354400000000001E-7</v>
      </c>
      <c r="AF844" s="1">
        <v>1.0526E-7</v>
      </c>
      <c r="AG844" s="1">
        <v>4.5578699999999996E-6</v>
      </c>
      <c r="AH844">
        <v>4</v>
      </c>
      <c r="AI844">
        <v>0</v>
      </c>
      <c r="AJ844">
        <v>0</v>
      </c>
      <c r="AK844">
        <v>442742313</v>
      </c>
      <c r="AL844">
        <v>1801</v>
      </c>
      <c r="AM844">
        <v>11.0686</v>
      </c>
      <c r="AN844">
        <v>1</v>
      </c>
      <c r="AO844">
        <v>1598</v>
      </c>
      <c r="AP844" s="2">
        <f t="shared" si="70"/>
        <v>4455.76</v>
      </c>
      <c r="AQ844" s="2">
        <f t="shared" si="71"/>
        <v>953.54399999999998</v>
      </c>
      <c r="AR844" s="2">
        <f t="shared" si="72"/>
        <v>105.26</v>
      </c>
      <c r="AS844">
        <f t="shared" si="73"/>
        <v>186853.66666666666</v>
      </c>
      <c r="AT844">
        <f t="shared" si="74"/>
        <v>0.40000000000084412</v>
      </c>
    </row>
    <row r="845" spans="1:46" x14ac:dyDescent="0.35">
      <c r="A845" s="1">
        <v>4.4619899999999999E-6</v>
      </c>
      <c r="B845" s="1">
        <v>9.4684700000000001E-7</v>
      </c>
      <c r="C845" s="1">
        <v>8.9854900000000001E-8</v>
      </c>
      <c r="D845" s="1">
        <v>4.5622299999999997E-6</v>
      </c>
      <c r="E845" s="1">
        <v>-3.0517600000000001E-5</v>
      </c>
      <c r="F845">
        <v>0.48148099999999999</v>
      </c>
      <c r="G845" s="1">
        <v>1.05225E-7</v>
      </c>
      <c r="H845">
        <v>255</v>
      </c>
      <c r="I845">
        <v>0</v>
      </c>
      <c r="J845">
        <v>27</v>
      </c>
      <c r="K845" t="e">
        <v>#NAME?</v>
      </c>
      <c r="L845">
        <v>180180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540</v>
      </c>
      <c r="U845" s="1">
        <v>4.4557600000000003E-6</v>
      </c>
      <c r="V845" s="1">
        <v>9.4061800000000001E-7</v>
      </c>
      <c r="W845" s="1">
        <v>6.2297800000000004E-9</v>
      </c>
      <c r="X845" s="1">
        <v>6.2297800000000004E-9</v>
      </c>
      <c r="Y845" s="1">
        <v>-1.5369700000000002E-8</v>
      </c>
      <c r="Z845" s="1">
        <v>4.4619899999999999E-6</v>
      </c>
      <c r="AA845" s="1">
        <v>9.4684700000000001E-7</v>
      </c>
      <c r="AB845" s="1">
        <v>8.9854900000000001E-8</v>
      </c>
      <c r="AC845" s="1">
        <v>4.5622299999999997E-6</v>
      </c>
      <c r="AD845" s="1">
        <v>4.4619899999999999E-6</v>
      </c>
      <c r="AE845" s="1">
        <v>9.4684700000000001E-7</v>
      </c>
      <c r="AF845" s="1">
        <v>8.9854900000000001E-8</v>
      </c>
      <c r="AG845" s="1">
        <v>4.5622299999999997E-6</v>
      </c>
      <c r="AH845">
        <v>4</v>
      </c>
      <c r="AI845">
        <v>0</v>
      </c>
      <c r="AJ845">
        <v>0</v>
      </c>
      <c r="AK845">
        <v>442754755</v>
      </c>
      <c r="AL845">
        <v>1801</v>
      </c>
      <c r="AM845">
        <v>11.068899999999999</v>
      </c>
      <c r="AN845">
        <v>1</v>
      </c>
      <c r="AO845">
        <v>1599</v>
      </c>
      <c r="AP845" s="2">
        <f t="shared" si="70"/>
        <v>4461.99</v>
      </c>
      <c r="AQ845" s="2">
        <f t="shared" si="71"/>
        <v>946.84699999999998</v>
      </c>
      <c r="AR845" s="2">
        <f t="shared" si="72"/>
        <v>89.854900000000001</v>
      </c>
      <c r="AS845">
        <f t="shared" si="73"/>
        <v>155711.33333333334</v>
      </c>
      <c r="AT845">
        <f t="shared" si="74"/>
        <v>0.29999999999930083</v>
      </c>
    </row>
    <row r="846" spans="1:46" x14ac:dyDescent="0.35">
      <c r="A846" s="1">
        <v>4.45056E-6</v>
      </c>
      <c r="B846" s="1">
        <v>9.3544599999999997E-7</v>
      </c>
      <c r="C846" s="1">
        <v>9.9524999999999999E-8</v>
      </c>
      <c r="D846" s="1">
        <v>4.5488899999999999E-6</v>
      </c>
      <c r="E846" s="1">
        <v>-3.0517600000000001E-5</v>
      </c>
      <c r="F846">
        <v>0.55000000000000004</v>
      </c>
      <c r="G846" s="1">
        <v>8.9843799999999996E-8</v>
      </c>
      <c r="H846">
        <v>255</v>
      </c>
      <c r="I846">
        <v>0</v>
      </c>
      <c r="J846">
        <v>20</v>
      </c>
      <c r="K846" t="e">
        <v>#NAME?</v>
      </c>
      <c r="L846">
        <v>133467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540</v>
      </c>
      <c r="U846" s="1">
        <v>4.45728E-6</v>
      </c>
      <c r="V846" s="1">
        <v>9.4217299999999995E-7</v>
      </c>
      <c r="W846" s="1">
        <v>-6.72656E-9</v>
      </c>
      <c r="X846" s="1">
        <v>-6.72656E-9</v>
      </c>
      <c r="Y846" s="1">
        <v>9.6812199999999998E-9</v>
      </c>
      <c r="Z846" s="1">
        <v>4.45056E-6</v>
      </c>
      <c r="AA846" s="1">
        <v>9.3544599999999997E-7</v>
      </c>
      <c r="AB846" s="1">
        <v>9.9524999999999999E-8</v>
      </c>
      <c r="AC846" s="1">
        <v>4.5488899999999999E-6</v>
      </c>
      <c r="AD846" s="1">
        <v>4.45056E-6</v>
      </c>
      <c r="AE846" s="1">
        <v>9.3544599999999997E-7</v>
      </c>
      <c r="AF846" s="1">
        <v>9.9524999999999999E-8</v>
      </c>
      <c r="AG846" s="1">
        <v>4.5488899999999999E-6</v>
      </c>
      <c r="AH846">
        <v>4</v>
      </c>
      <c r="AI846">
        <v>0</v>
      </c>
      <c r="AJ846">
        <v>0</v>
      </c>
      <c r="AK846">
        <v>442767197</v>
      </c>
      <c r="AL846">
        <v>1801</v>
      </c>
      <c r="AM846">
        <v>11.0692</v>
      </c>
      <c r="AN846">
        <v>1</v>
      </c>
      <c r="AO846">
        <v>1600</v>
      </c>
      <c r="AP846" s="2">
        <f t="shared" si="70"/>
        <v>4450.5600000000004</v>
      </c>
      <c r="AQ846" s="2">
        <f t="shared" si="71"/>
        <v>935.44600000000003</v>
      </c>
      <c r="AR846" s="2">
        <f t="shared" si="72"/>
        <v>99.525000000000006</v>
      </c>
      <c r="AS846">
        <f t="shared" si="73"/>
        <v>133466.80000000002</v>
      </c>
      <c r="AT846">
        <f t="shared" si="74"/>
        <v>0.30000000000107718</v>
      </c>
    </row>
    <row r="847" spans="1:46" x14ac:dyDescent="0.35">
      <c r="A847" s="1">
        <v>4.4293400000000004E-6</v>
      </c>
      <c r="B847" s="1">
        <v>9.4037799999999995E-7</v>
      </c>
      <c r="C847" s="1">
        <v>9.9487299999999999E-8</v>
      </c>
      <c r="D847" s="1">
        <v>4.5291499999999997E-6</v>
      </c>
      <c r="E847" s="1">
        <v>-3.0517600000000001E-5</v>
      </c>
      <c r="F847">
        <v>0.30769200000000002</v>
      </c>
      <c r="G847" s="1">
        <v>9.9487299999999999E-8</v>
      </c>
      <c r="H847">
        <v>255</v>
      </c>
      <c r="I847">
        <v>0</v>
      </c>
      <c r="J847">
        <v>13</v>
      </c>
      <c r="K847" t="e">
        <v>#NAME?</v>
      </c>
      <c r="L847">
        <v>86753.4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540</v>
      </c>
      <c r="U847" s="1">
        <v>4.4555500000000001E-6</v>
      </c>
      <c r="V847" s="1">
        <v>9.4037799999999995E-7</v>
      </c>
      <c r="W847" s="1">
        <v>-2.6216300000000001E-8</v>
      </c>
      <c r="X847">
        <v>0</v>
      </c>
      <c r="Y847">
        <v>0</v>
      </c>
      <c r="Z847" s="1">
        <v>4.4293400000000004E-6</v>
      </c>
      <c r="AA847" s="1">
        <v>9.4037799999999995E-7</v>
      </c>
      <c r="AB847" s="1">
        <v>9.9487299999999999E-8</v>
      </c>
      <c r="AC847" s="1">
        <v>4.5291499999999997E-6</v>
      </c>
      <c r="AD847" s="1">
        <v>4.4293400000000004E-6</v>
      </c>
      <c r="AE847" s="1">
        <v>9.4037799999999995E-7</v>
      </c>
      <c r="AF847" s="1">
        <v>9.9487299999999999E-8</v>
      </c>
      <c r="AG847" s="1">
        <v>4.5291499999999997E-6</v>
      </c>
      <c r="AH847">
        <v>4</v>
      </c>
      <c r="AI847">
        <v>0</v>
      </c>
      <c r="AJ847">
        <v>0</v>
      </c>
      <c r="AK847">
        <v>442779638</v>
      </c>
      <c r="AL847">
        <v>1801</v>
      </c>
      <c r="AM847">
        <v>11.0695</v>
      </c>
      <c r="AN847">
        <v>1</v>
      </c>
      <c r="AO847">
        <v>1601</v>
      </c>
      <c r="AP847" s="2">
        <f t="shared" si="70"/>
        <v>4429.34</v>
      </c>
      <c r="AQ847" s="2">
        <f t="shared" si="71"/>
        <v>940.37799999999993</v>
      </c>
      <c r="AR847" s="2">
        <f t="shared" si="72"/>
        <v>99.487300000000005</v>
      </c>
      <c r="AS847">
        <f t="shared" si="73"/>
        <v>120120.13333333335</v>
      </c>
      <c r="AT847">
        <f t="shared" si="74"/>
        <v>0.29999999999930083</v>
      </c>
    </row>
    <row r="848" spans="1:46" x14ac:dyDescent="0.35">
      <c r="A848" s="1">
        <v>4.4618999999999996E-6</v>
      </c>
      <c r="B848" s="1">
        <v>9.5007199999999999E-7</v>
      </c>
      <c r="C848" s="1">
        <v>1.0724E-7</v>
      </c>
      <c r="D848" s="1">
        <v>4.5631800000000001E-6</v>
      </c>
      <c r="E848" s="1">
        <v>-3.0517600000000001E-5</v>
      </c>
      <c r="F848">
        <v>0.57142899999999996</v>
      </c>
      <c r="G848" s="1">
        <v>9.9487299999999999E-8</v>
      </c>
      <c r="H848">
        <v>255</v>
      </c>
      <c r="I848">
        <v>0</v>
      </c>
      <c r="J848">
        <v>21</v>
      </c>
      <c r="K848" t="e">
        <v>#NAME?</v>
      </c>
      <c r="L848">
        <v>140140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540</v>
      </c>
      <c r="U848" s="1">
        <v>4.4489699999999997E-6</v>
      </c>
      <c r="V848" s="1">
        <v>9.4037799999999995E-7</v>
      </c>
      <c r="W848" s="1">
        <v>1.2924099999999999E-8</v>
      </c>
      <c r="X848" s="1">
        <v>9.6934900000000002E-9</v>
      </c>
      <c r="Y848" s="1">
        <v>7.7523399999999997E-9</v>
      </c>
      <c r="Z848" s="1">
        <v>4.4618999999999996E-6</v>
      </c>
      <c r="AA848" s="1">
        <v>9.5007199999999999E-7</v>
      </c>
      <c r="AB848" s="1">
        <v>1.0724E-7</v>
      </c>
      <c r="AC848" s="1">
        <v>4.5631800000000001E-6</v>
      </c>
      <c r="AD848" s="1">
        <v>4.4618999999999996E-6</v>
      </c>
      <c r="AE848" s="1">
        <v>9.5007199999999999E-7</v>
      </c>
      <c r="AF848" s="1">
        <v>1.0724E-7</v>
      </c>
      <c r="AG848" s="1">
        <v>4.5631800000000001E-6</v>
      </c>
      <c r="AH848">
        <v>4</v>
      </c>
      <c r="AI848">
        <v>0</v>
      </c>
      <c r="AJ848">
        <v>0</v>
      </c>
      <c r="AK848">
        <v>442792080</v>
      </c>
      <c r="AL848">
        <v>1801</v>
      </c>
      <c r="AM848">
        <v>11.069800000000001</v>
      </c>
      <c r="AN848">
        <v>1</v>
      </c>
      <c r="AO848">
        <v>1602</v>
      </c>
      <c r="AP848" s="2">
        <f t="shared" si="70"/>
        <v>4461.8999999999996</v>
      </c>
      <c r="AQ848" s="2">
        <f t="shared" si="71"/>
        <v>950.072</v>
      </c>
      <c r="AR848" s="2">
        <f t="shared" si="72"/>
        <v>107.24</v>
      </c>
      <c r="AS848">
        <f t="shared" si="73"/>
        <v>129017.8</v>
      </c>
      <c r="AT848">
        <f t="shared" si="74"/>
        <v>0.30000000000107718</v>
      </c>
    </row>
    <row r="849" spans="1:46" x14ac:dyDescent="0.35">
      <c r="A849" s="1">
        <v>4.4464399999999997E-6</v>
      </c>
      <c r="B849" s="1">
        <v>9.3514999999999995E-7</v>
      </c>
      <c r="C849" s="1">
        <v>1.2319300000000001E-7</v>
      </c>
      <c r="D849" s="1">
        <v>4.5453899999999999E-6</v>
      </c>
      <c r="E849" s="1">
        <v>-3.0517600000000001E-5</v>
      </c>
      <c r="F849">
        <v>0.375</v>
      </c>
      <c r="G849" s="1">
        <v>1.07239E-7</v>
      </c>
      <c r="H849">
        <v>255</v>
      </c>
      <c r="I849">
        <v>0</v>
      </c>
      <c r="J849">
        <v>24</v>
      </c>
      <c r="K849" t="e">
        <v>#NAME?</v>
      </c>
      <c r="L849">
        <v>160160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540</v>
      </c>
      <c r="U849" s="1">
        <v>4.4521600000000001E-6</v>
      </c>
      <c r="V849" s="1">
        <v>9.4277100000000004E-7</v>
      </c>
      <c r="W849" s="1">
        <v>-5.7145900000000002E-9</v>
      </c>
      <c r="X849" s="1">
        <v>-7.6204700000000007E-9</v>
      </c>
      <c r="Y849" s="1">
        <v>1.59539E-8</v>
      </c>
      <c r="Z849" s="1">
        <v>4.4464399999999997E-6</v>
      </c>
      <c r="AA849" s="1">
        <v>9.3514999999999995E-7</v>
      </c>
      <c r="AB849" s="1">
        <v>1.2319300000000001E-7</v>
      </c>
      <c r="AC849" s="1">
        <v>4.5453899999999999E-6</v>
      </c>
      <c r="AD849" s="1">
        <v>4.4464399999999997E-6</v>
      </c>
      <c r="AE849" s="1">
        <v>9.3514999999999995E-7</v>
      </c>
      <c r="AF849" s="1">
        <v>1.2319300000000001E-7</v>
      </c>
      <c r="AG849" s="1">
        <v>4.5453899999999999E-6</v>
      </c>
      <c r="AH849">
        <v>4</v>
      </c>
      <c r="AI849">
        <v>0</v>
      </c>
      <c r="AJ849">
        <v>0</v>
      </c>
      <c r="AK849">
        <v>442804522</v>
      </c>
      <c r="AL849">
        <v>1801</v>
      </c>
      <c r="AM849">
        <v>11.0701</v>
      </c>
      <c r="AN849">
        <v>1</v>
      </c>
      <c r="AO849">
        <v>1603</v>
      </c>
      <c r="AP849" s="2">
        <f t="shared" si="70"/>
        <v>4446.4399999999996</v>
      </c>
      <c r="AQ849" s="2">
        <f t="shared" si="71"/>
        <v>935.15</v>
      </c>
      <c r="AR849" s="2">
        <f t="shared" si="72"/>
        <v>123.19300000000001</v>
      </c>
      <c r="AS849">
        <f t="shared" si="73"/>
        <v>171282.33333333334</v>
      </c>
      <c r="AT849">
        <f t="shared" si="74"/>
        <v>0.29999999999930083</v>
      </c>
    </row>
    <row r="850" spans="1:46" x14ac:dyDescent="0.35">
      <c r="A850" s="1">
        <v>4.4559799999999996E-6</v>
      </c>
      <c r="B850" s="1">
        <v>9.3821999999999999E-7</v>
      </c>
      <c r="C850" s="1">
        <v>1.15811E-7</v>
      </c>
      <c r="D850" s="1">
        <v>4.5551499999999999E-6</v>
      </c>
      <c r="E850" s="1">
        <v>-3.0517600000000001E-5</v>
      </c>
      <c r="F850">
        <v>0.5</v>
      </c>
      <c r="G850" s="1">
        <v>1.2316900000000001E-7</v>
      </c>
      <c r="H850">
        <v>255</v>
      </c>
      <c r="I850">
        <v>0</v>
      </c>
      <c r="J850">
        <v>32</v>
      </c>
      <c r="K850" t="e">
        <v>#NAME?</v>
      </c>
      <c r="L850">
        <v>213547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540</v>
      </c>
      <c r="U850" s="1">
        <v>4.4506999999999996E-6</v>
      </c>
      <c r="V850" s="1">
        <v>9.4085700000000005E-7</v>
      </c>
      <c r="W850" s="1">
        <v>5.2776000000000001E-9</v>
      </c>
      <c r="X850" s="1">
        <v>-2.6372699999999999E-9</v>
      </c>
      <c r="Y850" s="1">
        <v>-7.3582800000000004E-9</v>
      </c>
      <c r="Z850" s="1">
        <v>4.4559799999999996E-6</v>
      </c>
      <c r="AA850" s="1">
        <v>9.3821999999999999E-7</v>
      </c>
      <c r="AB850" s="1">
        <v>1.15811E-7</v>
      </c>
      <c r="AC850" s="1">
        <v>4.5551499999999999E-6</v>
      </c>
      <c r="AD850" s="1">
        <v>4.4559799999999996E-6</v>
      </c>
      <c r="AE850" s="1">
        <v>9.3821999999999999E-7</v>
      </c>
      <c r="AF850" s="1">
        <v>1.15811E-7</v>
      </c>
      <c r="AG850" s="1">
        <v>4.5551499999999999E-6</v>
      </c>
      <c r="AH850">
        <v>4</v>
      </c>
      <c r="AI850">
        <v>0</v>
      </c>
      <c r="AJ850">
        <v>0</v>
      </c>
      <c r="AK850">
        <v>442816964</v>
      </c>
      <c r="AL850">
        <v>1801</v>
      </c>
      <c r="AM850">
        <v>11.070399999999999</v>
      </c>
      <c r="AN850">
        <v>1</v>
      </c>
      <c r="AO850">
        <v>1604</v>
      </c>
      <c r="AP850" s="2">
        <f t="shared" si="70"/>
        <v>4455.9799999999996</v>
      </c>
      <c r="AQ850" s="2">
        <f t="shared" si="71"/>
        <v>938.22</v>
      </c>
      <c r="AR850" s="2">
        <f t="shared" si="72"/>
        <v>115.81100000000001</v>
      </c>
      <c r="AS850">
        <f t="shared" si="73"/>
        <v>169058</v>
      </c>
      <c r="AT850">
        <f t="shared" si="74"/>
        <v>0.29999999999930083</v>
      </c>
    </row>
    <row r="851" spans="1:46" x14ac:dyDescent="0.35">
      <c r="A851" s="1">
        <v>4.4478900000000004E-6</v>
      </c>
      <c r="B851" s="1">
        <v>9.4426799999999997E-7</v>
      </c>
      <c r="C851" s="1">
        <v>1.07811E-7</v>
      </c>
      <c r="D851" s="1">
        <v>4.5483000000000001E-6</v>
      </c>
      <c r="E851" s="1">
        <v>-3.0517600000000001E-5</v>
      </c>
      <c r="F851">
        <v>0.5</v>
      </c>
      <c r="G851" s="1">
        <v>1.15784E-7</v>
      </c>
      <c r="H851">
        <v>255</v>
      </c>
      <c r="I851">
        <v>0</v>
      </c>
      <c r="J851">
        <v>20</v>
      </c>
      <c r="K851" t="e">
        <v>#NAME?</v>
      </c>
      <c r="L851">
        <v>133467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540</v>
      </c>
      <c r="U851" s="1">
        <v>4.4520199999999996E-6</v>
      </c>
      <c r="V851" s="1">
        <v>9.4013900000000003E-7</v>
      </c>
      <c r="W851" s="1">
        <v>-4.1276300000000001E-9</v>
      </c>
      <c r="X851" s="1">
        <v>4.1291599999999998E-9</v>
      </c>
      <c r="Y851" s="1">
        <v>-7.9731299999999997E-9</v>
      </c>
      <c r="Z851" s="1">
        <v>4.4478900000000004E-6</v>
      </c>
      <c r="AA851" s="1">
        <v>9.4426799999999997E-7</v>
      </c>
      <c r="AB851" s="1">
        <v>1.07811E-7</v>
      </c>
      <c r="AC851" s="1">
        <v>4.5483000000000001E-6</v>
      </c>
      <c r="AD851" s="1">
        <v>4.4478900000000004E-6</v>
      </c>
      <c r="AE851" s="1">
        <v>9.4426799999999997E-7</v>
      </c>
      <c r="AF851" s="1">
        <v>1.07811E-7</v>
      </c>
      <c r="AG851" s="1">
        <v>4.5483000000000001E-6</v>
      </c>
      <c r="AH851">
        <v>4</v>
      </c>
      <c r="AI851">
        <v>0</v>
      </c>
      <c r="AJ851">
        <v>0</v>
      </c>
      <c r="AK851">
        <v>442829407</v>
      </c>
      <c r="AL851">
        <v>1801</v>
      </c>
      <c r="AM851">
        <v>11.0707</v>
      </c>
      <c r="AN851">
        <v>1</v>
      </c>
      <c r="AO851">
        <v>1605</v>
      </c>
      <c r="AP851" s="2">
        <f t="shared" si="70"/>
        <v>4447.8900000000003</v>
      </c>
      <c r="AQ851" s="2">
        <f t="shared" si="71"/>
        <v>944.26799999999992</v>
      </c>
      <c r="AR851" s="2">
        <f t="shared" si="72"/>
        <v>107.81099999999999</v>
      </c>
      <c r="AS851">
        <f t="shared" si="73"/>
        <v>155711.33333333334</v>
      </c>
      <c r="AT851">
        <f t="shared" si="74"/>
        <v>0.30000000000107718</v>
      </c>
    </row>
    <row r="852" spans="1:46" x14ac:dyDescent="0.35">
      <c r="A852" s="1">
        <v>4.4390500000000003E-6</v>
      </c>
      <c r="B852" s="1">
        <v>9.4905099999999997E-7</v>
      </c>
      <c r="C852" s="1">
        <v>1.12911E-7</v>
      </c>
      <c r="D852" s="1">
        <v>4.5407700000000002E-6</v>
      </c>
      <c r="E852" s="1">
        <v>-3.0517600000000001E-5</v>
      </c>
      <c r="F852">
        <v>0.55555600000000005</v>
      </c>
      <c r="G852" s="1">
        <v>1.07788E-7</v>
      </c>
      <c r="H852">
        <v>255</v>
      </c>
      <c r="I852">
        <v>0</v>
      </c>
      <c r="J852">
        <v>18</v>
      </c>
      <c r="K852" t="e">
        <v>#NAME?</v>
      </c>
      <c r="L852">
        <v>120120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540</v>
      </c>
      <c r="U852" s="1">
        <v>4.4509799999999997E-6</v>
      </c>
      <c r="V852" s="1">
        <v>9.4109599999999997E-7</v>
      </c>
      <c r="W852" s="1">
        <v>-1.1930599999999999E-8</v>
      </c>
      <c r="X852" s="1">
        <v>7.9547300000000007E-9</v>
      </c>
      <c r="Y852" s="1">
        <v>5.1227399999999996E-9</v>
      </c>
      <c r="Z852" s="1">
        <v>4.4390500000000003E-6</v>
      </c>
      <c r="AA852" s="1">
        <v>9.4905099999999997E-7</v>
      </c>
      <c r="AB852" s="1">
        <v>1.12911E-7</v>
      </c>
      <c r="AC852" s="1">
        <v>4.5407700000000002E-6</v>
      </c>
      <c r="AD852" s="1">
        <v>4.4390500000000003E-6</v>
      </c>
      <c r="AE852" s="1">
        <v>9.4905099999999997E-7</v>
      </c>
      <c r="AF852" s="1">
        <v>1.12911E-7</v>
      </c>
      <c r="AG852" s="1">
        <v>4.5407700000000002E-6</v>
      </c>
      <c r="AH852">
        <v>4</v>
      </c>
      <c r="AI852">
        <v>0</v>
      </c>
      <c r="AJ852">
        <v>0</v>
      </c>
      <c r="AK852">
        <v>442841849</v>
      </c>
      <c r="AL852">
        <v>1801</v>
      </c>
      <c r="AM852">
        <v>11.071</v>
      </c>
      <c r="AN852">
        <v>1</v>
      </c>
      <c r="AO852">
        <v>1606</v>
      </c>
      <c r="AP852" s="2">
        <f t="shared" si="70"/>
        <v>4439.05</v>
      </c>
      <c r="AQ852" s="2">
        <f t="shared" si="71"/>
        <v>949.05099999999993</v>
      </c>
      <c r="AR852" s="2">
        <f t="shared" si="72"/>
        <v>112.911</v>
      </c>
      <c r="AS852">
        <f t="shared" si="73"/>
        <v>111222.36666666665</v>
      </c>
      <c r="AT852">
        <f t="shared" si="74"/>
        <v>0.29999999999930083</v>
      </c>
    </row>
    <row r="853" spans="1:46" x14ac:dyDescent="0.35">
      <c r="A853" s="1">
        <v>4.4704499999999997E-6</v>
      </c>
      <c r="B853" s="1">
        <v>9.4300999999999997E-7</v>
      </c>
      <c r="C853" s="1">
        <v>1.3748299999999999E-7</v>
      </c>
      <c r="D853" s="1">
        <v>4.5708999999999997E-6</v>
      </c>
      <c r="E853" s="1">
        <v>-3.0517600000000001E-5</v>
      </c>
      <c r="F853">
        <v>0.25</v>
      </c>
      <c r="G853" s="1">
        <v>1.12854E-7</v>
      </c>
      <c r="H853">
        <v>255</v>
      </c>
      <c r="I853">
        <v>0</v>
      </c>
      <c r="J853">
        <v>12</v>
      </c>
      <c r="K853" t="e">
        <v>#NAME?</v>
      </c>
      <c r="L853">
        <v>80080.100000000006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540</v>
      </c>
      <c r="U853" s="1">
        <v>4.4479299999999998E-6</v>
      </c>
      <c r="V853" s="1">
        <v>9.4300999999999997E-7</v>
      </c>
      <c r="W853" s="1">
        <v>2.2519499999999999E-8</v>
      </c>
      <c r="X853">
        <v>0</v>
      </c>
      <c r="Y853" s="1">
        <v>2.4629300000000001E-8</v>
      </c>
      <c r="Z853" s="1">
        <v>4.4704499999999997E-6</v>
      </c>
      <c r="AA853" s="1">
        <v>9.4300999999999997E-7</v>
      </c>
      <c r="AB853" s="1">
        <v>1.3748299999999999E-7</v>
      </c>
      <c r="AC853" s="1">
        <v>4.5708999999999997E-6</v>
      </c>
      <c r="AD853" s="1">
        <v>4.4704499999999997E-6</v>
      </c>
      <c r="AE853" s="1">
        <v>9.4300999999999997E-7</v>
      </c>
      <c r="AF853" s="1">
        <v>1.3748299999999999E-7</v>
      </c>
      <c r="AG853" s="1">
        <v>4.5708999999999997E-6</v>
      </c>
      <c r="AH853">
        <v>4</v>
      </c>
      <c r="AI853">
        <v>0</v>
      </c>
      <c r="AJ853">
        <v>0</v>
      </c>
      <c r="AK853">
        <v>442854291</v>
      </c>
      <c r="AL853">
        <v>1801</v>
      </c>
      <c r="AM853">
        <v>11.071400000000001</v>
      </c>
      <c r="AN853">
        <v>1</v>
      </c>
      <c r="AO853">
        <v>1607</v>
      </c>
      <c r="AP853" s="2">
        <f t="shared" si="70"/>
        <v>4470.45</v>
      </c>
      <c r="AQ853" s="2">
        <f t="shared" si="71"/>
        <v>943.01</v>
      </c>
      <c r="AR853" s="2">
        <f t="shared" si="72"/>
        <v>137.48299999999998</v>
      </c>
      <c r="AS853">
        <f t="shared" si="73"/>
        <v>153486.69999999998</v>
      </c>
      <c r="AT853">
        <f t="shared" si="74"/>
        <v>0.40000000000084412</v>
      </c>
    </row>
    <row r="854" spans="1:46" x14ac:dyDescent="0.35">
      <c r="A854" s="1">
        <v>4.4469900000000001E-6</v>
      </c>
      <c r="B854" s="1">
        <v>9.4519500000000004E-7</v>
      </c>
      <c r="C854" s="1">
        <v>1.2830500000000001E-7</v>
      </c>
      <c r="D854" s="1">
        <v>4.54814E-6</v>
      </c>
      <c r="E854" s="1">
        <v>-3.0517600000000001E-5</v>
      </c>
      <c r="F854">
        <v>0.66666700000000001</v>
      </c>
      <c r="G854" s="1">
        <v>1.37451E-7</v>
      </c>
      <c r="H854">
        <v>255</v>
      </c>
      <c r="I854">
        <v>0</v>
      </c>
      <c r="J854">
        <v>39</v>
      </c>
      <c r="K854" t="e">
        <v>#NAME?</v>
      </c>
      <c r="L854">
        <v>260260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540</v>
      </c>
      <c r="U854" s="1">
        <v>4.4535400000000001E-6</v>
      </c>
      <c r="V854" s="1">
        <v>9.4300999999999997E-7</v>
      </c>
      <c r="W854" s="1">
        <v>-6.5548300000000002E-9</v>
      </c>
      <c r="X854" s="1">
        <v>2.1849400000000001E-9</v>
      </c>
      <c r="Y854" s="1">
        <v>-9.1461000000000001E-9</v>
      </c>
      <c r="Z854" s="1">
        <v>4.4469900000000001E-6</v>
      </c>
      <c r="AA854" s="1">
        <v>9.4519500000000004E-7</v>
      </c>
      <c r="AB854" s="1">
        <v>1.2830500000000001E-7</v>
      </c>
      <c r="AC854" s="1">
        <v>4.54814E-6</v>
      </c>
      <c r="AD854" s="1">
        <v>4.4469900000000001E-6</v>
      </c>
      <c r="AE854" s="1">
        <v>9.4519500000000004E-7</v>
      </c>
      <c r="AF854" s="1">
        <v>1.2830500000000001E-7</v>
      </c>
      <c r="AG854" s="1">
        <v>4.54814E-6</v>
      </c>
      <c r="AH854">
        <v>4</v>
      </c>
      <c r="AI854">
        <v>0</v>
      </c>
      <c r="AJ854">
        <v>0</v>
      </c>
      <c r="AK854">
        <v>442866734</v>
      </c>
      <c r="AL854">
        <v>1801</v>
      </c>
      <c r="AM854">
        <v>11.0717</v>
      </c>
      <c r="AN854">
        <v>1</v>
      </c>
      <c r="AO854">
        <v>1608</v>
      </c>
      <c r="AP854" s="2">
        <f t="shared" si="70"/>
        <v>4446.99</v>
      </c>
      <c r="AQ854" s="2">
        <f t="shared" si="71"/>
        <v>945.19500000000005</v>
      </c>
      <c r="AR854" s="2">
        <f t="shared" si="72"/>
        <v>128.30500000000001</v>
      </c>
      <c r="AS854">
        <f t="shared" si="73"/>
        <v>162384.36666666667</v>
      </c>
      <c r="AT854">
        <f t="shared" si="74"/>
        <v>0.29999999999930083</v>
      </c>
    </row>
    <row r="855" spans="1:46" x14ac:dyDescent="0.35">
      <c r="A855" s="1">
        <v>4.45188E-6</v>
      </c>
      <c r="B855" s="1">
        <v>9.2563300000000004E-7</v>
      </c>
      <c r="C855" s="1">
        <v>1.28296E-7</v>
      </c>
      <c r="D855" s="1">
        <v>4.5488999999999998E-6</v>
      </c>
      <c r="E855" s="1">
        <v>-3.0517600000000001E-5</v>
      </c>
      <c r="F855">
        <v>0.54545500000000002</v>
      </c>
      <c r="G855" s="1">
        <v>1.28296E-7</v>
      </c>
      <c r="H855">
        <v>255</v>
      </c>
      <c r="I855">
        <v>0</v>
      </c>
      <c r="J855">
        <v>22</v>
      </c>
      <c r="K855" t="e">
        <v>#NAME?</v>
      </c>
      <c r="L855">
        <v>146813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540</v>
      </c>
      <c r="U855" s="1">
        <v>4.45188E-6</v>
      </c>
      <c r="V855" s="1">
        <v>9.4348899999999996E-7</v>
      </c>
      <c r="W855" s="1">
        <v>1.53329E-12</v>
      </c>
      <c r="X855" s="1">
        <v>-1.7855200000000001E-8</v>
      </c>
      <c r="Y855">
        <v>0</v>
      </c>
      <c r="Z855" s="1">
        <v>4.45188E-6</v>
      </c>
      <c r="AA855" s="1">
        <v>9.2563300000000004E-7</v>
      </c>
      <c r="AB855" s="1">
        <v>1.28296E-7</v>
      </c>
      <c r="AC855" s="1">
        <v>4.5488999999999998E-6</v>
      </c>
      <c r="AD855" s="1">
        <v>4.45188E-6</v>
      </c>
      <c r="AE855" s="1">
        <v>9.2563300000000004E-7</v>
      </c>
      <c r="AF855" s="1">
        <v>1.28296E-7</v>
      </c>
      <c r="AG855" s="1">
        <v>4.5488999999999998E-6</v>
      </c>
      <c r="AH855">
        <v>4</v>
      </c>
      <c r="AI855">
        <v>0</v>
      </c>
      <c r="AJ855">
        <v>0</v>
      </c>
      <c r="AK855">
        <v>442879176</v>
      </c>
      <c r="AL855">
        <v>1801</v>
      </c>
      <c r="AM855">
        <v>11.071999999999999</v>
      </c>
      <c r="AN855">
        <v>1</v>
      </c>
      <c r="AO855">
        <v>1609</v>
      </c>
      <c r="AP855" s="2">
        <f t="shared" si="70"/>
        <v>4451.88</v>
      </c>
      <c r="AQ855" s="2">
        <f t="shared" si="71"/>
        <v>925.63300000000004</v>
      </c>
      <c r="AR855" s="2">
        <f t="shared" si="72"/>
        <v>128.29599999999999</v>
      </c>
      <c r="AS855">
        <f t="shared" si="73"/>
        <v>177955.33333333334</v>
      </c>
      <c r="AT855">
        <f t="shared" si="74"/>
        <v>0.29999999999930083</v>
      </c>
    </row>
    <row r="856" spans="1:46" x14ac:dyDescent="0.35">
      <c r="A856" s="1">
        <v>4.47146E-6</v>
      </c>
      <c r="B856" s="1">
        <v>9.3894300000000005E-7</v>
      </c>
      <c r="C856" s="1">
        <v>1.21526E-7</v>
      </c>
      <c r="D856" s="1">
        <v>4.5705999999999999E-6</v>
      </c>
      <c r="E856" s="1">
        <v>-3.0517600000000001E-5</v>
      </c>
      <c r="F856">
        <v>0.631579</v>
      </c>
      <c r="G856" s="1">
        <v>1.28296E-7</v>
      </c>
      <c r="H856">
        <v>255</v>
      </c>
      <c r="I856">
        <v>0</v>
      </c>
      <c r="J856">
        <v>19</v>
      </c>
      <c r="K856" t="e">
        <v>#NAME?</v>
      </c>
      <c r="L856">
        <v>126793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540</v>
      </c>
      <c r="U856" s="1">
        <v>4.45188E-6</v>
      </c>
      <c r="V856" s="1">
        <v>9.3894300000000005E-7</v>
      </c>
      <c r="W856" s="1">
        <v>1.95817E-8</v>
      </c>
      <c r="X856">
        <v>0</v>
      </c>
      <c r="Y856" s="1">
        <v>-6.76949E-9</v>
      </c>
      <c r="Z856" s="1">
        <v>4.47146E-6</v>
      </c>
      <c r="AA856" s="1">
        <v>9.3894300000000005E-7</v>
      </c>
      <c r="AB856" s="1">
        <v>1.21526E-7</v>
      </c>
      <c r="AC856" s="1">
        <v>4.5705999999999999E-6</v>
      </c>
      <c r="AD856" s="1">
        <v>4.47146E-6</v>
      </c>
      <c r="AE856" s="1">
        <v>9.3894300000000005E-7</v>
      </c>
      <c r="AF856" s="1">
        <v>1.21526E-7</v>
      </c>
      <c r="AG856" s="1">
        <v>4.5705999999999999E-6</v>
      </c>
      <c r="AH856">
        <v>4</v>
      </c>
      <c r="AI856">
        <v>0</v>
      </c>
      <c r="AJ856">
        <v>0</v>
      </c>
      <c r="AK856">
        <v>442891618</v>
      </c>
      <c r="AL856">
        <v>1801</v>
      </c>
      <c r="AM856">
        <v>11.0723</v>
      </c>
      <c r="AN856">
        <v>1</v>
      </c>
      <c r="AO856">
        <v>1610</v>
      </c>
      <c r="AP856" s="2">
        <f t="shared" si="70"/>
        <v>4471.46</v>
      </c>
      <c r="AQ856" s="2">
        <f t="shared" si="71"/>
        <v>938.9430000000001</v>
      </c>
      <c r="AR856" s="2">
        <f t="shared" si="72"/>
        <v>121.526</v>
      </c>
      <c r="AS856">
        <f t="shared" si="73"/>
        <v>133466.33333333334</v>
      </c>
      <c r="AT856">
        <f t="shared" si="74"/>
        <v>0.30000000000107718</v>
      </c>
    </row>
    <row r="857" spans="1:46" x14ac:dyDescent="0.35">
      <c r="A857" s="1">
        <v>4.4679699999999998E-6</v>
      </c>
      <c r="B857" s="1">
        <v>9.3894300000000005E-7</v>
      </c>
      <c r="C857" s="1">
        <v>1.08322E-7</v>
      </c>
      <c r="D857" s="1">
        <v>4.5668500000000002E-6</v>
      </c>
      <c r="E857" s="1">
        <v>-3.0517600000000001E-5</v>
      </c>
      <c r="F857">
        <v>0.631579</v>
      </c>
      <c r="G857" s="1">
        <v>1.2152099999999999E-7</v>
      </c>
      <c r="H857">
        <v>255</v>
      </c>
      <c r="I857">
        <v>0</v>
      </c>
      <c r="J857">
        <v>19</v>
      </c>
      <c r="K857" t="e">
        <v>#NAME?</v>
      </c>
      <c r="L857">
        <v>126793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540</v>
      </c>
      <c r="U857" s="1">
        <v>4.4567299999999996E-6</v>
      </c>
      <c r="V857" s="1">
        <v>9.3894300000000005E-7</v>
      </c>
      <c r="W857" s="1">
        <v>1.1237500000000001E-8</v>
      </c>
      <c r="X857">
        <v>0</v>
      </c>
      <c r="Y857" s="1">
        <v>-1.3198599999999999E-8</v>
      </c>
      <c r="Z857" s="1">
        <v>4.4679699999999998E-6</v>
      </c>
      <c r="AA857" s="1">
        <v>9.3894300000000005E-7</v>
      </c>
      <c r="AB857" s="1">
        <v>1.08322E-7</v>
      </c>
      <c r="AC857" s="1">
        <v>4.5668500000000002E-6</v>
      </c>
      <c r="AD857" s="1">
        <v>4.4679699999999998E-6</v>
      </c>
      <c r="AE857" s="1">
        <v>9.3894300000000005E-7</v>
      </c>
      <c r="AF857" s="1">
        <v>1.08322E-7</v>
      </c>
      <c r="AG857" s="1">
        <v>4.5668500000000002E-6</v>
      </c>
      <c r="AH857">
        <v>4</v>
      </c>
      <c r="AI857">
        <v>0</v>
      </c>
      <c r="AJ857">
        <v>0</v>
      </c>
      <c r="AK857">
        <v>442904060</v>
      </c>
      <c r="AL857">
        <v>1801</v>
      </c>
      <c r="AM857">
        <v>11.0726</v>
      </c>
      <c r="AN857">
        <v>1</v>
      </c>
      <c r="AO857">
        <v>1611</v>
      </c>
      <c r="AP857" s="2">
        <f t="shared" si="70"/>
        <v>4467.97</v>
      </c>
      <c r="AQ857" s="2">
        <f t="shared" si="71"/>
        <v>938.9430000000001</v>
      </c>
      <c r="AR857" s="2">
        <f t="shared" si="72"/>
        <v>108.32199999999999</v>
      </c>
      <c r="AS857">
        <f t="shared" si="73"/>
        <v>129017.66666666667</v>
      </c>
      <c r="AT857">
        <f t="shared" si="74"/>
        <v>0.29999999999930083</v>
      </c>
    </row>
    <row r="858" spans="1:46" x14ac:dyDescent="0.35">
      <c r="A858" s="1">
        <v>4.4637899999999997E-6</v>
      </c>
      <c r="B858" s="1">
        <v>9.4108799999999996E-7</v>
      </c>
      <c r="C858" s="1">
        <v>1.26175E-7</v>
      </c>
      <c r="D858" s="1">
        <v>4.5636599999999998E-6</v>
      </c>
      <c r="E858" s="1">
        <v>-3.0517600000000001E-5</v>
      </c>
      <c r="F858">
        <v>0.45</v>
      </c>
      <c r="G858" s="1">
        <v>1.08276E-7</v>
      </c>
      <c r="H858">
        <v>255</v>
      </c>
      <c r="I858">
        <v>0</v>
      </c>
      <c r="J858">
        <v>20</v>
      </c>
      <c r="K858" t="e">
        <v>#NAME?</v>
      </c>
      <c r="L858">
        <v>133467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540</v>
      </c>
      <c r="U858" s="1">
        <v>4.4595000000000002E-6</v>
      </c>
      <c r="V858" s="1">
        <v>9.3894300000000005E-7</v>
      </c>
      <c r="W858" s="1">
        <v>4.2901600000000004E-9</v>
      </c>
      <c r="X858" s="1">
        <v>2.1450800000000002E-9</v>
      </c>
      <c r="Y858" s="1">
        <v>1.7898100000000001E-8</v>
      </c>
      <c r="Z858" s="1">
        <v>4.4637899999999997E-6</v>
      </c>
      <c r="AA858" s="1">
        <v>9.4108799999999996E-7</v>
      </c>
      <c r="AB858" s="1">
        <v>1.26175E-7</v>
      </c>
      <c r="AC858" s="1">
        <v>4.5636599999999998E-6</v>
      </c>
      <c r="AD858" s="1">
        <v>4.4637899999999997E-6</v>
      </c>
      <c r="AE858" s="1">
        <v>9.4108799999999996E-7</v>
      </c>
      <c r="AF858" s="1">
        <v>1.26175E-7</v>
      </c>
      <c r="AG858" s="1">
        <v>4.5636599999999998E-6</v>
      </c>
      <c r="AH858">
        <v>4</v>
      </c>
      <c r="AI858">
        <v>0</v>
      </c>
      <c r="AJ858">
        <v>0</v>
      </c>
      <c r="AK858">
        <v>442916501</v>
      </c>
      <c r="AL858">
        <v>1801</v>
      </c>
      <c r="AM858">
        <v>11.072900000000001</v>
      </c>
      <c r="AN858">
        <v>1</v>
      </c>
      <c r="AO858">
        <v>1612</v>
      </c>
      <c r="AP858" s="2">
        <f t="shared" si="70"/>
        <v>4463.79</v>
      </c>
      <c r="AQ858" s="2">
        <f t="shared" si="71"/>
        <v>941.08799999999997</v>
      </c>
      <c r="AR858" s="2">
        <f t="shared" si="72"/>
        <v>126.175</v>
      </c>
      <c r="AS858">
        <f t="shared" si="73"/>
        <v>126793.33333333333</v>
      </c>
      <c r="AT858">
        <f t="shared" si="74"/>
        <v>0.30000000000107718</v>
      </c>
    </row>
    <row r="859" spans="1:46" x14ac:dyDescent="0.35">
      <c r="A859" s="1">
        <v>4.46497E-6</v>
      </c>
      <c r="B859" s="1">
        <v>9.2833600000000001E-7</v>
      </c>
      <c r="C859" s="1">
        <v>1.4794299999999999E-7</v>
      </c>
      <c r="D859" s="1">
        <v>4.5628599999999997E-6</v>
      </c>
      <c r="E859" s="1">
        <v>-3.0517600000000001E-5</v>
      </c>
      <c r="F859">
        <v>0.44444400000000001</v>
      </c>
      <c r="G859" s="1">
        <v>1.2616000000000001E-7</v>
      </c>
      <c r="H859">
        <v>255</v>
      </c>
      <c r="I859">
        <v>0</v>
      </c>
      <c r="J859">
        <v>18</v>
      </c>
      <c r="K859" t="e">
        <v>#NAME?</v>
      </c>
      <c r="L859">
        <v>120120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540</v>
      </c>
      <c r="U859" s="1">
        <v>4.4605400000000002E-6</v>
      </c>
      <c r="V859" s="1">
        <v>9.3942100000000001E-7</v>
      </c>
      <c r="W859" s="1">
        <v>4.43429E-9</v>
      </c>
      <c r="X859" s="1">
        <v>-1.1085699999999999E-8</v>
      </c>
      <c r="Y859" s="1">
        <v>2.1783500000000001E-8</v>
      </c>
      <c r="Z859" s="1">
        <v>4.46497E-6</v>
      </c>
      <c r="AA859" s="1">
        <v>9.2833600000000001E-7</v>
      </c>
      <c r="AB859" s="1">
        <v>1.4794299999999999E-7</v>
      </c>
      <c r="AC859" s="1">
        <v>4.5628599999999997E-6</v>
      </c>
      <c r="AD859" s="1">
        <v>4.46497E-6</v>
      </c>
      <c r="AE859" s="1">
        <v>9.2833600000000001E-7</v>
      </c>
      <c r="AF859" s="1">
        <v>1.4794299999999999E-7</v>
      </c>
      <c r="AG859" s="1">
        <v>4.5628599999999997E-6</v>
      </c>
      <c r="AH859">
        <v>4</v>
      </c>
      <c r="AI859">
        <v>0</v>
      </c>
      <c r="AJ859">
        <v>0</v>
      </c>
      <c r="AK859">
        <v>442928943</v>
      </c>
      <c r="AL859">
        <v>1801</v>
      </c>
      <c r="AM859">
        <v>11.0732</v>
      </c>
      <c r="AN859">
        <v>1</v>
      </c>
      <c r="AO859">
        <v>1613</v>
      </c>
      <c r="AP859" s="2">
        <f t="shared" si="70"/>
        <v>4464.97</v>
      </c>
      <c r="AQ859" s="2">
        <f t="shared" si="71"/>
        <v>928.33600000000001</v>
      </c>
      <c r="AR859" s="2">
        <f t="shared" si="72"/>
        <v>147.94299999999998</v>
      </c>
      <c r="AS859">
        <f t="shared" si="73"/>
        <v>126793.33333333333</v>
      </c>
      <c r="AT859">
        <f t="shared" si="74"/>
        <v>0.29999999999930083</v>
      </c>
    </row>
    <row r="860" spans="1:46" x14ac:dyDescent="0.35">
      <c r="A860" s="1">
        <v>4.454E-6</v>
      </c>
      <c r="B860" s="1">
        <v>9.3399999999999997E-7</v>
      </c>
      <c r="C860" s="1">
        <v>1.2924299999999999E-7</v>
      </c>
      <c r="D860" s="1">
        <v>4.5527100000000003E-6</v>
      </c>
      <c r="E860" s="1">
        <v>-3.0517600000000001E-5</v>
      </c>
      <c r="F860">
        <v>0.47368399999999999</v>
      </c>
      <c r="G860" s="1">
        <v>1.4788800000000001E-7</v>
      </c>
      <c r="H860">
        <v>255</v>
      </c>
      <c r="I860">
        <v>0</v>
      </c>
      <c r="J860">
        <v>19</v>
      </c>
      <c r="K860" t="e">
        <v>#NAME?</v>
      </c>
      <c r="L860">
        <v>126793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540</v>
      </c>
      <c r="U860" s="1">
        <v>4.4616499999999999E-6</v>
      </c>
      <c r="V860" s="1">
        <v>9.3654999999999995E-7</v>
      </c>
      <c r="W860" s="1">
        <v>-7.6526699999999998E-9</v>
      </c>
      <c r="X860" s="1">
        <v>-2.54987E-9</v>
      </c>
      <c r="Y860" s="1">
        <v>-1.86449E-8</v>
      </c>
      <c r="Z860" s="1">
        <v>4.454E-6</v>
      </c>
      <c r="AA860" s="1">
        <v>9.3399999999999997E-7</v>
      </c>
      <c r="AB860" s="1">
        <v>1.2924299999999999E-7</v>
      </c>
      <c r="AC860" s="1">
        <v>4.5527100000000003E-6</v>
      </c>
      <c r="AD860" s="1">
        <v>4.454E-6</v>
      </c>
      <c r="AE860" s="1">
        <v>9.3399999999999997E-7</v>
      </c>
      <c r="AF860" s="1">
        <v>1.2924299999999999E-7</v>
      </c>
      <c r="AG860" s="1">
        <v>4.5527100000000003E-6</v>
      </c>
      <c r="AH860">
        <v>4</v>
      </c>
      <c r="AI860">
        <v>0</v>
      </c>
      <c r="AJ860">
        <v>0</v>
      </c>
      <c r="AK860">
        <v>442941385</v>
      </c>
      <c r="AL860">
        <v>1801</v>
      </c>
      <c r="AM860">
        <v>11.073499999999999</v>
      </c>
      <c r="AN860">
        <v>1</v>
      </c>
      <c r="AO860">
        <v>1614</v>
      </c>
      <c r="AP860" s="2">
        <f t="shared" si="70"/>
        <v>4454</v>
      </c>
      <c r="AQ860" s="2">
        <f t="shared" si="71"/>
        <v>934</v>
      </c>
      <c r="AR860" s="2">
        <f t="shared" si="72"/>
        <v>129.24299999999999</v>
      </c>
      <c r="AS860">
        <f t="shared" si="73"/>
        <v>133466.66666666666</v>
      </c>
      <c r="AT860">
        <f t="shared" si="74"/>
        <v>0.29999999999930083</v>
      </c>
    </row>
    <row r="861" spans="1:46" x14ac:dyDescent="0.35">
      <c r="A861" s="1">
        <v>4.4571299999999996E-6</v>
      </c>
      <c r="B861" s="1">
        <v>9.3841399999999995E-7</v>
      </c>
      <c r="C861" s="1">
        <v>1.15459E-7</v>
      </c>
      <c r="D861" s="1">
        <v>4.5563099999999997E-6</v>
      </c>
      <c r="E861" s="1">
        <v>-3.0517600000000001E-5</v>
      </c>
      <c r="F861">
        <v>0.60869600000000001</v>
      </c>
      <c r="G861" s="1">
        <v>1.29211E-7</v>
      </c>
      <c r="H861">
        <v>255</v>
      </c>
      <c r="I861">
        <v>0</v>
      </c>
      <c r="J861">
        <v>23</v>
      </c>
      <c r="K861" t="e">
        <v>#NAME?</v>
      </c>
      <c r="L861">
        <v>153487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540</v>
      </c>
      <c r="U861" s="1">
        <v>4.4597099999999997E-6</v>
      </c>
      <c r="V861" s="1">
        <v>9.3583200000000004E-7</v>
      </c>
      <c r="W861" s="1">
        <v>-2.58207E-9</v>
      </c>
      <c r="X861" s="1">
        <v>2.58207E-9</v>
      </c>
      <c r="Y861" s="1">
        <v>-1.37521E-8</v>
      </c>
      <c r="Z861" s="1">
        <v>4.4571299999999996E-6</v>
      </c>
      <c r="AA861" s="1">
        <v>9.3841399999999995E-7</v>
      </c>
      <c r="AB861" s="1">
        <v>1.15459E-7</v>
      </c>
      <c r="AC861" s="1">
        <v>4.5563099999999997E-6</v>
      </c>
      <c r="AD861" s="1">
        <v>4.4571299999999996E-6</v>
      </c>
      <c r="AE861" s="1">
        <v>9.3841399999999995E-7</v>
      </c>
      <c r="AF861" s="1">
        <v>1.15459E-7</v>
      </c>
      <c r="AG861" s="1">
        <v>4.5563099999999997E-6</v>
      </c>
      <c r="AH861">
        <v>4</v>
      </c>
      <c r="AI861">
        <v>0</v>
      </c>
      <c r="AJ861">
        <v>0</v>
      </c>
      <c r="AK861">
        <v>442953827</v>
      </c>
      <c r="AL861">
        <v>1801</v>
      </c>
      <c r="AM861">
        <v>11.0738</v>
      </c>
      <c r="AN861">
        <v>1</v>
      </c>
      <c r="AO861">
        <v>1615</v>
      </c>
      <c r="AP861" s="2">
        <f t="shared" si="70"/>
        <v>4457.1299999999992</v>
      </c>
      <c r="AQ861" s="2">
        <f t="shared" si="71"/>
        <v>938.41399999999999</v>
      </c>
      <c r="AR861" s="2">
        <f t="shared" si="72"/>
        <v>115.459</v>
      </c>
      <c r="AS861">
        <f t="shared" si="73"/>
        <v>169058</v>
      </c>
      <c r="AT861">
        <f t="shared" si="74"/>
        <v>0.30000000000107718</v>
      </c>
    </row>
    <row r="862" spans="1:46" x14ac:dyDescent="0.35">
      <c r="A862" s="1">
        <v>4.4536300000000004E-6</v>
      </c>
      <c r="B862" s="1">
        <v>9.3463699999999998E-7</v>
      </c>
      <c r="C862" s="1">
        <v>1.1541699999999999E-7</v>
      </c>
      <c r="D862" s="1">
        <v>4.5521099999999999E-6</v>
      </c>
      <c r="E862" s="1">
        <v>-3.0517600000000001E-5</v>
      </c>
      <c r="F862">
        <v>0.58823499999999995</v>
      </c>
      <c r="G862" s="1">
        <v>1.1541699999999999E-7</v>
      </c>
      <c r="H862">
        <v>255</v>
      </c>
      <c r="I862">
        <v>0</v>
      </c>
      <c r="J862">
        <v>34</v>
      </c>
      <c r="K862" t="e">
        <v>#NAME?</v>
      </c>
      <c r="L862">
        <v>226894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540</v>
      </c>
      <c r="U862" s="1">
        <v>4.4590199999999997E-6</v>
      </c>
      <c r="V862" s="1">
        <v>9.3643099999999995E-7</v>
      </c>
      <c r="W862" s="1">
        <v>-5.3849299999999999E-9</v>
      </c>
      <c r="X862" s="1">
        <v>-1.79395E-9</v>
      </c>
      <c r="Y862">
        <v>0</v>
      </c>
      <c r="Z862" s="1">
        <v>4.4536300000000004E-6</v>
      </c>
      <c r="AA862" s="1">
        <v>9.3463699999999998E-7</v>
      </c>
      <c r="AB862" s="1">
        <v>1.1541699999999999E-7</v>
      </c>
      <c r="AC862" s="1">
        <v>4.5521099999999999E-6</v>
      </c>
      <c r="AD862" s="1">
        <v>4.4536300000000004E-6</v>
      </c>
      <c r="AE862" s="1">
        <v>9.3463699999999998E-7</v>
      </c>
      <c r="AF862" s="1">
        <v>1.1541699999999999E-7</v>
      </c>
      <c r="AG862" s="1">
        <v>4.5521099999999999E-6</v>
      </c>
      <c r="AH862">
        <v>4</v>
      </c>
      <c r="AI862">
        <v>0</v>
      </c>
      <c r="AJ862">
        <v>0</v>
      </c>
      <c r="AK862">
        <v>442966269</v>
      </c>
      <c r="AL862">
        <v>1801</v>
      </c>
      <c r="AM862">
        <v>11.074199999999999</v>
      </c>
      <c r="AN862">
        <v>1</v>
      </c>
      <c r="AO862">
        <v>1616</v>
      </c>
      <c r="AP862" s="2">
        <f t="shared" si="70"/>
        <v>4453.63</v>
      </c>
      <c r="AQ862" s="2">
        <f t="shared" si="71"/>
        <v>934.63699999999994</v>
      </c>
      <c r="AR862" s="2">
        <f t="shared" si="72"/>
        <v>115.41699999999999</v>
      </c>
      <c r="AS862">
        <f t="shared" si="73"/>
        <v>182405</v>
      </c>
      <c r="AT862">
        <f t="shared" si="74"/>
        <v>0.39999999999906777</v>
      </c>
    </row>
    <row r="863" spans="1:46" x14ac:dyDescent="0.35">
      <c r="A863" s="1">
        <v>4.4540500000000002E-6</v>
      </c>
      <c r="B863" s="1">
        <v>9.4491000000000001E-7</v>
      </c>
      <c r="C863" s="1">
        <v>9.8212400000000001E-8</v>
      </c>
      <c r="D863" s="1">
        <v>4.5542299999999999E-6</v>
      </c>
      <c r="E863" s="1">
        <v>-3.0517600000000001E-5</v>
      </c>
      <c r="F863">
        <v>0.52</v>
      </c>
      <c r="G863" s="1">
        <v>1.1541699999999999E-7</v>
      </c>
      <c r="H863">
        <v>255</v>
      </c>
      <c r="I863">
        <v>0</v>
      </c>
      <c r="J863">
        <v>25</v>
      </c>
      <c r="K863" t="e">
        <v>#NAME?</v>
      </c>
      <c r="L863">
        <v>166834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540</v>
      </c>
      <c r="U863" s="1">
        <v>4.4576299999999999E-6</v>
      </c>
      <c r="V863" s="1">
        <v>9.3595199999999996E-7</v>
      </c>
      <c r="W863" s="1">
        <v>-3.5833100000000001E-9</v>
      </c>
      <c r="X863" s="1">
        <v>8.9575099999999992E-9</v>
      </c>
      <c r="Y863" s="1">
        <v>-1.72051E-8</v>
      </c>
      <c r="Z863" s="1">
        <v>4.4540500000000002E-6</v>
      </c>
      <c r="AA863" s="1">
        <v>9.4491000000000001E-7</v>
      </c>
      <c r="AB863" s="1">
        <v>9.8212400000000001E-8</v>
      </c>
      <c r="AC863" s="1">
        <v>4.5542299999999999E-6</v>
      </c>
      <c r="AD863" s="1">
        <v>4.4540500000000002E-6</v>
      </c>
      <c r="AE863" s="1">
        <v>9.4491000000000001E-7</v>
      </c>
      <c r="AF863" s="1">
        <v>9.8212400000000001E-8</v>
      </c>
      <c r="AG863" s="1">
        <v>4.5542299999999999E-6</v>
      </c>
      <c r="AH863">
        <v>4</v>
      </c>
      <c r="AI863">
        <v>0</v>
      </c>
      <c r="AJ863">
        <v>0</v>
      </c>
      <c r="AK863">
        <v>442978711</v>
      </c>
      <c r="AL863">
        <v>1801</v>
      </c>
      <c r="AM863">
        <v>11.0745</v>
      </c>
      <c r="AN863">
        <v>1</v>
      </c>
      <c r="AO863">
        <v>1617</v>
      </c>
      <c r="AP863" s="2">
        <f t="shared" si="70"/>
        <v>4454.05</v>
      </c>
      <c r="AQ863" s="2">
        <f t="shared" si="71"/>
        <v>944.91</v>
      </c>
      <c r="AR863" s="2">
        <f t="shared" si="72"/>
        <v>98.212400000000002</v>
      </c>
      <c r="AS863">
        <f t="shared" si="73"/>
        <v>202425</v>
      </c>
      <c r="AT863">
        <f t="shared" si="74"/>
        <v>0.30000000000107718</v>
      </c>
    </row>
    <row r="864" spans="1:46" x14ac:dyDescent="0.35">
      <c r="A864" s="1">
        <v>4.4617699999999998E-6</v>
      </c>
      <c r="B864" s="1">
        <v>9.2970600000000003E-7</v>
      </c>
      <c r="C864" s="1">
        <v>1.11944E-7</v>
      </c>
      <c r="D864" s="1">
        <v>4.5589800000000002E-6</v>
      </c>
      <c r="E864" s="1">
        <v>-3.0517600000000001E-5</v>
      </c>
      <c r="F864">
        <v>0.4375</v>
      </c>
      <c r="G864" s="1">
        <v>9.8205600000000004E-8</v>
      </c>
      <c r="H864">
        <v>255</v>
      </c>
      <c r="I864">
        <v>0</v>
      </c>
      <c r="J864">
        <v>32</v>
      </c>
      <c r="K864" t="e">
        <v>#NAME?</v>
      </c>
      <c r="L864">
        <v>213547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540</v>
      </c>
      <c r="U864" s="1">
        <v>4.4567299999999996E-6</v>
      </c>
      <c r="V864" s="1">
        <v>9.38105E-7</v>
      </c>
      <c r="W864" s="1">
        <v>5.0414700000000004E-9</v>
      </c>
      <c r="X864" s="1">
        <v>-8.3993899999999999E-9</v>
      </c>
      <c r="Y864" s="1">
        <v>1.37383E-8</v>
      </c>
      <c r="Z864" s="1">
        <v>4.4617699999999998E-6</v>
      </c>
      <c r="AA864" s="1">
        <v>9.2970600000000003E-7</v>
      </c>
      <c r="AB864" s="1">
        <v>1.11944E-7</v>
      </c>
      <c r="AC864" s="1">
        <v>4.5589800000000002E-6</v>
      </c>
      <c r="AD864" s="1">
        <v>4.4617699999999998E-6</v>
      </c>
      <c r="AE864" s="1">
        <v>9.2970600000000003E-7</v>
      </c>
      <c r="AF864" s="1">
        <v>1.11944E-7</v>
      </c>
      <c r="AG864" s="1">
        <v>4.5589800000000002E-6</v>
      </c>
      <c r="AH864">
        <v>4</v>
      </c>
      <c r="AI864">
        <v>0</v>
      </c>
      <c r="AJ864">
        <v>0</v>
      </c>
      <c r="AK864">
        <v>442991154</v>
      </c>
      <c r="AL864">
        <v>1801</v>
      </c>
      <c r="AM864">
        <v>11.0748</v>
      </c>
      <c r="AN864">
        <v>1</v>
      </c>
      <c r="AO864">
        <v>1618</v>
      </c>
      <c r="AP864" s="2">
        <f t="shared" si="70"/>
        <v>4461.7699999999995</v>
      </c>
      <c r="AQ864" s="2">
        <f t="shared" si="71"/>
        <v>929.70600000000002</v>
      </c>
      <c r="AR864" s="2">
        <f t="shared" si="72"/>
        <v>111.944</v>
      </c>
      <c r="AS864">
        <f t="shared" si="73"/>
        <v>173507</v>
      </c>
      <c r="AT864">
        <f t="shared" si="74"/>
        <v>0.29999999999930083</v>
      </c>
    </row>
    <row r="865" spans="1:46" x14ac:dyDescent="0.35">
      <c r="A865" s="1">
        <v>4.4449100000000003E-6</v>
      </c>
      <c r="B865" s="1">
        <v>9.3268499999999999E-7</v>
      </c>
      <c r="C865" s="1">
        <v>9.9623099999999997E-8</v>
      </c>
      <c r="D865" s="1">
        <v>4.5427999999999999E-6</v>
      </c>
      <c r="E865" s="1">
        <v>-3.0517600000000001E-5</v>
      </c>
      <c r="F865">
        <v>0.42857099999999998</v>
      </c>
      <c r="G865" s="1">
        <v>1.1193800000000001E-7</v>
      </c>
      <c r="H865">
        <v>255</v>
      </c>
      <c r="I865">
        <v>0</v>
      </c>
      <c r="J865">
        <v>21</v>
      </c>
      <c r="K865" t="e">
        <v>#NAME?</v>
      </c>
      <c r="L865">
        <v>140140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540</v>
      </c>
      <c r="U865" s="1">
        <v>4.4579799999999998E-6</v>
      </c>
      <c r="V865" s="1">
        <v>9.3595199999999996E-7</v>
      </c>
      <c r="W865" s="1">
        <v>-1.30698E-8</v>
      </c>
      <c r="X865" s="1">
        <v>-3.2674499999999999E-9</v>
      </c>
      <c r="Y865" s="1">
        <v>-1.23154E-8</v>
      </c>
      <c r="Z865" s="1">
        <v>4.4449100000000003E-6</v>
      </c>
      <c r="AA865" s="1">
        <v>9.3268499999999999E-7</v>
      </c>
      <c r="AB865" s="1">
        <v>9.9623099999999997E-8</v>
      </c>
      <c r="AC865" s="1">
        <v>4.5427999999999999E-6</v>
      </c>
      <c r="AD865" s="1">
        <v>4.4449100000000003E-6</v>
      </c>
      <c r="AE865" s="1">
        <v>9.3268499999999999E-7</v>
      </c>
      <c r="AF865" s="1">
        <v>9.9623099999999997E-8</v>
      </c>
      <c r="AG865" s="1">
        <v>4.5427999999999999E-6</v>
      </c>
      <c r="AH865">
        <v>4</v>
      </c>
      <c r="AI865">
        <v>0</v>
      </c>
      <c r="AJ865">
        <v>0</v>
      </c>
      <c r="AK865">
        <v>443003596</v>
      </c>
      <c r="AL865">
        <v>1801</v>
      </c>
      <c r="AM865">
        <v>11.075100000000001</v>
      </c>
      <c r="AN865">
        <v>1</v>
      </c>
      <c r="AO865">
        <v>1619</v>
      </c>
      <c r="AP865" s="2">
        <f t="shared" si="70"/>
        <v>4444.91</v>
      </c>
      <c r="AQ865" s="2">
        <f t="shared" si="71"/>
        <v>932.68499999999995</v>
      </c>
      <c r="AR865" s="2">
        <f t="shared" si="72"/>
        <v>99.623099999999994</v>
      </c>
      <c r="AS865">
        <f t="shared" si="73"/>
        <v>171282.33333333334</v>
      </c>
      <c r="AT865">
        <f t="shared" si="74"/>
        <v>0.30000000000107718</v>
      </c>
    </row>
    <row r="866" spans="1:46" x14ac:dyDescent="0.35">
      <c r="A866" s="1">
        <v>4.4774499999999998E-6</v>
      </c>
      <c r="B866" s="1">
        <v>9.3511500000000005E-7</v>
      </c>
      <c r="C866" s="1">
        <v>1.05562E-7</v>
      </c>
      <c r="D866" s="1">
        <v>4.5752800000000003E-6</v>
      </c>
      <c r="E866" s="1">
        <v>-3.0517600000000001E-5</v>
      </c>
      <c r="F866">
        <v>0.29166700000000001</v>
      </c>
      <c r="G866" s="1">
        <v>9.9609399999999997E-8</v>
      </c>
      <c r="H866">
        <v>255</v>
      </c>
      <c r="I866">
        <v>0</v>
      </c>
      <c r="J866">
        <v>24</v>
      </c>
      <c r="K866" t="e">
        <v>#NAME?</v>
      </c>
      <c r="L866">
        <v>160160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540</v>
      </c>
      <c r="U866" s="1">
        <v>4.4546499999999998E-6</v>
      </c>
      <c r="V866" s="1">
        <v>9.3511500000000005E-7</v>
      </c>
      <c r="W866" s="1">
        <v>2.2800100000000001E-8</v>
      </c>
      <c r="X866">
        <v>0</v>
      </c>
      <c r="Y866" s="1">
        <v>5.9522500000000004E-9</v>
      </c>
      <c r="Z866" s="1">
        <v>4.4774499999999998E-6</v>
      </c>
      <c r="AA866" s="1">
        <v>9.3511500000000005E-7</v>
      </c>
      <c r="AB866" s="1">
        <v>1.05562E-7</v>
      </c>
      <c r="AC866" s="1">
        <v>4.5752800000000003E-6</v>
      </c>
      <c r="AD866" s="1">
        <v>4.4774499999999998E-6</v>
      </c>
      <c r="AE866" s="1">
        <v>9.3511500000000005E-7</v>
      </c>
      <c r="AF866" s="1">
        <v>1.05562E-7</v>
      </c>
      <c r="AG866" s="1">
        <v>4.5752800000000003E-6</v>
      </c>
      <c r="AH866">
        <v>4</v>
      </c>
      <c r="AI866">
        <v>0</v>
      </c>
      <c r="AJ866">
        <v>0</v>
      </c>
      <c r="AK866">
        <v>443016038</v>
      </c>
      <c r="AL866">
        <v>1801</v>
      </c>
      <c r="AM866">
        <v>11.0754</v>
      </c>
      <c r="AN866">
        <v>1</v>
      </c>
      <c r="AO866">
        <v>1620</v>
      </c>
      <c r="AP866" s="2">
        <f t="shared" si="70"/>
        <v>4477.45</v>
      </c>
      <c r="AQ866" s="2">
        <f t="shared" si="71"/>
        <v>935.11500000000001</v>
      </c>
      <c r="AR866" s="2">
        <f t="shared" si="72"/>
        <v>105.562</v>
      </c>
      <c r="AS866">
        <f t="shared" si="73"/>
        <v>164609</v>
      </c>
      <c r="AT866">
        <f t="shared" si="74"/>
        <v>0.29999999999930083</v>
      </c>
    </row>
    <row r="867" spans="1:46" x14ac:dyDescent="0.35">
      <c r="A867" s="1">
        <v>4.4603299999999999E-6</v>
      </c>
      <c r="B867" s="1">
        <v>9.3869899999999998E-7</v>
      </c>
      <c r="C867" s="1">
        <v>1.0553000000000001E-7</v>
      </c>
      <c r="D867" s="1">
        <v>4.5592600000000003E-6</v>
      </c>
      <c r="E867" s="1">
        <v>-3.0517600000000001E-5</v>
      </c>
      <c r="F867">
        <v>0.44827600000000001</v>
      </c>
      <c r="G867" s="1">
        <v>1.0553000000000001E-7</v>
      </c>
      <c r="H867">
        <v>255</v>
      </c>
      <c r="I867">
        <v>0</v>
      </c>
      <c r="J867">
        <v>29</v>
      </c>
      <c r="K867" t="e">
        <v>#NAME?</v>
      </c>
      <c r="L867">
        <v>193527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540</v>
      </c>
      <c r="U867" s="1">
        <v>4.4603299999999999E-6</v>
      </c>
      <c r="V867" s="1">
        <v>9.3511500000000005E-7</v>
      </c>
      <c r="W867" s="1">
        <v>1.53329E-12</v>
      </c>
      <c r="X867" s="1">
        <v>3.5848400000000002E-9</v>
      </c>
      <c r="Y867">
        <v>0</v>
      </c>
      <c r="Z867" s="1">
        <v>4.4603299999999999E-6</v>
      </c>
      <c r="AA867" s="1">
        <v>9.3869899999999998E-7</v>
      </c>
      <c r="AB867" s="1">
        <v>1.0553000000000001E-7</v>
      </c>
      <c r="AC867" s="1">
        <v>4.5592600000000003E-6</v>
      </c>
      <c r="AD867" s="1">
        <v>4.4603299999999999E-6</v>
      </c>
      <c r="AE867" s="1">
        <v>9.3869899999999998E-7</v>
      </c>
      <c r="AF867" s="1">
        <v>1.0553000000000001E-7</v>
      </c>
      <c r="AG867" s="1">
        <v>4.5592600000000003E-6</v>
      </c>
      <c r="AH867">
        <v>4</v>
      </c>
      <c r="AI867">
        <v>0</v>
      </c>
      <c r="AJ867">
        <v>0</v>
      </c>
      <c r="AK867">
        <v>443028480</v>
      </c>
      <c r="AL867">
        <v>1801</v>
      </c>
      <c r="AM867">
        <v>11.075699999999999</v>
      </c>
      <c r="AN867">
        <v>1</v>
      </c>
      <c r="AO867">
        <v>1621</v>
      </c>
      <c r="AP867" s="2">
        <f t="shared" si="70"/>
        <v>4460.33</v>
      </c>
      <c r="AQ867" s="2">
        <f t="shared" si="71"/>
        <v>938.69899999999996</v>
      </c>
      <c r="AR867" s="2">
        <f t="shared" si="72"/>
        <v>105.53</v>
      </c>
      <c r="AS867">
        <f t="shared" si="73"/>
        <v>166833.33333333334</v>
      </c>
      <c r="AT867">
        <f t="shared" si="74"/>
        <v>0.29999999999930083</v>
      </c>
    </row>
    <row r="868" spans="1:46" x14ac:dyDescent="0.35">
      <c r="A868" s="1">
        <v>4.4664199999999998E-6</v>
      </c>
      <c r="B868" s="1">
        <v>9.2074600000000003E-7</v>
      </c>
      <c r="C868" s="1">
        <v>1.1024E-7</v>
      </c>
      <c r="D868" s="1">
        <v>4.5616700000000003E-6</v>
      </c>
      <c r="E868" s="1">
        <v>-3.0517600000000001E-5</v>
      </c>
      <c r="F868">
        <v>0.63636400000000004</v>
      </c>
      <c r="G868" s="1">
        <v>1.0553000000000001E-7</v>
      </c>
      <c r="H868">
        <v>255</v>
      </c>
      <c r="I868">
        <v>0</v>
      </c>
      <c r="J868">
        <v>22</v>
      </c>
      <c r="K868" t="e">
        <v>#NAME?</v>
      </c>
      <c r="L868">
        <v>146813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540</v>
      </c>
      <c r="U868" s="1">
        <v>4.4603299999999999E-6</v>
      </c>
      <c r="V868" s="1">
        <v>9.3595199999999996E-7</v>
      </c>
      <c r="W868" s="1">
        <v>6.0825799999999999E-9</v>
      </c>
      <c r="X868" s="1">
        <v>-1.5205700000000001E-8</v>
      </c>
      <c r="Y868" s="1">
        <v>4.7102800000000004E-9</v>
      </c>
      <c r="Z868" s="1">
        <v>4.4664199999999998E-6</v>
      </c>
      <c r="AA868" s="1">
        <v>9.2074600000000003E-7</v>
      </c>
      <c r="AB868" s="1">
        <v>1.1024E-7</v>
      </c>
      <c r="AC868" s="1">
        <v>4.5616700000000003E-6</v>
      </c>
      <c r="AD868" s="1">
        <v>4.4664199999999998E-6</v>
      </c>
      <c r="AE868" s="1">
        <v>9.2074600000000003E-7</v>
      </c>
      <c r="AF868" s="1">
        <v>1.1024E-7</v>
      </c>
      <c r="AG868" s="1">
        <v>4.5616700000000003E-6</v>
      </c>
      <c r="AH868">
        <v>4</v>
      </c>
      <c r="AI868">
        <v>0</v>
      </c>
      <c r="AJ868">
        <v>0</v>
      </c>
      <c r="AK868">
        <v>443040922</v>
      </c>
      <c r="AL868">
        <v>1801</v>
      </c>
      <c r="AM868">
        <v>11.076000000000001</v>
      </c>
      <c r="AN868">
        <v>1</v>
      </c>
      <c r="AO868">
        <v>1622</v>
      </c>
      <c r="AP868" s="2">
        <f t="shared" si="70"/>
        <v>4466.42</v>
      </c>
      <c r="AQ868" s="2">
        <f t="shared" si="71"/>
        <v>920.74599999999998</v>
      </c>
      <c r="AR868" s="2">
        <f t="shared" si="72"/>
        <v>110.24</v>
      </c>
      <c r="AS868">
        <f t="shared" si="73"/>
        <v>160160</v>
      </c>
      <c r="AT868">
        <f t="shared" si="74"/>
        <v>0.30000000000107718</v>
      </c>
    </row>
    <row r="869" spans="1:46" x14ac:dyDescent="0.35">
      <c r="A869" s="1">
        <v>4.4510899999999998E-6</v>
      </c>
      <c r="B869" s="1">
        <v>9.3212499999999999E-7</v>
      </c>
      <c r="C869" s="1">
        <v>1.1287E-7</v>
      </c>
      <c r="D869" s="1">
        <v>4.5490500000000001E-6</v>
      </c>
      <c r="E869" s="1">
        <v>-3.0517600000000001E-5</v>
      </c>
      <c r="F869">
        <v>0.66666700000000001</v>
      </c>
      <c r="G869" s="1">
        <v>1.10229E-7</v>
      </c>
      <c r="H869">
        <v>255</v>
      </c>
      <c r="I869">
        <v>0</v>
      </c>
      <c r="J869">
        <v>21</v>
      </c>
      <c r="K869" t="e">
        <v>#NAME?</v>
      </c>
      <c r="L869">
        <v>140140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540</v>
      </c>
      <c r="U869" s="1">
        <v>4.4617900000000004E-6</v>
      </c>
      <c r="V869" s="1">
        <v>9.3212399999999996E-7</v>
      </c>
      <c r="W869" s="1">
        <v>-1.0693199999999999E-8</v>
      </c>
      <c r="X869" s="1">
        <v>1.53329E-12</v>
      </c>
      <c r="Y869" s="1">
        <v>2.6403300000000001E-9</v>
      </c>
      <c r="Z869" s="1">
        <v>4.4510899999999998E-6</v>
      </c>
      <c r="AA869" s="1">
        <v>9.3212499999999999E-7</v>
      </c>
      <c r="AB869" s="1">
        <v>1.1287E-7</v>
      </c>
      <c r="AC869" s="1">
        <v>4.5490500000000001E-6</v>
      </c>
      <c r="AD869" s="1">
        <v>4.4510899999999998E-6</v>
      </c>
      <c r="AE869" s="1">
        <v>9.3212499999999999E-7</v>
      </c>
      <c r="AF869" s="1">
        <v>1.1287E-7</v>
      </c>
      <c r="AG869" s="1">
        <v>4.5490500000000001E-6</v>
      </c>
      <c r="AH869">
        <v>4</v>
      </c>
      <c r="AI869">
        <v>0</v>
      </c>
      <c r="AJ869">
        <v>0</v>
      </c>
      <c r="AK869">
        <v>443053363</v>
      </c>
      <c r="AL869">
        <v>1801</v>
      </c>
      <c r="AM869">
        <v>11.0763</v>
      </c>
      <c r="AN869">
        <v>1</v>
      </c>
      <c r="AO869">
        <v>1623</v>
      </c>
      <c r="AP869" s="2">
        <f t="shared" si="70"/>
        <v>4451.09</v>
      </c>
      <c r="AQ869" s="2">
        <f t="shared" si="71"/>
        <v>932.125</v>
      </c>
      <c r="AR869" s="2">
        <f t="shared" si="72"/>
        <v>112.87</v>
      </c>
      <c r="AS869">
        <f t="shared" si="73"/>
        <v>153486.66666666666</v>
      </c>
      <c r="AT869">
        <f t="shared" si="74"/>
        <v>0.29999999999930083</v>
      </c>
    </row>
    <row r="870" spans="1:46" x14ac:dyDescent="0.35">
      <c r="A870" s="1">
        <v>4.4527499999999998E-6</v>
      </c>
      <c r="B870" s="1">
        <v>9.3740000000000002E-7</v>
      </c>
      <c r="C870" s="1">
        <v>1.3414699999999999E-7</v>
      </c>
      <c r="D870" s="1">
        <v>4.55233E-6</v>
      </c>
      <c r="E870" s="1">
        <v>-3.0517600000000001E-5</v>
      </c>
      <c r="F870">
        <v>0.461538</v>
      </c>
      <c r="G870" s="1">
        <v>1.12854E-7</v>
      </c>
      <c r="H870">
        <v>255</v>
      </c>
      <c r="I870">
        <v>0</v>
      </c>
      <c r="J870">
        <v>26</v>
      </c>
      <c r="K870" t="e">
        <v>#NAME?</v>
      </c>
      <c r="L870">
        <v>173507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540</v>
      </c>
      <c r="U870" s="1">
        <v>4.4590900000000004E-6</v>
      </c>
      <c r="V870" s="1">
        <v>9.3212399999999996E-7</v>
      </c>
      <c r="W870" s="1">
        <v>-6.3325099999999997E-9</v>
      </c>
      <c r="X870" s="1">
        <v>5.2760700000000004E-9</v>
      </c>
      <c r="Y870" s="1">
        <v>2.1292899999999999E-8</v>
      </c>
      <c r="Z870" s="1">
        <v>4.4527499999999998E-6</v>
      </c>
      <c r="AA870" s="1">
        <v>9.3740000000000002E-7</v>
      </c>
      <c r="AB870" s="1">
        <v>1.3414699999999999E-7</v>
      </c>
      <c r="AC870" s="1">
        <v>4.55233E-6</v>
      </c>
      <c r="AD870" s="1">
        <v>4.4527499999999998E-6</v>
      </c>
      <c r="AE870" s="1">
        <v>9.3740000000000002E-7</v>
      </c>
      <c r="AF870" s="1">
        <v>1.3414699999999999E-7</v>
      </c>
      <c r="AG870" s="1">
        <v>4.55233E-6</v>
      </c>
      <c r="AH870">
        <v>4</v>
      </c>
      <c r="AI870">
        <v>0</v>
      </c>
      <c r="AJ870">
        <v>0</v>
      </c>
      <c r="AK870">
        <v>443065805</v>
      </c>
      <c r="AL870">
        <v>1801</v>
      </c>
      <c r="AM870">
        <v>11.076599999999999</v>
      </c>
      <c r="AN870">
        <v>1</v>
      </c>
      <c r="AO870">
        <v>1624</v>
      </c>
      <c r="AP870" s="2">
        <f t="shared" si="70"/>
        <v>4452.75</v>
      </c>
      <c r="AQ870" s="2">
        <f t="shared" si="71"/>
        <v>937.4</v>
      </c>
      <c r="AR870" s="2">
        <f t="shared" si="72"/>
        <v>134.14699999999999</v>
      </c>
      <c r="AS870">
        <f t="shared" si="73"/>
        <v>137915.66666666666</v>
      </c>
      <c r="AT870">
        <f t="shared" si="74"/>
        <v>0.29999999999930083</v>
      </c>
    </row>
    <row r="871" spans="1:46" x14ac:dyDescent="0.35">
      <c r="A871" s="1">
        <v>4.4566699999999996E-6</v>
      </c>
      <c r="B871" s="1">
        <v>9.3179499999999999E-7</v>
      </c>
      <c r="C871" s="1">
        <v>1.5548699999999999E-7</v>
      </c>
      <c r="D871" s="1">
        <v>4.5556900000000004E-6</v>
      </c>
      <c r="E871" s="1">
        <v>-3.0517600000000001E-5</v>
      </c>
      <c r="F871">
        <v>0.53333299999999995</v>
      </c>
      <c r="G871" s="1">
        <v>1.3409400000000001E-7</v>
      </c>
      <c r="H871">
        <v>255</v>
      </c>
      <c r="I871">
        <v>0</v>
      </c>
      <c r="J871">
        <v>15</v>
      </c>
      <c r="K871" t="e">
        <v>#NAME?</v>
      </c>
      <c r="L871">
        <v>100100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540</v>
      </c>
      <c r="U871" s="1">
        <v>4.4574900000000002E-6</v>
      </c>
      <c r="V871" s="1">
        <v>9.3343999999999997E-7</v>
      </c>
      <c r="W871" s="1">
        <v>-8.23379E-10</v>
      </c>
      <c r="X871" s="1">
        <v>-1.64522E-9</v>
      </c>
      <c r="Y871" s="1">
        <v>2.1392500000000001E-8</v>
      </c>
      <c r="Z871" s="1">
        <v>4.4566699999999996E-6</v>
      </c>
      <c r="AA871" s="1">
        <v>9.3179499999999999E-7</v>
      </c>
      <c r="AB871" s="1">
        <v>1.5548699999999999E-7</v>
      </c>
      <c r="AC871" s="1">
        <v>4.5556900000000004E-6</v>
      </c>
      <c r="AD871" s="1">
        <v>4.4566699999999996E-6</v>
      </c>
      <c r="AE871" s="1">
        <v>9.3179499999999999E-7</v>
      </c>
      <c r="AF871" s="1">
        <v>1.5548699999999999E-7</v>
      </c>
      <c r="AG871" s="1">
        <v>4.5556900000000004E-6</v>
      </c>
      <c r="AH871">
        <v>4</v>
      </c>
      <c r="AI871">
        <v>0</v>
      </c>
      <c r="AJ871">
        <v>0</v>
      </c>
      <c r="AK871">
        <v>443078247</v>
      </c>
      <c r="AL871">
        <v>1801</v>
      </c>
      <c r="AM871">
        <v>11.077</v>
      </c>
      <c r="AN871">
        <v>1</v>
      </c>
      <c r="AO871">
        <v>1625</v>
      </c>
      <c r="AP871" s="2">
        <f t="shared" si="70"/>
        <v>4456.67</v>
      </c>
      <c r="AQ871" s="2">
        <f t="shared" si="71"/>
        <v>931.79499999999996</v>
      </c>
      <c r="AR871" s="2">
        <f t="shared" si="72"/>
        <v>155.48699999999999</v>
      </c>
      <c r="AS871">
        <f t="shared" si="73"/>
        <v>177955.66666666666</v>
      </c>
      <c r="AT871">
        <f t="shared" si="74"/>
        <v>0.40000000000084412</v>
      </c>
    </row>
    <row r="872" spans="1:46" x14ac:dyDescent="0.35">
      <c r="A872" s="1">
        <v>4.4520699999999997E-6</v>
      </c>
      <c r="B872" s="1">
        <v>9.5905300000000003E-7</v>
      </c>
      <c r="C872" s="1">
        <v>1.54422E-7</v>
      </c>
      <c r="D872" s="1">
        <v>4.55681E-6</v>
      </c>
      <c r="E872" s="1">
        <v>-3.0517600000000001E-5</v>
      </c>
      <c r="F872">
        <v>0.38461499999999998</v>
      </c>
      <c r="G872" s="1">
        <v>1.5545699999999999E-7</v>
      </c>
      <c r="H872">
        <v>255</v>
      </c>
      <c r="I872">
        <v>0</v>
      </c>
      <c r="J872">
        <v>39</v>
      </c>
      <c r="K872" t="e">
        <v>#NAME?</v>
      </c>
      <c r="L872">
        <v>260260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540</v>
      </c>
      <c r="U872" s="1">
        <v>4.45728E-6</v>
      </c>
      <c r="V872" s="1">
        <v>9.3296099999999999E-7</v>
      </c>
      <c r="W872" s="1">
        <v>-5.2177999999999999E-9</v>
      </c>
      <c r="X872" s="1">
        <v>2.6092099999999998E-8</v>
      </c>
      <c r="Y872" s="1">
        <v>-1.03497E-9</v>
      </c>
      <c r="Z872" s="1">
        <v>4.4520699999999997E-6</v>
      </c>
      <c r="AA872" s="1">
        <v>9.5905300000000003E-7</v>
      </c>
      <c r="AB872" s="1">
        <v>1.54422E-7</v>
      </c>
      <c r="AC872" s="1">
        <v>4.55681E-6</v>
      </c>
      <c r="AD872" s="1">
        <v>4.4520699999999997E-6</v>
      </c>
      <c r="AE872" s="1">
        <v>9.5905300000000003E-7</v>
      </c>
      <c r="AF872" s="1">
        <v>1.54422E-7</v>
      </c>
      <c r="AG872" s="1">
        <v>4.55681E-6</v>
      </c>
      <c r="AH872">
        <v>4</v>
      </c>
      <c r="AI872">
        <v>0</v>
      </c>
      <c r="AJ872">
        <v>0</v>
      </c>
      <c r="AK872">
        <v>443090689</v>
      </c>
      <c r="AL872">
        <v>1801</v>
      </c>
      <c r="AM872">
        <v>11.077299999999999</v>
      </c>
      <c r="AN872">
        <v>1</v>
      </c>
      <c r="AO872">
        <v>1626</v>
      </c>
      <c r="AP872" s="2">
        <f t="shared" si="70"/>
        <v>4452.07</v>
      </c>
      <c r="AQ872" s="2">
        <f t="shared" si="71"/>
        <v>959.053</v>
      </c>
      <c r="AR872" s="2">
        <f t="shared" si="72"/>
        <v>154.422</v>
      </c>
      <c r="AS872">
        <f t="shared" si="73"/>
        <v>177955.66666666666</v>
      </c>
      <c r="AT872">
        <f t="shared" si="74"/>
        <v>0.29999999999930083</v>
      </c>
    </row>
    <row r="873" spans="1:46" x14ac:dyDescent="0.35">
      <c r="A873" s="1">
        <v>4.45527E-6</v>
      </c>
      <c r="B873" s="1">
        <v>9.4011600000000003E-7</v>
      </c>
      <c r="C873" s="1">
        <v>1.76008E-7</v>
      </c>
      <c r="D873" s="1">
        <v>4.5567799999999996E-6</v>
      </c>
      <c r="E873" s="1">
        <v>-3.0517600000000001E-5</v>
      </c>
      <c r="F873">
        <v>0.538462</v>
      </c>
      <c r="G873" s="1">
        <v>1.54419E-7</v>
      </c>
      <c r="H873">
        <v>255</v>
      </c>
      <c r="I873">
        <v>0</v>
      </c>
      <c r="J873">
        <v>26</v>
      </c>
      <c r="K873" t="e">
        <v>#NAME?</v>
      </c>
      <c r="L873">
        <v>173507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540</v>
      </c>
      <c r="U873" s="1">
        <v>4.4559699999999998E-6</v>
      </c>
      <c r="V873" s="1">
        <v>9.3942100000000001E-7</v>
      </c>
      <c r="W873" s="1">
        <v>-6.9611600000000004E-10</v>
      </c>
      <c r="X873" s="1">
        <v>6.9458200000000001E-10</v>
      </c>
      <c r="Y873" s="1">
        <v>2.1588800000000001E-8</v>
      </c>
      <c r="Z873" s="1">
        <v>4.45527E-6</v>
      </c>
      <c r="AA873" s="1">
        <v>9.4011600000000003E-7</v>
      </c>
      <c r="AB873" s="1">
        <v>1.76008E-7</v>
      </c>
      <c r="AC873" s="1">
        <v>4.5567799999999996E-6</v>
      </c>
      <c r="AD873" s="1">
        <v>4.45527E-6</v>
      </c>
      <c r="AE873" s="1">
        <v>9.4011600000000003E-7</v>
      </c>
      <c r="AF873" s="1">
        <v>1.76008E-7</v>
      </c>
      <c r="AG873" s="1">
        <v>4.5567799999999996E-6</v>
      </c>
      <c r="AH873">
        <v>4</v>
      </c>
      <c r="AI873">
        <v>0</v>
      </c>
      <c r="AJ873">
        <v>0</v>
      </c>
      <c r="AK873">
        <v>443103132</v>
      </c>
      <c r="AL873">
        <v>1801</v>
      </c>
      <c r="AM873">
        <v>11.0776</v>
      </c>
      <c r="AN873">
        <v>1</v>
      </c>
      <c r="AO873">
        <v>1627</v>
      </c>
      <c r="AP873" s="2">
        <f t="shared" si="70"/>
        <v>4455.2699999999995</v>
      </c>
      <c r="AQ873" s="2">
        <f t="shared" si="71"/>
        <v>940.11599999999999</v>
      </c>
      <c r="AR873" s="2">
        <f t="shared" si="72"/>
        <v>176.00800000000001</v>
      </c>
      <c r="AS873">
        <f t="shared" si="73"/>
        <v>204649</v>
      </c>
      <c r="AT873">
        <f t="shared" si="74"/>
        <v>0.30000000000107718</v>
      </c>
    </row>
    <row r="874" spans="1:46" x14ac:dyDescent="0.35">
      <c r="A874" s="1">
        <v>4.4790699999999996E-6</v>
      </c>
      <c r="B874" s="1">
        <v>9.5411300000000004E-7</v>
      </c>
      <c r="C874" s="1">
        <v>1.6260199999999999E-7</v>
      </c>
      <c r="D874" s="1">
        <v>4.5824499999999996E-6</v>
      </c>
      <c r="E874" s="1">
        <v>-3.0517600000000001E-5</v>
      </c>
      <c r="F874">
        <v>0.48148099999999999</v>
      </c>
      <c r="G874" s="1">
        <v>1.75964E-7</v>
      </c>
      <c r="H874">
        <v>255</v>
      </c>
      <c r="I874">
        <v>0</v>
      </c>
      <c r="J874">
        <v>27</v>
      </c>
      <c r="K874" t="e">
        <v>#NAME?</v>
      </c>
      <c r="L874">
        <v>180180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540</v>
      </c>
      <c r="U874" s="1">
        <v>4.4557600000000003E-6</v>
      </c>
      <c r="V874" s="1">
        <v>9.3954100000000004E-7</v>
      </c>
      <c r="W874" s="1">
        <v>2.33137E-8</v>
      </c>
      <c r="X874" s="1">
        <v>1.45724E-8</v>
      </c>
      <c r="Y874" s="1">
        <v>-1.3362700000000001E-8</v>
      </c>
      <c r="Z874" s="1">
        <v>4.4790699999999996E-6</v>
      </c>
      <c r="AA874" s="1">
        <v>9.5411300000000004E-7</v>
      </c>
      <c r="AB874" s="1">
        <v>1.6260199999999999E-7</v>
      </c>
      <c r="AC874" s="1">
        <v>4.5824499999999996E-6</v>
      </c>
      <c r="AD874" s="1">
        <v>4.4790699999999996E-6</v>
      </c>
      <c r="AE874" s="1">
        <v>9.5411300000000004E-7</v>
      </c>
      <c r="AF874" s="1">
        <v>1.6260199999999999E-7</v>
      </c>
      <c r="AG874" s="1">
        <v>4.5824499999999996E-6</v>
      </c>
      <c r="AH874">
        <v>4</v>
      </c>
      <c r="AI874">
        <v>0</v>
      </c>
      <c r="AJ874">
        <v>0</v>
      </c>
      <c r="AK874">
        <v>443115574</v>
      </c>
      <c r="AL874">
        <v>1801</v>
      </c>
      <c r="AM874">
        <v>11.0779</v>
      </c>
      <c r="AN874">
        <v>1</v>
      </c>
      <c r="AO874">
        <v>1628</v>
      </c>
      <c r="AP874" s="2">
        <f t="shared" si="70"/>
        <v>4479.07</v>
      </c>
      <c r="AQ874" s="2">
        <f t="shared" si="71"/>
        <v>954.11300000000006</v>
      </c>
      <c r="AR874" s="2">
        <f t="shared" si="72"/>
        <v>162.60199999999998</v>
      </c>
      <c r="AS874">
        <f t="shared" si="73"/>
        <v>193527</v>
      </c>
      <c r="AT874">
        <f t="shared" si="74"/>
        <v>0.29999999999930083</v>
      </c>
    </row>
    <row r="875" spans="1:46" x14ac:dyDescent="0.35">
      <c r="A875" s="1">
        <v>4.4740099999999997E-6</v>
      </c>
      <c r="B875" s="1">
        <v>9.6054E-7</v>
      </c>
      <c r="C875" s="1">
        <v>1.5727100000000001E-7</v>
      </c>
      <c r="D875" s="1">
        <v>4.5786700000000003E-6</v>
      </c>
      <c r="E875" s="1">
        <v>-3.0517600000000001E-5</v>
      </c>
      <c r="F875">
        <v>0.41176499999999999</v>
      </c>
      <c r="G875" s="1">
        <v>1.6259800000000001E-7</v>
      </c>
      <c r="H875">
        <v>255</v>
      </c>
      <c r="I875">
        <v>0</v>
      </c>
      <c r="J875">
        <v>34</v>
      </c>
      <c r="K875" t="e">
        <v>#NAME?</v>
      </c>
      <c r="L875">
        <v>226894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540</v>
      </c>
      <c r="U875" s="1">
        <v>4.4615800000000001E-6</v>
      </c>
      <c r="V875" s="1">
        <v>9.4313E-7</v>
      </c>
      <c r="W875" s="1">
        <v>1.2435E-8</v>
      </c>
      <c r="X875" s="1">
        <v>1.7410600000000001E-8</v>
      </c>
      <c r="Y875" s="1">
        <v>-5.3266600000000003E-9</v>
      </c>
      <c r="Z875" s="1">
        <v>4.4740099999999997E-6</v>
      </c>
      <c r="AA875" s="1">
        <v>9.6054E-7</v>
      </c>
      <c r="AB875" s="1">
        <v>1.5727100000000001E-7</v>
      </c>
      <c r="AC875" s="1">
        <v>4.5786700000000003E-6</v>
      </c>
      <c r="AD875" s="1">
        <v>4.4740099999999997E-6</v>
      </c>
      <c r="AE875" s="1">
        <v>9.6054E-7</v>
      </c>
      <c r="AF875" s="1">
        <v>1.5727100000000001E-7</v>
      </c>
      <c r="AG875" s="1">
        <v>4.5786700000000003E-6</v>
      </c>
      <c r="AH875">
        <v>4</v>
      </c>
      <c r="AI875">
        <v>0</v>
      </c>
      <c r="AJ875">
        <v>0</v>
      </c>
      <c r="AK875">
        <v>443128016</v>
      </c>
      <c r="AL875">
        <v>1801</v>
      </c>
      <c r="AM875">
        <v>11.078200000000001</v>
      </c>
      <c r="AN875">
        <v>1</v>
      </c>
      <c r="AO875">
        <v>1629</v>
      </c>
      <c r="AP875" s="2">
        <f t="shared" si="70"/>
        <v>4474.0099999999993</v>
      </c>
      <c r="AQ875" s="2">
        <f t="shared" si="71"/>
        <v>960.54</v>
      </c>
      <c r="AR875" s="2">
        <f t="shared" si="72"/>
        <v>157.27100000000002</v>
      </c>
      <c r="AS875">
        <f t="shared" si="73"/>
        <v>193527</v>
      </c>
      <c r="AT875">
        <f t="shared" si="74"/>
        <v>0.30000000000107718</v>
      </c>
    </row>
    <row r="876" spans="1:46" x14ac:dyDescent="0.35">
      <c r="A876" s="1">
        <v>4.4743800000000002E-6</v>
      </c>
      <c r="B876" s="1">
        <v>9.6369500000000005E-7</v>
      </c>
      <c r="C876" s="1">
        <v>1.4663100000000001E-7</v>
      </c>
      <c r="D876" s="1">
        <v>4.5793399999999998E-6</v>
      </c>
      <c r="E876" s="1">
        <v>-3.0517600000000001E-5</v>
      </c>
      <c r="F876">
        <v>0.461538</v>
      </c>
      <c r="G876" s="1">
        <v>1.5722700000000001E-7</v>
      </c>
      <c r="H876">
        <v>255</v>
      </c>
      <c r="I876">
        <v>0</v>
      </c>
      <c r="J876">
        <v>26</v>
      </c>
      <c r="K876" t="e">
        <v>#NAME?</v>
      </c>
      <c r="L876">
        <v>173507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540</v>
      </c>
      <c r="U876" s="1">
        <v>4.46463E-6</v>
      </c>
      <c r="V876" s="1">
        <v>9.4743599999999996E-7</v>
      </c>
      <c r="W876" s="1">
        <v>9.7548199999999992E-9</v>
      </c>
      <c r="X876" s="1">
        <v>1.6259099999999999E-8</v>
      </c>
      <c r="Y876" s="1">
        <v>-1.05951E-8</v>
      </c>
      <c r="Z876" s="1">
        <v>4.4743800000000002E-6</v>
      </c>
      <c r="AA876" s="1">
        <v>9.6369500000000005E-7</v>
      </c>
      <c r="AB876" s="1">
        <v>1.4663100000000001E-7</v>
      </c>
      <c r="AC876" s="1">
        <v>4.5793399999999998E-6</v>
      </c>
      <c r="AD876" s="1">
        <v>4.4743800000000002E-6</v>
      </c>
      <c r="AE876" s="1">
        <v>9.6369500000000005E-7</v>
      </c>
      <c r="AF876" s="1">
        <v>1.4663100000000001E-7</v>
      </c>
      <c r="AG876" s="1">
        <v>4.5793399999999998E-6</v>
      </c>
      <c r="AH876">
        <v>4</v>
      </c>
      <c r="AI876">
        <v>0</v>
      </c>
      <c r="AJ876">
        <v>0</v>
      </c>
      <c r="AK876">
        <v>443140458</v>
      </c>
      <c r="AL876">
        <v>1801</v>
      </c>
      <c r="AM876">
        <v>11.0785</v>
      </c>
      <c r="AN876">
        <v>1</v>
      </c>
      <c r="AO876">
        <v>1630</v>
      </c>
      <c r="AP876" s="2">
        <f t="shared" si="70"/>
        <v>4474.38</v>
      </c>
      <c r="AQ876" s="2">
        <f t="shared" si="71"/>
        <v>963.69500000000005</v>
      </c>
      <c r="AR876" s="2">
        <f t="shared" si="72"/>
        <v>146.631</v>
      </c>
      <c r="AS876">
        <f t="shared" si="73"/>
        <v>197976</v>
      </c>
      <c r="AT876">
        <f t="shared" si="74"/>
        <v>0.29999999999930083</v>
      </c>
    </row>
    <row r="877" spans="1:46" x14ac:dyDescent="0.35">
      <c r="A877" s="1">
        <v>4.4613799999999996E-6</v>
      </c>
      <c r="B877" s="1">
        <v>9.3721300000000004E-7</v>
      </c>
      <c r="C877" s="1">
        <v>1.4660600000000001E-7</v>
      </c>
      <c r="D877" s="1">
        <v>4.56112E-6</v>
      </c>
      <c r="E877" s="1">
        <v>-3.0517600000000001E-5</v>
      </c>
      <c r="F877">
        <v>0.51724099999999995</v>
      </c>
      <c r="G877" s="1">
        <v>1.4660600000000001E-7</v>
      </c>
      <c r="H877">
        <v>255</v>
      </c>
      <c r="I877">
        <v>0</v>
      </c>
      <c r="J877">
        <v>29</v>
      </c>
      <c r="K877" t="e">
        <v>#NAME?</v>
      </c>
      <c r="L877">
        <v>193527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540</v>
      </c>
      <c r="U877" s="1">
        <v>4.4670499999999999E-6</v>
      </c>
      <c r="V877" s="1">
        <v>9.5138399999999999E-7</v>
      </c>
      <c r="W877" s="1">
        <v>-5.6685900000000002E-9</v>
      </c>
      <c r="X877" s="1">
        <v>-1.41707E-8</v>
      </c>
      <c r="Y877">
        <v>0</v>
      </c>
      <c r="Z877" s="1">
        <v>4.4613799999999996E-6</v>
      </c>
      <c r="AA877" s="1">
        <v>9.3721300000000004E-7</v>
      </c>
      <c r="AB877" s="1">
        <v>1.4660600000000001E-7</v>
      </c>
      <c r="AC877" s="1">
        <v>4.56112E-6</v>
      </c>
      <c r="AD877" s="1">
        <v>4.4613799999999996E-6</v>
      </c>
      <c r="AE877" s="1">
        <v>9.3721300000000004E-7</v>
      </c>
      <c r="AF877" s="1">
        <v>1.4660600000000001E-7</v>
      </c>
      <c r="AG877" s="1">
        <v>4.56112E-6</v>
      </c>
      <c r="AH877">
        <v>4</v>
      </c>
      <c r="AI877">
        <v>0</v>
      </c>
      <c r="AJ877">
        <v>0</v>
      </c>
      <c r="AK877">
        <v>443152901</v>
      </c>
      <c r="AL877">
        <v>1801</v>
      </c>
      <c r="AM877">
        <v>11.078799999999999</v>
      </c>
      <c r="AN877">
        <v>1</v>
      </c>
      <c r="AO877">
        <v>1631</v>
      </c>
      <c r="AP877" s="2">
        <f t="shared" si="70"/>
        <v>4461.3799999999992</v>
      </c>
      <c r="AQ877" s="2">
        <f t="shared" si="71"/>
        <v>937.21300000000008</v>
      </c>
      <c r="AR877" s="2">
        <f t="shared" si="72"/>
        <v>146.60600000000002</v>
      </c>
      <c r="AS877">
        <f t="shared" si="73"/>
        <v>195751.33333333334</v>
      </c>
      <c r="AT877">
        <f t="shared" si="74"/>
        <v>0.29999999999930083</v>
      </c>
    </row>
    <row r="878" spans="1:46" x14ac:dyDescent="0.35">
      <c r="A878" s="1">
        <v>4.46836E-6</v>
      </c>
      <c r="B878" s="1">
        <v>9.4228199999999999E-7</v>
      </c>
      <c r="C878" s="1">
        <v>1.5116199999999999E-7</v>
      </c>
      <c r="D878" s="1">
        <v>4.5691300000000004E-6</v>
      </c>
      <c r="E878" s="1">
        <v>-3.0517600000000001E-5</v>
      </c>
      <c r="F878">
        <v>0.484848</v>
      </c>
      <c r="G878" s="1">
        <v>1.4660600000000001E-7</v>
      </c>
      <c r="H878">
        <v>255</v>
      </c>
      <c r="I878">
        <v>0</v>
      </c>
      <c r="J878">
        <v>33</v>
      </c>
      <c r="K878" t="e">
        <v>#NAME?</v>
      </c>
      <c r="L878">
        <v>220220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540</v>
      </c>
      <c r="U878" s="1">
        <v>4.4656000000000001E-6</v>
      </c>
      <c r="V878" s="1">
        <v>9.4779500000000002E-7</v>
      </c>
      <c r="W878" s="1">
        <v>2.7583999999999999E-9</v>
      </c>
      <c r="X878" s="1">
        <v>-5.5137299999999997E-9</v>
      </c>
      <c r="Y878" s="1">
        <v>4.55542E-9</v>
      </c>
      <c r="Z878" s="1">
        <v>4.46836E-6</v>
      </c>
      <c r="AA878" s="1">
        <v>9.4228199999999999E-7</v>
      </c>
      <c r="AB878" s="1">
        <v>1.5116199999999999E-7</v>
      </c>
      <c r="AC878" s="1">
        <v>4.5691300000000004E-6</v>
      </c>
      <c r="AD878" s="1">
        <v>4.46836E-6</v>
      </c>
      <c r="AE878" s="1">
        <v>9.4228199999999999E-7</v>
      </c>
      <c r="AF878" s="1">
        <v>1.5116199999999999E-7</v>
      </c>
      <c r="AG878" s="1">
        <v>4.5691300000000004E-6</v>
      </c>
      <c r="AH878">
        <v>4</v>
      </c>
      <c r="AI878">
        <v>0</v>
      </c>
      <c r="AJ878">
        <v>0</v>
      </c>
      <c r="AK878">
        <v>443165343</v>
      </c>
      <c r="AL878">
        <v>1801</v>
      </c>
      <c r="AM878">
        <v>11.0791</v>
      </c>
      <c r="AN878">
        <v>1</v>
      </c>
      <c r="AO878">
        <v>1632</v>
      </c>
      <c r="AP878" s="2">
        <f t="shared" si="70"/>
        <v>4468.3599999999997</v>
      </c>
      <c r="AQ878" s="2">
        <f t="shared" si="71"/>
        <v>942.28200000000004</v>
      </c>
      <c r="AR878" s="2">
        <f t="shared" si="72"/>
        <v>151.16199999999998</v>
      </c>
      <c r="AS878">
        <f t="shared" si="73"/>
        <v>206873.66666666666</v>
      </c>
      <c r="AT878">
        <f t="shared" si="74"/>
        <v>0.30000000000107718</v>
      </c>
    </row>
    <row r="879" spans="1:46" x14ac:dyDescent="0.35">
      <c r="A879" s="1">
        <v>4.4528599999999999E-6</v>
      </c>
      <c r="B879" s="1">
        <v>9.4903400000000003E-7</v>
      </c>
      <c r="C879" s="1">
        <v>1.4871599999999999E-7</v>
      </c>
      <c r="D879" s="1">
        <v>4.5552900000000004E-6</v>
      </c>
      <c r="E879" s="1">
        <v>-3.0517600000000001E-5</v>
      </c>
      <c r="F879">
        <v>0.41935499999999998</v>
      </c>
      <c r="G879" s="1">
        <v>1.51123E-7</v>
      </c>
      <c r="H879">
        <v>255</v>
      </c>
      <c r="I879">
        <v>0</v>
      </c>
      <c r="J879">
        <v>31</v>
      </c>
      <c r="K879" t="e">
        <v>#NAME?</v>
      </c>
      <c r="L879">
        <v>206874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540</v>
      </c>
      <c r="U879" s="1">
        <v>4.4662200000000002E-6</v>
      </c>
      <c r="V879" s="1">
        <v>9.4636000000000001E-7</v>
      </c>
      <c r="W879" s="1">
        <v>-1.3365700000000001E-8</v>
      </c>
      <c r="X879" s="1">
        <v>2.6740700000000001E-9</v>
      </c>
      <c r="Y879" s="1">
        <v>-2.4072700000000001E-9</v>
      </c>
      <c r="Z879" s="1">
        <v>4.4528599999999999E-6</v>
      </c>
      <c r="AA879" s="1">
        <v>9.4903400000000003E-7</v>
      </c>
      <c r="AB879" s="1">
        <v>1.4871599999999999E-7</v>
      </c>
      <c r="AC879" s="1">
        <v>4.5552900000000004E-6</v>
      </c>
      <c r="AD879" s="1">
        <v>4.4528599999999999E-6</v>
      </c>
      <c r="AE879" s="1">
        <v>9.4903400000000003E-7</v>
      </c>
      <c r="AF879" s="1">
        <v>1.4871599999999999E-7</v>
      </c>
      <c r="AG879" s="1">
        <v>4.5552900000000004E-6</v>
      </c>
      <c r="AH879">
        <v>4</v>
      </c>
      <c r="AI879">
        <v>0</v>
      </c>
      <c r="AJ879">
        <v>0</v>
      </c>
      <c r="AK879">
        <v>443177785</v>
      </c>
      <c r="AL879">
        <v>1801</v>
      </c>
      <c r="AM879">
        <v>11.0794</v>
      </c>
      <c r="AN879">
        <v>1</v>
      </c>
      <c r="AO879">
        <v>1633</v>
      </c>
      <c r="AP879" s="2">
        <f t="shared" si="70"/>
        <v>4452.8599999999997</v>
      </c>
      <c r="AQ879" s="2">
        <f t="shared" si="71"/>
        <v>949.03399999999999</v>
      </c>
      <c r="AR879" s="2">
        <f t="shared" si="72"/>
        <v>148.71599999999998</v>
      </c>
      <c r="AS879">
        <f t="shared" si="73"/>
        <v>215771.33333333334</v>
      </c>
      <c r="AT879">
        <f t="shared" si="74"/>
        <v>0.29999999999930083</v>
      </c>
    </row>
    <row r="880" spans="1:46" x14ac:dyDescent="0.35">
      <c r="A880" s="1">
        <v>4.4556899999999997E-6</v>
      </c>
      <c r="B880" s="1">
        <v>9.4294600000000001E-7</v>
      </c>
      <c r="C880" s="1">
        <v>1.3115899999999999E-7</v>
      </c>
      <c r="D880" s="1">
        <v>4.5562599999999996E-6</v>
      </c>
      <c r="E880" s="1">
        <v>-3.0517600000000001E-5</v>
      </c>
      <c r="F880">
        <v>0.57575799999999999</v>
      </c>
      <c r="G880" s="1">
        <v>1.37634E-7</v>
      </c>
      <c r="H880">
        <v>255</v>
      </c>
      <c r="I880">
        <v>0</v>
      </c>
      <c r="J880">
        <v>33</v>
      </c>
      <c r="K880" t="e">
        <v>#NAME?</v>
      </c>
      <c r="L880">
        <v>220220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540</v>
      </c>
      <c r="U880" s="1">
        <v>4.4601300000000003E-6</v>
      </c>
      <c r="V880" s="1">
        <v>9.45163E-7</v>
      </c>
      <c r="W880" s="1">
        <v>-4.43429E-9</v>
      </c>
      <c r="X880" s="1">
        <v>-2.2171400000000001E-9</v>
      </c>
      <c r="Y880" s="1">
        <v>-6.4750999999999997E-9</v>
      </c>
      <c r="Z880" s="1">
        <v>4.4556899999999997E-6</v>
      </c>
      <c r="AA880" s="1">
        <v>9.4294600000000001E-7</v>
      </c>
      <c r="AB880" s="1">
        <v>1.3115899999999999E-7</v>
      </c>
      <c r="AC880" s="1">
        <v>4.5562599999999996E-6</v>
      </c>
      <c r="AD880" s="1">
        <v>4.4556899999999997E-6</v>
      </c>
      <c r="AE880" s="1">
        <v>9.4294600000000001E-7</v>
      </c>
      <c r="AF880" s="1">
        <v>1.3115899999999999E-7</v>
      </c>
      <c r="AG880" s="1">
        <v>4.5562599999999996E-6</v>
      </c>
      <c r="AH880">
        <v>4</v>
      </c>
      <c r="AI880">
        <v>0</v>
      </c>
      <c r="AJ880">
        <v>0</v>
      </c>
      <c r="AK880">
        <v>443202668</v>
      </c>
      <c r="AL880">
        <v>1801</v>
      </c>
      <c r="AM880">
        <v>11.0801</v>
      </c>
      <c r="AN880">
        <v>1</v>
      </c>
      <c r="AO880">
        <v>1635</v>
      </c>
      <c r="AP880" s="2">
        <f t="shared" si="70"/>
        <v>4455.6899999999996</v>
      </c>
      <c r="AQ880" s="2">
        <f t="shared" si="71"/>
        <v>942.94600000000003</v>
      </c>
      <c r="AR880" s="2">
        <f t="shared" si="72"/>
        <v>131.15899999999999</v>
      </c>
      <c r="AS880">
        <f t="shared" si="73"/>
        <v>197976</v>
      </c>
      <c r="AT880">
        <f t="shared" si="74"/>
        <v>0.70000000000014495</v>
      </c>
    </row>
    <row r="881" spans="1:46" x14ac:dyDescent="0.35">
      <c r="A881" s="1">
        <v>4.4591999999999996E-6</v>
      </c>
      <c r="B881" s="1">
        <v>9.4507600000000004E-7</v>
      </c>
      <c r="C881" s="1">
        <v>1.5279000000000001E-7</v>
      </c>
      <c r="D881" s="1">
        <v>4.5608100000000003E-6</v>
      </c>
      <c r="E881" s="1">
        <v>-3.0517600000000001E-5</v>
      </c>
      <c r="F881">
        <v>0.68</v>
      </c>
      <c r="G881" s="1">
        <v>1.3110400000000001E-7</v>
      </c>
      <c r="H881">
        <v>255</v>
      </c>
      <c r="I881">
        <v>0</v>
      </c>
      <c r="J881">
        <v>25</v>
      </c>
      <c r="K881" t="e">
        <v>#NAME?</v>
      </c>
      <c r="L881">
        <v>166834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540</v>
      </c>
      <c r="U881" s="1">
        <v>4.4589499999999999E-6</v>
      </c>
      <c r="V881" s="1">
        <v>9.4456500000000001E-7</v>
      </c>
      <c r="W881" s="1">
        <v>2.5452700000000002E-10</v>
      </c>
      <c r="X881" s="1">
        <v>5.1058699999999997E-10</v>
      </c>
      <c r="Y881" s="1">
        <v>2.1686899999999999E-8</v>
      </c>
      <c r="Z881" s="1">
        <v>4.4591999999999996E-6</v>
      </c>
      <c r="AA881" s="1">
        <v>9.4507600000000004E-7</v>
      </c>
      <c r="AB881" s="1">
        <v>1.5279000000000001E-7</v>
      </c>
      <c r="AC881" s="1">
        <v>4.5608100000000003E-6</v>
      </c>
      <c r="AD881" s="1">
        <v>4.4591999999999996E-6</v>
      </c>
      <c r="AE881" s="1">
        <v>9.4507600000000004E-7</v>
      </c>
      <c r="AF881" s="1">
        <v>1.5279000000000001E-7</v>
      </c>
      <c r="AG881" s="1">
        <v>4.5608100000000003E-6</v>
      </c>
      <c r="AH881">
        <v>4</v>
      </c>
      <c r="AI881">
        <v>0</v>
      </c>
      <c r="AJ881">
        <v>0</v>
      </c>
      <c r="AK881">
        <v>443215110</v>
      </c>
      <c r="AL881">
        <v>1801</v>
      </c>
      <c r="AM881">
        <v>11.080399999999999</v>
      </c>
      <c r="AN881">
        <v>1</v>
      </c>
      <c r="AO881">
        <v>1636</v>
      </c>
      <c r="AP881" s="2">
        <f t="shared" si="70"/>
        <v>4459.2</v>
      </c>
      <c r="AQ881" s="2">
        <f t="shared" si="71"/>
        <v>945.07600000000002</v>
      </c>
      <c r="AR881" s="2">
        <f t="shared" si="72"/>
        <v>152.79000000000002</v>
      </c>
      <c r="AS881">
        <f t="shared" si="73"/>
        <v>222444.66666666666</v>
      </c>
      <c r="AT881">
        <f t="shared" si="74"/>
        <v>0.29999999999930083</v>
      </c>
    </row>
    <row r="882" spans="1:46" x14ac:dyDescent="0.35">
      <c r="A882" s="1">
        <v>4.4463400000000004E-6</v>
      </c>
      <c r="B882" s="1">
        <v>9.2367399999999996E-7</v>
      </c>
      <c r="C882" s="1">
        <v>1.3001100000000001E-7</v>
      </c>
      <c r="D882" s="1">
        <v>4.5431300000000002E-6</v>
      </c>
      <c r="E882" s="1">
        <v>-3.0517600000000001E-5</v>
      </c>
      <c r="F882">
        <v>0.57142899999999996</v>
      </c>
      <c r="G882" s="1">
        <v>1.5277100000000001E-7</v>
      </c>
      <c r="H882">
        <v>255</v>
      </c>
      <c r="I882">
        <v>0</v>
      </c>
      <c r="J882">
        <v>42</v>
      </c>
      <c r="K882" t="e">
        <v>#NAME?</v>
      </c>
      <c r="L882">
        <v>280280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540</v>
      </c>
      <c r="U882" s="1">
        <v>4.4589499999999999E-6</v>
      </c>
      <c r="V882" s="1">
        <v>9.4468500000000004E-7</v>
      </c>
      <c r="W882" s="1">
        <v>-1.26052E-8</v>
      </c>
      <c r="X882" s="1">
        <v>-2.1010699999999999E-8</v>
      </c>
      <c r="Y882" s="1">
        <v>-2.2760200000000001E-8</v>
      </c>
      <c r="Z882" s="1">
        <v>4.4463400000000004E-6</v>
      </c>
      <c r="AA882" s="1">
        <v>9.2367399999999996E-7</v>
      </c>
      <c r="AB882" s="1">
        <v>1.3001100000000001E-7</v>
      </c>
      <c r="AC882" s="1">
        <v>4.5431300000000002E-6</v>
      </c>
      <c r="AD882" s="1">
        <v>4.4463400000000004E-6</v>
      </c>
      <c r="AE882" s="1">
        <v>9.2367399999999996E-7</v>
      </c>
      <c r="AF882" s="1">
        <v>1.3001100000000001E-7</v>
      </c>
      <c r="AG882" s="1">
        <v>4.5431300000000002E-6</v>
      </c>
      <c r="AH882">
        <v>4</v>
      </c>
      <c r="AI882">
        <v>0</v>
      </c>
      <c r="AJ882">
        <v>0</v>
      </c>
      <c r="AK882">
        <v>443227552</v>
      </c>
      <c r="AL882">
        <v>1801</v>
      </c>
      <c r="AM882">
        <v>11.0807</v>
      </c>
      <c r="AN882">
        <v>1</v>
      </c>
      <c r="AO882">
        <v>1637</v>
      </c>
      <c r="AP882" s="2">
        <f t="shared" si="70"/>
        <v>4446.34</v>
      </c>
      <c r="AQ882" s="2">
        <f t="shared" si="71"/>
        <v>923.67399999999998</v>
      </c>
      <c r="AR882" s="2">
        <f t="shared" si="72"/>
        <v>130.01100000000002</v>
      </c>
      <c r="AS882">
        <f t="shared" si="73"/>
        <v>211322.66666666666</v>
      </c>
      <c r="AT882">
        <f t="shared" si="74"/>
        <v>0.30000000000107718</v>
      </c>
    </row>
    <row r="883" spans="1:46" x14ac:dyDescent="0.35">
      <c r="A883" s="1">
        <v>4.4362900000000003E-6</v>
      </c>
      <c r="B883" s="1">
        <v>9.2725200000000005E-7</v>
      </c>
      <c r="C883" s="1">
        <v>1.27593E-7</v>
      </c>
      <c r="D883" s="1">
        <v>4.53395E-6</v>
      </c>
      <c r="E883" s="1">
        <v>-3.0517600000000001E-5</v>
      </c>
      <c r="F883">
        <v>0.64285700000000001</v>
      </c>
      <c r="G883" s="1">
        <v>1.3000500000000001E-7</v>
      </c>
      <c r="H883">
        <v>255</v>
      </c>
      <c r="I883">
        <v>0</v>
      </c>
      <c r="J883">
        <v>28</v>
      </c>
      <c r="K883" t="e">
        <v>#NAME?</v>
      </c>
      <c r="L883">
        <v>186854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540</v>
      </c>
      <c r="U883" s="1">
        <v>4.4557600000000003E-6</v>
      </c>
      <c r="V883" s="1">
        <v>9.3942100000000001E-7</v>
      </c>
      <c r="W883" s="1">
        <v>-1.9471299999999999E-8</v>
      </c>
      <c r="X883" s="1">
        <v>-1.21698E-8</v>
      </c>
      <c r="Y883" s="1">
        <v>-2.4118699999999999E-9</v>
      </c>
      <c r="Z883" s="1">
        <v>4.4362900000000003E-6</v>
      </c>
      <c r="AA883" s="1">
        <v>9.2725200000000005E-7</v>
      </c>
      <c r="AB883" s="1">
        <v>1.27593E-7</v>
      </c>
      <c r="AC883" s="1">
        <v>4.53395E-6</v>
      </c>
      <c r="AD883" s="1">
        <v>4.4362900000000003E-6</v>
      </c>
      <c r="AE883" s="1">
        <v>9.2725200000000005E-7</v>
      </c>
      <c r="AF883" s="1">
        <v>1.27593E-7</v>
      </c>
      <c r="AG883" s="1">
        <v>4.53395E-6</v>
      </c>
      <c r="AH883">
        <v>4</v>
      </c>
      <c r="AI883">
        <v>0</v>
      </c>
      <c r="AJ883">
        <v>0</v>
      </c>
      <c r="AK883">
        <v>443239994</v>
      </c>
      <c r="AL883">
        <v>1801</v>
      </c>
      <c r="AM883">
        <v>11.081</v>
      </c>
      <c r="AN883">
        <v>1</v>
      </c>
      <c r="AO883">
        <v>1638</v>
      </c>
      <c r="AP883" s="2">
        <f t="shared" si="70"/>
        <v>4436.29</v>
      </c>
      <c r="AQ883" s="2">
        <f t="shared" si="71"/>
        <v>927.25200000000007</v>
      </c>
      <c r="AR883" s="2">
        <f t="shared" si="72"/>
        <v>127.593</v>
      </c>
      <c r="AS883">
        <f t="shared" si="73"/>
        <v>213547</v>
      </c>
      <c r="AT883">
        <f t="shared" si="74"/>
        <v>0.29999999999930083</v>
      </c>
    </row>
    <row r="884" spans="1:46" x14ac:dyDescent="0.35">
      <c r="A884" s="1">
        <v>4.4391200000000001E-6</v>
      </c>
      <c r="B884" s="1">
        <v>9.3162400000000003E-7</v>
      </c>
      <c r="C884" s="1">
        <v>1.3862500000000001E-7</v>
      </c>
      <c r="D884" s="1">
        <v>4.5379500000000003E-6</v>
      </c>
      <c r="E884" s="1">
        <v>-3.0517600000000001E-5</v>
      </c>
      <c r="F884">
        <v>0.57692299999999996</v>
      </c>
      <c r="G884" s="1">
        <v>1.2756299999999999E-7</v>
      </c>
      <c r="H884">
        <v>255</v>
      </c>
      <c r="I884">
        <v>0</v>
      </c>
      <c r="J884">
        <v>26</v>
      </c>
      <c r="K884" t="e">
        <v>#NAME?</v>
      </c>
      <c r="L884">
        <v>173507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540</v>
      </c>
      <c r="U884" s="1">
        <v>4.4508400000000001E-6</v>
      </c>
      <c r="V884" s="1">
        <v>9.3631100000000003E-7</v>
      </c>
      <c r="W884" s="1">
        <v>-1.1719000000000001E-8</v>
      </c>
      <c r="X884" s="1">
        <v>-4.68728E-9</v>
      </c>
      <c r="Y884" s="1">
        <v>1.10612E-8</v>
      </c>
      <c r="Z884" s="1">
        <v>4.4391200000000001E-6</v>
      </c>
      <c r="AA884" s="1">
        <v>9.3162400000000003E-7</v>
      </c>
      <c r="AB884" s="1">
        <v>1.3862500000000001E-7</v>
      </c>
      <c r="AC884" s="1">
        <v>4.5379500000000003E-6</v>
      </c>
      <c r="AD884" s="1">
        <v>4.4391200000000001E-6</v>
      </c>
      <c r="AE884" s="1">
        <v>9.3162400000000003E-7</v>
      </c>
      <c r="AF884" s="1">
        <v>1.3862500000000001E-7</v>
      </c>
      <c r="AG884" s="1">
        <v>4.5379500000000003E-6</v>
      </c>
      <c r="AH884">
        <v>4</v>
      </c>
      <c r="AI884">
        <v>0</v>
      </c>
      <c r="AJ884">
        <v>0</v>
      </c>
      <c r="AK884">
        <v>443252436</v>
      </c>
      <c r="AL884">
        <v>1801</v>
      </c>
      <c r="AM884">
        <v>11.081300000000001</v>
      </c>
      <c r="AN884">
        <v>1</v>
      </c>
      <c r="AO884">
        <v>1639</v>
      </c>
      <c r="AP884" s="2">
        <f t="shared" si="70"/>
        <v>4439.12</v>
      </c>
      <c r="AQ884" s="2">
        <f t="shared" si="71"/>
        <v>931.62400000000002</v>
      </c>
      <c r="AR884" s="2">
        <f t="shared" si="72"/>
        <v>138.625</v>
      </c>
      <c r="AS884">
        <f t="shared" si="73"/>
        <v>166833.66666666666</v>
      </c>
      <c r="AT884">
        <f t="shared" si="74"/>
        <v>0.30000000000107718</v>
      </c>
    </row>
    <row r="885" spans="1:46" x14ac:dyDescent="0.35">
      <c r="A885" s="1">
        <v>4.4289000000000001E-6</v>
      </c>
      <c r="B885" s="1">
        <v>9.2879400000000005E-7</v>
      </c>
      <c r="C885" s="1">
        <v>1.2213900000000001E-7</v>
      </c>
      <c r="D885" s="1">
        <v>4.52689E-6</v>
      </c>
      <c r="E885" s="1">
        <v>-3.0517600000000001E-5</v>
      </c>
      <c r="F885">
        <v>0.57142899999999996</v>
      </c>
      <c r="G885" s="1">
        <v>1.38611E-7</v>
      </c>
      <c r="H885">
        <v>255</v>
      </c>
      <c r="I885">
        <v>0</v>
      </c>
      <c r="J885">
        <v>21</v>
      </c>
      <c r="K885" t="e">
        <v>#NAME?</v>
      </c>
      <c r="L885">
        <v>140140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540</v>
      </c>
      <c r="U885" s="1">
        <v>4.44786E-6</v>
      </c>
      <c r="V885" s="1">
        <v>9.3511500000000005E-7</v>
      </c>
      <c r="W885" s="1">
        <v>-1.8962300000000001E-8</v>
      </c>
      <c r="X885" s="1">
        <v>-6.3202400000000001E-9</v>
      </c>
      <c r="Y885" s="1">
        <v>-1.6472200000000001E-8</v>
      </c>
      <c r="Z885" s="1">
        <v>4.4289000000000001E-6</v>
      </c>
      <c r="AA885" s="1">
        <v>9.2879400000000005E-7</v>
      </c>
      <c r="AB885" s="1">
        <v>1.2213900000000001E-7</v>
      </c>
      <c r="AC885" s="1">
        <v>4.52689E-6</v>
      </c>
      <c r="AD885" s="1">
        <v>4.4289000000000001E-6</v>
      </c>
      <c r="AE885" s="1">
        <v>9.2879400000000005E-7</v>
      </c>
      <c r="AF885" s="1">
        <v>1.2213900000000001E-7</v>
      </c>
      <c r="AG885" s="1">
        <v>4.52689E-6</v>
      </c>
      <c r="AH885">
        <v>4</v>
      </c>
      <c r="AI885">
        <v>0</v>
      </c>
      <c r="AJ885">
        <v>0</v>
      </c>
      <c r="AK885">
        <v>443264878</v>
      </c>
      <c r="AL885">
        <v>1801</v>
      </c>
      <c r="AM885">
        <v>11.0816</v>
      </c>
      <c r="AN885">
        <v>1</v>
      </c>
      <c r="AO885">
        <v>1640</v>
      </c>
      <c r="AP885" s="2">
        <f t="shared" si="70"/>
        <v>4428.8999999999996</v>
      </c>
      <c r="AQ885" s="2">
        <f t="shared" si="71"/>
        <v>928.7940000000001</v>
      </c>
      <c r="AR885" s="2">
        <f t="shared" si="72"/>
        <v>122.13900000000001</v>
      </c>
      <c r="AS885">
        <f t="shared" si="73"/>
        <v>180180.33333333334</v>
      </c>
      <c r="AT885">
        <f t="shared" si="74"/>
        <v>0.29999999999930083</v>
      </c>
    </row>
    <row r="886" spans="1:46" x14ac:dyDescent="0.35">
      <c r="A886" s="1">
        <v>4.4260499999999997E-6</v>
      </c>
      <c r="B886" s="1">
        <v>9.1829999999999996E-7</v>
      </c>
      <c r="C886" s="1">
        <v>1.2457100000000001E-7</v>
      </c>
      <c r="D886" s="1">
        <v>4.5220299999999996E-6</v>
      </c>
      <c r="E886" s="1">
        <v>-3.0517600000000001E-5</v>
      </c>
      <c r="F886">
        <v>0.5</v>
      </c>
      <c r="G886" s="1">
        <v>1.22131E-7</v>
      </c>
      <c r="H886">
        <v>255</v>
      </c>
      <c r="I886">
        <v>0</v>
      </c>
      <c r="J886">
        <v>34</v>
      </c>
      <c r="K886" t="e">
        <v>#NAME?</v>
      </c>
      <c r="L886">
        <v>226894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540</v>
      </c>
      <c r="U886" s="1">
        <v>4.4430800000000002E-6</v>
      </c>
      <c r="V886" s="1">
        <v>9.3343999999999997E-7</v>
      </c>
      <c r="W886" s="1">
        <v>-1.7031799999999999E-8</v>
      </c>
      <c r="X886" s="1">
        <v>-1.5139699999999999E-8</v>
      </c>
      <c r="Y886" s="1">
        <v>2.4394700000000001E-9</v>
      </c>
      <c r="Z886" s="1">
        <v>4.4260499999999997E-6</v>
      </c>
      <c r="AA886" s="1">
        <v>9.1829999999999996E-7</v>
      </c>
      <c r="AB886" s="1">
        <v>1.2457100000000001E-7</v>
      </c>
      <c r="AC886" s="1">
        <v>4.5220299999999996E-6</v>
      </c>
      <c r="AD886" s="1">
        <v>4.4260499999999997E-6</v>
      </c>
      <c r="AE886" s="1">
        <v>9.1829999999999996E-7</v>
      </c>
      <c r="AF886" s="1">
        <v>1.2457100000000001E-7</v>
      </c>
      <c r="AG886" s="1">
        <v>4.5220299999999996E-6</v>
      </c>
      <c r="AH886">
        <v>4</v>
      </c>
      <c r="AI886">
        <v>0</v>
      </c>
      <c r="AJ886">
        <v>0</v>
      </c>
      <c r="AK886">
        <v>443277320</v>
      </c>
      <c r="AL886">
        <v>1801</v>
      </c>
      <c r="AM886">
        <v>11.081899999999999</v>
      </c>
      <c r="AN886">
        <v>1</v>
      </c>
      <c r="AO886">
        <v>1641</v>
      </c>
      <c r="AP886" s="2">
        <f t="shared" si="70"/>
        <v>4426.05</v>
      </c>
      <c r="AQ886" s="2">
        <f t="shared" si="71"/>
        <v>918.3</v>
      </c>
      <c r="AR886" s="2">
        <f t="shared" si="72"/>
        <v>124.57100000000001</v>
      </c>
      <c r="AS886">
        <f t="shared" si="73"/>
        <v>173507</v>
      </c>
      <c r="AT886">
        <f t="shared" si="74"/>
        <v>0.29999999999930083</v>
      </c>
    </row>
    <row r="887" spans="1:46" x14ac:dyDescent="0.35">
      <c r="A887" s="1">
        <v>4.4210999999999999E-6</v>
      </c>
      <c r="B887" s="1">
        <v>9.2455599999999996E-7</v>
      </c>
      <c r="C887" s="1">
        <v>1.39622E-7</v>
      </c>
      <c r="D887" s="1">
        <v>4.5188900000000002E-6</v>
      </c>
      <c r="E887" s="1">
        <v>-3.0517600000000001E-5</v>
      </c>
      <c r="F887">
        <v>0.69565200000000005</v>
      </c>
      <c r="G887" s="1">
        <v>1.24512E-7</v>
      </c>
      <c r="H887">
        <v>255</v>
      </c>
      <c r="I887">
        <v>0</v>
      </c>
      <c r="J887">
        <v>23</v>
      </c>
      <c r="K887" t="e">
        <v>#NAME?</v>
      </c>
      <c r="L887">
        <v>153487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540</v>
      </c>
      <c r="U887" s="1">
        <v>4.4387899999999999E-6</v>
      </c>
      <c r="V887" s="1">
        <v>9.2961199999999997E-7</v>
      </c>
      <c r="W887" s="1">
        <v>-1.7692699999999999E-8</v>
      </c>
      <c r="X887" s="1">
        <v>-5.0552699999999996E-9</v>
      </c>
      <c r="Y887" s="1">
        <v>1.51106E-8</v>
      </c>
      <c r="Z887" s="1">
        <v>4.4210999999999999E-6</v>
      </c>
      <c r="AA887" s="1">
        <v>9.2455599999999996E-7</v>
      </c>
      <c r="AB887" s="1">
        <v>1.39622E-7</v>
      </c>
      <c r="AC887" s="1">
        <v>4.5188900000000002E-6</v>
      </c>
      <c r="AD887" s="1">
        <v>4.4210999999999999E-6</v>
      </c>
      <c r="AE887" s="1">
        <v>9.2455599999999996E-7</v>
      </c>
      <c r="AF887" s="1">
        <v>1.39622E-7</v>
      </c>
      <c r="AG887" s="1">
        <v>4.5188900000000002E-6</v>
      </c>
      <c r="AH887">
        <v>4</v>
      </c>
      <c r="AI887">
        <v>0</v>
      </c>
      <c r="AJ887">
        <v>0</v>
      </c>
      <c r="AK887">
        <v>443289762</v>
      </c>
      <c r="AL887">
        <v>1801</v>
      </c>
      <c r="AM887">
        <v>11.0822</v>
      </c>
      <c r="AN887">
        <v>1</v>
      </c>
      <c r="AO887">
        <v>1642</v>
      </c>
      <c r="AP887" s="2">
        <f t="shared" si="70"/>
        <v>4421.0999999999995</v>
      </c>
      <c r="AQ887" s="2">
        <f t="shared" si="71"/>
        <v>924.55599999999993</v>
      </c>
      <c r="AR887" s="2">
        <f t="shared" si="72"/>
        <v>139.62200000000001</v>
      </c>
      <c r="AS887">
        <f t="shared" si="73"/>
        <v>155711.46666666667</v>
      </c>
      <c r="AT887">
        <f t="shared" si="74"/>
        <v>0.30000000000107718</v>
      </c>
    </row>
    <row r="888" spans="1:46" x14ac:dyDescent="0.35">
      <c r="A888" s="1">
        <v>4.43436E-6</v>
      </c>
      <c r="B888" s="1">
        <v>9.3599300000000004E-7</v>
      </c>
      <c r="C888" s="1">
        <v>1.3958699999999999E-7</v>
      </c>
      <c r="D888" s="1">
        <v>4.5342100000000004E-6</v>
      </c>
      <c r="E888" s="1">
        <v>-3.0517600000000001E-5</v>
      </c>
      <c r="F888">
        <v>0.61538499999999996</v>
      </c>
      <c r="G888" s="1">
        <v>1.3958699999999999E-7</v>
      </c>
      <c r="H888">
        <v>255</v>
      </c>
      <c r="I888">
        <v>0</v>
      </c>
      <c r="J888">
        <v>13</v>
      </c>
      <c r="K888" t="e">
        <v>#NAME?</v>
      </c>
      <c r="L888">
        <v>86753.4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540</v>
      </c>
      <c r="U888" s="1">
        <v>4.4343500000000002E-6</v>
      </c>
      <c r="V888" s="1">
        <v>9.2829599999999996E-7</v>
      </c>
      <c r="W888" s="1">
        <v>1.53329E-12</v>
      </c>
      <c r="X888" s="1">
        <v>7.6971399999999993E-9</v>
      </c>
      <c r="Y888">
        <v>0</v>
      </c>
      <c r="Z888" s="1">
        <v>4.43436E-6</v>
      </c>
      <c r="AA888" s="1">
        <v>9.3599300000000004E-7</v>
      </c>
      <c r="AB888" s="1">
        <v>1.3958699999999999E-7</v>
      </c>
      <c r="AC888" s="1">
        <v>4.5342100000000004E-6</v>
      </c>
      <c r="AD888" s="1">
        <v>4.43436E-6</v>
      </c>
      <c r="AE888" s="1">
        <v>9.3599300000000004E-7</v>
      </c>
      <c r="AF888" s="1">
        <v>1.3958699999999999E-7</v>
      </c>
      <c r="AG888" s="1">
        <v>4.5342100000000004E-6</v>
      </c>
      <c r="AH888">
        <v>4</v>
      </c>
      <c r="AI888">
        <v>0</v>
      </c>
      <c r="AJ888">
        <v>0</v>
      </c>
      <c r="AK888">
        <v>443302204</v>
      </c>
      <c r="AL888">
        <v>1801</v>
      </c>
      <c r="AM888">
        <v>11.082599999999999</v>
      </c>
      <c r="AN888">
        <v>1</v>
      </c>
      <c r="AO888">
        <v>1643</v>
      </c>
      <c r="AP888" s="2">
        <f t="shared" si="70"/>
        <v>4434.3599999999997</v>
      </c>
      <c r="AQ888" s="2">
        <f t="shared" si="71"/>
        <v>935.99300000000005</v>
      </c>
      <c r="AR888" s="2">
        <f t="shared" si="72"/>
        <v>139.58699999999999</v>
      </c>
      <c r="AS888">
        <f t="shared" si="73"/>
        <v>142364.80000000002</v>
      </c>
      <c r="AT888">
        <f t="shared" si="74"/>
        <v>0.39999999999906777</v>
      </c>
    </row>
    <row r="889" spans="1:46" x14ac:dyDescent="0.35">
      <c r="A889" s="1">
        <v>4.4360000000000004E-6</v>
      </c>
      <c r="B889" s="1">
        <v>9.3020999999999996E-7</v>
      </c>
      <c r="C889" s="1">
        <v>1.1985999999999999E-7</v>
      </c>
      <c r="D889" s="1">
        <v>4.5340699999999999E-6</v>
      </c>
      <c r="E889" s="1">
        <v>-3.0517600000000001E-5</v>
      </c>
      <c r="F889">
        <v>0.39285700000000001</v>
      </c>
      <c r="G889" s="1">
        <v>1.3958699999999999E-7</v>
      </c>
      <c r="H889">
        <v>255</v>
      </c>
      <c r="I889">
        <v>0</v>
      </c>
      <c r="J889">
        <v>28</v>
      </c>
      <c r="K889" t="e">
        <v>#NAME?</v>
      </c>
      <c r="L889">
        <v>186854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540</v>
      </c>
      <c r="U889" s="1">
        <v>4.4343500000000002E-6</v>
      </c>
      <c r="V889" s="1">
        <v>9.3020999999999996E-7</v>
      </c>
      <c r="W889" s="1">
        <v>1.64982E-9</v>
      </c>
      <c r="X889">
        <v>0</v>
      </c>
      <c r="Y889" s="1">
        <v>-1.97274E-8</v>
      </c>
      <c r="Z889" s="1">
        <v>4.4360000000000004E-6</v>
      </c>
      <c r="AA889" s="1">
        <v>9.3020999999999996E-7</v>
      </c>
      <c r="AB889" s="1">
        <v>1.1985999999999999E-7</v>
      </c>
      <c r="AC889" s="1">
        <v>4.5340699999999999E-6</v>
      </c>
      <c r="AD889" s="1">
        <v>4.4360000000000004E-6</v>
      </c>
      <c r="AE889" s="1">
        <v>9.3020999999999996E-7</v>
      </c>
      <c r="AF889" s="1">
        <v>1.1985999999999999E-7</v>
      </c>
      <c r="AG889" s="1">
        <v>4.5340699999999999E-6</v>
      </c>
      <c r="AH889">
        <v>4</v>
      </c>
      <c r="AI889">
        <v>0</v>
      </c>
      <c r="AJ889">
        <v>0</v>
      </c>
      <c r="AK889">
        <v>443314647</v>
      </c>
      <c r="AL889">
        <v>1801</v>
      </c>
      <c r="AM889">
        <v>11.0829</v>
      </c>
      <c r="AN889">
        <v>1</v>
      </c>
      <c r="AO889">
        <v>1644</v>
      </c>
      <c r="AP889" s="2">
        <f t="shared" si="70"/>
        <v>4436</v>
      </c>
      <c r="AQ889" s="2">
        <f t="shared" si="71"/>
        <v>930.20999999999992</v>
      </c>
      <c r="AR889" s="2">
        <f t="shared" si="72"/>
        <v>119.85999999999999</v>
      </c>
      <c r="AS889">
        <f t="shared" si="73"/>
        <v>131242.46666666667</v>
      </c>
      <c r="AT889">
        <f t="shared" si="74"/>
        <v>0.30000000000107718</v>
      </c>
    </row>
    <row r="890" spans="1:46" x14ac:dyDescent="0.35">
      <c r="A890" s="1">
        <v>4.4267899999999998E-6</v>
      </c>
      <c r="B890" s="1">
        <v>9.2229699999999996E-7</v>
      </c>
      <c r="C890" s="1">
        <v>1.10588E-7</v>
      </c>
      <c r="D890" s="1">
        <v>4.5232000000000002E-6</v>
      </c>
      <c r="E890" s="1">
        <v>-3.0517600000000001E-5</v>
      </c>
      <c r="F890">
        <v>0.72222200000000003</v>
      </c>
      <c r="G890" s="1">
        <v>1.1981199999999999E-7</v>
      </c>
      <c r="H890">
        <v>255</v>
      </c>
      <c r="I890">
        <v>0</v>
      </c>
      <c r="J890">
        <v>18</v>
      </c>
      <c r="K890" t="e">
        <v>#NAME?</v>
      </c>
      <c r="L890">
        <v>120120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540</v>
      </c>
      <c r="U890" s="1">
        <v>4.4347000000000001E-6</v>
      </c>
      <c r="V890" s="1">
        <v>9.3020999999999996E-7</v>
      </c>
      <c r="W890" s="1">
        <v>-7.9133300000000004E-9</v>
      </c>
      <c r="X890" s="1">
        <v>-7.9133300000000004E-9</v>
      </c>
      <c r="Y890" s="1">
        <v>-9.2243000000000001E-9</v>
      </c>
      <c r="Z890" s="1">
        <v>4.4267899999999998E-6</v>
      </c>
      <c r="AA890" s="1">
        <v>9.2229699999999996E-7</v>
      </c>
      <c r="AB890" s="1">
        <v>1.10588E-7</v>
      </c>
      <c r="AC890" s="1">
        <v>4.5232000000000002E-6</v>
      </c>
      <c r="AD890" s="1">
        <v>4.4267899999999998E-6</v>
      </c>
      <c r="AE890" s="1">
        <v>9.2229699999999996E-7</v>
      </c>
      <c r="AF890" s="1">
        <v>1.10588E-7</v>
      </c>
      <c r="AG890" s="1">
        <v>4.5232000000000002E-6</v>
      </c>
      <c r="AH890">
        <v>4</v>
      </c>
      <c r="AI890">
        <v>0</v>
      </c>
      <c r="AJ890">
        <v>0</v>
      </c>
      <c r="AK890">
        <v>443327090</v>
      </c>
      <c r="AL890">
        <v>1801</v>
      </c>
      <c r="AM890">
        <v>11.0832</v>
      </c>
      <c r="AN890">
        <v>1</v>
      </c>
      <c r="AO890">
        <v>1645</v>
      </c>
      <c r="AP890" s="2">
        <f t="shared" si="70"/>
        <v>4426.79</v>
      </c>
      <c r="AQ890" s="2">
        <f t="shared" si="71"/>
        <v>922.29699999999991</v>
      </c>
      <c r="AR890" s="2">
        <f t="shared" si="72"/>
        <v>110.58799999999999</v>
      </c>
      <c r="AS890">
        <f t="shared" si="73"/>
        <v>157936</v>
      </c>
      <c r="AT890">
        <f t="shared" si="74"/>
        <v>0.29999999999930083</v>
      </c>
    </row>
    <row r="891" spans="1:46" x14ac:dyDescent="0.35">
      <c r="A891" s="1">
        <v>4.4591799999999999E-6</v>
      </c>
      <c r="B891" s="1">
        <v>9.1934699999999995E-7</v>
      </c>
      <c r="C891" s="1">
        <v>1.0455000000000001E-7</v>
      </c>
      <c r="D891" s="1">
        <v>4.55417E-6</v>
      </c>
      <c r="E891" s="1">
        <v>-3.0517600000000001E-5</v>
      </c>
      <c r="F891">
        <v>0.36</v>
      </c>
      <c r="G891" s="1">
        <v>1.10535E-7</v>
      </c>
      <c r="H891">
        <v>255</v>
      </c>
      <c r="I891">
        <v>0</v>
      </c>
      <c r="J891">
        <v>25</v>
      </c>
      <c r="K891" t="e">
        <v>#NAME?</v>
      </c>
      <c r="L891">
        <v>166834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540</v>
      </c>
      <c r="U891" s="1">
        <v>4.4326900000000001E-6</v>
      </c>
      <c r="V891" s="1">
        <v>9.2817600000000004E-7</v>
      </c>
      <c r="W891" s="1">
        <v>2.6489200000000001E-8</v>
      </c>
      <c r="X891" s="1">
        <v>-8.8287099999999994E-9</v>
      </c>
      <c r="Y891" s="1">
        <v>-5.9844500000000004E-9</v>
      </c>
      <c r="Z891" s="1">
        <v>4.4591799999999999E-6</v>
      </c>
      <c r="AA891" s="1">
        <v>9.1934699999999995E-7</v>
      </c>
      <c r="AB891" s="1">
        <v>1.0455000000000001E-7</v>
      </c>
      <c r="AC891" s="1">
        <v>4.55417E-6</v>
      </c>
      <c r="AD891" s="1">
        <v>4.4591799999999999E-6</v>
      </c>
      <c r="AE891" s="1">
        <v>9.1934699999999995E-7</v>
      </c>
      <c r="AF891" s="1">
        <v>1.0455000000000001E-7</v>
      </c>
      <c r="AG891" s="1">
        <v>4.55417E-6</v>
      </c>
      <c r="AH891">
        <v>4</v>
      </c>
      <c r="AI891">
        <v>0</v>
      </c>
      <c r="AJ891">
        <v>0</v>
      </c>
      <c r="AK891">
        <v>443339531</v>
      </c>
      <c r="AL891">
        <v>1801</v>
      </c>
      <c r="AM891">
        <v>11.083500000000001</v>
      </c>
      <c r="AN891">
        <v>1</v>
      </c>
      <c r="AO891">
        <v>1646</v>
      </c>
      <c r="AP891" s="2">
        <f t="shared" si="70"/>
        <v>4459.18</v>
      </c>
      <c r="AQ891" s="2">
        <f t="shared" si="71"/>
        <v>919.34699999999998</v>
      </c>
      <c r="AR891" s="2">
        <f t="shared" si="72"/>
        <v>104.55000000000001</v>
      </c>
      <c r="AS891">
        <f t="shared" si="73"/>
        <v>140140.33333333334</v>
      </c>
      <c r="AT891">
        <f t="shared" si="74"/>
        <v>0.30000000000107718</v>
      </c>
    </row>
    <row r="892" spans="1:46" x14ac:dyDescent="0.35">
      <c r="A892" s="1">
        <v>4.4249599999999997E-6</v>
      </c>
      <c r="B892" s="1">
        <v>8.92499E-7</v>
      </c>
      <c r="C892" s="1">
        <v>1.3500799999999999E-7</v>
      </c>
      <c r="D892" s="1">
        <v>4.51609E-6</v>
      </c>
      <c r="E892" s="1">
        <v>-3.0517600000000001E-5</v>
      </c>
      <c r="F892">
        <v>0.45</v>
      </c>
      <c r="G892" s="1">
        <v>1.0449199999999999E-7</v>
      </c>
      <c r="H892">
        <v>255</v>
      </c>
      <c r="I892">
        <v>0</v>
      </c>
      <c r="J892">
        <v>20</v>
      </c>
      <c r="K892" t="e">
        <v>#NAME?</v>
      </c>
      <c r="L892">
        <v>133467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540</v>
      </c>
      <c r="U892" s="1">
        <v>4.4392699999999996E-6</v>
      </c>
      <c r="V892" s="1">
        <v>9.2590299999999998E-7</v>
      </c>
      <c r="W892" s="1">
        <v>-1.43148E-8</v>
      </c>
      <c r="X892" s="1">
        <v>-3.3404400000000001E-8</v>
      </c>
      <c r="Y892" s="1">
        <v>3.0515599999999998E-8</v>
      </c>
      <c r="Z892" s="1">
        <v>4.4249599999999997E-6</v>
      </c>
      <c r="AA892" s="1">
        <v>8.92499E-7</v>
      </c>
      <c r="AB892" s="1">
        <v>1.3500799999999999E-7</v>
      </c>
      <c r="AC892" s="1">
        <v>4.51609E-6</v>
      </c>
      <c r="AD892" s="1">
        <v>4.4249599999999997E-6</v>
      </c>
      <c r="AE892" s="1">
        <v>8.92499E-7</v>
      </c>
      <c r="AF892" s="1">
        <v>1.3500799999999999E-7</v>
      </c>
      <c r="AG892" s="1">
        <v>4.51609E-6</v>
      </c>
      <c r="AH892">
        <v>4</v>
      </c>
      <c r="AI892">
        <v>0</v>
      </c>
      <c r="AJ892">
        <v>0</v>
      </c>
      <c r="AK892">
        <v>443351973</v>
      </c>
      <c r="AL892">
        <v>1801</v>
      </c>
      <c r="AM892">
        <v>11.0838</v>
      </c>
      <c r="AN892">
        <v>1</v>
      </c>
      <c r="AO892">
        <v>1647</v>
      </c>
      <c r="AP892" s="2">
        <f t="shared" si="70"/>
        <v>4424.96</v>
      </c>
      <c r="AQ892" s="2">
        <f t="shared" si="71"/>
        <v>892.49900000000002</v>
      </c>
      <c r="AR892" s="2">
        <f t="shared" si="72"/>
        <v>135.00799999999998</v>
      </c>
      <c r="AS892">
        <f t="shared" si="73"/>
        <v>149038</v>
      </c>
      <c r="AT892">
        <f t="shared" si="74"/>
        <v>0.29999999999930083</v>
      </c>
    </row>
    <row r="893" spans="1:46" x14ac:dyDescent="0.35">
      <c r="A893" s="1">
        <v>4.4356700000000002E-6</v>
      </c>
      <c r="B893" s="1">
        <v>9.2806599999999997E-7</v>
      </c>
      <c r="C893" s="1">
        <v>1.3080000000000001E-7</v>
      </c>
      <c r="D893" s="1">
        <v>4.5336099999999999E-6</v>
      </c>
      <c r="E893" s="1">
        <v>-3.0517600000000001E-5</v>
      </c>
      <c r="F893">
        <v>0.5</v>
      </c>
      <c r="G893" s="1">
        <v>1.34949E-7</v>
      </c>
      <c r="H893">
        <v>255</v>
      </c>
      <c r="I893">
        <v>0</v>
      </c>
      <c r="J893">
        <v>22</v>
      </c>
      <c r="K893" t="e">
        <v>#NAME?</v>
      </c>
      <c r="L893">
        <v>146813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540</v>
      </c>
      <c r="U893" s="1">
        <v>4.4356700000000002E-6</v>
      </c>
      <c r="V893" s="1">
        <v>9.1752899999999996E-7</v>
      </c>
      <c r="W893" s="1">
        <v>1.53329E-12</v>
      </c>
      <c r="X893" s="1">
        <v>1.0536799999999999E-8</v>
      </c>
      <c r="Y893" s="1">
        <v>-4.1490900000000002E-9</v>
      </c>
      <c r="Z893" s="1">
        <v>4.4356700000000002E-6</v>
      </c>
      <c r="AA893" s="1">
        <v>9.2806599999999997E-7</v>
      </c>
      <c r="AB893" s="1">
        <v>1.3080000000000001E-7</v>
      </c>
      <c r="AC893" s="1">
        <v>4.5336099999999999E-6</v>
      </c>
      <c r="AD893" s="1">
        <v>4.4356700000000002E-6</v>
      </c>
      <c r="AE893" s="1">
        <v>9.2806599999999997E-7</v>
      </c>
      <c r="AF893" s="1">
        <v>1.3080000000000001E-7</v>
      </c>
      <c r="AG893" s="1">
        <v>4.5336099999999999E-6</v>
      </c>
      <c r="AH893">
        <v>4</v>
      </c>
      <c r="AI893">
        <v>0</v>
      </c>
      <c r="AJ893">
        <v>0</v>
      </c>
      <c r="AK893">
        <v>443364415</v>
      </c>
      <c r="AL893">
        <v>1801</v>
      </c>
      <c r="AM893">
        <v>11.084099999999999</v>
      </c>
      <c r="AN893">
        <v>1</v>
      </c>
      <c r="AO893">
        <v>1648</v>
      </c>
      <c r="AP893" s="2">
        <f t="shared" si="70"/>
        <v>4435.67</v>
      </c>
      <c r="AQ893" s="2">
        <f t="shared" si="71"/>
        <v>928.06599999999992</v>
      </c>
      <c r="AR893" s="2">
        <f t="shared" si="72"/>
        <v>130.80000000000001</v>
      </c>
      <c r="AS893">
        <f t="shared" si="73"/>
        <v>142364.33333333334</v>
      </c>
      <c r="AT893">
        <f t="shared" si="74"/>
        <v>0.29999999999930083</v>
      </c>
    </row>
    <row r="894" spans="1:46" x14ac:dyDescent="0.35">
      <c r="A894" s="1">
        <v>4.4405299999999996E-6</v>
      </c>
      <c r="B894" s="1">
        <v>9.2988200000000001E-7</v>
      </c>
      <c r="C894" s="1">
        <v>1.28176E-7</v>
      </c>
      <c r="D894" s="1">
        <v>4.53866E-6</v>
      </c>
      <c r="E894" s="1">
        <v>-3.0517600000000001E-5</v>
      </c>
      <c r="F894">
        <v>0.45454499999999998</v>
      </c>
      <c r="G894" s="1">
        <v>1.30798E-7</v>
      </c>
      <c r="H894">
        <v>255</v>
      </c>
      <c r="I894">
        <v>0</v>
      </c>
      <c r="J894">
        <v>22</v>
      </c>
      <c r="K894" t="e">
        <v>#NAME?</v>
      </c>
      <c r="L894">
        <v>146813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540</v>
      </c>
      <c r="U894" s="1">
        <v>4.4356700000000002E-6</v>
      </c>
      <c r="V894" s="1">
        <v>9.2016099999999998E-7</v>
      </c>
      <c r="W894" s="1">
        <v>4.8620799999999998E-9</v>
      </c>
      <c r="X894" s="1">
        <v>9.7210900000000004E-9</v>
      </c>
      <c r="Y894" s="1">
        <v>-2.6219299999999999E-9</v>
      </c>
      <c r="Z894" s="1">
        <v>4.4405299999999996E-6</v>
      </c>
      <c r="AA894" s="1">
        <v>9.2988200000000001E-7</v>
      </c>
      <c r="AB894" s="1">
        <v>1.28176E-7</v>
      </c>
      <c r="AC894" s="1">
        <v>4.53866E-6</v>
      </c>
      <c r="AD894" s="1">
        <v>4.4405299999999996E-6</v>
      </c>
      <c r="AE894" s="1">
        <v>9.2988200000000001E-7</v>
      </c>
      <c r="AF894" s="1">
        <v>1.28176E-7</v>
      </c>
      <c r="AG894" s="1">
        <v>4.53866E-6</v>
      </c>
      <c r="AH894">
        <v>4</v>
      </c>
      <c r="AI894">
        <v>0</v>
      </c>
      <c r="AJ894">
        <v>0</v>
      </c>
      <c r="AK894">
        <v>443376857</v>
      </c>
      <c r="AL894">
        <v>1801</v>
      </c>
      <c r="AM894">
        <v>11.0844</v>
      </c>
      <c r="AN894">
        <v>1</v>
      </c>
      <c r="AO894">
        <v>1649</v>
      </c>
      <c r="AP894" s="2">
        <f t="shared" si="70"/>
        <v>4440.53</v>
      </c>
      <c r="AQ894" s="2">
        <f t="shared" si="71"/>
        <v>929.88200000000006</v>
      </c>
      <c r="AR894" s="2">
        <f t="shared" si="72"/>
        <v>128.17599999999999</v>
      </c>
      <c r="AS894">
        <f t="shared" si="73"/>
        <v>160160</v>
      </c>
      <c r="AT894">
        <f t="shared" si="74"/>
        <v>0.30000000000107718</v>
      </c>
    </row>
    <row r="895" spans="1:46" x14ac:dyDescent="0.35">
      <c r="A895" s="1">
        <v>4.43729E-6</v>
      </c>
      <c r="B895" s="1">
        <v>9.2255399999999996E-7</v>
      </c>
      <c r="C895" s="1">
        <v>1.06389E-7</v>
      </c>
      <c r="D895" s="1">
        <v>4.5334300000000001E-6</v>
      </c>
      <c r="E895" s="1">
        <v>-3.0517600000000001E-5</v>
      </c>
      <c r="F895">
        <v>0.5</v>
      </c>
      <c r="G895" s="1">
        <v>1.2817399999999999E-7</v>
      </c>
      <c r="H895">
        <v>255</v>
      </c>
      <c r="I895">
        <v>0</v>
      </c>
      <c r="J895">
        <v>28</v>
      </c>
      <c r="K895" t="e">
        <v>#NAME?</v>
      </c>
      <c r="L895">
        <v>186854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540</v>
      </c>
      <c r="U895" s="1">
        <v>4.4368499999999997E-6</v>
      </c>
      <c r="V895" s="1">
        <v>9.2255399999999996E-7</v>
      </c>
      <c r="W895" s="1">
        <v>4.4158900000000001E-10</v>
      </c>
      <c r="X895">
        <v>0</v>
      </c>
      <c r="Y895" s="1">
        <v>-2.1785E-8</v>
      </c>
      <c r="Z895" s="1">
        <v>4.43729E-6</v>
      </c>
      <c r="AA895" s="1">
        <v>9.2255399999999996E-7</v>
      </c>
      <c r="AB895" s="1">
        <v>1.06389E-7</v>
      </c>
      <c r="AC895" s="1">
        <v>4.5334300000000001E-6</v>
      </c>
      <c r="AD895" s="1">
        <v>4.43729E-6</v>
      </c>
      <c r="AE895" s="1">
        <v>9.2255399999999996E-7</v>
      </c>
      <c r="AF895" s="1">
        <v>1.06389E-7</v>
      </c>
      <c r="AG895" s="1">
        <v>4.5334300000000001E-6</v>
      </c>
      <c r="AH895">
        <v>4</v>
      </c>
      <c r="AI895">
        <v>0</v>
      </c>
      <c r="AJ895">
        <v>0</v>
      </c>
      <c r="AK895">
        <v>443389299</v>
      </c>
      <c r="AL895">
        <v>1801</v>
      </c>
      <c r="AM895">
        <v>11.0847</v>
      </c>
      <c r="AN895">
        <v>1</v>
      </c>
      <c r="AO895">
        <v>1650</v>
      </c>
      <c r="AP895" s="2">
        <f t="shared" si="70"/>
        <v>4437.29</v>
      </c>
      <c r="AQ895" s="2">
        <f t="shared" si="71"/>
        <v>922.55399999999997</v>
      </c>
      <c r="AR895" s="2">
        <f t="shared" si="72"/>
        <v>106.389</v>
      </c>
      <c r="AS895">
        <f t="shared" si="73"/>
        <v>153486.66666666666</v>
      </c>
      <c r="AT895">
        <f t="shared" si="74"/>
        <v>0.29999999999930083</v>
      </c>
    </row>
    <row r="896" spans="1:46" x14ac:dyDescent="0.35">
      <c r="A896" s="1">
        <v>4.44797E-6</v>
      </c>
      <c r="B896" s="1">
        <v>9.1979199999999996E-7</v>
      </c>
      <c r="C896" s="1">
        <v>1.23001E-7</v>
      </c>
      <c r="D896" s="1">
        <v>4.5437399999999996E-6</v>
      </c>
      <c r="E896" s="1">
        <v>-3.0517600000000001E-5</v>
      </c>
      <c r="F896">
        <v>0.47368399999999999</v>
      </c>
      <c r="G896" s="1">
        <v>1.0638399999999999E-7</v>
      </c>
      <c r="H896">
        <v>255</v>
      </c>
      <c r="I896">
        <v>0</v>
      </c>
      <c r="J896">
        <v>19</v>
      </c>
      <c r="K896" t="e">
        <v>#NAME?</v>
      </c>
      <c r="L896">
        <v>126793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540</v>
      </c>
      <c r="U896" s="1">
        <v>4.4369200000000004E-6</v>
      </c>
      <c r="V896" s="1">
        <v>9.2255399999999996E-7</v>
      </c>
      <c r="W896" s="1">
        <v>1.10489E-8</v>
      </c>
      <c r="X896" s="1">
        <v>-2.7614600000000001E-9</v>
      </c>
      <c r="Y896" s="1">
        <v>1.6616300000000001E-8</v>
      </c>
      <c r="Z896" s="1">
        <v>4.44797E-6</v>
      </c>
      <c r="AA896" s="1">
        <v>9.1979199999999996E-7</v>
      </c>
      <c r="AB896" s="1">
        <v>1.23001E-7</v>
      </c>
      <c r="AC896" s="1">
        <v>4.5437399999999996E-6</v>
      </c>
      <c r="AD896" s="1">
        <v>4.44797E-6</v>
      </c>
      <c r="AE896" s="1">
        <v>9.1979199999999996E-7</v>
      </c>
      <c r="AF896" s="1">
        <v>1.23001E-7</v>
      </c>
      <c r="AG896" s="1">
        <v>4.5437399999999996E-6</v>
      </c>
      <c r="AH896">
        <v>4</v>
      </c>
      <c r="AI896">
        <v>0</v>
      </c>
      <c r="AJ896">
        <v>0</v>
      </c>
      <c r="AK896">
        <v>443401741</v>
      </c>
      <c r="AL896">
        <v>1801</v>
      </c>
      <c r="AM896">
        <v>11.085000000000001</v>
      </c>
      <c r="AN896">
        <v>1</v>
      </c>
      <c r="AO896">
        <v>1651</v>
      </c>
      <c r="AP896" s="2">
        <f t="shared" si="70"/>
        <v>4447.97</v>
      </c>
      <c r="AQ896" s="2">
        <f t="shared" si="71"/>
        <v>919.79199999999992</v>
      </c>
      <c r="AR896" s="2">
        <f t="shared" si="72"/>
        <v>123.001</v>
      </c>
      <c r="AS896">
        <f t="shared" si="73"/>
        <v>142364.66666666666</v>
      </c>
      <c r="AT896">
        <f t="shared" si="74"/>
        <v>0.30000000000107718</v>
      </c>
    </row>
    <row r="897" spans="1:46" x14ac:dyDescent="0.35">
      <c r="A897" s="1">
        <v>4.4608800000000002E-6</v>
      </c>
      <c r="B897" s="1">
        <v>9.26088E-7</v>
      </c>
      <c r="C897" s="1">
        <v>1.26635E-7</v>
      </c>
      <c r="D897" s="1">
        <v>4.5577499999999997E-6</v>
      </c>
      <c r="E897" s="1">
        <v>-3.0517600000000001E-5</v>
      </c>
      <c r="F897">
        <v>0.47058800000000001</v>
      </c>
      <c r="G897" s="1">
        <v>1.2298599999999999E-7</v>
      </c>
      <c r="H897">
        <v>255</v>
      </c>
      <c r="I897">
        <v>0</v>
      </c>
      <c r="J897">
        <v>17</v>
      </c>
      <c r="K897" t="e">
        <v>#NAME?</v>
      </c>
      <c r="L897">
        <v>113447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540</v>
      </c>
      <c r="U897" s="1">
        <v>4.4396200000000004E-6</v>
      </c>
      <c r="V897" s="1">
        <v>9.2183600000000005E-7</v>
      </c>
      <c r="W897" s="1">
        <v>2.1257599999999999E-8</v>
      </c>
      <c r="X897" s="1">
        <v>4.2518300000000002E-9</v>
      </c>
      <c r="Y897" s="1">
        <v>3.6492400000000001E-9</v>
      </c>
      <c r="Z897" s="1">
        <v>4.4608800000000002E-6</v>
      </c>
      <c r="AA897" s="1">
        <v>9.26088E-7</v>
      </c>
      <c r="AB897" s="1">
        <v>1.26635E-7</v>
      </c>
      <c r="AC897" s="1">
        <v>4.5577499999999997E-6</v>
      </c>
      <c r="AD897" s="1">
        <v>4.4608800000000002E-6</v>
      </c>
      <c r="AE897" s="1">
        <v>9.26088E-7</v>
      </c>
      <c r="AF897" s="1">
        <v>1.26635E-7</v>
      </c>
      <c r="AG897" s="1">
        <v>4.5577499999999997E-6</v>
      </c>
      <c r="AH897">
        <v>4</v>
      </c>
      <c r="AI897">
        <v>0</v>
      </c>
      <c r="AJ897">
        <v>0</v>
      </c>
      <c r="AK897">
        <v>443414183</v>
      </c>
      <c r="AL897">
        <v>1801</v>
      </c>
      <c r="AM897">
        <v>11.0854</v>
      </c>
      <c r="AN897">
        <v>1</v>
      </c>
      <c r="AO897">
        <v>1652</v>
      </c>
      <c r="AP897" s="2">
        <f t="shared" si="70"/>
        <v>4460.88</v>
      </c>
      <c r="AQ897" s="2">
        <f t="shared" si="71"/>
        <v>926.08799999999997</v>
      </c>
      <c r="AR897" s="2">
        <f t="shared" si="72"/>
        <v>126.63499999999999</v>
      </c>
      <c r="AS897">
        <f t="shared" si="73"/>
        <v>124569</v>
      </c>
      <c r="AT897">
        <f t="shared" si="74"/>
        <v>0.39999999999906777</v>
      </c>
    </row>
    <row r="898" spans="1:46" x14ac:dyDescent="0.35">
      <c r="A898" s="1">
        <v>4.4345599999999996E-6</v>
      </c>
      <c r="B898" s="1">
        <v>9.3311699999999995E-7</v>
      </c>
      <c r="C898" s="1">
        <v>1.18344E-7</v>
      </c>
      <c r="D898" s="1">
        <v>4.5332199999999998E-6</v>
      </c>
      <c r="E898" s="1">
        <v>-3.0517600000000001E-5</v>
      </c>
      <c r="F898">
        <v>0.65</v>
      </c>
      <c r="G898" s="1">
        <v>1.2658699999999999E-7</v>
      </c>
      <c r="H898">
        <v>255</v>
      </c>
      <c r="I898">
        <v>0</v>
      </c>
      <c r="J898">
        <v>20</v>
      </c>
      <c r="K898" t="e">
        <v>#NAME?</v>
      </c>
      <c r="L898">
        <v>133467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540</v>
      </c>
      <c r="U898" s="1">
        <v>4.4448799999999999E-6</v>
      </c>
      <c r="V898" s="1">
        <v>9.22793E-7</v>
      </c>
      <c r="W898" s="1">
        <v>-1.03221E-8</v>
      </c>
      <c r="X898" s="1">
        <v>1.0323700000000001E-8</v>
      </c>
      <c r="Y898" s="1">
        <v>-8.2429899999999999E-9</v>
      </c>
      <c r="Z898" s="1">
        <v>4.4345599999999996E-6</v>
      </c>
      <c r="AA898" s="1">
        <v>9.3311699999999995E-7</v>
      </c>
      <c r="AB898" s="1">
        <v>1.18344E-7</v>
      </c>
      <c r="AC898" s="1">
        <v>4.5332199999999998E-6</v>
      </c>
      <c r="AD898" s="1">
        <v>4.4345599999999996E-6</v>
      </c>
      <c r="AE898" s="1">
        <v>9.3311699999999995E-7</v>
      </c>
      <c r="AF898" s="1">
        <v>1.18344E-7</v>
      </c>
      <c r="AG898" s="1">
        <v>4.5332199999999998E-6</v>
      </c>
      <c r="AH898">
        <v>4</v>
      </c>
      <c r="AI898">
        <v>0</v>
      </c>
      <c r="AJ898">
        <v>0</v>
      </c>
      <c r="AK898">
        <v>443426625</v>
      </c>
      <c r="AL898">
        <v>1801</v>
      </c>
      <c r="AM898">
        <v>11.085699999999999</v>
      </c>
      <c r="AN898">
        <v>1</v>
      </c>
      <c r="AO898">
        <v>1653</v>
      </c>
      <c r="AP898" s="2">
        <f t="shared" si="70"/>
        <v>4434.5599999999995</v>
      </c>
      <c r="AQ898" s="2">
        <f t="shared" si="71"/>
        <v>933.11699999999996</v>
      </c>
      <c r="AR898" s="2">
        <f t="shared" si="72"/>
        <v>118.34400000000001</v>
      </c>
      <c r="AS898">
        <f t="shared" si="73"/>
        <v>140140.33333333334</v>
      </c>
      <c r="AT898">
        <f t="shared" si="74"/>
        <v>0.29999999999930083</v>
      </c>
    </row>
    <row r="899" spans="1:46" x14ac:dyDescent="0.35">
      <c r="A899" s="1">
        <v>4.4686400000000001E-6</v>
      </c>
      <c r="B899" s="1">
        <v>9.2200700000000001E-7</v>
      </c>
      <c r="C899" s="1">
        <v>1.17222E-7</v>
      </c>
      <c r="D899" s="1">
        <v>4.5642700000000001E-6</v>
      </c>
      <c r="E899" s="1">
        <v>-3.0517600000000001E-5</v>
      </c>
      <c r="F899">
        <v>0.769231</v>
      </c>
      <c r="G899" s="1">
        <v>1.18286E-7</v>
      </c>
      <c r="H899">
        <v>255</v>
      </c>
      <c r="I899">
        <v>0</v>
      </c>
      <c r="J899">
        <v>26</v>
      </c>
      <c r="K899" t="e">
        <v>#NAME?</v>
      </c>
      <c r="L899">
        <v>173507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540</v>
      </c>
      <c r="U899" s="1">
        <v>4.4422499999999997E-6</v>
      </c>
      <c r="V899" s="1">
        <v>9.2530499999999999E-7</v>
      </c>
      <c r="W899" s="1">
        <v>2.6383400000000001E-8</v>
      </c>
      <c r="X899" s="1">
        <v>-3.2981200000000002E-9</v>
      </c>
      <c r="Y899" s="1">
        <v>-1.06411E-9</v>
      </c>
      <c r="Z899" s="1">
        <v>4.4686400000000001E-6</v>
      </c>
      <c r="AA899" s="1">
        <v>9.2200700000000001E-7</v>
      </c>
      <c r="AB899" s="1">
        <v>1.17222E-7</v>
      </c>
      <c r="AC899" s="1">
        <v>4.5642700000000001E-6</v>
      </c>
      <c r="AD899" s="1">
        <v>4.4686400000000001E-6</v>
      </c>
      <c r="AE899" s="1">
        <v>9.2200700000000001E-7</v>
      </c>
      <c r="AF899" s="1">
        <v>1.17222E-7</v>
      </c>
      <c r="AG899" s="1">
        <v>4.5642700000000001E-6</v>
      </c>
      <c r="AH899">
        <v>4</v>
      </c>
      <c r="AI899">
        <v>0</v>
      </c>
      <c r="AJ899">
        <v>0</v>
      </c>
      <c r="AK899">
        <v>443439067</v>
      </c>
      <c r="AL899">
        <v>1801</v>
      </c>
      <c r="AM899">
        <v>11.086</v>
      </c>
      <c r="AN899">
        <v>1</v>
      </c>
      <c r="AO899">
        <v>1654</v>
      </c>
      <c r="AP899" s="2">
        <f t="shared" si="70"/>
        <v>4468.6400000000003</v>
      </c>
      <c r="AQ899" s="2">
        <f t="shared" si="71"/>
        <v>922.00700000000006</v>
      </c>
      <c r="AR899" s="2">
        <f t="shared" si="72"/>
        <v>117.22200000000001</v>
      </c>
      <c r="AS899">
        <f t="shared" si="73"/>
        <v>142364.66666666666</v>
      </c>
      <c r="AT899">
        <f t="shared" si="74"/>
        <v>0.30000000000107718</v>
      </c>
    </row>
    <row r="900" spans="1:46" x14ac:dyDescent="0.35">
      <c r="A900" s="1">
        <v>4.44148E-6</v>
      </c>
      <c r="B900" s="1">
        <v>9.4654299999999998E-7</v>
      </c>
      <c r="C900" s="1">
        <v>1.17187E-7</v>
      </c>
      <c r="D900" s="1">
        <v>4.5427300000000001E-6</v>
      </c>
      <c r="E900" s="1">
        <v>-3.0517600000000001E-5</v>
      </c>
      <c r="F900">
        <v>0.55555600000000005</v>
      </c>
      <c r="G900" s="1">
        <v>1.17187E-7</v>
      </c>
      <c r="H900">
        <v>255</v>
      </c>
      <c r="I900">
        <v>0</v>
      </c>
      <c r="J900">
        <v>18</v>
      </c>
      <c r="K900" t="e">
        <v>#NAME?</v>
      </c>
      <c r="L900">
        <v>120120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540</v>
      </c>
      <c r="U900" s="1">
        <v>4.4488300000000001E-6</v>
      </c>
      <c r="V900" s="1">
        <v>9.2446799999999996E-7</v>
      </c>
      <c r="W900" s="1">
        <v>-7.3567499999999999E-9</v>
      </c>
      <c r="X900" s="1">
        <v>2.20748E-8</v>
      </c>
      <c r="Y900">
        <v>0</v>
      </c>
      <c r="Z900" s="1">
        <v>4.44148E-6</v>
      </c>
      <c r="AA900" s="1">
        <v>9.4654299999999998E-7</v>
      </c>
      <c r="AB900" s="1">
        <v>1.17187E-7</v>
      </c>
      <c r="AC900" s="1">
        <v>4.5427300000000001E-6</v>
      </c>
      <c r="AD900" s="1">
        <v>4.44148E-6</v>
      </c>
      <c r="AE900" s="1">
        <v>9.4654299999999998E-7</v>
      </c>
      <c r="AF900" s="1">
        <v>1.17187E-7</v>
      </c>
      <c r="AG900" s="1">
        <v>4.5427300000000001E-6</v>
      </c>
      <c r="AH900">
        <v>4</v>
      </c>
      <c r="AI900">
        <v>0</v>
      </c>
      <c r="AJ900">
        <v>0</v>
      </c>
      <c r="AK900">
        <v>443451509</v>
      </c>
      <c r="AL900">
        <v>1801</v>
      </c>
      <c r="AM900">
        <v>11.0863</v>
      </c>
      <c r="AN900">
        <v>1</v>
      </c>
      <c r="AO900">
        <v>1655</v>
      </c>
      <c r="AP900" s="2">
        <f t="shared" ref="AP900:AP963" si="75">A900*1000000000</f>
        <v>4441.4800000000005</v>
      </c>
      <c r="AQ900" s="2">
        <f t="shared" ref="AQ900:AQ963" si="76">B900*1000000000</f>
        <v>946.54300000000001</v>
      </c>
      <c r="AR900" s="2">
        <f t="shared" ref="AR900:AR963" si="77">C900*1000000000</f>
        <v>117.187</v>
      </c>
      <c r="AS900">
        <f t="shared" ref="AS900:AS963" si="78">AVERAGE(L899:L901)</f>
        <v>157935.66666666666</v>
      </c>
      <c r="AT900">
        <f t="shared" ref="AT900:AT963" si="79">(AM900-AM899)*1000</f>
        <v>0.29999999999930083</v>
      </c>
    </row>
    <row r="901" spans="1:46" x14ac:dyDescent="0.35">
      <c r="A901" s="1">
        <v>4.4627700000000003E-6</v>
      </c>
      <c r="B901" s="1">
        <v>9.2470400000000002E-7</v>
      </c>
      <c r="C901" s="1">
        <v>1.2053799999999999E-7</v>
      </c>
      <c r="D901" s="1">
        <v>4.5591600000000001E-6</v>
      </c>
      <c r="E901" s="1">
        <v>-3.0517600000000001E-5</v>
      </c>
      <c r="F901">
        <v>0.296296</v>
      </c>
      <c r="G901" s="1">
        <v>1.17187E-7</v>
      </c>
      <c r="H901">
        <v>255</v>
      </c>
      <c r="I901">
        <v>0</v>
      </c>
      <c r="J901">
        <v>27</v>
      </c>
      <c r="K901" t="e">
        <v>#NAME?</v>
      </c>
      <c r="L901">
        <v>180180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540</v>
      </c>
      <c r="U901" s="1">
        <v>4.4469599999999997E-6</v>
      </c>
      <c r="V901" s="1">
        <v>9.2997100000000004E-7</v>
      </c>
      <c r="W901" s="1">
        <v>1.5805199999999999E-8</v>
      </c>
      <c r="X901" s="1">
        <v>-5.26687E-9</v>
      </c>
      <c r="Y901" s="1">
        <v>3.3502500000000001E-9</v>
      </c>
      <c r="Z901" s="1">
        <v>4.4627700000000003E-6</v>
      </c>
      <c r="AA901" s="1">
        <v>9.2470400000000002E-7</v>
      </c>
      <c r="AB901" s="1">
        <v>1.2053799999999999E-7</v>
      </c>
      <c r="AC901" s="1">
        <v>4.5591600000000001E-6</v>
      </c>
      <c r="AD901" s="1">
        <v>4.4627700000000003E-6</v>
      </c>
      <c r="AE901" s="1">
        <v>9.2470400000000002E-7</v>
      </c>
      <c r="AF901" s="1">
        <v>1.2053799999999999E-7</v>
      </c>
      <c r="AG901" s="1">
        <v>4.5591600000000001E-6</v>
      </c>
      <c r="AH901">
        <v>4</v>
      </c>
      <c r="AI901">
        <v>0</v>
      </c>
      <c r="AJ901">
        <v>0</v>
      </c>
      <c r="AK901">
        <v>443463951</v>
      </c>
      <c r="AL901">
        <v>1801</v>
      </c>
      <c r="AM901">
        <v>11.086600000000001</v>
      </c>
      <c r="AN901">
        <v>1</v>
      </c>
      <c r="AO901">
        <v>1656</v>
      </c>
      <c r="AP901" s="2">
        <f t="shared" si="75"/>
        <v>4462.7700000000004</v>
      </c>
      <c r="AQ901" s="2">
        <f t="shared" si="76"/>
        <v>924.70400000000006</v>
      </c>
      <c r="AR901" s="2">
        <f t="shared" si="77"/>
        <v>120.538</v>
      </c>
      <c r="AS901">
        <f t="shared" si="78"/>
        <v>140140</v>
      </c>
      <c r="AT901">
        <f t="shared" si="79"/>
        <v>0.30000000000107718</v>
      </c>
    </row>
    <row r="902" spans="1:46" x14ac:dyDescent="0.35">
      <c r="A902" s="1">
        <v>4.44763E-6</v>
      </c>
      <c r="B902" s="1">
        <v>9.1870500000000002E-7</v>
      </c>
      <c r="C902" s="1">
        <v>1.3902999999999999E-7</v>
      </c>
      <c r="D902" s="1">
        <v>4.54366E-6</v>
      </c>
      <c r="E902" s="1">
        <v>-3.0517600000000001E-5</v>
      </c>
      <c r="F902">
        <v>0.33333299999999999</v>
      </c>
      <c r="G902" s="1">
        <v>1.2048300000000001E-7</v>
      </c>
      <c r="H902">
        <v>255</v>
      </c>
      <c r="I902">
        <v>0</v>
      </c>
      <c r="J902">
        <v>18</v>
      </c>
      <c r="K902" t="e">
        <v>#NAME?</v>
      </c>
      <c r="L902">
        <v>120120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540</v>
      </c>
      <c r="U902" s="1">
        <v>4.4509099999999999E-6</v>
      </c>
      <c r="V902" s="1">
        <v>9.28535E-7</v>
      </c>
      <c r="W902" s="1">
        <v>-3.2766499999999998E-9</v>
      </c>
      <c r="X902" s="1">
        <v>-9.82995E-9</v>
      </c>
      <c r="Y902" s="1">
        <v>1.8546700000000001E-8</v>
      </c>
      <c r="Z902" s="1">
        <v>4.44763E-6</v>
      </c>
      <c r="AA902" s="1">
        <v>9.1870500000000002E-7</v>
      </c>
      <c r="AB902" s="1">
        <v>1.3902999999999999E-7</v>
      </c>
      <c r="AC902" s="1">
        <v>4.54366E-6</v>
      </c>
      <c r="AD902" s="1">
        <v>4.44763E-6</v>
      </c>
      <c r="AE902" s="1">
        <v>9.1870500000000002E-7</v>
      </c>
      <c r="AF902" s="1">
        <v>1.3902999999999999E-7</v>
      </c>
      <c r="AG902" s="1">
        <v>4.54366E-6</v>
      </c>
      <c r="AH902">
        <v>4</v>
      </c>
      <c r="AI902">
        <v>0</v>
      </c>
      <c r="AJ902">
        <v>0</v>
      </c>
      <c r="AK902">
        <v>443476392</v>
      </c>
      <c r="AL902">
        <v>1801</v>
      </c>
      <c r="AM902">
        <v>11.0869</v>
      </c>
      <c r="AN902">
        <v>1</v>
      </c>
      <c r="AO902">
        <v>1657</v>
      </c>
      <c r="AP902" s="2">
        <f t="shared" si="75"/>
        <v>4447.63</v>
      </c>
      <c r="AQ902" s="2">
        <f t="shared" si="76"/>
        <v>918.70500000000004</v>
      </c>
      <c r="AR902" s="2">
        <f t="shared" si="77"/>
        <v>139.03</v>
      </c>
      <c r="AS902">
        <f t="shared" si="78"/>
        <v>140140</v>
      </c>
      <c r="AT902">
        <f t="shared" si="79"/>
        <v>0.29999999999930083</v>
      </c>
    </row>
    <row r="903" spans="1:46" x14ac:dyDescent="0.35">
      <c r="A903" s="1">
        <v>4.4399999999999998E-6</v>
      </c>
      <c r="B903" s="1">
        <v>9.3610599999999998E-7</v>
      </c>
      <c r="C903" s="1">
        <v>1.2473100000000001E-7</v>
      </c>
      <c r="D903" s="1">
        <v>4.5393199999999996E-6</v>
      </c>
      <c r="E903" s="1">
        <v>-3.0517600000000001E-5</v>
      </c>
      <c r="F903">
        <v>0.5</v>
      </c>
      <c r="G903" s="1">
        <v>1.3897699999999999E-7</v>
      </c>
      <c r="H903">
        <v>255</v>
      </c>
      <c r="I903">
        <v>0</v>
      </c>
      <c r="J903">
        <v>18</v>
      </c>
      <c r="K903" t="e">
        <v>#NAME?</v>
      </c>
      <c r="L903">
        <v>120120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540</v>
      </c>
      <c r="U903" s="1">
        <v>4.4500800000000003E-6</v>
      </c>
      <c r="V903" s="1">
        <v>9.2602300000000001E-7</v>
      </c>
      <c r="W903" s="1">
        <v>-1.00829E-8</v>
      </c>
      <c r="X903" s="1">
        <v>1.00829E-8</v>
      </c>
      <c r="Y903" s="1">
        <v>-1.42458E-8</v>
      </c>
      <c r="Z903" s="1">
        <v>4.4399999999999998E-6</v>
      </c>
      <c r="AA903" s="1">
        <v>9.3610599999999998E-7</v>
      </c>
      <c r="AB903" s="1">
        <v>1.2473100000000001E-7</v>
      </c>
      <c r="AC903" s="1">
        <v>4.5393199999999996E-6</v>
      </c>
      <c r="AD903" s="1">
        <v>4.4399999999999998E-6</v>
      </c>
      <c r="AE903" s="1">
        <v>9.3610599999999998E-7</v>
      </c>
      <c r="AF903" s="1">
        <v>1.2473100000000001E-7</v>
      </c>
      <c r="AG903" s="1">
        <v>4.5393199999999996E-6</v>
      </c>
      <c r="AH903">
        <v>4</v>
      </c>
      <c r="AI903">
        <v>0</v>
      </c>
      <c r="AJ903">
        <v>0</v>
      </c>
      <c r="AK903">
        <v>443488835</v>
      </c>
      <c r="AL903">
        <v>1801</v>
      </c>
      <c r="AM903">
        <v>11.087199999999999</v>
      </c>
      <c r="AN903">
        <v>1</v>
      </c>
      <c r="AO903">
        <v>1658</v>
      </c>
      <c r="AP903" s="2">
        <f t="shared" si="75"/>
        <v>4440</v>
      </c>
      <c r="AQ903" s="2">
        <f t="shared" si="76"/>
        <v>936.10599999999999</v>
      </c>
      <c r="AR903" s="2">
        <f t="shared" si="77"/>
        <v>124.73100000000001</v>
      </c>
      <c r="AS903">
        <f t="shared" si="78"/>
        <v>129017.66666666667</v>
      </c>
      <c r="AT903">
        <f t="shared" si="79"/>
        <v>0.29999999999930083</v>
      </c>
    </row>
    <row r="904" spans="1:46" x14ac:dyDescent="0.35">
      <c r="A904" s="1">
        <v>4.4526899999999999E-6</v>
      </c>
      <c r="B904" s="1">
        <v>9.1043900000000002E-7</v>
      </c>
      <c r="C904" s="1">
        <v>1.1150699999999999E-7</v>
      </c>
      <c r="D904" s="1">
        <v>4.5461800000000001E-6</v>
      </c>
      <c r="E904" s="1">
        <v>-3.0517600000000001E-5</v>
      </c>
      <c r="F904">
        <v>0.36363600000000001</v>
      </c>
      <c r="G904" s="1">
        <v>1.2469499999999999E-7</v>
      </c>
      <c r="H904">
        <v>255</v>
      </c>
      <c r="I904">
        <v>0</v>
      </c>
      <c r="J904">
        <v>22</v>
      </c>
      <c r="K904" t="e">
        <v>#NAME?</v>
      </c>
      <c r="L904">
        <v>146813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540</v>
      </c>
      <c r="U904" s="1">
        <v>4.4475199999999999E-6</v>
      </c>
      <c r="V904" s="1">
        <v>9.28535E-7</v>
      </c>
      <c r="W904" s="1">
        <v>5.1717999999999999E-9</v>
      </c>
      <c r="X904" s="1">
        <v>-1.80959E-8</v>
      </c>
      <c r="Y904" s="1">
        <v>-1.31879E-8</v>
      </c>
      <c r="Z904" s="1">
        <v>4.4526899999999999E-6</v>
      </c>
      <c r="AA904" s="1">
        <v>9.1043900000000002E-7</v>
      </c>
      <c r="AB904" s="1">
        <v>1.1150699999999999E-7</v>
      </c>
      <c r="AC904" s="1">
        <v>4.5461800000000001E-6</v>
      </c>
      <c r="AD904" s="1">
        <v>4.4526899999999999E-6</v>
      </c>
      <c r="AE904" s="1">
        <v>9.1043900000000002E-7</v>
      </c>
      <c r="AF904" s="1">
        <v>1.1150699999999999E-7</v>
      </c>
      <c r="AG904" s="1">
        <v>4.5461800000000001E-6</v>
      </c>
      <c r="AH904">
        <v>4</v>
      </c>
      <c r="AI904">
        <v>0</v>
      </c>
      <c r="AJ904">
        <v>0</v>
      </c>
      <c r="AK904">
        <v>443501277</v>
      </c>
      <c r="AL904">
        <v>1801</v>
      </c>
      <c r="AM904">
        <v>11.0875</v>
      </c>
      <c r="AN904">
        <v>1</v>
      </c>
      <c r="AO904">
        <v>1659</v>
      </c>
      <c r="AP904" s="2">
        <f t="shared" si="75"/>
        <v>4452.6899999999996</v>
      </c>
      <c r="AQ904" s="2">
        <f t="shared" si="76"/>
        <v>910.43899999999996</v>
      </c>
      <c r="AR904" s="2">
        <f t="shared" si="77"/>
        <v>111.50699999999999</v>
      </c>
      <c r="AS904">
        <f t="shared" si="78"/>
        <v>153486.66666666666</v>
      </c>
      <c r="AT904">
        <f t="shared" si="79"/>
        <v>0.30000000000107718</v>
      </c>
    </row>
    <row r="905" spans="1:46" x14ac:dyDescent="0.35">
      <c r="A905" s="1">
        <v>4.4361499999999999E-6</v>
      </c>
      <c r="B905" s="1">
        <v>9.1347800000000005E-7</v>
      </c>
      <c r="C905" s="1">
        <v>1.0011599999999999E-7</v>
      </c>
      <c r="D905" s="1">
        <v>4.53033E-6</v>
      </c>
      <c r="E905" s="1">
        <v>-3.0517600000000001E-5</v>
      </c>
      <c r="F905">
        <v>0.51724099999999995</v>
      </c>
      <c r="G905" s="1">
        <v>1.1145E-7</v>
      </c>
      <c r="H905">
        <v>255</v>
      </c>
      <c r="I905">
        <v>0</v>
      </c>
      <c r="J905">
        <v>29</v>
      </c>
      <c r="K905" t="e">
        <v>#NAME?</v>
      </c>
      <c r="L905">
        <v>193527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540</v>
      </c>
      <c r="U905" s="1">
        <v>4.4487600000000002E-6</v>
      </c>
      <c r="V905" s="1">
        <v>9.2398899999999998E-7</v>
      </c>
      <c r="W905" s="1">
        <v>-1.26129E-8</v>
      </c>
      <c r="X905" s="1">
        <v>-1.0510699999999999E-8</v>
      </c>
      <c r="Y905" s="1">
        <v>-1.13341E-8</v>
      </c>
      <c r="Z905" s="1">
        <v>4.4361499999999999E-6</v>
      </c>
      <c r="AA905" s="1">
        <v>9.1347800000000005E-7</v>
      </c>
      <c r="AB905" s="1">
        <v>1.0011599999999999E-7</v>
      </c>
      <c r="AC905" s="1">
        <v>4.53033E-6</v>
      </c>
      <c r="AD905" s="1">
        <v>4.4361499999999999E-6</v>
      </c>
      <c r="AE905" s="1">
        <v>9.1347800000000005E-7</v>
      </c>
      <c r="AF905" s="1">
        <v>1.0011599999999999E-7</v>
      </c>
      <c r="AG905" s="1">
        <v>4.53033E-6</v>
      </c>
      <c r="AH905">
        <v>4</v>
      </c>
      <c r="AI905">
        <v>0</v>
      </c>
      <c r="AJ905">
        <v>0</v>
      </c>
      <c r="AK905">
        <v>443513719</v>
      </c>
      <c r="AL905">
        <v>1801</v>
      </c>
      <c r="AM905">
        <v>11.0878</v>
      </c>
      <c r="AN905">
        <v>1</v>
      </c>
      <c r="AO905">
        <v>1660</v>
      </c>
      <c r="AP905" s="2">
        <f t="shared" si="75"/>
        <v>4436.1499999999996</v>
      </c>
      <c r="AQ905" s="2">
        <f t="shared" si="76"/>
        <v>913.47800000000007</v>
      </c>
      <c r="AR905" s="2">
        <f t="shared" si="77"/>
        <v>100.116</v>
      </c>
      <c r="AS905">
        <f t="shared" si="78"/>
        <v>164609</v>
      </c>
      <c r="AT905">
        <f t="shared" si="79"/>
        <v>0.29999999999930083</v>
      </c>
    </row>
    <row r="906" spans="1:46" x14ac:dyDescent="0.35">
      <c r="A906" s="1">
        <v>4.43982E-6</v>
      </c>
      <c r="B906" s="1">
        <v>9.0120099999999997E-7</v>
      </c>
      <c r="C906" s="1">
        <v>1.0647600000000001E-7</v>
      </c>
      <c r="D906" s="1">
        <v>4.5316099999999998E-6</v>
      </c>
      <c r="E906" s="1">
        <v>-3.0517600000000001E-5</v>
      </c>
      <c r="F906">
        <v>0.52173899999999995</v>
      </c>
      <c r="G906" s="1">
        <v>1.00098E-7</v>
      </c>
      <c r="H906">
        <v>255</v>
      </c>
      <c r="I906">
        <v>0</v>
      </c>
      <c r="J906">
        <v>23</v>
      </c>
      <c r="K906" t="e">
        <v>#NAME?</v>
      </c>
      <c r="L906">
        <v>153487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540</v>
      </c>
      <c r="U906" s="1">
        <v>4.4455799999999997E-6</v>
      </c>
      <c r="V906" s="1">
        <v>9.2135699999999996E-7</v>
      </c>
      <c r="W906" s="1">
        <v>-5.7590499999999999E-9</v>
      </c>
      <c r="X906" s="1">
        <v>-2.01567E-8</v>
      </c>
      <c r="Y906" s="1">
        <v>6.3784999999999998E-9</v>
      </c>
      <c r="Z906" s="1">
        <v>4.43982E-6</v>
      </c>
      <c r="AA906" s="1">
        <v>9.0120099999999997E-7</v>
      </c>
      <c r="AB906" s="1">
        <v>1.0647600000000001E-7</v>
      </c>
      <c r="AC906" s="1">
        <v>4.5316099999999998E-6</v>
      </c>
      <c r="AD906" s="1">
        <v>4.43982E-6</v>
      </c>
      <c r="AE906" s="1">
        <v>9.0120099999999997E-7</v>
      </c>
      <c r="AF906" s="1">
        <v>1.0647600000000001E-7</v>
      </c>
      <c r="AG906" s="1">
        <v>4.5316099999999998E-6</v>
      </c>
      <c r="AH906">
        <v>4</v>
      </c>
      <c r="AI906">
        <v>0</v>
      </c>
      <c r="AJ906">
        <v>0</v>
      </c>
      <c r="AK906">
        <v>443526161</v>
      </c>
      <c r="AL906">
        <v>1801</v>
      </c>
      <c r="AM906">
        <v>11.088200000000001</v>
      </c>
      <c r="AN906">
        <v>1</v>
      </c>
      <c r="AO906">
        <v>1661</v>
      </c>
      <c r="AP906" s="2">
        <f t="shared" si="75"/>
        <v>4439.82</v>
      </c>
      <c r="AQ906" s="2">
        <f t="shared" si="76"/>
        <v>901.20100000000002</v>
      </c>
      <c r="AR906" s="2">
        <f t="shared" si="77"/>
        <v>106.47600000000001</v>
      </c>
      <c r="AS906">
        <f t="shared" si="78"/>
        <v>202424.66666666666</v>
      </c>
      <c r="AT906">
        <f t="shared" si="79"/>
        <v>0.40000000000084412</v>
      </c>
    </row>
    <row r="907" spans="1:46" x14ac:dyDescent="0.35">
      <c r="A907" s="1">
        <v>4.4588100000000003E-6</v>
      </c>
      <c r="B907" s="1">
        <v>9.2906500000000001E-7</v>
      </c>
      <c r="C907" s="1">
        <v>1.06445E-7</v>
      </c>
      <c r="D907" s="1">
        <v>4.5558200000000002E-6</v>
      </c>
      <c r="E907" s="1">
        <v>-3.0517600000000001E-5</v>
      </c>
      <c r="F907">
        <v>0.51282099999999997</v>
      </c>
      <c r="G907" s="1">
        <v>1.06445E-7</v>
      </c>
      <c r="H907">
        <v>255</v>
      </c>
      <c r="I907">
        <v>0</v>
      </c>
      <c r="J907">
        <v>39</v>
      </c>
      <c r="K907" t="e">
        <v>#NAME?</v>
      </c>
      <c r="L907">
        <v>260260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540</v>
      </c>
      <c r="U907" s="1">
        <v>4.4441200000000001E-6</v>
      </c>
      <c r="V907" s="1">
        <v>9.1621300000000005E-7</v>
      </c>
      <c r="W907" s="1">
        <v>1.46874E-8</v>
      </c>
      <c r="X907" s="1">
        <v>1.28521E-8</v>
      </c>
      <c r="Y907">
        <v>0</v>
      </c>
      <c r="Z907" s="1">
        <v>4.4588100000000003E-6</v>
      </c>
      <c r="AA907" s="1">
        <v>9.2906500000000001E-7</v>
      </c>
      <c r="AB907" s="1">
        <v>1.06445E-7</v>
      </c>
      <c r="AC907" s="1">
        <v>4.5558200000000002E-6</v>
      </c>
      <c r="AD907" s="1">
        <v>4.4588100000000003E-6</v>
      </c>
      <c r="AE907" s="1">
        <v>9.2906500000000001E-7</v>
      </c>
      <c r="AF907" s="1">
        <v>1.06445E-7</v>
      </c>
      <c r="AG907" s="1">
        <v>4.5558200000000002E-6</v>
      </c>
      <c r="AH907">
        <v>4</v>
      </c>
      <c r="AI907">
        <v>0</v>
      </c>
      <c r="AJ907">
        <v>0</v>
      </c>
      <c r="AK907">
        <v>443538603</v>
      </c>
      <c r="AL907">
        <v>1801</v>
      </c>
      <c r="AM907">
        <v>11.0885</v>
      </c>
      <c r="AN907">
        <v>1</v>
      </c>
      <c r="AO907">
        <v>1662</v>
      </c>
      <c r="AP907" s="2">
        <f t="shared" si="75"/>
        <v>4458.8100000000004</v>
      </c>
      <c r="AQ907" s="2">
        <f t="shared" si="76"/>
        <v>929.06500000000005</v>
      </c>
      <c r="AR907" s="2">
        <f t="shared" si="77"/>
        <v>106.44499999999999</v>
      </c>
      <c r="AS907">
        <f t="shared" si="78"/>
        <v>182404.66666666666</v>
      </c>
      <c r="AT907">
        <f t="shared" si="79"/>
        <v>0.29999999999930083</v>
      </c>
    </row>
    <row r="908" spans="1:46" x14ac:dyDescent="0.35">
      <c r="A908" s="1">
        <v>4.4338499999999999E-6</v>
      </c>
      <c r="B908" s="1">
        <v>9.3790899999999998E-7</v>
      </c>
      <c r="C908" s="1">
        <v>1.04613E-7</v>
      </c>
      <c r="D908" s="1">
        <v>4.5331800000000004E-6</v>
      </c>
      <c r="E908" s="1">
        <v>-3.0517600000000001E-5</v>
      </c>
      <c r="F908">
        <v>0.55000000000000004</v>
      </c>
      <c r="G908" s="1">
        <v>1.06445E-7</v>
      </c>
      <c r="H908">
        <v>255</v>
      </c>
      <c r="I908">
        <v>0</v>
      </c>
      <c r="J908">
        <v>20</v>
      </c>
      <c r="K908" t="e">
        <v>#NAME?</v>
      </c>
      <c r="L908">
        <v>133467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540</v>
      </c>
      <c r="U908" s="1">
        <v>4.4477900000000002E-6</v>
      </c>
      <c r="V908" s="1">
        <v>9.1932399999999995E-7</v>
      </c>
      <c r="W908" s="1">
        <v>-1.3939199999999999E-8</v>
      </c>
      <c r="X908" s="1">
        <v>1.8585099999999999E-8</v>
      </c>
      <c r="Y908" s="1">
        <v>-1.8322900000000001E-9</v>
      </c>
      <c r="Z908" s="1">
        <v>4.4338499999999999E-6</v>
      </c>
      <c r="AA908" s="1">
        <v>9.3790899999999998E-7</v>
      </c>
      <c r="AB908" s="1">
        <v>1.04613E-7</v>
      </c>
      <c r="AC908" s="1">
        <v>4.5331800000000004E-6</v>
      </c>
      <c r="AD908" s="1">
        <v>4.4338499999999999E-6</v>
      </c>
      <c r="AE908" s="1">
        <v>9.3790899999999998E-7</v>
      </c>
      <c r="AF908" s="1">
        <v>1.04613E-7</v>
      </c>
      <c r="AG908" s="1">
        <v>4.5331800000000004E-6</v>
      </c>
      <c r="AH908">
        <v>4</v>
      </c>
      <c r="AI908">
        <v>0</v>
      </c>
      <c r="AJ908">
        <v>0</v>
      </c>
      <c r="AK908">
        <v>443551045</v>
      </c>
      <c r="AL908">
        <v>1801</v>
      </c>
      <c r="AM908">
        <v>11.088800000000001</v>
      </c>
      <c r="AN908">
        <v>1</v>
      </c>
      <c r="AO908">
        <v>1663</v>
      </c>
      <c r="AP908" s="2">
        <f t="shared" si="75"/>
        <v>4433.8499999999995</v>
      </c>
      <c r="AQ908" s="2">
        <f t="shared" si="76"/>
        <v>937.90899999999999</v>
      </c>
      <c r="AR908" s="2">
        <f t="shared" si="77"/>
        <v>104.613</v>
      </c>
      <c r="AS908">
        <f t="shared" si="78"/>
        <v>157935.69999999998</v>
      </c>
      <c r="AT908">
        <f t="shared" si="79"/>
        <v>0.30000000000107718</v>
      </c>
    </row>
    <row r="909" spans="1:46" x14ac:dyDescent="0.35">
      <c r="A909" s="1">
        <v>4.4667799999999996E-6</v>
      </c>
      <c r="B909" s="1">
        <v>9.2386999999999997E-7</v>
      </c>
      <c r="C909" s="1">
        <v>1.29183E-7</v>
      </c>
      <c r="D909" s="1">
        <v>4.5631499999999997E-6</v>
      </c>
      <c r="E909" s="1">
        <v>-3.0517600000000001E-5</v>
      </c>
      <c r="F909">
        <v>0.33333299999999999</v>
      </c>
      <c r="G909" s="1">
        <v>1.04553E-7</v>
      </c>
      <c r="H909">
        <v>255</v>
      </c>
      <c r="I909">
        <v>0</v>
      </c>
      <c r="J909">
        <v>12</v>
      </c>
      <c r="K909" t="e">
        <v>#NAME?</v>
      </c>
      <c r="L909">
        <v>80080.100000000006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540</v>
      </c>
      <c r="U909" s="1">
        <v>4.4442599999999997E-6</v>
      </c>
      <c r="V909" s="1">
        <v>9.2386999999999997E-7</v>
      </c>
      <c r="W909" s="1">
        <v>2.2518E-8</v>
      </c>
      <c r="X909">
        <v>0</v>
      </c>
      <c r="Y909" s="1">
        <v>2.4629300000000001E-8</v>
      </c>
      <c r="Z909" s="1">
        <v>4.4667799999999996E-6</v>
      </c>
      <c r="AA909" s="1">
        <v>9.2386999999999997E-7</v>
      </c>
      <c r="AB909" s="1">
        <v>1.29183E-7</v>
      </c>
      <c r="AC909" s="1">
        <v>4.5631499999999997E-6</v>
      </c>
      <c r="AD909" s="1">
        <v>4.4667799999999996E-6</v>
      </c>
      <c r="AE909" s="1">
        <v>9.2386999999999997E-7</v>
      </c>
      <c r="AF909" s="1">
        <v>1.29183E-7</v>
      </c>
      <c r="AG909" s="1">
        <v>4.5631499999999997E-6</v>
      </c>
      <c r="AH909">
        <v>4</v>
      </c>
      <c r="AI909">
        <v>0</v>
      </c>
      <c r="AJ909">
        <v>0</v>
      </c>
      <c r="AK909">
        <v>443563488</v>
      </c>
      <c r="AL909">
        <v>1801</v>
      </c>
      <c r="AM909">
        <v>11.0891</v>
      </c>
      <c r="AN909">
        <v>1</v>
      </c>
      <c r="AO909">
        <v>1664</v>
      </c>
      <c r="AP909" s="2">
        <f t="shared" si="75"/>
        <v>4466.78</v>
      </c>
      <c r="AQ909" s="2">
        <f t="shared" si="76"/>
        <v>923.87</v>
      </c>
      <c r="AR909" s="2">
        <f t="shared" si="77"/>
        <v>129.18299999999999</v>
      </c>
      <c r="AS909">
        <f t="shared" si="78"/>
        <v>120120.03333333333</v>
      </c>
      <c r="AT909">
        <f t="shared" si="79"/>
        <v>0.29999999999930083</v>
      </c>
    </row>
    <row r="910" spans="1:46" x14ac:dyDescent="0.35">
      <c r="A910" s="1">
        <v>4.44987E-6</v>
      </c>
      <c r="B910" s="1">
        <v>9.0848099999999997E-7</v>
      </c>
      <c r="C910" s="1">
        <v>1.2914999999999999E-7</v>
      </c>
      <c r="D910" s="1">
        <v>4.5434999999999998E-6</v>
      </c>
      <c r="E910" s="1">
        <v>-3.0517600000000001E-5</v>
      </c>
      <c r="F910">
        <v>0.5</v>
      </c>
      <c r="G910" s="1">
        <v>1.2914999999999999E-7</v>
      </c>
      <c r="H910">
        <v>255</v>
      </c>
      <c r="I910">
        <v>0</v>
      </c>
      <c r="J910">
        <v>22</v>
      </c>
      <c r="K910" t="e">
        <v>#NAME?</v>
      </c>
      <c r="L910">
        <v>146813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540</v>
      </c>
      <c r="U910" s="1">
        <v>4.44987E-6</v>
      </c>
      <c r="V910" s="1">
        <v>9.2386999999999997E-7</v>
      </c>
      <c r="W910" s="1">
        <v>1.53329E-12</v>
      </c>
      <c r="X910" s="1">
        <v>-1.5388100000000001E-8</v>
      </c>
      <c r="Y910">
        <v>0</v>
      </c>
      <c r="Z910" s="1">
        <v>4.44987E-6</v>
      </c>
      <c r="AA910" s="1">
        <v>9.0848099999999997E-7</v>
      </c>
      <c r="AB910" s="1">
        <v>1.2914999999999999E-7</v>
      </c>
      <c r="AC910" s="1">
        <v>4.5434999999999998E-6</v>
      </c>
      <c r="AD910" s="1">
        <v>4.44987E-6</v>
      </c>
      <c r="AE910" s="1">
        <v>9.0848099999999997E-7</v>
      </c>
      <c r="AF910" s="1">
        <v>1.2914999999999999E-7</v>
      </c>
      <c r="AG910" s="1">
        <v>4.5434999999999998E-6</v>
      </c>
      <c r="AH910">
        <v>4</v>
      </c>
      <c r="AI910">
        <v>0</v>
      </c>
      <c r="AJ910">
        <v>0</v>
      </c>
      <c r="AK910">
        <v>443575930</v>
      </c>
      <c r="AL910">
        <v>1801</v>
      </c>
      <c r="AM910">
        <v>11.089399999999999</v>
      </c>
      <c r="AN910">
        <v>1</v>
      </c>
      <c r="AO910">
        <v>1665</v>
      </c>
      <c r="AP910" s="2">
        <f t="shared" si="75"/>
        <v>4449.87</v>
      </c>
      <c r="AQ910" s="2">
        <f t="shared" si="76"/>
        <v>908.48099999999999</v>
      </c>
      <c r="AR910" s="2">
        <f t="shared" si="77"/>
        <v>129.14999999999998</v>
      </c>
      <c r="AS910">
        <f t="shared" si="78"/>
        <v>133466.69999999998</v>
      </c>
      <c r="AT910">
        <f t="shared" si="79"/>
        <v>0.29999999999930083</v>
      </c>
    </row>
    <row r="911" spans="1:46" x14ac:dyDescent="0.35">
      <c r="A911" s="1">
        <v>4.4344100000000001E-6</v>
      </c>
      <c r="B911" s="1">
        <v>9.0755E-7</v>
      </c>
      <c r="C911" s="1">
        <v>1.3139499999999999E-7</v>
      </c>
      <c r="D911" s="1">
        <v>4.5282299999999997E-6</v>
      </c>
      <c r="E911" s="1">
        <v>-3.0517600000000001E-5</v>
      </c>
      <c r="F911">
        <v>0.65384600000000004</v>
      </c>
      <c r="G911" s="1">
        <v>1.2914999999999999E-7</v>
      </c>
      <c r="H911">
        <v>255</v>
      </c>
      <c r="I911">
        <v>0</v>
      </c>
      <c r="J911">
        <v>26</v>
      </c>
      <c r="K911" t="e">
        <v>#NAME?</v>
      </c>
      <c r="L911">
        <v>173507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540</v>
      </c>
      <c r="U911" s="1">
        <v>4.44987E-6</v>
      </c>
      <c r="V911" s="1">
        <v>9.1992200000000005E-7</v>
      </c>
      <c r="W911" s="1">
        <v>-1.5464799999999999E-8</v>
      </c>
      <c r="X911" s="1">
        <v>-1.2372200000000001E-8</v>
      </c>
      <c r="Y911" s="1">
        <v>2.2447399999999998E-9</v>
      </c>
      <c r="Z911" s="1">
        <v>4.4344100000000001E-6</v>
      </c>
      <c r="AA911" s="1">
        <v>9.0755E-7</v>
      </c>
      <c r="AB911" s="1">
        <v>1.3139499999999999E-7</v>
      </c>
      <c r="AC911" s="1">
        <v>4.5282299999999997E-6</v>
      </c>
      <c r="AD911" s="1">
        <v>4.4344100000000001E-6</v>
      </c>
      <c r="AE911" s="1">
        <v>9.0755E-7</v>
      </c>
      <c r="AF911" s="1">
        <v>1.3139499999999999E-7</v>
      </c>
      <c r="AG911" s="1">
        <v>4.5282299999999997E-6</v>
      </c>
      <c r="AH911">
        <v>4</v>
      </c>
      <c r="AI911">
        <v>0</v>
      </c>
      <c r="AJ911">
        <v>0</v>
      </c>
      <c r="AK911">
        <v>443588372</v>
      </c>
      <c r="AL911">
        <v>1801</v>
      </c>
      <c r="AM911">
        <v>11.089700000000001</v>
      </c>
      <c r="AN911">
        <v>1</v>
      </c>
      <c r="AO911">
        <v>1666</v>
      </c>
      <c r="AP911" s="2">
        <f t="shared" si="75"/>
        <v>4434.41</v>
      </c>
      <c r="AQ911" s="2">
        <f t="shared" si="76"/>
        <v>907.55</v>
      </c>
      <c r="AR911" s="2">
        <f t="shared" si="77"/>
        <v>131.39499999999998</v>
      </c>
      <c r="AS911">
        <f t="shared" si="78"/>
        <v>186853.33333333334</v>
      </c>
      <c r="AT911">
        <f t="shared" si="79"/>
        <v>0.30000000000107718</v>
      </c>
    </row>
    <row r="912" spans="1:46" x14ac:dyDescent="0.35">
      <c r="A912" s="1">
        <v>4.4341800000000001E-6</v>
      </c>
      <c r="B912" s="1">
        <v>9.0696800000000003E-7</v>
      </c>
      <c r="C912" s="1">
        <v>1.2858899999999999E-7</v>
      </c>
      <c r="D912" s="1">
        <v>4.5278099999999999E-6</v>
      </c>
      <c r="E912" s="1">
        <v>-3.0517600000000001E-5</v>
      </c>
      <c r="F912">
        <v>0.5</v>
      </c>
      <c r="G912" s="1">
        <v>1.3134799999999999E-7</v>
      </c>
      <c r="H912">
        <v>255</v>
      </c>
      <c r="I912">
        <v>0</v>
      </c>
      <c r="J912">
        <v>36</v>
      </c>
      <c r="K912" t="e">
        <v>#NAME?</v>
      </c>
      <c r="L912">
        <v>240240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540</v>
      </c>
      <c r="U912" s="1">
        <v>4.4459899999999996E-6</v>
      </c>
      <c r="V912" s="1">
        <v>9.1681100000000004E-7</v>
      </c>
      <c r="W912" s="1">
        <v>-1.1812500000000001E-8</v>
      </c>
      <c r="X912" s="1">
        <v>-9.8437500000000001E-9</v>
      </c>
      <c r="Y912" s="1">
        <v>-2.7583999999999999E-9</v>
      </c>
      <c r="Z912" s="1">
        <v>4.4341800000000001E-6</v>
      </c>
      <c r="AA912" s="1">
        <v>9.0696800000000003E-7</v>
      </c>
      <c r="AB912" s="1">
        <v>1.2858899999999999E-7</v>
      </c>
      <c r="AC912" s="1">
        <v>4.5278099999999999E-6</v>
      </c>
      <c r="AD912" s="1">
        <v>4.4341800000000001E-6</v>
      </c>
      <c r="AE912" s="1">
        <v>9.0696800000000003E-7</v>
      </c>
      <c r="AF912" s="1">
        <v>1.2858899999999999E-7</v>
      </c>
      <c r="AG912" s="1">
        <v>4.5278099999999999E-6</v>
      </c>
      <c r="AH912">
        <v>4</v>
      </c>
      <c r="AI912">
        <v>0</v>
      </c>
      <c r="AJ912">
        <v>0</v>
      </c>
      <c r="AK912">
        <v>443600814</v>
      </c>
      <c r="AL912">
        <v>1801</v>
      </c>
      <c r="AM912">
        <v>11.09</v>
      </c>
      <c r="AN912">
        <v>1</v>
      </c>
      <c r="AO912">
        <v>1667</v>
      </c>
      <c r="AP912" s="2">
        <f t="shared" si="75"/>
        <v>4434.18</v>
      </c>
      <c r="AQ912" s="2">
        <f t="shared" si="76"/>
        <v>906.96800000000007</v>
      </c>
      <c r="AR912" s="2">
        <f t="shared" si="77"/>
        <v>128.589</v>
      </c>
      <c r="AS912">
        <f t="shared" si="78"/>
        <v>166833.46666666667</v>
      </c>
      <c r="AT912">
        <f t="shared" si="79"/>
        <v>0.29999999999930083</v>
      </c>
    </row>
    <row r="913" spans="1:46" x14ac:dyDescent="0.35">
      <c r="A913" s="1">
        <v>4.4096400000000004E-6</v>
      </c>
      <c r="B913" s="1">
        <v>9.3691099999999996E-7</v>
      </c>
      <c r="C913" s="1">
        <v>6.03452E-8</v>
      </c>
      <c r="D913" s="1">
        <v>4.5084800000000004E-6</v>
      </c>
      <c r="E913" s="1">
        <v>-3.0517600000000001E-5</v>
      </c>
      <c r="F913">
        <v>0.538462</v>
      </c>
      <c r="G913" s="1">
        <v>1.2854000000000001E-7</v>
      </c>
      <c r="H913">
        <v>255</v>
      </c>
      <c r="I913">
        <v>0</v>
      </c>
      <c r="J913">
        <v>13</v>
      </c>
      <c r="K913" t="e">
        <v>#NAME?</v>
      </c>
      <c r="L913">
        <v>86753.4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540</v>
      </c>
      <c r="U913" s="1">
        <v>4.4430100000000003E-6</v>
      </c>
      <c r="V913" s="1">
        <v>9.1429899999999995E-7</v>
      </c>
      <c r="W913" s="1">
        <v>-3.3373700000000002E-8</v>
      </c>
      <c r="X913" s="1">
        <v>2.26115E-8</v>
      </c>
      <c r="Y913" s="1">
        <v>-6.8194799999999999E-8</v>
      </c>
      <c r="Z913" s="1">
        <v>4.4096400000000004E-6</v>
      </c>
      <c r="AA913" s="1">
        <v>9.3691099999999996E-7</v>
      </c>
      <c r="AB913" s="1">
        <v>6.03452E-8</v>
      </c>
      <c r="AC913" s="1">
        <v>4.5084800000000004E-6</v>
      </c>
      <c r="AD913" s="1">
        <v>4.4096400000000004E-6</v>
      </c>
      <c r="AE913" s="1">
        <v>9.3691099999999996E-7</v>
      </c>
      <c r="AF913" s="1">
        <v>6.03452E-8</v>
      </c>
      <c r="AG913" s="1">
        <v>4.5084800000000004E-6</v>
      </c>
      <c r="AH913">
        <v>4</v>
      </c>
      <c r="AI913">
        <v>0</v>
      </c>
      <c r="AJ913">
        <v>0</v>
      </c>
      <c r="AK913">
        <v>443613255</v>
      </c>
      <c r="AL913">
        <v>1801</v>
      </c>
      <c r="AM913">
        <v>11.090299999999999</v>
      </c>
      <c r="AN913">
        <v>1</v>
      </c>
      <c r="AO913">
        <v>1668</v>
      </c>
      <c r="AP913" s="2">
        <f t="shared" si="75"/>
        <v>4409.6400000000003</v>
      </c>
      <c r="AQ913" s="2">
        <f t="shared" si="76"/>
        <v>936.91099999999994</v>
      </c>
      <c r="AR913" s="2">
        <f t="shared" si="77"/>
        <v>60.345199999999998</v>
      </c>
      <c r="AS913">
        <f t="shared" si="78"/>
        <v>169057.80000000002</v>
      </c>
      <c r="AT913">
        <f t="shared" si="79"/>
        <v>0.29999999999930083</v>
      </c>
    </row>
    <row r="914" spans="1:46" x14ac:dyDescent="0.35">
      <c r="A914" s="1">
        <v>4.4424799999999997E-6</v>
      </c>
      <c r="B914" s="1">
        <v>9.1992200000000005E-7</v>
      </c>
      <c r="C914" s="1">
        <v>7.4774000000000005E-8</v>
      </c>
      <c r="D914" s="1">
        <v>4.53734E-6</v>
      </c>
      <c r="E914" s="1">
        <v>-3.0517600000000001E-5</v>
      </c>
      <c r="F914">
        <v>0.40740700000000002</v>
      </c>
      <c r="G914" s="1">
        <v>6.0302700000000004E-8</v>
      </c>
      <c r="H914">
        <v>255</v>
      </c>
      <c r="I914">
        <v>0</v>
      </c>
      <c r="J914">
        <v>27</v>
      </c>
      <c r="K914" t="e">
        <v>#NAME?</v>
      </c>
      <c r="L914">
        <v>180180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540</v>
      </c>
      <c r="U914" s="1">
        <v>4.4346300000000003E-6</v>
      </c>
      <c r="V914" s="1">
        <v>9.1992200000000005E-7</v>
      </c>
      <c r="W914" s="1">
        <v>7.8489300000000005E-9</v>
      </c>
      <c r="X914">
        <v>0</v>
      </c>
      <c r="Y914" s="1">
        <v>1.44712E-8</v>
      </c>
      <c r="Z914" s="1">
        <v>4.4424799999999997E-6</v>
      </c>
      <c r="AA914" s="1">
        <v>9.1992200000000005E-7</v>
      </c>
      <c r="AB914" s="1">
        <v>7.4774000000000005E-8</v>
      </c>
      <c r="AC914" s="1">
        <v>4.53734E-6</v>
      </c>
      <c r="AD914" s="1">
        <v>4.4424799999999997E-6</v>
      </c>
      <c r="AE914" s="1">
        <v>9.1992200000000005E-7</v>
      </c>
      <c r="AF914" s="1">
        <v>7.4774000000000005E-8</v>
      </c>
      <c r="AG914" s="1">
        <v>4.53734E-6</v>
      </c>
      <c r="AH914">
        <v>4</v>
      </c>
      <c r="AI914">
        <v>0</v>
      </c>
      <c r="AJ914">
        <v>0</v>
      </c>
      <c r="AK914">
        <v>443625697</v>
      </c>
      <c r="AL914">
        <v>1801</v>
      </c>
      <c r="AM914">
        <v>11.0906</v>
      </c>
      <c r="AN914">
        <v>1</v>
      </c>
      <c r="AO914">
        <v>1669</v>
      </c>
      <c r="AP914" s="2">
        <f t="shared" si="75"/>
        <v>4442.4799999999996</v>
      </c>
      <c r="AQ914" s="2">
        <f t="shared" si="76"/>
        <v>919.92200000000003</v>
      </c>
      <c r="AR914" s="2">
        <f t="shared" si="77"/>
        <v>74.774000000000001</v>
      </c>
      <c r="AS914">
        <f t="shared" si="78"/>
        <v>151262.46666666667</v>
      </c>
      <c r="AT914">
        <f t="shared" si="79"/>
        <v>0.30000000000107718</v>
      </c>
    </row>
    <row r="915" spans="1:46" x14ac:dyDescent="0.35">
      <c r="A915" s="1">
        <v>4.4308199999999997E-6</v>
      </c>
      <c r="B915" s="1">
        <v>9.1800400000000005E-7</v>
      </c>
      <c r="C915" s="1">
        <v>8.9880200000000006E-8</v>
      </c>
      <c r="D915" s="1">
        <v>4.5258099999999998E-6</v>
      </c>
      <c r="E915" s="1">
        <v>-3.0517600000000001E-5</v>
      </c>
      <c r="F915">
        <v>0.46428599999999998</v>
      </c>
      <c r="G915" s="1">
        <v>7.4768100000000004E-8</v>
      </c>
      <c r="H915">
        <v>255</v>
      </c>
      <c r="I915">
        <v>0</v>
      </c>
      <c r="J915">
        <v>28</v>
      </c>
      <c r="K915" t="e">
        <v>#NAME?</v>
      </c>
      <c r="L915">
        <v>186854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540</v>
      </c>
      <c r="U915" s="1">
        <v>4.4365699999999996E-6</v>
      </c>
      <c r="V915" s="1">
        <v>9.1992200000000005E-7</v>
      </c>
      <c r="W915" s="1">
        <v>-5.7529199999999996E-9</v>
      </c>
      <c r="X915" s="1">
        <v>-1.91815E-9</v>
      </c>
      <c r="Y915" s="1">
        <v>1.5112099999999999E-8</v>
      </c>
      <c r="Z915" s="1">
        <v>4.4308199999999997E-6</v>
      </c>
      <c r="AA915" s="1">
        <v>9.1800400000000005E-7</v>
      </c>
      <c r="AB915" s="1">
        <v>8.9880200000000006E-8</v>
      </c>
      <c r="AC915" s="1">
        <v>4.5258099999999998E-6</v>
      </c>
      <c r="AD915" s="1">
        <v>4.4308199999999997E-6</v>
      </c>
      <c r="AE915" s="1">
        <v>9.1800400000000005E-7</v>
      </c>
      <c r="AF915" s="1">
        <v>8.9880200000000006E-8</v>
      </c>
      <c r="AG915" s="1">
        <v>4.5258099999999998E-6</v>
      </c>
      <c r="AH915">
        <v>4</v>
      </c>
      <c r="AI915">
        <v>0</v>
      </c>
      <c r="AJ915">
        <v>0</v>
      </c>
      <c r="AK915">
        <v>443638139</v>
      </c>
      <c r="AL915">
        <v>1801</v>
      </c>
      <c r="AM915">
        <v>11.090999999999999</v>
      </c>
      <c r="AN915">
        <v>1</v>
      </c>
      <c r="AO915">
        <v>1670</v>
      </c>
      <c r="AP915" s="2">
        <f t="shared" si="75"/>
        <v>4430.82</v>
      </c>
      <c r="AQ915" s="2">
        <f t="shared" si="76"/>
        <v>918.00400000000002</v>
      </c>
      <c r="AR915" s="2">
        <f t="shared" si="77"/>
        <v>89.880200000000002</v>
      </c>
      <c r="AS915">
        <f t="shared" si="78"/>
        <v>177956</v>
      </c>
      <c r="AT915">
        <f t="shared" si="79"/>
        <v>0.39999999999906777</v>
      </c>
    </row>
    <row r="916" spans="1:46" x14ac:dyDescent="0.35">
      <c r="A916" s="1">
        <v>4.4365800000000003E-6</v>
      </c>
      <c r="B916" s="1">
        <v>9.2372099999999999E-7</v>
      </c>
      <c r="C916" s="1">
        <v>1.10675E-7</v>
      </c>
      <c r="D916" s="1">
        <v>4.5330800000000001E-6</v>
      </c>
      <c r="E916" s="1">
        <v>-3.0517600000000001E-5</v>
      </c>
      <c r="F916">
        <v>0.36</v>
      </c>
      <c r="G916" s="1">
        <v>8.9843799999999996E-8</v>
      </c>
      <c r="H916">
        <v>255</v>
      </c>
      <c r="I916">
        <v>0</v>
      </c>
      <c r="J916">
        <v>25</v>
      </c>
      <c r="K916" t="e">
        <v>#NAME?</v>
      </c>
      <c r="L916">
        <v>166834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540</v>
      </c>
      <c r="U916" s="1">
        <v>4.4351199999999998E-6</v>
      </c>
      <c r="V916" s="1">
        <v>9.1932399999999995E-7</v>
      </c>
      <c r="W916" s="1">
        <v>1.4658300000000001E-9</v>
      </c>
      <c r="X916" s="1">
        <v>4.3974900000000003E-9</v>
      </c>
      <c r="Y916" s="1">
        <v>2.0831299999999999E-8</v>
      </c>
      <c r="Z916" s="1">
        <v>4.4365800000000003E-6</v>
      </c>
      <c r="AA916" s="1">
        <v>9.2372099999999999E-7</v>
      </c>
      <c r="AB916" s="1">
        <v>1.10675E-7</v>
      </c>
      <c r="AC916" s="1">
        <v>4.5330800000000001E-6</v>
      </c>
      <c r="AD916" s="1">
        <v>4.4365800000000003E-6</v>
      </c>
      <c r="AE916" s="1">
        <v>9.2372099999999999E-7</v>
      </c>
      <c r="AF916" s="1">
        <v>1.10675E-7</v>
      </c>
      <c r="AG916" s="1">
        <v>4.5330800000000001E-6</v>
      </c>
      <c r="AH916">
        <v>4</v>
      </c>
      <c r="AI916">
        <v>0</v>
      </c>
      <c r="AJ916">
        <v>0</v>
      </c>
      <c r="AK916">
        <v>443650582</v>
      </c>
      <c r="AL916">
        <v>1801</v>
      </c>
      <c r="AM916">
        <v>11.0913</v>
      </c>
      <c r="AN916">
        <v>1</v>
      </c>
      <c r="AO916">
        <v>1671</v>
      </c>
      <c r="AP916" s="2">
        <f t="shared" si="75"/>
        <v>4436.58</v>
      </c>
      <c r="AQ916" s="2">
        <f t="shared" si="76"/>
        <v>923.721</v>
      </c>
      <c r="AR916" s="2">
        <f t="shared" si="77"/>
        <v>110.675</v>
      </c>
      <c r="AS916">
        <f t="shared" si="78"/>
        <v>160160.33333333334</v>
      </c>
      <c r="AT916">
        <f t="shared" si="79"/>
        <v>0.30000000000107718</v>
      </c>
    </row>
    <row r="917" spans="1:46" x14ac:dyDescent="0.35">
      <c r="A917" s="1">
        <v>4.4243899999999997E-6</v>
      </c>
      <c r="B917" s="1">
        <v>9.3147800000000002E-7</v>
      </c>
      <c r="C917" s="1">
        <v>1.0581000000000001E-7</v>
      </c>
      <c r="D917" s="1">
        <v>4.5226100000000004E-6</v>
      </c>
      <c r="E917" s="1">
        <v>-3.0517600000000001E-5</v>
      </c>
      <c r="F917">
        <v>0.47368399999999999</v>
      </c>
      <c r="G917" s="1">
        <v>1.10657E-7</v>
      </c>
      <c r="H917">
        <v>255</v>
      </c>
      <c r="I917">
        <v>0</v>
      </c>
      <c r="J917">
        <v>19</v>
      </c>
      <c r="K917" t="e">
        <v>#NAME?</v>
      </c>
      <c r="L917">
        <v>126793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540</v>
      </c>
      <c r="U917" s="1">
        <v>4.4354599999999999E-6</v>
      </c>
      <c r="V917" s="1">
        <v>9.2040000000000001E-7</v>
      </c>
      <c r="W917" s="1">
        <v>-1.10781E-8</v>
      </c>
      <c r="X917" s="1">
        <v>1.10781E-8</v>
      </c>
      <c r="Y917" s="1">
        <v>-4.8467400000000002E-9</v>
      </c>
      <c r="Z917" s="1">
        <v>4.4243899999999997E-6</v>
      </c>
      <c r="AA917" s="1">
        <v>9.3147800000000002E-7</v>
      </c>
      <c r="AB917" s="1">
        <v>1.0581000000000001E-7</v>
      </c>
      <c r="AC917" s="1">
        <v>4.5226100000000004E-6</v>
      </c>
      <c r="AD917" s="1">
        <v>4.4243899999999997E-6</v>
      </c>
      <c r="AE917" s="1">
        <v>9.3147800000000002E-7</v>
      </c>
      <c r="AF917" s="1">
        <v>1.0581000000000001E-7</v>
      </c>
      <c r="AG917" s="1">
        <v>4.5226100000000004E-6</v>
      </c>
      <c r="AH917">
        <v>4</v>
      </c>
      <c r="AI917">
        <v>0</v>
      </c>
      <c r="AJ917">
        <v>0</v>
      </c>
      <c r="AK917">
        <v>443663024</v>
      </c>
      <c r="AL917">
        <v>1801</v>
      </c>
      <c r="AM917">
        <v>11.0916</v>
      </c>
      <c r="AN917">
        <v>1</v>
      </c>
      <c r="AO917">
        <v>1672</v>
      </c>
      <c r="AP917" s="2">
        <f t="shared" si="75"/>
        <v>4424.3899999999994</v>
      </c>
      <c r="AQ917" s="2">
        <f t="shared" si="76"/>
        <v>931.47800000000007</v>
      </c>
      <c r="AR917" s="2">
        <f t="shared" si="77"/>
        <v>105.81</v>
      </c>
      <c r="AS917">
        <f t="shared" si="78"/>
        <v>157935.66666666666</v>
      </c>
      <c r="AT917">
        <f t="shared" si="79"/>
        <v>0.29999999999930083</v>
      </c>
    </row>
    <row r="918" spans="1:46" x14ac:dyDescent="0.35">
      <c r="A918" s="1">
        <v>4.4152999999999999E-6</v>
      </c>
      <c r="B918" s="1">
        <v>9.3707100000000004E-7</v>
      </c>
      <c r="C918" s="1">
        <v>1.05774E-7</v>
      </c>
      <c r="D918" s="1">
        <v>4.51488E-6</v>
      </c>
      <c r="E918" s="1">
        <v>-3.0517600000000001E-5</v>
      </c>
      <c r="F918">
        <v>0.55555600000000005</v>
      </c>
      <c r="G918" s="1">
        <v>1.05774E-7</v>
      </c>
      <c r="H918">
        <v>255</v>
      </c>
      <c r="I918">
        <v>0</v>
      </c>
      <c r="J918">
        <v>27</v>
      </c>
      <c r="K918" t="e">
        <v>#NAME?</v>
      </c>
      <c r="L918">
        <v>180180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540</v>
      </c>
      <c r="U918" s="1">
        <v>4.4326900000000001E-6</v>
      </c>
      <c r="V918" s="1">
        <v>9.2315199999999995E-7</v>
      </c>
      <c r="W918" s="1">
        <v>-1.7396799999999999E-8</v>
      </c>
      <c r="X918" s="1">
        <v>1.39192E-8</v>
      </c>
      <c r="Y918">
        <v>0</v>
      </c>
      <c r="Z918" s="1">
        <v>4.4152999999999999E-6</v>
      </c>
      <c r="AA918" s="1">
        <v>9.3707100000000004E-7</v>
      </c>
      <c r="AB918" s="1">
        <v>1.05774E-7</v>
      </c>
      <c r="AC918" s="1">
        <v>4.51488E-6</v>
      </c>
      <c r="AD918" s="1">
        <v>4.4152999999999999E-6</v>
      </c>
      <c r="AE918" s="1">
        <v>9.3707100000000004E-7</v>
      </c>
      <c r="AF918" s="1">
        <v>1.05774E-7</v>
      </c>
      <c r="AG918" s="1">
        <v>4.51488E-6</v>
      </c>
      <c r="AH918">
        <v>4</v>
      </c>
      <c r="AI918">
        <v>0</v>
      </c>
      <c r="AJ918">
        <v>0</v>
      </c>
      <c r="AK918">
        <v>443675466</v>
      </c>
      <c r="AL918">
        <v>1801</v>
      </c>
      <c r="AM918">
        <v>11.091900000000001</v>
      </c>
      <c r="AN918">
        <v>1</v>
      </c>
      <c r="AO918">
        <v>1673</v>
      </c>
      <c r="AP918" s="2">
        <f t="shared" si="75"/>
        <v>4415.3</v>
      </c>
      <c r="AQ918" s="2">
        <f t="shared" si="76"/>
        <v>937.07100000000003</v>
      </c>
      <c r="AR918" s="2">
        <f t="shared" si="77"/>
        <v>105.774</v>
      </c>
      <c r="AS918">
        <f t="shared" si="78"/>
        <v>133466.6</v>
      </c>
      <c r="AT918">
        <f t="shared" si="79"/>
        <v>0.30000000000107718</v>
      </c>
    </row>
    <row r="919" spans="1:46" x14ac:dyDescent="0.35">
      <c r="A919" s="1">
        <v>4.4368499999999997E-6</v>
      </c>
      <c r="B919" s="1">
        <v>9.5218400000000005E-7</v>
      </c>
      <c r="C919" s="1">
        <v>1.24468E-7</v>
      </c>
      <c r="D919" s="1">
        <v>4.53958E-6</v>
      </c>
      <c r="E919" s="1">
        <v>-3.0517600000000001E-5</v>
      </c>
      <c r="F919">
        <v>0.57142899999999996</v>
      </c>
      <c r="G919" s="1">
        <v>1.05774E-7</v>
      </c>
      <c r="H919">
        <v>255</v>
      </c>
      <c r="I919">
        <v>0</v>
      </c>
      <c r="J919">
        <v>14</v>
      </c>
      <c r="K919" t="e">
        <v>#NAME?</v>
      </c>
      <c r="L919">
        <v>93426.8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540</v>
      </c>
      <c r="U919" s="1">
        <v>4.42833E-6</v>
      </c>
      <c r="V919" s="1">
        <v>9.26621E-7</v>
      </c>
      <c r="W919" s="1">
        <v>8.5189800000000003E-9</v>
      </c>
      <c r="X919" s="1">
        <v>2.5563100000000001E-8</v>
      </c>
      <c r="Y919" s="1">
        <v>1.86939E-8</v>
      </c>
      <c r="Z919" s="1">
        <v>4.4368499999999997E-6</v>
      </c>
      <c r="AA919" s="1">
        <v>9.5218400000000005E-7</v>
      </c>
      <c r="AB919" s="1">
        <v>1.24468E-7</v>
      </c>
      <c r="AC919" s="1">
        <v>4.53958E-6</v>
      </c>
      <c r="AD919" s="1">
        <v>4.4368499999999997E-6</v>
      </c>
      <c r="AE919" s="1">
        <v>9.5218400000000005E-7</v>
      </c>
      <c r="AF919" s="1">
        <v>1.24468E-7</v>
      </c>
      <c r="AG919" s="1">
        <v>4.53958E-6</v>
      </c>
      <c r="AH919">
        <v>4</v>
      </c>
      <c r="AI919">
        <v>0</v>
      </c>
      <c r="AJ919">
        <v>0</v>
      </c>
      <c r="AK919">
        <v>443687908</v>
      </c>
      <c r="AL919">
        <v>1801</v>
      </c>
      <c r="AM919">
        <v>11.0922</v>
      </c>
      <c r="AN919">
        <v>1</v>
      </c>
      <c r="AO919">
        <v>1674</v>
      </c>
      <c r="AP919" s="2">
        <f t="shared" si="75"/>
        <v>4436.8499999999995</v>
      </c>
      <c r="AQ919" s="2">
        <f t="shared" si="76"/>
        <v>952.18400000000008</v>
      </c>
      <c r="AR919" s="2">
        <f t="shared" si="77"/>
        <v>124.468</v>
      </c>
      <c r="AS919">
        <f t="shared" si="78"/>
        <v>133466.6</v>
      </c>
      <c r="AT919">
        <f t="shared" si="79"/>
        <v>0.29999999999930083</v>
      </c>
    </row>
    <row r="920" spans="1:46" x14ac:dyDescent="0.35">
      <c r="A920" s="1">
        <v>4.43499E-6</v>
      </c>
      <c r="B920" s="1">
        <v>9.3296099999999999E-7</v>
      </c>
      <c r="C920" s="1">
        <v>1.42465E-7</v>
      </c>
      <c r="D920" s="1">
        <v>4.5342999999999999E-6</v>
      </c>
      <c r="E920" s="1">
        <v>-3.0517600000000001E-5</v>
      </c>
      <c r="F920">
        <v>0.78947400000000001</v>
      </c>
      <c r="G920" s="1">
        <v>1.2445100000000001E-7</v>
      </c>
      <c r="H920">
        <v>255</v>
      </c>
      <c r="I920">
        <v>0</v>
      </c>
      <c r="J920">
        <v>19</v>
      </c>
      <c r="K920" t="e">
        <v>#NAME?</v>
      </c>
      <c r="L920">
        <v>126793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540</v>
      </c>
      <c r="U920" s="1">
        <v>4.4304099999999998E-6</v>
      </c>
      <c r="V920" s="1">
        <v>9.3296099999999999E-7</v>
      </c>
      <c r="W920" s="1">
        <v>4.5830200000000002E-9</v>
      </c>
      <c r="X920">
        <v>0</v>
      </c>
      <c r="Y920" s="1">
        <v>1.80147E-8</v>
      </c>
      <c r="Z920" s="1">
        <v>4.43499E-6</v>
      </c>
      <c r="AA920" s="1">
        <v>9.3296099999999999E-7</v>
      </c>
      <c r="AB920" s="1">
        <v>1.42465E-7</v>
      </c>
      <c r="AC920" s="1">
        <v>4.5342999999999999E-6</v>
      </c>
      <c r="AD920" s="1">
        <v>4.43499E-6</v>
      </c>
      <c r="AE920" s="1">
        <v>9.3296099999999999E-7</v>
      </c>
      <c r="AF920" s="1">
        <v>1.42465E-7</v>
      </c>
      <c r="AG920" s="1">
        <v>4.5342999999999999E-6</v>
      </c>
      <c r="AH920">
        <v>4</v>
      </c>
      <c r="AI920">
        <v>0</v>
      </c>
      <c r="AJ920">
        <v>0</v>
      </c>
      <c r="AK920">
        <v>443700350</v>
      </c>
      <c r="AL920">
        <v>1801</v>
      </c>
      <c r="AM920">
        <v>11.092499999999999</v>
      </c>
      <c r="AN920">
        <v>1</v>
      </c>
      <c r="AO920">
        <v>1675</v>
      </c>
      <c r="AP920" s="2">
        <f t="shared" si="75"/>
        <v>4434.99</v>
      </c>
      <c r="AQ920" s="2">
        <f t="shared" si="76"/>
        <v>932.96100000000001</v>
      </c>
      <c r="AR920" s="2">
        <f t="shared" si="77"/>
        <v>142.465</v>
      </c>
      <c r="AS920">
        <f t="shared" si="78"/>
        <v>140139.93333333332</v>
      </c>
      <c r="AT920">
        <f t="shared" si="79"/>
        <v>0.29999999999930083</v>
      </c>
    </row>
    <row r="921" spans="1:46" x14ac:dyDescent="0.35">
      <c r="A921" s="1">
        <v>4.4363899999999997E-6</v>
      </c>
      <c r="B921" s="1">
        <v>9.3458500000000003E-7</v>
      </c>
      <c r="C921" s="1">
        <v>1.24679E-7</v>
      </c>
      <c r="D921" s="1">
        <v>4.5354699999999996E-6</v>
      </c>
      <c r="E921" s="1">
        <v>-3.0517600000000001E-5</v>
      </c>
      <c r="F921">
        <v>0.53333299999999995</v>
      </c>
      <c r="G921" s="1">
        <v>1.4245599999999999E-7</v>
      </c>
      <c r="H921">
        <v>255</v>
      </c>
      <c r="I921">
        <v>0</v>
      </c>
      <c r="J921">
        <v>30</v>
      </c>
      <c r="K921" t="e">
        <v>#NAME?</v>
      </c>
      <c r="L921">
        <v>200200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540</v>
      </c>
      <c r="U921" s="1">
        <v>4.4315099999999997E-6</v>
      </c>
      <c r="V921" s="1">
        <v>9.3296099999999999E-7</v>
      </c>
      <c r="W921" s="1">
        <v>4.8712800000000002E-9</v>
      </c>
      <c r="X921" s="1">
        <v>1.62376E-9</v>
      </c>
      <c r="Y921" s="1">
        <v>-1.7777000000000001E-8</v>
      </c>
      <c r="Z921" s="1">
        <v>4.4363899999999997E-6</v>
      </c>
      <c r="AA921" s="1">
        <v>9.3458500000000003E-7</v>
      </c>
      <c r="AB921" s="1">
        <v>1.24679E-7</v>
      </c>
      <c r="AC921" s="1">
        <v>4.5354699999999996E-6</v>
      </c>
      <c r="AD921" s="1">
        <v>4.4363899999999997E-6</v>
      </c>
      <c r="AE921" s="1">
        <v>9.3458500000000003E-7</v>
      </c>
      <c r="AF921" s="1">
        <v>1.24679E-7</v>
      </c>
      <c r="AG921" s="1">
        <v>4.5354699999999996E-6</v>
      </c>
      <c r="AH921">
        <v>4</v>
      </c>
      <c r="AI921">
        <v>0</v>
      </c>
      <c r="AJ921">
        <v>0</v>
      </c>
      <c r="AK921">
        <v>443724255</v>
      </c>
      <c r="AL921">
        <v>1801</v>
      </c>
      <c r="AM921">
        <v>11.0931</v>
      </c>
      <c r="AN921">
        <v>1</v>
      </c>
      <c r="AO921">
        <v>1676</v>
      </c>
      <c r="AP921" s="2">
        <f t="shared" si="75"/>
        <v>4436.3899999999994</v>
      </c>
      <c r="AQ921" s="2">
        <f t="shared" si="76"/>
        <v>934.58500000000004</v>
      </c>
      <c r="AR921" s="2">
        <f t="shared" si="77"/>
        <v>124.679</v>
      </c>
      <c r="AS921">
        <f t="shared" si="78"/>
        <v>160160</v>
      </c>
      <c r="AT921">
        <f t="shared" si="79"/>
        <v>0.60000000000037801</v>
      </c>
    </row>
    <row r="922" spans="1:46" x14ac:dyDescent="0.35">
      <c r="A922" s="1">
        <v>4.4354099999999998E-6</v>
      </c>
      <c r="B922" s="1">
        <v>9.14301E-7</v>
      </c>
      <c r="C922" s="1">
        <v>1.08162E-7</v>
      </c>
      <c r="D922" s="1">
        <v>4.5299600000000004E-6</v>
      </c>
      <c r="E922" s="1">
        <v>-3.0517600000000001E-5</v>
      </c>
      <c r="F922">
        <v>0.56521699999999997</v>
      </c>
      <c r="G922" s="1">
        <v>1.24634E-7</v>
      </c>
      <c r="H922">
        <v>255</v>
      </c>
      <c r="I922">
        <v>0</v>
      </c>
      <c r="J922">
        <v>23</v>
      </c>
      <c r="K922" t="e">
        <v>#NAME?</v>
      </c>
      <c r="L922">
        <v>153487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540</v>
      </c>
      <c r="U922" s="1">
        <v>4.4326900000000001E-6</v>
      </c>
      <c r="V922" s="1">
        <v>9.3332000000000005E-7</v>
      </c>
      <c r="W922" s="1">
        <v>2.717E-9</v>
      </c>
      <c r="X922" s="1">
        <v>-1.9019E-8</v>
      </c>
      <c r="Y922" s="1">
        <v>-1.6472200000000001E-8</v>
      </c>
      <c r="Z922" s="1">
        <v>4.4354099999999998E-6</v>
      </c>
      <c r="AA922" s="1">
        <v>9.14301E-7</v>
      </c>
      <c r="AB922" s="1">
        <v>1.08162E-7</v>
      </c>
      <c r="AC922" s="1">
        <v>4.5299600000000004E-6</v>
      </c>
      <c r="AD922" s="1">
        <v>4.4354099999999998E-6</v>
      </c>
      <c r="AE922" s="1">
        <v>9.14301E-7</v>
      </c>
      <c r="AF922" s="1">
        <v>1.08162E-7</v>
      </c>
      <c r="AG922" s="1">
        <v>4.5299600000000004E-6</v>
      </c>
      <c r="AH922">
        <v>4</v>
      </c>
      <c r="AI922">
        <v>0</v>
      </c>
      <c r="AJ922">
        <v>0</v>
      </c>
      <c r="AK922">
        <v>443736697</v>
      </c>
      <c r="AL922">
        <v>1801</v>
      </c>
      <c r="AM922">
        <v>11.093400000000001</v>
      </c>
      <c r="AN922">
        <v>1</v>
      </c>
      <c r="AO922">
        <v>1677</v>
      </c>
      <c r="AP922" s="2">
        <f t="shared" si="75"/>
        <v>4435.41</v>
      </c>
      <c r="AQ922" s="2">
        <f t="shared" si="76"/>
        <v>914.30100000000004</v>
      </c>
      <c r="AR922" s="2">
        <f t="shared" si="77"/>
        <v>108.16200000000001</v>
      </c>
      <c r="AS922">
        <f t="shared" si="78"/>
        <v>177955.66666666666</v>
      </c>
      <c r="AT922">
        <f t="shared" si="79"/>
        <v>0.30000000000107718</v>
      </c>
    </row>
    <row r="923" spans="1:46" x14ac:dyDescent="0.35">
      <c r="A923" s="1">
        <v>4.4556600000000001E-6</v>
      </c>
      <c r="B923" s="1">
        <v>9.1457000000000002E-7</v>
      </c>
      <c r="C923" s="1">
        <v>1.1521800000000001E-7</v>
      </c>
      <c r="D923" s="1">
        <v>4.5500100000000003E-6</v>
      </c>
      <c r="E923" s="1">
        <v>-3.0517600000000001E-5</v>
      </c>
      <c r="F923">
        <v>0.74074099999999998</v>
      </c>
      <c r="G923" s="1">
        <v>1.08154E-7</v>
      </c>
      <c r="H923">
        <v>255</v>
      </c>
      <c r="I923">
        <v>0</v>
      </c>
      <c r="J923">
        <v>27</v>
      </c>
      <c r="K923" t="e">
        <v>#NAME?</v>
      </c>
      <c r="L923">
        <v>180180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540</v>
      </c>
      <c r="U923" s="1">
        <v>4.4333200000000001E-6</v>
      </c>
      <c r="V923" s="1">
        <v>9.28535E-7</v>
      </c>
      <c r="W923" s="1">
        <v>2.23447E-8</v>
      </c>
      <c r="X923" s="1">
        <v>-1.3965200000000001E-8</v>
      </c>
      <c r="Y923" s="1">
        <v>7.0638900000000001E-9</v>
      </c>
      <c r="Z923" s="1">
        <v>4.4556600000000001E-6</v>
      </c>
      <c r="AA923" s="1">
        <v>9.1457000000000002E-7</v>
      </c>
      <c r="AB923" s="1">
        <v>1.1521800000000001E-7</v>
      </c>
      <c r="AC923" s="1">
        <v>4.5500100000000003E-6</v>
      </c>
      <c r="AD923" s="1">
        <v>4.4556600000000001E-6</v>
      </c>
      <c r="AE923" s="1">
        <v>9.1457000000000002E-7</v>
      </c>
      <c r="AF923" s="1">
        <v>1.1521800000000001E-7</v>
      </c>
      <c r="AG923" s="1">
        <v>4.5500100000000003E-6</v>
      </c>
      <c r="AH923">
        <v>4</v>
      </c>
      <c r="AI923">
        <v>0</v>
      </c>
      <c r="AJ923">
        <v>0</v>
      </c>
      <c r="AK923">
        <v>443749138</v>
      </c>
      <c r="AL923">
        <v>1801</v>
      </c>
      <c r="AM923">
        <v>11.0937</v>
      </c>
      <c r="AN923">
        <v>1</v>
      </c>
      <c r="AO923">
        <v>1678</v>
      </c>
      <c r="AP923" s="2">
        <f t="shared" si="75"/>
        <v>4455.66</v>
      </c>
      <c r="AQ923" s="2">
        <f t="shared" si="76"/>
        <v>914.57</v>
      </c>
      <c r="AR923" s="2">
        <f t="shared" si="77"/>
        <v>115.218</v>
      </c>
      <c r="AS923">
        <f t="shared" si="78"/>
        <v>146813.33333333334</v>
      </c>
      <c r="AT923">
        <f t="shared" si="79"/>
        <v>0.29999999999930083</v>
      </c>
    </row>
    <row r="924" spans="1:46" x14ac:dyDescent="0.35">
      <c r="A924" s="1">
        <v>4.4450099999999996E-6</v>
      </c>
      <c r="B924" s="1">
        <v>9.2802399999999997E-7</v>
      </c>
      <c r="C924" s="1">
        <v>9.8100100000000004E-8</v>
      </c>
      <c r="D924" s="1">
        <v>4.5419100000000004E-6</v>
      </c>
      <c r="E924" s="1">
        <v>-3.0517600000000001E-5</v>
      </c>
      <c r="F924">
        <v>0.6875</v>
      </c>
      <c r="G924" s="1">
        <v>1.15173E-7</v>
      </c>
      <c r="H924">
        <v>255</v>
      </c>
      <c r="I924">
        <v>0</v>
      </c>
      <c r="J924">
        <v>16</v>
      </c>
      <c r="K924" t="e">
        <v>#NAME?</v>
      </c>
      <c r="L924">
        <v>106773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540</v>
      </c>
      <c r="U924" s="1">
        <v>4.4388599999999997E-6</v>
      </c>
      <c r="V924" s="1">
        <v>9.2494600000000003E-7</v>
      </c>
      <c r="W924" s="1">
        <v>6.1531100000000001E-9</v>
      </c>
      <c r="X924" s="1">
        <v>3.0773199999999999E-9</v>
      </c>
      <c r="Y924" s="1">
        <v>-1.7073200000000001E-8</v>
      </c>
      <c r="Z924" s="1">
        <v>4.4450099999999996E-6</v>
      </c>
      <c r="AA924" s="1">
        <v>9.2802399999999997E-7</v>
      </c>
      <c r="AB924" s="1">
        <v>9.8100100000000004E-8</v>
      </c>
      <c r="AC924" s="1">
        <v>4.5419100000000004E-6</v>
      </c>
      <c r="AD924" s="1">
        <v>4.4450099999999996E-6</v>
      </c>
      <c r="AE924" s="1">
        <v>9.2802399999999997E-7</v>
      </c>
      <c r="AF924" s="1">
        <v>9.8100100000000004E-8</v>
      </c>
      <c r="AG924" s="1">
        <v>4.5419100000000004E-6</v>
      </c>
      <c r="AH924">
        <v>4</v>
      </c>
      <c r="AI924">
        <v>0</v>
      </c>
      <c r="AJ924">
        <v>0</v>
      </c>
      <c r="AK924">
        <v>443761580</v>
      </c>
      <c r="AL924">
        <v>1801</v>
      </c>
      <c r="AM924">
        <v>11.093999999999999</v>
      </c>
      <c r="AN924">
        <v>1</v>
      </c>
      <c r="AO924">
        <v>1679</v>
      </c>
      <c r="AP924" s="2">
        <f t="shared" si="75"/>
        <v>4445.0099999999993</v>
      </c>
      <c r="AQ924" s="2">
        <f t="shared" si="76"/>
        <v>928.024</v>
      </c>
      <c r="AR924" s="2">
        <f t="shared" si="77"/>
        <v>98.100099999999998</v>
      </c>
      <c r="AS924">
        <f t="shared" si="78"/>
        <v>166833.33333333334</v>
      </c>
      <c r="AT924">
        <f t="shared" si="79"/>
        <v>0.29999999999930083</v>
      </c>
    </row>
    <row r="925" spans="1:46" x14ac:dyDescent="0.35">
      <c r="A925" s="1">
        <v>4.4577599999999997E-6</v>
      </c>
      <c r="B925" s="1">
        <v>9.43038E-7</v>
      </c>
      <c r="C925" s="1">
        <v>9.5516799999999997E-8</v>
      </c>
      <c r="D925" s="1">
        <v>4.5574200000000003E-6</v>
      </c>
      <c r="E925" s="1">
        <v>-3.0517600000000001E-5</v>
      </c>
      <c r="F925">
        <v>0.53125</v>
      </c>
      <c r="G925" s="1">
        <v>9.8083500000000006E-8</v>
      </c>
      <c r="H925">
        <v>255</v>
      </c>
      <c r="I925">
        <v>0</v>
      </c>
      <c r="J925">
        <v>32</v>
      </c>
      <c r="K925" t="e">
        <v>#NAME?</v>
      </c>
      <c r="L925">
        <v>213547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540</v>
      </c>
      <c r="U925" s="1">
        <v>4.4403800000000002E-6</v>
      </c>
      <c r="V925" s="1">
        <v>9.2566400000000005E-7</v>
      </c>
      <c r="W925" s="1">
        <v>1.7375300000000001E-8</v>
      </c>
      <c r="X925" s="1">
        <v>1.73738E-8</v>
      </c>
      <c r="Y925" s="1">
        <v>-2.5667299999999999E-9</v>
      </c>
      <c r="Z925" s="1">
        <v>4.4577599999999997E-6</v>
      </c>
      <c r="AA925" s="1">
        <v>9.43038E-7</v>
      </c>
      <c r="AB925" s="1">
        <v>9.5516799999999997E-8</v>
      </c>
      <c r="AC925" s="1">
        <v>4.5574200000000003E-6</v>
      </c>
      <c r="AD925" s="1">
        <v>4.4577599999999997E-6</v>
      </c>
      <c r="AE925" s="1">
        <v>9.43038E-7</v>
      </c>
      <c r="AF925" s="1">
        <v>9.5516799999999997E-8</v>
      </c>
      <c r="AG925" s="1">
        <v>4.5574200000000003E-6</v>
      </c>
      <c r="AH925">
        <v>4</v>
      </c>
      <c r="AI925">
        <v>0</v>
      </c>
      <c r="AJ925">
        <v>0</v>
      </c>
      <c r="AK925">
        <v>443774022</v>
      </c>
      <c r="AL925">
        <v>1801</v>
      </c>
      <c r="AM925">
        <v>11.0944</v>
      </c>
      <c r="AN925">
        <v>1</v>
      </c>
      <c r="AO925">
        <v>1680</v>
      </c>
      <c r="AP925" s="2">
        <f t="shared" si="75"/>
        <v>4457.7599999999993</v>
      </c>
      <c r="AQ925" s="2">
        <f t="shared" si="76"/>
        <v>943.03800000000001</v>
      </c>
      <c r="AR925" s="2">
        <f t="shared" si="77"/>
        <v>95.516800000000003</v>
      </c>
      <c r="AS925">
        <f t="shared" si="78"/>
        <v>160160</v>
      </c>
      <c r="AT925">
        <f t="shared" si="79"/>
        <v>0.40000000000084412</v>
      </c>
    </row>
    <row r="926" spans="1:46" x14ac:dyDescent="0.35">
      <c r="A926" s="1">
        <v>4.4669299999999999E-6</v>
      </c>
      <c r="B926" s="1">
        <v>9.3632799999999997E-7</v>
      </c>
      <c r="C926" s="1">
        <v>1.14306E-7</v>
      </c>
      <c r="D926" s="1">
        <v>4.5654399999999998E-6</v>
      </c>
      <c r="E926" s="1">
        <v>-3.0517600000000001E-5</v>
      </c>
      <c r="F926">
        <v>0.625</v>
      </c>
      <c r="G926" s="1">
        <v>9.5458999999999995E-8</v>
      </c>
      <c r="H926">
        <v>255</v>
      </c>
      <c r="I926">
        <v>0</v>
      </c>
      <c r="J926">
        <v>24</v>
      </c>
      <c r="K926" t="e">
        <v>#NAME?</v>
      </c>
      <c r="L926">
        <v>160160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540</v>
      </c>
      <c r="U926" s="1">
        <v>4.4446800000000003E-6</v>
      </c>
      <c r="V926" s="1">
        <v>9.2997100000000004E-7</v>
      </c>
      <c r="W926" s="1">
        <v>2.2251199999999999E-8</v>
      </c>
      <c r="X926" s="1">
        <v>6.3570399999999998E-9</v>
      </c>
      <c r="Y926" s="1">
        <v>1.88473E-8</v>
      </c>
      <c r="Z926" s="1">
        <v>4.4669299999999999E-6</v>
      </c>
      <c r="AA926" s="1">
        <v>9.3632799999999997E-7</v>
      </c>
      <c r="AB926" s="1">
        <v>1.14306E-7</v>
      </c>
      <c r="AC926" s="1">
        <v>4.5654399999999998E-6</v>
      </c>
      <c r="AD926" s="1">
        <v>4.4669299999999999E-6</v>
      </c>
      <c r="AE926" s="1">
        <v>9.3632799999999997E-7</v>
      </c>
      <c r="AF926" s="1">
        <v>1.14306E-7</v>
      </c>
      <c r="AG926" s="1">
        <v>4.5654399999999998E-6</v>
      </c>
      <c r="AH926">
        <v>4</v>
      </c>
      <c r="AI926">
        <v>0</v>
      </c>
      <c r="AJ926">
        <v>0</v>
      </c>
      <c r="AK926">
        <v>443786464</v>
      </c>
      <c r="AL926">
        <v>1801</v>
      </c>
      <c r="AM926">
        <v>11.0947</v>
      </c>
      <c r="AN926">
        <v>1</v>
      </c>
      <c r="AO926">
        <v>1681</v>
      </c>
      <c r="AP926" s="2">
        <f t="shared" si="75"/>
        <v>4466.93</v>
      </c>
      <c r="AQ926" s="2">
        <f t="shared" si="76"/>
        <v>936.32799999999997</v>
      </c>
      <c r="AR926" s="2">
        <f t="shared" si="77"/>
        <v>114.30600000000001</v>
      </c>
      <c r="AS926">
        <f t="shared" si="78"/>
        <v>184629</v>
      </c>
      <c r="AT926">
        <f t="shared" si="79"/>
        <v>0.29999999999930083</v>
      </c>
    </row>
    <row r="927" spans="1:46" x14ac:dyDescent="0.35">
      <c r="A927" s="1">
        <v>4.4440500000000003E-6</v>
      </c>
      <c r="B927" s="1">
        <v>9.2741700000000005E-7</v>
      </c>
      <c r="C927" s="1">
        <v>9.9587300000000007E-8</v>
      </c>
      <c r="D927" s="1">
        <v>4.5408900000000002E-6</v>
      </c>
      <c r="E927" s="1">
        <v>-3.0517600000000001E-5</v>
      </c>
      <c r="F927">
        <v>0.51851899999999995</v>
      </c>
      <c r="G927" s="1">
        <v>1.14258E-7</v>
      </c>
      <c r="H927">
        <v>255</v>
      </c>
      <c r="I927">
        <v>0</v>
      </c>
      <c r="J927">
        <v>27</v>
      </c>
      <c r="K927" t="e">
        <v>#NAME?</v>
      </c>
      <c r="L927">
        <v>180180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540</v>
      </c>
      <c r="U927" s="1">
        <v>4.4502199999999999E-6</v>
      </c>
      <c r="V927" s="1">
        <v>9.3152599999999997E-7</v>
      </c>
      <c r="W927" s="1">
        <v>-6.1638400000000001E-9</v>
      </c>
      <c r="X927" s="1">
        <v>-4.1092300000000003E-9</v>
      </c>
      <c r="Y927" s="1">
        <v>-1.4670599999999999E-8</v>
      </c>
      <c r="Z927" s="1">
        <v>4.4440500000000003E-6</v>
      </c>
      <c r="AA927" s="1">
        <v>9.2741700000000005E-7</v>
      </c>
      <c r="AB927" s="1">
        <v>9.9587300000000007E-8</v>
      </c>
      <c r="AC927" s="1">
        <v>4.5408900000000002E-6</v>
      </c>
      <c r="AD927" s="1">
        <v>4.4440500000000003E-6</v>
      </c>
      <c r="AE927" s="1">
        <v>9.2741700000000005E-7</v>
      </c>
      <c r="AF927" s="1">
        <v>9.9587300000000007E-8</v>
      </c>
      <c r="AG927" s="1">
        <v>4.5408900000000002E-6</v>
      </c>
      <c r="AH927">
        <v>4</v>
      </c>
      <c r="AI927">
        <v>0</v>
      </c>
      <c r="AJ927">
        <v>0</v>
      </c>
      <c r="AK927">
        <v>443798907</v>
      </c>
      <c r="AL927">
        <v>1801</v>
      </c>
      <c r="AM927">
        <v>11.095000000000001</v>
      </c>
      <c r="AN927">
        <v>1</v>
      </c>
      <c r="AO927">
        <v>1682</v>
      </c>
      <c r="AP927" s="2">
        <f t="shared" si="75"/>
        <v>4444.05</v>
      </c>
      <c r="AQ927" s="2">
        <f t="shared" si="76"/>
        <v>927.41700000000003</v>
      </c>
      <c r="AR927" s="2">
        <f t="shared" si="77"/>
        <v>99.587300000000013</v>
      </c>
      <c r="AS927">
        <f t="shared" si="78"/>
        <v>155711</v>
      </c>
      <c r="AT927">
        <f t="shared" si="79"/>
        <v>0.30000000000107718</v>
      </c>
    </row>
    <row r="928" spans="1:46" x14ac:dyDescent="0.35">
      <c r="A928" s="1">
        <v>4.4413199999999999E-6</v>
      </c>
      <c r="B928" s="1">
        <v>9.3045100000000005E-7</v>
      </c>
      <c r="C928" s="1">
        <v>1.05789E-7</v>
      </c>
      <c r="D928" s="1">
        <v>4.5389699999999997E-6</v>
      </c>
      <c r="E928" s="1">
        <v>-3.0517600000000001E-5</v>
      </c>
      <c r="F928">
        <v>0.736842</v>
      </c>
      <c r="G928" s="1">
        <v>9.9548300000000002E-8</v>
      </c>
      <c r="H928">
        <v>255</v>
      </c>
      <c r="I928">
        <v>0</v>
      </c>
      <c r="J928">
        <v>19</v>
      </c>
      <c r="K928" t="e">
        <v>#NAME?</v>
      </c>
      <c r="L928">
        <v>126793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540</v>
      </c>
      <c r="U928" s="1">
        <v>4.4486299999999996E-6</v>
      </c>
      <c r="V928" s="1">
        <v>9.30449E-7</v>
      </c>
      <c r="W928" s="1">
        <v>-7.3015500000000003E-9</v>
      </c>
      <c r="X928" s="1">
        <v>1.53329E-12</v>
      </c>
      <c r="Y928" s="1">
        <v>6.2405100000000004E-9</v>
      </c>
      <c r="Z928" s="1">
        <v>4.4413199999999999E-6</v>
      </c>
      <c r="AA928" s="1">
        <v>9.3045100000000005E-7</v>
      </c>
      <c r="AB928" s="1">
        <v>1.05789E-7</v>
      </c>
      <c r="AC928" s="1">
        <v>4.5389699999999997E-6</v>
      </c>
      <c r="AD928" s="1">
        <v>4.4413199999999999E-6</v>
      </c>
      <c r="AE928" s="1">
        <v>9.3045100000000005E-7</v>
      </c>
      <c r="AF928" s="1">
        <v>1.05789E-7</v>
      </c>
      <c r="AG928" s="1">
        <v>4.5389699999999997E-6</v>
      </c>
      <c r="AH928">
        <v>4</v>
      </c>
      <c r="AI928">
        <v>0</v>
      </c>
      <c r="AJ928">
        <v>0</v>
      </c>
      <c r="AK928">
        <v>443811350</v>
      </c>
      <c r="AL928">
        <v>1801</v>
      </c>
      <c r="AM928">
        <v>11.0953</v>
      </c>
      <c r="AN928">
        <v>1</v>
      </c>
      <c r="AO928">
        <v>1683</v>
      </c>
      <c r="AP928" s="2">
        <f t="shared" si="75"/>
        <v>4441.32</v>
      </c>
      <c r="AQ928" s="2">
        <f t="shared" si="76"/>
        <v>930.45100000000002</v>
      </c>
      <c r="AR928" s="2">
        <f t="shared" si="77"/>
        <v>105.789</v>
      </c>
      <c r="AS928">
        <f t="shared" si="78"/>
        <v>137915.33333333334</v>
      </c>
      <c r="AT928">
        <f t="shared" si="79"/>
        <v>0.29999999999930083</v>
      </c>
    </row>
    <row r="929" spans="1:46" x14ac:dyDescent="0.35">
      <c r="A929" s="1">
        <v>4.4749699999999999E-6</v>
      </c>
      <c r="B929" s="1">
        <v>9.2641999999999995E-7</v>
      </c>
      <c r="C929" s="1">
        <v>9.5421099999999997E-8</v>
      </c>
      <c r="D929" s="1">
        <v>4.5708499999999996E-6</v>
      </c>
      <c r="E929" s="1">
        <v>-3.0517600000000001E-5</v>
      </c>
      <c r="F929">
        <v>0.625</v>
      </c>
      <c r="G929" s="1">
        <v>1.05774E-7</v>
      </c>
      <c r="H929">
        <v>255</v>
      </c>
      <c r="I929">
        <v>0</v>
      </c>
      <c r="J929">
        <v>16</v>
      </c>
      <c r="K929" t="e">
        <v>#NAME?</v>
      </c>
      <c r="L929">
        <v>106773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540</v>
      </c>
      <c r="U929" s="1">
        <v>4.4467500000000002E-6</v>
      </c>
      <c r="V929" s="1">
        <v>9.30449E-7</v>
      </c>
      <c r="W929" s="1">
        <v>2.8214200000000001E-8</v>
      </c>
      <c r="X929" s="1">
        <v>-4.0294999999999998E-9</v>
      </c>
      <c r="Y929" s="1">
        <v>-1.0352799999999999E-8</v>
      </c>
      <c r="Z929" s="1">
        <v>4.4749699999999999E-6</v>
      </c>
      <c r="AA929" s="1">
        <v>9.2641999999999995E-7</v>
      </c>
      <c r="AB929" s="1">
        <v>9.5421099999999997E-8</v>
      </c>
      <c r="AC929" s="1">
        <v>4.5708499999999996E-6</v>
      </c>
      <c r="AD929" s="1">
        <v>4.4749699999999999E-6</v>
      </c>
      <c r="AE929" s="1">
        <v>9.2641999999999995E-7</v>
      </c>
      <c r="AF929" s="1">
        <v>9.5421099999999997E-8</v>
      </c>
      <c r="AG929" s="1">
        <v>4.5708499999999996E-6</v>
      </c>
      <c r="AH929">
        <v>4</v>
      </c>
      <c r="AI929">
        <v>0</v>
      </c>
      <c r="AJ929">
        <v>0</v>
      </c>
      <c r="AK929">
        <v>443823792</v>
      </c>
      <c r="AL929">
        <v>1801</v>
      </c>
      <c r="AM929">
        <v>11.095599999999999</v>
      </c>
      <c r="AN929">
        <v>1</v>
      </c>
      <c r="AO929">
        <v>1684</v>
      </c>
      <c r="AP929" s="2">
        <f t="shared" si="75"/>
        <v>4474.97</v>
      </c>
      <c r="AQ929" s="2">
        <f t="shared" si="76"/>
        <v>926.42</v>
      </c>
      <c r="AR929" s="2">
        <f t="shared" si="77"/>
        <v>95.421099999999996</v>
      </c>
      <c r="AS929">
        <f t="shared" si="78"/>
        <v>135691</v>
      </c>
      <c r="AT929">
        <f t="shared" si="79"/>
        <v>0.29999999999930083</v>
      </c>
    </row>
    <row r="930" spans="1:46" x14ac:dyDescent="0.35">
      <c r="A930" s="1">
        <v>4.4483700000000001E-6</v>
      </c>
      <c r="B930" s="1">
        <v>9.3475899999999996E-7</v>
      </c>
      <c r="C930" s="1">
        <v>9.53979E-8</v>
      </c>
      <c r="D930" s="1">
        <v>4.5465200000000001E-6</v>
      </c>
      <c r="E930" s="1">
        <v>-3.0517600000000001E-5</v>
      </c>
      <c r="F930">
        <v>0.57692299999999996</v>
      </c>
      <c r="G930" s="1">
        <v>9.53979E-8</v>
      </c>
      <c r="H930">
        <v>255</v>
      </c>
      <c r="I930">
        <v>0</v>
      </c>
      <c r="J930">
        <v>26</v>
      </c>
      <c r="K930" t="e">
        <v>#NAME?</v>
      </c>
      <c r="L930">
        <v>173507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540</v>
      </c>
      <c r="U930" s="1">
        <v>4.4537500000000003E-6</v>
      </c>
      <c r="V930" s="1">
        <v>9.2937200000000002E-7</v>
      </c>
      <c r="W930" s="1">
        <v>-5.3849299999999999E-9</v>
      </c>
      <c r="X930" s="1">
        <v>5.3864599999999996E-9</v>
      </c>
      <c r="Y930">
        <v>0</v>
      </c>
      <c r="Z930" s="1">
        <v>4.4483700000000001E-6</v>
      </c>
      <c r="AA930" s="1">
        <v>9.3475899999999996E-7</v>
      </c>
      <c r="AB930" s="1">
        <v>9.53979E-8</v>
      </c>
      <c r="AC930" s="1">
        <v>4.5465200000000001E-6</v>
      </c>
      <c r="AD930" s="1">
        <v>4.4483700000000001E-6</v>
      </c>
      <c r="AE930" s="1">
        <v>9.3475899999999996E-7</v>
      </c>
      <c r="AF930" s="1">
        <v>9.53979E-8</v>
      </c>
      <c r="AG930" s="1">
        <v>4.5465200000000001E-6</v>
      </c>
      <c r="AH930">
        <v>4</v>
      </c>
      <c r="AI930">
        <v>0</v>
      </c>
      <c r="AJ930">
        <v>0</v>
      </c>
      <c r="AK930">
        <v>443836234</v>
      </c>
      <c r="AL930">
        <v>1801</v>
      </c>
      <c r="AM930">
        <v>11.0959</v>
      </c>
      <c r="AN930">
        <v>1</v>
      </c>
      <c r="AO930">
        <v>1685</v>
      </c>
      <c r="AP930" s="2">
        <f t="shared" si="75"/>
        <v>4448.37</v>
      </c>
      <c r="AQ930" s="2">
        <f t="shared" si="76"/>
        <v>934.75900000000001</v>
      </c>
      <c r="AR930" s="2">
        <f t="shared" si="77"/>
        <v>95.397899999999993</v>
      </c>
      <c r="AS930">
        <f t="shared" si="78"/>
        <v>140140</v>
      </c>
      <c r="AT930">
        <f t="shared" si="79"/>
        <v>0.30000000000107718</v>
      </c>
    </row>
    <row r="931" spans="1:46" x14ac:dyDescent="0.35">
      <c r="A931" s="1">
        <v>4.4691500000000002E-6</v>
      </c>
      <c r="B931" s="1">
        <v>9.4075799999999996E-7</v>
      </c>
      <c r="C931" s="1">
        <v>1.0418700000000001E-7</v>
      </c>
      <c r="D931" s="1">
        <v>4.5682800000000002E-6</v>
      </c>
      <c r="E931" s="1">
        <v>-3.0517600000000001E-5</v>
      </c>
      <c r="F931">
        <v>0.66666700000000001</v>
      </c>
      <c r="G931" s="1">
        <v>9.53979E-8</v>
      </c>
      <c r="H931">
        <v>255</v>
      </c>
      <c r="I931">
        <v>0</v>
      </c>
      <c r="J931">
        <v>21</v>
      </c>
      <c r="K931" t="e">
        <v>#NAME?</v>
      </c>
      <c r="L931">
        <v>140140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540</v>
      </c>
      <c r="U931" s="1">
        <v>4.4523700000000004E-6</v>
      </c>
      <c r="V931" s="1">
        <v>9.3068800000000003E-7</v>
      </c>
      <c r="W931" s="1">
        <v>1.6783400000000001E-8</v>
      </c>
      <c r="X931" s="1">
        <v>1.0069099999999999E-8</v>
      </c>
      <c r="Y931" s="1">
        <v>8.7888400000000004E-9</v>
      </c>
      <c r="Z931" s="1">
        <v>4.4691500000000002E-6</v>
      </c>
      <c r="AA931" s="1">
        <v>9.4075799999999996E-7</v>
      </c>
      <c r="AB931" s="1">
        <v>1.0418700000000001E-7</v>
      </c>
      <c r="AC931" s="1">
        <v>4.5682800000000002E-6</v>
      </c>
      <c r="AD931" s="1">
        <v>4.4691500000000002E-6</v>
      </c>
      <c r="AE931" s="1">
        <v>9.4075799999999996E-7</v>
      </c>
      <c r="AF931" s="1">
        <v>1.0418700000000001E-7</v>
      </c>
      <c r="AG931" s="1">
        <v>4.5682800000000002E-6</v>
      </c>
      <c r="AH931">
        <v>4</v>
      </c>
      <c r="AI931">
        <v>0</v>
      </c>
      <c r="AJ931">
        <v>0</v>
      </c>
      <c r="AK931">
        <v>443848676</v>
      </c>
      <c r="AL931">
        <v>1801</v>
      </c>
      <c r="AM931">
        <v>11.0962</v>
      </c>
      <c r="AN931">
        <v>1</v>
      </c>
      <c r="AO931">
        <v>1686</v>
      </c>
      <c r="AP931" s="2">
        <f t="shared" si="75"/>
        <v>4469.1500000000005</v>
      </c>
      <c r="AQ931" s="2">
        <f t="shared" si="76"/>
        <v>940.75799999999992</v>
      </c>
      <c r="AR931" s="2">
        <f t="shared" si="77"/>
        <v>104.18700000000001</v>
      </c>
      <c r="AS931">
        <f t="shared" si="78"/>
        <v>153486.66666666666</v>
      </c>
      <c r="AT931">
        <f t="shared" si="79"/>
        <v>0.29999999999930083</v>
      </c>
    </row>
    <row r="932" spans="1:46" x14ac:dyDescent="0.35">
      <c r="A932" s="1">
        <v>4.45745E-6</v>
      </c>
      <c r="B932" s="1">
        <v>9.32739E-7</v>
      </c>
      <c r="C932" s="1">
        <v>1.2571200000000001E-7</v>
      </c>
      <c r="D932" s="1">
        <v>4.55572E-6</v>
      </c>
      <c r="E932" s="1">
        <v>-3.0517600000000001E-5</v>
      </c>
      <c r="F932">
        <v>0.5</v>
      </c>
      <c r="G932" s="1">
        <v>1.04126E-7</v>
      </c>
      <c r="H932">
        <v>255</v>
      </c>
      <c r="I932">
        <v>0</v>
      </c>
      <c r="J932">
        <v>22</v>
      </c>
      <c r="K932" t="e">
        <v>#NAME?</v>
      </c>
      <c r="L932">
        <v>146813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540</v>
      </c>
      <c r="U932" s="1">
        <v>4.4565200000000002E-6</v>
      </c>
      <c r="V932" s="1">
        <v>9.3320100000000005E-7</v>
      </c>
      <c r="W932" s="1">
        <v>9.2304299999999997E-10</v>
      </c>
      <c r="X932" s="1">
        <v>-4.6152199999999999E-10</v>
      </c>
      <c r="Y932" s="1">
        <v>2.1585699999999999E-8</v>
      </c>
      <c r="Z932" s="1">
        <v>4.45745E-6</v>
      </c>
      <c r="AA932" s="1">
        <v>9.32739E-7</v>
      </c>
      <c r="AB932" s="1">
        <v>1.2571200000000001E-7</v>
      </c>
      <c r="AC932" s="1">
        <v>4.55572E-6</v>
      </c>
      <c r="AD932" s="1">
        <v>4.45745E-6</v>
      </c>
      <c r="AE932" s="1">
        <v>9.32739E-7</v>
      </c>
      <c r="AF932" s="1">
        <v>1.2571200000000001E-7</v>
      </c>
      <c r="AG932" s="1">
        <v>4.55572E-6</v>
      </c>
      <c r="AH932">
        <v>4</v>
      </c>
      <c r="AI932">
        <v>0</v>
      </c>
      <c r="AJ932">
        <v>0</v>
      </c>
      <c r="AK932">
        <v>443861118</v>
      </c>
      <c r="AL932">
        <v>1801</v>
      </c>
      <c r="AM932">
        <v>11.096500000000001</v>
      </c>
      <c r="AN932">
        <v>1</v>
      </c>
      <c r="AO932">
        <v>1687</v>
      </c>
      <c r="AP932" s="2">
        <f t="shared" si="75"/>
        <v>4457.45</v>
      </c>
      <c r="AQ932" s="2">
        <f t="shared" si="76"/>
        <v>932.73900000000003</v>
      </c>
      <c r="AR932" s="2">
        <f t="shared" si="77"/>
        <v>125.712</v>
      </c>
      <c r="AS932">
        <f t="shared" si="78"/>
        <v>153486.66666666666</v>
      </c>
      <c r="AT932">
        <f t="shared" si="79"/>
        <v>0.30000000000107718</v>
      </c>
    </row>
    <row r="933" spans="1:46" x14ac:dyDescent="0.35">
      <c r="A933" s="1">
        <v>4.4594699999999998E-6</v>
      </c>
      <c r="B933" s="1">
        <v>9.3582199999999997E-7</v>
      </c>
      <c r="C933" s="1">
        <v>1.17502E-7</v>
      </c>
      <c r="D933" s="1">
        <v>4.5581200000000002E-6</v>
      </c>
      <c r="E933" s="1">
        <v>-3.0517600000000001E-5</v>
      </c>
      <c r="F933">
        <v>0.461538</v>
      </c>
      <c r="G933" s="1">
        <v>1.2567099999999999E-7</v>
      </c>
      <c r="H933">
        <v>255</v>
      </c>
      <c r="I933">
        <v>0</v>
      </c>
      <c r="J933">
        <v>26</v>
      </c>
      <c r="K933" t="e">
        <v>#NAME?</v>
      </c>
      <c r="L933">
        <v>173507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540</v>
      </c>
      <c r="U933" s="1">
        <v>4.4567299999999996E-6</v>
      </c>
      <c r="V933" s="1">
        <v>9.3308100000000002E-7</v>
      </c>
      <c r="W933" s="1">
        <v>2.7415300000000001E-9</v>
      </c>
      <c r="X933" s="1">
        <v>2.7415300000000001E-9</v>
      </c>
      <c r="Y933" s="1">
        <v>-8.1693900000000005E-9</v>
      </c>
      <c r="Z933" s="1">
        <v>4.4594699999999998E-6</v>
      </c>
      <c r="AA933" s="1">
        <v>9.3582199999999997E-7</v>
      </c>
      <c r="AB933" s="1">
        <v>1.17502E-7</v>
      </c>
      <c r="AC933" s="1">
        <v>4.5581200000000002E-6</v>
      </c>
      <c r="AD933" s="1">
        <v>4.4594699999999998E-6</v>
      </c>
      <c r="AE933" s="1">
        <v>9.3582199999999997E-7</v>
      </c>
      <c r="AF933" s="1">
        <v>1.17502E-7</v>
      </c>
      <c r="AG933" s="1">
        <v>4.5581200000000002E-6</v>
      </c>
      <c r="AH933">
        <v>4</v>
      </c>
      <c r="AI933">
        <v>0</v>
      </c>
      <c r="AJ933">
        <v>0</v>
      </c>
      <c r="AK933">
        <v>443873560</v>
      </c>
      <c r="AL933">
        <v>1801</v>
      </c>
      <c r="AM933">
        <v>11.0968</v>
      </c>
      <c r="AN933">
        <v>1</v>
      </c>
      <c r="AO933">
        <v>1688</v>
      </c>
      <c r="AP933" s="2">
        <f t="shared" si="75"/>
        <v>4459.47</v>
      </c>
      <c r="AQ933" s="2">
        <f t="shared" si="76"/>
        <v>935.822</v>
      </c>
      <c r="AR933" s="2">
        <f t="shared" si="77"/>
        <v>117.502</v>
      </c>
      <c r="AS933">
        <f t="shared" si="78"/>
        <v>173506.66666666666</v>
      </c>
      <c r="AT933">
        <f t="shared" si="79"/>
        <v>0.29999999999930083</v>
      </c>
    </row>
    <row r="934" spans="1:46" x14ac:dyDescent="0.35">
      <c r="A934" s="1">
        <v>4.4604599999999996E-6</v>
      </c>
      <c r="B934" s="1">
        <v>9.3367900000000001E-7</v>
      </c>
      <c r="C934" s="1">
        <v>9.9008799999999999E-8</v>
      </c>
      <c r="D934" s="1">
        <v>4.5582099999999997E-6</v>
      </c>
      <c r="E934" s="1">
        <v>-3.0517600000000001E-5</v>
      </c>
      <c r="F934">
        <v>0.466667</v>
      </c>
      <c r="G934" s="1">
        <v>1.1749300000000001E-7</v>
      </c>
      <c r="H934">
        <v>255</v>
      </c>
      <c r="I934">
        <v>0</v>
      </c>
      <c r="J934">
        <v>30</v>
      </c>
      <c r="K934" t="e">
        <v>#NAME?</v>
      </c>
      <c r="L934">
        <v>200200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540</v>
      </c>
      <c r="U934" s="1">
        <v>4.4573499999999998E-6</v>
      </c>
      <c r="V934" s="1">
        <v>9.3367900000000001E-7</v>
      </c>
      <c r="W934" s="1">
        <v>3.1095199999999998E-9</v>
      </c>
      <c r="X934">
        <v>0</v>
      </c>
      <c r="Y934" s="1">
        <v>-1.84839E-8</v>
      </c>
      <c r="Z934" s="1">
        <v>4.4604599999999996E-6</v>
      </c>
      <c r="AA934" s="1">
        <v>9.3367900000000001E-7</v>
      </c>
      <c r="AB934" s="1">
        <v>9.9008799999999999E-8</v>
      </c>
      <c r="AC934" s="1">
        <v>4.5582099999999997E-6</v>
      </c>
      <c r="AD934" s="1">
        <v>4.4604599999999996E-6</v>
      </c>
      <c r="AE934" s="1">
        <v>9.3367900000000001E-7</v>
      </c>
      <c r="AF934" s="1">
        <v>9.9008799999999999E-8</v>
      </c>
      <c r="AG934" s="1">
        <v>4.5582099999999997E-6</v>
      </c>
      <c r="AH934">
        <v>4</v>
      </c>
      <c r="AI934">
        <v>0</v>
      </c>
      <c r="AJ934">
        <v>0</v>
      </c>
      <c r="AK934">
        <v>443886001</v>
      </c>
      <c r="AL934">
        <v>1801</v>
      </c>
      <c r="AM934">
        <v>11.097200000000001</v>
      </c>
      <c r="AN934">
        <v>1</v>
      </c>
      <c r="AO934">
        <v>1689</v>
      </c>
      <c r="AP934" s="2">
        <f t="shared" si="75"/>
        <v>4460.46</v>
      </c>
      <c r="AQ934" s="2">
        <f t="shared" si="76"/>
        <v>933.67899999999997</v>
      </c>
      <c r="AR934" s="2">
        <f t="shared" si="77"/>
        <v>99.008799999999994</v>
      </c>
      <c r="AS934">
        <f t="shared" si="78"/>
        <v>166833.33333333334</v>
      </c>
      <c r="AT934">
        <f t="shared" si="79"/>
        <v>0.40000000000084412</v>
      </c>
    </row>
    <row r="935" spans="1:46" x14ac:dyDescent="0.35">
      <c r="A935" s="1">
        <v>4.4544400000000003E-6</v>
      </c>
      <c r="B935" s="1">
        <v>9.2264199999999996E-7</v>
      </c>
      <c r="C935" s="1">
        <v>1.04592E-7</v>
      </c>
      <c r="D935" s="1">
        <v>4.5501900000000002E-6</v>
      </c>
      <c r="E935" s="1">
        <v>-3.0517600000000001E-5</v>
      </c>
      <c r="F935">
        <v>0.57894699999999999</v>
      </c>
      <c r="G935" s="1">
        <v>9.8998999999999999E-8</v>
      </c>
      <c r="H935">
        <v>255</v>
      </c>
      <c r="I935">
        <v>0</v>
      </c>
      <c r="J935">
        <v>19</v>
      </c>
      <c r="K935" t="e">
        <v>#NAME?</v>
      </c>
      <c r="L935">
        <v>126793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540</v>
      </c>
      <c r="U935" s="1">
        <v>4.4581200000000003E-6</v>
      </c>
      <c r="V935" s="1">
        <v>9.3367900000000001E-7</v>
      </c>
      <c r="W935" s="1">
        <v>-3.67837E-9</v>
      </c>
      <c r="X935" s="1">
        <v>-1.10367E-8</v>
      </c>
      <c r="Y935" s="1">
        <v>5.5934600000000002E-9</v>
      </c>
      <c r="Z935" s="1">
        <v>4.4544400000000003E-6</v>
      </c>
      <c r="AA935" s="1">
        <v>9.2264199999999996E-7</v>
      </c>
      <c r="AB935" s="1">
        <v>1.04592E-7</v>
      </c>
      <c r="AC935" s="1">
        <v>4.5501900000000002E-6</v>
      </c>
      <c r="AD935" s="1">
        <v>4.4544400000000003E-6</v>
      </c>
      <c r="AE935" s="1">
        <v>9.2264199999999996E-7</v>
      </c>
      <c r="AF935" s="1">
        <v>1.04592E-7</v>
      </c>
      <c r="AG935" s="1">
        <v>4.5501900000000002E-6</v>
      </c>
      <c r="AH935">
        <v>4</v>
      </c>
      <c r="AI935">
        <v>0</v>
      </c>
      <c r="AJ935">
        <v>0</v>
      </c>
      <c r="AK935">
        <v>443898443</v>
      </c>
      <c r="AL935">
        <v>1801</v>
      </c>
      <c r="AM935">
        <v>11.0975</v>
      </c>
      <c r="AN935">
        <v>1</v>
      </c>
      <c r="AO935">
        <v>1690</v>
      </c>
      <c r="AP935" s="2">
        <f t="shared" si="75"/>
        <v>4454.4400000000005</v>
      </c>
      <c r="AQ935" s="2">
        <f t="shared" si="76"/>
        <v>922.64199999999994</v>
      </c>
      <c r="AR935" s="2">
        <f t="shared" si="77"/>
        <v>104.592</v>
      </c>
      <c r="AS935">
        <f t="shared" si="78"/>
        <v>177955.66666666666</v>
      </c>
      <c r="AT935">
        <f t="shared" si="79"/>
        <v>0.29999999999930083</v>
      </c>
    </row>
    <row r="936" spans="1:46" x14ac:dyDescent="0.35">
      <c r="A936" s="1">
        <v>4.45182E-6</v>
      </c>
      <c r="B936" s="1">
        <v>9.3081000000000001E-7</v>
      </c>
      <c r="C936" s="1">
        <v>1.01611E-7</v>
      </c>
      <c r="D936" s="1">
        <v>4.5492200000000001E-6</v>
      </c>
      <c r="E936" s="1">
        <v>-3.0517600000000001E-5</v>
      </c>
      <c r="F936">
        <v>0.54838699999999996</v>
      </c>
      <c r="G936" s="1">
        <v>1.04553E-7</v>
      </c>
      <c r="H936">
        <v>255</v>
      </c>
      <c r="I936">
        <v>0</v>
      </c>
      <c r="J936">
        <v>31</v>
      </c>
      <c r="K936" t="e">
        <v>#NAME?</v>
      </c>
      <c r="L936">
        <v>206874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540</v>
      </c>
      <c r="U936" s="1">
        <v>4.4571500000000002E-6</v>
      </c>
      <c r="V936" s="1">
        <v>9.3080799999999995E-7</v>
      </c>
      <c r="W936" s="1">
        <v>-5.3266600000000003E-9</v>
      </c>
      <c r="X936" s="1">
        <v>1.53329E-12</v>
      </c>
      <c r="Y936" s="1">
        <v>-2.9423899999999998E-9</v>
      </c>
      <c r="Z936" s="1">
        <v>4.45182E-6</v>
      </c>
      <c r="AA936" s="1">
        <v>9.3081000000000001E-7</v>
      </c>
      <c r="AB936" s="1">
        <v>1.01611E-7</v>
      </c>
      <c r="AC936" s="1">
        <v>4.5492200000000001E-6</v>
      </c>
      <c r="AD936" s="1">
        <v>4.45182E-6</v>
      </c>
      <c r="AE936" s="1">
        <v>9.3081000000000001E-7</v>
      </c>
      <c r="AF936" s="1">
        <v>1.01611E-7</v>
      </c>
      <c r="AG936" s="1">
        <v>4.5492200000000001E-6</v>
      </c>
      <c r="AH936">
        <v>4</v>
      </c>
      <c r="AI936">
        <v>0</v>
      </c>
      <c r="AJ936">
        <v>0</v>
      </c>
      <c r="AK936">
        <v>443910885</v>
      </c>
      <c r="AL936">
        <v>1801</v>
      </c>
      <c r="AM936">
        <v>11.097799999999999</v>
      </c>
      <c r="AN936">
        <v>1</v>
      </c>
      <c r="AO936">
        <v>1691</v>
      </c>
      <c r="AP936" s="2">
        <f t="shared" si="75"/>
        <v>4451.82</v>
      </c>
      <c r="AQ936" s="2">
        <f t="shared" si="76"/>
        <v>930.81000000000006</v>
      </c>
      <c r="AR936" s="2">
        <f t="shared" si="77"/>
        <v>101.61099999999999</v>
      </c>
      <c r="AS936">
        <f t="shared" si="78"/>
        <v>162384.66666666666</v>
      </c>
      <c r="AT936">
        <f t="shared" si="79"/>
        <v>0.29999999999930083</v>
      </c>
    </row>
    <row r="937" spans="1:46" x14ac:dyDescent="0.35">
      <c r="A937" s="1">
        <v>4.43333E-6</v>
      </c>
      <c r="B937" s="1">
        <v>9.1798999999999998E-7</v>
      </c>
      <c r="C937" s="1">
        <v>1.11376E-7</v>
      </c>
      <c r="D937" s="1">
        <v>4.5287399999999998E-6</v>
      </c>
      <c r="E937" s="1">
        <v>-3.0517600000000001E-5</v>
      </c>
      <c r="F937">
        <v>0.60869600000000001</v>
      </c>
      <c r="G937" s="1">
        <v>1.0156200000000001E-7</v>
      </c>
      <c r="H937">
        <v>255</v>
      </c>
      <c r="I937">
        <v>0</v>
      </c>
      <c r="J937">
        <v>23</v>
      </c>
      <c r="K937" t="e">
        <v>#NAME?</v>
      </c>
      <c r="L937">
        <v>153487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540</v>
      </c>
      <c r="U937" s="1">
        <v>4.4557600000000003E-6</v>
      </c>
      <c r="V937" s="1">
        <v>9.3080799999999995E-7</v>
      </c>
      <c r="W937" s="1">
        <v>-2.2433599999999999E-8</v>
      </c>
      <c r="X937" s="1">
        <v>-1.2818300000000001E-8</v>
      </c>
      <c r="Y937" s="1">
        <v>9.8130800000000006E-9</v>
      </c>
      <c r="Z937" s="1">
        <v>4.43333E-6</v>
      </c>
      <c r="AA937" s="1">
        <v>9.1798999999999998E-7</v>
      </c>
      <c r="AB937" s="1">
        <v>1.11376E-7</v>
      </c>
      <c r="AC937" s="1">
        <v>4.5287399999999998E-6</v>
      </c>
      <c r="AD937" s="1">
        <v>4.43333E-6</v>
      </c>
      <c r="AE937" s="1">
        <v>9.1798999999999998E-7</v>
      </c>
      <c r="AF937" s="1">
        <v>1.11376E-7</v>
      </c>
      <c r="AG937" s="1">
        <v>4.5287399999999998E-6</v>
      </c>
      <c r="AH937">
        <v>4</v>
      </c>
      <c r="AI937">
        <v>0</v>
      </c>
      <c r="AJ937">
        <v>0</v>
      </c>
      <c r="AK937">
        <v>443923327</v>
      </c>
      <c r="AL937">
        <v>1801</v>
      </c>
      <c r="AM937">
        <v>11.098100000000001</v>
      </c>
      <c r="AN937">
        <v>1</v>
      </c>
      <c r="AO937">
        <v>1692</v>
      </c>
      <c r="AP937" s="2">
        <f t="shared" si="75"/>
        <v>4433.33</v>
      </c>
      <c r="AQ937" s="2">
        <f t="shared" si="76"/>
        <v>917.99</v>
      </c>
      <c r="AR937" s="2">
        <f t="shared" si="77"/>
        <v>111.376</v>
      </c>
      <c r="AS937">
        <f t="shared" si="78"/>
        <v>157936</v>
      </c>
      <c r="AT937">
        <f t="shared" si="79"/>
        <v>0.30000000000107718</v>
      </c>
    </row>
    <row r="938" spans="1:46" x14ac:dyDescent="0.35">
      <c r="A938" s="1">
        <v>4.4501500000000001E-6</v>
      </c>
      <c r="B938" s="1">
        <v>9.2107500000000001E-7</v>
      </c>
      <c r="C938" s="1">
        <v>1.32523E-7</v>
      </c>
      <c r="D938" s="1">
        <v>4.5464000000000002E-6</v>
      </c>
      <c r="E938" s="1">
        <v>-3.0517600000000001E-5</v>
      </c>
      <c r="F938">
        <v>0.64705900000000005</v>
      </c>
      <c r="G938" s="1">
        <v>1.11328E-7</v>
      </c>
      <c r="H938">
        <v>255</v>
      </c>
      <c r="I938">
        <v>0</v>
      </c>
      <c r="J938">
        <v>17</v>
      </c>
      <c r="K938" t="e">
        <v>#NAME?</v>
      </c>
      <c r="L938">
        <v>113447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540</v>
      </c>
      <c r="U938" s="1">
        <v>4.4501500000000001E-6</v>
      </c>
      <c r="V938" s="1">
        <v>9.2757800000000005E-7</v>
      </c>
      <c r="W938">
        <v>0</v>
      </c>
      <c r="X938" s="1">
        <v>-6.5026999999999999E-9</v>
      </c>
      <c r="Y938" s="1">
        <v>2.1194699999999999E-8</v>
      </c>
      <c r="Z938" s="1">
        <v>4.4501500000000001E-6</v>
      </c>
      <c r="AA938" s="1">
        <v>9.2107500000000001E-7</v>
      </c>
      <c r="AB938" s="1">
        <v>1.32523E-7</v>
      </c>
      <c r="AC938" s="1">
        <v>4.5464000000000002E-6</v>
      </c>
      <c r="AD938" s="1">
        <v>4.4501500000000001E-6</v>
      </c>
      <c r="AE938" s="1">
        <v>9.2107500000000001E-7</v>
      </c>
      <c r="AF938" s="1">
        <v>1.32523E-7</v>
      </c>
      <c r="AG938" s="1">
        <v>4.5464000000000002E-6</v>
      </c>
      <c r="AH938">
        <v>4</v>
      </c>
      <c r="AI938">
        <v>0</v>
      </c>
      <c r="AJ938">
        <v>0</v>
      </c>
      <c r="AK938">
        <v>443935769</v>
      </c>
      <c r="AL938">
        <v>1801</v>
      </c>
      <c r="AM938">
        <v>11.0984</v>
      </c>
      <c r="AN938">
        <v>1</v>
      </c>
      <c r="AO938">
        <v>1693</v>
      </c>
      <c r="AP938" s="2">
        <f t="shared" si="75"/>
        <v>4450.1499999999996</v>
      </c>
      <c r="AQ938" s="2">
        <f t="shared" si="76"/>
        <v>921.07500000000005</v>
      </c>
      <c r="AR938" s="2">
        <f t="shared" si="77"/>
        <v>132.523</v>
      </c>
      <c r="AS938">
        <f t="shared" si="78"/>
        <v>142364.66666666666</v>
      </c>
      <c r="AT938">
        <f t="shared" si="79"/>
        <v>0.29999999999930083</v>
      </c>
    </row>
    <row r="939" spans="1:46" x14ac:dyDescent="0.35">
      <c r="A939" s="1">
        <v>4.4501500000000001E-6</v>
      </c>
      <c r="B939" s="1">
        <v>9.2366599999999995E-7</v>
      </c>
      <c r="C939" s="1">
        <v>1.1490200000000001E-7</v>
      </c>
      <c r="D939" s="1">
        <v>4.5464500000000003E-6</v>
      </c>
      <c r="E939" s="1">
        <v>-3.0517600000000001E-5</v>
      </c>
      <c r="F939">
        <v>0.54166700000000001</v>
      </c>
      <c r="G939" s="1">
        <v>1.3250700000000001E-7</v>
      </c>
      <c r="H939">
        <v>255</v>
      </c>
      <c r="I939">
        <v>0</v>
      </c>
      <c r="J939">
        <v>24</v>
      </c>
      <c r="K939" t="e">
        <v>#NAME?</v>
      </c>
      <c r="L939">
        <v>160160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540</v>
      </c>
      <c r="U939" s="1">
        <v>4.4501500000000001E-6</v>
      </c>
      <c r="V939" s="1">
        <v>9.2590299999999998E-7</v>
      </c>
      <c r="W939">
        <v>0</v>
      </c>
      <c r="X939" s="1">
        <v>-2.2370799999999999E-9</v>
      </c>
      <c r="Y939" s="1">
        <v>-1.7605300000000001E-8</v>
      </c>
      <c r="Z939" s="1">
        <v>4.4501500000000001E-6</v>
      </c>
      <c r="AA939" s="1">
        <v>9.2366599999999995E-7</v>
      </c>
      <c r="AB939" s="1">
        <v>1.1490200000000001E-7</v>
      </c>
      <c r="AC939" s="1">
        <v>4.5464500000000003E-6</v>
      </c>
      <c r="AD939" s="1">
        <v>4.4501500000000001E-6</v>
      </c>
      <c r="AE939" s="1">
        <v>9.2366599999999995E-7</v>
      </c>
      <c r="AF939" s="1">
        <v>1.1490200000000001E-7</v>
      </c>
      <c r="AG939" s="1">
        <v>4.5464500000000003E-6</v>
      </c>
      <c r="AH939">
        <v>4</v>
      </c>
      <c r="AI939">
        <v>0</v>
      </c>
      <c r="AJ939">
        <v>0</v>
      </c>
      <c r="AK939">
        <v>443948211</v>
      </c>
      <c r="AL939">
        <v>1801</v>
      </c>
      <c r="AM939">
        <v>11.098699999999999</v>
      </c>
      <c r="AN939">
        <v>1</v>
      </c>
      <c r="AO939">
        <v>1694</v>
      </c>
      <c r="AP939" s="2">
        <f t="shared" si="75"/>
        <v>4450.1499999999996</v>
      </c>
      <c r="AQ939" s="2">
        <f t="shared" si="76"/>
        <v>923.66599999999994</v>
      </c>
      <c r="AR939" s="2">
        <f t="shared" si="77"/>
        <v>114.902</v>
      </c>
      <c r="AS939">
        <f t="shared" si="78"/>
        <v>135691.33333333334</v>
      </c>
      <c r="AT939">
        <f t="shared" si="79"/>
        <v>0.29999999999930083</v>
      </c>
    </row>
    <row r="940" spans="1:46" x14ac:dyDescent="0.35">
      <c r="A940" s="1">
        <v>4.46233E-6</v>
      </c>
      <c r="B940" s="1">
        <v>9.1718600000000002E-7</v>
      </c>
      <c r="C940" s="1">
        <v>1.1123700000000001E-7</v>
      </c>
      <c r="D940" s="1">
        <v>4.5569700000000002E-6</v>
      </c>
      <c r="E940" s="1">
        <v>-3.0517600000000001E-5</v>
      </c>
      <c r="F940">
        <v>0.4</v>
      </c>
      <c r="G940" s="1">
        <v>1.1486800000000001E-7</v>
      </c>
      <c r="H940">
        <v>255</v>
      </c>
      <c r="I940">
        <v>0</v>
      </c>
      <c r="J940">
        <v>20</v>
      </c>
      <c r="K940" t="e">
        <v>#NAME?</v>
      </c>
      <c r="L940">
        <v>133467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540</v>
      </c>
      <c r="U940" s="1">
        <v>4.4501500000000001E-6</v>
      </c>
      <c r="V940" s="1">
        <v>9.2530499999999999E-7</v>
      </c>
      <c r="W940" s="1">
        <v>1.2180499999999999E-8</v>
      </c>
      <c r="X940" s="1">
        <v>-8.1187900000000007E-9</v>
      </c>
      <c r="Y940" s="1">
        <v>-3.6308399999999998E-9</v>
      </c>
      <c r="Z940" s="1">
        <v>4.46233E-6</v>
      </c>
      <c r="AA940" s="1">
        <v>9.1718600000000002E-7</v>
      </c>
      <c r="AB940" s="1">
        <v>1.1123700000000001E-7</v>
      </c>
      <c r="AC940" s="1">
        <v>4.5569700000000002E-6</v>
      </c>
      <c r="AD940" s="1">
        <v>4.46233E-6</v>
      </c>
      <c r="AE940" s="1">
        <v>9.1718600000000002E-7</v>
      </c>
      <c r="AF940" s="1">
        <v>1.1123700000000001E-7</v>
      </c>
      <c r="AG940" s="1">
        <v>4.5569700000000002E-6</v>
      </c>
      <c r="AH940">
        <v>4</v>
      </c>
      <c r="AI940">
        <v>0</v>
      </c>
      <c r="AJ940">
        <v>0</v>
      </c>
      <c r="AK940">
        <v>443960653</v>
      </c>
      <c r="AL940">
        <v>1801</v>
      </c>
      <c r="AM940">
        <v>11.099</v>
      </c>
      <c r="AN940">
        <v>1</v>
      </c>
      <c r="AO940">
        <v>1695</v>
      </c>
      <c r="AP940" s="2">
        <f t="shared" si="75"/>
        <v>4462.33</v>
      </c>
      <c r="AQ940" s="2">
        <f t="shared" si="76"/>
        <v>917.18600000000004</v>
      </c>
      <c r="AR940" s="2">
        <f t="shared" si="77"/>
        <v>111.23700000000001</v>
      </c>
      <c r="AS940">
        <f t="shared" si="78"/>
        <v>160160.33333333334</v>
      </c>
      <c r="AT940">
        <f t="shared" si="79"/>
        <v>0.30000000000107718</v>
      </c>
    </row>
    <row r="941" spans="1:46" x14ac:dyDescent="0.35">
      <c r="A941" s="1">
        <v>4.4555699999999998E-6</v>
      </c>
      <c r="B941" s="1">
        <v>9.2082899999999999E-7</v>
      </c>
      <c r="C941" s="1">
        <v>1.11206E-7</v>
      </c>
      <c r="D941" s="1">
        <v>4.5510899999999997E-6</v>
      </c>
      <c r="E941" s="1">
        <v>-3.0517600000000001E-5</v>
      </c>
      <c r="F941">
        <v>0.67857100000000004</v>
      </c>
      <c r="G941" s="1">
        <v>1.11206E-7</v>
      </c>
      <c r="H941">
        <v>255</v>
      </c>
      <c r="I941">
        <v>0</v>
      </c>
      <c r="J941">
        <v>28</v>
      </c>
      <c r="K941" t="e">
        <v>#NAME?</v>
      </c>
      <c r="L941">
        <v>186854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540</v>
      </c>
      <c r="U941" s="1">
        <v>4.4531300000000002E-6</v>
      </c>
      <c r="V941" s="1">
        <v>9.2327099999999996E-7</v>
      </c>
      <c r="W941" s="1">
        <v>2.4440699999999998E-9</v>
      </c>
      <c r="X941" s="1">
        <v>-2.4425400000000001E-9</v>
      </c>
      <c r="Y941">
        <v>0</v>
      </c>
      <c r="Z941" s="1">
        <v>4.4555699999999998E-6</v>
      </c>
      <c r="AA941" s="1">
        <v>9.2082899999999999E-7</v>
      </c>
      <c r="AB941" s="1">
        <v>1.11206E-7</v>
      </c>
      <c r="AC941" s="1">
        <v>4.5510899999999997E-6</v>
      </c>
      <c r="AD941" s="1">
        <v>4.4555699999999998E-6</v>
      </c>
      <c r="AE941" s="1">
        <v>9.2082899999999999E-7</v>
      </c>
      <c r="AF941" s="1">
        <v>1.11206E-7</v>
      </c>
      <c r="AG941" s="1">
        <v>4.5510899999999997E-6</v>
      </c>
      <c r="AH941">
        <v>4</v>
      </c>
      <c r="AI941">
        <v>0</v>
      </c>
      <c r="AJ941">
        <v>0</v>
      </c>
      <c r="AK941">
        <v>443973096</v>
      </c>
      <c r="AL941">
        <v>1801</v>
      </c>
      <c r="AM941">
        <v>11.099299999999999</v>
      </c>
      <c r="AN941">
        <v>1</v>
      </c>
      <c r="AO941">
        <v>1696</v>
      </c>
      <c r="AP941" s="2">
        <f t="shared" si="75"/>
        <v>4455.57</v>
      </c>
      <c r="AQ941" s="2">
        <f t="shared" si="76"/>
        <v>920.82899999999995</v>
      </c>
      <c r="AR941" s="2">
        <f t="shared" si="77"/>
        <v>111.206</v>
      </c>
      <c r="AS941">
        <f t="shared" si="78"/>
        <v>171282.66666666666</v>
      </c>
      <c r="AT941">
        <f t="shared" si="79"/>
        <v>0.29999999999930083</v>
      </c>
    </row>
    <row r="942" spans="1:46" x14ac:dyDescent="0.35">
      <c r="A942" s="1">
        <v>4.4516900000000002E-6</v>
      </c>
      <c r="B942" s="1">
        <v>9.2355000000000003E-7</v>
      </c>
      <c r="C942" s="1">
        <v>1.32497E-7</v>
      </c>
      <c r="D942" s="1">
        <v>4.5484100000000002E-6</v>
      </c>
      <c r="E942" s="1">
        <v>-3.0517600000000001E-5</v>
      </c>
      <c r="F942">
        <v>0.72413799999999995</v>
      </c>
      <c r="G942" s="1">
        <v>1.11206E-7</v>
      </c>
      <c r="H942">
        <v>255</v>
      </c>
      <c r="I942">
        <v>0</v>
      </c>
      <c r="J942">
        <v>29</v>
      </c>
      <c r="K942" t="e">
        <v>#NAME?</v>
      </c>
      <c r="L942">
        <v>193527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540</v>
      </c>
      <c r="U942" s="1">
        <v>4.4536799999999997E-6</v>
      </c>
      <c r="V942" s="1">
        <v>9.2255399999999996E-7</v>
      </c>
      <c r="W942" s="1">
        <v>-1.9948199999999999E-9</v>
      </c>
      <c r="X942" s="1">
        <v>9.9664100000000009E-10</v>
      </c>
      <c r="Y942" s="1">
        <v>2.1291300000000002E-8</v>
      </c>
      <c r="Z942" s="1">
        <v>4.4516900000000002E-6</v>
      </c>
      <c r="AA942" s="1">
        <v>9.2355000000000003E-7</v>
      </c>
      <c r="AB942" s="1">
        <v>1.32497E-7</v>
      </c>
      <c r="AC942" s="1">
        <v>4.5484100000000002E-6</v>
      </c>
      <c r="AD942" s="1">
        <v>4.4516900000000002E-6</v>
      </c>
      <c r="AE942" s="1">
        <v>9.2355000000000003E-7</v>
      </c>
      <c r="AF942" s="1">
        <v>1.32497E-7</v>
      </c>
      <c r="AG942" s="1">
        <v>4.5484100000000002E-6</v>
      </c>
      <c r="AH942">
        <v>4</v>
      </c>
      <c r="AI942">
        <v>0</v>
      </c>
      <c r="AJ942">
        <v>0</v>
      </c>
      <c r="AK942">
        <v>443985538</v>
      </c>
      <c r="AL942">
        <v>1801</v>
      </c>
      <c r="AM942">
        <v>11.099600000000001</v>
      </c>
      <c r="AN942">
        <v>1</v>
      </c>
      <c r="AO942">
        <v>1697</v>
      </c>
      <c r="AP942" s="2">
        <f t="shared" si="75"/>
        <v>4451.6900000000005</v>
      </c>
      <c r="AQ942" s="2">
        <f t="shared" si="76"/>
        <v>923.55000000000007</v>
      </c>
      <c r="AR942" s="2">
        <f t="shared" si="77"/>
        <v>132.49699999999999</v>
      </c>
      <c r="AS942">
        <f t="shared" si="78"/>
        <v>160160.33333333334</v>
      </c>
      <c r="AT942">
        <f t="shared" si="79"/>
        <v>0.30000000000107718</v>
      </c>
    </row>
    <row r="943" spans="1:46" x14ac:dyDescent="0.35">
      <c r="A943" s="1">
        <v>4.4700399999999998E-6</v>
      </c>
      <c r="B943" s="1">
        <v>9.3547299999999998E-7</v>
      </c>
      <c r="C943" s="1">
        <v>1.42603E-7</v>
      </c>
      <c r="D943" s="1">
        <v>4.5691E-6</v>
      </c>
      <c r="E943" s="1">
        <v>-3.0517600000000001E-5</v>
      </c>
      <c r="F943">
        <v>0.73333300000000001</v>
      </c>
      <c r="G943" s="1">
        <v>1.3244599999999999E-7</v>
      </c>
      <c r="H943">
        <v>255</v>
      </c>
      <c r="I943">
        <v>0</v>
      </c>
      <c r="J943">
        <v>15</v>
      </c>
      <c r="K943" t="e">
        <v>#NAME?</v>
      </c>
      <c r="L943">
        <v>100100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540</v>
      </c>
      <c r="U943" s="1">
        <v>4.4531300000000002E-6</v>
      </c>
      <c r="V943" s="1">
        <v>9.22793E-7</v>
      </c>
      <c r="W943" s="1">
        <v>1.69092E-8</v>
      </c>
      <c r="X943" s="1">
        <v>1.26803E-8</v>
      </c>
      <c r="Y943" s="1">
        <v>1.0156500000000001E-8</v>
      </c>
      <c r="Z943" s="1">
        <v>4.4700399999999998E-6</v>
      </c>
      <c r="AA943" s="1">
        <v>9.3547299999999998E-7</v>
      </c>
      <c r="AB943" s="1">
        <v>1.42603E-7</v>
      </c>
      <c r="AC943" s="1">
        <v>4.5691E-6</v>
      </c>
      <c r="AD943" s="1">
        <v>4.4700399999999998E-6</v>
      </c>
      <c r="AE943" s="1">
        <v>9.3547299999999998E-7</v>
      </c>
      <c r="AF943" s="1">
        <v>1.42603E-7</v>
      </c>
      <c r="AG943" s="1">
        <v>4.5691E-6</v>
      </c>
      <c r="AH943">
        <v>4</v>
      </c>
      <c r="AI943">
        <v>0</v>
      </c>
      <c r="AJ943">
        <v>0</v>
      </c>
      <c r="AK943">
        <v>443997980</v>
      </c>
      <c r="AL943">
        <v>1801</v>
      </c>
      <c r="AM943">
        <v>11.0999</v>
      </c>
      <c r="AN943">
        <v>1</v>
      </c>
      <c r="AO943">
        <v>1698</v>
      </c>
      <c r="AP943" s="2">
        <f t="shared" si="75"/>
        <v>4470.04</v>
      </c>
      <c r="AQ943" s="2">
        <f t="shared" si="76"/>
        <v>935.47299999999996</v>
      </c>
      <c r="AR943" s="2">
        <f t="shared" si="77"/>
        <v>142.60300000000001</v>
      </c>
      <c r="AS943">
        <f t="shared" si="78"/>
        <v>162384.66666666666</v>
      </c>
      <c r="AT943">
        <f t="shared" si="79"/>
        <v>0.29999999999930083</v>
      </c>
    </row>
    <row r="944" spans="1:46" x14ac:dyDescent="0.35">
      <c r="A944" s="1">
        <v>4.4406500000000004E-6</v>
      </c>
      <c r="B944" s="1">
        <v>9.1874700000000001E-7</v>
      </c>
      <c r="C944" s="1">
        <v>1.39452E-7</v>
      </c>
      <c r="D944" s="1">
        <v>4.5368399999999997E-6</v>
      </c>
      <c r="E944" s="1">
        <v>-3.0517600000000001E-5</v>
      </c>
      <c r="F944">
        <v>0.37930999999999998</v>
      </c>
      <c r="G944" s="1">
        <v>1.4257799999999999E-7</v>
      </c>
      <c r="H944">
        <v>255</v>
      </c>
      <c r="I944">
        <v>0</v>
      </c>
      <c r="J944">
        <v>29</v>
      </c>
      <c r="K944" t="e">
        <v>#NAME?</v>
      </c>
      <c r="L944">
        <v>193527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540</v>
      </c>
      <c r="U944" s="1">
        <v>4.4573499999999998E-6</v>
      </c>
      <c r="V944" s="1">
        <v>9.2590299999999998E-7</v>
      </c>
      <c r="W944" s="1">
        <v>-1.6699100000000002E-8</v>
      </c>
      <c r="X944" s="1">
        <v>-7.1558800000000003E-9</v>
      </c>
      <c r="Y944" s="1">
        <v>-3.12639E-9</v>
      </c>
      <c r="Z944" s="1">
        <v>4.4406500000000004E-6</v>
      </c>
      <c r="AA944" s="1">
        <v>9.1874700000000001E-7</v>
      </c>
      <c r="AB944" s="1">
        <v>1.39452E-7</v>
      </c>
      <c r="AC944" s="1">
        <v>4.5368399999999997E-6</v>
      </c>
      <c r="AD944" s="1">
        <v>4.4406500000000004E-6</v>
      </c>
      <c r="AE944" s="1">
        <v>9.1874700000000001E-7</v>
      </c>
      <c r="AF944" s="1">
        <v>1.39452E-7</v>
      </c>
      <c r="AG944" s="1">
        <v>4.5368399999999997E-6</v>
      </c>
      <c r="AH944">
        <v>4</v>
      </c>
      <c r="AI944">
        <v>0</v>
      </c>
      <c r="AJ944">
        <v>0</v>
      </c>
      <c r="AK944">
        <v>444010422</v>
      </c>
      <c r="AL944">
        <v>1801</v>
      </c>
      <c r="AM944">
        <v>11.100300000000001</v>
      </c>
      <c r="AN944">
        <v>1</v>
      </c>
      <c r="AO944">
        <v>1699</v>
      </c>
      <c r="AP944" s="2">
        <f t="shared" si="75"/>
        <v>4440.6500000000005</v>
      </c>
      <c r="AQ944" s="2">
        <f t="shared" si="76"/>
        <v>918.74700000000007</v>
      </c>
      <c r="AR944" s="2">
        <f t="shared" si="77"/>
        <v>139.452</v>
      </c>
      <c r="AS944">
        <f t="shared" si="78"/>
        <v>166833.66666666666</v>
      </c>
      <c r="AT944">
        <f t="shared" si="79"/>
        <v>0.40000000000084412</v>
      </c>
    </row>
    <row r="945" spans="1:46" x14ac:dyDescent="0.35">
      <c r="A945" s="1">
        <v>4.4466699999999997E-6</v>
      </c>
      <c r="B945" s="1">
        <v>9.1980200000000002E-7</v>
      </c>
      <c r="C945" s="1">
        <v>1.39404E-7</v>
      </c>
      <c r="D945" s="1">
        <v>4.5429400000000004E-6</v>
      </c>
      <c r="E945" s="1">
        <v>-3.0517600000000001E-5</v>
      </c>
      <c r="F945">
        <v>0.51612899999999995</v>
      </c>
      <c r="G945" s="1">
        <v>1.39404E-7</v>
      </c>
      <c r="H945">
        <v>255</v>
      </c>
      <c r="I945">
        <v>0</v>
      </c>
      <c r="J945">
        <v>31</v>
      </c>
      <c r="K945" t="e">
        <v>#NAME?</v>
      </c>
      <c r="L945">
        <v>206874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540</v>
      </c>
      <c r="U945" s="1">
        <v>4.4531300000000002E-6</v>
      </c>
      <c r="V945" s="1">
        <v>9.2410900000000001E-7</v>
      </c>
      <c r="W945" s="1">
        <v>-6.4597699999999999E-9</v>
      </c>
      <c r="X945" s="1">
        <v>-4.3070199999999999E-9</v>
      </c>
      <c r="Y945">
        <v>0</v>
      </c>
      <c r="Z945" s="1">
        <v>4.4466699999999997E-6</v>
      </c>
      <c r="AA945" s="1">
        <v>9.1980200000000002E-7</v>
      </c>
      <c r="AB945" s="1">
        <v>1.39404E-7</v>
      </c>
      <c r="AC945" s="1">
        <v>4.5429400000000004E-6</v>
      </c>
      <c r="AD945" s="1">
        <v>4.4466699999999997E-6</v>
      </c>
      <c r="AE945" s="1">
        <v>9.1980200000000002E-7</v>
      </c>
      <c r="AF945" s="1">
        <v>1.39404E-7</v>
      </c>
      <c r="AG945" s="1">
        <v>4.5429400000000004E-6</v>
      </c>
      <c r="AH945">
        <v>4</v>
      </c>
      <c r="AI945">
        <v>0</v>
      </c>
      <c r="AJ945">
        <v>0</v>
      </c>
      <c r="AK945">
        <v>444022865</v>
      </c>
      <c r="AL945">
        <v>1801</v>
      </c>
      <c r="AM945">
        <v>11.1006</v>
      </c>
      <c r="AN945">
        <v>1</v>
      </c>
      <c r="AO945">
        <v>1700</v>
      </c>
      <c r="AP945" s="2">
        <f t="shared" si="75"/>
        <v>4446.67</v>
      </c>
      <c r="AQ945" s="2">
        <f t="shared" si="76"/>
        <v>919.80200000000002</v>
      </c>
      <c r="AR945" s="2">
        <f t="shared" si="77"/>
        <v>139.404</v>
      </c>
      <c r="AS945">
        <f t="shared" si="78"/>
        <v>202425</v>
      </c>
      <c r="AT945">
        <f t="shared" si="79"/>
        <v>0.29999999999930083</v>
      </c>
    </row>
    <row r="946" spans="1:46" x14ac:dyDescent="0.35">
      <c r="A946" s="1">
        <v>4.4514700000000001E-6</v>
      </c>
      <c r="B946" s="1">
        <v>9.1194899999999998E-7</v>
      </c>
      <c r="C946" s="1">
        <v>1.27756E-7</v>
      </c>
      <c r="D946" s="1">
        <v>4.5457100000000002E-6</v>
      </c>
      <c r="E946" s="1">
        <v>-3.0517600000000001E-5</v>
      </c>
      <c r="F946">
        <v>0.58064499999999997</v>
      </c>
      <c r="G946" s="1">
        <v>1.39404E-7</v>
      </c>
      <c r="H946">
        <v>255</v>
      </c>
      <c r="I946">
        <v>0</v>
      </c>
      <c r="J946">
        <v>31</v>
      </c>
      <c r="K946" t="e">
        <v>#NAME?</v>
      </c>
      <c r="L946">
        <v>206874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540</v>
      </c>
      <c r="U946" s="1">
        <v>4.4514700000000001E-6</v>
      </c>
      <c r="V946" s="1">
        <v>9.22912E-7</v>
      </c>
      <c r="W946">
        <v>0</v>
      </c>
      <c r="X946" s="1">
        <v>-1.0963100000000001E-8</v>
      </c>
      <c r="Y946" s="1">
        <v>-1.16484E-8</v>
      </c>
      <c r="Z946" s="1">
        <v>4.4514700000000001E-6</v>
      </c>
      <c r="AA946" s="1">
        <v>9.1194899999999998E-7</v>
      </c>
      <c r="AB946" s="1">
        <v>1.27756E-7</v>
      </c>
      <c r="AC946" s="1">
        <v>4.5457100000000002E-6</v>
      </c>
      <c r="AD946" s="1">
        <v>4.4514700000000001E-6</v>
      </c>
      <c r="AE946" s="1">
        <v>9.1194899999999998E-7</v>
      </c>
      <c r="AF946" s="1">
        <v>1.27756E-7</v>
      </c>
      <c r="AG946" s="1">
        <v>4.5457100000000002E-6</v>
      </c>
      <c r="AH946">
        <v>4</v>
      </c>
      <c r="AI946">
        <v>0</v>
      </c>
      <c r="AJ946">
        <v>0</v>
      </c>
      <c r="AK946">
        <v>444035306</v>
      </c>
      <c r="AL946">
        <v>1801</v>
      </c>
      <c r="AM946">
        <v>11.100899999999999</v>
      </c>
      <c r="AN946">
        <v>1</v>
      </c>
      <c r="AO946">
        <v>1701</v>
      </c>
      <c r="AP946" s="2">
        <f t="shared" si="75"/>
        <v>4451.47</v>
      </c>
      <c r="AQ946" s="2">
        <f t="shared" si="76"/>
        <v>911.94899999999996</v>
      </c>
      <c r="AR946" s="2">
        <f t="shared" si="77"/>
        <v>127.756</v>
      </c>
      <c r="AS946">
        <f t="shared" si="78"/>
        <v>220220.66666666666</v>
      </c>
      <c r="AT946">
        <f t="shared" si="79"/>
        <v>0.29999999999930083</v>
      </c>
    </row>
    <row r="947" spans="1:46" x14ac:dyDescent="0.35">
      <c r="A947" s="1">
        <v>4.4470099999999998E-6</v>
      </c>
      <c r="B947" s="1">
        <v>9.1867699999999999E-7</v>
      </c>
      <c r="C947" s="1">
        <v>1.11212E-7</v>
      </c>
      <c r="D947" s="1">
        <v>4.54228E-6</v>
      </c>
      <c r="E947" s="1">
        <v>-3.0517600000000001E-5</v>
      </c>
      <c r="F947">
        <v>0.43243199999999998</v>
      </c>
      <c r="G947" s="1">
        <v>1.2774700000000001E-7</v>
      </c>
      <c r="H947">
        <v>255</v>
      </c>
      <c r="I947">
        <v>0</v>
      </c>
      <c r="J947">
        <v>37</v>
      </c>
      <c r="K947" t="e">
        <v>#NAME?</v>
      </c>
      <c r="L947">
        <v>246914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540</v>
      </c>
      <c r="U947" s="1">
        <v>4.4514700000000001E-6</v>
      </c>
      <c r="V947" s="1">
        <v>9.2016099999999998E-7</v>
      </c>
      <c r="W947" s="1">
        <v>-4.4511500000000003E-9</v>
      </c>
      <c r="X947" s="1">
        <v>-1.48423E-9</v>
      </c>
      <c r="Y947" s="1">
        <v>-1.6534999999999999E-8</v>
      </c>
      <c r="Z947" s="1">
        <v>4.4470099999999998E-6</v>
      </c>
      <c r="AA947" s="1">
        <v>9.1867699999999999E-7</v>
      </c>
      <c r="AB947" s="1">
        <v>1.11212E-7</v>
      </c>
      <c r="AC947" s="1">
        <v>4.54228E-6</v>
      </c>
      <c r="AD947" s="1">
        <v>4.4470099999999998E-6</v>
      </c>
      <c r="AE947" s="1">
        <v>9.1867699999999999E-7</v>
      </c>
      <c r="AF947" s="1">
        <v>1.11212E-7</v>
      </c>
      <c r="AG947" s="1">
        <v>4.54228E-6</v>
      </c>
      <c r="AH947">
        <v>4</v>
      </c>
      <c r="AI947">
        <v>0</v>
      </c>
      <c r="AJ947">
        <v>0</v>
      </c>
      <c r="AK947">
        <v>444047748</v>
      </c>
      <c r="AL947">
        <v>1801</v>
      </c>
      <c r="AM947">
        <v>11.1012</v>
      </c>
      <c r="AN947">
        <v>1</v>
      </c>
      <c r="AO947">
        <v>1702</v>
      </c>
      <c r="AP947" s="2">
        <f t="shared" si="75"/>
        <v>4447.01</v>
      </c>
      <c r="AQ947" s="2">
        <f t="shared" si="76"/>
        <v>918.67700000000002</v>
      </c>
      <c r="AR947" s="2">
        <f t="shared" si="77"/>
        <v>111.212</v>
      </c>
      <c r="AS947">
        <f t="shared" si="78"/>
        <v>217996</v>
      </c>
      <c r="AT947">
        <f t="shared" si="79"/>
        <v>0.30000000000107718</v>
      </c>
    </row>
    <row r="948" spans="1:46" x14ac:dyDescent="0.35">
      <c r="A948" s="1">
        <v>4.4474099999999998E-6</v>
      </c>
      <c r="B948" s="1">
        <v>9.2256100000000005E-7</v>
      </c>
      <c r="C948" s="1">
        <v>1.16668E-7</v>
      </c>
      <c r="D948" s="1">
        <v>4.5435900000000001E-6</v>
      </c>
      <c r="E948" s="1">
        <v>-3.0517600000000001E-5</v>
      </c>
      <c r="F948">
        <v>0.466667</v>
      </c>
      <c r="G948" s="1">
        <v>1.11206E-7</v>
      </c>
      <c r="H948">
        <v>255</v>
      </c>
      <c r="I948">
        <v>0</v>
      </c>
      <c r="J948">
        <v>30</v>
      </c>
      <c r="K948" t="e">
        <v>#NAME?</v>
      </c>
      <c r="L948">
        <v>200200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540</v>
      </c>
      <c r="U948" s="1">
        <v>4.4502899999999997E-6</v>
      </c>
      <c r="V948" s="1">
        <v>9.1968300000000002E-7</v>
      </c>
      <c r="W948" s="1">
        <v>-2.8764599999999998E-9</v>
      </c>
      <c r="X948" s="1">
        <v>2.8779899999999999E-9</v>
      </c>
      <c r="Y948" s="1">
        <v>5.4615900000000004E-9</v>
      </c>
      <c r="Z948" s="1">
        <v>4.4474099999999998E-6</v>
      </c>
      <c r="AA948" s="1">
        <v>9.2256100000000005E-7</v>
      </c>
      <c r="AB948" s="1">
        <v>1.16668E-7</v>
      </c>
      <c r="AC948" s="1">
        <v>4.5435900000000001E-6</v>
      </c>
      <c r="AD948" s="1">
        <v>4.4474099999999998E-6</v>
      </c>
      <c r="AE948" s="1">
        <v>9.2256100000000005E-7</v>
      </c>
      <c r="AF948" s="1">
        <v>1.16668E-7</v>
      </c>
      <c r="AG948" s="1">
        <v>4.5435900000000001E-6</v>
      </c>
      <c r="AH948">
        <v>4</v>
      </c>
      <c r="AI948">
        <v>0</v>
      </c>
      <c r="AJ948">
        <v>0</v>
      </c>
      <c r="AK948">
        <v>444060190</v>
      </c>
      <c r="AL948">
        <v>1801</v>
      </c>
      <c r="AM948">
        <v>11.1015</v>
      </c>
      <c r="AN948">
        <v>1</v>
      </c>
      <c r="AO948">
        <v>1703</v>
      </c>
      <c r="AP948" s="2">
        <f t="shared" si="75"/>
        <v>4447.41</v>
      </c>
      <c r="AQ948" s="2">
        <f t="shared" si="76"/>
        <v>922.56100000000004</v>
      </c>
      <c r="AR948" s="2">
        <f t="shared" si="77"/>
        <v>116.66799999999999</v>
      </c>
      <c r="AS948">
        <f t="shared" si="78"/>
        <v>191302.33333333334</v>
      </c>
      <c r="AT948">
        <f t="shared" si="79"/>
        <v>0.29999999999930083</v>
      </c>
    </row>
    <row r="949" spans="1:46" x14ac:dyDescent="0.35">
      <c r="A949" s="1">
        <v>4.46032E-6</v>
      </c>
      <c r="B949" s="1">
        <v>9.2759600000000002E-7</v>
      </c>
      <c r="C949" s="1">
        <v>1.16638E-7</v>
      </c>
      <c r="D949" s="1">
        <v>4.5572500000000003E-6</v>
      </c>
      <c r="E949" s="1">
        <v>-3.0517600000000001E-5</v>
      </c>
      <c r="F949">
        <v>0.52631600000000001</v>
      </c>
      <c r="G949" s="1">
        <v>1.16638E-7</v>
      </c>
      <c r="H949">
        <v>255</v>
      </c>
      <c r="I949">
        <v>0</v>
      </c>
      <c r="J949">
        <v>19</v>
      </c>
      <c r="K949" t="e">
        <v>#NAME?</v>
      </c>
      <c r="L949">
        <v>126793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540</v>
      </c>
      <c r="U949" s="1">
        <v>4.4495299999999999E-6</v>
      </c>
      <c r="V949" s="1">
        <v>9.2040000000000001E-7</v>
      </c>
      <c r="W949" s="1">
        <v>1.0792900000000001E-8</v>
      </c>
      <c r="X949" s="1">
        <v>7.1957500000000001E-9</v>
      </c>
      <c r="Y949">
        <v>0</v>
      </c>
      <c r="Z949" s="1">
        <v>4.46032E-6</v>
      </c>
      <c r="AA949" s="1">
        <v>9.2759600000000002E-7</v>
      </c>
      <c r="AB949" s="1">
        <v>1.16638E-7</v>
      </c>
      <c r="AC949" s="1">
        <v>4.5572500000000003E-6</v>
      </c>
      <c r="AD949" s="1">
        <v>4.46032E-6</v>
      </c>
      <c r="AE949" s="1">
        <v>9.2759600000000002E-7</v>
      </c>
      <c r="AF949" s="1">
        <v>1.16638E-7</v>
      </c>
      <c r="AG949" s="1">
        <v>4.5572500000000003E-6</v>
      </c>
      <c r="AH949">
        <v>4</v>
      </c>
      <c r="AI949">
        <v>0</v>
      </c>
      <c r="AJ949">
        <v>0</v>
      </c>
      <c r="AK949">
        <v>444072632</v>
      </c>
      <c r="AL949">
        <v>1801</v>
      </c>
      <c r="AM949">
        <v>11.101800000000001</v>
      </c>
      <c r="AN949">
        <v>1</v>
      </c>
      <c r="AO949">
        <v>1704</v>
      </c>
      <c r="AP949" s="2">
        <f t="shared" si="75"/>
        <v>4460.32</v>
      </c>
      <c r="AQ949" s="2">
        <f t="shared" si="76"/>
        <v>927.596</v>
      </c>
      <c r="AR949" s="2">
        <f t="shared" si="77"/>
        <v>116.63800000000001</v>
      </c>
      <c r="AS949">
        <f t="shared" si="78"/>
        <v>162384.33333333334</v>
      </c>
      <c r="AT949">
        <f t="shared" si="79"/>
        <v>0.30000000000107718</v>
      </c>
    </row>
    <row r="950" spans="1:46" x14ac:dyDescent="0.35">
      <c r="A950" s="1">
        <v>4.4386899999999997E-6</v>
      </c>
      <c r="B950" s="1">
        <v>9.2892999999999999E-7</v>
      </c>
      <c r="C950" s="1">
        <v>1.16638E-7</v>
      </c>
      <c r="D950" s="1">
        <v>4.5363500000000002E-6</v>
      </c>
      <c r="E950" s="1">
        <v>-3.0517600000000001E-5</v>
      </c>
      <c r="F950">
        <v>0.625</v>
      </c>
      <c r="G950" s="1">
        <v>1.16638E-7</v>
      </c>
      <c r="H950">
        <v>255</v>
      </c>
      <c r="I950">
        <v>0</v>
      </c>
      <c r="J950">
        <v>24</v>
      </c>
      <c r="K950" t="e">
        <v>#NAME?</v>
      </c>
      <c r="L950">
        <v>160160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540</v>
      </c>
      <c r="U950" s="1">
        <v>4.4521600000000001E-6</v>
      </c>
      <c r="V950" s="1">
        <v>9.2219500000000001E-7</v>
      </c>
      <c r="W950" s="1">
        <v>-1.34669E-8</v>
      </c>
      <c r="X950" s="1">
        <v>6.7357600000000003E-9</v>
      </c>
      <c r="Y950">
        <v>0</v>
      </c>
      <c r="Z950" s="1">
        <v>4.4386899999999997E-6</v>
      </c>
      <c r="AA950" s="1">
        <v>9.2892999999999999E-7</v>
      </c>
      <c r="AB950" s="1">
        <v>1.16638E-7</v>
      </c>
      <c r="AC950" s="1">
        <v>4.5363500000000002E-6</v>
      </c>
      <c r="AD950" s="1">
        <v>4.4386899999999997E-6</v>
      </c>
      <c r="AE950" s="1">
        <v>9.2892999999999999E-7</v>
      </c>
      <c r="AF950" s="1">
        <v>1.16638E-7</v>
      </c>
      <c r="AG950" s="1">
        <v>4.5363500000000002E-6</v>
      </c>
      <c r="AH950">
        <v>4</v>
      </c>
      <c r="AI950">
        <v>0</v>
      </c>
      <c r="AJ950">
        <v>0</v>
      </c>
      <c r="AK950">
        <v>444085074</v>
      </c>
      <c r="AL950">
        <v>1801</v>
      </c>
      <c r="AM950">
        <v>11.1021</v>
      </c>
      <c r="AN950">
        <v>1</v>
      </c>
      <c r="AO950">
        <v>1705</v>
      </c>
      <c r="AP950" s="2">
        <f t="shared" si="75"/>
        <v>4438.6899999999996</v>
      </c>
      <c r="AQ950" s="2">
        <f t="shared" si="76"/>
        <v>928.93</v>
      </c>
      <c r="AR950" s="2">
        <f t="shared" si="77"/>
        <v>116.63800000000001</v>
      </c>
      <c r="AS950">
        <f t="shared" si="78"/>
        <v>151262.33333333334</v>
      </c>
      <c r="AT950">
        <f t="shared" si="79"/>
        <v>0.29999999999930083</v>
      </c>
    </row>
    <row r="951" spans="1:46" x14ac:dyDescent="0.35">
      <c r="A951" s="1">
        <v>4.4410399999999998E-6</v>
      </c>
      <c r="B951" s="1">
        <v>9.4448E-7</v>
      </c>
      <c r="C951" s="1">
        <v>1.2275399999999999E-7</v>
      </c>
      <c r="D951" s="1">
        <v>4.5420199999999996E-6</v>
      </c>
      <c r="E951" s="1">
        <v>-3.0517600000000001E-5</v>
      </c>
      <c r="F951">
        <v>0.52</v>
      </c>
      <c r="G951" s="1">
        <v>1.16638E-7</v>
      </c>
      <c r="H951">
        <v>255</v>
      </c>
      <c r="I951">
        <v>0</v>
      </c>
      <c r="J951">
        <v>25</v>
      </c>
      <c r="K951" t="e">
        <v>#NAME?</v>
      </c>
      <c r="L951">
        <v>166834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540</v>
      </c>
      <c r="U951" s="1">
        <v>4.4487600000000002E-6</v>
      </c>
      <c r="V951" s="1">
        <v>9.2386999999999997E-7</v>
      </c>
      <c r="W951" s="1">
        <v>-7.7278000000000005E-9</v>
      </c>
      <c r="X951" s="1">
        <v>2.0610500000000001E-8</v>
      </c>
      <c r="Y951" s="1">
        <v>6.1163100000000004E-9</v>
      </c>
      <c r="Z951" s="1">
        <v>4.4410399999999998E-6</v>
      </c>
      <c r="AA951" s="1">
        <v>9.4448E-7</v>
      </c>
      <c r="AB951" s="1">
        <v>1.2275399999999999E-7</v>
      </c>
      <c r="AC951" s="1">
        <v>4.5420199999999996E-6</v>
      </c>
      <c r="AD951" s="1">
        <v>4.4410399999999998E-6</v>
      </c>
      <c r="AE951" s="1">
        <v>9.4448E-7</v>
      </c>
      <c r="AF951" s="1">
        <v>1.2275399999999999E-7</v>
      </c>
      <c r="AG951" s="1">
        <v>4.5420199999999996E-6</v>
      </c>
      <c r="AH951">
        <v>4</v>
      </c>
      <c r="AI951">
        <v>0</v>
      </c>
      <c r="AJ951">
        <v>0</v>
      </c>
      <c r="AK951">
        <v>444097516</v>
      </c>
      <c r="AL951">
        <v>1801</v>
      </c>
      <c r="AM951">
        <v>11.102399999999999</v>
      </c>
      <c r="AN951">
        <v>1</v>
      </c>
      <c r="AO951">
        <v>1706</v>
      </c>
      <c r="AP951" s="2">
        <f t="shared" si="75"/>
        <v>4441.04</v>
      </c>
      <c r="AQ951" s="2">
        <f t="shared" si="76"/>
        <v>944.48</v>
      </c>
      <c r="AR951" s="2">
        <f t="shared" si="77"/>
        <v>122.75399999999999</v>
      </c>
      <c r="AS951">
        <f t="shared" si="78"/>
        <v>175731.33333333334</v>
      </c>
      <c r="AT951">
        <f t="shared" si="79"/>
        <v>0.29999999999930083</v>
      </c>
    </row>
    <row r="952" spans="1:46" x14ac:dyDescent="0.35">
      <c r="A952" s="1">
        <v>4.4557800000000001E-6</v>
      </c>
      <c r="B952" s="1">
        <v>9.2677600000000004E-7</v>
      </c>
      <c r="C952" s="1">
        <v>1.3248699999999999E-7</v>
      </c>
      <c r="D952" s="1">
        <v>4.5530700000000001E-6</v>
      </c>
      <c r="E952" s="1">
        <v>-3.0517600000000001E-5</v>
      </c>
      <c r="F952">
        <v>0.36666700000000002</v>
      </c>
      <c r="G952" s="1">
        <v>1.22742E-7</v>
      </c>
      <c r="H952">
        <v>255</v>
      </c>
      <c r="I952">
        <v>0</v>
      </c>
      <c r="J952">
        <v>30</v>
      </c>
      <c r="K952" t="e">
        <v>#NAME?</v>
      </c>
      <c r="L952">
        <v>200200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540</v>
      </c>
      <c r="U952" s="1">
        <v>4.4468200000000001E-6</v>
      </c>
      <c r="V952" s="1">
        <v>9.2901399999999998E-7</v>
      </c>
      <c r="W952" s="1">
        <v>8.9513700000000007E-9</v>
      </c>
      <c r="X952" s="1">
        <v>-2.2370799999999999E-9</v>
      </c>
      <c r="Y952" s="1">
        <v>9.7456199999999997E-9</v>
      </c>
      <c r="Z952" s="1">
        <v>4.4557800000000001E-6</v>
      </c>
      <c r="AA952" s="1">
        <v>9.2677600000000004E-7</v>
      </c>
      <c r="AB952" s="1">
        <v>1.3248699999999999E-7</v>
      </c>
      <c r="AC952" s="1">
        <v>4.5530700000000001E-6</v>
      </c>
      <c r="AD952" s="1">
        <v>4.4557800000000001E-6</v>
      </c>
      <c r="AE952" s="1">
        <v>9.2677600000000004E-7</v>
      </c>
      <c r="AF952" s="1">
        <v>1.3248699999999999E-7</v>
      </c>
      <c r="AG952" s="1">
        <v>4.5530700000000001E-6</v>
      </c>
      <c r="AH952">
        <v>4</v>
      </c>
      <c r="AI952">
        <v>0</v>
      </c>
      <c r="AJ952">
        <v>0</v>
      </c>
      <c r="AK952">
        <v>444109958</v>
      </c>
      <c r="AL952">
        <v>1801</v>
      </c>
      <c r="AM952">
        <v>11.1027</v>
      </c>
      <c r="AN952">
        <v>1</v>
      </c>
      <c r="AO952">
        <v>1707</v>
      </c>
      <c r="AP952" s="2">
        <f t="shared" si="75"/>
        <v>4455.78</v>
      </c>
      <c r="AQ952" s="2">
        <f t="shared" si="76"/>
        <v>926.77600000000007</v>
      </c>
      <c r="AR952" s="2">
        <f t="shared" si="77"/>
        <v>132.48699999999999</v>
      </c>
      <c r="AS952">
        <f t="shared" si="78"/>
        <v>160160.33333333334</v>
      </c>
      <c r="AT952">
        <f t="shared" si="79"/>
        <v>0.30000000000107718</v>
      </c>
    </row>
    <row r="953" spans="1:46" x14ac:dyDescent="0.35">
      <c r="A953" s="1">
        <v>4.4697700000000004E-6</v>
      </c>
      <c r="B953" s="1">
        <v>9.1597999999999997E-7</v>
      </c>
      <c r="C953" s="1">
        <v>1.35625E-7</v>
      </c>
      <c r="D953" s="1">
        <v>4.5646700000000001E-6</v>
      </c>
      <c r="E953" s="1">
        <v>-3.0517600000000001E-5</v>
      </c>
      <c r="F953">
        <v>0.41176499999999999</v>
      </c>
      <c r="G953" s="1">
        <v>1.3244599999999999E-7</v>
      </c>
      <c r="H953">
        <v>255</v>
      </c>
      <c r="I953">
        <v>0</v>
      </c>
      <c r="J953">
        <v>17</v>
      </c>
      <c r="K953" t="e">
        <v>#NAME?</v>
      </c>
      <c r="L953">
        <v>113447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540</v>
      </c>
      <c r="U953" s="1">
        <v>4.4490400000000004E-6</v>
      </c>
      <c r="V953" s="1">
        <v>9.2841499999999997E-7</v>
      </c>
      <c r="W953" s="1">
        <v>2.0724000000000001E-8</v>
      </c>
      <c r="X953" s="1">
        <v>-1.2435E-8</v>
      </c>
      <c r="Y953" s="1">
        <v>3.1785199999999999E-9</v>
      </c>
      <c r="Z953" s="1">
        <v>4.4697700000000004E-6</v>
      </c>
      <c r="AA953" s="1">
        <v>9.1597999999999997E-7</v>
      </c>
      <c r="AB953" s="1">
        <v>1.35625E-7</v>
      </c>
      <c r="AC953" s="1">
        <v>4.5646700000000001E-6</v>
      </c>
      <c r="AD953" s="1">
        <v>4.4697700000000004E-6</v>
      </c>
      <c r="AE953" s="1">
        <v>9.1597999999999997E-7</v>
      </c>
      <c r="AF953" s="1">
        <v>1.35625E-7</v>
      </c>
      <c r="AG953" s="1">
        <v>4.5646700000000001E-6</v>
      </c>
      <c r="AH953">
        <v>4</v>
      </c>
      <c r="AI953">
        <v>0</v>
      </c>
      <c r="AJ953">
        <v>0</v>
      </c>
      <c r="AK953">
        <v>444122400</v>
      </c>
      <c r="AL953">
        <v>1801</v>
      </c>
      <c r="AM953">
        <v>11.1031</v>
      </c>
      <c r="AN953">
        <v>1</v>
      </c>
      <c r="AO953">
        <v>1708</v>
      </c>
      <c r="AP953" s="2">
        <f t="shared" si="75"/>
        <v>4469.7700000000004</v>
      </c>
      <c r="AQ953" s="2">
        <f t="shared" si="76"/>
        <v>915.98</v>
      </c>
      <c r="AR953" s="2">
        <f t="shared" si="77"/>
        <v>135.625</v>
      </c>
      <c r="AS953">
        <f t="shared" si="78"/>
        <v>180180.33333333334</v>
      </c>
      <c r="AT953">
        <f t="shared" si="79"/>
        <v>0.39999999999906777</v>
      </c>
    </row>
    <row r="954" spans="1:46" x14ac:dyDescent="0.35">
      <c r="A954" s="1">
        <v>4.4595500000000004E-6</v>
      </c>
      <c r="B954" s="1">
        <v>9.2530700000000004E-7</v>
      </c>
      <c r="C954" s="1">
        <v>1.3561999999999999E-7</v>
      </c>
      <c r="D954" s="1">
        <v>4.5565600000000003E-6</v>
      </c>
      <c r="E954" s="1">
        <v>-3.0517600000000001E-5</v>
      </c>
      <c r="F954">
        <v>0.64705900000000005</v>
      </c>
      <c r="G954" s="1">
        <v>1.3561999999999999E-7</v>
      </c>
      <c r="H954">
        <v>255</v>
      </c>
      <c r="I954">
        <v>0</v>
      </c>
      <c r="J954">
        <v>34</v>
      </c>
      <c r="K954" t="e">
        <v>#NAME?</v>
      </c>
      <c r="L954">
        <v>226894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540</v>
      </c>
      <c r="U954" s="1">
        <v>4.4541700000000001E-6</v>
      </c>
      <c r="V954" s="1">
        <v>9.2530499999999999E-7</v>
      </c>
      <c r="W954" s="1">
        <v>5.3864599999999996E-9</v>
      </c>
      <c r="X954" s="1">
        <v>1.53329E-12</v>
      </c>
      <c r="Y954">
        <v>0</v>
      </c>
      <c r="Z954" s="1">
        <v>4.4595500000000004E-6</v>
      </c>
      <c r="AA954" s="1">
        <v>9.2530700000000004E-7</v>
      </c>
      <c r="AB954" s="1">
        <v>1.3561999999999999E-7</v>
      </c>
      <c r="AC954" s="1">
        <v>4.5565600000000003E-6</v>
      </c>
      <c r="AD954" s="1">
        <v>4.4595500000000004E-6</v>
      </c>
      <c r="AE954" s="1">
        <v>9.2530700000000004E-7</v>
      </c>
      <c r="AF954" s="1">
        <v>1.3561999999999999E-7</v>
      </c>
      <c r="AG954" s="1">
        <v>4.5565600000000003E-6</v>
      </c>
      <c r="AH954">
        <v>4</v>
      </c>
      <c r="AI954">
        <v>0</v>
      </c>
      <c r="AJ954">
        <v>0</v>
      </c>
      <c r="AK954">
        <v>444134843</v>
      </c>
      <c r="AL954">
        <v>1801</v>
      </c>
      <c r="AM954">
        <v>11.103400000000001</v>
      </c>
      <c r="AN954">
        <v>1</v>
      </c>
      <c r="AO954">
        <v>1709</v>
      </c>
      <c r="AP954" s="2">
        <f t="shared" si="75"/>
        <v>4459.55</v>
      </c>
      <c r="AQ954" s="2">
        <f t="shared" si="76"/>
        <v>925.30700000000002</v>
      </c>
      <c r="AR954" s="2">
        <f t="shared" si="77"/>
        <v>135.62</v>
      </c>
      <c r="AS954">
        <f t="shared" si="78"/>
        <v>173507</v>
      </c>
      <c r="AT954">
        <f t="shared" si="79"/>
        <v>0.30000000000107718</v>
      </c>
    </row>
    <row r="955" spans="1:46" x14ac:dyDescent="0.35">
      <c r="A955" s="1">
        <v>4.4778499999999998E-6</v>
      </c>
      <c r="B955" s="1">
        <v>9.1412100000000001E-7</v>
      </c>
      <c r="C955" s="1">
        <v>1.3102299999999999E-7</v>
      </c>
      <c r="D955" s="1">
        <v>4.5720800000000001E-6</v>
      </c>
      <c r="E955" s="1">
        <v>-3.0517600000000001E-5</v>
      </c>
      <c r="F955">
        <v>0.59259300000000004</v>
      </c>
      <c r="G955" s="1">
        <v>1.3561999999999999E-7</v>
      </c>
      <c r="H955">
        <v>255</v>
      </c>
      <c r="I955">
        <v>0</v>
      </c>
      <c r="J955">
        <v>27</v>
      </c>
      <c r="K955" t="e">
        <v>#NAME?</v>
      </c>
      <c r="L955">
        <v>180180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540</v>
      </c>
      <c r="U955" s="1">
        <v>4.4554800000000002E-6</v>
      </c>
      <c r="V955" s="1">
        <v>9.2530499999999999E-7</v>
      </c>
      <c r="W955" s="1">
        <v>2.2367699999999999E-8</v>
      </c>
      <c r="X955" s="1">
        <v>-1.11838E-8</v>
      </c>
      <c r="Y955" s="1">
        <v>-4.5968200000000003E-9</v>
      </c>
      <c r="Z955" s="1">
        <v>4.4778499999999998E-6</v>
      </c>
      <c r="AA955" s="1">
        <v>9.1412100000000001E-7</v>
      </c>
      <c r="AB955" s="1">
        <v>1.3102299999999999E-7</v>
      </c>
      <c r="AC955" s="1">
        <v>4.5720800000000001E-6</v>
      </c>
      <c r="AD955" s="1">
        <v>4.4778499999999998E-6</v>
      </c>
      <c r="AE955" s="1">
        <v>9.1412100000000001E-7</v>
      </c>
      <c r="AF955" s="1">
        <v>1.3102299999999999E-7</v>
      </c>
      <c r="AG955" s="1">
        <v>4.5720800000000001E-6</v>
      </c>
      <c r="AH955">
        <v>4</v>
      </c>
      <c r="AI955">
        <v>0</v>
      </c>
      <c r="AJ955">
        <v>0</v>
      </c>
      <c r="AK955">
        <v>444147285</v>
      </c>
      <c r="AL955">
        <v>1801</v>
      </c>
      <c r="AM955">
        <v>11.1037</v>
      </c>
      <c r="AN955">
        <v>1</v>
      </c>
      <c r="AO955">
        <v>1710</v>
      </c>
      <c r="AP955" s="2">
        <f t="shared" si="75"/>
        <v>4477.8499999999995</v>
      </c>
      <c r="AQ955" s="2">
        <f t="shared" si="76"/>
        <v>914.12099999999998</v>
      </c>
      <c r="AR955" s="2">
        <f t="shared" si="77"/>
        <v>131.023</v>
      </c>
      <c r="AS955">
        <f t="shared" si="78"/>
        <v>204649.33333333334</v>
      </c>
      <c r="AT955">
        <f t="shared" si="79"/>
        <v>0.29999999999930083</v>
      </c>
    </row>
    <row r="956" spans="1:46" x14ac:dyDescent="0.35">
      <c r="A956" s="1">
        <v>4.4610299999999997E-6</v>
      </c>
      <c r="B956" s="1">
        <v>9.1232200000000001E-7</v>
      </c>
      <c r="C956" s="1">
        <v>1.2146300000000001E-7</v>
      </c>
      <c r="D956" s="1">
        <v>4.5549799999999999E-6</v>
      </c>
      <c r="E956" s="1">
        <v>-3.0517600000000001E-5</v>
      </c>
      <c r="F956">
        <v>0.54838699999999996</v>
      </c>
      <c r="G956" s="1">
        <v>1.30981E-7</v>
      </c>
      <c r="H956">
        <v>255</v>
      </c>
      <c r="I956">
        <v>0</v>
      </c>
      <c r="J956">
        <v>31</v>
      </c>
      <c r="K956" t="e">
        <v>#NAME?</v>
      </c>
      <c r="L956">
        <v>206874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540</v>
      </c>
      <c r="U956" s="1">
        <v>4.4610299999999997E-6</v>
      </c>
      <c r="V956" s="1">
        <v>9.2243400000000004E-7</v>
      </c>
      <c r="W956">
        <v>0</v>
      </c>
      <c r="X956" s="1">
        <v>-1.01121E-8</v>
      </c>
      <c r="Y956" s="1">
        <v>-9.5186899999999995E-9</v>
      </c>
      <c r="Z956" s="1">
        <v>4.4610299999999997E-6</v>
      </c>
      <c r="AA956" s="1">
        <v>9.1232200000000001E-7</v>
      </c>
      <c r="AB956" s="1">
        <v>1.2146300000000001E-7</v>
      </c>
      <c r="AC956" s="1">
        <v>4.5549799999999999E-6</v>
      </c>
      <c r="AD956" s="1">
        <v>4.4610299999999997E-6</v>
      </c>
      <c r="AE956" s="1">
        <v>9.1232200000000001E-7</v>
      </c>
      <c r="AF956" s="1">
        <v>1.2146300000000001E-7</v>
      </c>
      <c r="AG956" s="1">
        <v>4.5549799999999999E-6</v>
      </c>
      <c r="AH956">
        <v>4</v>
      </c>
      <c r="AI956">
        <v>0</v>
      </c>
      <c r="AJ956">
        <v>0</v>
      </c>
      <c r="AK956">
        <v>444159727</v>
      </c>
      <c r="AL956">
        <v>1801</v>
      </c>
      <c r="AM956">
        <v>11.103999999999999</v>
      </c>
      <c r="AN956">
        <v>1</v>
      </c>
      <c r="AO956">
        <v>1711</v>
      </c>
      <c r="AP956" s="2">
        <f t="shared" si="75"/>
        <v>4461.03</v>
      </c>
      <c r="AQ956" s="2">
        <f t="shared" si="76"/>
        <v>912.322</v>
      </c>
      <c r="AR956" s="2">
        <f t="shared" si="77"/>
        <v>121.46300000000001</v>
      </c>
      <c r="AS956">
        <f t="shared" si="78"/>
        <v>182404.66666666666</v>
      </c>
      <c r="AT956">
        <f t="shared" si="79"/>
        <v>0.29999999999930083</v>
      </c>
    </row>
    <row r="957" spans="1:46" x14ac:dyDescent="0.35">
      <c r="A957" s="1">
        <v>4.4664000000000001E-6</v>
      </c>
      <c r="B957" s="1">
        <v>9.1711899999999997E-7</v>
      </c>
      <c r="C957" s="1">
        <v>1.15083E-7</v>
      </c>
      <c r="D957" s="1">
        <v>4.5610299999999996E-6</v>
      </c>
      <c r="E957" s="1">
        <v>-3.0517600000000001E-5</v>
      </c>
      <c r="F957">
        <v>0.5</v>
      </c>
      <c r="G957" s="1">
        <v>1.2146E-7</v>
      </c>
      <c r="H957">
        <v>255</v>
      </c>
      <c r="I957">
        <v>0</v>
      </c>
      <c r="J957">
        <v>24</v>
      </c>
      <c r="K957" t="e">
        <v>#NAME?</v>
      </c>
      <c r="L957">
        <v>160160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540</v>
      </c>
      <c r="U957" s="1">
        <v>4.4610299999999997E-6</v>
      </c>
      <c r="V957" s="1">
        <v>9.1980200000000002E-7</v>
      </c>
      <c r="W957" s="1">
        <v>5.3696000000000002E-9</v>
      </c>
      <c r="X957" s="1">
        <v>-2.68327E-9</v>
      </c>
      <c r="Y957" s="1">
        <v>-6.3769700000000002E-9</v>
      </c>
      <c r="Z957" s="1">
        <v>4.4664000000000001E-6</v>
      </c>
      <c r="AA957" s="1">
        <v>9.1711899999999997E-7</v>
      </c>
      <c r="AB957" s="1">
        <v>1.15083E-7</v>
      </c>
      <c r="AC957" s="1">
        <v>4.5610299999999996E-6</v>
      </c>
      <c r="AD957" s="1">
        <v>4.4664000000000001E-6</v>
      </c>
      <c r="AE957" s="1">
        <v>9.1711899999999997E-7</v>
      </c>
      <c r="AF957" s="1">
        <v>1.15083E-7</v>
      </c>
      <c r="AG957" s="1">
        <v>4.5610299999999996E-6</v>
      </c>
      <c r="AH957">
        <v>4</v>
      </c>
      <c r="AI957">
        <v>0</v>
      </c>
      <c r="AJ957">
        <v>0</v>
      </c>
      <c r="AK957">
        <v>444172168</v>
      </c>
      <c r="AL957">
        <v>1801</v>
      </c>
      <c r="AM957">
        <v>11.1043</v>
      </c>
      <c r="AN957">
        <v>1</v>
      </c>
      <c r="AO957">
        <v>1712</v>
      </c>
      <c r="AP957" s="2">
        <f t="shared" si="75"/>
        <v>4466.4000000000005</v>
      </c>
      <c r="AQ957" s="2">
        <f t="shared" si="76"/>
        <v>917.11899999999991</v>
      </c>
      <c r="AR957" s="2">
        <f t="shared" si="77"/>
        <v>115.083</v>
      </c>
      <c r="AS957">
        <f t="shared" si="78"/>
        <v>184629.33333333334</v>
      </c>
      <c r="AT957">
        <f t="shared" si="79"/>
        <v>0.30000000000107718</v>
      </c>
    </row>
    <row r="958" spans="1:46" x14ac:dyDescent="0.35">
      <c r="A958" s="1">
        <v>4.4600300000000001E-6</v>
      </c>
      <c r="B958" s="1">
        <v>9.0520000000000003E-7</v>
      </c>
      <c r="C958" s="1">
        <v>1.3022200000000001E-7</v>
      </c>
      <c r="D958" s="1">
        <v>4.5528200000000004E-6</v>
      </c>
      <c r="E958" s="1">
        <v>-3.0517600000000001E-5</v>
      </c>
      <c r="F958">
        <v>0.67857100000000004</v>
      </c>
      <c r="G958" s="1">
        <v>1.15051E-7</v>
      </c>
      <c r="H958">
        <v>255</v>
      </c>
      <c r="I958">
        <v>0</v>
      </c>
      <c r="J958">
        <v>28</v>
      </c>
      <c r="K958" t="e">
        <v>#NAME?</v>
      </c>
      <c r="L958">
        <v>186854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540</v>
      </c>
      <c r="U958" s="1">
        <v>4.4623399999999999E-6</v>
      </c>
      <c r="V958" s="1">
        <v>9.19084E-7</v>
      </c>
      <c r="W958" s="1">
        <v>-2.3137399999999999E-9</v>
      </c>
      <c r="X958" s="1">
        <v>-1.3884E-8</v>
      </c>
      <c r="Y958" s="1">
        <v>1.5170400000000001E-8</v>
      </c>
      <c r="Z958" s="1">
        <v>4.4600300000000001E-6</v>
      </c>
      <c r="AA958" s="1">
        <v>9.0520000000000003E-7</v>
      </c>
      <c r="AB958" s="1">
        <v>1.3022200000000001E-7</v>
      </c>
      <c r="AC958" s="1">
        <v>4.5528200000000004E-6</v>
      </c>
      <c r="AD958" s="1">
        <v>4.4600300000000001E-6</v>
      </c>
      <c r="AE958" s="1">
        <v>9.0520000000000003E-7</v>
      </c>
      <c r="AF958" s="1">
        <v>1.3022200000000001E-7</v>
      </c>
      <c r="AG958" s="1">
        <v>4.5528200000000004E-6</v>
      </c>
      <c r="AH958">
        <v>4</v>
      </c>
      <c r="AI958">
        <v>0</v>
      </c>
      <c r="AJ958">
        <v>0</v>
      </c>
      <c r="AK958">
        <v>444184610</v>
      </c>
      <c r="AL958">
        <v>1801</v>
      </c>
      <c r="AM958">
        <v>11.1046</v>
      </c>
      <c r="AN958">
        <v>1</v>
      </c>
      <c r="AO958">
        <v>1713</v>
      </c>
      <c r="AP958" s="2">
        <f t="shared" si="75"/>
        <v>4460.03</v>
      </c>
      <c r="AQ958" s="2">
        <f t="shared" si="76"/>
        <v>905.2</v>
      </c>
      <c r="AR958" s="2">
        <f t="shared" si="77"/>
        <v>130.22200000000001</v>
      </c>
      <c r="AS958">
        <f t="shared" si="78"/>
        <v>173507</v>
      </c>
      <c r="AT958">
        <f t="shared" si="79"/>
        <v>0.29999999999930083</v>
      </c>
    </row>
    <row r="959" spans="1:46" x14ac:dyDescent="0.35">
      <c r="A959" s="1">
        <v>4.48094E-6</v>
      </c>
      <c r="B959" s="1">
        <v>9.2098899999999996E-7</v>
      </c>
      <c r="C959" s="1">
        <v>1.2732799999999999E-7</v>
      </c>
      <c r="D959" s="1">
        <v>4.5763800000000002E-6</v>
      </c>
      <c r="E959" s="1">
        <v>-3.0517600000000001E-5</v>
      </c>
      <c r="F959">
        <v>0.461538</v>
      </c>
      <c r="G959" s="1">
        <v>1.30188E-7</v>
      </c>
      <c r="H959">
        <v>255</v>
      </c>
      <c r="I959">
        <v>0</v>
      </c>
      <c r="J959">
        <v>26</v>
      </c>
      <c r="K959" t="e">
        <v>#NAME?</v>
      </c>
      <c r="L959">
        <v>173507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540</v>
      </c>
      <c r="U959" s="1">
        <v>4.4617199999999997E-6</v>
      </c>
      <c r="V959" s="1">
        <v>9.1549599999999995E-7</v>
      </c>
      <c r="W959" s="1">
        <v>1.9226E-8</v>
      </c>
      <c r="X959" s="1">
        <v>5.4937900000000003E-9</v>
      </c>
      <c r="Y959" s="1">
        <v>-2.85959E-9</v>
      </c>
      <c r="Z959" s="1">
        <v>4.48094E-6</v>
      </c>
      <c r="AA959" s="1">
        <v>9.2098899999999996E-7</v>
      </c>
      <c r="AB959" s="1">
        <v>1.2732799999999999E-7</v>
      </c>
      <c r="AC959" s="1">
        <v>4.5763800000000002E-6</v>
      </c>
      <c r="AD959" s="1">
        <v>4.48094E-6</v>
      </c>
      <c r="AE959" s="1">
        <v>9.2098899999999996E-7</v>
      </c>
      <c r="AF959" s="1">
        <v>1.2732799999999999E-7</v>
      </c>
      <c r="AG959" s="1">
        <v>4.5763800000000002E-6</v>
      </c>
      <c r="AH959">
        <v>4</v>
      </c>
      <c r="AI959">
        <v>0</v>
      </c>
      <c r="AJ959">
        <v>0</v>
      </c>
      <c r="AK959">
        <v>444197052</v>
      </c>
      <c r="AL959">
        <v>1801</v>
      </c>
      <c r="AM959">
        <v>11.104900000000001</v>
      </c>
      <c r="AN959">
        <v>1</v>
      </c>
      <c r="AO959">
        <v>1714</v>
      </c>
      <c r="AP959" s="2">
        <f t="shared" si="75"/>
        <v>4480.9399999999996</v>
      </c>
      <c r="AQ959" s="2">
        <f t="shared" si="76"/>
        <v>920.98899999999992</v>
      </c>
      <c r="AR959" s="2">
        <f t="shared" si="77"/>
        <v>127.32799999999999</v>
      </c>
      <c r="AS959">
        <f t="shared" si="78"/>
        <v>171282.66666666666</v>
      </c>
      <c r="AT959">
        <f t="shared" si="79"/>
        <v>0.30000000000107718</v>
      </c>
    </row>
    <row r="960" spans="1:46" x14ac:dyDescent="0.35">
      <c r="A960" s="1">
        <v>4.4665000000000004E-6</v>
      </c>
      <c r="B960" s="1">
        <v>9.0729100000000005E-7</v>
      </c>
      <c r="C960" s="1">
        <v>1.27319E-7</v>
      </c>
      <c r="D960" s="1">
        <v>4.5595000000000001E-6</v>
      </c>
      <c r="E960" s="1">
        <v>-3.0517600000000001E-5</v>
      </c>
      <c r="F960">
        <v>0.56521699999999997</v>
      </c>
      <c r="G960" s="1">
        <v>1.27319E-7</v>
      </c>
      <c r="H960">
        <v>255</v>
      </c>
      <c r="I960">
        <v>0</v>
      </c>
      <c r="J960">
        <v>23</v>
      </c>
      <c r="K960" t="e">
        <v>#NAME?</v>
      </c>
      <c r="L960">
        <v>153487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540</v>
      </c>
      <c r="U960" s="1">
        <v>4.4665000000000004E-6</v>
      </c>
      <c r="V960" s="1">
        <v>9.1681100000000004E-7</v>
      </c>
      <c r="W960" s="1">
        <v>1.53329E-12</v>
      </c>
      <c r="X960" s="1">
        <v>-9.5202199999999992E-9</v>
      </c>
      <c r="Y960">
        <v>0</v>
      </c>
      <c r="Z960" s="1">
        <v>4.4665000000000004E-6</v>
      </c>
      <c r="AA960" s="1">
        <v>9.0729100000000005E-7</v>
      </c>
      <c r="AB960" s="1">
        <v>1.27319E-7</v>
      </c>
      <c r="AC960" s="1">
        <v>4.5595000000000001E-6</v>
      </c>
      <c r="AD960" s="1">
        <v>4.4665000000000004E-6</v>
      </c>
      <c r="AE960" s="1">
        <v>9.0729100000000005E-7</v>
      </c>
      <c r="AF960" s="1">
        <v>1.27319E-7</v>
      </c>
      <c r="AG960" s="1">
        <v>4.5595000000000001E-6</v>
      </c>
      <c r="AH960">
        <v>4</v>
      </c>
      <c r="AI960">
        <v>0</v>
      </c>
      <c r="AJ960">
        <v>0</v>
      </c>
      <c r="AK960">
        <v>444209494</v>
      </c>
      <c r="AL960">
        <v>1801</v>
      </c>
      <c r="AM960">
        <v>11.1052</v>
      </c>
      <c r="AN960">
        <v>1</v>
      </c>
      <c r="AO960">
        <v>1715</v>
      </c>
      <c r="AP960" s="2">
        <f t="shared" si="75"/>
        <v>4466.5</v>
      </c>
      <c r="AQ960" s="2">
        <f t="shared" si="76"/>
        <v>907.29100000000005</v>
      </c>
      <c r="AR960" s="2">
        <f t="shared" si="77"/>
        <v>127.319</v>
      </c>
      <c r="AS960">
        <f t="shared" si="78"/>
        <v>175731.33333333334</v>
      </c>
      <c r="AT960">
        <f t="shared" si="79"/>
        <v>0.29999999999930083</v>
      </c>
    </row>
    <row r="961" spans="1:46" x14ac:dyDescent="0.35">
      <c r="A961" s="1">
        <v>4.4689499999999998E-6</v>
      </c>
      <c r="B961" s="1">
        <v>9.2176300000000005E-7</v>
      </c>
      <c r="C961" s="1">
        <v>1.27319E-7</v>
      </c>
      <c r="D961" s="1">
        <v>4.56479E-6</v>
      </c>
      <c r="E961" s="1">
        <v>-3.0517600000000001E-5</v>
      </c>
      <c r="F961">
        <v>0.5</v>
      </c>
      <c r="G961" s="1">
        <v>1.27319E-7</v>
      </c>
      <c r="H961">
        <v>255</v>
      </c>
      <c r="I961">
        <v>0</v>
      </c>
      <c r="J961">
        <v>30</v>
      </c>
      <c r="K961" t="e">
        <v>#NAME?</v>
      </c>
      <c r="L961">
        <v>200200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540</v>
      </c>
      <c r="U961" s="1">
        <v>4.4665000000000004E-6</v>
      </c>
      <c r="V961" s="1">
        <v>9.1441899999999998E-7</v>
      </c>
      <c r="W961" s="1">
        <v>2.44867E-9</v>
      </c>
      <c r="X961" s="1">
        <v>7.3444800000000003E-9</v>
      </c>
      <c r="Y961">
        <v>0</v>
      </c>
      <c r="Z961" s="1">
        <v>4.4689499999999998E-6</v>
      </c>
      <c r="AA961" s="1">
        <v>9.2176300000000005E-7</v>
      </c>
      <c r="AB961" s="1">
        <v>1.27319E-7</v>
      </c>
      <c r="AC961" s="1">
        <v>4.56479E-6</v>
      </c>
      <c r="AD961" s="1">
        <v>4.4689499999999998E-6</v>
      </c>
      <c r="AE961" s="1">
        <v>9.2176300000000005E-7</v>
      </c>
      <c r="AF961" s="1">
        <v>1.27319E-7</v>
      </c>
      <c r="AG961" s="1">
        <v>4.56479E-6</v>
      </c>
      <c r="AH961">
        <v>4</v>
      </c>
      <c r="AI961">
        <v>0</v>
      </c>
      <c r="AJ961">
        <v>0</v>
      </c>
      <c r="AK961">
        <v>444221936</v>
      </c>
      <c r="AL961">
        <v>1801</v>
      </c>
      <c r="AM961">
        <v>11.105499999999999</v>
      </c>
      <c r="AN961">
        <v>1</v>
      </c>
      <c r="AO961">
        <v>1716</v>
      </c>
      <c r="AP961" s="2">
        <f t="shared" si="75"/>
        <v>4468.95</v>
      </c>
      <c r="AQ961" s="2">
        <f t="shared" si="76"/>
        <v>921.76300000000003</v>
      </c>
      <c r="AR961" s="2">
        <f t="shared" si="77"/>
        <v>127.319</v>
      </c>
      <c r="AS961">
        <f t="shared" si="78"/>
        <v>169058</v>
      </c>
      <c r="AT961">
        <f t="shared" si="79"/>
        <v>0.29999999999930083</v>
      </c>
    </row>
    <row r="962" spans="1:46" x14ac:dyDescent="0.35">
      <c r="A962" s="1">
        <v>4.47416E-6</v>
      </c>
      <c r="B962" s="1">
        <v>9.3397200000000005E-7</v>
      </c>
      <c r="C962" s="1">
        <v>1.27319E-7</v>
      </c>
      <c r="D962" s="1">
        <v>4.5723700000000001E-6</v>
      </c>
      <c r="E962" s="1">
        <v>-3.0517600000000001E-5</v>
      </c>
      <c r="F962">
        <v>0.30434800000000001</v>
      </c>
      <c r="G962" s="1">
        <v>1.27319E-7</v>
      </c>
      <c r="H962">
        <v>255</v>
      </c>
      <c r="I962">
        <v>0</v>
      </c>
      <c r="J962">
        <v>23</v>
      </c>
      <c r="K962" t="e">
        <v>#NAME?</v>
      </c>
      <c r="L962">
        <v>153487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540</v>
      </c>
      <c r="U962" s="1">
        <v>4.4670499999999999E-6</v>
      </c>
      <c r="V962" s="1">
        <v>9.1621300000000005E-7</v>
      </c>
      <c r="W962" s="1">
        <v>7.10375E-9</v>
      </c>
      <c r="X962" s="1">
        <v>1.7758599999999999E-8</v>
      </c>
      <c r="Y962">
        <v>0</v>
      </c>
      <c r="Z962" s="1">
        <v>4.47416E-6</v>
      </c>
      <c r="AA962" s="1">
        <v>9.3397200000000005E-7</v>
      </c>
      <c r="AB962" s="1">
        <v>1.27319E-7</v>
      </c>
      <c r="AC962" s="1">
        <v>4.5723700000000001E-6</v>
      </c>
      <c r="AD962" s="1">
        <v>4.47416E-6</v>
      </c>
      <c r="AE962" s="1">
        <v>9.3397200000000005E-7</v>
      </c>
      <c r="AF962" s="1">
        <v>1.27319E-7</v>
      </c>
      <c r="AG962" s="1">
        <v>4.5723700000000001E-6</v>
      </c>
      <c r="AH962">
        <v>4</v>
      </c>
      <c r="AI962">
        <v>0</v>
      </c>
      <c r="AJ962">
        <v>0</v>
      </c>
      <c r="AK962">
        <v>444234378</v>
      </c>
      <c r="AL962">
        <v>1801</v>
      </c>
      <c r="AM962">
        <v>11.1059</v>
      </c>
      <c r="AN962">
        <v>1</v>
      </c>
      <c r="AO962">
        <v>1717</v>
      </c>
      <c r="AP962" s="2">
        <f t="shared" si="75"/>
        <v>4474.16</v>
      </c>
      <c r="AQ962" s="2">
        <f t="shared" si="76"/>
        <v>933.97200000000009</v>
      </c>
      <c r="AR962" s="2">
        <f t="shared" si="77"/>
        <v>127.319</v>
      </c>
      <c r="AS962">
        <f t="shared" si="78"/>
        <v>206873.66666666666</v>
      </c>
      <c r="AT962">
        <f t="shared" si="79"/>
        <v>0.40000000000084412</v>
      </c>
    </row>
    <row r="963" spans="1:46" x14ac:dyDescent="0.35">
      <c r="A963" s="1">
        <v>4.4537199999999999E-6</v>
      </c>
      <c r="B963" s="1">
        <v>9.4022099999999996E-7</v>
      </c>
      <c r="C963" s="1">
        <v>1.2949200000000001E-7</v>
      </c>
      <c r="D963" s="1">
        <v>4.5537299999999997E-6</v>
      </c>
      <c r="E963" s="1">
        <v>-3.0517600000000001E-5</v>
      </c>
      <c r="F963">
        <v>0.47499999999999998</v>
      </c>
      <c r="G963" s="1">
        <v>1.27319E-7</v>
      </c>
      <c r="H963">
        <v>255</v>
      </c>
      <c r="I963">
        <v>0</v>
      </c>
      <c r="J963">
        <v>40</v>
      </c>
      <c r="K963" t="e">
        <v>#NAME?</v>
      </c>
      <c r="L963">
        <v>266934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540</v>
      </c>
      <c r="U963" s="1">
        <v>4.4687799999999998E-6</v>
      </c>
      <c r="V963" s="1">
        <v>9.2063999999999996E-7</v>
      </c>
      <c r="W963" s="1">
        <v>-1.5061600000000001E-8</v>
      </c>
      <c r="X963" s="1">
        <v>1.95817E-8</v>
      </c>
      <c r="Y963" s="1">
        <v>2.17268E-9</v>
      </c>
      <c r="Z963" s="1">
        <v>4.4537199999999999E-6</v>
      </c>
      <c r="AA963" s="1">
        <v>9.4022099999999996E-7</v>
      </c>
      <c r="AB963" s="1">
        <v>1.2949200000000001E-7</v>
      </c>
      <c r="AC963" s="1">
        <v>4.5537299999999997E-6</v>
      </c>
      <c r="AD963" s="1">
        <v>4.4537199999999999E-6</v>
      </c>
      <c r="AE963" s="1">
        <v>9.4022099999999996E-7</v>
      </c>
      <c r="AF963" s="1">
        <v>1.2949200000000001E-7</v>
      </c>
      <c r="AG963" s="1">
        <v>4.5537299999999997E-6</v>
      </c>
      <c r="AH963">
        <v>4</v>
      </c>
      <c r="AI963">
        <v>0</v>
      </c>
      <c r="AJ963">
        <v>0</v>
      </c>
      <c r="AK963">
        <v>444246820</v>
      </c>
      <c r="AL963">
        <v>1801</v>
      </c>
      <c r="AM963">
        <v>11.106199999999999</v>
      </c>
      <c r="AN963">
        <v>1</v>
      </c>
      <c r="AO963">
        <v>1718</v>
      </c>
      <c r="AP963" s="2">
        <f t="shared" si="75"/>
        <v>4453.72</v>
      </c>
      <c r="AQ963" s="2">
        <f t="shared" si="76"/>
        <v>940.221</v>
      </c>
      <c r="AR963" s="2">
        <f t="shared" si="77"/>
        <v>129.49200000000002</v>
      </c>
      <c r="AS963">
        <f t="shared" si="78"/>
        <v>193527</v>
      </c>
      <c r="AT963">
        <f t="shared" si="79"/>
        <v>0.29999999999930083</v>
      </c>
    </row>
    <row r="964" spans="1:46" x14ac:dyDescent="0.35">
      <c r="A964" s="1">
        <v>4.4483799999999999E-6</v>
      </c>
      <c r="B964" s="1">
        <v>9.2542500000000002E-7</v>
      </c>
      <c r="C964" s="1">
        <v>1.1817100000000001E-7</v>
      </c>
      <c r="D964" s="1">
        <v>4.5451599999999999E-6</v>
      </c>
      <c r="E964" s="1">
        <v>-3.0517600000000001E-5</v>
      </c>
      <c r="F964">
        <v>0.54166700000000001</v>
      </c>
      <c r="G964" s="1">
        <v>1.2945599999999999E-7</v>
      </c>
      <c r="H964">
        <v>255</v>
      </c>
      <c r="I964">
        <v>0</v>
      </c>
      <c r="J964">
        <v>24</v>
      </c>
      <c r="K964" t="e">
        <v>#NAME?</v>
      </c>
      <c r="L964">
        <v>160160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540</v>
      </c>
      <c r="U964" s="1">
        <v>4.46497E-6</v>
      </c>
      <c r="V964" s="1">
        <v>9.2542500000000002E-7</v>
      </c>
      <c r="W964" s="1">
        <v>-1.65964E-8</v>
      </c>
      <c r="X964">
        <v>0</v>
      </c>
      <c r="Y964" s="1">
        <v>-1.1285E-8</v>
      </c>
      <c r="Z964" s="1">
        <v>4.4483799999999999E-6</v>
      </c>
      <c r="AA964" s="1">
        <v>9.2542500000000002E-7</v>
      </c>
      <c r="AB964" s="1">
        <v>1.1817100000000001E-7</v>
      </c>
      <c r="AC964" s="1">
        <v>4.5451599999999999E-6</v>
      </c>
      <c r="AD964" s="1">
        <v>4.4483799999999999E-6</v>
      </c>
      <c r="AE964" s="1">
        <v>9.2542500000000002E-7</v>
      </c>
      <c r="AF964" s="1">
        <v>1.1817100000000001E-7</v>
      </c>
      <c r="AG964" s="1">
        <v>4.5451599999999999E-6</v>
      </c>
      <c r="AH964">
        <v>4</v>
      </c>
      <c r="AI964">
        <v>0</v>
      </c>
      <c r="AJ964">
        <v>0</v>
      </c>
      <c r="AK964">
        <v>444259263</v>
      </c>
      <c r="AL964">
        <v>1801</v>
      </c>
      <c r="AM964">
        <v>11.1065</v>
      </c>
      <c r="AN964">
        <v>1</v>
      </c>
      <c r="AO964">
        <v>1719</v>
      </c>
      <c r="AP964" s="2">
        <f t="shared" ref="AP964:AP1027" si="80">A964*1000000000</f>
        <v>4448.38</v>
      </c>
      <c r="AQ964" s="2">
        <f t="shared" ref="AQ964:AQ1027" si="81">B964*1000000000</f>
        <v>925.42500000000007</v>
      </c>
      <c r="AR964" s="2">
        <f t="shared" ref="AR964:AR1027" si="82">C964*1000000000</f>
        <v>118.17100000000001</v>
      </c>
      <c r="AS964">
        <f t="shared" ref="AS964:AS1027" si="83">AVERAGE(L963:L965)</f>
        <v>220220.33333333334</v>
      </c>
      <c r="AT964">
        <f t="shared" ref="AT964:AT1027" si="84">(AM964-AM963)*1000</f>
        <v>0.30000000000107718</v>
      </c>
    </row>
    <row r="965" spans="1:46" x14ac:dyDescent="0.35">
      <c r="A965" s="1">
        <v>4.4556299999999997E-6</v>
      </c>
      <c r="B965" s="1">
        <v>9.28021E-7</v>
      </c>
      <c r="C965" s="1">
        <v>9.8942699999999998E-8</v>
      </c>
      <c r="D965" s="1">
        <v>4.5523200000000001E-6</v>
      </c>
      <c r="E965" s="1">
        <v>-3.0517600000000001E-5</v>
      </c>
      <c r="F965">
        <v>0.57142899999999996</v>
      </c>
      <c r="G965" s="1">
        <v>1.18164E-7</v>
      </c>
      <c r="H965">
        <v>255</v>
      </c>
      <c r="I965">
        <v>0</v>
      </c>
      <c r="J965">
        <v>35</v>
      </c>
      <c r="K965" t="e">
        <v>#NAME?</v>
      </c>
      <c r="L965">
        <v>233567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540</v>
      </c>
      <c r="U965" s="1">
        <v>4.4608200000000003E-6</v>
      </c>
      <c r="V965" s="1">
        <v>9.2542500000000002E-7</v>
      </c>
      <c r="W965" s="1">
        <v>-5.1901999999999997E-9</v>
      </c>
      <c r="X965" s="1">
        <v>2.5958700000000001E-9</v>
      </c>
      <c r="Y965" s="1">
        <v>-1.9221399999999999E-8</v>
      </c>
      <c r="Z965" s="1">
        <v>4.4556299999999997E-6</v>
      </c>
      <c r="AA965" s="1">
        <v>9.28021E-7</v>
      </c>
      <c r="AB965" s="1">
        <v>9.8942699999999998E-8</v>
      </c>
      <c r="AC965" s="1">
        <v>4.5523200000000001E-6</v>
      </c>
      <c r="AD965" s="1">
        <v>4.4556299999999997E-6</v>
      </c>
      <c r="AE965" s="1">
        <v>9.28021E-7</v>
      </c>
      <c r="AF965" s="1">
        <v>9.8942699999999998E-8</v>
      </c>
      <c r="AG965" s="1">
        <v>4.5523200000000001E-6</v>
      </c>
      <c r="AH965">
        <v>4</v>
      </c>
      <c r="AI965">
        <v>0</v>
      </c>
      <c r="AJ965">
        <v>0</v>
      </c>
      <c r="AK965">
        <v>444271705</v>
      </c>
      <c r="AL965">
        <v>1801</v>
      </c>
      <c r="AM965">
        <v>11.1068</v>
      </c>
      <c r="AN965">
        <v>1</v>
      </c>
      <c r="AO965">
        <v>1720</v>
      </c>
      <c r="AP965" s="2">
        <f t="shared" si="80"/>
        <v>4455.63</v>
      </c>
      <c r="AQ965" s="2">
        <f t="shared" si="81"/>
        <v>928.02099999999996</v>
      </c>
      <c r="AR965" s="2">
        <f t="shared" si="82"/>
        <v>98.942700000000002</v>
      </c>
      <c r="AS965">
        <f t="shared" si="83"/>
        <v>184629</v>
      </c>
      <c r="AT965">
        <f t="shared" si="84"/>
        <v>0.29999999999930083</v>
      </c>
    </row>
    <row r="966" spans="1:46" x14ac:dyDescent="0.35">
      <c r="A966" s="1">
        <v>4.4829400000000001E-6</v>
      </c>
      <c r="B966" s="1">
        <v>9.1597800000000002E-7</v>
      </c>
      <c r="C966" s="1">
        <v>1.2464799999999999E-7</v>
      </c>
      <c r="D966" s="1">
        <v>4.5772599999999999E-6</v>
      </c>
      <c r="E966" s="1">
        <v>-3.0517600000000001E-5</v>
      </c>
      <c r="F966">
        <v>0.54166700000000001</v>
      </c>
      <c r="G966" s="1">
        <v>9.8937999999999996E-8</v>
      </c>
      <c r="H966">
        <v>255</v>
      </c>
      <c r="I966">
        <v>0</v>
      </c>
      <c r="J966">
        <v>24</v>
      </c>
      <c r="K966" t="e">
        <v>#NAME?</v>
      </c>
      <c r="L966">
        <v>160160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540</v>
      </c>
      <c r="U966" s="1">
        <v>4.4595000000000002E-6</v>
      </c>
      <c r="V966" s="1">
        <v>9.2602300000000001E-7</v>
      </c>
      <c r="W966" s="1">
        <v>2.34425E-8</v>
      </c>
      <c r="X966" s="1">
        <v>-1.00446E-8</v>
      </c>
      <c r="Y966" s="1">
        <v>2.57103E-8</v>
      </c>
      <c r="Z966" s="1">
        <v>4.4829400000000001E-6</v>
      </c>
      <c r="AA966" s="1">
        <v>9.1597800000000002E-7</v>
      </c>
      <c r="AB966" s="1">
        <v>1.2464799999999999E-7</v>
      </c>
      <c r="AC966" s="1">
        <v>4.5772599999999999E-6</v>
      </c>
      <c r="AD966" s="1">
        <v>4.4829400000000001E-6</v>
      </c>
      <c r="AE966" s="1">
        <v>9.1597800000000002E-7</v>
      </c>
      <c r="AF966" s="1">
        <v>1.2464799999999999E-7</v>
      </c>
      <c r="AG966" s="1">
        <v>4.5772599999999999E-6</v>
      </c>
      <c r="AH966">
        <v>4</v>
      </c>
      <c r="AI966">
        <v>0</v>
      </c>
      <c r="AJ966">
        <v>0</v>
      </c>
      <c r="AK966">
        <v>444284147</v>
      </c>
      <c r="AL966">
        <v>1801</v>
      </c>
      <c r="AM966">
        <v>11.107100000000001</v>
      </c>
      <c r="AN966">
        <v>1</v>
      </c>
      <c r="AO966">
        <v>1721</v>
      </c>
      <c r="AP966" s="2">
        <f t="shared" si="80"/>
        <v>4482.9400000000005</v>
      </c>
      <c r="AQ966" s="2">
        <f t="shared" si="81"/>
        <v>915.97800000000007</v>
      </c>
      <c r="AR966" s="2">
        <f t="shared" si="82"/>
        <v>124.648</v>
      </c>
      <c r="AS966">
        <f t="shared" si="83"/>
        <v>195751.33333333334</v>
      </c>
      <c r="AT966">
        <f t="shared" si="84"/>
        <v>0.30000000000107718</v>
      </c>
    </row>
    <row r="967" spans="1:46" x14ac:dyDescent="0.35">
      <c r="A967" s="1">
        <v>4.4734999999999996E-6</v>
      </c>
      <c r="B967" s="1">
        <v>9.2623699999999998E-7</v>
      </c>
      <c r="C967" s="1">
        <v>1.16448E-7</v>
      </c>
      <c r="D967" s="1">
        <v>4.5698599999999998E-6</v>
      </c>
      <c r="E967" s="1">
        <v>-3.0517600000000001E-5</v>
      </c>
      <c r="F967">
        <v>0.31034499999999998</v>
      </c>
      <c r="G967" s="1">
        <v>1.24634E-7</v>
      </c>
      <c r="H967">
        <v>255</v>
      </c>
      <c r="I967">
        <v>0</v>
      </c>
      <c r="J967">
        <v>29</v>
      </c>
      <c r="K967" t="e">
        <v>#NAME?</v>
      </c>
      <c r="L967">
        <v>193527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540</v>
      </c>
      <c r="U967" s="1">
        <v>4.46532E-6</v>
      </c>
      <c r="V967" s="1">
        <v>9.2351100000000002E-7</v>
      </c>
      <c r="W967" s="1">
        <v>8.1770600000000003E-9</v>
      </c>
      <c r="X967" s="1">
        <v>2.7262E-9</v>
      </c>
      <c r="Y967" s="1">
        <v>-8.1862599999999998E-9</v>
      </c>
      <c r="Z967" s="1">
        <v>4.4734999999999996E-6</v>
      </c>
      <c r="AA967" s="1">
        <v>9.2623699999999998E-7</v>
      </c>
      <c r="AB967" s="1">
        <v>1.16448E-7</v>
      </c>
      <c r="AC967" s="1">
        <v>4.5698599999999998E-6</v>
      </c>
      <c r="AD967" s="1">
        <v>4.4734999999999996E-6</v>
      </c>
      <c r="AE967" s="1">
        <v>9.2623699999999998E-7</v>
      </c>
      <c r="AF967" s="1">
        <v>1.16448E-7</v>
      </c>
      <c r="AG967" s="1">
        <v>4.5698599999999998E-6</v>
      </c>
      <c r="AH967">
        <v>4</v>
      </c>
      <c r="AI967">
        <v>0</v>
      </c>
      <c r="AJ967">
        <v>0</v>
      </c>
      <c r="AK967">
        <v>444296590</v>
      </c>
      <c r="AL967">
        <v>1801</v>
      </c>
      <c r="AM967">
        <v>11.1074</v>
      </c>
      <c r="AN967">
        <v>1</v>
      </c>
      <c r="AO967">
        <v>1722</v>
      </c>
      <c r="AP967" s="2">
        <f t="shared" si="80"/>
        <v>4473.5</v>
      </c>
      <c r="AQ967" s="2">
        <f t="shared" si="81"/>
        <v>926.23699999999997</v>
      </c>
      <c r="AR967" s="2">
        <f t="shared" si="82"/>
        <v>116.44799999999999</v>
      </c>
      <c r="AS967">
        <f t="shared" si="83"/>
        <v>182404.66666666666</v>
      </c>
      <c r="AT967">
        <f t="shared" si="84"/>
        <v>0.29999999999930083</v>
      </c>
    </row>
    <row r="968" spans="1:46" x14ac:dyDescent="0.35">
      <c r="A968" s="1">
        <v>4.4531300000000002E-6</v>
      </c>
      <c r="B968" s="1">
        <v>9.2411000000000003E-7</v>
      </c>
      <c r="C968" s="1">
        <v>1.16394E-7</v>
      </c>
      <c r="D968" s="1">
        <v>4.5495000000000002E-6</v>
      </c>
      <c r="E968" s="1">
        <v>-3.0517600000000001E-5</v>
      </c>
      <c r="F968">
        <v>0.48275899999999999</v>
      </c>
      <c r="G968" s="1">
        <v>1.16394E-7</v>
      </c>
      <c r="H968">
        <v>255</v>
      </c>
      <c r="I968">
        <v>0</v>
      </c>
      <c r="J968">
        <v>29</v>
      </c>
      <c r="K968" t="e">
        <v>#NAME?</v>
      </c>
      <c r="L968">
        <v>193527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540</v>
      </c>
      <c r="U968" s="1">
        <v>4.46733E-6</v>
      </c>
      <c r="V968" s="1">
        <v>9.2410900000000001E-7</v>
      </c>
      <c r="W968" s="1">
        <v>-1.41968E-8</v>
      </c>
      <c r="X968" s="1">
        <v>1.53329E-12</v>
      </c>
      <c r="Y968">
        <v>0</v>
      </c>
      <c r="Z968" s="1">
        <v>4.4531300000000002E-6</v>
      </c>
      <c r="AA968" s="1">
        <v>9.2411000000000003E-7</v>
      </c>
      <c r="AB968" s="1">
        <v>1.16394E-7</v>
      </c>
      <c r="AC968" s="1">
        <v>4.5495000000000002E-6</v>
      </c>
      <c r="AD968" s="1">
        <v>4.4531300000000002E-6</v>
      </c>
      <c r="AE968" s="1">
        <v>9.2411000000000003E-7</v>
      </c>
      <c r="AF968" s="1">
        <v>1.16394E-7</v>
      </c>
      <c r="AG968" s="1">
        <v>4.5495000000000002E-6</v>
      </c>
      <c r="AH968">
        <v>4</v>
      </c>
      <c r="AI968">
        <v>0</v>
      </c>
      <c r="AJ968">
        <v>0</v>
      </c>
      <c r="AK968">
        <v>444309031</v>
      </c>
      <c r="AL968">
        <v>1801</v>
      </c>
      <c r="AM968">
        <v>11.107699999999999</v>
      </c>
      <c r="AN968">
        <v>1</v>
      </c>
      <c r="AO968">
        <v>1723</v>
      </c>
      <c r="AP968" s="2">
        <f t="shared" si="80"/>
        <v>4453.13</v>
      </c>
      <c r="AQ968" s="2">
        <f t="shared" si="81"/>
        <v>924.11</v>
      </c>
      <c r="AR968" s="2">
        <f t="shared" si="82"/>
        <v>116.39400000000001</v>
      </c>
      <c r="AS968">
        <f t="shared" si="83"/>
        <v>184629.33333333334</v>
      </c>
      <c r="AT968">
        <f t="shared" si="84"/>
        <v>0.29999999999930083</v>
      </c>
    </row>
    <row r="969" spans="1:46" x14ac:dyDescent="0.35">
      <c r="A969" s="1">
        <v>4.4662999999999999E-6</v>
      </c>
      <c r="B969" s="1">
        <v>9.4985E-7</v>
      </c>
      <c r="C969" s="1">
        <v>9.0487499999999995E-8</v>
      </c>
      <c r="D969" s="1">
        <v>4.5670800000000002E-6</v>
      </c>
      <c r="E969" s="1">
        <v>-3.0517600000000001E-5</v>
      </c>
      <c r="F969">
        <v>0.36</v>
      </c>
      <c r="G969" s="1">
        <v>1.16394E-7</v>
      </c>
      <c r="H969">
        <v>255</v>
      </c>
      <c r="I969">
        <v>0</v>
      </c>
      <c r="J969">
        <v>25</v>
      </c>
      <c r="K969" t="e">
        <v>#NAME?</v>
      </c>
      <c r="L969">
        <v>166834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540</v>
      </c>
      <c r="U969" s="1">
        <v>4.4637299999999997E-6</v>
      </c>
      <c r="V969" s="1">
        <v>9.2410900000000001E-7</v>
      </c>
      <c r="W969" s="1">
        <v>2.5744000000000001E-9</v>
      </c>
      <c r="X969" s="1">
        <v>2.57409E-8</v>
      </c>
      <c r="Y969" s="1">
        <v>-2.5906500000000001E-8</v>
      </c>
      <c r="Z969" s="1">
        <v>4.4662999999999999E-6</v>
      </c>
      <c r="AA969" s="1">
        <v>9.4985E-7</v>
      </c>
      <c r="AB969" s="1">
        <v>9.0487499999999995E-8</v>
      </c>
      <c r="AC969" s="1">
        <v>4.5670800000000002E-6</v>
      </c>
      <c r="AD969" s="1">
        <v>4.4662999999999999E-6</v>
      </c>
      <c r="AE969" s="1">
        <v>9.4985E-7</v>
      </c>
      <c r="AF969" s="1">
        <v>9.0487499999999995E-8</v>
      </c>
      <c r="AG969" s="1">
        <v>4.5670800000000002E-6</v>
      </c>
      <c r="AH969">
        <v>4</v>
      </c>
      <c r="AI969">
        <v>0</v>
      </c>
      <c r="AJ969">
        <v>0</v>
      </c>
      <c r="AK969">
        <v>444321473</v>
      </c>
      <c r="AL969">
        <v>1801</v>
      </c>
      <c r="AM969">
        <v>11.108000000000001</v>
      </c>
      <c r="AN969">
        <v>1</v>
      </c>
      <c r="AO969">
        <v>1724</v>
      </c>
      <c r="AP969" s="2">
        <f t="shared" si="80"/>
        <v>4466.3</v>
      </c>
      <c r="AQ969" s="2">
        <f t="shared" si="81"/>
        <v>949.85</v>
      </c>
      <c r="AR969" s="2">
        <f t="shared" si="82"/>
        <v>90.487499999999997</v>
      </c>
      <c r="AS969">
        <f t="shared" si="83"/>
        <v>146813.69999999998</v>
      </c>
      <c r="AT969">
        <f t="shared" si="84"/>
        <v>0.30000000000107718</v>
      </c>
    </row>
    <row r="970" spans="1:46" x14ac:dyDescent="0.35">
      <c r="A970" s="1">
        <v>4.4745799999999998E-6</v>
      </c>
      <c r="B970" s="1">
        <v>9.10001E-7</v>
      </c>
      <c r="C970" s="1">
        <v>9.2879799999999998E-8</v>
      </c>
      <c r="D970" s="1">
        <v>4.5671200000000004E-6</v>
      </c>
      <c r="E970" s="1">
        <v>-3.0517600000000001E-5</v>
      </c>
      <c r="F970">
        <v>0.33333299999999999</v>
      </c>
      <c r="G970" s="1">
        <v>9.0454100000000003E-8</v>
      </c>
      <c r="H970">
        <v>255</v>
      </c>
      <c r="I970">
        <v>0</v>
      </c>
      <c r="J970">
        <v>12</v>
      </c>
      <c r="K970" t="e">
        <v>#NAME?</v>
      </c>
      <c r="L970">
        <v>80080.100000000006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540</v>
      </c>
      <c r="U970" s="1">
        <v>4.4643499999999999E-6</v>
      </c>
      <c r="V970" s="1">
        <v>9.30449E-7</v>
      </c>
      <c r="W970" s="1">
        <v>1.0225499999999999E-8</v>
      </c>
      <c r="X970" s="1">
        <v>-2.0447999999999999E-8</v>
      </c>
      <c r="Y970" s="1">
        <v>2.42567E-9</v>
      </c>
      <c r="Z970" s="1">
        <v>4.4745799999999998E-6</v>
      </c>
      <c r="AA970" s="1">
        <v>9.10001E-7</v>
      </c>
      <c r="AB970" s="1">
        <v>9.2879799999999998E-8</v>
      </c>
      <c r="AC970" s="1">
        <v>4.5671200000000004E-6</v>
      </c>
      <c r="AD970" s="1">
        <v>4.4745799999999998E-6</v>
      </c>
      <c r="AE970" s="1">
        <v>9.10001E-7</v>
      </c>
      <c r="AF970" s="1">
        <v>9.2879799999999998E-8</v>
      </c>
      <c r="AG970" s="1">
        <v>4.5671200000000004E-6</v>
      </c>
      <c r="AH970">
        <v>4</v>
      </c>
      <c r="AI970">
        <v>0</v>
      </c>
      <c r="AJ970">
        <v>0</v>
      </c>
      <c r="AK970">
        <v>444333915</v>
      </c>
      <c r="AL970">
        <v>1801</v>
      </c>
      <c r="AM970">
        <v>11.1083</v>
      </c>
      <c r="AN970">
        <v>1</v>
      </c>
      <c r="AO970">
        <v>1725</v>
      </c>
      <c r="AP970" s="2">
        <f t="shared" si="80"/>
        <v>4474.58</v>
      </c>
      <c r="AQ970" s="2">
        <f t="shared" si="81"/>
        <v>910.00099999999998</v>
      </c>
      <c r="AR970" s="2">
        <f t="shared" si="82"/>
        <v>92.879800000000003</v>
      </c>
      <c r="AS970">
        <f t="shared" si="83"/>
        <v>126793.7</v>
      </c>
      <c r="AT970">
        <f t="shared" si="84"/>
        <v>0.29999999999930083</v>
      </c>
    </row>
    <row r="971" spans="1:46" x14ac:dyDescent="0.35">
      <c r="A971" s="1">
        <v>4.4594699999999998E-6</v>
      </c>
      <c r="B971" s="1">
        <v>9.5112699999999999E-7</v>
      </c>
      <c r="C971" s="1">
        <v>1.1913E-7</v>
      </c>
      <c r="D971" s="1">
        <v>4.5613300000000003E-6</v>
      </c>
      <c r="E971" s="1">
        <v>-3.0517600000000001E-5</v>
      </c>
      <c r="F971">
        <v>0.55000000000000004</v>
      </c>
      <c r="G971" s="1">
        <v>9.2834499999999997E-8</v>
      </c>
      <c r="H971">
        <v>255</v>
      </c>
      <c r="I971">
        <v>0</v>
      </c>
      <c r="J971">
        <v>20</v>
      </c>
      <c r="K971" t="e">
        <v>#NAME?</v>
      </c>
      <c r="L971">
        <v>133467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540</v>
      </c>
      <c r="U971" s="1">
        <v>4.4668400000000004E-6</v>
      </c>
      <c r="V971" s="1">
        <v>9.2530499999999999E-7</v>
      </c>
      <c r="W971" s="1">
        <v>-7.3766800000000002E-9</v>
      </c>
      <c r="X971" s="1">
        <v>2.5822199999999999E-8</v>
      </c>
      <c r="Y971" s="1">
        <v>2.6295999999999999E-8</v>
      </c>
      <c r="Z971" s="1">
        <v>4.4594699999999998E-6</v>
      </c>
      <c r="AA971" s="1">
        <v>9.5112699999999999E-7</v>
      </c>
      <c r="AB971" s="1">
        <v>1.1913E-7</v>
      </c>
      <c r="AC971" s="1">
        <v>4.5613300000000003E-6</v>
      </c>
      <c r="AD971" s="1">
        <v>4.4594699999999998E-6</v>
      </c>
      <c r="AE971" s="1">
        <v>9.5112699999999999E-7</v>
      </c>
      <c r="AF971" s="1">
        <v>1.1913E-7</v>
      </c>
      <c r="AG971" s="1">
        <v>4.5613300000000003E-6</v>
      </c>
      <c r="AH971">
        <v>4</v>
      </c>
      <c r="AI971">
        <v>0</v>
      </c>
      <c r="AJ971">
        <v>0</v>
      </c>
      <c r="AK971">
        <v>444346357</v>
      </c>
      <c r="AL971">
        <v>1801</v>
      </c>
      <c r="AM971">
        <v>11.108700000000001</v>
      </c>
      <c r="AN971">
        <v>1</v>
      </c>
      <c r="AO971">
        <v>1726</v>
      </c>
      <c r="AP971" s="2">
        <f t="shared" si="80"/>
        <v>4459.47</v>
      </c>
      <c r="AQ971" s="2">
        <f t="shared" si="81"/>
        <v>951.12699999999995</v>
      </c>
      <c r="AR971" s="2">
        <f t="shared" si="82"/>
        <v>119.13</v>
      </c>
      <c r="AS971">
        <f t="shared" si="83"/>
        <v>140140.36666666667</v>
      </c>
      <c r="AT971">
        <f t="shared" si="84"/>
        <v>0.40000000000084412</v>
      </c>
    </row>
    <row r="972" spans="1:46" x14ac:dyDescent="0.35">
      <c r="A972" s="1">
        <v>4.4684999999999997E-6</v>
      </c>
      <c r="B972" s="1">
        <v>9.3869700000000003E-7</v>
      </c>
      <c r="C972" s="1">
        <v>1.2295600000000001E-7</v>
      </c>
      <c r="D972" s="1">
        <v>4.5676899999999996E-6</v>
      </c>
      <c r="E972" s="1">
        <v>-3.0517600000000001E-5</v>
      </c>
      <c r="F972">
        <v>0.45161299999999999</v>
      </c>
      <c r="G972" s="1">
        <v>1.1908E-7</v>
      </c>
      <c r="H972">
        <v>255</v>
      </c>
      <c r="I972">
        <v>0</v>
      </c>
      <c r="J972">
        <v>31</v>
      </c>
      <c r="K972" t="e">
        <v>#NAME?</v>
      </c>
      <c r="L972">
        <v>206874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540</v>
      </c>
      <c r="U972" s="1">
        <v>4.46497E-6</v>
      </c>
      <c r="V972" s="1">
        <v>9.3164499999999998E-7</v>
      </c>
      <c r="W972" s="1">
        <v>3.52658E-9</v>
      </c>
      <c r="X972" s="1">
        <v>7.0516199999999997E-9</v>
      </c>
      <c r="Y972" s="1">
        <v>3.8761699999999999E-9</v>
      </c>
      <c r="Z972" s="1">
        <v>4.4684999999999997E-6</v>
      </c>
      <c r="AA972" s="1">
        <v>9.3869700000000003E-7</v>
      </c>
      <c r="AB972" s="1">
        <v>1.2295600000000001E-7</v>
      </c>
      <c r="AC972" s="1">
        <v>4.5676899999999996E-6</v>
      </c>
      <c r="AD972" s="1">
        <v>4.4684999999999997E-6</v>
      </c>
      <c r="AE972" s="1">
        <v>9.3869700000000003E-7</v>
      </c>
      <c r="AF972" s="1">
        <v>1.2295600000000001E-7</v>
      </c>
      <c r="AG972" s="1">
        <v>4.5676899999999996E-6</v>
      </c>
      <c r="AH972">
        <v>4</v>
      </c>
      <c r="AI972">
        <v>0</v>
      </c>
      <c r="AJ972">
        <v>0</v>
      </c>
      <c r="AK972">
        <v>444358799</v>
      </c>
      <c r="AL972">
        <v>1801</v>
      </c>
      <c r="AM972">
        <v>11.109</v>
      </c>
      <c r="AN972">
        <v>1</v>
      </c>
      <c r="AO972">
        <v>1727</v>
      </c>
      <c r="AP972" s="2">
        <f t="shared" si="80"/>
        <v>4468.5</v>
      </c>
      <c r="AQ972" s="2">
        <f t="shared" si="81"/>
        <v>938.697</v>
      </c>
      <c r="AR972" s="2">
        <f t="shared" si="82"/>
        <v>122.956</v>
      </c>
      <c r="AS972">
        <f t="shared" si="83"/>
        <v>149038</v>
      </c>
      <c r="AT972">
        <f t="shared" si="84"/>
        <v>0.29999999999930083</v>
      </c>
    </row>
    <row r="973" spans="1:46" x14ac:dyDescent="0.35">
      <c r="A973" s="1">
        <v>4.4658100000000004E-6</v>
      </c>
      <c r="B973" s="1">
        <v>9.1896399999999997E-7</v>
      </c>
      <c r="C973" s="1">
        <v>1.10904E-7</v>
      </c>
      <c r="D973" s="1">
        <v>4.5607299999999998E-6</v>
      </c>
      <c r="E973" s="1">
        <v>-3.0517600000000001E-5</v>
      </c>
      <c r="F973">
        <v>0.5</v>
      </c>
      <c r="G973" s="1">
        <v>1.22925E-7</v>
      </c>
      <c r="H973">
        <v>255</v>
      </c>
      <c r="I973">
        <v>0</v>
      </c>
      <c r="J973">
        <v>16</v>
      </c>
      <c r="K973" t="e">
        <v>#NAME?</v>
      </c>
      <c r="L973">
        <v>106773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540</v>
      </c>
      <c r="U973" s="1">
        <v>4.4658100000000004E-6</v>
      </c>
      <c r="V973" s="1">
        <v>9.3332000000000005E-7</v>
      </c>
      <c r="W973">
        <v>0</v>
      </c>
      <c r="X973" s="1">
        <v>-1.4356200000000001E-8</v>
      </c>
      <c r="Y973" s="1">
        <v>-1.2021000000000001E-8</v>
      </c>
      <c r="Z973" s="1">
        <v>4.4658100000000004E-6</v>
      </c>
      <c r="AA973" s="1">
        <v>9.1896399999999997E-7</v>
      </c>
      <c r="AB973" s="1">
        <v>1.10904E-7</v>
      </c>
      <c r="AC973" s="1">
        <v>4.5607299999999998E-6</v>
      </c>
      <c r="AD973" s="1">
        <v>4.4658100000000004E-6</v>
      </c>
      <c r="AE973" s="1">
        <v>9.1896399999999997E-7</v>
      </c>
      <c r="AF973" s="1">
        <v>1.10904E-7</v>
      </c>
      <c r="AG973" s="1">
        <v>4.5607299999999998E-6</v>
      </c>
      <c r="AH973">
        <v>4</v>
      </c>
      <c r="AI973">
        <v>0</v>
      </c>
      <c r="AJ973">
        <v>0</v>
      </c>
      <c r="AK973">
        <v>444371241</v>
      </c>
      <c r="AL973">
        <v>1801</v>
      </c>
      <c r="AM973">
        <v>11.109299999999999</v>
      </c>
      <c r="AN973">
        <v>1</v>
      </c>
      <c r="AO973">
        <v>1728</v>
      </c>
      <c r="AP973" s="2">
        <f t="shared" si="80"/>
        <v>4465.8100000000004</v>
      </c>
      <c r="AQ973" s="2">
        <f t="shared" si="81"/>
        <v>918.96399999999994</v>
      </c>
      <c r="AR973" s="2">
        <f t="shared" si="82"/>
        <v>110.904</v>
      </c>
      <c r="AS973">
        <f t="shared" si="83"/>
        <v>157935.66666666666</v>
      </c>
      <c r="AT973">
        <f t="shared" si="84"/>
        <v>0.29999999999930083</v>
      </c>
    </row>
    <row r="974" spans="1:46" x14ac:dyDescent="0.35">
      <c r="A974" s="1">
        <v>4.4629199999999998E-6</v>
      </c>
      <c r="B974" s="1">
        <v>9.0939099999999999E-7</v>
      </c>
      <c r="C974" s="1">
        <v>1.00597E-7</v>
      </c>
      <c r="D974" s="1">
        <v>4.5557399999999997E-6</v>
      </c>
      <c r="E974" s="1">
        <v>-3.0517600000000001E-5</v>
      </c>
      <c r="F974">
        <v>0.41666700000000001</v>
      </c>
      <c r="G974" s="1">
        <v>1.1090099999999999E-7</v>
      </c>
      <c r="H974">
        <v>255</v>
      </c>
      <c r="I974">
        <v>0</v>
      </c>
      <c r="J974">
        <v>24</v>
      </c>
      <c r="K974" t="e">
        <v>#NAME?</v>
      </c>
      <c r="L974">
        <v>160160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540</v>
      </c>
      <c r="U974" s="1">
        <v>4.4658100000000004E-6</v>
      </c>
      <c r="V974" s="1">
        <v>9.2961199999999997E-7</v>
      </c>
      <c r="W974" s="1">
        <v>-2.8887299999999998E-9</v>
      </c>
      <c r="X974" s="1">
        <v>-2.0221100000000002E-8</v>
      </c>
      <c r="Y974" s="1">
        <v>-1.0303699999999999E-8</v>
      </c>
      <c r="Z974" s="1">
        <v>4.4629199999999998E-6</v>
      </c>
      <c r="AA974" s="1">
        <v>9.0939099999999999E-7</v>
      </c>
      <c r="AB974" s="1">
        <v>1.00597E-7</v>
      </c>
      <c r="AC974" s="1">
        <v>4.5557399999999997E-6</v>
      </c>
      <c r="AD974" s="1">
        <v>4.4629199999999998E-6</v>
      </c>
      <c r="AE974" s="1">
        <v>9.0939099999999999E-7</v>
      </c>
      <c r="AF974" s="1">
        <v>1.00597E-7</v>
      </c>
      <c r="AG974" s="1">
        <v>4.5557399999999997E-6</v>
      </c>
      <c r="AH974">
        <v>4</v>
      </c>
      <c r="AI974">
        <v>0</v>
      </c>
      <c r="AJ974">
        <v>0</v>
      </c>
      <c r="AK974">
        <v>444383683</v>
      </c>
      <c r="AL974">
        <v>1801</v>
      </c>
      <c r="AM974">
        <v>11.1096</v>
      </c>
      <c r="AN974">
        <v>1</v>
      </c>
      <c r="AO974">
        <v>1729</v>
      </c>
      <c r="AP974" s="2">
        <f t="shared" si="80"/>
        <v>4462.92</v>
      </c>
      <c r="AQ974" s="2">
        <f t="shared" si="81"/>
        <v>909.39099999999996</v>
      </c>
      <c r="AR974" s="2">
        <f t="shared" si="82"/>
        <v>100.59699999999999</v>
      </c>
      <c r="AS974">
        <f t="shared" si="83"/>
        <v>171282.33333333334</v>
      </c>
      <c r="AT974">
        <f t="shared" si="84"/>
        <v>0.30000000000107718</v>
      </c>
    </row>
    <row r="975" spans="1:46" x14ac:dyDescent="0.35">
      <c r="A975" s="1">
        <v>4.4642999999999998E-6</v>
      </c>
      <c r="B975" s="1">
        <v>9.2521599999999996E-7</v>
      </c>
      <c r="C975" s="1">
        <v>7.9138200000000001E-8</v>
      </c>
      <c r="D975" s="1">
        <v>4.5598500000000001E-6</v>
      </c>
      <c r="E975" s="1">
        <v>-3.0517600000000001E-5</v>
      </c>
      <c r="F975">
        <v>0.40540500000000002</v>
      </c>
      <c r="G975" s="1">
        <v>1.00586E-7</v>
      </c>
      <c r="H975">
        <v>255</v>
      </c>
      <c r="I975">
        <v>0</v>
      </c>
      <c r="J975">
        <v>37</v>
      </c>
      <c r="K975" t="e">
        <v>#NAME?</v>
      </c>
      <c r="L975">
        <v>246914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540</v>
      </c>
      <c r="U975" s="1">
        <v>4.4650399999999999E-6</v>
      </c>
      <c r="V975" s="1">
        <v>9.2446799999999996E-7</v>
      </c>
      <c r="W975" s="1">
        <v>-7.4824799999999996E-10</v>
      </c>
      <c r="X975" s="1">
        <v>7.4824799999999996E-10</v>
      </c>
      <c r="Y975" s="1">
        <v>-2.1447700000000002E-8</v>
      </c>
      <c r="Z975" s="1">
        <v>4.4642999999999998E-6</v>
      </c>
      <c r="AA975" s="1">
        <v>9.2521599999999996E-7</v>
      </c>
      <c r="AB975" s="1">
        <v>7.9138200000000001E-8</v>
      </c>
      <c r="AC975" s="1">
        <v>4.5598500000000001E-6</v>
      </c>
      <c r="AD975" s="1">
        <v>4.4642999999999998E-6</v>
      </c>
      <c r="AE975" s="1">
        <v>9.2521599999999996E-7</v>
      </c>
      <c r="AF975" s="1">
        <v>7.9138200000000001E-8</v>
      </c>
      <c r="AG975" s="1">
        <v>4.5598500000000001E-6</v>
      </c>
      <c r="AH975">
        <v>4</v>
      </c>
      <c r="AI975">
        <v>0</v>
      </c>
      <c r="AJ975">
        <v>0</v>
      </c>
      <c r="AK975">
        <v>444396125</v>
      </c>
      <c r="AL975">
        <v>1801</v>
      </c>
      <c r="AM975">
        <v>11.1099</v>
      </c>
      <c r="AN975">
        <v>1</v>
      </c>
      <c r="AO975">
        <v>1730</v>
      </c>
      <c r="AP975" s="2">
        <f t="shared" si="80"/>
        <v>4464.3</v>
      </c>
      <c r="AQ975" s="2">
        <f t="shared" si="81"/>
        <v>925.21600000000001</v>
      </c>
      <c r="AR975" s="2">
        <f t="shared" si="82"/>
        <v>79.138199999999998</v>
      </c>
      <c r="AS975">
        <f t="shared" si="83"/>
        <v>217996</v>
      </c>
      <c r="AT975">
        <f t="shared" si="84"/>
        <v>0.29999999999930083</v>
      </c>
    </row>
    <row r="976" spans="1:46" x14ac:dyDescent="0.35">
      <c r="A976" s="1">
        <v>4.4689499999999998E-6</v>
      </c>
      <c r="B976" s="1">
        <v>9.12249E-7</v>
      </c>
      <c r="C976" s="1">
        <v>7.6640599999999996E-8</v>
      </c>
      <c r="D976" s="1">
        <v>4.56175E-6</v>
      </c>
      <c r="E976" s="1">
        <v>-3.0517600000000001E-5</v>
      </c>
      <c r="F976">
        <v>0.51351400000000003</v>
      </c>
      <c r="G976" s="1">
        <v>7.9101599999999994E-8</v>
      </c>
      <c r="H976">
        <v>255</v>
      </c>
      <c r="I976">
        <v>0</v>
      </c>
      <c r="J976">
        <v>37</v>
      </c>
      <c r="K976" t="e">
        <v>#NAME?</v>
      </c>
      <c r="L976">
        <v>246914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540</v>
      </c>
      <c r="U976" s="1">
        <v>4.4648400000000003E-6</v>
      </c>
      <c r="V976" s="1">
        <v>9.2458699999999997E-7</v>
      </c>
      <c r="W976" s="1">
        <v>4.1138300000000001E-9</v>
      </c>
      <c r="X976" s="1">
        <v>-1.2338399999999999E-8</v>
      </c>
      <c r="Y976" s="1">
        <v>-2.46094E-9</v>
      </c>
      <c r="Z976" s="1">
        <v>4.4689499999999998E-6</v>
      </c>
      <c r="AA976" s="1">
        <v>9.12249E-7</v>
      </c>
      <c r="AB976" s="1">
        <v>7.6640599999999996E-8</v>
      </c>
      <c r="AC976" s="1">
        <v>4.56175E-6</v>
      </c>
      <c r="AD976" s="1">
        <v>4.4689499999999998E-6</v>
      </c>
      <c r="AE976" s="1">
        <v>9.12249E-7</v>
      </c>
      <c r="AF976" s="1">
        <v>7.6640599999999996E-8</v>
      </c>
      <c r="AG976" s="1">
        <v>4.56175E-6</v>
      </c>
      <c r="AH976">
        <v>4</v>
      </c>
      <c r="AI976">
        <v>0</v>
      </c>
      <c r="AJ976">
        <v>0</v>
      </c>
      <c r="AK976">
        <v>444408567</v>
      </c>
      <c r="AL976">
        <v>1801</v>
      </c>
      <c r="AM976">
        <v>11.110200000000001</v>
      </c>
      <c r="AN976">
        <v>1</v>
      </c>
      <c r="AO976">
        <v>1731</v>
      </c>
      <c r="AP976" s="2">
        <f t="shared" si="80"/>
        <v>4468.95</v>
      </c>
      <c r="AQ976" s="2">
        <f t="shared" si="81"/>
        <v>912.24900000000002</v>
      </c>
      <c r="AR976" s="2">
        <f t="shared" si="82"/>
        <v>76.640599999999992</v>
      </c>
      <c r="AS976">
        <f t="shared" si="83"/>
        <v>222445</v>
      </c>
      <c r="AT976">
        <f t="shared" si="84"/>
        <v>0.30000000000107718</v>
      </c>
    </row>
    <row r="977" spans="1:46" x14ac:dyDescent="0.35">
      <c r="A977" s="1">
        <v>4.4677999999999998E-6</v>
      </c>
      <c r="B977" s="1">
        <v>9.23472E-7</v>
      </c>
      <c r="C977" s="1">
        <v>9.7412100000000004E-8</v>
      </c>
      <c r="D977" s="1">
        <v>4.5632800000000003E-6</v>
      </c>
      <c r="E977" s="1">
        <v>-3.0517600000000001E-5</v>
      </c>
      <c r="F977">
        <v>0.57692299999999996</v>
      </c>
      <c r="G977" s="1">
        <v>7.6599100000000002E-8</v>
      </c>
      <c r="H977">
        <v>255</v>
      </c>
      <c r="I977">
        <v>0</v>
      </c>
      <c r="J977">
        <v>26</v>
      </c>
      <c r="K977" t="e">
        <v>#NAME?</v>
      </c>
      <c r="L977">
        <v>173507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540</v>
      </c>
      <c r="U977" s="1">
        <v>4.4658100000000004E-6</v>
      </c>
      <c r="V977" s="1">
        <v>9.2147699999999999E-7</v>
      </c>
      <c r="W977" s="1">
        <v>1.9948199999999999E-9</v>
      </c>
      <c r="X977" s="1">
        <v>1.9948199999999999E-9</v>
      </c>
      <c r="Y977" s="1">
        <v>2.08129E-8</v>
      </c>
      <c r="Z977" s="1">
        <v>4.4677999999999998E-6</v>
      </c>
      <c r="AA977" s="1">
        <v>9.23472E-7</v>
      </c>
      <c r="AB977" s="1">
        <v>9.7412100000000004E-8</v>
      </c>
      <c r="AC977" s="1">
        <v>4.5632800000000003E-6</v>
      </c>
      <c r="AD977" s="1">
        <v>4.4677999999999998E-6</v>
      </c>
      <c r="AE977" s="1">
        <v>9.23472E-7</v>
      </c>
      <c r="AF977" s="1">
        <v>9.7412100000000004E-8</v>
      </c>
      <c r="AG977" s="1">
        <v>4.5632800000000003E-6</v>
      </c>
      <c r="AH977">
        <v>4</v>
      </c>
      <c r="AI977">
        <v>0</v>
      </c>
      <c r="AJ977">
        <v>0</v>
      </c>
      <c r="AK977">
        <v>444421009</v>
      </c>
      <c r="AL977">
        <v>1801</v>
      </c>
      <c r="AM977">
        <v>11.1105</v>
      </c>
      <c r="AN977">
        <v>1</v>
      </c>
      <c r="AO977">
        <v>1732</v>
      </c>
      <c r="AP977" s="2">
        <f t="shared" si="80"/>
        <v>4467.8</v>
      </c>
      <c r="AQ977" s="2">
        <f t="shared" si="81"/>
        <v>923.47199999999998</v>
      </c>
      <c r="AR977" s="2">
        <f t="shared" si="82"/>
        <v>97.412100000000009</v>
      </c>
      <c r="AS977">
        <f t="shared" si="83"/>
        <v>222445</v>
      </c>
      <c r="AT977">
        <f t="shared" si="84"/>
        <v>0.29999999999930083</v>
      </c>
    </row>
    <row r="978" spans="1:46" x14ac:dyDescent="0.35">
      <c r="A978" s="1">
        <v>4.4480700000000003E-6</v>
      </c>
      <c r="B978" s="1">
        <v>9.0576199999999998E-7</v>
      </c>
      <c r="C978" s="1">
        <v>9.7351100000000001E-8</v>
      </c>
      <c r="D978" s="1">
        <v>4.5403999999999998E-6</v>
      </c>
      <c r="E978" s="1">
        <v>-3.0517600000000001E-5</v>
      </c>
      <c r="F978">
        <v>0.45945900000000001</v>
      </c>
      <c r="G978" s="1">
        <v>9.7351100000000001E-8</v>
      </c>
      <c r="H978">
        <v>255</v>
      </c>
      <c r="I978">
        <v>0</v>
      </c>
      <c r="J978">
        <v>37</v>
      </c>
      <c r="K978" t="e">
        <v>#NAME?</v>
      </c>
      <c r="L978">
        <v>246914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540</v>
      </c>
      <c r="U978" s="1">
        <v>4.4662900000000001E-6</v>
      </c>
      <c r="V978" s="1">
        <v>9.2195500000000005E-7</v>
      </c>
      <c r="W978" s="1">
        <v>-1.8218600000000001E-8</v>
      </c>
      <c r="X978" s="1">
        <v>-1.61931E-8</v>
      </c>
      <c r="Y978">
        <v>0</v>
      </c>
      <c r="Z978" s="1">
        <v>4.4480700000000003E-6</v>
      </c>
      <c r="AA978" s="1">
        <v>9.0576199999999998E-7</v>
      </c>
      <c r="AB978" s="1">
        <v>9.7351100000000001E-8</v>
      </c>
      <c r="AC978" s="1">
        <v>4.5403999999999998E-6</v>
      </c>
      <c r="AD978" s="1">
        <v>4.4480700000000003E-6</v>
      </c>
      <c r="AE978" s="1">
        <v>9.0576199999999998E-7</v>
      </c>
      <c r="AF978" s="1">
        <v>9.7351100000000001E-8</v>
      </c>
      <c r="AG978" s="1">
        <v>4.5403999999999998E-6</v>
      </c>
      <c r="AH978">
        <v>4</v>
      </c>
      <c r="AI978">
        <v>0</v>
      </c>
      <c r="AJ978">
        <v>0</v>
      </c>
      <c r="AK978">
        <v>444433451</v>
      </c>
      <c r="AL978">
        <v>1801</v>
      </c>
      <c r="AM978">
        <v>11.110799999999999</v>
      </c>
      <c r="AN978">
        <v>1</v>
      </c>
      <c r="AO978">
        <v>1733</v>
      </c>
      <c r="AP978" s="2">
        <f t="shared" si="80"/>
        <v>4448.0700000000006</v>
      </c>
      <c r="AQ978" s="2">
        <f t="shared" si="81"/>
        <v>905.76199999999994</v>
      </c>
      <c r="AR978" s="2">
        <f t="shared" si="82"/>
        <v>97.351100000000002</v>
      </c>
      <c r="AS978">
        <f t="shared" si="83"/>
        <v>166833.69999999998</v>
      </c>
      <c r="AT978">
        <f t="shared" si="84"/>
        <v>0.29999999999930083</v>
      </c>
    </row>
    <row r="979" spans="1:46" x14ac:dyDescent="0.35">
      <c r="A979" s="1">
        <v>4.46773E-6</v>
      </c>
      <c r="B979" s="1">
        <v>9.4795799999999997E-7</v>
      </c>
      <c r="C979" s="1">
        <v>1.2522000000000001E-7</v>
      </c>
      <c r="D979" s="1">
        <v>4.5689100000000003E-6</v>
      </c>
      <c r="E979" s="1">
        <v>-3.0517600000000001E-5</v>
      </c>
      <c r="F979">
        <v>0.41666700000000001</v>
      </c>
      <c r="G979" s="1">
        <v>9.7351100000000001E-8</v>
      </c>
      <c r="H979">
        <v>255</v>
      </c>
      <c r="I979">
        <v>0</v>
      </c>
      <c r="J979">
        <v>12</v>
      </c>
      <c r="K979" t="e">
        <v>#NAME?</v>
      </c>
      <c r="L979">
        <v>80080.100000000006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540</v>
      </c>
      <c r="U979" s="1">
        <v>4.4617199999999997E-6</v>
      </c>
      <c r="V979" s="1">
        <v>9.1788800000000002E-7</v>
      </c>
      <c r="W979" s="1">
        <v>6.0151099999999999E-9</v>
      </c>
      <c r="X979" s="1">
        <v>3.0069399999999998E-8</v>
      </c>
      <c r="Y979" s="1">
        <v>2.78692E-8</v>
      </c>
      <c r="Z979" s="1">
        <v>4.46773E-6</v>
      </c>
      <c r="AA979" s="1">
        <v>9.4795799999999997E-7</v>
      </c>
      <c r="AB979" s="1">
        <v>1.2522000000000001E-7</v>
      </c>
      <c r="AC979" s="1">
        <v>4.5689100000000003E-6</v>
      </c>
      <c r="AD979" s="1">
        <v>4.46773E-6</v>
      </c>
      <c r="AE979" s="1">
        <v>9.4795799999999997E-7</v>
      </c>
      <c r="AF979" s="1">
        <v>1.2522000000000001E-7</v>
      </c>
      <c r="AG979" s="1">
        <v>4.5689100000000003E-6</v>
      </c>
      <c r="AH979">
        <v>4</v>
      </c>
      <c r="AI979">
        <v>0</v>
      </c>
      <c r="AJ979">
        <v>0</v>
      </c>
      <c r="AK979">
        <v>444445892</v>
      </c>
      <c r="AL979">
        <v>1801</v>
      </c>
      <c r="AM979">
        <v>11.1111</v>
      </c>
      <c r="AN979">
        <v>1</v>
      </c>
      <c r="AO979">
        <v>1734</v>
      </c>
      <c r="AP979" s="2">
        <f t="shared" si="80"/>
        <v>4467.7299999999996</v>
      </c>
      <c r="AQ979" s="2">
        <f t="shared" si="81"/>
        <v>947.95799999999997</v>
      </c>
      <c r="AR979" s="2">
        <f t="shared" si="82"/>
        <v>125.22</v>
      </c>
      <c r="AS979">
        <f t="shared" si="83"/>
        <v>160160.36666666667</v>
      </c>
      <c r="AT979">
        <f t="shared" si="84"/>
        <v>0.30000000000107718</v>
      </c>
    </row>
    <row r="980" spans="1:46" x14ac:dyDescent="0.35">
      <c r="A980" s="1">
        <v>4.4631700000000003E-6</v>
      </c>
      <c r="B980" s="1">
        <v>9.1042599999999998E-7</v>
      </c>
      <c r="C980" s="1">
        <v>1.14347E-7</v>
      </c>
      <c r="D980" s="1">
        <v>4.55652E-6</v>
      </c>
      <c r="E980" s="1">
        <v>-3.0517600000000001E-5</v>
      </c>
      <c r="F980">
        <v>0.60869600000000001</v>
      </c>
      <c r="G980" s="1">
        <v>1.2518299999999999E-7</v>
      </c>
      <c r="H980">
        <v>255</v>
      </c>
      <c r="I980">
        <v>0</v>
      </c>
      <c r="J980">
        <v>23</v>
      </c>
      <c r="K980" t="e">
        <v>#NAME?</v>
      </c>
      <c r="L980">
        <v>153487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540</v>
      </c>
      <c r="U980" s="1">
        <v>4.4631700000000003E-6</v>
      </c>
      <c r="V980" s="1">
        <v>9.2530499999999999E-7</v>
      </c>
      <c r="W980">
        <v>0</v>
      </c>
      <c r="X980" s="1">
        <v>-1.4879099999999999E-8</v>
      </c>
      <c r="Y980" s="1">
        <v>-1.0835799999999999E-8</v>
      </c>
      <c r="Z980" s="1">
        <v>4.4631700000000003E-6</v>
      </c>
      <c r="AA980" s="1">
        <v>9.1042599999999998E-7</v>
      </c>
      <c r="AB980" s="1">
        <v>1.14347E-7</v>
      </c>
      <c r="AC980" s="1">
        <v>4.55652E-6</v>
      </c>
      <c r="AD980" s="1">
        <v>4.4631700000000003E-6</v>
      </c>
      <c r="AE980" s="1">
        <v>9.1042599999999998E-7</v>
      </c>
      <c r="AF980" s="1">
        <v>1.14347E-7</v>
      </c>
      <c r="AG980" s="1">
        <v>4.55652E-6</v>
      </c>
      <c r="AH980">
        <v>4</v>
      </c>
      <c r="AI980">
        <v>0</v>
      </c>
      <c r="AJ980">
        <v>0</v>
      </c>
      <c r="AK980">
        <v>444458334</v>
      </c>
      <c r="AL980">
        <v>1801</v>
      </c>
      <c r="AM980">
        <v>11.111499999999999</v>
      </c>
      <c r="AN980">
        <v>1</v>
      </c>
      <c r="AO980">
        <v>1735</v>
      </c>
      <c r="AP980" s="2">
        <f t="shared" si="80"/>
        <v>4463.17</v>
      </c>
      <c r="AQ980" s="2">
        <f t="shared" si="81"/>
        <v>910.42599999999993</v>
      </c>
      <c r="AR980" s="2">
        <f t="shared" si="82"/>
        <v>114.34699999999999</v>
      </c>
      <c r="AS980">
        <f t="shared" si="83"/>
        <v>133467.03333333333</v>
      </c>
      <c r="AT980">
        <f t="shared" si="84"/>
        <v>0.39999999999906777</v>
      </c>
    </row>
    <row r="981" spans="1:46" x14ac:dyDescent="0.35">
      <c r="A981" s="1">
        <v>4.4474400000000002E-6</v>
      </c>
      <c r="B981" s="1">
        <v>9.0050500000000003E-7</v>
      </c>
      <c r="C981" s="1">
        <v>1.16309E-7</v>
      </c>
      <c r="D981" s="1">
        <v>4.53918E-6</v>
      </c>
      <c r="E981" s="1">
        <v>-3.0517600000000001E-5</v>
      </c>
      <c r="F981">
        <v>0.68</v>
      </c>
      <c r="G981" s="1">
        <v>1.1431900000000001E-7</v>
      </c>
      <c r="H981">
        <v>255</v>
      </c>
      <c r="I981">
        <v>0</v>
      </c>
      <c r="J981">
        <v>25</v>
      </c>
      <c r="K981" t="e">
        <v>#NAME?</v>
      </c>
      <c r="L981">
        <v>166834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540</v>
      </c>
      <c r="U981" s="1">
        <v>4.4631700000000003E-6</v>
      </c>
      <c r="V981" s="1">
        <v>9.2147699999999999E-7</v>
      </c>
      <c r="W981" s="1">
        <v>-1.5728500000000001E-8</v>
      </c>
      <c r="X981" s="1">
        <v>-2.0972399999999999E-8</v>
      </c>
      <c r="Y981" s="1">
        <v>1.9902200000000002E-9</v>
      </c>
      <c r="Z981" s="1">
        <v>4.4474400000000002E-6</v>
      </c>
      <c r="AA981" s="1">
        <v>9.0050500000000003E-7</v>
      </c>
      <c r="AB981" s="1">
        <v>1.16309E-7</v>
      </c>
      <c r="AC981" s="1">
        <v>4.53918E-6</v>
      </c>
      <c r="AD981" s="1">
        <v>4.4474400000000002E-6</v>
      </c>
      <c r="AE981" s="1">
        <v>9.0050500000000003E-7</v>
      </c>
      <c r="AF981" s="1">
        <v>1.16309E-7</v>
      </c>
      <c r="AG981" s="1">
        <v>4.53918E-6</v>
      </c>
      <c r="AH981">
        <v>4</v>
      </c>
      <c r="AI981">
        <v>0</v>
      </c>
      <c r="AJ981">
        <v>0</v>
      </c>
      <c r="AK981">
        <v>444470777</v>
      </c>
      <c r="AL981">
        <v>1801</v>
      </c>
      <c r="AM981">
        <v>11.111800000000001</v>
      </c>
      <c r="AN981">
        <v>1</v>
      </c>
      <c r="AO981">
        <v>1736</v>
      </c>
      <c r="AP981" s="2">
        <f t="shared" si="80"/>
        <v>4447.4400000000005</v>
      </c>
      <c r="AQ981" s="2">
        <f t="shared" si="81"/>
        <v>900.505</v>
      </c>
      <c r="AR981" s="2">
        <f t="shared" si="82"/>
        <v>116.309</v>
      </c>
      <c r="AS981">
        <f t="shared" si="83"/>
        <v>149038</v>
      </c>
      <c r="AT981">
        <f t="shared" si="84"/>
        <v>0.30000000000107718</v>
      </c>
    </row>
    <row r="982" spans="1:46" x14ac:dyDescent="0.35">
      <c r="A982" s="1">
        <v>4.4667599999999999E-6</v>
      </c>
      <c r="B982" s="1">
        <v>8.9738399999999996E-7</v>
      </c>
      <c r="C982" s="1">
        <v>1.2284699999999999E-7</v>
      </c>
      <c r="D982" s="1">
        <v>4.55767E-6</v>
      </c>
      <c r="E982" s="1">
        <v>-3.0517600000000001E-5</v>
      </c>
      <c r="F982">
        <v>0.736842</v>
      </c>
      <c r="G982" s="1">
        <v>1.16272E-7</v>
      </c>
      <c r="H982">
        <v>255</v>
      </c>
      <c r="I982">
        <v>0</v>
      </c>
      <c r="J982">
        <v>19</v>
      </c>
      <c r="K982" t="e">
        <v>#NAME?</v>
      </c>
      <c r="L982">
        <v>126793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540</v>
      </c>
      <c r="U982" s="1">
        <v>4.4592200000000001E-6</v>
      </c>
      <c r="V982" s="1">
        <v>9.1621300000000005E-7</v>
      </c>
      <c r="W982" s="1">
        <v>7.5330799999999994E-9</v>
      </c>
      <c r="X982" s="1">
        <v>-1.8828900000000001E-8</v>
      </c>
      <c r="Y982" s="1">
        <v>6.5747699999999996E-9</v>
      </c>
      <c r="Z982" s="1">
        <v>4.4667599999999999E-6</v>
      </c>
      <c r="AA982" s="1">
        <v>8.9738399999999996E-7</v>
      </c>
      <c r="AB982" s="1">
        <v>1.2284699999999999E-7</v>
      </c>
      <c r="AC982" s="1">
        <v>4.55767E-6</v>
      </c>
      <c r="AD982" s="1">
        <v>4.4667599999999999E-6</v>
      </c>
      <c r="AE982" s="1">
        <v>8.9738399999999996E-7</v>
      </c>
      <c r="AF982" s="1">
        <v>1.2284699999999999E-7</v>
      </c>
      <c r="AG982" s="1">
        <v>4.55767E-6</v>
      </c>
      <c r="AH982">
        <v>4</v>
      </c>
      <c r="AI982">
        <v>0</v>
      </c>
      <c r="AJ982">
        <v>0</v>
      </c>
      <c r="AK982">
        <v>444483219</v>
      </c>
      <c r="AL982">
        <v>1801</v>
      </c>
      <c r="AM982">
        <v>11.1121</v>
      </c>
      <c r="AN982">
        <v>1</v>
      </c>
      <c r="AO982">
        <v>1737</v>
      </c>
      <c r="AP982" s="2">
        <f t="shared" si="80"/>
        <v>4466.76</v>
      </c>
      <c r="AQ982" s="2">
        <f t="shared" si="81"/>
        <v>897.3839999999999</v>
      </c>
      <c r="AR982" s="2">
        <f t="shared" si="82"/>
        <v>122.84699999999999</v>
      </c>
      <c r="AS982">
        <f t="shared" si="83"/>
        <v>164609</v>
      </c>
      <c r="AT982">
        <f t="shared" si="84"/>
        <v>0.29999999999930083</v>
      </c>
    </row>
    <row r="983" spans="1:46" x14ac:dyDescent="0.35">
      <c r="A983" s="1">
        <v>4.4560199999999999E-6</v>
      </c>
      <c r="B983" s="1">
        <v>9.0804600000000003E-7</v>
      </c>
      <c r="C983" s="1">
        <v>1.06343E-7</v>
      </c>
      <c r="D983" s="1">
        <v>4.5488399999999998E-6</v>
      </c>
      <c r="E983" s="1">
        <v>-3.0517600000000001E-5</v>
      </c>
      <c r="F983">
        <v>0.6</v>
      </c>
      <c r="G983" s="1">
        <v>1.2280299999999999E-7</v>
      </c>
      <c r="H983">
        <v>255</v>
      </c>
      <c r="I983">
        <v>0</v>
      </c>
      <c r="J983">
        <v>30</v>
      </c>
      <c r="K983" t="e">
        <v>#NAME?</v>
      </c>
      <c r="L983">
        <v>200200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540</v>
      </c>
      <c r="U983" s="1">
        <v>4.4610899999999997E-6</v>
      </c>
      <c r="V983" s="1">
        <v>9.11428E-7</v>
      </c>
      <c r="W983" s="1">
        <v>-5.0736700000000003E-9</v>
      </c>
      <c r="X983" s="1">
        <v>-3.38245E-9</v>
      </c>
      <c r="Y983" s="1">
        <v>-1.6459900000000001E-8</v>
      </c>
      <c r="Z983" s="1">
        <v>4.4560199999999999E-6</v>
      </c>
      <c r="AA983" s="1">
        <v>9.0804600000000003E-7</v>
      </c>
      <c r="AB983" s="1">
        <v>1.06343E-7</v>
      </c>
      <c r="AC983" s="1">
        <v>4.5488399999999998E-6</v>
      </c>
      <c r="AD983" s="1">
        <v>4.4560199999999999E-6</v>
      </c>
      <c r="AE983" s="1">
        <v>9.0804600000000003E-7</v>
      </c>
      <c r="AF983" s="1">
        <v>1.06343E-7</v>
      </c>
      <c r="AG983" s="1">
        <v>4.5488399999999998E-6</v>
      </c>
      <c r="AH983">
        <v>4</v>
      </c>
      <c r="AI983">
        <v>0</v>
      </c>
      <c r="AJ983">
        <v>0</v>
      </c>
      <c r="AK983">
        <v>444495662</v>
      </c>
      <c r="AL983">
        <v>1801</v>
      </c>
      <c r="AM983">
        <v>11.112399999999999</v>
      </c>
      <c r="AN983">
        <v>1</v>
      </c>
      <c r="AO983">
        <v>1738</v>
      </c>
      <c r="AP983" s="2">
        <f t="shared" si="80"/>
        <v>4456.0199999999995</v>
      </c>
      <c r="AQ983" s="2">
        <f t="shared" si="81"/>
        <v>908.04600000000005</v>
      </c>
      <c r="AR983" s="2">
        <f t="shared" si="82"/>
        <v>106.343</v>
      </c>
      <c r="AS983">
        <f t="shared" si="83"/>
        <v>153486.66666666666</v>
      </c>
      <c r="AT983">
        <f t="shared" si="84"/>
        <v>0.29999999999930083</v>
      </c>
    </row>
    <row r="984" spans="1:46" x14ac:dyDescent="0.35">
      <c r="A984" s="1">
        <v>4.4527300000000001E-6</v>
      </c>
      <c r="B984" s="1">
        <v>9.1516800000000001E-7</v>
      </c>
      <c r="C984" s="1">
        <v>1.2274900000000001E-7</v>
      </c>
      <c r="D984" s="1">
        <v>4.5474699999999997E-6</v>
      </c>
      <c r="E984" s="1">
        <v>-3.0517600000000001E-5</v>
      </c>
      <c r="F984">
        <v>0.55000000000000004</v>
      </c>
      <c r="G984" s="1">
        <v>1.0632300000000001E-7</v>
      </c>
      <c r="H984">
        <v>255</v>
      </c>
      <c r="I984">
        <v>0</v>
      </c>
      <c r="J984">
        <v>20</v>
      </c>
      <c r="K984" t="e">
        <v>#NAME?</v>
      </c>
      <c r="L984">
        <v>133467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540</v>
      </c>
      <c r="U984" s="1">
        <v>4.4597800000000004E-6</v>
      </c>
      <c r="V984" s="1">
        <v>9.1047099999999995E-7</v>
      </c>
      <c r="W984" s="1">
        <v>-7.0439499999999999E-9</v>
      </c>
      <c r="X984" s="1">
        <v>4.6964800000000003E-9</v>
      </c>
      <c r="Y984" s="1">
        <v>1.6426199999999999E-8</v>
      </c>
      <c r="Z984" s="1">
        <v>4.4527300000000001E-6</v>
      </c>
      <c r="AA984" s="1">
        <v>9.1516800000000001E-7</v>
      </c>
      <c r="AB984" s="1">
        <v>1.2274900000000001E-7</v>
      </c>
      <c r="AC984" s="1">
        <v>4.5474699999999997E-6</v>
      </c>
      <c r="AD984" s="1">
        <v>4.4527300000000001E-6</v>
      </c>
      <c r="AE984" s="1">
        <v>9.1516800000000001E-7</v>
      </c>
      <c r="AF984" s="1">
        <v>1.2274900000000001E-7</v>
      </c>
      <c r="AG984" s="1">
        <v>4.5474699999999997E-6</v>
      </c>
      <c r="AH984">
        <v>4</v>
      </c>
      <c r="AI984">
        <v>0</v>
      </c>
      <c r="AJ984">
        <v>0</v>
      </c>
      <c r="AK984">
        <v>444508104</v>
      </c>
      <c r="AL984">
        <v>1801</v>
      </c>
      <c r="AM984">
        <v>11.1127</v>
      </c>
      <c r="AN984">
        <v>1</v>
      </c>
      <c r="AO984">
        <v>1739</v>
      </c>
      <c r="AP984" s="2">
        <f t="shared" si="80"/>
        <v>4452.7300000000005</v>
      </c>
      <c r="AQ984" s="2">
        <f t="shared" si="81"/>
        <v>915.16800000000001</v>
      </c>
      <c r="AR984" s="2">
        <f t="shared" si="82"/>
        <v>122.74900000000001</v>
      </c>
      <c r="AS984">
        <f t="shared" si="83"/>
        <v>177955.66666666666</v>
      </c>
      <c r="AT984">
        <f t="shared" si="84"/>
        <v>0.30000000000107718</v>
      </c>
    </row>
    <row r="985" spans="1:46" x14ac:dyDescent="0.35">
      <c r="A985" s="1">
        <v>4.4642000000000004E-6</v>
      </c>
      <c r="B985" s="1">
        <v>9.1777400000000005E-7</v>
      </c>
      <c r="C985" s="1">
        <v>1.22742E-7</v>
      </c>
      <c r="D985" s="1">
        <v>4.55922E-6</v>
      </c>
      <c r="E985" s="1">
        <v>-3.0517600000000001E-5</v>
      </c>
      <c r="F985">
        <v>0.56666700000000003</v>
      </c>
      <c r="G985" s="1">
        <v>1.22742E-7</v>
      </c>
      <c r="H985">
        <v>255</v>
      </c>
      <c r="I985">
        <v>0</v>
      </c>
      <c r="J985">
        <v>30</v>
      </c>
      <c r="K985" t="e">
        <v>#NAME?</v>
      </c>
      <c r="L985">
        <v>200200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540</v>
      </c>
      <c r="U985" s="1">
        <v>4.4579799999999998E-6</v>
      </c>
      <c r="V985" s="1">
        <v>9.1154800000000003E-7</v>
      </c>
      <c r="W985" s="1">
        <v>6.2267100000000003E-9</v>
      </c>
      <c r="X985" s="1">
        <v>6.2267100000000003E-9</v>
      </c>
      <c r="Y985">
        <v>0</v>
      </c>
      <c r="Z985" s="1">
        <v>4.4642000000000004E-6</v>
      </c>
      <c r="AA985" s="1">
        <v>9.1777400000000005E-7</v>
      </c>
      <c r="AB985" s="1">
        <v>1.22742E-7</v>
      </c>
      <c r="AC985" s="1">
        <v>4.55922E-6</v>
      </c>
      <c r="AD985" s="1">
        <v>4.4642000000000004E-6</v>
      </c>
      <c r="AE985" s="1">
        <v>9.1777400000000005E-7</v>
      </c>
      <c r="AF985" s="1">
        <v>1.22742E-7</v>
      </c>
      <c r="AG985" s="1">
        <v>4.55922E-6</v>
      </c>
      <c r="AH985">
        <v>4</v>
      </c>
      <c r="AI985">
        <v>0</v>
      </c>
      <c r="AJ985">
        <v>0</v>
      </c>
      <c r="AK985">
        <v>444520546</v>
      </c>
      <c r="AL985">
        <v>1801</v>
      </c>
      <c r="AM985">
        <v>11.113</v>
      </c>
      <c r="AN985">
        <v>1</v>
      </c>
      <c r="AO985">
        <v>1740</v>
      </c>
      <c r="AP985" s="2">
        <f t="shared" si="80"/>
        <v>4464.2000000000007</v>
      </c>
      <c r="AQ985" s="2">
        <f t="shared" si="81"/>
        <v>917.774</v>
      </c>
      <c r="AR985" s="2">
        <f t="shared" si="82"/>
        <v>122.742</v>
      </c>
      <c r="AS985">
        <f t="shared" si="83"/>
        <v>180180.33333333334</v>
      </c>
      <c r="AT985">
        <f t="shared" si="84"/>
        <v>0.29999999999930083</v>
      </c>
    </row>
    <row r="986" spans="1:46" x14ac:dyDescent="0.35">
      <c r="A986" s="1">
        <v>4.4534899999999999E-6</v>
      </c>
      <c r="B986" s="1">
        <v>9.2512200000000002E-7</v>
      </c>
      <c r="C986" s="1">
        <v>1.06717E-7</v>
      </c>
      <c r="D986" s="1">
        <v>4.5498199999999997E-6</v>
      </c>
      <c r="E986" s="1">
        <v>-3.0517600000000001E-5</v>
      </c>
      <c r="F986">
        <v>0.54838699999999996</v>
      </c>
      <c r="G986" s="1">
        <v>1.22742E-7</v>
      </c>
      <c r="H986">
        <v>255</v>
      </c>
      <c r="I986">
        <v>0</v>
      </c>
      <c r="J986">
        <v>31</v>
      </c>
      <c r="K986" t="e">
        <v>#NAME?</v>
      </c>
      <c r="L986">
        <v>206874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540</v>
      </c>
      <c r="U986" s="1">
        <v>4.4595000000000002E-6</v>
      </c>
      <c r="V986" s="1">
        <v>9.1310299999999997E-7</v>
      </c>
      <c r="W986" s="1">
        <v>-6.0089799999999997E-9</v>
      </c>
      <c r="X986" s="1">
        <v>1.2019500000000001E-8</v>
      </c>
      <c r="Y986" s="1">
        <v>-1.6024499999999999E-8</v>
      </c>
      <c r="Z986" s="1">
        <v>4.4534899999999999E-6</v>
      </c>
      <c r="AA986" s="1">
        <v>9.2512200000000002E-7</v>
      </c>
      <c r="AB986" s="1">
        <v>1.06717E-7</v>
      </c>
      <c r="AC986" s="1">
        <v>4.5498199999999997E-6</v>
      </c>
      <c r="AD986" s="1">
        <v>4.4534899999999999E-6</v>
      </c>
      <c r="AE986" s="1">
        <v>9.2512200000000002E-7</v>
      </c>
      <c r="AF986" s="1">
        <v>1.06717E-7</v>
      </c>
      <c r="AG986" s="1">
        <v>4.5498199999999997E-6</v>
      </c>
      <c r="AH986">
        <v>4</v>
      </c>
      <c r="AI986">
        <v>0</v>
      </c>
      <c r="AJ986">
        <v>0</v>
      </c>
      <c r="AK986">
        <v>444532988</v>
      </c>
      <c r="AL986">
        <v>1801</v>
      </c>
      <c r="AM986">
        <v>11.113300000000001</v>
      </c>
      <c r="AN986">
        <v>1</v>
      </c>
      <c r="AO986">
        <v>1741</v>
      </c>
      <c r="AP986" s="2">
        <f t="shared" si="80"/>
        <v>4453.49</v>
      </c>
      <c r="AQ986" s="2">
        <f t="shared" si="81"/>
        <v>925.12200000000007</v>
      </c>
      <c r="AR986" s="2">
        <f t="shared" si="82"/>
        <v>106.717</v>
      </c>
      <c r="AS986">
        <f t="shared" si="83"/>
        <v>197976</v>
      </c>
      <c r="AT986">
        <f t="shared" si="84"/>
        <v>0.30000000000107718</v>
      </c>
    </row>
    <row r="987" spans="1:46" x14ac:dyDescent="0.35">
      <c r="A987" s="1">
        <v>4.4604499999999998E-6</v>
      </c>
      <c r="B987" s="1">
        <v>9.1362700000000003E-7</v>
      </c>
      <c r="C987" s="1">
        <v>9.8470999999999995E-8</v>
      </c>
      <c r="D987" s="1">
        <v>4.5541199999999999E-6</v>
      </c>
      <c r="E987" s="1">
        <v>-3.0517600000000001E-5</v>
      </c>
      <c r="F987">
        <v>0.5</v>
      </c>
      <c r="G987" s="1">
        <v>1.06689E-7</v>
      </c>
      <c r="H987">
        <v>255</v>
      </c>
      <c r="I987">
        <v>0</v>
      </c>
      <c r="J987">
        <v>28</v>
      </c>
      <c r="K987" t="e">
        <v>#NAME?</v>
      </c>
      <c r="L987">
        <v>186854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540</v>
      </c>
      <c r="U987" s="1">
        <v>4.4579799999999998E-6</v>
      </c>
      <c r="V987" s="1">
        <v>9.1609400000000005E-7</v>
      </c>
      <c r="W987" s="1">
        <v>2.4685999999999999E-9</v>
      </c>
      <c r="X987" s="1">
        <v>-2.4670699999999998E-9</v>
      </c>
      <c r="Y987" s="1">
        <v>-8.2184600000000006E-9</v>
      </c>
      <c r="Z987" s="1">
        <v>4.4604499999999998E-6</v>
      </c>
      <c r="AA987" s="1">
        <v>9.1362700000000003E-7</v>
      </c>
      <c r="AB987" s="1">
        <v>9.8470999999999995E-8</v>
      </c>
      <c r="AC987" s="1">
        <v>4.5541199999999999E-6</v>
      </c>
      <c r="AD987" s="1">
        <v>4.4604499999999998E-6</v>
      </c>
      <c r="AE987" s="1">
        <v>9.1362700000000003E-7</v>
      </c>
      <c r="AF987" s="1">
        <v>9.8470999999999995E-8</v>
      </c>
      <c r="AG987" s="1">
        <v>4.5541199999999999E-6</v>
      </c>
      <c r="AH987">
        <v>4</v>
      </c>
      <c r="AI987">
        <v>0</v>
      </c>
      <c r="AJ987">
        <v>0</v>
      </c>
      <c r="AK987">
        <v>444545430</v>
      </c>
      <c r="AL987">
        <v>1801</v>
      </c>
      <c r="AM987">
        <v>11.1136</v>
      </c>
      <c r="AN987">
        <v>1</v>
      </c>
      <c r="AO987">
        <v>1742</v>
      </c>
      <c r="AP987" s="2">
        <f t="shared" si="80"/>
        <v>4460.45</v>
      </c>
      <c r="AQ987" s="2">
        <f t="shared" si="81"/>
        <v>913.62700000000007</v>
      </c>
      <c r="AR987" s="2">
        <f t="shared" si="82"/>
        <v>98.470999999999989</v>
      </c>
      <c r="AS987">
        <f t="shared" si="83"/>
        <v>175731.66666666666</v>
      </c>
      <c r="AT987">
        <f t="shared" si="84"/>
        <v>0.29999999999930083</v>
      </c>
    </row>
    <row r="988" spans="1:46" x14ac:dyDescent="0.35">
      <c r="A988" s="1">
        <v>4.4686900000000002E-6</v>
      </c>
      <c r="B988" s="1">
        <v>9.1876099999999998E-7</v>
      </c>
      <c r="C988" s="1">
        <v>1.07837E-7</v>
      </c>
      <c r="D988" s="1">
        <v>4.5634299999999998E-6</v>
      </c>
      <c r="E988" s="1">
        <v>-3.0517600000000001E-5</v>
      </c>
      <c r="F988">
        <v>0.6</v>
      </c>
      <c r="G988" s="1">
        <v>9.8449699999999995E-8</v>
      </c>
      <c r="H988">
        <v>255</v>
      </c>
      <c r="I988">
        <v>0</v>
      </c>
      <c r="J988">
        <v>20</v>
      </c>
      <c r="K988" t="e">
        <v>#NAME?</v>
      </c>
      <c r="L988">
        <v>133467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540</v>
      </c>
      <c r="U988" s="1">
        <v>4.4585300000000002E-6</v>
      </c>
      <c r="V988" s="1">
        <v>9.1537600000000003E-7</v>
      </c>
      <c r="W988" s="1">
        <v>1.0155000000000001E-8</v>
      </c>
      <c r="X988" s="1">
        <v>3.3855099999999998E-9</v>
      </c>
      <c r="Y988" s="1">
        <v>9.3868300000000004E-9</v>
      </c>
      <c r="Z988" s="1">
        <v>4.4686900000000002E-6</v>
      </c>
      <c r="AA988" s="1">
        <v>9.1876099999999998E-7</v>
      </c>
      <c r="AB988" s="1">
        <v>1.07837E-7</v>
      </c>
      <c r="AC988" s="1">
        <v>4.5634299999999998E-6</v>
      </c>
      <c r="AD988" s="1">
        <v>4.4686900000000002E-6</v>
      </c>
      <c r="AE988" s="1">
        <v>9.1876099999999998E-7</v>
      </c>
      <c r="AF988" s="1">
        <v>1.07837E-7</v>
      </c>
      <c r="AG988" s="1">
        <v>4.5634299999999998E-6</v>
      </c>
      <c r="AH988">
        <v>4</v>
      </c>
      <c r="AI988">
        <v>0</v>
      </c>
      <c r="AJ988">
        <v>0</v>
      </c>
      <c r="AK988">
        <v>444557872</v>
      </c>
      <c r="AL988">
        <v>1801</v>
      </c>
      <c r="AM988">
        <v>11.113899999999999</v>
      </c>
      <c r="AN988">
        <v>1</v>
      </c>
      <c r="AO988">
        <v>1743</v>
      </c>
      <c r="AP988" s="2">
        <f t="shared" si="80"/>
        <v>4468.6900000000005</v>
      </c>
      <c r="AQ988" s="2">
        <f t="shared" si="81"/>
        <v>918.76099999999997</v>
      </c>
      <c r="AR988" s="2">
        <f t="shared" si="82"/>
        <v>107.837</v>
      </c>
      <c r="AS988">
        <f t="shared" si="83"/>
        <v>146813.66666666666</v>
      </c>
      <c r="AT988">
        <f t="shared" si="84"/>
        <v>0.29999999999930083</v>
      </c>
    </row>
    <row r="989" spans="1:46" x14ac:dyDescent="0.35">
      <c r="A989" s="1">
        <v>4.4619499999999997E-6</v>
      </c>
      <c r="B989" s="1">
        <v>9.1667499999999999E-7</v>
      </c>
      <c r="C989" s="1">
        <v>8.6199300000000006E-8</v>
      </c>
      <c r="D989" s="1">
        <v>4.55595E-6</v>
      </c>
      <c r="E989" s="1">
        <v>-3.0517600000000001E-5</v>
      </c>
      <c r="F989">
        <v>0.5</v>
      </c>
      <c r="G989" s="1">
        <v>1.07788E-7</v>
      </c>
      <c r="H989">
        <v>255</v>
      </c>
      <c r="I989">
        <v>0</v>
      </c>
      <c r="J989">
        <v>18</v>
      </c>
      <c r="K989" t="e">
        <v>#NAME?</v>
      </c>
      <c r="L989">
        <v>120120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540</v>
      </c>
      <c r="U989" s="1">
        <v>4.4610299999999997E-6</v>
      </c>
      <c r="V989" s="1">
        <v>9.1621300000000005E-7</v>
      </c>
      <c r="W989" s="1">
        <v>9.2304299999999997E-10</v>
      </c>
      <c r="X989" s="1">
        <v>4.6152199999999999E-10</v>
      </c>
      <c r="Y989" s="1">
        <v>-2.1588800000000001E-8</v>
      </c>
      <c r="Z989" s="1">
        <v>4.4619499999999997E-6</v>
      </c>
      <c r="AA989" s="1">
        <v>9.1667499999999999E-7</v>
      </c>
      <c r="AB989" s="1">
        <v>8.6199300000000006E-8</v>
      </c>
      <c r="AC989" s="1">
        <v>4.55595E-6</v>
      </c>
      <c r="AD989" s="1">
        <v>4.4619499999999997E-6</v>
      </c>
      <c r="AE989" s="1">
        <v>9.1667499999999999E-7</v>
      </c>
      <c r="AF989" s="1">
        <v>8.6199300000000006E-8</v>
      </c>
      <c r="AG989" s="1">
        <v>4.55595E-6</v>
      </c>
      <c r="AH989">
        <v>4</v>
      </c>
      <c r="AI989">
        <v>0</v>
      </c>
      <c r="AJ989">
        <v>0</v>
      </c>
      <c r="AK989">
        <v>444570314</v>
      </c>
      <c r="AL989">
        <v>1801</v>
      </c>
      <c r="AM989">
        <v>11.1143</v>
      </c>
      <c r="AN989">
        <v>1</v>
      </c>
      <c r="AO989">
        <v>1744</v>
      </c>
      <c r="AP989" s="2">
        <f t="shared" si="80"/>
        <v>4461.95</v>
      </c>
      <c r="AQ989" s="2">
        <f t="shared" si="81"/>
        <v>916.67499999999995</v>
      </c>
      <c r="AR989" s="2">
        <f t="shared" si="82"/>
        <v>86.199300000000008</v>
      </c>
      <c r="AS989">
        <f t="shared" si="83"/>
        <v>124569</v>
      </c>
      <c r="AT989">
        <f t="shared" si="84"/>
        <v>0.40000000000084412</v>
      </c>
    </row>
    <row r="990" spans="1:46" x14ac:dyDescent="0.35">
      <c r="A990" s="1">
        <v>4.4529899999999997E-6</v>
      </c>
      <c r="B990" s="1">
        <v>9.1346699999999996E-7</v>
      </c>
      <c r="C990" s="1">
        <v>1.0377900000000001E-7</v>
      </c>
      <c r="D990" s="1">
        <v>4.5468999999999996E-6</v>
      </c>
      <c r="E990" s="1">
        <v>-3.0517600000000001E-5</v>
      </c>
      <c r="F990">
        <v>0.38888899999999998</v>
      </c>
      <c r="G990" s="1">
        <v>8.6181600000000002E-8</v>
      </c>
      <c r="H990">
        <v>255</v>
      </c>
      <c r="I990">
        <v>0</v>
      </c>
      <c r="J990">
        <v>18</v>
      </c>
      <c r="K990" t="e">
        <v>#NAME?</v>
      </c>
      <c r="L990">
        <v>120120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540</v>
      </c>
      <c r="U990" s="1">
        <v>4.4612300000000001E-6</v>
      </c>
      <c r="V990" s="1">
        <v>9.1621300000000005E-7</v>
      </c>
      <c r="W990" s="1">
        <v>-8.2414600000000002E-9</v>
      </c>
      <c r="X990" s="1">
        <v>-2.7461299999999999E-9</v>
      </c>
      <c r="Y990" s="1">
        <v>1.7597600000000001E-8</v>
      </c>
      <c r="Z990" s="1">
        <v>4.4529899999999997E-6</v>
      </c>
      <c r="AA990" s="1">
        <v>9.1346699999999996E-7</v>
      </c>
      <c r="AB990" s="1">
        <v>1.0377900000000001E-7</v>
      </c>
      <c r="AC990" s="1">
        <v>4.5468999999999996E-6</v>
      </c>
      <c r="AD990" s="1">
        <v>4.4529899999999997E-6</v>
      </c>
      <c r="AE990" s="1">
        <v>9.1346699999999996E-7</v>
      </c>
      <c r="AF990" s="1">
        <v>1.0377900000000001E-7</v>
      </c>
      <c r="AG990" s="1">
        <v>4.5468999999999996E-6</v>
      </c>
      <c r="AH990">
        <v>4</v>
      </c>
      <c r="AI990">
        <v>0</v>
      </c>
      <c r="AJ990">
        <v>0</v>
      </c>
      <c r="AK990">
        <v>444582755</v>
      </c>
      <c r="AL990">
        <v>1801</v>
      </c>
      <c r="AM990">
        <v>11.114599999999999</v>
      </c>
      <c r="AN990">
        <v>1</v>
      </c>
      <c r="AO990">
        <v>1745</v>
      </c>
      <c r="AP990" s="2">
        <f t="shared" si="80"/>
        <v>4452.99</v>
      </c>
      <c r="AQ990" s="2">
        <f t="shared" si="81"/>
        <v>913.46699999999998</v>
      </c>
      <c r="AR990" s="2">
        <f t="shared" si="82"/>
        <v>103.77900000000001</v>
      </c>
      <c r="AS990">
        <f t="shared" si="83"/>
        <v>135691.33333333334</v>
      </c>
      <c r="AT990">
        <f t="shared" si="84"/>
        <v>0.29999999999930083</v>
      </c>
    </row>
    <row r="991" spans="1:46" x14ac:dyDescent="0.35">
      <c r="A991" s="1">
        <v>4.4624800000000003E-6</v>
      </c>
      <c r="B991" s="1">
        <v>9.0552399999999998E-7</v>
      </c>
      <c r="C991" s="1">
        <v>1.0052300000000001E-7</v>
      </c>
      <c r="D991" s="1">
        <v>4.5545399999999996E-6</v>
      </c>
      <c r="E991" s="1">
        <v>-3.0517600000000001E-5</v>
      </c>
      <c r="F991">
        <v>0.36</v>
      </c>
      <c r="G991" s="1">
        <v>1.0376E-7</v>
      </c>
      <c r="H991">
        <v>255</v>
      </c>
      <c r="I991">
        <v>0</v>
      </c>
      <c r="J991">
        <v>25</v>
      </c>
      <c r="K991" t="e">
        <v>#NAME?</v>
      </c>
      <c r="L991">
        <v>166834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540</v>
      </c>
      <c r="U991" s="1">
        <v>4.4591600000000002E-6</v>
      </c>
      <c r="V991" s="1">
        <v>9.1549599999999995E-7</v>
      </c>
      <c r="W991" s="1">
        <v>3.32572E-9</v>
      </c>
      <c r="X991" s="1">
        <v>-9.9710100000000003E-9</v>
      </c>
      <c r="Y991" s="1">
        <v>-3.2367800000000001E-9</v>
      </c>
      <c r="Z991" s="1">
        <v>4.4624800000000003E-6</v>
      </c>
      <c r="AA991" s="1">
        <v>9.0552399999999998E-7</v>
      </c>
      <c r="AB991" s="1">
        <v>1.0052300000000001E-7</v>
      </c>
      <c r="AC991" s="1">
        <v>4.5545399999999996E-6</v>
      </c>
      <c r="AD991" s="1">
        <v>4.4624800000000003E-6</v>
      </c>
      <c r="AE991" s="1">
        <v>9.0552399999999998E-7</v>
      </c>
      <c r="AF991" s="1">
        <v>1.0052300000000001E-7</v>
      </c>
      <c r="AG991" s="1">
        <v>4.5545399999999996E-6</v>
      </c>
      <c r="AH991">
        <v>4</v>
      </c>
      <c r="AI991">
        <v>0</v>
      </c>
      <c r="AJ991">
        <v>0</v>
      </c>
      <c r="AK991">
        <v>444595197</v>
      </c>
      <c r="AL991">
        <v>1801</v>
      </c>
      <c r="AM991">
        <v>11.1149</v>
      </c>
      <c r="AN991">
        <v>1</v>
      </c>
      <c r="AO991">
        <v>1746</v>
      </c>
      <c r="AP991" s="2">
        <f t="shared" si="80"/>
        <v>4462.4800000000005</v>
      </c>
      <c r="AQ991" s="2">
        <f t="shared" si="81"/>
        <v>905.524</v>
      </c>
      <c r="AR991" s="2">
        <f t="shared" si="82"/>
        <v>100.52300000000001</v>
      </c>
      <c r="AS991">
        <f t="shared" si="83"/>
        <v>151262.66666666666</v>
      </c>
      <c r="AT991">
        <f t="shared" si="84"/>
        <v>0.30000000000107718</v>
      </c>
    </row>
    <row r="992" spans="1:46" x14ac:dyDescent="0.35">
      <c r="A992" s="1">
        <v>4.4599899999999998E-6</v>
      </c>
      <c r="B992" s="1">
        <v>9.1595900000000003E-7</v>
      </c>
      <c r="C992" s="1">
        <v>1.22462E-7</v>
      </c>
      <c r="D992" s="1">
        <v>4.5547200000000003E-6</v>
      </c>
      <c r="E992" s="1">
        <v>-3.0517600000000001E-5</v>
      </c>
      <c r="F992">
        <v>0.48</v>
      </c>
      <c r="G992" s="1">
        <v>1.0046400000000001E-7</v>
      </c>
      <c r="H992">
        <v>255</v>
      </c>
      <c r="I992">
        <v>0</v>
      </c>
      <c r="J992">
        <v>25</v>
      </c>
      <c r="K992" t="e">
        <v>#NAME?</v>
      </c>
      <c r="L992">
        <v>166834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540</v>
      </c>
      <c r="U992" s="1">
        <v>4.4599899999999998E-6</v>
      </c>
      <c r="V992" s="1">
        <v>9.1298300000000004E-7</v>
      </c>
      <c r="W992">
        <v>0</v>
      </c>
      <c r="X992" s="1">
        <v>2.9761199999999999E-9</v>
      </c>
      <c r="Y992" s="1">
        <v>2.19982E-8</v>
      </c>
      <c r="Z992" s="1">
        <v>4.4599899999999998E-6</v>
      </c>
      <c r="AA992" s="1">
        <v>9.1595900000000003E-7</v>
      </c>
      <c r="AB992" s="1">
        <v>1.22462E-7</v>
      </c>
      <c r="AC992" s="1">
        <v>4.5547200000000003E-6</v>
      </c>
      <c r="AD992" s="1">
        <v>4.4599899999999998E-6</v>
      </c>
      <c r="AE992" s="1">
        <v>9.1595900000000003E-7</v>
      </c>
      <c r="AF992" s="1">
        <v>1.22462E-7</v>
      </c>
      <c r="AG992" s="1">
        <v>4.5547200000000003E-6</v>
      </c>
      <c r="AH992">
        <v>4</v>
      </c>
      <c r="AI992">
        <v>0</v>
      </c>
      <c r="AJ992">
        <v>0</v>
      </c>
      <c r="AK992">
        <v>444607639</v>
      </c>
      <c r="AL992">
        <v>1801</v>
      </c>
      <c r="AM992">
        <v>11.1152</v>
      </c>
      <c r="AN992">
        <v>1</v>
      </c>
      <c r="AO992">
        <v>1747</v>
      </c>
      <c r="AP992" s="2">
        <f t="shared" si="80"/>
        <v>4459.99</v>
      </c>
      <c r="AQ992" s="2">
        <f t="shared" si="81"/>
        <v>915.95900000000006</v>
      </c>
      <c r="AR992" s="2">
        <f t="shared" si="82"/>
        <v>122.462</v>
      </c>
      <c r="AS992">
        <f t="shared" si="83"/>
        <v>175731.66666666666</v>
      </c>
      <c r="AT992">
        <f t="shared" si="84"/>
        <v>0.29999999999930083</v>
      </c>
    </row>
    <row r="993" spans="1:46" x14ac:dyDescent="0.35">
      <c r="A993" s="1">
        <v>4.4517299999999996E-6</v>
      </c>
      <c r="B993" s="1">
        <v>9.1370099999999996E-7</v>
      </c>
      <c r="C993" s="1">
        <v>1.1242999999999999E-7</v>
      </c>
      <c r="D993" s="1">
        <v>4.5459199999999997E-6</v>
      </c>
      <c r="E993" s="1">
        <v>-3.0517600000000001E-5</v>
      </c>
      <c r="F993">
        <v>0.68965500000000002</v>
      </c>
      <c r="G993" s="1">
        <v>1.22437E-7</v>
      </c>
      <c r="H993">
        <v>255</v>
      </c>
      <c r="I993">
        <v>0</v>
      </c>
      <c r="J993">
        <v>29</v>
      </c>
      <c r="K993" t="e">
        <v>#NAME?</v>
      </c>
      <c r="L993">
        <v>193527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540</v>
      </c>
      <c r="U993" s="1">
        <v>4.4599899999999998E-6</v>
      </c>
      <c r="V993" s="1">
        <v>9.1370099999999996E-7</v>
      </c>
      <c r="W993" s="1">
        <v>-8.25679E-9</v>
      </c>
      <c r="X993">
        <v>0</v>
      </c>
      <c r="Y993" s="1">
        <v>-1.00063E-8</v>
      </c>
      <c r="Z993" s="1">
        <v>4.4517299999999996E-6</v>
      </c>
      <c r="AA993" s="1">
        <v>9.1370099999999996E-7</v>
      </c>
      <c r="AB993" s="1">
        <v>1.1242999999999999E-7</v>
      </c>
      <c r="AC993" s="1">
        <v>4.5459199999999997E-6</v>
      </c>
      <c r="AD993" s="1">
        <v>4.4517299999999996E-6</v>
      </c>
      <c r="AE993" s="1">
        <v>9.1370099999999996E-7</v>
      </c>
      <c r="AF993" s="1">
        <v>1.1242999999999999E-7</v>
      </c>
      <c r="AG993" s="1">
        <v>4.5459199999999997E-6</v>
      </c>
      <c r="AH993">
        <v>4</v>
      </c>
      <c r="AI993">
        <v>0</v>
      </c>
      <c r="AJ993">
        <v>0</v>
      </c>
      <c r="AK993">
        <v>444620081</v>
      </c>
      <c r="AL993">
        <v>1801</v>
      </c>
      <c r="AM993">
        <v>11.115500000000001</v>
      </c>
      <c r="AN993">
        <v>1</v>
      </c>
      <c r="AO993">
        <v>1748</v>
      </c>
      <c r="AP993" s="2">
        <f t="shared" si="80"/>
        <v>4451.7299999999996</v>
      </c>
      <c r="AQ993" s="2">
        <f t="shared" si="81"/>
        <v>913.70099999999991</v>
      </c>
      <c r="AR993" s="2">
        <f t="shared" si="82"/>
        <v>112.42999999999999</v>
      </c>
      <c r="AS993">
        <f t="shared" si="83"/>
        <v>171282.66666666666</v>
      </c>
      <c r="AT993">
        <f t="shared" si="84"/>
        <v>0.30000000000107718</v>
      </c>
    </row>
    <row r="994" spans="1:46" x14ac:dyDescent="0.35">
      <c r="A994" s="1">
        <v>4.4610799999999998E-6</v>
      </c>
      <c r="B994" s="1">
        <v>9.07366E-7</v>
      </c>
      <c r="C994" s="1">
        <v>1.12427E-7</v>
      </c>
      <c r="D994" s="1">
        <v>4.5538100000000002E-6</v>
      </c>
      <c r="E994" s="1">
        <v>-3.0517600000000001E-5</v>
      </c>
      <c r="F994">
        <v>0.47826099999999999</v>
      </c>
      <c r="G994" s="1">
        <v>1.12427E-7</v>
      </c>
      <c r="H994">
        <v>255</v>
      </c>
      <c r="I994">
        <v>0</v>
      </c>
      <c r="J994">
        <v>23</v>
      </c>
      <c r="K994" t="e">
        <v>#NAME?</v>
      </c>
      <c r="L994">
        <v>153487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540</v>
      </c>
      <c r="U994" s="1">
        <v>4.45791E-6</v>
      </c>
      <c r="V994" s="1">
        <v>9.1370099999999996E-7</v>
      </c>
      <c r="W994" s="1">
        <v>3.16932E-9</v>
      </c>
      <c r="X994" s="1">
        <v>-6.3355699999999999E-9</v>
      </c>
      <c r="Y994">
        <v>0</v>
      </c>
      <c r="Z994" s="1">
        <v>4.4610799999999998E-6</v>
      </c>
      <c r="AA994" s="1">
        <v>9.07366E-7</v>
      </c>
      <c r="AB994" s="1">
        <v>1.12427E-7</v>
      </c>
      <c r="AC994" s="1">
        <v>4.5538100000000002E-6</v>
      </c>
      <c r="AD994" s="1">
        <v>4.4610799999999998E-6</v>
      </c>
      <c r="AE994" s="1">
        <v>9.07366E-7</v>
      </c>
      <c r="AF994" s="1">
        <v>1.12427E-7</v>
      </c>
      <c r="AG994" s="1">
        <v>4.5538100000000002E-6</v>
      </c>
      <c r="AH994">
        <v>4</v>
      </c>
      <c r="AI994">
        <v>0</v>
      </c>
      <c r="AJ994">
        <v>0</v>
      </c>
      <c r="AK994">
        <v>444632524</v>
      </c>
      <c r="AL994">
        <v>1801</v>
      </c>
      <c r="AM994">
        <v>11.1158</v>
      </c>
      <c r="AN994">
        <v>1</v>
      </c>
      <c r="AO994">
        <v>1749</v>
      </c>
      <c r="AP994" s="2">
        <f t="shared" si="80"/>
        <v>4461.08</v>
      </c>
      <c r="AQ994" s="2">
        <f t="shared" si="81"/>
        <v>907.36599999999999</v>
      </c>
      <c r="AR994" s="2">
        <f t="shared" si="82"/>
        <v>112.42700000000001</v>
      </c>
      <c r="AS994">
        <f t="shared" si="83"/>
        <v>184629.33333333334</v>
      </c>
      <c r="AT994">
        <f t="shared" si="84"/>
        <v>0.29999999999930083</v>
      </c>
    </row>
    <row r="995" spans="1:46" x14ac:dyDescent="0.35">
      <c r="A995" s="1">
        <v>4.4372599999999996E-6</v>
      </c>
      <c r="B995" s="1">
        <v>9.0132200000000003E-7</v>
      </c>
      <c r="C995" s="1">
        <v>1.05597E-7</v>
      </c>
      <c r="D995" s="1">
        <v>4.5291100000000002E-6</v>
      </c>
      <c r="E995" s="1">
        <v>-3.0517600000000001E-5</v>
      </c>
      <c r="F995">
        <v>0.45161299999999999</v>
      </c>
      <c r="G995" s="1">
        <v>1.12427E-7</v>
      </c>
      <c r="H995">
        <v>255</v>
      </c>
      <c r="I995">
        <v>0</v>
      </c>
      <c r="J995">
        <v>31</v>
      </c>
      <c r="K995" t="e">
        <v>#NAME?</v>
      </c>
      <c r="L995">
        <v>206874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540</v>
      </c>
      <c r="U995" s="1">
        <v>4.4586699999999998E-6</v>
      </c>
      <c r="V995" s="1">
        <v>9.1202599999999999E-7</v>
      </c>
      <c r="W995" s="1">
        <v>-2.14079E-8</v>
      </c>
      <c r="X995" s="1">
        <v>-1.0703900000000001E-8</v>
      </c>
      <c r="Y995" s="1">
        <v>-6.8292900000000001E-9</v>
      </c>
      <c r="Z995" s="1">
        <v>4.4372599999999996E-6</v>
      </c>
      <c r="AA995" s="1">
        <v>9.0132200000000003E-7</v>
      </c>
      <c r="AB995" s="1">
        <v>1.05597E-7</v>
      </c>
      <c r="AC995" s="1">
        <v>4.5291100000000002E-6</v>
      </c>
      <c r="AD995" s="1">
        <v>4.4372599999999996E-6</v>
      </c>
      <c r="AE995" s="1">
        <v>9.0132200000000003E-7</v>
      </c>
      <c r="AF995" s="1">
        <v>1.05597E-7</v>
      </c>
      <c r="AG995" s="1">
        <v>4.5291100000000002E-6</v>
      </c>
      <c r="AH995">
        <v>4</v>
      </c>
      <c r="AI995">
        <v>0</v>
      </c>
      <c r="AJ995">
        <v>0</v>
      </c>
      <c r="AK995">
        <v>444644966</v>
      </c>
      <c r="AL995">
        <v>1801</v>
      </c>
      <c r="AM995">
        <v>11.116099999999999</v>
      </c>
      <c r="AN995">
        <v>1</v>
      </c>
      <c r="AO995">
        <v>1750</v>
      </c>
      <c r="AP995" s="2">
        <f t="shared" si="80"/>
        <v>4437.2599999999993</v>
      </c>
      <c r="AQ995" s="2">
        <f t="shared" si="81"/>
        <v>901.322</v>
      </c>
      <c r="AR995" s="2">
        <f t="shared" si="82"/>
        <v>105.59700000000001</v>
      </c>
      <c r="AS995">
        <f t="shared" si="83"/>
        <v>184629.33333333334</v>
      </c>
      <c r="AT995">
        <f t="shared" si="84"/>
        <v>0.29999999999930083</v>
      </c>
    </row>
    <row r="996" spans="1:46" x14ac:dyDescent="0.35">
      <c r="A996" s="1">
        <v>4.4326599999999997E-6</v>
      </c>
      <c r="B996" s="1">
        <v>9.0469499999999996E-7</v>
      </c>
      <c r="C996" s="1">
        <v>1.05591E-7</v>
      </c>
      <c r="D996" s="1">
        <v>4.5252700000000001E-6</v>
      </c>
      <c r="E996" s="1">
        <v>-3.0517600000000001E-5</v>
      </c>
      <c r="F996">
        <v>0.58620700000000003</v>
      </c>
      <c r="G996" s="1">
        <v>1.05591E-7</v>
      </c>
      <c r="H996">
        <v>255</v>
      </c>
      <c r="I996">
        <v>0</v>
      </c>
      <c r="J996">
        <v>29</v>
      </c>
      <c r="K996" t="e">
        <v>#NAME?</v>
      </c>
      <c r="L996">
        <v>193527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540</v>
      </c>
      <c r="U996" s="1">
        <v>4.4532699999999998E-6</v>
      </c>
      <c r="V996" s="1">
        <v>9.0927499999999997E-7</v>
      </c>
      <c r="W996" s="1">
        <v>-2.0608999999999999E-8</v>
      </c>
      <c r="X996" s="1">
        <v>-4.5799500000000001E-9</v>
      </c>
      <c r="Y996">
        <v>0</v>
      </c>
      <c r="Z996" s="1">
        <v>4.4326599999999997E-6</v>
      </c>
      <c r="AA996" s="1">
        <v>9.0469499999999996E-7</v>
      </c>
      <c r="AB996" s="1">
        <v>1.05591E-7</v>
      </c>
      <c r="AC996" s="1">
        <v>4.5252700000000001E-6</v>
      </c>
      <c r="AD996" s="1">
        <v>4.4326599999999997E-6</v>
      </c>
      <c r="AE996" s="1">
        <v>9.0469499999999996E-7</v>
      </c>
      <c r="AF996" s="1">
        <v>1.05591E-7</v>
      </c>
      <c r="AG996" s="1">
        <v>4.5252700000000001E-6</v>
      </c>
      <c r="AH996">
        <v>4</v>
      </c>
      <c r="AI996">
        <v>0</v>
      </c>
      <c r="AJ996">
        <v>0</v>
      </c>
      <c r="AK996">
        <v>444657408</v>
      </c>
      <c r="AL996">
        <v>1801</v>
      </c>
      <c r="AM996">
        <v>11.116400000000001</v>
      </c>
      <c r="AN996">
        <v>1</v>
      </c>
      <c r="AO996">
        <v>1751</v>
      </c>
      <c r="AP996" s="2">
        <f t="shared" si="80"/>
        <v>4432.66</v>
      </c>
      <c r="AQ996" s="2">
        <f t="shared" si="81"/>
        <v>904.69499999999994</v>
      </c>
      <c r="AR996" s="2">
        <f t="shared" si="82"/>
        <v>105.59099999999999</v>
      </c>
      <c r="AS996">
        <f t="shared" si="83"/>
        <v>200200.33333333334</v>
      </c>
      <c r="AT996">
        <f t="shared" si="84"/>
        <v>0.30000000000107718</v>
      </c>
    </row>
    <row r="997" spans="1:46" x14ac:dyDescent="0.35">
      <c r="A997" s="1">
        <v>4.4480700000000003E-6</v>
      </c>
      <c r="B997" s="1">
        <v>9.1586300000000003E-7</v>
      </c>
      <c r="C997" s="1">
        <v>1.1569799999999999E-7</v>
      </c>
      <c r="D997" s="1">
        <v>4.5428500000000001E-6</v>
      </c>
      <c r="E997" s="1">
        <v>-3.0517600000000001E-5</v>
      </c>
      <c r="F997">
        <v>0.4</v>
      </c>
      <c r="G997" s="1">
        <v>1.05591E-7</v>
      </c>
      <c r="H997">
        <v>255</v>
      </c>
      <c r="I997">
        <v>0</v>
      </c>
      <c r="J997">
        <v>30</v>
      </c>
      <c r="K997" t="e">
        <v>#NAME?</v>
      </c>
      <c r="L997">
        <v>200200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540</v>
      </c>
      <c r="U997" s="1">
        <v>4.4480700000000003E-6</v>
      </c>
      <c r="V997" s="1">
        <v>9.0807899999999999E-7</v>
      </c>
      <c r="W997">
        <v>0</v>
      </c>
      <c r="X997" s="1">
        <v>7.7845400000000005E-9</v>
      </c>
      <c r="Y997" s="1">
        <v>1.01075E-8</v>
      </c>
      <c r="Z997" s="1">
        <v>4.4480700000000003E-6</v>
      </c>
      <c r="AA997" s="1">
        <v>9.1586300000000003E-7</v>
      </c>
      <c r="AB997" s="1">
        <v>1.1569799999999999E-7</v>
      </c>
      <c r="AC997" s="1">
        <v>4.5428500000000001E-6</v>
      </c>
      <c r="AD997" s="1">
        <v>4.4480700000000003E-6</v>
      </c>
      <c r="AE997" s="1">
        <v>9.1586300000000003E-7</v>
      </c>
      <c r="AF997" s="1">
        <v>1.1569799999999999E-7</v>
      </c>
      <c r="AG997" s="1">
        <v>4.5428500000000001E-6</v>
      </c>
      <c r="AH997">
        <v>4</v>
      </c>
      <c r="AI997">
        <v>0</v>
      </c>
      <c r="AJ997">
        <v>0</v>
      </c>
      <c r="AK997">
        <v>444669850</v>
      </c>
      <c r="AL997">
        <v>1801</v>
      </c>
      <c r="AM997">
        <v>11.1167</v>
      </c>
      <c r="AN997">
        <v>1</v>
      </c>
      <c r="AO997">
        <v>1752</v>
      </c>
      <c r="AP997" s="2">
        <f t="shared" si="80"/>
        <v>4448.0700000000006</v>
      </c>
      <c r="AQ997" s="2">
        <f t="shared" si="81"/>
        <v>915.86300000000006</v>
      </c>
      <c r="AR997" s="2">
        <f t="shared" si="82"/>
        <v>115.69799999999999</v>
      </c>
      <c r="AS997">
        <f t="shared" si="83"/>
        <v>200200.33333333334</v>
      </c>
      <c r="AT997">
        <f t="shared" si="84"/>
        <v>0.29999999999930083</v>
      </c>
    </row>
    <row r="998" spans="1:46" x14ac:dyDescent="0.35">
      <c r="A998" s="1">
        <v>4.4480700000000003E-6</v>
      </c>
      <c r="B998" s="1">
        <v>9.0466600000000001E-7</v>
      </c>
      <c r="C998" s="1">
        <v>1.1271900000000001E-7</v>
      </c>
      <c r="D998" s="1">
        <v>4.5405400000000002E-6</v>
      </c>
      <c r="E998" s="1">
        <v>-3.0517600000000001E-5</v>
      </c>
      <c r="F998">
        <v>0.54838699999999996</v>
      </c>
      <c r="G998" s="1">
        <v>1.1566199999999999E-7</v>
      </c>
      <c r="H998">
        <v>255</v>
      </c>
      <c r="I998">
        <v>0</v>
      </c>
      <c r="J998">
        <v>31</v>
      </c>
      <c r="K998" t="e">
        <v>#NAME?</v>
      </c>
      <c r="L998">
        <v>206874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540</v>
      </c>
      <c r="U998" s="1">
        <v>4.4480700000000003E-6</v>
      </c>
      <c r="V998" s="1">
        <v>9.0999299999999999E-7</v>
      </c>
      <c r="W998" s="1">
        <v>1.53329E-12</v>
      </c>
      <c r="X998" s="1">
        <v>-5.3266600000000003E-9</v>
      </c>
      <c r="Y998" s="1">
        <v>-2.9423899999999998E-9</v>
      </c>
      <c r="Z998" s="1">
        <v>4.4480700000000003E-6</v>
      </c>
      <c r="AA998" s="1">
        <v>9.0466600000000001E-7</v>
      </c>
      <c r="AB998" s="1">
        <v>1.1271900000000001E-7</v>
      </c>
      <c r="AC998" s="1">
        <v>4.5405400000000002E-6</v>
      </c>
      <c r="AD998" s="1">
        <v>4.4480700000000003E-6</v>
      </c>
      <c r="AE998" s="1">
        <v>9.0466600000000001E-7</v>
      </c>
      <c r="AF998" s="1">
        <v>1.1271900000000001E-7</v>
      </c>
      <c r="AG998" s="1">
        <v>4.5405400000000002E-6</v>
      </c>
      <c r="AH998">
        <v>4</v>
      </c>
      <c r="AI998">
        <v>0</v>
      </c>
      <c r="AJ998">
        <v>0</v>
      </c>
      <c r="AK998">
        <v>444682292</v>
      </c>
      <c r="AL998">
        <v>1801</v>
      </c>
      <c r="AM998">
        <v>11.117100000000001</v>
      </c>
      <c r="AN998">
        <v>1</v>
      </c>
      <c r="AO998">
        <v>1753</v>
      </c>
      <c r="AP998" s="2">
        <f t="shared" si="80"/>
        <v>4448.0700000000006</v>
      </c>
      <c r="AQ998" s="2">
        <f t="shared" si="81"/>
        <v>904.66600000000005</v>
      </c>
      <c r="AR998" s="2">
        <f t="shared" si="82"/>
        <v>112.71900000000001</v>
      </c>
      <c r="AS998">
        <f t="shared" si="83"/>
        <v>191302.66666666666</v>
      </c>
      <c r="AT998">
        <f t="shared" si="84"/>
        <v>0.40000000000084412</v>
      </c>
    </row>
    <row r="999" spans="1:46" x14ac:dyDescent="0.35">
      <c r="A999" s="1">
        <v>4.4480700000000003E-6</v>
      </c>
      <c r="B999" s="1">
        <v>9.2275500000000001E-7</v>
      </c>
      <c r="C999" s="1">
        <v>1.12671E-7</v>
      </c>
      <c r="D999" s="1">
        <v>4.5441700000000001E-6</v>
      </c>
      <c r="E999" s="1">
        <v>-3.0517600000000001E-5</v>
      </c>
      <c r="F999">
        <v>0.56000000000000005</v>
      </c>
      <c r="G999" s="1">
        <v>1.12671E-7</v>
      </c>
      <c r="H999">
        <v>255</v>
      </c>
      <c r="I999">
        <v>0</v>
      </c>
      <c r="J999">
        <v>25</v>
      </c>
      <c r="K999" t="e">
        <v>#NAME?</v>
      </c>
      <c r="L999">
        <v>166834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540</v>
      </c>
      <c r="U999" s="1">
        <v>4.4480700000000003E-6</v>
      </c>
      <c r="V999" s="1">
        <v>9.0855699999999995E-7</v>
      </c>
      <c r="W999" s="1">
        <v>1.53329E-12</v>
      </c>
      <c r="X999" s="1">
        <v>1.41983E-8</v>
      </c>
      <c r="Y999">
        <v>0</v>
      </c>
      <c r="Z999" s="1">
        <v>4.4480700000000003E-6</v>
      </c>
      <c r="AA999" s="1">
        <v>9.2275500000000001E-7</v>
      </c>
      <c r="AB999" s="1">
        <v>1.12671E-7</v>
      </c>
      <c r="AC999" s="1">
        <v>4.5441700000000001E-6</v>
      </c>
      <c r="AD999" s="1">
        <v>4.4480700000000003E-6</v>
      </c>
      <c r="AE999" s="1">
        <v>9.2275500000000001E-7</v>
      </c>
      <c r="AF999" s="1">
        <v>1.12671E-7</v>
      </c>
      <c r="AG999" s="1">
        <v>4.5441700000000001E-6</v>
      </c>
      <c r="AH999">
        <v>4</v>
      </c>
      <c r="AI999">
        <v>0</v>
      </c>
      <c r="AJ999">
        <v>0</v>
      </c>
      <c r="AK999">
        <v>444694734</v>
      </c>
      <c r="AL999">
        <v>1801</v>
      </c>
      <c r="AM999">
        <v>11.1174</v>
      </c>
      <c r="AN999">
        <v>1</v>
      </c>
      <c r="AO999">
        <v>1754</v>
      </c>
      <c r="AP999" s="2">
        <f t="shared" si="80"/>
        <v>4448.0700000000006</v>
      </c>
      <c r="AQ999" s="2">
        <f t="shared" si="81"/>
        <v>922.755</v>
      </c>
      <c r="AR999" s="2">
        <f t="shared" si="82"/>
        <v>112.67100000000001</v>
      </c>
      <c r="AS999">
        <f t="shared" si="83"/>
        <v>189078.33333333334</v>
      </c>
      <c r="AT999">
        <f t="shared" si="84"/>
        <v>0.29999999999930083</v>
      </c>
    </row>
    <row r="1000" spans="1:46" x14ac:dyDescent="0.35">
      <c r="A1000" s="1">
        <v>4.4352399999999997E-6</v>
      </c>
      <c r="B1000" s="1">
        <v>8.9405800000000005E-7</v>
      </c>
      <c r="C1000" s="1">
        <v>1.2671700000000001E-7</v>
      </c>
      <c r="D1000" s="1">
        <v>4.5262300000000004E-6</v>
      </c>
      <c r="E1000" s="1">
        <v>-3.0517600000000001E-5</v>
      </c>
      <c r="F1000">
        <v>0.44827600000000001</v>
      </c>
      <c r="G1000" s="1">
        <v>1.12671E-7</v>
      </c>
      <c r="H1000">
        <v>255</v>
      </c>
      <c r="I1000">
        <v>0</v>
      </c>
      <c r="J1000">
        <v>29</v>
      </c>
      <c r="K1000" t="e">
        <v>#NAME?</v>
      </c>
      <c r="L1000">
        <v>193527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540</v>
      </c>
      <c r="U1000" s="1">
        <v>4.4480700000000003E-6</v>
      </c>
      <c r="V1000" s="1">
        <v>9.1202599999999999E-7</v>
      </c>
      <c r="W1000" s="1">
        <v>-1.28352E-8</v>
      </c>
      <c r="X1000" s="1">
        <v>-1.7968700000000001E-8</v>
      </c>
      <c r="Y1000" s="1">
        <v>1.4046499999999999E-8</v>
      </c>
      <c r="Z1000" s="1">
        <v>4.4352399999999997E-6</v>
      </c>
      <c r="AA1000" s="1">
        <v>8.9405800000000005E-7</v>
      </c>
      <c r="AB1000" s="1">
        <v>1.2671700000000001E-7</v>
      </c>
      <c r="AC1000" s="1">
        <v>4.5262300000000004E-6</v>
      </c>
      <c r="AD1000" s="1">
        <v>4.4352399999999997E-6</v>
      </c>
      <c r="AE1000" s="1">
        <v>8.9405800000000005E-7</v>
      </c>
      <c r="AF1000" s="1">
        <v>1.2671700000000001E-7</v>
      </c>
      <c r="AG1000" s="1">
        <v>4.5262300000000004E-6</v>
      </c>
      <c r="AH1000">
        <v>4</v>
      </c>
      <c r="AI1000">
        <v>0</v>
      </c>
      <c r="AJ1000">
        <v>0</v>
      </c>
      <c r="AK1000">
        <v>444707176</v>
      </c>
      <c r="AL1000">
        <v>1801</v>
      </c>
      <c r="AM1000">
        <v>11.117699999999999</v>
      </c>
      <c r="AN1000">
        <v>1</v>
      </c>
      <c r="AO1000">
        <v>1755</v>
      </c>
      <c r="AP1000" s="2">
        <f t="shared" si="80"/>
        <v>4435.24</v>
      </c>
      <c r="AQ1000" s="2">
        <f t="shared" si="81"/>
        <v>894.05800000000011</v>
      </c>
      <c r="AR1000" s="2">
        <f t="shared" si="82"/>
        <v>126.71700000000001</v>
      </c>
      <c r="AS1000">
        <f t="shared" si="83"/>
        <v>184629.33333333334</v>
      </c>
      <c r="AT1000">
        <f t="shared" si="84"/>
        <v>0.29999999999930083</v>
      </c>
    </row>
    <row r="1001" spans="1:46" x14ac:dyDescent="0.35">
      <c r="A1001" s="1">
        <v>4.4421399999999996E-6</v>
      </c>
      <c r="B1001" s="1">
        <v>9.0748200000000003E-7</v>
      </c>
      <c r="C1001" s="1">
        <v>1.33342E-7</v>
      </c>
      <c r="D1001" s="1">
        <v>4.5358400000000001E-6</v>
      </c>
      <c r="E1001" s="1">
        <v>-3.0517600000000001E-5</v>
      </c>
      <c r="F1001">
        <v>0.55172399999999999</v>
      </c>
      <c r="G1001" s="1">
        <v>1.26709E-7</v>
      </c>
      <c r="H1001">
        <v>255</v>
      </c>
      <c r="I1001">
        <v>0</v>
      </c>
      <c r="J1001">
        <v>29</v>
      </c>
      <c r="K1001" t="e">
        <v>#NAME?</v>
      </c>
      <c r="L1001">
        <v>193527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540</v>
      </c>
      <c r="U1001" s="1">
        <v>4.4448199999999999E-6</v>
      </c>
      <c r="V1001" s="1">
        <v>9.0747999999999997E-7</v>
      </c>
      <c r="W1001" s="1">
        <v>-2.6786699999999998E-9</v>
      </c>
      <c r="X1001" s="1">
        <v>1.53329E-12</v>
      </c>
      <c r="Y1001" s="1">
        <v>6.6330300000000002E-9</v>
      </c>
      <c r="Z1001" s="1">
        <v>4.4421399999999996E-6</v>
      </c>
      <c r="AA1001" s="1">
        <v>9.0748200000000003E-7</v>
      </c>
      <c r="AB1001" s="1">
        <v>1.33342E-7</v>
      </c>
      <c r="AC1001" s="1">
        <v>4.5358400000000001E-6</v>
      </c>
      <c r="AD1001" s="1">
        <v>4.4421399999999996E-6</v>
      </c>
      <c r="AE1001" s="1">
        <v>9.0748200000000003E-7</v>
      </c>
      <c r="AF1001" s="1">
        <v>1.33342E-7</v>
      </c>
      <c r="AG1001" s="1">
        <v>4.5358400000000001E-6</v>
      </c>
      <c r="AH1001">
        <v>4</v>
      </c>
      <c r="AI1001">
        <v>0</v>
      </c>
      <c r="AJ1001">
        <v>0</v>
      </c>
      <c r="AK1001">
        <v>444719619</v>
      </c>
      <c r="AL1001">
        <v>1801</v>
      </c>
      <c r="AM1001">
        <v>11.118</v>
      </c>
      <c r="AN1001">
        <v>1</v>
      </c>
      <c r="AO1001">
        <v>1756</v>
      </c>
      <c r="AP1001" s="2">
        <f t="shared" si="80"/>
        <v>4442.1399999999994</v>
      </c>
      <c r="AQ1001" s="2">
        <f t="shared" si="81"/>
        <v>907.48199999999997</v>
      </c>
      <c r="AR1001" s="2">
        <f t="shared" si="82"/>
        <v>133.34200000000001</v>
      </c>
      <c r="AS1001">
        <f t="shared" si="83"/>
        <v>153486.9</v>
      </c>
      <c r="AT1001">
        <f t="shared" si="84"/>
        <v>0.30000000000107718</v>
      </c>
    </row>
    <row r="1002" spans="1:46" x14ac:dyDescent="0.35">
      <c r="A1002" s="1">
        <v>4.4490299999999997E-6</v>
      </c>
      <c r="B1002" s="1">
        <v>8.9767199999999997E-7</v>
      </c>
      <c r="C1002" s="1">
        <v>1.3330100000000001E-7</v>
      </c>
      <c r="D1002" s="1">
        <v>4.5406399999999996E-6</v>
      </c>
      <c r="E1002" s="1">
        <v>-3.0517600000000001E-5</v>
      </c>
      <c r="F1002">
        <v>0.72727299999999995</v>
      </c>
      <c r="G1002" s="1">
        <v>1.3330100000000001E-7</v>
      </c>
      <c r="H1002">
        <v>255</v>
      </c>
      <c r="I1002">
        <v>0</v>
      </c>
      <c r="J1002">
        <v>11</v>
      </c>
      <c r="K1002" t="e">
        <v>#NAME?</v>
      </c>
      <c r="L1002">
        <v>73406.7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540</v>
      </c>
      <c r="U1002" s="1">
        <v>4.4441200000000001E-6</v>
      </c>
      <c r="V1002" s="1">
        <v>9.0747999999999997E-7</v>
      </c>
      <c r="W1002" s="1">
        <v>4.9065400000000003E-9</v>
      </c>
      <c r="X1002" s="1">
        <v>-9.80848E-9</v>
      </c>
      <c r="Y1002">
        <v>0</v>
      </c>
      <c r="Z1002" s="1">
        <v>4.4490299999999997E-6</v>
      </c>
      <c r="AA1002" s="1">
        <v>8.9767199999999997E-7</v>
      </c>
      <c r="AB1002" s="1">
        <v>1.3330100000000001E-7</v>
      </c>
      <c r="AC1002" s="1">
        <v>4.5406399999999996E-6</v>
      </c>
      <c r="AD1002" s="1">
        <v>4.4490299999999997E-6</v>
      </c>
      <c r="AE1002" s="1">
        <v>8.9767199999999997E-7</v>
      </c>
      <c r="AF1002" s="1">
        <v>1.3330100000000001E-7</v>
      </c>
      <c r="AG1002" s="1">
        <v>4.5406399999999996E-6</v>
      </c>
      <c r="AH1002">
        <v>4</v>
      </c>
      <c r="AI1002">
        <v>0</v>
      </c>
      <c r="AJ1002">
        <v>0</v>
      </c>
      <c r="AK1002">
        <v>444732060</v>
      </c>
      <c r="AL1002">
        <v>1801</v>
      </c>
      <c r="AM1002">
        <v>11.1183</v>
      </c>
      <c r="AN1002">
        <v>1</v>
      </c>
      <c r="AO1002">
        <v>1757</v>
      </c>
      <c r="AP1002" s="2">
        <f t="shared" si="80"/>
        <v>4449.03</v>
      </c>
      <c r="AQ1002" s="2">
        <f t="shared" si="81"/>
        <v>897.67199999999991</v>
      </c>
      <c r="AR1002" s="2">
        <f t="shared" si="82"/>
        <v>133.30100000000002</v>
      </c>
      <c r="AS1002">
        <f t="shared" si="83"/>
        <v>164609.23333333334</v>
      </c>
      <c r="AT1002">
        <f t="shared" si="84"/>
        <v>0.29999999999930083</v>
      </c>
    </row>
    <row r="1003" spans="1:46" x14ac:dyDescent="0.35">
      <c r="A1003" s="1">
        <v>4.4452999999999996E-6</v>
      </c>
      <c r="B1003" s="1">
        <v>9.0496799999999998E-7</v>
      </c>
      <c r="C1003" s="1">
        <v>1.2496E-7</v>
      </c>
      <c r="D1003" s="1">
        <v>4.5382E-6</v>
      </c>
      <c r="E1003" s="1">
        <v>-3.0517600000000001E-5</v>
      </c>
      <c r="F1003">
        <v>0.5</v>
      </c>
      <c r="G1003" s="1">
        <v>1.3330100000000001E-7</v>
      </c>
      <c r="H1003">
        <v>255</v>
      </c>
      <c r="I1003">
        <v>0</v>
      </c>
      <c r="J1003">
        <v>34</v>
      </c>
      <c r="K1003" t="e">
        <v>#NAME?</v>
      </c>
      <c r="L1003">
        <v>226894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540</v>
      </c>
      <c r="U1003" s="1">
        <v>4.4452999999999996E-6</v>
      </c>
      <c r="V1003" s="1">
        <v>9.0496799999999998E-7</v>
      </c>
      <c r="W1003">
        <v>0</v>
      </c>
      <c r="X1003">
        <v>0</v>
      </c>
      <c r="Y1003" s="1">
        <v>-8.3411200000000002E-9</v>
      </c>
      <c r="Z1003" s="1">
        <v>4.4452999999999996E-6</v>
      </c>
      <c r="AA1003" s="1">
        <v>9.0496799999999998E-7</v>
      </c>
      <c r="AB1003" s="1">
        <v>1.2496E-7</v>
      </c>
      <c r="AC1003" s="1">
        <v>4.5382E-6</v>
      </c>
      <c r="AD1003" s="1">
        <v>4.4452999999999996E-6</v>
      </c>
      <c r="AE1003" s="1">
        <v>9.0496799999999998E-7</v>
      </c>
      <c r="AF1003" s="1">
        <v>1.2496E-7</v>
      </c>
      <c r="AG1003" s="1">
        <v>4.5382E-6</v>
      </c>
      <c r="AH1003">
        <v>4</v>
      </c>
      <c r="AI1003">
        <v>0</v>
      </c>
      <c r="AJ1003">
        <v>0</v>
      </c>
      <c r="AK1003">
        <v>444744427</v>
      </c>
      <c r="AL1003">
        <v>1801</v>
      </c>
      <c r="AM1003">
        <v>11.118600000000001</v>
      </c>
      <c r="AN1003">
        <v>1</v>
      </c>
      <c r="AO1003">
        <v>1758</v>
      </c>
      <c r="AP1003" s="2">
        <f t="shared" si="80"/>
        <v>4445.2999999999993</v>
      </c>
      <c r="AQ1003" s="2">
        <f t="shared" si="81"/>
        <v>904.96799999999996</v>
      </c>
      <c r="AR1003" s="2">
        <f t="shared" si="82"/>
        <v>124.96000000000001</v>
      </c>
      <c r="AS1003">
        <f t="shared" si="83"/>
        <v>140140.23333333334</v>
      </c>
      <c r="AT1003">
        <f t="shared" si="84"/>
        <v>0.30000000000107718</v>
      </c>
    </row>
    <row r="1004" spans="1:46" x14ac:dyDescent="0.35">
      <c r="A1004" s="1">
        <v>4.47284E-6</v>
      </c>
      <c r="B1004" s="1">
        <v>9.0955700000000002E-7</v>
      </c>
      <c r="C1004" s="1">
        <v>1.1813699999999999E-7</v>
      </c>
      <c r="D1004" s="1">
        <v>4.5659099999999996E-6</v>
      </c>
      <c r="E1004" s="1">
        <v>-3.0517600000000001E-5</v>
      </c>
      <c r="F1004">
        <v>0.61111099999999996</v>
      </c>
      <c r="G1004" s="1">
        <v>1.24939E-7</v>
      </c>
      <c r="H1004">
        <v>255</v>
      </c>
      <c r="I1004">
        <v>0</v>
      </c>
      <c r="J1004">
        <v>18</v>
      </c>
      <c r="K1004" t="e">
        <v>#NAME?</v>
      </c>
      <c r="L1004">
        <v>120120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540</v>
      </c>
      <c r="U1004" s="1">
        <v>4.4452999999999996E-6</v>
      </c>
      <c r="V1004" s="1">
        <v>9.0496799999999998E-7</v>
      </c>
      <c r="W1004" s="1">
        <v>2.7534899999999999E-8</v>
      </c>
      <c r="X1004" s="1">
        <v>4.5891499999999996E-9</v>
      </c>
      <c r="Y1004" s="1">
        <v>-6.8016899999999999E-9</v>
      </c>
      <c r="Z1004" s="1">
        <v>4.47284E-6</v>
      </c>
      <c r="AA1004" s="1">
        <v>9.0955700000000002E-7</v>
      </c>
      <c r="AB1004" s="1">
        <v>1.1813699999999999E-7</v>
      </c>
      <c r="AC1004" s="1">
        <v>4.5659099999999996E-6</v>
      </c>
      <c r="AD1004" s="1">
        <v>4.47284E-6</v>
      </c>
      <c r="AE1004" s="1">
        <v>9.0955700000000002E-7</v>
      </c>
      <c r="AF1004" s="1">
        <v>1.1813699999999999E-7</v>
      </c>
      <c r="AG1004" s="1">
        <v>4.5659099999999996E-6</v>
      </c>
      <c r="AH1004">
        <v>4</v>
      </c>
      <c r="AI1004">
        <v>0</v>
      </c>
      <c r="AJ1004">
        <v>0</v>
      </c>
      <c r="AK1004">
        <v>444756869</v>
      </c>
      <c r="AL1004">
        <v>1801</v>
      </c>
      <c r="AM1004">
        <v>11.1189</v>
      </c>
      <c r="AN1004">
        <v>1</v>
      </c>
      <c r="AO1004">
        <v>1759</v>
      </c>
      <c r="AP1004" s="2">
        <f t="shared" si="80"/>
        <v>4472.84</v>
      </c>
      <c r="AQ1004" s="2">
        <f t="shared" si="81"/>
        <v>909.55700000000002</v>
      </c>
      <c r="AR1004" s="2">
        <f t="shared" si="82"/>
        <v>118.137</v>
      </c>
      <c r="AS1004">
        <f t="shared" si="83"/>
        <v>157935.66666666666</v>
      </c>
      <c r="AT1004">
        <f t="shared" si="84"/>
        <v>0.29999999999930083</v>
      </c>
    </row>
    <row r="1005" spans="1:46" x14ac:dyDescent="0.35">
      <c r="A1005" s="1">
        <v>4.4521600000000001E-6</v>
      </c>
      <c r="B1005" s="1">
        <v>9.1480900000000005E-7</v>
      </c>
      <c r="C1005" s="1">
        <v>1.22435E-7</v>
      </c>
      <c r="D1005" s="1">
        <v>4.5468199999999999E-6</v>
      </c>
      <c r="E1005" s="1">
        <v>-3.0517600000000001E-5</v>
      </c>
      <c r="F1005">
        <v>0.52631600000000001</v>
      </c>
      <c r="G1005" s="1">
        <v>1.18103E-7</v>
      </c>
      <c r="H1005">
        <v>255</v>
      </c>
      <c r="I1005">
        <v>0</v>
      </c>
      <c r="J1005">
        <v>19</v>
      </c>
      <c r="K1005" t="e">
        <v>#NAME?</v>
      </c>
      <c r="L1005">
        <v>126793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540</v>
      </c>
      <c r="U1005" s="1">
        <v>4.4521600000000001E-6</v>
      </c>
      <c r="V1005" s="1">
        <v>9.0604499999999996E-7</v>
      </c>
      <c r="W1005" s="1">
        <v>1.53329E-12</v>
      </c>
      <c r="X1005" s="1">
        <v>8.7643099999999995E-9</v>
      </c>
      <c r="Y1005" s="1">
        <v>4.3315599999999999E-9</v>
      </c>
      <c r="Z1005" s="1">
        <v>4.4521600000000001E-6</v>
      </c>
      <c r="AA1005" s="1">
        <v>9.1480900000000005E-7</v>
      </c>
      <c r="AB1005" s="1">
        <v>1.22435E-7</v>
      </c>
      <c r="AC1005" s="1">
        <v>4.5468199999999999E-6</v>
      </c>
      <c r="AD1005" s="1">
        <v>4.4521600000000001E-6</v>
      </c>
      <c r="AE1005" s="1">
        <v>9.1480900000000005E-7</v>
      </c>
      <c r="AF1005" s="1">
        <v>1.22435E-7</v>
      </c>
      <c r="AG1005" s="1">
        <v>4.5468199999999999E-6</v>
      </c>
      <c r="AH1005">
        <v>4</v>
      </c>
      <c r="AI1005">
        <v>0</v>
      </c>
      <c r="AJ1005">
        <v>0</v>
      </c>
      <c r="AK1005">
        <v>444769311</v>
      </c>
      <c r="AL1005">
        <v>1801</v>
      </c>
      <c r="AM1005">
        <v>11.119199999999999</v>
      </c>
      <c r="AN1005">
        <v>1</v>
      </c>
      <c r="AO1005">
        <v>1760</v>
      </c>
      <c r="AP1005" s="2">
        <f t="shared" si="80"/>
        <v>4452.16</v>
      </c>
      <c r="AQ1005" s="2">
        <f t="shared" si="81"/>
        <v>914.80900000000008</v>
      </c>
      <c r="AR1005" s="2">
        <f t="shared" si="82"/>
        <v>122.435</v>
      </c>
      <c r="AS1005">
        <f t="shared" si="83"/>
        <v>124568.66666666667</v>
      </c>
      <c r="AT1005">
        <f t="shared" si="84"/>
        <v>0.29999999999930083</v>
      </c>
    </row>
    <row r="1006" spans="1:46" x14ac:dyDescent="0.35">
      <c r="A1006" s="1">
        <v>4.4435599999999999E-6</v>
      </c>
      <c r="B1006" s="1">
        <v>9.2969199999999996E-7</v>
      </c>
      <c r="C1006" s="1">
        <v>1.12513E-7</v>
      </c>
      <c r="D1006" s="1">
        <v>4.5411700000000003E-6</v>
      </c>
      <c r="E1006" s="1">
        <v>-3.0517600000000001E-5</v>
      </c>
      <c r="F1006">
        <v>0.52631600000000001</v>
      </c>
      <c r="G1006" s="1">
        <v>1.2237500000000001E-7</v>
      </c>
      <c r="H1006">
        <v>255</v>
      </c>
      <c r="I1006">
        <v>0</v>
      </c>
      <c r="J1006">
        <v>19</v>
      </c>
      <c r="K1006" t="e">
        <v>#NAME?</v>
      </c>
      <c r="L1006">
        <v>126793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540</v>
      </c>
      <c r="U1006" s="1">
        <v>4.4521600000000001E-6</v>
      </c>
      <c r="V1006" s="1">
        <v>9.0819799999999999E-7</v>
      </c>
      <c r="W1006" s="1">
        <v>-8.5971800000000003E-9</v>
      </c>
      <c r="X1006" s="1">
        <v>2.1493700000000001E-8</v>
      </c>
      <c r="Y1006" s="1">
        <v>-9.8621500000000007E-9</v>
      </c>
      <c r="Z1006" s="1">
        <v>4.4435599999999999E-6</v>
      </c>
      <c r="AA1006" s="1">
        <v>9.2969199999999996E-7</v>
      </c>
      <c r="AB1006" s="1">
        <v>1.12513E-7</v>
      </c>
      <c r="AC1006" s="1">
        <v>4.5411700000000003E-6</v>
      </c>
      <c r="AD1006" s="1">
        <v>4.4435599999999999E-6</v>
      </c>
      <c r="AE1006" s="1">
        <v>9.2969199999999996E-7</v>
      </c>
      <c r="AF1006" s="1">
        <v>1.12513E-7</v>
      </c>
      <c r="AG1006" s="1">
        <v>4.5411700000000003E-6</v>
      </c>
      <c r="AH1006">
        <v>4</v>
      </c>
      <c r="AI1006">
        <v>0</v>
      </c>
      <c r="AJ1006">
        <v>0</v>
      </c>
      <c r="AK1006">
        <v>444781753</v>
      </c>
      <c r="AL1006">
        <v>1801</v>
      </c>
      <c r="AM1006">
        <v>11.1195</v>
      </c>
      <c r="AN1006">
        <v>1</v>
      </c>
      <c r="AO1006">
        <v>1761</v>
      </c>
      <c r="AP1006" s="2">
        <f t="shared" si="80"/>
        <v>4443.5599999999995</v>
      </c>
      <c r="AQ1006" s="2">
        <f t="shared" si="81"/>
        <v>929.69200000000001</v>
      </c>
      <c r="AR1006" s="2">
        <f t="shared" si="82"/>
        <v>112.51299999999999</v>
      </c>
      <c r="AS1006">
        <f t="shared" si="83"/>
        <v>117895.33333333333</v>
      </c>
      <c r="AT1006">
        <f t="shared" si="84"/>
        <v>0.30000000000107718</v>
      </c>
    </row>
    <row r="1007" spans="1:46" x14ac:dyDescent="0.35">
      <c r="A1007" s="1">
        <v>4.45314E-6</v>
      </c>
      <c r="B1007" s="1">
        <v>9.1026300000000003E-7</v>
      </c>
      <c r="C1007" s="1">
        <v>9.4473099999999994E-8</v>
      </c>
      <c r="D1007" s="1">
        <v>4.5461999999999998E-6</v>
      </c>
      <c r="E1007" s="1">
        <v>-3.0517600000000001E-5</v>
      </c>
      <c r="F1007">
        <v>0.53333299999999995</v>
      </c>
      <c r="G1007" s="1">
        <v>1.1248799999999999E-7</v>
      </c>
      <c r="H1007">
        <v>255</v>
      </c>
      <c r="I1007">
        <v>0</v>
      </c>
      <c r="J1007">
        <v>15</v>
      </c>
      <c r="K1007" t="e">
        <v>#NAME?</v>
      </c>
      <c r="L1007">
        <v>100100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540</v>
      </c>
      <c r="U1007" s="1">
        <v>4.4499399999999998E-6</v>
      </c>
      <c r="V1007" s="1">
        <v>9.1346200000000003E-7</v>
      </c>
      <c r="W1007" s="1">
        <v>3.1984499999999998E-9</v>
      </c>
      <c r="X1007" s="1">
        <v>-3.1984499999999998E-9</v>
      </c>
      <c r="Y1007" s="1">
        <v>-1.80147E-8</v>
      </c>
      <c r="Z1007" s="1">
        <v>4.45314E-6</v>
      </c>
      <c r="AA1007" s="1">
        <v>9.1026300000000003E-7</v>
      </c>
      <c r="AB1007" s="1">
        <v>9.4473099999999994E-8</v>
      </c>
      <c r="AC1007" s="1">
        <v>4.5461999999999998E-6</v>
      </c>
      <c r="AD1007" s="1">
        <v>4.45314E-6</v>
      </c>
      <c r="AE1007" s="1">
        <v>9.1026300000000003E-7</v>
      </c>
      <c r="AF1007" s="1">
        <v>9.4473099999999994E-8</v>
      </c>
      <c r="AG1007" s="1">
        <v>4.5461999999999998E-6</v>
      </c>
      <c r="AH1007">
        <v>4</v>
      </c>
      <c r="AI1007">
        <v>0</v>
      </c>
      <c r="AJ1007">
        <v>0</v>
      </c>
      <c r="AK1007">
        <v>444794196</v>
      </c>
      <c r="AL1007">
        <v>1801</v>
      </c>
      <c r="AM1007">
        <v>11.119899999999999</v>
      </c>
      <c r="AN1007">
        <v>1</v>
      </c>
      <c r="AO1007">
        <v>1762</v>
      </c>
      <c r="AP1007" s="2">
        <f t="shared" si="80"/>
        <v>4453.1400000000003</v>
      </c>
      <c r="AQ1007" s="2">
        <f t="shared" si="81"/>
        <v>910.26300000000003</v>
      </c>
      <c r="AR1007" s="2">
        <f t="shared" si="82"/>
        <v>94.473099999999988</v>
      </c>
      <c r="AS1007">
        <f t="shared" si="83"/>
        <v>140140</v>
      </c>
      <c r="AT1007">
        <f t="shared" si="84"/>
        <v>0.39999999999906777</v>
      </c>
    </row>
    <row r="1008" spans="1:46" x14ac:dyDescent="0.35">
      <c r="A1008" s="1">
        <v>4.4546200000000002E-6</v>
      </c>
      <c r="B1008" s="1">
        <v>9.2632099999999997E-7</v>
      </c>
      <c r="C1008" s="1">
        <v>1.16691E-7</v>
      </c>
      <c r="D1008" s="1">
        <v>4.55141E-6</v>
      </c>
      <c r="E1008" s="1">
        <v>-3.0517600000000001E-5</v>
      </c>
      <c r="F1008">
        <v>0.37930999999999998</v>
      </c>
      <c r="G1008" s="1">
        <v>9.4421400000000004E-8</v>
      </c>
      <c r="H1008">
        <v>255</v>
      </c>
      <c r="I1008">
        <v>0</v>
      </c>
      <c r="J1008">
        <v>29</v>
      </c>
      <c r="K1008" t="e">
        <v>#NAME?</v>
      </c>
      <c r="L1008">
        <v>193527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540</v>
      </c>
      <c r="U1008" s="1">
        <v>4.4506999999999996E-6</v>
      </c>
      <c r="V1008" s="1">
        <v>9.1262399999999998E-7</v>
      </c>
      <c r="W1008" s="1">
        <v>3.9145000000000001E-9</v>
      </c>
      <c r="X1008" s="1">
        <v>1.36969E-8</v>
      </c>
      <c r="Y1008" s="1">
        <v>2.2269599999999998E-8</v>
      </c>
      <c r="Z1008" s="1">
        <v>4.4546200000000002E-6</v>
      </c>
      <c r="AA1008" s="1">
        <v>9.2632099999999997E-7</v>
      </c>
      <c r="AB1008" s="1">
        <v>1.16691E-7</v>
      </c>
      <c r="AC1008" s="1">
        <v>4.55141E-6</v>
      </c>
      <c r="AD1008" s="1">
        <v>4.4546200000000002E-6</v>
      </c>
      <c r="AE1008" s="1">
        <v>9.2632099999999997E-7</v>
      </c>
      <c r="AF1008" s="1">
        <v>1.16691E-7</v>
      </c>
      <c r="AG1008" s="1">
        <v>4.55141E-6</v>
      </c>
      <c r="AH1008">
        <v>4</v>
      </c>
      <c r="AI1008">
        <v>0</v>
      </c>
      <c r="AJ1008">
        <v>0</v>
      </c>
      <c r="AK1008">
        <v>444806638</v>
      </c>
      <c r="AL1008">
        <v>1801</v>
      </c>
      <c r="AM1008">
        <v>11.120200000000001</v>
      </c>
      <c r="AN1008">
        <v>1</v>
      </c>
      <c r="AO1008">
        <v>1763</v>
      </c>
      <c r="AP1008" s="2">
        <f t="shared" si="80"/>
        <v>4454.62</v>
      </c>
      <c r="AQ1008" s="2">
        <f t="shared" si="81"/>
        <v>926.32100000000003</v>
      </c>
      <c r="AR1008" s="2">
        <f t="shared" si="82"/>
        <v>116.691</v>
      </c>
      <c r="AS1008">
        <f t="shared" si="83"/>
        <v>142364.66666666666</v>
      </c>
      <c r="AT1008">
        <f t="shared" si="84"/>
        <v>0.30000000000107718</v>
      </c>
    </row>
    <row r="1009" spans="1:46" x14ac:dyDescent="0.35">
      <c r="A1009" s="1">
        <v>4.4564000000000002E-6</v>
      </c>
      <c r="B1009" s="1">
        <v>9.1597400000000002E-7</v>
      </c>
      <c r="C1009" s="1">
        <v>1.0108399999999999E-7</v>
      </c>
      <c r="D1009" s="1">
        <v>4.5506799999999998E-6</v>
      </c>
      <c r="E1009" s="1">
        <v>-3.0517600000000001E-5</v>
      </c>
      <c r="F1009">
        <v>0.6</v>
      </c>
      <c r="G1009" s="1">
        <v>1.16638E-7</v>
      </c>
      <c r="H1009">
        <v>255</v>
      </c>
      <c r="I1009">
        <v>0</v>
      </c>
      <c r="J1009">
        <v>20</v>
      </c>
      <c r="K1009" t="e">
        <v>#NAME?</v>
      </c>
      <c r="L1009">
        <v>133467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540</v>
      </c>
      <c r="U1009" s="1">
        <v>4.4516699999999997E-6</v>
      </c>
      <c r="V1009" s="1">
        <v>9.1597400000000002E-7</v>
      </c>
      <c r="W1009" s="1">
        <v>4.72255E-9</v>
      </c>
      <c r="X1009">
        <v>0</v>
      </c>
      <c r="Y1009" s="1">
        <v>-1.5553699999999999E-8</v>
      </c>
      <c r="Z1009" s="1">
        <v>4.4564000000000002E-6</v>
      </c>
      <c r="AA1009" s="1">
        <v>9.1597400000000002E-7</v>
      </c>
      <c r="AB1009" s="1">
        <v>1.0108399999999999E-7</v>
      </c>
      <c r="AC1009" s="1">
        <v>4.5506799999999998E-6</v>
      </c>
      <c r="AD1009" s="1">
        <v>4.4564000000000002E-6</v>
      </c>
      <c r="AE1009" s="1">
        <v>9.1597400000000002E-7</v>
      </c>
      <c r="AF1009" s="1">
        <v>1.0108399999999999E-7</v>
      </c>
      <c r="AG1009" s="1">
        <v>4.5506799999999998E-6</v>
      </c>
      <c r="AH1009">
        <v>4</v>
      </c>
      <c r="AI1009">
        <v>0</v>
      </c>
      <c r="AJ1009">
        <v>0</v>
      </c>
      <c r="AK1009">
        <v>444819080</v>
      </c>
      <c r="AL1009">
        <v>1801</v>
      </c>
      <c r="AM1009">
        <v>11.1205</v>
      </c>
      <c r="AN1009">
        <v>1</v>
      </c>
      <c r="AO1009">
        <v>1764</v>
      </c>
      <c r="AP1009" s="2">
        <f t="shared" si="80"/>
        <v>4456.4000000000005</v>
      </c>
      <c r="AQ1009" s="2">
        <f t="shared" si="81"/>
        <v>915.97400000000005</v>
      </c>
      <c r="AR1009" s="2">
        <f t="shared" si="82"/>
        <v>101.08399999999999</v>
      </c>
      <c r="AS1009">
        <f t="shared" si="83"/>
        <v>137915.80000000002</v>
      </c>
      <c r="AT1009">
        <f t="shared" si="84"/>
        <v>0.29999999999930083</v>
      </c>
    </row>
    <row r="1010" spans="1:46" x14ac:dyDescent="0.35">
      <c r="A1010" s="1">
        <v>4.4399499999999997E-6</v>
      </c>
      <c r="B1010" s="1">
        <v>9.0307100000000003E-7</v>
      </c>
      <c r="C1010" s="1">
        <v>9.6736500000000001E-8</v>
      </c>
      <c r="D1010" s="1">
        <v>4.5318899999999999E-6</v>
      </c>
      <c r="E1010" s="1">
        <v>-3.0517600000000001E-5</v>
      </c>
      <c r="F1010">
        <v>0.61538499999999996</v>
      </c>
      <c r="G1010" s="1">
        <v>1.01074E-7</v>
      </c>
      <c r="H1010">
        <v>255</v>
      </c>
      <c r="I1010">
        <v>0</v>
      </c>
      <c r="J1010">
        <v>13</v>
      </c>
      <c r="K1010" t="e">
        <v>#NAME?</v>
      </c>
      <c r="L1010">
        <v>86753.4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540</v>
      </c>
      <c r="U1010" s="1">
        <v>4.4528500000000001E-6</v>
      </c>
      <c r="V1010" s="1">
        <v>9.1597400000000002E-7</v>
      </c>
      <c r="W1010" s="1">
        <v>-1.29027E-8</v>
      </c>
      <c r="X1010" s="1">
        <v>-1.29027E-8</v>
      </c>
      <c r="Y1010" s="1">
        <v>-4.3376900000000001E-9</v>
      </c>
      <c r="Z1010" s="1">
        <v>4.4399499999999997E-6</v>
      </c>
      <c r="AA1010" s="1">
        <v>9.0307100000000003E-7</v>
      </c>
      <c r="AB1010" s="1">
        <v>9.6736500000000001E-8</v>
      </c>
      <c r="AC1010" s="1">
        <v>4.5318899999999999E-6</v>
      </c>
      <c r="AD1010" s="1">
        <v>4.4399499999999997E-6</v>
      </c>
      <c r="AE1010" s="1">
        <v>9.0307100000000003E-7</v>
      </c>
      <c r="AF1010" s="1">
        <v>9.6736500000000001E-8</v>
      </c>
      <c r="AG1010" s="1">
        <v>4.5318899999999999E-6</v>
      </c>
      <c r="AH1010">
        <v>4</v>
      </c>
      <c r="AI1010">
        <v>0</v>
      </c>
      <c r="AJ1010">
        <v>0</v>
      </c>
      <c r="AK1010">
        <v>444831522</v>
      </c>
      <c r="AL1010">
        <v>1801</v>
      </c>
      <c r="AM1010">
        <v>11.120799999999999</v>
      </c>
      <c r="AN1010">
        <v>1</v>
      </c>
      <c r="AO1010">
        <v>1765</v>
      </c>
      <c r="AP1010" s="2">
        <f t="shared" si="80"/>
        <v>4439.95</v>
      </c>
      <c r="AQ1010" s="2">
        <f t="shared" si="81"/>
        <v>903.07100000000003</v>
      </c>
      <c r="AR1010" s="2">
        <f t="shared" si="82"/>
        <v>96.736500000000007</v>
      </c>
      <c r="AS1010">
        <f t="shared" si="83"/>
        <v>115671.13333333335</v>
      </c>
      <c r="AT1010">
        <f t="shared" si="84"/>
        <v>0.29999999999930083</v>
      </c>
    </row>
    <row r="1011" spans="1:46" x14ac:dyDescent="0.35">
      <c r="A1011" s="1">
        <v>4.4339699999999998E-6</v>
      </c>
      <c r="B1011" s="1">
        <v>9.3462099999999996E-7</v>
      </c>
      <c r="C1011" s="1">
        <v>9.3695900000000002E-8</v>
      </c>
      <c r="D1011" s="1">
        <v>4.5323699999999996E-6</v>
      </c>
      <c r="E1011" s="1">
        <v>-3.0517600000000001E-5</v>
      </c>
      <c r="F1011">
        <v>0.631579</v>
      </c>
      <c r="G1011" s="1">
        <v>9.66797E-8</v>
      </c>
      <c r="H1011">
        <v>255</v>
      </c>
      <c r="I1011">
        <v>0</v>
      </c>
      <c r="J1011">
        <v>19</v>
      </c>
      <c r="K1011" t="e">
        <v>#NAME?</v>
      </c>
      <c r="L1011">
        <v>126793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540</v>
      </c>
      <c r="U1011" s="1">
        <v>4.4495999999999997E-6</v>
      </c>
      <c r="V1011" s="1">
        <v>9.1274400000000001E-7</v>
      </c>
      <c r="W1011" s="1">
        <v>-1.56258E-8</v>
      </c>
      <c r="X1011" s="1">
        <v>2.1877000000000001E-8</v>
      </c>
      <c r="Y1011" s="1">
        <v>-2.9837900000000001E-9</v>
      </c>
      <c r="Z1011" s="1">
        <v>4.4339699999999998E-6</v>
      </c>
      <c r="AA1011" s="1">
        <v>9.3462099999999996E-7</v>
      </c>
      <c r="AB1011" s="1">
        <v>9.3695900000000002E-8</v>
      </c>
      <c r="AC1011" s="1">
        <v>4.5323699999999996E-6</v>
      </c>
      <c r="AD1011" s="1">
        <v>4.4339699999999998E-6</v>
      </c>
      <c r="AE1011" s="1">
        <v>9.3462099999999996E-7</v>
      </c>
      <c r="AF1011" s="1">
        <v>9.3695900000000002E-8</v>
      </c>
      <c r="AG1011" s="1">
        <v>4.5323699999999996E-6</v>
      </c>
      <c r="AH1011">
        <v>4</v>
      </c>
      <c r="AI1011">
        <v>0</v>
      </c>
      <c r="AJ1011">
        <v>0</v>
      </c>
      <c r="AK1011">
        <v>444843964</v>
      </c>
      <c r="AL1011">
        <v>1801</v>
      </c>
      <c r="AM1011">
        <v>11.1211</v>
      </c>
      <c r="AN1011">
        <v>1</v>
      </c>
      <c r="AO1011">
        <v>1766</v>
      </c>
      <c r="AP1011" s="2">
        <f t="shared" si="80"/>
        <v>4433.97</v>
      </c>
      <c r="AQ1011" s="2">
        <f t="shared" si="81"/>
        <v>934.62099999999998</v>
      </c>
      <c r="AR1011" s="2">
        <f t="shared" si="82"/>
        <v>93.695900000000009</v>
      </c>
      <c r="AS1011">
        <f t="shared" si="83"/>
        <v>106773.13333333335</v>
      </c>
      <c r="AT1011">
        <f t="shared" si="84"/>
        <v>0.30000000000107718</v>
      </c>
    </row>
    <row r="1012" spans="1:46" x14ac:dyDescent="0.35">
      <c r="A1012" s="1">
        <v>4.4648E-6</v>
      </c>
      <c r="B1012" s="1">
        <v>9.1812700000000005E-7</v>
      </c>
      <c r="C1012" s="1">
        <v>9.7557500000000005E-8</v>
      </c>
      <c r="D1012" s="1">
        <v>4.5592700000000001E-6</v>
      </c>
      <c r="E1012" s="1">
        <v>-3.0517600000000001E-5</v>
      </c>
      <c r="F1012">
        <v>0.5</v>
      </c>
      <c r="G1012" s="1">
        <v>9.3688999999999999E-8</v>
      </c>
      <c r="H1012">
        <v>255</v>
      </c>
      <c r="I1012">
        <v>0</v>
      </c>
      <c r="J1012">
        <v>16</v>
      </c>
      <c r="K1012" t="e">
        <v>#NAME?</v>
      </c>
      <c r="L1012">
        <v>106773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540</v>
      </c>
      <c r="U1012" s="1">
        <v>4.4456500000000004E-6</v>
      </c>
      <c r="V1012" s="1">
        <v>9.1812700000000005E-7</v>
      </c>
      <c r="W1012" s="1">
        <v>1.91524E-8</v>
      </c>
      <c r="X1012">
        <v>0</v>
      </c>
      <c r="Y1012" s="1">
        <v>3.8685E-9</v>
      </c>
      <c r="Z1012" s="1">
        <v>4.4648E-6</v>
      </c>
      <c r="AA1012" s="1">
        <v>9.1812700000000005E-7</v>
      </c>
      <c r="AB1012" s="1">
        <v>9.7557500000000005E-8</v>
      </c>
      <c r="AC1012" s="1">
        <v>4.5592700000000001E-6</v>
      </c>
      <c r="AD1012" s="1">
        <v>4.4648E-6</v>
      </c>
      <c r="AE1012" s="1">
        <v>9.1812700000000005E-7</v>
      </c>
      <c r="AF1012" s="1">
        <v>9.7557500000000005E-8</v>
      </c>
      <c r="AG1012" s="1">
        <v>4.5592700000000001E-6</v>
      </c>
      <c r="AH1012">
        <v>4</v>
      </c>
      <c r="AI1012">
        <v>0</v>
      </c>
      <c r="AJ1012">
        <v>0</v>
      </c>
      <c r="AK1012">
        <v>444856406</v>
      </c>
      <c r="AL1012">
        <v>1801</v>
      </c>
      <c r="AM1012">
        <v>11.1214</v>
      </c>
      <c r="AN1012">
        <v>1</v>
      </c>
      <c r="AO1012">
        <v>1767</v>
      </c>
      <c r="AP1012" s="2">
        <f t="shared" si="80"/>
        <v>4464.8</v>
      </c>
      <c r="AQ1012" s="2">
        <f t="shared" si="81"/>
        <v>918.12700000000007</v>
      </c>
      <c r="AR1012" s="2">
        <f t="shared" si="82"/>
        <v>97.557500000000005</v>
      </c>
      <c r="AS1012">
        <f t="shared" si="83"/>
        <v>124568.66666666667</v>
      </c>
      <c r="AT1012">
        <f t="shared" si="84"/>
        <v>0.29999999999930083</v>
      </c>
    </row>
    <row r="1013" spans="1:46" x14ac:dyDescent="0.35">
      <c r="A1013" s="1">
        <v>4.4557100000000002E-6</v>
      </c>
      <c r="B1013" s="1">
        <v>9.07554E-7</v>
      </c>
      <c r="C1013" s="1">
        <v>8.8473899999999997E-8</v>
      </c>
      <c r="D1013" s="1">
        <v>4.5480600000000003E-6</v>
      </c>
      <c r="E1013" s="1">
        <v>-3.0517600000000001E-5</v>
      </c>
      <c r="F1013">
        <v>0.42857099999999998</v>
      </c>
      <c r="G1013" s="1">
        <v>9.7534200000000003E-8</v>
      </c>
      <c r="H1013">
        <v>255</v>
      </c>
      <c r="I1013">
        <v>0</v>
      </c>
      <c r="J1013">
        <v>21</v>
      </c>
      <c r="K1013" t="e">
        <v>#NAME?</v>
      </c>
      <c r="L1013">
        <v>140140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540</v>
      </c>
      <c r="U1013" s="1">
        <v>4.4504300000000002E-6</v>
      </c>
      <c r="V1013" s="1">
        <v>9.1812700000000005E-7</v>
      </c>
      <c r="W1013" s="1">
        <v>5.2868000000000004E-9</v>
      </c>
      <c r="X1013" s="1">
        <v>-1.0573600000000001E-8</v>
      </c>
      <c r="Y1013" s="1">
        <v>-9.0602400000000001E-9</v>
      </c>
      <c r="Z1013" s="1">
        <v>4.4557100000000002E-6</v>
      </c>
      <c r="AA1013" s="1">
        <v>9.07554E-7</v>
      </c>
      <c r="AB1013" s="1">
        <v>8.8473899999999997E-8</v>
      </c>
      <c r="AC1013" s="1">
        <v>4.5480600000000003E-6</v>
      </c>
      <c r="AD1013" s="1">
        <v>4.4557100000000002E-6</v>
      </c>
      <c r="AE1013" s="1">
        <v>9.07554E-7</v>
      </c>
      <c r="AF1013" s="1">
        <v>8.8473899999999997E-8</v>
      </c>
      <c r="AG1013" s="1">
        <v>4.5480600000000003E-6</v>
      </c>
      <c r="AH1013">
        <v>4</v>
      </c>
      <c r="AI1013">
        <v>0</v>
      </c>
      <c r="AJ1013">
        <v>0</v>
      </c>
      <c r="AK1013">
        <v>444868847</v>
      </c>
      <c r="AL1013">
        <v>1801</v>
      </c>
      <c r="AM1013">
        <v>11.121700000000001</v>
      </c>
      <c r="AN1013">
        <v>1</v>
      </c>
      <c r="AO1013">
        <v>1768</v>
      </c>
      <c r="AP1013" s="2">
        <f t="shared" si="80"/>
        <v>4455.71</v>
      </c>
      <c r="AQ1013" s="2">
        <f t="shared" si="81"/>
        <v>907.55399999999997</v>
      </c>
      <c r="AR1013" s="2">
        <f t="shared" si="82"/>
        <v>88.4739</v>
      </c>
      <c r="AS1013">
        <f t="shared" si="83"/>
        <v>146813.33333333334</v>
      </c>
      <c r="AT1013">
        <f t="shared" si="84"/>
        <v>0.30000000000107718</v>
      </c>
    </row>
    <row r="1014" spans="1:46" x14ac:dyDescent="0.35">
      <c r="A1014" s="1">
        <v>4.4384499999999998E-6</v>
      </c>
      <c r="B1014" s="1">
        <v>9.1271899999999996E-7</v>
      </c>
      <c r="C1014" s="1">
        <v>9.1383900000000001E-8</v>
      </c>
      <c r="D1014" s="1">
        <v>4.5322499999999997E-6</v>
      </c>
      <c r="E1014" s="1">
        <v>-3.0517600000000001E-5</v>
      </c>
      <c r="F1014">
        <v>0.55172399999999999</v>
      </c>
      <c r="G1014" s="1">
        <v>8.8439899999999998E-8</v>
      </c>
      <c r="H1014">
        <v>255</v>
      </c>
      <c r="I1014">
        <v>0</v>
      </c>
      <c r="J1014">
        <v>29</v>
      </c>
      <c r="K1014" t="e">
        <v>#NAME?</v>
      </c>
      <c r="L1014">
        <v>193527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540</v>
      </c>
      <c r="U1014" s="1">
        <v>4.4517400000000003E-6</v>
      </c>
      <c r="V1014" s="1">
        <v>9.1537600000000003E-7</v>
      </c>
      <c r="W1014" s="1">
        <v>-1.32921E-8</v>
      </c>
      <c r="X1014" s="1">
        <v>-2.6571999999999999E-9</v>
      </c>
      <c r="Y1014" s="1">
        <v>2.9439300000000002E-9</v>
      </c>
      <c r="Z1014" s="1">
        <v>4.4384499999999998E-6</v>
      </c>
      <c r="AA1014" s="1">
        <v>9.1271899999999996E-7</v>
      </c>
      <c r="AB1014" s="1">
        <v>9.1383900000000001E-8</v>
      </c>
      <c r="AC1014" s="1">
        <v>4.5322499999999997E-6</v>
      </c>
      <c r="AD1014" s="1">
        <v>4.4384499999999998E-6</v>
      </c>
      <c r="AE1014" s="1">
        <v>9.1271899999999996E-7</v>
      </c>
      <c r="AF1014" s="1">
        <v>9.1383900000000001E-8</v>
      </c>
      <c r="AG1014" s="1">
        <v>4.5322499999999997E-6</v>
      </c>
      <c r="AH1014">
        <v>4</v>
      </c>
      <c r="AI1014">
        <v>0</v>
      </c>
      <c r="AJ1014">
        <v>0</v>
      </c>
      <c r="AK1014">
        <v>444881289</v>
      </c>
      <c r="AL1014">
        <v>1801</v>
      </c>
      <c r="AM1014">
        <v>11.122</v>
      </c>
      <c r="AN1014">
        <v>1</v>
      </c>
      <c r="AO1014">
        <v>1769</v>
      </c>
      <c r="AP1014" s="2">
        <f t="shared" si="80"/>
        <v>4438.45</v>
      </c>
      <c r="AQ1014" s="2">
        <f t="shared" si="81"/>
        <v>912.71899999999994</v>
      </c>
      <c r="AR1014" s="2">
        <f t="shared" si="82"/>
        <v>91.383899999999997</v>
      </c>
      <c r="AS1014">
        <f t="shared" si="83"/>
        <v>171282.33333333334</v>
      </c>
      <c r="AT1014">
        <f t="shared" si="84"/>
        <v>0.29999999999930083</v>
      </c>
    </row>
    <row r="1015" spans="1:46" x14ac:dyDescent="0.35">
      <c r="A1015" s="1">
        <v>4.4581300000000001E-6</v>
      </c>
      <c r="B1015" s="1">
        <v>9.1789600000000003E-7</v>
      </c>
      <c r="C1015" s="1">
        <v>1.02199E-7</v>
      </c>
      <c r="D1015" s="1">
        <v>4.55279E-6</v>
      </c>
      <c r="E1015" s="1">
        <v>-3.0517600000000001E-5</v>
      </c>
      <c r="F1015">
        <v>0.44444400000000001</v>
      </c>
      <c r="G1015" s="1">
        <v>9.1369599999999995E-8</v>
      </c>
      <c r="H1015">
        <v>255</v>
      </c>
      <c r="I1015">
        <v>0</v>
      </c>
      <c r="J1015">
        <v>27</v>
      </c>
      <c r="K1015" t="e">
        <v>#NAME?</v>
      </c>
      <c r="L1015">
        <v>180180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540</v>
      </c>
      <c r="U1015" s="1">
        <v>4.4484200000000002E-6</v>
      </c>
      <c r="V1015" s="1">
        <v>9.1465800000000001E-7</v>
      </c>
      <c r="W1015" s="1">
        <v>9.7134200000000006E-9</v>
      </c>
      <c r="X1015" s="1">
        <v>3.23832E-9</v>
      </c>
      <c r="Y1015" s="1">
        <v>1.08297E-8</v>
      </c>
      <c r="Z1015" s="1">
        <v>4.4581300000000001E-6</v>
      </c>
      <c r="AA1015" s="1">
        <v>9.1789600000000003E-7</v>
      </c>
      <c r="AB1015" s="1">
        <v>1.02199E-7</v>
      </c>
      <c r="AC1015" s="1">
        <v>4.55279E-6</v>
      </c>
      <c r="AD1015" s="1">
        <v>4.4581300000000001E-6</v>
      </c>
      <c r="AE1015" s="1">
        <v>9.1789600000000003E-7</v>
      </c>
      <c r="AF1015" s="1">
        <v>1.02199E-7</v>
      </c>
      <c r="AG1015" s="1">
        <v>4.55279E-6</v>
      </c>
      <c r="AH1015">
        <v>4</v>
      </c>
      <c r="AI1015">
        <v>0</v>
      </c>
      <c r="AJ1015">
        <v>0</v>
      </c>
      <c r="AK1015">
        <v>444893731</v>
      </c>
      <c r="AL1015">
        <v>1801</v>
      </c>
      <c r="AM1015">
        <v>11.122299999999999</v>
      </c>
      <c r="AN1015">
        <v>1</v>
      </c>
      <c r="AO1015">
        <v>1770</v>
      </c>
      <c r="AP1015" s="2">
        <f t="shared" si="80"/>
        <v>4458.13</v>
      </c>
      <c r="AQ1015" s="2">
        <f t="shared" si="81"/>
        <v>917.89600000000007</v>
      </c>
      <c r="AR1015" s="2">
        <f t="shared" si="82"/>
        <v>102.199</v>
      </c>
      <c r="AS1015">
        <f t="shared" si="83"/>
        <v>182404.66666666666</v>
      </c>
      <c r="AT1015">
        <f t="shared" si="84"/>
        <v>0.29999999999930083</v>
      </c>
    </row>
    <row r="1016" spans="1:46" x14ac:dyDescent="0.35">
      <c r="A1016" s="1">
        <v>4.4508400000000001E-6</v>
      </c>
      <c r="B1016" s="1">
        <v>9.1537699999999995E-7</v>
      </c>
      <c r="C1016" s="1">
        <v>1.02173E-7</v>
      </c>
      <c r="D1016" s="1">
        <v>4.54515E-6</v>
      </c>
      <c r="E1016" s="1">
        <v>-3.0517600000000001E-5</v>
      </c>
      <c r="F1016">
        <v>0.61538499999999996</v>
      </c>
      <c r="G1016" s="1">
        <v>1.02173E-7</v>
      </c>
      <c r="H1016">
        <v>255</v>
      </c>
      <c r="I1016">
        <v>0</v>
      </c>
      <c r="J1016">
        <v>26</v>
      </c>
      <c r="K1016" t="e">
        <v>#NAME?</v>
      </c>
      <c r="L1016">
        <v>173507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540</v>
      </c>
      <c r="U1016" s="1">
        <v>4.4508400000000001E-6</v>
      </c>
      <c r="V1016" s="1">
        <v>9.1537600000000003E-7</v>
      </c>
      <c r="W1016" s="1">
        <v>1.53329E-12</v>
      </c>
      <c r="X1016" s="1">
        <v>1.53329E-12</v>
      </c>
      <c r="Y1016">
        <v>0</v>
      </c>
      <c r="Z1016" s="1">
        <v>4.4508400000000001E-6</v>
      </c>
      <c r="AA1016" s="1">
        <v>9.1537699999999995E-7</v>
      </c>
      <c r="AB1016" s="1">
        <v>1.02173E-7</v>
      </c>
      <c r="AC1016" s="1">
        <v>4.54515E-6</v>
      </c>
      <c r="AD1016" s="1">
        <v>4.4508400000000001E-6</v>
      </c>
      <c r="AE1016" s="1">
        <v>9.1537699999999995E-7</v>
      </c>
      <c r="AF1016" s="1">
        <v>1.02173E-7</v>
      </c>
      <c r="AG1016" s="1">
        <v>4.54515E-6</v>
      </c>
      <c r="AH1016">
        <v>4</v>
      </c>
      <c r="AI1016">
        <v>0</v>
      </c>
      <c r="AJ1016">
        <v>0</v>
      </c>
      <c r="AK1016">
        <v>444906173</v>
      </c>
      <c r="AL1016">
        <v>1801</v>
      </c>
      <c r="AM1016">
        <v>11.1227</v>
      </c>
      <c r="AN1016">
        <v>1</v>
      </c>
      <c r="AO1016">
        <v>1771</v>
      </c>
      <c r="AP1016" s="2">
        <f t="shared" si="80"/>
        <v>4450.84</v>
      </c>
      <c r="AQ1016" s="2">
        <f t="shared" si="81"/>
        <v>915.37699999999995</v>
      </c>
      <c r="AR1016" s="2">
        <f t="shared" si="82"/>
        <v>102.173</v>
      </c>
      <c r="AS1016">
        <f t="shared" si="83"/>
        <v>169058</v>
      </c>
      <c r="AT1016">
        <f t="shared" si="84"/>
        <v>0.40000000000084412</v>
      </c>
    </row>
    <row r="1017" spans="1:46" x14ac:dyDescent="0.35">
      <c r="A1017" s="1">
        <v>4.4422899999999999E-6</v>
      </c>
      <c r="B1017" s="1">
        <v>9.1822799999999998E-7</v>
      </c>
      <c r="C1017" s="1">
        <v>9.6168500000000005E-8</v>
      </c>
      <c r="D1017" s="1">
        <v>4.5372200000000001E-6</v>
      </c>
      <c r="E1017" s="1">
        <v>-3.0517600000000001E-5</v>
      </c>
      <c r="F1017">
        <v>0.47826099999999999</v>
      </c>
      <c r="G1017" s="1">
        <v>1.02173E-7</v>
      </c>
      <c r="H1017">
        <v>255</v>
      </c>
      <c r="I1017">
        <v>0</v>
      </c>
      <c r="J1017">
        <v>23</v>
      </c>
      <c r="K1017" t="e">
        <v>#NAME?</v>
      </c>
      <c r="L1017">
        <v>153487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540</v>
      </c>
      <c r="U1017" s="1">
        <v>4.4508400000000001E-6</v>
      </c>
      <c r="V1017" s="1">
        <v>9.1537600000000003E-7</v>
      </c>
      <c r="W1017" s="1">
        <v>-8.5511799999999994E-9</v>
      </c>
      <c r="X1017" s="1">
        <v>2.8519300000000001E-9</v>
      </c>
      <c r="Y1017" s="1">
        <v>-6.0043799999999999E-9</v>
      </c>
      <c r="Z1017" s="1">
        <v>4.4422899999999999E-6</v>
      </c>
      <c r="AA1017" s="1">
        <v>9.1822799999999998E-7</v>
      </c>
      <c r="AB1017" s="1">
        <v>9.6168500000000005E-8</v>
      </c>
      <c r="AC1017" s="1">
        <v>4.5372200000000001E-6</v>
      </c>
      <c r="AD1017" s="1">
        <v>4.4422899999999999E-6</v>
      </c>
      <c r="AE1017" s="1">
        <v>9.1822799999999998E-7</v>
      </c>
      <c r="AF1017" s="1">
        <v>9.6168500000000005E-8</v>
      </c>
      <c r="AG1017" s="1">
        <v>4.5372200000000001E-6</v>
      </c>
      <c r="AH1017">
        <v>4</v>
      </c>
      <c r="AI1017">
        <v>0</v>
      </c>
      <c r="AJ1017">
        <v>0</v>
      </c>
      <c r="AK1017">
        <v>444918615</v>
      </c>
      <c r="AL1017">
        <v>1801</v>
      </c>
      <c r="AM1017">
        <v>11.122999999999999</v>
      </c>
      <c r="AN1017">
        <v>1</v>
      </c>
      <c r="AO1017">
        <v>1772</v>
      </c>
      <c r="AP1017" s="2">
        <f t="shared" si="80"/>
        <v>4442.29</v>
      </c>
      <c r="AQ1017" s="2">
        <f t="shared" si="81"/>
        <v>918.22799999999995</v>
      </c>
      <c r="AR1017" s="2">
        <f t="shared" si="82"/>
        <v>96.168500000000009</v>
      </c>
      <c r="AS1017">
        <f t="shared" si="83"/>
        <v>157935.66666666666</v>
      </c>
      <c r="AT1017">
        <f t="shared" si="84"/>
        <v>0.29999999999930083</v>
      </c>
    </row>
    <row r="1018" spans="1:46" x14ac:dyDescent="0.35">
      <c r="A1018" s="1">
        <v>4.4557899999999999E-6</v>
      </c>
      <c r="B1018" s="1">
        <v>9.1597400000000002E-7</v>
      </c>
      <c r="C1018" s="1">
        <v>8.8353499999999998E-8</v>
      </c>
      <c r="D1018" s="1">
        <v>4.5498199999999997E-6</v>
      </c>
      <c r="E1018" s="1">
        <v>-3.0517600000000001E-5</v>
      </c>
      <c r="F1018">
        <v>0.54545500000000002</v>
      </c>
      <c r="G1018" s="1">
        <v>9.6130399999999996E-8</v>
      </c>
      <c r="H1018">
        <v>255</v>
      </c>
      <c r="I1018">
        <v>0</v>
      </c>
      <c r="J1018">
        <v>22</v>
      </c>
      <c r="K1018" t="e">
        <v>#NAME?</v>
      </c>
      <c r="L1018">
        <v>146813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540</v>
      </c>
      <c r="U1018" s="1">
        <v>4.4486899999999996E-6</v>
      </c>
      <c r="V1018" s="1">
        <v>9.1597400000000002E-7</v>
      </c>
      <c r="W1018" s="1">
        <v>7.09302E-9</v>
      </c>
      <c r="X1018">
        <v>0</v>
      </c>
      <c r="Y1018" s="1">
        <v>-7.7768700000000007E-9</v>
      </c>
      <c r="Z1018" s="1">
        <v>4.4557899999999999E-6</v>
      </c>
      <c r="AA1018" s="1">
        <v>9.1597400000000002E-7</v>
      </c>
      <c r="AB1018" s="1">
        <v>8.8353499999999998E-8</v>
      </c>
      <c r="AC1018" s="1">
        <v>4.5498199999999997E-6</v>
      </c>
      <c r="AD1018" s="1">
        <v>4.4557899999999999E-6</v>
      </c>
      <c r="AE1018" s="1">
        <v>9.1597400000000002E-7</v>
      </c>
      <c r="AF1018" s="1">
        <v>8.8353499999999998E-8</v>
      </c>
      <c r="AG1018" s="1">
        <v>4.5498199999999997E-6</v>
      </c>
      <c r="AH1018">
        <v>4</v>
      </c>
      <c r="AI1018">
        <v>0</v>
      </c>
      <c r="AJ1018">
        <v>0</v>
      </c>
      <c r="AK1018">
        <v>444931057</v>
      </c>
      <c r="AL1018">
        <v>1801</v>
      </c>
      <c r="AM1018">
        <v>11.1233</v>
      </c>
      <c r="AN1018">
        <v>1</v>
      </c>
      <c r="AO1018">
        <v>1773</v>
      </c>
      <c r="AP1018" s="2">
        <f t="shared" si="80"/>
        <v>4455.79</v>
      </c>
      <c r="AQ1018" s="2">
        <f t="shared" si="81"/>
        <v>915.97400000000005</v>
      </c>
      <c r="AR1018" s="2">
        <f t="shared" si="82"/>
        <v>88.353499999999997</v>
      </c>
      <c r="AS1018">
        <f t="shared" si="83"/>
        <v>164609</v>
      </c>
      <c r="AT1018">
        <f t="shared" si="84"/>
        <v>0.30000000000107718</v>
      </c>
    </row>
    <row r="1019" spans="1:46" x14ac:dyDescent="0.35">
      <c r="A1019" s="1">
        <v>4.4550800000000002E-6</v>
      </c>
      <c r="B1019" s="1">
        <v>9.2062499999999997E-7</v>
      </c>
      <c r="C1019" s="1">
        <v>9.8684499999999999E-8</v>
      </c>
      <c r="D1019" s="1">
        <v>4.5502699999999999E-6</v>
      </c>
      <c r="E1019" s="1">
        <v>-3.0517600000000001E-5</v>
      </c>
      <c r="F1019">
        <v>0.51724099999999995</v>
      </c>
      <c r="G1019" s="1">
        <v>8.8317900000000005E-8</v>
      </c>
      <c r="H1019">
        <v>255</v>
      </c>
      <c r="I1019">
        <v>0</v>
      </c>
      <c r="J1019">
        <v>29</v>
      </c>
      <c r="K1019" t="e">
        <v>#NAME?</v>
      </c>
      <c r="L1019">
        <v>193527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540</v>
      </c>
      <c r="U1019" s="1">
        <v>4.4504300000000002E-6</v>
      </c>
      <c r="V1019" s="1">
        <v>9.1597400000000002E-7</v>
      </c>
      <c r="W1019" s="1">
        <v>4.6504800000000003E-9</v>
      </c>
      <c r="X1019" s="1">
        <v>4.6504800000000003E-9</v>
      </c>
      <c r="Y1019" s="1">
        <v>1.0366599999999999E-8</v>
      </c>
      <c r="Z1019" s="1">
        <v>4.4550800000000002E-6</v>
      </c>
      <c r="AA1019" s="1">
        <v>9.2062499999999997E-7</v>
      </c>
      <c r="AB1019" s="1">
        <v>9.8684499999999999E-8</v>
      </c>
      <c r="AC1019" s="1">
        <v>4.5502699999999999E-6</v>
      </c>
      <c r="AD1019" s="1">
        <v>4.4550800000000002E-6</v>
      </c>
      <c r="AE1019" s="1">
        <v>9.2062499999999997E-7</v>
      </c>
      <c r="AF1019" s="1">
        <v>9.8684499999999999E-8</v>
      </c>
      <c r="AG1019" s="1">
        <v>4.5502699999999999E-6</v>
      </c>
      <c r="AH1019">
        <v>4</v>
      </c>
      <c r="AI1019">
        <v>0</v>
      </c>
      <c r="AJ1019">
        <v>0</v>
      </c>
      <c r="AK1019">
        <v>444943499</v>
      </c>
      <c r="AL1019">
        <v>1801</v>
      </c>
      <c r="AM1019">
        <v>11.1236</v>
      </c>
      <c r="AN1019">
        <v>1</v>
      </c>
      <c r="AO1019">
        <v>1774</v>
      </c>
      <c r="AP1019" s="2">
        <f t="shared" si="80"/>
        <v>4455.08</v>
      </c>
      <c r="AQ1019" s="2">
        <f t="shared" si="81"/>
        <v>920.625</v>
      </c>
      <c r="AR1019" s="2">
        <f t="shared" si="82"/>
        <v>98.6845</v>
      </c>
      <c r="AS1019">
        <f t="shared" si="83"/>
        <v>144588.93333333332</v>
      </c>
      <c r="AT1019">
        <f t="shared" si="84"/>
        <v>0.29999999999930083</v>
      </c>
    </row>
    <row r="1020" spans="1:46" x14ac:dyDescent="0.35">
      <c r="A1020" s="1">
        <v>4.4671699999999998E-6</v>
      </c>
      <c r="B1020" s="1">
        <v>9.3268600000000002E-7</v>
      </c>
      <c r="C1020" s="1">
        <v>1.08642E-7</v>
      </c>
      <c r="D1020" s="1">
        <v>4.56479E-6</v>
      </c>
      <c r="E1020" s="1">
        <v>-3.0517600000000001E-5</v>
      </c>
      <c r="F1020">
        <v>0.42857099999999998</v>
      </c>
      <c r="G1020" s="1">
        <v>9.8632799999999996E-8</v>
      </c>
      <c r="H1020">
        <v>255</v>
      </c>
      <c r="I1020">
        <v>0</v>
      </c>
      <c r="J1020">
        <v>14</v>
      </c>
      <c r="K1020" t="e">
        <v>#NAME?</v>
      </c>
      <c r="L1020">
        <v>93426.8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540</v>
      </c>
      <c r="U1020" s="1">
        <v>4.4515300000000001E-6</v>
      </c>
      <c r="V1020" s="1">
        <v>9.17051E-7</v>
      </c>
      <c r="W1020" s="1">
        <v>1.5633499999999999E-8</v>
      </c>
      <c r="X1020" s="1">
        <v>1.5635000000000001E-8</v>
      </c>
      <c r="Y1020" s="1">
        <v>1.00093E-8</v>
      </c>
      <c r="Z1020" s="1">
        <v>4.4671699999999998E-6</v>
      </c>
      <c r="AA1020" s="1">
        <v>9.3268600000000002E-7</v>
      </c>
      <c r="AB1020" s="1">
        <v>1.08642E-7</v>
      </c>
      <c r="AC1020" s="1">
        <v>4.56479E-6</v>
      </c>
      <c r="AD1020" s="1">
        <v>4.4671699999999998E-6</v>
      </c>
      <c r="AE1020" s="1">
        <v>9.3268600000000002E-7</v>
      </c>
      <c r="AF1020" s="1">
        <v>1.08642E-7</v>
      </c>
      <c r="AG1020" s="1">
        <v>4.56479E-6</v>
      </c>
      <c r="AH1020">
        <v>4</v>
      </c>
      <c r="AI1020">
        <v>0</v>
      </c>
      <c r="AJ1020">
        <v>0</v>
      </c>
      <c r="AK1020">
        <v>444955939</v>
      </c>
      <c r="AL1020">
        <v>1801</v>
      </c>
      <c r="AM1020">
        <v>11.123900000000001</v>
      </c>
      <c r="AN1020">
        <v>1</v>
      </c>
      <c r="AO1020">
        <v>1775</v>
      </c>
      <c r="AP1020" s="2">
        <f t="shared" si="80"/>
        <v>4467.17</v>
      </c>
      <c r="AQ1020" s="2">
        <f t="shared" si="81"/>
        <v>932.68600000000004</v>
      </c>
      <c r="AR1020" s="2">
        <f t="shared" si="82"/>
        <v>108.642</v>
      </c>
      <c r="AS1020">
        <f t="shared" si="83"/>
        <v>140140.26666666666</v>
      </c>
      <c r="AT1020">
        <f t="shared" si="84"/>
        <v>0.30000000000107718</v>
      </c>
    </row>
    <row r="1021" spans="1:46" x14ac:dyDescent="0.35">
      <c r="A1021" s="1">
        <v>4.4593800000000003E-6</v>
      </c>
      <c r="B1021" s="1">
        <v>9.20879E-7</v>
      </c>
      <c r="C1021" s="1">
        <v>1.2814200000000001E-7</v>
      </c>
      <c r="D1021" s="1">
        <v>4.5552699999999998E-6</v>
      </c>
      <c r="E1021" s="1">
        <v>-3.0517600000000001E-5</v>
      </c>
      <c r="F1021">
        <v>0.6</v>
      </c>
      <c r="G1021" s="1">
        <v>1.08582E-7</v>
      </c>
      <c r="H1021">
        <v>255</v>
      </c>
      <c r="I1021">
        <v>0</v>
      </c>
      <c r="J1021">
        <v>20</v>
      </c>
      <c r="K1021" t="e">
        <v>#NAME?</v>
      </c>
      <c r="L1021">
        <v>133467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540</v>
      </c>
      <c r="U1021" s="1">
        <v>4.4554099999999996E-6</v>
      </c>
      <c r="V1021" s="1">
        <v>9.20879E-7</v>
      </c>
      <c r="W1021" s="1">
        <v>3.9666300000000004E-9</v>
      </c>
      <c r="X1021">
        <v>0</v>
      </c>
      <c r="Y1021" s="1">
        <v>1.9560199999999999E-8</v>
      </c>
      <c r="Z1021" s="1">
        <v>4.4593800000000003E-6</v>
      </c>
      <c r="AA1021" s="1">
        <v>9.20879E-7</v>
      </c>
      <c r="AB1021" s="1">
        <v>1.2814200000000001E-7</v>
      </c>
      <c r="AC1021" s="1">
        <v>4.5552699999999998E-6</v>
      </c>
      <c r="AD1021" s="1">
        <v>4.4593800000000003E-6</v>
      </c>
      <c r="AE1021" s="1">
        <v>9.20879E-7</v>
      </c>
      <c r="AF1021" s="1">
        <v>1.2814200000000001E-7</v>
      </c>
      <c r="AG1021" s="1">
        <v>4.5552699999999998E-6</v>
      </c>
      <c r="AH1021">
        <v>4</v>
      </c>
      <c r="AI1021">
        <v>0</v>
      </c>
      <c r="AJ1021">
        <v>0</v>
      </c>
      <c r="AK1021">
        <v>444968381</v>
      </c>
      <c r="AL1021">
        <v>1801</v>
      </c>
      <c r="AM1021">
        <v>11.1242</v>
      </c>
      <c r="AN1021">
        <v>1</v>
      </c>
      <c r="AO1021">
        <v>1776</v>
      </c>
      <c r="AP1021" s="2">
        <f t="shared" si="80"/>
        <v>4459.38</v>
      </c>
      <c r="AQ1021" s="2">
        <f t="shared" si="81"/>
        <v>920.87900000000002</v>
      </c>
      <c r="AR1021" s="2">
        <f t="shared" si="82"/>
        <v>128.14200000000002</v>
      </c>
      <c r="AS1021">
        <f t="shared" si="83"/>
        <v>131242.6</v>
      </c>
      <c r="AT1021">
        <f t="shared" si="84"/>
        <v>0.29999999999930083</v>
      </c>
    </row>
    <row r="1022" spans="1:46" x14ac:dyDescent="0.35">
      <c r="A1022" s="1">
        <v>4.4580100000000002E-6</v>
      </c>
      <c r="B1022" s="1">
        <v>9.2574999999999999E-7</v>
      </c>
      <c r="C1022" s="1">
        <v>1.10333E-7</v>
      </c>
      <c r="D1022" s="1">
        <v>4.5544500000000001E-6</v>
      </c>
      <c r="E1022" s="1">
        <v>-3.0517600000000001E-5</v>
      </c>
      <c r="F1022">
        <v>0.48</v>
      </c>
      <c r="G1022" s="1">
        <v>1.28113E-7</v>
      </c>
      <c r="H1022">
        <v>255</v>
      </c>
      <c r="I1022">
        <v>0</v>
      </c>
      <c r="J1022">
        <v>25</v>
      </c>
      <c r="K1022" t="e">
        <v>#NAME?</v>
      </c>
      <c r="L1022">
        <v>166834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540</v>
      </c>
      <c r="U1022" s="1">
        <v>4.4563799999999997E-6</v>
      </c>
      <c r="V1022" s="1">
        <v>9.20879E-7</v>
      </c>
      <c r="W1022" s="1">
        <v>1.62376E-9</v>
      </c>
      <c r="X1022" s="1">
        <v>4.8712800000000002E-9</v>
      </c>
      <c r="Y1022" s="1">
        <v>-1.77801E-8</v>
      </c>
      <c r="Z1022" s="1">
        <v>4.4580100000000002E-6</v>
      </c>
      <c r="AA1022" s="1">
        <v>9.2574999999999999E-7</v>
      </c>
      <c r="AB1022" s="1">
        <v>1.10333E-7</v>
      </c>
      <c r="AC1022" s="1">
        <v>4.5544500000000001E-6</v>
      </c>
      <c r="AD1022" s="1">
        <v>4.4580100000000002E-6</v>
      </c>
      <c r="AE1022" s="1">
        <v>9.2574999999999999E-7</v>
      </c>
      <c r="AF1022" s="1">
        <v>1.10333E-7</v>
      </c>
      <c r="AG1022" s="1">
        <v>4.5544500000000001E-6</v>
      </c>
      <c r="AH1022">
        <v>4</v>
      </c>
      <c r="AI1022">
        <v>0</v>
      </c>
      <c r="AJ1022">
        <v>0</v>
      </c>
      <c r="AK1022">
        <v>444980823</v>
      </c>
      <c r="AL1022">
        <v>1801</v>
      </c>
      <c r="AM1022">
        <v>11.124499999999999</v>
      </c>
      <c r="AN1022">
        <v>1</v>
      </c>
      <c r="AO1022">
        <v>1777</v>
      </c>
      <c r="AP1022" s="2">
        <f t="shared" si="80"/>
        <v>4458.01</v>
      </c>
      <c r="AQ1022" s="2">
        <f t="shared" si="81"/>
        <v>925.75</v>
      </c>
      <c r="AR1022" s="2">
        <f t="shared" si="82"/>
        <v>110.333</v>
      </c>
      <c r="AS1022">
        <f t="shared" si="83"/>
        <v>155711.66666666666</v>
      </c>
      <c r="AT1022">
        <f t="shared" si="84"/>
        <v>0.29999999999930083</v>
      </c>
    </row>
    <row r="1023" spans="1:46" x14ac:dyDescent="0.35">
      <c r="A1023" s="1">
        <v>4.4756199999999997E-6</v>
      </c>
      <c r="B1023" s="1">
        <v>9.1829900000000004E-7</v>
      </c>
      <c r="C1023" s="1">
        <v>1.084E-7</v>
      </c>
      <c r="D1023" s="1">
        <v>4.5701399999999999E-6</v>
      </c>
      <c r="E1023" s="1">
        <v>-3.0517600000000001E-5</v>
      </c>
      <c r="F1023">
        <v>0.52</v>
      </c>
      <c r="G1023" s="1">
        <v>1.10291E-7</v>
      </c>
      <c r="H1023">
        <v>255</v>
      </c>
      <c r="I1023">
        <v>0</v>
      </c>
      <c r="J1023">
        <v>25</v>
      </c>
      <c r="K1023" t="e">
        <v>#NAME?</v>
      </c>
      <c r="L1023">
        <v>166834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540</v>
      </c>
      <c r="U1023" s="1">
        <v>4.4567299999999996E-6</v>
      </c>
      <c r="V1023" s="1">
        <v>9.2207499999999998E-7</v>
      </c>
      <c r="W1023" s="1">
        <v>1.8887100000000001E-8</v>
      </c>
      <c r="X1023" s="1">
        <v>-3.7764999999999999E-9</v>
      </c>
      <c r="Y1023" s="1">
        <v>-1.8905499999999998E-9</v>
      </c>
      <c r="Z1023" s="1">
        <v>4.4756199999999997E-6</v>
      </c>
      <c r="AA1023" s="1">
        <v>9.1829900000000004E-7</v>
      </c>
      <c r="AB1023" s="1">
        <v>1.084E-7</v>
      </c>
      <c r="AC1023" s="1">
        <v>4.5701399999999999E-6</v>
      </c>
      <c r="AD1023" s="1">
        <v>4.4756199999999997E-6</v>
      </c>
      <c r="AE1023" s="1">
        <v>9.1829900000000004E-7</v>
      </c>
      <c r="AF1023" s="1">
        <v>1.084E-7</v>
      </c>
      <c r="AG1023" s="1">
        <v>4.5701399999999999E-6</v>
      </c>
      <c r="AH1023">
        <v>4</v>
      </c>
      <c r="AI1023">
        <v>0</v>
      </c>
      <c r="AJ1023">
        <v>0</v>
      </c>
      <c r="AK1023">
        <v>444993265</v>
      </c>
      <c r="AL1023">
        <v>1801</v>
      </c>
      <c r="AM1023">
        <v>11.1248</v>
      </c>
      <c r="AN1023">
        <v>1</v>
      </c>
      <c r="AO1023">
        <v>1778</v>
      </c>
      <c r="AP1023" s="2">
        <f t="shared" si="80"/>
        <v>4475.62</v>
      </c>
      <c r="AQ1023" s="2">
        <f t="shared" si="81"/>
        <v>918.29900000000009</v>
      </c>
      <c r="AR1023" s="2">
        <f t="shared" si="82"/>
        <v>108.4</v>
      </c>
      <c r="AS1023">
        <f t="shared" si="83"/>
        <v>162385</v>
      </c>
      <c r="AT1023">
        <f t="shared" si="84"/>
        <v>0.30000000000107718</v>
      </c>
    </row>
    <row r="1024" spans="1:46" x14ac:dyDescent="0.35">
      <c r="A1024" s="1">
        <v>4.47675E-6</v>
      </c>
      <c r="B1024" s="1">
        <v>9.2622099999999997E-7</v>
      </c>
      <c r="C1024" s="1">
        <v>1.0292E-7</v>
      </c>
      <c r="D1024" s="1">
        <v>4.57272E-6</v>
      </c>
      <c r="E1024" s="1">
        <v>-3.0517600000000001E-5</v>
      </c>
      <c r="F1024">
        <v>0.65217400000000003</v>
      </c>
      <c r="G1024" s="1">
        <v>1.08398E-7</v>
      </c>
      <c r="H1024">
        <v>255</v>
      </c>
      <c r="I1024">
        <v>0</v>
      </c>
      <c r="J1024">
        <v>23</v>
      </c>
      <c r="K1024" t="e">
        <v>#NAME?</v>
      </c>
      <c r="L1024">
        <v>153487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540</v>
      </c>
      <c r="U1024" s="1">
        <v>4.4614399999999996E-6</v>
      </c>
      <c r="V1024" s="1">
        <v>9.2111800000000003E-7</v>
      </c>
      <c r="W1024" s="1">
        <v>1.53053E-8</v>
      </c>
      <c r="X1024" s="1">
        <v>5.1028000000000002E-9</v>
      </c>
      <c r="Y1024" s="1">
        <v>-5.4784599999999997E-9</v>
      </c>
      <c r="Z1024" s="1">
        <v>4.47675E-6</v>
      </c>
      <c r="AA1024" s="1">
        <v>9.2622099999999997E-7</v>
      </c>
      <c r="AB1024" s="1">
        <v>1.0292E-7</v>
      </c>
      <c r="AC1024" s="1">
        <v>4.57272E-6</v>
      </c>
      <c r="AD1024" s="1">
        <v>4.47675E-6</v>
      </c>
      <c r="AE1024" s="1">
        <v>9.2622099999999997E-7</v>
      </c>
      <c r="AF1024" s="1">
        <v>1.0292E-7</v>
      </c>
      <c r="AG1024" s="1">
        <v>4.57272E-6</v>
      </c>
      <c r="AH1024">
        <v>4</v>
      </c>
      <c r="AI1024">
        <v>0</v>
      </c>
      <c r="AJ1024">
        <v>0</v>
      </c>
      <c r="AK1024">
        <v>445005706</v>
      </c>
      <c r="AL1024">
        <v>1801</v>
      </c>
      <c r="AM1024">
        <v>11.1251</v>
      </c>
      <c r="AN1024">
        <v>1</v>
      </c>
      <c r="AO1024">
        <v>1779</v>
      </c>
      <c r="AP1024" s="2">
        <f t="shared" si="80"/>
        <v>4476.75</v>
      </c>
      <c r="AQ1024" s="2">
        <f t="shared" si="81"/>
        <v>926.221</v>
      </c>
      <c r="AR1024" s="2">
        <f t="shared" si="82"/>
        <v>102.92</v>
      </c>
      <c r="AS1024">
        <f t="shared" si="83"/>
        <v>142364.66666666666</v>
      </c>
      <c r="AT1024">
        <f t="shared" si="84"/>
        <v>0.29999999999930083</v>
      </c>
    </row>
    <row r="1025" spans="1:46" x14ac:dyDescent="0.35">
      <c r="A1025" s="1">
        <v>4.46061E-6</v>
      </c>
      <c r="B1025" s="1">
        <v>9.2231599999999996E-7</v>
      </c>
      <c r="C1025" s="1">
        <v>1.09402E-7</v>
      </c>
      <c r="D1025" s="1">
        <v>4.5562800000000002E-6</v>
      </c>
      <c r="E1025" s="1">
        <v>-3.0517600000000001E-5</v>
      </c>
      <c r="F1025">
        <v>0.75</v>
      </c>
      <c r="G1025" s="1">
        <v>1.0290499999999999E-7</v>
      </c>
      <c r="H1025">
        <v>255</v>
      </c>
      <c r="I1025">
        <v>0</v>
      </c>
      <c r="J1025">
        <v>16</v>
      </c>
      <c r="K1025" t="e">
        <v>#NAME?</v>
      </c>
      <c r="L1025">
        <v>106773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540</v>
      </c>
      <c r="U1025" s="1">
        <v>4.4652500000000002E-6</v>
      </c>
      <c r="V1025" s="1">
        <v>9.2231400000000001E-7</v>
      </c>
      <c r="W1025" s="1">
        <v>-4.6366800000000002E-9</v>
      </c>
      <c r="X1025" s="1">
        <v>1.53329E-12</v>
      </c>
      <c r="Y1025" s="1">
        <v>6.4965699999999996E-9</v>
      </c>
      <c r="Z1025" s="1">
        <v>4.46061E-6</v>
      </c>
      <c r="AA1025" s="1">
        <v>9.2231599999999996E-7</v>
      </c>
      <c r="AB1025" s="1">
        <v>1.09402E-7</v>
      </c>
      <c r="AC1025" s="1">
        <v>4.5562800000000002E-6</v>
      </c>
      <c r="AD1025" s="1">
        <v>4.46061E-6</v>
      </c>
      <c r="AE1025" s="1">
        <v>9.2231599999999996E-7</v>
      </c>
      <c r="AF1025" s="1">
        <v>1.09402E-7</v>
      </c>
      <c r="AG1025" s="1">
        <v>4.5562800000000002E-6</v>
      </c>
      <c r="AH1025">
        <v>4</v>
      </c>
      <c r="AI1025">
        <v>0</v>
      </c>
      <c r="AJ1025">
        <v>0</v>
      </c>
      <c r="AK1025">
        <v>445018148</v>
      </c>
      <c r="AL1025">
        <v>1801</v>
      </c>
      <c r="AM1025">
        <v>11.125500000000001</v>
      </c>
      <c r="AN1025">
        <v>1</v>
      </c>
      <c r="AO1025">
        <v>1780</v>
      </c>
      <c r="AP1025" s="2">
        <f t="shared" si="80"/>
        <v>4460.6099999999997</v>
      </c>
      <c r="AQ1025" s="2">
        <f t="shared" si="81"/>
        <v>922.31599999999992</v>
      </c>
      <c r="AR1025" s="2">
        <f t="shared" si="82"/>
        <v>109.402</v>
      </c>
      <c r="AS1025">
        <f t="shared" si="83"/>
        <v>133466.66666666666</v>
      </c>
      <c r="AT1025">
        <f t="shared" si="84"/>
        <v>0.40000000000084412</v>
      </c>
    </row>
    <row r="1026" spans="1:46" x14ac:dyDescent="0.35">
      <c r="A1026" s="1">
        <v>4.4522999999999997E-6</v>
      </c>
      <c r="B1026" s="1">
        <v>9.1348599999999995E-7</v>
      </c>
      <c r="C1026" s="1">
        <v>1.2711200000000001E-7</v>
      </c>
      <c r="D1026" s="1">
        <v>4.5468199999999999E-6</v>
      </c>
      <c r="E1026" s="1">
        <v>-3.0517600000000001E-5</v>
      </c>
      <c r="F1026">
        <v>0.61904800000000004</v>
      </c>
      <c r="G1026" s="1">
        <v>1.09375E-7</v>
      </c>
      <c r="H1026">
        <v>255</v>
      </c>
      <c r="I1026">
        <v>0</v>
      </c>
      <c r="J1026">
        <v>21</v>
      </c>
      <c r="K1026" t="e">
        <v>#NAME?</v>
      </c>
      <c r="L1026">
        <v>140140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540</v>
      </c>
      <c r="U1026" s="1">
        <v>4.4640699999999998E-6</v>
      </c>
      <c r="V1026" s="1">
        <v>9.2231400000000001E-7</v>
      </c>
      <c r="W1026" s="1">
        <v>-1.17726E-8</v>
      </c>
      <c r="X1026" s="1">
        <v>-8.8287099999999994E-9</v>
      </c>
      <c r="Y1026" s="1">
        <v>1.7737100000000001E-8</v>
      </c>
      <c r="Z1026" s="1">
        <v>4.4522999999999997E-6</v>
      </c>
      <c r="AA1026" s="1">
        <v>9.1348599999999995E-7</v>
      </c>
      <c r="AB1026" s="1">
        <v>1.2711200000000001E-7</v>
      </c>
      <c r="AC1026" s="1">
        <v>4.5468199999999999E-6</v>
      </c>
      <c r="AD1026" s="1">
        <v>4.4522999999999997E-6</v>
      </c>
      <c r="AE1026" s="1">
        <v>9.1348599999999995E-7</v>
      </c>
      <c r="AF1026" s="1">
        <v>1.2711200000000001E-7</v>
      </c>
      <c r="AG1026" s="1">
        <v>4.5468199999999999E-6</v>
      </c>
      <c r="AH1026">
        <v>4</v>
      </c>
      <c r="AI1026">
        <v>0</v>
      </c>
      <c r="AJ1026">
        <v>0</v>
      </c>
      <c r="AK1026">
        <v>445030590</v>
      </c>
      <c r="AL1026">
        <v>1801</v>
      </c>
      <c r="AM1026">
        <v>11.1258</v>
      </c>
      <c r="AN1026">
        <v>1</v>
      </c>
      <c r="AO1026">
        <v>1781</v>
      </c>
      <c r="AP1026" s="2">
        <f t="shared" si="80"/>
        <v>4452.2999999999993</v>
      </c>
      <c r="AQ1026" s="2">
        <f t="shared" si="81"/>
        <v>913.48599999999999</v>
      </c>
      <c r="AR1026" s="2">
        <f t="shared" si="82"/>
        <v>127.11200000000001</v>
      </c>
      <c r="AS1026">
        <f t="shared" si="83"/>
        <v>142364.33333333334</v>
      </c>
      <c r="AT1026">
        <f t="shared" si="84"/>
        <v>0.29999999999930083</v>
      </c>
    </row>
    <row r="1027" spans="1:46" x14ac:dyDescent="0.35">
      <c r="A1027" s="1">
        <v>4.4700399999999998E-6</v>
      </c>
      <c r="B1027" s="1">
        <v>9.2898699999999998E-7</v>
      </c>
      <c r="C1027" s="1">
        <v>1.289E-7</v>
      </c>
      <c r="D1027" s="1">
        <v>4.5673700000000001E-6</v>
      </c>
      <c r="E1027" s="1">
        <v>-3.0517600000000001E-5</v>
      </c>
      <c r="F1027">
        <v>0.55555600000000005</v>
      </c>
      <c r="G1027" s="1">
        <v>1.2707499999999999E-7</v>
      </c>
      <c r="H1027">
        <v>255</v>
      </c>
      <c r="I1027">
        <v>0</v>
      </c>
      <c r="J1027">
        <v>27</v>
      </c>
      <c r="K1027" t="e">
        <v>#NAME?</v>
      </c>
      <c r="L1027">
        <v>180180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540</v>
      </c>
      <c r="U1027" s="1">
        <v>4.4610899999999997E-6</v>
      </c>
      <c r="V1027" s="1">
        <v>9.2004100000000005E-7</v>
      </c>
      <c r="W1027" s="1">
        <v>8.9452400000000004E-9</v>
      </c>
      <c r="X1027" s="1">
        <v>8.9452400000000004E-9</v>
      </c>
      <c r="Y1027" s="1">
        <v>1.8246200000000001E-9</v>
      </c>
      <c r="Z1027" s="1">
        <v>4.4700399999999998E-6</v>
      </c>
      <c r="AA1027" s="1">
        <v>9.2898699999999998E-7</v>
      </c>
      <c r="AB1027" s="1">
        <v>1.289E-7</v>
      </c>
      <c r="AC1027" s="1">
        <v>4.5673700000000001E-6</v>
      </c>
      <c r="AD1027" s="1">
        <v>4.4700399999999998E-6</v>
      </c>
      <c r="AE1027" s="1">
        <v>9.2898699999999998E-7</v>
      </c>
      <c r="AF1027" s="1">
        <v>1.289E-7</v>
      </c>
      <c r="AG1027" s="1">
        <v>4.5673700000000001E-6</v>
      </c>
      <c r="AH1027">
        <v>4</v>
      </c>
      <c r="AI1027">
        <v>0</v>
      </c>
      <c r="AJ1027">
        <v>0</v>
      </c>
      <c r="AK1027">
        <v>445043032</v>
      </c>
      <c r="AL1027">
        <v>1801</v>
      </c>
      <c r="AM1027">
        <v>11.126099999999999</v>
      </c>
      <c r="AN1027">
        <v>1</v>
      </c>
      <c r="AO1027">
        <v>1782</v>
      </c>
      <c r="AP1027" s="2">
        <f t="shared" si="80"/>
        <v>4470.04</v>
      </c>
      <c r="AQ1027" s="2">
        <f t="shared" si="81"/>
        <v>928.98699999999997</v>
      </c>
      <c r="AR1027" s="2">
        <f t="shared" si="82"/>
        <v>128.9</v>
      </c>
      <c r="AS1027">
        <f t="shared" si="83"/>
        <v>160160</v>
      </c>
      <c r="AT1027">
        <f t="shared" si="84"/>
        <v>0.29999999999930083</v>
      </c>
    </row>
    <row r="1028" spans="1:46" x14ac:dyDescent="0.35">
      <c r="A1028" s="1">
        <v>4.4599500000000004E-6</v>
      </c>
      <c r="B1028" s="1">
        <v>9.2556300000000001E-7</v>
      </c>
      <c r="C1028" s="1">
        <v>1.2884500000000001E-7</v>
      </c>
      <c r="D1028" s="1">
        <v>4.5568000000000001E-6</v>
      </c>
      <c r="E1028" s="1">
        <v>-3.0517600000000001E-5</v>
      </c>
      <c r="F1028">
        <v>0.66666700000000001</v>
      </c>
      <c r="G1028" s="1">
        <v>1.2884500000000001E-7</v>
      </c>
      <c r="H1028">
        <v>255</v>
      </c>
      <c r="I1028">
        <v>0</v>
      </c>
      <c r="J1028">
        <v>24</v>
      </c>
      <c r="K1028" t="e">
        <v>#NAME?</v>
      </c>
      <c r="L1028">
        <v>160160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540</v>
      </c>
      <c r="U1028" s="1">
        <v>4.46331E-6</v>
      </c>
      <c r="V1028" s="1">
        <v>9.2219500000000001E-7</v>
      </c>
      <c r="W1028" s="1">
        <v>-3.3655799999999999E-9</v>
      </c>
      <c r="X1028" s="1">
        <v>3.3686499999999999E-9</v>
      </c>
      <c r="Y1028">
        <v>0</v>
      </c>
      <c r="Z1028" s="1">
        <v>4.4599500000000004E-6</v>
      </c>
      <c r="AA1028" s="1">
        <v>9.2556300000000001E-7</v>
      </c>
      <c r="AB1028" s="1">
        <v>1.2884500000000001E-7</v>
      </c>
      <c r="AC1028" s="1">
        <v>4.5568000000000001E-6</v>
      </c>
      <c r="AD1028" s="1">
        <v>4.4599500000000004E-6</v>
      </c>
      <c r="AE1028" s="1">
        <v>9.2556300000000001E-7</v>
      </c>
      <c r="AF1028" s="1">
        <v>1.2884500000000001E-7</v>
      </c>
      <c r="AG1028" s="1">
        <v>4.5568000000000001E-6</v>
      </c>
      <c r="AH1028">
        <v>4</v>
      </c>
      <c r="AI1028">
        <v>0</v>
      </c>
      <c r="AJ1028">
        <v>0</v>
      </c>
      <c r="AK1028">
        <v>445055474</v>
      </c>
      <c r="AL1028">
        <v>1801</v>
      </c>
      <c r="AM1028">
        <v>11.1264</v>
      </c>
      <c r="AN1028">
        <v>1</v>
      </c>
      <c r="AO1028">
        <v>1783</v>
      </c>
      <c r="AP1028" s="2">
        <f t="shared" ref="AP1028:AP1091" si="85">A1028*1000000000</f>
        <v>4459.9500000000007</v>
      </c>
      <c r="AQ1028" s="2">
        <f t="shared" ref="AQ1028:AQ1091" si="86">B1028*1000000000</f>
        <v>925.56299999999999</v>
      </c>
      <c r="AR1028" s="2">
        <f t="shared" ref="AR1028:AR1091" si="87">C1028*1000000000</f>
        <v>128.84500000000003</v>
      </c>
      <c r="AS1028">
        <f t="shared" ref="AS1028:AS1091" si="88">AVERAGE(L1027:L1029)</f>
        <v>166833.33333333334</v>
      </c>
      <c r="AT1028">
        <f t="shared" ref="AT1028:AT1091" si="89">(AM1028-AM1027)*1000</f>
        <v>0.30000000000107718</v>
      </c>
    </row>
    <row r="1029" spans="1:46" x14ac:dyDescent="0.35">
      <c r="A1029" s="1">
        <v>4.4561800000000001E-6</v>
      </c>
      <c r="B1029" s="1">
        <v>9.1680099999999998E-7</v>
      </c>
      <c r="C1029" s="1">
        <v>1.21338E-7</v>
      </c>
      <c r="D1029" s="1">
        <v>4.5511299999999999E-6</v>
      </c>
      <c r="E1029" s="1">
        <v>-3.0517600000000001E-5</v>
      </c>
      <c r="F1029">
        <v>0.66666700000000001</v>
      </c>
      <c r="G1029" s="1">
        <v>1.2884500000000001E-7</v>
      </c>
      <c r="H1029">
        <v>255</v>
      </c>
      <c r="I1029">
        <v>0</v>
      </c>
      <c r="J1029">
        <v>24</v>
      </c>
      <c r="K1029" t="e">
        <v>#NAME?</v>
      </c>
      <c r="L1029">
        <v>160160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540</v>
      </c>
      <c r="U1029" s="1">
        <v>4.4624099999999997E-6</v>
      </c>
      <c r="V1029" s="1">
        <v>9.2303200000000003E-7</v>
      </c>
      <c r="W1029" s="1">
        <v>-6.2313100000000001E-9</v>
      </c>
      <c r="X1029" s="1">
        <v>-6.2313100000000001E-9</v>
      </c>
      <c r="Y1029" s="1">
        <v>-7.5070100000000005E-9</v>
      </c>
      <c r="Z1029" s="1">
        <v>4.4561800000000001E-6</v>
      </c>
      <c r="AA1029" s="1">
        <v>9.1680099999999998E-7</v>
      </c>
      <c r="AB1029" s="1">
        <v>1.21338E-7</v>
      </c>
      <c r="AC1029" s="1">
        <v>4.5511299999999999E-6</v>
      </c>
      <c r="AD1029" s="1">
        <v>4.4561800000000001E-6</v>
      </c>
      <c r="AE1029" s="1">
        <v>9.1680099999999998E-7</v>
      </c>
      <c r="AF1029" s="1">
        <v>1.21338E-7</v>
      </c>
      <c r="AG1029" s="1">
        <v>4.5511299999999999E-6</v>
      </c>
      <c r="AH1029">
        <v>4</v>
      </c>
      <c r="AI1029">
        <v>0</v>
      </c>
      <c r="AJ1029">
        <v>0</v>
      </c>
      <c r="AK1029">
        <v>445067916</v>
      </c>
      <c r="AL1029">
        <v>1801</v>
      </c>
      <c r="AM1029">
        <v>11.1267</v>
      </c>
      <c r="AN1029">
        <v>1</v>
      </c>
      <c r="AO1029">
        <v>1784</v>
      </c>
      <c r="AP1029" s="2">
        <f t="shared" si="85"/>
        <v>4456.18</v>
      </c>
      <c r="AQ1029" s="2">
        <f t="shared" si="86"/>
        <v>916.80099999999993</v>
      </c>
      <c r="AR1029" s="2">
        <f t="shared" si="87"/>
        <v>121.33799999999999</v>
      </c>
      <c r="AS1029">
        <f t="shared" si="88"/>
        <v>133466.69999999998</v>
      </c>
      <c r="AT1029">
        <f t="shared" si="89"/>
        <v>0.29999999999930083</v>
      </c>
    </row>
    <row r="1030" spans="1:46" x14ac:dyDescent="0.35">
      <c r="A1030" s="1">
        <v>4.4628400000000001E-6</v>
      </c>
      <c r="B1030" s="1">
        <v>9.2541099999999995E-7</v>
      </c>
      <c r="C1030" s="1">
        <v>1.4243399999999999E-7</v>
      </c>
      <c r="D1030" s="1">
        <v>4.5600100000000002E-6</v>
      </c>
      <c r="E1030" s="1">
        <v>-3.0517600000000001E-5</v>
      </c>
      <c r="F1030">
        <v>0.58333299999999999</v>
      </c>
      <c r="G1030" s="1">
        <v>1.21338E-7</v>
      </c>
      <c r="H1030">
        <v>255</v>
      </c>
      <c r="I1030">
        <v>0</v>
      </c>
      <c r="J1030">
        <v>12</v>
      </c>
      <c r="K1030" t="e">
        <v>#NAME?</v>
      </c>
      <c r="L1030">
        <v>80080.100000000006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540</v>
      </c>
      <c r="U1030" s="1">
        <v>4.4608200000000003E-6</v>
      </c>
      <c r="V1030" s="1">
        <v>9.2135699999999996E-7</v>
      </c>
      <c r="W1030" s="1">
        <v>2.0270199999999999E-9</v>
      </c>
      <c r="X1030" s="1">
        <v>4.0540299999999999E-9</v>
      </c>
      <c r="Y1030" s="1">
        <v>2.1096599999999998E-8</v>
      </c>
      <c r="Z1030" s="1">
        <v>4.4628400000000001E-6</v>
      </c>
      <c r="AA1030" s="1">
        <v>9.2541099999999995E-7</v>
      </c>
      <c r="AB1030" s="1">
        <v>1.4243399999999999E-7</v>
      </c>
      <c r="AC1030" s="1">
        <v>4.5600100000000002E-6</v>
      </c>
      <c r="AD1030" s="1">
        <v>4.4628400000000001E-6</v>
      </c>
      <c r="AE1030" s="1">
        <v>9.2541099999999995E-7</v>
      </c>
      <c r="AF1030" s="1">
        <v>1.4243399999999999E-7</v>
      </c>
      <c r="AG1030" s="1">
        <v>4.5600100000000002E-6</v>
      </c>
      <c r="AH1030">
        <v>4</v>
      </c>
      <c r="AI1030">
        <v>0</v>
      </c>
      <c r="AJ1030">
        <v>0</v>
      </c>
      <c r="AK1030">
        <v>445080358</v>
      </c>
      <c r="AL1030">
        <v>1801</v>
      </c>
      <c r="AM1030">
        <v>11.127000000000001</v>
      </c>
      <c r="AN1030">
        <v>1</v>
      </c>
      <c r="AO1030">
        <v>1785</v>
      </c>
      <c r="AP1030" s="2">
        <f t="shared" si="85"/>
        <v>4462.84</v>
      </c>
      <c r="AQ1030" s="2">
        <f t="shared" si="86"/>
        <v>925.41099999999994</v>
      </c>
      <c r="AR1030" s="2">
        <f t="shared" si="87"/>
        <v>142.434</v>
      </c>
      <c r="AS1030">
        <f t="shared" si="88"/>
        <v>122344.36666666665</v>
      </c>
      <c r="AT1030">
        <f t="shared" si="89"/>
        <v>0.30000000000107718</v>
      </c>
    </row>
    <row r="1031" spans="1:46" x14ac:dyDescent="0.35">
      <c r="A1031" s="1">
        <v>4.4663099999999998E-6</v>
      </c>
      <c r="B1031" s="1">
        <v>8.7695499999999995E-7</v>
      </c>
      <c r="C1031" s="1">
        <v>7.2446100000000004E-8</v>
      </c>
      <c r="D1031" s="1">
        <v>4.5521699999999998E-6</v>
      </c>
      <c r="E1031" s="1">
        <v>-3.0517600000000001E-5</v>
      </c>
      <c r="F1031">
        <v>0.631579</v>
      </c>
      <c r="G1031" s="1">
        <v>1.42395E-7</v>
      </c>
      <c r="H1031">
        <v>255</v>
      </c>
      <c r="I1031">
        <v>0</v>
      </c>
      <c r="J1031">
        <v>19</v>
      </c>
      <c r="K1031" t="e">
        <v>#NAME?</v>
      </c>
      <c r="L1031">
        <v>126793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540</v>
      </c>
      <c r="U1031" s="1">
        <v>4.4613E-6</v>
      </c>
      <c r="V1031" s="1">
        <v>9.2231400000000001E-7</v>
      </c>
      <c r="W1031" s="1">
        <v>5.01081E-9</v>
      </c>
      <c r="X1031" s="1">
        <v>-4.5359399999999998E-8</v>
      </c>
      <c r="Y1031" s="1">
        <v>-6.9948899999999994E-8</v>
      </c>
      <c r="Z1031" s="1">
        <v>4.4663099999999998E-6</v>
      </c>
      <c r="AA1031" s="1">
        <v>8.7695499999999995E-7</v>
      </c>
      <c r="AB1031" s="1">
        <v>7.2446100000000004E-8</v>
      </c>
      <c r="AC1031" s="1">
        <v>4.5521699999999998E-6</v>
      </c>
      <c r="AD1031" s="1">
        <v>4.4663099999999998E-6</v>
      </c>
      <c r="AE1031" s="1">
        <v>8.7695499999999995E-7</v>
      </c>
      <c r="AF1031" s="1">
        <v>7.2446100000000004E-8</v>
      </c>
      <c r="AG1031" s="1">
        <v>4.5521699999999998E-6</v>
      </c>
      <c r="AH1031">
        <v>4</v>
      </c>
      <c r="AI1031">
        <v>0</v>
      </c>
      <c r="AJ1031">
        <v>0</v>
      </c>
      <c r="AK1031">
        <v>445092800</v>
      </c>
      <c r="AL1031">
        <v>1801</v>
      </c>
      <c r="AM1031">
        <v>11.1273</v>
      </c>
      <c r="AN1031">
        <v>1</v>
      </c>
      <c r="AO1031">
        <v>1786</v>
      </c>
      <c r="AP1031" s="2">
        <f t="shared" si="85"/>
        <v>4466.3099999999995</v>
      </c>
      <c r="AQ1031" s="2">
        <f t="shared" si="86"/>
        <v>876.95499999999993</v>
      </c>
      <c r="AR1031" s="2">
        <f t="shared" si="87"/>
        <v>72.446100000000001</v>
      </c>
      <c r="AS1031">
        <f t="shared" si="88"/>
        <v>108997.7</v>
      </c>
      <c r="AT1031">
        <f t="shared" si="89"/>
        <v>0.29999999999930083</v>
      </c>
    </row>
    <row r="1032" spans="1:46" x14ac:dyDescent="0.35">
      <c r="A1032" s="1">
        <v>4.4859900000000001E-6</v>
      </c>
      <c r="B1032" s="1">
        <v>9.2099699999999997E-7</v>
      </c>
      <c r="C1032" s="1">
        <v>4.6677399999999997E-8</v>
      </c>
      <c r="D1032" s="1">
        <v>4.5797999999999998E-6</v>
      </c>
      <c r="E1032" s="1">
        <v>-3.0517600000000001E-5</v>
      </c>
      <c r="F1032">
        <v>0.66666700000000001</v>
      </c>
      <c r="G1032" s="1">
        <v>7.2387699999999996E-8</v>
      </c>
      <c r="H1032">
        <v>255</v>
      </c>
      <c r="I1032">
        <v>0</v>
      </c>
      <c r="J1032">
        <v>18</v>
      </c>
      <c r="K1032" t="e">
        <v>#NAME?</v>
      </c>
      <c r="L1032">
        <v>120120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540</v>
      </c>
      <c r="U1032" s="1">
        <v>4.4625500000000002E-6</v>
      </c>
      <c r="V1032" s="1">
        <v>9.1095000000000004E-7</v>
      </c>
      <c r="W1032" s="1">
        <v>2.34425E-8</v>
      </c>
      <c r="X1032" s="1">
        <v>1.00477E-8</v>
      </c>
      <c r="Y1032" s="1">
        <v>-2.57103E-8</v>
      </c>
      <c r="Z1032" s="1">
        <v>4.4859900000000001E-6</v>
      </c>
      <c r="AA1032" s="1">
        <v>9.2099699999999997E-7</v>
      </c>
      <c r="AB1032" s="1">
        <v>4.6677399999999997E-8</v>
      </c>
      <c r="AC1032" s="1">
        <v>4.5797999999999998E-6</v>
      </c>
      <c r="AD1032" s="1">
        <v>4.4859900000000001E-6</v>
      </c>
      <c r="AE1032" s="1">
        <v>9.2099699999999997E-7</v>
      </c>
      <c r="AF1032" s="1">
        <v>4.6677399999999997E-8</v>
      </c>
      <c r="AG1032" s="1">
        <v>4.5797999999999998E-6</v>
      </c>
      <c r="AH1032">
        <v>4</v>
      </c>
      <c r="AI1032">
        <v>0</v>
      </c>
      <c r="AJ1032">
        <v>0</v>
      </c>
      <c r="AK1032">
        <v>445162557</v>
      </c>
      <c r="AL1032">
        <v>1801</v>
      </c>
      <c r="AM1032">
        <v>11.129099999999999</v>
      </c>
      <c r="AN1032">
        <v>1</v>
      </c>
      <c r="AO1032">
        <v>1787</v>
      </c>
      <c r="AP1032" s="2">
        <f t="shared" si="85"/>
        <v>4485.99</v>
      </c>
      <c r="AQ1032" s="2">
        <f t="shared" si="86"/>
        <v>920.99699999999996</v>
      </c>
      <c r="AR1032" s="2">
        <f t="shared" si="87"/>
        <v>46.677399999999999</v>
      </c>
      <c r="AS1032">
        <f t="shared" si="88"/>
        <v>113446.59999999999</v>
      </c>
      <c r="AT1032">
        <f t="shared" si="89"/>
        <v>1.7999999999993577</v>
      </c>
    </row>
    <row r="1033" spans="1:46" x14ac:dyDescent="0.35">
      <c r="A1033" s="1">
        <v>4.4643599999999997E-6</v>
      </c>
      <c r="B1033" s="1">
        <v>8.8929899999999997E-7</v>
      </c>
      <c r="C1033" s="1">
        <v>2.1314600000000001E-8</v>
      </c>
      <c r="D1033" s="1">
        <v>4.5521199999999997E-6</v>
      </c>
      <c r="E1033" s="1">
        <v>-3.0517600000000001E-5</v>
      </c>
      <c r="F1033">
        <v>0.42857099999999998</v>
      </c>
      <c r="G1033" s="1">
        <v>4.6630899999999997E-8</v>
      </c>
      <c r="H1033">
        <v>255</v>
      </c>
      <c r="I1033">
        <v>0</v>
      </c>
      <c r="J1033">
        <v>14</v>
      </c>
      <c r="K1033" t="e">
        <v>#NAME?</v>
      </c>
      <c r="L1033">
        <v>93426.8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540</v>
      </c>
      <c r="U1033" s="1">
        <v>4.4683699999999999E-6</v>
      </c>
      <c r="V1033" s="1">
        <v>9.13342E-7</v>
      </c>
      <c r="W1033" s="1">
        <v>-4.0065000000000002E-9</v>
      </c>
      <c r="X1033" s="1">
        <v>-2.4043600000000002E-8</v>
      </c>
      <c r="Y1033" s="1">
        <v>-2.5316200000000001E-8</v>
      </c>
      <c r="Z1033" s="1">
        <v>4.4643599999999997E-6</v>
      </c>
      <c r="AA1033" s="1">
        <v>8.8929899999999997E-7</v>
      </c>
      <c r="AB1033" s="1">
        <v>2.1314600000000001E-8</v>
      </c>
      <c r="AC1033" s="1">
        <v>4.5521199999999997E-6</v>
      </c>
      <c r="AD1033" s="1">
        <v>4.4643599999999997E-6</v>
      </c>
      <c r="AE1033" s="1">
        <v>8.8929899999999997E-7</v>
      </c>
      <c r="AF1033" s="1">
        <v>2.1314600000000001E-8</v>
      </c>
      <c r="AG1033" s="1">
        <v>4.5521199999999997E-6</v>
      </c>
      <c r="AH1033">
        <v>4</v>
      </c>
      <c r="AI1033">
        <v>0</v>
      </c>
      <c r="AJ1033">
        <v>0</v>
      </c>
      <c r="AK1033">
        <v>445232315</v>
      </c>
      <c r="AL1033">
        <v>1801</v>
      </c>
      <c r="AM1033">
        <v>11.130800000000001</v>
      </c>
      <c r="AN1033">
        <v>1</v>
      </c>
      <c r="AO1033">
        <v>1788</v>
      </c>
      <c r="AP1033" s="2">
        <f t="shared" si="85"/>
        <v>4464.3599999999997</v>
      </c>
      <c r="AQ1033" s="2">
        <f t="shared" si="86"/>
        <v>889.29899999999998</v>
      </c>
      <c r="AR1033" s="2">
        <f t="shared" si="87"/>
        <v>21.314600000000002</v>
      </c>
      <c r="AS1033">
        <f t="shared" si="88"/>
        <v>131242.26666666666</v>
      </c>
      <c r="AT1033">
        <f t="shared" si="89"/>
        <v>1.7000000000013671</v>
      </c>
    </row>
    <row r="1034" spans="1:46" x14ac:dyDescent="0.35">
      <c r="A1034" s="1">
        <v>4.4850899999999998E-6</v>
      </c>
      <c r="B1034" s="1">
        <v>9.2302900000000005E-7</v>
      </c>
      <c r="C1034" s="1">
        <v>2.13013E-8</v>
      </c>
      <c r="D1034" s="1">
        <v>4.5791400000000002E-6</v>
      </c>
      <c r="E1034" s="1">
        <v>-3.0517600000000001E-5</v>
      </c>
      <c r="F1034">
        <v>0.40740700000000002</v>
      </c>
      <c r="G1034" s="1">
        <v>2.13013E-8</v>
      </c>
      <c r="H1034">
        <v>255</v>
      </c>
      <c r="I1034">
        <v>0</v>
      </c>
      <c r="J1034">
        <v>27</v>
      </c>
      <c r="K1034" t="e">
        <v>#NAME?</v>
      </c>
      <c r="L1034">
        <v>180180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540</v>
      </c>
      <c r="U1034" s="1">
        <v>4.46733E-6</v>
      </c>
      <c r="V1034" s="1">
        <v>9.0724100000000004E-7</v>
      </c>
      <c r="W1034" s="1">
        <v>1.7761700000000001E-8</v>
      </c>
      <c r="X1034" s="1">
        <v>1.5788299999999999E-8</v>
      </c>
      <c r="Y1034">
        <v>0</v>
      </c>
      <c r="Z1034" s="1">
        <v>4.4850899999999998E-6</v>
      </c>
      <c r="AA1034" s="1">
        <v>9.2302900000000005E-7</v>
      </c>
      <c r="AB1034" s="1">
        <v>2.13013E-8</v>
      </c>
      <c r="AC1034" s="1">
        <v>4.5791400000000002E-6</v>
      </c>
      <c r="AD1034" s="1">
        <v>4.4850899999999998E-6</v>
      </c>
      <c r="AE1034" s="1">
        <v>9.2302900000000005E-7</v>
      </c>
      <c r="AF1034" s="1">
        <v>2.13013E-8</v>
      </c>
      <c r="AG1034" s="1">
        <v>4.5791400000000002E-6</v>
      </c>
      <c r="AH1034">
        <v>4</v>
      </c>
      <c r="AI1034">
        <v>0</v>
      </c>
      <c r="AJ1034">
        <v>0</v>
      </c>
      <c r="AK1034">
        <v>445244757</v>
      </c>
      <c r="AL1034">
        <v>1801</v>
      </c>
      <c r="AM1034">
        <v>11.1311</v>
      </c>
      <c r="AN1034">
        <v>1</v>
      </c>
      <c r="AO1034">
        <v>1789</v>
      </c>
      <c r="AP1034" s="2">
        <f t="shared" si="85"/>
        <v>4485.09</v>
      </c>
      <c r="AQ1034" s="2">
        <f t="shared" si="86"/>
        <v>923.029</v>
      </c>
      <c r="AR1034" s="2">
        <f t="shared" si="87"/>
        <v>21.301300000000001</v>
      </c>
      <c r="AS1034">
        <f t="shared" si="88"/>
        <v>162384.6</v>
      </c>
      <c r="AT1034">
        <f t="shared" si="89"/>
        <v>0.29999999999930083</v>
      </c>
    </row>
    <row r="1035" spans="1:46" x14ac:dyDescent="0.35">
      <c r="A1035" s="1">
        <v>4.4915500000000002E-6</v>
      </c>
      <c r="B1035" s="1">
        <v>9.0447299999999998E-7</v>
      </c>
      <c r="C1035" s="1">
        <v>2.13013E-8</v>
      </c>
      <c r="D1035" s="1">
        <v>4.5817700000000003E-6</v>
      </c>
      <c r="E1035" s="1">
        <v>-3.0517600000000001E-5</v>
      </c>
      <c r="F1035">
        <v>0.53125</v>
      </c>
      <c r="G1035" s="1">
        <v>2.13013E-8</v>
      </c>
      <c r="H1035">
        <v>255</v>
      </c>
      <c r="I1035">
        <v>0</v>
      </c>
      <c r="J1035">
        <v>32</v>
      </c>
      <c r="K1035" t="e">
        <v>#NAME?</v>
      </c>
      <c r="L1035">
        <v>213547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540</v>
      </c>
      <c r="U1035" s="1">
        <v>4.4717599999999999E-6</v>
      </c>
      <c r="V1035" s="1">
        <v>9.1106900000000004E-7</v>
      </c>
      <c r="W1035" s="1">
        <v>1.9791799999999999E-8</v>
      </c>
      <c r="X1035" s="1">
        <v>-6.5962299999999997E-9</v>
      </c>
      <c r="Y1035">
        <v>0</v>
      </c>
      <c r="Z1035" s="1">
        <v>4.4915500000000002E-6</v>
      </c>
      <c r="AA1035" s="1">
        <v>9.0447299999999998E-7</v>
      </c>
      <c r="AB1035" s="1">
        <v>2.13013E-8</v>
      </c>
      <c r="AC1035" s="1">
        <v>4.5817700000000003E-6</v>
      </c>
      <c r="AD1035" s="1">
        <v>4.4915500000000002E-6</v>
      </c>
      <c r="AE1035" s="1">
        <v>9.0447299999999998E-7</v>
      </c>
      <c r="AF1035" s="1">
        <v>2.13013E-8</v>
      </c>
      <c r="AG1035" s="1">
        <v>4.5817700000000003E-6</v>
      </c>
      <c r="AH1035">
        <v>4</v>
      </c>
      <c r="AI1035">
        <v>0</v>
      </c>
      <c r="AJ1035">
        <v>0</v>
      </c>
      <c r="AK1035">
        <v>445291588</v>
      </c>
      <c r="AL1035">
        <v>1801</v>
      </c>
      <c r="AM1035">
        <v>11.132300000000001</v>
      </c>
      <c r="AN1035">
        <v>1</v>
      </c>
      <c r="AO1035">
        <v>1790</v>
      </c>
      <c r="AP1035" s="2">
        <f t="shared" si="85"/>
        <v>4491.55</v>
      </c>
      <c r="AQ1035" s="2">
        <f t="shared" si="86"/>
        <v>904.47299999999996</v>
      </c>
      <c r="AR1035" s="2">
        <f t="shared" si="87"/>
        <v>21.301300000000001</v>
      </c>
      <c r="AS1035">
        <f t="shared" si="88"/>
        <v>217995.66666666666</v>
      </c>
      <c r="AT1035">
        <f t="shared" si="89"/>
        <v>1.200000000000756</v>
      </c>
    </row>
    <row r="1036" spans="1:46" x14ac:dyDescent="0.35">
      <c r="A1036" s="1">
        <v>4.4924000000000004E-6</v>
      </c>
      <c r="B1036" s="1">
        <v>8.9224799999999996E-7</v>
      </c>
      <c r="C1036" s="1">
        <v>3.6411900000000003E-8</v>
      </c>
      <c r="D1036" s="1">
        <v>4.5802900000000002E-6</v>
      </c>
      <c r="E1036" s="1">
        <v>-3.0517600000000001E-5</v>
      </c>
      <c r="F1036">
        <v>0.43589699999999998</v>
      </c>
      <c r="G1036" s="1">
        <v>2.13013E-8</v>
      </c>
      <c r="H1036">
        <v>255</v>
      </c>
      <c r="I1036">
        <v>0</v>
      </c>
      <c r="J1036">
        <v>39</v>
      </c>
      <c r="K1036" t="e">
        <v>#NAME?</v>
      </c>
      <c r="L1036">
        <v>260260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540</v>
      </c>
      <c r="U1036" s="1">
        <v>4.4766800000000001E-6</v>
      </c>
      <c r="V1036" s="1">
        <v>9.0939399999999997E-7</v>
      </c>
      <c r="W1036" s="1">
        <v>1.57193E-8</v>
      </c>
      <c r="X1036" s="1">
        <v>-1.71468E-8</v>
      </c>
      <c r="Y1036" s="1">
        <v>1.51106E-8</v>
      </c>
      <c r="Z1036" s="1">
        <v>4.4924000000000004E-6</v>
      </c>
      <c r="AA1036" s="1">
        <v>8.9224799999999996E-7</v>
      </c>
      <c r="AB1036" s="1">
        <v>3.6411900000000003E-8</v>
      </c>
      <c r="AC1036" s="1">
        <v>4.5802900000000002E-6</v>
      </c>
      <c r="AD1036" s="1">
        <v>4.4924000000000004E-6</v>
      </c>
      <c r="AE1036" s="1">
        <v>8.9224799999999996E-7</v>
      </c>
      <c r="AF1036" s="1">
        <v>3.6411900000000003E-8</v>
      </c>
      <c r="AG1036" s="1">
        <v>4.5802900000000002E-6</v>
      </c>
      <c r="AH1036">
        <v>4</v>
      </c>
      <c r="AI1036">
        <v>0</v>
      </c>
      <c r="AJ1036">
        <v>0</v>
      </c>
      <c r="AK1036">
        <v>445304030</v>
      </c>
      <c r="AL1036">
        <v>1801</v>
      </c>
      <c r="AM1036">
        <v>11.1326</v>
      </c>
      <c r="AN1036">
        <v>1</v>
      </c>
      <c r="AO1036">
        <v>1791</v>
      </c>
      <c r="AP1036" s="2">
        <f t="shared" si="85"/>
        <v>4492.4000000000005</v>
      </c>
      <c r="AQ1036" s="2">
        <f t="shared" si="86"/>
        <v>892.24799999999993</v>
      </c>
      <c r="AR1036" s="2">
        <f t="shared" si="87"/>
        <v>36.411900000000003</v>
      </c>
      <c r="AS1036">
        <f t="shared" si="88"/>
        <v>222444.66666666666</v>
      </c>
      <c r="AT1036">
        <f t="shared" si="89"/>
        <v>0.29999999999930083</v>
      </c>
    </row>
    <row r="1037" spans="1:46" x14ac:dyDescent="0.35">
      <c r="A1037" s="1">
        <v>4.4878499999999997E-6</v>
      </c>
      <c r="B1037" s="1">
        <v>8.92334E-7</v>
      </c>
      <c r="C1037" s="1">
        <v>5.4114100000000003E-8</v>
      </c>
      <c r="D1037" s="1">
        <v>4.5760199999999996E-6</v>
      </c>
      <c r="E1037" s="1">
        <v>-3.0517600000000001E-5</v>
      </c>
      <c r="F1037">
        <v>0.34482800000000002</v>
      </c>
      <c r="G1037" s="1">
        <v>3.6377000000000002E-8</v>
      </c>
      <c r="H1037">
        <v>255</v>
      </c>
      <c r="I1037">
        <v>0</v>
      </c>
      <c r="J1037">
        <v>29</v>
      </c>
      <c r="K1037" t="e">
        <v>#NAME?</v>
      </c>
      <c r="L1037">
        <v>193527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540</v>
      </c>
      <c r="U1037" s="1">
        <v>4.4805599999999997E-6</v>
      </c>
      <c r="V1037" s="1">
        <v>9.0508800000000001E-7</v>
      </c>
      <c r="W1037" s="1">
        <v>7.2877500000000002E-9</v>
      </c>
      <c r="X1037" s="1">
        <v>-1.2753900000000001E-8</v>
      </c>
      <c r="Y1037" s="1">
        <v>1.7737100000000001E-8</v>
      </c>
      <c r="Z1037" s="1">
        <v>4.4878499999999997E-6</v>
      </c>
      <c r="AA1037" s="1">
        <v>8.92334E-7</v>
      </c>
      <c r="AB1037" s="1">
        <v>5.4114100000000003E-8</v>
      </c>
      <c r="AC1037" s="1">
        <v>4.5760199999999996E-6</v>
      </c>
      <c r="AD1037" s="1">
        <v>4.4878499999999997E-6</v>
      </c>
      <c r="AE1037" s="1">
        <v>8.92334E-7</v>
      </c>
      <c r="AF1037" s="1">
        <v>5.4114100000000003E-8</v>
      </c>
      <c r="AG1037" s="1">
        <v>4.5760199999999996E-6</v>
      </c>
      <c r="AH1037">
        <v>4</v>
      </c>
      <c r="AI1037">
        <v>0</v>
      </c>
      <c r="AJ1037">
        <v>0</v>
      </c>
      <c r="AK1037">
        <v>445316472</v>
      </c>
      <c r="AL1037">
        <v>1801</v>
      </c>
      <c r="AM1037">
        <v>11.132899999999999</v>
      </c>
      <c r="AN1037">
        <v>1</v>
      </c>
      <c r="AO1037">
        <v>1792</v>
      </c>
      <c r="AP1037" s="2">
        <f t="shared" si="85"/>
        <v>4487.8499999999995</v>
      </c>
      <c r="AQ1037" s="2">
        <f t="shared" si="86"/>
        <v>892.33399999999995</v>
      </c>
      <c r="AR1037" s="2">
        <f t="shared" si="87"/>
        <v>54.114100000000001</v>
      </c>
      <c r="AS1037">
        <f t="shared" si="88"/>
        <v>182404.6</v>
      </c>
      <c r="AT1037">
        <f t="shared" si="89"/>
        <v>0.29999999999930083</v>
      </c>
    </row>
    <row r="1038" spans="1:46" x14ac:dyDescent="0.35">
      <c r="A1038" s="1">
        <v>4.4574900000000002E-6</v>
      </c>
      <c r="B1038" s="1">
        <v>8.9830499999999997E-7</v>
      </c>
      <c r="C1038" s="1">
        <v>5.4077100000000001E-8</v>
      </c>
      <c r="D1038" s="1">
        <v>4.5474300000000003E-6</v>
      </c>
      <c r="E1038" s="1">
        <v>-3.0517600000000001E-5</v>
      </c>
      <c r="F1038">
        <v>0.28571400000000002</v>
      </c>
      <c r="G1038" s="1">
        <v>5.4077100000000001E-8</v>
      </c>
      <c r="H1038">
        <v>255</v>
      </c>
      <c r="I1038">
        <v>0</v>
      </c>
      <c r="J1038">
        <v>14</v>
      </c>
      <c r="K1038" t="e">
        <v>#NAME?</v>
      </c>
      <c r="L1038">
        <v>93426.8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540</v>
      </c>
      <c r="U1038" s="1">
        <v>4.4823600000000002E-6</v>
      </c>
      <c r="V1038" s="1">
        <v>9.01858E-7</v>
      </c>
      <c r="W1038" s="1">
        <v>-2.487E-8</v>
      </c>
      <c r="X1038" s="1">
        <v>-3.5526399999999998E-9</v>
      </c>
      <c r="Y1038">
        <v>0</v>
      </c>
      <c r="Z1038" s="1">
        <v>4.4574900000000002E-6</v>
      </c>
      <c r="AA1038" s="1">
        <v>8.9830499999999997E-7</v>
      </c>
      <c r="AB1038" s="1">
        <v>5.4077100000000001E-8</v>
      </c>
      <c r="AC1038" s="1">
        <v>4.5474300000000003E-6</v>
      </c>
      <c r="AD1038" s="1">
        <v>4.4574900000000002E-6</v>
      </c>
      <c r="AE1038" s="1">
        <v>8.9830499999999997E-7</v>
      </c>
      <c r="AF1038" s="1">
        <v>5.4077100000000001E-8</v>
      </c>
      <c r="AG1038" s="1">
        <v>4.5474300000000003E-6</v>
      </c>
      <c r="AH1038">
        <v>4</v>
      </c>
      <c r="AI1038">
        <v>0</v>
      </c>
      <c r="AJ1038">
        <v>0</v>
      </c>
      <c r="AK1038">
        <v>445328914</v>
      </c>
      <c r="AL1038">
        <v>1801</v>
      </c>
      <c r="AM1038">
        <v>11.1332</v>
      </c>
      <c r="AN1038">
        <v>1</v>
      </c>
      <c r="AO1038">
        <v>1793</v>
      </c>
      <c r="AP1038" s="2">
        <f t="shared" si="85"/>
        <v>4457.4900000000007</v>
      </c>
      <c r="AQ1038" s="2">
        <f t="shared" si="86"/>
        <v>898.30499999999995</v>
      </c>
      <c r="AR1038" s="2">
        <f t="shared" si="87"/>
        <v>54.077100000000002</v>
      </c>
      <c r="AS1038">
        <f t="shared" si="88"/>
        <v>153486.93333333332</v>
      </c>
      <c r="AT1038">
        <f t="shared" si="89"/>
        <v>0.30000000000107718</v>
      </c>
    </row>
    <row r="1039" spans="1:46" x14ac:dyDescent="0.35">
      <c r="A1039" s="1">
        <v>4.4876699999999998E-6</v>
      </c>
      <c r="B1039" s="1">
        <v>9.0378599999999996E-7</v>
      </c>
      <c r="C1039" s="1">
        <v>6.59832E-8</v>
      </c>
      <c r="D1039" s="1">
        <v>4.5782399999999999E-6</v>
      </c>
      <c r="E1039" s="1">
        <v>-3.0517600000000001E-5</v>
      </c>
      <c r="F1039">
        <v>0.538462</v>
      </c>
      <c r="G1039" s="1">
        <v>5.4077100000000001E-8</v>
      </c>
      <c r="H1039">
        <v>255</v>
      </c>
      <c r="I1039">
        <v>0</v>
      </c>
      <c r="J1039">
        <v>26</v>
      </c>
      <c r="K1039" t="e">
        <v>#NAME?</v>
      </c>
      <c r="L1039">
        <v>173507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540</v>
      </c>
      <c r="U1039" s="1">
        <v>4.4761299999999998E-6</v>
      </c>
      <c r="V1039" s="1">
        <v>9.0090099999999995E-7</v>
      </c>
      <c r="W1039" s="1">
        <v>1.1538E-8</v>
      </c>
      <c r="X1039" s="1">
        <v>2.8856600000000001E-9</v>
      </c>
      <c r="Y1039" s="1">
        <v>1.1905999999999999E-8</v>
      </c>
      <c r="Z1039" s="1">
        <v>4.4876699999999998E-6</v>
      </c>
      <c r="AA1039" s="1">
        <v>9.0378599999999996E-7</v>
      </c>
      <c r="AB1039" s="1">
        <v>6.59832E-8</v>
      </c>
      <c r="AC1039" s="1">
        <v>4.5782399999999999E-6</v>
      </c>
      <c r="AD1039" s="1">
        <v>4.4876699999999998E-6</v>
      </c>
      <c r="AE1039" s="1">
        <v>9.0378599999999996E-7</v>
      </c>
      <c r="AF1039" s="1">
        <v>6.59832E-8</v>
      </c>
      <c r="AG1039" s="1">
        <v>4.5782399999999999E-6</v>
      </c>
      <c r="AH1039">
        <v>4</v>
      </c>
      <c r="AI1039">
        <v>0</v>
      </c>
      <c r="AJ1039">
        <v>0</v>
      </c>
      <c r="AK1039">
        <v>445341281</v>
      </c>
      <c r="AL1039">
        <v>1801</v>
      </c>
      <c r="AM1039">
        <v>11.1335</v>
      </c>
      <c r="AN1039">
        <v>1</v>
      </c>
      <c r="AO1039">
        <v>1794</v>
      </c>
      <c r="AP1039" s="2">
        <f t="shared" si="85"/>
        <v>4487.67</v>
      </c>
      <c r="AQ1039" s="2">
        <f t="shared" si="86"/>
        <v>903.78599999999994</v>
      </c>
      <c r="AR1039" s="2">
        <f t="shared" si="87"/>
        <v>65.983199999999997</v>
      </c>
      <c r="AS1039">
        <f t="shared" si="88"/>
        <v>173506.93333333332</v>
      </c>
      <c r="AT1039">
        <f t="shared" si="89"/>
        <v>0.29999999999930083</v>
      </c>
    </row>
    <row r="1040" spans="1:46" x14ac:dyDescent="0.35">
      <c r="A1040" s="1">
        <v>4.4844099999999996E-6</v>
      </c>
      <c r="B1040" s="1">
        <v>9.0570200000000002E-7</v>
      </c>
      <c r="C1040" s="1">
        <v>7.9016600000000004E-8</v>
      </c>
      <c r="D1040" s="1">
        <v>4.5756400000000001E-6</v>
      </c>
      <c r="E1040" s="1">
        <v>-3.0517600000000001E-5</v>
      </c>
      <c r="F1040">
        <v>0.44736799999999999</v>
      </c>
      <c r="G1040" s="1">
        <v>6.5978999999999998E-8</v>
      </c>
      <c r="H1040">
        <v>255</v>
      </c>
      <c r="I1040">
        <v>0</v>
      </c>
      <c r="J1040">
        <v>38</v>
      </c>
      <c r="K1040" t="e">
        <v>#NAME?</v>
      </c>
      <c r="L1040">
        <v>253587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540</v>
      </c>
      <c r="U1040" s="1">
        <v>4.4789700000000002E-6</v>
      </c>
      <c r="V1040" s="1">
        <v>9.0161899999999997E-7</v>
      </c>
      <c r="W1040" s="1">
        <v>5.4447300000000001E-9</v>
      </c>
      <c r="X1040" s="1">
        <v>4.0831599999999998E-9</v>
      </c>
      <c r="Y1040" s="1">
        <v>1.3037600000000001E-8</v>
      </c>
      <c r="Z1040" s="1">
        <v>4.4844099999999996E-6</v>
      </c>
      <c r="AA1040" s="1">
        <v>9.0570200000000002E-7</v>
      </c>
      <c r="AB1040" s="1">
        <v>7.9016600000000004E-8</v>
      </c>
      <c r="AC1040" s="1">
        <v>4.5756400000000001E-6</v>
      </c>
      <c r="AD1040" s="1">
        <v>4.4844099999999996E-6</v>
      </c>
      <c r="AE1040" s="1">
        <v>9.0570200000000002E-7</v>
      </c>
      <c r="AF1040" s="1">
        <v>7.9016600000000004E-8</v>
      </c>
      <c r="AG1040" s="1">
        <v>4.5756400000000001E-6</v>
      </c>
      <c r="AH1040">
        <v>4</v>
      </c>
      <c r="AI1040">
        <v>0</v>
      </c>
      <c r="AJ1040">
        <v>0</v>
      </c>
      <c r="AK1040">
        <v>445353723</v>
      </c>
      <c r="AL1040">
        <v>1801</v>
      </c>
      <c r="AM1040">
        <v>11.133800000000001</v>
      </c>
      <c r="AN1040">
        <v>1</v>
      </c>
      <c r="AO1040">
        <v>1795</v>
      </c>
      <c r="AP1040" s="2">
        <f t="shared" si="85"/>
        <v>4484.41</v>
      </c>
      <c r="AQ1040" s="2">
        <f t="shared" si="86"/>
        <v>905.702</v>
      </c>
      <c r="AR1040" s="2">
        <f t="shared" si="87"/>
        <v>79.016599999999997</v>
      </c>
      <c r="AS1040">
        <f t="shared" si="88"/>
        <v>217996</v>
      </c>
      <c r="AT1040">
        <f t="shared" si="89"/>
        <v>0.30000000000107718</v>
      </c>
    </row>
    <row r="1041" spans="1:46" x14ac:dyDescent="0.35">
      <c r="A1041" s="1">
        <v>4.4700800000000001E-6</v>
      </c>
      <c r="B1041" s="1">
        <v>9.0512700000000003E-7</v>
      </c>
      <c r="C1041" s="1">
        <v>7.6737799999999998E-8</v>
      </c>
      <c r="D1041" s="1">
        <v>4.5614400000000003E-6</v>
      </c>
      <c r="E1041" s="1">
        <v>-3.0517600000000001E-5</v>
      </c>
      <c r="F1041">
        <v>0.44117600000000001</v>
      </c>
      <c r="G1041" s="1">
        <v>7.8979499999999996E-8</v>
      </c>
      <c r="H1041">
        <v>255</v>
      </c>
      <c r="I1041">
        <v>0</v>
      </c>
      <c r="J1041">
        <v>34</v>
      </c>
      <c r="K1041" t="e">
        <v>#NAME?</v>
      </c>
      <c r="L1041">
        <v>226894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540</v>
      </c>
      <c r="U1041" s="1">
        <v>4.4802800000000004E-6</v>
      </c>
      <c r="V1041" s="1">
        <v>9.0257600000000002E-7</v>
      </c>
      <c r="W1041" s="1">
        <v>-1.02025E-8</v>
      </c>
      <c r="X1041" s="1">
        <v>2.5514000000000001E-9</v>
      </c>
      <c r="Y1041" s="1">
        <v>-2.2416800000000001E-9</v>
      </c>
      <c r="Z1041" s="1">
        <v>4.4700800000000001E-6</v>
      </c>
      <c r="AA1041" s="1">
        <v>9.0512700000000003E-7</v>
      </c>
      <c r="AB1041" s="1">
        <v>7.6737799999999998E-8</v>
      </c>
      <c r="AC1041" s="1">
        <v>4.5614400000000003E-6</v>
      </c>
      <c r="AD1041" s="1">
        <v>4.4700800000000001E-6</v>
      </c>
      <c r="AE1041" s="1">
        <v>9.0512700000000003E-7</v>
      </c>
      <c r="AF1041" s="1">
        <v>7.6737799999999998E-8</v>
      </c>
      <c r="AG1041" s="1">
        <v>4.5614400000000003E-6</v>
      </c>
      <c r="AH1041">
        <v>4</v>
      </c>
      <c r="AI1041">
        <v>0</v>
      </c>
      <c r="AJ1041">
        <v>0</v>
      </c>
      <c r="AK1041">
        <v>445366165</v>
      </c>
      <c r="AL1041">
        <v>1801</v>
      </c>
      <c r="AM1041">
        <v>11.1342</v>
      </c>
      <c r="AN1041">
        <v>1</v>
      </c>
      <c r="AO1041">
        <v>1796</v>
      </c>
      <c r="AP1041" s="2">
        <f t="shared" si="85"/>
        <v>4470.08</v>
      </c>
      <c r="AQ1041" s="2">
        <f t="shared" si="86"/>
        <v>905.12700000000007</v>
      </c>
      <c r="AR1041" s="2">
        <f t="shared" si="87"/>
        <v>76.737799999999993</v>
      </c>
      <c r="AS1041">
        <f t="shared" si="88"/>
        <v>226893.66666666666</v>
      </c>
      <c r="AT1041">
        <f t="shared" si="89"/>
        <v>0.39999999999906777</v>
      </c>
    </row>
    <row r="1042" spans="1:46" x14ac:dyDescent="0.35">
      <c r="A1042" s="1">
        <v>4.4600599999999996E-6</v>
      </c>
      <c r="B1042" s="1">
        <v>8.8845899999999998E-7</v>
      </c>
      <c r="C1042" s="1">
        <v>8.0660200000000006E-8</v>
      </c>
      <c r="D1042" s="1">
        <v>4.5484100000000002E-6</v>
      </c>
      <c r="E1042" s="1">
        <v>-3.0517600000000001E-5</v>
      </c>
      <c r="F1042">
        <v>0.53333299999999995</v>
      </c>
      <c r="G1042" s="1">
        <v>7.67212E-8</v>
      </c>
      <c r="H1042">
        <v>255</v>
      </c>
      <c r="I1042">
        <v>0</v>
      </c>
      <c r="J1042">
        <v>30</v>
      </c>
      <c r="K1042" t="e">
        <v>#NAME?</v>
      </c>
      <c r="L1042">
        <v>200200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540</v>
      </c>
      <c r="U1042" s="1">
        <v>4.47772E-6</v>
      </c>
      <c r="V1042" s="1">
        <v>9.0317400000000001E-7</v>
      </c>
      <c r="W1042" s="1">
        <v>-1.7657399999999999E-8</v>
      </c>
      <c r="X1042" s="1">
        <v>-1.4715E-8</v>
      </c>
      <c r="Y1042" s="1">
        <v>3.9390300000000002E-9</v>
      </c>
      <c r="Z1042" s="1">
        <v>4.4600599999999996E-6</v>
      </c>
      <c r="AA1042" s="1">
        <v>8.8845899999999998E-7</v>
      </c>
      <c r="AB1042" s="1">
        <v>8.0660200000000006E-8</v>
      </c>
      <c r="AC1042" s="1">
        <v>4.5484100000000002E-6</v>
      </c>
      <c r="AD1042" s="1">
        <v>4.4600599999999996E-6</v>
      </c>
      <c r="AE1042" s="1">
        <v>8.8845899999999998E-7</v>
      </c>
      <c r="AF1042" s="1">
        <v>8.0660200000000006E-8</v>
      </c>
      <c r="AG1042" s="1">
        <v>4.5484100000000002E-6</v>
      </c>
      <c r="AH1042">
        <v>4</v>
      </c>
      <c r="AI1042">
        <v>0</v>
      </c>
      <c r="AJ1042">
        <v>0</v>
      </c>
      <c r="AK1042">
        <v>445378607</v>
      </c>
      <c r="AL1042">
        <v>1801</v>
      </c>
      <c r="AM1042">
        <v>11.134499999999999</v>
      </c>
      <c r="AN1042">
        <v>1</v>
      </c>
      <c r="AO1042">
        <v>1797</v>
      </c>
      <c r="AP1042" s="2">
        <f t="shared" si="85"/>
        <v>4460.0599999999995</v>
      </c>
      <c r="AQ1042" s="2">
        <f t="shared" si="86"/>
        <v>888.45899999999995</v>
      </c>
      <c r="AR1042" s="2">
        <f t="shared" si="87"/>
        <v>80.660200000000003</v>
      </c>
      <c r="AS1042">
        <f t="shared" si="88"/>
        <v>213547</v>
      </c>
      <c r="AT1042">
        <f t="shared" si="89"/>
        <v>0.29999999999930083</v>
      </c>
    </row>
    <row r="1043" spans="1:46" x14ac:dyDescent="0.35">
      <c r="A1043" s="1">
        <v>4.4767900000000002E-6</v>
      </c>
      <c r="B1043" s="1">
        <v>9.11735E-7</v>
      </c>
      <c r="C1043" s="1">
        <v>6.6838500000000007E-8</v>
      </c>
      <c r="D1043" s="1">
        <v>4.5691799999999997E-6</v>
      </c>
      <c r="E1043" s="1">
        <v>-3.0517600000000001E-5</v>
      </c>
      <c r="F1043">
        <v>0.75</v>
      </c>
      <c r="G1043" s="1">
        <v>8.0627400000000006E-8</v>
      </c>
      <c r="H1043">
        <v>255</v>
      </c>
      <c r="I1043">
        <v>0</v>
      </c>
      <c r="J1043">
        <v>32</v>
      </c>
      <c r="K1043" t="e">
        <v>#NAME?</v>
      </c>
      <c r="L1043">
        <v>213547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540</v>
      </c>
      <c r="U1043" s="1">
        <v>4.4732900000000002E-6</v>
      </c>
      <c r="V1043" s="1">
        <v>8.9946500000000001E-7</v>
      </c>
      <c r="W1043" s="1">
        <v>3.5051100000000001E-9</v>
      </c>
      <c r="X1043" s="1">
        <v>1.2269400000000001E-8</v>
      </c>
      <c r="Y1043" s="1">
        <v>-1.37889E-8</v>
      </c>
      <c r="Z1043" s="1">
        <v>4.4767900000000002E-6</v>
      </c>
      <c r="AA1043" s="1">
        <v>9.11735E-7</v>
      </c>
      <c r="AB1043" s="1">
        <v>6.6838500000000007E-8</v>
      </c>
      <c r="AC1043" s="1">
        <v>4.5691799999999997E-6</v>
      </c>
      <c r="AD1043" s="1">
        <v>4.4767900000000002E-6</v>
      </c>
      <c r="AE1043" s="1">
        <v>9.11735E-7</v>
      </c>
      <c r="AF1043" s="1">
        <v>6.6838500000000007E-8</v>
      </c>
      <c r="AG1043" s="1">
        <v>4.5691799999999997E-6</v>
      </c>
      <c r="AH1043">
        <v>4</v>
      </c>
      <c r="AI1043">
        <v>0</v>
      </c>
      <c r="AJ1043">
        <v>0</v>
      </c>
      <c r="AK1043">
        <v>445391049</v>
      </c>
      <c r="AL1043">
        <v>1801</v>
      </c>
      <c r="AM1043">
        <v>11.1348</v>
      </c>
      <c r="AN1043">
        <v>1</v>
      </c>
      <c r="AO1043">
        <v>1798</v>
      </c>
      <c r="AP1043" s="2">
        <f t="shared" si="85"/>
        <v>4476.79</v>
      </c>
      <c r="AQ1043" s="2">
        <f t="shared" si="86"/>
        <v>911.73500000000001</v>
      </c>
      <c r="AR1043" s="2">
        <f t="shared" si="87"/>
        <v>66.83850000000001</v>
      </c>
      <c r="AS1043">
        <f t="shared" si="88"/>
        <v>197975.66666666666</v>
      </c>
      <c r="AT1043">
        <f t="shared" si="89"/>
        <v>0.30000000000107718</v>
      </c>
    </row>
    <row r="1044" spans="1:46" x14ac:dyDescent="0.35">
      <c r="A1044" s="1">
        <v>4.4917100000000004E-6</v>
      </c>
      <c r="B1044" s="1">
        <v>9.2590900000000004E-7</v>
      </c>
      <c r="C1044" s="1">
        <v>7.6286300000000002E-8</v>
      </c>
      <c r="D1044" s="1">
        <v>4.5867800000000002E-6</v>
      </c>
      <c r="E1044" s="1">
        <v>-3.0517600000000001E-5</v>
      </c>
      <c r="F1044">
        <v>0.44444400000000001</v>
      </c>
      <c r="G1044" s="1">
        <v>6.6833500000000001E-8</v>
      </c>
      <c r="H1044">
        <v>255</v>
      </c>
      <c r="I1044">
        <v>0</v>
      </c>
      <c r="J1044">
        <v>27</v>
      </c>
      <c r="K1044" t="e">
        <v>#NAME?</v>
      </c>
      <c r="L1044">
        <v>180180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540</v>
      </c>
      <c r="U1044" s="1">
        <v>4.4741199999999998E-6</v>
      </c>
      <c r="V1044" s="1">
        <v>9.0245599999999999E-7</v>
      </c>
      <c r="W1044" s="1">
        <v>1.7590000000000001E-8</v>
      </c>
      <c r="X1044" s="1">
        <v>2.3453300000000001E-8</v>
      </c>
      <c r="Y1044" s="1">
        <v>9.4527599999999999E-9</v>
      </c>
      <c r="Z1044" s="1">
        <v>4.4917100000000004E-6</v>
      </c>
      <c r="AA1044" s="1">
        <v>9.2590900000000004E-7</v>
      </c>
      <c r="AB1044" s="1">
        <v>7.6286300000000002E-8</v>
      </c>
      <c r="AC1044" s="1">
        <v>4.5867800000000002E-6</v>
      </c>
      <c r="AD1044" s="1">
        <v>4.4917100000000004E-6</v>
      </c>
      <c r="AE1044" s="1">
        <v>9.2590900000000004E-7</v>
      </c>
      <c r="AF1044" s="1">
        <v>7.6286300000000002E-8</v>
      </c>
      <c r="AG1044" s="1">
        <v>4.5867800000000002E-6</v>
      </c>
      <c r="AH1044">
        <v>4</v>
      </c>
      <c r="AI1044">
        <v>0</v>
      </c>
      <c r="AJ1044">
        <v>0</v>
      </c>
      <c r="AK1044">
        <v>445403492</v>
      </c>
      <c r="AL1044">
        <v>1801</v>
      </c>
      <c r="AM1044">
        <v>11.1351</v>
      </c>
      <c r="AN1044">
        <v>1</v>
      </c>
      <c r="AO1044">
        <v>1799</v>
      </c>
      <c r="AP1044" s="2">
        <f t="shared" si="85"/>
        <v>4491.71</v>
      </c>
      <c r="AQ1044" s="2">
        <f t="shared" si="86"/>
        <v>925.90899999999999</v>
      </c>
      <c r="AR1044" s="2">
        <f t="shared" si="87"/>
        <v>76.286299999999997</v>
      </c>
      <c r="AS1044">
        <f t="shared" si="88"/>
        <v>206873.66666666666</v>
      </c>
      <c r="AT1044">
        <f t="shared" si="89"/>
        <v>0.29999999999930083</v>
      </c>
    </row>
    <row r="1045" spans="1:46" x14ac:dyDescent="0.35">
      <c r="A1045" s="1">
        <v>4.4830000000000001E-6</v>
      </c>
      <c r="B1045" s="1">
        <v>9.1434500000000005E-7</v>
      </c>
      <c r="C1045" s="1">
        <v>8.6404800000000001E-8</v>
      </c>
      <c r="D1045" s="1">
        <v>4.57611E-6</v>
      </c>
      <c r="E1045" s="1">
        <v>-3.0517600000000001E-5</v>
      </c>
      <c r="F1045">
        <v>0.52941199999999999</v>
      </c>
      <c r="G1045" s="1">
        <v>7.62329E-8</v>
      </c>
      <c r="H1045">
        <v>255</v>
      </c>
      <c r="I1045">
        <v>0</v>
      </c>
      <c r="J1045">
        <v>34</v>
      </c>
      <c r="K1045" t="e">
        <v>#NAME?</v>
      </c>
      <c r="L1045">
        <v>226894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540</v>
      </c>
      <c r="U1045" s="1">
        <v>4.4784799999999999E-6</v>
      </c>
      <c r="V1045" s="1">
        <v>9.0831800000000002E-7</v>
      </c>
      <c r="W1045" s="1">
        <v>4.5201499999999999E-9</v>
      </c>
      <c r="X1045" s="1">
        <v>6.0273800000000003E-9</v>
      </c>
      <c r="Y1045" s="1">
        <v>1.01719E-8</v>
      </c>
      <c r="Z1045" s="1">
        <v>4.4830000000000001E-6</v>
      </c>
      <c r="AA1045" s="1">
        <v>9.1434500000000005E-7</v>
      </c>
      <c r="AB1045" s="1">
        <v>8.6404800000000001E-8</v>
      </c>
      <c r="AC1045" s="1">
        <v>4.57611E-6</v>
      </c>
      <c r="AD1045" s="1">
        <v>4.4830000000000001E-6</v>
      </c>
      <c r="AE1045" s="1">
        <v>9.1434500000000005E-7</v>
      </c>
      <c r="AF1045" s="1">
        <v>8.6404800000000001E-8</v>
      </c>
      <c r="AG1045" s="1">
        <v>4.57611E-6</v>
      </c>
      <c r="AH1045">
        <v>4</v>
      </c>
      <c r="AI1045">
        <v>0</v>
      </c>
      <c r="AJ1045">
        <v>0</v>
      </c>
      <c r="AK1045">
        <v>445415933</v>
      </c>
      <c r="AL1045">
        <v>1801</v>
      </c>
      <c r="AM1045">
        <v>11.135400000000001</v>
      </c>
      <c r="AN1045">
        <v>1</v>
      </c>
      <c r="AO1045">
        <v>1800</v>
      </c>
      <c r="AP1045" s="2">
        <f t="shared" si="85"/>
        <v>4483</v>
      </c>
      <c r="AQ1045" s="2">
        <f t="shared" si="86"/>
        <v>914.34500000000003</v>
      </c>
      <c r="AR1045" s="2">
        <f t="shared" si="87"/>
        <v>86.404799999999994</v>
      </c>
      <c r="AS1045">
        <f t="shared" si="88"/>
        <v>200200.33333333334</v>
      </c>
      <c r="AT1045">
        <f t="shared" si="89"/>
        <v>0.30000000000107718</v>
      </c>
    </row>
    <row r="1046" spans="1:46" x14ac:dyDescent="0.35">
      <c r="A1046" s="1">
        <v>4.4717800000000004E-6</v>
      </c>
      <c r="B1046" s="1">
        <v>9.1365999999999999E-7</v>
      </c>
      <c r="C1046" s="1">
        <v>9.8770599999999996E-8</v>
      </c>
      <c r="D1046" s="1">
        <v>4.5652300000000003E-6</v>
      </c>
      <c r="E1046" s="1">
        <v>-3.0517600000000001E-5</v>
      </c>
      <c r="F1046">
        <v>0.51724099999999995</v>
      </c>
      <c r="G1046" s="1">
        <v>8.6364700000000003E-8</v>
      </c>
      <c r="H1046">
        <v>255</v>
      </c>
      <c r="I1046">
        <v>0</v>
      </c>
      <c r="J1046">
        <v>29</v>
      </c>
      <c r="K1046" t="e">
        <v>#NAME?</v>
      </c>
      <c r="L1046">
        <v>193527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540</v>
      </c>
      <c r="U1046" s="1">
        <v>4.4795900000000004E-6</v>
      </c>
      <c r="V1046" s="1">
        <v>9.0975300000000003E-7</v>
      </c>
      <c r="W1046" s="1">
        <v>-7.8121300000000008E-9</v>
      </c>
      <c r="X1046" s="1">
        <v>3.9068300000000002E-9</v>
      </c>
      <c r="Y1046" s="1">
        <v>1.24059E-8</v>
      </c>
      <c r="Z1046" s="1">
        <v>4.4717800000000004E-6</v>
      </c>
      <c r="AA1046" s="1">
        <v>9.1365999999999999E-7</v>
      </c>
      <c r="AB1046" s="1">
        <v>9.8770599999999996E-8</v>
      </c>
      <c r="AC1046" s="1">
        <v>4.5652300000000003E-6</v>
      </c>
      <c r="AD1046" s="1">
        <v>4.4717800000000004E-6</v>
      </c>
      <c r="AE1046" s="1">
        <v>9.1365999999999999E-7</v>
      </c>
      <c r="AF1046" s="1">
        <v>9.8770599999999996E-8</v>
      </c>
      <c r="AG1046" s="1">
        <v>4.5652300000000003E-6</v>
      </c>
      <c r="AH1046">
        <v>4</v>
      </c>
      <c r="AI1046">
        <v>0</v>
      </c>
      <c r="AJ1046">
        <v>0</v>
      </c>
      <c r="AK1046">
        <v>445428375</v>
      </c>
      <c r="AL1046">
        <v>1801</v>
      </c>
      <c r="AM1046">
        <v>11.1357</v>
      </c>
      <c r="AN1046">
        <v>1</v>
      </c>
      <c r="AO1046">
        <v>1801</v>
      </c>
      <c r="AP1046" s="2">
        <f t="shared" si="85"/>
        <v>4471.7800000000007</v>
      </c>
      <c r="AQ1046" s="2">
        <f t="shared" si="86"/>
        <v>913.66</v>
      </c>
      <c r="AR1046" s="2">
        <f t="shared" si="87"/>
        <v>98.770600000000002</v>
      </c>
      <c r="AS1046">
        <f t="shared" si="88"/>
        <v>186853.66666666666</v>
      </c>
      <c r="AT1046">
        <f t="shared" si="89"/>
        <v>0.29999999999930083</v>
      </c>
    </row>
    <row r="1047" spans="1:46" x14ac:dyDescent="0.35">
      <c r="A1047" s="1">
        <v>4.4870700000000002E-6</v>
      </c>
      <c r="B1047" s="1">
        <v>9.0833800000000004E-7</v>
      </c>
      <c r="C1047" s="1">
        <v>8.5016600000000004E-8</v>
      </c>
      <c r="D1047" s="1">
        <v>4.5788799999999998E-6</v>
      </c>
      <c r="E1047" s="1">
        <v>-3.0517600000000001E-5</v>
      </c>
      <c r="F1047">
        <v>0.57142899999999996</v>
      </c>
      <c r="G1047" s="1">
        <v>9.8754899999999994E-8</v>
      </c>
      <c r="H1047">
        <v>255</v>
      </c>
      <c r="I1047">
        <v>0</v>
      </c>
      <c r="J1047">
        <v>21</v>
      </c>
      <c r="K1047" t="e">
        <v>#NAME?</v>
      </c>
      <c r="L1047">
        <v>140140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540</v>
      </c>
      <c r="U1047" s="1">
        <v>4.4775800000000004E-6</v>
      </c>
      <c r="V1047" s="1">
        <v>9.1070999999999998E-7</v>
      </c>
      <c r="W1047" s="1">
        <v>9.48803E-9</v>
      </c>
      <c r="X1047" s="1">
        <v>-2.37201E-9</v>
      </c>
      <c r="Y1047" s="1">
        <v>-1.37383E-8</v>
      </c>
      <c r="Z1047" s="1">
        <v>4.4870700000000002E-6</v>
      </c>
      <c r="AA1047" s="1">
        <v>9.0833800000000004E-7</v>
      </c>
      <c r="AB1047" s="1">
        <v>8.5016600000000004E-8</v>
      </c>
      <c r="AC1047" s="1">
        <v>4.5788799999999998E-6</v>
      </c>
      <c r="AD1047" s="1">
        <v>4.4870700000000002E-6</v>
      </c>
      <c r="AE1047" s="1">
        <v>9.0833800000000004E-7</v>
      </c>
      <c r="AF1047" s="1">
        <v>8.5016600000000004E-8</v>
      </c>
      <c r="AG1047" s="1">
        <v>4.5788799999999998E-6</v>
      </c>
      <c r="AH1047">
        <v>4</v>
      </c>
      <c r="AI1047">
        <v>0</v>
      </c>
      <c r="AJ1047">
        <v>0</v>
      </c>
      <c r="AK1047">
        <v>445440818</v>
      </c>
      <c r="AL1047">
        <v>1801</v>
      </c>
      <c r="AM1047">
        <v>11.135999999999999</v>
      </c>
      <c r="AN1047">
        <v>1</v>
      </c>
      <c r="AO1047">
        <v>1802</v>
      </c>
      <c r="AP1047" s="2">
        <f t="shared" si="85"/>
        <v>4487.0700000000006</v>
      </c>
      <c r="AQ1047" s="2">
        <f t="shared" si="86"/>
        <v>908.33800000000008</v>
      </c>
      <c r="AR1047" s="2">
        <f t="shared" si="87"/>
        <v>85.016600000000011</v>
      </c>
      <c r="AS1047">
        <f t="shared" si="88"/>
        <v>197975.66666666666</v>
      </c>
      <c r="AT1047">
        <f t="shared" si="89"/>
        <v>0.29999999999930083</v>
      </c>
    </row>
    <row r="1048" spans="1:46" x14ac:dyDescent="0.35">
      <c r="A1048" s="1">
        <v>4.5018599999999998E-6</v>
      </c>
      <c r="B1048" s="1">
        <v>8.9915400000000001E-7</v>
      </c>
      <c r="C1048" s="1">
        <v>8.4960899999999997E-8</v>
      </c>
      <c r="D1048" s="1">
        <v>4.59156E-6</v>
      </c>
      <c r="E1048" s="1">
        <v>-3.0517600000000001E-5</v>
      </c>
      <c r="F1048">
        <v>0.61538499999999996</v>
      </c>
      <c r="G1048" s="1">
        <v>8.4960899999999997E-8</v>
      </c>
      <c r="H1048">
        <v>255</v>
      </c>
      <c r="I1048">
        <v>0</v>
      </c>
      <c r="J1048">
        <v>39</v>
      </c>
      <c r="K1048" t="e">
        <v>#NAME?</v>
      </c>
      <c r="L1048">
        <v>260260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540</v>
      </c>
      <c r="U1048" s="1">
        <v>4.4799400000000003E-6</v>
      </c>
      <c r="V1048" s="1">
        <v>9.1011199999999999E-7</v>
      </c>
      <c r="W1048" s="1">
        <v>2.192E-8</v>
      </c>
      <c r="X1048" s="1">
        <v>-1.09585E-8</v>
      </c>
      <c r="Y1048">
        <v>0</v>
      </c>
      <c r="Z1048" s="1">
        <v>4.5018599999999998E-6</v>
      </c>
      <c r="AA1048" s="1">
        <v>8.9915400000000001E-7</v>
      </c>
      <c r="AB1048" s="1">
        <v>8.4960899999999997E-8</v>
      </c>
      <c r="AC1048" s="1">
        <v>4.59156E-6</v>
      </c>
      <c r="AD1048" s="1">
        <v>4.5018599999999998E-6</v>
      </c>
      <c r="AE1048" s="1">
        <v>8.9915400000000001E-7</v>
      </c>
      <c r="AF1048" s="1">
        <v>8.4960899999999997E-8</v>
      </c>
      <c r="AG1048" s="1">
        <v>4.59156E-6</v>
      </c>
      <c r="AH1048">
        <v>4</v>
      </c>
      <c r="AI1048">
        <v>0</v>
      </c>
      <c r="AJ1048">
        <v>0</v>
      </c>
      <c r="AK1048">
        <v>445453260</v>
      </c>
      <c r="AL1048">
        <v>1801</v>
      </c>
      <c r="AM1048">
        <v>11.1363</v>
      </c>
      <c r="AN1048">
        <v>1</v>
      </c>
      <c r="AO1048">
        <v>1803</v>
      </c>
      <c r="AP1048" s="2">
        <f t="shared" si="85"/>
        <v>4501.8599999999997</v>
      </c>
      <c r="AQ1048" s="2">
        <f t="shared" si="86"/>
        <v>899.154</v>
      </c>
      <c r="AR1048" s="2">
        <f t="shared" si="87"/>
        <v>84.960899999999995</v>
      </c>
      <c r="AS1048">
        <f t="shared" si="88"/>
        <v>209098</v>
      </c>
      <c r="AT1048">
        <f t="shared" si="89"/>
        <v>0.30000000000107718</v>
      </c>
    </row>
    <row r="1049" spans="1:46" x14ac:dyDescent="0.35">
      <c r="A1049" s="1">
        <v>4.4827899999999998E-6</v>
      </c>
      <c r="B1049" s="1">
        <v>9.0998600000000001E-7</v>
      </c>
      <c r="C1049" s="1">
        <v>1.03268E-7</v>
      </c>
      <c r="D1049" s="1">
        <v>4.5753799999999997E-6</v>
      </c>
      <c r="E1049" s="1">
        <v>-3.0517600000000001E-5</v>
      </c>
      <c r="F1049">
        <v>0.47058800000000001</v>
      </c>
      <c r="G1049" s="1">
        <v>8.4960899999999997E-8</v>
      </c>
      <c r="H1049">
        <v>255</v>
      </c>
      <c r="I1049">
        <v>0</v>
      </c>
      <c r="J1049">
        <v>34</v>
      </c>
      <c r="K1049" t="e">
        <v>#NAME?</v>
      </c>
      <c r="L1049">
        <v>226894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540</v>
      </c>
      <c r="U1049" s="1">
        <v>4.4854100000000001E-6</v>
      </c>
      <c r="V1049" s="1">
        <v>9.0736099999999997E-7</v>
      </c>
      <c r="W1049" s="1">
        <v>-2.6234699999999998E-9</v>
      </c>
      <c r="X1049" s="1">
        <v>2.6249999999999999E-9</v>
      </c>
      <c r="Y1049" s="1">
        <v>1.83075E-8</v>
      </c>
      <c r="Z1049" s="1">
        <v>4.4827899999999998E-6</v>
      </c>
      <c r="AA1049" s="1">
        <v>9.0998600000000001E-7</v>
      </c>
      <c r="AB1049" s="1">
        <v>1.03268E-7</v>
      </c>
      <c r="AC1049" s="1">
        <v>4.5753799999999997E-6</v>
      </c>
      <c r="AD1049" s="1">
        <v>4.4827899999999998E-6</v>
      </c>
      <c r="AE1049" s="1">
        <v>9.0998600000000001E-7</v>
      </c>
      <c r="AF1049" s="1">
        <v>1.03268E-7</v>
      </c>
      <c r="AG1049" s="1">
        <v>4.5753799999999997E-6</v>
      </c>
      <c r="AH1049">
        <v>4</v>
      </c>
      <c r="AI1049">
        <v>0</v>
      </c>
      <c r="AJ1049">
        <v>0</v>
      </c>
      <c r="AK1049">
        <v>445465702</v>
      </c>
      <c r="AL1049">
        <v>1801</v>
      </c>
      <c r="AM1049">
        <v>11.1366</v>
      </c>
      <c r="AN1049">
        <v>1</v>
      </c>
      <c r="AO1049">
        <v>1804</v>
      </c>
      <c r="AP1049" s="2">
        <f t="shared" si="85"/>
        <v>4482.79</v>
      </c>
      <c r="AQ1049" s="2">
        <f t="shared" si="86"/>
        <v>909.98599999999999</v>
      </c>
      <c r="AR1049" s="2">
        <f t="shared" si="87"/>
        <v>103.268</v>
      </c>
      <c r="AS1049">
        <f t="shared" si="88"/>
        <v>220220.33333333334</v>
      </c>
      <c r="AT1049">
        <f t="shared" si="89"/>
        <v>0.29999999999930083</v>
      </c>
    </row>
    <row r="1050" spans="1:46" x14ac:dyDescent="0.35">
      <c r="A1050" s="1">
        <v>4.4879499999999999E-6</v>
      </c>
      <c r="B1050" s="1">
        <v>9.0795899999999996E-7</v>
      </c>
      <c r="C1050" s="1">
        <v>1.12174E-7</v>
      </c>
      <c r="D1050" s="1">
        <v>4.5802499999999999E-6</v>
      </c>
      <c r="E1050" s="1">
        <v>-3.0517600000000001E-5</v>
      </c>
      <c r="F1050">
        <v>0.57692299999999996</v>
      </c>
      <c r="G1050" s="1">
        <v>1.0321E-7</v>
      </c>
      <c r="H1050">
        <v>255</v>
      </c>
      <c r="I1050">
        <v>0</v>
      </c>
      <c r="J1050">
        <v>26</v>
      </c>
      <c r="K1050" t="e">
        <v>#NAME?</v>
      </c>
      <c r="L1050">
        <v>173507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540</v>
      </c>
      <c r="U1050" s="1">
        <v>4.4847200000000002E-6</v>
      </c>
      <c r="V1050" s="1">
        <v>9.0795899999999996E-7</v>
      </c>
      <c r="W1050" s="1">
        <v>3.2321799999999999E-9</v>
      </c>
      <c r="X1050">
        <v>0</v>
      </c>
      <c r="Y1050" s="1">
        <v>8.9636399999999995E-9</v>
      </c>
      <c r="Z1050" s="1">
        <v>4.4879499999999999E-6</v>
      </c>
      <c r="AA1050" s="1">
        <v>9.0795899999999996E-7</v>
      </c>
      <c r="AB1050" s="1">
        <v>1.12174E-7</v>
      </c>
      <c r="AC1050" s="1">
        <v>4.5802499999999999E-6</v>
      </c>
      <c r="AD1050" s="1">
        <v>4.4879499999999999E-6</v>
      </c>
      <c r="AE1050" s="1">
        <v>9.0795899999999996E-7</v>
      </c>
      <c r="AF1050" s="1">
        <v>1.12174E-7</v>
      </c>
      <c r="AG1050" s="1">
        <v>4.5802499999999999E-6</v>
      </c>
      <c r="AH1050">
        <v>4</v>
      </c>
      <c r="AI1050">
        <v>0</v>
      </c>
      <c r="AJ1050">
        <v>0</v>
      </c>
      <c r="AK1050">
        <v>445478144</v>
      </c>
      <c r="AL1050">
        <v>1801</v>
      </c>
      <c r="AM1050">
        <v>11.137</v>
      </c>
      <c r="AN1050">
        <v>1</v>
      </c>
      <c r="AO1050">
        <v>1805</v>
      </c>
      <c r="AP1050" s="2">
        <f t="shared" si="85"/>
        <v>4487.95</v>
      </c>
      <c r="AQ1050" s="2">
        <f t="shared" si="86"/>
        <v>907.95899999999995</v>
      </c>
      <c r="AR1050" s="2">
        <f t="shared" si="87"/>
        <v>112.17399999999999</v>
      </c>
      <c r="AS1050">
        <f t="shared" si="88"/>
        <v>197976</v>
      </c>
      <c r="AT1050">
        <f t="shared" si="89"/>
        <v>0.40000000000084412</v>
      </c>
    </row>
    <row r="1051" spans="1:46" x14ac:dyDescent="0.35">
      <c r="A1051" s="1">
        <v>4.4612499999999998E-6</v>
      </c>
      <c r="B1051" s="1">
        <v>9.1765199999999996E-7</v>
      </c>
      <c r="C1051" s="1">
        <v>1.0051100000000001E-7</v>
      </c>
      <c r="D1051" s="1">
        <v>4.5557600000000002E-6</v>
      </c>
      <c r="E1051" s="1">
        <v>-3.0517600000000001E-5</v>
      </c>
      <c r="F1051">
        <v>0.55172399999999999</v>
      </c>
      <c r="G1051" s="1">
        <v>1.12122E-7</v>
      </c>
      <c r="H1051">
        <v>255</v>
      </c>
      <c r="I1051">
        <v>0</v>
      </c>
      <c r="J1051">
        <v>29</v>
      </c>
      <c r="K1051" t="e">
        <v>#NAME?</v>
      </c>
      <c r="L1051">
        <v>193527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540</v>
      </c>
      <c r="U1051" s="1">
        <v>4.48548E-6</v>
      </c>
      <c r="V1051" s="1">
        <v>9.0795899999999996E-7</v>
      </c>
      <c r="W1051" s="1">
        <v>-2.4232199999999999E-8</v>
      </c>
      <c r="X1051" s="1">
        <v>9.6934900000000002E-9</v>
      </c>
      <c r="Y1051" s="1">
        <v>-1.16101E-8</v>
      </c>
      <c r="Z1051" s="1">
        <v>4.4612499999999998E-6</v>
      </c>
      <c r="AA1051" s="1">
        <v>9.1765199999999996E-7</v>
      </c>
      <c r="AB1051" s="1">
        <v>1.0051100000000001E-7</v>
      </c>
      <c r="AC1051" s="1">
        <v>4.5557600000000002E-6</v>
      </c>
      <c r="AD1051" s="1">
        <v>4.4612499999999998E-6</v>
      </c>
      <c r="AE1051" s="1">
        <v>9.1765199999999996E-7</v>
      </c>
      <c r="AF1051" s="1">
        <v>1.0051100000000001E-7</v>
      </c>
      <c r="AG1051" s="1">
        <v>4.5557600000000002E-6</v>
      </c>
      <c r="AH1051">
        <v>4</v>
      </c>
      <c r="AI1051">
        <v>0</v>
      </c>
      <c r="AJ1051">
        <v>0</v>
      </c>
      <c r="AK1051">
        <v>445490586</v>
      </c>
      <c r="AL1051">
        <v>1801</v>
      </c>
      <c r="AM1051">
        <v>11.1373</v>
      </c>
      <c r="AN1051">
        <v>1</v>
      </c>
      <c r="AO1051">
        <v>1806</v>
      </c>
      <c r="AP1051" s="2">
        <f t="shared" si="85"/>
        <v>4461.25</v>
      </c>
      <c r="AQ1051" s="2">
        <f t="shared" si="86"/>
        <v>917.65199999999993</v>
      </c>
      <c r="AR1051" s="2">
        <f t="shared" si="87"/>
        <v>100.51100000000001</v>
      </c>
      <c r="AS1051">
        <f t="shared" si="88"/>
        <v>215771.33333333334</v>
      </c>
      <c r="AT1051">
        <f t="shared" si="89"/>
        <v>0.29999999999930083</v>
      </c>
    </row>
    <row r="1052" spans="1:46" x14ac:dyDescent="0.35">
      <c r="A1052" s="1">
        <v>4.4731399999999998E-6</v>
      </c>
      <c r="B1052" s="1">
        <v>8.93688E-7</v>
      </c>
      <c r="C1052" s="1">
        <v>1.04394E-7</v>
      </c>
      <c r="D1052" s="1">
        <v>4.5627299999999999E-6</v>
      </c>
      <c r="E1052" s="1">
        <v>-3.0517600000000001E-5</v>
      </c>
      <c r="F1052">
        <v>0.47619</v>
      </c>
      <c r="G1052" s="1">
        <v>1.0046400000000001E-7</v>
      </c>
      <c r="H1052">
        <v>255</v>
      </c>
      <c r="I1052">
        <v>0</v>
      </c>
      <c r="J1052">
        <v>42</v>
      </c>
      <c r="K1052" t="e">
        <v>#NAME?</v>
      </c>
      <c r="L1052">
        <v>280280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540</v>
      </c>
      <c r="U1052" s="1">
        <v>4.4793800000000001E-6</v>
      </c>
      <c r="V1052" s="1">
        <v>9.1035100000000002E-7</v>
      </c>
      <c r="W1052" s="1">
        <v>-6.2481700000000004E-9</v>
      </c>
      <c r="X1052" s="1">
        <v>-1.6663799999999999E-8</v>
      </c>
      <c r="Y1052" s="1">
        <v>3.9298299999999999E-9</v>
      </c>
      <c r="Z1052" s="1">
        <v>4.4731399999999998E-6</v>
      </c>
      <c r="AA1052" s="1">
        <v>8.93688E-7</v>
      </c>
      <c r="AB1052" s="1">
        <v>1.04394E-7</v>
      </c>
      <c r="AC1052" s="1">
        <v>4.5627299999999999E-6</v>
      </c>
      <c r="AD1052" s="1">
        <v>4.4731399999999998E-6</v>
      </c>
      <c r="AE1052" s="1">
        <v>8.93688E-7</v>
      </c>
      <c r="AF1052" s="1">
        <v>1.04394E-7</v>
      </c>
      <c r="AG1052" s="1">
        <v>4.5627299999999999E-6</v>
      </c>
      <c r="AH1052">
        <v>4</v>
      </c>
      <c r="AI1052">
        <v>0</v>
      </c>
      <c r="AJ1052">
        <v>0</v>
      </c>
      <c r="AK1052">
        <v>445503028</v>
      </c>
      <c r="AL1052">
        <v>1801</v>
      </c>
      <c r="AM1052">
        <v>11.137600000000001</v>
      </c>
      <c r="AN1052">
        <v>1</v>
      </c>
      <c r="AO1052">
        <v>1807</v>
      </c>
      <c r="AP1052" s="2">
        <f t="shared" si="85"/>
        <v>4473.1399999999994</v>
      </c>
      <c r="AQ1052" s="2">
        <f t="shared" si="86"/>
        <v>893.68799999999999</v>
      </c>
      <c r="AR1052" s="2">
        <f t="shared" si="87"/>
        <v>104.39400000000001</v>
      </c>
      <c r="AS1052">
        <f t="shared" si="88"/>
        <v>249138</v>
      </c>
      <c r="AT1052">
        <f t="shared" si="89"/>
        <v>0.30000000000107718</v>
      </c>
    </row>
    <row r="1053" spans="1:46" x14ac:dyDescent="0.35">
      <c r="A1053" s="1">
        <v>4.46991E-6</v>
      </c>
      <c r="B1053" s="1">
        <v>9.0616399999999996E-7</v>
      </c>
      <c r="C1053" s="1">
        <v>1.17067E-7</v>
      </c>
      <c r="D1053" s="1">
        <v>4.5623399999999998E-6</v>
      </c>
      <c r="E1053" s="1">
        <v>-3.0517600000000001E-5</v>
      </c>
      <c r="F1053">
        <v>0.53658499999999998</v>
      </c>
      <c r="G1053" s="1">
        <v>1.0437E-7</v>
      </c>
      <c r="H1053">
        <v>255</v>
      </c>
      <c r="I1053">
        <v>0</v>
      </c>
      <c r="J1053">
        <v>41</v>
      </c>
      <c r="K1053" t="e">
        <v>#NAME?</v>
      </c>
      <c r="L1053">
        <v>273607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540</v>
      </c>
      <c r="U1053" s="1">
        <v>4.4777899999999999E-6</v>
      </c>
      <c r="V1053" s="1">
        <v>9.0616399999999996E-7</v>
      </c>
      <c r="W1053" s="1">
        <v>-7.8826699999999992E-9</v>
      </c>
      <c r="X1053">
        <v>0</v>
      </c>
      <c r="Y1053" s="1">
        <v>1.26972E-8</v>
      </c>
      <c r="Z1053" s="1">
        <v>4.46991E-6</v>
      </c>
      <c r="AA1053" s="1">
        <v>9.0616399999999996E-7</v>
      </c>
      <c r="AB1053" s="1">
        <v>1.17067E-7</v>
      </c>
      <c r="AC1053" s="1">
        <v>4.5623399999999998E-6</v>
      </c>
      <c r="AD1053" s="1">
        <v>4.46991E-6</v>
      </c>
      <c r="AE1053" s="1">
        <v>9.0616399999999996E-7</v>
      </c>
      <c r="AF1053" s="1">
        <v>1.17067E-7</v>
      </c>
      <c r="AG1053" s="1">
        <v>4.5623399999999998E-6</v>
      </c>
      <c r="AH1053">
        <v>4</v>
      </c>
      <c r="AI1053">
        <v>0</v>
      </c>
      <c r="AJ1053">
        <v>0</v>
      </c>
      <c r="AK1053">
        <v>445515470</v>
      </c>
      <c r="AL1053">
        <v>1801</v>
      </c>
      <c r="AM1053">
        <v>11.1379</v>
      </c>
      <c r="AN1053">
        <v>1</v>
      </c>
      <c r="AO1053">
        <v>1808</v>
      </c>
      <c r="AP1053" s="2">
        <f t="shared" si="85"/>
        <v>4469.91</v>
      </c>
      <c r="AQ1053" s="2">
        <f t="shared" si="86"/>
        <v>906.16399999999999</v>
      </c>
      <c r="AR1053" s="2">
        <f t="shared" si="87"/>
        <v>117.06699999999999</v>
      </c>
      <c r="AS1053">
        <f t="shared" si="88"/>
        <v>229118</v>
      </c>
      <c r="AT1053">
        <f t="shared" si="89"/>
        <v>0.29999999999930083</v>
      </c>
    </row>
    <row r="1054" spans="1:46" x14ac:dyDescent="0.35">
      <c r="A1054" s="1">
        <v>4.4602699999999999E-6</v>
      </c>
      <c r="B1054" s="1">
        <v>9.11336E-7</v>
      </c>
      <c r="C1054" s="1">
        <v>1.12337E-7</v>
      </c>
      <c r="D1054" s="1">
        <v>4.5538100000000002E-6</v>
      </c>
      <c r="E1054" s="1">
        <v>-3.0517600000000001E-5</v>
      </c>
      <c r="F1054">
        <v>0.25</v>
      </c>
      <c r="G1054" s="1">
        <v>1.17065E-7</v>
      </c>
      <c r="H1054">
        <v>255</v>
      </c>
      <c r="I1054">
        <v>0</v>
      </c>
      <c r="J1054">
        <v>20</v>
      </c>
      <c r="K1054" t="e">
        <v>#NAME?</v>
      </c>
      <c r="L1054">
        <v>133467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540</v>
      </c>
      <c r="U1054" s="1">
        <v>4.4757799999999999E-6</v>
      </c>
      <c r="V1054" s="1">
        <v>9.0616399999999996E-7</v>
      </c>
      <c r="W1054" s="1">
        <v>-1.55093E-8</v>
      </c>
      <c r="X1054" s="1">
        <v>5.1717999999999999E-9</v>
      </c>
      <c r="Y1054" s="1">
        <v>-4.7286800000000003E-9</v>
      </c>
      <c r="Z1054" s="1">
        <v>4.4602699999999999E-6</v>
      </c>
      <c r="AA1054" s="1">
        <v>9.11336E-7</v>
      </c>
      <c r="AB1054" s="1">
        <v>1.12337E-7</v>
      </c>
      <c r="AC1054" s="1">
        <v>4.5538100000000002E-6</v>
      </c>
      <c r="AD1054" s="1">
        <v>4.4602699999999999E-6</v>
      </c>
      <c r="AE1054" s="1">
        <v>9.11336E-7</v>
      </c>
      <c r="AF1054" s="1">
        <v>1.12337E-7</v>
      </c>
      <c r="AG1054" s="1">
        <v>4.5538100000000002E-6</v>
      </c>
      <c r="AH1054">
        <v>4</v>
      </c>
      <c r="AI1054">
        <v>0</v>
      </c>
      <c r="AJ1054">
        <v>0</v>
      </c>
      <c r="AK1054">
        <v>445527912</v>
      </c>
      <c r="AL1054">
        <v>1801</v>
      </c>
      <c r="AM1054">
        <v>11.138199999999999</v>
      </c>
      <c r="AN1054">
        <v>1</v>
      </c>
      <c r="AO1054">
        <v>1809</v>
      </c>
      <c r="AP1054" s="2">
        <f t="shared" si="85"/>
        <v>4460.2699999999995</v>
      </c>
      <c r="AQ1054" s="2">
        <f t="shared" si="86"/>
        <v>911.33600000000001</v>
      </c>
      <c r="AR1054" s="2">
        <f t="shared" si="87"/>
        <v>112.33699999999999</v>
      </c>
      <c r="AS1054">
        <f t="shared" si="88"/>
        <v>204649.33333333334</v>
      </c>
      <c r="AT1054">
        <f t="shared" si="89"/>
        <v>0.29999999999930083</v>
      </c>
    </row>
    <row r="1055" spans="1:46" x14ac:dyDescent="0.35">
      <c r="A1055" s="1">
        <v>4.4665700000000002E-6</v>
      </c>
      <c r="B1055" s="1">
        <v>9.0202499999999995E-7</v>
      </c>
      <c r="C1055" s="1">
        <v>1.0947E-7</v>
      </c>
      <c r="D1055" s="1">
        <v>4.5580500000000003E-6</v>
      </c>
      <c r="E1055" s="1">
        <v>-3.0517600000000001E-5</v>
      </c>
      <c r="F1055">
        <v>0.483871</v>
      </c>
      <c r="G1055" s="1">
        <v>1.12305E-7</v>
      </c>
      <c r="H1055">
        <v>255</v>
      </c>
      <c r="I1055">
        <v>0</v>
      </c>
      <c r="J1055">
        <v>31</v>
      </c>
      <c r="K1055" t="e">
        <v>#NAME?</v>
      </c>
      <c r="L1055">
        <v>206874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540</v>
      </c>
      <c r="U1055" s="1">
        <v>4.4719000000000003E-6</v>
      </c>
      <c r="V1055" s="1">
        <v>9.0736099999999997E-7</v>
      </c>
      <c r="W1055" s="1">
        <v>-5.3358599999999998E-9</v>
      </c>
      <c r="X1055" s="1">
        <v>-5.3358599999999998E-9</v>
      </c>
      <c r="Y1055" s="1">
        <v>-2.8350599999999999E-9</v>
      </c>
      <c r="Z1055" s="1">
        <v>4.4665700000000002E-6</v>
      </c>
      <c r="AA1055" s="1">
        <v>9.0202499999999995E-7</v>
      </c>
      <c r="AB1055" s="1">
        <v>1.0947E-7</v>
      </c>
      <c r="AC1055" s="1">
        <v>4.5580500000000003E-6</v>
      </c>
      <c r="AD1055" s="1">
        <v>4.4665700000000002E-6</v>
      </c>
      <c r="AE1055" s="1">
        <v>9.0202499999999995E-7</v>
      </c>
      <c r="AF1055" s="1">
        <v>1.0947E-7</v>
      </c>
      <c r="AG1055" s="1">
        <v>4.5580500000000003E-6</v>
      </c>
      <c r="AH1055">
        <v>4</v>
      </c>
      <c r="AI1055">
        <v>0</v>
      </c>
      <c r="AJ1055">
        <v>0</v>
      </c>
      <c r="AK1055">
        <v>445540354</v>
      </c>
      <c r="AL1055">
        <v>1801</v>
      </c>
      <c r="AM1055">
        <v>11.138500000000001</v>
      </c>
      <c r="AN1055">
        <v>1</v>
      </c>
      <c r="AO1055">
        <v>1810</v>
      </c>
      <c r="AP1055" s="2">
        <f t="shared" si="85"/>
        <v>4466.5700000000006</v>
      </c>
      <c r="AQ1055" s="2">
        <f t="shared" si="86"/>
        <v>902.02499999999998</v>
      </c>
      <c r="AR1055" s="2">
        <f t="shared" si="87"/>
        <v>109.47</v>
      </c>
      <c r="AS1055">
        <f t="shared" si="88"/>
        <v>155711.33333333334</v>
      </c>
      <c r="AT1055">
        <f t="shared" si="89"/>
        <v>0.30000000000107718</v>
      </c>
    </row>
    <row r="1056" spans="1:46" x14ac:dyDescent="0.35">
      <c r="A1056" s="1">
        <v>4.4686800000000004E-6</v>
      </c>
      <c r="B1056" s="1">
        <v>9.0653500000000004E-7</v>
      </c>
      <c r="C1056" s="1">
        <v>8.8141600000000001E-8</v>
      </c>
      <c r="D1056" s="1">
        <v>4.5605599999999998E-6</v>
      </c>
      <c r="E1056" s="1">
        <v>-3.0517600000000001E-5</v>
      </c>
      <c r="F1056">
        <v>0.47368399999999999</v>
      </c>
      <c r="G1056" s="1">
        <v>1.09436E-7</v>
      </c>
      <c r="H1056">
        <v>255</v>
      </c>
      <c r="I1056">
        <v>0</v>
      </c>
      <c r="J1056">
        <v>19</v>
      </c>
      <c r="K1056" t="e">
        <v>#NAME?</v>
      </c>
      <c r="L1056">
        <v>126793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540</v>
      </c>
      <c r="U1056" s="1">
        <v>4.4705200000000004E-6</v>
      </c>
      <c r="V1056" s="1">
        <v>9.0592500000000003E-7</v>
      </c>
      <c r="W1056" s="1">
        <v>-1.8322900000000001E-9</v>
      </c>
      <c r="X1056" s="1">
        <v>6.1025100000000005E-10</v>
      </c>
      <c r="Y1056" s="1">
        <v>-2.12944E-8</v>
      </c>
      <c r="Z1056" s="1">
        <v>4.4686800000000004E-6</v>
      </c>
      <c r="AA1056" s="1">
        <v>9.0653500000000004E-7</v>
      </c>
      <c r="AB1056" s="1">
        <v>8.8141600000000001E-8</v>
      </c>
      <c r="AC1056" s="1">
        <v>4.5605599999999998E-6</v>
      </c>
      <c r="AD1056" s="1">
        <v>4.4686800000000004E-6</v>
      </c>
      <c r="AE1056" s="1">
        <v>9.0653500000000004E-7</v>
      </c>
      <c r="AF1056" s="1">
        <v>8.8141600000000001E-8</v>
      </c>
      <c r="AG1056" s="1">
        <v>4.5605599999999998E-6</v>
      </c>
      <c r="AH1056">
        <v>4</v>
      </c>
      <c r="AI1056">
        <v>0</v>
      </c>
      <c r="AJ1056">
        <v>0</v>
      </c>
      <c r="AK1056">
        <v>445552795</v>
      </c>
      <c r="AL1056">
        <v>1801</v>
      </c>
      <c r="AM1056">
        <v>11.1388</v>
      </c>
      <c r="AN1056">
        <v>1</v>
      </c>
      <c r="AO1056">
        <v>1811</v>
      </c>
      <c r="AP1056" s="2">
        <f t="shared" si="85"/>
        <v>4468.68</v>
      </c>
      <c r="AQ1056" s="2">
        <f t="shared" si="86"/>
        <v>906.53500000000008</v>
      </c>
      <c r="AR1056" s="2">
        <f t="shared" si="87"/>
        <v>88.141599999999997</v>
      </c>
      <c r="AS1056">
        <f t="shared" si="88"/>
        <v>204649</v>
      </c>
      <c r="AT1056">
        <f t="shared" si="89"/>
        <v>0.29999999999930083</v>
      </c>
    </row>
    <row r="1057" spans="1:46" x14ac:dyDescent="0.35">
      <c r="A1057" s="1">
        <v>4.4887099999999998E-6</v>
      </c>
      <c r="B1057" s="1">
        <v>9.0189599999999999E-7</v>
      </c>
      <c r="C1057" s="1">
        <v>9.1805499999999994E-8</v>
      </c>
      <c r="D1057" s="1">
        <v>4.5793399999999998E-6</v>
      </c>
      <c r="E1057" s="1">
        <v>-3.0517600000000001E-5</v>
      </c>
      <c r="F1057">
        <v>0.5</v>
      </c>
      <c r="G1057" s="1">
        <v>8.8134800000000004E-8</v>
      </c>
      <c r="H1057">
        <v>255</v>
      </c>
      <c r="I1057">
        <v>0</v>
      </c>
      <c r="J1057">
        <v>42</v>
      </c>
      <c r="K1057" t="e">
        <v>#NAME?</v>
      </c>
      <c r="L1057">
        <v>280280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540</v>
      </c>
      <c r="U1057" s="1">
        <v>4.47003E-6</v>
      </c>
      <c r="V1057" s="1">
        <v>9.0604499999999996E-7</v>
      </c>
      <c r="W1057" s="1">
        <v>1.86786E-8</v>
      </c>
      <c r="X1057" s="1">
        <v>-4.1490900000000002E-9</v>
      </c>
      <c r="Y1057" s="1">
        <v>3.67071E-9</v>
      </c>
      <c r="Z1057" s="1">
        <v>4.4887099999999998E-6</v>
      </c>
      <c r="AA1057" s="1">
        <v>9.0189599999999999E-7</v>
      </c>
      <c r="AB1057" s="1">
        <v>9.1805499999999994E-8</v>
      </c>
      <c r="AC1057" s="1">
        <v>4.5793399999999998E-6</v>
      </c>
      <c r="AD1057" s="1">
        <v>4.4887099999999998E-6</v>
      </c>
      <c r="AE1057" s="1">
        <v>9.0189599999999999E-7</v>
      </c>
      <c r="AF1057" s="1">
        <v>9.1805499999999994E-8</v>
      </c>
      <c r="AG1057" s="1">
        <v>4.5793399999999998E-6</v>
      </c>
      <c r="AH1057">
        <v>4</v>
      </c>
      <c r="AI1057">
        <v>0</v>
      </c>
      <c r="AJ1057">
        <v>0</v>
      </c>
      <c r="AK1057">
        <v>445565237</v>
      </c>
      <c r="AL1057">
        <v>1801</v>
      </c>
      <c r="AM1057">
        <v>11.139099999999999</v>
      </c>
      <c r="AN1057">
        <v>1</v>
      </c>
      <c r="AO1057">
        <v>1812</v>
      </c>
      <c r="AP1057" s="2">
        <f t="shared" si="85"/>
        <v>4488.71</v>
      </c>
      <c r="AQ1057" s="2">
        <f t="shared" si="86"/>
        <v>901.89599999999996</v>
      </c>
      <c r="AR1057" s="2">
        <f t="shared" si="87"/>
        <v>91.805499999999995</v>
      </c>
      <c r="AS1057">
        <f t="shared" si="88"/>
        <v>206873.33333333334</v>
      </c>
      <c r="AT1057">
        <f t="shared" si="89"/>
        <v>0.29999999999930083</v>
      </c>
    </row>
    <row r="1058" spans="1:46" x14ac:dyDescent="0.35">
      <c r="A1058" s="1">
        <v>4.4908100000000001E-6</v>
      </c>
      <c r="B1058" s="1">
        <v>9.0765900000000004E-7</v>
      </c>
      <c r="C1058" s="1">
        <v>8.6362899999999998E-8</v>
      </c>
      <c r="D1058" s="1">
        <v>4.5824299999999999E-6</v>
      </c>
      <c r="E1058" s="1">
        <v>-3.0517600000000001E-5</v>
      </c>
      <c r="F1058">
        <v>0.5625</v>
      </c>
      <c r="G1058" s="1">
        <v>9.1796900000000006E-8</v>
      </c>
      <c r="H1058">
        <v>255</v>
      </c>
      <c r="I1058">
        <v>0</v>
      </c>
      <c r="J1058">
        <v>32</v>
      </c>
      <c r="K1058" t="e">
        <v>#NAME?</v>
      </c>
      <c r="L1058">
        <v>213547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540</v>
      </c>
      <c r="U1058" s="1">
        <v>4.4746700000000001E-6</v>
      </c>
      <c r="V1058" s="1">
        <v>9.0496799999999998E-7</v>
      </c>
      <c r="W1058" s="1">
        <v>1.61395E-8</v>
      </c>
      <c r="X1058" s="1">
        <v>2.6909299999999999E-9</v>
      </c>
      <c r="Y1058" s="1">
        <v>-5.4340000000000001E-9</v>
      </c>
      <c r="Z1058" s="1">
        <v>4.4908100000000001E-6</v>
      </c>
      <c r="AA1058" s="1">
        <v>9.0765900000000004E-7</v>
      </c>
      <c r="AB1058" s="1">
        <v>8.6362899999999998E-8</v>
      </c>
      <c r="AC1058" s="1">
        <v>4.5824299999999999E-6</v>
      </c>
      <c r="AD1058" s="1">
        <v>4.4908100000000001E-6</v>
      </c>
      <c r="AE1058" s="1">
        <v>9.0765900000000004E-7</v>
      </c>
      <c r="AF1058" s="1">
        <v>8.6362899999999998E-8</v>
      </c>
      <c r="AG1058" s="1">
        <v>4.5824299999999999E-6</v>
      </c>
      <c r="AH1058">
        <v>4</v>
      </c>
      <c r="AI1058">
        <v>0</v>
      </c>
      <c r="AJ1058">
        <v>0</v>
      </c>
      <c r="AK1058">
        <v>445577679</v>
      </c>
      <c r="AL1058">
        <v>1801</v>
      </c>
      <c r="AM1058">
        <v>11.1394</v>
      </c>
      <c r="AN1058">
        <v>1</v>
      </c>
      <c r="AO1058">
        <v>1813</v>
      </c>
      <c r="AP1058" s="2">
        <f t="shared" si="85"/>
        <v>4490.8100000000004</v>
      </c>
      <c r="AQ1058" s="2">
        <f t="shared" si="86"/>
        <v>907.65899999999999</v>
      </c>
      <c r="AR1058" s="2">
        <f t="shared" si="87"/>
        <v>86.362899999999996</v>
      </c>
      <c r="AS1058">
        <f t="shared" si="88"/>
        <v>255811.33333333334</v>
      </c>
      <c r="AT1058">
        <f t="shared" si="89"/>
        <v>0.30000000000107718</v>
      </c>
    </row>
    <row r="1059" spans="1:46" x14ac:dyDescent="0.35">
      <c r="A1059" s="1">
        <v>4.4788100000000001E-6</v>
      </c>
      <c r="B1059" s="1">
        <v>9.0544699999999997E-7</v>
      </c>
      <c r="C1059" s="1">
        <v>6.4420500000000004E-8</v>
      </c>
      <c r="D1059" s="1">
        <v>4.5698699999999997E-6</v>
      </c>
      <c r="E1059" s="1">
        <v>-3.0517600000000001E-5</v>
      </c>
      <c r="F1059">
        <v>0.43902400000000003</v>
      </c>
      <c r="G1059" s="1">
        <v>8.63037E-8</v>
      </c>
      <c r="H1059">
        <v>255</v>
      </c>
      <c r="I1059">
        <v>0</v>
      </c>
      <c r="J1059">
        <v>41</v>
      </c>
      <c r="K1059" t="e">
        <v>#NAME?</v>
      </c>
      <c r="L1059">
        <v>273607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540</v>
      </c>
      <c r="U1059" s="1">
        <v>4.4786900000000001E-6</v>
      </c>
      <c r="V1059" s="1">
        <v>9.0556599999999997E-7</v>
      </c>
      <c r="W1059" s="1">
        <v>1.1806400000000001E-10</v>
      </c>
      <c r="X1059" s="1">
        <v>-1.1959700000000001E-10</v>
      </c>
      <c r="Y1059" s="1">
        <v>-2.1883199999999999E-8</v>
      </c>
      <c r="Z1059" s="1">
        <v>4.4788100000000001E-6</v>
      </c>
      <c r="AA1059" s="1">
        <v>9.0544699999999997E-7</v>
      </c>
      <c r="AB1059" s="1">
        <v>6.4420500000000004E-8</v>
      </c>
      <c r="AC1059" s="1">
        <v>4.5698699999999997E-6</v>
      </c>
      <c r="AD1059" s="1">
        <v>4.4788100000000001E-6</v>
      </c>
      <c r="AE1059" s="1">
        <v>9.0544699999999997E-7</v>
      </c>
      <c r="AF1059" s="1">
        <v>6.4420500000000004E-8</v>
      </c>
      <c r="AG1059" s="1">
        <v>4.5698699999999997E-6</v>
      </c>
      <c r="AH1059">
        <v>4</v>
      </c>
      <c r="AI1059">
        <v>0</v>
      </c>
      <c r="AJ1059">
        <v>0</v>
      </c>
      <c r="AK1059">
        <v>445590121</v>
      </c>
      <c r="AL1059">
        <v>1801</v>
      </c>
      <c r="AM1059">
        <v>11.139799999999999</v>
      </c>
      <c r="AN1059">
        <v>1</v>
      </c>
      <c r="AO1059">
        <v>1814</v>
      </c>
      <c r="AP1059" s="2">
        <f t="shared" si="85"/>
        <v>4478.8100000000004</v>
      </c>
      <c r="AQ1059" s="2">
        <f t="shared" si="86"/>
        <v>905.447</v>
      </c>
      <c r="AR1059" s="2">
        <f t="shared" si="87"/>
        <v>64.420500000000004</v>
      </c>
      <c r="AS1059">
        <f t="shared" si="88"/>
        <v>222444.66666666666</v>
      </c>
      <c r="AT1059">
        <f t="shared" si="89"/>
        <v>0.39999999999906777</v>
      </c>
    </row>
    <row r="1060" spans="1:46" x14ac:dyDescent="0.35">
      <c r="A1060" s="1">
        <v>4.4862200000000001E-6</v>
      </c>
      <c r="B1060" s="1">
        <v>9.0695200000000001E-7</v>
      </c>
      <c r="C1060" s="1">
        <v>8.3176500000000004E-8</v>
      </c>
      <c r="D1060" s="1">
        <v>4.5777299999999998E-6</v>
      </c>
      <c r="E1060" s="1">
        <v>-3.0517600000000001E-5</v>
      </c>
      <c r="F1060">
        <v>0.44444400000000001</v>
      </c>
      <c r="G1060" s="1">
        <v>6.4392100000000004E-8</v>
      </c>
      <c r="H1060">
        <v>255</v>
      </c>
      <c r="I1060">
        <v>0</v>
      </c>
      <c r="J1060">
        <v>27</v>
      </c>
      <c r="K1060" t="e">
        <v>#NAME?</v>
      </c>
      <c r="L1060">
        <v>180180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540</v>
      </c>
      <c r="U1060" s="1">
        <v>4.4786900000000001E-6</v>
      </c>
      <c r="V1060" s="1">
        <v>9.0544699999999997E-7</v>
      </c>
      <c r="W1060" s="1">
        <v>7.5300100000000001E-9</v>
      </c>
      <c r="X1060" s="1">
        <v>1.5057000000000001E-9</v>
      </c>
      <c r="Y1060" s="1">
        <v>1.87844E-8</v>
      </c>
      <c r="Z1060" s="1">
        <v>4.4862200000000001E-6</v>
      </c>
      <c r="AA1060" s="1">
        <v>9.0695200000000001E-7</v>
      </c>
      <c r="AB1060" s="1">
        <v>8.3176500000000004E-8</v>
      </c>
      <c r="AC1060" s="1">
        <v>4.5777299999999998E-6</v>
      </c>
      <c r="AD1060" s="1">
        <v>4.4862200000000001E-6</v>
      </c>
      <c r="AE1060" s="1">
        <v>9.0695200000000001E-7</v>
      </c>
      <c r="AF1060" s="1">
        <v>8.3176500000000004E-8</v>
      </c>
      <c r="AG1060" s="1">
        <v>4.5777299999999998E-6</v>
      </c>
      <c r="AH1060">
        <v>4</v>
      </c>
      <c r="AI1060">
        <v>0</v>
      </c>
      <c r="AJ1060">
        <v>0</v>
      </c>
      <c r="AK1060">
        <v>445602564</v>
      </c>
      <c r="AL1060">
        <v>1801</v>
      </c>
      <c r="AM1060">
        <v>11.1401</v>
      </c>
      <c r="AN1060">
        <v>1</v>
      </c>
      <c r="AO1060">
        <v>1815</v>
      </c>
      <c r="AP1060" s="2">
        <f t="shared" si="85"/>
        <v>4486.22</v>
      </c>
      <c r="AQ1060" s="2">
        <f t="shared" si="86"/>
        <v>906.952</v>
      </c>
      <c r="AR1060" s="2">
        <f t="shared" si="87"/>
        <v>83.176500000000004</v>
      </c>
      <c r="AS1060">
        <f t="shared" si="88"/>
        <v>242464.66666666666</v>
      </c>
      <c r="AT1060">
        <f t="shared" si="89"/>
        <v>0.30000000000107718</v>
      </c>
    </row>
    <row r="1061" spans="1:46" x14ac:dyDescent="0.35">
      <c r="A1061" s="1">
        <v>4.4841300000000004E-6</v>
      </c>
      <c r="B1061" s="1">
        <v>9.0580600000000003E-7</v>
      </c>
      <c r="C1061" s="1">
        <v>9.0715099999999994E-8</v>
      </c>
      <c r="D1061" s="1">
        <v>4.5755999999999999E-6</v>
      </c>
      <c r="E1061" s="1">
        <v>-3.0517600000000001E-5</v>
      </c>
      <c r="F1061">
        <v>0.46341500000000002</v>
      </c>
      <c r="G1061" s="1">
        <v>8.3129899999999998E-8</v>
      </c>
      <c r="H1061">
        <v>255</v>
      </c>
      <c r="I1061">
        <v>0</v>
      </c>
      <c r="J1061">
        <v>41</v>
      </c>
      <c r="K1061" t="e">
        <v>#NAME?</v>
      </c>
      <c r="L1061">
        <v>273607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540</v>
      </c>
      <c r="U1061" s="1">
        <v>4.4805599999999997E-6</v>
      </c>
      <c r="V1061" s="1">
        <v>9.0580600000000003E-7</v>
      </c>
      <c r="W1061" s="1">
        <v>3.5679799999999999E-9</v>
      </c>
      <c r="X1061">
        <v>0</v>
      </c>
      <c r="Y1061" s="1">
        <v>7.5852100000000005E-9</v>
      </c>
      <c r="Z1061" s="1">
        <v>4.4841300000000004E-6</v>
      </c>
      <c r="AA1061" s="1">
        <v>9.0580600000000003E-7</v>
      </c>
      <c r="AB1061" s="1">
        <v>9.0715099999999994E-8</v>
      </c>
      <c r="AC1061" s="1">
        <v>4.5755999999999999E-6</v>
      </c>
      <c r="AD1061" s="1">
        <v>4.4841300000000004E-6</v>
      </c>
      <c r="AE1061" s="1">
        <v>9.0580600000000003E-7</v>
      </c>
      <c r="AF1061" s="1">
        <v>9.0715099999999994E-8</v>
      </c>
      <c r="AG1061" s="1">
        <v>4.5755999999999999E-6</v>
      </c>
      <c r="AH1061">
        <v>4</v>
      </c>
      <c r="AI1061">
        <v>0</v>
      </c>
      <c r="AJ1061">
        <v>0</v>
      </c>
      <c r="AK1061">
        <v>445615006</v>
      </c>
      <c r="AL1061">
        <v>1801</v>
      </c>
      <c r="AM1061">
        <v>11.1404</v>
      </c>
      <c r="AN1061">
        <v>1</v>
      </c>
      <c r="AO1061">
        <v>1816</v>
      </c>
      <c r="AP1061" s="2">
        <f t="shared" si="85"/>
        <v>4484.13</v>
      </c>
      <c r="AQ1061" s="2">
        <f t="shared" si="86"/>
        <v>905.80600000000004</v>
      </c>
      <c r="AR1061" s="2">
        <f t="shared" si="87"/>
        <v>90.715099999999993</v>
      </c>
      <c r="AS1061">
        <f t="shared" si="88"/>
        <v>240240.33333333334</v>
      </c>
      <c r="AT1061">
        <f t="shared" si="89"/>
        <v>0.29999999999930083</v>
      </c>
    </row>
    <row r="1062" spans="1:46" x14ac:dyDescent="0.35">
      <c r="A1062" s="1">
        <v>4.50236E-6</v>
      </c>
      <c r="B1062" s="1">
        <v>9.21531E-7</v>
      </c>
      <c r="C1062" s="1">
        <v>8.7255999999999997E-8</v>
      </c>
      <c r="D1062" s="1">
        <v>4.5965300000000004E-6</v>
      </c>
      <c r="E1062" s="1">
        <v>-3.0517600000000001E-5</v>
      </c>
      <c r="F1062">
        <v>0.47499999999999998</v>
      </c>
      <c r="G1062" s="1">
        <v>9.0698199999999994E-8</v>
      </c>
      <c r="H1062">
        <v>255</v>
      </c>
      <c r="I1062">
        <v>0</v>
      </c>
      <c r="J1062">
        <v>40</v>
      </c>
      <c r="K1062" t="e">
        <v>#NAME?</v>
      </c>
      <c r="L1062">
        <v>266934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540</v>
      </c>
      <c r="U1062" s="1">
        <v>4.4813900000000001E-6</v>
      </c>
      <c r="V1062" s="1">
        <v>9.0580600000000003E-7</v>
      </c>
      <c r="W1062" s="1">
        <v>2.09663E-8</v>
      </c>
      <c r="X1062" s="1">
        <v>1.5725500000000001E-8</v>
      </c>
      <c r="Y1062" s="1">
        <v>-3.4422500000000002E-9</v>
      </c>
      <c r="Z1062" s="1">
        <v>4.50236E-6</v>
      </c>
      <c r="AA1062" s="1">
        <v>9.21531E-7</v>
      </c>
      <c r="AB1062" s="1">
        <v>8.7255999999999997E-8</v>
      </c>
      <c r="AC1062" s="1">
        <v>4.5965300000000004E-6</v>
      </c>
      <c r="AD1062" s="1">
        <v>4.50236E-6</v>
      </c>
      <c r="AE1062" s="1">
        <v>9.21531E-7</v>
      </c>
      <c r="AF1062" s="1">
        <v>8.7255999999999997E-8</v>
      </c>
      <c r="AG1062" s="1">
        <v>4.5965300000000004E-6</v>
      </c>
      <c r="AH1062">
        <v>4</v>
      </c>
      <c r="AI1062">
        <v>0</v>
      </c>
      <c r="AJ1062">
        <v>0</v>
      </c>
      <c r="AK1062">
        <v>445627448</v>
      </c>
      <c r="AL1062">
        <v>1801</v>
      </c>
      <c r="AM1062">
        <v>11.140700000000001</v>
      </c>
      <c r="AN1062">
        <v>1</v>
      </c>
      <c r="AO1062">
        <v>1817</v>
      </c>
      <c r="AP1062" s="2">
        <f t="shared" si="85"/>
        <v>4502.3599999999997</v>
      </c>
      <c r="AQ1062" s="2">
        <f t="shared" si="86"/>
        <v>921.53099999999995</v>
      </c>
      <c r="AR1062" s="2">
        <f t="shared" si="87"/>
        <v>87.256</v>
      </c>
      <c r="AS1062">
        <f t="shared" si="88"/>
        <v>238016</v>
      </c>
      <c r="AT1062">
        <f t="shared" si="89"/>
        <v>0.30000000000107718</v>
      </c>
    </row>
    <row r="1063" spans="1:46" x14ac:dyDescent="0.35">
      <c r="A1063" s="1">
        <v>4.49811E-6</v>
      </c>
      <c r="B1063" s="1">
        <v>9.2115499999999999E-7</v>
      </c>
      <c r="C1063" s="1">
        <v>8.7219200000000006E-8</v>
      </c>
      <c r="D1063" s="1">
        <v>4.5922900000000002E-6</v>
      </c>
      <c r="E1063" s="1">
        <v>-3.0517600000000001E-5</v>
      </c>
      <c r="F1063">
        <v>0.538462</v>
      </c>
      <c r="G1063" s="1">
        <v>8.7219200000000006E-8</v>
      </c>
      <c r="H1063">
        <v>255</v>
      </c>
      <c r="I1063">
        <v>0</v>
      </c>
      <c r="J1063">
        <v>26</v>
      </c>
      <c r="K1063" t="e">
        <v>#NAME?</v>
      </c>
      <c r="L1063">
        <v>173507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540</v>
      </c>
      <c r="U1063" s="1">
        <v>4.4865899999999997E-6</v>
      </c>
      <c r="V1063" s="1">
        <v>9.0963400000000003E-7</v>
      </c>
      <c r="W1063" s="1">
        <v>1.15212E-8</v>
      </c>
      <c r="X1063" s="1">
        <v>1.15212E-8</v>
      </c>
      <c r="Y1063">
        <v>0</v>
      </c>
      <c r="Z1063" s="1">
        <v>4.49811E-6</v>
      </c>
      <c r="AA1063" s="1">
        <v>9.2115499999999999E-7</v>
      </c>
      <c r="AB1063" s="1">
        <v>8.7219200000000006E-8</v>
      </c>
      <c r="AC1063" s="1">
        <v>4.5922900000000002E-6</v>
      </c>
      <c r="AD1063" s="1">
        <v>4.49811E-6</v>
      </c>
      <c r="AE1063" s="1">
        <v>9.2115499999999999E-7</v>
      </c>
      <c r="AF1063" s="1">
        <v>8.7219200000000006E-8</v>
      </c>
      <c r="AG1063" s="1">
        <v>4.5922900000000002E-6</v>
      </c>
      <c r="AH1063">
        <v>4</v>
      </c>
      <c r="AI1063">
        <v>0</v>
      </c>
      <c r="AJ1063">
        <v>0</v>
      </c>
      <c r="AK1063">
        <v>445639891</v>
      </c>
      <c r="AL1063">
        <v>1801</v>
      </c>
      <c r="AM1063">
        <v>11.141</v>
      </c>
      <c r="AN1063">
        <v>1</v>
      </c>
      <c r="AO1063">
        <v>1818</v>
      </c>
      <c r="AP1063" s="2">
        <f t="shared" si="85"/>
        <v>4498.1099999999997</v>
      </c>
      <c r="AQ1063" s="2">
        <f t="shared" si="86"/>
        <v>921.15499999999997</v>
      </c>
      <c r="AR1063" s="2">
        <f t="shared" si="87"/>
        <v>87.219200000000001</v>
      </c>
      <c r="AS1063">
        <f t="shared" si="88"/>
        <v>195751.33333333334</v>
      </c>
      <c r="AT1063">
        <f t="shared" si="89"/>
        <v>0.29999999999930083</v>
      </c>
    </row>
    <row r="1064" spans="1:46" x14ac:dyDescent="0.35">
      <c r="A1064" s="1">
        <v>4.4946600000000001E-6</v>
      </c>
      <c r="B1064" s="1">
        <v>8.96818E-7</v>
      </c>
      <c r="C1064" s="1">
        <v>8.3295500000000006E-8</v>
      </c>
      <c r="D1064" s="1">
        <v>4.5840100000000003E-6</v>
      </c>
      <c r="E1064" s="1">
        <v>-3.0517600000000001E-5</v>
      </c>
      <c r="F1064">
        <v>0.68181800000000004</v>
      </c>
      <c r="G1064" s="1">
        <v>8.7219200000000006E-8</v>
      </c>
      <c r="H1064">
        <v>255</v>
      </c>
      <c r="I1064">
        <v>0</v>
      </c>
      <c r="J1064">
        <v>22</v>
      </c>
      <c r="K1064" t="e">
        <v>#NAME?</v>
      </c>
      <c r="L1064">
        <v>146813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540</v>
      </c>
      <c r="U1064" s="1">
        <v>4.4894300000000001E-6</v>
      </c>
      <c r="V1064" s="1">
        <v>9.1250499999999998E-7</v>
      </c>
      <c r="W1064" s="1">
        <v>5.2300700000000003E-9</v>
      </c>
      <c r="X1064" s="1">
        <v>-1.5687099999999999E-8</v>
      </c>
      <c r="Y1064" s="1">
        <v>-3.9236999999999996E-9</v>
      </c>
      <c r="Z1064" s="1">
        <v>4.4946600000000001E-6</v>
      </c>
      <c r="AA1064" s="1">
        <v>8.96818E-7</v>
      </c>
      <c r="AB1064" s="1">
        <v>8.3295500000000006E-8</v>
      </c>
      <c r="AC1064" s="1">
        <v>4.5840100000000003E-6</v>
      </c>
      <c r="AD1064" s="1">
        <v>4.4946600000000001E-6</v>
      </c>
      <c r="AE1064" s="1">
        <v>8.96818E-7</v>
      </c>
      <c r="AF1064" s="1">
        <v>8.3295500000000006E-8</v>
      </c>
      <c r="AG1064" s="1">
        <v>4.5840100000000003E-6</v>
      </c>
      <c r="AH1064">
        <v>4</v>
      </c>
      <c r="AI1064">
        <v>0</v>
      </c>
      <c r="AJ1064">
        <v>0</v>
      </c>
      <c r="AK1064">
        <v>445652333</v>
      </c>
      <c r="AL1064">
        <v>1801</v>
      </c>
      <c r="AM1064">
        <v>11.141299999999999</v>
      </c>
      <c r="AN1064">
        <v>1</v>
      </c>
      <c r="AO1064">
        <v>1819</v>
      </c>
      <c r="AP1064" s="2">
        <f t="shared" si="85"/>
        <v>4494.66</v>
      </c>
      <c r="AQ1064" s="2">
        <f t="shared" si="86"/>
        <v>896.81799999999998</v>
      </c>
      <c r="AR1064" s="2">
        <f t="shared" si="87"/>
        <v>83.295500000000004</v>
      </c>
      <c r="AS1064">
        <f t="shared" si="88"/>
        <v>173506.66666666666</v>
      </c>
      <c r="AT1064">
        <f t="shared" si="89"/>
        <v>0.29999999999930083</v>
      </c>
    </row>
    <row r="1065" spans="1:46" x14ac:dyDescent="0.35">
      <c r="A1065" s="1">
        <v>4.4958100000000001E-6</v>
      </c>
      <c r="B1065" s="1">
        <v>9.0855699999999995E-7</v>
      </c>
      <c r="C1065" s="1">
        <v>9.3880700000000002E-8</v>
      </c>
      <c r="D1065" s="1">
        <v>4.5876599999999999E-6</v>
      </c>
      <c r="E1065" s="1">
        <v>-3.0517600000000001E-5</v>
      </c>
      <c r="F1065">
        <v>0.5</v>
      </c>
      <c r="G1065" s="1">
        <v>8.3251999999999997E-8</v>
      </c>
      <c r="H1065">
        <v>255</v>
      </c>
      <c r="I1065">
        <v>0</v>
      </c>
      <c r="J1065">
        <v>30</v>
      </c>
      <c r="K1065" t="e">
        <v>#NAME?</v>
      </c>
      <c r="L1065">
        <v>200200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540</v>
      </c>
      <c r="U1065" s="1">
        <v>4.4906800000000003E-6</v>
      </c>
      <c r="V1065" s="1">
        <v>9.0855699999999995E-7</v>
      </c>
      <c r="W1065" s="1">
        <v>5.1350000000000002E-9</v>
      </c>
      <c r="X1065">
        <v>0</v>
      </c>
      <c r="Y1065" s="1">
        <v>1.06288E-8</v>
      </c>
      <c r="Z1065" s="1">
        <v>4.4958100000000001E-6</v>
      </c>
      <c r="AA1065" s="1">
        <v>9.0855699999999995E-7</v>
      </c>
      <c r="AB1065" s="1">
        <v>9.3880700000000002E-8</v>
      </c>
      <c r="AC1065" s="1">
        <v>4.5876599999999999E-6</v>
      </c>
      <c r="AD1065" s="1">
        <v>4.4958100000000001E-6</v>
      </c>
      <c r="AE1065" s="1">
        <v>9.0855699999999995E-7</v>
      </c>
      <c r="AF1065" s="1">
        <v>9.3880700000000002E-8</v>
      </c>
      <c r="AG1065" s="1">
        <v>4.5876599999999999E-6</v>
      </c>
      <c r="AH1065">
        <v>4</v>
      </c>
      <c r="AI1065">
        <v>0</v>
      </c>
      <c r="AJ1065">
        <v>0</v>
      </c>
      <c r="AK1065">
        <v>445664775</v>
      </c>
      <c r="AL1065">
        <v>1801</v>
      </c>
      <c r="AM1065">
        <v>11.1416</v>
      </c>
      <c r="AN1065">
        <v>1</v>
      </c>
      <c r="AO1065">
        <v>1820</v>
      </c>
      <c r="AP1065" s="2">
        <f t="shared" si="85"/>
        <v>4495.8100000000004</v>
      </c>
      <c r="AQ1065" s="2">
        <f t="shared" si="86"/>
        <v>908.5569999999999</v>
      </c>
      <c r="AR1065" s="2">
        <f t="shared" si="87"/>
        <v>93.880700000000004</v>
      </c>
      <c r="AS1065">
        <f t="shared" si="88"/>
        <v>169057.66666666666</v>
      </c>
      <c r="AT1065">
        <f t="shared" si="89"/>
        <v>0.30000000000107718</v>
      </c>
    </row>
    <row r="1066" spans="1:46" x14ac:dyDescent="0.35">
      <c r="A1066" s="1">
        <v>4.4845799999999997E-6</v>
      </c>
      <c r="B1066" s="1">
        <v>9.1590200000000004E-7</v>
      </c>
      <c r="C1066" s="1">
        <v>9.9680200000000001E-8</v>
      </c>
      <c r="D1066" s="1">
        <v>4.5782399999999999E-6</v>
      </c>
      <c r="E1066" s="1">
        <v>-3.0517600000000001E-5</v>
      </c>
      <c r="F1066">
        <v>0.41666700000000001</v>
      </c>
      <c r="G1066" s="1">
        <v>9.3872100000000001E-8</v>
      </c>
      <c r="H1066">
        <v>255</v>
      </c>
      <c r="I1066">
        <v>0</v>
      </c>
      <c r="J1066">
        <v>24</v>
      </c>
      <c r="K1066" t="e">
        <v>#NAME?</v>
      </c>
      <c r="L1066">
        <v>160160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540</v>
      </c>
      <c r="U1066" s="1">
        <v>4.4919199999999998E-6</v>
      </c>
      <c r="V1066" s="1">
        <v>9.0855699999999995E-7</v>
      </c>
      <c r="W1066" s="1">
        <v>-7.3429499999999998E-9</v>
      </c>
      <c r="X1066" s="1">
        <v>7.3444800000000003E-9</v>
      </c>
      <c r="Y1066" s="1">
        <v>5.80812E-9</v>
      </c>
      <c r="Z1066" s="1">
        <v>4.4845799999999997E-6</v>
      </c>
      <c r="AA1066" s="1">
        <v>9.1590200000000004E-7</v>
      </c>
      <c r="AB1066" s="1">
        <v>9.9680200000000001E-8</v>
      </c>
      <c r="AC1066" s="1">
        <v>4.5782399999999999E-6</v>
      </c>
      <c r="AD1066" s="1">
        <v>4.4845799999999997E-6</v>
      </c>
      <c r="AE1066" s="1">
        <v>9.1590200000000004E-7</v>
      </c>
      <c r="AF1066" s="1">
        <v>9.9680200000000001E-8</v>
      </c>
      <c r="AG1066" s="1">
        <v>4.5782399999999999E-6</v>
      </c>
      <c r="AH1066">
        <v>4</v>
      </c>
      <c r="AI1066">
        <v>0</v>
      </c>
      <c r="AJ1066">
        <v>0</v>
      </c>
      <c r="AK1066">
        <v>445677217</v>
      </c>
      <c r="AL1066">
        <v>1801</v>
      </c>
      <c r="AM1066">
        <v>11.1419</v>
      </c>
      <c r="AN1066">
        <v>1</v>
      </c>
      <c r="AO1066">
        <v>1821</v>
      </c>
      <c r="AP1066" s="2">
        <f t="shared" si="85"/>
        <v>4484.58</v>
      </c>
      <c r="AQ1066" s="2">
        <f t="shared" si="86"/>
        <v>915.90200000000004</v>
      </c>
      <c r="AR1066" s="2">
        <f t="shared" si="87"/>
        <v>99.680199999999999</v>
      </c>
      <c r="AS1066">
        <f t="shared" si="88"/>
        <v>182404.66666666666</v>
      </c>
      <c r="AT1066">
        <f t="shared" si="89"/>
        <v>0.29999999999930083</v>
      </c>
    </row>
    <row r="1067" spans="1:46" x14ac:dyDescent="0.35">
      <c r="A1067" s="1">
        <v>4.4723600000000003E-6</v>
      </c>
      <c r="B1067" s="1">
        <v>9.0740299999999996E-7</v>
      </c>
      <c r="C1067" s="1">
        <v>9.3730400000000001E-8</v>
      </c>
      <c r="D1067" s="1">
        <v>4.56445E-6</v>
      </c>
      <c r="E1067" s="1">
        <v>-3.0517600000000001E-5</v>
      </c>
      <c r="F1067">
        <v>0.53571400000000002</v>
      </c>
      <c r="G1067" s="1">
        <v>9.96704E-8</v>
      </c>
      <c r="H1067">
        <v>255</v>
      </c>
      <c r="I1067">
        <v>0</v>
      </c>
      <c r="J1067">
        <v>28</v>
      </c>
      <c r="K1067" t="e">
        <v>#NAME?</v>
      </c>
      <c r="L1067">
        <v>186854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540</v>
      </c>
      <c r="U1067" s="1">
        <v>4.4900500000000003E-6</v>
      </c>
      <c r="V1067" s="1">
        <v>9.1035100000000002E-7</v>
      </c>
      <c r="W1067" s="1">
        <v>-1.7692699999999999E-8</v>
      </c>
      <c r="X1067" s="1">
        <v>-2.9485299999999999E-9</v>
      </c>
      <c r="Y1067" s="1">
        <v>-5.93998E-9</v>
      </c>
      <c r="Z1067" s="1">
        <v>4.4723600000000003E-6</v>
      </c>
      <c r="AA1067" s="1">
        <v>9.0740299999999996E-7</v>
      </c>
      <c r="AB1067" s="1">
        <v>9.3730400000000001E-8</v>
      </c>
      <c r="AC1067" s="1">
        <v>4.56445E-6</v>
      </c>
      <c r="AD1067" s="1">
        <v>4.4723600000000003E-6</v>
      </c>
      <c r="AE1067" s="1">
        <v>9.0740299999999996E-7</v>
      </c>
      <c r="AF1067" s="1">
        <v>9.3730400000000001E-8</v>
      </c>
      <c r="AG1067" s="1">
        <v>4.56445E-6</v>
      </c>
      <c r="AH1067">
        <v>4</v>
      </c>
      <c r="AI1067">
        <v>0</v>
      </c>
      <c r="AJ1067">
        <v>0</v>
      </c>
      <c r="AK1067">
        <v>445689658</v>
      </c>
      <c r="AL1067">
        <v>1801</v>
      </c>
      <c r="AM1067">
        <v>11.142200000000001</v>
      </c>
      <c r="AN1067">
        <v>1</v>
      </c>
      <c r="AO1067">
        <v>1822</v>
      </c>
      <c r="AP1067" s="2">
        <f t="shared" si="85"/>
        <v>4472.3600000000006</v>
      </c>
      <c r="AQ1067" s="2">
        <f t="shared" si="86"/>
        <v>907.40299999999991</v>
      </c>
      <c r="AR1067" s="2">
        <f t="shared" si="87"/>
        <v>93.730400000000003</v>
      </c>
      <c r="AS1067">
        <f t="shared" si="88"/>
        <v>197976</v>
      </c>
      <c r="AT1067">
        <f t="shared" si="89"/>
        <v>0.30000000000107718</v>
      </c>
    </row>
    <row r="1068" spans="1:46" x14ac:dyDescent="0.35">
      <c r="A1068" s="1">
        <v>4.4770499999999998E-6</v>
      </c>
      <c r="B1068" s="1">
        <v>9.2150600000000005E-7</v>
      </c>
      <c r="C1068" s="1">
        <v>8.2808699999999994E-8</v>
      </c>
      <c r="D1068" s="1">
        <v>4.5716600000000004E-6</v>
      </c>
      <c r="E1068" s="1">
        <v>-3.0517600000000001E-5</v>
      </c>
      <c r="F1068">
        <v>0.43243199999999998</v>
      </c>
      <c r="G1068" s="1">
        <v>9.3688999999999999E-8</v>
      </c>
      <c r="H1068">
        <v>255</v>
      </c>
      <c r="I1068">
        <v>0</v>
      </c>
      <c r="J1068">
        <v>37</v>
      </c>
      <c r="K1068" t="e">
        <v>#NAME?</v>
      </c>
      <c r="L1068">
        <v>246914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540</v>
      </c>
      <c r="U1068" s="1">
        <v>4.4856199999999996E-6</v>
      </c>
      <c r="V1068" s="1">
        <v>9.09514E-7</v>
      </c>
      <c r="W1068" s="1">
        <v>-8.5649799999999995E-9</v>
      </c>
      <c r="X1068" s="1">
        <v>1.19919E-8</v>
      </c>
      <c r="Y1068" s="1">
        <v>-1.08803E-8</v>
      </c>
      <c r="Z1068" s="1">
        <v>4.4770499999999998E-6</v>
      </c>
      <c r="AA1068" s="1">
        <v>9.2150600000000005E-7</v>
      </c>
      <c r="AB1068" s="1">
        <v>8.2808699999999994E-8</v>
      </c>
      <c r="AC1068" s="1">
        <v>4.5716600000000004E-6</v>
      </c>
      <c r="AD1068" s="1">
        <v>4.4770499999999998E-6</v>
      </c>
      <c r="AE1068" s="1">
        <v>9.2150600000000005E-7</v>
      </c>
      <c r="AF1068" s="1">
        <v>8.2808699999999994E-8</v>
      </c>
      <c r="AG1068" s="1">
        <v>4.5716600000000004E-6</v>
      </c>
      <c r="AH1068">
        <v>4</v>
      </c>
      <c r="AI1068">
        <v>0</v>
      </c>
      <c r="AJ1068">
        <v>0</v>
      </c>
      <c r="AK1068">
        <v>445702100</v>
      </c>
      <c r="AL1068">
        <v>1801</v>
      </c>
      <c r="AM1068">
        <v>11.1426</v>
      </c>
      <c r="AN1068">
        <v>1</v>
      </c>
      <c r="AO1068">
        <v>1823</v>
      </c>
      <c r="AP1068" s="2">
        <f t="shared" si="85"/>
        <v>4477.05</v>
      </c>
      <c r="AQ1068" s="2">
        <f t="shared" si="86"/>
        <v>921.50600000000009</v>
      </c>
      <c r="AR1068" s="2">
        <f t="shared" si="87"/>
        <v>82.808699999999988</v>
      </c>
      <c r="AS1068">
        <f t="shared" si="88"/>
        <v>197976</v>
      </c>
      <c r="AT1068">
        <f t="shared" si="89"/>
        <v>0.39999999999906777</v>
      </c>
    </row>
    <row r="1069" spans="1:46" x14ac:dyDescent="0.35">
      <c r="A1069" s="1">
        <v>4.4794900000000002E-6</v>
      </c>
      <c r="B1069" s="1">
        <v>9.04539E-7</v>
      </c>
      <c r="C1069" s="1">
        <v>9.68454E-8</v>
      </c>
      <c r="D1069" s="1">
        <v>4.5709300000000001E-6</v>
      </c>
      <c r="E1069" s="1">
        <v>-3.0517600000000001E-5</v>
      </c>
      <c r="F1069">
        <v>0.45833299999999999</v>
      </c>
      <c r="G1069" s="1">
        <v>8.2763699999999996E-8</v>
      </c>
      <c r="H1069">
        <v>255</v>
      </c>
      <c r="I1069">
        <v>0</v>
      </c>
      <c r="J1069">
        <v>24</v>
      </c>
      <c r="K1069" t="e">
        <v>#NAME?</v>
      </c>
      <c r="L1069">
        <v>160160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540</v>
      </c>
      <c r="U1069" s="1">
        <v>4.48347E-6</v>
      </c>
      <c r="V1069" s="1">
        <v>9.1250499999999998E-7</v>
      </c>
      <c r="W1069" s="1">
        <v>-3.9819700000000001E-9</v>
      </c>
      <c r="X1069" s="1">
        <v>-7.9654599999999999E-9</v>
      </c>
      <c r="Y1069" s="1">
        <v>1.4081800000000001E-8</v>
      </c>
      <c r="Z1069" s="1">
        <v>4.4794900000000002E-6</v>
      </c>
      <c r="AA1069" s="1">
        <v>9.04539E-7</v>
      </c>
      <c r="AB1069" s="1">
        <v>9.68454E-8</v>
      </c>
      <c r="AC1069" s="1">
        <v>4.5709300000000001E-6</v>
      </c>
      <c r="AD1069" s="1">
        <v>4.4794900000000002E-6</v>
      </c>
      <c r="AE1069" s="1">
        <v>9.04539E-7</v>
      </c>
      <c r="AF1069" s="1">
        <v>9.68454E-8</v>
      </c>
      <c r="AG1069" s="1">
        <v>4.5709300000000001E-6</v>
      </c>
      <c r="AH1069">
        <v>4</v>
      </c>
      <c r="AI1069">
        <v>0</v>
      </c>
      <c r="AJ1069">
        <v>0</v>
      </c>
      <c r="AK1069">
        <v>445714542</v>
      </c>
      <c r="AL1069">
        <v>1801</v>
      </c>
      <c r="AM1069">
        <v>11.142899999999999</v>
      </c>
      <c r="AN1069">
        <v>1</v>
      </c>
      <c r="AO1069">
        <v>1824</v>
      </c>
      <c r="AP1069" s="2">
        <f t="shared" si="85"/>
        <v>4479.49</v>
      </c>
      <c r="AQ1069" s="2">
        <f t="shared" si="86"/>
        <v>904.53899999999999</v>
      </c>
      <c r="AR1069" s="2">
        <f t="shared" si="87"/>
        <v>96.845399999999998</v>
      </c>
      <c r="AS1069">
        <f t="shared" si="88"/>
        <v>189078</v>
      </c>
      <c r="AT1069">
        <f t="shared" si="89"/>
        <v>0.29999999999930083</v>
      </c>
    </row>
    <row r="1070" spans="1:46" x14ac:dyDescent="0.35">
      <c r="A1070" s="1">
        <v>4.48243E-6</v>
      </c>
      <c r="B1070" s="1">
        <v>8.9916600000000002E-7</v>
      </c>
      <c r="C1070" s="1">
        <v>8.76112E-8</v>
      </c>
      <c r="D1070" s="1">
        <v>4.5725699999999997E-6</v>
      </c>
      <c r="E1070" s="1">
        <v>-3.0517600000000001E-5</v>
      </c>
      <c r="F1070">
        <v>0.58333299999999999</v>
      </c>
      <c r="G1070" s="1">
        <v>9.6801799999999998E-8</v>
      </c>
      <c r="H1070">
        <v>255</v>
      </c>
      <c r="I1070">
        <v>0</v>
      </c>
      <c r="J1070">
        <v>24</v>
      </c>
      <c r="K1070" t="e">
        <v>#NAME?</v>
      </c>
      <c r="L1070">
        <v>160160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540</v>
      </c>
      <c r="U1070" s="1">
        <v>4.48243E-6</v>
      </c>
      <c r="V1070" s="1">
        <v>9.1047099999999995E-7</v>
      </c>
      <c r="W1070">
        <v>0</v>
      </c>
      <c r="X1070" s="1">
        <v>-1.1304999999999999E-8</v>
      </c>
      <c r="Y1070" s="1">
        <v>-9.1905699999999996E-9</v>
      </c>
      <c r="Z1070" s="1">
        <v>4.48243E-6</v>
      </c>
      <c r="AA1070" s="1">
        <v>8.9916600000000002E-7</v>
      </c>
      <c r="AB1070" s="1">
        <v>8.76112E-8</v>
      </c>
      <c r="AC1070" s="1">
        <v>4.5725699999999997E-6</v>
      </c>
      <c r="AD1070" s="1">
        <v>4.48243E-6</v>
      </c>
      <c r="AE1070" s="1">
        <v>8.9916600000000002E-7</v>
      </c>
      <c r="AF1070" s="1">
        <v>8.76112E-8</v>
      </c>
      <c r="AG1070" s="1">
        <v>4.5725699999999997E-6</v>
      </c>
      <c r="AH1070">
        <v>4</v>
      </c>
      <c r="AI1070">
        <v>0</v>
      </c>
      <c r="AJ1070">
        <v>0</v>
      </c>
      <c r="AK1070">
        <v>445726984</v>
      </c>
      <c r="AL1070">
        <v>1801</v>
      </c>
      <c r="AM1070">
        <v>11.1432</v>
      </c>
      <c r="AN1070">
        <v>1</v>
      </c>
      <c r="AO1070">
        <v>1825</v>
      </c>
      <c r="AP1070" s="2">
        <f t="shared" si="85"/>
        <v>4482.43</v>
      </c>
      <c r="AQ1070" s="2">
        <f t="shared" si="86"/>
        <v>899.16600000000005</v>
      </c>
      <c r="AR1070" s="2">
        <f t="shared" si="87"/>
        <v>87.611199999999997</v>
      </c>
      <c r="AS1070">
        <f t="shared" si="88"/>
        <v>171282.33333333334</v>
      </c>
      <c r="AT1070">
        <f t="shared" si="89"/>
        <v>0.30000000000107718</v>
      </c>
    </row>
    <row r="1071" spans="1:46" x14ac:dyDescent="0.35">
      <c r="A1071" s="1">
        <v>4.4853899999999996E-6</v>
      </c>
      <c r="B1071" s="1">
        <v>9.0464700000000001E-7</v>
      </c>
      <c r="C1071" s="1">
        <v>9.0564599999999996E-8</v>
      </c>
      <c r="D1071" s="1">
        <v>4.5766000000000004E-6</v>
      </c>
      <c r="E1071" s="1">
        <v>-3.0517600000000001E-5</v>
      </c>
      <c r="F1071">
        <v>0.51724099999999995</v>
      </c>
      <c r="G1071" s="1">
        <v>8.7585399999999995E-8</v>
      </c>
      <c r="H1071">
        <v>255</v>
      </c>
      <c r="I1071">
        <v>0</v>
      </c>
      <c r="J1071">
        <v>29</v>
      </c>
      <c r="K1071" t="e">
        <v>#NAME?</v>
      </c>
      <c r="L1071">
        <v>193527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540</v>
      </c>
      <c r="U1071" s="1">
        <v>4.48243E-6</v>
      </c>
      <c r="V1071" s="1">
        <v>9.076E-7</v>
      </c>
      <c r="W1071" s="1">
        <v>2.9546599999999998E-9</v>
      </c>
      <c r="X1071" s="1">
        <v>-2.9531199999999998E-9</v>
      </c>
      <c r="Y1071" s="1">
        <v>2.9791899999999999E-9</v>
      </c>
      <c r="Z1071" s="1">
        <v>4.4853899999999996E-6</v>
      </c>
      <c r="AA1071" s="1">
        <v>9.0464700000000001E-7</v>
      </c>
      <c r="AB1071" s="1">
        <v>9.0564599999999996E-8</v>
      </c>
      <c r="AC1071" s="1">
        <v>4.5766000000000004E-6</v>
      </c>
      <c r="AD1071" s="1">
        <v>4.4853899999999996E-6</v>
      </c>
      <c r="AE1071" s="1">
        <v>9.0464700000000001E-7</v>
      </c>
      <c r="AF1071" s="1">
        <v>9.0564599999999996E-8</v>
      </c>
      <c r="AG1071" s="1">
        <v>4.5766000000000004E-6</v>
      </c>
      <c r="AH1071">
        <v>4</v>
      </c>
      <c r="AI1071">
        <v>0</v>
      </c>
      <c r="AJ1071">
        <v>0</v>
      </c>
      <c r="AK1071">
        <v>445739426</v>
      </c>
      <c r="AL1071">
        <v>1801</v>
      </c>
      <c r="AM1071">
        <v>11.1435</v>
      </c>
      <c r="AN1071">
        <v>1</v>
      </c>
      <c r="AO1071">
        <v>1826</v>
      </c>
      <c r="AP1071" s="2">
        <f t="shared" si="85"/>
        <v>4485.3899999999994</v>
      </c>
      <c r="AQ1071" s="2">
        <f t="shared" si="86"/>
        <v>904.64700000000005</v>
      </c>
      <c r="AR1071" s="2">
        <f t="shared" si="87"/>
        <v>90.564599999999999</v>
      </c>
      <c r="AS1071">
        <f t="shared" si="88"/>
        <v>162384.66666666666</v>
      </c>
      <c r="AT1071">
        <f t="shared" si="89"/>
        <v>0.29999999999930083</v>
      </c>
    </row>
    <row r="1072" spans="1:46" x14ac:dyDescent="0.35">
      <c r="A1072" s="1">
        <v>4.49214E-6</v>
      </c>
      <c r="B1072" s="1">
        <v>9.18777E-7</v>
      </c>
      <c r="C1072" s="1">
        <v>1.07337E-7</v>
      </c>
      <c r="D1072" s="1">
        <v>4.58639E-6</v>
      </c>
      <c r="E1072" s="1">
        <v>-3.0517600000000001E-5</v>
      </c>
      <c r="F1072">
        <v>0.55000000000000004</v>
      </c>
      <c r="G1072" s="1">
        <v>9.0515100000000006E-8</v>
      </c>
      <c r="H1072">
        <v>255</v>
      </c>
      <c r="I1072">
        <v>0</v>
      </c>
      <c r="J1072">
        <v>20</v>
      </c>
      <c r="K1072" t="e">
        <v>#NAME?</v>
      </c>
      <c r="L1072">
        <v>133467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540</v>
      </c>
      <c r="U1072" s="1">
        <v>4.48312E-6</v>
      </c>
      <c r="V1072" s="1">
        <v>9.0676299999999998E-7</v>
      </c>
      <c r="W1072" s="1">
        <v>9.01117E-9</v>
      </c>
      <c r="X1072" s="1">
        <v>1.20149E-8</v>
      </c>
      <c r="Y1072" s="1">
        <v>1.6821799999999999E-8</v>
      </c>
      <c r="Z1072" s="1">
        <v>4.49214E-6</v>
      </c>
      <c r="AA1072" s="1">
        <v>9.18777E-7</v>
      </c>
      <c r="AB1072" s="1">
        <v>1.07337E-7</v>
      </c>
      <c r="AC1072" s="1">
        <v>4.58639E-6</v>
      </c>
      <c r="AD1072" s="1">
        <v>4.49214E-6</v>
      </c>
      <c r="AE1072" s="1">
        <v>9.18777E-7</v>
      </c>
      <c r="AF1072" s="1">
        <v>1.07337E-7</v>
      </c>
      <c r="AG1072" s="1">
        <v>4.58639E-6</v>
      </c>
      <c r="AH1072">
        <v>4</v>
      </c>
      <c r="AI1072">
        <v>0</v>
      </c>
      <c r="AJ1072">
        <v>0</v>
      </c>
      <c r="AK1072">
        <v>445751868</v>
      </c>
      <c r="AL1072">
        <v>1801</v>
      </c>
      <c r="AM1072">
        <v>11.143800000000001</v>
      </c>
      <c r="AN1072">
        <v>1</v>
      </c>
      <c r="AO1072">
        <v>1827</v>
      </c>
      <c r="AP1072" s="2">
        <f t="shared" si="85"/>
        <v>4492.1400000000003</v>
      </c>
      <c r="AQ1072" s="2">
        <f t="shared" si="86"/>
        <v>918.77700000000004</v>
      </c>
      <c r="AR1072" s="2">
        <f t="shared" si="87"/>
        <v>107.337</v>
      </c>
      <c r="AS1072">
        <f t="shared" si="88"/>
        <v>164609.33333333334</v>
      </c>
      <c r="AT1072">
        <f t="shared" si="89"/>
        <v>0.30000000000107718</v>
      </c>
    </row>
    <row r="1073" spans="1:46" x14ac:dyDescent="0.35">
      <c r="A1073" s="1">
        <v>4.4911699999999999E-6</v>
      </c>
      <c r="B1073" s="1">
        <v>9.0683999999999999E-7</v>
      </c>
      <c r="C1073" s="1">
        <v>1.15175E-7</v>
      </c>
      <c r="D1073" s="1">
        <v>4.5832600000000004E-6</v>
      </c>
      <c r="E1073" s="1">
        <v>-3.0517600000000001E-5</v>
      </c>
      <c r="F1073">
        <v>0.44</v>
      </c>
      <c r="G1073" s="1">
        <v>1.073E-7</v>
      </c>
      <c r="H1073">
        <v>255</v>
      </c>
      <c r="I1073">
        <v>0</v>
      </c>
      <c r="J1073">
        <v>25</v>
      </c>
      <c r="K1073" t="e">
        <v>#NAME?</v>
      </c>
      <c r="L1073">
        <v>166834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540</v>
      </c>
      <c r="U1073" s="1">
        <v>4.4853400000000003E-6</v>
      </c>
      <c r="V1073" s="1">
        <v>9.0975300000000003E-7</v>
      </c>
      <c r="W1073" s="1">
        <v>5.8295899999999999E-9</v>
      </c>
      <c r="X1073" s="1">
        <v>-2.9132599999999999E-9</v>
      </c>
      <c r="Y1073" s="1">
        <v>7.8749999999999994E-9</v>
      </c>
      <c r="Z1073" s="1">
        <v>4.4911699999999999E-6</v>
      </c>
      <c r="AA1073" s="1">
        <v>9.0683999999999999E-7</v>
      </c>
      <c r="AB1073" s="1">
        <v>1.15175E-7</v>
      </c>
      <c r="AC1073" s="1">
        <v>4.5832600000000004E-6</v>
      </c>
      <c r="AD1073" s="1">
        <v>4.4911699999999999E-6</v>
      </c>
      <c r="AE1073" s="1">
        <v>9.0683999999999999E-7</v>
      </c>
      <c r="AF1073" s="1">
        <v>1.15175E-7</v>
      </c>
      <c r="AG1073" s="1">
        <v>4.5832600000000004E-6</v>
      </c>
      <c r="AH1073">
        <v>4</v>
      </c>
      <c r="AI1073">
        <v>0</v>
      </c>
      <c r="AJ1073">
        <v>0</v>
      </c>
      <c r="AK1073">
        <v>445764311</v>
      </c>
      <c r="AL1073">
        <v>1801</v>
      </c>
      <c r="AM1073">
        <v>11.1441</v>
      </c>
      <c r="AN1073">
        <v>1</v>
      </c>
      <c r="AO1073">
        <v>1828</v>
      </c>
      <c r="AP1073" s="2">
        <f t="shared" si="85"/>
        <v>4491.17</v>
      </c>
      <c r="AQ1073" s="2">
        <f t="shared" si="86"/>
        <v>906.84</v>
      </c>
      <c r="AR1073" s="2">
        <f t="shared" si="87"/>
        <v>115.175</v>
      </c>
      <c r="AS1073">
        <f t="shared" si="88"/>
        <v>173507</v>
      </c>
      <c r="AT1073">
        <f t="shared" si="89"/>
        <v>0.29999999999930083</v>
      </c>
    </row>
    <row r="1074" spans="1:46" x14ac:dyDescent="0.35">
      <c r="A1074" s="1">
        <v>4.4773000000000003E-6</v>
      </c>
      <c r="B1074" s="1">
        <v>9.1524799999999999E-7</v>
      </c>
      <c r="C1074" s="1">
        <v>1.2433E-7</v>
      </c>
      <c r="D1074" s="1">
        <v>4.5715799999999999E-6</v>
      </c>
      <c r="E1074" s="1">
        <v>-3.0517600000000001E-5</v>
      </c>
      <c r="F1074">
        <v>0.42424200000000001</v>
      </c>
      <c r="G1074" s="1">
        <v>1.15173E-7</v>
      </c>
      <c r="H1074">
        <v>255</v>
      </c>
      <c r="I1074">
        <v>0</v>
      </c>
      <c r="J1074">
        <v>33</v>
      </c>
      <c r="K1074" t="e">
        <v>#NAME?</v>
      </c>
      <c r="L1074">
        <v>220220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540</v>
      </c>
      <c r="U1074" s="1">
        <v>4.4868E-6</v>
      </c>
      <c r="V1074" s="1">
        <v>9.0891600000000001E-7</v>
      </c>
      <c r="W1074" s="1">
        <v>-9.4956899999999999E-9</v>
      </c>
      <c r="X1074" s="1">
        <v>6.3325099999999997E-9</v>
      </c>
      <c r="Y1074" s="1">
        <v>9.1568299999999993E-9</v>
      </c>
      <c r="Z1074" s="1">
        <v>4.4773000000000003E-6</v>
      </c>
      <c r="AA1074" s="1">
        <v>9.1524799999999999E-7</v>
      </c>
      <c r="AB1074" s="1">
        <v>1.2433E-7</v>
      </c>
      <c r="AC1074" s="1">
        <v>4.5715799999999999E-6</v>
      </c>
      <c r="AD1074" s="1">
        <v>4.4773000000000003E-6</v>
      </c>
      <c r="AE1074" s="1">
        <v>9.1524799999999999E-7</v>
      </c>
      <c r="AF1074" s="1">
        <v>1.2433E-7</v>
      </c>
      <c r="AG1074" s="1">
        <v>4.5715799999999999E-6</v>
      </c>
      <c r="AH1074">
        <v>4</v>
      </c>
      <c r="AI1074">
        <v>0</v>
      </c>
      <c r="AJ1074">
        <v>0</v>
      </c>
      <c r="AK1074">
        <v>445776753</v>
      </c>
      <c r="AL1074">
        <v>1801</v>
      </c>
      <c r="AM1074">
        <v>11.144399999999999</v>
      </c>
      <c r="AN1074">
        <v>1</v>
      </c>
      <c r="AO1074">
        <v>1829</v>
      </c>
      <c r="AP1074" s="2">
        <f t="shared" si="85"/>
        <v>4477.3</v>
      </c>
      <c r="AQ1074" s="2">
        <f t="shared" si="86"/>
        <v>915.24800000000005</v>
      </c>
      <c r="AR1074" s="2">
        <f t="shared" si="87"/>
        <v>124.33</v>
      </c>
      <c r="AS1074">
        <f t="shared" si="88"/>
        <v>169058</v>
      </c>
      <c r="AT1074">
        <f t="shared" si="89"/>
        <v>0.29999999999930083</v>
      </c>
    </row>
    <row r="1075" spans="1:46" x14ac:dyDescent="0.35">
      <c r="A1075" s="1">
        <v>4.4953799999999996E-6</v>
      </c>
      <c r="B1075" s="1">
        <v>9.3616600000000005E-7</v>
      </c>
      <c r="C1075" s="1">
        <v>1.1831000000000001E-7</v>
      </c>
      <c r="D1075" s="1">
        <v>4.5933499999999998E-6</v>
      </c>
      <c r="E1075" s="1">
        <v>-3.0517600000000001E-5</v>
      </c>
      <c r="F1075">
        <v>0.55555600000000005</v>
      </c>
      <c r="G1075" s="1">
        <v>1.24329E-7</v>
      </c>
      <c r="H1075">
        <v>255</v>
      </c>
      <c r="I1075">
        <v>0</v>
      </c>
      <c r="J1075">
        <v>18</v>
      </c>
      <c r="K1075" t="e">
        <v>#NAME?</v>
      </c>
      <c r="L1075">
        <v>120120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540</v>
      </c>
      <c r="U1075" s="1">
        <v>4.4843700000000002E-6</v>
      </c>
      <c r="V1075" s="1">
        <v>9.1047099999999995E-7</v>
      </c>
      <c r="W1075" s="1">
        <v>1.1013700000000001E-8</v>
      </c>
      <c r="X1075" s="1">
        <v>2.5694900000000001E-8</v>
      </c>
      <c r="Y1075" s="1">
        <v>-6.01818E-9</v>
      </c>
      <c r="Z1075" s="1">
        <v>4.4953799999999996E-6</v>
      </c>
      <c r="AA1075" s="1">
        <v>9.3616600000000005E-7</v>
      </c>
      <c r="AB1075" s="1">
        <v>1.1831000000000001E-7</v>
      </c>
      <c r="AC1075" s="1">
        <v>4.5933499999999998E-6</v>
      </c>
      <c r="AD1075" s="1">
        <v>4.4953799999999996E-6</v>
      </c>
      <c r="AE1075" s="1">
        <v>9.3616600000000005E-7</v>
      </c>
      <c r="AF1075" s="1">
        <v>1.1831000000000001E-7</v>
      </c>
      <c r="AG1075" s="1">
        <v>4.5933499999999998E-6</v>
      </c>
      <c r="AH1075">
        <v>4</v>
      </c>
      <c r="AI1075">
        <v>0</v>
      </c>
      <c r="AJ1075">
        <v>0</v>
      </c>
      <c r="AK1075">
        <v>445789195</v>
      </c>
      <c r="AL1075">
        <v>1801</v>
      </c>
      <c r="AM1075">
        <v>11.1447</v>
      </c>
      <c r="AN1075">
        <v>1</v>
      </c>
      <c r="AO1075">
        <v>1830</v>
      </c>
      <c r="AP1075" s="2">
        <f t="shared" si="85"/>
        <v>4495.3799999999992</v>
      </c>
      <c r="AQ1075" s="2">
        <f t="shared" si="86"/>
        <v>936.16600000000005</v>
      </c>
      <c r="AR1075" s="2">
        <f t="shared" si="87"/>
        <v>118.31</v>
      </c>
      <c r="AS1075">
        <f t="shared" si="88"/>
        <v>173506.66666666666</v>
      </c>
      <c r="AT1075">
        <f t="shared" si="89"/>
        <v>0.30000000000107718</v>
      </c>
    </row>
    <row r="1076" spans="1:46" x14ac:dyDescent="0.35">
      <c r="A1076" s="1">
        <v>4.4934900000000004E-6</v>
      </c>
      <c r="B1076" s="1">
        <v>9.1039300000000002E-7</v>
      </c>
      <c r="C1076" s="1">
        <v>1.0711799999999999E-7</v>
      </c>
      <c r="D1076" s="1">
        <v>4.5860400000000001E-6</v>
      </c>
      <c r="E1076" s="1">
        <v>-3.0517600000000001E-5</v>
      </c>
      <c r="F1076">
        <v>0.55555600000000005</v>
      </c>
      <c r="G1076" s="1">
        <v>1.18286E-7</v>
      </c>
      <c r="H1076">
        <v>255</v>
      </c>
      <c r="I1076">
        <v>0</v>
      </c>
      <c r="J1076">
        <v>27</v>
      </c>
      <c r="K1076" t="e">
        <v>#NAME?</v>
      </c>
      <c r="L1076">
        <v>180180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540</v>
      </c>
      <c r="U1076" s="1">
        <v>4.4870700000000002E-6</v>
      </c>
      <c r="V1076" s="1">
        <v>9.1681100000000004E-7</v>
      </c>
      <c r="W1076" s="1">
        <v>6.4199000000000001E-9</v>
      </c>
      <c r="X1076" s="1">
        <v>-6.4183699999999996E-9</v>
      </c>
      <c r="Y1076" s="1">
        <v>-1.11685E-8</v>
      </c>
      <c r="Z1076" s="1">
        <v>4.4934900000000004E-6</v>
      </c>
      <c r="AA1076" s="1">
        <v>9.1039300000000002E-7</v>
      </c>
      <c r="AB1076" s="1">
        <v>1.0711799999999999E-7</v>
      </c>
      <c r="AC1076" s="1">
        <v>4.5860400000000001E-6</v>
      </c>
      <c r="AD1076" s="1">
        <v>4.4934900000000004E-6</v>
      </c>
      <c r="AE1076" s="1">
        <v>9.1039300000000002E-7</v>
      </c>
      <c r="AF1076" s="1">
        <v>1.0711799999999999E-7</v>
      </c>
      <c r="AG1076" s="1">
        <v>4.5860400000000001E-6</v>
      </c>
      <c r="AH1076">
        <v>4</v>
      </c>
      <c r="AI1076">
        <v>0</v>
      </c>
      <c r="AJ1076">
        <v>0</v>
      </c>
      <c r="AK1076">
        <v>445801637</v>
      </c>
      <c r="AL1076">
        <v>1801</v>
      </c>
      <c r="AM1076">
        <v>11.145</v>
      </c>
      <c r="AN1076">
        <v>1</v>
      </c>
      <c r="AO1076">
        <v>1831</v>
      </c>
      <c r="AP1076" s="2">
        <f t="shared" si="85"/>
        <v>4493.4900000000007</v>
      </c>
      <c r="AQ1076" s="2">
        <f t="shared" si="86"/>
        <v>910.39300000000003</v>
      </c>
      <c r="AR1076" s="2">
        <f t="shared" si="87"/>
        <v>107.11799999999999</v>
      </c>
      <c r="AS1076">
        <f t="shared" si="88"/>
        <v>195751.33333333334</v>
      </c>
      <c r="AT1076">
        <f t="shared" si="89"/>
        <v>0.29999999999930083</v>
      </c>
    </row>
    <row r="1077" spans="1:46" x14ac:dyDescent="0.35">
      <c r="A1077" s="1">
        <v>4.4554099999999996E-6</v>
      </c>
      <c r="B1077" s="1">
        <v>9.1163600000000002E-7</v>
      </c>
      <c r="C1077" s="1">
        <v>1.2529899999999999E-7</v>
      </c>
      <c r="D1077" s="1">
        <v>4.5494400000000003E-6</v>
      </c>
      <c r="E1077" s="1">
        <v>-3.0517600000000001E-5</v>
      </c>
      <c r="F1077">
        <v>0.48837199999999997</v>
      </c>
      <c r="G1077" s="1">
        <v>1.0711700000000001E-7</v>
      </c>
      <c r="H1077">
        <v>255</v>
      </c>
      <c r="I1077">
        <v>0</v>
      </c>
      <c r="J1077">
        <v>43</v>
      </c>
      <c r="K1077" t="e">
        <v>#NAME?</v>
      </c>
      <c r="L1077">
        <v>286954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540</v>
      </c>
      <c r="U1077" s="1">
        <v>4.4886700000000003E-6</v>
      </c>
      <c r="V1077" s="1">
        <v>9.15137E-7</v>
      </c>
      <c r="W1077" s="1">
        <v>-3.3258699999999997E-8</v>
      </c>
      <c r="X1077" s="1">
        <v>-3.5005099999999999E-9</v>
      </c>
      <c r="Y1077" s="1">
        <v>1.8181799999999999E-8</v>
      </c>
      <c r="Z1077" s="1">
        <v>4.4554099999999996E-6</v>
      </c>
      <c r="AA1077" s="1">
        <v>9.1163600000000002E-7</v>
      </c>
      <c r="AB1077" s="1">
        <v>1.2529899999999999E-7</v>
      </c>
      <c r="AC1077" s="1">
        <v>4.5494400000000003E-6</v>
      </c>
      <c r="AD1077" s="1">
        <v>4.4554099999999996E-6</v>
      </c>
      <c r="AE1077" s="1">
        <v>9.1163600000000002E-7</v>
      </c>
      <c r="AF1077" s="1">
        <v>1.2529899999999999E-7</v>
      </c>
      <c r="AG1077" s="1">
        <v>4.5494400000000003E-6</v>
      </c>
      <c r="AH1077">
        <v>4</v>
      </c>
      <c r="AI1077">
        <v>0</v>
      </c>
      <c r="AJ1077">
        <v>0</v>
      </c>
      <c r="AK1077">
        <v>445814079</v>
      </c>
      <c r="AL1077">
        <v>1801</v>
      </c>
      <c r="AM1077">
        <v>11.1454</v>
      </c>
      <c r="AN1077">
        <v>1</v>
      </c>
      <c r="AO1077">
        <v>1832</v>
      </c>
      <c r="AP1077" s="2">
        <f t="shared" si="85"/>
        <v>4455.41</v>
      </c>
      <c r="AQ1077" s="2">
        <f t="shared" si="86"/>
        <v>911.63600000000008</v>
      </c>
      <c r="AR1077" s="2">
        <f t="shared" si="87"/>
        <v>125.29899999999999</v>
      </c>
      <c r="AS1077">
        <f t="shared" si="88"/>
        <v>233567</v>
      </c>
      <c r="AT1077">
        <f t="shared" si="89"/>
        <v>0.40000000000084412</v>
      </c>
    </row>
    <row r="1078" spans="1:46" x14ac:dyDescent="0.35">
      <c r="A1078" s="1">
        <v>4.4743200000000002E-6</v>
      </c>
      <c r="B1078" s="1">
        <v>9.30077E-7</v>
      </c>
      <c r="C1078" s="1">
        <v>1.2524400000000001E-7</v>
      </c>
      <c r="D1078" s="1">
        <v>4.5716899999999999E-6</v>
      </c>
      <c r="E1078" s="1">
        <v>-3.0517600000000001E-5</v>
      </c>
      <c r="F1078">
        <v>0.68571400000000005</v>
      </c>
      <c r="G1078" s="1">
        <v>1.2524400000000001E-7</v>
      </c>
      <c r="H1078">
        <v>255</v>
      </c>
      <c r="I1078">
        <v>0</v>
      </c>
      <c r="J1078">
        <v>35</v>
      </c>
      <c r="K1078" t="e">
        <v>#NAME?</v>
      </c>
      <c r="L1078">
        <v>233567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540</v>
      </c>
      <c r="U1078" s="1">
        <v>4.4802800000000004E-6</v>
      </c>
      <c r="V1078" s="1">
        <v>9.1418000000000005E-7</v>
      </c>
      <c r="W1078" s="1">
        <v>-5.9599200000000002E-9</v>
      </c>
      <c r="X1078" s="1">
        <v>1.5897200000000001E-8</v>
      </c>
      <c r="Y1078">
        <v>0</v>
      </c>
      <c r="Z1078" s="1">
        <v>4.4743200000000002E-6</v>
      </c>
      <c r="AA1078" s="1">
        <v>9.30077E-7</v>
      </c>
      <c r="AB1078" s="1">
        <v>1.2524400000000001E-7</v>
      </c>
      <c r="AC1078" s="1">
        <v>4.5716899999999999E-6</v>
      </c>
      <c r="AD1078" s="1">
        <v>4.4743200000000002E-6</v>
      </c>
      <c r="AE1078" s="1">
        <v>9.30077E-7</v>
      </c>
      <c r="AF1078" s="1">
        <v>1.2524400000000001E-7</v>
      </c>
      <c r="AG1078" s="1">
        <v>4.5716899999999999E-6</v>
      </c>
      <c r="AH1078">
        <v>4</v>
      </c>
      <c r="AI1078">
        <v>0</v>
      </c>
      <c r="AJ1078">
        <v>0</v>
      </c>
      <c r="AK1078">
        <v>445826520</v>
      </c>
      <c r="AL1078">
        <v>1801</v>
      </c>
      <c r="AM1078">
        <v>11.1457</v>
      </c>
      <c r="AN1078">
        <v>1</v>
      </c>
      <c r="AO1078">
        <v>1833</v>
      </c>
      <c r="AP1078" s="2">
        <f t="shared" si="85"/>
        <v>4474.3200000000006</v>
      </c>
      <c r="AQ1078" s="2">
        <f t="shared" si="86"/>
        <v>930.077</v>
      </c>
      <c r="AR1078" s="2">
        <f t="shared" si="87"/>
        <v>125.244</v>
      </c>
      <c r="AS1078">
        <f t="shared" si="88"/>
        <v>235791.66666666666</v>
      </c>
      <c r="AT1078">
        <f t="shared" si="89"/>
        <v>0.29999999999930083</v>
      </c>
    </row>
    <row r="1079" spans="1:46" x14ac:dyDescent="0.35">
      <c r="A1079" s="1">
        <v>4.4714199999999998E-6</v>
      </c>
      <c r="B1079" s="1">
        <v>9.1567999999999995E-7</v>
      </c>
      <c r="C1079" s="1">
        <v>1.2524400000000001E-7</v>
      </c>
      <c r="D1079" s="1">
        <v>4.5659300000000002E-6</v>
      </c>
      <c r="E1079" s="1">
        <v>-3.0517600000000001E-5</v>
      </c>
      <c r="F1079">
        <v>0.60714299999999999</v>
      </c>
      <c r="G1079" s="1">
        <v>1.2524400000000001E-7</v>
      </c>
      <c r="H1079">
        <v>255</v>
      </c>
      <c r="I1079">
        <v>0</v>
      </c>
      <c r="J1079">
        <v>28</v>
      </c>
      <c r="K1079" t="e">
        <v>#NAME?</v>
      </c>
      <c r="L1079">
        <v>186854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540</v>
      </c>
      <c r="U1079" s="1">
        <v>4.47876E-6</v>
      </c>
      <c r="V1079" s="1">
        <v>9.1812700000000005E-7</v>
      </c>
      <c r="W1079" s="1">
        <v>-7.3429499999999998E-9</v>
      </c>
      <c r="X1079" s="1">
        <v>-2.4471399999999999E-9</v>
      </c>
      <c r="Y1079">
        <v>0</v>
      </c>
      <c r="Z1079" s="1">
        <v>4.4714199999999998E-6</v>
      </c>
      <c r="AA1079" s="1">
        <v>9.1567999999999995E-7</v>
      </c>
      <c r="AB1079" s="1">
        <v>1.2524400000000001E-7</v>
      </c>
      <c r="AC1079" s="1">
        <v>4.5659300000000002E-6</v>
      </c>
      <c r="AD1079" s="1">
        <v>4.4714199999999998E-6</v>
      </c>
      <c r="AE1079" s="1">
        <v>9.1567999999999995E-7</v>
      </c>
      <c r="AF1079" s="1">
        <v>1.2524400000000001E-7</v>
      </c>
      <c r="AG1079" s="1">
        <v>4.5659300000000002E-6</v>
      </c>
      <c r="AH1079">
        <v>4</v>
      </c>
      <c r="AI1079">
        <v>0</v>
      </c>
      <c r="AJ1079">
        <v>0</v>
      </c>
      <c r="AK1079">
        <v>445838962</v>
      </c>
      <c r="AL1079">
        <v>1801</v>
      </c>
      <c r="AM1079">
        <v>11.146000000000001</v>
      </c>
      <c r="AN1079">
        <v>1</v>
      </c>
      <c r="AO1079">
        <v>1834</v>
      </c>
      <c r="AP1079" s="2">
        <f t="shared" si="85"/>
        <v>4471.42</v>
      </c>
      <c r="AQ1079" s="2">
        <f t="shared" si="86"/>
        <v>915.68</v>
      </c>
      <c r="AR1079" s="2">
        <f t="shared" si="87"/>
        <v>125.244</v>
      </c>
      <c r="AS1079">
        <f t="shared" si="88"/>
        <v>206873.66666666666</v>
      </c>
      <c r="AT1079">
        <f t="shared" si="89"/>
        <v>0.30000000000107718</v>
      </c>
    </row>
    <row r="1080" spans="1:46" x14ac:dyDescent="0.35">
      <c r="A1080" s="1">
        <v>4.4548199999999998E-6</v>
      </c>
      <c r="B1080" s="1">
        <v>9.2231599999999996E-7</v>
      </c>
      <c r="C1080" s="1">
        <v>1.2333699999999999E-7</v>
      </c>
      <c r="D1080" s="1">
        <v>4.5509599999999999E-6</v>
      </c>
      <c r="E1080" s="1">
        <v>-3.0517600000000001E-5</v>
      </c>
      <c r="F1080">
        <v>0.36666700000000002</v>
      </c>
      <c r="G1080" s="1">
        <v>1.2524400000000001E-7</v>
      </c>
      <c r="H1080">
        <v>255</v>
      </c>
      <c r="I1080">
        <v>0</v>
      </c>
      <c r="J1080">
        <v>30</v>
      </c>
      <c r="K1080" t="e">
        <v>#NAME?</v>
      </c>
      <c r="L1080">
        <v>200200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540</v>
      </c>
      <c r="U1080" s="1">
        <v>4.4768899999999996E-6</v>
      </c>
      <c r="V1080" s="1">
        <v>9.1740999999999995E-7</v>
      </c>
      <c r="W1080" s="1">
        <v>-2.2073300000000002E-8</v>
      </c>
      <c r="X1080" s="1">
        <v>4.9065400000000003E-9</v>
      </c>
      <c r="Y1080" s="1">
        <v>-1.90742E-9</v>
      </c>
      <c r="Z1080" s="1">
        <v>4.4548199999999998E-6</v>
      </c>
      <c r="AA1080" s="1">
        <v>9.2231599999999996E-7</v>
      </c>
      <c r="AB1080" s="1">
        <v>1.2333699999999999E-7</v>
      </c>
      <c r="AC1080" s="1">
        <v>4.5509599999999999E-6</v>
      </c>
      <c r="AD1080" s="1">
        <v>4.4548199999999998E-6</v>
      </c>
      <c r="AE1080" s="1">
        <v>9.2231599999999996E-7</v>
      </c>
      <c r="AF1080" s="1">
        <v>1.2333699999999999E-7</v>
      </c>
      <c r="AG1080" s="1">
        <v>4.5509599999999999E-6</v>
      </c>
      <c r="AH1080">
        <v>4</v>
      </c>
      <c r="AI1080">
        <v>0</v>
      </c>
      <c r="AJ1080">
        <v>0</v>
      </c>
      <c r="AK1080">
        <v>445851404</v>
      </c>
      <c r="AL1080">
        <v>1801</v>
      </c>
      <c r="AM1080">
        <v>11.1463</v>
      </c>
      <c r="AN1080">
        <v>1</v>
      </c>
      <c r="AO1080">
        <v>1835</v>
      </c>
      <c r="AP1080" s="2">
        <f t="shared" si="85"/>
        <v>4454.82</v>
      </c>
      <c r="AQ1080" s="2">
        <f t="shared" si="86"/>
        <v>922.31599999999992</v>
      </c>
      <c r="AR1080" s="2">
        <f t="shared" si="87"/>
        <v>123.33699999999999</v>
      </c>
      <c r="AS1080">
        <f t="shared" si="88"/>
        <v>197976</v>
      </c>
      <c r="AT1080">
        <f t="shared" si="89"/>
        <v>0.29999999999930083</v>
      </c>
    </row>
    <row r="1081" spans="1:46" x14ac:dyDescent="0.35">
      <c r="A1081" s="1">
        <v>4.4786099999999996E-6</v>
      </c>
      <c r="B1081" s="1">
        <v>9.2586600000000001E-7</v>
      </c>
      <c r="C1081" s="1">
        <v>1.1138999999999999E-7</v>
      </c>
      <c r="D1081" s="1">
        <v>4.57467E-6</v>
      </c>
      <c r="E1081" s="1">
        <v>-3.0517600000000001E-5</v>
      </c>
      <c r="F1081">
        <v>0.483871</v>
      </c>
      <c r="G1081" s="1">
        <v>1.2329099999999999E-7</v>
      </c>
      <c r="H1081">
        <v>255</v>
      </c>
      <c r="I1081">
        <v>0</v>
      </c>
      <c r="J1081">
        <v>31</v>
      </c>
      <c r="K1081" t="e">
        <v>#NAME?</v>
      </c>
      <c r="L1081">
        <v>206874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540</v>
      </c>
      <c r="U1081" s="1">
        <v>4.47135E-6</v>
      </c>
      <c r="V1081" s="1">
        <v>9.1860600000000004E-7</v>
      </c>
      <c r="W1081" s="1">
        <v>7.26015E-9</v>
      </c>
      <c r="X1081" s="1">
        <v>7.26015E-9</v>
      </c>
      <c r="Y1081" s="1">
        <v>-1.19014E-8</v>
      </c>
      <c r="Z1081" s="1">
        <v>4.4786099999999996E-6</v>
      </c>
      <c r="AA1081" s="1">
        <v>9.2586600000000001E-7</v>
      </c>
      <c r="AB1081" s="1">
        <v>1.1138999999999999E-7</v>
      </c>
      <c r="AC1081" s="1">
        <v>4.57467E-6</v>
      </c>
      <c r="AD1081" s="1">
        <v>4.4786099999999996E-6</v>
      </c>
      <c r="AE1081" s="1">
        <v>9.2586600000000001E-7</v>
      </c>
      <c r="AF1081" s="1">
        <v>1.1138999999999999E-7</v>
      </c>
      <c r="AG1081" s="1">
        <v>4.57467E-6</v>
      </c>
      <c r="AH1081">
        <v>4</v>
      </c>
      <c r="AI1081">
        <v>0</v>
      </c>
      <c r="AJ1081">
        <v>0</v>
      </c>
      <c r="AK1081">
        <v>445863846</v>
      </c>
      <c r="AL1081">
        <v>1801</v>
      </c>
      <c r="AM1081">
        <v>11.146599999999999</v>
      </c>
      <c r="AN1081">
        <v>1</v>
      </c>
      <c r="AO1081">
        <v>1836</v>
      </c>
      <c r="AP1081" s="2">
        <f t="shared" si="85"/>
        <v>4478.6099999999997</v>
      </c>
      <c r="AQ1081" s="2">
        <f t="shared" si="86"/>
        <v>925.86599999999999</v>
      </c>
      <c r="AR1081" s="2">
        <f t="shared" si="87"/>
        <v>111.39</v>
      </c>
      <c r="AS1081">
        <f t="shared" si="88"/>
        <v>197976</v>
      </c>
      <c r="AT1081">
        <f t="shared" si="89"/>
        <v>0.29999999999930083</v>
      </c>
    </row>
    <row r="1082" spans="1:46" x14ac:dyDescent="0.35">
      <c r="A1082" s="1">
        <v>4.4674800000000003E-6</v>
      </c>
      <c r="B1082" s="1">
        <v>9.2040199999999996E-7</v>
      </c>
      <c r="C1082" s="1">
        <v>1.17806E-7</v>
      </c>
      <c r="D1082" s="1">
        <v>4.5628300000000002E-6</v>
      </c>
      <c r="E1082" s="1">
        <v>-3.0517600000000001E-5</v>
      </c>
      <c r="F1082">
        <v>0.75</v>
      </c>
      <c r="G1082" s="1">
        <v>1.1138900000000001E-7</v>
      </c>
      <c r="H1082">
        <v>255</v>
      </c>
      <c r="I1082">
        <v>0</v>
      </c>
      <c r="J1082">
        <v>28</v>
      </c>
      <c r="K1082" t="e">
        <v>#NAME?</v>
      </c>
      <c r="L1082">
        <v>186854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540</v>
      </c>
      <c r="U1082" s="1">
        <v>4.4731499999999997E-6</v>
      </c>
      <c r="V1082" s="1">
        <v>9.2040000000000001E-7</v>
      </c>
      <c r="W1082" s="1">
        <v>-5.6670599999999997E-9</v>
      </c>
      <c r="X1082" s="1">
        <v>1.53329E-12</v>
      </c>
      <c r="Y1082" s="1">
        <v>6.4168399999999999E-9</v>
      </c>
      <c r="Z1082" s="1">
        <v>4.4674800000000003E-6</v>
      </c>
      <c r="AA1082" s="1">
        <v>9.2040199999999996E-7</v>
      </c>
      <c r="AB1082" s="1">
        <v>1.17806E-7</v>
      </c>
      <c r="AC1082" s="1">
        <v>4.5628300000000002E-6</v>
      </c>
      <c r="AD1082" s="1">
        <v>4.4674800000000003E-6</v>
      </c>
      <c r="AE1082" s="1">
        <v>9.2040199999999996E-7</v>
      </c>
      <c r="AF1082" s="1">
        <v>1.17806E-7</v>
      </c>
      <c r="AG1082" s="1">
        <v>4.5628300000000002E-6</v>
      </c>
      <c r="AH1082">
        <v>4</v>
      </c>
      <c r="AI1082">
        <v>0</v>
      </c>
      <c r="AJ1082">
        <v>0</v>
      </c>
      <c r="AK1082">
        <v>445876289</v>
      </c>
      <c r="AL1082">
        <v>1801</v>
      </c>
      <c r="AM1082">
        <v>11.1469</v>
      </c>
      <c r="AN1082">
        <v>1</v>
      </c>
      <c r="AO1082">
        <v>1837</v>
      </c>
      <c r="AP1082" s="2">
        <f t="shared" si="85"/>
        <v>4467.4800000000005</v>
      </c>
      <c r="AQ1082" s="2">
        <f t="shared" si="86"/>
        <v>920.40199999999993</v>
      </c>
      <c r="AR1082" s="2">
        <f t="shared" si="87"/>
        <v>117.806</v>
      </c>
      <c r="AS1082">
        <f t="shared" si="88"/>
        <v>164609.33333333334</v>
      </c>
      <c r="AT1082">
        <f t="shared" si="89"/>
        <v>0.30000000000107718</v>
      </c>
    </row>
    <row r="1083" spans="1:46" x14ac:dyDescent="0.35">
      <c r="A1083" s="1">
        <v>4.4815100000000001E-6</v>
      </c>
      <c r="B1083" s="1">
        <v>9.1549699999999998E-7</v>
      </c>
      <c r="C1083" s="1">
        <v>1.1779799999999999E-7</v>
      </c>
      <c r="D1083" s="1">
        <v>4.5755800000000002E-6</v>
      </c>
      <c r="E1083" s="1">
        <v>-3.0517600000000001E-5</v>
      </c>
      <c r="F1083">
        <v>0.66666700000000001</v>
      </c>
      <c r="G1083" s="1">
        <v>1.1779799999999999E-7</v>
      </c>
      <c r="H1083">
        <v>255</v>
      </c>
      <c r="I1083">
        <v>0</v>
      </c>
      <c r="J1083">
        <v>15</v>
      </c>
      <c r="K1083" t="e">
        <v>#NAME?</v>
      </c>
      <c r="L1083">
        <v>100100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540</v>
      </c>
      <c r="U1083" s="1">
        <v>4.47169E-6</v>
      </c>
      <c r="V1083" s="1">
        <v>9.2040000000000001E-7</v>
      </c>
      <c r="W1083" s="1">
        <v>9.8115499999999993E-9</v>
      </c>
      <c r="X1083" s="1">
        <v>-4.9034800000000001E-9</v>
      </c>
      <c r="Y1083">
        <v>0</v>
      </c>
      <c r="Z1083" s="1">
        <v>4.4815100000000001E-6</v>
      </c>
      <c r="AA1083" s="1">
        <v>9.1549699999999998E-7</v>
      </c>
      <c r="AB1083" s="1">
        <v>1.1779799999999999E-7</v>
      </c>
      <c r="AC1083" s="1">
        <v>4.5755800000000002E-6</v>
      </c>
      <c r="AD1083" s="1">
        <v>4.4815100000000001E-6</v>
      </c>
      <c r="AE1083" s="1">
        <v>9.1549699999999998E-7</v>
      </c>
      <c r="AF1083" s="1">
        <v>1.1779799999999999E-7</v>
      </c>
      <c r="AG1083" s="1">
        <v>4.5755800000000002E-6</v>
      </c>
      <c r="AH1083">
        <v>4</v>
      </c>
      <c r="AI1083">
        <v>0</v>
      </c>
      <c r="AJ1083">
        <v>0</v>
      </c>
      <c r="AK1083">
        <v>445888731</v>
      </c>
      <c r="AL1083">
        <v>1801</v>
      </c>
      <c r="AM1083">
        <v>11.1472</v>
      </c>
      <c r="AN1083">
        <v>1</v>
      </c>
      <c r="AO1083">
        <v>1838</v>
      </c>
      <c r="AP1083" s="2">
        <f t="shared" si="85"/>
        <v>4481.51</v>
      </c>
      <c r="AQ1083" s="2">
        <f t="shared" si="86"/>
        <v>915.49699999999996</v>
      </c>
      <c r="AR1083" s="2">
        <f t="shared" si="87"/>
        <v>117.79799999999999</v>
      </c>
      <c r="AS1083">
        <f t="shared" si="88"/>
        <v>140140.33333333334</v>
      </c>
      <c r="AT1083">
        <f t="shared" si="89"/>
        <v>0.29999999999930083</v>
      </c>
    </row>
    <row r="1084" spans="1:46" x14ac:dyDescent="0.35">
      <c r="A1084" s="1">
        <v>4.4651300000000002E-6</v>
      </c>
      <c r="B1084" s="1">
        <v>9.1009199999999997E-7</v>
      </c>
      <c r="C1084" s="1">
        <v>1.1779799999999999E-7</v>
      </c>
      <c r="D1084" s="1">
        <v>4.5584500000000004E-6</v>
      </c>
      <c r="E1084" s="1">
        <v>-3.0517600000000001E-5</v>
      </c>
      <c r="F1084">
        <v>0.45</v>
      </c>
      <c r="G1084" s="1">
        <v>1.1779799999999999E-7</v>
      </c>
      <c r="H1084">
        <v>255</v>
      </c>
      <c r="I1084">
        <v>0</v>
      </c>
      <c r="J1084">
        <v>20</v>
      </c>
      <c r="K1084" t="e">
        <v>#NAME?</v>
      </c>
      <c r="L1084">
        <v>133467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540</v>
      </c>
      <c r="U1084" s="1">
        <v>4.4741199999999998E-6</v>
      </c>
      <c r="V1084" s="1">
        <v>9.19084E-7</v>
      </c>
      <c r="W1084" s="1">
        <v>-8.9927699999999993E-9</v>
      </c>
      <c r="X1084" s="1">
        <v>-8.9927699999999993E-9</v>
      </c>
      <c r="Y1084">
        <v>0</v>
      </c>
      <c r="Z1084" s="1">
        <v>4.4651300000000002E-6</v>
      </c>
      <c r="AA1084" s="1">
        <v>9.1009199999999997E-7</v>
      </c>
      <c r="AB1084" s="1">
        <v>1.1779799999999999E-7</v>
      </c>
      <c r="AC1084" s="1">
        <v>4.5584500000000004E-6</v>
      </c>
      <c r="AD1084" s="1">
        <v>4.4651300000000002E-6</v>
      </c>
      <c r="AE1084" s="1">
        <v>9.1009199999999997E-7</v>
      </c>
      <c r="AF1084" s="1">
        <v>1.1779799999999999E-7</v>
      </c>
      <c r="AG1084" s="1">
        <v>4.5584500000000004E-6</v>
      </c>
      <c r="AH1084">
        <v>4</v>
      </c>
      <c r="AI1084">
        <v>0</v>
      </c>
      <c r="AJ1084">
        <v>0</v>
      </c>
      <c r="AK1084">
        <v>445901173</v>
      </c>
      <c r="AL1084">
        <v>1801</v>
      </c>
      <c r="AM1084">
        <v>11.147500000000001</v>
      </c>
      <c r="AN1084">
        <v>1</v>
      </c>
      <c r="AO1084">
        <v>1839</v>
      </c>
      <c r="AP1084" s="2">
        <f t="shared" si="85"/>
        <v>4465.13</v>
      </c>
      <c r="AQ1084" s="2">
        <f t="shared" si="86"/>
        <v>910.09199999999998</v>
      </c>
      <c r="AR1084" s="2">
        <f t="shared" si="87"/>
        <v>117.79799999999999</v>
      </c>
      <c r="AS1084">
        <f t="shared" si="88"/>
        <v>155711.33333333334</v>
      </c>
      <c r="AT1084">
        <f t="shared" si="89"/>
        <v>0.30000000000107718</v>
      </c>
    </row>
    <row r="1085" spans="1:46" x14ac:dyDescent="0.35">
      <c r="A1085" s="1">
        <v>4.4607700000000002E-6</v>
      </c>
      <c r="B1085" s="1">
        <v>9.1207199999999999E-7</v>
      </c>
      <c r="C1085" s="1">
        <v>1.06527E-7</v>
      </c>
      <c r="D1085" s="1">
        <v>4.5543099999999996E-6</v>
      </c>
      <c r="E1085" s="1">
        <v>-3.0517600000000001E-5</v>
      </c>
      <c r="F1085">
        <v>0.62857099999999999</v>
      </c>
      <c r="G1085" s="1">
        <v>1.1779799999999999E-7</v>
      </c>
      <c r="H1085">
        <v>255</v>
      </c>
      <c r="I1085">
        <v>0</v>
      </c>
      <c r="J1085">
        <v>35</v>
      </c>
      <c r="K1085" t="e">
        <v>#NAME?</v>
      </c>
      <c r="L1085">
        <v>233567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540</v>
      </c>
      <c r="U1085" s="1">
        <v>4.4718299999999997E-6</v>
      </c>
      <c r="V1085" s="1">
        <v>9.1681100000000004E-7</v>
      </c>
      <c r="W1085" s="1">
        <v>-1.10612E-8</v>
      </c>
      <c r="X1085" s="1">
        <v>-4.7394100000000003E-9</v>
      </c>
      <c r="Y1085" s="1">
        <v>-1.12712E-8</v>
      </c>
      <c r="Z1085" s="1">
        <v>4.4607700000000002E-6</v>
      </c>
      <c r="AA1085" s="1">
        <v>9.1207199999999999E-7</v>
      </c>
      <c r="AB1085" s="1">
        <v>1.06527E-7</v>
      </c>
      <c r="AC1085" s="1">
        <v>4.5543099999999996E-6</v>
      </c>
      <c r="AD1085" s="1">
        <v>4.4607700000000002E-6</v>
      </c>
      <c r="AE1085" s="1">
        <v>9.1207199999999999E-7</v>
      </c>
      <c r="AF1085" s="1">
        <v>1.06527E-7</v>
      </c>
      <c r="AG1085" s="1">
        <v>4.5543099999999996E-6</v>
      </c>
      <c r="AH1085">
        <v>4</v>
      </c>
      <c r="AI1085">
        <v>0</v>
      </c>
      <c r="AJ1085">
        <v>0</v>
      </c>
      <c r="AK1085">
        <v>445913615</v>
      </c>
      <c r="AL1085">
        <v>1801</v>
      </c>
      <c r="AM1085">
        <v>11.1478</v>
      </c>
      <c r="AN1085">
        <v>1</v>
      </c>
      <c r="AO1085">
        <v>1840</v>
      </c>
      <c r="AP1085" s="2">
        <f t="shared" si="85"/>
        <v>4460.7700000000004</v>
      </c>
      <c r="AQ1085" s="2">
        <f t="shared" si="86"/>
        <v>912.072</v>
      </c>
      <c r="AR1085" s="2">
        <f t="shared" si="87"/>
        <v>106.527</v>
      </c>
      <c r="AS1085">
        <f t="shared" si="88"/>
        <v>182404.66666666666</v>
      </c>
      <c r="AT1085">
        <f t="shared" si="89"/>
        <v>0.29999999999930083</v>
      </c>
    </row>
    <row r="1086" spans="1:46" x14ac:dyDescent="0.35">
      <c r="A1086" s="1">
        <v>4.4733900000000004E-6</v>
      </c>
      <c r="B1086" s="1">
        <v>9.2426899999999998E-7</v>
      </c>
      <c r="C1086" s="1">
        <v>9.43949E-8</v>
      </c>
      <c r="D1086" s="1">
        <v>4.5688500000000003E-6</v>
      </c>
      <c r="E1086" s="1">
        <v>-3.0517600000000001E-5</v>
      </c>
      <c r="F1086">
        <v>0.59259300000000004</v>
      </c>
      <c r="G1086" s="1">
        <v>1.06506E-7</v>
      </c>
      <c r="H1086">
        <v>255</v>
      </c>
      <c r="I1086">
        <v>0</v>
      </c>
      <c r="J1086">
        <v>27</v>
      </c>
      <c r="K1086" t="e">
        <v>#NAME?</v>
      </c>
      <c r="L1086">
        <v>180180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540</v>
      </c>
      <c r="U1086" s="1">
        <v>4.4690599999999999E-6</v>
      </c>
      <c r="V1086" s="1">
        <v>9.1561499999999996E-7</v>
      </c>
      <c r="W1086" s="1">
        <v>4.3269600000000001E-9</v>
      </c>
      <c r="X1086" s="1">
        <v>8.6539100000000004E-9</v>
      </c>
      <c r="Y1086" s="1">
        <v>-1.2111500000000001E-8</v>
      </c>
      <c r="Z1086" s="1">
        <v>4.4733900000000004E-6</v>
      </c>
      <c r="AA1086" s="1">
        <v>9.2426899999999998E-7</v>
      </c>
      <c r="AB1086" s="1">
        <v>9.43949E-8</v>
      </c>
      <c r="AC1086" s="1">
        <v>4.5688500000000003E-6</v>
      </c>
      <c r="AD1086" s="1">
        <v>4.4733900000000004E-6</v>
      </c>
      <c r="AE1086" s="1">
        <v>9.2426899999999998E-7</v>
      </c>
      <c r="AF1086" s="1">
        <v>9.43949E-8</v>
      </c>
      <c r="AG1086" s="1">
        <v>4.5688500000000003E-6</v>
      </c>
      <c r="AH1086">
        <v>4</v>
      </c>
      <c r="AI1086">
        <v>0</v>
      </c>
      <c r="AJ1086">
        <v>0</v>
      </c>
      <c r="AK1086">
        <v>445926058</v>
      </c>
      <c r="AL1086">
        <v>1801</v>
      </c>
      <c r="AM1086">
        <v>11.148199999999999</v>
      </c>
      <c r="AN1086">
        <v>1</v>
      </c>
      <c r="AO1086">
        <v>1841</v>
      </c>
      <c r="AP1086" s="2">
        <f t="shared" si="85"/>
        <v>4473.3900000000003</v>
      </c>
      <c r="AQ1086" s="2">
        <f t="shared" si="86"/>
        <v>924.26900000000001</v>
      </c>
      <c r="AR1086" s="2">
        <f t="shared" si="87"/>
        <v>94.394900000000007</v>
      </c>
      <c r="AS1086">
        <f t="shared" si="88"/>
        <v>202424.66666666666</v>
      </c>
      <c r="AT1086">
        <f t="shared" si="89"/>
        <v>0.39999999999906777</v>
      </c>
    </row>
    <row r="1087" spans="1:46" x14ac:dyDescent="0.35">
      <c r="A1087" s="1">
        <v>4.4723999999999997E-6</v>
      </c>
      <c r="B1087" s="1">
        <v>9.1546899999999995E-7</v>
      </c>
      <c r="C1087" s="1">
        <v>1.0525000000000001E-7</v>
      </c>
      <c r="D1087" s="1">
        <v>4.5663499999999999E-6</v>
      </c>
      <c r="E1087" s="1">
        <v>-3.0517600000000001E-5</v>
      </c>
      <c r="F1087">
        <v>0.44827600000000001</v>
      </c>
      <c r="G1087" s="1">
        <v>9.4360400000000001E-8</v>
      </c>
      <c r="H1087">
        <v>255</v>
      </c>
      <c r="I1087">
        <v>0</v>
      </c>
      <c r="J1087">
        <v>29</v>
      </c>
      <c r="K1087" t="e">
        <v>#NAME?</v>
      </c>
      <c r="L1087">
        <v>193527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540</v>
      </c>
      <c r="U1087" s="1">
        <v>4.4700999999999998E-6</v>
      </c>
      <c r="V1087" s="1">
        <v>9.1776799999999999E-7</v>
      </c>
      <c r="W1087" s="1">
        <v>2.3014699999999999E-9</v>
      </c>
      <c r="X1087" s="1">
        <v>-2.2999399999999998E-9</v>
      </c>
      <c r="Y1087" s="1">
        <v>1.08895E-8</v>
      </c>
      <c r="Z1087" s="1">
        <v>4.4723999999999997E-6</v>
      </c>
      <c r="AA1087" s="1">
        <v>9.1546899999999995E-7</v>
      </c>
      <c r="AB1087" s="1">
        <v>1.0525000000000001E-7</v>
      </c>
      <c r="AC1087" s="1">
        <v>4.5663499999999999E-6</v>
      </c>
      <c r="AD1087" s="1">
        <v>4.4723999999999997E-6</v>
      </c>
      <c r="AE1087" s="1">
        <v>9.1546899999999995E-7</v>
      </c>
      <c r="AF1087" s="1">
        <v>1.0525000000000001E-7</v>
      </c>
      <c r="AG1087" s="1">
        <v>4.5663499999999999E-6</v>
      </c>
      <c r="AH1087">
        <v>4</v>
      </c>
      <c r="AI1087">
        <v>0</v>
      </c>
      <c r="AJ1087">
        <v>0</v>
      </c>
      <c r="AK1087">
        <v>445938500</v>
      </c>
      <c r="AL1087">
        <v>1801</v>
      </c>
      <c r="AM1087">
        <v>11.1485</v>
      </c>
      <c r="AN1087">
        <v>1</v>
      </c>
      <c r="AO1087">
        <v>1842</v>
      </c>
      <c r="AP1087" s="2">
        <f t="shared" si="85"/>
        <v>4472.3999999999996</v>
      </c>
      <c r="AQ1087" s="2">
        <f t="shared" si="86"/>
        <v>915.46899999999994</v>
      </c>
      <c r="AR1087" s="2">
        <f t="shared" si="87"/>
        <v>105.25</v>
      </c>
      <c r="AS1087">
        <f t="shared" si="88"/>
        <v>180180.33333333334</v>
      </c>
      <c r="AT1087">
        <f t="shared" si="89"/>
        <v>0.30000000000107718</v>
      </c>
    </row>
    <row r="1088" spans="1:46" x14ac:dyDescent="0.35">
      <c r="A1088" s="1">
        <v>4.4464499999999996E-6</v>
      </c>
      <c r="B1088" s="1">
        <v>9.0641399999999998E-7</v>
      </c>
      <c r="C1088" s="1">
        <v>1.05225E-7</v>
      </c>
      <c r="D1088" s="1">
        <v>4.53912E-6</v>
      </c>
      <c r="E1088" s="1">
        <v>-3.0517600000000001E-5</v>
      </c>
      <c r="F1088">
        <v>0.6</v>
      </c>
      <c r="G1088" s="1">
        <v>1.05225E-7</v>
      </c>
      <c r="H1088">
        <v>255</v>
      </c>
      <c r="I1088">
        <v>0</v>
      </c>
      <c r="J1088">
        <v>25</v>
      </c>
      <c r="K1088" t="e">
        <v>#NAME?</v>
      </c>
      <c r="L1088">
        <v>166834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540</v>
      </c>
      <c r="U1088" s="1">
        <v>4.4706500000000001E-6</v>
      </c>
      <c r="V1088" s="1">
        <v>9.1717E-7</v>
      </c>
      <c r="W1088" s="1">
        <v>-2.42015E-8</v>
      </c>
      <c r="X1088" s="1">
        <v>-1.0756099999999999E-8</v>
      </c>
      <c r="Y1088">
        <v>0</v>
      </c>
      <c r="Z1088" s="1">
        <v>4.4464499999999996E-6</v>
      </c>
      <c r="AA1088" s="1">
        <v>9.0641399999999998E-7</v>
      </c>
      <c r="AB1088" s="1">
        <v>1.05225E-7</v>
      </c>
      <c r="AC1088" s="1">
        <v>4.53912E-6</v>
      </c>
      <c r="AD1088" s="1">
        <v>4.4464499999999996E-6</v>
      </c>
      <c r="AE1088" s="1">
        <v>9.0641399999999998E-7</v>
      </c>
      <c r="AF1088" s="1">
        <v>1.05225E-7</v>
      </c>
      <c r="AG1088" s="1">
        <v>4.53912E-6</v>
      </c>
      <c r="AH1088">
        <v>4</v>
      </c>
      <c r="AI1088">
        <v>0</v>
      </c>
      <c r="AJ1088">
        <v>0</v>
      </c>
      <c r="AK1088">
        <v>445950942</v>
      </c>
      <c r="AL1088">
        <v>1801</v>
      </c>
      <c r="AM1088">
        <v>11.1488</v>
      </c>
      <c r="AN1088">
        <v>1</v>
      </c>
      <c r="AO1088">
        <v>1843</v>
      </c>
      <c r="AP1088" s="2">
        <f t="shared" si="85"/>
        <v>4446.45</v>
      </c>
      <c r="AQ1088" s="2">
        <f t="shared" si="86"/>
        <v>906.41399999999999</v>
      </c>
      <c r="AR1088" s="2">
        <f t="shared" si="87"/>
        <v>105.22500000000001</v>
      </c>
      <c r="AS1088">
        <f t="shared" si="88"/>
        <v>153487</v>
      </c>
      <c r="AT1088">
        <f t="shared" si="89"/>
        <v>0.29999999999930083</v>
      </c>
    </row>
    <row r="1089" spans="1:46" x14ac:dyDescent="0.35">
      <c r="A1089" s="1">
        <v>4.4717900000000003E-6</v>
      </c>
      <c r="B1089" s="1">
        <v>8.9995200000000001E-7</v>
      </c>
      <c r="C1089" s="1">
        <v>1.11137E-7</v>
      </c>
      <c r="D1089" s="1">
        <v>4.5628099999999996E-6</v>
      </c>
      <c r="E1089" s="1">
        <v>-3.0517600000000001E-5</v>
      </c>
      <c r="F1089">
        <v>0.33333299999999999</v>
      </c>
      <c r="G1089" s="1">
        <v>1.05225E-7</v>
      </c>
      <c r="H1089">
        <v>255</v>
      </c>
      <c r="I1089">
        <v>0</v>
      </c>
      <c r="J1089">
        <v>15</v>
      </c>
      <c r="K1089" t="e">
        <v>#NAME?</v>
      </c>
      <c r="L1089">
        <v>100100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540</v>
      </c>
      <c r="U1089" s="1">
        <v>4.4645600000000002E-6</v>
      </c>
      <c r="V1089" s="1">
        <v>9.1441899999999998E-7</v>
      </c>
      <c r="W1089" s="1">
        <v>7.2340800000000003E-9</v>
      </c>
      <c r="X1089" s="1">
        <v>-1.44666E-8</v>
      </c>
      <c r="Y1089" s="1">
        <v>5.9123799999999998E-9</v>
      </c>
      <c r="Z1089" s="1">
        <v>4.4717900000000003E-6</v>
      </c>
      <c r="AA1089" s="1">
        <v>8.9995200000000001E-7</v>
      </c>
      <c r="AB1089" s="1">
        <v>1.11137E-7</v>
      </c>
      <c r="AC1089" s="1">
        <v>4.5628099999999996E-6</v>
      </c>
      <c r="AD1089" s="1">
        <v>4.4717900000000003E-6</v>
      </c>
      <c r="AE1089" s="1">
        <v>8.9995200000000001E-7</v>
      </c>
      <c r="AF1089" s="1">
        <v>1.11137E-7</v>
      </c>
      <c r="AG1089" s="1">
        <v>4.5628099999999996E-6</v>
      </c>
      <c r="AH1089">
        <v>4</v>
      </c>
      <c r="AI1089">
        <v>0</v>
      </c>
      <c r="AJ1089">
        <v>0</v>
      </c>
      <c r="AK1089">
        <v>445963383</v>
      </c>
      <c r="AL1089">
        <v>1801</v>
      </c>
      <c r="AM1089">
        <v>11.149100000000001</v>
      </c>
      <c r="AN1089">
        <v>1</v>
      </c>
      <c r="AO1089">
        <v>1844</v>
      </c>
      <c r="AP1089" s="2">
        <f t="shared" si="85"/>
        <v>4471.79</v>
      </c>
      <c r="AQ1089" s="2">
        <f t="shared" si="86"/>
        <v>899.952</v>
      </c>
      <c r="AR1089" s="2">
        <f t="shared" si="87"/>
        <v>111.137</v>
      </c>
      <c r="AS1089">
        <f t="shared" si="88"/>
        <v>126793.66666666667</v>
      </c>
      <c r="AT1089">
        <f t="shared" si="89"/>
        <v>0.30000000000107718</v>
      </c>
    </row>
    <row r="1090" spans="1:46" x14ac:dyDescent="0.35">
      <c r="A1090" s="1">
        <v>4.4577999999999999E-6</v>
      </c>
      <c r="B1090" s="1">
        <v>9.0643100000000003E-7</v>
      </c>
      <c r="C1090" s="1">
        <v>1.2076500000000001E-7</v>
      </c>
      <c r="D1090" s="1">
        <v>4.5506199999999998E-6</v>
      </c>
      <c r="E1090" s="1">
        <v>-3.0517600000000001E-5</v>
      </c>
      <c r="F1090">
        <v>0.41176499999999999</v>
      </c>
      <c r="G1090" s="1">
        <v>1.11084E-7</v>
      </c>
      <c r="H1090">
        <v>255</v>
      </c>
      <c r="I1090">
        <v>0</v>
      </c>
      <c r="J1090">
        <v>17</v>
      </c>
      <c r="K1090" t="e">
        <v>#NAME?</v>
      </c>
      <c r="L1090">
        <v>113447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540</v>
      </c>
      <c r="U1090" s="1">
        <v>4.4663599999999999E-6</v>
      </c>
      <c r="V1090" s="1">
        <v>9.1070999999999998E-7</v>
      </c>
      <c r="W1090" s="1">
        <v>-8.5603800000000006E-9</v>
      </c>
      <c r="X1090" s="1">
        <v>-4.2794199999999997E-9</v>
      </c>
      <c r="Y1090" s="1">
        <v>9.6812199999999998E-9</v>
      </c>
      <c r="Z1090" s="1">
        <v>4.4577999999999999E-6</v>
      </c>
      <c r="AA1090" s="1">
        <v>9.0643100000000003E-7</v>
      </c>
      <c r="AB1090" s="1">
        <v>1.2076500000000001E-7</v>
      </c>
      <c r="AC1090" s="1">
        <v>4.5506199999999998E-6</v>
      </c>
      <c r="AD1090" s="1">
        <v>4.4577999999999999E-6</v>
      </c>
      <c r="AE1090" s="1">
        <v>9.0643100000000003E-7</v>
      </c>
      <c r="AF1090" s="1">
        <v>1.2076500000000001E-7</v>
      </c>
      <c r="AG1090" s="1">
        <v>4.5506199999999998E-6</v>
      </c>
      <c r="AH1090">
        <v>4</v>
      </c>
      <c r="AI1090">
        <v>0</v>
      </c>
      <c r="AJ1090">
        <v>0</v>
      </c>
      <c r="AK1090">
        <v>445975825</v>
      </c>
      <c r="AL1090">
        <v>1801</v>
      </c>
      <c r="AM1090">
        <v>11.1494</v>
      </c>
      <c r="AN1090">
        <v>1</v>
      </c>
      <c r="AO1090">
        <v>1845</v>
      </c>
      <c r="AP1090" s="2">
        <f t="shared" si="85"/>
        <v>4457.8</v>
      </c>
      <c r="AQ1090" s="2">
        <f t="shared" si="86"/>
        <v>906.43100000000004</v>
      </c>
      <c r="AR1090" s="2">
        <f t="shared" si="87"/>
        <v>120.76500000000001</v>
      </c>
      <c r="AS1090">
        <f t="shared" si="88"/>
        <v>129018</v>
      </c>
      <c r="AT1090">
        <f t="shared" si="89"/>
        <v>0.29999999999930083</v>
      </c>
    </row>
    <row r="1091" spans="1:46" x14ac:dyDescent="0.35">
      <c r="A1091" s="1">
        <v>4.4783900000000003E-6</v>
      </c>
      <c r="B1091" s="1">
        <v>9.2026899999999999E-7</v>
      </c>
      <c r="C1091" s="1">
        <v>1.1868499999999999E-7</v>
      </c>
      <c r="D1091" s="1">
        <v>4.5735100000000002E-6</v>
      </c>
      <c r="E1091" s="1">
        <v>-3.0517600000000001E-5</v>
      </c>
      <c r="F1091">
        <v>0.461538</v>
      </c>
      <c r="G1091" s="1">
        <v>1.2072799999999999E-7</v>
      </c>
      <c r="H1091">
        <v>255</v>
      </c>
      <c r="I1091">
        <v>0</v>
      </c>
      <c r="J1091">
        <v>26</v>
      </c>
      <c r="K1091" t="e">
        <v>#NAME?</v>
      </c>
      <c r="L1091">
        <v>173507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540</v>
      </c>
      <c r="U1091" s="1">
        <v>4.4642100000000002E-6</v>
      </c>
      <c r="V1091" s="1">
        <v>9.0963400000000003E-7</v>
      </c>
      <c r="W1091" s="1">
        <v>1.41799E-8</v>
      </c>
      <c r="X1091" s="1">
        <v>1.06349E-8</v>
      </c>
      <c r="Y1091" s="1">
        <v>-2.0423500000000001E-9</v>
      </c>
      <c r="Z1091" s="1">
        <v>4.4783900000000003E-6</v>
      </c>
      <c r="AA1091" s="1">
        <v>9.2026899999999999E-7</v>
      </c>
      <c r="AB1091" s="1">
        <v>1.1868499999999999E-7</v>
      </c>
      <c r="AC1091" s="1">
        <v>4.5735100000000002E-6</v>
      </c>
      <c r="AD1091" s="1">
        <v>4.4783900000000003E-6</v>
      </c>
      <c r="AE1091" s="1">
        <v>9.2026899999999999E-7</v>
      </c>
      <c r="AF1091" s="1">
        <v>1.1868499999999999E-7</v>
      </c>
      <c r="AG1091" s="1">
        <v>4.5735100000000002E-6</v>
      </c>
      <c r="AH1091">
        <v>4</v>
      </c>
      <c r="AI1091">
        <v>0</v>
      </c>
      <c r="AJ1091">
        <v>0</v>
      </c>
      <c r="AK1091">
        <v>445988267</v>
      </c>
      <c r="AL1091">
        <v>1801</v>
      </c>
      <c r="AM1091">
        <v>11.149699999999999</v>
      </c>
      <c r="AN1091">
        <v>1</v>
      </c>
      <c r="AO1091">
        <v>1846</v>
      </c>
      <c r="AP1091" s="2">
        <f t="shared" si="85"/>
        <v>4478.3900000000003</v>
      </c>
      <c r="AQ1091" s="2">
        <f t="shared" si="86"/>
        <v>920.26900000000001</v>
      </c>
      <c r="AR1091" s="2">
        <f t="shared" si="87"/>
        <v>118.68499999999999</v>
      </c>
      <c r="AS1091">
        <f t="shared" si="88"/>
        <v>173507</v>
      </c>
      <c r="AT1091">
        <f t="shared" si="89"/>
        <v>0.29999999999930083</v>
      </c>
    </row>
    <row r="1092" spans="1:46" x14ac:dyDescent="0.35">
      <c r="A1092" s="1">
        <v>4.47709E-6</v>
      </c>
      <c r="B1092" s="1">
        <v>9.1787300000000003E-7</v>
      </c>
      <c r="C1092" s="1">
        <v>1.0323000000000001E-7</v>
      </c>
      <c r="D1092" s="1">
        <v>4.5713800000000003E-6</v>
      </c>
      <c r="E1092" s="1">
        <v>-3.0517600000000001E-5</v>
      </c>
      <c r="F1092">
        <v>0.62857099999999999</v>
      </c>
      <c r="G1092" s="1">
        <v>1.18652E-7</v>
      </c>
      <c r="H1092">
        <v>255</v>
      </c>
      <c r="I1092">
        <v>0</v>
      </c>
      <c r="J1092">
        <v>35</v>
      </c>
      <c r="K1092" t="e">
        <v>#NAME?</v>
      </c>
      <c r="L1092">
        <v>233567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540</v>
      </c>
      <c r="U1092" s="1">
        <v>4.4677499999999997E-6</v>
      </c>
      <c r="V1092" s="1">
        <v>9.1226600000000005E-7</v>
      </c>
      <c r="W1092" s="1">
        <v>9.3454300000000001E-9</v>
      </c>
      <c r="X1092" s="1">
        <v>5.6072600000000003E-9</v>
      </c>
      <c r="Y1092" s="1">
        <v>-1.5421899999999999E-8</v>
      </c>
      <c r="Z1092" s="1">
        <v>4.47709E-6</v>
      </c>
      <c r="AA1092" s="1">
        <v>9.1787300000000003E-7</v>
      </c>
      <c r="AB1092" s="1">
        <v>1.0323000000000001E-7</v>
      </c>
      <c r="AC1092" s="1">
        <v>4.5713800000000003E-6</v>
      </c>
      <c r="AD1092" s="1">
        <v>4.47709E-6</v>
      </c>
      <c r="AE1092" s="1">
        <v>9.1787300000000003E-7</v>
      </c>
      <c r="AF1092" s="1">
        <v>1.0323000000000001E-7</v>
      </c>
      <c r="AG1092" s="1">
        <v>4.5713800000000003E-6</v>
      </c>
      <c r="AH1092">
        <v>4</v>
      </c>
      <c r="AI1092">
        <v>0</v>
      </c>
      <c r="AJ1092">
        <v>0</v>
      </c>
      <c r="AK1092">
        <v>446000709</v>
      </c>
      <c r="AL1092">
        <v>1801</v>
      </c>
      <c r="AM1092">
        <v>11.15</v>
      </c>
      <c r="AN1092">
        <v>1</v>
      </c>
      <c r="AO1092">
        <v>1847</v>
      </c>
      <c r="AP1092" s="2">
        <f t="shared" ref="AP1092:AP1155" si="90">A1092*1000000000</f>
        <v>4477.09</v>
      </c>
      <c r="AQ1092" s="2">
        <f t="shared" ref="AQ1092:AQ1155" si="91">B1092*1000000000</f>
        <v>917.87300000000005</v>
      </c>
      <c r="AR1092" s="2">
        <f t="shared" ref="AR1092:AR1155" si="92">C1092*1000000000</f>
        <v>103.23</v>
      </c>
      <c r="AS1092">
        <f t="shared" ref="AS1092:AS1155" si="93">AVERAGE(L1091:L1093)</f>
        <v>180180.33333333334</v>
      </c>
      <c r="AT1092">
        <f t="shared" ref="AT1092:AT1155" si="94">(AM1092-AM1091)*1000</f>
        <v>0.30000000000107718</v>
      </c>
    </row>
    <row r="1093" spans="1:46" x14ac:dyDescent="0.35">
      <c r="A1093" s="1">
        <v>4.45624E-6</v>
      </c>
      <c r="B1093" s="1">
        <v>9.3426899999999999E-7</v>
      </c>
      <c r="C1093" s="1">
        <v>1.08804E-7</v>
      </c>
      <c r="D1093" s="1">
        <v>4.5544199999999997E-6</v>
      </c>
      <c r="E1093" s="1">
        <v>-3.0517600000000001E-5</v>
      </c>
      <c r="F1093">
        <v>0.6</v>
      </c>
      <c r="G1093" s="1">
        <v>1.0321E-7</v>
      </c>
      <c r="H1093">
        <v>255</v>
      </c>
      <c r="I1093">
        <v>0</v>
      </c>
      <c r="J1093">
        <v>20</v>
      </c>
      <c r="K1093" t="e">
        <v>#NAME?</v>
      </c>
      <c r="L1093">
        <v>133467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540</v>
      </c>
      <c r="U1093" s="1">
        <v>4.47003E-6</v>
      </c>
      <c r="V1093" s="1">
        <v>9.1358100000000003E-7</v>
      </c>
      <c r="W1093" s="1">
        <v>-1.37904E-8</v>
      </c>
      <c r="X1093" s="1">
        <v>2.0687199999999999E-8</v>
      </c>
      <c r="Y1093" s="1">
        <v>5.5934600000000002E-9</v>
      </c>
      <c r="Z1093" s="1">
        <v>4.45624E-6</v>
      </c>
      <c r="AA1093" s="1">
        <v>9.3426899999999999E-7</v>
      </c>
      <c r="AB1093" s="1">
        <v>1.08804E-7</v>
      </c>
      <c r="AC1093" s="1">
        <v>4.5544199999999997E-6</v>
      </c>
      <c r="AD1093" s="1">
        <v>4.45624E-6</v>
      </c>
      <c r="AE1093" s="1">
        <v>9.3426899999999999E-7</v>
      </c>
      <c r="AF1093" s="1">
        <v>1.08804E-7</v>
      </c>
      <c r="AG1093" s="1">
        <v>4.5544199999999997E-6</v>
      </c>
      <c r="AH1093">
        <v>4</v>
      </c>
      <c r="AI1093">
        <v>0</v>
      </c>
      <c r="AJ1093">
        <v>0</v>
      </c>
      <c r="AK1093">
        <v>446013151</v>
      </c>
      <c r="AL1093">
        <v>1801</v>
      </c>
      <c r="AM1093">
        <v>11.1503</v>
      </c>
      <c r="AN1093">
        <v>1</v>
      </c>
      <c r="AO1093">
        <v>1848</v>
      </c>
      <c r="AP1093" s="2">
        <f t="shared" si="90"/>
        <v>4456.24</v>
      </c>
      <c r="AQ1093" s="2">
        <f t="shared" si="91"/>
        <v>934.26900000000001</v>
      </c>
      <c r="AR1093" s="2">
        <f t="shared" si="92"/>
        <v>108.804</v>
      </c>
      <c r="AS1093">
        <f t="shared" si="93"/>
        <v>209098</v>
      </c>
      <c r="AT1093">
        <f t="shared" si="94"/>
        <v>0.29999999999930083</v>
      </c>
    </row>
    <row r="1094" spans="1:46" x14ac:dyDescent="0.35">
      <c r="A1094" s="1">
        <v>4.4584000000000004E-6</v>
      </c>
      <c r="B1094" s="1">
        <v>9.3506000000000001E-7</v>
      </c>
      <c r="C1094" s="1">
        <v>1.14162E-7</v>
      </c>
      <c r="D1094" s="1">
        <v>4.5568299999999997E-6</v>
      </c>
      <c r="E1094" s="1">
        <v>-3.0517600000000001E-5</v>
      </c>
      <c r="F1094">
        <v>0.41025600000000001</v>
      </c>
      <c r="G1094" s="1">
        <v>1.0876499999999999E-7</v>
      </c>
      <c r="H1094">
        <v>255</v>
      </c>
      <c r="I1094">
        <v>0</v>
      </c>
      <c r="J1094">
        <v>39</v>
      </c>
      <c r="K1094" t="e">
        <v>#NAME?</v>
      </c>
      <c r="L1094">
        <v>260260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540</v>
      </c>
      <c r="U1094" s="1">
        <v>4.4665700000000002E-6</v>
      </c>
      <c r="V1094" s="1">
        <v>9.1872500000000004E-7</v>
      </c>
      <c r="W1094" s="1">
        <v>-8.1663299999999994E-9</v>
      </c>
      <c r="X1094" s="1">
        <v>1.63342E-8</v>
      </c>
      <c r="Y1094" s="1">
        <v>5.3972000000000003E-9</v>
      </c>
      <c r="Z1094" s="1">
        <v>4.4584000000000004E-6</v>
      </c>
      <c r="AA1094" s="1">
        <v>9.3506000000000001E-7</v>
      </c>
      <c r="AB1094" s="1">
        <v>1.14162E-7</v>
      </c>
      <c r="AC1094" s="1">
        <v>4.5568299999999997E-6</v>
      </c>
      <c r="AD1094" s="1">
        <v>4.4584000000000004E-6</v>
      </c>
      <c r="AE1094" s="1">
        <v>9.3506000000000001E-7</v>
      </c>
      <c r="AF1094" s="1">
        <v>1.14162E-7</v>
      </c>
      <c r="AG1094" s="1">
        <v>4.5568299999999997E-6</v>
      </c>
      <c r="AH1094">
        <v>4</v>
      </c>
      <c r="AI1094">
        <v>0</v>
      </c>
      <c r="AJ1094">
        <v>0</v>
      </c>
      <c r="AK1094">
        <v>446025593</v>
      </c>
      <c r="AL1094">
        <v>1801</v>
      </c>
      <c r="AM1094">
        <v>11.150600000000001</v>
      </c>
      <c r="AN1094">
        <v>1</v>
      </c>
      <c r="AO1094">
        <v>1849</v>
      </c>
      <c r="AP1094" s="2">
        <f t="shared" si="90"/>
        <v>4458.4000000000005</v>
      </c>
      <c r="AQ1094" s="2">
        <f t="shared" si="91"/>
        <v>935.06000000000006</v>
      </c>
      <c r="AR1094" s="2">
        <f t="shared" si="92"/>
        <v>114.16200000000001</v>
      </c>
      <c r="AS1094">
        <f t="shared" si="93"/>
        <v>175731.33333333334</v>
      </c>
      <c r="AT1094">
        <f t="shared" si="94"/>
        <v>0.30000000000107718</v>
      </c>
    </row>
    <row r="1095" spans="1:46" x14ac:dyDescent="0.35">
      <c r="A1095" s="1">
        <v>4.4620900000000002E-6</v>
      </c>
      <c r="B1095" s="1">
        <v>9.4923099999999996E-7</v>
      </c>
      <c r="C1095" s="1">
        <v>1.14136E-7</v>
      </c>
      <c r="D1095" s="1">
        <v>4.56336E-6</v>
      </c>
      <c r="E1095" s="1">
        <v>-3.0517600000000001E-5</v>
      </c>
      <c r="F1095">
        <v>0.7</v>
      </c>
      <c r="G1095" s="1">
        <v>1.14136E-7</v>
      </c>
      <c r="H1095">
        <v>255</v>
      </c>
      <c r="I1095">
        <v>0</v>
      </c>
      <c r="J1095">
        <v>20</v>
      </c>
      <c r="K1095" t="e">
        <v>#NAME?</v>
      </c>
      <c r="L1095">
        <v>133467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540</v>
      </c>
      <c r="U1095" s="1">
        <v>4.4644900000000003E-6</v>
      </c>
      <c r="V1095" s="1">
        <v>9.22793E-7</v>
      </c>
      <c r="W1095" s="1">
        <v>-2.4026699999999999E-9</v>
      </c>
      <c r="X1095" s="1">
        <v>2.6438600000000001E-8</v>
      </c>
      <c r="Y1095">
        <v>0</v>
      </c>
      <c r="Z1095" s="1">
        <v>4.4620900000000002E-6</v>
      </c>
      <c r="AA1095" s="1">
        <v>9.4923099999999996E-7</v>
      </c>
      <c r="AB1095" s="1">
        <v>1.14136E-7</v>
      </c>
      <c r="AC1095" s="1">
        <v>4.56336E-6</v>
      </c>
      <c r="AD1095" s="1">
        <v>4.4620900000000002E-6</v>
      </c>
      <c r="AE1095" s="1">
        <v>9.4923099999999996E-7</v>
      </c>
      <c r="AF1095" s="1">
        <v>1.14136E-7</v>
      </c>
      <c r="AG1095" s="1">
        <v>4.56336E-6</v>
      </c>
      <c r="AH1095">
        <v>4</v>
      </c>
      <c r="AI1095">
        <v>0</v>
      </c>
      <c r="AJ1095">
        <v>0</v>
      </c>
      <c r="AK1095">
        <v>446038035</v>
      </c>
      <c r="AL1095">
        <v>1801</v>
      </c>
      <c r="AM1095">
        <v>11.151</v>
      </c>
      <c r="AN1095">
        <v>1</v>
      </c>
      <c r="AO1095">
        <v>1850</v>
      </c>
      <c r="AP1095" s="2">
        <f t="shared" si="90"/>
        <v>4462.09</v>
      </c>
      <c r="AQ1095" s="2">
        <f t="shared" si="91"/>
        <v>949.23099999999999</v>
      </c>
      <c r="AR1095" s="2">
        <f t="shared" si="92"/>
        <v>114.136</v>
      </c>
      <c r="AS1095">
        <f t="shared" si="93"/>
        <v>171282.33333333334</v>
      </c>
      <c r="AT1095">
        <f t="shared" si="94"/>
        <v>0.39999999999906777</v>
      </c>
    </row>
    <row r="1096" spans="1:46" x14ac:dyDescent="0.35">
      <c r="A1096" s="1">
        <v>4.4717800000000004E-6</v>
      </c>
      <c r="B1096" s="1">
        <v>9.3728699999999997E-7</v>
      </c>
      <c r="C1096" s="1">
        <v>1.2335999999999999E-7</v>
      </c>
      <c r="D1096" s="1">
        <v>4.5706199999999996E-6</v>
      </c>
      <c r="E1096" s="1">
        <v>-3.0517600000000001E-5</v>
      </c>
      <c r="F1096">
        <v>0.44444400000000001</v>
      </c>
      <c r="G1096" s="1">
        <v>1.14136E-7</v>
      </c>
      <c r="H1096">
        <v>255</v>
      </c>
      <c r="I1096">
        <v>0</v>
      </c>
      <c r="J1096">
        <v>18</v>
      </c>
      <c r="K1096" t="e">
        <v>#NAME?</v>
      </c>
      <c r="L1096">
        <v>120120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540</v>
      </c>
      <c r="U1096" s="1">
        <v>4.4638700000000002E-6</v>
      </c>
      <c r="V1096" s="1">
        <v>9.2937200000000002E-7</v>
      </c>
      <c r="W1096" s="1">
        <v>7.91487E-9</v>
      </c>
      <c r="X1096" s="1">
        <v>7.91487E-9</v>
      </c>
      <c r="Y1096" s="1">
        <v>9.2243000000000001E-9</v>
      </c>
      <c r="Z1096" s="1">
        <v>4.4717800000000004E-6</v>
      </c>
      <c r="AA1096" s="1">
        <v>9.3728699999999997E-7</v>
      </c>
      <c r="AB1096" s="1">
        <v>1.2335999999999999E-7</v>
      </c>
      <c r="AC1096" s="1">
        <v>4.5706199999999996E-6</v>
      </c>
      <c r="AD1096" s="1">
        <v>4.4717800000000004E-6</v>
      </c>
      <c r="AE1096" s="1">
        <v>9.3728699999999997E-7</v>
      </c>
      <c r="AF1096" s="1">
        <v>1.2335999999999999E-7</v>
      </c>
      <c r="AG1096" s="1">
        <v>4.5706199999999996E-6</v>
      </c>
      <c r="AH1096">
        <v>4</v>
      </c>
      <c r="AI1096">
        <v>0</v>
      </c>
      <c r="AJ1096">
        <v>0</v>
      </c>
      <c r="AK1096">
        <v>446050477</v>
      </c>
      <c r="AL1096">
        <v>1801</v>
      </c>
      <c r="AM1096">
        <v>11.151300000000001</v>
      </c>
      <c r="AN1096">
        <v>1</v>
      </c>
      <c r="AO1096">
        <v>1851</v>
      </c>
      <c r="AP1096" s="2">
        <f t="shared" si="90"/>
        <v>4471.7800000000007</v>
      </c>
      <c r="AQ1096" s="2">
        <f t="shared" si="91"/>
        <v>937.28699999999992</v>
      </c>
      <c r="AR1096" s="2">
        <f t="shared" si="92"/>
        <v>123.35999999999999</v>
      </c>
      <c r="AS1096">
        <f t="shared" si="93"/>
        <v>137915.66666666666</v>
      </c>
      <c r="AT1096">
        <f t="shared" si="94"/>
        <v>0.30000000000107718</v>
      </c>
    </row>
    <row r="1097" spans="1:46" x14ac:dyDescent="0.35">
      <c r="A1097" s="1">
        <v>4.45831E-6</v>
      </c>
      <c r="B1097" s="1">
        <v>9.3128700000000005E-7</v>
      </c>
      <c r="C1097" s="1">
        <v>1.3617999999999999E-7</v>
      </c>
      <c r="D1097" s="1">
        <v>4.5565700000000002E-6</v>
      </c>
      <c r="E1097" s="1">
        <v>-3.0517600000000001E-5</v>
      </c>
      <c r="F1097">
        <v>0.54166700000000001</v>
      </c>
      <c r="G1097" s="1">
        <v>1.23352E-7</v>
      </c>
      <c r="H1097">
        <v>255</v>
      </c>
      <c r="I1097">
        <v>0</v>
      </c>
      <c r="J1097">
        <v>24</v>
      </c>
      <c r="K1097" t="e">
        <v>#NAME?</v>
      </c>
      <c r="L1097">
        <v>160160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540</v>
      </c>
      <c r="U1097" s="1">
        <v>4.4658100000000004E-6</v>
      </c>
      <c r="V1097" s="1">
        <v>9.3128700000000005E-7</v>
      </c>
      <c r="W1097" s="1">
        <v>-7.4962799999999997E-9</v>
      </c>
      <c r="X1097">
        <v>0</v>
      </c>
      <c r="Y1097" s="1">
        <v>1.28275E-8</v>
      </c>
      <c r="Z1097" s="1">
        <v>4.45831E-6</v>
      </c>
      <c r="AA1097" s="1">
        <v>9.3128700000000005E-7</v>
      </c>
      <c r="AB1097" s="1">
        <v>1.3617999999999999E-7</v>
      </c>
      <c r="AC1097" s="1">
        <v>4.5565700000000002E-6</v>
      </c>
      <c r="AD1097" s="1">
        <v>4.45831E-6</v>
      </c>
      <c r="AE1097" s="1">
        <v>9.3128700000000005E-7</v>
      </c>
      <c r="AF1097" s="1">
        <v>1.3617999999999999E-7</v>
      </c>
      <c r="AG1097" s="1">
        <v>4.5565700000000002E-6</v>
      </c>
      <c r="AH1097">
        <v>4</v>
      </c>
      <c r="AI1097">
        <v>0</v>
      </c>
      <c r="AJ1097">
        <v>0</v>
      </c>
      <c r="AK1097">
        <v>446062919</v>
      </c>
      <c r="AL1097">
        <v>1801</v>
      </c>
      <c r="AM1097">
        <v>11.1516</v>
      </c>
      <c r="AN1097">
        <v>1</v>
      </c>
      <c r="AO1097">
        <v>1852</v>
      </c>
      <c r="AP1097" s="2">
        <f t="shared" si="90"/>
        <v>4458.3100000000004</v>
      </c>
      <c r="AQ1097" s="2">
        <f t="shared" si="91"/>
        <v>931.28700000000003</v>
      </c>
      <c r="AR1097" s="2">
        <f t="shared" si="92"/>
        <v>136.17999999999998</v>
      </c>
      <c r="AS1097">
        <f t="shared" si="93"/>
        <v>155711.33333333334</v>
      </c>
      <c r="AT1097">
        <f t="shared" si="94"/>
        <v>0.29999999999930083</v>
      </c>
    </row>
    <row r="1098" spans="1:46" x14ac:dyDescent="0.35">
      <c r="A1098" s="1">
        <v>4.4680500000000004E-6</v>
      </c>
      <c r="B1098" s="1">
        <v>9.4175099999999995E-7</v>
      </c>
      <c r="C1098" s="1">
        <v>1.24604E-7</v>
      </c>
      <c r="D1098" s="1">
        <v>4.5679199999999996E-6</v>
      </c>
      <c r="E1098" s="1">
        <v>-3.0517600000000001E-5</v>
      </c>
      <c r="F1098">
        <v>0.53571400000000002</v>
      </c>
      <c r="G1098" s="1">
        <v>1.3616900000000001E-7</v>
      </c>
      <c r="H1098">
        <v>255</v>
      </c>
      <c r="I1098">
        <v>0</v>
      </c>
      <c r="J1098">
        <v>28</v>
      </c>
      <c r="K1098" t="e">
        <v>#NAME?</v>
      </c>
      <c r="L1098">
        <v>186854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540</v>
      </c>
      <c r="U1098" s="1">
        <v>4.4638700000000002E-6</v>
      </c>
      <c r="V1098" s="1">
        <v>9.3128700000000005E-7</v>
      </c>
      <c r="W1098" s="1">
        <v>4.1858899999999999E-9</v>
      </c>
      <c r="X1098" s="1">
        <v>1.04647E-8</v>
      </c>
      <c r="Y1098" s="1">
        <v>-1.1565600000000001E-8</v>
      </c>
      <c r="Z1098" s="1">
        <v>4.4680500000000004E-6</v>
      </c>
      <c r="AA1098" s="1">
        <v>9.4175099999999995E-7</v>
      </c>
      <c r="AB1098" s="1">
        <v>1.24604E-7</v>
      </c>
      <c r="AC1098" s="1">
        <v>4.5679199999999996E-6</v>
      </c>
      <c r="AD1098" s="1">
        <v>4.4680500000000004E-6</v>
      </c>
      <c r="AE1098" s="1">
        <v>9.4175099999999995E-7</v>
      </c>
      <c r="AF1098" s="1">
        <v>1.24604E-7</v>
      </c>
      <c r="AG1098" s="1">
        <v>4.5679199999999996E-6</v>
      </c>
      <c r="AH1098">
        <v>4</v>
      </c>
      <c r="AI1098">
        <v>0</v>
      </c>
      <c r="AJ1098">
        <v>0</v>
      </c>
      <c r="AK1098">
        <v>446075361</v>
      </c>
      <c r="AL1098">
        <v>1801</v>
      </c>
      <c r="AM1098">
        <v>11.151899999999999</v>
      </c>
      <c r="AN1098">
        <v>1</v>
      </c>
      <c r="AO1098">
        <v>1853</v>
      </c>
      <c r="AP1098" s="2">
        <f t="shared" si="90"/>
        <v>4468.05</v>
      </c>
      <c r="AQ1098" s="2">
        <f t="shared" si="91"/>
        <v>941.75099999999998</v>
      </c>
      <c r="AR1098" s="2">
        <f t="shared" si="92"/>
        <v>124.604</v>
      </c>
      <c r="AS1098">
        <f t="shared" si="93"/>
        <v>146813.6</v>
      </c>
      <c r="AT1098">
        <f t="shared" si="94"/>
        <v>0.29999999999930083</v>
      </c>
    </row>
    <row r="1099" spans="1:46" x14ac:dyDescent="0.35">
      <c r="A1099" s="1">
        <v>4.4757000000000002E-6</v>
      </c>
      <c r="B1099" s="1">
        <v>9.3379999999999996E-7</v>
      </c>
      <c r="C1099" s="1">
        <v>1.2457300000000001E-7</v>
      </c>
      <c r="D1099" s="1">
        <v>4.5737699999999997E-6</v>
      </c>
      <c r="E1099" s="1">
        <v>-3.0517600000000001E-5</v>
      </c>
      <c r="F1099">
        <v>0.42857099999999998</v>
      </c>
      <c r="G1099" s="1">
        <v>1.2457300000000001E-7</v>
      </c>
      <c r="H1099">
        <v>255</v>
      </c>
      <c r="I1099">
        <v>0</v>
      </c>
      <c r="J1099">
        <v>14</v>
      </c>
      <c r="K1099" t="e">
        <v>#NAME?</v>
      </c>
      <c r="L1099">
        <v>93426.8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540</v>
      </c>
      <c r="U1099" s="1">
        <v>4.4649000000000002E-6</v>
      </c>
      <c r="V1099" s="1">
        <v>9.3379900000000004E-7</v>
      </c>
      <c r="W1099" s="1">
        <v>1.0792900000000001E-8</v>
      </c>
      <c r="X1099" s="1">
        <v>1.53329E-12</v>
      </c>
      <c r="Y1099">
        <v>0</v>
      </c>
      <c r="Z1099" s="1">
        <v>4.4757000000000002E-6</v>
      </c>
      <c r="AA1099" s="1">
        <v>9.3379999999999996E-7</v>
      </c>
      <c r="AB1099" s="1">
        <v>1.2457300000000001E-7</v>
      </c>
      <c r="AC1099" s="1">
        <v>4.5737699999999997E-6</v>
      </c>
      <c r="AD1099" s="1">
        <v>4.4757000000000002E-6</v>
      </c>
      <c r="AE1099" s="1">
        <v>9.3379999999999996E-7</v>
      </c>
      <c r="AF1099" s="1">
        <v>1.2457300000000001E-7</v>
      </c>
      <c r="AG1099" s="1">
        <v>4.5737699999999997E-6</v>
      </c>
      <c r="AH1099">
        <v>4</v>
      </c>
      <c r="AI1099">
        <v>0</v>
      </c>
      <c r="AJ1099">
        <v>0</v>
      </c>
      <c r="AK1099">
        <v>446087804</v>
      </c>
      <c r="AL1099">
        <v>1801</v>
      </c>
      <c r="AM1099">
        <v>11.152200000000001</v>
      </c>
      <c r="AN1099">
        <v>1</v>
      </c>
      <c r="AO1099">
        <v>1854</v>
      </c>
      <c r="AP1099" s="2">
        <f t="shared" si="90"/>
        <v>4475.7</v>
      </c>
      <c r="AQ1099" s="2">
        <f t="shared" si="91"/>
        <v>933.8</v>
      </c>
      <c r="AR1099" s="2">
        <f t="shared" si="92"/>
        <v>124.57300000000001</v>
      </c>
      <c r="AS1099">
        <f t="shared" si="93"/>
        <v>144589.26666666666</v>
      </c>
      <c r="AT1099">
        <f t="shared" si="94"/>
        <v>0.30000000000107718</v>
      </c>
    </row>
    <row r="1100" spans="1:46" x14ac:dyDescent="0.35">
      <c r="A1100" s="1">
        <v>4.4475799999999999E-6</v>
      </c>
      <c r="B1100" s="1">
        <v>9.3665099999999999E-7</v>
      </c>
      <c r="C1100" s="1">
        <v>1.2851600000000001E-7</v>
      </c>
      <c r="D1100" s="1">
        <v>4.5469599999999996E-6</v>
      </c>
      <c r="E1100" s="1">
        <v>-3.0517600000000001E-5</v>
      </c>
      <c r="F1100">
        <v>0.43478299999999998</v>
      </c>
      <c r="G1100" s="1">
        <v>1.2457300000000001E-7</v>
      </c>
      <c r="H1100">
        <v>255</v>
      </c>
      <c r="I1100">
        <v>0</v>
      </c>
      <c r="J1100">
        <v>23</v>
      </c>
      <c r="K1100" t="e">
        <v>#NAME?</v>
      </c>
      <c r="L1100">
        <v>153487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540</v>
      </c>
      <c r="U1100" s="1">
        <v>4.4675400000000003E-6</v>
      </c>
      <c r="V1100" s="1">
        <v>9.3379900000000004E-7</v>
      </c>
      <c r="W1100" s="1">
        <v>-1.9952799999999999E-8</v>
      </c>
      <c r="X1100" s="1">
        <v>2.8519300000000001E-9</v>
      </c>
      <c r="Y1100" s="1">
        <v>3.94363E-9</v>
      </c>
      <c r="Z1100" s="1">
        <v>4.4475799999999999E-6</v>
      </c>
      <c r="AA1100" s="1">
        <v>9.3665099999999999E-7</v>
      </c>
      <c r="AB1100" s="1">
        <v>1.2851600000000001E-7</v>
      </c>
      <c r="AC1100" s="1">
        <v>4.5469599999999996E-6</v>
      </c>
      <c r="AD1100" s="1">
        <v>4.4475799999999999E-6</v>
      </c>
      <c r="AE1100" s="1">
        <v>9.3665099999999999E-7</v>
      </c>
      <c r="AF1100" s="1">
        <v>1.2851600000000001E-7</v>
      </c>
      <c r="AG1100" s="1">
        <v>4.5469599999999996E-6</v>
      </c>
      <c r="AH1100">
        <v>4</v>
      </c>
      <c r="AI1100">
        <v>0</v>
      </c>
      <c r="AJ1100">
        <v>0</v>
      </c>
      <c r="AK1100">
        <v>446100247</v>
      </c>
      <c r="AL1100">
        <v>1801</v>
      </c>
      <c r="AM1100">
        <v>11.1525</v>
      </c>
      <c r="AN1100">
        <v>1</v>
      </c>
      <c r="AO1100">
        <v>1855</v>
      </c>
      <c r="AP1100" s="2">
        <f t="shared" si="90"/>
        <v>4447.58</v>
      </c>
      <c r="AQ1100" s="2">
        <f t="shared" si="91"/>
        <v>936.65099999999995</v>
      </c>
      <c r="AR1100" s="2">
        <f t="shared" si="92"/>
        <v>128.51600000000002</v>
      </c>
      <c r="AS1100">
        <f t="shared" si="93"/>
        <v>140140.26666666666</v>
      </c>
      <c r="AT1100">
        <f t="shared" si="94"/>
        <v>0.29999999999930083</v>
      </c>
    </row>
    <row r="1101" spans="1:46" x14ac:dyDescent="0.35">
      <c r="A1101" s="1">
        <v>4.4834199999999998E-6</v>
      </c>
      <c r="B1101" s="1">
        <v>9.48358E-7</v>
      </c>
      <c r="C1101" s="1">
        <v>1.3150100000000001E-7</v>
      </c>
      <c r="D1101" s="1">
        <v>4.5845099999999998E-6</v>
      </c>
      <c r="E1101" s="1">
        <v>-3.0517600000000001E-5</v>
      </c>
      <c r="F1101">
        <v>0.5</v>
      </c>
      <c r="G1101" s="1">
        <v>1.28479E-7</v>
      </c>
      <c r="H1101">
        <v>255</v>
      </c>
      <c r="I1101">
        <v>0</v>
      </c>
      <c r="J1101">
        <v>26</v>
      </c>
      <c r="K1101" t="e">
        <v>#NAME?</v>
      </c>
      <c r="L1101">
        <v>173507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540</v>
      </c>
      <c r="U1101" s="1">
        <v>4.4624800000000003E-6</v>
      </c>
      <c r="V1101" s="1">
        <v>9.3439700000000003E-7</v>
      </c>
      <c r="W1101" s="1">
        <v>2.0940199999999998E-8</v>
      </c>
      <c r="X1101" s="1">
        <v>1.39606E-8</v>
      </c>
      <c r="Y1101" s="1">
        <v>3.0221199999999999E-9</v>
      </c>
      <c r="Z1101" s="1">
        <v>4.4834199999999998E-6</v>
      </c>
      <c r="AA1101" s="1">
        <v>9.48358E-7</v>
      </c>
      <c r="AB1101" s="1">
        <v>1.3150100000000001E-7</v>
      </c>
      <c r="AC1101" s="1">
        <v>4.5845099999999998E-6</v>
      </c>
      <c r="AD1101" s="1">
        <v>4.4834199999999998E-6</v>
      </c>
      <c r="AE1101" s="1">
        <v>9.48358E-7</v>
      </c>
      <c r="AF1101" s="1">
        <v>1.3150100000000001E-7</v>
      </c>
      <c r="AG1101" s="1">
        <v>4.5845099999999998E-6</v>
      </c>
      <c r="AH1101">
        <v>4</v>
      </c>
      <c r="AI1101">
        <v>0</v>
      </c>
      <c r="AJ1101">
        <v>0</v>
      </c>
      <c r="AK1101">
        <v>446112688</v>
      </c>
      <c r="AL1101">
        <v>1801</v>
      </c>
      <c r="AM1101">
        <v>11.152799999999999</v>
      </c>
      <c r="AN1101">
        <v>1</v>
      </c>
      <c r="AO1101">
        <v>1856</v>
      </c>
      <c r="AP1101" s="2">
        <f t="shared" si="90"/>
        <v>4483.42</v>
      </c>
      <c r="AQ1101" s="2">
        <f t="shared" si="91"/>
        <v>948.35799999999995</v>
      </c>
      <c r="AR1101" s="2">
        <f t="shared" si="92"/>
        <v>131.501</v>
      </c>
      <c r="AS1101">
        <f t="shared" si="93"/>
        <v>155711.33333333334</v>
      </c>
      <c r="AT1101">
        <f t="shared" si="94"/>
        <v>0.29999999999930083</v>
      </c>
    </row>
    <row r="1102" spans="1:46" x14ac:dyDescent="0.35">
      <c r="A1102" s="1">
        <v>4.4725699999999998E-6</v>
      </c>
      <c r="B1102" s="1">
        <v>9.4764900000000002E-7</v>
      </c>
      <c r="C1102" s="1">
        <v>1.1380599999999999E-7</v>
      </c>
      <c r="D1102" s="1">
        <v>4.5732800000000002E-6</v>
      </c>
      <c r="E1102" s="1">
        <v>-3.0517600000000001E-5</v>
      </c>
      <c r="F1102">
        <v>0.33333299999999999</v>
      </c>
      <c r="G1102" s="1">
        <v>1.3147E-7</v>
      </c>
      <c r="H1102">
        <v>255</v>
      </c>
      <c r="I1102">
        <v>0</v>
      </c>
      <c r="J1102">
        <v>21</v>
      </c>
      <c r="K1102" t="e">
        <v>#NAME?</v>
      </c>
      <c r="L1102">
        <v>140140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540</v>
      </c>
      <c r="U1102" s="1">
        <v>4.4676799999999999E-6</v>
      </c>
      <c r="V1102" s="1">
        <v>9.3786599999999996E-7</v>
      </c>
      <c r="W1102" s="1">
        <v>4.8912099999999997E-9</v>
      </c>
      <c r="X1102" s="1">
        <v>9.7824199999999994E-9</v>
      </c>
      <c r="Y1102" s="1">
        <v>-1.76636E-8</v>
      </c>
      <c r="Z1102" s="1">
        <v>4.4725699999999998E-6</v>
      </c>
      <c r="AA1102" s="1">
        <v>9.4764900000000002E-7</v>
      </c>
      <c r="AB1102" s="1">
        <v>1.1380599999999999E-7</v>
      </c>
      <c r="AC1102" s="1">
        <v>4.5732800000000002E-6</v>
      </c>
      <c r="AD1102" s="1">
        <v>4.4725699999999998E-6</v>
      </c>
      <c r="AE1102" s="1">
        <v>9.4764900000000002E-7</v>
      </c>
      <c r="AF1102" s="1">
        <v>1.1380599999999999E-7</v>
      </c>
      <c r="AG1102" s="1">
        <v>4.5732800000000002E-6</v>
      </c>
      <c r="AH1102">
        <v>4</v>
      </c>
      <c r="AI1102">
        <v>0</v>
      </c>
      <c r="AJ1102">
        <v>0</v>
      </c>
      <c r="AK1102">
        <v>446125130</v>
      </c>
      <c r="AL1102">
        <v>1801</v>
      </c>
      <c r="AM1102">
        <v>11.1531</v>
      </c>
      <c r="AN1102">
        <v>1</v>
      </c>
      <c r="AO1102">
        <v>1857</v>
      </c>
      <c r="AP1102" s="2">
        <f t="shared" si="90"/>
        <v>4472.57</v>
      </c>
      <c r="AQ1102" s="2">
        <f t="shared" si="91"/>
        <v>947.649</v>
      </c>
      <c r="AR1102" s="2">
        <f t="shared" si="92"/>
        <v>113.806</v>
      </c>
      <c r="AS1102">
        <f t="shared" si="93"/>
        <v>135691.26666666666</v>
      </c>
      <c r="AT1102">
        <f t="shared" si="94"/>
        <v>0.30000000000107718</v>
      </c>
    </row>
    <row r="1103" spans="1:46" x14ac:dyDescent="0.35">
      <c r="A1103" s="1">
        <v>4.4962700000000001E-6</v>
      </c>
      <c r="B1103" s="1">
        <v>9.3477600000000001E-7</v>
      </c>
      <c r="C1103" s="1">
        <v>1.07718E-7</v>
      </c>
      <c r="D1103" s="1">
        <v>4.5936700000000002E-6</v>
      </c>
      <c r="E1103" s="1">
        <v>-3.0517600000000001E-5</v>
      </c>
      <c r="F1103">
        <v>0.35714299999999999</v>
      </c>
      <c r="G1103" s="1">
        <v>1.1377000000000001E-7</v>
      </c>
      <c r="H1103">
        <v>255</v>
      </c>
      <c r="I1103">
        <v>0</v>
      </c>
      <c r="J1103">
        <v>14</v>
      </c>
      <c r="K1103" t="e">
        <v>#NAME?</v>
      </c>
      <c r="L1103">
        <v>93426.8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540</v>
      </c>
      <c r="U1103" s="1">
        <v>4.4688500000000004E-6</v>
      </c>
      <c r="V1103" s="1">
        <v>9.4025899999999995E-7</v>
      </c>
      <c r="W1103" s="1">
        <v>2.7415300000000001E-8</v>
      </c>
      <c r="X1103" s="1">
        <v>-5.4830600000000003E-9</v>
      </c>
      <c r="Y1103" s="1">
        <v>-6.0519099999999996E-9</v>
      </c>
      <c r="Z1103" s="1">
        <v>4.4962700000000001E-6</v>
      </c>
      <c r="AA1103" s="1">
        <v>9.3477600000000001E-7</v>
      </c>
      <c r="AB1103" s="1">
        <v>1.07718E-7</v>
      </c>
      <c r="AC1103" s="1">
        <v>4.5936700000000002E-6</v>
      </c>
      <c r="AD1103" s="1">
        <v>4.4962700000000001E-6</v>
      </c>
      <c r="AE1103" s="1">
        <v>9.3477600000000001E-7</v>
      </c>
      <c r="AF1103" s="1">
        <v>1.07718E-7</v>
      </c>
      <c r="AG1103" s="1">
        <v>4.5936700000000002E-6</v>
      </c>
      <c r="AH1103">
        <v>4</v>
      </c>
      <c r="AI1103">
        <v>0</v>
      </c>
      <c r="AJ1103">
        <v>0</v>
      </c>
      <c r="AK1103">
        <v>446137572</v>
      </c>
      <c r="AL1103">
        <v>1801</v>
      </c>
      <c r="AM1103">
        <v>11.1534</v>
      </c>
      <c r="AN1103">
        <v>1</v>
      </c>
      <c r="AO1103">
        <v>1858</v>
      </c>
      <c r="AP1103" s="2">
        <f t="shared" si="90"/>
        <v>4496.2700000000004</v>
      </c>
      <c r="AQ1103" s="2">
        <f t="shared" si="91"/>
        <v>934.77599999999995</v>
      </c>
      <c r="AR1103" s="2">
        <f t="shared" si="92"/>
        <v>107.718</v>
      </c>
      <c r="AS1103">
        <f t="shared" si="93"/>
        <v>120119.93333333333</v>
      </c>
      <c r="AT1103">
        <f t="shared" si="94"/>
        <v>0.29999999999930083</v>
      </c>
    </row>
    <row r="1104" spans="1:46" x14ac:dyDescent="0.35">
      <c r="A1104" s="1">
        <v>4.4793599999999996E-6</v>
      </c>
      <c r="B1104" s="1">
        <v>9.2394299999999998E-7</v>
      </c>
      <c r="C1104" s="1">
        <v>1.15679E-7</v>
      </c>
      <c r="D1104" s="1">
        <v>4.5751200000000002E-6</v>
      </c>
      <c r="E1104" s="1">
        <v>-3.0517600000000001E-5</v>
      </c>
      <c r="F1104">
        <v>0.736842</v>
      </c>
      <c r="G1104" s="1">
        <v>1.0766600000000001E-7</v>
      </c>
      <c r="H1104">
        <v>255</v>
      </c>
      <c r="I1104">
        <v>0</v>
      </c>
      <c r="J1104">
        <v>19</v>
      </c>
      <c r="K1104" t="e">
        <v>#NAME?</v>
      </c>
      <c r="L1104">
        <v>126793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540</v>
      </c>
      <c r="U1104" s="1">
        <v>4.4756400000000002E-6</v>
      </c>
      <c r="V1104" s="1">
        <v>9.3882300000000002E-7</v>
      </c>
      <c r="W1104" s="1">
        <v>3.7213099999999998E-9</v>
      </c>
      <c r="X1104" s="1">
        <v>-1.4880599999999999E-8</v>
      </c>
      <c r="Y1104" s="1">
        <v>8.0130000000000003E-9</v>
      </c>
      <c r="Z1104" s="1">
        <v>4.4793599999999996E-6</v>
      </c>
      <c r="AA1104" s="1">
        <v>9.2394299999999998E-7</v>
      </c>
      <c r="AB1104" s="1">
        <v>1.15679E-7</v>
      </c>
      <c r="AC1104" s="1">
        <v>4.5751200000000002E-6</v>
      </c>
      <c r="AD1104" s="1">
        <v>4.4793599999999996E-6</v>
      </c>
      <c r="AE1104" s="1">
        <v>9.2394299999999998E-7</v>
      </c>
      <c r="AF1104" s="1">
        <v>1.15679E-7</v>
      </c>
      <c r="AG1104" s="1">
        <v>4.5751200000000002E-6</v>
      </c>
      <c r="AH1104">
        <v>4</v>
      </c>
      <c r="AI1104">
        <v>0</v>
      </c>
      <c r="AJ1104">
        <v>0</v>
      </c>
      <c r="AK1104">
        <v>446150014</v>
      </c>
      <c r="AL1104">
        <v>1801</v>
      </c>
      <c r="AM1104">
        <v>11.1538</v>
      </c>
      <c r="AN1104">
        <v>1</v>
      </c>
      <c r="AO1104">
        <v>1859</v>
      </c>
      <c r="AP1104" s="2">
        <f t="shared" si="90"/>
        <v>4479.3599999999997</v>
      </c>
      <c r="AQ1104" s="2">
        <f t="shared" si="91"/>
        <v>923.94299999999998</v>
      </c>
      <c r="AR1104" s="2">
        <f t="shared" si="92"/>
        <v>115.679</v>
      </c>
      <c r="AS1104">
        <f t="shared" si="93"/>
        <v>126793.26666666666</v>
      </c>
      <c r="AT1104">
        <f t="shared" si="94"/>
        <v>0.40000000000084412</v>
      </c>
    </row>
    <row r="1105" spans="1:46" x14ac:dyDescent="0.35">
      <c r="A1105" s="1">
        <v>4.4988699999999998E-6</v>
      </c>
      <c r="B1105" s="1">
        <v>9.3499699999999996E-7</v>
      </c>
      <c r="C1105" s="1">
        <v>1.1566199999999999E-7</v>
      </c>
      <c r="D1105" s="1">
        <v>4.5964599999999997E-6</v>
      </c>
      <c r="E1105" s="1">
        <v>-3.0517600000000001E-5</v>
      </c>
      <c r="F1105">
        <v>0.54166700000000001</v>
      </c>
      <c r="G1105" s="1">
        <v>1.1566199999999999E-7</v>
      </c>
      <c r="H1105">
        <v>255</v>
      </c>
      <c r="I1105">
        <v>0</v>
      </c>
      <c r="J1105">
        <v>24</v>
      </c>
      <c r="K1105" t="e">
        <v>#NAME?</v>
      </c>
      <c r="L1105">
        <v>160160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540</v>
      </c>
      <c r="U1105" s="1">
        <v>4.4765399999999997E-6</v>
      </c>
      <c r="V1105" s="1">
        <v>9.3499500000000002E-7</v>
      </c>
      <c r="W1105" s="1">
        <v>2.2327799999999999E-8</v>
      </c>
      <c r="X1105" s="1">
        <v>1.53329E-12</v>
      </c>
      <c r="Y1105">
        <v>0</v>
      </c>
      <c r="Z1105" s="1">
        <v>4.4988699999999998E-6</v>
      </c>
      <c r="AA1105" s="1">
        <v>9.3499699999999996E-7</v>
      </c>
      <c r="AB1105" s="1">
        <v>1.1566199999999999E-7</v>
      </c>
      <c r="AC1105" s="1">
        <v>4.5964599999999997E-6</v>
      </c>
      <c r="AD1105" s="1">
        <v>4.4988699999999998E-6</v>
      </c>
      <c r="AE1105" s="1">
        <v>9.3499699999999996E-7</v>
      </c>
      <c r="AF1105" s="1">
        <v>1.1566199999999999E-7</v>
      </c>
      <c r="AG1105" s="1">
        <v>4.5964599999999997E-6</v>
      </c>
      <c r="AH1105">
        <v>4</v>
      </c>
      <c r="AI1105">
        <v>0</v>
      </c>
      <c r="AJ1105">
        <v>0</v>
      </c>
      <c r="AK1105">
        <v>446162456</v>
      </c>
      <c r="AL1105">
        <v>1801</v>
      </c>
      <c r="AM1105">
        <v>11.1541</v>
      </c>
      <c r="AN1105">
        <v>1</v>
      </c>
      <c r="AO1105">
        <v>1860</v>
      </c>
      <c r="AP1105" s="2">
        <f t="shared" si="90"/>
        <v>4498.87</v>
      </c>
      <c r="AQ1105" s="2">
        <f t="shared" si="91"/>
        <v>934.99699999999996</v>
      </c>
      <c r="AR1105" s="2">
        <f t="shared" si="92"/>
        <v>115.66199999999999</v>
      </c>
      <c r="AS1105">
        <f t="shared" si="93"/>
        <v>146813.33333333334</v>
      </c>
      <c r="AT1105">
        <f t="shared" si="94"/>
        <v>0.29999999999930083</v>
      </c>
    </row>
    <row r="1106" spans="1:46" x14ac:dyDescent="0.35">
      <c r="A1106" s="1">
        <v>4.4678599999999998E-6</v>
      </c>
      <c r="B1106" s="1">
        <v>9.4068499999999996E-7</v>
      </c>
      <c r="C1106" s="1">
        <v>1.07649E-7</v>
      </c>
      <c r="D1106" s="1">
        <v>4.5670800000000002E-6</v>
      </c>
      <c r="E1106" s="1">
        <v>-3.0517600000000001E-5</v>
      </c>
      <c r="F1106">
        <v>0.39130399999999999</v>
      </c>
      <c r="G1106" s="1">
        <v>1.1566199999999999E-7</v>
      </c>
      <c r="H1106">
        <v>255</v>
      </c>
      <c r="I1106">
        <v>0</v>
      </c>
      <c r="J1106">
        <v>23</v>
      </c>
      <c r="K1106" t="e">
        <v>#NAME?</v>
      </c>
      <c r="L1106">
        <v>153487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540</v>
      </c>
      <c r="U1106" s="1">
        <v>4.48209E-6</v>
      </c>
      <c r="V1106" s="1">
        <v>9.3499500000000002E-7</v>
      </c>
      <c r="W1106" s="1">
        <v>-1.4224400000000001E-8</v>
      </c>
      <c r="X1106" s="1">
        <v>5.6900600000000001E-9</v>
      </c>
      <c r="Y1106" s="1">
        <v>-8.0130000000000003E-9</v>
      </c>
      <c r="Z1106" s="1">
        <v>4.4678599999999998E-6</v>
      </c>
      <c r="AA1106" s="1">
        <v>9.4068499999999996E-7</v>
      </c>
      <c r="AB1106" s="1">
        <v>1.07649E-7</v>
      </c>
      <c r="AC1106" s="1">
        <v>4.5670800000000002E-6</v>
      </c>
      <c r="AD1106" s="1">
        <v>4.4678599999999998E-6</v>
      </c>
      <c r="AE1106" s="1">
        <v>9.4068499999999996E-7</v>
      </c>
      <c r="AF1106" s="1">
        <v>1.07649E-7</v>
      </c>
      <c r="AG1106" s="1">
        <v>4.5670800000000002E-6</v>
      </c>
      <c r="AH1106">
        <v>4</v>
      </c>
      <c r="AI1106">
        <v>0</v>
      </c>
      <c r="AJ1106">
        <v>0</v>
      </c>
      <c r="AK1106">
        <v>446174898</v>
      </c>
      <c r="AL1106">
        <v>1801</v>
      </c>
      <c r="AM1106">
        <v>11.154400000000001</v>
      </c>
      <c r="AN1106">
        <v>1</v>
      </c>
      <c r="AO1106">
        <v>1861</v>
      </c>
      <c r="AP1106" s="2">
        <f t="shared" si="90"/>
        <v>4467.8599999999997</v>
      </c>
      <c r="AQ1106" s="2">
        <f t="shared" si="91"/>
        <v>940.68499999999995</v>
      </c>
      <c r="AR1106" s="2">
        <f t="shared" si="92"/>
        <v>107.649</v>
      </c>
      <c r="AS1106">
        <f t="shared" si="93"/>
        <v>173507</v>
      </c>
      <c r="AT1106">
        <f t="shared" si="94"/>
        <v>0.30000000000107718</v>
      </c>
    </row>
    <row r="1107" spans="1:46" x14ac:dyDescent="0.35">
      <c r="A1107" s="1">
        <v>4.4784799999999999E-6</v>
      </c>
      <c r="B1107" s="1">
        <v>9.2458399999999999E-7</v>
      </c>
      <c r="C1107" s="1">
        <v>1.07605E-7</v>
      </c>
      <c r="D1107" s="1">
        <v>4.5741900000000003E-6</v>
      </c>
      <c r="E1107" s="1">
        <v>-3.0517600000000001E-5</v>
      </c>
      <c r="F1107">
        <v>0.483871</v>
      </c>
      <c r="G1107" s="1">
        <v>1.07605E-7</v>
      </c>
      <c r="H1107">
        <v>255</v>
      </c>
      <c r="I1107">
        <v>0</v>
      </c>
      <c r="J1107">
        <v>31</v>
      </c>
      <c r="K1107" t="e">
        <v>#NAME?</v>
      </c>
      <c r="L1107">
        <v>206874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540</v>
      </c>
      <c r="U1107" s="1">
        <v>4.4784799999999999E-6</v>
      </c>
      <c r="V1107" s="1">
        <v>9.3631100000000003E-7</v>
      </c>
      <c r="W1107" s="1">
        <v>1.53329E-12</v>
      </c>
      <c r="X1107" s="1">
        <v>-1.17266E-8</v>
      </c>
      <c r="Y1107">
        <v>0</v>
      </c>
      <c r="Z1107" s="1">
        <v>4.4784799999999999E-6</v>
      </c>
      <c r="AA1107" s="1">
        <v>9.2458399999999999E-7</v>
      </c>
      <c r="AB1107" s="1">
        <v>1.07605E-7</v>
      </c>
      <c r="AC1107" s="1">
        <v>4.5741900000000003E-6</v>
      </c>
      <c r="AD1107" s="1">
        <v>4.4784799999999999E-6</v>
      </c>
      <c r="AE1107" s="1">
        <v>9.2458399999999999E-7</v>
      </c>
      <c r="AF1107" s="1">
        <v>1.07605E-7</v>
      </c>
      <c r="AG1107" s="1">
        <v>4.5741900000000003E-6</v>
      </c>
      <c r="AH1107">
        <v>4</v>
      </c>
      <c r="AI1107">
        <v>0</v>
      </c>
      <c r="AJ1107">
        <v>0</v>
      </c>
      <c r="AK1107">
        <v>446187340</v>
      </c>
      <c r="AL1107">
        <v>1801</v>
      </c>
      <c r="AM1107">
        <v>11.1547</v>
      </c>
      <c r="AN1107">
        <v>1</v>
      </c>
      <c r="AO1107">
        <v>1862</v>
      </c>
      <c r="AP1107" s="2">
        <f t="shared" si="90"/>
        <v>4478.4799999999996</v>
      </c>
      <c r="AQ1107" s="2">
        <f t="shared" si="91"/>
        <v>924.58399999999995</v>
      </c>
      <c r="AR1107" s="2">
        <f t="shared" si="92"/>
        <v>107.605</v>
      </c>
      <c r="AS1107">
        <f t="shared" si="93"/>
        <v>195751.66666666666</v>
      </c>
      <c r="AT1107">
        <f t="shared" si="94"/>
        <v>0.29999999999930083</v>
      </c>
    </row>
    <row r="1108" spans="1:46" x14ac:dyDescent="0.35">
      <c r="A1108" s="1">
        <v>4.4744900000000003E-6</v>
      </c>
      <c r="B1108" s="1">
        <v>9.2900199999999997E-7</v>
      </c>
      <c r="C1108" s="1">
        <v>8.1589099999999996E-8</v>
      </c>
      <c r="D1108" s="1">
        <v>4.5706400000000002E-6</v>
      </c>
      <c r="E1108" s="1">
        <v>-3.0517600000000001E-5</v>
      </c>
      <c r="F1108">
        <v>0.44117600000000001</v>
      </c>
      <c r="G1108" s="1">
        <v>9.7290000000000006E-8</v>
      </c>
      <c r="H1108">
        <v>255</v>
      </c>
      <c r="I1108">
        <v>0</v>
      </c>
      <c r="J1108">
        <v>34</v>
      </c>
      <c r="K1108" t="e">
        <v>#NAME?</v>
      </c>
      <c r="L1108">
        <v>226894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540</v>
      </c>
      <c r="U1108" s="1">
        <v>4.4773700000000001E-6</v>
      </c>
      <c r="V1108" s="1">
        <v>9.3188500000000004E-7</v>
      </c>
      <c r="W1108" s="1">
        <v>-2.8825900000000001E-9</v>
      </c>
      <c r="X1108" s="1">
        <v>-2.8825900000000001E-9</v>
      </c>
      <c r="Y1108" s="1">
        <v>-1.5700900000000001E-8</v>
      </c>
      <c r="Z1108" s="1">
        <v>4.4744900000000003E-6</v>
      </c>
      <c r="AA1108" s="1">
        <v>9.2900199999999997E-7</v>
      </c>
      <c r="AB1108" s="1">
        <v>8.1589099999999996E-8</v>
      </c>
      <c r="AC1108" s="1">
        <v>4.5706400000000002E-6</v>
      </c>
      <c r="AD1108" s="1">
        <v>4.4744900000000003E-6</v>
      </c>
      <c r="AE1108" s="1">
        <v>9.2900199999999997E-7</v>
      </c>
      <c r="AF1108" s="1">
        <v>8.1589099999999996E-8</v>
      </c>
      <c r="AG1108" s="1">
        <v>4.5706400000000002E-6</v>
      </c>
      <c r="AH1108">
        <v>4</v>
      </c>
      <c r="AI1108">
        <v>0</v>
      </c>
      <c r="AJ1108">
        <v>0</v>
      </c>
      <c r="AK1108">
        <v>446212224</v>
      </c>
      <c r="AL1108">
        <v>1801</v>
      </c>
      <c r="AM1108">
        <v>11.1553</v>
      </c>
      <c r="AN1108">
        <v>1</v>
      </c>
      <c r="AO1108">
        <v>1864</v>
      </c>
      <c r="AP1108" s="2">
        <f t="shared" si="90"/>
        <v>4474.4900000000007</v>
      </c>
      <c r="AQ1108" s="2">
        <f t="shared" si="91"/>
        <v>929.00199999999995</v>
      </c>
      <c r="AR1108" s="2">
        <f t="shared" si="92"/>
        <v>81.589100000000002</v>
      </c>
      <c r="AS1108">
        <f t="shared" si="93"/>
        <v>215771.66666666666</v>
      </c>
      <c r="AT1108">
        <f t="shared" si="94"/>
        <v>0.60000000000037801</v>
      </c>
    </row>
    <row r="1109" spans="1:46" x14ac:dyDescent="0.35">
      <c r="A1109" s="1">
        <v>4.4649799999999999E-6</v>
      </c>
      <c r="B1109" s="1">
        <v>9.2523300000000001E-7</v>
      </c>
      <c r="C1109" s="1">
        <v>9.1257900000000004E-8</v>
      </c>
      <c r="D1109" s="1">
        <v>4.5607500000000003E-6</v>
      </c>
      <c r="E1109" s="1">
        <v>-3.0517600000000001E-5</v>
      </c>
      <c r="F1109">
        <v>0.65625</v>
      </c>
      <c r="G1109" s="1">
        <v>8.1543000000000004E-8</v>
      </c>
      <c r="H1109">
        <v>255</v>
      </c>
      <c r="I1109">
        <v>0</v>
      </c>
      <c r="J1109">
        <v>32</v>
      </c>
      <c r="K1109" t="e">
        <v>#NAME?</v>
      </c>
      <c r="L1109">
        <v>213547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540</v>
      </c>
      <c r="U1109" s="1">
        <v>4.4766100000000003E-6</v>
      </c>
      <c r="V1109" s="1">
        <v>9.3104699999999999E-7</v>
      </c>
      <c r="W1109" s="1">
        <v>-1.1628500000000001E-8</v>
      </c>
      <c r="X1109" s="1">
        <v>-5.8142500000000003E-9</v>
      </c>
      <c r="Y1109" s="1">
        <v>9.7149500000000002E-9</v>
      </c>
      <c r="Z1109" s="1">
        <v>4.4649799999999999E-6</v>
      </c>
      <c r="AA1109" s="1">
        <v>9.2523300000000001E-7</v>
      </c>
      <c r="AB1109" s="1">
        <v>9.1257900000000004E-8</v>
      </c>
      <c r="AC1109" s="1">
        <v>4.5607500000000003E-6</v>
      </c>
      <c r="AD1109" s="1">
        <v>4.4649799999999999E-6</v>
      </c>
      <c r="AE1109" s="1">
        <v>9.2523300000000001E-7</v>
      </c>
      <c r="AF1109" s="1">
        <v>9.1257900000000004E-8</v>
      </c>
      <c r="AG1109" s="1">
        <v>4.5607500000000003E-6</v>
      </c>
      <c r="AH1109">
        <v>4</v>
      </c>
      <c r="AI1109">
        <v>0</v>
      </c>
      <c r="AJ1109">
        <v>0</v>
      </c>
      <c r="AK1109">
        <v>446224666</v>
      </c>
      <c r="AL1109">
        <v>1801</v>
      </c>
      <c r="AM1109">
        <v>11.1556</v>
      </c>
      <c r="AN1109">
        <v>1</v>
      </c>
      <c r="AO1109">
        <v>1865</v>
      </c>
      <c r="AP1109" s="2">
        <f t="shared" si="90"/>
        <v>4464.9799999999996</v>
      </c>
      <c r="AQ1109" s="2">
        <f t="shared" si="91"/>
        <v>925.23300000000006</v>
      </c>
      <c r="AR1109" s="2">
        <f t="shared" si="92"/>
        <v>91.257900000000006</v>
      </c>
      <c r="AS1109">
        <f t="shared" si="93"/>
        <v>209098.33333333334</v>
      </c>
      <c r="AT1109">
        <f t="shared" si="94"/>
        <v>0.29999999999930083</v>
      </c>
    </row>
    <row r="1110" spans="1:46" x14ac:dyDescent="0.35">
      <c r="A1110" s="1">
        <v>4.47795E-6</v>
      </c>
      <c r="B1110" s="1">
        <v>9.1674900000000003E-7</v>
      </c>
      <c r="C1110" s="1">
        <v>1.03612E-7</v>
      </c>
      <c r="D1110" s="1">
        <v>4.5719999999999996E-6</v>
      </c>
      <c r="E1110" s="1">
        <v>-3.0517600000000001E-5</v>
      </c>
      <c r="F1110">
        <v>0.60714299999999999</v>
      </c>
      <c r="G1110" s="1">
        <v>9.1247600000000002E-8</v>
      </c>
      <c r="H1110">
        <v>255</v>
      </c>
      <c r="I1110">
        <v>0</v>
      </c>
      <c r="J1110">
        <v>28</v>
      </c>
      <c r="K1110" t="e">
        <v>#NAME?</v>
      </c>
      <c r="L1110">
        <v>186854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540</v>
      </c>
      <c r="U1110" s="1">
        <v>4.4737E-6</v>
      </c>
      <c r="V1110" s="1">
        <v>9.2949200000000005E-7</v>
      </c>
      <c r="W1110" s="1">
        <v>4.2487600000000001E-9</v>
      </c>
      <c r="X1110" s="1">
        <v>-1.27432E-8</v>
      </c>
      <c r="Y1110" s="1">
        <v>1.23645E-8</v>
      </c>
      <c r="Z1110" s="1">
        <v>4.47795E-6</v>
      </c>
      <c r="AA1110" s="1">
        <v>9.1674900000000003E-7</v>
      </c>
      <c r="AB1110" s="1">
        <v>1.03612E-7</v>
      </c>
      <c r="AC1110" s="1">
        <v>4.5719999999999996E-6</v>
      </c>
      <c r="AD1110" s="1">
        <v>4.47795E-6</v>
      </c>
      <c r="AE1110" s="1">
        <v>9.1674900000000003E-7</v>
      </c>
      <c r="AF1110" s="1">
        <v>1.03612E-7</v>
      </c>
      <c r="AG1110" s="1">
        <v>4.5719999999999996E-6</v>
      </c>
      <c r="AH1110">
        <v>4</v>
      </c>
      <c r="AI1110">
        <v>0</v>
      </c>
      <c r="AJ1110">
        <v>0</v>
      </c>
      <c r="AK1110">
        <v>446237108</v>
      </c>
      <c r="AL1110">
        <v>1801</v>
      </c>
      <c r="AM1110">
        <v>11.155900000000001</v>
      </c>
      <c r="AN1110">
        <v>1</v>
      </c>
      <c r="AO1110">
        <v>1866</v>
      </c>
      <c r="AP1110" s="2">
        <f t="shared" si="90"/>
        <v>4477.95</v>
      </c>
      <c r="AQ1110" s="2">
        <f t="shared" si="91"/>
        <v>916.74900000000002</v>
      </c>
      <c r="AR1110" s="2">
        <f t="shared" si="92"/>
        <v>103.61199999999999</v>
      </c>
      <c r="AS1110">
        <f t="shared" si="93"/>
        <v>180180.33333333334</v>
      </c>
      <c r="AT1110">
        <f t="shared" si="94"/>
        <v>0.30000000000107718</v>
      </c>
    </row>
    <row r="1111" spans="1:46" x14ac:dyDescent="0.35">
      <c r="A1111" s="1">
        <v>4.47474E-6</v>
      </c>
      <c r="B1111" s="1">
        <v>9.3265399999999998E-7</v>
      </c>
      <c r="C1111" s="1">
        <v>1.09915E-7</v>
      </c>
      <c r="D1111" s="1">
        <v>4.5722299999999996E-6</v>
      </c>
      <c r="E1111" s="1">
        <v>-3.0517600000000001E-5</v>
      </c>
      <c r="F1111">
        <v>0.52381</v>
      </c>
      <c r="G1111" s="1">
        <v>1.03577E-7</v>
      </c>
      <c r="H1111">
        <v>255</v>
      </c>
      <c r="I1111">
        <v>0</v>
      </c>
      <c r="J1111">
        <v>21</v>
      </c>
      <c r="K1111" t="e">
        <v>#NAME?</v>
      </c>
      <c r="L1111">
        <v>140140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540</v>
      </c>
      <c r="U1111" s="1">
        <v>4.47474E-6</v>
      </c>
      <c r="V1111" s="1">
        <v>9.2626200000000004E-7</v>
      </c>
      <c r="W1111" s="1">
        <v>1.53329E-12</v>
      </c>
      <c r="X1111" s="1">
        <v>6.3922999999999999E-9</v>
      </c>
      <c r="Y1111" s="1">
        <v>6.3386399999999999E-9</v>
      </c>
      <c r="Z1111" s="1">
        <v>4.47474E-6</v>
      </c>
      <c r="AA1111" s="1">
        <v>9.3265399999999998E-7</v>
      </c>
      <c r="AB1111" s="1">
        <v>1.09915E-7</v>
      </c>
      <c r="AC1111" s="1">
        <v>4.5722299999999996E-6</v>
      </c>
      <c r="AD1111" s="1">
        <v>4.47474E-6</v>
      </c>
      <c r="AE1111" s="1">
        <v>9.3265399999999998E-7</v>
      </c>
      <c r="AF1111" s="1">
        <v>1.09915E-7</v>
      </c>
      <c r="AG1111" s="1">
        <v>4.5722299999999996E-6</v>
      </c>
      <c r="AH1111">
        <v>4</v>
      </c>
      <c r="AI1111">
        <v>0</v>
      </c>
      <c r="AJ1111">
        <v>0</v>
      </c>
      <c r="AK1111">
        <v>446249549</v>
      </c>
      <c r="AL1111">
        <v>1801</v>
      </c>
      <c r="AM1111">
        <v>11.1562</v>
      </c>
      <c r="AN1111">
        <v>1</v>
      </c>
      <c r="AO1111">
        <v>1867</v>
      </c>
      <c r="AP1111" s="2">
        <f t="shared" si="90"/>
        <v>4474.74</v>
      </c>
      <c r="AQ1111" s="2">
        <f t="shared" si="91"/>
        <v>932.654</v>
      </c>
      <c r="AR1111" s="2">
        <f t="shared" si="92"/>
        <v>109.91500000000001</v>
      </c>
      <c r="AS1111">
        <f t="shared" si="93"/>
        <v>157935.66666666666</v>
      </c>
      <c r="AT1111">
        <f t="shared" si="94"/>
        <v>0.29999999999930083</v>
      </c>
    </row>
    <row r="1112" spans="1:46" x14ac:dyDescent="0.35">
      <c r="A1112" s="1">
        <v>4.464E-6</v>
      </c>
      <c r="B1112" s="1">
        <v>9.2423700000000005E-7</v>
      </c>
      <c r="C1112" s="1">
        <v>1.0284699999999999E-7</v>
      </c>
      <c r="D1112" s="1">
        <v>4.5598300000000004E-6</v>
      </c>
      <c r="E1112" s="1">
        <v>-3.0517600000000001E-5</v>
      </c>
      <c r="F1112">
        <v>0.45454499999999998</v>
      </c>
      <c r="G1112" s="1">
        <v>1.09863E-7</v>
      </c>
      <c r="H1112">
        <v>255</v>
      </c>
      <c r="I1112">
        <v>0</v>
      </c>
      <c r="J1112">
        <v>22</v>
      </c>
      <c r="K1112" t="e">
        <v>#NAME?</v>
      </c>
      <c r="L1112">
        <v>146813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540</v>
      </c>
      <c r="U1112" s="1">
        <v>4.47474E-6</v>
      </c>
      <c r="V1112" s="1">
        <v>9.2781699999999998E-7</v>
      </c>
      <c r="W1112" s="1">
        <v>-1.0742299999999999E-8</v>
      </c>
      <c r="X1112" s="1">
        <v>-3.58024E-9</v>
      </c>
      <c r="Y1112" s="1">
        <v>-7.0163600000000004E-9</v>
      </c>
      <c r="Z1112" s="1">
        <v>4.464E-6</v>
      </c>
      <c r="AA1112" s="1">
        <v>9.2423700000000005E-7</v>
      </c>
      <c r="AB1112" s="1">
        <v>1.0284699999999999E-7</v>
      </c>
      <c r="AC1112" s="1">
        <v>4.5598300000000004E-6</v>
      </c>
      <c r="AD1112" s="1">
        <v>4.464E-6</v>
      </c>
      <c r="AE1112" s="1">
        <v>9.2423700000000005E-7</v>
      </c>
      <c r="AF1112" s="1">
        <v>1.0284699999999999E-7</v>
      </c>
      <c r="AG1112" s="1">
        <v>4.5598300000000004E-6</v>
      </c>
      <c r="AH1112">
        <v>4</v>
      </c>
      <c r="AI1112">
        <v>0</v>
      </c>
      <c r="AJ1112">
        <v>0</v>
      </c>
      <c r="AK1112">
        <v>446261992</v>
      </c>
      <c r="AL1112">
        <v>1801</v>
      </c>
      <c r="AM1112">
        <v>11.156499999999999</v>
      </c>
      <c r="AN1112">
        <v>1</v>
      </c>
      <c r="AO1112">
        <v>1868</v>
      </c>
      <c r="AP1112" s="2">
        <f t="shared" si="90"/>
        <v>4464</v>
      </c>
      <c r="AQ1112" s="2">
        <f t="shared" si="91"/>
        <v>924.23700000000008</v>
      </c>
      <c r="AR1112" s="2">
        <f t="shared" si="92"/>
        <v>102.84699999999999</v>
      </c>
      <c r="AS1112">
        <f t="shared" si="93"/>
        <v>140140</v>
      </c>
      <c r="AT1112">
        <f t="shared" si="94"/>
        <v>0.29999999999930083</v>
      </c>
    </row>
    <row r="1113" spans="1:46" x14ac:dyDescent="0.35">
      <c r="A1113" s="1">
        <v>4.4677499999999997E-6</v>
      </c>
      <c r="B1113" s="1">
        <v>9.2257200000000004E-7</v>
      </c>
      <c r="C1113" s="1">
        <v>1.21553E-7</v>
      </c>
      <c r="D1113" s="1">
        <v>4.5636300000000002E-6</v>
      </c>
      <c r="E1113" s="1">
        <v>-3.0517600000000001E-5</v>
      </c>
      <c r="F1113">
        <v>0.2</v>
      </c>
      <c r="G1113" s="1">
        <v>1.02844E-7</v>
      </c>
      <c r="H1113">
        <v>255</v>
      </c>
      <c r="I1113">
        <v>0</v>
      </c>
      <c r="J1113">
        <v>20</v>
      </c>
      <c r="K1113" t="e">
        <v>#NAME?</v>
      </c>
      <c r="L1113">
        <v>133467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540</v>
      </c>
      <c r="U1113" s="1">
        <v>4.47204E-6</v>
      </c>
      <c r="V1113" s="1">
        <v>9.2686000000000003E-7</v>
      </c>
      <c r="W1113" s="1">
        <v>-4.28862E-9</v>
      </c>
      <c r="X1113" s="1">
        <v>-4.28862E-9</v>
      </c>
      <c r="Y1113" s="1">
        <v>1.8709299999999999E-8</v>
      </c>
      <c r="Z1113" s="1">
        <v>4.4677499999999997E-6</v>
      </c>
      <c r="AA1113" s="1">
        <v>9.2257200000000004E-7</v>
      </c>
      <c r="AB1113" s="1">
        <v>1.21553E-7</v>
      </c>
      <c r="AC1113" s="1">
        <v>4.5636300000000002E-6</v>
      </c>
      <c r="AD1113" s="1">
        <v>4.4677499999999997E-6</v>
      </c>
      <c r="AE1113" s="1">
        <v>9.2257200000000004E-7</v>
      </c>
      <c r="AF1113" s="1">
        <v>1.21553E-7</v>
      </c>
      <c r="AG1113" s="1">
        <v>4.5636300000000002E-6</v>
      </c>
      <c r="AH1113">
        <v>4</v>
      </c>
      <c r="AI1113">
        <v>0</v>
      </c>
      <c r="AJ1113">
        <v>0</v>
      </c>
      <c r="AK1113">
        <v>446274434</v>
      </c>
      <c r="AL1113">
        <v>1801</v>
      </c>
      <c r="AM1113">
        <v>11.1569</v>
      </c>
      <c r="AN1113">
        <v>1</v>
      </c>
      <c r="AO1113">
        <v>1869</v>
      </c>
      <c r="AP1113" s="2">
        <f t="shared" si="90"/>
        <v>4467.75</v>
      </c>
      <c r="AQ1113" s="2">
        <f t="shared" si="91"/>
        <v>922.572</v>
      </c>
      <c r="AR1113" s="2">
        <f t="shared" si="92"/>
        <v>121.553</v>
      </c>
      <c r="AS1113">
        <f t="shared" si="93"/>
        <v>149038</v>
      </c>
      <c r="AT1113">
        <f t="shared" si="94"/>
        <v>0.40000000000084412</v>
      </c>
    </row>
    <row r="1114" spans="1:46" x14ac:dyDescent="0.35">
      <c r="A1114" s="1">
        <v>4.4680299999999998E-6</v>
      </c>
      <c r="B1114" s="1">
        <v>9.2868900000000001E-7</v>
      </c>
      <c r="C1114" s="1">
        <v>1.1684000000000001E-7</v>
      </c>
      <c r="D1114" s="1">
        <v>4.56502E-6</v>
      </c>
      <c r="E1114" s="1">
        <v>-3.0517600000000001E-5</v>
      </c>
      <c r="F1114">
        <v>0.48</v>
      </c>
      <c r="G1114" s="1">
        <v>1.2152099999999999E-7</v>
      </c>
      <c r="H1114">
        <v>255</v>
      </c>
      <c r="I1114">
        <v>0</v>
      </c>
      <c r="J1114">
        <v>25</v>
      </c>
      <c r="K1114" t="e">
        <v>#NAME?</v>
      </c>
      <c r="L1114">
        <v>166834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540</v>
      </c>
      <c r="U1114" s="1">
        <v>4.4709300000000002E-6</v>
      </c>
      <c r="V1114" s="1">
        <v>9.2578399999999997E-7</v>
      </c>
      <c r="W1114" s="1">
        <v>-2.90406E-9</v>
      </c>
      <c r="X1114" s="1">
        <v>2.9055900000000001E-9</v>
      </c>
      <c r="Y1114" s="1">
        <v>-4.6811499999999997E-9</v>
      </c>
      <c r="Z1114" s="1">
        <v>4.4680299999999998E-6</v>
      </c>
      <c r="AA1114" s="1">
        <v>9.2868900000000001E-7</v>
      </c>
      <c r="AB1114" s="1">
        <v>1.1684000000000001E-7</v>
      </c>
      <c r="AC1114" s="1">
        <v>4.56502E-6</v>
      </c>
      <c r="AD1114" s="1">
        <v>4.4680299999999998E-6</v>
      </c>
      <c r="AE1114" s="1">
        <v>9.2868900000000001E-7</v>
      </c>
      <c r="AF1114" s="1">
        <v>1.1684000000000001E-7</v>
      </c>
      <c r="AG1114" s="1">
        <v>4.56502E-6</v>
      </c>
      <c r="AH1114">
        <v>4</v>
      </c>
      <c r="AI1114">
        <v>0</v>
      </c>
      <c r="AJ1114">
        <v>0</v>
      </c>
      <c r="AK1114">
        <v>446286876</v>
      </c>
      <c r="AL1114">
        <v>1801</v>
      </c>
      <c r="AM1114">
        <v>11.1572</v>
      </c>
      <c r="AN1114">
        <v>1</v>
      </c>
      <c r="AO1114">
        <v>1870</v>
      </c>
      <c r="AP1114" s="2">
        <f t="shared" si="90"/>
        <v>4468.03</v>
      </c>
      <c r="AQ1114" s="2">
        <f t="shared" si="91"/>
        <v>928.68899999999996</v>
      </c>
      <c r="AR1114" s="2">
        <f t="shared" si="92"/>
        <v>116.84</v>
      </c>
      <c r="AS1114">
        <f t="shared" si="93"/>
        <v>146813.66666666666</v>
      </c>
      <c r="AT1114">
        <f t="shared" si="94"/>
        <v>0.29999999999930083</v>
      </c>
    </row>
    <row r="1115" spans="1:46" x14ac:dyDescent="0.35">
      <c r="A1115" s="1">
        <v>4.4701699999999996E-6</v>
      </c>
      <c r="B1115" s="1">
        <v>9.2166499999999999E-7</v>
      </c>
      <c r="C1115" s="1">
        <v>1.34088E-7</v>
      </c>
      <c r="D1115" s="1">
        <v>4.56617E-6</v>
      </c>
      <c r="E1115" s="1">
        <v>-3.0517600000000001E-5</v>
      </c>
      <c r="F1115">
        <v>0.57142899999999996</v>
      </c>
      <c r="G1115" s="1">
        <v>1.16821E-7</v>
      </c>
      <c r="H1115">
        <v>255</v>
      </c>
      <c r="I1115">
        <v>0</v>
      </c>
      <c r="J1115">
        <v>21</v>
      </c>
      <c r="K1115" t="e">
        <v>#NAME?</v>
      </c>
      <c r="L1115">
        <v>140140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540</v>
      </c>
      <c r="U1115" s="1">
        <v>4.4701699999999996E-6</v>
      </c>
      <c r="V1115" s="1">
        <v>9.2650099999999997E-7</v>
      </c>
      <c r="W1115">
        <v>0</v>
      </c>
      <c r="X1115" s="1">
        <v>-4.8360100000000001E-9</v>
      </c>
      <c r="Y1115" s="1">
        <v>1.7266399999999999E-8</v>
      </c>
      <c r="Z1115" s="1">
        <v>4.4701699999999996E-6</v>
      </c>
      <c r="AA1115" s="1">
        <v>9.2166499999999999E-7</v>
      </c>
      <c r="AB1115" s="1">
        <v>1.34088E-7</v>
      </c>
      <c r="AC1115" s="1">
        <v>4.56617E-6</v>
      </c>
      <c r="AD1115" s="1">
        <v>4.4701699999999996E-6</v>
      </c>
      <c r="AE1115" s="1">
        <v>9.2166499999999999E-7</v>
      </c>
      <c r="AF1115" s="1">
        <v>1.34088E-7</v>
      </c>
      <c r="AG1115" s="1">
        <v>4.56617E-6</v>
      </c>
      <c r="AH1115">
        <v>4</v>
      </c>
      <c r="AI1115">
        <v>0</v>
      </c>
      <c r="AJ1115">
        <v>0</v>
      </c>
      <c r="AK1115">
        <v>446299318</v>
      </c>
      <c r="AL1115">
        <v>1801</v>
      </c>
      <c r="AM1115">
        <v>11.157500000000001</v>
      </c>
      <c r="AN1115">
        <v>1</v>
      </c>
      <c r="AO1115">
        <v>1871</v>
      </c>
      <c r="AP1115" s="2">
        <f t="shared" si="90"/>
        <v>4470.1699999999992</v>
      </c>
      <c r="AQ1115" s="2">
        <f t="shared" si="91"/>
        <v>921.66499999999996</v>
      </c>
      <c r="AR1115" s="2">
        <f t="shared" si="92"/>
        <v>134.08799999999999</v>
      </c>
      <c r="AS1115">
        <f t="shared" si="93"/>
        <v>149038</v>
      </c>
      <c r="AT1115">
        <f t="shared" si="94"/>
        <v>0.30000000000107718</v>
      </c>
    </row>
    <row r="1116" spans="1:46" x14ac:dyDescent="0.35">
      <c r="A1116" s="1">
        <v>4.4676100000000001E-6</v>
      </c>
      <c r="B1116" s="1">
        <v>9.2774300000000005E-7</v>
      </c>
      <c r="C1116" s="1">
        <v>1.2317399999999999E-7</v>
      </c>
      <c r="D1116" s="1">
        <v>4.5645899999999996E-6</v>
      </c>
      <c r="E1116" s="1">
        <v>-3.0517600000000001E-5</v>
      </c>
      <c r="F1116">
        <v>0.57142899999999996</v>
      </c>
      <c r="G1116" s="1">
        <v>1.3403299999999999E-7</v>
      </c>
      <c r="H1116">
        <v>255</v>
      </c>
      <c r="I1116">
        <v>0</v>
      </c>
      <c r="J1116">
        <v>21</v>
      </c>
      <c r="K1116" t="e">
        <v>#NAME?</v>
      </c>
      <c r="L1116">
        <v>140140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540</v>
      </c>
      <c r="U1116" s="1">
        <v>4.4701699999999996E-6</v>
      </c>
      <c r="V1116" s="1">
        <v>9.2518499999999996E-7</v>
      </c>
      <c r="W1116" s="1">
        <v>-2.5559999999999999E-9</v>
      </c>
      <c r="X1116" s="1">
        <v>2.5575399999999998E-9</v>
      </c>
      <c r="Y1116" s="1">
        <v>-1.0858800000000001E-8</v>
      </c>
      <c r="Z1116" s="1">
        <v>4.4676100000000001E-6</v>
      </c>
      <c r="AA1116" s="1">
        <v>9.2774300000000005E-7</v>
      </c>
      <c r="AB1116" s="1">
        <v>1.2317399999999999E-7</v>
      </c>
      <c r="AC1116" s="1">
        <v>4.5645899999999996E-6</v>
      </c>
      <c r="AD1116" s="1">
        <v>4.4676100000000001E-6</v>
      </c>
      <c r="AE1116" s="1">
        <v>9.2774300000000005E-7</v>
      </c>
      <c r="AF1116" s="1">
        <v>1.2317399999999999E-7</v>
      </c>
      <c r="AG1116" s="1">
        <v>4.5645899999999996E-6</v>
      </c>
      <c r="AH1116">
        <v>4</v>
      </c>
      <c r="AI1116">
        <v>0</v>
      </c>
      <c r="AJ1116">
        <v>0</v>
      </c>
      <c r="AK1116">
        <v>446311760</v>
      </c>
      <c r="AL1116">
        <v>1801</v>
      </c>
      <c r="AM1116">
        <v>11.1578</v>
      </c>
      <c r="AN1116">
        <v>1</v>
      </c>
      <c r="AO1116">
        <v>1872</v>
      </c>
      <c r="AP1116" s="2">
        <f t="shared" si="90"/>
        <v>4467.6099999999997</v>
      </c>
      <c r="AQ1116" s="2">
        <f t="shared" si="91"/>
        <v>927.74300000000005</v>
      </c>
      <c r="AR1116" s="2">
        <f t="shared" si="92"/>
        <v>123.17399999999999</v>
      </c>
      <c r="AS1116">
        <f t="shared" si="93"/>
        <v>135691</v>
      </c>
      <c r="AT1116">
        <f t="shared" si="94"/>
        <v>0.29999999999930083</v>
      </c>
    </row>
    <row r="1117" spans="1:46" x14ac:dyDescent="0.35">
      <c r="A1117" s="1">
        <v>4.4651099999999997E-6</v>
      </c>
      <c r="B1117" s="1">
        <v>9.2141800000000005E-7</v>
      </c>
      <c r="C1117" s="1">
        <v>1.1861400000000001E-7</v>
      </c>
      <c r="D1117" s="1">
        <v>4.5607399999999996E-6</v>
      </c>
      <c r="E1117" s="1">
        <v>-3.0517600000000001E-5</v>
      </c>
      <c r="F1117">
        <v>0.57894699999999999</v>
      </c>
      <c r="G1117" s="1">
        <v>1.2316900000000001E-7</v>
      </c>
      <c r="H1117">
        <v>255</v>
      </c>
      <c r="I1117">
        <v>0</v>
      </c>
      <c r="J1117">
        <v>19</v>
      </c>
      <c r="K1117" t="e">
        <v>#NAME?</v>
      </c>
      <c r="L1117">
        <v>126793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540</v>
      </c>
      <c r="U1117" s="1">
        <v>4.4694799999999996E-6</v>
      </c>
      <c r="V1117" s="1">
        <v>9.2578399999999997E-7</v>
      </c>
      <c r="W1117" s="1">
        <v>-4.3652900000000003E-9</v>
      </c>
      <c r="X1117" s="1">
        <v>-4.3652900000000003E-9</v>
      </c>
      <c r="Y1117" s="1">
        <v>-4.55542E-9</v>
      </c>
      <c r="Z1117" s="1">
        <v>4.4651099999999997E-6</v>
      </c>
      <c r="AA1117" s="1">
        <v>9.2141800000000005E-7</v>
      </c>
      <c r="AB1117" s="1">
        <v>1.1861400000000001E-7</v>
      </c>
      <c r="AC1117" s="1">
        <v>4.5607399999999996E-6</v>
      </c>
      <c r="AD1117" s="1">
        <v>4.4651099999999997E-6</v>
      </c>
      <c r="AE1117" s="1">
        <v>9.2141800000000005E-7</v>
      </c>
      <c r="AF1117" s="1">
        <v>1.1861400000000001E-7</v>
      </c>
      <c r="AG1117" s="1">
        <v>4.5607399999999996E-6</v>
      </c>
      <c r="AH1117">
        <v>4</v>
      </c>
      <c r="AI1117">
        <v>0</v>
      </c>
      <c r="AJ1117">
        <v>0</v>
      </c>
      <c r="AK1117">
        <v>446324202</v>
      </c>
      <c r="AL1117">
        <v>1801</v>
      </c>
      <c r="AM1117">
        <v>11.158099999999999</v>
      </c>
      <c r="AN1117">
        <v>1</v>
      </c>
      <c r="AO1117">
        <v>1873</v>
      </c>
      <c r="AP1117" s="2">
        <f t="shared" si="90"/>
        <v>4465.1099999999997</v>
      </c>
      <c r="AQ1117" s="2">
        <f t="shared" si="91"/>
        <v>921.41800000000001</v>
      </c>
      <c r="AR1117" s="2">
        <f t="shared" si="92"/>
        <v>118.614</v>
      </c>
      <c r="AS1117">
        <f t="shared" si="93"/>
        <v>124568.66666666667</v>
      </c>
      <c r="AT1117">
        <f t="shared" si="94"/>
        <v>0.29999999999930083</v>
      </c>
    </row>
    <row r="1118" spans="1:46" x14ac:dyDescent="0.35">
      <c r="A1118" s="1">
        <v>4.4639300000000001E-6</v>
      </c>
      <c r="B1118" s="1">
        <v>9.3567299999999999E-7</v>
      </c>
      <c r="C1118" s="1">
        <v>1.4037500000000001E-7</v>
      </c>
      <c r="D1118" s="1">
        <v>4.5631000000000004E-6</v>
      </c>
      <c r="E1118" s="1">
        <v>-3.0517600000000001E-5</v>
      </c>
      <c r="F1118">
        <v>0.625</v>
      </c>
      <c r="G1118" s="1">
        <v>1.1859100000000001E-7</v>
      </c>
      <c r="H1118">
        <v>255</v>
      </c>
      <c r="I1118">
        <v>0</v>
      </c>
      <c r="J1118">
        <v>16</v>
      </c>
      <c r="K1118" t="e">
        <v>#NAME?</v>
      </c>
      <c r="L1118">
        <v>106773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540</v>
      </c>
      <c r="U1118" s="1">
        <v>4.4683699999999999E-6</v>
      </c>
      <c r="V1118" s="1">
        <v>9.2458699999999997E-7</v>
      </c>
      <c r="W1118" s="1">
        <v>-4.43429E-9</v>
      </c>
      <c r="X1118" s="1">
        <v>1.1085699999999999E-8</v>
      </c>
      <c r="Y1118" s="1">
        <v>2.1783500000000001E-8</v>
      </c>
      <c r="Z1118" s="1">
        <v>4.4639300000000001E-6</v>
      </c>
      <c r="AA1118" s="1">
        <v>9.3567299999999999E-7</v>
      </c>
      <c r="AB1118" s="1">
        <v>1.4037500000000001E-7</v>
      </c>
      <c r="AC1118" s="1">
        <v>4.5631000000000004E-6</v>
      </c>
      <c r="AD1118" s="1">
        <v>4.4639300000000001E-6</v>
      </c>
      <c r="AE1118" s="1">
        <v>9.3567299999999999E-7</v>
      </c>
      <c r="AF1118" s="1">
        <v>1.4037500000000001E-7</v>
      </c>
      <c r="AG1118" s="1">
        <v>4.5631000000000004E-6</v>
      </c>
      <c r="AH1118">
        <v>4</v>
      </c>
      <c r="AI1118">
        <v>0</v>
      </c>
      <c r="AJ1118">
        <v>0</v>
      </c>
      <c r="AK1118">
        <v>446336645</v>
      </c>
      <c r="AL1118">
        <v>1801</v>
      </c>
      <c r="AM1118">
        <v>11.1584</v>
      </c>
      <c r="AN1118">
        <v>1</v>
      </c>
      <c r="AO1118">
        <v>1874</v>
      </c>
      <c r="AP1118" s="2">
        <f t="shared" si="90"/>
        <v>4463.93</v>
      </c>
      <c r="AQ1118" s="2">
        <f t="shared" si="91"/>
        <v>935.673</v>
      </c>
      <c r="AR1118" s="2">
        <f t="shared" si="92"/>
        <v>140.375</v>
      </c>
      <c r="AS1118">
        <f t="shared" si="93"/>
        <v>135691</v>
      </c>
      <c r="AT1118">
        <f t="shared" si="94"/>
        <v>0.30000000000107718</v>
      </c>
    </row>
    <row r="1119" spans="1:46" x14ac:dyDescent="0.35">
      <c r="A1119" s="1">
        <v>4.4585900000000001E-6</v>
      </c>
      <c r="B1119" s="1">
        <v>9.4883999999999997E-7</v>
      </c>
      <c r="C1119" s="1">
        <v>1.4032E-7</v>
      </c>
      <c r="D1119" s="1">
        <v>4.5605900000000002E-6</v>
      </c>
      <c r="E1119" s="1">
        <v>-3.0517600000000001E-5</v>
      </c>
      <c r="F1119">
        <v>0.61538499999999996</v>
      </c>
      <c r="G1119" s="1">
        <v>1.4032E-7</v>
      </c>
      <c r="H1119">
        <v>255</v>
      </c>
      <c r="I1119">
        <v>0</v>
      </c>
      <c r="J1119">
        <v>26</v>
      </c>
      <c r="K1119" t="e">
        <v>#NAME?</v>
      </c>
      <c r="L1119">
        <v>173507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540</v>
      </c>
      <c r="U1119" s="1">
        <v>4.4671900000000003E-6</v>
      </c>
      <c r="V1119" s="1">
        <v>9.2733900000000002E-7</v>
      </c>
      <c r="W1119" s="1">
        <v>-8.6002499999999995E-9</v>
      </c>
      <c r="X1119" s="1">
        <v>2.15014E-8</v>
      </c>
      <c r="Y1119">
        <v>0</v>
      </c>
      <c r="Z1119" s="1">
        <v>4.4585900000000001E-6</v>
      </c>
      <c r="AA1119" s="1">
        <v>9.4883999999999997E-7</v>
      </c>
      <c r="AB1119" s="1">
        <v>1.4032E-7</v>
      </c>
      <c r="AC1119" s="1">
        <v>4.5605900000000002E-6</v>
      </c>
      <c r="AD1119" s="1">
        <v>4.4585900000000001E-6</v>
      </c>
      <c r="AE1119" s="1">
        <v>9.4883999999999997E-7</v>
      </c>
      <c r="AF1119" s="1">
        <v>1.4032E-7</v>
      </c>
      <c r="AG1119" s="1">
        <v>4.5605900000000002E-6</v>
      </c>
      <c r="AH1119">
        <v>4</v>
      </c>
      <c r="AI1119">
        <v>0</v>
      </c>
      <c r="AJ1119">
        <v>0</v>
      </c>
      <c r="AK1119">
        <v>446349087</v>
      </c>
      <c r="AL1119">
        <v>1801</v>
      </c>
      <c r="AM1119">
        <v>11.1587</v>
      </c>
      <c r="AN1119">
        <v>1</v>
      </c>
      <c r="AO1119">
        <v>1875</v>
      </c>
      <c r="AP1119" s="2">
        <f t="shared" si="90"/>
        <v>4458.59</v>
      </c>
      <c r="AQ1119" s="2">
        <f t="shared" si="91"/>
        <v>948.83999999999992</v>
      </c>
      <c r="AR1119" s="2">
        <f t="shared" si="92"/>
        <v>140.32</v>
      </c>
      <c r="AS1119">
        <f t="shared" si="93"/>
        <v>133466.66666666666</v>
      </c>
      <c r="AT1119">
        <f t="shared" si="94"/>
        <v>0.29999999999930083</v>
      </c>
    </row>
    <row r="1120" spans="1:46" x14ac:dyDescent="0.35">
      <c r="A1120" s="1">
        <v>4.4778700000000004E-6</v>
      </c>
      <c r="B1120" s="1">
        <v>9.4549700000000001E-7</v>
      </c>
      <c r="C1120" s="1">
        <v>1.2952499999999999E-7</v>
      </c>
      <c r="D1120" s="1">
        <v>4.5784299999999996E-6</v>
      </c>
      <c r="E1120" s="1">
        <v>-3.0517600000000001E-5</v>
      </c>
      <c r="F1120">
        <v>0.55555600000000005</v>
      </c>
      <c r="G1120" s="1">
        <v>1.4032E-7</v>
      </c>
      <c r="H1120">
        <v>255</v>
      </c>
      <c r="I1120">
        <v>0</v>
      </c>
      <c r="J1120">
        <v>18</v>
      </c>
      <c r="K1120" t="e">
        <v>#NAME?</v>
      </c>
      <c r="L1120">
        <v>120120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540</v>
      </c>
      <c r="U1120" s="1">
        <v>4.46497E-6</v>
      </c>
      <c r="V1120" s="1">
        <v>9.3260200000000003E-7</v>
      </c>
      <c r="W1120" s="1">
        <v>1.2895000000000001E-8</v>
      </c>
      <c r="X1120" s="1">
        <v>1.2895000000000001E-8</v>
      </c>
      <c r="Y1120" s="1">
        <v>-1.0794400000000001E-8</v>
      </c>
      <c r="Z1120" s="1">
        <v>4.4778700000000004E-6</v>
      </c>
      <c r="AA1120" s="1">
        <v>9.4549700000000001E-7</v>
      </c>
      <c r="AB1120" s="1">
        <v>1.2952499999999999E-7</v>
      </c>
      <c r="AC1120" s="1">
        <v>4.5784299999999996E-6</v>
      </c>
      <c r="AD1120" s="1">
        <v>4.4778700000000004E-6</v>
      </c>
      <c r="AE1120" s="1">
        <v>9.4549700000000001E-7</v>
      </c>
      <c r="AF1120" s="1">
        <v>1.2952499999999999E-7</v>
      </c>
      <c r="AG1120" s="1">
        <v>4.5784299999999996E-6</v>
      </c>
      <c r="AH1120">
        <v>4</v>
      </c>
      <c r="AI1120">
        <v>0</v>
      </c>
      <c r="AJ1120">
        <v>0</v>
      </c>
      <c r="AK1120">
        <v>446361529</v>
      </c>
      <c r="AL1120">
        <v>1801</v>
      </c>
      <c r="AM1120">
        <v>11.159000000000001</v>
      </c>
      <c r="AN1120">
        <v>1</v>
      </c>
      <c r="AO1120">
        <v>1876</v>
      </c>
      <c r="AP1120" s="2">
        <f t="shared" si="90"/>
        <v>4477.8700000000008</v>
      </c>
      <c r="AQ1120" s="2">
        <f t="shared" si="91"/>
        <v>945.49699999999996</v>
      </c>
      <c r="AR1120" s="2">
        <f t="shared" si="92"/>
        <v>129.52499999999998</v>
      </c>
      <c r="AS1120">
        <f t="shared" si="93"/>
        <v>142364.66666666666</v>
      </c>
      <c r="AT1120">
        <f t="shared" si="94"/>
        <v>0.30000000000107718</v>
      </c>
    </row>
    <row r="1121" spans="1:46" x14ac:dyDescent="0.35">
      <c r="A1121" s="1">
        <v>4.4791900000000004E-6</v>
      </c>
      <c r="B1121" s="1">
        <v>9.4122999999999997E-7</v>
      </c>
      <c r="C1121" s="1">
        <v>1.22132E-7</v>
      </c>
      <c r="D1121" s="1">
        <v>4.5786499999999998E-6</v>
      </c>
      <c r="E1121" s="1">
        <v>-3.0517600000000001E-5</v>
      </c>
      <c r="F1121">
        <v>0.35</v>
      </c>
      <c r="G1121" s="1">
        <v>1.2951700000000001E-7</v>
      </c>
      <c r="H1121">
        <v>255</v>
      </c>
      <c r="I1121">
        <v>0</v>
      </c>
      <c r="J1121">
        <v>20</v>
      </c>
      <c r="K1121" t="e">
        <v>#NAME?</v>
      </c>
      <c r="L1121">
        <v>133467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540</v>
      </c>
      <c r="U1121" s="1">
        <v>4.4681599999999996E-6</v>
      </c>
      <c r="V1121" s="1">
        <v>9.3571300000000004E-7</v>
      </c>
      <c r="W1121" s="1">
        <v>1.10321E-8</v>
      </c>
      <c r="X1121" s="1">
        <v>5.5167899999999999E-9</v>
      </c>
      <c r="Y1121" s="1">
        <v>-7.38435E-9</v>
      </c>
      <c r="Z1121" s="1">
        <v>4.4791900000000004E-6</v>
      </c>
      <c r="AA1121" s="1">
        <v>9.4122999999999997E-7</v>
      </c>
      <c r="AB1121" s="1">
        <v>1.22132E-7</v>
      </c>
      <c r="AC1121" s="1">
        <v>4.5786499999999998E-6</v>
      </c>
      <c r="AD1121" s="1">
        <v>4.4791900000000004E-6</v>
      </c>
      <c r="AE1121" s="1">
        <v>9.4122999999999997E-7</v>
      </c>
      <c r="AF1121" s="1">
        <v>1.22132E-7</v>
      </c>
      <c r="AG1121" s="1">
        <v>4.5786499999999998E-6</v>
      </c>
      <c r="AH1121">
        <v>4</v>
      </c>
      <c r="AI1121">
        <v>0</v>
      </c>
      <c r="AJ1121">
        <v>0</v>
      </c>
      <c r="AK1121">
        <v>446373971</v>
      </c>
      <c r="AL1121">
        <v>1801</v>
      </c>
      <c r="AM1121">
        <v>11.1593</v>
      </c>
      <c r="AN1121">
        <v>1</v>
      </c>
      <c r="AO1121">
        <v>1877</v>
      </c>
      <c r="AP1121" s="2">
        <f t="shared" si="90"/>
        <v>4479.1900000000005</v>
      </c>
      <c r="AQ1121" s="2">
        <f t="shared" si="91"/>
        <v>941.23</v>
      </c>
      <c r="AR1121" s="2">
        <f t="shared" si="92"/>
        <v>122.13200000000001</v>
      </c>
      <c r="AS1121">
        <f t="shared" si="93"/>
        <v>115671.26666666666</v>
      </c>
      <c r="AT1121">
        <f t="shared" si="94"/>
        <v>0.29999999999930083</v>
      </c>
    </row>
    <row r="1122" spans="1:46" x14ac:dyDescent="0.35">
      <c r="A1122" s="1">
        <v>4.4708600000000004E-6</v>
      </c>
      <c r="B1122" s="1">
        <v>9.1901699999999995E-7</v>
      </c>
      <c r="C1122" s="1">
        <v>1.3297500000000001E-7</v>
      </c>
      <c r="D1122" s="1">
        <v>4.5662800000000001E-6</v>
      </c>
      <c r="E1122" s="1">
        <v>-3.0517600000000001E-5</v>
      </c>
      <c r="F1122">
        <v>0.5</v>
      </c>
      <c r="G1122" s="1">
        <v>1.22131E-7</v>
      </c>
      <c r="H1122">
        <v>255</v>
      </c>
      <c r="I1122">
        <v>0</v>
      </c>
      <c r="J1122">
        <v>14</v>
      </c>
      <c r="K1122" t="e">
        <v>#NAME?</v>
      </c>
      <c r="L1122">
        <v>93426.8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540</v>
      </c>
      <c r="U1122" s="1">
        <v>4.4708600000000004E-6</v>
      </c>
      <c r="V1122" s="1">
        <v>9.3702900000000005E-7</v>
      </c>
      <c r="W1122">
        <v>0</v>
      </c>
      <c r="X1122" s="1">
        <v>-1.8011600000000001E-8</v>
      </c>
      <c r="Y1122" s="1">
        <v>1.08435E-8</v>
      </c>
      <c r="Z1122" s="1">
        <v>4.4708600000000004E-6</v>
      </c>
      <c r="AA1122" s="1">
        <v>9.1901699999999995E-7</v>
      </c>
      <c r="AB1122" s="1">
        <v>1.3297500000000001E-7</v>
      </c>
      <c r="AC1122" s="1">
        <v>4.5662800000000001E-6</v>
      </c>
      <c r="AD1122" s="1">
        <v>4.4708600000000004E-6</v>
      </c>
      <c r="AE1122" s="1">
        <v>9.1901699999999995E-7</v>
      </c>
      <c r="AF1122" s="1">
        <v>1.3297500000000001E-7</v>
      </c>
      <c r="AG1122" s="1">
        <v>4.5662800000000001E-6</v>
      </c>
      <c r="AH1122">
        <v>4</v>
      </c>
      <c r="AI1122">
        <v>0</v>
      </c>
      <c r="AJ1122">
        <v>0</v>
      </c>
      <c r="AK1122">
        <v>446386412</v>
      </c>
      <c r="AL1122">
        <v>1801</v>
      </c>
      <c r="AM1122">
        <v>11.159700000000001</v>
      </c>
      <c r="AN1122">
        <v>1</v>
      </c>
      <c r="AO1122">
        <v>1878</v>
      </c>
      <c r="AP1122" s="2">
        <f t="shared" si="90"/>
        <v>4470.8600000000006</v>
      </c>
      <c r="AQ1122" s="2">
        <f t="shared" si="91"/>
        <v>919.01699999999994</v>
      </c>
      <c r="AR1122" s="2">
        <f t="shared" si="92"/>
        <v>132.97500000000002</v>
      </c>
      <c r="AS1122">
        <f t="shared" si="93"/>
        <v>120120.26666666666</v>
      </c>
      <c r="AT1122">
        <f t="shared" si="94"/>
        <v>0.40000000000084412</v>
      </c>
    </row>
    <row r="1123" spans="1:46" x14ac:dyDescent="0.35">
      <c r="A1123" s="1">
        <v>4.4641799999999998E-6</v>
      </c>
      <c r="B1123" s="1">
        <v>9.3917099999999999E-7</v>
      </c>
      <c r="C1123" s="1">
        <v>1.19049E-7</v>
      </c>
      <c r="D1123" s="1">
        <v>4.5634500000000003E-6</v>
      </c>
      <c r="E1123" s="1">
        <v>-3.0517600000000001E-5</v>
      </c>
      <c r="F1123">
        <v>0.4</v>
      </c>
      <c r="G1123" s="1">
        <v>1.3293499999999999E-7</v>
      </c>
      <c r="H1123">
        <v>255</v>
      </c>
      <c r="I1123">
        <v>0</v>
      </c>
      <c r="J1123">
        <v>20</v>
      </c>
      <c r="K1123" t="e">
        <v>#NAME?</v>
      </c>
      <c r="L1123">
        <v>133467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540</v>
      </c>
      <c r="U1123" s="1">
        <v>4.4708600000000004E-6</v>
      </c>
      <c r="V1123" s="1">
        <v>9.3248300000000003E-7</v>
      </c>
      <c r="W1123" s="1">
        <v>-6.6867000000000001E-9</v>
      </c>
      <c r="X1123" s="1">
        <v>6.6882299999999998E-9</v>
      </c>
      <c r="Y1123" s="1">
        <v>-1.38855E-8</v>
      </c>
      <c r="Z1123" s="1">
        <v>4.4641799999999998E-6</v>
      </c>
      <c r="AA1123" s="1">
        <v>9.3917099999999999E-7</v>
      </c>
      <c r="AB1123" s="1">
        <v>1.19049E-7</v>
      </c>
      <c r="AC1123" s="1">
        <v>4.5634500000000003E-6</v>
      </c>
      <c r="AD1123" s="1">
        <v>4.4641799999999998E-6</v>
      </c>
      <c r="AE1123" s="1">
        <v>9.3917099999999999E-7</v>
      </c>
      <c r="AF1123" s="1">
        <v>1.19049E-7</v>
      </c>
      <c r="AG1123" s="1">
        <v>4.5634500000000003E-6</v>
      </c>
      <c r="AH1123">
        <v>4</v>
      </c>
      <c r="AI1123">
        <v>0</v>
      </c>
      <c r="AJ1123">
        <v>0</v>
      </c>
      <c r="AK1123">
        <v>446398854</v>
      </c>
      <c r="AL1123">
        <v>1801</v>
      </c>
      <c r="AM1123">
        <v>11.16</v>
      </c>
      <c r="AN1123">
        <v>1</v>
      </c>
      <c r="AO1123">
        <v>1879</v>
      </c>
      <c r="AP1123" s="2">
        <f t="shared" si="90"/>
        <v>4464.18</v>
      </c>
      <c r="AQ1123" s="2">
        <f t="shared" si="91"/>
        <v>939.17099999999994</v>
      </c>
      <c r="AR1123" s="2">
        <f t="shared" si="92"/>
        <v>119.04899999999999</v>
      </c>
      <c r="AS1123">
        <f t="shared" si="93"/>
        <v>100100.16666666667</v>
      </c>
      <c r="AT1123">
        <f t="shared" si="94"/>
        <v>0.29999999999930083</v>
      </c>
    </row>
    <row r="1124" spans="1:46" x14ac:dyDescent="0.35">
      <c r="A1124" s="1">
        <v>4.4867200000000003E-6</v>
      </c>
      <c r="B1124" s="1">
        <v>9.2699999999999998E-7</v>
      </c>
      <c r="C1124" s="1">
        <v>1.19019E-7</v>
      </c>
      <c r="D1124" s="1">
        <v>4.5830300000000004E-6</v>
      </c>
      <c r="E1124" s="1">
        <v>-3.0517600000000001E-5</v>
      </c>
      <c r="F1124">
        <v>0.18181800000000001</v>
      </c>
      <c r="G1124" s="1">
        <v>1.19019E-7</v>
      </c>
      <c r="H1124">
        <v>255</v>
      </c>
      <c r="I1124">
        <v>0</v>
      </c>
      <c r="J1124">
        <v>11</v>
      </c>
      <c r="K1124" t="e">
        <v>#NAME?</v>
      </c>
      <c r="L1124">
        <v>73406.7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540</v>
      </c>
      <c r="U1124" s="1">
        <v>4.4691299999999997E-6</v>
      </c>
      <c r="V1124" s="1">
        <v>9.3403799999999996E-7</v>
      </c>
      <c r="W1124" s="1">
        <v>1.7591499999999999E-8</v>
      </c>
      <c r="X1124" s="1">
        <v>-7.0378199999999996E-9</v>
      </c>
      <c r="Y1124">
        <v>0</v>
      </c>
      <c r="Z1124" s="1">
        <v>4.4867200000000003E-6</v>
      </c>
      <c r="AA1124" s="1">
        <v>9.2699999999999998E-7</v>
      </c>
      <c r="AB1124" s="1">
        <v>1.19019E-7</v>
      </c>
      <c r="AC1124" s="1">
        <v>4.5830300000000004E-6</v>
      </c>
      <c r="AD1124" s="1">
        <v>4.4867200000000003E-6</v>
      </c>
      <c r="AE1124" s="1">
        <v>9.2699999999999998E-7</v>
      </c>
      <c r="AF1124" s="1">
        <v>1.19019E-7</v>
      </c>
      <c r="AG1124" s="1">
        <v>4.5830300000000004E-6</v>
      </c>
      <c r="AH1124">
        <v>4</v>
      </c>
      <c r="AI1124">
        <v>0</v>
      </c>
      <c r="AJ1124">
        <v>0</v>
      </c>
      <c r="AK1124">
        <v>446411296</v>
      </c>
      <c r="AL1124">
        <v>1801</v>
      </c>
      <c r="AM1124">
        <v>11.160299999999999</v>
      </c>
      <c r="AN1124">
        <v>1</v>
      </c>
      <c r="AO1124">
        <v>1880</v>
      </c>
      <c r="AP1124" s="2">
        <f t="shared" si="90"/>
        <v>4486.72</v>
      </c>
      <c r="AQ1124" s="2">
        <f t="shared" si="91"/>
        <v>927</v>
      </c>
      <c r="AR1124" s="2">
        <f t="shared" si="92"/>
        <v>119.01900000000001</v>
      </c>
      <c r="AS1124">
        <f t="shared" si="93"/>
        <v>120120.23333333334</v>
      </c>
      <c r="AT1124">
        <f t="shared" si="94"/>
        <v>0.29999999999930083</v>
      </c>
    </row>
    <row r="1125" spans="1:46" x14ac:dyDescent="0.35">
      <c r="A1125" s="1">
        <v>4.4734999999999996E-6</v>
      </c>
      <c r="B1125" s="1">
        <v>9.3224500000000002E-7</v>
      </c>
      <c r="C1125" s="1">
        <v>1.2571100000000001E-7</v>
      </c>
      <c r="D1125" s="1">
        <v>4.5713300000000002E-6</v>
      </c>
      <c r="E1125" s="1">
        <v>-3.0517600000000001E-5</v>
      </c>
      <c r="F1125">
        <v>0.60869600000000001</v>
      </c>
      <c r="G1125" s="1">
        <v>1.19019E-7</v>
      </c>
      <c r="H1125">
        <v>255</v>
      </c>
      <c r="I1125">
        <v>0</v>
      </c>
      <c r="J1125">
        <v>23</v>
      </c>
      <c r="K1125" t="e">
        <v>#NAME?</v>
      </c>
      <c r="L1125">
        <v>153487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540</v>
      </c>
      <c r="U1125" s="1">
        <v>4.4734999999999996E-6</v>
      </c>
      <c r="V1125" s="1">
        <v>9.3224399999999999E-7</v>
      </c>
      <c r="W1125" s="1">
        <v>1.53329E-12</v>
      </c>
      <c r="X1125" s="1">
        <v>1.53329E-12</v>
      </c>
      <c r="Y1125" s="1">
        <v>6.6928300000000003E-9</v>
      </c>
      <c r="Z1125" s="1">
        <v>4.4734999999999996E-6</v>
      </c>
      <c r="AA1125" s="1">
        <v>9.3224500000000002E-7</v>
      </c>
      <c r="AB1125" s="1">
        <v>1.2571100000000001E-7</v>
      </c>
      <c r="AC1125" s="1">
        <v>4.5713300000000002E-6</v>
      </c>
      <c r="AD1125" s="1">
        <v>4.4734999999999996E-6</v>
      </c>
      <c r="AE1125" s="1">
        <v>9.3224500000000002E-7</v>
      </c>
      <c r="AF1125" s="1">
        <v>1.2571100000000001E-7</v>
      </c>
      <c r="AG1125" s="1">
        <v>4.5713300000000002E-6</v>
      </c>
      <c r="AH1125">
        <v>4</v>
      </c>
      <c r="AI1125">
        <v>0</v>
      </c>
      <c r="AJ1125">
        <v>0</v>
      </c>
      <c r="AK1125">
        <v>446423739</v>
      </c>
      <c r="AL1125">
        <v>1801</v>
      </c>
      <c r="AM1125">
        <v>11.160600000000001</v>
      </c>
      <c r="AN1125">
        <v>1</v>
      </c>
      <c r="AO1125">
        <v>1881</v>
      </c>
      <c r="AP1125" s="2">
        <f t="shared" si="90"/>
        <v>4473.5</v>
      </c>
      <c r="AQ1125" s="2">
        <f t="shared" si="91"/>
        <v>932.245</v>
      </c>
      <c r="AR1125" s="2">
        <f t="shared" si="92"/>
        <v>125.71100000000001</v>
      </c>
      <c r="AS1125">
        <f t="shared" si="93"/>
        <v>122344.56666666667</v>
      </c>
      <c r="AT1125">
        <f t="shared" si="94"/>
        <v>0.30000000000107718</v>
      </c>
    </row>
    <row r="1126" spans="1:46" x14ac:dyDescent="0.35">
      <c r="A1126" s="1">
        <v>4.4889399999999997E-6</v>
      </c>
      <c r="B1126" s="1">
        <v>9.34818E-7</v>
      </c>
      <c r="C1126" s="1">
        <v>1.14092E-7</v>
      </c>
      <c r="D1126" s="1">
        <v>4.5866600000000002E-6</v>
      </c>
      <c r="E1126" s="1">
        <v>-3.0517600000000001E-5</v>
      </c>
      <c r="F1126">
        <v>0.61904800000000004</v>
      </c>
      <c r="G1126" s="1">
        <v>1.2567099999999999E-7</v>
      </c>
      <c r="H1126">
        <v>255</v>
      </c>
      <c r="I1126">
        <v>0</v>
      </c>
      <c r="J1126">
        <v>21</v>
      </c>
      <c r="K1126" t="e">
        <v>#NAME?</v>
      </c>
      <c r="L1126">
        <v>140140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540</v>
      </c>
      <c r="U1126" s="1">
        <v>4.4734999999999996E-6</v>
      </c>
      <c r="V1126" s="1">
        <v>9.3224399999999999E-7</v>
      </c>
      <c r="W1126" s="1">
        <v>1.5443300000000001E-8</v>
      </c>
      <c r="X1126" s="1">
        <v>2.5744000000000001E-9</v>
      </c>
      <c r="Y1126" s="1">
        <v>-1.1579400000000001E-8</v>
      </c>
      <c r="Z1126" s="1">
        <v>4.4889399999999997E-6</v>
      </c>
      <c r="AA1126" s="1">
        <v>9.34818E-7</v>
      </c>
      <c r="AB1126" s="1">
        <v>1.14092E-7</v>
      </c>
      <c r="AC1126" s="1">
        <v>4.5866600000000002E-6</v>
      </c>
      <c r="AD1126" s="1">
        <v>4.4889399999999997E-6</v>
      </c>
      <c r="AE1126" s="1">
        <v>9.34818E-7</v>
      </c>
      <c r="AF1126" s="1">
        <v>1.14092E-7</v>
      </c>
      <c r="AG1126" s="1">
        <v>4.5866600000000002E-6</v>
      </c>
      <c r="AH1126">
        <v>4</v>
      </c>
      <c r="AI1126">
        <v>0</v>
      </c>
      <c r="AJ1126">
        <v>0</v>
      </c>
      <c r="AK1126">
        <v>446436181</v>
      </c>
      <c r="AL1126">
        <v>1801</v>
      </c>
      <c r="AM1126">
        <v>11.1609</v>
      </c>
      <c r="AN1126">
        <v>1</v>
      </c>
      <c r="AO1126">
        <v>1882</v>
      </c>
      <c r="AP1126" s="2">
        <f t="shared" si="90"/>
        <v>4488.9399999999996</v>
      </c>
      <c r="AQ1126" s="2">
        <f t="shared" si="91"/>
        <v>934.81799999999998</v>
      </c>
      <c r="AR1126" s="2">
        <f t="shared" si="92"/>
        <v>114.092</v>
      </c>
      <c r="AS1126">
        <f t="shared" si="93"/>
        <v>137915.66666666666</v>
      </c>
      <c r="AT1126">
        <f t="shared" si="94"/>
        <v>0.29999999999930083</v>
      </c>
    </row>
    <row r="1127" spans="1:46" x14ac:dyDescent="0.35">
      <c r="A1127" s="1">
        <v>4.4711100000000001E-6</v>
      </c>
      <c r="B1127" s="1">
        <v>9.35942E-7</v>
      </c>
      <c r="C1127" s="1">
        <v>1.03773E-7</v>
      </c>
      <c r="D1127" s="1">
        <v>4.5692000000000002E-6</v>
      </c>
      <c r="E1127" s="1">
        <v>-3.0517600000000001E-5</v>
      </c>
      <c r="F1127">
        <v>0.66666700000000001</v>
      </c>
      <c r="G1127" s="1">
        <v>1.1407499999999999E-7</v>
      </c>
      <c r="H1127">
        <v>255</v>
      </c>
      <c r="I1127">
        <v>0</v>
      </c>
      <c r="J1127">
        <v>18</v>
      </c>
      <c r="K1127" t="e">
        <v>#NAME?</v>
      </c>
      <c r="L1127">
        <v>120120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540</v>
      </c>
      <c r="U1127" s="1">
        <v>4.4773100000000002E-6</v>
      </c>
      <c r="V1127" s="1">
        <v>9.3284199999999998E-7</v>
      </c>
      <c r="W1127" s="1">
        <v>-6.1991100000000001E-9</v>
      </c>
      <c r="X1127" s="1">
        <v>3.1003199999999999E-9</v>
      </c>
      <c r="Y1127" s="1">
        <v>-1.0302199999999999E-8</v>
      </c>
      <c r="Z1127" s="1">
        <v>4.4711100000000001E-6</v>
      </c>
      <c r="AA1127" s="1">
        <v>9.35942E-7</v>
      </c>
      <c r="AB1127" s="1">
        <v>1.03773E-7</v>
      </c>
      <c r="AC1127" s="1">
        <v>4.5692000000000002E-6</v>
      </c>
      <c r="AD1127" s="1">
        <v>4.4711100000000001E-6</v>
      </c>
      <c r="AE1127" s="1">
        <v>9.35942E-7</v>
      </c>
      <c r="AF1127" s="1">
        <v>1.03773E-7</v>
      </c>
      <c r="AG1127" s="1">
        <v>4.5692000000000002E-6</v>
      </c>
      <c r="AH1127">
        <v>4</v>
      </c>
      <c r="AI1127">
        <v>0</v>
      </c>
      <c r="AJ1127">
        <v>0</v>
      </c>
      <c r="AK1127">
        <v>446448623</v>
      </c>
      <c r="AL1127">
        <v>1801</v>
      </c>
      <c r="AM1127">
        <v>11.161199999999999</v>
      </c>
      <c r="AN1127">
        <v>1</v>
      </c>
      <c r="AO1127">
        <v>1883</v>
      </c>
      <c r="AP1127" s="2">
        <f t="shared" si="90"/>
        <v>4471.1099999999997</v>
      </c>
      <c r="AQ1127" s="2">
        <f t="shared" si="91"/>
        <v>935.94200000000001</v>
      </c>
      <c r="AR1127" s="2">
        <f t="shared" si="92"/>
        <v>103.773</v>
      </c>
      <c r="AS1127">
        <f t="shared" si="93"/>
        <v>131242.33333333334</v>
      </c>
      <c r="AT1127">
        <f t="shared" si="94"/>
        <v>0.29999999999930083</v>
      </c>
    </row>
    <row r="1128" spans="1:46" x14ac:dyDescent="0.35">
      <c r="A1128" s="1">
        <v>4.4738799999999999E-6</v>
      </c>
      <c r="B1128" s="1">
        <v>9.3294899999999997E-7</v>
      </c>
      <c r="C1128" s="1">
        <v>1.25054E-7</v>
      </c>
      <c r="D1128" s="1">
        <v>4.5718300000000004E-6</v>
      </c>
      <c r="E1128" s="1">
        <v>-3.0517600000000001E-5</v>
      </c>
      <c r="F1128">
        <v>0.45</v>
      </c>
      <c r="G1128" s="1">
        <v>1.0376E-7</v>
      </c>
      <c r="H1128">
        <v>255</v>
      </c>
      <c r="I1128">
        <v>0</v>
      </c>
      <c r="J1128">
        <v>20</v>
      </c>
      <c r="K1128" t="e">
        <v>#NAME?</v>
      </c>
      <c r="L1128">
        <v>133467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540</v>
      </c>
      <c r="U1128" s="1">
        <v>4.47571E-6</v>
      </c>
      <c r="V1128" s="1">
        <v>9.3355899999999998E-7</v>
      </c>
      <c r="W1128" s="1">
        <v>-1.8322900000000001E-9</v>
      </c>
      <c r="X1128" s="1">
        <v>-6.1025100000000005E-10</v>
      </c>
      <c r="Y1128" s="1">
        <v>2.12944E-8</v>
      </c>
      <c r="Z1128" s="1">
        <v>4.4738799999999999E-6</v>
      </c>
      <c r="AA1128" s="1">
        <v>9.3294899999999997E-7</v>
      </c>
      <c r="AB1128" s="1">
        <v>1.25054E-7</v>
      </c>
      <c r="AC1128" s="1">
        <v>4.5718300000000004E-6</v>
      </c>
      <c r="AD1128" s="1">
        <v>4.4738799999999999E-6</v>
      </c>
      <c r="AE1128" s="1">
        <v>9.3294899999999997E-7</v>
      </c>
      <c r="AF1128" s="1">
        <v>1.25054E-7</v>
      </c>
      <c r="AG1128" s="1">
        <v>4.5718300000000004E-6</v>
      </c>
      <c r="AH1128">
        <v>4</v>
      </c>
      <c r="AI1128">
        <v>0</v>
      </c>
      <c r="AJ1128">
        <v>0</v>
      </c>
      <c r="AK1128">
        <v>446461065</v>
      </c>
      <c r="AL1128">
        <v>1801</v>
      </c>
      <c r="AM1128">
        <v>11.1615</v>
      </c>
      <c r="AN1128">
        <v>1</v>
      </c>
      <c r="AO1128">
        <v>1884</v>
      </c>
      <c r="AP1128" s="2">
        <f t="shared" si="90"/>
        <v>4473.88</v>
      </c>
      <c r="AQ1128" s="2">
        <f t="shared" si="91"/>
        <v>932.94899999999996</v>
      </c>
      <c r="AR1128" s="2">
        <f t="shared" si="92"/>
        <v>125.054</v>
      </c>
      <c r="AS1128">
        <f t="shared" si="93"/>
        <v>131242.33333333334</v>
      </c>
      <c r="AT1128">
        <f t="shared" si="94"/>
        <v>0.30000000000107718</v>
      </c>
    </row>
    <row r="1129" spans="1:46" x14ac:dyDescent="0.35">
      <c r="A1129" s="1">
        <v>4.4828800000000002E-6</v>
      </c>
      <c r="B1129" s="1">
        <v>9.2056299999999996E-7</v>
      </c>
      <c r="C1129" s="1">
        <v>1.10929E-7</v>
      </c>
      <c r="D1129" s="1">
        <v>4.57777E-6</v>
      </c>
      <c r="E1129" s="1">
        <v>-3.0517600000000001E-5</v>
      </c>
      <c r="F1129">
        <v>0.42857099999999998</v>
      </c>
      <c r="G1129" s="1">
        <v>1.2499999999999999E-7</v>
      </c>
      <c r="H1129">
        <v>255</v>
      </c>
      <c r="I1129">
        <v>0</v>
      </c>
      <c r="J1129">
        <v>21</v>
      </c>
      <c r="K1129" t="e">
        <v>#NAME?</v>
      </c>
      <c r="L1129">
        <v>140140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540</v>
      </c>
      <c r="U1129" s="1">
        <v>4.4752300000000003E-6</v>
      </c>
      <c r="V1129" s="1">
        <v>9.3332000000000005E-7</v>
      </c>
      <c r="W1129" s="1">
        <v>7.6542099999999994E-9</v>
      </c>
      <c r="X1129" s="1">
        <v>-1.2757E-8</v>
      </c>
      <c r="Y1129" s="1">
        <v>-1.4071000000000001E-8</v>
      </c>
      <c r="Z1129" s="1">
        <v>4.4828800000000002E-6</v>
      </c>
      <c r="AA1129" s="1">
        <v>9.2056299999999996E-7</v>
      </c>
      <c r="AB1129" s="1">
        <v>1.10929E-7</v>
      </c>
      <c r="AC1129" s="1">
        <v>4.57777E-6</v>
      </c>
      <c r="AD1129" s="1">
        <v>4.4828800000000002E-6</v>
      </c>
      <c r="AE1129" s="1">
        <v>9.2056299999999996E-7</v>
      </c>
      <c r="AF1129" s="1">
        <v>1.10929E-7</v>
      </c>
      <c r="AG1129" s="1">
        <v>4.57777E-6</v>
      </c>
      <c r="AH1129">
        <v>4</v>
      </c>
      <c r="AI1129">
        <v>0</v>
      </c>
      <c r="AJ1129">
        <v>0</v>
      </c>
      <c r="AK1129">
        <v>446473507</v>
      </c>
      <c r="AL1129">
        <v>1801</v>
      </c>
      <c r="AM1129">
        <v>11.161799999999999</v>
      </c>
      <c r="AN1129">
        <v>1</v>
      </c>
      <c r="AO1129">
        <v>1885</v>
      </c>
      <c r="AP1129" s="2">
        <f t="shared" si="90"/>
        <v>4482.88</v>
      </c>
      <c r="AQ1129" s="2">
        <f t="shared" si="91"/>
        <v>920.56299999999999</v>
      </c>
      <c r="AR1129" s="2">
        <f t="shared" si="92"/>
        <v>110.929</v>
      </c>
      <c r="AS1129">
        <f t="shared" si="93"/>
        <v>131242.33333333334</v>
      </c>
      <c r="AT1129">
        <f t="shared" si="94"/>
        <v>0.29999999999930083</v>
      </c>
    </row>
    <row r="1130" spans="1:46" x14ac:dyDescent="0.35">
      <c r="A1130" s="1">
        <v>4.46417E-6</v>
      </c>
      <c r="B1130" s="1">
        <v>9.3978399999999997E-7</v>
      </c>
      <c r="C1130" s="1">
        <v>1.18653E-7</v>
      </c>
      <c r="D1130" s="1">
        <v>4.5635700000000003E-6</v>
      </c>
      <c r="E1130" s="1">
        <v>-3.0517600000000001E-5</v>
      </c>
      <c r="F1130">
        <v>0.44444400000000001</v>
      </c>
      <c r="G1130" s="1">
        <v>1.1090099999999999E-7</v>
      </c>
      <c r="H1130">
        <v>255</v>
      </c>
      <c r="I1130">
        <v>0</v>
      </c>
      <c r="J1130">
        <v>18</v>
      </c>
      <c r="K1130" t="e">
        <v>#NAME?</v>
      </c>
      <c r="L1130">
        <v>120120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540</v>
      </c>
      <c r="U1130" s="1">
        <v>4.4770999999999999E-6</v>
      </c>
      <c r="V1130" s="1">
        <v>9.3009000000000004E-7</v>
      </c>
      <c r="W1130" s="1">
        <v>-1.2922599999999999E-8</v>
      </c>
      <c r="X1130" s="1">
        <v>9.6934900000000002E-9</v>
      </c>
      <c r="Y1130" s="1">
        <v>7.7523399999999997E-9</v>
      </c>
      <c r="Z1130" s="1">
        <v>4.46417E-6</v>
      </c>
      <c r="AA1130" s="1">
        <v>9.3978399999999997E-7</v>
      </c>
      <c r="AB1130" s="1">
        <v>1.18653E-7</v>
      </c>
      <c r="AC1130" s="1">
        <v>4.5635700000000003E-6</v>
      </c>
      <c r="AD1130" s="1">
        <v>4.46417E-6</v>
      </c>
      <c r="AE1130" s="1">
        <v>9.3978399999999997E-7</v>
      </c>
      <c r="AF1130" s="1">
        <v>1.18653E-7</v>
      </c>
      <c r="AG1130" s="1">
        <v>4.5635700000000003E-6</v>
      </c>
      <c r="AH1130">
        <v>4</v>
      </c>
      <c r="AI1130">
        <v>0</v>
      </c>
      <c r="AJ1130">
        <v>0</v>
      </c>
      <c r="AK1130">
        <v>446485949</v>
      </c>
      <c r="AL1130">
        <v>1801</v>
      </c>
      <c r="AM1130">
        <v>11.162100000000001</v>
      </c>
      <c r="AN1130">
        <v>1</v>
      </c>
      <c r="AO1130">
        <v>1886</v>
      </c>
      <c r="AP1130" s="2">
        <f t="shared" si="90"/>
        <v>4464.17</v>
      </c>
      <c r="AQ1130" s="2">
        <f t="shared" si="91"/>
        <v>939.78399999999999</v>
      </c>
      <c r="AR1130" s="2">
        <f t="shared" si="92"/>
        <v>118.65299999999999</v>
      </c>
      <c r="AS1130">
        <f t="shared" si="93"/>
        <v>131242.33333333334</v>
      </c>
      <c r="AT1130">
        <f t="shared" si="94"/>
        <v>0.30000000000107718</v>
      </c>
    </row>
    <row r="1131" spans="1:46" x14ac:dyDescent="0.35">
      <c r="A1131" s="1">
        <v>4.4490400000000004E-6</v>
      </c>
      <c r="B1131" s="1">
        <v>9.4178400000000001E-7</v>
      </c>
      <c r="C1131" s="1">
        <v>1.2153600000000001E-7</v>
      </c>
      <c r="D1131" s="1">
        <v>4.5492499999999997E-6</v>
      </c>
      <c r="E1131" s="1">
        <v>-3.0517600000000001E-5</v>
      </c>
      <c r="F1131">
        <v>0.5</v>
      </c>
      <c r="G1131" s="1">
        <v>1.18652E-7</v>
      </c>
      <c r="H1131">
        <v>255</v>
      </c>
      <c r="I1131">
        <v>0</v>
      </c>
      <c r="J1131">
        <v>20</v>
      </c>
      <c r="K1131" t="e">
        <v>#NAME?</v>
      </c>
      <c r="L1131">
        <v>133467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540</v>
      </c>
      <c r="U1131" s="1">
        <v>4.4738399999999997E-6</v>
      </c>
      <c r="V1131" s="1">
        <v>9.3248300000000003E-7</v>
      </c>
      <c r="W1131" s="1">
        <v>-2.4801000000000002E-8</v>
      </c>
      <c r="X1131" s="1">
        <v>9.3009600000000005E-9</v>
      </c>
      <c r="Y1131" s="1">
        <v>2.88413E-9</v>
      </c>
      <c r="Z1131" s="1">
        <v>4.4490400000000004E-6</v>
      </c>
      <c r="AA1131" s="1">
        <v>9.4178400000000001E-7</v>
      </c>
      <c r="AB1131" s="1">
        <v>1.2153600000000001E-7</v>
      </c>
      <c r="AC1131" s="1">
        <v>4.5492499999999997E-6</v>
      </c>
      <c r="AD1131" s="1">
        <v>4.4490400000000004E-6</v>
      </c>
      <c r="AE1131" s="1">
        <v>9.4178400000000001E-7</v>
      </c>
      <c r="AF1131" s="1">
        <v>1.2153600000000001E-7</v>
      </c>
      <c r="AG1131" s="1">
        <v>4.5492499999999997E-6</v>
      </c>
      <c r="AH1131">
        <v>4</v>
      </c>
      <c r="AI1131">
        <v>0</v>
      </c>
      <c r="AJ1131">
        <v>0</v>
      </c>
      <c r="AK1131">
        <v>446498391</v>
      </c>
      <c r="AL1131">
        <v>1801</v>
      </c>
      <c r="AM1131">
        <v>11.1625</v>
      </c>
      <c r="AN1131">
        <v>1</v>
      </c>
      <c r="AO1131">
        <v>1887</v>
      </c>
      <c r="AP1131" s="2">
        <f t="shared" si="90"/>
        <v>4449.04</v>
      </c>
      <c r="AQ1131" s="2">
        <f t="shared" si="91"/>
        <v>941.78399999999999</v>
      </c>
      <c r="AR1131" s="2">
        <f t="shared" si="92"/>
        <v>121.53600000000002</v>
      </c>
      <c r="AS1131">
        <f t="shared" si="93"/>
        <v>113446.8</v>
      </c>
      <c r="AT1131">
        <f t="shared" si="94"/>
        <v>0.39999999999906777</v>
      </c>
    </row>
    <row r="1132" spans="1:46" x14ac:dyDescent="0.35">
      <c r="A1132" s="1">
        <v>4.4779199999999996E-6</v>
      </c>
      <c r="B1132" s="1">
        <v>9.3991499999999998E-7</v>
      </c>
      <c r="C1132" s="1">
        <v>1.0497099999999999E-7</v>
      </c>
      <c r="D1132" s="1">
        <v>4.5767099999999996E-6</v>
      </c>
      <c r="E1132" s="1">
        <v>-3.0517600000000001E-5</v>
      </c>
      <c r="F1132">
        <v>0.538462</v>
      </c>
      <c r="G1132" s="1">
        <v>1.2152099999999999E-7</v>
      </c>
      <c r="H1132">
        <v>255</v>
      </c>
      <c r="I1132">
        <v>0</v>
      </c>
      <c r="J1132">
        <v>13</v>
      </c>
      <c r="K1132" t="e">
        <v>#NAME?</v>
      </c>
      <c r="L1132">
        <v>86753.4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540</v>
      </c>
      <c r="U1132" s="1">
        <v>4.4676100000000001E-6</v>
      </c>
      <c r="V1132" s="1">
        <v>9.3475599999999998E-7</v>
      </c>
      <c r="W1132" s="1">
        <v>1.03175E-8</v>
      </c>
      <c r="X1132" s="1">
        <v>5.1595400000000002E-9</v>
      </c>
      <c r="Y1132" s="1">
        <v>-1.6550400000000001E-8</v>
      </c>
      <c r="Z1132" s="1">
        <v>4.4779199999999996E-6</v>
      </c>
      <c r="AA1132" s="1">
        <v>9.3991499999999998E-7</v>
      </c>
      <c r="AB1132" s="1">
        <v>1.0497099999999999E-7</v>
      </c>
      <c r="AC1132" s="1">
        <v>4.5767099999999996E-6</v>
      </c>
      <c r="AD1132" s="1">
        <v>4.4779199999999996E-6</v>
      </c>
      <c r="AE1132" s="1">
        <v>9.3991499999999998E-7</v>
      </c>
      <c r="AF1132" s="1">
        <v>1.0497099999999999E-7</v>
      </c>
      <c r="AG1132" s="1">
        <v>4.5767099999999996E-6</v>
      </c>
      <c r="AH1132">
        <v>4</v>
      </c>
      <c r="AI1132">
        <v>0</v>
      </c>
      <c r="AJ1132">
        <v>0</v>
      </c>
      <c r="AK1132">
        <v>446510833</v>
      </c>
      <c r="AL1132">
        <v>1801</v>
      </c>
      <c r="AM1132">
        <v>11.162800000000001</v>
      </c>
      <c r="AN1132">
        <v>1</v>
      </c>
      <c r="AO1132">
        <v>1888</v>
      </c>
      <c r="AP1132" s="2">
        <f t="shared" si="90"/>
        <v>4477.92</v>
      </c>
      <c r="AQ1132" s="2">
        <f t="shared" si="91"/>
        <v>939.91499999999996</v>
      </c>
      <c r="AR1132" s="2">
        <f t="shared" si="92"/>
        <v>104.97099999999999</v>
      </c>
      <c r="AS1132">
        <f t="shared" si="93"/>
        <v>113446.8</v>
      </c>
      <c r="AT1132">
        <f t="shared" si="94"/>
        <v>0.30000000000107718</v>
      </c>
    </row>
    <row r="1133" spans="1:46" x14ac:dyDescent="0.35">
      <c r="A1133" s="1">
        <v>4.4795900000000004E-6</v>
      </c>
      <c r="B1133" s="1">
        <v>9.3595199999999996E-7</v>
      </c>
      <c r="C1133" s="1">
        <v>9.5204499999999997E-8</v>
      </c>
      <c r="D1133" s="1">
        <v>4.5773100000000001E-6</v>
      </c>
      <c r="E1133" s="1">
        <v>-3.0517600000000001E-5</v>
      </c>
      <c r="F1133">
        <v>0.44444400000000001</v>
      </c>
      <c r="G1133" s="1">
        <v>1.04919E-7</v>
      </c>
      <c r="H1133">
        <v>255</v>
      </c>
      <c r="I1133">
        <v>0</v>
      </c>
      <c r="J1133">
        <v>18</v>
      </c>
      <c r="K1133" t="e">
        <v>#NAME?</v>
      </c>
      <c r="L1133">
        <v>120120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540</v>
      </c>
      <c r="U1133" s="1">
        <v>4.4701699999999996E-6</v>
      </c>
      <c r="V1133" s="1">
        <v>9.3595199999999996E-7</v>
      </c>
      <c r="W1133" s="1">
        <v>9.4190299999999995E-9</v>
      </c>
      <c r="X1133">
        <v>0</v>
      </c>
      <c r="Y1133" s="1">
        <v>-9.7149500000000002E-9</v>
      </c>
      <c r="Z1133" s="1">
        <v>4.4795900000000004E-6</v>
      </c>
      <c r="AA1133" s="1">
        <v>9.3595199999999996E-7</v>
      </c>
      <c r="AB1133" s="1">
        <v>9.5204499999999997E-8</v>
      </c>
      <c r="AC1133" s="1">
        <v>4.5773100000000001E-6</v>
      </c>
      <c r="AD1133" s="1">
        <v>4.4795900000000004E-6</v>
      </c>
      <c r="AE1133" s="1">
        <v>9.3595199999999996E-7</v>
      </c>
      <c r="AF1133" s="1">
        <v>9.5204499999999997E-8</v>
      </c>
      <c r="AG1133" s="1">
        <v>4.5773100000000001E-6</v>
      </c>
      <c r="AH1133">
        <v>4</v>
      </c>
      <c r="AI1133">
        <v>0</v>
      </c>
      <c r="AJ1133">
        <v>0</v>
      </c>
      <c r="AK1133">
        <v>446523274</v>
      </c>
      <c r="AL1133">
        <v>1801</v>
      </c>
      <c r="AM1133">
        <v>11.1631</v>
      </c>
      <c r="AN1133">
        <v>1</v>
      </c>
      <c r="AO1133">
        <v>1889</v>
      </c>
      <c r="AP1133" s="2">
        <f t="shared" si="90"/>
        <v>4479.59</v>
      </c>
      <c r="AQ1133" s="2">
        <f t="shared" si="91"/>
        <v>935.952</v>
      </c>
      <c r="AR1133" s="2">
        <f t="shared" si="92"/>
        <v>95.204499999999996</v>
      </c>
      <c r="AS1133">
        <f t="shared" si="93"/>
        <v>104548.8</v>
      </c>
      <c r="AT1133">
        <f t="shared" si="94"/>
        <v>0.29999999999930083</v>
      </c>
    </row>
    <row r="1134" spans="1:46" x14ac:dyDescent="0.35">
      <c r="A1134" s="1">
        <v>4.4747700000000004E-6</v>
      </c>
      <c r="B1134" s="1">
        <v>9.3942500000000001E-7</v>
      </c>
      <c r="C1134" s="1">
        <v>1.1625E-7</v>
      </c>
      <c r="D1134" s="1">
        <v>4.5738000000000002E-6</v>
      </c>
      <c r="E1134" s="1">
        <v>-3.0517600000000001E-5</v>
      </c>
      <c r="F1134">
        <v>0.375</v>
      </c>
      <c r="G1134" s="1">
        <v>9.5153799999999995E-8</v>
      </c>
      <c r="H1134">
        <v>255</v>
      </c>
      <c r="I1134">
        <v>0</v>
      </c>
      <c r="J1134">
        <v>16</v>
      </c>
      <c r="K1134" t="e">
        <v>#NAME?</v>
      </c>
      <c r="L1134">
        <v>106773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540</v>
      </c>
      <c r="U1134" s="1">
        <v>4.4724599999999997E-6</v>
      </c>
      <c r="V1134" s="1">
        <v>9.3595199999999996E-7</v>
      </c>
      <c r="W1134" s="1">
        <v>2.31527E-9</v>
      </c>
      <c r="X1134" s="1">
        <v>3.4729100000000002E-9</v>
      </c>
      <c r="Y1134" s="1">
        <v>2.1096599999999998E-8</v>
      </c>
      <c r="Z1134" s="1">
        <v>4.4747700000000004E-6</v>
      </c>
      <c r="AA1134" s="1">
        <v>9.3942500000000001E-7</v>
      </c>
      <c r="AB1134" s="1">
        <v>1.1625E-7</v>
      </c>
      <c r="AC1134" s="1">
        <v>4.5738000000000002E-6</v>
      </c>
      <c r="AD1134" s="1">
        <v>4.4747700000000004E-6</v>
      </c>
      <c r="AE1134" s="1">
        <v>9.3942500000000001E-7</v>
      </c>
      <c r="AF1134" s="1">
        <v>1.1625E-7</v>
      </c>
      <c r="AG1134" s="1">
        <v>4.5738000000000002E-6</v>
      </c>
      <c r="AH1134">
        <v>4</v>
      </c>
      <c r="AI1134">
        <v>0</v>
      </c>
      <c r="AJ1134">
        <v>0</v>
      </c>
      <c r="AK1134">
        <v>446535716</v>
      </c>
      <c r="AL1134">
        <v>1801</v>
      </c>
      <c r="AM1134">
        <v>11.163399999999999</v>
      </c>
      <c r="AN1134">
        <v>1</v>
      </c>
      <c r="AO1134">
        <v>1890</v>
      </c>
      <c r="AP1134" s="2">
        <f t="shared" si="90"/>
        <v>4474.7700000000004</v>
      </c>
      <c r="AQ1134" s="2">
        <f t="shared" si="91"/>
        <v>939.42499999999995</v>
      </c>
      <c r="AR1134" s="2">
        <f t="shared" si="92"/>
        <v>116.25</v>
      </c>
      <c r="AS1134">
        <f t="shared" si="93"/>
        <v>129017.66666666667</v>
      </c>
      <c r="AT1134">
        <f t="shared" si="94"/>
        <v>0.29999999999930083</v>
      </c>
    </row>
    <row r="1135" spans="1:46" x14ac:dyDescent="0.35">
      <c r="A1135" s="1">
        <v>4.4730100000000001E-6</v>
      </c>
      <c r="B1135" s="1">
        <v>9.3166399999999997E-7</v>
      </c>
      <c r="C1135" s="1">
        <v>9.8430899999999998E-8</v>
      </c>
      <c r="D1135" s="1">
        <v>4.5700700000000001E-6</v>
      </c>
      <c r="E1135" s="1">
        <v>-3.0517600000000001E-5</v>
      </c>
      <c r="F1135">
        <v>0.54166700000000001</v>
      </c>
      <c r="G1135" s="1">
        <v>1.1621099999999999E-7</v>
      </c>
      <c r="H1135">
        <v>255</v>
      </c>
      <c r="I1135">
        <v>0</v>
      </c>
      <c r="J1135">
        <v>24</v>
      </c>
      <c r="K1135" t="e">
        <v>#NAME?</v>
      </c>
      <c r="L1135">
        <v>160160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540</v>
      </c>
      <c r="U1135" s="1">
        <v>4.4730100000000001E-6</v>
      </c>
      <c r="V1135" s="1">
        <v>9.3678899999999999E-7</v>
      </c>
      <c r="W1135">
        <v>0</v>
      </c>
      <c r="X1135" s="1">
        <v>-5.1257999999999998E-9</v>
      </c>
      <c r="Y1135" s="1">
        <v>-1.77801E-8</v>
      </c>
      <c r="Z1135" s="1">
        <v>4.4730100000000001E-6</v>
      </c>
      <c r="AA1135" s="1">
        <v>9.3166399999999997E-7</v>
      </c>
      <c r="AB1135" s="1">
        <v>9.8430899999999998E-8</v>
      </c>
      <c r="AC1135" s="1">
        <v>4.5700700000000001E-6</v>
      </c>
      <c r="AD1135" s="1">
        <v>4.4730100000000001E-6</v>
      </c>
      <c r="AE1135" s="1">
        <v>9.3166399999999997E-7</v>
      </c>
      <c r="AF1135" s="1">
        <v>9.8430899999999998E-8</v>
      </c>
      <c r="AG1135" s="1">
        <v>4.5700700000000001E-6</v>
      </c>
      <c r="AH1135">
        <v>4</v>
      </c>
      <c r="AI1135">
        <v>0</v>
      </c>
      <c r="AJ1135">
        <v>0</v>
      </c>
      <c r="AK1135">
        <v>446548158</v>
      </c>
      <c r="AL1135">
        <v>1801</v>
      </c>
      <c r="AM1135">
        <v>11.1637</v>
      </c>
      <c r="AN1135">
        <v>1</v>
      </c>
      <c r="AO1135">
        <v>1891</v>
      </c>
      <c r="AP1135" s="2">
        <f t="shared" si="90"/>
        <v>4473.01</v>
      </c>
      <c r="AQ1135" s="2">
        <f t="shared" si="91"/>
        <v>931.66399999999999</v>
      </c>
      <c r="AR1135" s="2">
        <f t="shared" si="92"/>
        <v>98.430899999999994</v>
      </c>
      <c r="AS1135">
        <f t="shared" si="93"/>
        <v>137915.33333333334</v>
      </c>
      <c r="AT1135">
        <f t="shared" si="94"/>
        <v>0.30000000000107718</v>
      </c>
    </row>
    <row r="1136" spans="1:46" x14ac:dyDescent="0.35">
      <c r="A1136" s="1">
        <v>4.48111E-6</v>
      </c>
      <c r="B1136" s="1">
        <v>9.4761900000000004E-7</v>
      </c>
      <c r="C1136" s="1">
        <v>1.0931299999999999E-7</v>
      </c>
      <c r="D1136" s="1">
        <v>4.5815099999999999E-6</v>
      </c>
      <c r="E1136" s="1">
        <v>-3.0517600000000001E-5</v>
      </c>
      <c r="F1136">
        <v>0.59090900000000002</v>
      </c>
      <c r="G1136" s="1">
        <v>9.8388700000000005E-8</v>
      </c>
      <c r="H1136">
        <v>255</v>
      </c>
      <c r="I1136">
        <v>0</v>
      </c>
      <c r="J1136">
        <v>22</v>
      </c>
      <c r="K1136" t="e">
        <v>#NAME?</v>
      </c>
      <c r="L1136">
        <v>146813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540</v>
      </c>
      <c r="U1136" s="1">
        <v>4.4730100000000001E-6</v>
      </c>
      <c r="V1136" s="1">
        <v>9.35474E-7</v>
      </c>
      <c r="W1136" s="1">
        <v>8.0988600000000003E-9</v>
      </c>
      <c r="X1136" s="1">
        <v>1.21452E-8</v>
      </c>
      <c r="Y1136" s="1">
        <v>1.0924700000000001E-8</v>
      </c>
      <c r="Z1136" s="1">
        <v>4.48111E-6</v>
      </c>
      <c r="AA1136" s="1">
        <v>9.4761900000000004E-7</v>
      </c>
      <c r="AB1136" s="1">
        <v>1.0931299999999999E-7</v>
      </c>
      <c r="AC1136" s="1">
        <v>4.5815099999999999E-6</v>
      </c>
      <c r="AD1136" s="1">
        <v>4.48111E-6</v>
      </c>
      <c r="AE1136" s="1">
        <v>9.4761900000000004E-7</v>
      </c>
      <c r="AF1136" s="1">
        <v>1.0931299999999999E-7</v>
      </c>
      <c r="AG1136" s="1">
        <v>4.5815099999999999E-6</v>
      </c>
      <c r="AH1136">
        <v>4</v>
      </c>
      <c r="AI1136">
        <v>0</v>
      </c>
      <c r="AJ1136">
        <v>0</v>
      </c>
      <c r="AK1136">
        <v>446560600</v>
      </c>
      <c r="AL1136">
        <v>1801</v>
      </c>
      <c r="AM1136">
        <v>11.164</v>
      </c>
      <c r="AN1136">
        <v>1</v>
      </c>
      <c r="AO1136">
        <v>1892</v>
      </c>
      <c r="AP1136" s="2">
        <f t="shared" si="90"/>
        <v>4481.1099999999997</v>
      </c>
      <c r="AQ1136" s="2">
        <f t="shared" si="91"/>
        <v>947.61900000000003</v>
      </c>
      <c r="AR1136" s="2">
        <f t="shared" si="92"/>
        <v>109.31299999999999</v>
      </c>
      <c r="AS1136">
        <f t="shared" si="93"/>
        <v>133466.6</v>
      </c>
      <c r="AT1136">
        <f t="shared" si="94"/>
        <v>0.29999999999930083</v>
      </c>
    </row>
    <row r="1137" spans="1:46" x14ac:dyDescent="0.35">
      <c r="A1137" s="1">
        <v>4.46285E-6</v>
      </c>
      <c r="B1137" s="1">
        <v>9.5063199999999999E-7</v>
      </c>
      <c r="C1137" s="1">
        <v>1.0179500000000001E-7</v>
      </c>
      <c r="D1137" s="1">
        <v>4.5641099999999999E-6</v>
      </c>
      <c r="E1137" s="1">
        <v>-3.0517600000000001E-5</v>
      </c>
      <c r="F1137">
        <v>0.42857099999999998</v>
      </c>
      <c r="G1137" s="1">
        <v>1.0925300000000001E-7</v>
      </c>
      <c r="H1137">
        <v>255</v>
      </c>
      <c r="I1137">
        <v>0</v>
      </c>
      <c r="J1137">
        <v>14</v>
      </c>
      <c r="K1137" t="e">
        <v>#NAME?</v>
      </c>
      <c r="L1137">
        <v>93426.8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540</v>
      </c>
      <c r="U1137" s="1">
        <v>4.4750200000000001E-6</v>
      </c>
      <c r="V1137" s="1">
        <v>9.3846399999999995E-7</v>
      </c>
      <c r="W1137" s="1">
        <v>-1.2168199999999999E-8</v>
      </c>
      <c r="X1137" s="1">
        <v>1.2168199999999999E-8</v>
      </c>
      <c r="Y1137" s="1">
        <v>-7.4579400000000004E-9</v>
      </c>
      <c r="Z1137" s="1">
        <v>4.46285E-6</v>
      </c>
      <c r="AA1137" s="1">
        <v>9.5063199999999999E-7</v>
      </c>
      <c r="AB1137" s="1">
        <v>1.0179500000000001E-7</v>
      </c>
      <c r="AC1137" s="1">
        <v>4.5641099999999999E-6</v>
      </c>
      <c r="AD1137" s="1">
        <v>4.46285E-6</v>
      </c>
      <c r="AE1137" s="1">
        <v>9.5063199999999999E-7</v>
      </c>
      <c r="AF1137" s="1">
        <v>1.0179500000000001E-7</v>
      </c>
      <c r="AG1137" s="1">
        <v>4.5641099999999999E-6</v>
      </c>
      <c r="AH1137">
        <v>4</v>
      </c>
      <c r="AI1137">
        <v>0</v>
      </c>
      <c r="AJ1137">
        <v>0</v>
      </c>
      <c r="AK1137">
        <v>446573043</v>
      </c>
      <c r="AL1137">
        <v>1801</v>
      </c>
      <c r="AM1137">
        <v>11.164300000000001</v>
      </c>
      <c r="AN1137">
        <v>1</v>
      </c>
      <c r="AO1137">
        <v>1893</v>
      </c>
      <c r="AP1137" s="2">
        <f t="shared" si="90"/>
        <v>4462.8500000000004</v>
      </c>
      <c r="AQ1137" s="2">
        <f t="shared" si="91"/>
        <v>950.63199999999995</v>
      </c>
      <c r="AR1137" s="2">
        <f t="shared" si="92"/>
        <v>101.795</v>
      </c>
      <c r="AS1137">
        <f t="shared" si="93"/>
        <v>131242.26666666666</v>
      </c>
      <c r="AT1137">
        <f t="shared" si="94"/>
        <v>0.30000000000107718</v>
      </c>
    </row>
    <row r="1138" spans="1:46" x14ac:dyDescent="0.35">
      <c r="A1138" s="1">
        <v>4.4639099999999996E-6</v>
      </c>
      <c r="B1138" s="1">
        <v>9.3876699999999995E-7</v>
      </c>
      <c r="C1138" s="1">
        <v>1.2303799999999999E-7</v>
      </c>
      <c r="D1138" s="1">
        <v>4.5632099999999996E-6</v>
      </c>
      <c r="E1138" s="1">
        <v>-3.0517600000000001E-5</v>
      </c>
      <c r="F1138">
        <v>0.43478299999999998</v>
      </c>
      <c r="G1138" s="1">
        <v>1.01746E-7</v>
      </c>
      <c r="H1138">
        <v>255</v>
      </c>
      <c r="I1138">
        <v>0</v>
      </c>
      <c r="J1138">
        <v>23</v>
      </c>
      <c r="K1138" t="e">
        <v>#NAME?</v>
      </c>
      <c r="L1138">
        <v>153487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540</v>
      </c>
      <c r="U1138" s="1">
        <v>4.4719700000000001E-6</v>
      </c>
      <c r="V1138" s="1">
        <v>9.4145500000000004E-7</v>
      </c>
      <c r="W1138" s="1">
        <v>-8.0636000000000002E-9</v>
      </c>
      <c r="X1138" s="1">
        <v>-2.6878700000000001E-9</v>
      </c>
      <c r="Y1138" s="1">
        <v>2.1292899999999999E-8</v>
      </c>
      <c r="Z1138" s="1">
        <v>4.4639099999999996E-6</v>
      </c>
      <c r="AA1138" s="1">
        <v>9.3876699999999995E-7</v>
      </c>
      <c r="AB1138" s="1">
        <v>1.2303799999999999E-7</v>
      </c>
      <c r="AC1138" s="1">
        <v>4.5632099999999996E-6</v>
      </c>
      <c r="AD1138" s="1">
        <v>4.4639099999999996E-6</v>
      </c>
      <c r="AE1138" s="1">
        <v>9.3876699999999995E-7</v>
      </c>
      <c r="AF1138" s="1">
        <v>1.2303799999999999E-7</v>
      </c>
      <c r="AG1138" s="1">
        <v>4.5632099999999996E-6</v>
      </c>
      <c r="AH1138">
        <v>4</v>
      </c>
      <c r="AI1138">
        <v>0</v>
      </c>
      <c r="AJ1138">
        <v>0</v>
      </c>
      <c r="AK1138">
        <v>446585486</v>
      </c>
      <c r="AL1138">
        <v>1801</v>
      </c>
      <c r="AM1138">
        <v>11.1646</v>
      </c>
      <c r="AN1138">
        <v>1</v>
      </c>
      <c r="AO1138">
        <v>1894</v>
      </c>
      <c r="AP1138" s="2">
        <f t="shared" si="90"/>
        <v>4463.91</v>
      </c>
      <c r="AQ1138" s="2">
        <f t="shared" si="91"/>
        <v>938.76699999999994</v>
      </c>
      <c r="AR1138" s="2">
        <f t="shared" si="92"/>
        <v>123.038</v>
      </c>
      <c r="AS1138">
        <f t="shared" si="93"/>
        <v>108997.96666666667</v>
      </c>
      <c r="AT1138">
        <f t="shared" si="94"/>
        <v>0.29999999999930083</v>
      </c>
    </row>
    <row r="1139" spans="1:46" x14ac:dyDescent="0.35">
      <c r="A1139" s="1">
        <v>4.4803400000000004E-6</v>
      </c>
      <c r="B1139" s="1">
        <v>9.0290799999999997E-7</v>
      </c>
      <c r="C1139" s="1">
        <v>7.46104E-8</v>
      </c>
      <c r="D1139" s="1">
        <v>4.5710199999999996E-6</v>
      </c>
      <c r="E1139" s="1">
        <v>-3.0517600000000001E-5</v>
      </c>
      <c r="F1139">
        <v>0.41666700000000001</v>
      </c>
      <c r="G1139" s="1">
        <v>1.2298599999999999E-7</v>
      </c>
      <c r="H1139">
        <v>255</v>
      </c>
      <c r="I1139">
        <v>0</v>
      </c>
      <c r="J1139">
        <v>12</v>
      </c>
      <c r="K1139" t="e">
        <v>#NAME?</v>
      </c>
      <c r="L1139">
        <v>80080.100000000006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540</v>
      </c>
      <c r="U1139" s="1">
        <v>4.4698900000000003E-6</v>
      </c>
      <c r="V1139" s="1">
        <v>9.4073700000000001E-7</v>
      </c>
      <c r="W1139" s="1">
        <v>1.0444799999999999E-8</v>
      </c>
      <c r="X1139" s="1">
        <v>-3.7829400000000003E-8</v>
      </c>
      <c r="Y1139" s="1">
        <v>-4.8375400000000003E-8</v>
      </c>
      <c r="Z1139" s="1">
        <v>4.4803400000000004E-6</v>
      </c>
      <c r="AA1139" s="1">
        <v>9.0290799999999997E-7</v>
      </c>
      <c r="AB1139" s="1">
        <v>7.46104E-8</v>
      </c>
      <c r="AC1139" s="1">
        <v>4.5710199999999996E-6</v>
      </c>
      <c r="AD1139" s="1">
        <v>4.4803400000000004E-6</v>
      </c>
      <c r="AE1139" s="1">
        <v>9.0290799999999997E-7</v>
      </c>
      <c r="AF1139" s="1">
        <v>7.46104E-8</v>
      </c>
      <c r="AG1139" s="1">
        <v>4.5710199999999996E-6</v>
      </c>
      <c r="AH1139">
        <v>4</v>
      </c>
      <c r="AI1139">
        <v>0</v>
      </c>
      <c r="AJ1139">
        <v>0</v>
      </c>
      <c r="AK1139">
        <v>446597928</v>
      </c>
      <c r="AL1139">
        <v>1801</v>
      </c>
      <c r="AM1139">
        <v>11.164899999999999</v>
      </c>
      <c r="AN1139">
        <v>1</v>
      </c>
      <c r="AO1139">
        <v>1895</v>
      </c>
      <c r="AP1139" s="2">
        <f t="shared" si="90"/>
        <v>4480.34</v>
      </c>
      <c r="AQ1139" s="2">
        <f t="shared" si="91"/>
        <v>902.90800000000002</v>
      </c>
      <c r="AR1139" s="2">
        <f t="shared" si="92"/>
        <v>74.610399999999998</v>
      </c>
      <c r="AS1139">
        <f t="shared" si="93"/>
        <v>122344.7</v>
      </c>
      <c r="AT1139">
        <f t="shared" si="94"/>
        <v>0.29999999999930083</v>
      </c>
    </row>
    <row r="1140" spans="1:46" x14ac:dyDescent="0.35">
      <c r="A1140" s="1">
        <v>4.4826099999999999E-6</v>
      </c>
      <c r="B1140" s="1">
        <v>9.3455199999999996E-7</v>
      </c>
      <c r="C1140" s="1">
        <v>8.3971799999999995E-8</v>
      </c>
      <c r="D1140" s="1">
        <v>4.5797600000000003E-6</v>
      </c>
      <c r="E1140" s="1">
        <v>-3.0517600000000001E-5</v>
      </c>
      <c r="F1140">
        <v>0.65</v>
      </c>
      <c r="G1140" s="1">
        <v>7.4585000000000002E-8</v>
      </c>
      <c r="H1140">
        <v>255</v>
      </c>
      <c r="I1140">
        <v>0</v>
      </c>
      <c r="J1140">
        <v>20</v>
      </c>
      <c r="K1140" t="e">
        <v>#NAME?</v>
      </c>
      <c r="L1140">
        <v>133467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540</v>
      </c>
      <c r="U1140" s="1">
        <v>4.4724599999999997E-6</v>
      </c>
      <c r="V1140" s="1">
        <v>9.3116700000000002E-7</v>
      </c>
      <c r="W1140" s="1">
        <v>1.0155000000000001E-8</v>
      </c>
      <c r="X1140" s="1">
        <v>3.3855099999999998E-9</v>
      </c>
      <c r="Y1140" s="1">
        <v>9.3868300000000004E-9</v>
      </c>
      <c r="Z1140" s="1">
        <v>4.4826099999999999E-6</v>
      </c>
      <c r="AA1140" s="1">
        <v>9.3455199999999996E-7</v>
      </c>
      <c r="AB1140" s="1">
        <v>8.3971799999999995E-8</v>
      </c>
      <c r="AC1140" s="1">
        <v>4.5797600000000003E-6</v>
      </c>
      <c r="AD1140" s="1">
        <v>4.4826099999999999E-6</v>
      </c>
      <c r="AE1140" s="1">
        <v>9.3455199999999996E-7</v>
      </c>
      <c r="AF1140" s="1">
        <v>8.3971799999999995E-8</v>
      </c>
      <c r="AG1140" s="1">
        <v>4.5797600000000003E-6</v>
      </c>
      <c r="AH1140">
        <v>4</v>
      </c>
      <c r="AI1140">
        <v>0</v>
      </c>
      <c r="AJ1140">
        <v>0</v>
      </c>
      <c r="AK1140">
        <v>446610370</v>
      </c>
      <c r="AL1140">
        <v>1801</v>
      </c>
      <c r="AM1140">
        <v>11.1653</v>
      </c>
      <c r="AN1140">
        <v>1</v>
      </c>
      <c r="AO1140">
        <v>1896</v>
      </c>
      <c r="AP1140" s="2">
        <f t="shared" si="90"/>
        <v>4482.6099999999997</v>
      </c>
      <c r="AQ1140" s="2">
        <f t="shared" si="91"/>
        <v>934.55199999999991</v>
      </c>
      <c r="AR1140" s="2">
        <f t="shared" si="92"/>
        <v>83.971800000000002</v>
      </c>
      <c r="AS1140">
        <f t="shared" si="93"/>
        <v>129018.03333333333</v>
      </c>
      <c r="AT1140">
        <f t="shared" si="94"/>
        <v>0.40000000000084412</v>
      </c>
    </row>
    <row r="1141" spans="1:46" x14ac:dyDescent="0.35">
      <c r="A1141" s="1">
        <v>4.4931600000000002E-6</v>
      </c>
      <c r="B1141" s="1">
        <v>9.1379299999999996E-7</v>
      </c>
      <c r="C1141" s="1">
        <v>8.3923300000000006E-8</v>
      </c>
      <c r="D1141" s="1">
        <v>4.5859100000000003E-6</v>
      </c>
      <c r="E1141" s="1">
        <v>-3.0517600000000001E-5</v>
      </c>
      <c r="F1141">
        <v>0.38461499999999998</v>
      </c>
      <c r="G1141" s="1">
        <v>8.3923300000000006E-8</v>
      </c>
      <c r="H1141">
        <v>255</v>
      </c>
      <c r="I1141">
        <v>0</v>
      </c>
      <c r="J1141">
        <v>26</v>
      </c>
      <c r="K1141" t="e">
        <v>#NAME?</v>
      </c>
      <c r="L1141">
        <v>173507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540</v>
      </c>
      <c r="U1141" s="1">
        <v>4.4749500000000002E-6</v>
      </c>
      <c r="V1141" s="1">
        <v>9.3200400000000004E-7</v>
      </c>
      <c r="W1141" s="1">
        <v>1.8212499999999998E-8</v>
      </c>
      <c r="X1141" s="1">
        <v>-1.8210900000000001E-8</v>
      </c>
      <c r="Y1141">
        <v>0</v>
      </c>
      <c r="Z1141" s="1">
        <v>4.4931600000000002E-6</v>
      </c>
      <c r="AA1141" s="1">
        <v>9.1379299999999996E-7</v>
      </c>
      <c r="AB1141" s="1">
        <v>8.3923300000000006E-8</v>
      </c>
      <c r="AC1141" s="1">
        <v>4.5859100000000003E-6</v>
      </c>
      <c r="AD1141" s="1">
        <v>4.4931600000000002E-6</v>
      </c>
      <c r="AE1141" s="1">
        <v>9.1379299999999996E-7</v>
      </c>
      <c r="AF1141" s="1">
        <v>8.3923300000000006E-8</v>
      </c>
      <c r="AG1141" s="1">
        <v>4.5859100000000003E-6</v>
      </c>
      <c r="AH1141">
        <v>4</v>
      </c>
      <c r="AI1141">
        <v>0</v>
      </c>
      <c r="AJ1141">
        <v>0</v>
      </c>
      <c r="AK1141">
        <v>446622812</v>
      </c>
      <c r="AL1141">
        <v>1801</v>
      </c>
      <c r="AM1141">
        <v>11.1656</v>
      </c>
      <c r="AN1141">
        <v>1</v>
      </c>
      <c r="AO1141">
        <v>1897</v>
      </c>
      <c r="AP1141" s="2">
        <f t="shared" si="90"/>
        <v>4493.16</v>
      </c>
      <c r="AQ1141" s="2">
        <f t="shared" si="91"/>
        <v>913.79300000000001</v>
      </c>
      <c r="AR1141" s="2">
        <f t="shared" si="92"/>
        <v>83.923300000000012</v>
      </c>
      <c r="AS1141">
        <f t="shared" si="93"/>
        <v>140140.33333333334</v>
      </c>
      <c r="AT1141">
        <f t="shared" si="94"/>
        <v>0.29999999999930083</v>
      </c>
    </row>
    <row r="1142" spans="1:46" x14ac:dyDescent="0.35">
      <c r="A1142" s="1">
        <v>4.4836999999999999E-6</v>
      </c>
      <c r="B1142" s="1">
        <v>9.4859499999999998E-7</v>
      </c>
      <c r="C1142" s="1">
        <v>8.7572600000000004E-8</v>
      </c>
      <c r="D1142" s="1">
        <v>4.5837900000000002E-6</v>
      </c>
      <c r="E1142" s="1">
        <v>-3.0517600000000001E-5</v>
      </c>
      <c r="F1142">
        <v>0.47058800000000001</v>
      </c>
      <c r="G1142" s="1">
        <v>8.3923300000000006E-8</v>
      </c>
      <c r="H1142">
        <v>255</v>
      </c>
      <c r="I1142">
        <v>0</v>
      </c>
      <c r="J1142">
        <v>17</v>
      </c>
      <c r="K1142" t="e">
        <v>#NAME?</v>
      </c>
      <c r="L1142">
        <v>113447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540</v>
      </c>
      <c r="U1142" s="1">
        <v>4.4794499999999999E-6</v>
      </c>
      <c r="V1142" s="1">
        <v>9.2733900000000002E-7</v>
      </c>
      <c r="W1142" s="1">
        <v>4.2518300000000002E-9</v>
      </c>
      <c r="X1142" s="1">
        <v>2.1256100000000001E-8</v>
      </c>
      <c r="Y1142" s="1">
        <v>3.6492400000000001E-9</v>
      </c>
      <c r="Z1142" s="1">
        <v>4.4836999999999999E-6</v>
      </c>
      <c r="AA1142" s="1">
        <v>9.4859499999999998E-7</v>
      </c>
      <c r="AB1142" s="1">
        <v>8.7572600000000004E-8</v>
      </c>
      <c r="AC1142" s="1">
        <v>4.5837900000000002E-6</v>
      </c>
      <c r="AD1142" s="1">
        <v>4.4836999999999999E-6</v>
      </c>
      <c r="AE1142" s="1">
        <v>9.4859499999999998E-7</v>
      </c>
      <c r="AF1142" s="1">
        <v>8.7572600000000004E-8</v>
      </c>
      <c r="AG1142" s="1">
        <v>4.5837900000000002E-6</v>
      </c>
      <c r="AH1142">
        <v>4</v>
      </c>
      <c r="AI1142">
        <v>0</v>
      </c>
      <c r="AJ1142">
        <v>0</v>
      </c>
      <c r="AK1142">
        <v>446635254</v>
      </c>
      <c r="AL1142">
        <v>1801</v>
      </c>
      <c r="AM1142">
        <v>11.165900000000001</v>
      </c>
      <c r="AN1142">
        <v>1</v>
      </c>
      <c r="AO1142">
        <v>1898</v>
      </c>
      <c r="AP1142" s="2">
        <f t="shared" si="90"/>
        <v>4483.7</v>
      </c>
      <c r="AQ1142" s="2">
        <f t="shared" si="91"/>
        <v>948.59500000000003</v>
      </c>
      <c r="AR1142" s="2">
        <f t="shared" si="92"/>
        <v>87.572600000000008</v>
      </c>
      <c r="AS1142">
        <f t="shared" si="93"/>
        <v>177956</v>
      </c>
      <c r="AT1142">
        <f t="shared" si="94"/>
        <v>0.30000000000107718</v>
      </c>
    </row>
    <row r="1143" spans="1:46" x14ac:dyDescent="0.35">
      <c r="A1143" s="1">
        <v>4.4804899999999999E-6</v>
      </c>
      <c r="B1143" s="1">
        <v>9.3076699999999999E-7</v>
      </c>
      <c r="C1143" s="1">
        <v>9.8545699999999998E-8</v>
      </c>
      <c r="D1143" s="1">
        <v>4.5772099999999998E-6</v>
      </c>
      <c r="E1143" s="1">
        <v>-3.0517600000000001E-5</v>
      </c>
      <c r="F1143">
        <v>0.43243199999999998</v>
      </c>
      <c r="G1143" s="1">
        <v>8.7524400000000005E-8</v>
      </c>
      <c r="H1143">
        <v>255</v>
      </c>
      <c r="I1143">
        <v>0</v>
      </c>
      <c r="J1143">
        <v>37</v>
      </c>
      <c r="K1143" t="e">
        <v>#NAME?</v>
      </c>
      <c r="L1143">
        <v>246914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540</v>
      </c>
      <c r="U1143" s="1">
        <v>4.4804899999999999E-6</v>
      </c>
      <c r="V1143" s="1">
        <v>9.3260200000000003E-7</v>
      </c>
      <c r="W1143">
        <v>0</v>
      </c>
      <c r="X1143" s="1">
        <v>-1.8353500000000001E-9</v>
      </c>
      <c r="Y1143" s="1">
        <v>1.10213E-8</v>
      </c>
      <c r="Z1143" s="1">
        <v>4.4804899999999999E-6</v>
      </c>
      <c r="AA1143" s="1">
        <v>9.3076699999999999E-7</v>
      </c>
      <c r="AB1143" s="1">
        <v>9.8545699999999998E-8</v>
      </c>
      <c r="AC1143" s="1">
        <v>4.5772099999999998E-6</v>
      </c>
      <c r="AD1143" s="1">
        <v>4.4804899999999999E-6</v>
      </c>
      <c r="AE1143" s="1">
        <v>9.3076699999999999E-7</v>
      </c>
      <c r="AF1143" s="1">
        <v>9.8545699999999998E-8</v>
      </c>
      <c r="AG1143" s="1">
        <v>4.5772099999999998E-6</v>
      </c>
      <c r="AH1143">
        <v>4</v>
      </c>
      <c r="AI1143">
        <v>0</v>
      </c>
      <c r="AJ1143">
        <v>0</v>
      </c>
      <c r="AK1143">
        <v>446647696</v>
      </c>
      <c r="AL1143">
        <v>1801</v>
      </c>
      <c r="AM1143">
        <v>11.1662</v>
      </c>
      <c r="AN1143">
        <v>1</v>
      </c>
      <c r="AO1143">
        <v>1899</v>
      </c>
      <c r="AP1143" s="2">
        <f t="shared" si="90"/>
        <v>4480.49</v>
      </c>
      <c r="AQ1143" s="2">
        <f t="shared" si="91"/>
        <v>930.76699999999994</v>
      </c>
      <c r="AR1143" s="2">
        <f t="shared" si="92"/>
        <v>98.545699999999997</v>
      </c>
      <c r="AS1143">
        <f t="shared" si="93"/>
        <v>153487</v>
      </c>
      <c r="AT1143">
        <f t="shared" si="94"/>
        <v>0.29999999999930083</v>
      </c>
    </row>
    <row r="1144" spans="1:46" x14ac:dyDescent="0.35">
      <c r="A1144" s="1">
        <v>4.4903E-6</v>
      </c>
      <c r="B1144" s="1">
        <v>9.2722000000000001E-7</v>
      </c>
      <c r="C1144" s="1">
        <v>9.8510699999999998E-8</v>
      </c>
      <c r="D1144" s="1">
        <v>4.5860900000000002E-6</v>
      </c>
      <c r="E1144" s="1">
        <v>-3.0517600000000001E-5</v>
      </c>
      <c r="F1144">
        <v>0.53333299999999995</v>
      </c>
      <c r="G1144" s="1">
        <v>9.8510699999999998E-8</v>
      </c>
      <c r="H1144">
        <v>255</v>
      </c>
      <c r="I1144">
        <v>0</v>
      </c>
      <c r="J1144">
        <v>15</v>
      </c>
      <c r="K1144" t="e">
        <v>#NAME?</v>
      </c>
      <c r="L1144">
        <v>100100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540</v>
      </c>
      <c r="U1144" s="1">
        <v>4.4804899999999999E-6</v>
      </c>
      <c r="V1144" s="1">
        <v>9.3212399999999996E-7</v>
      </c>
      <c r="W1144" s="1">
        <v>9.8115499999999993E-9</v>
      </c>
      <c r="X1144" s="1">
        <v>-4.9034800000000001E-9</v>
      </c>
      <c r="Y1144">
        <v>0</v>
      </c>
      <c r="Z1144" s="1">
        <v>4.4903E-6</v>
      </c>
      <c r="AA1144" s="1">
        <v>9.2722000000000001E-7</v>
      </c>
      <c r="AB1144" s="1">
        <v>9.8510699999999998E-8</v>
      </c>
      <c r="AC1144" s="1">
        <v>4.5860900000000002E-6</v>
      </c>
      <c r="AD1144" s="1">
        <v>4.4903E-6</v>
      </c>
      <c r="AE1144" s="1">
        <v>9.2722000000000001E-7</v>
      </c>
      <c r="AF1144" s="1">
        <v>9.8510699999999998E-8</v>
      </c>
      <c r="AG1144" s="1">
        <v>4.5860900000000002E-6</v>
      </c>
      <c r="AH1144">
        <v>4</v>
      </c>
      <c r="AI1144">
        <v>0</v>
      </c>
      <c r="AJ1144">
        <v>0</v>
      </c>
      <c r="AK1144">
        <v>446660137</v>
      </c>
      <c r="AL1144">
        <v>1801</v>
      </c>
      <c r="AM1144">
        <v>11.166499999999999</v>
      </c>
      <c r="AN1144">
        <v>1</v>
      </c>
      <c r="AO1144">
        <v>1900</v>
      </c>
      <c r="AP1144" s="2">
        <f t="shared" si="90"/>
        <v>4490.3</v>
      </c>
      <c r="AQ1144" s="2">
        <f t="shared" si="91"/>
        <v>927.22</v>
      </c>
      <c r="AR1144" s="2">
        <f t="shared" si="92"/>
        <v>98.5107</v>
      </c>
      <c r="AS1144">
        <f t="shared" si="93"/>
        <v>153487</v>
      </c>
      <c r="AT1144">
        <f t="shared" si="94"/>
        <v>0.29999999999930083</v>
      </c>
    </row>
    <row r="1145" spans="1:46" x14ac:dyDescent="0.35">
      <c r="A1145" s="1">
        <v>4.4737500000000002E-6</v>
      </c>
      <c r="B1145" s="1">
        <v>9.5372200000000005E-7</v>
      </c>
      <c r="C1145" s="1">
        <v>8.8240699999999999E-8</v>
      </c>
      <c r="D1145" s="1">
        <v>4.57513E-6</v>
      </c>
      <c r="E1145" s="1">
        <v>-3.0517600000000001E-5</v>
      </c>
      <c r="F1145">
        <v>0.47058800000000001</v>
      </c>
      <c r="G1145" s="1">
        <v>9.8510699999999998E-8</v>
      </c>
      <c r="H1145">
        <v>255</v>
      </c>
      <c r="I1145">
        <v>0</v>
      </c>
      <c r="J1145">
        <v>17</v>
      </c>
      <c r="K1145" t="e">
        <v>#NAME?</v>
      </c>
      <c r="L1145">
        <v>113447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540</v>
      </c>
      <c r="U1145" s="1">
        <v>4.4829199999999996E-6</v>
      </c>
      <c r="V1145" s="1">
        <v>9.3080799999999995E-7</v>
      </c>
      <c r="W1145" s="1">
        <v>-9.1660300000000005E-9</v>
      </c>
      <c r="X1145" s="1">
        <v>2.2913600000000001E-8</v>
      </c>
      <c r="Y1145" s="1">
        <v>-1.027E-8</v>
      </c>
      <c r="Z1145" s="1">
        <v>4.4737500000000002E-6</v>
      </c>
      <c r="AA1145" s="1">
        <v>9.5372200000000005E-7</v>
      </c>
      <c r="AB1145" s="1">
        <v>8.8240699999999999E-8</v>
      </c>
      <c r="AC1145" s="1">
        <v>4.57513E-6</v>
      </c>
      <c r="AD1145" s="1">
        <v>4.4737500000000002E-6</v>
      </c>
      <c r="AE1145" s="1">
        <v>9.5372200000000005E-7</v>
      </c>
      <c r="AF1145" s="1">
        <v>8.8240699999999999E-8</v>
      </c>
      <c r="AG1145" s="1">
        <v>4.57513E-6</v>
      </c>
      <c r="AH1145">
        <v>4</v>
      </c>
      <c r="AI1145">
        <v>0</v>
      </c>
      <c r="AJ1145">
        <v>0</v>
      </c>
      <c r="AK1145">
        <v>446672579</v>
      </c>
      <c r="AL1145">
        <v>1801</v>
      </c>
      <c r="AM1145">
        <v>11.1668</v>
      </c>
      <c r="AN1145">
        <v>1</v>
      </c>
      <c r="AO1145">
        <v>1901</v>
      </c>
      <c r="AP1145" s="2">
        <f t="shared" si="90"/>
        <v>4473.75</v>
      </c>
      <c r="AQ1145" s="2">
        <f t="shared" si="91"/>
        <v>953.72200000000009</v>
      </c>
      <c r="AR1145" s="2">
        <f t="shared" si="92"/>
        <v>88.240700000000004</v>
      </c>
      <c r="AS1145">
        <f t="shared" si="93"/>
        <v>113446.66666666667</v>
      </c>
      <c r="AT1145">
        <f t="shared" si="94"/>
        <v>0.30000000000107718</v>
      </c>
    </row>
    <row r="1146" spans="1:46" x14ac:dyDescent="0.35">
      <c r="A1146" s="1">
        <v>4.4805599999999997E-6</v>
      </c>
      <c r="B1146" s="1">
        <v>9.3844499999999996E-7</v>
      </c>
      <c r="C1146" s="1">
        <v>1.08475E-7</v>
      </c>
      <c r="D1146" s="1">
        <v>4.5790700000000004E-6</v>
      </c>
      <c r="E1146" s="1">
        <v>-3.0517600000000001E-5</v>
      </c>
      <c r="F1146">
        <v>0.47368399999999999</v>
      </c>
      <c r="G1146" s="1">
        <v>8.8195799999999994E-8</v>
      </c>
      <c r="H1146">
        <v>255</v>
      </c>
      <c r="I1146">
        <v>0</v>
      </c>
      <c r="J1146">
        <v>19</v>
      </c>
      <c r="K1146" t="e">
        <v>#NAME?</v>
      </c>
      <c r="L1146">
        <v>126793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540</v>
      </c>
      <c r="U1146" s="1">
        <v>4.4805599999999997E-6</v>
      </c>
      <c r="V1146" s="1">
        <v>9.3643099999999995E-7</v>
      </c>
      <c r="W1146">
        <v>0</v>
      </c>
      <c r="X1146" s="1">
        <v>2.0147499999999999E-9</v>
      </c>
      <c r="Y1146" s="1">
        <v>2.0279400000000001E-8</v>
      </c>
      <c r="Z1146" s="1">
        <v>4.4805599999999997E-6</v>
      </c>
      <c r="AA1146" s="1">
        <v>9.3844499999999996E-7</v>
      </c>
      <c r="AB1146" s="1">
        <v>1.08475E-7</v>
      </c>
      <c r="AC1146" s="1">
        <v>4.5790700000000004E-6</v>
      </c>
      <c r="AD1146" s="1">
        <v>4.4805599999999997E-6</v>
      </c>
      <c r="AE1146" s="1">
        <v>9.3844499999999996E-7</v>
      </c>
      <c r="AF1146" s="1">
        <v>1.08475E-7</v>
      </c>
      <c r="AG1146" s="1">
        <v>4.5790700000000004E-6</v>
      </c>
      <c r="AH1146">
        <v>4</v>
      </c>
      <c r="AI1146">
        <v>0</v>
      </c>
      <c r="AJ1146">
        <v>0</v>
      </c>
      <c r="AK1146">
        <v>446685021</v>
      </c>
      <c r="AL1146">
        <v>1801</v>
      </c>
      <c r="AM1146">
        <v>11.1671</v>
      </c>
      <c r="AN1146">
        <v>1</v>
      </c>
      <c r="AO1146">
        <v>1902</v>
      </c>
      <c r="AP1146" s="2">
        <f t="shared" si="90"/>
        <v>4480.5599999999995</v>
      </c>
      <c r="AQ1146" s="2">
        <f t="shared" si="91"/>
        <v>938.44499999999994</v>
      </c>
      <c r="AR1146" s="2">
        <f t="shared" si="92"/>
        <v>108.47499999999999</v>
      </c>
      <c r="AS1146">
        <f t="shared" si="93"/>
        <v>160160</v>
      </c>
      <c r="AT1146">
        <f t="shared" si="94"/>
        <v>0.29999999999930083</v>
      </c>
    </row>
    <row r="1147" spans="1:46" x14ac:dyDescent="0.35">
      <c r="A1147" s="1">
        <v>4.4690300000000003E-6</v>
      </c>
      <c r="B1147" s="1">
        <v>9.2826099999999995E-7</v>
      </c>
      <c r="C1147" s="1">
        <v>8.9466599999999995E-8</v>
      </c>
      <c r="D1147" s="1">
        <v>4.5652900000000003E-6</v>
      </c>
      <c r="E1147" s="1">
        <v>-3.0517600000000001E-5</v>
      </c>
      <c r="F1147">
        <v>0.52777799999999997</v>
      </c>
      <c r="G1147" s="1">
        <v>1.0845900000000001E-7</v>
      </c>
      <c r="H1147">
        <v>255</v>
      </c>
      <c r="I1147">
        <v>0</v>
      </c>
      <c r="J1147">
        <v>36</v>
      </c>
      <c r="K1147" t="e">
        <v>#NAME?</v>
      </c>
      <c r="L1147">
        <v>240240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540</v>
      </c>
      <c r="U1147" s="1">
        <v>4.4805599999999997E-6</v>
      </c>
      <c r="V1147" s="1">
        <v>9.3690900000000002E-7</v>
      </c>
      <c r="W1147" s="1">
        <v>-1.15304E-8</v>
      </c>
      <c r="X1147" s="1">
        <v>-8.6477800000000001E-9</v>
      </c>
      <c r="Y1147" s="1">
        <v>-1.8992900000000001E-8</v>
      </c>
      <c r="Z1147" s="1">
        <v>4.4690300000000003E-6</v>
      </c>
      <c r="AA1147" s="1">
        <v>9.2826099999999995E-7</v>
      </c>
      <c r="AB1147" s="1">
        <v>8.9466599999999995E-8</v>
      </c>
      <c r="AC1147" s="1">
        <v>4.5652900000000003E-6</v>
      </c>
      <c r="AD1147" s="1">
        <v>4.4690300000000003E-6</v>
      </c>
      <c r="AE1147" s="1">
        <v>9.2826099999999995E-7</v>
      </c>
      <c r="AF1147" s="1">
        <v>8.9466599999999995E-8</v>
      </c>
      <c r="AG1147" s="1">
        <v>4.5652900000000003E-6</v>
      </c>
      <c r="AH1147">
        <v>4</v>
      </c>
      <c r="AI1147">
        <v>0</v>
      </c>
      <c r="AJ1147">
        <v>0</v>
      </c>
      <c r="AK1147">
        <v>446697463</v>
      </c>
      <c r="AL1147">
        <v>1801</v>
      </c>
      <c r="AM1147">
        <v>11.167400000000001</v>
      </c>
      <c r="AN1147">
        <v>1</v>
      </c>
      <c r="AO1147">
        <v>1903</v>
      </c>
      <c r="AP1147" s="2">
        <f t="shared" si="90"/>
        <v>4469.0300000000007</v>
      </c>
      <c r="AQ1147" s="2">
        <f t="shared" si="91"/>
        <v>928.26099999999997</v>
      </c>
      <c r="AR1147" s="2">
        <f t="shared" si="92"/>
        <v>89.4666</v>
      </c>
      <c r="AS1147">
        <f t="shared" si="93"/>
        <v>162384.33333333334</v>
      </c>
      <c r="AT1147">
        <f t="shared" si="94"/>
        <v>0.30000000000107718</v>
      </c>
    </row>
    <row r="1148" spans="1:46" x14ac:dyDescent="0.35">
      <c r="A1148" s="1">
        <v>4.4967100000000004E-6</v>
      </c>
      <c r="B1148" s="1">
        <v>9.1939200000000003E-7</v>
      </c>
      <c r="C1148" s="1">
        <v>8.6276300000000001E-8</v>
      </c>
      <c r="D1148" s="1">
        <v>4.5905399999999998E-6</v>
      </c>
      <c r="E1148" s="1">
        <v>-3.0517600000000001E-5</v>
      </c>
      <c r="F1148">
        <v>0.55555600000000005</v>
      </c>
      <c r="G1148" s="1">
        <v>8.9416499999999999E-8</v>
      </c>
      <c r="H1148">
        <v>255</v>
      </c>
      <c r="I1148">
        <v>0</v>
      </c>
      <c r="J1148">
        <v>18</v>
      </c>
      <c r="K1148" t="e">
        <v>#NAME?</v>
      </c>
      <c r="L1148">
        <v>120120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540</v>
      </c>
      <c r="U1148" s="1">
        <v>4.4776500000000002E-6</v>
      </c>
      <c r="V1148" s="1">
        <v>9.3463599999999995E-7</v>
      </c>
      <c r="W1148" s="1">
        <v>1.9054200000000001E-8</v>
      </c>
      <c r="X1148" s="1">
        <v>-1.5244000000000001E-8</v>
      </c>
      <c r="Y1148" s="1">
        <v>-3.1401900000000001E-9</v>
      </c>
      <c r="Z1148" s="1">
        <v>4.4967100000000004E-6</v>
      </c>
      <c r="AA1148" s="1">
        <v>9.1939200000000003E-7</v>
      </c>
      <c r="AB1148" s="1">
        <v>8.6276300000000001E-8</v>
      </c>
      <c r="AC1148" s="1">
        <v>4.5905399999999998E-6</v>
      </c>
      <c r="AD1148" s="1">
        <v>4.4967100000000004E-6</v>
      </c>
      <c r="AE1148" s="1">
        <v>9.1939200000000003E-7</v>
      </c>
      <c r="AF1148" s="1">
        <v>8.6276300000000001E-8</v>
      </c>
      <c r="AG1148" s="1">
        <v>4.5905399999999998E-6</v>
      </c>
      <c r="AH1148">
        <v>4</v>
      </c>
      <c r="AI1148">
        <v>0</v>
      </c>
      <c r="AJ1148">
        <v>0</v>
      </c>
      <c r="AK1148">
        <v>446709905</v>
      </c>
      <c r="AL1148">
        <v>1801</v>
      </c>
      <c r="AM1148">
        <v>11.1677</v>
      </c>
      <c r="AN1148">
        <v>1</v>
      </c>
      <c r="AO1148">
        <v>1904</v>
      </c>
      <c r="AP1148" s="2">
        <f t="shared" si="90"/>
        <v>4496.71</v>
      </c>
      <c r="AQ1148" s="2">
        <f t="shared" si="91"/>
        <v>919.39200000000005</v>
      </c>
      <c r="AR1148" s="2">
        <f t="shared" si="92"/>
        <v>86.276300000000006</v>
      </c>
      <c r="AS1148">
        <f t="shared" si="93"/>
        <v>171282.33333333334</v>
      </c>
      <c r="AT1148">
        <f t="shared" si="94"/>
        <v>0.29999999999930083</v>
      </c>
    </row>
    <row r="1149" spans="1:46" x14ac:dyDescent="0.35">
      <c r="A1149" s="1">
        <v>4.4798200000000004E-6</v>
      </c>
      <c r="B1149" s="1">
        <v>9.3589700000000003E-7</v>
      </c>
      <c r="C1149" s="1">
        <v>1.01502E-7</v>
      </c>
      <c r="D1149" s="1">
        <v>4.57766E-6</v>
      </c>
      <c r="E1149" s="1">
        <v>-3.0517600000000001E-5</v>
      </c>
      <c r="F1149">
        <v>0.34782600000000002</v>
      </c>
      <c r="G1149" s="1">
        <v>8.6242699999999997E-8</v>
      </c>
      <c r="H1149">
        <v>255</v>
      </c>
      <c r="I1149">
        <v>0</v>
      </c>
      <c r="J1149">
        <v>23</v>
      </c>
      <c r="K1149" t="e">
        <v>#NAME?</v>
      </c>
      <c r="L1149">
        <v>153487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540</v>
      </c>
      <c r="U1149" s="1">
        <v>4.4823600000000002E-6</v>
      </c>
      <c r="V1149" s="1">
        <v>9.3080799999999995E-7</v>
      </c>
      <c r="W1149" s="1">
        <v>-2.5437400000000002E-9</v>
      </c>
      <c r="X1149" s="1">
        <v>5.0890000000000001E-9</v>
      </c>
      <c r="Y1149" s="1">
        <v>1.5259300000000001E-8</v>
      </c>
      <c r="Z1149" s="1">
        <v>4.4798200000000004E-6</v>
      </c>
      <c r="AA1149" s="1">
        <v>9.3589700000000003E-7</v>
      </c>
      <c r="AB1149" s="1">
        <v>1.01502E-7</v>
      </c>
      <c r="AC1149" s="1">
        <v>4.57766E-6</v>
      </c>
      <c r="AD1149" s="1">
        <v>4.4798200000000004E-6</v>
      </c>
      <c r="AE1149" s="1">
        <v>9.3589700000000003E-7</v>
      </c>
      <c r="AF1149" s="1">
        <v>1.01502E-7</v>
      </c>
      <c r="AG1149" s="1">
        <v>4.57766E-6</v>
      </c>
      <c r="AH1149">
        <v>4</v>
      </c>
      <c r="AI1149">
        <v>0</v>
      </c>
      <c r="AJ1149">
        <v>0</v>
      </c>
      <c r="AK1149">
        <v>446722347</v>
      </c>
      <c r="AL1149">
        <v>1801</v>
      </c>
      <c r="AM1149">
        <v>11.168100000000001</v>
      </c>
      <c r="AN1149">
        <v>1</v>
      </c>
      <c r="AO1149">
        <v>1905</v>
      </c>
      <c r="AP1149" s="2">
        <f t="shared" si="90"/>
        <v>4479.8200000000006</v>
      </c>
      <c r="AQ1149" s="2">
        <f t="shared" si="91"/>
        <v>935.89700000000005</v>
      </c>
      <c r="AR1149" s="2">
        <f t="shared" si="92"/>
        <v>101.50200000000001</v>
      </c>
      <c r="AS1149">
        <f t="shared" si="93"/>
        <v>149038</v>
      </c>
      <c r="AT1149">
        <f t="shared" si="94"/>
        <v>0.40000000000084412</v>
      </c>
    </row>
    <row r="1150" spans="1:46" x14ac:dyDescent="0.35">
      <c r="A1150" s="1">
        <v>4.4733699999999998E-6</v>
      </c>
      <c r="B1150" s="1">
        <v>9.2647099999999999E-7</v>
      </c>
      <c r="C1150" s="1">
        <v>1.0570699999999999E-7</v>
      </c>
      <c r="D1150" s="1">
        <v>4.5695199999999997E-6</v>
      </c>
      <c r="E1150" s="1">
        <v>-3.0517600000000001E-5</v>
      </c>
      <c r="F1150">
        <v>0.38461499999999998</v>
      </c>
      <c r="G1150" s="1">
        <v>1.01501E-7</v>
      </c>
      <c r="H1150">
        <v>255</v>
      </c>
      <c r="I1150">
        <v>0</v>
      </c>
      <c r="J1150">
        <v>26</v>
      </c>
      <c r="K1150" t="e">
        <v>#NAME?</v>
      </c>
      <c r="L1150">
        <v>173507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540</v>
      </c>
      <c r="U1150" s="1">
        <v>4.4816700000000002E-6</v>
      </c>
      <c r="V1150" s="1">
        <v>9.3200400000000004E-7</v>
      </c>
      <c r="W1150" s="1">
        <v>-8.3012599999999995E-9</v>
      </c>
      <c r="X1150" s="1">
        <v>-5.5336600000000001E-9</v>
      </c>
      <c r="Y1150" s="1">
        <v>4.2058300000000001E-9</v>
      </c>
      <c r="Z1150" s="1">
        <v>4.4733699999999998E-6</v>
      </c>
      <c r="AA1150" s="1">
        <v>9.2647099999999999E-7</v>
      </c>
      <c r="AB1150" s="1">
        <v>1.0570699999999999E-7</v>
      </c>
      <c r="AC1150" s="1">
        <v>4.5695199999999997E-6</v>
      </c>
      <c r="AD1150" s="1">
        <v>4.4733699999999998E-6</v>
      </c>
      <c r="AE1150" s="1">
        <v>9.2647099999999999E-7</v>
      </c>
      <c r="AF1150" s="1">
        <v>1.0570699999999999E-7</v>
      </c>
      <c r="AG1150" s="1">
        <v>4.5695199999999997E-6</v>
      </c>
      <c r="AH1150">
        <v>4</v>
      </c>
      <c r="AI1150">
        <v>0</v>
      </c>
      <c r="AJ1150">
        <v>0</v>
      </c>
      <c r="AK1150">
        <v>446734789</v>
      </c>
      <c r="AL1150">
        <v>1801</v>
      </c>
      <c r="AM1150">
        <v>11.1684</v>
      </c>
      <c r="AN1150">
        <v>1</v>
      </c>
      <c r="AO1150">
        <v>1906</v>
      </c>
      <c r="AP1150" s="2">
        <f t="shared" si="90"/>
        <v>4473.37</v>
      </c>
      <c r="AQ1150" s="2">
        <f t="shared" si="91"/>
        <v>926.471</v>
      </c>
      <c r="AR1150" s="2">
        <f t="shared" si="92"/>
        <v>105.70699999999999</v>
      </c>
      <c r="AS1150">
        <f t="shared" si="93"/>
        <v>173507</v>
      </c>
      <c r="AT1150">
        <f t="shared" si="94"/>
        <v>0.29999999999930083</v>
      </c>
    </row>
    <row r="1151" spans="1:46" x14ac:dyDescent="0.35">
      <c r="A1151" s="1">
        <v>4.4813599999999997E-6</v>
      </c>
      <c r="B1151" s="1">
        <v>9.3233499999999996E-7</v>
      </c>
      <c r="C1151" s="1">
        <v>1.1664299999999999E-7</v>
      </c>
      <c r="D1151" s="1">
        <v>4.5788000000000001E-6</v>
      </c>
      <c r="E1151" s="1">
        <v>-3.0517600000000001E-5</v>
      </c>
      <c r="F1151">
        <v>0.48275899999999999</v>
      </c>
      <c r="G1151" s="1">
        <v>1.05652E-7</v>
      </c>
      <c r="H1151">
        <v>255</v>
      </c>
      <c r="I1151">
        <v>0</v>
      </c>
      <c r="J1151">
        <v>29</v>
      </c>
      <c r="K1151" t="e">
        <v>#NAME?</v>
      </c>
      <c r="L1151">
        <v>193527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540</v>
      </c>
      <c r="U1151" s="1">
        <v>4.4795900000000004E-6</v>
      </c>
      <c r="V1151" s="1">
        <v>9.3056900000000003E-7</v>
      </c>
      <c r="W1151" s="1">
        <v>1.7663600000000001E-9</v>
      </c>
      <c r="X1151" s="1">
        <v>1.7663600000000001E-9</v>
      </c>
      <c r="Y1151" s="1">
        <v>1.0990699999999999E-8</v>
      </c>
      <c r="Z1151" s="1">
        <v>4.4813599999999997E-6</v>
      </c>
      <c r="AA1151" s="1">
        <v>9.3233499999999996E-7</v>
      </c>
      <c r="AB1151" s="1">
        <v>1.1664299999999999E-7</v>
      </c>
      <c r="AC1151" s="1">
        <v>4.5788000000000001E-6</v>
      </c>
      <c r="AD1151" s="1">
        <v>4.4813599999999997E-6</v>
      </c>
      <c r="AE1151" s="1">
        <v>9.3233499999999996E-7</v>
      </c>
      <c r="AF1151" s="1">
        <v>1.1664299999999999E-7</v>
      </c>
      <c r="AG1151" s="1">
        <v>4.5788000000000001E-6</v>
      </c>
      <c r="AH1151">
        <v>4</v>
      </c>
      <c r="AI1151">
        <v>0</v>
      </c>
      <c r="AJ1151">
        <v>0</v>
      </c>
      <c r="AK1151">
        <v>446747232</v>
      </c>
      <c r="AL1151">
        <v>1801</v>
      </c>
      <c r="AM1151">
        <v>11.168699999999999</v>
      </c>
      <c r="AN1151">
        <v>1</v>
      </c>
      <c r="AO1151">
        <v>1907</v>
      </c>
      <c r="AP1151" s="2">
        <f t="shared" si="90"/>
        <v>4481.3599999999997</v>
      </c>
      <c r="AQ1151" s="2">
        <f t="shared" si="91"/>
        <v>932.33499999999992</v>
      </c>
      <c r="AR1151" s="2">
        <f t="shared" si="92"/>
        <v>116.643</v>
      </c>
      <c r="AS1151">
        <f t="shared" si="93"/>
        <v>186853.66666666666</v>
      </c>
      <c r="AT1151">
        <f t="shared" si="94"/>
        <v>0.29999999999930083</v>
      </c>
    </row>
    <row r="1152" spans="1:46" x14ac:dyDescent="0.35">
      <c r="A1152" s="1">
        <v>4.4768500000000002E-6</v>
      </c>
      <c r="B1152" s="1">
        <v>9.3513999999999999E-7</v>
      </c>
      <c r="C1152" s="1">
        <v>9.5544699999999997E-8</v>
      </c>
      <c r="D1152" s="1">
        <v>4.5744699999999996E-6</v>
      </c>
      <c r="E1152" s="1">
        <v>-3.0517600000000001E-5</v>
      </c>
      <c r="F1152">
        <v>0.44827600000000001</v>
      </c>
      <c r="G1152" s="1">
        <v>1.16638E-7</v>
      </c>
      <c r="H1152">
        <v>255</v>
      </c>
      <c r="I1152">
        <v>0</v>
      </c>
      <c r="J1152">
        <v>29</v>
      </c>
      <c r="K1152" t="e">
        <v>#NAME?</v>
      </c>
      <c r="L1152">
        <v>193527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540</v>
      </c>
      <c r="U1152" s="1">
        <v>4.4800100000000002E-6</v>
      </c>
      <c r="V1152" s="1">
        <v>9.3092799999999998E-7</v>
      </c>
      <c r="W1152" s="1">
        <v>-3.16012E-9</v>
      </c>
      <c r="X1152" s="1">
        <v>4.2119599999999996E-9</v>
      </c>
      <c r="Y1152" s="1">
        <v>-2.10935E-8</v>
      </c>
      <c r="Z1152" s="1">
        <v>4.4768500000000002E-6</v>
      </c>
      <c r="AA1152" s="1">
        <v>9.3513999999999999E-7</v>
      </c>
      <c r="AB1152" s="1">
        <v>9.5544699999999997E-8</v>
      </c>
      <c r="AC1152" s="1">
        <v>4.5744699999999996E-6</v>
      </c>
      <c r="AD1152" s="1">
        <v>4.4768500000000002E-6</v>
      </c>
      <c r="AE1152" s="1">
        <v>9.3513999999999999E-7</v>
      </c>
      <c r="AF1152" s="1">
        <v>9.5544699999999997E-8</v>
      </c>
      <c r="AG1152" s="1">
        <v>4.5744699999999996E-6</v>
      </c>
      <c r="AH1152">
        <v>4</v>
      </c>
      <c r="AI1152">
        <v>0</v>
      </c>
      <c r="AJ1152">
        <v>0</v>
      </c>
      <c r="AK1152">
        <v>446759674</v>
      </c>
      <c r="AL1152">
        <v>1801</v>
      </c>
      <c r="AM1152">
        <v>11.169</v>
      </c>
      <c r="AN1152">
        <v>1</v>
      </c>
      <c r="AO1152">
        <v>1908</v>
      </c>
      <c r="AP1152" s="2">
        <f t="shared" si="90"/>
        <v>4476.8500000000004</v>
      </c>
      <c r="AQ1152" s="2">
        <f t="shared" si="91"/>
        <v>935.14</v>
      </c>
      <c r="AR1152" s="2">
        <f t="shared" si="92"/>
        <v>95.544699999999992</v>
      </c>
      <c r="AS1152">
        <f t="shared" si="93"/>
        <v>177955.66666666666</v>
      </c>
      <c r="AT1152">
        <f t="shared" si="94"/>
        <v>0.30000000000107718</v>
      </c>
    </row>
    <row r="1153" spans="1:46" x14ac:dyDescent="0.35">
      <c r="A1153" s="1">
        <v>4.4829800000000004E-6</v>
      </c>
      <c r="B1153" s="1">
        <v>9.1286000000000004E-7</v>
      </c>
      <c r="C1153" s="1">
        <v>9.5519999999999998E-8</v>
      </c>
      <c r="D1153" s="1">
        <v>4.5759800000000002E-6</v>
      </c>
      <c r="E1153" s="1">
        <v>-3.0517600000000001E-5</v>
      </c>
      <c r="F1153">
        <v>0.72727299999999995</v>
      </c>
      <c r="G1153" s="1">
        <v>9.5519999999999998E-8</v>
      </c>
      <c r="H1153">
        <v>255</v>
      </c>
      <c r="I1153">
        <v>0</v>
      </c>
      <c r="J1153">
        <v>22</v>
      </c>
      <c r="K1153" t="e">
        <v>#NAME?</v>
      </c>
      <c r="L1153">
        <v>146813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540</v>
      </c>
      <c r="U1153" s="1">
        <v>4.4791799999999997E-6</v>
      </c>
      <c r="V1153" s="1">
        <v>9.3188500000000004E-7</v>
      </c>
      <c r="W1153" s="1">
        <v>3.8056399999999997E-9</v>
      </c>
      <c r="X1153" s="1">
        <v>-1.9025099999999999E-8</v>
      </c>
      <c r="Y1153">
        <v>0</v>
      </c>
      <c r="Z1153" s="1">
        <v>4.4829800000000004E-6</v>
      </c>
      <c r="AA1153" s="1">
        <v>9.1286000000000004E-7</v>
      </c>
      <c r="AB1153" s="1">
        <v>9.5519999999999998E-8</v>
      </c>
      <c r="AC1153" s="1">
        <v>4.5759800000000002E-6</v>
      </c>
      <c r="AD1153" s="1">
        <v>4.4829800000000004E-6</v>
      </c>
      <c r="AE1153" s="1">
        <v>9.1286000000000004E-7</v>
      </c>
      <c r="AF1153" s="1">
        <v>9.5519999999999998E-8</v>
      </c>
      <c r="AG1153" s="1">
        <v>4.5759800000000002E-6</v>
      </c>
      <c r="AH1153">
        <v>4</v>
      </c>
      <c r="AI1153">
        <v>0</v>
      </c>
      <c r="AJ1153">
        <v>0</v>
      </c>
      <c r="AK1153">
        <v>446772116</v>
      </c>
      <c r="AL1153">
        <v>1801</v>
      </c>
      <c r="AM1153">
        <v>11.1693</v>
      </c>
      <c r="AN1153">
        <v>1</v>
      </c>
      <c r="AO1153">
        <v>1909</v>
      </c>
      <c r="AP1153" s="2">
        <f t="shared" si="90"/>
        <v>4482.9800000000005</v>
      </c>
      <c r="AQ1153" s="2">
        <f t="shared" si="91"/>
        <v>912.86</v>
      </c>
      <c r="AR1153" s="2">
        <f t="shared" si="92"/>
        <v>95.52</v>
      </c>
      <c r="AS1153">
        <f t="shared" si="93"/>
        <v>197975.66666666666</v>
      </c>
      <c r="AT1153">
        <f t="shared" si="94"/>
        <v>0.29999999999930083</v>
      </c>
    </row>
    <row r="1154" spans="1:46" x14ac:dyDescent="0.35">
      <c r="A1154" s="1">
        <v>4.4735200000000002E-6</v>
      </c>
      <c r="B1154" s="1">
        <v>9.2928800000000003E-7</v>
      </c>
      <c r="C1154" s="1">
        <v>9.1021299999999995E-8</v>
      </c>
      <c r="D1154" s="1">
        <v>4.5699199999999998E-6</v>
      </c>
      <c r="E1154" s="1">
        <v>-3.0517600000000001E-5</v>
      </c>
      <c r="F1154">
        <v>0.57894699999999999</v>
      </c>
      <c r="G1154" s="1">
        <v>9.5519999999999998E-8</v>
      </c>
      <c r="H1154">
        <v>255</v>
      </c>
      <c r="I1154">
        <v>0</v>
      </c>
      <c r="J1154">
        <v>38</v>
      </c>
      <c r="K1154" t="e">
        <v>#NAME?</v>
      </c>
      <c r="L1154">
        <v>253587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540</v>
      </c>
      <c r="U1154" s="1">
        <v>4.48008E-6</v>
      </c>
      <c r="V1154" s="1">
        <v>9.2709999999999998E-7</v>
      </c>
      <c r="W1154" s="1">
        <v>-6.55943E-9</v>
      </c>
      <c r="X1154" s="1">
        <v>2.1880100000000002E-9</v>
      </c>
      <c r="Y1154" s="1">
        <v>-4.4986899999999999E-9</v>
      </c>
      <c r="Z1154" s="1">
        <v>4.4735200000000002E-6</v>
      </c>
      <c r="AA1154" s="1">
        <v>9.2928800000000003E-7</v>
      </c>
      <c r="AB1154" s="1">
        <v>9.1021299999999995E-8</v>
      </c>
      <c r="AC1154" s="1">
        <v>4.5699199999999998E-6</v>
      </c>
      <c r="AD1154" s="1">
        <v>4.4735200000000002E-6</v>
      </c>
      <c r="AE1154" s="1">
        <v>9.2928800000000003E-7</v>
      </c>
      <c r="AF1154" s="1">
        <v>9.1021299999999995E-8</v>
      </c>
      <c r="AG1154" s="1">
        <v>4.5699199999999998E-6</v>
      </c>
      <c r="AH1154">
        <v>4</v>
      </c>
      <c r="AI1154">
        <v>0</v>
      </c>
      <c r="AJ1154">
        <v>0</v>
      </c>
      <c r="AK1154">
        <v>446784558</v>
      </c>
      <c r="AL1154">
        <v>1801</v>
      </c>
      <c r="AM1154">
        <v>11.169600000000001</v>
      </c>
      <c r="AN1154">
        <v>1</v>
      </c>
      <c r="AO1154">
        <v>1910</v>
      </c>
      <c r="AP1154" s="2">
        <f t="shared" si="90"/>
        <v>4473.5200000000004</v>
      </c>
      <c r="AQ1154" s="2">
        <f t="shared" si="91"/>
        <v>929.28800000000001</v>
      </c>
      <c r="AR1154" s="2">
        <f t="shared" si="92"/>
        <v>91.021299999999997</v>
      </c>
      <c r="AS1154">
        <f t="shared" si="93"/>
        <v>209098</v>
      </c>
      <c r="AT1154">
        <f t="shared" si="94"/>
        <v>0.30000000000107718</v>
      </c>
    </row>
    <row r="1155" spans="1:46" x14ac:dyDescent="0.35">
      <c r="A1155" s="1">
        <v>4.4809599999999997E-6</v>
      </c>
      <c r="B1155" s="1">
        <v>9.2758E-7</v>
      </c>
      <c r="C1155" s="1">
        <v>9.3562500000000002E-8</v>
      </c>
      <c r="D1155" s="1">
        <v>4.57691E-6</v>
      </c>
      <c r="E1155" s="1">
        <v>-3.0517600000000001E-5</v>
      </c>
      <c r="F1155">
        <v>0.44117600000000001</v>
      </c>
      <c r="G1155" s="1">
        <v>9.1003400000000006E-8</v>
      </c>
      <c r="H1155">
        <v>255</v>
      </c>
      <c r="I1155">
        <v>0</v>
      </c>
      <c r="J1155">
        <v>34</v>
      </c>
      <c r="K1155" t="e">
        <v>#NAME?</v>
      </c>
      <c r="L1155">
        <v>226894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540</v>
      </c>
      <c r="U1155" s="1">
        <v>4.47841E-6</v>
      </c>
      <c r="V1155" s="1">
        <v>9.2757800000000005E-7</v>
      </c>
      <c r="W1155" s="1">
        <v>2.5422000000000002E-9</v>
      </c>
      <c r="X1155" s="1">
        <v>1.53329E-12</v>
      </c>
      <c r="Y1155" s="1">
        <v>2.5590699999999999E-9</v>
      </c>
      <c r="Z1155" s="1">
        <v>4.4809599999999997E-6</v>
      </c>
      <c r="AA1155" s="1">
        <v>9.2758E-7</v>
      </c>
      <c r="AB1155" s="1">
        <v>9.3562500000000002E-8</v>
      </c>
      <c r="AC1155" s="1">
        <v>4.57691E-6</v>
      </c>
      <c r="AD1155" s="1">
        <v>4.4809599999999997E-6</v>
      </c>
      <c r="AE1155" s="1">
        <v>9.2758E-7</v>
      </c>
      <c r="AF1155" s="1">
        <v>9.3562500000000002E-8</v>
      </c>
      <c r="AG1155" s="1">
        <v>4.57691E-6</v>
      </c>
      <c r="AH1155">
        <v>4</v>
      </c>
      <c r="AI1155">
        <v>0</v>
      </c>
      <c r="AJ1155">
        <v>0</v>
      </c>
      <c r="AK1155">
        <v>446797001</v>
      </c>
      <c r="AL1155">
        <v>1801</v>
      </c>
      <c r="AM1155">
        <v>11.1699</v>
      </c>
      <c r="AN1155">
        <v>1</v>
      </c>
      <c r="AO1155">
        <v>1911</v>
      </c>
      <c r="AP1155" s="2">
        <f t="shared" si="90"/>
        <v>4480.96</v>
      </c>
      <c r="AQ1155" s="2">
        <f t="shared" si="91"/>
        <v>927.58</v>
      </c>
      <c r="AR1155" s="2">
        <f t="shared" si="92"/>
        <v>93.5625</v>
      </c>
      <c r="AS1155">
        <f t="shared" si="93"/>
        <v>220220.33333333334</v>
      </c>
      <c r="AT1155">
        <f t="shared" si="94"/>
        <v>0.29999999999930083</v>
      </c>
    </row>
    <row r="1156" spans="1:46" x14ac:dyDescent="0.35">
      <c r="A1156" s="1">
        <v>4.4764199999999997E-6</v>
      </c>
      <c r="B1156" s="1">
        <v>9.1184199999999999E-7</v>
      </c>
      <c r="C1156" s="1">
        <v>1.1329E-7</v>
      </c>
      <c r="D1156" s="1">
        <v>4.5697499999999997E-6</v>
      </c>
      <c r="E1156" s="1">
        <v>-3.0517600000000001E-5</v>
      </c>
      <c r="F1156">
        <v>0.55555600000000005</v>
      </c>
      <c r="G1156" s="1">
        <v>9.3505899999999998E-8</v>
      </c>
      <c r="H1156">
        <v>255</v>
      </c>
      <c r="I1156">
        <v>0</v>
      </c>
      <c r="J1156">
        <v>27</v>
      </c>
      <c r="K1156" t="e">
        <v>#NAME?</v>
      </c>
      <c r="L1156">
        <v>180180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540</v>
      </c>
      <c r="U1156" s="1">
        <v>4.4790400000000001E-6</v>
      </c>
      <c r="V1156" s="1">
        <v>9.2757800000000005E-7</v>
      </c>
      <c r="W1156" s="1">
        <v>-2.6219299999999999E-9</v>
      </c>
      <c r="X1156" s="1">
        <v>-1.57362E-8</v>
      </c>
      <c r="Y1156" s="1">
        <v>1.9784099999999999E-8</v>
      </c>
      <c r="Z1156" s="1">
        <v>4.4764199999999997E-6</v>
      </c>
      <c r="AA1156" s="1">
        <v>9.1184199999999999E-7</v>
      </c>
      <c r="AB1156" s="1">
        <v>1.1329E-7</v>
      </c>
      <c r="AC1156" s="1">
        <v>4.5697499999999997E-6</v>
      </c>
      <c r="AD1156" s="1">
        <v>4.4764199999999997E-6</v>
      </c>
      <c r="AE1156" s="1">
        <v>9.1184199999999999E-7</v>
      </c>
      <c r="AF1156" s="1">
        <v>1.1329E-7</v>
      </c>
      <c r="AG1156" s="1">
        <v>4.5697499999999997E-6</v>
      </c>
      <c r="AH1156">
        <v>4</v>
      </c>
      <c r="AI1156">
        <v>0</v>
      </c>
      <c r="AJ1156">
        <v>0</v>
      </c>
      <c r="AK1156">
        <v>446809442</v>
      </c>
      <c r="AL1156">
        <v>1801</v>
      </c>
      <c r="AM1156">
        <v>11.170199999999999</v>
      </c>
      <c r="AN1156">
        <v>1</v>
      </c>
      <c r="AO1156">
        <v>1912</v>
      </c>
      <c r="AP1156" s="2">
        <f t="shared" ref="AP1156:AP1219" si="95">A1156*1000000000</f>
        <v>4476.42</v>
      </c>
      <c r="AQ1156" s="2">
        <f t="shared" ref="AQ1156:AQ1219" si="96">B1156*1000000000</f>
        <v>911.84199999999998</v>
      </c>
      <c r="AR1156" s="2">
        <f t="shared" ref="AR1156:AR1219" si="97">C1156*1000000000</f>
        <v>113.29</v>
      </c>
      <c r="AS1156">
        <f t="shared" ref="AS1156:AS1219" si="98">AVERAGE(L1155:L1157)</f>
        <v>195751.33333333334</v>
      </c>
      <c r="AT1156">
        <f t="shared" ref="AT1156:AT1219" si="99">(AM1156-AM1155)*1000</f>
        <v>0.29999999999930083</v>
      </c>
    </row>
    <row r="1157" spans="1:46" x14ac:dyDescent="0.35">
      <c r="A1157" s="1">
        <v>4.4651499999999999E-6</v>
      </c>
      <c r="B1157" s="1">
        <v>9.1571400000000004E-7</v>
      </c>
      <c r="C1157" s="1">
        <v>1.09749E-7</v>
      </c>
      <c r="D1157" s="1">
        <v>4.5593999999999999E-6</v>
      </c>
      <c r="E1157" s="1">
        <v>-3.0517600000000001E-5</v>
      </c>
      <c r="F1157">
        <v>0.62963000000000002</v>
      </c>
      <c r="G1157" s="1">
        <v>1.1328099999999999E-7</v>
      </c>
      <c r="H1157">
        <v>255</v>
      </c>
      <c r="I1157">
        <v>0</v>
      </c>
      <c r="J1157">
        <v>27</v>
      </c>
      <c r="K1157" t="e">
        <v>#NAME?</v>
      </c>
      <c r="L1157">
        <v>180180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540</v>
      </c>
      <c r="U1157" s="1">
        <v>4.4783400000000002E-6</v>
      </c>
      <c r="V1157" s="1">
        <v>9.2363000000000002E-7</v>
      </c>
      <c r="W1157" s="1">
        <v>-1.3194000000000001E-8</v>
      </c>
      <c r="X1157" s="1">
        <v>-7.9163999999999997E-9</v>
      </c>
      <c r="Y1157" s="1">
        <v>-3.5327099999999999E-9</v>
      </c>
      <c r="Z1157" s="1">
        <v>4.4651499999999999E-6</v>
      </c>
      <c r="AA1157" s="1">
        <v>9.1571400000000004E-7</v>
      </c>
      <c r="AB1157" s="1">
        <v>1.09749E-7</v>
      </c>
      <c r="AC1157" s="1">
        <v>4.5593999999999999E-6</v>
      </c>
      <c r="AD1157" s="1">
        <v>4.4651499999999999E-6</v>
      </c>
      <c r="AE1157" s="1">
        <v>9.1571400000000004E-7</v>
      </c>
      <c r="AF1157" s="1">
        <v>1.09749E-7</v>
      </c>
      <c r="AG1157" s="1">
        <v>4.5593999999999999E-6</v>
      </c>
      <c r="AH1157">
        <v>4</v>
      </c>
      <c r="AI1157">
        <v>0</v>
      </c>
      <c r="AJ1157">
        <v>0</v>
      </c>
      <c r="AK1157">
        <v>446821884</v>
      </c>
      <c r="AL1157">
        <v>1801</v>
      </c>
      <c r="AM1157">
        <v>11.170500000000001</v>
      </c>
      <c r="AN1157">
        <v>1</v>
      </c>
      <c r="AO1157">
        <v>1913</v>
      </c>
      <c r="AP1157" s="2">
        <f t="shared" si="95"/>
        <v>4465.1499999999996</v>
      </c>
      <c r="AQ1157" s="2">
        <f t="shared" si="96"/>
        <v>915.71400000000006</v>
      </c>
      <c r="AR1157" s="2">
        <f t="shared" si="97"/>
        <v>109.749</v>
      </c>
      <c r="AS1157">
        <f t="shared" si="98"/>
        <v>157935.66666666666</v>
      </c>
      <c r="AT1157">
        <f t="shared" si="99"/>
        <v>0.30000000000107718</v>
      </c>
    </row>
    <row r="1158" spans="1:46" x14ac:dyDescent="0.35">
      <c r="A1158" s="1">
        <v>4.4652099999999999E-6</v>
      </c>
      <c r="B1158" s="1">
        <v>9.2650300000000002E-7</v>
      </c>
      <c r="C1158" s="1">
        <v>1.09741E-7</v>
      </c>
      <c r="D1158" s="1">
        <v>4.5616399999999999E-6</v>
      </c>
      <c r="E1158" s="1">
        <v>-3.0517600000000001E-5</v>
      </c>
      <c r="F1158">
        <v>0.52941199999999999</v>
      </c>
      <c r="G1158" s="1">
        <v>1.09741E-7</v>
      </c>
      <c r="H1158">
        <v>255</v>
      </c>
      <c r="I1158">
        <v>0</v>
      </c>
      <c r="J1158">
        <v>17</v>
      </c>
      <c r="K1158" t="e">
        <v>#NAME?</v>
      </c>
      <c r="L1158">
        <v>113447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540</v>
      </c>
      <c r="U1158" s="1">
        <v>4.4750200000000001E-6</v>
      </c>
      <c r="V1158" s="1">
        <v>9.2159700000000002E-7</v>
      </c>
      <c r="W1158" s="1">
        <v>-9.80848E-9</v>
      </c>
      <c r="X1158" s="1">
        <v>4.9065400000000003E-9</v>
      </c>
      <c r="Y1158">
        <v>0</v>
      </c>
      <c r="Z1158" s="1">
        <v>4.4652099999999999E-6</v>
      </c>
      <c r="AA1158" s="1">
        <v>9.2650300000000002E-7</v>
      </c>
      <c r="AB1158" s="1">
        <v>1.09741E-7</v>
      </c>
      <c r="AC1158" s="1">
        <v>4.5616399999999999E-6</v>
      </c>
      <c r="AD1158" s="1">
        <v>4.4652099999999999E-6</v>
      </c>
      <c r="AE1158" s="1">
        <v>9.2650300000000002E-7</v>
      </c>
      <c r="AF1158" s="1">
        <v>1.09741E-7</v>
      </c>
      <c r="AG1158" s="1">
        <v>4.5616399999999999E-6</v>
      </c>
      <c r="AH1158">
        <v>4</v>
      </c>
      <c r="AI1158">
        <v>0</v>
      </c>
      <c r="AJ1158">
        <v>0</v>
      </c>
      <c r="AK1158">
        <v>446834326</v>
      </c>
      <c r="AL1158">
        <v>1801</v>
      </c>
      <c r="AM1158">
        <v>11.1709</v>
      </c>
      <c r="AN1158">
        <v>1</v>
      </c>
      <c r="AO1158">
        <v>1914</v>
      </c>
      <c r="AP1158" s="2">
        <f t="shared" si="95"/>
        <v>4465.21</v>
      </c>
      <c r="AQ1158" s="2">
        <f t="shared" si="96"/>
        <v>926.50300000000004</v>
      </c>
      <c r="AR1158" s="2">
        <f t="shared" si="97"/>
        <v>109.741</v>
      </c>
      <c r="AS1158">
        <f t="shared" si="98"/>
        <v>126793.46666666667</v>
      </c>
      <c r="AT1158">
        <f t="shared" si="99"/>
        <v>0.39999999999906777</v>
      </c>
    </row>
    <row r="1159" spans="1:46" x14ac:dyDescent="0.35">
      <c r="A1159" s="1">
        <v>4.4644099999999998E-6</v>
      </c>
      <c r="B1159" s="1">
        <v>9.1467400000000003E-7</v>
      </c>
      <c r="C1159" s="1">
        <v>8.7956199999999995E-8</v>
      </c>
      <c r="D1159" s="1">
        <v>4.5579900000000004E-6</v>
      </c>
      <c r="E1159" s="1">
        <v>-3.0517600000000001E-5</v>
      </c>
      <c r="F1159">
        <v>0.61538499999999996</v>
      </c>
      <c r="G1159" s="1">
        <v>1.09741E-7</v>
      </c>
      <c r="H1159">
        <v>255</v>
      </c>
      <c r="I1159">
        <v>0</v>
      </c>
      <c r="J1159">
        <v>13</v>
      </c>
      <c r="K1159" t="e">
        <v>#NAME?</v>
      </c>
      <c r="L1159">
        <v>86753.4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540</v>
      </c>
      <c r="U1159" s="1">
        <v>4.4725300000000004E-6</v>
      </c>
      <c r="V1159" s="1">
        <v>9.22793E-7</v>
      </c>
      <c r="W1159" s="1">
        <v>-8.1187900000000007E-9</v>
      </c>
      <c r="X1159" s="1">
        <v>-8.1187900000000007E-9</v>
      </c>
      <c r="Y1159" s="1">
        <v>-2.1785E-8</v>
      </c>
      <c r="Z1159" s="1">
        <v>4.4644099999999998E-6</v>
      </c>
      <c r="AA1159" s="1">
        <v>9.1467400000000003E-7</v>
      </c>
      <c r="AB1159" s="1">
        <v>8.7956199999999995E-8</v>
      </c>
      <c r="AC1159" s="1">
        <v>4.5579900000000004E-6</v>
      </c>
      <c r="AD1159" s="1">
        <v>4.4644099999999998E-6</v>
      </c>
      <c r="AE1159" s="1">
        <v>9.1467400000000003E-7</v>
      </c>
      <c r="AF1159" s="1">
        <v>8.7956199999999995E-8</v>
      </c>
      <c r="AG1159" s="1">
        <v>4.5579900000000004E-6</v>
      </c>
      <c r="AH1159">
        <v>4</v>
      </c>
      <c r="AI1159">
        <v>0</v>
      </c>
      <c r="AJ1159">
        <v>0</v>
      </c>
      <c r="AK1159">
        <v>446846768</v>
      </c>
      <c r="AL1159">
        <v>1801</v>
      </c>
      <c r="AM1159">
        <v>11.171200000000001</v>
      </c>
      <c r="AN1159">
        <v>1</v>
      </c>
      <c r="AO1159">
        <v>1915</v>
      </c>
      <c r="AP1159" s="2">
        <f t="shared" si="95"/>
        <v>4464.41</v>
      </c>
      <c r="AQ1159" s="2">
        <f t="shared" si="96"/>
        <v>914.67399999999998</v>
      </c>
      <c r="AR1159" s="2">
        <f t="shared" si="97"/>
        <v>87.956199999999995</v>
      </c>
      <c r="AS1159">
        <f t="shared" si="98"/>
        <v>124569.13333333335</v>
      </c>
      <c r="AT1159">
        <f t="shared" si="99"/>
        <v>0.30000000000107718</v>
      </c>
    </row>
    <row r="1160" spans="1:46" x14ac:dyDescent="0.35">
      <c r="A1160" s="1">
        <v>4.48427E-6</v>
      </c>
      <c r="B1160" s="1">
        <v>9.1385000000000005E-7</v>
      </c>
      <c r="C1160" s="1">
        <v>9.5930899999999995E-8</v>
      </c>
      <c r="D1160" s="1">
        <v>4.5774399999999998E-6</v>
      </c>
      <c r="E1160" s="1">
        <v>-3.0517600000000001E-5</v>
      </c>
      <c r="F1160">
        <v>0.461538</v>
      </c>
      <c r="G1160" s="1">
        <v>8.7951700000000003E-8</v>
      </c>
      <c r="H1160">
        <v>255</v>
      </c>
      <c r="I1160">
        <v>0</v>
      </c>
      <c r="J1160">
        <v>26</v>
      </c>
      <c r="K1160" t="e">
        <v>#NAME?</v>
      </c>
      <c r="L1160">
        <v>173507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540</v>
      </c>
      <c r="U1160" s="1">
        <v>4.4704499999999997E-6</v>
      </c>
      <c r="V1160" s="1">
        <v>9.2075899999999997E-7</v>
      </c>
      <c r="W1160" s="1">
        <v>1.3819600000000001E-8</v>
      </c>
      <c r="X1160" s="1">
        <v>-6.9090199999999998E-9</v>
      </c>
      <c r="Y1160" s="1">
        <v>7.97926E-9</v>
      </c>
      <c r="Z1160" s="1">
        <v>4.48427E-6</v>
      </c>
      <c r="AA1160" s="1">
        <v>9.1385000000000005E-7</v>
      </c>
      <c r="AB1160" s="1">
        <v>9.5930899999999995E-8</v>
      </c>
      <c r="AC1160" s="1">
        <v>4.5774399999999998E-6</v>
      </c>
      <c r="AD1160" s="1">
        <v>4.48427E-6</v>
      </c>
      <c r="AE1160" s="1">
        <v>9.1385000000000005E-7</v>
      </c>
      <c r="AF1160" s="1">
        <v>9.5930899999999995E-8</v>
      </c>
      <c r="AG1160" s="1">
        <v>4.5774399999999998E-6</v>
      </c>
      <c r="AH1160">
        <v>4</v>
      </c>
      <c r="AI1160">
        <v>0</v>
      </c>
      <c r="AJ1160">
        <v>0</v>
      </c>
      <c r="AK1160">
        <v>446859210</v>
      </c>
      <c r="AL1160">
        <v>1801</v>
      </c>
      <c r="AM1160">
        <v>11.1715</v>
      </c>
      <c r="AN1160">
        <v>1</v>
      </c>
      <c r="AO1160">
        <v>1916</v>
      </c>
      <c r="AP1160" s="2">
        <f t="shared" si="95"/>
        <v>4484.2700000000004</v>
      </c>
      <c r="AQ1160" s="2">
        <f t="shared" si="96"/>
        <v>913.85</v>
      </c>
      <c r="AR1160" s="2">
        <f t="shared" si="97"/>
        <v>95.930899999999994</v>
      </c>
      <c r="AS1160">
        <f t="shared" si="98"/>
        <v>120120.13333333335</v>
      </c>
      <c r="AT1160">
        <f t="shared" si="99"/>
        <v>0.29999999999930083</v>
      </c>
    </row>
    <row r="1161" spans="1:46" x14ac:dyDescent="0.35">
      <c r="A1161" s="1">
        <v>4.4883099999999997E-6</v>
      </c>
      <c r="B1161" s="1">
        <v>9.2619700000000004E-7</v>
      </c>
      <c r="C1161" s="1">
        <v>1.01799E-7</v>
      </c>
      <c r="D1161" s="1">
        <v>4.5840100000000003E-6</v>
      </c>
      <c r="E1161" s="1">
        <v>-3.0517600000000001E-5</v>
      </c>
      <c r="F1161">
        <v>0.53333299999999995</v>
      </c>
      <c r="G1161" s="1">
        <v>9.58862E-8</v>
      </c>
      <c r="H1161">
        <v>255</v>
      </c>
      <c r="I1161">
        <v>0</v>
      </c>
      <c r="J1161">
        <v>15</v>
      </c>
      <c r="K1161" t="e">
        <v>#NAME?</v>
      </c>
      <c r="L1161">
        <v>100100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540</v>
      </c>
      <c r="U1161" s="1">
        <v>4.4738399999999997E-6</v>
      </c>
      <c r="V1161" s="1">
        <v>9.18965E-7</v>
      </c>
      <c r="W1161" s="1">
        <v>1.44682E-8</v>
      </c>
      <c r="X1161" s="1">
        <v>7.2325499999999998E-9</v>
      </c>
      <c r="Y1161" s="1">
        <v>5.9123799999999998E-9</v>
      </c>
      <c r="Z1161" s="1">
        <v>4.4883099999999997E-6</v>
      </c>
      <c r="AA1161" s="1">
        <v>9.2619700000000004E-7</v>
      </c>
      <c r="AB1161" s="1">
        <v>1.01799E-7</v>
      </c>
      <c r="AC1161" s="1">
        <v>4.5840100000000003E-6</v>
      </c>
      <c r="AD1161" s="1">
        <v>4.4883099999999997E-6</v>
      </c>
      <c r="AE1161" s="1">
        <v>9.2619700000000004E-7</v>
      </c>
      <c r="AF1161" s="1">
        <v>1.01799E-7</v>
      </c>
      <c r="AG1161" s="1">
        <v>4.5840100000000003E-6</v>
      </c>
      <c r="AH1161">
        <v>4</v>
      </c>
      <c r="AI1161">
        <v>0</v>
      </c>
      <c r="AJ1161">
        <v>0</v>
      </c>
      <c r="AK1161">
        <v>446871652</v>
      </c>
      <c r="AL1161">
        <v>1801</v>
      </c>
      <c r="AM1161">
        <v>11.171799999999999</v>
      </c>
      <c r="AN1161">
        <v>1</v>
      </c>
      <c r="AO1161">
        <v>1917</v>
      </c>
      <c r="AP1161" s="2">
        <f t="shared" si="95"/>
        <v>4488.3099999999995</v>
      </c>
      <c r="AQ1161" s="2">
        <f t="shared" si="96"/>
        <v>926.197</v>
      </c>
      <c r="AR1161" s="2">
        <f t="shared" si="97"/>
        <v>101.79899999999999</v>
      </c>
      <c r="AS1161">
        <f t="shared" si="98"/>
        <v>133466.66666666666</v>
      </c>
      <c r="AT1161">
        <f t="shared" si="99"/>
        <v>0.29999999999930083</v>
      </c>
    </row>
    <row r="1162" spans="1:46" x14ac:dyDescent="0.35">
      <c r="A1162" s="1">
        <v>4.4839200000000001E-6</v>
      </c>
      <c r="B1162" s="1">
        <v>9.3694800000000003E-7</v>
      </c>
      <c r="C1162" s="1">
        <v>1.16988E-7</v>
      </c>
      <c r="D1162" s="1">
        <v>4.5822599999999999E-6</v>
      </c>
      <c r="E1162" s="1">
        <v>-3.0517600000000001E-5</v>
      </c>
      <c r="F1162">
        <v>0.47368399999999999</v>
      </c>
      <c r="G1162" s="1">
        <v>1.01746E-7</v>
      </c>
      <c r="H1162">
        <v>255</v>
      </c>
      <c r="I1162">
        <v>0</v>
      </c>
      <c r="J1162">
        <v>19</v>
      </c>
      <c r="K1162" t="e">
        <v>#NAME?</v>
      </c>
      <c r="L1162">
        <v>126793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540</v>
      </c>
      <c r="U1162" s="1">
        <v>4.4774399999999999E-6</v>
      </c>
      <c r="V1162" s="1">
        <v>9.2075899999999997E-7</v>
      </c>
      <c r="W1162" s="1">
        <v>6.4750999999999997E-9</v>
      </c>
      <c r="X1162" s="1">
        <v>1.61885E-8</v>
      </c>
      <c r="Y1162" s="1">
        <v>1.5242499999999999E-8</v>
      </c>
      <c r="Z1162" s="1">
        <v>4.4839200000000001E-6</v>
      </c>
      <c r="AA1162" s="1">
        <v>9.3694800000000003E-7</v>
      </c>
      <c r="AB1162" s="1">
        <v>1.16988E-7</v>
      </c>
      <c r="AC1162" s="1">
        <v>4.5822599999999999E-6</v>
      </c>
      <c r="AD1162" s="1">
        <v>4.4839200000000001E-6</v>
      </c>
      <c r="AE1162" s="1">
        <v>9.3694800000000003E-7</v>
      </c>
      <c r="AF1162" s="1">
        <v>1.16988E-7</v>
      </c>
      <c r="AG1162" s="1">
        <v>4.5822599999999999E-6</v>
      </c>
      <c r="AH1162">
        <v>4</v>
      </c>
      <c r="AI1162">
        <v>0</v>
      </c>
      <c r="AJ1162">
        <v>0</v>
      </c>
      <c r="AK1162">
        <v>446884094</v>
      </c>
      <c r="AL1162">
        <v>1801</v>
      </c>
      <c r="AM1162">
        <v>11.1721</v>
      </c>
      <c r="AN1162">
        <v>1</v>
      </c>
      <c r="AO1162">
        <v>1918</v>
      </c>
      <c r="AP1162" s="2">
        <f t="shared" si="95"/>
        <v>4483.92</v>
      </c>
      <c r="AQ1162" s="2">
        <f t="shared" si="96"/>
        <v>936.94799999999998</v>
      </c>
      <c r="AR1162" s="2">
        <f t="shared" si="97"/>
        <v>116.988</v>
      </c>
      <c r="AS1162">
        <f t="shared" si="98"/>
        <v>146813.33333333334</v>
      </c>
      <c r="AT1162">
        <f t="shared" si="99"/>
        <v>0.30000000000107718</v>
      </c>
    </row>
    <row r="1163" spans="1:46" x14ac:dyDescent="0.35">
      <c r="A1163" s="1">
        <v>4.46658E-6</v>
      </c>
      <c r="B1163" s="1">
        <v>9.2263099999999997E-7</v>
      </c>
      <c r="C1163" s="1">
        <v>1.25774E-7</v>
      </c>
      <c r="D1163" s="1">
        <v>4.56261E-6</v>
      </c>
      <c r="E1163" s="1">
        <v>-3.0517600000000001E-5</v>
      </c>
      <c r="F1163">
        <v>0.75</v>
      </c>
      <c r="G1163" s="1">
        <v>1.16943E-7</v>
      </c>
      <c r="H1163">
        <v>255</v>
      </c>
      <c r="I1163">
        <v>0</v>
      </c>
      <c r="J1163">
        <v>32</v>
      </c>
      <c r="K1163" t="e">
        <v>#NAME?</v>
      </c>
      <c r="L1163">
        <v>213547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540</v>
      </c>
      <c r="U1163" s="1">
        <v>4.4790400000000001E-6</v>
      </c>
      <c r="V1163" s="1">
        <v>9.24707E-7</v>
      </c>
      <c r="W1163" s="1">
        <v>-1.24596E-8</v>
      </c>
      <c r="X1163" s="1">
        <v>-2.0760800000000001E-9</v>
      </c>
      <c r="Y1163" s="1">
        <v>8.8302400000000007E-9</v>
      </c>
      <c r="Z1163" s="1">
        <v>4.46658E-6</v>
      </c>
      <c r="AA1163" s="1">
        <v>9.2263099999999997E-7</v>
      </c>
      <c r="AB1163" s="1">
        <v>1.25774E-7</v>
      </c>
      <c r="AC1163" s="1">
        <v>4.56261E-6</v>
      </c>
      <c r="AD1163" s="1">
        <v>4.46658E-6</v>
      </c>
      <c r="AE1163" s="1">
        <v>9.2263099999999997E-7</v>
      </c>
      <c r="AF1163" s="1">
        <v>1.25774E-7</v>
      </c>
      <c r="AG1163" s="1">
        <v>4.56261E-6</v>
      </c>
      <c r="AH1163">
        <v>4</v>
      </c>
      <c r="AI1163">
        <v>0</v>
      </c>
      <c r="AJ1163">
        <v>0</v>
      </c>
      <c r="AK1163">
        <v>446896536</v>
      </c>
      <c r="AL1163">
        <v>1801</v>
      </c>
      <c r="AM1163">
        <v>11.1724</v>
      </c>
      <c r="AN1163">
        <v>1</v>
      </c>
      <c r="AO1163">
        <v>1919</v>
      </c>
      <c r="AP1163" s="2">
        <f t="shared" si="95"/>
        <v>4466.58</v>
      </c>
      <c r="AQ1163" s="2">
        <f t="shared" si="96"/>
        <v>922.63099999999997</v>
      </c>
      <c r="AR1163" s="2">
        <f t="shared" si="97"/>
        <v>125.774</v>
      </c>
      <c r="AS1163">
        <f t="shared" si="98"/>
        <v>193526.66666666666</v>
      </c>
      <c r="AT1163">
        <f t="shared" si="99"/>
        <v>0.29999999999930083</v>
      </c>
    </row>
    <row r="1164" spans="1:46" x14ac:dyDescent="0.35">
      <c r="A1164" s="1">
        <v>4.4598500000000002E-6</v>
      </c>
      <c r="B1164" s="1">
        <v>9.2410900000000001E-7</v>
      </c>
      <c r="C1164" s="1">
        <v>1.11959E-7</v>
      </c>
      <c r="D1164" s="1">
        <v>4.5559599999999998E-6</v>
      </c>
      <c r="E1164" s="1">
        <v>-3.0517600000000001E-5</v>
      </c>
      <c r="F1164">
        <v>0.69444399999999995</v>
      </c>
      <c r="G1164" s="1">
        <v>1.25732E-7</v>
      </c>
      <c r="H1164">
        <v>255</v>
      </c>
      <c r="I1164">
        <v>0</v>
      </c>
      <c r="J1164">
        <v>36</v>
      </c>
      <c r="K1164" t="e">
        <v>#NAME?</v>
      </c>
      <c r="L1164">
        <v>240240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540</v>
      </c>
      <c r="U1164" s="1">
        <v>4.4759200000000003E-6</v>
      </c>
      <c r="V1164" s="1">
        <v>9.2410900000000001E-7</v>
      </c>
      <c r="W1164" s="1">
        <v>-1.6073500000000002E-8</v>
      </c>
      <c r="X1164">
        <v>0</v>
      </c>
      <c r="Y1164" s="1">
        <v>-1.37736E-8</v>
      </c>
      <c r="Z1164" s="1">
        <v>4.4598500000000002E-6</v>
      </c>
      <c r="AA1164" s="1">
        <v>9.2410900000000001E-7</v>
      </c>
      <c r="AB1164" s="1">
        <v>1.11959E-7</v>
      </c>
      <c r="AC1164" s="1">
        <v>4.5559599999999998E-6</v>
      </c>
      <c r="AD1164" s="1">
        <v>4.4598500000000002E-6</v>
      </c>
      <c r="AE1164" s="1">
        <v>9.2410900000000001E-7</v>
      </c>
      <c r="AF1164" s="1">
        <v>1.11959E-7</v>
      </c>
      <c r="AG1164" s="1">
        <v>4.5559599999999998E-6</v>
      </c>
      <c r="AH1164">
        <v>4</v>
      </c>
      <c r="AI1164">
        <v>0</v>
      </c>
      <c r="AJ1164">
        <v>0</v>
      </c>
      <c r="AK1164">
        <v>446908979</v>
      </c>
      <c r="AL1164">
        <v>1801</v>
      </c>
      <c r="AM1164">
        <v>11.172700000000001</v>
      </c>
      <c r="AN1164">
        <v>1</v>
      </c>
      <c r="AO1164">
        <v>1920</v>
      </c>
      <c r="AP1164" s="2">
        <f t="shared" si="95"/>
        <v>4459.8500000000004</v>
      </c>
      <c r="AQ1164" s="2">
        <f t="shared" si="96"/>
        <v>924.10900000000004</v>
      </c>
      <c r="AR1164" s="2">
        <f t="shared" si="97"/>
        <v>111.959</v>
      </c>
      <c r="AS1164">
        <f t="shared" si="98"/>
        <v>222444.66666666666</v>
      </c>
      <c r="AT1164">
        <f t="shared" si="99"/>
        <v>0.30000000000107718</v>
      </c>
    </row>
    <row r="1165" spans="1:46" x14ac:dyDescent="0.35">
      <c r="A1165" s="1">
        <v>4.4718299999999997E-6</v>
      </c>
      <c r="B1165" s="1">
        <v>9.2411000000000003E-7</v>
      </c>
      <c r="C1165" s="1">
        <v>1.07159E-7</v>
      </c>
      <c r="D1165" s="1">
        <v>4.5675800000000004E-6</v>
      </c>
      <c r="E1165" s="1">
        <v>-3.0517600000000001E-5</v>
      </c>
      <c r="F1165">
        <v>0.59375</v>
      </c>
      <c r="G1165" s="1">
        <v>1.1193800000000001E-7</v>
      </c>
      <c r="H1165">
        <v>255</v>
      </c>
      <c r="I1165">
        <v>0</v>
      </c>
      <c r="J1165">
        <v>32</v>
      </c>
      <c r="K1165" t="e">
        <v>#NAME?</v>
      </c>
      <c r="L1165">
        <v>213547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540</v>
      </c>
      <c r="U1165" s="1">
        <v>4.4718299999999997E-6</v>
      </c>
      <c r="V1165" s="1">
        <v>9.2410900000000001E-7</v>
      </c>
      <c r="W1165" s="1">
        <v>1.53329E-12</v>
      </c>
      <c r="X1165" s="1">
        <v>1.53329E-12</v>
      </c>
      <c r="Y1165" s="1">
        <v>-4.7792800000000001E-9</v>
      </c>
      <c r="Z1165" s="1">
        <v>4.4718299999999997E-6</v>
      </c>
      <c r="AA1165" s="1">
        <v>9.2411000000000003E-7</v>
      </c>
      <c r="AB1165" s="1">
        <v>1.07159E-7</v>
      </c>
      <c r="AC1165" s="1">
        <v>4.5675800000000004E-6</v>
      </c>
      <c r="AD1165" s="1">
        <v>4.4718299999999997E-6</v>
      </c>
      <c r="AE1165" s="1">
        <v>9.2411000000000003E-7</v>
      </c>
      <c r="AF1165" s="1">
        <v>1.07159E-7</v>
      </c>
      <c r="AG1165" s="1">
        <v>4.5675800000000004E-6</v>
      </c>
      <c r="AH1165">
        <v>4</v>
      </c>
      <c r="AI1165">
        <v>0</v>
      </c>
      <c r="AJ1165">
        <v>0</v>
      </c>
      <c r="AK1165">
        <v>446921421</v>
      </c>
      <c r="AL1165">
        <v>1801</v>
      </c>
      <c r="AM1165">
        <v>11.173</v>
      </c>
      <c r="AN1165">
        <v>1</v>
      </c>
      <c r="AO1165">
        <v>1921</v>
      </c>
      <c r="AP1165" s="2">
        <f t="shared" si="95"/>
        <v>4471.83</v>
      </c>
      <c r="AQ1165" s="2">
        <f t="shared" si="96"/>
        <v>924.11</v>
      </c>
      <c r="AR1165" s="2">
        <f t="shared" si="97"/>
        <v>107.15900000000001</v>
      </c>
      <c r="AS1165">
        <f t="shared" si="98"/>
        <v>226893.66666666666</v>
      </c>
      <c r="AT1165">
        <f t="shared" si="99"/>
        <v>0.29999999999930083</v>
      </c>
    </row>
    <row r="1166" spans="1:46" x14ac:dyDescent="0.35">
      <c r="A1166" s="1">
        <v>4.4766499999999997E-6</v>
      </c>
      <c r="B1166" s="1">
        <v>9.2410900000000001E-7</v>
      </c>
      <c r="C1166" s="1">
        <v>1.1633899999999999E-7</v>
      </c>
      <c r="D1166" s="1">
        <v>4.5725200000000004E-6</v>
      </c>
      <c r="E1166" s="1">
        <v>-3.0517600000000001E-5</v>
      </c>
      <c r="F1166">
        <v>0.67647100000000004</v>
      </c>
      <c r="G1166" s="1">
        <v>1.0711700000000001E-7</v>
      </c>
      <c r="H1166">
        <v>255</v>
      </c>
      <c r="I1166">
        <v>0</v>
      </c>
      <c r="J1166">
        <v>34</v>
      </c>
      <c r="K1166" t="e">
        <v>#NAME?</v>
      </c>
      <c r="L1166">
        <v>226894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540</v>
      </c>
      <c r="U1166" s="1">
        <v>4.4718299999999997E-6</v>
      </c>
      <c r="V1166" s="1">
        <v>9.2410900000000001E-7</v>
      </c>
      <c r="W1166" s="1">
        <v>4.8176100000000003E-9</v>
      </c>
      <c r="X1166">
        <v>0</v>
      </c>
      <c r="Y1166" s="1">
        <v>9.2227700000000004E-9</v>
      </c>
      <c r="Z1166" s="1">
        <v>4.4766499999999997E-6</v>
      </c>
      <c r="AA1166" s="1">
        <v>9.2410900000000001E-7</v>
      </c>
      <c r="AB1166" s="1">
        <v>1.1633899999999999E-7</v>
      </c>
      <c r="AC1166" s="1">
        <v>4.5725200000000004E-6</v>
      </c>
      <c r="AD1166" s="1">
        <v>4.4766499999999997E-6</v>
      </c>
      <c r="AE1166" s="1">
        <v>9.2410900000000001E-7</v>
      </c>
      <c r="AF1166" s="1">
        <v>1.1633899999999999E-7</v>
      </c>
      <c r="AG1166" s="1">
        <v>4.5725200000000004E-6</v>
      </c>
      <c r="AH1166">
        <v>4</v>
      </c>
      <c r="AI1166">
        <v>0</v>
      </c>
      <c r="AJ1166">
        <v>0</v>
      </c>
      <c r="AK1166">
        <v>446933863</v>
      </c>
      <c r="AL1166">
        <v>1801</v>
      </c>
      <c r="AM1166">
        <v>11.173299999999999</v>
      </c>
      <c r="AN1166">
        <v>1</v>
      </c>
      <c r="AO1166">
        <v>1922</v>
      </c>
      <c r="AP1166" s="2">
        <f t="shared" si="95"/>
        <v>4476.6499999999996</v>
      </c>
      <c r="AQ1166" s="2">
        <f t="shared" si="96"/>
        <v>924.10900000000004</v>
      </c>
      <c r="AR1166" s="2">
        <f t="shared" si="97"/>
        <v>116.339</v>
      </c>
      <c r="AS1166">
        <f t="shared" si="98"/>
        <v>206873.66666666666</v>
      </c>
      <c r="AT1166">
        <f t="shared" si="99"/>
        <v>0.29999999999930083</v>
      </c>
    </row>
    <row r="1167" spans="1:46" x14ac:dyDescent="0.35">
      <c r="A1167" s="1">
        <v>4.4730100000000001E-6</v>
      </c>
      <c r="B1167" s="1">
        <v>9.4834300000000001E-7</v>
      </c>
      <c r="C1167" s="1">
        <v>1.10675E-7</v>
      </c>
      <c r="D1167" s="1">
        <v>4.5737799999999996E-6</v>
      </c>
      <c r="E1167" s="1">
        <v>-3.0517600000000001E-5</v>
      </c>
      <c r="F1167">
        <v>0.37036999999999998</v>
      </c>
      <c r="G1167" s="1">
        <v>1.16333E-7</v>
      </c>
      <c r="H1167">
        <v>255</v>
      </c>
      <c r="I1167">
        <v>0</v>
      </c>
      <c r="J1167">
        <v>27</v>
      </c>
      <c r="K1167" t="e">
        <v>#NAME?</v>
      </c>
      <c r="L1167">
        <v>180180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540</v>
      </c>
      <c r="U1167" s="1">
        <v>4.4730100000000001E-6</v>
      </c>
      <c r="V1167" s="1">
        <v>9.2410900000000001E-7</v>
      </c>
      <c r="W1167">
        <v>0</v>
      </c>
      <c r="X1167" s="1">
        <v>2.4233700000000001E-8</v>
      </c>
      <c r="Y1167" s="1">
        <v>-5.6578600000000001E-9</v>
      </c>
      <c r="Z1167" s="1">
        <v>4.4730100000000001E-6</v>
      </c>
      <c r="AA1167" s="1">
        <v>9.4834300000000001E-7</v>
      </c>
      <c r="AB1167" s="1">
        <v>1.10675E-7</v>
      </c>
      <c r="AC1167" s="1">
        <v>4.5737799999999996E-6</v>
      </c>
      <c r="AD1167" s="1">
        <v>4.4730100000000001E-6</v>
      </c>
      <c r="AE1167" s="1">
        <v>9.4834300000000001E-7</v>
      </c>
      <c r="AF1167" s="1">
        <v>1.10675E-7</v>
      </c>
      <c r="AG1167" s="1">
        <v>4.5737799999999996E-6</v>
      </c>
      <c r="AH1167">
        <v>4</v>
      </c>
      <c r="AI1167">
        <v>0</v>
      </c>
      <c r="AJ1167">
        <v>0</v>
      </c>
      <c r="AK1167">
        <v>446946304</v>
      </c>
      <c r="AL1167">
        <v>1801</v>
      </c>
      <c r="AM1167">
        <v>11.1737</v>
      </c>
      <c r="AN1167">
        <v>1</v>
      </c>
      <c r="AO1167">
        <v>1923</v>
      </c>
      <c r="AP1167" s="2">
        <f t="shared" si="95"/>
        <v>4473.01</v>
      </c>
      <c r="AQ1167" s="2">
        <f t="shared" si="96"/>
        <v>948.34299999999996</v>
      </c>
      <c r="AR1167" s="2">
        <f t="shared" si="97"/>
        <v>110.675</v>
      </c>
      <c r="AS1167">
        <f t="shared" si="98"/>
        <v>191302.66666666666</v>
      </c>
      <c r="AT1167">
        <f t="shared" si="99"/>
        <v>0.40000000000084412</v>
      </c>
    </row>
    <row r="1168" spans="1:46" x14ac:dyDescent="0.35">
      <c r="A1168" s="1">
        <v>4.46279E-6</v>
      </c>
      <c r="B1168" s="1">
        <v>9.1731300000000003E-7</v>
      </c>
      <c r="C1168" s="1">
        <v>1.02938E-7</v>
      </c>
      <c r="D1168" s="1">
        <v>4.5572500000000003E-6</v>
      </c>
      <c r="E1168" s="1">
        <v>-3.0517600000000001E-5</v>
      </c>
      <c r="F1168">
        <v>0.72</v>
      </c>
      <c r="G1168" s="1">
        <v>1.10657E-7</v>
      </c>
      <c r="H1168">
        <v>255</v>
      </c>
      <c r="I1168">
        <v>0</v>
      </c>
      <c r="J1168">
        <v>25</v>
      </c>
      <c r="K1168" t="e">
        <v>#NAME?</v>
      </c>
      <c r="L1168">
        <v>166834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540</v>
      </c>
      <c r="U1168" s="1">
        <v>4.4730100000000001E-6</v>
      </c>
      <c r="V1168" s="1">
        <v>9.3009000000000004E-7</v>
      </c>
      <c r="W1168" s="1">
        <v>-1.0222499999999999E-8</v>
      </c>
      <c r="X1168" s="1">
        <v>-1.27769E-8</v>
      </c>
      <c r="Y1168" s="1">
        <v>-7.7185999999999994E-9</v>
      </c>
      <c r="Z1168" s="1">
        <v>4.46279E-6</v>
      </c>
      <c r="AA1168" s="1">
        <v>9.1731300000000003E-7</v>
      </c>
      <c r="AB1168" s="1">
        <v>1.02938E-7</v>
      </c>
      <c r="AC1168" s="1">
        <v>4.5572500000000003E-6</v>
      </c>
      <c r="AD1168" s="1">
        <v>4.46279E-6</v>
      </c>
      <c r="AE1168" s="1">
        <v>9.1731300000000003E-7</v>
      </c>
      <c r="AF1168" s="1">
        <v>1.02938E-7</v>
      </c>
      <c r="AG1168" s="1">
        <v>4.5572500000000003E-6</v>
      </c>
      <c r="AH1168">
        <v>4</v>
      </c>
      <c r="AI1168">
        <v>0</v>
      </c>
      <c r="AJ1168">
        <v>0</v>
      </c>
      <c r="AK1168">
        <v>446958746</v>
      </c>
      <c r="AL1168">
        <v>1801</v>
      </c>
      <c r="AM1168">
        <v>11.173999999999999</v>
      </c>
      <c r="AN1168">
        <v>1</v>
      </c>
      <c r="AO1168">
        <v>1924</v>
      </c>
      <c r="AP1168" s="2">
        <f t="shared" si="95"/>
        <v>4462.79</v>
      </c>
      <c r="AQ1168" s="2">
        <f t="shared" si="96"/>
        <v>917.31299999999999</v>
      </c>
      <c r="AR1168" s="2">
        <f t="shared" si="97"/>
        <v>102.938</v>
      </c>
      <c r="AS1168">
        <f t="shared" si="98"/>
        <v>177956</v>
      </c>
      <c r="AT1168">
        <f t="shared" si="99"/>
        <v>0.29999999999930083</v>
      </c>
    </row>
    <row r="1169" spans="1:46" x14ac:dyDescent="0.35">
      <c r="A1169" s="1">
        <v>4.4688000000000003E-6</v>
      </c>
      <c r="B1169" s="1">
        <v>9.2521000000000001E-7</v>
      </c>
      <c r="C1169" s="1">
        <v>1.23116E-7</v>
      </c>
      <c r="D1169" s="1">
        <v>4.5652300000000003E-6</v>
      </c>
      <c r="E1169" s="1">
        <v>-3.0517600000000001E-5</v>
      </c>
      <c r="F1169">
        <v>0.5</v>
      </c>
      <c r="G1169" s="1">
        <v>1.0290499999999999E-7</v>
      </c>
      <c r="H1169">
        <v>255</v>
      </c>
      <c r="I1169">
        <v>0</v>
      </c>
      <c r="J1169">
        <v>28</v>
      </c>
      <c r="K1169" t="e">
        <v>#NAME?</v>
      </c>
      <c r="L1169">
        <v>186854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540</v>
      </c>
      <c r="U1169" s="1">
        <v>4.4704499999999997E-6</v>
      </c>
      <c r="V1169" s="1">
        <v>9.2686000000000003E-7</v>
      </c>
      <c r="W1169" s="1">
        <v>-1.64982E-9</v>
      </c>
      <c r="X1169" s="1">
        <v>-1.64982E-9</v>
      </c>
      <c r="Y1169" s="1">
        <v>2.0210399999999999E-8</v>
      </c>
      <c r="Z1169" s="1">
        <v>4.4688000000000003E-6</v>
      </c>
      <c r="AA1169" s="1">
        <v>9.2521000000000001E-7</v>
      </c>
      <c r="AB1169" s="1">
        <v>1.23116E-7</v>
      </c>
      <c r="AC1169" s="1">
        <v>4.5652300000000003E-6</v>
      </c>
      <c r="AD1169" s="1">
        <v>4.4688000000000003E-6</v>
      </c>
      <c r="AE1169" s="1">
        <v>9.2521000000000001E-7</v>
      </c>
      <c r="AF1169" s="1">
        <v>1.23116E-7</v>
      </c>
      <c r="AG1169" s="1">
        <v>4.5652300000000003E-6</v>
      </c>
      <c r="AH1169">
        <v>4</v>
      </c>
      <c r="AI1169">
        <v>0</v>
      </c>
      <c r="AJ1169">
        <v>0</v>
      </c>
      <c r="AK1169">
        <v>446971188</v>
      </c>
      <c r="AL1169">
        <v>1801</v>
      </c>
      <c r="AM1169">
        <v>11.174300000000001</v>
      </c>
      <c r="AN1169">
        <v>1</v>
      </c>
      <c r="AO1169">
        <v>1925</v>
      </c>
      <c r="AP1169" s="2">
        <f t="shared" si="95"/>
        <v>4468.8</v>
      </c>
      <c r="AQ1169" s="2">
        <f t="shared" si="96"/>
        <v>925.21</v>
      </c>
      <c r="AR1169" s="2">
        <f t="shared" si="97"/>
        <v>123.116</v>
      </c>
      <c r="AS1169">
        <f t="shared" si="98"/>
        <v>182405</v>
      </c>
      <c r="AT1169">
        <f t="shared" si="99"/>
        <v>0.30000000000107718</v>
      </c>
    </row>
    <row r="1170" spans="1:46" x14ac:dyDescent="0.35">
      <c r="A1170" s="1">
        <v>4.4678800000000003E-6</v>
      </c>
      <c r="B1170" s="1">
        <v>9.2852999999999996E-7</v>
      </c>
      <c r="C1170" s="1">
        <v>1.01916E-7</v>
      </c>
      <c r="D1170" s="1">
        <v>4.5644900000000002E-6</v>
      </c>
      <c r="E1170" s="1">
        <v>-3.0517600000000001E-5</v>
      </c>
      <c r="F1170">
        <v>0.44827600000000001</v>
      </c>
      <c r="G1170" s="1">
        <v>1.2310799999999999E-7</v>
      </c>
      <c r="H1170">
        <v>255</v>
      </c>
      <c r="I1170">
        <v>0</v>
      </c>
      <c r="J1170">
        <v>29</v>
      </c>
      <c r="K1170" t="e">
        <v>#NAME?</v>
      </c>
      <c r="L1170">
        <v>193527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540</v>
      </c>
      <c r="U1170" s="1">
        <v>4.47003E-6</v>
      </c>
      <c r="V1170" s="1">
        <v>9.2638199999999996E-7</v>
      </c>
      <c r="W1170" s="1">
        <v>-2.1481499999999999E-9</v>
      </c>
      <c r="X1170" s="1">
        <v>2.1481499999999999E-9</v>
      </c>
      <c r="Y1170" s="1">
        <v>-2.1191699999999999E-8</v>
      </c>
      <c r="Z1170" s="1">
        <v>4.4678800000000003E-6</v>
      </c>
      <c r="AA1170" s="1">
        <v>9.2852999999999996E-7</v>
      </c>
      <c r="AB1170" s="1">
        <v>1.01916E-7</v>
      </c>
      <c r="AC1170" s="1">
        <v>4.5644900000000002E-6</v>
      </c>
      <c r="AD1170" s="1">
        <v>4.4678800000000003E-6</v>
      </c>
      <c r="AE1170" s="1">
        <v>9.2852999999999996E-7</v>
      </c>
      <c r="AF1170" s="1">
        <v>1.01916E-7</v>
      </c>
      <c r="AG1170" s="1">
        <v>4.5644900000000002E-6</v>
      </c>
      <c r="AH1170">
        <v>4</v>
      </c>
      <c r="AI1170">
        <v>0</v>
      </c>
      <c r="AJ1170">
        <v>0</v>
      </c>
      <c r="AK1170">
        <v>446983630</v>
      </c>
      <c r="AL1170">
        <v>1801</v>
      </c>
      <c r="AM1170">
        <v>11.1746</v>
      </c>
      <c r="AN1170">
        <v>1</v>
      </c>
      <c r="AO1170">
        <v>1926</v>
      </c>
      <c r="AP1170" s="2">
        <f t="shared" si="95"/>
        <v>4467.88</v>
      </c>
      <c r="AQ1170" s="2">
        <f t="shared" si="96"/>
        <v>928.53</v>
      </c>
      <c r="AR1170" s="2">
        <f t="shared" si="97"/>
        <v>101.916</v>
      </c>
      <c r="AS1170">
        <f t="shared" si="98"/>
        <v>186853.66666666666</v>
      </c>
      <c r="AT1170">
        <f t="shared" si="99"/>
        <v>0.29999999999930083</v>
      </c>
    </row>
    <row r="1171" spans="1:46" x14ac:dyDescent="0.35">
      <c r="A1171" s="1">
        <v>4.4629400000000003E-6</v>
      </c>
      <c r="B1171" s="1">
        <v>9.4199399999999998E-7</v>
      </c>
      <c r="C1171" s="1">
        <v>1.0418700000000001E-7</v>
      </c>
      <c r="D1171" s="1">
        <v>4.5624599999999997E-6</v>
      </c>
      <c r="E1171" s="1">
        <v>-3.0517600000000001E-5</v>
      </c>
      <c r="F1171">
        <v>0.66666700000000001</v>
      </c>
      <c r="G1171" s="1">
        <v>1.0418700000000001E-7</v>
      </c>
      <c r="H1171">
        <v>255</v>
      </c>
      <c r="I1171">
        <v>0</v>
      </c>
      <c r="J1171">
        <v>27</v>
      </c>
      <c r="K1171" t="e">
        <v>#NAME?</v>
      </c>
      <c r="L1171">
        <v>180180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540</v>
      </c>
      <c r="U1171" s="1">
        <v>4.4676100000000001E-6</v>
      </c>
      <c r="V1171" s="1">
        <v>9.2566400000000005E-7</v>
      </c>
      <c r="W1171" s="1">
        <v>-4.6642800000000004E-9</v>
      </c>
      <c r="X1171" s="1">
        <v>1.63296E-8</v>
      </c>
      <c r="Y1171">
        <v>0</v>
      </c>
      <c r="Z1171" s="1">
        <v>4.4629400000000003E-6</v>
      </c>
      <c r="AA1171" s="1">
        <v>9.4199399999999998E-7</v>
      </c>
      <c r="AB1171" s="1">
        <v>1.0418700000000001E-7</v>
      </c>
      <c r="AC1171" s="1">
        <v>4.5624599999999997E-6</v>
      </c>
      <c r="AD1171" s="1">
        <v>4.4629400000000003E-6</v>
      </c>
      <c r="AE1171" s="1">
        <v>9.4199399999999998E-7</v>
      </c>
      <c r="AF1171" s="1">
        <v>1.0418700000000001E-7</v>
      </c>
      <c r="AG1171" s="1">
        <v>4.5624599999999997E-6</v>
      </c>
      <c r="AH1171">
        <v>4</v>
      </c>
      <c r="AI1171">
        <v>0</v>
      </c>
      <c r="AJ1171">
        <v>0</v>
      </c>
      <c r="AK1171">
        <v>447008514</v>
      </c>
      <c r="AL1171">
        <v>1801</v>
      </c>
      <c r="AM1171">
        <v>11.1752</v>
      </c>
      <c r="AN1171">
        <v>1</v>
      </c>
      <c r="AO1171">
        <v>1928</v>
      </c>
      <c r="AP1171" s="2">
        <f t="shared" si="95"/>
        <v>4462.9400000000005</v>
      </c>
      <c r="AQ1171" s="2">
        <f t="shared" si="96"/>
        <v>941.99400000000003</v>
      </c>
      <c r="AR1171" s="2">
        <f t="shared" si="97"/>
        <v>104.18700000000001</v>
      </c>
      <c r="AS1171">
        <f t="shared" si="98"/>
        <v>215771.33333333334</v>
      </c>
      <c r="AT1171">
        <f t="shared" si="99"/>
        <v>0.60000000000037801</v>
      </c>
    </row>
    <row r="1172" spans="1:46" x14ac:dyDescent="0.35">
      <c r="A1172" s="1">
        <v>4.4466799999999996E-6</v>
      </c>
      <c r="B1172" s="1">
        <v>9.2150200000000004E-7</v>
      </c>
      <c r="C1172" s="1">
        <v>1.0047799999999999E-7</v>
      </c>
      <c r="D1172" s="1">
        <v>4.5422700000000001E-6</v>
      </c>
      <c r="E1172" s="1">
        <v>-3.0517600000000001E-5</v>
      </c>
      <c r="F1172">
        <v>0.51219499999999996</v>
      </c>
      <c r="G1172" s="1">
        <v>1.0418700000000001E-7</v>
      </c>
      <c r="H1172">
        <v>255</v>
      </c>
      <c r="I1172">
        <v>0</v>
      </c>
      <c r="J1172">
        <v>41</v>
      </c>
      <c r="K1172" t="e">
        <v>#NAME?</v>
      </c>
      <c r="L1172">
        <v>273607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540</v>
      </c>
      <c r="U1172" s="1">
        <v>4.4664299999999997E-6</v>
      </c>
      <c r="V1172" s="1">
        <v>9.2973099999999998E-7</v>
      </c>
      <c r="W1172" s="1">
        <v>-1.9751899999999998E-8</v>
      </c>
      <c r="X1172" s="1">
        <v>-8.2291899999999998E-9</v>
      </c>
      <c r="Y1172" s="1">
        <v>-3.7090399999999998E-9</v>
      </c>
      <c r="Z1172" s="1">
        <v>4.4466799999999996E-6</v>
      </c>
      <c r="AA1172" s="1">
        <v>9.2150200000000004E-7</v>
      </c>
      <c r="AB1172" s="1">
        <v>1.0047799999999999E-7</v>
      </c>
      <c r="AC1172" s="1">
        <v>4.5422700000000001E-6</v>
      </c>
      <c r="AD1172" s="1">
        <v>4.4466799999999996E-6</v>
      </c>
      <c r="AE1172" s="1">
        <v>9.2150200000000004E-7</v>
      </c>
      <c r="AF1172" s="1">
        <v>1.0047799999999999E-7</v>
      </c>
      <c r="AG1172" s="1">
        <v>4.5422700000000001E-6</v>
      </c>
      <c r="AH1172">
        <v>4</v>
      </c>
      <c r="AI1172">
        <v>0</v>
      </c>
      <c r="AJ1172">
        <v>0</v>
      </c>
      <c r="AK1172">
        <v>447020956</v>
      </c>
      <c r="AL1172">
        <v>1801</v>
      </c>
      <c r="AM1172">
        <v>11.1755</v>
      </c>
      <c r="AN1172">
        <v>1</v>
      </c>
      <c r="AO1172">
        <v>1929</v>
      </c>
      <c r="AP1172" s="2">
        <f t="shared" si="95"/>
        <v>4446.6799999999994</v>
      </c>
      <c r="AQ1172" s="2">
        <f t="shared" si="96"/>
        <v>921.50200000000007</v>
      </c>
      <c r="AR1172" s="2">
        <f t="shared" si="97"/>
        <v>100.47799999999999</v>
      </c>
      <c r="AS1172">
        <f t="shared" si="98"/>
        <v>177955.69999999998</v>
      </c>
      <c r="AT1172">
        <f t="shared" si="99"/>
        <v>0.29999999999930083</v>
      </c>
    </row>
    <row r="1173" spans="1:46" x14ac:dyDescent="0.35">
      <c r="A1173" s="1">
        <v>4.4614399999999996E-6</v>
      </c>
      <c r="B1173" s="1">
        <v>9.3837100000000003E-7</v>
      </c>
      <c r="C1173" s="1">
        <v>1.0046400000000001E-7</v>
      </c>
      <c r="D1173" s="1">
        <v>4.5601599999999997E-6</v>
      </c>
      <c r="E1173" s="1">
        <v>-3.0517600000000001E-5</v>
      </c>
      <c r="F1173">
        <v>0.66666700000000001</v>
      </c>
      <c r="G1173" s="1">
        <v>1.0046400000000001E-7</v>
      </c>
      <c r="H1173">
        <v>255</v>
      </c>
      <c r="I1173">
        <v>0</v>
      </c>
      <c r="J1173">
        <v>12</v>
      </c>
      <c r="K1173" t="e">
        <v>#NAME?</v>
      </c>
      <c r="L1173">
        <v>80080.100000000006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540</v>
      </c>
      <c r="U1173" s="1">
        <v>4.4614399999999996E-6</v>
      </c>
      <c r="V1173" s="1">
        <v>9.2757800000000005E-7</v>
      </c>
      <c r="W1173" s="1">
        <v>1.53329E-12</v>
      </c>
      <c r="X1173" s="1">
        <v>1.0792900000000001E-8</v>
      </c>
      <c r="Y1173">
        <v>0</v>
      </c>
      <c r="Z1173" s="1">
        <v>4.4614399999999996E-6</v>
      </c>
      <c r="AA1173" s="1">
        <v>9.3837100000000003E-7</v>
      </c>
      <c r="AB1173" s="1">
        <v>1.0046400000000001E-7</v>
      </c>
      <c r="AC1173" s="1">
        <v>4.5601599999999997E-6</v>
      </c>
      <c r="AD1173" s="1">
        <v>4.4614399999999996E-6</v>
      </c>
      <c r="AE1173" s="1">
        <v>9.3837100000000003E-7</v>
      </c>
      <c r="AF1173" s="1">
        <v>1.0046400000000001E-7</v>
      </c>
      <c r="AG1173" s="1">
        <v>4.5601599999999997E-6</v>
      </c>
      <c r="AH1173">
        <v>4</v>
      </c>
      <c r="AI1173">
        <v>0</v>
      </c>
      <c r="AJ1173">
        <v>0</v>
      </c>
      <c r="AK1173">
        <v>447033399</v>
      </c>
      <c r="AL1173">
        <v>1801</v>
      </c>
      <c r="AM1173">
        <v>11.175800000000001</v>
      </c>
      <c r="AN1173">
        <v>1</v>
      </c>
      <c r="AO1173">
        <v>1930</v>
      </c>
      <c r="AP1173" s="2">
        <f t="shared" si="95"/>
        <v>4461.4399999999996</v>
      </c>
      <c r="AQ1173" s="2">
        <f t="shared" si="96"/>
        <v>938.37099999999998</v>
      </c>
      <c r="AR1173" s="2">
        <f t="shared" si="97"/>
        <v>100.464</v>
      </c>
      <c r="AS1173">
        <f t="shared" si="98"/>
        <v>171282.36666666667</v>
      </c>
      <c r="AT1173">
        <f t="shared" si="99"/>
        <v>0.30000000000107718</v>
      </c>
    </row>
    <row r="1174" spans="1:46" x14ac:dyDescent="0.35">
      <c r="A1174" s="1">
        <v>4.4687899999999996E-6</v>
      </c>
      <c r="B1174" s="1">
        <v>9.2286700000000003E-7</v>
      </c>
      <c r="C1174" s="1">
        <v>1.06272E-7</v>
      </c>
      <c r="D1174" s="1">
        <v>4.5643200000000002E-6</v>
      </c>
      <c r="E1174" s="1">
        <v>-3.0517600000000001E-5</v>
      </c>
      <c r="F1174">
        <v>0.54166700000000001</v>
      </c>
      <c r="G1174" s="1">
        <v>1.0046400000000001E-7</v>
      </c>
      <c r="H1174">
        <v>255</v>
      </c>
      <c r="I1174">
        <v>0</v>
      </c>
      <c r="J1174">
        <v>24</v>
      </c>
      <c r="K1174" t="e">
        <v>#NAME?</v>
      </c>
      <c r="L1174">
        <v>160160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540</v>
      </c>
      <c r="U1174" s="1">
        <v>4.4614399999999996E-6</v>
      </c>
      <c r="V1174" s="1">
        <v>9.3020999999999996E-7</v>
      </c>
      <c r="W1174" s="1">
        <v>7.3444800000000003E-9</v>
      </c>
      <c r="X1174" s="1">
        <v>-7.3429499999999998E-9</v>
      </c>
      <c r="Y1174" s="1">
        <v>5.80812E-9</v>
      </c>
      <c r="Z1174" s="1">
        <v>4.4687899999999996E-6</v>
      </c>
      <c r="AA1174" s="1">
        <v>9.2286700000000003E-7</v>
      </c>
      <c r="AB1174" s="1">
        <v>1.06272E-7</v>
      </c>
      <c r="AC1174" s="1">
        <v>4.5643200000000002E-6</v>
      </c>
      <c r="AD1174" s="1">
        <v>4.4687899999999996E-6</v>
      </c>
      <c r="AE1174" s="1">
        <v>9.2286700000000003E-7</v>
      </c>
      <c r="AF1174" s="1">
        <v>1.06272E-7</v>
      </c>
      <c r="AG1174" s="1">
        <v>4.5643200000000002E-6</v>
      </c>
      <c r="AH1174">
        <v>4</v>
      </c>
      <c r="AI1174">
        <v>0</v>
      </c>
      <c r="AJ1174">
        <v>0</v>
      </c>
      <c r="AK1174">
        <v>447045841</v>
      </c>
      <c r="AL1174">
        <v>1801</v>
      </c>
      <c r="AM1174">
        <v>11.1761</v>
      </c>
      <c r="AN1174">
        <v>1</v>
      </c>
      <c r="AO1174">
        <v>1931</v>
      </c>
      <c r="AP1174" s="2">
        <f t="shared" si="95"/>
        <v>4468.79</v>
      </c>
      <c r="AQ1174" s="2">
        <f t="shared" si="96"/>
        <v>922.86700000000008</v>
      </c>
      <c r="AR1174" s="2">
        <f t="shared" si="97"/>
        <v>106.27200000000001</v>
      </c>
      <c r="AS1174">
        <f t="shared" si="98"/>
        <v>124569.03333333333</v>
      </c>
      <c r="AT1174">
        <f t="shared" si="99"/>
        <v>0.29999999999930083</v>
      </c>
    </row>
    <row r="1175" spans="1:46" x14ac:dyDescent="0.35">
      <c r="A1175" s="1">
        <v>4.4530200000000001E-6</v>
      </c>
      <c r="B1175" s="1">
        <v>9.2488699999999999E-7</v>
      </c>
      <c r="C1175" s="1">
        <v>9.2916400000000005E-8</v>
      </c>
      <c r="D1175" s="1">
        <v>4.549E-6</v>
      </c>
      <c r="E1175" s="1">
        <v>-3.0517600000000001E-5</v>
      </c>
      <c r="F1175">
        <v>0.45</v>
      </c>
      <c r="G1175" s="1">
        <v>1.06262E-7</v>
      </c>
      <c r="H1175">
        <v>255</v>
      </c>
      <c r="I1175">
        <v>0</v>
      </c>
      <c r="J1175">
        <v>20</v>
      </c>
      <c r="K1175" t="e">
        <v>#NAME?</v>
      </c>
      <c r="L1175">
        <v>133467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540</v>
      </c>
      <c r="U1175" s="1">
        <v>4.4632400000000001E-6</v>
      </c>
      <c r="V1175" s="1">
        <v>9.2829599999999996E-7</v>
      </c>
      <c r="W1175" s="1">
        <v>-1.02271E-8</v>
      </c>
      <c r="X1175" s="1">
        <v>-3.4085099999999998E-9</v>
      </c>
      <c r="Y1175" s="1">
        <v>-1.33458E-8</v>
      </c>
      <c r="Z1175" s="1">
        <v>4.4530200000000001E-6</v>
      </c>
      <c r="AA1175" s="1">
        <v>9.2488699999999999E-7</v>
      </c>
      <c r="AB1175" s="1">
        <v>9.2916400000000005E-8</v>
      </c>
      <c r="AC1175" s="1">
        <v>4.549E-6</v>
      </c>
      <c r="AD1175" s="1">
        <v>4.4530200000000001E-6</v>
      </c>
      <c r="AE1175" s="1">
        <v>9.2488699999999999E-7</v>
      </c>
      <c r="AF1175" s="1">
        <v>9.2916400000000005E-8</v>
      </c>
      <c r="AG1175" s="1">
        <v>4.549E-6</v>
      </c>
      <c r="AH1175">
        <v>4</v>
      </c>
      <c r="AI1175">
        <v>0</v>
      </c>
      <c r="AJ1175">
        <v>0</v>
      </c>
      <c r="AK1175">
        <v>447058283</v>
      </c>
      <c r="AL1175">
        <v>1801</v>
      </c>
      <c r="AM1175">
        <v>11.176500000000001</v>
      </c>
      <c r="AN1175">
        <v>1</v>
      </c>
      <c r="AO1175">
        <v>1932</v>
      </c>
      <c r="AP1175" s="2">
        <f t="shared" si="95"/>
        <v>4453.0200000000004</v>
      </c>
      <c r="AQ1175" s="2">
        <f t="shared" si="96"/>
        <v>924.88699999999994</v>
      </c>
      <c r="AR1175" s="2">
        <f t="shared" si="97"/>
        <v>92.91640000000001</v>
      </c>
      <c r="AS1175">
        <f t="shared" si="98"/>
        <v>160160.33333333334</v>
      </c>
      <c r="AT1175">
        <f t="shared" si="99"/>
        <v>0.40000000000084412</v>
      </c>
    </row>
    <row r="1176" spans="1:46" x14ac:dyDescent="0.35">
      <c r="A1176" s="1">
        <v>4.4631700000000003E-6</v>
      </c>
      <c r="B1176" s="1">
        <v>9.3480099999999995E-7</v>
      </c>
      <c r="C1176" s="1">
        <v>1.0055E-7</v>
      </c>
      <c r="D1176" s="1">
        <v>4.56112E-6</v>
      </c>
      <c r="E1176" s="1">
        <v>-3.0517600000000001E-5</v>
      </c>
      <c r="F1176">
        <v>0.46428599999999998</v>
      </c>
      <c r="G1176" s="1">
        <v>9.28955E-8</v>
      </c>
      <c r="H1176">
        <v>255</v>
      </c>
      <c r="I1176">
        <v>0</v>
      </c>
      <c r="J1176">
        <v>28</v>
      </c>
      <c r="K1176" t="e">
        <v>#NAME?</v>
      </c>
      <c r="L1176">
        <v>186854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540</v>
      </c>
      <c r="U1176" s="1">
        <v>4.4606799999999998E-6</v>
      </c>
      <c r="V1176" s="1">
        <v>9.2733900000000002E-7</v>
      </c>
      <c r="W1176" s="1">
        <v>2.4870000000000002E-9</v>
      </c>
      <c r="X1176" s="1">
        <v>7.4625399999999993E-9</v>
      </c>
      <c r="Y1176" s="1">
        <v>7.6542099999999994E-9</v>
      </c>
      <c r="Z1176" s="1">
        <v>4.4631700000000003E-6</v>
      </c>
      <c r="AA1176" s="1">
        <v>9.3480099999999995E-7</v>
      </c>
      <c r="AB1176" s="1">
        <v>1.0055E-7</v>
      </c>
      <c r="AC1176" s="1">
        <v>4.56112E-6</v>
      </c>
      <c r="AD1176" s="1">
        <v>4.4631700000000003E-6</v>
      </c>
      <c r="AE1176" s="1">
        <v>9.3480099999999995E-7</v>
      </c>
      <c r="AF1176" s="1">
        <v>1.0055E-7</v>
      </c>
      <c r="AG1176" s="1">
        <v>4.56112E-6</v>
      </c>
      <c r="AH1176">
        <v>4</v>
      </c>
      <c r="AI1176">
        <v>0</v>
      </c>
      <c r="AJ1176">
        <v>0</v>
      </c>
      <c r="AK1176">
        <v>447070726</v>
      </c>
      <c r="AL1176">
        <v>1801</v>
      </c>
      <c r="AM1176">
        <v>11.1768</v>
      </c>
      <c r="AN1176">
        <v>1</v>
      </c>
      <c r="AO1176">
        <v>1933</v>
      </c>
      <c r="AP1176" s="2">
        <f t="shared" si="95"/>
        <v>4463.17</v>
      </c>
      <c r="AQ1176" s="2">
        <f t="shared" si="96"/>
        <v>934.80099999999993</v>
      </c>
      <c r="AR1176" s="2">
        <f t="shared" si="97"/>
        <v>100.55</v>
      </c>
      <c r="AS1176">
        <f t="shared" si="98"/>
        <v>160160.33333333334</v>
      </c>
      <c r="AT1176">
        <f t="shared" si="99"/>
        <v>0.29999999999930083</v>
      </c>
    </row>
    <row r="1177" spans="1:46" x14ac:dyDescent="0.35">
      <c r="A1177" s="1">
        <v>4.4587500000000003E-6</v>
      </c>
      <c r="B1177" s="1">
        <v>9.3657600000000003E-7</v>
      </c>
      <c r="C1177" s="1">
        <v>1.17184E-7</v>
      </c>
      <c r="D1177" s="1">
        <v>4.5575599999999999E-6</v>
      </c>
      <c r="E1177" s="1">
        <v>-3.0517600000000001E-5</v>
      </c>
      <c r="F1177">
        <v>0.625</v>
      </c>
      <c r="G1177" s="1">
        <v>1.00525E-7</v>
      </c>
      <c r="H1177">
        <v>255</v>
      </c>
      <c r="I1177">
        <v>0</v>
      </c>
      <c r="J1177">
        <v>24</v>
      </c>
      <c r="K1177" t="e">
        <v>#NAME?</v>
      </c>
      <c r="L1177">
        <v>160160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540</v>
      </c>
      <c r="U1177" s="1">
        <v>4.4612300000000001E-6</v>
      </c>
      <c r="V1177" s="1">
        <v>9.2913299999999999E-7</v>
      </c>
      <c r="W1177" s="1">
        <v>-2.4808699999999999E-9</v>
      </c>
      <c r="X1177" s="1">
        <v>7.4426099999999998E-9</v>
      </c>
      <c r="Y1177" s="1">
        <v>1.6659200000000001E-8</v>
      </c>
      <c r="Z1177" s="1">
        <v>4.4587500000000003E-6</v>
      </c>
      <c r="AA1177" s="1">
        <v>9.3657600000000003E-7</v>
      </c>
      <c r="AB1177" s="1">
        <v>1.17184E-7</v>
      </c>
      <c r="AC1177" s="1">
        <v>4.5575599999999999E-6</v>
      </c>
      <c r="AD1177" s="1">
        <v>4.4587500000000003E-6</v>
      </c>
      <c r="AE1177" s="1">
        <v>9.3657600000000003E-7</v>
      </c>
      <c r="AF1177" s="1">
        <v>1.17184E-7</v>
      </c>
      <c r="AG1177" s="1">
        <v>4.5575599999999999E-6</v>
      </c>
      <c r="AH1177">
        <v>4</v>
      </c>
      <c r="AI1177">
        <v>0</v>
      </c>
      <c r="AJ1177">
        <v>0</v>
      </c>
      <c r="AK1177">
        <v>447083167</v>
      </c>
      <c r="AL1177">
        <v>1801</v>
      </c>
      <c r="AM1177">
        <v>11.177099999999999</v>
      </c>
      <c r="AN1177">
        <v>1</v>
      </c>
      <c r="AO1177">
        <v>1934</v>
      </c>
      <c r="AP1177" s="2">
        <f t="shared" si="95"/>
        <v>4458.75</v>
      </c>
      <c r="AQ1177" s="2">
        <f t="shared" si="96"/>
        <v>936.57600000000002</v>
      </c>
      <c r="AR1177" s="2">
        <f t="shared" si="97"/>
        <v>117.184</v>
      </c>
      <c r="AS1177">
        <f t="shared" si="98"/>
        <v>146813.6</v>
      </c>
      <c r="AT1177">
        <f t="shared" si="99"/>
        <v>0.29999999999930083</v>
      </c>
    </row>
    <row r="1178" spans="1:46" x14ac:dyDescent="0.35">
      <c r="A1178" s="1">
        <v>4.4471199999999999E-6</v>
      </c>
      <c r="B1178" s="1">
        <v>9.2643199999999997E-7</v>
      </c>
      <c r="C1178" s="1">
        <v>1.17126E-7</v>
      </c>
      <c r="D1178" s="1">
        <v>4.5441000000000003E-6</v>
      </c>
      <c r="E1178" s="1">
        <v>-3.0517600000000001E-5</v>
      </c>
      <c r="F1178">
        <v>0.57142899999999996</v>
      </c>
      <c r="G1178" s="1">
        <v>1.17126E-7</v>
      </c>
      <c r="H1178">
        <v>255</v>
      </c>
      <c r="I1178">
        <v>0</v>
      </c>
      <c r="J1178">
        <v>14</v>
      </c>
      <c r="K1178" t="e">
        <v>#NAME?</v>
      </c>
      <c r="L1178">
        <v>93426.8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540</v>
      </c>
      <c r="U1178" s="1">
        <v>4.46061E-6</v>
      </c>
      <c r="V1178" s="1">
        <v>9.3092799999999998E-7</v>
      </c>
      <c r="W1178" s="1">
        <v>-1.34884E-8</v>
      </c>
      <c r="X1178" s="1">
        <v>-4.4956199999999998E-9</v>
      </c>
      <c r="Y1178">
        <v>0</v>
      </c>
      <c r="Z1178" s="1">
        <v>4.4471199999999999E-6</v>
      </c>
      <c r="AA1178" s="1">
        <v>9.2643199999999997E-7</v>
      </c>
      <c r="AB1178" s="1">
        <v>1.17126E-7</v>
      </c>
      <c r="AC1178" s="1">
        <v>4.5441000000000003E-6</v>
      </c>
      <c r="AD1178" s="1">
        <v>4.4471199999999999E-6</v>
      </c>
      <c r="AE1178" s="1">
        <v>9.2643199999999997E-7</v>
      </c>
      <c r="AF1178" s="1">
        <v>1.17126E-7</v>
      </c>
      <c r="AG1178" s="1">
        <v>4.5441000000000003E-6</v>
      </c>
      <c r="AH1178">
        <v>4</v>
      </c>
      <c r="AI1178">
        <v>0</v>
      </c>
      <c r="AJ1178">
        <v>0</v>
      </c>
      <c r="AK1178">
        <v>447095609</v>
      </c>
      <c r="AL1178">
        <v>1801</v>
      </c>
      <c r="AM1178">
        <v>11.1774</v>
      </c>
      <c r="AN1178">
        <v>1</v>
      </c>
      <c r="AO1178">
        <v>1935</v>
      </c>
      <c r="AP1178" s="2">
        <f t="shared" si="95"/>
        <v>4447.12</v>
      </c>
      <c r="AQ1178" s="2">
        <f t="shared" si="96"/>
        <v>926.43200000000002</v>
      </c>
      <c r="AR1178" s="2">
        <f t="shared" si="97"/>
        <v>117.126</v>
      </c>
      <c r="AS1178">
        <f t="shared" si="98"/>
        <v>140140.26666666666</v>
      </c>
      <c r="AT1178">
        <f t="shared" si="99"/>
        <v>0.30000000000107718</v>
      </c>
    </row>
    <row r="1179" spans="1:46" x14ac:dyDescent="0.35">
      <c r="A1179" s="1">
        <v>4.4344799999999999E-6</v>
      </c>
      <c r="B1179" s="1">
        <v>9.2720600000000005E-7</v>
      </c>
      <c r="C1179" s="1">
        <v>1.1371200000000001E-7</v>
      </c>
      <c r="D1179" s="1">
        <v>4.5318000000000004E-6</v>
      </c>
      <c r="E1179" s="1">
        <v>-3.0517600000000001E-5</v>
      </c>
      <c r="F1179">
        <v>0.56000000000000005</v>
      </c>
      <c r="G1179" s="1">
        <v>1.17126E-7</v>
      </c>
      <c r="H1179">
        <v>255</v>
      </c>
      <c r="I1179">
        <v>0</v>
      </c>
      <c r="J1179">
        <v>25</v>
      </c>
      <c r="K1179" t="e">
        <v>#NAME?</v>
      </c>
      <c r="L1179">
        <v>166834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540</v>
      </c>
      <c r="U1179" s="1">
        <v>4.45722E-6</v>
      </c>
      <c r="V1179" s="1">
        <v>9.2973099999999998E-7</v>
      </c>
      <c r="W1179" s="1">
        <v>-2.27357E-8</v>
      </c>
      <c r="X1179" s="1">
        <v>-2.5253399999999999E-9</v>
      </c>
      <c r="Y1179" s="1">
        <v>-3.41465E-9</v>
      </c>
      <c r="Z1179" s="1">
        <v>4.4344799999999999E-6</v>
      </c>
      <c r="AA1179" s="1">
        <v>9.2720600000000005E-7</v>
      </c>
      <c r="AB1179" s="1">
        <v>1.1371200000000001E-7</v>
      </c>
      <c r="AC1179" s="1">
        <v>4.5318000000000004E-6</v>
      </c>
      <c r="AD1179" s="1">
        <v>4.4344799999999999E-6</v>
      </c>
      <c r="AE1179" s="1">
        <v>9.2720600000000005E-7</v>
      </c>
      <c r="AF1179" s="1">
        <v>1.1371200000000001E-7</v>
      </c>
      <c r="AG1179" s="1">
        <v>4.5318000000000004E-6</v>
      </c>
      <c r="AH1179">
        <v>4</v>
      </c>
      <c r="AI1179">
        <v>0</v>
      </c>
      <c r="AJ1179">
        <v>0</v>
      </c>
      <c r="AK1179">
        <v>447108051</v>
      </c>
      <c r="AL1179">
        <v>1801</v>
      </c>
      <c r="AM1179">
        <v>11.1777</v>
      </c>
      <c r="AN1179">
        <v>1</v>
      </c>
      <c r="AO1179">
        <v>1936</v>
      </c>
      <c r="AP1179" s="2">
        <f t="shared" si="95"/>
        <v>4434.4799999999996</v>
      </c>
      <c r="AQ1179" s="2">
        <f t="shared" si="96"/>
        <v>927.20600000000002</v>
      </c>
      <c r="AR1179" s="2">
        <f t="shared" si="97"/>
        <v>113.712</v>
      </c>
      <c r="AS1179">
        <f t="shared" si="98"/>
        <v>133466.93333333332</v>
      </c>
      <c r="AT1179">
        <f t="shared" si="99"/>
        <v>0.29999999999930083</v>
      </c>
    </row>
    <row r="1180" spans="1:46" x14ac:dyDescent="0.35">
      <c r="A1180" s="1">
        <v>4.4704200000000001E-6</v>
      </c>
      <c r="B1180" s="1">
        <v>9.1638100000000003E-7</v>
      </c>
      <c r="C1180" s="1">
        <v>1.10274E-7</v>
      </c>
      <c r="D1180" s="1">
        <v>4.5647100000000004E-6</v>
      </c>
      <c r="E1180" s="1">
        <v>-3.0517600000000001E-5</v>
      </c>
      <c r="F1180">
        <v>0.52381</v>
      </c>
      <c r="G1180" s="1">
        <v>1.13708E-7</v>
      </c>
      <c r="H1180">
        <v>255</v>
      </c>
      <c r="I1180">
        <v>0</v>
      </c>
      <c r="J1180">
        <v>21</v>
      </c>
      <c r="K1180" t="e">
        <v>#NAME?</v>
      </c>
      <c r="L1180">
        <v>140140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540</v>
      </c>
      <c r="U1180" s="1">
        <v>4.4514700000000001E-6</v>
      </c>
      <c r="V1180" s="1">
        <v>9.2901399999999998E-7</v>
      </c>
      <c r="W1180" s="1">
        <v>1.89531E-8</v>
      </c>
      <c r="X1180" s="1">
        <v>-1.26328E-8</v>
      </c>
      <c r="Y1180" s="1">
        <v>-3.4345799999999999E-9</v>
      </c>
      <c r="Z1180" s="1">
        <v>4.4704200000000001E-6</v>
      </c>
      <c r="AA1180" s="1">
        <v>9.1638100000000003E-7</v>
      </c>
      <c r="AB1180" s="1">
        <v>1.10274E-7</v>
      </c>
      <c r="AC1180" s="1">
        <v>4.5647100000000004E-6</v>
      </c>
      <c r="AD1180" s="1">
        <v>4.4704200000000001E-6</v>
      </c>
      <c r="AE1180" s="1">
        <v>9.1638100000000003E-7</v>
      </c>
      <c r="AF1180" s="1">
        <v>1.10274E-7</v>
      </c>
      <c r="AG1180" s="1">
        <v>4.5647100000000004E-6</v>
      </c>
      <c r="AH1180">
        <v>4</v>
      </c>
      <c r="AI1180">
        <v>0</v>
      </c>
      <c r="AJ1180">
        <v>0</v>
      </c>
      <c r="AK1180">
        <v>447120493</v>
      </c>
      <c r="AL1180">
        <v>1801</v>
      </c>
      <c r="AM1180">
        <v>11.178000000000001</v>
      </c>
      <c r="AN1180">
        <v>1</v>
      </c>
      <c r="AO1180">
        <v>1937</v>
      </c>
      <c r="AP1180" s="2">
        <f t="shared" si="95"/>
        <v>4470.42</v>
      </c>
      <c r="AQ1180" s="2">
        <f t="shared" si="96"/>
        <v>916.38100000000009</v>
      </c>
      <c r="AR1180" s="2">
        <f t="shared" si="97"/>
        <v>110.274</v>
      </c>
      <c r="AS1180">
        <f t="shared" si="98"/>
        <v>146813.66666666666</v>
      </c>
      <c r="AT1180">
        <f t="shared" si="99"/>
        <v>0.30000000000107718</v>
      </c>
    </row>
    <row r="1181" spans="1:46" x14ac:dyDescent="0.35">
      <c r="A1181" s="1">
        <v>4.4630600000000003E-6</v>
      </c>
      <c r="B1181" s="1">
        <v>9.3610599999999998E-7</v>
      </c>
      <c r="C1181" s="1">
        <v>1.04754E-7</v>
      </c>
      <c r="D1181" s="1">
        <v>4.5613800000000004E-6</v>
      </c>
      <c r="E1181" s="1">
        <v>-3.0517600000000001E-5</v>
      </c>
      <c r="F1181">
        <v>0.45</v>
      </c>
      <c r="G1181" s="1">
        <v>1.10229E-7</v>
      </c>
      <c r="H1181">
        <v>255</v>
      </c>
      <c r="I1181">
        <v>0</v>
      </c>
      <c r="J1181">
        <v>20</v>
      </c>
      <c r="K1181" t="e">
        <v>#NAME?</v>
      </c>
      <c r="L1181">
        <v>133467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540</v>
      </c>
      <c r="U1181" s="1">
        <v>4.4561800000000001E-6</v>
      </c>
      <c r="V1181" s="1">
        <v>9.2578399999999997E-7</v>
      </c>
      <c r="W1181" s="1">
        <v>6.8814300000000003E-9</v>
      </c>
      <c r="X1181" s="1">
        <v>1.03221E-8</v>
      </c>
      <c r="Y1181" s="1">
        <v>-5.4753899999999996E-9</v>
      </c>
      <c r="Z1181" s="1">
        <v>4.4630600000000003E-6</v>
      </c>
      <c r="AA1181" s="1">
        <v>9.3610599999999998E-7</v>
      </c>
      <c r="AB1181" s="1">
        <v>1.04754E-7</v>
      </c>
      <c r="AC1181" s="1">
        <v>4.5613800000000004E-6</v>
      </c>
      <c r="AD1181" s="1">
        <v>4.4630600000000003E-6</v>
      </c>
      <c r="AE1181" s="1">
        <v>9.3610599999999998E-7</v>
      </c>
      <c r="AF1181" s="1">
        <v>1.04754E-7</v>
      </c>
      <c r="AG1181" s="1">
        <v>4.5613800000000004E-6</v>
      </c>
      <c r="AH1181">
        <v>4</v>
      </c>
      <c r="AI1181">
        <v>0</v>
      </c>
      <c r="AJ1181">
        <v>0</v>
      </c>
      <c r="AK1181">
        <v>447132935</v>
      </c>
      <c r="AL1181">
        <v>1801</v>
      </c>
      <c r="AM1181">
        <v>11.1783</v>
      </c>
      <c r="AN1181">
        <v>1</v>
      </c>
      <c r="AO1181">
        <v>1938</v>
      </c>
      <c r="AP1181" s="2">
        <f t="shared" si="95"/>
        <v>4463.0600000000004</v>
      </c>
      <c r="AQ1181" s="2">
        <f t="shared" si="96"/>
        <v>936.10599999999999</v>
      </c>
      <c r="AR1181" s="2">
        <f t="shared" si="97"/>
        <v>104.754</v>
      </c>
      <c r="AS1181">
        <f t="shared" si="98"/>
        <v>131242.33333333334</v>
      </c>
      <c r="AT1181">
        <f t="shared" si="99"/>
        <v>0.29999999999930083</v>
      </c>
    </row>
    <row r="1182" spans="1:46" x14ac:dyDescent="0.35">
      <c r="A1182" s="1">
        <v>4.4780799999999998E-6</v>
      </c>
      <c r="B1182" s="1">
        <v>9.2829599999999996E-7</v>
      </c>
      <c r="C1182" s="1">
        <v>1.2120700000000001E-7</v>
      </c>
      <c r="D1182" s="1">
        <v>4.5749E-6</v>
      </c>
      <c r="E1182" s="1">
        <v>-3.0517600000000001E-5</v>
      </c>
      <c r="F1182">
        <v>0.5</v>
      </c>
      <c r="G1182" s="1">
        <v>1.0473600000000001E-7</v>
      </c>
      <c r="H1182">
        <v>255</v>
      </c>
      <c r="I1182">
        <v>0</v>
      </c>
      <c r="J1182">
        <v>18</v>
      </c>
      <c r="K1182" t="e">
        <v>#NAME?</v>
      </c>
      <c r="L1182">
        <v>120120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540</v>
      </c>
      <c r="U1182" s="1">
        <v>4.4578400000000002E-6</v>
      </c>
      <c r="V1182" s="1">
        <v>9.2829599999999996E-7</v>
      </c>
      <c r="W1182" s="1">
        <v>2.02456E-8</v>
      </c>
      <c r="X1182">
        <v>0</v>
      </c>
      <c r="Y1182" s="1">
        <v>1.6470600000000001E-8</v>
      </c>
      <c r="Z1182" s="1">
        <v>4.4780799999999998E-6</v>
      </c>
      <c r="AA1182" s="1">
        <v>9.2829599999999996E-7</v>
      </c>
      <c r="AB1182" s="1">
        <v>1.2120700000000001E-7</v>
      </c>
      <c r="AC1182" s="1">
        <v>4.5749E-6</v>
      </c>
      <c r="AD1182" s="1">
        <v>4.4780799999999998E-6</v>
      </c>
      <c r="AE1182" s="1">
        <v>9.2829599999999996E-7</v>
      </c>
      <c r="AF1182" s="1">
        <v>1.2120700000000001E-7</v>
      </c>
      <c r="AG1182" s="1">
        <v>4.5749E-6</v>
      </c>
      <c r="AH1182">
        <v>4</v>
      </c>
      <c r="AI1182">
        <v>0</v>
      </c>
      <c r="AJ1182">
        <v>0</v>
      </c>
      <c r="AK1182">
        <v>447145377</v>
      </c>
      <c r="AL1182">
        <v>1801</v>
      </c>
      <c r="AM1182">
        <v>11.178599999999999</v>
      </c>
      <c r="AN1182">
        <v>1</v>
      </c>
      <c r="AO1182">
        <v>1939</v>
      </c>
      <c r="AP1182" s="2">
        <f t="shared" si="95"/>
        <v>4478.08</v>
      </c>
      <c r="AQ1182" s="2">
        <f t="shared" si="96"/>
        <v>928.29599999999994</v>
      </c>
      <c r="AR1182" s="2">
        <f t="shared" si="97"/>
        <v>121.20700000000001</v>
      </c>
      <c r="AS1182">
        <f t="shared" si="98"/>
        <v>142364.66666666666</v>
      </c>
      <c r="AT1182">
        <f t="shared" si="99"/>
        <v>0.29999999999930083</v>
      </c>
    </row>
    <row r="1183" spans="1:46" x14ac:dyDescent="0.35">
      <c r="A1183" s="1">
        <v>4.4744599999999998E-6</v>
      </c>
      <c r="B1183" s="1">
        <v>9.3215099999999997E-7</v>
      </c>
      <c r="C1183" s="1">
        <v>1.21155E-7</v>
      </c>
      <c r="D1183" s="1">
        <v>4.5721300000000002E-6</v>
      </c>
      <c r="E1183" s="1">
        <v>-3.0517600000000001E-5</v>
      </c>
      <c r="F1183">
        <v>0.38461499999999998</v>
      </c>
      <c r="G1183" s="1">
        <v>1.21155E-7</v>
      </c>
      <c r="H1183">
        <v>255</v>
      </c>
      <c r="I1183">
        <v>0</v>
      </c>
      <c r="J1183">
        <v>26</v>
      </c>
      <c r="K1183" t="e">
        <v>#NAME?</v>
      </c>
      <c r="L1183">
        <v>173507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540</v>
      </c>
      <c r="U1183" s="1">
        <v>4.4629000000000001E-6</v>
      </c>
      <c r="V1183" s="1">
        <v>9.2829599999999996E-7</v>
      </c>
      <c r="W1183" s="1">
        <v>1.1564100000000001E-8</v>
      </c>
      <c r="X1183" s="1">
        <v>3.8546999999999999E-9</v>
      </c>
      <c r="Y1183">
        <v>0</v>
      </c>
      <c r="Z1183" s="1">
        <v>4.4744599999999998E-6</v>
      </c>
      <c r="AA1183" s="1">
        <v>9.3215099999999997E-7</v>
      </c>
      <c r="AB1183" s="1">
        <v>1.21155E-7</v>
      </c>
      <c r="AC1183" s="1">
        <v>4.5721300000000002E-6</v>
      </c>
      <c r="AD1183" s="1">
        <v>4.4744599999999998E-6</v>
      </c>
      <c r="AE1183" s="1">
        <v>9.3215099999999997E-7</v>
      </c>
      <c r="AF1183" s="1">
        <v>1.21155E-7</v>
      </c>
      <c r="AG1183" s="1">
        <v>4.5721300000000002E-6</v>
      </c>
      <c r="AH1183">
        <v>4</v>
      </c>
      <c r="AI1183">
        <v>0</v>
      </c>
      <c r="AJ1183">
        <v>0</v>
      </c>
      <c r="AK1183">
        <v>447157819</v>
      </c>
      <c r="AL1183">
        <v>1801</v>
      </c>
      <c r="AM1183">
        <v>11.178900000000001</v>
      </c>
      <c r="AN1183">
        <v>1</v>
      </c>
      <c r="AO1183">
        <v>1940</v>
      </c>
      <c r="AP1183" s="2">
        <f t="shared" si="95"/>
        <v>4474.46</v>
      </c>
      <c r="AQ1183" s="2">
        <f t="shared" si="96"/>
        <v>932.15099999999995</v>
      </c>
      <c r="AR1183" s="2">
        <f t="shared" si="97"/>
        <v>121.155</v>
      </c>
      <c r="AS1183">
        <f t="shared" si="98"/>
        <v>149038</v>
      </c>
      <c r="AT1183">
        <f t="shared" si="99"/>
        <v>0.30000000000107718</v>
      </c>
    </row>
    <row r="1184" spans="1:46" x14ac:dyDescent="0.35">
      <c r="A1184" s="1">
        <v>4.4554999999999999E-6</v>
      </c>
      <c r="B1184" s="1">
        <v>9.0536400000000001E-7</v>
      </c>
      <c r="C1184" s="1">
        <v>1.1960599999999999E-7</v>
      </c>
      <c r="D1184" s="1">
        <v>4.5481300000000001E-6</v>
      </c>
      <c r="E1184" s="1">
        <v>-3.0517600000000001E-5</v>
      </c>
      <c r="F1184">
        <v>0.52173899999999995</v>
      </c>
      <c r="G1184" s="1">
        <v>1.21155E-7</v>
      </c>
      <c r="H1184">
        <v>255</v>
      </c>
      <c r="I1184">
        <v>0</v>
      </c>
      <c r="J1184">
        <v>23</v>
      </c>
      <c r="K1184" t="e">
        <v>#NAME?</v>
      </c>
      <c r="L1184">
        <v>153487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540</v>
      </c>
      <c r="U1184" s="1">
        <v>4.4657399999999997E-6</v>
      </c>
      <c r="V1184" s="1">
        <v>9.2925300000000002E-7</v>
      </c>
      <c r="W1184" s="1">
        <v>-1.02378E-8</v>
      </c>
      <c r="X1184" s="1">
        <v>-2.38887E-8</v>
      </c>
      <c r="Y1184" s="1">
        <v>-1.5486300000000001E-9</v>
      </c>
      <c r="Z1184" s="1">
        <v>4.4554999999999999E-6</v>
      </c>
      <c r="AA1184" s="1">
        <v>9.0536400000000001E-7</v>
      </c>
      <c r="AB1184" s="1">
        <v>1.1960599999999999E-7</v>
      </c>
      <c r="AC1184" s="1">
        <v>4.5481300000000001E-6</v>
      </c>
      <c r="AD1184" s="1">
        <v>4.4554999999999999E-6</v>
      </c>
      <c r="AE1184" s="1">
        <v>9.0536400000000001E-7</v>
      </c>
      <c r="AF1184" s="1">
        <v>1.1960599999999999E-7</v>
      </c>
      <c r="AG1184" s="1">
        <v>4.5481300000000001E-6</v>
      </c>
      <c r="AH1184">
        <v>4</v>
      </c>
      <c r="AI1184">
        <v>0</v>
      </c>
      <c r="AJ1184">
        <v>0</v>
      </c>
      <c r="AK1184">
        <v>447170261</v>
      </c>
      <c r="AL1184">
        <v>1801</v>
      </c>
      <c r="AM1184">
        <v>11.1793</v>
      </c>
      <c r="AN1184">
        <v>1</v>
      </c>
      <c r="AO1184">
        <v>1941</v>
      </c>
      <c r="AP1184" s="2">
        <f t="shared" si="95"/>
        <v>4455.5</v>
      </c>
      <c r="AQ1184" s="2">
        <f t="shared" si="96"/>
        <v>905.36400000000003</v>
      </c>
      <c r="AR1184" s="2">
        <f t="shared" si="97"/>
        <v>119.60599999999999</v>
      </c>
      <c r="AS1184">
        <f t="shared" si="98"/>
        <v>169058</v>
      </c>
      <c r="AT1184">
        <f t="shared" si="99"/>
        <v>0.39999999999906777</v>
      </c>
    </row>
    <row r="1185" spans="1:46" x14ac:dyDescent="0.35">
      <c r="A1185" s="1">
        <v>4.4631700000000003E-6</v>
      </c>
      <c r="B1185" s="1">
        <v>9.20442E-7</v>
      </c>
      <c r="C1185" s="1">
        <v>1.19568E-7</v>
      </c>
      <c r="D1185" s="1">
        <v>4.5586699999999997E-6</v>
      </c>
      <c r="E1185" s="1">
        <v>-3.0517600000000001E-5</v>
      </c>
      <c r="F1185">
        <v>0.296296</v>
      </c>
      <c r="G1185" s="1">
        <v>1.19568E-7</v>
      </c>
      <c r="H1185">
        <v>255</v>
      </c>
      <c r="I1185">
        <v>0</v>
      </c>
      <c r="J1185">
        <v>27</v>
      </c>
      <c r="K1185" t="e">
        <v>#NAME?</v>
      </c>
      <c r="L1185">
        <v>180180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540</v>
      </c>
      <c r="U1185" s="1">
        <v>4.4631700000000003E-6</v>
      </c>
      <c r="V1185" s="1">
        <v>9.2327099999999996E-7</v>
      </c>
      <c r="W1185" s="1">
        <v>1.53329E-12</v>
      </c>
      <c r="X1185" s="1">
        <v>-2.8289300000000001E-9</v>
      </c>
      <c r="Y1185">
        <v>0</v>
      </c>
      <c r="Z1185" s="1">
        <v>4.4631700000000003E-6</v>
      </c>
      <c r="AA1185" s="1">
        <v>9.20442E-7</v>
      </c>
      <c r="AB1185" s="1">
        <v>1.19568E-7</v>
      </c>
      <c r="AC1185" s="1">
        <v>4.5586699999999997E-6</v>
      </c>
      <c r="AD1185" s="1">
        <v>4.4631700000000003E-6</v>
      </c>
      <c r="AE1185" s="1">
        <v>9.20442E-7</v>
      </c>
      <c r="AF1185" s="1">
        <v>1.19568E-7</v>
      </c>
      <c r="AG1185" s="1">
        <v>4.5586699999999997E-6</v>
      </c>
      <c r="AH1185">
        <v>4</v>
      </c>
      <c r="AI1185">
        <v>0</v>
      </c>
      <c r="AJ1185">
        <v>0</v>
      </c>
      <c r="AK1185">
        <v>447182703</v>
      </c>
      <c r="AL1185">
        <v>1801</v>
      </c>
      <c r="AM1185">
        <v>11.179600000000001</v>
      </c>
      <c r="AN1185">
        <v>1</v>
      </c>
      <c r="AO1185">
        <v>1942</v>
      </c>
      <c r="AP1185" s="2">
        <f t="shared" si="95"/>
        <v>4463.17</v>
      </c>
      <c r="AQ1185" s="2">
        <f t="shared" si="96"/>
        <v>920.44200000000001</v>
      </c>
      <c r="AR1185" s="2">
        <f t="shared" si="97"/>
        <v>119.568</v>
      </c>
      <c r="AS1185">
        <f t="shared" si="98"/>
        <v>169058</v>
      </c>
      <c r="AT1185">
        <f t="shared" si="99"/>
        <v>0.30000000000107718</v>
      </c>
    </row>
    <row r="1186" spans="1:46" x14ac:dyDescent="0.35">
      <c r="A1186" s="1">
        <v>4.4686699999999997E-6</v>
      </c>
      <c r="B1186" s="1">
        <v>9.2255399999999996E-7</v>
      </c>
      <c r="C1186" s="1">
        <v>1.2756599999999999E-7</v>
      </c>
      <c r="D1186" s="1">
        <v>4.5646899999999998E-6</v>
      </c>
      <c r="E1186" s="1">
        <v>-3.0517600000000001E-5</v>
      </c>
      <c r="F1186">
        <v>0.57692299999999996</v>
      </c>
      <c r="G1186" s="1">
        <v>1.19568E-7</v>
      </c>
      <c r="H1186">
        <v>255</v>
      </c>
      <c r="I1186">
        <v>0</v>
      </c>
      <c r="J1186">
        <v>26</v>
      </c>
      <c r="K1186" t="e">
        <v>#NAME?</v>
      </c>
      <c r="L1186">
        <v>173507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540</v>
      </c>
      <c r="U1186" s="1">
        <v>4.4631700000000003E-6</v>
      </c>
      <c r="V1186" s="1">
        <v>9.2255399999999996E-7</v>
      </c>
      <c r="W1186" s="1">
        <v>5.4953299999999999E-9</v>
      </c>
      <c r="X1186">
        <v>0</v>
      </c>
      <c r="Y1186" s="1">
        <v>7.9976600000000007E-9</v>
      </c>
      <c r="Z1186" s="1">
        <v>4.4686699999999997E-6</v>
      </c>
      <c r="AA1186" s="1">
        <v>9.2255399999999996E-7</v>
      </c>
      <c r="AB1186" s="1">
        <v>1.2756599999999999E-7</v>
      </c>
      <c r="AC1186" s="1">
        <v>4.5646899999999998E-6</v>
      </c>
      <c r="AD1186" s="1">
        <v>4.4686699999999997E-6</v>
      </c>
      <c r="AE1186" s="1">
        <v>9.2255399999999996E-7</v>
      </c>
      <c r="AF1186" s="1">
        <v>1.2756599999999999E-7</v>
      </c>
      <c r="AG1186" s="1">
        <v>4.5646899999999998E-6</v>
      </c>
      <c r="AH1186">
        <v>4</v>
      </c>
      <c r="AI1186">
        <v>0</v>
      </c>
      <c r="AJ1186">
        <v>0</v>
      </c>
      <c r="AK1186">
        <v>447195145</v>
      </c>
      <c r="AL1186">
        <v>1801</v>
      </c>
      <c r="AM1186">
        <v>11.1799</v>
      </c>
      <c r="AN1186">
        <v>1</v>
      </c>
      <c r="AO1186">
        <v>1943</v>
      </c>
      <c r="AP1186" s="2">
        <f t="shared" si="95"/>
        <v>4468.67</v>
      </c>
      <c r="AQ1186" s="2">
        <f t="shared" si="96"/>
        <v>922.55399999999997</v>
      </c>
      <c r="AR1186" s="2">
        <f t="shared" si="97"/>
        <v>127.56599999999999</v>
      </c>
      <c r="AS1186">
        <f t="shared" si="98"/>
        <v>180180.33333333334</v>
      </c>
      <c r="AT1186">
        <f t="shared" si="99"/>
        <v>0.29999999999930083</v>
      </c>
    </row>
    <row r="1187" spans="1:46" x14ac:dyDescent="0.35">
      <c r="A1187" s="1">
        <v>4.4630999999999997E-6</v>
      </c>
      <c r="B1187" s="1">
        <v>9.2394E-7</v>
      </c>
      <c r="C1187" s="1">
        <v>1.06269E-7</v>
      </c>
      <c r="D1187" s="1">
        <v>4.5589700000000003E-6</v>
      </c>
      <c r="E1187" s="1">
        <v>-3.0517600000000001E-5</v>
      </c>
      <c r="F1187">
        <v>0.5</v>
      </c>
      <c r="G1187" s="1">
        <v>1.2756299999999999E-7</v>
      </c>
      <c r="H1187">
        <v>255</v>
      </c>
      <c r="I1187">
        <v>0</v>
      </c>
      <c r="J1187">
        <v>28</v>
      </c>
      <c r="K1187" t="e">
        <v>#NAME?</v>
      </c>
      <c r="L1187">
        <v>186854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540</v>
      </c>
      <c r="U1187" s="1">
        <v>4.4644900000000003E-6</v>
      </c>
      <c r="V1187" s="1">
        <v>9.2255399999999996E-7</v>
      </c>
      <c r="W1187" s="1">
        <v>-1.3861E-9</v>
      </c>
      <c r="X1187" s="1">
        <v>1.3861E-9</v>
      </c>
      <c r="Y1187" s="1">
        <v>-2.12944E-8</v>
      </c>
      <c r="Z1187" s="1">
        <v>4.4630999999999997E-6</v>
      </c>
      <c r="AA1187" s="1">
        <v>9.2394E-7</v>
      </c>
      <c r="AB1187" s="1">
        <v>1.06269E-7</v>
      </c>
      <c r="AC1187" s="1">
        <v>4.5589700000000003E-6</v>
      </c>
      <c r="AD1187" s="1">
        <v>4.4630999999999997E-6</v>
      </c>
      <c r="AE1187" s="1">
        <v>9.2394E-7</v>
      </c>
      <c r="AF1187" s="1">
        <v>1.06269E-7</v>
      </c>
      <c r="AG1187" s="1">
        <v>4.5589700000000003E-6</v>
      </c>
      <c r="AH1187">
        <v>4</v>
      </c>
      <c r="AI1187">
        <v>0</v>
      </c>
      <c r="AJ1187">
        <v>0</v>
      </c>
      <c r="AK1187">
        <v>447207587</v>
      </c>
      <c r="AL1187">
        <v>1801</v>
      </c>
      <c r="AM1187">
        <v>11.180199999999999</v>
      </c>
      <c r="AN1187">
        <v>1</v>
      </c>
      <c r="AO1187">
        <v>1944</v>
      </c>
      <c r="AP1187" s="2">
        <f t="shared" si="95"/>
        <v>4463.0999999999995</v>
      </c>
      <c r="AQ1187" s="2">
        <f t="shared" si="96"/>
        <v>923.94</v>
      </c>
      <c r="AR1187" s="2">
        <f t="shared" si="97"/>
        <v>106.26899999999999</v>
      </c>
      <c r="AS1187">
        <f t="shared" si="98"/>
        <v>182405</v>
      </c>
      <c r="AT1187">
        <f t="shared" si="99"/>
        <v>0.29999999999930083</v>
      </c>
    </row>
    <row r="1188" spans="1:46" x14ac:dyDescent="0.35">
      <c r="A1188" s="1">
        <v>4.4792500000000004E-6</v>
      </c>
      <c r="B1188" s="1">
        <v>9.22793E-7</v>
      </c>
      <c r="C1188" s="1">
        <v>9.60842E-8</v>
      </c>
      <c r="D1188" s="1">
        <v>4.5743200000000001E-6</v>
      </c>
      <c r="E1188" s="1">
        <v>-3.0517600000000001E-5</v>
      </c>
      <c r="F1188">
        <v>0.64285700000000001</v>
      </c>
      <c r="G1188" s="1">
        <v>1.06262E-7</v>
      </c>
      <c r="H1188">
        <v>255</v>
      </c>
      <c r="I1188">
        <v>0</v>
      </c>
      <c r="J1188">
        <v>28</v>
      </c>
      <c r="K1188" t="e">
        <v>#NAME?</v>
      </c>
      <c r="L1188">
        <v>186854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540</v>
      </c>
      <c r="U1188" s="1">
        <v>4.4640699999999998E-6</v>
      </c>
      <c r="V1188" s="1">
        <v>9.22793E-7</v>
      </c>
      <c r="W1188" s="1">
        <v>1.5174999999999999E-8</v>
      </c>
      <c r="X1188">
        <v>0</v>
      </c>
      <c r="Y1188" s="1">
        <v>-1.0178E-8</v>
      </c>
      <c r="Z1188" s="1">
        <v>4.4792500000000004E-6</v>
      </c>
      <c r="AA1188" s="1">
        <v>9.22793E-7</v>
      </c>
      <c r="AB1188" s="1">
        <v>9.60842E-8</v>
      </c>
      <c r="AC1188" s="1">
        <v>4.5743200000000001E-6</v>
      </c>
      <c r="AD1188" s="1">
        <v>4.4792500000000004E-6</v>
      </c>
      <c r="AE1188" s="1">
        <v>9.22793E-7</v>
      </c>
      <c r="AF1188" s="1">
        <v>9.60842E-8</v>
      </c>
      <c r="AG1188" s="1">
        <v>4.5743200000000001E-6</v>
      </c>
      <c r="AH1188">
        <v>4</v>
      </c>
      <c r="AI1188">
        <v>0</v>
      </c>
      <c r="AJ1188">
        <v>0</v>
      </c>
      <c r="AK1188">
        <v>447220028</v>
      </c>
      <c r="AL1188">
        <v>1801</v>
      </c>
      <c r="AM1188">
        <v>11.1805</v>
      </c>
      <c r="AN1188">
        <v>1</v>
      </c>
      <c r="AO1188">
        <v>1945</v>
      </c>
      <c r="AP1188" s="2">
        <f t="shared" si="95"/>
        <v>4479.25</v>
      </c>
      <c r="AQ1188" s="2">
        <f t="shared" si="96"/>
        <v>922.79300000000001</v>
      </c>
      <c r="AR1188" s="2">
        <f t="shared" si="97"/>
        <v>96.084199999999996</v>
      </c>
      <c r="AS1188">
        <f t="shared" si="98"/>
        <v>182405</v>
      </c>
      <c r="AT1188">
        <f t="shared" si="99"/>
        <v>0.30000000000107718</v>
      </c>
    </row>
    <row r="1189" spans="1:46" x14ac:dyDescent="0.35">
      <c r="A1189" s="1">
        <v>4.4733E-6</v>
      </c>
      <c r="B1189" s="1">
        <v>9.1731000000000005E-7</v>
      </c>
      <c r="C1189" s="1">
        <v>1.08038E-7</v>
      </c>
      <c r="D1189" s="1">
        <v>4.5676600000000001E-6</v>
      </c>
      <c r="E1189" s="1">
        <v>-3.0517600000000001E-5</v>
      </c>
      <c r="F1189">
        <v>0.65384600000000004</v>
      </c>
      <c r="G1189" s="1">
        <v>9.6069300000000001E-8</v>
      </c>
      <c r="H1189">
        <v>255</v>
      </c>
      <c r="I1189">
        <v>0</v>
      </c>
      <c r="J1189">
        <v>26</v>
      </c>
      <c r="K1189" t="e">
        <v>#NAME?</v>
      </c>
      <c r="L1189">
        <v>173507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540</v>
      </c>
      <c r="U1189" s="1">
        <v>4.4678099999999997E-6</v>
      </c>
      <c r="V1189" s="1">
        <v>9.22793E-7</v>
      </c>
      <c r="W1189" s="1">
        <v>5.4830600000000003E-9</v>
      </c>
      <c r="X1189" s="1">
        <v>-5.4830600000000003E-9</v>
      </c>
      <c r="Y1189" s="1">
        <v>1.1968900000000001E-8</v>
      </c>
      <c r="Z1189" s="1">
        <v>4.4733E-6</v>
      </c>
      <c r="AA1189" s="1">
        <v>9.1731000000000005E-7</v>
      </c>
      <c r="AB1189" s="1">
        <v>1.08038E-7</v>
      </c>
      <c r="AC1189" s="1">
        <v>4.5676600000000001E-6</v>
      </c>
      <c r="AD1189" s="1">
        <v>4.4733E-6</v>
      </c>
      <c r="AE1189" s="1">
        <v>9.1731000000000005E-7</v>
      </c>
      <c r="AF1189" s="1">
        <v>1.08038E-7</v>
      </c>
      <c r="AG1189" s="1">
        <v>4.5676600000000001E-6</v>
      </c>
      <c r="AH1189">
        <v>4</v>
      </c>
      <c r="AI1189">
        <v>0</v>
      </c>
      <c r="AJ1189">
        <v>0</v>
      </c>
      <c r="AK1189">
        <v>447232470</v>
      </c>
      <c r="AL1189">
        <v>1801</v>
      </c>
      <c r="AM1189">
        <v>11.1808</v>
      </c>
      <c r="AN1189">
        <v>1</v>
      </c>
      <c r="AO1189">
        <v>1946</v>
      </c>
      <c r="AP1189" s="2">
        <f t="shared" si="95"/>
        <v>4473.3</v>
      </c>
      <c r="AQ1189" s="2">
        <f t="shared" si="96"/>
        <v>917.31000000000006</v>
      </c>
      <c r="AR1189" s="2">
        <f t="shared" si="97"/>
        <v>108.03800000000001</v>
      </c>
      <c r="AS1189">
        <f t="shared" si="98"/>
        <v>182405</v>
      </c>
      <c r="AT1189">
        <f t="shared" si="99"/>
        <v>0.29999999999930083</v>
      </c>
    </row>
    <row r="1190" spans="1:46" x14ac:dyDescent="0.35">
      <c r="A1190" s="1">
        <v>4.4710699999999999E-6</v>
      </c>
      <c r="B1190" s="1">
        <v>9.1876499999999998E-7</v>
      </c>
      <c r="C1190" s="1">
        <v>8.6837499999999999E-8</v>
      </c>
      <c r="D1190" s="1">
        <v>4.5653199999999999E-6</v>
      </c>
      <c r="E1190" s="1">
        <v>-3.0517600000000001E-5</v>
      </c>
      <c r="F1190">
        <v>0.60714299999999999</v>
      </c>
      <c r="G1190" s="1">
        <v>1.08032E-7</v>
      </c>
      <c r="H1190">
        <v>255</v>
      </c>
      <c r="I1190">
        <v>0</v>
      </c>
      <c r="J1190">
        <v>28</v>
      </c>
      <c r="K1190" t="e">
        <v>#NAME?</v>
      </c>
      <c r="L1190">
        <v>186854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540</v>
      </c>
      <c r="U1190" s="1">
        <v>4.4691299999999997E-6</v>
      </c>
      <c r="V1190" s="1">
        <v>9.2135699999999996E-7</v>
      </c>
      <c r="W1190" s="1">
        <v>1.9442200000000001E-9</v>
      </c>
      <c r="X1190" s="1">
        <v>-2.5928E-9</v>
      </c>
      <c r="Y1190" s="1">
        <v>-2.1194699999999999E-8</v>
      </c>
      <c r="Z1190" s="1">
        <v>4.4710699999999999E-6</v>
      </c>
      <c r="AA1190" s="1">
        <v>9.1876499999999998E-7</v>
      </c>
      <c r="AB1190" s="1">
        <v>8.6837499999999999E-8</v>
      </c>
      <c r="AC1190" s="1">
        <v>4.5653199999999999E-6</v>
      </c>
      <c r="AD1190" s="1">
        <v>4.4710699999999999E-6</v>
      </c>
      <c r="AE1190" s="1">
        <v>9.1876499999999998E-7</v>
      </c>
      <c r="AF1190" s="1">
        <v>8.6837499999999999E-8</v>
      </c>
      <c r="AG1190" s="1">
        <v>4.5653199999999999E-6</v>
      </c>
      <c r="AH1190">
        <v>4</v>
      </c>
      <c r="AI1190">
        <v>0</v>
      </c>
      <c r="AJ1190">
        <v>0</v>
      </c>
      <c r="AK1190">
        <v>447244913</v>
      </c>
      <c r="AL1190">
        <v>1801</v>
      </c>
      <c r="AM1190">
        <v>11.181100000000001</v>
      </c>
      <c r="AN1190">
        <v>1</v>
      </c>
      <c r="AO1190">
        <v>1947</v>
      </c>
      <c r="AP1190" s="2">
        <f t="shared" si="95"/>
        <v>4471.07</v>
      </c>
      <c r="AQ1190" s="2">
        <f t="shared" si="96"/>
        <v>918.76499999999999</v>
      </c>
      <c r="AR1190" s="2">
        <f t="shared" si="97"/>
        <v>86.837500000000006</v>
      </c>
      <c r="AS1190">
        <f t="shared" si="98"/>
        <v>166833.66666666666</v>
      </c>
      <c r="AT1190">
        <f t="shared" si="99"/>
        <v>0.30000000000107718</v>
      </c>
    </row>
    <row r="1191" spans="1:46" x14ac:dyDescent="0.35">
      <c r="A1191" s="1">
        <v>4.4656400000000003E-6</v>
      </c>
      <c r="B1191" s="1">
        <v>9.0869500000000005E-7</v>
      </c>
      <c r="C1191" s="1">
        <v>7.7961700000000004E-8</v>
      </c>
      <c r="D1191" s="1">
        <v>4.5578200000000003E-6</v>
      </c>
      <c r="E1191" s="1">
        <v>-3.0517600000000001E-5</v>
      </c>
      <c r="F1191">
        <v>0.80952400000000002</v>
      </c>
      <c r="G1191" s="1">
        <v>8.6792000000000001E-8</v>
      </c>
      <c r="H1191">
        <v>255</v>
      </c>
      <c r="I1191">
        <v>0</v>
      </c>
      <c r="J1191">
        <v>21</v>
      </c>
      <c r="K1191" t="e">
        <v>#NAME?</v>
      </c>
      <c r="L1191">
        <v>140140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540</v>
      </c>
      <c r="U1191" s="1">
        <v>4.4696200000000001E-6</v>
      </c>
      <c r="V1191" s="1">
        <v>9.2063999999999996E-7</v>
      </c>
      <c r="W1191" s="1">
        <v>-3.9804299999999997E-9</v>
      </c>
      <c r="X1191" s="1">
        <v>-1.1944399999999999E-8</v>
      </c>
      <c r="Y1191" s="1">
        <v>-8.8302400000000007E-9</v>
      </c>
      <c r="Z1191" s="1">
        <v>4.4656400000000003E-6</v>
      </c>
      <c r="AA1191" s="1">
        <v>9.0869500000000005E-7</v>
      </c>
      <c r="AB1191" s="1">
        <v>7.7961700000000004E-8</v>
      </c>
      <c r="AC1191" s="1">
        <v>4.5578200000000003E-6</v>
      </c>
      <c r="AD1191" s="1">
        <v>4.4656400000000003E-6</v>
      </c>
      <c r="AE1191" s="1">
        <v>9.0869500000000005E-7</v>
      </c>
      <c r="AF1191" s="1">
        <v>7.7961700000000004E-8</v>
      </c>
      <c r="AG1191" s="1">
        <v>4.5578200000000003E-6</v>
      </c>
      <c r="AH1191">
        <v>4</v>
      </c>
      <c r="AI1191">
        <v>0</v>
      </c>
      <c r="AJ1191">
        <v>0</v>
      </c>
      <c r="AK1191">
        <v>447257355</v>
      </c>
      <c r="AL1191">
        <v>1801</v>
      </c>
      <c r="AM1191">
        <v>11.1814</v>
      </c>
      <c r="AN1191">
        <v>1</v>
      </c>
      <c r="AO1191">
        <v>1948</v>
      </c>
      <c r="AP1191" s="2">
        <f t="shared" si="95"/>
        <v>4465.6400000000003</v>
      </c>
      <c r="AQ1191" s="2">
        <f t="shared" si="96"/>
        <v>908.69500000000005</v>
      </c>
      <c r="AR1191" s="2">
        <f t="shared" si="97"/>
        <v>77.961700000000008</v>
      </c>
      <c r="AS1191">
        <f t="shared" si="98"/>
        <v>173507</v>
      </c>
      <c r="AT1191">
        <f t="shared" si="99"/>
        <v>0.29999999999930083</v>
      </c>
    </row>
    <row r="1192" spans="1:46" x14ac:dyDescent="0.35">
      <c r="A1192" s="1">
        <v>4.4570699999999997E-6</v>
      </c>
      <c r="B1192" s="1">
        <v>9.0524200000000003E-7</v>
      </c>
      <c r="C1192" s="1">
        <v>9.45393E-8</v>
      </c>
      <c r="D1192" s="1">
        <v>4.5490500000000001E-6</v>
      </c>
      <c r="E1192" s="1">
        <v>-3.0517600000000001E-5</v>
      </c>
      <c r="F1192">
        <v>0.44827600000000001</v>
      </c>
      <c r="G1192" s="1">
        <v>9.0026899999999997E-8</v>
      </c>
      <c r="H1192">
        <v>255</v>
      </c>
      <c r="I1192">
        <v>0</v>
      </c>
      <c r="J1192">
        <v>29</v>
      </c>
      <c r="K1192" t="e">
        <v>#NAME?</v>
      </c>
      <c r="L1192">
        <v>193527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540</v>
      </c>
      <c r="U1192" s="1">
        <v>4.4679500000000001E-6</v>
      </c>
      <c r="V1192" s="1">
        <v>9.1884499999999997E-7</v>
      </c>
      <c r="W1192" s="1">
        <v>-1.08833E-8</v>
      </c>
      <c r="X1192" s="1">
        <v>-1.36034E-8</v>
      </c>
      <c r="Y1192" s="1">
        <v>4.51249E-9</v>
      </c>
      <c r="Z1192" s="1">
        <v>4.4570699999999997E-6</v>
      </c>
      <c r="AA1192" s="1">
        <v>9.0524200000000003E-7</v>
      </c>
      <c r="AB1192" s="1">
        <v>9.45393E-8</v>
      </c>
      <c r="AC1192" s="1">
        <v>4.5490500000000001E-6</v>
      </c>
      <c r="AD1192" s="1">
        <v>4.4570699999999997E-6</v>
      </c>
      <c r="AE1192" s="1">
        <v>9.0524200000000003E-7</v>
      </c>
      <c r="AF1192" s="1">
        <v>9.45393E-8</v>
      </c>
      <c r="AG1192" s="1">
        <v>4.5490500000000001E-6</v>
      </c>
      <c r="AH1192">
        <v>4</v>
      </c>
      <c r="AI1192">
        <v>0</v>
      </c>
      <c r="AJ1192">
        <v>0</v>
      </c>
      <c r="AK1192">
        <v>447282240</v>
      </c>
      <c r="AL1192">
        <v>1801</v>
      </c>
      <c r="AM1192">
        <v>11.1821</v>
      </c>
      <c r="AN1192">
        <v>1</v>
      </c>
      <c r="AO1192">
        <v>1950</v>
      </c>
      <c r="AP1192" s="2">
        <f t="shared" si="95"/>
        <v>4457.07</v>
      </c>
      <c r="AQ1192" s="2">
        <f t="shared" si="96"/>
        <v>905.24200000000008</v>
      </c>
      <c r="AR1192" s="2">
        <f t="shared" si="97"/>
        <v>94.539299999999997</v>
      </c>
      <c r="AS1192">
        <f t="shared" si="98"/>
        <v>189078</v>
      </c>
      <c r="AT1192">
        <f t="shared" si="99"/>
        <v>0.70000000000014495</v>
      </c>
    </row>
    <row r="1193" spans="1:46" x14ac:dyDescent="0.35">
      <c r="A1193" s="1">
        <v>4.4637000000000001E-6</v>
      </c>
      <c r="B1193" s="1">
        <v>9.2424800000000003E-7</v>
      </c>
      <c r="C1193" s="1">
        <v>1.0856400000000001E-7</v>
      </c>
      <c r="D1193" s="1">
        <v>4.55968E-6</v>
      </c>
      <c r="E1193" s="1">
        <v>-3.0517600000000001E-5</v>
      </c>
      <c r="F1193">
        <v>0.62857099999999999</v>
      </c>
      <c r="G1193" s="1">
        <v>9.4482399999999994E-8</v>
      </c>
      <c r="H1193">
        <v>255</v>
      </c>
      <c r="I1193">
        <v>0</v>
      </c>
      <c r="J1193">
        <v>35</v>
      </c>
      <c r="K1193" t="e">
        <v>#NAME?</v>
      </c>
      <c r="L1193">
        <v>233567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540</v>
      </c>
      <c r="U1193" s="1">
        <v>4.4651800000000003E-6</v>
      </c>
      <c r="V1193" s="1">
        <v>9.1537600000000003E-7</v>
      </c>
      <c r="W1193" s="1">
        <v>-1.4781000000000001E-9</v>
      </c>
      <c r="X1193" s="1">
        <v>8.8716399999999994E-9</v>
      </c>
      <c r="Y1193" s="1">
        <v>1.4081800000000001E-8</v>
      </c>
      <c r="Z1193" s="1">
        <v>4.4637000000000001E-6</v>
      </c>
      <c r="AA1193" s="1">
        <v>9.2424800000000003E-7</v>
      </c>
      <c r="AB1193" s="1">
        <v>1.0856400000000001E-7</v>
      </c>
      <c r="AC1193" s="1">
        <v>4.55968E-6</v>
      </c>
      <c r="AD1193" s="1">
        <v>4.4637000000000001E-6</v>
      </c>
      <c r="AE1193" s="1">
        <v>9.2424800000000003E-7</v>
      </c>
      <c r="AF1193" s="1">
        <v>1.0856400000000001E-7</v>
      </c>
      <c r="AG1193" s="1">
        <v>4.55968E-6</v>
      </c>
      <c r="AH1193">
        <v>4</v>
      </c>
      <c r="AI1193">
        <v>0</v>
      </c>
      <c r="AJ1193">
        <v>0</v>
      </c>
      <c r="AK1193">
        <v>447294682</v>
      </c>
      <c r="AL1193">
        <v>1801</v>
      </c>
      <c r="AM1193">
        <v>11.182399999999999</v>
      </c>
      <c r="AN1193">
        <v>1</v>
      </c>
      <c r="AO1193">
        <v>1951</v>
      </c>
      <c r="AP1193" s="2">
        <f t="shared" si="95"/>
        <v>4463.7</v>
      </c>
      <c r="AQ1193" s="2">
        <f t="shared" si="96"/>
        <v>924.24800000000005</v>
      </c>
      <c r="AR1193" s="2">
        <f t="shared" si="97"/>
        <v>108.56400000000001</v>
      </c>
      <c r="AS1193">
        <f t="shared" si="98"/>
        <v>202424.66666666666</v>
      </c>
      <c r="AT1193">
        <f t="shared" si="99"/>
        <v>0.29999999999930083</v>
      </c>
    </row>
    <row r="1194" spans="1:46" x14ac:dyDescent="0.35">
      <c r="A1194" s="1">
        <v>4.4707000000000002E-6</v>
      </c>
      <c r="B1194" s="1">
        <v>9.1950899999999998E-7</v>
      </c>
      <c r="C1194" s="1">
        <v>1.2492699999999999E-7</v>
      </c>
      <c r="D1194" s="1">
        <v>4.5659900000000001E-6</v>
      </c>
      <c r="E1194" s="1">
        <v>-3.0517600000000001E-5</v>
      </c>
      <c r="F1194">
        <v>0.55555600000000005</v>
      </c>
      <c r="G1194" s="1">
        <v>1.08521E-7</v>
      </c>
      <c r="H1194">
        <v>255</v>
      </c>
      <c r="I1194">
        <v>0</v>
      </c>
      <c r="J1194">
        <v>27</v>
      </c>
      <c r="K1194" t="e">
        <v>#NAME?</v>
      </c>
      <c r="L1194">
        <v>180180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540</v>
      </c>
      <c r="U1194" s="1">
        <v>4.4647699999999996E-6</v>
      </c>
      <c r="V1194" s="1">
        <v>9.1752899999999996E-7</v>
      </c>
      <c r="W1194" s="1">
        <v>5.9353800000000002E-9</v>
      </c>
      <c r="X1194" s="1">
        <v>1.9794799999999999E-9</v>
      </c>
      <c r="Y1194" s="1">
        <v>1.6406199999999999E-8</v>
      </c>
      <c r="Z1194" s="1">
        <v>4.4707000000000002E-6</v>
      </c>
      <c r="AA1194" s="1">
        <v>9.1950899999999998E-7</v>
      </c>
      <c r="AB1194" s="1">
        <v>1.2492699999999999E-7</v>
      </c>
      <c r="AC1194" s="1">
        <v>4.5659900000000001E-6</v>
      </c>
      <c r="AD1194" s="1">
        <v>4.4707000000000002E-6</v>
      </c>
      <c r="AE1194" s="1">
        <v>9.1950899999999998E-7</v>
      </c>
      <c r="AF1194" s="1">
        <v>1.2492699999999999E-7</v>
      </c>
      <c r="AG1194" s="1">
        <v>4.5659900000000001E-6</v>
      </c>
      <c r="AH1194">
        <v>4</v>
      </c>
      <c r="AI1194">
        <v>0</v>
      </c>
      <c r="AJ1194">
        <v>0</v>
      </c>
      <c r="AK1194">
        <v>447307124</v>
      </c>
      <c r="AL1194">
        <v>1801</v>
      </c>
      <c r="AM1194">
        <v>11.182700000000001</v>
      </c>
      <c r="AN1194">
        <v>1</v>
      </c>
      <c r="AO1194">
        <v>1952</v>
      </c>
      <c r="AP1194" s="2">
        <f t="shared" si="95"/>
        <v>4470.7</v>
      </c>
      <c r="AQ1194" s="2">
        <f t="shared" si="96"/>
        <v>919.50900000000001</v>
      </c>
      <c r="AR1194" s="2">
        <f t="shared" si="97"/>
        <v>124.92699999999999</v>
      </c>
      <c r="AS1194">
        <f t="shared" si="98"/>
        <v>217995.66666666666</v>
      </c>
      <c r="AT1194">
        <f t="shared" si="99"/>
        <v>0.30000000000107718</v>
      </c>
    </row>
    <row r="1195" spans="1:46" x14ac:dyDescent="0.35">
      <c r="A1195" s="1">
        <v>4.4522999999999997E-6</v>
      </c>
      <c r="B1195" s="1">
        <v>9.1602100000000005E-7</v>
      </c>
      <c r="C1195" s="1">
        <v>1.1971700000000001E-7</v>
      </c>
      <c r="D1195" s="1">
        <v>4.5471299999999996E-6</v>
      </c>
      <c r="E1195" s="1">
        <v>-3.0517600000000001E-5</v>
      </c>
      <c r="F1195">
        <v>0.55555600000000005</v>
      </c>
      <c r="G1195" s="1">
        <v>1.2487799999999999E-7</v>
      </c>
      <c r="H1195">
        <v>255</v>
      </c>
      <c r="I1195">
        <v>0</v>
      </c>
      <c r="J1195">
        <v>36</v>
      </c>
      <c r="K1195" t="e">
        <v>#NAME?</v>
      </c>
      <c r="L1195">
        <v>240240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540</v>
      </c>
      <c r="U1195" s="1">
        <v>4.4662200000000002E-6</v>
      </c>
      <c r="V1195" s="1">
        <v>9.1800800000000005E-7</v>
      </c>
      <c r="W1195" s="1">
        <v>-1.39192E-8</v>
      </c>
      <c r="X1195" s="1">
        <v>-1.9871500000000001E-9</v>
      </c>
      <c r="Y1195" s="1">
        <v>-5.1610699999999998E-9</v>
      </c>
      <c r="Z1195" s="1">
        <v>4.4522999999999997E-6</v>
      </c>
      <c r="AA1195" s="1">
        <v>9.1602100000000005E-7</v>
      </c>
      <c r="AB1195" s="1">
        <v>1.1971700000000001E-7</v>
      </c>
      <c r="AC1195" s="1">
        <v>4.5471299999999996E-6</v>
      </c>
      <c r="AD1195" s="1">
        <v>4.4522999999999997E-6</v>
      </c>
      <c r="AE1195" s="1">
        <v>9.1602100000000005E-7</v>
      </c>
      <c r="AF1195" s="1">
        <v>1.1971700000000001E-7</v>
      </c>
      <c r="AG1195" s="1">
        <v>4.5471299999999996E-6</v>
      </c>
      <c r="AH1195">
        <v>4</v>
      </c>
      <c r="AI1195">
        <v>0</v>
      </c>
      <c r="AJ1195">
        <v>0</v>
      </c>
      <c r="AK1195">
        <v>447319566</v>
      </c>
      <c r="AL1195">
        <v>1801</v>
      </c>
      <c r="AM1195">
        <v>11.183</v>
      </c>
      <c r="AN1195">
        <v>1</v>
      </c>
      <c r="AO1195">
        <v>1953</v>
      </c>
      <c r="AP1195" s="2">
        <f t="shared" si="95"/>
        <v>4452.2999999999993</v>
      </c>
      <c r="AQ1195" s="2">
        <f t="shared" si="96"/>
        <v>916.02100000000007</v>
      </c>
      <c r="AR1195" s="2">
        <f t="shared" si="97"/>
        <v>119.71700000000001</v>
      </c>
      <c r="AS1195">
        <f t="shared" si="98"/>
        <v>177955.66666666666</v>
      </c>
      <c r="AT1195">
        <f t="shared" si="99"/>
        <v>0.29999999999930083</v>
      </c>
    </row>
    <row r="1196" spans="1:46" x14ac:dyDescent="0.35">
      <c r="A1196" s="1">
        <v>4.4668799999999998E-6</v>
      </c>
      <c r="B1196" s="1">
        <v>9.1740999999999995E-7</v>
      </c>
      <c r="C1196" s="1">
        <v>1.3048399999999999E-7</v>
      </c>
      <c r="D1196" s="1">
        <v>4.56198E-6</v>
      </c>
      <c r="E1196" s="1">
        <v>-3.0517600000000001E-5</v>
      </c>
      <c r="F1196">
        <v>0.47058800000000001</v>
      </c>
      <c r="G1196" s="1">
        <v>1.1969000000000001E-7</v>
      </c>
      <c r="H1196">
        <v>255</v>
      </c>
      <c r="I1196">
        <v>0</v>
      </c>
      <c r="J1196">
        <v>17</v>
      </c>
      <c r="K1196" t="e">
        <v>#NAME?</v>
      </c>
      <c r="L1196">
        <v>113447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540</v>
      </c>
      <c r="U1196" s="1">
        <v>4.4626899999999998E-6</v>
      </c>
      <c r="V1196" s="1">
        <v>9.1740999999999995E-7</v>
      </c>
      <c r="W1196" s="1">
        <v>4.1904899999999997E-9</v>
      </c>
      <c r="X1196">
        <v>0</v>
      </c>
      <c r="Y1196" s="1">
        <v>1.0794400000000001E-8</v>
      </c>
      <c r="Z1196" s="1">
        <v>4.4668799999999998E-6</v>
      </c>
      <c r="AA1196" s="1">
        <v>9.1740999999999995E-7</v>
      </c>
      <c r="AB1196" s="1">
        <v>1.3048399999999999E-7</v>
      </c>
      <c r="AC1196" s="1">
        <v>4.56198E-6</v>
      </c>
      <c r="AD1196" s="1">
        <v>4.4668799999999998E-6</v>
      </c>
      <c r="AE1196" s="1">
        <v>9.1740999999999995E-7</v>
      </c>
      <c r="AF1196" s="1">
        <v>1.3048399999999999E-7</v>
      </c>
      <c r="AG1196" s="1">
        <v>4.56198E-6</v>
      </c>
      <c r="AH1196">
        <v>4</v>
      </c>
      <c r="AI1196">
        <v>0</v>
      </c>
      <c r="AJ1196">
        <v>0</v>
      </c>
      <c r="AK1196">
        <v>447332008</v>
      </c>
      <c r="AL1196">
        <v>1801</v>
      </c>
      <c r="AM1196">
        <v>11.183299999999999</v>
      </c>
      <c r="AN1196">
        <v>1</v>
      </c>
      <c r="AO1196">
        <v>1954</v>
      </c>
      <c r="AP1196" s="2">
        <f t="shared" si="95"/>
        <v>4466.88</v>
      </c>
      <c r="AQ1196" s="2">
        <f t="shared" si="96"/>
        <v>917.41</v>
      </c>
      <c r="AR1196" s="2">
        <f t="shared" si="97"/>
        <v>130.48399999999998</v>
      </c>
      <c r="AS1196">
        <f t="shared" si="98"/>
        <v>175731.33333333334</v>
      </c>
      <c r="AT1196">
        <f t="shared" si="99"/>
        <v>0.29999999999930083</v>
      </c>
    </row>
    <row r="1197" spans="1:46" x14ac:dyDescent="0.35">
      <c r="A1197" s="1">
        <v>4.4566499999999999E-6</v>
      </c>
      <c r="B1197" s="1">
        <v>9.2448900000000001E-7</v>
      </c>
      <c r="C1197" s="1">
        <v>1.2088100000000001E-7</v>
      </c>
      <c r="D1197" s="1">
        <v>4.5531300000000001E-6</v>
      </c>
      <c r="E1197" s="1">
        <v>-3.0517600000000001E-5</v>
      </c>
      <c r="F1197">
        <v>0.61538499999999996</v>
      </c>
      <c r="G1197" s="1">
        <v>1.3043200000000001E-7</v>
      </c>
      <c r="H1197">
        <v>255</v>
      </c>
      <c r="I1197">
        <v>0</v>
      </c>
      <c r="J1197">
        <v>26</v>
      </c>
      <c r="K1197" t="e">
        <v>#NAME?</v>
      </c>
      <c r="L1197">
        <v>173507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540</v>
      </c>
      <c r="U1197" s="1">
        <v>4.4637299999999997E-6</v>
      </c>
      <c r="V1197" s="1">
        <v>9.1740999999999995E-7</v>
      </c>
      <c r="W1197" s="1">
        <v>-7.0776900000000002E-9</v>
      </c>
      <c r="X1197" s="1">
        <v>7.0792199999999999E-9</v>
      </c>
      <c r="Y1197" s="1">
        <v>-9.5508900000000003E-9</v>
      </c>
      <c r="Z1197" s="1">
        <v>4.4566499999999999E-6</v>
      </c>
      <c r="AA1197" s="1">
        <v>9.2448900000000001E-7</v>
      </c>
      <c r="AB1197" s="1">
        <v>1.2088100000000001E-7</v>
      </c>
      <c r="AC1197" s="1">
        <v>4.5531300000000001E-6</v>
      </c>
      <c r="AD1197" s="1">
        <v>4.4566499999999999E-6</v>
      </c>
      <c r="AE1197" s="1">
        <v>9.2448900000000001E-7</v>
      </c>
      <c r="AF1197" s="1">
        <v>1.2088100000000001E-7</v>
      </c>
      <c r="AG1197" s="1">
        <v>4.5531300000000001E-6</v>
      </c>
      <c r="AH1197">
        <v>4</v>
      </c>
      <c r="AI1197">
        <v>0</v>
      </c>
      <c r="AJ1197">
        <v>0</v>
      </c>
      <c r="AK1197">
        <v>447344450</v>
      </c>
      <c r="AL1197">
        <v>1801</v>
      </c>
      <c r="AM1197">
        <v>11.1836</v>
      </c>
      <c r="AN1197">
        <v>1</v>
      </c>
      <c r="AO1197">
        <v>1955</v>
      </c>
      <c r="AP1197" s="2">
        <f t="shared" si="95"/>
        <v>4456.6499999999996</v>
      </c>
      <c r="AQ1197" s="2">
        <f t="shared" si="96"/>
        <v>924.48900000000003</v>
      </c>
      <c r="AR1197" s="2">
        <f t="shared" si="97"/>
        <v>120.88100000000001</v>
      </c>
      <c r="AS1197">
        <f t="shared" si="98"/>
        <v>175731.33333333334</v>
      </c>
      <c r="AT1197">
        <f t="shared" si="99"/>
        <v>0.30000000000107718</v>
      </c>
    </row>
    <row r="1198" spans="1:46" x14ac:dyDescent="0.35">
      <c r="A1198" s="1">
        <v>4.4747100000000004E-6</v>
      </c>
      <c r="B1198" s="1">
        <v>9.0843400000000005E-7</v>
      </c>
      <c r="C1198" s="1">
        <v>1.2298999999999999E-7</v>
      </c>
      <c r="D1198" s="1">
        <v>4.5676400000000004E-6</v>
      </c>
      <c r="E1198" s="1">
        <v>-3.0517600000000001E-5</v>
      </c>
      <c r="F1198">
        <v>0.63888900000000004</v>
      </c>
      <c r="G1198" s="1">
        <v>1.2085E-7</v>
      </c>
      <c r="H1198">
        <v>255</v>
      </c>
      <c r="I1198">
        <v>0</v>
      </c>
      <c r="J1198">
        <v>36</v>
      </c>
      <c r="K1198" t="e">
        <v>#NAME?</v>
      </c>
      <c r="L1198">
        <v>240240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540</v>
      </c>
      <c r="U1198" s="1">
        <v>4.46193E-6</v>
      </c>
      <c r="V1198" s="1">
        <v>9.19084E-7</v>
      </c>
      <c r="W1198" s="1">
        <v>1.2779999999999999E-8</v>
      </c>
      <c r="X1198" s="1">
        <v>-1.0650300000000001E-8</v>
      </c>
      <c r="Y1198" s="1">
        <v>2.14048E-9</v>
      </c>
      <c r="Z1198" s="1">
        <v>4.4747100000000004E-6</v>
      </c>
      <c r="AA1198" s="1">
        <v>9.0843400000000005E-7</v>
      </c>
      <c r="AB1198" s="1">
        <v>1.2298999999999999E-7</v>
      </c>
      <c r="AC1198" s="1">
        <v>4.5676400000000004E-6</v>
      </c>
      <c r="AD1198" s="1">
        <v>4.4747100000000004E-6</v>
      </c>
      <c r="AE1198" s="1">
        <v>9.0843400000000005E-7</v>
      </c>
      <c r="AF1198" s="1">
        <v>1.2298999999999999E-7</v>
      </c>
      <c r="AG1198" s="1">
        <v>4.5676400000000004E-6</v>
      </c>
      <c r="AH1198">
        <v>4</v>
      </c>
      <c r="AI1198">
        <v>0</v>
      </c>
      <c r="AJ1198">
        <v>0</v>
      </c>
      <c r="AK1198">
        <v>447356891</v>
      </c>
      <c r="AL1198">
        <v>1801</v>
      </c>
      <c r="AM1198">
        <v>11.1839</v>
      </c>
      <c r="AN1198">
        <v>1</v>
      </c>
      <c r="AO1198">
        <v>1956</v>
      </c>
      <c r="AP1198" s="2">
        <f t="shared" si="95"/>
        <v>4474.71</v>
      </c>
      <c r="AQ1198" s="2">
        <f t="shared" si="96"/>
        <v>908.43400000000008</v>
      </c>
      <c r="AR1198" s="2">
        <f t="shared" si="97"/>
        <v>122.99</v>
      </c>
      <c r="AS1198">
        <f t="shared" si="98"/>
        <v>171282.33333333334</v>
      </c>
      <c r="AT1198">
        <f t="shared" si="99"/>
        <v>0.29999999999930083</v>
      </c>
    </row>
    <row r="1199" spans="1:46" x14ac:dyDescent="0.35">
      <c r="A1199" s="1">
        <v>4.45699E-6</v>
      </c>
      <c r="B1199" s="1">
        <v>9.2445E-7</v>
      </c>
      <c r="C1199" s="1">
        <v>1.4476899999999999E-7</v>
      </c>
      <c r="D1199" s="1">
        <v>4.5541600000000001E-6</v>
      </c>
      <c r="E1199" s="1">
        <v>-3.0517600000000001E-5</v>
      </c>
      <c r="F1199">
        <v>0.8</v>
      </c>
      <c r="G1199" s="1">
        <v>1.2298599999999999E-7</v>
      </c>
      <c r="H1199">
        <v>255</v>
      </c>
      <c r="I1199">
        <v>0</v>
      </c>
      <c r="J1199">
        <v>15</v>
      </c>
      <c r="K1199" t="e">
        <v>#NAME?</v>
      </c>
      <c r="L1199">
        <v>100100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540</v>
      </c>
      <c r="U1199" s="1">
        <v>4.4651099999999997E-6</v>
      </c>
      <c r="V1199" s="1">
        <v>9.1633299999999998E-7</v>
      </c>
      <c r="W1199" s="1">
        <v>-8.1187900000000007E-9</v>
      </c>
      <c r="X1199" s="1">
        <v>8.1172599999999993E-9</v>
      </c>
      <c r="Y1199" s="1">
        <v>2.1783500000000001E-8</v>
      </c>
      <c r="Z1199" s="1">
        <v>4.45699E-6</v>
      </c>
      <c r="AA1199" s="1">
        <v>9.2445E-7</v>
      </c>
      <c r="AB1199" s="1">
        <v>1.4476899999999999E-7</v>
      </c>
      <c r="AC1199" s="1">
        <v>4.5541600000000001E-6</v>
      </c>
      <c r="AD1199" s="1">
        <v>4.45699E-6</v>
      </c>
      <c r="AE1199" s="1">
        <v>9.2445E-7</v>
      </c>
      <c r="AF1199" s="1">
        <v>1.4476899999999999E-7</v>
      </c>
      <c r="AG1199" s="1">
        <v>4.5541600000000001E-6</v>
      </c>
      <c r="AH1199">
        <v>4</v>
      </c>
      <c r="AI1199">
        <v>0</v>
      </c>
      <c r="AJ1199">
        <v>0</v>
      </c>
      <c r="AK1199">
        <v>447369333</v>
      </c>
      <c r="AL1199">
        <v>1801</v>
      </c>
      <c r="AM1199">
        <v>11.184200000000001</v>
      </c>
      <c r="AN1199">
        <v>1</v>
      </c>
      <c r="AO1199">
        <v>1957</v>
      </c>
      <c r="AP1199" s="2">
        <f t="shared" si="95"/>
        <v>4456.99</v>
      </c>
      <c r="AQ1199" s="2">
        <f t="shared" si="96"/>
        <v>924.45</v>
      </c>
      <c r="AR1199" s="2">
        <f t="shared" si="97"/>
        <v>144.76899999999998</v>
      </c>
      <c r="AS1199">
        <f t="shared" si="98"/>
        <v>177955.66666666666</v>
      </c>
      <c r="AT1199">
        <f t="shared" si="99"/>
        <v>0.30000000000107718</v>
      </c>
    </row>
    <row r="1200" spans="1:46" x14ac:dyDescent="0.35">
      <c r="A1200" s="1">
        <v>4.4460700000000001E-6</v>
      </c>
      <c r="B1200" s="1">
        <v>9.20369E-7</v>
      </c>
      <c r="C1200" s="1">
        <v>1.5585200000000001E-7</v>
      </c>
      <c r="D1200" s="1">
        <v>4.5430000000000004E-6</v>
      </c>
      <c r="E1200" s="1">
        <v>-3.0517600000000001E-5</v>
      </c>
      <c r="F1200">
        <v>0.48275899999999999</v>
      </c>
      <c r="G1200" s="1">
        <v>1.4471400000000001E-7</v>
      </c>
      <c r="H1200">
        <v>255</v>
      </c>
      <c r="I1200">
        <v>0</v>
      </c>
      <c r="J1200">
        <v>29</v>
      </c>
      <c r="K1200" t="e">
        <v>#NAME?</v>
      </c>
      <c r="L1200">
        <v>193527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540</v>
      </c>
      <c r="U1200" s="1">
        <v>4.4630299999999999E-6</v>
      </c>
      <c r="V1200" s="1">
        <v>9.1824699999999998E-7</v>
      </c>
      <c r="W1200" s="1">
        <v>-1.6967400000000001E-8</v>
      </c>
      <c r="X1200" s="1">
        <v>2.1220800000000002E-9</v>
      </c>
      <c r="Y1200" s="1">
        <v>1.11379E-8</v>
      </c>
      <c r="Z1200" s="1">
        <v>4.4460700000000001E-6</v>
      </c>
      <c r="AA1200" s="1">
        <v>9.20369E-7</v>
      </c>
      <c r="AB1200" s="1">
        <v>1.5585200000000001E-7</v>
      </c>
      <c r="AC1200" s="1">
        <v>4.5430000000000004E-6</v>
      </c>
      <c r="AD1200" s="1">
        <v>4.4460700000000001E-6</v>
      </c>
      <c r="AE1200" s="1">
        <v>9.20369E-7</v>
      </c>
      <c r="AF1200" s="1">
        <v>1.5585200000000001E-7</v>
      </c>
      <c r="AG1200" s="1">
        <v>4.5430000000000004E-6</v>
      </c>
      <c r="AH1200">
        <v>4</v>
      </c>
      <c r="AI1200">
        <v>0</v>
      </c>
      <c r="AJ1200">
        <v>0</v>
      </c>
      <c r="AK1200">
        <v>447381775</v>
      </c>
      <c r="AL1200">
        <v>1801</v>
      </c>
      <c r="AM1200">
        <v>11.1845</v>
      </c>
      <c r="AN1200">
        <v>1</v>
      </c>
      <c r="AO1200">
        <v>1958</v>
      </c>
      <c r="AP1200" s="2">
        <f t="shared" si="95"/>
        <v>4446.07</v>
      </c>
      <c r="AQ1200" s="2">
        <f t="shared" si="96"/>
        <v>920.36900000000003</v>
      </c>
      <c r="AR1200" s="2">
        <f t="shared" si="97"/>
        <v>155.852</v>
      </c>
      <c r="AS1200">
        <f t="shared" si="98"/>
        <v>171282.33333333334</v>
      </c>
      <c r="AT1200">
        <f t="shared" si="99"/>
        <v>0.29999999999930083</v>
      </c>
    </row>
    <row r="1201" spans="1:46" x14ac:dyDescent="0.35">
      <c r="A1201" s="1">
        <v>4.4349499999999998E-6</v>
      </c>
      <c r="B1201" s="1">
        <v>9.16564E-7</v>
      </c>
      <c r="C1201" s="1">
        <v>1.4171299999999999E-7</v>
      </c>
      <c r="D1201" s="1">
        <v>4.5308900000000003E-6</v>
      </c>
      <c r="E1201" s="1">
        <v>-3.0517600000000001E-5</v>
      </c>
      <c r="F1201">
        <v>0.63636400000000004</v>
      </c>
      <c r="G1201" s="1">
        <v>1.5582300000000001E-7</v>
      </c>
      <c r="H1201">
        <v>255</v>
      </c>
      <c r="I1201">
        <v>0</v>
      </c>
      <c r="J1201">
        <v>33</v>
      </c>
      <c r="K1201" t="e">
        <v>#NAME?</v>
      </c>
      <c r="L1201">
        <v>220220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540</v>
      </c>
      <c r="U1201" s="1">
        <v>4.4587399999999996E-6</v>
      </c>
      <c r="V1201" s="1">
        <v>9.1872500000000004E-7</v>
      </c>
      <c r="W1201" s="1">
        <v>-2.3789100000000001E-8</v>
      </c>
      <c r="X1201" s="1">
        <v>-2.16195E-9</v>
      </c>
      <c r="Y1201" s="1">
        <v>-1.4109399999999999E-8</v>
      </c>
      <c r="Z1201" s="1">
        <v>4.4349499999999998E-6</v>
      </c>
      <c r="AA1201" s="1">
        <v>9.16564E-7</v>
      </c>
      <c r="AB1201" s="1">
        <v>1.4171299999999999E-7</v>
      </c>
      <c r="AC1201" s="1">
        <v>4.5308900000000003E-6</v>
      </c>
      <c r="AD1201" s="1">
        <v>4.4349499999999998E-6</v>
      </c>
      <c r="AE1201" s="1">
        <v>9.16564E-7</v>
      </c>
      <c r="AF1201" s="1">
        <v>1.4171299999999999E-7</v>
      </c>
      <c r="AG1201" s="1">
        <v>4.5308900000000003E-6</v>
      </c>
      <c r="AH1201">
        <v>4</v>
      </c>
      <c r="AI1201">
        <v>0</v>
      </c>
      <c r="AJ1201">
        <v>0</v>
      </c>
      <c r="AK1201">
        <v>447394217</v>
      </c>
      <c r="AL1201">
        <v>1801</v>
      </c>
      <c r="AM1201">
        <v>11.184900000000001</v>
      </c>
      <c r="AN1201">
        <v>1</v>
      </c>
      <c r="AO1201">
        <v>1959</v>
      </c>
      <c r="AP1201" s="2">
        <f t="shared" si="95"/>
        <v>4434.95</v>
      </c>
      <c r="AQ1201" s="2">
        <f t="shared" si="96"/>
        <v>916.56399999999996</v>
      </c>
      <c r="AR1201" s="2">
        <f t="shared" si="97"/>
        <v>141.71299999999999</v>
      </c>
      <c r="AS1201">
        <f t="shared" si="98"/>
        <v>189078</v>
      </c>
      <c r="AT1201">
        <f t="shared" si="99"/>
        <v>0.40000000000084412</v>
      </c>
    </row>
    <row r="1202" spans="1:46" x14ac:dyDescent="0.35">
      <c r="A1202" s="1">
        <v>4.4458699999999997E-6</v>
      </c>
      <c r="B1202" s="1">
        <v>9.04309E-7</v>
      </c>
      <c r="C1202" s="1">
        <v>1.3368299999999999E-7</v>
      </c>
      <c r="D1202" s="1">
        <v>4.5388800000000002E-6</v>
      </c>
      <c r="E1202" s="1">
        <v>-3.0517600000000001E-5</v>
      </c>
      <c r="F1202">
        <v>0.56521699999999997</v>
      </c>
      <c r="G1202" s="1">
        <v>1.4166299999999999E-7</v>
      </c>
      <c r="H1202">
        <v>255</v>
      </c>
      <c r="I1202">
        <v>0</v>
      </c>
      <c r="J1202">
        <v>23</v>
      </c>
      <c r="K1202" t="e">
        <v>#NAME?</v>
      </c>
      <c r="L1202">
        <v>153487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540</v>
      </c>
      <c r="U1202" s="1">
        <v>4.4527800000000003E-6</v>
      </c>
      <c r="V1202" s="1">
        <v>9.1812700000000005E-7</v>
      </c>
      <c r="W1202" s="1">
        <v>-6.9090199999999998E-9</v>
      </c>
      <c r="X1202" s="1">
        <v>-1.3818E-8</v>
      </c>
      <c r="Y1202" s="1">
        <v>-7.97926E-9</v>
      </c>
      <c r="Z1202" s="1">
        <v>4.4458699999999997E-6</v>
      </c>
      <c r="AA1202" s="1">
        <v>9.04309E-7</v>
      </c>
      <c r="AB1202" s="1">
        <v>1.3368299999999999E-7</v>
      </c>
      <c r="AC1202" s="1">
        <v>4.5388800000000002E-6</v>
      </c>
      <c r="AD1202" s="1">
        <v>4.4458699999999997E-6</v>
      </c>
      <c r="AE1202" s="1">
        <v>9.04309E-7</v>
      </c>
      <c r="AF1202" s="1">
        <v>1.3368299999999999E-7</v>
      </c>
      <c r="AG1202" s="1">
        <v>4.5388800000000002E-6</v>
      </c>
      <c r="AH1202">
        <v>4</v>
      </c>
      <c r="AI1202">
        <v>0</v>
      </c>
      <c r="AJ1202">
        <v>0</v>
      </c>
      <c r="AK1202">
        <v>447406660</v>
      </c>
      <c r="AL1202">
        <v>1801</v>
      </c>
      <c r="AM1202">
        <v>11.1852</v>
      </c>
      <c r="AN1202">
        <v>1</v>
      </c>
      <c r="AO1202">
        <v>1960</v>
      </c>
      <c r="AP1202" s="2">
        <f t="shared" si="95"/>
        <v>4445.87</v>
      </c>
      <c r="AQ1202" s="2">
        <f t="shared" si="96"/>
        <v>904.30899999999997</v>
      </c>
      <c r="AR1202" s="2">
        <f t="shared" si="97"/>
        <v>133.68299999999999</v>
      </c>
      <c r="AS1202">
        <f t="shared" si="98"/>
        <v>177955.66666666666</v>
      </c>
      <c r="AT1202">
        <f t="shared" si="99"/>
        <v>0.29999999999930083</v>
      </c>
    </row>
    <row r="1203" spans="1:46" x14ac:dyDescent="0.35">
      <c r="A1203" s="1">
        <v>4.4510500000000004E-6</v>
      </c>
      <c r="B1203" s="1">
        <v>9.3081400000000001E-7</v>
      </c>
      <c r="C1203" s="1">
        <v>1.25915E-7</v>
      </c>
      <c r="D1203" s="1">
        <v>4.5490799999999997E-6</v>
      </c>
      <c r="E1203" s="1">
        <v>-3.0517600000000001E-5</v>
      </c>
      <c r="F1203">
        <v>0.375</v>
      </c>
      <c r="G1203" s="1">
        <v>1.33667E-7</v>
      </c>
      <c r="H1203">
        <v>255</v>
      </c>
      <c r="I1203">
        <v>0</v>
      </c>
      <c r="J1203">
        <v>24</v>
      </c>
      <c r="K1203" t="e">
        <v>#NAME?</v>
      </c>
      <c r="L1203">
        <v>160160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540</v>
      </c>
      <c r="U1203" s="1">
        <v>4.4510500000000004E-6</v>
      </c>
      <c r="V1203" s="1">
        <v>9.1465800000000001E-7</v>
      </c>
      <c r="W1203">
        <v>0</v>
      </c>
      <c r="X1203" s="1">
        <v>1.6156299999999999E-8</v>
      </c>
      <c r="Y1203" s="1">
        <v>-7.7523399999999997E-9</v>
      </c>
      <c r="Z1203" s="1">
        <v>4.4510500000000004E-6</v>
      </c>
      <c r="AA1203" s="1">
        <v>9.3081400000000001E-7</v>
      </c>
      <c r="AB1203" s="1">
        <v>1.25915E-7</v>
      </c>
      <c r="AC1203" s="1">
        <v>4.5490799999999997E-6</v>
      </c>
      <c r="AD1203" s="1">
        <v>4.4510500000000004E-6</v>
      </c>
      <c r="AE1203" s="1">
        <v>9.3081400000000001E-7</v>
      </c>
      <c r="AF1203" s="1">
        <v>1.25915E-7</v>
      </c>
      <c r="AG1203" s="1">
        <v>4.5490799999999997E-6</v>
      </c>
      <c r="AH1203">
        <v>4</v>
      </c>
      <c r="AI1203">
        <v>0</v>
      </c>
      <c r="AJ1203">
        <v>0</v>
      </c>
      <c r="AK1203">
        <v>447419102</v>
      </c>
      <c r="AL1203">
        <v>1801</v>
      </c>
      <c r="AM1203">
        <v>11.185499999999999</v>
      </c>
      <c r="AN1203">
        <v>1</v>
      </c>
      <c r="AO1203">
        <v>1961</v>
      </c>
      <c r="AP1203" s="2">
        <f t="shared" si="95"/>
        <v>4451.05</v>
      </c>
      <c r="AQ1203" s="2">
        <f t="shared" si="96"/>
        <v>930.81399999999996</v>
      </c>
      <c r="AR1203" s="2">
        <f t="shared" si="97"/>
        <v>125.91500000000001</v>
      </c>
      <c r="AS1203">
        <f t="shared" si="98"/>
        <v>153486.66666666666</v>
      </c>
      <c r="AT1203">
        <f t="shared" si="99"/>
        <v>0.29999999999930083</v>
      </c>
    </row>
    <row r="1204" spans="1:46" x14ac:dyDescent="0.35">
      <c r="A1204" s="1">
        <v>4.4705599999999998E-6</v>
      </c>
      <c r="B1204" s="1">
        <v>9.1210599999999998E-7</v>
      </c>
      <c r="C1204" s="1">
        <v>1.23093E-7</v>
      </c>
      <c r="D1204" s="1">
        <v>4.5643100000000004E-6</v>
      </c>
      <c r="E1204" s="1">
        <v>-3.0517600000000001E-5</v>
      </c>
      <c r="F1204">
        <v>0.5</v>
      </c>
      <c r="G1204" s="1">
        <v>1.2585400000000001E-7</v>
      </c>
      <c r="H1204">
        <v>255</v>
      </c>
      <c r="I1204">
        <v>0</v>
      </c>
      <c r="J1204">
        <v>22</v>
      </c>
      <c r="K1204" t="e">
        <v>#NAME?</v>
      </c>
      <c r="L1204">
        <v>146813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540</v>
      </c>
      <c r="U1204" s="1">
        <v>4.4510500000000004E-6</v>
      </c>
      <c r="V1204" s="1">
        <v>9.1860600000000004E-7</v>
      </c>
      <c r="W1204" s="1">
        <v>1.9505000000000002E-8</v>
      </c>
      <c r="X1204" s="1">
        <v>-6.4996299999999998E-9</v>
      </c>
      <c r="Y1204" s="1">
        <v>-2.7614600000000001E-9</v>
      </c>
      <c r="Z1204" s="1">
        <v>4.4705599999999998E-6</v>
      </c>
      <c r="AA1204" s="1">
        <v>9.1210599999999998E-7</v>
      </c>
      <c r="AB1204" s="1">
        <v>1.23093E-7</v>
      </c>
      <c r="AC1204" s="1">
        <v>4.5643100000000004E-6</v>
      </c>
      <c r="AD1204" s="1">
        <v>4.4705599999999998E-6</v>
      </c>
      <c r="AE1204" s="1">
        <v>9.1210599999999998E-7</v>
      </c>
      <c r="AF1204" s="1">
        <v>1.23093E-7</v>
      </c>
      <c r="AG1204" s="1">
        <v>4.5643100000000004E-6</v>
      </c>
      <c r="AH1204">
        <v>4</v>
      </c>
      <c r="AI1204">
        <v>0</v>
      </c>
      <c r="AJ1204">
        <v>0</v>
      </c>
      <c r="AK1204">
        <v>447431544</v>
      </c>
      <c r="AL1204">
        <v>1801</v>
      </c>
      <c r="AM1204">
        <v>11.1858</v>
      </c>
      <c r="AN1204">
        <v>1</v>
      </c>
      <c r="AO1204">
        <v>1962</v>
      </c>
      <c r="AP1204" s="2">
        <f t="shared" si="95"/>
        <v>4470.5599999999995</v>
      </c>
      <c r="AQ1204" s="2">
        <f t="shared" si="96"/>
        <v>912.10599999999999</v>
      </c>
      <c r="AR1204" s="2">
        <f t="shared" si="97"/>
        <v>123.093</v>
      </c>
      <c r="AS1204">
        <f t="shared" si="98"/>
        <v>169057.66666666666</v>
      </c>
      <c r="AT1204">
        <f t="shared" si="99"/>
        <v>0.30000000000107718</v>
      </c>
    </row>
    <row r="1205" spans="1:46" x14ac:dyDescent="0.35">
      <c r="A1205" s="1">
        <v>4.4604999999999999E-6</v>
      </c>
      <c r="B1205" s="1">
        <v>9.3534000000000001E-7</v>
      </c>
      <c r="C1205" s="1">
        <v>1.28272E-7</v>
      </c>
      <c r="D1205" s="1">
        <v>4.5593200000000003E-6</v>
      </c>
      <c r="E1205" s="1">
        <v>-3.0517600000000001E-5</v>
      </c>
      <c r="F1205">
        <v>0.66666700000000001</v>
      </c>
      <c r="G1205" s="1">
        <v>1.23047E-7</v>
      </c>
      <c r="H1205">
        <v>255</v>
      </c>
      <c r="I1205">
        <v>0</v>
      </c>
      <c r="J1205">
        <v>30</v>
      </c>
      <c r="K1205" t="e">
        <v>#NAME?</v>
      </c>
      <c r="L1205">
        <v>200200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540</v>
      </c>
      <c r="U1205" s="1">
        <v>4.4559E-6</v>
      </c>
      <c r="V1205" s="1">
        <v>9.1693099999999997E-7</v>
      </c>
      <c r="W1205" s="1">
        <v>4.6029499999999997E-9</v>
      </c>
      <c r="X1205" s="1">
        <v>1.84087E-8</v>
      </c>
      <c r="Y1205" s="1">
        <v>5.2254699999999997E-9</v>
      </c>
      <c r="Z1205" s="1">
        <v>4.4604999999999999E-6</v>
      </c>
      <c r="AA1205" s="1">
        <v>9.3534000000000001E-7</v>
      </c>
      <c r="AB1205" s="1">
        <v>1.28272E-7</v>
      </c>
      <c r="AC1205" s="1">
        <v>4.5593200000000003E-6</v>
      </c>
      <c r="AD1205" s="1">
        <v>4.4604999999999999E-6</v>
      </c>
      <c r="AE1205" s="1">
        <v>9.3534000000000001E-7</v>
      </c>
      <c r="AF1205" s="1">
        <v>1.28272E-7</v>
      </c>
      <c r="AG1205" s="1">
        <v>4.5593200000000003E-6</v>
      </c>
      <c r="AH1205">
        <v>4</v>
      </c>
      <c r="AI1205">
        <v>0</v>
      </c>
      <c r="AJ1205">
        <v>0</v>
      </c>
      <c r="AK1205">
        <v>447443986</v>
      </c>
      <c r="AL1205">
        <v>1801</v>
      </c>
      <c r="AM1205">
        <v>11.1861</v>
      </c>
      <c r="AN1205">
        <v>1</v>
      </c>
      <c r="AO1205">
        <v>1963</v>
      </c>
      <c r="AP1205" s="2">
        <f t="shared" si="95"/>
        <v>4460.5</v>
      </c>
      <c r="AQ1205" s="2">
        <f t="shared" si="96"/>
        <v>935.34</v>
      </c>
      <c r="AR1205" s="2">
        <f t="shared" si="97"/>
        <v>128.27199999999999</v>
      </c>
      <c r="AS1205">
        <f t="shared" si="98"/>
        <v>177955.66666666666</v>
      </c>
      <c r="AT1205">
        <f t="shared" si="99"/>
        <v>0.29999999999930083</v>
      </c>
    </row>
    <row r="1206" spans="1:46" x14ac:dyDescent="0.35">
      <c r="A1206" s="1">
        <v>4.4545700000000001E-6</v>
      </c>
      <c r="B1206" s="1">
        <v>9.2392100000000001E-7</v>
      </c>
      <c r="C1206" s="1">
        <v>1.2823500000000001E-7</v>
      </c>
      <c r="D1206" s="1">
        <v>4.55118E-6</v>
      </c>
      <c r="E1206" s="1">
        <v>-3.0517600000000001E-5</v>
      </c>
      <c r="F1206">
        <v>0.5</v>
      </c>
      <c r="G1206" s="1">
        <v>1.2823500000000001E-7</v>
      </c>
      <c r="H1206">
        <v>255</v>
      </c>
      <c r="I1206">
        <v>0</v>
      </c>
      <c r="J1206">
        <v>28</v>
      </c>
      <c r="K1206" t="e">
        <v>#NAME?</v>
      </c>
      <c r="L1206">
        <v>186854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540</v>
      </c>
      <c r="U1206" s="1">
        <v>4.4570099999999997E-6</v>
      </c>
      <c r="V1206" s="1">
        <v>9.2147699999999999E-7</v>
      </c>
      <c r="W1206" s="1">
        <v>-2.4425400000000001E-9</v>
      </c>
      <c r="X1206" s="1">
        <v>2.4440699999999998E-9</v>
      </c>
      <c r="Y1206">
        <v>0</v>
      </c>
      <c r="Z1206" s="1">
        <v>4.4545700000000001E-6</v>
      </c>
      <c r="AA1206" s="1">
        <v>9.2392100000000001E-7</v>
      </c>
      <c r="AB1206" s="1">
        <v>1.2823500000000001E-7</v>
      </c>
      <c r="AC1206" s="1">
        <v>4.55118E-6</v>
      </c>
      <c r="AD1206" s="1">
        <v>4.4545700000000001E-6</v>
      </c>
      <c r="AE1206" s="1">
        <v>9.2392100000000001E-7</v>
      </c>
      <c r="AF1206" s="1">
        <v>1.2823500000000001E-7</v>
      </c>
      <c r="AG1206" s="1">
        <v>4.55118E-6</v>
      </c>
      <c r="AH1206">
        <v>4</v>
      </c>
      <c r="AI1206">
        <v>0</v>
      </c>
      <c r="AJ1206">
        <v>0</v>
      </c>
      <c r="AK1206">
        <v>447456428</v>
      </c>
      <c r="AL1206">
        <v>1801</v>
      </c>
      <c r="AM1206">
        <v>11.186400000000001</v>
      </c>
      <c r="AN1206">
        <v>1</v>
      </c>
      <c r="AO1206">
        <v>1964</v>
      </c>
      <c r="AP1206" s="2">
        <f t="shared" si="95"/>
        <v>4454.57</v>
      </c>
      <c r="AQ1206" s="2">
        <f t="shared" si="96"/>
        <v>923.92100000000005</v>
      </c>
      <c r="AR1206" s="2">
        <f t="shared" si="97"/>
        <v>128.23500000000001</v>
      </c>
      <c r="AS1206">
        <f t="shared" si="98"/>
        <v>226893.66666666666</v>
      </c>
      <c r="AT1206">
        <f t="shared" si="99"/>
        <v>0.30000000000107718</v>
      </c>
    </row>
    <row r="1207" spans="1:46" x14ac:dyDescent="0.35">
      <c r="A1207" s="1">
        <v>4.4380100000000004E-6</v>
      </c>
      <c r="B1207" s="1">
        <v>9.4045199999999998E-7</v>
      </c>
      <c r="C1207" s="1">
        <v>1.1999300000000001E-7</v>
      </c>
      <c r="D1207" s="1">
        <v>4.5381499999999999E-6</v>
      </c>
      <c r="E1207" s="1">
        <v>-3.0517600000000001E-5</v>
      </c>
      <c r="F1207">
        <v>0.61363599999999996</v>
      </c>
      <c r="G1207" s="1">
        <v>1.2823500000000001E-7</v>
      </c>
      <c r="H1207">
        <v>255</v>
      </c>
      <c r="I1207">
        <v>0</v>
      </c>
      <c r="J1207">
        <v>44</v>
      </c>
      <c r="K1207" t="e">
        <v>#NAME?</v>
      </c>
      <c r="L1207">
        <v>293627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540</v>
      </c>
      <c r="U1207" s="1">
        <v>4.4563799999999997E-6</v>
      </c>
      <c r="V1207" s="1">
        <v>9.2207499999999998E-7</v>
      </c>
      <c r="W1207" s="1">
        <v>-1.8375000000000001E-8</v>
      </c>
      <c r="X1207" s="1">
        <v>1.8376499999999999E-8</v>
      </c>
      <c r="Y1207" s="1">
        <v>-8.2414600000000002E-9</v>
      </c>
      <c r="Z1207" s="1">
        <v>4.4380100000000004E-6</v>
      </c>
      <c r="AA1207" s="1">
        <v>9.4045199999999998E-7</v>
      </c>
      <c r="AB1207" s="1">
        <v>1.1999300000000001E-7</v>
      </c>
      <c r="AC1207" s="1">
        <v>4.5381499999999999E-6</v>
      </c>
      <c r="AD1207" s="1">
        <v>4.4380100000000004E-6</v>
      </c>
      <c r="AE1207" s="1">
        <v>9.4045199999999998E-7</v>
      </c>
      <c r="AF1207" s="1">
        <v>1.1999300000000001E-7</v>
      </c>
      <c r="AG1207" s="1">
        <v>4.5381499999999999E-6</v>
      </c>
      <c r="AH1207">
        <v>4</v>
      </c>
      <c r="AI1207">
        <v>0</v>
      </c>
      <c r="AJ1207">
        <v>0</v>
      </c>
      <c r="AK1207">
        <v>447468870</v>
      </c>
      <c r="AL1207">
        <v>1801</v>
      </c>
      <c r="AM1207">
        <v>11.1867</v>
      </c>
      <c r="AN1207">
        <v>1</v>
      </c>
      <c r="AO1207">
        <v>1965</v>
      </c>
      <c r="AP1207" s="2">
        <f t="shared" si="95"/>
        <v>4438.01</v>
      </c>
      <c r="AQ1207" s="2">
        <f t="shared" si="96"/>
        <v>940.452</v>
      </c>
      <c r="AR1207" s="2">
        <f t="shared" si="97"/>
        <v>119.99300000000001</v>
      </c>
      <c r="AS1207">
        <f t="shared" si="98"/>
        <v>211322.66666666666</v>
      </c>
      <c r="AT1207">
        <f t="shared" si="99"/>
        <v>0.29999999999930083</v>
      </c>
    </row>
    <row r="1208" spans="1:46" x14ac:dyDescent="0.35">
      <c r="A1208" s="1">
        <v>4.4476100000000003E-6</v>
      </c>
      <c r="B1208" s="1">
        <v>9.2765400000000003E-7</v>
      </c>
      <c r="C1208" s="1">
        <v>9.8837500000000001E-8</v>
      </c>
      <c r="D1208" s="1">
        <v>4.5444000000000001E-6</v>
      </c>
      <c r="E1208" s="1">
        <v>-3.0517600000000001E-5</v>
      </c>
      <c r="F1208">
        <v>0.60869600000000001</v>
      </c>
      <c r="G1208" s="1">
        <v>1.1993399999999999E-7</v>
      </c>
      <c r="H1208">
        <v>255</v>
      </c>
      <c r="I1208">
        <v>0</v>
      </c>
      <c r="J1208">
        <v>23</v>
      </c>
      <c r="K1208" t="e">
        <v>#NAME?</v>
      </c>
      <c r="L1208">
        <v>153487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540</v>
      </c>
      <c r="U1208" s="1">
        <v>4.4517400000000003E-6</v>
      </c>
      <c r="V1208" s="1">
        <v>9.26621E-7</v>
      </c>
      <c r="W1208" s="1">
        <v>-4.1322299999999999E-9</v>
      </c>
      <c r="X1208" s="1">
        <v>1.0334399999999999E-9</v>
      </c>
      <c r="Y1208" s="1">
        <v>-2.1096599999999998E-8</v>
      </c>
      <c r="Z1208" s="1">
        <v>4.4476100000000003E-6</v>
      </c>
      <c r="AA1208" s="1">
        <v>9.2765400000000003E-7</v>
      </c>
      <c r="AB1208" s="1">
        <v>9.8837500000000001E-8</v>
      </c>
      <c r="AC1208" s="1">
        <v>4.5444000000000001E-6</v>
      </c>
      <c r="AD1208" s="1">
        <v>4.4476100000000003E-6</v>
      </c>
      <c r="AE1208" s="1">
        <v>9.2765400000000003E-7</v>
      </c>
      <c r="AF1208" s="1">
        <v>9.8837500000000001E-8</v>
      </c>
      <c r="AG1208" s="1">
        <v>4.5444000000000001E-6</v>
      </c>
      <c r="AH1208">
        <v>4</v>
      </c>
      <c r="AI1208">
        <v>0</v>
      </c>
      <c r="AJ1208">
        <v>0</v>
      </c>
      <c r="AK1208">
        <v>447481312</v>
      </c>
      <c r="AL1208">
        <v>1801</v>
      </c>
      <c r="AM1208">
        <v>11.186999999999999</v>
      </c>
      <c r="AN1208">
        <v>1</v>
      </c>
      <c r="AO1208">
        <v>1966</v>
      </c>
      <c r="AP1208" s="2">
        <f t="shared" si="95"/>
        <v>4447.6100000000006</v>
      </c>
      <c r="AQ1208" s="2">
        <f t="shared" si="96"/>
        <v>927.654</v>
      </c>
      <c r="AR1208" s="2">
        <f t="shared" si="97"/>
        <v>98.837500000000006</v>
      </c>
      <c r="AS1208">
        <f t="shared" si="98"/>
        <v>202424.66666666666</v>
      </c>
      <c r="AT1208">
        <f t="shared" si="99"/>
        <v>0.29999999999930083</v>
      </c>
    </row>
    <row r="1209" spans="1:46" x14ac:dyDescent="0.35">
      <c r="A1209" s="1">
        <v>4.4433600000000003E-6</v>
      </c>
      <c r="B1209" s="1">
        <v>9.2441300000000003E-7</v>
      </c>
      <c r="C1209" s="1">
        <v>9.8815899999999997E-8</v>
      </c>
      <c r="D1209" s="1">
        <v>4.53958E-6</v>
      </c>
      <c r="E1209" s="1">
        <v>-3.0517600000000001E-5</v>
      </c>
      <c r="F1209">
        <v>0.625</v>
      </c>
      <c r="G1209" s="1">
        <v>9.8815899999999997E-8</v>
      </c>
      <c r="H1209">
        <v>255</v>
      </c>
      <c r="I1209">
        <v>0</v>
      </c>
      <c r="J1209">
        <v>24</v>
      </c>
      <c r="K1209" t="e">
        <v>#NAME?</v>
      </c>
      <c r="L1209">
        <v>160160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540</v>
      </c>
      <c r="U1209" s="1">
        <v>4.4506999999999996E-6</v>
      </c>
      <c r="V1209" s="1">
        <v>9.2686000000000003E-7</v>
      </c>
      <c r="W1209" s="1">
        <v>-7.3429499999999998E-9</v>
      </c>
      <c r="X1209" s="1">
        <v>-2.4471399999999999E-9</v>
      </c>
      <c r="Y1209">
        <v>0</v>
      </c>
      <c r="Z1209" s="1">
        <v>4.4433600000000003E-6</v>
      </c>
      <c r="AA1209" s="1">
        <v>9.2441300000000003E-7</v>
      </c>
      <c r="AB1209" s="1">
        <v>9.8815899999999997E-8</v>
      </c>
      <c r="AC1209" s="1">
        <v>4.53958E-6</v>
      </c>
      <c r="AD1209" s="1">
        <v>4.4433600000000003E-6</v>
      </c>
      <c r="AE1209" s="1">
        <v>9.2441300000000003E-7</v>
      </c>
      <c r="AF1209" s="1">
        <v>9.8815899999999997E-8</v>
      </c>
      <c r="AG1209" s="1">
        <v>4.53958E-6</v>
      </c>
      <c r="AH1209">
        <v>4</v>
      </c>
      <c r="AI1209">
        <v>0</v>
      </c>
      <c r="AJ1209">
        <v>0</v>
      </c>
      <c r="AK1209">
        <v>447493755</v>
      </c>
      <c r="AL1209">
        <v>1801</v>
      </c>
      <c r="AM1209">
        <v>11.1873</v>
      </c>
      <c r="AN1209">
        <v>1</v>
      </c>
      <c r="AO1209">
        <v>1967</v>
      </c>
      <c r="AP1209" s="2">
        <f t="shared" si="95"/>
        <v>4443.3600000000006</v>
      </c>
      <c r="AQ1209" s="2">
        <f t="shared" si="96"/>
        <v>924.41300000000001</v>
      </c>
      <c r="AR1209" s="2">
        <f t="shared" si="97"/>
        <v>98.815899999999999</v>
      </c>
      <c r="AS1209">
        <f t="shared" si="98"/>
        <v>157935.66666666666</v>
      </c>
      <c r="AT1209">
        <f t="shared" si="99"/>
        <v>0.30000000000107718</v>
      </c>
    </row>
    <row r="1210" spans="1:46" x14ac:dyDescent="0.35">
      <c r="A1210" s="1">
        <v>4.4578800000000004E-6</v>
      </c>
      <c r="B1210" s="1">
        <v>9.32927E-7</v>
      </c>
      <c r="C1210" s="1">
        <v>8.9625400000000005E-8</v>
      </c>
      <c r="D1210" s="1">
        <v>4.5553299999999998E-6</v>
      </c>
      <c r="E1210" s="1">
        <v>-3.0517600000000001E-5</v>
      </c>
      <c r="F1210">
        <v>0.66666700000000001</v>
      </c>
      <c r="G1210" s="1">
        <v>9.8815899999999997E-8</v>
      </c>
      <c r="H1210">
        <v>255</v>
      </c>
      <c r="I1210">
        <v>0</v>
      </c>
      <c r="J1210">
        <v>24</v>
      </c>
      <c r="K1210" t="e">
        <v>#NAME?</v>
      </c>
      <c r="L1210">
        <v>160160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540</v>
      </c>
      <c r="U1210" s="1">
        <v>4.4488300000000001E-6</v>
      </c>
      <c r="V1210" s="1">
        <v>9.2614200000000001E-7</v>
      </c>
      <c r="W1210" s="1">
        <v>9.0449000000000005E-9</v>
      </c>
      <c r="X1210" s="1">
        <v>6.7848299999999996E-9</v>
      </c>
      <c r="Y1210" s="1">
        <v>-9.1905699999999996E-9</v>
      </c>
      <c r="Z1210" s="1">
        <v>4.4578800000000004E-6</v>
      </c>
      <c r="AA1210" s="1">
        <v>9.32927E-7</v>
      </c>
      <c r="AB1210" s="1">
        <v>8.9625400000000005E-8</v>
      </c>
      <c r="AC1210" s="1">
        <v>4.5553299999999998E-6</v>
      </c>
      <c r="AD1210" s="1">
        <v>4.4578800000000004E-6</v>
      </c>
      <c r="AE1210" s="1">
        <v>9.32927E-7</v>
      </c>
      <c r="AF1210" s="1">
        <v>8.9625400000000005E-8</v>
      </c>
      <c r="AG1210" s="1">
        <v>4.5553299999999998E-6</v>
      </c>
      <c r="AH1210">
        <v>4</v>
      </c>
      <c r="AI1210">
        <v>0</v>
      </c>
      <c r="AJ1210">
        <v>0</v>
      </c>
      <c r="AK1210">
        <v>447506196</v>
      </c>
      <c r="AL1210">
        <v>1801</v>
      </c>
      <c r="AM1210">
        <v>11.1877</v>
      </c>
      <c r="AN1210">
        <v>1</v>
      </c>
      <c r="AO1210">
        <v>1968</v>
      </c>
      <c r="AP1210" s="2">
        <f t="shared" si="95"/>
        <v>4457.88</v>
      </c>
      <c r="AQ1210" s="2">
        <f t="shared" si="96"/>
        <v>932.92700000000002</v>
      </c>
      <c r="AR1210" s="2">
        <f t="shared" si="97"/>
        <v>89.625399999999999</v>
      </c>
      <c r="AS1210">
        <f t="shared" si="98"/>
        <v>173506.66666666666</v>
      </c>
      <c r="AT1210">
        <f t="shared" si="99"/>
        <v>0.39999999999906777</v>
      </c>
    </row>
    <row r="1211" spans="1:46" x14ac:dyDescent="0.35">
      <c r="A1211" s="1">
        <v>4.4566599999999998E-6</v>
      </c>
      <c r="B1211" s="1">
        <v>9.25014E-7</v>
      </c>
      <c r="C1211" s="1">
        <v>9.2497499999999998E-8</v>
      </c>
      <c r="D1211" s="1">
        <v>4.5525799999999997E-6</v>
      </c>
      <c r="E1211" s="1">
        <v>-3.0517600000000001E-5</v>
      </c>
      <c r="F1211">
        <v>0.5</v>
      </c>
      <c r="G1211" s="1">
        <v>8.95996E-8</v>
      </c>
      <c r="H1211">
        <v>255</v>
      </c>
      <c r="I1211">
        <v>0</v>
      </c>
      <c r="J1211">
        <v>30</v>
      </c>
      <c r="K1211" t="e">
        <v>#NAME?</v>
      </c>
      <c r="L1211">
        <v>200200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540</v>
      </c>
      <c r="U1211" s="1">
        <v>4.4510500000000004E-6</v>
      </c>
      <c r="V1211" s="1">
        <v>9.2781699999999998E-7</v>
      </c>
      <c r="W1211" s="1">
        <v>5.6072600000000003E-9</v>
      </c>
      <c r="X1211" s="1">
        <v>-2.80286E-9</v>
      </c>
      <c r="Y1211" s="1">
        <v>2.8979300000000001E-9</v>
      </c>
      <c r="Z1211" s="1">
        <v>4.4566599999999998E-6</v>
      </c>
      <c r="AA1211" s="1">
        <v>9.25014E-7</v>
      </c>
      <c r="AB1211" s="1">
        <v>9.2497499999999998E-8</v>
      </c>
      <c r="AC1211" s="1">
        <v>4.5525799999999997E-6</v>
      </c>
      <c r="AD1211" s="1">
        <v>4.4566599999999998E-6</v>
      </c>
      <c r="AE1211" s="1">
        <v>9.25014E-7</v>
      </c>
      <c r="AF1211" s="1">
        <v>9.2497499999999998E-8</v>
      </c>
      <c r="AG1211" s="1">
        <v>4.5525799999999997E-6</v>
      </c>
      <c r="AH1211">
        <v>4</v>
      </c>
      <c r="AI1211">
        <v>0</v>
      </c>
      <c r="AJ1211">
        <v>0</v>
      </c>
      <c r="AK1211">
        <v>447518638</v>
      </c>
      <c r="AL1211">
        <v>1801</v>
      </c>
      <c r="AM1211">
        <v>11.188000000000001</v>
      </c>
      <c r="AN1211">
        <v>1</v>
      </c>
      <c r="AO1211">
        <v>1969</v>
      </c>
      <c r="AP1211" s="2">
        <f t="shared" si="95"/>
        <v>4456.66</v>
      </c>
      <c r="AQ1211" s="2">
        <f t="shared" si="96"/>
        <v>925.01400000000001</v>
      </c>
      <c r="AR1211" s="2">
        <f t="shared" si="97"/>
        <v>92.497500000000002</v>
      </c>
      <c r="AS1211">
        <f t="shared" si="98"/>
        <v>171282.33333333334</v>
      </c>
      <c r="AT1211">
        <f t="shared" si="99"/>
        <v>0.30000000000107718</v>
      </c>
    </row>
    <row r="1212" spans="1:46" x14ac:dyDescent="0.35">
      <c r="A1212" s="1">
        <v>4.4635499999999998E-6</v>
      </c>
      <c r="B1212" s="1">
        <v>9.2154300000000001E-7</v>
      </c>
      <c r="C1212" s="1">
        <v>1.03612E-7</v>
      </c>
      <c r="D1212" s="1">
        <v>4.5588600000000003E-6</v>
      </c>
      <c r="E1212" s="1">
        <v>-3.0517600000000001E-5</v>
      </c>
      <c r="F1212">
        <v>0.47826099999999999</v>
      </c>
      <c r="G1212" s="1">
        <v>9.2468299999999994E-8</v>
      </c>
      <c r="H1212">
        <v>255</v>
      </c>
      <c r="I1212">
        <v>0</v>
      </c>
      <c r="J1212">
        <v>23</v>
      </c>
      <c r="K1212" t="e">
        <v>#NAME?</v>
      </c>
      <c r="L1212">
        <v>153487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540</v>
      </c>
      <c r="U1212" s="1">
        <v>4.4524400000000002E-6</v>
      </c>
      <c r="V1212" s="1">
        <v>9.2709999999999998E-7</v>
      </c>
      <c r="W1212" s="1">
        <v>1.11133E-8</v>
      </c>
      <c r="X1212" s="1">
        <v>-5.5566599999999997E-9</v>
      </c>
      <c r="Y1212" s="1">
        <v>1.1144E-8</v>
      </c>
      <c r="Z1212" s="1">
        <v>4.4635499999999998E-6</v>
      </c>
      <c r="AA1212" s="1">
        <v>9.2154300000000001E-7</v>
      </c>
      <c r="AB1212" s="1">
        <v>1.03612E-7</v>
      </c>
      <c r="AC1212" s="1">
        <v>4.5588600000000003E-6</v>
      </c>
      <c r="AD1212" s="1">
        <v>4.4635499999999998E-6</v>
      </c>
      <c r="AE1212" s="1">
        <v>9.2154300000000001E-7</v>
      </c>
      <c r="AF1212" s="1">
        <v>1.03612E-7</v>
      </c>
      <c r="AG1212" s="1">
        <v>4.5588600000000003E-6</v>
      </c>
      <c r="AH1212">
        <v>4</v>
      </c>
      <c r="AI1212">
        <v>0</v>
      </c>
      <c r="AJ1212">
        <v>0</v>
      </c>
      <c r="AK1212">
        <v>447531080</v>
      </c>
      <c r="AL1212">
        <v>1801</v>
      </c>
      <c r="AM1212">
        <v>11.1883</v>
      </c>
      <c r="AN1212">
        <v>1</v>
      </c>
      <c r="AO1212">
        <v>1970</v>
      </c>
      <c r="AP1212" s="2">
        <f t="shared" si="95"/>
        <v>4463.55</v>
      </c>
      <c r="AQ1212" s="2">
        <f t="shared" si="96"/>
        <v>921.54300000000001</v>
      </c>
      <c r="AR1212" s="2">
        <f t="shared" si="97"/>
        <v>103.61199999999999</v>
      </c>
      <c r="AS1212">
        <f t="shared" si="98"/>
        <v>173507</v>
      </c>
      <c r="AT1212">
        <f t="shared" si="99"/>
        <v>0.29999999999930083</v>
      </c>
    </row>
    <row r="1213" spans="1:46" x14ac:dyDescent="0.35">
      <c r="A1213" s="1">
        <v>4.4590300000000004E-6</v>
      </c>
      <c r="B1213" s="1">
        <v>9.1420699999999995E-7</v>
      </c>
      <c r="C1213" s="1">
        <v>1.0611E-7</v>
      </c>
      <c r="D1213" s="1">
        <v>4.55302E-6</v>
      </c>
      <c r="E1213" s="1">
        <v>-3.0517600000000001E-5</v>
      </c>
      <c r="F1213">
        <v>0.64</v>
      </c>
      <c r="G1213" s="1">
        <v>1.03577E-7</v>
      </c>
      <c r="H1213">
        <v>255</v>
      </c>
      <c r="I1213">
        <v>0</v>
      </c>
      <c r="J1213">
        <v>25</v>
      </c>
      <c r="K1213" t="e">
        <v>#NAME?</v>
      </c>
      <c r="L1213">
        <v>166834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540</v>
      </c>
      <c r="U1213" s="1">
        <v>4.45521E-6</v>
      </c>
      <c r="V1213" s="1">
        <v>9.2566400000000005E-7</v>
      </c>
      <c r="W1213" s="1">
        <v>3.8194399999999998E-9</v>
      </c>
      <c r="X1213" s="1">
        <v>-1.14568E-8</v>
      </c>
      <c r="Y1213" s="1">
        <v>2.5329999999999998E-9</v>
      </c>
      <c r="Z1213" s="1">
        <v>4.4590300000000004E-6</v>
      </c>
      <c r="AA1213" s="1">
        <v>9.1420699999999995E-7</v>
      </c>
      <c r="AB1213" s="1">
        <v>1.0611E-7</v>
      </c>
      <c r="AC1213" s="1">
        <v>4.55302E-6</v>
      </c>
      <c r="AD1213" s="1">
        <v>4.4590300000000004E-6</v>
      </c>
      <c r="AE1213" s="1">
        <v>9.1420699999999995E-7</v>
      </c>
      <c r="AF1213" s="1">
        <v>1.0611E-7</v>
      </c>
      <c r="AG1213" s="1">
        <v>4.55302E-6</v>
      </c>
      <c r="AH1213">
        <v>4</v>
      </c>
      <c r="AI1213">
        <v>0</v>
      </c>
      <c r="AJ1213">
        <v>0</v>
      </c>
      <c r="AK1213">
        <v>447543522</v>
      </c>
      <c r="AL1213">
        <v>1801</v>
      </c>
      <c r="AM1213">
        <v>11.188599999999999</v>
      </c>
      <c r="AN1213">
        <v>1</v>
      </c>
      <c r="AO1213">
        <v>1971</v>
      </c>
      <c r="AP1213" s="2">
        <f t="shared" si="95"/>
        <v>4459.0300000000007</v>
      </c>
      <c r="AQ1213" s="2">
        <f t="shared" si="96"/>
        <v>914.20699999999999</v>
      </c>
      <c r="AR1213" s="2">
        <f t="shared" si="97"/>
        <v>106.11</v>
      </c>
      <c r="AS1213">
        <f t="shared" si="98"/>
        <v>142364.66666666666</v>
      </c>
      <c r="AT1213">
        <f t="shared" si="99"/>
        <v>0.29999999999930083</v>
      </c>
    </row>
    <row r="1214" spans="1:46" x14ac:dyDescent="0.35">
      <c r="A1214" s="1">
        <v>4.4606000000000001E-6</v>
      </c>
      <c r="B1214" s="1">
        <v>9.1830499999999999E-7</v>
      </c>
      <c r="C1214" s="1">
        <v>1.0607900000000001E-7</v>
      </c>
      <c r="D1214" s="1">
        <v>4.5553799999999999E-6</v>
      </c>
      <c r="E1214" s="1">
        <v>-3.0517600000000001E-5</v>
      </c>
      <c r="F1214">
        <v>0.4375</v>
      </c>
      <c r="G1214" s="1">
        <v>1.0607900000000001E-7</v>
      </c>
      <c r="H1214">
        <v>255</v>
      </c>
      <c r="I1214">
        <v>0</v>
      </c>
      <c r="J1214">
        <v>16</v>
      </c>
      <c r="K1214" t="e">
        <v>#NAME?</v>
      </c>
      <c r="L1214">
        <v>106773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540</v>
      </c>
      <c r="U1214" s="1">
        <v>4.4561100000000003E-6</v>
      </c>
      <c r="V1214" s="1">
        <v>9.22793E-7</v>
      </c>
      <c r="W1214" s="1">
        <v>4.4894900000000004E-9</v>
      </c>
      <c r="X1214" s="1">
        <v>-4.48795E-9</v>
      </c>
      <c r="Y1214">
        <v>0</v>
      </c>
      <c r="Z1214" s="1">
        <v>4.4606000000000001E-6</v>
      </c>
      <c r="AA1214" s="1">
        <v>9.1830499999999999E-7</v>
      </c>
      <c r="AB1214" s="1">
        <v>1.0607900000000001E-7</v>
      </c>
      <c r="AC1214" s="1">
        <v>4.5553799999999999E-6</v>
      </c>
      <c r="AD1214" s="1">
        <v>4.4606000000000001E-6</v>
      </c>
      <c r="AE1214" s="1">
        <v>9.1830499999999999E-7</v>
      </c>
      <c r="AF1214" s="1">
        <v>1.0607900000000001E-7</v>
      </c>
      <c r="AG1214" s="1">
        <v>4.5553799999999999E-6</v>
      </c>
      <c r="AH1214">
        <v>4</v>
      </c>
      <c r="AI1214">
        <v>0</v>
      </c>
      <c r="AJ1214">
        <v>0</v>
      </c>
      <c r="AK1214">
        <v>447555964</v>
      </c>
      <c r="AL1214">
        <v>1801</v>
      </c>
      <c r="AM1214">
        <v>11.1889</v>
      </c>
      <c r="AN1214">
        <v>1</v>
      </c>
      <c r="AO1214">
        <v>1972</v>
      </c>
      <c r="AP1214" s="2">
        <f t="shared" si="95"/>
        <v>4460.6000000000004</v>
      </c>
      <c r="AQ1214" s="2">
        <f t="shared" si="96"/>
        <v>918.30499999999995</v>
      </c>
      <c r="AR1214" s="2">
        <f t="shared" si="97"/>
        <v>106.07900000000001</v>
      </c>
      <c r="AS1214">
        <f t="shared" si="98"/>
        <v>149038</v>
      </c>
      <c r="AT1214">
        <f t="shared" si="99"/>
        <v>0.30000000000107718</v>
      </c>
    </row>
    <row r="1215" spans="1:46" x14ac:dyDescent="0.35">
      <c r="A1215" s="1">
        <v>4.4643300000000002E-6</v>
      </c>
      <c r="B1215" s="1">
        <v>9.2515499999999998E-7</v>
      </c>
      <c r="C1215" s="1">
        <v>1.08888E-7</v>
      </c>
      <c r="D1215" s="1">
        <v>4.5604899999999999E-6</v>
      </c>
      <c r="E1215" s="1">
        <v>-3.0517600000000001E-5</v>
      </c>
      <c r="F1215">
        <v>0.57692299999999996</v>
      </c>
      <c r="G1215" s="1">
        <v>1.0607900000000001E-7</v>
      </c>
      <c r="H1215">
        <v>255</v>
      </c>
      <c r="I1215">
        <v>0</v>
      </c>
      <c r="J1215">
        <v>26</v>
      </c>
      <c r="K1215" t="e">
        <v>#NAME?</v>
      </c>
      <c r="L1215">
        <v>173507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540</v>
      </c>
      <c r="U1215" s="1">
        <v>4.45722E-6</v>
      </c>
      <c r="V1215" s="1">
        <v>9.2159700000000002E-7</v>
      </c>
      <c r="W1215" s="1">
        <v>7.1175500000000001E-9</v>
      </c>
      <c r="X1215" s="1">
        <v>3.55878E-9</v>
      </c>
      <c r="Y1215" s="1">
        <v>2.8090000000000001E-9</v>
      </c>
      <c r="Z1215" s="1">
        <v>4.4643300000000002E-6</v>
      </c>
      <c r="AA1215" s="1">
        <v>9.2515499999999998E-7</v>
      </c>
      <c r="AB1215" s="1">
        <v>1.08888E-7</v>
      </c>
      <c r="AC1215" s="1">
        <v>4.5604899999999999E-6</v>
      </c>
      <c r="AD1215" s="1">
        <v>4.4643300000000002E-6</v>
      </c>
      <c r="AE1215" s="1">
        <v>9.2515499999999998E-7</v>
      </c>
      <c r="AF1215" s="1">
        <v>1.08888E-7</v>
      </c>
      <c r="AG1215" s="1">
        <v>4.5604899999999999E-6</v>
      </c>
      <c r="AH1215">
        <v>4</v>
      </c>
      <c r="AI1215">
        <v>0</v>
      </c>
      <c r="AJ1215">
        <v>0</v>
      </c>
      <c r="AK1215">
        <v>447568407</v>
      </c>
      <c r="AL1215">
        <v>1801</v>
      </c>
      <c r="AM1215">
        <v>11.1892</v>
      </c>
      <c r="AN1215">
        <v>1</v>
      </c>
      <c r="AO1215">
        <v>1973</v>
      </c>
      <c r="AP1215" s="2">
        <f t="shared" si="95"/>
        <v>4464.33</v>
      </c>
      <c r="AQ1215" s="2">
        <f t="shared" si="96"/>
        <v>925.15499999999997</v>
      </c>
      <c r="AR1215" s="2">
        <f t="shared" si="97"/>
        <v>108.88800000000001</v>
      </c>
      <c r="AS1215">
        <f t="shared" si="98"/>
        <v>169058</v>
      </c>
      <c r="AT1215">
        <f t="shared" si="99"/>
        <v>0.29999999999930083</v>
      </c>
    </row>
    <row r="1216" spans="1:46" x14ac:dyDescent="0.35">
      <c r="A1216" s="1">
        <v>4.4635800000000002E-6</v>
      </c>
      <c r="B1216" s="1">
        <v>9.2475100000000005E-7</v>
      </c>
      <c r="C1216" s="1">
        <v>1.11831E-7</v>
      </c>
      <c r="D1216" s="1">
        <v>4.55974E-6</v>
      </c>
      <c r="E1216" s="1">
        <v>-3.0517600000000001E-5</v>
      </c>
      <c r="F1216">
        <v>0.47058800000000001</v>
      </c>
      <c r="G1216" s="1">
        <v>1.08887E-7</v>
      </c>
      <c r="H1216">
        <v>255</v>
      </c>
      <c r="I1216">
        <v>0</v>
      </c>
      <c r="J1216">
        <v>34</v>
      </c>
      <c r="K1216" t="e">
        <v>#NAME?</v>
      </c>
      <c r="L1216">
        <v>226894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540</v>
      </c>
      <c r="U1216" s="1">
        <v>4.4589499999999999E-6</v>
      </c>
      <c r="V1216" s="1">
        <v>9.2243400000000004E-7</v>
      </c>
      <c r="W1216" s="1">
        <v>4.6320800000000004E-9</v>
      </c>
      <c r="X1216" s="1">
        <v>2.31681E-9</v>
      </c>
      <c r="Y1216" s="1">
        <v>2.9439300000000002E-9</v>
      </c>
      <c r="Z1216" s="1">
        <v>4.4635800000000002E-6</v>
      </c>
      <c r="AA1216" s="1">
        <v>9.2475100000000005E-7</v>
      </c>
      <c r="AB1216" s="1">
        <v>1.11831E-7</v>
      </c>
      <c r="AC1216" s="1">
        <v>4.55974E-6</v>
      </c>
      <c r="AD1216" s="1">
        <v>4.4635800000000002E-6</v>
      </c>
      <c r="AE1216" s="1">
        <v>9.2475100000000005E-7</v>
      </c>
      <c r="AF1216" s="1">
        <v>1.11831E-7</v>
      </c>
      <c r="AG1216" s="1">
        <v>4.55974E-6</v>
      </c>
      <c r="AH1216">
        <v>4</v>
      </c>
      <c r="AI1216">
        <v>0</v>
      </c>
      <c r="AJ1216">
        <v>0</v>
      </c>
      <c r="AK1216">
        <v>447580849</v>
      </c>
      <c r="AL1216">
        <v>1801</v>
      </c>
      <c r="AM1216">
        <v>11.189500000000001</v>
      </c>
      <c r="AN1216">
        <v>1</v>
      </c>
      <c r="AO1216">
        <v>1974</v>
      </c>
      <c r="AP1216" s="2">
        <f t="shared" si="95"/>
        <v>4463.58</v>
      </c>
      <c r="AQ1216" s="2">
        <f t="shared" si="96"/>
        <v>924.75100000000009</v>
      </c>
      <c r="AR1216" s="2">
        <f t="shared" si="97"/>
        <v>111.831</v>
      </c>
      <c r="AS1216">
        <f t="shared" si="98"/>
        <v>182404.66666666666</v>
      </c>
      <c r="AT1216">
        <f t="shared" si="99"/>
        <v>0.30000000000107718</v>
      </c>
    </row>
    <row r="1217" spans="1:46" x14ac:dyDescent="0.35">
      <c r="A1217" s="1">
        <v>4.4633899999999996E-6</v>
      </c>
      <c r="B1217" s="1">
        <v>9.2458100000000001E-7</v>
      </c>
      <c r="C1217" s="1">
        <v>1.3228299999999999E-7</v>
      </c>
      <c r="D1217" s="1">
        <v>4.5600700000000002E-6</v>
      </c>
      <c r="E1217" s="1">
        <v>-3.0517600000000001E-5</v>
      </c>
      <c r="F1217">
        <v>0.36363600000000001</v>
      </c>
      <c r="G1217" s="1">
        <v>1.11816E-7</v>
      </c>
      <c r="H1217">
        <v>255</v>
      </c>
      <c r="I1217">
        <v>0</v>
      </c>
      <c r="J1217">
        <v>22</v>
      </c>
      <c r="K1217" t="e">
        <v>#NAME?</v>
      </c>
      <c r="L1217">
        <v>146813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540</v>
      </c>
      <c r="U1217" s="1">
        <v>4.4600599999999996E-6</v>
      </c>
      <c r="V1217" s="1">
        <v>9.22912E-7</v>
      </c>
      <c r="W1217" s="1">
        <v>3.3349199999999999E-9</v>
      </c>
      <c r="X1217" s="1">
        <v>1.6682200000000001E-9</v>
      </c>
      <c r="Y1217" s="1">
        <v>2.0466400000000001E-8</v>
      </c>
      <c r="Z1217" s="1">
        <v>4.4633899999999996E-6</v>
      </c>
      <c r="AA1217" s="1">
        <v>9.2458100000000001E-7</v>
      </c>
      <c r="AB1217" s="1">
        <v>1.3228299999999999E-7</v>
      </c>
      <c r="AC1217" s="1">
        <v>4.5600700000000002E-6</v>
      </c>
      <c r="AD1217" s="1">
        <v>4.4633899999999996E-6</v>
      </c>
      <c r="AE1217" s="1">
        <v>9.2458100000000001E-7</v>
      </c>
      <c r="AF1217" s="1">
        <v>1.3228299999999999E-7</v>
      </c>
      <c r="AG1217" s="1">
        <v>4.5600700000000002E-6</v>
      </c>
      <c r="AH1217">
        <v>4</v>
      </c>
      <c r="AI1217">
        <v>0</v>
      </c>
      <c r="AJ1217">
        <v>0</v>
      </c>
      <c r="AK1217">
        <v>447593291</v>
      </c>
      <c r="AL1217">
        <v>1801</v>
      </c>
      <c r="AM1217">
        <v>11.1898</v>
      </c>
      <c r="AN1217">
        <v>1</v>
      </c>
      <c r="AO1217">
        <v>1975</v>
      </c>
      <c r="AP1217" s="2">
        <f t="shared" si="95"/>
        <v>4463.3899999999994</v>
      </c>
      <c r="AQ1217" s="2">
        <f t="shared" si="96"/>
        <v>924.58100000000002</v>
      </c>
      <c r="AR1217" s="2">
        <f t="shared" si="97"/>
        <v>132.28299999999999</v>
      </c>
      <c r="AS1217">
        <f t="shared" si="98"/>
        <v>180180.33333333334</v>
      </c>
      <c r="AT1217">
        <f t="shared" si="99"/>
        <v>0.29999999999930083</v>
      </c>
    </row>
    <row r="1218" spans="1:46" x14ac:dyDescent="0.35">
      <c r="A1218" s="1">
        <v>4.4416799999999996E-6</v>
      </c>
      <c r="B1218" s="1">
        <v>9.3607899999999997E-7</v>
      </c>
      <c r="C1218" s="1">
        <v>1.3411500000000001E-7</v>
      </c>
      <c r="D1218" s="1">
        <v>4.5412300000000002E-6</v>
      </c>
      <c r="E1218" s="1">
        <v>-3.0517600000000001E-5</v>
      </c>
      <c r="F1218">
        <v>0.48</v>
      </c>
      <c r="G1218" s="1">
        <v>1.32263E-7</v>
      </c>
      <c r="H1218">
        <v>255</v>
      </c>
      <c r="I1218">
        <v>0</v>
      </c>
      <c r="J1218">
        <v>25</v>
      </c>
      <c r="K1218" t="e">
        <v>#NAME?</v>
      </c>
      <c r="L1218">
        <v>166834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540</v>
      </c>
      <c r="U1218" s="1">
        <v>4.4608900000000001E-6</v>
      </c>
      <c r="V1218" s="1">
        <v>9.2327099999999996E-7</v>
      </c>
      <c r="W1218" s="1">
        <v>-1.9207600000000001E-8</v>
      </c>
      <c r="X1218" s="1">
        <v>1.2807599999999999E-8</v>
      </c>
      <c r="Y1218" s="1">
        <v>1.85222E-9</v>
      </c>
      <c r="Z1218" s="1">
        <v>4.4416799999999996E-6</v>
      </c>
      <c r="AA1218" s="1">
        <v>9.3607899999999997E-7</v>
      </c>
      <c r="AB1218" s="1">
        <v>1.3411500000000001E-7</v>
      </c>
      <c r="AC1218" s="1">
        <v>4.5412300000000002E-6</v>
      </c>
      <c r="AD1218" s="1">
        <v>4.4416799999999996E-6</v>
      </c>
      <c r="AE1218" s="1">
        <v>9.3607899999999997E-7</v>
      </c>
      <c r="AF1218" s="1">
        <v>1.3411500000000001E-7</v>
      </c>
      <c r="AG1218" s="1">
        <v>4.5412300000000002E-6</v>
      </c>
      <c r="AH1218">
        <v>4</v>
      </c>
      <c r="AI1218">
        <v>0</v>
      </c>
      <c r="AJ1218">
        <v>0</v>
      </c>
      <c r="AK1218">
        <v>447605733</v>
      </c>
      <c r="AL1218">
        <v>1801</v>
      </c>
      <c r="AM1218">
        <v>11.190099999999999</v>
      </c>
      <c r="AN1218">
        <v>1</v>
      </c>
      <c r="AO1218">
        <v>1976</v>
      </c>
      <c r="AP1218" s="2">
        <f t="shared" si="95"/>
        <v>4441.6799999999994</v>
      </c>
      <c r="AQ1218" s="2">
        <f t="shared" si="96"/>
        <v>936.07899999999995</v>
      </c>
      <c r="AR1218" s="2">
        <f t="shared" si="97"/>
        <v>134.11500000000001</v>
      </c>
      <c r="AS1218">
        <f t="shared" si="98"/>
        <v>153486.66666666666</v>
      </c>
      <c r="AT1218">
        <f t="shared" si="99"/>
        <v>0.29999999999930083</v>
      </c>
    </row>
    <row r="1219" spans="1:46" x14ac:dyDescent="0.35">
      <c r="A1219" s="1">
        <v>4.4488399999999999E-6</v>
      </c>
      <c r="B1219" s="1">
        <v>9.2998200000000002E-7</v>
      </c>
      <c r="C1219" s="1">
        <v>1.4413400000000001E-7</v>
      </c>
      <c r="D1219" s="1">
        <v>4.5472899999999998E-6</v>
      </c>
      <c r="E1219" s="1">
        <v>-3.0517600000000001E-5</v>
      </c>
      <c r="F1219">
        <v>0.63636400000000004</v>
      </c>
      <c r="G1219" s="1">
        <v>1.3409400000000001E-7</v>
      </c>
      <c r="H1219">
        <v>255</v>
      </c>
      <c r="I1219">
        <v>0</v>
      </c>
      <c r="J1219">
        <v>22</v>
      </c>
      <c r="K1219" t="e">
        <v>#NAME?</v>
      </c>
      <c r="L1219">
        <v>146813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540</v>
      </c>
      <c r="U1219" s="1">
        <v>4.4560399999999996E-6</v>
      </c>
      <c r="V1219" s="1">
        <v>9.2638199999999996E-7</v>
      </c>
      <c r="W1219" s="1">
        <v>-7.1988200000000002E-9</v>
      </c>
      <c r="X1219" s="1">
        <v>3.6001799999999999E-9</v>
      </c>
      <c r="Y1219" s="1">
        <v>1.0039999999999999E-8</v>
      </c>
      <c r="Z1219" s="1">
        <v>4.4488399999999999E-6</v>
      </c>
      <c r="AA1219" s="1">
        <v>9.2998200000000002E-7</v>
      </c>
      <c r="AB1219" s="1">
        <v>1.4413400000000001E-7</v>
      </c>
      <c r="AC1219" s="1">
        <v>4.5472899999999998E-6</v>
      </c>
      <c r="AD1219" s="1">
        <v>4.4488399999999999E-6</v>
      </c>
      <c r="AE1219" s="1">
        <v>9.2998200000000002E-7</v>
      </c>
      <c r="AF1219" s="1">
        <v>1.4413400000000001E-7</v>
      </c>
      <c r="AG1219" s="1">
        <v>4.5472899999999998E-6</v>
      </c>
      <c r="AH1219">
        <v>4</v>
      </c>
      <c r="AI1219">
        <v>0</v>
      </c>
      <c r="AJ1219">
        <v>0</v>
      </c>
      <c r="AK1219">
        <v>447618175</v>
      </c>
      <c r="AL1219">
        <v>1801</v>
      </c>
      <c r="AM1219">
        <v>11.1905</v>
      </c>
      <c r="AN1219">
        <v>1</v>
      </c>
      <c r="AO1219">
        <v>1977</v>
      </c>
      <c r="AP1219" s="2">
        <f t="shared" si="95"/>
        <v>4448.84</v>
      </c>
      <c r="AQ1219" s="2">
        <f t="shared" si="96"/>
        <v>929.98199999999997</v>
      </c>
      <c r="AR1219" s="2">
        <f t="shared" si="97"/>
        <v>144.13400000000001</v>
      </c>
      <c r="AS1219">
        <f t="shared" si="98"/>
        <v>157935.66666666666</v>
      </c>
      <c r="AT1219">
        <f t="shared" si="99"/>
        <v>0.40000000000084412</v>
      </c>
    </row>
    <row r="1220" spans="1:46" x14ac:dyDescent="0.35">
      <c r="A1220" s="1">
        <v>4.4542399999999999E-6</v>
      </c>
      <c r="B1220" s="1">
        <v>9.3028699999999997E-7</v>
      </c>
      <c r="C1220" s="1">
        <v>1.3318200000000001E-7</v>
      </c>
      <c r="D1220" s="1">
        <v>4.5522999999999996E-6</v>
      </c>
      <c r="E1220" s="1">
        <v>-3.0517600000000001E-5</v>
      </c>
      <c r="F1220">
        <v>0.45833299999999999</v>
      </c>
      <c r="G1220" s="1">
        <v>1.44104E-7</v>
      </c>
      <c r="H1220">
        <v>255</v>
      </c>
      <c r="I1220">
        <v>0</v>
      </c>
      <c r="J1220">
        <v>24</v>
      </c>
      <c r="K1220" t="e">
        <v>#NAME?</v>
      </c>
      <c r="L1220">
        <v>160160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540</v>
      </c>
      <c r="U1220" s="1">
        <v>4.4542399999999999E-6</v>
      </c>
      <c r="V1220" s="1">
        <v>9.2721899999999999E-7</v>
      </c>
      <c r="W1220">
        <v>0</v>
      </c>
      <c r="X1220" s="1">
        <v>3.0681199999999999E-9</v>
      </c>
      <c r="Y1220" s="1">
        <v>-1.09217E-8</v>
      </c>
      <c r="Z1220" s="1">
        <v>4.4542399999999999E-6</v>
      </c>
      <c r="AA1220" s="1">
        <v>9.3028699999999997E-7</v>
      </c>
      <c r="AB1220" s="1">
        <v>1.3318200000000001E-7</v>
      </c>
      <c r="AC1220" s="1">
        <v>4.5522999999999996E-6</v>
      </c>
      <c r="AD1220" s="1">
        <v>4.4542399999999999E-6</v>
      </c>
      <c r="AE1220" s="1">
        <v>9.3028699999999997E-7</v>
      </c>
      <c r="AF1220" s="1">
        <v>1.3318200000000001E-7</v>
      </c>
      <c r="AG1220" s="1">
        <v>4.5522999999999996E-6</v>
      </c>
      <c r="AH1220">
        <v>4</v>
      </c>
      <c r="AI1220">
        <v>0</v>
      </c>
      <c r="AJ1220">
        <v>0</v>
      </c>
      <c r="AK1220">
        <v>447630617</v>
      </c>
      <c r="AL1220">
        <v>1801</v>
      </c>
      <c r="AM1220">
        <v>11.190799999999999</v>
      </c>
      <c r="AN1220">
        <v>1</v>
      </c>
      <c r="AO1220">
        <v>1978</v>
      </c>
      <c r="AP1220" s="2">
        <f t="shared" ref="AP1220:AP1283" si="100">A1220*1000000000</f>
        <v>4454.24</v>
      </c>
      <c r="AQ1220" s="2">
        <f t="shared" ref="AQ1220:AQ1283" si="101">B1220*1000000000</f>
        <v>930.28699999999992</v>
      </c>
      <c r="AR1220" s="2">
        <f t="shared" ref="AR1220:AR1283" si="102">C1220*1000000000</f>
        <v>133.18200000000002</v>
      </c>
      <c r="AS1220">
        <f t="shared" ref="AS1220:AS1283" si="103">AVERAGE(L1219:L1221)</f>
        <v>164609</v>
      </c>
      <c r="AT1220">
        <f t="shared" ref="AT1220:AT1283" si="104">(AM1220-AM1219)*1000</f>
        <v>0.29999999999930083</v>
      </c>
    </row>
    <row r="1221" spans="1:46" x14ac:dyDescent="0.35">
      <c r="A1221" s="1">
        <v>4.4475500000000003E-6</v>
      </c>
      <c r="B1221" s="1">
        <v>9.3462499999999997E-7</v>
      </c>
      <c r="C1221" s="1">
        <v>1.1929300000000001E-7</v>
      </c>
      <c r="D1221" s="1">
        <v>4.5462599999999997E-6</v>
      </c>
      <c r="E1221" s="1">
        <v>-3.0517600000000001E-5</v>
      </c>
      <c r="F1221">
        <v>0.53571400000000002</v>
      </c>
      <c r="G1221" s="1">
        <v>1.33179E-7</v>
      </c>
      <c r="H1221">
        <v>255</v>
      </c>
      <c r="I1221">
        <v>0</v>
      </c>
      <c r="J1221">
        <v>28</v>
      </c>
      <c r="K1221" t="e">
        <v>#NAME?</v>
      </c>
      <c r="L1221">
        <v>186854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540</v>
      </c>
      <c r="U1221" s="1">
        <v>4.4542399999999999E-6</v>
      </c>
      <c r="V1221" s="1">
        <v>9.2793700000000001E-7</v>
      </c>
      <c r="W1221" s="1">
        <v>-6.6867000000000001E-9</v>
      </c>
      <c r="X1221" s="1">
        <v>6.6882299999999998E-9</v>
      </c>
      <c r="Y1221" s="1">
        <v>-1.38855E-8</v>
      </c>
      <c r="Z1221" s="1">
        <v>4.4475500000000003E-6</v>
      </c>
      <c r="AA1221" s="1">
        <v>9.3462499999999997E-7</v>
      </c>
      <c r="AB1221" s="1">
        <v>1.1929300000000001E-7</v>
      </c>
      <c r="AC1221" s="1">
        <v>4.5462599999999997E-6</v>
      </c>
      <c r="AD1221" s="1">
        <v>4.4475500000000003E-6</v>
      </c>
      <c r="AE1221" s="1">
        <v>9.3462499999999997E-7</v>
      </c>
      <c r="AF1221" s="1">
        <v>1.1929300000000001E-7</v>
      </c>
      <c r="AG1221" s="1">
        <v>4.5462599999999997E-6</v>
      </c>
      <c r="AH1221">
        <v>4</v>
      </c>
      <c r="AI1221">
        <v>0</v>
      </c>
      <c r="AJ1221">
        <v>0</v>
      </c>
      <c r="AK1221">
        <v>447643058</v>
      </c>
      <c r="AL1221">
        <v>1801</v>
      </c>
      <c r="AM1221">
        <v>11.1911</v>
      </c>
      <c r="AN1221">
        <v>1</v>
      </c>
      <c r="AO1221">
        <v>1979</v>
      </c>
      <c r="AP1221" s="2">
        <f t="shared" si="100"/>
        <v>4447.55</v>
      </c>
      <c r="AQ1221" s="2">
        <f t="shared" si="101"/>
        <v>934.625</v>
      </c>
      <c r="AR1221" s="2">
        <f t="shared" si="102"/>
        <v>119.29300000000001</v>
      </c>
      <c r="AS1221">
        <f t="shared" si="103"/>
        <v>191302.66666666666</v>
      </c>
      <c r="AT1221">
        <f t="shared" si="104"/>
        <v>0.30000000000107718</v>
      </c>
    </row>
    <row r="1222" spans="1:46" x14ac:dyDescent="0.35">
      <c r="A1222" s="1">
        <v>4.4525000000000001E-6</v>
      </c>
      <c r="B1222" s="1">
        <v>9.4420900000000003E-7</v>
      </c>
      <c r="C1222" s="1">
        <v>1.0152600000000001E-7</v>
      </c>
      <c r="D1222" s="1">
        <v>4.5526500000000004E-6</v>
      </c>
      <c r="E1222" s="1">
        <v>-3.0517600000000001E-5</v>
      </c>
      <c r="F1222">
        <v>0.52941199999999999</v>
      </c>
      <c r="G1222" s="1">
        <v>1.19263E-7</v>
      </c>
      <c r="H1222">
        <v>255</v>
      </c>
      <c r="I1222">
        <v>0</v>
      </c>
      <c r="J1222">
        <v>34</v>
      </c>
      <c r="K1222" t="e">
        <v>#NAME?</v>
      </c>
      <c r="L1222">
        <v>226894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540</v>
      </c>
      <c r="U1222" s="1">
        <v>4.4525000000000001E-6</v>
      </c>
      <c r="V1222" s="1">
        <v>9.2949200000000005E-7</v>
      </c>
      <c r="W1222">
        <v>0</v>
      </c>
      <c r="X1222" s="1">
        <v>1.47166E-8</v>
      </c>
      <c r="Y1222" s="1">
        <v>-1.7737100000000001E-8</v>
      </c>
      <c r="Z1222" s="1">
        <v>4.4525000000000001E-6</v>
      </c>
      <c r="AA1222" s="1">
        <v>9.4420900000000003E-7</v>
      </c>
      <c r="AB1222" s="1">
        <v>1.0152600000000001E-7</v>
      </c>
      <c r="AC1222" s="1">
        <v>4.5526500000000004E-6</v>
      </c>
      <c r="AD1222" s="1">
        <v>4.4525000000000001E-6</v>
      </c>
      <c r="AE1222" s="1">
        <v>9.4420900000000003E-7</v>
      </c>
      <c r="AF1222" s="1">
        <v>1.0152600000000001E-7</v>
      </c>
      <c r="AG1222" s="1">
        <v>4.5526500000000004E-6</v>
      </c>
      <c r="AH1222">
        <v>4</v>
      </c>
      <c r="AI1222">
        <v>0</v>
      </c>
      <c r="AJ1222">
        <v>0</v>
      </c>
      <c r="AK1222">
        <v>447655500</v>
      </c>
      <c r="AL1222">
        <v>1801</v>
      </c>
      <c r="AM1222">
        <v>11.1914</v>
      </c>
      <c r="AN1222">
        <v>1</v>
      </c>
      <c r="AO1222">
        <v>1980</v>
      </c>
      <c r="AP1222" s="2">
        <f t="shared" si="100"/>
        <v>4452.5</v>
      </c>
      <c r="AQ1222" s="2">
        <f t="shared" si="101"/>
        <v>944.20900000000006</v>
      </c>
      <c r="AR1222" s="2">
        <f t="shared" si="102"/>
        <v>101.52600000000001</v>
      </c>
      <c r="AS1222">
        <f t="shared" si="103"/>
        <v>197976</v>
      </c>
      <c r="AT1222">
        <f t="shared" si="104"/>
        <v>0.29999999999930083</v>
      </c>
    </row>
    <row r="1223" spans="1:46" x14ac:dyDescent="0.35">
      <c r="A1223" s="1">
        <v>4.4778499999999998E-6</v>
      </c>
      <c r="B1223" s="1">
        <v>9.3308100000000002E-7</v>
      </c>
      <c r="C1223" s="1">
        <v>1.0856500000000001E-7</v>
      </c>
      <c r="D1223" s="1">
        <v>4.5753199999999998E-6</v>
      </c>
      <c r="E1223" s="1">
        <v>-3.0517600000000001E-5</v>
      </c>
      <c r="F1223">
        <v>0.59259300000000004</v>
      </c>
      <c r="G1223" s="1">
        <v>1.01501E-7</v>
      </c>
      <c r="H1223">
        <v>255</v>
      </c>
      <c r="I1223">
        <v>0</v>
      </c>
      <c r="J1223">
        <v>27</v>
      </c>
      <c r="K1223" t="e">
        <v>#NAME?</v>
      </c>
      <c r="L1223">
        <v>180180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540</v>
      </c>
      <c r="U1223" s="1">
        <v>4.4525000000000001E-6</v>
      </c>
      <c r="V1223" s="1">
        <v>9.3308100000000002E-7</v>
      </c>
      <c r="W1223" s="1">
        <v>2.53469E-8</v>
      </c>
      <c r="X1223">
        <v>0</v>
      </c>
      <c r="Y1223" s="1">
        <v>7.0638900000000001E-9</v>
      </c>
      <c r="Z1223" s="1">
        <v>4.4778499999999998E-6</v>
      </c>
      <c r="AA1223" s="1">
        <v>9.3308100000000002E-7</v>
      </c>
      <c r="AB1223" s="1">
        <v>1.0856500000000001E-7</v>
      </c>
      <c r="AC1223" s="1">
        <v>4.5753199999999998E-6</v>
      </c>
      <c r="AD1223" s="1">
        <v>4.4778499999999998E-6</v>
      </c>
      <c r="AE1223" s="1">
        <v>9.3308100000000002E-7</v>
      </c>
      <c r="AF1223" s="1">
        <v>1.0856500000000001E-7</v>
      </c>
      <c r="AG1223" s="1">
        <v>4.5753199999999998E-6</v>
      </c>
      <c r="AH1223">
        <v>4</v>
      </c>
      <c r="AI1223">
        <v>0</v>
      </c>
      <c r="AJ1223">
        <v>0</v>
      </c>
      <c r="AK1223">
        <v>447667942</v>
      </c>
      <c r="AL1223">
        <v>1801</v>
      </c>
      <c r="AM1223">
        <v>11.191700000000001</v>
      </c>
      <c r="AN1223">
        <v>1</v>
      </c>
      <c r="AO1223">
        <v>1981</v>
      </c>
      <c r="AP1223" s="2">
        <f t="shared" si="100"/>
        <v>4477.8499999999995</v>
      </c>
      <c r="AQ1223" s="2">
        <f t="shared" si="101"/>
        <v>933.08100000000002</v>
      </c>
      <c r="AR1223" s="2">
        <f t="shared" si="102"/>
        <v>108.56500000000001</v>
      </c>
      <c r="AS1223">
        <f t="shared" si="103"/>
        <v>184629</v>
      </c>
      <c r="AT1223">
        <f t="shared" si="104"/>
        <v>0.30000000000107718</v>
      </c>
    </row>
    <row r="1224" spans="1:46" x14ac:dyDescent="0.35">
      <c r="A1224" s="1">
        <v>4.4498199999999999E-6</v>
      </c>
      <c r="B1224" s="1">
        <v>9.3008299999999995E-7</v>
      </c>
      <c r="C1224" s="1">
        <v>1.08521E-7</v>
      </c>
      <c r="D1224" s="1">
        <v>4.5472700000000001E-6</v>
      </c>
      <c r="E1224" s="1">
        <v>-3.0517600000000001E-5</v>
      </c>
      <c r="F1224">
        <v>0.54545500000000002</v>
      </c>
      <c r="G1224" s="1">
        <v>1.08521E-7</v>
      </c>
      <c r="H1224">
        <v>255</v>
      </c>
      <c r="I1224">
        <v>0</v>
      </c>
      <c r="J1224">
        <v>22</v>
      </c>
      <c r="K1224" t="e">
        <v>#NAME?</v>
      </c>
      <c r="L1224">
        <v>146813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540</v>
      </c>
      <c r="U1224" s="1">
        <v>4.4588100000000003E-6</v>
      </c>
      <c r="V1224" s="1">
        <v>9.3308100000000002E-7</v>
      </c>
      <c r="W1224" s="1">
        <v>-8.9927699999999993E-9</v>
      </c>
      <c r="X1224" s="1">
        <v>-2.9975900000000002E-9</v>
      </c>
      <c r="Y1224">
        <v>0</v>
      </c>
      <c r="Z1224" s="1">
        <v>4.4498199999999999E-6</v>
      </c>
      <c r="AA1224" s="1">
        <v>9.3008299999999995E-7</v>
      </c>
      <c r="AB1224" s="1">
        <v>1.08521E-7</v>
      </c>
      <c r="AC1224" s="1">
        <v>4.5472700000000001E-6</v>
      </c>
      <c r="AD1224" s="1">
        <v>4.4498199999999999E-6</v>
      </c>
      <c r="AE1224" s="1">
        <v>9.3008299999999995E-7</v>
      </c>
      <c r="AF1224" s="1">
        <v>1.08521E-7</v>
      </c>
      <c r="AG1224" s="1">
        <v>4.5472700000000001E-6</v>
      </c>
      <c r="AH1224">
        <v>4</v>
      </c>
      <c r="AI1224">
        <v>0</v>
      </c>
      <c r="AJ1224">
        <v>0</v>
      </c>
      <c r="AK1224">
        <v>447680384</v>
      </c>
      <c r="AL1224">
        <v>1801</v>
      </c>
      <c r="AM1224">
        <v>11.192</v>
      </c>
      <c r="AN1224">
        <v>1</v>
      </c>
      <c r="AO1224">
        <v>1982</v>
      </c>
      <c r="AP1224" s="2">
        <f t="shared" si="100"/>
        <v>4449.82</v>
      </c>
      <c r="AQ1224" s="2">
        <f t="shared" si="101"/>
        <v>930.08299999999997</v>
      </c>
      <c r="AR1224" s="2">
        <f t="shared" si="102"/>
        <v>108.521</v>
      </c>
      <c r="AS1224">
        <f t="shared" si="103"/>
        <v>155711</v>
      </c>
      <c r="AT1224">
        <f t="shared" si="104"/>
        <v>0.29999999999930083</v>
      </c>
    </row>
    <row r="1225" spans="1:46" x14ac:dyDescent="0.35">
      <c r="A1225" s="1">
        <v>4.4793999999999998E-6</v>
      </c>
      <c r="B1225" s="1">
        <v>9.4139400000000005E-7</v>
      </c>
      <c r="C1225" s="1">
        <v>1.08521E-7</v>
      </c>
      <c r="D1225" s="1">
        <v>4.5785399999999997E-6</v>
      </c>
      <c r="E1225" s="1">
        <v>-3.0517600000000001E-5</v>
      </c>
      <c r="F1225">
        <v>0.57142899999999996</v>
      </c>
      <c r="G1225" s="1">
        <v>1.08521E-7</v>
      </c>
      <c r="H1225">
        <v>255</v>
      </c>
      <c r="I1225">
        <v>0</v>
      </c>
      <c r="J1225">
        <v>21</v>
      </c>
      <c r="K1225" t="e">
        <v>#NAME?</v>
      </c>
      <c r="L1225">
        <v>140140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540</v>
      </c>
      <c r="U1225" s="1">
        <v>4.4565200000000002E-6</v>
      </c>
      <c r="V1225" s="1">
        <v>9.3224399999999999E-7</v>
      </c>
      <c r="W1225" s="1">
        <v>2.2876799999999999E-8</v>
      </c>
      <c r="X1225" s="1">
        <v>9.1507000000000007E-9</v>
      </c>
      <c r="Y1225">
        <v>0</v>
      </c>
      <c r="Z1225" s="1">
        <v>4.4793999999999998E-6</v>
      </c>
      <c r="AA1225" s="1">
        <v>9.4139400000000005E-7</v>
      </c>
      <c r="AB1225" s="1">
        <v>1.08521E-7</v>
      </c>
      <c r="AC1225" s="1">
        <v>4.5785399999999997E-6</v>
      </c>
      <c r="AD1225" s="1">
        <v>4.4793999999999998E-6</v>
      </c>
      <c r="AE1225" s="1">
        <v>9.4139400000000005E-7</v>
      </c>
      <c r="AF1225" s="1">
        <v>1.08521E-7</v>
      </c>
      <c r="AG1225" s="1">
        <v>4.5785399999999997E-6</v>
      </c>
      <c r="AH1225">
        <v>4</v>
      </c>
      <c r="AI1225">
        <v>0</v>
      </c>
      <c r="AJ1225">
        <v>0</v>
      </c>
      <c r="AK1225">
        <v>447704289</v>
      </c>
      <c r="AL1225">
        <v>1801</v>
      </c>
      <c r="AM1225">
        <v>11.192600000000001</v>
      </c>
      <c r="AN1225">
        <v>1</v>
      </c>
      <c r="AO1225">
        <v>1983</v>
      </c>
      <c r="AP1225" s="2">
        <f t="shared" si="100"/>
        <v>4479.3999999999996</v>
      </c>
      <c r="AQ1225" s="2">
        <f t="shared" si="101"/>
        <v>941.39400000000001</v>
      </c>
      <c r="AR1225" s="2">
        <f t="shared" si="102"/>
        <v>108.521</v>
      </c>
      <c r="AS1225">
        <f t="shared" si="103"/>
        <v>162384.33333333334</v>
      </c>
      <c r="AT1225">
        <f t="shared" si="104"/>
        <v>0.60000000000037801</v>
      </c>
    </row>
    <row r="1226" spans="1:46" x14ac:dyDescent="0.35">
      <c r="A1226" s="1">
        <v>4.4689700000000003E-6</v>
      </c>
      <c r="B1226" s="1">
        <v>9.3226100000000004E-7</v>
      </c>
      <c r="C1226" s="1">
        <v>1.0074400000000001E-7</v>
      </c>
      <c r="D1226" s="1">
        <v>4.5662899999999999E-6</v>
      </c>
      <c r="E1226" s="1">
        <v>-3.0517600000000001E-5</v>
      </c>
      <c r="F1226">
        <v>0.5</v>
      </c>
      <c r="G1226" s="1">
        <v>1.08521E-7</v>
      </c>
      <c r="H1226">
        <v>255</v>
      </c>
      <c r="I1226">
        <v>0</v>
      </c>
      <c r="J1226">
        <v>30</v>
      </c>
      <c r="K1226" t="e">
        <v>#NAME?</v>
      </c>
      <c r="L1226">
        <v>200200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540</v>
      </c>
      <c r="U1226" s="1">
        <v>4.4622000000000002E-6</v>
      </c>
      <c r="V1226" s="1">
        <v>9.3451699999999995E-7</v>
      </c>
      <c r="W1226" s="1">
        <v>6.76949E-9</v>
      </c>
      <c r="X1226" s="1">
        <v>-2.2554800000000002E-9</v>
      </c>
      <c r="Y1226" s="1">
        <v>-7.7768700000000007E-9</v>
      </c>
      <c r="Z1226" s="1">
        <v>4.4689700000000003E-6</v>
      </c>
      <c r="AA1226" s="1">
        <v>9.3226100000000004E-7</v>
      </c>
      <c r="AB1226" s="1">
        <v>1.0074400000000001E-7</v>
      </c>
      <c r="AC1226" s="1">
        <v>4.5662899999999999E-6</v>
      </c>
      <c r="AD1226" s="1">
        <v>4.4689700000000003E-6</v>
      </c>
      <c r="AE1226" s="1">
        <v>9.3226100000000004E-7</v>
      </c>
      <c r="AF1226" s="1">
        <v>1.0074400000000001E-7</v>
      </c>
      <c r="AG1226" s="1">
        <v>4.5662899999999999E-6</v>
      </c>
      <c r="AH1226">
        <v>4</v>
      </c>
      <c r="AI1226">
        <v>0</v>
      </c>
      <c r="AJ1226">
        <v>0</v>
      </c>
      <c r="AK1226">
        <v>447716731</v>
      </c>
      <c r="AL1226">
        <v>1801</v>
      </c>
      <c r="AM1226">
        <v>11.1929</v>
      </c>
      <c r="AN1226">
        <v>1</v>
      </c>
      <c r="AO1226">
        <v>1984</v>
      </c>
      <c r="AP1226" s="2">
        <f t="shared" si="100"/>
        <v>4468.97</v>
      </c>
      <c r="AQ1226" s="2">
        <f t="shared" si="101"/>
        <v>932.26100000000008</v>
      </c>
      <c r="AR1226" s="2">
        <f t="shared" si="102"/>
        <v>100.744</v>
      </c>
      <c r="AS1226">
        <f t="shared" si="103"/>
        <v>153486.66666666666</v>
      </c>
      <c r="AT1226">
        <f t="shared" si="104"/>
        <v>0.29999999999930083</v>
      </c>
    </row>
    <row r="1227" spans="1:46" x14ac:dyDescent="0.35">
      <c r="A1227" s="1">
        <v>4.4522999999999997E-6</v>
      </c>
      <c r="B1227" s="1">
        <v>9.3006499999999998E-7</v>
      </c>
      <c r="C1227" s="1">
        <v>1.00708E-7</v>
      </c>
      <c r="D1227" s="1">
        <v>4.5495299999999998E-6</v>
      </c>
      <c r="E1227" s="1">
        <v>-3.0517600000000001E-5</v>
      </c>
      <c r="F1227">
        <v>0.55555600000000005</v>
      </c>
      <c r="G1227" s="1">
        <v>1.00708E-7</v>
      </c>
      <c r="H1227">
        <v>255</v>
      </c>
      <c r="I1227">
        <v>0</v>
      </c>
      <c r="J1227">
        <v>18</v>
      </c>
      <c r="K1227" t="e">
        <v>#NAME?</v>
      </c>
      <c r="L1227">
        <v>120120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540</v>
      </c>
      <c r="U1227" s="1">
        <v>4.4638700000000002E-6</v>
      </c>
      <c r="V1227" s="1">
        <v>9.3391800000000004E-7</v>
      </c>
      <c r="W1227" s="1">
        <v>-1.1561E-8</v>
      </c>
      <c r="X1227" s="1">
        <v>-3.8531700000000003E-9</v>
      </c>
      <c r="Y1227">
        <v>0</v>
      </c>
      <c r="Z1227" s="1">
        <v>4.4522999999999997E-6</v>
      </c>
      <c r="AA1227" s="1">
        <v>9.3006499999999998E-7</v>
      </c>
      <c r="AB1227" s="1">
        <v>1.00708E-7</v>
      </c>
      <c r="AC1227" s="1">
        <v>4.5495299999999998E-6</v>
      </c>
      <c r="AD1227" s="1">
        <v>4.4522999999999997E-6</v>
      </c>
      <c r="AE1227" s="1">
        <v>9.3006499999999998E-7</v>
      </c>
      <c r="AF1227" s="1">
        <v>1.00708E-7</v>
      </c>
      <c r="AG1227" s="1">
        <v>4.5495299999999998E-6</v>
      </c>
      <c r="AH1227">
        <v>4</v>
      </c>
      <c r="AI1227">
        <v>0</v>
      </c>
      <c r="AJ1227">
        <v>0</v>
      </c>
      <c r="AK1227">
        <v>447729171</v>
      </c>
      <c r="AL1227">
        <v>1801</v>
      </c>
      <c r="AM1227">
        <v>11.193199999999999</v>
      </c>
      <c r="AN1227">
        <v>1</v>
      </c>
      <c r="AO1227">
        <v>1985</v>
      </c>
      <c r="AP1227" s="2">
        <f t="shared" si="100"/>
        <v>4452.2999999999993</v>
      </c>
      <c r="AQ1227" s="2">
        <f t="shared" si="101"/>
        <v>930.06499999999994</v>
      </c>
      <c r="AR1227" s="2">
        <f t="shared" si="102"/>
        <v>100.708</v>
      </c>
      <c r="AS1227">
        <f t="shared" si="103"/>
        <v>164609</v>
      </c>
      <c r="AT1227">
        <f t="shared" si="104"/>
        <v>0.29999999999930083</v>
      </c>
    </row>
    <row r="1228" spans="1:46" x14ac:dyDescent="0.35">
      <c r="A1228" s="1">
        <v>4.4609599999999999E-6</v>
      </c>
      <c r="B1228" s="1">
        <v>9.1720399999999999E-7</v>
      </c>
      <c r="C1228" s="1">
        <v>9.7983300000000001E-8</v>
      </c>
      <c r="D1228" s="1">
        <v>4.5553299999999998E-6</v>
      </c>
      <c r="E1228" s="1">
        <v>-3.0517600000000001E-5</v>
      </c>
      <c r="F1228">
        <v>0.80769199999999997</v>
      </c>
      <c r="G1228" s="1">
        <v>1.00708E-7</v>
      </c>
      <c r="H1228">
        <v>255</v>
      </c>
      <c r="I1228">
        <v>0</v>
      </c>
      <c r="J1228">
        <v>26</v>
      </c>
      <c r="K1228" t="e">
        <v>#NAME?</v>
      </c>
      <c r="L1228">
        <v>173507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540</v>
      </c>
      <c r="U1228" s="1">
        <v>4.4609599999999999E-6</v>
      </c>
      <c r="V1228" s="1">
        <v>9.3284199999999998E-7</v>
      </c>
      <c r="W1228" s="1">
        <v>1.53329E-12</v>
      </c>
      <c r="X1228" s="1">
        <v>-1.56381E-8</v>
      </c>
      <c r="Y1228" s="1">
        <v>-2.72466E-9</v>
      </c>
      <c r="Z1228" s="1">
        <v>4.4609599999999999E-6</v>
      </c>
      <c r="AA1228" s="1">
        <v>9.1720399999999999E-7</v>
      </c>
      <c r="AB1228" s="1">
        <v>9.7983300000000001E-8</v>
      </c>
      <c r="AC1228" s="1">
        <v>4.5553299999999998E-6</v>
      </c>
      <c r="AD1228" s="1">
        <v>4.4609599999999999E-6</v>
      </c>
      <c r="AE1228" s="1">
        <v>9.1720399999999999E-7</v>
      </c>
      <c r="AF1228" s="1">
        <v>9.7983300000000001E-8</v>
      </c>
      <c r="AG1228" s="1">
        <v>4.5553299999999998E-6</v>
      </c>
      <c r="AH1228">
        <v>4</v>
      </c>
      <c r="AI1228">
        <v>0</v>
      </c>
      <c r="AJ1228">
        <v>0</v>
      </c>
      <c r="AK1228">
        <v>447741613</v>
      </c>
      <c r="AL1228">
        <v>1801</v>
      </c>
      <c r="AM1228">
        <v>11.1935</v>
      </c>
      <c r="AN1228">
        <v>1</v>
      </c>
      <c r="AO1228">
        <v>1986</v>
      </c>
      <c r="AP1228" s="2">
        <f t="shared" si="100"/>
        <v>4460.96</v>
      </c>
      <c r="AQ1228" s="2">
        <f t="shared" si="101"/>
        <v>917.20399999999995</v>
      </c>
      <c r="AR1228" s="2">
        <f t="shared" si="102"/>
        <v>97.9833</v>
      </c>
      <c r="AS1228">
        <f t="shared" si="103"/>
        <v>153487</v>
      </c>
      <c r="AT1228">
        <f t="shared" si="104"/>
        <v>0.30000000000107718</v>
      </c>
    </row>
    <row r="1229" spans="1:46" x14ac:dyDescent="0.35">
      <c r="A1229" s="1">
        <v>4.4774700000000003E-6</v>
      </c>
      <c r="B1229" s="1">
        <v>9.2476600000000004E-7</v>
      </c>
      <c r="C1229" s="1">
        <v>9.7961399999999995E-8</v>
      </c>
      <c r="D1229" s="1">
        <v>4.5730199999999998E-6</v>
      </c>
      <c r="E1229" s="1">
        <v>-3.0517600000000001E-5</v>
      </c>
      <c r="F1229">
        <v>0.56000000000000005</v>
      </c>
      <c r="G1229" s="1">
        <v>9.7961399999999995E-8</v>
      </c>
      <c r="H1229">
        <v>255</v>
      </c>
      <c r="I1229">
        <v>0</v>
      </c>
      <c r="J1229">
        <v>25</v>
      </c>
      <c r="K1229" t="e">
        <v>#NAME?</v>
      </c>
      <c r="L1229">
        <v>166834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540</v>
      </c>
      <c r="U1229" s="1">
        <v>4.4609599999999999E-6</v>
      </c>
      <c r="V1229" s="1">
        <v>9.2889399999999995E-7</v>
      </c>
      <c r="W1229" s="1">
        <v>1.65136E-8</v>
      </c>
      <c r="X1229" s="1">
        <v>-4.1276300000000001E-9</v>
      </c>
      <c r="Y1229">
        <v>0</v>
      </c>
      <c r="Z1229" s="1">
        <v>4.4774700000000003E-6</v>
      </c>
      <c r="AA1229" s="1">
        <v>9.2476600000000004E-7</v>
      </c>
      <c r="AB1229" s="1">
        <v>9.7961399999999995E-8</v>
      </c>
      <c r="AC1229" s="1">
        <v>4.5730199999999998E-6</v>
      </c>
      <c r="AD1229" s="1">
        <v>4.4774700000000003E-6</v>
      </c>
      <c r="AE1229" s="1">
        <v>9.2476600000000004E-7</v>
      </c>
      <c r="AF1229" s="1">
        <v>9.7961399999999995E-8</v>
      </c>
      <c r="AG1229" s="1">
        <v>4.5730199999999998E-6</v>
      </c>
      <c r="AH1229">
        <v>4</v>
      </c>
      <c r="AI1229">
        <v>0</v>
      </c>
      <c r="AJ1229">
        <v>0</v>
      </c>
      <c r="AK1229">
        <v>447754055</v>
      </c>
      <c r="AL1229">
        <v>1801</v>
      </c>
      <c r="AM1229">
        <v>11.193899999999999</v>
      </c>
      <c r="AN1229">
        <v>1</v>
      </c>
      <c r="AO1229">
        <v>1987</v>
      </c>
      <c r="AP1229" s="2">
        <f t="shared" si="100"/>
        <v>4477.47</v>
      </c>
      <c r="AQ1229" s="2">
        <f t="shared" si="101"/>
        <v>924.76600000000008</v>
      </c>
      <c r="AR1229" s="2">
        <f t="shared" si="102"/>
        <v>97.961399999999998</v>
      </c>
      <c r="AS1229">
        <f t="shared" si="103"/>
        <v>155711.33333333334</v>
      </c>
      <c r="AT1229">
        <f t="shared" si="104"/>
        <v>0.39999999999906777</v>
      </c>
    </row>
    <row r="1230" spans="1:46" x14ac:dyDescent="0.35">
      <c r="A1230" s="1">
        <v>4.4774700000000003E-6</v>
      </c>
      <c r="B1230" s="1">
        <v>9.1953099999999995E-7</v>
      </c>
      <c r="C1230" s="1">
        <v>9.7961399999999995E-8</v>
      </c>
      <c r="D1230" s="1">
        <v>4.57197E-6</v>
      </c>
      <c r="E1230" s="1">
        <v>-3.0517600000000001E-5</v>
      </c>
      <c r="F1230">
        <v>0.57894699999999999</v>
      </c>
      <c r="G1230" s="1">
        <v>9.7961399999999995E-8</v>
      </c>
      <c r="H1230">
        <v>255</v>
      </c>
      <c r="I1230">
        <v>0</v>
      </c>
      <c r="J1230">
        <v>19</v>
      </c>
      <c r="K1230" t="e">
        <v>#NAME?</v>
      </c>
      <c r="L1230">
        <v>126793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540</v>
      </c>
      <c r="U1230" s="1">
        <v>4.4650399999999999E-6</v>
      </c>
      <c r="V1230" s="1">
        <v>9.2781699999999998E-7</v>
      </c>
      <c r="W1230" s="1">
        <v>1.24304E-8</v>
      </c>
      <c r="X1230" s="1">
        <v>-8.2859199999999999E-9</v>
      </c>
      <c r="Y1230">
        <v>0</v>
      </c>
      <c r="Z1230" s="1">
        <v>4.4774700000000003E-6</v>
      </c>
      <c r="AA1230" s="1">
        <v>9.1953099999999995E-7</v>
      </c>
      <c r="AB1230" s="1">
        <v>9.7961399999999995E-8</v>
      </c>
      <c r="AC1230" s="1">
        <v>4.57197E-6</v>
      </c>
      <c r="AD1230" s="1">
        <v>4.4774700000000003E-6</v>
      </c>
      <c r="AE1230" s="1">
        <v>9.1953099999999995E-7</v>
      </c>
      <c r="AF1230" s="1">
        <v>9.7961399999999995E-8</v>
      </c>
      <c r="AG1230" s="1">
        <v>4.57197E-6</v>
      </c>
      <c r="AH1230">
        <v>4</v>
      </c>
      <c r="AI1230">
        <v>0</v>
      </c>
      <c r="AJ1230">
        <v>0</v>
      </c>
      <c r="AK1230">
        <v>447766497</v>
      </c>
      <c r="AL1230">
        <v>1801</v>
      </c>
      <c r="AM1230">
        <v>11.1942</v>
      </c>
      <c r="AN1230">
        <v>1</v>
      </c>
      <c r="AO1230">
        <v>1988</v>
      </c>
      <c r="AP1230" s="2">
        <f t="shared" si="100"/>
        <v>4477.47</v>
      </c>
      <c r="AQ1230" s="2">
        <f t="shared" si="101"/>
        <v>919.53099999999995</v>
      </c>
      <c r="AR1230" s="2">
        <f t="shared" si="102"/>
        <v>97.961399999999998</v>
      </c>
      <c r="AS1230">
        <f t="shared" si="103"/>
        <v>129017.93333333333</v>
      </c>
      <c r="AT1230">
        <f t="shared" si="104"/>
        <v>0.30000000000107718</v>
      </c>
    </row>
    <row r="1231" spans="1:46" x14ac:dyDescent="0.35">
      <c r="A1231" s="1">
        <v>4.4502399999999996E-6</v>
      </c>
      <c r="B1231" s="1">
        <v>9.2566499999999997E-7</v>
      </c>
      <c r="C1231" s="1">
        <v>9.7961399999999995E-8</v>
      </c>
      <c r="D1231" s="1">
        <v>4.5465399999999998E-6</v>
      </c>
      <c r="E1231" s="1">
        <v>-3.0517600000000001E-5</v>
      </c>
      <c r="F1231">
        <v>0.57142899999999996</v>
      </c>
      <c r="G1231" s="1">
        <v>9.7961399999999995E-8</v>
      </c>
      <c r="H1231">
        <v>255</v>
      </c>
      <c r="I1231">
        <v>0</v>
      </c>
      <c r="J1231">
        <v>14</v>
      </c>
      <c r="K1231" t="e">
        <v>#NAME?</v>
      </c>
      <c r="L1231">
        <v>93426.8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540</v>
      </c>
      <c r="U1231" s="1">
        <v>4.4680899999999998E-6</v>
      </c>
      <c r="V1231" s="1">
        <v>9.2566400000000005E-7</v>
      </c>
      <c r="W1231" s="1">
        <v>-1.7855200000000001E-8</v>
      </c>
      <c r="X1231" s="1">
        <v>1.53329E-12</v>
      </c>
      <c r="Y1231">
        <v>0</v>
      </c>
      <c r="Z1231" s="1">
        <v>4.4502399999999996E-6</v>
      </c>
      <c r="AA1231" s="1">
        <v>9.2566499999999997E-7</v>
      </c>
      <c r="AB1231" s="1">
        <v>9.7961399999999995E-8</v>
      </c>
      <c r="AC1231" s="1">
        <v>4.5465399999999998E-6</v>
      </c>
      <c r="AD1231" s="1">
        <v>4.4502399999999996E-6</v>
      </c>
      <c r="AE1231" s="1">
        <v>9.2566499999999997E-7</v>
      </c>
      <c r="AF1231" s="1">
        <v>9.7961399999999995E-8</v>
      </c>
      <c r="AG1231" s="1">
        <v>4.5465399999999998E-6</v>
      </c>
      <c r="AH1231">
        <v>4</v>
      </c>
      <c r="AI1231">
        <v>0</v>
      </c>
      <c r="AJ1231">
        <v>0</v>
      </c>
      <c r="AK1231">
        <v>447778938</v>
      </c>
      <c r="AL1231">
        <v>1801</v>
      </c>
      <c r="AM1231">
        <v>11.1945</v>
      </c>
      <c r="AN1231">
        <v>1</v>
      </c>
      <c r="AO1231">
        <v>1989</v>
      </c>
      <c r="AP1231" s="2">
        <f t="shared" si="100"/>
        <v>4450.24</v>
      </c>
      <c r="AQ1231" s="2">
        <f t="shared" si="101"/>
        <v>925.66499999999996</v>
      </c>
      <c r="AR1231" s="2">
        <f t="shared" si="102"/>
        <v>97.961399999999998</v>
      </c>
      <c r="AS1231">
        <f t="shared" si="103"/>
        <v>104548.86666666665</v>
      </c>
      <c r="AT1231">
        <f t="shared" si="104"/>
        <v>0.29999999999930083</v>
      </c>
    </row>
    <row r="1232" spans="1:46" x14ac:dyDescent="0.35">
      <c r="A1232" s="1">
        <v>4.4820200000000002E-6</v>
      </c>
      <c r="B1232" s="1">
        <v>9.29352E-7</v>
      </c>
      <c r="C1232" s="1">
        <v>1.2141500000000001E-7</v>
      </c>
      <c r="D1232" s="1">
        <v>4.5789700000000001E-6</v>
      </c>
      <c r="E1232" s="1">
        <v>-3.0517600000000001E-5</v>
      </c>
      <c r="F1232">
        <v>0.64285700000000001</v>
      </c>
      <c r="G1232" s="1">
        <v>9.7961399999999995E-8</v>
      </c>
      <c r="H1232">
        <v>255</v>
      </c>
      <c r="I1232">
        <v>0</v>
      </c>
      <c r="J1232">
        <v>14</v>
      </c>
      <c r="K1232" t="e">
        <v>#NAME?</v>
      </c>
      <c r="L1232">
        <v>93426.8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540</v>
      </c>
      <c r="U1232" s="1">
        <v>4.4635900000000001E-6</v>
      </c>
      <c r="V1232" s="1">
        <v>9.2566400000000005E-7</v>
      </c>
      <c r="W1232" s="1">
        <v>1.8434799999999998E-8</v>
      </c>
      <c r="X1232" s="1">
        <v>3.6875699999999999E-9</v>
      </c>
      <c r="Y1232" s="1">
        <v>2.3453300000000001E-8</v>
      </c>
      <c r="Z1232" s="1">
        <v>4.4820200000000002E-6</v>
      </c>
      <c r="AA1232" s="1">
        <v>9.29352E-7</v>
      </c>
      <c r="AB1232" s="1">
        <v>1.2141500000000001E-7</v>
      </c>
      <c r="AC1232" s="1">
        <v>4.5789700000000001E-6</v>
      </c>
      <c r="AD1232" s="1">
        <v>4.4820200000000002E-6</v>
      </c>
      <c r="AE1232" s="1">
        <v>9.29352E-7</v>
      </c>
      <c r="AF1232" s="1">
        <v>1.2141500000000001E-7</v>
      </c>
      <c r="AG1232" s="1">
        <v>4.5789700000000001E-6</v>
      </c>
      <c r="AH1232">
        <v>4</v>
      </c>
      <c r="AI1232">
        <v>0</v>
      </c>
      <c r="AJ1232">
        <v>0</v>
      </c>
      <c r="AK1232">
        <v>447791380</v>
      </c>
      <c r="AL1232">
        <v>1801</v>
      </c>
      <c r="AM1232">
        <v>11.194800000000001</v>
      </c>
      <c r="AN1232">
        <v>1</v>
      </c>
      <c r="AO1232">
        <v>1990</v>
      </c>
      <c r="AP1232" s="2">
        <f t="shared" si="100"/>
        <v>4482.0200000000004</v>
      </c>
      <c r="AQ1232" s="2">
        <f t="shared" si="101"/>
        <v>929.35199999999998</v>
      </c>
      <c r="AR1232" s="2">
        <f t="shared" si="102"/>
        <v>121.41500000000001</v>
      </c>
      <c r="AS1232">
        <f t="shared" si="103"/>
        <v>120120.2</v>
      </c>
      <c r="AT1232">
        <f t="shared" si="104"/>
        <v>0.30000000000107718</v>
      </c>
    </row>
    <row r="1233" spans="1:46" x14ac:dyDescent="0.35">
      <c r="A1233" s="1">
        <v>4.4805200000000003E-6</v>
      </c>
      <c r="B1233" s="1">
        <v>9.2650300000000002E-7</v>
      </c>
      <c r="C1233" s="1">
        <v>1.1927100000000001E-7</v>
      </c>
      <c r="D1233" s="1">
        <v>4.5768699999999998E-6</v>
      </c>
      <c r="E1233" s="1">
        <v>-3.0517600000000001E-5</v>
      </c>
      <c r="F1233">
        <v>0.230769</v>
      </c>
      <c r="G1233" s="1">
        <v>1.2139899999999999E-7</v>
      </c>
      <c r="H1233">
        <v>255</v>
      </c>
      <c r="I1233">
        <v>0</v>
      </c>
      <c r="J1233">
        <v>26</v>
      </c>
      <c r="K1233" t="e">
        <v>#NAME?</v>
      </c>
      <c r="L1233">
        <v>173507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540</v>
      </c>
      <c r="U1233" s="1">
        <v>4.4681599999999996E-6</v>
      </c>
      <c r="V1233" s="1">
        <v>9.2650099999999997E-7</v>
      </c>
      <c r="W1233" s="1">
        <v>1.2363E-8</v>
      </c>
      <c r="X1233" s="1">
        <v>1.53329E-12</v>
      </c>
      <c r="Y1233" s="1">
        <v>-2.12821E-9</v>
      </c>
      <c r="Z1233" s="1">
        <v>4.4805200000000003E-6</v>
      </c>
      <c r="AA1233" s="1">
        <v>9.2650300000000002E-7</v>
      </c>
      <c r="AB1233" s="1">
        <v>1.1927100000000001E-7</v>
      </c>
      <c r="AC1233" s="1">
        <v>4.5768699999999998E-6</v>
      </c>
      <c r="AD1233" s="1">
        <v>4.4805200000000003E-6</v>
      </c>
      <c r="AE1233" s="1">
        <v>9.2650300000000002E-7</v>
      </c>
      <c r="AF1233" s="1">
        <v>1.1927100000000001E-7</v>
      </c>
      <c r="AG1233" s="1">
        <v>4.5768699999999998E-6</v>
      </c>
      <c r="AH1233">
        <v>4</v>
      </c>
      <c r="AI1233">
        <v>0</v>
      </c>
      <c r="AJ1233">
        <v>0</v>
      </c>
      <c r="AK1233">
        <v>447803822</v>
      </c>
      <c r="AL1233">
        <v>1801</v>
      </c>
      <c r="AM1233">
        <v>11.1951</v>
      </c>
      <c r="AN1233">
        <v>1</v>
      </c>
      <c r="AO1233">
        <v>1991</v>
      </c>
      <c r="AP1233" s="2">
        <f t="shared" si="100"/>
        <v>4480.5200000000004</v>
      </c>
      <c r="AQ1233" s="2">
        <f t="shared" si="101"/>
        <v>926.50300000000004</v>
      </c>
      <c r="AR1233" s="2">
        <f t="shared" si="102"/>
        <v>119.27100000000002</v>
      </c>
      <c r="AS1233">
        <f t="shared" si="103"/>
        <v>157935.93333333332</v>
      </c>
      <c r="AT1233">
        <f t="shared" si="104"/>
        <v>0.29999999999930083</v>
      </c>
    </row>
    <row r="1234" spans="1:46" x14ac:dyDescent="0.35">
      <c r="A1234" s="1">
        <v>4.4733199999999997E-6</v>
      </c>
      <c r="B1234" s="1">
        <v>9.3284300000000001E-7</v>
      </c>
      <c r="C1234" s="1">
        <v>1.08896E-7</v>
      </c>
      <c r="D1234" s="1">
        <v>4.5708499999999996E-6</v>
      </c>
      <c r="E1234" s="1">
        <v>-3.0517600000000001E-5</v>
      </c>
      <c r="F1234">
        <v>0.54838699999999996</v>
      </c>
      <c r="G1234" s="1">
        <v>1.19263E-7</v>
      </c>
      <c r="H1234">
        <v>255</v>
      </c>
      <c r="I1234">
        <v>0</v>
      </c>
      <c r="J1234">
        <v>31</v>
      </c>
      <c r="K1234" t="e">
        <v>#NAME?</v>
      </c>
      <c r="L1234">
        <v>206874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540</v>
      </c>
      <c r="U1234" s="1">
        <v>4.4712100000000003E-6</v>
      </c>
      <c r="V1234" s="1">
        <v>9.2650099999999997E-7</v>
      </c>
      <c r="W1234" s="1">
        <v>2.1144099999999999E-9</v>
      </c>
      <c r="X1234" s="1">
        <v>6.34171E-9</v>
      </c>
      <c r="Y1234" s="1">
        <v>-1.0366599999999999E-8</v>
      </c>
      <c r="Z1234" s="1">
        <v>4.4733199999999997E-6</v>
      </c>
      <c r="AA1234" s="1">
        <v>9.3284300000000001E-7</v>
      </c>
      <c r="AB1234" s="1">
        <v>1.08896E-7</v>
      </c>
      <c r="AC1234" s="1">
        <v>4.5708499999999996E-6</v>
      </c>
      <c r="AD1234" s="1">
        <v>4.4733199999999997E-6</v>
      </c>
      <c r="AE1234" s="1">
        <v>9.3284300000000001E-7</v>
      </c>
      <c r="AF1234" s="1">
        <v>1.08896E-7</v>
      </c>
      <c r="AG1234" s="1">
        <v>4.5708499999999996E-6</v>
      </c>
      <c r="AH1234">
        <v>4</v>
      </c>
      <c r="AI1234">
        <v>0</v>
      </c>
      <c r="AJ1234">
        <v>0</v>
      </c>
      <c r="AK1234">
        <v>447816264</v>
      </c>
      <c r="AL1234">
        <v>1801</v>
      </c>
      <c r="AM1234">
        <v>11.195399999999999</v>
      </c>
      <c r="AN1234">
        <v>1</v>
      </c>
      <c r="AO1234">
        <v>1992</v>
      </c>
      <c r="AP1234" s="2">
        <f t="shared" si="100"/>
        <v>4473.32</v>
      </c>
      <c r="AQ1234" s="2">
        <f t="shared" si="101"/>
        <v>932.84299999999996</v>
      </c>
      <c r="AR1234" s="2">
        <f t="shared" si="102"/>
        <v>108.896</v>
      </c>
      <c r="AS1234">
        <f t="shared" si="103"/>
        <v>180180.33333333334</v>
      </c>
      <c r="AT1234">
        <f t="shared" si="104"/>
        <v>0.29999999999930083</v>
      </c>
    </row>
    <row r="1235" spans="1:46" x14ac:dyDescent="0.35">
      <c r="A1235" s="1">
        <v>4.47979E-6</v>
      </c>
      <c r="B1235" s="1">
        <v>9.3075499999999997E-7</v>
      </c>
      <c r="C1235" s="1">
        <v>1.08887E-7</v>
      </c>
      <c r="D1235" s="1">
        <v>4.5767499999999998E-6</v>
      </c>
      <c r="E1235" s="1">
        <v>-3.0517600000000001E-5</v>
      </c>
      <c r="F1235">
        <v>0.375</v>
      </c>
      <c r="G1235" s="1">
        <v>1.08887E-7</v>
      </c>
      <c r="H1235">
        <v>255</v>
      </c>
      <c r="I1235">
        <v>0</v>
      </c>
      <c r="J1235">
        <v>24</v>
      </c>
      <c r="K1235" t="e">
        <v>#NAME?</v>
      </c>
      <c r="L1235">
        <v>160160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540</v>
      </c>
      <c r="U1235" s="1">
        <v>4.47169E-6</v>
      </c>
      <c r="V1235" s="1">
        <v>9.2805700000000004E-7</v>
      </c>
      <c r="W1235" s="1">
        <v>8.0942599999999997E-9</v>
      </c>
      <c r="X1235" s="1">
        <v>2.6986000000000002E-9</v>
      </c>
      <c r="Y1235">
        <v>0</v>
      </c>
      <c r="Z1235" s="1">
        <v>4.47979E-6</v>
      </c>
      <c r="AA1235" s="1">
        <v>9.3075499999999997E-7</v>
      </c>
      <c r="AB1235" s="1">
        <v>1.08887E-7</v>
      </c>
      <c r="AC1235" s="1">
        <v>4.5767499999999998E-6</v>
      </c>
      <c r="AD1235" s="1">
        <v>4.47979E-6</v>
      </c>
      <c r="AE1235" s="1">
        <v>9.3075499999999997E-7</v>
      </c>
      <c r="AF1235" s="1">
        <v>1.08887E-7</v>
      </c>
      <c r="AG1235" s="1">
        <v>4.5767499999999998E-6</v>
      </c>
      <c r="AH1235">
        <v>4</v>
      </c>
      <c r="AI1235">
        <v>0</v>
      </c>
      <c r="AJ1235">
        <v>0</v>
      </c>
      <c r="AK1235">
        <v>447828706</v>
      </c>
      <c r="AL1235">
        <v>1801</v>
      </c>
      <c r="AM1235">
        <v>11.1957</v>
      </c>
      <c r="AN1235">
        <v>1</v>
      </c>
      <c r="AO1235">
        <v>1993</v>
      </c>
      <c r="AP1235" s="2">
        <f t="shared" si="100"/>
        <v>4479.79</v>
      </c>
      <c r="AQ1235" s="2">
        <f t="shared" si="101"/>
        <v>930.755</v>
      </c>
      <c r="AR1235" s="2">
        <f t="shared" si="102"/>
        <v>108.887</v>
      </c>
      <c r="AS1235">
        <f t="shared" si="103"/>
        <v>197976</v>
      </c>
      <c r="AT1235">
        <f t="shared" si="104"/>
        <v>0.30000000000107718</v>
      </c>
    </row>
    <row r="1236" spans="1:46" x14ac:dyDescent="0.35">
      <c r="A1236" s="1">
        <v>4.4495499999999996E-6</v>
      </c>
      <c r="B1236" s="1">
        <v>9.3066800000000001E-7</v>
      </c>
      <c r="C1236" s="1">
        <v>1.0716499999999999E-7</v>
      </c>
      <c r="D1236" s="1">
        <v>4.5471000000000001E-6</v>
      </c>
      <c r="E1236" s="1">
        <v>-3.0517600000000001E-5</v>
      </c>
      <c r="F1236">
        <v>0.52941199999999999</v>
      </c>
      <c r="G1236" s="1">
        <v>1.08887E-7</v>
      </c>
      <c r="H1236">
        <v>255</v>
      </c>
      <c r="I1236">
        <v>0</v>
      </c>
      <c r="J1236">
        <v>34</v>
      </c>
      <c r="K1236" t="e">
        <v>#NAME?</v>
      </c>
      <c r="L1236">
        <v>226894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540</v>
      </c>
      <c r="U1236" s="1">
        <v>4.4737E-6</v>
      </c>
      <c r="V1236" s="1">
        <v>9.2865500000000003E-7</v>
      </c>
      <c r="W1236" s="1">
        <v>-2.4149399999999999E-8</v>
      </c>
      <c r="X1236" s="1">
        <v>2.0132199999999998E-9</v>
      </c>
      <c r="Y1236" s="1">
        <v>-1.7218899999999999E-9</v>
      </c>
      <c r="Z1236" s="1">
        <v>4.4495499999999996E-6</v>
      </c>
      <c r="AA1236" s="1">
        <v>9.3066800000000001E-7</v>
      </c>
      <c r="AB1236" s="1">
        <v>1.0716499999999999E-7</v>
      </c>
      <c r="AC1236" s="1">
        <v>4.5471000000000001E-6</v>
      </c>
      <c r="AD1236" s="1">
        <v>4.4495499999999996E-6</v>
      </c>
      <c r="AE1236" s="1">
        <v>9.3066800000000001E-7</v>
      </c>
      <c r="AF1236" s="1">
        <v>1.0716499999999999E-7</v>
      </c>
      <c r="AG1236" s="1">
        <v>4.5471000000000001E-6</v>
      </c>
      <c r="AH1236">
        <v>4</v>
      </c>
      <c r="AI1236">
        <v>0</v>
      </c>
      <c r="AJ1236">
        <v>0</v>
      </c>
      <c r="AK1236">
        <v>447841148</v>
      </c>
      <c r="AL1236">
        <v>1801</v>
      </c>
      <c r="AM1236">
        <v>11.196</v>
      </c>
      <c r="AN1236">
        <v>1</v>
      </c>
      <c r="AO1236">
        <v>1994</v>
      </c>
      <c r="AP1236" s="2">
        <f t="shared" si="100"/>
        <v>4449.5499999999993</v>
      </c>
      <c r="AQ1236" s="2">
        <f t="shared" si="101"/>
        <v>930.66800000000001</v>
      </c>
      <c r="AR1236" s="2">
        <f t="shared" si="102"/>
        <v>107.16499999999999</v>
      </c>
      <c r="AS1236">
        <f t="shared" si="103"/>
        <v>184629.33333333334</v>
      </c>
      <c r="AT1236">
        <f t="shared" si="104"/>
        <v>0.29999999999930083</v>
      </c>
    </row>
    <row r="1237" spans="1:46" x14ac:dyDescent="0.35">
      <c r="A1237" s="1">
        <v>4.4816999999999998E-6</v>
      </c>
      <c r="B1237" s="1">
        <v>9.4041100000000002E-7</v>
      </c>
      <c r="C1237" s="1">
        <v>1.0711700000000001E-7</v>
      </c>
      <c r="D1237" s="1">
        <v>4.5805600000000004E-6</v>
      </c>
      <c r="E1237" s="1">
        <v>-3.0517600000000001E-5</v>
      </c>
      <c r="F1237">
        <v>0.64</v>
      </c>
      <c r="G1237" s="1">
        <v>1.0711700000000001E-7</v>
      </c>
      <c r="H1237">
        <v>255</v>
      </c>
      <c r="I1237">
        <v>0</v>
      </c>
      <c r="J1237">
        <v>25</v>
      </c>
      <c r="K1237" t="e">
        <v>#NAME?</v>
      </c>
      <c r="L1237">
        <v>166834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540</v>
      </c>
      <c r="U1237" s="1">
        <v>4.4676100000000001E-6</v>
      </c>
      <c r="V1237" s="1">
        <v>9.2913299999999999E-7</v>
      </c>
      <c r="W1237" s="1">
        <v>1.4095599999999999E-8</v>
      </c>
      <c r="X1237" s="1">
        <v>1.1277400000000001E-8</v>
      </c>
      <c r="Y1237">
        <v>0</v>
      </c>
      <c r="Z1237" s="1">
        <v>4.4816999999999998E-6</v>
      </c>
      <c r="AA1237" s="1">
        <v>9.4041100000000002E-7</v>
      </c>
      <c r="AB1237" s="1">
        <v>1.0711700000000001E-7</v>
      </c>
      <c r="AC1237" s="1">
        <v>4.5805600000000004E-6</v>
      </c>
      <c r="AD1237" s="1">
        <v>4.4816999999999998E-6</v>
      </c>
      <c r="AE1237" s="1">
        <v>9.4041100000000002E-7</v>
      </c>
      <c r="AF1237" s="1">
        <v>1.0711700000000001E-7</v>
      </c>
      <c r="AG1237" s="1">
        <v>4.5805600000000004E-6</v>
      </c>
      <c r="AH1237">
        <v>4</v>
      </c>
      <c r="AI1237">
        <v>0</v>
      </c>
      <c r="AJ1237">
        <v>0</v>
      </c>
      <c r="AK1237">
        <v>447853590</v>
      </c>
      <c r="AL1237">
        <v>1801</v>
      </c>
      <c r="AM1237">
        <v>11.196300000000001</v>
      </c>
      <c r="AN1237">
        <v>1</v>
      </c>
      <c r="AO1237">
        <v>1995</v>
      </c>
      <c r="AP1237" s="2">
        <f t="shared" si="100"/>
        <v>4481.7</v>
      </c>
      <c r="AQ1237" s="2">
        <f t="shared" si="101"/>
        <v>940.41100000000006</v>
      </c>
      <c r="AR1237" s="2">
        <f t="shared" si="102"/>
        <v>107.117</v>
      </c>
      <c r="AS1237">
        <f t="shared" si="103"/>
        <v>189078.33333333334</v>
      </c>
      <c r="AT1237">
        <f t="shared" si="104"/>
        <v>0.30000000000107718</v>
      </c>
    </row>
    <row r="1238" spans="1:46" x14ac:dyDescent="0.35">
      <c r="A1238" s="1">
        <v>4.4710699999999999E-6</v>
      </c>
      <c r="B1238" s="1">
        <v>9.3249199999999996E-7</v>
      </c>
      <c r="C1238" s="1">
        <v>8.5431299999999996E-8</v>
      </c>
      <c r="D1238" s="1">
        <v>4.5680799999999998E-6</v>
      </c>
      <c r="E1238" s="1">
        <v>-3.0517600000000001E-5</v>
      </c>
      <c r="F1238">
        <v>0.42307699999999998</v>
      </c>
      <c r="G1238" s="1">
        <v>1.0711700000000001E-7</v>
      </c>
      <c r="H1238">
        <v>255</v>
      </c>
      <c r="I1238">
        <v>0</v>
      </c>
      <c r="J1238">
        <v>26</v>
      </c>
      <c r="K1238" t="e">
        <v>#NAME?</v>
      </c>
      <c r="L1238">
        <v>173507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540</v>
      </c>
      <c r="U1238" s="1">
        <v>4.4710699999999999E-6</v>
      </c>
      <c r="V1238" s="1">
        <v>9.3188500000000004E-7</v>
      </c>
      <c r="W1238">
        <v>0</v>
      </c>
      <c r="X1238" s="1">
        <v>6.0718500000000001E-10</v>
      </c>
      <c r="Y1238" s="1">
        <v>-2.16854E-8</v>
      </c>
      <c r="Z1238" s="1">
        <v>4.4710699999999999E-6</v>
      </c>
      <c r="AA1238" s="1">
        <v>9.3249199999999996E-7</v>
      </c>
      <c r="AB1238" s="1">
        <v>8.5431299999999996E-8</v>
      </c>
      <c r="AC1238" s="1">
        <v>4.5680799999999998E-6</v>
      </c>
      <c r="AD1238" s="1">
        <v>4.4710699999999999E-6</v>
      </c>
      <c r="AE1238" s="1">
        <v>9.3249199999999996E-7</v>
      </c>
      <c r="AF1238" s="1">
        <v>8.5431299999999996E-8</v>
      </c>
      <c r="AG1238" s="1">
        <v>4.5680799999999998E-6</v>
      </c>
      <c r="AH1238">
        <v>4</v>
      </c>
      <c r="AI1238">
        <v>0</v>
      </c>
      <c r="AJ1238">
        <v>0</v>
      </c>
      <c r="AK1238">
        <v>447866032</v>
      </c>
      <c r="AL1238">
        <v>1801</v>
      </c>
      <c r="AM1238">
        <v>11.1967</v>
      </c>
      <c r="AN1238">
        <v>1</v>
      </c>
      <c r="AO1238">
        <v>1996</v>
      </c>
      <c r="AP1238" s="2">
        <f t="shared" si="100"/>
        <v>4471.07</v>
      </c>
      <c r="AQ1238" s="2">
        <f t="shared" si="101"/>
        <v>932.49199999999996</v>
      </c>
      <c r="AR1238" s="2">
        <f t="shared" si="102"/>
        <v>85.431299999999993</v>
      </c>
      <c r="AS1238">
        <f t="shared" si="103"/>
        <v>177956</v>
      </c>
      <c r="AT1238">
        <f t="shared" si="104"/>
        <v>0.39999999999906777</v>
      </c>
    </row>
    <row r="1239" spans="1:46" x14ac:dyDescent="0.35">
      <c r="A1239" s="1">
        <v>4.4769899999999998E-6</v>
      </c>
      <c r="B1239" s="1">
        <v>9.3200599999999999E-7</v>
      </c>
      <c r="C1239" s="1">
        <v>8.8304499999999995E-8</v>
      </c>
      <c r="D1239" s="1">
        <v>4.5738299999999997E-6</v>
      </c>
      <c r="E1239" s="1">
        <v>-3.0517600000000001E-5</v>
      </c>
      <c r="F1239">
        <v>0.55172399999999999</v>
      </c>
      <c r="G1239" s="1">
        <v>8.5388199999999994E-8</v>
      </c>
      <c r="H1239">
        <v>255</v>
      </c>
      <c r="I1239">
        <v>0</v>
      </c>
      <c r="J1239">
        <v>29</v>
      </c>
      <c r="K1239" t="e">
        <v>#NAME?</v>
      </c>
      <c r="L1239">
        <v>193527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540</v>
      </c>
      <c r="U1239" s="1">
        <v>4.4710699999999999E-6</v>
      </c>
      <c r="V1239" s="1">
        <v>9.3200400000000004E-7</v>
      </c>
      <c r="W1239" s="1">
        <v>5.9200499999999996E-9</v>
      </c>
      <c r="X1239" s="1">
        <v>1.53329E-12</v>
      </c>
      <c r="Y1239" s="1">
        <v>2.91633E-9</v>
      </c>
      <c r="Z1239" s="1">
        <v>4.4769899999999998E-6</v>
      </c>
      <c r="AA1239" s="1">
        <v>9.3200599999999999E-7</v>
      </c>
      <c r="AB1239" s="1">
        <v>8.8304499999999995E-8</v>
      </c>
      <c r="AC1239" s="1">
        <v>4.5738299999999997E-6</v>
      </c>
      <c r="AD1239" s="1">
        <v>4.4769899999999998E-6</v>
      </c>
      <c r="AE1239" s="1">
        <v>9.3200599999999999E-7</v>
      </c>
      <c r="AF1239" s="1">
        <v>8.8304499999999995E-8</v>
      </c>
      <c r="AG1239" s="1">
        <v>4.5738299999999997E-6</v>
      </c>
      <c r="AH1239">
        <v>4</v>
      </c>
      <c r="AI1239">
        <v>0</v>
      </c>
      <c r="AJ1239">
        <v>0</v>
      </c>
      <c r="AK1239">
        <v>447878474</v>
      </c>
      <c r="AL1239">
        <v>1801</v>
      </c>
      <c r="AM1239">
        <v>11.196999999999999</v>
      </c>
      <c r="AN1239">
        <v>1</v>
      </c>
      <c r="AO1239">
        <v>1997</v>
      </c>
      <c r="AP1239" s="2">
        <f t="shared" si="100"/>
        <v>4476.99</v>
      </c>
      <c r="AQ1239" s="2">
        <f t="shared" si="101"/>
        <v>932.00599999999997</v>
      </c>
      <c r="AR1239" s="2">
        <f t="shared" si="102"/>
        <v>88.30449999999999</v>
      </c>
      <c r="AS1239">
        <f t="shared" si="103"/>
        <v>180180.33333333334</v>
      </c>
      <c r="AT1239">
        <f t="shared" si="104"/>
        <v>0.29999999999930083</v>
      </c>
    </row>
    <row r="1240" spans="1:46" x14ac:dyDescent="0.35">
      <c r="A1240" s="1">
        <v>4.4663199999999996E-6</v>
      </c>
      <c r="B1240" s="1">
        <v>9.3510499999999998E-7</v>
      </c>
      <c r="C1240" s="1">
        <v>6.9940099999999995E-8</v>
      </c>
      <c r="D1240" s="1">
        <v>4.5637E-6</v>
      </c>
      <c r="E1240" s="1">
        <v>-3.0517600000000001E-5</v>
      </c>
      <c r="F1240">
        <v>0.69230800000000003</v>
      </c>
      <c r="G1240" s="1">
        <v>8.8256799999999997E-8</v>
      </c>
      <c r="H1240">
        <v>255</v>
      </c>
      <c r="I1240">
        <v>0</v>
      </c>
      <c r="J1240">
        <v>26</v>
      </c>
      <c r="K1240" t="e">
        <v>#NAME?</v>
      </c>
      <c r="L1240">
        <v>173507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540</v>
      </c>
      <c r="U1240" s="1">
        <v>4.4725300000000004E-6</v>
      </c>
      <c r="V1240" s="1">
        <v>9.3200400000000004E-7</v>
      </c>
      <c r="W1240" s="1">
        <v>-6.2006399999999998E-9</v>
      </c>
      <c r="X1240" s="1">
        <v>3.1003199999999999E-9</v>
      </c>
      <c r="Y1240" s="1">
        <v>-1.8316700000000001E-8</v>
      </c>
      <c r="Z1240" s="1">
        <v>4.4663199999999996E-6</v>
      </c>
      <c r="AA1240" s="1">
        <v>9.3510499999999998E-7</v>
      </c>
      <c r="AB1240" s="1">
        <v>6.9940099999999995E-8</v>
      </c>
      <c r="AC1240" s="1">
        <v>4.5637E-6</v>
      </c>
      <c r="AD1240" s="1">
        <v>4.4663199999999996E-6</v>
      </c>
      <c r="AE1240" s="1">
        <v>9.3510499999999998E-7</v>
      </c>
      <c r="AF1240" s="1">
        <v>6.9940099999999995E-8</v>
      </c>
      <c r="AG1240" s="1">
        <v>4.5637E-6</v>
      </c>
      <c r="AH1240">
        <v>4</v>
      </c>
      <c r="AI1240">
        <v>0</v>
      </c>
      <c r="AJ1240">
        <v>0</v>
      </c>
      <c r="AK1240">
        <v>447890917</v>
      </c>
      <c r="AL1240">
        <v>1801</v>
      </c>
      <c r="AM1240">
        <v>11.1973</v>
      </c>
      <c r="AN1240">
        <v>1</v>
      </c>
      <c r="AO1240">
        <v>1998</v>
      </c>
      <c r="AP1240" s="2">
        <f t="shared" si="100"/>
        <v>4466.32</v>
      </c>
      <c r="AQ1240" s="2">
        <f t="shared" si="101"/>
        <v>935.10500000000002</v>
      </c>
      <c r="AR1240" s="2">
        <f t="shared" si="102"/>
        <v>69.940100000000001</v>
      </c>
      <c r="AS1240">
        <f t="shared" si="103"/>
        <v>197976</v>
      </c>
      <c r="AT1240">
        <f t="shared" si="104"/>
        <v>0.30000000000107718</v>
      </c>
    </row>
    <row r="1241" spans="1:46" x14ac:dyDescent="0.35">
      <c r="A1241" s="1">
        <v>4.4825300000000003E-6</v>
      </c>
      <c r="B1241" s="1">
        <v>9.2344399999999997E-7</v>
      </c>
      <c r="C1241" s="1">
        <v>7.2186699999999994E-8</v>
      </c>
      <c r="D1241" s="1">
        <v>4.5772300000000004E-6</v>
      </c>
      <c r="E1241" s="1">
        <v>-3.0517600000000001E-5</v>
      </c>
      <c r="F1241">
        <v>0.67647100000000004</v>
      </c>
      <c r="G1241" s="1">
        <v>6.9885299999999996E-8</v>
      </c>
      <c r="H1241">
        <v>255</v>
      </c>
      <c r="I1241">
        <v>0</v>
      </c>
      <c r="J1241">
        <v>34</v>
      </c>
      <c r="K1241" t="e">
        <v>#NAME?</v>
      </c>
      <c r="L1241">
        <v>226894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540</v>
      </c>
      <c r="U1241" s="1">
        <v>4.4709300000000002E-6</v>
      </c>
      <c r="V1241" s="1">
        <v>9.3272199999999995E-7</v>
      </c>
      <c r="W1241" s="1">
        <v>1.16009E-8</v>
      </c>
      <c r="X1241" s="1">
        <v>-9.2779599999999993E-9</v>
      </c>
      <c r="Y1241" s="1">
        <v>2.3014699999999999E-9</v>
      </c>
      <c r="Z1241" s="1">
        <v>4.4825300000000003E-6</v>
      </c>
      <c r="AA1241" s="1">
        <v>9.2344399999999997E-7</v>
      </c>
      <c r="AB1241" s="1">
        <v>7.2186699999999994E-8</v>
      </c>
      <c r="AC1241" s="1">
        <v>4.5772300000000004E-6</v>
      </c>
      <c r="AD1241" s="1">
        <v>4.4825300000000003E-6</v>
      </c>
      <c r="AE1241" s="1">
        <v>9.2344399999999997E-7</v>
      </c>
      <c r="AF1241" s="1">
        <v>7.2186699999999994E-8</v>
      </c>
      <c r="AG1241" s="1">
        <v>4.5772300000000004E-6</v>
      </c>
      <c r="AH1241">
        <v>4</v>
      </c>
      <c r="AI1241">
        <v>0</v>
      </c>
      <c r="AJ1241">
        <v>0</v>
      </c>
      <c r="AK1241">
        <v>447903359</v>
      </c>
      <c r="AL1241">
        <v>1801</v>
      </c>
      <c r="AM1241">
        <v>11.1976</v>
      </c>
      <c r="AN1241">
        <v>1</v>
      </c>
      <c r="AO1241">
        <v>1999</v>
      </c>
      <c r="AP1241" s="2">
        <f t="shared" si="100"/>
        <v>4482.5300000000007</v>
      </c>
      <c r="AQ1241" s="2">
        <f t="shared" si="101"/>
        <v>923.44399999999996</v>
      </c>
      <c r="AR1241" s="2">
        <f t="shared" si="102"/>
        <v>72.186699999999988</v>
      </c>
      <c r="AS1241">
        <f t="shared" si="103"/>
        <v>206873.66666666666</v>
      </c>
      <c r="AT1241">
        <f t="shared" si="104"/>
        <v>0.29999999999930083</v>
      </c>
    </row>
    <row r="1242" spans="1:46" x14ac:dyDescent="0.35">
      <c r="A1242" s="1">
        <v>4.4817800000000003E-6</v>
      </c>
      <c r="B1242" s="1">
        <v>9.3633199999999997E-7</v>
      </c>
      <c r="C1242" s="1">
        <v>7.9429800000000006E-8</v>
      </c>
      <c r="D1242" s="1">
        <v>4.5792299999999997E-6</v>
      </c>
      <c r="E1242" s="1">
        <v>-3.0517600000000001E-5</v>
      </c>
      <c r="F1242">
        <v>0.484848</v>
      </c>
      <c r="G1242" s="1">
        <v>7.2143600000000006E-8</v>
      </c>
      <c r="H1242">
        <v>255</v>
      </c>
      <c r="I1242">
        <v>0</v>
      </c>
      <c r="J1242">
        <v>33</v>
      </c>
      <c r="K1242" t="e">
        <v>#NAME?</v>
      </c>
      <c r="L1242">
        <v>220220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540</v>
      </c>
      <c r="U1242" s="1">
        <v>4.4737699999999999E-6</v>
      </c>
      <c r="V1242" s="1">
        <v>9.3032899999999997E-7</v>
      </c>
      <c r="W1242" s="1">
        <v>8.0037999999999992E-9</v>
      </c>
      <c r="X1242" s="1">
        <v>6.0028500000000002E-9</v>
      </c>
      <c r="Y1242" s="1">
        <v>7.2862099999999998E-9</v>
      </c>
      <c r="Z1242" s="1">
        <v>4.4817800000000003E-6</v>
      </c>
      <c r="AA1242" s="1">
        <v>9.3633199999999997E-7</v>
      </c>
      <c r="AB1242" s="1">
        <v>7.9429800000000006E-8</v>
      </c>
      <c r="AC1242" s="1">
        <v>4.5792299999999997E-6</v>
      </c>
      <c r="AD1242" s="1">
        <v>4.4817800000000003E-6</v>
      </c>
      <c r="AE1242" s="1">
        <v>9.3633199999999997E-7</v>
      </c>
      <c r="AF1242" s="1">
        <v>7.9429800000000006E-8</v>
      </c>
      <c r="AG1242" s="1">
        <v>4.5792299999999997E-6</v>
      </c>
      <c r="AH1242">
        <v>4</v>
      </c>
      <c r="AI1242">
        <v>0</v>
      </c>
      <c r="AJ1242">
        <v>0</v>
      </c>
      <c r="AK1242">
        <v>447915800</v>
      </c>
      <c r="AL1242">
        <v>1801</v>
      </c>
      <c r="AM1242">
        <v>11.197900000000001</v>
      </c>
      <c r="AN1242">
        <v>1</v>
      </c>
      <c r="AO1242">
        <v>2000</v>
      </c>
      <c r="AP1242" s="2">
        <f t="shared" si="100"/>
        <v>4481.7800000000007</v>
      </c>
      <c r="AQ1242" s="2">
        <f t="shared" si="101"/>
        <v>936.33199999999999</v>
      </c>
      <c r="AR1242" s="2">
        <f t="shared" si="102"/>
        <v>79.4298</v>
      </c>
      <c r="AS1242">
        <f t="shared" si="103"/>
        <v>226893.66666666666</v>
      </c>
      <c r="AT1242">
        <f t="shared" si="104"/>
        <v>0.30000000000107718</v>
      </c>
    </row>
    <row r="1243" spans="1:46" x14ac:dyDescent="0.35">
      <c r="A1243" s="1">
        <v>4.4645100000000001E-6</v>
      </c>
      <c r="B1243" s="1">
        <v>9.3336600000000005E-7</v>
      </c>
      <c r="C1243" s="1">
        <v>9.6522900000000005E-8</v>
      </c>
      <c r="D1243" s="1">
        <v>4.5620499999999998E-6</v>
      </c>
      <c r="E1243" s="1">
        <v>-3.0517600000000001E-5</v>
      </c>
      <c r="F1243">
        <v>0.48571399999999998</v>
      </c>
      <c r="G1243" s="1">
        <v>7.9406700000000001E-8</v>
      </c>
      <c r="H1243">
        <v>255</v>
      </c>
      <c r="I1243">
        <v>0</v>
      </c>
      <c r="J1243">
        <v>35</v>
      </c>
      <c r="K1243" t="e">
        <v>#NAME?</v>
      </c>
      <c r="L1243">
        <v>233567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540</v>
      </c>
      <c r="U1243" s="1">
        <v>4.47571E-6</v>
      </c>
      <c r="V1243" s="1">
        <v>9.3176500000000001E-7</v>
      </c>
      <c r="W1243" s="1">
        <v>-1.12053E-8</v>
      </c>
      <c r="X1243" s="1">
        <v>1.60076E-9</v>
      </c>
      <c r="Y1243" s="1">
        <v>1.71162E-8</v>
      </c>
      <c r="Z1243" s="1">
        <v>4.4645100000000001E-6</v>
      </c>
      <c r="AA1243" s="1">
        <v>9.3336600000000005E-7</v>
      </c>
      <c r="AB1243" s="1">
        <v>9.6522900000000005E-8</v>
      </c>
      <c r="AC1243" s="1">
        <v>4.5620499999999998E-6</v>
      </c>
      <c r="AD1243" s="1">
        <v>4.4645100000000001E-6</v>
      </c>
      <c r="AE1243" s="1">
        <v>9.3336600000000005E-7</v>
      </c>
      <c r="AF1243" s="1">
        <v>9.6522900000000005E-8</v>
      </c>
      <c r="AG1243" s="1">
        <v>4.5620499999999998E-6</v>
      </c>
      <c r="AH1243">
        <v>4</v>
      </c>
      <c r="AI1243">
        <v>0</v>
      </c>
      <c r="AJ1243">
        <v>0</v>
      </c>
      <c r="AK1243">
        <v>447928242</v>
      </c>
      <c r="AL1243">
        <v>1801</v>
      </c>
      <c r="AM1243">
        <v>11.1982</v>
      </c>
      <c r="AN1243">
        <v>1</v>
      </c>
      <c r="AO1243">
        <v>2001</v>
      </c>
      <c r="AP1243" s="2">
        <f t="shared" si="100"/>
        <v>4464.51</v>
      </c>
      <c r="AQ1243" s="2">
        <f t="shared" si="101"/>
        <v>933.3660000000001</v>
      </c>
      <c r="AR1243" s="2">
        <f t="shared" si="102"/>
        <v>96.522900000000007</v>
      </c>
      <c r="AS1243">
        <f t="shared" si="103"/>
        <v>206873.66666666666</v>
      </c>
      <c r="AT1243">
        <f t="shared" si="104"/>
        <v>0.29999999999930083</v>
      </c>
    </row>
    <row r="1244" spans="1:46" x14ac:dyDescent="0.35">
      <c r="A1244" s="1">
        <v>4.4990800000000001E-6</v>
      </c>
      <c r="B1244" s="1">
        <v>9.3794900000000003E-7</v>
      </c>
      <c r="C1244" s="1">
        <v>1.22694E-7</v>
      </c>
      <c r="D1244" s="1">
        <v>4.5974399999999996E-6</v>
      </c>
      <c r="E1244" s="1">
        <v>-3.0517600000000001E-5</v>
      </c>
      <c r="F1244">
        <v>0.52</v>
      </c>
      <c r="G1244" s="1">
        <v>9.6496599999999999E-8</v>
      </c>
      <c r="H1244">
        <v>255</v>
      </c>
      <c r="I1244">
        <v>0</v>
      </c>
      <c r="J1244">
        <v>25</v>
      </c>
      <c r="K1244" t="e">
        <v>#NAME?</v>
      </c>
      <c r="L1244">
        <v>166834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540</v>
      </c>
      <c r="U1244" s="1">
        <v>4.4728699999999996E-6</v>
      </c>
      <c r="V1244" s="1">
        <v>9.3212399999999996E-7</v>
      </c>
      <c r="W1244" s="1">
        <v>2.6205499999999999E-8</v>
      </c>
      <c r="X1244" s="1">
        <v>5.8249900000000002E-9</v>
      </c>
      <c r="Y1244" s="1">
        <v>2.6197899999999999E-8</v>
      </c>
      <c r="Z1244" s="1">
        <v>4.4990800000000001E-6</v>
      </c>
      <c r="AA1244" s="1">
        <v>9.3794900000000003E-7</v>
      </c>
      <c r="AB1244" s="1">
        <v>1.22694E-7</v>
      </c>
      <c r="AC1244" s="1">
        <v>4.5974399999999996E-6</v>
      </c>
      <c r="AD1244" s="1">
        <v>4.4990800000000001E-6</v>
      </c>
      <c r="AE1244" s="1">
        <v>9.3794900000000003E-7</v>
      </c>
      <c r="AF1244" s="1">
        <v>1.22694E-7</v>
      </c>
      <c r="AG1244" s="1">
        <v>4.5974399999999996E-6</v>
      </c>
      <c r="AH1244">
        <v>4</v>
      </c>
      <c r="AI1244">
        <v>0</v>
      </c>
      <c r="AJ1244">
        <v>0</v>
      </c>
      <c r="AK1244">
        <v>447940684</v>
      </c>
      <c r="AL1244">
        <v>1801</v>
      </c>
      <c r="AM1244">
        <v>11.198499999999999</v>
      </c>
      <c r="AN1244">
        <v>1</v>
      </c>
      <c r="AO1244">
        <v>2002</v>
      </c>
      <c r="AP1244" s="2">
        <f t="shared" si="100"/>
        <v>4499.08</v>
      </c>
      <c r="AQ1244" s="2">
        <f t="shared" si="101"/>
        <v>937.94900000000007</v>
      </c>
      <c r="AR1244" s="2">
        <f t="shared" si="102"/>
        <v>122.694</v>
      </c>
      <c r="AS1244">
        <f t="shared" si="103"/>
        <v>171282.66666666666</v>
      </c>
      <c r="AT1244">
        <f t="shared" si="104"/>
        <v>0.29999999999930083</v>
      </c>
    </row>
    <row r="1245" spans="1:46" x14ac:dyDescent="0.35">
      <c r="A1245" s="1">
        <v>4.4552000000000001E-6</v>
      </c>
      <c r="B1245" s="1">
        <v>9.3010500000000003E-7</v>
      </c>
      <c r="C1245" s="1">
        <v>1.17055E-7</v>
      </c>
      <c r="D1245" s="1">
        <v>4.5527599999999996E-6</v>
      </c>
      <c r="E1245" s="1">
        <v>-3.0517600000000001E-5</v>
      </c>
      <c r="F1245">
        <v>0.764706</v>
      </c>
      <c r="G1245" s="1">
        <v>1.2268100000000001E-7</v>
      </c>
      <c r="H1245">
        <v>255</v>
      </c>
      <c r="I1245">
        <v>0</v>
      </c>
      <c r="J1245">
        <v>17</v>
      </c>
      <c r="K1245" t="e">
        <v>#NAME?</v>
      </c>
      <c r="L1245">
        <v>113447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540</v>
      </c>
      <c r="U1245" s="1">
        <v>4.4793800000000001E-6</v>
      </c>
      <c r="V1245" s="1">
        <v>9.3355899999999998E-7</v>
      </c>
      <c r="W1245" s="1">
        <v>-2.4183100000000001E-8</v>
      </c>
      <c r="X1245" s="1">
        <v>-3.4545099999999999E-9</v>
      </c>
      <c r="Y1245" s="1">
        <v>-5.6256600000000002E-9</v>
      </c>
      <c r="Z1245" s="1">
        <v>4.4552000000000001E-6</v>
      </c>
      <c r="AA1245" s="1">
        <v>9.3010500000000003E-7</v>
      </c>
      <c r="AB1245" s="1">
        <v>1.17055E-7</v>
      </c>
      <c r="AC1245" s="1">
        <v>4.5527599999999996E-6</v>
      </c>
      <c r="AD1245" s="1">
        <v>4.4552000000000001E-6</v>
      </c>
      <c r="AE1245" s="1">
        <v>9.3010500000000003E-7</v>
      </c>
      <c r="AF1245" s="1">
        <v>1.17055E-7</v>
      </c>
      <c r="AG1245" s="1">
        <v>4.5527599999999996E-6</v>
      </c>
      <c r="AH1245">
        <v>4</v>
      </c>
      <c r="AI1245">
        <v>0</v>
      </c>
      <c r="AJ1245">
        <v>0</v>
      </c>
      <c r="AK1245">
        <v>447953126</v>
      </c>
      <c r="AL1245">
        <v>1801</v>
      </c>
      <c r="AM1245">
        <v>11.1988</v>
      </c>
      <c r="AN1245">
        <v>1</v>
      </c>
      <c r="AO1245">
        <v>2003</v>
      </c>
      <c r="AP1245" s="2">
        <f t="shared" si="100"/>
        <v>4455.2</v>
      </c>
      <c r="AQ1245" s="2">
        <f t="shared" si="101"/>
        <v>930.10500000000002</v>
      </c>
      <c r="AR1245" s="2">
        <f t="shared" si="102"/>
        <v>117.05499999999999</v>
      </c>
      <c r="AS1245">
        <f t="shared" si="103"/>
        <v>155711.66666666666</v>
      </c>
      <c r="AT1245">
        <f t="shared" si="104"/>
        <v>0.30000000000107718</v>
      </c>
    </row>
    <row r="1246" spans="1:46" x14ac:dyDescent="0.35">
      <c r="A1246" s="1">
        <v>4.46681E-6</v>
      </c>
      <c r="B1246" s="1">
        <v>9.4339500000000001E-7</v>
      </c>
      <c r="C1246" s="1">
        <v>1.02171E-7</v>
      </c>
      <c r="D1246" s="1">
        <v>4.5664900000000004E-6</v>
      </c>
      <c r="E1246" s="1">
        <v>-3.0517600000000001E-5</v>
      </c>
      <c r="F1246">
        <v>0.64285700000000001</v>
      </c>
      <c r="G1246" s="1">
        <v>1.1700399999999999E-7</v>
      </c>
      <c r="H1246">
        <v>255</v>
      </c>
      <c r="I1246">
        <v>0</v>
      </c>
      <c r="J1246">
        <v>28</v>
      </c>
      <c r="K1246" t="e">
        <v>#NAME?</v>
      </c>
      <c r="L1246">
        <v>186854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540</v>
      </c>
      <c r="U1246" s="1">
        <v>4.4732900000000002E-6</v>
      </c>
      <c r="V1246" s="1">
        <v>9.3260200000000003E-7</v>
      </c>
      <c r="W1246" s="1">
        <v>-6.4750999999999997E-9</v>
      </c>
      <c r="X1246" s="1">
        <v>1.0792900000000001E-8</v>
      </c>
      <c r="Y1246" s="1">
        <v>-1.48331E-8</v>
      </c>
      <c r="Z1246" s="1">
        <v>4.46681E-6</v>
      </c>
      <c r="AA1246" s="1">
        <v>9.4339500000000001E-7</v>
      </c>
      <c r="AB1246" s="1">
        <v>1.02171E-7</v>
      </c>
      <c r="AC1246" s="1">
        <v>4.5664900000000004E-6</v>
      </c>
      <c r="AD1246" s="1">
        <v>4.46681E-6</v>
      </c>
      <c r="AE1246" s="1">
        <v>9.4339500000000001E-7</v>
      </c>
      <c r="AF1246" s="1">
        <v>1.02171E-7</v>
      </c>
      <c r="AG1246" s="1">
        <v>4.5664900000000004E-6</v>
      </c>
      <c r="AH1246">
        <v>4</v>
      </c>
      <c r="AI1246">
        <v>0</v>
      </c>
      <c r="AJ1246">
        <v>0</v>
      </c>
      <c r="AK1246">
        <v>447965569</v>
      </c>
      <c r="AL1246">
        <v>1801</v>
      </c>
      <c r="AM1246">
        <v>11.1991</v>
      </c>
      <c r="AN1246">
        <v>1</v>
      </c>
      <c r="AO1246">
        <v>2004</v>
      </c>
      <c r="AP1246" s="2">
        <f t="shared" si="100"/>
        <v>4466.8100000000004</v>
      </c>
      <c r="AQ1246" s="2">
        <f t="shared" si="101"/>
        <v>943.39499999999998</v>
      </c>
      <c r="AR1246" s="2">
        <f t="shared" si="102"/>
        <v>102.17099999999999</v>
      </c>
      <c r="AS1246">
        <f t="shared" si="103"/>
        <v>153487</v>
      </c>
      <c r="AT1246">
        <f t="shared" si="104"/>
        <v>0.29999999999930083</v>
      </c>
    </row>
    <row r="1247" spans="1:46" x14ac:dyDescent="0.35">
      <c r="A1247" s="1">
        <v>4.4716200000000002E-6</v>
      </c>
      <c r="B1247" s="1">
        <v>9.5803400000000007E-7</v>
      </c>
      <c r="C1247" s="1">
        <v>9.61596E-8</v>
      </c>
      <c r="D1247" s="1">
        <v>4.5741099999999998E-6</v>
      </c>
      <c r="E1247" s="1">
        <v>-3.0517600000000001E-5</v>
      </c>
      <c r="F1247">
        <v>0.5</v>
      </c>
      <c r="G1247" s="1">
        <v>1.0211199999999999E-7</v>
      </c>
      <c r="H1247">
        <v>255</v>
      </c>
      <c r="I1247">
        <v>0</v>
      </c>
      <c r="J1247">
        <v>24</v>
      </c>
      <c r="K1247" t="e">
        <v>#NAME?</v>
      </c>
      <c r="L1247">
        <v>160160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540</v>
      </c>
      <c r="U1247" s="1">
        <v>4.4716200000000002E-6</v>
      </c>
      <c r="V1247" s="1">
        <v>9.3523400000000005E-7</v>
      </c>
      <c r="W1247">
        <v>0</v>
      </c>
      <c r="X1247" s="1">
        <v>2.2800100000000001E-8</v>
      </c>
      <c r="Y1247" s="1">
        <v>-5.9522500000000004E-9</v>
      </c>
      <c r="Z1247" s="1">
        <v>4.4716200000000002E-6</v>
      </c>
      <c r="AA1247" s="1">
        <v>9.5803400000000007E-7</v>
      </c>
      <c r="AB1247" s="1">
        <v>9.61596E-8</v>
      </c>
      <c r="AC1247" s="1">
        <v>4.5741099999999998E-6</v>
      </c>
      <c r="AD1247" s="1">
        <v>4.4716200000000002E-6</v>
      </c>
      <c r="AE1247" s="1">
        <v>9.5803400000000007E-7</v>
      </c>
      <c r="AF1247" s="1">
        <v>9.61596E-8</v>
      </c>
      <c r="AG1247" s="1">
        <v>4.5741099999999998E-6</v>
      </c>
      <c r="AH1247">
        <v>4</v>
      </c>
      <c r="AI1247">
        <v>0</v>
      </c>
      <c r="AJ1247">
        <v>0</v>
      </c>
      <c r="AK1247">
        <v>447978011</v>
      </c>
      <c r="AL1247">
        <v>1801</v>
      </c>
      <c r="AM1247">
        <v>11.1995</v>
      </c>
      <c r="AN1247">
        <v>1</v>
      </c>
      <c r="AO1247">
        <v>2005</v>
      </c>
      <c r="AP1247" s="2">
        <f t="shared" si="100"/>
        <v>4471.62</v>
      </c>
      <c r="AQ1247" s="2">
        <f t="shared" si="101"/>
        <v>958.03400000000011</v>
      </c>
      <c r="AR1247" s="2">
        <f t="shared" si="102"/>
        <v>96.159599999999998</v>
      </c>
      <c r="AS1247">
        <f t="shared" si="103"/>
        <v>175731.33333333334</v>
      </c>
      <c r="AT1247">
        <f t="shared" si="104"/>
        <v>0.40000000000084412</v>
      </c>
    </row>
    <row r="1248" spans="1:46" x14ac:dyDescent="0.35">
      <c r="A1248" s="1">
        <v>4.4554099999999996E-6</v>
      </c>
      <c r="B1248" s="1">
        <v>9.3544999999999998E-7</v>
      </c>
      <c r="C1248" s="1">
        <v>1.03619E-7</v>
      </c>
      <c r="D1248" s="1">
        <v>4.5537299999999997E-6</v>
      </c>
      <c r="E1248" s="1">
        <v>-3.0517600000000001E-5</v>
      </c>
      <c r="F1248">
        <v>0.59259300000000004</v>
      </c>
      <c r="G1248" s="1">
        <v>9.6130399999999996E-8</v>
      </c>
      <c r="H1248">
        <v>255</v>
      </c>
      <c r="I1248">
        <v>0</v>
      </c>
      <c r="J1248">
        <v>27</v>
      </c>
      <c r="K1248" t="e">
        <v>#NAME?</v>
      </c>
      <c r="L1248">
        <v>180180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540</v>
      </c>
      <c r="U1248" s="1">
        <v>4.4716200000000002E-6</v>
      </c>
      <c r="V1248" s="1">
        <v>9.4085700000000005E-7</v>
      </c>
      <c r="W1248" s="1">
        <v>-1.6219199999999999E-8</v>
      </c>
      <c r="X1248" s="1">
        <v>-5.4063999999999999E-9</v>
      </c>
      <c r="Y1248" s="1">
        <v>7.4886099999999998E-9</v>
      </c>
      <c r="Z1248" s="1">
        <v>4.4554099999999996E-6</v>
      </c>
      <c r="AA1248" s="1">
        <v>9.3544999999999998E-7</v>
      </c>
      <c r="AB1248" s="1">
        <v>1.03619E-7</v>
      </c>
      <c r="AC1248" s="1">
        <v>4.5537299999999997E-6</v>
      </c>
      <c r="AD1248" s="1">
        <v>4.4554099999999996E-6</v>
      </c>
      <c r="AE1248" s="1">
        <v>9.3544999999999998E-7</v>
      </c>
      <c r="AF1248" s="1">
        <v>1.03619E-7</v>
      </c>
      <c r="AG1248" s="1">
        <v>4.5537299999999997E-6</v>
      </c>
      <c r="AH1248">
        <v>4</v>
      </c>
      <c r="AI1248">
        <v>0</v>
      </c>
      <c r="AJ1248">
        <v>0</v>
      </c>
      <c r="AK1248">
        <v>447990453</v>
      </c>
      <c r="AL1248">
        <v>1801</v>
      </c>
      <c r="AM1248">
        <v>11.1998</v>
      </c>
      <c r="AN1248">
        <v>1</v>
      </c>
      <c r="AO1248">
        <v>2006</v>
      </c>
      <c r="AP1248" s="2">
        <f t="shared" si="100"/>
        <v>4455.41</v>
      </c>
      <c r="AQ1248" s="2">
        <f t="shared" si="101"/>
        <v>935.44999999999993</v>
      </c>
      <c r="AR1248" s="2">
        <f t="shared" si="102"/>
        <v>103.619</v>
      </c>
      <c r="AS1248">
        <f t="shared" si="103"/>
        <v>164609</v>
      </c>
      <c r="AT1248">
        <f t="shared" si="104"/>
        <v>0.29999999999930083</v>
      </c>
    </row>
    <row r="1249" spans="1:46" x14ac:dyDescent="0.35">
      <c r="A1249" s="1">
        <v>4.4682699999999997E-6</v>
      </c>
      <c r="B1249" s="1">
        <v>9.3942100000000001E-7</v>
      </c>
      <c r="C1249" s="1">
        <v>8.1989400000000002E-8</v>
      </c>
      <c r="D1249" s="1">
        <v>4.56669E-6</v>
      </c>
      <c r="E1249" s="1">
        <v>-3.0517600000000001E-5</v>
      </c>
      <c r="F1249">
        <v>0.65217400000000003</v>
      </c>
      <c r="G1249" s="1">
        <v>1.03577E-7</v>
      </c>
      <c r="H1249">
        <v>255</v>
      </c>
      <c r="I1249">
        <v>0</v>
      </c>
      <c r="J1249">
        <v>23</v>
      </c>
      <c r="K1249" t="e">
        <v>#NAME?</v>
      </c>
      <c r="L1249">
        <v>153487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540</v>
      </c>
      <c r="U1249" s="1">
        <v>4.4675400000000003E-6</v>
      </c>
      <c r="V1249" s="1">
        <v>9.3942100000000001E-7</v>
      </c>
      <c r="W1249" s="1">
        <v>7.29848E-10</v>
      </c>
      <c r="X1249">
        <v>0</v>
      </c>
      <c r="Y1249" s="1">
        <v>-2.15873E-8</v>
      </c>
      <c r="Z1249" s="1">
        <v>4.4682699999999997E-6</v>
      </c>
      <c r="AA1249" s="1">
        <v>9.3942100000000001E-7</v>
      </c>
      <c r="AB1249" s="1">
        <v>8.1989400000000002E-8</v>
      </c>
      <c r="AC1249" s="1">
        <v>4.56669E-6</v>
      </c>
      <c r="AD1249" s="1">
        <v>4.4682699999999997E-6</v>
      </c>
      <c r="AE1249" s="1">
        <v>9.3942100000000001E-7</v>
      </c>
      <c r="AF1249" s="1">
        <v>8.1989400000000002E-8</v>
      </c>
      <c r="AG1249" s="1">
        <v>4.56669E-6</v>
      </c>
      <c r="AH1249">
        <v>4</v>
      </c>
      <c r="AI1249">
        <v>0</v>
      </c>
      <c r="AJ1249">
        <v>0</v>
      </c>
      <c r="AK1249">
        <v>448002895</v>
      </c>
      <c r="AL1249">
        <v>1801</v>
      </c>
      <c r="AM1249">
        <v>11.200100000000001</v>
      </c>
      <c r="AN1249">
        <v>1</v>
      </c>
      <c r="AO1249">
        <v>2007</v>
      </c>
      <c r="AP1249" s="2">
        <f t="shared" si="100"/>
        <v>4468.2699999999995</v>
      </c>
      <c r="AQ1249" s="2">
        <f t="shared" si="101"/>
        <v>939.42100000000005</v>
      </c>
      <c r="AR1249" s="2">
        <f t="shared" si="102"/>
        <v>81.989400000000003</v>
      </c>
      <c r="AS1249">
        <f t="shared" si="103"/>
        <v>162384.66666666666</v>
      </c>
      <c r="AT1249">
        <f t="shared" si="104"/>
        <v>0.30000000000107718</v>
      </c>
    </row>
    <row r="1250" spans="1:46" x14ac:dyDescent="0.35">
      <c r="A1250" s="1">
        <v>4.4676799999999999E-6</v>
      </c>
      <c r="B1250" s="1">
        <v>9.3285999999999995E-7</v>
      </c>
      <c r="C1250" s="1">
        <v>8.6497999999999998E-8</v>
      </c>
      <c r="D1250" s="1">
        <v>4.56485E-6</v>
      </c>
      <c r="E1250" s="1">
        <v>-3.0517600000000001E-5</v>
      </c>
      <c r="F1250">
        <v>0.65217400000000003</v>
      </c>
      <c r="G1250" s="1">
        <v>8.1970199999999996E-8</v>
      </c>
      <c r="H1250">
        <v>255</v>
      </c>
      <c r="I1250">
        <v>0</v>
      </c>
      <c r="J1250">
        <v>23</v>
      </c>
      <c r="K1250" t="e">
        <v>#NAME?</v>
      </c>
      <c r="L1250">
        <v>153487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540</v>
      </c>
      <c r="U1250" s="1">
        <v>4.4676799999999999E-6</v>
      </c>
      <c r="V1250" s="1">
        <v>9.3942100000000001E-7</v>
      </c>
      <c r="W1250" s="1">
        <v>1.53329E-12</v>
      </c>
      <c r="X1250" s="1">
        <v>-6.5609700000000004E-9</v>
      </c>
      <c r="Y1250" s="1">
        <v>4.5278199999999998E-9</v>
      </c>
      <c r="Z1250" s="1">
        <v>4.4676799999999999E-6</v>
      </c>
      <c r="AA1250" s="1">
        <v>9.3285999999999995E-7</v>
      </c>
      <c r="AB1250" s="1">
        <v>8.6497999999999998E-8</v>
      </c>
      <c r="AC1250" s="1">
        <v>4.56485E-6</v>
      </c>
      <c r="AD1250" s="1">
        <v>4.4676799999999999E-6</v>
      </c>
      <c r="AE1250" s="1">
        <v>9.3285999999999995E-7</v>
      </c>
      <c r="AF1250" s="1">
        <v>8.6497999999999998E-8</v>
      </c>
      <c r="AG1250" s="1">
        <v>4.56485E-6</v>
      </c>
      <c r="AH1250">
        <v>4</v>
      </c>
      <c r="AI1250">
        <v>0</v>
      </c>
      <c r="AJ1250">
        <v>0</v>
      </c>
      <c r="AK1250">
        <v>448015337</v>
      </c>
      <c r="AL1250">
        <v>1801</v>
      </c>
      <c r="AM1250">
        <v>11.2004</v>
      </c>
      <c r="AN1250">
        <v>1</v>
      </c>
      <c r="AO1250">
        <v>2008</v>
      </c>
      <c r="AP1250" s="2">
        <f t="shared" si="100"/>
        <v>4467.68</v>
      </c>
      <c r="AQ1250" s="2">
        <f t="shared" si="101"/>
        <v>932.8599999999999</v>
      </c>
      <c r="AR1250" s="2">
        <f t="shared" si="102"/>
        <v>86.498000000000005</v>
      </c>
      <c r="AS1250">
        <f t="shared" si="103"/>
        <v>166833.66666666666</v>
      </c>
      <c r="AT1250">
        <f t="shared" si="104"/>
        <v>0.29999999999930083</v>
      </c>
    </row>
    <row r="1251" spans="1:46" x14ac:dyDescent="0.35">
      <c r="A1251" s="1">
        <v>4.4676799999999999E-6</v>
      </c>
      <c r="B1251" s="1">
        <v>9.1282100000000002E-7</v>
      </c>
      <c r="C1251" s="1">
        <v>8.7618400000000006E-8</v>
      </c>
      <c r="D1251" s="1">
        <v>4.5608200000000002E-6</v>
      </c>
      <c r="E1251" s="1">
        <v>-3.0517600000000001E-5</v>
      </c>
      <c r="F1251">
        <v>0.275862</v>
      </c>
      <c r="G1251" s="1">
        <v>8.6486800000000001E-8</v>
      </c>
      <c r="H1251">
        <v>255</v>
      </c>
      <c r="I1251">
        <v>0</v>
      </c>
      <c r="J1251">
        <v>29</v>
      </c>
      <c r="K1251" t="e">
        <v>#NAME?</v>
      </c>
      <c r="L1251">
        <v>193527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540</v>
      </c>
      <c r="U1251" s="1">
        <v>4.4676799999999999E-6</v>
      </c>
      <c r="V1251" s="1">
        <v>9.3774600000000004E-7</v>
      </c>
      <c r="W1251">
        <v>0</v>
      </c>
      <c r="X1251" s="1">
        <v>-2.4925200000000001E-8</v>
      </c>
      <c r="Y1251" s="1">
        <v>1.1315700000000001E-9</v>
      </c>
      <c r="Z1251" s="1">
        <v>4.4676799999999999E-6</v>
      </c>
      <c r="AA1251" s="1">
        <v>9.1282100000000002E-7</v>
      </c>
      <c r="AB1251" s="1">
        <v>8.7618400000000006E-8</v>
      </c>
      <c r="AC1251" s="1">
        <v>4.5608200000000002E-6</v>
      </c>
      <c r="AD1251" s="1">
        <v>4.4676799999999999E-6</v>
      </c>
      <c r="AE1251" s="1">
        <v>9.1282100000000002E-7</v>
      </c>
      <c r="AF1251" s="1">
        <v>8.7618400000000006E-8</v>
      </c>
      <c r="AG1251" s="1">
        <v>4.5608200000000002E-6</v>
      </c>
      <c r="AH1251">
        <v>4</v>
      </c>
      <c r="AI1251">
        <v>0</v>
      </c>
      <c r="AJ1251">
        <v>0</v>
      </c>
      <c r="AK1251">
        <v>448027779</v>
      </c>
      <c r="AL1251">
        <v>1801</v>
      </c>
      <c r="AM1251">
        <v>11.200699999999999</v>
      </c>
      <c r="AN1251">
        <v>1</v>
      </c>
      <c r="AO1251">
        <v>2009</v>
      </c>
      <c r="AP1251" s="2">
        <f t="shared" si="100"/>
        <v>4467.68</v>
      </c>
      <c r="AQ1251" s="2">
        <f t="shared" si="101"/>
        <v>912.82100000000003</v>
      </c>
      <c r="AR1251" s="2">
        <f t="shared" si="102"/>
        <v>87.618400000000008</v>
      </c>
      <c r="AS1251">
        <f t="shared" si="103"/>
        <v>157935.66666666666</v>
      </c>
      <c r="AT1251">
        <f t="shared" si="104"/>
        <v>0.29999999999930083</v>
      </c>
    </row>
    <row r="1252" spans="1:46" x14ac:dyDescent="0.35">
      <c r="A1252" s="1">
        <v>4.4793399999999999E-6</v>
      </c>
      <c r="B1252" s="1">
        <v>9.3335199999999998E-7</v>
      </c>
      <c r="C1252" s="1">
        <v>6.5800400000000002E-8</v>
      </c>
      <c r="D1252" s="1">
        <v>4.5760199999999996E-6</v>
      </c>
      <c r="E1252" s="1">
        <v>-3.0517600000000001E-5</v>
      </c>
      <c r="F1252">
        <v>0.47368399999999999</v>
      </c>
      <c r="G1252" s="1">
        <v>8.7585399999999995E-8</v>
      </c>
      <c r="H1252">
        <v>255</v>
      </c>
      <c r="I1252">
        <v>0</v>
      </c>
      <c r="J1252">
        <v>19</v>
      </c>
      <c r="K1252" t="e">
        <v>#NAME?</v>
      </c>
      <c r="L1252">
        <v>126793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540</v>
      </c>
      <c r="U1252" s="1">
        <v>4.4676799999999999E-6</v>
      </c>
      <c r="V1252" s="1">
        <v>9.3140600000000005E-7</v>
      </c>
      <c r="W1252" s="1">
        <v>1.1668400000000001E-8</v>
      </c>
      <c r="X1252" s="1">
        <v>1.9457499999999998E-9</v>
      </c>
      <c r="Y1252" s="1">
        <v>-2.1785E-8</v>
      </c>
      <c r="Z1252" s="1">
        <v>4.4793399999999999E-6</v>
      </c>
      <c r="AA1252" s="1">
        <v>9.3335199999999998E-7</v>
      </c>
      <c r="AB1252" s="1">
        <v>6.5800400000000002E-8</v>
      </c>
      <c r="AC1252" s="1">
        <v>4.5760199999999996E-6</v>
      </c>
      <c r="AD1252" s="1">
        <v>4.4793399999999999E-6</v>
      </c>
      <c r="AE1252" s="1">
        <v>9.3335199999999998E-7</v>
      </c>
      <c r="AF1252" s="1">
        <v>6.5800400000000002E-8</v>
      </c>
      <c r="AG1252" s="1">
        <v>4.5760199999999996E-6</v>
      </c>
      <c r="AH1252">
        <v>4</v>
      </c>
      <c r="AI1252">
        <v>0</v>
      </c>
      <c r="AJ1252">
        <v>0</v>
      </c>
      <c r="AK1252">
        <v>448040221</v>
      </c>
      <c r="AL1252">
        <v>1801</v>
      </c>
      <c r="AM1252">
        <v>11.201000000000001</v>
      </c>
      <c r="AN1252">
        <v>1</v>
      </c>
      <c r="AO1252">
        <v>2010</v>
      </c>
      <c r="AP1252" s="2">
        <f t="shared" si="100"/>
        <v>4479.34</v>
      </c>
      <c r="AQ1252" s="2">
        <f t="shared" si="101"/>
        <v>933.35199999999998</v>
      </c>
      <c r="AR1252" s="2">
        <f t="shared" si="102"/>
        <v>65.800399999999996</v>
      </c>
      <c r="AS1252">
        <f t="shared" si="103"/>
        <v>151262.33333333334</v>
      </c>
      <c r="AT1252">
        <f t="shared" si="104"/>
        <v>0.30000000000107718</v>
      </c>
    </row>
    <row r="1253" spans="1:46" x14ac:dyDescent="0.35">
      <c r="A1253" s="1">
        <v>4.4758499999999997E-6</v>
      </c>
      <c r="B1253" s="1">
        <v>9.3188500000000004E-7</v>
      </c>
      <c r="C1253" s="1">
        <v>8.6892499999999995E-8</v>
      </c>
      <c r="D1253" s="1">
        <v>4.57266E-6</v>
      </c>
      <c r="E1253" s="1">
        <v>-3.0517600000000001E-5</v>
      </c>
      <c r="F1253">
        <v>0.45</v>
      </c>
      <c r="G1253" s="1">
        <v>6.5795899999999997E-8</v>
      </c>
      <c r="H1253">
        <v>255</v>
      </c>
      <c r="I1253">
        <v>0</v>
      </c>
      <c r="J1253">
        <v>20</v>
      </c>
      <c r="K1253" t="e">
        <v>#NAME?</v>
      </c>
      <c r="L1253">
        <v>133467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540</v>
      </c>
      <c r="U1253" s="1">
        <v>4.4705900000000002E-6</v>
      </c>
      <c r="V1253" s="1">
        <v>9.3188500000000004E-7</v>
      </c>
      <c r="W1253" s="1">
        <v>5.2653299999999996E-9</v>
      </c>
      <c r="X1253">
        <v>0</v>
      </c>
      <c r="Y1253" s="1">
        <v>2.1096599999999998E-8</v>
      </c>
      <c r="Z1253" s="1">
        <v>4.4758499999999997E-6</v>
      </c>
      <c r="AA1253" s="1">
        <v>9.3188500000000004E-7</v>
      </c>
      <c r="AB1253" s="1">
        <v>8.6892499999999995E-8</v>
      </c>
      <c r="AC1253" s="1">
        <v>4.57266E-6</v>
      </c>
      <c r="AD1253" s="1">
        <v>4.4758499999999997E-6</v>
      </c>
      <c r="AE1253" s="1">
        <v>9.3188500000000004E-7</v>
      </c>
      <c r="AF1253" s="1">
        <v>8.6892499999999995E-8</v>
      </c>
      <c r="AG1253" s="1">
        <v>4.57266E-6</v>
      </c>
      <c r="AH1253">
        <v>4</v>
      </c>
      <c r="AI1253">
        <v>0</v>
      </c>
      <c r="AJ1253">
        <v>0</v>
      </c>
      <c r="AK1253">
        <v>448052662</v>
      </c>
      <c r="AL1253">
        <v>1801</v>
      </c>
      <c r="AM1253">
        <v>11.2013</v>
      </c>
      <c r="AN1253">
        <v>1</v>
      </c>
      <c r="AO1253">
        <v>2011</v>
      </c>
      <c r="AP1253" s="2">
        <f t="shared" si="100"/>
        <v>4475.8499999999995</v>
      </c>
      <c r="AQ1253" s="2">
        <f t="shared" si="101"/>
        <v>931.88499999999999</v>
      </c>
      <c r="AR1253" s="2">
        <f t="shared" si="102"/>
        <v>86.892499999999998</v>
      </c>
      <c r="AS1253">
        <f t="shared" si="103"/>
        <v>144589</v>
      </c>
      <c r="AT1253">
        <f t="shared" si="104"/>
        <v>0.29999999999930083</v>
      </c>
    </row>
    <row r="1254" spans="1:46" x14ac:dyDescent="0.35">
      <c r="A1254" s="1">
        <v>4.48019E-6</v>
      </c>
      <c r="B1254" s="1">
        <v>9.3188599999999996E-7</v>
      </c>
      <c r="C1254" s="1">
        <v>9.1241300000000006E-8</v>
      </c>
      <c r="D1254" s="1">
        <v>4.5769899999999997E-6</v>
      </c>
      <c r="E1254" s="1">
        <v>-3.0517600000000001E-5</v>
      </c>
      <c r="F1254">
        <v>0.61538499999999996</v>
      </c>
      <c r="G1254" s="1">
        <v>8.6853000000000004E-8</v>
      </c>
      <c r="H1254">
        <v>255</v>
      </c>
      <c r="I1254">
        <v>0</v>
      </c>
      <c r="J1254">
        <v>26</v>
      </c>
      <c r="K1254" t="e">
        <v>#NAME?</v>
      </c>
      <c r="L1254">
        <v>173507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540</v>
      </c>
      <c r="U1254" s="1">
        <v>4.4719000000000003E-6</v>
      </c>
      <c r="V1254" s="1">
        <v>9.3188500000000004E-7</v>
      </c>
      <c r="W1254" s="1">
        <v>8.2874599999999994E-9</v>
      </c>
      <c r="X1254" s="1">
        <v>1.53329E-12</v>
      </c>
      <c r="Y1254" s="1">
        <v>4.3882899999999999E-9</v>
      </c>
      <c r="Z1254" s="1">
        <v>4.48019E-6</v>
      </c>
      <c r="AA1254" s="1">
        <v>9.3188599999999996E-7</v>
      </c>
      <c r="AB1254" s="1">
        <v>9.1241300000000006E-8</v>
      </c>
      <c r="AC1254" s="1">
        <v>4.5769899999999997E-6</v>
      </c>
      <c r="AD1254" s="1">
        <v>4.48019E-6</v>
      </c>
      <c r="AE1254" s="1">
        <v>9.3188599999999996E-7</v>
      </c>
      <c r="AF1254" s="1">
        <v>9.1241300000000006E-8</v>
      </c>
      <c r="AG1254" s="1">
        <v>4.5769899999999997E-6</v>
      </c>
      <c r="AH1254">
        <v>4</v>
      </c>
      <c r="AI1254">
        <v>0</v>
      </c>
      <c r="AJ1254">
        <v>0</v>
      </c>
      <c r="AK1254">
        <v>448065105</v>
      </c>
      <c r="AL1254">
        <v>1801</v>
      </c>
      <c r="AM1254">
        <v>11.201599999999999</v>
      </c>
      <c r="AN1254">
        <v>1</v>
      </c>
      <c r="AO1254">
        <v>2012</v>
      </c>
      <c r="AP1254" s="2">
        <f t="shared" si="100"/>
        <v>4480.1899999999996</v>
      </c>
      <c r="AQ1254" s="2">
        <f t="shared" si="101"/>
        <v>931.88599999999997</v>
      </c>
      <c r="AR1254" s="2">
        <f t="shared" si="102"/>
        <v>91.24130000000001</v>
      </c>
      <c r="AS1254">
        <f t="shared" si="103"/>
        <v>162384.66666666666</v>
      </c>
      <c r="AT1254">
        <f t="shared" si="104"/>
        <v>0.29999999999930083</v>
      </c>
    </row>
    <row r="1255" spans="1:46" x14ac:dyDescent="0.35">
      <c r="A1255" s="1">
        <v>4.4692399999999998E-6</v>
      </c>
      <c r="B1255" s="1">
        <v>9.2253899999999997E-7</v>
      </c>
      <c r="C1255" s="1">
        <v>9.6976200000000005E-8</v>
      </c>
      <c r="D1255" s="1">
        <v>4.5644900000000002E-6</v>
      </c>
      <c r="E1255" s="1">
        <v>-3.0517600000000001E-5</v>
      </c>
      <c r="F1255">
        <v>0.59259300000000004</v>
      </c>
      <c r="G1255" s="1">
        <v>9.1186499999999994E-8</v>
      </c>
      <c r="H1255">
        <v>255</v>
      </c>
      <c r="I1255">
        <v>0</v>
      </c>
      <c r="J1255">
        <v>27</v>
      </c>
      <c r="K1255" t="e">
        <v>#NAME?</v>
      </c>
      <c r="L1255">
        <v>180180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540</v>
      </c>
      <c r="U1255" s="1">
        <v>4.4739100000000003E-6</v>
      </c>
      <c r="V1255" s="1">
        <v>9.3188500000000004E-7</v>
      </c>
      <c r="W1255" s="1">
        <v>-4.6719500000000002E-9</v>
      </c>
      <c r="X1255" s="1">
        <v>-9.3454300000000001E-9</v>
      </c>
      <c r="Y1255" s="1">
        <v>5.7897200000000001E-9</v>
      </c>
      <c r="Z1255" s="1">
        <v>4.4692399999999998E-6</v>
      </c>
      <c r="AA1255" s="1">
        <v>9.2253899999999997E-7</v>
      </c>
      <c r="AB1255" s="1">
        <v>9.6976200000000005E-8</v>
      </c>
      <c r="AC1255" s="1">
        <v>4.5644900000000002E-6</v>
      </c>
      <c r="AD1255" s="1">
        <v>4.4692399999999998E-6</v>
      </c>
      <c r="AE1255" s="1">
        <v>9.2253899999999997E-7</v>
      </c>
      <c r="AF1255" s="1">
        <v>9.6976200000000005E-8</v>
      </c>
      <c r="AG1255" s="1">
        <v>4.5644900000000002E-6</v>
      </c>
      <c r="AH1255">
        <v>4</v>
      </c>
      <c r="AI1255">
        <v>0</v>
      </c>
      <c r="AJ1255">
        <v>0</v>
      </c>
      <c r="AK1255">
        <v>448077547</v>
      </c>
      <c r="AL1255">
        <v>1801</v>
      </c>
      <c r="AM1255">
        <v>11.2019</v>
      </c>
      <c r="AN1255">
        <v>1</v>
      </c>
      <c r="AO1255">
        <v>2013</v>
      </c>
      <c r="AP1255" s="2">
        <f t="shared" si="100"/>
        <v>4469.24</v>
      </c>
      <c r="AQ1255" s="2">
        <f t="shared" si="101"/>
        <v>922.53899999999999</v>
      </c>
      <c r="AR1255" s="2">
        <f t="shared" si="102"/>
        <v>96.976200000000006</v>
      </c>
      <c r="AS1255">
        <f t="shared" si="103"/>
        <v>171282.33333333334</v>
      </c>
      <c r="AT1255">
        <f t="shared" si="104"/>
        <v>0.30000000000107718</v>
      </c>
    </row>
    <row r="1256" spans="1:46" x14ac:dyDescent="0.35">
      <c r="A1256" s="1">
        <v>4.4727299999999999E-6</v>
      </c>
      <c r="B1256" s="1">
        <v>9.1333699999999997E-7</v>
      </c>
      <c r="C1256" s="1">
        <v>8.9171499999999999E-8</v>
      </c>
      <c r="D1256" s="1">
        <v>4.5658999999999998E-6</v>
      </c>
      <c r="E1256" s="1">
        <v>-3.0517600000000001E-5</v>
      </c>
      <c r="F1256">
        <v>0.54166700000000001</v>
      </c>
      <c r="G1256" s="1">
        <v>9.6923800000000004E-8</v>
      </c>
      <c r="H1256">
        <v>255</v>
      </c>
      <c r="I1256">
        <v>0</v>
      </c>
      <c r="J1256">
        <v>24</v>
      </c>
      <c r="K1256" t="e">
        <v>#NAME?</v>
      </c>
      <c r="L1256">
        <v>160160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540</v>
      </c>
      <c r="U1256" s="1">
        <v>4.4727299999999999E-6</v>
      </c>
      <c r="V1256" s="1">
        <v>9.2949200000000005E-7</v>
      </c>
      <c r="W1256">
        <v>0</v>
      </c>
      <c r="X1256" s="1">
        <v>-1.6154800000000001E-8</v>
      </c>
      <c r="Y1256" s="1">
        <v>-7.7523399999999997E-9</v>
      </c>
      <c r="Z1256" s="1">
        <v>4.4727299999999999E-6</v>
      </c>
      <c r="AA1256" s="1">
        <v>9.1333699999999997E-7</v>
      </c>
      <c r="AB1256" s="1">
        <v>8.9171499999999999E-8</v>
      </c>
      <c r="AC1256" s="1">
        <v>4.5658999999999998E-6</v>
      </c>
      <c r="AD1256" s="1">
        <v>4.4727299999999999E-6</v>
      </c>
      <c r="AE1256" s="1">
        <v>9.1333699999999997E-7</v>
      </c>
      <c r="AF1256" s="1">
        <v>8.9171499999999999E-8</v>
      </c>
      <c r="AG1256" s="1">
        <v>4.5658999999999998E-6</v>
      </c>
      <c r="AH1256">
        <v>4</v>
      </c>
      <c r="AI1256">
        <v>0</v>
      </c>
      <c r="AJ1256">
        <v>0</v>
      </c>
      <c r="AK1256">
        <v>448089989</v>
      </c>
      <c r="AL1256">
        <v>1801</v>
      </c>
      <c r="AM1256">
        <v>11.202199999999999</v>
      </c>
      <c r="AN1256">
        <v>1</v>
      </c>
      <c r="AO1256">
        <v>2014</v>
      </c>
      <c r="AP1256" s="2">
        <f t="shared" si="100"/>
        <v>4472.7299999999996</v>
      </c>
      <c r="AQ1256" s="2">
        <f t="shared" si="101"/>
        <v>913.33699999999999</v>
      </c>
      <c r="AR1256" s="2">
        <f t="shared" si="102"/>
        <v>89.171499999999995</v>
      </c>
      <c r="AS1256">
        <f t="shared" si="103"/>
        <v>180180</v>
      </c>
      <c r="AT1256">
        <f t="shared" si="104"/>
        <v>0.29999999999930083</v>
      </c>
    </row>
    <row r="1257" spans="1:46" x14ac:dyDescent="0.35">
      <c r="A1257" s="1">
        <v>4.4659699999999997E-6</v>
      </c>
      <c r="B1257" s="1">
        <v>9.23169E-7</v>
      </c>
      <c r="C1257" s="1">
        <v>9.6888199999999998E-8</v>
      </c>
      <c r="D1257" s="1">
        <v>4.5614099999999999E-6</v>
      </c>
      <c r="E1257" s="1">
        <v>-3.0517600000000001E-5</v>
      </c>
      <c r="F1257">
        <v>0.43333300000000002</v>
      </c>
      <c r="G1257" s="1">
        <v>8.9111299999999999E-8</v>
      </c>
      <c r="H1257">
        <v>255</v>
      </c>
      <c r="I1257">
        <v>0</v>
      </c>
      <c r="J1257">
        <v>30</v>
      </c>
      <c r="K1257" t="e">
        <v>#NAME?</v>
      </c>
      <c r="L1257">
        <v>200200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540</v>
      </c>
      <c r="U1257" s="1">
        <v>4.4727299999999999E-6</v>
      </c>
      <c r="V1257" s="1">
        <v>9.2542500000000002E-7</v>
      </c>
      <c r="W1257" s="1">
        <v>-6.7679600000000003E-9</v>
      </c>
      <c r="X1257" s="1">
        <v>-2.2554800000000002E-9</v>
      </c>
      <c r="Y1257" s="1">
        <v>7.7768700000000007E-9</v>
      </c>
      <c r="Z1257" s="1">
        <v>4.4659699999999997E-6</v>
      </c>
      <c r="AA1257" s="1">
        <v>9.23169E-7</v>
      </c>
      <c r="AB1257" s="1">
        <v>9.6888199999999998E-8</v>
      </c>
      <c r="AC1257" s="1">
        <v>4.5614099999999999E-6</v>
      </c>
      <c r="AD1257" s="1">
        <v>4.4659699999999997E-6</v>
      </c>
      <c r="AE1257" s="1">
        <v>9.23169E-7</v>
      </c>
      <c r="AF1257" s="1">
        <v>9.6888199999999998E-8</v>
      </c>
      <c r="AG1257" s="1">
        <v>4.5614099999999999E-6</v>
      </c>
      <c r="AH1257">
        <v>4</v>
      </c>
      <c r="AI1257">
        <v>0</v>
      </c>
      <c r="AJ1257">
        <v>0</v>
      </c>
      <c r="AK1257">
        <v>448102431</v>
      </c>
      <c r="AL1257">
        <v>1801</v>
      </c>
      <c r="AM1257">
        <v>11.2026</v>
      </c>
      <c r="AN1257">
        <v>1</v>
      </c>
      <c r="AO1257">
        <v>2015</v>
      </c>
      <c r="AP1257" s="2">
        <f t="shared" si="100"/>
        <v>4465.9699999999993</v>
      </c>
      <c r="AQ1257" s="2">
        <f t="shared" si="101"/>
        <v>923.16899999999998</v>
      </c>
      <c r="AR1257" s="2">
        <f t="shared" si="102"/>
        <v>96.888199999999998</v>
      </c>
      <c r="AS1257">
        <f t="shared" si="103"/>
        <v>184629</v>
      </c>
      <c r="AT1257">
        <f t="shared" si="104"/>
        <v>0.40000000000084412</v>
      </c>
    </row>
    <row r="1258" spans="1:46" x14ac:dyDescent="0.35">
      <c r="A1258" s="1">
        <v>4.47577E-6</v>
      </c>
      <c r="B1258" s="1">
        <v>9.2005600000000004E-7</v>
      </c>
      <c r="C1258" s="1">
        <v>1.01377E-7</v>
      </c>
      <c r="D1258" s="1">
        <v>4.57048E-6</v>
      </c>
      <c r="E1258" s="1">
        <v>-3.0517600000000001E-5</v>
      </c>
      <c r="F1258">
        <v>0.44827600000000001</v>
      </c>
      <c r="G1258" s="1">
        <v>9.6862800000000001E-8</v>
      </c>
      <c r="H1258">
        <v>255</v>
      </c>
      <c r="I1258">
        <v>0</v>
      </c>
      <c r="J1258">
        <v>29</v>
      </c>
      <c r="K1258" t="e">
        <v>#NAME?</v>
      </c>
      <c r="L1258">
        <v>193527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540</v>
      </c>
      <c r="U1258" s="1">
        <v>4.4710000000000001E-6</v>
      </c>
      <c r="V1258" s="1">
        <v>9.2482700000000003E-7</v>
      </c>
      <c r="W1258" s="1">
        <v>4.7716100000000002E-9</v>
      </c>
      <c r="X1258" s="1">
        <v>-4.7700799999999997E-9</v>
      </c>
      <c r="Y1258" s="1">
        <v>4.5140199999999997E-9</v>
      </c>
      <c r="Z1258" s="1">
        <v>4.47577E-6</v>
      </c>
      <c r="AA1258" s="1">
        <v>9.2005600000000004E-7</v>
      </c>
      <c r="AB1258" s="1">
        <v>1.01377E-7</v>
      </c>
      <c r="AC1258" s="1">
        <v>4.57048E-6</v>
      </c>
      <c r="AD1258" s="1">
        <v>4.47577E-6</v>
      </c>
      <c r="AE1258" s="1">
        <v>9.2005600000000004E-7</v>
      </c>
      <c r="AF1258" s="1">
        <v>1.01377E-7</v>
      </c>
      <c r="AG1258" s="1">
        <v>4.57048E-6</v>
      </c>
      <c r="AH1258">
        <v>4</v>
      </c>
      <c r="AI1258">
        <v>0</v>
      </c>
      <c r="AJ1258">
        <v>0</v>
      </c>
      <c r="AK1258">
        <v>448114873</v>
      </c>
      <c r="AL1258">
        <v>1801</v>
      </c>
      <c r="AM1258">
        <v>11.2029</v>
      </c>
      <c r="AN1258">
        <v>1</v>
      </c>
      <c r="AO1258">
        <v>2016</v>
      </c>
      <c r="AP1258" s="2">
        <f t="shared" si="100"/>
        <v>4475.7700000000004</v>
      </c>
      <c r="AQ1258" s="2">
        <f t="shared" si="101"/>
        <v>920.05600000000004</v>
      </c>
      <c r="AR1258" s="2">
        <f t="shared" si="102"/>
        <v>101.377</v>
      </c>
      <c r="AS1258">
        <f t="shared" si="103"/>
        <v>193527</v>
      </c>
      <c r="AT1258">
        <f t="shared" si="104"/>
        <v>0.29999999999930083</v>
      </c>
    </row>
    <row r="1259" spans="1:46" x14ac:dyDescent="0.35">
      <c r="A1259" s="1">
        <v>4.4551099999999998E-6</v>
      </c>
      <c r="B1259" s="1">
        <v>9.2119199999999995E-7</v>
      </c>
      <c r="C1259" s="1">
        <v>1.0131799999999999E-7</v>
      </c>
      <c r="D1259" s="1">
        <v>4.5504800000000002E-6</v>
      </c>
      <c r="E1259" s="1">
        <v>-3.0517600000000001E-5</v>
      </c>
      <c r="F1259">
        <v>0.28571400000000002</v>
      </c>
      <c r="G1259" s="1">
        <v>1.0131799999999999E-7</v>
      </c>
      <c r="H1259">
        <v>255</v>
      </c>
      <c r="I1259">
        <v>0</v>
      </c>
      <c r="J1259">
        <v>28</v>
      </c>
      <c r="K1259" t="e">
        <v>#NAME?</v>
      </c>
      <c r="L1259">
        <v>186854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540</v>
      </c>
      <c r="U1259" s="1">
        <v>4.4721799999999996E-6</v>
      </c>
      <c r="V1259" s="1">
        <v>9.2363000000000002E-7</v>
      </c>
      <c r="W1259" s="1">
        <v>-1.7073200000000001E-8</v>
      </c>
      <c r="X1259" s="1">
        <v>-2.43794E-9</v>
      </c>
      <c r="Y1259">
        <v>0</v>
      </c>
      <c r="Z1259" s="1">
        <v>4.4551099999999998E-6</v>
      </c>
      <c r="AA1259" s="1">
        <v>9.2119199999999995E-7</v>
      </c>
      <c r="AB1259" s="1">
        <v>1.0131799999999999E-7</v>
      </c>
      <c r="AC1259" s="1">
        <v>4.5504800000000002E-6</v>
      </c>
      <c r="AD1259" s="1">
        <v>4.4551099999999998E-6</v>
      </c>
      <c r="AE1259" s="1">
        <v>9.2119199999999995E-7</v>
      </c>
      <c r="AF1259" s="1">
        <v>1.0131799999999999E-7</v>
      </c>
      <c r="AG1259" s="1">
        <v>4.5504800000000002E-6</v>
      </c>
      <c r="AH1259">
        <v>4</v>
      </c>
      <c r="AI1259">
        <v>0</v>
      </c>
      <c r="AJ1259">
        <v>0</v>
      </c>
      <c r="AK1259">
        <v>448127315</v>
      </c>
      <c r="AL1259">
        <v>1801</v>
      </c>
      <c r="AM1259">
        <v>11.203200000000001</v>
      </c>
      <c r="AN1259">
        <v>1</v>
      </c>
      <c r="AO1259">
        <v>2017</v>
      </c>
      <c r="AP1259" s="2">
        <f t="shared" si="100"/>
        <v>4455.1099999999997</v>
      </c>
      <c r="AQ1259" s="2">
        <f t="shared" si="101"/>
        <v>921.19200000000001</v>
      </c>
      <c r="AR1259" s="2">
        <f t="shared" si="102"/>
        <v>101.318</v>
      </c>
      <c r="AS1259">
        <f t="shared" si="103"/>
        <v>200200.33333333334</v>
      </c>
      <c r="AT1259">
        <f t="shared" si="104"/>
        <v>0.30000000000107718</v>
      </c>
    </row>
    <row r="1260" spans="1:46" x14ac:dyDescent="0.35">
      <c r="A1260" s="1">
        <v>4.46302E-6</v>
      </c>
      <c r="B1260" s="1">
        <v>9.1319300000000002E-7</v>
      </c>
      <c r="C1260" s="1">
        <v>1.0394E-7</v>
      </c>
      <c r="D1260" s="1">
        <v>4.5566800000000002E-6</v>
      </c>
      <c r="E1260" s="1">
        <v>-3.0517600000000001E-5</v>
      </c>
      <c r="F1260">
        <v>0.45454499999999998</v>
      </c>
      <c r="G1260" s="1">
        <v>1.0131799999999999E-7</v>
      </c>
      <c r="H1260">
        <v>255</v>
      </c>
      <c r="I1260">
        <v>0</v>
      </c>
      <c r="J1260">
        <v>33</v>
      </c>
      <c r="K1260" t="e">
        <v>#NAME?</v>
      </c>
      <c r="L1260">
        <v>220220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540</v>
      </c>
      <c r="U1260" s="1">
        <v>4.4678800000000003E-6</v>
      </c>
      <c r="V1260" s="1">
        <v>9.22912E-7</v>
      </c>
      <c r="W1260" s="1">
        <v>-4.8590099999999997E-9</v>
      </c>
      <c r="X1260" s="1">
        <v>-9.7195499999999992E-9</v>
      </c>
      <c r="Y1260" s="1">
        <v>2.6219299999999999E-9</v>
      </c>
      <c r="Z1260" s="1">
        <v>4.46302E-6</v>
      </c>
      <c r="AA1260" s="1">
        <v>9.1319300000000002E-7</v>
      </c>
      <c r="AB1260" s="1">
        <v>1.0394E-7</v>
      </c>
      <c r="AC1260" s="1">
        <v>4.5566800000000002E-6</v>
      </c>
      <c r="AD1260" s="1">
        <v>4.46302E-6</v>
      </c>
      <c r="AE1260" s="1">
        <v>9.1319300000000002E-7</v>
      </c>
      <c r="AF1260" s="1">
        <v>1.0394E-7</v>
      </c>
      <c r="AG1260" s="1">
        <v>4.5566800000000002E-6</v>
      </c>
      <c r="AH1260">
        <v>4</v>
      </c>
      <c r="AI1260">
        <v>0</v>
      </c>
      <c r="AJ1260">
        <v>0</v>
      </c>
      <c r="AK1260">
        <v>448139757</v>
      </c>
      <c r="AL1260">
        <v>1801</v>
      </c>
      <c r="AM1260">
        <v>11.2035</v>
      </c>
      <c r="AN1260">
        <v>1</v>
      </c>
      <c r="AO1260">
        <v>2018</v>
      </c>
      <c r="AP1260" s="2">
        <f t="shared" si="100"/>
        <v>4463.0200000000004</v>
      </c>
      <c r="AQ1260" s="2">
        <f t="shared" si="101"/>
        <v>913.19299999999998</v>
      </c>
      <c r="AR1260" s="2">
        <f t="shared" si="102"/>
        <v>103.94</v>
      </c>
      <c r="AS1260">
        <f t="shared" si="103"/>
        <v>213547</v>
      </c>
      <c r="AT1260">
        <f t="shared" si="104"/>
        <v>0.29999999999930083</v>
      </c>
    </row>
    <row r="1261" spans="1:46" x14ac:dyDescent="0.35">
      <c r="A1261" s="1">
        <v>4.4432299999999996E-6</v>
      </c>
      <c r="B1261" s="1">
        <v>9.1806E-7</v>
      </c>
      <c r="C1261" s="1">
        <v>1.0872999999999999E-7</v>
      </c>
      <c r="D1261" s="1">
        <v>4.5383899999999998E-6</v>
      </c>
      <c r="E1261" s="1">
        <v>-3.0517600000000001E-5</v>
      </c>
      <c r="F1261">
        <v>0.6</v>
      </c>
      <c r="G1261" s="1">
        <v>1.03882E-7</v>
      </c>
      <c r="H1261">
        <v>255</v>
      </c>
      <c r="I1261">
        <v>0</v>
      </c>
      <c r="J1261">
        <v>35</v>
      </c>
      <c r="K1261" t="e">
        <v>#NAME?</v>
      </c>
      <c r="L1261">
        <v>233567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540</v>
      </c>
      <c r="U1261" s="1">
        <v>4.46664E-6</v>
      </c>
      <c r="V1261" s="1">
        <v>9.2040000000000001E-7</v>
      </c>
      <c r="W1261" s="1">
        <v>-2.34042E-8</v>
      </c>
      <c r="X1261" s="1">
        <v>-2.33981E-9</v>
      </c>
      <c r="Y1261" s="1">
        <v>4.8482799999999997E-9</v>
      </c>
      <c r="Z1261" s="1">
        <v>4.4432299999999996E-6</v>
      </c>
      <c r="AA1261" s="1">
        <v>9.1806E-7</v>
      </c>
      <c r="AB1261" s="1">
        <v>1.0872999999999999E-7</v>
      </c>
      <c r="AC1261" s="1">
        <v>4.5383899999999998E-6</v>
      </c>
      <c r="AD1261" s="1">
        <v>4.4432299999999996E-6</v>
      </c>
      <c r="AE1261" s="1">
        <v>9.1806E-7</v>
      </c>
      <c r="AF1261" s="1">
        <v>1.0872999999999999E-7</v>
      </c>
      <c r="AG1261" s="1">
        <v>4.5383899999999998E-6</v>
      </c>
      <c r="AH1261">
        <v>4</v>
      </c>
      <c r="AI1261">
        <v>0</v>
      </c>
      <c r="AJ1261">
        <v>0</v>
      </c>
      <c r="AK1261">
        <v>448152199</v>
      </c>
      <c r="AL1261">
        <v>1801</v>
      </c>
      <c r="AM1261">
        <v>11.203799999999999</v>
      </c>
      <c r="AN1261">
        <v>1</v>
      </c>
      <c r="AO1261">
        <v>2019</v>
      </c>
      <c r="AP1261" s="2">
        <f t="shared" si="100"/>
        <v>4443.2299999999996</v>
      </c>
      <c r="AQ1261" s="2">
        <f t="shared" si="101"/>
        <v>918.06000000000006</v>
      </c>
      <c r="AR1261" s="2">
        <f t="shared" si="102"/>
        <v>108.72999999999999</v>
      </c>
      <c r="AS1261">
        <f t="shared" si="103"/>
        <v>213547</v>
      </c>
      <c r="AT1261">
        <f t="shared" si="104"/>
        <v>0.29999999999930083</v>
      </c>
    </row>
    <row r="1262" spans="1:46" x14ac:dyDescent="0.35">
      <c r="A1262" s="1">
        <v>4.44998E-6</v>
      </c>
      <c r="B1262" s="1">
        <v>9.0903100000000001E-7</v>
      </c>
      <c r="C1262" s="1">
        <v>1.0870400000000001E-7</v>
      </c>
      <c r="D1262" s="1">
        <v>4.5431800000000003E-6</v>
      </c>
      <c r="E1262" s="1">
        <v>-3.0517600000000001E-5</v>
      </c>
      <c r="F1262">
        <v>0.67857100000000004</v>
      </c>
      <c r="G1262" s="1">
        <v>1.0870400000000001E-7</v>
      </c>
      <c r="H1262">
        <v>255</v>
      </c>
      <c r="I1262">
        <v>0</v>
      </c>
      <c r="J1262">
        <v>28</v>
      </c>
      <c r="K1262" t="e">
        <v>#NAME?</v>
      </c>
      <c r="L1262">
        <v>186854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540</v>
      </c>
      <c r="U1262" s="1">
        <v>4.4607499999999996E-6</v>
      </c>
      <c r="V1262" s="1">
        <v>9.1980200000000002E-7</v>
      </c>
      <c r="W1262" s="1">
        <v>-1.0771399999999999E-8</v>
      </c>
      <c r="X1262" s="1">
        <v>-1.0771399999999999E-8</v>
      </c>
      <c r="Y1262">
        <v>0</v>
      </c>
      <c r="Z1262" s="1">
        <v>4.44998E-6</v>
      </c>
      <c r="AA1262" s="1">
        <v>9.0903100000000001E-7</v>
      </c>
      <c r="AB1262" s="1">
        <v>1.0870400000000001E-7</v>
      </c>
      <c r="AC1262" s="1">
        <v>4.5431800000000003E-6</v>
      </c>
      <c r="AD1262" s="1">
        <v>4.44998E-6</v>
      </c>
      <c r="AE1262" s="1">
        <v>9.0903100000000001E-7</v>
      </c>
      <c r="AF1262" s="1">
        <v>1.0870400000000001E-7</v>
      </c>
      <c r="AG1262" s="1">
        <v>4.5431800000000003E-6</v>
      </c>
      <c r="AH1262">
        <v>4</v>
      </c>
      <c r="AI1262">
        <v>0</v>
      </c>
      <c r="AJ1262">
        <v>0</v>
      </c>
      <c r="AK1262">
        <v>448164641</v>
      </c>
      <c r="AL1262">
        <v>1801</v>
      </c>
      <c r="AM1262">
        <v>11.2041</v>
      </c>
      <c r="AN1262">
        <v>1</v>
      </c>
      <c r="AO1262">
        <v>2020</v>
      </c>
      <c r="AP1262" s="2">
        <f t="shared" si="100"/>
        <v>4449.9800000000005</v>
      </c>
      <c r="AQ1262" s="2">
        <f t="shared" si="101"/>
        <v>909.03100000000006</v>
      </c>
      <c r="AR1262" s="2">
        <f t="shared" si="102"/>
        <v>108.70400000000001</v>
      </c>
      <c r="AS1262">
        <f t="shared" si="103"/>
        <v>204649.33333333334</v>
      </c>
      <c r="AT1262">
        <f t="shared" si="104"/>
        <v>0.30000000000107718</v>
      </c>
    </row>
    <row r="1263" spans="1:46" x14ac:dyDescent="0.35">
      <c r="A1263" s="1">
        <v>4.4580499999999996E-6</v>
      </c>
      <c r="B1263" s="1">
        <v>9.0516900000000002E-7</v>
      </c>
      <c r="C1263" s="1">
        <v>1.11255E-7</v>
      </c>
      <c r="D1263" s="1">
        <v>4.5503700000000001E-6</v>
      </c>
      <c r="E1263" s="1">
        <v>-3.0517600000000001E-5</v>
      </c>
      <c r="F1263">
        <v>0.51724099999999995</v>
      </c>
      <c r="G1263" s="1">
        <v>1.0870400000000001E-7</v>
      </c>
      <c r="H1263">
        <v>255</v>
      </c>
      <c r="I1263">
        <v>0</v>
      </c>
      <c r="J1263">
        <v>29</v>
      </c>
      <c r="K1263" t="e">
        <v>#NAME?</v>
      </c>
      <c r="L1263">
        <v>193527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540</v>
      </c>
      <c r="U1263" s="1">
        <v>4.4580499999999996E-6</v>
      </c>
      <c r="V1263" s="1">
        <v>9.17051E-7</v>
      </c>
      <c r="W1263" s="1">
        <v>1.53329E-12</v>
      </c>
      <c r="X1263" s="1">
        <v>-1.18815E-8</v>
      </c>
      <c r="Y1263" s="1">
        <v>2.5514000000000001E-9</v>
      </c>
      <c r="Z1263" s="1">
        <v>4.4580499999999996E-6</v>
      </c>
      <c r="AA1263" s="1">
        <v>9.0516900000000002E-7</v>
      </c>
      <c r="AB1263" s="1">
        <v>1.11255E-7</v>
      </c>
      <c r="AC1263" s="1">
        <v>4.5503700000000001E-6</v>
      </c>
      <c r="AD1263" s="1">
        <v>4.4580499999999996E-6</v>
      </c>
      <c r="AE1263" s="1">
        <v>9.0516900000000002E-7</v>
      </c>
      <c r="AF1263" s="1">
        <v>1.11255E-7</v>
      </c>
      <c r="AG1263" s="1">
        <v>4.5503700000000001E-6</v>
      </c>
      <c r="AH1263">
        <v>4</v>
      </c>
      <c r="AI1263">
        <v>0</v>
      </c>
      <c r="AJ1263">
        <v>0</v>
      </c>
      <c r="AK1263">
        <v>448177083</v>
      </c>
      <c r="AL1263">
        <v>1801</v>
      </c>
      <c r="AM1263">
        <v>11.2044</v>
      </c>
      <c r="AN1263">
        <v>1</v>
      </c>
      <c r="AO1263">
        <v>2021</v>
      </c>
      <c r="AP1263" s="2">
        <f t="shared" si="100"/>
        <v>4458.0499999999993</v>
      </c>
      <c r="AQ1263" s="2">
        <f t="shared" si="101"/>
        <v>905.16899999999998</v>
      </c>
      <c r="AR1263" s="2">
        <f t="shared" si="102"/>
        <v>111.255</v>
      </c>
      <c r="AS1263">
        <f t="shared" si="103"/>
        <v>195751.66666666666</v>
      </c>
      <c r="AT1263">
        <f t="shared" si="104"/>
        <v>0.29999999999930083</v>
      </c>
    </row>
    <row r="1264" spans="1:46" x14ac:dyDescent="0.35">
      <c r="A1264" s="1">
        <v>4.4646499999999997E-6</v>
      </c>
      <c r="B1264" s="1">
        <v>9.31665E-7</v>
      </c>
      <c r="C1264" s="1">
        <v>1.05956E-7</v>
      </c>
      <c r="D1264" s="1">
        <v>4.5620499999999998E-6</v>
      </c>
      <c r="E1264" s="1">
        <v>-3.0517600000000001E-5</v>
      </c>
      <c r="F1264">
        <v>0.709677</v>
      </c>
      <c r="G1264" s="1">
        <v>1.11206E-7</v>
      </c>
      <c r="H1264">
        <v>255</v>
      </c>
      <c r="I1264">
        <v>0</v>
      </c>
      <c r="J1264">
        <v>31</v>
      </c>
      <c r="K1264" t="e">
        <v>#NAME?</v>
      </c>
      <c r="L1264">
        <v>206874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540</v>
      </c>
      <c r="U1264" s="1">
        <v>4.4580499999999996E-6</v>
      </c>
      <c r="V1264" s="1">
        <v>9.1406000000000002E-7</v>
      </c>
      <c r="W1264" s="1">
        <v>6.6023699999999998E-9</v>
      </c>
      <c r="X1264" s="1">
        <v>1.7605300000000001E-8</v>
      </c>
      <c r="Y1264" s="1">
        <v>-5.2499999999999999E-9</v>
      </c>
      <c r="Z1264" s="1">
        <v>4.4646499999999997E-6</v>
      </c>
      <c r="AA1264" s="1">
        <v>9.31665E-7</v>
      </c>
      <c r="AB1264" s="1">
        <v>1.05956E-7</v>
      </c>
      <c r="AC1264" s="1">
        <v>4.5620499999999998E-6</v>
      </c>
      <c r="AD1264" s="1">
        <v>4.4646499999999997E-6</v>
      </c>
      <c r="AE1264" s="1">
        <v>9.31665E-7</v>
      </c>
      <c r="AF1264" s="1">
        <v>1.05956E-7</v>
      </c>
      <c r="AG1264" s="1">
        <v>4.5620499999999998E-6</v>
      </c>
      <c r="AH1264">
        <v>4</v>
      </c>
      <c r="AI1264">
        <v>0</v>
      </c>
      <c r="AJ1264">
        <v>0</v>
      </c>
      <c r="AK1264">
        <v>448189526</v>
      </c>
      <c r="AL1264">
        <v>1801</v>
      </c>
      <c r="AM1264">
        <v>11.204700000000001</v>
      </c>
      <c r="AN1264">
        <v>1</v>
      </c>
      <c r="AO1264">
        <v>2022</v>
      </c>
      <c r="AP1264" s="2">
        <f t="shared" si="100"/>
        <v>4464.6499999999996</v>
      </c>
      <c r="AQ1264" s="2">
        <f t="shared" si="101"/>
        <v>931.66499999999996</v>
      </c>
      <c r="AR1264" s="2">
        <f t="shared" si="102"/>
        <v>105.956</v>
      </c>
      <c r="AS1264">
        <f t="shared" si="103"/>
        <v>197976</v>
      </c>
      <c r="AT1264">
        <f t="shared" si="104"/>
        <v>0.30000000000107718</v>
      </c>
    </row>
    <row r="1265" spans="1:46" x14ac:dyDescent="0.35">
      <c r="A1265" s="1">
        <v>4.4558099999999996E-6</v>
      </c>
      <c r="B1265" s="1">
        <v>9.2603299999999996E-7</v>
      </c>
      <c r="C1265" s="1">
        <v>9.83399E-8</v>
      </c>
      <c r="D1265" s="1">
        <v>4.5520800000000003E-6</v>
      </c>
      <c r="E1265" s="1">
        <v>-3.0517600000000001E-5</v>
      </c>
      <c r="F1265">
        <v>0.41379300000000002</v>
      </c>
      <c r="G1265" s="1">
        <v>1.05896E-7</v>
      </c>
      <c r="H1265">
        <v>255</v>
      </c>
      <c r="I1265">
        <v>0</v>
      </c>
      <c r="J1265">
        <v>29</v>
      </c>
      <c r="K1265" t="e">
        <v>#NAME?</v>
      </c>
      <c r="L1265">
        <v>193527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540</v>
      </c>
      <c r="U1265" s="1">
        <v>4.4596399999999999E-6</v>
      </c>
      <c r="V1265" s="1">
        <v>9.1836700000000001E-7</v>
      </c>
      <c r="W1265" s="1">
        <v>-3.8332399999999999E-9</v>
      </c>
      <c r="X1265" s="1">
        <v>7.6664699999999999E-9</v>
      </c>
      <c r="Y1265" s="1">
        <v>-7.5560700000000008E-9</v>
      </c>
      <c r="Z1265" s="1">
        <v>4.4558099999999996E-6</v>
      </c>
      <c r="AA1265" s="1">
        <v>9.2603299999999996E-7</v>
      </c>
      <c r="AB1265" s="1">
        <v>9.83399E-8</v>
      </c>
      <c r="AC1265" s="1">
        <v>4.5520800000000003E-6</v>
      </c>
      <c r="AD1265" s="1">
        <v>4.4558099999999996E-6</v>
      </c>
      <c r="AE1265" s="1">
        <v>9.2603299999999996E-7</v>
      </c>
      <c r="AF1265" s="1">
        <v>9.83399E-8</v>
      </c>
      <c r="AG1265" s="1">
        <v>4.5520800000000003E-6</v>
      </c>
      <c r="AH1265">
        <v>4</v>
      </c>
      <c r="AI1265">
        <v>0</v>
      </c>
      <c r="AJ1265">
        <v>0</v>
      </c>
      <c r="AK1265">
        <v>448201967</v>
      </c>
      <c r="AL1265">
        <v>1801</v>
      </c>
      <c r="AM1265">
        <v>11.205</v>
      </c>
      <c r="AN1265">
        <v>1</v>
      </c>
      <c r="AO1265">
        <v>2023</v>
      </c>
      <c r="AP1265" s="2">
        <f t="shared" si="100"/>
        <v>4455.8099999999995</v>
      </c>
      <c r="AQ1265" s="2">
        <f t="shared" si="101"/>
        <v>926.03300000000002</v>
      </c>
      <c r="AR1265" s="2">
        <f t="shared" si="102"/>
        <v>98.3399</v>
      </c>
      <c r="AS1265">
        <f t="shared" si="103"/>
        <v>193527</v>
      </c>
      <c r="AT1265">
        <f t="shared" si="104"/>
        <v>0.29999999999930083</v>
      </c>
    </row>
    <row r="1266" spans="1:46" x14ac:dyDescent="0.35">
      <c r="A1266" s="1">
        <v>4.4586699999999998E-6</v>
      </c>
      <c r="B1266" s="1">
        <v>9.2327700000000002E-7</v>
      </c>
      <c r="C1266" s="1">
        <v>1.04941E-7</v>
      </c>
      <c r="D1266" s="1">
        <v>4.5544699999999998E-6</v>
      </c>
      <c r="E1266" s="1">
        <v>-3.0517600000000001E-5</v>
      </c>
      <c r="F1266">
        <v>0.44444400000000001</v>
      </c>
      <c r="G1266" s="1">
        <v>9.8327599999999997E-8</v>
      </c>
      <c r="H1266">
        <v>255</v>
      </c>
      <c r="I1266">
        <v>0</v>
      </c>
      <c r="J1266">
        <v>27</v>
      </c>
      <c r="K1266" t="e">
        <v>#NAME?</v>
      </c>
      <c r="L1266">
        <v>180180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540</v>
      </c>
      <c r="U1266" s="1">
        <v>4.4586699999999998E-6</v>
      </c>
      <c r="V1266" s="1">
        <v>9.2028100000000001E-7</v>
      </c>
      <c r="W1266" s="1">
        <v>1.53329E-12</v>
      </c>
      <c r="X1266" s="1">
        <v>2.9960600000000001E-9</v>
      </c>
      <c r="Y1266" s="1">
        <v>6.6130999999999998E-9</v>
      </c>
      <c r="Z1266" s="1">
        <v>4.4586699999999998E-6</v>
      </c>
      <c r="AA1266" s="1">
        <v>9.2327700000000002E-7</v>
      </c>
      <c r="AB1266" s="1">
        <v>1.04941E-7</v>
      </c>
      <c r="AC1266" s="1">
        <v>4.5544699999999998E-6</v>
      </c>
      <c r="AD1266" s="1">
        <v>4.4586699999999998E-6</v>
      </c>
      <c r="AE1266" s="1">
        <v>9.2327700000000002E-7</v>
      </c>
      <c r="AF1266" s="1">
        <v>1.04941E-7</v>
      </c>
      <c r="AG1266" s="1">
        <v>4.5544699999999998E-6</v>
      </c>
      <c r="AH1266">
        <v>4</v>
      </c>
      <c r="AI1266">
        <v>0</v>
      </c>
      <c r="AJ1266">
        <v>0</v>
      </c>
      <c r="AK1266">
        <v>448214409</v>
      </c>
      <c r="AL1266">
        <v>1801</v>
      </c>
      <c r="AM1266">
        <v>11.205399999999999</v>
      </c>
      <c r="AN1266">
        <v>1</v>
      </c>
      <c r="AO1266">
        <v>2024</v>
      </c>
      <c r="AP1266" s="2">
        <f t="shared" si="100"/>
        <v>4458.67</v>
      </c>
      <c r="AQ1266" s="2">
        <f t="shared" si="101"/>
        <v>923.27700000000004</v>
      </c>
      <c r="AR1266" s="2">
        <f t="shared" si="102"/>
        <v>104.941</v>
      </c>
      <c r="AS1266">
        <f t="shared" si="103"/>
        <v>215771.33333333334</v>
      </c>
      <c r="AT1266">
        <f t="shared" si="104"/>
        <v>0.39999999999906777</v>
      </c>
    </row>
    <row r="1267" spans="1:46" x14ac:dyDescent="0.35">
      <c r="A1267" s="1">
        <v>4.4447199999999997E-6</v>
      </c>
      <c r="B1267" s="1">
        <v>9.2915400000000004E-7</v>
      </c>
      <c r="C1267" s="1">
        <v>1.07056E-7</v>
      </c>
      <c r="D1267" s="1">
        <v>4.5420599999999998E-6</v>
      </c>
      <c r="E1267" s="1">
        <v>-3.0517600000000001E-5</v>
      </c>
      <c r="F1267">
        <v>0.56097600000000003</v>
      </c>
      <c r="G1267" s="1">
        <v>1.07056E-7</v>
      </c>
      <c r="H1267">
        <v>255</v>
      </c>
      <c r="I1267">
        <v>0</v>
      </c>
      <c r="J1267">
        <v>41</v>
      </c>
      <c r="K1267" t="e">
        <v>#NAME?</v>
      </c>
      <c r="L1267">
        <v>273607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540</v>
      </c>
      <c r="U1267" s="1">
        <v>4.4577700000000004E-6</v>
      </c>
      <c r="V1267" s="1">
        <v>9.20998E-7</v>
      </c>
      <c r="W1267" s="1">
        <v>-1.30468E-8</v>
      </c>
      <c r="X1267" s="1">
        <v>8.1555900000000004E-9</v>
      </c>
      <c r="Y1267">
        <v>0</v>
      </c>
      <c r="Z1267" s="1">
        <v>4.4447199999999997E-6</v>
      </c>
      <c r="AA1267" s="1">
        <v>9.2915400000000004E-7</v>
      </c>
      <c r="AB1267" s="1">
        <v>1.07056E-7</v>
      </c>
      <c r="AC1267" s="1">
        <v>4.5420599999999998E-6</v>
      </c>
      <c r="AD1267" s="1">
        <v>4.4447199999999997E-6</v>
      </c>
      <c r="AE1267" s="1">
        <v>9.2915400000000004E-7</v>
      </c>
      <c r="AF1267" s="1">
        <v>1.07056E-7</v>
      </c>
      <c r="AG1267" s="1">
        <v>4.5420599999999998E-6</v>
      </c>
      <c r="AH1267">
        <v>4</v>
      </c>
      <c r="AI1267">
        <v>0</v>
      </c>
      <c r="AJ1267">
        <v>0</v>
      </c>
      <c r="AK1267">
        <v>448239294</v>
      </c>
      <c r="AL1267">
        <v>1801</v>
      </c>
      <c r="AM1267">
        <v>11.206</v>
      </c>
      <c r="AN1267">
        <v>1</v>
      </c>
      <c r="AO1267">
        <v>2026</v>
      </c>
      <c r="AP1267" s="2">
        <f t="shared" si="100"/>
        <v>4444.7199999999993</v>
      </c>
      <c r="AQ1267" s="2">
        <f t="shared" si="101"/>
        <v>929.154</v>
      </c>
      <c r="AR1267" s="2">
        <f t="shared" si="102"/>
        <v>107.056</v>
      </c>
      <c r="AS1267">
        <f t="shared" si="103"/>
        <v>238015.66666666666</v>
      </c>
      <c r="AT1267">
        <f t="shared" si="104"/>
        <v>0.60000000000037801</v>
      </c>
    </row>
    <row r="1268" spans="1:46" x14ac:dyDescent="0.35">
      <c r="A1268" s="1">
        <v>4.46612E-6</v>
      </c>
      <c r="B1268" s="1">
        <v>9.3470800000000003E-7</v>
      </c>
      <c r="C1268" s="1">
        <v>9.4852200000000005E-8</v>
      </c>
      <c r="D1268" s="1">
        <v>4.5638700000000001E-6</v>
      </c>
      <c r="E1268" s="1">
        <v>-3.0517600000000001E-5</v>
      </c>
      <c r="F1268">
        <v>0.38461499999999998</v>
      </c>
      <c r="G1268" s="1">
        <v>1.07056E-7</v>
      </c>
      <c r="H1268">
        <v>255</v>
      </c>
      <c r="I1268">
        <v>0</v>
      </c>
      <c r="J1268">
        <v>39</v>
      </c>
      <c r="K1268" t="e">
        <v>#NAME?</v>
      </c>
      <c r="L1268">
        <v>260260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540</v>
      </c>
      <c r="U1268" s="1">
        <v>4.4544400000000003E-6</v>
      </c>
      <c r="V1268" s="1">
        <v>9.2303200000000003E-7</v>
      </c>
      <c r="W1268" s="1">
        <v>1.1676E-8</v>
      </c>
      <c r="X1268" s="1">
        <v>1.1676E-8</v>
      </c>
      <c r="Y1268" s="1">
        <v>-1.2203500000000001E-8</v>
      </c>
      <c r="Z1268" s="1">
        <v>4.46612E-6</v>
      </c>
      <c r="AA1268" s="1">
        <v>9.3470800000000003E-7</v>
      </c>
      <c r="AB1268" s="1">
        <v>9.4852200000000005E-8</v>
      </c>
      <c r="AC1268" s="1">
        <v>4.5638700000000001E-6</v>
      </c>
      <c r="AD1268" s="1">
        <v>4.46612E-6</v>
      </c>
      <c r="AE1268" s="1">
        <v>9.3470800000000003E-7</v>
      </c>
      <c r="AF1268" s="1">
        <v>9.4852200000000005E-8</v>
      </c>
      <c r="AG1268" s="1">
        <v>4.5638700000000001E-6</v>
      </c>
      <c r="AH1268">
        <v>4</v>
      </c>
      <c r="AI1268">
        <v>0</v>
      </c>
      <c r="AJ1268">
        <v>0</v>
      </c>
      <c r="AK1268">
        <v>448251736</v>
      </c>
      <c r="AL1268">
        <v>1801</v>
      </c>
      <c r="AM1268">
        <v>11.206300000000001</v>
      </c>
      <c r="AN1268">
        <v>1</v>
      </c>
      <c r="AO1268">
        <v>2027</v>
      </c>
      <c r="AP1268" s="2">
        <f t="shared" si="100"/>
        <v>4466.12</v>
      </c>
      <c r="AQ1268" s="2">
        <f t="shared" si="101"/>
        <v>934.70800000000008</v>
      </c>
      <c r="AR1268" s="2">
        <f t="shared" si="102"/>
        <v>94.852200000000011</v>
      </c>
      <c r="AS1268">
        <f t="shared" si="103"/>
        <v>262484.66666666669</v>
      </c>
      <c r="AT1268">
        <f t="shared" si="104"/>
        <v>0.30000000000107718</v>
      </c>
    </row>
    <row r="1269" spans="1:46" x14ac:dyDescent="0.35">
      <c r="A1269" s="1">
        <v>4.4609099999999998E-6</v>
      </c>
      <c r="B1269" s="1">
        <v>9.3301600000000002E-7</v>
      </c>
      <c r="C1269" s="1">
        <v>8.2192800000000003E-8</v>
      </c>
      <c r="D1269" s="1">
        <v>4.5581800000000001E-6</v>
      </c>
      <c r="E1269" s="1">
        <v>-3.0517600000000001E-5</v>
      </c>
      <c r="F1269">
        <v>0.44736799999999999</v>
      </c>
      <c r="G1269" s="1">
        <v>9.4848599999999996E-8</v>
      </c>
      <c r="H1269">
        <v>255</v>
      </c>
      <c r="I1269">
        <v>0</v>
      </c>
      <c r="J1269">
        <v>38</v>
      </c>
      <c r="K1269" t="e">
        <v>#NAME?</v>
      </c>
      <c r="L1269">
        <v>253587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540</v>
      </c>
      <c r="U1269" s="1">
        <v>4.4573499999999998E-6</v>
      </c>
      <c r="V1269" s="1">
        <v>9.2590299999999998E-7</v>
      </c>
      <c r="W1269" s="1">
        <v>3.55724E-9</v>
      </c>
      <c r="X1269" s="1">
        <v>7.1129500000000003E-9</v>
      </c>
      <c r="Y1269" s="1">
        <v>-1.26558E-8</v>
      </c>
      <c r="Z1269" s="1">
        <v>4.4609099999999998E-6</v>
      </c>
      <c r="AA1269" s="1">
        <v>9.3301600000000002E-7</v>
      </c>
      <c r="AB1269" s="1">
        <v>8.2192800000000003E-8</v>
      </c>
      <c r="AC1269" s="1">
        <v>4.5581800000000001E-6</v>
      </c>
      <c r="AD1269" s="1">
        <v>4.4609099999999998E-6</v>
      </c>
      <c r="AE1269" s="1">
        <v>9.3301600000000002E-7</v>
      </c>
      <c r="AF1269" s="1">
        <v>8.2192800000000003E-8</v>
      </c>
      <c r="AG1269" s="1">
        <v>4.5581800000000001E-6</v>
      </c>
      <c r="AH1269">
        <v>4</v>
      </c>
      <c r="AI1269">
        <v>0</v>
      </c>
      <c r="AJ1269">
        <v>0</v>
      </c>
      <c r="AK1269">
        <v>448264178</v>
      </c>
      <c r="AL1269">
        <v>1801</v>
      </c>
      <c r="AM1269">
        <v>11.2066</v>
      </c>
      <c r="AN1269">
        <v>1</v>
      </c>
      <c r="AO1269">
        <v>2028</v>
      </c>
      <c r="AP1269" s="2">
        <f t="shared" si="100"/>
        <v>4460.91</v>
      </c>
      <c r="AQ1269" s="2">
        <f t="shared" si="101"/>
        <v>933.01600000000008</v>
      </c>
      <c r="AR1269" s="2">
        <f t="shared" si="102"/>
        <v>82.192800000000005</v>
      </c>
      <c r="AS1269">
        <f t="shared" si="103"/>
        <v>224669</v>
      </c>
      <c r="AT1269">
        <f t="shared" si="104"/>
        <v>0.29999999999930083</v>
      </c>
    </row>
    <row r="1270" spans="1:46" x14ac:dyDescent="0.35">
      <c r="A1270" s="1">
        <v>4.4716800000000002E-6</v>
      </c>
      <c r="B1270" s="1">
        <v>9.2488100000000003E-7</v>
      </c>
      <c r="C1270" s="1">
        <v>8.2153299999999998E-8</v>
      </c>
      <c r="D1270" s="1">
        <v>4.5670599999999996E-6</v>
      </c>
      <c r="E1270" s="1">
        <v>-3.0517600000000001E-5</v>
      </c>
      <c r="F1270">
        <v>0.5</v>
      </c>
      <c r="G1270" s="1">
        <v>8.2153299999999998E-8</v>
      </c>
      <c r="H1270">
        <v>255</v>
      </c>
      <c r="I1270">
        <v>0</v>
      </c>
      <c r="J1270">
        <v>24</v>
      </c>
      <c r="K1270" t="e">
        <v>#NAME?</v>
      </c>
      <c r="L1270">
        <v>160160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540</v>
      </c>
      <c r="U1270" s="1">
        <v>4.4581900000000001E-6</v>
      </c>
      <c r="V1270" s="1">
        <v>9.2757800000000005E-7</v>
      </c>
      <c r="W1270" s="1">
        <v>1.34899E-8</v>
      </c>
      <c r="X1270" s="1">
        <v>-2.6970600000000002E-9</v>
      </c>
      <c r="Y1270">
        <v>0</v>
      </c>
      <c r="Z1270" s="1">
        <v>4.4716800000000002E-6</v>
      </c>
      <c r="AA1270" s="1">
        <v>9.2488100000000003E-7</v>
      </c>
      <c r="AB1270" s="1">
        <v>8.2153299999999998E-8</v>
      </c>
      <c r="AC1270" s="1">
        <v>4.5670599999999996E-6</v>
      </c>
      <c r="AD1270" s="1">
        <v>4.4716800000000002E-6</v>
      </c>
      <c r="AE1270" s="1">
        <v>9.2488100000000003E-7</v>
      </c>
      <c r="AF1270" s="1">
        <v>8.2153299999999998E-8</v>
      </c>
      <c r="AG1270" s="1">
        <v>4.5670599999999996E-6</v>
      </c>
      <c r="AH1270">
        <v>4</v>
      </c>
      <c r="AI1270">
        <v>0</v>
      </c>
      <c r="AJ1270">
        <v>0</v>
      </c>
      <c r="AK1270">
        <v>448276620</v>
      </c>
      <c r="AL1270">
        <v>1801</v>
      </c>
      <c r="AM1270">
        <v>11.206899999999999</v>
      </c>
      <c r="AN1270">
        <v>1</v>
      </c>
      <c r="AO1270">
        <v>2029</v>
      </c>
      <c r="AP1270" s="2">
        <f t="shared" si="100"/>
        <v>4471.68</v>
      </c>
      <c r="AQ1270" s="2">
        <f t="shared" si="101"/>
        <v>924.88100000000009</v>
      </c>
      <c r="AR1270" s="2">
        <f t="shared" si="102"/>
        <v>82.153300000000002</v>
      </c>
      <c r="AS1270">
        <f t="shared" si="103"/>
        <v>211322.33333333334</v>
      </c>
      <c r="AT1270">
        <f t="shared" si="104"/>
        <v>0.29999999999930083</v>
      </c>
    </row>
    <row r="1271" spans="1:46" x14ac:dyDescent="0.35">
      <c r="A1271" s="1">
        <v>4.4717400000000002E-6</v>
      </c>
      <c r="B1271" s="1">
        <v>9.3368300000000001E-7</v>
      </c>
      <c r="C1271" s="1">
        <v>9.3340199999999998E-8</v>
      </c>
      <c r="D1271" s="1">
        <v>4.5691300000000004E-6</v>
      </c>
      <c r="E1271" s="1">
        <v>-3.0517600000000001E-5</v>
      </c>
      <c r="F1271">
        <v>0.54545500000000002</v>
      </c>
      <c r="G1271" s="1">
        <v>8.2153299999999998E-8</v>
      </c>
      <c r="H1271">
        <v>255</v>
      </c>
      <c r="I1271">
        <v>0</v>
      </c>
      <c r="J1271">
        <v>33</v>
      </c>
      <c r="K1271" t="e">
        <v>#NAME?</v>
      </c>
      <c r="L1271">
        <v>220220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540</v>
      </c>
      <c r="U1271" s="1">
        <v>4.4615100000000003E-6</v>
      </c>
      <c r="V1271" s="1">
        <v>9.2686000000000003E-7</v>
      </c>
      <c r="W1271" s="1">
        <v>1.0233200000000001E-8</v>
      </c>
      <c r="X1271" s="1">
        <v>6.8231599999999998E-9</v>
      </c>
      <c r="Y1271" s="1">
        <v>1.1186900000000001E-8</v>
      </c>
      <c r="Z1271" s="1">
        <v>4.4717400000000002E-6</v>
      </c>
      <c r="AA1271" s="1">
        <v>9.3368300000000001E-7</v>
      </c>
      <c r="AB1271" s="1">
        <v>9.3340199999999998E-8</v>
      </c>
      <c r="AC1271" s="1">
        <v>4.5691300000000004E-6</v>
      </c>
      <c r="AD1271" s="1">
        <v>4.4717400000000002E-6</v>
      </c>
      <c r="AE1271" s="1">
        <v>9.3368300000000001E-7</v>
      </c>
      <c r="AF1271" s="1">
        <v>9.3340199999999998E-8</v>
      </c>
      <c r="AG1271" s="1">
        <v>4.5691300000000004E-6</v>
      </c>
      <c r="AH1271">
        <v>4</v>
      </c>
      <c r="AI1271">
        <v>0</v>
      </c>
      <c r="AJ1271">
        <v>0</v>
      </c>
      <c r="AK1271">
        <v>448289062</v>
      </c>
      <c r="AL1271">
        <v>1801</v>
      </c>
      <c r="AM1271">
        <v>11.2072</v>
      </c>
      <c r="AN1271">
        <v>1</v>
      </c>
      <c r="AO1271">
        <v>2030</v>
      </c>
      <c r="AP1271" s="2">
        <f t="shared" si="100"/>
        <v>4471.74</v>
      </c>
      <c r="AQ1271" s="2">
        <f t="shared" si="101"/>
        <v>933.68299999999999</v>
      </c>
      <c r="AR1271" s="2">
        <f t="shared" si="102"/>
        <v>93.340199999999996</v>
      </c>
      <c r="AS1271">
        <f t="shared" si="103"/>
        <v>166833.33333333334</v>
      </c>
      <c r="AT1271">
        <f t="shared" si="104"/>
        <v>0.30000000000107718</v>
      </c>
    </row>
    <row r="1272" spans="1:46" x14ac:dyDescent="0.35">
      <c r="A1272" s="1">
        <v>4.4717099999999997E-6</v>
      </c>
      <c r="B1272" s="1">
        <v>9.3624399999999998E-7</v>
      </c>
      <c r="C1272" s="1">
        <v>9.3322799999999997E-8</v>
      </c>
      <c r="D1272" s="1">
        <v>4.5696299999999998E-6</v>
      </c>
      <c r="E1272" s="1">
        <v>-3.0517600000000001E-5</v>
      </c>
      <c r="F1272">
        <v>0.44444400000000001</v>
      </c>
      <c r="G1272" s="1">
        <v>9.3322799999999997E-8</v>
      </c>
      <c r="H1272">
        <v>255</v>
      </c>
      <c r="I1272">
        <v>0</v>
      </c>
      <c r="J1272">
        <v>18</v>
      </c>
      <c r="K1272" t="e">
        <v>#NAME?</v>
      </c>
      <c r="L1272">
        <v>120120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540</v>
      </c>
      <c r="U1272" s="1">
        <v>4.464E-6</v>
      </c>
      <c r="V1272" s="1">
        <v>9.28535E-7</v>
      </c>
      <c r="W1272" s="1">
        <v>7.7093999999999999E-9</v>
      </c>
      <c r="X1272" s="1">
        <v>7.7093999999999999E-9</v>
      </c>
      <c r="Y1272">
        <v>0</v>
      </c>
      <c r="Z1272" s="1">
        <v>4.4717099999999997E-6</v>
      </c>
      <c r="AA1272" s="1">
        <v>9.3624399999999998E-7</v>
      </c>
      <c r="AB1272" s="1">
        <v>9.3322799999999997E-8</v>
      </c>
      <c r="AC1272" s="1">
        <v>4.5696299999999998E-6</v>
      </c>
      <c r="AD1272" s="1">
        <v>4.4717099999999997E-6</v>
      </c>
      <c r="AE1272" s="1">
        <v>9.3624399999999998E-7</v>
      </c>
      <c r="AF1272" s="1">
        <v>9.3322799999999997E-8</v>
      </c>
      <c r="AG1272" s="1">
        <v>4.5696299999999998E-6</v>
      </c>
      <c r="AH1272">
        <v>4</v>
      </c>
      <c r="AI1272">
        <v>0</v>
      </c>
      <c r="AJ1272">
        <v>0</v>
      </c>
      <c r="AK1272">
        <v>448301504</v>
      </c>
      <c r="AL1272">
        <v>1801</v>
      </c>
      <c r="AM1272">
        <v>11.2075</v>
      </c>
      <c r="AN1272">
        <v>1</v>
      </c>
      <c r="AO1272">
        <v>2031</v>
      </c>
      <c r="AP1272" s="2">
        <f t="shared" si="100"/>
        <v>4471.71</v>
      </c>
      <c r="AQ1272" s="2">
        <f t="shared" si="101"/>
        <v>936.24400000000003</v>
      </c>
      <c r="AR1272" s="2">
        <f t="shared" si="102"/>
        <v>93.322800000000001</v>
      </c>
      <c r="AS1272">
        <f t="shared" si="103"/>
        <v>164609</v>
      </c>
      <c r="AT1272">
        <f t="shared" si="104"/>
        <v>0.29999999999930083</v>
      </c>
    </row>
    <row r="1273" spans="1:46" x14ac:dyDescent="0.35">
      <c r="A1273" s="1">
        <v>4.4696399999999998E-6</v>
      </c>
      <c r="B1273" s="1">
        <v>9.1163399999999997E-7</v>
      </c>
      <c r="C1273" s="1">
        <v>9.1001299999999998E-8</v>
      </c>
      <c r="D1273" s="1">
        <v>4.5625699999999998E-6</v>
      </c>
      <c r="E1273" s="1">
        <v>-3.0517600000000001E-5</v>
      </c>
      <c r="F1273">
        <v>0.56521699999999997</v>
      </c>
      <c r="G1273" s="1">
        <v>9.3322799999999997E-8</v>
      </c>
      <c r="H1273">
        <v>255</v>
      </c>
      <c r="I1273">
        <v>0</v>
      </c>
      <c r="J1273">
        <v>23</v>
      </c>
      <c r="K1273" t="e">
        <v>#NAME?</v>
      </c>
      <c r="L1273">
        <v>153487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540</v>
      </c>
      <c r="U1273" s="1">
        <v>4.4658700000000003E-6</v>
      </c>
      <c r="V1273" s="1">
        <v>9.30449E-7</v>
      </c>
      <c r="W1273" s="1">
        <v>3.7642400000000002E-9</v>
      </c>
      <c r="X1273" s="1">
        <v>-1.8815099999999999E-8</v>
      </c>
      <c r="Y1273" s="1">
        <v>-2.3214100000000002E-9</v>
      </c>
      <c r="Z1273" s="1">
        <v>4.4696399999999998E-6</v>
      </c>
      <c r="AA1273" s="1">
        <v>9.1163399999999997E-7</v>
      </c>
      <c r="AB1273" s="1">
        <v>9.1001299999999998E-8</v>
      </c>
      <c r="AC1273" s="1">
        <v>4.5625699999999998E-6</v>
      </c>
      <c r="AD1273" s="1">
        <v>4.4696399999999998E-6</v>
      </c>
      <c r="AE1273" s="1">
        <v>9.1163399999999997E-7</v>
      </c>
      <c r="AF1273" s="1">
        <v>9.1001299999999998E-8</v>
      </c>
      <c r="AG1273" s="1">
        <v>4.5625699999999998E-6</v>
      </c>
      <c r="AH1273">
        <v>4</v>
      </c>
      <c r="AI1273">
        <v>0</v>
      </c>
      <c r="AJ1273">
        <v>0</v>
      </c>
      <c r="AK1273">
        <v>448313946</v>
      </c>
      <c r="AL1273">
        <v>1801</v>
      </c>
      <c r="AM1273">
        <v>11.207800000000001</v>
      </c>
      <c r="AN1273">
        <v>1</v>
      </c>
      <c r="AO1273">
        <v>2032</v>
      </c>
      <c r="AP1273" s="2">
        <f t="shared" si="100"/>
        <v>4469.6399999999994</v>
      </c>
      <c r="AQ1273" s="2">
        <f t="shared" si="101"/>
        <v>911.63400000000001</v>
      </c>
      <c r="AR1273" s="2">
        <f t="shared" si="102"/>
        <v>91.001300000000001</v>
      </c>
      <c r="AS1273">
        <f t="shared" si="103"/>
        <v>133466.66666666666</v>
      </c>
      <c r="AT1273">
        <f t="shared" si="104"/>
        <v>0.30000000000107718</v>
      </c>
    </row>
    <row r="1274" spans="1:46" x14ac:dyDescent="0.35">
      <c r="A1274" s="1">
        <v>4.4603000000000003E-6</v>
      </c>
      <c r="B1274" s="1">
        <v>9.5479999999999995E-7</v>
      </c>
      <c r="C1274" s="1">
        <v>6.4497699999999997E-8</v>
      </c>
      <c r="D1274" s="1">
        <v>4.56181E-6</v>
      </c>
      <c r="E1274" s="1">
        <v>-3.0517600000000001E-5</v>
      </c>
      <c r="F1274">
        <v>0.31578899999999999</v>
      </c>
      <c r="G1274" s="1">
        <v>9.0942400000000003E-8</v>
      </c>
      <c r="H1274">
        <v>255</v>
      </c>
      <c r="I1274">
        <v>0</v>
      </c>
      <c r="J1274">
        <v>19</v>
      </c>
      <c r="K1274" t="e">
        <v>#NAME?</v>
      </c>
      <c r="L1274">
        <v>126793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540</v>
      </c>
      <c r="U1274" s="1">
        <v>4.4667799999999996E-6</v>
      </c>
      <c r="V1274" s="1">
        <v>9.2566400000000005E-7</v>
      </c>
      <c r="W1274" s="1">
        <v>-6.4750999999999997E-9</v>
      </c>
      <c r="X1274" s="1">
        <v>2.9135700000000001E-8</v>
      </c>
      <c r="Y1274" s="1">
        <v>-2.64447E-8</v>
      </c>
      <c r="Z1274" s="1">
        <v>4.4603000000000003E-6</v>
      </c>
      <c r="AA1274" s="1">
        <v>9.5479999999999995E-7</v>
      </c>
      <c r="AB1274" s="1">
        <v>6.4497699999999997E-8</v>
      </c>
      <c r="AC1274" s="1">
        <v>4.56181E-6</v>
      </c>
      <c r="AD1274" s="1">
        <v>4.4603000000000003E-6</v>
      </c>
      <c r="AE1274" s="1">
        <v>9.5479999999999995E-7</v>
      </c>
      <c r="AF1274" s="1">
        <v>6.4497699999999997E-8</v>
      </c>
      <c r="AG1274" s="1">
        <v>4.56181E-6</v>
      </c>
      <c r="AH1274">
        <v>4</v>
      </c>
      <c r="AI1274">
        <v>0</v>
      </c>
      <c r="AJ1274">
        <v>0</v>
      </c>
      <c r="AK1274">
        <v>448326388</v>
      </c>
      <c r="AL1274">
        <v>1801</v>
      </c>
      <c r="AM1274">
        <v>11.2082</v>
      </c>
      <c r="AN1274">
        <v>1</v>
      </c>
      <c r="AO1274">
        <v>2033</v>
      </c>
      <c r="AP1274" s="2">
        <f t="shared" si="100"/>
        <v>4460.3</v>
      </c>
      <c r="AQ1274" s="2">
        <f t="shared" si="101"/>
        <v>954.8</v>
      </c>
      <c r="AR1274" s="2">
        <f t="shared" si="102"/>
        <v>64.497699999999995</v>
      </c>
      <c r="AS1274">
        <f t="shared" si="103"/>
        <v>133466.66666666666</v>
      </c>
      <c r="AT1274">
        <f t="shared" si="104"/>
        <v>0.39999999999906777</v>
      </c>
    </row>
    <row r="1275" spans="1:46" x14ac:dyDescent="0.35">
      <c r="A1275" s="1">
        <v>4.4789100000000003E-6</v>
      </c>
      <c r="B1275" s="1">
        <v>9.1839299999999998E-7</v>
      </c>
      <c r="C1275" s="1">
        <v>8.8553199999999996E-8</v>
      </c>
      <c r="D1275" s="1">
        <v>4.57295E-6</v>
      </c>
      <c r="E1275" s="1">
        <v>-3.0517600000000001E-5</v>
      </c>
      <c r="F1275">
        <v>0.44444400000000001</v>
      </c>
      <c r="G1275" s="1">
        <v>7.7758800000000004E-8</v>
      </c>
      <c r="H1275">
        <v>255</v>
      </c>
      <c r="I1275">
        <v>0</v>
      </c>
      <c r="J1275">
        <v>18</v>
      </c>
      <c r="K1275" t="e">
        <v>#NAME?</v>
      </c>
      <c r="L1275">
        <v>120120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540</v>
      </c>
      <c r="U1275" s="1">
        <v>4.46601E-6</v>
      </c>
      <c r="V1275" s="1">
        <v>9.3128700000000005E-7</v>
      </c>
      <c r="W1275" s="1">
        <v>1.2895000000000001E-8</v>
      </c>
      <c r="X1275" s="1">
        <v>-1.2893500000000001E-8</v>
      </c>
      <c r="Y1275" s="1">
        <v>1.0794400000000001E-8</v>
      </c>
      <c r="Z1275" s="1">
        <v>4.4789100000000003E-6</v>
      </c>
      <c r="AA1275" s="1">
        <v>9.1839299999999998E-7</v>
      </c>
      <c r="AB1275" s="1">
        <v>8.8553199999999996E-8</v>
      </c>
      <c r="AC1275" s="1">
        <v>4.57295E-6</v>
      </c>
      <c r="AD1275" s="1">
        <v>4.4789100000000003E-6</v>
      </c>
      <c r="AE1275" s="1">
        <v>9.1839299999999998E-7</v>
      </c>
      <c r="AF1275" s="1">
        <v>8.8553199999999996E-8</v>
      </c>
      <c r="AG1275" s="1">
        <v>4.57295E-6</v>
      </c>
      <c r="AH1275">
        <v>4</v>
      </c>
      <c r="AI1275">
        <v>0</v>
      </c>
      <c r="AJ1275">
        <v>0</v>
      </c>
      <c r="AK1275">
        <v>448362734</v>
      </c>
      <c r="AL1275">
        <v>1801</v>
      </c>
      <c r="AM1275">
        <v>11.209099999999999</v>
      </c>
      <c r="AN1275">
        <v>1</v>
      </c>
      <c r="AO1275">
        <v>2035</v>
      </c>
      <c r="AP1275" s="2">
        <f t="shared" si="100"/>
        <v>4478.91</v>
      </c>
      <c r="AQ1275" s="2">
        <f t="shared" si="101"/>
        <v>918.39300000000003</v>
      </c>
      <c r="AR1275" s="2">
        <f t="shared" si="102"/>
        <v>88.55319999999999</v>
      </c>
      <c r="AS1275">
        <f t="shared" si="103"/>
        <v>129017.66666666667</v>
      </c>
      <c r="AT1275">
        <f t="shared" si="104"/>
        <v>0.89999999999967883</v>
      </c>
    </row>
    <row r="1276" spans="1:46" x14ac:dyDescent="0.35">
      <c r="A1276" s="1">
        <v>4.4692000000000003E-6</v>
      </c>
      <c r="B1276" s="1">
        <v>9.3112500000000002E-7</v>
      </c>
      <c r="C1276" s="1">
        <v>7.7576299999999996E-8</v>
      </c>
      <c r="D1276" s="1">
        <v>4.56583E-6</v>
      </c>
      <c r="E1276" s="1">
        <v>-3.0517600000000001E-5</v>
      </c>
      <c r="F1276">
        <v>0.57142899999999996</v>
      </c>
      <c r="G1276" s="1">
        <v>8.8501000000000006E-8</v>
      </c>
      <c r="H1276">
        <v>255</v>
      </c>
      <c r="I1276">
        <v>0</v>
      </c>
      <c r="J1276">
        <v>21</v>
      </c>
      <c r="K1276" t="e">
        <v>#NAME?</v>
      </c>
      <c r="L1276">
        <v>140140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540</v>
      </c>
      <c r="U1276" s="1">
        <v>4.4692000000000003E-6</v>
      </c>
      <c r="V1276" s="1">
        <v>9.2805700000000004E-7</v>
      </c>
      <c r="W1276">
        <v>0</v>
      </c>
      <c r="X1276" s="1">
        <v>3.0681199999999999E-9</v>
      </c>
      <c r="Y1276" s="1">
        <v>-1.0924700000000001E-8</v>
      </c>
      <c r="Z1276" s="1">
        <v>4.4692000000000003E-6</v>
      </c>
      <c r="AA1276" s="1">
        <v>9.3112500000000002E-7</v>
      </c>
      <c r="AB1276" s="1">
        <v>7.7576299999999996E-8</v>
      </c>
      <c r="AC1276" s="1">
        <v>4.56583E-6</v>
      </c>
      <c r="AD1276" s="1">
        <v>4.4692000000000003E-6</v>
      </c>
      <c r="AE1276" s="1">
        <v>9.3112500000000002E-7</v>
      </c>
      <c r="AF1276" s="1">
        <v>7.7576299999999996E-8</v>
      </c>
      <c r="AG1276" s="1">
        <v>4.56583E-6</v>
      </c>
      <c r="AH1276">
        <v>4</v>
      </c>
      <c r="AI1276">
        <v>0</v>
      </c>
      <c r="AJ1276">
        <v>0</v>
      </c>
      <c r="AK1276">
        <v>448375176</v>
      </c>
      <c r="AL1276">
        <v>1801</v>
      </c>
      <c r="AM1276">
        <v>11.2094</v>
      </c>
      <c r="AN1276">
        <v>1</v>
      </c>
      <c r="AO1276">
        <v>2036</v>
      </c>
      <c r="AP1276" s="2">
        <f t="shared" si="100"/>
        <v>4469.2000000000007</v>
      </c>
      <c r="AQ1276" s="2">
        <f t="shared" si="101"/>
        <v>931.125</v>
      </c>
      <c r="AR1276" s="2">
        <f t="shared" si="102"/>
        <v>77.576299999999989</v>
      </c>
      <c r="AS1276">
        <f t="shared" si="103"/>
        <v>129017.66666666667</v>
      </c>
      <c r="AT1276">
        <f t="shared" si="104"/>
        <v>0.30000000000107718</v>
      </c>
    </row>
    <row r="1277" spans="1:46" x14ac:dyDescent="0.35">
      <c r="A1277" s="1">
        <v>4.4738500000000004E-6</v>
      </c>
      <c r="B1277" s="1">
        <v>9.3342499999999998E-7</v>
      </c>
      <c r="C1277" s="1">
        <v>8.7942299999999997E-8</v>
      </c>
      <c r="D1277" s="1">
        <v>4.5710300000000003E-6</v>
      </c>
      <c r="E1277" s="1">
        <v>-3.0517600000000001E-5</v>
      </c>
      <c r="F1277">
        <v>0.47368399999999999</v>
      </c>
      <c r="G1277" s="1">
        <v>7.7575700000000003E-8</v>
      </c>
      <c r="H1277">
        <v>255</v>
      </c>
      <c r="I1277">
        <v>0</v>
      </c>
      <c r="J1277">
        <v>19</v>
      </c>
      <c r="K1277" t="e">
        <v>#NAME?</v>
      </c>
      <c r="L1277">
        <v>126793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540</v>
      </c>
      <c r="U1277" s="1">
        <v>4.4692000000000003E-6</v>
      </c>
      <c r="V1277" s="1">
        <v>9.2877400000000003E-7</v>
      </c>
      <c r="W1277" s="1">
        <v>4.6504800000000003E-9</v>
      </c>
      <c r="X1277" s="1">
        <v>4.6504800000000003E-9</v>
      </c>
      <c r="Y1277" s="1">
        <v>1.0366599999999999E-8</v>
      </c>
      <c r="Z1277" s="1">
        <v>4.4738500000000004E-6</v>
      </c>
      <c r="AA1277" s="1">
        <v>9.3342499999999998E-7</v>
      </c>
      <c r="AB1277" s="1">
        <v>8.7942299999999997E-8</v>
      </c>
      <c r="AC1277" s="1">
        <v>4.5710300000000003E-6</v>
      </c>
      <c r="AD1277" s="1">
        <v>4.4738500000000004E-6</v>
      </c>
      <c r="AE1277" s="1">
        <v>9.3342499999999998E-7</v>
      </c>
      <c r="AF1277" s="1">
        <v>8.7942299999999997E-8</v>
      </c>
      <c r="AG1277" s="1">
        <v>4.5710300000000003E-6</v>
      </c>
      <c r="AH1277">
        <v>4</v>
      </c>
      <c r="AI1277">
        <v>0</v>
      </c>
      <c r="AJ1277">
        <v>0</v>
      </c>
      <c r="AK1277">
        <v>448387619</v>
      </c>
      <c r="AL1277">
        <v>1801</v>
      </c>
      <c r="AM1277">
        <v>11.2097</v>
      </c>
      <c r="AN1277">
        <v>1</v>
      </c>
      <c r="AO1277">
        <v>2037</v>
      </c>
      <c r="AP1277" s="2">
        <f t="shared" si="100"/>
        <v>4473.8500000000004</v>
      </c>
      <c r="AQ1277" s="2">
        <f t="shared" si="101"/>
        <v>933.42499999999995</v>
      </c>
      <c r="AR1277" s="2">
        <f t="shared" si="102"/>
        <v>87.942300000000003</v>
      </c>
      <c r="AS1277">
        <f t="shared" si="103"/>
        <v>135691</v>
      </c>
      <c r="AT1277">
        <f t="shared" si="104"/>
        <v>0.29999999999930083</v>
      </c>
    </row>
    <row r="1278" spans="1:46" x14ac:dyDescent="0.35">
      <c r="A1278" s="1">
        <v>4.4578800000000004E-6</v>
      </c>
      <c r="B1278" s="1">
        <v>9.2156499999999998E-7</v>
      </c>
      <c r="C1278" s="1">
        <v>8.7890599999999994E-8</v>
      </c>
      <c r="D1278" s="1">
        <v>4.5529899999999996E-6</v>
      </c>
      <c r="E1278" s="1">
        <v>-3.0517600000000001E-5</v>
      </c>
      <c r="F1278">
        <v>0.57142899999999996</v>
      </c>
      <c r="G1278" s="1">
        <v>8.7890599999999994E-8</v>
      </c>
      <c r="H1278">
        <v>255</v>
      </c>
      <c r="I1278">
        <v>0</v>
      </c>
      <c r="J1278">
        <v>21</v>
      </c>
      <c r="K1278" t="e">
        <v>#NAME?</v>
      </c>
      <c r="L1278">
        <v>140140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540</v>
      </c>
      <c r="U1278" s="1">
        <v>4.4703100000000001E-6</v>
      </c>
      <c r="V1278" s="1">
        <v>9.2985100000000001E-7</v>
      </c>
      <c r="W1278" s="1">
        <v>-1.24289E-8</v>
      </c>
      <c r="X1278" s="1">
        <v>-8.2859199999999999E-9</v>
      </c>
      <c r="Y1278">
        <v>0</v>
      </c>
      <c r="Z1278" s="1">
        <v>4.4578800000000004E-6</v>
      </c>
      <c r="AA1278" s="1">
        <v>9.2156499999999998E-7</v>
      </c>
      <c r="AB1278" s="1">
        <v>8.7890599999999994E-8</v>
      </c>
      <c r="AC1278" s="1">
        <v>4.5529899999999996E-6</v>
      </c>
      <c r="AD1278" s="1">
        <v>4.4578800000000004E-6</v>
      </c>
      <c r="AE1278" s="1">
        <v>9.2156499999999998E-7</v>
      </c>
      <c r="AF1278" s="1">
        <v>8.7890599999999994E-8</v>
      </c>
      <c r="AG1278" s="1">
        <v>4.5529899999999996E-6</v>
      </c>
      <c r="AH1278">
        <v>4</v>
      </c>
      <c r="AI1278">
        <v>0</v>
      </c>
      <c r="AJ1278">
        <v>0</v>
      </c>
      <c r="AK1278">
        <v>448400061</v>
      </c>
      <c r="AL1278">
        <v>1801</v>
      </c>
      <c r="AM1278">
        <v>11.21</v>
      </c>
      <c r="AN1278">
        <v>1</v>
      </c>
      <c r="AO1278">
        <v>2038</v>
      </c>
      <c r="AP1278" s="2">
        <f t="shared" si="100"/>
        <v>4457.88</v>
      </c>
      <c r="AQ1278" s="2">
        <f t="shared" si="101"/>
        <v>921.56499999999994</v>
      </c>
      <c r="AR1278" s="2">
        <f t="shared" si="102"/>
        <v>87.890599999999992</v>
      </c>
      <c r="AS1278">
        <f t="shared" si="103"/>
        <v>117895.46666666667</v>
      </c>
      <c r="AT1278">
        <f t="shared" si="104"/>
        <v>0.30000000000107718</v>
      </c>
    </row>
    <row r="1279" spans="1:46" x14ac:dyDescent="0.35">
      <c r="A1279" s="1">
        <v>4.4752599999999999E-6</v>
      </c>
      <c r="B1279" s="1">
        <v>9.3038599999999995E-7</v>
      </c>
      <c r="C1279" s="1">
        <v>6.6597800000000001E-8</v>
      </c>
      <c r="D1279" s="1">
        <v>4.5714300000000004E-6</v>
      </c>
      <c r="E1279" s="1">
        <v>-3.0517600000000001E-5</v>
      </c>
      <c r="F1279">
        <v>0.538462</v>
      </c>
      <c r="G1279" s="1">
        <v>8.7890599999999994E-8</v>
      </c>
      <c r="H1279">
        <v>255</v>
      </c>
      <c r="I1279">
        <v>0</v>
      </c>
      <c r="J1279">
        <v>13</v>
      </c>
      <c r="K1279" t="e">
        <v>#NAME?</v>
      </c>
      <c r="L1279">
        <v>86753.4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540</v>
      </c>
      <c r="U1279" s="1">
        <v>4.4671900000000003E-6</v>
      </c>
      <c r="V1279" s="1">
        <v>9.2769799999999997E-7</v>
      </c>
      <c r="W1279" s="1">
        <v>8.0651299999999998E-9</v>
      </c>
      <c r="X1279" s="1">
        <v>2.6878700000000001E-9</v>
      </c>
      <c r="Y1279" s="1">
        <v>-2.1292899999999999E-8</v>
      </c>
      <c r="Z1279" s="1">
        <v>4.4752599999999999E-6</v>
      </c>
      <c r="AA1279" s="1">
        <v>9.3038599999999995E-7</v>
      </c>
      <c r="AB1279" s="1">
        <v>6.6597800000000001E-8</v>
      </c>
      <c r="AC1279" s="1">
        <v>4.5714300000000004E-6</v>
      </c>
      <c r="AD1279" s="1">
        <v>4.4752599999999999E-6</v>
      </c>
      <c r="AE1279" s="1">
        <v>9.3038599999999995E-7</v>
      </c>
      <c r="AF1279" s="1">
        <v>6.6597800000000001E-8</v>
      </c>
      <c r="AG1279" s="1">
        <v>4.5714300000000004E-6</v>
      </c>
      <c r="AH1279">
        <v>4</v>
      </c>
      <c r="AI1279">
        <v>0</v>
      </c>
      <c r="AJ1279">
        <v>0</v>
      </c>
      <c r="AK1279">
        <v>448412503</v>
      </c>
      <c r="AL1279">
        <v>1801</v>
      </c>
      <c r="AM1279">
        <v>11.2103</v>
      </c>
      <c r="AN1279">
        <v>1</v>
      </c>
      <c r="AO1279">
        <v>2039</v>
      </c>
      <c r="AP1279" s="2">
        <f t="shared" si="100"/>
        <v>4475.26</v>
      </c>
      <c r="AQ1279" s="2">
        <f t="shared" si="101"/>
        <v>930.38599999999997</v>
      </c>
      <c r="AR1279" s="2">
        <f t="shared" si="102"/>
        <v>66.597800000000007</v>
      </c>
      <c r="AS1279">
        <f t="shared" si="103"/>
        <v>115671.13333333335</v>
      </c>
      <c r="AT1279">
        <f t="shared" si="104"/>
        <v>0.29999999999930083</v>
      </c>
    </row>
    <row r="1280" spans="1:46" x14ac:dyDescent="0.35">
      <c r="A1280" s="1">
        <v>4.4938299999999996E-6</v>
      </c>
      <c r="B1280" s="1">
        <v>9.3445400000000001E-7</v>
      </c>
      <c r="C1280" s="1">
        <v>6.6589399999999997E-8</v>
      </c>
      <c r="D1280" s="1">
        <v>4.5904400000000004E-6</v>
      </c>
      <c r="E1280" s="1">
        <v>-3.0517600000000001E-5</v>
      </c>
      <c r="F1280">
        <v>0.38888899999999998</v>
      </c>
      <c r="G1280" s="1">
        <v>6.6589399999999997E-8</v>
      </c>
      <c r="H1280">
        <v>255</v>
      </c>
      <c r="I1280">
        <v>0</v>
      </c>
      <c r="J1280">
        <v>18</v>
      </c>
      <c r="K1280" t="e">
        <v>#NAME?</v>
      </c>
      <c r="L1280">
        <v>120120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540</v>
      </c>
      <c r="U1280" s="1">
        <v>4.4692000000000003E-6</v>
      </c>
      <c r="V1280" s="1">
        <v>9.2829599999999996E-7</v>
      </c>
      <c r="W1280" s="1">
        <v>2.46308E-8</v>
      </c>
      <c r="X1280" s="1">
        <v>6.1577099999999998E-9</v>
      </c>
      <c r="Y1280">
        <v>0</v>
      </c>
      <c r="Z1280" s="1">
        <v>4.4938299999999996E-6</v>
      </c>
      <c r="AA1280" s="1">
        <v>9.3445400000000001E-7</v>
      </c>
      <c r="AB1280" s="1">
        <v>6.6589399999999997E-8</v>
      </c>
      <c r="AC1280" s="1">
        <v>4.5904400000000004E-6</v>
      </c>
      <c r="AD1280" s="1">
        <v>4.4938299999999996E-6</v>
      </c>
      <c r="AE1280" s="1">
        <v>9.3445400000000001E-7</v>
      </c>
      <c r="AF1280" s="1">
        <v>6.6589399999999997E-8</v>
      </c>
      <c r="AG1280" s="1">
        <v>4.5904400000000004E-6</v>
      </c>
      <c r="AH1280">
        <v>4</v>
      </c>
      <c r="AI1280">
        <v>0</v>
      </c>
      <c r="AJ1280">
        <v>0</v>
      </c>
      <c r="AK1280">
        <v>448424946</v>
      </c>
      <c r="AL1280">
        <v>1801</v>
      </c>
      <c r="AM1280">
        <v>11.210599999999999</v>
      </c>
      <c r="AN1280">
        <v>1</v>
      </c>
      <c r="AO1280">
        <v>2040</v>
      </c>
      <c r="AP1280" s="2">
        <f t="shared" si="100"/>
        <v>4493.83</v>
      </c>
      <c r="AQ1280" s="2">
        <f t="shared" si="101"/>
        <v>934.45400000000006</v>
      </c>
      <c r="AR1280" s="2">
        <f t="shared" si="102"/>
        <v>66.589399999999998</v>
      </c>
      <c r="AS1280">
        <f t="shared" si="103"/>
        <v>113446.8</v>
      </c>
      <c r="AT1280">
        <f t="shared" si="104"/>
        <v>0.29999999999930083</v>
      </c>
    </row>
    <row r="1281" spans="1:46" x14ac:dyDescent="0.35">
      <c r="A1281" s="1">
        <v>4.4819299999999998E-6</v>
      </c>
      <c r="B1281" s="1">
        <v>9.0652000000000005E-7</v>
      </c>
      <c r="C1281" s="1">
        <v>6.3409299999999999E-8</v>
      </c>
      <c r="D1281" s="1">
        <v>4.5731299999999999E-6</v>
      </c>
      <c r="E1281" s="1">
        <v>-3.0517600000000001E-5</v>
      </c>
      <c r="F1281">
        <v>0.55000000000000004</v>
      </c>
      <c r="G1281" s="1">
        <v>6.6589399999999997E-8</v>
      </c>
      <c r="H1281">
        <v>255</v>
      </c>
      <c r="I1281">
        <v>0</v>
      </c>
      <c r="J1281">
        <v>20</v>
      </c>
      <c r="K1281" t="e">
        <v>#NAME?</v>
      </c>
      <c r="L1281">
        <v>133467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540</v>
      </c>
      <c r="U1281" s="1">
        <v>4.4753000000000002E-6</v>
      </c>
      <c r="V1281" s="1">
        <v>9.2973099999999998E-7</v>
      </c>
      <c r="W1281" s="1">
        <v>6.6330300000000002E-9</v>
      </c>
      <c r="X1281" s="1">
        <v>-2.3210999999999999E-8</v>
      </c>
      <c r="Y1281" s="1">
        <v>-3.18005E-9</v>
      </c>
      <c r="Z1281" s="1">
        <v>4.4819299999999998E-6</v>
      </c>
      <c r="AA1281" s="1">
        <v>9.0652000000000005E-7</v>
      </c>
      <c r="AB1281" s="1">
        <v>6.3409299999999999E-8</v>
      </c>
      <c r="AC1281" s="1">
        <v>4.5731299999999999E-6</v>
      </c>
      <c r="AD1281" s="1">
        <v>4.4819299999999998E-6</v>
      </c>
      <c r="AE1281" s="1">
        <v>9.0652000000000005E-7</v>
      </c>
      <c r="AF1281" s="1">
        <v>6.3409299999999999E-8</v>
      </c>
      <c r="AG1281" s="1">
        <v>4.5731299999999999E-6</v>
      </c>
      <c r="AH1281">
        <v>4</v>
      </c>
      <c r="AI1281">
        <v>0</v>
      </c>
      <c r="AJ1281">
        <v>0</v>
      </c>
      <c r="AK1281">
        <v>448437388</v>
      </c>
      <c r="AL1281">
        <v>1801</v>
      </c>
      <c r="AM1281">
        <v>11.210900000000001</v>
      </c>
      <c r="AN1281">
        <v>1</v>
      </c>
      <c r="AO1281">
        <v>2041</v>
      </c>
      <c r="AP1281" s="2">
        <f t="shared" si="100"/>
        <v>4481.9299999999994</v>
      </c>
      <c r="AQ1281" s="2">
        <f t="shared" si="101"/>
        <v>906.5200000000001</v>
      </c>
      <c r="AR1281" s="2">
        <f t="shared" si="102"/>
        <v>63.409300000000002</v>
      </c>
      <c r="AS1281">
        <f t="shared" si="103"/>
        <v>133466.66666666666</v>
      </c>
      <c r="AT1281">
        <f t="shared" si="104"/>
        <v>0.30000000000107718</v>
      </c>
    </row>
    <row r="1282" spans="1:46" x14ac:dyDescent="0.35">
      <c r="A1282" s="1">
        <v>4.4799899999999996E-6</v>
      </c>
      <c r="B1282" s="1">
        <v>9.2541999999999998E-7</v>
      </c>
      <c r="C1282" s="1">
        <v>4.2158199999999997E-8</v>
      </c>
      <c r="D1282" s="1">
        <v>4.5747700000000002E-6</v>
      </c>
      <c r="E1282" s="1">
        <v>-3.0517600000000001E-5</v>
      </c>
      <c r="F1282">
        <v>0.5</v>
      </c>
      <c r="G1282" s="1">
        <v>6.33545E-8</v>
      </c>
      <c r="H1282">
        <v>255</v>
      </c>
      <c r="I1282">
        <v>0</v>
      </c>
      <c r="J1282">
        <v>22</v>
      </c>
      <c r="K1282" t="e">
        <v>#NAME?</v>
      </c>
      <c r="L1282">
        <v>146813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540</v>
      </c>
      <c r="U1282" s="1">
        <v>4.4768899999999996E-6</v>
      </c>
      <c r="V1282" s="1">
        <v>9.2386999999999997E-7</v>
      </c>
      <c r="W1282" s="1">
        <v>3.1003199999999999E-9</v>
      </c>
      <c r="X1282" s="1">
        <v>1.5501599999999999E-9</v>
      </c>
      <c r="Y1282" s="1">
        <v>-2.11963E-8</v>
      </c>
      <c r="Z1282" s="1">
        <v>4.4799899999999996E-6</v>
      </c>
      <c r="AA1282" s="1">
        <v>9.2541999999999998E-7</v>
      </c>
      <c r="AB1282" s="1">
        <v>4.2158199999999997E-8</v>
      </c>
      <c r="AC1282" s="1">
        <v>4.5747700000000002E-6</v>
      </c>
      <c r="AD1282" s="1">
        <v>4.4799899999999996E-6</v>
      </c>
      <c r="AE1282" s="1">
        <v>9.2541999999999998E-7</v>
      </c>
      <c r="AF1282" s="1">
        <v>4.2158199999999997E-8</v>
      </c>
      <c r="AG1282" s="1">
        <v>4.5747700000000002E-6</v>
      </c>
      <c r="AH1282">
        <v>4</v>
      </c>
      <c r="AI1282">
        <v>0</v>
      </c>
      <c r="AJ1282">
        <v>0</v>
      </c>
      <c r="AK1282">
        <v>448449830</v>
      </c>
      <c r="AL1282">
        <v>1801</v>
      </c>
      <c r="AM1282">
        <v>11.2112</v>
      </c>
      <c r="AN1282">
        <v>1</v>
      </c>
      <c r="AO1282">
        <v>2042</v>
      </c>
      <c r="AP1282" s="2">
        <f t="shared" si="100"/>
        <v>4479.99</v>
      </c>
      <c r="AQ1282" s="2">
        <f t="shared" si="101"/>
        <v>925.42</v>
      </c>
      <c r="AR1282" s="2">
        <f t="shared" si="102"/>
        <v>42.158199999999994</v>
      </c>
      <c r="AS1282">
        <f t="shared" si="103"/>
        <v>153486.66666666666</v>
      </c>
      <c r="AT1282">
        <f t="shared" si="104"/>
        <v>0.29999999999930083</v>
      </c>
    </row>
    <row r="1283" spans="1:46" x14ac:dyDescent="0.35">
      <c r="A1283" s="1">
        <v>4.5015900000000004E-6</v>
      </c>
      <c r="B1283" s="1">
        <v>9.1944100000000001E-7</v>
      </c>
      <c r="C1283" s="1">
        <v>4.99785E-8</v>
      </c>
      <c r="D1283" s="1">
        <v>4.5947999999999996E-6</v>
      </c>
      <c r="E1283" s="1">
        <v>-3.0517600000000001E-5</v>
      </c>
      <c r="F1283">
        <v>0.59259300000000004</v>
      </c>
      <c r="G1283" s="1">
        <v>4.2114299999999999E-8</v>
      </c>
      <c r="H1283">
        <v>255</v>
      </c>
      <c r="I1283">
        <v>0</v>
      </c>
      <c r="J1283">
        <v>27</v>
      </c>
      <c r="K1283" t="e">
        <v>#NAME?</v>
      </c>
      <c r="L1283">
        <v>180180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540</v>
      </c>
      <c r="U1283" s="1">
        <v>4.4776500000000002E-6</v>
      </c>
      <c r="V1283" s="1">
        <v>9.2422800000000001E-7</v>
      </c>
      <c r="W1283" s="1">
        <v>2.39393E-8</v>
      </c>
      <c r="X1283" s="1">
        <v>-4.7869499999999999E-9</v>
      </c>
      <c r="Y1283" s="1">
        <v>7.8642700000000002E-9</v>
      </c>
      <c r="Z1283" s="1">
        <v>4.5015900000000004E-6</v>
      </c>
      <c r="AA1283" s="1">
        <v>9.1944100000000001E-7</v>
      </c>
      <c r="AB1283" s="1">
        <v>4.99785E-8</v>
      </c>
      <c r="AC1283" s="1">
        <v>4.5947999999999996E-6</v>
      </c>
      <c r="AD1283" s="1">
        <v>4.5015900000000004E-6</v>
      </c>
      <c r="AE1283" s="1">
        <v>9.1944100000000001E-7</v>
      </c>
      <c r="AF1283" s="1">
        <v>4.99785E-8</v>
      </c>
      <c r="AG1283" s="1">
        <v>4.5947999999999996E-6</v>
      </c>
      <c r="AH1283">
        <v>4</v>
      </c>
      <c r="AI1283">
        <v>0</v>
      </c>
      <c r="AJ1283">
        <v>0</v>
      </c>
      <c r="AK1283">
        <v>448462272</v>
      </c>
      <c r="AL1283">
        <v>1801</v>
      </c>
      <c r="AM1283">
        <v>11.211600000000001</v>
      </c>
      <c r="AN1283">
        <v>1</v>
      </c>
      <c r="AO1283">
        <v>2043</v>
      </c>
      <c r="AP1283" s="2">
        <f t="shared" si="100"/>
        <v>4501.59</v>
      </c>
      <c r="AQ1283" s="2">
        <f t="shared" si="101"/>
        <v>919.44100000000003</v>
      </c>
      <c r="AR1283" s="2">
        <f t="shared" si="102"/>
        <v>49.978499999999997</v>
      </c>
      <c r="AS1283">
        <f t="shared" si="103"/>
        <v>137915.46666666667</v>
      </c>
      <c r="AT1283">
        <f t="shared" si="104"/>
        <v>0.40000000000084412</v>
      </c>
    </row>
    <row r="1284" spans="1:46" x14ac:dyDescent="0.35">
      <c r="A1284" s="1">
        <v>4.4718600000000001E-6</v>
      </c>
      <c r="B1284" s="1">
        <v>8.9940999999999998E-7</v>
      </c>
      <c r="C1284" s="1">
        <v>5.2830800000000001E-8</v>
      </c>
      <c r="D1284" s="1">
        <v>4.5617199999999996E-6</v>
      </c>
      <c r="E1284" s="1">
        <v>-3.0517600000000001E-5</v>
      </c>
      <c r="F1284">
        <v>0.38461499999999998</v>
      </c>
      <c r="G1284" s="1">
        <v>4.9926799999999997E-8</v>
      </c>
      <c r="H1284">
        <v>255</v>
      </c>
      <c r="I1284">
        <v>0</v>
      </c>
      <c r="J1284">
        <v>13</v>
      </c>
      <c r="K1284" t="e">
        <v>#NAME?</v>
      </c>
      <c r="L1284">
        <v>86753.4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540</v>
      </c>
      <c r="U1284" s="1">
        <v>4.4836099999999996E-6</v>
      </c>
      <c r="V1284" s="1">
        <v>9.22912E-7</v>
      </c>
      <c r="W1284" s="1">
        <v>-1.17512E-8</v>
      </c>
      <c r="X1284" s="1">
        <v>-2.3502300000000001E-8</v>
      </c>
      <c r="Y1284" s="1">
        <v>2.90406E-9</v>
      </c>
      <c r="Z1284" s="1">
        <v>4.4718600000000001E-6</v>
      </c>
      <c r="AA1284" s="1">
        <v>8.9940999999999998E-7</v>
      </c>
      <c r="AB1284" s="1">
        <v>5.2830800000000001E-8</v>
      </c>
      <c r="AC1284" s="1">
        <v>4.5617199999999996E-6</v>
      </c>
      <c r="AD1284" s="1">
        <v>4.4718600000000001E-6</v>
      </c>
      <c r="AE1284" s="1">
        <v>8.9940999999999998E-7</v>
      </c>
      <c r="AF1284" s="1">
        <v>5.2830800000000001E-8</v>
      </c>
      <c r="AG1284" s="1">
        <v>4.5617199999999996E-6</v>
      </c>
      <c r="AH1284">
        <v>4</v>
      </c>
      <c r="AI1284">
        <v>0</v>
      </c>
      <c r="AJ1284">
        <v>0</v>
      </c>
      <c r="AK1284">
        <v>448474713</v>
      </c>
      <c r="AL1284">
        <v>1801</v>
      </c>
      <c r="AM1284">
        <v>11.2119</v>
      </c>
      <c r="AN1284">
        <v>1</v>
      </c>
      <c r="AO1284">
        <v>2044</v>
      </c>
      <c r="AP1284" s="2">
        <f t="shared" ref="AP1284:AP1347" si="105">A1284*1000000000</f>
        <v>4471.8599999999997</v>
      </c>
      <c r="AQ1284" s="2">
        <f t="shared" ref="AQ1284:AQ1347" si="106">B1284*1000000000</f>
        <v>899.41</v>
      </c>
      <c r="AR1284" s="2">
        <f t="shared" ref="AR1284:AR1347" si="107">C1284*1000000000</f>
        <v>52.830800000000004</v>
      </c>
      <c r="AS1284">
        <f t="shared" ref="AS1284:AS1347" si="108">AVERAGE(L1283:L1285)</f>
        <v>120120.06666666667</v>
      </c>
      <c r="AT1284">
        <f t="shared" ref="AT1284:AT1347" si="109">(AM1284-AM1283)*1000</f>
        <v>0.29999999999930083</v>
      </c>
    </row>
    <row r="1285" spans="1:46" x14ac:dyDescent="0.35">
      <c r="A1285" s="1">
        <v>4.4889600000000003E-6</v>
      </c>
      <c r="B1285" s="1">
        <v>9.1901300000000005E-7</v>
      </c>
      <c r="C1285" s="1">
        <v>7.4088299999999998E-8</v>
      </c>
      <c r="D1285" s="1">
        <v>4.5826699999999998E-6</v>
      </c>
      <c r="E1285" s="1">
        <v>-3.0517600000000001E-5</v>
      </c>
      <c r="F1285">
        <v>0.28571400000000002</v>
      </c>
      <c r="G1285" s="1">
        <v>5.2795399999999999E-8</v>
      </c>
      <c r="H1285">
        <v>255</v>
      </c>
      <c r="I1285">
        <v>0</v>
      </c>
      <c r="J1285">
        <v>14</v>
      </c>
      <c r="K1285" t="e">
        <v>#NAME?</v>
      </c>
      <c r="L1285">
        <v>93426.8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540</v>
      </c>
      <c r="U1285" s="1">
        <v>4.4806300000000003E-6</v>
      </c>
      <c r="V1285" s="1">
        <v>9.1693099999999997E-7</v>
      </c>
      <c r="W1285" s="1">
        <v>8.3303899999999994E-9</v>
      </c>
      <c r="X1285" s="1">
        <v>2.08221E-9</v>
      </c>
      <c r="Y1285" s="1">
        <v>2.1292899999999999E-8</v>
      </c>
      <c r="Z1285" s="1">
        <v>4.4889600000000003E-6</v>
      </c>
      <c r="AA1285" s="1">
        <v>9.1901300000000005E-7</v>
      </c>
      <c r="AB1285" s="1">
        <v>7.4088299999999998E-8</v>
      </c>
      <c r="AC1285" s="1">
        <v>4.5826699999999998E-6</v>
      </c>
      <c r="AD1285" s="1">
        <v>4.4889600000000003E-6</v>
      </c>
      <c r="AE1285" s="1">
        <v>9.1901300000000005E-7</v>
      </c>
      <c r="AF1285" s="1">
        <v>7.4088299999999998E-8</v>
      </c>
      <c r="AG1285" s="1">
        <v>4.5826699999999998E-6</v>
      </c>
      <c r="AH1285">
        <v>4</v>
      </c>
      <c r="AI1285">
        <v>0</v>
      </c>
      <c r="AJ1285">
        <v>0</v>
      </c>
      <c r="AK1285">
        <v>448487155</v>
      </c>
      <c r="AL1285">
        <v>1801</v>
      </c>
      <c r="AM1285">
        <v>11.212199999999999</v>
      </c>
      <c r="AN1285">
        <v>1</v>
      </c>
      <c r="AO1285">
        <v>2045</v>
      </c>
      <c r="AP1285" s="2">
        <f t="shared" si="105"/>
        <v>4488.96</v>
      </c>
      <c r="AQ1285" s="2">
        <f t="shared" si="106"/>
        <v>919.01300000000003</v>
      </c>
      <c r="AR1285" s="2">
        <f t="shared" si="107"/>
        <v>74.088300000000004</v>
      </c>
      <c r="AS1285">
        <f t="shared" si="108"/>
        <v>104549.06666666667</v>
      </c>
      <c r="AT1285">
        <f t="shared" si="109"/>
        <v>0.29999999999930083</v>
      </c>
    </row>
    <row r="1286" spans="1:46" x14ac:dyDescent="0.35">
      <c r="A1286" s="1">
        <v>4.4714000000000001E-6</v>
      </c>
      <c r="B1286" s="1">
        <v>9.2589300000000002E-7</v>
      </c>
      <c r="C1286" s="1">
        <v>8.2408999999999994E-8</v>
      </c>
      <c r="D1286" s="1">
        <v>4.5669999999999996E-6</v>
      </c>
      <c r="E1286" s="1">
        <v>-3.0517600000000001E-5</v>
      </c>
      <c r="F1286">
        <v>0.55000000000000004</v>
      </c>
      <c r="G1286" s="1">
        <v>7.4035599999999994E-8</v>
      </c>
      <c r="H1286">
        <v>255</v>
      </c>
      <c r="I1286">
        <v>0</v>
      </c>
      <c r="J1286">
        <v>20</v>
      </c>
      <c r="K1286" t="e">
        <v>#NAME?</v>
      </c>
      <c r="L1286">
        <v>133467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540</v>
      </c>
      <c r="U1286" s="1">
        <v>4.4827100000000001E-6</v>
      </c>
      <c r="V1286" s="1">
        <v>9.1740999999999995E-7</v>
      </c>
      <c r="W1286" s="1">
        <v>-1.13096E-8</v>
      </c>
      <c r="X1286" s="1">
        <v>8.4837200000000001E-9</v>
      </c>
      <c r="Y1286" s="1">
        <v>8.3733199999999994E-9</v>
      </c>
      <c r="Z1286" s="1">
        <v>4.4714000000000001E-6</v>
      </c>
      <c r="AA1286" s="1">
        <v>9.2589300000000002E-7</v>
      </c>
      <c r="AB1286" s="1">
        <v>8.2408999999999994E-8</v>
      </c>
      <c r="AC1286" s="1">
        <v>4.5669999999999996E-6</v>
      </c>
      <c r="AD1286" s="1">
        <v>4.4714000000000001E-6</v>
      </c>
      <c r="AE1286" s="1">
        <v>9.2589300000000002E-7</v>
      </c>
      <c r="AF1286" s="1">
        <v>8.2408999999999994E-8</v>
      </c>
      <c r="AG1286" s="1">
        <v>4.5669999999999996E-6</v>
      </c>
      <c r="AH1286">
        <v>4</v>
      </c>
      <c r="AI1286">
        <v>0</v>
      </c>
      <c r="AJ1286">
        <v>0</v>
      </c>
      <c r="AK1286">
        <v>448499597</v>
      </c>
      <c r="AL1286">
        <v>1801</v>
      </c>
      <c r="AM1286">
        <v>11.2125</v>
      </c>
      <c r="AN1286">
        <v>1</v>
      </c>
      <c r="AO1286">
        <v>2046</v>
      </c>
      <c r="AP1286" s="2">
        <f t="shared" si="105"/>
        <v>4471.3999999999996</v>
      </c>
      <c r="AQ1286" s="2">
        <f t="shared" si="106"/>
        <v>925.89300000000003</v>
      </c>
      <c r="AR1286" s="2">
        <f t="shared" si="107"/>
        <v>82.408999999999992</v>
      </c>
      <c r="AS1286">
        <f t="shared" si="108"/>
        <v>142364.6</v>
      </c>
      <c r="AT1286">
        <f t="shared" si="109"/>
        <v>0.30000000000107718</v>
      </c>
    </row>
    <row r="1287" spans="1:46" x14ac:dyDescent="0.35">
      <c r="A1287" s="1">
        <v>4.4941300000000003E-6</v>
      </c>
      <c r="B1287" s="1">
        <v>9.2835600000000003E-7</v>
      </c>
      <c r="C1287" s="1">
        <v>6.5785700000000001E-8</v>
      </c>
      <c r="D1287" s="1">
        <v>4.58949E-6</v>
      </c>
      <c r="E1287" s="1">
        <v>-3.0517600000000001E-5</v>
      </c>
      <c r="F1287">
        <v>0.466667</v>
      </c>
      <c r="G1287" s="1">
        <v>8.2397499999999994E-8</v>
      </c>
      <c r="H1287">
        <v>255</v>
      </c>
      <c r="I1287">
        <v>0</v>
      </c>
      <c r="J1287">
        <v>30</v>
      </c>
      <c r="K1287" t="e">
        <v>#NAME?</v>
      </c>
      <c r="L1287">
        <v>200200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540</v>
      </c>
      <c r="U1287" s="1">
        <v>4.4798699999999997E-6</v>
      </c>
      <c r="V1287" s="1">
        <v>9.1944299999999996E-7</v>
      </c>
      <c r="W1287" s="1">
        <v>1.42612E-8</v>
      </c>
      <c r="X1287" s="1">
        <v>8.9130399999999997E-9</v>
      </c>
      <c r="Y1287" s="1">
        <v>-1.66117E-8</v>
      </c>
      <c r="Z1287" s="1">
        <v>4.4941300000000003E-6</v>
      </c>
      <c r="AA1287" s="1">
        <v>9.2835600000000003E-7</v>
      </c>
      <c r="AB1287" s="1">
        <v>6.5785700000000001E-8</v>
      </c>
      <c r="AC1287" s="1">
        <v>4.58949E-6</v>
      </c>
      <c r="AD1287" s="1">
        <v>4.4941300000000003E-6</v>
      </c>
      <c r="AE1287" s="1">
        <v>9.2835600000000003E-7</v>
      </c>
      <c r="AF1287" s="1">
        <v>6.5785700000000001E-8</v>
      </c>
      <c r="AG1287" s="1">
        <v>4.58949E-6</v>
      </c>
      <c r="AH1287">
        <v>4</v>
      </c>
      <c r="AI1287">
        <v>0</v>
      </c>
      <c r="AJ1287">
        <v>0</v>
      </c>
      <c r="AK1287">
        <v>448512039</v>
      </c>
      <c r="AL1287">
        <v>1801</v>
      </c>
      <c r="AM1287">
        <v>11.2128</v>
      </c>
      <c r="AN1287">
        <v>1</v>
      </c>
      <c r="AO1287">
        <v>2047</v>
      </c>
      <c r="AP1287" s="2">
        <f t="shared" si="105"/>
        <v>4494.13</v>
      </c>
      <c r="AQ1287" s="2">
        <f t="shared" si="106"/>
        <v>928.35599999999999</v>
      </c>
      <c r="AR1287" s="2">
        <f t="shared" si="107"/>
        <v>65.785700000000006</v>
      </c>
      <c r="AS1287">
        <f t="shared" si="108"/>
        <v>204649</v>
      </c>
      <c r="AT1287">
        <f t="shared" si="109"/>
        <v>0.29999999999930083</v>
      </c>
    </row>
    <row r="1288" spans="1:46" x14ac:dyDescent="0.35">
      <c r="A1288" s="1">
        <v>4.4819999999999996E-6</v>
      </c>
      <c r="B1288" s="1">
        <v>9.2720500000000002E-7</v>
      </c>
      <c r="C1288" s="1">
        <v>7.6265500000000002E-8</v>
      </c>
      <c r="D1288" s="1">
        <v>4.5775400000000001E-6</v>
      </c>
      <c r="E1288" s="1">
        <v>-3.0517600000000001E-5</v>
      </c>
      <c r="F1288">
        <v>0.59523800000000004</v>
      </c>
      <c r="G1288" s="1">
        <v>6.5734899999999994E-8</v>
      </c>
      <c r="H1288">
        <v>255</v>
      </c>
      <c r="I1288">
        <v>0</v>
      </c>
      <c r="J1288">
        <v>42</v>
      </c>
      <c r="K1288" t="e">
        <v>#NAME?</v>
      </c>
      <c r="L1288">
        <v>280280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540</v>
      </c>
      <c r="U1288" s="1">
        <v>4.4834000000000001E-6</v>
      </c>
      <c r="V1288" s="1">
        <v>9.2159700000000002E-7</v>
      </c>
      <c r="W1288" s="1">
        <v>-1.40143E-9</v>
      </c>
      <c r="X1288" s="1">
        <v>5.60879E-9</v>
      </c>
      <c r="Y1288" s="1">
        <v>1.05307E-8</v>
      </c>
      <c r="Z1288" s="1">
        <v>4.4819999999999996E-6</v>
      </c>
      <c r="AA1288" s="1">
        <v>9.2720500000000002E-7</v>
      </c>
      <c r="AB1288" s="1">
        <v>7.6265500000000002E-8</v>
      </c>
      <c r="AC1288" s="1">
        <v>4.5775400000000001E-6</v>
      </c>
      <c r="AD1288" s="1">
        <v>4.4819999999999996E-6</v>
      </c>
      <c r="AE1288" s="1">
        <v>9.2720500000000002E-7</v>
      </c>
      <c r="AF1288" s="1">
        <v>7.6265500000000002E-8</v>
      </c>
      <c r="AG1288" s="1">
        <v>4.5775400000000001E-6</v>
      </c>
      <c r="AH1288">
        <v>4</v>
      </c>
      <c r="AI1288">
        <v>0</v>
      </c>
      <c r="AJ1288">
        <v>0</v>
      </c>
      <c r="AK1288">
        <v>448524481</v>
      </c>
      <c r="AL1288">
        <v>1801</v>
      </c>
      <c r="AM1288">
        <v>11.213100000000001</v>
      </c>
      <c r="AN1288">
        <v>1</v>
      </c>
      <c r="AO1288">
        <v>2048</v>
      </c>
      <c r="AP1288" s="2">
        <f t="shared" si="105"/>
        <v>4482</v>
      </c>
      <c r="AQ1288" s="2">
        <f t="shared" si="106"/>
        <v>927.20500000000004</v>
      </c>
      <c r="AR1288" s="2">
        <f t="shared" si="107"/>
        <v>76.265500000000003</v>
      </c>
      <c r="AS1288">
        <f t="shared" si="108"/>
        <v>233566.66666666666</v>
      </c>
      <c r="AT1288">
        <f t="shared" si="109"/>
        <v>0.30000000000107718</v>
      </c>
    </row>
    <row r="1289" spans="1:46" x14ac:dyDescent="0.35">
      <c r="A1289" s="1">
        <v>4.4829900000000003E-6</v>
      </c>
      <c r="B1289" s="1">
        <v>9.2291399999999995E-7</v>
      </c>
      <c r="C1289" s="1">
        <v>8.1013699999999997E-8</v>
      </c>
      <c r="D1289" s="1">
        <v>4.5777199999999999E-6</v>
      </c>
      <c r="E1289" s="1">
        <v>-3.0517600000000001E-5</v>
      </c>
      <c r="F1289">
        <v>0.272727</v>
      </c>
      <c r="G1289" s="1">
        <v>7.62329E-8</v>
      </c>
      <c r="H1289">
        <v>255</v>
      </c>
      <c r="I1289">
        <v>0</v>
      </c>
      <c r="J1289">
        <v>33</v>
      </c>
      <c r="K1289" t="e">
        <v>#NAME?</v>
      </c>
      <c r="L1289">
        <v>220220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540</v>
      </c>
      <c r="U1289" s="1">
        <v>4.4829900000000003E-6</v>
      </c>
      <c r="V1289" s="1">
        <v>9.22912E-7</v>
      </c>
      <c r="W1289" s="1">
        <v>1.53329E-12</v>
      </c>
      <c r="X1289" s="1">
        <v>1.53329E-12</v>
      </c>
      <c r="Y1289" s="1">
        <v>4.7808099999999997E-9</v>
      </c>
      <c r="Z1289" s="1">
        <v>4.4829900000000003E-6</v>
      </c>
      <c r="AA1289" s="1">
        <v>9.2291399999999995E-7</v>
      </c>
      <c r="AB1289" s="1">
        <v>8.1013699999999997E-8</v>
      </c>
      <c r="AC1289" s="1">
        <v>4.5777199999999999E-6</v>
      </c>
      <c r="AD1289" s="1">
        <v>4.4829900000000003E-6</v>
      </c>
      <c r="AE1289" s="1">
        <v>9.2291399999999995E-7</v>
      </c>
      <c r="AF1289" s="1">
        <v>8.1013699999999997E-8</v>
      </c>
      <c r="AG1289" s="1">
        <v>4.5777199999999999E-6</v>
      </c>
      <c r="AH1289">
        <v>4</v>
      </c>
      <c r="AI1289">
        <v>0</v>
      </c>
      <c r="AJ1289">
        <v>0</v>
      </c>
      <c r="AK1289">
        <v>448536923</v>
      </c>
      <c r="AL1289">
        <v>1801</v>
      </c>
      <c r="AM1289">
        <v>11.2134</v>
      </c>
      <c r="AN1289">
        <v>1</v>
      </c>
      <c r="AO1289">
        <v>2049</v>
      </c>
      <c r="AP1289" s="2">
        <f t="shared" si="105"/>
        <v>4482.9900000000007</v>
      </c>
      <c r="AQ1289" s="2">
        <f t="shared" si="106"/>
        <v>922.91399999999999</v>
      </c>
      <c r="AR1289" s="2">
        <f t="shared" si="107"/>
        <v>81.0137</v>
      </c>
      <c r="AS1289">
        <f t="shared" si="108"/>
        <v>255811.33333333334</v>
      </c>
      <c r="AT1289">
        <f t="shared" si="109"/>
        <v>0.29999999999930083</v>
      </c>
    </row>
    <row r="1290" spans="1:46" x14ac:dyDescent="0.35">
      <c r="A1290" s="1">
        <v>4.4829900000000003E-6</v>
      </c>
      <c r="B1290" s="1">
        <v>9.3319499999999999E-7</v>
      </c>
      <c r="C1290" s="1">
        <v>7.5185499999999995E-8</v>
      </c>
      <c r="D1290" s="1">
        <v>4.5797000000000004E-6</v>
      </c>
      <c r="E1290" s="1">
        <v>-3.0517600000000001E-5</v>
      </c>
      <c r="F1290">
        <v>0.77500000000000002</v>
      </c>
      <c r="G1290" s="1">
        <v>8.0993700000000001E-8</v>
      </c>
      <c r="H1290">
        <v>255</v>
      </c>
      <c r="I1290">
        <v>0</v>
      </c>
      <c r="J1290">
        <v>40</v>
      </c>
      <c r="K1290" t="e">
        <v>#NAME?</v>
      </c>
      <c r="L1290">
        <v>266934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540</v>
      </c>
      <c r="U1290" s="1">
        <v>4.4829900000000003E-6</v>
      </c>
      <c r="V1290" s="1">
        <v>9.22912E-7</v>
      </c>
      <c r="W1290" s="1">
        <v>1.53329E-12</v>
      </c>
      <c r="X1290" s="1">
        <v>1.02823E-8</v>
      </c>
      <c r="Y1290" s="1">
        <v>-5.80812E-9</v>
      </c>
      <c r="Z1290" s="1">
        <v>4.4829900000000003E-6</v>
      </c>
      <c r="AA1290" s="1">
        <v>9.3319499999999999E-7</v>
      </c>
      <c r="AB1290" s="1">
        <v>7.5185499999999995E-8</v>
      </c>
      <c r="AC1290" s="1">
        <v>4.5797000000000004E-6</v>
      </c>
      <c r="AD1290" s="1">
        <v>4.4829900000000003E-6</v>
      </c>
      <c r="AE1290" s="1">
        <v>9.3319499999999999E-7</v>
      </c>
      <c r="AF1290" s="1">
        <v>7.5185499999999995E-8</v>
      </c>
      <c r="AG1290" s="1">
        <v>4.5797000000000004E-6</v>
      </c>
      <c r="AH1290">
        <v>4</v>
      </c>
      <c r="AI1290">
        <v>0</v>
      </c>
      <c r="AJ1290">
        <v>0</v>
      </c>
      <c r="AK1290">
        <v>448549366</v>
      </c>
      <c r="AL1290">
        <v>1801</v>
      </c>
      <c r="AM1290">
        <v>11.213699999999999</v>
      </c>
      <c r="AN1290">
        <v>1</v>
      </c>
      <c r="AO1290">
        <v>2050</v>
      </c>
      <c r="AP1290" s="2">
        <f t="shared" si="105"/>
        <v>4482.9900000000007</v>
      </c>
      <c r="AQ1290" s="2">
        <f t="shared" si="106"/>
        <v>933.19499999999994</v>
      </c>
      <c r="AR1290" s="2">
        <f t="shared" si="107"/>
        <v>75.18549999999999</v>
      </c>
      <c r="AS1290">
        <f t="shared" si="108"/>
        <v>233567</v>
      </c>
      <c r="AT1290">
        <f t="shared" si="109"/>
        <v>0.29999999999930083</v>
      </c>
    </row>
    <row r="1291" spans="1:46" x14ac:dyDescent="0.35">
      <c r="A1291" s="1">
        <v>4.4727600000000004E-6</v>
      </c>
      <c r="B1291" s="1">
        <v>9.2883500000000002E-7</v>
      </c>
      <c r="C1291" s="1">
        <v>8.8480100000000001E-8</v>
      </c>
      <c r="D1291" s="1">
        <v>4.56904E-6</v>
      </c>
      <c r="E1291" s="1">
        <v>-3.0517600000000001E-5</v>
      </c>
      <c r="F1291">
        <v>0.5</v>
      </c>
      <c r="G1291" s="1">
        <v>7.5134300000000006E-8</v>
      </c>
      <c r="H1291">
        <v>255</v>
      </c>
      <c r="I1291">
        <v>0</v>
      </c>
      <c r="J1291">
        <v>32</v>
      </c>
      <c r="K1291" t="e">
        <v>#NAME?</v>
      </c>
      <c r="L1291">
        <v>213547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540</v>
      </c>
      <c r="U1291" s="1">
        <v>4.4829900000000003E-6</v>
      </c>
      <c r="V1291" s="1">
        <v>9.2542500000000002E-7</v>
      </c>
      <c r="W1291" s="1">
        <v>-1.02271E-8</v>
      </c>
      <c r="X1291" s="1">
        <v>3.4100499999999998E-9</v>
      </c>
      <c r="Y1291" s="1">
        <v>1.33458E-8</v>
      </c>
      <c r="Z1291" s="1">
        <v>4.4727600000000004E-6</v>
      </c>
      <c r="AA1291" s="1">
        <v>9.2883500000000002E-7</v>
      </c>
      <c r="AB1291" s="1">
        <v>8.8480100000000001E-8</v>
      </c>
      <c r="AC1291" s="1">
        <v>4.56904E-6</v>
      </c>
      <c r="AD1291" s="1">
        <v>4.4727600000000004E-6</v>
      </c>
      <c r="AE1291" s="1">
        <v>9.2883500000000002E-7</v>
      </c>
      <c r="AF1291" s="1">
        <v>8.8480100000000001E-8</v>
      </c>
      <c r="AG1291" s="1">
        <v>4.56904E-6</v>
      </c>
      <c r="AH1291">
        <v>4</v>
      </c>
      <c r="AI1291">
        <v>0</v>
      </c>
      <c r="AJ1291">
        <v>0</v>
      </c>
      <c r="AK1291">
        <v>448561808</v>
      </c>
      <c r="AL1291">
        <v>1801</v>
      </c>
      <c r="AM1291">
        <v>11.214</v>
      </c>
      <c r="AN1291">
        <v>1</v>
      </c>
      <c r="AO1291">
        <v>2051</v>
      </c>
      <c r="AP1291" s="2">
        <f t="shared" si="105"/>
        <v>4472.76</v>
      </c>
      <c r="AQ1291" s="2">
        <f t="shared" si="106"/>
        <v>928.83500000000004</v>
      </c>
      <c r="AR1291" s="2">
        <f t="shared" si="107"/>
        <v>88.480100000000007</v>
      </c>
      <c r="AS1291">
        <f t="shared" si="108"/>
        <v>244689.33333333334</v>
      </c>
      <c r="AT1291">
        <f t="shared" si="109"/>
        <v>0.30000000000107718</v>
      </c>
    </row>
    <row r="1292" spans="1:46" x14ac:dyDescent="0.35">
      <c r="A1292" s="1">
        <v>4.4767599999999998E-6</v>
      </c>
      <c r="B1292" s="1">
        <v>9.1528199999999998E-7</v>
      </c>
      <c r="C1292" s="1">
        <v>9.7564600000000005E-8</v>
      </c>
      <c r="D1292" s="1">
        <v>4.5704100000000002E-6</v>
      </c>
      <c r="E1292" s="1">
        <v>-3.0517600000000001E-5</v>
      </c>
      <c r="F1292">
        <v>0.5</v>
      </c>
      <c r="G1292" s="1">
        <v>8.8439899999999998E-8</v>
      </c>
      <c r="H1292">
        <v>255</v>
      </c>
      <c r="I1292">
        <v>0</v>
      </c>
      <c r="J1292">
        <v>38</v>
      </c>
      <c r="K1292" t="e">
        <v>#NAME?</v>
      </c>
      <c r="L1292">
        <v>253587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540</v>
      </c>
      <c r="U1292" s="1">
        <v>4.48042E-6</v>
      </c>
      <c r="V1292" s="1">
        <v>9.2626200000000004E-7</v>
      </c>
      <c r="W1292" s="1">
        <v>-3.6599700000000001E-9</v>
      </c>
      <c r="X1292" s="1">
        <v>-1.0979899999999999E-8</v>
      </c>
      <c r="Y1292" s="1">
        <v>9.1246300000000002E-9</v>
      </c>
      <c r="Z1292" s="1">
        <v>4.4767599999999998E-6</v>
      </c>
      <c r="AA1292" s="1">
        <v>9.1528199999999998E-7</v>
      </c>
      <c r="AB1292" s="1">
        <v>9.7564600000000005E-8</v>
      </c>
      <c r="AC1292" s="1">
        <v>4.5704100000000002E-6</v>
      </c>
      <c r="AD1292" s="1">
        <v>4.4767599999999998E-6</v>
      </c>
      <c r="AE1292" s="1">
        <v>9.1528199999999998E-7</v>
      </c>
      <c r="AF1292" s="1">
        <v>9.7564600000000005E-8</v>
      </c>
      <c r="AG1292" s="1">
        <v>4.5704100000000002E-6</v>
      </c>
      <c r="AH1292">
        <v>4</v>
      </c>
      <c r="AI1292">
        <v>0</v>
      </c>
      <c r="AJ1292">
        <v>0</v>
      </c>
      <c r="AK1292">
        <v>448574250</v>
      </c>
      <c r="AL1292">
        <v>1801</v>
      </c>
      <c r="AM1292">
        <v>11.214399999999999</v>
      </c>
      <c r="AN1292">
        <v>1</v>
      </c>
      <c r="AO1292">
        <v>2052</v>
      </c>
      <c r="AP1292" s="2">
        <f t="shared" si="105"/>
        <v>4476.76</v>
      </c>
      <c r="AQ1292" s="2">
        <f t="shared" si="106"/>
        <v>915.28199999999993</v>
      </c>
      <c r="AR1292" s="2">
        <f t="shared" si="107"/>
        <v>97.564599999999999</v>
      </c>
      <c r="AS1292">
        <f t="shared" si="108"/>
        <v>224669.33333333334</v>
      </c>
      <c r="AT1292">
        <f t="shared" si="109"/>
        <v>0.39999999999906777</v>
      </c>
    </row>
    <row r="1293" spans="1:46" x14ac:dyDescent="0.35">
      <c r="A1293" s="1">
        <v>4.4804000000000003E-6</v>
      </c>
      <c r="B1293" s="1">
        <v>9.2256599999999998E-7</v>
      </c>
      <c r="C1293" s="1">
        <v>7.6156999999999998E-8</v>
      </c>
      <c r="D1293" s="1">
        <v>4.5750299999999998E-6</v>
      </c>
      <c r="E1293" s="1">
        <v>-3.0517600000000001E-5</v>
      </c>
      <c r="F1293">
        <v>0.51612899999999995</v>
      </c>
      <c r="G1293" s="1">
        <v>9.7534200000000003E-8</v>
      </c>
      <c r="H1293">
        <v>255</v>
      </c>
      <c r="I1293">
        <v>0</v>
      </c>
      <c r="J1293">
        <v>31</v>
      </c>
      <c r="K1293" t="e">
        <v>#NAME?</v>
      </c>
      <c r="L1293">
        <v>206874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540</v>
      </c>
      <c r="U1293" s="1">
        <v>4.4794499999999999E-6</v>
      </c>
      <c r="V1293" s="1">
        <v>9.2351100000000002E-7</v>
      </c>
      <c r="W1293" s="1">
        <v>9.4450899999999997E-10</v>
      </c>
      <c r="X1293" s="1">
        <v>-9.4450899999999997E-10</v>
      </c>
      <c r="Y1293" s="1">
        <v>-2.1377200000000001E-8</v>
      </c>
      <c r="Z1293" s="1">
        <v>4.4804000000000003E-6</v>
      </c>
      <c r="AA1293" s="1">
        <v>9.2256599999999998E-7</v>
      </c>
      <c r="AB1293" s="1">
        <v>7.6156999999999998E-8</v>
      </c>
      <c r="AC1293" s="1">
        <v>4.5750299999999998E-6</v>
      </c>
      <c r="AD1293" s="1">
        <v>4.4804000000000003E-6</v>
      </c>
      <c r="AE1293" s="1">
        <v>9.2256599999999998E-7</v>
      </c>
      <c r="AF1293" s="1">
        <v>7.6156999999999998E-8</v>
      </c>
      <c r="AG1293" s="1">
        <v>4.5750299999999998E-6</v>
      </c>
      <c r="AH1293">
        <v>4</v>
      </c>
      <c r="AI1293">
        <v>0</v>
      </c>
      <c r="AJ1293">
        <v>0</v>
      </c>
      <c r="AK1293">
        <v>448586692</v>
      </c>
      <c r="AL1293">
        <v>1801</v>
      </c>
      <c r="AM1293">
        <v>11.214700000000001</v>
      </c>
      <c r="AN1293">
        <v>1</v>
      </c>
      <c r="AO1293">
        <v>2053</v>
      </c>
      <c r="AP1293" s="2">
        <f t="shared" si="105"/>
        <v>4480.4000000000005</v>
      </c>
      <c r="AQ1293" s="2">
        <f t="shared" si="106"/>
        <v>922.56600000000003</v>
      </c>
      <c r="AR1293" s="2">
        <f t="shared" si="107"/>
        <v>76.156999999999996</v>
      </c>
      <c r="AS1293">
        <f t="shared" si="108"/>
        <v>233567</v>
      </c>
      <c r="AT1293">
        <f t="shared" si="109"/>
        <v>0.30000000000107718</v>
      </c>
    </row>
    <row r="1294" spans="1:46" x14ac:dyDescent="0.35">
      <c r="A1294" s="1">
        <v>4.4924399999999998E-6</v>
      </c>
      <c r="B1294" s="1">
        <v>9.12621E-7</v>
      </c>
      <c r="C1294" s="1">
        <v>7.3970400000000002E-8</v>
      </c>
      <c r="D1294" s="1">
        <v>4.5847999999999997E-6</v>
      </c>
      <c r="E1294" s="1">
        <v>-3.0517600000000001E-5</v>
      </c>
      <c r="F1294">
        <v>0.47222199999999998</v>
      </c>
      <c r="G1294" s="1">
        <v>7.6110800000000001E-8</v>
      </c>
      <c r="H1294">
        <v>255</v>
      </c>
      <c r="I1294">
        <v>0</v>
      </c>
      <c r="J1294">
        <v>36</v>
      </c>
      <c r="K1294" t="e">
        <v>#NAME?</v>
      </c>
      <c r="L1294">
        <v>240240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540</v>
      </c>
      <c r="U1294" s="1">
        <v>4.4796600000000002E-6</v>
      </c>
      <c r="V1294" s="1">
        <v>9.2327099999999996E-7</v>
      </c>
      <c r="W1294" s="1">
        <v>1.2781499999999999E-8</v>
      </c>
      <c r="X1294" s="1">
        <v>-1.0650300000000001E-8</v>
      </c>
      <c r="Y1294" s="1">
        <v>-2.14048E-9</v>
      </c>
      <c r="Z1294" s="1">
        <v>4.4924399999999998E-6</v>
      </c>
      <c r="AA1294" s="1">
        <v>9.12621E-7</v>
      </c>
      <c r="AB1294" s="1">
        <v>7.3970400000000002E-8</v>
      </c>
      <c r="AC1294" s="1">
        <v>4.5847999999999997E-6</v>
      </c>
      <c r="AD1294" s="1">
        <v>4.4924399999999998E-6</v>
      </c>
      <c r="AE1294" s="1">
        <v>9.12621E-7</v>
      </c>
      <c r="AF1294" s="1">
        <v>7.3970400000000002E-8</v>
      </c>
      <c r="AG1294" s="1">
        <v>4.5847999999999997E-6</v>
      </c>
      <c r="AH1294">
        <v>4</v>
      </c>
      <c r="AI1294">
        <v>0</v>
      </c>
      <c r="AJ1294">
        <v>0</v>
      </c>
      <c r="AK1294">
        <v>448599134</v>
      </c>
      <c r="AL1294">
        <v>1801</v>
      </c>
      <c r="AM1294">
        <v>11.215</v>
      </c>
      <c r="AN1294">
        <v>1</v>
      </c>
      <c r="AO1294">
        <v>2054</v>
      </c>
      <c r="AP1294" s="2">
        <f t="shared" si="105"/>
        <v>4492.4399999999996</v>
      </c>
      <c r="AQ1294" s="2">
        <f t="shared" si="106"/>
        <v>912.62099999999998</v>
      </c>
      <c r="AR1294" s="2">
        <f t="shared" si="107"/>
        <v>73.970399999999998</v>
      </c>
      <c r="AS1294">
        <f t="shared" si="108"/>
        <v>206873.66666666666</v>
      </c>
      <c r="AT1294">
        <f t="shared" si="109"/>
        <v>0.29999999999930083</v>
      </c>
    </row>
    <row r="1295" spans="1:46" x14ac:dyDescent="0.35">
      <c r="A1295" s="1">
        <v>4.4876799999999997E-6</v>
      </c>
      <c r="B1295" s="1">
        <v>9.0601000000000005E-7</v>
      </c>
      <c r="C1295" s="1">
        <v>8.1926599999999995E-8</v>
      </c>
      <c r="D1295" s="1">
        <v>4.5789600000000003E-6</v>
      </c>
      <c r="E1295" s="1">
        <v>-3.0517600000000001E-5</v>
      </c>
      <c r="F1295">
        <v>0.538462</v>
      </c>
      <c r="G1295" s="1">
        <v>7.3913600000000001E-8</v>
      </c>
      <c r="H1295">
        <v>255</v>
      </c>
      <c r="I1295">
        <v>0</v>
      </c>
      <c r="J1295">
        <v>26</v>
      </c>
      <c r="K1295" t="e">
        <v>#NAME?</v>
      </c>
      <c r="L1295">
        <v>173507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540</v>
      </c>
      <c r="U1295" s="1">
        <v>4.4828499999999998E-6</v>
      </c>
      <c r="V1295" s="1">
        <v>9.2052000000000004E-7</v>
      </c>
      <c r="W1295" s="1">
        <v>4.8375399999999998E-9</v>
      </c>
      <c r="X1295" s="1">
        <v>-1.45096E-8</v>
      </c>
      <c r="Y1295" s="1">
        <v>8.0130000000000003E-9</v>
      </c>
      <c r="Z1295" s="1">
        <v>4.4876799999999997E-6</v>
      </c>
      <c r="AA1295" s="1">
        <v>9.0601000000000005E-7</v>
      </c>
      <c r="AB1295" s="1">
        <v>8.1926599999999995E-8</v>
      </c>
      <c r="AC1295" s="1">
        <v>4.5789600000000003E-6</v>
      </c>
      <c r="AD1295" s="1">
        <v>4.4876799999999997E-6</v>
      </c>
      <c r="AE1295" s="1">
        <v>9.0601000000000005E-7</v>
      </c>
      <c r="AF1295" s="1">
        <v>8.1926599999999995E-8</v>
      </c>
      <c r="AG1295" s="1">
        <v>4.5789600000000003E-6</v>
      </c>
      <c r="AH1295">
        <v>4</v>
      </c>
      <c r="AI1295">
        <v>0</v>
      </c>
      <c r="AJ1295">
        <v>0</v>
      </c>
      <c r="AK1295">
        <v>448611575</v>
      </c>
      <c r="AL1295">
        <v>1801</v>
      </c>
      <c r="AM1295">
        <v>11.215299999999999</v>
      </c>
      <c r="AN1295">
        <v>1</v>
      </c>
      <c r="AO1295">
        <v>2055</v>
      </c>
      <c r="AP1295" s="2">
        <f t="shared" si="105"/>
        <v>4487.6799999999994</v>
      </c>
      <c r="AQ1295" s="2">
        <f t="shared" si="106"/>
        <v>906.0100000000001</v>
      </c>
      <c r="AR1295" s="2">
        <f t="shared" si="107"/>
        <v>81.926599999999993</v>
      </c>
      <c r="AS1295">
        <f t="shared" si="108"/>
        <v>224669</v>
      </c>
      <c r="AT1295">
        <f t="shared" si="109"/>
        <v>0.29999999999930083</v>
      </c>
    </row>
    <row r="1296" spans="1:46" x14ac:dyDescent="0.35">
      <c r="A1296" s="1">
        <v>4.4783300000000004E-6</v>
      </c>
      <c r="B1296" s="1">
        <v>9.0969699999999997E-7</v>
      </c>
      <c r="C1296" s="1">
        <v>9.1688499999999994E-8</v>
      </c>
      <c r="D1296" s="1">
        <v>4.57071E-6</v>
      </c>
      <c r="E1296" s="1">
        <v>-3.0517600000000001E-5</v>
      </c>
      <c r="F1296">
        <v>0.69230800000000003</v>
      </c>
      <c r="G1296" s="1">
        <v>8.1909199999999993E-8</v>
      </c>
      <c r="H1296">
        <v>255</v>
      </c>
      <c r="I1296">
        <v>0</v>
      </c>
      <c r="J1296">
        <v>39</v>
      </c>
      <c r="K1296" t="e">
        <v>#NAME?</v>
      </c>
      <c r="L1296">
        <v>260260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540</v>
      </c>
      <c r="U1296" s="1">
        <v>4.4840200000000003E-6</v>
      </c>
      <c r="V1296" s="1">
        <v>9.1681100000000004E-7</v>
      </c>
      <c r="W1296" s="1">
        <v>-5.6915899999999998E-9</v>
      </c>
      <c r="X1296" s="1">
        <v>-7.1144899999999999E-9</v>
      </c>
      <c r="Y1296" s="1">
        <v>9.7793500000000001E-9</v>
      </c>
      <c r="Z1296" s="1">
        <v>4.4783300000000004E-6</v>
      </c>
      <c r="AA1296" s="1">
        <v>9.0969699999999997E-7</v>
      </c>
      <c r="AB1296" s="1">
        <v>9.1688499999999994E-8</v>
      </c>
      <c r="AC1296" s="1">
        <v>4.57071E-6</v>
      </c>
      <c r="AD1296" s="1">
        <v>4.4783300000000004E-6</v>
      </c>
      <c r="AE1296" s="1">
        <v>9.0969699999999997E-7</v>
      </c>
      <c r="AF1296" s="1">
        <v>9.1688499999999994E-8</v>
      </c>
      <c r="AG1296" s="1">
        <v>4.57071E-6</v>
      </c>
      <c r="AH1296">
        <v>4</v>
      </c>
      <c r="AI1296">
        <v>0</v>
      </c>
      <c r="AJ1296">
        <v>0</v>
      </c>
      <c r="AK1296">
        <v>448624017</v>
      </c>
      <c r="AL1296">
        <v>1801</v>
      </c>
      <c r="AM1296">
        <v>11.2156</v>
      </c>
      <c r="AN1296">
        <v>1</v>
      </c>
      <c r="AO1296">
        <v>2056</v>
      </c>
      <c r="AP1296" s="2">
        <f t="shared" si="105"/>
        <v>4478.33</v>
      </c>
      <c r="AQ1296" s="2">
        <f t="shared" si="106"/>
        <v>909.697</v>
      </c>
      <c r="AR1296" s="2">
        <f t="shared" si="107"/>
        <v>91.688499999999991</v>
      </c>
      <c r="AS1296">
        <f t="shared" si="108"/>
        <v>215771.33333333334</v>
      </c>
      <c r="AT1296">
        <f t="shared" si="109"/>
        <v>0.30000000000107718</v>
      </c>
    </row>
    <row r="1297" spans="1:46" x14ac:dyDescent="0.35">
      <c r="A1297" s="1">
        <v>4.4636199999999996E-6</v>
      </c>
      <c r="B1297" s="1">
        <v>9.2133600000000001E-7</v>
      </c>
      <c r="C1297" s="1">
        <v>9.6654899999999996E-8</v>
      </c>
      <c r="D1297" s="1">
        <v>4.5587400000000003E-6</v>
      </c>
      <c r="E1297" s="1">
        <v>-3.0517600000000001E-5</v>
      </c>
      <c r="F1297">
        <v>0.46875</v>
      </c>
      <c r="G1297" s="1">
        <v>9.1674799999999994E-8</v>
      </c>
      <c r="H1297">
        <v>255</v>
      </c>
      <c r="I1297">
        <v>0</v>
      </c>
      <c r="J1297">
        <v>32</v>
      </c>
      <c r="K1297" t="e">
        <v>#NAME?</v>
      </c>
      <c r="L1297">
        <v>213547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540</v>
      </c>
      <c r="U1297" s="1">
        <v>4.4825699999999997E-6</v>
      </c>
      <c r="V1297" s="1">
        <v>9.1501699999999997E-7</v>
      </c>
      <c r="W1297" s="1">
        <v>-1.8950000000000001E-8</v>
      </c>
      <c r="X1297" s="1">
        <v>6.3187100000000004E-9</v>
      </c>
      <c r="Y1297" s="1">
        <v>4.9801399999999997E-9</v>
      </c>
      <c r="Z1297" s="1">
        <v>4.4636199999999996E-6</v>
      </c>
      <c r="AA1297" s="1">
        <v>9.2133600000000001E-7</v>
      </c>
      <c r="AB1297" s="1">
        <v>9.6654899999999996E-8</v>
      </c>
      <c r="AC1297" s="1">
        <v>4.5587400000000003E-6</v>
      </c>
      <c r="AD1297" s="1">
        <v>4.4636199999999996E-6</v>
      </c>
      <c r="AE1297" s="1">
        <v>9.2133600000000001E-7</v>
      </c>
      <c r="AF1297" s="1">
        <v>9.6654899999999996E-8</v>
      </c>
      <c r="AG1297" s="1">
        <v>4.5587400000000003E-6</v>
      </c>
      <c r="AH1297">
        <v>4</v>
      </c>
      <c r="AI1297">
        <v>0</v>
      </c>
      <c r="AJ1297">
        <v>0</v>
      </c>
      <c r="AK1297">
        <v>448636459</v>
      </c>
      <c r="AL1297">
        <v>1801</v>
      </c>
      <c r="AM1297">
        <v>11.2159</v>
      </c>
      <c r="AN1297">
        <v>1</v>
      </c>
      <c r="AO1297">
        <v>2057</v>
      </c>
      <c r="AP1297" s="2">
        <f t="shared" si="105"/>
        <v>4463.62</v>
      </c>
      <c r="AQ1297" s="2">
        <f t="shared" si="106"/>
        <v>921.33600000000001</v>
      </c>
      <c r="AR1297" s="2">
        <f t="shared" si="107"/>
        <v>96.654899999999998</v>
      </c>
      <c r="AS1297">
        <f t="shared" si="108"/>
        <v>220220.33333333334</v>
      </c>
      <c r="AT1297">
        <f t="shared" si="109"/>
        <v>0.29999999999930083</v>
      </c>
    </row>
    <row r="1298" spans="1:46" x14ac:dyDescent="0.35">
      <c r="A1298" s="1">
        <v>4.4584600000000003E-6</v>
      </c>
      <c r="B1298" s="1">
        <v>9.2209699999999995E-7</v>
      </c>
      <c r="C1298" s="1">
        <v>9.8831200000000004E-8</v>
      </c>
      <c r="D1298" s="1">
        <v>4.55388E-6</v>
      </c>
      <c r="E1298" s="1">
        <v>-3.0517600000000001E-5</v>
      </c>
      <c r="F1298">
        <v>0.35714299999999999</v>
      </c>
      <c r="G1298" s="1">
        <v>9.6618699999999997E-8</v>
      </c>
      <c r="H1298">
        <v>255</v>
      </c>
      <c r="I1298">
        <v>0</v>
      </c>
      <c r="J1298">
        <v>28</v>
      </c>
      <c r="K1298" t="e">
        <v>#NAME?</v>
      </c>
      <c r="L1298">
        <v>186854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540</v>
      </c>
      <c r="U1298" s="1">
        <v>4.4777899999999999E-6</v>
      </c>
      <c r="V1298" s="1">
        <v>9.1657200000000001E-7</v>
      </c>
      <c r="W1298" s="1">
        <v>-1.93348E-8</v>
      </c>
      <c r="X1298" s="1">
        <v>5.5244599999999998E-9</v>
      </c>
      <c r="Y1298" s="1">
        <v>2.2125399999999999E-9</v>
      </c>
      <c r="Z1298" s="1">
        <v>4.4584600000000003E-6</v>
      </c>
      <c r="AA1298" s="1">
        <v>9.2209699999999995E-7</v>
      </c>
      <c r="AB1298" s="1">
        <v>9.8831200000000004E-8</v>
      </c>
      <c r="AC1298" s="1">
        <v>4.55388E-6</v>
      </c>
      <c r="AD1298" s="1">
        <v>4.4584600000000003E-6</v>
      </c>
      <c r="AE1298" s="1">
        <v>9.2209699999999995E-7</v>
      </c>
      <c r="AF1298" s="1">
        <v>9.8831200000000004E-8</v>
      </c>
      <c r="AG1298" s="1">
        <v>4.55388E-6</v>
      </c>
      <c r="AH1298">
        <v>4</v>
      </c>
      <c r="AI1298">
        <v>0</v>
      </c>
      <c r="AJ1298">
        <v>0</v>
      </c>
      <c r="AK1298">
        <v>448648901</v>
      </c>
      <c r="AL1298">
        <v>1801</v>
      </c>
      <c r="AM1298">
        <v>11.216200000000001</v>
      </c>
      <c r="AN1298">
        <v>1</v>
      </c>
      <c r="AO1298">
        <v>2058</v>
      </c>
      <c r="AP1298" s="2">
        <f t="shared" si="105"/>
        <v>4458.46</v>
      </c>
      <c r="AQ1298" s="2">
        <f t="shared" si="106"/>
        <v>922.09699999999998</v>
      </c>
      <c r="AR1298" s="2">
        <f t="shared" si="107"/>
        <v>98.83120000000001</v>
      </c>
      <c r="AS1298">
        <f t="shared" si="108"/>
        <v>213547</v>
      </c>
      <c r="AT1298">
        <f t="shared" si="109"/>
        <v>0.30000000000107718</v>
      </c>
    </row>
    <row r="1299" spans="1:46" x14ac:dyDescent="0.35">
      <c r="A1299" s="1">
        <v>4.4722899999999997E-6</v>
      </c>
      <c r="B1299" s="1">
        <v>9.1853700000000004E-7</v>
      </c>
      <c r="C1299" s="1">
        <v>7.7227099999999999E-8</v>
      </c>
      <c r="D1299" s="1">
        <v>4.5662999999999998E-6</v>
      </c>
      <c r="E1299" s="1">
        <v>-3.0517600000000001E-5</v>
      </c>
      <c r="F1299">
        <v>0.75</v>
      </c>
      <c r="G1299" s="1">
        <v>9.8815899999999997E-8</v>
      </c>
      <c r="H1299">
        <v>255</v>
      </c>
      <c r="I1299">
        <v>0</v>
      </c>
      <c r="J1299">
        <v>36</v>
      </c>
      <c r="K1299" t="e">
        <v>#NAME?</v>
      </c>
      <c r="L1299">
        <v>240240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540</v>
      </c>
      <c r="U1299" s="1">
        <v>4.4729400000000002E-6</v>
      </c>
      <c r="V1299" s="1">
        <v>9.1788800000000002E-7</v>
      </c>
      <c r="W1299" s="1">
        <v>-6.50117E-10</v>
      </c>
      <c r="X1299" s="1">
        <v>6.4858399999999998E-10</v>
      </c>
      <c r="Y1299" s="1">
        <v>-2.1588800000000001E-8</v>
      </c>
      <c r="Z1299" s="1">
        <v>4.4722899999999997E-6</v>
      </c>
      <c r="AA1299" s="1">
        <v>9.1853700000000004E-7</v>
      </c>
      <c r="AB1299" s="1">
        <v>7.7227099999999999E-8</v>
      </c>
      <c r="AC1299" s="1">
        <v>4.5662999999999998E-6</v>
      </c>
      <c r="AD1299" s="1">
        <v>4.4722899999999997E-6</v>
      </c>
      <c r="AE1299" s="1">
        <v>9.1853700000000004E-7</v>
      </c>
      <c r="AF1299" s="1">
        <v>7.7227099999999999E-8</v>
      </c>
      <c r="AG1299" s="1">
        <v>4.5662999999999998E-6</v>
      </c>
      <c r="AH1299">
        <v>4</v>
      </c>
      <c r="AI1299">
        <v>0</v>
      </c>
      <c r="AJ1299">
        <v>0</v>
      </c>
      <c r="AK1299">
        <v>448661344</v>
      </c>
      <c r="AL1299">
        <v>1801</v>
      </c>
      <c r="AM1299">
        <v>11.2165</v>
      </c>
      <c r="AN1299">
        <v>1</v>
      </c>
      <c r="AO1299">
        <v>2059</v>
      </c>
      <c r="AP1299" s="2">
        <f t="shared" si="105"/>
        <v>4472.29</v>
      </c>
      <c r="AQ1299" s="2">
        <f t="shared" si="106"/>
        <v>918.53700000000003</v>
      </c>
      <c r="AR1299" s="2">
        <f t="shared" si="107"/>
        <v>77.227099999999993</v>
      </c>
      <c r="AS1299">
        <f t="shared" si="108"/>
        <v>220220.33333333334</v>
      </c>
      <c r="AT1299">
        <f t="shared" si="109"/>
        <v>0.29999999999930083</v>
      </c>
    </row>
    <row r="1300" spans="1:46" x14ac:dyDescent="0.35">
      <c r="A1300" s="1">
        <v>4.46813E-6</v>
      </c>
      <c r="B1300" s="1">
        <v>9.0880500000000002E-7</v>
      </c>
      <c r="C1300" s="1">
        <v>8.3888500000000004E-8</v>
      </c>
      <c r="D1300" s="1">
        <v>4.5603899999999997E-6</v>
      </c>
      <c r="E1300" s="1">
        <v>-3.0517600000000001E-5</v>
      </c>
      <c r="F1300">
        <v>0.51428600000000002</v>
      </c>
      <c r="G1300" s="1">
        <v>7.7209500000000001E-8</v>
      </c>
      <c r="H1300">
        <v>255</v>
      </c>
      <c r="I1300">
        <v>0</v>
      </c>
      <c r="J1300">
        <v>35</v>
      </c>
      <c r="K1300" t="e">
        <v>#NAME?</v>
      </c>
      <c r="L1300">
        <v>233567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540</v>
      </c>
      <c r="U1300" s="1">
        <v>4.4727299999999999E-6</v>
      </c>
      <c r="V1300" s="1">
        <v>9.1800800000000005E-7</v>
      </c>
      <c r="W1300" s="1">
        <v>-4.60142E-9</v>
      </c>
      <c r="X1300" s="1">
        <v>-9.2028300000000002E-9</v>
      </c>
      <c r="Y1300" s="1">
        <v>6.6790300000000003E-9</v>
      </c>
      <c r="Z1300" s="1">
        <v>4.46813E-6</v>
      </c>
      <c r="AA1300" s="1">
        <v>9.0880500000000002E-7</v>
      </c>
      <c r="AB1300" s="1">
        <v>8.3888500000000004E-8</v>
      </c>
      <c r="AC1300" s="1">
        <v>4.5603899999999997E-6</v>
      </c>
      <c r="AD1300" s="1">
        <v>4.46813E-6</v>
      </c>
      <c r="AE1300" s="1">
        <v>9.0880500000000002E-7</v>
      </c>
      <c r="AF1300" s="1">
        <v>8.3888500000000004E-8</v>
      </c>
      <c r="AG1300" s="1">
        <v>4.5603899999999997E-6</v>
      </c>
      <c r="AH1300">
        <v>4</v>
      </c>
      <c r="AI1300">
        <v>0</v>
      </c>
      <c r="AJ1300">
        <v>0</v>
      </c>
      <c r="AK1300">
        <v>448673786</v>
      </c>
      <c r="AL1300">
        <v>1801</v>
      </c>
      <c r="AM1300">
        <v>11.216799999999999</v>
      </c>
      <c r="AN1300">
        <v>1</v>
      </c>
      <c r="AO1300">
        <v>2060</v>
      </c>
      <c r="AP1300" s="2">
        <f t="shared" si="105"/>
        <v>4468.13</v>
      </c>
      <c r="AQ1300" s="2">
        <f t="shared" si="106"/>
        <v>908.80500000000006</v>
      </c>
      <c r="AR1300" s="2">
        <f t="shared" si="107"/>
        <v>83.888500000000008</v>
      </c>
      <c r="AS1300">
        <f t="shared" si="108"/>
        <v>233567</v>
      </c>
      <c r="AT1300">
        <f t="shared" si="109"/>
        <v>0.29999999999930083</v>
      </c>
    </row>
    <row r="1301" spans="1:46" x14ac:dyDescent="0.35">
      <c r="A1301" s="1">
        <v>4.4792100000000001E-6</v>
      </c>
      <c r="B1301" s="1">
        <v>9.2709499999999995E-7</v>
      </c>
      <c r="C1301" s="1">
        <v>9.3868599999999997E-8</v>
      </c>
      <c r="D1301" s="1">
        <v>4.5751100000000003E-6</v>
      </c>
      <c r="E1301" s="1">
        <v>-3.0517600000000001E-5</v>
      </c>
      <c r="F1301">
        <v>0.52941199999999999</v>
      </c>
      <c r="G1301" s="1">
        <v>8.3862300000000003E-8</v>
      </c>
      <c r="H1301">
        <v>255</v>
      </c>
      <c r="I1301">
        <v>0</v>
      </c>
      <c r="J1301">
        <v>34</v>
      </c>
      <c r="K1301" t="e">
        <v>#NAME?</v>
      </c>
      <c r="L1301">
        <v>226894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540</v>
      </c>
      <c r="U1301" s="1">
        <v>4.4715600000000003E-6</v>
      </c>
      <c r="V1301" s="1">
        <v>9.1561499999999996E-7</v>
      </c>
      <c r="W1301" s="1">
        <v>7.6526699999999998E-9</v>
      </c>
      <c r="X1301" s="1">
        <v>1.14798E-8</v>
      </c>
      <c r="Y1301" s="1">
        <v>1.00063E-8</v>
      </c>
      <c r="Z1301" s="1">
        <v>4.4792100000000001E-6</v>
      </c>
      <c r="AA1301" s="1">
        <v>9.2709499999999995E-7</v>
      </c>
      <c r="AB1301" s="1">
        <v>9.3868599999999997E-8</v>
      </c>
      <c r="AC1301" s="1">
        <v>4.5751100000000003E-6</v>
      </c>
      <c r="AD1301" s="1">
        <v>4.4792100000000001E-6</v>
      </c>
      <c r="AE1301" s="1">
        <v>9.2709499999999995E-7</v>
      </c>
      <c r="AF1301" s="1">
        <v>9.3868599999999997E-8</v>
      </c>
      <c r="AG1301" s="1">
        <v>4.5751100000000003E-6</v>
      </c>
      <c r="AH1301">
        <v>4</v>
      </c>
      <c r="AI1301">
        <v>0</v>
      </c>
      <c r="AJ1301">
        <v>0</v>
      </c>
      <c r="AK1301">
        <v>448686228</v>
      </c>
      <c r="AL1301">
        <v>1801</v>
      </c>
      <c r="AM1301">
        <v>11.2172</v>
      </c>
      <c r="AN1301">
        <v>1</v>
      </c>
      <c r="AO1301">
        <v>2061</v>
      </c>
      <c r="AP1301" s="2">
        <f t="shared" si="105"/>
        <v>4479.21</v>
      </c>
      <c r="AQ1301" s="2">
        <f t="shared" si="106"/>
        <v>927.09499999999991</v>
      </c>
      <c r="AR1301" s="2">
        <f t="shared" si="107"/>
        <v>93.868600000000001</v>
      </c>
      <c r="AS1301">
        <f t="shared" si="108"/>
        <v>215771.66666666666</v>
      </c>
      <c r="AT1301">
        <f t="shared" si="109"/>
        <v>0.40000000000084412</v>
      </c>
    </row>
    <row r="1302" spans="1:46" x14ac:dyDescent="0.35">
      <c r="A1302" s="1">
        <v>4.4870600000000004E-6</v>
      </c>
      <c r="B1302" s="1">
        <v>9.2859099999999995E-7</v>
      </c>
      <c r="C1302" s="1">
        <v>8.8536499999999993E-8</v>
      </c>
      <c r="D1302" s="1">
        <v>4.5829900000000001E-6</v>
      </c>
      <c r="E1302" s="1">
        <v>-3.0517600000000001E-5</v>
      </c>
      <c r="F1302">
        <v>0.53571400000000002</v>
      </c>
      <c r="G1302" s="1">
        <v>9.3811000000000005E-8</v>
      </c>
      <c r="H1302">
        <v>255</v>
      </c>
      <c r="I1302">
        <v>0</v>
      </c>
      <c r="J1302">
        <v>28</v>
      </c>
      <c r="K1302" t="e">
        <v>#NAME?</v>
      </c>
      <c r="L1302">
        <v>186854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540</v>
      </c>
      <c r="U1302" s="1">
        <v>4.4734299999999998E-6</v>
      </c>
      <c r="V1302" s="1">
        <v>9.1836700000000001E-7</v>
      </c>
      <c r="W1302" s="1">
        <v>1.3631E-8</v>
      </c>
      <c r="X1302" s="1">
        <v>1.0223999999999999E-8</v>
      </c>
      <c r="Y1302" s="1">
        <v>-5.27453E-9</v>
      </c>
      <c r="Z1302" s="1">
        <v>4.4870600000000004E-6</v>
      </c>
      <c r="AA1302" s="1">
        <v>9.2859099999999995E-7</v>
      </c>
      <c r="AB1302" s="1">
        <v>8.8536499999999993E-8</v>
      </c>
      <c r="AC1302" s="1">
        <v>4.5829900000000001E-6</v>
      </c>
      <c r="AD1302" s="1">
        <v>4.4870600000000004E-6</v>
      </c>
      <c r="AE1302" s="1">
        <v>9.2859099999999995E-7</v>
      </c>
      <c r="AF1302" s="1">
        <v>8.8536499999999993E-8</v>
      </c>
      <c r="AG1302" s="1">
        <v>4.5829900000000001E-6</v>
      </c>
      <c r="AH1302">
        <v>4</v>
      </c>
      <c r="AI1302">
        <v>0</v>
      </c>
      <c r="AJ1302">
        <v>0</v>
      </c>
      <c r="AK1302">
        <v>448698670</v>
      </c>
      <c r="AL1302">
        <v>1801</v>
      </c>
      <c r="AM1302">
        <v>11.217499999999999</v>
      </c>
      <c r="AN1302">
        <v>1</v>
      </c>
      <c r="AO1302">
        <v>2062</v>
      </c>
      <c r="AP1302" s="2">
        <f t="shared" si="105"/>
        <v>4487.0600000000004</v>
      </c>
      <c r="AQ1302" s="2">
        <f t="shared" si="106"/>
        <v>928.59100000000001</v>
      </c>
      <c r="AR1302" s="2">
        <f t="shared" si="107"/>
        <v>88.53649999999999</v>
      </c>
      <c r="AS1302">
        <f t="shared" si="108"/>
        <v>209098.33333333334</v>
      </c>
      <c r="AT1302">
        <f t="shared" si="109"/>
        <v>0.29999999999930083</v>
      </c>
    </row>
    <row r="1303" spans="1:46" x14ac:dyDescent="0.35">
      <c r="A1303" s="1">
        <v>4.4732800000000003E-6</v>
      </c>
      <c r="B1303" s="1">
        <v>9.20879E-7</v>
      </c>
      <c r="C1303" s="1">
        <v>7.7642199999999999E-8</v>
      </c>
      <c r="D1303" s="1">
        <v>4.5677399999999997E-6</v>
      </c>
      <c r="E1303" s="1">
        <v>-3.0517600000000001E-5</v>
      </c>
      <c r="F1303">
        <v>0.53125</v>
      </c>
      <c r="G1303" s="1">
        <v>8.8501000000000006E-8</v>
      </c>
      <c r="H1303">
        <v>255</v>
      </c>
      <c r="I1303">
        <v>0</v>
      </c>
      <c r="J1303">
        <v>32</v>
      </c>
      <c r="K1303" t="e">
        <v>#NAME?</v>
      </c>
      <c r="L1303">
        <v>213547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540</v>
      </c>
      <c r="U1303" s="1">
        <v>4.4768199999999998E-6</v>
      </c>
      <c r="V1303" s="1">
        <v>9.20879E-7</v>
      </c>
      <c r="W1303" s="1">
        <v>-3.5388400000000002E-9</v>
      </c>
      <c r="X1303">
        <v>0</v>
      </c>
      <c r="Y1303" s="1">
        <v>-1.0858800000000001E-8</v>
      </c>
      <c r="Z1303" s="1">
        <v>4.4732800000000003E-6</v>
      </c>
      <c r="AA1303" s="1">
        <v>9.20879E-7</v>
      </c>
      <c r="AB1303" s="1">
        <v>7.7642199999999999E-8</v>
      </c>
      <c r="AC1303" s="1">
        <v>4.5677399999999997E-6</v>
      </c>
      <c r="AD1303" s="1">
        <v>4.4732800000000003E-6</v>
      </c>
      <c r="AE1303" s="1">
        <v>9.20879E-7</v>
      </c>
      <c r="AF1303" s="1">
        <v>7.7642199999999999E-8</v>
      </c>
      <c r="AG1303" s="1">
        <v>4.5677399999999997E-6</v>
      </c>
      <c r="AH1303">
        <v>4</v>
      </c>
      <c r="AI1303">
        <v>0</v>
      </c>
      <c r="AJ1303">
        <v>0</v>
      </c>
      <c r="AK1303">
        <v>448711113</v>
      </c>
      <c r="AL1303">
        <v>1801</v>
      </c>
      <c r="AM1303">
        <v>11.2178</v>
      </c>
      <c r="AN1303">
        <v>1</v>
      </c>
      <c r="AO1303">
        <v>2063</v>
      </c>
      <c r="AP1303" s="2">
        <f t="shared" si="105"/>
        <v>4473.2800000000007</v>
      </c>
      <c r="AQ1303" s="2">
        <f t="shared" si="106"/>
        <v>920.87900000000002</v>
      </c>
      <c r="AR1303" s="2">
        <f t="shared" si="107"/>
        <v>77.642200000000003</v>
      </c>
      <c r="AS1303">
        <f t="shared" si="108"/>
        <v>191302.66666666666</v>
      </c>
      <c r="AT1303">
        <f t="shared" si="109"/>
        <v>0.30000000000107718</v>
      </c>
    </row>
    <row r="1304" spans="1:46" x14ac:dyDescent="0.35">
      <c r="A1304" s="1">
        <v>4.4842000000000002E-6</v>
      </c>
      <c r="B1304" s="1">
        <v>9.2363899999999995E-7</v>
      </c>
      <c r="C1304" s="1">
        <v>8.9331200000000005E-8</v>
      </c>
      <c r="D1304" s="1">
        <v>4.57921E-6</v>
      </c>
      <c r="E1304" s="1">
        <v>-3.0517600000000001E-5</v>
      </c>
      <c r="F1304">
        <v>0.57692299999999996</v>
      </c>
      <c r="G1304" s="1">
        <v>7.7636700000000006E-8</v>
      </c>
      <c r="H1304">
        <v>255</v>
      </c>
      <c r="I1304">
        <v>0</v>
      </c>
      <c r="J1304">
        <v>26</v>
      </c>
      <c r="K1304" t="e">
        <v>#NAME?</v>
      </c>
      <c r="L1304">
        <v>173507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540</v>
      </c>
      <c r="U1304" s="1">
        <v>4.4759200000000003E-6</v>
      </c>
      <c r="V1304" s="1">
        <v>9.20879E-7</v>
      </c>
      <c r="W1304" s="1">
        <v>8.2797899999999996E-9</v>
      </c>
      <c r="X1304" s="1">
        <v>2.75993E-9</v>
      </c>
      <c r="Y1304" s="1">
        <v>1.16944E-8</v>
      </c>
      <c r="Z1304" s="1">
        <v>4.4842000000000002E-6</v>
      </c>
      <c r="AA1304" s="1">
        <v>9.2363899999999995E-7</v>
      </c>
      <c r="AB1304" s="1">
        <v>8.9331200000000005E-8</v>
      </c>
      <c r="AC1304" s="1">
        <v>4.57921E-6</v>
      </c>
      <c r="AD1304" s="1">
        <v>4.4842000000000002E-6</v>
      </c>
      <c r="AE1304" s="1">
        <v>9.2363899999999995E-7</v>
      </c>
      <c r="AF1304" s="1">
        <v>8.9331200000000005E-8</v>
      </c>
      <c r="AG1304" s="1">
        <v>4.57921E-6</v>
      </c>
      <c r="AH1304">
        <v>4</v>
      </c>
      <c r="AI1304">
        <v>0</v>
      </c>
      <c r="AJ1304">
        <v>0</v>
      </c>
      <c r="AK1304">
        <v>448723555</v>
      </c>
      <c r="AL1304">
        <v>1801</v>
      </c>
      <c r="AM1304">
        <v>11.2181</v>
      </c>
      <c r="AN1304">
        <v>1</v>
      </c>
      <c r="AO1304">
        <v>2064</v>
      </c>
      <c r="AP1304" s="2">
        <f t="shared" si="105"/>
        <v>4484.2</v>
      </c>
      <c r="AQ1304" s="2">
        <f t="shared" si="106"/>
        <v>923.6389999999999</v>
      </c>
      <c r="AR1304" s="2">
        <f t="shared" si="107"/>
        <v>89.33120000000001</v>
      </c>
      <c r="AS1304">
        <f t="shared" si="108"/>
        <v>177955.66666666666</v>
      </c>
      <c r="AT1304">
        <f t="shared" si="109"/>
        <v>0.29999999999930083</v>
      </c>
    </row>
    <row r="1305" spans="1:46" x14ac:dyDescent="0.35">
      <c r="A1305" s="1">
        <v>4.4779300000000003E-6</v>
      </c>
      <c r="B1305" s="1">
        <v>9.24473E-7</v>
      </c>
      <c r="C1305" s="1">
        <v>9.59075E-8</v>
      </c>
      <c r="D1305" s="1">
        <v>4.5733699999999997E-6</v>
      </c>
      <c r="E1305" s="1">
        <v>-3.0517600000000001E-5</v>
      </c>
      <c r="F1305">
        <v>0.54545500000000002</v>
      </c>
      <c r="G1305" s="1">
        <v>8.9294400000000001E-8</v>
      </c>
      <c r="H1305">
        <v>255</v>
      </c>
      <c r="I1305">
        <v>0</v>
      </c>
      <c r="J1305">
        <v>22</v>
      </c>
      <c r="K1305" t="e">
        <v>#NAME?</v>
      </c>
      <c r="L1305">
        <v>146813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540</v>
      </c>
      <c r="U1305" s="1">
        <v>4.4779300000000003E-6</v>
      </c>
      <c r="V1305" s="1">
        <v>9.2147699999999999E-7</v>
      </c>
      <c r="W1305" s="1">
        <v>1.53329E-12</v>
      </c>
      <c r="X1305" s="1">
        <v>2.9960600000000001E-9</v>
      </c>
      <c r="Y1305" s="1">
        <v>6.6130999999999998E-9</v>
      </c>
      <c r="Z1305" s="1">
        <v>4.4779300000000003E-6</v>
      </c>
      <c r="AA1305" s="1">
        <v>9.24473E-7</v>
      </c>
      <c r="AB1305" s="1">
        <v>9.59075E-8</v>
      </c>
      <c r="AC1305" s="1">
        <v>4.5733699999999997E-6</v>
      </c>
      <c r="AD1305" s="1">
        <v>4.4779300000000003E-6</v>
      </c>
      <c r="AE1305" s="1">
        <v>9.24473E-7</v>
      </c>
      <c r="AF1305" s="1">
        <v>9.59075E-8</v>
      </c>
      <c r="AG1305" s="1">
        <v>4.5733699999999997E-6</v>
      </c>
      <c r="AH1305">
        <v>4</v>
      </c>
      <c r="AI1305">
        <v>0</v>
      </c>
      <c r="AJ1305">
        <v>0</v>
      </c>
      <c r="AK1305">
        <v>448735997</v>
      </c>
      <c r="AL1305">
        <v>1801</v>
      </c>
      <c r="AM1305">
        <v>11.218400000000001</v>
      </c>
      <c r="AN1305">
        <v>1</v>
      </c>
      <c r="AO1305">
        <v>2065</v>
      </c>
      <c r="AP1305" s="2">
        <f t="shared" si="105"/>
        <v>4477.93</v>
      </c>
      <c r="AQ1305" s="2">
        <f t="shared" si="106"/>
        <v>924.47299999999996</v>
      </c>
      <c r="AR1305" s="2">
        <f t="shared" si="107"/>
        <v>95.907499999999999</v>
      </c>
      <c r="AS1305">
        <f t="shared" si="108"/>
        <v>193526.66666666666</v>
      </c>
      <c r="AT1305">
        <f t="shared" si="109"/>
        <v>0.30000000000107718</v>
      </c>
    </row>
    <row r="1306" spans="1:46" x14ac:dyDescent="0.35">
      <c r="A1306" s="1">
        <v>4.4538700000000003E-6</v>
      </c>
      <c r="B1306" s="1">
        <v>9.1817399999999997E-7</v>
      </c>
      <c r="C1306" s="1">
        <v>1.0704899999999999E-7</v>
      </c>
      <c r="D1306" s="1">
        <v>4.5487899999999997E-6</v>
      </c>
      <c r="E1306" s="1">
        <v>-3.0517600000000001E-5</v>
      </c>
      <c r="F1306">
        <v>0.51282099999999997</v>
      </c>
      <c r="G1306" s="1">
        <v>1.03027E-7</v>
      </c>
      <c r="H1306">
        <v>255</v>
      </c>
      <c r="I1306">
        <v>0</v>
      </c>
      <c r="J1306">
        <v>39</v>
      </c>
      <c r="K1306" t="e">
        <v>#NAME?</v>
      </c>
      <c r="L1306">
        <v>260260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540</v>
      </c>
      <c r="U1306" s="1">
        <v>4.47336E-6</v>
      </c>
      <c r="V1306" s="1">
        <v>9.2171600000000002E-7</v>
      </c>
      <c r="W1306" s="1">
        <v>-1.94882E-8</v>
      </c>
      <c r="X1306" s="1">
        <v>-3.5419099999999998E-9</v>
      </c>
      <c r="Y1306" s="1">
        <v>4.02183E-9</v>
      </c>
      <c r="Z1306" s="1">
        <v>4.4538700000000003E-6</v>
      </c>
      <c r="AA1306" s="1">
        <v>9.1817399999999997E-7</v>
      </c>
      <c r="AB1306" s="1">
        <v>1.0704899999999999E-7</v>
      </c>
      <c r="AC1306" s="1">
        <v>4.5487899999999997E-6</v>
      </c>
      <c r="AD1306" s="1">
        <v>4.4538700000000003E-6</v>
      </c>
      <c r="AE1306" s="1">
        <v>9.1817399999999997E-7</v>
      </c>
      <c r="AF1306" s="1">
        <v>1.0704899999999999E-7</v>
      </c>
      <c r="AG1306" s="1">
        <v>4.5487899999999997E-6</v>
      </c>
      <c r="AH1306">
        <v>4</v>
      </c>
      <c r="AI1306">
        <v>0</v>
      </c>
      <c r="AJ1306">
        <v>0</v>
      </c>
      <c r="AK1306">
        <v>448760880</v>
      </c>
      <c r="AL1306">
        <v>1801</v>
      </c>
      <c r="AM1306">
        <v>11.218999999999999</v>
      </c>
      <c r="AN1306">
        <v>1</v>
      </c>
      <c r="AO1306">
        <v>2067</v>
      </c>
      <c r="AP1306" s="2">
        <f t="shared" si="105"/>
        <v>4453.87</v>
      </c>
      <c r="AQ1306" s="2">
        <f t="shared" si="106"/>
        <v>918.17399999999998</v>
      </c>
      <c r="AR1306" s="2">
        <f t="shared" si="107"/>
        <v>107.04899999999999</v>
      </c>
      <c r="AS1306">
        <f t="shared" si="108"/>
        <v>211322.33333333334</v>
      </c>
      <c r="AT1306">
        <f t="shared" si="109"/>
        <v>0.59999999999860165</v>
      </c>
    </row>
    <row r="1307" spans="1:46" x14ac:dyDescent="0.35">
      <c r="A1307" s="1">
        <v>4.4608100000000004E-6</v>
      </c>
      <c r="B1307" s="1">
        <v>9.1122699999999996E-7</v>
      </c>
      <c r="C1307" s="1">
        <v>9.8066300000000002E-8</v>
      </c>
      <c r="D1307" s="1">
        <v>4.5539900000000001E-6</v>
      </c>
      <c r="E1307" s="1">
        <v>-3.0517600000000001E-5</v>
      </c>
      <c r="F1307">
        <v>0.58823499999999995</v>
      </c>
      <c r="G1307" s="1">
        <v>1.06995E-7</v>
      </c>
      <c r="H1307">
        <v>255</v>
      </c>
      <c r="I1307">
        <v>0</v>
      </c>
      <c r="J1307">
        <v>34</v>
      </c>
      <c r="K1307" t="e">
        <v>#NAME?</v>
      </c>
      <c r="L1307">
        <v>226894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540</v>
      </c>
      <c r="U1307" s="1">
        <v>4.4684399999999997E-6</v>
      </c>
      <c r="V1307" s="1">
        <v>9.2075899999999997E-7</v>
      </c>
      <c r="W1307" s="1">
        <v>-7.6250699999999996E-9</v>
      </c>
      <c r="X1307" s="1">
        <v>-9.5324899999999996E-9</v>
      </c>
      <c r="Y1307" s="1">
        <v>-8.9283699999999994E-9</v>
      </c>
      <c r="Z1307" s="1">
        <v>4.4608100000000004E-6</v>
      </c>
      <c r="AA1307" s="1">
        <v>9.1122699999999996E-7</v>
      </c>
      <c r="AB1307" s="1">
        <v>9.8066300000000002E-8</v>
      </c>
      <c r="AC1307" s="1">
        <v>4.5539900000000001E-6</v>
      </c>
      <c r="AD1307" s="1">
        <v>4.4608100000000004E-6</v>
      </c>
      <c r="AE1307" s="1">
        <v>9.1122699999999996E-7</v>
      </c>
      <c r="AF1307" s="1">
        <v>9.8066300000000002E-8</v>
      </c>
      <c r="AG1307" s="1">
        <v>4.5539900000000001E-6</v>
      </c>
      <c r="AH1307">
        <v>4</v>
      </c>
      <c r="AI1307">
        <v>0</v>
      </c>
      <c r="AJ1307">
        <v>0</v>
      </c>
      <c r="AK1307">
        <v>448773322</v>
      </c>
      <c r="AL1307">
        <v>1801</v>
      </c>
      <c r="AM1307">
        <v>11.2193</v>
      </c>
      <c r="AN1307">
        <v>1</v>
      </c>
      <c r="AO1307">
        <v>2068</v>
      </c>
      <c r="AP1307" s="2">
        <f t="shared" si="105"/>
        <v>4460.8100000000004</v>
      </c>
      <c r="AQ1307" s="2">
        <f t="shared" si="106"/>
        <v>911.22699999999998</v>
      </c>
      <c r="AR1307" s="2">
        <f t="shared" si="107"/>
        <v>98.066299999999998</v>
      </c>
      <c r="AS1307">
        <f t="shared" si="108"/>
        <v>238016</v>
      </c>
      <c r="AT1307">
        <f t="shared" si="109"/>
        <v>0.30000000000107718</v>
      </c>
    </row>
    <row r="1308" spans="1:46" x14ac:dyDescent="0.35">
      <c r="A1308" s="1">
        <v>4.4665000000000004E-6</v>
      </c>
      <c r="B1308" s="1">
        <v>9.2067899999999998E-7</v>
      </c>
      <c r="C1308" s="1">
        <v>1.01046E-7</v>
      </c>
      <c r="D1308" s="1">
        <v>4.56152E-6</v>
      </c>
      <c r="E1308" s="1">
        <v>-3.0517600000000001E-5</v>
      </c>
      <c r="F1308">
        <v>0.52941199999999999</v>
      </c>
      <c r="G1308" s="1">
        <v>9.8022500000000003E-8</v>
      </c>
      <c r="H1308">
        <v>255</v>
      </c>
      <c r="I1308">
        <v>0</v>
      </c>
      <c r="J1308">
        <v>34</v>
      </c>
      <c r="K1308" t="e">
        <v>#NAME?</v>
      </c>
      <c r="L1308">
        <v>226894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540</v>
      </c>
      <c r="U1308" s="1">
        <v>4.4665000000000004E-6</v>
      </c>
      <c r="V1308" s="1">
        <v>9.1836700000000001E-7</v>
      </c>
      <c r="W1308" s="1">
        <v>1.53329E-12</v>
      </c>
      <c r="X1308" s="1">
        <v>2.3122099999999998E-9</v>
      </c>
      <c r="Y1308" s="1">
        <v>3.0236599999999999E-9</v>
      </c>
      <c r="Z1308" s="1">
        <v>4.4665000000000004E-6</v>
      </c>
      <c r="AA1308" s="1">
        <v>9.2067899999999998E-7</v>
      </c>
      <c r="AB1308" s="1">
        <v>1.01046E-7</v>
      </c>
      <c r="AC1308" s="1">
        <v>4.56152E-6</v>
      </c>
      <c r="AD1308" s="1">
        <v>4.4665000000000004E-6</v>
      </c>
      <c r="AE1308" s="1">
        <v>9.2067899999999998E-7</v>
      </c>
      <c r="AF1308" s="1">
        <v>1.01046E-7</v>
      </c>
      <c r="AG1308" s="1">
        <v>4.56152E-6</v>
      </c>
      <c r="AH1308">
        <v>4</v>
      </c>
      <c r="AI1308">
        <v>0</v>
      </c>
      <c r="AJ1308">
        <v>0</v>
      </c>
      <c r="AK1308">
        <v>448785764</v>
      </c>
      <c r="AL1308">
        <v>1801</v>
      </c>
      <c r="AM1308">
        <v>11.2196</v>
      </c>
      <c r="AN1308">
        <v>1</v>
      </c>
      <c r="AO1308">
        <v>2069</v>
      </c>
      <c r="AP1308" s="2">
        <f t="shared" si="105"/>
        <v>4466.5</v>
      </c>
      <c r="AQ1308" s="2">
        <f t="shared" si="106"/>
        <v>920.67899999999997</v>
      </c>
      <c r="AR1308" s="2">
        <f t="shared" si="107"/>
        <v>101.04600000000001</v>
      </c>
      <c r="AS1308">
        <f t="shared" si="108"/>
        <v>220220.66666666666</v>
      </c>
      <c r="AT1308">
        <f t="shared" si="109"/>
        <v>0.29999999999930083</v>
      </c>
    </row>
    <row r="1309" spans="1:46" x14ac:dyDescent="0.35">
      <c r="A1309" s="1">
        <v>4.4554200000000003E-6</v>
      </c>
      <c r="B1309" s="1">
        <v>9.3879200000000001E-7</v>
      </c>
      <c r="C1309" s="1">
        <v>1.0696500000000001E-7</v>
      </c>
      <c r="D1309" s="1">
        <v>4.55451E-6</v>
      </c>
      <c r="E1309" s="1">
        <v>-3.0517600000000001E-5</v>
      </c>
      <c r="F1309">
        <v>0.64516099999999998</v>
      </c>
      <c r="G1309" s="1">
        <v>1.0101300000000001E-7</v>
      </c>
      <c r="H1309">
        <v>255</v>
      </c>
      <c r="I1309">
        <v>0</v>
      </c>
      <c r="J1309">
        <v>31</v>
      </c>
      <c r="K1309" t="e">
        <v>#NAME?</v>
      </c>
      <c r="L1309">
        <v>206874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540</v>
      </c>
      <c r="U1309" s="1">
        <v>4.4665000000000004E-6</v>
      </c>
      <c r="V1309" s="1">
        <v>9.1884499999999997E-7</v>
      </c>
      <c r="W1309" s="1">
        <v>-1.10796E-8</v>
      </c>
      <c r="X1309" s="1">
        <v>1.9946600000000001E-8</v>
      </c>
      <c r="Y1309" s="1">
        <v>5.9522500000000004E-9</v>
      </c>
      <c r="Z1309" s="1">
        <v>4.4554200000000003E-6</v>
      </c>
      <c r="AA1309" s="1">
        <v>9.3879200000000001E-7</v>
      </c>
      <c r="AB1309" s="1">
        <v>1.0696500000000001E-7</v>
      </c>
      <c r="AC1309" s="1">
        <v>4.55451E-6</v>
      </c>
      <c r="AD1309" s="1">
        <v>4.4554200000000003E-6</v>
      </c>
      <c r="AE1309" s="1">
        <v>9.3879200000000001E-7</v>
      </c>
      <c r="AF1309" s="1">
        <v>1.0696500000000001E-7</v>
      </c>
      <c r="AG1309" s="1">
        <v>4.55451E-6</v>
      </c>
      <c r="AH1309">
        <v>4</v>
      </c>
      <c r="AI1309">
        <v>0</v>
      </c>
      <c r="AJ1309">
        <v>0</v>
      </c>
      <c r="AK1309">
        <v>448798206</v>
      </c>
      <c r="AL1309">
        <v>1801</v>
      </c>
      <c r="AM1309">
        <v>11.22</v>
      </c>
      <c r="AN1309">
        <v>1</v>
      </c>
      <c r="AO1309">
        <v>2070</v>
      </c>
      <c r="AP1309" s="2">
        <f t="shared" si="105"/>
        <v>4455.42</v>
      </c>
      <c r="AQ1309" s="2">
        <f t="shared" si="106"/>
        <v>938.79200000000003</v>
      </c>
      <c r="AR1309" s="2">
        <f t="shared" si="107"/>
        <v>106.965</v>
      </c>
      <c r="AS1309">
        <f t="shared" si="108"/>
        <v>222445</v>
      </c>
      <c r="AT1309">
        <f t="shared" si="109"/>
        <v>0.40000000000084412</v>
      </c>
    </row>
    <row r="1310" spans="1:46" x14ac:dyDescent="0.35">
      <c r="A1310" s="1">
        <v>4.4507100000000003E-6</v>
      </c>
      <c r="B1310" s="1">
        <v>9.4111599999999999E-7</v>
      </c>
      <c r="C1310" s="1">
        <v>1.08583E-7</v>
      </c>
      <c r="D1310" s="1">
        <v>4.5504100000000004E-6</v>
      </c>
      <c r="E1310" s="1">
        <v>-3.0517600000000001E-5</v>
      </c>
      <c r="F1310">
        <v>0.51428600000000002</v>
      </c>
      <c r="G1310" s="1">
        <v>1.06934E-7</v>
      </c>
      <c r="H1310">
        <v>255</v>
      </c>
      <c r="I1310">
        <v>0</v>
      </c>
      <c r="J1310">
        <v>35</v>
      </c>
      <c r="K1310" t="e">
        <v>#NAME?</v>
      </c>
      <c r="L1310">
        <v>233567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540</v>
      </c>
      <c r="U1310" s="1">
        <v>4.4637299999999997E-6</v>
      </c>
      <c r="V1310" s="1">
        <v>9.2375000000000005E-7</v>
      </c>
      <c r="W1310" s="1">
        <v>-1.30223E-8</v>
      </c>
      <c r="X1310" s="1">
        <v>1.73661E-8</v>
      </c>
      <c r="Y1310" s="1">
        <v>1.64982E-9</v>
      </c>
      <c r="Z1310" s="1">
        <v>4.4507100000000003E-6</v>
      </c>
      <c r="AA1310" s="1">
        <v>9.4111599999999999E-7</v>
      </c>
      <c r="AB1310" s="1">
        <v>1.08583E-7</v>
      </c>
      <c r="AC1310" s="1">
        <v>4.5504100000000004E-6</v>
      </c>
      <c r="AD1310" s="1">
        <v>4.4507100000000003E-6</v>
      </c>
      <c r="AE1310" s="1">
        <v>9.4111599999999999E-7</v>
      </c>
      <c r="AF1310" s="1">
        <v>1.08583E-7</v>
      </c>
      <c r="AG1310" s="1">
        <v>4.5504100000000004E-6</v>
      </c>
      <c r="AH1310">
        <v>4</v>
      </c>
      <c r="AI1310">
        <v>0</v>
      </c>
      <c r="AJ1310">
        <v>0</v>
      </c>
      <c r="AK1310">
        <v>448810648</v>
      </c>
      <c r="AL1310">
        <v>1801</v>
      </c>
      <c r="AM1310">
        <v>11.2203</v>
      </c>
      <c r="AN1310">
        <v>1</v>
      </c>
      <c r="AO1310">
        <v>2071</v>
      </c>
      <c r="AP1310" s="2">
        <f t="shared" si="105"/>
        <v>4450.71</v>
      </c>
      <c r="AQ1310" s="2">
        <f t="shared" si="106"/>
        <v>941.11599999999999</v>
      </c>
      <c r="AR1310" s="2">
        <f t="shared" si="107"/>
        <v>108.583</v>
      </c>
      <c r="AS1310">
        <f t="shared" si="108"/>
        <v>211322.66666666666</v>
      </c>
      <c r="AT1310">
        <f t="shared" si="109"/>
        <v>0.29999999999930083</v>
      </c>
    </row>
    <row r="1311" spans="1:46" x14ac:dyDescent="0.35">
      <c r="A1311" s="1">
        <v>4.4604700000000003E-6</v>
      </c>
      <c r="B1311" s="1">
        <v>9.5672800000000002E-7</v>
      </c>
      <c r="C1311" s="1">
        <v>8.6344200000000006E-8</v>
      </c>
      <c r="D1311" s="1">
        <v>4.5627399999999998E-6</v>
      </c>
      <c r="E1311" s="1">
        <v>-3.0517600000000001E-5</v>
      </c>
      <c r="F1311">
        <v>0.41379300000000002</v>
      </c>
      <c r="G1311" s="1">
        <v>1.08582E-7</v>
      </c>
      <c r="H1311">
        <v>255</v>
      </c>
      <c r="I1311">
        <v>0</v>
      </c>
      <c r="J1311">
        <v>29</v>
      </c>
      <c r="K1311" t="e">
        <v>#NAME?</v>
      </c>
      <c r="L1311">
        <v>193527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540</v>
      </c>
      <c r="U1311" s="1">
        <v>4.4604700000000003E-6</v>
      </c>
      <c r="V1311" s="1">
        <v>9.2805700000000004E-7</v>
      </c>
      <c r="W1311" s="1">
        <v>1.53329E-12</v>
      </c>
      <c r="X1311" s="1">
        <v>2.8671100000000001E-8</v>
      </c>
      <c r="Y1311" s="1">
        <v>-2.2237400000000001E-8</v>
      </c>
      <c r="Z1311" s="1">
        <v>4.4604700000000003E-6</v>
      </c>
      <c r="AA1311" s="1">
        <v>9.5672800000000002E-7</v>
      </c>
      <c r="AB1311" s="1">
        <v>8.6344200000000006E-8</v>
      </c>
      <c r="AC1311" s="1">
        <v>4.5627399999999998E-6</v>
      </c>
      <c r="AD1311" s="1">
        <v>4.4604700000000003E-6</v>
      </c>
      <c r="AE1311" s="1">
        <v>9.5672800000000002E-7</v>
      </c>
      <c r="AF1311" s="1">
        <v>8.6344200000000006E-8</v>
      </c>
      <c r="AG1311" s="1">
        <v>4.5627399999999998E-6</v>
      </c>
      <c r="AH1311">
        <v>4</v>
      </c>
      <c r="AI1311">
        <v>0</v>
      </c>
      <c r="AJ1311">
        <v>0</v>
      </c>
      <c r="AK1311">
        <v>448823090</v>
      </c>
      <c r="AL1311">
        <v>1801</v>
      </c>
      <c r="AM1311">
        <v>11.220599999999999</v>
      </c>
      <c r="AN1311">
        <v>1</v>
      </c>
      <c r="AO1311">
        <v>2072</v>
      </c>
      <c r="AP1311" s="2">
        <f t="shared" si="105"/>
        <v>4460.47</v>
      </c>
      <c r="AQ1311" s="2">
        <f t="shared" si="106"/>
        <v>956.72800000000007</v>
      </c>
      <c r="AR1311" s="2">
        <f t="shared" si="107"/>
        <v>86.344200000000001</v>
      </c>
      <c r="AS1311">
        <f t="shared" si="108"/>
        <v>209098</v>
      </c>
      <c r="AT1311">
        <f t="shared" si="109"/>
        <v>0.29999999999930083</v>
      </c>
    </row>
    <row r="1312" spans="1:46" x14ac:dyDescent="0.35">
      <c r="A1312" s="1">
        <v>4.4604700000000003E-6</v>
      </c>
      <c r="B1312" s="1">
        <v>9.4620000000000004E-7</v>
      </c>
      <c r="C1312" s="1">
        <v>1.05151E-7</v>
      </c>
      <c r="D1312" s="1">
        <v>4.5609400000000001E-6</v>
      </c>
      <c r="E1312" s="1">
        <v>-3.0517600000000001E-5</v>
      </c>
      <c r="F1312">
        <v>0.53333299999999995</v>
      </c>
      <c r="G1312" s="1">
        <v>8.63037E-8</v>
      </c>
      <c r="H1312">
        <v>255</v>
      </c>
      <c r="I1312">
        <v>0</v>
      </c>
      <c r="J1312">
        <v>30</v>
      </c>
      <c r="K1312" t="e">
        <v>#NAME?</v>
      </c>
      <c r="L1312">
        <v>200200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540</v>
      </c>
      <c r="U1312" s="1">
        <v>4.4604700000000003E-6</v>
      </c>
      <c r="V1312" s="1">
        <v>9.3511500000000005E-7</v>
      </c>
      <c r="W1312">
        <v>0</v>
      </c>
      <c r="X1312" s="1">
        <v>1.1085699999999999E-8</v>
      </c>
      <c r="Y1312" s="1">
        <v>1.88473E-8</v>
      </c>
      <c r="Z1312" s="1">
        <v>4.4604700000000003E-6</v>
      </c>
      <c r="AA1312" s="1">
        <v>9.4620000000000004E-7</v>
      </c>
      <c r="AB1312" s="1">
        <v>1.05151E-7</v>
      </c>
      <c r="AC1312" s="1">
        <v>4.5609400000000001E-6</v>
      </c>
      <c r="AD1312" s="1">
        <v>4.4604700000000003E-6</v>
      </c>
      <c r="AE1312" s="1">
        <v>9.4620000000000004E-7</v>
      </c>
      <c r="AF1312" s="1">
        <v>1.05151E-7</v>
      </c>
      <c r="AG1312" s="1">
        <v>4.5609400000000001E-6</v>
      </c>
      <c r="AH1312">
        <v>4</v>
      </c>
      <c r="AI1312">
        <v>0</v>
      </c>
      <c r="AJ1312">
        <v>0</v>
      </c>
      <c r="AK1312">
        <v>448835532</v>
      </c>
      <c r="AL1312">
        <v>1801</v>
      </c>
      <c r="AM1312">
        <v>11.2209</v>
      </c>
      <c r="AN1312">
        <v>1</v>
      </c>
      <c r="AO1312">
        <v>2073</v>
      </c>
      <c r="AP1312" s="2">
        <f t="shared" si="105"/>
        <v>4460.47</v>
      </c>
      <c r="AQ1312" s="2">
        <f t="shared" si="106"/>
        <v>946.2</v>
      </c>
      <c r="AR1312" s="2">
        <f t="shared" si="107"/>
        <v>105.151</v>
      </c>
      <c r="AS1312">
        <f t="shared" si="108"/>
        <v>180180</v>
      </c>
      <c r="AT1312">
        <f t="shared" si="109"/>
        <v>0.30000000000107718</v>
      </c>
    </row>
    <row r="1313" spans="1:46" x14ac:dyDescent="0.35">
      <c r="A1313" s="1">
        <v>4.4604700000000003E-6</v>
      </c>
      <c r="B1313" s="1">
        <v>9.4204100000000001E-7</v>
      </c>
      <c r="C1313" s="1">
        <v>1.20803E-7</v>
      </c>
      <c r="D1313" s="1">
        <v>4.5604600000000004E-6</v>
      </c>
      <c r="E1313" s="1">
        <v>-3.0517600000000001E-5</v>
      </c>
      <c r="F1313">
        <v>0.54545500000000002</v>
      </c>
      <c r="G1313" s="1">
        <v>1.05103E-7</v>
      </c>
      <c r="H1313">
        <v>255</v>
      </c>
      <c r="I1313">
        <v>0</v>
      </c>
      <c r="J1313">
        <v>22</v>
      </c>
      <c r="K1313" t="e">
        <v>#NAME?</v>
      </c>
      <c r="L1313">
        <v>146813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540</v>
      </c>
      <c r="U1313" s="1">
        <v>4.4604700000000003E-6</v>
      </c>
      <c r="V1313" s="1">
        <v>9.3786599999999996E-7</v>
      </c>
      <c r="W1313">
        <v>0</v>
      </c>
      <c r="X1313" s="1">
        <v>4.1751599999999999E-9</v>
      </c>
      <c r="Y1313" s="1">
        <v>1.5700900000000001E-8</v>
      </c>
      <c r="Z1313" s="1">
        <v>4.4604700000000003E-6</v>
      </c>
      <c r="AA1313" s="1">
        <v>9.4204100000000001E-7</v>
      </c>
      <c r="AB1313" s="1">
        <v>1.20803E-7</v>
      </c>
      <c r="AC1313" s="1">
        <v>4.5604600000000004E-6</v>
      </c>
      <c r="AD1313" s="1">
        <v>4.4604700000000003E-6</v>
      </c>
      <c r="AE1313" s="1">
        <v>9.4204100000000001E-7</v>
      </c>
      <c r="AF1313" s="1">
        <v>1.20803E-7</v>
      </c>
      <c r="AG1313" s="1">
        <v>4.5604600000000004E-6</v>
      </c>
      <c r="AH1313">
        <v>4</v>
      </c>
      <c r="AI1313">
        <v>0</v>
      </c>
      <c r="AJ1313">
        <v>0</v>
      </c>
      <c r="AK1313">
        <v>448847974</v>
      </c>
      <c r="AL1313">
        <v>1801</v>
      </c>
      <c r="AM1313">
        <v>11.2212</v>
      </c>
      <c r="AN1313">
        <v>1</v>
      </c>
      <c r="AO1313">
        <v>2074</v>
      </c>
      <c r="AP1313" s="2">
        <f t="shared" si="105"/>
        <v>4460.47</v>
      </c>
      <c r="AQ1313" s="2">
        <f t="shared" si="106"/>
        <v>942.04100000000005</v>
      </c>
      <c r="AR1313" s="2">
        <f t="shared" si="107"/>
        <v>120.803</v>
      </c>
      <c r="AS1313">
        <f t="shared" si="108"/>
        <v>166833.33333333334</v>
      </c>
      <c r="AT1313">
        <f t="shared" si="109"/>
        <v>0.29999999999930083</v>
      </c>
    </row>
    <row r="1314" spans="1:46" x14ac:dyDescent="0.35">
      <c r="A1314" s="1">
        <v>4.4458400000000001E-6</v>
      </c>
      <c r="B1314" s="1">
        <v>9.4857599999999998E-7</v>
      </c>
      <c r="C1314" s="1">
        <v>1.2811500000000001E-7</v>
      </c>
      <c r="D1314" s="1">
        <v>4.5477200000000002E-6</v>
      </c>
      <c r="E1314" s="1">
        <v>-3.0517600000000001E-5</v>
      </c>
      <c r="F1314">
        <v>0.56521699999999997</v>
      </c>
      <c r="G1314" s="1">
        <v>1.2078900000000001E-7</v>
      </c>
      <c r="H1314">
        <v>255</v>
      </c>
      <c r="I1314">
        <v>0</v>
      </c>
      <c r="J1314">
        <v>23</v>
      </c>
      <c r="K1314" t="e">
        <v>#NAME?</v>
      </c>
      <c r="L1314">
        <v>153487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540</v>
      </c>
      <c r="U1314" s="1">
        <v>4.4604700000000003E-6</v>
      </c>
      <c r="V1314" s="1">
        <v>9.3882300000000002E-7</v>
      </c>
      <c r="W1314" s="1">
        <v>-1.46276E-8</v>
      </c>
      <c r="X1314" s="1">
        <v>9.7532899999999995E-9</v>
      </c>
      <c r="Y1314" s="1">
        <v>7.3260800000000004E-9</v>
      </c>
      <c r="Z1314" s="1">
        <v>4.4458400000000001E-6</v>
      </c>
      <c r="AA1314" s="1">
        <v>9.4857599999999998E-7</v>
      </c>
      <c r="AB1314" s="1">
        <v>1.2811500000000001E-7</v>
      </c>
      <c r="AC1314" s="1">
        <v>4.5477200000000002E-6</v>
      </c>
      <c r="AD1314" s="1">
        <v>4.4458400000000001E-6</v>
      </c>
      <c r="AE1314" s="1">
        <v>9.4857599999999998E-7</v>
      </c>
      <c r="AF1314" s="1">
        <v>1.2811500000000001E-7</v>
      </c>
      <c r="AG1314" s="1">
        <v>4.5477200000000002E-6</v>
      </c>
      <c r="AH1314">
        <v>4</v>
      </c>
      <c r="AI1314">
        <v>0</v>
      </c>
      <c r="AJ1314">
        <v>0</v>
      </c>
      <c r="AK1314">
        <v>448860416</v>
      </c>
      <c r="AL1314">
        <v>1801</v>
      </c>
      <c r="AM1314">
        <v>11.221500000000001</v>
      </c>
      <c r="AN1314">
        <v>1</v>
      </c>
      <c r="AO1314">
        <v>2075</v>
      </c>
      <c r="AP1314" s="2">
        <f t="shared" si="105"/>
        <v>4445.84</v>
      </c>
      <c r="AQ1314" s="2">
        <f t="shared" si="106"/>
        <v>948.57600000000002</v>
      </c>
      <c r="AR1314" s="2">
        <f t="shared" si="107"/>
        <v>128.11500000000001</v>
      </c>
      <c r="AS1314">
        <f t="shared" si="108"/>
        <v>189078</v>
      </c>
      <c r="AT1314">
        <f t="shared" si="109"/>
        <v>0.30000000000107718</v>
      </c>
    </row>
    <row r="1315" spans="1:46" x14ac:dyDescent="0.35">
      <c r="A1315" s="1">
        <v>4.4458900000000002E-6</v>
      </c>
      <c r="B1315" s="1">
        <v>9.5213099999999996E-7</v>
      </c>
      <c r="C1315" s="1">
        <v>1.16435E-7</v>
      </c>
      <c r="D1315" s="1">
        <v>4.5481900000000001E-6</v>
      </c>
      <c r="E1315" s="1">
        <v>-3.0517600000000001E-5</v>
      </c>
      <c r="F1315">
        <v>0.7</v>
      </c>
      <c r="G1315" s="1">
        <v>1.28113E-7</v>
      </c>
      <c r="H1315">
        <v>255</v>
      </c>
      <c r="I1315">
        <v>0</v>
      </c>
      <c r="J1315">
        <v>40</v>
      </c>
      <c r="K1315" t="e">
        <v>#NAME?</v>
      </c>
      <c r="L1315">
        <v>266934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540</v>
      </c>
      <c r="U1315" s="1">
        <v>4.4568000000000003E-6</v>
      </c>
      <c r="V1315" s="1">
        <v>9.41216E-7</v>
      </c>
      <c r="W1315" s="1">
        <v>-1.0913999999999999E-8</v>
      </c>
      <c r="X1315" s="1">
        <v>1.0915499999999999E-8</v>
      </c>
      <c r="Y1315" s="1">
        <v>-1.16776E-8</v>
      </c>
      <c r="Z1315" s="1">
        <v>4.4458900000000002E-6</v>
      </c>
      <c r="AA1315" s="1">
        <v>9.5213099999999996E-7</v>
      </c>
      <c r="AB1315" s="1">
        <v>1.16435E-7</v>
      </c>
      <c r="AC1315" s="1">
        <v>4.5481900000000001E-6</v>
      </c>
      <c r="AD1315" s="1">
        <v>4.4458900000000002E-6</v>
      </c>
      <c r="AE1315" s="1">
        <v>9.5213099999999996E-7</v>
      </c>
      <c r="AF1315" s="1">
        <v>1.16435E-7</v>
      </c>
      <c r="AG1315" s="1">
        <v>4.5481900000000001E-6</v>
      </c>
      <c r="AH1315">
        <v>4</v>
      </c>
      <c r="AI1315">
        <v>0</v>
      </c>
      <c r="AJ1315">
        <v>0</v>
      </c>
      <c r="AK1315">
        <v>448872859</v>
      </c>
      <c r="AL1315">
        <v>1801</v>
      </c>
      <c r="AM1315">
        <v>11.2218</v>
      </c>
      <c r="AN1315">
        <v>1</v>
      </c>
      <c r="AO1315">
        <v>2076</v>
      </c>
      <c r="AP1315" s="2">
        <f t="shared" si="105"/>
        <v>4445.8900000000003</v>
      </c>
      <c r="AQ1315" s="2">
        <f t="shared" si="106"/>
        <v>952.13099999999997</v>
      </c>
      <c r="AR1315" s="2">
        <f t="shared" si="107"/>
        <v>116.435</v>
      </c>
      <c r="AS1315">
        <f t="shared" si="108"/>
        <v>195751.66666666666</v>
      </c>
      <c r="AT1315">
        <f t="shared" si="109"/>
        <v>0.29999999999930083</v>
      </c>
    </row>
    <row r="1316" spans="1:46" x14ac:dyDescent="0.35">
      <c r="A1316" s="1">
        <v>4.44527E-6</v>
      </c>
      <c r="B1316" s="1">
        <v>9.4677E-7</v>
      </c>
      <c r="C1316" s="1">
        <v>1.12104E-7</v>
      </c>
      <c r="D1316" s="1">
        <v>4.5463500000000001E-6</v>
      </c>
      <c r="E1316" s="1">
        <v>-3.0517600000000001E-5</v>
      </c>
      <c r="F1316">
        <v>0.36</v>
      </c>
      <c r="G1316" s="1">
        <v>1.16394E-7</v>
      </c>
      <c r="H1316">
        <v>255</v>
      </c>
      <c r="I1316">
        <v>0</v>
      </c>
      <c r="J1316">
        <v>25</v>
      </c>
      <c r="K1316" t="e">
        <v>#NAME?</v>
      </c>
      <c r="L1316">
        <v>166834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540</v>
      </c>
      <c r="U1316" s="1">
        <v>4.4540299999999996E-6</v>
      </c>
      <c r="V1316" s="1">
        <v>9.4384800000000002E-7</v>
      </c>
      <c r="W1316" s="1">
        <v>-8.7627799999999998E-9</v>
      </c>
      <c r="X1316" s="1">
        <v>2.9224599999999999E-9</v>
      </c>
      <c r="Y1316" s="1">
        <v>-4.2901600000000004E-9</v>
      </c>
      <c r="Z1316" s="1">
        <v>4.44527E-6</v>
      </c>
      <c r="AA1316" s="1">
        <v>9.4677E-7</v>
      </c>
      <c r="AB1316" s="1">
        <v>1.12104E-7</v>
      </c>
      <c r="AC1316" s="1">
        <v>4.5463500000000001E-6</v>
      </c>
      <c r="AD1316" s="1">
        <v>4.44527E-6</v>
      </c>
      <c r="AE1316" s="1">
        <v>9.4677E-7</v>
      </c>
      <c r="AF1316" s="1">
        <v>1.12104E-7</v>
      </c>
      <c r="AG1316" s="1">
        <v>4.5463500000000001E-6</v>
      </c>
      <c r="AH1316">
        <v>4</v>
      </c>
      <c r="AI1316">
        <v>0</v>
      </c>
      <c r="AJ1316">
        <v>0</v>
      </c>
      <c r="AK1316">
        <v>448885302</v>
      </c>
      <c r="AL1316">
        <v>1801</v>
      </c>
      <c r="AM1316">
        <v>11.222099999999999</v>
      </c>
      <c r="AN1316">
        <v>1</v>
      </c>
      <c r="AO1316">
        <v>2077</v>
      </c>
      <c r="AP1316" s="2">
        <f t="shared" si="105"/>
        <v>4445.2700000000004</v>
      </c>
      <c r="AQ1316" s="2">
        <f t="shared" si="106"/>
        <v>946.77</v>
      </c>
      <c r="AR1316" s="2">
        <f t="shared" si="107"/>
        <v>112.104</v>
      </c>
      <c r="AS1316">
        <f t="shared" si="108"/>
        <v>173507.13333333333</v>
      </c>
      <c r="AT1316">
        <f t="shared" si="109"/>
        <v>0.29999999999930083</v>
      </c>
    </row>
    <row r="1317" spans="1:46" x14ac:dyDescent="0.35">
      <c r="A1317" s="1">
        <v>4.4663199999999996E-6</v>
      </c>
      <c r="B1317" s="1">
        <v>9.4940300000000005E-7</v>
      </c>
      <c r="C1317" s="1">
        <v>1.2007399999999999E-7</v>
      </c>
      <c r="D1317" s="1">
        <v>4.5676899999999996E-6</v>
      </c>
      <c r="E1317" s="1">
        <v>-3.0517600000000001E-5</v>
      </c>
      <c r="F1317">
        <v>0.461538</v>
      </c>
      <c r="G1317" s="1">
        <v>1.12061E-7</v>
      </c>
      <c r="H1317">
        <v>255</v>
      </c>
      <c r="I1317">
        <v>0</v>
      </c>
      <c r="J1317">
        <v>13</v>
      </c>
      <c r="K1317" t="e">
        <v>#NAME?</v>
      </c>
      <c r="L1317">
        <v>86753.4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540</v>
      </c>
      <c r="U1317" s="1">
        <v>4.4518100000000002E-6</v>
      </c>
      <c r="V1317" s="1">
        <v>9.4456500000000001E-7</v>
      </c>
      <c r="W1317" s="1">
        <v>1.45111E-8</v>
      </c>
      <c r="X1317" s="1">
        <v>4.8375399999999998E-9</v>
      </c>
      <c r="Y1317" s="1">
        <v>8.0130000000000003E-9</v>
      </c>
      <c r="Z1317" s="1">
        <v>4.4663199999999996E-6</v>
      </c>
      <c r="AA1317" s="1">
        <v>9.4940300000000005E-7</v>
      </c>
      <c r="AB1317" s="1">
        <v>1.2007399999999999E-7</v>
      </c>
      <c r="AC1317" s="1">
        <v>4.5676899999999996E-6</v>
      </c>
      <c r="AD1317" s="1">
        <v>4.4663199999999996E-6</v>
      </c>
      <c r="AE1317" s="1">
        <v>9.4940300000000005E-7</v>
      </c>
      <c r="AF1317" s="1">
        <v>1.2007399999999999E-7</v>
      </c>
      <c r="AG1317" s="1">
        <v>4.5676899999999996E-6</v>
      </c>
      <c r="AH1317">
        <v>4</v>
      </c>
      <c r="AI1317">
        <v>0</v>
      </c>
      <c r="AJ1317">
        <v>0</v>
      </c>
      <c r="AK1317">
        <v>448897743</v>
      </c>
      <c r="AL1317">
        <v>1801</v>
      </c>
      <c r="AM1317">
        <v>11.2224</v>
      </c>
      <c r="AN1317">
        <v>1</v>
      </c>
      <c r="AO1317">
        <v>2078</v>
      </c>
      <c r="AP1317" s="2">
        <f t="shared" si="105"/>
        <v>4466.32</v>
      </c>
      <c r="AQ1317" s="2">
        <f t="shared" si="106"/>
        <v>949.40300000000002</v>
      </c>
      <c r="AR1317" s="2">
        <f t="shared" si="107"/>
        <v>120.074</v>
      </c>
      <c r="AS1317">
        <f t="shared" si="108"/>
        <v>149038.13333333333</v>
      </c>
      <c r="AT1317">
        <f t="shared" si="109"/>
        <v>0.30000000000107718</v>
      </c>
    </row>
    <row r="1318" spans="1:46" x14ac:dyDescent="0.35">
      <c r="A1318" s="1">
        <v>4.4661700000000001E-6</v>
      </c>
      <c r="B1318" s="1">
        <v>9.3931299999999999E-7</v>
      </c>
      <c r="C1318" s="1">
        <v>1.14621E-7</v>
      </c>
      <c r="D1318" s="1">
        <v>4.56531E-6</v>
      </c>
      <c r="E1318" s="1">
        <v>-3.0517600000000001E-5</v>
      </c>
      <c r="F1318">
        <v>0.48275899999999999</v>
      </c>
      <c r="G1318" s="1">
        <v>1.20056E-7</v>
      </c>
      <c r="H1318">
        <v>255</v>
      </c>
      <c r="I1318">
        <v>0</v>
      </c>
      <c r="J1318">
        <v>29</v>
      </c>
      <c r="K1318" t="e">
        <v>#NAME?</v>
      </c>
      <c r="L1318">
        <v>193527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540</v>
      </c>
      <c r="U1318" s="1">
        <v>4.4554099999999996E-6</v>
      </c>
      <c r="V1318" s="1">
        <v>9.4576200000000002E-7</v>
      </c>
      <c r="W1318" s="1">
        <v>1.07515E-8</v>
      </c>
      <c r="X1318" s="1">
        <v>-6.4490399999999999E-9</v>
      </c>
      <c r="Y1318" s="1">
        <v>-5.4355299999999997E-9</v>
      </c>
      <c r="Z1318" s="1">
        <v>4.4661700000000001E-6</v>
      </c>
      <c r="AA1318" s="1">
        <v>9.3931299999999999E-7</v>
      </c>
      <c r="AB1318" s="1">
        <v>1.14621E-7</v>
      </c>
      <c r="AC1318" s="1">
        <v>4.56531E-6</v>
      </c>
      <c r="AD1318" s="1">
        <v>4.4661700000000001E-6</v>
      </c>
      <c r="AE1318" s="1">
        <v>9.3931299999999999E-7</v>
      </c>
      <c r="AF1318" s="1">
        <v>1.14621E-7</v>
      </c>
      <c r="AG1318" s="1">
        <v>4.56531E-6</v>
      </c>
      <c r="AH1318">
        <v>4</v>
      </c>
      <c r="AI1318">
        <v>0</v>
      </c>
      <c r="AJ1318">
        <v>0</v>
      </c>
      <c r="AK1318">
        <v>448910185</v>
      </c>
      <c r="AL1318">
        <v>1801</v>
      </c>
      <c r="AM1318">
        <v>11.222799999999999</v>
      </c>
      <c r="AN1318">
        <v>1</v>
      </c>
      <c r="AO1318">
        <v>2079</v>
      </c>
      <c r="AP1318" s="2">
        <f t="shared" si="105"/>
        <v>4466.17</v>
      </c>
      <c r="AQ1318" s="2">
        <f t="shared" si="106"/>
        <v>939.31299999999999</v>
      </c>
      <c r="AR1318" s="2">
        <f t="shared" si="107"/>
        <v>114.62100000000001</v>
      </c>
      <c r="AS1318">
        <f t="shared" si="108"/>
        <v>146813.46666666667</v>
      </c>
      <c r="AT1318">
        <f t="shared" si="109"/>
        <v>0.39999999999906777</v>
      </c>
    </row>
    <row r="1319" spans="1:46" x14ac:dyDescent="0.35">
      <c r="A1319" s="1">
        <v>4.4833900000000003E-6</v>
      </c>
      <c r="B1319" s="1">
        <v>9.4972000000000001E-7</v>
      </c>
      <c r="C1319" s="1">
        <v>1.1254400000000001E-7</v>
      </c>
      <c r="D1319" s="1">
        <v>4.58426E-6</v>
      </c>
      <c r="E1319" s="1">
        <v>-3.0517600000000001E-5</v>
      </c>
      <c r="F1319">
        <v>0.75</v>
      </c>
      <c r="G1319" s="1">
        <v>1.14563E-7</v>
      </c>
      <c r="H1319">
        <v>255</v>
      </c>
      <c r="I1319">
        <v>0</v>
      </c>
      <c r="J1319">
        <v>24</v>
      </c>
      <c r="K1319" t="e">
        <v>#NAME?</v>
      </c>
      <c r="L1319">
        <v>160160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540</v>
      </c>
      <c r="U1319" s="1">
        <v>4.4580499999999996E-6</v>
      </c>
      <c r="V1319" s="1">
        <v>9.4408699999999995E-7</v>
      </c>
      <c r="W1319" s="1">
        <v>2.5345400000000001E-8</v>
      </c>
      <c r="X1319" s="1">
        <v>5.6333200000000001E-9</v>
      </c>
      <c r="Y1319" s="1">
        <v>-2.0193500000000001E-9</v>
      </c>
      <c r="Z1319" s="1">
        <v>4.4833900000000003E-6</v>
      </c>
      <c r="AA1319" s="1">
        <v>9.4972000000000001E-7</v>
      </c>
      <c r="AB1319" s="1">
        <v>1.1254400000000001E-7</v>
      </c>
      <c r="AC1319" s="1">
        <v>4.58426E-6</v>
      </c>
      <c r="AD1319" s="1">
        <v>4.4833900000000003E-6</v>
      </c>
      <c r="AE1319" s="1">
        <v>9.4972000000000001E-7</v>
      </c>
      <c r="AF1319" s="1">
        <v>1.1254400000000001E-7</v>
      </c>
      <c r="AG1319" s="1">
        <v>4.58426E-6</v>
      </c>
      <c r="AH1319">
        <v>4</v>
      </c>
      <c r="AI1319">
        <v>0</v>
      </c>
      <c r="AJ1319">
        <v>0</v>
      </c>
      <c r="AK1319">
        <v>448922627</v>
      </c>
      <c r="AL1319">
        <v>1801</v>
      </c>
      <c r="AM1319">
        <v>11.223100000000001</v>
      </c>
      <c r="AN1319">
        <v>1</v>
      </c>
      <c r="AO1319">
        <v>2080</v>
      </c>
      <c r="AP1319" s="2">
        <f t="shared" si="105"/>
        <v>4483.3900000000003</v>
      </c>
      <c r="AQ1319" s="2">
        <f t="shared" si="106"/>
        <v>949.72</v>
      </c>
      <c r="AR1319" s="2">
        <f t="shared" si="107"/>
        <v>112.54400000000001</v>
      </c>
      <c r="AS1319">
        <f t="shared" si="108"/>
        <v>162384.66666666666</v>
      </c>
      <c r="AT1319">
        <f t="shared" si="109"/>
        <v>0.30000000000107718</v>
      </c>
    </row>
    <row r="1320" spans="1:46" x14ac:dyDescent="0.35">
      <c r="A1320" s="1">
        <v>4.4755499999999999E-6</v>
      </c>
      <c r="B1320" s="1">
        <v>9.4260399999999999E-7</v>
      </c>
      <c r="C1320" s="1">
        <v>1.03362E-7</v>
      </c>
      <c r="D1320" s="1">
        <v>4.5749E-6</v>
      </c>
      <c r="E1320" s="1">
        <v>-3.0517600000000001E-5</v>
      </c>
      <c r="F1320">
        <v>0.6</v>
      </c>
      <c r="G1320" s="1">
        <v>1.1248799999999999E-7</v>
      </c>
      <c r="H1320">
        <v>255</v>
      </c>
      <c r="I1320">
        <v>0</v>
      </c>
      <c r="J1320">
        <v>20</v>
      </c>
      <c r="K1320" t="e">
        <v>#NAME?</v>
      </c>
      <c r="L1320">
        <v>133467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540</v>
      </c>
      <c r="U1320" s="1">
        <v>4.4643499999999999E-6</v>
      </c>
      <c r="V1320" s="1">
        <v>9.4540299999999996E-7</v>
      </c>
      <c r="W1320" s="1">
        <v>1.11961E-8</v>
      </c>
      <c r="X1320" s="1">
        <v>-2.7982599999999998E-9</v>
      </c>
      <c r="Y1320" s="1">
        <v>-9.1261699999999997E-9</v>
      </c>
      <c r="Z1320" s="1">
        <v>4.4755499999999999E-6</v>
      </c>
      <c r="AA1320" s="1">
        <v>9.4260399999999999E-7</v>
      </c>
      <c r="AB1320" s="1">
        <v>1.03362E-7</v>
      </c>
      <c r="AC1320" s="1">
        <v>4.5749E-6</v>
      </c>
      <c r="AD1320" s="1">
        <v>4.4755499999999999E-6</v>
      </c>
      <c r="AE1320" s="1">
        <v>9.4260399999999999E-7</v>
      </c>
      <c r="AF1320" s="1">
        <v>1.03362E-7</v>
      </c>
      <c r="AG1320" s="1">
        <v>4.5749E-6</v>
      </c>
      <c r="AH1320">
        <v>4</v>
      </c>
      <c r="AI1320">
        <v>0</v>
      </c>
      <c r="AJ1320">
        <v>0</v>
      </c>
      <c r="AK1320">
        <v>448935069</v>
      </c>
      <c r="AL1320">
        <v>1801</v>
      </c>
      <c r="AM1320">
        <v>11.2234</v>
      </c>
      <c r="AN1320">
        <v>1</v>
      </c>
      <c r="AO1320">
        <v>2081</v>
      </c>
      <c r="AP1320" s="2">
        <f t="shared" si="105"/>
        <v>4475.55</v>
      </c>
      <c r="AQ1320" s="2">
        <f t="shared" si="106"/>
        <v>942.60400000000004</v>
      </c>
      <c r="AR1320" s="2">
        <f t="shared" si="107"/>
        <v>103.36199999999999</v>
      </c>
      <c r="AS1320">
        <f t="shared" si="108"/>
        <v>153487</v>
      </c>
      <c r="AT1320">
        <f t="shared" si="109"/>
        <v>0.29999999999930083</v>
      </c>
    </row>
    <row r="1321" spans="1:46" x14ac:dyDescent="0.35">
      <c r="A1321" s="1">
        <v>4.4843600000000004E-6</v>
      </c>
      <c r="B1321" s="1">
        <v>9.4468599999999997E-7</v>
      </c>
      <c r="C1321" s="1">
        <v>1.07885E-7</v>
      </c>
      <c r="D1321" s="1">
        <v>4.5840499999999998E-6</v>
      </c>
      <c r="E1321" s="1">
        <v>-3.0517600000000001E-5</v>
      </c>
      <c r="F1321">
        <v>0.52</v>
      </c>
      <c r="G1321" s="1">
        <v>1.03333E-7</v>
      </c>
      <c r="H1321">
        <v>255</v>
      </c>
      <c r="I1321">
        <v>0</v>
      </c>
      <c r="J1321">
        <v>25</v>
      </c>
      <c r="K1321" t="e">
        <v>#NAME?</v>
      </c>
      <c r="L1321">
        <v>166834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540</v>
      </c>
      <c r="U1321" s="1">
        <v>4.4671199999999997E-6</v>
      </c>
      <c r="V1321" s="1">
        <v>9.4468500000000004E-7</v>
      </c>
      <c r="W1321" s="1">
        <v>1.7234200000000002E-8</v>
      </c>
      <c r="X1321" s="1">
        <v>1.53329E-12</v>
      </c>
      <c r="Y1321" s="1">
        <v>4.5523499999999999E-9</v>
      </c>
      <c r="Z1321" s="1">
        <v>4.4843600000000004E-6</v>
      </c>
      <c r="AA1321" s="1">
        <v>9.4468599999999997E-7</v>
      </c>
      <c r="AB1321" s="1">
        <v>1.07885E-7</v>
      </c>
      <c r="AC1321" s="1">
        <v>4.5840499999999998E-6</v>
      </c>
      <c r="AD1321" s="1">
        <v>4.4843600000000004E-6</v>
      </c>
      <c r="AE1321" s="1">
        <v>9.4468599999999997E-7</v>
      </c>
      <c r="AF1321" s="1">
        <v>1.07885E-7</v>
      </c>
      <c r="AG1321" s="1">
        <v>4.5840499999999998E-6</v>
      </c>
      <c r="AH1321">
        <v>4</v>
      </c>
      <c r="AI1321">
        <v>0</v>
      </c>
      <c r="AJ1321">
        <v>0</v>
      </c>
      <c r="AK1321">
        <v>448947511</v>
      </c>
      <c r="AL1321">
        <v>1801</v>
      </c>
      <c r="AM1321">
        <v>11.223699999999999</v>
      </c>
      <c r="AN1321">
        <v>1</v>
      </c>
      <c r="AO1321">
        <v>2082</v>
      </c>
      <c r="AP1321" s="2">
        <f t="shared" si="105"/>
        <v>4484.3600000000006</v>
      </c>
      <c r="AQ1321" s="2">
        <f t="shared" si="106"/>
        <v>944.68599999999992</v>
      </c>
      <c r="AR1321" s="2">
        <f t="shared" si="107"/>
        <v>107.88500000000001</v>
      </c>
      <c r="AS1321">
        <f t="shared" si="108"/>
        <v>164609.33333333334</v>
      </c>
      <c r="AT1321">
        <f t="shared" si="109"/>
        <v>0.29999999999930083</v>
      </c>
    </row>
    <row r="1322" spans="1:46" x14ac:dyDescent="0.35">
      <c r="A1322" s="1">
        <v>4.47003E-6</v>
      </c>
      <c r="B1322" s="1">
        <v>9.4329900000000001E-7</v>
      </c>
      <c r="C1322" s="1">
        <v>8.6556300000000001E-8</v>
      </c>
      <c r="D1322" s="1">
        <v>4.5692999999999996E-6</v>
      </c>
      <c r="E1322" s="1">
        <v>-3.0517600000000001E-5</v>
      </c>
      <c r="F1322">
        <v>0.55172399999999999</v>
      </c>
      <c r="G1322" s="1">
        <v>1.07849E-7</v>
      </c>
      <c r="H1322">
        <v>255</v>
      </c>
      <c r="I1322">
        <v>0</v>
      </c>
      <c r="J1322">
        <v>29</v>
      </c>
      <c r="K1322" t="e">
        <v>#NAME?</v>
      </c>
      <c r="L1322">
        <v>193527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540</v>
      </c>
      <c r="U1322" s="1">
        <v>4.4714199999999998E-6</v>
      </c>
      <c r="V1322" s="1">
        <v>9.4468500000000004E-7</v>
      </c>
      <c r="W1322" s="1">
        <v>-1.3861E-9</v>
      </c>
      <c r="X1322" s="1">
        <v>-1.3861E-9</v>
      </c>
      <c r="Y1322" s="1">
        <v>-2.1292899999999999E-8</v>
      </c>
      <c r="Z1322" s="1">
        <v>4.47003E-6</v>
      </c>
      <c r="AA1322" s="1">
        <v>9.4329900000000001E-7</v>
      </c>
      <c r="AB1322" s="1">
        <v>8.6556300000000001E-8</v>
      </c>
      <c r="AC1322" s="1">
        <v>4.5692999999999996E-6</v>
      </c>
      <c r="AD1322" s="1">
        <v>4.47003E-6</v>
      </c>
      <c r="AE1322" s="1">
        <v>9.4329900000000001E-7</v>
      </c>
      <c r="AF1322" s="1">
        <v>8.6556300000000001E-8</v>
      </c>
      <c r="AG1322" s="1">
        <v>4.5692999999999996E-6</v>
      </c>
      <c r="AH1322">
        <v>4</v>
      </c>
      <c r="AI1322">
        <v>0</v>
      </c>
      <c r="AJ1322">
        <v>0</v>
      </c>
      <c r="AK1322">
        <v>448959953</v>
      </c>
      <c r="AL1322">
        <v>1801</v>
      </c>
      <c r="AM1322">
        <v>11.224</v>
      </c>
      <c r="AN1322">
        <v>1</v>
      </c>
      <c r="AO1322">
        <v>2083</v>
      </c>
      <c r="AP1322" s="2">
        <f t="shared" si="105"/>
        <v>4470.03</v>
      </c>
      <c r="AQ1322" s="2">
        <f t="shared" si="106"/>
        <v>943.29899999999998</v>
      </c>
      <c r="AR1322" s="2">
        <f t="shared" si="107"/>
        <v>86.556300000000007</v>
      </c>
      <c r="AS1322">
        <f t="shared" si="108"/>
        <v>164609.33333333334</v>
      </c>
      <c r="AT1322">
        <f t="shared" si="109"/>
        <v>0.30000000000107718</v>
      </c>
    </row>
    <row r="1323" spans="1:46" x14ac:dyDescent="0.35">
      <c r="A1323" s="1">
        <v>4.4890800000000002E-6</v>
      </c>
      <c r="B1323" s="1">
        <v>9.51557E-7</v>
      </c>
      <c r="C1323" s="1">
        <v>9.5379600000000003E-8</v>
      </c>
      <c r="D1323" s="1">
        <v>4.5898100000000004E-6</v>
      </c>
      <c r="E1323" s="1">
        <v>-3.0517600000000001E-5</v>
      </c>
      <c r="F1323">
        <v>0.45</v>
      </c>
      <c r="G1323" s="1">
        <v>8.6547899999999996E-8</v>
      </c>
      <c r="H1323">
        <v>255</v>
      </c>
      <c r="I1323">
        <v>0</v>
      </c>
      <c r="J1323">
        <v>20</v>
      </c>
      <c r="K1323" t="e">
        <v>#NAME?</v>
      </c>
      <c r="L1323">
        <v>133467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540</v>
      </c>
      <c r="U1323" s="1">
        <v>4.4710000000000001E-6</v>
      </c>
      <c r="V1323" s="1">
        <v>9.4432599999999998E-7</v>
      </c>
      <c r="W1323" s="1">
        <v>1.8074500000000001E-8</v>
      </c>
      <c r="X1323" s="1">
        <v>7.2310200000000001E-9</v>
      </c>
      <c r="Y1323" s="1">
        <v>8.8317800000000003E-9</v>
      </c>
      <c r="Z1323" s="1">
        <v>4.4890800000000002E-6</v>
      </c>
      <c r="AA1323" s="1">
        <v>9.51557E-7</v>
      </c>
      <c r="AB1323" s="1">
        <v>9.5379600000000003E-8</v>
      </c>
      <c r="AC1323" s="1">
        <v>4.5898100000000004E-6</v>
      </c>
      <c r="AD1323" s="1">
        <v>4.4890800000000002E-6</v>
      </c>
      <c r="AE1323" s="1">
        <v>9.51557E-7</v>
      </c>
      <c r="AF1323" s="1">
        <v>9.5379600000000003E-8</v>
      </c>
      <c r="AG1323" s="1">
        <v>4.5898100000000004E-6</v>
      </c>
      <c r="AH1323">
        <v>4</v>
      </c>
      <c r="AI1323">
        <v>0</v>
      </c>
      <c r="AJ1323">
        <v>0</v>
      </c>
      <c r="AK1323">
        <v>448972395</v>
      </c>
      <c r="AL1323">
        <v>1801</v>
      </c>
      <c r="AM1323">
        <v>11.224299999999999</v>
      </c>
      <c r="AN1323">
        <v>1</v>
      </c>
      <c r="AO1323">
        <v>2084</v>
      </c>
      <c r="AP1323" s="2">
        <f t="shared" si="105"/>
        <v>4489.08</v>
      </c>
      <c r="AQ1323" s="2">
        <f t="shared" si="106"/>
        <v>951.55700000000002</v>
      </c>
      <c r="AR1323" s="2">
        <f t="shared" si="107"/>
        <v>95.379599999999996</v>
      </c>
      <c r="AS1323">
        <f t="shared" si="108"/>
        <v>177956</v>
      </c>
      <c r="AT1323">
        <f t="shared" si="109"/>
        <v>0.29999999999930083</v>
      </c>
    </row>
    <row r="1324" spans="1:46" x14ac:dyDescent="0.35">
      <c r="A1324" s="1">
        <v>4.4769299999999998E-6</v>
      </c>
      <c r="B1324" s="1">
        <v>9.4326999999999995E-7</v>
      </c>
      <c r="C1324" s="1">
        <v>1.15221E-7</v>
      </c>
      <c r="D1324" s="1">
        <v>4.5766700000000002E-6</v>
      </c>
      <c r="E1324" s="1">
        <v>-3.0517600000000001E-5</v>
      </c>
      <c r="F1324">
        <v>0.709677</v>
      </c>
      <c r="G1324" s="1">
        <v>9.5336899999999997E-8</v>
      </c>
      <c r="H1324">
        <v>255</v>
      </c>
      <c r="I1324">
        <v>0</v>
      </c>
      <c r="J1324">
        <v>31</v>
      </c>
      <c r="K1324" t="e">
        <v>#NAME?</v>
      </c>
      <c r="L1324">
        <v>206874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540</v>
      </c>
      <c r="U1324" s="1">
        <v>4.4754999999999998E-6</v>
      </c>
      <c r="V1324" s="1">
        <v>9.4612099999999998E-7</v>
      </c>
      <c r="W1324" s="1">
        <v>1.42443E-9</v>
      </c>
      <c r="X1324" s="1">
        <v>-2.8503900000000001E-9</v>
      </c>
      <c r="Y1324" s="1">
        <v>1.98838E-8</v>
      </c>
      <c r="Z1324" s="1">
        <v>4.4769299999999998E-6</v>
      </c>
      <c r="AA1324" s="1">
        <v>9.4326999999999995E-7</v>
      </c>
      <c r="AB1324" s="1">
        <v>1.15221E-7</v>
      </c>
      <c r="AC1324" s="1">
        <v>4.5766700000000002E-6</v>
      </c>
      <c r="AD1324" s="1">
        <v>4.4769299999999998E-6</v>
      </c>
      <c r="AE1324" s="1">
        <v>9.4326999999999995E-7</v>
      </c>
      <c r="AF1324" s="1">
        <v>1.15221E-7</v>
      </c>
      <c r="AG1324" s="1">
        <v>4.5766700000000002E-6</v>
      </c>
      <c r="AH1324">
        <v>4</v>
      </c>
      <c r="AI1324">
        <v>0</v>
      </c>
      <c r="AJ1324">
        <v>0</v>
      </c>
      <c r="AK1324">
        <v>448984837</v>
      </c>
      <c r="AL1324">
        <v>1801</v>
      </c>
      <c r="AM1324">
        <v>11.224600000000001</v>
      </c>
      <c r="AN1324">
        <v>1</v>
      </c>
      <c r="AO1324">
        <v>2085</v>
      </c>
      <c r="AP1324" s="2">
        <f t="shared" si="105"/>
        <v>4476.93</v>
      </c>
      <c r="AQ1324" s="2">
        <f t="shared" si="106"/>
        <v>943.27</v>
      </c>
      <c r="AR1324" s="2">
        <f t="shared" si="107"/>
        <v>115.221</v>
      </c>
      <c r="AS1324">
        <f t="shared" si="108"/>
        <v>171282.66666666666</v>
      </c>
      <c r="AT1324">
        <f t="shared" si="109"/>
        <v>0.30000000000107718</v>
      </c>
    </row>
    <row r="1325" spans="1:46" x14ac:dyDescent="0.35">
      <c r="A1325" s="1">
        <v>4.4806799999999996E-6</v>
      </c>
      <c r="B1325" s="1">
        <v>9.4862099999999996E-7</v>
      </c>
      <c r="C1325" s="1">
        <v>1.3596200000000001E-7</v>
      </c>
      <c r="D1325" s="1">
        <v>4.5820100000000002E-6</v>
      </c>
      <c r="E1325" s="1">
        <v>-3.0517600000000001E-5</v>
      </c>
      <c r="F1325">
        <v>0.61538499999999996</v>
      </c>
      <c r="G1325" s="1">
        <v>1.15173E-7</v>
      </c>
      <c r="H1325">
        <v>255</v>
      </c>
      <c r="I1325">
        <v>0</v>
      </c>
      <c r="J1325">
        <v>26</v>
      </c>
      <c r="K1325" t="e">
        <v>#NAME?</v>
      </c>
      <c r="L1325">
        <v>173507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540</v>
      </c>
      <c r="U1325" s="1">
        <v>4.4758499999999997E-6</v>
      </c>
      <c r="V1325" s="1">
        <v>9.4540299999999996E-7</v>
      </c>
      <c r="W1325" s="1">
        <v>4.8268099999999998E-9</v>
      </c>
      <c r="X1325" s="1">
        <v>3.2183799999999998E-9</v>
      </c>
      <c r="Y1325" s="1">
        <v>2.0788399999999999E-8</v>
      </c>
      <c r="Z1325" s="1">
        <v>4.4806799999999996E-6</v>
      </c>
      <c r="AA1325" s="1">
        <v>9.4862099999999996E-7</v>
      </c>
      <c r="AB1325" s="1">
        <v>1.3596200000000001E-7</v>
      </c>
      <c r="AC1325" s="1">
        <v>4.5820100000000002E-6</v>
      </c>
      <c r="AD1325" s="1">
        <v>4.4806799999999996E-6</v>
      </c>
      <c r="AE1325" s="1">
        <v>9.4862099999999996E-7</v>
      </c>
      <c r="AF1325" s="1">
        <v>1.3596200000000001E-7</v>
      </c>
      <c r="AG1325" s="1">
        <v>4.5820100000000002E-6</v>
      </c>
      <c r="AH1325">
        <v>4</v>
      </c>
      <c r="AI1325">
        <v>0</v>
      </c>
      <c r="AJ1325">
        <v>0</v>
      </c>
      <c r="AK1325">
        <v>448997279</v>
      </c>
      <c r="AL1325">
        <v>1801</v>
      </c>
      <c r="AM1325">
        <v>11.2249</v>
      </c>
      <c r="AN1325">
        <v>1</v>
      </c>
      <c r="AO1325">
        <v>2086</v>
      </c>
      <c r="AP1325" s="2">
        <f t="shared" si="105"/>
        <v>4480.6799999999994</v>
      </c>
      <c r="AQ1325" s="2">
        <f t="shared" si="106"/>
        <v>948.62099999999998</v>
      </c>
      <c r="AR1325" s="2">
        <f t="shared" si="107"/>
        <v>135.96200000000002</v>
      </c>
      <c r="AS1325">
        <f t="shared" si="108"/>
        <v>171282.66666666666</v>
      </c>
      <c r="AT1325">
        <f t="shared" si="109"/>
        <v>0.29999999999930083</v>
      </c>
    </row>
    <row r="1326" spans="1:46" x14ac:dyDescent="0.35">
      <c r="A1326" s="1">
        <v>4.47336E-6</v>
      </c>
      <c r="B1326" s="1">
        <v>9.6812800000000003E-7</v>
      </c>
      <c r="C1326" s="1">
        <v>1.2776700000000001E-7</v>
      </c>
      <c r="D1326" s="1">
        <v>4.5787099999999997E-6</v>
      </c>
      <c r="E1326" s="1">
        <v>-3.0517600000000001E-5</v>
      </c>
      <c r="F1326">
        <v>0.5</v>
      </c>
      <c r="G1326" s="1">
        <v>1.3592499999999999E-7</v>
      </c>
      <c r="H1326">
        <v>255</v>
      </c>
      <c r="I1326">
        <v>0</v>
      </c>
      <c r="J1326">
        <v>20</v>
      </c>
      <c r="K1326" t="e">
        <v>#NAME?</v>
      </c>
      <c r="L1326">
        <v>133467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540</v>
      </c>
      <c r="U1326" s="1">
        <v>4.4770300000000001E-6</v>
      </c>
      <c r="V1326" s="1">
        <v>9.4612099999999998E-7</v>
      </c>
      <c r="W1326" s="1">
        <v>-3.66764E-9</v>
      </c>
      <c r="X1326" s="1">
        <v>2.2007400000000002E-8</v>
      </c>
      <c r="Y1326" s="1">
        <v>-8.1586599999999996E-9</v>
      </c>
      <c r="Z1326" s="1">
        <v>4.47336E-6</v>
      </c>
      <c r="AA1326" s="1">
        <v>9.6812800000000003E-7</v>
      </c>
      <c r="AB1326" s="1">
        <v>1.2776700000000001E-7</v>
      </c>
      <c r="AC1326" s="1">
        <v>4.5787099999999997E-6</v>
      </c>
      <c r="AD1326" s="1">
        <v>4.47336E-6</v>
      </c>
      <c r="AE1326" s="1">
        <v>9.6812800000000003E-7</v>
      </c>
      <c r="AF1326" s="1">
        <v>1.2776700000000001E-7</v>
      </c>
      <c r="AG1326" s="1">
        <v>4.5787099999999997E-6</v>
      </c>
      <c r="AH1326">
        <v>4</v>
      </c>
      <c r="AI1326">
        <v>0</v>
      </c>
      <c r="AJ1326">
        <v>0</v>
      </c>
      <c r="AK1326">
        <v>449009721</v>
      </c>
      <c r="AL1326">
        <v>1801</v>
      </c>
      <c r="AM1326">
        <v>11.225199999999999</v>
      </c>
      <c r="AN1326">
        <v>1</v>
      </c>
      <c r="AO1326">
        <v>2087</v>
      </c>
      <c r="AP1326" s="2">
        <f t="shared" si="105"/>
        <v>4473.3599999999997</v>
      </c>
      <c r="AQ1326" s="2">
        <f t="shared" si="106"/>
        <v>968.12800000000004</v>
      </c>
      <c r="AR1326" s="2">
        <f t="shared" si="107"/>
        <v>127.76700000000001</v>
      </c>
      <c r="AS1326">
        <f t="shared" si="108"/>
        <v>153487</v>
      </c>
      <c r="AT1326">
        <f t="shared" si="109"/>
        <v>0.29999999999930083</v>
      </c>
    </row>
    <row r="1327" spans="1:46" x14ac:dyDescent="0.35">
      <c r="A1327" s="1">
        <v>4.4823700000000001E-6</v>
      </c>
      <c r="B1327" s="1">
        <v>9.6728799999999992E-7</v>
      </c>
      <c r="C1327" s="1">
        <v>1.2774700000000001E-7</v>
      </c>
      <c r="D1327" s="1">
        <v>4.5873299999999997E-6</v>
      </c>
      <c r="E1327" s="1">
        <v>-3.0517600000000001E-5</v>
      </c>
      <c r="F1327">
        <v>0.47826099999999999</v>
      </c>
      <c r="G1327" s="1">
        <v>1.2774700000000001E-7</v>
      </c>
      <c r="H1327">
        <v>255</v>
      </c>
      <c r="I1327">
        <v>0</v>
      </c>
      <c r="J1327">
        <v>23</v>
      </c>
      <c r="K1327" t="e">
        <v>#NAME?</v>
      </c>
      <c r="L1327">
        <v>153487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540</v>
      </c>
      <c r="U1327" s="1">
        <v>4.47606E-6</v>
      </c>
      <c r="V1327" s="1">
        <v>9.5150400000000002E-7</v>
      </c>
      <c r="W1327" s="1">
        <v>6.3141099999999998E-9</v>
      </c>
      <c r="X1327" s="1">
        <v>1.5783700000000001E-8</v>
      </c>
      <c r="Y1327">
        <v>0</v>
      </c>
      <c r="Z1327" s="1">
        <v>4.4823700000000001E-6</v>
      </c>
      <c r="AA1327" s="1">
        <v>9.6728799999999992E-7</v>
      </c>
      <c r="AB1327" s="1">
        <v>1.2774700000000001E-7</v>
      </c>
      <c r="AC1327" s="1">
        <v>4.5873299999999997E-6</v>
      </c>
      <c r="AD1327" s="1">
        <v>4.4823700000000001E-6</v>
      </c>
      <c r="AE1327" s="1">
        <v>9.6728799999999992E-7</v>
      </c>
      <c r="AF1327" s="1">
        <v>1.2774700000000001E-7</v>
      </c>
      <c r="AG1327" s="1">
        <v>4.5873299999999997E-6</v>
      </c>
      <c r="AH1327">
        <v>4</v>
      </c>
      <c r="AI1327">
        <v>0</v>
      </c>
      <c r="AJ1327">
        <v>0</v>
      </c>
      <c r="AK1327">
        <v>449022163</v>
      </c>
      <c r="AL1327">
        <v>1801</v>
      </c>
      <c r="AM1327">
        <v>11.2256</v>
      </c>
      <c r="AN1327">
        <v>1</v>
      </c>
      <c r="AO1327">
        <v>2088</v>
      </c>
      <c r="AP1327" s="2">
        <f t="shared" si="105"/>
        <v>4482.37</v>
      </c>
      <c r="AQ1327" s="2">
        <f t="shared" si="106"/>
        <v>967.2879999999999</v>
      </c>
      <c r="AR1327" s="2">
        <f t="shared" si="107"/>
        <v>127.74700000000001</v>
      </c>
      <c r="AS1327">
        <f t="shared" si="108"/>
        <v>129018</v>
      </c>
      <c r="AT1327">
        <f t="shared" si="109"/>
        <v>0.40000000000084412</v>
      </c>
    </row>
    <row r="1328" spans="1:46" x14ac:dyDescent="0.35">
      <c r="A1328" s="1">
        <v>4.4659800000000004E-6</v>
      </c>
      <c r="B1328" s="1">
        <v>9.6693699999999997E-7</v>
      </c>
      <c r="C1328" s="1">
        <v>1.5061E-7</v>
      </c>
      <c r="D1328" s="1">
        <v>4.5719399999999996E-6</v>
      </c>
      <c r="E1328" s="1">
        <v>-3.0517600000000001E-5</v>
      </c>
      <c r="F1328">
        <v>0.6</v>
      </c>
      <c r="G1328" s="1">
        <v>1.2774700000000001E-7</v>
      </c>
      <c r="H1328">
        <v>255</v>
      </c>
      <c r="I1328">
        <v>0</v>
      </c>
      <c r="J1328">
        <v>15</v>
      </c>
      <c r="K1328" t="e">
        <v>#NAME?</v>
      </c>
      <c r="L1328">
        <v>100100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540</v>
      </c>
      <c r="U1328" s="1">
        <v>4.4775800000000004E-6</v>
      </c>
      <c r="V1328" s="1">
        <v>9.5533200000000002E-7</v>
      </c>
      <c r="W1328" s="1">
        <v>-1.1603999999999999E-8</v>
      </c>
      <c r="X1328" s="1">
        <v>1.1605499999999999E-8</v>
      </c>
      <c r="Y1328" s="1">
        <v>2.2863000000000001E-8</v>
      </c>
      <c r="Z1328" s="1">
        <v>4.4659800000000004E-6</v>
      </c>
      <c r="AA1328" s="1">
        <v>9.6693699999999997E-7</v>
      </c>
      <c r="AB1328" s="1">
        <v>1.5061E-7</v>
      </c>
      <c r="AC1328" s="1">
        <v>4.5719399999999996E-6</v>
      </c>
      <c r="AD1328" s="1">
        <v>4.4659800000000004E-6</v>
      </c>
      <c r="AE1328" s="1">
        <v>9.6693699999999997E-7</v>
      </c>
      <c r="AF1328" s="1">
        <v>1.5061E-7</v>
      </c>
      <c r="AG1328" s="1">
        <v>4.5719399999999996E-6</v>
      </c>
      <c r="AH1328">
        <v>4</v>
      </c>
      <c r="AI1328">
        <v>0</v>
      </c>
      <c r="AJ1328">
        <v>0</v>
      </c>
      <c r="AK1328">
        <v>449034604</v>
      </c>
      <c r="AL1328">
        <v>1801</v>
      </c>
      <c r="AM1328">
        <v>11.225899999999999</v>
      </c>
      <c r="AN1328">
        <v>1</v>
      </c>
      <c r="AO1328">
        <v>2089</v>
      </c>
      <c r="AP1328" s="2">
        <f t="shared" si="105"/>
        <v>4465.9800000000005</v>
      </c>
      <c r="AQ1328" s="2">
        <f t="shared" si="106"/>
        <v>966.93700000000001</v>
      </c>
      <c r="AR1328" s="2">
        <f t="shared" si="107"/>
        <v>150.60999999999999</v>
      </c>
      <c r="AS1328">
        <f t="shared" si="108"/>
        <v>131242.33333333334</v>
      </c>
      <c r="AT1328">
        <f t="shared" si="109"/>
        <v>0.29999999999930083</v>
      </c>
    </row>
    <row r="1329" spans="1:46" x14ac:dyDescent="0.35">
      <c r="A1329" s="1">
        <v>4.4617199999999997E-6</v>
      </c>
      <c r="B1329" s="1">
        <v>9.6683699999999996E-7</v>
      </c>
      <c r="C1329" s="1">
        <v>1.3087100000000001E-7</v>
      </c>
      <c r="D1329" s="1">
        <v>4.56715E-6</v>
      </c>
      <c r="E1329" s="1">
        <v>-3.0517600000000001E-5</v>
      </c>
      <c r="F1329">
        <v>0.61904800000000004</v>
      </c>
      <c r="G1329" s="1">
        <v>1.5057400000000001E-7</v>
      </c>
      <c r="H1329">
        <v>255</v>
      </c>
      <c r="I1329">
        <v>0</v>
      </c>
      <c r="J1329">
        <v>21</v>
      </c>
      <c r="K1329" t="e">
        <v>#NAME?</v>
      </c>
      <c r="L1329">
        <v>140140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540</v>
      </c>
      <c r="U1329" s="1">
        <v>4.4746700000000001E-6</v>
      </c>
      <c r="V1329" s="1">
        <v>9.5820300000000007E-7</v>
      </c>
      <c r="W1329" s="1">
        <v>-1.2950199999999999E-8</v>
      </c>
      <c r="X1329" s="1">
        <v>8.63398E-9</v>
      </c>
      <c r="Y1329" s="1">
        <v>-1.97028E-8</v>
      </c>
      <c r="Z1329" s="1">
        <v>4.4617199999999997E-6</v>
      </c>
      <c r="AA1329" s="1">
        <v>9.6683699999999996E-7</v>
      </c>
      <c r="AB1329" s="1">
        <v>1.3087100000000001E-7</v>
      </c>
      <c r="AC1329" s="1">
        <v>4.56715E-6</v>
      </c>
      <c r="AD1329" s="1">
        <v>4.4617199999999997E-6</v>
      </c>
      <c r="AE1329" s="1">
        <v>9.6683699999999996E-7</v>
      </c>
      <c r="AF1329" s="1">
        <v>1.3087100000000001E-7</v>
      </c>
      <c r="AG1329" s="1">
        <v>4.56715E-6</v>
      </c>
      <c r="AH1329">
        <v>4</v>
      </c>
      <c r="AI1329">
        <v>0</v>
      </c>
      <c r="AJ1329">
        <v>0</v>
      </c>
      <c r="AK1329">
        <v>449047047</v>
      </c>
      <c r="AL1329">
        <v>1801</v>
      </c>
      <c r="AM1329">
        <v>11.2262</v>
      </c>
      <c r="AN1329">
        <v>1</v>
      </c>
      <c r="AO1329">
        <v>2090</v>
      </c>
      <c r="AP1329" s="2">
        <f t="shared" si="105"/>
        <v>4461.7199999999993</v>
      </c>
      <c r="AQ1329" s="2">
        <f t="shared" si="106"/>
        <v>966.83699999999999</v>
      </c>
      <c r="AR1329" s="2">
        <f t="shared" si="107"/>
        <v>130.87100000000001</v>
      </c>
      <c r="AS1329">
        <f t="shared" si="108"/>
        <v>120120</v>
      </c>
      <c r="AT1329">
        <f t="shared" si="109"/>
        <v>0.30000000000107718</v>
      </c>
    </row>
    <row r="1330" spans="1:46" x14ac:dyDescent="0.35">
      <c r="A1330" s="1">
        <v>4.4714199999999998E-6</v>
      </c>
      <c r="B1330" s="1">
        <v>9.60356E-7</v>
      </c>
      <c r="C1330" s="1">
        <v>1.1457E-7</v>
      </c>
      <c r="D1330" s="1">
        <v>4.5748200000000004E-6</v>
      </c>
      <c r="E1330" s="1">
        <v>-3.0517600000000001E-5</v>
      </c>
      <c r="F1330">
        <v>0.61111099999999996</v>
      </c>
      <c r="G1330" s="1">
        <v>1.3085899999999999E-7</v>
      </c>
      <c r="H1330">
        <v>255</v>
      </c>
      <c r="I1330">
        <v>0</v>
      </c>
      <c r="J1330">
        <v>18</v>
      </c>
      <c r="K1330" t="e">
        <v>#NAME?</v>
      </c>
      <c r="L1330">
        <v>120120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540</v>
      </c>
      <c r="U1330" s="1">
        <v>4.4714199999999998E-6</v>
      </c>
      <c r="V1330" s="1">
        <v>9.60356E-7</v>
      </c>
      <c r="W1330">
        <v>0</v>
      </c>
      <c r="X1330">
        <v>0</v>
      </c>
      <c r="Y1330" s="1">
        <v>-1.6289699999999999E-8</v>
      </c>
      <c r="Z1330" s="1">
        <v>4.4714199999999998E-6</v>
      </c>
      <c r="AA1330" s="1">
        <v>9.60356E-7</v>
      </c>
      <c r="AB1330" s="1">
        <v>1.1457E-7</v>
      </c>
      <c r="AC1330" s="1">
        <v>4.5748200000000004E-6</v>
      </c>
      <c r="AD1330" s="1">
        <v>4.4714199999999998E-6</v>
      </c>
      <c r="AE1330" s="1">
        <v>9.60356E-7</v>
      </c>
      <c r="AF1330" s="1">
        <v>1.1457E-7</v>
      </c>
      <c r="AG1330" s="1">
        <v>4.5748200000000004E-6</v>
      </c>
      <c r="AH1330">
        <v>4</v>
      </c>
      <c r="AI1330">
        <v>0</v>
      </c>
      <c r="AJ1330">
        <v>0</v>
      </c>
      <c r="AK1330">
        <v>449059489</v>
      </c>
      <c r="AL1330">
        <v>1801</v>
      </c>
      <c r="AM1330">
        <v>11.2265</v>
      </c>
      <c r="AN1330">
        <v>1</v>
      </c>
      <c r="AO1330">
        <v>2091</v>
      </c>
      <c r="AP1330" s="2">
        <f t="shared" si="105"/>
        <v>4471.42</v>
      </c>
      <c r="AQ1330" s="2">
        <f t="shared" si="106"/>
        <v>960.35599999999999</v>
      </c>
      <c r="AR1330" s="2">
        <f t="shared" si="107"/>
        <v>114.57</v>
      </c>
      <c r="AS1330">
        <f t="shared" si="108"/>
        <v>157935.66666666666</v>
      </c>
      <c r="AT1330">
        <f t="shared" si="109"/>
        <v>0.29999999999930083</v>
      </c>
    </row>
    <row r="1331" spans="1:46" x14ac:dyDescent="0.35">
      <c r="A1331" s="1">
        <v>4.4776000000000001E-6</v>
      </c>
      <c r="B1331" s="1">
        <v>9.6859600000000003E-7</v>
      </c>
      <c r="C1331" s="1">
        <v>1.00194E-7</v>
      </c>
      <c r="D1331" s="1">
        <v>4.5822599999999999E-6</v>
      </c>
      <c r="E1331" s="1">
        <v>-3.0517600000000001E-5</v>
      </c>
      <c r="F1331">
        <v>0.65625</v>
      </c>
      <c r="G1331" s="1">
        <v>1.14563E-7</v>
      </c>
      <c r="H1331">
        <v>255</v>
      </c>
      <c r="I1331">
        <v>0</v>
      </c>
      <c r="J1331">
        <v>32</v>
      </c>
      <c r="K1331" t="e">
        <v>#NAME?</v>
      </c>
      <c r="L1331">
        <v>213547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540</v>
      </c>
      <c r="U1331" s="1">
        <v>4.4714199999999998E-6</v>
      </c>
      <c r="V1331" s="1">
        <v>9.60356E-7</v>
      </c>
      <c r="W1331" s="1">
        <v>6.1807100000000003E-9</v>
      </c>
      <c r="X1331" s="1">
        <v>8.2399200000000006E-9</v>
      </c>
      <c r="Y1331" s="1">
        <v>-1.4368500000000001E-8</v>
      </c>
      <c r="Z1331" s="1">
        <v>4.4776000000000001E-6</v>
      </c>
      <c r="AA1331" s="1">
        <v>9.6859600000000003E-7</v>
      </c>
      <c r="AB1331" s="1">
        <v>1.00194E-7</v>
      </c>
      <c r="AC1331" s="1">
        <v>4.5822599999999999E-6</v>
      </c>
      <c r="AD1331" s="1">
        <v>4.4776000000000001E-6</v>
      </c>
      <c r="AE1331" s="1">
        <v>9.6859600000000003E-7</v>
      </c>
      <c r="AF1331" s="1">
        <v>1.00194E-7</v>
      </c>
      <c r="AG1331" s="1">
        <v>4.5822599999999999E-6</v>
      </c>
      <c r="AH1331">
        <v>4</v>
      </c>
      <c r="AI1331">
        <v>0</v>
      </c>
      <c r="AJ1331">
        <v>0</v>
      </c>
      <c r="AK1331">
        <v>449071931</v>
      </c>
      <c r="AL1331">
        <v>1801</v>
      </c>
      <c r="AM1331">
        <v>11.226800000000001</v>
      </c>
      <c r="AN1331">
        <v>1</v>
      </c>
      <c r="AO1331">
        <v>2092</v>
      </c>
      <c r="AP1331" s="2">
        <f t="shared" si="105"/>
        <v>4477.6000000000004</v>
      </c>
      <c r="AQ1331" s="2">
        <f t="shared" si="106"/>
        <v>968.596</v>
      </c>
      <c r="AR1331" s="2">
        <f t="shared" si="107"/>
        <v>100.194</v>
      </c>
      <c r="AS1331">
        <f t="shared" si="108"/>
        <v>166833.66666666666</v>
      </c>
      <c r="AT1331">
        <f t="shared" si="109"/>
        <v>0.30000000000107718</v>
      </c>
    </row>
    <row r="1332" spans="1:46" x14ac:dyDescent="0.35">
      <c r="A1332" s="1">
        <v>4.4736800000000003E-6</v>
      </c>
      <c r="B1332" s="1">
        <v>9.5866599999999994E-7</v>
      </c>
      <c r="C1332" s="1">
        <v>1.2135299999999999E-7</v>
      </c>
      <c r="D1332" s="1">
        <v>4.5768599999999999E-6</v>
      </c>
      <c r="E1332" s="1">
        <v>-3.0517600000000001E-5</v>
      </c>
      <c r="F1332">
        <v>0.44</v>
      </c>
      <c r="G1332" s="1">
        <v>1.00159E-7</v>
      </c>
      <c r="H1332">
        <v>255</v>
      </c>
      <c r="I1332">
        <v>0</v>
      </c>
      <c r="J1332">
        <v>25</v>
      </c>
      <c r="K1332" t="e">
        <v>#NAME?</v>
      </c>
      <c r="L1332">
        <v>166834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540</v>
      </c>
      <c r="U1332" s="1">
        <v>4.4729400000000002E-6</v>
      </c>
      <c r="V1332" s="1">
        <v>9.6239000000000003E-7</v>
      </c>
      <c r="W1332" s="1">
        <v>7.4364799999999999E-10</v>
      </c>
      <c r="X1332" s="1">
        <v>-3.72437E-9</v>
      </c>
      <c r="Y1332" s="1">
        <v>2.1194699999999999E-8</v>
      </c>
      <c r="Z1332" s="1">
        <v>4.4736800000000003E-6</v>
      </c>
      <c r="AA1332" s="1">
        <v>9.5866599999999994E-7</v>
      </c>
      <c r="AB1332" s="1">
        <v>1.2135299999999999E-7</v>
      </c>
      <c r="AC1332" s="1">
        <v>4.5768599999999999E-6</v>
      </c>
      <c r="AD1332" s="1">
        <v>4.4736800000000003E-6</v>
      </c>
      <c r="AE1332" s="1">
        <v>9.5866599999999994E-7</v>
      </c>
      <c r="AF1332" s="1">
        <v>1.2135299999999999E-7</v>
      </c>
      <c r="AG1332" s="1">
        <v>4.5768599999999999E-6</v>
      </c>
      <c r="AH1332">
        <v>4</v>
      </c>
      <c r="AI1332">
        <v>0</v>
      </c>
      <c r="AJ1332">
        <v>0</v>
      </c>
      <c r="AK1332">
        <v>449084373</v>
      </c>
      <c r="AL1332">
        <v>1801</v>
      </c>
      <c r="AM1332">
        <v>11.2271</v>
      </c>
      <c r="AN1332">
        <v>1</v>
      </c>
      <c r="AO1332">
        <v>2093</v>
      </c>
      <c r="AP1332" s="2">
        <f t="shared" si="105"/>
        <v>4473.68</v>
      </c>
      <c r="AQ1332" s="2">
        <f t="shared" si="106"/>
        <v>958.66599999999994</v>
      </c>
      <c r="AR1332" s="2">
        <f t="shared" si="107"/>
        <v>121.35299999999999</v>
      </c>
      <c r="AS1332">
        <f t="shared" si="108"/>
        <v>151262.56666666668</v>
      </c>
      <c r="AT1332">
        <f t="shared" si="109"/>
        <v>0.29999999999930083</v>
      </c>
    </row>
    <row r="1333" spans="1:46" x14ac:dyDescent="0.35">
      <c r="A1333" s="1">
        <v>4.4730799999999999E-6</v>
      </c>
      <c r="B1333" s="1">
        <v>9.45462E-7</v>
      </c>
      <c r="C1333" s="1">
        <v>1.44005E-7</v>
      </c>
      <c r="D1333" s="1">
        <v>4.5741699999999998E-6</v>
      </c>
      <c r="E1333" s="1">
        <v>-3.0517600000000001E-5</v>
      </c>
      <c r="F1333">
        <v>0.54545500000000002</v>
      </c>
      <c r="G1333" s="1">
        <v>1.21338E-7</v>
      </c>
      <c r="H1333">
        <v>255</v>
      </c>
      <c r="I1333">
        <v>0</v>
      </c>
      <c r="J1333">
        <v>11</v>
      </c>
      <c r="K1333" t="e">
        <v>#NAME?</v>
      </c>
      <c r="L1333">
        <v>73406.7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540</v>
      </c>
      <c r="U1333" s="1">
        <v>4.4730799999999999E-6</v>
      </c>
      <c r="V1333" s="1">
        <v>9.6143300000000008E-7</v>
      </c>
      <c r="W1333">
        <v>0</v>
      </c>
      <c r="X1333" s="1">
        <v>-1.59708E-8</v>
      </c>
      <c r="Y1333" s="1">
        <v>2.2666700000000001E-8</v>
      </c>
      <c r="Z1333" s="1">
        <v>4.4730799999999999E-6</v>
      </c>
      <c r="AA1333" s="1">
        <v>9.45462E-7</v>
      </c>
      <c r="AB1333" s="1">
        <v>1.44005E-7</v>
      </c>
      <c r="AC1333" s="1">
        <v>4.5741699999999998E-6</v>
      </c>
      <c r="AD1333" s="1">
        <v>4.4730799999999999E-6</v>
      </c>
      <c r="AE1333" s="1">
        <v>9.45462E-7</v>
      </c>
      <c r="AF1333" s="1">
        <v>1.44005E-7</v>
      </c>
      <c r="AG1333" s="1">
        <v>4.5741699999999998E-6</v>
      </c>
      <c r="AH1333">
        <v>4</v>
      </c>
      <c r="AI1333">
        <v>0</v>
      </c>
      <c r="AJ1333">
        <v>0</v>
      </c>
      <c r="AK1333">
        <v>449096815</v>
      </c>
      <c r="AL1333">
        <v>1801</v>
      </c>
      <c r="AM1333">
        <v>11.227399999999999</v>
      </c>
      <c r="AN1333">
        <v>1</v>
      </c>
      <c r="AO1333">
        <v>2094</v>
      </c>
      <c r="AP1333" s="2">
        <f t="shared" si="105"/>
        <v>4473.08</v>
      </c>
      <c r="AQ1333" s="2">
        <f t="shared" si="106"/>
        <v>945.46199999999999</v>
      </c>
      <c r="AR1333" s="2">
        <f t="shared" si="107"/>
        <v>144.005</v>
      </c>
      <c r="AS1333">
        <f t="shared" si="108"/>
        <v>122344.56666666667</v>
      </c>
      <c r="AT1333">
        <f t="shared" si="109"/>
        <v>0.29999999999930083</v>
      </c>
    </row>
    <row r="1334" spans="1:46" x14ac:dyDescent="0.35">
      <c r="A1334" s="1">
        <v>4.4656899999999996E-6</v>
      </c>
      <c r="B1334" s="1">
        <v>9.4259400000000003E-7</v>
      </c>
      <c r="C1334" s="1">
        <v>1.39292E-7</v>
      </c>
      <c r="D1334" s="1">
        <v>4.5662100000000003E-6</v>
      </c>
      <c r="E1334" s="1">
        <v>-3.0517600000000001E-5</v>
      </c>
      <c r="F1334">
        <v>0.47368399999999999</v>
      </c>
      <c r="G1334" s="1">
        <v>1.43982E-7</v>
      </c>
      <c r="H1334">
        <v>255</v>
      </c>
      <c r="I1334">
        <v>0</v>
      </c>
      <c r="J1334">
        <v>19</v>
      </c>
      <c r="K1334" t="e">
        <v>#NAME?</v>
      </c>
      <c r="L1334">
        <v>126793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540</v>
      </c>
      <c r="U1334" s="1">
        <v>4.4730799999999999E-6</v>
      </c>
      <c r="V1334" s="1">
        <v>9.5736600000000005E-7</v>
      </c>
      <c r="W1334" s="1">
        <v>-7.3858799999999997E-9</v>
      </c>
      <c r="X1334" s="1">
        <v>-1.4771800000000001E-8</v>
      </c>
      <c r="Y1334" s="1">
        <v>-4.69035E-9</v>
      </c>
      <c r="Z1334" s="1">
        <v>4.4656899999999996E-6</v>
      </c>
      <c r="AA1334" s="1">
        <v>9.4259400000000003E-7</v>
      </c>
      <c r="AB1334" s="1">
        <v>1.39292E-7</v>
      </c>
      <c r="AC1334" s="1">
        <v>4.5662100000000003E-6</v>
      </c>
      <c r="AD1334" s="1">
        <v>4.4656899999999996E-6</v>
      </c>
      <c r="AE1334" s="1">
        <v>9.4259400000000003E-7</v>
      </c>
      <c r="AF1334" s="1">
        <v>1.39292E-7</v>
      </c>
      <c r="AG1334" s="1">
        <v>4.5662100000000003E-6</v>
      </c>
      <c r="AH1334">
        <v>4</v>
      </c>
      <c r="AI1334">
        <v>0</v>
      </c>
      <c r="AJ1334">
        <v>0</v>
      </c>
      <c r="AK1334">
        <v>449120721</v>
      </c>
      <c r="AL1334">
        <v>1801</v>
      </c>
      <c r="AM1334">
        <v>11.228</v>
      </c>
      <c r="AN1334">
        <v>1</v>
      </c>
      <c r="AO1334">
        <v>2095</v>
      </c>
      <c r="AP1334" s="2">
        <f t="shared" si="105"/>
        <v>4465.6899999999996</v>
      </c>
      <c r="AQ1334" s="2">
        <f t="shared" si="106"/>
        <v>942.59400000000005</v>
      </c>
      <c r="AR1334" s="2">
        <f t="shared" si="107"/>
        <v>139.292</v>
      </c>
      <c r="AS1334">
        <f t="shared" si="108"/>
        <v>91202.133333333346</v>
      </c>
      <c r="AT1334">
        <f t="shared" si="109"/>
        <v>0.60000000000037801</v>
      </c>
    </row>
    <row r="1335" spans="1:46" x14ac:dyDescent="0.35">
      <c r="A1335" s="1">
        <v>4.4884099999999999E-6</v>
      </c>
      <c r="B1335" s="1">
        <v>9.1924799999999997E-7</v>
      </c>
      <c r="C1335" s="1">
        <v>1.15734E-7</v>
      </c>
      <c r="D1335" s="1">
        <v>4.5830400000000003E-6</v>
      </c>
      <c r="E1335" s="1">
        <v>-3.0517600000000001E-5</v>
      </c>
      <c r="F1335">
        <v>0.45454499999999998</v>
      </c>
      <c r="G1335" s="1">
        <v>1.3928199999999999E-7</v>
      </c>
      <c r="H1335">
        <v>255</v>
      </c>
      <c r="I1335">
        <v>0</v>
      </c>
      <c r="J1335">
        <v>11</v>
      </c>
      <c r="K1335" t="e">
        <v>#NAME?</v>
      </c>
      <c r="L1335">
        <v>73406.7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540</v>
      </c>
      <c r="U1335" s="1">
        <v>4.4712100000000003E-6</v>
      </c>
      <c r="V1335" s="1">
        <v>9.5365699999999995E-7</v>
      </c>
      <c r="W1335" s="1">
        <v>1.7203600000000001E-8</v>
      </c>
      <c r="X1335" s="1">
        <v>-3.4408699999999998E-8</v>
      </c>
      <c r="Y1335" s="1">
        <v>-2.35483E-8</v>
      </c>
      <c r="Z1335" s="1">
        <v>4.4884099999999999E-6</v>
      </c>
      <c r="AA1335" s="1">
        <v>9.1924799999999997E-7</v>
      </c>
      <c r="AB1335" s="1">
        <v>1.15734E-7</v>
      </c>
      <c r="AC1335" s="1">
        <v>4.5830400000000003E-6</v>
      </c>
      <c r="AD1335" s="1">
        <v>4.4884099999999999E-6</v>
      </c>
      <c r="AE1335" s="1">
        <v>9.1924799999999997E-7</v>
      </c>
      <c r="AF1335" s="1">
        <v>1.15734E-7</v>
      </c>
      <c r="AG1335" s="1">
        <v>4.5830400000000003E-6</v>
      </c>
      <c r="AH1335">
        <v>4</v>
      </c>
      <c r="AI1335">
        <v>0</v>
      </c>
      <c r="AJ1335">
        <v>0</v>
      </c>
      <c r="AK1335">
        <v>449133163</v>
      </c>
      <c r="AL1335">
        <v>1801</v>
      </c>
      <c r="AM1335">
        <v>11.228300000000001</v>
      </c>
      <c r="AN1335">
        <v>1</v>
      </c>
      <c r="AO1335">
        <v>2096</v>
      </c>
      <c r="AP1335" s="2">
        <f t="shared" si="105"/>
        <v>4488.41</v>
      </c>
      <c r="AQ1335" s="2">
        <f t="shared" si="106"/>
        <v>919.24799999999993</v>
      </c>
      <c r="AR1335" s="2">
        <f t="shared" si="107"/>
        <v>115.73399999999999</v>
      </c>
      <c r="AS1335">
        <f t="shared" si="108"/>
        <v>117895.56666666667</v>
      </c>
      <c r="AT1335">
        <f t="shared" si="109"/>
        <v>0.30000000000107718</v>
      </c>
    </row>
    <row r="1336" spans="1:46" x14ac:dyDescent="0.35">
      <c r="A1336" s="1">
        <v>4.4566900000000002E-6</v>
      </c>
      <c r="B1336" s="1">
        <v>9.41281E-7</v>
      </c>
      <c r="C1336" s="1">
        <v>1.13401E-7</v>
      </c>
      <c r="D1336" s="1">
        <v>4.5564199999999998E-6</v>
      </c>
      <c r="E1336" s="1">
        <v>-3.0517600000000001E-5</v>
      </c>
      <c r="F1336">
        <v>0.60869600000000001</v>
      </c>
      <c r="G1336" s="1">
        <v>1.15723E-7</v>
      </c>
      <c r="H1336">
        <v>255</v>
      </c>
      <c r="I1336">
        <v>0</v>
      </c>
      <c r="J1336">
        <v>23</v>
      </c>
      <c r="K1336" t="e">
        <v>#NAME?</v>
      </c>
      <c r="L1336">
        <v>153487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540</v>
      </c>
      <c r="U1336" s="1">
        <v>4.4754999999999998E-6</v>
      </c>
      <c r="V1336" s="1">
        <v>9.45044E-7</v>
      </c>
      <c r="W1336" s="1">
        <v>-1.8815099999999999E-8</v>
      </c>
      <c r="X1336" s="1">
        <v>-3.7626999999999998E-9</v>
      </c>
      <c r="Y1336" s="1">
        <v>-2.3214100000000002E-9</v>
      </c>
      <c r="Z1336" s="1">
        <v>4.4566900000000002E-6</v>
      </c>
      <c r="AA1336" s="1">
        <v>9.41281E-7</v>
      </c>
      <c r="AB1336" s="1">
        <v>1.13401E-7</v>
      </c>
      <c r="AC1336" s="1">
        <v>4.5564199999999998E-6</v>
      </c>
      <c r="AD1336" s="1">
        <v>4.4566900000000002E-6</v>
      </c>
      <c r="AE1336" s="1">
        <v>9.41281E-7</v>
      </c>
      <c r="AF1336" s="1">
        <v>1.13401E-7</v>
      </c>
      <c r="AG1336" s="1">
        <v>4.5564199999999998E-6</v>
      </c>
      <c r="AH1336">
        <v>4</v>
      </c>
      <c r="AI1336">
        <v>0</v>
      </c>
      <c r="AJ1336">
        <v>0</v>
      </c>
      <c r="AK1336">
        <v>449145605</v>
      </c>
      <c r="AL1336">
        <v>1801</v>
      </c>
      <c r="AM1336">
        <v>11.2286</v>
      </c>
      <c r="AN1336">
        <v>1</v>
      </c>
      <c r="AO1336">
        <v>2097</v>
      </c>
      <c r="AP1336" s="2">
        <f t="shared" si="105"/>
        <v>4456.6900000000005</v>
      </c>
      <c r="AQ1336" s="2">
        <f t="shared" si="106"/>
        <v>941.28099999999995</v>
      </c>
      <c r="AR1336" s="2">
        <f t="shared" si="107"/>
        <v>113.401</v>
      </c>
      <c r="AS1336">
        <f t="shared" si="108"/>
        <v>155711.23333333334</v>
      </c>
      <c r="AT1336">
        <f t="shared" si="109"/>
        <v>0.29999999999930083</v>
      </c>
    </row>
    <row r="1337" spans="1:46" x14ac:dyDescent="0.35">
      <c r="A1337" s="1">
        <v>4.46888E-6</v>
      </c>
      <c r="B1337" s="1">
        <v>9.2683899999999998E-7</v>
      </c>
      <c r="C1337" s="1">
        <v>1.13342E-7</v>
      </c>
      <c r="D1337" s="1">
        <v>4.5653899999999997E-6</v>
      </c>
      <c r="E1337" s="1">
        <v>-3.0517600000000001E-5</v>
      </c>
      <c r="F1337">
        <v>0.55555600000000005</v>
      </c>
      <c r="G1337" s="1">
        <v>1.13342E-7</v>
      </c>
      <c r="H1337">
        <v>255</v>
      </c>
      <c r="I1337">
        <v>0</v>
      </c>
      <c r="J1337">
        <v>36</v>
      </c>
      <c r="K1337" t="e">
        <v>#NAME?</v>
      </c>
      <c r="L1337">
        <v>240240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540</v>
      </c>
      <c r="U1337" s="1">
        <v>4.4707899999999998E-6</v>
      </c>
      <c r="V1337" s="1">
        <v>9.4408699999999995E-7</v>
      </c>
      <c r="W1337" s="1">
        <v>-1.91508E-9</v>
      </c>
      <c r="X1337" s="1">
        <v>-1.7248E-8</v>
      </c>
      <c r="Y1337">
        <v>0</v>
      </c>
      <c r="Z1337" s="1">
        <v>4.46888E-6</v>
      </c>
      <c r="AA1337" s="1">
        <v>9.2683899999999998E-7</v>
      </c>
      <c r="AB1337" s="1">
        <v>1.13342E-7</v>
      </c>
      <c r="AC1337" s="1">
        <v>4.5653899999999997E-6</v>
      </c>
      <c r="AD1337" s="1">
        <v>4.46888E-6</v>
      </c>
      <c r="AE1337" s="1">
        <v>9.2683899999999998E-7</v>
      </c>
      <c r="AF1337" s="1">
        <v>1.13342E-7</v>
      </c>
      <c r="AG1337" s="1">
        <v>4.5653899999999997E-6</v>
      </c>
      <c r="AH1337">
        <v>4</v>
      </c>
      <c r="AI1337">
        <v>0</v>
      </c>
      <c r="AJ1337">
        <v>0</v>
      </c>
      <c r="AK1337">
        <v>449158047</v>
      </c>
      <c r="AL1337">
        <v>1801</v>
      </c>
      <c r="AM1337">
        <v>11.228999999999999</v>
      </c>
      <c r="AN1337">
        <v>1</v>
      </c>
      <c r="AO1337">
        <v>2098</v>
      </c>
      <c r="AP1337" s="2">
        <f t="shared" si="105"/>
        <v>4468.88</v>
      </c>
      <c r="AQ1337" s="2">
        <f t="shared" si="106"/>
        <v>926.83899999999994</v>
      </c>
      <c r="AR1337" s="2">
        <f t="shared" si="107"/>
        <v>113.342</v>
      </c>
      <c r="AS1337">
        <f t="shared" si="108"/>
        <v>171282.33333333334</v>
      </c>
      <c r="AT1337">
        <f t="shared" si="109"/>
        <v>0.39999999999906777</v>
      </c>
    </row>
    <row r="1338" spans="1:46" x14ac:dyDescent="0.35">
      <c r="A1338" s="1">
        <v>4.4621799999999997E-6</v>
      </c>
      <c r="B1338" s="1">
        <v>9.2340800000000003E-7</v>
      </c>
      <c r="C1338" s="1">
        <v>1.06179E-7</v>
      </c>
      <c r="D1338" s="1">
        <v>4.55796E-6</v>
      </c>
      <c r="E1338" s="1">
        <v>-3.0517600000000001E-5</v>
      </c>
      <c r="F1338">
        <v>0.72222200000000003</v>
      </c>
      <c r="G1338" s="1">
        <v>1.13342E-7</v>
      </c>
      <c r="H1338">
        <v>255</v>
      </c>
      <c r="I1338">
        <v>0</v>
      </c>
      <c r="J1338">
        <v>18</v>
      </c>
      <c r="K1338" t="e">
        <v>#NAME?</v>
      </c>
      <c r="L1338">
        <v>120120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540</v>
      </c>
      <c r="U1338" s="1">
        <v>4.4703100000000001E-6</v>
      </c>
      <c r="V1338" s="1">
        <v>9.3966099999999996E-7</v>
      </c>
      <c r="W1338" s="1">
        <v>-8.1264600000000005E-9</v>
      </c>
      <c r="X1338" s="1">
        <v>-1.6252900000000001E-8</v>
      </c>
      <c r="Y1338" s="1">
        <v>-7.1635500000000001E-9</v>
      </c>
      <c r="Z1338" s="1">
        <v>4.4621799999999997E-6</v>
      </c>
      <c r="AA1338" s="1">
        <v>9.2340800000000003E-7</v>
      </c>
      <c r="AB1338" s="1">
        <v>1.06179E-7</v>
      </c>
      <c r="AC1338" s="1">
        <v>4.55796E-6</v>
      </c>
      <c r="AD1338" s="1">
        <v>4.4621799999999997E-6</v>
      </c>
      <c r="AE1338" s="1">
        <v>9.2340800000000003E-7</v>
      </c>
      <c r="AF1338" s="1">
        <v>1.06179E-7</v>
      </c>
      <c r="AG1338" s="1">
        <v>4.55796E-6</v>
      </c>
      <c r="AH1338">
        <v>4</v>
      </c>
      <c r="AI1338">
        <v>0</v>
      </c>
      <c r="AJ1338">
        <v>0</v>
      </c>
      <c r="AK1338">
        <v>449170488</v>
      </c>
      <c r="AL1338">
        <v>1801</v>
      </c>
      <c r="AM1338">
        <v>11.2293</v>
      </c>
      <c r="AN1338">
        <v>1</v>
      </c>
      <c r="AO1338">
        <v>2099</v>
      </c>
      <c r="AP1338" s="2">
        <f t="shared" si="105"/>
        <v>4462.1799999999994</v>
      </c>
      <c r="AQ1338" s="2">
        <f t="shared" si="106"/>
        <v>923.40800000000002</v>
      </c>
      <c r="AR1338" s="2">
        <f t="shared" si="107"/>
        <v>106.179</v>
      </c>
      <c r="AS1338">
        <f t="shared" si="108"/>
        <v>189078</v>
      </c>
      <c r="AT1338">
        <f t="shared" si="109"/>
        <v>0.30000000000107718</v>
      </c>
    </row>
    <row r="1339" spans="1:46" x14ac:dyDescent="0.35">
      <c r="A1339" s="1">
        <v>4.4589099999999996E-6</v>
      </c>
      <c r="B1339" s="1">
        <v>9.2627400000000005E-7</v>
      </c>
      <c r="C1339" s="1">
        <v>9.5247599999999999E-8</v>
      </c>
      <c r="D1339" s="1">
        <v>4.5550999999999998E-6</v>
      </c>
      <c r="E1339" s="1">
        <v>-3.0517600000000001E-5</v>
      </c>
      <c r="F1339">
        <v>0.58064499999999997</v>
      </c>
      <c r="G1339" s="1">
        <v>1.0614E-7</v>
      </c>
      <c r="H1339">
        <v>255</v>
      </c>
      <c r="I1339">
        <v>0</v>
      </c>
      <c r="J1339">
        <v>31</v>
      </c>
      <c r="K1339" t="e">
        <v>#NAME?</v>
      </c>
      <c r="L1339">
        <v>206874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540</v>
      </c>
      <c r="U1339" s="1">
        <v>4.4682300000000002E-6</v>
      </c>
      <c r="V1339" s="1">
        <v>9.3559300000000001E-7</v>
      </c>
      <c r="W1339" s="1">
        <v>-9.3193599999999995E-9</v>
      </c>
      <c r="X1339" s="1">
        <v>-9.3193599999999995E-9</v>
      </c>
      <c r="Y1339" s="1">
        <v>-1.08925E-8</v>
      </c>
      <c r="Z1339" s="1">
        <v>4.4589099999999996E-6</v>
      </c>
      <c r="AA1339" s="1">
        <v>9.2627400000000005E-7</v>
      </c>
      <c r="AB1339" s="1">
        <v>9.5247599999999999E-8</v>
      </c>
      <c r="AC1339" s="1">
        <v>4.5550999999999998E-6</v>
      </c>
      <c r="AD1339" s="1">
        <v>4.4589099999999996E-6</v>
      </c>
      <c r="AE1339" s="1">
        <v>9.2627400000000005E-7</v>
      </c>
      <c r="AF1339" s="1">
        <v>9.5247599999999999E-8</v>
      </c>
      <c r="AG1339" s="1">
        <v>4.5550999999999998E-6</v>
      </c>
      <c r="AH1339">
        <v>4</v>
      </c>
      <c r="AI1339">
        <v>0</v>
      </c>
      <c r="AJ1339">
        <v>0</v>
      </c>
      <c r="AK1339">
        <v>449182930</v>
      </c>
      <c r="AL1339">
        <v>1801</v>
      </c>
      <c r="AM1339">
        <v>11.2296</v>
      </c>
      <c r="AN1339">
        <v>1</v>
      </c>
      <c r="AO1339">
        <v>2100</v>
      </c>
      <c r="AP1339" s="2">
        <f t="shared" si="105"/>
        <v>4458.91</v>
      </c>
      <c r="AQ1339" s="2">
        <f t="shared" si="106"/>
        <v>926.274</v>
      </c>
      <c r="AR1339" s="2">
        <f t="shared" si="107"/>
        <v>95.247600000000006</v>
      </c>
      <c r="AS1339">
        <f t="shared" si="108"/>
        <v>146813.66666666666</v>
      </c>
      <c r="AT1339">
        <f t="shared" si="109"/>
        <v>0.29999999999930083</v>
      </c>
    </row>
    <row r="1340" spans="1:46" x14ac:dyDescent="0.35">
      <c r="A1340" s="1">
        <v>4.43017E-6</v>
      </c>
      <c r="B1340" s="1">
        <v>9.2299999999999999E-7</v>
      </c>
      <c r="C1340" s="1">
        <v>7.4412599999999998E-8</v>
      </c>
      <c r="D1340" s="1">
        <v>4.52591E-6</v>
      </c>
      <c r="E1340" s="1">
        <v>-3.0517600000000001E-5</v>
      </c>
      <c r="F1340">
        <v>0.47058800000000001</v>
      </c>
      <c r="G1340" s="1">
        <v>9.5214799999999998E-8</v>
      </c>
      <c r="H1340">
        <v>255</v>
      </c>
      <c r="I1340">
        <v>0</v>
      </c>
      <c r="J1340">
        <v>17</v>
      </c>
      <c r="K1340" t="e">
        <v>#NAME?</v>
      </c>
      <c r="L1340">
        <v>113447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540</v>
      </c>
      <c r="U1340" s="1">
        <v>4.4658700000000003E-6</v>
      </c>
      <c r="V1340" s="1">
        <v>9.3320100000000005E-7</v>
      </c>
      <c r="W1340" s="1">
        <v>-3.5707399999999999E-8</v>
      </c>
      <c r="X1340" s="1">
        <v>-1.0201E-8</v>
      </c>
      <c r="Y1340" s="1">
        <v>-2.0802200000000001E-8</v>
      </c>
      <c r="Z1340" s="1">
        <v>4.43017E-6</v>
      </c>
      <c r="AA1340" s="1">
        <v>9.2299999999999999E-7</v>
      </c>
      <c r="AB1340" s="1">
        <v>7.4412599999999998E-8</v>
      </c>
      <c r="AC1340" s="1">
        <v>4.52591E-6</v>
      </c>
      <c r="AD1340" s="1">
        <v>4.43017E-6</v>
      </c>
      <c r="AE1340" s="1">
        <v>9.2299999999999999E-7</v>
      </c>
      <c r="AF1340" s="1">
        <v>7.4412599999999998E-8</v>
      </c>
      <c r="AG1340" s="1">
        <v>4.52591E-6</v>
      </c>
      <c r="AH1340">
        <v>4</v>
      </c>
      <c r="AI1340">
        <v>0</v>
      </c>
      <c r="AJ1340">
        <v>0</v>
      </c>
      <c r="AK1340">
        <v>449195372</v>
      </c>
      <c r="AL1340">
        <v>1801</v>
      </c>
      <c r="AM1340">
        <v>11.229900000000001</v>
      </c>
      <c r="AN1340">
        <v>1</v>
      </c>
      <c r="AO1340">
        <v>2101</v>
      </c>
      <c r="AP1340" s="2">
        <f t="shared" si="105"/>
        <v>4430.17</v>
      </c>
      <c r="AQ1340" s="2">
        <f t="shared" si="106"/>
        <v>923</v>
      </c>
      <c r="AR1340" s="2">
        <f t="shared" si="107"/>
        <v>74.412599999999998</v>
      </c>
      <c r="AS1340">
        <f t="shared" si="108"/>
        <v>180180.33333333334</v>
      </c>
      <c r="AT1340">
        <f t="shared" si="109"/>
        <v>0.30000000000107718</v>
      </c>
    </row>
    <row r="1341" spans="1:46" x14ac:dyDescent="0.35">
      <c r="A1341" s="1">
        <v>4.4881299999999998E-6</v>
      </c>
      <c r="B1341" s="1">
        <v>9.58929E-7</v>
      </c>
      <c r="C1341" s="1">
        <v>1.02499E-7</v>
      </c>
      <c r="D1341" s="1">
        <v>4.5905700000000002E-6</v>
      </c>
      <c r="E1341" s="1">
        <v>-3.0517600000000001E-5</v>
      </c>
      <c r="F1341">
        <v>0.60606099999999996</v>
      </c>
      <c r="G1341" s="1">
        <v>7.4401900000000001E-8</v>
      </c>
      <c r="H1341">
        <v>255</v>
      </c>
      <c r="I1341">
        <v>0</v>
      </c>
      <c r="J1341">
        <v>33</v>
      </c>
      <c r="K1341" t="e">
        <v>#NAME?</v>
      </c>
      <c r="L1341">
        <v>220220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540</v>
      </c>
      <c r="U1341" s="1">
        <v>4.4569399999999999E-6</v>
      </c>
      <c r="V1341" s="1">
        <v>9.3056900000000003E-7</v>
      </c>
      <c r="W1341" s="1">
        <v>3.1193300000000003E-8</v>
      </c>
      <c r="X1341" s="1">
        <v>2.83598E-8</v>
      </c>
      <c r="Y1341" s="1">
        <v>2.8097599999999999E-8</v>
      </c>
      <c r="Z1341" s="1">
        <v>4.4881299999999998E-6</v>
      </c>
      <c r="AA1341" s="1">
        <v>9.58929E-7</v>
      </c>
      <c r="AB1341" s="1">
        <v>1.02499E-7</v>
      </c>
      <c r="AC1341" s="1">
        <v>4.5905700000000002E-6</v>
      </c>
      <c r="AD1341" s="1">
        <v>4.4881299999999998E-6</v>
      </c>
      <c r="AE1341" s="1">
        <v>9.58929E-7</v>
      </c>
      <c r="AF1341" s="1">
        <v>1.02499E-7</v>
      </c>
      <c r="AG1341" s="1">
        <v>4.5905700000000002E-6</v>
      </c>
      <c r="AH1341">
        <v>4</v>
      </c>
      <c r="AI1341">
        <v>0</v>
      </c>
      <c r="AJ1341">
        <v>0</v>
      </c>
      <c r="AK1341">
        <v>449207815</v>
      </c>
      <c r="AL1341">
        <v>1801</v>
      </c>
      <c r="AM1341">
        <v>11.2302</v>
      </c>
      <c r="AN1341">
        <v>1</v>
      </c>
      <c r="AO1341">
        <v>2102</v>
      </c>
      <c r="AP1341" s="2">
        <f t="shared" si="105"/>
        <v>4488.13</v>
      </c>
      <c r="AQ1341" s="2">
        <f t="shared" si="106"/>
        <v>958.92899999999997</v>
      </c>
      <c r="AR1341" s="2">
        <f t="shared" si="107"/>
        <v>102.499</v>
      </c>
      <c r="AS1341">
        <f t="shared" si="108"/>
        <v>164609</v>
      </c>
      <c r="AT1341">
        <f t="shared" si="109"/>
        <v>0.29999999999930083</v>
      </c>
    </row>
    <row r="1342" spans="1:46" x14ac:dyDescent="0.35">
      <c r="A1342" s="1">
        <v>4.4432199999999998E-6</v>
      </c>
      <c r="B1342" s="1">
        <v>9.3494399999999998E-7</v>
      </c>
      <c r="C1342" s="1">
        <v>1.0612699999999999E-7</v>
      </c>
      <c r="D1342" s="1">
        <v>4.54176E-6</v>
      </c>
      <c r="E1342" s="1">
        <v>-3.0517600000000001E-5</v>
      </c>
      <c r="F1342">
        <v>0.5</v>
      </c>
      <c r="G1342" s="1">
        <v>1.02478E-7</v>
      </c>
      <c r="H1342">
        <v>255</v>
      </c>
      <c r="I1342">
        <v>0</v>
      </c>
      <c r="J1342">
        <v>24</v>
      </c>
      <c r="K1342" t="e">
        <v>#NAME?</v>
      </c>
      <c r="L1342">
        <v>160160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540</v>
      </c>
      <c r="U1342" s="1">
        <v>4.4646999999999998E-6</v>
      </c>
      <c r="V1342" s="1">
        <v>9.3762700000000004E-7</v>
      </c>
      <c r="W1342" s="1">
        <v>-2.1476899999999999E-8</v>
      </c>
      <c r="X1342" s="1">
        <v>-2.68327E-9</v>
      </c>
      <c r="Y1342" s="1">
        <v>3.6492400000000001E-9</v>
      </c>
      <c r="Z1342" s="1">
        <v>4.4432199999999998E-6</v>
      </c>
      <c r="AA1342" s="1">
        <v>9.3494399999999998E-7</v>
      </c>
      <c r="AB1342" s="1">
        <v>1.0612699999999999E-7</v>
      </c>
      <c r="AC1342" s="1">
        <v>4.54176E-6</v>
      </c>
      <c r="AD1342" s="1">
        <v>4.4432199999999998E-6</v>
      </c>
      <c r="AE1342" s="1">
        <v>9.3494399999999998E-7</v>
      </c>
      <c r="AF1342" s="1">
        <v>1.0612699999999999E-7</v>
      </c>
      <c r="AG1342" s="1">
        <v>4.54176E-6</v>
      </c>
      <c r="AH1342">
        <v>4</v>
      </c>
      <c r="AI1342">
        <v>0</v>
      </c>
      <c r="AJ1342">
        <v>0</v>
      </c>
      <c r="AK1342">
        <v>449231720</v>
      </c>
      <c r="AL1342">
        <v>1801</v>
      </c>
      <c r="AM1342">
        <v>11.2308</v>
      </c>
      <c r="AN1342">
        <v>1</v>
      </c>
      <c r="AO1342">
        <v>2103</v>
      </c>
      <c r="AP1342" s="2">
        <f t="shared" si="105"/>
        <v>4443.2199999999993</v>
      </c>
      <c r="AQ1342" s="2">
        <f t="shared" si="106"/>
        <v>934.94399999999996</v>
      </c>
      <c r="AR1342" s="2">
        <f t="shared" si="107"/>
        <v>106.127</v>
      </c>
      <c r="AS1342">
        <f t="shared" si="108"/>
        <v>171282.33333333334</v>
      </c>
      <c r="AT1342">
        <f t="shared" si="109"/>
        <v>0.60000000000037801</v>
      </c>
    </row>
    <row r="1343" spans="1:46" x14ac:dyDescent="0.35">
      <c r="A1343" s="1">
        <v>4.45929E-6</v>
      </c>
      <c r="B1343" s="1">
        <v>9.1902499999999996E-7</v>
      </c>
      <c r="C1343" s="1">
        <v>9.6784300000000005E-8</v>
      </c>
      <c r="D1343" s="1">
        <v>4.5540400000000002E-6</v>
      </c>
      <c r="E1343" s="1">
        <v>-3.0517600000000001E-5</v>
      </c>
      <c r="F1343">
        <v>0.55000000000000004</v>
      </c>
      <c r="G1343" s="1">
        <v>1.0607900000000001E-7</v>
      </c>
      <c r="H1343">
        <v>255</v>
      </c>
      <c r="I1343">
        <v>0</v>
      </c>
      <c r="J1343">
        <v>20</v>
      </c>
      <c r="K1343" t="e">
        <v>#NAME?</v>
      </c>
      <c r="L1343">
        <v>133467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540</v>
      </c>
      <c r="U1343" s="1">
        <v>4.45929E-6</v>
      </c>
      <c r="V1343" s="1">
        <v>9.3690900000000002E-7</v>
      </c>
      <c r="W1343">
        <v>0</v>
      </c>
      <c r="X1343" s="1">
        <v>-1.78843E-8</v>
      </c>
      <c r="Y1343" s="1">
        <v>-9.2948300000000003E-9</v>
      </c>
      <c r="Z1343" s="1">
        <v>4.45929E-6</v>
      </c>
      <c r="AA1343" s="1">
        <v>9.1902499999999996E-7</v>
      </c>
      <c r="AB1343" s="1">
        <v>9.6784300000000005E-8</v>
      </c>
      <c r="AC1343" s="1">
        <v>4.5540400000000002E-6</v>
      </c>
      <c r="AD1343" s="1">
        <v>4.45929E-6</v>
      </c>
      <c r="AE1343" s="1">
        <v>9.1902499999999996E-7</v>
      </c>
      <c r="AF1343" s="1">
        <v>9.6784300000000005E-8</v>
      </c>
      <c r="AG1343" s="1">
        <v>4.5540400000000002E-6</v>
      </c>
      <c r="AH1343">
        <v>4</v>
      </c>
      <c r="AI1343">
        <v>0</v>
      </c>
      <c r="AJ1343">
        <v>0</v>
      </c>
      <c r="AK1343">
        <v>449244162</v>
      </c>
      <c r="AL1343">
        <v>1801</v>
      </c>
      <c r="AM1343">
        <v>11.2311</v>
      </c>
      <c r="AN1343">
        <v>1</v>
      </c>
      <c r="AO1343">
        <v>2104</v>
      </c>
      <c r="AP1343" s="2">
        <f t="shared" si="105"/>
        <v>4459.29</v>
      </c>
      <c r="AQ1343" s="2">
        <f t="shared" si="106"/>
        <v>919.02499999999998</v>
      </c>
      <c r="AR1343" s="2">
        <f t="shared" si="107"/>
        <v>96.784300000000002</v>
      </c>
      <c r="AS1343">
        <f t="shared" si="108"/>
        <v>140140</v>
      </c>
      <c r="AT1343">
        <f t="shared" si="109"/>
        <v>0.29999999999930083</v>
      </c>
    </row>
    <row r="1344" spans="1:46" x14ac:dyDescent="0.35">
      <c r="A1344" s="1">
        <v>4.4588399999999998E-6</v>
      </c>
      <c r="B1344" s="1">
        <v>9.3327400000000005E-7</v>
      </c>
      <c r="C1344" s="1">
        <v>1.1833E-7</v>
      </c>
      <c r="D1344" s="1">
        <v>4.5569999999999997E-6</v>
      </c>
      <c r="E1344" s="1">
        <v>-3.0517600000000001E-5</v>
      </c>
      <c r="F1344">
        <v>0.736842</v>
      </c>
      <c r="G1344" s="1">
        <v>9.6740700000000003E-8</v>
      </c>
      <c r="H1344">
        <v>255</v>
      </c>
      <c r="I1344">
        <v>0</v>
      </c>
      <c r="J1344">
        <v>19</v>
      </c>
      <c r="K1344" t="e">
        <v>#NAME?</v>
      </c>
      <c r="L1344">
        <v>126793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540</v>
      </c>
      <c r="U1344" s="1">
        <v>4.45929E-6</v>
      </c>
      <c r="V1344" s="1">
        <v>9.32363E-7</v>
      </c>
      <c r="W1344" s="1">
        <v>-4.5692199999999998E-10</v>
      </c>
      <c r="X1344" s="1">
        <v>9.1077700000000001E-10</v>
      </c>
      <c r="Y1344" s="1">
        <v>2.1588800000000001E-8</v>
      </c>
      <c r="Z1344" s="1">
        <v>4.4588399999999998E-6</v>
      </c>
      <c r="AA1344" s="1">
        <v>9.3327400000000005E-7</v>
      </c>
      <c r="AB1344" s="1">
        <v>1.1833E-7</v>
      </c>
      <c r="AC1344" s="1">
        <v>4.5569999999999997E-6</v>
      </c>
      <c r="AD1344" s="1">
        <v>4.4588399999999998E-6</v>
      </c>
      <c r="AE1344" s="1">
        <v>9.3327400000000005E-7</v>
      </c>
      <c r="AF1344" s="1">
        <v>1.1833E-7</v>
      </c>
      <c r="AG1344" s="1">
        <v>4.5569999999999997E-6</v>
      </c>
      <c r="AH1344">
        <v>4</v>
      </c>
      <c r="AI1344">
        <v>0</v>
      </c>
      <c r="AJ1344">
        <v>0</v>
      </c>
      <c r="AK1344">
        <v>449256604</v>
      </c>
      <c r="AL1344">
        <v>1801</v>
      </c>
      <c r="AM1344">
        <v>11.231400000000001</v>
      </c>
      <c r="AN1344">
        <v>1</v>
      </c>
      <c r="AO1344">
        <v>2105</v>
      </c>
      <c r="AP1344" s="2">
        <f t="shared" si="105"/>
        <v>4458.84</v>
      </c>
      <c r="AQ1344" s="2">
        <f t="shared" si="106"/>
        <v>933.274</v>
      </c>
      <c r="AR1344" s="2">
        <f t="shared" si="107"/>
        <v>118.33</v>
      </c>
      <c r="AS1344">
        <f t="shared" si="108"/>
        <v>149038</v>
      </c>
      <c r="AT1344">
        <f t="shared" si="109"/>
        <v>0.30000000000107718</v>
      </c>
    </row>
    <row r="1345" spans="1:46" x14ac:dyDescent="0.35">
      <c r="A1345" s="1">
        <v>4.4414399999999998E-6</v>
      </c>
      <c r="B1345" s="1">
        <v>9.30269E-7</v>
      </c>
      <c r="C1345" s="1">
        <v>1.08991E-7</v>
      </c>
      <c r="D1345" s="1">
        <v>4.5391299999999999E-6</v>
      </c>
      <c r="E1345" s="1">
        <v>-3.0517600000000001E-5</v>
      </c>
      <c r="F1345">
        <v>0.39285700000000001</v>
      </c>
      <c r="G1345" s="1">
        <v>1.18286E-7</v>
      </c>
      <c r="H1345">
        <v>255</v>
      </c>
      <c r="I1345">
        <v>0</v>
      </c>
      <c r="J1345">
        <v>28</v>
      </c>
      <c r="K1345" t="e">
        <v>#NAME?</v>
      </c>
      <c r="L1345">
        <v>186854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540</v>
      </c>
      <c r="U1345" s="1">
        <v>4.4591600000000002E-6</v>
      </c>
      <c r="V1345" s="1">
        <v>9.3248300000000003E-7</v>
      </c>
      <c r="W1345" s="1">
        <v>-1.77142E-8</v>
      </c>
      <c r="X1345" s="1">
        <v>-2.2140799999999999E-9</v>
      </c>
      <c r="Y1345" s="1">
        <v>-9.2948300000000003E-9</v>
      </c>
      <c r="Z1345" s="1">
        <v>4.4414399999999998E-6</v>
      </c>
      <c r="AA1345" s="1">
        <v>9.30269E-7</v>
      </c>
      <c r="AB1345" s="1">
        <v>1.08991E-7</v>
      </c>
      <c r="AC1345" s="1">
        <v>4.5391299999999999E-6</v>
      </c>
      <c r="AD1345" s="1">
        <v>4.4414399999999998E-6</v>
      </c>
      <c r="AE1345" s="1">
        <v>9.30269E-7</v>
      </c>
      <c r="AF1345" s="1">
        <v>1.08991E-7</v>
      </c>
      <c r="AG1345" s="1">
        <v>4.5391299999999999E-6</v>
      </c>
      <c r="AH1345">
        <v>4</v>
      </c>
      <c r="AI1345">
        <v>0</v>
      </c>
      <c r="AJ1345">
        <v>0</v>
      </c>
      <c r="AK1345">
        <v>449269046</v>
      </c>
      <c r="AL1345">
        <v>1801</v>
      </c>
      <c r="AM1345">
        <v>11.2317</v>
      </c>
      <c r="AN1345">
        <v>1</v>
      </c>
      <c r="AO1345">
        <v>2106</v>
      </c>
      <c r="AP1345" s="2">
        <f t="shared" si="105"/>
        <v>4441.4399999999996</v>
      </c>
      <c r="AQ1345" s="2">
        <f t="shared" si="106"/>
        <v>930.26900000000001</v>
      </c>
      <c r="AR1345" s="2">
        <f t="shared" si="107"/>
        <v>108.991</v>
      </c>
      <c r="AS1345">
        <f t="shared" si="108"/>
        <v>155711.33333333334</v>
      </c>
      <c r="AT1345">
        <f t="shared" si="109"/>
        <v>0.29999999999930083</v>
      </c>
    </row>
    <row r="1346" spans="1:46" x14ac:dyDescent="0.35">
      <c r="A1346" s="1">
        <v>4.4567799999999997E-6</v>
      </c>
      <c r="B1346" s="1">
        <v>9.4215899999999999E-7</v>
      </c>
      <c r="C1346" s="1">
        <v>1.2454900000000001E-7</v>
      </c>
      <c r="D1346" s="1">
        <v>4.55698E-6</v>
      </c>
      <c r="E1346" s="1">
        <v>-3.0517600000000001E-5</v>
      </c>
      <c r="F1346">
        <v>0.52173899999999995</v>
      </c>
      <c r="G1346" s="1">
        <v>1.08948E-7</v>
      </c>
      <c r="H1346">
        <v>255</v>
      </c>
      <c r="I1346">
        <v>0</v>
      </c>
      <c r="J1346">
        <v>23</v>
      </c>
      <c r="K1346" t="e">
        <v>#NAME?</v>
      </c>
      <c r="L1346">
        <v>153487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540</v>
      </c>
      <c r="U1346" s="1">
        <v>4.4547199999999996E-6</v>
      </c>
      <c r="V1346" s="1">
        <v>9.3188500000000004E-7</v>
      </c>
      <c r="W1346" s="1">
        <v>2.0546099999999998E-9</v>
      </c>
      <c r="X1346" s="1">
        <v>1.0274599999999999E-8</v>
      </c>
      <c r="Y1346" s="1">
        <v>1.5601300000000002E-8</v>
      </c>
      <c r="Z1346" s="1">
        <v>4.4567799999999997E-6</v>
      </c>
      <c r="AA1346" s="1">
        <v>9.4215899999999999E-7</v>
      </c>
      <c r="AB1346" s="1">
        <v>1.2454900000000001E-7</v>
      </c>
      <c r="AC1346" s="1">
        <v>4.55698E-6</v>
      </c>
      <c r="AD1346" s="1">
        <v>4.4567799999999997E-6</v>
      </c>
      <c r="AE1346" s="1">
        <v>9.4215899999999999E-7</v>
      </c>
      <c r="AF1346" s="1">
        <v>1.2454900000000001E-7</v>
      </c>
      <c r="AG1346" s="1">
        <v>4.55698E-6</v>
      </c>
      <c r="AH1346">
        <v>4</v>
      </c>
      <c r="AI1346">
        <v>0</v>
      </c>
      <c r="AJ1346">
        <v>0</v>
      </c>
      <c r="AK1346">
        <v>449281488</v>
      </c>
      <c r="AL1346">
        <v>1801</v>
      </c>
      <c r="AM1346">
        <v>11.231999999999999</v>
      </c>
      <c r="AN1346">
        <v>1</v>
      </c>
      <c r="AO1346">
        <v>2107</v>
      </c>
      <c r="AP1346" s="2">
        <f t="shared" si="105"/>
        <v>4456.78</v>
      </c>
      <c r="AQ1346" s="2">
        <f t="shared" si="106"/>
        <v>942.15899999999999</v>
      </c>
      <c r="AR1346" s="2">
        <f t="shared" si="107"/>
        <v>124.54900000000001</v>
      </c>
      <c r="AS1346">
        <f t="shared" si="108"/>
        <v>184629.33333333334</v>
      </c>
      <c r="AT1346">
        <f t="shared" si="109"/>
        <v>0.29999999999930083</v>
      </c>
    </row>
    <row r="1347" spans="1:46" x14ac:dyDescent="0.35">
      <c r="A1347" s="1">
        <v>4.4531699999999996E-6</v>
      </c>
      <c r="B1347" s="1">
        <v>9.2626100000000001E-7</v>
      </c>
      <c r="C1347" s="1">
        <v>1.34486E-7</v>
      </c>
      <c r="D1347" s="1">
        <v>4.5504700000000003E-6</v>
      </c>
      <c r="E1347" s="1">
        <v>-3.0517600000000001E-5</v>
      </c>
      <c r="F1347">
        <v>0.71875</v>
      </c>
      <c r="G1347" s="1">
        <v>1.24512E-7</v>
      </c>
      <c r="H1347">
        <v>255</v>
      </c>
      <c r="I1347">
        <v>0</v>
      </c>
      <c r="J1347">
        <v>32</v>
      </c>
      <c r="K1347" t="e">
        <v>#NAME?</v>
      </c>
      <c r="L1347">
        <v>213547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540</v>
      </c>
      <c r="U1347" s="1">
        <v>4.45521E-6</v>
      </c>
      <c r="V1347" s="1">
        <v>9.3439700000000003E-7</v>
      </c>
      <c r="W1347" s="1">
        <v>-2.0331500000000002E-9</v>
      </c>
      <c r="X1347" s="1">
        <v>-8.13566E-9</v>
      </c>
      <c r="Y1347" s="1">
        <v>9.9740799999999995E-9</v>
      </c>
      <c r="Z1347" s="1">
        <v>4.4531699999999996E-6</v>
      </c>
      <c r="AA1347" s="1">
        <v>9.2626100000000001E-7</v>
      </c>
      <c r="AB1347" s="1">
        <v>1.34486E-7</v>
      </c>
      <c r="AC1347" s="1">
        <v>4.5504700000000003E-6</v>
      </c>
      <c r="AD1347" s="1">
        <v>4.4531699999999996E-6</v>
      </c>
      <c r="AE1347" s="1">
        <v>9.2626100000000001E-7</v>
      </c>
      <c r="AF1347" s="1">
        <v>1.34486E-7</v>
      </c>
      <c r="AG1347" s="1">
        <v>4.5504700000000003E-6</v>
      </c>
      <c r="AH1347">
        <v>4</v>
      </c>
      <c r="AI1347">
        <v>0</v>
      </c>
      <c r="AJ1347">
        <v>0</v>
      </c>
      <c r="AK1347">
        <v>449293930</v>
      </c>
      <c r="AL1347">
        <v>1801</v>
      </c>
      <c r="AM1347">
        <v>11.2323</v>
      </c>
      <c r="AN1347">
        <v>1</v>
      </c>
      <c r="AO1347">
        <v>2108</v>
      </c>
      <c r="AP1347" s="2">
        <f t="shared" si="105"/>
        <v>4453.1699999999992</v>
      </c>
      <c r="AQ1347" s="2">
        <f t="shared" si="106"/>
        <v>926.26099999999997</v>
      </c>
      <c r="AR1347" s="2">
        <f t="shared" si="107"/>
        <v>134.48599999999999</v>
      </c>
      <c r="AS1347">
        <f t="shared" si="108"/>
        <v>173507</v>
      </c>
      <c r="AT1347">
        <f t="shared" si="109"/>
        <v>0.30000000000107718</v>
      </c>
    </row>
    <row r="1348" spans="1:46" x14ac:dyDescent="0.35">
      <c r="A1348" s="1">
        <v>4.4414899999999999E-6</v>
      </c>
      <c r="B1348" s="1">
        <v>9.1117900000000001E-7</v>
      </c>
      <c r="C1348" s="1">
        <v>1.3446E-7</v>
      </c>
      <c r="D1348" s="1">
        <v>4.5359799999999997E-6</v>
      </c>
      <c r="E1348" s="1">
        <v>-3.0517600000000001E-5</v>
      </c>
      <c r="F1348">
        <v>0.52173899999999995</v>
      </c>
      <c r="G1348" s="1">
        <v>1.3446E-7</v>
      </c>
      <c r="H1348">
        <v>255</v>
      </c>
      <c r="I1348">
        <v>0</v>
      </c>
      <c r="J1348">
        <v>23</v>
      </c>
      <c r="K1348" t="e">
        <v>#NAME?</v>
      </c>
      <c r="L1348">
        <v>153487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540</v>
      </c>
      <c r="U1348" s="1">
        <v>4.4546499999999998E-6</v>
      </c>
      <c r="V1348" s="1">
        <v>9.3224399999999999E-7</v>
      </c>
      <c r="W1348" s="1">
        <v>-1.31649E-8</v>
      </c>
      <c r="X1348" s="1">
        <v>-2.1064400000000001E-8</v>
      </c>
      <c r="Y1348">
        <v>0</v>
      </c>
      <c r="Z1348" s="1">
        <v>4.4414899999999999E-6</v>
      </c>
      <c r="AA1348" s="1">
        <v>9.1117900000000001E-7</v>
      </c>
      <c r="AB1348" s="1">
        <v>1.3446E-7</v>
      </c>
      <c r="AC1348" s="1">
        <v>4.5359799999999997E-6</v>
      </c>
      <c r="AD1348" s="1">
        <v>4.4414899999999999E-6</v>
      </c>
      <c r="AE1348" s="1">
        <v>9.1117900000000001E-7</v>
      </c>
      <c r="AF1348" s="1">
        <v>1.3446E-7</v>
      </c>
      <c r="AG1348" s="1">
        <v>4.5359799999999997E-6</v>
      </c>
      <c r="AH1348">
        <v>4</v>
      </c>
      <c r="AI1348">
        <v>0</v>
      </c>
      <c r="AJ1348">
        <v>0</v>
      </c>
      <c r="AK1348">
        <v>449306371</v>
      </c>
      <c r="AL1348">
        <v>1801</v>
      </c>
      <c r="AM1348">
        <v>11.232699999999999</v>
      </c>
      <c r="AN1348">
        <v>1</v>
      </c>
      <c r="AO1348">
        <v>2109</v>
      </c>
      <c r="AP1348" s="2">
        <f t="shared" ref="AP1348:AP1411" si="110">A1348*1000000000</f>
        <v>4441.49</v>
      </c>
      <c r="AQ1348" s="2">
        <f t="shared" ref="AQ1348:AQ1411" si="111">B1348*1000000000</f>
        <v>911.17899999999997</v>
      </c>
      <c r="AR1348" s="2">
        <f t="shared" ref="AR1348:AR1411" si="112">C1348*1000000000</f>
        <v>134.46</v>
      </c>
      <c r="AS1348">
        <f t="shared" ref="AS1348:AS1411" si="113">AVERAGE(L1347:L1349)</f>
        <v>182404.66666666666</v>
      </c>
      <c r="AT1348">
        <f t="shared" ref="AT1348:AT1411" si="114">(AM1348-AM1347)*1000</f>
        <v>0.39999999999906777</v>
      </c>
    </row>
    <row r="1349" spans="1:46" x14ac:dyDescent="0.35">
      <c r="A1349" s="1">
        <v>4.4474199999999997E-6</v>
      </c>
      <c r="B1349" s="1">
        <v>9.3467700000000003E-7</v>
      </c>
      <c r="C1349" s="1">
        <v>1.4433800000000001E-7</v>
      </c>
      <c r="D1349" s="1">
        <v>4.5468700000000001E-6</v>
      </c>
      <c r="E1349" s="1">
        <v>-3.0517600000000001E-5</v>
      </c>
      <c r="F1349">
        <v>0.37036999999999998</v>
      </c>
      <c r="G1349" s="1">
        <v>1.3446E-7</v>
      </c>
      <c r="H1349">
        <v>255</v>
      </c>
      <c r="I1349">
        <v>0</v>
      </c>
      <c r="J1349">
        <v>27</v>
      </c>
      <c r="K1349" t="e">
        <v>#NAME?</v>
      </c>
      <c r="L1349">
        <v>180180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540</v>
      </c>
      <c r="U1349" s="1">
        <v>4.4513299999999996E-6</v>
      </c>
      <c r="V1349" s="1">
        <v>9.2686000000000003E-7</v>
      </c>
      <c r="W1349" s="1">
        <v>-3.9068300000000002E-9</v>
      </c>
      <c r="X1349" s="1">
        <v>7.8167299999999997E-9</v>
      </c>
      <c r="Y1349" s="1">
        <v>9.8774800000000005E-9</v>
      </c>
      <c r="Z1349" s="1">
        <v>4.4474199999999997E-6</v>
      </c>
      <c r="AA1349" s="1">
        <v>9.3467700000000003E-7</v>
      </c>
      <c r="AB1349" s="1">
        <v>1.4433800000000001E-7</v>
      </c>
      <c r="AC1349" s="1">
        <v>4.5468700000000001E-6</v>
      </c>
      <c r="AD1349" s="1">
        <v>4.4474199999999997E-6</v>
      </c>
      <c r="AE1349" s="1">
        <v>9.3467700000000003E-7</v>
      </c>
      <c r="AF1349" s="1">
        <v>1.4433800000000001E-7</v>
      </c>
      <c r="AG1349" s="1">
        <v>4.5468700000000001E-6</v>
      </c>
      <c r="AH1349">
        <v>4</v>
      </c>
      <c r="AI1349">
        <v>0</v>
      </c>
      <c r="AJ1349">
        <v>0</v>
      </c>
      <c r="AK1349">
        <v>449318813</v>
      </c>
      <c r="AL1349">
        <v>1801</v>
      </c>
      <c r="AM1349">
        <v>11.233000000000001</v>
      </c>
      <c r="AN1349">
        <v>1</v>
      </c>
      <c r="AO1349">
        <v>2110</v>
      </c>
      <c r="AP1349" s="2">
        <f t="shared" si="110"/>
        <v>4447.42</v>
      </c>
      <c r="AQ1349" s="2">
        <f t="shared" si="111"/>
        <v>934.67700000000002</v>
      </c>
      <c r="AR1349" s="2">
        <f t="shared" si="112"/>
        <v>144.33799999999999</v>
      </c>
      <c r="AS1349">
        <f t="shared" si="113"/>
        <v>177955.66666666666</v>
      </c>
      <c r="AT1349">
        <f t="shared" si="114"/>
        <v>0.30000000000107718</v>
      </c>
    </row>
    <row r="1350" spans="1:46" x14ac:dyDescent="0.35">
      <c r="A1350" s="1">
        <v>4.4694799999999996E-6</v>
      </c>
      <c r="B1350" s="1">
        <v>9.4316600000000004E-7</v>
      </c>
      <c r="C1350" s="1">
        <v>1.3710500000000001E-7</v>
      </c>
      <c r="D1350" s="1">
        <v>4.5699699999999999E-6</v>
      </c>
      <c r="E1350" s="1">
        <v>-3.0517600000000001E-5</v>
      </c>
      <c r="F1350">
        <v>0.53333299999999995</v>
      </c>
      <c r="G1350" s="1">
        <v>1.44287E-7</v>
      </c>
      <c r="H1350">
        <v>255</v>
      </c>
      <c r="I1350">
        <v>0</v>
      </c>
      <c r="J1350">
        <v>30</v>
      </c>
      <c r="K1350" t="e">
        <v>#NAME?</v>
      </c>
      <c r="L1350">
        <v>200200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540</v>
      </c>
      <c r="U1350" s="1">
        <v>4.4502899999999997E-6</v>
      </c>
      <c r="V1350" s="1">
        <v>9.2877400000000003E-7</v>
      </c>
      <c r="W1350" s="1">
        <v>1.91907E-8</v>
      </c>
      <c r="X1350" s="1">
        <v>1.43915E-8</v>
      </c>
      <c r="Y1350" s="1">
        <v>-7.18195E-9</v>
      </c>
      <c r="Z1350" s="1">
        <v>4.4694799999999996E-6</v>
      </c>
      <c r="AA1350" s="1">
        <v>9.4316600000000004E-7</v>
      </c>
      <c r="AB1350" s="1">
        <v>1.3710500000000001E-7</v>
      </c>
      <c r="AC1350" s="1">
        <v>4.5699699999999999E-6</v>
      </c>
      <c r="AD1350" s="1">
        <v>4.4694799999999996E-6</v>
      </c>
      <c r="AE1350" s="1">
        <v>9.4316600000000004E-7</v>
      </c>
      <c r="AF1350" s="1">
        <v>1.3710500000000001E-7</v>
      </c>
      <c r="AG1350" s="1">
        <v>4.5699699999999999E-6</v>
      </c>
      <c r="AH1350">
        <v>4</v>
      </c>
      <c r="AI1350">
        <v>0</v>
      </c>
      <c r="AJ1350">
        <v>0</v>
      </c>
      <c r="AK1350">
        <v>449331255</v>
      </c>
      <c r="AL1350">
        <v>1801</v>
      </c>
      <c r="AM1350">
        <v>11.2333</v>
      </c>
      <c r="AN1350">
        <v>1</v>
      </c>
      <c r="AO1350">
        <v>2111</v>
      </c>
      <c r="AP1350" s="2">
        <f t="shared" si="110"/>
        <v>4469.4799999999996</v>
      </c>
      <c r="AQ1350" s="2">
        <f t="shared" si="111"/>
        <v>943.16600000000005</v>
      </c>
      <c r="AR1350" s="2">
        <f t="shared" si="112"/>
        <v>137.10500000000002</v>
      </c>
      <c r="AS1350">
        <f t="shared" si="113"/>
        <v>177955.66666666666</v>
      </c>
      <c r="AT1350">
        <f t="shared" si="114"/>
        <v>0.29999999999930083</v>
      </c>
    </row>
    <row r="1351" spans="1:46" x14ac:dyDescent="0.35">
      <c r="A1351" s="1">
        <v>4.4373699999999997E-6</v>
      </c>
      <c r="B1351" s="1">
        <v>9.14669E-7</v>
      </c>
      <c r="C1351" s="1">
        <v>1.3871900000000001E-7</v>
      </c>
      <c r="D1351" s="1">
        <v>4.5327900000000002E-6</v>
      </c>
      <c r="E1351" s="1">
        <v>-3.0517600000000001E-5</v>
      </c>
      <c r="F1351">
        <v>0.43478299999999998</v>
      </c>
      <c r="G1351" s="1">
        <v>1.3708500000000001E-7</v>
      </c>
      <c r="H1351">
        <v>255</v>
      </c>
      <c r="I1351">
        <v>0</v>
      </c>
      <c r="J1351">
        <v>23</v>
      </c>
      <c r="K1351" t="e">
        <v>#NAME?</v>
      </c>
      <c r="L1351">
        <v>153487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540</v>
      </c>
      <c r="U1351" s="1">
        <v>4.4550700000000004E-6</v>
      </c>
      <c r="V1351" s="1">
        <v>9.32363E-7</v>
      </c>
      <c r="W1351" s="1">
        <v>-1.76942E-8</v>
      </c>
      <c r="X1351" s="1">
        <v>-1.76942E-8</v>
      </c>
      <c r="Y1351" s="1">
        <v>1.63449E-9</v>
      </c>
      <c r="Z1351" s="1">
        <v>4.4373699999999997E-6</v>
      </c>
      <c r="AA1351" s="1">
        <v>9.14669E-7</v>
      </c>
      <c r="AB1351" s="1">
        <v>1.3871900000000001E-7</v>
      </c>
      <c r="AC1351" s="1">
        <v>4.5327900000000002E-6</v>
      </c>
      <c r="AD1351" s="1">
        <v>4.4373699999999997E-6</v>
      </c>
      <c r="AE1351" s="1">
        <v>9.14669E-7</v>
      </c>
      <c r="AF1351" s="1">
        <v>1.3871900000000001E-7</v>
      </c>
      <c r="AG1351" s="1">
        <v>4.5327900000000002E-6</v>
      </c>
      <c r="AH1351">
        <v>4</v>
      </c>
      <c r="AI1351">
        <v>0</v>
      </c>
      <c r="AJ1351">
        <v>0</v>
      </c>
      <c r="AK1351">
        <v>449343697</v>
      </c>
      <c r="AL1351">
        <v>1801</v>
      </c>
      <c r="AM1351">
        <v>11.233599999999999</v>
      </c>
      <c r="AN1351">
        <v>1</v>
      </c>
      <c r="AO1351">
        <v>2112</v>
      </c>
      <c r="AP1351" s="2">
        <f t="shared" si="110"/>
        <v>4437.37</v>
      </c>
      <c r="AQ1351" s="2">
        <f t="shared" si="111"/>
        <v>914.66899999999998</v>
      </c>
      <c r="AR1351" s="2">
        <f t="shared" si="112"/>
        <v>138.71900000000002</v>
      </c>
      <c r="AS1351">
        <f t="shared" si="113"/>
        <v>151262.33333333334</v>
      </c>
      <c r="AT1351">
        <f t="shared" si="114"/>
        <v>0.29999999999930083</v>
      </c>
    </row>
    <row r="1352" spans="1:46" x14ac:dyDescent="0.35">
      <c r="A1352" s="1">
        <v>4.4266899999999996E-6</v>
      </c>
      <c r="B1352" s="1">
        <v>9.2793700000000001E-7</v>
      </c>
      <c r="C1352" s="1">
        <v>1.3076499999999999E-7</v>
      </c>
      <c r="D1352" s="1">
        <v>4.5247899999999996E-6</v>
      </c>
      <c r="E1352" s="1">
        <v>-3.0517600000000001E-5</v>
      </c>
      <c r="F1352">
        <v>0.33333299999999999</v>
      </c>
      <c r="G1352" s="1">
        <v>1.3867200000000001E-7</v>
      </c>
      <c r="H1352">
        <v>255</v>
      </c>
      <c r="I1352">
        <v>0</v>
      </c>
      <c r="J1352">
        <v>15</v>
      </c>
      <c r="K1352" t="e">
        <v>#NAME?</v>
      </c>
      <c r="L1352">
        <v>100100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540</v>
      </c>
      <c r="U1352" s="1">
        <v>4.4506299999999998E-6</v>
      </c>
      <c r="V1352" s="1">
        <v>9.2793700000000001E-7</v>
      </c>
      <c r="W1352" s="1">
        <v>-2.39439E-8</v>
      </c>
      <c r="X1352">
        <v>0</v>
      </c>
      <c r="Y1352" s="1">
        <v>-7.9072000000000002E-9</v>
      </c>
      <c r="Z1352" s="1">
        <v>4.4266899999999996E-6</v>
      </c>
      <c r="AA1352" s="1">
        <v>9.2793700000000001E-7</v>
      </c>
      <c r="AB1352" s="1">
        <v>1.3076499999999999E-7</v>
      </c>
      <c r="AC1352" s="1">
        <v>4.5247899999999996E-6</v>
      </c>
      <c r="AD1352" s="1">
        <v>4.4266899999999996E-6</v>
      </c>
      <c r="AE1352" s="1">
        <v>9.2793700000000001E-7</v>
      </c>
      <c r="AF1352" s="1">
        <v>1.3076499999999999E-7</v>
      </c>
      <c r="AG1352" s="1">
        <v>4.5247899999999996E-6</v>
      </c>
      <c r="AH1352">
        <v>4</v>
      </c>
      <c r="AI1352">
        <v>0</v>
      </c>
      <c r="AJ1352">
        <v>0</v>
      </c>
      <c r="AK1352">
        <v>449356140</v>
      </c>
      <c r="AL1352">
        <v>1801</v>
      </c>
      <c r="AM1352">
        <v>11.2339</v>
      </c>
      <c r="AN1352">
        <v>1</v>
      </c>
      <c r="AO1352">
        <v>2113</v>
      </c>
      <c r="AP1352" s="2">
        <f t="shared" si="110"/>
        <v>4426.6899999999996</v>
      </c>
      <c r="AQ1352" s="2">
        <f t="shared" si="111"/>
        <v>927.93700000000001</v>
      </c>
      <c r="AR1352" s="2">
        <f t="shared" si="112"/>
        <v>130.76499999999999</v>
      </c>
      <c r="AS1352">
        <f t="shared" si="113"/>
        <v>135691.33333333334</v>
      </c>
      <c r="AT1352">
        <f t="shared" si="114"/>
        <v>0.30000000000107718</v>
      </c>
    </row>
    <row r="1353" spans="1:46" x14ac:dyDescent="0.35">
      <c r="A1353" s="1">
        <v>4.4532799999999997E-6</v>
      </c>
      <c r="B1353" s="1">
        <v>9.29383E-7</v>
      </c>
      <c r="C1353" s="1">
        <v>1.09345E-7</v>
      </c>
      <c r="D1353" s="1">
        <v>4.5505400000000001E-6</v>
      </c>
      <c r="E1353" s="1">
        <v>-3.0517600000000001E-5</v>
      </c>
      <c r="F1353">
        <v>0.47826099999999999</v>
      </c>
      <c r="G1353" s="1">
        <v>1.3073699999999999E-7</v>
      </c>
      <c r="H1353">
        <v>255</v>
      </c>
      <c r="I1353">
        <v>0</v>
      </c>
      <c r="J1353">
        <v>23</v>
      </c>
      <c r="K1353" t="e">
        <v>#NAME?</v>
      </c>
      <c r="L1353">
        <v>153487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540</v>
      </c>
      <c r="U1353" s="1">
        <v>4.4446099999999996E-6</v>
      </c>
      <c r="V1353" s="1">
        <v>9.2793700000000001E-7</v>
      </c>
      <c r="W1353" s="1">
        <v>8.6738500000000006E-9</v>
      </c>
      <c r="X1353" s="1">
        <v>1.4458999999999999E-9</v>
      </c>
      <c r="Y1353" s="1">
        <v>-2.1392500000000001E-8</v>
      </c>
      <c r="Z1353" s="1">
        <v>4.4532799999999997E-6</v>
      </c>
      <c r="AA1353" s="1">
        <v>9.29383E-7</v>
      </c>
      <c r="AB1353" s="1">
        <v>1.09345E-7</v>
      </c>
      <c r="AC1353" s="1">
        <v>4.5505400000000001E-6</v>
      </c>
      <c r="AD1353" s="1">
        <v>4.4532799999999997E-6</v>
      </c>
      <c r="AE1353" s="1">
        <v>9.29383E-7</v>
      </c>
      <c r="AF1353" s="1">
        <v>1.09345E-7</v>
      </c>
      <c r="AG1353" s="1">
        <v>4.5505400000000001E-6</v>
      </c>
      <c r="AH1353">
        <v>4</v>
      </c>
      <c r="AI1353">
        <v>0</v>
      </c>
      <c r="AJ1353">
        <v>0</v>
      </c>
      <c r="AK1353">
        <v>449368583</v>
      </c>
      <c r="AL1353">
        <v>1801</v>
      </c>
      <c r="AM1353">
        <v>11.2342</v>
      </c>
      <c r="AN1353">
        <v>1</v>
      </c>
      <c r="AO1353">
        <v>2114</v>
      </c>
      <c r="AP1353" s="2">
        <f t="shared" si="110"/>
        <v>4453.28</v>
      </c>
      <c r="AQ1353" s="2">
        <f t="shared" si="111"/>
        <v>929.38300000000004</v>
      </c>
      <c r="AR1353" s="2">
        <f t="shared" si="112"/>
        <v>109.345</v>
      </c>
      <c r="AS1353">
        <f t="shared" si="113"/>
        <v>126793.33333333333</v>
      </c>
      <c r="AT1353">
        <f t="shared" si="114"/>
        <v>0.29999999999930083</v>
      </c>
    </row>
    <row r="1354" spans="1:46" x14ac:dyDescent="0.35">
      <c r="A1354" s="1">
        <v>4.4527499999999998E-6</v>
      </c>
      <c r="B1354" s="1">
        <v>9.1629899999999999E-7</v>
      </c>
      <c r="C1354" s="1">
        <v>1.17916E-7</v>
      </c>
      <c r="D1354" s="1">
        <v>4.5475799999999997E-6</v>
      </c>
      <c r="E1354" s="1">
        <v>-3.0517600000000001E-5</v>
      </c>
      <c r="F1354">
        <v>0.68421100000000001</v>
      </c>
      <c r="G1354" s="1">
        <v>1.09314E-7</v>
      </c>
      <c r="H1354">
        <v>255</v>
      </c>
      <c r="I1354">
        <v>0</v>
      </c>
      <c r="J1354">
        <v>19</v>
      </c>
      <c r="K1354" t="e">
        <v>#NAME?</v>
      </c>
      <c r="L1354">
        <v>126793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540</v>
      </c>
      <c r="U1354" s="1">
        <v>4.4467500000000002E-6</v>
      </c>
      <c r="V1354" s="1">
        <v>9.2829599999999996E-7</v>
      </c>
      <c r="W1354" s="1">
        <v>5.9982499999999996E-9</v>
      </c>
      <c r="X1354" s="1">
        <v>-1.1996499999999999E-8</v>
      </c>
      <c r="Y1354" s="1">
        <v>8.6017799999999992E-9</v>
      </c>
      <c r="Z1354" s="1">
        <v>4.4527499999999998E-6</v>
      </c>
      <c r="AA1354" s="1">
        <v>9.1629899999999999E-7</v>
      </c>
      <c r="AB1354" s="1">
        <v>1.17916E-7</v>
      </c>
      <c r="AC1354" s="1">
        <v>4.5475799999999997E-6</v>
      </c>
      <c r="AD1354" s="1">
        <v>4.4527499999999998E-6</v>
      </c>
      <c r="AE1354" s="1">
        <v>9.1629899999999999E-7</v>
      </c>
      <c r="AF1354" s="1">
        <v>1.17916E-7</v>
      </c>
      <c r="AG1354" s="1">
        <v>4.5475799999999997E-6</v>
      </c>
      <c r="AH1354">
        <v>4</v>
      </c>
      <c r="AI1354">
        <v>0</v>
      </c>
      <c r="AJ1354">
        <v>0</v>
      </c>
      <c r="AK1354">
        <v>449381025</v>
      </c>
      <c r="AL1354">
        <v>1801</v>
      </c>
      <c r="AM1354">
        <v>11.234500000000001</v>
      </c>
      <c r="AN1354">
        <v>1</v>
      </c>
      <c r="AO1354">
        <v>2115</v>
      </c>
      <c r="AP1354" s="2">
        <f t="shared" si="110"/>
        <v>4452.75</v>
      </c>
      <c r="AQ1354" s="2">
        <f t="shared" si="111"/>
        <v>916.29899999999998</v>
      </c>
      <c r="AR1354" s="2">
        <f t="shared" si="112"/>
        <v>117.916</v>
      </c>
      <c r="AS1354">
        <f t="shared" si="113"/>
        <v>135691</v>
      </c>
      <c r="AT1354">
        <f t="shared" si="114"/>
        <v>0.30000000000107718</v>
      </c>
    </row>
    <row r="1355" spans="1:46" x14ac:dyDescent="0.35">
      <c r="A1355" s="1">
        <v>4.4330900000000001E-6</v>
      </c>
      <c r="B1355" s="1">
        <v>9.2216200000000005E-7</v>
      </c>
      <c r="C1355" s="1">
        <v>1.2583999999999999E-7</v>
      </c>
      <c r="D1355" s="1">
        <v>4.5297400000000003E-6</v>
      </c>
      <c r="E1355" s="1">
        <v>-3.0517600000000001E-5</v>
      </c>
      <c r="F1355">
        <v>0.52631600000000001</v>
      </c>
      <c r="G1355" s="1">
        <v>1.17859E-7</v>
      </c>
      <c r="H1355">
        <v>255</v>
      </c>
      <c r="I1355">
        <v>0</v>
      </c>
      <c r="J1355">
        <v>19</v>
      </c>
      <c r="K1355" t="e">
        <v>#NAME?</v>
      </c>
      <c r="L1355">
        <v>126793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540</v>
      </c>
      <c r="U1355" s="1">
        <v>4.4482099999999999E-6</v>
      </c>
      <c r="V1355" s="1">
        <v>9.2518499999999996E-7</v>
      </c>
      <c r="W1355" s="1">
        <v>-1.51183E-8</v>
      </c>
      <c r="X1355" s="1">
        <v>-3.0236599999999999E-9</v>
      </c>
      <c r="Y1355" s="1">
        <v>7.9807999999999996E-9</v>
      </c>
      <c r="Z1355" s="1">
        <v>4.4330900000000001E-6</v>
      </c>
      <c r="AA1355" s="1">
        <v>9.2216200000000005E-7</v>
      </c>
      <c r="AB1355" s="1">
        <v>1.2583999999999999E-7</v>
      </c>
      <c r="AC1355" s="1">
        <v>4.5297400000000003E-6</v>
      </c>
      <c r="AD1355" s="1">
        <v>4.4330900000000001E-6</v>
      </c>
      <c r="AE1355" s="1">
        <v>9.2216200000000005E-7</v>
      </c>
      <c r="AF1355" s="1">
        <v>1.2583999999999999E-7</v>
      </c>
      <c r="AG1355" s="1">
        <v>4.5297400000000003E-6</v>
      </c>
      <c r="AH1355">
        <v>4</v>
      </c>
      <c r="AI1355">
        <v>0</v>
      </c>
      <c r="AJ1355">
        <v>0</v>
      </c>
      <c r="AK1355">
        <v>449393467</v>
      </c>
      <c r="AL1355">
        <v>1801</v>
      </c>
      <c r="AM1355">
        <v>11.2348</v>
      </c>
      <c r="AN1355">
        <v>1</v>
      </c>
      <c r="AO1355">
        <v>2116</v>
      </c>
      <c r="AP1355" s="2">
        <f t="shared" si="110"/>
        <v>4433.09</v>
      </c>
      <c r="AQ1355" s="2">
        <f t="shared" si="111"/>
        <v>922.16200000000003</v>
      </c>
      <c r="AR1355" s="2">
        <f t="shared" si="112"/>
        <v>125.83999999999999</v>
      </c>
      <c r="AS1355">
        <f t="shared" si="113"/>
        <v>117895.33333333333</v>
      </c>
      <c r="AT1355">
        <f t="shared" si="114"/>
        <v>0.29999999999930083</v>
      </c>
    </row>
    <row r="1356" spans="1:46" x14ac:dyDescent="0.35">
      <c r="A1356" s="1">
        <v>4.4495100000000002E-6</v>
      </c>
      <c r="B1356" s="1">
        <v>9.2946000000000001E-7</v>
      </c>
      <c r="C1356" s="1">
        <v>1.32034E-7</v>
      </c>
      <c r="D1356" s="1">
        <v>4.5474699999999997E-6</v>
      </c>
      <c r="E1356" s="1">
        <v>-3.0517600000000001E-5</v>
      </c>
      <c r="F1356">
        <v>0.66666700000000001</v>
      </c>
      <c r="G1356" s="1">
        <v>1.2579299999999999E-7</v>
      </c>
      <c r="H1356">
        <v>255</v>
      </c>
      <c r="I1356">
        <v>0</v>
      </c>
      <c r="J1356">
        <v>15</v>
      </c>
      <c r="K1356" t="e">
        <v>#NAME?</v>
      </c>
      <c r="L1356">
        <v>100100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540</v>
      </c>
      <c r="U1356" s="1">
        <v>4.4444000000000002E-6</v>
      </c>
      <c r="V1356" s="1">
        <v>9.2434800000000004E-7</v>
      </c>
      <c r="W1356" s="1">
        <v>5.1119999999999997E-9</v>
      </c>
      <c r="X1356" s="1">
        <v>5.1119999999999997E-9</v>
      </c>
      <c r="Y1356" s="1">
        <v>6.2405100000000004E-9</v>
      </c>
      <c r="Z1356" s="1">
        <v>4.4495100000000002E-6</v>
      </c>
      <c r="AA1356" s="1">
        <v>9.2946000000000001E-7</v>
      </c>
      <c r="AB1356" s="1">
        <v>1.32034E-7</v>
      </c>
      <c r="AC1356" s="1">
        <v>4.5474699999999997E-6</v>
      </c>
      <c r="AD1356" s="1">
        <v>4.4495100000000002E-6</v>
      </c>
      <c r="AE1356" s="1">
        <v>9.2946000000000001E-7</v>
      </c>
      <c r="AF1356" s="1">
        <v>1.32034E-7</v>
      </c>
      <c r="AG1356" s="1">
        <v>4.5474699999999997E-6</v>
      </c>
      <c r="AH1356">
        <v>4</v>
      </c>
      <c r="AI1356">
        <v>0</v>
      </c>
      <c r="AJ1356">
        <v>0</v>
      </c>
      <c r="AK1356">
        <v>449405909</v>
      </c>
      <c r="AL1356">
        <v>1801</v>
      </c>
      <c r="AM1356">
        <v>11.235099999999999</v>
      </c>
      <c r="AN1356">
        <v>1</v>
      </c>
      <c r="AO1356">
        <v>2117</v>
      </c>
      <c r="AP1356" s="2">
        <f t="shared" si="110"/>
        <v>4449.51</v>
      </c>
      <c r="AQ1356" s="2">
        <f t="shared" si="111"/>
        <v>929.46</v>
      </c>
      <c r="AR1356" s="2">
        <f t="shared" si="112"/>
        <v>132.03399999999999</v>
      </c>
      <c r="AS1356">
        <f t="shared" si="113"/>
        <v>129017.66666666667</v>
      </c>
      <c r="AT1356">
        <f t="shared" si="114"/>
        <v>0.29999999999930083</v>
      </c>
    </row>
    <row r="1357" spans="1:46" x14ac:dyDescent="0.35">
      <c r="A1357" s="1">
        <v>4.4456500000000004E-6</v>
      </c>
      <c r="B1357" s="1">
        <v>9.0655800000000004E-7</v>
      </c>
      <c r="C1357" s="1">
        <v>1.2679399999999999E-7</v>
      </c>
      <c r="D1357" s="1">
        <v>4.5389099999999997E-6</v>
      </c>
      <c r="E1357" s="1">
        <v>-3.0517600000000001E-5</v>
      </c>
      <c r="F1357">
        <v>0.45833299999999999</v>
      </c>
      <c r="G1357" s="1">
        <v>1.3201900000000001E-7</v>
      </c>
      <c r="H1357">
        <v>255</v>
      </c>
      <c r="I1357">
        <v>0</v>
      </c>
      <c r="J1357">
        <v>24</v>
      </c>
      <c r="K1357" t="e">
        <v>#NAME?</v>
      </c>
      <c r="L1357">
        <v>160160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540</v>
      </c>
      <c r="U1357" s="1">
        <v>4.4456500000000004E-6</v>
      </c>
      <c r="V1357" s="1">
        <v>9.2554400000000002E-7</v>
      </c>
      <c r="W1357" s="1">
        <v>1.53329E-12</v>
      </c>
      <c r="X1357" s="1">
        <v>-1.8986799999999999E-8</v>
      </c>
      <c r="Y1357" s="1">
        <v>-5.2254699999999997E-9</v>
      </c>
      <c r="Z1357" s="1">
        <v>4.4456500000000004E-6</v>
      </c>
      <c r="AA1357" s="1">
        <v>9.0655800000000004E-7</v>
      </c>
      <c r="AB1357" s="1">
        <v>1.2679399999999999E-7</v>
      </c>
      <c r="AC1357" s="1">
        <v>4.5389099999999997E-6</v>
      </c>
      <c r="AD1357" s="1">
        <v>4.4456500000000004E-6</v>
      </c>
      <c r="AE1357" s="1">
        <v>9.0655800000000004E-7</v>
      </c>
      <c r="AF1357" s="1">
        <v>1.2679399999999999E-7</v>
      </c>
      <c r="AG1357" s="1">
        <v>4.5389099999999997E-6</v>
      </c>
      <c r="AH1357">
        <v>4</v>
      </c>
      <c r="AI1357">
        <v>0</v>
      </c>
      <c r="AJ1357">
        <v>0</v>
      </c>
      <c r="AK1357">
        <v>449418351</v>
      </c>
      <c r="AL1357">
        <v>1801</v>
      </c>
      <c r="AM1357">
        <v>11.2355</v>
      </c>
      <c r="AN1357">
        <v>1</v>
      </c>
      <c r="AO1357">
        <v>2118</v>
      </c>
      <c r="AP1357" s="2">
        <f t="shared" si="110"/>
        <v>4445.6500000000005</v>
      </c>
      <c r="AQ1357" s="2">
        <f t="shared" si="111"/>
        <v>906.55799999999999</v>
      </c>
      <c r="AR1357" s="2">
        <f t="shared" si="112"/>
        <v>126.794</v>
      </c>
      <c r="AS1357">
        <f t="shared" si="113"/>
        <v>113446.7</v>
      </c>
      <c r="AT1357">
        <f t="shared" si="114"/>
        <v>0.40000000000084412</v>
      </c>
    </row>
    <row r="1358" spans="1:46" x14ac:dyDescent="0.35">
      <c r="A1358" s="1">
        <v>4.4288300000000003E-6</v>
      </c>
      <c r="B1358" s="1">
        <v>9.4878800000000001E-7</v>
      </c>
      <c r="C1358" s="1">
        <v>1.4266699999999999E-7</v>
      </c>
      <c r="D1358" s="1">
        <v>4.5315700000000004E-6</v>
      </c>
      <c r="E1358" s="1">
        <v>-3.0517600000000001E-5</v>
      </c>
      <c r="F1358">
        <v>0.5</v>
      </c>
      <c r="G1358" s="1">
        <v>1.2676999999999999E-7</v>
      </c>
      <c r="H1358">
        <v>255</v>
      </c>
      <c r="I1358">
        <v>0</v>
      </c>
      <c r="J1358">
        <v>12</v>
      </c>
      <c r="K1358" t="e">
        <v>#NAME?</v>
      </c>
      <c r="L1358">
        <v>80080.100000000006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540</v>
      </c>
      <c r="U1358" s="1">
        <v>4.4456500000000004E-6</v>
      </c>
      <c r="V1358" s="1">
        <v>9.2075899999999997E-7</v>
      </c>
      <c r="W1358" s="1">
        <v>-1.6817199999999999E-8</v>
      </c>
      <c r="X1358" s="1">
        <v>2.8028600000000001E-8</v>
      </c>
      <c r="Y1358" s="1">
        <v>1.5897200000000001E-8</v>
      </c>
      <c r="Z1358" s="1">
        <v>4.4288300000000003E-6</v>
      </c>
      <c r="AA1358" s="1">
        <v>9.4878800000000001E-7</v>
      </c>
      <c r="AB1358" s="1">
        <v>1.4266699999999999E-7</v>
      </c>
      <c r="AC1358" s="1">
        <v>4.5315700000000004E-6</v>
      </c>
      <c r="AD1358" s="1">
        <v>4.4288300000000003E-6</v>
      </c>
      <c r="AE1358" s="1">
        <v>9.4878800000000001E-7</v>
      </c>
      <c r="AF1358" s="1">
        <v>1.4266699999999999E-7</v>
      </c>
      <c r="AG1358" s="1">
        <v>4.5315700000000004E-6</v>
      </c>
      <c r="AH1358">
        <v>4</v>
      </c>
      <c r="AI1358">
        <v>0</v>
      </c>
      <c r="AJ1358">
        <v>0</v>
      </c>
      <c r="AK1358">
        <v>449430793</v>
      </c>
      <c r="AL1358">
        <v>1801</v>
      </c>
      <c r="AM1358">
        <v>11.235799999999999</v>
      </c>
      <c r="AN1358">
        <v>1</v>
      </c>
      <c r="AO1358">
        <v>2119</v>
      </c>
      <c r="AP1358" s="2">
        <f t="shared" si="110"/>
        <v>4428.83</v>
      </c>
      <c r="AQ1358" s="2">
        <f t="shared" si="111"/>
        <v>948.78800000000001</v>
      </c>
      <c r="AR1358" s="2">
        <f t="shared" si="112"/>
        <v>142.667</v>
      </c>
      <c r="AS1358">
        <f t="shared" si="113"/>
        <v>126793.36666666665</v>
      </c>
      <c r="AT1358">
        <f t="shared" si="114"/>
        <v>0.29999999999930083</v>
      </c>
    </row>
    <row r="1359" spans="1:46" x14ac:dyDescent="0.35">
      <c r="A1359" s="1">
        <v>4.4390500000000003E-6</v>
      </c>
      <c r="B1359" s="1">
        <v>9.1821100000000004E-7</v>
      </c>
      <c r="C1359" s="1">
        <v>1.28901E-7</v>
      </c>
      <c r="D1359" s="1">
        <v>4.5348500000000003E-6</v>
      </c>
      <c r="E1359" s="1">
        <v>-3.0517600000000001E-5</v>
      </c>
      <c r="F1359">
        <v>0.42857099999999998</v>
      </c>
      <c r="G1359" s="1">
        <v>1.4263900000000001E-7</v>
      </c>
      <c r="H1359">
        <v>255</v>
      </c>
      <c r="I1359">
        <v>0</v>
      </c>
      <c r="J1359">
        <v>21</v>
      </c>
      <c r="K1359" t="e">
        <v>#NAME?</v>
      </c>
      <c r="L1359">
        <v>140140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540</v>
      </c>
      <c r="U1359" s="1">
        <v>4.4414200000000001E-6</v>
      </c>
      <c r="V1359" s="1">
        <v>9.2769799999999997E-7</v>
      </c>
      <c r="W1359" s="1">
        <v>-2.37201E-9</v>
      </c>
      <c r="X1359" s="1">
        <v>-9.4864900000000004E-9</v>
      </c>
      <c r="Y1359" s="1">
        <v>-1.37383E-8</v>
      </c>
      <c r="Z1359" s="1">
        <v>4.4390500000000003E-6</v>
      </c>
      <c r="AA1359" s="1">
        <v>9.1821100000000004E-7</v>
      </c>
      <c r="AB1359" s="1">
        <v>1.28901E-7</v>
      </c>
      <c r="AC1359" s="1">
        <v>4.5348500000000003E-6</v>
      </c>
      <c r="AD1359" s="1">
        <v>4.4390500000000003E-6</v>
      </c>
      <c r="AE1359" s="1">
        <v>9.1821100000000004E-7</v>
      </c>
      <c r="AF1359" s="1">
        <v>1.28901E-7</v>
      </c>
      <c r="AG1359" s="1">
        <v>4.5348500000000003E-6</v>
      </c>
      <c r="AH1359">
        <v>4</v>
      </c>
      <c r="AI1359">
        <v>0</v>
      </c>
      <c r="AJ1359">
        <v>0</v>
      </c>
      <c r="AK1359">
        <v>449443234</v>
      </c>
      <c r="AL1359">
        <v>1801</v>
      </c>
      <c r="AM1359">
        <v>11.2361</v>
      </c>
      <c r="AN1359">
        <v>1</v>
      </c>
      <c r="AO1359">
        <v>2120</v>
      </c>
      <c r="AP1359" s="2">
        <f t="shared" si="110"/>
        <v>4439.05</v>
      </c>
      <c r="AQ1359" s="2">
        <f t="shared" si="111"/>
        <v>918.21100000000001</v>
      </c>
      <c r="AR1359" s="2">
        <f t="shared" si="112"/>
        <v>128.90100000000001</v>
      </c>
      <c r="AS1359">
        <f t="shared" si="113"/>
        <v>115671.03333333333</v>
      </c>
      <c r="AT1359">
        <f t="shared" si="114"/>
        <v>0.30000000000107718</v>
      </c>
    </row>
    <row r="1360" spans="1:46" x14ac:dyDescent="0.35">
      <c r="A1360" s="1">
        <v>4.4583600000000001E-6</v>
      </c>
      <c r="B1360" s="1">
        <v>9.4286700000000005E-7</v>
      </c>
      <c r="C1360" s="1">
        <v>1.03333E-7</v>
      </c>
      <c r="D1360" s="1">
        <v>4.5581399999999999E-6</v>
      </c>
      <c r="E1360" s="1">
        <v>-3.0517600000000001E-5</v>
      </c>
      <c r="F1360">
        <v>0.52631600000000001</v>
      </c>
      <c r="G1360" s="1">
        <v>1.2884500000000001E-7</v>
      </c>
      <c r="H1360">
        <v>255</v>
      </c>
      <c r="I1360">
        <v>0</v>
      </c>
      <c r="J1360">
        <v>19</v>
      </c>
      <c r="K1360" t="e">
        <v>#NAME?</v>
      </c>
      <c r="L1360">
        <v>126793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540</v>
      </c>
      <c r="U1360" s="1">
        <v>4.4407999999999999E-6</v>
      </c>
      <c r="V1360" s="1">
        <v>9.2530499999999999E-7</v>
      </c>
      <c r="W1360" s="1">
        <v>1.75624E-8</v>
      </c>
      <c r="X1360" s="1">
        <v>1.75624E-8</v>
      </c>
      <c r="Y1360" s="1">
        <v>-2.5512500000000001E-8</v>
      </c>
      <c r="Z1360" s="1">
        <v>4.4583600000000001E-6</v>
      </c>
      <c r="AA1360" s="1">
        <v>9.4286700000000005E-7</v>
      </c>
      <c r="AB1360" s="1">
        <v>1.03333E-7</v>
      </c>
      <c r="AC1360" s="1">
        <v>4.5581399999999999E-6</v>
      </c>
      <c r="AD1360" s="1">
        <v>4.4583600000000001E-6</v>
      </c>
      <c r="AE1360" s="1">
        <v>9.4286700000000005E-7</v>
      </c>
      <c r="AF1360" s="1">
        <v>1.03333E-7</v>
      </c>
      <c r="AG1360" s="1">
        <v>4.5581399999999999E-6</v>
      </c>
      <c r="AH1360">
        <v>4</v>
      </c>
      <c r="AI1360">
        <v>0</v>
      </c>
      <c r="AJ1360">
        <v>0</v>
      </c>
      <c r="AK1360">
        <v>449455676</v>
      </c>
      <c r="AL1360">
        <v>1801</v>
      </c>
      <c r="AM1360">
        <v>11.2364</v>
      </c>
      <c r="AN1360">
        <v>1</v>
      </c>
      <c r="AO1360">
        <v>2121</v>
      </c>
      <c r="AP1360" s="2">
        <f t="shared" si="110"/>
        <v>4458.3599999999997</v>
      </c>
      <c r="AQ1360" s="2">
        <f t="shared" si="111"/>
        <v>942.86700000000008</v>
      </c>
      <c r="AR1360" s="2">
        <f t="shared" si="112"/>
        <v>103.333</v>
      </c>
      <c r="AS1360">
        <f t="shared" si="113"/>
        <v>144589</v>
      </c>
      <c r="AT1360">
        <f t="shared" si="114"/>
        <v>0.29999999999930083</v>
      </c>
    </row>
    <row r="1361" spans="1:46" x14ac:dyDescent="0.35">
      <c r="A1361" s="1">
        <v>4.4539800000000003E-6</v>
      </c>
      <c r="B1361" s="1">
        <v>9.2667399999999998E-7</v>
      </c>
      <c r="C1361" s="1">
        <v>1.13078E-7</v>
      </c>
      <c r="D1361" s="1">
        <v>4.5507600000000003E-6</v>
      </c>
      <c r="E1361" s="1">
        <v>-3.0517600000000001E-5</v>
      </c>
      <c r="F1361">
        <v>0.72</v>
      </c>
      <c r="G1361" s="1">
        <v>1.03333E-7</v>
      </c>
      <c r="H1361">
        <v>255</v>
      </c>
      <c r="I1361">
        <v>0</v>
      </c>
      <c r="J1361">
        <v>25</v>
      </c>
      <c r="K1361" t="e">
        <v>#NAME?</v>
      </c>
      <c r="L1361">
        <v>166834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540</v>
      </c>
      <c r="U1361" s="1">
        <v>4.44516E-6</v>
      </c>
      <c r="V1361" s="1">
        <v>9.2961199999999997E-7</v>
      </c>
      <c r="W1361" s="1">
        <v>8.8133799999999996E-9</v>
      </c>
      <c r="X1361" s="1">
        <v>-2.93779E-9</v>
      </c>
      <c r="Y1361" s="1">
        <v>9.7456199999999997E-9</v>
      </c>
      <c r="Z1361" s="1">
        <v>4.4539800000000003E-6</v>
      </c>
      <c r="AA1361" s="1">
        <v>9.2667399999999998E-7</v>
      </c>
      <c r="AB1361" s="1">
        <v>1.13078E-7</v>
      </c>
      <c r="AC1361" s="1">
        <v>4.5507600000000003E-6</v>
      </c>
      <c r="AD1361" s="1">
        <v>4.4539800000000003E-6</v>
      </c>
      <c r="AE1361" s="1">
        <v>9.2667399999999998E-7</v>
      </c>
      <c r="AF1361" s="1">
        <v>1.13078E-7</v>
      </c>
      <c r="AG1361" s="1">
        <v>4.5507600000000003E-6</v>
      </c>
      <c r="AH1361">
        <v>4</v>
      </c>
      <c r="AI1361">
        <v>0</v>
      </c>
      <c r="AJ1361">
        <v>0</v>
      </c>
      <c r="AK1361">
        <v>449468118</v>
      </c>
      <c r="AL1361">
        <v>1801</v>
      </c>
      <c r="AM1361">
        <v>11.236700000000001</v>
      </c>
      <c r="AN1361">
        <v>1</v>
      </c>
      <c r="AO1361">
        <v>2122</v>
      </c>
      <c r="AP1361" s="2">
        <f t="shared" si="110"/>
        <v>4453.9800000000005</v>
      </c>
      <c r="AQ1361" s="2">
        <f t="shared" si="111"/>
        <v>926.67399999999998</v>
      </c>
      <c r="AR1361" s="2">
        <f t="shared" si="112"/>
        <v>113.078</v>
      </c>
      <c r="AS1361">
        <f t="shared" si="113"/>
        <v>155711.33333333334</v>
      </c>
      <c r="AT1361">
        <f t="shared" si="114"/>
        <v>0.30000000000107718</v>
      </c>
    </row>
    <row r="1362" spans="1:46" x14ac:dyDescent="0.35">
      <c r="A1362" s="1">
        <v>4.44401E-6</v>
      </c>
      <c r="B1362" s="1">
        <v>9.3207499999999999E-7</v>
      </c>
      <c r="C1362" s="1">
        <v>1.23764E-7</v>
      </c>
      <c r="D1362" s="1">
        <v>4.5423900000000001E-6</v>
      </c>
      <c r="E1362" s="1">
        <v>-3.0517600000000001E-5</v>
      </c>
      <c r="F1362">
        <v>0.5</v>
      </c>
      <c r="G1362" s="1">
        <v>1.13037E-7</v>
      </c>
      <c r="H1362">
        <v>255</v>
      </c>
      <c r="I1362">
        <v>0</v>
      </c>
      <c r="J1362">
        <v>26</v>
      </c>
      <c r="K1362" t="e">
        <v>#NAME?</v>
      </c>
      <c r="L1362">
        <v>173507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540</v>
      </c>
      <c r="U1362" s="1">
        <v>4.4473099999999996E-6</v>
      </c>
      <c r="V1362" s="1">
        <v>9.2877400000000003E-7</v>
      </c>
      <c r="W1362" s="1">
        <v>-3.2996499999999999E-9</v>
      </c>
      <c r="X1362" s="1">
        <v>3.30118E-9</v>
      </c>
      <c r="Y1362" s="1">
        <v>1.07269E-8</v>
      </c>
      <c r="Z1362" s="1">
        <v>4.44401E-6</v>
      </c>
      <c r="AA1362" s="1">
        <v>9.3207499999999999E-7</v>
      </c>
      <c r="AB1362" s="1">
        <v>1.23764E-7</v>
      </c>
      <c r="AC1362" s="1">
        <v>4.5423900000000001E-6</v>
      </c>
      <c r="AD1362" s="1">
        <v>4.44401E-6</v>
      </c>
      <c r="AE1362" s="1">
        <v>9.3207499999999999E-7</v>
      </c>
      <c r="AF1362" s="1">
        <v>1.23764E-7</v>
      </c>
      <c r="AG1362" s="1">
        <v>4.5423900000000001E-6</v>
      </c>
      <c r="AH1362">
        <v>4</v>
      </c>
      <c r="AI1362">
        <v>0</v>
      </c>
      <c r="AJ1362">
        <v>0</v>
      </c>
      <c r="AK1362">
        <v>449480560</v>
      </c>
      <c r="AL1362">
        <v>1801</v>
      </c>
      <c r="AM1362">
        <v>11.237</v>
      </c>
      <c r="AN1362">
        <v>1</v>
      </c>
      <c r="AO1362">
        <v>2123</v>
      </c>
      <c r="AP1362" s="2">
        <f t="shared" si="110"/>
        <v>4444.01</v>
      </c>
      <c r="AQ1362" s="2">
        <f t="shared" si="111"/>
        <v>932.07499999999993</v>
      </c>
      <c r="AR1362" s="2">
        <f t="shared" si="112"/>
        <v>123.764</v>
      </c>
      <c r="AS1362">
        <f t="shared" si="113"/>
        <v>157936</v>
      </c>
      <c r="AT1362">
        <f t="shared" si="114"/>
        <v>0.29999999999930083</v>
      </c>
    </row>
    <row r="1363" spans="1:46" x14ac:dyDescent="0.35">
      <c r="A1363" s="1">
        <v>4.44648E-6</v>
      </c>
      <c r="B1363" s="1">
        <v>9.29494E-7</v>
      </c>
      <c r="C1363" s="1">
        <v>1.1702700000000001E-7</v>
      </c>
      <c r="D1363" s="1">
        <v>4.5441000000000003E-6</v>
      </c>
      <c r="E1363" s="1">
        <v>-3.0517600000000001E-5</v>
      </c>
      <c r="F1363">
        <v>0.5</v>
      </c>
      <c r="G1363" s="1">
        <v>1.23718E-7</v>
      </c>
      <c r="H1363">
        <v>255</v>
      </c>
      <c r="I1363">
        <v>0</v>
      </c>
      <c r="J1363">
        <v>20</v>
      </c>
      <c r="K1363" t="e">
        <v>#NAME?</v>
      </c>
      <c r="L1363">
        <v>133467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540</v>
      </c>
      <c r="U1363" s="1">
        <v>4.44648E-6</v>
      </c>
      <c r="V1363" s="1">
        <v>9.2949200000000005E-7</v>
      </c>
      <c r="W1363" s="1">
        <v>1.53329E-12</v>
      </c>
      <c r="X1363" s="1">
        <v>1.53329E-12</v>
      </c>
      <c r="Y1363" s="1">
        <v>-6.6912999999999998E-9</v>
      </c>
      <c r="Z1363" s="1">
        <v>4.44648E-6</v>
      </c>
      <c r="AA1363" s="1">
        <v>9.29494E-7</v>
      </c>
      <c r="AB1363" s="1">
        <v>1.1702700000000001E-7</v>
      </c>
      <c r="AC1363" s="1">
        <v>4.5441000000000003E-6</v>
      </c>
      <c r="AD1363" s="1">
        <v>4.44648E-6</v>
      </c>
      <c r="AE1363" s="1">
        <v>9.29494E-7</v>
      </c>
      <c r="AF1363" s="1">
        <v>1.1702700000000001E-7</v>
      </c>
      <c r="AG1363" s="1">
        <v>4.5441000000000003E-6</v>
      </c>
      <c r="AH1363">
        <v>4</v>
      </c>
      <c r="AI1363">
        <v>0</v>
      </c>
      <c r="AJ1363">
        <v>0</v>
      </c>
      <c r="AK1363">
        <v>449493002</v>
      </c>
      <c r="AL1363">
        <v>1801</v>
      </c>
      <c r="AM1363">
        <v>11.237299999999999</v>
      </c>
      <c r="AN1363">
        <v>1</v>
      </c>
      <c r="AO1363">
        <v>2124</v>
      </c>
      <c r="AP1363" s="2">
        <f t="shared" si="110"/>
        <v>4446.4799999999996</v>
      </c>
      <c r="AQ1363" s="2">
        <f t="shared" si="111"/>
        <v>929.49400000000003</v>
      </c>
      <c r="AR1363" s="2">
        <f t="shared" si="112"/>
        <v>117.027</v>
      </c>
      <c r="AS1363">
        <f t="shared" si="113"/>
        <v>160160.33333333334</v>
      </c>
      <c r="AT1363">
        <f t="shared" si="114"/>
        <v>0.29999999999930083</v>
      </c>
    </row>
    <row r="1364" spans="1:46" x14ac:dyDescent="0.35">
      <c r="A1364" s="1">
        <v>4.4415900000000001E-6</v>
      </c>
      <c r="B1364" s="1">
        <v>9.2216299999999997E-7</v>
      </c>
      <c r="C1364" s="1">
        <v>1.2304900000000001E-7</v>
      </c>
      <c r="D1364" s="1">
        <v>4.5379799999999999E-6</v>
      </c>
      <c r="E1364" s="1">
        <v>-3.0517600000000001E-5</v>
      </c>
      <c r="F1364">
        <v>0.69230800000000003</v>
      </c>
      <c r="G1364" s="1">
        <v>1.1700399999999999E-7</v>
      </c>
      <c r="H1364">
        <v>255</v>
      </c>
      <c r="I1364">
        <v>0</v>
      </c>
      <c r="J1364">
        <v>26</v>
      </c>
      <c r="K1364" t="e">
        <v>#NAME?</v>
      </c>
      <c r="L1364">
        <v>173507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540</v>
      </c>
      <c r="U1364" s="1">
        <v>4.44648E-6</v>
      </c>
      <c r="V1364" s="1">
        <v>9.2949200000000005E-7</v>
      </c>
      <c r="W1364" s="1">
        <v>-4.8866099999999999E-9</v>
      </c>
      <c r="X1364" s="1">
        <v>-7.3291499999999997E-9</v>
      </c>
      <c r="Y1364" s="1">
        <v>6.0442499999999997E-9</v>
      </c>
      <c r="Z1364" s="1">
        <v>4.4415900000000001E-6</v>
      </c>
      <c r="AA1364" s="1">
        <v>9.2216299999999997E-7</v>
      </c>
      <c r="AB1364" s="1">
        <v>1.2304900000000001E-7</v>
      </c>
      <c r="AC1364" s="1">
        <v>4.5379799999999999E-6</v>
      </c>
      <c r="AD1364" s="1">
        <v>4.4415900000000001E-6</v>
      </c>
      <c r="AE1364" s="1">
        <v>9.2216299999999997E-7</v>
      </c>
      <c r="AF1364" s="1">
        <v>1.2304900000000001E-7</v>
      </c>
      <c r="AG1364" s="1">
        <v>4.5379799999999999E-6</v>
      </c>
      <c r="AH1364">
        <v>4</v>
      </c>
      <c r="AI1364">
        <v>0</v>
      </c>
      <c r="AJ1364">
        <v>0</v>
      </c>
      <c r="AK1364">
        <v>449505444</v>
      </c>
      <c r="AL1364">
        <v>1801</v>
      </c>
      <c r="AM1364">
        <v>11.2376</v>
      </c>
      <c r="AN1364">
        <v>1</v>
      </c>
      <c r="AO1364">
        <v>2125</v>
      </c>
      <c r="AP1364" s="2">
        <f t="shared" si="110"/>
        <v>4441.59</v>
      </c>
      <c r="AQ1364" s="2">
        <f t="shared" si="111"/>
        <v>922.16300000000001</v>
      </c>
      <c r="AR1364" s="2">
        <f t="shared" si="112"/>
        <v>123.04900000000001</v>
      </c>
      <c r="AS1364">
        <f t="shared" si="113"/>
        <v>144589</v>
      </c>
      <c r="AT1364">
        <f t="shared" si="114"/>
        <v>0.30000000000107718</v>
      </c>
    </row>
    <row r="1365" spans="1:46" x14ac:dyDescent="0.35">
      <c r="A1365" s="1">
        <v>4.4395600000000004E-6</v>
      </c>
      <c r="B1365" s="1">
        <v>9.1340699999999999E-7</v>
      </c>
      <c r="C1365" s="1">
        <v>1.23047E-7</v>
      </c>
      <c r="D1365" s="1">
        <v>4.5342200000000003E-6</v>
      </c>
      <c r="E1365" s="1">
        <v>-3.0517600000000001E-5</v>
      </c>
      <c r="F1365">
        <v>0.47368399999999999</v>
      </c>
      <c r="G1365" s="1">
        <v>1.23047E-7</v>
      </c>
      <c r="H1365">
        <v>255</v>
      </c>
      <c r="I1365">
        <v>0</v>
      </c>
      <c r="J1365">
        <v>19</v>
      </c>
      <c r="K1365" t="e">
        <v>#NAME?</v>
      </c>
      <c r="L1365">
        <v>126793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540</v>
      </c>
      <c r="U1365" s="1">
        <v>4.4452299999999998E-6</v>
      </c>
      <c r="V1365" s="1">
        <v>9.2757800000000005E-7</v>
      </c>
      <c r="W1365" s="1">
        <v>-5.6685900000000002E-9</v>
      </c>
      <c r="X1365" s="1">
        <v>-1.41707E-8</v>
      </c>
      <c r="Y1365">
        <v>0</v>
      </c>
      <c r="Z1365" s="1">
        <v>4.4395600000000004E-6</v>
      </c>
      <c r="AA1365" s="1">
        <v>9.1340699999999999E-7</v>
      </c>
      <c r="AB1365" s="1">
        <v>1.23047E-7</v>
      </c>
      <c r="AC1365" s="1">
        <v>4.5342200000000003E-6</v>
      </c>
      <c r="AD1365" s="1">
        <v>4.4395600000000004E-6</v>
      </c>
      <c r="AE1365" s="1">
        <v>9.1340699999999999E-7</v>
      </c>
      <c r="AF1365" s="1">
        <v>1.23047E-7</v>
      </c>
      <c r="AG1365" s="1">
        <v>4.5342200000000003E-6</v>
      </c>
      <c r="AH1365">
        <v>4</v>
      </c>
      <c r="AI1365">
        <v>0</v>
      </c>
      <c r="AJ1365">
        <v>0</v>
      </c>
      <c r="AK1365">
        <v>449517886</v>
      </c>
      <c r="AL1365">
        <v>1801</v>
      </c>
      <c r="AM1365">
        <v>11.2379</v>
      </c>
      <c r="AN1365">
        <v>1</v>
      </c>
      <c r="AO1365">
        <v>2126</v>
      </c>
      <c r="AP1365" s="2">
        <f t="shared" si="110"/>
        <v>4439.5600000000004</v>
      </c>
      <c r="AQ1365" s="2">
        <f t="shared" si="111"/>
        <v>913.40700000000004</v>
      </c>
      <c r="AR1365" s="2">
        <f t="shared" si="112"/>
        <v>123.047</v>
      </c>
      <c r="AS1365">
        <f t="shared" si="113"/>
        <v>146813.33333333334</v>
      </c>
      <c r="AT1365">
        <f t="shared" si="114"/>
        <v>0.29999999999930083</v>
      </c>
    </row>
    <row r="1366" spans="1:46" x14ac:dyDescent="0.35">
      <c r="A1366" s="1">
        <v>4.4197799999999999E-6</v>
      </c>
      <c r="B1366" s="1">
        <v>9.2998699999999995E-7</v>
      </c>
      <c r="C1366" s="1">
        <v>1.35999E-7</v>
      </c>
      <c r="D1366" s="1">
        <v>4.5186100000000001E-6</v>
      </c>
      <c r="E1366" s="1">
        <v>-3.0517600000000001E-5</v>
      </c>
      <c r="F1366">
        <v>0.33333299999999999</v>
      </c>
      <c r="G1366" s="1">
        <v>1.23047E-7</v>
      </c>
      <c r="H1366">
        <v>255</v>
      </c>
      <c r="I1366">
        <v>0</v>
      </c>
      <c r="J1366">
        <v>21</v>
      </c>
      <c r="K1366" t="e">
        <v>#NAME?</v>
      </c>
      <c r="L1366">
        <v>140140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540</v>
      </c>
      <c r="U1366" s="1">
        <v>4.44378E-6</v>
      </c>
      <c r="V1366" s="1">
        <v>9.2398899999999998E-7</v>
      </c>
      <c r="W1366" s="1">
        <v>-2.3992999999999999E-8</v>
      </c>
      <c r="X1366" s="1">
        <v>5.9982499999999996E-9</v>
      </c>
      <c r="Y1366" s="1">
        <v>1.2951699999999999E-8</v>
      </c>
      <c r="Z1366" s="1">
        <v>4.4197799999999999E-6</v>
      </c>
      <c r="AA1366" s="1">
        <v>9.2998699999999995E-7</v>
      </c>
      <c r="AB1366" s="1">
        <v>1.35999E-7</v>
      </c>
      <c r="AC1366" s="1">
        <v>4.5186100000000001E-6</v>
      </c>
      <c r="AD1366" s="1">
        <v>4.4197799999999999E-6</v>
      </c>
      <c r="AE1366" s="1">
        <v>9.2998699999999995E-7</v>
      </c>
      <c r="AF1366" s="1">
        <v>1.35999E-7</v>
      </c>
      <c r="AG1366" s="1">
        <v>4.5186100000000001E-6</v>
      </c>
      <c r="AH1366">
        <v>4</v>
      </c>
      <c r="AI1366">
        <v>0</v>
      </c>
      <c r="AJ1366">
        <v>0</v>
      </c>
      <c r="AK1366">
        <v>449530254</v>
      </c>
      <c r="AL1366">
        <v>1801</v>
      </c>
      <c r="AM1366">
        <v>11.238300000000001</v>
      </c>
      <c r="AN1366">
        <v>1</v>
      </c>
      <c r="AO1366">
        <v>2127</v>
      </c>
      <c r="AP1366" s="2">
        <f t="shared" si="110"/>
        <v>4419.78</v>
      </c>
      <c r="AQ1366" s="2">
        <f t="shared" si="111"/>
        <v>929.98699999999997</v>
      </c>
      <c r="AR1366" s="2">
        <f t="shared" si="112"/>
        <v>135.999</v>
      </c>
      <c r="AS1366">
        <f t="shared" si="113"/>
        <v>126793.33333333333</v>
      </c>
      <c r="AT1366">
        <f t="shared" si="114"/>
        <v>0.40000000000084412</v>
      </c>
    </row>
    <row r="1367" spans="1:46" x14ac:dyDescent="0.35">
      <c r="A1367" s="1">
        <v>4.4381799999999996E-6</v>
      </c>
      <c r="B1367" s="1">
        <v>9.2585900000000003E-7</v>
      </c>
      <c r="C1367" s="1">
        <v>1.5767200000000001E-7</v>
      </c>
      <c r="D1367" s="1">
        <v>4.5364700000000001E-6</v>
      </c>
      <c r="E1367" s="1">
        <v>-3.0517600000000001E-5</v>
      </c>
      <c r="F1367">
        <v>0.47058800000000001</v>
      </c>
      <c r="G1367" s="1">
        <v>1.3598600000000001E-7</v>
      </c>
      <c r="H1367">
        <v>255</v>
      </c>
      <c r="I1367">
        <v>0</v>
      </c>
      <c r="J1367">
        <v>17</v>
      </c>
      <c r="K1367" t="e">
        <v>#NAME?</v>
      </c>
      <c r="L1367">
        <v>113447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540</v>
      </c>
      <c r="U1367" s="1">
        <v>4.43775E-6</v>
      </c>
      <c r="V1367" s="1">
        <v>9.2542500000000002E-7</v>
      </c>
      <c r="W1367" s="1">
        <v>4.33922E-10</v>
      </c>
      <c r="X1367" s="1">
        <v>4.33922E-10</v>
      </c>
      <c r="Y1367" s="1">
        <v>2.16854E-8</v>
      </c>
      <c r="Z1367" s="1">
        <v>4.4381799999999996E-6</v>
      </c>
      <c r="AA1367" s="1">
        <v>9.2585900000000003E-7</v>
      </c>
      <c r="AB1367" s="1">
        <v>1.5767200000000001E-7</v>
      </c>
      <c r="AC1367" s="1">
        <v>4.5364700000000001E-6</v>
      </c>
      <c r="AD1367" s="1">
        <v>4.4381799999999996E-6</v>
      </c>
      <c r="AE1367" s="1">
        <v>9.2585900000000003E-7</v>
      </c>
      <c r="AF1367" s="1">
        <v>1.5767200000000001E-7</v>
      </c>
      <c r="AG1367" s="1">
        <v>4.5364700000000001E-6</v>
      </c>
      <c r="AH1367">
        <v>4</v>
      </c>
      <c r="AI1367">
        <v>0</v>
      </c>
      <c r="AJ1367">
        <v>0</v>
      </c>
      <c r="AK1367">
        <v>449542696</v>
      </c>
      <c r="AL1367">
        <v>1801</v>
      </c>
      <c r="AM1367">
        <v>11.2386</v>
      </c>
      <c r="AN1367">
        <v>1</v>
      </c>
      <c r="AO1367">
        <v>2128</v>
      </c>
      <c r="AP1367" s="2">
        <f t="shared" si="110"/>
        <v>4438.1799999999994</v>
      </c>
      <c r="AQ1367" s="2">
        <f t="shared" si="111"/>
        <v>925.85900000000004</v>
      </c>
      <c r="AR1367" s="2">
        <f t="shared" si="112"/>
        <v>157.672</v>
      </c>
      <c r="AS1367">
        <f t="shared" si="113"/>
        <v>142364.66666666666</v>
      </c>
      <c r="AT1367">
        <f t="shared" si="114"/>
        <v>0.29999999999930083</v>
      </c>
    </row>
    <row r="1368" spans="1:46" x14ac:dyDescent="0.35">
      <c r="A1368" s="1">
        <v>4.4262899999999996E-6</v>
      </c>
      <c r="B1368" s="1">
        <v>9.2312000000000002E-7</v>
      </c>
      <c r="C1368" s="1">
        <v>1.4465099999999999E-7</v>
      </c>
      <c r="D1368" s="1">
        <v>4.52384E-6</v>
      </c>
      <c r="E1368" s="1">
        <v>-3.0517600000000001E-5</v>
      </c>
      <c r="F1368">
        <v>0.5</v>
      </c>
      <c r="G1368" s="1">
        <v>1.5765399999999999E-7</v>
      </c>
      <c r="H1368">
        <v>255</v>
      </c>
      <c r="I1368">
        <v>0</v>
      </c>
      <c r="J1368">
        <v>26</v>
      </c>
      <c r="K1368" t="e">
        <v>#NAME?</v>
      </c>
      <c r="L1368">
        <v>173507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540</v>
      </c>
      <c r="U1368" s="1">
        <v>4.4378199999999998E-6</v>
      </c>
      <c r="V1368" s="1">
        <v>9.2542500000000002E-7</v>
      </c>
      <c r="W1368" s="1">
        <v>-1.1527299999999999E-8</v>
      </c>
      <c r="X1368" s="1">
        <v>-2.30454E-9</v>
      </c>
      <c r="Y1368" s="1">
        <v>-1.3002299999999999E-8</v>
      </c>
      <c r="Z1368" s="1">
        <v>4.4262899999999996E-6</v>
      </c>
      <c r="AA1368" s="1">
        <v>9.2312000000000002E-7</v>
      </c>
      <c r="AB1368" s="1">
        <v>1.4465099999999999E-7</v>
      </c>
      <c r="AC1368" s="1">
        <v>4.52384E-6</v>
      </c>
      <c r="AD1368" s="1">
        <v>4.4262899999999996E-6</v>
      </c>
      <c r="AE1368" s="1">
        <v>9.2312000000000002E-7</v>
      </c>
      <c r="AF1368" s="1">
        <v>1.4465099999999999E-7</v>
      </c>
      <c r="AG1368" s="1">
        <v>4.52384E-6</v>
      </c>
      <c r="AH1368">
        <v>4</v>
      </c>
      <c r="AI1368">
        <v>0</v>
      </c>
      <c r="AJ1368">
        <v>0</v>
      </c>
      <c r="AK1368">
        <v>449555138</v>
      </c>
      <c r="AL1368">
        <v>1801</v>
      </c>
      <c r="AM1368">
        <v>11.238899999999999</v>
      </c>
      <c r="AN1368">
        <v>1</v>
      </c>
      <c r="AO1368">
        <v>2129</v>
      </c>
      <c r="AP1368" s="2">
        <f t="shared" si="110"/>
        <v>4426.29</v>
      </c>
      <c r="AQ1368" s="2">
        <f t="shared" si="111"/>
        <v>923.12</v>
      </c>
      <c r="AR1368" s="2">
        <f t="shared" si="112"/>
        <v>144.65099999999998</v>
      </c>
      <c r="AS1368">
        <f t="shared" si="113"/>
        <v>153487</v>
      </c>
      <c r="AT1368">
        <f t="shared" si="114"/>
        <v>0.29999999999930083</v>
      </c>
    </row>
    <row r="1369" spans="1:46" x14ac:dyDescent="0.35">
      <c r="A1369" s="1">
        <v>4.4300199999999996E-6</v>
      </c>
      <c r="B1369" s="1">
        <v>9.1749700000000003E-7</v>
      </c>
      <c r="C1369" s="1">
        <v>1.38548E-7</v>
      </c>
      <c r="D1369" s="1">
        <v>4.5261599999999997E-6</v>
      </c>
      <c r="E1369" s="1">
        <v>-3.0517600000000001E-5</v>
      </c>
      <c r="F1369">
        <v>0.57692299999999996</v>
      </c>
      <c r="G1369" s="1">
        <v>1.44592E-7</v>
      </c>
      <c r="H1369">
        <v>255</v>
      </c>
      <c r="I1369">
        <v>0</v>
      </c>
      <c r="J1369">
        <v>26</v>
      </c>
      <c r="K1369" t="e">
        <v>#NAME?</v>
      </c>
      <c r="L1369">
        <v>173507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540</v>
      </c>
      <c r="U1369" s="1">
        <v>4.4349100000000004E-6</v>
      </c>
      <c r="V1369" s="1">
        <v>9.2482700000000003E-7</v>
      </c>
      <c r="W1369" s="1">
        <v>-4.8866099999999999E-9</v>
      </c>
      <c r="X1369" s="1">
        <v>-7.3291499999999997E-9</v>
      </c>
      <c r="Y1369" s="1">
        <v>-6.0442499999999997E-9</v>
      </c>
      <c r="Z1369" s="1">
        <v>4.4300199999999996E-6</v>
      </c>
      <c r="AA1369" s="1">
        <v>9.1749700000000003E-7</v>
      </c>
      <c r="AB1369" s="1">
        <v>1.38548E-7</v>
      </c>
      <c r="AC1369" s="1">
        <v>4.5261599999999997E-6</v>
      </c>
      <c r="AD1369" s="1">
        <v>4.4300199999999996E-6</v>
      </c>
      <c r="AE1369" s="1">
        <v>9.1749700000000003E-7</v>
      </c>
      <c r="AF1369" s="1">
        <v>1.38548E-7</v>
      </c>
      <c r="AG1369" s="1">
        <v>4.5261599999999997E-6</v>
      </c>
      <c r="AH1369">
        <v>4</v>
      </c>
      <c r="AI1369">
        <v>0</v>
      </c>
      <c r="AJ1369">
        <v>0</v>
      </c>
      <c r="AK1369">
        <v>449567580</v>
      </c>
      <c r="AL1369">
        <v>1801</v>
      </c>
      <c r="AM1369">
        <v>11.2392</v>
      </c>
      <c r="AN1369">
        <v>1</v>
      </c>
      <c r="AO1369">
        <v>2130</v>
      </c>
      <c r="AP1369" s="2">
        <f t="shared" si="110"/>
        <v>4430.0199999999995</v>
      </c>
      <c r="AQ1369" s="2">
        <f t="shared" si="111"/>
        <v>917.49700000000007</v>
      </c>
      <c r="AR1369" s="2">
        <f t="shared" si="112"/>
        <v>138.548</v>
      </c>
      <c r="AS1369">
        <f t="shared" si="113"/>
        <v>186853.66666666666</v>
      </c>
      <c r="AT1369">
        <f t="shared" si="114"/>
        <v>0.30000000000107718</v>
      </c>
    </row>
    <row r="1370" spans="1:46" x14ac:dyDescent="0.35">
      <c r="A1370" s="1">
        <v>4.4346400000000001E-6</v>
      </c>
      <c r="B1370" s="1">
        <v>9.2681899999999996E-7</v>
      </c>
      <c r="C1370" s="1">
        <v>1.17429E-7</v>
      </c>
      <c r="D1370" s="1">
        <v>4.5319800000000003E-6</v>
      </c>
      <c r="E1370" s="1">
        <v>-3.0517600000000001E-5</v>
      </c>
      <c r="F1370">
        <v>0.40625</v>
      </c>
      <c r="G1370" s="1">
        <v>1.3848899999999999E-7</v>
      </c>
      <c r="H1370">
        <v>255</v>
      </c>
      <c r="I1370">
        <v>0</v>
      </c>
      <c r="J1370">
        <v>32</v>
      </c>
      <c r="K1370" t="e">
        <v>#NAME?</v>
      </c>
      <c r="L1370">
        <v>213547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540</v>
      </c>
      <c r="U1370" s="1">
        <v>4.4336600000000002E-6</v>
      </c>
      <c r="V1370" s="1">
        <v>9.22912E-7</v>
      </c>
      <c r="W1370" s="1">
        <v>9.7670899999999992E-10</v>
      </c>
      <c r="X1370" s="1">
        <v>3.9068300000000002E-9</v>
      </c>
      <c r="Y1370" s="1">
        <v>-2.10598E-8</v>
      </c>
      <c r="Z1370" s="1">
        <v>4.4346400000000001E-6</v>
      </c>
      <c r="AA1370" s="1">
        <v>9.2681899999999996E-7</v>
      </c>
      <c r="AB1370" s="1">
        <v>1.17429E-7</v>
      </c>
      <c r="AC1370" s="1">
        <v>4.5319800000000003E-6</v>
      </c>
      <c r="AD1370" s="1">
        <v>4.4346400000000001E-6</v>
      </c>
      <c r="AE1370" s="1">
        <v>9.2681899999999996E-7</v>
      </c>
      <c r="AF1370" s="1">
        <v>1.17429E-7</v>
      </c>
      <c r="AG1370" s="1">
        <v>4.5319800000000003E-6</v>
      </c>
      <c r="AH1370">
        <v>4</v>
      </c>
      <c r="AI1370">
        <v>0</v>
      </c>
      <c r="AJ1370">
        <v>0</v>
      </c>
      <c r="AK1370">
        <v>449580023</v>
      </c>
      <c r="AL1370">
        <v>1801</v>
      </c>
      <c r="AM1370">
        <v>11.2395</v>
      </c>
      <c r="AN1370">
        <v>1</v>
      </c>
      <c r="AO1370">
        <v>2131</v>
      </c>
      <c r="AP1370" s="2">
        <f t="shared" si="110"/>
        <v>4434.6400000000003</v>
      </c>
      <c r="AQ1370" s="2">
        <f t="shared" si="111"/>
        <v>926.81899999999996</v>
      </c>
      <c r="AR1370" s="2">
        <f t="shared" si="112"/>
        <v>117.429</v>
      </c>
      <c r="AS1370">
        <f t="shared" si="113"/>
        <v>171282.33333333334</v>
      </c>
      <c r="AT1370">
        <f t="shared" si="114"/>
        <v>0.29999999999930083</v>
      </c>
    </row>
    <row r="1371" spans="1:46" x14ac:dyDescent="0.35">
      <c r="A1371" s="1">
        <v>4.4419499999999999E-6</v>
      </c>
      <c r="B1371" s="1">
        <v>9.44058E-7</v>
      </c>
      <c r="C1371" s="1">
        <v>1.17371E-7</v>
      </c>
      <c r="D1371" s="1">
        <v>4.54268E-6</v>
      </c>
      <c r="E1371" s="1">
        <v>-3.0517600000000001E-5</v>
      </c>
      <c r="F1371">
        <v>0.42105300000000001</v>
      </c>
      <c r="G1371" s="1">
        <v>1.17371E-7</v>
      </c>
      <c r="H1371">
        <v>255</v>
      </c>
      <c r="I1371">
        <v>0</v>
      </c>
      <c r="J1371">
        <v>19</v>
      </c>
      <c r="K1371" t="e">
        <v>#NAME?</v>
      </c>
      <c r="L1371">
        <v>126793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540</v>
      </c>
      <c r="U1371" s="1">
        <v>4.4338699999999996E-6</v>
      </c>
      <c r="V1371" s="1">
        <v>9.2386999999999997E-7</v>
      </c>
      <c r="W1371" s="1">
        <v>8.0758600000000007E-9</v>
      </c>
      <c r="X1371" s="1">
        <v>2.0188900000000001E-8</v>
      </c>
      <c r="Y1371">
        <v>0</v>
      </c>
      <c r="Z1371" s="1">
        <v>4.4419499999999999E-6</v>
      </c>
      <c r="AA1371" s="1">
        <v>9.44058E-7</v>
      </c>
      <c r="AB1371" s="1">
        <v>1.17371E-7</v>
      </c>
      <c r="AC1371" s="1">
        <v>4.54268E-6</v>
      </c>
      <c r="AD1371" s="1">
        <v>4.4419499999999999E-6</v>
      </c>
      <c r="AE1371" s="1">
        <v>9.44058E-7</v>
      </c>
      <c r="AF1371" s="1">
        <v>1.17371E-7</v>
      </c>
      <c r="AG1371" s="1">
        <v>4.54268E-6</v>
      </c>
      <c r="AH1371">
        <v>4</v>
      </c>
      <c r="AI1371">
        <v>0</v>
      </c>
      <c r="AJ1371">
        <v>0</v>
      </c>
      <c r="AK1371">
        <v>449592464</v>
      </c>
      <c r="AL1371">
        <v>1801</v>
      </c>
      <c r="AM1371">
        <v>11.239800000000001</v>
      </c>
      <c r="AN1371">
        <v>1</v>
      </c>
      <c r="AO1371">
        <v>2132</v>
      </c>
      <c r="AP1371" s="2">
        <f t="shared" si="110"/>
        <v>4441.95</v>
      </c>
      <c r="AQ1371" s="2">
        <f t="shared" si="111"/>
        <v>944.05799999999999</v>
      </c>
      <c r="AR1371" s="2">
        <f t="shared" si="112"/>
        <v>117.371</v>
      </c>
      <c r="AS1371">
        <f t="shared" si="113"/>
        <v>157935.66666666666</v>
      </c>
      <c r="AT1371">
        <f t="shared" si="114"/>
        <v>0.30000000000107718</v>
      </c>
    </row>
    <row r="1372" spans="1:46" x14ac:dyDescent="0.35">
      <c r="A1372" s="1">
        <v>4.4472100000000002E-6</v>
      </c>
      <c r="B1372" s="1">
        <v>9.3739499999999998E-7</v>
      </c>
      <c r="C1372" s="1">
        <v>1.2574399999999999E-7</v>
      </c>
      <c r="D1372" s="1">
        <v>4.5466699999999996E-6</v>
      </c>
      <c r="E1372" s="1">
        <v>-3.0517600000000001E-5</v>
      </c>
      <c r="F1372">
        <v>0.6</v>
      </c>
      <c r="G1372" s="1">
        <v>1.17371E-7</v>
      </c>
      <c r="H1372">
        <v>255</v>
      </c>
      <c r="I1372">
        <v>0</v>
      </c>
      <c r="J1372">
        <v>20</v>
      </c>
      <c r="K1372" t="e">
        <v>#NAME?</v>
      </c>
      <c r="L1372">
        <v>133467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540</v>
      </c>
      <c r="U1372" s="1">
        <v>4.4358799999999996E-6</v>
      </c>
      <c r="V1372" s="1">
        <v>9.2889399999999995E-7</v>
      </c>
      <c r="W1372" s="1">
        <v>1.13341E-8</v>
      </c>
      <c r="X1372" s="1">
        <v>8.5005799999999996E-9</v>
      </c>
      <c r="Y1372" s="1">
        <v>8.3733199999999994E-9</v>
      </c>
      <c r="Z1372" s="1">
        <v>4.4472100000000002E-6</v>
      </c>
      <c r="AA1372" s="1">
        <v>9.3739499999999998E-7</v>
      </c>
      <c r="AB1372" s="1">
        <v>1.2574399999999999E-7</v>
      </c>
      <c r="AC1372" s="1">
        <v>4.5466699999999996E-6</v>
      </c>
      <c r="AD1372" s="1">
        <v>4.4472100000000002E-6</v>
      </c>
      <c r="AE1372" s="1">
        <v>9.3739499999999998E-7</v>
      </c>
      <c r="AF1372" s="1">
        <v>1.2574399999999999E-7</v>
      </c>
      <c r="AG1372" s="1">
        <v>4.5466699999999996E-6</v>
      </c>
      <c r="AH1372">
        <v>4</v>
      </c>
      <c r="AI1372">
        <v>0</v>
      </c>
      <c r="AJ1372">
        <v>0</v>
      </c>
      <c r="AK1372">
        <v>449604906</v>
      </c>
      <c r="AL1372">
        <v>1801</v>
      </c>
      <c r="AM1372">
        <v>11.2401</v>
      </c>
      <c r="AN1372">
        <v>1</v>
      </c>
      <c r="AO1372">
        <v>2133</v>
      </c>
      <c r="AP1372" s="2">
        <f t="shared" si="110"/>
        <v>4447.21</v>
      </c>
      <c r="AQ1372" s="2">
        <f t="shared" si="111"/>
        <v>937.39499999999998</v>
      </c>
      <c r="AR1372" s="2">
        <f t="shared" si="112"/>
        <v>125.74399999999999</v>
      </c>
      <c r="AS1372">
        <f t="shared" si="113"/>
        <v>146813.33333333334</v>
      </c>
      <c r="AT1372">
        <f t="shared" si="114"/>
        <v>0.29999999999930083</v>
      </c>
    </row>
    <row r="1373" spans="1:46" x14ac:dyDescent="0.35">
      <c r="A1373" s="1">
        <v>4.4358099999999998E-6</v>
      </c>
      <c r="B1373" s="1">
        <v>9.42286E-7</v>
      </c>
      <c r="C1373" s="1">
        <v>1.25732E-7</v>
      </c>
      <c r="D1373" s="1">
        <v>4.5365300000000001E-6</v>
      </c>
      <c r="E1373" s="1">
        <v>-3.0517600000000001E-5</v>
      </c>
      <c r="F1373">
        <v>0.55555600000000005</v>
      </c>
      <c r="G1373" s="1">
        <v>1.25732E-7</v>
      </c>
      <c r="H1373">
        <v>255</v>
      </c>
      <c r="I1373">
        <v>0</v>
      </c>
      <c r="J1373">
        <v>27</v>
      </c>
      <c r="K1373" t="e">
        <v>#NAME?</v>
      </c>
      <c r="L1373">
        <v>180180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540</v>
      </c>
      <c r="U1373" s="1">
        <v>4.4386500000000003E-6</v>
      </c>
      <c r="V1373" s="1">
        <v>9.3092799999999998E-7</v>
      </c>
      <c r="W1373" s="1">
        <v>-2.83813E-9</v>
      </c>
      <c r="X1373" s="1">
        <v>1.1358599999999999E-8</v>
      </c>
      <c r="Y1373">
        <v>0</v>
      </c>
      <c r="Z1373" s="1">
        <v>4.4358099999999998E-6</v>
      </c>
      <c r="AA1373" s="1">
        <v>9.42286E-7</v>
      </c>
      <c r="AB1373" s="1">
        <v>1.25732E-7</v>
      </c>
      <c r="AC1373" s="1">
        <v>4.5365300000000001E-6</v>
      </c>
      <c r="AD1373" s="1">
        <v>4.4358099999999998E-6</v>
      </c>
      <c r="AE1373" s="1">
        <v>9.42286E-7</v>
      </c>
      <c r="AF1373" s="1">
        <v>1.25732E-7</v>
      </c>
      <c r="AG1373" s="1">
        <v>4.5365300000000001E-6</v>
      </c>
      <c r="AH1373">
        <v>4</v>
      </c>
      <c r="AI1373">
        <v>0</v>
      </c>
      <c r="AJ1373">
        <v>0</v>
      </c>
      <c r="AK1373">
        <v>449617348</v>
      </c>
      <c r="AL1373">
        <v>1801</v>
      </c>
      <c r="AM1373">
        <v>11.240399999999999</v>
      </c>
      <c r="AN1373">
        <v>1</v>
      </c>
      <c r="AO1373">
        <v>2134</v>
      </c>
      <c r="AP1373" s="2">
        <f t="shared" si="110"/>
        <v>4435.8099999999995</v>
      </c>
      <c r="AQ1373" s="2">
        <f t="shared" si="111"/>
        <v>942.28599999999994</v>
      </c>
      <c r="AR1373" s="2">
        <f t="shared" si="112"/>
        <v>125.732</v>
      </c>
      <c r="AS1373">
        <f t="shared" si="113"/>
        <v>142364.66666666666</v>
      </c>
      <c r="AT1373">
        <f t="shared" si="114"/>
        <v>0.29999999999930083</v>
      </c>
    </row>
    <row r="1374" spans="1:46" x14ac:dyDescent="0.35">
      <c r="A1374" s="1">
        <v>4.4171600000000004E-6</v>
      </c>
      <c r="B1374" s="1">
        <v>9.2124400000000001E-7</v>
      </c>
      <c r="C1374" s="1">
        <v>1.22552E-7</v>
      </c>
      <c r="D1374" s="1">
        <v>4.5138699999999997E-6</v>
      </c>
      <c r="E1374" s="1">
        <v>-3.0517600000000001E-5</v>
      </c>
      <c r="F1374">
        <v>0.41176499999999999</v>
      </c>
      <c r="G1374" s="1">
        <v>1.25732E-7</v>
      </c>
      <c r="H1374">
        <v>255</v>
      </c>
      <c r="I1374">
        <v>0</v>
      </c>
      <c r="J1374">
        <v>17</v>
      </c>
      <c r="K1374" t="e">
        <v>#NAME?</v>
      </c>
      <c r="L1374">
        <v>113447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540</v>
      </c>
      <c r="U1374" s="1">
        <v>4.4378899999999996E-6</v>
      </c>
      <c r="V1374" s="1">
        <v>9.3367900000000001E-7</v>
      </c>
      <c r="W1374" s="1">
        <v>-2.0724000000000001E-8</v>
      </c>
      <c r="X1374" s="1">
        <v>-1.2435E-8</v>
      </c>
      <c r="Y1374" s="1">
        <v>-3.18005E-9</v>
      </c>
      <c r="Z1374" s="1">
        <v>4.4171600000000004E-6</v>
      </c>
      <c r="AA1374" s="1">
        <v>9.2124400000000001E-7</v>
      </c>
      <c r="AB1374" s="1">
        <v>1.22552E-7</v>
      </c>
      <c r="AC1374" s="1">
        <v>4.5138699999999997E-6</v>
      </c>
      <c r="AD1374" s="1">
        <v>4.4171600000000004E-6</v>
      </c>
      <c r="AE1374" s="1">
        <v>9.2124400000000001E-7</v>
      </c>
      <c r="AF1374" s="1">
        <v>1.22552E-7</v>
      </c>
      <c r="AG1374" s="1">
        <v>4.5138699999999997E-6</v>
      </c>
      <c r="AH1374">
        <v>4</v>
      </c>
      <c r="AI1374">
        <v>0</v>
      </c>
      <c r="AJ1374">
        <v>0</v>
      </c>
      <c r="AK1374">
        <v>449629790</v>
      </c>
      <c r="AL1374">
        <v>1801</v>
      </c>
      <c r="AM1374">
        <v>11.2407</v>
      </c>
      <c r="AN1374">
        <v>1</v>
      </c>
      <c r="AO1374">
        <v>2135</v>
      </c>
      <c r="AP1374" s="2">
        <f t="shared" si="110"/>
        <v>4417.1600000000008</v>
      </c>
      <c r="AQ1374" s="2">
        <f t="shared" si="111"/>
        <v>921.24400000000003</v>
      </c>
      <c r="AR1374" s="2">
        <f t="shared" si="112"/>
        <v>122.55199999999999</v>
      </c>
      <c r="AS1374">
        <f t="shared" si="113"/>
        <v>142364.66666666666</v>
      </c>
      <c r="AT1374">
        <f t="shared" si="114"/>
        <v>0.30000000000107718</v>
      </c>
    </row>
    <row r="1375" spans="1:46" x14ac:dyDescent="0.35">
      <c r="A1375" s="1">
        <v>4.4326900000000001E-6</v>
      </c>
      <c r="B1375" s="1">
        <v>9.3056900000000003E-7</v>
      </c>
      <c r="C1375" s="1">
        <v>1.00614E-7</v>
      </c>
      <c r="D1375" s="1">
        <v>4.5304300000000003E-6</v>
      </c>
      <c r="E1375" s="1">
        <v>-3.0517600000000001E-5</v>
      </c>
      <c r="F1375">
        <v>0.55000000000000004</v>
      </c>
      <c r="G1375" s="1">
        <v>1.2249799999999999E-7</v>
      </c>
      <c r="H1375">
        <v>255</v>
      </c>
      <c r="I1375">
        <v>0</v>
      </c>
      <c r="J1375">
        <v>20</v>
      </c>
      <c r="K1375" t="e">
        <v>#NAME?</v>
      </c>
      <c r="L1375">
        <v>133467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540</v>
      </c>
      <c r="U1375" s="1">
        <v>4.4326900000000001E-6</v>
      </c>
      <c r="V1375" s="1">
        <v>9.3056900000000003E-7</v>
      </c>
      <c r="W1375">
        <v>0</v>
      </c>
      <c r="X1375">
        <v>0</v>
      </c>
      <c r="Y1375" s="1">
        <v>-2.1883199999999999E-8</v>
      </c>
      <c r="Z1375" s="1">
        <v>4.4326900000000001E-6</v>
      </c>
      <c r="AA1375" s="1">
        <v>9.3056900000000003E-7</v>
      </c>
      <c r="AB1375" s="1">
        <v>1.00614E-7</v>
      </c>
      <c r="AC1375" s="1">
        <v>4.5304300000000003E-6</v>
      </c>
      <c r="AD1375" s="1">
        <v>4.4326900000000001E-6</v>
      </c>
      <c r="AE1375" s="1">
        <v>9.3056900000000003E-7</v>
      </c>
      <c r="AF1375" s="1">
        <v>1.00614E-7</v>
      </c>
      <c r="AG1375" s="1">
        <v>4.5304300000000003E-6</v>
      </c>
      <c r="AH1375">
        <v>4</v>
      </c>
      <c r="AI1375">
        <v>0</v>
      </c>
      <c r="AJ1375">
        <v>0</v>
      </c>
      <c r="AK1375">
        <v>449642232</v>
      </c>
      <c r="AL1375">
        <v>1801</v>
      </c>
      <c r="AM1375">
        <v>11.241099999999999</v>
      </c>
      <c r="AN1375">
        <v>1</v>
      </c>
      <c r="AO1375">
        <v>2136</v>
      </c>
      <c r="AP1375" s="2">
        <f t="shared" si="110"/>
        <v>4432.6900000000005</v>
      </c>
      <c r="AQ1375" s="2">
        <f t="shared" si="111"/>
        <v>930.56900000000007</v>
      </c>
      <c r="AR1375" s="2">
        <f t="shared" si="112"/>
        <v>100.614</v>
      </c>
      <c r="AS1375">
        <f t="shared" si="113"/>
        <v>122344.66666666667</v>
      </c>
      <c r="AT1375">
        <f t="shared" si="114"/>
        <v>0.39999999999906777</v>
      </c>
    </row>
    <row r="1376" spans="1:46" x14ac:dyDescent="0.35">
      <c r="A1376" s="1">
        <v>4.4326900000000001E-6</v>
      </c>
      <c r="B1376" s="1">
        <v>9.3088199999999998E-7</v>
      </c>
      <c r="C1376" s="1">
        <v>1.22369E-7</v>
      </c>
      <c r="D1376" s="1">
        <v>4.5310299999999999E-6</v>
      </c>
      <c r="E1376" s="1">
        <v>-3.0517600000000001E-5</v>
      </c>
      <c r="F1376">
        <v>0.61111099999999996</v>
      </c>
      <c r="G1376" s="1">
        <v>1.00586E-7</v>
      </c>
      <c r="H1376">
        <v>255</v>
      </c>
      <c r="I1376">
        <v>0</v>
      </c>
      <c r="J1376">
        <v>18</v>
      </c>
      <c r="K1376" t="e">
        <v>#NAME?</v>
      </c>
      <c r="L1376">
        <v>120120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540</v>
      </c>
      <c r="U1376" s="1">
        <v>4.4326900000000001E-6</v>
      </c>
      <c r="V1376" s="1">
        <v>9.3056900000000003E-7</v>
      </c>
      <c r="W1376">
        <v>0</v>
      </c>
      <c r="X1376" s="1">
        <v>3.1279199999999998E-10</v>
      </c>
      <c r="Y1376" s="1">
        <v>2.1783500000000001E-8</v>
      </c>
      <c r="Z1376" s="1">
        <v>4.4326900000000001E-6</v>
      </c>
      <c r="AA1376" s="1">
        <v>9.3088199999999998E-7</v>
      </c>
      <c r="AB1376" s="1">
        <v>1.22369E-7</v>
      </c>
      <c r="AC1376" s="1">
        <v>4.5310299999999999E-6</v>
      </c>
      <c r="AD1376" s="1">
        <v>4.4326900000000001E-6</v>
      </c>
      <c r="AE1376" s="1">
        <v>9.3088199999999998E-7</v>
      </c>
      <c r="AF1376" s="1">
        <v>1.22369E-7</v>
      </c>
      <c r="AG1376" s="1">
        <v>4.5310299999999999E-6</v>
      </c>
      <c r="AH1376">
        <v>4</v>
      </c>
      <c r="AI1376">
        <v>0</v>
      </c>
      <c r="AJ1376">
        <v>0</v>
      </c>
      <c r="AK1376">
        <v>449654674</v>
      </c>
      <c r="AL1376">
        <v>1801</v>
      </c>
      <c r="AM1376">
        <v>11.241400000000001</v>
      </c>
      <c r="AN1376">
        <v>1</v>
      </c>
      <c r="AO1376">
        <v>2137</v>
      </c>
      <c r="AP1376" s="2">
        <f t="shared" si="110"/>
        <v>4432.6900000000005</v>
      </c>
      <c r="AQ1376" s="2">
        <f t="shared" si="111"/>
        <v>930.88199999999995</v>
      </c>
      <c r="AR1376" s="2">
        <f t="shared" si="112"/>
        <v>122.369</v>
      </c>
      <c r="AS1376">
        <f t="shared" si="113"/>
        <v>140140.33333333334</v>
      </c>
      <c r="AT1376">
        <f t="shared" si="114"/>
        <v>0.30000000000107718</v>
      </c>
    </row>
    <row r="1377" spans="1:46" x14ac:dyDescent="0.35">
      <c r="A1377" s="1">
        <v>4.4426700000000003E-6</v>
      </c>
      <c r="B1377" s="1">
        <v>9.2724599999999999E-7</v>
      </c>
      <c r="C1377" s="1">
        <v>1.2555300000000001E-7</v>
      </c>
      <c r="D1377" s="1">
        <v>4.5401400000000002E-6</v>
      </c>
      <c r="E1377" s="1">
        <v>-3.0517600000000001E-5</v>
      </c>
      <c r="F1377">
        <v>0.36</v>
      </c>
      <c r="G1377" s="1">
        <v>1.2231399999999999E-7</v>
      </c>
      <c r="H1377">
        <v>255</v>
      </c>
      <c r="I1377">
        <v>0</v>
      </c>
      <c r="J1377">
        <v>25</v>
      </c>
      <c r="K1377" t="e">
        <v>#NAME?</v>
      </c>
      <c r="L1377">
        <v>166834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540</v>
      </c>
      <c r="U1377" s="1">
        <v>4.4326900000000001E-6</v>
      </c>
      <c r="V1377" s="1">
        <v>9.3056900000000003E-7</v>
      </c>
      <c r="W1377" s="1">
        <v>9.9740799999999995E-9</v>
      </c>
      <c r="X1377" s="1">
        <v>-3.3226499999999999E-9</v>
      </c>
      <c r="Y1377" s="1">
        <v>3.23832E-9</v>
      </c>
      <c r="Z1377" s="1">
        <v>4.4426700000000003E-6</v>
      </c>
      <c r="AA1377" s="1">
        <v>9.2724599999999999E-7</v>
      </c>
      <c r="AB1377" s="1">
        <v>1.2555300000000001E-7</v>
      </c>
      <c r="AC1377" s="1">
        <v>4.5401400000000002E-6</v>
      </c>
      <c r="AD1377" s="1">
        <v>4.4426700000000003E-6</v>
      </c>
      <c r="AE1377" s="1">
        <v>9.2724599999999999E-7</v>
      </c>
      <c r="AF1377" s="1">
        <v>1.2555300000000001E-7</v>
      </c>
      <c r="AG1377" s="1">
        <v>4.5401400000000002E-6</v>
      </c>
      <c r="AH1377">
        <v>4</v>
      </c>
      <c r="AI1377">
        <v>0</v>
      </c>
      <c r="AJ1377">
        <v>0</v>
      </c>
      <c r="AK1377">
        <v>449667116</v>
      </c>
      <c r="AL1377">
        <v>1801</v>
      </c>
      <c r="AM1377">
        <v>11.2417</v>
      </c>
      <c r="AN1377">
        <v>1</v>
      </c>
      <c r="AO1377">
        <v>2138</v>
      </c>
      <c r="AP1377" s="2">
        <f t="shared" si="110"/>
        <v>4442.67</v>
      </c>
      <c r="AQ1377" s="2">
        <f t="shared" si="111"/>
        <v>927.24599999999998</v>
      </c>
      <c r="AR1377" s="2">
        <f t="shared" si="112"/>
        <v>125.55300000000001</v>
      </c>
      <c r="AS1377">
        <f t="shared" si="113"/>
        <v>166833.66666666666</v>
      </c>
      <c r="AT1377">
        <f t="shared" si="114"/>
        <v>0.29999999999930083</v>
      </c>
    </row>
    <row r="1378" spans="1:46" x14ac:dyDescent="0.35">
      <c r="A1378" s="1">
        <v>4.43258E-6</v>
      </c>
      <c r="B1378" s="1">
        <v>9.3480499999999996E-7</v>
      </c>
      <c r="C1378" s="1">
        <v>1.22624E-7</v>
      </c>
      <c r="D1378" s="1">
        <v>4.5317400000000004E-6</v>
      </c>
      <c r="E1378" s="1">
        <v>-3.0517600000000001E-5</v>
      </c>
      <c r="F1378">
        <v>0.53125</v>
      </c>
      <c r="G1378" s="1">
        <v>1.2554900000000001E-7</v>
      </c>
      <c r="H1378">
        <v>255</v>
      </c>
      <c r="I1378">
        <v>0</v>
      </c>
      <c r="J1378">
        <v>32</v>
      </c>
      <c r="K1378" t="e">
        <v>#NAME?</v>
      </c>
      <c r="L1378">
        <v>213547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540</v>
      </c>
      <c r="U1378" s="1">
        <v>4.4351199999999998E-6</v>
      </c>
      <c r="V1378" s="1">
        <v>9.2973099999999998E-7</v>
      </c>
      <c r="W1378" s="1">
        <v>-2.5360699999999999E-9</v>
      </c>
      <c r="X1378" s="1">
        <v>5.0736700000000003E-9</v>
      </c>
      <c r="Y1378" s="1">
        <v>-2.9255299999999999E-9</v>
      </c>
      <c r="Z1378" s="1">
        <v>4.43258E-6</v>
      </c>
      <c r="AA1378" s="1">
        <v>9.3480499999999996E-7</v>
      </c>
      <c r="AB1378" s="1">
        <v>1.22624E-7</v>
      </c>
      <c r="AC1378" s="1">
        <v>4.5317400000000004E-6</v>
      </c>
      <c r="AD1378" s="1">
        <v>4.43258E-6</v>
      </c>
      <c r="AE1378" s="1">
        <v>9.3480499999999996E-7</v>
      </c>
      <c r="AF1378" s="1">
        <v>1.22624E-7</v>
      </c>
      <c r="AG1378" s="1">
        <v>4.5317400000000004E-6</v>
      </c>
      <c r="AH1378">
        <v>4</v>
      </c>
      <c r="AI1378">
        <v>0</v>
      </c>
      <c r="AJ1378">
        <v>0</v>
      </c>
      <c r="AK1378">
        <v>449679558</v>
      </c>
      <c r="AL1378">
        <v>1801</v>
      </c>
      <c r="AM1378">
        <v>11.242000000000001</v>
      </c>
      <c r="AN1378">
        <v>1</v>
      </c>
      <c r="AO1378">
        <v>2139</v>
      </c>
      <c r="AP1378" s="2">
        <f t="shared" si="110"/>
        <v>4432.58</v>
      </c>
      <c r="AQ1378" s="2">
        <f t="shared" si="111"/>
        <v>934.80499999999995</v>
      </c>
      <c r="AR1378" s="2">
        <f t="shared" si="112"/>
        <v>122.624</v>
      </c>
      <c r="AS1378">
        <f t="shared" si="113"/>
        <v>177956</v>
      </c>
      <c r="AT1378">
        <f t="shared" si="114"/>
        <v>0.30000000000107718</v>
      </c>
    </row>
    <row r="1379" spans="1:46" x14ac:dyDescent="0.35">
      <c r="A1379" s="1">
        <v>4.4549000000000003E-6</v>
      </c>
      <c r="B1379" s="1">
        <v>9.1864000000000003E-7</v>
      </c>
      <c r="C1379" s="1">
        <v>1.18098E-7</v>
      </c>
      <c r="D1379" s="1">
        <v>4.5501699999999997E-6</v>
      </c>
      <c r="E1379" s="1">
        <v>-3.0517600000000001E-5</v>
      </c>
      <c r="F1379">
        <v>0.39130399999999999</v>
      </c>
      <c r="G1379" s="1">
        <v>1.2262E-7</v>
      </c>
      <c r="H1379">
        <v>255</v>
      </c>
      <c r="I1379">
        <v>0</v>
      </c>
      <c r="J1379">
        <v>23</v>
      </c>
      <c r="K1379" t="e">
        <v>#NAME?</v>
      </c>
      <c r="L1379">
        <v>153487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540</v>
      </c>
      <c r="U1379" s="1">
        <v>4.43442E-6</v>
      </c>
      <c r="V1379" s="1">
        <v>9.3092799999999998E-7</v>
      </c>
      <c r="W1379" s="1">
        <v>2.04802E-8</v>
      </c>
      <c r="X1379" s="1">
        <v>-1.22878E-8</v>
      </c>
      <c r="Y1379" s="1">
        <v>-4.5216900000000003E-9</v>
      </c>
      <c r="Z1379" s="1">
        <v>4.4549000000000003E-6</v>
      </c>
      <c r="AA1379" s="1">
        <v>9.1864000000000003E-7</v>
      </c>
      <c r="AB1379" s="1">
        <v>1.18098E-7</v>
      </c>
      <c r="AC1379" s="1">
        <v>4.5501699999999997E-6</v>
      </c>
      <c r="AD1379" s="1">
        <v>4.4549000000000003E-6</v>
      </c>
      <c r="AE1379" s="1">
        <v>9.1864000000000003E-7</v>
      </c>
      <c r="AF1379" s="1">
        <v>1.18098E-7</v>
      </c>
      <c r="AG1379" s="1">
        <v>4.5501699999999997E-6</v>
      </c>
      <c r="AH1379">
        <v>4</v>
      </c>
      <c r="AI1379">
        <v>0</v>
      </c>
      <c r="AJ1379">
        <v>0</v>
      </c>
      <c r="AK1379">
        <v>449692001</v>
      </c>
      <c r="AL1379">
        <v>1801</v>
      </c>
      <c r="AM1379">
        <v>11.2423</v>
      </c>
      <c r="AN1379">
        <v>1</v>
      </c>
      <c r="AO1379">
        <v>2140</v>
      </c>
      <c r="AP1379" s="2">
        <f t="shared" si="110"/>
        <v>4454.9000000000005</v>
      </c>
      <c r="AQ1379" s="2">
        <f t="shared" si="111"/>
        <v>918.64</v>
      </c>
      <c r="AR1379" s="2">
        <f t="shared" si="112"/>
        <v>118.098</v>
      </c>
      <c r="AS1379">
        <f t="shared" si="113"/>
        <v>160160.33333333334</v>
      </c>
      <c r="AT1379">
        <f t="shared" si="114"/>
        <v>0.29999999999930083</v>
      </c>
    </row>
    <row r="1380" spans="1:46" x14ac:dyDescent="0.35">
      <c r="A1380" s="1">
        <v>4.4394799999999999E-6</v>
      </c>
      <c r="B1380" s="1">
        <v>9.4453199999999995E-7</v>
      </c>
      <c r="C1380" s="1">
        <v>1.11782E-7</v>
      </c>
      <c r="D1380" s="1">
        <v>4.5402199999999999E-6</v>
      </c>
      <c r="E1380" s="1">
        <v>-3.0517600000000001E-5</v>
      </c>
      <c r="F1380">
        <v>0.52941199999999999</v>
      </c>
      <c r="G1380" s="1">
        <v>1.1804200000000001E-7</v>
      </c>
      <c r="H1380">
        <v>255</v>
      </c>
      <c r="I1380">
        <v>0</v>
      </c>
      <c r="J1380">
        <v>17</v>
      </c>
      <c r="K1380" t="e">
        <v>#NAME?</v>
      </c>
      <c r="L1380">
        <v>113447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540</v>
      </c>
      <c r="U1380" s="1">
        <v>4.4394799999999999E-6</v>
      </c>
      <c r="V1380" s="1">
        <v>9.2781699999999998E-7</v>
      </c>
      <c r="W1380">
        <v>0</v>
      </c>
      <c r="X1380" s="1">
        <v>1.6714399999999998E-8</v>
      </c>
      <c r="Y1380" s="1">
        <v>-6.2604399999999999E-9</v>
      </c>
      <c r="Z1380" s="1">
        <v>4.4394799999999999E-6</v>
      </c>
      <c r="AA1380" s="1">
        <v>9.4453199999999995E-7</v>
      </c>
      <c r="AB1380" s="1">
        <v>1.11782E-7</v>
      </c>
      <c r="AC1380" s="1">
        <v>4.5402199999999999E-6</v>
      </c>
      <c r="AD1380" s="1">
        <v>4.4394799999999999E-6</v>
      </c>
      <c r="AE1380" s="1">
        <v>9.4453199999999995E-7</v>
      </c>
      <c r="AF1380" s="1">
        <v>1.11782E-7</v>
      </c>
      <c r="AG1380" s="1">
        <v>4.5402199999999999E-6</v>
      </c>
      <c r="AH1380">
        <v>4</v>
      </c>
      <c r="AI1380">
        <v>0</v>
      </c>
      <c r="AJ1380">
        <v>0</v>
      </c>
      <c r="AK1380">
        <v>449704443</v>
      </c>
      <c r="AL1380">
        <v>1801</v>
      </c>
      <c r="AM1380">
        <v>11.242599999999999</v>
      </c>
      <c r="AN1380">
        <v>1</v>
      </c>
      <c r="AO1380">
        <v>2141</v>
      </c>
      <c r="AP1380" s="2">
        <f t="shared" si="110"/>
        <v>4439.4799999999996</v>
      </c>
      <c r="AQ1380" s="2">
        <f t="shared" si="111"/>
        <v>944.53199999999993</v>
      </c>
      <c r="AR1380" s="2">
        <f t="shared" si="112"/>
        <v>111.782</v>
      </c>
      <c r="AS1380">
        <f t="shared" si="113"/>
        <v>126793.66666666667</v>
      </c>
      <c r="AT1380">
        <f t="shared" si="114"/>
        <v>0.29999999999930083</v>
      </c>
    </row>
    <row r="1381" spans="1:46" x14ac:dyDescent="0.35">
      <c r="A1381" s="1">
        <v>4.4532199999999997E-6</v>
      </c>
      <c r="B1381" s="1">
        <v>9.3875199999999996E-7</v>
      </c>
      <c r="C1381" s="1">
        <v>1.25708E-7</v>
      </c>
      <c r="D1381" s="1">
        <v>4.5528200000000004E-6</v>
      </c>
      <c r="E1381" s="1">
        <v>-3.0517600000000001E-5</v>
      </c>
      <c r="F1381">
        <v>0.47058800000000001</v>
      </c>
      <c r="G1381" s="1">
        <v>1.11755E-7</v>
      </c>
      <c r="H1381">
        <v>255</v>
      </c>
      <c r="I1381">
        <v>0</v>
      </c>
      <c r="J1381">
        <v>17</v>
      </c>
      <c r="K1381" t="e">
        <v>#NAME?</v>
      </c>
      <c r="L1381">
        <v>113447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540</v>
      </c>
      <c r="U1381" s="1">
        <v>4.4394799999999999E-6</v>
      </c>
      <c r="V1381" s="1">
        <v>9.3188500000000004E-7</v>
      </c>
      <c r="W1381" s="1">
        <v>1.37353E-8</v>
      </c>
      <c r="X1381" s="1">
        <v>6.8676300000000002E-9</v>
      </c>
      <c r="Y1381" s="1">
        <v>1.3952999999999999E-8</v>
      </c>
      <c r="Z1381" s="1">
        <v>4.4532199999999997E-6</v>
      </c>
      <c r="AA1381" s="1">
        <v>9.3875199999999996E-7</v>
      </c>
      <c r="AB1381" s="1">
        <v>1.25708E-7</v>
      </c>
      <c r="AC1381" s="1">
        <v>4.5528200000000004E-6</v>
      </c>
      <c r="AD1381" s="1">
        <v>4.4532199999999997E-6</v>
      </c>
      <c r="AE1381" s="1">
        <v>9.3875199999999996E-7</v>
      </c>
      <c r="AF1381" s="1">
        <v>1.25708E-7</v>
      </c>
      <c r="AG1381" s="1">
        <v>4.5528200000000004E-6</v>
      </c>
      <c r="AH1381">
        <v>4</v>
      </c>
      <c r="AI1381">
        <v>0</v>
      </c>
      <c r="AJ1381">
        <v>0</v>
      </c>
      <c r="AK1381">
        <v>449716885</v>
      </c>
      <c r="AL1381">
        <v>1801</v>
      </c>
      <c r="AM1381">
        <v>11.242900000000001</v>
      </c>
      <c r="AN1381">
        <v>1</v>
      </c>
      <c r="AO1381">
        <v>2142</v>
      </c>
      <c r="AP1381" s="2">
        <f t="shared" si="110"/>
        <v>4453.2199999999993</v>
      </c>
      <c r="AQ1381" s="2">
        <f t="shared" si="111"/>
        <v>938.75199999999995</v>
      </c>
      <c r="AR1381" s="2">
        <f t="shared" si="112"/>
        <v>125.708</v>
      </c>
      <c r="AS1381">
        <f t="shared" si="113"/>
        <v>129018</v>
      </c>
      <c r="AT1381">
        <f t="shared" si="114"/>
        <v>0.30000000000107718</v>
      </c>
    </row>
    <row r="1382" spans="1:46" x14ac:dyDescent="0.35">
      <c r="A1382" s="1">
        <v>4.4347400000000003E-6</v>
      </c>
      <c r="B1382" s="1">
        <v>9.4169499999999999E-7</v>
      </c>
      <c r="C1382" s="1">
        <v>1.10484E-7</v>
      </c>
      <c r="D1382" s="1">
        <v>4.5349700000000002E-6</v>
      </c>
      <c r="E1382" s="1">
        <v>-3.0517600000000001E-5</v>
      </c>
      <c r="F1382">
        <v>0.33333299999999999</v>
      </c>
      <c r="G1382" s="1">
        <v>1.2567099999999999E-7</v>
      </c>
      <c r="H1382">
        <v>255</v>
      </c>
      <c r="I1382">
        <v>0</v>
      </c>
      <c r="J1382">
        <v>24</v>
      </c>
      <c r="K1382" t="e">
        <v>#NAME?</v>
      </c>
      <c r="L1382">
        <v>160160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540</v>
      </c>
      <c r="U1382" s="1">
        <v>4.4428799999999997E-6</v>
      </c>
      <c r="V1382" s="1">
        <v>9.3355899999999998E-7</v>
      </c>
      <c r="W1382" s="1">
        <v>-8.13566E-9</v>
      </c>
      <c r="X1382" s="1">
        <v>8.13566E-9</v>
      </c>
      <c r="Y1382" s="1">
        <v>-1.5187299999999999E-8</v>
      </c>
      <c r="Z1382" s="1">
        <v>4.4347400000000003E-6</v>
      </c>
      <c r="AA1382" s="1">
        <v>9.4169499999999999E-7</v>
      </c>
      <c r="AB1382" s="1">
        <v>1.10484E-7</v>
      </c>
      <c r="AC1382" s="1">
        <v>4.5349700000000002E-6</v>
      </c>
      <c r="AD1382" s="1">
        <v>4.4347400000000003E-6</v>
      </c>
      <c r="AE1382" s="1">
        <v>9.4169499999999999E-7</v>
      </c>
      <c r="AF1382" s="1">
        <v>1.10484E-7</v>
      </c>
      <c r="AG1382" s="1">
        <v>4.5349700000000002E-6</v>
      </c>
      <c r="AH1382">
        <v>4</v>
      </c>
      <c r="AI1382">
        <v>0</v>
      </c>
      <c r="AJ1382">
        <v>0</v>
      </c>
      <c r="AK1382">
        <v>449729326</v>
      </c>
      <c r="AL1382">
        <v>1801</v>
      </c>
      <c r="AM1382">
        <v>11.2432</v>
      </c>
      <c r="AN1382">
        <v>1</v>
      </c>
      <c r="AO1382">
        <v>2143</v>
      </c>
      <c r="AP1382" s="2">
        <f t="shared" si="110"/>
        <v>4434.7400000000007</v>
      </c>
      <c r="AQ1382" s="2">
        <f t="shared" si="111"/>
        <v>941.69499999999994</v>
      </c>
      <c r="AR1382" s="2">
        <f t="shared" si="112"/>
        <v>110.48399999999999</v>
      </c>
      <c r="AS1382">
        <f t="shared" si="113"/>
        <v>129018</v>
      </c>
      <c r="AT1382">
        <f t="shared" si="114"/>
        <v>0.29999999999930083</v>
      </c>
    </row>
    <row r="1383" spans="1:46" x14ac:dyDescent="0.35">
      <c r="A1383" s="1">
        <v>4.4407999999999999E-6</v>
      </c>
      <c r="B1383" s="1">
        <v>9.2635700000000001E-7</v>
      </c>
      <c r="C1383" s="1">
        <v>1.2445699999999999E-7</v>
      </c>
      <c r="D1383" s="1">
        <v>4.5380999999999998E-6</v>
      </c>
      <c r="E1383" s="1">
        <v>-3.0517600000000001E-5</v>
      </c>
      <c r="F1383">
        <v>0.47058800000000001</v>
      </c>
      <c r="G1383" s="1">
        <v>1.10474E-7</v>
      </c>
      <c r="H1383">
        <v>255</v>
      </c>
      <c r="I1383">
        <v>0</v>
      </c>
      <c r="J1383">
        <v>17</v>
      </c>
      <c r="K1383" t="e">
        <v>#NAME?</v>
      </c>
      <c r="L1383">
        <v>113447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540</v>
      </c>
      <c r="U1383" s="1">
        <v>4.4407999999999999E-6</v>
      </c>
      <c r="V1383" s="1">
        <v>9.3559300000000001E-7</v>
      </c>
      <c r="W1383">
        <v>0</v>
      </c>
      <c r="X1383" s="1">
        <v>-9.2365700000000005E-9</v>
      </c>
      <c r="Y1383" s="1">
        <v>1.39836E-8</v>
      </c>
      <c r="Z1383" s="1">
        <v>4.4407999999999999E-6</v>
      </c>
      <c r="AA1383" s="1">
        <v>9.2635700000000001E-7</v>
      </c>
      <c r="AB1383" s="1">
        <v>1.2445699999999999E-7</v>
      </c>
      <c r="AC1383" s="1">
        <v>4.5380999999999998E-6</v>
      </c>
      <c r="AD1383" s="1">
        <v>4.4407999999999999E-6</v>
      </c>
      <c r="AE1383" s="1">
        <v>9.2635700000000001E-7</v>
      </c>
      <c r="AF1383" s="1">
        <v>1.2445699999999999E-7</v>
      </c>
      <c r="AG1383" s="1">
        <v>4.5380999999999998E-6</v>
      </c>
      <c r="AH1383">
        <v>4</v>
      </c>
      <c r="AI1383">
        <v>0</v>
      </c>
      <c r="AJ1383">
        <v>0</v>
      </c>
      <c r="AK1383">
        <v>449741768</v>
      </c>
      <c r="AL1383">
        <v>1801</v>
      </c>
      <c r="AM1383">
        <v>11.243499999999999</v>
      </c>
      <c r="AN1383">
        <v>1</v>
      </c>
      <c r="AO1383">
        <v>2144</v>
      </c>
      <c r="AP1383" s="2">
        <f t="shared" si="110"/>
        <v>4440.8</v>
      </c>
      <c r="AQ1383" s="2">
        <f t="shared" si="111"/>
        <v>926.35699999999997</v>
      </c>
      <c r="AR1383" s="2">
        <f t="shared" si="112"/>
        <v>124.45699999999999</v>
      </c>
      <c r="AS1383">
        <f t="shared" si="113"/>
        <v>115671.23333333334</v>
      </c>
      <c r="AT1383">
        <f t="shared" si="114"/>
        <v>0.29999999999930083</v>
      </c>
    </row>
    <row r="1384" spans="1:46" x14ac:dyDescent="0.35">
      <c r="A1384" s="1">
        <v>4.42546E-6</v>
      </c>
      <c r="B1384" s="1">
        <v>9.2553399999999995E-7</v>
      </c>
      <c r="C1384" s="1">
        <v>1.2445100000000001E-7</v>
      </c>
      <c r="D1384" s="1">
        <v>4.5229200000000001E-6</v>
      </c>
      <c r="E1384" s="1">
        <v>-3.0517600000000001E-5</v>
      </c>
      <c r="F1384">
        <v>0.54545500000000002</v>
      </c>
      <c r="G1384" s="1">
        <v>1.2445100000000001E-7</v>
      </c>
      <c r="H1384">
        <v>255</v>
      </c>
      <c r="I1384">
        <v>0</v>
      </c>
      <c r="J1384">
        <v>11</v>
      </c>
      <c r="K1384" t="e">
        <v>#NAME?</v>
      </c>
      <c r="L1384">
        <v>73406.7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540</v>
      </c>
      <c r="U1384" s="1">
        <v>4.4407999999999999E-6</v>
      </c>
      <c r="V1384" s="1">
        <v>9.3320100000000005E-7</v>
      </c>
      <c r="W1384" s="1">
        <v>-1.5334500000000001E-8</v>
      </c>
      <c r="X1384" s="1">
        <v>-7.6664699999999999E-9</v>
      </c>
      <c r="Y1384">
        <v>0</v>
      </c>
      <c r="Z1384" s="1">
        <v>4.42546E-6</v>
      </c>
      <c r="AA1384" s="1">
        <v>9.2553399999999995E-7</v>
      </c>
      <c r="AB1384" s="1">
        <v>1.2445100000000001E-7</v>
      </c>
      <c r="AC1384" s="1">
        <v>4.5229200000000001E-6</v>
      </c>
      <c r="AD1384" s="1">
        <v>4.42546E-6</v>
      </c>
      <c r="AE1384" s="1">
        <v>9.2553399999999995E-7</v>
      </c>
      <c r="AF1384" s="1">
        <v>1.2445100000000001E-7</v>
      </c>
      <c r="AG1384" s="1">
        <v>4.5229200000000001E-6</v>
      </c>
      <c r="AH1384">
        <v>4</v>
      </c>
      <c r="AI1384">
        <v>0</v>
      </c>
      <c r="AJ1384">
        <v>0</v>
      </c>
      <c r="AK1384">
        <v>449754210</v>
      </c>
      <c r="AL1384">
        <v>1801</v>
      </c>
      <c r="AM1384">
        <v>11.2439</v>
      </c>
      <c r="AN1384">
        <v>1</v>
      </c>
      <c r="AO1384">
        <v>2145</v>
      </c>
      <c r="AP1384" s="2">
        <f t="shared" si="110"/>
        <v>4425.46</v>
      </c>
      <c r="AQ1384" s="2">
        <f t="shared" si="111"/>
        <v>925.53399999999999</v>
      </c>
      <c r="AR1384" s="2">
        <f t="shared" si="112"/>
        <v>124.45100000000001</v>
      </c>
      <c r="AS1384">
        <f t="shared" si="113"/>
        <v>104548.90000000001</v>
      </c>
      <c r="AT1384">
        <f t="shared" si="114"/>
        <v>0.40000000000084412</v>
      </c>
    </row>
    <row r="1385" spans="1:46" x14ac:dyDescent="0.35">
      <c r="A1385" s="1">
        <v>4.4615000000000004E-6</v>
      </c>
      <c r="B1385" s="1">
        <v>9.4169899999999999E-7</v>
      </c>
      <c r="C1385" s="1">
        <v>1.11263E-7</v>
      </c>
      <c r="D1385" s="1">
        <v>4.5611500000000004E-6</v>
      </c>
      <c r="E1385" s="1">
        <v>-3.0517600000000001E-5</v>
      </c>
      <c r="F1385">
        <v>0.263158</v>
      </c>
      <c r="G1385" s="1">
        <v>1.2445100000000001E-7</v>
      </c>
      <c r="H1385">
        <v>255</v>
      </c>
      <c r="I1385">
        <v>0</v>
      </c>
      <c r="J1385">
        <v>19</v>
      </c>
      <c r="K1385" t="e">
        <v>#NAME?</v>
      </c>
      <c r="L1385">
        <v>126793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540</v>
      </c>
      <c r="U1385" s="1">
        <v>4.4369200000000004E-6</v>
      </c>
      <c r="V1385" s="1">
        <v>9.3116700000000002E-7</v>
      </c>
      <c r="W1385" s="1">
        <v>2.45772E-8</v>
      </c>
      <c r="X1385" s="1">
        <v>1.0532200000000001E-8</v>
      </c>
      <c r="Y1385" s="1">
        <v>-1.31879E-8</v>
      </c>
      <c r="Z1385" s="1">
        <v>4.4615000000000004E-6</v>
      </c>
      <c r="AA1385" s="1">
        <v>9.4169899999999999E-7</v>
      </c>
      <c r="AB1385" s="1">
        <v>1.11263E-7</v>
      </c>
      <c r="AC1385" s="1">
        <v>4.5611500000000004E-6</v>
      </c>
      <c r="AD1385" s="1">
        <v>4.4615000000000004E-6</v>
      </c>
      <c r="AE1385" s="1">
        <v>9.4169899999999999E-7</v>
      </c>
      <c r="AF1385" s="1">
        <v>1.11263E-7</v>
      </c>
      <c r="AG1385" s="1">
        <v>4.5611500000000004E-6</v>
      </c>
      <c r="AH1385">
        <v>4</v>
      </c>
      <c r="AI1385">
        <v>0</v>
      </c>
      <c r="AJ1385">
        <v>0</v>
      </c>
      <c r="AK1385">
        <v>449766652</v>
      </c>
      <c r="AL1385">
        <v>1801</v>
      </c>
      <c r="AM1385">
        <v>11.244199999999999</v>
      </c>
      <c r="AN1385">
        <v>1</v>
      </c>
      <c r="AO1385">
        <v>2146</v>
      </c>
      <c r="AP1385" s="2">
        <f t="shared" si="110"/>
        <v>4461.5</v>
      </c>
      <c r="AQ1385" s="2">
        <f t="shared" si="111"/>
        <v>941.69899999999996</v>
      </c>
      <c r="AR1385" s="2">
        <f t="shared" si="112"/>
        <v>111.26299999999999</v>
      </c>
      <c r="AS1385">
        <f t="shared" si="113"/>
        <v>115670.90000000001</v>
      </c>
      <c r="AT1385">
        <f t="shared" si="114"/>
        <v>0.29999999999930083</v>
      </c>
    </row>
    <row r="1386" spans="1:46" x14ac:dyDescent="0.35">
      <c r="A1386" s="1">
        <v>4.4644400000000002E-6</v>
      </c>
      <c r="B1386" s="1">
        <v>9.3685900000000001E-7</v>
      </c>
      <c r="C1386" s="1">
        <v>1.1742E-7</v>
      </c>
      <c r="D1386" s="1">
        <v>4.5631899999999999E-6</v>
      </c>
      <c r="E1386" s="1">
        <v>-3.0517600000000001E-5</v>
      </c>
      <c r="F1386">
        <v>0.45454499999999998</v>
      </c>
      <c r="G1386" s="1">
        <v>1.11206E-7</v>
      </c>
      <c r="H1386">
        <v>255</v>
      </c>
      <c r="I1386">
        <v>0</v>
      </c>
      <c r="J1386">
        <v>22</v>
      </c>
      <c r="K1386" t="e">
        <v>#NAME?</v>
      </c>
      <c r="L1386">
        <v>146813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540</v>
      </c>
      <c r="U1386" s="1">
        <v>4.4430100000000003E-6</v>
      </c>
      <c r="V1386" s="1">
        <v>9.3379900000000004E-7</v>
      </c>
      <c r="W1386" s="1">
        <v>2.14232E-8</v>
      </c>
      <c r="X1386" s="1">
        <v>3.06046E-9</v>
      </c>
      <c r="Y1386" s="1">
        <v>6.2144399999999999E-9</v>
      </c>
      <c r="Z1386" s="1">
        <v>4.4644400000000002E-6</v>
      </c>
      <c r="AA1386" s="1">
        <v>9.3685900000000001E-7</v>
      </c>
      <c r="AB1386" s="1">
        <v>1.1742E-7</v>
      </c>
      <c r="AC1386" s="1">
        <v>4.5631899999999999E-6</v>
      </c>
      <c r="AD1386" s="1">
        <v>4.4644400000000002E-6</v>
      </c>
      <c r="AE1386" s="1">
        <v>9.3685900000000001E-7</v>
      </c>
      <c r="AF1386" s="1">
        <v>1.1742E-7</v>
      </c>
      <c r="AG1386" s="1">
        <v>4.5631899999999999E-6</v>
      </c>
      <c r="AH1386">
        <v>4</v>
      </c>
      <c r="AI1386">
        <v>0</v>
      </c>
      <c r="AJ1386">
        <v>0</v>
      </c>
      <c r="AK1386">
        <v>449779094</v>
      </c>
      <c r="AL1386">
        <v>1801</v>
      </c>
      <c r="AM1386">
        <v>11.2445</v>
      </c>
      <c r="AN1386">
        <v>1</v>
      </c>
      <c r="AO1386">
        <v>2147</v>
      </c>
      <c r="AP1386" s="2">
        <f t="shared" si="110"/>
        <v>4464.4400000000005</v>
      </c>
      <c r="AQ1386" s="2">
        <f t="shared" si="111"/>
        <v>936.85900000000004</v>
      </c>
      <c r="AR1386" s="2">
        <f t="shared" si="112"/>
        <v>117.42</v>
      </c>
      <c r="AS1386">
        <f t="shared" si="113"/>
        <v>146813.33333333334</v>
      </c>
      <c r="AT1386">
        <f t="shared" si="114"/>
        <v>0.30000000000107718</v>
      </c>
    </row>
    <row r="1387" spans="1:46" x14ac:dyDescent="0.35">
      <c r="A1387" s="1">
        <v>4.4586500000000001E-6</v>
      </c>
      <c r="B1387" s="1">
        <v>9.5255100000000002E-7</v>
      </c>
      <c r="C1387" s="1">
        <v>1.23814E-7</v>
      </c>
      <c r="D1387" s="1">
        <v>4.5609499999999999E-6</v>
      </c>
      <c r="E1387" s="1">
        <v>-3.0517600000000001E-5</v>
      </c>
      <c r="F1387">
        <v>0.56000000000000005</v>
      </c>
      <c r="G1387" s="1">
        <v>1.17371E-7</v>
      </c>
      <c r="H1387">
        <v>255</v>
      </c>
      <c r="I1387">
        <v>0</v>
      </c>
      <c r="J1387">
        <v>25</v>
      </c>
      <c r="K1387" t="e">
        <v>#NAME?</v>
      </c>
      <c r="L1387">
        <v>166834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540</v>
      </c>
      <c r="U1387" s="1">
        <v>4.4483500000000004E-6</v>
      </c>
      <c r="V1387" s="1">
        <v>9.3451699999999995E-7</v>
      </c>
      <c r="W1387" s="1">
        <v>1.03053E-8</v>
      </c>
      <c r="X1387" s="1">
        <v>1.8034600000000001E-8</v>
      </c>
      <c r="Y1387" s="1">
        <v>6.4428999999999997E-9</v>
      </c>
      <c r="Z1387" s="1">
        <v>4.4586500000000001E-6</v>
      </c>
      <c r="AA1387" s="1">
        <v>9.5255100000000002E-7</v>
      </c>
      <c r="AB1387" s="1">
        <v>1.23814E-7</v>
      </c>
      <c r="AC1387" s="1">
        <v>4.5609499999999999E-6</v>
      </c>
      <c r="AD1387" s="1">
        <v>4.4586500000000001E-6</v>
      </c>
      <c r="AE1387" s="1">
        <v>9.5255100000000002E-7</v>
      </c>
      <c r="AF1387" s="1">
        <v>1.23814E-7</v>
      </c>
      <c r="AG1387" s="1">
        <v>4.5609499999999999E-6</v>
      </c>
      <c r="AH1387">
        <v>4</v>
      </c>
      <c r="AI1387">
        <v>0</v>
      </c>
      <c r="AJ1387">
        <v>0</v>
      </c>
      <c r="AK1387">
        <v>449791536</v>
      </c>
      <c r="AL1387">
        <v>1801</v>
      </c>
      <c r="AM1387">
        <v>11.2448</v>
      </c>
      <c r="AN1387">
        <v>1</v>
      </c>
      <c r="AO1387">
        <v>2148</v>
      </c>
      <c r="AP1387" s="2">
        <f t="shared" si="110"/>
        <v>4458.6499999999996</v>
      </c>
      <c r="AQ1387" s="2">
        <f t="shared" si="111"/>
        <v>952.55100000000004</v>
      </c>
      <c r="AR1387" s="2">
        <f t="shared" si="112"/>
        <v>123.81399999999999</v>
      </c>
      <c r="AS1387">
        <f t="shared" si="113"/>
        <v>140140</v>
      </c>
      <c r="AT1387">
        <f t="shared" si="114"/>
        <v>0.29999999999930083</v>
      </c>
    </row>
    <row r="1388" spans="1:46" x14ac:dyDescent="0.35">
      <c r="A1388" s="1">
        <v>4.4509099999999999E-6</v>
      </c>
      <c r="B1388" s="1">
        <v>9.5670299999999996E-7</v>
      </c>
      <c r="C1388" s="1">
        <v>1.2550699999999999E-7</v>
      </c>
      <c r="D1388" s="1">
        <v>4.5542999999999997E-6</v>
      </c>
      <c r="E1388" s="1">
        <v>-3.0517600000000001E-5</v>
      </c>
      <c r="F1388">
        <v>0.4375</v>
      </c>
      <c r="G1388" s="1">
        <v>1.2377900000000001E-7</v>
      </c>
      <c r="H1388">
        <v>255</v>
      </c>
      <c r="I1388">
        <v>0</v>
      </c>
      <c r="J1388">
        <v>16</v>
      </c>
      <c r="K1388" t="e">
        <v>#NAME?</v>
      </c>
      <c r="L1388">
        <v>106773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540</v>
      </c>
      <c r="U1388" s="1">
        <v>4.4509099999999999E-6</v>
      </c>
      <c r="V1388" s="1">
        <v>9.3894300000000005E-7</v>
      </c>
      <c r="W1388" s="1">
        <v>1.53329E-12</v>
      </c>
      <c r="X1388" s="1">
        <v>1.77601E-8</v>
      </c>
      <c r="Y1388" s="1">
        <v>1.72802E-9</v>
      </c>
      <c r="Z1388" s="1">
        <v>4.4509099999999999E-6</v>
      </c>
      <c r="AA1388" s="1">
        <v>9.5670299999999996E-7</v>
      </c>
      <c r="AB1388" s="1">
        <v>1.2550699999999999E-7</v>
      </c>
      <c r="AC1388" s="1">
        <v>4.5542999999999997E-6</v>
      </c>
      <c r="AD1388" s="1">
        <v>4.4509099999999999E-6</v>
      </c>
      <c r="AE1388" s="1">
        <v>9.5670299999999996E-7</v>
      </c>
      <c r="AF1388" s="1">
        <v>1.2550699999999999E-7</v>
      </c>
      <c r="AG1388" s="1">
        <v>4.5542999999999997E-6</v>
      </c>
      <c r="AH1388">
        <v>4</v>
      </c>
      <c r="AI1388">
        <v>0</v>
      </c>
      <c r="AJ1388">
        <v>0</v>
      </c>
      <c r="AK1388">
        <v>449803978</v>
      </c>
      <c r="AL1388">
        <v>1801</v>
      </c>
      <c r="AM1388">
        <v>11.245100000000001</v>
      </c>
      <c r="AN1388">
        <v>1</v>
      </c>
      <c r="AO1388">
        <v>2149</v>
      </c>
      <c r="AP1388" s="2">
        <f t="shared" si="110"/>
        <v>4450.91</v>
      </c>
      <c r="AQ1388" s="2">
        <f t="shared" si="111"/>
        <v>956.70299999999997</v>
      </c>
      <c r="AR1388" s="2">
        <f t="shared" si="112"/>
        <v>125.50699999999999</v>
      </c>
      <c r="AS1388">
        <f t="shared" si="113"/>
        <v>126793.33333333333</v>
      </c>
      <c r="AT1388">
        <f t="shared" si="114"/>
        <v>0.30000000000107718</v>
      </c>
    </row>
    <row r="1389" spans="1:46" x14ac:dyDescent="0.35">
      <c r="A1389" s="1">
        <v>4.4621900000000004E-6</v>
      </c>
      <c r="B1389" s="1">
        <v>9.2833700000000004E-7</v>
      </c>
      <c r="C1389" s="1">
        <v>1.32456E-7</v>
      </c>
      <c r="D1389" s="1">
        <v>4.5596600000000003E-6</v>
      </c>
      <c r="E1389" s="1">
        <v>-3.0517600000000001E-5</v>
      </c>
      <c r="F1389">
        <v>0.8125</v>
      </c>
      <c r="G1389" s="1">
        <v>1.2548799999999999E-7</v>
      </c>
      <c r="H1389">
        <v>255</v>
      </c>
      <c r="I1389">
        <v>0</v>
      </c>
      <c r="J1389">
        <v>16</v>
      </c>
      <c r="K1389" t="e">
        <v>#NAME?</v>
      </c>
      <c r="L1389">
        <v>106773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540</v>
      </c>
      <c r="U1389" s="1">
        <v>4.4509099999999999E-6</v>
      </c>
      <c r="V1389" s="1">
        <v>9.4336900000000003E-7</v>
      </c>
      <c r="W1389" s="1">
        <v>1.12758E-8</v>
      </c>
      <c r="X1389" s="1">
        <v>-1.50324E-8</v>
      </c>
      <c r="Y1389" s="1">
        <v>6.9672900000000002E-9</v>
      </c>
      <c r="Z1389" s="1">
        <v>4.4621900000000004E-6</v>
      </c>
      <c r="AA1389" s="1">
        <v>9.2833700000000004E-7</v>
      </c>
      <c r="AB1389" s="1">
        <v>1.32456E-7</v>
      </c>
      <c r="AC1389" s="1">
        <v>4.5596600000000003E-6</v>
      </c>
      <c r="AD1389" s="1">
        <v>4.4621900000000004E-6</v>
      </c>
      <c r="AE1389" s="1">
        <v>9.2833700000000004E-7</v>
      </c>
      <c r="AF1389" s="1">
        <v>1.32456E-7</v>
      </c>
      <c r="AG1389" s="1">
        <v>4.5596600000000003E-6</v>
      </c>
      <c r="AH1389">
        <v>4</v>
      </c>
      <c r="AI1389">
        <v>0</v>
      </c>
      <c r="AJ1389">
        <v>0</v>
      </c>
      <c r="AK1389">
        <v>449816421</v>
      </c>
      <c r="AL1389">
        <v>1801</v>
      </c>
      <c r="AM1389">
        <v>11.2454</v>
      </c>
      <c r="AN1389">
        <v>1</v>
      </c>
      <c r="AO1389">
        <v>2150</v>
      </c>
      <c r="AP1389" s="2">
        <f t="shared" si="110"/>
        <v>4462.1900000000005</v>
      </c>
      <c r="AQ1389" s="2">
        <f t="shared" si="111"/>
        <v>928.33699999999999</v>
      </c>
      <c r="AR1389" s="2">
        <f t="shared" si="112"/>
        <v>132.45600000000002</v>
      </c>
      <c r="AS1389">
        <f t="shared" si="113"/>
        <v>133466.66666666666</v>
      </c>
      <c r="AT1389">
        <f t="shared" si="114"/>
        <v>0.29999999999930083</v>
      </c>
    </row>
    <row r="1390" spans="1:46" x14ac:dyDescent="0.35">
      <c r="A1390" s="1">
        <v>4.46578E-6</v>
      </c>
      <c r="B1390" s="1">
        <v>9.6675500000000003E-7</v>
      </c>
      <c r="C1390" s="1">
        <v>1.17089E-7</v>
      </c>
      <c r="D1390" s="1">
        <v>4.5707199999999998E-6</v>
      </c>
      <c r="E1390" s="1">
        <v>-3.0517600000000001E-5</v>
      </c>
      <c r="F1390">
        <v>0.57142899999999996</v>
      </c>
      <c r="G1390" s="1">
        <v>1.3244599999999999E-7</v>
      </c>
      <c r="H1390">
        <v>255</v>
      </c>
      <c r="I1390">
        <v>0</v>
      </c>
      <c r="J1390">
        <v>28</v>
      </c>
      <c r="K1390" t="e">
        <v>#NAME?</v>
      </c>
      <c r="L1390">
        <v>186854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540</v>
      </c>
      <c r="U1390" s="1">
        <v>4.4536799999999997E-6</v>
      </c>
      <c r="V1390" s="1">
        <v>9.3954100000000004E-7</v>
      </c>
      <c r="W1390" s="1">
        <v>1.20962E-8</v>
      </c>
      <c r="X1390" s="1">
        <v>2.72144E-8</v>
      </c>
      <c r="Y1390" s="1">
        <v>-1.53575E-8</v>
      </c>
      <c r="Z1390" s="1">
        <v>4.46578E-6</v>
      </c>
      <c r="AA1390" s="1">
        <v>9.6675500000000003E-7</v>
      </c>
      <c r="AB1390" s="1">
        <v>1.17089E-7</v>
      </c>
      <c r="AC1390" s="1">
        <v>4.5707199999999998E-6</v>
      </c>
      <c r="AD1390" s="1">
        <v>4.46578E-6</v>
      </c>
      <c r="AE1390" s="1">
        <v>9.6675500000000003E-7</v>
      </c>
      <c r="AF1390" s="1">
        <v>1.17089E-7</v>
      </c>
      <c r="AG1390" s="1">
        <v>4.5707199999999998E-6</v>
      </c>
      <c r="AH1390">
        <v>4</v>
      </c>
      <c r="AI1390">
        <v>0</v>
      </c>
      <c r="AJ1390">
        <v>0</v>
      </c>
      <c r="AK1390">
        <v>449828863</v>
      </c>
      <c r="AL1390">
        <v>1801</v>
      </c>
      <c r="AM1390">
        <v>11.245699999999999</v>
      </c>
      <c r="AN1390">
        <v>1</v>
      </c>
      <c r="AO1390">
        <v>2151</v>
      </c>
      <c r="AP1390" s="2">
        <f t="shared" si="110"/>
        <v>4465.78</v>
      </c>
      <c r="AQ1390" s="2">
        <f t="shared" si="111"/>
        <v>966.755</v>
      </c>
      <c r="AR1390" s="2">
        <f t="shared" si="112"/>
        <v>117.089</v>
      </c>
      <c r="AS1390">
        <f t="shared" si="113"/>
        <v>140140</v>
      </c>
      <c r="AT1390">
        <f t="shared" si="114"/>
        <v>0.29999999999930083</v>
      </c>
    </row>
    <row r="1391" spans="1:46" x14ac:dyDescent="0.35">
      <c r="A1391" s="1">
        <v>4.46388E-6</v>
      </c>
      <c r="B1391" s="1">
        <v>9.678930000000001E-7</v>
      </c>
      <c r="C1391" s="1">
        <v>1.1363099999999999E-7</v>
      </c>
      <c r="D1391" s="1">
        <v>4.5690200000000003E-6</v>
      </c>
      <c r="E1391" s="1">
        <v>-3.0517600000000001E-5</v>
      </c>
      <c r="F1391">
        <v>0.57894699999999999</v>
      </c>
      <c r="G1391" s="1">
        <v>1.17065E-7</v>
      </c>
      <c r="H1391">
        <v>255</v>
      </c>
      <c r="I1391">
        <v>0</v>
      </c>
      <c r="J1391">
        <v>19</v>
      </c>
      <c r="K1391" t="e">
        <v>#NAME?</v>
      </c>
      <c r="L1391">
        <v>126793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540</v>
      </c>
      <c r="U1391" s="1">
        <v>4.4566599999999998E-6</v>
      </c>
      <c r="V1391" s="1">
        <v>9.4623999999999998E-7</v>
      </c>
      <c r="W1391" s="1">
        <v>7.2187499999999997E-9</v>
      </c>
      <c r="X1391" s="1">
        <v>2.16532E-8</v>
      </c>
      <c r="Y1391" s="1">
        <v>-3.4345799999999999E-9</v>
      </c>
      <c r="Z1391" s="1">
        <v>4.46388E-6</v>
      </c>
      <c r="AA1391" s="1">
        <v>9.678930000000001E-7</v>
      </c>
      <c r="AB1391" s="1">
        <v>1.1363099999999999E-7</v>
      </c>
      <c r="AC1391" s="1">
        <v>4.5690200000000003E-6</v>
      </c>
      <c r="AD1391" s="1">
        <v>4.46388E-6</v>
      </c>
      <c r="AE1391" s="1">
        <v>9.678930000000001E-7</v>
      </c>
      <c r="AF1391" s="1">
        <v>1.1363099999999999E-7</v>
      </c>
      <c r="AG1391" s="1">
        <v>4.5690200000000003E-6</v>
      </c>
      <c r="AH1391">
        <v>4</v>
      </c>
      <c r="AI1391">
        <v>0</v>
      </c>
      <c r="AJ1391">
        <v>0</v>
      </c>
      <c r="AK1391">
        <v>449841305</v>
      </c>
      <c r="AL1391">
        <v>1801</v>
      </c>
      <c r="AM1391">
        <v>11.246</v>
      </c>
      <c r="AN1391">
        <v>1</v>
      </c>
      <c r="AO1391">
        <v>2152</v>
      </c>
      <c r="AP1391" s="2">
        <f t="shared" si="110"/>
        <v>4463.88</v>
      </c>
      <c r="AQ1391" s="2">
        <f t="shared" si="111"/>
        <v>967.89300000000014</v>
      </c>
      <c r="AR1391" s="2">
        <f t="shared" si="112"/>
        <v>113.631</v>
      </c>
      <c r="AS1391">
        <f t="shared" si="113"/>
        <v>133466.80000000002</v>
      </c>
      <c r="AT1391">
        <f t="shared" si="114"/>
        <v>0.30000000000107718</v>
      </c>
    </row>
    <row r="1392" spans="1:46" x14ac:dyDescent="0.35">
      <c r="A1392" s="1">
        <v>4.4636400000000002E-6</v>
      </c>
      <c r="B1392" s="1">
        <v>9.7233400000000008E-7</v>
      </c>
      <c r="C1392" s="1">
        <v>1.23694E-7</v>
      </c>
      <c r="D1392" s="1">
        <v>4.5699899999999996E-6</v>
      </c>
      <c r="E1392" s="1">
        <v>-3.0517600000000001E-5</v>
      </c>
      <c r="F1392">
        <v>0.61538499999999996</v>
      </c>
      <c r="G1392" s="1">
        <v>1.13586E-7</v>
      </c>
      <c r="H1392">
        <v>255</v>
      </c>
      <c r="I1392">
        <v>0</v>
      </c>
      <c r="J1392">
        <v>13</v>
      </c>
      <c r="K1392" t="e">
        <v>#NAME?</v>
      </c>
      <c r="L1392">
        <v>86753.4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540</v>
      </c>
      <c r="U1392" s="1">
        <v>4.4584600000000003E-6</v>
      </c>
      <c r="V1392" s="1">
        <v>9.5162300000000002E-7</v>
      </c>
      <c r="W1392" s="1">
        <v>5.17794E-9</v>
      </c>
      <c r="X1392" s="1">
        <v>2.0710199999999999E-8</v>
      </c>
      <c r="Y1392" s="1">
        <v>1.01075E-8</v>
      </c>
      <c r="Z1392" s="1">
        <v>4.4636400000000002E-6</v>
      </c>
      <c r="AA1392" s="1">
        <v>9.7233400000000008E-7</v>
      </c>
      <c r="AB1392" s="1">
        <v>1.23694E-7</v>
      </c>
      <c r="AC1392" s="1">
        <v>4.5699899999999996E-6</v>
      </c>
      <c r="AD1392" s="1">
        <v>4.4636400000000002E-6</v>
      </c>
      <c r="AE1392" s="1">
        <v>9.7233400000000008E-7</v>
      </c>
      <c r="AF1392" s="1">
        <v>1.23694E-7</v>
      </c>
      <c r="AG1392" s="1">
        <v>4.5699899999999996E-6</v>
      </c>
      <c r="AH1392">
        <v>4</v>
      </c>
      <c r="AI1392">
        <v>0</v>
      </c>
      <c r="AJ1392">
        <v>0</v>
      </c>
      <c r="AK1392">
        <v>449853748</v>
      </c>
      <c r="AL1392">
        <v>1801</v>
      </c>
      <c r="AM1392">
        <v>11.2463</v>
      </c>
      <c r="AN1392">
        <v>1</v>
      </c>
      <c r="AO1392">
        <v>2153</v>
      </c>
      <c r="AP1392" s="2">
        <f t="shared" si="110"/>
        <v>4463.6400000000003</v>
      </c>
      <c r="AQ1392" s="2">
        <f t="shared" si="111"/>
        <v>972.33400000000006</v>
      </c>
      <c r="AR1392" s="2">
        <f t="shared" si="112"/>
        <v>123.694</v>
      </c>
      <c r="AS1392">
        <f t="shared" si="113"/>
        <v>117895.46666666667</v>
      </c>
      <c r="AT1392">
        <f t="shared" si="114"/>
        <v>0.29999999999930083</v>
      </c>
    </row>
    <row r="1393" spans="1:46" x14ac:dyDescent="0.35">
      <c r="A1393" s="1">
        <v>4.4572899999999998E-6</v>
      </c>
      <c r="B1393" s="1">
        <v>9.6885000000000005E-7</v>
      </c>
      <c r="C1393" s="1">
        <v>1.3855200000000001E-7</v>
      </c>
      <c r="D1393" s="1">
        <v>4.5634799999999999E-6</v>
      </c>
      <c r="E1393" s="1">
        <v>-3.0517600000000001E-5</v>
      </c>
      <c r="F1393">
        <v>0.61904800000000004</v>
      </c>
      <c r="G1393" s="1">
        <v>1.2365700000000001E-7</v>
      </c>
      <c r="H1393">
        <v>255</v>
      </c>
      <c r="I1393">
        <v>0</v>
      </c>
      <c r="J1393">
        <v>21</v>
      </c>
      <c r="K1393" t="e">
        <v>#NAME?</v>
      </c>
      <c r="L1393">
        <v>140140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540</v>
      </c>
      <c r="U1393" s="1">
        <v>4.4597099999999997E-6</v>
      </c>
      <c r="V1393" s="1">
        <v>9.5676700000000003E-7</v>
      </c>
      <c r="W1393" s="1">
        <v>-2.41647E-9</v>
      </c>
      <c r="X1393" s="1">
        <v>1.20824E-8</v>
      </c>
      <c r="Y1393" s="1">
        <v>1.4894399999999999E-8</v>
      </c>
      <c r="Z1393" s="1">
        <v>4.4572899999999998E-6</v>
      </c>
      <c r="AA1393" s="1">
        <v>9.6885000000000005E-7</v>
      </c>
      <c r="AB1393" s="1">
        <v>1.3855200000000001E-7</v>
      </c>
      <c r="AC1393" s="1">
        <v>4.5634799999999999E-6</v>
      </c>
      <c r="AD1393" s="1">
        <v>4.4572899999999998E-6</v>
      </c>
      <c r="AE1393" s="1">
        <v>9.6885000000000005E-7</v>
      </c>
      <c r="AF1393" s="1">
        <v>1.3855200000000001E-7</v>
      </c>
      <c r="AG1393" s="1">
        <v>4.5634799999999999E-6</v>
      </c>
      <c r="AH1393">
        <v>4</v>
      </c>
      <c r="AI1393">
        <v>0</v>
      </c>
      <c r="AJ1393">
        <v>0</v>
      </c>
      <c r="AK1393">
        <v>449866189</v>
      </c>
      <c r="AL1393">
        <v>1801</v>
      </c>
      <c r="AM1393">
        <v>11.246700000000001</v>
      </c>
      <c r="AN1393">
        <v>1</v>
      </c>
      <c r="AO1393">
        <v>2154</v>
      </c>
      <c r="AP1393" s="2">
        <f t="shared" si="110"/>
        <v>4457.29</v>
      </c>
      <c r="AQ1393" s="2">
        <f t="shared" si="111"/>
        <v>968.85</v>
      </c>
      <c r="AR1393" s="2">
        <f t="shared" si="112"/>
        <v>138.55200000000002</v>
      </c>
      <c r="AS1393">
        <f t="shared" si="113"/>
        <v>120120.13333333335</v>
      </c>
      <c r="AT1393">
        <f t="shared" si="114"/>
        <v>0.40000000000084412</v>
      </c>
    </row>
    <row r="1394" spans="1:46" x14ac:dyDescent="0.35">
      <c r="A1394" s="1">
        <v>4.4544099999999999E-6</v>
      </c>
      <c r="B1394" s="1">
        <v>9.6755200000000001E-7</v>
      </c>
      <c r="C1394" s="1">
        <v>1.5994199999999999E-7</v>
      </c>
      <c r="D1394" s="1">
        <v>4.5610900000000004E-6</v>
      </c>
      <c r="E1394" s="1">
        <v>-3.0517600000000001E-5</v>
      </c>
      <c r="F1394">
        <v>0.6</v>
      </c>
      <c r="G1394" s="1">
        <v>1.3855000000000001E-7</v>
      </c>
      <c r="H1394">
        <v>255</v>
      </c>
      <c r="I1394">
        <v>0</v>
      </c>
      <c r="J1394">
        <v>20</v>
      </c>
      <c r="K1394" t="e">
        <v>#NAME?</v>
      </c>
      <c r="L1394">
        <v>133467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540</v>
      </c>
      <c r="U1394" s="1">
        <v>4.4590900000000004E-6</v>
      </c>
      <c r="V1394" s="1">
        <v>9.5975800000000001E-7</v>
      </c>
      <c r="W1394" s="1">
        <v>-4.6765499999999999E-9</v>
      </c>
      <c r="X1394" s="1">
        <v>7.79374E-9</v>
      </c>
      <c r="Y1394" s="1">
        <v>2.1392500000000001E-8</v>
      </c>
      <c r="Z1394" s="1">
        <v>4.4544099999999999E-6</v>
      </c>
      <c r="AA1394" s="1">
        <v>9.6755200000000001E-7</v>
      </c>
      <c r="AB1394" s="1">
        <v>1.5994199999999999E-7</v>
      </c>
      <c r="AC1394" s="1">
        <v>4.5610900000000004E-6</v>
      </c>
      <c r="AD1394" s="1">
        <v>4.4544099999999999E-6</v>
      </c>
      <c r="AE1394" s="1">
        <v>9.6755200000000001E-7</v>
      </c>
      <c r="AF1394" s="1">
        <v>1.5994199999999999E-7</v>
      </c>
      <c r="AG1394" s="1">
        <v>4.5610900000000004E-6</v>
      </c>
      <c r="AH1394">
        <v>4</v>
      </c>
      <c r="AI1394">
        <v>0</v>
      </c>
      <c r="AJ1394">
        <v>0</v>
      </c>
      <c r="AK1394">
        <v>449878631</v>
      </c>
      <c r="AL1394">
        <v>1801</v>
      </c>
      <c r="AM1394">
        <v>11.247</v>
      </c>
      <c r="AN1394">
        <v>1</v>
      </c>
      <c r="AO1394">
        <v>2155</v>
      </c>
      <c r="AP1394" s="2">
        <f t="shared" si="110"/>
        <v>4454.41</v>
      </c>
      <c r="AQ1394" s="2">
        <f t="shared" si="111"/>
        <v>967.55200000000002</v>
      </c>
      <c r="AR1394" s="2">
        <f t="shared" si="112"/>
        <v>159.94199999999998</v>
      </c>
      <c r="AS1394">
        <f t="shared" si="113"/>
        <v>140140</v>
      </c>
      <c r="AT1394">
        <f t="shared" si="114"/>
        <v>0.29999999999930083</v>
      </c>
    </row>
    <row r="1395" spans="1:46" x14ac:dyDescent="0.35">
      <c r="A1395" s="1">
        <v>4.4358300000000004E-6</v>
      </c>
      <c r="B1395" s="1">
        <v>9.6903099999999996E-7</v>
      </c>
      <c r="C1395" s="1">
        <v>1.5991200000000001E-7</v>
      </c>
      <c r="D1395" s="1">
        <v>4.5432599999999999E-6</v>
      </c>
      <c r="E1395" s="1">
        <v>-3.0517600000000001E-5</v>
      </c>
      <c r="F1395">
        <v>0.59090900000000002</v>
      </c>
      <c r="G1395" s="1">
        <v>1.5991200000000001E-7</v>
      </c>
      <c r="H1395">
        <v>255</v>
      </c>
      <c r="I1395">
        <v>0</v>
      </c>
      <c r="J1395">
        <v>22</v>
      </c>
      <c r="K1395" t="e">
        <v>#NAME?</v>
      </c>
      <c r="L1395">
        <v>146813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540</v>
      </c>
      <c r="U1395" s="1">
        <v>4.45791E-6</v>
      </c>
      <c r="V1395" s="1">
        <v>9.616719999999999E-7</v>
      </c>
      <c r="W1395" s="1">
        <v>-2.2073300000000002E-8</v>
      </c>
      <c r="X1395" s="1">
        <v>7.3582800000000004E-9</v>
      </c>
      <c r="Y1395">
        <v>0</v>
      </c>
      <c r="Z1395" s="1">
        <v>4.4358300000000004E-6</v>
      </c>
      <c r="AA1395" s="1">
        <v>9.6903099999999996E-7</v>
      </c>
      <c r="AB1395" s="1">
        <v>1.5991200000000001E-7</v>
      </c>
      <c r="AC1395" s="1">
        <v>4.5432599999999999E-6</v>
      </c>
      <c r="AD1395" s="1">
        <v>4.4358300000000004E-6</v>
      </c>
      <c r="AE1395" s="1">
        <v>9.6903099999999996E-7</v>
      </c>
      <c r="AF1395" s="1">
        <v>1.5991200000000001E-7</v>
      </c>
      <c r="AG1395" s="1">
        <v>4.5432599999999999E-6</v>
      </c>
      <c r="AH1395">
        <v>4</v>
      </c>
      <c r="AI1395">
        <v>0</v>
      </c>
      <c r="AJ1395">
        <v>0</v>
      </c>
      <c r="AK1395">
        <v>449891073</v>
      </c>
      <c r="AL1395">
        <v>1801</v>
      </c>
      <c r="AM1395">
        <v>11.247299999999999</v>
      </c>
      <c r="AN1395">
        <v>1</v>
      </c>
      <c r="AO1395">
        <v>2156</v>
      </c>
      <c r="AP1395" s="2">
        <f t="shared" si="110"/>
        <v>4435.83</v>
      </c>
      <c r="AQ1395" s="2">
        <f t="shared" si="111"/>
        <v>969.03099999999995</v>
      </c>
      <c r="AR1395" s="2">
        <f t="shared" si="112"/>
        <v>159.91200000000001</v>
      </c>
      <c r="AS1395">
        <f t="shared" si="113"/>
        <v>137915.66666666666</v>
      </c>
      <c r="AT1395">
        <f t="shared" si="114"/>
        <v>0.29999999999930083</v>
      </c>
    </row>
    <row r="1396" spans="1:46" x14ac:dyDescent="0.35">
      <c r="A1396" s="1">
        <v>4.44889E-6</v>
      </c>
      <c r="B1396" s="1">
        <v>9.6115099999999992E-7</v>
      </c>
      <c r="C1396" s="1">
        <v>1.3881599999999999E-7</v>
      </c>
      <c r="D1396" s="1">
        <v>4.55365E-6</v>
      </c>
      <c r="E1396" s="1">
        <v>-3.0517600000000001E-5</v>
      </c>
      <c r="F1396">
        <v>0.4</v>
      </c>
      <c r="G1396" s="1">
        <v>1.5991200000000001E-7</v>
      </c>
      <c r="H1396">
        <v>255</v>
      </c>
      <c r="I1396">
        <v>0</v>
      </c>
      <c r="J1396">
        <v>20</v>
      </c>
      <c r="K1396" t="e">
        <v>#NAME?</v>
      </c>
      <c r="L1396">
        <v>133467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540</v>
      </c>
      <c r="U1396" s="1">
        <v>4.4523700000000004E-6</v>
      </c>
      <c r="V1396" s="1">
        <v>9.634669999999999E-7</v>
      </c>
      <c r="W1396" s="1">
        <v>-3.4729100000000002E-9</v>
      </c>
      <c r="X1396" s="1">
        <v>-2.31527E-9</v>
      </c>
      <c r="Y1396" s="1">
        <v>-2.1096599999999998E-8</v>
      </c>
      <c r="Z1396" s="1">
        <v>4.44889E-6</v>
      </c>
      <c r="AA1396" s="1">
        <v>9.6115099999999992E-7</v>
      </c>
      <c r="AB1396" s="1">
        <v>1.3881599999999999E-7</v>
      </c>
      <c r="AC1396" s="1">
        <v>4.55365E-6</v>
      </c>
      <c r="AD1396" s="1">
        <v>4.44889E-6</v>
      </c>
      <c r="AE1396" s="1">
        <v>9.6115099999999992E-7</v>
      </c>
      <c r="AF1396" s="1">
        <v>1.3881599999999999E-7</v>
      </c>
      <c r="AG1396" s="1">
        <v>4.55365E-6</v>
      </c>
      <c r="AH1396">
        <v>4</v>
      </c>
      <c r="AI1396">
        <v>0</v>
      </c>
      <c r="AJ1396">
        <v>0</v>
      </c>
      <c r="AK1396">
        <v>449903515</v>
      </c>
      <c r="AL1396">
        <v>1801</v>
      </c>
      <c r="AM1396">
        <v>11.2476</v>
      </c>
      <c r="AN1396">
        <v>1</v>
      </c>
      <c r="AO1396">
        <v>2157</v>
      </c>
      <c r="AP1396" s="2">
        <f t="shared" si="110"/>
        <v>4448.8900000000003</v>
      </c>
      <c r="AQ1396" s="2">
        <f t="shared" si="111"/>
        <v>961.15099999999995</v>
      </c>
      <c r="AR1396" s="2">
        <f t="shared" si="112"/>
        <v>138.816</v>
      </c>
      <c r="AS1396">
        <f t="shared" si="113"/>
        <v>124568.93333333333</v>
      </c>
      <c r="AT1396">
        <f t="shared" si="114"/>
        <v>0.30000000000107718</v>
      </c>
    </row>
    <row r="1397" spans="1:46" x14ac:dyDescent="0.35">
      <c r="A1397" s="1">
        <v>4.44728E-6</v>
      </c>
      <c r="B1397" s="1">
        <v>9.6286899999999991E-7</v>
      </c>
      <c r="C1397" s="1">
        <v>1.2800100000000001E-7</v>
      </c>
      <c r="D1397" s="1">
        <v>4.5521199999999997E-6</v>
      </c>
      <c r="E1397" s="1">
        <v>-3.0517600000000001E-5</v>
      </c>
      <c r="F1397">
        <v>0.35714299999999999</v>
      </c>
      <c r="G1397" s="1">
        <v>1.3879399999999999E-7</v>
      </c>
      <c r="H1397">
        <v>255</v>
      </c>
      <c r="I1397">
        <v>0</v>
      </c>
      <c r="J1397">
        <v>14</v>
      </c>
      <c r="K1397" t="e">
        <v>#NAME?</v>
      </c>
      <c r="L1397">
        <v>93426.8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540</v>
      </c>
      <c r="U1397" s="1">
        <v>4.4514700000000001E-6</v>
      </c>
      <c r="V1397" s="1">
        <v>9.6286899999999991E-7</v>
      </c>
      <c r="W1397" s="1">
        <v>-4.1904899999999997E-9</v>
      </c>
      <c r="X1397">
        <v>0</v>
      </c>
      <c r="Y1397" s="1">
        <v>-1.0792900000000001E-8</v>
      </c>
      <c r="Z1397" s="1">
        <v>4.44728E-6</v>
      </c>
      <c r="AA1397" s="1">
        <v>9.6286899999999991E-7</v>
      </c>
      <c r="AB1397" s="1">
        <v>1.2800100000000001E-7</v>
      </c>
      <c r="AC1397" s="1">
        <v>4.5521199999999997E-6</v>
      </c>
      <c r="AD1397" s="1">
        <v>4.44728E-6</v>
      </c>
      <c r="AE1397" s="1">
        <v>9.6286899999999991E-7</v>
      </c>
      <c r="AF1397" s="1">
        <v>1.2800100000000001E-7</v>
      </c>
      <c r="AG1397" s="1">
        <v>4.5521199999999997E-6</v>
      </c>
      <c r="AH1397">
        <v>4</v>
      </c>
      <c r="AI1397">
        <v>0</v>
      </c>
      <c r="AJ1397">
        <v>0</v>
      </c>
      <c r="AK1397">
        <v>449915957</v>
      </c>
      <c r="AL1397">
        <v>1801</v>
      </c>
      <c r="AM1397">
        <v>11.2479</v>
      </c>
      <c r="AN1397">
        <v>1</v>
      </c>
      <c r="AO1397">
        <v>2158</v>
      </c>
      <c r="AP1397" s="2">
        <f t="shared" si="110"/>
        <v>4447.28</v>
      </c>
      <c r="AQ1397" s="2">
        <f t="shared" si="111"/>
        <v>962.86899999999991</v>
      </c>
      <c r="AR1397" s="2">
        <f t="shared" si="112"/>
        <v>128.001</v>
      </c>
      <c r="AS1397">
        <f t="shared" si="113"/>
        <v>113446.93333333333</v>
      </c>
      <c r="AT1397">
        <f t="shared" si="114"/>
        <v>0.29999999999930083</v>
      </c>
    </row>
    <row r="1398" spans="1:46" x14ac:dyDescent="0.35">
      <c r="A1398" s="1">
        <v>4.4622600000000002E-6</v>
      </c>
      <c r="B1398" s="1">
        <v>9.4798899999999998E-7</v>
      </c>
      <c r="C1398" s="1">
        <v>1.04439E-7</v>
      </c>
      <c r="D1398" s="1">
        <v>4.5630399999999996E-6</v>
      </c>
      <c r="E1398" s="1">
        <v>-3.0517600000000001E-5</v>
      </c>
      <c r="F1398">
        <v>0.764706</v>
      </c>
      <c r="G1398" s="1">
        <v>1.27991E-7</v>
      </c>
      <c r="H1398">
        <v>255</v>
      </c>
      <c r="I1398">
        <v>0</v>
      </c>
      <c r="J1398">
        <v>17</v>
      </c>
      <c r="K1398" t="e">
        <v>#NAME?</v>
      </c>
      <c r="L1398">
        <v>113447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540</v>
      </c>
      <c r="U1398" s="1">
        <v>4.4503600000000004E-6</v>
      </c>
      <c r="V1398" s="1">
        <v>9.6286899999999991E-7</v>
      </c>
      <c r="W1398" s="1">
        <v>1.1904500000000001E-8</v>
      </c>
      <c r="X1398" s="1">
        <v>-1.4879099999999999E-8</v>
      </c>
      <c r="Y1398" s="1">
        <v>-2.3551399999999999E-8</v>
      </c>
      <c r="Z1398" s="1">
        <v>4.4622600000000002E-6</v>
      </c>
      <c r="AA1398" s="1">
        <v>9.4798899999999998E-7</v>
      </c>
      <c r="AB1398" s="1">
        <v>1.04439E-7</v>
      </c>
      <c r="AC1398" s="1">
        <v>4.5630399999999996E-6</v>
      </c>
      <c r="AD1398" s="1">
        <v>4.4622600000000002E-6</v>
      </c>
      <c r="AE1398" s="1">
        <v>9.4798899999999998E-7</v>
      </c>
      <c r="AF1398" s="1">
        <v>1.04439E-7</v>
      </c>
      <c r="AG1398" s="1">
        <v>4.5630399999999996E-6</v>
      </c>
      <c r="AH1398">
        <v>4</v>
      </c>
      <c r="AI1398">
        <v>0</v>
      </c>
      <c r="AJ1398">
        <v>0</v>
      </c>
      <c r="AK1398">
        <v>449928399</v>
      </c>
      <c r="AL1398">
        <v>1801</v>
      </c>
      <c r="AM1398">
        <v>11.248200000000001</v>
      </c>
      <c r="AN1398">
        <v>1</v>
      </c>
      <c r="AO1398">
        <v>2159</v>
      </c>
      <c r="AP1398" s="2">
        <f t="shared" si="110"/>
        <v>4462.26</v>
      </c>
      <c r="AQ1398" s="2">
        <f t="shared" si="111"/>
        <v>947.98900000000003</v>
      </c>
      <c r="AR1398" s="2">
        <f t="shared" si="112"/>
        <v>104.43899999999999</v>
      </c>
      <c r="AS1398">
        <f t="shared" si="113"/>
        <v>113446.93333333333</v>
      </c>
      <c r="AT1398">
        <f t="shared" si="114"/>
        <v>0.30000000000107718</v>
      </c>
    </row>
    <row r="1399" spans="1:46" x14ac:dyDescent="0.35">
      <c r="A1399" s="1">
        <v>4.4590900000000004E-6</v>
      </c>
      <c r="B1399" s="1">
        <v>9.32835E-7</v>
      </c>
      <c r="C1399" s="1">
        <v>7.8231799999999998E-8</v>
      </c>
      <c r="D1399" s="1">
        <v>4.55629E-6</v>
      </c>
      <c r="E1399" s="1">
        <v>-3.0517600000000001E-5</v>
      </c>
      <c r="F1399">
        <v>0.45</v>
      </c>
      <c r="G1399" s="1">
        <v>1.04431E-7</v>
      </c>
      <c r="H1399">
        <v>255</v>
      </c>
      <c r="I1399">
        <v>0</v>
      </c>
      <c r="J1399">
        <v>20</v>
      </c>
      <c r="K1399" t="e">
        <v>#NAME?</v>
      </c>
      <c r="L1399">
        <v>133467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540</v>
      </c>
      <c r="U1399" s="1">
        <v>4.4532699999999998E-6</v>
      </c>
      <c r="V1399" s="1">
        <v>9.590400000000001E-7</v>
      </c>
      <c r="W1399" s="1">
        <v>5.8249900000000002E-9</v>
      </c>
      <c r="X1399" s="1">
        <v>-2.6205499999999999E-8</v>
      </c>
      <c r="Y1399" s="1">
        <v>-2.61994E-8</v>
      </c>
      <c r="Z1399" s="1">
        <v>4.4590900000000004E-6</v>
      </c>
      <c r="AA1399" s="1">
        <v>9.32835E-7</v>
      </c>
      <c r="AB1399" s="1">
        <v>7.8231799999999998E-8</v>
      </c>
      <c r="AC1399" s="1">
        <v>4.55629E-6</v>
      </c>
      <c r="AD1399" s="1">
        <v>4.4590900000000004E-6</v>
      </c>
      <c r="AE1399" s="1">
        <v>9.32835E-7</v>
      </c>
      <c r="AF1399" s="1">
        <v>7.8231799999999998E-8</v>
      </c>
      <c r="AG1399" s="1">
        <v>4.55629E-6</v>
      </c>
      <c r="AH1399">
        <v>4</v>
      </c>
      <c r="AI1399">
        <v>0</v>
      </c>
      <c r="AJ1399">
        <v>0</v>
      </c>
      <c r="AK1399">
        <v>449940841</v>
      </c>
      <c r="AL1399">
        <v>1801</v>
      </c>
      <c r="AM1399">
        <v>11.2485</v>
      </c>
      <c r="AN1399">
        <v>1</v>
      </c>
      <c r="AO1399">
        <v>2160</v>
      </c>
      <c r="AP1399" s="2">
        <f t="shared" si="110"/>
        <v>4459.09</v>
      </c>
      <c r="AQ1399" s="2">
        <f t="shared" si="111"/>
        <v>932.83500000000004</v>
      </c>
      <c r="AR1399" s="2">
        <f t="shared" si="112"/>
        <v>78.231799999999993</v>
      </c>
      <c r="AS1399">
        <f t="shared" si="113"/>
        <v>140140.33333333334</v>
      </c>
      <c r="AT1399">
        <f t="shared" si="114"/>
        <v>0.29999999999930083</v>
      </c>
    </row>
    <row r="1400" spans="1:46" x14ac:dyDescent="0.35">
      <c r="A1400" s="1">
        <v>4.46308E-6</v>
      </c>
      <c r="B1400" s="1">
        <v>9.3016399999999996E-7</v>
      </c>
      <c r="C1400" s="1">
        <v>8.9632099999999997E-8</v>
      </c>
      <c r="D1400" s="1">
        <v>4.5598599999999999E-6</v>
      </c>
      <c r="E1400" s="1">
        <v>-3.0517600000000001E-5</v>
      </c>
      <c r="F1400">
        <v>0.65384600000000004</v>
      </c>
      <c r="G1400" s="1">
        <v>7.8185999999999996E-8</v>
      </c>
      <c r="H1400">
        <v>255</v>
      </c>
      <c r="I1400">
        <v>0</v>
      </c>
      <c r="J1400">
        <v>26</v>
      </c>
      <c r="K1400" t="e">
        <v>#NAME?</v>
      </c>
      <c r="L1400">
        <v>173507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540</v>
      </c>
      <c r="U1400" s="1">
        <v>4.4547199999999996E-6</v>
      </c>
      <c r="V1400" s="1">
        <v>9.5246099999999997E-7</v>
      </c>
      <c r="W1400" s="1">
        <v>8.3625900000000002E-9</v>
      </c>
      <c r="X1400" s="1">
        <v>-2.2297199999999999E-8</v>
      </c>
      <c r="Y1400" s="1">
        <v>1.1446E-8</v>
      </c>
      <c r="Z1400" s="1">
        <v>4.46308E-6</v>
      </c>
      <c r="AA1400" s="1">
        <v>9.3016399999999996E-7</v>
      </c>
      <c r="AB1400" s="1">
        <v>8.9632099999999997E-8</v>
      </c>
      <c r="AC1400" s="1">
        <v>4.5598599999999999E-6</v>
      </c>
      <c r="AD1400" s="1">
        <v>4.46308E-6</v>
      </c>
      <c r="AE1400" s="1">
        <v>9.3016399999999996E-7</v>
      </c>
      <c r="AF1400" s="1">
        <v>8.9632099999999997E-8</v>
      </c>
      <c r="AG1400" s="1">
        <v>4.5598599999999999E-6</v>
      </c>
      <c r="AH1400">
        <v>4</v>
      </c>
      <c r="AI1400">
        <v>0</v>
      </c>
      <c r="AJ1400">
        <v>0</v>
      </c>
      <c r="AK1400">
        <v>449964746</v>
      </c>
      <c r="AL1400">
        <v>1801</v>
      </c>
      <c r="AM1400">
        <v>11.2491</v>
      </c>
      <c r="AN1400">
        <v>1</v>
      </c>
      <c r="AO1400">
        <v>2161</v>
      </c>
      <c r="AP1400" s="2">
        <f t="shared" si="110"/>
        <v>4463.08</v>
      </c>
      <c r="AQ1400" s="2">
        <f t="shared" si="111"/>
        <v>930.16399999999999</v>
      </c>
      <c r="AR1400" s="2">
        <f t="shared" si="112"/>
        <v>89.632099999999994</v>
      </c>
      <c r="AS1400">
        <f t="shared" si="113"/>
        <v>140140.33333333334</v>
      </c>
      <c r="AT1400">
        <f t="shared" si="114"/>
        <v>0.60000000000037801</v>
      </c>
    </row>
    <row r="1401" spans="1:46" x14ac:dyDescent="0.35">
      <c r="A1401" s="1">
        <v>4.49817E-6</v>
      </c>
      <c r="B1401" s="1">
        <v>9.4684000000000003E-7</v>
      </c>
      <c r="C1401" s="1">
        <v>1.2286300000000001E-7</v>
      </c>
      <c r="D1401" s="1">
        <v>4.59839E-6</v>
      </c>
      <c r="E1401" s="1">
        <v>-3.0517600000000001E-5</v>
      </c>
      <c r="F1401">
        <v>0.64705900000000005</v>
      </c>
      <c r="G1401" s="1">
        <v>8.95996E-8</v>
      </c>
      <c r="H1401">
        <v>255</v>
      </c>
      <c r="I1401">
        <v>0</v>
      </c>
      <c r="J1401">
        <v>17</v>
      </c>
      <c r="K1401" t="e">
        <v>#NAME?</v>
      </c>
      <c r="L1401">
        <v>113447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540</v>
      </c>
      <c r="U1401" s="1">
        <v>4.4568000000000003E-6</v>
      </c>
      <c r="V1401" s="1">
        <v>9.4683799999999997E-7</v>
      </c>
      <c r="W1401" s="1">
        <v>4.1374399999999999E-8</v>
      </c>
      <c r="X1401" s="1">
        <v>1.53329E-12</v>
      </c>
      <c r="Y1401" s="1">
        <v>3.3263300000000001E-8</v>
      </c>
      <c r="Z1401" s="1">
        <v>4.49817E-6</v>
      </c>
      <c r="AA1401" s="1">
        <v>9.4684000000000003E-7</v>
      </c>
      <c r="AB1401" s="1">
        <v>1.2286300000000001E-7</v>
      </c>
      <c r="AC1401" s="1">
        <v>4.59839E-6</v>
      </c>
      <c r="AD1401" s="1">
        <v>4.49817E-6</v>
      </c>
      <c r="AE1401" s="1">
        <v>9.4684000000000003E-7</v>
      </c>
      <c r="AF1401" s="1">
        <v>1.2286300000000001E-7</v>
      </c>
      <c r="AG1401" s="1">
        <v>4.59839E-6</v>
      </c>
      <c r="AH1401">
        <v>4</v>
      </c>
      <c r="AI1401">
        <v>0</v>
      </c>
      <c r="AJ1401">
        <v>0</v>
      </c>
      <c r="AK1401">
        <v>449977188</v>
      </c>
      <c r="AL1401">
        <v>1801</v>
      </c>
      <c r="AM1401">
        <v>11.2494</v>
      </c>
      <c r="AN1401">
        <v>1</v>
      </c>
      <c r="AO1401">
        <v>2162</v>
      </c>
      <c r="AP1401" s="2">
        <f t="shared" si="110"/>
        <v>4498.17</v>
      </c>
      <c r="AQ1401" s="2">
        <f t="shared" si="111"/>
        <v>946.84</v>
      </c>
      <c r="AR1401" s="2">
        <f t="shared" si="112"/>
        <v>122.863</v>
      </c>
      <c r="AS1401">
        <f t="shared" si="113"/>
        <v>144589</v>
      </c>
      <c r="AT1401">
        <f t="shared" si="114"/>
        <v>0.29999999999930083</v>
      </c>
    </row>
    <row r="1402" spans="1:46" x14ac:dyDescent="0.35">
      <c r="A1402" s="1">
        <v>4.46153E-6</v>
      </c>
      <c r="B1402" s="1">
        <v>9.4497399999999998E-7</v>
      </c>
      <c r="C1402" s="1">
        <v>1.04028E-7</v>
      </c>
      <c r="D1402" s="1">
        <v>4.56169E-6</v>
      </c>
      <c r="E1402" s="1">
        <v>-3.0517600000000001E-5</v>
      </c>
      <c r="F1402">
        <v>0.5</v>
      </c>
      <c r="G1402" s="1">
        <v>1.2280299999999999E-7</v>
      </c>
      <c r="H1402">
        <v>255</v>
      </c>
      <c r="I1402">
        <v>0</v>
      </c>
      <c r="J1402">
        <v>22</v>
      </c>
      <c r="K1402" t="e">
        <v>#NAME?</v>
      </c>
      <c r="L1402">
        <v>146813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540</v>
      </c>
      <c r="U1402" s="1">
        <v>4.4671199999999997E-6</v>
      </c>
      <c r="V1402" s="1">
        <v>9.4683799999999997E-7</v>
      </c>
      <c r="W1402" s="1">
        <v>-5.5934600000000002E-9</v>
      </c>
      <c r="X1402" s="1">
        <v>-1.86449E-9</v>
      </c>
      <c r="Y1402" s="1">
        <v>-1.8775199999999999E-8</v>
      </c>
      <c r="Z1402" s="1">
        <v>4.46153E-6</v>
      </c>
      <c r="AA1402" s="1">
        <v>9.4497399999999998E-7</v>
      </c>
      <c r="AB1402" s="1">
        <v>1.04028E-7</v>
      </c>
      <c r="AC1402" s="1">
        <v>4.56169E-6</v>
      </c>
      <c r="AD1402" s="1">
        <v>4.46153E-6</v>
      </c>
      <c r="AE1402" s="1">
        <v>9.4497399999999998E-7</v>
      </c>
      <c r="AF1402" s="1">
        <v>1.04028E-7</v>
      </c>
      <c r="AG1402" s="1">
        <v>4.56169E-6</v>
      </c>
      <c r="AH1402">
        <v>4</v>
      </c>
      <c r="AI1402">
        <v>0</v>
      </c>
      <c r="AJ1402">
        <v>0</v>
      </c>
      <c r="AK1402">
        <v>449989630</v>
      </c>
      <c r="AL1402">
        <v>1801</v>
      </c>
      <c r="AM1402">
        <v>11.249700000000001</v>
      </c>
      <c r="AN1402">
        <v>1</v>
      </c>
      <c r="AO1402">
        <v>2163</v>
      </c>
      <c r="AP1402" s="2">
        <f t="shared" si="110"/>
        <v>4461.53</v>
      </c>
      <c r="AQ1402" s="2">
        <f t="shared" si="111"/>
        <v>944.97399999999993</v>
      </c>
      <c r="AR1402" s="2">
        <f t="shared" si="112"/>
        <v>104.02799999999999</v>
      </c>
      <c r="AS1402">
        <f t="shared" si="113"/>
        <v>117895.59999999999</v>
      </c>
      <c r="AT1402">
        <f t="shared" si="114"/>
        <v>0.30000000000107718</v>
      </c>
    </row>
    <row r="1403" spans="1:46" x14ac:dyDescent="0.35">
      <c r="A1403" s="1">
        <v>4.4771699999999997E-6</v>
      </c>
      <c r="B1403" s="1">
        <v>9.3773500000000005E-7</v>
      </c>
      <c r="C1403" s="1">
        <v>1.2637599999999999E-7</v>
      </c>
      <c r="D1403" s="1">
        <v>4.5760599999999999E-6</v>
      </c>
      <c r="E1403" s="1">
        <v>-3.0517600000000001E-5</v>
      </c>
      <c r="F1403">
        <v>0.35714299999999999</v>
      </c>
      <c r="G1403" s="1">
        <v>1.04004E-7</v>
      </c>
      <c r="H1403">
        <v>255</v>
      </c>
      <c r="I1403">
        <v>0</v>
      </c>
      <c r="J1403">
        <v>14</v>
      </c>
      <c r="K1403" t="e">
        <v>#NAME?</v>
      </c>
      <c r="L1403">
        <v>93426.8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540</v>
      </c>
      <c r="U1403" s="1">
        <v>4.4656699999999999E-6</v>
      </c>
      <c r="V1403" s="1">
        <v>9.4636000000000001E-7</v>
      </c>
      <c r="W1403" s="1">
        <v>1.1501200000000001E-8</v>
      </c>
      <c r="X1403" s="1">
        <v>-8.6247800000000005E-9</v>
      </c>
      <c r="Y1403" s="1">
        <v>2.23723E-8</v>
      </c>
      <c r="Z1403" s="1">
        <v>4.4771699999999997E-6</v>
      </c>
      <c r="AA1403" s="1">
        <v>9.3773500000000005E-7</v>
      </c>
      <c r="AB1403" s="1">
        <v>1.2637599999999999E-7</v>
      </c>
      <c r="AC1403" s="1">
        <v>4.5760599999999999E-6</v>
      </c>
      <c r="AD1403" s="1">
        <v>4.4771699999999997E-6</v>
      </c>
      <c r="AE1403" s="1">
        <v>9.3773500000000005E-7</v>
      </c>
      <c r="AF1403" s="1">
        <v>1.2637599999999999E-7</v>
      </c>
      <c r="AG1403" s="1">
        <v>4.5760599999999999E-6</v>
      </c>
      <c r="AH1403">
        <v>4</v>
      </c>
      <c r="AI1403">
        <v>0</v>
      </c>
      <c r="AJ1403">
        <v>0</v>
      </c>
      <c r="AK1403">
        <v>450002071</v>
      </c>
      <c r="AL1403">
        <v>1801</v>
      </c>
      <c r="AM1403">
        <v>11.2501</v>
      </c>
      <c r="AN1403">
        <v>1</v>
      </c>
      <c r="AO1403">
        <v>2164</v>
      </c>
      <c r="AP1403" s="2">
        <f t="shared" si="110"/>
        <v>4477.17</v>
      </c>
      <c r="AQ1403" s="2">
        <f t="shared" si="111"/>
        <v>937.73500000000001</v>
      </c>
      <c r="AR1403" s="2">
        <f t="shared" si="112"/>
        <v>126.37599999999999</v>
      </c>
      <c r="AS1403">
        <f t="shared" si="113"/>
        <v>117895.59999999999</v>
      </c>
      <c r="AT1403">
        <f t="shared" si="114"/>
        <v>0.39999999999906777</v>
      </c>
    </row>
    <row r="1404" spans="1:46" x14ac:dyDescent="0.35">
      <c r="A1404" s="1">
        <v>4.4599600000000002E-6</v>
      </c>
      <c r="B1404" s="1">
        <v>9.4408799999999998E-7</v>
      </c>
      <c r="C1404" s="1">
        <v>1.2027899999999999E-7</v>
      </c>
      <c r="D1404" s="1">
        <v>4.56037E-6</v>
      </c>
      <c r="E1404" s="1">
        <v>-3.0517600000000001E-5</v>
      </c>
      <c r="F1404">
        <v>0.82352899999999996</v>
      </c>
      <c r="G1404" s="1">
        <v>1.2634300000000001E-7</v>
      </c>
      <c r="H1404">
        <v>255</v>
      </c>
      <c r="I1404">
        <v>0</v>
      </c>
      <c r="J1404">
        <v>17</v>
      </c>
      <c r="K1404" t="e">
        <v>#NAME?</v>
      </c>
      <c r="L1404">
        <v>113447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540</v>
      </c>
      <c r="U1404" s="1">
        <v>4.4685100000000004E-6</v>
      </c>
      <c r="V1404" s="1">
        <v>9.4408699999999995E-7</v>
      </c>
      <c r="W1404" s="1">
        <v>-8.5511799999999994E-9</v>
      </c>
      <c r="X1404" s="1">
        <v>1.53329E-12</v>
      </c>
      <c r="Y1404" s="1">
        <v>-6.06418E-9</v>
      </c>
      <c r="Z1404" s="1">
        <v>4.4599600000000002E-6</v>
      </c>
      <c r="AA1404" s="1">
        <v>9.4408799999999998E-7</v>
      </c>
      <c r="AB1404" s="1">
        <v>1.2027899999999999E-7</v>
      </c>
      <c r="AC1404" s="1">
        <v>4.56037E-6</v>
      </c>
      <c r="AD1404" s="1">
        <v>4.4599600000000002E-6</v>
      </c>
      <c r="AE1404" s="1">
        <v>9.4408799999999998E-7</v>
      </c>
      <c r="AF1404" s="1">
        <v>1.2027899999999999E-7</v>
      </c>
      <c r="AG1404" s="1">
        <v>4.56037E-6</v>
      </c>
      <c r="AH1404">
        <v>4</v>
      </c>
      <c r="AI1404">
        <v>0</v>
      </c>
      <c r="AJ1404">
        <v>0</v>
      </c>
      <c r="AK1404">
        <v>450014513</v>
      </c>
      <c r="AL1404">
        <v>1801</v>
      </c>
      <c r="AM1404">
        <v>11.250400000000001</v>
      </c>
      <c r="AN1404">
        <v>1</v>
      </c>
      <c r="AO1404">
        <v>2165</v>
      </c>
      <c r="AP1404" s="2">
        <f t="shared" si="110"/>
        <v>4459.96</v>
      </c>
      <c r="AQ1404" s="2">
        <f t="shared" si="111"/>
        <v>944.08799999999997</v>
      </c>
      <c r="AR1404" s="2">
        <f t="shared" si="112"/>
        <v>120.27899999999998</v>
      </c>
      <c r="AS1404">
        <f t="shared" si="113"/>
        <v>131242.6</v>
      </c>
      <c r="AT1404">
        <f t="shared" si="114"/>
        <v>0.30000000000107718</v>
      </c>
    </row>
    <row r="1405" spans="1:46" x14ac:dyDescent="0.35">
      <c r="A1405" s="1">
        <v>4.4603899999999998E-6</v>
      </c>
      <c r="B1405" s="1">
        <v>9.3961000000000003E-7</v>
      </c>
      <c r="C1405" s="1">
        <v>1.03402E-7</v>
      </c>
      <c r="D1405" s="1">
        <v>4.55945E-6</v>
      </c>
      <c r="E1405" s="1">
        <v>-3.0517600000000001E-5</v>
      </c>
      <c r="F1405">
        <v>0.53571400000000002</v>
      </c>
      <c r="G1405" s="1">
        <v>1.20239E-7</v>
      </c>
      <c r="H1405">
        <v>255</v>
      </c>
      <c r="I1405">
        <v>0</v>
      </c>
      <c r="J1405">
        <v>28</v>
      </c>
      <c r="K1405" t="e">
        <v>#NAME?</v>
      </c>
      <c r="L1405">
        <v>186854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540</v>
      </c>
      <c r="U1405" s="1">
        <v>4.4663599999999999E-6</v>
      </c>
      <c r="V1405" s="1">
        <v>9.4408699999999995E-7</v>
      </c>
      <c r="W1405" s="1">
        <v>-5.9706500000000003E-9</v>
      </c>
      <c r="X1405" s="1">
        <v>-4.47722E-9</v>
      </c>
      <c r="Y1405" s="1">
        <v>-1.6837099999999999E-8</v>
      </c>
      <c r="Z1405" s="1">
        <v>4.4603899999999998E-6</v>
      </c>
      <c r="AA1405" s="1">
        <v>9.3961000000000003E-7</v>
      </c>
      <c r="AB1405" s="1">
        <v>1.03402E-7</v>
      </c>
      <c r="AC1405" s="1">
        <v>4.55945E-6</v>
      </c>
      <c r="AD1405" s="1">
        <v>4.4603899999999998E-6</v>
      </c>
      <c r="AE1405" s="1">
        <v>9.3961000000000003E-7</v>
      </c>
      <c r="AF1405" s="1">
        <v>1.03402E-7</v>
      </c>
      <c r="AG1405" s="1">
        <v>4.55945E-6</v>
      </c>
      <c r="AH1405">
        <v>4</v>
      </c>
      <c r="AI1405">
        <v>0</v>
      </c>
      <c r="AJ1405">
        <v>0</v>
      </c>
      <c r="AK1405">
        <v>450026956</v>
      </c>
      <c r="AL1405">
        <v>1801</v>
      </c>
      <c r="AM1405">
        <v>11.2507</v>
      </c>
      <c r="AN1405">
        <v>1</v>
      </c>
      <c r="AO1405">
        <v>2166</v>
      </c>
      <c r="AP1405" s="2">
        <f t="shared" si="110"/>
        <v>4460.3899999999994</v>
      </c>
      <c r="AQ1405" s="2">
        <f t="shared" si="111"/>
        <v>939.61</v>
      </c>
      <c r="AR1405" s="2">
        <f t="shared" si="112"/>
        <v>103.402</v>
      </c>
      <c r="AS1405">
        <f t="shared" si="113"/>
        <v>137916</v>
      </c>
      <c r="AT1405">
        <f t="shared" si="114"/>
        <v>0.29999999999930083</v>
      </c>
    </row>
    <row r="1406" spans="1:46" x14ac:dyDescent="0.35">
      <c r="A1406" s="1">
        <v>4.4815500000000003E-6</v>
      </c>
      <c r="B1406" s="1">
        <v>9.596000000000001E-7</v>
      </c>
      <c r="C1406" s="1">
        <v>1.0667E-7</v>
      </c>
      <c r="D1406" s="1">
        <v>4.5843700000000001E-6</v>
      </c>
      <c r="E1406" s="1">
        <v>-3.0517600000000001E-5</v>
      </c>
      <c r="F1406">
        <v>0.58823499999999995</v>
      </c>
      <c r="G1406" s="1">
        <v>1.0339400000000001E-7</v>
      </c>
      <c r="H1406">
        <v>255</v>
      </c>
      <c r="I1406">
        <v>0</v>
      </c>
      <c r="J1406">
        <v>17</v>
      </c>
      <c r="K1406" t="e">
        <v>#NAME?</v>
      </c>
      <c r="L1406">
        <v>113447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540</v>
      </c>
      <c r="U1406" s="1">
        <v>4.4648400000000003E-6</v>
      </c>
      <c r="V1406" s="1">
        <v>9.4289099999999997E-7</v>
      </c>
      <c r="W1406" s="1">
        <v>1.6711399999999998E-8</v>
      </c>
      <c r="X1406" s="1">
        <v>1.6709800000000001E-8</v>
      </c>
      <c r="Y1406" s="1">
        <v>3.2766499999999998E-9</v>
      </c>
      <c r="Z1406" s="1">
        <v>4.4815500000000003E-6</v>
      </c>
      <c r="AA1406" s="1">
        <v>9.596000000000001E-7</v>
      </c>
      <c r="AB1406" s="1">
        <v>1.0667E-7</v>
      </c>
      <c r="AC1406" s="1">
        <v>4.5843700000000001E-6</v>
      </c>
      <c r="AD1406" s="1">
        <v>4.4815500000000003E-6</v>
      </c>
      <c r="AE1406" s="1">
        <v>9.596000000000001E-7</v>
      </c>
      <c r="AF1406" s="1">
        <v>1.0667E-7</v>
      </c>
      <c r="AG1406" s="1">
        <v>4.5843700000000001E-6</v>
      </c>
      <c r="AH1406">
        <v>4</v>
      </c>
      <c r="AI1406">
        <v>0</v>
      </c>
      <c r="AJ1406">
        <v>0</v>
      </c>
      <c r="AK1406">
        <v>450039398</v>
      </c>
      <c r="AL1406">
        <v>1801</v>
      </c>
      <c r="AM1406">
        <v>11.250999999999999</v>
      </c>
      <c r="AN1406">
        <v>1</v>
      </c>
      <c r="AO1406">
        <v>2167</v>
      </c>
      <c r="AP1406" s="2">
        <f t="shared" si="110"/>
        <v>4481.55</v>
      </c>
      <c r="AQ1406" s="2">
        <f t="shared" si="111"/>
        <v>959.60000000000014</v>
      </c>
      <c r="AR1406" s="2">
        <f t="shared" si="112"/>
        <v>106.67</v>
      </c>
      <c r="AS1406">
        <f t="shared" si="113"/>
        <v>135691.33333333334</v>
      </c>
      <c r="AT1406">
        <f t="shared" si="114"/>
        <v>0.29999999999930083</v>
      </c>
    </row>
    <row r="1407" spans="1:46" x14ac:dyDescent="0.35">
      <c r="A1407" s="1">
        <v>4.48565E-6</v>
      </c>
      <c r="B1407" s="1">
        <v>9.26134E-7</v>
      </c>
      <c r="C1407" s="1">
        <v>1.09532E-7</v>
      </c>
      <c r="D1407" s="1">
        <v>4.5815699999999999E-6</v>
      </c>
      <c r="E1407" s="1">
        <v>-3.0517600000000001E-5</v>
      </c>
      <c r="F1407">
        <v>0.5625</v>
      </c>
      <c r="G1407" s="1">
        <v>1.0662799999999999E-7</v>
      </c>
      <c r="H1407">
        <v>255</v>
      </c>
      <c r="I1407">
        <v>0</v>
      </c>
      <c r="J1407">
        <v>16</v>
      </c>
      <c r="K1407" t="e">
        <v>#NAME?</v>
      </c>
      <c r="L1407">
        <v>106773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540</v>
      </c>
      <c r="U1407" s="1">
        <v>4.4689900000000001E-6</v>
      </c>
      <c r="V1407" s="1">
        <v>9.46958E-7</v>
      </c>
      <c r="W1407" s="1">
        <v>1.6659200000000001E-8</v>
      </c>
      <c r="X1407" s="1">
        <v>-2.0823699999999999E-8</v>
      </c>
      <c r="Y1407" s="1">
        <v>2.90406E-9</v>
      </c>
      <c r="Z1407" s="1">
        <v>4.48565E-6</v>
      </c>
      <c r="AA1407" s="1">
        <v>9.26134E-7</v>
      </c>
      <c r="AB1407" s="1">
        <v>1.09532E-7</v>
      </c>
      <c r="AC1407" s="1">
        <v>4.5815699999999999E-6</v>
      </c>
      <c r="AD1407" s="1">
        <v>4.48565E-6</v>
      </c>
      <c r="AE1407" s="1">
        <v>9.26134E-7</v>
      </c>
      <c r="AF1407" s="1">
        <v>1.09532E-7</v>
      </c>
      <c r="AG1407" s="1">
        <v>4.5815699999999999E-6</v>
      </c>
      <c r="AH1407">
        <v>4</v>
      </c>
      <c r="AI1407">
        <v>0</v>
      </c>
      <c r="AJ1407">
        <v>0</v>
      </c>
      <c r="AK1407">
        <v>450051841</v>
      </c>
      <c r="AL1407">
        <v>1801</v>
      </c>
      <c r="AM1407">
        <v>11.251300000000001</v>
      </c>
      <c r="AN1407">
        <v>1</v>
      </c>
      <c r="AO1407">
        <v>2168</v>
      </c>
      <c r="AP1407" s="2">
        <f t="shared" si="110"/>
        <v>4485.6499999999996</v>
      </c>
      <c r="AQ1407" s="2">
        <f t="shared" si="111"/>
        <v>926.13400000000001</v>
      </c>
      <c r="AR1407" s="2">
        <f t="shared" si="112"/>
        <v>109.53200000000001</v>
      </c>
      <c r="AS1407">
        <f t="shared" si="113"/>
        <v>146813.33333333334</v>
      </c>
      <c r="AT1407">
        <f t="shared" si="114"/>
        <v>0.30000000000107718</v>
      </c>
    </row>
    <row r="1408" spans="1:46" x14ac:dyDescent="0.35">
      <c r="A1408" s="1">
        <v>4.4553899999999999E-6</v>
      </c>
      <c r="B1408" s="1">
        <v>9.5550900000000004E-7</v>
      </c>
      <c r="C1408" s="1">
        <v>1.11978E-7</v>
      </c>
      <c r="D1408" s="1">
        <v>4.5580700000000001E-6</v>
      </c>
      <c r="E1408" s="1">
        <v>-3.0517600000000001E-5</v>
      </c>
      <c r="F1408">
        <v>0.54545500000000002</v>
      </c>
      <c r="G1408" s="1">
        <v>1.09497E-7</v>
      </c>
      <c r="H1408">
        <v>255</v>
      </c>
      <c r="I1408">
        <v>0</v>
      </c>
      <c r="J1408">
        <v>33</v>
      </c>
      <c r="K1408" t="e">
        <v>#NAME?</v>
      </c>
      <c r="L1408">
        <v>220220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540</v>
      </c>
      <c r="U1408" s="1">
        <v>4.4731499999999997E-6</v>
      </c>
      <c r="V1408" s="1">
        <v>9.4169399999999996E-7</v>
      </c>
      <c r="W1408" s="1">
        <v>-1.77601E-8</v>
      </c>
      <c r="X1408" s="1">
        <v>1.3815E-8</v>
      </c>
      <c r="Y1408" s="1">
        <v>2.4808699999999999E-9</v>
      </c>
      <c r="Z1408" s="1">
        <v>4.4553899999999999E-6</v>
      </c>
      <c r="AA1408" s="1">
        <v>9.5550900000000004E-7</v>
      </c>
      <c r="AB1408" s="1">
        <v>1.11978E-7</v>
      </c>
      <c r="AC1408" s="1">
        <v>4.5580700000000001E-6</v>
      </c>
      <c r="AD1408" s="1">
        <v>4.4553899999999999E-6</v>
      </c>
      <c r="AE1408" s="1">
        <v>9.5550900000000004E-7</v>
      </c>
      <c r="AF1408" s="1">
        <v>1.11978E-7</v>
      </c>
      <c r="AG1408" s="1">
        <v>4.5580700000000001E-6</v>
      </c>
      <c r="AH1408">
        <v>4</v>
      </c>
      <c r="AI1408">
        <v>0</v>
      </c>
      <c r="AJ1408">
        <v>0</v>
      </c>
      <c r="AK1408">
        <v>450064283</v>
      </c>
      <c r="AL1408">
        <v>1801</v>
      </c>
      <c r="AM1408">
        <v>11.2516</v>
      </c>
      <c r="AN1408">
        <v>1</v>
      </c>
      <c r="AO1408">
        <v>2169</v>
      </c>
      <c r="AP1408" s="2">
        <f t="shared" si="110"/>
        <v>4455.3900000000003</v>
      </c>
      <c r="AQ1408" s="2">
        <f t="shared" si="111"/>
        <v>955.50900000000001</v>
      </c>
      <c r="AR1408" s="2">
        <f t="shared" si="112"/>
        <v>111.97799999999999</v>
      </c>
      <c r="AS1408">
        <f t="shared" si="113"/>
        <v>177955.66666666666</v>
      </c>
      <c r="AT1408">
        <f t="shared" si="114"/>
        <v>0.29999999999930083</v>
      </c>
    </row>
    <row r="1409" spans="1:46" x14ac:dyDescent="0.35">
      <c r="A1409" s="1">
        <v>4.4621699999999998E-6</v>
      </c>
      <c r="B1409" s="1">
        <v>9.5367500000000002E-7</v>
      </c>
      <c r="C1409" s="1">
        <v>1.1193800000000001E-7</v>
      </c>
      <c r="D1409" s="1">
        <v>4.5643200000000002E-6</v>
      </c>
      <c r="E1409" s="1">
        <v>-3.0517600000000001E-5</v>
      </c>
      <c r="F1409">
        <v>0.35483900000000002</v>
      </c>
      <c r="G1409" s="1">
        <v>1.1193800000000001E-7</v>
      </c>
      <c r="H1409">
        <v>255</v>
      </c>
      <c r="I1409">
        <v>0</v>
      </c>
      <c r="J1409">
        <v>31</v>
      </c>
      <c r="K1409" t="e">
        <v>#NAME?</v>
      </c>
      <c r="L1409">
        <v>206874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540</v>
      </c>
      <c r="U1409" s="1">
        <v>4.46865E-6</v>
      </c>
      <c r="V1409" s="1">
        <v>9.45044E-7</v>
      </c>
      <c r="W1409" s="1">
        <v>-6.4720400000000003E-9</v>
      </c>
      <c r="X1409" s="1">
        <v>8.6309100000000008E-9</v>
      </c>
      <c r="Y1409">
        <v>0</v>
      </c>
      <c r="Z1409" s="1">
        <v>4.4621699999999998E-6</v>
      </c>
      <c r="AA1409" s="1">
        <v>9.5367500000000002E-7</v>
      </c>
      <c r="AB1409" s="1">
        <v>1.1193800000000001E-7</v>
      </c>
      <c r="AC1409" s="1">
        <v>4.5643200000000002E-6</v>
      </c>
      <c r="AD1409" s="1">
        <v>4.4621699999999998E-6</v>
      </c>
      <c r="AE1409" s="1">
        <v>9.5367500000000002E-7</v>
      </c>
      <c r="AF1409" s="1">
        <v>1.1193800000000001E-7</v>
      </c>
      <c r="AG1409" s="1">
        <v>4.5643200000000002E-6</v>
      </c>
      <c r="AH1409">
        <v>4</v>
      </c>
      <c r="AI1409">
        <v>0</v>
      </c>
      <c r="AJ1409">
        <v>0</v>
      </c>
      <c r="AK1409">
        <v>450076725</v>
      </c>
      <c r="AL1409">
        <v>1801</v>
      </c>
      <c r="AM1409">
        <v>11.251899999999999</v>
      </c>
      <c r="AN1409">
        <v>1</v>
      </c>
      <c r="AO1409">
        <v>2170</v>
      </c>
      <c r="AP1409" s="2">
        <f t="shared" si="110"/>
        <v>4462.17</v>
      </c>
      <c r="AQ1409" s="2">
        <f t="shared" si="111"/>
        <v>953.67500000000007</v>
      </c>
      <c r="AR1409" s="2">
        <f t="shared" si="112"/>
        <v>111.938</v>
      </c>
      <c r="AS1409">
        <f t="shared" si="113"/>
        <v>197976</v>
      </c>
      <c r="AT1409">
        <f t="shared" si="114"/>
        <v>0.29999999999930083</v>
      </c>
    </row>
    <row r="1410" spans="1:46" x14ac:dyDescent="0.35">
      <c r="A1410" s="1">
        <v>4.4511999999999998E-6</v>
      </c>
      <c r="B1410" s="1">
        <v>9.5351100000000005E-7</v>
      </c>
      <c r="C1410" s="1">
        <v>1.1193800000000001E-7</v>
      </c>
      <c r="D1410" s="1">
        <v>4.5535599999999996E-6</v>
      </c>
      <c r="E1410" s="1">
        <v>-3.0517600000000001E-5</v>
      </c>
      <c r="F1410">
        <v>0.64</v>
      </c>
      <c r="G1410" s="1">
        <v>1.1193800000000001E-7</v>
      </c>
      <c r="H1410">
        <v>255</v>
      </c>
      <c r="I1410">
        <v>0</v>
      </c>
      <c r="J1410">
        <v>25</v>
      </c>
      <c r="K1410" t="e">
        <v>#NAME?</v>
      </c>
      <c r="L1410">
        <v>166834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540</v>
      </c>
      <c r="U1410" s="1">
        <v>4.46698E-6</v>
      </c>
      <c r="V1410" s="1">
        <v>9.4719700000000003E-7</v>
      </c>
      <c r="W1410" s="1">
        <v>-1.57822E-8</v>
      </c>
      <c r="X1410" s="1">
        <v>6.3141099999999998E-9</v>
      </c>
      <c r="Y1410">
        <v>0</v>
      </c>
      <c r="Z1410" s="1">
        <v>4.4511999999999998E-6</v>
      </c>
      <c r="AA1410" s="1">
        <v>9.5351100000000005E-7</v>
      </c>
      <c r="AB1410" s="1">
        <v>1.1193800000000001E-7</v>
      </c>
      <c r="AC1410" s="1">
        <v>4.5535599999999996E-6</v>
      </c>
      <c r="AD1410" s="1">
        <v>4.4511999999999998E-6</v>
      </c>
      <c r="AE1410" s="1">
        <v>9.5351100000000005E-7</v>
      </c>
      <c r="AF1410" s="1">
        <v>1.1193800000000001E-7</v>
      </c>
      <c r="AG1410" s="1">
        <v>4.5535599999999996E-6</v>
      </c>
      <c r="AH1410">
        <v>4</v>
      </c>
      <c r="AI1410">
        <v>0</v>
      </c>
      <c r="AJ1410">
        <v>0</v>
      </c>
      <c r="AK1410">
        <v>450089167</v>
      </c>
      <c r="AL1410">
        <v>1801</v>
      </c>
      <c r="AM1410">
        <v>11.2522</v>
      </c>
      <c r="AN1410">
        <v>1</v>
      </c>
      <c r="AO1410">
        <v>2171</v>
      </c>
      <c r="AP1410" s="2">
        <f t="shared" si="110"/>
        <v>4451.2</v>
      </c>
      <c r="AQ1410" s="2">
        <f t="shared" si="111"/>
        <v>953.51100000000008</v>
      </c>
      <c r="AR1410" s="2">
        <f t="shared" si="112"/>
        <v>111.938</v>
      </c>
      <c r="AS1410">
        <f t="shared" si="113"/>
        <v>213547.33333333334</v>
      </c>
      <c r="AT1410">
        <f t="shared" si="114"/>
        <v>0.30000000000107718</v>
      </c>
    </row>
    <row r="1411" spans="1:46" x14ac:dyDescent="0.35">
      <c r="A1411" s="1">
        <v>4.4715000000000003E-6</v>
      </c>
      <c r="B1411" s="1">
        <v>9.5214100000000003E-7</v>
      </c>
      <c r="C1411" s="1">
        <v>1.2004499999999999E-7</v>
      </c>
      <c r="D1411" s="1">
        <v>4.5733300000000003E-6</v>
      </c>
      <c r="E1411" s="1">
        <v>-3.0517600000000001E-5</v>
      </c>
      <c r="F1411">
        <v>0.57499999999999996</v>
      </c>
      <c r="G1411" s="1">
        <v>1.1193800000000001E-7</v>
      </c>
      <c r="H1411">
        <v>255</v>
      </c>
      <c r="I1411">
        <v>0</v>
      </c>
      <c r="J1411">
        <v>40</v>
      </c>
      <c r="K1411" t="e">
        <v>#NAME?</v>
      </c>
      <c r="L1411">
        <v>266934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540</v>
      </c>
      <c r="U1411" s="1">
        <v>4.4630299999999999E-6</v>
      </c>
      <c r="V1411" s="1">
        <v>9.4875199999999997E-7</v>
      </c>
      <c r="W1411" s="1">
        <v>8.4699200000000001E-9</v>
      </c>
      <c r="X1411" s="1">
        <v>3.3885799999999999E-9</v>
      </c>
      <c r="Y1411" s="1">
        <v>8.1065300000000001E-9</v>
      </c>
      <c r="Z1411" s="1">
        <v>4.4715000000000003E-6</v>
      </c>
      <c r="AA1411" s="1">
        <v>9.5214100000000003E-7</v>
      </c>
      <c r="AB1411" s="1">
        <v>1.2004499999999999E-7</v>
      </c>
      <c r="AC1411" s="1">
        <v>4.5733300000000003E-6</v>
      </c>
      <c r="AD1411" s="1">
        <v>4.4715000000000003E-6</v>
      </c>
      <c r="AE1411" s="1">
        <v>9.5214100000000003E-7</v>
      </c>
      <c r="AF1411" s="1">
        <v>1.2004499999999999E-7</v>
      </c>
      <c r="AG1411" s="1">
        <v>4.5733300000000003E-6</v>
      </c>
      <c r="AH1411">
        <v>4</v>
      </c>
      <c r="AI1411">
        <v>0</v>
      </c>
      <c r="AJ1411">
        <v>0</v>
      </c>
      <c r="AK1411">
        <v>450101609</v>
      </c>
      <c r="AL1411">
        <v>1801</v>
      </c>
      <c r="AM1411">
        <v>11.2525</v>
      </c>
      <c r="AN1411">
        <v>1</v>
      </c>
      <c r="AO1411">
        <v>2172</v>
      </c>
      <c r="AP1411" s="2">
        <f t="shared" si="110"/>
        <v>4471.5</v>
      </c>
      <c r="AQ1411" s="2">
        <f t="shared" si="111"/>
        <v>952.14100000000008</v>
      </c>
      <c r="AR1411" s="2">
        <f t="shared" si="112"/>
        <v>120.04499999999999</v>
      </c>
      <c r="AS1411">
        <f t="shared" si="113"/>
        <v>189078.33333333334</v>
      </c>
      <c r="AT1411">
        <f t="shared" si="114"/>
        <v>0.29999999999930083</v>
      </c>
    </row>
    <row r="1412" spans="1:46" x14ac:dyDescent="0.35">
      <c r="A1412" s="1">
        <v>4.4588899999999999E-6</v>
      </c>
      <c r="B1412" s="1">
        <v>9.7138200000000006E-7</v>
      </c>
      <c r="C1412" s="1">
        <v>1.07102E-7</v>
      </c>
      <c r="D1412" s="1">
        <v>4.5647300000000001E-6</v>
      </c>
      <c r="E1412" s="1">
        <v>-3.0517600000000001E-5</v>
      </c>
      <c r="F1412">
        <v>0.45</v>
      </c>
      <c r="G1412" s="1">
        <v>1.1999500000000001E-7</v>
      </c>
      <c r="H1412">
        <v>255</v>
      </c>
      <c r="I1412">
        <v>0</v>
      </c>
      <c r="J1412">
        <v>20</v>
      </c>
      <c r="K1412" t="e">
        <v>#NAME?</v>
      </c>
      <c r="L1412">
        <v>133467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540</v>
      </c>
      <c r="U1412" s="1">
        <v>4.4651099999999997E-6</v>
      </c>
      <c r="V1412" s="1">
        <v>9.4959000000000002E-7</v>
      </c>
      <c r="W1412" s="1">
        <v>-6.2251799999999998E-9</v>
      </c>
      <c r="X1412" s="1">
        <v>2.1792699999999999E-8</v>
      </c>
      <c r="Y1412" s="1">
        <v>-1.2893500000000001E-8</v>
      </c>
      <c r="Z1412" s="1">
        <v>4.4588899999999999E-6</v>
      </c>
      <c r="AA1412" s="1">
        <v>9.7138200000000006E-7</v>
      </c>
      <c r="AB1412" s="1">
        <v>1.07102E-7</v>
      </c>
      <c r="AC1412" s="1">
        <v>4.5647300000000001E-6</v>
      </c>
      <c r="AD1412" s="1">
        <v>4.4588899999999999E-6</v>
      </c>
      <c r="AE1412" s="1">
        <v>9.7138200000000006E-7</v>
      </c>
      <c r="AF1412" s="1">
        <v>1.07102E-7</v>
      </c>
      <c r="AG1412" s="1">
        <v>4.5647300000000001E-6</v>
      </c>
      <c r="AH1412">
        <v>4</v>
      </c>
      <c r="AI1412">
        <v>0</v>
      </c>
      <c r="AJ1412">
        <v>0</v>
      </c>
      <c r="AK1412">
        <v>450114051</v>
      </c>
      <c r="AL1412">
        <v>1801</v>
      </c>
      <c r="AM1412">
        <v>11.2529</v>
      </c>
      <c r="AN1412">
        <v>1</v>
      </c>
      <c r="AO1412">
        <v>2173</v>
      </c>
      <c r="AP1412" s="2">
        <f t="shared" ref="AP1412:AP1475" si="115">A1412*1000000000</f>
        <v>4458.8900000000003</v>
      </c>
      <c r="AQ1412" s="2">
        <f t="shared" ref="AQ1412:AQ1475" si="116">B1412*1000000000</f>
        <v>971.38200000000006</v>
      </c>
      <c r="AR1412" s="2">
        <f t="shared" ref="AR1412:AR1475" si="117">C1412*1000000000</f>
        <v>107.102</v>
      </c>
      <c r="AS1412">
        <f t="shared" ref="AS1412:AS1475" si="118">AVERAGE(L1411:L1413)</f>
        <v>177956</v>
      </c>
      <c r="AT1412">
        <f t="shared" ref="AT1412:AT1475" si="119">(AM1412-AM1411)*1000</f>
        <v>0.40000000000084412</v>
      </c>
    </row>
    <row r="1413" spans="1:46" x14ac:dyDescent="0.35">
      <c r="A1413" s="1">
        <v>4.4460399999999997E-6</v>
      </c>
      <c r="B1413" s="1">
        <v>9.6546399999999997E-7</v>
      </c>
      <c r="C1413" s="1">
        <v>1.0051299999999999E-7</v>
      </c>
      <c r="D1413" s="1">
        <v>4.5507700000000001E-6</v>
      </c>
      <c r="E1413" s="1">
        <v>-3.0517600000000001E-5</v>
      </c>
      <c r="F1413">
        <v>0.55000000000000004</v>
      </c>
      <c r="G1413" s="1">
        <v>1.07056E-7</v>
      </c>
      <c r="H1413">
        <v>255</v>
      </c>
      <c r="I1413">
        <v>0</v>
      </c>
      <c r="J1413">
        <v>20</v>
      </c>
      <c r="K1413" t="e">
        <v>#NAME?</v>
      </c>
      <c r="L1413">
        <v>133467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540</v>
      </c>
      <c r="U1413" s="1">
        <v>4.4635200000000003E-6</v>
      </c>
      <c r="V1413" s="1">
        <v>9.5497300000000006E-7</v>
      </c>
      <c r="W1413" s="1">
        <v>-1.74826E-8</v>
      </c>
      <c r="X1413" s="1">
        <v>1.04908E-8</v>
      </c>
      <c r="Y1413" s="1">
        <v>-6.5425699999999997E-9</v>
      </c>
      <c r="Z1413" s="1">
        <v>4.4460399999999997E-6</v>
      </c>
      <c r="AA1413" s="1">
        <v>9.6546399999999997E-7</v>
      </c>
      <c r="AB1413" s="1">
        <v>1.0051299999999999E-7</v>
      </c>
      <c r="AC1413" s="1">
        <v>4.5507700000000001E-6</v>
      </c>
      <c r="AD1413" s="1">
        <v>4.4460399999999997E-6</v>
      </c>
      <c r="AE1413" s="1">
        <v>9.6546399999999997E-7</v>
      </c>
      <c r="AF1413" s="1">
        <v>1.0051299999999999E-7</v>
      </c>
      <c r="AG1413" s="1">
        <v>4.5507700000000001E-6</v>
      </c>
      <c r="AH1413">
        <v>4</v>
      </c>
      <c r="AI1413">
        <v>0</v>
      </c>
      <c r="AJ1413">
        <v>0</v>
      </c>
      <c r="AK1413">
        <v>450126493</v>
      </c>
      <c r="AL1413">
        <v>1801</v>
      </c>
      <c r="AM1413">
        <v>11.2532</v>
      </c>
      <c r="AN1413">
        <v>1</v>
      </c>
      <c r="AO1413">
        <v>2174</v>
      </c>
      <c r="AP1413" s="2">
        <f t="shared" si="115"/>
        <v>4446.04</v>
      </c>
      <c r="AQ1413" s="2">
        <f t="shared" si="116"/>
        <v>965.46399999999994</v>
      </c>
      <c r="AR1413" s="2">
        <f t="shared" si="117"/>
        <v>100.51299999999999</v>
      </c>
      <c r="AS1413">
        <f t="shared" si="118"/>
        <v>129018</v>
      </c>
      <c r="AT1413">
        <f t="shared" si="119"/>
        <v>0.29999999999930083</v>
      </c>
    </row>
    <row r="1414" spans="1:46" x14ac:dyDescent="0.35">
      <c r="A1414" s="1">
        <v>4.4560299999999998E-6</v>
      </c>
      <c r="B1414" s="1">
        <v>9.5748499999999995E-7</v>
      </c>
      <c r="C1414" s="1">
        <v>1.1138900000000001E-7</v>
      </c>
      <c r="D1414" s="1">
        <v>4.5591000000000001E-6</v>
      </c>
      <c r="E1414" s="1">
        <v>-3.0517600000000001E-5</v>
      </c>
      <c r="F1414">
        <v>0.5</v>
      </c>
      <c r="G1414" s="1">
        <v>1.0046400000000001E-7</v>
      </c>
      <c r="H1414">
        <v>255</v>
      </c>
      <c r="I1414">
        <v>0</v>
      </c>
      <c r="J1414">
        <v>18</v>
      </c>
      <c r="K1414" t="e">
        <v>#NAME?</v>
      </c>
      <c r="L1414">
        <v>120120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540</v>
      </c>
      <c r="U1414" s="1">
        <v>4.4590900000000004E-6</v>
      </c>
      <c r="V1414" s="1">
        <v>9.5748499999999995E-7</v>
      </c>
      <c r="W1414" s="1">
        <v>-3.06046E-9</v>
      </c>
      <c r="X1414">
        <v>0</v>
      </c>
      <c r="Y1414" s="1">
        <v>1.0924700000000001E-8</v>
      </c>
      <c r="Z1414" s="1">
        <v>4.4560299999999998E-6</v>
      </c>
      <c r="AA1414" s="1">
        <v>9.5748499999999995E-7</v>
      </c>
      <c r="AB1414" s="1">
        <v>1.1138900000000001E-7</v>
      </c>
      <c r="AC1414" s="1">
        <v>4.5591000000000001E-6</v>
      </c>
      <c r="AD1414" s="1">
        <v>4.4560299999999998E-6</v>
      </c>
      <c r="AE1414" s="1">
        <v>9.5748499999999995E-7</v>
      </c>
      <c r="AF1414" s="1">
        <v>1.1138900000000001E-7</v>
      </c>
      <c r="AG1414" s="1">
        <v>4.5591000000000001E-6</v>
      </c>
      <c r="AH1414">
        <v>4</v>
      </c>
      <c r="AI1414">
        <v>0</v>
      </c>
      <c r="AJ1414">
        <v>0</v>
      </c>
      <c r="AK1414">
        <v>450138934</v>
      </c>
      <c r="AL1414">
        <v>1801</v>
      </c>
      <c r="AM1414">
        <v>11.253500000000001</v>
      </c>
      <c r="AN1414">
        <v>1</v>
      </c>
      <c r="AO1414">
        <v>2175</v>
      </c>
      <c r="AP1414" s="2">
        <f t="shared" si="115"/>
        <v>4456.03</v>
      </c>
      <c r="AQ1414" s="2">
        <f t="shared" si="116"/>
        <v>957.4849999999999</v>
      </c>
      <c r="AR1414" s="2">
        <f t="shared" si="117"/>
        <v>111.38900000000001</v>
      </c>
      <c r="AS1414">
        <f t="shared" si="118"/>
        <v>126793.33333333333</v>
      </c>
      <c r="AT1414">
        <f t="shared" si="119"/>
        <v>0.30000000000107718</v>
      </c>
    </row>
    <row r="1415" spans="1:46" x14ac:dyDescent="0.35">
      <c r="A1415" s="1">
        <v>4.4599700000000001E-6</v>
      </c>
      <c r="B1415" s="1">
        <v>9.5748499999999995E-7</v>
      </c>
      <c r="C1415" s="1">
        <v>8.9935599999999997E-8</v>
      </c>
      <c r="D1415" s="1">
        <v>4.5624800000000002E-6</v>
      </c>
      <c r="E1415" s="1">
        <v>-3.0517600000000001E-5</v>
      </c>
      <c r="F1415">
        <v>0.78947400000000001</v>
      </c>
      <c r="G1415" s="1">
        <v>1.11328E-7</v>
      </c>
      <c r="H1415">
        <v>255</v>
      </c>
      <c r="I1415">
        <v>0</v>
      </c>
      <c r="J1415">
        <v>19</v>
      </c>
      <c r="K1415" t="e">
        <v>#NAME?</v>
      </c>
      <c r="L1415">
        <v>126793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540</v>
      </c>
      <c r="U1415" s="1">
        <v>4.45825E-6</v>
      </c>
      <c r="V1415" s="1">
        <v>9.5748499999999995E-7</v>
      </c>
      <c r="W1415" s="1">
        <v>1.7157600000000001E-9</v>
      </c>
      <c r="X1415">
        <v>0</v>
      </c>
      <c r="Y1415" s="1">
        <v>-2.1392500000000001E-8</v>
      </c>
      <c r="Z1415" s="1">
        <v>4.4599700000000001E-6</v>
      </c>
      <c r="AA1415" s="1">
        <v>9.5748499999999995E-7</v>
      </c>
      <c r="AB1415" s="1">
        <v>8.9935599999999997E-8</v>
      </c>
      <c r="AC1415" s="1">
        <v>4.5624800000000002E-6</v>
      </c>
      <c r="AD1415" s="1">
        <v>4.4599700000000001E-6</v>
      </c>
      <c r="AE1415" s="1">
        <v>9.5748499999999995E-7</v>
      </c>
      <c r="AF1415" s="1">
        <v>8.9935599999999997E-8</v>
      </c>
      <c r="AG1415" s="1">
        <v>4.5624800000000002E-6</v>
      </c>
      <c r="AH1415">
        <v>4</v>
      </c>
      <c r="AI1415">
        <v>0</v>
      </c>
      <c r="AJ1415">
        <v>0</v>
      </c>
      <c r="AK1415">
        <v>450151376</v>
      </c>
      <c r="AL1415">
        <v>1801</v>
      </c>
      <c r="AM1415">
        <v>11.2538</v>
      </c>
      <c r="AN1415">
        <v>1</v>
      </c>
      <c r="AO1415">
        <v>2176</v>
      </c>
      <c r="AP1415" s="2">
        <f t="shared" si="115"/>
        <v>4459.97</v>
      </c>
      <c r="AQ1415" s="2">
        <f t="shared" si="116"/>
        <v>957.4849999999999</v>
      </c>
      <c r="AR1415" s="2">
        <f t="shared" si="117"/>
        <v>89.935599999999994</v>
      </c>
      <c r="AS1415">
        <f t="shared" si="118"/>
        <v>124568.66666666667</v>
      </c>
      <c r="AT1415">
        <f t="shared" si="119"/>
        <v>0.29999999999930083</v>
      </c>
    </row>
    <row r="1416" spans="1:46" x14ac:dyDescent="0.35">
      <c r="A1416" s="1">
        <v>4.4841199999999997E-6</v>
      </c>
      <c r="B1416" s="1">
        <v>9.5285800000000002E-7</v>
      </c>
      <c r="C1416" s="1">
        <v>8.9904799999999999E-8</v>
      </c>
      <c r="D1416" s="1">
        <v>4.5851299999999999E-6</v>
      </c>
      <c r="E1416" s="1">
        <v>-3.0517600000000001E-5</v>
      </c>
      <c r="F1416">
        <v>0.47368399999999999</v>
      </c>
      <c r="G1416" s="1">
        <v>8.9904799999999999E-8</v>
      </c>
      <c r="H1416">
        <v>255</v>
      </c>
      <c r="I1416">
        <v>0</v>
      </c>
      <c r="J1416">
        <v>19</v>
      </c>
      <c r="K1416" t="e">
        <v>#NAME?</v>
      </c>
      <c r="L1416">
        <v>126793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540</v>
      </c>
      <c r="U1416" s="1">
        <v>4.4586699999999998E-6</v>
      </c>
      <c r="V1416" s="1">
        <v>9.5748499999999995E-7</v>
      </c>
      <c r="W1416" s="1">
        <v>2.5454199999999998E-8</v>
      </c>
      <c r="X1416" s="1">
        <v>-4.6274799999999998E-9</v>
      </c>
      <c r="Y1416">
        <v>0</v>
      </c>
      <c r="Z1416" s="1">
        <v>4.4841199999999997E-6</v>
      </c>
      <c r="AA1416" s="1">
        <v>9.5285800000000002E-7</v>
      </c>
      <c r="AB1416" s="1">
        <v>8.9904799999999999E-8</v>
      </c>
      <c r="AC1416" s="1">
        <v>4.5851299999999999E-6</v>
      </c>
      <c r="AD1416" s="1">
        <v>4.4841199999999997E-6</v>
      </c>
      <c r="AE1416" s="1">
        <v>9.5285800000000002E-7</v>
      </c>
      <c r="AF1416" s="1">
        <v>8.9904799999999999E-8</v>
      </c>
      <c r="AG1416" s="1">
        <v>4.5851299999999999E-6</v>
      </c>
      <c r="AH1416">
        <v>4</v>
      </c>
      <c r="AI1416">
        <v>0</v>
      </c>
      <c r="AJ1416">
        <v>0</v>
      </c>
      <c r="AK1416">
        <v>450163818</v>
      </c>
      <c r="AL1416">
        <v>1801</v>
      </c>
      <c r="AM1416">
        <v>11.254099999999999</v>
      </c>
      <c r="AN1416">
        <v>1</v>
      </c>
      <c r="AO1416">
        <v>2177</v>
      </c>
      <c r="AP1416" s="2">
        <f t="shared" si="115"/>
        <v>4484.12</v>
      </c>
      <c r="AQ1416" s="2">
        <f t="shared" si="116"/>
        <v>952.85800000000006</v>
      </c>
      <c r="AR1416" s="2">
        <f t="shared" si="117"/>
        <v>89.904799999999994</v>
      </c>
      <c r="AS1416">
        <f t="shared" si="118"/>
        <v>126793</v>
      </c>
      <c r="AT1416">
        <f t="shared" si="119"/>
        <v>0.29999999999930083</v>
      </c>
    </row>
    <row r="1417" spans="1:46" x14ac:dyDescent="0.35">
      <c r="A1417" s="1">
        <v>4.47646E-6</v>
      </c>
      <c r="B1417" s="1">
        <v>9.4767600000000002E-7</v>
      </c>
      <c r="C1417" s="1">
        <v>1.01926E-7</v>
      </c>
      <c r="D1417" s="1">
        <v>4.5768099999999998E-6</v>
      </c>
      <c r="E1417" s="1">
        <v>-3.0517600000000001E-5</v>
      </c>
      <c r="F1417">
        <v>0.57894699999999999</v>
      </c>
      <c r="G1417" s="1">
        <v>8.9904799999999999E-8</v>
      </c>
      <c r="H1417">
        <v>255</v>
      </c>
      <c r="I1417">
        <v>0</v>
      </c>
      <c r="J1417">
        <v>19</v>
      </c>
      <c r="K1417" t="e">
        <v>#NAME?</v>
      </c>
      <c r="L1417">
        <v>126793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540</v>
      </c>
      <c r="U1417" s="1">
        <v>4.46497E-6</v>
      </c>
      <c r="V1417" s="1">
        <v>9.5628899999999997E-7</v>
      </c>
      <c r="W1417" s="1">
        <v>1.1485900000000001E-8</v>
      </c>
      <c r="X1417" s="1">
        <v>-8.6125100000000001E-9</v>
      </c>
      <c r="Y1417" s="1">
        <v>1.2021000000000001E-8</v>
      </c>
      <c r="Z1417" s="1">
        <v>4.47646E-6</v>
      </c>
      <c r="AA1417" s="1">
        <v>9.4767600000000002E-7</v>
      </c>
      <c r="AB1417" s="1">
        <v>1.01926E-7</v>
      </c>
      <c r="AC1417" s="1">
        <v>4.5768099999999998E-6</v>
      </c>
      <c r="AD1417" s="1">
        <v>4.47646E-6</v>
      </c>
      <c r="AE1417" s="1">
        <v>9.4767600000000002E-7</v>
      </c>
      <c r="AF1417" s="1">
        <v>1.01926E-7</v>
      </c>
      <c r="AG1417" s="1">
        <v>4.5768099999999998E-6</v>
      </c>
      <c r="AH1417">
        <v>4</v>
      </c>
      <c r="AI1417">
        <v>0</v>
      </c>
      <c r="AJ1417">
        <v>0</v>
      </c>
      <c r="AK1417">
        <v>450176260</v>
      </c>
      <c r="AL1417">
        <v>1801</v>
      </c>
      <c r="AM1417">
        <v>11.2544</v>
      </c>
      <c r="AN1417">
        <v>1</v>
      </c>
      <c r="AO1417">
        <v>2178</v>
      </c>
      <c r="AP1417" s="2">
        <f t="shared" si="115"/>
        <v>4476.46</v>
      </c>
      <c r="AQ1417" s="2">
        <f t="shared" si="116"/>
        <v>947.67600000000004</v>
      </c>
      <c r="AR1417" s="2">
        <f t="shared" si="117"/>
        <v>101.926</v>
      </c>
      <c r="AS1417">
        <f t="shared" si="118"/>
        <v>135691</v>
      </c>
      <c r="AT1417">
        <f t="shared" si="119"/>
        <v>0.30000000000107718</v>
      </c>
    </row>
    <row r="1418" spans="1:46" x14ac:dyDescent="0.35">
      <c r="A1418" s="1">
        <v>4.4543699999999997E-6</v>
      </c>
      <c r="B1418" s="1">
        <v>9.5749800000000009E-7</v>
      </c>
      <c r="C1418" s="1">
        <v>9.5415600000000004E-8</v>
      </c>
      <c r="D1418" s="1">
        <v>4.5571099999999998E-6</v>
      </c>
      <c r="E1418" s="1">
        <v>-3.0517600000000001E-5</v>
      </c>
      <c r="F1418">
        <v>0.47826099999999999</v>
      </c>
      <c r="G1418" s="1">
        <v>1.01868E-7</v>
      </c>
      <c r="H1418">
        <v>255</v>
      </c>
      <c r="I1418">
        <v>0</v>
      </c>
      <c r="J1418">
        <v>23</v>
      </c>
      <c r="K1418" t="e">
        <v>#NAME?</v>
      </c>
      <c r="L1418">
        <v>153487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540</v>
      </c>
      <c r="U1418" s="1">
        <v>4.4678099999999997E-6</v>
      </c>
      <c r="V1418" s="1">
        <v>9.5413600000000004E-7</v>
      </c>
      <c r="W1418" s="1">
        <v>-1.3447E-8</v>
      </c>
      <c r="X1418" s="1">
        <v>3.3625099999999998E-9</v>
      </c>
      <c r="Y1418" s="1">
        <v>-6.4521000000000001E-9</v>
      </c>
      <c r="Z1418" s="1">
        <v>4.4543699999999997E-6</v>
      </c>
      <c r="AA1418" s="1">
        <v>9.5749800000000009E-7</v>
      </c>
      <c r="AB1418" s="1">
        <v>9.5415600000000004E-8</v>
      </c>
      <c r="AC1418" s="1">
        <v>4.5571099999999998E-6</v>
      </c>
      <c r="AD1418" s="1">
        <v>4.4543699999999997E-6</v>
      </c>
      <c r="AE1418" s="1">
        <v>9.5749800000000009E-7</v>
      </c>
      <c r="AF1418" s="1">
        <v>9.5415600000000004E-8</v>
      </c>
      <c r="AG1418" s="1">
        <v>4.5571099999999998E-6</v>
      </c>
      <c r="AH1418">
        <v>4</v>
      </c>
      <c r="AI1418">
        <v>0</v>
      </c>
      <c r="AJ1418">
        <v>0</v>
      </c>
      <c r="AK1418">
        <v>450188703</v>
      </c>
      <c r="AL1418">
        <v>1801</v>
      </c>
      <c r="AM1418">
        <v>11.2547</v>
      </c>
      <c r="AN1418">
        <v>1</v>
      </c>
      <c r="AO1418">
        <v>2179</v>
      </c>
      <c r="AP1418" s="2">
        <f t="shared" si="115"/>
        <v>4454.37</v>
      </c>
      <c r="AQ1418" s="2">
        <f t="shared" si="116"/>
        <v>957.49800000000005</v>
      </c>
      <c r="AR1418" s="2">
        <f t="shared" si="117"/>
        <v>95.415599999999998</v>
      </c>
      <c r="AS1418">
        <f t="shared" si="118"/>
        <v>157935.66666666666</v>
      </c>
      <c r="AT1418">
        <f t="shared" si="119"/>
        <v>0.29999999999930083</v>
      </c>
    </row>
    <row r="1419" spans="1:46" x14ac:dyDescent="0.35">
      <c r="A1419" s="1">
        <v>4.4644199999999997E-6</v>
      </c>
      <c r="B1419" s="1">
        <v>9.4773599999999998E-7</v>
      </c>
      <c r="C1419" s="1">
        <v>1.13003E-7</v>
      </c>
      <c r="D1419" s="1">
        <v>4.56531E-6</v>
      </c>
      <c r="E1419" s="1">
        <v>-3.0517600000000001E-5</v>
      </c>
      <c r="F1419">
        <v>0.62068999999999996</v>
      </c>
      <c r="G1419" s="1">
        <v>9.53979E-8</v>
      </c>
      <c r="H1419">
        <v>255</v>
      </c>
      <c r="I1419">
        <v>0</v>
      </c>
      <c r="J1419">
        <v>29</v>
      </c>
      <c r="K1419" t="e">
        <v>#NAME?</v>
      </c>
      <c r="L1419">
        <v>193527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540</v>
      </c>
      <c r="U1419" s="1">
        <v>4.4644199999999997E-6</v>
      </c>
      <c r="V1419" s="1">
        <v>9.5497300000000006E-7</v>
      </c>
      <c r="W1419">
        <v>0</v>
      </c>
      <c r="X1419" s="1">
        <v>-7.2371500000000004E-9</v>
      </c>
      <c r="Y1419" s="1">
        <v>1.7605300000000001E-8</v>
      </c>
      <c r="Z1419" s="1">
        <v>4.4644199999999997E-6</v>
      </c>
      <c r="AA1419" s="1">
        <v>9.4773599999999998E-7</v>
      </c>
      <c r="AB1419" s="1">
        <v>1.13003E-7</v>
      </c>
      <c r="AC1419" s="1">
        <v>4.56531E-6</v>
      </c>
      <c r="AD1419" s="1">
        <v>4.4644199999999997E-6</v>
      </c>
      <c r="AE1419" s="1">
        <v>9.4773599999999998E-7</v>
      </c>
      <c r="AF1419" s="1">
        <v>1.13003E-7</v>
      </c>
      <c r="AG1419" s="1">
        <v>4.56531E-6</v>
      </c>
      <c r="AH1419">
        <v>4</v>
      </c>
      <c r="AI1419">
        <v>0</v>
      </c>
      <c r="AJ1419">
        <v>0</v>
      </c>
      <c r="AK1419">
        <v>450201145</v>
      </c>
      <c r="AL1419">
        <v>1801</v>
      </c>
      <c r="AM1419">
        <v>11.255000000000001</v>
      </c>
      <c r="AN1419">
        <v>1</v>
      </c>
      <c r="AO1419">
        <v>2180</v>
      </c>
      <c r="AP1419" s="2">
        <f t="shared" si="115"/>
        <v>4464.42</v>
      </c>
      <c r="AQ1419" s="2">
        <f t="shared" si="116"/>
        <v>947.73599999999999</v>
      </c>
      <c r="AR1419" s="2">
        <f t="shared" si="117"/>
        <v>113.003</v>
      </c>
      <c r="AS1419">
        <f t="shared" si="118"/>
        <v>197976</v>
      </c>
      <c r="AT1419">
        <f t="shared" si="119"/>
        <v>0.30000000000107718</v>
      </c>
    </row>
    <row r="1420" spans="1:46" x14ac:dyDescent="0.35">
      <c r="A1420" s="1">
        <v>4.4510199999999999E-6</v>
      </c>
      <c r="B1420" s="1">
        <v>9.6071800000000004E-7</v>
      </c>
      <c r="C1420" s="1">
        <v>1.08071E-7</v>
      </c>
      <c r="D1420" s="1">
        <v>4.5548E-6</v>
      </c>
      <c r="E1420" s="1">
        <v>-3.0517600000000001E-5</v>
      </c>
      <c r="F1420">
        <v>0.54054100000000005</v>
      </c>
      <c r="G1420" s="1">
        <v>1.1297600000000001E-7</v>
      </c>
      <c r="H1420">
        <v>255</v>
      </c>
      <c r="I1420">
        <v>0</v>
      </c>
      <c r="J1420">
        <v>37</v>
      </c>
      <c r="K1420" t="e">
        <v>#NAME?</v>
      </c>
      <c r="L1420">
        <v>246914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540</v>
      </c>
      <c r="U1420" s="1">
        <v>4.4644199999999997E-6</v>
      </c>
      <c r="V1420" s="1">
        <v>9.5305899999999996E-7</v>
      </c>
      <c r="W1420" s="1">
        <v>-1.33995E-8</v>
      </c>
      <c r="X1420" s="1">
        <v>7.6588099999999999E-9</v>
      </c>
      <c r="Y1420" s="1">
        <v>-4.9050099999999998E-9</v>
      </c>
      <c r="Z1420" s="1">
        <v>4.4510199999999999E-6</v>
      </c>
      <c r="AA1420" s="1">
        <v>9.6071800000000004E-7</v>
      </c>
      <c r="AB1420" s="1">
        <v>1.08071E-7</v>
      </c>
      <c r="AC1420" s="1">
        <v>4.5548E-6</v>
      </c>
      <c r="AD1420" s="1">
        <v>4.4510199999999999E-6</v>
      </c>
      <c r="AE1420" s="1">
        <v>9.6071800000000004E-7</v>
      </c>
      <c r="AF1420" s="1">
        <v>1.08071E-7</v>
      </c>
      <c r="AG1420" s="1">
        <v>4.5548E-6</v>
      </c>
      <c r="AH1420">
        <v>4</v>
      </c>
      <c r="AI1420">
        <v>0</v>
      </c>
      <c r="AJ1420">
        <v>0</v>
      </c>
      <c r="AK1420">
        <v>450213587</v>
      </c>
      <c r="AL1420">
        <v>1801</v>
      </c>
      <c r="AM1420">
        <v>11.2553</v>
      </c>
      <c r="AN1420">
        <v>1</v>
      </c>
      <c r="AO1420">
        <v>2181</v>
      </c>
      <c r="AP1420" s="2">
        <f t="shared" si="115"/>
        <v>4451.0199999999995</v>
      </c>
      <c r="AQ1420" s="2">
        <f t="shared" si="116"/>
        <v>960.71800000000007</v>
      </c>
      <c r="AR1420" s="2">
        <f t="shared" si="117"/>
        <v>108.071</v>
      </c>
      <c r="AS1420">
        <f t="shared" si="118"/>
        <v>191302.66666666666</v>
      </c>
      <c r="AT1420">
        <f t="shared" si="119"/>
        <v>0.29999999999930083</v>
      </c>
    </row>
    <row r="1421" spans="1:46" x14ac:dyDescent="0.35">
      <c r="A1421" s="1">
        <v>4.4360600000000004E-6</v>
      </c>
      <c r="B1421" s="1">
        <v>9.5497300000000006E-7</v>
      </c>
      <c r="C1421" s="1">
        <v>1.08032E-7</v>
      </c>
      <c r="D1421" s="1">
        <v>4.5389699999999997E-6</v>
      </c>
      <c r="E1421" s="1">
        <v>-3.0517600000000001E-5</v>
      </c>
      <c r="F1421">
        <v>0.6</v>
      </c>
      <c r="G1421" s="1">
        <v>1.08032E-7</v>
      </c>
      <c r="H1421">
        <v>255</v>
      </c>
      <c r="I1421">
        <v>0</v>
      </c>
      <c r="J1421">
        <v>20</v>
      </c>
      <c r="K1421" t="e">
        <v>#NAME?</v>
      </c>
      <c r="L1421">
        <v>133467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540</v>
      </c>
      <c r="U1421" s="1">
        <v>4.4610299999999997E-6</v>
      </c>
      <c r="V1421" s="1">
        <v>9.5497300000000006E-7</v>
      </c>
      <c r="W1421" s="1">
        <v>-2.49682E-8</v>
      </c>
      <c r="X1421">
        <v>0</v>
      </c>
      <c r="Y1421">
        <v>0</v>
      </c>
      <c r="Z1421" s="1">
        <v>4.4360600000000004E-6</v>
      </c>
      <c r="AA1421" s="1">
        <v>9.5497300000000006E-7</v>
      </c>
      <c r="AB1421" s="1">
        <v>1.08032E-7</v>
      </c>
      <c r="AC1421" s="1">
        <v>4.5389699999999997E-6</v>
      </c>
      <c r="AD1421" s="1">
        <v>4.4360600000000004E-6</v>
      </c>
      <c r="AE1421" s="1">
        <v>9.5497300000000006E-7</v>
      </c>
      <c r="AF1421" s="1">
        <v>1.08032E-7</v>
      </c>
      <c r="AG1421" s="1">
        <v>4.5389699999999997E-6</v>
      </c>
      <c r="AH1421">
        <v>4</v>
      </c>
      <c r="AI1421">
        <v>0</v>
      </c>
      <c r="AJ1421">
        <v>0</v>
      </c>
      <c r="AK1421">
        <v>450226029</v>
      </c>
      <c r="AL1421">
        <v>1801</v>
      </c>
      <c r="AM1421">
        <v>11.255699999999999</v>
      </c>
      <c r="AN1421">
        <v>1</v>
      </c>
      <c r="AO1421">
        <v>2182</v>
      </c>
      <c r="AP1421" s="2">
        <f t="shared" si="115"/>
        <v>4436.0600000000004</v>
      </c>
      <c r="AQ1421" s="2">
        <f t="shared" si="116"/>
        <v>954.97300000000007</v>
      </c>
      <c r="AR1421" s="2">
        <f t="shared" si="117"/>
        <v>108.032</v>
      </c>
      <c r="AS1421">
        <f t="shared" si="118"/>
        <v>162384.66666666666</v>
      </c>
      <c r="AT1421">
        <f t="shared" si="119"/>
        <v>0.39999999999906777</v>
      </c>
    </row>
    <row r="1422" spans="1:46" x14ac:dyDescent="0.35">
      <c r="A1422" s="1">
        <v>4.4547199999999996E-6</v>
      </c>
      <c r="B1422" s="1">
        <v>9.6932899999999993E-7</v>
      </c>
      <c r="C1422" s="1">
        <v>9.6011199999999996E-8</v>
      </c>
      <c r="D1422" s="1">
        <v>4.55997E-6</v>
      </c>
      <c r="E1422" s="1">
        <v>-3.0517600000000001E-5</v>
      </c>
      <c r="F1422">
        <v>0.5625</v>
      </c>
      <c r="G1422" s="1">
        <v>1.08032E-7</v>
      </c>
      <c r="H1422">
        <v>255</v>
      </c>
      <c r="I1422">
        <v>0</v>
      </c>
      <c r="J1422">
        <v>16</v>
      </c>
      <c r="K1422" t="e">
        <v>#NAME?</v>
      </c>
      <c r="L1422">
        <v>106773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540</v>
      </c>
      <c r="U1422" s="1">
        <v>4.4547199999999996E-6</v>
      </c>
      <c r="V1422" s="1">
        <v>9.5497300000000006E-7</v>
      </c>
      <c r="W1422">
        <v>0</v>
      </c>
      <c r="X1422" s="1">
        <v>1.4356200000000001E-8</v>
      </c>
      <c r="Y1422" s="1">
        <v>-1.2021000000000001E-8</v>
      </c>
      <c r="Z1422" s="1">
        <v>4.4547199999999996E-6</v>
      </c>
      <c r="AA1422" s="1">
        <v>9.6932899999999993E-7</v>
      </c>
      <c r="AB1422" s="1">
        <v>9.6011199999999996E-8</v>
      </c>
      <c r="AC1422" s="1">
        <v>4.55997E-6</v>
      </c>
      <c r="AD1422" s="1">
        <v>4.4547199999999996E-6</v>
      </c>
      <c r="AE1422" s="1">
        <v>9.6932899999999993E-7</v>
      </c>
      <c r="AF1422" s="1">
        <v>9.6011199999999996E-8</v>
      </c>
      <c r="AG1422" s="1">
        <v>4.55997E-6</v>
      </c>
      <c r="AH1422">
        <v>4</v>
      </c>
      <c r="AI1422">
        <v>0</v>
      </c>
      <c r="AJ1422">
        <v>0</v>
      </c>
      <c r="AK1422">
        <v>450238396</v>
      </c>
      <c r="AL1422">
        <v>1801</v>
      </c>
      <c r="AM1422">
        <v>11.256</v>
      </c>
      <c r="AN1422">
        <v>1</v>
      </c>
      <c r="AO1422">
        <v>2183</v>
      </c>
      <c r="AP1422" s="2">
        <f t="shared" si="115"/>
        <v>4454.7199999999993</v>
      </c>
      <c r="AQ1422" s="2">
        <f t="shared" si="116"/>
        <v>969.32899999999995</v>
      </c>
      <c r="AR1422" s="2">
        <f t="shared" si="117"/>
        <v>96.011200000000002</v>
      </c>
      <c r="AS1422">
        <f t="shared" si="118"/>
        <v>131242.33333333334</v>
      </c>
      <c r="AT1422">
        <f t="shared" si="119"/>
        <v>0.30000000000107718</v>
      </c>
    </row>
    <row r="1423" spans="1:46" x14ac:dyDescent="0.35">
      <c r="A1423" s="1">
        <v>4.4617099999999998E-6</v>
      </c>
      <c r="B1423" s="1">
        <v>9.562329999999999E-7</v>
      </c>
      <c r="C1423" s="1">
        <v>1.06214E-7</v>
      </c>
      <c r="D1423" s="1">
        <v>4.5642700000000001E-6</v>
      </c>
      <c r="E1423" s="1">
        <v>-3.0517600000000001E-5</v>
      </c>
      <c r="F1423">
        <v>0.52173899999999995</v>
      </c>
      <c r="G1423" s="1">
        <v>9.6008299999999998E-8</v>
      </c>
      <c r="H1423">
        <v>255</v>
      </c>
      <c r="I1423">
        <v>0</v>
      </c>
      <c r="J1423">
        <v>23</v>
      </c>
      <c r="K1423" t="e">
        <v>#NAME?</v>
      </c>
      <c r="L1423">
        <v>153487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540</v>
      </c>
      <c r="U1423" s="1">
        <v>4.4547199999999996E-6</v>
      </c>
      <c r="V1423" s="1">
        <v>9.5856200000000003E-7</v>
      </c>
      <c r="W1423" s="1">
        <v>6.9902899999999999E-9</v>
      </c>
      <c r="X1423" s="1">
        <v>-2.3290700000000001E-9</v>
      </c>
      <c r="Y1423" s="1">
        <v>1.02056E-8</v>
      </c>
      <c r="Z1423" s="1">
        <v>4.4617099999999998E-6</v>
      </c>
      <c r="AA1423" s="1">
        <v>9.562329999999999E-7</v>
      </c>
      <c r="AB1423" s="1">
        <v>1.06214E-7</v>
      </c>
      <c r="AC1423" s="1">
        <v>4.5642700000000001E-6</v>
      </c>
      <c r="AD1423" s="1">
        <v>4.4617099999999998E-6</v>
      </c>
      <c r="AE1423" s="1">
        <v>9.562329999999999E-7</v>
      </c>
      <c r="AF1423" s="1">
        <v>1.06214E-7</v>
      </c>
      <c r="AG1423" s="1">
        <v>4.5642700000000001E-6</v>
      </c>
      <c r="AH1423">
        <v>4</v>
      </c>
      <c r="AI1423">
        <v>0</v>
      </c>
      <c r="AJ1423">
        <v>0</v>
      </c>
      <c r="AK1423">
        <v>450250838</v>
      </c>
      <c r="AL1423">
        <v>1801</v>
      </c>
      <c r="AM1423">
        <v>11.2563</v>
      </c>
      <c r="AN1423">
        <v>1</v>
      </c>
      <c r="AO1423">
        <v>2184</v>
      </c>
      <c r="AP1423" s="2">
        <f t="shared" si="115"/>
        <v>4461.71</v>
      </c>
      <c r="AQ1423" s="2">
        <f t="shared" si="116"/>
        <v>956.23299999999995</v>
      </c>
      <c r="AR1423" s="2">
        <f t="shared" si="117"/>
        <v>106.214</v>
      </c>
      <c r="AS1423">
        <f t="shared" si="118"/>
        <v>133466.66666666666</v>
      </c>
      <c r="AT1423">
        <f t="shared" si="119"/>
        <v>0.29999999999930083</v>
      </c>
    </row>
    <row r="1424" spans="1:46" x14ac:dyDescent="0.35">
      <c r="A1424" s="1">
        <v>4.4753000000000002E-6</v>
      </c>
      <c r="B1424" s="1">
        <v>9.3911999999999995E-7</v>
      </c>
      <c r="C1424" s="1">
        <v>1.07716E-7</v>
      </c>
      <c r="D1424" s="1">
        <v>4.57404E-6</v>
      </c>
      <c r="E1424" s="1">
        <v>-3.0517600000000001E-5</v>
      </c>
      <c r="F1424">
        <v>0.61904800000000004</v>
      </c>
      <c r="G1424" s="1">
        <v>1.06201E-7</v>
      </c>
      <c r="H1424">
        <v>255</v>
      </c>
      <c r="I1424">
        <v>0</v>
      </c>
      <c r="J1424">
        <v>21</v>
      </c>
      <c r="K1424" t="e">
        <v>#NAME?</v>
      </c>
      <c r="L1424">
        <v>140140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540</v>
      </c>
      <c r="U1424" s="1">
        <v>4.4564500000000003E-6</v>
      </c>
      <c r="V1424" s="1">
        <v>9.5796400000000004E-7</v>
      </c>
      <c r="W1424" s="1">
        <v>1.8844200000000001E-8</v>
      </c>
      <c r="X1424" s="1">
        <v>-1.8844200000000001E-8</v>
      </c>
      <c r="Y1424" s="1">
        <v>1.5148899999999999E-9</v>
      </c>
      <c r="Z1424" s="1">
        <v>4.4753000000000002E-6</v>
      </c>
      <c r="AA1424" s="1">
        <v>9.3911999999999995E-7</v>
      </c>
      <c r="AB1424" s="1">
        <v>1.07716E-7</v>
      </c>
      <c r="AC1424" s="1">
        <v>4.57404E-6</v>
      </c>
      <c r="AD1424" s="1">
        <v>4.4753000000000002E-6</v>
      </c>
      <c r="AE1424" s="1">
        <v>9.3911999999999995E-7</v>
      </c>
      <c r="AF1424" s="1">
        <v>1.07716E-7</v>
      </c>
      <c r="AG1424" s="1">
        <v>4.57404E-6</v>
      </c>
      <c r="AH1424">
        <v>4</v>
      </c>
      <c r="AI1424">
        <v>0</v>
      </c>
      <c r="AJ1424">
        <v>0</v>
      </c>
      <c r="AK1424">
        <v>450263280</v>
      </c>
      <c r="AL1424">
        <v>1801</v>
      </c>
      <c r="AM1424">
        <v>11.256600000000001</v>
      </c>
      <c r="AN1424">
        <v>1</v>
      </c>
      <c r="AO1424">
        <v>2185</v>
      </c>
      <c r="AP1424" s="2">
        <f t="shared" si="115"/>
        <v>4475.3</v>
      </c>
      <c r="AQ1424" s="2">
        <f t="shared" si="116"/>
        <v>939.12</v>
      </c>
      <c r="AR1424" s="2">
        <f t="shared" si="117"/>
        <v>107.71599999999999</v>
      </c>
      <c r="AS1424">
        <f t="shared" si="118"/>
        <v>133466.66666666666</v>
      </c>
      <c r="AT1424">
        <f t="shared" si="119"/>
        <v>0.30000000000107718</v>
      </c>
    </row>
    <row r="1425" spans="1:46" x14ac:dyDescent="0.35">
      <c r="A1425" s="1">
        <v>4.46687E-6</v>
      </c>
      <c r="B1425" s="1">
        <v>9.5460500000000007E-7</v>
      </c>
      <c r="C1425" s="1">
        <v>1.28763E-7</v>
      </c>
      <c r="D1425" s="1">
        <v>4.5695500000000002E-6</v>
      </c>
      <c r="E1425" s="1">
        <v>-3.0517600000000001E-5</v>
      </c>
      <c r="F1425">
        <v>0.6875</v>
      </c>
      <c r="G1425" s="1">
        <v>1.0766600000000001E-7</v>
      </c>
      <c r="H1425">
        <v>255</v>
      </c>
      <c r="I1425">
        <v>0</v>
      </c>
      <c r="J1425">
        <v>16</v>
      </c>
      <c r="K1425" t="e">
        <v>#NAME?</v>
      </c>
      <c r="L1425">
        <v>106773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540</v>
      </c>
      <c r="U1425" s="1">
        <v>4.4611600000000003E-6</v>
      </c>
      <c r="V1425" s="1">
        <v>9.5317899999999999E-7</v>
      </c>
      <c r="W1425" s="1">
        <v>5.7038600000000002E-9</v>
      </c>
      <c r="X1425" s="1">
        <v>1.4259599999999999E-9</v>
      </c>
      <c r="Y1425" s="1">
        <v>2.1096599999999998E-8</v>
      </c>
      <c r="Z1425" s="1">
        <v>4.46687E-6</v>
      </c>
      <c r="AA1425" s="1">
        <v>9.5460500000000007E-7</v>
      </c>
      <c r="AB1425" s="1">
        <v>1.28763E-7</v>
      </c>
      <c r="AC1425" s="1">
        <v>4.5695500000000002E-6</v>
      </c>
      <c r="AD1425" s="1">
        <v>4.46687E-6</v>
      </c>
      <c r="AE1425" s="1">
        <v>9.5460500000000007E-7</v>
      </c>
      <c r="AF1425" s="1">
        <v>1.28763E-7</v>
      </c>
      <c r="AG1425" s="1">
        <v>4.5695500000000002E-6</v>
      </c>
      <c r="AH1425">
        <v>4</v>
      </c>
      <c r="AI1425">
        <v>0</v>
      </c>
      <c r="AJ1425">
        <v>0</v>
      </c>
      <c r="AK1425">
        <v>450275723</v>
      </c>
      <c r="AL1425">
        <v>1801</v>
      </c>
      <c r="AM1425">
        <v>11.2569</v>
      </c>
      <c r="AN1425">
        <v>1</v>
      </c>
      <c r="AO1425">
        <v>2186</v>
      </c>
      <c r="AP1425" s="2">
        <f t="shared" si="115"/>
        <v>4466.87</v>
      </c>
      <c r="AQ1425" s="2">
        <f t="shared" si="116"/>
        <v>954.60500000000002</v>
      </c>
      <c r="AR1425" s="2">
        <f t="shared" si="117"/>
        <v>128.76300000000001</v>
      </c>
      <c r="AS1425">
        <f t="shared" si="118"/>
        <v>171282.33333333334</v>
      </c>
      <c r="AT1425">
        <f t="shared" si="119"/>
        <v>0.29999999999930083</v>
      </c>
    </row>
    <row r="1426" spans="1:46" x14ac:dyDescent="0.35">
      <c r="A1426" s="1">
        <v>4.4526399999999998E-6</v>
      </c>
      <c r="B1426" s="1">
        <v>9.4102900000000003E-7</v>
      </c>
      <c r="C1426" s="1">
        <v>1.1106E-7</v>
      </c>
      <c r="D1426" s="1">
        <v>4.5523499999999997E-6</v>
      </c>
      <c r="E1426" s="1">
        <v>-3.0517600000000001E-5</v>
      </c>
      <c r="F1426">
        <v>0.65</v>
      </c>
      <c r="G1426" s="1">
        <v>1.2872300000000001E-7</v>
      </c>
      <c r="H1426">
        <v>255</v>
      </c>
      <c r="I1426">
        <v>0</v>
      </c>
      <c r="J1426">
        <v>40</v>
      </c>
      <c r="K1426" t="e">
        <v>#NAME?</v>
      </c>
      <c r="L1426">
        <v>266934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540</v>
      </c>
      <c r="U1426" s="1">
        <v>4.4625500000000002E-6</v>
      </c>
      <c r="V1426" s="1">
        <v>9.5341800000000002E-7</v>
      </c>
      <c r="W1426" s="1">
        <v>-9.9112099999999993E-9</v>
      </c>
      <c r="X1426" s="1">
        <v>-1.2388999999999999E-8</v>
      </c>
      <c r="Y1426" s="1">
        <v>-1.76636E-8</v>
      </c>
      <c r="Z1426" s="1">
        <v>4.4526399999999998E-6</v>
      </c>
      <c r="AA1426" s="1">
        <v>9.4102900000000003E-7</v>
      </c>
      <c r="AB1426" s="1">
        <v>1.1106E-7</v>
      </c>
      <c r="AC1426" s="1">
        <v>4.5523499999999997E-6</v>
      </c>
      <c r="AD1426" s="1">
        <v>4.4526399999999998E-6</v>
      </c>
      <c r="AE1426" s="1">
        <v>9.4102900000000003E-7</v>
      </c>
      <c r="AF1426" s="1">
        <v>1.1106E-7</v>
      </c>
      <c r="AG1426" s="1">
        <v>4.5523499999999997E-6</v>
      </c>
      <c r="AH1426">
        <v>4</v>
      </c>
      <c r="AI1426">
        <v>0</v>
      </c>
      <c r="AJ1426">
        <v>0</v>
      </c>
      <c r="AK1426">
        <v>450288164</v>
      </c>
      <c r="AL1426">
        <v>1801</v>
      </c>
      <c r="AM1426">
        <v>11.257199999999999</v>
      </c>
      <c r="AN1426">
        <v>1</v>
      </c>
      <c r="AO1426">
        <v>2187</v>
      </c>
      <c r="AP1426" s="2">
        <f t="shared" si="115"/>
        <v>4452.6399999999994</v>
      </c>
      <c r="AQ1426" s="2">
        <f t="shared" si="116"/>
        <v>941.029</v>
      </c>
      <c r="AR1426" s="2">
        <f t="shared" si="117"/>
        <v>111.06</v>
      </c>
      <c r="AS1426">
        <f t="shared" si="118"/>
        <v>169058</v>
      </c>
      <c r="AT1426">
        <f t="shared" si="119"/>
        <v>0.29999999999930083</v>
      </c>
    </row>
    <row r="1427" spans="1:46" x14ac:dyDescent="0.35">
      <c r="A1427" s="1">
        <v>4.45446E-6</v>
      </c>
      <c r="B1427" s="1">
        <v>9.4673300000000004E-7</v>
      </c>
      <c r="C1427" s="1">
        <v>1.3147700000000001E-7</v>
      </c>
      <c r="D1427" s="1">
        <v>4.5558499999999998E-6</v>
      </c>
      <c r="E1427" s="1">
        <v>-3.0517600000000001E-5</v>
      </c>
      <c r="F1427">
        <v>0.55000000000000004</v>
      </c>
      <c r="G1427" s="1">
        <v>1.15051E-7</v>
      </c>
      <c r="H1427">
        <v>255</v>
      </c>
      <c r="I1427">
        <v>0</v>
      </c>
      <c r="J1427">
        <v>20</v>
      </c>
      <c r="K1427" t="e">
        <v>#NAME?</v>
      </c>
      <c r="L1427">
        <v>133467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540</v>
      </c>
      <c r="U1427" s="1">
        <v>4.4591600000000002E-6</v>
      </c>
      <c r="V1427" s="1">
        <v>9.5377700000000008E-7</v>
      </c>
      <c r="W1427" s="1">
        <v>-4.6964800000000003E-9</v>
      </c>
      <c r="X1427" s="1">
        <v>-7.0439499999999999E-9</v>
      </c>
      <c r="Y1427" s="1">
        <v>1.6426199999999999E-8</v>
      </c>
      <c r="Z1427" s="1">
        <v>4.45446E-6</v>
      </c>
      <c r="AA1427" s="1">
        <v>9.4673300000000004E-7</v>
      </c>
      <c r="AB1427" s="1">
        <v>1.3147700000000001E-7</v>
      </c>
      <c r="AC1427" s="1">
        <v>4.5558499999999998E-6</v>
      </c>
      <c r="AD1427" s="1">
        <v>4.45446E-6</v>
      </c>
      <c r="AE1427" s="1">
        <v>9.4673300000000004E-7</v>
      </c>
      <c r="AF1427" s="1">
        <v>1.3147700000000001E-7</v>
      </c>
      <c r="AG1427" s="1">
        <v>4.5558499999999998E-6</v>
      </c>
      <c r="AH1427">
        <v>4</v>
      </c>
      <c r="AI1427">
        <v>0</v>
      </c>
      <c r="AJ1427">
        <v>0</v>
      </c>
      <c r="AK1427">
        <v>450313048</v>
      </c>
      <c r="AL1427">
        <v>1801</v>
      </c>
      <c r="AM1427">
        <v>11.2578</v>
      </c>
      <c r="AN1427">
        <v>1</v>
      </c>
      <c r="AO1427">
        <v>2189</v>
      </c>
      <c r="AP1427" s="2">
        <f t="shared" si="115"/>
        <v>4454.46</v>
      </c>
      <c r="AQ1427" s="2">
        <f t="shared" si="116"/>
        <v>946.73300000000006</v>
      </c>
      <c r="AR1427" s="2">
        <f t="shared" si="117"/>
        <v>131.477</v>
      </c>
      <c r="AS1427">
        <f t="shared" si="118"/>
        <v>184629.33333333334</v>
      </c>
      <c r="AT1427">
        <f t="shared" si="119"/>
        <v>0.60000000000037801</v>
      </c>
    </row>
    <row r="1428" spans="1:46" x14ac:dyDescent="0.35">
      <c r="A1428" s="1">
        <v>4.4681999999999998E-6</v>
      </c>
      <c r="B1428" s="1">
        <v>9.5709399999999995E-7</v>
      </c>
      <c r="C1428" s="1">
        <v>1.53255E-7</v>
      </c>
      <c r="D1428" s="1">
        <v>4.5721300000000002E-6</v>
      </c>
      <c r="E1428" s="1">
        <v>-3.0517600000000001E-5</v>
      </c>
      <c r="F1428">
        <v>0.52173899999999995</v>
      </c>
      <c r="G1428" s="1">
        <v>1.3147E-7</v>
      </c>
      <c r="H1428">
        <v>255</v>
      </c>
      <c r="I1428">
        <v>0</v>
      </c>
      <c r="J1428">
        <v>23</v>
      </c>
      <c r="K1428" t="e">
        <v>#NAME?</v>
      </c>
      <c r="L1428">
        <v>153487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540</v>
      </c>
      <c r="U1428" s="1">
        <v>4.4579799999999998E-6</v>
      </c>
      <c r="V1428" s="1">
        <v>9.5198199999999998E-7</v>
      </c>
      <c r="W1428" s="1">
        <v>1.0222499999999999E-8</v>
      </c>
      <c r="X1428" s="1">
        <v>5.1119999999999997E-9</v>
      </c>
      <c r="Y1428" s="1">
        <v>2.1785E-8</v>
      </c>
      <c r="Z1428" s="1">
        <v>4.4681999999999998E-6</v>
      </c>
      <c r="AA1428" s="1">
        <v>9.5709399999999995E-7</v>
      </c>
      <c r="AB1428" s="1">
        <v>1.53255E-7</v>
      </c>
      <c r="AC1428" s="1">
        <v>4.5721300000000002E-6</v>
      </c>
      <c r="AD1428" s="1">
        <v>4.4681999999999998E-6</v>
      </c>
      <c r="AE1428" s="1">
        <v>9.5709399999999995E-7</v>
      </c>
      <c r="AF1428" s="1">
        <v>1.53255E-7</v>
      </c>
      <c r="AG1428" s="1">
        <v>4.5721300000000002E-6</v>
      </c>
      <c r="AH1428">
        <v>4</v>
      </c>
      <c r="AI1428">
        <v>0</v>
      </c>
      <c r="AJ1428">
        <v>0</v>
      </c>
      <c r="AK1428">
        <v>450325490</v>
      </c>
      <c r="AL1428">
        <v>1801</v>
      </c>
      <c r="AM1428">
        <v>11.258100000000001</v>
      </c>
      <c r="AN1428">
        <v>1</v>
      </c>
      <c r="AO1428">
        <v>2190</v>
      </c>
      <c r="AP1428" s="2">
        <f t="shared" si="115"/>
        <v>4468.2</v>
      </c>
      <c r="AQ1428" s="2">
        <f t="shared" si="116"/>
        <v>957.09399999999994</v>
      </c>
      <c r="AR1428" s="2">
        <f t="shared" si="117"/>
        <v>153.255</v>
      </c>
      <c r="AS1428">
        <f t="shared" si="118"/>
        <v>186853.66666666666</v>
      </c>
      <c r="AT1428">
        <f t="shared" si="119"/>
        <v>0.30000000000107718</v>
      </c>
    </row>
    <row r="1429" spans="1:46" x14ac:dyDescent="0.35">
      <c r="A1429" s="1">
        <v>4.44964E-6</v>
      </c>
      <c r="B1429" s="1">
        <v>9.5534700000000001E-7</v>
      </c>
      <c r="C1429" s="1">
        <v>1.4816E-7</v>
      </c>
      <c r="D1429" s="1">
        <v>4.5534499999999996E-6</v>
      </c>
      <c r="E1429" s="1">
        <v>-3.0517600000000001E-5</v>
      </c>
      <c r="F1429">
        <v>0.51219499999999996</v>
      </c>
      <c r="G1429" s="1">
        <v>1.5319799999999999E-7</v>
      </c>
      <c r="H1429">
        <v>255</v>
      </c>
      <c r="I1429">
        <v>0</v>
      </c>
      <c r="J1429">
        <v>41</v>
      </c>
      <c r="K1429" t="e">
        <v>#NAME?</v>
      </c>
      <c r="L1429">
        <v>273607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540</v>
      </c>
      <c r="U1429" s="1">
        <v>4.4604700000000003E-6</v>
      </c>
      <c r="V1429" s="1">
        <v>9.5317899999999999E-7</v>
      </c>
      <c r="W1429" s="1">
        <v>-1.08312E-8</v>
      </c>
      <c r="X1429" s="1">
        <v>2.1680799999999998E-9</v>
      </c>
      <c r="Y1429" s="1">
        <v>-5.0384100000000002E-9</v>
      </c>
      <c r="Z1429" s="1">
        <v>4.44964E-6</v>
      </c>
      <c r="AA1429" s="1">
        <v>9.5534700000000001E-7</v>
      </c>
      <c r="AB1429" s="1">
        <v>1.4816E-7</v>
      </c>
      <c r="AC1429" s="1">
        <v>4.5534499999999996E-6</v>
      </c>
      <c r="AD1429" s="1">
        <v>4.44964E-6</v>
      </c>
      <c r="AE1429" s="1">
        <v>9.5534700000000001E-7</v>
      </c>
      <c r="AF1429" s="1">
        <v>1.4816E-7</v>
      </c>
      <c r="AG1429" s="1">
        <v>4.5534499999999996E-6</v>
      </c>
      <c r="AH1429">
        <v>4</v>
      </c>
      <c r="AI1429">
        <v>0</v>
      </c>
      <c r="AJ1429">
        <v>0</v>
      </c>
      <c r="AK1429">
        <v>450337932</v>
      </c>
      <c r="AL1429">
        <v>1801</v>
      </c>
      <c r="AM1429">
        <v>11.2584</v>
      </c>
      <c r="AN1429">
        <v>1</v>
      </c>
      <c r="AO1429">
        <v>2191</v>
      </c>
      <c r="AP1429" s="2">
        <f t="shared" si="115"/>
        <v>4449.6400000000003</v>
      </c>
      <c r="AQ1429" s="2">
        <f t="shared" si="116"/>
        <v>955.34699999999998</v>
      </c>
      <c r="AR1429" s="2">
        <f t="shared" si="117"/>
        <v>148.16</v>
      </c>
      <c r="AS1429">
        <f t="shared" si="118"/>
        <v>206873.66666666666</v>
      </c>
      <c r="AT1429">
        <f t="shared" si="119"/>
        <v>0.29999999999930083</v>
      </c>
    </row>
    <row r="1430" spans="1:46" x14ac:dyDescent="0.35">
      <c r="A1430" s="1">
        <v>4.4481499999999999E-6</v>
      </c>
      <c r="B1430" s="1">
        <v>9.4410900000000003E-7</v>
      </c>
      <c r="C1430" s="1">
        <v>1.4208799999999999E-7</v>
      </c>
      <c r="D1430" s="1">
        <v>4.54946E-6</v>
      </c>
      <c r="E1430" s="1">
        <v>-3.0517600000000001E-5</v>
      </c>
      <c r="F1430">
        <v>0.48275899999999999</v>
      </c>
      <c r="G1430" s="1">
        <v>1.4813199999999999E-7</v>
      </c>
      <c r="H1430">
        <v>255</v>
      </c>
      <c r="I1430">
        <v>0</v>
      </c>
      <c r="J1430">
        <v>29</v>
      </c>
      <c r="K1430" t="e">
        <v>#NAME?</v>
      </c>
      <c r="L1430">
        <v>193527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540</v>
      </c>
      <c r="U1430" s="1">
        <v>4.4576999999999997E-6</v>
      </c>
      <c r="V1430" s="1">
        <v>9.5365699999999995E-7</v>
      </c>
      <c r="W1430" s="1">
        <v>-9.5478199999999994E-9</v>
      </c>
      <c r="X1430" s="1">
        <v>-9.5478199999999994E-9</v>
      </c>
      <c r="Y1430" s="1">
        <v>-6.0442499999999997E-9</v>
      </c>
      <c r="Z1430" s="1">
        <v>4.4481499999999999E-6</v>
      </c>
      <c r="AA1430" s="1">
        <v>9.4410900000000003E-7</v>
      </c>
      <c r="AB1430" s="1">
        <v>1.4208799999999999E-7</v>
      </c>
      <c r="AC1430" s="1">
        <v>4.54946E-6</v>
      </c>
      <c r="AD1430" s="1">
        <v>4.4481499999999999E-6</v>
      </c>
      <c r="AE1430" s="1">
        <v>9.4410900000000003E-7</v>
      </c>
      <c r="AF1430" s="1">
        <v>1.4208799999999999E-7</v>
      </c>
      <c r="AG1430" s="1">
        <v>4.54946E-6</v>
      </c>
      <c r="AH1430">
        <v>4</v>
      </c>
      <c r="AI1430">
        <v>0</v>
      </c>
      <c r="AJ1430">
        <v>0</v>
      </c>
      <c r="AK1430">
        <v>450350375</v>
      </c>
      <c r="AL1430">
        <v>1801</v>
      </c>
      <c r="AM1430">
        <v>11.258800000000001</v>
      </c>
      <c r="AN1430">
        <v>1</v>
      </c>
      <c r="AO1430">
        <v>2192</v>
      </c>
      <c r="AP1430" s="2">
        <f t="shared" si="115"/>
        <v>4448.1499999999996</v>
      </c>
      <c r="AQ1430" s="2">
        <f t="shared" si="116"/>
        <v>944.10900000000004</v>
      </c>
      <c r="AR1430" s="2">
        <f t="shared" si="117"/>
        <v>142.08799999999999</v>
      </c>
      <c r="AS1430">
        <f t="shared" si="118"/>
        <v>215771.33333333334</v>
      </c>
      <c r="AT1430">
        <f t="shared" si="119"/>
        <v>0.40000000000084412</v>
      </c>
    </row>
    <row r="1431" spans="1:46" x14ac:dyDescent="0.35">
      <c r="A1431" s="1">
        <v>4.4622500000000003E-6</v>
      </c>
      <c r="B1431" s="1">
        <v>9.6172300000000004E-7</v>
      </c>
      <c r="C1431" s="1">
        <v>1.3748299999999999E-7</v>
      </c>
      <c r="D1431" s="1">
        <v>4.5667800000000003E-6</v>
      </c>
      <c r="E1431" s="1">
        <v>-3.0517600000000001E-5</v>
      </c>
      <c r="F1431">
        <v>0.51851899999999995</v>
      </c>
      <c r="G1431" s="1">
        <v>1.4202900000000001E-7</v>
      </c>
      <c r="H1431">
        <v>255</v>
      </c>
      <c r="I1431">
        <v>0</v>
      </c>
      <c r="J1431">
        <v>27</v>
      </c>
      <c r="K1431" t="e">
        <v>#NAME?</v>
      </c>
      <c r="L1431">
        <v>180180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540</v>
      </c>
      <c r="U1431" s="1">
        <v>4.4552799999999998E-6</v>
      </c>
      <c r="V1431" s="1">
        <v>9.5126499999999999E-7</v>
      </c>
      <c r="W1431" s="1">
        <v>6.9734199999999997E-9</v>
      </c>
      <c r="X1431" s="1">
        <v>1.0458599999999999E-8</v>
      </c>
      <c r="Y1431" s="1">
        <v>-4.5462199999999996E-9</v>
      </c>
      <c r="Z1431" s="1">
        <v>4.4622500000000003E-6</v>
      </c>
      <c r="AA1431" s="1">
        <v>9.6172300000000004E-7</v>
      </c>
      <c r="AB1431" s="1">
        <v>1.3748299999999999E-7</v>
      </c>
      <c r="AC1431" s="1">
        <v>4.5667800000000003E-6</v>
      </c>
      <c r="AD1431" s="1">
        <v>4.4622500000000003E-6</v>
      </c>
      <c r="AE1431" s="1">
        <v>9.6172300000000004E-7</v>
      </c>
      <c r="AF1431" s="1">
        <v>1.3748299999999999E-7</v>
      </c>
      <c r="AG1431" s="1">
        <v>4.5667800000000003E-6</v>
      </c>
      <c r="AH1431">
        <v>4</v>
      </c>
      <c r="AI1431">
        <v>0</v>
      </c>
      <c r="AJ1431">
        <v>0</v>
      </c>
      <c r="AK1431">
        <v>450362817</v>
      </c>
      <c r="AL1431">
        <v>1801</v>
      </c>
      <c r="AM1431">
        <v>11.2591</v>
      </c>
      <c r="AN1431">
        <v>1</v>
      </c>
      <c r="AO1431">
        <v>2193</v>
      </c>
      <c r="AP1431" s="2">
        <f t="shared" si="115"/>
        <v>4462.25</v>
      </c>
      <c r="AQ1431" s="2">
        <f t="shared" si="116"/>
        <v>961.72300000000007</v>
      </c>
      <c r="AR1431" s="2">
        <f t="shared" si="117"/>
        <v>137.48299999999998</v>
      </c>
      <c r="AS1431">
        <f t="shared" si="118"/>
        <v>171282.33333333334</v>
      </c>
      <c r="AT1431">
        <f t="shared" si="119"/>
        <v>0.29999999999930083</v>
      </c>
    </row>
    <row r="1432" spans="1:46" x14ac:dyDescent="0.35">
      <c r="A1432" s="1">
        <v>4.4570099999999997E-6</v>
      </c>
      <c r="B1432" s="1">
        <v>9.5767400000000008E-7</v>
      </c>
      <c r="C1432" s="1">
        <v>1.2457899999999999E-7</v>
      </c>
      <c r="D1432" s="1">
        <v>4.5604399999999998E-6</v>
      </c>
      <c r="E1432" s="1">
        <v>-3.0517600000000001E-5</v>
      </c>
      <c r="F1432">
        <v>0.28571400000000002</v>
      </c>
      <c r="G1432" s="1">
        <v>1.37451E-7</v>
      </c>
      <c r="H1432">
        <v>255</v>
      </c>
      <c r="I1432">
        <v>0</v>
      </c>
      <c r="J1432">
        <v>21</v>
      </c>
      <c r="K1432" t="e">
        <v>#NAME?</v>
      </c>
      <c r="L1432">
        <v>140140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540</v>
      </c>
      <c r="U1432" s="1">
        <v>4.4570099999999997E-6</v>
      </c>
      <c r="V1432" s="1">
        <v>9.5377700000000008E-7</v>
      </c>
      <c r="W1432">
        <v>0</v>
      </c>
      <c r="X1432" s="1">
        <v>3.8976299999999999E-9</v>
      </c>
      <c r="Y1432" s="1">
        <v>-1.2871999999999999E-8</v>
      </c>
      <c r="Z1432" s="1">
        <v>4.4570099999999997E-6</v>
      </c>
      <c r="AA1432" s="1">
        <v>9.5767400000000008E-7</v>
      </c>
      <c r="AB1432" s="1">
        <v>1.2457899999999999E-7</v>
      </c>
      <c r="AC1432" s="1">
        <v>4.5604399999999998E-6</v>
      </c>
      <c r="AD1432" s="1">
        <v>4.4570099999999997E-6</v>
      </c>
      <c r="AE1432" s="1">
        <v>9.5767400000000008E-7</v>
      </c>
      <c r="AF1432" s="1">
        <v>1.2457899999999999E-7</v>
      </c>
      <c r="AG1432" s="1">
        <v>4.5604399999999998E-6</v>
      </c>
      <c r="AH1432">
        <v>4</v>
      </c>
      <c r="AI1432">
        <v>0</v>
      </c>
      <c r="AJ1432">
        <v>0</v>
      </c>
      <c r="AK1432">
        <v>450375259</v>
      </c>
      <c r="AL1432">
        <v>1801</v>
      </c>
      <c r="AM1432">
        <v>11.259399999999999</v>
      </c>
      <c r="AN1432">
        <v>1</v>
      </c>
      <c r="AO1432">
        <v>2194</v>
      </c>
      <c r="AP1432" s="2">
        <f t="shared" si="115"/>
        <v>4457.0099999999993</v>
      </c>
      <c r="AQ1432" s="2">
        <f t="shared" si="116"/>
        <v>957.67400000000009</v>
      </c>
      <c r="AR1432" s="2">
        <f t="shared" si="117"/>
        <v>124.57899999999999</v>
      </c>
      <c r="AS1432">
        <f t="shared" si="118"/>
        <v>169058</v>
      </c>
      <c r="AT1432">
        <f t="shared" si="119"/>
        <v>0.29999999999930083</v>
      </c>
    </row>
    <row r="1433" spans="1:46" x14ac:dyDescent="0.35">
      <c r="A1433" s="1">
        <v>4.4444399999999996E-6</v>
      </c>
      <c r="B1433" s="1">
        <v>9.5976100000000009E-7</v>
      </c>
      <c r="C1433" s="1">
        <v>1.2078900000000001E-7</v>
      </c>
      <c r="D1433" s="1">
        <v>4.5484899999999999E-6</v>
      </c>
      <c r="E1433" s="1">
        <v>-3.0517600000000001E-5</v>
      </c>
      <c r="F1433">
        <v>0.53571400000000002</v>
      </c>
      <c r="G1433" s="1">
        <v>1.2457300000000001E-7</v>
      </c>
      <c r="H1433">
        <v>255</v>
      </c>
      <c r="I1433">
        <v>0</v>
      </c>
      <c r="J1433">
        <v>28</v>
      </c>
      <c r="K1433" t="e">
        <v>#NAME?</v>
      </c>
      <c r="L1433">
        <v>186854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540</v>
      </c>
      <c r="U1433" s="1">
        <v>4.4570099999999997E-6</v>
      </c>
      <c r="V1433" s="1">
        <v>9.5473400000000003E-7</v>
      </c>
      <c r="W1433" s="1">
        <v>-1.2566900000000001E-8</v>
      </c>
      <c r="X1433" s="1">
        <v>5.0276700000000003E-9</v>
      </c>
      <c r="Y1433" s="1">
        <v>-3.7841699999999998E-9</v>
      </c>
      <c r="Z1433" s="1">
        <v>4.4444399999999996E-6</v>
      </c>
      <c r="AA1433" s="1">
        <v>9.5976100000000009E-7</v>
      </c>
      <c r="AB1433" s="1">
        <v>1.2078900000000001E-7</v>
      </c>
      <c r="AC1433" s="1">
        <v>4.5484899999999999E-6</v>
      </c>
      <c r="AD1433" s="1">
        <v>4.4444399999999996E-6</v>
      </c>
      <c r="AE1433" s="1">
        <v>9.5976100000000009E-7</v>
      </c>
      <c r="AF1433" s="1">
        <v>1.2078900000000001E-7</v>
      </c>
      <c r="AG1433" s="1">
        <v>4.5484899999999999E-6</v>
      </c>
      <c r="AH1433">
        <v>4</v>
      </c>
      <c r="AI1433">
        <v>0</v>
      </c>
      <c r="AJ1433">
        <v>0</v>
      </c>
      <c r="AK1433">
        <v>450387701</v>
      </c>
      <c r="AL1433">
        <v>1801</v>
      </c>
      <c r="AM1433">
        <v>11.2597</v>
      </c>
      <c r="AN1433">
        <v>1</v>
      </c>
      <c r="AO1433">
        <v>2195</v>
      </c>
      <c r="AP1433" s="2">
        <f t="shared" si="115"/>
        <v>4444.4399999999996</v>
      </c>
      <c r="AQ1433" s="2">
        <f t="shared" si="116"/>
        <v>959.76100000000008</v>
      </c>
      <c r="AR1433" s="2">
        <f t="shared" si="117"/>
        <v>120.78900000000002</v>
      </c>
      <c r="AS1433">
        <f t="shared" si="118"/>
        <v>160160.33333333334</v>
      </c>
      <c r="AT1433">
        <f t="shared" si="119"/>
        <v>0.30000000000107718</v>
      </c>
    </row>
    <row r="1434" spans="1:46" x14ac:dyDescent="0.35">
      <c r="A1434" s="1">
        <v>4.4602799999999998E-6</v>
      </c>
      <c r="B1434" s="1">
        <v>9.6454299999999996E-7</v>
      </c>
      <c r="C1434" s="1">
        <v>1.34134E-7</v>
      </c>
      <c r="D1434" s="1">
        <v>4.5653500000000003E-6</v>
      </c>
      <c r="E1434" s="1">
        <v>-3.0517600000000001E-5</v>
      </c>
      <c r="F1434">
        <v>0.43478299999999998</v>
      </c>
      <c r="G1434" s="1">
        <v>1.2078900000000001E-7</v>
      </c>
      <c r="H1434">
        <v>255</v>
      </c>
      <c r="I1434">
        <v>0</v>
      </c>
      <c r="J1434">
        <v>23</v>
      </c>
      <c r="K1434" t="e">
        <v>#NAME?</v>
      </c>
      <c r="L1434">
        <v>153487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540</v>
      </c>
      <c r="U1434" s="1">
        <v>4.4538200000000002E-6</v>
      </c>
      <c r="V1434" s="1">
        <v>9.5593000000000001E-7</v>
      </c>
      <c r="W1434" s="1">
        <v>6.4597699999999999E-9</v>
      </c>
      <c r="X1434" s="1">
        <v>8.6125100000000001E-9</v>
      </c>
      <c r="Y1434" s="1">
        <v>1.33458E-8</v>
      </c>
      <c r="Z1434" s="1">
        <v>4.4602799999999998E-6</v>
      </c>
      <c r="AA1434" s="1">
        <v>9.6454299999999996E-7</v>
      </c>
      <c r="AB1434" s="1">
        <v>1.34134E-7</v>
      </c>
      <c r="AC1434" s="1">
        <v>4.5653500000000003E-6</v>
      </c>
      <c r="AD1434" s="1">
        <v>4.4602799999999998E-6</v>
      </c>
      <c r="AE1434" s="1">
        <v>9.6454299999999996E-7</v>
      </c>
      <c r="AF1434" s="1">
        <v>1.34134E-7</v>
      </c>
      <c r="AG1434" s="1">
        <v>4.5653500000000003E-6</v>
      </c>
      <c r="AH1434">
        <v>4</v>
      </c>
      <c r="AI1434">
        <v>0</v>
      </c>
      <c r="AJ1434">
        <v>0</v>
      </c>
      <c r="AK1434">
        <v>450400143</v>
      </c>
      <c r="AL1434">
        <v>1801</v>
      </c>
      <c r="AM1434">
        <v>11.26</v>
      </c>
      <c r="AN1434">
        <v>1</v>
      </c>
      <c r="AO1434">
        <v>2196</v>
      </c>
      <c r="AP1434" s="2">
        <f t="shared" si="115"/>
        <v>4460.28</v>
      </c>
      <c r="AQ1434" s="2">
        <f t="shared" si="116"/>
        <v>964.54300000000001</v>
      </c>
      <c r="AR1434" s="2">
        <f t="shared" si="117"/>
        <v>134.13400000000001</v>
      </c>
      <c r="AS1434">
        <f t="shared" si="118"/>
        <v>169058.33333333334</v>
      </c>
      <c r="AT1434">
        <f t="shared" si="119"/>
        <v>0.29999999999930083</v>
      </c>
    </row>
    <row r="1435" spans="1:46" x14ac:dyDescent="0.35">
      <c r="A1435" s="1">
        <v>4.4529299999999997E-6</v>
      </c>
      <c r="B1435" s="1">
        <v>9.4801099999999995E-7</v>
      </c>
      <c r="C1435" s="1">
        <v>1.24609E-7</v>
      </c>
      <c r="D1435" s="1">
        <v>4.5544300000000004E-6</v>
      </c>
      <c r="E1435" s="1">
        <v>-3.0517600000000001E-5</v>
      </c>
      <c r="F1435">
        <v>0.68</v>
      </c>
      <c r="G1435" s="1">
        <v>1.3409400000000001E-7</v>
      </c>
      <c r="H1435">
        <v>255</v>
      </c>
      <c r="I1435">
        <v>0</v>
      </c>
      <c r="J1435">
        <v>25</v>
      </c>
      <c r="K1435" t="e">
        <v>#NAME?</v>
      </c>
      <c r="L1435">
        <v>166834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540</v>
      </c>
      <c r="U1435" s="1">
        <v>4.4554099999999996E-6</v>
      </c>
      <c r="V1435" s="1">
        <v>9.5796400000000004E-7</v>
      </c>
      <c r="W1435" s="1">
        <v>-2.4885400000000002E-9</v>
      </c>
      <c r="X1435" s="1">
        <v>-9.9526099999999996E-9</v>
      </c>
      <c r="Y1435" s="1">
        <v>-9.4849600000000007E-9</v>
      </c>
      <c r="Z1435" s="1">
        <v>4.4529299999999997E-6</v>
      </c>
      <c r="AA1435" s="1">
        <v>9.4801099999999995E-7</v>
      </c>
      <c r="AB1435" s="1">
        <v>1.24609E-7</v>
      </c>
      <c r="AC1435" s="1">
        <v>4.5544300000000004E-6</v>
      </c>
      <c r="AD1435" s="1">
        <v>4.4529299999999997E-6</v>
      </c>
      <c r="AE1435" s="1">
        <v>9.4801099999999995E-7</v>
      </c>
      <c r="AF1435" s="1">
        <v>1.24609E-7</v>
      </c>
      <c r="AG1435" s="1">
        <v>4.5544300000000004E-6</v>
      </c>
      <c r="AH1435">
        <v>4</v>
      </c>
      <c r="AI1435">
        <v>0</v>
      </c>
      <c r="AJ1435">
        <v>0</v>
      </c>
      <c r="AK1435">
        <v>450412585</v>
      </c>
      <c r="AL1435">
        <v>1801</v>
      </c>
      <c r="AM1435">
        <v>11.260300000000001</v>
      </c>
      <c r="AN1435">
        <v>1</v>
      </c>
      <c r="AO1435">
        <v>2197</v>
      </c>
      <c r="AP1435" s="2">
        <f t="shared" si="115"/>
        <v>4452.9299999999994</v>
      </c>
      <c r="AQ1435" s="2">
        <f t="shared" si="116"/>
        <v>948.01099999999997</v>
      </c>
      <c r="AR1435" s="2">
        <f t="shared" si="117"/>
        <v>124.60899999999999</v>
      </c>
      <c r="AS1435">
        <f t="shared" si="118"/>
        <v>162385</v>
      </c>
      <c r="AT1435">
        <f t="shared" si="119"/>
        <v>0.30000000000107718</v>
      </c>
    </row>
    <row r="1436" spans="1:46" x14ac:dyDescent="0.35">
      <c r="A1436" s="1">
        <v>4.4493599999999999E-6</v>
      </c>
      <c r="B1436" s="1">
        <v>9.7175399999999995E-7</v>
      </c>
      <c r="C1436" s="1">
        <v>1.37E-7</v>
      </c>
      <c r="D1436" s="1">
        <v>4.5562999999999999E-6</v>
      </c>
      <c r="E1436" s="1">
        <v>-3.0517600000000001E-5</v>
      </c>
      <c r="F1436">
        <v>0.44</v>
      </c>
      <c r="G1436" s="1">
        <v>1.2457300000000001E-7</v>
      </c>
      <c r="H1436">
        <v>255</v>
      </c>
      <c r="I1436">
        <v>0</v>
      </c>
      <c r="J1436">
        <v>25</v>
      </c>
      <c r="K1436" t="e">
        <v>#NAME?</v>
      </c>
      <c r="L1436">
        <v>166834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540</v>
      </c>
      <c r="U1436" s="1">
        <v>4.4547900000000003E-6</v>
      </c>
      <c r="V1436" s="1">
        <v>9.5545199999999995E-7</v>
      </c>
      <c r="W1436" s="1">
        <v>-5.4340000000000001E-9</v>
      </c>
      <c r="X1436" s="1">
        <v>1.6301999999999999E-8</v>
      </c>
      <c r="Y1436" s="1">
        <v>1.2427399999999999E-8</v>
      </c>
      <c r="Z1436" s="1">
        <v>4.4493599999999999E-6</v>
      </c>
      <c r="AA1436" s="1">
        <v>9.7175399999999995E-7</v>
      </c>
      <c r="AB1436" s="1">
        <v>1.37E-7</v>
      </c>
      <c r="AC1436" s="1">
        <v>4.5562999999999999E-6</v>
      </c>
      <c r="AD1436" s="1">
        <v>4.4493599999999999E-6</v>
      </c>
      <c r="AE1436" s="1">
        <v>9.7175399999999995E-7</v>
      </c>
      <c r="AF1436" s="1">
        <v>1.37E-7</v>
      </c>
      <c r="AG1436" s="1">
        <v>4.5562999999999999E-6</v>
      </c>
      <c r="AH1436">
        <v>4</v>
      </c>
      <c r="AI1436">
        <v>0</v>
      </c>
      <c r="AJ1436">
        <v>0</v>
      </c>
      <c r="AK1436">
        <v>450425026</v>
      </c>
      <c r="AL1436">
        <v>1801</v>
      </c>
      <c r="AM1436">
        <v>11.2606</v>
      </c>
      <c r="AN1436">
        <v>1</v>
      </c>
      <c r="AO1436">
        <v>2198</v>
      </c>
      <c r="AP1436" s="2">
        <f t="shared" si="115"/>
        <v>4449.3599999999997</v>
      </c>
      <c r="AQ1436" s="2">
        <f t="shared" si="116"/>
        <v>971.75399999999991</v>
      </c>
      <c r="AR1436" s="2">
        <f t="shared" si="117"/>
        <v>137</v>
      </c>
      <c r="AS1436">
        <f t="shared" si="118"/>
        <v>160160.33333333334</v>
      </c>
      <c r="AT1436">
        <f t="shared" si="119"/>
        <v>0.29999999999930083</v>
      </c>
    </row>
    <row r="1437" spans="1:46" x14ac:dyDescent="0.35">
      <c r="A1437" s="1">
        <v>4.4449100000000003E-6</v>
      </c>
      <c r="B1437" s="1">
        <v>9.4890099999999995E-7</v>
      </c>
      <c r="C1437" s="1">
        <v>1.1478699999999999E-7</v>
      </c>
      <c r="D1437" s="1">
        <v>4.5465200000000001E-6</v>
      </c>
      <c r="E1437" s="1">
        <v>-3.0517600000000001E-5</v>
      </c>
      <c r="F1437">
        <v>0.63636400000000004</v>
      </c>
      <c r="G1437" s="1">
        <v>1.3696300000000001E-7</v>
      </c>
      <c r="H1437">
        <v>255</v>
      </c>
      <c r="I1437">
        <v>0</v>
      </c>
      <c r="J1437">
        <v>22</v>
      </c>
      <c r="K1437" t="e">
        <v>#NAME?</v>
      </c>
      <c r="L1437">
        <v>146813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540</v>
      </c>
      <c r="U1437" s="1">
        <v>4.4534100000000003E-6</v>
      </c>
      <c r="V1437" s="1">
        <v>9.5951899999999998E-7</v>
      </c>
      <c r="W1437" s="1">
        <v>-8.4944499999999993E-9</v>
      </c>
      <c r="X1437" s="1">
        <v>-1.06181E-8</v>
      </c>
      <c r="Y1437" s="1">
        <v>-2.2176E-8</v>
      </c>
      <c r="Z1437" s="1">
        <v>4.4449100000000003E-6</v>
      </c>
      <c r="AA1437" s="1">
        <v>9.4890099999999995E-7</v>
      </c>
      <c r="AB1437" s="1">
        <v>1.1478699999999999E-7</v>
      </c>
      <c r="AC1437" s="1">
        <v>4.5465200000000001E-6</v>
      </c>
      <c r="AD1437" s="1">
        <v>4.4449100000000003E-6</v>
      </c>
      <c r="AE1437" s="1">
        <v>9.4890099999999995E-7</v>
      </c>
      <c r="AF1437" s="1">
        <v>1.1478699999999999E-7</v>
      </c>
      <c r="AG1437" s="1">
        <v>4.5465200000000001E-6</v>
      </c>
      <c r="AH1437">
        <v>4</v>
      </c>
      <c r="AI1437">
        <v>0</v>
      </c>
      <c r="AJ1437">
        <v>0</v>
      </c>
      <c r="AK1437">
        <v>450437468</v>
      </c>
      <c r="AL1437">
        <v>1801</v>
      </c>
      <c r="AM1437">
        <v>11.260899999999999</v>
      </c>
      <c r="AN1437">
        <v>1</v>
      </c>
      <c r="AO1437">
        <v>2199</v>
      </c>
      <c r="AP1437" s="2">
        <f t="shared" si="115"/>
        <v>4444.91</v>
      </c>
      <c r="AQ1437" s="2">
        <f t="shared" si="116"/>
        <v>948.90099999999995</v>
      </c>
      <c r="AR1437" s="2">
        <f t="shared" si="117"/>
        <v>114.78699999999999</v>
      </c>
      <c r="AS1437">
        <f t="shared" si="118"/>
        <v>186853.66666666666</v>
      </c>
      <c r="AT1437">
        <f t="shared" si="119"/>
        <v>0.29999999999930083</v>
      </c>
    </row>
    <row r="1438" spans="1:46" x14ac:dyDescent="0.35">
      <c r="A1438" s="1">
        <v>4.4550800000000002E-6</v>
      </c>
      <c r="B1438" s="1">
        <v>9.4528899999999999E-7</v>
      </c>
      <c r="C1438" s="1">
        <v>1.2497199999999999E-7</v>
      </c>
      <c r="D1438" s="1">
        <v>4.5559800000000004E-6</v>
      </c>
      <c r="E1438" s="1">
        <v>-3.0517600000000001E-5</v>
      </c>
      <c r="F1438">
        <v>0.35135100000000002</v>
      </c>
      <c r="G1438" s="1">
        <v>1.14746E-7</v>
      </c>
      <c r="H1438">
        <v>255</v>
      </c>
      <c r="I1438">
        <v>0</v>
      </c>
      <c r="J1438">
        <v>37</v>
      </c>
      <c r="K1438" t="e">
        <v>#NAME?</v>
      </c>
      <c r="L1438">
        <v>246914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540</v>
      </c>
      <c r="U1438" s="1">
        <v>4.4512599999999998E-6</v>
      </c>
      <c r="V1438" s="1">
        <v>9.5676700000000003E-7</v>
      </c>
      <c r="W1438" s="1">
        <v>3.8270999999999997E-9</v>
      </c>
      <c r="X1438" s="1">
        <v>-1.14782E-8</v>
      </c>
      <c r="Y1438" s="1">
        <v>1.0225499999999999E-8</v>
      </c>
      <c r="Z1438" s="1">
        <v>4.4550800000000002E-6</v>
      </c>
      <c r="AA1438" s="1">
        <v>9.4528899999999999E-7</v>
      </c>
      <c r="AB1438" s="1">
        <v>1.2497199999999999E-7</v>
      </c>
      <c r="AC1438" s="1">
        <v>4.5559800000000004E-6</v>
      </c>
      <c r="AD1438" s="1">
        <v>4.4550800000000002E-6</v>
      </c>
      <c r="AE1438" s="1">
        <v>9.4528899999999999E-7</v>
      </c>
      <c r="AF1438" s="1">
        <v>1.2497199999999999E-7</v>
      </c>
      <c r="AG1438" s="1">
        <v>4.5559800000000004E-6</v>
      </c>
      <c r="AH1438">
        <v>4</v>
      </c>
      <c r="AI1438">
        <v>0</v>
      </c>
      <c r="AJ1438">
        <v>0</v>
      </c>
      <c r="AK1438">
        <v>450449910</v>
      </c>
      <c r="AL1438">
        <v>1801</v>
      </c>
      <c r="AM1438">
        <v>11.261200000000001</v>
      </c>
      <c r="AN1438">
        <v>1</v>
      </c>
      <c r="AO1438">
        <v>2200</v>
      </c>
      <c r="AP1438" s="2">
        <f t="shared" si="115"/>
        <v>4455.08</v>
      </c>
      <c r="AQ1438" s="2">
        <f t="shared" si="116"/>
        <v>945.28899999999999</v>
      </c>
      <c r="AR1438" s="2">
        <f t="shared" si="117"/>
        <v>124.97199999999999</v>
      </c>
      <c r="AS1438">
        <f t="shared" si="118"/>
        <v>157935.69999999998</v>
      </c>
      <c r="AT1438">
        <f t="shared" si="119"/>
        <v>0.30000000000107718</v>
      </c>
    </row>
    <row r="1439" spans="1:46" x14ac:dyDescent="0.35">
      <c r="A1439" s="1">
        <v>4.4611499999999996E-6</v>
      </c>
      <c r="B1439" s="1">
        <v>9.6289199999999991E-7</v>
      </c>
      <c r="C1439" s="1">
        <v>1.24939E-7</v>
      </c>
      <c r="D1439" s="1">
        <v>4.5655900000000001E-6</v>
      </c>
      <c r="E1439" s="1">
        <v>-3.0517600000000001E-5</v>
      </c>
      <c r="F1439">
        <v>0.66666700000000001</v>
      </c>
      <c r="G1439" s="1">
        <v>1.24939E-7</v>
      </c>
      <c r="H1439">
        <v>255</v>
      </c>
      <c r="I1439">
        <v>0</v>
      </c>
      <c r="J1439">
        <v>12</v>
      </c>
      <c r="K1439" t="e">
        <v>#NAME?</v>
      </c>
      <c r="L1439">
        <v>80080.100000000006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540</v>
      </c>
      <c r="U1439" s="1">
        <v>4.4521600000000001E-6</v>
      </c>
      <c r="V1439" s="1">
        <v>9.5389599999999998E-7</v>
      </c>
      <c r="W1439" s="1">
        <v>8.9943000000000007E-9</v>
      </c>
      <c r="X1439" s="1">
        <v>8.9958400000000002E-9</v>
      </c>
      <c r="Y1439">
        <v>0</v>
      </c>
      <c r="Z1439" s="1">
        <v>4.4611499999999996E-6</v>
      </c>
      <c r="AA1439" s="1">
        <v>9.6289199999999991E-7</v>
      </c>
      <c r="AB1439" s="1">
        <v>1.24939E-7</v>
      </c>
      <c r="AC1439" s="1">
        <v>4.5655900000000001E-6</v>
      </c>
      <c r="AD1439" s="1">
        <v>4.4611499999999996E-6</v>
      </c>
      <c r="AE1439" s="1">
        <v>9.6289199999999991E-7</v>
      </c>
      <c r="AF1439" s="1">
        <v>1.24939E-7</v>
      </c>
      <c r="AG1439" s="1">
        <v>4.5655900000000001E-6</v>
      </c>
      <c r="AH1439">
        <v>4</v>
      </c>
      <c r="AI1439">
        <v>0</v>
      </c>
      <c r="AJ1439">
        <v>0</v>
      </c>
      <c r="AK1439">
        <v>450462352</v>
      </c>
      <c r="AL1439">
        <v>1801</v>
      </c>
      <c r="AM1439">
        <v>11.2616</v>
      </c>
      <c r="AN1439">
        <v>1</v>
      </c>
      <c r="AO1439">
        <v>2201</v>
      </c>
      <c r="AP1439" s="2">
        <f t="shared" si="115"/>
        <v>4461.1499999999996</v>
      </c>
      <c r="AQ1439" s="2">
        <f t="shared" si="116"/>
        <v>962.89199999999994</v>
      </c>
      <c r="AR1439" s="2">
        <f t="shared" si="117"/>
        <v>124.93900000000001</v>
      </c>
      <c r="AS1439">
        <f t="shared" si="118"/>
        <v>146813.69999999998</v>
      </c>
      <c r="AT1439">
        <f t="shared" si="119"/>
        <v>0.39999999999906777</v>
      </c>
    </row>
    <row r="1440" spans="1:46" x14ac:dyDescent="0.35">
      <c r="A1440" s="1">
        <v>4.4826799999999997E-6</v>
      </c>
      <c r="B1440" s="1">
        <v>9.7020000000000005E-7</v>
      </c>
      <c r="C1440" s="1">
        <v>9.6677300000000002E-8</v>
      </c>
      <c r="D1440" s="1">
        <v>4.5874899999999998E-6</v>
      </c>
      <c r="E1440" s="1">
        <v>-3.0517600000000001E-5</v>
      </c>
      <c r="F1440">
        <v>0.52941199999999999</v>
      </c>
      <c r="G1440" s="1">
        <v>1.24939E-7</v>
      </c>
      <c r="H1440">
        <v>255</v>
      </c>
      <c r="I1440">
        <v>0</v>
      </c>
      <c r="J1440">
        <v>17</v>
      </c>
      <c r="K1440" t="e">
        <v>#NAME?</v>
      </c>
      <c r="L1440">
        <v>113447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540</v>
      </c>
      <c r="U1440" s="1">
        <v>4.4543800000000004E-6</v>
      </c>
      <c r="V1440" s="1">
        <v>9.5604999999999994E-7</v>
      </c>
      <c r="W1440" s="1">
        <v>2.83015E-8</v>
      </c>
      <c r="X1440" s="1">
        <v>1.41508E-8</v>
      </c>
      <c r="Y1440" s="1">
        <v>-2.8261699999999999E-8</v>
      </c>
      <c r="Z1440" s="1">
        <v>4.4826799999999997E-6</v>
      </c>
      <c r="AA1440" s="1">
        <v>9.7020000000000005E-7</v>
      </c>
      <c r="AB1440" s="1">
        <v>9.6677300000000002E-8</v>
      </c>
      <c r="AC1440" s="1">
        <v>4.5874899999999998E-6</v>
      </c>
      <c r="AD1440" s="1">
        <v>4.4826799999999997E-6</v>
      </c>
      <c r="AE1440" s="1">
        <v>9.7020000000000005E-7</v>
      </c>
      <c r="AF1440" s="1">
        <v>9.6677300000000002E-8</v>
      </c>
      <c r="AG1440" s="1">
        <v>4.5874899999999998E-6</v>
      </c>
      <c r="AH1440">
        <v>4</v>
      </c>
      <c r="AI1440">
        <v>0</v>
      </c>
      <c r="AJ1440">
        <v>0</v>
      </c>
      <c r="AK1440">
        <v>450474794</v>
      </c>
      <c r="AL1440">
        <v>1801</v>
      </c>
      <c r="AM1440">
        <v>11.261900000000001</v>
      </c>
      <c r="AN1440">
        <v>1</v>
      </c>
      <c r="AO1440">
        <v>2202</v>
      </c>
      <c r="AP1440" s="2">
        <f t="shared" si="115"/>
        <v>4482.6799999999994</v>
      </c>
      <c r="AQ1440" s="2">
        <f t="shared" si="116"/>
        <v>970.2</v>
      </c>
      <c r="AR1440" s="2">
        <f t="shared" si="117"/>
        <v>96.677300000000002</v>
      </c>
      <c r="AS1440">
        <f t="shared" si="118"/>
        <v>115671.36666666665</v>
      </c>
      <c r="AT1440">
        <f t="shared" si="119"/>
        <v>0.30000000000107718</v>
      </c>
    </row>
    <row r="1441" spans="1:46" x14ac:dyDescent="0.35">
      <c r="A1441" s="1">
        <v>4.4546100000000004E-6</v>
      </c>
      <c r="B1441" s="1">
        <v>9.5951899999999998E-7</v>
      </c>
      <c r="C1441" s="1">
        <v>1.10308E-7</v>
      </c>
      <c r="D1441" s="1">
        <v>4.5581100000000003E-6</v>
      </c>
      <c r="E1441" s="1">
        <v>-3.0517600000000001E-5</v>
      </c>
      <c r="F1441">
        <v>0.43478299999999998</v>
      </c>
      <c r="G1441" s="1">
        <v>9.6618699999999997E-8</v>
      </c>
      <c r="H1441">
        <v>255</v>
      </c>
      <c r="I1441">
        <v>0</v>
      </c>
      <c r="J1441">
        <v>23</v>
      </c>
      <c r="K1441" t="e">
        <v>#NAME?</v>
      </c>
      <c r="L1441">
        <v>153487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540</v>
      </c>
      <c r="U1441" s="1">
        <v>4.4614399999999996E-6</v>
      </c>
      <c r="V1441" s="1">
        <v>9.5951899999999998E-7</v>
      </c>
      <c r="W1441" s="1">
        <v>-6.8338899999999999E-9</v>
      </c>
      <c r="X1441">
        <v>0</v>
      </c>
      <c r="Y1441" s="1">
        <v>1.3689300000000001E-8</v>
      </c>
      <c r="Z1441" s="1">
        <v>4.4546100000000004E-6</v>
      </c>
      <c r="AA1441" s="1">
        <v>9.5951899999999998E-7</v>
      </c>
      <c r="AB1441" s="1">
        <v>1.10308E-7</v>
      </c>
      <c r="AC1441" s="1">
        <v>4.5581100000000003E-6</v>
      </c>
      <c r="AD1441" s="1">
        <v>4.4546100000000004E-6</v>
      </c>
      <c r="AE1441" s="1">
        <v>9.5951899999999998E-7</v>
      </c>
      <c r="AF1441" s="1">
        <v>1.10308E-7</v>
      </c>
      <c r="AG1441" s="1">
        <v>4.5581100000000003E-6</v>
      </c>
      <c r="AH1441">
        <v>4</v>
      </c>
      <c r="AI1441">
        <v>0</v>
      </c>
      <c r="AJ1441">
        <v>0</v>
      </c>
      <c r="AK1441">
        <v>450487236</v>
      </c>
      <c r="AL1441">
        <v>1801</v>
      </c>
      <c r="AM1441">
        <v>11.2622</v>
      </c>
      <c r="AN1441">
        <v>1</v>
      </c>
      <c r="AO1441">
        <v>2203</v>
      </c>
      <c r="AP1441" s="2">
        <f t="shared" si="115"/>
        <v>4454.6100000000006</v>
      </c>
      <c r="AQ1441" s="2">
        <f t="shared" si="116"/>
        <v>959.51900000000001</v>
      </c>
      <c r="AR1441" s="2">
        <f t="shared" si="117"/>
        <v>110.30799999999999</v>
      </c>
      <c r="AS1441">
        <f t="shared" si="118"/>
        <v>120120.26666666666</v>
      </c>
      <c r="AT1441">
        <f t="shared" si="119"/>
        <v>0.29999999999930083</v>
      </c>
    </row>
    <row r="1442" spans="1:46" x14ac:dyDescent="0.35">
      <c r="A1442" s="1">
        <v>4.4776699999999999E-6</v>
      </c>
      <c r="B1442" s="1">
        <v>9.6550500000000004E-7</v>
      </c>
      <c r="C1442" s="1">
        <v>1.16353E-7</v>
      </c>
      <c r="D1442" s="1">
        <v>4.5820600000000003E-6</v>
      </c>
      <c r="E1442" s="1">
        <v>-3.0517600000000001E-5</v>
      </c>
      <c r="F1442">
        <v>0.5</v>
      </c>
      <c r="G1442" s="1">
        <v>1.10291E-7</v>
      </c>
      <c r="H1442">
        <v>255</v>
      </c>
      <c r="I1442">
        <v>0</v>
      </c>
      <c r="J1442">
        <v>14</v>
      </c>
      <c r="K1442" t="e">
        <v>#NAME?</v>
      </c>
      <c r="L1442">
        <v>93426.8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540</v>
      </c>
      <c r="U1442" s="1">
        <v>4.4597099999999997E-6</v>
      </c>
      <c r="V1442" s="1">
        <v>9.5951899999999998E-7</v>
      </c>
      <c r="W1442" s="1">
        <v>1.7957899999999999E-8</v>
      </c>
      <c r="X1442" s="1">
        <v>5.98598E-9</v>
      </c>
      <c r="Y1442" s="1">
        <v>6.0626500000000004E-9</v>
      </c>
      <c r="Z1442" s="1">
        <v>4.4776699999999999E-6</v>
      </c>
      <c r="AA1442" s="1">
        <v>9.6550500000000004E-7</v>
      </c>
      <c r="AB1442" s="1">
        <v>1.16353E-7</v>
      </c>
      <c r="AC1442" s="1">
        <v>4.5820600000000003E-6</v>
      </c>
      <c r="AD1442" s="1">
        <v>4.4776699999999999E-6</v>
      </c>
      <c r="AE1442" s="1">
        <v>9.6550500000000004E-7</v>
      </c>
      <c r="AF1442" s="1">
        <v>1.16353E-7</v>
      </c>
      <c r="AG1442" s="1">
        <v>4.5820600000000003E-6</v>
      </c>
      <c r="AH1442">
        <v>4</v>
      </c>
      <c r="AI1442">
        <v>0</v>
      </c>
      <c r="AJ1442">
        <v>0</v>
      </c>
      <c r="AK1442">
        <v>450499678</v>
      </c>
      <c r="AL1442">
        <v>1801</v>
      </c>
      <c r="AM1442">
        <v>11.262499999999999</v>
      </c>
      <c r="AN1442">
        <v>1</v>
      </c>
      <c r="AO1442">
        <v>2204</v>
      </c>
      <c r="AP1442" s="2">
        <f t="shared" si="115"/>
        <v>4477.67</v>
      </c>
      <c r="AQ1442" s="2">
        <f t="shared" si="116"/>
        <v>965.505</v>
      </c>
      <c r="AR1442" s="2">
        <f t="shared" si="117"/>
        <v>116.35299999999999</v>
      </c>
      <c r="AS1442">
        <f t="shared" si="118"/>
        <v>146813.6</v>
      </c>
      <c r="AT1442">
        <f t="shared" si="119"/>
        <v>0.29999999999930083</v>
      </c>
    </row>
    <row r="1443" spans="1:46" x14ac:dyDescent="0.35">
      <c r="A1443" s="1">
        <v>4.4785100000000003E-6</v>
      </c>
      <c r="B1443" s="1">
        <v>9.5736500000000002E-7</v>
      </c>
      <c r="C1443" s="1">
        <v>1.16333E-7</v>
      </c>
      <c r="D1443" s="1">
        <v>4.5811699999999999E-6</v>
      </c>
      <c r="E1443" s="1">
        <v>-3.0517600000000001E-5</v>
      </c>
      <c r="F1443">
        <v>0.51724099999999995</v>
      </c>
      <c r="G1443" s="1">
        <v>1.16333E-7</v>
      </c>
      <c r="H1443">
        <v>255</v>
      </c>
      <c r="I1443">
        <v>0</v>
      </c>
      <c r="J1443">
        <v>29</v>
      </c>
      <c r="K1443" t="e">
        <v>#NAME?</v>
      </c>
      <c r="L1443">
        <v>193527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540</v>
      </c>
      <c r="U1443" s="1">
        <v>4.4641399999999996E-6</v>
      </c>
      <c r="V1443" s="1">
        <v>9.6095399999999999E-7</v>
      </c>
      <c r="W1443" s="1">
        <v>1.43624E-8</v>
      </c>
      <c r="X1443" s="1">
        <v>-3.58944E-9</v>
      </c>
      <c r="Y1443">
        <v>0</v>
      </c>
      <c r="Z1443" s="1">
        <v>4.4785100000000003E-6</v>
      </c>
      <c r="AA1443" s="1">
        <v>9.5736500000000002E-7</v>
      </c>
      <c r="AB1443" s="1">
        <v>1.16333E-7</v>
      </c>
      <c r="AC1443" s="1">
        <v>4.5811699999999999E-6</v>
      </c>
      <c r="AD1443" s="1">
        <v>4.4785100000000003E-6</v>
      </c>
      <c r="AE1443" s="1">
        <v>9.5736500000000002E-7</v>
      </c>
      <c r="AF1443" s="1">
        <v>1.16333E-7</v>
      </c>
      <c r="AG1443" s="1">
        <v>4.5811699999999999E-6</v>
      </c>
      <c r="AH1443">
        <v>4</v>
      </c>
      <c r="AI1443">
        <v>0</v>
      </c>
      <c r="AJ1443">
        <v>0</v>
      </c>
      <c r="AK1443">
        <v>450512118</v>
      </c>
      <c r="AL1443">
        <v>1801</v>
      </c>
      <c r="AM1443">
        <v>11.2628</v>
      </c>
      <c r="AN1443">
        <v>1</v>
      </c>
      <c r="AO1443">
        <v>2205</v>
      </c>
      <c r="AP1443" s="2">
        <f t="shared" si="115"/>
        <v>4478.51</v>
      </c>
      <c r="AQ1443" s="2">
        <f t="shared" si="116"/>
        <v>957.36500000000001</v>
      </c>
      <c r="AR1443" s="2">
        <f t="shared" si="117"/>
        <v>116.333</v>
      </c>
      <c r="AS1443">
        <f t="shared" si="118"/>
        <v>169057.93333333332</v>
      </c>
      <c r="AT1443">
        <f t="shared" si="119"/>
        <v>0.30000000000107718</v>
      </c>
    </row>
    <row r="1444" spans="1:46" x14ac:dyDescent="0.35">
      <c r="A1444" s="1">
        <v>4.4620900000000002E-6</v>
      </c>
      <c r="B1444" s="1">
        <v>9.5296299999999996E-7</v>
      </c>
      <c r="C1444" s="1">
        <v>1.25916E-7</v>
      </c>
      <c r="D1444" s="1">
        <v>4.56445E-6</v>
      </c>
      <c r="E1444" s="1">
        <v>-3.0517600000000001E-5</v>
      </c>
      <c r="F1444">
        <v>0.63636400000000004</v>
      </c>
      <c r="G1444" s="1">
        <v>1.25916E-7</v>
      </c>
      <c r="H1444">
        <v>255</v>
      </c>
      <c r="I1444">
        <v>0</v>
      </c>
      <c r="J1444">
        <v>33</v>
      </c>
      <c r="K1444" t="e">
        <v>#NAME?</v>
      </c>
      <c r="L1444">
        <v>220220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540</v>
      </c>
      <c r="U1444" s="1">
        <v>4.4667799999999996E-6</v>
      </c>
      <c r="V1444" s="1">
        <v>9.5999700000000004E-7</v>
      </c>
      <c r="W1444" s="1">
        <v>-4.69035E-9</v>
      </c>
      <c r="X1444" s="1">
        <v>-7.0347500000000003E-9</v>
      </c>
      <c r="Y1444">
        <v>0</v>
      </c>
      <c r="Z1444" s="1">
        <v>4.4620900000000002E-6</v>
      </c>
      <c r="AA1444" s="1">
        <v>9.5296299999999996E-7</v>
      </c>
      <c r="AB1444" s="1">
        <v>1.25916E-7</v>
      </c>
      <c r="AC1444" s="1">
        <v>4.56445E-6</v>
      </c>
      <c r="AD1444" s="1">
        <v>4.4620900000000002E-6</v>
      </c>
      <c r="AE1444" s="1">
        <v>9.5296299999999996E-7</v>
      </c>
      <c r="AF1444" s="1">
        <v>1.25916E-7</v>
      </c>
      <c r="AG1444" s="1">
        <v>4.56445E-6</v>
      </c>
      <c r="AH1444">
        <v>4</v>
      </c>
      <c r="AI1444">
        <v>0</v>
      </c>
      <c r="AJ1444">
        <v>0</v>
      </c>
      <c r="AK1444">
        <v>450537002</v>
      </c>
      <c r="AL1444">
        <v>1801</v>
      </c>
      <c r="AM1444">
        <v>11.263400000000001</v>
      </c>
      <c r="AN1444">
        <v>1</v>
      </c>
      <c r="AO1444">
        <v>2207</v>
      </c>
      <c r="AP1444" s="2">
        <f t="shared" si="115"/>
        <v>4462.09</v>
      </c>
      <c r="AQ1444" s="2">
        <f t="shared" si="116"/>
        <v>952.96299999999997</v>
      </c>
      <c r="AR1444" s="2">
        <f t="shared" si="117"/>
        <v>125.916</v>
      </c>
      <c r="AS1444">
        <f t="shared" si="118"/>
        <v>162384.56666666668</v>
      </c>
      <c r="AT1444">
        <f t="shared" si="119"/>
        <v>0.60000000000037801</v>
      </c>
    </row>
    <row r="1445" spans="1:46" x14ac:dyDescent="0.35">
      <c r="A1445" s="1">
        <v>4.4569999999999998E-6</v>
      </c>
      <c r="B1445" s="1">
        <v>9.6680499999999993E-7</v>
      </c>
      <c r="C1445" s="1">
        <v>1.20402E-7</v>
      </c>
      <c r="D1445" s="1">
        <v>4.5622400000000004E-6</v>
      </c>
      <c r="E1445" s="1">
        <v>-3.0517600000000001E-5</v>
      </c>
      <c r="F1445">
        <v>0.63636400000000004</v>
      </c>
      <c r="G1445" s="1">
        <v>1.25916E-7</v>
      </c>
      <c r="H1445">
        <v>255</v>
      </c>
      <c r="I1445">
        <v>0</v>
      </c>
      <c r="J1445">
        <v>11</v>
      </c>
      <c r="K1445" t="e">
        <v>#NAME?</v>
      </c>
      <c r="L1445">
        <v>73406.7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540</v>
      </c>
      <c r="U1445" s="1">
        <v>4.4656000000000001E-6</v>
      </c>
      <c r="V1445" s="1">
        <v>9.5820300000000007E-7</v>
      </c>
      <c r="W1445" s="1">
        <v>-8.6017799999999992E-9</v>
      </c>
      <c r="X1445" s="1">
        <v>8.6017799999999992E-9</v>
      </c>
      <c r="Y1445" s="1">
        <v>-5.5137299999999997E-9</v>
      </c>
      <c r="Z1445" s="1">
        <v>4.4569999999999998E-6</v>
      </c>
      <c r="AA1445" s="1">
        <v>9.6680499999999993E-7</v>
      </c>
      <c r="AB1445" s="1">
        <v>1.20402E-7</v>
      </c>
      <c r="AC1445" s="1">
        <v>4.5622400000000004E-6</v>
      </c>
      <c r="AD1445" s="1">
        <v>4.4569999999999998E-6</v>
      </c>
      <c r="AE1445" s="1">
        <v>9.6680499999999993E-7</v>
      </c>
      <c r="AF1445" s="1">
        <v>1.20402E-7</v>
      </c>
      <c r="AG1445" s="1">
        <v>4.5622400000000004E-6</v>
      </c>
      <c r="AH1445">
        <v>4</v>
      </c>
      <c r="AI1445">
        <v>0</v>
      </c>
      <c r="AJ1445">
        <v>0</v>
      </c>
      <c r="AK1445">
        <v>450549444</v>
      </c>
      <c r="AL1445">
        <v>1801</v>
      </c>
      <c r="AM1445">
        <v>11.2637</v>
      </c>
      <c r="AN1445">
        <v>1</v>
      </c>
      <c r="AO1445">
        <v>2208</v>
      </c>
      <c r="AP1445" s="2">
        <f t="shared" si="115"/>
        <v>4457</v>
      </c>
      <c r="AQ1445" s="2">
        <f t="shared" si="116"/>
        <v>966.80499999999995</v>
      </c>
      <c r="AR1445" s="2">
        <f t="shared" si="117"/>
        <v>120.402</v>
      </c>
      <c r="AS1445">
        <f t="shared" si="118"/>
        <v>175731.23333333331</v>
      </c>
      <c r="AT1445">
        <f t="shared" si="119"/>
        <v>0.29999999999930083</v>
      </c>
    </row>
    <row r="1446" spans="1:46" x14ac:dyDescent="0.35">
      <c r="A1446" s="1">
        <v>4.4606199999999998E-6</v>
      </c>
      <c r="B1446" s="1">
        <v>9.4502600000000003E-7</v>
      </c>
      <c r="C1446" s="1">
        <v>1.04792E-7</v>
      </c>
      <c r="D1446" s="1">
        <v>4.56083E-6</v>
      </c>
      <c r="E1446" s="1">
        <v>-3.0517600000000001E-5</v>
      </c>
      <c r="F1446">
        <v>0.45714300000000002</v>
      </c>
      <c r="G1446" s="1">
        <v>1.20361E-7</v>
      </c>
      <c r="H1446">
        <v>255</v>
      </c>
      <c r="I1446">
        <v>0</v>
      </c>
      <c r="J1446">
        <v>35</v>
      </c>
      <c r="K1446" t="e">
        <v>#NAME?</v>
      </c>
      <c r="L1446">
        <v>233567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540</v>
      </c>
      <c r="U1446" s="1">
        <v>4.4633799999999998E-6</v>
      </c>
      <c r="V1446" s="1">
        <v>9.602370000000001E-7</v>
      </c>
      <c r="W1446" s="1">
        <v>-2.7645300000000002E-9</v>
      </c>
      <c r="X1446" s="1">
        <v>-1.5210300000000002E-8</v>
      </c>
      <c r="Y1446" s="1">
        <v>-1.5569100000000001E-8</v>
      </c>
      <c r="Z1446" s="1">
        <v>4.4606199999999998E-6</v>
      </c>
      <c r="AA1446" s="1">
        <v>9.4502600000000003E-7</v>
      </c>
      <c r="AB1446" s="1">
        <v>1.04792E-7</v>
      </c>
      <c r="AC1446" s="1">
        <v>4.56083E-6</v>
      </c>
      <c r="AD1446" s="1">
        <v>4.4606199999999998E-6</v>
      </c>
      <c r="AE1446" s="1">
        <v>9.4502600000000003E-7</v>
      </c>
      <c r="AF1446" s="1">
        <v>1.04792E-7</v>
      </c>
      <c r="AG1446" s="1">
        <v>4.56083E-6</v>
      </c>
      <c r="AH1446">
        <v>4</v>
      </c>
      <c r="AI1446">
        <v>0</v>
      </c>
      <c r="AJ1446">
        <v>0</v>
      </c>
      <c r="AK1446">
        <v>450561885</v>
      </c>
      <c r="AL1446">
        <v>1801</v>
      </c>
      <c r="AM1446">
        <v>11.263999999999999</v>
      </c>
      <c r="AN1446">
        <v>1</v>
      </c>
      <c r="AO1446">
        <v>2209</v>
      </c>
      <c r="AP1446" s="2">
        <f t="shared" si="115"/>
        <v>4460.62</v>
      </c>
      <c r="AQ1446" s="2">
        <f t="shared" si="116"/>
        <v>945.02600000000007</v>
      </c>
      <c r="AR1446" s="2">
        <f t="shared" si="117"/>
        <v>104.792</v>
      </c>
      <c r="AS1446">
        <f t="shared" si="118"/>
        <v>195751.23333333331</v>
      </c>
      <c r="AT1446">
        <f t="shared" si="119"/>
        <v>0.29999999999930083</v>
      </c>
    </row>
    <row r="1447" spans="1:46" x14ac:dyDescent="0.35">
      <c r="A1447" s="1">
        <v>4.4531900000000001E-6</v>
      </c>
      <c r="B1447" s="1">
        <v>9.3931800000000002E-7</v>
      </c>
      <c r="C1447" s="1">
        <v>1.0473600000000001E-7</v>
      </c>
      <c r="D1447" s="1">
        <v>4.55239E-6</v>
      </c>
      <c r="E1447" s="1">
        <v>-3.0517600000000001E-5</v>
      </c>
      <c r="F1447">
        <v>0.61904800000000004</v>
      </c>
      <c r="G1447" s="1">
        <v>1.0473600000000001E-7</v>
      </c>
      <c r="H1447">
        <v>255</v>
      </c>
      <c r="I1447">
        <v>0</v>
      </c>
      <c r="J1447">
        <v>42</v>
      </c>
      <c r="K1447" t="e">
        <v>#NAME?</v>
      </c>
      <c r="L1447">
        <v>280280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540</v>
      </c>
      <c r="U1447" s="1">
        <v>4.4626899999999998E-6</v>
      </c>
      <c r="V1447" s="1">
        <v>9.564090000000001E-7</v>
      </c>
      <c r="W1447" s="1">
        <v>-9.4941600000000002E-9</v>
      </c>
      <c r="X1447" s="1">
        <v>-1.7090100000000002E-8</v>
      </c>
      <c r="Y1447">
        <v>0</v>
      </c>
      <c r="Z1447" s="1">
        <v>4.4531900000000001E-6</v>
      </c>
      <c r="AA1447" s="1">
        <v>9.3931800000000002E-7</v>
      </c>
      <c r="AB1447" s="1">
        <v>1.0473600000000001E-7</v>
      </c>
      <c r="AC1447" s="1">
        <v>4.55239E-6</v>
      </c>
      <c r="AD1447" s="1">
        <v>4.4531900000000001E-6</v>
      </c>
      <c r="AE1447" s="1">
        <v>9.3931800000000002E-7</v>
      </c>
      <c r="AF1447" s="1">
        <v>1.0473600000000001E-7</v>
      </c>
      <c r="AG1447" s="1">
        <v>4.55239E-6</v>
      </c>
      <c r="AH1447">
        <v>4</v>
      </c>
      <c r="AI1447">
        <v>0</v>
      </c>
      <c r="AJ1447">
        <v>0</v>
      </c>
      <c r="AK1447">
        <v>450574327</v>
      </c>
      <c r="AL1447">
        <v>1801</v>
      </c>
      <c r="AM1447">
        <v>11.2644</v>
      </c>
      <c r="AN1447">
        <v>1</v>
      </c>
      <c r="AO1447">
        <v>2210</v>
      </c>
      <c r="AP1447" s="2">
        <f t="shared" si="115"/>
        <v>4453.1900000000005</v>
      </c>
      <c r="AQ1447" s="2">
        <f t="shared" si="116"/>
        <v>939.31799999999998</v>
      </c>
      <c r="AR1447" s="2">
        <f t="shared" si="117"/>
        <v>104.736</v>
      </c>
      <c r="AS1447">
        <f t="shared" si="118"/>
        <v>253587</v>
      </c>
      <c r="AT1447">
        <f t="shared" si="119"/>
        <v>0.40000000000084412</v>
      </c>
    </row>
    <row r="1448" spans="1:46" x14ac:dyDescent="0.35">
      <c r="A1448" s="1">
        <v>4.45199E-6</v>
      </c>
      <c r="B1448" s="1">
        <v>9.4796400000000003E-7</v>
      </c>
      <c r="C1448" s="1">
        <v>9.0801700000000005E-8</v>
      </c>
      <c r="D1448" s="1">
        <v>4.5526999999999996E-6</v>
      </c>
      <c r="E1448" s="1">
        <v>-3.0517600000000001E-5</v>
      </c>
      <c r="F1448">
        <v>0.43243199999999998</v>
      </c>
      <c r="G1448" s="1">
        <v>1.0473600000000001E-7</v>
      </c>
      <c r="H1448">
        <v>255</v>
      </c>
      <c r="I1448">
        <v>0</v>
      </c>
      <c r="J1448">
        <v>37</v>
      </c>
      <c r="K1448" t="e">
        <v>#NAME?</v>
      </c>
      <c r="L1448">
        <v>246914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540</v>
      </c>
      <c r="U1448" s="1">
        <v>4.4602600000000001E-6</v>
      </c>
      <c r="V1448" s="1">
        <v>9.5210200000000001E-7</v>
      </c>
      <c r="W1448" s="1">
        <v>-8.2767200000000003E-9</v>
      </c>
      <c r="X1448" s="1">
        <v>-4.1383600000000002E-9</v>
      </c>
      <c r="Y1448" s="1">
        <v>-1.39346E-8</v>
      </c>
      <c r="Z1448" s="1">
        <v>4.45199E-6</v>
      </c>
      <c r="AA1448" s="1">
        <v>9.4796400000000003E-7</v>
      </c>
      <c r="AB1448" s="1">
        <v>9.0801700000000005E-8</v>
      </c>
      <c r="AC1448" s="1">
        <v>4.5526999999999996E-6</v>
      </c>
      <c r="AD1448" s="1">
        <v>4.45199E-6</v>
      </c>
      <c r="AE1448" s="1">
        <v>9.4796400000000003E-7</v>
      </c>
      <c r="AF1448" s="1">
        <v>9.0801700000000005E-8</v>
      </c>
      <c r="AG1448" s="1">
        <v>4.5526999999999996E-6</v>
      </c>
      <c r="AH1448">
        <v>4</v>
      </c>
      <c r="AI1448">
        <v>0</v>
      </c>
      <c r="AJ1448">
        <v>0</v>
      </c>
      <c r="AK1448">
        <v>450586769</v>
      </c>
      <c r="AL1448">
        <v>1801</v>
      </c>
      <c r="AM1448">
        <v>11.264699999999999</v>
      </c>
      <c r="AN1448">
        <v>1</v>
      </c>
      <c r="AO1448">
        <v>2211</v>
      </c>
      <c r="AP1448" s="2">
        <f t="shared" si="115"/>
        <v>4451.99</v>
      </c>
      <c r="AQ1448" s="2">
        <f t="shared" si="116"/>
        <v>947.96400000000006</v>
      </c>
      <c r="AR1448" s="2">
        <f t="shared" si="117"/>
        <v>90.801700000000011</v>
      </c>
      <c r="AS1448">
        <f t="shared" si="118"/>
        <v>220220.33333333334</v>
      </c>
      <c r="AT1448">
        <f t="shared" si="119"/>
        <v>0.29999999999930083</v>
      </c>
    </row>
    <row r="1449" spans="1:46" x14ac:dyDescent="0.35">
      <c r="A1449" s="1">
        <v>4.44246E-6</v>
      </c>
      <c r="B1449" s="1">
        <v>9.3005299999999997E-7</v>
      </c>
      <c r="C1449" s="1">
        <v>8.9518799999999998E-8</v>
      </c>
      <c r="D1449" s="1">
        <v>4.5396499999999998E-6</v>
      </c>
      <c r="E1449" s="1">
        <v>-3.0517600000000001E-5</v>
      </c>
      <c r="F1449">
        <v>0.4</v>
      </c>
      <c r="G1449" s="1">
        <v>9.0759300000000002E-8</v>
      </c>
      <c r="H1449">
        <v>255</v>
      </c>
      <c r="I1449">
        <v>0</v>
      </c>
      <c r="J1449">
        <v>20</v>
      </c>
      <c r="K1449" t="e">
        <v>#NAME?</v>
      </c>
      <c r="L1449">
        <v>133467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540</v>
      </c>
      <c r="U1449" s="1">
        <v>4.4581900000000001E-6</v>
      </c>
      <c r="V1449" s="1">
        <v>9.5102500000000003E-7</v>
      </c>
      <c r="W1449" s="1">
        <v>-1.5728500000000001E-8</v>
      </c>
      <c r="X1449" s="1">
        <v>-2.0972399999999999E-8</v>
      </c>
      <c r="Y1449" s="1">
        <v>-1.2404399999999999E-9</v>
      </c>
      <c r="Z1449" s="1">
        <v>4.44246E-6</v>
      </c>
      <c r="AA1449" s="1">
        <v>9.3005299999999997E-7</v>
      </c>
      <c r="AB1449" s="1">
        <v>8.9518799999999998E-8</v>
      </c>
      <c r="AC1449" s="1">
        <v>4.5396499999999998E-6</v>
      </c>
      <c r="AD1449" s="1">
        <v>4.44246E-6</v>
      </c>
      <c r="AE1449" s="1">
        <v>9.3005299999999997E-7</v>
      </c>
      <c r="AF1449" s="1">
        <v>8.9518799999999998E-8</v>
      </c>
      <c r="AG1449" s="1">
        <v>4.5396499999999998E-6</v>
      </c>
      <c r="AH1449">
        <v>4</v>
      </c>
      <c r="AI1449">
        <v>0</v>
      </c>
      <c r="AJ1449">
        <v>0</v>
      </c>
      <c r="AK1449">
        <v>450599211</v>
      </c>
      <c r="AL1449">
        <v>1801</v>
      </c>
      <c r="AM1449">
        <v>11.265000000000001</v>
      </c>
      <c r="AN1449">
        <v>1</v>
      </c>
      <c r="AO1449">
        <v>2212</v>
      </c>
      <c r="AP1449" s="2">
        <f t="shared" si="115"/>
        <v>4442.46</v>
      </c>
      <c r="AQ1449" s="2">
        <f t="shared" si="116"/>
        <v>930.053</v>
      </c>
      <c r="AR1449" s="2">
        <f t="shared" si="117"/>
        <v>89.518799999999999</v>
      </c>
      <c r="AS1449">
        <f t="shared" si="118"/>
        <v>195751.66666666666</v>
      </c>
      <c r="AT1449">
        <f t="shared" si="119"/>
        <v>0.30000000000107718</v>
      </c>
    </row>
    <row r="1450" spans="1:46" x14ac:dyDescent="0.35">
      <c r="A1450" s="1">
        <v>4.4599000000000003E-6</v>
      </c>
      <c r="B1450" s="1">
        <v>9.4434499999999998E-7</v>
      </c>
      <c r="C1450" s="1">
        <v>1.04688E-7</v>
      </c>
      <c r="D1450" s="1">
        <v>4.5599899999999997E-6</v>
      </c>
      <c r="E1450" s="1">
        <v>-3.0517600000000001E-5</v>
      </c>
      <c r="F1450">
        <v>0.51612899999999995</v>
      </c>
      <c r="G1450" s="1">
        <v>8.9477500000000002E-8</v>
      </c>
      <c r="H1450">
        <v>255</v>
      </c>
      <c r="I1450">
        <v>0</v>
      </c>
      <c r="J1450">
        <v>31</v>
      </c>
      <c r="K1450" t="e">
        <v>#NAME?</v>
      </c>
      <c r="L1450">
        <v>206874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540</v>
      </c>
      <c r="U1450" s="1">
        <v>4.4542399999999999E-6</v>
      </c>
      <c r="V1450" s="1">
        <v>9.4576200000000002E-7</v>
      </c>
      <c r="W1450" s="1">
        <v>5.6670599999999997E-9</v>
      </c>
      <c r="X1450" s="1">
        <v>-1.41676E-9</v>
      </c>
      <c r="Y1450" s="1">
        <v>1.5210300000000002E-8</v>
      </c>
      <c r="Z1450" s="1">
        <v>4.4599000000000003E-6</v>
      </c>
      <c r="AA1450" s="1">
        <v>9.4434499999999998E-7</v>
      </c>
      <c r="AB1450" s="1">
        <v>1.04688E-7</v>
      </c>
      <c r="AC1450" s="1">
        <v>4.5599899999999997E-6</v>
      </c>
      <c r="AD1450" s="1">
        <v>4.4599000000000003E-6</v>
      </c>
      <c r="AE1450" s="1">
        <v>9.4434499999999998E-7</v>
      </c>
      <c r="AF1450" s="1">
        <v>1.04688E-7</v>
      </c>
      <c r="AG1450" s="1">
        <v>4.5599899999999997E-6</v>
      </c>
      <c r="AH1450">
        <v>4</v>
      </c>
      <c r="AI1450">
        <v>0</v>
      </c>
      <c r="AJ1450">
        <v>0</v>
      </c>
      <c r="AK1450">
        <v>450611653</v>
      </c>
      <c r="AL1450">
        <v>1801</v>
      </c>
      <c r="AM1450">
        <v>11.2653</v>
      </c>
      <c r="AN1450">
        <v>1</v>
      </c>
      <c r="AO1450">
        <v>2213</v>
      </c>
      <c r="AP1450" s="2">
        <f t="shared" si="115"/>
        <v>4459.9000000000005</v>
      </c>
      <c r="AQ1450" s="2">
        <f t="shared" si="116"/>
        <v>944.34500000000003</v>
      </c>
      <c r="AR1450" s="2">
        <f t="shared" si="117"/>
        <v>104.688</v>
      </c>
      <c r="AS1450">
        <f t="shared" si="118"/>
        <v>173507</v>
      </c>
      <c r="AT1450">
        <f t="shared" si="119"/>
        <v>0.29999999999930083</v>
      </c>
    </row>
    <row r="1451" spans="1:46" x14ac:dyDescent="0.35">
      <c r="A1451" s="1">
        <v>4.45825E-6</v>
      </c>
      <c r="B1451" s="1">
        <v>9.2703200000000001E-7</v>
      </c>
      <c r="C1451" s="1">
        <v>1.01606E-7</v>
      </c>
      <c r="D1451" s="1">
        <v>4.55474E-6</v>
      </c>
      <c r="E1451" s="1">
        <v>-3.0517600000000001E-5</v>
      </c>
      <c r="F1451">
        <v>0.66666700000000001</v>
      </c>
      <c r="G1451" s="1">
        <v>1.04675E-7</v>
      </c>
      <c r="H1451">
        <v>255</v>
      </c>
      <c r="I1451">
        <v>0</v>
      </c>
      <c r="J1451">
        <v>27</v>
      </c>
      <c r="K1451" t="e">
        <v>#NAME?</v>
      </c>
      <c r="L1451">
        <v>180180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540</v>
      </c>
      <c r="U1451" s="1">
        <v>4.4556199999999999E-6</v>
      </c>
      <c r="V1451" s="1">
        <v>9.4540299999999996E-7</v>
      </c>
      <c r="W1451" s="1">
        <v>2.6249999999999999E-9</v>
      </c>
      <c r="X1451" s="1">
        <v>-1.83704E-8</v>
      </c>
      <c r="Y1451" s="1">
        <v>-3.0696599999999999E-9</v>
      </c>
      <c r="Z1451" s="1">
        <v>4.45825E-6</v>
      </c>
      <c r="AA1451" s="1">
        <v>9.2703200000000001E-7</v>
      </c>
      <c r="AB1451" s="1">
        <v>1.01606E-7</v>
      </c>
      <c r="AC1451" s="1">
        <v>4.55474E-6</v>
      </c>
      <c r="AD1451" s="1">
        <v>4.45825E-6</v>
      </c>
      <c r="AE1451" s="1">
        <v>9.2703200000000001E-7</v>
      </c>
      <c r="AF1451" s="1">
        <v>1.01606E-7</v>
      </c>
      <c r="AG1451" s="1">
        <v>4.55474E-6</v>
      </c>
      <c r="AH1451">
        <v>4</v>
      </c>
      <c r="AI1451">
        <v>0</v>
      </c>
      <c r="AJ1451">
        <v>0</v>
      </c>
      <c r="AK1451">
        <v>450624095</v>
      </c>
      <c r="AL1451">
        <v>1801</v>
      </c>
      <c r="AM1451">
        <v>11.265599999999999</v>
      </c>
      <c r="AN1451">
        <v>1</v>
      </c>
      <c r="AO1451">
        <v>2214</v>
      </c>
      <c r="AP1451" s="2">
        <f t="shared" si="115"/>
        <v>4458.25</v>
      </c>
      <c r="AQ1451" s="2">
        <f t="shared" si="116"/>
        <v>927.03200000000004</v>
      </c>
      <c r="AR1451" s="2">
        <f t="shared" si="117"/>
        <v>101.60600000000001</v>
      </c>
      <c r="AS1451">
        <f t="shared" si="118"/>
        <v>166833.66666666666</v>
      </c>
      <c r="AT1451">
        <f t="shared" si="119"/>
        <v>0.29999999999930083</v>
      </c>
    </row>
    <row r="1452" spans="1:46" x14ac:dyDescent="0.35">
      <c r="A1452" s="1">
        <v>4.4603999999999997E-6</v>
      </c>
      <c r="B1452" s="1">
        <v>9.3243700000000003E-7</v>
      </c>
      <c r="C1452" s="1">
        <v>1.0156200000000001E-7</v>
      </c>
      <c r="D1452" s="1">
        <v>4.5579500000000001E-6</v>
      </c>
      <c r="E1452" s="1">
        <v>-3.0517600000000001E-5</v>
      </c>
      <c r="F1452">
        <v>0.58823499999999995</v>
      </c>
      <c r="G1452" s="1">
        <v>1.0156200000000001E-7</v>
      </c>
      <c r="H1452">
        <v>255</v>
      </c>
      <c r="I1452">
        <v>0</v>
      </c>
      <c r="J1452">
        <v>17</v>
      </c>
      <c r="K1452" t="e">
        <v>#NAME?</v>
      </c>
      <c r="L1452">
        <v>113447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540</v>
      </c>
      <c r="U1452" s="1">
        <v>4.4562499999999999E-6</v>
      </c>
      <c r="V1452" s="1">
        <v>9.4073700000000001E-7</v>
      </c>
      <c r="W1452" s="1">
        <v>4.1521600000000003E-9</v>
      </c>
      <c r="X1452" s="1">
        <v>-8.29972E-9</v>
      </c>
      <c r="Y1452">
        <v>0</v>
      </c>
      <c r="Z1452" s="1">
        <v>4.4603999999999997E-6</v>
      </c>
      <c r="AA1452" s="1">
        <v>9.3243700000000003E-7</v>
      </c>
      <c r="AB1452" s="1">
        <v>1.0156200000000001E-7</v>
      </c>
      <c r="AC1452" s="1">
        <v>4.5579500000000001E-6</v>
      </c>
      <c r="AD1452" s="1">
        <v>4.4603999999999997E-6</v>
      </c>
      <c r="AE1452" s="1">
        <v>9.3243700000000003E-7</v>
      </c>
      <c r="AF1452" s="1">
        <v>1.0156200000000001E-7</v>
      </c>
      <c r="AG1452" s="1">
        <v>4.5579500000000001E-6</v>
      </c>
      <c r="AH1452">
        <v>4</v>
      </c>
      <c r="AI1452">
        <v>0</v>
      </c>
      <c r="AJ1452">
        <v>0</v>
      </c>
      <c r="AK1452">
        <v>450636537</v>
      </c>
      <c r="AL1452">
        <v>1801</v>
      </c>
      <c r="AM1452">
        <v>11.2659</v>
      </c>
      <c r="AN1452">
        <v>1</v>
      </c>
      <c r="AO1452">
        <v>2215</v>
      </c>
      <c r="AP1452" s="2">
        <f t="shared" si="115"/>
        <v>4460.3999999999996</v>
      </c>
      <c r="AQ1452" s="2">
        <f t="shared" si="116"/>
        <v>932.43700000000001</v>
      </c>
      <c r="AR1452" s="2">
        <f t="shared" si="117"/>
        <v>101.56200000000001</v>
      </c>
      <c r="AS1452">
        <f t="shared" si="118"/>
        <v>129017.93333333333</v>
      </c>
      <c r="AT1452">
        <f t="shared" si="119"/>
        <v>0.30000000000107718</v>
      </c>
    </row>
    <row r="1453" spans="1:46" x14ac:dyDescent="0.35">
      <c r="A1453" s="1">
        <v>4.4181500000000002E-6</v>
      </c>
      <c r="B1453" s="1">
        <v>9.3858500000000001E-7</v>
      </c>
      <c r="C1453" s="1">
        <v>5.4852199999999998E-8</v>
      </c>
      <c r="D1453" s="1">
        <v>4.5170799999999998E-6</v>
      </c>
      <c r="E1453" s="1">
        <v>-3.0517600000000001E-5</v>
      </c>
      <c r="F1453">
        <v>0.64285700000000001</v>
      </c>
      <c r="G1453" s="1">
        <v>1.0156200000000001E-7</v>
      </c>
      <c r="H1453">
        <v>255</v>
      </c>
      <c r="I1453">
        <v>0</v>
      </c>
      <c r="J1453">
        <v>14</v>
      </c>
      <c r="K1453" t="e">
        <v>#NAME?</v>
      </c>
      <c r="L1453">
        <v>93426.8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540</v>
      </c>
      <c r="U1453" s="1">
        <v>4.45722E-6</v>
      </c>
      <c r="V1453" s="1">
        <v>9.3858399999999998E-7</v>
      </c>
      <c r="W1453" s="1">
        <v>-3.9060699999999999E-8</v>
      </c>
      <c r="X1453" s="1">
        <v>1.53329E-12</v>
      </c>
      <c r="Y1453" s="1">
        <v>-4.6710300000000002E-8</v>
      </c>
      <c r="Z1453" s="1">
        <v>4.4181500000000002E-6</v>
      </c>
      <c r="AA1453" s="1">
        <v>9.3858500000000001E-7</v>
      </c>
      <c r="AB1453" s="1">
        <v>5.4852199999999998E-8</v>
      </c>
      <c r="AC1453" s="1">
        <v>4.5170799999999998E-6</v>
      </c>
      <c r="AD1453" s="1">
        <v>4.4181500000000002E-6</v>
      </c>
      <c r="AE1453" s="1">
        <v>9.3858500000000001E-7</v>
      </c>
      <c r="AF1453" s="1">
        <v>5.4852199999999998E-8</v>
      </c>
      <c r="AG1453" s="1">
        <v>4.5170799999999998E-6</v>
      </c>
      <c r="AH1453">
        <v>4</v>
      </c>
      <c r="AI1453">
        <v>0</v>
      </c>
      <c r="AJ1453">
        <v>0</v>
      </c>
      <c r="AK1453">
        <v>450648979</v>
      </c>
      <c r="AL1453">
        <v>1801</v>
      </c>
      <c r="AM1453">
        <v>11.2662</v>
      </c>
      <c r="AN1453">
        <v>1</v>
      </c>
      <c r="AO1453">
        <v>2216</v>
      </c>
      <c r="AP1453" s="2">
        <f t="shared" si="115"/>
        <v>4418.1500000000005</v>
      </c>
      <c r="AQ1453" s="2">
        <f t="shared" si="116"/>
        <v>938.58500000000004</v>
      </c>
      <c r="AR1453" s="2">
        <f t="shared" si="117"/>
        <v>54.852199999999996</v>
      </c>
      <c r="AS1453">
        <f t="shared" si="118"/>
        <v>115671.26666666666</v>
      </c>
      <c r="AT1453">
        <f t="shared" si="119"/>
        <v>0.29999999999930083</v>
      </c>
    </row>
    <row r="1454" spans="1:46" x14ac:dyDescent="0.35">
      <c r="A1454" s="1">
        <v>4.4551199999999996E-6</v>
      </c>
      <c r="B1454" s="1">
        <v>9.4241899999999996E-7</v>
      </c>
      <c r="C1454" s="1">
        <v>6.2365599999999996E-8</v>
      </c>
      <c r="D1454" s="1">
        <v>4.5541299999999997E-6</v>
      </c>
      <c r="E1454" s="1">
        <v>-3.0517600000000001E-5</v>
      </c>
      <c r="F1454">
        <v>0.47619</v>
      </c>
      <c r="G1454" s="1">
        <v>5.4809599999999997E-8</v>
      </c>
      <c r="H1454">
        <v>255</v>
      </c>
      <c r="I1454">
        <v>0</v>
      </c>
      <c r="J1454">
        <v>21</v>
      </c>
      <c r="K1454" t="e">
        <v>#NAME?</v>
      </c>
      <c r="L1454">
        <v>140140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540</v>
      </c>
      <c r="U1454" s="1">
        <v>4.4474500000000001E-6</v>
      </c>
      <c r="V1454" s="1">
        <v>9.3858399999999998E-7</v>
      </c>
      <c r="W1454" s="1">
        <v>7.6680099999999995E-9</v>
      </c>
      <c r="X1454" s="1">
        <v>3.8347700000000004E-9</v>
      </c>
      <c r="Y1454" s="1">
        <v>7.5560700000000008E-9</v>
      </c>
      <c r="Z1454" s="1">
        <v>4.4551199999999996E-6</v>
      </c>
      <c r="AA1454" s="1">
        <v>9.4241899999999996E-7</v>
      </c>
      <c r="AB1454" s="1">
        <v>6.2365599999999996E-8</v>
      </c>
      <c r="AC1454" s="1">
        <v>4.5541299999999997E-6</v>
      </c>
      <c r="AD1454" s="1">
        <v>4.4551199999999996E-6</v>
      </c>
      <c r="AE1454" s="1">
        <v>9.4241899999999996E-7</v>
      </c>
      <c r="AF1454" s="1">
        <v>6.2365599999999996E-8</v>
      </c>
      <c r="AG1454" s="1">
        <v>4.5541299999999997E-6</v>
      </c>
      <c r="AH1454">
        <v>4</v>
      </c>
      <c r="AI1454">
        <v>0</v>
      </c>
      <c r="AJ1454">
        <v>0</v>
      </c>
      <c r="AK1454">
        <v>450661421</v>
      </c>
      <c r="AL1454">
        <v>1801</v>
      </c>
      <c r="AM1454">
        <v>11.266500000000001</v>
      </c>
      <c r="AN1454">
        <v>1</v>
      </c>
      <c r="AO1454">
        <v>2217</v>
      </c>
      <c r="AP1454" s="2">
        <f t="shared" si="115"/>
        <v>4455.12</v>
      </c>
      <c r="AQ1454" s="2">
        <f t="shared" si="116"/>
        <v>942.41899999999998</v>
      </c>
      <c r="AR1454" s="2">
        <f t="shared" si="117"/>
        <v>62.365599999999993</v>
      </c>
      <c r="AS1454">
        <f t="shared" si="118"/>
        <v>140140.26666666666</v>
      </c>
      <c r="AT1454">
        <f t="shared" si="119"/>
        <v>0.30000000000107718</v>
      </c>
    </row>
    <row r="1455" spans="1:46" x14ac:dyDescent="0.35">
      <c r="A1455" s="1">
        <v>4.4493199999999996E-6</v>
      </c>
      <c r="B1455" s="1">
        <v>9.3606299999999996E-7</v>
      </c>
      <c r="C1455" s="1">
        <v>8.0682700000000006E-8</v>
      </c>
      <c r="D1455" s="1">
        <v>4.5474300000000003E-6</v>
      </c>
      <c r="E1455" s="1">
        <v>-3.0517600000000001E-5</v>
      </c>
      <c r="F1455">
        <v>0.42857099999999998</v>
      </c>
      <c r="G1455" s="1">
        <v>6.2316899999999996E-8</v>
      </c>
      <c r="H1455">
        <v>255</v>
      </c>
      <c r="I1455">
        <v>0</v>
      </c>
      <c r="J1455">
        <v>28</v>
      </c>
      <c r="K1455" t="e">
        <v>#NAME?</v>
      </c>
      <c r="L1455">
        <v>186854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540</v>
      </c>
      <c r="U1455" s="1">
        <v>4.4493199999999996E-6</v>
      </c>
      <c r="V1455" s="1">
        <v>9.3954100000000004E-7</v>
      </c>
      <c r="W1455">
        <v>0</v>
      </c>
      <c r="X1455" s="1">
        <v>-3.4775099999999999E-9</v>
      </c>
      <c r="Y1455" s="1">
        <v>1.83658E-8</v>
      </c>
      <c r="Z1455" s="1">
        <v>4.4493199999999996E-6</v>
      </c>
      <c r="AA1455" s="1">
        <v>9.3606299999999996E-7</v>
      </c>
      <c r="AB1455" s="1">
        <v>8.0682700000000006E-8</v>
      </c>
      <c r="AC1455" s="1">
        <v>4.5474300000000003E-6</v>
      </c>
      <c r="AD1455" s="1">
        <v>4.4493199999999996E-6</v>
      </c>
      <c r="AE1455" s="1">
        <v>9.3606299999999996E-7</v>
      </c>
      <c r="AF1455" s="1">
        <v>8.0682700000000006E-8</v>
      </c>
      <c r="AG1455" s="1">
        <v>4.5474300000000003E-6</v>
      </c>
      <c r="AH1455">
        <v>4</v>
      </c>
      <c r="AI1455">
        <v>0</v>
      </c>
      <c r="AJ1455">
        <v>0</v>
      </c>
      <c r="AK1455">
        <v>450673864</v>
      </c>
      <c r="AL1455">
        <v>1801</v>
      </c>
      <c r="AM1455">
        <v>11.2668</v>
      </c>
      <c r="AN1455">
        <v>1</v>
      </c>
      <c r="AO1455">
        <v>2218</v>
      </c>
      <c r="AP1455" s="2">
        <f t="shared" si="115"/>
        <v>4449.32</v>
      </c>
      <c r="AQ1455" s="2">
        <f t="shared" si="116"/>
        <v>936.06299999999999</v>
      </c>
      <c r="AR1455" s="2">
        <f t="shared" si="117"/>
        <v>80.682700000000011</v>
      </c>
      <c r="AS1455">
        <f t="shared" si="118"/>
        <v>162384.66666666666</v>
      </c>
      <c r="AT1455">
        <f t="shared" si="119"/>
        <v>0.29999999999930083</v>
      </c>
    </row>
    <row r="1456" spans="1:46" x14ac:dyDescent="0.35">
      <c r="A1456" s="1">
        <v>4.4499299999999999E-6</v>
      </c>
      <c r="B1456" s="1">
        <v>9.3613500000000004E-7</v>
      </c>
      <c r="C1456" s="1">
        <v>1.0192E-7</v>
      </c>
      <c r="D1456" s="1">
        <v>4.5484700000000002E-6</v>
      </c>
      <c r="E1456" s="1">
        <v>-3.0517600000000001E-5</v>
      </c>
      <c r="F1456">
        <v>0.45833299999999999</v>
      </c>
      <c r="G1456" s="1">
        <v>8.0627400000000006E-8</v>
      </c>
      <c r="H1456">
        <v>255</v>
      </c>
      <c r="I1456">
        <v>0</v>
      </c>
      <c r="J1456">
        <v>24</v>
      </c>
      <c r="K1456" t="e">
        <v>#NAME?</v>
      </c>
      <c r="L1456">
        <v>160160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540</v>
      </c>
      <c r="U1456" s="1">
        <v>4.4493199999999996E-6</v>
      </c>
      <c r="V1456" s="1">
        <v>9.3858399999999998E-7</v>
      </c>
      <c r="W1456" s="1">
        <v>6.1178399999999996E-10</v>
      </c>
      <c r="X1456" s="1">
        <v>-2.44867E-9</v>
      </c>
      <c r="Y1456" s="1">
        <v>2.1292899999999999E-8</v>
      </c>
      <c r="Z1456" s="1">
        <v>4.4499299999999999E-6</v>
      </c>
      <c r="AA1456" s="1">
        <v>9.3613500000000004E-7</v>
      </c>
      <c r="AB1456" s="1">
        <v>1.0192E-7</v>
      </c>
      <c r="AC1456" s="1">
        <v>4.5484700000000002E-6</v>
      </c>
      <c r="AD1456" s="1">
        <v>4.4499299999999999E-6</v>
      </c>
      <c r="AE1456" s="1">
        <v>9.3613500000000004E-7</v>
      </c>
      <c r="AF1456" s="1">
        <v>1.0192E-7</v>
      </c>
      <c r="AG1456" s="1">
        <v>4.5484700000000002E-6</v>
      </c>
      <c r="AH1456">
        <v>4</v>
      </c>
      <c r="AI1456">
        <v>0</v>
      </c>
      <c r="AJ1456">
        <v>0</v>
      </c>
      <c r="AK1456">
        <v>450686306</v>
      </c>
      <c r="AL1456">
        <v>1801</v>
      </c>
      <c r="AM1456">
        <v>11.267200000000001</v>
      </c>
      <c r="AN1456">
        <v>1</v>
      </c>
      <c r="AO1456">
        <v>2219</v>
      </c>
      <c r="AP1456" s="2">
        <f t="shared" si="115"/>
        <v>4449.93</v>
      </c>
      <c r="AQ1456" s="2">
        <f t="shared" si="116"/>
        <v>936.13499999999999</v>
      </c>
      <c r="AR1456" s="2">
        <f t="shared" si="117"/>
        <v>101.92</v>
      </c>
      <c r="AS1456">
        <f t="shared" si="118"/>
        <v>193527</v>
      </c>
      <c r="AT1456">
        <f t="shared" si="119"/>
        <v>0.40000000000084412</v>
      </c>
    </row>
    <row r="1457" spans="1:46" x14ac:dyDescent="0.35">
      <c r="A1457" s="1">
        <v>4.4473800000000003E-6</v>
      </c>
      <c r="B1457" s="1">
        <v>9.2540700000000005E-7</v>
      </c>
      <c r="C1457" s="1">
        <v>1.10698E-7</v>
      </c>
      <c r="D1457" s="1">
        <v>4.5439900000000002E-6</v>
      </c>
      <c r="E1457" s="1">
        <v>-3.0517600000000001E-5</v>
      </c>
      <c r="F1457">
        <v>0.57142899999999996</v>
      </c>
      <c r="G1457" s="1">
        <v>1.01868E-7</v>
      </c>
      <c r="H1457">
        <v>255</v>
      </c>
      <c r="I1457">
        <v>0</v>
      </c>
      <c r="J1457">
        <v>35</v>
      </c>
      <c r="K1457" t="e">
        <v>#NAME?</v>
      </c>
      <c r="L1457">
        <v>233567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540</v>
      </c>
      <c r="U1457" s="1">
        <v>4.4494600000000001E-6</v>
      </c>
      <c r="V1457" s="1">
        <v>9.3786599999999996E-7</v>
      </c>
      <c r="W1457" s="1">
        <v>-2.0760800000000001E-9</v>
      </c>
      <c r="X1457" s="1">
        <v>-1.24596E-8</v>
      </c>
      <c r="Y1457" s="1">
        <v>8.8302400000000007E-9</v>
      </c>
      <c r="Z1457" s="1">
        <v>4.4473800000000003E-6</v>
      </c>
      <c r="AA1457" s="1">
        <v>9.2540700000000005E-7</v>
      </c>
      <c r="AB1457" s="1">
        <v>1.10698E-7</v>
      </c>
      <c r="AC1457" s="1">
        <v>4.5439900000000002E-6</v>
      </c>
      <c r="AD1457" s="1">
        <v>4.4473800000000003E-6</v>
      </c>
      <c r="AE1457" s="1">
        <v>9.2540700000000005E-7</v>
      </c>
      <c r="AF1457" s="1">
        <v>1.10698E-7</v>
      </c>
      <c r="AG1457" s="1">
        <v>4.5439900000000002E-6</v>
      </c>
      <c r="AH1457">
        <v>4</v>
      </c>
      <c r="AI1457">
        <v>0</v>
      </c>
      <c r="AJ1457">
        <v>0</v>
      </c>
      <c r="AK1457">
        <v>450698747</v>
      </c>
      <c r="AL1457">
        <v>1801</v>
      </c>
      <c r="AM1457">
        <v>11.2675</v>
      </c>
      <c r="AN1457">
        <v>1</v>
      </c>
      <c r="AO1457">
        <v>2220</v>
      </c>
      <c r="AP1457" s="2">
        <f t="shared" si="115"/>
        <v>4447.38</v>
      </c>
      <c r="AQ1457" s="2">
        <f t="shared" si="116"/>
        <v>925.40700000000004</v>
      </c>
      <c r="AR1457" s="2">
        <f t="shared" si="117"/>
        <v>110.69800000000001</v>
      </c>
      <c r="AS1457">
        <f t="shared" si="118"/>
        <v>206873.66666666666</v>
      </c>
      <c r="AT1457">
        <f t="shared" si="119"/>
        <v>0.29999999999930083</v>
      </c>
    </row>
    <row r="1458" spans="1:46" x14ac:dyDescent="0.35">
      <c r="A1458" s="1">
        <v>4.4555099999999998E-6</v>
      </c>
      <c r="B1458" s="1">
        <v>9.3133499999999999E-7</v>
      </c>
      <c r="C1458" s="1">
        <v>1.29512E-7</v>
      </c>
      <c r="D1458" s="1">
        <v>4.55365E-6</v>
      </c>
      <c r="E1458" s="1">
        <v>-3.0517600000000001E-5</v>
      </c>
      <c r="F1458">
        <v>0.5</v>
      </c>
      <c r="G1458" s="1">
        <v>1.10657E-7</v>
      </c>
      <c r="H1458">
        <v>255</v>
      </c>
      <c r="I1458">
        <v>0</v>
      </c>
      <c r="J1458">
        <v>34</v>
      </c>
      <c r="K1458" t="e">
        <v>#NAME?</v>
      </c>
      <c r="L1458">
        <v>226894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540</v>
      </c>
      <c r="U1458" s="1">
        <v>4.4488999999999999E-6</v>
      </c>
      <c r="V1458" s="1">
        <v>9.3463599999999995E-7</v>
      </c>
      <c r="W1458" s="1">
        <v>6.6039000000000003E-9</v>
      </c>
      <c r="X1458" s="1">
        <v>-3.30118E-9</v>
      </c>
      <c r="Y1458" s="1">
        <v>1.88549E-8</v>
      </c>
      <c r="Z1458" s="1">
        <v>4.4555099999999998E-6</v>
      </c>
      <c r="AA1458" s="1">
        <v>9.3133499999999999E-7</v>
      </c>
      <c r="AB1458" s="1">
        <v>1.29512E-7</v>
      </c>
      <c r="AC1458" s="1">
        <v>4.55365E-6</v>
      </c>
      <c r="AD1458" s="1">
        <v>4.4555099999999998E-6</v>
      </c>
      <c r="AE1458" s="1">
        <v>9.3133499999999999E-7</v>
      </c>
      <c r="AF1458" s="1">
        <v>1.29512E-7</v>
      </c>
      <c r="AG1458" s="1">
        <v>4.55365E-6</v>
      </c>
      <c r="AH1458">
        <v>4</v>
      </c>
      <c r="AI1458">
        <v>0</v>
      </c>
      <c r="AJ1458">
        <v>0</v>
      </c>
      <c r="AK1458">
        <v>450711189</v>
      </c>
      <c r="AL1458">
        <v>1801</v>
      </c>
      <c r="AM1458">
        <v>11.267799999999999</v>
      </c>
      <c r="AN1458">
        <v>1</v>
      </c>
      <c r="AO1458">
        <v>2221</v>
      </c>
      <c r="AP1458" s="2">
        <f t="shared" si="115"/>
        <v>4455.51</v>
      </c>
      <c r="AQ1458" s="2">
        <f t="shared" si="116"/>
        <v>931.33500000000004</v>
      </c>
      <c r="AR1458" s="2">
        <f t="shared" si="117"/>
        <v>129.512</v>
      </c>
      <c r="AS1458">
        <f t="shared" si="118"/>
        <v>204649.33333333334</v>
      </c>
      <c r="AT1458">
        <f t="shared" si="119"/>
        <v>0.29999999999930083</v>
      </c>
    </row>
    <row r="1459" spans="1:46" x14ac:dyDescent="0.35">
      <c r="A1459" s="1">
        <v>4.4508400000000001E-6</v>
      </c>
      <c r="B1459" s="1">
        <v>9.3414199999999997E-7</v>
      </c>
      <c r="C1459" s="1">
        <v>1.07769E-7</v>
      </c>
      <c r="D1459" s="1">
        <v>4.5490900000000004E-6</v>
      </c>
      <c r="E1459" s="1">
        <v>-3.0517600000000001E-5</v>
      </c>
      <c r="F1459">
        <v>0.60869600000000001</v>
      </c>
      <c r="G1459" s="1">
        <v>1.2945599999999999E-7</v>
      </c>
      <c r="H1459">
        <v>255</v>
      </c>
      <c r="I1459">
        <v>0</v>
      </c>
      <c r="J1459">
        <v>23</v>
      </c>
      <c r="K1459" t="e">
        <v>#NAME?</v>
      </c>
      <c r="L1459">
        <v>153487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540</v>
      </c>
      <c r="U1459" s="1">
        <v>4.4505E-6</v>
      </c>
      <c r="V1459" s="1">
        <v>9.3379900000000004E-7</v>
      </c>
      <c r="W1459" s="1">
        <v>3.43458E-10</v>
      </c>
      <c r="X1459" s="1">
        <v>3.43458E-10</v>
      </c>
      <c r="Y1459" s="1">
        <v>-2.1686899999999999E-8</v>
      </c>
      <c r="Z1459" s="1">
        <v>4.4508400000000001E-6</v>
      </c>
      <c r="AA1459" s="1">
        <v>9.3414199999999997E-7</v>
      </c>
      <c r="AB1459" s="1">
        <v>1.07769E-7</v>
      </c>
      <c r="AC1459" s="1">
        <v>4.5490900000000004E-6</v>
      </c>
      <c r="AD1459" s="1">
        <v>4.4508400000000001E-6</v>
      </c>
      <c r="AE1459" s="1">
        <v>9.3414199999999997E-7</v>
      </c>
      <c r="AF1459" s="1">
        <v>1.07769E-7</v>
      </c>
      <c r="AG1459" s="1">
        <v>4.5490900000000004E-6</v>
      </c>
      <c r="AH1459">
        <v>4</v>
      </c>
      <c r="AI1459">
        <v>0</v>
      </c>
      <c r="AJ1459">
        <v>0</v>
      </c>
      <c r="AK1459">
        <v>450723631</v>
      </c>
      <c r="AL1459">
        <v>1801</v>
      </c>
      <c r="AM1459">
        <v>11.2681</v>
      </c>
      <c r="AN1459">
        <v>1</v>
      </c>
      <c r="AO1459">
        <v>2222</v>
      </c>
      <c r="AP1459" s="2">
        <f t="shared" si="115"/>
        <v>4450.84</v>
      </c>
      <c r="AQ1459" s="2">
        <f t="shared" si="116"/>
        <v>934.14199999999994</v>
      </c>
      <c r="AR1459" s="2">
        <f t="shared" si="117"/>
        <v>107.76900000000001</v>
      </c>
      <c r="AS1459">
        <f t="shared" si="118"/>
        <v>204649.33333333334</v>
      </c>
      <c r="AT1459">
        <f t="shared" si="119"/>
        <v>0.30000000000107718</v>
      </c>
    </row>
    <row r="1460" spans="1:46" x14ac:dyDescent="0.35">
      <c r="A1460" s="1">
        <v>4.4661000000000003E-6</v>
      </c>
      <c r="B1460" s="1">
        <v>9.4045899999999996E-7</v>
      </c>
      <c r="C1460" s="1">
        <v>1.0984E-7</v>
      </c>
      <c r="D1460" s="1">
        <v>4.56537E-6</v>
      </c>
      <c r="E1460" s="1">
        <v>-3.0517600000000001E-5</v>
      </c>
      <c r="F1460">
        <v>0.65714300000000003</v>
      </c>
      <c r="G1460" s="1">
        <v>1.07727E-7</v>
      </c>
      <c r="H1460">
        <v>255</v>
      </c>
      <c r="I1460">
        <v>0</v>
      </c>
      <c r="J1460">
        <v>35</v>
      </c>
      <c r="K1460" t="e">
        <v>#NAME?</v>
      </c>
      <c r="L1460">
        <v>233567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540</v>
      </c>
      <c r="U1460" s="1">
        <v>4.4505699999999998E-6</v>
      </c>
      <c r="V1460" s="1">
        <v>9.3379900000000004E-7</v>
      </c>
      <c r="W1460" s="1">
        <v>1.5538399999999998E-8</v>
      </c>
      <c r="X1460" s="1">
        <v>6.6606300000000004E-9</v>
      </c>
      <c r="Y1460" s="1">
        <v>2.1128799999999998E-9</v>
      </c>
      <c r="Z1460" s="1">
        <v>4.4661000000000003E-6</v>
      </c>
      <c r="AA1460" s="1">
        <v>9.4045899999999996E-7</v>
      </c>
      <c r="AB1460" s="1">
        <v>1.0984E-7</v>
      </c>
      <c r="AC1460" s="1">
        <v>4.56537E-6</v>
      </c>
      <c r="AD1460" s="1">
        <v>4.4661000000000003E-6</v>
      </c>
      <c r="AE1460" s="1">
        <v>9.4045899999999996E-7</v>
      </c>
      <c r="AF1460" s="1">
        <v>1.0984E-7</v>
      </c>
      <c r="AG1460" s="1">
        <v>4.56537E-6</v>
      </c>
      <c r="AH1460">
        <v>4</v>
      </c>
      <c r="AI1460">
        <v>0</v>
      </c>
      <c r="AJ1460">
        <v>0</v>
      </c>
      <c r="AK1460">
        <v>450736073</v>
      </c>
      <c r="AL1460">
        <v>1801</v>
      </c>
      <c r="AM1460">
        <v>11.2684</v>
      </c>
      <c r="AN1460">
        <v>1</v>
      </c>
      <c r="AO1460">
        <v>2223</v>
      </c>
      <c r="AP1460" s="2">
        <f t="shared" si="115"/>
        <v>4466.1000000000004</v>
      </c>
      <c r="AQ1460" s="2">
        <f t="shared" si="116"/>
        <v>940.45899999999995</v>
      </c>
      <c r="AR1460" s="2">
        <f t="shared" si="117"/>
        <v>109.83999999999999</v>
      </c>
      <c r="AS1460">
        <f t="shared" si="118"/>
        <v>195751.33333333334</v>
      </c>
      <c r="AT1460">
        <f t="shared" si="119"/>
        <v>0.29999999999930083</v>
      </c>
    </row>
    <row r="1461" spans="1:46" x14ac:dyDescent="0.35">
      <c r="A1461" s="1">
        <v>4.4657000000000003E-6</v>
      </c>
      <c r="B1461" s="1">
        <v>9.4379599999999996E-7</v>
      </c>
      <c r="C1461" s="1">
        <v>1.0743E-7</v>
      </c>
      <c r="D1461" s="1">
        <v>4.5656099999999998E-6</v>
      </c>
      <c r="E1461" s="1">
        <v>-3.0517600000000001E-5</v>
      </c>
      <c r="F1461">
        <v>0.466667</v>
      </c>
      <c r="G1461" s="1">
        <v>1.0980200000000001E-7</v>
      </c>
      <c r="H1461">
        <v>255</v>
      </c>
      <c r="I1461">
        <v>0</v>
      </c>
      <c r="J1461">
        <v>30</v>
      </c>
      <c r="K1461" t="e">
        <v>#NAME?</v>
      </c>
      <c r="L1461">
        <v>200200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540</v>
      </c>
      <c r="U1461" s="1">
        <v>4.4544400000000003E-6</v>
      </c>
      <c r="V1461" s="1">
        <v>9.3535399999999997E-7</v>
      </c>
      <c r="W1461" s="1">
        <v>1.12559E-8</v>
      </c>
      <c r="X1461" s="1">
        <v>8.4423199999999999E-9</v>
      </c>
      <c r="Y1461" s="1">
        <v>-2.37201E-9</v>
      </c>
      <c r="Z1461" s="1">
        <v>4.4657000000000003E-6</v>
      </c>
      <c r="AA1461" s="1">
        <v>9.4379599999999996E-7</v>
      </c>
      <c r="AB1461" s="1">
        <v>1.0743E-7</v>
      </c>
      <c r="AC1461" s="1">
        <v>4.5656099999999998E-6</v>
      </c>
      <c r="AD1461" s="1">
        <v>4.4657000000000003E-6</v>
      </c>
      <c r="AE1461" s="1">
        <v>9.4379599999999996E-7</v>
      </c>
      <c r="AF1461" s="1">
        <v>1.0743E-7</v>
      </c>
      <c r="AG1461" s="1">
        <v>4.5656099999999998E-6</v>
      </c>
      <c r="AH1461">
        <v>4</v>
      </c>
      <c r="AI1461">
        <v>0</v>
      </c>
      <c r="AJ1461">
        <v>0</v>
      </c>
      <c r="AK1461">
        <v>450748516</v>
      </c>
      <c r="AL1461">
        <v>1801</v>
      </c>
      <c r="AM1461">
        <v>11.268700000000001</v>
      </c>
      <c r="AN1461">
        <v>1</v>
      </c>
      <c r="AO1461">
        <v>2224</v>
      </c>
      <c r="AP1461" s="2">
        <f t="shared" si="115"/>
        <v>4465.7000000000007</v>
      </c>
      <c r="AQ1461" s="2">
        <f t="shared" si="116"/>
        <v>943.79599999999994</v>
      </c>
      <c r="AR1461" s="2">
        <f t="shared" si="117"/>
        <v>107.43</v>
      </c>
      <c r="AS1461">
        <f t="shared" si="118"/>
        <v>186853.33333333334</v>
      </c>
      <c r="AT1461">
        <f t="shared" si="119"/>
        <v>0.30000000000107718</v>
      </c>
    </row>
    <row r="1462" spans="1:46" x14ac:dyDescent="0.35">
      <c r="A1462" s="1">
        <v>4.4595299999999998E-6</v>
      </c>
      <c r="B1462" s="1">
        <v>9.3391499999999996E-7</v>
      </c>
      <c r="C1462" s="1">
        <v>8.6323699999999996E-8</v>
      </c>
      <c r="D1462" s="1">
        <v>4.5570900000000001E-6</v>
      </c>
      <c r="E1462" s="1">
        <v>-3.0517600000000001E-5</v>
      </c>
      <c r="F1462">
        <v>0.57894699999999999</v>
      </c>
      <c r="G1462" s="1">
        <v>1.0742199999999999E-7</v>
      </c>
      <c r="H1462">
        <v>255</v>
      </c>
      <c r="I1462">
        <v>0</v>
      </c>
      <c r="J1462">
        <v>19</v>
      </c>
      <c r="K1462" t="e">
        <v>#NAME?</v>
      </c>
      <c r="L1462">
        <v>126793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540</v>
      </c>
      <c r="U1462" s="1">
        <v>4.45722E-6</v>
      </c>
      <c r="V1462" s="1">
        <v>9.37388E-7</v>
      </c>
      <c r="W1462" s="1">
        <v>2.31527E-9</v>
      </c>
      <c r="X1462" s="1">
        <v>-3.4729100000000002E-9</v>
      </c>
      <c r="Y1462" s="1">
        <v>-2.10981E-8</v>
      </c>
      <c r="Z1462" s="1">
        <v>4.4595299999999998E-6</v>
      </c>
      <c r="AA1462" s="1">
        <v>9.3391499999999996E-7</v>
      </c>
      <c r="AB1462" s="1">
        <v>8.6323699999999996E-8</v>
      </c>
      <c r="AC1462" s="1">
        <v>4.5570900000000001E-6</v>
      </c>
      <c r="AD1462" s="1">
        <v>4.4595299999999998E-6</v>
      </c>
      <c r="AE1462" s="1">
        <v>9.3391499999999996E-7</v>
      </c>
      <c r="AF1462" s="1">
        <v>8.6323699999999996E-8</v>
      </c>
      <c r="AG1462" s="1">
        <v>4.5570900000000001E-6</v>
      </c>
      <c r="AH1462">
        <v>4</v>
      </c>
      <c r="AI1462">
        <v>0</v>
      </c>
      <c r="AJ1462">
        <v>0</v>
      </c>
      <c r="AK1462">
        <v>450760958</v>
      </c>
      <c r="AL1462">
        <v>1801</v>
      </c>
      <c r="AM1462">
        <v>11.269</v>
      </c>
      <c r="AN1462">
        <v>1</v>
      </c>
      <c r="AO1462">
        <v>2225</v>
      </c>
      <c r="AP1462" s="2">
        <f t="shared" si="115"/>
        <v>4459.53</v>
      </c>
      <c r="AQ1462" s="2">
        <f t="shared" si="116"/>
        <v>933.91499999999996</v>
      </c>
      <c r="AR1462" s="2">
        <f t="shared" si="117"/>
        <v>86.323700000000002</v>
      </c>
      <c r="AS1462">
        <f t="shared" si="118"/>
        <v>189077.66666666666</v>
      </c>
      <c r="AT1462">
        <f t="shared" si="119"/>
        <v>0.29999999999930083</v>
      </c>
    </row>
    <row r="1463" spans="1:46" x14ac:dyDescent="0.35">
      <c r="A1463" s="1">
        <v>4.4616300000000002E-6</v>
      </c>
      <c r="B1463" s="1">
        <v>9.4221400000000002E-7</v>
      </c>
      <c r="C1463" s="1">
        <v>9.8076300000000001E-8</v>
      </c>
      <c r="D1463" s="1">
        <v>4.5610799999999997E-6</v>
      </c>
      <c r="E1463" s="1">
        <v>-3.0517600000000001E-5</v>
      </c>
      <c r="F1463">
        <v>0.47222199999999998</v>
      </c>
      <c r="G1463" s="1">
        <v>8.63037E-8</v>
      </c>
      <c r="H1463">
        <v>255</v>
      </c>
      <c r="I1463">
        <v>0</v>
      </c>
      <c r="J1463">
        <v>36</v>
      </c>
      <c r="K1463" t="e">
        <v>#NAME?</v>
      </c>
      <c r="L1463">
        <v>240240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540</v>
      </c>
      <c r="U1463" s="1">
        <v>4.4577700000000004E-6</v>
      </c>
      <c r="V1463" s="1">
        <v>9.3643099999999995E-7</v>
      </c>
      <c r="W1463" s="1">
        <v>3.8562400000000003E-9</v>
      </c>
      <c r="X1463" s="1">
        <v>5.7835899999999999E-9</v>
      </c>
      <c r="Y1463" s="1">
        <v>1.17726E-8</v>
      </c>
      <c r="Z1463" s="1">
        <v>4.4616300000000002E-6</v>
      </c>
      <c r="AA1463" s="1">
        <v>9.4221400000000002E-7</v>
      </c>
      <c r="AB1463" s="1">
        <v>9.8076300000000001E-8</v>
      </c>
      <c r="AC1463" s="1">
        <v>4.5610799999999997E-6</v>
      </c>
      <c r="AD1463" s="1">
        <v>4.4616300000000002E-6</v>
      </c>
      <c r="AE1463" s="1">
        <v>9.4221400000000002E-7</v>
      </c>
      <c r="AF1463" s="1">
        <v>9.8076300000000001E-8</v>
      </c>
      <c r="AG1463" s="1">
        <v>4.5610799999999997E-6</v>
      </c>
      <c r="AH1463">
        <v>4</v>
      </c>
      <c r="AI1463">
        <v>0</v>
      </c>
      <c r="AJ1463">
        <v>0</v>
      </c>
      <c r="AK1463">
        <v>450773400</v>
      </c>
      <c r="AL1463">
        <v>1801</v>
      </c>
      <c r="AM1463">
        <v>11.269299999999999</v>
      </c>
      <c r="AN1463">
        <v>1</v>
      </c>
      <c r="AO1463">
        <v>2226</v>
      </c>
      <c r="AP1463" s="2">
        <f t="shared" si="115"/>
        <v>4461.63</v>
      </c>
      <c r="AQ1463" s="2">
        <f t="shared" si="116"/>
        <v>942.21400000000006</v>
      </c>
      <c r="AR1463" s="2">
        <f t="shared" si="117"/>
        <v>98.076300000000003</v>
      </c>
      <c r="AS1463">
        <f t="shared" si="118"/>
        <v>182404.33333333334</v>
      </c>
      <c r="AT1463">
        <f t="shared" si="119"/>
        <v>0.29999999999930083</v>
      </c>
    </row>
    <row r="1464" spans="1:46" x14ac:dyDescent="0.35">
      <c r="A1464" s="1">
        <v>4.4657100000000001E-6</v>
      </c>
      <c r="B1464" s="1">
        <v>9.3317599999999999E-7</v>
      </c>
      <c r="C1464" s="1">
        <v>9.8022500000000003E-8</v>
      </c>
      <c r="D1464" s="1">
        <v>4.5632200000000003E-6</v>
      </c>
      <c r="E1464" s="1">
        <v>-3.0517600000000001E-5</v>
      </c>
      <c r="F1464">
        <v>0.55555600000000005</v>
      </c>
      <c r="G1464" s="1">
        <v>9.8022500000000003E-8</v>
      </c>
      <c r="H1464">
        <v>255</v>
      </c>
      <c r="I1464">
        <v>0</v>
      </c>
      <c r="J1464">
        <v>27</v>
      </c>
      <c r="K1464" t="e">
        <v>#NAME?</v>
      </c>
      <c r="L1464">
        <v>180180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540</v>
      </c>
      <c r="U1464" s="1">
        <v>4.4586699999999998E-6</v>
      </c>
      <c r="V1464" s="1">
        <v>9.3786599999999996E-7</v>
      </c>
      <c r="W1464" s="1">
        <v>7.0378199999999996E-9</v>
      </c>
      <c r="X1464" s="1">
        <v>-4.69035E-9</v>
      </c>
      <c r="Y1464">
        <v>0</v>
      </c>
      <c r="Z1464" s="1">
        <v>4.4657100000000001E-6</v>
      </c>
      <c r="AA1464" s="1">
        <v>9.3317599999999999E-7</v>
      </c>
      <c r="AB1464" s="1">
        <v>9.8022500000000003E-8</v>
      </c>
      <c r="AC1464" s="1">
        <v>4.5632200000000003E-6</v>
      </c>
      <c r="AD1464" s="1">
        <v>4.4657100000000001E-6</v>
      </c>
      <c r="AE1464" s="1">
        <v>9.3317599999999999E-7</v>
      </c>
      <c r="AF1464" s="1">
        <v>9.8022500000000003E-8</v>
      </c>
      <c r="AG1464" s="1">
        <v>4.5632200000000003E-6</v>
      </c>
      <c r="AH1464">
        <v>4</v>
      </c>
      <c r="AI1464">
        <v>0</v>
      </c>
      <c r="AJ1464">
        <v>0</v>
      </c>
      <c r="AK1464">
        <v>450785842</v>
      </c>
      <c r="AL1464">
        <v>1801</v>
      </c>
      <c r="AM1464">
        <v>11.269600000000001</v>
      </c>
      <c r="AN1464">
        <v>1</v>
      </c>
      <c r="AO1464">
        <v>2227</v>
      </c>
      <c r="AP1464" s="2">
        <f t="shared" si="115"/>
        <v>4465.71</v>
      </c>
      <c r="AQ1464" s="2">
        <f t="shared" si="116"/>
        <v>933.17600000000004</v>
      </c>
      <c r="AR1464" s="2">
        <f t="shared" si="117"/>
        <v>98.022500000000008</v>
      </c>
      <c r="AS1464">
        <f t="shared" si="118"/>
        <v>189077.66666666666</v>
      </c>
      <c r="AT1464">
        <f t="shared" si="119"/>
        <v>0.30000000000107718</v>
      </c>
    </row>
    <row r="1465" spans="1:46" x14ac:dyDescent="0.35">
      <c r="A1465" s="1">
        <v>4.4671500000000001E-6</v>
      </c>
      <c r="B1465" s="1">
        <v>9.4341800000000001E-7</v>
      </c>
      <c r="C1465" s="1">
        <v>9.8022500000000003E-8</v>
      </c>
      <c r="D1465" s="1">
        <v>4.5667400000000001E-6</v>
      </c>
      <c r="E1465" s="1">
        <v>-3.0517600000000001E-5</v>
      </c>
      <c r="F1465">
        <v>0.54545500000000002</v>
      </c>
      <c r="G1465" s="1">
        <v>9.8022500000000003E-8</v>
      </c>
      <c r="H1465">
        <v>255</v>
      </c>
      <c r="I1465">
        <v>0</v>
      </c>
      <c r="J1465">
        <v>22</v>
      </c>
      <c r="K1465" t="e">
        <v>#NAME?</v>
      </c>
      <c r="L1465">
        <v>146813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540</v>
      </c>
      <c r="U1465" s="1">
        <v>4.4603999999999997E-6</v>
      </c>
      <c r="V1465" s="1">
        <v>9.3666999999999998E-7</v>
      </c>
      <c r="W1465" s="1">
        <v>6.7480299999999999E-9</v>
      </c>
      <c r="X1465" s="1">
        <v>6.7480299999999999E-9</v>
      </c>
      <c r="Y1465">
        <v>0</v>
      </c>
      <c r="Z1465" s="1">
        <v>4.4671500000000001E-6</v>
      </c>
      <c r="AA1465" s="1">
        <v>9.4341800000000001E-7</v>
      </c>
      <c r="AB1465" s="1">
        <v>9.8022500000000003E-8</v>
      </c>
      <c r="AC1465" s="1">
        <v>4.5667400000000001E-6</v>
      </c>
      <c r="AD1465" s="1">
        <v>4.4671500000000001E-6</v>
      </c>
      <c r="AE1465" s="1">
        <v>9.4341800000000001E-7</v>
      </c>
      <c r="AF1465" s="1">
        <v>9.8022500000000003E-8</v>
      </c>
      <c r="AG1465" s="1">
        <v>4.5667400000000001E-6</v>
      </c>
      <c r="AH1465">
        <v>4</v>
      </c>
      <c r="AI1465">
        <v>0</v>
      </c>
      <c r="AJ1465">
        <v>0</v>
      </c>
      <c r="AK1465">
        <v>450798284</v>
      </c>
      <c r="AL1465">
        <v>1801</v>
      </c>
      <c r="AM1465">
        <v>11.27</v>
      </c>
      <c r="AN1465">
        <v>1</v>
      </c>
      <c r="AO1465">
        <v>2228</v>
      </c>
      <c r="AP1465" s="2">
        <f t="shared" si="115"/>
        <v>4467.1499999999996</v>
      </c>
      <c r="AQ1465" s="2">
        <f t="shared" si="116"/>
        <v>943.41800000000001</v>
      </c>
      <c r="AR1465" s="2">
        <f t="shared" si="117"/>
        <v>98.022500000000008</v>
      </c>
      <c r="AS1465">
        <f t="shared" si="118"/>
        <v>173506.66666666666</v>
      </c>
      <c r="AT1465">
        <f t="shared" si="119"/>
        <v>0.39999999999906777</v>
      </c>
    </row>
    <row r="1466" spans="1:46" x14ac:dyDescent="0.35">
      <c r="A1466" s="1">
        <v>4.4746000000000003E-6</v>
      </c>
      <c r="B1466" s="1">
        <v>9.3207700000000004E-7</v>
      </c>
      <c r="C1466" s="1">
        <v>1.0642800000000001E-7</v>
      </c>
      <c r="D1466" s="1">
        <v>4.5718900000000004E-6</v>
      </c>
      <c r="E1466" s="1">
        <v>-3.0517600000000001E-5</v>
      </c>
      <c r="F1466">
        <v>0.41379300000000002</v>
      </c>
      <c r="G1466" s="1">
        <v>9.8022500000000003E-8</v>
      </c>
      <c r="H1466">
        <v>255</v>
      </c>
      <c r="I1466">
        <v>0</v>
      </c>
      <c r="J1466">
        <v>29</v>
      </c>
      <c r="K1466" t="e">
        <v>#NAME?</v>
      </c>
      <c r="L1466">
        <v>193527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540</v>
      </c>
      <c r="U1466" s="1">
        <v>4.4620599999999998E-6</v>
      </c>
      <c r="V1466" s="1">
        <v>9.3834499999999995E-7</v>
      </c>
      <c r="W1466" s="1">
        <v>1.25377E-8</v>
      </c>
      <c r="X1466" s="1">
        <v>-6.2681099999999998E-9</v>
      </c>
      <c r="Y1466" s="1">
        <v>8.4055200000000001E-9</v>
      </c>
      <c r="Z1466" s="1">
        <v>4.4746000000000003E-6</v>
      </c>
      <c r="AA1466" s="1">
        <v>9.3207700000000004E-7</v>
      </c>
      <c r="AB1466" s="1">
        <v>1.0642800000000001E-7</v>
      </c>
      <c r="AC1466" s="1">
        <v>4.5718900000000004E-6</v>
      </c>
      <c r="AD1466" s="1">
        <v>4.4746000000000003E-6</v>
      </c>
      <c r="AE1466" s="1">
        <v>9.3207700000000004E-7</v>
      </c>
      <c r="AF1466" s="1">
        <v>1.0642800000000001E-7</v>
      </c>
      <c r="AG1466" s="1">
        <v>4.5718900000000004E-6</v>
      </c>
      <c r="AH1466">
        <v>4</v>
      </c>
      <c r="AI1466">
        <v>0</v>
      </c>
      <c r="AJ1466">
        <v>0</v>
      </c>
      <c r="AK1466">
        <v>450810726</v>
      </c>
      <c r="AL1466">
        <v>1801</v>
      </c>
      <c r="AM1466">
        <v>11.270300000000001</v>
      </c>
      <c r="AN1466">
        <v>1</v>
      </c>
      <c r="AO1466">
        <v>2229</v>
      </c>
      <c r="AP1466" s="2">
        <f t="shared" si="115"/>
        <v>4474.6000000000004</v>
      </c>
      <c r="AQ1466" s="2">
        <f t="shared" si="116"/>
        <v>932.077</v>
      </c>
      <c r="AR1466" s="2">
        <f t="shared" si="117"/>
        <v>106.42800000000001</v>
      </c>
      <c r="AS1466">
        <f t="shared" si="118"/>
        <v>171282.33333333334</v>
      </c>
      <c r="AT1466">
        <f t="shared" si="119"/>
        <v>0.30000000000107718</v>
      </c>
    </row>
    <row r="1467" spans="1:46" x14ac:dyDescent="0.35">
      <c r="A1467" s="1">
        <v>4.4631200000000002E-6</v>
      </c>
      <c r="B1467" s="1">
        <v>9.3873100000000002E-7</v>
      </c>
      <c r="C1467" s="1">
        <v>1.2237999999999999E-7</v>
      </c>
      <c r="D1467" s="1">
        <v>4.5624200000000003E-6</v>
      </c>
      <c r="E1467" s="1">
        <v>-3.0517600000000001E-5</v>
      </c>
      <c r="F1467">
        <v>0.34615400000000002</v>
      </c>
      <c r="G1467" s="1">
        <v>1.0638399999999999E-7</v>
      </c>
      <c r="H1467">
        <v>255</v>
      </c>
      <c r="I1467">
        <v>0</v>
      </c>
      <c r="J1467">
        <v>26</v>
      </c>
      <c r="K1467" t="e">
        <v>#NAME?</v>
      </c>
      <c r="L1467">
        <v>173507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540</v>
      </c>
      <c r="U1467" s="1">
        <v>4.4651800000000003E-6</v>
      </c>
      <c r="V1467" s="1">
        <v>9.3666999999999998E-7</v>
      </c>
      <c r="W1467" s="1">
        <v>-2.05921E-9</v>
      </c>
      <c r="X1467" s="1">
        <v>2.0607499999999999E-9</v>
      </c>
      <c r="Y1467" s="1">
        <v>1.5995300000000002E-8</v>
      </c>
      <c r="Z1467" s="1">
        <v>4.4631200000000002E-6</v>
      </c>
      <c r="AA1467" s="1">
        <v>9.3873100000000002E-7</v>
      </c>
      <c r="AB1467" s="1">
        <v>1.2237999999999999E-7</v>
      </c>
      <c r="AC1467" s="1">
        <v>4.5624200000000003E-6</v>
      </c>
      <c r="AD1467" s="1">
        <v>4.4631200000000002E-6</v>
      </c>
      <c r="AE1467" s="1">
        <v>9.3873100000000002E-7</v>
      </c>
      <c r="AF1467" s="1">
        <v>1.2237999999999999E-7</v>
      </c>
      <c r="AG1467" s="1">
        <v>4.5624200000000003E-6</v>
      </c>
      <c r="AH1467">
        <v>4</v>
      </c>
      <c r="AI1467">
        <v>0</v>
      </c>
      <c r="AJ1467">
        <v>0</v>
      </c>
      <c r="AK1467">
        <v>450823168</v>
      </c>
      <c r="AL1467">
        <v>1801</v>
      </c>
      <c r="AM1467">
        <v>11.2706</v>
      </c>
      <c r="AN1467">
        <v>1</v>
      </c>
      <c r="AO1467">
        <v>2230</v>
      </c>
      <c r="AP1467" s="2">
        <f t="shared" si="115"/>
        <v>4463.12</v>
      </c>
      <c r="AQ1467" s="2">
        <f t="shared" si="116"/>
        <v>938.73099999999999</v>
      </c>
      <c r="AR1467" s="2">
        <f t="shared" si="117"/>
        <v>122.37999999999998</v>
      </c>
      <c r="AS1467">
        <f t="shared" si="118"/>
        <v>149038.03333333333</v>
      </c>
      <c r="AT1467">
        <f t="shared" si="119"/>
        <v>0.29999999999930083</v>
      </c>
    </row>
    <row r="1468" spans="1:46" x14ac:dyDescent="0.35">
      <c r="A1468" s="1">
        <v>4.46463E-6</v>
      </c>
      <c r="B1468" s="1">
        <v>9.3715E-7</v>
      </c>
      <c r="C1468" s="1">
        <v>1.2237500000000001E-7</v>
      </c>
      <c r="D1468" s="1">
        <v>4.5635700000000003E-6</v>
      </c>
      <c r="E1468" s="1">
        <v>-3.0517600000000001E-5</v>
      </c>
      <c r="F1468">
        <v>0.41666700000000001</v>
      </c>
      <c r="G1468" s="1">
        <v>1.2237500000000001E-7</v>
      </c>
      <c r="H1468">
        <v>255</v>
      </c>
      <c r="I1468">
        <v>0</v>
      </c>
      <c r="J1468">
        <v>12</v>
      </c>
      <c r="K1468" t="e">
        <v>#NAME?</v>
      </c>
      <c r="L1468">
        <v>80080.100000000006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540</v>
      </c>
      <c r="U1468" s="1">
        <v>4.46463E-6</v>
      </c>
      <c r="V1468" s="1">
        <v>9.3714800000000005E-7</v>
      </c>
      <c r="W1468" s="1">
        <v>1.53329E-12</v>
      </c>
      <c r="X1468" s="1">
        <v>1.53329E-12</v>
      </c>
      <c r="Y1468">
        <v>0</v>
      </c>
      <c r="Z1468" s="1">
        <v>4.46463E-6</v>
      </c>
      <c r="AA1468" s="1">
        <v>9.3715E-7</v>
      </c>
      <c r="AB1468" s="1">
        <v>1.2237500000000001E-7</v>
      </c>
      <c r="AC1468" s="1">
        <v>4.5635700000000003E-6</v>
      </c>
      <c r="AD1468" s="1">
        <v>4.46463E-6</v>
      </c>
      <c r="AE1468" s="1">
        <v>9.3715E-7</v>
      </c>
      <c r="AF1468" s="1">
        <v>1.2237500000000001E-7</v>
      </c>
      <c r="AG1468" s="1">
        <v>4.5635700000000003E-6</v>
      </c>
      <c r="AH1468">
        <v>4</v>
      </c>
      <c r="AI1468">
        <v>0</v>
      </c>
      <c r="AJ1468">
        <v>0</v>
      </c>
      <c r="AK1468">
        <v>450835609</v>
      </c>
      <c r="AL1468">
        <v>1801</v>
      </c>
      <c r="AM1468">
        <v>11.270899999999999</v>
      </c>
      <c r="AN1468">
        <v>1</v>
      </c>
      <c r="AO1468">
        <v>2231</v>
      </c>
      <c r="AP1468" s="2">
        <f t="shared" si="115"/>
        <v>4464.63</v>
      </c>
      <c r="AQ1468" s="2">
        <f t="shared" si="116"/>
        <v>937.15</v>
      </c>
      <c r="AR1468" s="2">
        <f t="shared" si="117"/>
        <v>122.37500000000001</v>
      </c>
      <c r="AS1468">
        <f t="shared" si="118"/>
        <v>111222.40000000001</v>
      </c>
      <c r="AT1468">
        <f t="shared" si="119"/>
        <v>0.29999999999930083</v>
      </c>
    </row>
    <row r="1469" spans="1:46" x14ac:dyDescent="0.35">
      <c r="A1469" s="1">
        <v>4.4946199999999998E-6</v>
      </c>
      <c r="B1469" s="1">
        <v>9.4314700000000005E-7</v>
      </c>
      <c r="C1469" s="1">
        <v>1.10894E-7</v>
      </c>
      <c r="D1469" s="1">
        <v>4.5938500000000001E-6</v>
      </c>
      <c r="E1469" s="1">
        <v>-3.0517600000000001E-5</v>
      </c>
      <c r="F1469">
        <v>0.41666700000000001</v>
      </c>
      <c r="G1469" s="1">
        <v>1.2237500000000001E-7</v>
      </c>
      <c r="H1469">
        <v>255</v>
      </c>
      <c r="I1469">
        <v>0</v>
      </c>
      <c r="J1469">
        <v>12</v>
      </c>
      <c r="K1469" t="e">
        <v>#NAME?</v>
      </c>
      <c r="L1469">
        <v>80080.100000000006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540</v>
      </c>
      <c r="U1469" s="1">
        <v>4.46463E-6</v>
      </c>
      <c r="V1469" s="1">
        <v>9.3714800000000005E-7</v>
      </c>
      <c r="W1469" s="1">
        <v>2.9991199999999998E-8</v>
      </c>
      <c r="X1469" s="1">
        <v>5.9982499999999996E-9</v>
      </c>
      <c r="Y1469" s="1">
        <v>-1.14813E-8</v>
      </c>
      <c r="Z1469" s="1">
        <v>4.4946199999999998E-6</v>
      </c>
      <c r="AA1469" s="1">
        <v>9.4314700000000005E-7</v>
      </c>
      <c r="AB1469" s="1">
        <v>1.10894E-7</v>
      </c>
      <c r="AC1469" s="1">
        <v>4.5938500000000001E-6</v>
      </c>
      <c r="AD1469" s="1">
        <v>4.4946199999999998E-6</v>
      </c>
      <c r="AE1469" s="1">
        <v>9.4314700000000005E-7</v>
      </c>
      <c r="AF1469" s="1">
        <v>1.10894E-7</v>
      </c>
      <c r="AG1469" s="1">
        <v>4.5938500000000001E-6</v>
      </c>
      <c r="AH1469">
        <v>4</v>
      </c>
      <c r="AI1469">
        <v>0</v>
      </c>
      <c r="AJ1469">
        <v>0</v>
      </c>
      <c r="AK1469">
        <v>450848052</v>
      </c>
      <c r="AL1469">
        <v>1801</v>
      </c>
      <c r="AM1469">
        <v>11.2712</v>
      </c>
      <c r="AN1469">
        <v>1</v>
      </c>
      <c r="AO1469">
        <v>2232</v>
      </c>
      <c r="AP1469" s="2">
        <f t="shared" si="115"/>
        <v>4494.62</v>
      </c>
      <c r="AQ1469" s="2">
        <f t="shared" si="116"/>
        <v>943.14700000000005</v>
      </c>
      <c r="AR1469" s="2">
        <f t="shared" si="117"/>
        <v>110.89400000000001</v>
      </c>
      <c r="AS1469">
        <f t="shared" si="118"/>
        <v>104549.06666666667</v>
      </c>
      <c r="AT1469">
        <f t="shared" si="119"/>
        <v>0.30000000000107718</v>
      </c>
    </row>
    <row r="1470" spans="1:46" x14ac:dyDescent="0.35">
      <c r="A1470" s="1">
        <v>4.4688100000000002E-6</v>
      </c>
      <c r="B1470" s="1">
        <v>9.4188500000000005E-7</v>
      </c>
      <c r="C1470" s="1">
        <v>1.0011400000000001E-7</v>
      </c>
      <c r="D1470" s="1">
        <v>4.5680899999999997E-6</v>
      </c>
      <c r="E1470" s="1">
        <v>-3.0517600000000001E-5</v>
      </c>
      <c r="F1470">
        <v>0.43478299999999998</v>
      </c>
      <c r="G1470" s="1">
        <v>1.1084000000000001E-7</v>
      </c>
      <c r="H1470">
        <v>255</v>
      </c>
      <c r="I1470">
        <v>0</v>
      </c>
      <c r="J1470">
        <v>23</v>
      </c>
      <c r="K1470" t="e">
        <v>#NAME?</v>
      </c>
      <c r="L1470">
        <v>153487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540</v>
      </c>
      <c r="U1470" s="1">
        <v>4.4721099999999998E-6</v>
      </c>
      <c r="V1470" s="1">
        <v>9.3858399999999998E-7</v>
      </c>
      <c r="W1470" s="1">
        <v>-3.2996499999999999E-9</v>
      </c>
      <c r="X1470" s="1">
        <v>3.30118E-9</v>
      </c>
      <c r="Y1470" s="1">
        <v>-1.07254E-8</v>
      </c>
      <c r="Z1470" s="1">
        <v>4.4688100000000002E-6</v>
      </c>
      <c r="AA1470" s="1">
        <v>9.4188500000000005E-7</v>
      </c>
      <c r="AB1470" s="1">
        <v>1.0011400000000001E-7</v>
      </c>
      <c r="AC1470" s="1">
        <v>4.5680899999999997E-6</v>
      </c>
      <c r="AD1470" s="1">
        <v>4.4688100000000002E-6</v>
      </c>
      <c r="AE1470" s="1">
        <v>9.4188500000000005E-7</v>
      </c>
      <c r="AF1470" s="1">
        <v>1.0011400000000001E-7</v>
      </c>
      <c r="AG1470" s="1">
        <v>4.5680899999999997E-6</v>
      </c>
      <c r="AH1470">
        <v>4</v>
      </c>
      <c r="AI1470">
        <v>0</v>
      </c>
      <c r="AJ1470">
        <v>0</v>
      </c>
      <c r="AK1470">
        <v>450860494</v>
      </c>
      <c r="AL1470">
        <v>1801</v>
      </c>
      <c r="AM1470">
        <v>11.2715</v>
      </c>
      <c r="AN1470">
        <v>1</v>
      </c>
      <c r="AO1470">
        <v>2233</v>
      </c>
      <c r="AP1470" s="2">
        <f t="shared" si="115"/>
        <v>4468.8100000000004</v>
      </c>
      <c r="AQ1470" s="2">
        <f t="shared" si="116"/>
        <v>941.88499999999999</v>
      </c>
      <c r="AR1470" s="2">
        <f t="shared" si="117"/>
        <v>100.114</v>
      </c>
      <c r="AS1470">
        <f t="shared" si="118"/>
        <v>126793.36666666665</v>
      </c>
      <c r="AT1470">
        <f t="shared" si="119"/>
        <v>0.29999999999930083</v>
      </c>
    </row>
    <row r="1471" spans="1:46" x14ac:dyDescent="0.35">
      <c r="A1471" s="1">
        <v>4.4673700000000002E-6</v>
      </c>
      <c r="B1471" s="1">
        <v>9.6275800000000002E-7</v>
      </c>
      <c r="C1471" s="1">
        <v>1.01875E-7</v>
      </c>
      <c r="D1471" s="1">
        <v>4.5710699999999998E-6</v>
      </c>
      <c r="E1471" s="1">
        <v>-3.0517600000000001E-5</v>
      </c>
      <c r="F1471">
        <v>0.68181800000000004</v>
      </c>
      <c r="G1471" s="1">
        <v>1.00098E-7</v>
      </c>
      <c r="H1471">
        <v>255</v>
      </c>
      <c r="I1471">
        <v>0</v>
      </c>
      <c r="J1471">
        <v>22</v>
      </c>
      <c r="K1471" t="e">
        <v>#NAME?</v>
      </c>
      <c r="L1471">
        <v>146813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540</v>
      </c>
      <c r="U1471" s="1">
        <v>4.4712800000000002E-6</v>
      </c>
      <c r="V1471" s="1">
        <v>9.39302E-7</v>
      </c>
      <c r="W1471" s="1">
        <v>-3.9083699999999998E-9</v>
      </c>
      <c r="X1471" s="1">
        <v>2.3456300000000001E-8</v>
      </c>
      <c r="Y1471" s="1">
        <v>1.7770899999999999E-9</v>
      </c>
      <c r="Z1471" s="1">
        <v>4.4673700000000002E-6</v>
      </c>
      <c r="AA1471" s="1">
        <v>9.6275800000000002E-7</v>
      </c>
      <c r="AB1471" s="1">
        <v>1.01875E-7</v>
      </c>
      <c r="AC1471" s="1">
        <v>4.5710699999999998E-6</v>
      </c>
      <c r="AD1471" s="1">
        <v>4.4673700000000002E-6</v>
      </c>
      <c r="AE1471" s="1">
        <v>9.6275800000000002E-7</v>
      </c>
      <c r="AF1471" s="1">
        <v>1.01875E-7</v>
      </c>
      <c r="AG1471" s="1">
        <v>4.5710699999999998E-6</v>
      </c>
      <c r="AH1471">
        <v>4</v>
      </c>
      <c r="AI1471">
        <v>0</v>
      </c>
      <c r="AJ1471">
        <v>0</v>
      </c>
      <c r="AK1471">
        <v>450872936</v>
      </c>
      <c r="AL1471">
        <v>1801</v>
      </c>
      <c r="AM1471">
        <v>11.271800000000001</v>
      </c>
      <c r="AN1471">
        <v>1</v>
      </c>
      <c r="AO1471">
        <v>2234</v>
      </c>
      <c r="AP1471" s="2">
        <f t="shared" si="115"/>
        <v>4467.37</v>
      </c>
      <c r="AQ1471" s="2">
        <f t="shared" si="116"/>
        <v>962.75800000000004</v>
      </c>
      <c r="AR1471" s="2">
        <f t="shared" si="117"/>
        <v>101.875</v>
      </c>
      <c r="AS1471">
        <f t="shared" si="118"/>
        <v>155711.33333333334</v>
      </c>
      <c r="AT1471">
        <f t="shared" si="119"/>
        <v>0.30000000000107718</v>
      </c>
    </row>
    <row r="1472" spans="1:46" x14ac:dyDescent="0.35">
      <c r="A1472" s="1">
        <v>4.4630299999999999E-6</v>
      </c>
      <c r="B1472" s="1">
        <v>9.4155699999999999E-7</v>
      </c>
      <c r="C1472" s="1">
        <v>1.21479E-7</v>
      </c>
      <c r="D1472" s="1">
        <v>4.5628800000000003E-6</v>
      </c>
      <c r="E1472" s="1">
        <v>-3.0517600000000001E-5</v>
      </c>
      <c r="F1472">
        <v>0.48</v>
      </c>
      <c r="G1472" s="1">
        <v>1.01868E-7</v>
      </c>
      <c r="H1472">
        <v>255</v>
      </c>
      <c r="I1472">
        <v>0</v>
      </c>
      <c r="J1472">
        <v>25</v>
      </c>
      <c r="K1472" t="e">
        <v>#NAME?</v>
      </c>
      <c r="L1472">
        <v>166834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540</v>
      </c>
      <c r="U1472" s="1">
        <v>4.4702400000000002E-6</v>
      </c>
      <c r="V1472" s="1">
        <v>9.45163E-7</v>
      </c>
      <c r="W1472" s="1">
        <v>-7.2126200000000003E-9</v>
      </c>
      <c r="X1472" s="1">
        <v>-3.6063100000000001E-9</v>
      </c>
      <c r="Y1472" s="1">
        <v>1.9610799999999998E-8</v>
      </c>
      <c r="Z1472" s="1">
        <v>4.4630299999999999E-6</v>
      </c>
      <c r="AA1472" s="1">
        <v>9.4155699999999999E-7</v>
      </c>
      <c r="AB1472" s="1">
        <v>1.21479E-7</v>
      </c>
      <c r="AC1472" s="1">
        <v>4.5628800000000003E-6</v>
      </c>
      <c r="AD1472" s="1">
        <v>4.4630299999999999E-6</v>
      </c>
      <c r="AE1472" s="1">
        <v>9.4155699999999999E-7</v>
      </c>
      <c r="AF1472" s="1">
        <v>1.21479E-7</v>
      </c>
      <c r="AG1472" s="1">
        <v>4.5628800000000003E-6</v>
      </c>
      <c r="AH1472">
        <v>4</v>
      </c>
      <c r="AI1472">
        <v>0</v>
      </c>
      <c r="AJ1472">
        <v>0</v>
      </c>
      <c r="AK1472">
        <v>450885378</v>
      </c>
      <c r="AL1472">
        <v>1801</v>
      </c>
      <c r="AM1472">
        <v>11.2721</v>
      </c>
      <c r="AN1472">
        <v>1</v>
      </c>
      <c r="AO1472">
        <v>2235</v>
      </c>
      <c r="AP1472" s="2">
        <f t="shared" si="115"/>
        <v>4463.03</v>
      </c>
      <c r="AQ1472" s="2">
        <f t="shared" si="116"/>
        <v>941.55700000000002</v>
      </c>
      <c r="AR1472" s="2">
        <f t="shared" si="117"/>
        <v>121.479</v>
      </c>
      <c r="AS1472">
        <f t="shared" si="118"/>
        <v>175731.33333333334</v>
      </c>
      <c r="AT1472">
        <f t="shared" si="119"/>
        <v>0.29999999999930083</v>
      </c>
    </row>
    <row r="1473" spans="1:46" x14ac:dyDescent="0.35">
      <c r="A1473" s="1">
        <v>4.4585599999999997E-6</v>
      </c>
      <c r="B1473" s="1">
        <v>9.4420800000000001E-7</v>
      </c>
      <c r="C1473" s="1">
        <v>1.2146E-7</v>
      </c>
      <c r="D1473" s="1">
        <v>4.5590599999999999E-6</v>
      </c>
      <c r="E1473" s="1">
        <v>-3.0517600000000001E-5</v>
      </c>
      <c r="F1473">
        <v>0.71875</v>
      </c>
      <c r="G1473" s="1">
        <v>1.2146E-7</v>
      </c>
      <c r="H1473">
        <v>255</v>
      </c>
      <c r="I1473">
        <v>0</v>
      </c>
      <c r="J1473">
        <v>32</v>
      </c>
      <c r="K1473" t="e">
        <v>#NAME?</v>
      </c>
      <c r="L1473">
        <v>213547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540</v>
      </c>
      <c r="U1473" s="1">
        <v>4.4683699999999999E-6</v>
      </c>
      <c r="V1473" s="1">
        <v>9.4420599999999995E-7</v>
      </c>
      <c r="W1473" s="1">
        <v>-9.80848E-9</v>
      </c>
      <c r="X1473" s="1">
        <v>1.53329E-12</v>
      </c>
      <c r="Y1473">
        <v>0</v>
      </c>
      <c r="Z1473" s="1">
        <v>4.4585599999999997E-6</v>
      </c>
      <c r="AA1473" s="1">
        <v>9.4420800000000001E-7</v>
      </c>
      <c r="AB1473" s="1">
        <v>1.2146E-7</v>
      </c>
      <c r="AC1473" s="1">
        <v>4.5590599999999999E-6</v>
      </c>
      <c r="AD1473" s="1">
        <v>4.4585599999999997E-6</v>
      </c>
      <c r="AE1473" s="1">
        <v>9.4420800000000001E-7</v>
      </c>
      <c r="AF1473" s="1">
        <v>1.2146E-7</v>
      </c>
      <c r="AG1473" s="1">
        <v>4.5590599999999999E-6</v>
      </c>
      <c r="AH1473">
        <v>4</v>
      </c>
      <c r="AI1473">
        <v>0</v>
      </c>
      <c r="AJ1473">
        <v>0</v>
      </c>
      <c r="AK1473">
        <v>450897820</v>
      </c>
      <c r="AL1473">
        <v>1801</v>
      </c>
      <c r="AM1473">
        <v>11.272399999999999</v>
      </c>
      <c r="AN1473">
        <v>1</v>
      </c>
      <c r="AO1473">
        <v>2236</v>
      </c>
      <c r="AP1473" s="2">
        <f t="shared" si="115"/>
        <v>4458.5599999999995</v>
      </c>
      <c r="AQ1473" s="2">
        <f t="shared" si="116"/>
        <v>944.20799999999997</v>
      </c>
      <c r="AR1473" s="2">
        <f t="shared" si="117"/>
        <v>121.46000000000001</v>
      </c>
      <c r="AS1473">
        <f t="shared" si="118"/>
        <v>211322.66666666666</v>
      </c>
      <c r="AT1473">
        <f t="shared" si="119"/>
        <v>0.29999999999930083</v>
      </c>
    </row>
    <row r="1474" spans="1:46" x14ac:dyDescent="0.35">
      <c r="A1474" s="1">
        <v>4.4767900000000002E-6</v>
      </c>
      <c r="B1474" s="1">
        <v>9.4732700000000002E-7</v>
      </c>
      <c r="C1474" s="1">
        <v>1.15808E-7</v>
      </c>
      <c r="D1474" s="1">
        <v>4.5773899999999997E-6</v>
      </c>
      <c r="E1474" s="1">
        <v>-3.0517600000000001E-5</v>
      </c>
      <c r="F1474">
        <v>0.394737</v>
      </c>
      <c r="G1474" s="1">
        <v>1.2146E-7</v>
      </c>
      <c r="H1474">
        <v>255</v>
      </c>
      <c r="I1474">
        <v>0</v>
      </c>
      <c r="J1474">
        <v>38</v>
      </c>
      <c r="K1474" t="e">
        <v>#NAME?</v>
      </c>
      <c r="L1474">
        <v>253587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540</v>
      </c>
      <c r="U1474" s="1">
        <v>4.4658700000000003E-6</v>
      </c>
      <c r="V1474" s="1">
        <v>9.4420599999999995E-7</v>
      </c>
      <c r="W1474" s="1">
        <v>1.09186E-8</v>
      </c>
      <c r="X1474" s="1">
        <v>3.1202499999999998E-9</v>
      </c>
      <c r="Y1474" s="1">
        <v>-5.65172E-9</v>
      </c>
      <c r="Z1474" s="1">
        <v>4.4767900000000002E-6</v>
      </c>
      <c r="AA1474" s="1">
        <v>9.4732700000000002E-7</v>
      </c>
      <c r="AB1474" s="1">
        <v>1.15808E-7</v>
      </c>
      <c r="AC1474" s="1">
        <v>4.5773899999999997E-6</v>
      </c>
      <c r="AD1474" s="1">
        <v>4.4767900000000002E-6</v>
      </c>
      <c r="AE1474" s="1">
        <v>9.4732700000000002E-7</v>
      </c>
      <c r="AF1474" s="1">
        <v>1.15808E-7</v>
      </c>
      <c r="AG1474" s="1">
        <v>4.5773899999999997E-6</v>
      </c>
      <c r="AH1474">
        <v>4</v>
      </c>
      <c r="AI1474">
        <v>0</v>
      </c>
      <c r="AJ1474">
        <v>0</v>
      </c>
      <c r="AK1474">
        <v>450910262</v>
      </c>
      <c r="AL1474">
        <v>1801</v>
      </c>
      <c r="AM1474">
        <v>11.2728</v>
      </c>
      <c r="AN1474">
        <v>1</v>
      </c>
      <c r="AO1474">
        <v>2237</v>
      </c>
      <c r="AP1474" s="2">
        <f t="shared" si="115"/>
        <v>4476.79</v>
      </c>
      <c r="AQ1474" s="2">
        <f t="shared" si="116"/>
        <v>947.327</v>
      </c>
      <c r="AR1474" s="2">
        <f t="shared" si="117"/>
        <v>115.80800000000001</v>
      </c>
      <c r="AS1474">
        <f t="shared" si="118"/>
        <v>213547</v>
      </c>
      <c r="AT1474">
        <f t="shared" si="119"/>
        <v>0.40000000000084412</v>
      </c>
    </row>
    <row r="1475" spans="1:46" x14ac:dyDescent="0.35">
      <c r="A1475" s="1">
        <v>4.4685800000000002E-6</v>
      </c>
      <c r="B1475" s="1">
        <v>9.6264899999999998E-7</v>
      </c>
      <c r="C1475" s="1">
        <v>1.1148300000000001E-7</v>
      </c>
      <c r="D1475" s="1">
        <v>4.5724499999999997E-6</v>
      </c>
      <c r="E1475" s="1">
        <v>-3.0517600000000001E-5</v>
      </c>
      <c r="F1475">
        <v>0.34615400000000002</v>
      </c>
      <c r="G1475" s="1">
        <v>1.1352500000000001E-7</v>
      </c>
      <c r="H1475">
        <v>255</v>
      </c>
      <c r="I1475">
        <v>0</v>
      </c>
      <c r="J1475">
        <v>26</v>
      </c>
      <c r="K1475" t="e">
        <v>#NAME?</v>
      </c>
      <c r="L1475">
        <v>173507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540</v>
      </c>
      <c r="U1475" s="1">
        <v>4.4685800000000002E-6</v>
      </c>
      <c r="V1475" s="1">
        <v>9.4492399999999997E-7</v>
      </c>
      <c r="W1475" s="1">
        <v>1.53329E-12</v>
      </c>
      <c r="X1475" s="1">
        <v>1.7724899999999999E-8</v>
      </c>
      <c r="Y1475" s="1">
        <v>-2.0423500000000001E-9</v>
      </c>
      <c r="Z1475" s="1">
        <v>4.4685800000000002E-6</v>
      </c>
      <c r="AA1475" s="1">
        <v>9.6264899999999998E-7</v>
      </c>
      <c r="AB1475" s="1">
        <v>1.1148300000000001E-7</v>
      </c>
      <c r="AC1475" s="1">
        <v>4.5724499999999997E-6</v>
      </c>
      <c r="AD1475" s="1">
        <v>4.4685800000000002E-6</v>
      </c>
      <c r="AE1475" s="1">
        <v>9.6264899999999998E-7</v>
      </c>
      <c r="AF1475" s="1">
        <v>1.1148300000000001E-7</v>
      </c>
      <c r="AG1475" s="1">
        <v>4.5724499999999997E-6</v>
      </c>
      <c r="AH1475">
        <v>4</v>
      </c>
      <c r="AI1475">
        <v>0</v>
      </c>
      <c r="AJ1475">
        <v>0</v>
      </c>
      <c r="AK1475">
        <v>450935146</v>
      </c>
      <c r="AL1475">
        <v>1801</v>
      </c>
      <c r="AM1475">
        <v>11.273400000000001</v>
      </c>
      <c r="AN1475">
        <v>1</v>
      </c>
      <c r="AO1475">
        <v>2239</v>
      </c>
      <c r="AP1475" s="2">
        <f t="shared" si="115"/>
        <v>4468.58</v>
      </c>
      <c r="AQ1475" s="2">
        <f t="shared" si="116"/>
        <v>962.649</v>
      </c>
      <c r="AR1475" s="2">
        <f t="shared" si="117"/>
        <v>111.483</v>
      </c>
      <c r="AS1475">
        <f t="shared" si="118"/>
        <v>226893.66666666666</v>
      </c>
      <c r="AT1475">
        <f t="shared" si="119"/>
        <v>0.60000000000037801</v>
      </c>
    </row>
    <row r="1476" spans="1:46" x14ac:dyDescent="0.35">
      <c r="A1476" s="1">
        <v>4.4604700000000003E-6</v>
      </c>
      <c r="B1476" s="1">
        <v>9.56106E-7</v>
      </c>
      <c r="C1476" s="1">
        <v>1.0202999999999999E-7</v>
      </c>
      <c r="D1476" s="1">
        <v>4.5629300000000004E-6</v>
      </c>
      <c r="E1476" s="1">
        <v>-3.0517600000000001E-5</v>
      </c>
      <c r="F1476">
        <v>0.5</v>
      </c>
      <c r="G1476" s="1">
        <v>1.1145E-7</v>
      </c>
      <c r="H1476">
        <v>255</v>
      </c>
      <c r="I1476">
        <v>0</v>
      </c>
      <c r="J1476">
        <v>38</v>
      </c>
      <c r="K1476" t="e">
        <v>#NAME?</v>
      </c>
      <c r="L1476">
        <v>253587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540</v>
      </c>
      <c r="U1476" s="1">
        <v>4.4685800000000002E-6</v>
      </c>
      <c r="V1476" s="1">
        <v>9.4934999999999996E-7</v>
      </c>
      <c r="W1476" s="1">
        <v>-8.1049900000000006E-9</v>
      </c>
      <c r="X1476" s="1">
        <v>6.7556999999999997E-9</v>
      </c>
      <c r="Y1476" s="1">
        <v>-9.4205600000000008E-9</v>
      </c>
      <c r="Z1476" s="1">
        <v>4.4604700000000003E-6</v>
      </c>
      <c r="AA1476" s="1">
        <v>9.56106E-7</v>
      </c>
      <c r="AB1476" s="1">
        <v>1.0202999999999999E-7</v>
      </c>
      <c r="AC1476" s="1">
        <v>4.5629300000000004E-6</v>
      </c>
      <c r="AD1476" s="1">
        <v>4.4604700000000003E-6</v>
      </c>
      <c r="AE1476" s="1">
        <v>9.56106E-7</v>
      </c>
      <c r="AF1476" s="1">
        <v>1.0202999999999999E-7</v>
      </c>
      <c r="AG1476" s="1">
        <v>4.5629300000000004E-6</v>
      </c>
      <c r="AH1476">
        <v>4</v>
      </c>
      <c r="AI1476">
        <v>0</v>
      </c>
      <c r="AJ1476">
        <v>0</v>
      </c>
      <c r="AK1476">
        <v>450947588</v>
      </c>
      <c r="AL1476">
        <v>1801</v>
      </c>
      <c r="AM1476">
        <v>11.2737</v>
      </c>
      <c r="AN1476">
        <v>1</v>
      </c>
      <c r="AO1476">
        <v>2240</v>
      </c>
      <c r="AP1476" s="2">
        <f t="shared" ref="AP1476:AP1539" si="120">A1476*1000000000</f>
        <v>4460.47</v>
      </c>
      <c r="AQ1476" s="2">
        <f t="shared" ref="AQ1476:AQ1539" si="121">B1476*1000000000</f>
        <v>956.10599999999999</v>
      </c>
      <c r="AR1476" s="2">
        <f t="shared" ref="AR1476:AR1539" si="122">C1476*1000000000</f>
        <v>102.03</v>
      </c>
      <c r="AS1476">
        <f t="shared" ref="AS1476:AS1539" si="123">AVERAGE(L1475:L1477)</f>
        <v>197976</v>
      </c>
      <c r="AT1476">
        <f t="shared" ref="AT1476:AT1539" si="124">(AM1476-AM1475)*1000</f>
        <v>0.29999999999930083</v>
      </c>
    </row>
    <row r="1477" spans="1:46" x14ac:dyDescent="0.35">
      <c r="A1477" s="1">
        <v>4.4516099999999997E-6</v>
      </c>
      <c r="B1477" s="1">
        <v>9.4506999999999998E-7</v>
      </c>
      <c r="C1477" s="1">
        <v>1.07927E-7</v>
      </c>
      <c r="D1477" s="1">
        <v>4.5521E-6</v>
      </c>
      <c r="E1477" s="1">
        <v>-3.0517600000000001E-5</v>
      </c>
      <c r="F1477">
        <v>0.56000000000000005</v>
      </c>
      <c r="G1477" s="1">
        <v>1.0199E-7</v>
      </c>
      <c r="H1477">
        <v>255</v>
      </c>
      <c r="I1477">
        <v>0</v>
      </c>
      <c r="J1477">
        <v>25</v>
      </c>
      <c r="K1477" t="e">
        <v>#NAME?</v>
      </c>
      <c r="L1477">
        <v>166834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540</v>
      </c>
      <c r="U1477" s="1">
        <v>4.4665000000000004E-6</v>
      </c>
      <c r="V1477" s="1">
        <v>9.5102500000000003E-7</v>
      </c>
      <c r="W1477" s="1">
        <v>-1.48883E-8</v>
      </c>
      <c r="X1477" s="1">
        <v>-5.9553199999999997E-9</v>
      </c>
      <c r="Y1477" s="1">
        <v>5.9369199999999998E-9</v>
      </c>
      <c r="Z1477" s="1">
        <v>4.4516099999999997E-6</v>
      </c>
      <c r="AA1477" s="1">
        <v>9.4506999999999998E-7</v>
      </c>
      <c r="AB1477" s="1">
        <v>1.07927E-7</v>
      </c>
      <c r="AC1477" s="1">
        <v>4.5521E-6</v>
      </c>
      <c r="AD1477" s="1">
        <v>4.4516099999999997E-6</v>
      </c>
      <c r="AE1477" s="1">
        <v>9.4506999999999998E-7</v>
      </c>
      <c r="AF1477" s="1">
        <v>1.07927E-7</v>
      </c>
      <c r="AG1477" s="1">
        <v>4.5521E-6</v>
      </c>
      <c r="AH1477">
        <v>4</v>
      </c>
      <c r="AI1477">
        <v>0</v>
      </c>
      <c r="AJ1477">
        <v>0</v>
      </c>
      <c r="AK1477">
        <v>450960030</v>
      </c>
      <c r="AL1477">
        <v>1801</v>
      </c>
      <c r="AM1477">
        <v>11.273999999999999</v>
      </c>
      <c r="AN1477">
        <v>1</v>
      </c>
      <c r="AO1477">
        <v>2241</v>
      </c>
      <c r="AP1477" s="2">
        <f t="shared" si="120"/>
        <v>4451.6099999999997</v>
      </c>
      <c r="AQ1477" s="2">
        <f t="shared" si="121"/>
        <v>945.06999999999994</v>
      </c>
      <c r="AR1477" s="2">
        <f t="shared" si="122"/>
        <v>107.92699999999999</v>
      </c>
      <c r="AS1477">
        <f t="shared" si="123"/>
        <v>202425</v>
      </c>
      <c r="AT1477">
        <f t="shared" si="124"/>
        <v>0.29999999999930083</v>
      </c>
    </row>
    <row r="1478" spans="1:46" x14ac:dyDescent="0.35">
      <c r="A1478" s="1">
        <v>4.4527300000000001E-6</v>
      </c>
      <c r="B1478" s="1">
        <v>9.5448399999999991E-7</v>
      </c>
      <c r="C1478" s="1">
        <v>1.1495099999999999E-7</v>
      </c>
      <c r="D1478" s="1">
        <v>4.5553299999999998E-6</v>
      </c>
      <c r="E1478" s="1">
        <v>-3.0517600000000001E-5</v>
      </c>
      <c r="F1478">
        <v>0.57142899999999996</v>
      </c>
      <c r="G1478" s="1">
        <v>1.0791E-7</v>
      </c>
      <c r="H1478">
        <v>255</v>
      </c>
      <c r="I1478">
        <v>0</v>
      </c>
      <c r="J1478">
        <v>28</v>
      </c>
      <c r="K1478" t="e">
        <v>#NAME?</v>
      </c>
      <c r="L1478">
        <v>186854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540</v>
      </c>
      <c r="U1478" s="1">
        <v>4.4627599999999996E-6</v>
      </c>
      <c r="V1478" s="1">
        <v>9.4946999999999999E-7</v>
      </c>
      <c r="W1478" s="1">
        <v>-1.0026200000000001E-8</v>
      </c>
      <c r="X1478" s="1">
        <v>5.0138700000000002E-9</v>
      </c>
      <c r="Y1478" s="1">
        <v>7.0408899999999997E-9</v>
      </c>
      <c r="Z1478" s="1">
        <v>4.4527300000000001E-6</v>
      </c>
      <c r="AA1478" s="1">
        <v>9.5448399999999991E-7</v>
      </c>
      <c r="AB1478" s="1">
        <v>1.1495099999999999E-7</v>
      </c>
      <c r="AC1478" s="1">
        <v>4.5553299999999998E-6</v>
      </c>
      <c r="AD1478" s="1">
        <v>4.4527300000000001E-6</v>
      </c>
      <c r="AE1478" s="1">
        <v>9.5448399999999991E-7</v>
      </c>
      <c r="AF1478" s="1">
        <v>1.1495099999999999E-7</v>
      </c>
      <c r="AG1478" s="1">
        <v>4.5553299999999998E-6</v>
      </c>
      <c r="AH1478">
        <v>4</v>
      </c>
      <c r="AI1478">
        <v>0</v>
      </c>
      <c r="AJ1478">
        <v>0</v>
      </c>
      <c r="AK1478">
        <v>450972473</v>
      </c>
      <c r="AL1478">
        <v>1801</v>
      </c>
      <c r="AM1478">
        <v>11.2743</v>
      </c>
      <c r="AN1478">
        <v>1</v>
      </c>
      <c r="AO1478">
        <v>2242</v>
      </c>
      <c r="AP1478" s="2">
        <f t="shared" si="120"/>
        <v>4452.7300000000005</v>
      </c>
      <c r="AQ1478" s="2">
        <f t="shared" si="121"/>
        <v>954.48399999999992</v>
      </c>
      <c r="AR1478" s="2">
        <f t="shared" si="122"/>
        <v>114.95099999999999</v>
      </c>
      <c r="AS1478">
        <f t="shared" si="123"/>
        <v>197976</v>
      </c>
      <c r="AT1478">
        <f t="shared" si="124"/>
        <v>0.30000000000107718</v>
      </c>
    </row>
    <row r="1479" spans="1:46" x14ac:dyDescent="0.35">
      <c r="A1479" s="1">
        <v>4.4503499999999997E-6</v>
      </c>
      <c r="B1479" s="1">
        <v>9.5066599999999997E-7</v>
      </c>
      <c r="C1479" s="1">
        <v>1.2287499999999999E-7</v>
      </c>
      <c r="D1479" s="1">
        <v>4.5524099999999997E-6</v>
      </c>
      <c r="E1479" s="1">
        <v>-3.0517600000000001E-5</v>
      </c>
      <c r="F1479">
        <v>0.5</v>
      </c>
      <c r="G1479" s="1">
        <v>1.14929E-7</v>
      </c>
      <c r="H1479">
        <v>255</v>
      </c>
      <c r="I1479">
        <v>0</v>
      </c>
      <c r="J1479">
        <v>36</v>
      </c>
      <c r="K1479" t="e">
        <v>#NAME?</v>
      </c>
      <c r="L1479">
        <v>240240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540</v>
      </c>
      <c r="U1479" s="1">
        <v>4.4601900000000002E-6</v>
      </c>
      <c r="V1479" s="1">
        <v>9.5066599999999997E-7</v>
      </c>
      <c r="W1479" s="1">
        <v>-9.8468199999999993E-9</v>
      </c>
      <c r="X1479">
        <v>0</v>
      </c>
      <c r="Y1479" s="1">
        <v>7.9455299999999995E-9</v>
      </c>
      <c r="Z1479" s="1">
        <v>4.4503499999999997E-6</v>
      </c>
      <c r="AA1479" s="1">
        <v>9.5066599999999997E-7</v>
      </c>
      <c r="AB1479" s="1">
        <v>1.2287499999999999E-7</v>
      </c>
      <c r="AC1479" s="1">
        <v>4.5524099999999997E-6</v>
      </c>
      <c r="AD1479" s="1">
        <v>4.4503499999999997E-6</v>
      </c>
      <c r="AE1479" s="1">
        <v>9.5066599999999997E-7</v>
      </c>
      <c r="AF1479" s="1">
        <v>1.2287499999999999E-7</v>
      </c>
      <c r="AG1479" s="1">
        <v>4.5524099999999997E-6</v>
      </c>
      <c r="AH1479">
        <v>4</v>
      </c>
      <c r="AI1479">
        <v>0</v>
      </c>
      <c r="AJ1479">
        <v>0</v>
      </c>
      <c r="AK1479">
        <v>450984914</v>
      </c>
      <c r="AL1479">
        <v>1801</v>
      </c>
      <c r="AM1479">
        <v>11.2746</v>
      </c>
      <c r="AN1479">
        <v>1</v>
      </c>
      <c r="AO1479">
        <v>2243</v>
      </c>
      <c r="AP1479" s="2">
        <f t="shared" si="120"/>
        <v>4450.3499999999995</v>
      </c>
      <c r="AQ1479" s="2">
        <f t="shared" si="121"/>
        <v>950.66599999999994</v>
      </c>
      <c r="AR1479" s="2">
        <f t="shared" si="122"/>
        <v>122.875</v>
      </c>
      <c r="AS1479">
        <f t="shared" si="123"/>
        <v>206873.66666666666</v>
      </c>
      <c r="AT1479">
        <f t="shared" si="124"/>
        <v>0.29999999999930083</v>
      </c>
    </row>
    <row r="1480" spans="1:46" x14ac:dyDescent="0.35">
      <c r="A1480" s="1">
        <v>4.4529600000000001E-6</v>
      </c>
      <c r="B1480" s="1">
        <v>9.6015100000000006E-7</v>
      </c>
      <c r="C1480" s="1">
        <v>1.1046700000000001E-7</v>
      </c>
      <c r="D1480" s="1">
        <v>4.55664E-6</v>
      </c>
      <c r="E1480" s="1">
        <v>-3.0517600000000001E-5</v>
      </c>
      <c r="F1480">
        <v>0.65517199999999998</v>
      </c>
      <c r="G1480" s="1">
        <v>1.2286400000000001E-7</v>
      </c>
      <c r="H1480">
        <v>255</v>
      </c>
      <c r="I1480">
        <v>0</v>
      </c>
      <c r="J1480">
        <v>29</v>
      </c>
      <c r="K1480" t="e">
        <v>#NAME?</v>
      </c>
      <c r="L1480">
        <v>193527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540</v>
      </c>
      <c r="U1480" s="1">
        <v>4.4576999999999997E-6</v>
      </c>
      <c r="V1480" s="1">
        <v>9.5066599999999997E-7</v>
      </c>
      <c r="W1480" s="1">
        <v>-4.7409499999999998E-9</v>
      </c>
      <c r="X1480" s="1">
        <v>9.4849600000000007E-9</v>
      </c>
      <c r="Y1480" s="1">
        <v>-1.23967E-8</v>
      </c>
      <c r="Z1480" s="1">
        <v>4.4529600000000001E-6</v>
      </c>
      <c r="AA1480" s="1">
        <v>9.6015100000000006E-7</v>
      </c>
      <c r="AB1480" s="1">
        <v>1.1046700000000001E-7</v>
      </c>
      <c r="AC1480" s="1">
        <v>4.55664E-6</v>
      </c>
      <c r="AD1480" s="1">
        <v>4.4529600000000001E-6</v>
      </c>
      <c r="AE1480" s="1">
        <v>9.6015100000000006E-7</v>
      </c>
      <c r="AF1480" s="1">
        <v>1.1046700000000001E-7</v>
      </c>
      <c r="AG1480" s="1">
        <v>4.55664E-6</v>
      </c>
      <c r="AH1480">
        <v>4</v>
      </c>
      <c r="AI1480">
        <v>0</v>
      </c>
      <c r="AJ1480">
        <v>0</v>
      </c>
      <c r="AK1480">
        <v>450997356</v>
      </c>
      <c r="AL1480">
        <v>1801</v>
      </c>
      <c r="AM1480">
        <v>11.274900000000001</v>
      </c>
      <c r="AN1480">
        <v>1</v>
      </c>
      <c r="AO1480">
        <v>2244</v>
      </c>
      <c r="AP1480" s="2">
        <f t="shared" si="120"/>
        <v>4452.96</v>
      </c>
      <c r="AQ1480" s="2">
        <f t="shared" si="121"/>
        <v>960.15100000000007</v>
      </c>
      <c r="AR1480" s="2">
        <f t="shared" si="122"/>
        <v>110.467</v>
      </c>
      <c r="AS1480">
        <f t="shared" si="123"/>
        <v>193526.66666666666</v>
      </c>
      <c r="AT1480">
        <f t="shared" si="124"/>
        <v>0.30000000000107718</v>
      </c>
    </row>
    <row r="1481" spans="1:46" x14ac:dyDescent="0.35">
      <c r="A1481" s="1">
        <v>4.4811299999999997E-6</v>
      </c>
      <c r="B1481" s="1">
        <v>9.5293900000000003E-7</v>
      </c>
      <c r="C1481" s="1">
        <v>1.07312E-7</v>
      </c>
      <c r="D1481" s="1">
        <v>4.5825900000000001E-6</v>
      </c>
      <c r="E1481" s="1">
        <v>-3.0517600000000001E-5</v>
      </c>
      <c r="F1481">
        <v>0.40909099999999998</v>
      </c>
      <c r="G1481" s="1">
        <v>1.10413E-7</v>
      </c>
      <c r="H1481">
        <v>255</v>
      </c>
      <c r="I1481">
        <v>0</v>
      </c>
      <c r="J1481">
        <v>22</v>
      </c>
      <c r="K1481" t="e">
        <v>#NAME?</v>
      </c>
      <c r="L1481">
        <v>146813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540</v>
      </c>
      <c r="U1481" s="1">
        <v>4.4564500000000003E-6</v>
      </c>
      <c r="V1481" s="1">
        <v>9.5293900000000003E-7</v>
      </c>
      <c r="W1481" s="1">
        <v>2.4673799999999999E-8</v>
      </c>
      <c r="X1481">
        <v>0</v>
      </c>
      <c r="Y1481" s="1">
        <v>-3.1003199999999999E-9</v>
      </c>
      <c r="Z1481" s="1">
        <v>4.4811299999999997E-6</v>
      </c>
      <c r="AA1481" s="1">
        <v>9.5293900000000003E-7</v>
      </c>
      <c r="AB1481" s="1">
        <v>1.07312E-7</v>
      </c>
      <c r="AC1481" s="1">
        <v>4.5825900000000001E-6</v>
      </c>
      <c r="AD1481" s="1">
        <v>4.4811299999999997E-6</v>
      </c>
      <c r="AE1481" s="1">
        <v>9.5293900000000003E-7</v>
      </c>
      <c r="AF1481" s="1">
        <v>1.07312E-7</v>
      </c>
      <c r="AG1481" s="1">
        <v>4.5825900000000001E-6</v>
      </c>
      <c r="AH1481">
        <v>4</v>
      </c>
      <c r="AI1481">
        <v>0</v>
      </c>
      <c r="AJ1481">
        <v>0</v>
      </c>
      <c r="AK1481">
        <v>451009799</v>
      </c>
      <c r="AL1481">
        <v>1801</v>
      </c>
      <c r="AM1481">
        <v>11.2752</v>
      </c>
      <c r="AN1481">
        <v>1</v>
      </c>
      <c r="AO1481">
        <v>2245</v>
      </c>
      <c r="AP1481" s="2">
        <f t="shared" si="120"/>
        <v>4481.13</v>
      </c>
      <c r="AQ1481" s="2">
        <f t="shared" si="121"/>
        <v>952.93900000000008</v>
      </c>
      <c r="AR1481" s="2">
        <f t="shared" si="122"/>
        <v>107.312</v>
      </c>
      <c r="AS1481">
        <f t="shared" si="123"/>
        <v>173506.66666666666</v>
      </c>
      <c r="AT1481">
        <f t="shared" si="124"/>
        <v>0.29999999999930083</v>
      </c>
    </row>
    <row r="1482" spans="1:46" x14ac:dyDescent="0.35">
      <c r="A1482" s="1">
        <v>4.4696000000000004E-6</v>
      </c>
      <c r="B1482" s="1">
        <v>9.5061199999999996E-7</v>
      </c>
      <c r="C1482" s="1">
        <v>1.1352E-7</v>
      </c>
      <c r="D1482" s="1">
        <v>4.5709800000000002E-6</v>
      </c>
      <c r="E1482" s="1">
        <v>-3.0517600000000001E-5</v>
      </c>
      <c r="F1482">
        <v>0.62963000000000002</v>
      </c>
      <c r="G1482" s="1">
        <v>1.073E-7</v>
      </c>
      <c r="H1482">
        <v>255</v>
      </c>
      <c r="I1482">
        <v>0</v>
      </c>
      <c r="J1482">
        <v>27</v>
      </c>
      <c r="K1482" t="e">
        <v>#NAME?</v>
      </c>
      <c r="L1482">
        <v>180180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540</v>
      </c>
      <c r="U1482" s="1">
        <v>4.46262E-6</v>
      </c>
      <c r="V1482" s="1">
        <v>9.5293900000000003E-7</v>
      </c>
      <c r="W1482" s="1">
        <v>6.9841599999999996E-9</v>
      </c>
      <c r="X1482" s="1">
        <v>-2.32754E-9</v>
      </c>
      <c r="Y1482" s="1">
        <v>6.22058E-9</v>
      </c>
      <c r="Z1482" s="1">
        <v>4.4696000000000004E-6</v>
      </c>
      <c r="AA1482" s="1">
        <v>9.5061199999999996E-7</v>
      </c>
      <c r="AB1482" s="1">
        <v>1.1352E-7</v>
      </c>
      <c r="AC1482" s="1">
        <v>4.5709800000000002E-6</v>
      </c>
      <c r="AD1482" s="1">
        <v>4.4696000000000004E-6</v>
      </c>
      <c r="AE1482" s="1">
        <v>9.5061199999999996E-7</v>
      </c>
      <c r="AF1482" s="1">
        <v>1.1352E-7</v>
      </c>
      <c r="AG1482" s="1">
        <v>4.5709800000000002E-6</v>
      </c>
      <c r="AH1482">
        <v>4</v>
      </c>
      <c r="AI1482">
        <v>0</v>
      </c>
      <c r="AJ1482">
        <v>0</v>
      </c>
      <c r="AK1482">
        <v>451022241</v>
      </c>
      <c r="AL1482">
        <v>1801</v>
      </c>
      <c r="AM1482">
        <v>11.275600000000001</v>
      </c>
      <c r="AN1482">
        <v>1</v>
      </c>
      <c r="AO1482">
        <v>2246</v>
      </c>
      <c r="AP1482" s="2">
        <f t="shared" si="120"/>
        <v>4469.6000000000004</v>
      </c>
      <c r="AQ1482" s="2">
        <f t="shared" si="121"/>
        <v>950.61199999999997</v>
      </c>
      <c r="AR1482" s="2">
        <f t="shared" si="122"/>
        <v>113.52</v>
      </c>
      <c r="AS1482">
        <f t="shared" si="123"/>
        <v>153486.66666666666</v>
      </c>
      <c r="AT1482">
        <f t="shared" si="124"/>
        <v>0.40000000000084412</v>
      </c>
    </row>
    <row r="1483" spans="1:46" x14ac:dyDescent="0.35">
      <c r="A1483" s="1">
        <v>4.4758200000000001E-6</v>
      </c>
      <c r="B1483" s="1">
        <v>9.7241700000000004E-7</v>
      </c>
      <c r="C1483" s="1">
        <v>1.07577E-7</v>
      </c>
      <c r="D1483" s="1">
        <v>4.5815000000000001E-6</v>
      </c>
      <c r="E1483" s="1">
        <v>-3.0517600000000001E-5</v>
      </c>
      <c r="F1483">
        <v>0.5</v>
      </c>
      <c r="G1483" s="1">
        <v>1.13464E-7</v>
      </c>
      <c r="H1483">
        <v>255</v>
      </c>
      <c r="I1483">
        <v>0</v>
      </c>
      <c r="J1483">
        <v>20</v>
      </c>
      <c r="K1483" t="e">
        <v>#NAME?</v>
      </c>
      <c r="L1483">
        <v>133467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540</v>
      </c>
      <c r="U1483" s="1">
        <v>4.4643499999999999E-6</v>
      </c>
      <c r="V1483" s="1">
        <v>9.5234100000000004E-7</v>
      </c>
      <c r="W1483" s="1">
        <v>1.1473600000000001E-8</v>
      </c>
      <c r="X1483" s="1">
        <v>2.0075400000000001E-8</v>
      </c>
      <c r="Y1483" s="1">
        <v>-5.8878499999999997E-9</v>
      </c>
      <c r="Z1483" s="1">
        <v>4.4758200000000001E-6</v>
      </c>
      <c r="AA1483" s="1">
        <v>9.7241700000000004E-7</v>
      </c>
      <c r="AB1483" s="1">
        <v>1.07577E-7</v>
      </c>
      <c r="AC1483" s="1">
        <v>4.5815000000000001E-6</v>
      </c>
      <c r="AD1483" s="1">
        <v>4.4758200000000001E-6</v>
      </c>
      <c r="AE1483" s="1">
        <v>9.7241700000000004E-7</v>
      </c>
      <c r="AF1483" s="1">
        <v>1.07577E-7</v>
      </c>
      <c r="AG1483" s="1">
        <v>4.5815000000000001E-6</v>
      </c>
      <c r="AH1483">
        <v>4</v>
      </c>
      <c r="AI1483">
        <v>0</v>
      </c>
      <c r="AJ1483">
        <v>0</v>
      </c>
      <c r="AK1483">
        <v>451034683</v>
      </c>
      <c r="AL1483">
        <v>1801</v>
      </c>
      <c r="AM1483">
        <v>11.2759</v>
      </c>
      <c r="AN1483">
        <v>1</v>
      </c>
      <c r="AO1483">
        <v>2247</v>
      </c>
      <c r="AP1483" s="2">
        <f t="shared" si="120"/>
        <v>4475.82</v>
      </c>
      <c r="AQ1483" s="2">
        <f t="shared" si="121"/>
        <v>972.41700000000003</v>
      </c>
      <c r="AR1483" s="2">
        <f t="shared" si="122"/>
        <v>107.577</v>
      </c>
      <c r="AS1483">
        <f t="shared" si="123"/>
        <v>157935.66666666666</v>
      </c>
      <c r="AT1483">
        <f t="shared" si="124"/>
        <v>0.29999999999930083</v>
      </c>
    </row>
    <row r="1484" spans="1:46" x14ac:dyDescent="0.35">
      <c r="A1484" s="1">
        <v>4.4605300000000003E-6</v>
      </c>
      <c r="B1484" s="1">
        <v>9.4169200000000001E-7</v>
      </c>
      <c r="C1484" s="1">
        <v>9.6356999999999994E-8</v>
      </c>
      <c r="D1484" s="1">
        <v>4.5598599999999999E-6</v>
      </c>
      <c r="E1484" s="1">
        <v>-3.0517600000000001E-5</v>
      </c>
      <c r="F1484">
        <v>0.54166700000000001</v>
      </c>
      <c r="G1484" s="1">
        <v>1.07544E-7</v>
      </c>
      <c r="H1484">
        <v>255</v>
      </c>
      <c r="I1484">
        <v>0</v>
      </c>
      <c r="J1484">
        <v>24</v>
      </c>
      <c r="K1484" t="e">
        <v>#NAME?</v>
      </c>
      <c r="L1484">
        <v>160160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540</v>
      </c>
      <c r="U1484" s="1">
        <v>4.4671900000000003E-6</v>
      </c>
      <c r="V1484" s="1">
        <v>9.5724599999999991E-7</v>
      </c>
      <c r="W1484" s="1">
        <v>-6.6652300000000002E-9</v>
      </c>
      <c r="X1484" s="1">
        <v>-1.5553699999999999E-8</v>
      </c>
      <c r="Y1484" s="1">
        <v>-1.1186900000000001E-8</v>
      </c>
      <c r="Z1484" s="1">
        <v>4.4605300000000003E-6</v>
      </c>
      <c r="AA1484" s="1">
        <v>9.4169200000000001E-7</v>
      </c>
      <c r="AB1484" s="1">
        <v>9.6356999999999994E-8</v>
      </c>
      <c r="AC1484" s="1">
        <v>4.5598599999999999E-6</v>
      </c>
      <c r="AD1484" s="1">
        <v>4.4605300000000003E-6</v>
      </c>
      <c r="AE1484" s="1">
        <v>9.4169200000000001E-7</v>
      </c>
      <c r="AF1484" s="1">
        <v>9.6356999999999994E-8</v>
      </c>
      <c r="AG1484" s="1">
        <v>4.5598599999999999E-6</v>
      </c>
      <c r="AH1484">
        <v>4</v>
      </c>
      <c r="AI1484">
        <v>0</v>
      </c>
      <c r="AJ1484">
        <v>0</v>
      </c>
      <c r="AK1484">
        <v>451047125</v>
      </c>
      <c r="AL1484">
        <v>1801</v>
      </c>
      <c r="AM1484">
        <v>11.276199999999999</v>
      </c>
      <c r="AN1484">
        <v>1</v>
      </c>
      <c r="AO1484">
        <v>2248</v>
      </c>
      <c r="AP1484" s="2">
        <f t="shared" si="120"/>
        <v>4460.5300000000007</v>
      </c>
      <c r="AQ1484" s="2">
        <f t="shared" si="121"/>
        <v>941.69200000000001</v>
      </c>
      <c r="AR1484" s="2">
        <f t="shared" si="122"/>
        <v>96.356999999999999</v>
      </c>
      <c r="AS1484">
        <f t="shared" si="123"/>
        <v>155711.33333333334</v>
      </c>
      <c r="AT1484">
        <f t="shared" si="124"/>
        <v>0.29999999999930083</v>
      </c>
    </row>
    <row r="1485" spans="1:46" x14ac:dyDescent="0.35">
      <c r="A1485" s="1">
        <v>4.4685700000000003E-6</v>
      </c>
      <c r="B1485" s="1">
        <v>9.5330000000000005E-7</v>
      </c>
      <c r="C1485" s="1">
        <v>9.9987200000000005E-8</v>
      </c>
      <c r="D1485" s="1">
        <v>4.5702199999999996E-6</v>
      </c>
      <c r="E1485" s="1">
        <v>-3.0517600000000001E-5</v>
      </c>
      <c r="F1485">
        <v>0.538462</v>
      </c>
      <c r="G1485" s="1">
        <v>9.6313499999999998E-8</v>
      </c>
      <c r="H1485">
        <v>255</v>
      </c>
      <c r="I1485">
        <v>0</v>
      </c>
      <c r="J1485">
        <v>26</v>
      </c>
      <c r="K1485" t="e">
        <v>#NAME?</v>
      </c>
      <c r="L1485">
        <v>173507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540</v>
      </c>
      <c r="U1485" s="1">
        <v>4.4654599999999996E-6</v>
      </c>
      <c r="V1485" s="1">
        <v>9.5329799999999999E-7</v>
      </c>
      <c r="W1485" s="1">
        <v>3.1110499999999999E-9</v>
      </c>
      <c r="X1485" s="1">
        <v>1.53329E-12</v>
      </c>
      <c r="Y1485" s="1">
        <v>3.6737699999999998E-9</v>
      </c>
      <c r="Z1485" s="1">
        <v>4.4685700000000003E-6</v>
      </c>
      <c r="AA1485" s="1">
        <v>9.5330000000000005E-7</v>
      </c>
      <c r="AB1485" s="1">
        <v>9.9987200000000005E-8</v>
      </c>
      <c r="AC1485" s="1">
        <v>4.5702199999999996E-6</v>
      </c>
      <c r="AD1485" s="1">
        <v>4.4685700000000003E-6</v>
      </c>
      <c r="AE1485" s="1">
        <v>9.5330000000000005E-7</v>
      </c>
      <c r="AF1485" s="1">
        <v>9.9987200000000005E-8</v>
      </c>
      <c r="AG1485" s="1">
        <v>4.5702199999999996E-6</v>
      </c>
      <c r="AH1485">
        <v>4</v>
      </c>
      <c r="AI1485">
        <v>0</v>
      </c>
      <c r="AJ1485">
        <v>0</v>
      </c>
      <c r="AK1485">
        <v>451059567</v>
      </c>
      <c r="AL1485">
        <v>1801</v>
      </c>
      <c r="AM1485">
        <v>11.2765</v>
      </c>
      <c r="AN1485">
        <v>1</v>
      </c>
      <c r="AO1485">
        <v>2249</v>
      </c>
      <c r="AP1485" s="2">
        <f t="shared" si="120"/>
        <v>4468.5700000000006</v>
      </c>
      <c r="AQ1485" s="2">
        <f t="shared" si="121"/>
        <v>953.30000000000007</v>
      </c>
      <c r="AR1485" s="2">
        <f t="shared" si="122"/>
        <v>99.987200000000001</v>
      </c>
      <c r="AS1485">
        <f t="shared" si="123"/>
        <v>169058</v>
      </c>
      <c r="AT1485">
        <f t="shared" si="124"/>
        <v>0.30000000000107718</v>
      </c>
    </row>
    <row r="1486" spans="1:46" x14ac:dyDescent="0.35">
      <c r="A1486" s="1">
        <v>4.4614899999999997E-6</v>
      </c>
      <c r="B1486" s="1">
        <v>9.4384100000000004E-7</v>
      </c>
      <c r="C1486" s="1">
        <v>9.0555000000000006E-8</v>
      </c>
      <c r="D1486" s="1">
        <v>4.5611299999999998E-6</v>
      </c>
      <c r="E1486" s="1">
        <v>-3.0517600000000001E-5</v>
      </c>
      <c r="F1486">
        <v>0.69230800000000003</v>
      </c>
      <c r="G1486" s="1">
        <v>9.99756E-8</v>
      </c>
      <c r="H1486">
        <v>255</v>
      </c>
      <c r="I1486">
        <v>0</v>
      </c>
      <c r="J1486">
        <v>26</v>
      </c>
      <c r="K1486" t="e">
        <v>#NAME?</v>
      </c>
      <c r="L1486">
        <v>173507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540</v>
      </c>
      <c r="U1486" s="1">
        <v>4.4662200000000002E-6</v>
      </c>
      <c r="V1486" s="1">
        <v>9.5329799999999999E-7</v>
      </c>
      <c r="W1486" s="1">
        <v>-4.7286800000000003E-9</v>
      </c>
      <c r="X1486" s="1">
        <v>-9.4573600000000005E-9</v>
      </c>
      <c r="Y1486" s="1">
        <v>-9.4205600000000008E-9</v>
      </c>
      <c r="Z1486" s="1">
        <v>4.4614899999999997E-6</v>
      </c>
      <c r="AA1486" s="1">
        <v>9.4384100000000004E-7</v>
      </c>
      <c r="AB1486" s="1">
        <v>9.0555000000000006E-8</v>
      </c>
      <c r="AC1486" s="1">
        <v>4.5611299999999998E-6</v>
      </c>
      <c r="AD1486" s="1">
        <v>4.4614899999999997E-6</v>
      </c>
      <c r="AE1486" s="1">
        <v>9.4384100000000004E-7</v>
      </c>
      <c r="AF1486" s="1">
        <v>9.0555000000000006E-8</v>
      </c>
      <c r="AG1486" s="1">
        <v>4.5611299999999998E-6</v>
      </c>
      <c r="AH1486">
        <v>4</v>
      </c>
      <c r="AI1486">
        <v>0</v>
      </c>
      <c r="AJ1486">
        <v>0</v>
      </c>
      <c r="AK1486">
        <v>451072009</v>
      </c>
      <c r="AL1486">
        <v>1801</v>
      </c>
      <c r="AM1486">
        <v>11.2768</v>
      </c>
      <c r="AN1486">
        <v>1</v>
      </c>
      <c r="AO1486">
        <v>2250</v>
      </c>
      <c r="AP1486" s="2">
        <f t="shared" si="120"/>
        <v>4461.49</v>
      </c>
      <c r="AQ1486" s="2">
        <f t="shared" si="121"/>
        <v>943.84100000000001</v>
      </c>
      <c r="AR1486" s="2">
        <f t="shared" si="122"/>
        <v>90.555000000000007</v>
      </c>
      <c r="AS1486">
        <f t="shared" si="123"/>
        <v>200200.33333333334</v>
      </c>
      <c r="AT1486">
        <f t="shared" si="124"/>
        <v>0.29999999999930083</v>
      </c>
    </row>
    <row r="1487" spans="1:46" x14ac:dyDescent="0.35">
      <c r="A1487" s="1">
        <v>4.4667900000000003E-6</v>
      </c>
      <c r="B1487" s="1">
        <v>9.4365600000000002E-7</v>
      </c>
      <c r="C1487" s="1">
        <v>8.2114200000000001E-8</v>
      </c>
      <c r="D1487" s="1">
        <v>4.5661199999999999E-6</v>
      </c>
      <c r="E1487" s="1">
        <v>-3.0517600000000001E-5</v>
      </c>
      <c r="F1487">
        <v>0.5</v>
      </c>
      <c r="G1487" s="1">
        <v>9.0515100000000006E-8</v>
      </c>
      <c r="H1487">
        <v>255</v>
      </c>
      <c r="I1487">
        <v>0</v>
      </c>
      <c r="J1487">
        <v>38</v>
      </c>
      <c r="K1487" t="e">
        <v>#NAME?</v>
      </c>
      <c r="L1487">
        <v>253587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540</v>
      </c>
      <c r="U1487" s="1">
        <v>4.46497E-6</v>
      </c>
      <c r="V1487" s="1">
        <v>9.5090600000000003E-7</v>
      </c>
      <c r="W1487" s="1">
        <v>1.81389E-9</v>
      </c>
      <c r="X1487" s="1">
        <v>-7.24942E-9</v>
      </c>
      <c r="Y1487" s="1">
        <v>-8.4009199999999996E-9</v>
      </c>
      <c r="Z1487" s="1">
        <v>4.4667900000000003E-6</v>
      </c>
      <c r="AA1487" s="1">
        <v>9.4365600000000002E-7</v>
      </c>
      <c r="AB1487" s="1">
        <v>8.2114200000000001E-8</v>
      </c>
      <c r="AC1487" s="1">
        <v>4.5661199999999999E-6</v>
      </c>
      <c r="AD1487" s="1">
        <v>4.4667900000000003E-6</v>
      </c>
      <c r="AE1487" s="1">
        <v>9.4365600000000002E-7</v>
      </c>
      <c r="AF1487" s="1">
        <v>8.2114200000000001E-8</v>
      </c>
      <c r="AG1487" s="1">
        <v>4.5661199999999999E-6</v>
      </c>
      <c r="AH1487">
        <v>4</v>
      </c>
      <c r="AI1487">
        <v>0</v>
      </c>
      <c r="AJ1487">
        <v>0</v>
      </c>
      <c r="AK1487">
        <v>451084451</v>
      </c>
      <c r="AL1487">
        <v>1801</v>
      </c>
      <c r="AM1487">
        <v>11.277100000000001</v>
      </c>
      <c r="AN1487">
        <v>1</v>
      </c>
      <c r="AO1487">
        <v>2251</v>
      </c>
      <c r="AP1487" s="2">
        <f t="shared" si="120"/>
        <v>4466.79</v>
      </c>
      <c r="AQ1487" s="2">
        <f t="shared" si="121"/>
        <v>943.65600000000006</v>
      </c>
      <c r="AR1487" s="2">
        <f t="shared" si="122"/>
        <v>82.114199999999997</v>
      </c>
      <c r="AS1487">
        <f t="shared" si="123"/>
        <v>206873.66666666666</v>
      </c>
      <c r="AT1487">
        <f t="shared" si="124"/>
        <v>0.30000000000107718</v>
      </c>
    </row>
    <row r="1488" spans="1:46" x14ac:dyDescent="0.35">
      <c r="A1488" s="1">
        <v>4.4707100000000001E-6</v>
      </c>
      <c r="B1488" s="1">
        <v>9.3835799999999999E-7</v>
      </c>
      <c r="C1488" s="1">
        <v>8.5198700000000004E-8</v>
      </c>
      <c r="D1488" s="1">
        <v>4.5689200000000001E-6</v>
      </c>
      <c r="E1488" s="1">
        <v>-3.0517600000000001E-5</v>
      </c>
      <c r="F1488">
        <v>0.58620700000000003</v>
      </c>
      <c r="G1488" s="1">
        <v>8.2092299999999995E-8</v>
      </c>
      <c r="H1488">
        <v>255</v>
      </c>
      <c r="I1488">
        <v>0</v>
      </c>
      <c r="J1488">
        <v>29</v>
      </c>
      <c r="K1488" t="e">
        <v>#NAME?</v>
      </c>
      <c r="L1488">
        <v>193527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540</v>
      </c>
      <c r="U1488" s="1">
        <v>4.4653899999999998E-6</v>
      </c>
      <c r="V1488" s="1">
        <v>9.4899200000000003E-7</v>
      </c>
      <c r="W1488" s="1">
        <v>5.3190000000000003E-9</v>
      </c>
      <c r="X1488" s="1">
        <v>-1.06334E-8</v>
      </c>
      <c r="Y1488" s="1">
        <v>3.1064500000000002E-9</v>
      </c>
      <c r="Z1488" s="1">
        <v>4.4707100000000001E-6</v>
      </c>
      <c r="AA1488" s="1">
        <v>9.3835799999999999E-7</v>
      </c>
      <c r="AB1488" s="1">
        <v>8.5198700000000004E-8</v>
      </c>
      <c r="AC1488" s="1">
        <v>4.5689200000000001E-6</v>
      </c>
      <c r="AD1488" s="1">
        <v>4.4707100000000001E-6</v>
      </c>
      <c r="AE1488" s="1">
        <v>9.3835799999999999E-7</v>
      </c>
      <c r="AF1488" s="1">
        <v>8.5198700000000004E-8</v>
      </c>
      <c r="AG1488" s="1">
        <v>4.5689200000000001E-6</v>
      </c>
      <c r="AH1488">
        <v>4</v>
      </c>
      <c r="AI1488">
        <v>0</v>
      </c>
      <c r="AJ1488">
        <v>0</v>
      </c>
      <c r="AK1488">
        <v>451096893</v>
      </c>
      <c r="AL1488">
        <v>1801</v>
      </c>
      <c r="AM1488">
        <v>11.2774</v>
      </c>
      <c r="AN1488">
        <v>1</v>
      </c>
      <c r="AO1488">
        <v>2252</v>
      </c>
      <c r="AP1488" s="2">
        <f t="shared" si="120"/>
        <v>4470.71</v>
      </c>
      <c r="AQ1488" s="2">
        <f t="shared" si="121"/>
        <v>938.35799999999995</v>
      </c>
      <c r="AR1488" s="2">
        <f t="shared" si="122"/>
        <v>85.198700000000002</v>
      </c>
      <c r="AS1488">
        <f t="shared" si="123"/>
        <v>220220.33333333334</v>
      </c>
      <c r="AT1488">
        <f t="shared" si="124"/>
        <v>0.29999999999930083</v>
      </c>
    </row>
    <row r="1489" spans="1:46" x14ac:dyDescent="0.35">
      <c r="A1489" s="1">
        <v>4.4899400000000002E-6</v>
      </c>
      <c r="B1489" s="1">
        <v>9.35915E-7</v>
      </c>
      <c r="C1489" s="1">
        <v>8.6237299999999996E-8</v>
      </c>
      <c r="D1489" s="1">
        <v>4.5872599999999999E-6</v>
      </c>
      <c r="E1489" s="1">
        <v>-3.0517600000000001E-5</v>
      </c>
      <c r="F1489">
        <v>0.59375</v>
      </c>
      <c r="G1489" s="1">
        <v>8.5143999999999998E-8</v>
      </c>
      <c r="H1489">
        <v>255</v>
      </c>
      <c r="I1489">
        <v>0</v>
      </c>
      <c r="J1489">
        <v>32</v>
      </c>
      <c r="K1489" t="e">
        <v>#NAME?</v>
      </c>
      <c r="L1489">
        <v>213547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540</v>
      </c>
      <c r="U1489" s="1">
        <v>4.4667099999999998E-6</v>
      </c>
      <c r="V1489" s="1">
        <v>9.4623999999999998E-7</v>
      </c>
      <c r="W1489" s="1">
        <v>2.3234000000000001E-8</v>
      </c>
      <c r="X1489" s="1">
        <v>-1.0325200000000001E-8</v>
      </c>
      <c r="Y1489" s="1">
        <v>1.09324E-9</v>
      </c>
      <c r="Z1489" s="1">
        <v>4.4899400000000002E-6</v>
      </c>
      <c r="AA1489" s="1">
        <v>9.35915E-7</v>
      </c>
      <c r="AB1489" s="1">
        <v>8.6237299999999996E-8</v>
      </c>
      <c r="AC1489" s="1">
        <v>4.5872599999999999E-6</v>
      </c>
      <c r="AD1489" s="1">
        <v>4.4899400000000002E-6</v>
      </c>
      <c r="AE1489" s="1">
        <v>9.35915E-7</v>
      </c>
      <c r="AF1489" s="1">
        <v>8.6237299999999996E-8</v>
      </c>
      <c r="AG1489" s="1">
        <v>4.5872599999999999E-6</v>
      </c>
      <c r="AH1489">
        <v>4</v>
      </c>
      <c r="AI1489">
        <v>0</v>
      </c>
      <c r="AJ1489">
        <v>0</v>
      </c>
      <c r="AK1489">
        <v>451109335</v>
      </c>
      <c r="AL1489">
        <v>1801</v>
      </c>
      <c r="AM1489">
        <v>11.277699999999999</v>
      </c>
      <c r="AN1489">
        <v>1</v>
      </c>
      <c r="AO1489">
        <v>2253</v>
      </c>
      <c r="AP1489" s="2">
        <f t="shared" si="120"/>
        <v>4489.9400000000005</v>
      </c>
      <c r="AQ1489" s="2">
        <f t="shared" si="121"/>
        <v>935.91499999999996</v>
      </c>
      <c r="AR1489" s="2">
        <f t="shared" si="122"/>
        <v>86.237299999999991</v>
      </c>
      <c r="AS1489">
        <f t="shared" si="123"/>
        <v>191302.66666666666</v>
      </c>
      <c r="AT1489">
        <f t="shared" si="124"/>
        <v>0.29999999999930083</v>
      </c>
    </row>
    <row r="1490" spans="1:46" x14ac:dyDescent="0.35">
      <c r="A1490" s="1">
        <v>4.4508599999999998E-6</v>
      </c>
      <c r="B1490" s="1">
        <v>9.4000999999999996E-7</v>
      </c>
      <c r="C1490" s="1">
        <v>9.6187899999999995E-8</v>
      </c>
      <c r="D1490" s="1">
        <v>4.5500599999999996E-6</v>
      </c>
      <c r="E1490" s="1">
        <v>-3.0517600000000001E-5</v>
      </c>
      <c r="F1490">
        <v>0.48</v>
      </c>
      <c r="G1490" s="1">
        <v>8.6181600000000002E-8</v>
      </c>
      <c r="H1490">
        <v>255</v>
      </c>
      <c r="I1490">
        <v>0</v>
      </c>
      <c r="J1490">
        <v>25</v>
      </c>
      <c r="K1490" t="e">
        <v>#NAME?</v>
      </c>
      <c r="L1490">
        <v>166834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540</v>
      </c>
      <c r="U1490" s="1">
        <v>4.4724599999999997E-6</v>
      </c>
      <c r="V1490" s="1">
        <v>9.4360799999999996E-7</v>
      </c>
      <c r="W1490" s="1">
        <v>-2.1597999999999999E-8</v>
      </c>
      <c r="X1490" s="1">
        <v>-3.5986399999999999E-9</v>
      </c>
      <c r="Y1490" s="1">
        <v>1.00063E-8</v>
      </c>
      <c r="Z1490" s="1">
        <v>4.4508599999999998E-6</v>
      </c>
      <c r="AA1490" s="1">
        <v>9.4000999999999996E-7</v>
      </c>
      <c r="AB1490" s="1">
        <v>9.6187899999999995E-8</v>
      </c>
      <c r="AC1490" s="1">
        <v>4.5500599999999996E-6</v>
      </c>
      <c r="AD1490" s="1">
        <v>4.4508599999999998E-6</v>
      </c>
      <c r="AE1490" s="1">
        <v>9.4000999999999996E-7</v>
      </c>
      <c r="AF1490" s="1">
        <v>9.6187899999999995E-8</v>
      </c>
      <c r="AG1490" s="1">
        <v>4.5500599999999996E-6</v>
      </c>
      <c r="AH1490">
        <v>4</v>
      </c>
      <c r="AI1490">
        <v>0</v>
      </c>
      <c r="AJ1490">
        <v>0</v>
      </c>
      <c r="AK1490">
        <v>451121776</v>
      </c>
      <c r="AL1490">
        <v>1801</v>
      </c>
      <c r="AM1490">
        <v>11.278</v>
      </c>
      <c r="AN1490">
        <v>1</v>
      </c>
      <c r="AO1490">
        <v>2254</v>
      </c>
      <c r="AP1490" s="2">
        <f t="shared" si="120"/>
        <v>4450.8599999999997</v>
      </c>
      <c r="AQ1490" s="2">
        <f t="shared" si="121"/>
        <v>940.01</v>
      </c>
      <c r="AR1490" s="2">
        <f t="shared" si="122"/>
        <v>96.187899999999999</v>
      </c>
      <c r="AS1490">
        <f t="shared" si="123"/>
        <v>202425</v>
      </c>
      <c r="AT1490">
        <f t="shared" si="124"/>
        <v>0.30000000000107718</v>
      </c>
    </row>
    <row r="1491" spans="1:46" x14ac:dyDescent="0.35">
      <c r="A1491" s="1">
        <v>4.4778200000000003E-6</v>
      </c>
      <c r="B1491" s="1">
        <v>9.4695999999999995E-7</v>
      </c>
      <c r="C1491" s="1">
        <v>8.8584999999999995E-8</v>
      </c>
      <c r="D1491" s="1">
        <v>4.5777100000000001E-6</v>
      </c>
      <c r="E1491" s="1">
        <v>-3.0517600000000001E-5</v>
      </c>
      <c r="F1491">
        <v>0.58823499999999995</v>
      </c>
      <c r="G1491" s="1">
        <v>9.6130399999999996E-8</v>
      </c>
      <c r="H1491">
        <v>255</v>
      </c>
      <c r="I1491">
        <v>0</v>
      </c>
      <c r="J1491">
        <v>34</v>
      </c>
      <c r="K1491" t="e">
        <v>#NAME?</v>
      </c>
      <c r="L1491">
        <v>226894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540</v>
      </c>
      <c r="U1491" s="1">
        <v>4.4670499999999999E-6</v>
      </c>
      <c r="V1491" s="1">
        <v>9.4265100000000001E-7</v>
      </c>
      <c r="W1491" s="1">
        <v>1.0768300000000001E-8</v>
      </c>
      <c r="X1491" s="1">
        <v>4.3085600000000003E-9</v>
      </c>
      <c r="Y1491" s="1">
        <v>-7.5453399999999999E-9</v>
      </c>
      <c r="Z1491" s="1">
        <v>4.4778200000000003E-6</v>
      </c>
      <c r="AA1491" s="1">
        <v>9.4695999999999995E-7</v>
      </c>
      <c r="AB1491" s="1">
        <v>8.8584999999999995E-8</v>
      </c>
      <c r="AC1491" s="1">
        <v>4.5777100000000001E-6</v>
      </c>
      <c r="AD1491" s="1">
        <v>4.4778200000000003E-6</v>
      </c>
      <c r="AE1491" s="1">
        <v>9.4695999999999995E-7</v>
      </c>
      <c r="AF1491" s="1">
        <v>8.8584999999999995E-8</v>
      </c>
      <c r="AG1491" s="1">
        <v>4.5777100000000001E-6</v>
      </c>
      <c r="AH1491">
        <v>4</v>
      </c>
      <c r="AI1491">
        <v>0</v>
      </c>
      <c r="AJ1491">
        <v>0</v>
      </c>
      <c r="AK1491">
        <v>451134218</v>
      </c>
      <c r="AL1491">
        <v>1801</v>
      </c>
      <c r="AM1491">
        <v>11.2784</v>
      </c>
      <c r="AN1491">
        <v>1</v>
      </c>
      <c r="AO1491">
        <v>2255</v>
      </c>
      <c r="AP1491" s="2">
        <f t="shared" si="120"/>
        <v>4477.8200000000006</v>
      </c>
      <c r="AQ1491" s="2">
        <f t="shared" si="121"/>
        <v>946.95999999999992</v>
      </c>
      <c r="AR1491" s="2">
        <f t="shared" si="122"/>
        <v>88.584999999999994</v>
      </c>
      <c r="AS1491">
        <f t="shared" si="123"/>
        <v>180180.33333333334</v>
      </c>
      <c r="AT1491">
        <f t="shared" si="124"/>
        <v>0.39999999999906777</v>
      </c>
    </row>
    <row r="1492" spans="1:46" x14ac:dyDescent="0.35">
      <c r="A1492" s="1">
        <v>4.4919400000000004E-6</v>
      </c>
      <c r="B1492" s="1">
        <v>9.3482899999999999E-7</v>
      </c>
      <c r="C1492" s="1">
        <v>1.0894900000000001E-7</v>
      </c>
      <c r="D1492" s="1">
        <v>4.5894700000000003E-6</v>
      </c>
      <c r="E1492" s="1">
        <v>-3.0517600000000001E-5</v>
      </c>
      <c r="F1492">
        <v>0.86363599999999996</v>
      </c>
      <c r="G1492" s="1">
        <v>8.8561999999999996E-8</v>
      </c>
      <c r="H1492">
        <v>255</v>
      </c>
      <c r="I1492">
        <v>0</v>
      </c>
      <c r="J1492">
        <v>22</v>
      </c>
      <c r="K1492" t="e">
        <v>#NAME?</v>
      </c>
      <c r="L1492">
        <v>146813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540</v>
      </c>
      <c r="U1492" s="1">
        <v>4.46968E-6</v>
      </c>
      <c r="V1492" s="1">
        <v>9.4372799999999999E-7</v>
      </c>
      <c r="W1492" s="1">
        <v>2.2251199999999999E-8</v>
      </c>
      <c r="X1492" s="1">
        <v>-8.8992399999999996E-9</v>
      </c>
      <c r="Y1492" s="1">
        <v>2.03867E-8</v>
      </c>
      <c r="Z1492" s="1">
        <v>4.4919400000000004E-6</v>
      </c>
      <c r="AA1492" s="1">
        <v>9.3482899999999999E-7</v>
      </c>
      <c r="AB1492" s="1">
        <v>1.0894900000000001E-7</v>
      </c>
      <c r="AC1492" s="1">
        <v>4.5894700000000003E-6</v>
      </c>
      <c r="AD1492" s="1">
        <v>4.4919400000000004E-6</v>
      </c>
      <c r="AE1492" s="1">
        <v>9.3482899999999999E-7</v>
      </c>
      <c r="AF1492" s="1">
        <v>1.0894900000000001E-7</v>
      </c>
      <c r="AG1492" s="1">
        <v>4.5894700000000003E-6</v>
      </c>
      <c r="AH1492">
        <v>4</v>
      </c>
      <c r="AI1492">
        <v>0</v>
      </c>
      <c r="AJ1492">
        <v>0</v>
      </c>
      <c r="AK1492">
        <v>451146660</v>
      </c>
      <c r="AL1492">
        <v>1801</v>
      </c>
      <c r="AM1492">
        <v>11.278700000000001</v>
      </c>
      <c r="AN1492">
        <v>1</v>
      </c>
      <c r="AO1492">
        <v>2256</v>
      </c>
      <c r="AP1492" s="2">
        <f t="shared" si="120"/>
        <v>4491.9400000000005</v>
      </c>
      <c r="AQ1492" s="2">
        <f t="shared" si="121"/>
        <v>934.82899999999995</v>
      </c>
      <c r="AR1492" s="2">
        <f t="shared" si="122"/>
        <v>108.949</v>
      </c>
      <c r="AS1492">
        <f t="shared" si="123"/>
        <v>177955.66666666666</v>
      </c>
      <c r="AT1492">
        <f t="shared" si="124"/>
        <v>0.30000000000107718</v>
      </c>
    </row>
    <row r="1493" spans="1:46" x14ac:dyDescent="0.35">
      <c r="A1493" s="1">
        <v>4.4819100000000001E-6</v>
      </c>
      <c r="B1493" s="1">
        <v>9.6819700000000002E-7</v>
      </c>
      <c r="C1493" s="1">
        <v>1.16208E-7</v>
      </c>
      <c r="D1493" s="1">
        <v>4.5867700000000003E-6</v>
      </c>
      <c r="E1493" s="1">
        <v>-3.0517600000000001E-5</v>
      </c>
      <c r="F1493">
        <v>0.58333299999999999</v>
      </c>
      <c r="G1493" s="1">
        <v>1.08948E-7</v>
      </c>
      <c r="H1493">
        <v>255</v>
      </c>
      <c r="I1493">
        <v>0</v>
      </c>
      <c r="J1493">
        <v>24</v>
      </c>
      <c r="K1493" t="e">
        <v>#NAME?</v>
      </c>
      <c r="L1493">
        <v>160160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540</v>
      </c>
      <c r="U1493" s="1">
        <v>4.4752300000000003E-6</v>
      </c>
      <c r="V1493" s="1">
        <v>9.4145500000000004E-7</v>
      </c>
      <c r="W1493" s="1">
        <v>6.6867000000000001E-9</v>
      </c>
      <c r="X1493" s="1">
        <v>2.67422E-8</v>
      </c>
      <c r="Y1493" s="1">
        <v>7.26015E-9</v>
      </c>
      <c r="Z1493" s="1">
        <v>4.4819100000000001E-6</v>
      </c>
      <c r="AA1493" s="1">
        <v>9.6819700000000002E-7</v>
      </c>
      <c r="AB1493" s="1">
        <v>1.16208E-7</v>
      </c>
      <c r="AC1493" s="1">
        <v>4.5867700000000003E-6</v>
      </c>
      <c r="AD1493" s="1">
        <v>4.4819100000000001E-6</v>
      </c>
      <c r="AE1493" s="1">
        <v>9.6819700000000002E-7</v>
      </c>
      <c r="AF1493" s="1">
        <v>1.16208E-7</v>
      </c>
      <c r="AG1493" s="1">
        <v>4.5867700000000003E-6</v>
      </c>
      <c r="AH1493">
        <v>4</v>
      </c>
      <c r="AI1493">
        <v>0</v>
      </c>
      <c r="AJ1493">
        <v>0</v>
      </c>
      <c r="AK1493">
        <v>451159102</v>
      </c>
      <c r="AL1493">
        <v>1801</v>
      </c>
      <c r="AM1493">
        <v>11.279</v>
      </c>
      <c r="AN1493">
        <v>1</v>
      </c>
      <c r="AO1493">
        <v>2257</v>
      </c>
      <c r="AP1493" s="2">
        <f t="shared" si="120"/>
        <v>4481.91</v>
      </c>
      <c r="AQ1493" s="2">
        <f t="shared" si="121"/>
        <v>968.197</v>
      </c>
      <c r="AR1493" s="2">
        <f t="shared" si="122"/>
        <v>116.208</v>
      </c>
      <c r="AS1493">
        <f t="shared" si="123"/>
        <v>153486.66666666666</v>
      </c>
      <c r="AT1493">
        <f t="shared" si="124"/>
        <v>0.29999999999930083</v>
      </c>
    </row>
    <row r="1494" spans="1:46" x14ac:dyDescent="0.35">
      <c r="A1494" s="1">
        <v>4.4668400000000004E-6</v>
      </c>
      <c r="B1494" s="1">
        <v>9.5473400000000003E-7</v>
      </c>
      <c r="C1494" s="1">
        <v>1.22995E-7</v>
      </c>
      <c r="D1494" s="1">
        <v>4.56939E-6</v>
      </c>
      <c r="E1494" s="1">
        <v>-3.0517600000000001E-5</v>
      </c>
      <c r="F1494">
        <v>0.52173899999999995</v>
      </c>
      <c r="G1494" s="1">
        <v>1.1615E-7</v>
      </c>
      <c r="H1494">
        <v>255</v>
      </c>
      <c r="I1494">
        <v>0</v>
      </c>
      <c r="J1494">
        <v>23</v>
      </c>
      <c r="K1494" t="e">
        <v>#NAME?</v>
      </c>
      <c r="L1494">
        <v>153487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540</v>
      </c>
      <c r="U1494" s="1">
        <v>4.4768899999999996E-6</v>
      </c>
      <c r="V1494" s="1">
        <v>9.4803499999999998E-7</v>
      </c>
      <c r="W1494" s="1">
        <v>-1.00446E-8</v>
      </c>
      <c r="X1494" s="1">
        <v>6.6989599999999998E-9</v>
      </c>
      <c r="Y1494" s="1">
        <v>6.8446299999999998E-9</v>
      </c>
      <c r="Z1494" s="1">
        <v>4.4668400000000004E-6</v>
      </c>
      <c r="AA1494" s="1">
        <v>9.5473400000000003E-7</v>
      </c>
      <c r="AB1494" s="1">
        <v>1.22995E-7</v>
      </c>
      <c r="AC1494" s="1">
        <v>4.56939E-6</v>
      </c>
      <c r="AD1494" s="1">
        <v>4.4668400000000004E-6</v>
      </c>
      <c r="AE1494" s="1">
        <v>9.5473400000000003E-7</v>
      </c>
      <c r="AF1494" s="1">
        <v>1.22995E-7</v>
      </c>
      <c r="AG1494" s="1">
        <v>4.56939E-6</v>
      </c>
      <c r="AH1494">
        <v>4</v>
      </c>
      <c r="AI1494">
        <v>0</v>
      </c>
      <c r="AJ1494">
        <v>0</v>
      </c>
      <c r="AK1494">
        <v>451171545</v>
      </c>
      <c r="AL1494">
        <v>1801</v>
      </c>
      <c r="AM1494">
        <v>11.279299999999999</v>
      </c>
      <c r="AN1494">
        <v>1</v>
      </c>
      <c r="AO1494">
        <v>2258</v>
      </c>
      <c r="AP1494" s="2">
        <f t="shared" si="120"/>
        <v>4466.84</v>
      </c>
      <c r="AQ1494" s="2">
        <f t="shared" si="121"/>
        <v>954.73400000000004</v>
      </c>
      <c r="AR1494" s="2">
        <f t="shared" si="122"/>
        <v>122.99499999999999</v>
      </c>
      <c r="AS1494">
        <f t="shared" si="123"/>
        <v>200200.33333333334</v>
      </c>
      <c r="AT1494">
        <f t="shared" si="124"/>
        <v>0.29999999999930083</v>
      </c>
    </row>
    <row r="1495" spans="1:46" x14ac:dyDescent="0.35">
      <c r="A1495" s="1">
        <v>4.46572E-6</v>
      </c>
      <c r="B1495" s="1">
        <v>9.3238199999999999E-7</v>
      </c>
      <c r="C1495" s="1">
        <v>1.171E-7</v>
      </c>
      <c r="D1495" s="1">
        <v>4.5635200000000001E-6</v>
      </c>
      <c r="E1495" s="1">
        <v>-3.0517600000000001E-5</v>
      </c>
      <c r="F1495">
        <v>0.581395</v>
      </c>
      <c r="G1495" s="1">
        <v>1.2298599999999999E-7</v>
      </c>
      <c r="H1495">
        <v>255</v>
      </c>
      <c r="I1495">
        <v>0</v>
      </c>
      <c r="J1495">
        <v>43</v>
      </c>
      <c r="K1495" t="e">
        <v>#NAME?</v>
      </c>
      <c r="L1495">
        <v>286954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540</v>
      </c>
      <c r="U1495" s="1">
        <v>4.4743300000000001E-6</v>
      </c>
      <c r="V1495" s="1">
        <v>9.4959000000000002E-7</v>
      </c>
      <c r="W1495" s="1">
        <v>-8.6033100000000006E-9</v>
      </c>
      <c r="X1495" s="1">
        <v>-1.7208199999999999E-8</v>
      </c>
      <c r="Y1495" s="1">
        <v>-5.88632E-9</v>
      </c>
      <c r="Z1495" s="1">
        <v>4.46572E-6</v>
      </c>
      <c r="AA1495" s="1">
        <v>9.3238199999999999E-7</v>
      </c>
      <c r="AB1495" s="1">
        <v>1.171E-7</v>
      </c>
      <c r="AC1495" s="1">
        <v>4.5635200000000001E-6</v>
      </c>
      <c r="AD1495" s="1">
        <v>4.46572E-6</v>
      </c>
      <c r="AE1495" s="1">
        <v>9.3238199999999999E-7</v>
      </c>
      <c r="AF1495" s="1">
        <v>1.171E-7</v>
      </c>
      <c r="AG1495" s="1">
        <v>4.5635200000000001E-6</v>
      </c>
      <c r="AH1495">
        <v>4</v>
      </c>
      <c r="AI1495">
        <v>0</v>
      </c>
      <c r="AJ1495">
        <v>0</v>
      </c>
      <c r="AK1495">
        <v>451183987</v>
      </c>
      <c r="AL1495">
        <v>1801</v>
      </c>
      <c r="AM1495">
        <v>11.2796</v>
      </c>
      <c r="AN1495">
        <v>1</v>
      </c>
      <c r="AO1495">
        <v>2259</v>
      </c>
      <c r="AP1495" s="2">
        <f t="shared" si="120"/>
        <v>4465.72</v>
      </c>
      <c r="AQ1495" s="2">
        <f t="shared" si="121"/>
        <v>932.38199999999995</v>
      </c>
      <c r="AR1495" s="2">
        <f t="shared" si="122"/>
        <v>117.1</v>
      </c>
      <c r="AS1495">
        <f t="shared" si="123"/>
        <v>217996</v>
      </c>
      <c r="AT1495">
        <f t="shared" si="124"/>
        <v>0.30000000000107718</v>
      </c>
    </row>
    <row r="1496" spans="1:46" x14ac:dyDescent="0.35">
      <c r="A1496" s="1">
        <v>4.4651800000000003E-6</v>
      </c>
      <c r="B1496" s="1">
        <v>9.3141600000000001E-7</v>
      </c>
      <c r="C1496" s="1">
        <v>1.1981299999999999E-7</v>
      </c>
      <c r="D1496" s="1">
        <v>4.5628599999999997E-6</v>
      </c>
      <c r="E1496" s="1">
        <v>-3.0517600000000001E-5</v>
      </c>
      <c r="F1496">
        <v>0.71875</v>
      </c>
      <c r="G1496" s="1">
        <v>1.17065E-7</v>
      </c>
      <c r="H1496">
        <v>255</v>
      </c>
      <c r="I1496">
        <v>0</v>
      </c>
      <c r="J1496">
        <v>32</v>
      </c>
      <c r="K1496" t="e">
        <v>#NAME?</v>
      </c>
      <c r="L1496">
        <v>213547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540</v>
      </c>
      <c r="U1496" s="1">
        <v>4.4721099999999998E-6</v>
      </c>
      <c r="V1496" s="1">
        <v>9.4528300000000003E-7</v>
      </c>
      <c r="W1496" s="1">
        <v>-6.9335599999999998E-9</v>
      </c>
      <c r="X1496" s="1">
        <v>-1.38671E-8</v>
      </c>
      <c r="Y1496" s="1">
        <v>2.74766E-9</v>
      </c>
      <c r="Z1496" s="1">
        <v>4.4651800000000003E-6</v>
      </c>
      <c r="AA1496" s="1">
        <v>9.3141600000000001E-7</v>
      </c>
      <c r="AB1496" s="1">
        <v>1.1981299999999999E-7</v>
      </c>
      <c r="AC1496" s="1">
        <v>4.5628599999999997E-6</v>
      </c>
      <c r="AD1496" s="1">
        <v>4.4651800000000003E-6</v>
      </c>
      <c r="AE1496" s="1">
        <v>9.3141600000000001E-7</v>
      </c>
      <c r="AF1496" s="1">
        <v>1.1981299999999999E-7</v>
      </c>
      <c r="AG1496" s="1">
        <v>4.5628599999999997E-6</v>
      </c>
      <c r="AH1496">
        <v>4</v>
      </c>
      <c r="AI1496">
        <v>0</v>
      </c>
      <c r="AJ1496">
        <v>0</v>
      </c>
      <c r="AK1496">
        <v>451196429</v>
      </c>
      <c r="AL1496">
        <v>1801</v>
      </c>
      <c r="AM1496">
        <v>11.2799</v>
      </c>
      <c r="AN1496">
        <v>1</v>
      </c>
      <c r="AO1496">
        <v>2260</v>
      </c>
      <c r="AP1496" s="2">
        <f t="shared" si="120"/>
        <v>4465.18</v>
      </c>
      <c r="AQ1496" s="2">
        <f t="shared" si="121"/>
        <v>931.41600000000005</v>
      </c>
      <c r="AR1496" s="2">
        <f t="shared" si="122"/>
        <v>119.81299999999999</v>
      </c>
      <c r="AS1496">
        <f t="shared" si="123"/>
        <v>231342.66666666666</v>
      </c>
      <c r="AT1496">
        <f t="shared" si="124"/>
        <v>0.29999999999930083</v>
      </c>
    </row>
    <row r="1497" spans="1:46" x14ac:dyDescent="0.35">
      <c r="A1497" s="1">
        <v>4.4408099999999998E-6</v>
      </c>
      <c r="B1497" s="1">
        <v>9.35259E-7</v>
      </c>
      <c r="C1497" s="1">
        <v>9.7002699999999995E-8</v>
      </c>
      <c r="D1497" s="1">
        <v>4.5392599999999996E-6</v>
      </c>
      <c r="E1497" s="1">
        <v>-3.0517600000000001E-5</v>
      </c>
      <c r="F1497">
        <v>0.55172399999999999</v>
      </c>
      <c r="G1497" s="1">
        <v>1.1981199999999999E-7</v>
      </c>
      <c r="H1497">
        <v>255</v>
      </c>
      <c r="I1497">
        <v>0</v>
      </c>
      <c r="J1497">
        <v>29</v>
      </c>
      <c r="K1497" t="e">
        <v>#NAME?</v>
      </c>
      <c r="L1497">
        <v>193527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540</v>
      </c>
      <c r="U1497" s="1">
        <v>4.4703100000000001E-6</v>
      </c>
      <c r="V1497" s="1">
        <v>9.4181399999999999E-7</v>
      </c>
      <c r="W1497" s="1">
        <v>-2.94991E-8</v>
      </c>
      <c r="X1497" s="1">
        <v>-6.5548300000000002E-9</v>
      </c>
      <c r="Y1497" s="1">
        <v>-2.2809299999999999E-8</v>
      </c>
      <c r="Z1497" s="1">
        <v>4.4408099999999998E-6</v>
      </c>
      <c r="AA1497" s="1">
        <v>9.35259E-7</v>
      </c>
      <c r="AB1497" s="1">
        <v>9.7002699999999995E-8</v>
      </c>
      <c r="AC1497" s="1">
        <v>4.5392599999999996E-6</v>
      </c>
      <c r="AD1497" s="1">
        <v>4.4408099999999998E-6</v>
      </c>
      <c r="AE1497" s="1">
        <v>9.35259E-7</v>
      </c>
      <c r="AF1497" s="1">
        <v>9.7002699999999995E-8</v>
      </c>
      <c r="AG1497" s="1">
        <v>4.5392599999999996E-6</v>
      </c>
      <c r="AH1497">
        <v>4</v>
      </c>
      <c r="AI1497">
        <v>0</v>
      </c>
      <c r="AJ1497">
        <v>0</v>
      </c>
      <c r="AK1497">
        <v>451208872</v>
      </c>
      <c r="AL1497">
        <v>1801</v>
      </c>
      <c r="AM1497">
        <v>11.280200000000001</v>
      </c>
      <c r="AN1497">
        <v>1</v>
      </c>
      <c r="AO1497">
        <v>2261</v>
      </c>
      <c r="AP1497" s="2">
        <f t="shared" si="120"/>
        <v>4440.8099999999995</v>
      </c>
      <c r="AQ1497" s="2">
        <f t="shared" si="121"/>
        <v>935.25900000000001</v>
      </c>
      <c r="AR1497" s="2">
        <f t="shared" si="122"/>
        <v>97.00269999999999</v>
      </c>
      <c r="AS1497">
        <f t="shared" si="123"/>
        <v>193527</v>
      </c>
      <c r="AT1497">
        <f t="shared" si="124"/>
        <v>0.30000000000107718</v>
      </c>
    </row>
    <row r="1498" spans="1:46" x14ac:dyDescent="0.35">
      <c r="A1498" s="1">
        <v>4.4696299999999999E-6</v>
      </c>
      <c r="B1498" s="1">
        <v>9.3789600000000005E-7</v>
      </c>
      <c r="C1498" s="1">
        <v>9.6984899999999999E-8</v>
      </c>
      <c r="D1498" s="1">
        <v>4.5680000000000001E-6</v>
      </c>
      <c r="E1498" s="1">
        <v>-3.0517600000000001E-5</v>
      </c>
      <c r="F1498">
        <v>0.42307699999999998</v>
      </c>
      <c r="G1498" s="1">
        <v>9.6984899999999999E-8</v>
      </c>
      <c r="H1498">
        <v>255</v>
      </c>
      <c r="I1498">
        <v>0</v>
      </c>
      <c r="J1498">
        <v>26</v>
      </c>
      <c r="K1498" t="e">
        <v>#NAME?</v>
      </c>
      <c r="L1498">
        <v>173507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540</v>
      </c>
      <c r="U1498" s="1">
        <v>4.4629000000000001E-6</v>
      </c>
      <c r="V1498" s="1">
        <v>9.4013900000000003E-7</v>
      </c>
      <c r="W1498" s="1">
        <v>6.7342299999999998E-9</v>
      </c>
      <c r="X1498" s="1">
        <v>-2.2432100000000002E-9</v>
      </c>
      <c r="Y1498">
        <v>0</v>
      </c>
      <c r="Z1498" s="1">
        <v>4.4696299999999999E-6</v>
      </c>
      <c r="AA1498" s="1">
        <v>9.3789600000000005E-7</v>
      </c>
      <c r="AB1498" s="1">
        <v>9.6984899999999999E-8</v>
      </c>
      <c r="AC1498" s="1">
        <v>4.5680000000000001E-6</v>
      </c>
      <c r="AD1498" s="1">
        <v>4.4696299999999999E-6</v>
      </c>
      <c r="AE1498" s="1">
        <v>9.3789600000000005E-7</v>
      </c>
      <c r="AF1498" s="1">
        <v>9.6984899999999999E-8</v>
      </c>
      <c r="AG1498" s="1">
        <v>4.5680000000000001E-6</v>
      </c>
      <c r="AH1498">
        <v>4</v>
      </c>
      <c r="AI1498">
        <v>0</v>
      </c>
      <c r="AJ1498">
        <v>0</v>
      </c>
      <c r="AK1498">
        <v>451221314</v>
      </c>
      <c r="AL1498">
        <v>1801</v>
      </c>
      <c r="AM1498">
        <v>11.2805</v>
      </c>
      <c r="AN1498">
        <v>1</v>
      </c>
      <c r="AO1498">
        <v>2262</v>
      </c>
      <c r="AP1498" s="2">
        <f t="shared" si="120"/>
        <v>4469.63</v>
      </c>
      <c r="AQ1498" s="2">
        <f t="shared" si="121"/>
        <v>937.89600000000007</v>
      </c>
      <c r="AR1498" s="2">
        <f t="shared" si="122"/>
        <v>96.984899999999996</v>
      </c>
      <c r="AS1498">
        <f t="shared" si="123"/>
        <v>191302.66666666666</v>
      </c>
      <c r="AT1498">
        <f t="shared" si="124"/>
        <v>0.29999999999930083</v>
      </c>
    </row>
    <row r="1499" spans="1:46" x14ac:dyDescent="0.35">
      <c r="A1499" s="1">
        <v>4.4606400000000004E-6</v>
      </c>
      <c r="B1499" s="1">
        <v>9.3954199999999996E-7</v>
      </c>
      <c r="C1499" s="1">
        <v>1.0354E-7</v>
      </c>
      <c r="D1499" s="1">
        <v>4.5596899999999999E-6</v>
      </c>
      <c r="E1499" s="1">
        <v>-3.0517600000000001E-5</v>
      </c>
      <c r="F1499">
        <v>0.51612899999999995</v>
      </c>
      <c r="G1499" s="1">
        <v>9.6984899999999999E-8</v>
      </c>
      <c r="H1499">
        <v>255</v>
      </c>
      <c r="I1499">
        <v>0</v>
      </c>
      <c r="J1499">
        <v>31</v>
      </c>
      <c r="K1499" t="e">
        <v>#NAME?</v>
      </c>
      <c r="L1499">
        <v>206874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540</v>
      </c>
      <c r="U1499" s="1">
        <v>4.4645600000000002E-6</v>
      </c>
      <c r="V1499" s="1">
        <v>9.3954100000000004E-7</v>
      </c>
      <c r="W1499" s="1">
        <v>-3.9160299999999998E-9</v>
      </c>
      <c r="X1499" s="1">
        <v>1.53329E-12</v>
      </c>
      <c r="Y1499" s="1">
        <v>6.5548300000000002E-9</v>
      </c>
      <c r="Z1499" s="1">
        <v>4.4606400000000004E-6</v>
      </c>
      <c r="AA1499" s="1">
        <v>9.3954199999999996E-7</v>
      </c>
      <c r="AB1499" s="1">
        <v>1.0354E-7</v>
      </c>
      <c r="AC1499" s="1">
        <v>4.5596899999999999E-6</v>
      </c>
      <c r="AD1499" s="1">
        <v>4.4606400000000004E-6</v>
      </c>
      <c r="AE1499" s="1">
        <v>9.3954199999999996E-7</v>
      </c>
      <c r="AF1499" s="1">
        <v>1.0354E-7</v>
      </c>
      <c r="AG1499" s="1">
        <v>4.5596899999999999E-6</v>
      </c>
      <c r="AH1499">
        <v>4</v>
      </c>
      <c r="AI1499">
        <v>0</v>
      </c>
      <c r="AJ1499">
        <v>0</v>
      </c>
      <c r="AK1499">
        <v>451233756</v>
      </c>
      <c r="AL1499">
        <v>1801</v>
      </c>
      <c r="AM1499">
        <v>11.280799999999999</v>
      </c>
      <c r="AN1499">
        <v>1</v>
      </c>
      <c r="AO1499">
        <v>2263</v>
      </c>
      <c r="AP1499" s="2">
        <f t="shared" si="120"/>
        <v>4460.6400000000003</v>
      </c>
      <c r="AQ1499" s="2">
        <f t="shared" si="121"/>
        <v>939.54199999999992</v>
      </c>
      <c r="AR1499" s="2">
        <f t="shared" si="122"/>
        <v>103.54</v>
      </c>
      <c r="AS1499">
        <f t="shared" si="123"/>
        <v>182405</v>
      </c>
      <c r="AT1499">
        <f t="shared" si="124"/>
        <v>0.29999999999930083</v>
      </c>
    </row>
    <row r="1500" spans="1:46" x14ac:dyDescent="0.35">
      <c r="A1500" s="1">
        <v>4.4723299999999999E-6</v>
      </c>
      <c r="B1500" s="1">
        <v>9.4247900000000003E-7</v>
      </c>
      <c r="C1500" s="1">
        <v>1.13261E-7</v>
      </c>
      <c r="D1500" s="1">
        <v>4.5719600000000002E-6</v>
      </c>
      <c r="E1500" s="1">
        <v>-3.0517600000000001E-5</v>
      </c>
      <c r="F1500">
        <v>0.52</v>
      </c>
      <c r="G1500" s="1">
        <v>1.03516E-7</v>
      </c>
      <c r="H1500">
        <v>255</v>
      </c>
      <c r="I1500">
        <v>0</v>
      </c>
      <c r="J1500">
        <v>25</v>
      </c>
      <c r="K1500" t="e">
        <v>#NAME?</v>
      </c>
      <c r="L1500">
        <v>166834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540</v>
      </c>
      <c r="U1500" s="1">
        <v>4.4635200000000003E-6</v>
      </c>
      <c r="V1500" s="1">
        <v>9.3954100000000004E-7</v>
      </c>
      <c r="W1500" s="1">
        <v>8.8133799999999996E-9</v>
      </c>
      <c r="X1500" s="1">
        <v>2.93779E-9</v>
      </c>
      <c r="Y1500" s="1">
        <v>9.7456199999999997E-9</v>
      </c>
      <c r="Z1500" s="1">
        <v>4.4723299999999999E-6</v>
      </c>
      <c r="AA1500" s="1">
        <v>9.4247900000000003E-7</v>
      </c>
      <c r="AB1500" s="1">
        <v>1.13261E-7</v>
      </c>
      <c r="AC1500" s="1">
        <v>4.5719600000000002E-6</v>
      </c>
      <c r="AD1500" s="1">
        <v>4.4723299999999999E-6</v>
      </c>
      <c r="AE1500" s="1">
        <v>9.4247900000000003E-7</v>
      </c>
      <c r="AF1500" s="1">
        <v>1.13261E-7</v>
      </c>
      <c r="AG1500" s="1">
        <v>4.5719600000000002E-6</v>
      </c>
      <c r="AH1500">
        <v>4</v>
      </c>
      <c r="AI1500">
        <v>0</v>
      </c>
      <c r="AJ1500">
        <v>0</v>
      </c>
      <c r="AK1500">
        <v>451246198</v>
      </c>
      <c r="AL1500">
        <v>1801</v>
      </c>
      <c r="AM1500">
        <v>11.2812</v>
      </c>
      <c r="AN1500">
        <v>1</v>
      </c>
      <c r="AO1500">
        <v>2264</v>
      </c>
      <c r="AP1500" s="2">
        <f t="shared" si="120"/>
        <v>4472.33</v>
      </c>
      <c r="AQ1500" s="2">
        <f t="shared" si="121"/>
        <v>942.47900000000004</v>
      </c>
      <c r="AR1500" s="2">
        <f t="shared" si="122"/>
        <v>113.261</v>
      </c>
      <c r="AS1500">
        <f t="shared" si="123"/>
        <v>173507</v>
      </c>
      <c r="AT1500">
        <f t="shared" si="124"/>
        <v>0.40000000000084412</v>
      </c>
    </row>
    <row r="1501" spans="1:46" x14ac:dyDescent="0.35">
      <c r="A1501" s="1">
        <v>4.481E-6</v>
      </c>
      <c r="B1501" s="1">
        <v>9.3259400000000002E-7</v>
      </c>
      <c r="C1501" s="1">
        <v>1.1322E-7</v>
      </c>
      <c r="D1501" s="1">
        <v>4.5784199999999998E-6</v>
      </c>
      <c r="E1501" s="1">
        <v>-3.0517600000000001E-5</v>
      </c>
      <c r="F1501">
        <v>0.59090900000000002</v>
      </c>
      <c r="G1501" s="1">
        <v>1.1322E-7</v>
      </c>
      <c r="H1501">
        <v>255</v>
      </c>
      <c r="I1501">
        <v>0</v>
      </c>
      <c r="J1501">
        <v>22</v>
      </c>
      <c r="K1501" t="e">
        <v>#NAME?</v>
      </c>
      <c r="L1501">
        <v>146813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540</v>
      </c>
      <c r="U1501" s="1">
        <v>4.4656699999999999E-6</v>
      </c>
      <c r="V1501" s="1">
        <v>9.4025899999999995E-7</v>
      </c>
      <c r="W1501" s="1">
        <v>1.53329E-8</v>
      </c>
      <c r="X1501" s="1">
        <v>-7.6649400000000002E-9</v>
      </c>
      <c r="Y1501">
        <v>0</v>
      </c>
      <c r="Z1501" s="1">
        <v>4.481E-6</v>
      </c>
      <c r="AA1501" s="1">
        <v>9.3259400000000002E-7</v>
      </c>
      <c r="AB1501" s="1">
        <v>1.1322E-7</v>
      </c>
      <c r="AC1501" s="1">
        <v>4.5784199999999998E-6</v>
      </c>
      <c r="AD1501" s="1">
        <v>4.481E-6</v>
      </c>
      <c r="AE1501" s="1">
        <v>9.3259400000000002E-7</v>
      </c>
      <c r="AF1501" s="1">
        <v>1.1322E-7</v>
      </c>
      <c r="AG1501" s="1">
        <v>4.5784199999999998E-6</v>
      </c>
      <c r="AH1501">
        <v>4</v>
      </c>
      <c r="AI1501">
        <v>0</v>
      </c>
      <c r="AJ1501">
        <v>0</v>
      </c>
      <c r="AK1501">
        <v>451258639</v>
      </c>
      <c r="AL1501">
        <v>1801</v>
      </c>
      <c r="AM1501">
        <v>11.281499999999999</v>
      </c>
      <c r="AN1501">
        <v>1</v>
      </c>
      <c r="AO1501">
        <v>2265</v>
      </c>
      <c r="AP1501" s="2">
        <f t="shared" si="120"/>
        <v>4481</v>
      </c>
      <c r="AQ1501" s="2">
        <f t="shared" si="121"/>
        <v>932.59400000000005</v>
      </c>
      <c r="AR1501" s="2">
        <f t="shared" si="122"/>
        <v>113.22</v>
      </c>
      <c r="AS1501">
        <f t="shared" si="123"/>
        <v>202424.66666666666</v>
      </c>
      <c r="AT1501">
        <f t="shared" si="124"/>
        <v>0.29999999999930083</v>
      </c>
    </row>
    <row r="1502" spans="1:46" x14ac:dyDescent="0.35">
      <c r="A1502" s="1">
        <v>4.4619800000000001E-6</v>
      </c>
      <c r="B1502" s="1">
        <v>9.2773400000000001E-7</v>
      </c>
      <c r="C1502" s="1">
        <v>1.1322E-7</v>
      </c>
      <c r="D1502" s="1">
        <v>4.55882E-6</v>
      </c>
      <c r="E1502" s="1">
        <v>-3.0517600000000001E-5</v>
      </c>
      <c r="F1502">
        <v>0.56818199999999996</v>
      </c>
      <c r="G1502" s="1">
        <v>1.1322E-7</v>
      </c>
      <c r="H1502">
        <v>255</v>
      </c>
      <c r="I1502">
        <v>0</v>
      </c>
      <c r="J1502">
        <v>44</v>
      </c>
      <c r="K1502" t="e">
        <v>#NAME?</v>
      </c>
      <c r="L1502">
        <v>293627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540</v>
      </c>
      <c r="U1502" s="1">
        <v>4.4694799999999996E-6</v>
      </c>
      <c r="V1502" s="1">
        <v>9.3822500000000003E-7</v>
      </c>
      <c r="W1502" s="1">
        <v>-7.4932100000000004E-9</v>
      </c>
      <c r="X1502" s="1">
        <v>-1.04908E-8</v>
      </c>
      <c r="Y1502">
        <v>0</v>
      </c>
      <c r="Z1502" s="1">
        <v>4.4619800000000001E-6</v>
      </c>
      <c r="AA1502" s="1">
        <v>9.2773400000000001E-7</v>
      </c>
      <c r="AB1502" s="1">
        <v>1.1322E-7</v>
      </c>
      <c r="AC1502" s="1">
        <v>4.55882E-6</v>
      </c>
      <c r="AD1502" s="1">
        <v>4.4619800000000001E-6</v>
      </c>
      <c r="AE1502" s="1">
        <v>9.2773400000000001E-7</v>
      </c>
      <c r="AF1502" s="1">
        <v>1.1322E-7</v>
      </c>
      <c r="AG1502" s="1">
        <v>4.55882E-6</v>
      </c>
      <c r="AH1502">
        <v>4</v>
      </c>
      <c r="AI1502">
        <v>0</v>
      </c>
      <c r="AJ1502">
        <v>0</v>
      </c>
      <c r="AK1502">
        <v>451271081</v>
      </c>
      <c r="AL1502">
        <v>1801</v>
      </c>
      <c r="AM1502">
        <v>11.2818</v>
      </c>
      <c r="AN1502">
        <v>1</v>
      </c>
      <c r="AO1502">
        <v>2266</v>
      </c>
      <c r="AP1502" s="2">
        <f t="shared" si="120"/>
        <v>4461.9800000000005</v>
      </c>
      <c r="AQ1502" s="2">
        <f t="shared" si="121"/>
        <v>927.73400000000004</v>
      </c>
      <c r="AR1502" s="2">
        <f t="shared" si="122"/>
        <v>113.22</v>
      </c>
      <c r="AS1502">
        <f t="shared" si="123"/>
        <v>191302.33333333334</v>
      </c>
      <c r="AT1502">
        <f t="shared" si="124"/>
        <v>0.30000000000107718</v>
      </c>
    </row>
    <row r="1503" spans="1:46" x14ac:dyDescent="0.35">
      <c r="A1503" s="1">
        <v>4.4828700000000003E-6</v>
      </c>
      <c r="B1503" s="1">
        <v>9.5476199999999996E-7</v>
      </c>
      <c r="C1503" s="1">
        <v>1.11034E-7</v>
      </c>
      <c r="D1503" s="1">
        <v>4.5847600000000003E-6</v>
      </c>
      <c r="E1503" s="1">
        <v>-3.0517600000000001E-5</v>
      </c>
      <c r="F1503">
        <v>0.45</v>
      </c>
      <c r="G1503" s="1">
        <v>1.1322E-7</v>
      </c>
      <c r="H1503">
        <v>255</v>
      </c>
      <c r="I1503">
        <v>0</v>
      </c>
      <c r="J1503">
        <v>20</v>
      </c>
      <c r="K1503" t="e">
        <v>#NAME?</v>
      </c>
      <c r="L1503">
        <v>133467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540</v>
      </c>
      <c r="U1503" s="1">
        <v>4.4675400000000003E-6</v>
      </c>
      <c r="V1503" s="1">
        <v>9.3559300000000001E-7</v>
      </c>
      <c r="W1503" s="1">
        <v>1.5335999999999999E-8</v>
      </c>
      <c r="X1503" s="1">
        <v>1.9169199999999999E-8</v>
      </c>
      <c r="Y1503" s="1">
        <v>-2.1864800000000001E-9</v>
      </c>
      <c r="Z1503" s="1">
        <v>4.4828700000000003E-6</v>
      </c>
      <c r="AA1503" s="1">
        <v>9.5476199999999996E-7</v>
      </c>
      <c r="AB1503" s="1">
        <v>1.11034E-7</v>
      </c>
      <c r="AC1503" s="1">
        <v>4.5847600000000003E-6</v>
      </c>
      <c r="AD1503" s="1">
        <v>4.4828700000000003E-6</v>
      </c>
      <c r="AE1503" s="1">
        <v>9.5476199999999996E-7</v>
      </c>
      <c r="AF1503" s="1">
        <v>1.11034E-7</v>
      </c>
      <c r="AG1503" s="1">
        <v>4.5847600000000003E-6</v>
      </c>
      <c r="AH1503">
        <v>4</v>
      </c>
      <c r="AI1503">
        <v>0</v>
      </c>
      <c r="AJ1503">
        <v>0</v>
      </c>
      <c r="AK1503">
        <v>451283523</v>
      </c>
      <c r="AL1503">
        <v>1801</v>
      </c>
      <c r="AM1503">
        <v>11.2821</v>
      </c>
      <c r="AN1503">
        <v>1</v>
      </c>
      <c r="AO1503">
        <v>2267</v>
      </c>
      <c r="AP1503" s="2">
        <f t="shared" si="120"/>
        <v>4482.87</v>
      </c>
      <c r="AQ1503" s="2">
        <f t="shared" si="121"/>
        <v>954.76199999999994</v>
      </c>
      <c r="AR1503" s="2">
        <f t="shared" si="122"/>
        <v>111.03400000000001</v>
      </c>
      <c r="AS1503">
        <f t="shared" si="123"/>
        <v>217996</v>
      </c>
      <c r="AT1503">
        <f t="shared" si="124"/>
        <v>0.29999999999930083</v>
      </c>
    </row>
    <row r="1504" spans="1:46" x14ac:dyDescent="0.35">
      <c r="A1504" s="1">
        <v>4.4690300000000003E-6</v>
      </c>
      <c r="B1504" s="1">
        <v>9.3109999999999997E-7</v>
      </c>
      <c r="C1504" s="1">
        <v>1.08312E-7</v>
      </c>
      <c r="D1504" s="1">
        <v>4.5662800000000001E-6</v>
      </c>
      <c r="E1504" s="1">
        <v>-3.0517600000000001E-5</v>
      </c>
      <c r="F1504">
        <v>0.64705900000000005</v>
      </c>
      <c r="G1504" s="1">
        <v>1.11023E-7</v>
      </c>
      <c r="H1504">
        <v>255</v>
      </c>
      <c r="I1504">
        <v>0</v>
      </c>
      <c r="J1504">
        <v>34</v>
      </c>
      <c r="K1504" t="e">
        <v>#NAME?</v>
      </c>
      <c r="L1504">
        <v>226894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540</v>
      </c>
      <c r="U1504" s="1">
        <v>4.47135E-6</v>
      </c>
      <c r="V1504" s="1">
        <v>9.4037799999999995E-7</v>
      </c>
      <c r="W1504" s="1">
        <v>-2.3183400000000001E-9</v>
      </c>
      <c r="X1504" s="1">
        <v>-9.2779599999999993E-9</v>
      </c>
      <c r="Y1504" s="1">
        <v>-2.7108599999999999E-9</v>
      </c>
      <c r="Z1504" s="1">
        <v>4.4690300000000003E-6</v>
      </c>
      <c r="AA1504" s="1">
        <v>9.3109999999999997E-7</v>
      </c>
      <c r="AB1504" s="1">
        <v>1.08312E-7</v>
      </c>
      <c r="AC1504" s="1">
        <v>4.5662800000000001E-6</v>
      </c>
      <c r="AD1504" s="1">
        <v>4.4690300000000003E-6</v>
      </c>
      <c r="AE1504" s="1">
        <v>9.3109999999999997E-7</v>
      </c>
      <c r="AF1504" s="1">
        <v>1.08312E-7</v>
      </c>
      <c r="AG1504" s="1">
        <v>4.5662800000000001E-6</v>
      </c>
      <c r="AH1504">
        <v>4</v>
      </c>
      <c r="AI1504">
        <v>0</v>
      </c>
      <c r="AJ1504">
        <v>0</v>
      </c>
      <c r="AK1504">
        <v>451295965</v>
      </c>
      <c r="AL1504">
        <v>1801</v>
      </c>
      <c r="AM1504">
        <v>11.282400000000001</v>
      </c>
      <c r="AN1504">
        <v>1</v>
      </c>
      <c r="AO1504">
        <v>2268</v>
      </c>
      <c r="AP1504" s="2">
        <f t="shared" si="120"/>
        <v>4469.0300000000007</v>
      </c>
      <c r="AQ1504" s="2">
        <f t="shared" si="121"/>
        <v>931.1</v>
      </c>
      <c r="AR1504" s="2">
        <f t="shared" si="122"/>
        <v>108.312</v>
      </c>
      <c r="AS1504">
        <f t="shared" si="123"/>
        <v>189078.33333333334</v>
      </c>
      <c r="AT1504">
        <f t="shared" si="124"/>
        <v>0.30000000000107718</v>
      </c>
    </row>
    <row r="1505" spans="1:46" x14ac:dyDescent="0.35">
      <c r="A1505" s="1">
        <v>4.48645E-6</v>
      </c>
      <c r="B1505" s="1">
        <v>9.4323000000000001E-7</v>
      </c>
      <c r="C1505" s="1">
        <v>1.1703E-7</v>
      </c>
      <c r="D1505" s="1">
        <v>4.5860300000000002E-6</v>
      </c>
      <c r="E1505" s="1">
        <v>-3.0517600000000001E-5</v>
      </c>
      <c r="F1505">
        <v>0.483871</v>
      </c>
      <c r="G1505" s="1">
        <v>1.08276E-7</v>
      </c>
      <c r="H1505">
        <v>255</v>
      </c>
      <c r="I1505">
        <v>0</v>
      </c>
      <c r="J1505">
        <v>31</v>
      </c>
      <c r="K1505" t="e">
        <v>#NAME?</v>
      </c>
      <c r="L1505">
        <v>206874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540</v>
      </c>
      <c r="U1505" s="1">
        <v>4.4707199999999999E-6</v>
      </c>
      <c r="V1505" s="1">
        <v>9.3798599999999999E-7</v>
      </c>
      <c r="W1505" s="1">
        <v>1.5730100000000001E-8</v>
      </c>
      <c r="X1505" s="1">
        <v>5.2438699999999996E-9</v>
      </c>
      <c r="Y1505" s="1">
        <v>8.7535800000000003E-9</v>
      </c>
      <c r="Z1505" s="1">
        <v>4.48645E-6</v>
      </c>
      <c r="AA1505" s="1">
        <v>9.4323000000000001E-7</v>
      </c>
      <c r="AB1505" s="1">
        <v>1.1703E-7</v>
      </c>
      <c r="AC1505" s="1">
        <v>4.5860300000000002E-6</v>
      </c>
      <c r="AD1505" s="1">
        <v>4.48645E-6</v>
      </c>
      <c r="AE1505" s="1">
        <v>9.4323000000000001E-7</v>
      </c>
      <c r="AF1505" s="1">
        <v>1.1703E-7</v>
      </c>
      <c r="AG1505" s="1">
        <v>4.5860300000000002E-6</v>
      </c>
      <c r="AH1505">
        <v>4</v>
      </c>
      <c r="AI1505">
        <v>0</v>
      </c>
      <c r="AJ1505">
        <v>0</v>
      </c>
      <c r="AK1505">
        <v>451308407</v>
      </c>
      <c r="AL1505">
        <v>1801</v>
      </c>
      <c r="AM1505">
        <v>11.2827</v>
      </c>
      <c r="AN1505">
        <v>1</v>
      </c>
      <c r="AO1505">
        <v>2269</v>
      </c>
      <c r="AP1505" s="2">
        <f t="shared" si="120"/>
        <v>4486.45</v>
      </c>
      <c r="AQ1505" s="2">
        <f t="shared" si="121"/>
        <v>943.23</v>
      </c>
      <c r="AR1505" s="2">
        <f t="shared" si="122"/>
        <v>117.03</v>
      </c>
      <c r="AS1505">
        <f t="shared" si="123"/>
        <v>180180.33333333334</v>
      </c>
      <c r="AT1505">
        <f t="shared" si="124"/>
        <v>0.29999999999930083</v>
      </c>
    </row>
    <row r="1506" spans="1:46" x14ac:dyDescent="0.35">
      <c r="A1506" s="1">
        <v>4.4883699999999997E-6</v>
      </c>
      <c r="B1506" s="1">
        <v>9.6326999999999997E-7</v>
      </c>
      <c r="C1506" s="1">
        <v>1.11182E-7</v>
      </c>
      <c r="D1506" s="1">
        <v>4.5919199999999997E-6</v>
      </c>
      <c r="E1506" s="1">
        <v>-3.0517600000000001E-5</v>
      </c>
      <c r="F1506">
        <v>0.5</v>
      </c>
      <c r="G1506" s="1">
        <v>1.1700399999999999E-7</v>
      </c>
      <c r="H1506">
        <v>255</v>
      </c>
      <c r="I1506">
        <v>0</v>
      </c>
      <c r="J1506">
        <v>16</v>
      </c>
      <c r="K1506" t="e">
        <v>#NAME?</v>
      </c>
      <c r="L1506">
        <v>106773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540</v>
      </c>
      <c r="U1506" s="1">
        <v>4.4746000000000003E-6</v>
      </c>
      <c r="V1506" s="1">
        <v>9.3918199999999997E-7</v>
      </c>
      <c r="W1506" s="1">
        <v>1.37659E-8</v>
      </c>
      <c r="X1506" s="1">
        <v>2.4088099999999999E-8</v>
      </c>
      <c r="Y1506" s="1">
        <v>-5.8219200000000001E-9</v>
      </c>
      <c r="Z1506" s="1">
        <v>4.4883699999999997E-6</v>
      </c>
      <c r="AA1506" s="1">
        <v>9.6326999999999997E-7</v>
      </c>
      <c r="AB1506" s="1">
        <v>1.11182E-7</v>
      </c>
      <c r="AC1506" s="1">
        <v>4.5919199999999997E-6</v>
      </c>
      <c r="AD1506" s="1">
        <v>4.4883699999999997E-6</v>
      </c>
      <c r="AE1506" s="1">
        <v>9.6326999999999997E-7</v>
      </c>
      <c r="AF1506" s="1">
        <v>1.11182E-7</v>
      </c>
      <c r="AG1506" s="1">
        <v>4.5919199999999997E-6</v>
      </c>
      <c r="AH1506">
        <v>4</v>
      </c>
      <c r="AI1506">
        <v>0</v>
      </c>
      <c r="AJ1506">
        <v>0</v>
      </c>
      <c r="AK1506">
        <v>451320849</v>
      </c>
      <c r="AL1506">
        <v>1801</v>
      </c>
      <c r="AM1506">
        <v>11.282999999999999</v>
      </c>
      <c r="AN1506">
        <v>1</v>
      </c>
      <c r="AO1506">
        <v>2270</v>
      </c>
      <c r="AP1506" s="2">
        <f t="shared" si="120"/>
        <v>4488.37</v>
      </c>
      <c r="AQ1506" s="2">
        <f t="shared" si="121"/>
        <v>963.27</v>
      </c>
      <c r="AR1506" s="2">
        <f t="shared" si="122"/>
        <v>111.182</v>
      </c>
      <c r="AS1506">
        <f t="shared" si="123"/>
        <v>142364.66666666666</v>
      </c>
      <c r="AT1506">
        <f t="shared" si="124"/>
        <v>0.29999999999930083</v>
      </c>
    </row>
    <row r="1507" spans="1:46" x14ac:dyDescent="0.35">
      <c r="A1507" s="1">
        <v>4.4684700000000001E-6</v>
      </c>
      <c r="B1507" s="1">
        <v>9.3880999999999997E-7</v>
      </c>
      <c r="C1507" s="1">
        <v>9.8044599999999994E-8</v>
      </c>
      <c r="D1507" s="1">
        <v>4.5670700000000003E-6</v>
      </c>
      <c r="E1507" s="1">
        <v>-3.0517600000000001E-5</v>
      </c>
      <c r="F1507">
        <v>0.41176499999999999</v>
      </c>
      <c r="G1507" s="1">
        <v>1.1114499999999999E-7</v>
      </c>
      <c r="H1507">
        <v>255</v>
      </c>
      <c r="I1507">
        <v>0</v>
      </c>
      <c r="J1507">
        <v>17</v>
      </c>
      <c r="K1507" t="e">
        <v>#NAME?</v>
      </c>
      <c r="L1507">
        <v>113447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540</v>
      </c>
      <c r="U1507" s="1">
        <v>4.4780000000000002E-6</v>
      </c>
      <c r="V1507" s="1">
        <v>9.45163E-7</v>
      </c>
      <c r="W1507" s="1">
        <v>-9.5309599999999999E-9</v>
      </c>
      <c r="X1507" s="1">
        <v>-6.3539699999999997E-9</v>
      </c>
      <c r="Y1507" s="1">
        <v>-1.31005E-8</v>
      </c>
      <c r="Z1507" s="1">
        <v>4.4684700000000001E-6</v>
      </c>
      <c r="AA1507" s="1">
        <v>9.3880999999999997E-7</v>
      </c>
      <c r="AB1507" s="1">
        <v>9.8044599999999994E-8</v>
      </c>
      <c r="AC1507" s="1">
        <v>4.5670700000000003E-6</v>
      </c>
      <c r="AD1507" s="1">
        <v>4.4684700000000001E-6</v>
      </c>
      <c r="AE1507" s="1">
        <v>9.3880999999999997E-7</v>
      </c>
      <c r="AF1507" s="1">
        <v>9.8044599999999994E-8</v>
      </c>
      <c r="AG1507" s="1">
        <v>4.5670700000000003E-6</v>
      </c>
      <c r="AH1507">
        <v>4</v>
      </c>
      <c r="AI1507">
        <v>0</v>
      </c>
      <c r="AJ1507">
        <v>0</v>
      </c>
      <c r="AK1507">
        <v>451333292</v>
      </c>
      <c r="AL1507">
        <v>1801</v>
      </c>
      <c r="AM1507">
        <v>11.283300000000001</v>
      </c>
      <c r="AN1507">
        <v>1</v>
      </c>
      <c r="AO1507">
        <v>2271</v>
      </c>
      <c r="AP1507" s="2">
        <f t="shared" si="120"/>
        <v>4468.47</v>
      </c>
      <c r="AQ1507" s="2">
        <f t="shared" si="121"/>
        <v>938.81</v>
      </c>
      <c r="AR1507" s="2">
        <f t="shared" si="122"/>
        <v>98.044599999999988</v>
      </c>
      <c r="AS1507">
        <f t="shared" si="123"/>
        <v>144589</v>
      </c>
      <c r="AT1507">
        <f t="shared" si="124"/>
        <v>0.30000000000107718</v>
      </c>
    </row>
    <row r="1508" spans="1:46" x14ac:dyDescent="0.35">
      <c r="A1508" s="1">
        <v>4.4647099999999996E-6</v>
      </c>
      <c r="B1508" s="1">
        <v>9.4348899999999996E-7</v>
      </c>
      <c r="C1508" s="1">
        <v>1.14769E-7</v>
      </c>
      <c r="D1508" s="1">
        <v>4.5647499999999998E-6</v>
      </c>
      <c r="E1508" s="1">
        <v>-3.0517600000000001E-5</v>
      </c>
      <c r="F1508">
        <v>0.53125</v>
      </c>
      <c r="G1508" s="1">
        <v>9.8022500000000003E-8</v>
      </c>
      <c r="H1508">
        <v>255</v>
      </c>
      <c r="I1508">
        <v>0</v>
      </c>
      <c r="J1508">
        <v>32</v>
      </c>
      <c r="K1508" t="e">
        <v>#NAME?</v>
      </c>
      <c r="L1508">
        <v>213547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540</v>
      </c>
      <c r="U1508" s="1">
        <v>4.4755700000000004E-6</v>
      </c>
      <c r="V1508" s="1">
        <v>9.4348899999999996E-7</v>
      </c>
      <c r="W1508" s="1">
        <v>-1.08665E-8</v>
      </c>
      <c r="X1508">
        <v>0</v>
      </c>
      <c r="Y1508" s="1">
        <v>1.6746599999999999E-8</v>
      </c>
      <c r="Z1508" s="1">
        <v>4.4647099999999996E-6</v>
      </c>
      <c r="AA1508" s="1">
        <v>9.4348899999999996E-7</v>
      </c>
      <c r="AB1508" s="1">
        <v>1.14769E-7</v>
      </c>
      <c r="AC1508" s="1">
        <v>4.5647499999999998E-6</v>
      </c>
      <c r="AD1508" s="1">
        <v>4.4647099999999996E-6</v>
      </c>
      <c r="AE1508" s="1">
        <v>9.4348899999999996E-7</v>
      </c>
      <c r="AF1508" s="1">
        <v>1.14769E-7</v>
      </c>
      <c r="AG1508" s="1">
        <v>4.5647499999999998E-6</v>
      </c>
      <c r="AH1508">
        <v>4</v>
      </c>
      <c r="AI1508">
        <v>0</v>
      </c>
      <c r="AJ1508">
        <v>0</v>
      </c>
      <c r="AK1508">
        <v>451345734</v>
      </c>
      <c r="AL1508">
        <v>1801</v>
      </c>
      <c r="AM1508">
        <v>11.2836</v>
      </c>
      <c r="AN1508">
        <v>1</v>
      </c>
      <c r="AO1508">
        <v>2272</v>
      </c>
      <c r="AP1508" s="2">
        <f t="shared" si="120"/>
        <v>4464.71</v>
      </c>
      <c r="AQ1508" s="2">
        <f t="shared" si="121"/>
        <v>943.48899999999992</v>
      </c>
      <c r="AR1508" s="2">
        <f t="shared" si="122"/>
        <v>114.76900000000001</v>
      </c>
      <c r="AS1508">
        <f t="shared" si="123"/>
        <v>173507</v>
      </c>
      <c r="AT1508">
        <f t="shared" si="124"/>
        <v>0.29999999999930083</v>
      </c>
    </row>
    <row r="1509" spans="1:46" x14ac:dyDescent="0.35">
      <c r="A1509" s="1">
        <v>4.4727999999999998E-6</v>
      </c>
      <c r="B1509" s="1">
        <v>9.4066000000000001E-7</v>
      </c>
      <c r="C1509" s="1">
        <v>1.14746E-7</v>
      </c>
      <c r="D1509" s="1">
        <v>4.57209E-6</v>
      </c>
      <c r="E1509" s="1">
        <v>-3.0517600000000001E-5</v>
      </c>
      <c r="F1509">
        <v>0.44827600000000001</v>
      </c>
      <c r="G1509" s="1">
        <v>1.14746E-7</v>
      </c>
      <c r="H1509">
        <v>255</v>
      </c>
      <c r="I1509">
        <v>0</v>
      </c>
      <c r="J1509">
        <v>29</v>
      </c>
      <c r="K1509" t="e">
        <v>#NAME?</v>
      </c>
      <c r="L1509">
        <v>193527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540</v>
      </c>
      <c r="U1509" s="1">
        <v>4.4727999999999998E-6</v>
      </c>
      <c r="V1509" s="1">
        <v>9.4348899999999996E-7</v>
      </c>
      <c r="W1509" s="1">
        <v>1.53329E-12</v>
      </c>
      <c r="X1509" s="1">
        <v>-2.8289300000000001E-9</v>
      </c>
      <c r="Y1509">
        <v>0</v>
      </c>
      <c r="Z1509" s="1">
        <v>4.4727999999999998E-6</v>
      </c>
      <c r="AA1509" s="1">
        <v>9.4066000000000001E-7</v>
      </c>
      <c r="AB1509" s="1">
        <v>1.14746E-7</v>
      </c>
      <c r="AC1509" s="1">
        <v>4.57209E-6</v>
      </c>
      <c r="AD1509" s="1">
        <v>4.4727999999999998E-6</v>
      </c>
      <c r="AE1509" s="1">
        <v>9.4066000000000001E-7</v>
      </c>
      <c r="AF1509" s="1">
        <v>1.14746E-7</v>
      </c>
      <c r="AG1509" s="1">
        <v>4.57209E-6</v>
      </c>
      <c r="AH1509">
        <v>4</v>
      </c>
      <c r="AI1509">
        <v>0</v>
      </c>
      <c r="AJ1509">
        <v>0</v>
      </c>
      <c r="AK1509">
        <v>451358176</v>
      </c>
      <c r="AL1509">
        <v>1801</v>
      </c>
      <c r="AM1509">
        <v>11.284000000000001</v>
      </c>
      <c r="AN1509">
        <v>1</v>
      </c>
      <c r="AO1509">
        <v>2273</v>
      </c>
      <c r="AP1509" s="2">
        <f t="shared" si="120"/>
        <v>4472.8</v>
      </c>
      <c r="AQ1509" s="2">
        <f t="shared" si="121"/>
        <v>940.66</v>
      </c>
      <c r="AR1509" s="2">
        <f t="shared" si="122"/>
        <v>114.746</v>
      </c>
      <c r="AS1509">
        <f t="shared" si="123"/>
        <v>171282.33333333334</v>
      </c>
      <c r="AT1509">
        <f t="shared" si="124"/>
        <v>0.40000000000084412</v>
      </c>
    </row>
    <row r="1510" spans="1:46" x14ac:dyDescent="0.35">
      <c r="A1510" s="1">
        <v>4.4787900000000004E-6</v>
      </c>
      <c r="B1510" s="1">
        <v>9.4277100000000004E-7</v>
      </c>
      <c r="C1510" s="1">
        <v>1.33455E-7</v>
      </c>
      <c r="D1510" s="1">
        <v>4.5788799999999998E-6</v>
      </c>
      <c r="E1510" s="1">
        <v>-3.0517600000000001E-5</v>
      </c>
      <c r="F1510">
        <v>0.625</v>
      </c>
      <c r="G1510" s="1">
        <v>1.14746E-7</v>
      </c>
      <c r="H1510">
        <v>255</v>
      </c>
      <c r="I1510">
        <v>0</v>
      </c>
      <c r="J1510">
        <v>16</v>
      </c>
      <c r="K1510" t="e">
        <v>#NAME?</v>
      </c>
      <c r="L1510">
        <v>106773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540</v>
      </c>
      <c r="U1510" s="1">
        <v>4.4727999999999998E-6</v>
      </c>
      <c r="V1510" s="1">
        <v>9.4277100000000004E-7</v>
      </c>
      <c r="W1510" s="1">
        <v>5.9844500000000004E-9</v>
      </c>
      <c r="X1510">
        <v>0</v>
      </c>
      <c r="Y1510" s="1">
        <v>1.8709299999999999E-8</v>
      </c>
      <c r="Z1510" s="1">
        <v>4.4787900000000004E-6</v>
      </c>
      <c r="AA1510" s="1">
        <v>9.4277100000000004E-7</v>
      </c>
      <c r="AB1510" s="1">
        <v>1.33455E-7</v>
      </c>
      <c r="AC1510" s="1">
        <v>4.5788799999999998E-6</v>
      </c>
      <c r="AD1510" s="1">
        <v>4.4787900000000004E-6</v>
      </c>
      <c r="AE1510" s="1">
        <v>9.4277100000000004E-7</v>
      </c>
      <c r="AF1510" s="1">
        <v>1.33455E-7</v>
      </c>
      <c r="AG1510" s="1">
        <v>4.5788799999999998E-6</v>
      </c>
      <c r="AH1510">
        <v>4</v>
      </c>
      <c r="AI1510">
        <v>0</v>
      </c>
      <c r="AJ1510">
        <v>0</v>
      </c>
      <c r="AK1510">
        <v>451370618</v>
      </c>
      <c r="AL1510">
        <v>1801</v>
      </c>
      <c r="AM1510">
        <v>11.2843</v>
      </c>
      <c r="AN1510">
        <v>1</v>
      </c>
      <c r="AO1510">
        <v>2274</v>
      </c>
      <c r="AP1510" s="2">
        <f t="shared" si="120"/>
        <v>4478.79</v>
      </c>
      <c r="AQ1510" s="2">
        <f t="shared" si="121"/>
        <v>942.77100000000007</v>
      </c>
      <c r="AR1510" s="2">
        <f t="shared" si="122"/>
        <v>133.45500000000001</v>
      </c>
      <c r="AS1510">
        <f t="shared" si="123"/>
        <v>151262.33333333334</v>
      </c>
      <c r="AT1510">
        <f t="shared" si="124"/>
        <v>0.29999999999930083</v>
      </c>
    </row>
    <row r="1511" spans="1:46" x14ac:dyDescent="0.35">
      <c r="A1511" s="1">
        <v>4.4663099999999998E-6</v>
      </c>
      <c r="B1511" s="1">
        <v>9.4542E-7</v>
      </c>
      <c r="C1511" s="1">
        <v>1.17889E-7</v>
      </c>
      <c r="D1511" s="1">
        <v>4.5668000000000001E-6</v>
      </c>
      <c r="E1511" s="1">
        <v>-3.0517600000000001E-5</v>
      </c>
      <c r="F1511">
        <v>0.39130399999999999</v>
      </c>
      <c r="G1511" s="1">
        <v>1.3342299999999999E-7</v>
      </c>
      <c r="H1511">
        <v>255</v>
      </c>
      <c r="I1511">
        <v>0</v>
      </c>
      <c r="J1511">
        <v>23</v>
      </c>
      <c r="K1511" t="e">
        <v>#NAME?</v>
      </c>
      <c r="L1511">
        <v>153487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540</v>
      </c>
      <c r="U1511" s="1">
        <v>4.4742600000000003E-6</v>
      </c>
      <c r="V1511" s="1">
        <v>9.4277100000000004E-7</v>
      </c>
      <c r="W1511" s="1">
        <v>-7.9455299999999995E-9</v>
      </c>
      <c r="X1511" s="1">
        <v>2.6495300000000001E-9</v>
      </c>
      <c r="Y1511" s="1">
        <v>-1.5533800000000001E-8</v>
      </c>
      <c r="Z1511" s="1">
        <v>4.4663099999999998E-6</v>
      </c>
      <c r="AA1511" s="1">
        <v>9.4542E-7</v>
      </c>
      <c r="AB1511" s="1">
        <v>1.17889E-7</v>
      </c>
      <c r="AC1511" s="1">
        <v>4.5668000000000001E-6</v>
      </c>
      <c r="AD1511" s="1">
        <v>4.4663099999999998E-6</v>
      </c>
      <c r="AE1511" s="1">
        <v>9.4542E-7</v>
      </c>
      <c r="AF1511" s="1">
        <v>1.17889E-7</v>
      </c>
      <c r="AG1511" s="1">
        <v>4.5668000000000001E-6</v>
      </c>
      <c r="AH1511">
        <v>4</v>
      </c>
      <c r="AI1511">
        <v>0</v>
      </c>
      <c r="AJ1511">
        <v>0</v>
      </c>
      <c r="AK1511">
        <v>451394522</v>
      </c>
      <c r="AL1511">
        <v>1801</v>
      </c>
      <c r="AM1511">
        <v>11.2849</v>
      </c>
      <c r="AN1511">
        <v>1</v>
      </c>
      <c r="AO1511">
        <v>2275</v>
      </c>
      <c r="AP1511" s="2">
        <f t="shared" si="120"/>
        <v>4466.3099999999995</v>
      </c>
      <c r="AQ1511" s="2">
        <f t="shared" si="121"/>
        <v>945.42</v>
      </c>
      <c r="AR1511" s="2">
        <f t="shared" si="122"/>
        <v>117.88900000000001</v>
      </c>
      <c r="AS1511">
        <f t="shared" si="123"/>
        <v>115671.13333333335</v>
      </c>
      <c r="AT1511">
        <f t="shared" si="124"/>
        <v>0.60000000000037801</v>
      </c>
    </row>
    <row r="1512" spans="1:46" x14ac:dyDescent="0.35">
      <c r="A1512" s="1">
        <v>4.4415099999999996E-6</v>
      </c>
      <c r="B1512" s="1">
        <v>9.66424E-7</v>
      </c>
      <c r="C1512" s="1">
        <v>1.4945700000000001E-7</v>
      </c>
      <c r="D1512" s="1">
        <v>4.5478900000000003E-6</v>
      </c>
      <c r="E1512" s="1">
        <v>-3.0517600000000001E-5</v>
      </c>
      <c r="F1512">
        <v>0.84615399999999996</v>
      </c>
      <c r="G1512" s="1">
        <v>1.17859E-7</v>
      </c>
      <c r="H1512">
        <v>255</v>
      </c>
      <c r="I1512">
        <v>0</v>
      </c>
      <c r="J1512">
        <v>13</v>
      </c>
      <c r="K1512" t="e">
        <v>#NAME?</v>
      </c>
      <c r="L1512">
        <v>86753.4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540</v>
      </c>
      <c r="U1512" s="1">
        <v>4.4722500000000003E-6</v>
      </c>
      <c r="V1512" s="1">
        <v>9.4336900000000003E-7</v>
      </c>
      <c r="W1512" s="1">
        <v>-3.0739500000000002E-8</v>
      </c>
      <c r="X1512" s="1">
        <v>2.3054599999999999E-8</v>
      </c>
      <c r="Y1512" s="1">
        <v>3.1598100000000002E-8</v>
      </c>
      <c r="Z1512" s="1">
        <v>4.4415099999999996E-6</v>
      </c>
      <c r="AA1512" s="1">
        <v>9.66424E-7</v>
      </c>
      <c r="AB1512" s="1">
        <v>1.4945700000000001E-7</v>
      </c>
      <c r="AC1512" s="1">
        <v>4.5478900000000003E-6</v>
      </c>
      <c r="AD1512" s="1">
        <v>4.4415099999999996E-6</v>
      </c>
      <c r="AE1512" s="1">
        <v>9.66424E-7</v>
      </c>
      <c r="AF1512" s="1">
        <v>1.4945700000000001E-7</v>
      </c>
      <c r="AG1512" s="1">
        <v>4.5478900000000003E-6</v>
      </c>
      <c r="AH1512">
        <v>4</v>
      </c>
      <c r="AI1512">
        <v>0</v>
      </c>
      <c r="AJ1512">
        <v>0</v>
      </c>
      <c r="AK1512">
        <v>451406964</v>
      </c>
      <c r="AL1512">
        <v>1801</v>
      </c>
      <c r="AM1512">
        <v>11.2852</v>
      </c>
      <c r="AN1512">
        <v>1</v>
      </c>
      <c r="AO1512">
        <v>2276</v>
      </c>
      <c r="AP1512" s="2">
        <f t="shared" si="120"/>
        <v>4441.5099999999993</v>
      </c>
      <c r="AQ1512" s="2">
        <f t="shared" si="121"/>
        <v>966.42399999999998</v>
      </c>
      <c r="AR1512" s="2">
        <f t="shared" si="122"/>
        <v>149.45700000000002</v>
      </c>
      <c r="AS1512">
        <f t="shared" si="123"/>
        <v>115671.13333333335</v>
      </c>
      <c r="AT1512">
        <f t="shared" si="124"/>
        <v>0.29999999999930083</v>
      </c>
    </row>
    <row r="1513" spans="1:46" x14ac:dyDescent="0.35">
      <c r="A1513" s="1">
        <v>4.4682800000000004E-6</v>
      </c>
      <c r="B1513" s="1">
        <v>9.6399300000000002E-7</v>
      </c>
      <c r="C1513" s="1">
        <v>1.4140100000000001E-7</v>
      </c>
      <c r="D1513" s="1">
        <v>4.5732700000000003E-6</v>
      </c>
      <c r="E1513" s="1">
        <v>-3.0517600000000001E-5</v>
      </c>
      <c r="F1513">
        <v>0.625</v>
      </c>
      <c r="G1513" s="1">
        <v>1.4941399999999999E-7</v>
      </c>
      <c r="H1513">
        <v>255</v>
      </c>
      <c r="I1513">
        <v>0</v>
      </c>
      <c r="J1513">
        <v>16</v>
      </c>
      <c r="K1513" t="e">
        <v>#NAME?</v>
      </c>
      <c r="L1513">
        <v>106773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540</v>
      </c>
      <c r="U1513" s="1">
        <v>4.4645600000000002E-6</v>
      </c>
      <c r="V1513" s="1">
        <v>9.4911100000000003E-7</v>
      </c>
      <c r="W1513" s="1">
        <v>3.7213099999999998E-9</v>
      </c>
      <c r="X1513" s="1">
        <v>1.48822E-8</v>
      </c>
      <c r="Y1513" s="1">
        <v>-8.0130000000000003E-9</v>
      </c>
      <c r="Z1513" s="1">
        <v>4.4682800000000004E-6</v>
      </c>
      <c r="AA1513" s="1">
        <v>9.6399300000000002E-7</v>
      </c>
      <c r="AB1513" s="1">
        <v>1.4140100000000001E-7</v>
      </c>
      <c r="AC1513" s="1">
        <v>4.5732700000000003E-6</v>
      </c>
      <c r="AD1513" s="1">
        <v>4.4682800000000004E-6</v>
      </c>
      <c r="AE1513" s="1">
        <v>9.6399300000000002E-7</v>
      </c>
      <c r="AF1513" s="1">
        <v>1.4140100000000001E-7</v>
      </c>
      <c r="AG1513" s="1">
        <v>4.5732700000000003E-6</v>
      </c>
      <c r="AH1513">
        <v>4</v>
      </c>
      <c r="AI1513">
        <v>0</v>
      </c>
      <c r="AJ1513">
        <v>0</v>
      </c>
      <c r="AK1513">
        <v>451419406</v>
      </c>
      <c r="AL1513">
        <v>1801</v>
      </c>
      <c r="AM1513">
        <v>11.285500000000001</v>
      </c>
      <c r="AN1513">
        <v>1</v>
      </c>
      <c r="AO1513">
        <v>2277</v>
      </c>
      <c r="AP1513" s="2">
        <f t="shared" si="120"/>
        <v>4468.2800000000007</v>
      </c>
      <c r="AQ1513" s="2">
        <f t="shared" si="121"/>
        <v>963.99300000000005</v>
      </c>
      <c r="AR1513" s="2">
        <f t="shared" si="122"/>
        <v>141.40100000000001</v>
      </c>
      <c r="AS1513">
        <f t="shared" si="123"/>
        <v>135691.13333333333</v>
      </c>
      <c r="AT1513">
        <f t="shared" si="124"/>
        <v>0.30000000000107718</v>
      </c>
    </row>
    <row r="1514" spans="1:46" x14ac:dyDescent="0.35">
      <c r="A1514" s="1">
        <v>4.4587899999999997E-6</v>
      </c>
      <c r="B1514" s="1">
        <v>9.5170800000000004E-7</v>
      </c>
      <c r="C1514" s="1">
        <v>1.2016699999999999E-7</v>
      </c>
      <c r="D1514" s="1">
        <v>4.5608100000000003E-6</v>
      </c>
      <c r="E1514" s="1">
        <v>-3.0517600000000001E-5</v>
      </c>
      <c r="F1514">
        <v>0.5625</v>
      </c>
      <c r="G1514" s="1">
        <v>1.4135700000000001E-7</v>
      </c>
      <c r="H1514">
        <v>255</v>
      </c>
      <c r="I1514">
        <v>0</v>
      </c>
      <c r="J1514">
        <v>32</v>
      </c>
      <c r="K1514" t="e">
        <v>#NAME?</v>
      </c>
      <c r="L1514">
        <v>213547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540</v>
      </c>
      <c r="U1514" s="1">
        <v>4.4654599999999996E-6</v>
      </c>
      <c r="V1514" s="1">
        <v>9.5282000000000003E-7</v>
      </c>
      <c r="W1514" s="1">
        <v>-6.6713599999999996E-9</v>
      </c>
      <c r="X1514" s="1">
        <v>-1.1116400000000001E-9</v>
      </c>
      <c r="Y1514" s="1">
        <v>-2.1190099999999999E-8</v>
      </c>
      <c r="Z1514" s="1">
        <v>4.4587899999999997E-6</v>
      </c>
      <c r="AA1514" s="1">
        <v>9.5170800000000004E-7</v>
      </c>
      <c r="AB1514" s="1">
        <v>1.2016699999999999E-7</v>
      </c>
      <c r="AC1514" s="1">
        <v>4.5608100000000003E-6</v>
      </c>
      <c r="AD1514" s="1">
        <v>4.4587899999999997E-6</v>
      </c>
      <c r="AE1514" s="1">
        <v>9.5170800000000004E-7</v>
      </c>
      <c r="AF1514" s="1">
        <v>1.2016699999999999E-7</v>
      </c>
      <c r="AG1514" s="1">
        <v>4.5608100000000003E-6</v>
      </c>
      <c r="AH1514">
        <v>4</v>
      </c>
      <c r="AI1514">
        <v>0</v>
      </c>
      <c r="AJ1514">
        <v>0</v>
      </c>
      <c r="AK1514">
        <v>451431848</v>
      </c>
      <c r="AL1514">
        <v>1801</v>
      </c>
      <c r="AM1514">
        <v>11.2858</v>
      </c>
      <c r="AN1514">
        <v>1</v>
      </c>
      <c r="AO1514">
        <v>2278</v>
      </c>
      <c r="AP1514" s="2">
        <f t="shared" si="120"/>
        <v>4458.79</v>
      </c>
      <c r="AQ1514" s="2">
        <f t="shared" si="121"/>
        <v>951.70800000000008</v>
      </c>
      <c r="AR1514" s="2">
        <f t="shared" si="122"/>
        <v>120.16699999999999</v>
      </c>
      <c r="AS1514">
        <f t="shared" si="123"/>
        <v>155711</v>
      </c>
      <c r="AT1514">
        <f t="shared" si="124"/>
        <v>0.29999999999930083</v>
      </c>
    </row>
    <row r="1515" spans="1:46" x14ac:dyDescent="0.35">
      <c r="A1515" s="1">
        <v>4.46141E-6</v>
      </c>
      <c r="B1515" s="1">
        <v>9.2464399999999995E-7</v>
      </c>
      <c r="C1515" s="1">
        <v>1.14131E-7</v>
      </c>
      <c r="D1515" s="1">
        <v>4.5576500000000003E-6</v>
      </c>
      <c r="E1515" s="1">
        <v>-3.0517600000000001E-5</v>
      </c>
      <c r="F1515">
        <v>0.45454499999999998</v>
      </c>
      <c r="G1515" s="1">
        <v>1.2011699999999999E-7</v>
      </c>
      <c r="H1515">
        <v>255</v>
      </c>
      <c r="I1515">
        <v>0</v>
      </c>
      <c r="J1515">
        <v>22</v>
      </c>
      <c r="K1515" t="e">
        <v>#NAME?</v>
      </c>
      <c r="L1515">
        <v>146813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540</v>
      </c>
      <c r="U1515" s="1">
        <v>4.4637299999999997E-6</v>
      </c>
      <c r="V1515" s="1">
        <v>9.5246099999999997E-7</v>
      </c>
      <c r="W1515" s="1">
        <v>-2.31681E-9</v>
      </c>
      <c r="X1515" s="1">
        <v>-2.7817E-8</v>
      </c>
      <c r="Y1515" s="1">
        <v>-5.98598E-9</v>
      </c>
      <c r="Z1515" s="1">
        <v>4.46141E-6</v>
      </c>
      <c r="AA1515" s="1">
        <v>9.2464399999999995E-7</v>
      </c>
      <c r="AB1515" s="1">
        <v>1.14131E-7</v>
      </c>
      <c r="AC1515" s="1">
        <v>4.5576500000000003E-6</v>
      </c>
      <c r="AD1515" s="1">
        <v>4.46141E-6</v>
      </c>
      <c r="AE1515" s="1">
        <v>9.2464399999999995E-7</v>
      </c>
      <c r="AF1515" s="1">
        <v>1.14131E-7</v>
      </c>
      <c r="AG1515" s="1">
        <v>4.5576500000000003E-6</v>
      </c>
      <c r="AH1515">
        <v>4</v>
      </c>
      <c r="AI1515">
        <v>0</v>
      </c>
      <c r="AJ1515">
        <v>0</v>
      </c>
      <c r="AK1515">
        <v>451444291</v>
      </c>
      <c r="AL1515">
        <v>1801</v>
      </c>
      <c r="AM1515">
        <v>11.286099999999999</v>
      </c>
      <c r="AN1515">
        <v>1</v>
      </c>
      <c r="AO1515">
        <v>2279</v>
      </c>
      <c r="AP1515" s="2">
        <f t="shared" si="120"/>
        <v>4461.41</v>
      </c>
      <c r="AQ1515" s="2">
        <f t="shared" si="121"/>
        <v>924.64400000000001</v>
      </c>
      <c r="AR1515" s="2">
        <f t="shared" si="122"/>
        <v>114.131</v>
      </c>
      <c r="AS1515">
        <f t="shared" si="123"/>
        <v>151262.26666666666</v>
      </c>
      <c r="AT1515">
        <f t="shared" si="124"/>
        <v>0.29999999999930083</v>
      </c>
    </row>
    <row r="1516" spans="1:46" x14ac:dyDescent="0.35">
      <c r="A1516" s="1">
        <v>4.4886100000000004E-6</v>
      </c>
      <c r="B1516" s="1">
        <v>9.5560399999999991E-7</v>
      </c>
      <c r="C1516" s="1">
        <v>1.4056699999999999E-7</v>
      </c>
      <c r="D1516" s="1">
        <v>4.5913600000000004E-6</v>
      </c>
      <c r="E1516" s="1">
        <v>-3.0517600000000001E-5</v>
      </c>
      <c r="F1516">
        <v>0.64285700000000001</v>
      </c>
      <c r="G1516" s="1">
        <v>1.1407499999999999E-7</v>
      </c>
      <c r="H1516">
        <v>255</v>
      </c>
      <c r="I1516">
        <v>0</v>
      </c>
      <c r="J1516">
        <v>14</v>
      </c>
      <c r="K1516" t="e">
        <v>#NAME?</v>
      </c>
      <c r="L1516">
        <v>93426.8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540</v>
      </c>
      <c r="U1516" s="1">
        <v>4.4630999999999997E-6</v>
      </c>
      <c r="V1516" s="1">
        <v>9.4540299999999996E-7</v>
      </c>
      <c r="W1516" s="1">
        <v>2.55079E-8</v>
      </c>
      <c r="X1516" s="1">
        <v>1.0201E-8</v>
      </c>
      <c r="Y1516" s="1">
        <v>2.64923E-8</v>
      </c>
      <c r="Z1516" s="1">
        <v>4.4886100000000004E-6</v>
      </c>
      <c r="AA1516" s="1">
        <v>9.5560399999999991E-7</v>
      </c>
      <c r="AB1516" s="1">
        <v>1.4056699999999999E-7</v>
      </c>
      <c r="AC1516" s="1">
        <v>4.5913600000000004E-6</v>
      </c>
      <c r="AD1516" s="1">
        <v>4.4886100000000004E-6</v>
      </c>
      <c r="AE1516" s="1">
        <v>9.5560399999999991E-7</v>
      </c>
      <c r="AF1516" s="1">
        <v>1.4056699999999999E-7</v>
      </c>
      <c r="AG1516" s="1">
        <v>4.5913600000000004E-6</v>
      </c>
      <c r="AH1516">
        <v>4</v>
      </c>
      <c r="AI1516">
        <v>0</v>
      </c>
      <c r="AJ1516">
        <v>0</v>
      </c>
      <c r="AK1516">
        <v>451456733</v>
      </c>
      <c r="AL1516">
        <v>1801</v>
      </c>
      <c r="AM1516">
        <v>11.2864</v>
      </c>
      <c r="AN1516">
        <v>1</v>
      </c>
      <c r="AO1516">
        <v>2280</v>
      </c>
      <c r="AP1516" s="2">
        <f t="shared" si="120"/>
        <v>4488.6100000000006</v>
      </c>
      <c r="AQ1516" s="2">
        <f t="shared" si="121"/>
        <v>955.60399999999993</v>
      </c>
      <c r="AR1516" s="2">
        <f t="shared" si="122"/>
        <v>140.56699999999998</v>
      </c>
      <c r="AS1516">
        <f t="shared" si="123"/>
        <v>106773.3</v>
      </c>
      <c r="AT1516">
        <f t="shared" si="124"/>
        <v>0.30000000000107718</v>
      </c>
    </row>
    <row r="1517" spans="1:46" x14ac:dyDescent="0.35">
      <c r="A1517" s="1">
        <v>4.4640900000000003E-6</v>
      </c>
      <c r="B1517" s="1">
        <v>9.5330099999999997E-7</v>
      </c>
      <c r="C1517" s="1">
        <v>1.4056399999999999E-7</v>
      </c>
      <c r="D1517" s="1">
        <v>4.5669100000000001E-6</v>
      </c>
      <c r="E1517" s="1">
        <v>-3.0517600000000001E-5</v>
      </c>
      <c r="F1517">
        <v>0.75</v>
      </c>
      <c r="G1517" s="1">
        <v>1.4056399999999999E-7</v>
      </c>
      <c r="H1517">
        <v>255</v>
      </c>
      <c r="I1517">
        <v>0</v>
      </c>
      <c r="J1517">
        <v>12</v>
      </c>
      <c r="K1517" t="e">
        <v>#NAME?</v>
      </c>
      <c r="L1517">
        <v>80080.100000000006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540</v>
      </c>
      <c r="U1517" s="1">
        <v>4.4694799999999996E-6</v>
      </c>
      <c r="V1517" s="1">
        <v>9.4791499999999995E-7</v>
      </c>
      <c r="W1517" s="1">
        <v>-5.3849299999999999E-9</v>
      </c>
      <c r="X1517" s="1">
        <v>5.3864599999999996E-9</v>
      </c>
      <c r="Y1517">
        <v>0</v>
      </c>
      <c r="Z1517" s="1">
        <v>4.4640900000000003E-6</v>
      </c>
      <c r="AA1517" s="1">
        <v>9.5330099999999997E-7</v>
      </c>
      <c r="AB1517" s="1">
        <v>1.4056399999999999E-7</v>
      </c>
      <c r="AC1517" s="1">
        <v>4.5669100000000001E-6</v>
      </c>
      <c r="AD1517" s="1">
        <v>4.4640900000000003E-6</v>
      </c>
      <c r="AE1517" s="1">
        <v>9.5330099999999997E-7</v>
      </c>
      <c r="AF1517" s="1">
        <v>1.4056399999999999E-7</v>
      </c>
      <c r="AG1517" s="1">
        <v>4.5669100000000001E-6</v>
      </c>
      <c r="AH1517">
        <v>4</v>
      </c>
      <c r="AI1517">
        <v>0</v>
      </c>
      <c r="AJ1517">
        <v>0</v>
      </c>
      <c r="AK1517">
        <v>451469175</v>
      </c>
      <c r="AL1517">
        <v>1801</v>
      </c>
      <c r="AM1517">
        <v>11.2867</v>
      </c>
      <c r="AN1517">
        <v>1</v>
      </c>
      <c r="AO1517">
        <v>2281</v>
      </c>
      <c r="AP1517" s="2">
        <f t="shared" si="120"/>
        <v>4464.09</v>
      </c>
      <c r="AQ1517" s="2">
        <f t="shared" si="121"/>
        <v>953.30099999999993</v>
      </c>
      <c r="AR1517" s="2">
        <f t="shared" si="122"/>
        <v>140.56399999999999</v>
      </c>
      <c r="AS1517">
        <f t="shared" si="123"/>
        <v>120120.3</v>
      </c>
      <c r="AT1517">
        <f t="shared" si="124"/>
        <v>0.29999999999930083</v>
      </c>
    </row>
    <row r="1518" spans="1:46" x14ac:dyDescent="0.35">
      <c r="A1518" s="1">
        <v>4.4523599999999997E-6</v>
      </c>
      <c r="B1518" s="1">
        <v>9.4923199999999999E-7</v>
      </c>
      <c r="C1518" s="1">
        <v>1.35717E-7</v>
      </c>
      <c r="D1518" s="1">
        <v>4.5544500000000001E-6</v>
      </c>
      <c r="E1518" s="1">
        <v>-3.0517600000000001E-5</v>
      </c>
      <c r="F1518">
        <v>0.42857099999999998</v>
      </c>
      <c r="G1518" s="1">
        <v>1.4056399999999999E-7</v>
      </c>
      <c r="H1518">
        <v>255</v>
      </c>
      <c r="I1518">
        <v>0</v>
      </c>
      <c r="J1518">
        <v>28</v>
      </c>
      <c r="K1518" t="e">
        <v>#NAME?</v>
      </c>
      <c r="L1518">
        <v>186854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540</v>
      </c>
      <c r="U1518" s="1">
        <v>4.4680899999999998E-6</v>
      </c>
      <c r="V1518" s="1">
        <v>9.4923099999999996E-7</v>
      </c>
      <c r="W1518" s="1">
        <v>-1.57316E-8</v>
      </c>
      <c r="X1518" s="1">
        <v>1.53329E-12</v>
      </c>
      <c r="Y1518" s="1">
        <v>-4.8467400000000002E-9</v>
      </c>
      <c r="Z1518" s="1">
        <v>4.4523599999999997E-6</v>
      </c>
      <c r="AA1518" s="1">
        <v>9.4923199999999999E-7</v>
      </c>
      <c r="AB1518" s="1">
        <v>1.35717E-7</v>
      </c>
      <c r="AC1518" s="1">
        <v>4.5544500000000001E-6</v>
      </c>
      <c r="AD1518" s="1">
        <v>4.4523599999999997E-6</v>
      </c>
      <c r="AE1518" s="1">
        <v>9.4923199999999999E-7</v>
      </c>
      <c r="AF1518" s="1">
        <v>1.35717E-7</v>
      </c>
      <c r="AG1518" s="1">
        <v>4.5544500000000001E-6</v>
      </c>
      <c r="AH1518">
        <v>4</v>
      </c>
      <c r="AI1518">
        <v>0</v>
      </c>
      <c r="AJ1518">
        <v>0</v>
      </c>
      <c r="AK1518">
        <v>451481617</v>
      </c>
      <c r="AL1518">
        <v>1801</v>
      </c>
      <c r="AM1518">
        <v>11.287000000000001</v>
      </c>
      <c r="AN1518">
        <v>1</v>
      </c>
      <c r="AO1518">
        <v>2282</v>
      </c>
      <c r="AP1518" s="2">
        <f t="shared" si="120"/>
        <v>4452.3599999999997</v>
      </c>
      <c r="AQ1518" s="2">
        <f t="shared" si="121"/>
        <v>949.23199999999997</v>
      </c>
      <c r="AR1518" s="2">
        <f t="shared" si="122"/>
        <v>135.71699999999998</v>
      </c>
      <c r="AS1518">
        <f t="shared" si="123"/>
        <v>157936.03333333333</v>
      </c>
      <c r="AT1518">
        <f t="shared" si="124"/>
        <v>0.30000000000107718</v>
      </c>
    </row>
    <row r="1519" spans="1:46" x14ac:dyDescent="0.35">
      <c r="A1519" s="1">
        <v>4.4542499999999997E-6</v>
      </c>
      <c r="B1519" s="1">
        <v>9.5417600000000009E-7</v>
      </c>
      <c r="C1519" s="1">
        <v>1.2800200000000001E-7</v>
      </c>
      <c r="D1519" s="1">
        <v>4.5571099999999998E-6</v>
      </c>
      <c r="E1519" s="1">
        <v>-3.0517600000000001E-5</v>
      </c>
      <c r="F1519">
        <v>0.58064499999999997</v>
      </c>
      <c r="G1519" s="1">
        <v>1.3568100000000001E-7</v>
      </c>
      <c r="H1519">
        <v>255</v>
      </c>
      <c r="I1519">
        <v>0</v>
      </c>
      <c r="J1519">
        <v>31</v>
      </c>
      <c r="K1519" t="e">
        <v>#NAME?</v>
      </c>
      <c r="L1519">
        <v>206874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540</v>
      </c>
      <c r="U1519" s="1">
        <v>4.4641399999999996E-6</v>
      </c>
      <c r="V1519" s="1">
        <v>9.4923099999999996E-7</v>
      </c>
      <c r="W1519" s="1">
        <v>-9.8882199999999996E-9</v>
      </c>
      <c r="X1519" s="1">
        <v>4.9448699999999997E-9</v>
      </c>
      <c r="Y1519" s="1">
        <v>-7.6787400000000003E-9</v>
      </c>
      <c r="Z1519" s="1">
        <v>4.4542499999999997E-6</v>
      </c>
      <c r="AA1519" s="1">
        <v>9.5417600000000009E-7</v>
      </c>
      <c r="AB1519" s="1">
        <v>1.2800200000000001E-7</v>
      </c>
      <c r="AC1519" s="1">
        <v>4.5571099999999998E-6</v>
      </c>
      <c r="AD1519" s="1">
        <v>4.4542499999999997E-6</v>
      </c>
      <c r="AE1519" s="1">
        <v>9.5417600000000009E-7</v>
      </c>
      <c r="AF1519" s="1">
        <v>1.2800200000000001E-7</v>
      </c>
      <c r="AG1519" s="1">
        <v>4.5571099999999998E-6</v>
      </c>
      <c r="AH1519">
        <v>4</v>
      </c>
      <c r="AI1519">
        <v>0</v>
      </c>
      <c r="AJ1519">
        <v>0</v>
      </c>
      <c r="AK1519">
        <v>451494060</v>
      </c>
      <c r="AL1519">
        <v>1801</v>
      </c>
      <c r="AM1519">
        <v>11.2874</v>
      </c>
      <c r="AN1519">
        <v>1</v>
      </c>
      <c r="AO1519">
        <v>2283</v>
      </c>
      <c r="AP1519" s="2">
        <f t="shared" si="120"/>
        <v>4454.25</v>
      </c>
      <c r="AQ1519" s="2">
        <f t="shared" si="121"/>
        <v>954.17600000000004</v>
      </c>
      <c r="AR1519" s="2">
        <f t="shared" si="122"/>
        <v>128.00200000000001</v>
      </c>
      <c r="AS1519">
        <f t="shared" si="123"/>
        <v>177956</v>
      </c>
      <c r="AT1519">
        <f t="shared" si="124"/>
        <v>0.39999999999906777</v>
      </c>
    </row>
    <row r="1520" spans="1:46" x14ac:dyDescent="0.35">
      <c r="A1520" s="1">
        <v>4.4656699999999999E-6</v>
      </c>
      <c r="B1520" s="1">
        <v>9.4238300000000003E-7</v>
      </c>
      <c r="C1520" s="1">
        <v>1.1637399999999999E-7</v>
      </c>
      <c r="D1520" s="1">
        <v>4.5655099999999996E-6</v>
      </c>
      <c r="E1520" s="1">
        <v>-3.0517600000000001E-5</v>
      </c>
      <c r="F1520">
        <v>0.47619</v>
      </c>
      <c r="G1520" s="1">
        <v>1.27991E-7</v>
      </c>
      <c r="H1520">
        <v>255</v>
      </c>
      <c r="I1520">
        <v>0</v>
      </c>
      <c r="J1520">
        <v>21</v>
      </c>
      <c r="K1520" t="e">
        <v>#NAME?</v>
      </c>
      <c r="L1520">
        <v>140140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540</v>
      </c>
      <c r="U1520" s="1">
        <v>4.4616499999999999E-6</v>
      </c>
      <c r="V1520" s="1">
        <v>9.5042700000000004E-7</v>
      </c>
      <c r="W1520" s="1">
        <v>4.0233599999999996E-9</v>
      </c>
      <c r="X1520" s="1">
        <v>-8.0436599999999999E-9</v>
      </c>
      <c r="Y1520" s="1">
        <v>-1.16162E-8</v>
      </c>
      <c r="Z1520" s="1">
        <v>4.4656699999999999E-6</v>
      </c>
      <c r="AA1520" s="1">
        <v>9.4238300000000003E-7</v>
      </c>
      <c r="AB1520" s="1">
        <v>1.1637399999999999E-7</v>
      </c>
      <c r="AC1520" s="1">
        <v>4.5655099999999996E-6</v>
      </c>
      <c r="AD1520" s="1">
        <v>4.4656699999999999E-6</v>
      </c>
      <c r="AE1520" s="1">
        <v>9.4238300000000003E-7</v>
      </c>
      <c r="AF1520" s="1">
        <v>1.1637399999999999E-7</v>
      </c>
      <c r="AG1520" s="1">
        <v>4.5655099999999996E-6</v>
      </c>
      <c r="AH1520">
        <v>4</v>
      </c>
      <c r="AI1520">
        <v>0</v>
      </c>
      <c r="AJ1520">
        <v>0</v>
      </c>
      <c r="AK1520">
        <v>451506502</v>
      </c>
      <c r="AL1520">
        <v>1801</v>
      </c>
      <c r="AM1520">
        <v>11.287699999999999</v>
      </c>
      <c r="AN1520">
        <v>1</v>
      </c>
      <c r="AO1520">
        <v>2284</v>
      </c>
      <c r="AP1520" s="2">
        <f t="shared" si="120"/>
        <v>4465.67</v>
      </c>
      <c r="AQ1520" s="2">
        <f t="shared" si="121"/>
        <v>942.38300000000004</v>
      </c>
      <c r="AR1520" s="2">
        <f t="shared" si="122"/>
        <v>116.374</v>
      </c>
      <c r="AS1520">
        <f t="shared" si="123"/>
        <v>160160.33333333334</v>
      </c>
      <c r="AT1520">
        <f t="shared" si="124"/>
        <v>0.29999999999930083</v>
      </c>
    </row>
    <row r="1521" spans="1:46" x14ac:dyDescent="0.35">
      <c r="A1521" s="1">
        <v>4.4703100000000001E-6</v>
      </c>
      <c r="B1521" s="1">
        <v>9.5608400000000003E-7</v>
      </c>
      <c r="C1521" s="1">
        <v>1.0298699999999999E-7</v>
      </c>
      <c r="D1521" s="1">
        <v>4.5725699999999997E-6</v>
      </c>
      <c r="E1521" s="1">
        <v>-3.0517600000000001E-5</v>
      </c>
      <c r="F1521">
        <v>0.5</v>
      </c>
      <c r="G1521" s="1">
        <v>1.16333E-7</v>
      </c>
      <c r="H1521">
        <v>255</v>
      </c>
      <c r="I1521">
        <v>0</v>
      </c>
      <c r="J1521">
        <v>20</v>
      </c>
      <c r="K1521" t="e">
        <v>#NAME?</v>
      </c>
      <c r="L1521">
        <v>133467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540</v>
      </c>
      <c r="U1521" s="1">
        <v>4.46262E-6</v>
      </c>
      <c r="V1521" s="1">
        <v>9.4839300000000001E-7</v>
      </c>
      <c r="W1521" s="1">
        <v>7.6909999999999992E-9</v>
      </c>
      <c r="X1521" s="1">
        <v>7.6909999999999992E-9</v>
      </c>
      <c r="Y1521" s="1">
        <v>-1.33458E-8</v>
      </c>
      <c r="Z1521" s="1">
        <v>4.4703100000000001E-6</v>
      </c>
      <c r="AA1521" s="1">
        <v>9.5608400000000003E-7</v>
      </c>
      <c r="AB1521" s="1">
        <v>1.0298699999999999E-7</v>
      </c>
      <c r="AC1521" s="1">
        <v>4.5725699999999997E-6</v>
      </c>
      <c r="AD1521" s="1">
        <v>4.4703100000000001E-6</v>
      </c>
      <c r="AE1521" s="1">
        <v>9.5608400000000003E-7</v>
      </c>
      <c r="AF1521" s="1">
        <v>1.0298699999999999E-7</v>
      </c>
      <c r="AG1521" s="1">
        <v>4.5725699999999997E-6</v>
      </c>
      <c r="AH1521">
        <v>4</v>
      </c>
      <c r="AI1521">
        <v>0</v>
      </c>
      <c r="AJ1521">
        <v>0</v>
      </c>
      <c r="AK1521">
        <v>451518944</v>
      </c>
      <c r="AL1521">
        <v>1801</v>
      </c>
      <c r="AM1521">
        <v>11.288</v>
      </c>
      <c r="AN1521">
        <v>1</v>
      </c>
      <c r="AO1521">
        <v>2285</v>
      </c>
      <c r="AP1521" s="2">
        <f t="shared" si="120"/>
        <v>4470.3100000000004</v>
      </c>
      <c r="AQ1521" s="2">
        <f t="shared" si="121"/>
        <v>956.08400000000006</v>
      </c>
      <c r="AR1521" s="2">
        <f t="shared" si="122"/>
        <v>102.98699999999999</v>
      </c>
      <c r="AS1521">
        <f t="shared" si="123"/>
        <v>135691.33333333334</v>
      </c>
      <c r="AT1521">
        <f t="shared" si="124"/>
        <v>0.30000000000107718</v>
      </c>
    </row>
    <row r="1522" spans="1:46" x14ac:dyDescent="0.35">
      <c r="A1522" s="1">
        <v>4.4865600000000001E-6</v>
      </c>
      <c r="B1522" s="1">
        <v>9.4147899999999996E-7</v>
      </c>
      <c r="C1522" s="1">
        <v>1.08722E-7</v>
      </c>
      <c r="D1522" s="1">
        <v>4.5855700000000002E-6</v>
      </c>
      <c r="E1522" s="1">
        <v>-3.0517600000000001E-5</v>
      </c>
      <c r="F1522">
        <v>0.5</v>
      </c>
      <c r="G1522" s="1">
        <v>1.02966E-7</v>
      </c>
      <c r="H1522">
        <v>255</v>
      </c>
      <c r="I1522">
        <v>0</v>
      </c>
      <c r="J1522">
        <v>20</v>
      </c>
      <c r="K1522" t="e">
        <v>#NAME?</v>
      </c>
      <c r="L1522">
        <v>133467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540</v>
      </c>
      <c r="U1522" s="1">
        <v>4.4644900000000003E-6</v>
      </c>
      <c r="V1522" s="1">
        <v>9.5030800000000004E-7</v>
      </c>
      <c r="W1522" s="1">
        <v>2.2073300000000002E-8</v>
      </c>
      <c r="X1522" s="1">
        <v>-8.8287099999999994E-9</v>
      </c>
      <c r="Y1522" s="1">
        <v>5.7559899999999997E-9</v>
      </c>
      <c r="Z1522" s="1">
        <v>4.4865600000000001E-6</v>
      </c>
      <c r="AA1522" s="1">
        <v>9.4147899999999996E-7</v>
      </c>
      <c r="AB1522" s="1">
        <v>1.08722E-7</v>
      </c>
      <c r="AC1522" s="1">
        <v>4.5855700000000002E-6</v>
      </c>
      <c r="AD1522" s="1">
        <v>4.4865600000000001E-6</v>
      </c>
      <c r="AE1522" s="1">
        <v>9.4147899999999996E-7</v>
      </c>
      <c r="AF1522" s="1">
        <v>1.08722E-7</v>
      </c>
      <c r="AG1522" s="1">
        <v>4.5855700000000002E-6</v>
      </c>
      <c r="AH1522">
        <v>4</v>
      </c>
      <c r="AI1522">
        <v>0</v>
      </c>
      <c r="AJ1522">
        <v>0</v>
      </c>
      <c r="AK1522">
        <v>451531385</v>
      </c>
      <c r="AL1522">
        <v>1801</v>
      </c>
      <c r="AM1522">
        <v>11.2883</v>
      </c>
      <c r="AN1522">
        <v>1</v>
      </c>
      <c r="AO1522">
        <v>2286</v>
      </c>
      <c r="AP1522" s="2">
        <f t="shared" si="120"/>
        <v>4486.5600000000004</v>
      </c>
      <c r="AQ1522" s="2">
        <f t="shared" si="121"/>
        <v>941.47899999999993</v>
      </c>
      <c r="AR1522" s="2">
        <f t="shared" si="122"/>
        <v>108.72199999999999</v>
      </c>
      <c r="AS1522">
        <f t="shared" si="123"/>
        <v>124569</v>
      </c>
      <c r="AT1522">
        <f t="shared" si="124"/>
        <v>0.29999999999930083</v>
      </c>
    </row>
    <row r="1523" spans="1:46" x14ac:dyDescent="0.35">
      <c r="A1523" s="1">
        <v>4.4746000000000003E-6</v>
      </c>
      <c r="B1523" s="1">
        <v>9.4803600000000001E-7</v>
      </c>
      <c r="C1523" s="1">
        <v>1.02209E-7</v>
      </c>
      <c r="D1523" s="1">
        <v>4.5750700000000001E-6</v>
      </c>
      <c r="E1523" s="1">
        <v>-3.0517600000000001E-5</v>
      </c>
      <c r="F1523">
        <v>0.5625</v>
      </c>
      <c r="G1523" s="1">
        <v>1.0870400000000001E-7</v>
      </c>
      <c r="H1523">
        <v>255</v>
      </c>
      <c r="I1523">
        <v>0</v>
      </c>
      <c r="J1523">
        <v>16</v>
      </c>
      <c r="K1523" t="e">
        <v>#NAME?</v>
      </c>
      <c r="L1523">
        <v>106773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540</v>
      </c>
      <c r="U1523" s="1">
        <v>4.4699600000000001E-6</v>
      </c>
      <c r="V1523" s="1">
        <v>9.4803499999999998E-7</v>
      </c>
      <c r="W1523" s="1">
        <v>4.6382199999999997E-9</v>
      </c>
      <c r="X1523" s="1">
        <v>1.53329E-12</v>
      </c>
      <c r="Y1523" s="1">
        <v>-6.4950399999999999E-9</v>
      </c>
      <c r="Z1523" s="1">
        <v>4.4746000000000003E-6</v>
      </c>
      <c r="AA1523" s="1">
        <v>9.4803600000000001E-7</v>
      </c>
      <c r="AB1523" s="1">
        <v>1.02209E-7</v>
      </c>
      <c r="AC1523" s="1">
        <v>4.5750700000000001E-6</v>
      </c>
      <c r="AD1523" s="1">
        <v>4.4746000000000003E-6</v>
      </c>
      <c r="AE1523" s="1">
        <v>9.4803600000000001E-7</v>
      </c>
      <c r="AF1523" s="1">
        <v>1.02209E-7</v>
      </c>
      <c r="AG1523" s="1">
        <v>4.5750700000000001E-6</v>
      </c>
      <c r="AH1523">
        <v>4</v>
      </c>
      <c r="AI1523">
        <v>0</v>
      </c>
      <c r="AJ1523">
        <v>0</v>
      </c>
      <c r="AK1523">
        <v>451543827</v>
      </c>
      <c r="AL1523">
        <v>1801</v>
      </c>
      <c r="AM1523">
        <v>11.288600000000001</v>
      </c>
      <c r="AN1523">
        <v>1</v>
      </c>
      <c r="AO1523">
        <v>2287</v>
      </c>
      <c r="AP1523" s="2">
        <f t="shared" si="120"/>
        <v>4474.6000000000004</v>
      </c>
      <c r="AQ1523" s="2">
        <f t="shared" si="121"/>
        <v>948.03600000000006</v>
      </c>
      <c r="AR1523" s="2">
        <f t="shared" si="122"/>
        <v>102.209</v>
      </c>
      <c r="AS1523">
        <f t="shared" si="123"/>
        <v>126793.33333333333</v>
      </c>
      <c r="AT1523">
        <f t="shared" si="124"/>
        <v>0.30000000000107718</v>
      </c>
    </row>
    <row r="1524" spans="1:46" x14ac:dyDescent="0.35">
      <c r="A1524" s="1">
        <v>4.4735999999999998E-6</v>
      </c>
      <c r="B1524" s="1">
        <v>9.4972000000000001E-7</v>
      </c>
      <c r="C1524" s="1">
        <v>8.0976600000000003E-8</v>
      </c>
      <c r="D1524" s="1">
        <v>4.5740099999999996E-6</v>
      </c>
      <c r="E1524" s="1">
        <v>-3.0517600000000001E-5</v>
      </c>
      <c r="F1524">
        <v>0.42857099999999998</v>
      </c>
      <c r="G1524" s="1">
        <v>1.02173E-7</v>
      </c>
      <c r="H1524">
        <v>255</v>
      </c>
      <c r="I1524">
        <v>0</v>
      </c>
      <c r="J1524">
        <v>21</v>
      </c>
      <c r="K1524" t="e">
        <v>#NAME?</v>
      </c>
      <c r="L1524">
        <v>140140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540</v>
      </c>
      <c r="U1524" s="1">
        <v>4.4710699999999999E-6</v>
      </c>
      <c r="V1524" s="1">
        <v>9.4803499999999998E-7</v>
      </c>
      <c r="W1524" s="1">
        <v>2.52687E-9</v>
      </c>
      <c r="X1524" s="1">
        <v>1.68509E-9</v>
      </c>
      <c r="Y1524" s="1">
        <v>-2.11963E-8</v>
      </c>
      <c r="Z1524" s="1">
        <v>4.4735999999999998E-6</v>
      </c>
      <c r="AA1524" s="1">
        <v>9.4972000000000001E-7</v>
      </c>
      <c r="AB1524" s="1">
        <v>8.0976600000000003E-8</v>
      </c>
      <c r="AC1524" s="1">
        <v>4.5740099999999996E-6</v>
      </c>
      <c r="AD1524" s="1">
        <v>4.4735999999999998E-6</v>
      </c>
      <c r="AE1524" s="1">
        <v>9.4972000000000001E-7</v>
      </c>
      <c r="AF1524" s="1">
        <v>8.0976600000000003E-8</v>
      </c>
      <c r="AG1524" s="1">
        <v>4.5740099999999996E-6</v>
      </c>
      <c r="AH1524">
        <v>4</v>
      </c>
      <c r="AI1524">
        <v>0</v>
      </c>
      <c r="AJ1524">
        <v>0</v>
      </c>
      <c r="AK1524">
        <v>451556269</v>
      </c>
      <c r="AL1524">
        <v>1801</v>
      </c>
      <c r="AM1524">
        <v>11.2889</v>
      </c>
      <c r="AN1524">
        <v>1</v>
      </c>
      <c r="AO1524">
        <v>2288</v>
      </c>
      <c r="AP1524" s="2">
        <f t="shared" si="120"/>
        <v>4473.5999999999995</v>
      </c>
      <c r="AQ1524" s="2">
        <f t="shared" si="121"/>
        <v>949.72</v>
      </c>
      <c r="AR1524" s="2">
        <f t="shared" si="122"/>
        <v>80.976600000000005</v>
      </c>
      <c r="AS1524">
        <f t="shared" si="123"/>
        <v>162384.33333333334</v>
      </c>
      <c r="AT1524">
        <f t="shared" si="124"/>
        <v>0.29999999999930083</v>
      </c>
    </row>
    <row r="1525" spans="1:46" x14ac:dyDescent="0.35">
      <c r="A1525" s="1">
        <v>4.4759599999999997E-6</v>
      </c>
      <c r="B1525" s="1">
        <v>9.4199200000000004E-7</v>
      </c>
      <c r="C1525" s="1">
        <v>7.8105199999999995E-8</v>
      </c>
      <c r="D1525" s="1">
        <v>4.5746799999999999E-6</v>
      </c>
      <c r="E1525" s="1">
        <v>-3.0517600000000001E-5</v>
      </c>
      <c r="F1525">
        <v>0.5</v>
      </c>
      <c r="G1525" s="1">
        <v>8.0932600000000006E-8</v>
      </c>
      <c r="H1525">
        <v>255</v>
      </c>
      <c r="I1525">
        <v>0</v>
      </c>
      <c r="J1525">
        <v>36</v>
      </c>
      <c r="K1525" t="e">
        <v>#NAME?</v>
      </c>
      <c r="L1525">
        <v>240240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540</v>
      </c>
      <c r="U1525" s="1">
        <v>4.47169E-6</v>
      </c>
      <c r="V1525" s="1">
        <v>9.4839300000000001E-7</v>
      </c>
      <c r="W1525" s="1">
        <v>4.2686899999999997E-9</v>
      </c>
      <c r="X1525" s="1">
        <v>-6.4015000000000003E-9</v>
      </c>
      <c r="Y1525" s="1">
        <v>-2.8273900000000001E-9</v>
      </c>
      <c r="Z1525" s="1">
        <v>4.4759599999999997E-6</v>
      </c>
      <c r="AA1525" s="1">
        <v>9.4199200000000004E-7</v>
      </c>
      <c r="AB1525" s="1">
        <v>7.8105199999999995E-8</v>
      </c>
      <c r="AC1525" s="1">
        <v>4.5746799999999999E-6</v>
      </c>
      <c r="AD1525" s="1">
        <v>4.4759599999999997E-6</v>
      </c>
      <c r="AE1525" s="1">
        <v>9.4199200000000004E-7</v>
      </c>
      <c r="AF1525" s="1">
        <v>7.8105199999999995E-8</v>
      </c>
      <c r="AG1525" s="1">
        <v>4.5746799999999999E-6</v>
      </c>
      <c r="AH1525">
        <v>4</v>
      </c>
      <c r="AI1525">
        <v>0</v>
      </c>
      <c r="AJ1525">
        <v>0</v>
      </c>
      <c r="AK1525">
        <v>451568711</v>
      </c>
      <c r="AL1525">
        <v>1801</v>
      </c>
      <c r="AM1525">
        <v>11.289199999999999</v>
      </c>
      <c r="AN1525">
        <v>1</v>
      </c>
      <c r="AO1525">
        <v>2289</v>
      </c>
      <c r="AP1525" s="2">
        <f t="shared" si="120"/>
        <v>4475.96</v>
      </c>
      <c r="AQ1525" s="2">
        <f t="shared" si="121"/>
        <v>941.99200000000008</v>
      </c>
      <c r="AR1525" s="2">
        <f t="shared" si="122"/>
        <v>78.105199999999996</v>
      </c>
      <c r="AS1525">
        <f t="shared" si="123"/>
        <v>189078</v>
      </c>
      <c r="AT1525">
        <f t="shared" si="124"/>
        <v>0.29999999999930083</v>
      </c>
    </row>
    <row r="1526" spans="1:46" x14ac:dyDescent="0.35">
      <c r="A1526" s="1">
        <v>4.4702900000000004E-6</v>
      </c>
      <c r="B1526" s="1">
        <v>9.3937600000000003E-7</v>
      </c>
      <c r="C1526" s="1">
        <v>7.8064000000000003E-8</v>
      </c>
      <c r="D1526" s="1">
        <v>4.5685899999999999E-6</v>
      </c>
      <c r="E1526" s="1">
        <v>-3.0517600000000001E-5</v>
      </c>
      <c r="F1526">
        <v>0.57142899999999996</v>
      </c>
      <c r="G1526" s="1">
        <v>7.8064000000000003E-8</v>
      </c>
      <c r="H1526">
        <v>255</v>
      </c>
      <c r="I1526">
        <v>0</v>
      </c>
      <c r="J1526">
        <v>28</v>
      </c>
      <c r="K1526" t="e">
        <v>#NAME?</v>
      </c>
      <c r="L1526">
        <v>186854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540</v>
      </c>
      <c r="U1526" s="1">
        <v>4.4727299999999999E-6</v>
      </c>
      <c r="V1526" s="1">
        <v>9.4671899999999997E-7</v>
      </c>
      <c r="W1526" s="1">
        <v>-2.4471399999999999E-9</v>
      </c>
      <c r="X1526" s="1">
        <v>-7.3429499999999998E-9</v>
      </c>
      <c r="Y1526">
        <v>0</v>
      </c>
      <c r="Z1526" s="1">
        <v>4.4702900000000004E-6</v>
      </c>
      <c r="AA1526" s="1">
        <v>9.3937600000000003E-7</v>
      </c>
      <c r="AB1526" s="1">
        <v>7.8064000000000003E-8</v>
      </c>
      <c r="AC1526" s="1">
        <v>4.5685899999999999E-6</v>
      </c>
      <c r="AD1526" s="1">
        <v>4.4702900000000004E-6</v>
      </c>
      <c r="AE1526" s="1">
        <v>9.3937600000000003E-7</v>
      </c>
      <c r="AF1526" s="1">
        <v>7.8064000000000003E-8</v>
      </c>
      <c r="AG1526" s="1">
        <v>4.5685899999999999E-6</v>
      </c>
      <c r="AH1526">
        <v>4</v>
      </c>
      <c r="AI1526">
        <v>0</v>
      </c>
      <c r="AJ1526">
        <v>0</v>
      </c>
      <c r="AK1526">
        <v>451581153</v>
      </c>
      <c r="AL1526">
        <v>1801</v>
      </c>
      <c r="AM1526">
        <v>11.2895</v>
      </c>
      <c r="AN1526">
        <v>1</v>
      </c>
      <c r="AO1526">
        <v>2290</v>
      </c>
      <c r="AP1526" s="2">
        <f t="shared" si="120"/>
        <v>4470.29</v>
      </c>
      <c r="AQ1526" s="2">
        <f t="shared" si="121"/>
        <v>939.37600000000009</v>
      </c>
      <c r="AR1526" s="2">
        <f t="shared" si="122"/>
        <v>78.064000000000007</v>
      </c>
      <c r="AS1526">
        <f t="shared" si="123"/>
        <v>213547</v>
      </c>
      <c r="AT1526">
        <f t="shared" si="124"/>
        <v>0.30000000000107718</v>
      </c>
    </row>
    <row r="1527" spans="1:46" x14ac:dyDescent="0.35">
      <c r="A1527" s="1">
        <v>4.4906099999999997E-6</v>
      </c>
      <c r="B1527" s="1">
        <v>9.3247100000000001E-7</v>
      </c>
      <c r="C1527" s="1">
        <v>8.0572399999999997E-8</v>
      </c>
      <c r="D1527" s="1">
        <v>4.5871100000000004E-6</v>
      </c>
      <c r="E1527" s="1">
        <v>-3.0517600000000001E-5</v>
      </c>
      <c r="F1527">
        <v>0.53125</v>
      </c>
      <c r="G1527" s="1">
        <v>7.8064000000000003E-8</v>
      </c>
      <c r="H1527">
        <v>255</v>
      </c>
      <c r="I1527">
        <v>0</v>
      </c>
      <c r="J1527">
        <v>32</v>
      </c>
      <c r="K1527" t="e">
        <v>#NAME?</v>
      </c>
      <c r="L1527">
        <v>213547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540</v>
      </c>
      <c r="U1527" s="1">
        <v>4.4721099999999998E-6</v>
      </c>
      <c r="V1527" s="1">
        <v>9.4480499999999997E-7</v>
      </c>
      <c r="W1527" s="1">
        <v>1.8502299999999999E-8</v>
      </c>
      <c r="X1527" s="1">
        <v>-1.2333800000000001E-8</v>
      </c>
      <c r="Y1527" s="1">
        <v>2.5084700000000001E-9</v>
      </c>
      <c r="Z1527" s="1">
        <v>4.4906099999999997E-6</v>
      </c>
      <c r="AA1527" s="1">
        <v>9.3247100000000001E-7</v>
      </c>
      <c r="AB1527" s="1">
        <v>8.0572399999999997E-8</v>
      </c>
      <c r="AC1527" s="1">
        <v>4.5871100000000004E-6</v>
      </c>
      <c r="AD1527" s="1">
        <v>4.4906099999999997E-6</v>
      </c>
      <c r="AE1527" s="1">
        <v>9.3247100000000001E-7</v>
      </c>
      <c r="AF1527" s="1">
        <v>8.0572399999999997E-8</v>
      </c>
      <c r="AG1527" s="1">
        <v>4.5871100000000004E-6</v>
      </c>
      <c r="AH1527">
        <v>4</v>
      </c>
      <c r="AI1527">
        <v>0</v>
      </c>
      <c r="AJ1527">
        <v>0</v>
      </c>
      <c r="AK1527">
        <v>451593595</v>
      </c>
      <c r="AL1527">
        <v>1801</v>
      </c>
      <c r="AM1527">
        <v>11.2898</v>
      </c>
      <c r="AN1527">
        <v>1</v>
      </c>
      <c r="AO1527">
        <v>2291</v>
      </c>
      <c r="AP1527" s="2">
        <f t="shared" si="120"/>
        <v>4490.6099999999997</v>
      </c>
      <c r="AQ1527" s="2">
        <f t="shared" si="121"/>
        <v>932.471</v>
      </c>
      <c r="AR1527" s="2">
        <f t="shared" si="122"/>
        <v>80.572400000000002</v>
      </c>
      <c r="AS1527">
        <f t="shared" si="123"/>
        <v>215771.66666666666</v>
      </c>
      <c r="AT1527">
        <f t="shared" si="124"/>
        <v>0.29999999999930083</v>
      </c>
    </row>
    <row r="1528" spans="1:46" x14ac:dyDescent="0.35">
      <c r="A1528" s="1">
        <v>4.47026E-6</v>
      </c>
      <c r="B1528" s="1">
        <v>9.37104E-7</v>
      </c>
      <c r="C1528" s="1">
        <v>1.0185499999999999E-7</v>
      </c>
      <c r="D1528" s="1">
        <v>4.5685600000000004E-6</v>
      </c>
      <c r="E1528" s="1">
        <v>-3.0517600000000001E-5</v>
      </c>
      <c r="F1528">
        <v>0.59459499999999998</v>
      </c>
      <c r="G1528" s="1">
        <v>8.0566400000000003E-8</v>
      </c>
      <c r="H1528">
        <v>255</v>
      </c>
      <c r="I1528">
        <v>0</v>
      </c>
      <c r="J1528">
        <v>37</v>
      </c>
      <c r="K1528" t="e">
        <v>#NAME?</v>
      </c>
      <c r="L1528">
        <v>246914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540</v>
      </c>
      <c r="U1528" s="1">
        <v>4.4766800000000001E-6</v>
      </c>
      <c r="V1528" s="1">
        <v>9.4169399999999996E-7</v>
      </c>
      <c r="W1528" s="1">
        <v>-6.4260400000000003E-9</v>
      </c>
      <c r="X1528" s="1">
        <v>-4.5906800000000001E-9</v>
      </c>
      <c r="Y1528" s="1">
        <v>2.1288300000000001E-8</v>
      </c>
      <c r="Z1528" s="1">
        <v>4.47026E-6</v>
      </c>
      <c r="AA1528" s="1">
        <v>9.37104E-7</v>
      </c>
      <c r="AB1528" s="1">
        <v>1.0185499999999999E-7</v>
      </c>
      <c r="AC1528" s="1">
        <v>4.5685600000000004E-6</v>
      </c>
      <c r="AD1528" s="1">
        <v>4.47026E-6</v>
      </c>
      <c r="AE1528" s="1">
        <v>9.37104E-7</v>
      </c>
      <c r="AF1528" s="1">
        <v>1.0185499999999999E-7</v>
      </c>
      <c r="AG1528" s="1">
        <v>4.5685600000000004E-6</v>
      </c>
      <c r="AH1528">
        <v>4</v>
      </c>
      <c r="AI1528">
        <v>0</v>
      </c>
      <c r="AJ1528">
        <v>0</v>
      </c>
      <c r="AK1528">
        <v>451606037</v>
      </c>
      <c r="AL1528">
        <v>1801</v>
      </c>
      <c r="AM1528">
        <v>11.2902</v>
      </c>
      <c r="AN1528">
        <v>1</v>
      </c>
      <c r="AO1528">
        <v>2292</v>
      </c>
      <c r="AP1528" s="2">
        <f t="shared" si="120"/>
        <v>4470.26</v>
      </c>
      <c r="AQ1528" s="2">
        <f t="shared" si="121"/>
        <v>937.10400000000004</v>
      </c>
      <c r="AR1528" s="2">
        <f t="shared" si="122"/>
        <v>101.85499999999999</v>
      </c>
      <c r="AS1528">
        <f t="shared" si="123"/>
        <v>213547</v>
      </c>
      <c r="AT1528">
        <f t="shared" si="124"/>
        <v>0.40000000000084412</v>
      </c>
    </row>
    <row r="1529" spans="1:46" x14ac:dyDescent="0.35">
      <c r="A1529" s="1">
        <v>4.4552199999999998E-6</v>
      </c>
      <c r="B1529" s="1">
        <v>9.4049900000000001E-7</v>
      </c>
      <c r="C1529" s="1">
        <v>1.03644E-7</v>
      </c>
      <c r="D1529" s="1">
        <v>4.5545899999999997E-6</v>
      </c>
      <c r="E1529" s="1">
        <v>-3.0517600000000001E-5</v>
      </c>
      <c r="F1529">
        <v>0.51851899999999995</v>
      </c>
      <c r="G1529" s="1">
        <v>1.0180700000000001E-7</v>
      </c>
      <c r="H1529">
        <v>255</v>
      </c>
      <c r="I1529">
        <v>0</v>
      </c>
      <c r="J1529">
        <v>27</v>
      </c>
      <c r="K1529" t="e">
        <v>#NAME?</v>
      </c>
      <c r="L1529">
        <v>180180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540</v>
      </c>
      <c r="U1529" s="1">
        <v>4.4750200000000001E-6</v>
      </c>
      <c r="V1529" s="1">
        <v>9.4049799999999998E-7</v>
      </c>
      <c r="W1529" s="1">
        <v>-1.9796399999999999E-8</v>
      </c>
      <c r="X1529" s="1">
        <v>1.53329E-12</v>
      </c>
      <c r="Y1529" s="1">
        <v>1.8368900000000001E-9</v>
      </c>
      <c r="Z1529" s="1">
        <v>4.4552199999999998E-6</v>
      </c>
      <c r="AA1529" s="1">
        <v>9.4049900000000001E-7</v>
      </c>
      <c r="AB1529" s="1">
        <v>1.03644E-7</v>
      </c>
      <c r="AC1529" s="1">
        <v>4.5545899999999997E-6</v>
      </c>
      <c r="AD1529" s="1">
        <v>4.4552199999999998E-6</v>
      </c>
      <c r="AE1529" s="1">
        <v>9.4049900000000001E-7</v>
      </c>
      <c r="AF1529" s="1">
        <v>1.03644E-7</v>
      </c>
      <c r="AG1529" s="1">
        <v>4.5545899999999997E-6</v>
      </c>
      <c r="AH1529">
        <v>4</v>
      </c>
      <c r="AI1529">
        <v>0</v>
      </c>
      <c r="AJ1529">
        <v>0</v>
      </c>
      <c r="AK1529">
        <v>451618479</v>
      </c>
      <c r="AL1529">
        <v>1801</v>
      </c>
      <c r="AM1529">
        <v>11.2905</v>
      </c>
      <c r="AN1529">
        <v>1</v>
      </c>
      <c r="AO1529">
        <v>2293</v>
      </c>
      <c r="AP1529" s="2">
        <f t="shared" si="120"/>
        <v>4455.22</v>
      </c>
      <c r="AQ1529" s="2">
        <f t="shared" si="121"/>
        <v>940.49900000000002</v>
      </c>
      <c r="AR1529" s="2">
        <f t="shared" si="122"/>
        <v>103.64399999999999</v>
      </c>
      <c r="AS1529">
        <f t="shared" si="123"/>
        <v>191302.33333333334</v>
      </c>
      <c r="AT1529">
        <f t="shared" si="124"/>
        <v>0.29999999999930083</v>
      </c>
    </row>
    <row r="1530" spans="1:46" x14ac:dyDescent="0.35">
      <c r="A1530" s="1">
        <v>4.4727200000000001E-6</v>
      </c>
      <c r="B1530" s="1">
        <v>9.3243400000000005E-7</v>
      </c>
      <c r="C1530" s="1">
        <v>8.2343300000000001E-8</v>
      </c>
      <c r="D1530" s="1">
        <v>4.56962E-6</v>
      </c>
      <c r="E1530" s="1">
        <v>-3.0517600000000001E-5</v>
      </c>
      <c r="F1530">
        <v>0.31818200000000002</v>
      </c>
      <c r="G1530" s="1">
        <v>1.03638E-7</v>
      </c>
      <c r="H1530">
        <v>255</v>
      </c>
      <c r="I1530">
        <v>0</v>
      </c>
      <c r="J1530">
        <v>22</v>
      </c>
      <c r="K1530" t="e">
        <v>#NAME?</v>
      </c>
      <c r="L1530">
        <v>146813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540</v>
      </c>
      <c r="U1530" s="1">
        <v>4.47003E-6</v>
      </c>
      <c r="V1530" s="1">
        <v>9.4049799999999998E-7</v>
      </c>
      <c r="W1530" s="1">
        <v>2.6878700000000001E-9</v>
      </c>
      <c r="X1530" s="1">
        <v>-8.0636000000000002E-9</v>
      </c>
      <c r="Y1530" s="1">
        <v>-2.12944E-8</v>
      </c>
      <c r="Z1530" s="1">
        <v>4.4727200000000001E-6</v>
      </c>
      <c r="AA1530" s="1">
        <v>9.3243400000000005E-7</v>
      </c>
      <c r="AB1530" s="1">
        <v>8.2343300000000001E-8</v>
      </c>
      <c r="AC1530" s="1">
        <v>4.56962E-6</v>
      </c>
      <c r="AD1530" s="1">
        <v>4.4727200000000001E-6</v>
      </c>
      <c r="AE1530" s="1">
        <v>9.3243400000000005E-7</v>
      </c>
      <c r="AF1530" s="1">
        <v>8.2343300000000001E-8</v>
      </c>
      <c r="AG1530" s="1">
        <v>4.56962E-6</v>
      </c>
      <c r="AH1530">
        <v>4</v>
      </c>
      <c r="AI1530">
        <v>0</v>
      </c>
      <c r="AJ1530">
        <v>0</v>
      </c>
      <c r="AK1530">
        <v>451630921</v>
      </c>
      <c r="AL1530">
        <v>1801</v>
      </c>
      <c r="AM1530">
        <v>11.290800000000001</v>
      </c>
      <c r="AN1530">
        <v>1</v>
      </c>
      <c r="AO1530">
        <v>2294</v>
      </c>
      <c r="AP1530" s="2">
        <f t="shared" si="120"/>
        <v>4472.72</v>
      </c>
      <c r="AQ1530" s="2">
        <f t="shared" si="121"/>
        <v>932.43400000000008</v>
      </c>
      <c r="AR1530" s="2">
        <f t="shared" si="122"/>
        <v>82.343299999999999</v>
      </c>
      <c r="AS1530">
        <f t="shared" si="123"/>
        <v>142364.33333333334</v>
      </c>
      <c r="AT1530">
        <f t="shared" si="124"/>
        <v>0.30000000000107718</v>
      </c>
    </row>
    <row r="1531" spans="1:46" x14ac:dyDescent="0.35">
      <c r="A1531" s="1">
        <v>4.4823500000000004E-6</v>
      </c>
      <c r="B1531" s="1">
        <v>9.4625799999999995E-7</v>
      </c>
      <c r="C1531" s="1">
        <v>9.44556E-8</v>
      </c>
      <c r="D1531" s="1">
        <v>4.5821100000000004E-6</v>
      </c>
      <c r="E1531" s="1">
        <v>-3.0517600000000001E-5</v>
      </c>
      <c r="F1531">
        <v>0.466667</v>
      </c>
      <c r="G1531" s="1">
        <v>8.2336399999999999E-8</v>
      </c>
      <c r="H1531">
        <v>255</v>
      </c>
      <c r="I1531">
        <v>0</v>
      </c>
      <c r="J1531">
        <v>15</v>
      </c>
      <c r="K1531" t="e">
        <v>#NAME?</v>
      </c>
      <c r="L1531">
        <v>100100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540</v>
      </c>
      <c r="U1531" s="1">
        <v>4.4706500000000001E-6</v>
      </c>
      <c r="V1531" s="1">
        <v>9.3846399999999995E-7</v>
      </c>
      <c r="W1531" s="1">
        <v>1.16929E-8</v>
      </c>
      <c r="X1531" s="1">
        <v>7.79374E-9</v>
      </c>
      <c r="Y1531" s="1">
        <v>1.21192E-8</v>
      </c>
      <c r="Z1531" s="1">
        <v>4.4823500000000004E-6</v>
      </c>
      <c r="AA1531" s="1">
        <v>9.4625799999999995E-7</v>
      </c>
      <c r="AB1531" s="1">
        <v>9.44556E-8</v>
      </c>
      <c r="AC1531" s="1">
        <v>4.5821100000000004E-6</v>
      </c>
      <c r="AD1531" s="1">
        <v>4.4823500000000004E-6</v>
      </c>
      <c r="AE1531" s="1">
        <v>9.4625799999999995E-7</v>
      </c>
      <c r="AF1531" s="1">
        <v>9.44556E-8</v>
      </c>
      <c r="AG1531" s="1">
        <v>4.5821100000000004E-6</v>
      </c>
      <c r="AH1531">
        <v>4</v>
      </c>
      <c r="AI1531">
        <v>0</v>
      </c>
      <c r="AJ1531">
        <v>0</v>
      </c>
      <c r="AK1531">
        <v>451643363</v>
      </c>
      <c r="AL1531">
        <v>1801</v>
      </c>
      <c r="AM1531">
        <v>11.2911</v>
      </c>
      <c r="AN1531">
        <v>1</v>
      </c>
      <c r="AO1531">
        <v>2295</v>
      </c>
      <c r="AP1531" s="2">
        <f t="shared" si="120"/>
        <v>4482.3500000000004</v>
      </c>
      <c r="AQ1531" s="2">
        <f t="shared" si="121"/>
        <v>946.25799999999992</v>
      </c>
      <c r="AR1531" s="2">
        <f t="shared" si="122"/>
        <v>94.455600000000004</v>
      </c>
      <c r="AS1531">
        <f t="shared" si="123"/>
        <v>120120</v>
      </c>
      <c r="AT1531">
        <f t="shared" si="124"/>
        <v>0.29999999999930083</v>
      </c>
    </row>
    <row r="1532" spans="1:46" x14ac:dyDescent="0.35">
      <c r="A1532" s="1">
        <v>4.4702699999999998E-6</v>
      </c>
      <c r="B1532" s="1">
        <v>9.4367200000000003E-7</v>
      </c>
      <c r="C1532" s="1">
        <v>1.0515E-7</v>
      </c>
      <c r="D1532" s="1">
        <v>4.5700000000000003E-6</v>
      </c>
      <c r="E1532" s="1">
        <v>-3.0517600000000001E-5</v>
      </c>
      <c r="F1532">
        <v>0.52941199999999999</v>
      </c>
      <c r="G1532" s="1">
        <v>9.4421400000000004E-8</v>
      </c>
      <c r="H1532">
        <v>255</v>
      </c>
      <c r="I1532">
        <v>0</v>
      </c>
      <c r="J1532">
        <v>17</v>
      </c>
      <c r="K1532" t="e">
        <v>#NAME?</v>
      </c>
      <c r="L1532">
        <v>113447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540</v>
      </c>
      <c r="U1532" s="1">
        <v>4.4735600000000004E-6</v>
      </c>
      <c r="V1532" s="1">
        <v>9.4037799999999995E-7</v>
      </c>
      <c r="W1532" s="1">
        <v>-3.29352E-9</v>
      </c>
      <c r="X1532" s="1">
        <v>3.29352E-9</v>
      </c>
      <c r="Y1532" s="1">
        <v>1.0728500000000001E-8</v>
      </c>
      <c r="Z1532" s="1">
        <v>4.4702699999999998E-6</v>
      </c>
      <c r="AA1532" s="1">
        <v>9.4367200000000003E-7</v>
      </c>
      <c r="AB1532" s="1">
        <v>1.0515E-7</v>
      </c>
      <c r="AC1532" s="1">
        <v>4.5700000000000003E-6</v>
      </c>
      <c r="AD1532" s="1">
        <v>4.4702699999999998E-6</v>
      </c>
      <c r="AE1532" s="1">
        <v>9.4367200000000003E-7</v>
      </c>
      <c r="AF1532" s="1">
        <v>1.0515E-7</v>
      </c>
      <c r="AG1532" s="1">
        <v>4.5700000000000003E-6</v>
      </c>
      <c r="AH1532">
        <v>4</v>
      </c>
      <c r="AI1532">
        <v>0</v>
      </c>
      <c r="AJ1532">
        <v>0</v>
      </c>
      <c r="AK1532">
        <v>451655806</v>
      </c>
      <c r="AL1532">
        <v>1801</v>
      </c>
      <c r="AM1532">
        <v>11.291399999999999</v>
      </c>
      <c r="AN1532">
        <v>1</v>
      </c>
      <c r="AO1532">
        <v>2296</v>
      </c>
      <c r="AP1532" s="2">
        <f t="shared" si="120"/>
        <v>4470.2699999999995</v>
      </c>
      <c r="AQ1532" s="2">
        <f t="shared" si="121"/>
        <v>943.67200000000003</v>
      </c>
      <c r="AR1532" s="2">
        <f t="shared" si="122"/>
        <v>105.15</v>
      </c>
      <c r="AS1532">
        <f t="shared" si="123"/>
        <v>129018</v>
      </c>
      <c r="AT1532">
        <f t="shared" si="124"/>
        <v>0.29999999999930083</v>
      </c>
    </row>
    <row r="1533" spans="1:46" x14ac:dyDescent="0.35">
      <c r="A1533" s="1">
        <v>4.4799400000000003E-6</v>
      </c>
      <c r="B1533" s="1">
        <v>9.5311600000000005E-7</v>
      </c>
      <c r="C1533" s="1">
        <v>9.6696999999999996E-8</v>
      </c>
      <c r="D1533" s="1">
        <v>4.5812299999999998E-6</v>
      </c>
      <c r="E1533" s="1">
        <v>-3.0517600000000001E-5</v>
      </c>
      <c r="F1533">
        <v>0.5</v>
      </c>
      <c r="G1533" s="1">
        <v>1.05103E-7</v>
      </c>
      <c r="H1533">
        <v>255</v>
      </c>
      <c r="I1533">
        <v>0</v>
      </c>
      <c r="J1533">
        <v>26</v>
      </c>
      <c r="K1533" t="e">
        <v>#NAME?</v>
      </c>
      <c r="L1533">
        <v>173507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540</v>
      </c>
      <c r="U1533" s="1">
        <v>4.4727299999999999E-6</v>
      </c>
      <c r="V1533" s="1">
        <v>9.4109599999999997E-7</v>
      </c>
      <c r="W1533" s="1">
        <v>7.2095500000000002E-9</v>
      </c>
      <c r="X1533" s="1">
        <v>1.2019500000000001E-8</v>
      </c>
      <c r="Y1533" s="1">
        <v>-8.4055200000000001E-9</v>
      </c>
      <c r="Z1533" s="1">
        <v>4.4799400000000003E-6</v>
      </c>
      <c r="AA1533" s="1">
        <v>9.5311600000000005E-7</v>
      </c>
      <c r="AB1533" s="1">
        <v>9.6696999999999996E-8</v>
      </c>
      <c r="AC1533" s="1">
        <v>4.5812299999999998E-6</v>
      </c>
      <c r="AD1533" s="1">
        <v>4.4799400000000003E-6</v>
      </c>
      <c r="AE1533" s="1">
        <v>9.5311600000000005E-7</v>
      </c>
      <c r="AF1533" s="1">
        <v>9.6696999999999996E-8</v>
      </c>
      <c r="AG1533" s="1">
        <v>4.5812299999999998E-6</v>
      </c>
      <c r="AH1533">
        <v>4</v>
      </c>
      <c r="AI1533">
        <v>0</v>
      </c>
      <c r="AJ1533">
        <v>0</v>
      </c>
      <c r="AK1533">
        <v>451668249</v>
      </c>
      <c r="AL1533">
        <v>1801</v>
      </c>
      <c r="AM1533">
        <v>11.291700000000001</v>
      </c>
      <c r="AN1533">
        <v>1</v>
      </c>
      <c r="AO1533">
        <v>2297</v>
      </c>
      <c r="AP1533" s="2">
        <f t="shared" si="120"/>
        <v>4479.9400000000005</v>
      </c>
      <c r="AQ1533" s="2">
        <f t="shared" si="121"/>
        <v>953.1160000000001</v>
      </c>
      <c r="AR1533" s="2">
        <f t="shared" si="122"/>
        <v>96.696999999999989</v>
      </c>
      <c r="AS1533">
        <f t="shared" si="123"/>
        <v>144589</v>
      </c>
      <c r="AT1533">
        <f t="shared" si="124"/>
        <v>0.30000000000107718</v>
      </c>
    </row>
    <row r="1534" spans="1:46" x14ac:dyDescent="0.35">
      <c r="A1534" s="1">
        <v>4.4761999999999996E-6</v>
      </c>
      <c r="B1534" s="1">
        <v>9.4075200000000001E-7</v>
      </c>
      <c r="C1534" s="1">
        <v>7.6213299999999999E-8</v>
      </c>
      <c r="D1534" s="1">
        <v>4.5746299999999998E-6</v>
      </c>
      <c r="E1534" s="1">
        <v>-3.0517600000000001E-5</v>
      </c>
      <c r="F1534">
        <v>0.40909099999999998</v>
      </c>
      <c r="G1534" s="1">
        <v>9.66797E-8</v>
      </c>
      <c r="H1534">
        <v>255</v>
      </c>
      <c r="I1534">
        <v>0</v>
      </c>
      <c r="J1534">
        <v>22</v>
      </c>
      <c r="K1534" t="e">
        <v>#NAME?</v>
      </c>
      <c r="L1534">
        <v>146813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540</v>
      </c>
      <c r="U1534" s="1">
        <v>4.4745299999999997E-6</v>
      </c>
      <c r="V1534" s="1">
        <v>9.4408699999999995E-7</v>
      </c>
      <c r="W1534" s="1">
        <v>1.6682200000000001E-9</v>
      </c>
      <c r="X1534" s="1">
        <v>-3.3349199999999999E-9</v>
      </c>
      <c r="Y1534" s="1">
        <v>-2.0466400000000001E-8</v>
      </c>
      <c r="Z1534" s="1">
        <v>4.4761999999999996E-6</v>
      </c>
      <c r="AA1534" s="1">
        <v>9.4075200000000001E-7</v>
      </c>
      <c r="AB1534" s="1">
        <v>7.6213299999999999E-8</v>
      </c>
      <c r="AC1534" s="1">
        <v>4.5746299999999998E-6</v>
      </c>
      <c r="AD1534" s="1">
        <v>4.4761999999999996E-6</v>
      </c>
      <c r="AE1534" s="1">
        <v>9.4075200000000001E-7</v>
      </c>
      <c r="AF1534" s="1">
        <v>7.6213299999999999E-8</v>
      </c>
      <c r="AG1534" s="1">
        <v>4.5746299999999998E-6</v>
      </c>
      <c r="AH1534">
        <v>4</v>
      </c>
      <c r="AI1534">
        <v>0</v>
      </c>
      <c r="AJ1534">
        <v>0</v>
      </c>
      <c r="AK1534">
        <v>451680690</v>
      </c>
      <c r="AL1534">
        <v>1801</v>
      </c>
      <c r="AM1534">
        <v>11.292</v>
      </c>
      <c r="AN1534">
        <v>1</v>
      </c>
      <c r="AO1534">
        <v>2298</v>
      </c>
      <c r="AP1534" s="2">
        <f t="shared" si="120"/>
        <v>4476.2</v>
      </c>
      <c r="AQ1534" s="2">
        <f t="shared" si="121"/>
        <v>940.75199999999995</v>
      </c>
      <c r="AR1534" s="2">
        <f t="shared" si="122"/>
        <v>76.213300000000004</v>
      </c>
      <c r="AS1534">
        <f t="shared" si="123"/>
        <v>135691.13333333333</v>
      </c>
      <c r="AT1534">
        <f t="shared" si="124"/>
        <v>0.29999999999930083</v>
      </c>
    </row>
    <row r="1535" spans="1:46" x14ac:dyDescent="0.35">
      <c r="A1535" s="1">
        <v>4.4915000000000001E-6</v>
      </c>
      <c r="B1535" s="1">
        <v>9.0069899999999998E-7</v>
      </c>
      <c r="C1535" s="1">
        <v>3.0344800000000001E-8</v>
      </c>
      <c r="D1535" s="1">
        <v>4.5810200000000004E-6</v>
      </c>
      <c r="E1535" s="1">
        <v>-3.0517600000000001E-5</v>
      </c>
      <c r="F1535">
        <v>0.61538499999999996</v>
      </c>
      <c r="G1535" s="1">
        <v>7.6171899999999997E-8</v>
      </c>
      <c r="H1535">
        <v>255</v>
      </c>
      <c r="I1535">
        <v>0</v>
      </c>
      <c r="J1535">
        <v>13</v>
      </c>
      <c r="K1535" t="e">
        <v>#NAME?</v>
      </c>
      <c r="L1535">
        <v>86753.4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540</v>
      </c>
      <c r="U1535" s="1">
        <v>4.4749500000000002E-6</v>
      </c>
      <c r="V1535" s="1">
        <v>9.43249E-7</v>
      </c>
      <c r="W1535" s="1">
        <v>1.6551899999999999E-8</v>
      </c>
      <c r="X1535" s="1">
        <v>-4.2550500000000001E-8</v>
      </c>
      <c r="Y1535" s="1">
        <v>-4.5827100000000003E-8</v>
      </c>
      <c r="Z1535" s="1">
        <v>4.4915000000000001E-6</v>
      </c>
      <c r="AA1535" s="1">
        <v>9.0069899999999998E-7</v>
      </c>
      <c r="AB1535" s="1">
        <v>3.0344800000000001E-8</v>
      </c>
      <c r="AC1535" s="1">
        <v>4.5810200000000004E-6</v>
      </c>
      <c r="AD1535" s="1">
        <v>4.4915000000000001E-6</v>
      </c>
      <c r="AE1535" s="1">
        <v>9.0069899999999998E-7</v>
      </c>
      <c r="AF1535" s="1">
        <v>3.0344800000000001E-8</v>
      </c>
      <c r="AG1535" s="1">
        <v>4.5810200000000004E-6</v>
      </c>
      <c r="AH1535">
        <v>4</v>
      </c>
      <c r="AI1535">
        <v>0</v>
      </c>
      <c r="AJ1535">
        <v>0</v>
      </c>
      <c r="AK1535">
        <v>451693132</v>
      </c>
      <c r="AL1535">
        <v>1801</v>
      </c>
      <c r="AM1535">
        <v>11.292299999999999</v>
      </c>
      <c r="AN1535">
        <v>1</v>
      </c>
      <c r="AO1535">
        <v>2299</v>
      </c>
      <c r="AP1535" s="2">
        <f t="shared" si="120"/>
        <v>4491.5</v>
      </c>
      <c r="AQ1535" s="2">
        <f t="shared" si="121"/>
        <v>900.69899999999996</v>
      </c>
      <c r="AR1535" s="2">
        <f t="shared" si="122"/>
        <v>30.344799999999999</v>
      </c>
      <c r="AS1535">
        <f t="shared" si="123"/>
        <v>173506.80000000002</v>
      </c>
      <c r="AT1535">
        <f t="shared" si="124"/>
        <v>0.29999999999930083</v>
      </c>
    </row>
    <row r="1536" spans="1:46" x14ac:dyDescent="0.35">
      <c r="A1536" s="1">
        <v>4.4771800000000004E-6</v>
      </c>
      <c r="B1536" s="1">
        <v>9.5115999999999995E-7</v>
      </c>
      <c r="C1536" s="1">
        <v>2.0915400000000001E-8</v>
      </c>
      <c r="D1536" s="1">
        <v>4.5771499999999999E-6</v>
      </c>
      <c r="E1536" s="1">
        <v>-3.0517600000000001E-5</v>
      </c>
      <c r="F1536">
        <v>0.53488400000000003</v>
      </c>
      <c r="G1536" s="1">
        <v>3.0334499999999999E-8</v>
      </c>
      <c r="H1536">
        <v>255</v>
      </c>
      <c r="I1536">
        <v>0</v>
      </c>
      <c r="J1536">
        <v>43</v>
      </c>
      <c r="K1536" t="e">
        <v>#NAME?</v>
      </c>
      <c r="L1536">
        <v>286954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540</v>
      </c>
      <c r="U1536" s="1">
        <v>4.4790400000000001E-6</v>
      </c>
      <c r="V1536" s="1">
        <v>9.3260200000000003E-7</v>
      </c>
      <c r="W1536" s="1">
        <v>-1.8552899999999999E-9</v>
      </c>
      <c r="X1536" s="1">
        <v>1.8557499999999999E-8</v>
      </c>
      <c r="Y1536" s="1">
        <v>-9.4190299999999995E-9</v>
      </c>
      <c r="Z1536" s="1">
        <v>4.4771800000000004E-6</v>
      </c>
      <c r="AA1536" s="1">
        <v>9.5115999999999995E-7</v>
      </c>
      <c r="AB1536" s="1">
        <v>2.0915400000000001E-8</v>
      </c>
      <c r="AC1536" s="1">
        <v>4.5771499999999999E-6</v>
      </c>
      <c r="AD1536" s="1">
        <v>4.4771800000000004E-6</v>
      </c>
      <c r="AE1536" s="1">
        <v>9.5115999999999995E-7</v>
      </c>
      <c r="AF1536" s="1">
        <v>2.0915400000000001E-8</v>
      </c>
      <c r="AG1536" s="1">
        <v>4.5771499999999999E-6</v>
      </c>
      <c r="AH1536">
        <v>4</v>
      </c>
      <c r="AI1536">
        <v>0</v>
      </c>
      <c r="AJ1536">
        <v>0</v>
      </c>
      <c r="AK1536">
        <v>451705574</v>
      </c>
      <c r="AL1536">
        <v>1801</v>
      </c>
      <c r="AM1536">
        <v>11.2926</v>
      </c>
      <c r="AN1536">
        <v>1</v>
      </c>
      <c r="AO1536">
        <v>2300</v>
      </c>
      <c r="AP1536" s="2">
        <f t="shared" si="120"/>
        <v>4477.18</v>
      </c>
      <c r="AQ1536" s="2">
        <f t="shared" si="121"/>
        <v>951.16</v>
      </c>
      <c r="AR1536" s="2">
        <f t="shared" si="122"/>
        <v>20.915400000000002</v>
      </c>
      <c r="AS1536">
        <f t="shared" si="123"/>
        <v>220220.46666666667</v>
      </c>
      <c r="AT1536">
        <f t="shared" si="124"/>
        <v>0.30000000000107718</v>
      </c>
    </row>
    <row r="1537" spans="1:46" x14ac:dyDescent="0.35">
      <c r="A1537" s="1">
        <v>4.4784000000000002E-6</v>
      </c>
      <c r="B1537" s="1">
        <v>9.3813000000000005E-7</v>
      </c>
      <c r="C1537" s="1">
        <v>3.7564099999999997E-8</v>
      </c>
      <c r="D1537" s="1">
        <v>4.57576E-6</v>
      </c>
      <c r="E1537" s="1">
        <v>-3.0517600000000001E-5</v>
      </c>
      <c r="F1537">
        <v>0.581395</v>
      </c>
      <c r="G1537" s="1">
        <v>4.9865700000000002E-8</v>
      </c>
      <c r="H1537">
        <v>255</v>
      </c>
      <c r="I1537">
        <v>0</v>
      </c>
      <c r="J1537">
        <v>43</v>
      </c>
      <c r="K1537" t="e">
        <v>#NAME?</v>
      </c>
      <c r="L1537">
        <v>286954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540</v>
      </c>
      <c r="U1537" s="1">
        <v>4.48278E-6</v>
      </c>
      <c r="V1537" s="1">
        <v>9.3666999999999998E-7</v>
      </c>
      <c r="W1537" s="1">
        <v>-4.3744899999999999E-9</v>
      </c>
      <c r="X1537" s="1">
        <v>1.4597E-9</v>
      </c>
      <c r="Y1537" s="1">
        <v>-1.23016E-8</v>
      </c>
      <c r="Z1537" s="1">
        <v>4.4784000000000002E-6</v>
      </c>
      <c r="AA1537" s="1">
        <v>9.3813000000000005E-7</v>
      </c>
      <c r="AB1537" s="1">
        <v>3.7564099999999997E-8</v>
      </c>
      <c r="AC1537" s="1">
        <v>4.57576E-6</v>
      </c>
      <c r="AD1537" s="1">
        <v>4.4784000000000002E-6</v>
      </c>
      <c r="AE1537" s="1">
        <v>9.3813000000000005E-7</v>
      </c>
      <c r="AF1537" s="1">
        <v>3.7564099999999997E-8</v>
      </c>
      <c r="AG1537" s="1">
        <v>4.57576E-6</v>
      </c>
      <c r="AH1537">
        <v>4</v>
      </c>
      <c r="AI1537">
        <v>0</v>
      </c>
      <c r="AJ1537">
        <v>0</v>
      </c>
      <c r="AK1537">
        <v>451742900</v>
      </c>
      <c r="AL1537">
        <v>1801</v>
      </c>
      <c r="AM1537">
        <v>11.2936</v>
      </c>
      <c r="AN1537">
        <v>1</v>
      </c>
      <c r="AO1537">
        <v>2303</v>
      </c>
      <c r="AP1537" s="2">
        <f t="shared" si="120"/>
        <v>4478.4000000000005</v>
      </c>
      <c r="AQ1537" s="2">
        <f t="shared" si="121"/>
        <v>938.13</v>
      </c>
      <c r="AR1537" s="2">
        <f t="shared" si="122"/>
        <v>37.564099999999996</v>
      </c>
      <c r="AS1537">
        <f t="shared" si="123"/>
        <v>275831.66666666669</v>
      </c>
      <c r="AT1537">
        <f t="shared" si="124"/>
        <v>0.99999999999944578</v>
      </c>
    </row>
    <row r="1538" spans="1:46" x14ac:dyDescent="0.35">
      <c r="A1538" s="1">
        <v>4.4947200000000001E-6</v>
      </c>
      <c r="B1538" s="1">
        <v>9.2770899999999996E-7</v>
      </c>
      <c r="C1538" s="1">
        <v>4.5319600000000003E-8</v>
      </c>
      <c r="D1538" s="1">
        <v>4.5896799999999997E-6</v>
      </c>
      <c r="E1538" s="1">
        <v>-3.0517600000000001E-5</v>
      </c>
      <c r="F1538">
        <v>0.57894699999999999</v>
      </c>
      <c r="G1538" s="1">
        <v>3.7536599999999999E-8</v>
      </c>
      <c r="H1538">
        <v>255</v>
      </c>
      <c r="I1538">
        <v>0</v>
      </c>
      <c r="J1538">
        <v>38</v>
      </c>
      <c r="K1538" t="e">
        <v>#NAME?</v>
      </c>
      <c r="L1538">
        <v>253587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540</v>
      </c>
      <c r="U1538" s="1">
        <v>4.4816700000000002E-6</v>
      </c>
      <c r="V1538" s="1">
        <v>9.3702900000000005E-7</v>
      </c>
      <c r="W1538" s="1">
        <v>1.30483E-8</v>
      </c>
      <c r="X1538" s="1">
        <v>-9.3193599999999995E-9</v>
      </c>
      <c r="Y1538" s="1">
        <v>7.7829999999999993E-9</v>
      </c>
      <c r="Z1538" s="1">
        <v>4.4947200000000001E-6</v>
      </c>
      <c r="AA1538" s="1">
        <v>9.2770899999999996E-7</v>
      </c>
      <c r="AB1538" s="1">
        <v>4.5319600000000003E-8</v>
      </c>
      <c r="AC1538" s="1">
        <v>4.5896799999999997E-6</v>
      </c>
      <c r="AD1538" s="1">
        <v>4.4947200000000001E-6</v>
      </c>
      <c r="AE1538" s="1">
        <v>9.2770899999999996E-7</v>
      </c>
      <c r="AF1538" s="1">
        <v>4.5319600000000003E-8</v>
      </c>
      <c r="AG1538" s="1">
        <v>4.5896799999999997E-6</v>
      </c>
      <c r="AH1538">
        <v>4</v>
      </c>
      <c r="AI1538">
        <v>0</v>
      </c>
      <c r="AJ1538">
        <v>0</v>
      </c>
      <c r="AK1538">
        <v>451755342</v>
      </c>
      <c r="AL1538">
        <v>1801</v>
      </c>
      <c r="AM1538">
        <v>11.293900000000001</v>
      </c>
      <c r="AN1538">
        <v>1</v>
      </c>
      <c r="AO1538">
        <v>2304</v>
      </c>
      <c r="AP1538" s="2">
        <f t="shared" si="120"/>
        <v>4494.72</v>
      </c>
      <c r="AQ1538" s="2">
        <f t="shared" si="121"/>
        <v>927.70899999999995</v>
      </c>
      <c r="AR1538" s="2">
        <f t="shared" si="122"/>
        <v>45.319600000000001</v>
      </c>
      <c r="AS1538">
        <f t="shared" si="123"/>
        <v>258036</v>
      </c>
      <c r="AT1538">
        <f t="shared" si="124"/>
        <v>0.30000000000107718</v>
      </c>
    </row>
    <row r="1539" spans="1:46" x14ac:dyDescent="0.35">
      <c r="A1539" s="1">
        <v>4.5065900000000003E-6</v>
      </c>
      <c r="B1539" s="1">
        <v>9.3897099999999997E-7</v>
      </c>
      <c r="C1539" s="1">
        <v>4.6902599999999998E-8</v>
      </c>
      <c r="D1539" s="1">
        <v>4.6036100000000001E-6</v>
      </c>
      <c r="E1539" s="1">
        <v>-3.0517600000000001E-5</v>
      </c>
      <c r="F1539">
        <v>0.57142899999999996</v>
      </c>
      <c r="G1539" s="1">
        <v>4.52881E-8</v>
      </c>
      <c r="H1539">
        <v>255</v>
      </c>
      <c r="I1539">
        <v>0</v>
      </c>
      <c r="J1539">
        <v>35</v>
      </c>
      <c r="K1539" t="e">
        <v>#NAME?</v>
      </c>
      <c r="L1539">
        <v>233567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540</v>
      </c>
      <c r="U1539" s="1">
        <v>4.4849299999999996E-6</v>
      </c>
      <c r="V1539" s="1">
        <v>9.3463599999999995E-7</v>
      </c>
      <c r="W1539" s="1">
        <v>2.1663899999999999E-8</v>
      </c>
      <c r="X1539" s="1">
        <v>4.3346200000000001E-9</v>
      </c>
      <c r="Y1539" s="1">
        <v>1.6145600000000001E-9</v>
      </c>
      <c r="Z1539" s="1">
        <v>4.5065900000000003E-6</v>
      </c>
      <c r="AA1539" s="1">
        <v>9.3897099999999997E-7</v>
      </c>
      <c r="AB1539" s="1">
        <v>4.6902599999999998E-8</v>
      </c>
      <c r="AC1539" s="1">
        <v>4.6036100000000001E-6</v>
      </c>
      <c r="AD1539" s="1">
        <v>4.5065900000000003E-6</v>
      </c>
      <c r="AE1539" s="1">
        <v>9.3897099999999997E-7</v>
      </c>
      <c r="AF1539" s="1">
        <v>4.6902599999999998E-8</v>
      </c>
      <c r="AG1539" s="1">
        <v>4.6036100000000001E-6</v>
      </c>
      <c r="AH1539">
        <v>4</v>
      </c>
      <c r="AI1539">
        <v>0</v>
      </c>
      <c r="AJ1539">
        <v>0</v>
      </c>
      <c r="AK1539">
        <v>451767784</v>
      </c>
      <c r="AL1539">
        <v>1801</v>
      </c>
      <c r="AM1539">
        <v>11.2942</v>
      </c>
      <c r="AN1539">
        <v>1</v>
      </c>
      <c r="AO1539">
        <v>2305</v>
      </c>
      <c r="AP1539" s="2">
        <f t="shared" si="120"/>
        <v>4506.59</v>
      </c>
      <c r="AQ1539" s="2">
        <f t="shared" si="121"/>
        <v>938.971</v>
      </c>
      <c r="AR1539" s="2">
        <f t="shared" si="122"/>
        <v>46.9026</v>
      </c>
      <c r="AS1539">
        <f t="shared" si="123"/>
        <v>217996</v>
      </c>
      <c r="AT1539">
        <f t="shared" si="124"/>
        <v>0.29999999999930083</v>
      </c>
    </row>
    <row r="1540" spans="1:46" x14ac:dyDescent="0.35">
      <c r="A1540" s="1">
        <v>4.4830699999999999E-6</v>
      </c>
      <c r="B1540" s="1">
        <v>9.2845399999999998E-7</v>
      </c>
      <c r="C1540" s="1">
        <v>5.8776399999999998E-8</v>
      </c>
      <c r="D1540" s="1">
        <v>4.57858E-6</v>
      </c>
      <c r="E1540" s="1">
        <v>-3.0517600000000001E-5</v>
      </c>
      <c r="F1540">
        <v>0.64</v>
      </c>
      <c r="G1540" s="1">
        <v>4.6875000000000001E-8</v>
      </c>
      <c r="H1540">
        <v>255</v>
      </c>
      <c r="I1540">
        <v>0</v>
      </c>
      <c r="J1540">
        <v>25</v>
      </c>
      <c r="K1540" t="e">
        <v>#NAME?</v>
      </c>
      <c r="L1540">
        <v>166834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540</v>
      </c>
      <c r="U1540" s="1">
        <v>4.4903299999999996E-6</v>
      </c>
      <c r="V1540" s="1">
        <v>9.3571300000000004E-7</v>
      </c>
      <c r="W1540" s="1">
        <v>-7.2586200000000003E-9</v>
      </c>
      <c r="X1540" s="1">
        <v>-7.2586200000000003E-9</v>
      </c>
      <c r="Y1540" s="1">
        <v>1.19014E-8</v>
      </c>
      <c r="Z1540" s="1">
        <v>4.4830699999999999E-6</v>
      </c>
      <c r="AA1540" s="1">
        <v>9.2845399999999998E-7</v>
      </c>
      <c r="AB1540" s="1">
        <v>5.8776399999999998E-8</v>
      </c>
      <c r="AC1540" s="1">
        <v>4.57858E-6</v>
      </c>
      <c r="AD1540" s="1">
        <v>4.4830699999999999E-6</v>
      </c>
      <c r="AE1540" s="1">
        <v>9.2845399999999998E-7</v>
      </c>
      <c r="AF1540" s="1">
        <v>5.8776399999999998E-8</v>
      </c>
      <c r="AG1540" s="1">
        <v>4.57858E-6</v>
      </c>
      <c r="AH1540">
        <v>4</v>
      </c>
      <c r="AI1540">
        <v>0</v>
      </c>
      <c r="AJ1540">
        <v>0</v>
      </c>
      <c r="AK1540">
        <v>451780226</v>
      </c>
      <c r="AL1540">
        <v>1801</v>
      </c>
      <c r="AM1540">
        <v>11.294499999999999</v>
      </c>
      <c r="AN1540">
        <v>1</v>
      </c>
      <c r="AO1540">
        <v>2306</v>
      </c>
      <c r="AP1540" s="2">
        <f t="shared" ref="AP1540:AP1603" si="125">A1540*1000000000</f>
        <v>4483.07</v>
      </c>
      <c r="AQ1540" s="2">
        <f t="shared" ref="AQ1540:AQ1603" si="126">B1540*1000000000</f>
        <v>928.45399999999995</v>
      </c>
      <c r="AR1540" s="2">
        <f t="shared" ref="AR1540:AR1603" si="127">C1540*1000000000</f>
        <v>58.776399999999995</v>
      </c>
      <c r="AS1540">
        <f t="shared" ref="AS1540:AS1603" si="128">AVERAGE(L1539:L1541)</f>
        <v>206873.66666666666</v>
      </c>
      <c r="AT1540">
        <f t="shared" ref="AT1540:AT1603" si="129">(AM1540-AM1539)*1000</f>
        <v>0.29999999999930083</v>
      </c>
    </row>
    <row r="1541" spans="1:46" x14ac:dyDescent="0.35">
      <c r="A1541" s="1">
        <v>4.4819199999999999E-6</v>
      </c>
      <c r="B1541" s="1">
        <v>9.1419100000000004E-7</v>
      </c>
      <c r="C1541" s="1">
        <v>6.0851700000000005E-8</v>
      </c>
      <c r="D1541" s="1">
        <v>4.5746100000000001E-6</v>
      </c>
      <c r="E1541" s="1">
        <v>-3.0517600000000001E-5</v>
      </c>
      <c r="F1541">
        <v>0.63636400000000004</v>
      </c>
      <c r="G1541" s="1">
        <v>5.8715799999999997E-8</v>
      </c>
      <c r="H1541">
        <v>255</v>
      </c>
      <c r="I1541">
        <v>0</v>
      </c>
      <c r="J1541">
        <v>33</v>
      </c>
      <c r="K1541" t="e">
        <v>#NAME?</v>
      </c>
      <c r="L1541">
        <v>220220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540</v>
      </c>
      <c r="U1541" s="1">
        <v>4.4884600000000001E-6</v>
      </c>
      <c r="V1541" s="1">
        <v>9.3379900000000004E-7</v>
      </c>
      <c r="W1541" s="1">
        <v>-6.5348999999999998E-9</v>
      </c>
      <c r="X1541" s="1">
        <v>-1.9607799999999998E-8</v>
      </c>
      <c r="Y1541" s="1">
        <v>2.1358799999999999E-9</v>
      </c>
      <c r="Z1541" s="1">
        <v>4.4819199999999999E-6</v>
      </c>
      <c r="AA1541" s="1">
        <v>9.1419100000000004E-7</v>
      </c>
      <c r="AB1541" s="1">
        <v>6.0851700000000005E-8</v>
      </c>
      <c r="AC1541" s="1">
        <v>4.5746100000000001E-6</v>
      </c>
      <c r="AD1541" s="1">
        <v>4.4819199999999999E-6</v>
      </c>
      <c r="AE1541" s="1">
        <v>9.1419100000000004E-7</v>
      </c>
      <c r="AF1541" s="1">
        <v>6.0851700000000005E-8</v>
      </c>
      <c r="AG1541" s="1">
        <v>4.5746100000000001E-6</v>
      </c>
      <c r="AH1541">
        <v>4</v>
      </c>
      <c r="AI1541">
        <v>0</v>
      </c>
      <c r="AJ1541">
        <v>0</v>
      </c>
      <c r="AK1541">
        <v>451792668</v>
      </c>
      <c r="AL1541">
        <v>1801</v>
      </c>
      <c r="AM1541">
        <v>11.2948</v>
      </c>
      <c r="AN1541">
        <v>1</v>
      </c>
      <c r="AO1541">
        <v>2307</v>
      </c>
      <c r="AP1541" s="2">
        <f t="shared" si="125"/>
        <v>4481.92</v>
      </c>
      <c r="AQ1541" s="2">
        <f t="shared" si="126"/>
        <v>914.19100000000003</v>
      </c>
      <c r="AR1541" s="2">
        <f t="shared" si="127"/>
        <v>60.851700000000008</v>
      </c>
      <c r="AS1541">
        <f t="shared" si="128"/>
        <v>184629.33333333334</v>
      </c>
      <c r="AT1541">
        <f t="shared" si="129"/>
        <v>0.30000000000107718</v>
      </c>
    </row>
    <row r="1542" spans="1:46" x14ac:dyDescent="0.35">
      <c r="A1542" s="1">
        <v>4.4794400000000001E-6</v>
      </c>
      <c r="B1542" s="1">
        <v>9.2889399999999995E-7</v>
      </c>
      <c r="C1542" s="1">
        <v>5.0586900000000003E-8</v>
      </c>
      <c r="D1542" s="1">
        <v>4.5750199999999999E-6</v>
      </c>
      <c r="E1542" s="1">
        <v>-3.0517600000000001E-5</v>
      </c>
      <c r="F1542">
        <v>0.64</v>
      </c>
      <c r="G1542" s="1">
        <v>6.0791000000000005E-8</v>
      </c>
      <c r="H1542">
        <v>255</v>
      </c>
      <c r="I1542">
        <v>0</v>
      </c>
      <c r="J1542">
        <v>25</v>
      </c>
      <c r="K1542" t="e">
        <v>#NAME?</v>
      </c>
      <c r="L1542">
        <v>166834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540</v>
      </c>
      <c r="U1542" s="1">
        <v>4.4868E-6</v>
      </c>
      <c r="V1542" s="1">
        <v>9.2889399999999995E-7</v>
      </c>
      <c r="W1542" s="1">
        <v>-7.3567499999999999E-9</v>
      </c>
      <c r="X1542">
        <v>0</v>
      </c>
      <c r="Y1542" s="1">
        <v>-1.02041E-8</v>
      </c>
      <c r="Z1542" s="1">
        <v>4.4794400000000001E-6</v>
      </c>
      <c r="AA1542" s="1">
        <v>9.2889399999999995E-7</v>
      </c>
      <c r="AB1542" s="1">
        <v>5.0586900000000003E-8</v>
      </c>
      <c r="AC1542" s="1">
        <v>4.5750199999999999E-6</v>
      </c>
      <c r="AD1542" s="1">
        <v>4.4794400000000001E-6</v>
      </c>
      <c r="AE1542" s="1">
        <v>9.2889399999999995E-7</v>
      </c>
      <c r="AF1542" s="1">
        <v>5.0586900000000003E-8</v>
      </c>
      <c r="AG1542" s="1">
        <v>4.5750199999999999E-6</v>
      </c>
      <c r="AH1542">
        <v>4</v>
      </c>
      <c r="AI1542">
        <v>0</v>
      </c>
      <c r="AJ1542">
        <v>0</v>
      </c>
      <c r="AK1542">
        <v>451805110</v>
      </c>
      <c r="AL1542">
        <v>1801</v>
      </c>
      <c r="AM1542">
        <v>11.2951</v>
      </c>
      <c r="AN1542">
        <v>1</v>
      </c>
      <c r="AO1542">
        <v>2308</v>
      </c>
      <c r="AP1542" s="2">
        <f t="shared" si="125"/>
        <v>4479.4400000000005</v>
      </c>
      <c r="AQ1542" s="2">
        <f t="shared" si="126"/>
        <v>928.89400000000001</v>
      </c>
      <c r="AR1542" s="2">
        <f t="shared" si="127"/>
        <v>50.5869</v>
      </c>
      <c r="AS1542">
        <f t="shared" si="128"/>
        <v>213547</v>
      </c>
      <c r="AT1542">
        <f t="shared" si="129"/>
        <v>0.29999999999930083</v>
      </c>
    </row>
    <row r="1543" spans="1:46" x14ac:dyDescent="0.35">
      <c r="A1543" s="1">
        <v>4.4894099999999996E-6</v>
      </c>
      <c r="B1543" s="1">
        <v>9.2440600000000005E-7</v>
      </c>
      <c r="C1543" s="1">
        <v>5.0537100000000003E-8</v>
      </c>
      <c r="D1543" s="1">
        <v>4.5838799999999997E-6</v>
      </c>
      <c r="E1543" s="1">
        <v>-3.0517600000000001E-5</v>
      </c>
      <c r="F1543">
        <v>0.52631600000000001</v>
      </c>
      <c r="G1543" s="1">
        <v>5.0537100000000003E-8</v>
      </c>
      <c r="H1543">
        <v>255</v>
      </c>
      <c r="I1543">
        <v>0</v>
      </c>
      <c r="J1543">
        <v>38</v>
      </c>
      <c r="K1543" t="e">
        <v>#NAME?</v>
      </c>
      <c r="L1543">
        <v>253587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540</v>
      </c>
      <c r="U1543" s="1">
        <v>4.4849299999999996E-6</v>
      </c>
      <c r="V1543" s="1">
        <v>9.2889399999999995E-7</v>
      </c>
      <c r="W1543" s="1">
        <v>4.4894900000000004E-9</v>
      </c>
      <c r="X1543" s="1">
        <v>-4.48795E-9</v>
      </c>
      <c r="Y1543">
        <v>0</v>
      </c>
      <c r="Z1543" s="1">
        <v>4.4894099999999996E-6</v>
      </c>
      <c r="AA1543" s="1">
        <v>9.2440600000000005E-7</v>
      </c>
      <c r="AB1543" s="1">
        <v>5.0537100000000003E-8</v>
      </c>
      <c r="AC1543" s="1">
        <v>4.5838799999999997E-6</v>
      </c>
      <c r="AD1543" s="1">
        <v>4.4894099999999996E-6</v>
      </c>
      <c r="AE1543" s="1">
        <v>9.2440600000000005E-7</v>
      </c>
      <c r="AF1543" s="1">
        <v>5.0537100000000003E-8</v>
      </c>
      <c r="AG1543" s="1">
        <v>4.5838799999999997E-6</v>
      </c>
      <c r="AH1543">
        <v>4</v>
      </c>
      <c r="AI1543">
        <v>0</v>
      </c>
      <c r="AJ1543">
        <v>0</v>
      </c>
      <c r="AK1543">
        <v>451817551</v>
      </c>
      <c r="AL1543">
        <v>1801</v>
      </c>
      <c r="AM1543">
        <v>11.295400000000001</v>
      </c>
      <c r="AN1543">
        <v>1</v>
      </c>
      <c r="AO1543">
        <v>2309</v>
      </c>
      <c r="AP1543" s="2">
        <f t="shared" si="125"/>
        <v>4489.41</v>
      </c>
      <c r="AQ1543" s="2">
        <f t="shared" si="126"/>
        <v>924.40600000000006</v>
      </c>
      <c r="AR1543" s="2">
        <f t="shared" si="127"/>
        <v>50.537100000000002</v>
      </c>
      <c r="AS1543">
        <f t="shared" si="128"/>
        <v>195751.66666666666</v>
      </c>
      <c r="AT1543">
        <f t="shared" si="129"/>
        <v>0.30000000000107718</v>
      </c>
    </row>
    <row r="1544" spans="1:46" x14ac:dyDescent="0.35">
      <c r="A1544" s="1">
        <v>4.49564E-6</v>
      </c>
      <c r="B1544" s="1">
        <v>9.5074500000000003E-7</v>
      </c>
      <c r="C1544" s="1">
        <v>5.0537100000000003E-8</v>
      </c>
      <c r="D1544" s="1">
        <v>4.59535E-6</v>
      </c>
      <c r="E1544" s="1">
        <v>-3.0517600000000001E-5</v>
      </c>
      <c r="F1544">
        <v>0.76</v>
      </c>
      <c r="G1544" s="1">
        <v>5.0537100000000003E-8</v>
      </c>
      <c r="H1544">
        <v>255</v>
      </c>
      <c r="I1544">
        <v>0</v>
      </c>
      <c r="J1544">
        <v>25</v>
      </c>
      <c r="K1544" t="e">
        <v>#NAME?</v>
      </c>
      <c r="L1544">
        <v>166834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540</v>
      </c>
      <c r="U1544" s="1">
        <v>4.4860300000000003E-6</v>
      </c>
      <c r="V1544" s="1">
        <v>9.2769799999999997E-7</v>
      </c>
      <c r="W1544" s="1">
        <v>9.6030199999999998E-9</v>
      </c>
      <c r="X1544" s="1">
        <v>2.3046899999999999E-8</v>
      </c>
      <c r="Y1544">
        <v>0</v>
      </c>
      <c r="Z1544" s="1">
        <v>4.49564E-6</v>
      </c>
      <c r="AA1544" s="1">
        <v>9.5074500000000003E-7</v>
      </c>
      <c r="AB1544" s="1">
        <v>5.0537100000000003E-8</v>
      </c>
      <c r="AC1544" s="1">
        <v>4.59535E-6</v>
      </c>
      <c r="AD1544" s="1">
        <v>4.49564E-6</v>
      </c>
      <c r="AE1544" s="1">
        <v>9.5074500000000003E-7</v>
      </c>
      <c r="AF1544" s="1">
        <v>5.0537100000000003E-8</v>
      </c>
      <c r="AG1544" s="1">
        <v>4.59535E-6</v>
      </c>
      <c r="AH1544">
        <v>4</v>
      </c>
      <c r="AI1544">
        <v>0</v>
      </c>
      <c r="AJ1544">
        <v>0</v>
      </c>
      <c r="AK1544">
        <v>451829994</v>
      </c>
      <c r="AL1544">
        <v>1801</v>
      </c>
      <c r="AM1544">
        <v>11.2957</v>
      </c>
      <c r="AN1544">
        <v>1</v>
      </c>
      <c r="AO1544">
        <v>2310</v>
      </c>
      <c r="AP1544" s="2">
        <f t="shared" si="125"/>
        <v>4495.6400000000003</v>
      </c>
      <c r="AQ1544" s="2">
        <f t="shared" si="126"/>
        <v>950.745</v>
      </c>
      <c r="AR1544" s="2">
        <f t="shared" si="127"/>
        <v>50.537100000000002</v>
      </c>
      <c r="AS1544">
        <f t="shared" si="128"/>
        <v>238016</v>
      </c>
      <c r="AT1544">
        <f t="shared" si="129"/>
        <v>0.29999999999930083</v>
      </c>
    </row>
    <row r="1545" spans="1:46" x14ac:dyDescent="0.35">
      <c r="A1545" s="1">
        <v>4.5070899999999997E-6</v>
      </c>
      <c r="B1545" s="1">
        <v>9.2241199999999996E-7</v>
      </c>
      <c r="C1545" s="1">
        <v>5.5725100000000003E-8</v>
      </c>
      <c r="D1545" s="1">
        <v>4.6008400000000003E-6</v>
      </c>
      <c r="E1545" s="1">
        <v>-3.0517600000000001E-5</v>
      </c>
      <c r="F1545">
        <v>0.61363599999999996</v>
      </c>
      <c r="G1545" s="1">
        <v>5.5725100000000003E-8</v>
      </c>
      <c r="H1545">
        <v>255</v>
      </c>
      <c r="I1545">
        <v>0</v>
      </c>
      <c r="J1545">
        <v>44</v>
      </c>
      <c r="K1545" t="e">
        <v>#NAME?</v>
      </c>
      <c r="L1545">
        <v>293627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540</v>
      </c>
      <c r="U1545" s="1">
        <v>4.4877700000000001E-6</v>
      </c>
      <c r="V1545" s="1">
        <v>9.3786599999999996E-7</v>
      </c>
      <c r="W1545" s="1">
        <v>1.93195E-8</v>
      </c>
      <c r="X1545" s="1">
        <v>-1.5454099999999999E-8</v>
      </c>
      <c r="Y1545">
        <v>0</v>
      </c>
      <c r="Z1545" s="1">
        <v>4.5070899999999997E-6</v>
      </c>
      <c r="AA1545" s="1">
        <v>9.2241199999999996E-7</v>
      </c>
      <c r="AB1545" s="1">
        <v>5.5725100000000003E-8</v>
      </c>
      <c r="AC1545" s="1">
        <v>4.6008400000000003E-6</v>
      </c>
      <c r="AD1545" s="1">
        <v>4.5070899999999997E-6</v>
      </c>
      <c r="AE1545" s="1">
        <v>9.2241199999999996E-7</v>
      </c>
      <c r="AF1545" s="1">
        <v>5.5725100000000003E-8</v>
      </c>
      <c r="AG1545" s="1">
        <v>4.6008400000000003E-6</v>
      </c>
      <c r="AH1545">
        <v>4</v>
      </c>
      <c r="AI1545">
        <v>0</v>
      </c>
      <c r="AJ1545">
        <v>0</v>
      </c>
      <c r="AK1545">
        <v>451854878</v>
      </c>
      <c r="AL1545">
        <v>1801</v>
      </c>
      <c r="AM1545">
        <v>11.2964</v>
      </c>
      <c r="AN1545">
        <v>1</v>
      </c>
      <c r="AO1545">
        <v>2312</v>
      </c>
      <c r="AP1545" s="2">
        <f t="shared" si="125"/>
        <v>4507.09</v>
      </c>
      <c r="AQ1545" s="2">
        <f t="shared" si="126"/>
        <v>922.41199999999992</v>
      </c>
      <c r="AR1545" s="2">
        <f t="shared" si="127"/>
        <v>55.725100000000005</v>
      </c>
      <c r="AS1545">
        <f t="shared" si="128"/>
        <v>249138.33333333334</v>
      </c>
      <c r="AT1545">
        <f t="shared" si="129"/>
        <v>0.70000000000014495</v>
      </c>
    </row>
    <row r="1546" spans="1:46" x14ac:dyDescent="0.35">
      <c r="A1546" s="1">
        <v>4.4831700000000001E-6</v>
      </c>
      <c r="B1546" s="1">
        <v>9.3185000000000002E-7</v>
      </c>
      <c r="C1546" s="1">
        <v>6.1859300000000001E-8</v>
      </c>
      <c r="D1546" s="1">
        <v>4.5794099999999996E-6</v>
      </c>
      <c r="E1546" s="1">
        <v>-3.0517600000000001E-5</v>
      </c>
      <c r="F1546">
        <v>0.51162799999999997</v>
      </c>
      <c r="G1546" s="1">
        <v>6.9396999999999996E-8</v>
      </c>
      <c r="H1546">
        <v>255</v>
      </c>
      <c r="I1546">
        <v>0</v>
      </c>
      <c r="J1546">
        <v>43</v>
      </c>
      <c r="K1546" t="e">
        <v>#NAME?</v>
      </c>
      <c r="L1546">
        <v>286954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540</v>
      </c>
      <c r="U1546" s="1">
        <v>4.49352E-6</v>
      </c>
      <c r="V1546" s="1">
        <v>9.3391800000000004E-7</v>
      </c>
      <c r="W1546" s="1">
        <v>-1.03421E-8</v>
      </c>
      <c r="X1546" s="1">
        <v>-2.0684099999999999E-9</v>
      </c>
      <c r="Y1546" s="1">
        <v>-7.53768E-9</v>
      </c>
      <c r="Z1546" s="1">
        <v>4.4831700000000001E-6</v>
      </c>
      <c r="AA1546" s="1">
        <v>9.3185000000000002E-7</v>
      </c>
      <c r="AB1546" s="1">
        <v>6.1859300000000001E-8</v>
      </c>
      <c r="AC1546" s="1">
        <v>4.5794099999999996E-6</v>
      </c>
      <c r="AD1546" s="1">
        <v>4.4831700000000001E-6</v>
      </c>
      <c r="AE1546" s="1">
        <v>9.3185000000000002E-7</v>
      </c>
      <c r="AF1546" s="1">
        <v>6.1859300000000001E-8</v>
      </c>
      <c r="AG1546" s="1">
        <v>4.5794099999999996E-6</v>
      </c>
      <c r="AH1546">
        <v>4</v>
      </c>
      <c r="AI1546">
        <v>0</v>
      </c>
      <c r="AJ1546">
        <v>0</v>
      </c>
      <c r="AK1546">
        <v>451879762</v>
      </c>
      <c r="AL1546">
        <v>1801</v>
      </c>
      <c r="AM1546">
        <v>11.297000000000001</v>
      </c>
      <c r="AN1546">
        <v>1</v>
      </c>
      <c r="AO1546">
        <v>2314</v>
      </c>
      <c r="AP1546" s="2">
        <f t="shared" si="125"/>
        <v>4483.17</v>
      </c>
      <c r="AQ1546" s="2">
        <f t="shared" si="126"/>
        <v>931.85</v>
      </c>
      <c r="AR1546" s="2">
        <f t="shared" si="127"/>
        <v>61.859300000000005</v>
      </c>
      <c r="AS1546">
        <f t="shared" si="128"/>
        <v>271382.66666666669</v>
      </c>
      <c r="AT1546">
        <f t="shared" si="129"/>
        <v>0.60000000000037801</v>
      </c>
    </row>
    <row r="1547" spans="1:46" x14ac:dyDescent="0.35">
      <c r="A1547" s="1">
        <v>4.5132700000000001E-6</v>
      </c>
      <c r="B1547" s="1">
        <v>9.2660399999999995E-7</v>
      </c>
      <c r="C1547" s="1">
        <v>6.1828599999999996E-8</v>
      </c>
      <c r="D1547" s="1">
        <v>4.6078199999999999E-6</v>
      </c>
      <c r="E1547" s="1">
        <v>-3.0517600000000001E-5</v>
      </c>
      <c r="F1547">
        <v>0.57142899999999996</v>
      </c>
      <c r="G1547" s="1">
        <v>6.1828599999999996E-8</v>
      </c>
      <c r="H1547">
        <v>255</v>
      </c>
      <c r="I1547">
        <v>0</v>
      </c>
      <c r="J1547">
        <v>35</v>
      </c>
      <c r="K1547" t="e">
        <v>#NAME?</v>
      </c>
      <c r="L1547">
        <v>233567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540</v>
      </c>
      <c r="U1547" s="1">
        <v>4.4908799999999999E-6</v>
      </c>
      <c r="V1547" s="1">
        <v>9.3332000000000005E-7</v>
      </c>
      <c r="W1547" s="1">
        <v>2.23876E-8</v>
      </c>
      <c r="X1547" s="1">
        <v>-6.71583E-9</v>
      </c>
      <c r="Y1547">
        <v>0</v>
      </c>
      <c r="Z1547" s="1">
        <v>4.5132700000000001E-6</v>
      </c>
      <c r="AA1547" s="1">
        <v>9.2660399999999995E-7</v>
      </c>
      <c r="AB1547" s="1">
        <v>6.1828599999999996E-8</v>
      </c>
      <c r="AC1547" s="1">
        <v>4.6078199999999999E-6</v>
      </c>
      <c r="AD1547" s="1">
        <v>4.5132700000000001E-6</v>
      </c>
      <c r="AE1547" s="1">
        <v>9.2660399999999995E-7</v>
      </c>
      <c r="AF1547" s="1">
        <v>6.1828599999999996E-8</v>
      </c>
      <c r="AG1547" s="1">
        <v>4.6078199999999999E-6</v>
      </c>
      <c r="AH1547">
        <v>4</v>
      </c>
      <c r="AI1547">
        <v>0</v>
      </c>
      <c r="AJ1547">
        <v>0</v>
      </c>
      <c r="AK1547">
        <v>451892204</v>
      </c>
      <c r="AL1547">
        <v>1801</v>
      </c>
      <c r="AM1547">
        <v>11.2973</v>
      </c>
      <c r="AN1547">
        <v>1</v>
      </c>
      <c r="AO1547">
        <v>2315</v>
      </c>
      <c r="AP1547" s="2">
        <f t="shared" si="125"/>
        <v>4513.2700000000004</v>
      </c>
      <c r="AQ1547" s="2">
        <f t="shared" si="126"/>
        <v>926.60399999999993</v>
      </c>
      <c r="AR1547" s="2">
        <f t="shared" si="127"/>
        <v>61.828599999999994</v>
      </c>
      <c r="AS1547">
        <f t="shared" si="128"/>
        <v>233567</v>
      </c>
      <c r="AT1547">
        <f t="shared" si="129"/>
        <v>0.29999999999930083</v>
      </c>
    </row>
    <row r="1548" spans="1:46" x14ac:dyDescent="0.35">
      <c r="A1548" s="1">
        <v>4.4730899999999997E-6</v>
      </c>
      <c r="B1548" s="1">
        <v>9.1556099999999995E-7</v>
      </c>
      <c r="C1548" s="1">
        <v>8.6264499999999998E-8</v>
      </c>
      <c r="D1548" s="1">
        <v>4.5666499999999997E-6</v>
      </c>
      <c r="E1548" s="1">
        <v>-3.0517600000000001E-5</v>
      </c>
      <c r="F1548">
        <v>0.48148099999999999</v>
      </c>
      <c r="G1548" s="1">
        <v>8.30078E-8</v>
      </c>
      <c r="H1548">
        <v>255</v>
      </c>
      <c r="I1548">
        <v>0</v>
      </c>
      <c r="J1548">
        <v>27</v>
      </c>
      <c r="K1548" t="e">
        <v>#NAME?</v>
      </c>
      <c r="L1548">
        <v>180180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540</v>
      </c>
      <c r="U1548" s="1">
        <v>4.4952499999999999E-6</v>
      </c>
      <c r="V1548" s="1">
        <v>9.3032899999999997E-7</v>
      </c>
      <c r="W1548" s="1">
        <v>-2.2153E-8</v>
      </c>
      <c r="X1548" s="1">
        <v>-1.47687E-8</v>
      </c>
      <c r="Y1548" s="1">
        <v>3.2567199999999999E-9</v>
      </c>
      <c r="Z1548" s="1">
        <v>4.4730899999999997E-6</v>
      </c>
      <c r="AA1548" s="1">
        <v>9.1556099999999995E-7</v>
      </c>
      <c r="AB1548" s="1">
        <v>8.6264499999999998E-8</v>
      </c>
      <c r="AC1548" s="1">
        <v>4.5666499999999997E-6</v>
      </c>
      <c r="AD1548" s="1">
        <v>4.4730899999999997E-6</v>
      </c>
      <c r="AE1548" s="1">
        <v>9.1556099999999995E-7</v>
      </c>
      <c r="AF1548" s="1">
        <v>8.6264499999999998E-8</v>
      </c>
      <c r="AG1548" s="1">
        <v>4.5666499999999997E-6</v>
      </c>
      <c r="AH1548">
        <v>4</v>
      </c>
      <c r="AI1548">
        <v>0</v>
      </c>
      <c r="AJ1548">
        <v>0</v>
      </c>
      <c r="AK1548">
        <v>451917089</v>
      </c>
      <c r="AL1548">
        <v>1801</v>
      </c>
      <c r="AM1548">
        <v>11.2979</v>
      </c>
      <c r="AN1548">
        <v>1</v>
      </c>
      <c r="AO1548">
        <v>2317</v>
      </c>
      <c r="AP1548" s="2">
        <f t="shared" si="125"/>
        <v>4473.09</v>
      </c>
      <c r="AQ1548" s="2">
        <f t="shared" si="126"/>
        <v>915.56099999999992</v>
      </c>
      <c r="AR1548" s="2">
        <f t="shared" si="127"/>
        <v>86.264499999999998</v>
      </c>
      <c r="AS1548">
        <f t="shared" si="128"/>
        <v>217995.66666666666</v>
      </c>
      <c r="AT1548">
        <f t="shared" si="129"/>
        <v>0.60000000000037801</v>
      </c>
    </row>
    <row r="1549" spans="1:46" x14ac:dyDescent="0.35">
      <c r="A1549" s="1">
        <v>4.4897100000000003E-6</v>
      </c>
      <c r="B1549" s="1">
        <v>9.4976499999999998E-7</v>
      </c>
      <c r="C1549" s="1">
        <v>8.3859900000000006E-8</v>
      </c>
      <c r="D1549" s="1">
        <v>4.5898300000000001E-6</v>
      </c>
      <c r="E1549" s="1">
        <v>-3.0517600000000001E-5</v>
      </c>
      <c r="F1549">
        <v>0.58333299999999999</v>
      </c>
      <c r="G1549" s="1">
        <v>8.6242699999999997E-8</v>
      </c>
      <c r="H1549">
        <v>255</v>
      </c>
      <c r="I1549">
        <v>0</v>
      </c>
      <c r="J1549">
        <v>36</v>
      </c>
      <c r="K1549" t="e">
        <v>#NAME?</v>
      </c>
      <c r="L1549">
        <v>240240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540</v>
      </c>
      <c r="U1549" s="1">
        <v>4.4897100000000003E-6</v>
      </c>
      <c r="V1549" s="1">
        <v>9.26621E-7</v>
      </c>
      <c r="W1549" s="1">
        <v>1.53329E-12</v>
      </c>
      <c r="X1549" s="1">
        <v>2.3143500000000001E-8</v>
      </c>
      <c r="Y1549" s="1">
        <v>-2.38274E-9</v>
      </c>
      <c r="Z1549" s="1">
        <v>4.4897100000000003E-6</v>
      </c>
      <c r="AA1549" s="1">
        <v>9.4976499999999998E-7</v>
      </c>
      <c r="AB1549" s="1">
        <v>8.3859900000000006E-8</v>
      </c>
      <c r="AC1549" s="1">
        <v>4.5898300000000001E-6</v>
      </c>
      <c r="AD1549" s="1">
        <v>4.4897100000000003E-6</v>
      </c>
      <c r="AE1549" s="1">
        <v>9.4976499999999998E-7</v>
      </c>
      <c r="AF1549" s="1">
        <v>8.3859900000000006E-8</v>
      </c>
      <c r="AG1549" s="1">
        <v>4.5898300000000001E-6</v>
      </c>
      <c r="AH1549">
        <v>4</v>
      </c>
      <c r="AI1549">
        <v>0</v>
      </c>
      <c r="AJ1549">
        <v>0</v>
      </c>
      <c r="AK1549">
        <v>451929531</v>
      </c>
      <c r="AL1549">
        <v>1801</v>
      </c>
      <c r="AM1549">
        <v>11.2982</v>
      </c>
      <c r="AN1549">
        <v>1</v>
      </c>
      <c r="AO1549">
        <v>2318</v>
      </c>
      <c r="AP1549" s="2">
        <f t="shared" si="125"/>
        <v>4489.71</v>
      </c>
      <c r="AQ1549" s="2">
        <f t="shared" si="126"/>
        <v>949.76499999999999</v>
      </c>
      <c r="AR1549" s="2">
        <f t="shared" si="127"/>
        <v>83.85990000000001</v>
      </c>
      <c r="AS1549">
        <f t="shared" si="128"/>
        <v>209098</v>
      </c>
      <c r="AT1549">
        <f t="shared" si="129"/>
        <v>0.29999999999930083</v>
      </c>
    </row>
    <row r="1550" spans="1:46" x14ac:dyDescent="0.35">
      <c r="A1550" s="1">
        <v>4.4773999999999997E-6</v>
      </c>
      <c r="B1550" s="1">
        <v>9.4221199999999997E-7</v>
      </c>
      <c r="C1550" s="1">
        <v>7.8974500000000004E-8</v>
      </c>
      <c r="D1550" s="1">
        <v>4.5761400000000004E-6</v>
      </c>
      <c r="E1550" s="1">
        <v>-3.0517600000000001E-5</v>
      </c>
      <c r="F1550">
        <v>0.709677</v>
      </c>
      <c r="G1550" s="1">
        <v>8.38013E-8</v>
      </c>
      <c r="H1550">
        <v>255</v>
      </c>
      <c r="I1550">
        <v>0</v>
      </c>
      <c r="J1550">
        <v>31</v>
      </c>
      <c r="K1550" t="e">
        <v>#NAME?</v>
      </c>
      <c r="L1550">
        <v>206874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540</v>
      </c>
      <c r="U1550" s="1">
        <v>4.4897100000000003E-6</v>
      </c>
      <c r="V1550" s="1">
        <v>9.32363E-7</v>
      </c>
      <c r="W1550" s="1">
        <v>-1.2309299999999999E-8</v>
      </c>
      <c r="X1550" s="1">
        <v>9.8483500000000006E-9</v>
      </c>
      <c r="Y1550" s="1">
        <v>-4.8268099999999998E-9</v>
      </c>
      <c r="Z1550" s="1">
        <v>4.4773999999999997E-6</v>
      </c>
      <c r="AA1550" s="1">
        <v>9.4221199999999997E-7</v>
      </c>
      <c r="AB1550" s="1">
        <v>7.8974500000000004E-8</v>
      </c>
      <c r="AC1550" s="1">
        <v>4.5761400000000004E-6</v>
      </c>
      <c r="AD1550" s="1">
        <v>4.4773999999999997E-6</v>
      </c>
      <c r="AE1550" s="1">
        <v>9.4221199999999997E-7</v>
      </c>
      <c r="AF1550" s="1">
        <v>7.8974500000000004E-8</v>
      </c>
      <c r="AG1550" s="1">
        <v>4.5761400000000004E-6</v>
      </c>
      <c r="AH1550">
        <v>4</v>
      </c>
      <c r="AI1550">
        <v>0</v>
      </c>
      <c r="AJ1550">
        <v>0</v>
      </c>
      <c r="AK1550">
        <v>451941973</v>
      </c>
      <c r="AL1550">
        <v>1801</v>
      </c>
      <c r="AM1550">
        <v>11.298500000000001</v>
      </c>
      <c r="AN1550">
        <v>1</v>
      </c>
      <c r="AO1550">
        <v>2319</v>
      </c>
      <c r="AP1550" s="2">
        <f t="shared" si="125"/>
        <v>4477.3999999999996</v>
      </c>
      <c r="AQ1550" s="2">
        <f t="shared" si="126"/>
        <v>942.21199999999999</v>
      </c>
      <c r="AR1550" s="2">
        <f t="shared" si="127"/>
        <v>78.974500000000006</v>
      </c>
      <c r="AS1550">
        <f t="shared" si="128"/>
        <v>204649.33333333334</v>
      </c>
      <c r="AT1550">
        <f t="shared" si="129"/>
        <v>0.30000000000107718</v>
      </c>
    </row>
    <row r="1551" spans="1:46" x14ac:dyDescent="0.35">
      <c r="A1551" s="1">
        <v>4.4894800000000003E-6</v>
      </c>
      <c r="B1551" s="1">
        <v>9.5501499999999995E-7</v>
      </c>
      <c r="C1551" s="1">
        <v>8.1707500000000006E-8</v>
      </c>
      <c r="D1551" s="1">
        <v>4.5906599999999997E-6</v>
      </c>
      <c r="E1551" s="1">
        <v>-3.0517600000000001E-5</v>
      </c>
      <c r="F1551">
        <v>0.56000000000000005</v>
      </c>
      <c r="G1551" s="1">
        <v>7.8918500000000006E-8</v>
      </c>
      <c r="H1551">
        <v>255</v>
      </c>
      <c r="I1551">
        <v>0</v>
      </c>
      <c r="J1551">
        <v>25</v>
      </c>
      <c r="K1551" t="e">
        <v>#NAME?</v>
      </c>
      <c r="L1551">
        <v>166834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540</v>
      </c>
      <c r="U1551" s="1">
        <v>4.4865899999999997E-6</v>
      </c>
      <c r="V1551" s="1">
        <v>9.3475599999999998E-7</v>
      </c>
      <c r="W1551" s="1">
        <v>2.8948600000000001E-9</v>
      </c>
      <c r="X1551" s="1">
        <v>2.0259400000000001E-8</v>
      </c>
      <c r="Y1551" s="1">
        <v>2.7890599999999999E-9</v>
      </c>
      <c r="Z1551" s="1">
        <v>4.4894800000000003E-6</v>
      </c>
      <c r="AA1551" s="1">
        <v>9.5501499999999995E-7</v>
      </c>
      <c r="AB1551" s="1">
        <v>8.1707500000000006E-8</v>
      </c>
      <c r="AC1551" s="1">
        <v>4.5906599999999997E-6</v>
      </c>
      <c r="AD1551" s="1">
        <v>4.4894800000000003E-6</v>
      </c>
      <c r="AE1551" s="1">
        <v>9.5501499999999995E-7</v>
      </c>
      <c r="AF1551" s="1">
        <v>8.1707500000000006E-8</v>
      </c>
      <c r="AG1551" s="1">
        <v>4.5906599999999997E-6</v>
      </c>
      <c r="AH1551">
        <v>4</v>
      </c>
      <c r="AI1551">
        <v>0</v>
      </c>
      <c r="AJ1551">
        <v>0</v>
      </c>
      <c r="AK1551">
        <v>451954414</v>
      </c>
      <c r="AL1551">
        <v>1801</v>
      </c>
      <c r="AM1551">
        <v>11.2989</v>
      </c>
      <c r="AN1551">
        <v>1</v>
      </c>
      <c r="AO1551">
        <v>2320</v>
      </c>
      <c r="AP1551" s="2">
        <f t="shared" si="125"/>
        <v>4489.4800000000005</v>
      </c>
      <c r="AQ1551" s="2">
        <f t="shared" si="126"/>
        <v>955.01499999999999</v>
      </c>
      <c r="AR1551" s="2">
        <f t="shared" si="127"/>
        <v>81.70750000000001</v>
      </c>
      <c r="AS1551">
        <f t="shared" si="128"/>
        <v>160160.33333333334</v>
      </c>
      <c r="AT1551">
        <f t="shared" si="129"/>
        <v>0.39999999999906777</v>
      </c>
    </row>
    <row r="1552" spans="1:46" x14ac:dyDescent="0.35">
      <c r="A1552" s="1">
        <v>4.4819000000000002E-6</v>
      </c>
      <c r="B1552" s="1">
        <v>9.3439499999999997E-7</v>
      </c>
      <c r="C1552" s="1">
        <v>8.1664999999999997E-8</v>
      </c>
      <c r="D1552" s="1">
        <v>4.5789899999999998E-6</v>
      </c>
      <c r="E1552" s="1">
        <v>-3.0517600000000001E-5</v>
      </c>
      <c r="F1552">
        <v>0.375</v>
      </c>
      <c r="G1552" s="1">
        <v>8.1664999999999997E-8</v>
      </c>
      <c r="H1552">
        <v>255</v>
      </c>
      <c r="I1552">
        <v>0</v>
      </c>
      <c r="J1552">
        <v>16</v>
      </c>
      <c r="K1552" t="e">
        <v>#NAME?</v>
      </c>
      <c r="L1552">
        <v>106773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540</v>
      </c>
      <c r="U1552" s="1">
        <v>4.4872799999999997E-6</v>
      </c>
      <c r="V1552" s="1">
        <v>9.3977999999999996E-7</v>
      </c>
      <c r="W1552" s="1">
        <v>-5.3849299999999999E-9</v>
      </c>
      <c r="X1552" s="1">
        <v>-5.3849299999999999E-9</v>
      </c>
      <c r="Y1552">
        <v>0</v>
      </c>
      <c r="Z1552" s="1">
        <v>4.4819000000000002E-6</v>
      </c>
      <c r="AA1552" s="1">
        <v>9.3439499999999997E-7</v>
      </c>
      <c r="AB1552" s="1">
        <v>8.1664999999999997E-8</v>
      </c>
      <c r="AC1552" s="1">
        <v>4.5789899999999998E-6</v>
      </c>
      <c r="AD1552" s="1">
        <v>4.4819000000000002E-6</v>
      </c>
      <c r="AE1552" s="1">
        <v>9.3439499999999997E-7</v>
      </c>
      <c r="AF1552" s="1">
        <v>8.1664999999999997E-8</v>
      </c>
      <c r="AG1552" s="1">
        <v>4.5789899999999998E-6</v>
      </c>
      <c r="AH1552">
        <v>4</v>
      </c>
      <c r="AI1552">
        <v>0</v>
      </c>
      <c r="AJ1552">
        <v>0</v>
      </c>
      <c r="AK1552">
        <v>451966856</v>
      </c>
      <c r="AL1552">
        <v>1801</v>
      </c>
      <c r="AM1552">
        <v>11.299200000000001</v>
      </c>
      <c r="AN1552">
        <v>1</v>
      </c>
      <c r="AO1552">
        <v>2321</v>
      </c>
      <c r="AP1552" s="2">
        <f t="shared" si="125"/>
        <v>4481.9000000000005</v>
      </c>
      <c r="AQ1552" s="2">
        <f t="shared" si="126"/>
        <v>934.39499999999998</v>
      </c>
      <c r="AR1552" s="2">
        <f t="shared" si="127"/>
        <v>81.664999999999992</v>
      </c>
      <c r="AS1552">
        <f t="shared" si="128"/>
        <v>131242.33333333334</v>
      </c>
      <c r="AT1552">
        <f t="shared" si="129"/>
        <v>0.30000000000107718</v>
      </c>
    </row>
    <row r="1553" spans="1:46" x14ac:dyDescent="0.35">
      <c r="A1553" s="1">
        <v>4.4681200000000002E-6</v>
      </c>
      <c r="B1553" s="1">
        <v>9.44269E-7</v>
      </c>
      <c r="C1553" s="1">
        <v>7.3267200000000001E-8</v>
      </c>
      <c r="D1553" s="1">
        <v>4.5673999999999997E-6</v>
      </c>
      <c r="E1553" s="1">
        <v>-3.0517600000000001E-5</v>
      </c>
      <c r="F1553">
        <v>0.44444400000000001</v>
      </c>
      <c r="G1553" s="1">
        <v>8.1664999999999997E-8</v>
      </c>
      <c r="H1553">
        <v>255</v>
      </c>
      <c r="I1553">
        <v>0</v>
      </c>
      <c r="J1553">
        <v>18</v>
      </c>
      <c r="K1553" t="e">
        <v>#NAME?</v>
      </c>
      <c r="L1553">
        <v>120120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540</v>
      </c>
      <c r="U1553" s="1">
        <v>4.4858999999999997E-6</v>
      </c>
      <c r="V1553" s="1">
        <v>9.3834499999999995E-7</v>
      </c>
      <c r="W1553" s="1">
        <v>-1.7773899999999999E-8</v>
      </c>
      <c r="X1553" s="1">
        <v>5.9246500000000002E-9</v>
      </c>
      <c r="Y1553" s="1">
        <v>-8.3978500000000003E-9</v>
      </c>
      <c r="Z1553" s="1">
        <v>4.4681200000000002E-6</v>
      </c>
      <c r="AA1553" s="1">
        <v>9.44269E-7</v>
      </c>
      <c r="AB1553" s="1">
        <v>7.3267200000000001E-8</v>
      </c>
      <c r="AC1553" s="1">
        <v>4.5673999999999997E-6</v>
      </c>
      <c r="AD1553" s="1">
        <v>4.4681200000000002E-6</v>
      </c>
      <c r="AE1553" s="1">
        <v>9.44269E-7</v>
      </c>
      <c r="AF1553" s="1">
        <v>7.3267200000000001E-8</v>
      </c>
      <c r="AG1553" s="1">
        <v>4.5673999999999997E-6</v>
      </c>
      <c r="AH1553">
        <v>4</v>
      </c>
      <c r="AI1553">
        <v>0</v>
      </c>
      <c r="AJ1553">
        <v>0</v>
      </c>
      <c r="AK1553">
        <v>451979298</v>
      </c>
      <c r="AL1553">
        <v>1801</v>
      </c>
      <c r="AM1553">
        <v>11.2995</v>
      </c>
      <c r="AN1553">
        <v>1</v>
      </c>
      <c r="AO1553">
        <v>2322</v>
      </c>
      <c r="AP1553" s="2">
        <f t="shared" si="125"/>
        <v>4468.12</v>
      </c>
      <c r="AQ1553" s="2">
        <f t="shared" si="126"/>
        <v>944.26900000000001</v>
      </c>
      <c r="AR1553" s="2">
        <f t="shared" si="127"/>
        <v>73.267200000000003</v>
      </c>
      <c r="AS1553">
        <f t="shared" si="128"/>
        <v>137915.66666666666</v>
      </c>
      <c r="AT1553">
        <f t="shared" si="129"/>
        <v>0.29999999999930083</v>
      </c>
    </row>
    <row r="1554" spans="1:46" x14ac:dyDescent="0.35">
      <c r="A1554" s="1">
        <v>4.4789399999999998E-6</v>
      </c>
      <c r="B1554" s="1">
        <v>9.2751799999999998E-7</v>
      </c>
      <c r="C1554" s="1">
        <v>7.3242199999999999E-8</v>
      </c>
      <c r="D1554" s="1">
        <v>4.57456E-6</v>
      </c>
      <c r="E1554" s="1">
        <v>-3.0517600000000001E-5</v>
      </c>
      <c r="F1554">
        <v>0.42857099999999998</v>
      </c>
      <c r="G1554" s="1">
        <v>7.3242199999999999E-8</v>
      </c>
      <c r="H1554">
        <v>255</v>
      </c>
      <c r="I1554">
        <v>0</v>
      </c>
      <c r="J1554">
        <v>28</v>
      </c>
      <c r="K1554" t="e">
        <v>#NAME?</v>
      </c>
      <c r="L1554">
        <v>186854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540</v>
      </c>
      <c r="U1554" s="1">
        <v>4.4813900000000001E-6</v>
      </c>
      <c r="V1554" s="1">
        <v>9.3977999999999996E-7</v>
      </c>
      <c r="W1554" s="1">
        <v>-2.4517400000000001E-9</v>
      </c>
      <c r="X1554" s="1">
        <v>-1.22618E-8</v>
      </c>
      <c r="Y1554">
        <v>0</v>
      </c>
      <c r="Z1554" s="1">
        <v>4.4789399999999998E-6</v>
      </c>
      <c r="AA1554" s="1">
        <v>9.2751799999999998E-7</v>
      </c>
      <c r="AB1554" s="1">
        <v>7.3242199999999999E-8</v>
      </c>
      <c r="AC1554" s="1">
        <v>4.57456E-6</v>
      </c>
      <c r="AD1554" s="1">
        <v>4.4789399999999998E-6</v>
      </c>
      <c r="AE1554" s="1">
        <v>9.2751799999999998E-7</v>
      </c>
      <c r="AF1554" s="1">
        <v>7.3242199999999999E-8</v>
      </c>
      <c r="AG1554" s="1">
        <v>4.57456E-6</v>
      </c>
      <c r="AH1554">
        <v>4</v>
      </c>
      <c r="AI1554">
        <v>0</v>
      </c>
      <c r="AJ1554">
        <v>0</v>
      </c>
      <c r="AK1554">
        <v>451991741</v>
      </c>
      <c r="AL1554">
        <v>1801</v>
      </c>
      <c r="AM1554">
        <v>11.299799999999999</v>
      </c>
      <c r="AN1554">
        <v>1</v>
      </c>
      <c r="AO1554">
        <v>2323</v>
      </c>
      <c r="AP1554" s="2">
        <f t="shared" si="125"/>
        <v>4478.9399999999996</v>
      </c>
      <c r="AQ1554" s="2">
        <f t="shared" si="126"/>
        <v>927.51800000000003</v>
      </c>
      <c r="AR1554" s="2">
        <f t="shared" si="127"/>
        <v>73.242199999999997</v>
      </c>
      <c r="AS1554">
        <f t="shared" si="128"/>
        <v>144589</v>
      </c>
      <c r="AT1554">
        <f t="shared" si="129"/>
        <v>0.29999999999930083</v>
      </c>
    </row>
    <row r="1555" spans="1:46" x14ac:dyDescent="0.35">
      <c r="A1555" s="1">
        <v>4.5098700000000002E-6</v>
      </c>
      <c r="B1555" s="1">
        <v>9.3667100000000001E-7</v>
      </c>
      <c r="C1555" s="1">
        <v>1.00421E-7</v>
      </c>
      <c r="D1555" s="1">
        <v>4.6071999999999997E-6</v>
      </c>
      <c r="E1555" s="1">
        <v>-3.0517600000000001E-5</v>
      </c>
      <c r="F1555">
        <v>0.42105300000000001</v>
      </c>
      <c r="G1555" s="1">
        <v>7.3242199999999999E-8</v>
      </c>
      <c r="H1555">
        <v>255</v>
      </c>
      <c r="I1555">
        <v>0</v>
      </c>
      <c r="J1555">
        <v>19</v>
      </c>
      <c r="K1555" t="e">
        <v>#NAME?</v>
      </c>
      <c r="L1555">
        <v>126793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540</v>
      </c>
      <c r="U1555" s="1">
        <v>4.48077E-6</v>
      </c>
      <c r="V1555" s="1">
        <v>9.3666999999999998E-7</v>
      </c>
      <c r="W1555" s="1">
        <v>2.9097299999999999E-8</v>
      </c>
      <c r="X1555" s="1">
        <v>1.53329E-12</v>
      </c>
      <c r="Y1555" s="1">
        <v>2.7179199999999999E-8</v>
      </c>
      <c r="Z1555" s="1">
        <v>4.5098700000000002E-6</v>
      </c>
      <c r="AA1555" s="1">
        <v>9.3667100000000001E-7</v>
      </c>
      <c r="AB1555" s="1">
        <v>1.00421E-7</v>
      </c>
      <c r="AC1555" s="1">
        <v>4.6071999999999997E-6</v>
      </c>
      <c r="AD1555" s="1">
        <v>4.5098700000000002E-6</v>
      </c>
      <c r="AE1555" s="1">
        <v>9.3667100000000001E-7</v>
      </c>
      <c r="AF1555" s="1">
        <v>1.00421E-7</v>
      </c>
      <c r="AG1555" s="1">
        <v>4.6071999999999997E-6</v>
      </c>
      <c r="AH1555">
        <v>4</v>
      </c>
      <c r="AI1555">
        <v>0</v>
      </c>
      <c r="AJ1555">
        <v>0</v>
      </c>
      <c r="AK1555">
        <v>452004183</v>
      </c>
      <c r="AL1555">
        <v>1801</v>
      </c>
      <c r="AM1555">
        <v>11.3001</v>
      </c>
      <c r="AN1555">
        <v>1</v>
      </c>
      <c r="AO1555">
        <v>2324</v>
      </c>
      <c r="AP1555" s="2">
        <f t="shared" si="125"/>
        <v>4509.87</v>
      </c>
      <c r="AQ1555" s="2">
        <f t="shared" si="126"/>
        <v>936.67100000000005</v>
      </c>
      <c r="AR1555" s="2">
        <f t="shared" si="127"/>
        <v>100.42099999999999</v>
      </c>
      <c r="AS1555">
        <f t="shared" si="128"/>
        <v>173507</v>
      </c>
      <c r="AT1555">
        <f t="shared" si="129"/>
        <v>0.30000000000107718</v>
      </c>
    </row>
    <row r="1556" spans="1:46" x14ac:dyDescent="0.35">
      <c r="A1556" s="1">
        <v>4.4830299999999997E-6</v>
      </c>
      <c r="B1556" s="1">
        <v>9.4336E-7</v>
      </c>
      <c r="C1556" s="1">
        <v>8.3979699999999999E-8</v>
      </c>
      <c r="D1556" s="1">
        <v>4.5819799999999998E-6</v>
      </c>
      <c r="E1556" s="1">
        <v>-3.0517600000000001E-5</v>
      </c>
      <c r="F1556">
        <v>0.41935499999999998</v>
      </c>
      <c r="G1556" s="1">
        <v>1.00403E-7</v>
      </c>
      <c r="H1556">
        <v>255</v>
      </c>
      <c r="I1556">
        <v>0</v>
      </c>
      <c r="J1556">
        <v>31</v>
      </c>
      <c r="K1556" t="e">
        <v>#NAME?</v>
      </c>
      <c r="L1556">
        <v>206874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540</v>
      </c>
      <c r="U1556" s="1">
        <v>4.4880400000000003E-6</v>
      </c>
      <c r="V1556" s="1">
        <v>9.3666999999999998E-7</v>
      </c>
      <c r="W1556" s="1">
        <v>-5.0169400000000003E-9</v>
      </c>
      <c r="X1556" s="1">
        <v>6.6897600000000003E-9</v>
      </c>
      <c r="Y1556" s="1">
        <v>-1.64231E-8</v>
      </c>
      <c r="Z1556" s="1">
        <v>4.4830299999999997E-6</v>
      </c>
      <c r="AA1556" s="1">
        <v>9.4336E-7</v>
      </c>
      <c r="AB1556" s="1">
        <v>8.3979699999999999E-8</v>
      </c>
      <c r="AC1556" s="1">
        <v>4.5819799999999998E-6</v>
      </c>
      <c r="AD1556" s="1">
        <v>4.4830299999999997E-6</v>
      </c>
      <c r="AE1556" s="1">
        <v>9.4336E-7</v>
      </c>
      <c r="AF1556" s="1">
        <v>8.3979699999999999E-8</v>
      </c>
      <c r="AG1556" s="1">
        <v>4.5819799999999998E-6</v>
      </c>
      <c r="AH1556">
        <v>4</v>
      </c>
      <c r="AI1556">
        <v>0</v>
      </c>
      <c r="AJ1556">
        <v>0</v>
      </c>
      <c r="AK1556">
        <v>452016625</v>
      </c>
      <c r="AL1556">
        <v>1801</v>
      </c>
      <c r="AM1556">
        <v>11.3004</v>
      </c>
      <c r="AN1556">
        <v>1</v>
      </c>
      <c r="AO1556">
        <v>2325</v>
      </c>
      <c r="AP1556" s="2">
        <f t="shared" si="125"/>
        <v>4483.03</v>
      </c>
      <c r="AQ1556" s="2">
        <f t="shared" si="126"/>
        <v>943.36</v>
      </c>
      <c r="AR1556" s="2">
        <f t="shared" si="127"/>
        <v>83.979699999999994</v>
      </c>
      <c r="AS1556">
        <f t="shared" si="128"/>
        <v>157935.66666666666</v>
      </c>
      <c r="AT1556">
        <f t="shared" si="129"/>
        <v>0.29999999999930083</v>
      </c>
    </row>
    <row r="1557" spans="1:46" x14ac:dyDescent="0.35">
      <c r="A1557" s="1">
        <v>4.4739599999999996E-6</v>
      </c>
      <c r="B1557" s="1">
        <v>9.4141700000000004E-7</v>
      </c>
      <c r="C1557" s="1">
        <v>7.5255600000000001E-8</v>
      </c>
      <c r="D1557" s="1">
        <v>4.57255E-6</v>
      </c>
      <c r="E1557" s="1">
        <v>-3.0517600000000001E-5</v>
      </c>
      <c r="F1557">
        <v>0.52381</v>
      </c>
      <c r="G1557" s="1">
        <v>8.3923300000000006E-8</v>
      </c>
      <c r="H1557">
        <v>255</v>
      </c>
      <c r="I1557">
        <v>0</v>
      </c>
      <c r="J1557">
        <v>21</v>
      </c>
      <c r="K1557" t="e">
        <v>#NAME?</v>
      </c>
      <c r="L1557">
        <v>140140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540</v>
      </c>
      <c r="U1557" s="1">
        <v>4.4867300000000002E-6</v>
      </c>
      <c r="V1557" s="1">
        <v>9.3822500000000003E-7</v>
      </c>
      <c r="W1557" s="1">
        <v>-1.2766199999999999E-8</v>
      </c>
      <c r="X1557" s="1">
        <v>3.19232E-9</v>
      </c>
      <c r="Y1557" s="1">
        <v>-8.6677100000000005E-9</v>
      </c>
      <c r="Z1557" s="1">
        <v>4.4739599999999996E-6</v>
      </c>
      <c r="AA1557" s="1">
        <v>9.4141700000000004E-7</v>
      </c>
      <c r="AB1557" s="1">
        <v>7.5255600000000001E-8</v>
      </c>
      <c r="AC1557" s="1">
        <v>4.57255E-6</v>
      </c>
      <c r="AD1557" s="1">
        <v>4.4739599999999996E-6</v>
      </c>
      <c r="AE1557" s="1">
        <v>9.4141700000000004E-7</v>
      </c>
      <c r="AF1557" s="1">
        <v>7.5255600000000001E-8</v>
      </c>
      <c r="AG1557" s="1">
        <v>4.57255E-6</v>
      </c>
      <c r="AH1557">
        <v>4</v>
      </c>
      <c r="AI1557">
        <v>0</v>
      </c>
      <c r="AJ1557">
        <v>0</v>
      </c>
      <c r="AK1557">
        <v>452029067</v>
      </c>
      <c r="AL1557">
        <v>1801</v>
      </c>
      <c r="AM1557">
        <v>11.300700000000001</v>
      </c>
      <c r="AN1557">
        <v>1</v>
      </c>
      <c r="AO1557">
        <v>2326</v>
      </c>
      <c r="AP1557" s="2">
        <f t="shared" si="125"/>
        <v>4473.96</v>
      </c>
      <c r="AQ1557" s="2">
        <f t="shared" si="126"/>
        <v>941.41700000000003</v>
      </c>
      <c r="AR1557" s="2">
        <f t="shared" si="127"/>
        <v>75.255600000000001</v>
      </c>
      <c r="AS1557">
        <f t="shared" si="128"/>
        <v>182404.66666666666</v>
      </c>
      <c r="AT1557">
        <f t="shared" si="129"/>
        <v>0.30000000000107718</v>
      </c>
    </row>
    <row r="1558" spans="1:46" x14ac:dyDescent="0.35">
      <c r="A1558" s="1">
        <v>4.4902800000000003E-6</v>
      </c>
      <c r="B1558" s="1">
        <v>9.4575199999999996E-7</v>
      </c>
      <c r="C1558" s="1">
        <v>8.2555100000000006E-8</v>
      </c>
      <c r="D1558" s="1">
        <v>4.5895400000000001E-6</v>
      </c>
      <c r="E1558" s="1">
        <v>-3.0517600000000001E-5</v>
      </c>
      <c r="F1558">
        <v>0.63333300000000003</v>
      </c>
      <c r="G1558" s="1">
        <v>7.5195299999999996E-8</v>
      </c>
      <c r="H1558">
        <v>255</v>
      </c>
      <c r="I1558">
        <v>0</v>
      </c>
      <c r="J1558">
        <v>30</v>
      </c>
      <c r="K1558" t="e">
        <v>#NAME?</v>
      </c>
      <c r="L1558">
        <v>200200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540</v>
      </c>
      <c r="U1558" s="1">
        <v>4.48347E-6</v>
      </c>
      <c r="V1558" s="1">
        <v>9.3894300000000005E-7</v>
      </c>
      <c r="W1558" s="1">
        <v>6.8093599999999997E-9</v>
      </c>
      <c r="X1558" s="1">
        <v>6.8093599999999997E-9</v>
      </c>
      <c r="Y1558" s="1">
        <v>7.35981E-9</v>
      </c>
      <c r="Z1558" s="1">
        <v>4.4902800000000003E-6</v>
      </c>
      <c r="AA1558" s="1">
        <v>9.4575199999999996E-7</v>
      </c>
      <c r="AB1558" s="1">
        <v>8.2555100000000006E-8</v>
      </c>
      <c r="AC1558" s="1">
        <v>4.5895400000000001E-6</v>
      </c>
      <c r="AD1558" s="1">
        <v>4.4902800000000003E-6</v>
      </c>
      <c r="AE1558" s="1">
        <v>9.4575199999999996E-7</v>
      </c>
      <c r="AF1558" s="1">
        <v>8.2555100000000006E-8</v>
      </c>
      <c r="AG1558" s="1">
        <v>4.5895400000000001E-6</v>
      </c>
      <c r="AH1558">
        <v>4</v>
      </c>
      <c r="AI1558">
        <v>0</v>
      </c>
      <c r="AJ1558">
        <v>0</v>
      </c>
      <c r="AK1558">
        <v>452041509</v>
      </c>
      <c r="AL1558">
        <v>1801</v>
      </c>
      <c r="AM1558">
        <v>11.301</v>
      </c>
      <c r="AN1558">
        <v>1</v>
      </c>
      <c r="AO1558">
        <v>2327</v>
      </c>
      <c r="AP1558" s="2">
        <f t="shared" si="125"/>
        <v>4490.2800000000007</v>
      </c>
      <c r="AQ1558" s="2">
        <f t="shared" si="126"/>
        <v>945.75199999999995</v>
      </c>
      <c r="AR1558" s="2">
        <f t="shared" si="127"/>
        <v>82.55510000000001</v>
      </c>
      <c r="AS1558">
        <f t="shared" si="128"/>
        <v>200200</v>
      </c>
      <c r="AT1558">
        <f t="shared" si="129"/>
        <v>0.29999999999930083</v>
      </c>
    </row>
    <row r="1559" spans="1:46" x14ac:dyDescent="0.35">
      <c r="A1559" s="1">
        <v>4.4810099999999998E-6</v>
      </c>
      <c r="B1559" s="1">
        <v>9.3237799999999999E-7</v>
      </c>
      <c r="C1559" s="1">
        <v>8.4836299999999996E-8</v>
      </c>
      <c r="D1559" s="1">
        <v>4.57777E-6</v>
      </c>
      <c r="E1559" s="1">
        <v>-3.0517600000000001E-5</v>
      </c>
      <c r="F1559">
        <v>0.58974400000000005</v>
      </c>
      <c r="G1559" s="1">
        <v>8.25195E-8</v>
      </c>
      <c r="H1559">
        <v>255</v>
      </c>
      <c r="I1559">
        <v>0</v>
      </c>
      <c r="J1559">
        <v>39</v>
      </c>
      <c r="K1559" t="e">
        <v>#NAME?</v>
      </c>
      <c r="L1559">
        <v>260260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540</v>
      </c>
      <c r="U1559" s="1">
        <v>4.48513E-6</v>
      </c>
      <c r="V1559" s="1">
        <v>9.4061800000000001E-7</v>
      </c>
      <c r="W1559" s="1">
        <v>-4.1199600000000003E-9</v>
      </c>
      <c r="X1559" s="1">
        <v>-8.2399200000000006E-9</v>
      </c>
      <c r="Y1559" s="1">
        <v>2.31681E-9</v>
      </c>
      <c r="Z1559" s="1">
        <v>4.4810099999999998E-6</v>
      </c>
      <c r="AA1559" s="1">
        <v>9.3237799999999999E-7</v>
      </c>
      <c r="AB1559" s="1">
        <v>8.4836299999999996E-8</v>
      </c>
      <c r="AC1559" s="1">
        <v>4.57777E-6</v>
      </c>
      <c r="AD1559" s="1">
        <v>4.4810099999999998E-6</v>
      </c>
      <c r="AE1559" s="1">
        <v>9.3237799999999999E-7</v>
      </c>
      <c r="AF1559" s="1">
        <v>8.4836299999999996E-8</v>
      </c>
      <c r="AG1559" s="1">
        <v>4.57777E-6</v>
      </c>
      <c r="AH1559">
        <v>4</v>
      </c>
      <c r="AI1559">
        <v>0</v>
      </c>
      <c r="AJ1559">
        <v>0</v>
      </c>
      <c r="AK1559">
        <v>452053951</v>
      </c>
      <c r="AL1559">
        <v>1801</v>
      </c>
      <c r="AM1559">
        <v>11.301299999999999</v>
      </c>
      <c r="AN1559">
        <v>1</v>
      </c>
      <c r="AO1559">
        <v>2328</v>
      </c>
      <c r="AP1559" s="2">
        <f t="shared" si="125"/>
        <v>4481.01</v>
      </c>
      <c r="AQ1559" s="2">
        <f t="shared" si="126"/>
        <v>932.37800000000004</v>
      </c>
      <c r="AR1559" s="2">
        <f t="shared" si="127"/>
        <v>84.836299999999994</v>
      </c>
      <c r="AS1559">
        <f t="shared" si="128"/>
        <v>204649</v>
      </c>
      <c r="AT1559">
        <f t="shared" si="129"/>
        <v>0.29999999999930083</v>
      </c>
    </row>
    <row r="1560" spans="1:46" x14ac:dyDescent="0.35">
      <c r="A1560" s="1">
        <v>4.4669899999999999E-6</v>
      </c>
      <c r="B1560" s="1">
        <v>9.4579300000000003E-7</v>
      </c>
      <c r="C1560" s="1">
        <v>9.1809499999999999E-8</v>
      </c>
      <c r="D1560" s="1">
        <v>4.5669500000000004E-6</v>
      </c>
      <c r="E1560" s="1">
        <v>-3.0517600000000001E-5</v>
      </c>
      <c r="F1560">
        <v>0.52173899999999995</v>
      </c>
      <c r="G1560" s="1">
        <v>8.4777799999999996E-8</v>
      </c>
      <c r="H1560">
        <v>255</v>
      </c>
      <c r="I1560">
        <v>0</v>
      </c>
      <c r="J1560">
        <v>23</v>
      </c>
      <c r="K1560" t="e">
        <v>#NAME?</v>
      </c>
      <c r="L1560">
        <v>153487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540</v>
      </c>
      <c r="U1560" s="1">
        <v>4.4840900000000001E-6</v>
      </c>
      <c r="V1560" s="1">
        <v>9.3846399999999995E-7</v>
      </c>
      <c r="W1560" s="1">
        <v>-1.7099299999999999E-8</v>
      </c>
      <c r="X1560" s="1">
        <v>7.3291499999999997E-9</v>
      </c>
      <c r="Y1560" s="1">
        <v>7.0316900000000001E-9</v>
      </c>
      <c r="Z1560" s="1">
        <v>4.4669899999999999E-6</v>
      </c>
      <c r="AA1560" s="1">
        <v>9.4579300000000003E-7</v>
      </c>
      <c r="AB1560" s="1">
        <v>9.1809499999999999E-8</v>
      </c>
      <c r="AC1560" s="1">
        <v>4.5669500000000004E-6</v>
      </c>
      <c r="AD1560" s="1">
        <v>4.4669899999999999E-6</v>
      </c>
      <c r="AE1560" s="1">
        <v>9.4579300000000003E-7</v>
      </c>
      <c r="AF1560" s="1">
        <v>9.1809499999999999E-8</v>
      </c>
      <c r="AG1560" s="1">
        <v>4.5669500000000004E-6</v>
      </c>
      <c r="AH1560">
        <v>4</v>
      </c>
      <c r="AI1560">
        <v>0</v>
      </c>
      <c r="AJ1560">
        <v>0</v>
      </c>
      <c r="AK1560">
        <v>452066393</v>
      </c>
      <c r="AL1560">
        <v>1801</v>
      </c>
      <c r="AM1560">
        <v>11.3017</v>
      </c>
      <c r="AN1560">
        <v>1</v>
      </c>
      <c r="AO1560">
        <v>2329</v>
      </c>
      <c r="AP1560" s="2">
        <f t="shared" si="125"/>
        <v>4466.99</v>
      </c>
      <c r="AQ1560" s="2">
        <f t="shared" si="126"/>
        <v>945.79300000000001</v>
      </c>
      <c r="AR1560" s="2">
        <f t="shared" si="127"/>
        <v>91.8095</v>
      </c>
      <c r="AS1560">
        <f t="shared" si="128"/>
        <v>202424.66666666666</v>
      </c>
      <c r="AT1560">
        <f t="shared" si="129"/>
        <v>0.40000000000084412</v>
      </c>
    </row>
    <row r="1561" spans="1:46" x14ac:dyDescent="0.35">
      <c r="A1561" s="1">
        <v>4.4774300000000001E-6</v>
      </c>
      <c r="B1561" s="1">
        <v>9.3434800000000005E-7</v>
      </c>
      <c r="C1561" s="1">
        <v>7.06052E-8</v>
      </c>
      <c r="D1561" s="1">
        <v>4.5744300000000002E-6</v>
      </c>
      <c r="E1561" s="1">
        <v>-3.0517600000000001E-5</v>
      </c>
      <c r="F1561">
        <v>0.51724099999999995</v>
      </c>
      <c r="G1561" s="1">
        <v>9.1796900000000006E-8</v>
      </c>
      <c r="H1561">
        <v>255</v>
      </c>
      <c r="I1561">
        <v>0</v>
      </c>
      <c r="J1561">
        <v>29</v>
      </c>
      <c r="K1561" t="e">
        <v>#NAME?</v>
      </c>
      <c r="L1561">
        <v>193527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540</v>
      </c>
      <c r="U1561" s="1">
        <v>4.4797999999999999E-6</v>
      </c>
      <c r="V1561" s="1">
        <v>9.4025899999999995E-7</v>
      </c>
      <c r="W1561" s="1">
        <v>-2.3643400000000001E-9</v>
      </c>
      <c r="X1561" s="1">
        <v>-5.9108500000000001E-9</v>
      </c>
      <c r="Y1561" s="1">
        <v>-2.1191699999999999E-8</v>
      </c>
      <c r="Z1561" s="1">
        <v>4.4774300000000001E-6</v>
      </c>
      <c r="AA1561" s="1">
        <v>9.3434800000000005E-7</v>
      </c>
      <c r="AB1561" s="1">
        <v>7.06052E-8</v>
      </c>
      <c r="AC1561" s="1">
        <v>4.5744300000000002E-6</v>
      </c>
      <c r="AD1561" s="1">
        <v>4.4774300000000001E-6</v>
      </c>
      <c r="AE1561" s="1">
        <v>9.3434800000000005E-7</v>
      </c>
      <c r="AF1561" s="1">
        <v>7.06052E-8</v>
      </c>
      <c r="AG1561" s="1">
        <v>4.5744300000000002E-6</v>
      </c>
      <c r="AH1561">
        <v>4</v>
      </c>
      <c r="AI1561">
        <v>0</v>
      </c>
      <c r="AJ1561">
        <v>0</v>
      </c>
      <c r="AK1561">
        <v>452078835</v>
      </c>
      <c r="AL1561">
        <v>1801</v>
      </c>
      <c r="AM1561">
        <v>11.302</v>
      </c>
      <c r="AN1561">
        <v>1</v>
      </c>
      <c r="AO1561">
        <v>2330</v>
      </c>
      <c r="AP1561" s="2">
        <f t="shared" si="125"/>
        <v>4477.43</v>
      </c>
      <c r="AQ1561" s="2">
        <f t="shared" si="126"/>
        <v>934.34800000000007</v>
      </c>
      <c r="AR1561" s="2">
        <f t="shared" si="127"/>
        <v>70.605199999999996</v>
      </c>
      <c r="AS1561">
        <f t="shared" si="128"/>
        <v>164609</v>
      </c>
      <c r="AT1561">
        <f t="shared" si="129"/>
        <v>0.29999999999930083</v>
      </c>
    </row>
    <row r="1562" spans="1:46" x14ac:dyDescent="0.35">
      <c r="A1562" s="1">
        <v>4.4787099999999998E-6</v>
      </c>
      <c r="B1562" s="1">
        <v>9.3962699999999997E-7</v>
      </c>
      <c r="C1562" s="1">
        <v>9.2142400000000001E-8</v>
      </c>
      <c r="D1562" s="1">
        <v>4.5771499999999999E-6</v>
      </c>
      <c r="E1562" s="1">
        <v>-3.0517600000000001E-5</v>
      </c>
      <c r="F1562">
        <v>0.54545500000000002</v>
      </c>
      <c r="G1562" s="1">
        <v>7.0556600000000006E-8</v>
      </c>
      <c r="H1562">
        <v>255</v>
      </c>
      <c r="I1562">
        <v>0</v>
      </c>
      <c r="J1562">
        <v>22</v>
      </c>
      <c r="K1562" t="e">
        <v>#NAME?</v>
      </c>
      <c r="L1562">
        <v>146813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540</v>
      </c>
      <c r="U1562" s="1">
        <v>4.4791799999999997E-6</v>
      </c>
      <c r="V1562" s="1">
        <v>9.3870400000000001E-7</v>
      </c>
      <c r="W1562" s="1">
        <v>-4.6152199999999999E-10</v>
      </c>
      <c r="X1562" s="1">
        <v>9.2304299999999997E-10</v>
      </c>
      <c r="Y1562" s="1">
        <v>2.1585699999999999E-8</v>
      </c>
      <c r="Z1562" s="1">
        <v>4.4787099999999998E-6</v>
      </c>
      <c r="AA1562" s="1">
        <v>9.3962699999999997E-7</v>
      </c>
      <c r="AB1562" s="1">
        <v>9.2142400000000001E-8</v>
      </c>
      <c r="AC1562" s="1">
        <v>4.5771499999999999E-6</v>
      </c>
      <c r="AD1562" s="1">
        <v>4.4787099999999998E-6</v>
      </c>
      <c r="AE1562" s="1">
        <v>9.3962699999999997E-7</v>
      </c>
      <c r="AF1562" s="1">
        <v>9.2142400000000001E-8</v>
      </c>
      <c r="AG1562" s="1">
        <v>4.5771499999999999E-6</v>
      </c>
      <c r="AH1562">
        <v>4</v>
      </c>
      <c r="AI1562">
        <v>0</v>
      </c>
      <c r="AJ1562">
        <v>0</v>
      </c>
      <c r="AK1562">
        <v>452091276</v>
      </c>
      <c r="AL1562">
        <v>1801</v>
      </c>
      <c r="AM1562">
        <v>11.302300000000001</v>
      </c>
      <c r="AN1562">
        <v>1</v>
      </c>
      <c r="AO1562">
        <v>2331</v>
      </c>
      <c r="AP1562" s="2">
        <f t="shared" si="125"/>
        <v>4478.71</v>
      </c>
      <c r="AQ1562" s="2">
        <f t="shared" si="126"/>
        <v>939.62699999999995</v>
      </c>
      <c r="AR1562" s="2">
        <f t="shared" si="127"/>
        <v>92.142399999999995</v>
      </c>
      <c r="AS1562">
        <f t="shared" si="128"/>
        <v>173506.66666666666</v>
      </c>
      <c r="AT1562">
        <f t="shared" si="129"/>
        <v>0.30000000000107718</v>
      </c>
    </row>
    <row r="1563" spans="1:46" x14ac:dyDescent="0.35">
      <c r="A1563" s="1">
        <v>4.4771699999999997E-6</v>
      </c>
      <c r="B1563" s="1">
        <v>9.3695399999999999E-7</v>
      </c>
      <c r="C1563" s="1">
        <v>1.0965199999999999E-7</v>
      </c>
      <c r="D1563" s="1">
        <v>4.5754700000000001E-6</v>
      </c>
      <c r="E1563" s="1">
        <v>-3.0517600000000001E-5</v>
      </c>
      <c r="F1563">
        <v>0.44444400000000001</v>
      </c>
      <c r="G1563" s="1">
        <v>9.2102100000000005E-8</v>
      </c>
      <c r="H1563">
        <v>255</v>
      </c>
      <c r="I1563">
        <v>0</v>
      </c>
      <c r="J1563">
        <v>27</v>
      </c>
      <c r="K1563" t="e">
        <v>#NAME?</v>
      </c>
      <c r="L1563">
        <v>180180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540</v>
      </c>
      <c r="U1563" s="1">
        <v>4.4790400000000001E-6</v>
      </c>
      <c r="V1563" s="1">
        <v>9.3882300000000002E-7</v>
      </c>
      <c r="W1563" s="1">
        <v>-1.8690899999999998E-9</v>
      </c>
      <c r="X1563" s="1">
        <v>-1.8690899999999998E-9</v>
      </c>
      <c r="Y1563" s="1">
        <v>1.75501E-8</v>
      </c>
      <c r="Z1563" s="1">
        <v>4.4771699999999997E-6</v>
      </c>
      <c r="AA1563" s="1">
        <v>9.3695399999999999E-7</v>
      </c>
      <c r="AB1563" s="1">
        <v>1.0965199999999999E-7</v>
      </c>
      <c r="AC1563" s="1">
        <v>4.5754700000000001E-6</v>
      </c>
      <c r="AD1563" s="1">
        <v>4.4771699999999997E-6</v>
      </c>
      <c r="AE1563" s="1">
        <v>9.3695399999999999E-7</v>
      </c>
      <c r="AF1563" s="1">
        <v>1.0965199999999999E-7</v>
      </c>
      <c r="AG1563" s="1">
        <v>4.5754700000000001E-6</v>
      </c>
      <c r="AH1563">
        <v>4</v>
      </c>
      <c r="AI1563">
        <v>0</v>
      </c>
      <c r="AJ1563">
        <v>0</v>
      </c>
      <c r="AK1563">
        <v>452103718</v>
      </c>
      <c r="AL1563">
        <v>1801</v>
      </c>
      <c r="AM1563">
        <v>11.3026</v>
      </c>
      <c r="AN1563">
        <v>1</v>
      </c>
      <c r="AO1563">
        <v>2332</v>
      </c>
      <c r="AP1563" s="2">
        <f t="shared" si="125"/>
        <v>4477.17</v>
      </c>
      <c r="AQ1563" s="2">
        <f t="shared" si="126"/>
        <v>936.95399999999995</v>
      </c>
      <c r="AR1563" s="2">
        <f t="shared" si="127"/>
        <v>109.652</v>
      </c>
      <c r="AS1563">
        <f t="shared" si="128"/>
        <v>177955.66666666666</v>
      </c>
      <c r="AT1563">
        <f t="shared" si="129"/>
        <v>0.29999999999930083</v>
      </c>
    </row>
    <row r="1564" spans="1:46" x14ac:dyDescent="0.35">
      <c r="A1564" s="1">
        <v>4.4858000000000003E-6</v>
      </c>
      <c r="B1564" s="1">
        <v>9.3109500000000004E-7</v>
      </c>
      <c r="C1564" s="1">
        <v>1.12879E-7</v>
      </c>
      <c r="D1564" s="1">
        <v>4.5828100000000003E-6</v>
      </c>
      <c r="E1564" s="1">
        <v>-3.0517600000000001E-5</v>
      </c>
      <c r="F1564">
        <v>0.54838699999999996</v>
      </c>
      <c r="G1564" s="1">
        <v>1.09619E-7</v>
      </c>
      <c r="H1564">
        <v>255</v>
      </c>
      <c r="I1564">
        <v>0</v>
      </c>
      <c r="J1564">
        <v>31</v>
      </c>
      <c r="K1564" t="e">
        <v>#NAME?</v>
      </c>
      <c r="L1564">
        <v>206874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540</v>
      </c>
      <c r="U1564" s="1">
        <v>4.4785499999999997E-6</v>
      </c>
      <c r="V1564" s="1">
        <v>9.3834499999999995E-7</v>
      </c>
      <c r="W1564" s="1">
        <v>7.2509499999999997E-9</v>
      </c>
      <c r="X1564" s="1">
        <v>-7.24942E-9</v>
      </c>
      <c r="Y1564" s="1">
        <v>3.2597800000000001E-9</v>
      </c>
      <c r="Z1564" s="1">
        <v>4.4858000000000003E-6</v>
      </c>
      <c r="AA1564" s="1">
        <v>9.3109500000000004E-7</v>
      </c>
      <c r="AB1564" s="1">
        <v>1.12879E-7</v>
      </c>
      <c r="AC1564" s="1">
        <v>4.5828100000000003E-6</v>
      </c>
      <c r="AD1564" s="1">
        <v>4.4858000000000003E-6</v>
      </c>
      <c r="AE1564" s="1">
        <v>9.3109500000000004E-7</v>
      </c>
      <c r="AF1564" s="1">
        <v>1.12879E-7</v>
      </c>
      <c r="AG1564" s="1">
        <v>4.5828100000000003E-6</v>
      </c>
      <c r="AH1564">
        <v>4</v>
      </c>
      <c r="AI1564">
        <v>0</v>
      </c>
      <c r="AJ1564">
        <v>0</v>
      </c>
      <c r="AK1564">
        <v>452116160</v>
      </c>
      <c r="AL1564">
        <v>1801</v>
      </c>
      <c r="AM1564">
        <v>11.302899999999999</v>
      </c>
      <c r="AN1564">
        <v>1</v>
      </c>
      <c r="AO1564">
        <v>2333</v>
      </c>
      <c r="AP1564" s="2">
        <f t="shared" si="125"/>
        <v>4485.8</v>
      </c>
      <c r="AQ1564" s="2">
        <f t="shared" si="126"/>
        <v>931.09500000000003</v>
      </c>
      <c r="AR1564" s="2">
        <f t="shared" si="127"/>
        <v>112.879</v>
      </c>
      <c r="AS1564">
        <f t="shared" si="128"/>
        <v>184629.33333333334</v>
      </c>
      <c r="AT1564">
        <f t="shared" si="129"/>
        <v>0.29999999999930083</v>
      </c>
    </row>
    <row r="1565" spans="1:46" x14ac:dyDescent="0.35">
      <c r="A1565" s="1">
        <v>4.4853000000000001E-6</v>
      </c>
      <c r="B1565" s="1">
        <v>9.2901200000000003E-7</v>
      </c>
      <c r="C1565" s="1">
        <v>1.0300900000000001E-7</v>
      </c>
      <c r="D1565" s="1">
        <v>4.5816600000000003E-6</v>
      </c>
      <c r="E1565" s="1">
        <v>-3.0517600000000001E-5</v>
      </c>
      <c r="F1565">
        <v>0.56000000000000005</v>
      </c>
      <c r="G1565" s="1">
        <v>1.12854E-7</v>
      </c>
      <c r="H1565">
        <v>255</v>
      </c>
      <c r="I1565">
        <v>0</v>
      </c>
      <c r="J1565">
        <v>25</v>
      </c>
      <c r="K1565" t="e">
        <v>#NAME?</v>
      </c>
      <c r="L1565">
        <v>166834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540</v>
      </c>
      <c r="U1565" s="1">
        <v>4.4803500000000002E-6</v>
      </c>
      <c r="V1565" s="1">
        <v>9.3643099999999995E-7</v>
      </c>
      <c r="W1565" s="1">
        <v>4.9464100000000001E-9</v>
      </c>
      <c r="X1565" s="1">
        <v>-7.4180799999999997E-9</v>
      </c>
      <c r="Y1565" s="1">
        <v>-9.8452799999999997E-9</v>
      </c>
      <c r="Z1565" s="1">
        <v>4.4853000000000001E-6</v>
      </c>
      <c r="AA1565" s="1">
        <v>9.2901200000000003E-7</v>
      </c>
      <c r="AB1565" s="1">
        <v>1.0300900000000001E-7</v>
      </c>
      <c r="AC1565" s="1">
        <v>4.5816600000000003E-6</v>
      </c>
      <c r="AD1565" s="1">
        <v>4.4853000000000001E-6</v>
      </c>
      <c r="AE1565" s="1">
        <v>9.2901200000000003E-7</v>
      </c>
      <c r="AF1565" s="1">
        <v>1.0300900000000001E-7</v>
      </c>
      <c r="AG1565" s="1">
        <v>4.5816600000000003E-6</v>
      </c>
      <c r="AH1565">
        <v>4</v>
      </c>
      <c r="AI1565">
        <v>0</v>
      </c>
      <c r="AJ1565">
        <v>0</v>
      </c>
      <c r="AK1565">
        <v>452128602</v>
      </c>
      <c r="AL1565">
        <v>1801</v>
      </c>
      <c r="AM1565">
        <v>11.3032</v>
      </c>
      <c r="AN1565">
        <v>1</v>
      </c>
      <c r="AO1565">
        <v>2334</v>
      </c>
      <c r="AP1565" s="2">
        <f t="shared" si="125"/>
        <v>4485.3</v>
      </c>
      <c r="AQ1565" s="2">
        <f t="shared" si="126"/>
        <v>929.01200000000006</v>
      </c>
      <c r="AR1565" s="2">
        <f t="shared" si="127"/>
        <v>103.009</v>
      </c>
      <c r="AS1565">
        <f t="shared" si="128"/>
        <v>175731.66666666666</v>
      </c>
      <c r="AT1565">
        <f t="shared" si="129"/>
        <v>0.30000000000107718</v>
      </c>
    </row>
    <row r="1566" spans="1:46" x14ac:dyDescent="0.35">
      <c r="A1566" s="1">
        <v>4.4598699999999999E-6</v>
      </c>
      <c r="B1566" s="1">
        <v>9.3018500000000001E-7</v>
      </c>
      <c r="C1566" s="1">
        <v>1.04581E-7</v>
      </c>
      <c r="D1566" s="1">
        <v>4.55704E-6</v>
      </c>
      <c r="E1566" s="1">
        <v>-3.0517600000000001E-5</v>
      </c>
      <c r="F1566">
        <v>0.65217400000000003</v>
      </c>
      <c r="G1566" s="1">
        <v>1.02966E-7</v>
      </c>
      <c r="H1566">
        <v>255</v>
      </c>
      <c r="I1566">
        <v>0</v>
      </c>
      <c r="J1566">
        <v>23</v>
      </c>
      <c r="K1566" t="e">
        <v>#NAME?</v>
      </c>
      <c r="L1566">
        <v>153487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540</v>
      </c>
      <c r="U1566" s="1">
        <v>4.4815299999999998E-6</v>
      </c>
      <c r="V1566" s="1">
        <v>9.3451699999999995E-7</v>
      </c>
      <c r="W1566" s="1">
        <v>-2.1663899999999999E-8</v>
      </c>
      <c r="X1566" s="1">
        <v>-4.3315599999999999E-9</v>
      </c>
      <c r="Y1566" s="1">
        <v>1.6145600000000001E-9</v>
      </c>
      <c r="Z1566" s="1">
        <v>4.4598699999999999E-6</v>
      </c>
      <c r="AA1566" s="1">
        <v>9.3018500000000001E-7</v>
      </c>
      <c r="AB1566" s="1">
        <v>1.04581E-7</v>
      </c>
      <c r="AC1566" s="1">
        <v>4.55704E-6</v>
      </c>
      <c r="AD1566" s="1">
        <v>4.4598699999999999E-6</v>
      </c>
      <c r="AE1566" s="1">
        <v>9.3018500000000001E-7</v>
      </c>
      <c r="AF1566" s="1">
        <v>1.04581E-7</v>
      </c>
      <c r="AG1566" s="1">
        <v>4.55704E-6</v>
      </c>
      <c r="AH1566">
        <v>4</v>
      </c>
      <c r="AI1566">
        <v>0</v>
      </c>
      <c r="AJ1566">
        <v>0</v>
      </c>
      <c r="AK1566">
        <v>452141045</v>
      </c>
      <c r="AL1566">
        <v>1801</v>
      </c>
      <c r="AM1566">
        <v>11.3035</v>
      </c>
      <c r="AN1566">
        <v>1</v>
      </c>
      <c r="AO1566">
        <v>2335</v>
      </c>
      <c r="AP1566" s="2">
        <f t="shared" si="125"/>
        <v>4459.87</v>
      </c>
      <c r="AQ1566" s="2">
        <f t="shared" si="126"/>
        <v>930.18500000000006</v>
      </c>
      <c r="AR1566" s="2">
        <f t="shared" si="127"/>
        <v>104.581</v>
      </c>
      <c r="AS1566">
        <f t="shared" si="128"/>
        <v>153487</v>
      </c>
      <c r="AT1566">
        <f t="shared" si="129"/>
        <v>0.29999999999930083</v>
      </c>
    </row>
    <row r="1567" spans="1:46" x14ac:dyDescent="0.35">
      <c r="A1567" s="1">
        <v>4.4752500000000001E-6</v>
      </c>
      <c r="B1567" s="1">
        <v>9.3574899999999997E-7</v>
      </c>
      <c r="C1567" s="1">
        <v>8.3260400000000001E-8</v>
      </c>
      <c r="D1567" s="1">
        <v>4.5727899999999998E-6</v>
      </c>
      <c r="E1567" s="1">
        <v>-3.0517600000000001E-5</v>
      </c>
      <c r="F1567">
        <v>0.57142899999999996</v>
      </c>
      <c r="G1567" s="1">
        <v>1.04553E-7</v>
      </c>
      <c r="H1567">
        <v>255</v>
      </c>
      <c r="I1567">
        <v>0</v>
      </c>
      <c r="J1567">
        <v>21</v>
      </c>
      <c r="K1567" t="e">
        <v>#NAME?</v>
      </c>
      <c r="L1567">
        <v>140140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540</v>
      </c>
      <c r="U1567" s="1">
        <v>4.47606E-6</v>
      </c>
      <c r="V1567" s="1">
        <v>9.3332000000000005E-7</v>
      </c>
      <c r="W1567" s="1">
        <v>-8.09579E-10</v>
      </c>
      <c r="X1567" s="1">
        <v>2.42874E-9</v>
      </c>
      <c r="Y1567" s="1">
        <v>-2.1292899999999999E-8</v>
      </c>
      <c r="Z1567" s="1">
        <v>4.4752500000000001E-6</v>
      </c>
      <c r="AA1567" s="1">
        <v>9.3574899999999997E-7</v>
      </c>
      <c r="AB1567" s="1">
        <v>8.3260400000000001E-8</v>
      </c>
      <c r="AC1567" s="1">
        <v>4.5727899999999998E-6</v>
      </c>
      <c r="AD1567" s="1">
        <v>4.4752500000000001E-6</v>
      </c>
      <c r="AE1567" s="1">
        <v>9.3574899999999997E-7</v>
      </c>
      <c r="AF1567" s="1">
        <v>8.3260400000000001E-8</v>
      </c>
      <c r="AG1567" s="1">
        <v>4.5727899999999998E-6</v>
      </c>
      <c r="AH1567">
        <v>4</v>
      </c>
      <c r="AI1567">
        <v>0</v>
      </c>
      <c r="AJ1567">
        <v>0</v>
      </c>
      <c r="AK1567">
        <v>452153488</v>
      </c>
      <c r="AL1567">
        <v>1801</v>
      </c>
      <c r="AM1567">
        <v>11.303800000000001</v>
      </c>
      <c r="AN1567">
        <v>1</v>
      </c>
      <c r="AO1567">
        <v>2336</v>
      </c>
      <c r="AP1567" s="2">
        <f t="shared" si="125"/>
        <v>4475.25</v>
      </c>
      <c r="AQ1567" s="2">
        <f t="shared" si="126"/>
        <v>935.74900000000002</v>
      </c>
      <c r="AR1567" s="2">
        <f t="shared" si="127"/>
        <v>83.260400000000004</v>
      </c>
      <c r="AS1567">
        <f t="shared" si="128"/>
        <v>129017.93333333333</v>
      </c>
      <c r="AT1567">
        <f t="shared" si="129"/>
        <v>0.30000000000107718</v>
      </c>
    </row>
    <row r="1568" spans="1:46" x14ac:dyDescent="0.35">
      <c r="A1568" s="1">
        <v>4.4770800000000002E-6</v>
      </c>
      <c r="B1568" s="1">
        <v>9.3145600000000005E-7</v>
      </c>
      <c r="C1568" s="1">
        <v>1.04447E-7</v>
      </c>
      <c r="D1568" s="1">
        <v>4.5741400000000002E-6</v>
      </c>
      <c r="E1568" s="1">
        <v>-3.0517600000000001E-5</v>
      </c>
      <c r="F1568">
        <v>0.57142899999999996</v>
      </c>
      <c r="G1568" s="1">
        <v>8.3251999999999997E-8</v>
      </c>
      <c r="H1568">
        <v>255</v>
      </c>
      <c r="I1568">
        <v>0</v>
      </c>
      <c r="J1568">
        <v>14</v>
      </c>
      <c r="K1568" t="e">
        <v>#NAME?</v>
      </c>
      <c r="L1568">
        <v>93426.8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540</v>
      </c>
      <c r="U1568" s="1">
        <v>4.4758499999999997E-6</v>
      </c>
      <c r="V1568" s="1">
        <v>9.3391800000000004E-7</v>
      </c>
      <c r="W1568" s="1">
        <v>1.2297E-9</v>
      </c>
      <c r="X1568" s="1">
        <v>-2.4624700000000001E-9</v>
      </c>
      <c r="Y1568" s="1">
        <v>2.1194699999999999E-8</v>
      </c>
      <c r="Z1568" s="1">
        <v>4.4770800000000002E-6</v>
      </c>
      <c r="AA1568" s="1">
        <v>9.3145600000000005E-7</v>
      </c>
      <c r="AB1568" s="1">
        <v>1.04447E-7</v>
      </c>
      <c r="AC1568" s="1">
        <v>4.5741400000000002E-6</v>
      </c>
      <c r="AD1568" s="1">
        <v>4.4770800000000002E-6</v>
      </c>
      <c r="AE1568" s="1">
        <v>9.3145600000000005E-7</v>
      </c>
      <c r="AF1568" s="1">
        <v>1.04447E-7</v>
      </c>
      <c r="AG1568" s="1">
        <v>4.5741400000000002E-6</v>
      </c>
      <c r="AH1568">
        <v>4</v>
      </c>
      <c r="AI1568">
        <v>0</v>
      </c>
      <c r="AJ1568">
        <v>0</v>
      </c>
      <c r="AK1568">
        <v>452165930</v>
      </c>
      <c r="AL1568">
        <v>1801</v>
      </c>
      <c r="AM1568">
        <v>11.3041</v>
      </c>
      <c r="AN1568">
        <v>1</v>
      </c>
      <c r="AO1568">
        <v>2337</v>
      </c>
      <c r="AP1568" s="2">
        <f t="shared" si="125"/>
        <v>4477.08</v>
      </c>
      <c r="AQ1568" s="2">
        <f t="shared" si="126"/>
        <v>931.45600000000002</v>
      </c>
      <c r="AR1568" s="2">
        <f t="shared" si="127"/>
        <v>104.44699999999999</v>
      </c>
      <c r="AS1568">
        <f t="shared" si="128"/>
        <v>129017.93333333333</v>
      </c>
      <c r="AT1568">
        <f t="shared" si="129"/>
        <v>0.29999999999930083</v>
      </c>
    </row>
    <row r="1569" spans="1:46" x14ac:dyDescent="0.35">
      <c r="A1569" s="1">
        <v>4.4709900000000002E-6</v>
      </c>
      <c r="B1569" s="1">
        <v>9.4091000000000003E-7</v>
      </c>
      <c r="C1569" s="1">
        <v>1.04431E-7</v>
      </c>
      <c r="D1569" s="1">
        <v>4.5701200000000002E-6</v>
      </c>
      <c r="E1569" s="1">
        <v>-3.0517600000000001E-5</v>
      </c>
      <c r="F1569">
        <v>0.52173899999999995</v>
      </c>
      <c r="G1569" s="1">
        <v>1.04431E-7</v>
      </c>
      <c r="H1569">
        <v>255</v>
      </c>
      <c r="I1569">
        <v>0</v>
      </c>
      <c r="J1569">
        <v>23</v>
      </c>
      <c r="K1569" t="e">
        <v>#NAME?</v>
      </c>
      <c r="L1569">
        <v>153487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540</v>
      </c>
      <c r="U1569" s="1">
        <v>4.4761299999999998E-6</v>
      </c>
      <c r="V1569" s="1">
        <v>9.3320100000000005E-7</v>
      </c>
      <c r="W1569" s="1">
        <v>-5.1380700000000002E-9</v>
      </c>
      <c r="X1569" s="1">
        <v>7.7093999999999999E-9</v>
      </c>
      <c r="Y1569">
        <v>0</v>
      </c>
      <c r="Z1569" s="1">
        <v>4.4709900000000002E-6</v>
      </c>
      <c r="AA1569" s="1">
        <v>9.4091000000000003E-7</v>
      </c>
      <c r="AB1569" s="1">
        <v>1.04431E-7</v>
      </c>
      <c r="AC1569" s="1">
        <v>4.5701200000000002E-6</v>
      </c>
      <c r="AD1569" s="1">
        <v>4.4709900000000002E-6</v>
      </c>
      <c r="AE1569" s="1">
        <v>9.4091000000000003E-7</v>
      </c>
      <c r="AF1569" s="1">
        <v>1.04431E-7</v>
      </c>
      <c r="AG1569" s="1">
        <v>4.5701200000000002E-6</v>
      </c>
      <c r="AH1569">
        <v>4</v>
      </c>
      <c r="AI1569">
        <v>0</v>
      </c>
      <c r="AJ1569">
        <v>0</v>
      </c>
      <c r="AK1569">
        <v>452178372</v>
      </c>
      <c r="AL1569">
        <v>1801</v>
      </c>
      <c r="AM1569">
        <v>11.304500000000001</v>
      </c>
      <c r="AN1569">
        <v>1</v>
      </c>
      <c r="AO1569">
        <v>2338</v>
      </c>
      <c r="AP1569" s="2">
        <f t="shared" si="125"/>
        <v>4470.99</v>
      </c>
      <c r="AQ1569" s="2">
        <f t="shared" si="126"/>
        <v>940.91000000000008</v>
      </c>
      <c r="AR1569" s="2">
        <f t="shared" si="127"/>
        <v>104.431</v>
      </c>
      <c r="AS1569">
        <f t="shared" si="128"/>
        <v>140140.26666666666</v>
      </c>
      <c r="AT1569">
        <f t="shared" si="129"/>
        <v>0.40000000000084412</v>
      </c>
    </row>
    <row r="1570" spans="1:46" x14ac:dyDescent="0.35">
      <c r="A1570" s="1">
        <v>4.4619100000000003E-6</v>
      </c>
      <c r="B1570" s="1">
        <v>9.2221200000000005E-7</v>
      </c>
      <c r="C1570" s="1">
        <v>1.08767E-7</v>
      </c>
      <c r="D1570" s="1">
        <v>4.5575099999999998E-6</v>
      </c>
      <c r="E1570" s="1">
        <v>-3.0517600000000001E-5</v>
      </c>
      <c r="F1570">
        <v>0.61538499999999996</v>
      </c>
      <c r="G1570" s="1">
        <v>1.04431E-7</v>
      </c>
      <c r="H1570">
        <v>255</v>
      </c>
      <c r="I1570">
        <v>0</v>
      </c>
      <c r="J1570">
        <v>26</v>
      </c>
      <c r="K1570" t="e">
        <v>#NAME?</v>
      </c>
      <c r="L1570">
        <v>173507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540</v>
      </c>
      <c r="U1570" s="1">
        <v>4.4748099999999998E-6</v>
      </c>
      <c r="V1570" s="1">
        <v>9.3511500000000005E-7</v>
      </c>
      <c r="W1570" s="1">
        <v>-1.29027E-8</v>
      </c>
      <c r="X1570" s="1">
        <v>-1.29027E-8</v>
      </c>
      <c r="Y1570" s="1">
        <v>4.3361599999999996E-9</v>
      </c>
      <c r="Z1570" s="1">
        <v>4.4619100000000003E-6</v>
      </c>
      <c r="AA1570" s="1">
        <v>9.2221200000000005E-7</v>
      </c>
      <c r="AB1570" s="1">
        <v>1.08767E-7</v>
      </c>
      <c r="AC1570" s="1">
        <v>4.5575099999999998E-6</v>
      </c>
      <c r="AD1570" s="1">
        <v>4.4619100000000003E-6</v>
      </c>
      <c r="AE1570" s="1">
        <v>9.2221200000000005E-7</v>
      </c>
      <c r="AF1570" s="1">
        <v>1.08767E-7</v>
      </c>
      <c r="AG1570" s="1">
        <v>4.5575099999999998E-6</v>
      </c>
      <c r="AH1570">
        <v>4</v>
      </c>
      <c r="AI1570">
        <v>0</v>
      </c>
      <c r="AJ1570">
        <v>0</v>
      </c>
      <c r="AK1570">
        <v>452190814</v>
      </c>
      <c r="AL1570">
        <v>1801</v>
      </c>
      <c r="AM1570">
        <v>11.3048</v>
      </c>
      <c r="AN1570">
        <v>1</v>
      </c>
      <c r="AO1570">
        <v>2339</v>
      </c>
      <c r="AP1570" s="2">
        <f t="shared" si="125"/>
        <v>4461.91</v>
      </c>
      <c r="AQ1570" s="2">
        <f t="shared" si="126"/>
        <v>922.2120000000001</v>
      </c>
      <c r="AR1570" s="2">
        <f t="shared" si="127"/>
        <v>108.767</v>
      </c>
      <c r="AS1570">
        <f t="shared" si="128"/>
        <v>155711.33333333334</v>
      </c>
      <c r="AT1570">
        <f t="shared" si="129"/>
        <v>0.29999999999930083</v>
      </c>
    </row>
    <row r="1571" spans="1:46" x14ac:dyDescent="0.35">
      <c r="A1571" s="1">
        <v>4.4715600000000003E-6</v>
      </c>
      <c r="B1571" s="1">
        <v>9.3188500000000004E-7</v>
      </c>
      <c r="C1571" s="1">
        <v>9.4676700000000005E-8</v>
      </c>
      <c r="D1571" s="1">
        <v>4.5686099999999996E-6</v>
      </c>
      <c r="E1571" s="1">
        <v>-3.0517600000000001E-5</v>
      </c>
      <c r="F1571">
        <v>0.47619</v>
      </c>
      <c r="G1571" s="1">
        <v>1.0876499999999999E-7</v>
      </c>
      <c r="H1571">
        <v>255</v>
      </c>
      <c r="I1571">
        <v>0</v>
      </c>
      <c r="J1571">
        <v>21</v>
      </c>
      <c r="K1571" t="e">
        <v>#NAME?</v>
      </c>
      <c r="L1571">
        <v>140140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540</v>
      </c>
      <c r="U1571" s="1">
        <v>4.4715600000000003E-6</v>
      </c>
      <c r="V1571" s="1">
        <v>9.3188500000000004E-7</v>
      </c>
      <c r="W1571">
        <v>0</v>
      </c>
      <c r="X1571">
        <v>0</v>
      </c>
      <c r="Y1571" s="1">
        <v>-1.40879E-8</v>
      </c>
      <c r="Z1571" s="1">
        <v>4.4715600000000003E-6</v>
      </c>
      <c r="AA1571" s="1">
        <v>9.3188500000000004E-7</v>
      </c>
      <c r="AB1571" s="1">
        <v>9.4676700000000005E-8</v>
      </c>
      <c r="AC1571" s="1">
        <v>4.5686099999999996E-6</v>
      </c>
      <c r="AD1571" s="1">
        <v>4.4715600000000003E-6</v>
      </c>
      <c r="AE1571" s="1">
        <v>9.3188500000000004E-7</v>
      </c>
      <c r="AF1571" s="1">
        <v>9.4676700000000005E-8</v>
      </c>
      <c r="AG1571" s="1">
        <v>4.5686099999999996E-6</v>
      </c>
      <c r="AH1571">
        <v>4</v>
      </c>
      <c r="AI1571">
        <v>0</v>
      </c>
      <c r="AJ1571">
        <v>0</v>
      </c>
      <c r="AK1571">
        <v>452203256</v>
      </c>
      <c r="AL1571">
        <v>1801</v>
      </c>
      <c r="AM1571">
        <v>11.305099999999999</v>
      </c>
      <c r="AN1571">
        <v>1</v>
      </c>
      <c r="AO1571">
        <v>2340</v>
      </c>
      <c r="AP1571" s="2">
        <f t="shared" si="125"/>
        <v>4471.5600000000004</v>
      </c>
      <c r="AQ1571" s="2">
        <f t="shared" si="126"/>
        <v>931.88499999999999</v>
      </c>
      <c r="AR1571" s="2">
        <f t="shared" si="127"/>
        <v>94.676700000000011</v>
      </c>
      <c r="AS1571">
        <f t="shared" si="128"/>
        <v>160160.33333333334</v>
      </c>
      <c r="AT1571">
        <f t="shared" si="129"/>
        <v>0.29999999999930083</v>
      </c>
    </row>
    <row r="1572" spans="1:46" x14ac:dyDescent="0.35">
      <c r="A1572" s="1">
        <v>4.4627100000000003E-6</v>
      </c>
      <c r="B1572" s="1">
        <v>9.3188500000000004E-7</v>
      </c>
      <c r="C1572" s="1">
        <v>1.0632E-7</v>
      </c>
      <c r="D1572" s="1">
        <v>4.5602E-6</v>
      </c>
      <c r="E1572" s="1">
        <v>-3.0517600000000001E-5</v>
      </c>
      <c r="F1572">
        <v>0.6</v>
      </c>
      <c r="G1572" s="1">
        <v>9.4665499999999995E-8</v>
      </c>
      <c r="H1572">
        <v>255</v>
      </c>
      <c r="I1572">
        <v>0</v>
      </c>
      <c r="J1572">
        <v>25</v>
      </c>
      <c r="K1572" t="e">
        <v>#NAME?</v>
      </c>
      <c r="L1572">
        <v>166834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540</v>
      </c>
      <c r="U1572" s="1">
        <v>4.4715600000000003E-6</v>
      </c>
      <c r="V1572" s="1">
        <v>9.3188500000000004E-7</v>
      </c>
      <c r="W1572" s="1">
        <v>-8.8486399999999998E-9</v>
      </c>
      <c r="X1572">
        <v>0</v>
      </c>
      <c r="Y1572" s="1">
        <v>1.1654600000000001E-8</v>
      </c>
      <c r="Z1572" s="1">
        <v>4.4627100000000003E-6</v>
      </c>
      <c r="AA1572" s="1">
        <v>9.3188500000000004E-7</v>
      </c>
      <c r="AB1572" s="1">
        <v>1.0632E-7</v>
      </c>
      <c r="AC1572" s="1">
        <v>4.5602E-6</v>
      </c>
      <c r="AD1572" s="1">
        <v>4.4627100000000003E-6</v>
      </c>
      <c r="AE1572" s="1">
        <v>9.3188500000000004E-7</v>
      </c>
      <c r="AF1572" s="1">
        <v>1.0632E-7</v>
      </c>
      <c r="AG1572" s="1">
        <v>4.5602E-6</v>
      </c>
      <c r="AH1572">
        <v>4</v>
      </c>
      <c r="AI1572">
        <v>0</v>
      </c>
      <c r="AJ1572">
        <v>0</v>
      </c>
      <c r="AK1572">
        <v>452215698</v>
      </c>
      <c r="AL1572">
        <v>1801</v>
      </c>
      <c r="AM1572">
        <v>11.305400000000001</v>
      </c>
      <c r="AN1572">
        <v>1</v>
      </c>
      <c r="AO1572">
        <v>2341</v>
      </c>
      <c r="AP1572" s="2">
        <f t="shared" si="125"/>
        <v>4462.71</v>
      </c>
      <c r="AQ1572" s="2">
        <f t="shared" si="126"/>
        <v>931.88499999999999</v>
      </c>
      <c r="AR1572" s="2">
        <f t="shared" si="127"/>
        <v>106.32000000000001</v>
      </c>
      <c r="AS1572">
        <f t="shared" si="128"/>
        <v>186853.66666666666</v>
      </c>
      <c r="AT1572">
        <f t="shared" si="129"/>
        <v>0.30000000000107718</v>
      </c>
    </row>
    <row r="1573" spans="1:46" x14ac:dyDescent="0.35">
      <c r="A1573" s="1">
        <v>4.46342E-6</v>
      </c>
      <c r="B1573" s="1">
        <v>9.2794100000000001E-7</v>
      </c>
      <c r="C1573" s="1">
        <v>1.0912500000000001E-7</v>
      </c>
      <c r="D1573" s="1">
        <v>4.5601700000000004E-6</v>
      </c>
      <c r="E1573" s="1">
        <v>-3.0517600000000001E-5</v>
      </c>
      <c r="F1573">
        <v>0.5</v>
      </c>
      <c r="G1573" s="1">
        <v>1.06262E-7</v>
      </c>
      <c r="H1573">
        <v>255</v>
      </c>
      <c r="I1573">
        <v>0</v>
      </c>
      <c r="J1573">
        <v>38</v>
      </c>
      <c r="K1573" t="e">
        <v>#NAME?</v>
      </c>
      <c r="L1573">
        <v>253587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540</v>
      </c>
      <c r="U1573" s="1">
        <v>4.46934E-6</v>
      </c>
      <c r="V1573" s="1">
        <v>9.3188500000000004E-7</v>
      </c>
      <c r="W1573" s="1">
        <v>-5.9169800000000004E-9</v>
      </c>
      <c r="X1573" s="1">
        <v>-3.94363E-9</v>
      </c>
      <c r="Y1573" s="1">
        <v>2.8626600000000001E-9</v>
      </c>
      <c r="Z1573" s="1">
        <v>4.46342E-6</v>
      </c>
      <c r="AA1573" s="1">
        <v>9.2794100000000001E-7</v>
      </c>
      <c r="AB1573" s="1">
        <v>1.0912500000000001E-7</v>
      </c>
      <c r="AC1573" s="1">
        <v>4.5601700000000004E-6</v>
      </c>
      <c r="AD1573" s="1">
        <v>4.46342E-6</v>
      </c>
      <c r="AE1573" s="1">
        <v>9.2794100000000001E-7</v>
      </c>
      <c r="AF1573" s="1">
        <v>1.0912500000000001E-7</v>
      </c>
      <c r="AG1573" s="1">
        <v>4.5601700000000004E-6</v>
      </c>
      <c r="AH1573">
        <v>4</v>
      </c>
      <c r="AI1573">
        <v>0</v>
      </c>
      <c r="AJ1573">
        <v>0</v>
      </c>
      <c r="AK1573">
        <v>452228139</v>
      </c>
      <c r="AL1573">
        <v>1801</v>
      </c>
      <c r="AM1573">
        <v>11.3057</v>
      </c>
      <c r="AN1573">
        <v>1</v>
      </c>
      <c r="AO1573">
        <v>2342</v>
      </c>
      <c r="AP1573" s="2">
        <f t="shared" si="125"/>
        <v>4463.42</v>
      </c>
      <c r="AQ1573" s="2">
        <f t="shared" si="126"/>
        <v>927.94100000000003</v>
      </c>
      <c r="AR1573" s="2">
        <f t="shared" si="127"/>
        <v>109.125</v>
      </c>
      <c r="AS1573">
        <f t="shared" si="128"/>
        <v>197976</v>
      </c>
      <c r="AT1573">
        <f t="shared" si="129"/>
        <v>0.29999999999930083</v>
      </c>
    </row>
    <row r="1574" spans="1:46" x14ac:dyDescent="0.35">
      <c r="A1574" s="1">
        <v>4.4678200000000004E-6</v>
      </c>
      <c r="B1574" s="1">
        <v>9.428E-7</v>
      </c>
      <c r="C1574" s="1">
        <v>1.0907E-7</v>
      </c>
      <c r="D1574" s="1">
        <v>4.5675099999999997E-6</v>
      </c>
      <c r="E1574" s="1">
        <v>-3.0517600000000001E-5</v>
      </c>
      <c r="F1574">
        <v>0.57692299999999996</v>
      </c>
      <c r="G1574" s="1">
        <v>1.0907E-7</v>
      </c>
      <c r="H1574">
        <v>255</v>
      </c>
      <c r="I1574">
        <v>0</v>
      </c>
      <c r="J1574">
        <v>26</v>
      </c>
      <c r="K1574" t="e">
        <v>#NAME?</v>
      </c>
      <c r="L1574">
        <v>173507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540</v>
      </c>
      <c r="U1574" s="1">
        <v>4.4678099999999997E-6</v>
      </c>
      <c r="V1574" s="1">
        <v>9.3080799999999995E-7</v>
      </c>
      <c r="W1574" s="1">
        <v>1.53329E-12</v>
      </c>
      <c r="X1574" s="1">
        <v>1.19919E-8</v>
      </c>
      <c r="Y1574">
        <v>0</v>
      </c>
      <c r="Z1574" s="1">
        <v>4.4678200000000004E-6</v>
      </c>
      <c r="AA1574" s="1">
        <v>9.428E-7</v>
      </c>
      <c r="AB1574" s="1">
        <v>1.0907E-7</v>
      </c>
      <c r="AC1574" s="1">
        <v>4.5675099999999997E-6</v>
      </c>
      <c r="AD1574" s="1">
        <v>4.4678200000000004E-6</v>
      </c>
      <c r="AE1574" s="1">
        <v>9.428E-7</v>
      </c>
      <c r="AF1574" s="1">
        <v>1.0907E-7</v>
      </c>
      <c r="AG1574" s="1">
        <v>4.5675099999999997E-6</v>
      </c>
      <c r="AH1574">
        <v>4</v>
      </c>
      <c r="AI1574">
        <v>0</v>
      </c>
      <c r="AJ1574">
        <v>0</v>
      </c>
      <c r="AK1574">
        <v>452240581</v>
      </c>
      <c r="AL1574">
        <v>1801</v>
      </c>
      <c r="AM1574">
        <v>11.305999999999999</v>
      </c>
      <c r="AN1574">
        <v>1</v>
      </c>
      <c r="AO1574">
        <v>2343</v>
      </c>
      <c r="AP1574" s="2">
        <f t="shared" si="125"/>
        <v>4467.8200000000006</v>
      </c>
      <c r="AQ1574" s="2">
        <f t="shared" si="126"/>
        <v>942.8</v>
      </c>
      <c r="AR1574" s="2">
        <f t="shared" si="127"/>
        <v>109.07</v>
      </c>
      <c r="AS1574">
        <f t="shared" si="128"/>
        <v>215771.33333333334</v>
      </c>
      <c r="AT1574">
        <f t="shared" si="129"/>
        <v>0.29999999999930083</v>
      </c>
    </row>
    <row r="1575" spans="1:46" x14ac:dyDescent="0.35">
      <c r="A1575" s="1">
        <v>4.4695400000000004E-6</v>
      </c>
      <c r="B1575" s="1">
        <v>9.40702E-7</v>
      </c>
      <c r="C1575" s="1">
        <v>9.87998E-8</v>
      </c>
      <c r="D1575" s="1">
        <v>4.5685299999999999E-6</v>
      </c>
      <c r="E1575" s="1">
        <v>-3.0517600000000001E-5</v>
      </c>
      <c r="F1575">
        <v>0.42424200000000001</v>
      </c>
      <c r="G1575" s="1">
        <v>1.0907E-7</v>
      </c>
      <c r="H1575">
        <v>255</v>
      </c>
      <c r="I1575">
        <v>0</v>
      </c>
      <c r="J1575">
        <v>33</v>
      </c>
      <c r="K1575" t="e">
        <v>#NAME?</v>
      </c>
      <c r="L1575">
        <v>220220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540</v>
      </c>
      <c r="U1575" s="1">
        <v>4.4678099999999997E-6</v>
      </c>
      <c r="V1575" s="1">
        <v>9.3379900000000004E-7</v>
      </c>
      <c r="W1575" s="1">
        <v>1.7264899999999999E-9</v>
      </c>
      <c r="X1575" s="1">
        <v>6.9028900000000003E-9</v>
      </c>
      <c r="Y1575" s="1">
        <v>-1.027E-8</v>
      </c>
      <c r="Z1575" s="1">
        <v>4.4695400000000004E-6</v>
      </c>
      <c r="AA1575" s="1">
        <v>9.40702E-7</v>
      </c>
      <c r="AB1575" s="1">
        <v>9.87998E-8</v>
      </c>
      <c r="AC1575" s="1">
        <v>4.5685299999999999E-6</v>
      </c>
      <c r="AD1575" s="1">
        <v>4.4695400000000004E-6</v>
      </c>
      <c r="AE1575" s="1">
        <v>9.40702E-7</v>
      </c>
      <c r="AF1575" s="1">
        <v>9.87998E-8</v>
      </c>
      <c r="AG1575" s="1">
        <v>4.5685299999999999E-6</v>
      </c>
      <c r="AH1575">
        <v>4</v>
      </c>
      <c r="AI1575">
        <v>0</v>
      </c>
      <c r="AJ1575">
        <v>0</v>
      </c>
      <c r="AK1575">
        <v>452253023</v>
      </c>
      <c r="AL1575">
        <v>1801</v>
      </c>
      <c r="AM1575">
        <v>11.3063</v>
      </c>
      <c r="AN1575">
        <v>1</v>
      </c>
      <c r="AO1575">
        <v>2344</v>
      </c>
      <c r="AP1575" s="2">
        <f t="shared" si="125"/>
        <v>4469.54</v>
      </c>
      <c r="AQ1575" s="2">
        <f t="shared" si="126"/>
        <v>940.702</v>
      </c>
      <c r="AR1575" s="2">
        <f t="shared" si="127"/>
        <v>98.799800000000005</v>
      </c>
      <c r="AS1575">
        <f t="shared" si="128"/>
        <v>180180</v>
      </c>
      <c r="AT1575">
        <f t="shared" si="129"/>
        <v>0.30000000000107718</v>
      </c>
    </row>
    <row r="1576" spans="1:46" x14ac:dyDescent="0.35">
      <c r="A1576" s="1">
        <v>4.46262E-6</v>
      </c>
      <c r="B1576" s="1">
        <v>9.3827900000000003E-7</v>
      </c>
      <c r="C1576" s="1">
        <v>1.11918E-7</v>
      </c>
      <c r="D1576" s="1">
        <v>4.5615600000000002E-6</v>
      </c>
      <c r="E1576" s="1">
        <v>-3.0517600000000001E-5</v>
      </c>
      <c r="F1576">
        <v>0.59090900000000002</v>
      </c>
      <c r="G1576" s="1">
        <v>9.8754899999999994E-8</v>
      </c>
      <c r="H1576">
        <v>255</v>
      </c>
      <c r="I1576">
        <v>0</v>
      </c>
      <c r="J1576">
        <v>22</v>
      </c>
      <c r="K1576" t="e">
        <v>#NAME?</v>
      </c>
      <c r="L1576">
        <v>146813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540</v>
      </c>
      <c r="U1576" s="1">
        <v>4.4682300000000002E-6</v>
      </c>
      <c r="V1576" s="1">
        <v>9.35474E-7</v>
      </c>
      <c r="W1576" s="1">
        <v>-5.6118600000000001E-9</v>
      </c>
      <c r="X1576" s="1">
        <v>2.80593E-9</v>
      </c>
      <c r="Y1576" s="1">
        <v>1.31633E-8</v>
      </c>
      <c r="Z1576" s="1">
        <v>4.46262E-6</v>
      </c>
      <c r="AA1576" s="1">
        <v>9.3827900000000003E-7</v>
      </c>
      <c r="AB1576" s="1">
        <v>1.11918E-7</v>
      </c>
      <c r="AC1576" s="1">
        <v>4.5615600000000002E-6</v>
      </c>
      <c r="AD1576" s="1">
        <v>4.46262E-6</v>
      </c>
      <c r="AE1576" s="1">
        <v>9.3827900000000003E-7</v>
      </c>
      <c r="AF1576" s="1">
        <v>1.11918E-7</v>
      </c>
      <c r="AG1576" s="1">
        <v>4.5615600000000002E-6</v>
      </c>
      <c r="AH1576">
        <v>4</v>
      </c>
      <c r="AI1576">
        <v>0</v>
      </c>
      <c r="AJ1576">
        <v>0</v>
      </c>
      <c r="AK1576">
        <v>452265465</v>
      </c>
      <c r="AL1576">
        <v>1801</v>
      </c>
      <c r="AM1576">
        <v>11.3066</v>
      </c>
      <c r="AN1576">
        <v>1</v>
      </c>
      <c r="AO1576">
        <v>2345</v>
      </c>
      <c r="AP1576" s="2">
        <f t="shared" si="125"/>
        <v>4462.62</v>
      </c>
      <c r="AQ1576" s="2">
        <f t="shared" si="126"/>
        <v>938.279</v>
      </c>
      <c r="AR1576" s="2">
        <f t="shared" si="127"/>
        <v>111.91799999999999</v>
      </c>
      <c r="AS1576">
        <f t="shared" si="128"/>
        <v>204649</v>
      </c>
      <c r="AT1576">
        <f t="shared" si="129"/>
        <v>0.29999999999930083</v>
      </c>
    </row>
    <row r="1577" spans="1:46" x14ac:dyDescent="0.35">
      <c r="A1577" s="1">
        <v>4.4559500000000001E-6</v>
      </c>
      <c r="B1577" s="1">
        <v>9.2215099999999996E-7</v>
      </c>
      <c r="C1577" s="1">
        <v>1.2125500000000001E-7</v>
      </c>
      <c r="D1577" s="1">
        <v>4.5519800000000001E-6</v>
      </c>
      <c r="E1577" s="1">
        <v>-3.0517600000000001E-5</v>
      </c>
      <c r="F1577">
        <v>0.62162200000000001</v>
      </c>
      <c r="G1577" s="1">
        <v>1.11877E-7</v>
      </c>
      <c r="H1577">
        <v>255</v>
      </c>
      <c r="I1577">
        <v>0</v>
      </c>
      <c r="J1577">
        <v>37</v>
      </c>
      <c r="K1577" t="e">
        <v>#NAME?</v>
      </c>
      <c r="L1577">
        <v>246914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540</v>
      </c>
      <c r="U1577" s="1">
        <v>4.4667799999999996E-6</v>
      </c>
      <c r="V1577" s="1">
        <v>9.3607199999999999E-7</v>
      </c>
      <c r="W1577" s="1">
        <v>-1.08266E-8</v>
      </c>
      <c r="X1577" s="1">
        <v>-1.39208E-8</v>
      </c>
      <c r="Y1577" s="1">
        <v>9.3776299999999992E-9</v>
      </c>
      <c r="Z1577" s="1">
        <v>4.4559500000000001E-6</v>
      </c>
      <c r="AA1577" s="1">
        <v>9.2215099999999996E-7</v>
      </c>
      <c r="AB1577" s="1">
        <v>1.2125500000000001E-7</v>
      </c>
      <c r="AC1577" s="1">
        <v>4.5519800000000001E-6</v>
      </c>
      <c r="AD1577" s="1">
        <v>4.4559500000000001E-6</v>
      </c>
      <c r="AE1577" s="1">
        <v>9.2215099999999996E-7</v>
      </c>
      <c r="AF1577" s="1">
        <v>1.2125500000000001E-7</v>
      </c>
      <c r="AG1577" s="1">
        <v>4.5519800000000001E-6</v>
      </c>
      <c r="AH1577">
        <v>4</v>
      </c>
      <c r="AI1577">
        <v>0</v>
      </c>
      <c r="AJ1577">
        <v>0</v>
      </c>
      <c r="AK1577">
        <v>452277907</v>
      </c>
      <c r="AL1577">
        <v>1801</v>
      </c>
      <c r="AM1577">
        <v>11.306900000000001</v>
      </c>
      <c r="AN1577">
        <v>1</v>
      </c>
      <c r="AO1577">
        <v>2346</v>
      </c>
      <c r="AP1577" s="2">
        <f t="shared" si="125"/>
        <v>4455.95</v>
      </c>
      <c r="AQ1577" s="2">
        <f t="shared" si="126"/>
        <v>922.15099999999995</v>
      </c>
      <c r="AR1577" s="2">
        <f t="shared" si="127"/>
        <v>121.25500000000001</v>
      </c>
      <c r="AS1577">
        <f t="shared" si="128"/>
        <v>200200.33333333334</v>
      </c>
      <c r="AT1577">
        <f t="shared" si="129"/>
        <v>0.30000000000107718</v>
      </c>
    </row>
    <row r="1578" spans="1:46" x14ac:dyDescent="0.35">
      <c r="A1578" s="1">
        <v>4.4511999999999998E-6</v>
      </c>
      <c r="B1578" s="1">
        <v>9.2224299999999996E-7</v>
      </c>
      <c r="C1578" s="1">
        <v>1.2121599999999999E-7</v>
      </c>
      <c r="D1578" s="1">
        <v>4.5473599999999996E-6</v>
      </c>
      <c r="E1578" s="1">
        <v>-3.0517600000000001E-5</v>
      </c>
      <c r="F1578">
        <v>0.58064499999999997</v>
      </c>
      <c r="G1578" s="1">
        <v>1.2121599999999999E-7</v>
      </c>
      <c r="H1578">
        <v>255</v>
      </c>
      <c r="I1578">
        <v>0</v>
      </c>
      <c r="J1578">
        <v>31</v>
      </c>
      <c r="K1578" t="e">
        <v>#NAME?</v>
      </c>
      <c r="L1578">
        <v>206874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540</v>
      </c>
      <c r="U1578" s="1">
        <v>4.464E-6</v>
      </c>
      <c r="V1578" s="1">
        <v>9.3248300000000003E-7</v>
      </c>
      <c r="W1578" s="1">
        <v>-1.27999E-8</v>
      </c>
      <c r="X1578" s="1">
        <v>-1.02393E-8</v>
      </c>
      <c r="Y1578">
        <v>0</v>
      </c>
      <c r="Z1578" s="1">
        <v>4.4511999999999998E-6</v>
      </c>
      <c r="AA1578" s="1">
        <v>9.2224299999999996E-7</v>
      </c>
      <c r="AB1578" s="1">
        <v>1.2121599999999999E-7</v>
      </c>
      <c r="AC1578" s="1">
        <v>4.5473599999999996E-6</v>
      </c>
      <c r="AD1578" s="1">
        <v>4.4511999999999998E-6</v>
      </c>
      <c r="AE1578" s="1">
        <v>9.2224299999999996E-7</v>
      </c>
      <c r="AF1578" s="1">
        <v>1.2121599999999999E-7</v>
      </c>
      <c r="AG1578" s="1">
        <v>4.5473599999999996E-6</v>
      </c>
      <c r="AH1578">
        <v>4</v>
      </c>
      <c r="AI1578">
        <v>0</v>
      </c>
      <c r="AJ1578">
        <v>0</v>
      </c>
      <c r="AK1578">
        <v>452290349</v>
      </c>
      <c r="AL1578">
        <v>1801</v>
      </c>
      <c r="AM1578">
        <v>11.3073</v>
      </c>
      <c r="AN1578">
        <v>1</v>
      </c>
      <c r="AO1578">
        <v>2347</v>
      </c>
      <c r="AP1578" s="2">
        <f t="shared" si="125"/>
        <v>4451.2</v>
      </c>
      <c r="AQ1578" s="2">
        <f t="shared" si="126"/>
        <v>922.24299999999994</v>
      </c>
      <c r="AR1578" s="2">
        <f t="shared" si="127"/>
        <v>121.21599999999999</v>
      </c>
      <c r="AS1578">
        <f t="shared" si="128"/>
        <v>191302.66666666666</v>
      </c>
      <c r="AT1578">
        <f t="shared" si="129"/>
        <v>0.39999999999906777</v>
      </c>
    </row>
    <row r="1579" spans="1:46" x14ac:dyDescent="0.35">
      <c r="A1579" s="1">
        <v>4.44493E-6</v>
      </c>
      <c r="B1579" s="1">
        <v>9.1798800000000003E-7</v>
      </c>
      <c r="C1579" s="1">
        <v>1.1719199999999999E-7</v>
      </c>
      <c r="D1579" s="1">
        <v>4.5402500000000003E-6</v>
      </c>
      <c r="E1579" s="1">
        <v>-3.0517600000000001E-5</v>
      </c>
      <c r="F1579">
        <v>0.5</v>
      </c>
      <c r="G1579" s="1">
        <v>1.2121599999999999E-7</v>
      </c>
      <c r="H1579">
        <v>255</v>
      </c>
      <c r="I1579">
        <v>0</v>
      </c>
      <c r="J1579">
        <v>18</v>
      </c>
      <c r="K1579" t="e">
        <v>#NAME?</v>
      </c>
      <c r="L1579">
        <v>120120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540</v>
      </c>
      <c r="U1579" s="1">
        <v>4.4607499999999996E-6</v>
      </c>
      <c r="V1579" s="1">
        <v>9.2985100000000001E-7</v>
      </c>
      <c r="W1579" s="1">
        <v>-1.5817499999999999E-8</v>
      </c>
      <c r="X1579" s="1">
        <v>-1.1863100000000001E-8</v>
      </c>
      <c r="Y1579" s="1">
        <v>-4.0233599999999996E-9</v>
      </c>
      <c r="Z1579" s="1">
        <v>4.44493E-6</v>
      </c>
      <c r="AA1579" s="1">
        <v>9.1798800000000003E-7</v>
      </c>
      <c r="AB1579" s="1">
        <v>1.1719199999999999E-7</v>
      </c>
      <c r="AC1579" s="1">
        <v>4.5402500000000003E-6</v>
      </c>
      <c r="AD1579" s="1">
        <v>4.44493E-6</v>
      </c>
      <c r="AE1579" s="1">
        <v>9.1798800000000003E-7</v>
      </c>
      <c r="AF1579" s="1">
        <v>1.1719199999999999E-7</v>
      </c>
      <c r="AG1579" s="1">
        <v>4.5402500000000003E-6</v>
      </c>
      <c r="AH1579">
        <v>4</v>
      </c>
      <c r="AI1579">
        <v>0</v>
      </c>
      <c r="AJ1579">
        <v>0</v>
      </c>
      <c r="AK1579">
        <v>452302791</v>
      </c>
      <c r="AL1579">
        <v>1801</v>
      </c>
      <c r="AM1579">
        <v>11.307600000000001</v>
      </c>
      <c r="AN1579">
        <v>1</v>
      </c>
      <c r="AO1579">
        <v>2348</v>
      </c>
      <c r="AP1579" s="2">
        <f t="shared" si="125"/>
        <v>4444.93</v>
      </c>
      <c r="AQ1579" s="2">
        <f t="shared" si="126"/>
        <v>917.98800000000006</v>
      </c>
      <c r="AR1579" s="2">
        <f t="shared" si="127"/>
        <v>117.19199999999999</v>
      </c>
      <c r="AS1579">
        <f t="shared" si="128"/>
        <v>162384.66666666666</v>
      </c>
      <c r="AT1579">
        <f t="shared" si="129"/>
        <v>0.30000000000107718</v>
      </c>
    </row>
    <row r="1580" spans="1:46" x14ac:dyDescent="0.35">
      <c r="A1580" s="1">
        <v>4.4567299999999996E-6</v>
      </c>
      <c r="B1580" s="1">
        <v>9.2686000000000003E-7</v>
      </c>
      <c r="C1580" s="1">
        <v>1.0089799999999999E-7</v>
      </c>
      <c r="D1580" s="1">
        <v>4.5532099999999997E-6</v>
      </c>
      <c r="E1580" s="1">
        <v>-3.0517600000000001E-5</v>
      </c>
      <c r="F1580">
        <v>0.58333299999999999</v>
      </c>
      <c r="G1580" s="1">
        <v>1.17187E-7</v>
      </c>
      <c r="H1580">
        <v>255</v>
      </c>
      <c r="I1580">
        <v>0</v>
      </c>
      <c r="J1580">
        <v>24</v>
      </c>
      <c r="K1580" t="e">
        <v>#NAME?</v>
      </c>
      <c r="L1580">
        <v>160160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540</v>
      </c>
      <c r="U1580" s="1">
        <v>4.4567299999999996E-6</v>
      </c>
      <c r="V1580" s="1">
        <v>9.2686000000000003E-7</v>
      </c>
      <c r="W1580">
        <v>0</v>
      </c>
      <c r="X1580">
        <v>0</v>
      </c>
      <c r="Y1580" s="1">
        <v>-1.6289699999999999E-8</v>
      </c>
      <c r="Z1580" s="1">
        <v>4.4567299999999996E-6</v>
      </c>
      <c r="AA1580" s="1">
        <v>9.2686000000000003E-7</v>
      </c>
      <c r="AB1580" s="1">
        <v>1.0089799999999999E-7</v>
      </c>
      <c r="AC1580" s="1">
        <v>4.5532099999999997E-6</v>
      </c>
      <c r="AD1580" s="1">
        <v>4.4567299999999996E-6</v>
      </c>
      <c r="AE1580" s="1">
        <v>9.2686000000000003E-7</v>
      </c>
      <c r="AF1580" s="1">
        <v>1.0089799999999999E-7</v>
      </c>
      <c r="AG1580" s="1">
        <v>4.5532099999999997E-6</v>
      </c>
      <c r="AH1580">
        <v>4</v>
      </c>
      <c r="AI1580">
        <v>0</v>
      </c>
      <c r="AJ1580">
        <v>0</v>
      </c>
      <c r="AK1580">
        <v>452315234</v>
      </c>
      <c r="AL1580">
        <v>1801</v>
      </c>
      <c r="AM1580">
        <v>11.3079</v>
      </c>
      <c r="AN1580">
        <v>1</v>
      </c>
      <c r="AO1580">
        <v>2349</v>
      </c>
      <c r="AP1580" s="2">
        <f t="shared" si="125"/>
        <v>4456.7299999999996</v>
      </c>
      <c r="AQ1580" s="2">
        <f t="shared" si="126"/>
        <v>926.86</v>
      </c>
      <c r="AR1580" s="2">
        <f t="shared" si="127"/>
        <v>100.898</v>
      </c>
      <c r="AS1580">
        <f t="shared" si="128"/>
        <v>140140</v>
      </c>
      <c r="AT1580">
        <f t="shared" si="129"/>
        <v>0.29999999999930083</v>
      </c>
    </row>
    <row r="1581" spans="1:46" x14ac:dyDescent="0.35">
      <c r="A1581" s="1">
        <v>4.4567299999999996E-6</v>
      </c>
      <c r="B1581" s="1">
        <v>9.2971199999999998E-7</v>
      </c>
      <c r="C1581" s="1">
        <v>8.4895799999999997E-8</v>
      </c>
      <c r="D1581" s="1">
        <v>4.5534600000000003E-6</v>
      </c>
      <c r="E1581" s="1">
        <v>-3.0517600000000001E-5</v>
      </c>
      <c r="F1581">
        <v>0.66666700000000001</v>
      </c>
      <c r="G1581" s="1">
        <v>1.00891E-7</v>
      </c>
      <c r="H1581">
        <v>255</v>
      </c>
      <c r="I1581">
        <v>0</v>
      </c>
      <c r="J1581">
        <v>21</v>
      </c>
      <c r="K1581" t="e">
        <v>#NAME?</v>
      </c>
      <c r="L1581">
        <v>140140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540</v>
      </c>
      <c r="U1581" s="1">
        <v>4.4567299999999996E-6</v>
      </c>
      <c r="V1581" s="1">
        <v>9.2686000000000003E-7</v>
      </c>
      <c r="W1581">
        <v>0</v>
      </c>
      <c r="X1581" s="1">
        <v>2.8519300000000001E-9</v>
      </c>
      <c r="Y1581" s="1">
        <v>-1.5995300000000002E-8</v>
      </c>
      <c r="Z1581" s="1">
        <v>4.4567299999999996E-6</v>
      </c>
      <c r="AA1581" s="1">
        <v>9.2971199999999998E-7</v>
      </c>
      <c r="AB1581" s="1">
        <v>8.4895799999999997E-8</v>
      </c>
      <c r="AC1581" s="1">
        <v>4.5534600000000003E-6</v>
      </c>
      <c r="AD1581" s="1">
        <v>4.4567299999999996E-6</v>
      </c>
      <c r="AE1581" s="1">
        <v>9.2971199999999998E-7</v>
      </c>
      <c r="AF1581" s="1">
        <v>8.4895799999999997E-8</v>
      </c>
      <c r="AG1581" s="1">
        <v>4.5534600000000003E-6</v>
      </c>
      <c r="AH1581">
        <v>4</v>
      </c>
      <c r="AI1581">
        <v>0</v>
      </c>
      <c r="AJ1581">
        <v>0</v>
      </c>
      <c r="AK1581">
        <v>452327676</v>
      </c>
      <c r="AL1581">
        <v>1801</v>
      </c>
      <c r="AM1581">
        <v>11.308199999999999</v>
      </c>
      <c r="AN1581">
        <v>1</v>
      </c>
      <c r="AO1581">
        <v>2350</v>
      </c>
      <c r="AP1581" s="2">
        <f t="shared" si="125"/>
        <v>4456.7299999999996</v>
      </c>
      <c r="AQ1581" s="2">
        <f t="shared" si="126"/>
        <v>929.71199999999999</v>
      </c>
      <c r="AR1581" s="2">
        <f t="shared" si="127"/>
        <v>84.895799999999994</v>
      </c>
      <c r="AS1581">
        <f t="shared" si="128"/>
        <v>160160</v>
      </c>
      <c r="AT1581">
        <f t="shared" si="129"/>
        <v>0.29999999999930083</v>
      </c>
    </row>
    <row r="1582" spans="1:46" x14ac:dyDescent="0.35">
      <c r="A1582" s="1">
        <v>4.4750899999999999E-6</v>
      </c>
      <c r="B1582" s="1">
        <v>9.33579E-7</v>
      </c>
      <c r="C1582" s="1">
        <v>7.8003399999999996E-8</v>
      </c>
      <c r="D1582" s="1">
        <v>4.5720999999999998E-6</v>
      </c>
      <c r="E1582" s="1">
        <v>-3.0517600000000001E-5</v>
      </c>
      <c r="F1582">
        <v>0.51851899999999995</v>
      </c>
      <c r="G1582" s="1">
        <v>8.4838900000000004E-8</v>
      </c>
      <c r="H1582">
        <v>255</v>
      </c>
      <c r="I1582">
        <v>0</v>
      </c>
      <c r="J1582">
        <v>27</v>
      </c>
      <c r="K1582" t="e">
        <v>#NAME?</v>
      </c>
      <c r="L1582">
        <v>180180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540</v>
      </c>
      <c r="U1582" s="1">
        <v>4.4567299999999996E-6</v>
      </c>
      <c r="V1582" s="1">
        <v>9.2745800000000002E-7</v>
      </c>
      <c r="W1582" s="1">
        <v>1.8359700000000001E-8</v>
      </c>
      <c r="X1582" s="1">
        <v>6.1209100000000001E-9</v>
      </c>
      <c r="Y1582" s="1">
        <v>-6.8354300000000002E-9</v>
      </c>
      <c r="Z1582" s="1">
        <v>4.4750899999999999E-6</v>
      </c>
      <c r="AA1582" s="1">
        <v>9.33579E-7</v>
      </c>
      <c r="AB1582" s="1">
        <v>7.8003399999999996E-8</v>
      </c>
      <c r="AC1582" s="1">
        <v>4.5720999999999998E-6</v>
      </c>
      <c r="AD1582" s="1">
        <v>4.4750899999999999E-6</v>
      </c>
      <c r="AE1582" s="1">
        <v>9.33579E-7</v>
      </c>
      <c r="AF1582" s="1">
        <v>7.8003399999999996E-8</v>
      </c>
      <c r="AG1582" s="1">
        <v>4.5720999999999998E-6</v>
      </c>
      <c r="AH1582">
        <v>4</v>
      </c>
      <c r="AI1582">
        <v>0</v>
      </c>
      <c r="AJ1582">
        <v>0</v>
      </c>
      <c r="AK1582">
        <v>452340118</v>
      </c>
      <c r="AL1582">
        <v>1801</v>
      </c>
      <c r="AM1582">
        <v>11.3085</v>
      </c>
      <c r="AN1582">
        <v>1</v>
      </c>
      <c r="AO1582">
        <v>2351</v>
      </c>
      <c r="AP1582" s="2">
        <f t="shared" si="125"/>
        <v>4475.09</v>
      </c>
      <c r="AQ1582" s="2">
        <f t="shared" si="126"/>
        <v>933.57899999999995</v>
      </c>
      <c r="AR1582" s="2">
        <f t="shared" si="127"/>
        <v>78.003399999999999</v>
      </c>
      <c r="AS1582">
        <f t="shared" si="128"/>
        <v>144589</v>
      </c>
      <c r="AT1582">
        <f t="shared" si="129"/>
        <v>0.30000000000107718</v>
      </c>
    </row>
    <row r="1583" spans="1:46" x14ac:dyDescent="0.35">
      <c r="A1583" s="1">
        <v>4.4514899999999998E-6</v>
      </c>
      <c r="B1583" s="1">
        <v>9.2889399999999995E-7</v>
      </c>
      <c r="C1583" s="1">
        <v>9.94905E-8</v>
      </c>
      <c r="D1583" s="1">
        <v>4.5484600000000003E-6</v>
      </c>
      <c r="E1583" s="1">
        <v>-3.0517600000000001E-5</v>
      </c>
      <c r="F1583">
        <v>0.64705900000000005</v>
      </c>
      <c r="G1583" s="1">
        <v>7.8002899999999995E-8</v>
      </c>
      <c r="H1583">
        <v>255</v>
      </c>
      <c r="I1583">
        <v>0</v>
      </c>
      <c r="J1583">
        <v>17</v>
      </c>
      <c r="K1583" t="e">
        <v>#NAME?</v>
      </c>
      <c r="L1583">
        <v>113447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540</v>
      </c>
      <c r="U1583" s="1">
        <v>4.4613E-6</v>
      </c>
      <c r="V1583" s="1">
        <v>9.2889399999999995E-7</v>
      </c>
      <c r="W1583" s="1">
        <v>-9.8100199999999996E-9</v>
      </c>
      <c r="X1583">
        <v>0</v>
      </c>
      <c r="Y1583" s="1">
        <v>2.1487599999999998E-8</v>
      </c>
      <c r="Z1583" s="1">
        <v>4.4514899999999998E-6</v>
      </c>
      <c r="AA1583" s="1">
        <v>9.2889399999999995E-7</v>
      </c>
      <c r="AB1583" s="1">
        <v>9.94905E-8</v>
      </c>
      <c r="AC1583" s="1">
        <v>4.5484600000000003E-6</v>
      </c>
      <c r="AD1583" s="1">
        <v>4.4514899999999998E-6</v>
      </c>
      <c r="AE1583" s="1">
        <v>9.2889399999999995E-7</v>
      </c>
      <c r="AF1583" s="1">
        <v>9.94905E-8</v>
      </c>
      <c r="AG1583" s="1">
        <v>4.5484600000000003E-6</v>
      </c>
      <c r="AH1583">
        <v>4</v>
      </c>
      <c r="AI1583">
        <v>0</v>
      </c>
      <c r="AJ1583">
        <v>0</v>
      </c>
      <c r="AK1583">
        <v>452352560</v>
      </c>
      <c r="AL1583">
        <v>1801</v>
      </c>
      <c r="AM1583">
        <v>11.3088</v>
      </c>
      <c r="AN1583">
        <v>1</v>
      </c>
      <c r="AO1583">
        <v>2352</v>
      </c>
      <c r="AP1583" s="2">
        <f t="shared" si="125"/>
        <v>4451.49</v>
      </c>
      <c r="AQ1583" s="2">
        <f t="shared" si="126"/>
        <v>928.89400000000001</v>
      </c>
      <c r="AR1583" s="2">
        <f t="shared" si="127"/>
        <v>99.490499999999997</v>
      </c>
      <c r="AS1583">
        <f t="shared" si="128"/>
        <v>153487</v>
      </c>
      <c r="AT1583">
        <f t="shared" si="129"/>
        <v>0.29999999999930083</v>
      </c>
    </row>
    <row r="1584" spans="1:46" x14ac:dyDescent="0.35">
      <c r="A1584" s="1">
        <v>4.4597900000000002E-6</v>
      </c>
      <c r="B1584" s="1">
        <v>9.28566E-7</v>
      </c>
      <c r="C1584" s="1">
        <v>1.2107499999999999E-7</v>
      </c>
      <c r="D1584" s="1">
        <v>4.55704E-6</v>
      </c>
      <c r="E1584" s="1">
        <v>-3.0517600000000001E-5</v>
      </c>
      <c r="F1584">
        <v>0.56000000000000005</v>
      </c>
      <c r="G1584" s="1">
        <v>9.9487299999999999E-8</v>
      </c>
      <c r="H1584">
        <v>255</v>
      </c>
      <c r="I1584">
        <v>0</v>
      </c>
      <c r="J1584">
        <v>25</v>
      </c>
      <c r="K1584" t="e">
        <v>#NAME?</v>
      </c>
      <c r="L1584">
        <v>166834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540</v>
      </c>
      <c r="U1584" s="1">
        <v>4.4588100000000003E-6</v>
      </c>
      <c r="V1584" s="1">
        <v>9.2889399999999995E-7</v>
      </c>
      <c r="W1584" s="1">
        <v>9.8130799999999998E-10</v>
      </c>
      <c r="X1584" s="1">
        <v>-3.2812499999999999E-10</v>
      </c>
      <c r="Y1584" s="1">
        <v>2.15873E-8</v>
      </c>
      <c r="Z1584" s="1">
        <v>4.4597900000000002E-6</v>
      </c>
      <c r="AA1584" s="1">
        <v>9.28566E-7</v>
      </c>
      <c r="AB1584" s="1">
        <v>1.2107499999999999E-7</v>
      </c>
      <c r="AC1584" s="1">
        <v>4.55704E-6</v>
      </c>
      <c r="AD1584" s="1">
        <v>4.4597900000000002E-6</v>
      </c>
      <c r="AE1584" s="1">
        <v>9.28566E-7</v>
      </c>
      <c r="AF1584" s="1">
        <v>1.2107499999999999E-7</v>
      </c>
      <c r="AG1584" s="1">
        <v>4.55704E-6</v>
      </c>
      <c r="AH1584">
        <v>4</v>
      </c>
      <c r="AI1584">
        <v>0</v>
      </c>
      <c r="AJ1584">
        <v>0</v>
      </c>
      <c r="AK1584">
        <v>452365003</v>
      </c>
      <c r="AL1584">
        <v>1801</v>
      </c>
      <c r="AM1584">
        <v>11.309100000000001</v>
      </c>
      <c r="AN1584">
        <v>1</v>
      </c>
      <c r="AO1584">
        <v>2353</v>
      </c>
      <c r="AP1584" s="2">
        <f t="shared" si="125"/>
        <v>4459.79</v>
      </c>
      <c r="AQ1584" s="2">
        <f t="shared" si="126"/>
        <v>928.56600000000003</v>
      </c>
      <c r="AR1584" s="2">
        <f t="shared" si="127"/>
        <v>121.07499999999999</v>
      </c>
      <c r="AS1584">
        <f t="shared" si="128"/>
        <v>137916</v>
      </c>
      <c r="AT1584">
        <f t="shared" si="129"/>
        <v>0.30000000000107718</v>
      </c>
    </row>
    <row r="1585" spans="1:46" x14ac:dyDescent="0.35">
      <c r="A1585" s="1">
        <v>4.4590199999999997E-6</v>
      </c>
      <c r="B1585" s="1">
        <v>9.22348E-7</v>
      </c>
      <c r="C1585" s="1">
        <v>1.06019E-7</v>
      </c>
      <c r="D1585" s="1">
        <v>4.5546499999999997E-6</v>
      </c>
      <c r="E1585" s="1">
        <v>-3.0517600000000001E-5</v>
      </c>
      <c r="F1585">
        <v>0.75</v>
      </c>
      <c r="G1585" s="1">
        <v>1.21033E-7</v>
      </c>
      <c r="H1585">
        <v>255</v>
      </c>
      <c r="I1585">
        <v>0</v>
      </c>
      <c r="J1585">
        <v>20</v>
      </c>
      <c r="K1585" t="e">
        <v>#NAME?</v>
      </c>
      <c r="L1585">
        <v>133467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540</v>
      </c>
      <c r="U1585" s="1">
        <v>4.4590199999999997E-6</v>
      </c>
      <c r="V1585" s="1">
        <v>9.2877400000000003E-7</v>
      </c>
      <c r="W1585">
        <v>0</v>
      </c>
      <c r="X1585" s="1">
        <v>-6.4260400000000003E-9</v>
      </c>
      <c r="Y1585" s="1">
        <v>-1.5014000000000001E-8</v>
      </c>
      <c r="Z1585" s="1">
        <v>4.4590199999999997E-6</v>
      </c>
      <c r="AA1585" s="1">
        <v>9.22348E-7</v>
      </c>
      <c r="AB1585" s="1">
        <v>1.06019E-7</v>
      </c>
      <c r="AC1585" s="1">
        <v>4.5546499999999997E-6</v>
      </c>
      <c r="AD1585" s="1">
        <v>4.4590199999999997E-6</v>
      </c>
      <c r="AE1585" s="1">
        <v>9.22348E-7</v>
      </c>
      <c r="AF1585" s="1">
        <v>1.06019E-7</v>
      </c>
      <c r="AG1585" s="1">
        <v>4.5546499999999997E-6</v>
      </c>
      <c r="AH1585">
        <v>4</v>
      </c>
      <c r="AI1585">
        <v>0</v>
      </c>
      <c r="AJ1585">
        <v>0</v>
      </c>
      <c r="AK1585">
        <v>452377444</v>
      </c>
      <c r="AL1585">
        <v>1801</v>
      </c>
      <c r="AM1585">
        <v>11.3094</v>
      </c>
      <c r="AN1585">
        <v>1</v>
      </c>
      <c r="AO1585">
        <v>2354</v>
      </c>
      <c r="AP1585" s="2">
        <f t="shared" si="125"/>
        <v>4459.0199999999995</v>
      </c>
      <c r="AQ1585" s="2">
        <f t="shared" si="126"/>
        <v>922.34799999999996</v>
      </c>
      <c r="AR1585" s="2">
        <f t="shared" si="127"/>
        <v>106.01900000000001</v>
      </c>
      <c r="AS1585">
        <f t="shared" si="128"/>
        <v>155711.66666666666</v>
      </c>
      <c r="AT1585">
        <f t="shared" si="129"/>
        <v>0.29999999999930083</v>
      </c>
    </row>
    <row r="1586" spans="1:46" x14ac:dyDescent="0.35">
      <c r="A1586" s="1">
        <v>4.4572600000000002E-6</v>
      </c>
      <c r="B1586" s="1">
        <v>9.2709999999999998E-7</v>
      </c>
      <c r="C1586" s="1">
        <v>8.9875500000000003E-8</v>
      </c>
      <c r="D1586" s="1">
        <v>4.5535399999999999E-6</v>
      </c>
      <c r="E1586" s="1">
        <v>-3.0517600000000001E-5</v>
      </c>
      <c r="F1586">
        <v>0.48</v>
      </c>
      <c r="G1586" s="1">
        <v>1.06018E-7</v>
      </c>
      <c r="H1586">
        <v>255</v>
      </c>
      <c r="I1586">
        <v>0</v>
      </c>
      <c r="J1586">
        <v>25</v>
      </c>
      <c r="K1586" t="e">
        <v>#NAME?</v>
      </c>
      <c r="L1586">
        <v>166834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540</v>
      </c>
      <c r="U1586" s="1">
        <v>4.4590199999999997E-6</v>
      </c>
      <c r="V1586" s="1">
        <v>9.2709999999999998E-7</v>
      </c>
      <c r="W1586" s="1">
        <v>-1.75562E-9</v>
      </c>
      <c r="X1586">
        <v>0</v>
      </c>
      <c r="Y1586" s="1">
        <v>-1.61425E-8</v>
      </c>
      <c r="Z1586" s="1">
        <v>4.4572600000000002E-6</v>
      </c>
      <c r="AA1586" s="1">
        <v>9.2709999999999998E-7</v>
      </c>
      <c r="AB1586" s="1">
        <v>8.9875500000000003E-8</v>
      </c>
      <c r="AC1586" s="1">
        <v>4.5535399999999999E-6</v>
      </c>
      <c r="AD1586" s="1">
        <v>4.4572600000000002E-6</v>
      </c>
      <c r="AE1586" s="1">
        <v>9.2709999999999998E-7</v>
      </c>
      <c r="AF1586" s="1">
        <v>8.9875500000000003E-8</v>
      </c>
      <c r="AG1586" s="1">
        <v>4.5535399999999999E-6</v>
      </c>
      <c r="AH1586">
        <v>4</v>
      </c>
      <c r="AI1586">
        <v>0</v>
      </c>
      <c r="AJ1586">
        <v>0</v>
      </c>
      <c r="AK1586">
        <v>452389886</v>
      </c>
      <c r="AL1586">
        <v>1801</v>
      </c>
      <c r="AM1586">
        <v>11.309699999999999</v>
      </c>
      <c r="AN1586">
        <v>1</v>
      </c>
      <c r="AO1586">
        <v>2355</v>
      </c>
      <c r="AP1586" s="2">
        <f t="shared" si="125"/>
        <v>4457.26</v>
      </c>
      <c r="AQ1586" s="2">
        <f t="shared" si="126"/>
        <v>927.1</v>
      </c>
      <c r="AR1586" s="2">
        <f t="shared" si="127"/>
        <v>89.875500000000002</v>
      </c>
      <c r="AS1586">
        <f t="shared" si="128"/>
        <v>146813.66666666666</v>
      </c>
      <c r="AT1586">
        <f t="shared" si="129"/>
        <v>0.29999999999930083</v>
      </c>
    </row>
    <row r="1587" spans="1:46" x14ac:dyDescent="0.35">
      <c r="A1587" s="1">
        <v>4.4544000000000001E-6</v>
      </c>
      <c r="B1587" s="1">
        <v>9.4361299999999999E-7</v>
      </c>
      <c r="C1587" s="1">
        <v>8.9843799999999996E-8</v>
      </c>
      <c r="D1587" s="1">
        <v>4.5541400000000004E-6</v>
      </c>
      <c r="E1587" s="1">
        <v>-3.0517600000000001E-5</v>
      </c>
      <c r="F1587">
        <v>0.71428599999999998</v>
      </c>
      <c r="G1587" s="1">
        <v>8.9843799999999996E-8</v>
      </c>
      <c r="H1587">
        <v>255</v>
      </c>
      <c r="I1587">
        <v>0</v>
      </c>
      <c r="J1587">
        <v>21</v>
      </c>
      <c r="K1587" t="e">
        <v>#NAME?</v>
      </c>
      <c r="L1587">
        <v>140140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540</v>
      </c>
      <c r="U1587" s="1">
        <v>4.4585300000000002E-6</v>
      </c>
      <c r="V1587" s="1">
        <v>9.2709999999999998E-7</v>
      </c>
      <c r="W1587" s="1">
        <v>-4.1276300000000001E-9</v>
      </c>
      <c r="X1587" s="1">
        <v>1.65136E-8</v>
      </c>
      <c r="Y1587">
        <v>0</v>
      </c>
      <c r="Z1587" s="1">
        <v>4.4544000000000001E-6</v>
      </c>
      <c r="AA1587" s="1">
        <v>9.4361299999999999E-7</v>
      </c>
      <c r="AB1587" s="1">
        <v>8.9843799999999996E-8</v>
      </c>
      <c r="AC1587" s="1">
        <v>4.5541400000000004E-6</v>
      </c>
      <c r="AD1587" s="1">
        <v>4.4544000000000001E-6</v>
      </c>
      <c r="AE1587" s="1">
        <v>9.4361299999999999E-7</v>
      </c>
      <c r="AF1587" s="1">
        <v>8.9843799999999996E-8</v>
      </c>
      <c r="AG1587" s="1">
        <v>4.5541400000000004E-6</v>
      </c>
      <c r="AH1587">
        <v>4</v>
      </c>
      <c r="AI1587">
        <v>0</v>
      </c>
      <c r="AJ1587">
        <v>0</v>
      </c>
      <c r="AK1587">
        <v>452402328</v>
      </c>
      <c r="AL1587">
        <v>1801</v>
      </c>
      <c r="AM1587">
        <v>11.3101</v>
      </c>
      <c r="AN1587">
        <v>1</v>
      </c>
      <c r="AO1587">
        <v>2356</v>
      </c>
      <c r="AP1587" s="2">
        <f t="shared" si="125"/>
        <v>4454.3999999999996</v>
      </c>
      <c r="AQ1587" s="2">
        <f t="shared" si="126"/>
        <v>943.61299999999994</v>
      </c>
      <c r="AR1587" s="2">
        <f t="shared" si="127"/>
        <v>89.843800000000002</v>
      </c>
      <c r="AS1587">
        <f t="shared" si="128"/>
        <v>175731.33333333334</v>
      </c>
      <c r="AT1587">
        <f t="shared" si="129"/>
        <v>0.40000000000084412</v>
      </c>
    </row>
    <row r="1588" spans="1:46" x14ac:dyDescent="0.35">
      <c r="A1588" s="1">
        <v>4.4574900000000002E-6</v>
      </c>
      <c r="B1588" s="1">
        <v>9.4895800000000005E-7</v>
      </c>
      <c r="C1588" s="1">
        <v>8.8351900000000004E-8</v>
      </c>
      <c r="D1588" s="1">
        <v>4.5582400000000001E-6</v>
      </c>
      <c r="E1588" s="1">
        <v>-3.0517600000000001E-5</v>
      </c>
      <c r="F1588">
        <v>0.51515200000000005</v>
      </c>
      <c r="G1588" s="1">
        <v>8.9843799999999996E-8</v>
      </c>
      <c r="H1588">
        <v>255</v>
      </c>
      <c r="I1588">
        <v>0</v>
      </c>
      <c r="J1588">
        <v>33</v>
      </c>
      <c r="K1588" t="e">
        <v>#NAME?</v>
      </c>
      <c r="L1588">
        <v>220220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540</v>
      </c>
      <c r="U1588" s="1">
        <v>4.4574900000000002E-6</v>
      </c>
      <c r="V1588" s="1">
        <v>9.3116700000000002E-7</v>
      </c>
      <c r="W1588" s="1">
        <v>1.53329E-12</v>
      </c>
      <c r="X1588" s="1">
        <v>1.7790799999999999E-8</v>
      </c>
      <c r="Y1588" s="1">
        <v>-1.4919E-9</v>
      </c>
      <c r="Z1588" s="1">
        <v>4.4574900000000002E-6</v>
      </c>
      <c r="AA1588" s="1">
        <v>9.4895800000000005E-7</v>
      </c>
      <c r="AB1588" s="1">
        <v>8.8351900000000004E-8</v>
      </c>
      <c r="AC1588" s="1">
        <v>4.5582400000000001E-6</v>
      </c>
      <c r="AD1588" s="1">
        <v>4.4574900000000002E-6</v>
      </c>
      <c r="AE1588" s="1">
        <v>9.4895800000000005E-7</v>
      </c>
      <c r="AF1588" s="1">
        <v>8.8351900000000004E-8</v>
      </c>
      <c r="AG1588" s="1">
        <v>4.5582400000000001E-6</v>
      </c>
      <c r="AH1588">
        <v>4</v>
      </c>
      <c r="AI1588">
        <v>0</v>
      </c>
      <c r="AJ1588">
        <v>0</v>
      </c>
      <c r="AK1588">
        <v>452414770</v>
      </c>
      <c r="AL1588">
        <v>1801</v>
      </c>
      <c r="AM1588">
        <v>11.3104</v>
      </c>
      <c r="AN1588">
        <v>1</v>
      </c>
      <c r="AO1588">
        <v>2357</v>
      </c>
      <c r="AP1588" s="2">
        <f t="shared" si="125"/>
        <v>4457.4900000000007</v>
      </c>
      <c r="AQ1588" s="2">
        <f t="shared" si="126"/>
        <v>948.95800000000008</v>
      </c>
      <c r="AR1588" s="2">
        <f t="shared" si="127"/>
        <v>88.351900000000001</v>
      </c>
      <c r="AS1588">
        <f t="shared" si="128"/>
        <v>173506.66666666666</v>
      </c>
      <c r="AT1588">
        <f t="shared" si="129"/>
        <v>0.29999999999930083</v>
      </c>
    </row>
    <row r="1589" spans="1:46" x14ac:dyDescent="0.35">
      <c r="A1589" s="1">
        <v>4.4703999999999996E-6</v>
      </c>
      <c r="B1589" s="1">
        <v>9.16238E-7</v>
      </c>
      <c r="C1589" s="1">
        <v>8.8317900000000005E-8</v>
      </c>
      <c r="D1589" s="1">
        <v>4.5641799999999997E-6</v>
      </c>
      <c r="E1589" s="1">
        <v>-3.0517600000000001E-5</v>
      </c>
      <c r="F1589">
        <v>0.58333299999999999</v>
      </c>
      <c r="G1589" s="1">
        <v>8.8317900000000005E-8</v>
      </c>
      <c r="H1589">
        <v>255</v>
      </c>
      <c r="I1589">
        <v>0</v>
      </c>
      <c r="J1589">
        <v>24</v>
      </c>
      <c r="K1589" t="e">
        <v>#NAME?</v>
      </c>
      <c r="L1589">
        <v>160160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540</v>
      </c>
      <c r="U1589" s="1">
        <v>4.4574900000000002E-6</v>
      </c>
      <c r="V1589" s="1">
        <v>9.3559300000000001E-7</v>
      </c>
      <c r="W1589" s="1">
        <v>1.29057E-8</v>
      </c>
      <c r="X1589" s="1">
        <v>-1.9354799999999999E-8</v>
      </c>
      <c r="Y1589">
        <v>0</v>
      </c>
      <c r="Z1589" s="1">
        <v>4.4703999999999996E-6</v>
      </c>
      <c r="AA1589" s="1">
        <v>9.16238E-7</v>
      </c>
      <c r="AB1589" s="1">
        <v>8.8317900000000005E-8</v>
      </c>
      <c r="AC1589" s="1">
        <v>4.5641799999999997E-6</v>
      </c>
      <c r="AD1589" s="1">
        <v>4.4703999999999996E-6</v>
      </c>
      <c r="AE1589" s="1">
        <v>9.16238E-7</v>
      </c>
      <c r="AF1589" s="1">
        <v>8.8317900000000005E-8</v>
      </c>
      <c r="AG1589" s="1">
        <v>4.5641799999999997E-6</v>
      </c>
      <c r="AH1589">
        <v>4</v>
      </c>
      <c r="AI1589">
        <v>0</v>
      </c>
      <c r="AJ1589">
        <v>0</v>
      </c>
      <c r="AK1589">
        <v>452427212</v>
      </c>
      <c r="AL1589">
        <v>1801</v>
      </c>
      <c r="AM1589">
        <v>11.310700000000001</v>
      </c>
      <c r="AN1589">
        <v>1</v>
      </c>
      <c r="AO1589">
        <v>2358</v>
      </c>
      <c r="AP1589" s="2">
        <f t="shared" si="125"/>
        <v>4470.3999999999996</v>
      </c>
      <c r="AQ1589" s="2">
        <f t="shared" si="126"/>
        <v>916.23800000000006</v>
      </c>
      <c r="AR1589" s="2">
        <f t="shared" si="127"/>
        <v>88.317900000000009</v>
      </c>
      <c r="AS1589">
        <f t="shared" si="128"/>
        <v>193526.66666666666</v>
      </c>
      <c r="AT1589">
        <f t="shared" si="129"/>
        <v>0.30000000000107718</v>
      </c>
    </row>
    <row r="1590" spans="1:46" x14ac:dyDescent="0.35">
      <c r="A1590" s="1">
        <v>4.4619499999999997E-6</v>
      </c>
      <c r="B1590" s="1">
        <v>9.3702400000000001E-7</v>
      </c>
      <c r="C1590" s="1">
        <v>1.06831E-7</v>
      </c>
      <c r="D1590" s="1">
        <v>4.5605300000000002E-6</v>
      </c>
      <c r="E1590" s="1">
        <v>-3.0517600000000001E-5</v>
      </c>
      <c r="F1590">
        <v>0.4</v>
      </c>
      <c r="G1590" s="1">
        <v>8.8317900000000005E-8</v>
      </c>
      <c r="H1590">
        <v>255</v>
      </c>
      <c r="I1590">
        <v>0</v>
      </c>
      <c r="J1590">
        <v>30</v>
      </c>
      <c r="K1590" t="e">
        <v>#NAME?</v>
      </c>
      <c r="L1590">
        <v>200200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540</v>
      </c>
      <c r="U1590" s="1">
        <v>4.4606799999999998E-6</v>
      </c>
      <c r="V1590" s="1">
        <v>9.3068800000000003E-7</v>
      </c>
      <c r="W1590" s="1">
        <v>1.26803E-9</v>
      </c>
      <c r="X1590" s="1">
        <v>6.3355699999999999E-9</v>
      </c>
      <c r="Y1590" s="1">
        <v>1.8512999999999998E-8</v>
      </c>
      <c r="Z1590" s="1">
        <v>4.4619499999999997E-6</v>
      </c>
      <c r="AA1590" s="1">
        <v>9.3702400000000001E-7</v>
      </c>
      <c r="AB1590" s="1">
        <v>1.06831E-7</v>
      </c>
      <c r="AC1590" s="1">
        <v>4.5605300000000002E-6</v>
      </c>
      <c r="AD1590" s="1">
        <v>4.4619499999999997E-6</v>
      </c>
      <c r="AE1590" s="1">
        <v>9.3702400000000001E-7</v>
      </c>
      <c r="AF1590" s="1">
        <v>1.06831E-7</v>
      </c>
      <c r="AG1590" s="1">
        <v>4.5605300000000002E-6</v>
      </c>
      <c r="AH1590">
        <v>4</v>
      </c>
      <c r="AI1590">
        <v>0</v>
      </c>
      <c r="AJ1590">
        <v>0</v>
      </c>
      <c r="AK1590">
        <v>452439654</v>
      </c>
      <c r="AL1590">
        <v>1801</v>
      </c>
      <c r="AM1590">
        <v>11.311</v>
      </c>
      <c r="AN1590">
        <v>1</v>
      </c>
      <c r="AO1590">
        <v>2359</v>
      </c>
      <c r="AP1590" s="2">
        <f t="shared" si="125"/>
        <v>4461.95</v>
      </c>
      <c r="AQ1590" s="2">
        <f t="shared" si="126"/>
        <v>937.024</v>
      </c>
      <c r="AR1590" s="2">
        <f t="shared" si="127"/>
        <v>106.831</v>
      </c>
      <c r="AS1590">
        <f t="shared" si="128"/>
        <v>175731.33333333334</v>
      </c>
      <c r="AT1590">
        <f t="shared" si="129"/>
        <v>0.29999999999930083</v>
      </c>
    </row>
    <row r="1591" spans="1:46" x14ac:dyDescent="0.35">
      <c r="A1591" s="1">
        <v>4.4582099999999998E-6</v>
      </c>
      <c r="B1591" s="1">
        <v>9.5421699999999995E-7</v>
      </c>
      <c r="C1591" s="1">
        <v>1.06812E-7</v>
      </c>
      <c r="D1591" s="1">
        <v>4.5604399999999998E-6</v>
      </c>
      <c r="E1591" s="1">
        <v>-3.0517600000000001E-5</v>
      </c>
      <c r="F1591">
        <v>0.44</v>
      </c>
      <c r="G1591" s="1">
        <v>1.06812E-7</v>
      </c>
      <c r="H1591">
        <v>255</v>
      </c>
      <c r="I1591">
        <v>0</v>
      </c>
      <c r="J1591">
        <v>25</v>
      </c>
      <c r="K1591" t="e">
        <v>#NAME?</v>
      </c>
      <c r="L1591">
        <v>166834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540</v>
      </c>
      <c r="U1591" s="1">
        <v>4.4609599999999999E-6</v>
      </c>
      <c r="V1591" s="1">
        <v>9.3224399999999999E-7</v>
      </c>
      <c r="W1591" s="1">
        <v>-2.7461299999999999E-9</v>
      </c>
      <c r="X1591" s="1">
        <v>2.19736E-8</v>
      </c>
      <c r="Y1591">
        <v>0</v>
      </c>
      <c r="Z1591" s="1">
        <v>4.4582099999999998E-6</v>
      </c>
      <c r="AA1591" s="1">
        <v>9.5421699999999995E-7</v>
      </c>
      <c r="AB1591" s="1">
        <v>1.06812E-7</v>
      </c>
      <c r="AC1591" s="1">
        <v>4.5604399999999998E-6</v>
      </c>
      <c r="AD1591" s="1">
        <v>4.4582099999999998E-6</v>
      </c>
      <c r="AE1591" s="1">
        <v>9.5421699999999995E-7</v>
      </c>
      <c r="AF1591" s="1">
        <v>1.06812E-7</v>
      </c>
      <c r="AG1591" s="1">
        <v>4.5604399999999998E-6</v>
      </c>
      <c r="AH1591">
        <v>4</v>
      </c>
      <c r="AI1591">
        <v>0</v>
      </c>
      <c r="AJ1591">
        <v>0</v>
      </c>
      <c r="AK1591">
        <v>452452096</v>
      </c>
      <c r="AL1591">
        <v>1801</v>
      </c>
      <c r="AM1591">
        <v>11.311299999999999</v>
      </c>
      <c r="AN1591">
        <v>1</v>
      </c>
      <c r="AO1591">
        <v>2360</v>
      </c>
      <c r="AP1591" s="2">
        <f t="shared" si="125"/>
        <v>4458.21</v>
      </c>
      <c r="AQ1591" s="2">
        <f t="shared" si="126"/>
        <v>954.21699999999998</v>
      </c>
      <c r="AR1591" s="2">
        <f t="shared" si="127"/>
        <v>106.812</v>
      </c>
      <c r="AS1591">
        <f t="shared" si="128"/>
        <v>189078</v>
      </c>
      <c r="AT1591">
        <f t="shared" si="129"/>
        <v>0.29999999999930083</v>
      </c>
    </row>
    <row r="1592" spans="1:46" x14ac:dyDescent="0.35">
      <c r="A1592" s="1">
        <v>4.4398700000000001E-6</v>
      </c>
      <c r="B1592" s="1">
        <v>9.4578699999999997E-7</v>
      </c>
      <c r="C1592" s="1">
        <v>1.1296E-7</v>
      </c>
      <c r="D1592" s="1">
        <v>4.5408900000000002E-6</v>
      </c>
      <c r="E1592" s="1">
        <v>-3.0517600000000001E-5</v>
      </c>
      <c r="F1592">
        <v>0.466667</v>
      </c>
      <c r="G1592" s="1">
        <v>1.06812E-7</v>
      </c>
      <c r="H1592">
        <v>255</v>
      </c>
      <c r="I1592">
        <v>0</v>
      </c>
      <c r="J1592">
        <v>30</v>
      </c>
      <c r="K1592" t="e">
        <v>#NAME?</v>
      </c>
      <c r="L1592">
        <v>200200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540</v>
      </c>
      <c r="U1592" s="1">
        <v>4.4602600000000001E-6</v>
      </c>
      <c r="V1592" s="1">
        <v>9.3762700000000004E-7</v>
      </c>
      <c r="W1592" s="1">
        <v>-2.0397399999999999E-8</v>
      </c>
      <c r="X1592" s="1">
        <v>8.1601899999999993E-9</v>
      </c>
      <c r="Y1592" s="1">
        <v>6.1485100000000003E-9</v>
      </c>
      <c r="Z1592" s="1">
        <v>4.4398700000000001E-6</v>
      </c>
      <c r="AA1592" s="1">
        <v>9.4578699999999997E-7</v>
      </c>
      <c r="AB1592" s="1">
        <v>1.1296E-7</v>
      </c>
      <c r="AC1592" s="1">
        <v>4.5408900000000002E-6</v>
      </c>
      <c r="AD1592" s="1">
        <v>4.4398700000000001E-6</v>
      </c>
      <c r="AE1592" s="1">
        <v>9.4578699999999997E-7</v>
      </c>
      <c r="AF1592" s="1">
        <v>1.1296E-7</v>
      </c>
      <c r="AG1592" s="1">
        <v>4.5408900000000002E-6</v>
      </c>
      <c r="AH1592">
        <v>4</v>
      </c>
      <c r="AI1592">
        <v>0</v>
      </c>
      <c r="AJ1592">
        <v>0</v>
      </c>
      <c r="AK1592">
        <v>452464538</v>
      </c>
      <c r="AL1592">
        <v>1801</v>
      </c>
      <c r="AM1592">
        <v>11.3116</v>
      </c>
      <c r="AN1592">
        <v>1</v>
      </c>
      <c r="AO1592">
        <v>2361</v>
      </c>
      <c r="AP1592" s="2">
        <f t="shared" si="125"/>
        <v>4439.87</v>
      </c>
      <c r="AQ1592" s="2">
        <f t="shared" si="126"/>
        <v>945.78699999999992</v>
      </c>
      <c r="AR1592" s="2">
        <f t="shared" si="127"/>
        <v>112.96</v>
      </c>
      <c r="AS1592">
        <f t="shared" si="128"/>
        <v>162384.66666666666</v>
      </c>
      <c r="AT1592">
        <f t="shared" si="129"/>
        <v>0.30000000000107718</v>
      </c>
    </row>
    <row r="1593" spans="1:46" x14ac:dyDescent="0.35">
      <c r="A1593" s="1">
        <v>4.4519499999999998E-6</v>
      </c>
      <c r="B1593" s="1">
        <v>9.5242800000000001E-7</v>
      </c>
      <c r="C1593" s="1">
        <v>1.0424699999999999E-7</v>
      </c>
      <c r="D1593" s="1">
        <v>4.55388E-6</v>
      </c>
      <c r="E1593" s="1">
        <v>-3.0517600000000001E-5</v>
      </c>
      <c r="F1593">
        <v>0.33333299999999999</v>
      </c>
      <c r="G1593" s="1">
        <v>1.12915E-7</v>
      </c>
      <c r="H1593">
        <v>255</v>
      </c>
      <c r="I1593">
        <v>0</v>
      </c>
      <c r="J1593">
        <v>18</v>
      </c>
      <c r="K1593" t="e">
        <v>#NAME?</v>
      </c>
      <c r="L1593">
        <v>120120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540</v>
      </c>
      <c r="U1593" s="1">
        <v>4.4551400000000002E-6</v>
      </c>
      <c r="V1593" s="1">
        <v>9.3966099999999996E-7</v>
      </c>
      <c r="W1593" s="1">
        <v>-3.1907899999999999E-9</v>
      </c>
      <c r="X1593" s="1">
        <v>1.2767699999999999E-8</v>
      </c>
      <c r="Y1593" s="1">
        <v>-8.6677100000000005E-9</v>
      </c>
      <c r="Z1593" s="1">
        <v>4.4519499999999998E-6</v>
      </c>
      <c r="AA1593" s="1">
        <v>9.5242800000000001E-7</v>
      </c>
      <c r="AB1593" s="1">
        <v>1.0424699999999999E-7</v>
      </c>
      <c r="AC1593" s="1">
        <v>4.55388E-6</v>
      </c>
      <c r="AD1593" s="1">
        <v>4.4519499999999998E-6</v>
      </c>
      <c r="AE1593" s="1">
        <v>9.5242800000000001E-7</v>
      </c>
      <c r="AF1593" s="1">
        <v>1.0424699999999999E-7</v>
      </c>
      <c r="AG1593" s="1">
        <v>4.55388E-6</v>
      </c>
      <c r="AH1593">
        <v>4</v>
      </c>
      <c r="AI1593">
        <v>0</v>
      </c>
      <c r="AJ1593">
        <v>0</v>
      </c>
      <c r="AK1593">
        <v>452476981</v>
      </c>
      <c r="AL1593">
        <v>1801</v>
      </c>
      <c r="AM1593">
        <v>11.3119</v>
      </c>
      <c r="AN1593">
        <v>1</v>
      </c>
      <c r="AO1593">
        <v>2362</v>
      </c>
      <c r="AP1593" s="2">
        <f t="shared" si="125"/>
        <v>4451.95</v>
      </c>
      <c r="AQ1593" s="2">
        <f t="shared" si="126"/>
        <v>952.428</v>
      </c>
      <c r="AR1593" s="2">
        <f t="shared" si="127"/>
        <v>104.247</v>
      </c>
      <c r="AS1593">
        <f t="shared" si="128"/>
        <v>137915.6</v>
      </c>
      <c r="AT1593">
        <f t="shared" si="129"/>
        <v>0.29999999999930083</v>
      </c>
    </row>
    <row r="1594" spans="1:46" x14ac:dyDescent="0.35">
      <c r="A1594" s="1">
        <v>4.4728800000000003E-6</v>
      </c>
      <c r="B1594" s="1">
        <v>9.5020000000000002E-7</v>
      </c>
      <c r="C1594" s="1">
        <v>1.00486E-7</v>
      </c>
      <c r="D1594" s="1">
        <v>4.5738000000000002E-6</v>
      </c>
      <c r="E1594" s="1">
        <v>-3.0517600000000001E-5</v>
      </c>
      <c r="F1594">
        <v>0.5</v>
      </c>
      <c r="G1594" s="1">
        <v>1.0418700000000001E-7</v>
      </c>
      <c r="H1594">
        <v>255</v>
      </c>
      <c r="I1594">
        <v>0</v>
      </c>
      <c r="J1594">
        <v>14</v>
      </c>
      <c r="K1594" t="e">
        <v>#NAME?</v>
      </c>
      <c r="L1594">
        <v>93426.8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540</v>
      </c>
      <c r="U1594" s="1">
        <v>4.4543099999999997E-6</v>
      </c>
      <c r="V1594" s="1">
        <v>9.4277100000000004E-7</v>
      </c>
      <c r="W1594" s="1">
        <v>1.8572799999999999E-8</v>
      </c>
      <c r="X1594" s="1">
        <v>7.4288099999999997E-9</v>
      </c>
      <c r="Y1594" s="1">
        <v>-3.70137E-9</v>
      </c>
      <c r="Z1594" s="1">
        <v>4.4728800000000003E-6</v>
      </c>
      <c r="AA1594" s="1">
        <v>9.5020000000000002E-7</v>
      </c>
      <c r="AB1594" s="1">
        <v>1.00486E-7</v>
      </c>
      <c r="AC1594" s="1">
        <v>4.5738000000000002E-6</v>
      </c>
      <c r="AD1594" s="1">
        <v>4.4728800000000003E-6</v>
      </c>
      <c r="AE1594" s="1">
        <v>9.5020000000000002E-7</v>
      </c>
      <c r="AF1594" s="1">
        <v>1.00486E-7</v>
      </c>
      <c r="AG1594" s="1">
        <v>4.5738000000000002E-6</v>
      </c>
      <c r="AH1594">
        <v>4</v>
      </c>
      <c r="AI1594">
        <v>0</v>
      </c>
      <c r="AJ1594">
        <v>0</v>
      </c>
      <c r="AK1594">
        <v>452489423</v>
      </c>
      <c r="AL1594">
        <v>1801</v>
      </c>
      <c r="AM1594">
        <v>11.312200000000001</v>
      </c>
      <c r="AN1594">
        <v>1</v>
      </c>
      <c r="AO1594">
        <v>2363</v>
      </c>
      <c r="AP1594" s="2">
        <f t="shared" si="125"/>
        <v>4472.88</v>
      </c>
      <c r="AQ1594" s="2">
        <f t="shared" si="126"/>
        <v>950.2</v>
      </c>
      <c r="AR1594" s="2">
        <f t="shared" si="127"/>
        <v>100.486</v>
      </c>
      <c r="AS1594">
        <f t="shared" si="128"/>
        <v>113446.59999999999</v>
      </c>
      <c r="AT1594">
        <f t="shared" si="129"/>
        <v>0.30000000000107718</v>
      </c>
    </row>
    <row r="1595" spans="1:46" x14ac:dyDescent="0.35">
      <c r="A1595" s="1">
        <v>4.46957E-6</v>
      </c>
      <c r="B1595" s="1">
        <v>9.4456500000000001E-7</v>
      </c>
      <c r="C1595" s="1">
        <v>8.4920900000000004E-8</v>
      </c>
      <c r="D1595" s="1">
        <v>4.5690800000000003E-6</v>
      </c>
      <c r="E1595" s="1">
        <v>-3.0517600000000001E-5</v>
      </c>
      <c r="F1595">
        <v>0.631579</v>
      </c>
      <c r="G1595" s="1">
        <v>1.0046400000000001E-7</v>
      </c>
      <c r="H1595">
        <v>255</v>
      </c>
      <c r="I1595">
        <v>0</v>
      </c>
      <c r="J1595">
        <v>19</v>
      </c>
      <c r="K1595" t="e">
        <v>#NAME?</v>
      </c>
      <c r="L1595">
        <v>126793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540</v>
      </c>
      <c r="U1595" s="1">
        <v>4.4589499999999999E-6</v>
      </c>
      <c r="V1595" s="1">
        <v>9.4456500000000001E-7</v>
      </c>
      <c r="W1595" s="1">
        <v>1.0624200000000001E-8</v>
      </c>
      <c r="X1595">
        <v>0</v>
      </c>
      <c r="Y1595" s="1">
        <v>-1.5542999999999999E-8</v>
      </c>
      <c r="Z1595" s="1">
        <v>4.46957E-6</v>
      </c>
      <c r="AA1595" s="1">
        <v>9.4456500000000001E-7</v>
      </c>
      <c r="AB1595" s="1">
        <v>8.4920900000000004E-8</v>
      </c>
      <c r="AC1595" s="1">
        <v>4.5690800000000003E-6</v>
      </c>
      <c r="AD1595" s="1">
        <v>4.46957E-6</v>
      </c>
      <c r="AE1595" s="1">
        <v>9.4456500000000001E-7</v>
      </c>
      <c r="AF1595" s="1">
        <v>8.4920900000000004E-8</v>
      </c>
      <c r="AG1595" s="1">
        <v>4.5690800000000003E-6</v>
      </c>
      <c r="AH1595">
        <v>4</v>
      </c>
      <c r="AI1595">
        <v>0</v>
      </c>
      <c r="AJ1595">
        <v>0</v>
      </c>
      <c r="AK1595">
        <v>452501865</v>
      </c>
      <c r="AL1595">
        <v>1801</v>
      </c>
      <c r="AM1595">
        <v>11.3125</v>
      </c>
      <c r="AN1595">
        <v>1</v>
      </c>
      <c r="AO1595">
        <v>2364</v>
      </c>
      <c r="AP1595" s="2">
        <f t="shared" si="125"/>
        <v>4469.57</v>
      </c>
      <c r="AQ1595" s="2">
        <f t="shared" si="126"/>
        <v>944.56500000000005</v>
      </c>
      <c r="AR1595" s="2">
        <f t="shared" si="127"/>
        <v>84.920900000000003</v>
      </c>
      <c r="AS1595">
        <f t="shared" si="128"/>
        <v>111222.26666666666</v>
      </c>
      <c r="AT1595">
        <f t="shared" si="129"/>
        <v>0.29999999999930083</v>
      </c>
    </row>
    <row r="1596" spans="1:46" x14ac:dyDescent="0.35">
      <c r="A1596" s="1">
        <v>4.4651599999999998E-6</v>
      </c>
      <c r="B1596" s="1">
        <v>9.4456699999999996E-7</v>
      </c>
      <c r="C1596" s="1">
        <v>8.4899899999999994E-8</v>
      </c>
      <c r="D1596" s="1">
        <v>4.5647700000000003E-6</v>
      </c>
      <c r="E1596" s="1">
        <v>-3.0517600000000001E-5</v>
      </c>
      <c r="F1596">
        <v>0.47058800000000001</v>
      </c>
      <c r="G1596" s="1">
        <v>8.4899899999999994E-8</v>
      </c>
      <c r="H1596">
        <v>255</v>
      </c>
      <c r="I1596">
        <v>0</v>
      </c>
      <c r="J1596">
        <v>17</v>
      </c>
      <c r="K1596" t="e">
        <v>#NAME?</v>
      </c>
      <c r="L1596">
        <v>113447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540</v>
      </c>
      <c r="U1596" s="1">
        <v>4.4615800000000001E-6</v>
      </c>
      <c r="V1596" s="1">
        <v>9.4456500000000001E-7</v>
      </c>
      <c r="W1596" s="1">
        <v>3.5848400000000002E-9</v>
      </c>
      <c r="X1596" s="1">
        <v>1.53329E-12</v>
      </c>
      <c r="Y1596">
        <v>0</v>
      </c>
      <c r="Z1596" s="1">
        <v>4.4651599999999998E-6</v>
      </c>
      <c r="AA1596" s="1">
        <v>9.4456699999999996E-7</v>
      </c>
      <c r="AB1596" s="1">
        <v>8.4899899999999994E-8</v>
      </c>
      <c r="AC1596" s="1">
        <v>4.5647700000000003E-6</v>
      </c>
      <c r="AD1596" s="1">
        <v>4.4651599999999998E-6</v>
      </c>
      <c r="AE1596" s="1">
        <v>9.4456699999999996E-7</v>
      </c>
      <c r="AF1596" s="1">
        <v>8.4899899999999994E-8</v>
      </c>
      <c r="AG1596" s="1">
        <v>4.5647700000000003E-6</v>
      </c>
      <c r="AH1596">
        <v>4</v>
      </c>
      <c r="AI1596">
        <v>0</v>
      </c>
      <c r="AJ1596">
        <v>0</v>
      </c>
      <c r="AK1596">
        <v>452514306</v>
      </c>
      <c r="AL1596">
        <v>1801</v>
      </c>
      <c r="AM1596">
        <v>11.312900000000001</v>
      </c>
      <c r="AN1596">
        <v>1</v>
      </c>
      <c r="AO1596">
        <v>2365</v>
      </c>
      <c r="AP1596" s="2">
        <f t="shared" si="125"/>
        <v>4465.16</v>
      </c>
      <c r="AQ1596" s="2">
        <f t="shared" si="126"/>
        <v>944.56700000000001</v>
      </c>
      <c r="AR1596" s="2">
        <f t="shared" si="127"/>
        <v>84.899899999999988</v>
      </c>
      <c r="AS1596">
        <f t="shared" si="128"/>
        <v>108997.8</v>
      </c>
      <c r="AT1596">
        <f t="shared" si="129"/>
        <v>0.40000000000084412</v>
      </c>
    </row>
    <row r="1597" spans="1:46" x14ac:dyDescent="0.35">
      <c r="A1597" s="1">
        <v>4.4575799999999998E-6</v>
      </c>
      <c r="B1597" s="1">
        <v>9.6870099999999996E-7</v>
      </c>
      <c r="C1597" s="1">
        <v>9.0493399999999997E-8</v>
      </c>
      <c r="D1597" s="1">
        <v>4.5625199999999996E-6</v>
      </c>
      <c r="E1597" s="1">
        <v>-3.0517600000000001E-5</v>
      </c>
      <c r="F1597">
        <v>0.461538</v>
      </c>
      <c r="G1597" s="1">
        <v>8.4899899999999994E-8</v>
      </c>
      <c r="H1597">
        <v>255</v>
      </c>
      <c r="I1597">
        <v>0</v>
      </c>
      <c r="J1597">
        <v>13</v>
      </c>
      <c r="K1597" t="e">
        <v>#NAME?</v>
      </c>
      <c r="L1597">
        <v>86753.4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540</v>
      </c>
      <c r="U1597" s="1">
        <v>4.4624099999999997E-6</v>
      </c>
      <c r="V1597" s="1">
        <v>9.4456500000000001E-7</v>
      </c>
      <c r="W1597" s="1">
        <v>-4.8268099999999998E-9</v>
      </c>
      <c r="X1597" s="1">
        <v>2.41356E-8</v>
      </c>
      <c r="Y1597" s="1">
        <v>5.5934600000000002E-9</v>
      </c>
      <c r="Z1597" s="1">
        <v>4.4575799999999998E-6</v>
      </c>
      <c r="AA1597" s="1">
        <v>9.6870099999999996E-7</v>
      </c>
      <c r="AB1597" s="1">
        <v>9.0493399999999997E-8</v>
      </c>
      <c r="AC1597" s="1">
        <v>4.5625199999999996E-6</v>
      </c>
      <c r="AD1597" s="1">
        <v>4.4575799999999998E-6</v>
      </c>
      <c r="AE1597" s="1">
        <v>9.6870099999999996E-7</v>
      </c>
      <c r="AF1597" s="1">
        <v>9.0493399999999997E-8</v>
      </c>
      <c r="AG1597" s="1">
        <v>4.5625199999999996E-6</v>
      </c>
      <c r="AH1597">
        <v>4</v>
      </c>
      <c r="AI1597">
        <v>0</v>
      </c>
      <c r="AJ1597">
        <v>0</v>
      </c>
      <c r="AK1597">
        <v>452526748</v>
      </c>
      <c r="AL1597">
        <v>1801</v>
      </c>
      <c r="AM1597">
        <v>11.3132</v>
      </c>
      <c r="AN1597">
        <v>1</v>
      </c>
      <c r="AO1597">
        <v>2366</v>
      </c>
      <c r="AP1597" s="2">
        <f t="shared" si="125"/>
        <v>4457.58</v>
      </c>
      <c r="AQ1597" s="2">
        <f t="shared" si="126"/>
        <v>968.70099999999991</v>
      </c>
      <c r="AR1597" s="2">
        <f t="shared" si="127"/>
        <v>90.493399999999994</v>
      </c>
      <c r="AS1597">
        <f t="shared" si="128"/>
        <v>102324.46666666667</v>
      </c>
      <c r="AT1597">
        <f t="shared" si="129"/>
        <v>0.29999999999930083</v>
      </c>
    </row>
    <row r="1598" spans="1:46" x14ac:dyDescent="0.35">
      <c r="A1598" s="1">
        <v>4.44315E-6</v>
      </c>
      <c r="B1598" s="1">
        <v>9.6405799999999991E-7</v>
      </c>
      <c r="C1598" s="1">
        <v>1.15082E-7</v>
      </c>
      <c r="D1598" s="1">
        <v>4.5479899999999996E-6</v>
      </c>
      <c r="E1598" s="1">
        <v>-3.0517600000000001E-5</v>
      </c>
      <c r="F1598">
        <v>0.6875</v>
      </c>
      <c r="G1598" s="1">
        <v>9.0454100000000003E-8</v>
      </c>
      <c r="H1598">
        <v>255</v>
      </c>
      <c r="I1598">
        <v>0</v>
      </c>
      <c r="J1598">
        <v>16</v>
      </c>
      <c r="K1598" t="e">
        <v>#NAME?</v>
      </c>
      <c r="L1598">
        <v>106773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540</v>
      </c>
      <c r="U1598" s="1">
        <v>4.4611600000000003E-6</v>
      </c>
      <c r="V1598" s="1">
        <v>9.5054699999999997E-7</v>
      </c>
      <c r="W1598" s="1">
        <v>-1.80147E-8</v>
      </c>
      <c r="X1598" s="1">
        <v>1.3511399999999999E-8</v>
      </c>
      <c r="Y1598" s="1">
        <v>2.46278E-8</v>
      </c>
      <c r="Z1598" s="1">
        <v>4.44315E-6</v>
      </c>
      <c r="AA1598" s="1">
        <v>9.6405799999999991E-7</v>
      </c>
      <c r="AB1598" s="1">
        <v>1.15082E-7</v>
      </c>
      <c r="AC1598" s="1">
        <v>4.5479899999999996E-6</v>
      </c>
      <c r="AD1598" s="1">
        <v>4.44315E-6</v>
      </c>
      <c r="AE1598" s="1">
        <v>9.6405799999999991E-7</v>
      </c>
      <c r="AF1598" s="1">
        <v>1.15082E-7</v>
      </c>
      <c r="AG1598" s="1">
        <v>4.5479899999999996E-6</v>
      </c>
      <c r="AH1598">
        <v>4</v>
      </c>
      <c r="AI1598">
        <v>0</v>
      </c>
      <c r="AJ1598">
        <v>0</v>
      </c>
      <c r="AK1598">
        <v>452539190</v>
      </c>
      <c r="AL1598">
        <v>1801</v>
      </c>
      <c r="AM1598">
        <v>11.313499999999999</v>
      </c>
      <c r="AN1598">
        <v>1</v>
      </c>
      <c r="AO1598">
        <v>2367</v>
      </c>
      <c r="AP1598" s="2">
        <f t="shared" si="125"/>
        <v>4443.1499999999996</v>
      </c>
      <c r="AQ1598" s="2">
        <f t="shared" si="126"/>
        <v>964.05799999999988</v>
      </c>
      <c r="AR1598" s="2">
        <f t="shared" si="127"/>
        <v>115.08199999999999</v>
      </c>
      <c r="AS1598">
        <f t="shared" si="128"/>
        <v>106773.13333333335</v>
      </c>
      <c r="AT1598">
        <f t="shared" si="129"/>
        <v>0.29999999999930083</v>
      </c>
    </row>
    <row r="1599" spans="1:46" x14ac:dyDescent="0.35">
      <c r="A1599" s="1">
        <v>4.4701800000000003E-6</v>
      </c>
      <c r="B1599" s="1">
        <v>9.2944299999999997E-7</v>
      </c>
      <c r="C1599" s="1">
        <v>1.212E-7</v>
      </c>
      <c r="D1599" s="1">
        <v>4.5673899999999998E-6</v>
      </c>
      <c r="E1599" s="1">
        <v>-3.0517600000000001E-5</v>
      </c>
      <c r="F1599">
        <v>0.631579</v>
      </c>
      <c r="G1599" s="1">
        <v>1.15051E-7</v>
      </c>
      <c r="H1599">
        <v>255</v>
      </c>
      <c r="I1599">
        <v>0</v>
      </c>
      <c r="J1599">
        <v>19</v>
      </c>
      <c r="K1599" t="e">
        <v>#NAME?</v>
      </c>
      <c r="L1599">
        <v>126793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540</v>
      </c>
      <c r="U1599" s="1">
        <v>4.45659E-6</v>
      </c>
      <c r="V1599" s="1">
        <v>9.5389599999999998E-7</v>
      </c>
      <c r="W1599" s="1">
        <v>1.3585000000000001E-8</v>
      </c>
      <c r="X1599" s="1">
        <v>-2.4453000000000001E-8</v>
      </c>
      <c r="Y1599" s="1">
        <v>6.1485100000000003E-9</v>
      </c>
      <c r="Z1599" s="1">
        <v>4.4701800000000003E-6</v>
      </c>
      <c r="AA1599" s="1">
        <v>9.2944299999999997E-7</v>
      </c>
      <c r="AB1599" s="1">
        <v>1.212E-7</v>
      </c>
      <c r="AC1599" s="1">
        <v>4.5673899999999998E-6</v>
      </c>
      <c r="AD1599" s="1">
        <v>4.4701800000000003E-6</v>
      </c>
      <c r="AE1599" s="1">
        <v>9.2944299999999997E-7</v>
      </c>
      <c r="AF1599" s="1">
        <v>1.212E-7</v>
      </c>
      <c r="AG1599" s="1">
        <v>4.5673899999999998E-6</v>
      </c>
      <c r="AH1599">
        <v>4</v>
      </c>
      <c r="AI1599">
        <v>0</v>
      </c>
      <c r="AJ1599">
        <v>0</v>
      </c>
      <c r="AK1599">
        <v>452551632</v>
      </c>
      <c r="AL1599">
        <v>1801</v>
      </c>
      <c r="AM1599">
        <v>11.313800000000001</v>
      </c>
      <c r="AN1599">
        <v>1</v>
      </c>
      <c r="AO1599">
        <v>2368</v>
      </c>
      <c r="AP1599" s="2">
        <f t="shared" si="125"/>
        <v>4470.18</v>
      </c>
      <c r="AQ1599" s="2">
        <f t="shared" si="126"/>
        <v>929.44299999999998</v>
      </c>
      <c r="AR1599" s="2">
        <f t="shared" si="127"/>
        <v>121.2</v>
      </c>
      <c r="AS1599">
        <f t="shared" si="128"/>
        <v>115671</v>
      </c>
      <c r="AT1599">
        <f t="shared" si="129"/>
        <v>0.30000000000107718</v>
      </c>
    </row>
    <row r="1600" spans="1:46" x14ac:dyDescent="0.35">
      <c r="A1600" s="1">
        <v>4.4680700000000001E-6</v>
      </c>
      <c r="B1600" s="1">
        <v>9.2344300000000005E-7</v>
      </c>
      <c r="C1600" s="1">
        <v>1.3416600000000001E-7</v>
      </c>
      <c r="D1600" s="1">
        <v>4.5644699999999997E-6</v>
      </c>
      <c r="E1600" s="1">
        <v>-3.0517600000000001E-5</v>
      </c>
      <c r="F1600">
        <v>0.29411799999999999</v>
      </c>
      <c r="G1600" s="1">
        <v>1.21155E-7</v>
      </c>
      <c r="H1600">
        <v>255</v>
      </c>
      <c r="I1600">
        <v>0</v>
      </c>
      <c r="J1600">
        <v>17</v>
      </c>
      <c r="K1600" t="e">
        <v>#NAME?</v>
      </c>
      <c r="L1600">
        <v>113447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540</v>
      </c>
      <c r="U1600" s="1">
        <v>4.4599899999999998E-6</v>
      </c>
      <c r="V1600" s="1">
        <v>9.4767600000000002E-7</v>
      </c>
      <c r="W1600" s="1">
        <v>8.0789299999999999E-9</v>
      </c>
      <c r="X1600" s="1">
        <v>-2.4232199999999999E-8</v>
      </c>
      <c r="Y1600" s="1">
        <v>1.30115E-8</v>
      </c>
      <c r="Z1600" s="1">
        <v>4.4680700000000001E-6</v>
      </c>
      <c r="AA1600" s="1">
        <v>9.2344300000000005E-7</v>
      </c>
      <c r="AB1600" s="1">
        <v>1.3416600000000001E-7</v>
      </c>
      <c r="AC1600" s="1">
        <v>4.5644699999999997E-6</v>
      </c>
      <c r="AD1600" s="1">
        <v>4.4680700000000001E-6</v>
      </c>
      <c r="AE1600" s="1">
        <v>9.2344300000000005E-7</v>
      </c>
      <c r="AF1600" s="1">
        <v>1.3416600000000001E-7</v>
      </c>
      <c r="AG1600" s="1">
        <v>4.5644699999999997E-6</v>
      </c>
      <c r="AH1600">
        <v>4</v>
      </c>
      <c r="AI1600">
        <v>0</v>
      </c>
      <c r="AJ1600">
        <v>0</v>
      </c>
      <c r="AK1600">
        <v>452564074</v>
      </c>
      <c r="AL1600">
        <v>1801</v>
      </c>
      <c r="AM1600">
        <v>11.3141</v>
      </c>
      <c r="AN1600">
        <v>1</v>
      </c>
      <c r="AO1600">
        <v>2369</v>
      </c>
      <c r="AP1600" s="2">
        <f t="shared" si="125"/>
        <v>4468.07</v>
      </c>
      <c r="AQ1600" s="2">
        <f t="shared" si="126"/>
        <v>923.4430000000001</v>
      </c>
      <c r="AR1600" s="2">
        <f t="shared" si="127"/>
        <v>134.16600000000003</v>
      </c>
      <c r="AS1600">
        <f t="shared" si="128"/>
        <v>120120</v>
      </c>
      <c r="AT1600">
        <f t="shared" si="129"/>
        <v>0.29999999999930083</v>
      </c>
    </row>
    <row r="1601" spans="1:46" x14ac:dyDescent="0.35">
      <c r="A1601" s="1">
        <v>4.4659800000000004E-6</v>
      </c>
      <c r="B1601" s="1">
        <v>9.5352100000000001E-7</v>
      </c>
      <c r="C1601" s="1">
        <v>1.2532299999999999E-7</v>
      </c>
      <c r="D1601" s="1">
        <v>4.5683500000000001E-6</v>
      </c>
      <c r="E1601" s="1">
        <v>-3.0517600000000001E-5</v>
      </c>
      <c r="F1601">
        <v>0.5</v>
      </c>
      <c r="G1601" s="1">
        <v>1.34155E-7</v>
      </c>
      <c r="H1601">
        <v>255</v>
      </c>
      <c r="I1601">
        <v>0</v>
      </c>
      <c r="J1601">
        <v>18</v>
      </c>
      <c r="K1601" t="e">
        <v>#NAME?</v>
      </c>
      <c r="L1601">
        <v>120120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540</v>
      </c>
      <c r="U1601" s="1">
        <v>4.4619999999999998E-6</v>
      </c>
      <c r="V1601" s="1">
        <v>9.4157499999999996E-7</v>
      </c>
      <c r="W1601" s="1">
        <v>3.9804299999999997E-9</v>
      </c>
      <c r="X1601" s="1">
        <v>1.1945899999999999E-8</v>
      </c>
      <c r="Y1601" s="1">
        <v>-8.8317800000000003E-9</v>
      </c>
      <c r="Z1601" s="1">
        <v>4.4659800000000004E-6</v>
      </c>
      <c r="AA1601" s="1">
        <v>9.5352100000000001E-7</v>
      </c>
      <c r="AB1601" s="1">
        <v>1.2532299999999999E-7</v>
      </c>
      <c r="AC1601" s="1">
        <v>4.5683500000000001E-6</v>
      </c>
      <c r="AD1601" s="1">
        <v>4.4659800000000004E-6</v>
      </c>
      <c r="AE1601" s="1">
        <v>9.5352100000000001E-7</v>
      </c>
      <c r="AF1601" s="1">
        <v>1.2532299999999999E-7</v>
      </c>
      <c r="AG1601" s="1">
        <v>4.5683500000000001E-6</v>
      </c>
      <c r="AH1601">
        <v>4</v>
      </c>
      <c r="AI1601">
        <v>0</v>
      </c>
      <c r="AJ1601">
        <v>0</v>
      </c>
      <c r="AK1601">
        <v>452576516</v>
      </c>
      <c r="AL1601">
        <v>1801</v>
      </c>
      <c r="AM1601">
        <v>11.314399999999999</v>
      </c>
      <c r="AN1601">
        <v>1</v>
      </c>
      <c r="AO1601">
        <v>2370</v>
      </c>
      <c r="AP1601" s="2">
        <f t="shared" si="125"/>
        <v>4465.9800000000005</v>
      </c>
      <c r="AQ1601" s="2">
        <f t="shared" si="126"/>
        <v>953.52099999999996</v>
      </c>
      <c r="AR1601" s="2">
        <f t="shared" si="127"/>
        <v>125.32299999999999</v>
      </c>
      <c r="AS1601">
        <f t="shared" si="128"/>
        <v>104549.03333333333</v>
      </c>
      <c r="AT1601">
        <f t="shared" si="129"/>
        <v>0.29999999999930083</v>
      </c>
    </row>
    <row r="1602" spans="1:46" x14ac:dyDescent="0.35">
      <c r="A1602" s="1">
        <v>4.4629699999999999E-6</v>
      </c>
      <c r="B1602" s="1">
        <v>9.4495300000000003E-7</v>
      </c>
      <c r="C1602" s="1">
        <v>1.03618E-7</v>
      </c>
      <c r="D1602" s="1">
        <v>4.5630799999999999E-6</v>
      </c>
      <c r="E1602" s="1">
        <v>-3.0517600000000001E-5</v>
      </c>
      <c r="F1602">
        <v>0.41666700000000001</v>
      </c>
      <c r="G1602" s="1">
        <v>1.25305E-7</v>
      </c>
      <c r="H1602">
        <v>255</v>
      </c>
      <c r="I1602">
        <v>0</v>
      </c>
      <c r="J1602">
        <v>12</v>
      </c>
      <c r="K1602" t="e">
        <v>#NAME?</v>
      </c>
      <c r="L1602">
        <v>80080.100000000006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540</v>
      </c>
      <c r="U1602" s="1">
        <v>4.4629699999999999E-6</v>
      </c>
      <c r="V1602" s="1">
        <v>9.4444600000000001E-7</v>
      </c>
      <c r="W1602">
        <v>0</v>
      </c>
      <c r="X1602" s="1">
        <v>5.0752000000000002E-10</v>
      </c>
      <c r="Y1602" s="1">
        <v>-2.1686899999999999E-8</v>
      </c>
      <c r="Z1602" s="1">
        <v>4.4629699999999999E-6</v>
      </c>
      <c r="AA1602" s="1">
        <v>9.4495300000000003E-7</v>
      </c>
      <c r="AB1602" s="1">
        <v>1.03618E-7</v>
      </c>
      <c r="AC1602" s="1">
        <v>4.5630799999999999E-6</v>
      </c>
      <c r="AD1602" s="1">
        <v>4.4629699999999999E-6</v>
      </c>
      <c r="AE1602" s="1">
        <v>9.4495300000000003E-7</v>
      </c>
      <c r="AF1602" s="1">
        <v>1.03618E-7</v>
      </c>
      <c r="AG1602" s="1">
        <v>4.5630799999999999E-6</v>
      </c>
      <c r="AH1602">
        <v>4</v>
      </c>
      <c r="AI1602">
        <v>0</v>
      </c>
      <c r="AJ1602">
        <v>0</v>
      </c>
      <c r="AK1602">
        <v>452588958</v>
      </c>
      <c r="AL1602">
        <v>1801</v>
      </c>
      <c r="AM1602">
        <v>11.3147</v>
      </c>
      <c r="AN1602">
        <v>1</v>
      </c>
      <c r="AO1602">
        <v>2371</v>
      </c>
      <c r="AP1602" s="2">
        <f t="shared" si="125"/>
        <v>4462.97</v>
      </c>
      <c r="AQ1602" s="2">
        <f t="shared" si="126"/>
        <v>944.95299999999997</v>
      </c>
      <c r="AR1602" s="2">
        <f t="shared" si="127"/>
        <v>103.61799999999999</v>
      </c>
      <c r="AS1602">
        <f t="shared" si="128"/>
        <v>91202.266666666663</v>
      </c>
      <c r="AT1602">
        <f t="shared" si="129"/>
        <v>0.30000000000107718</v>
      </c>
    </row>
    <row r="1603" spans="1:46" x14ac:dyDescent="0.35">
      <c r="A1603" s="1">
        <v>4.4629699999999999E-6</v>
      </c>
      <c r="B1603" s="1">
        <v>9.4193599999999997E-7</v>
      </c>
      <c r="C1603" s="1">
        <v>1.24771E-7</v>
      </c>
      <c r="D1603" s="1">
        <v>4.5629900000000003E-6</v>
      </c>
      <c r="E1603" s="1">
        <v>-3.0517600000000001E-5</v>
      </c>
      <c r="F1603">
        <v>0.272727</v>
      </c>
      <c r="G1603" s="1">
        <v>1.03577E-7</v>
      </c>
      <c r="H1603">
        <v>255</v>
      </c>
      <c r="I1603">
        <v>0</v>
      </c>
      <c r="J1603">
        <v>11</v>
      </c>
      <c r="K1603" t="e">
        <v>#NAME?</v>
      </c>
      <c r="L1603">
        <v>73406.7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540</v>
      </c>
      <c r="U1603" s="1">
        <v>4.4629699999999999E-6</v>
      </c>
      <c r="V1603" s="1">
        <v>9.4456500000000001E-7</v>
      </c>
      <c r="W1603">
        <v>0</v>
      </c>
      <c r="X1603" s="1">
        <v>-2.6296000000000001E-9</v>
      </c>
      <c r="Y1603" s="1">
        <v>2.1194699999999999E-8</v>
      </c>
      <c r="Z1603" s="1">
        <v>4.4629699999999999E-6</v>
      </c>
      <c r="AA1603" s="1">
        <v>9.4193599999999997E-7</v>
      </c>
      <c r="AB1603" s="1">
        <v>1.24771E-7</v>
      </c>
      <c r="AC1603" s="1">
        <v>4.5629900000000003E-6</v>
      </c>
      <c r="AD1603" s="1">
        <v>4.4629699999999999E-6</v>
      </c>
      <c r="AE1603" s="1">
        <v>9.4193599999999997E-7</v>
      </c>
      <c r="AF1603" s="1">
        <v>1.24771E-7</v>
      </c>
      <c r="AG1603" s="1">
        <v>4.5629900000000003E-6</v>
      </c>
      <c r="AH1603">
        <v>4</v>
      </c>
      <c r="AI1603">
        <v>0</v>
      </c>
      <c r="AJ1603">
        <v>0</v>
      </c>
      <c r="AK1603">
        <v>452612864</v>
      </c>
      <c r="AL1603">
        <v>1801</v>
      </c>
      <c r="AM1603">
        <v>11.315300000000001</v>
      </c>
      <c r="AN1603">
        <v>1</v>
      </c>
      <c r="AO1603">
        <v>2372</v>
      </c>
      <c r="AP1603" s="2">
        <f t="shared" si="125"/>
        <v>4462.97</v>
      </c>
      <c r="AQ1603" s="2">
        <f t="shared" si="126"/>
        <v>941.93599999999992</v>
      </c>
      <c r="AR1603" s="2">
        <f t="shared" si="127"/>
        <v>124.771</v>
      </c>
      <c r="AS1603">
        <f t="shared" si="128"/>
        <v>75631.166666666672</v>
      </c>
      <c r="AT1603">
        <f t="shared" si="129"/>
        <v>0.60000000000037801</v>
      </c>
    </row>
    <row r="1604" spans="1:46" x14ac:dyDescent="0.35">
      <c r="A1604" s="1">
        <v>4.46882E-6</v>
      </c>
      <c r="B1604" s="1">
        <v>9.4969899999999996E-7</v>
      </c>
      <c r="C1604" s="1">
        <v>1.34765E-7</v>
      </c>
      <c r="D1604" s="1">
        <v>4.5705999999999999E-6</v>
      </c>
      <c r="E1604" s="1">
        <v>-3.0517600000000001E-5</v>
      </c>
      <c r="F1604">
        <v>0.45454499999999998</v>
      </c>
      <c r="G1604" s="1">
        <v>1.2475600000000001E-7</v>
      </c>
      <c r="H1604">
        <v>255</v>
      </c>
      <c r="I1604">
        <v>0</v>
      </c>
      <c r="J1604">
        <v>11</v>
      </c>
      <c r="K1604" t="e">
        <v>#NAME?</v>
      </c>
      <c r="L1604">
        <v>73406.7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540</v>
      </c>
      <c r="U1604" s="1">
        <v>4.4629699999999999E-6</v>
      </c>
      <c r="V1604" s="1">
        <v>9.4384800000000002E-7</v>
      </c>
      <c r="W1604" s="1">
        <v>5.85105E-9</v>
      </c>
      <c r="X1604" s="1">
        <v>5.85105E-9</v>
      </c>
      <c r="Y1604" s="1">
        <v>1.00093E-8</v>
      </c>
      <c r="Z1604" s="1">
        <v>4.46882E-6</v>
      </c>
      <c r="AA1604" s="1">
        <v>9.4969899999999996E-7</v>
      </c>
      <c r="AB1604" s="1">
        <v>1.34765E-7</v>
      </c>
      <c r="AC1604" s="1">
        <v>4.5705999999999999E-6</v>
      </c>
      <c r="AD1604" s="1">
        <v>4.46882E-6</v>
      </c>
      <c r="AE1604" s="1">
        <v>9.4969899999999996E-7</v>
      </c>
      <c r="AF1604" s="1">
        <v>1.34765E-7</v>
      </c>
      <c r="AG1604" s="1">
        <v>4.5705999999999999E-6</v>
      </c>
      <c r="AH1604">
        <v>4</v>
      </c>
      <c r="AI1604">
        <v>0</v>
      </c>
      <c r="AJ1604">
        <v>0</v>
      </c>
      <c r="AK1604">
        <v>452625306</v>
      </c>
      <c r="AL1604">
        <v>1801</v>
      </c>
      <c r="AM1604">
        <v>11.3156</v>
      </c>
      <c r="AN1604">
        <v>1</v>
      </c>
      <c r="AO1604">
        <v>2373</v>
      </c>
      <c r="AP1604" s="2">
        <f t="shared" ref="AP1604:AP1667" si="130">A1604*1000000000</f>
        <v>4468.82</v>
      </c>
      <c r="AQ1604" s="2">
        <f t="shared" ref="AQ1604:AQ1667" si="131">B1604*1000000000</f>
        <v>949.69899999999996</v>
      </c>
      <c r="AR1604" s="2">
        <f t="shared" ref="AR1604:AR1667" si="132">C1604*1000000000</f>
        <v>134.76500000000001</v>
      </c>
      <c r="AS1604">
        <f t="shared" ref="AS1604:AS1667" si="133">AVERAGE(L1603:L1605)</f>
        <v>100100.13333333335</v>
      </c>
      <c r="AT1604">
        <f t="shared" ref="AT1604:AT1667" si="134">(AM1604-AM1603)*1000</f>
        <v>0.29999999999930083</v>
      </c>
    </row>
    <row r="1605" spans="1:46" x14ac:dyDescent="0.35">
      <c r="A1605" s="1">
        <v>4.4665600000000003E-6</v>
      </c>
      <c r="B1605" s="1">
        <v>9.3458100000000002E-7</v>
      </c>
      <c r="C1605" s="1">
        <v>1.52368E-7</v>
      </c>
      <c r="D1605" s="1">
        <v>4.56583E-6</v>
      </c>
      <c r="E1605" s="1">
        <v>-3.0517600000000001E-5</v>
      </c>
      <c r="F1605">
        <v>0.65217400000000003</v>
      </c>
      <c r="G1605" s="1">
        <v>1.3470499999999999E-7</v>
      </c>
      <c r="H1605">
        <v>255</v>
      </c>
      <c r="I1605">
        <v>0</v>
      </c>
      <c r="J1605">
        <v>23</v>
      </c>
      <c r="K1605" t="e">
        <v>#NAME?</v>
      </c>
      <c r="L1605">
        <v>153487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540</v>
      </c>
      <c r="U1605" s="1">
        <v>4.4644199999999997E-6</v>
      </c>
      <c r="V1605" s="1">
        <v>9.4528300000000003E-7</v>
      </c>
      <c r="W1605" s="1">
        <v>2.14048E-9</v>
      </c>
      <c r="X1605" s="1">
        <v>-1.0702400000000001E-8</v>
      </c>
      <c r="Y1605" s="1">
        <v>1.76636E-8</v>
      </c>
      <c r="Z1605" s="1">
        <v>4.4665600000000003E-6</v>
      </c>
      <c r="AA1605" s="1">
        <v>9.3458100000000002E-7</v>
      </c>
      <c r="AB1605" s="1">
        <v>1.52368E-7</v>
      </c>
      <c r="AC1605" s="1">
        <v>4.56583E-6</v>
      </c>
      <c r="AD1605" s="1">
        <v>4.4665600000000003E-6</v>
      </c>
      <c r="AE1605" s="1">
        <v>9.3458100000000002E-7</v>
      </c>
      <c r="AF1605" s="1">
        <v>1.52368E-7</v>
      </c>
      <c r="AG1605" s="1">
        <v>4.56583E-6</v>
      </c>
      <c r="AH1605">
        <v>4</v>
      </c>
      <c r="AI1605">
        <v>0</v>
      </c>
      <c r="AJ1605">
        <v>0</v>
      </c>
      <c r="AK1605">
        <v>452637749</v>
      </c>
      <c r="AL1605">
        <v>1801</v>
      </c>
      <c r="AM1605">
        <v>11.315899999999999</v>
      </c>
      <c r="AN1605">
        <v>1</v>
      </c>
      <c r="AO1605">
        <v>2374</v>
      </c>
      <c r="AP1605" s="2">
        <f t="shared" si="130"/>
        <v>4466.5600000000004</v>
      </c>
      <c r="AQ1605" s="2">
        <f t="shared" si="131"/>
        <v>934.58100000000002</v>
      </c>
      <c r="AR1605" s="2">
        <f t="shared" si="132"/>
        <v>152.36799999999999</v>
      </c>
      <c r="AS1605">
        <f t="shared" si="133"/>
        <v>160160.23333333334</v>
      </c>
      <c r="AT1605">
        <f t="shared" si="134"/>
        <v>0.29999999999930083</v>
      </c>
    </row>
    <row r="1606" spans="1:46" x14ac:dyDescent="0.35">
      <c r="A1606" s="1">
        <v>4.4585900000000001E-6</v>
      </c>
      <c r="B1606" s="1">
        <v>9.5305599999999998E-7</v>
      </c>
      <c r="C1606" s="1">
        <v>1.4240799999999999E-7</v>
      </c>
      <c r="D1606" s="1">
        <v>4.5615399999999997E-6</v>
      </c>
      <c r="E1606" s="1">
        <v>-3.0517600000000001E-5</v>
      </c>
      <c r="F1606">
        <v>0.368421</v>
      </c>
      <c r="G1606" s="1">
        <v>1.52344E-7</v>
      </c>
      <c r="H1606">
        <v>255</v>
      </c>
      <c r="I1606">
        <v>0</v>
      </c>
      <c r="J1606">
        <v>38</v>
      </c>
      <c r="K1606" t="e">
        <v>#NAME?</v>
      </c>
      <c r="L1606">
        <v>253587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540</v>
      </c>
      <c r="U1606" s="1">
        <v>4.4649000000000002E-6</v>
      </c>
      <c r="V1606" s="1">
        <v>9.4253200000000001E-7</v>
      </c>
      <c r="W1606" s="1">
        <v>-6.3141099999999998E-9</v>
      </c>
      <c r="X1606" s="1">
        <v>1.0524499999999999E-8</v>
      </c>
      <c r="Y1606" s="1">
        <v>-9.9357500000000001E-9</v>
      </c>
      <c r="Z1606" s="1">
        <v>4.4585900000000001E-6</v>
      </c>
      <c r="AA1606" s="1">
        <v>9.5305599999999998E-7</v>
      </c>
      <c r="AB1606" s="1">
        <v>1.4240799999999999E-7</v>
      </c>
      <c r="AC1606" s="1">
        <v>4.5615399999999997E-6</v>
      </c>
      <c r="AD1606" s="1">
        <v>4.4585900000000001E-6</v>
      </c>
      <c r="AE1606" s="1">
        <v>9.5305599999999998E-7</v>
      </c>
      <c r="AF1606" s="1">
        <v>1.4240799999999999E-7</v>
      </c>
      <c r="AG1606" s="1">
        <v>4.5615399999999997E-6</v>
      </c>
      <c r="AH1606">
        <v>4</v>
      </c>
      <c r="AI1606">
        <v>0</v>
      </c>
      <c r="AJ1606">
        <v>0</v>
      </c>
      <c r="AK1606">
        <v>452650190</v>
      </c>
      <c r="AL1606">
        <v>1801</v>
      </c>
      <c r="AM1606">
        <v>11.3163</v>
      </c>
      <c r="AN1606">
        <v>1</v>
      </c>
      <c r="AO1606">
        <v>2375</v>
      </c>
      <c r="AP1606" s="2">
        <f t="shared" si="130"/>
        <v>4458.59</v>
      </c>
      <c r="AQ1606" s="2">
        <f t="shared" si="131"/>
        <v>953.05599999999993</v>
      </c>
      <c r="AR1606" s="2">
        <f t="shared" si="132"/>
        <v>142.40799999999999</v>
      </c>
      <c r="AS1606">
        <f t="shared" si="133"/>
        <v>182404.66666666666</v>
      </c>
      <c r="AT1606">
        <f t="shared" si="134"/>
        <v>0.40000000000084412</v>
      </c>
    </row>
    <row r="1607" spans="1:46" x14ac:dyDescent="0.35">
      <c r="A1607" s="1">
        <v>4.46331E-6</v>
      </c>
      <c r="B1607" s="1">
        <v>9.3506500000000004E-7</v>
      </c>
      <c r="C1607" s="1">
        <v>1.26619E-7</v>
      </c>
      <c r="D1607" s="1">
        <v>4.5619700000000001E-6</v>
      </c>
      <c r="E1607" s="1">
        <v>-3.0517600000000001E-5</v>
      </c>
      <c r="F1607">
        <v>0.38095200000000001</v>
      </c>
      <c r="G1607" s="1">
        <v>1.42395E-7</v>
      </c>
      <c r="H1607">
        <v>255</v>
      </c>
      <c r="I1607">
        <v>0</v>
      </c>
      <c r="J1607">
        <v>21</v>
      </c>
      <c r="K1607" t="e">
        <v>#NAME?</v>
      </c>
      <c r="L1607">
        <v>140140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540</v>
      </c>
      <c r="U1607" s="1">
        <v>4.46331E-6</v>
      </c>
      <c r="V1607" s="1">
        <v>9.45044E-7</v>
      </c>
      <c r="W1607">
        <v>0</v>
      </c>
      <c r="X1607" s="1">
        <v>-9.9786800000000001E-9</v>
      </c>
      <c r="Y1607" s="1">
        <v>-1.5776100000000001E-8</v>
      </c>
      <c r="Z1607" s="1">
        <v>4.46331E-6</v>
      </c>
      <c r="AA1607" s="1">
        <v>9.3506500000000004E-7</v>
      </c>
      <c r="AB1607" s="1">
        <v>1.26619E-7</v>
      </c>
      <c r="AC1607" s="1">
        <v>4.5619700000000001E-6</v>
      </c>
      <c r="AD1607" s="1">
        <v>4.46331E-6</v>
      </c>
      <c r="AE1607" s="1">
        <v>9.3506500000000004E-7</v>
      </c>
      <c r="AF1607" s="1">
        <v>1.26619E-7</v>
      </c>
      <c r="AG1607" s="1">
        <v>4.5619700000000001E-6</v>
      </c>
      <c r="AH1607">
        <v>4</v>
      </c>
      <c r="AI1607">
        <v>0</v>
      </c>
      <c r="AJ1607">
        <v>0</v>
      </c>
      <c r="AK1607">
        <v>452662632</v>
      </c>
      <c r="AL1607">
        <v>1801</v>
      </c>
      <c r="AM1607">
        <v>11.316599999999999</v>
      </c>
      <c r="AN1607">
        <v>1</v>
      </c>
      <c r="AO1607">
        <v>2376</v>
      </c>
      <c r="AP1607" s="2">
        <f t="shared" si="130"/>
        <v>4463.3100000000004</v>
      </c>
      <c r="AQ1607" s="2">
        <f t="shared" si="131"/>
        <v>935.06500000000005</v>
      </c>
      <c r="AR1607" s="2">
        <f t="shared" si="132"/>
        <v>126.619</v>
      </c>
      <c r="AS1607">
        <f t="shared" si="133"/>
        <v>166833.33333333334</v>
      </c>
      <c r="AT1607">
        <f t="shared" si="134"/>
        <v>0.29999999999930083</v>
      </c>
    </row>
    <row r="1608" spans="1:46" x14ac:dyDescent="0.35">
      <c r="A1608" s="1">
        <v>4.4579500000000002E-6</v>
      </c>
      <c r="B1608" s="1">
        <v>9.2643400000000002E-7</v>
      </c>
      <c r="C1608" s="1">
        <v>1.2658699999999999E-7</v>
      </c>
      <c r="D1608" s="1">
        <v>4.5549500000000003E-6</v>
      </c>
      <c r="E1608" s="1">
        <v>-3.0517600000000001E-5</v>
      </c>
      <c r="F1608">
        <v>0.6875</v>
      </c>
      <c r="G1608" s="1">
        <v>1.2658699999999999E-7</v>
      </c>
      <c r="H1608">
        <v>255</v>
      </c>
      <c r="I1608">
        <v>0</v>
      </c>
      <c r="J1608">
        <v>16</v>
      </c>
      <c r="K1608" t="e">
        <v>#NAME?</v>
      </c>
      <c r="L1608">
        <v>106773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540</v>
      </c>
      <c r="U1608" s="1">
        <v>4.46331E-6</v>
      </c>
      <c r="V1608" s="1">
        <v>9.4253200000000001E-7</v>
      </c>
      <c r="W1608" s="1">
        <v>-5.3650000000000004E-9</v>
      </c>
      <c r="X1608" s="1">
        <v>-1.6098099999999998E-8</v>
      </c>
      <c r="Y1608">
        <v>0</v>
      </c>
      <c r="Z1608" s="1">
        <v>4.4579500000000002E-6</v>
      </c>
      <c r="AA1608" s="1">
        <v>9.2643400000000002E-7</v>
      </c>
      <c r="AB1608" s="1">
        <v>1.2658699999999999E-7</v>
      </c>
      <c r="AC1608" s="1">
        <v>4.5549500000000003E-6</v>
      </c>
      <c r="AD1608" s="1">
        <v>4.4579500000000002E-6</v>
      </c>
      <c r="AE1608" s="1">
        <v>9.2643400000000002E-7</v>
      </c>
      <c r="AF1608" s="1">
        <v>1.2658699999999999E-7</v>
      </c>
      <c r="AG1608" s="1">
        <v>4.5549500000000003E-6</v>
      </c>
      <c r="AH1608">
        <v>4</v>
      </c>
      <c r="AI1608">
        <v>0</v>
      </c>
      <c r="AJ1608">
        <v>0</v>
      </c>
      <c r="AK1608">
        <v>452675074</v>
      </c>
      <c r="AL1608">
        <v>1801</v>
      </c>
      <c r="AM1608">
        <v>11.3169</v>
      </c>
      <c r="AN1608">
        <v>1</v>
      </c>
      <c r="AO1608">
        <v>2377</v>
      </c>
      <c r="AP1608" s="2">
        <f t="shared" si="130"/>
        <v>4457.95</v>
      </c>
      <c r="AQ1608" s="2">
        <f t="shared" si="131"/>
        <v>926.43399999999997</v>
      </c>
      <c r="AR1608" s="2">
        <f t="shared" si="132"/>
        <v>126.58699999999999</v>
      </c>
      <c r="AS1608">
        <f t="shared" si="133"/>
        <v>146813.33333333334</v>
      </c>
      <c r="AT1608">
        <f t="shared" si="134"/>
        <v>0.30000000000107718</v>
      </c>
    </row>
    <row r="1609" spans="1:46" x14ac:dyDescent="0.35">
      <c r="A1609" s="1">
        <v>4.4459799999999997E-6</v>
      </c>
      <c r="B1609" s="1">
        <v>9.2889799999999996E-7</v>
      </c>
      <c r="C1609" s="1">
        <v>1.2167400000000001E-7</v>
      </c>
      <c r="D1609" s="1">
        <v>4.5436099999999999E-6</v>
      </c>
      <c r="E1609" s="1">
        <v>-3.0517600000000001E-5</v>
      </c>
      <c r="F1609">
        <v>0.51724099999999995</v>
      </c>
      <c r="G1609" s="1">
        <v>1.2658699999999999E-7</v>
      </c>
      <c r="H1609">
        <v>255</v>
      </c>
      <c r="I1609">
        <v>0</v>
      </c>
      <c r="J1609">
        <v>29</v>
      </c>
      <c r="K1609" t="e">
        <v>#NAME?</v>
      </c>
      <c r="L1609">
        <v>193527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540</v>
      </c>
      <c r="U1609" s="1">
        <v>4.46193E-6</v>
      </c>
      <c r="V1609" s="1">
        <v>9.3846399999999995E-7</v>
      </c>
      <c r="W1609" s="1">
        <v>-1.5944699999999999E-8</v>
      </c>
      <c r="X1609" s="1">
        <v>-9.5662200000000001E-9</v>
      </c>
      <c r="Y1609" s="1">
        <v>-4.9126799999999996E-9</v>
      </c>
      <c r="Z1609" s="1">
        <v>4.4459799999999997E-6</v>
      </c>
      <c r="AA1609" s="1">
        <v>9.2889799999999996E-7</v>
      </c>
      <c r="AB1609" s="1">
        <v>1.2167400000000001E-7</v>
      </c>
      <c r="AC1609" s="1">
        <v>4.5436099999999999E-6</v>
      </c>
      <c r="AD1609" s="1">
        <v>4.4459799999999997E-6</v>
      </c>
      <c r="AE1609" s="1">
        <v>9.2889799999999996E-7</v>
      </c>
      <c r="AF1609" s="1">
        <v>1.2167400000000001E-7</v>
      </c>
      <c r="AG1609" s="1">
        <v>4.5436099999999999E-6</v>
      </c>
      <c r="AH1609">
        <v>4</v>
      </c>
      <c r="AI1609">
        <v>0</v>
      </c>
      <c r="AJ1609">
        <v>0</v>
      </c>
      <c r="AK1609">
        <v>452687516</v>
      </c>
      <c r="AL1609">
        <v>1801</v>
      </c>
      <c r="AM1609">
        <v>11.3172</v>
      </c>
      <c r="AN1609">
        <v>1</v>
      </c>
      <c r="AO1609">
        <v>2378</v>
      </c>
      <c r="AP1609" s="2">
        <f t="shared" si="130"/>
        <v>4445.9799999999996</v>
      </c>
      <c r="AQ1609" s="2">
        <f t="shared" si="131"/>
        <v>928.89799999999991</v>
      </c>
      <c r="AR1609" s="2">
        <f t="shared" si="132"/>
        <v>121.67400000000001</v>
      </c>
      <c r="AS1609">
        <f t="shared" si="133"/>
        <v>157935.66666666666</v>
      </c>
      <c r="AT1609">
        <f t="shared" si="134"/>
        <v>0.29999999999930083</v>
      </c>
    </row>
    <row r="1610" spans="1:46" x14ac:dyDescent="0.35">
      <c r="A1610" s="1">
        <v>4.4536E-6</v>
      </c>
      <c r="B1610" s="1">
        <v>9.4252999999999996E-7</v>
      </c>
      <c r="C1610" s="1">
        <v>1.05836E-7</v>
      </c>
      <c r="D1610" s="1">
        <v>4.55348E-6</v>
      </c>
      <c r="E1610" s="1">
        <v>-3.0517600000000001E-5</v>
      </c>
      <c r="F1610">
        <v>0.5</v>
      </c>
      <c r="G1610" s="1">
        <v>1.21643E-7</v>
      </c>
      <c r="H1610">
        <v>255</v>
      </c>
      <c r="I1610">
        <v>0</v>
      </c>
      <c r="J1610">
        <v>26</v>
      </c>
      <c r="K1610" t="e">
        <v>#NAME?</v>
      </c>
      <c r="L1610">
        <v>173507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540</v>
      </c>
      <c r="U1610" s="1">
        <v>4.45791E-6</v>
      </c>
      <c r="V1610" s="1">
        <v>9.3607199999999999E-7</v>
      </c>
      <c r="W1610" s="1">
        <v>-4.3039599999999997E-9</v>
      </c>
      <c r="X1610" s="1">
        <v>6.4582400000000002E-9</v>
      </c>
      <c r="Y1610" s="1">
        <v>-1.5806700000000001E-8</v>
      </c>
      <c r="Z1610" s="1">
        <v>4.4536E-6</v>
      </c>
      <c r="AA1610" s="1">
        <v>9.4252999999999996E-7</v>
      </c>
      <c r="AB1610" s="1">
        <v>1.05836E-7</v>
      </c>
      <c r="AC1610" s="1">
        <v>4.55348E-6</v>
      </c>
      <c r="AD1610" s="1">
        <v>4.4536E-6</v>
      </c>
      <c r="AE1610" s="1">
        <v>9.4252999999999996E-7</v>
      </c>
      <c r="AF1610" s="1">
        <v>1.05836E-7</v>
      </c>
      <c r="AG1610" s="1">
        <v>4.55348E-6</v>
      </c>
      <c r="AH1610">
        <v>4</v>
      </c>
      <c r="AI1610">
        <v>0</v>
      </c>
      <c r="AJ1610">
        <v>0</v>
      </c>
      <c r="AK1610">
        <v>452699958</v>
      </c>
      <c r="AL1610">
        <v>1801</v>
      </c>
      <c r="AM1610">
        <v>11.317500000000001</v>
      </c>
      <c r="AN1610">
        <v>1</v>
      </c>
      <c r="AO1610">
        <v>2379</v>
      </c>
      <c r="AP1610" s="2">
        <f t="shared" si="130"/>
        <v>4453.6000000000004</v>
      </c>
      <c r="AQ1610" s="2">
        <f t="shared" si="131"/>
        <v>942.53</v>
      </c>
      <c r="AR1610" s="2">
        <f t="shared" si="132"/>
        <v>105.836</v>
      </c>
      <c r="AS1610">
        <f t="shared" si="133"/>
        <v>160160.33333333334</v>
      </c>
      <c r="AT1610">
        <f t="shared" si="134"/>
        <v>0.30000000000107718</v>
      </c>
    </row>
    <row r="1611" spans="1:46" x14ac:dyDescent="0.35">
      <c r="A1611" s="1">
        <v>4.4495499999999996E-6</v>
      </c>
      <c r="B1611" s="1">
        <v>9.6661700000000003E-7</v>
      </c>
      <c r="C1611" s="1">
        <v>1.1990300000000001E-7</v>
      </c>
      <c r="D1611" s="1">
        <v>4.5549199999999999E-6</v>
      </c>
      <c r="E1611" s="1">
        <v>-3.0517600000000001E-5</v>
      </c>
      <c r="F1611">
        <v>0.41176499999999999</v>
      </c>
      <c r="G1611" s="1">
        <v>1.0583499999999999E-7</v>
      </c>
      <c r="H1611">
        <v>255</v>
      </c>
      <c r="I1611">
        <v>0</v>
      </c>
      <c r="J1611">
        <v>17</v>
      </c>
      <c r="K1611" t="e">
        <v>#NAME?</v>
      </c>
      <c r="L1611">
        <v>113447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540</v>
      </c>
      <c r="U1611" s="1">
        <v>4.4568000000000003E-6</v>
      </c>
      <c r="V1611" s="1">
        <v>9.3762700000000004E-7</v>
      </c>
      <c r="W1611" s="1">
        <v>-7.2463499999999999E-9</v>
      </c>
      <c r="X1611" s="1">
        <v>2.899E-8</v>
      </c>
      <c r="Y1611" s="1">
        <v>1.4068000000000001E-8</v>
      </c>
      <c r="Z1611" s="1">
        <v>4.4495499999999996E-6</v>
      </c>
      <c r="AA1611" s="1">
        <v>9.6661700000000003E-7</v>
      </c>
      <c r="AB1611" s="1">
        <v>1.1990300000000001E-7</v>
      </c>
      <c r="AC1611" s="1">
        <v>4.5549199999999999E-6</v>
      </c>
      <c r="AD1611" s="1">
        <v>4.4495499999999996E-6</v>
      </c>
      <c r="AE1611" s="1">
        <v>9.6661700000000003E-7</v>
      </c>
      <c r="AF1611" s="1">
        <v>1.1990300000000001E-7</v>
      </c>
      <c r="AG1611" s="1">
        <v>4.5549199999999999E-6</v>
      </c>
      <c r="AH1611">
        <v>4</v>
      </c>
      <c r="AI1611">
        <v>0</v>
      </c>
      <c r="AJ1611">
        <v>0</v>
      </c>
      <c r="AK1611">
        <v>452712400</v>
      </c>
      <c r="AL1611">
        <v>1801</v>
      </c>
      <c r="AM1611">
        <v>11.3178</v>
      </c>
      <c r="AN1611">
        <v>1</v>
      </c>
      <c r="AO1611">
        <v>2380</v>
      </c>
      <c r="AP1611" s="2">
        <f t="shared" si="130"/>
        <v>4449.5499999999993</v>
      </c>
      <c r="AQ1611" s="2">
        <f t="shared" si="131"/>
        <v>966.61700000000008</v>
      </c>
      <c r="AR1611" s="2">
        <f t="shared" si="132"/>
        <v>119.90300000000001</v>
      </c>
      <c r="AS1611">
        <f t="shared" si="133"/>
        <v>164609.33333333334</v>
      </c>
      <c r="AT1611">
        <f t="shared" si="134"/>
        <v>0.29999999999930083</v>
      </c>
    </row>
    <row r="1612" spans="1:46" x14ac:dyDescent="0.35">
      <c r="A1612" s="1">
        <v>4.4573999999999999E-6</v>
      </c>
      <c r="B1612" s="1">
        <v>9.4974800000000004E-7</v>
      </c>
      <c r="C1612" s="1">
        <v>9.8776400000000006E-8</v>
      </c>
      <c r="D1612" s="1">
        <v>4.55853E-6</v>
      </c>
      <c r="E1612" s="1">
        <v>-3.0517600000000001E-5</v>
      </c>
      <c r="F1612">
        <v>0.41935499999999998</v>
      </c>
      <c r="G1612" s="1">
        <v>1.19873E-7</v>
      </c>
      <c r="H1612">
        <v>255</v>
      </c>
      <c r="I1612">
        <v>0</v>
      </c>
      <c r="J1612">
        <v>31</v>
      </c>
      <c r="K1612" t="e">
        <v>#NAME?</v>
      </c>
      <c r="L1612">
        <v>206874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540</v>
      </c>
      <c r="U1612" s="1">
        <v>4.4549299999999999E-6</v>
      </c>
      <c r="V1612" s="1">
        <v>9.4480499999999997E-7</v>
      </c>
      <c r="W1612" s="1">
        <v>2.47167E-9</v>
      </c>
      <c r="X1612" s="1">
        <v>4.94334E-9</v>
      </c>
      <c r="Y1612" s="1">
        <v>-2.1096599999999998E-8</v>
      </c>
      <c r="Z1612" s="1">
        <v>4.4573999999999999E-6</v>
      </c>
      <c r="AA1612" s="1">
        <v>9.4974800000000004E-7</v>
      </c>
      <c r="AB1612" s="1">
        <v>9.8776400000000006E-8</v>
      </c>
      <c r="AC1612" s="1">
        <v>4.55853E-6</v>
      </c>
      <c r="AD1612" s="1">
        <v>4.4573999999999999E-6</v>
      </c>
      <c r="AE1612" s="1">
        <v>9.4974800000000004E-7</v>
      </c>
      <c r="AF1612" s="1">
        <v>9.8776400000000006E-8</v>
      </c>
      <c r="AG1612" s="1">
        <v>4.55853E-6</v>
      </c>
      <c r="AH1612">
        <v>4</v>
      </c>
      <c r="AI1612">
        <v>0</v>
      </c>
      <c r="AJ1612">
        <v>0</v>
      </c>
      <c r="AK1612">
        <v>452724842</v>
      </c>
      <c r="AL1612">
        <v>1801</v>
      </c>
      <c r="AM1612">
        <v>11.318099999999999</v>
      </c>
      <c r="AN1612">
        <v>1</v>
      </c>
      <c r="AO1612">
        <v>2381</v>
      </c>
      <c r="AP1612" s="2">
        <f t="shared" si="130"/>
        <v>4457.3999999999996</v>
      </c>
      <c r="AQ1612" s="2">
        <f t="shared" si="131"/>
        <v>949.74800000000005</v>
      </c>
      <c r="AR1612" s="2">
        <f t="shared" si="132"/>
        <v>98.77640000000001</v>
      </c>
      <c r="AS1612">
        <f t="shared" si="133"/>
        <v>140140.33333333334</v>
      </c>
      <c r="AT1612">
        <f t="shared" si="134"/>
        <v>0.29999999999930083</v>
      </c>
    </row>
    <row r="1613" spans="1:46" x14ac:dyDescent="0.35">
      <c r="A1613" s="1">
        <v>4.4422899999999999E-6</v>
      </c>
      <c r="B1613" s="1">
        <v>9.4600199999999998E-7</v>
      </c>
      <c r="C1613" s="1">
        <v>9.4927800000000004E-8</v>
      </c>
      <c r="D1613" s="1">
        <v>4.5428900000000003E-6</v>
      </c>
      <c r="E1613" s="1">
        <v>-3.0517600000000001E-5</v>
      </c>
      <c r="F1613">
        <v>0.53333299999999995</v>
      </c>
      <c r="G1613" s="1">
        <v>9.8754899999999994E-8</v>
      </c>
      <c r="H1613">
        <v>255</v>
      </c>
      <c r="I1613">
        <v>0</v>
      </c>
      <c r="J1613">
        <v>15</v>
      </c>
      <c r="K1613" t="e">
        <v>#NAME?</v>
      </c>
      <c r="L1613">
        <v>100100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540</v>
      </c>
      <c r="U1613" s="1">
        <v>4.4554800000000002E-6</v>
      </c>
      <c r="V1613" s="1">
        <v>9.4600099999999995E-7</v>
      </c>
      <c r="W1613" s="1">
        <v>-1.3197099999999999E-8</v>
      </c>
      <c r="X1613" s="1">
        <v>1.53329E-12</v>
      </c>
      <c r="Y1613" s="1">
        <v>-3.8270999999999997E-9</v>
      </c>
      <c r="Z1613" s="1">
        <v>4.4422899999999999E-6</v>
      </c>
      <c r="AA1613" s="1">
        <v>9.4600199999999998E-7</v>
      </c>
      <c r="AB1613" s="1">
        <v>9.4927800000000004E-8</v>
      </c>
      <c r="AC1613" s="1">
        <v>4.5428900000000003E-6</v>
      </c>
      <c r="AD1613" s="1">
        <v>4.4422899999999999E-6</v>
      </c>
      <c r="AE1613" s="1">
        <v>9.4600199999999998E-7</v>
      </c>
      <c r="AF1613" s="1">
        <v>9.4927800000000004E-8</v>
      </c>
      <c r="AG1613" s="1">
        <v>4.5428900000000003E-6</v>
      </c>
      <c r="AH1613">
        <v>4</v>
      </c>
      <c r="AI1613">
        <v>0</v>
      </c>
      <c r="AJ1613">
        <v>0</v>
      </c>
      <c r="AK1613">
        <v>452737284</v>
      </c>
      <c r="AL1613">
        <v>1801</v>
      </c>
      <c r="AM1613">
        <v>11.3184</v>
      </c>
      <c r="AN1613">
        <v>1</v>
      </c>
      <c r="AO1613">
        <v>2382</v>
      </c>
      <c r="AP1613" s="2">
        <f t="shared" si="130"/>
        <v>4442.29</v>
      </c>
      <c r="AQ1613" s="2">
        <f t="shared" si="131"/>
        <v>946.00199999999995</v>
      </c>
      <c r="AR1613" s="2">
        <f t="shared" si="132"/>
        <v>94.927800000000005</v>
      </c>
      <c r="AS1613">
        <f t="shared" si="133"/>
        <v>131242.46666666667</v>
      </c>
      <c r="AT1613">
        <f t="shared" si="134"/>
        <v>0.30000000000107718</v>
      </c>
    </row>
    <row r="1614" spans="1:46" x14ac:dyDescent="0.35">
      <c r="A1614" s="1">
        <v>4.4687099999999999E-6</v>
      </c>
      <c r="B1614" s="1">
        <v>9.88556E-7</v>
      </c>
      <c r="C1614" s="1">
        <v>4.9082600000000002E-8</v>
      </c>
      <c r="D1614" s="1">
        <v>4.5770100000000002E-6</v>
      </c>
      <c r="E1614" s="1">
        <v>-3.0517600000000001E-5</v>
      </c>
      <c r="F1614">
        <v>0.230769</v>
      </c>
      <c r="G1614" s="1">
        <v>9.4909700000000004E-8</v>
      </c>
      <c r="H1614">
        <v>255</v>
      </c>
      <c r="I1614">
        <v>0</v>
      </c>
      <c r="J1614">
        <v>13</v>
      </c>
      <c r="K1614" t="e">
        <v>#NAME?</v>
      </c>
      <c r="L1614">
        <v>86753.4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540</v>
      </c>
      <c r="U1614" s="1">
        <v>4.4521600000000001E-6</v>
      </c>
      <c r="V1614" s="1">
        <v>9.4600099999999995E-7</v>
      </c>
      <c r="W1614" s="1">
        <v>1.6554999999999998E-8</v>
      </c>
      <c r="X1614" s="1">
        <v>4.2555099999999998E-8</v>
      </c>
      <c r="Y1614" s="1">
        <v>-4.5827100000000003E-8</v>
      </c>
      <c r="Z1614" s="1">
        <v>4.4687099999999999E-6</v>
      </c>
      <c r="AA1614" s="1">
        <v>9.88556E-7</v>
      </c>
      <c r="AB1614" s="1">
        <v>4.9082600000000002E-8</v>
      </c>
      <c r="AC1614" s="1">
        <v>4.5770100000000002E-6</v>
      </c>
      <c r="AD1614" s="1">
        <v>4.4687099999999999E-6</v>
      </c>
      <c r="AE1614" s="1">
        <v>9.88556E-7</v>
      </c>
      <c r="AF1614" s="1">
        <v>4.9082600000000002E-8</v>
      </c>
      <c r="AG1614" s="1">
        <v>4.5770100000000002E-6</v>
      </c>
      <c r="AH1614">
        <v>4</v>
      </c>
      <c r="AI1614">
        <v>0</v>
      </c>
      <c r="AJ1614">
        <v>0</v>
      </c>
      <c r="AK1614">
        <v>452749726</v>
      </c>
      <c r="AL1614">
        <v>1801</v>
      </c>
      <c r="AM1614">
        <v>11.3187</v>
      </c>
      <c r="AN1614">
        <v>1</v>
      </c>
      <c r="AO1614">
        <v>2383</v>
      </c>
      <c r="AP1614" s="2">
        <f t="shared" si="130"/>
        <v>4468.71</v>
      </c>
      <c r="AQ1614" s="2">
        <f t="shared" si="131"/>
        <v>988.55600000000004</v>
      </c>
      <c r="AR1614" s="2">
        <f t="shared" si="132"/>
        <v>49.082599999999999</v>
      </c>
      <c r="AS1614">
        <f t="shared" si="133"/>
        <v>126793.46666666667</v>
      </c>
      <c r="AT1614">
        <f t="shared" si="134"/>
        <v>0.29999999999930083</v>
      </c>
    </row>
    <row r="1615" spans="1:46" x14ac:dyDescent="0.35">
      <c r="A1615" s="1">
        <v>4.4595899999999998E-6</v>
      </c>
      <c r="B1615" s="1">
        <v>9.4483100000000005E-7</v>
      </c>
      <c r="C1615" s="1">
        <v>3.6217099999999998E-8</v>
      </c>
      <c r="D1615" s="1">
        <v>4.5587199999999998E-6</v>
      </c>
      <c r="E1615" s="1">
        <v>-3.0517600000000001E-5</v>
      </c>
      <c r="F1615">
        <v>0.51724099999999995</v>
      </c>
      <c r="G1615" s="1">
        <v>4.9072300000000001E-8</v>
      </c>
      <c r="H1615">
        <v>255</v>
      </c>
      <c r="I1615">
        <v>0</v>
      </c>
      <c r="J1615">
        <v>29</v>
      </c>
      <c r="K1615" t="e">
        <v>#NAME?</v>
      </c>
      <c r="L1615">
        <v>193527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540</v>
      </c>
      <c r="U1615" s="1">
        <v>4.4562499999999999E-6</v>
      </c>
      <c r="V1615" s="1">
        <v>9.56528E-7</v>
      </c>
      <c r="W1615" s="1">
        <v>3.3425799999999998E-9</v>
      </c>
      <c r="X1615" s="1">
        <v>-1.1697499999999999E-8</v>
      </c>
      <c r="Y1615" s="1">
        <v>-1.28551E-8</v>
      </c>
      <c r="Z1615" s="1">
        <v>4.4595899999999998E-6</v>
      </c>
      <c r="AA1615" s="1">
        <v>9.4483100000000005E-7</v>
      </c>
      <c r="AB1615" s="1">
        <v>3.6217099999999998E-8</v>
      </c>
      <c r="AC1615" s="1">
        <v>4.5587199999999998E-6</v>
      </c>
      <c r="AD1615" s="1">
        <v>4.4595899999999998E-6</v>
      </c>
      <c r="AE1615" s="1">
        <v>9.4483100000000005E-7</v>
      </c>
      <c r="AF1615" s="1">
        <v>3.6217099999999998E-8</v>
      </c>
      <c r="AG1615" s="1">
        <v>4.5587199999999998E-6</v>
      </c>
      <c r="AH1615">
        <v>4</v>
      </c>
      <c r="AI1615">
        <v>0</v>
      </c>
      <c r="AJ1615">
        <v>0</v>
      </c>
      <c r="AK1615">
        <v>452762168</v>
      </c>
      <c r="AL1615">
        <v>1801</v>
      </c>
      <c r="AM1615">
        <v>11.319100000000001</v>
      </c>
      <c r="AN1615">
        <v>1</v>
      </c>
      <c r="AO1615">
        <v>2384</v>
      </c>
      <c r="AP1615" s="2">
        <f t="shared" si="130"/>
        <v>4459.59</v>
      </c>
      <c r="AQ1615" s="2">
        <f t="shared" si="131"/>
        <v>944.83100000000002</v>
      </c>
      <c r="AR1615" s="2">
        <f t="shared" si="132"/>
        <v>36.217099999999995</v>
      </c>
      <c r="AS1615">
        <f t="shared" si="133"/>
        <v>171282.46666666667</v>
      </c>
      <c r="AT1615">
        <f t="shared" si="134"/>
        <v>0.40000000000084412</v>
      </c>
    </row>
    <row r="1616" spans="1:46" x14ac:dyDescent="0.35">
      <c r="A1616" s="1">
        <v>4.4570800000000004E-6</v>
      </c>
      <c r="B1616" s="1">
        <v>9.6074900000000005E-7</v>
      </c>
      <c r="C1616" s="1">
        <v>2.1474199999999998E-8</v>
      </c>
      <c r="D1616" s="1">
        <v>4.5595000000000001E-6</v>
      </c>
      <c r="E1616" s="1">
        <v>-3.0517600000000001E-5</v>
      </c>
      <c r="F1616">
        <v>0.57142899999999996</v>
      </c>
      <c r="G1616" s="1">
        <v>3.6193800000000002E-8</v>
      </c>
      <c r="H1616">
        <v>255</v>
      </c>
      <c r="I1616">
        <v>0</v>
      </c>
      <c r="J1616">
        <v>35</v>
      </c>
      <c r="K1616" t="e">
        <v>#NAME?</v>
      </c>
      <c r="L1616">
        <v>233567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540</v>
      </c>
      <c r="U1616" s="1">
        <v>4.4570800000000004E-6</v>
      </c>
      <c r="V1616" s="1">
        <v>9.5353700000000002E-7</v>
      </c>
      <c r="W1616">
        <v>0</v>
      </c>
      <c r="X1616" s="1">
        <v>7.2110799999999999E-9</v>
      </c>
      <c r="Y1616" s="1">
        <v>-1.47196E-8</v>
      </c>
      <c r="Z1616" s="1">
        <v>4.4570800000000004E-6</v>
      </c>
      <c r="AA1616" s="1">
        <v>9.6074900000000005E-7</v>
      </c>
      <c r="AB1616" s="1">
        <v>2.1474199999999998E-8</v>
      </c>
      <c r="AC1616" s="1">
        <v>4.5595000000000001E-6</v>
      </c>
      <c r="AD1616" s="1">
        <v>4.4570800000000004E-6</v>
      </c>
      <c r="AE1616" s="1">
        <v>9.6074900000000005E-7</v>
      </c>
      <c r="AF1616" s="1">
        <v>2.1474199999999998E-8</v>
      </c>
      <c r="AG1616" s="1">
        <v>4.5595000000000001E-6</v>
      </c>
      <c r="AH1616">
        <v>4</v>
      </c>
      <c r="AI1616">
        <v>0</v>
      </c>
      <c r="AJ1616">
        <v>0</v>
      </c>
      <c r="AK1616">
        <v>452774610</v>
      </c>
      <c r="AL1616">
        <v>1801</v>
      </c>
      <c r="AM1616">
        <v>11.3194</v>
      </c>
      <c r="AN1616">
        <v>1</v>
      </c>
      <c r="AO1616">
        <v>2385</v>
      </c>
      <c r="AP1616" s="2">
        <f t="shared" si="130"/>
        <v>4457.08</v>
      </c>
      <c r="AQ1616" s="2">
        <f t="shared" si="131"/>
        <v>960.74900000000002</v>
      </c>
      <c r="AR1616" s="2">
        <f t="shared" si="132"/>
        <v>21.4742</v>
      </c>
      <c r="AS1616">
        <f t="shared" si="133"/>
        <v>193527</v>
      </c>
      <c r="AT1616">
        <f t="shared" si="134"/>
        <v>0.29999999999930083</v>
      </c>
    </row>
    <row r="1617" spans="1:46" x14ac:dyDescent="0.35">
      <c r="A1617" s="1">
        <v>4.4484399999999999E-6</v>
      </c>
      <c r="B1617" s="1">
        <v>9.2367700000000005E-7</v>
      </c>
      <c r="C1617" s="1">
        <v>3.7082900000000003E-8</v>
      </c>
      <c r="D1617" s="1">
        <v>4.5434800000000001E-6</v>
      </c>
      <c r="E1617" s="1">
        <v>-3.0517600000000001E-5</v>
      </c>
      <c r="F1617">
        <v>0.47826099999999999</v>
      </c>
      <c r="G1617" s="1">
        <v>2.1423299999999999E-8</v>
      </c>
      <c r="H1617">
        <v>255</v>
      </c>
      <c r="I1617">
        <v>0</v>
      </c>
      <c r="J1617">
        <v>23</v>
      </c>
      <c r="K1617" t="e">
        <v>#NAME?</v>
      </c>
      <c r="L1617">
        <v>153487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540</v>
      </c>
      <c r="U1617" s="1">
        <v>4.4570800000000004E-6</v>
      </c>
      <c r="V1617" s="1">
        <v>9.5533200000000002E-7</v>
      </c>
      <c r="W1617" s="1">
        <v>-8.6324500000000003E-9</v>
      </c>
      <c r="X1617" s="1">
        <v>-3.1654900000000002E-8</v>
      </c>
      <c r="Y1617" s="1">
        <v>1.5659499999999999E-8</v>
      </c>
      <c r="Z1617" s="1">
        <v>4.4484399999999999E-6</v>
      </c>
      <c r="AA1617" s="1">
        <v>9.2367700000000005E-7</v>
      </c>
      <c r="AB1617" s="1">
        <v>3.7082900000000003E-8</v>
      </c>
      <c r="AC1617" s="1">
        <v>4.5434800000000001E-6</v>
      </c>
      <c r="AD1617" s="1">
        <v>4.4484399999999999E-6</v>
      </c>
      <c r="AE1617" s="1">
        <v>9.2367700000000005E-7</v>
      </c>
      <c r="AF1617" s="1">
        <v>3.7082900000000003E-8</v>
      </c>
      <c r="AG1617" s="1">
        <v>4.5434800000000001E-6</v>
      </c>
      <c r="AH1617">
        <v>4</v>
      </c>
      <c r="AI1617">
        <v>0</v>
      </c>
      <c r="AJ1617">
        <v>0</v>
      </c>
      <c r="AK1617">
        <v>452787051</v>
      </c>
      <c r="AL1617">
        <v>1801</v>
      </c>
      <c r="AM1617">
        <v>11.319699999999999</v>
      </c>
      <c r="AN1617">
        <v>1</v>
      </c>
      <c r="AO1617">
        <v>2386</v>
      </c>
      <c r="AP1617" s="2">
        <f t="shared" si="130"/>
        <v>4448.4399999999996</v>
      </c>
      <c r="AQ1617" s="2">
        <f t="shared" si="131"/>
        <v>923.67700000000002</v>
      </c>
      <c r="AR1617" s="2">
        <f t="shared" si="132"/>
        <v>37.082900000000002</v>
      </c>
      <c r="AS1617">
        <f t="shared" si="133"/>
        <v>224669.33333333334</v>
      </c>
      <c r="AT1617">
        <f t="shared" si="134"/>
        <v>0.29999999999930083</v>
      </c>
    </row>
    <row r="1618" spans="1:46" x14ac:dyDescent="0.35">
      <c r="A1618" s="1">
        <v>4.4582099999999998E-6</v>
      </c>
      <c r="B1618" s="1">
        <v>9.3961199999999998E-7</v>
      </c>
      <c r="C1618" s="1">
        <v>6.0801099999999995E-8</v>
      </c>
      <c r="D1618" s="1">
        <v>4.5565600000000003E-6</v>
      </c>
      <c r="E1618" s="1">
        <v>-3.0517600000000001E-5</v>
      </c>
      <c r="F1618">
        <v>0.51162799999999997</v>
      </c>
      <c r="G1618" s="1">
        <v>3.9794900000000001E-8</v>
      </c>
      <c r="H1618">
        <v>255</v>
      </c>
      <c r="I1618">
        <v>0</v>
      </c>
      <c r="J1618">
        <v>43</v>
      </c>
      <c r="K1618" t="e">
        <v>#NAME?</v>
      </c>
      <c r="L1618">
        <v>286954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540</v>
      </c>
      <c r="U1618" s="1">
        <v>4.4564500000000003E-6</v>
      </c>
      <c r="V1618" s="1">
        <v>9.4313E-7</v>
      </c>
      <c r="W1618" s="1">
        <v>1.7586900000000001E-9</v>
      </c>
      <c r="X1618" s="1">
        <v>-3.5173800000000001E-9</v>
      </c>
      <c r="Y1618" s="1">
        <v>2.1006099999999998E-8</v>
      </c>
      <c r="Z1618" s="1">
        <v>4.4582099999999998E-6</v>
      </c>
      <c r="AA1618" s="1">
        <v>9.3961199999999998E-7</v>
      </c>
      <c r="AB1618" s="1">
        <v>6.0801099999999995E-8</v>
      </c>
      <c r="AC1618" s="1">
        <v>4.5565600000000003E-6</v>
      </c>
      <c r="AD1618" s="1">
        <v>4.4582099999999998E-6</v>
      </c>
      <c r="AE1618" s="1">
        <v>9.3961199999999998E-7</v>
      </c>
      <c r="AF1618" s="1">
        <v>6.0801099999999995E-8</v>
      </c>
      <c r="AG1618" s="1">
        <v>4.5565600000000003E-6</v>
      </c>
      <c r="AH1618">
        <v>4</v>
      </c>
      <c r="AI1618">
        <v>0</v>
      </c>
      <c r="AJ1618">
        <v>0</v>
      </c>
      <c r="AK1618">
        <v>452811936</v>
      </c>
      <c r="AL1618">
        <v>1801</v>
      </c>
      <c r="AM1618">
        <v>11.3203</v>
      </c>
      <c r="AN1618">
        <v>1</v>
      </c>
      <c r="AO1618">
        <v>2388</v>
      </c>
      <c r="AP1618" s="2">
        <f t="shared" si="130"/>
        <v>4458.21</v>
      </c>
      <c r="AQ1618" s="2">
        <f t="shared" si="131"/>
        <v>939.61199999999997</v>
      </c>
      <c r="AR1618" s="2">
        <f t="shared" si="132"/>
        <v>60.801099999999998</v>
      </c>
      <c r="AS1618">
        <f t="shared" si="133"/>
        <v>244689.33333333334</v>
      </c>
      <c r="AT1618">
        <f t="shared" si="134"/>
        <v>0.60000000000037801</v>
      </c>
    </row>
    <row r="1619" spans="1:46" x14ac:dyDescent="0.35">
      <c r="A1619" s="1">
        <v>4.4588399999999998E-6</v>
      </c>
      <c r="B1619" s="1">
        <v>9.3132299999999998E-7</v>
      </c>
      <c r="C1619" s="1">
        <v>8.0375799999999994E-8</v>
      </c>
      <c r="D1619" s="1">
        <v>4.5557799999999999E-6</v>
      </c>
      <c r="E1619" s="1">
        <v>-3.0517600000000001E-5</v>
      </c>
      <c r="F1619">
        <v>0.5</v>
      </c>
      <c r="G1619" s="1">
        <v>6.0791000000000005E-8</v>
      </c>
      <c r="H1619">
        <v>255</v>
      </c>
      <c r="I1619">
        <v>0</v>
      </c>
      <c r="J1619">
        <v>44</v>
      </c>
      <c r="K1619" t="e">
        <v>#NAME?</v>
      </c>
      <c r="L1619">
        <v>293627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540</v>
      </c>
      <c r="U1619" s="1">
        <v>4.4568700000000001E-6</v>
      </c>
      <c r="V1619" s="1">
        <v>9.4217299999999995E-7</v>
      </c>
      <c r="W1619" s="1">
        <v>1.97335E-9</v>
      </c>
      <c r="X1619" s="1">
        <v>-1.0849599999999999E-8</v>
      </c>
      <c r="Y1619" s="1">
        <v>1.9584799999999999E-8</v>
      </c>
      <c r="Z1619" s="1">
        <v>4.4588399999999998E-6</v>
      </c>
      <c r="AA1619" s="1">
        <v>9.3132299999999998E-7</v>
      </c>
      <c r="AB1619" s="1">
        <v>8.0375799999999994E-8</v>
      </c>
      <c r="AC1619" s="1">
        <v>4.5557799999999999E-6</v>
      </c>
      <c r="AD1619" s="1">
        <v>4.4588399999999998E-6</v>
      </c>
      <c r="AE1619" s="1">
        <v>9.3132299999999998E-7</v>
      </c>
      <c r="AF1619" s="1">
        <v>8.0375799999999994E-8</v>
      </c>
      <c r="AG1619" s="1">
        <v>4.5557799999999999E-6</v>
      </c>
      <c r="AH1619">
        <v>4</v>
      </c>
      <c r="AI1619">
        <v>0</v>
      </c>
      <c r="AJ1619">
        <v>0</v>
      </c>
      <c r="AK1619">
        <v>452824378</v>
      </c>
      <c r="AL1619">
        <v>1801</v>
      </c>
      <c r="AM1619">
        <v>11.320600000000001</v>
      </c>
      <c r="AN1619">
        <v>1</v>
      </c>
      <c r="AO1619">
        <v>2389</v>
      </c>
      <c r="AP1619" s="2">
        <f t="shared" si="130"/>
        <v>4458.84</v>
      </c>
      <c r="AQ1619" s="2">
        <f t="shared" si="131"/>
        <v>931.32299999999998</v>
      </c>
      <c r="AR1619" s="2">
        <f t="shared" si="132"/>
        <v>80.375799999999998</v>
      </c>
      <c r="AS1619">
        <f t="shared" si="133"/>
        <v>231342.66666666666</v>
      </c>
      <c r="AT1619">
        <f t="shared" si="134"/>
        <v>0.30000000000107718</v>
      </c>
    </row>
    <row r="1620" spans="1:46" x14ac:dyDescent="0.35">
      <c r="A1620" s="1">
        <v>4.4749299999999997E-6</v>
      </c>
      <c r="B1620" s="1">
        <v>9.3063100000000004E-7</v>
      </c>
      <c r="C1620" s="1">
        <v>9.6792900000000006E-8</v>
      </c>
      <c r="D1620" s="1">
        <v>4.5716999999999998E-6</v>
      </c>
      <c r="E1620" s="1">
        <v>-3.0517600000000001E-5</v>
      </c>
      <c r="F1620">
        <v>0.29411799999999999</v>
      </c>
      <c r="G1620" s="1">
        <v>8.0322299999999999E-8</v>
      </c>
      <c r="H1620">
        <v>255</v>
      </c>
      <c r="I1620">
        <v>0</v>
      </c>
      <c r="J1620">
        <v>17</v>
      </c>
      <c r="K1620" t="e">
        <v>#NAME?</v>
      </c>
      <c r="L1620">
        <v>113447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540</v>
      </c>
      <c r="U1620" s="1">
        <v>4.4573499999999998E-6</v>
      </c>
      <c r="V1620" s="1">
        <v>9.3942100000000001E-7</v>
      </c>
      <c r="W1620" s="1">
        <v>1.75808E-8</v>
      </c>
      <c r="X1620" s="1">
        <v>-8.79038E-9</v>
      </c>
      <c r="Y1620" s="1">
        <v>1.6470600000000001E-8</v>
      </c>
      <c r="Z1620" s="1">
        <v>4.4749299999999997E-6</v>
      </c>
      <c r="AA1620" s="1">
        <v>9.3063100000000004E-7</v>
      </c>
      <c r="AB1620" s="1">
        <v>9.6792900000000006E-8</v>
      </c>
      <c r="AC1620" s="1">
        <v>4.5716999999999998E-6</v>
      </c>
      <c r="AD1620" s="1">
        <v>4.4749299999999997E-6</v>
      </c>
      <c r="AE1620" s="1">
        <v>9.3063100000000004E-7</v>
      </c>
      <c r="AF1620" s="1">
        <v>9.6792900000000006E-8</v>
      </c>
      <c r="AG1620" s="1">
        <v>4.5716999999999998E-6</v>
      </c>
      <c r="AH1620">
        <v>4</v>
      </c>
      <c r="AI1620">
        <v>0</v>
      </c>
      <c r="AJ1620">
        <v>0</v>
      </c>
      <c r="AK1620">
        <v>452836821</v>
      </c>
      <c r="AL1620">
        <v>1801</v>
      </c>
      <c r="AM1620">
        <v>11.3209</v>
      </c>
      <c r="AN1620">
        <v>1</v>
      </c>
      <c r="AO1620">
        <v>2390</v>
      </c>
      <c r="AP1620" s="2">
        <f t="shared" si="130"/>
        <v>4474.9299999999994</v>
      </c>
      <c r="AQ1620" s="2">
        <f t="shared" si="131"/>
        <v>930.63100000000009</v>
      </c>
      <c r="AR1620" s="2">
        <f t="shared" si="132"/>
        <v>96.792900000000003</v>
      </c>
      <c r="AS1620">
        <f t="shared" si="133"/>
        <v>189078</v>
      </c>
      <c r="AT1620">
        <f t="shared" si="134"/>
        <v>0.29999999999930083</v>
      </c>
    </row>
    <row r="1621" spans="1:46" x14ac:dyDescent="0.35">
      <c r="A1621" s="1">
        <v>4.4454300000000002E-6</v>
      </c>
      <c r="B1621" s="1">
        <v>9.2784299999999995E-7</v>
      </c>
      <c r="C1621" s="1">
        <v>8.9741199999999994E-8</v>
      </c>
      <c r="D1621" s="1">
        <v>4.5421199999999998E-6</v>
      </c>
      <c r="E1621" s="1">
        <v>-3.0517600000000001E-5</v>
      </c>
      <c r="F1621">
        <v>0.58333299999999999</v>
      </c>
      <c r="G1621" s="1">
        <v>9.6740700000000003E-8</v>
      </c>
      <c r="H1621">
        <v>255</v>
      </c>
      <c r="I1621">
        <v>0</v>
      </c>
      <c r="J1621">
        <v>24</v>
      </c>
      <c r="K1621" t="e">
        <v>#NAME?</v>
      </c>
      <c r="L1621">
        <v>160160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540</v>
      </c>
      <c r="U1621" s="1">
        <v>4.4617199999999997E-6</v>
      </c>
      <c r="V1621" s="1">
        <v>9.3714800000000005E-7</v>
      </c>
      <c r="W1621" s="1">
        <v>-1.6285099999999999E-8</v>
      </c>
      <c r="X1621" s="1">
        <v>-9.3055599999999995E-9</v>
      </c>
      <c r="Y1621" s="1">
        <v>-6.9994900000000002E-9</v>
      </c>
      <c r="Z1621" s="1">
        <v>4.4454300000000002E-6</v>
      </c>
      <c r="AA1621" s="1">
        <v>9.2784299999999995E-7</v>
      </c>
      <c r="AB1621" s="1">
        <v>8.9741199999999994E-8</v>
      </c>
      <c r="AC1621" s="1">
        <v>4.5421199999999998E-6</v>
      </c>
      <c r="AD1621" s="1">
        <v>4.4454300000000002E-6</v>
      </c>
      <c r="AE1621" s="1">
        <v>9.2784299999999995E-7</v>
      </c>
      <c r="AF1621" s="1">
        <v>8.9741199999999994E-8</v>
      </c>
      <c r="AG1621" s="1">
        <v>4.5421199999999998E-6</v>
      </c>
      <c r="AH1621">
        <v>4</v>
      </c>
      <c r="AI1621">
        <v>0</v>
      </c>
      <c r="AJ1621">
        <v>0</v>
      </c>
      <c r="AK1621">
        <v>452849263</v>
      </c>
      <c r="AL1621">
        <v>1801</v>
      </c>
      <c r="AM1621">
        <v>11.321199999999999</v>
      </c>
      <c r="AN1621">
        <v>1</v>
      </c>
      <c r="AO1621">
        <v>2391</v>
      </c>
      <c r="AP1621" s="2">
        <f t="shared" si="130"/>
        <v>4445.43</v>
      </c>
      <c r="AQ1621" s="2">
        <f t="shared" si="131"/>
        <v>927.84299999999996</v>
      </c>
      <c r="AR1621" s="2">
        <f t="shared" si="132"/>
        <v>89.741199999999992</v>
      </c>
      <c r="AS1621">
        <f t="shared" si="133"/>
        <v>142364.66666666666</v>
      </c>
      <c r="AT1621">
        <f t="shared" si="134"/>
        <v>0.29999999999930083</v>
      </c>
    </row>
    <row r="1622" spans="1:46" x14ac:dyDescent="0.35">
      <c r="A1622" s="1">
        <v>4.4836999999999999E-6</v>
      </c>
      <c r="B1622" s="1">
        <v>9.2954299999999997E-7</v>
      </c>
      <c r="C1622" s="1">
        <v>9.1837599999999996E-8</v>
      </c>
      <c r="D1622" s="1">
        <v>4.5799599999999999E-6</v>
      </c>
      <c r="E1622" s="1">
        <v>-3.0517600000000001E-5</v>
      </c>
      <c r="F1622">
        <v>0.43478299999999998</v>
      </c>
      <c r="G1622" s="1">
        <v>8.9721699999999998E-8</v>
      </c>
      <c r="H1622">
        <v>255</v>
      </c>
      <c r="I1622">
        <v>0</v>
      </c>
      <c r="J1622">
        <v>23</v>
      </c>
      <c r="K1622" t="e">
        <v>#NAME?</v>
      </c>
      <c r="L1622">
        <v>153487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540</v>
      </c>
      <c r="U1622" s="1">
        <v>4.4576299999999999E-6</v>
      </c>
      <c r="V1622" s="1">
        <v>9.3475599999999998E-7</v>
      </c>
      <c r="W1622" s="1">
        <v>2.6066E-8</v>
      </c>
      <c r="X1622" s="1">
        <v>-5.2132000000000002E-9</v>
      </c>
      <c r="Y1622" s="1">
        <v>2.1159499999999999E-9</v>
      </c>
      <c r="Z1622" s="1">
        <v>4.4836999999999999E-6</v>
      </c>
      <c r="AA1622" s="1">
        <v>9.2954299999999997E-7</v>
      </c>
      <c r="AB1622" s="1">
        <v>9.1837599999999996E-8</v>
      </c>
      <c r="AC1622" s="1">
        <v>4.5799599999999999E-6</v>
      </c>
      <c r="AD1622" s="1">
        <v>4.4836999999999999E-6</v>
      </c>
      <c r="AE1622" s="1">
        <v>9.2954299999999997E-7</v>
      </c>
      <c r="AF1622" s="1">
        <v>9.1837599999999996E-8</v>
      </c>
      <c r="AG1622" s="1">
        <v>4.5799599999999999E-6</v>
      </c>
      <c r="AH1622">
        <v>4</v>
      </c>
      <c r="AI1622">
        <v>0</v>
      </c>
      <c r="AJ1622">
        <v>0</v>
      </c>
      <c r="AK1622">
        <v>452861705</v>
      </c>
      <c r="AL1622">
        <v>1801</v>
      </c>
      <c r="AM1622">
        <v>11.3215</v>
      </c>
      <c r="AN1622">
        <v>1</v>
      </c>
      <c r="AO1622">
        <v>2392</v>
      </c>
      <c r="AP1622" s="2">
        <f t="shared" si="130"/>
        <v>4483.7</v>
      </c>
      <c r="AQ1622" s="2">
        <f t="shared" si="131"/>
        <v>929.54300000000001</v>
      </c>
      <c r="AR1622" s="2">
        <f t="shared" si="132"/>
        <v>91.837599999999995</v>
      </c>
      <c r="AS1622">
        <f t="shared" si="133"/>
        <v>155711.33333333334</v>
      </c>
      <c r="AT1622">
        <f t="shared" si="134"/>
        <v>0.30000000000107718</v>
      </c>
    </row>
    <row r="1623" spans="1:46" x14ac:dyDescent="0.35">
      <c r="A1623" s="1">
        <v>4.46945E-6</v>
      </c>
      <c r="B1623" s="1">
        <v>9.2812900000000001E-7</v>
      </c>
      <c r="C1623" s="1">
        <v>1.04624E-7</v>
      </c>
      <c r="D1623" s="1">
        <v>4.566E-6</v>
      </c>
      <c r="E1623" s="1">
        <v>-3.0517600000000001E-5</v>
      </c>
      <c r="F1623">
        <v>0.43478299999999998</v>
      </c>
      <c r="G1623" s="1">
        <v>9.1796900000000006E-8</v>
      </c>
      <c r="H1623">
        <v>255</v>
      </c>
      <c r="I1623">
        <v>0</v>
      </c>
      <c r="J1623">
        <v>23</v>
      </c>
      <c r="K1623" t="e">
        <v>#NAME?</v>
      </c>
      <c r="L1623">
        <v>153487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540</v>
      </c>
      <c r="U1623" s="1">
        <v>4.4641399999999996E-6</v>
      </c>
      <c r="V1623" s="1">
        <v>9.3343999999999997E-7</v>
      </c>
      <c r="W1623" s="1">
        <v>5.3113299999999997E-9</v>
      </c>
      <c r="X1623" s="1">
        <v>-5.3113299999999997E-9</v>
      </c>
      <c r="Y1623" s="1">
        <v>1.28275E-8</v>
      </c>
      <c r="Z1623" s="1">
        <v>4.46945E-6</v>
      </c>
      <c r="AA1623" s="1">
        <v>9.2812900000000001E-7</v>
      </c>
      <c r="AB1623" s="1">
        <v>1.04624E-7</v>
      </c>
      <c r="AC1623" s="1">
        <v>4.566E-6</v>
      </c>
      <c r="AD1623" s="1">
        <v>4.46945E-6</v>
      </c>
      <c r="AE1623" s="1">
        <v>9.2812900000000001E-7</v>
      </c>
      <c r="AF1623" s="1">
        <v>1.04624E-7</v>
      </c>
      <c r="AG1623" s="1">
        <v>4.566E-6</v>
      </c>
      <c r="AH1623">
        <v>4</v>
      </c>
      <c r="AI1623">
        <v>0</v>
      </c>
      <c r="AJ1623">
        <v>0</v>
      </c>
      <c r="AK1623">
        <v>452874147</v>
      </c>
      <c r="AL1623">
        <v>1801</v>
      </c>
      <c r="AM1623">
        <v>11.321899999999999</v>
      </c>
      <c r="AN1623">
        <v>1</v>
      </c>
      <c r="AO1623">
        <v>2393</v>
      </c>
      <c r="AP1623" s="2">
        <f t="shared" si="130"/>
        <v>4469.45</v>
      </c>
      <c r="AQ1623" s="2">
        <f t="shared" si="131"/>
        <v>928.12900000000002</v>
      </c>
      <c r="AR1623" s="2">
        <f t="shared" si="132"/>
        <v>104.624</v>
      </c>
      <c r="AS1623">
        <f t="shared" si="133"/>
        <v>153487</v>
      </c>
      <c r="AT1623">
        <f t="shared" si="134"/>
        <v>0.39999999999906777</v>
      </c>
    </row>
    <row r="1624" spans="1:46" x14ac:dyDescent="0.35">
      <c r="A1624" s="1">
        <v>4.4711500000000004E-6</v>
      </c>
      <c r="B1624" s="1">
        <v>9.2631399999999999E-7</v>
      </c>
      <c r="C1624" s="1">
        <v>1.10757E-7</v>
      </c>
      <c r="D1624" s="1">
        <v>4.5674399999999999E-6</v>
      </c>
      <c r="E1624" s="1">
        <v>-3.0517600000000001E-5</v>
      </c>
      <c r="F1624">
        <v>0.60869600000000001</v>
      </c>
      <c r="G1624" s="1">
        <v>1.04614E-7</v>
      </c>
      <c r="H1624">
        <v>255</v>
      </c>
      <c r="I1624">
        <v>0</v>
      </c>
      <c r="J1624">
        <v>23</v>
      </c>
      <c r="K1624" t="e">
        <v>#NAME?</v>
      </c>
      <c r="L1624">
        <v>153487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540</v>
      </c>
      <c r="U1624" s="1">
        <v>4.4654599999999996E-6</v>
      </c>
      <c r="V1624" s="1">
        <v>9.3200400000000004E-7</v>
      </c>
      <c r="W1624" s="1">
        <v>5.6915899999999998E-9</v>
      </c>
      <c r="X1624" s="1">
        <v>-5.6900600000000001E-9</v>
      </c>
      <c r="Y1624" s="1">
        <v>6.14238E-9</v>
      </c>
      <c r="Z1624" s="1">
        <v>4.4711500000000004E-6</v>
      </c>
      <c r="AA1624" s="1">
        <v>9.2631399999999999E-7</v>
      </c>
      <c r="AB1624" s="1">
        <v>1.10757E-7</v>
      </c>
      <c r="AC1624" s="1">
        <v>4.5674399999999999E-6</v>
      </c>
      <c r="AD1624" s="1">
        <v>4.4711500000000004E-6</v>
      </c>
      <c r="AE1624" s="1">
        <v>9.2631399999999999E-7</v>
      </c>
      <c r="AF1624" s="1">
        <v>1.10757E-7</v>
      </c>
      <c r="AG1624" s="1">
        <v>4.5674399999999999E-6</v>
      </c>
      <c r="AH1624">
        <v>4</v>
      </c>
      <c r="AI1624">
        <v>0</v>
      </c>
      <c r="AJ1624">
        <v>0</v>
      </c>
      <c r="AK1624">
        <v>452886589</v>
      </c>
      <c r="AL1624">
        <v>1801</v>
      </c>
      <c r="AM1624">
        <v>11.3222</v>
      </c>
      <c r="AN1624">
        <v>1</v>
      </c>
      <c r="AO1624">
        <v>2394</v>
      </c>
      <c r="AP1624" s="2">
        <f t="shared" si="130"/>
        <v>4471.1500000000005</v>
      </c>
      <c r="AQ1624" s="2">
        <f t="shared" si="131"/>
        <v>926.31399999999996</v>
      </c>
      <c r="AR1624" s="2">
        <f t="shared" si="132"/>
        <v>110.75700000000001</v>
      </c>
      <c r="AS1624">
        <f t="shared" si="133"/>
        <v>155711.33333333334</v>
      </c>
      <c r="AT1624">
        <f t="shared" si="134"/>
        <v>0.30000000000107718</v>
      </c>
    </row>
    <row r="1625" spans="1:46" x14ac:dyDescent="0.35">
      <c r="A1625" s="1">
        <v>4.4589300000000002E-6</v>
      </c>
      <c r="B1625" s="1">
        <v>9.3848399999999997E-7</v>
      </c>
      <c r="C1625" s="1">
        <v>1.19942E-7</v>
      </c>
      <c r="D1625" s="1">
        <v>4.5581999999999998E-6</v>
      </c>
      <c r="E1625" s="1">
        <v>-3.0517600000000001E-5</v>
      </c>
      <c r="F1625">
        <v>0.54166700000000001</v>
      </c>
      <c r="G1625" s="1">
        <v>1.10718E-7</v>
      </c>
      <c r="H1625">
        <v>255</v>
      </c>
      <c r="I1625">
        <v>0</v>
      </c>
      <c r="J1625">
        <v>24</v>
      </c>
      <c r="K1625" t="e">
        <v>#NAME?</v>
      </c>
      <c r="L1625">
        <v>160160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540</v>
      </c>
      <c r="U1625" s="1">
        <v>4.4668400000000004E-6</v>
      </c>
      <c r="V1625" s="1">
        <v>9.3056900000000003E-7</v>
      </c>
      <c r="W1625" s="1">
        <v>-7.9133300000000004E-9</v>
      </c>
      <c r="X1625" s="1">
        <v>7.91487E-9</v>
      </c>
      <c r="Y1625" s="1">
        <v>9.2243000000000001E-9</v>
      </c>
      <c r="Z1625" s="1">
        <v>4.4589300000000002E-6</v>
      </c>
      <c r="AA1625" s="1">
        <v>9.3848399999999997E-7</v>
      </c>
      <c r="AB1625" s="1">
        <v>1.19942E-7</v>
      </c>
      <c r="AC1625" s="1">
        <v>4.5581999999999998E-6</v>
      </c>
      <c r="AD1625" s="1">
        <v>4.4589300000000002E-6</v>
      </c>
      <c r="AE1625" s="1">
        <v>9.3848399999999997E-7</v>
      </c>
      <c r="AF1625" s="1">
        <v>1.19942E-7</v>
      </c>
      <c r="AG1625" s="1">
        <v>4.5581999999999998E-6</v>
      </c>
      <c r="AH1625">
        <v>4</v>
      </c>
      <c r="AI1625">
        <v>0</v>
      </c>
      <c r="AJ1625">
        <v>0</v>
      </c>
      <c r="AK1625">
        <v>452899031</v>
      </c>
      <c r="AL1625">
        <v>1801</v>
      </c>
      <c r="AM1625">
        <v>11.3225</v>
      </c>
      <c r="AN1625">
        <v>1</v>
      </c>
      <c r="AO1625">
        <v>2395</v>
      </c>
      <c r="AP1625" s="2">
        <f t="shared" si="130"/>
        <v>4458.93</v>
      </c>
      <c r="AQ1625" s="2">
        <f t="shared" si="131"/>
        <v>938.48399999999992</v>
      </c>
      <c r="AR1625" s="2">
        <f t="shared" si="132"/>
        <v>119.94200000000001</v>
      </c>
      <c r="AS1625">
        <f t="shared" si="133"/>
        <v>169058</v>
      </c>
      <c r="AT1625">
        <f t="shared" si="134"/>
        <v>0.29999999999930083</v>
      </c>
    </row>
    <row r="1626" spans="1:46" x14ac:dyDescent="0.35">
      <c r="A1626" s="1">
        <v>4.4729799999999997E-6</v>
      </c>
      <c r="B1626" s="1">
        <v>9.3859499999999997E-7</v>
      </c>
      <c r="C1626" s="1">
        <v>1.0292799999999999E-7</v>
      </c>
      <c r="D1626" s="1">
        <v>4.5715600000000002E-6</v>
      </c>
      <c r="E1626" s="1">
        <v>-3.0517600000000001E-5</v>
      </c>
      <c r="F1626">
        <v>0.44827600000000001</v>
      </c>
      <c r="G1626" s="1">
        <v>1.1993399999999999E-7</v>
      </c>
      <c r="H1626">
        <v>255</v>
      </c>
      <c r="I1626">
        <v>0</v>
      </c>
      <c r="J1626">
        <v>29</v>
      </c>
      <c r="K1626" t="e">
        <v>#NAME?</v>
      </c>
      <c r="L1626">
        <v>193527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540</v>
      </c>
      <c r="U1626" s="1">
        <v>4.4648400000000003E-6</v>
      </c>
      <c r="V1626" s="1">
        <v>9.3248300000000003E-7</v>
      </c>
      <c r="W1626" s="1">
        <v>8.1479300000000004E-9</v>
      </c>
      <c r="X1626" s="1">
        <v>6.1117099999999998E-9</v>
      </c>
      <c r="Y1626" s="1">
        <v>-1.7005799999999999E-8</v>
      </c>
      <c r="Z1626" s="1">
        <v>4.4729799999999997E-6</v>
      </c>
      <c r="AA1626" s="1">
        <v>9.3859499999999997E-7</v>
      </c>
      <c r="AB1626" s="1">
        <v>1.0292799999999999E-7</v>
      </c>
      <c r="AC1626" s="1">
        <v>4.5715600000000002E-6</v>
      </c>
      <c r="AD1626" s="1">
        <v>4.4729799999999997E-6</v>
      </c>
      <c r="AE1626" s="1">
        <v>9.3859499999999997E-7</v>
      </c>
      <c r="AF1626" s="1">
        <v>1.0292799999999999E-7</v>
      </c>
      <c r="AG1626" s="1">
        <v>4.5715600000000002E-6</v>
      </c>
      <c r="AH1626">
        <v>4</v>
      </c>
      <c r="AI1626">
        <v>0</v>
      </c>
      <c r="AJ1626">
        <v>0</v>
      </c>
      <c r="AK1626">
        <v>452911473</v>
      </c>
      <c r="AL1626">
        <v>1801</v>
      </c>
      <c r="AM1626">
        <v>11.322800000000001</v>
      </c>
      <c r="AN1626">
        <v>1</v>
      </c>
      <c r="AO1626">
        <v>2396</v>
      </c>
      <c r="AP1626" s="2">
        <f t="shared" si="130"/>
        <v>4472.9799999999996</v>
      </c>
      <c r="AQ1626" s="2">
        <f t="shared" si="131"/>
        <v>938.59499999999991</v>
      </c>
      <c r="AR1626" s="2">
        <f t="shared" si="132"/>
        <v>102.928</v>
      </c>
      <c r="AS1626">
        <f t="shared" si="133"/>
        <v>157935.66666666666</v>
      </c>
      <c r="AT1626">
        <f t="shared" si="134"/>
        <v>0.30000000000107718</v>
      </c>
    </row>
    <row r="1627" spans="1:46" x14ac:dyDescent="0.35">
      <c r="A1627" s="1">
        <v>4.4879200000000004E-6</v>
      </c>
      <c r="B1627" s="1">
        <v>9.3391999999999999E-7</v>
      </c>
      <c r="C1627" s="1">
        <v>1.0290499999999999E-7</v>
      </c>
      <c r="D1627" s="1">
        <v>4.5852099999999996E-6</v>
      </c>
      <c r="E1627" s="1">
        <v>-3.0517600000000001E-5</v>
      </c>
      <c r="F1627">
        <v>0.72222200000000003</v>
      </c>
      <c r="G1627" s="1">
        <v>1.0290499999999999E-7</v>
      </c>
      <c r="H1627">
        <v>255</v>
      </c>
      <c r="I1627">
        <v>0</v>
      </c>
      <c r="J1627">
        <v>18</v>
      </c>
      <c r="K1627" t="e">
        <v>#NAME?</v>
      </c>
      <c r="L1627">
        <v>120120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540</v>
      </c>
      <c r="U1627" s="1">
        <v>4.4668400000000004E-6</v>
      </c>
      <c r="V1627" s="1">
        <v>9.3391800000000004E-7</v>
      </c>
      <c r="W1627" s="1">
        <v>2.10721E-8</v>
      </c>
      <c r="X1627" s="1">
        <v>1.53329E-12</v>
      </c>
      <c r="Y1627">
        <v>0</v>
      </c>
      <c r="Z1627" s="1">
        <v>4.4879200000000004E-6</v>
      </c>
      <c r="AA1627" s="1">
        <v>9.3391999999999999E-7</v>
      </c>
      <c r="AB1627" s="1">
        <v>1.0290499999999999E-7</v>
      </c>
      <c r="AC1627" s="1">
        <v>4.5852099999999996E-6</v>
      </c>
      <c r="AD1627" s="1">
        <v>4.4879200000000004E-6</v>
      </c>
      <c r="AE1627" s="1">
        <v>9.3391999999999999E-7</v>
      </c>
      <c r="AF1627" s="1">
        <v>1.0290499999999999E-7</v>
      </c>
      <c r="AG1627" s="1">
        <v>4.5852099999999996E-6</v>
      </c>
      <c r="AH1627">
        <v>4</v>
      </c>
      <c r="AI1627">
        <v>0</v>
      </c>
      <c r="AJ1627">
        <v>0</v>
      </c>
      <c r="AK1627">
        <v>452923914</v>
      </c>
      <c r="AL1627">
        <v>1801</v>
      </c>
      <c r="AM1627">
        <v>11.3231</v>
      </c>
      <c r="AN1627">
        <v>1</v>
      </c>
      <c r="AO1627">
        <v>2397</v>
      </c>
      <c r="AP1627" s="2">
        <f t="shared" si="130"/>
        <v>4487.92</v>
      </c>
      <c r="AQ1627" s="2">
        <f t="shared" si="131"/>
        <v>933.92</v>
      </c>
      <c r="AR1627" s="2">
        <f t="shared" si="132"/>
        <v>102.90499999999999</v>
      </c>
      <c r="AS1627">
        <f t="shared" si="133"/>
        <v>155711.33333333334</v>
      </c>
      <c r="AT1627">
        <f t="shared" si="134"/>
        <v>0.29999999999930083</v>
      </c>
    </row>
    <row r="1628" spans="1:46" x14ac:dyDescent="0.35">
      <c r="A1628" s="1">
        <v>4.4626899999999998E-6</v>
      </c>
      <c r="B1628" s="1">
        <v>9.3391800000000004E-7</v>
      </c>
      <c r="C1628" s="1">
        <v>9.3190300000000006E-8</v>
      </c>
      <c r="D1628" s="1">
        <v>4.5603199999999999E-6</v>
      </c>
      <c r="E1628" s="1">
        <v>-3.0517600000000001E-5</v>
      </c>
      <c r="F1628">
        <v>0.60869600000000001</v>
      </c>
      <c r="G1628" s="1">
        <v>1.0290499999999999E-7</v>
      </c>
      <c r="H1628">
        <v>255</v>
      </c>
      <c r="I1628">
        <v>0</v>
      </c>
      <c r="J1628">
        <v>23</v>
      </c>
      <c r="K1628" t="e">
        <v>#NAME?</v>
      </c>
      <c r="L1628">
        <v>153487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540</v>
      </c>
      <c r="U1628" s="1">
        <v>4.4721099999999998E-6</v>
      </c>
      <c r="V1628" s="1">
        <v>9.3391800000000004E-7</v>
      </c>
      <c r="W1628" s="1">
        <v>-9.4174899999999999E-9</v>
      </c>
      <c r="X1628">
        <v>0</v>
      </c>
      <c r="Y1628" s="1">
        <v>-9.7149500000000002E-9</v>
      </c>
      <c r="Z1628" s="1">
        <v>4.4626899999999998E-6</v>
      </c>
      <c r="AA1628" s="1">
        <v>9.3391800000000004E-7</v>
      </c>
      <c r="AB1628" s="1">
        <v>9.3190300000000006E-8</v>
      </c>
      <c r="AC1628" s="1">
        <v>4.5603199999999999E-6</v>
      </c>
      <c r="AD1628" s="1">
        <v>4.4626899999999998E-6</v>
      </c>
      <c r="AE1628" s="1">
        <v>9.3391800000000004E-7</v>
      </c>
      <c r="AF1628" s="1">
        <v>9.3190300000000006E-8</v>
      </c>
      <c r="AG1628" s="1">
        <v>4.5603199999999999E-6</v>
      </c>
      <c r="AH1628">
        <v>4</v>
      </c>
      <c r="AI1628">
        <v>0</v>
      </c>
      <c r="AJ1628">
        <v>0</v>
      </c>
      <c r="AK1628">
        <v>452936356</v>
      </c>
      <c r="AL1628">
        <v>1801</v>
      </c>
      <c r="AM1628">
        <v>11.323399999999999</v>
      </c>
      <c r="AN1628">
        <v>1</v>
      </c>
      <c r="AO1628">
        <v>2398</v>
      </c>
      <c r="AP1628" s="2">
        <f t="shared" si="130"/>
        <v>4462.6899999999996</v>
      </c>
      <c r="AQ1628" s="2">
        <f t="shared" si="131"/>
        <v>933.91800000000001</v>
      </c>
      <c r="AR1628" s="2">
        <f t="shared" si="132"/>
        <v>93.190300000000008</v>
      </c>
      <c r="AS1628">
        <f t="shared" si="133"/>
        <v>140140</v>
      </c>
      <c r="AT1628">
        <f t="shared" si="134"/>
        <v>0.29999999999930083</v>
      </c>
    </row>
    <row r="1629" spans="1:46" x14ac:dyDescent="0.35">
      <c r="A1629" s="1">
        <v>4.4649600000000002E-6</v>
      </c>
      <c r="B1629" s="1">
        <v>9.5310899999999996E-7</v>
      </c>
      <c r="C1629" s="1">
        <v>9.4976500000000003E-8</v>
      </c>
      <c r="D1629" s="1">
        <v>4.5665399999999996E-6</v>
      </c>
      <c r="E1629" s="1">
        <v>-3.0517600000000001E-5</v>
      </c>
      <c r="F1629">
        <v>0.36363600000000001</v>
      </c>
      <c r="G1629" s="1">
        <v>9.3139600000000004E-8</v>
      </c>
      <c r="H1629">
        <v>255</v>
      </c>
      <c r="I1629">
        <v>0</v>
      </c>
      <c r="J1629">
        <v>22</v>
      </c>
      <c r="K1629" t="e">
        <v>#NAME?</v>
      </c>
      <c r="L1629">
        <v>146813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540</v>
      </c>
      <c r="U1629" s="1">
        <v>4.4697499999999999E-6</v>
      </c>
      <c r="V1629" s="1">
        <v>9.3391800000000004E-7</v>
      </c>
      <c r="W1629" s="1">
        <v>-4.7976799999999999E-9</v>
      </c>
      <c r="X1629" s="1">
        <v>1.91907E-8</v>
      </c>
      <c r="Y1629" s="1">
        <v>1.8368900000000001E-9</v>
      </c>
      <c r="Z1629" s="1">
        <v>4.4649600000000002E-6</v>
      </c>
      <c r="AA1629" s="1">
        <v>9.5310899999999996E-7</v>
      </c>
      <c r="AB1629" s="1">
        <v>9.4976500000000003E-8</v>
      </c>
      <c r="AC1629" s="1">
        <v>4.5665399999999996E-6</v>
      </c>
      <c r="AD1629" s="1">
        <v>4.4649600000000002E-6</v>
      </c>
      <c r="AE1629" s="1">
        <v>9.5310899999999996E-7</v>
      </c>
      <c r="AF1629" s="1">
        <v>9.4976500000000003E-8</v>
      </c>
      <c r="AG1629" s="1">
        <v>4.5665399999999996E-6</v>
      </c>
      <c r="AH1629">
        <v>4</v>
      </c>
      <c r="AI1629">
        <v>0</v>
      </c>
      <c r="AJ1629">
        <v>0</v>
      </c>
      <c r="AK1629">
        <v>452948798</v>
      </c>
      <c r="AL1629">
        <v>1801</v>
      </c>
      <c r="AM1629">
        <v>11.323700000000001</v>
      </c>
      <c r="AN1629">
        <v>1</v>
      </c>
      <c r="AO1629">
        <v>2399</v>
      </c>
      <c r="AP1629" s="2">
        <f t="shared" si="130"/>
        <v>4464.96</v>
      </c>
      <c r="AQ1629" s="2">
        <f t="shared" si="131"/>
        <v>953.10899999999992</v>
      </c>
      <c r="AR1629" s="2">
        <f t="shared" si="132"/>
        <v>94.976500000000001</v>
      </c>
      <c r="AS1629">
        <f t="shared" si="133"/>
        <v>144589</v>
      </c>
      <c r="AT1629">
        <f t="shared" si="134"/>
        <v>0.30000000000107718</v>
      </c>
    </row>
    <row r="1630" spans="1:46" x14ac:dyDescent="0.35">
      <c r="A1630" s="1">
        <v>4.4685100000000004E-6</v>
      </c>
      <c r="B1630" s="1">
        <v>9.4351999999999997E-7</v>
      </c>
      <c r="C1630" s="1">
        <v>9.1352100000000002E-8</v>
      </c>
      <c r="D1630" s="1">
        <v>4.56795E-6</v>
      </c>
      <c r="E1630" s="1">
        <v>-3.0517600000000001E-5</v>
      </c>
      <c r="F1630">
        <v>0.5</v>
      </c>
      <c r="G1630" s="1">
        <v>9.4970699999999994E-8</v>
      </c>
      <c r="H1630">
        <v>255</v>
      </c>
      <c r="I1630">
        <v>0</v>
      </c>
      <c r="J1630">
        <v>20</v>
      </c>
      <c r="K1630" t="e">
        <v>#NAME?</v>
      </c>
      <c r="L1630">
        <v>133467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540</v>
      </c>
      <c r="U1630" s="1">
        <v>4.4685100000000004E-6</v>
      </c>
      <c r="V1630" s="1">
        <v>9.3870400000000001E-7</v>
      </c>
      <c r="W1630" s="1">
        <v>1.53329E-12</v>
      </c>
      <c r="X1630" s="1">
        <v>4.8160799999999998E-9</v>
      </c>
      <c r="Y1630" s="1">
        <v>-3.6185699999999998E-9</v>
      </c>
      <c r="Z1630" s="1">
        <v>4.4685100000000004E-6</v>
      </c>
      <c r="AA1630" s="1">
        <v>9.4351999999999997E-7</v>
      </c>
      <c r="AB1630" s="1">
        <v>9.1352100000000002E-8</v>
      </c>
      <c r="AC1630" s="1">
        <v>4.56795E-6</v>
      </c>
      <c r="AD1630" s="1">
        <v>4.4685100000000004E-6</v>
      </c>
      <c r="AE1630" s="1">
        <v>9.4351999999999997E-7</v>
      </c>
      <c r="AF1630" s="1">
        <v>9.1352100000000002E-8</v>
      </c>
      <c r="AG1630" s="1">
        <v>4.56795E-6</v>
      </c>
      <c r="AH1630">
        <v>4</v>
      </c>
      <c r="AI1630">
        <v>0</v>
      </c>
      <c r="AJ1630">
        <v>0</v>
      </c>
      <c r="AK1630">
        <v>452961240</v>
      </c>
      <c r="AL1630">
        <v>1801</v>
      </c>
      <c r="AM1630">
        <v>11.324</v>
      </c>
      <c r="AN1630">
        <v>1</v>
      </c>
      <c r="AO1630">
        <v>2400</v>
      </c>
      <c r="AP1630" s="2">
        <f t="shared" si="130"/>
        <v>4468.51</v>
      </c>
      <c r="AQ1630" s="2">
        <f t="shared" si="131"/>
        <v>943.52</v>
      </c>
      <c r="AR1630" s="2">
        <f t="shared" si="132"/>
        <v>91.352100000000007</v>
      </c>
      <c r="AS1630">
        <f t="shared" si="133"/>
        <v>140140</v>
      </c>
      <c r="AT1630">
        <f t="shared" si="134"/>
        <v>0.29999999999930083</v>
      </c>
    </row>
    <row r="1631" spans="1:46" x14ac:dyDescent="0.35">
      <c r="A1631" s="1">
        <v>4.4685100000000004E-6</v>
      </c>
      <c r="B1631" s="1">
        <v>9.3990100000000002E-7</v>
      </c>
      <c r="C1631" s="1">
        <v>8.6529299999999996E-8</v>
      </c>
      <c r="D1631" s="1">
        <v>4.5671099999999997E-6</v>
      </c>
      <c r="E1631" s="1">
        <v>-3.0517600000000001E-5</v>
      </c>
      <c r="F1631">
        <v>0.61904800000000004</v>
      </c>
      <c r="G1631" s="1">
        <v>9.1308600000000005E-8</v>
      </c>
      <c r="H1631">
        <v>255</v>
      </c>
      <c r="I1631">
        <v>0</v>
      </c>
      <c r="J1631">
        <v>21</v>
      </c>
      <c r="K1631" t="e">
        <v>#NAME?</v>
      </c>
      <c r="L1631">
        <v>140140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540</v>
      </c>
      <c r="U1631" s="1">
        <v>4.4685100000000004E-6</v>
      </c>
      <c r="V1631" s="1">
        <v>9.3989999999999999E-7</v>
      </c>
      <c r="W1631" s="1">
        <v>1.53329E-12</v>
      </c>
      <c r="X1631" s="1">
        <v>1.53329E-12</v>
      </c>
      <c r="Y1631" s="1">
        <v>-4.7792800000000001E-9</v>
      </c>
      <c r="Z1631" s="1">
        <v>4.4685100000000004E-6</v>
      </c>
      <c r="AA1631" s="1">
        <v>9.3990100000000002E-7</v>
      </c>
      <c r="AB1631" s="1">
        <v>8.6529299999999996E-8</v>
      </c>
      <c r="AC1631" s="1">
        <v>4.5671099999999997E-6</v>
      </c>
      <c r="AD1631" s="1">
        <v>4.4685100000000004E-6</v>
      </c>
      <c r="AE1631" s="1">
        <v>9.3990100000000002E-7</v>
      </c>
      <c r="AF1631" s="1">
        <v>8.6529299999999996E-8</v>
      </c>
      <c r="AG1631" s="1">
        <v>4.5671099999999997E-6</v>
      </c>
      <c r="AH1631">
        <v>4</v>
      </c>
      <c r="AI1631">
        <v>0</v>
      </c>
      <c r="AJ1631">
        <v>0</v>
      </c>
      <c r="AK1631">
        <v>452973683</v>
      </c>
      <c r="AL1631">
        <v>1801</v>
      </c>
      <c r="AM1631">
        <v>11.324299999999999</v>
      </c>
      <c r="AN1631">
        <v>1</v>
      </c>
      <c r="AO1631">
        <v>2401</v>
      </c>
      <c r="AP1631" s="2">
        <f t="shared" si="130"/>
        <v>4468.51</v>
      </c>
      <c r="AQ1631" s="2">
        <f t="shared" si="131"/>
        <v>939.90100000000007</v>
      </c>
      <c r="AR1631" s="2">
        <f t="shared" si="132"/>
        <v>86.529299999999992</v>
      </c>
      <c r="AS1631">
        <f t="shared" si="133"/>
        <v>140140</v>
      </c>
      <c r="AT1631">
        <f t="shared" si="134"/>
        <v>0.29999999999930083</v>
      </c>
    </row>
    <row r="1632" spans="1:46" x14ac:dyDescent="0.35">
      <c r="A1632" s="1">
        <v>4.4907400000000003E-6</v>
      </c>
      <c r="B1632" s="1">
        <v>9.51016E-7</v>
      </c>
      <c r="C1632" s="1">
        <v>8.0927099999999999E-8</v>
      </c>
      <c r="D1632" s="1">
        <v>4.5910499999999999E-6</v>
      </c>
      <c r="E1632" s="1">
        <v>-3.0517600000000001E-5</v>
      </c>
      <c r="F1632">
        <v>0.272727</v>
      </c>
      <c r="G1632" s="1">
        <v>8.6486800000000001E-8</v>
      </c>
      <c r="H1632">
        <v>255</v>
      </c>
      <c r="I1632">
        <v>0</v>
      </c>
      <c r="J1632">
        <v>22</v>
      </c>
      <c r="K1632" t="e">
        <v>#NAME?</v>
      </c>
      <c r="L1632">
        <v>146813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540</v>
      </c>
      <c r="U1632" s="1">
        <v>4.4685100000000004E-6</v>
      </c>
      <c r="V1632" s="1">
        <v>9.3989999999999999E-7</v>
      </c>
      <c r="W1632" s="1">
        <v>2.22312E-8</v>
      </c>
      <c r="X1632" s="1">
        <v>1.11164E-8</v>
      </c>
      <c r="Y1632" s="1">
        <v>-5.5597299999999998E-9</v>
      </c>
      <c r="Z1632" s="1">
        <v>4.4907400000000003E-6</v>
      </c>
      <c r="AA1632" s="1">
        <v>9.51016E-7</v>
      </c>
      <c r="AB1632" s="1">
        <v>8.0927099999999999E-8</v>
      </c>
      <c r="AC1632" s="1">
        <v>4.5910499999999999E-6</v>
      </c>
      <c r="AD1632" s="1">
        <v>4.4907400000000003E-6</v>
      </c>
      <c r="AE1632" s="1">
        <v>9.51016E-7</v>
      </c>
      <c r="AF1632" s="1">
        <v>8.0927099999999999E-8</v>
      </c>
      <c r="AG1632" s="1">
        <v>4.5910499999999999E-6</v>
      </c>
      <c r="AH1632">
        <v>4</v>
      </c>
      <c r="AI1632">
        <v>0</v>
      </c>
      <c r="AJ1632">
        <v>0</v>
      </c>
      <c r="AK1632">
        <v>452986125</v>
      </c>
      <c r="AL1632">
        <v>1801</v>
      </c>
      <c r="AM1632">
        <v>11.3247</v>
      </c>
      <c r="AN1632">
        <v>1</v>
      </c>
      <c r="AO1632">
        <v>2402</v>
      </c>
      <c r="AP1632" s="2">
        <f t="shared" si="130"/>
        <v>4490.7400000000007</v>
      </c>
      <c r="AQ1632" s="2">
        <f t="shared" si="131"/>
        <v>951.01599999999996</v>
      </c>
      <c r="AR1632" s="2">
        <f t="shared" si="132"/>
        <v>80.927099999999996</v>
      </c>
      <c r="AS1632">
        <f t="shared" si="133"/>
        <v>149037.66666666666</v>
      </c>
      <c r="AT1632">
        <f t="shared" si="134"/>
        <v>0.40000000000084412</v>
      </c>
    </row>
    <row r="1633" spans="1:46" x14ac:dyDescent="0.35">
      <c r="A1633" s="1">
        <v>4.4699500000000003E-6</v>
      </c>
      <c r="B1633" s="1">
        <v>9.2625999999999998E-7</v>
      </c>
      <c r="C1633" s="1">
        <v>8.2993700000000006E-8</v>
      </c>
      <c r="D1633" s="1">
        <v>4.5656699999999998E-6</v>
      </c>
      <c r="E1633" s="1">
        <v>-3.0517600000000001E-5</v>
      </c>
      <c r="F1633">
        <v>0.66666700000000001</v>
      </c>
      <c r="G1633" s="1">
        <v>8.0871600000000003E-8</v>
      </c>
      <c r="H1633">
        <v>255</v>
      </c>
      <c r="I1633">
        <v>0</v>
      </c>
      <c r="J1633">
        <v>24</v>
      </c>
      <c r="K1633" t="e">
        <v>#NAME?</v>
      </c>
      <c r="L1633">
        <v>160160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540</v>
      </c>
      <c r="U1633" s="1">
        <v>4.47405E-6</v>
      </c>
      <c r="V1633" s="1">
        <v>9.4265100000000001E-7</v>
      </c>
      <c r="W1633" s="1">
        <v>-4.0969599999999999E-9</v>
      </c>
      <c r="X1633" s="1">
        <v>-1.6390899999999999E-8</v>
      </c>
      <c r="Y1633" s="1">
        <v>2.1220800000000002E-9</v>
      </c>
      <c r="Z1633" s="1">
        <v>4.4699500000000003E-6</v>
      </c>
      <c r="AA1633" s="1">
        <v>9.2625999999999998E-7</v>
      </c>
      <c r="AB1633" s="1">
        <v>8.2993700000000006E-8</v>
      </c>
      <c r="AC1633" s="1">
        <v>4.5656699999999998E-6</v>
      </c>
      <c r="AD1633" s="1">
        <v>4.4699500000000003E-6</v>
      </c>
      <c r="AE1633" s="1">
        <v>9.2625999999999998E-7</v>
      </c>
      <c r="AF1633" s="1">
        <v>8.2993700000000006E-8</v>
      </c>
      <c r="AG1633" s="1">
        <v>4.5656699999999998E-6</v>
      </c>
      <c r="AH1633">
        <v>4</v>
      </c>
      <c r="AI1633">
        <v>0</v>
      </c>
      <c r="AJ1633">
        <v>0</v>
      </c>
      <c r="AK1633">
        <v>452998567</v>
      </c>
      <c r="AL1633">
        <v>1801</v>
      </c>
      <c r="AM1633">
        <v>11.324999999999999</v>
      </c>
      <c r="AN1633">
        <v>1</v>
      </c>
      <c r="AO1633">
        <v>2403</v>
      </c>
      <c r="AP1633" s="2">
        <f t="shared" si="130"/>
        <v>4469.9500000000007</v>
      </c>
      <c r="AQ1633" s="2">
        <f t="shared" si="131"/>
        <v>926.26</v>
      </c>
      <c r="AR1633" s="2">
        <f t="shared" si="132"/>
        <v>82.993700000000004</v>
      </c>
      <c r="AS1633">
        <f t="shared" si="133"/>
        <v>135691</v>
      </c>
      <c r="AT1633">
        <f t="shared" si="134"/>
        <v>0.29999999999930083</v>
      </c>
    </row>
    <row r="1634" spans="1:46" x14ac:dyDescent="0.35">
      <c r="A1634" s="1">
        <v>4.4819100000000001E-6</v>
      </c>
      <c r="B1634" s="1">
        <v>9.2512200000000002E-7</v>
      </c>
      <c r="C1634" s="1">
        <v>1.05712E-7</v>
      </c>
      <c r="D1634" s="1">
        <v>4.5776099999999999E-6</v>
      </c>
      <c r="E1634" s="1">
        <v>-3.0517600000000001E-5</v>
      </c>
      <c r="F1634">
        <v>0.8</v>
      </c>
      <c r="G1634" s="1">
        <v>8.2946799999999997E-8</v>
      </c>
      <c r="H1634">
        <v>255</v>
      </c>
      <c r="I1634">
        <v>0</v>
      </c>
      <c r="J1634">
        <v>15</v>
      </c>
      <c r="K1634" t="e">
        <v>#NAME?</v>
      </c>
      <c r="L1634">
        <v>100100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540</v>
      </c>
      <c r="U1634" s="1">
        <v>4.4730100000000001E-6</v>
      </c>
      <c r="V1634" s="1">
        <v>9.3846399999999995E-7</v>
      </c>
      <c r="W1634" s="1">
        <v>8.8961700000000003E-9</v>
      </c>
      <c r="X1634" s="1">
        <v>-1.3342699999999999E-8</v>
      </c>
      <c r="Y1634" s="1">
        <v>2.2764800000000001E-8</v>
      </c>
      <c r="Z1634" s="1">
        <v>4.4819100000000001E-6</v>
      </c>
      <c r="AA1634" s="1">
        <v>9.2512200000000002E-7</v>
      </c>
      <c r="AB1634" s="1">
        <v>1.05712E-7</v>
      </c>
      <c r="AC1634" s="1">
        <v>4.5776099999999999E-6</v>
      </c>
      <c r="AD1634" s="1">
        <v>4.4819100000000001E-6</v>
      </c>
      <c r="AE1634" s="1">
        <v>9.2512200000000002E-7</v>
      </c>
      <c r="AF1634" s="1">
        <v>1.05712E-7</v>
      </c>
      <c r="AG1634" s="1">
        <v>4.5776099999999999E-6</v>
      </c>
      <c r="AH1634">
        <v>4</v>
      </c>
      <c r="AI1634">
        <v>0</v>
      </c>
      <c r="AJ1634">
        <v>0</v>
      </c>
      <c r="AK1634">
        <v>453011009</v>
      </c>
      <c r="AL1634">
        <v>1801</v>
      </c>
      <c r="AM1634">
        <v>11.3253</v>
      </c>
      <c r="AN1634">
        <v>1</v>
      </c>
      <c r="AO1634">
        <v>2404</v>
      </c>
      <c r="AP1634" s="2">
        <f t="shared" si="130"/>
        <v>4481.91</v>
      </c>
      <c r="AQ1634" s="2">
        <f t="shared" si="131"/>
        <v>925.12200000000007</v>
      </c>
      <c r="AR1634" s="2">
        <f t="shared" si="132"/>
        <v>105.712</v>
      </c>
      <c r="AS1634">
        <f t="shared" si="133"/>
        <v>117895.59999999999</v>
      </c>
      <c r="AT1634">
        <f t="shared" si="134"/>
        <v>0.30000000000107718</v>
      </c>
    </row>
    <row r="1635" spans="1:46" x14ac:dyDescent="0.35">
      <c r="A1635" s="1">
        <v>4.4624800000000003E-6</v>
      </c>
      <c r="B1635" s="1">
        <v>9.3086699999999999E-7</v>
      </c>
      <c r="C1635" s="1">
        <v>1.18016E-7</v>
      </c>
      <c r="D1635" s="1">
        <v>4.5600700000000002E-6</v>
      </c>
      <c r="E1635" s="1">
        <v>-3.0517600000000001E-5</v>
      </c>
      <c r="F1635">
        <v>0.78571400000000002</v>
      </c>
      <c r="G1635" s="1">
        <v>1.05652E-7</v>
      </c>
      <c r="H1635">
        <v>255</v>
      </c>
      <c r="I1635">
        <v>0</v>
      </c>
      <c r="J1635">
        <v>14</v>
      </c>
      <c r="K1635" t="e">
        <v>#NAME?</v>
      </c>
      <c r="L1635">
        <v>93426.8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540</v>
      </c>
      <c r="U1635" s="1">
        <v>4.4752300000000003E-6</v>
      </c>
      <c r="V1635" s="1">
        <v>9.3511500000000005E-7</v>
      </c>
      <c r="W1635" s="1">
        <v>-1.27432E-8</v>
      </c>
      <c r="X1635" s="1">
        <v>-4.2472299999999996E-9</v>
      </c>
      <c r="Y1635" s="1">
        <v>1.23645E-8</v>
      </c>
      <c r="Z1635" s="1">
        <v>4.4624800000000003E-6</v>
      </c>
      <c r="AA1635" s="1">
        <v>9.3086699999999999E-7</v>
      </c>
      <c r="AB1635" s="1">
        <v>1.18016E-7</v>
      </c>
      <c r="AC1635" s="1">
        <v>4.5600700000000002E-6</v>
      </c>
      <c r="AD1635" s="1">
        <v>4.4624800000000003E-6</v>
      </c>
      <c r="AE1635" s="1">
        <v>9.3086699999999999E-7</v>
      </c>
      <c r="AF1635" s="1">
        <v>1.18016E-7</v>
      </c>
      <c r="AG1635" s="1">
        <v>4.5600700000000002E-6</v>
      </c>
      <c r="AH1635">
        <v>4</v>
      </c>
      <c r="AI1635">
        <v>0</v>
      </c>
      <c r="AJ1635">
        <v>0</v>
      </c>
      <c r="AK1635">
        <v>453023451</v>
      </c>
      <c r="AL1635">
        <v>1801</v>
      </c>
      <c r="AM1635">
        <v>11.3256</v>
      </c>
      <c r="AN1635">
        <v>1</v>
      </c>
      <c r="AO1635">
        <v>2405</v>
      </c>
      <c r="AP1635" s="2">
        <f t="shared" si="130"/>
        <v>4462.4800000000005</v>
      </c>
      <c r="AQ1635" s="2">
        <f t="shared" si="131"/>
        <v>930.86699999999996</v>
      </c>
      <c r="AR1635" s="2">
        <f t="shared" si="132"/>
        <v>118.01600000000001</v>
      </c>
      <c r="AS1635">
        <f t="shared" si="133"/>
        <v>108997.93333333333</v>
      </c>
      <c r="AT1635">
        <f t="shared" si="134"/>
        <v>0.29999999999930083</v>
      </c>
    </row>
    <row r="1636" spans="1:46" x14ac:dyDescent="0.35">
      <c r="A1636" s="1">
        <v>4.4625099999999999E-6</v>
      </c>
      <c r="B1636" s="1">
        <v>9.5627800000000009E-7</v>
      </c>
      <c r="C1636" s="1">
        <v>1.17981E-7</v>
      </c>
      <c r="D1636" s="1">
        <v>4.5653500000000003E-6</v>
      </c>
      <c r="E1636" s="1">
        <v>-3.0517600000000001E-5</v>
      </c>
      <c r="F1636">
        <v>0.4</v>
      </c>
      <c r="G1636" s="1">
        <v>1.17981E-7</v>
      </c>
      <c r="H1636">
        <v>255</v>
      </c>
      <c r="I1636">
        <v>0</v>
      </c>
      <c r="J1636">
        <v>20</v>
      </c>
      <c r="K1636" t="e">
        <v>#NAME?</v>
      </c>
      <c r="L1636">
        <v>133467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540</v>
      </c>
      <c r="U1636" s="1">
        <v>4.47204E-6</v>
      </c>
      <c r="V1636" s="1">
        <v>9.3403799999999996E-7</v>
      </c>
      <c r="W1636" s="1">
        <v>-9.5294200000000004E-9</v>
      </c>
      <c r="X1636" s="1">
        <v>2.2240400000000001E-8</v>
      </c>
      <c r="Y1636">
        <v>0</v>
      </c>
      <c r="Z1636" s="1">
        <v>4.4625099999999999E-6</v>
      </c>
      <c r="AA1636" s="1">
        <v>9.5627800000000009E-7</v>
      </c>
      <c r="AB1636" s="1">
        <v>1.17981E-7</v>
      </c>
      <c r="AC1636" s="1">
        <v>4.5653500000000003E-6</v>
      </c>
      <c r="AD1636" s="1">
        <v>4.4625099999999999E-6</v>
      </c>
      <c r="AE1636" s="1">
        <v>9.5627800000000009E-7</v>
      </c>
      <c r="AF1636" s="1">
        <v>1.17981E-7</v>
      </c>
      <c r="AG1636" s="1">
        <v>4.5653500000000003E-6</v>
      </c>
      <c r="AH1636">
        <v>4</v>
      </c>
      <c r="AI1636">
        <v>0</v>
      </c>
      <c r="AJ1636">
        <v>0</v>
      </c>
      <c r="AK1636">
        <v>453035893</v>
      </c>
      <c r="AL1636">
        <v>1801</v>
      </c>
      <c r="AM1636">
        <v>11.325900000000001</v>
      </c>
      <c r="AN1636">
        <v>1</v>
      </c>
      <c r="AO1636">
        <v>2406</v>
      </c>
      <c r="AP1636" s="2">
        <f t="shared" si="130"/>
        <v>4462.51</v>
      </c>
      <c r="AQ1636" s="2">
        <f t="shared" si="131"/>
        <v>956.27800000000013</v>
      </c>
      <c r="AR1636" s="2">
        <f t="shared" si="132"/>
        <v>117.98100000000001</v>
      </c>
      <c r="AS1636">
        <f t="shared" si="133"/>
        <v>122344.59999999999</v>
      </c>
      <c r="AT1636">
        <f t="shared" si="134"/>
        <v>0.30000000000107718</v>
      </c>
    </row>
    <row r="1637" spans="1:46" x14ac:dyDescent="0.35">
      <c r="A1637" s="1">
        <v>4.4804100000000002E-6</v>
      </c>
      <c r="B1637" s="1">
        <v>9.4673499999999999E-7</v>
      </c>
      <c r="C1637" s="1">
        <v>1.17981E-7</v>
      </c>
      <c r="D1637" s="1">
        <v>4.5808600000000002E-6</v>
      </c>
      <c r="E1637" s="1">
        <v>-3.0517600000000001E-5</v>
      </c>
      <c r="F1637">
        <v>0.66666700000000001</v>
      </c>
      <c r="G1637" s="1">
        <v>1.17981E-7</v>
      </c>
      <c r="H1637">
        <v>255</v>
      </c>
      <c r="I1637">
        <v>0</v>
      </c>
      <c r="J1637">
        <v>21</v>
      </c>
      <c r="K1637" t="e">
        <v>#NAME?</v>
      </c>
      <c r="L1637">
        <v>140140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540</v>
      </c>
      <c r="U1637" s="1">
        <v>4.4696200000000001E-6</v>
      </c>
      <c r="V1637" s="1">
        <v>9.3954100000000004E-7</v>
      </c>
      <c r="W1637" s="1">
        <v>1.0792900000000001E-8</v>
      </c>
      <c r="X1637" s="1">
        <v>7.1942200000000004E-9</v>
      </c>
      <c r="Y1637">
        <v>0</v>
      </c>
      <c r="Z1637" s="1">
        <v>4.4804100000000002E-6</v>
      </c>
      <c r="AA1637" s="1">
        <v>9.4673499999999999E-7</v>
      </c>
      <c r="AB1637" s="1">
        <v>1.17981E-7</v>
      </c>
      <c r="AC1637" s="1">
        <v>4.5808600000000002E-6</v>
      </c>
      <c r="AD1637" s="1">
        <v>4.4804100000000002E-6</v>
      </c>
      <c r="AE1637" s="1">
        <v>9.4673499999999999E-7</v>
      </c>
      <c r="AF1637" s="1">
        <v>1.17981E-7</v>
      </c>
      <c r="AG1637" s="1">
        <v>4.5808600000000002E-6</v>
      </c>
      <c r="AH1637">
        <v>4</v>
      </c>
      <c r="AI1637">
        <v>0</v>
      </c>
      <c r="AJ1637">
        <v>0</v>
      </c>
      <c r="AK1637">
        <v>453048335</v>
      </c>
      <c r="AL1637">
        <v>1801</v>
      </c>
      <c r="AM1637">
        <v>11.3262</v>
      </c>
      <c r="AN1637">
        <v>1</v>
      </c>
      <c r="AO1637">
        <v>2407</v>
      </c>
      <c r="AP1637" s="2">
        <f t="shared" si="130"/>
        <v>4480.41</v>
      </c>
      <c r="AQ1637" s="2">
        <f t="shared" si="131"/>
        <v>946.73500000000001</v>
      </c>
      <c r="AR1637" s="2">
        <f t="shared" si="132"/>
        <v>117.98100000000001</v>
      </c>
      <c r="AS1637">
        <f t="shared" si="133"/>
        <v>124569</v>
      </c>
      <c r="AT1637">
        <f t="shared" si="134"/>
        <v>0.29999999999930083</v>
      </c>
    </row>
    <row r="1638" spans="1:46" x14ac:dyDescent="0.35">
      <c r="A1638" s="1">
        <v>4.4912000000000003E-6</v>
      </c>
      <c r="B1638" s="1">
        <v>9.6028800000000003E-7</v>
      </c>
      <c r="C1638" s="1">
        <v>1.00598E-7</v>
      </c>
      <c r="D1638" s="1">
        <v>4.5938199999999997E-6</v>
      </c>
      <c r="E1638" s="1">
        <v>-3.0517600000000001E-5</v>
      </c>
      <c r="F1638">
        <v>0.2</v>
      </c>
      <c r="G1638" s="1">
        <v>1.17981E-7</v>
      </c>
      <c r="H1638">
        <v>255</v>
      </c>
      <c r="I1638">
        <v>0</v>
      </c>
      <c r="J1638">
        <v>15</v>
      </c>
      <c r="K1638" t="e">
        <v>#NAME?</v>
      </c>
      <c r="L1638">
        <v>100100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540</v>
      </c>
      <c r="U1638" s="1">
        <v>4.4722500000000003E-6</v>
      </c>
      <c r="V1638" s="1">
        <v>9.41335E-7</v>
      </c>
      <c r="W1638" s="1">
        <v>1.8951499999999999E-8</v>
      </c>
      <c r="X1638" s="1">
        <v>1.89531E-8</v>
      </c>
      <c r="Y1638" s="1">
        <v>-1.7383000000000001E-8</v>
      </c>
      <c r="Z1638" s="1">
        <v>4.4912000000000003E-6</v>
      </c>
      <c r="AA1638" s="1">
        <v>9.6028800000000003E-7</v>
      </c>
      <c r="AB1638" s="1">
        <v>1.00598E-7</v>
      </c>
      <c r="AC1638" s="1">
        <v>4.5938199999999997E-6</v>
      </c>
      <c r="AD1638" s="1">
        <v>4.4912000000000003E-6</v>
      </c>
      <c r="AE1638" s="1">
        <v>9.6028800000000003E-7</v>
      </c>
      <c r="AF1638" s="1">
        <v>1.00598E-7</v>
      </c>
      <c r="AG1638" s="1">
        <v>4.5938199999999997E-6</v>
      </c>
      <c r="AH1638">
        <v>4</v>
      </c>
      <c r="AI1638">
        <v>0</v>
      </c>
      <c r="AJ1638">
        <v>0</v>
      </c>
      <c r="AK1638">
        <v>453060778</v>
      </c>
      <c r="AL1638">
        <v>1801</v>
      </c>
      <c r="AM1638">
        <v>11.326499999999999</v>
      </c>
      <c r="AN1638">
        <v>1</v>
      </c>
      <c r="AO1638">
        <v>2408</v>
      </c>
      <c r="AP1638" s="2">
        <f t="shared" si="130"/>
        <v>4491.2000000000007</v>
      </c>
      <c r="AQ1638" s="2">
        <f t="shared" si="131"/>
        <v>960.28800000000001</v>
      </c>
      <c r="AR1638" s="2">
        <f t="shared" si="132"/>
        <v>100.598</v>
      </c>
      <c r="AS1638">
        <f t="shared" si="133"/>
        <v>120120</v>
      </c>
      <c r="AT1638">
        <f t="shared" si="134"/>
        <v>0.29999999999930083</v>
      </c>
    </row>
    <row r="1639" spans="1:46" x14ac:dyDescent="0.35">
      <c r="A1639" s="1">
        <v>4.5009000000000004E-6</v>
      </c>
      <c r="B1639" s="1">
        <v>9.5626000000000001E-7</v>
      </c>
      <c r="C1639" s="1">
        <v>1.00586E-7</v>
      </c>
      <c r="D1639" s="1">
        <v>4.6024600000000001E-6</v>
      </c>
      <c r="E1639" s="1">
        <v>-3.0517600000000001E-5</v>
      </c>
      <c r="F1639">
        <v>0.44444400000000001</v>
      </c>
      <c r="G1639" s="1">
        <v>1.00586E-7</v>
      </c>
      <c r="H1639">
        <v>255</v>
      </c>
      <c r="I1639">
        <v>0</v>
      </c>
      <c r="J1639">
        <v>18</v>
      </c>
      <c r="K1639" t="e">
        <v>#NAME?</v>
      </c>
      <c r="L1639">
        <v>120120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540</v>
      </c>
      <c r="U1639" s="1">
        <v>4.4769600000000002E-6</v>
      </c>
      <c r="V1639" s="1">
        <v>9.4600099999999995E-7</v>
      </c>
      <c r="W1639" s="1">
        <v>2.3937800000000001E-8</v>
      </c>
      <c r="X1639" s="1">
        <v>1.0259300000000001E-8</v>
      </c>
      <c r="Y1639">
        <v>0</v>
      </c>
      <c r="Z1639" s="1">
        <v>4.5009000000000004E-6</v>
      </c>
      <c r="AA1639" s="1">
        <v>9.5626000000000001E-7</v>
      </c>
      <c r="AB1639" s="1">
        <v>1.00586E-7</v>
      </c>
      <c r="AC1639" s="1">
        <v>4.6024600000000001E-6</v>
      </c>
      <c r="AD1639" s="1">
        <v>4.5009000000000004E-6</v>
      </c>
      <c r="AE1639" s="1">
        <v>9.5626000000000001E-7</v>
      </c>
      <c r="AF1639" s="1">
        <v>1.00586E-7</v>
      </c>
      <c r="AG1639" s="1">
        <v>4.6024600000000001E-6</v>
      </c>
      <c r="AH1639">
        <v>4</v>
      </c>
      <c r="AI1639">
        <v>0</v>
      </c>
      <c r="AJ1639">
        <v>0</v>
      </c>
      <c r="AK1639">
        <v>453073219</v>
      </c>
      <c r="AL1639">
        <v>1801</v>
      </c>
      <c r="AM1639">
        <v>11.3268</v>
      </c>
      <c r="AN1639">
        <v>1</v>
      </c>
      <c r="AO1639">
        <v>2409</v>
      </c>
      <c r="AP1639" s="2">
        <f t="shared" si="130"/>
        <v>4500.9000000000005</v>
      </c>
      <c r="AQ1639" s="2">
        <f t="shared" si="131"/>
        <v>956.26</v>
      </c>
      <c r="AR1639" s="2">
        <f t="shared" si="132"/>
        <v>100.586</v>
      </c>
      <c r="AS1639">
        <f t="shared" si="133"/>
        <v>111222.33333333333</v>
      </c>
      <c r="AT1639">
        <f t="shared" si="134"/>
        <v>0.30000000000107718</v>
      </c>
    </row>
    <row r="1640" spans="1:46" x14ac:dyDescent="0.35">
      <c r="A1640" s="1">
        <v>4.4786099999999996E-6</v>
      </c>
      <c r="B1640" s="1">
        <v>9.7435700000000002E-7</v>
      </c>
      <c r="C1640" s="1">
        <v>1.06048E-7</v>
      </c>
      <c r="D1640" s="1">
        <v>4.5846000000000001E-6</v>
      </c>
      <c r="E1640" s="1">
        <v>-3.0517600000000001E-5</v>
      </c>
      <c r="F1640">
        <v>0.58823499999999995</v>
      </c>
      <c r="G1640" s="1">
        <v>1.00586E-7</v>
      </c>
      <c r="H1640">
        <v>255</v>
      </c>
      <c r="I1640">
        <v>0</v>
      </c>
      <c r="J1640">
        <v>17</v>
      </c>
      <c r="K1640" t="e">
        <v>#NAME?</v>
      </c>
      <c r="L1640">
        <v>113447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540</v>
      </c>
      <c r="U1640" s="1">
        <v>4.4829199999999996E-6</v>
      </c>
      <c r="V1640" s="1">
        <v>9.4851300000000004E-7</v>
      </c>
      <c r="W1640" s="1">
        <v>-4.3070199999999999E-9</v>
      </c>
      <c r="X1640" s="1">
        <v>2.58437E-8</v>
      </c>
      <c r="Y1640" s="1">
        <v>5.4615900000000004E-9</v>
      </c>
      <c r="Z1640" s="1">
        <v>4.4786099999999996E-6</v>
      </c>
      <c r="AA1640" s="1">
        <v>9.7435700000000002E-7</v>
      </c>
      <c r="AB1640" s="1">
        <v>1.06048E-7</v>
      </c>
      <c r="AC1640" s="1">
        <v>4.5846000000000001E-6</v>
      </c>
      <c r="AD1640" s="1">
        <v>4.4786099999999996E-6</v>
      </c>
      <c r="AE1640" s="1">
        <v>9.7435700000000002E-7</v>
      </c>
      <c r="AF1640" s="1">
        <v>1.06048E-7</v>
      </c>
      <c r="AG1640" s="1">
        <v>4.5846000000000001E-6</v>
      </c>
      <c r="AH1640">
        <v>4</v>
      </c>
      <c r="AI1640">
        <v>0</v>
      </c>
      <c r="AJ1640">
        <v>0</v>
      </c>
      <c r="AK1640">
        <v>453085661</v>
      </c>
      <c r="AL1640">
        <v>1801</v>
      </c>
      <c r="AM1640">
        <v>11.3271</v>
      </c>
      <c r="AN1640">
        <v>1</v>
      </c>
      <c r="AO1640">
        <v>2410</v>
      </c>
      <c r="AP1640" s="2">
        <f t="shared" si="130"/>
        <v>4478.6099999999997</v>
      </c>
      <c r="AQ1640" s="2">
        <f t="shared" si="131"/>
        <v>974.35699999999997</v>
      </c>
      <c r="AR1640" s="2">
        <f t="shared" si="132"/>
        <v>106.048</v>
      </c>
      <c r="AS1640">
        <f t="shared" si="133"/>
        <v>129018</v>
      </c>
      <c r="AT1640">
        <f t="shared" si="134"/>
        <v>0.29999999999930083</v>
      </c>
    </row>
    <row r="1641" spans="1:46" x14ac:dyDescent="0.35">
      <c r="A1641" s="1">
        <v>4.4616499999999999E-6</v>
      </c>
      <c r="B1641" s="1">
        <v>9.6073400000000006E-7</v>
      </c>
      <c r="C1641" s="1">
        <v>9.9639600000000002E-8</v>
      </c>
      <c r="D1641" s="1">
        <v>4.5650000000000003E-6</v>
      </c>
      <c r="E1641" s="1">
        <v>-3.0517600000000001E-5</v>
      </c>
      <c r="F1641">
        <v>0.69565200000000005</v>
      </c>
      <c r="G1641" s="1">
        <v>1.06018E-7</v>
      </c>
      <c r="H1641">
        <v>255</v>
      </c>
      <c r="I1641">
        <v>0</v>
      </c>
      <c r="J1641">
        <v>23</v>
      </c>
      <c r="K1641" t="e">
        <v>#NAME?</v>
      </c>
      <c r="L1641">
        <v>153487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540</v>
      </c>
      <c r="U1641" s="1">
        <v>4.4818099999999999E-6</v>
      </c>
      <c r="V1641" s="1">
        <v>9.5497300000000006E-7</v>
      </c>
      <c r="W1641" s="1">
        <v>-2.01567E-8</v>
      </c>
      <c r="X1641" s="1">
        <v>5.7605900000000003E-9</v>
      </c>
      <c r="Y1641" s="1">
        <v>-6.3784999999999998E-9</v>
      </c>
      <c r="Z1641" s="1">
        <v>4.4616499999999999E-6</v>
      </c>
      <c r="AA1641" s="1">
        <v>9.6073400000000006E-7</v>
      </c>
      <c r="AB1641" s="1">
        <v>9.9639600000000002E-8</v>
      </c>
      <c r="AC1641" s="1">
        <v>4.5650000000000003E-6</v>
      </c>
      <c r="AD1641" s="1">
        <v>4.4616499999999999E-6</v>
      </c>
      <c r="AE1641" s="1">
        <v>9.6073400000000006E-7</v>
      </c>
      <c r="AF1641" s="1">
        <v>9.9639600000000002E-8</v>
      </c>
      <c r="AG1641" s="1">
        <v>4.5650000000000003E-6</v>
      </c>
      <c r="AH1641">
        <v>4</v>
      </c>
      <c r="AI1641">
        <v>0</v>
      </c>
      <c r="AJ1641">
        <v>0</v>
      </c>
      <c r="AK1641">
        <v>453098103</v>
      </c>
      <c r="AL1641">
        <v>1801</v>
      </c>
      <c r="AM1641">
        <v>11.327500000000001</v>
      </c>
      <c r="AN1641">
        <v>1</v>
      </c>
      <c r="AO1641">
        <v>2411</v>
      </c>
      <c r="AP1641" s="2">
        <f t="shared" si="130"/>
        <v>4461.6499999999996</v>
      </c>
      <c r="AQ1641" s="2">
        <f t="shared" si="131"/>
        <v>960.73400000000004</v>
      </c>
      <c r="AR1641" s="2">
        <f t="shared" si="132"/>
        <v>99.639600000000002</v>
      </c>
      <c r="AS1641">
        <f t="shared" si="133"/>
        <v>151262.66666666666</v>
      </c>
      <c r="AT1641">
        <f t="shared" si="134"/>
        <v>0.40000000000084412</v>
      </c>
    </row>
    <row r="1642" spans="1:46" x14ac:dyDescent="0.35">
      <c r="A1642" s="1">
        <v>4.4521199999999998E-6</v>
      </c>
      <c r="B1642" s="1">
        <v>9.5025099999999995E-7</v>
      </c>
      <c r="C1642" s="1">
        <v>9.9609399999999997E-8</v>
      </c>
      <c r="D1642" s="1">
        <v>4.5534899999999998E-6</v>
      </c>
      <c r="E1642" s="1">
        <v>-3.0517600000000001E-5</v>
      </c>
      <c r="F1642">
        <v>0.5</v>
      </c>
      <c r="G1642" s="1">
        <v>9.9609399999999997E-8</v>
      </c>
      <c r="H1642">
        <v>255</v>
      </c>
      <c r="I1642">
        <v>0</v>
      </c>
      <c r="J1642">
        <v>28</v>
      </c>
      <c r="K1642" t="e">
        <v>#NAME?</v>
      </c>
      <c r="L1642">
        <v>186854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540</v>
      </c>
      <c r="U1642" s="1">
        <v>4.47675E-6</v>
      </c>
      <c r="V1642" s="1">
        <v>9.564090000000001E-7</v>
      </c>
      <c r="W1642" s="1">
        <v>-2.46308E-8</v>
      </c>
      <c r="X1642" s="1">
        <v>-6.1577099999999998E-9</v>
      </c>
      <c r="Y1642">
        <v>0</v>
      </c>
      <c r="Z1642" s="1">
        <v>4.4521199999999998E-6</v>
      </c>
      <c r="AA1642" s="1">
        <v>9.5025099999999995E-7</v>
      </c>
      <c r="AB1642" s="1">
        <v>9.9609399999999997E-8</v>
      </c>
      <c r="AC1642" s="1">
        <v>4.5534899999999998E-6</v>
      </c>
      <c r="AD1642" s="1">
        <v>4.4521199999999998E-6</v>
      </c>
      <c r="AE1642" s="1">
        <v>9.5025099999999995E-7</v>
      </c>
      <c r="AF1642" s="1">
        <v>9.9609399999999997E-8</v>
      </c>
      <c r="AG1642" s="1">
        <v>4.5534899999999998E-6</v>
      </c>
      <c r="AH1642">
        <v>4</v>
      </c>
      <c r="AI1642">
        <v>0</v>
      </c>
      <c r="AJ1642">
        <v>0</v>
      </c>
      <c r="AK1642">
        <v>453110545</v>
      </c>
      <c r="AL1642">
        <v>1801</v>
      </c>
      <c r="AM1642">
        <v>11.3278</v>
      </c>
      <c r="AN1642">
        <v>1</v>
      </c>
      <c r="AO1642">
        <v>2412</v>
      </c>
      <c r="AP1642" s="2">
        <f t="shared" si="130"/>
        <v>4452.12</v>
      </c>
      <c r="AQ1642" s="2">
        <f t="shared" si="131"/>
        <v>950.25099999999998</v>
      </c>
      <c r="AR1642" s="2">
        <f t="shared" si="132"/>
        <v>99.609399999999994</v>
      </c>
      <c r="AS1642">
        <f t="shared" si="133"/>
        <v>142364.80000000002</v>
      </c>
      <c r="AT1642">
        <f t="shared" si="134"/>
        <v>0.29999999999930083</v>
      </c>
    </row>
    <row r="1643" spans="1:46" x14ac:dyDescent="0.35">
      <c r="A1643" s="1">
        <v>4.4705900000000002E-6</v>
      </c>
      <c r="B1643" s="1">
        <v>9.6375899999999991E-7</v>
      </c>
      <c r="C1643" s="1">
        <v>1.15858E-7</v>
      </c>
      <c r="D1643" s="1">
        <v>4.5747600000000004E-6</v>
      </c>
      <c r="E1643" s="1">
        <v>-3.0517600000000001E-5</v>
      </c>
      <c r="F1643">
        <v>0.61538499999999996</v>
      </c>
      <c r="G1643" s="1">
        <v>9.9609399999999997E-8</v>
      </c>
      <c r="H1643">
        <v>255</v>
      </c>
      <c r="I1643">
        <v>0</v>
      </c>
      <c r="J1643">
        <v>13</v>
      </c>
      <c r="K1643" t="e">
        <v>#NAME?</v>
      </c>
      <c r="L1643">
        <v>86753.4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540</v>
      </c>
      <c r="U1643" s="1">
        <v>4.4705900000000002E-6</v>
      </c>
      <c r="V1643" s="1">
        <v>9.5485299999999993E-7</v>
      </c>
      <c r="W1643">
        <v>0</v>
      </c>
      <c r="X1643" s="1">
        <v>8.9053699999999998E-9</v>
      </c>
      <c r="Y1643" s="1">
        <v>1.6248300000000001E-8</v>
      </c>
      <c r="Z1643" s="1">
        <v>4.4705900000000002E-6</v>
      </c>
      <c r="AA1643" s="1">
        <v>9.6375899999999991E-7</v>
      </c>
      <c r="AB1643" s="1">
        <v>1.15858E-7</v>
      </c>
      <c r="AC1643" s="1">
        <v>4.5747600000000004E-6</v>
      </c>
      <c r="AD1643" s="1">
        <v>4.4705900000000002E-6</v>
      </c>
      <c r="AE1643" s="1">
        <v>9.6375899999999991E-7</v>
      </c>
      <c r="AF1643" s="1">
        <v>1.15858E-7</v>
      </c>
      <c r="AG1643" s="1">
        <v>4.5747600000000004E-6</v>
      </c>
      <c r="AH1643">
        <v>4</v>
      </c>
      <c r="AI1643">
        <v>0</v>
      </c>
      <c r="AJ1643">
        <v>0</v>
      </c>
      <c r="AK1643">
        <v>453122987</v>
      </c>
      <c r="AL1643">
        <v>1801</v>
      </c>
      <c r="AM1643">
        <v>11.328099999999999</v>
      </c>
      <c r="AN1643">
        <v>1</v>
      </c>
      <c r="AO1643">
        <v>2413</v>
      </c>
      <c r="AP1643" s="2">
        <f t="shared" si="130"/>
        <v>4470.59</v>
      </c>
      <c r="AQ1643" s="2">
        <f t="shared" si="131"/>
        <v>963.7589999999999</v>
      </c>
      <c r="AR1643" s="2">
        <f t="shared" si="132"/>
        <v>115.858</v>
      </c>
      <c r="AS1643">
        <f t="shared" si="133"/>
        <v>126793.46666666667</v>
      </c>
      <c r="AT1643">
        <f t="shared" si="134"/>
        <v>0.29999999999930083</v>
      </c>
    </row>
    <row r="1644" spans="1:46" x14ac:dyDescent="0.35">
      <c r="A1644" s="1">
        <v>4.4571000000000001E-6</v>
      </c>
      <c r="B1644" s="1">
        <v>9.5251099999999997E-7</v>
      </c>
      <c r="C1644" s="1">
        <v>1.15845E-7</v>
      </c>
      <c r="D1644" s="1">
        <v>4.5592100000000002E-6</v>
      </c>
      <c r="E1644" s="1">
        <v>-3.0517600000000001E-5</v>
      </c>
      <c r="F1644">
        <v>0.75</v>
      </c>
      <c r="G1644" s="1">
        <v>1.15845E-7</v>
      </c>
      <c r="H1644">
        <v>255</v>
      </c>
      <c r="I1644">
        <v>0</v>
      </c>
      <c r="J1644">
        <v>16</v>
      </c>
      <c r="K1644" t="e">
        <v>#NAME?</v>
      </c>
      <c r="L1644">
        <v>106773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540</v>
      </c>
      <c r="U1644" s="1">
        <v>4.4705900000000002E-6</v>
      </c>
      <c r="V1644" s="1">
        <v>9.5700700000000009E-7</v>
      </c>
      <c r="W1644" s="1">
        <v>-1.34884E-8</v>
      </c>
      <c r="X1644" s="1">
        <v>-4.4956199999999998E-9</v>
      </c>
      <c r="Y1644">
        <v>0</v>
      </c>
      <c r="Z1644" s="1">
        <v>4.4571000000000001E-6</v>
      </c>
      <c r="AA1644" s="1">
        <v>9.5251099999999997E-7</v>
      </c>
      <c r="AB1644" s="1">
        <v>1.15845E-7</v>
      </c>
      <c r="AC1644" s="1">
        <v>4.5592100000000002E-6</v>
      </c>
      <c r="AD1644" s="1">
        <v>4.4571000000000001E-6</v>
      </c>
      <c r="AE1644" s="1">
        <v>9.5251099999999997E-7</v>
      </c>
      <c r="AF1644" s="1">
        <v>1.15845E-7</v>
      </c>
      <c r="AG1644" s="1">
        <v>4.5592100000000002E-6</v>
      </c>
      <c r="AH1644">
        <v>4</v>
      </c>
      <c r="AI1644">
        <v>0</v>
      </c>
      <c r="AJ1644">
        <v>0</v>
      </c>
      <c r="AK1644">
        <v>453135430</v>
      </c>
      <c r="AL1644">
        <v>1801</v>
      </c>
      <c r="AM1644">
        <v>11.3284</v>
      </c>
      <c r="AN1644">
        <v>1</v>
      </c>
      <c r="AO1644">
        <v>2414</v>
      </c>
      <c r="AP1644" s="2">
        <f t="shared" si="130"/>
        <v>4457.1000000000004</v>
      </c>
      <c r="AQ1644" s="2">
        <f t="shared" si="131"/>
        <v>952.51099999999997</v>
      </c>
      <c r="AR1644" s="2">
        <f t="shared" si="132"/>
        <v>115.845</v>
      </c>
      <c r="AS1644">
        <f t="shared" si="133"/>
        <v>113446.46666666667</v>
      </c>
      <c r="AT1644">
        <f t="shared" si="134"/>
        <v>0.30000000000107718</v>
      </c>
    </row>
    <row r="1645" spans="1:46" x14ac:dyDescent="0.35">
      <c r="A1645" s="1">
        <v>4.4603399999999997E-6</v>
      </c>
      <c r="B1645" s="1">
        <v>9.4553699999999995E-7</v>
      </c>
      <c r="C1645" s="1">
        <v>1.00176E-7</v>
      </c>
      <c r="D1645" s="1">
        <v>4.5605599999999998E-6</v>
      </c>
      <c r="E1645" s="1">
        <v>-3.0517600000000001E-5</v>
      </c>
      <c r="F1645">
        <v>0.63636400000000004</v>
      </c>
      <c r="G1645" s="1">
        <v>1.15845E-7</v>
      </c>
      <c r="H1645">
        <v>255</v>
      </c>
      <c r="I1645">
        <v>0</v>
      </c>
      <c r="J1645">
        <v>22</v>
      </c>
      <c r="K1645" t="e">
        <v>#NAME?</v>
      </c>
      <c r="L1645">
        <v>146813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540</v>
      </c>
      <c r="U1645" s="1">
        <v>4.4671900000000003E-6</v>
      </c>
      <c r="V1645" s="1">
        <v>9.5581000000000009E-7</v>
      </c>
      <c r="W1645" s="1">
        <v>-6.8492300000000003E-9</v>
      </c>
      <c r="X1645" s="1">
        <v>-1.0273099999999999E-8</v>
      </c>
      <c r="Y1645" s="1">
        <v>-1.56687E-8</v>
      </c>
      <c r="Z1645" s="1">
        <v>4.4603399999999997E-6</v>
      </c>
      <c r="AA1645" s="1">
        <v>9.4553699999999995E-7</v>
      </c>
      <c r="AB1645" s="1">
        <v>1.00176E-7</v>
      </c>
      <c r="AC1645" s="1">
        <v>4.5605599999999998E-6</v>
      </c>
      <c r="AD1645" s="1">
        <v>4.4603399999999997E-6</v>
      </c>
      <c r="AE1645" s="1">
        <v>9.4553699999999995E-7</v>
      </c>
      <c r="AF1645" s="1">
        <v>1.00176E-7</v>
      </c>
      <c r="AG1645" s="1">
        <v>4.5605599999999998E-6</v>
      </c>
      <c r="AH1645">
        <v>4</v>
      </c>
      <c r="AI1645">
        <v>0</v>
      </c>
      <c r="AJ1645">
        <v>0</v>
      </c>
      <c r="AK1645">
        <v>453147872</v>
      </c>
      <c r="AL1645">
        <v>1801</v>
      </c>
      <c r="AM1645">
        <v>11.3287</v>
      </c>
      <c r="AN1645">
        <v>1</v>
      </c>
      <c r="AO1645">
        <v>2415</v>
      </c>
      <c r="AP1645" s="2">
        <f t="shared" si="130"/>
        <v>4460.34</v>
      </c>
      <c r="AQ1645" s="2">
        <f t="shared" si="131"/>
        <v>945.53699999999992</v>
      </c>
      <c r="AR1645" s="2">
        <f t="shared" si="132"/>
        <v>100.176</v>
      </c>
      <c r="AS1645">
        <f t="shared" si="133"/>
        <v>129017.66666666667</v>
      </c>
      <c r="AT1645">
        <f t="shared" si="134"/>
        <v>0.29999999999930083</v>
      </c>
    </row>
    <row r="1646" spans="1:46" x14ac:dyDescent="0.35">
      <c r="A1646" s="1">
        <v>4.4757399999999996E-6</v>
      </c>
      <c r="B1646" s="1">
        <v>9.5318000000000002E-7</v>
      </c>
      <c r="C1646" s="1">
        <v>1.05968E-7</v>
      </c>
      <c r="D1646" s="1">
        <v>4.5773399999999996E-6</v>
      </c>
      <c r="E1646" s="1">
        <v>-3.0517600000000001E-5</v>
      </c>
      <c r="F1646">
        <v>0.55000000000000004</v>
      </c>
      <c r="G1646" s="1">
        <v>1.00159E-7</v>
      </c>
      <c r="H1646">
        <v>255</v>
      </c>
      <c r="I1646">
        <v>0</v>
      </c>
      <c r="J1646">
        <v>20</v>
      </c>
      <c r="K1646" t="e">
        <v>#NAME?</v>
      </c>
      <c r="L1646">
        <v>133467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540</v>
      </c>
      <c r="U1646" s="1">
        <v>4.4654599999999996E-6</v>
      </c>
      <c r="V1646" s="1">
        <v>9.5317899999999999E-7</v>
      </c>
      <c r="W1646" s="1">
        <v>1.02823E-8</v>
      </c>
      <c r="X1646" s="1">
        <v>1.53329E-12</v>
      </c>
      <c r="Y1646" s="1">
        <v>5.8096499999999997E-9</v>
      </c>
      <c r="Z1646" s="1">
        <v>4.4757399999999996E-6</v>
      </c>
      <c r="AA1646" s="1">
        <v>9.5318000000000002E-7</v>
      </c>
      <c r="AB1646" s="1">
        <v>1.05968E-7</v>
      </c>
      <c r="AC1646" s="1">
        <v>4.5773399999999996E-6</v>
      </c>
      <c r="AD1646" s="1">
        <v>4.4757399999999996E-6</v>
      </c>
      <c r="AE1646" s="1">
        <v>9.5318000000000002E-7</v>
      </c>
      <c r="AF1646" s="1">
        <v>1.05968E-7</v>
      </c>
      <c r="AG1646" s="1">
        <v>4.5773399999999996E-6</v>
      </c>
      <c r="AH1646">
        <v>4</v>
      </c>
      <c r="AI1646">
        <v>0</v>
      </c>
      <c r="AJ1646">
        <v>0</v>
      </c>
      <c r="AK1646">
        <v>453160314</v>
      </c>
      <c r="AL1646">
        <v>1801</v>
      </c>
      <c r="AM1646">
        <v>11.329000000000001</v>
      </c>
      <c r="AN1646">
        <v>1</v>
      </c>
      <c r="AO1646">
        <v>2416</v>
      </c>
      <c r="AP1646" s="2">
        <f t="shared" si="130"/>
        <v>4475.74</v>
      </c>
      <c r="AQ1646" s="2">
        <f t="shared" si="131"/>
        <v>953.18000000000006</v>
      </c>
      <c r="AR1646" s="2">
        <f t="shared" si="132"/>
        <v>105.968</v>
      </c>
      <c r="AS1646">
        <f t="shared" si="133"/>
        <v>160160</v>
      </c>
      <c r="AT1646">
        <f t="shared" si="134"/>
        <v>0.30000000000107718</v>
      </c>
    </row>
    <row r="1647" spans="1:46" x14ac:dyDescent="0.35">
      <c r="A1647" s="1">
        <v>4.4842399999999996E-6</v>
      </c>
      <c r="B1647" s="1">
        <v>9.5781399999999992E-7</v>
      </c>
      <c r="C1647" s="1">
        <v>1.13512E-7</v>
      </c>
      <c r="D1647" s="1">
        <v>4.5867999999999999E-6</v>
      </c>
      <c r="E1647" s="1">
        <v>-3.0517600000000001E-5</v>
      </c>
      <c r="F1647">
        <v>0.53333299999999995</v>
      </c>
      <c r="G1647" s="1">
        <v>1.05957E-7</v>
      </c>
      <c r="H1647">
        <v>255</v>
      </c>
      <c r="I1647">
        <v>0</v>
      </c>
      <c r="J1647">
        <v>30</v>
      </c>
      <c r="K1647" t="e">
        <v>#NAME?</v>
      </c>
      <c r="L1647">
        <v>200200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540</v>
      </c>
      <c r="U1647" s="1">
        <v>4.46802E-6</v>
      </c>
      <c r="V1647" s="1">
        <v>9.5317899999999999E-7</v>
      </c>
      <c r="W1647" s="1">
        <v>1.62207E-8</v>
      </c>
      <c r="X1647" s="1">
        <v>4.6351499999999997E-9</v>
      </c>
      <c r="Y1647" s="1">
        <v>7.5545399999999994E-9</v>
      </c>
      <c r="Z1647" s="1">
        <v>4.4842399999999996E-6</v>
      </c>
      <c r="AA1647" s="1">
        <v>9.5781399999999992E-7</v>
      </c>
      <c r="AB1647" s="1">
        <v>1.13512E-7</v>
      </c>
      <c r="AC1647" s="1">
        <v>4.5867999999999999E-6</v>
      </c>
      <c r="AD1647" s="1">
        <v>4.4842399999999996E-6</v>
      </c>
      <c r="AE1647" s="1">
        <v>9.5781399999999992E-7</v>
      </c>
      <c r="AF1647" s="1">
        <v>1.13512E-7</v>
      </c>
      <c r="AG1647" s="1">
        <v>4.5867999999999999E-6</v>
      </c>
      <c r="AH1647">
        <v>4</v>
      </c>
      <c r="AI1647">
        <v>0</v>
      </c>
      <c r="AJ1647">
        <v>0</v>
      </c>
      <c r="AK1647">
        <v>453172756</v>
      </c>
      <c r="AL1647">
        <v>1801</v>
      </c>
      <c r="AM1647">
        <v>11.3293</v>
      </c>
      <c r="AN1647">
        <v>1</v>
      </c>
      <c r="AO1647">
        <v>2417</v>
      </c>
      <c r="AP1647" s="2">
        <f t="shared" si="130"/>
        <v>4484.24</v>
      </c>
      <c r="AQ1647" s="2">
        <f t="shared" si="131"/>
        <v>957.81399999999996</v>
      </c>
      <c r="AR1647" s="2">
        <f t="shared" si="132"/>
        <v>113.512</v>
      </c>
      <c r="AS1647">
        <f t="shared" si="133"/>
        <v>164609</v>
      </c>
      <c r="AT1647">
        <f t="shared" si="134"/>
        <v>0.29999999999930083</v>
      </c>
    </row>
    <row r="1648" spans="1:46" x14ac:dyDescent="0.35">
      <c r="A1648" s="1">
        <v>4.4750299999999999E-6</v>
      </c>
      <c r="B1648" s="1">
        <v>9.5724400000000007E-7</v>
      </c>
      <c r="C1648" s="1">
        <v>1.13464E-7</v>
      </c>
      <c r="D1648" s="1">
        <v>4.5776699999999998E-6</v>
      </c>
      <c r="E1648" s="1">
        <v>-3.0517600000000001E-5</v>
      </c>
      <c r="F1648">
        <v>0.45833299999999999</v>
      </c>
      <c r="G1648" s="1">
        <v>1.13464E-7</v>
      </c>
      <c r="H1648">
        <v>255</v>
      </c>
      <c r="I1648">
        <v>0</v>
      </c>
      <c r="J1648">
        <v>24</v>
      </c>
      <c r="K1648" t="e">
        <v>#NAME?</v>
      </c>
      <c r="L1648">
        <v>160160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540</v>
      </c>
      <c r="U1648" s="1">
        <v>4.47204E-6</v>
      </c>
      <c r="V1648" s="1">
        <v>9.5425499999999994E-7</v>
      </c>
      <c r="W1648" s="1">
        <v>2.9883899999999999E-9</v>
      </c>
      <c r="X1648" s="1">
        <v>2.9883899999999999E-9</v>
      </c>
      <c r="Y1648">
        <v>0</v>
      </c>
      <c r="Z1648" s="1">
        <v>4.4750299999999999E-6</v>
      </c>
      <c r="AA1648" s="1">
        <v>9.5724400000000007E-7</v>
      </c>
      <c r="AB1648" s="1">
        <v>1.13464E-7</v>
      </c>
      <c r="AC1648" s="1">
        <v>4.5776699999999998E-6</v>
      </c>
      <c r="AD1648" s="1">
        <v>4.4750299999999999E-6</v>
      </c>
      <c r="AE1648" s="1">
        <v>9.5724400000000007E-7</v>
      </c>
      <c r="AF1648" s="1">
        <v>1.13464E-7</v>
      </c>
      <c r="AG1648" s="1">
        <v>4.5776699999999998E-6</v>
      </c>
      <c r="AH1648">
        <v>4</v>
      </c>
      <c r="AI1648">
        <v>0</v>
      </c>
      <c r="AJ1648">
        <v>0</v>
      </c>
      <c r="AK1648">
        <v>453185198</v>
      </c>
      <c r="AL1648">
        <v>1801</v>
      </c>
      <c r="AM1648">
        <v>11.329599999999999</v>
      </c>
      <c r="AN1648">
        <v>1</v>
      </c>
      <c r="AO1648">
        <v>2418</v>
      </c>
      <c r="AP1648" s="2">
        <f t="shared" si="130"/>
        <v>4475.03</v>
      </c>
      <c r="AQ1648" s="2">
        <f t="shared" si="131"/>
        <v>957.24400000000003</v>
      </c>
      <c r="AR1648" s="2">
        <f t="shared" si="132"/>
        <v>113.464</v>
      </c>
      <c r="AS1648">
        <f t="shared" si="133"/>
        <v>164609</v>
      </c>
      <c r="AT1648">
        <f t="shared" si="134"/>
        <v>0.29999999999930083</v>
      </c>
    </row>
    <row r="1649" spans="1:46" x14ac:dyDescent="0.35">
      <c r="A1649" s="1">
        <v>4.4796100000000001E-6</v>
      </c>
      <c r="B1649" s="1">
        <v>9.6529499999999996E-7</v>
      </c>
      <c r="C1649" s="1">
        <v>1.1894E-7</v>
      </c>
      <c r="D1649" s="1">
        <v>4.5839799999999999E-6</v>
      </c>
      <c r="E1649" s="1">
        <v>-3.0517600000000001E-5</v>
      </c>
      <c r="F1649">
        <v>0.45</v>
      </c>
      <c r="G1649" s="1">
        <v>1.13464E-7</v>
      </c>
      <c r="H1649">
        <v>255</v>
      </c>
      <c r="I1649">
        <v>0</v>
      </c>
      <c r="J1649">
        <v>20</v>
      </c>
      <c r="K1649" t="e">
        <v>#NAME?</v>
      </c>
      <c r="L1649">
        <v>133467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540</v>
      </c>
      <c r="U1649" s="1">
        <v>4.4727299999999999E-6</v>
      </c>
      <c r="V1649" s="1">
        <v>9.5497300000000006E-7</v>
      </c>
      <c r="W1649" s="1">
        <v>6.8814300000000003E-9</v>
      </c>
      <c r="X1649" s="1">
        <v>1.03221E-8</v>
      </c>
      <c r="Y1649" s="1">
        <v>5.4753899999999996E-9</v>
      </c>
      <c r="Z1649" s="1">
        <v>4.4796100000000001E-6</v>
      </c>
      <c r="AA1649" s="1">
        <v>9.6529499999999996E-7</v>
      </c>
      <c r="AB1649" s="1">
        <v>1.1894E-7</v>
      </c>
      <c r="AC1649" s="1">
        <v>4.5839799999999999E-6</v>
      </c>
      <c r="AD1649" s="1">
        <v>4.4796100000000001E-6</v>
      </c>
      <c r="AE1649" s="1">
        <v>9.6529499999999996E-7</v>
      </c>
      <c r="AF1649" s="1">
        <v>1.1894E-7</v>
      </c>
      <c r="AG1649" s="1">
        <v>4.5839799999999999E-6</v>
      </c>
      <c r="AH1649">
        <v>4</v>
      </c>
      <c r="AI1649">
        <v>0</v>
      </c>
      <c r="AJ1649">
        <v>0</v>
      </c>
      <c r="AK1649">
        <v>453197640</v>
      </c>
      <c r="AL1649">
        <v>1801</v>
      </c>
      <c r="AM1649">
        <v>11.3299</v>
      </c>
      <c r="AN1649">
        <v>1</v>
      </c>
      <c r="AO1649">
        <v>2419</v>
      </c>
      <c r="AP1649" s="2">
        <f t="shared" si="130"/>
        <v>4479.6100000000006</v>
      </c>
      <c r="AQ1649" s="2">
        <f t="shared" si="131"/>
        <v>965.29499999999996</v>
      </c>
      <c r="AR1649" s="2">
        <f t="shared" si="132"/>
        <v>118.94000000000001</v>
      </c>
      <c r="AS1649">
        <f t="shared" si="133"/>
        <v>131242.33333333334</v>
      </c>
      <c r="AT1649">
        <f t="shared" si="134"/>
        <v>0.30000000000107718</v>
      </c>
    </row>
    <row r="1650" spans="1:46" x14ac:dyDescent="0.35">
      <c r="A1650" s="1">
        <v>4.49013E-6</v>
      </c>
      <c r="B1650" s="1">
        <v>9.7845799999999993E-7</v>
      </c>
      <c r="C1650" s="1">
        <v>1.1889599999999999E-7</v>
      </c>
      <c r="D1650" s="1">
        <v>4.5970399999999996E-6</v>
      </c>
      <c r="E1650" s="1">
        <v>-3.0517600000000001E-5</v>
      </c>
      <c r="F1650">
        <v>0.6</v>
      </c>
      <c r="G1650" s="1">
        <v>1.1889599999999999E-7</v>
      </c>
      <c r="H1650">
        <v>255</v>
      </c>
      <c r="I1650">
        <v>0</v>
      </c>
      <c r="J1650">
        <v>15</v>
      </c>
      <c r="K1650" t="e">
        <v>#NAME?</v>
      </c>
      <c r="L1650">
        <v>100100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540</v>
      </c>
      <c r="U1650" s="1">
        <v>4.4743999999999999E-6</v>
      </c>
      <c r="V1650" s="1">
        <v>9.5748499999999995E-7</v>
      </c>
      <c r="W1650" s="1">
        <v>1.5730100000000001E-8</v>
      </c>
      <c r="X1650" s="1">
        <v>2.0972399999999999E-8</v>
      </c>
      <c r="Y1650">
        <v>0</v>
      </c>
      <c r="Z1650" s="1">
        <v>4.49013E-6</v>
      </c>
      <c r="AA1650" s="1">
        <v>9.7845799999999993E-7</v>
      </c>
      <c r="AB1650" s="1">
        <v>1.1889599999999999E-7</v>
      </c>
      <c r="AC1650" s="1">
        <v>4.5970399999999996E-6</v>
      </c>
      <c r="AD1650" s="1">
        <v>4.49013E-6</v>
      </c>
      <c r="AE1650" s="1">
        <v>9.7845799999999993E-7</v>
      </c>
      <c r="AF1650" s="1">
        <v>1.1889599999999999E-7</v>
      </c>
      <c r="AG1650" s="1">
        <v>4.5970399999999996E-6</v>
      </c>
      <c r="AH1650">
        <v>4</v>
      </c>
      <c r="AI1650">
        <v>0</v>
      </c>
      <c r="AJ1650">
        <v>0</v>
      </c>
      <c r="AK1650">
        <v>453210081</v>
      </c>
      <c r="AL1650">
        <v>1801</v>
      </c>
      <c r="AM1650">
        <v>11.330299999999999</v>
      </c>
      <c r="AN1650">
        <v>1</v>
      </c>
      <c r="AO1650">
        <v>2420</v>
      </c>
      <c r="AP1650" s="2">
        <f t="shared" si="130"/>
        <v>4490.13</v>
      </c>
      <c r="AQ1650" s="2">
        <f t="shared" si="131"/>
        <v>978.45799999999997</v>
      </c>
      <c r="AR1650" s="2">
        <f t="shared" si="132"/>
        <v>118.896</v>
      </c>
      <c r="AS1650">
        <f t="shared" si="133"/>
        <v>137915.66666666666</v>
      </c>
      <c r="AT1650">
        <f t="shared" si="134"/>
        <v>0.39999999999906777</v>
      </c>
    </row>
    <row r="1651" spans="1:46" x14ac:dyDescent="0.35">
      <c r="A1651" s="1">
        <v>4.4632599999999999E-6</v>
      </c>
      <c r="B1651" s="1">
        <v>9.6638399999999995E-7</v>
      </c>
      <c r="C1651" s="1">
        <v>1.3279099999999999E-7</v>
      </c>
      <c r="D1651" s="1">
        <v>4.5686099999999996E-6</v>
      </c>
      <c r="E1651" s="1">
        <v>-3.0517600000000001E-5</v>
      </c>
      <c r="F1651">
        <v>0.37036999999999998</v>
      </c>
      <c r="G1651" s="1">
        <v>1.1889599999999999E-7</v>
      </c>
      <c r="H1651">
        <v>255</v>
      </c>
      <c r="I1651">
        <v>0</v>
      </c>
      <c r="J1651">
        <v>27</v>
      </c>
      <c r="K1651" t="e">
        <v>#NAME?</v>
      </c>
      <c r="L1651">
        <v>180180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540</v>
      </c>
      <c r="U1651" s="1">
        <v>4.4782800000000003E-6</v>
      </c>
      <c r="V1651" s="1">
        <v>9.6262900000000006E-7</v>
      </c>
      <c r="W1651" s="1">
        <v>-1.5018599999999999E-8</v>
      </c>
      <c r="X1651" s="1">
        <v>3.7550399999999999E-9</v>
      </c>
      <c r="Y1651" s="1">
        <v>1.38947E-8</v>
      </c>
      <c r="Z1651" s="1">
        <v>4.4632599999999999E-6</v>
      </c>
      <c r="AA1651" s="1">
        <v>9.6638399999999995E-7</v>
      </c>
      <c r="AB1651" s="1">
        <v>1.3279099999999999E-7</v>
      </c>
      <c r="AC1651" s="1">
        <v>4.5686099999999996E-6</v>
      </c>
      <c r="AD1651" s="1">
        <v>4.4632599999999999E-6</v>
      </c>
      <c r="AE1651" s="1">
        <v>9.6638399999999995E-7</v>
      </c>
      <c r="AF1651" s="1">
        <v>1.3279099999999999E-7</v>
      </c>
      <c r="AG1651" s="1">
        <v>4.5686099999999996E-6</v>
      </c>
      <c r="AH1651">
        <v>4</v>
      </c>
      <c r="AI1651">
        <v>0</v>
      </c>
      <c r="AJ1651">
        <v>0</v>
      </c>
      <c r="AK1651">
        <v>453222523</v>
      </c>
      <c r="AL1651">
        <v>1801</v>
      </c>
      <c r="AM1651">
        <v>11.3306</v>
      </c>
      <c r="AN1651">
        <v>1</v>
      </c>
      <c r="AO1651">
        <v>2421</v>
      </c>
      <c r="AP1651" s="2">
        <f t="shared" si="130"/>
        <v>4463.26</v>
      </c>
      <c r="AQ1651" s="2">
        <f t="shared" si="131"/>
        <v>966.3839999999999</v>
      </c>
      <c r="AR1651" s="2">
        <f t="shared" si="132"/>
        <v>132.791</v>
      </c>
      <c r="AS1651">
        <f t="shared" si="133"/>
        <v>164609</v>
      </c>
      <c r="AT1651">
        <f t="shared" si="134"/>
        <v>0.30000000000107718</v>
      </c>
    </row>
    <row r="1652" spans="1:46" x14ac:dyDescent="0.35">
      <c r="A1652" s="1">
        <v>4.4597800000000004E-6</v>
      </c>
      <c r="B1652" s="1">
        <v>9.634669999999999E-7</v>
      </c>
      <c r="C1652" s="1">
        <v>1.2454400000000001E-7</v>
      </c>
      <c r="D1652" s="1">
        <v>4.5643599999999996E-6</v>
      </c>
      <c r="E1652" s="1">
        <v>-3.0517600000000001E-5</v>
      </c>
      <c r="F1652">
        <v>0.375</v>
      </c>
      <c r="G1652" s="1">
        <v>1.32751E-7</v>
      </c>
      <c r="H1652">
        <v>255</v>
      </c>
      <c r="I1652">
        <v>0</v>
      </c>
      <c r="J1652">
        <v>32</v>
      </c>
      <c r="K1652" t="e">
        <v>#NAME?</v>
      </c>
      <c r="L1652">
        <v>213547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540</v>
      </c>
      <c r="U1652" s="1">
        <v>4.4744599999999998E-6</v>
      </c>
      <c r="V1652" s="1">
        <v>9.634669999999999E-7</v>
      </c>
      <c r="W1652" s="1">
        <v>-1.46859E-8</v>
      </c>
      <c r="X1652">
        <v>0</v>
      </c>
      <c r="Y1652" s="1">
        <v>-8.2077199999999999E-9</v>
      </c>
      <c r="Z1652" s="1">
        <v>4.4597800000000004E-6</v>
      </c>
      <c r="AA1652" s="1">
        <v>9.634669999999999E-7</v>
      </c>
      <c r="AB1652" s="1">
        <v>1.2454400000000001E-7</v>
      </c>
      <c r="AC1652" s="1">
        <v>4.5643599999999996E-6</v>
      </c>
      <c r="AD1652" s="1">
        <v>4.4597800000000004E-6</v>
      </c>
      <c r="AE1652" s="1">
        <v>9.634669999999999E-7</v>
      </c>
      <c r="AF1652" s="1">
        <v>1.2454400000000001E-7</v>
      </c>
      <c r="AG1652" s="1">
        <v>4.5643599999999996E-6</v>
      </c>
      <c r="AH1652">
        <v>4</v>
      </c>
      <c r="AI1652">
        <v>0</v>
      </c>
      <c r="AJ1652">
        <v>0</v>
      </c>
      <c r="AK1652">
        <v>453234965</v>
      </c>
      <c r="AL1652">
        <v>1801</v>
      </c>
      <c r="AM1652">
        <v>11.3309</v>
      </c>
      <c r="AN1652">
        <v>1</v>
      </c>
      <c r="AO1652">
        <v>2422</v>
      </c>
      <c r="AP1652" s="2">
        <f t="shared" si="130"/>
        <v>4459.7800000000007</v>
      </c>
      <c r="AQ1652" s="2">
        <f t="shared" si="131"/>
        <v>963.46699999999987</v>
      </c>
      <c r="AR1652" s="2">
        <f t="shared" si="132"/>
        <v>124.54400000000001</v>
      </c>
      <c r="AS1652">
        <f t="shared" si="133"/>
        <v>186853.66666666666</v>
      </c>
      <c r="AT1652">
        <f t="shared" si="134"/>
        <v>0.29999999999930083</v>
      </c>
    </row>
    <row r="1653" spans="1:46" x14ac:dyDescent="0.35">
      <c r="A1653" s="1">
        <v>4.4676899999999997E-6</v>
      </c>
      <c r="B1653" s="1">
        <v>9.5880499999999996E-7</v>
      </c>
      <c r="C1653" s="1">
        <v>1.4341699999999999E-7</v>
      </c>
      <c r="D1653" s="1">
        <v>4.5716600000000004E-6</v>
      </c>
      <c r="E1653" s="1">
        <v>-3.0517600000000001E-5</v>
      </c>
      <c r="F1653">
        <v>0.56000000000000005</v>
      </c>
      <c r="G1653" s="1">
        <v>1.24512E-7</v>
      </c>
      <c r="H1653">
        <v>255</v>
      </c>
      <c r="I1653">
        <v>0</v>
      </c>
      <c r="J1653">
        <v>25</v>
      </c>
      <c r="K1653" t="e">
        <v>#NAME?</v>
      </c>
      <c r="L1653">
        <v>166834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540</v>
      </c>
      <c r="U1653" s="1">
        <v>4.4707899999999998E-6</v>
      </c>
      <c r="V1653" s="1">
        <v>9.634669999999999E-7</v>
      </c>
      <c r="W1653" s="1">
        <v>-3.1079900000000001E-9</v>
      </c>
      <c r="X1653" s="1">
        <v>-4.6612100000000003E-9</v>
      </c>
      <c r="Y1653" s="1">
        <v>1.89055E-8</v>
      </c>
      <c r="Z1653" s="1">
        <v>4.4676899999999997E-6</v>
      </c>
      <c r="AA1653" s="1">
        <v>9.5880499999999996E-7</v>
      </c>
      <c r="AB1653" s="1">
        <v>1.4341699999999999E-7</v>
      </c>
      <c r="AC1653" s="1">
        <v>4.5716600000000004E-6</v>
      </c>
      <c r="AD1653" s="1">
        <v>4.4676899999999997E-6</v>
      </c>
      <c r="AE1653" s="1">
        <v>9.5880499999999996E-7</v>
      </c>
      <c r="AF1653" s="1">
        <v>1.4341699999999999E-7</v>
      </c>
      <c r="AG1653" s="1">
        <v>4.5716600000000004E-6</v>
      </c>
      <c r="AH1653">
        <v>4</v>
      </c>
      <c r="AI1653">
        <v>0</v>
      </c>
      <c r="AJ1653">
        <v>0</v>
      </c>
      <c r="AK1653">
        <v>453247407</v>
      </c>
      <c r="AL1653">
        <v>1801</v>
      </c>
      <c r="AM1653">
        <v>11.331200000000001</v>
      </c>
      <c r="AN1653">
        <v>1</v>
      </c>
      <c r="AO1653">
        <v>2423</v>
      </c>
      <c r="AP1653" s="2">
        <f t="shared" si="130"/>
        <v>4467.6899999999996</v>
      </c>
      <c r="AQ1653" s="2">
        <f t="shared" si="131"/>
        <v>958.80499999999995</v>
      </c>
      <c r="AR1653" s="2">
        <f t="shared" si="132"/>
        <v>143.417</v>
      </c>
      <c r="AS1653">
        <f t="shared" si="133"/>
        <v>213547</v>
      </c>
      <c r="AT1653">
        <f t="shared" si="134"/>
        <v>0.30000000000107718</v>
      </c>
    </row>
    <row r="1654" spans="1:46" x14ac:dyDescent="0.35">
      <c r="A1654" s="1">
        <v>4.4689300000000001E-6</v>
      </c>
      <c r="B1654" s="1">
        <v>9.5917000000000008E-7</v>
      </c>
      <c r="C1654" s="1">
        <v>1.24144E-7</v>
      </c>
      <c r="D1654" s="1">
        <v>4.5723899999999998E-6</v>
      </c>
      <c r="E1654" s="1">
        <v>-3.0517600000000001E-5</v>
      </c>
      <c r="F1654">
        <v>0.51282099999999997</v>
      </c>
      <c r="G1654" s="1">
        <v>1.43372E-7</v>
      </c>
      <c r="H1654">
        <v>255</v>
      </c>
      <c r="I1654">
        <v>0</v>
      </c>
      <c r="J1654">
        <v>39</v>
      </c>
      <c r="K1654" t="e">
        <v>#NAME?</v>
      </c>
      <c r="L1654">
        <v>260260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540</v>
      </c>
      <c r="U1654" s="1">
        <v>4.4699600000000001E-6</v>
      </c>
      <c r="V1654" s="1">
        <v>9.6227000000000011E-7</v>
      </c>
      <c r="W1654" s="1">
        <v>-1.0334399999999999E-9</v>
      </c>
      <c r="X1654" s="1">
        <v>-3.1003199999999999E-9</v>
      </c>
      <c r="Y1654" s="1">
        <v>-1.9227500000000001E-8</v>
      </c>
      <c r="Z1654" s="1">
        <v>4.4689300000000001E-6</v>
      </c>
      <c r="AA1654" s="1">
        <v>9.5917000000000008E-7</v>
      </c>
      <c r="AB1654" s="1">
        <v>1.24144E-7</v>
      </c>
      <c r="AC1654" s="1">
        <v>4.5723899999999998E-6</v>
      </c>
      <c r="AD1654" s="1">
        <v>4.4689300000000001E-6</v>
      </c>
      <c r="AE1654" s="1">
        <v>9.5917000000000008E-7</v>
      </c>
      <c r="AF1654" s="1">
        <v>1.24144E-7</v>
      </c>
      <c r="AG1654" s="1">
        <v>4.5723899999999998E-6</v>
      </c>
      <c r="AH1654">
        <v>4</v>
      </c>
      <c r="AI1654">
        <v>0</v>
      </c>
      <c r="AJ1654">
        <v>0</v>
      </c>
      <c r="AK1654">
        <v>453259849</v>
      </c>
      <c r="AL1654">
        <v>1801</v>
      </c>
      <c r="AM1654">
        <v>11.3315</v>
      </c>
      <c r="AN1654">
        <v>1</v>
      </c>
      <c r="AO1654">
        <v>2424</v>
      </c>
      <c r="AP1654" s="2">
        <f t="shared" si="130"/>
        <v>4468.93</v>
      </c>
      <c r="AQ1654" s="2">
        <f t="shared" si="131"/>
        <v>959.17000000000007</v>
      </c>
      <c r="AR1654" s="2">
        <f t="shared" si="132"/>
        <v>124.14400000000001</v>
      </c>
      <c r="AS1654">
        <f t="shared" si="133"/>
        <v>171282.46666666667</v>
      </c>
      <c r="AT1654">
        <f t="shared" si="134"/>
        <v>0.29999999999930083</v>
      </c>
    </row>
    <row r="1655" spans="1:46" x14ac:dyDescent="0.35">
      <c r="A1655" s="1">
        <v>4.4627700000000003E-6</v>
      </c>
      <c r="B1655" s="1">
        <v>9.7525400000000001E-7</v>
      </c>
      <c r="C1655" s="1">
        <v>1.1610400000000001E-7</v>
      </c>
      <c r="D1655" s="1">
        <v>4.5695699999999999E-6</v>
      </c>
      <c r="E1655" s="1">
        <v>-3.0517600000000001E-5</v>
      </c>
      <c r="F1655">
        <v>0.538462</v>
      </c>
      <c r="G1655" s="1">
        <v>1.2408399999999999E-7</v>
      </c>
      <c r="H1655">
        <v>255</v>
      </c>
      <c r="I1655">
        <v>0</v>
      </c>
      <c r="J1655">
        <v>13</v>
      </c>
      <c r="K1655" t="e">
        <v>#NAME?</v>
      </c>
      <c r="L1655">
        <v>86753.4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540</v>
      </c>
      <c r="U1655" s="1">
        <v>4.46968E-6</v>
      </c>
      <c r="V1655" s="1">
        <v>9.6143300000000008E-7</v>
      </c>
      <c r="W1655" s="1">
        <v>-6.9105600000000002E-9</v>
      </c>
      <c r="X1655" s="1">
        <v>1.3821100000000001E-8</v>
      </c>
      <c r="Y1655" s="1">
        <v>-7.9807999999999996E-9</v>
      </c>
      <c r="Z1655" s="1">
        <v>4.4627700000000003E-6</v>
      </c>
      <c r="AA1655" s="1">
        <v>9.7525400000000001E-7</v>
      </c>
      <c r="AB1655" s="1">
        <v>1.1610400000000001E-7</v>
      </c>
      <c r="AC1655" s="1">
        <v>4.5695699999999999E-6</v>
      </c>
      <c r="AD1655" s="1">
        <v>4.4627700000000003E-6</v>
      </c>
      <c r="AE1655" s="1">
        <v>9.7525400000000001E-7</v>
      </c>
      <c r="AF1655" s="1">
        <v>1.1610400000000001E-7</v>
      </c>
      <c r="AG1655" s="1">
        <v>4.5695699999999999E-6</v>
      </c>
      <c r="AH1655">
        <v>4</v>
      </c>
      <c r="AI1655">
        <v>0</v>
      </c>
      <c r="AJ1655">
        <v>0</v>
      </c>
      <c r="AK1655">
        <v>453272291</v>
      </c>
      <c r="AL1655">
        <v>1801</v>
      </c>
      <c r="AM1655">
        <v>11.331799999999999</v>
      </c>
      <c r="AN1655">
        <v>1</v>
      </c>
      <c r="AO1655">
        <v>2425</v>
      </c>
      <c r="AP1655" s="2">
        <f t="shared" si="130"/>
        <v>4462.7700000000004</v>
      </c>
      <c r="AQ1655" s="2">
        <f t="shared" si="131"/>
        <v>975.25400000000002</v>
      </c>
      <c r="AR1655" s="2">
        <f t="shared" si="132"/>
        <v>116.104</v>
      </c>
      <c r="AS1655">
        <f t="shared" si="133"/>
        <v>180180.13333333333</v>
      </c>
      <c r="AT1655">
        <f t="shared" si="134"/>
        <v>0.29999999999930083</v>
      </c>
    </row>
    <row r="1656" spans="1:46" x14ac:dyDescent="0.35">
      <c r="A1656" s="1">
        <v>4.4643599999999997E-6</v>
      </c>
      <c r="B1656" s="1">
        <v>9.7196500000000006E-7</v>
      </c>
      <c r="C1656" s="1">
        <v>1.16089E-7</v>
      </c>
      <c r="D1656" s="1">
        <v>4.57042E-6</v>
      </c>
      <c r="E1656" s="1">
        <v>-3.0517600000000001E-5</v>
      </c>
      <c r="F1656">
        <v>0.51724099999999995</v>
      </c>
      <c r="G1656" s="1">
        <v>1.16089E-7</v>
      </c>
      <c r="H1656">
        <v>255</v>
      </c>
      <c r="I1656">
        <v>0</v>
      </c>
      <c r="J1656">
        <v>29</v>
      </c>
      <c r="K1656" t="e">
        <v>#NAME?</v>
      </c>
      <c r="L1656">
        <v>193527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540</v>
      </c>
      <c r="U1656" s="1">
        <v>4.4679500000000001E-6</v>
      </c>
      <c r="V1656" s="1">
        <v>9.6478300000000002E-7</v>
      </c>
      <c r="W1656" s="1">
        <v>-3.58944E-9</v>
      </c>
      <c r="X1656" s="1">
        <v>7.18195E-9</v>
      </c>
      <c r="Y1656">
        <v>0</v>
      </c>
      <c r="Z1656" s="1">
        <v>4.4643599999999997E-6</v>
      </c>
      <c r="AA1656" s="1">
        <v>9.7196500000000006E-7</v>
      </c>
      <c r="AB1656" s="1">
        <v>1.16089E-7</v>
      </c>
      <c r="AC1656" s="1">
        <v>4.57042E-6</v>
      </c>
      <c r="AD1656" s="1">
        <v>4.4643599999999997E-6</v>
      </c>
      <c r="AE1656" s="1">
        <v>9.7196500000000006E-7</v>
      </c>
      <c r="AF1656" s="1">
        <v>1.16089E-7</v>
      </c>
      <c r="AG1656" s="1">
        <v>4.57042E-6</v>
      </c>
      <c r="AH1656">
        <v>4</v>
      </c>
      <c r="AI1656">
        <v>0</v>
      </c>
      <c r="AJ1656">
        <v>0</v>
      </c>
      <c r="AK1656">
        <v>453284733</v>
      </c>
      <c r="AL1656">
        <v>1801</v>
      </c>
      <c r="AM1656">
        <v>11.332100000000001</v>
      </c>
      <c r="AN1656">
        <v>1</v>
      </c>
      <c r="AO1656">
        <v>2426</v>
      </c>
      <c r="AP1656" s="2">
        <f t="shared" si="130"/>
        <v>4464.3599999999997</v>
      </c>
      <c r="AQ1656" s="2">
        <f t="shared" si="131"/>
        <v>971.96500000000003</v>
      </c>
      <c r="AR1656" s="2">
        <f t="shared" si="132"/>
        <v>116.089</v>
      </c>
      <c r="AS1656">
        <f t="shared" si="133"/>
        <v>120120.16666666667</v>
      </c>
      <c r="AT1656">
        <f t="shared" si="134"/>
        <v>0.30000000000107718</v>
      </c>
    </row>
    <row r="1657" spans="1:46" x14ac:dyDescent="0.35">
      <c r="A1657" s="1">
        <v>4.4750499999999996E-6</v>
      </c>
      <c r="B1657" s="1">
        <v>9.9056900000000009E-7</v>
      </c>
      <c r="C1657" s="1">
        <v>1.1056100000000001E-7</v>
      </c>
      <c r="D1657" s="1">
        <v>4.5847100000000002E-6</v>
      </c>
      <c r="E1657" s="1">
        <v>-3.0517600000000001E-5</v>
      </c>
      <c r="F1657">
        <v>0.66666700000000001</v>
      </c>
      <c r="G1657" s="1">
        <v>1.16089E-7</v>
      </c>
      <c r="H1657">
        <v>255</v>
      </c>
      <c r="I1657">
        <v>0</v>
      </c>
      <c r="J1657">
        <v>12</v>
      </c>
      <c r="K1657" t="e">
        <v>#NAME?</v>
      </c>
      <c r="L1657">
        <v>80080.100000000006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540</v>
      </c>
      <c r="U1657" s="1">
        <v>4.4670499999999999E-6</v>
      </c>
      <c r="V1657" s="1">
        <v>9.6657699999999999E-7</v>
      </c>
      <c r="W1657" s="1">
        <v>7.9976600000000007E-9</v>
      </c>
      <c r="X1657" s="1">
        <v>2.39915E-8</v>
      </c>
      <c r="Y1657" s="1">
        <v>-5.5275299999999998E-9</v>
      </c>
      <c r="Z1657" s="1">
        <v>4.4750499999999996E-6</v>
      </c>
      <c r="AA1657" s="1">
        <v>9.9056900000000009E-7</v>
      </c>
      <c r="AB1657" s="1">
        <v>1.1056100000000001E-7</v>
      </c>
      <c r="AC1657" s="1">
        <v>4.5847100000000002E-6</v>
      </c>
      <c r="AD1657" s="1">
        <v>4.4750499999999996E-6</v>
      </c>
      <c r="AE1657" s="1">
        <v>9.9056900000000009E-7</v>
      </c>
      <c r="AF1657" s="1">
        <v>1.1056100000000001E-7</v>
      </c>
      <c r="AG1657" s="1">
        <v>4.5847100000000002E-6</v>
      </c>
      <c r="AH1657">
        <v>4</v>
      </c>
      <c r="AI1657">
        <v>0</v>
      </c>
      <c r="AJ1657">
        <v>0</v>
      </c>
      <c r="AK1657">
        <v>453297173</v>
      </c>
      <c r="AL1657">
        <v>1801</v>
      </c>
      <c r="AM1657">
        <v>11.3324</v>
      </c>
      <c r="AN1657">
        <v>1</v>
      </c>
      <c r="AO1657">
        <v>2427</v>
      </c>
      <c r="AP1657" s="2">
        <f t="shared" si="130"/>
        <v>4475.0499999999993</v>
      </c>
      <c r="AQ1657" s="2">
        <f t="shared" si="131"/>
        <v>990.56900000000007</v>
      </c>
      <c r="AR1657" s="2">
        <f t="shared" si="132"/>
        <v>110.56100000000001</v>
      </c>
      <c r="AS1657">
        <f t="shared" si="133"/>
        <v>135691.36666666667</v>
      </c>
      <c r="AT1657">
        <f t="shared" si="134"/>
        <v>0.29999999999930083</v>
      </c>
    </row>
    <row r="1658" spans="1:46" x14ac:dyDescent="0.35">
      <c r="A1658" s="1">
        <v>4.4611200000000001E-6</v>
      </c>
      <c r="B1658" s="1">
        <v>9.6206800000000004E-7</v>
      </c>
      <c r="C1658" s="1">
        <v>1.25194E-7</v>
      </c>
      <c r="D1658" s="1">
        <v>4.5654000000000004E-6</v>
      </c>
      <c r="E1658" s="1">
        <v>-3.0517600000000001E-5</v>
      </c>
      <c r="F1658">
        <v>0.5</v>
      </c>
      <c r="G1658" s="1">
        <v>1.10535E-7</v>
      </c>
      <c r="H1658">
        <v>255</v>
      </c>
      <c r="I1658">
        <v>0</v>
      </c>
      <c r="J1658">
        <v>20</v>
      </c>
      <c r="K1658" t="e">
        <v>#NAME?</v>
      </c>
      <c r="L1658">
        <v>133467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540</v>
      </c>
      <c r="U1658" s="1">
        <v>4.4689900000000001E-6</v>
      </c>
      <c r="V1658" s="1">
        <v>9.7255799999999991E-7</v>
      </c>
      <c r="W1658" s="1">
        <v>-7.8673299999999995E-9</v>
      </c>
      <c r="X1658" s="1">
        <v>-1.04908E-8</v>
      </c>
      <c r="Y1658" s="1">
        <v>1.4659799999999999E-8</v>
      </c>
      <c r="Z1658" s="1">
        <v>4.4611200000000001E-6</v>
      </c>
      <c r="AA1658" s="1">
        <v>9.6206800000000004E-7</v>
      </c>
      <c r="AB1658" s="1">
        <v>1.25194E-7</v>
      </c>
      <c r="AC1658" s="1">
        <v>4.5654000000000004E-6</v>
      </c>
      <c r="AD1658" s="1">
        <v>4.4611200000000001E-6</v>
      </c>
      <c r="AE1658" s="1">
        <v>9.6206800000000004E-7</v>
      </c>
      <c r="AF1658" s="1">
        <v>1.25194E-7</v>
      </c>
      <c r="AG1658" s="1">
        <v>4.5654000000000004E-6</v>
      </c>
      <c r="AH1658">
        <v>4</v>
      </c>
      <c r="AI1658">
        <v>0</v>
      </c>
      <c r="AJ1658">
        <v>0</v>
      </c>
      <c r="AK1658">
        <v>453309615</v>
      </c>
      <c r="AL1658">
        <v>1801</v>
      </c>
      <c r="AM1658">
        <v>11.332700000000001</v>
      </c>
      <c r="AN1658">
        <v>1</v>
      </c>
      <c r="AO1658">
        <v>2428</v>
      </c>
      <c r="AP1658" s="2">
        <f t="shared" si="130"/>
        <v>4461.12</v>
      </c>
      <c r="AQ1658" s="2">
        <f t="shared" si="131"/>
        <v>962.06799999999998</v>
      </c>
      <c r="AR1658" s="2">
        <f t="shared" si="132"/>
        <v>125.194</v>
      </c>
      <c r="AS1658">
        <f t="shared" si="133"/>
        <v>108998.03333333333</v>
      </c>
      <c r="AT1658">
        <f t="shared" si="134"/>
        <v>0.30000000000107718</v>
      </c>
    </row>
    <row r="1659" spans="1:46" x14ac:dyDescent="0.35">
      <c r="A1659" s="1">
        <v>4.46698E-6</v>
      </c>
      <c r="B1659" s="1">
        <v>9.5619300000000007E-7</v>
      </c>
      <c r="C1659" s="1">
        <v>1.16679E-7</v>
      </c>
      <c r="D1659" s="1">
        <v>4.5696700000000001E-6</v>
      </c>
      <c r="E1659" s="1">
        <v>-3.0517600000000001E-5</v>
      </c>
      <c r="F1659">
        <v>0.52941199999999999</v>
      </c>
      <c r="G1659" s="1">
        <v>1.2518299999999999E-7</v>
      </c>
      <c r="H1659">
        <v>255</v>
      </c>
      <c r="I1659">
        <v>0</v>
      </c>
      <c r="J1659">
        <v>17</v>
      </c>
      <c r="K1659" t="e">
        <v>#NAME?</v>
      </c>
      <c r="L1659">
        <v>113447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540</v>
      </c>
      <c r="U1659" s="1">
        <v>4.46698E-6</v>
      </c>
      <c r="V1659" s="1">
        <v>9.6992699999999992E-7</v>
      </c>
      <c r="W1659">
        <v>0</v>
      </c>
      <c r="X1659" s="1">
        <v>-1.3733699999999999E-8</v>
      </c>
      <c r="Y1659" s="1">
        <v>-8.5036500000000005E-9</v>
      </c>
      <c r="Z1659" s="1">
        <v>4.46698E-6</v>
      </c>
      <c r="AA1659" s="1">
        <v>9.5619300000000007E-7</v>
      </c>
      <c r="AB1659" s="1">
        <v>1.16679E-7</v>
      </c>
      <c r="AC1659" s="1">
        <v>4.5696700000000001E-6</v>
      </c>
      <c r="AD1659" s="1">
        <v>4.46698E-6</v>
      </c>
      <c r="AE1659" s="1">
        <v>9.5619300000000007E-7</v>
      </c>
      <c r="AF1659" s="1">
        <v>1.16679E-7</v>
      </c>
      <c r="AG1659" s="1">
        <v>4.5696700000000001E-6</v>
      </c>
      <c r="AH1659">
        <v>4</v>
      </c>
      <c r="AI1659">
        <v>0</v>
      </c>
      <c r="AJ1659">
        <v>0</v>
      </c>
      <c r="AK1659">
        <v>453322057</v>
      </c>
      <c r="AL1659">
        <v>1801</v>
      </c>
      <c r="AM1659">
        <v>11.3331</v>
      </c>
      <c r="AN1659">
        <v>1</v>
      </c>
      <c r="AO1659">
        <v>2429</v>
      </c>
      <c r="AP1659" s="2">
        <f t="shared" si="130"/>
        <v>4466.9800000000005</v>
      </c>
      <c r="AQ1659" s="2">
        <f t="shared" si="131"/>
        <v>956.1930000000001</v>
      </c>
      <c r="AR1659" s="2">
        <f t="shared" si="132"/>
        <v>116.679</v>
      </c>
      <c r="AS1659">
        <f t="shared" si="133"/>
        <v>131242.33333333334</v>
      </c>
      <c r="AT1659">
        <f t="shared" si="134"/>
        <v>0.39999999999906777</v>
      </c>
    </row>
    <row r="1660" spans="1:46" x14ac:dyDescent="0.35">
      <c r="A1660" s="1">
        <v>4.4728699999999996E-6</v>
      </c>
      <c r="B1660" s="1">
        <v>9.7430500000000007E-7</v>
      </c>
      <c r="C1660" s="1">
        <v>9.5147499999999999E-8</v>
      </c>
      <c r="D1660" s="1">
        <v>4.5787400000000001E-6</v>
      </c>
      <c r="E1660" s="1">
        <v>-3.0517600000000001E-5</v>
      </c>
      <c r="F1660">
        <v>0.40909099999999998</v>
      </c>
      <c r="G1660" s="1">
        <v>1.16638E-7</v>
      </c>
      <c r="H1660">
        <v>255</v>
      </c>
      <c r="I1660">
        <v>0</v>
      </c>
      <c r="J1660">
        <v>22</v>
      </c>
      <c r="K1660" t="e">
        <v>#NAME?</v>
      </c>
      <c r="L1660">
        <v>146813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540</v>
      </c>
      <c r="U1660" s="1">
        <v>4.46698E-6</v>
      </c>
      <c r="V1660" s="1">
        <v>9.6645700000000006E-7</v>
      </c>
      <c r="W1660" s="1">
        <v>5.88632E-9</v>
      </c>
      <c r="X1660" s="1">
        <v>7.8473999999999992E-9</v>
      </c>
      <c r="Y1660" s="1">
        <v>-2.1490700000000001E-8</v>
      </c>
      <c r="Z1660" s="1">
        <v>4.4728699999999996E-6</v>
      </c>
      <c r="AA1660" s="1">
        <v>9.7430500000000007E-7</v>
      </c>
      <c r="AB1660" s="1">
        <v>9.5147499999999999E-8</v>
      </c>
      <c r="AC1660" s="1">
        <v>4.5787400000000001E-6</v>
      </c>
      <c r="AD1660" s="1">
        <v>4.4728699999999996E-6</v>
      </c>
      <c r="AE1660" s="1">
        <v>9.7430500000000007E-7</v>
      </c>
      <c r="AF1660" s="1">
        <v>9.5147499999999999E-8</v>
      </c>
      <c r="AG1660" s="1">
        <v>4.5787400000000001E-6</v>
      </c>
      <c r="AH1660">
        <v>4</v>
      </c>
      <c r="AI1660">
        <v>0</v>
      </c>
      <c r="AJ1660">
        <v>0</v>
      </c>
      <c r="AK1660">
        <v>453334499</v>
      </c>
      <c r="AL1660">
        <v>1801</v>
      </c>
      <c r="AM1660">
        <v>11.333399999999999</v>
      </c>
      <c r="AN1660">
        <v>1</v>
      </c>
      <c r="AO1660">
        <v>2430</v>
      </c>
      <c r="AP1660" s="2">
        <f t="shared" si="130"/>
        <v>4472.87</v>
      </c>
      <c r="AQ1660" s="2">
        <f t="shared" si="131"/>
        <v>974.30500000000006</v>
      </c>
      <c r="AR1660" s="2">
        <f t="shared" si="132"/>
        <v>95.147499999999994</v>
      </c>
      <c r="AS1660">
        <f t="shared" si="133"/>
        <v>131242.33333333334</v>
      </c>
      <c r="AT1660">
        <f t="shared" si="134"/>
        <v>0.29999999999930083</v>
      </c>
    </row>
    <row r="1661" spans="1:46" x14ac:dyDescent="0.35">
      <c r="A1661" s="1">
        <v>4.4655699999999997E-6</v>
      </c>
      <c r="B1661" s="1">
        <v>9.4542699999999999E-7</v>
      </c>
      <c r="C1661" s="1">
        <v>8.9204900000000005E-8</v>
      </c>
      <c r="D1661" s="1">
        <v>4.5654299999999999E-6</v>
      </c>
      <c r="E1661" s="1">
        <v>-3.0517600000000001E-5</v>
      </c>
      <c r="F1661">
        <v>0.75</v>
      </c>
      <c r="G1661" s="1">
        <v>9.5092800000000006E-8</v>
      </c>
      <c r="H1661">
        <v>255</v>
      </c>
      <c r="I1661">
        <v>0</v>
      </c>
      <c r="J1661">
        <v>20</v>
      </c>
      <c r="K1661" t="e">
        <v>#NAME?</v>
      </c>
      <c r="L1661">
        <v>133467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540</v>
      </c>
      <c r="U1661" s="1">
        <v>4.4684399999999997E-6</v>
      </c>
      <c r="V1661" s="1">
        <v>9.6837099999999996E-7</v>
      </c>
      <c r="W1661" s="1">
        <v>-2.8672599999999999E-9</v>
      </c>
      <c r="X1661" s="1">
        <v>-2.2944200000000001E-8</v>
      </c>
      <c r="Y1661" s="1">
        <v>-5.8878499999999997E-9</v>
      </c>
      <c r="Z1661" s="1">
        <v>4.4655699999999997E-6</v>
      </c>
      <c r="AA1661" s="1">
        <v>9.4542699999999999E-7</v>
      </c>
      <c r="AB1661" s="1">
        <v>8.9204900000000005E-8</v>
      </c>
      <c r="AC1661" s="1">
        <v>4.5654299999999999E-6</v>
      </c>
      <c r="AD1661" s="1">
        <v>4.4655699999999997E-6</v>
      </c>
      <c r="AE1661" s="1">
        <v>9.4542699999999999E-7</v>
      </c>
      <c r="AF1661" s="1">
        <v>8.9204900000000005E-8</v>
      </c>
      <c r="AG1661" s="1">
        <v>4.5654299999999999E-6</v>
      </c>
      <c r="AH1661">
        <v>4</v>
      </c>
      <c r="AI1661">
        <v>0</v>
      </c>
      <c r="AJ1661">
        <v>0</v>
      </c>
      <c r="AK1661">
        <v>453346940</v>
      </c>
      <c r="AL1661">
        <v>1801</v>
      </c>
      <c r="AM1661">
        <v>11.3337</v>
      </c>
      <c r="AN1661">
        <v>1</v>
      </c>
      <c r="AO1661">
        <v>2431</v>
      </c>
      <c r="AP1661" s="2">
        <f t="shared" si="130"/>
        <v>4465.57</v>
      </c>
      <c r="AQ1661" s="2">
        <f t="shared" si="131"/>
        <v>945.42700000000002</v>
      </c>
      <c r="AR1661" s="2">
        <f t="shared" si="132"/>
        <v>89.204900000000009</v>
      </c>
      <c r="AS1661">
        <f t="shared" si="133"/>
        <v>135691</v>
      </c>
      <c r="AT1661">
        <f t="shared" si="134"/>
        <v>0.30000000000107718</v>
      </c>
    </row>
    <row r="1662" spans="1:46" x14ac:dyDescent="0.35">
      <c r="A1662" s="1">
        <v>4.4676799999999999E-6</v>
      </c>
      <c r="B1662" s="1">
        <v>9.7436999999999996E-7</v>
      </c>
      <c r="C1662" s="1">
        <v>1.06624E-7</v>
      </c>
      <c r="D1662" s="1">
        <v>4.5739399999999998E-6</v>
      </c>
      <c r="E1662" s="1">
        <v>-3.0517600000000001E-5</v>
      </c>
      <c r="F1662">
        <v>0.57894699999999999</v>
      </c>
      <c r="G1662" s="1">
        <v>8.9172399999999995E-8</v>
      </c>
      <c r="H1662">
        <v>255</v>
      </c>
      <c r="I1662">
        <v>0</v>
      </c>
      <c r="J1662">
        <v>19</v>
      </c>
      <c r="K1662" t="e">
        <v>#NAME?</v>
      </c>
      <c r="L1662">
        <v>126793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540</v>
      </c>
      <c r="U1662" s="1">
        <v>4.4676799999999999E-6</v>
      </c>
      <c r="V1662" s="1">
        <v>9.6262900000000006E-7</v>
      </c>
      <c r="W1662">
        <v>0</v>
      </c>
      <c r="X1662" s="1">
        <v>1.17404E-8</v>
      </c>
      <c r="Y1662" s="1">
        <v>1.7452E-8</v>
      </c>
      <c r="Z1662" s="1">
        <v>4.4676799999999999E-6</v>
      </c>
      <c r="AA1662" s="1">
        <v>9.7436999999999996E-7</v>
      </c>
      <c r="AB1662" s="1">
        <v>1.06624E-7</v>
      </c>
      <c r="AC1662" s="1">
        <v>4.5739399999999998E-6</v>
      </c>
      <c r="AD1662" s="1">
        <v>4.4676799999999999E-6</v>
      </c>
      <c r="AE1662" s="1">
        <v>9.7436999999999996E-7</v>
      </c>
      <c r="AF1662" s="1">
        <v>1.06624E-7</v>
      </c>
      <c r="AG1662" s="1">
        <v>4.5739399999999998E-6</v>
      </c>
      <c r="AH1662">
        <v>4</v>
      </c>
      <c r="AI1662">
        <v>0</v>
      </c>
      <c r="AJ1662">
        <v>0</v>
      </c>
      <c r="AK1662">
        <v>453359382</v>
      </c>
      <c r="AL1662">
        <v>1801</v>
      </c>
      <c r="AM1662">
        <v>11.334</v>
      </c>
      <c r="AN1662">
        <v>1</v>
      </c>
      <c r="AO1662">
        <v>2432</v>
      </c>
      <c r="AP1662" s="2">
        <f t="shared" si="130"/>
        <v>4467.68</v>
      </c>
      <c r="AQ1662" s="2">
        <f t="shared" si="131"/>
        <v>974.37</v>
      </c>
      <c r="AR1662" s="2">
        <f t="shared" si="132"/>
        <v>106.62400000000001</v>
      </c>
      <c r="AS1662">
        <f t="shared" si="133"/>
        <v>140140</v>
      </c>
      <c r="AT1662">
        <f t="shared" si="134"/>
        <v>0.29999999999930083</v>
      </c>
    </row>
    <row r="1663" spans="1:46" x14ac:dyDescent="0.35">
      <c r="A1663" s="1">
        <v>4.4594500000000001E-6</v>
      </c>
      <c r="B1663" s="1">
        <v>9.4082699999999996E-7</v>
      </c>
      <c r="C1663" s="1">
        <v>1.2200599999999999E-7</v>
      </c>
      <c r="D1663" s="1">
        <v>4.5592499999999996E-6</v>
      </c>
      <c r="E1663" s="1">
        <v>-3.0517600000000001E-5</v>
      </c>
      <c r="F1663">
        <v>0.54166700000000001</v>
      </c>
      <c r="G1663" s="1">
        <v>1.06567E-7</v>
      </c>
      <c r="H1663">
        <v>255</v>
      </c>
      <c r="I1663">
        <v>0</v>
      </c>
      <c r="J1663">
        <v>24</v>
      </c>
      <c r="K1663" t="e">
        <v>#NAME?</v>
      </c>
      <c r="L1663">
        <v>160160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540</v>
      </c>
      <c r="U1663" s="1">
        <v>4.4676799999999999E-6</v>
      </c>
      <c r="V1663" s="1">
        <v>9.654999999999999E-7</v>
      </c>
      <c r="W1663" s="1">
        <v>-8.2245899999999992E-9</v>
      </c>
      <c r="X1663" s="1">
        <v>-2.4673799999999999E-8</v>
      </c>
      <c r="Y1663" s="1">
        <v>1.54387E-8</v>
      </c>
      <c r="Z1663" s="1">
        <v>4.4594500000000001E-6</v>
      </c>
      <c r="AA1663" s="1">
        <v>9.4082699999999996E-7</v>
      </c>
      <c r="AB1663" s="1">
        <v>1.2200599999999999E-7</v>
      </c>
      <c r="AC1663" s="1">
        <v>4.5592499999999996E-6</v>
      </c>
      <c r="AD1663" s="1">
        <v>4.4594500000000001E-6</v>
      </c>
      <c r="AE1663" s="1">
        <v>9.4082699999999996E-7</v>
      </c>
      <c r="AF1663" s="1">
        <v>1.2200599999999999E-7</v>
      </c>
      <c r="AG1663" s="1">
        <v>4.5592499999999996E-6</v>
      </c>
      <c r="AH1663">
        <v>4</v>
      </c>
      <c r="AI1663">
        <v>0</v>
      </c>
      <c r="AJ1663">
        <v>0</v>
      </c>
      <c r="AK1663">
        <v>453371824</v>
      </c>
      <c r="AL1663">
        <v>1801</v>
      </c>
      <c r="AM1663">
        <v>11.334300000000001</v>
      </c>
      <c r="AN1663">
        <v>1</v>
      </c>
      <c r="AO1663">
        <v>2433</v>
      </c>
      <c r="AP1663" s="2">
        <f t="shared" si="130"/>
        <v>4459.45</v>
      </c>
      <c r="AQ1663" s="2">
        <f t="shared" si="131"/>
        <v>940.827</v>
      </c>
      <c r="AR1663" s="2">
        <f t="shared" si="132"/>
        <v>122.00599999999999</v>
      </c>
      <c r="AS1663">
        <f t="shared" si="133"/>
        <v>140140</v>
      </c>
      <c r="AT1663">
        <f t="shared" si="134"/>
        <v>0.30000000000107718</v>
      </c>
    </row>
    <row r="1664" spans="1:46" x14ac:dyDescent="0.35">
      <c r="A1664" s="1">
        <v>4.4622299999999998E-6</v>
      </c>
      <c r="B1664" s="1">
        <v>9.5591399999999999E-7</v>
      </c>
      <c r="C1664" s="1">
        <v>1.21948E-7</v>
      </c>
      <c r="D1664" s="1">
        <v>4.5650999999999997E-6</v>
      </c>
      <c r="E1664" s="1">
        <v>-3.0517600000000001E-5</v>
      </c>
      <c r="F1664">
        <v>0.35</v>
      </c>
      <c r="G1664" s="1">
        <v>1.21948E-7</v>
      </c>
      <c r="H1664">
        <v>255</v>
      </c>
      <c r="I1664">
        <v>0</v>
      </c>
      <c r="J1664">
        <v>20</v>
      </c>
      <c r="K1664" t="e">
        <v>#NAME?</v>
      </c>
      <c r="L1664">
        <v>133467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540</v>
      </c>
      <c r="U1664" s="1">
        <v>4.4656000000000001E-6</v>
      </c>
      <c r="V1664" s="1">
        <v>9.5927999999999994E-7</v>
      </c>
      <c r="W1664" s="1">
        <v>-3.3655799999999999E-9</v>
      </c>
      <c r="X1664" s="1">
        <v>-3.3655799999999999E-9</v>
      </c>
      <c r="Y1664">
        <v>0</v>
      </c>
      <c r="Z1664" s="1">
        <v>4.4622299999999998E-6</v>
      </c>
      <c r="AA1664" s="1">
        <v>9.5591399999999999E-7</v>
      </c>
      <c r="AB1664" s="1">
        <v>1.21948E-7</v>
      </c>
      <c r="AC1664" s="1">
        <v>4.5650999999999997E-6</v>
      </c>
      <c r="AD1664" s="1">
        <v>4.4622299999999998E-6</v>
      </c>
      <c r="AE1664" s="1">
        <v>9.5591399999999999E-7</v>
      </c>
      <c r="AF1664" s="1">
        <v>1.21948E-7</v>
      </c>
      <c r="AG1664" s="1">
        <v>4.5650999999999997E-6</v>
      </c>
      <c r="AH1664">
        <v>4</v>
      </c>
      <c r="AI1664">
        <v>0</v>
      </c>
      <c r="AJ1664">
        <v>0</v>
      </c>
      <c r="AK1664">
        <v>453384266</v>
      </c>
      <c r="AL1664">
        <v>1801</v>
      </c>
      <c r="AM1664">
        <v>11.3346</v>
      </c>
      <c r="AN1664">
        <v>1</v>
      </c>
      <c r="AO1664">
        <v>2434</v>
      </c>
      <c r="AP1664" s="2">
        <f t="shared" si="130"/>
        <v>4462.2299999999996</v>
      </c>
      <c r="AQ1664" s="2">
        <f t="shared" si="131"/>
        <v>955.91399999999999</v>
      </c>
      <c r="AR1664" s="2">
        <f t="shared" si="132"/>
        <v>121.94800000000001</v>
      </c>
      <c r="AS1664">
        <f t="shared" si="133"/>
        <v>149038</v>
      </c>
      <c r="AT1664">
        <f t="shared" si="134"/>
        <v>0.29999999999930083</v>
      </c>
    </row>
    <row r="1665" spans="1:46" x14ac:dyDescent="0.35">
      <c r="A1665" s="1">
        <v>4.4784299999999997E-6</v>
      </c>
      <c r="B1665" s="1">
        <v>9.58323E-7</v>
      </c>
      <c r="C1665" s="1">
        <v>1.13446E-7</v>
      </c>
      <c r="D1665" s="1">
        <v>4.58122E-6</v>
      </c>
      <c r="E1665" s="1">
        <v>-3.0517600000000001E-5</v>
      </c>
      <c r="F1665">
        <v>0.47826099999999999</v>
      </c>
      <c r="G1665" s="1">
        <v>1.21948E-7</v>
      </c>
      <c r="H1665">
        <v>255</v>
      </c>
      <c r="I1665">
        <v>0</v>
      </c>
      <c r="J1665">
        <v>23</v>
      </c>
      <c r="K1665" t="e">
        <v>#NAME?</v>
      </c>
      <c r="L1665">
        <v>153487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540</v>
      </c>
      <c r="U1665" s="1">
        <v>4.4646999999999998E-6</v>
      </c>
      <c r="V1665" s="1">
        <v>9.58323E-7</v>
      </c>
      <c r="W1665" s="1">
        <v>1.37353E-8</v>
      </c>
      <c r="X1665">
        <v>0</v>
      </c>
      <c r="Y1665" s="1">
        <v>-8.5021199999999992E-9</v>
      </c>
      <c r="Z1665" s="1">
        <v>4.4784299999999997E-6</v>
      </c>
      <c r="AA1665" s="1">
        <v>9.58323E-7</v>
      </c>
      <c r="AB1665" s="1">
        <v>1.13446E-7</v>
      </c>
      <c r="AC1665" s="1">
        <v>4.58122E-6</v>
      </c>
      <c r="AD1665" s="1">
        <v>4.4784299999999997E-6</v>
      </c>
      <c r="AE1665" s="1">
        <v>9.58323E-7</v>
      </c>
      <c r="AF1665" s="1">
        <v>1.13446E-7</v>
      </c>
      <c r="AG1665" s="1">
        <v>4.58122E-6</v>
      </c>
      <c r="AH1665">
        <v>4</v>
      </c>
      <c r="AI1665">
        <v>0</v>
      </c>
      <c r="AJ1665">
        <v>0</v>
      </c>
      <c r="AK1665">
        <v>453396708</v>
      </c>
      <c r="AL1665">
        <v>1801</v>
      </c>
      <c r="AM1665">
        <v>11.334899999999999</v>
      </c>
      <c r="AN1665">
        <v>1</v>
      </c>
      <c r="AO1665">
        <v>2435</v>
      </c>
      <c r="AP1665" s="2">
        <f t="shared" si="130"/>
        <v>4478.4299999999994</v>
      </c>
      <c r="AQ1665" s="2">
        <f t="shared" si="131"/>
        <v>958.32299999999998</v>
      </c>
      <c r="AR1665" s="2">
        <f t="shared" si="132"/>
        <v>113.446</v>
      </c>
      <c r="AS1665">
        <f t="shared" si="133"/>
        <v>153487</v>
      </c>
      <c r="AT1665">
        <f t="shared" si="134"/>
        <v>0.29999999999930083</v>
      </c>
    </row>
    <row r="1666" spans="1:46" x14ac:dyDescent="0.35">
      <c r="A1666" s="1">
        <v>4.4763800000000003E-6</v>
      </c>
      <c r="B1666" s="1">
        <v>9.4175099999999995E-7</v>
      </c>
      <c r="C1666" s="1">
        <v>1.16473E-7</v>
      </c>
      <c r="D1666" s="1">
        <v>4.5758500000000004E-6</v>
      </c>
      <c r="E1666" s="1">
        <v>-3.0517600000000001E-5</v>
      </c>
      <c r="F1666">
        <v>0.538462</v>
      </c>
      <c r="G1666" s="1">
        <v>1.13403E-7</v>
      </c>
      <c r="H1666">
        <v>255</v>
      </c>
      <c r="I1666">
        <v>0</v>
      </c>
      <c r="J1666">
        <v>26</v>
      </c>
      <c r="K1666" t="e">
        <v>#NAME?</v>
      </c>
      <c r="L1666">
        <v>173507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540</v>
      </c>
      <c r="U1666" s="1">
        <v>4.4680899999999998E-6</v>
      </c>
      <c r="V1666" s="1">
        <v>9.58323E-7</v>
      </c>
      <c r="W1666" s="1">
        <v>8.2874599999999994E-9</v>
      </c>
      <c r="X1666" s="1">
        <v>-1.65718E-8</v>
      </c>
      <c r="Y1666" s="1">
        <v>3.0696599999999999E-9</v>
      </c>
      <c r="Z1666" s="1">
        <v>4.4763800000000003E-6</v>
      </c>
      <c r="AA1666" s="1">
        <v>9.4175099999999995E-7</v>
      </c>
      <c r="AB1666" s="1">
        <v>1.16473E-7</v>
      </c>
      <c r="AC1666" s="1">
        <v>4.5758500000000004E-6</v>
      </c>
      <c r="AD1666" s="1">
        <v>4.4763800000000003E-6</v>
      </c>
      <c r="AE1666" s="1">
        <v>9.4175099999999995E-7</v>
      </c>
      <c r="AF1666" s="1">
        <v>1.16473E-7</v>
      </c>
      <c r="AG1666" s="1">
        <v>4.5758500000000004E-6</v>
      </c>
      <c r="AH1666">
        <v>4</v>
      </c>
      <c r="AI1666">
        <v>0</v>
      </c>
      <c r="AJ1666">
        <v>0</v>
      </c>
      <c r="AK1666">
        <v>453409150</v>
      </c>
      <c r="AL1666">
        <v>1801</v>
      </c>
      <c r="AM1666">
        <v>11.3352</v>
      </c>
      <c r="AN1666">
        <v>1</v>
      </c>
      <c r="AO1666">
        <v>2436</v>
      </c>
      <c r="AP1666" s="2">
        <f t="shared" si="130"/>
        <v>4476.38</v>
      </c>
      <c r="AQ1666" s="2">
        <f t="shared" si="131"/>
        <v>941.75099999999998</v>
      </c>
      <c r="AR1666" s="2">
        <f t="shared" si="132"/>
        <v>116.473</v>
      </c>
      <c r="AS1666">
        <f t="shared" si="133"/>
        <v>169058</v>
      </c>
      <c r="AT1666">
        <f t="shared" si="134"/>
        <v>0.30000000000107718</v>
      </c>
    </row>
    <row r="1667" spans="1:46" x14ac:dyDescent="0.35">
      <c r="A1667" s="1">
        <v>4.4682800000000004E-6</v>
      </c>
      <c r="B1667" s="1">
        <v>9.4957999999999996E-7</v>
      </c>
      <c r="C1667" s="1">
        <v>9.53585E-8</v>
      </c>
      <c r="D1667" s="1">
        <v>4.5690599999999998E-6</v>
      </c>
      <c r="E1667" s="1">
        <v>-3.0517600000000001E-5</v>
      </c>
      <c r="F1667">
        <v>0.62963000000000002</v>
      </c>
      <c r="G1667" s="1">
        <v>1.1645500000000001E-7</v>
      </c>
      <c r="H1667">
        <v>255</v>
      </c>
      <c r="I1667">
        <v>0</v>
      </c>
      <c r="J1667">
        <v>27</v>
      </c>
      <c r="K1667" t="e">
        <v>#NAME?</v>
      </c>
      <c r="L1667">
        <v>180180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540</v>
      </c>
      <c r="U1667" s="1">
        <v>4.4700999999999998E-6</v>
      </c>
      <c r="V1667" s="1">
        <v>9.5413600000000004E-7</v>
      </c>
      <c r="W1667" s="1">
        <v>-1.82155E-9</v>
      </c>
      <c r="X1667" s="1">
        <v>-4.55542E-9</v>
      </c>
      <c r="Y1667" s="1">
        <v>-2.1096599999999998E-8</v>
      </c>
      <c r="Z1667" s="1">
        <v>4.4682800000000004E-6</v>
      </c>
      <c r="AA1667" s="1">
        <v>9.4957999999999996E-7</v>
      </c>
      <c r="AB1667" s="1">
        <v>9.53585E-8</v>
      </c>
      <c r="AC1667" s="1">
        <v>4.5690599999999998E-6</v>
      </c>
      <c r="AD1667" s="1">
        <v>4.4682800000000004E-6</v>
      </c>
      <c r="AE1667" s="1">
        <v>9.4957999999999996E-7</v>
      </c>
      <c r="AF1667" s="1">
        <v>9.53585E-8</v>
      </c>
      <c r="AG1667" s="1">
        <v>4.5690599999999998E-6</v>
      </c>
      <c r="AH1667">
        <v>4</v>
      </c>
      <c r="AI1667">
        <v>0</v>
      </c>
      <c r="AJ1667">
        <v>0</v>
      </c>
      <c r="AK1667">
        <v>453421592</v>
      </c>
      <c r="AL1667">
        <v>1801</v>
      </c>
      <c r="AM1667">
        <v>11.3355</v>
      </c>
      <c r="AN1667">
        <v>1</v>
      </c>
      <c r="AO1667">
        <v>2437</v>
      </c>
      <c r="AP1667" s="2">
        <f t="shared" si="130"/>
        <v>4468.2800000000007</v>
      </c>
      <c r="AQ1667" s="2">
        <f t="shared" si="131"/>
        <v>949.57999999999993</v>
      </c>
      <c r="AR1667" s="2">
        <f t="shared" si="132"/>
        <v>95.358500000000006</v>
      </c>
      <c r="AS1667">
        <f t="shared" si="133"/>
        <v>157935.66666666666</v>
      </c>
      <c r="AT1667">
        <f t="shared" si="134"/>
        <v>0.29999999999930083</v>
      </c>
    </row>
    <row r="1668" spans="1:46" x14ac:dyDescent="0.35">
      <c r="A1668" s="1">
        <v>4.47359E-6</v>
      </c>
      <c r="B1668" s="1">
        <v>9.3703099999999999E-7</v>
      </c>
      <c r="C1668" s="1">
        <v>9.06266E-8</v>
      </c>
      <c r="D1668" s="1">
        <v>4.57157E-6</v>
      </c>
      <c r="E1668" s="1">
        <v>-3.0517600000000001E-5</v>
      </c>
      <c r="F1668">
        <v>0.55555600000000005</v>
      </c>
      <c r="G1668" s="1">
        <v>9.5336899999999997E-8</v>
      </c>
      <c r="H1668">
        <v>255</v>
      </c>
      <c r="I1668">
        <v>0</v>
      </c>
      <c r="J1668">
        <v>18</v>
      </c>
      <c r="K1668" t="e">
        <v>#NAME?</v>
      </c>
      <c r="L1668">
        <v>120120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540</v>
      </c>
      <c r="U1668" s="1">
        <v>4.4696200000000001E-6</v>
      </c>
      <c r="V1668" s="1">
        <v>9.5293900000000003E-7</v>
      </c>
      <c r="W1668" s="1">
        <v>3.9773700000000003E-9</v>
      </c>
      <c r="X1668" s="1">
        <v>-1.59079E-8</v>
      </c>
      <c r="Y1668" s="1">
        <v>-4.7102800000000004E-9</v>
      </c>
      <c r="Z1668" s="1">
        <v>4.47359E-6</v>
      </c>
      <c r="AA1668" s="1">
        <v>9.3703099999999999E-7</v>
      </c>
      <c r="AB1668" s="1">
        <v>9.06266E-8</v>
      </c>
      <c r="AC1668" s="1">
        <v>4.57157E-6</v>
      </c>
      <c r="AD1668" s="1">
        <v>4.47359E-6</v>
      </c>
      <c r="AE1668" s="1">
        <v>9.3703099999999999E-7</v>
      </c>
      <c r="AF1668" s="1">
        <v>9.06266E-8</v>
      </c>
      <c r="AG1668" s="1">
        <v>4.57157E-6</v>
      </c>
      <c r="AH1668">
        <v>4</v>
      </c>
      <c r="AI1668">
        <v>0</v>
      </c>
      <c r="AJ1668">
        <v>0</v>
      </c>
      <c r="AK1668">
        <v>453434034</v>
      </c>
      <c r="AL1668">
        <v>1801</v>
      </c>
      <c r="AM1668">
        <v>11.335900000000001</v>
      </c>
      <c r="AN1668">
        <v>1</v>
      </c>
      <c r="AO1668">
        <v>2438</v>
      </c>
      <c r="AP1668" s="2">
        <f t="shared" ref="AP1668:AP1731" si="135">A1668*1000000000</f>
        <v>4473.59</v>
      </c>
      <c r="AQ1668" s="2">
        <f t="shared" ref="AQ1668:AQ1731" si="136">B1668*1000000000</f>
        <v>937.03099999999995</v>
      </c>
      <c r="AR1668" s="2">
        <f t="shared" ref="AR1668:AR1731" si="137">C1668*1000000000</f>
        <v>90.626599999999996</v>
      </c>
      <c r="AS1668">
        <f t="shared" ref="AS1668:AS1731" si="138">AVERAGE(L1667:L1669)</f>
        <v>135691</v>
      </c>
      <c r="AT1668">
        <f t="shared" ref="AT1668:AT1731" si="139">(AM1668-AM1667)*1000</f>
        <v>0.40000000000084412</v>
      </c>
    </row>
    <row r="1669" spans="1:46" x14ac:dyDescent="0.35">
      <c r="A1669" s="1">
        <v>4.4964099999999997E-6</v>
      </c>
      <c r="B1669" s="1">
        <v>9.4149499999999997E-7</v>
      </c>
      <c r="C1669" s="1">
        <v>1.16874E-7</v>
      </c>
      <c r="D1669" s="1">
        <v>4.5954099999999999E-6</v>
      </c>
      <c r="E1669" s="1">
        <v>-3.0517600000000001E-5</v>
      </c>
      <c r="F1669">
        <v>0.5625</v>
      </c>
      <c r="G1669" s="1">
        <v>9.0576200000000001E-8</v>
      </c>
      <c r="H1669">
        <v>255</v>
      </c>
      <c r="I1669">
        <v>0</v>
      </c>
      <c r="J1669">
        <v>16</v>
      </c>
      <c r="K1669" t="e">
        <v>#NAME?</v>
      </c>
      <c r="L1669">
        <v>106773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540</v>
      </c>
      <c r="U1669" s="1">
        <v>4.4705900000000002E-6</v>
      </c>
      <c r="V1669" s="1">
        <v>9.48872E-7</v>
      </c>
      <c r="W1669" s="1">
        <v>2.5822199999999999E-8</v>
      </c>
      <c r="X1669" s="1">
        <v>-7.3766800000000002E-9</v>
      </c>
      <c r="Y1669" s="1">
        <v>2.6297500000000001E-8</v>
      </c>
      <c r="Z1669" s="1">
        <v>4.4964099999999997E-6</v>
      </c>
      <c r="AA1669" s="1">
        <v>9.4149499999999997E-7</v>
      </c>
      <c r="AB1669" s="1">
        <v>1.16874E-7</v>
      </c>
      <c r="AC1669" s="1">
        <v>4.5954099999999999E-6</v>
      </c>
      <c r="AD1669" s="1">
        <v>4.4964099999999997E-6</v>
      </c>
      <c r="AE1669" s="1">
        <v>9.4149499999999997E-7</v>
      </c>
      <c r="AF1669" s="1">
        <v>1.16874E-7</v>
      </c>
      <c r="AG1669" s="1">
        <v>4.5954099999999999E-6</v>
      </c>
      <c r="AH1669">
        <v>4</v>
      </c>
      <c r="AI1669">
        <v>0</v>
      </c>
      <c r="AJ1669">
        <v>0</v>
      </c>
      <c r="AK1669">
        <v>453446476</v>
      </c>
      <c r="AL1669">
        <v>1801</v>
      </c>
      <c r="AM1669">
        <v>11.3362</v>
      </c>
      <c r="AN1669">
        <v>1</v>
      </c>
      <c r="AO1669">
        <v>2439</v>
      </c>
      <c r="AP1669" s="2">
        <f t="shared" si="135"/>
        <v>4496.41</v>
      </c>
      <c r="AQ1669" s="2">
        <f t="shared" si="136"/>
        <v>941.495</v>
      </c>
      <c r="AR1669" s="2">
        <f t="shared" si="137"/>
        <v>116.87400000000001</v>
      </c>
      <c r="AS1669">
        <f t="shared" si="138"/>
        <v>120120</v>
      </c>
      <c r="AT1669">
        <f t="shared" si="139"/>
        <v>0.29999999999930083</v>
      </c>
    </row>
    <row r="1670" spans="1:46" x14ac:dyDescent="0.35">
      <c r="A1670" s="1">
        <v>4.4725400000000002E-6</v>
      </c>
      <c r="B1670" s="1">
        <v>9.4246999999999999E-7</v>
      </c>
      <c r="C1670" s="1">
        <v>1.16821E-7</v>
      </c>
      <c r="D1670" s="1">
        <v>4.5722500000000001E-6</v>
      </c>
      <c r="E1670" s="1">
        <v>-3.0517600000000001E-5</v>
      </c>
      <c r="F1670">
        <v>0.5</v>
      </c>
      <c r="G1670" s="1">
        <v>1.16821E-7</v>
      </c>
      <c r="H1670">
        <v>255</v>
      </c>
      <c r="I1670">
        <v>0</v>
      </c>
      <c r="J1670">
        <v>20</v>
      </c>
      <c r="K1670" t="e">
        <v>#NAME?</v>
      </c>
      <c r="L1670">
        <v>133467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540</v>
      </c>
      <c r="U1670" s="1">
        <v>4.4770300000000001E-6</v>
      </c>
      <c r="V1670" s="1">
        <v>9.46958E-7</v>
      </c>
      <c r="W1670" s="1">
        <v>-4.48795E-9</v>
      </c>
      <c r="X1670" s="1">
        <v>-4.48795E-9</v>
      </c>
      <c r="Y1670">
        <v>0</v>
      </c>
      <c r="Z1670" s="1">
        <v>4.4725400000000002E-6</v>
      </c>
      <c r="AA1670" s="1">
        <v>9.4246999999999999E-7</v>
      </c>
      <c r="AB1670" s="1">
        <v>1.16821E-7</v>
      </c>
      <c r="AC1670" s="1">
        <v>4.5722500000000001E-6</v>
      </c>
      <c r="AD1670" s="1">
        <v>4.4725400000000002E-6</v>
      </c>
      <c r="AE1670" s="1">
        <v>9.4246999999999999E-7</v>
      </c>
      <c r="AF1670" s="1">
        <v>1.16821E-7</v>
      </c>
      <c r="AG1670" s="1">
        <v>4.5722500000000001E-6</v>
      </c>
      <c r="AH1670">
        <v>4</v>
      </c>
      <c r="AI1670">
        <v>0</v>
      </c>
      <c r="AJ1670">
        <v>0</v>
      </c>
      <c r="AK1670">
        <v>453458919</v>
      </c>
      <c r="AL1670">
        <v>1801</v>
      </c>
      <c r="AM1670">
        <v>11.336499999999999</v>
      </c>
      <c r="AN1670">
        <v>1</v>
      </c>
      <c r="AO1670">
        <v>2440</v>
      </c>
      <c r="AP1670" s="2">
        <f t="shared" si="135"/>
        <v>4472.54</v>
      </c>
      <c r="AQ1670" s="2">
        <f t="shared" si="136"/>
        <v>942.47</v>
      </c>
      <c r="AR1670" s="2">
        <f t="shared" si="137"/>
        <v>116.821</v>
      </c>
      <c r="AS1670">
        <f t="shared" si="138"/>
        <v>131242.33333333334</v>
      </c>
      <c r="AT1670">
        <f t="shared" si="139"/>
        <v>0.29999999999930083</v>
      </c>
    </row>
    <row r="1671" spans="1:46" x14ac:dyDescent="0.35">
      <c r="A1671" s="1">
        <v>4.4733099999999999E-6</v>
      </c>
      <c r="B1671" s="1">
        <v>9.50851E-7</v>
      </c>
      <c r="C1671" s="1">
        <v>1.0156200000000001E-7</v>
      </c>
      <c r="D1671" s="1">
        <v>4.5743700000000002E-6</v>
      </c>
      <c r="E1671" s="1">
        <v>-3.0517600000000001E-5</v>
      </c>
      <c r="F1671">
        <v>0.56521699999999997</v>
      </c>
      <c r="G1671" s="1">
        <v>1.16821E-7</v>
      </c>
      <c r="H1671">
        <v>255</v>
      </c>
      <c r="I1671">
        <v>0</v>
      </c>
      <c r="J1671">
        <v>23</v>
      </c>
      <c r="K1671" t="e">
        <v>#NAME?</v>
      </c>
      <c r="L1671">
        <v>153487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540</v>
      </c>
      <c r="U1671" s="1">
        <v>4.4758499999999997E-6</v>
      </c>
      <c r="V1671" s="1">
        <v>9.4576200000000002E-7</v>
      </c>
      <c r="W1671" s="1">
        <v>-2.5437400000000002E-9</v>
      </c>
      <c r="X1671" s="1">
        <v>5.0890000000000001E-9</v>
      </c>
      <c r="Y1671" s="1">
        <v>-1.5259300000000001E-8</v>
      </c>
      <c r="Z1671" s="1">
        <v>4.4733099999999999E-6</v>
      </c>
      <c r="AA1671" s="1">
        <v>9.50851E-7</v>
      </c>
      <c r="AB1671" s="1">
        <v>1.0156200000000001E-7</v>
      </c>
      <c r="AC1671" s="1">
        <v>4.5743700000000002E-6</v>
      </c>
      <c r="AD1671" s="1">
        <v>4.4733099999999999E-6</v>
      </c>
      <c r="AE1671" s="1">
        <v>9.50851E-7</v>
      </c>
      <c r="AF1671" s="1">
        <v>1.0156200000000001E-7</v>
      </c>
      <c r="AG1671" s="1">
        <v>4.5743700000000002E-6</v>
      </c>
      <c r="AH1671">
        <v>4</v>
      </c>
      <c r="AI1671">
        <v>0</v>
      </c>
      <c r="AJ1671">
        <v>0</v>
      </c>
      <c r="AK1671">
        <v>453471361</v>
      </c>
      <c r="AL1671">
        <v>1801</v>
      </c>
      <c r="AM1671">
        <v>11.3368</v>
      </c>
      <c r="AN1671">
        <v>1</v>
      </c>
      <c r="AO1671">
        <v>2441</v>
      </c>
      <c r="AP1671" s="2">
        <f t="shared" si="135"/>
        <v>4473.3099999999995</v>
      </c>
      <c r="AQ1671" s="2">
        <f t="shared" si="136"/>
        <v>950.851</v>
      </c>
      <c r="AR1671" s="2">
        <f t="shared" si="137"/>
        <v>101.56200000000001</v>
      </c>
      <c r="AS1671">
        <f t="shared" si="138"/>
        <v>144589</v>
      </c>
      <c r="AT1671">
        <f t="shared" si="139"/>
        <v>0.30000000000107718</v>
      </c>
    </row>
    <row r="1672" spans="1:46" x14ac:dyDescent="0.35">
      <c r="A1672" s="1">
        <v>4.47468E-6</v>
      </c>
      <c r="B1672" s="1">
        <v>9.4551499999999998E-7</v>
      </c>
      <c r="C1672" s="1">
        <v>1.2289399999999999E-7</v>
      </c>
      <c r="D1672" s="1">
        <v>4.57513E-6</v>
      </c>
      <c r="E1672" s="1">
        <v>-3.0517600000000001E-5</v>
      </c>
      <c r="F1672">
        <v>0.63636400000000004</v>
      </c>
      <c r="G1672" s="1">
        <v>1.01501E-7</v>
      </c>
      <c r="H1672">
        <v>255</v>
      </c>
      <c r="I1672">
        <v>0</v>
      </c>
      <c r="J1672">
        <v>22</v>
      </c>
      <c r="K1672" t="e">
        <v>#NAME?</v>
      </c>
      <c r="L1672">
        <v>146813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540</v>
      </c>
      <c r="U1672" s="1">
        <v>4.4751599999999997E-6</v>
      </c>
      <c r="V1672" s="1">
        <v>9.46958E-7</v>
      </c>
      <c r="W1672" s="1">
        <v>-4.8145399999999996E-10</v>
      </c>
      <c r="X1672" s="1">
        <v>-1.4428300000000001E-9</v>
      </c>
      <c r="Y1672" s="1">
        <v>2.1392500000000001E-8</v>
      </c>
      <c r="Z1672" s="1">
        <v>4.47468E-6</v>
      </c>
      <c r="AA1672" s="1">
        <v>9.4551499999999998E-7</v>
      </c>
      <c r="AB1672" s="1">
        <v>1.2289399999999999E-7</v>
      </c>
      <c r="AC1672" s="1">
        <v>4.57513E-6</v>
      </c>
      <c r="AD1672" s="1">
        <v>4.47468E-6</v>
      </c>
      <c r="AE1672" s="1">
        <v>9.4551499999999998E-7</v>
      </c>
      <c r="AF1672" s="1">
        <v>1.2289399999999999E-7</v>
      </c>
      <c r="AG1672" s="1">
        <v>4.57513E-6</v>
      </c>
      <c r="AH1672">
        <v>4</v>
      </c>
      <c r="AI1672">
        <v>0</v>
      </c>
      <c r="AJ1672">
        <v>0</v>
      </c>
      <c r="AK1672">
        <v>453483802</v>
      </c>
      <c r="AL1672">
        <v>1801</v>
      </c>
      <c r="AM1672">
        <v>11.3371</v>
      </c>
      <c r="AN1672">
        <v>1</v>
      </c>
      <c r="AO1672">
        <v>2442</v>
      </c>
      <c r="AP1672" s="2">
        <f t="shared" si="135"/>
        <v>4474.68</v>
      </c>
      <c r="AQ1672" s="2">
        <f t="shared" si="136"/>
        <v>945.51499999999999</v>
      </c>
      <c r="AR1672" s="2">
        <f t="shared" si="137"/>
        <v>122.89399999999999</v>
      </c>
      <c r="AS1672">
        <f t="shared" si="138"/>
        <v>162384.66666666666</v>
      </c>
      <c r="AT1672">
        <f t="shared" si="139"/>
        <v>0.29999999999930083</v>
      </c>
    </row>
    <row r="1673" spans="1:46" x14ac:dyDescent="0.35">
      <c r="A1673" s="1">
        <v>4.4727700000000002E-6</v>
      </c>
      <c r="B1673" s="1">
        <v>9.4760499999999997E-7</v>
      </c>
      <c r="C1673" s="1">
        <v>1.01907E-7</v>
      </c>
      <c r="D1673" s="1">
        <v>4.57318E-6</v>
      </c>
      <c r="E1673" s="1">
        <v>-3.0517600000000001E-5</v>
      </c>
      <c r="F1673">
        <v>0.60714299999999999</v>
      </c>
      <c r="G1673" s="1">
        <v>1.2286400000000001E-7</v>
      </c>
      <c r="H1673">
        <v>255</v>
      </c>
      <c r="I1673">
        <v>0</v>
      </c>
      <c r="J1673">
        <v>28</v>
      </c>
      <c r="K1673" t="e">
        <v>#NAME?</v>
      </c>
      <c r="L1673">
        <v>186854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540</v>
      </c>
      <c r="U1673" s="1">
        <v>4.4750200000000001E-6</v>
      </c>
      <c r="V1673" s="1">
        <v>9.4647900000000001E-7</v>
      </c>
      <c r="W1673" s="1">
        <v>-2.2524100000000001E-9</v>
      </c>
      <c r="X1673" s="1">
        <v>1.12544E-9</v>
      </c>
      <c r="Y1673" s="1">
        <v>-2.0957099999999999E-8</v>
      </c>
      <c r="Z1673" s="1">
        <v>4.4727700000000002E-6</v>
      </c>
      <c r="AA1673" s="1">
        <v>9.4760499999999997E-7</v>
      </c>
      <c r="AB1673" s="1">
        <v>1.01907E-7</v>
      </c>
      <c r="AC1673" s="1">
        <v>4.57318E-6</v>
      </c>
      <c r="AD1673" s="1">
        <v>4.4727700000000002E-6</v>
      </c>
      <c r="AE1673" s="1">
        <v>9.4760499999999997E-7</v>
      </c>
      <c r="AF1673" s="1">
        <v>1.01907E-7</v>
      </c>
      <c r="AG1673" s="1">
        <v>4.57318E-6</v>
      </c>
      <c r="AH1673">
        <v>4</v>
      </c>
      <c r="AI1673">
        <v>0</v>
      </c>
      <c r="AJ1673">
        <v>0</v>
      </c>
      <c r="AK1673">
        <v>453496244</v>
      </c>
      <c r="AL1673">
        <v>1801</v>
      </c>
      <c r="AM1673">
        <v>11.337400000000001</v>
      </c>
      <c r="AN1673">
        <v>1</v>
      </c>
      <c r="AO1673">
        <v>2443</v>
      </c>
      <c r="AP1673" s="2">
        <f t="shared" si="135"/>
        <v>4472.7700000000004</v>
      </c>
      <c r="AQ1673" s="2">
        <f t="shared" si="136"/>
        <v>947.60500000000002</v>
      </c>
      <c r="AR1673" s="2">
        <f t="shared" si="137"/>
        <v>101.907</v>
      </c>
      <c r="AS1673">
        <f t="shared" si="138"/>
        <v>144589</v>
      </c>
      <c r="AT1673">
        <f t="shared" si="139"/>
        <v>0.30000000000107718</v>
      </c>
    </row>
    <row r="1674" spans="1:46" x14ac:dyDescent="0.35">
      <c r="A1674" s="1">
        <v>4.4815500000000003E-6</v>
      </c>
      <c r="B1674" s="1">
        <v>9.4314300000000004E-7</v>
      </c>
      <c r="C1674" s="1">
        <v>8.7442400000000005E-8</v>
      </c>
      <c r="D1674" s="1">
        <v>4.5805499999999997E-6</v>
      </c>
      <c r="E1674" s="1">
        <v>-3.0517600000000001E-5</v>
      </c>
      <c r="F1674">
        <v>0.466667</v>
      </c>
      <c r="G1674" s="1">
        <v>1.01868E-7</v>
      </c>
      <c r="H1674">
        <v>255</v>
      </c>
      <c r="I1674">
        <v>0</v>
      </c>
      <c r="J1674">
        <v>15</v>
      </c>
      <c r="K1674" t="e">
        <v>#NAME?</v>
      </c>
      <c r="L1674">
        <v>100100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540</v>
      </c>
      <c r="U1674" s="1">
        <v>4.4743999999999999E-6</v>
      </c>
      <c r="V1674" s="1">
        <v>9.4671899999999997E-7</v>
      </c>
      <c r="W1674" s="1">
        <v>7.1528200000000001E-9</v>
      </c>
      <c r="X1674" s="1">
        <v>-3.5756399999999999E-9</v>
      </c>
      <c r="Y1674" s="1">
        <v>-1.4425199999999999E-8</v>
      </c>
      <c r="Z1674" s="1">
        <v>4.4815500000000003E-6</v>
      </c>
      <c r="AA1674" s="1">
        <v>9.4314300000000004E-7</v>
      </c>
      <c r="AB1674" s="1">
        <v>8.7442400000000005E-8</v>
      </c>
      <c r="AC1674" s="1">
        <v>4.5805499999999997E-6</v>
      </c>
      <c r="AD1674" s="1">
        <v>4.4815500000000003E-6</v>
      </c>
      <c r="AE1674" s="1">
        <v>9.4314300000000004E-7</v>
      </c>
      <c r="AF1674" s="1">
        <v>8.7442400000000005E-8</v>
      </c>
      <c r="AG1674" s="1">
        <v>4.5805499999999997E-6</v>
      </c>
      <c r="AH1674">
        <v>4</v>
      </c>
      <c r="AI1674">
        <v>0</v>
      </c>
      <c r="AJ1674">
        <v>0</v>
      </c>
      <c r="AK1674">
        <v>453508686</v>
      </c>
      <c r="AL1674">
        <v>1801</v>
      </c>
      <c r="AM1674">
        <v>11.3377</v>
      </c>
      <c r="AN1674">
        <v>1</v>
      </c>
      <c r="AO1674">
        <v>2444</v>
      </c>
      <c r="AP1674" s="2">
        <f t="shared" si="135"/>
        <v>4481.55</v>
      </c>
      <c r="AQ1674" s="2">
        <f t="shared" si="136"/>
        <v>943.14300000000003</v>
      </c>
      <c r="AR1674" s="2">
        <f t="shared" si="137"/>
        <v>87.442400000000006</v>
      </c>
      <c r="AS1674">
        <f t="shared" si="138"/>
        <v>146813.66666666666</v>
      </c>
      <c r="AT1674">
        <f t="shared" si="139"/>
        <v>0.29999999999930083</v>
      </c>
    </row>
    <row r="1675" spans="1:46" x14ac:dyDescent="0.35">
      <c r="A1675" s="1">
        <v>4.4952599999999997E-6</v>
      </c>
      <c r="B1675" s="1">
        <v>9.3300599999999996E-7</v>
      </c>
      <c r="C1675" s="1">
        <v>8.9798900000000003E-8</v>
      </c>
      <c r="D1675" s="1">
        <v>4.5919500000000001E-6</v>
      </c>
      <c r="E1675" s="1">
        <v>-3.0517600000000001E-5</v>
      </c>
      <c r="F1675">
        <v>0.56521699999999997</v>
      </c>
      <c r="G1675" s="1">
        <v>8.7402299999999994E-8</v>
      </c>
      <c r="H1675">
        <v>255</v>
      </c>
      <c r="I1675">
        <v>0</v>
      </c>
      <c r="J1675">
        <v>23</v>
      </c>
      <c r="K1675" t="e">
        <v>#NAME?</v>
      </c>
      <c r="L1675">
        <v>153487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540</v>
      </c>
      <c r="U1675" s="1">
        <v>4.4761299999999998E-6</v>
      </c>
      <c r="V1675" s="1">
        <v>9.4576200000000002E-7</v>
      </c>
      <c r="W1675" s="1">
        <v>1.9137000000000001E-8</v>
      </c>
      <c r="X1675" s="1">
        <v>-1.27555E-8</v>
      </c>
      <c r="Y1675" s="1">
        <v>2.3965400000000001E-9</v>
      </c>
      <c r="Z1675" s="1">
        <v>4.4952599999999997E-6</v>
      </c>
      <c r="AA1675" s="1">
        <v>9.3300599999999996E-7</v>
      </c>
      <c r="AB1675" s="1">
        <v>8.9798900000000003E-8</v>
      </c>
      <c r="AC1675" s="1">
        <v>4.5919500000000001E-6</v>
      </c>
      <c r="AD1675" s="1">
        <v>4.4952599999999997E-6</v>
      </c>
      <c r="AE1675" s="1">
        <v>9.3300599999999996E-7</v>
      </c>
      <c r="AF1675" s="1">
        <v>8.9798900000000003E-8</v>
      </c>
      <c r="AG1675" s="1">
        <v>4.5919500000000001E-6</v>
      </c>
      <c r="AH1675">
        <v>4</v>
      </c>
      <c r="AI1675">
        <v>0</v>
      </c>
      <c r="AJ1675">
        <v>0</v>
      </c>
      <c r="AK1675">
        <v>453521128</v>
      </c>
      <c r="AL1675">
        <v>1801</v>
      </c>
      <c r="AM1675">
        <v>11.337999999999999</v>
      </c>
      <c r="AN1675">
        <v>1</v>
      </c>
      <c r="AO1675">
        <v>2445</v>
      </c>
      <c r="AP1675" s="2">
        <f t="shared" si="135"/>
        <v>4495.2599999999993</v>
      </c>
      <c r="AQ1675" s="2">
        <f t="shared" si="136"/>
        <v>933.00599999999997</v>
      </c>
      <c r="AR1675" s="2">
        <f t="shared" si="137"/>
        <v>89.798900000000003</v>
      </c>
      <c r="AS1675">
        <f t="shared" si="138"/>
        <v>142364.66666666666</v>
      </c>
      <c r="AT1675">
        <f t="shared" si="139"/>
        <v>0.29999999999930083</v>
      </c>
    </row>
    <row r="1676" spans="1:46" x14ac:dyDescent="0.35">
      <c r="A1676" s="1">
        <v>4.4722199999999998E-6</v>
      </c>
      <c r="B1676" s="1">
        <v>9.2226800000000001E-7</v>
      </c>
      <c r="C1676" s="1">
        <v>1.02673E-7</v>
      </c>
      <c r="D1676" s="1">
        <v>4.5674800000000002E-6</v>
      </c>
      <c r="E1676" s="1">
        <v>-3.0517600000000001E-5</v>
      </c>
      <c r="F1676">
        <v>0.57692299999999996</v>
      </c>
      <c r="G1676" s="1">
        <v>8.9782700000000001E-8</v>
      </c>
      <c r="H1676">
        <v>255</v>
      </c>
      <c r="I1676">
        <v>0</v>
      </c>
      <c r="J1676">
        <v>26</v>
      </c>
      <c r="K1676" t="e">
        <v>#NAME?</v>
      </c>
      <c r="L1676">
        <v>173507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540</v>
      </c>
      <c r="U1676" s="1">
        <v>4.4809099999999996E-6</v>
      </c>
      <c r="V1676" s="1">
        <v>9.4253200000000001E-7</v>
      </c>
      <c r="W1676" s="1">
        <v>-8.6845799999999998E-9</v>
      </c>
      <c r="X1676" s="1">
        <v>-2.0263999999999999E-8</v>
      </c>
      <c r="Y1676" s="1">
        <v>1.28904E-8</v>
      </c>
      <c r="Z1676" s="1">
        <v>4.4722199999999998E-6</v>
      </c>
      <c r="AA1676" s="1">
        <v>9.2226800000000001E-7</v>
      </c>
      <c r="AB1676" s="1">
        <v>1.02673E-7</v>
      </c>
      <c r="AC1676" s="1">
        <v>4.5674800000000002E-6</v>
      </c>
      <c r="AD1676" s="1">
        <v>4.4722199999999998E-6</v>
      </c>
      <c r="AE1676" s="1">
        <v>9.2226800000000001E-7</v>
      </c>
      <c r="AF1676" s="1">
        <v>1.02673E-7</v>
      </c>
      <c r="AG1676" s="1">
        <v>4.5674800000000002E-6</v>
      </c>
      <c r="AH1676">
        <v>4</v>
      </c>
      <c r="AI1676">
        <v>0</v>
      </c>
      <c r="AJ1676">
        <v>0</v>
      </c>
      <c r="AK1676">
        <v>453533571</v>
      </c>
      <c r="AL1676">
        <v>1801</v>
      </c>
      <c r="AM1676">
        <v>11.3383</v>
      </c>
      <c r="AN1676">
        <v>1</v>
      </c>
      <c r="AO1676">
        <v>2446</v>
      </c>
      <c r="AP1676" s="2">
        <f t="shared" si="135"/>
        <v>4472.22</v>
      </c>
      <c r="AQ1676" s="2">
        <f t="shared" si="136"/>
        <v>922.26800000000003</v>
      </c>
      <c r="AR1676" s="2">
        <f t="shared" si="137"/>
        <v>102.673</v>
      </c>
      <c r="AS1676">
        <f t="shared" si="138"/>
        <v>160160.33333333334</v>
      </c>
      <c r="AT1676">
        <f t="shared" si="139"/>
        <v>0.30000000000107718</v>
      </c>
    </row>
    <row r="1677" spans="1:46" x14ac:dyDescent="0.35">
      <c r="A1677" s="1">
        <v>4.4872799999999997E-6</v>
      </c>
      <c r="B1677" s="1">
        <v>9.2592899999999995E-7</v>
      </c>
      <c r="C1677" s="1">
        <v>1.1468199999999999E-7</v>
      </c>
      <c r="D1677" s="1">
        <v>4.5832499999999997E-6</v>
      </c>
      <c r="E1677" s="1">
        <v>-3.0517600000000001E-5</v>
      </c>
      <c r="F1677">
        <v>0.82608700000000002</v>
      </c>
      <c r="G1677" s="1">
        <v>1.02661E-7</v>
      </c>
      <c r="H1677">
        <v>255</v>
      </c>
      <c r="I1677">
        <v>0</v>
      </c>
      <c r="J1677">
        <v>23</v>
      </c>
      <c r="K1677" t="e">
        <v>#NAME?</v>
      </c>
      <c r="L1677">
        <v>153487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540</v>
      </c>
      <c r="U1677" s="1">
        <v>4.4786900000000001E-6</v>
      </c>
      <c r="V1677" s="1">
        <v>9.37388E-7</v>
      </c>
      <c r="W1677" s="1">
        <v>8.5941199999999993E-9</v>
      </c>
      <c r="X1677" s="1">
        <v>-1.14583E-8</v>
      </c>
      <c r="Y1677" s="1">
        <v>1.2021000000000001E-8</v>
      </c>
      <c r="Z1677" s="1">
        <v>4.4872799999999997E-6</v>
      </c>
      <c r="AA1677" s="1">
        <v>9.2592899999999995E-7</v>
      </c>
      <c r="AB1677" s="1">
        <v>1.1468199999999999E-7</v>
      </c>
      <c r="AC1677" s="1">
        <v>4.5832499999999997E-6</v>
      </c>
      <c r="AD1677" s="1">
        <v>4.4872799999999997E-6</v>
      </c>
      <c r="AE1677" s="1">
        <v>9.2592899999999995E-7</v>
      </c>
      <c r="AF1677" s="1">
        <v>1.1468199999999999E-7</v>
      </c>
      <c r="AG1677" s="1">
        <v>4.5832499999999997E-6</v>
      </c>
      <c r="AH1677">
        <v>4</v>
      </c>
      <c r="AI1677">
        <v>0</v>
      </c>
      <c r="AJ1677">
        <v>0</v>
      </c>
      <c r="AK1677">
        <v>453546013</v>
      </c>
      <c r="AL1677">
        <v>1801</v>
      </c>
      <c r="AM1677">
        <v>11.338699999999999</v>
      </c>
      <c r="AN1677">
        <v>1</v>
      </c>
      <c r="AO1677">
        <v>2447</v>
      </c>
      <c r="AP1677" s="2">
        <f t="shared" si="135"/>
        <v>4487.28</v>
      </c>
      <c r="AQ1677" s="2">
        <f t="shared" si="136"/>
        <v>925.92899999999997</v>
      </c>
      <c r="AR1677" s="2">
        <f t="shared" si="137"/>
        <v>114.68199999999999</v>
      </c>
      <c r="AS1677">
        <f t="shared" si="138"/>
        <v>166833.66666666666</v>
      </c>
      <c r="AT1677">
        <f t="shared" si="139"/>
        <v>0.39999999999906777</v>
      </c>
    </row>
    <row r="1678" spans="1:46" x14ac:dyDescent="0.35">
      <c r="A1678" s="1">
        <v>4.4752900000000003E-6</v>
      </c>
      <c r="B1678" s="1">
        <v>9.4284199999999999E-7</v>
      </c>
      <c r="C1678" s="1">
        <v>1.0507500000000001E-7</v>
      </c>
      <c r="D1678" s="1">
        <v>4.57473E-6</v>
      </c>
      <c r="E1678" s="1">
        <v>-3.0517600000000001E-5</v>
      </c>
      <c r="F1678">
        <v>0.5</v>
      </c>
      <c r="G1678" s="1">
        <v>1.1462399999999999E-7</v>
      </c>
      <c r="H1678">
        <v>255</v>
      </c>
      <c r="I1678">
        <v>0</v>
      </c>
      <c r="J1678">
        <v>26</v>
      </c>
      <c r="K1678" t="e">
        <v>#NAME?</v>
      </c>
      <c r="L1678">
        <v>173507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540</v>
      </c>
      <c r="U1678" s="1">
        <v>4.4808399999999998E-6</v>
      </c>
      <c r="V1678" s="1">
        <v>9.3451699999999995E-7</v>
      </c>
      <c r="W1678" s="1">
        <v>-5.5505300000000003E-9</v>
      </c>
      <c r="X1678" s="1">
        <v>8.3257900000000005E-9</v>
      </c>
      <c r="Y1678" s="1">
        <v>-9.5493600000000006E-9</v>
      </c>
      <c r="Z1678" s="1">
        <v>4.4752900000000003E-6</v>
      </c>
      <c r="AA1678" s="1">
        <v>9.4284199999999999E-7</v>
      </c>
      <c r="AB1678" s="1">
        <v>1.0507500000000001E-7</v>
      </c>
      <c r="AC1678" s="1">
        <v>4.57473E-6</v>
      </c>
      <c r="AD1678" s="1">
        <v>4.4752900000000003E-6</v>
      </c>
      <c r="AE1678" s="1">
        <v>9.4284199999999999E-7</v>
      </c>
      <c r="AF1678" s="1">
        <v>1.0507500000000001E-7</v>
      </c>
      <c r="AG1678" s="1">
        <v>4.57473E-6</v>
      </c>
      <c r="AH1678">
        <v>4</v>
      </c>
      <c r="AI1678">
        <v>0</v>
      </c>
      <c r="AJ1678">
        <v>0</v>
      </c>
      <c r="AK1678">
        <v>453558455</v>
      </c>
      <c r="AL1678">
        <v>1801</v>
      </c>
      <c r="AM1678">
        <v>11.339</v>
      </c>
      <c r="AN1678">
        <v>1</v>
      </c>
      <c r="AO1678">
        <v>2448</v>
      </c>
      <c r="AP1678" s="2">
        <f t="shared" si="135"/>
        <v>4475.29</v>
      </c>
      <c r="AQ1678" s="2">
        <f t="shared" si="136"/>
        <v>942.84199999999998</v>
      </c>
      <c r="AR1678" s="2">
        <f t="shared" si="137"/>
        <v>105.075</v>
      </c>
      <c r="AS1678">
        <f t="shared" si="138"/>
        <v>160160.33333333334</v>
      </c>
      <c r="AT1678">
        <f t="shared" si="139"/>
        <v>0.30000000000107718</v>
      </c>
    </row>
    <row r="1679" spans="1:46" x14ac:dyDescent="0.35">
      <c r="A1679" s="1">
        <v>4.4793800000000001E-6</v>
      </c>
      <c r="B1679" s="1">
        <v>9.2226400000000001E-7</v>
      </c>
      <c r="C1679" s="1">
        <v>1.0075699999999999E-7</v>
      </c>
      <c r="D1679" s="1">
        <v>4.5744499999999999E-6</v>
      </c>
      <c r="E1679" s="1">
        <v>-3.0517600000000001E-5</v>
      </c>
      <c r="F1679">
        <v>0.52173899999999995</v>
      </c>
      <c r="G1679" s="1">
        <v>1.05042E-7</v>
      </c>
      <c r="H1679">
        <v>255</v>
      </c>
      <c r="I1679">
        <v>0</v>
      </c>
      <c r="J1679">
        <v>23</v>
      </c>
      <c r="K1679" t="e">
        <v>#NAME?</v>
      </c>
      <c r="L1679">
        <v>153487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540</v>
      </c>
      <c r="U1679" s="1">
        <v>4.4793800000000001E-6</v>
      </c>
      <c r="V1679" s="1">
        <v>9.3654999999999995E-7</v>
      </c>
      <c r="W1679" s="1">
        <v>1.53329E-12</v>
      </c>
      <c r="X1679" s="1">
        <v>-1.42857E-8</v>
      </c>
      <c r="Y1679" s="1">
        <v>-4.2840200000000003E-9</v>
      </c>
      <c r="Z1679" s="1">
        <v>4.4793800000000001E-6</v>
      </c>
      <c r="AA1679" s="1">
        <v>9.2226400000000001E-7</v>
      </c>
      <c r="AB1679" s="1">
        <v>1.0075699999999999E-7</v>
      </c>
      <c r="AC1679" s="1">
        <v>4.5744499999999999E-6</v>
      </c>
      <c r="AD1679" s="1">
        <v>4.4793800000000001E-6</v>
      </c>
      <c r="AE1679" s="1">
        <v>9.2226400000000001E-7</v>
      </c>
      <c r="AF1679" s="1">
        <v>1.0075699999999999E-7</v>
      </c>
      <c r="AG1679" s="1">
        <v>4.5744499999999999E-6</v>
      </c>
      <c r="AH1679">
        <v>4</v>
      </c>
      <c r="AI1679">
        <v>0</v>
      </c>
      <c r="AJ1679">
        <v>0</v>
      </c>
      <c r="AK1679">
        <v>453570897</v>
      </c>
      <c r="AL1679">
        <v>1801</v>
      </c>
      <c r="AM1679">
        <v>11.3393</v>
      </c>
      <c r="AN1679">
        <v>1</v>
      </c>
      <c r="AO1679">
        <v>2449</v>
      </c>
      <c r="AP1679" s="2">
        <f t="shared" si="135"/>
        <v>4479.38</v>
      </c>
      <c r="AQ1679" s="2">
        <f t="shared" si="136"/>
        <v>922.26400000000001</v>
      </c>
      <c r="AR1679" s="2">
        <f t="shared" si="137"/>
        <v>100.75699999999999</v>
      </c>
      <c r="AS1679">
        <f t="shared" si="138"/>
        <v>144589</v>
      </c>
      <c r="AT1679">
        <f t="shared" si="139"/>
        <v>0.29999999999930083</v>
      </c>
    </row>
    <row r="1680" spans="1:46" x14ac:dyDescent="0.35">
      <c r="A1680" s="1">
        <v>4.4958299999999998E-6</v>
      </c>
      <c r="B1680" s="1">
        <v>9.2062799999999995E-7</v>
      </c>
      <c r="C1680" s="1">
        <v>8.7696499999999994E-8</v>
      </c>
      <c r="D1680" s="1">
        <v>4.5899599999999998E-6</v>
      </c>
      <c r="E1680" s="1">
        <v>-3.0517600000000001E-5</v>
      </c>
      <c r="F1680">
        <v>0.5</v>
      </c>
      <c r="G1680" s="1">
        <v>1.00708E-7</v>
      </c>
      <c r="H1680">
        <v>255</v>
      </c>
      <c r="I1680">
        <v>0</v>
      </c>
      <c r="J1680">
        <v>16</v>
      </c>
      <c r="K1680" t="e">
        <v>#NAME?</v>
      </c>
      <c r="L1680">
        <v>106773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540</v>
      </c>
      <c r="U1680" s="1">
        <v>4.4793800000000001E-6</v>
      </c>
      <c r="V1680" s="1">
        <v>9.3296099999999999E-7</v>
      </c>
      <c r="W1680" s="1">
        <v>1.6446099999999999E-8</v>
      </c>
      <c r="X1680" s="1">
        <v>-1.2333800000000001E-8</v>
      </c>
      <c r="Y1680" s="1">
        <v>-1.30115E-8</v>
      </c>
      <c r="Z1680" s="1">
        <v>4.4958299999999998E-6</v>
      </c>
      <c r="AA1680" s="1">
        <v>9.2062799999999995E-7</v>
      </c>
      <c r="AB1680" s="1">
        <v>8.7696499999999994E-8</v>
      </c>
      <c r="AC1680" s="1">
        <v>4.5899599999999998E-6</v>
      </c>
      <c r="AD1680" s="1">
        <v>4.4958299999999998E-6</v>
      </c>
      <c r="AE1680" s="1">
        <v>9.2062799999999995E-7</v>
      </c>
      <c r="AF1680" s="1">
        <v>8.7696499999999994E-8</v>
      </c>
      <c r="AG1680" s="1">
        <v>4.5899599999999998E-6</v>
      </c>
      <c r="AH1680">
        <v>4</v>
      </c>
      <c r="AI1680">
        <v>0</v>
      </c>
      <c r="AJ1680">
        <v>0</v>
      </c>
      <c r="AK1680">
        <v>453583339</v>
      </c>
      <c r="AL1680">
        <v>1801</v>
      </c>
      <c r="AM1680">
        <v>11.339600000000001</v>
      </c>
      <c r="AN1680">
        <v>1</v>
      </c>
      <c r="AO1680">
        <v>2450</v>
      </c>
      <c r="AP1680" s="2">
        <f t="shared" si="135"/>
        <v>4495.83</v>
      </c>
      <c r="AQ1680" s="2">
        <f t="shared" si="136"/>
        <v>920.62799999999993</v>
      </c>
      <c r="AR1680" s="2">
        <f t="shared" si="137"/>
        <v>87.6965</v>
      </c>
      <c r="AS1680">
        <f t="shared" si="138"/>
        <v>153486.66666666666</v>
      </c>
      <c r="AT1680">
        <f t="shared" si="139"/>
        <v>0.30000000000107718</v>
      </c>
    </row>
    <row r="1681" spans="1:46" x14ac:dyDescent="0.35">
      <c r="A1681" s="1">
        <v>4.4854000000000003E-6</v>
      </c>
      <c r="B1681" s="1">
        <v>9.2791699999999998E-7</v>
      </c>
      <c r="C1681" s="1">
        <v>1.09543E-7</v>
      </c>
      <c r="D1681" s="1">
        <v>4.5816899999999998E-6</v>
      </c>
      <c r="E1681" s="1">
        <v>-3.0517600000000001E-5</v>
      </c>
      <c r="F1681">
        <v>0.53333299999999995</v>
      </c>
      <c r="G1681" s="1">
        <v>8.7646500000000003E-8</v>
      </c>
      <c r="H1681">
        <v>255</v>
      </c>
      <c r="I1681">
        <v>0</v>
      </c>
      <c r="J1681">
        <v>30</v>
      </c>
      <c r="K1681" t="e">
        <v>#NAME?</v>
      </c>
      <c r="L1681">
        <v>200200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540</v>
      </c>
      <c r="U1681" s="1">
        <v>4.48347E-6</v>
      </c>
      <c r="V1681" s="1">
        <v>9.2985100000000001E-7</v>
      </c>
      <c r="W1681" s="1">
        <v>1.9319500000000001E-9</v>
      </c>
      <c r="X1681" s="1">
        <v>-1.9334799999999998E-9</v>
      </c>
      <c r="Y1681" s="1">
        <v>2.1897000000000001E-8</v>
      </c>
      <c r="Z1681" s="1">
        <v>4.4854000000000003E-6</v>
      </c>
      <c r="AA1681" s="1">
        <v>9.2791699999999998E-7</v>
      </c>
      <c r="AB1681" s="1">
        <v>1.09543E-7</v>
      </c>
      <c r="AC1681" s="1">
        <v>4.5816899999999998E-6</v>
      </c>
      <c r="AD1681" s="1">
        <v>4.4854000000000003E-6</v>
      </c>
      <c r="AE1681" s="1">
        <v>9.2791699999999998E-7</v>
      </c>
      <c r="AF1681" s="1">
        <v>1.09543E-7</v>
      </c>
      <c r="AG1681" s="1">
        <v>4.5816899999999998E-6</v>
      </c>
      <c r="AH1681">
        <v>4</v>
      </c>
      <c r="AI1681">
        <v>0</v>
      </c>
      <c r="AJ1681">
        <v>0</v>
      </c>
      <c r="AK1681">
        <v>453595781</v>
      </c>
      <c r="AL1681">
        <v>1801</v>
      </c>
      <c r="AM1681">
        <v>11.3399</v>
      </c>
      <c r="AN1681">
        <v>1</v>
      </c>
      <c r="AO1681">
        <v>2451</v>
      </c>
      <c r="AP1681" s="2">
        <f t="shared" si="135"/>
        <v>4485.4000000000005</v>
      </c>
      <c r="AQ1681" s="2">
        <f t="shared" si="136"/>
        <v>927.91700000000003</v>
      </c>
      <c r="AR1681" s="2">
        <f t="shared" si="137"/>
        <v>109.54300000000001</v>
      </c>
      <c r="AS1681">
        <f t="shared" si="138"/>
        <v>157935.66666666666</v>
      </c>
      <c r="AT1681">
        <f t="shared" si="139"/>
        <v>0.29999999999930083</v>
      </c>
    </row>
    <row r="1682" spans="1:46" x14ac:dyDescent="0.35">
      <c r="A1682" s="1">
        <v>4.4813099999999996E-6</v>
      </c>
      <c r="B1682" s="1">
        <v>9.16353E-7</v>
      </c>
      <c r="C1682" s="1">
        <v>1.1483399999999999E-7</v>
      </c>
      <c r="D1682" s="1">
        <v>4.5754799999999999E-6</v>
      </c>
      <c r="E1682" s="1">
        <v>-3.0517600000000001E-5</v>
      </c>
      <c r="F1682">
        <v>0.4</v>
      </c>
      <c r="G1682" s="1">
        <v>1.09497E-7</v>
      </c>
      <c r="H1682">
        <v>255</v>
      </c>
      <c r="I1682">
        <v>0</v>
      </c>
      <c r="J1682">
        <v>25</v>
      </c>
      <c r="K1682" t="e">
        <v>#NAME?</v>
      </c>
      <c r="L1682">
        <v>166834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540</v>
      </c>
      <c r="U1682" s="1">
        <v>4.4838899999999997E-6</v>
      </c>
      <c r="V1682" s="1">
        <v>9.2925300000000002E-7</v>
      </c>
      <c r="W1682" s="1">
        <v>-2.5789999999999999E-9</v>
      </c>
      <c r="X1682" s="1">
        <v>-1.28996E-8</v>
      </c>
      <c r="Y1682" s="1">
        <v>5.3374000000000002E-9</v>
      </c>
      <c r="Z1682" s="1">
        <v>4.4813099999999996E-6</v>
      </c>
      <c r="AA1682" s="1">
        <v>9.16353E-7</v>
      </c>
      <c r="AB1682" s="1">
        <v>1.1483399999999999E-7</v>
      </c>
      <c r="AC1682" s="1">
        <v>4.5754799999999999E-6</v>
      </c>
      <c r="AD1682" s="1">
        <v>4.4813099999999996E-6</v>
      </c>
      <c r="AE1682" s="1">
        <v>9.16353E-7</v>
      </c>
      <c r="AF1682" s="1">
        <v>1.1483399999999999E-7</v>
      </c>
      <c r="AG1682" s="1">
        <v>4.5754799999999999E-6</v>
      </c>
      <c r="AH1682">
        <v>4</v>
      </c>
      <c r="AI1682">
        <v>0</v>
      </c>
      <c r="AJ1682">
        <v>0</v>
      </c>
      <c r="AK1682">
        <v>453608223</v>
      </c>
      <c r="AL1682">
        <v>1801</v>
      </c>
      <c r="AM1682">
        <v>11.340199999999999</v>
      </c>
      <c r="AN1682">
        <v>1</v>
      </c>
      <c r="AO1682">
        <v>2452</v>
      </c>
      <c r="AP1682" s="2">
        <f t="shared" si="135"/>
        <v>4481.3099999999995</v>
      </c>
      <c r="AQ1682" s="2">
        <f t="shared" si="136"/>
        <v>916.35299999999995</v>
      </c>
      <c r="AR1682" s="2">
        <f t="shared" si="137"/>
        <v>114.83399999999999</v>
      </c>
      <c r="AS1682">
        <f t="shared" si="138"/>
        <v>189078</v>
      </c>
      <c r="AT1682">
        <f t="shared" si="139"/>
        <v>0.29999999999930083</v>
      </c>
    </row>
    <row r="1683" spans="1:46" x14ac:dyDescent="0.35">
      <c r="A1683" s="1">
        <v>4.4931899999999998E-6</v>
      </c>
      <c r="B1683" s="1">
        <v>9.0852799999999999E-7</v>
      </c>
      <c r="C1683" s="1">
        <v>1.1260499999999999E-7</v>
      </c>
      <c r="D1683" s="1">
        <v>4.5855100000000002E-6</v>
      </c>
      <c r="E1683" s="1">
        <v>-3.0517600000000001E-5</v>
      </c>
      <c r="F1683">
        <v>0.466667</v>
      </c>
      <c r="G1683" s="1">
        <v>1.14807E-7</v>
      </c>
      <c r="H1683">
        <v>255</v>
      </c>
      <c r="I1683">
        <v>0</v>
      </c>
      <c r="J1683">
        <v>30</v>
      </c>
      <c r="K1683" t="e">
        <v>#NAME?</v>
      </c>
      <c r="L1683">
        <v>200200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540</v>
      </c>
      <c r="U1683" s="1">
        <v>4.4831899999999998E-6</v>
      </c>
      <c r="V1683" s="1">
        <v>9.2602300000000001E-7</v>
      </c>
      <c r="W1683" s="1">
        <v>9.9986100000000005E-9</v>
      </c>
      <c r="X1683" s="1">
        <v>-1.74949E-8</v>
      </c>
      <c r="Y1683" s="1">
        <v>-2.2018099999999999E-9</v>
      </c>
      <c r="Z1683" s="1">
        <v>4.4931899999999998E-6</v>
      </c>
      <c r="AA1683" s="1">
        <v>9.0852799999999999E-7</v>
      </c>
      <c r="AB1683" s="1">
        <v>1.1260499999999999E-7</v>
      </c>
      <c r="AC1683" s="1">
        <v>4.5855100000000002E-6</v>
      </c>
      <c r="AD1683" s="1">
        <v>4.4931899999999998E-6</v>
      </c>
      <c r="AE1683" s="1">
        <v>9.0852799999999999E-7</v>
      </c>
      <c r="AF1683" s="1">
        <v>1.1260499999999999E-7</v>
      </c>
      <c r="AG1683" s="1">
        <v>4.5855100000000002E-6</v>
      </c>
      <c r="AH1683">
        <v>4</v>
      </c>
      <c r="AI1683">
        <v>0</v>
      </c>
      <c r="AJ1683">
        <v>0</v>
      </c>
      <c r="AK1683">
        <v>453620664</v>
      </c>
      <c r="AL1683">
        <v>1801</v>
      </c>
      <c r="AM1683">
        <v>11.3405</v>
      </c>
      <c r="AN1683">
        <v>1</v>
      </c>
      <c r="AO1683">
        <v>2453</v>
      </c>
      <c r="AP1683" s="2">
        <f t="shared" si="135"/>
        <v>4493.1899999999996</v>
      </c>
      <c r="AQ1683" s="2">
        <f t="shared" si="136"/>
        <v>908.52800000000002</v>
      </c>
      <c r="AR1683" s="2">
        <f t="shared" si="137"/>
        <v>112.60499999999999</v>
      </c>
      <c r="AS1683">
        <f t="shared" si="138"/>
        <v>191302.66666666666</v>
      </c>
      <c r="AT1683">
        <f t="shared" si="139"/>
        <v>0.30000000000107718</v>
      </c>
    </row>
    <row r="1684" spans="1:46" x14ac:dyDescent="0.35">
      <c r="A1684" s="1">
        <v>4.4922599999999999E-6</v>
      </c>
      <c r="B1684" s="1">
        <v>9.2817100000000001E-7</v>
      </c>
      <c r="C1684" s="1">
        <v>1.08259E-7</v>
      </c>
      <c r="D1684" s="1">
        <v>4.5884199999999997E-6</v>
      </c>
      <c r="E1684" s="1">
        <v>-3.0517600000000001E-5</v>
      </c>
      <c r="F1684">
        <v>0.51612899999999995</v>
      </c>
      <c r="G1684" s="1">
        <v>1.12549E-7</v>
      </c>
      <c r="H1684">
        <v>255</v>
      </c>
      <c r="I1684">
        <v>0</v>
      </c>
      <c r="J1684">
        <v>31</v>
      </c>
      <c r="K1684" t="e">
        <v>#NAME?</v>
      </c>
      <c r="L1684">
        <v>206874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540</v>
      </c>
      <c r="U1684" s="1">
        <v>4.4856900000000002E-6</v>
      </c>
      <c r="V1684" s="1">
        <v>9.2159700000000002E-7</v>
      </c>
      <c r="W1684" s="1">
        <v>6.5747699999999996E-9</v>
      </c>
      <c r="X1684" s="1">
        <v>6.5747699999999996E-9</v>
      </c>
      <c r="Y1684" s="1">
        <v>-4.2901600000000004E-9</v>
      </c>
      <c r="Z1684" s="1">
        <v>4.4922599999999999E-6</v>
      </c>
      <c r="AA1684" s="1">
        <v>9.2817100000000001E-7</v>
      </c>
      <c r="AB1684" s="1">
        <v>1.08259E-7</v>
      </c>
      <c r="AC1684" s="1">
        <v>4.5884199999999997E-6</v>
      </c>
      <c r="AD1684" s="1">
        <v>4.4922599999999999E-6</v>
      </c>
      <c r="AE1684" s="1">
        <v>9.2817100000000001E-7</v>
      </c>
      <c r="AF1684" s="1">
        <v>1.08259E-7</v>
      </c>
      <c r="AG1684" s="1">
        <v>4.5884199999999997E-6</v>
      </c>
      <c r="AH1684">
        <v>4</v>
      </c>
      <c r="AI1684">
        <v>0</v>
      </c>
      <c r="AJ1684">
        <v>0</v>
      </c>
      <c r="AK1684">
        <v>453633107</v>
      </c>
      <c r="AL1684">
        <v>1801</v>
      </c>
      <c r="AM1684">
        <v>11.3408</v>
      </c>
      <c r="AN1684">
        <v>1</v>
      </c>
      <c r="AO1684">
        <v>2454</v>
      </c>
      <c r="AP1684" s="2">
        <f t="shared" si="135"/>
        <v>4492.26</v>
      </c>
      <c r="AQ1684" s="2">
        <f t="shared" si="136"/>
        <v>928.17100000000005</v>
      </c>
      <c r="AR1684" s="2">
        <f t="shared" si="137"/>
        <v>108.259</v>
      </c>
      <c r="AS1684">
        <f t="shared" si="138"/>
        <v>186853.66666666666</v>
      </c>
      <c r="AT1684">
        <f t="shared" si="139"/>
        <v>0.29999999999930083</v>
      </c>
    </row>
    <row r="1685" spans="1:46" x14ac:dyDescent="0.35">
      <c r="A1685" s="1">
        <v>4.49139E-6</v>
      </c>
      <c r="B1685" s="1">
        <v>9.1698799999999995E-7</v>
      </c>
      <c r="C1685" s="1">
        <v>1.2288600000000001E-7</v>
      </c>
      <c r="D1685" s="1">
        <v>4.5856900000000001E-6</v>
      </c>
      <c r="E1685" s="1">
        <v>-3.0517600000000001E-5</v>
      </c>
      <c r="F1685">
        <v>0.39130399999999999</v>
      </c>
      <c r="G1685" s="1">
        <v>1.0821500000000001E-7</v>
      </c>
      <c r="H1685">
        <v>255</v>
      </c>
      <c r="I1685">
        <v>0</v>
      </c>
      <c r="J1685">
        <v>23</v>
      </c>
      <c r="K1685" t="e">
        <v>#NAME?</v>
      </c>
      <c r="L1685">
        <v>153487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540</v>
      </c>
      <c r="U1685" s="1">
        <v>4.4872799999999997E-6</v>
      </c>
      <c r="V1685" s="1">
        <v>9.2315199999999995E-7</v>
      </c>
      <c r="W1685" s="1">
        <v>4.11076E-9</v>
      </c>
      <c r="X1685" s="1">
        <v>-6.1638400000000001E-9</v>
      </c>
      <c r="Y1685" s="1">
        <v>1.4670599999999999E-8</v>
      </c>
      <c r="Z1685" s="1">
        <v>4.49139E-6</v>
      </c>
      <c r="AA1685" s="1">
        <v>9.1698799999999995E-7</v>
      </c>
      <c r="AB1685" s="1">
        <v>1.2288600000000001E-7</v>
      </c>
      <c r="AC1685" s="1">
        <v>4.5856900000000001E-6</v>
      </c>
      <c r="AD1685" s="1">
        <v>4.49139E-6</v>
      </c>
      <c r="AE1685" s="1">
        <v>9.1698799999999995E-7</v>
      </c>
      <c r="AF1685" s="1">
        <v>1.2288600000000001E-7</v>
      </c>
      <c r="AG1685" s="1">
        <v>4.5856900000000001E-6</v>
      </c>
      <c r="AH1685">
        <v>4</v>
      </c>
      <c r="AI1685">
        <v>0</v>
      </c>
      <c r="AJ1685">
        <v>0</v>
      </c>
      <c r="AK1685">
        <v>453645549</v>
      </c>
      <c r="AL1685">
        <v>1801</v>
      </c>
      <c r="AM1685">
        <v>11.341100000000001</v>
      </c>
      <c r="AN1685">
        <v>1</v>
      </c>
      <c r="AO1685">
        <v>2455</v>
      </c>
      <c r="AP1685" s="2">
        <f t="shared" si="135"/>
        <v>4491.3900000000003</v>
      </c>
      <c r="AQ1685" s="2">
        <f t="shared" si="136"/>
        <v>916.98799999999994</v>
      </c>
      <c r="AR1685" s="2">
        <f t="shared" si="137"/>
        <v>122.88600000000001</v>
      </c>
      <c r="AS1685">
        <f t="shared" si="138"/>
        <v>177956</v>
      </c>
      <c r="AT1685">
        <f t="shared" si="139"/>
        <v>0.30000000000107718</v>
      </c>
    </row>
    <row r="1686" spans="1:46" x14ac:dyDescent="0.35">
      <c r="A1686" s="1">
        <v>4.5027600000000001E-6</v>
      </c>
      <c r="B1686" s="1">
        <v>9.3030000000000001E-7</v>
      </c>
      <c r="C1686" s="1">
        <v>1.03078E-7</v>
      </c>
      <c r="D1686" s="1">
        <v>4.5990100000000002E-6</v>
      </c>
      <c r="E1686" s="1">
        <v>-3.0517600000000001E-5</v>
      </c>
      <c r="F1686">
        <v>0.538462</v>
      </c>
      <c r="G1686" s="1">
        <v>1.2286400000000001E-7</v>
      </c>
      <c r="H1686">
        <v>255</v>
      </c>
      <c r="I1686">
        <v>0</v>
      </c>
      <c r="J1686">
        <v>26</v>
      </c>
      <c r="K1686" t="e">
        <v>#NAME?</v>
      </c>
      <c r="L1686">
        <v>173507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540</v>
      </c>
      <c r="U1686" s="1">
        <v>4.4882499999999998E-6</v>
      </c>
      <c r="V1686" s="1">
        <v>9.2159700000000002E-7</v>
      </c>
      <c r="W1686" s="1">
        <v>1.45065E-8</v>
      </c>
      <c r="X1686" s="1">
        <v>8.7029800000000005E-9</v>
      </c>
      <c r="Y1686" s="1">
        <v>-1.9785600000000001E-8</v>
      </c>
      <c r="Z1686" s="1">
        <v>4.5027600000000001E-6</v>
      </c>
      <c r="AA1686" s="1">
        <v>9.3030000000000001E-7</v>
      </c>
      <c r="AB1686" s="1">
        <v>1.03078E-7</v>
      </c>
      <c r="AC1686" s="1">
        <v>4.5990100000000002E-6</v>
      </c>
      <c r="AD1686" s="1">
        <v>4.5027600000000001E-6</v>
      </c>
      <c r="AE1686" s="1">
        <v>9.3030000000000001E-7</v>
      </c>
      <c r="AF1686" s="1">
        <v>1.03078E-7</v>
      </c>
      <c r="AG1686" s="1">
        <v>4.5990100000000002E-6</v>
      </c>
      <c r="AH1686">
        <v>4</v>
      </c>
      <c r="AI1686">
        <v>0</v>
      </c>
      <c r="AJ1686">
        <v>0</v>
      </c>
      <c r="AK1686">
        <v>453657991</v>
      </c>
      <c r="AL1686">
        <v>1801</v>
      </c>
      <c r="AM1686">
        <v>11.3414</v>
      </c>
      <c r="AN1686">
        <v>1</v>
      </c>
      <c r="AO1686">
        <v>2456</v>
      </c>
      <c r="AP1686" s="2">
        <f t="shared" si="135"/>
        <v>4502.76</v>
      </c>
      <c r="AQ1686" s="2">
        <f t="shared" si="136"/>
        <v>930.30000000000007</v>
      </c>
      <c r="AR1686" s="2">
        <f t="shared" si="137"/>
        <v>103.078</v>
      </c>
      <c r="AS1686">
        <f t="shared" si="138"/>
        <v>151262.33333333334</v>
      </c>
      <c r="AT1686">
        <f t="shared" si="139"/>
        <v>0.29999999999930083</v>
      </c>
    </row>
    <row r="1687" spans="1:46" x14ac:dyDescent="0.35">
      <c r="A1687" s="1">
        <v>4.4772199999999998E-6</v>
      </c>
      <c r="B1687" s="1">
        <v>9.3838200000000002E-7</v>
      </c>
      <c r="C1687" s="1">
        <v>1.0687299999999999E-7</v>
      </c>
      <c r="D1687" s="1">
        <v>4.5757500000000002E-6</v>
      </c>
      <c r="E1687" s="1">
        <v>-3.0517600000000001E-5</v>
      </c>
      <c r="F1687">
        <v>0.368421</v>
      </c>
      <c r="G1687" s="1">
        <v>1.03027E-7</v>
      </c>
      <c r="H1687">
        <v>255</v>
      </c>
      <c r="I1687">
        <v>0</v>
      </c>
      <c r="J1687">
        <v>19</v>
      </c>
      <c r="K1687" t="e">
        <v>#NAME?</v>
      </c>
      <c r="L1687">
        <v>126793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540</v>
      </c>
      <c r="U1687" s="1">
        <v>4.49185E-6</v>
      </c>
      <c r="V1687" s="1">
        <v>9.2375000000000005E-7</v>
      </c>
      <c r="W1687" s="1">
        <v>-1.4630700000000001E-8</v>
      </c>
      <c r="X1687" s="1">
        <v>1.4632200000000001E-8</v>
      </c>
      <c r="Y1687" s="1">
        <v>3.8454999999999996E-9</v>
      </c>
      <c r="Z1687" s="1">
        <v>4.4772199999999998E-6</v>
      </c>
      <c r="AA1687" s="1">
        <v>9.3838200000000002E-7</v>
      </c>
      <c r="AB1687" s="1">
        <v>1.0687299999999999E-7</v>
      </c>
      <c r="AC1687" s="1">
        <v>4.5757500000000002E-6</v>
      </c>
      <c r="AD1687" s="1">
        <v>4.4772199999999998E-6</v>
      </c>
      <c r="AE1687" s="1">
        <v>9.3838200000000002E-7</v>
      </c>
      <c r="AF1687" s="1">
        <v>1.0687299999999999E-7</v>
      </c>
      <c r="AG1687" s="1">
        <v>4.5757500000000002E-6</v>
      </c>
      <c r="AH1687">
        <v>4</v>
      </c>
      <c r="AI1687">
        <v>0</v>
      </c>
      <c r="AJ1687">
        <v>0</v>
      </c>
      <c r="AK1687">
        <v>453670433</v>
      </c>
      <c r="AL1687">
        <v>1801</v>
      </c>
      <c r="AM1687">
        <v>11.341799999999999</v>
      </c>
      <c r="AN1687">
        <v>1</v>
      </c>
      <c r="AO1687">
        <v>2457</v>
      </c>
      <c r="AP1687" s="2">
        <f t="shared" si="135"/>
        <v>4477.22</v>
      </c>
      <c r="AQ1687" s="2">
        <f t="shared" si="136"/>
        <v>938.38200000000006</v>
      </c>
      <c r="AR1687" s="2">
        <f t="shared" si="137"/>
        <v>106.87299999999999</v>
      </c>
      <c r="AS1687">
        <f t="shared" si="138"/>
        <v>160160</v>
      </c>
      <c r="AT1687">
        <f t="shared" si="139"/>
        <v>0.39999999999906777</v>
      </c>
    </row>
    <row r="1688" spans="1:46" x14ac:dyDescent="0.35">
      <c r="A1688" s="1">
        <v>4.49128E-6</v>
      </c>
      <c r="B1688" s="1">
        <v>9.35094E-7</v>
      </c>
      <c r="C1688" s="1">
        <v>1.2460099999999999E-7</v>
      </c>
      <c r="D1688" s="1">
        <v>4.5892900000000004E-6</v>
      </c>
      <c r="E1688" s="1">
        <v>-3.0517600000000001E-5</v>
      </c>
      <c r="F1688">
        <v>0.55555600000000005</v>
      </c>
      <c r="G1688" s="1">
        <v>1.0687299999999999E-7</v>
      </c>
      <c r="H1688">
        <v>255</v>
      </c>
      <c r="I1688">
        <v>0</v>
      </c>
      <c r="J1688">
        <v>27</v>
      </c>
      <c r="K1688" t="e">
        <v>#NAME?</v>
      </c>
      <c r="L1688">
        <v>180180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540</v>
      </c>
      <c r="U1688" s="1">
        <v>4.4881799999999999E-6</v>
      </c>
      <c r="V1688" s="1">
        <v>9.2733900000000002E-7</v>
      </c>
      <c r="W1688" s="1">
        <v>3.10185E-9</v>
      </c>
      <c r="X1688" s="1">
        <v>7.7554000000000007E-9</v>
      </c>
      <c r="Y1688" s="1">
        <v>1.77279E-8</v>
      </c>
      <c r="Z1688" s="1">
        <v>4.49128E-6</v>
      </c>
      <c r="AA1688" s="1">
        <v>9.35094E-7</v>
      </c>
      <c r="AB1688" s="1">
        <v>1.2460099999999999E-7</v>
      </c>
      <c r="AC1688" s="1">
        <v>4.5892900000000004E-6</v>
      </c>
      <c r="AD1688" s="1">
        <v>4.49128E-6</v>
      </c>
      <c r="AE1688" s="1">
        <v>9.35094E-7</v>
      </c>
      <c r="AF1688" s="1">
        <v>1.2460099999999999E-7</v>
      </c>
      <c r="AG1688" s="1">
        <v>4.5892900000000004E-6</v>
      </c>
      <c r="AH1688">
        <v>4</v>
      </c>
      <c r="AI1688">
        <v>0</v>
      </c>
      <c r="AJ1688">
        <v>0</v>
      </c>
      <c r="AK1688">
        <v>453682875</v>
      </c>
      <c r="AL1688">
        <v>1801</v>
      </c>
      <c r="AM1688">
        <v>11.3421</v>
      </c>
      <c r="AN1688">
        <v>1</v>
      </c>
      <c r="AO1688">
        <v>2458</v>
      </c>
      <c r="AP1688" s="2">
        <f t="shared" si="135"/>
        <v>4491.28</v>
      </c>
      <c r="AQ1688" s="2">
        <f t="shared" si="136"/>
        <v>935.09400000000005</v>
      </c>
      <c r="AR1688" s="2">
        <f t="shared" si="137"/>
        <v>124.60099999999998</v>
      </c>
      <c r="AS1688">
        <f t="shared" si="138"/>
        <v>177955.66666666666</v>
      </c>
      <c r="AT1688">
        <f t="shared" si="139"/>
        <v>0.30000000000107718</v>
      </c>
    </row>
    <row r="1689" spans="1:46" x14ac:dyDescent="0.35">
      <c r="A1689" s="1">
        <v>4.4885399999999997E-6</v>
      </c>
      <c r="B1689" s="1">
        <v>9.3088400000000004E-7</v>
      </c>
      <c r="C1689" s="1">
        <v>1.0318499999999999E-7</v>
      </c>
      <c r="D1689" s="1">
        <v>4.5852099999999996E-6</v>
      </c>
      <c r="E1689" s="1">
        <v>-3.0517600000000001E-5</v>
      </c>
      <c r="F1689">
        <v>0.47058800000000001</v>
      </c>
      <c r="G1689" s="1">
        <v>1.2457300000000001E-7</v>
      </c>
      <c r="H1689">
        <v>255</v>
      </c>
      <c r="I1689">
        <v>0</v>
      </c>
      <c r="J1689">
        <v>34</v>
      </c>
      <c r="K1689" t="e">
        <v>#NAME?</v>
      </c>
      <c r="L1689">
        <v>226894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540</v>
      </c>
      <c r="U1689" s="1">
        <v>4.4889399999999997E-6</v>
      </c>
      <c r="V1689" s="1">
        <v>9.2925300000000002E-7</v>
      </c>
      <c r="W1689" s="1">
        <v>-4.0785599999999999E-10</v>
      </c>
      <c r="X1689" s="1">
        <v>1.63143E-9</v>
      </c>
      <c r="Y1689" s="1">
        <v>-2.1387900000000001E-8</v>
      </c>
      <c r="Z1689" s="1">
        <v>4.4885399999999997E-6</v>
      </c>
      <c r="AA1689" s="1">
        <v>9.3088400000000004E-7</v>
      </c>
      <c r="AB1689" s="1">
        <v>1.0318499999999999E-7</v>
      </c>
      <c r="AC1689" s="1">
        <v>4.5852099999999996E-6</v>
      </c>
      <c r="AD1689" s="1">
        <v>4.4885399999999997E-6</v>
      </c>
      <c r="AE1689" s="1">
        <v>9.3088400000000004E-7</v>
      </c>
      <c r="AF1689" s="1">
        <v>1.0318499999999999E-7</v>
      </c>
      <c r="AG1689" s="1">
        <v>4.5852099999999996E-6</v>
      </c>
      <c r="AH1689">
        <v>4</v>
      </c>
      <c r="AI1689">
        <v>0</v>
      </c>
      <c r="AJ1689">
        <v>0</v>
      </c>
      <c r="AK1689">
        <v>453695317</v>
      </c>
      <c r="AL1689">
        <v>1801</v>
      </c>
      <c r="AM1689">
        <v>11.3424</v>
      </c>
      <c r="AN1689">
        <v>1</v>
      </c>
      <c r="AO1689">
        <v>2459</v>
      </c>
      <c r="AP1689" s="2">
        <f t="shared" si="135"/>
        <v>4488.54</v>
      </c>
      <c r="AQ1689" s="2">
        <f t="shared" si="136"/>
        <v>930.88400000000001</v>
      </c>
      <c r="AR1689" s="2">
        <f t="shared" si="137"/>
        <v>103.18499999999999</v>
      </c>
      <c r="AS1689">
        <f t="shared" si="138"/>
        <v>186853.66666666666</v>
      </c>
      <c r="AT1689">
        <f t="shared" si="139"/>
        <v>0.29999999999930083</v>
      </c>
    </row>
    <row r="1690" spans="1:46" x14ac:dyDescent="0.35">
      <c r="A1690" s="1">
        <v>4.4944700000000004E-6</v>
      </c>
      <c r="B1690" s="1">
        <v>9.2677799999999999E-7</v>
      </c>
      <c r="C1690" s="1">
        <v>1.0314900000000001E-7</v>
      </c>
      <c r="D1690" s="1">
        <v>4.5901899999999998E-6</v>
      </c>
      <c r="E1690" s="1">
        <v>-3.0517600000000001E-5</v>
      </c>
      <c r="F1690">
        <v>0.43478299999999998</v>
      </c>
      <c r="G1690" s="1">
        <v>1.0314900000000001E-7</v>
      </c>
      <c r="H1690">
        <v>255</v>
      </c>
      <c r="I1690">
        <v>0</v>
      </c>
      <c r="J1690">
        <v>23</v>
      </c>
      <c r="K1690" t="e">
        <v>#NAME?</v>
      </c>
      <c r="L1690">
        <v>153487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540</v>
      </c>
      <c r="U1690" s="1">
        <v>4.4888000000000001E-6</v>
      </c>
      <c r="V1690" s="1">
        <v>9.2961199999999997E-7</v>
      </c>
      <c r="W1690" s="1">
        <v>5.6701199999999999E-9</v>
      </c>
      <c r="X1690" s="1">
        <v>-2.8335299999999998E-9</v>
      </c>
      <c r="Y1690">
        <v>0</v>
      </c>
      <c r="Z1690" s="1">
        <v>4.4944700000000004E-6</v>
      </c>
      <c r="AA1690" s="1">
        <v>9.2677799999999999E-7</v>
      </c>
      <c r="AB1690" s="1">
        <v>1.0314900000000001E-7</v>
      </c>
      <c r="AC1690" s="1">
        <v>4.5901899999999998E-6</v>
      </c>
      <c r="AD1690" s="1">
        <v>4.4944700000000004E-6</v>
      </c>
      <c r="AE1690" s="1">
        <v>9.2677799999999999E-7</v>
      </c>
      <c r="AF1690" s="1">
        <v>1.0314900000000001E-7</v>
      </c>
      <c r="AG1690" s="1">
        <v>4.5901899999999998E-6</v>
      </c>
      <c r="AH1690">
        <v>4</v>
      </c>
      <c r="AI1690">
        <v>0</v>
      </c>
      <c r="AJ1690">
        <v>0</v>
      </c>
      <c r="AK1690">
        <v>453707759</v>
      </c>
      <c r="AL1690">
        <v>1801</v>
      </c>
      <c r="AM1690">
        <v>11.342700000000001</v>
      </c>
      <c r="AN1690">
        <v>1</v>
      </c>
      <c r="AO1690">
        <v>2460</v>
      </c>
      <c r="AP1690" s="2">
        <f t="shared" si="135"/>
        <v>4494.47</v>
      </c>
      <c r="AQ1690" s="2">
        <f t="shared" si="136"/>
        <v>926.77800000000002</v>
      </c>
      <c r="AR1690" s="2">
        <f t="shared" si="137"/>
        <v>103.149</v>
      </c>
      <c r="AS1690">
        <f t="shared" si="138"/>
        <v>164609.33333333334</v>
      </c>
      <c r="AT1690">
        <f t="shared" si="139"/>
        <v>0.30000000000107718</v>
      </c>
    </row>
    <row r="1691" spans="1:46" x14ac:dyDescent="0.35">
      <c r="A1691" s="1">
        <v>4.4777600000000003E-6</v>
      </c>
      <c r="B1691" s="1">
        <v>9.3718100000000001E-7</v>
      </c>
      <c r="C1691" s="1">
        <v>1.0314900000000001E-7</v>
      </c>
      <c r="D1691" s="1">
        <v>4.5759499999999998E-6</v>
      </c>
      <c r="E1691" s="1">
        <v>-3.0517600000000001E-5</v>
      </c>
      <c r="F1691">
        <v>0.352941</v>
      </c>
      <c r="G1691" s="1">
        <v>1.0314900000000001E-7</v>
      </c>
      <c r="H1691">
        <v>255</v>
      </c>
      <c r="I1691">
        <v>0</v>
      </c>
      <c r="J1691">
        <v>17</v>
      </c>
      <c r="K1691" t="e">
        <v>#NAME?</v>
      </c>
      <c r="L1691">
        <v>113447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540</v>
      </c>
      <c r="U1691" s="1">
        <v>4.4901899999999999E-6</v>
      </c>
      <c r="V1691" s="1">
        <v>9.2889399999999995E-7</v>
      </c>
      <c r="W1691" s="1">
        <v>-1.24289E-8</v>
      </c>
      <c r="X1691" s="1">
        <v>8.2874599999999994E-9</v>
      </c>
      <c r="Y1691">
        <v>0</v>
      </c>
      <c r="Z1691" s="1">
        <v>4.4777600000000003E-6</v>
      </c>
      <c r="AA1691" s="1">
        <v>9.3718100000000001E-7</v>
      </c>
      <c r="AB1691" s="1">
        <v>1.0314900000000001E-7</v>
      </c>
      <c r="AC1691" s="1">
        <v>4.5759499999999998E-6</v>
      </c>
      <c r="AD1691" s="1">
        <v>4.4777600000000003E-6</v>
      </c>
      <c r="AE1691" s="1">
        <v>9.3718100000000001E-7</v>
      </c>
      <c r="AF1691" s="1">
        <v>1.0314900000000001E-7</v>
      </c>
      <c r="AG1691" s="1">
        <v>4.5759499999999998E-6</v>
      </c>
      <c r="AH1691">
        <v>4</v>
      </c>
      <c r="AI1691">
        <v>0</v>
      </c>
      <c r="AJ1691">
        <v>0</v>
      </c>
      <c r="AK1691">
        <v>453720201</v>
      </c>
      <c r="AL1691">
        <v>1801</v>
      </c>
      <c r="AM1691">
        <v>11.343</v>
      </c>
      <c r="AN1691">
        <v>1</v>
      </c>
      <c r="AO1691">
        <v>2461</v>
      </c>
      <c r="AP1691" s="2">
        <f t="shared" si="135"/>
        <v>4477.76</v>
      </c>
      <c r="AQ1691" s="2">
        <f t="shared" si="136"/>
        <v>937.18100000000004</v>
      </c>
      <c r="AR1691" s="2">
        <f t="shared" si="137"/>
        <v>103.149</v>
      </c>
      <c r="AS1691">
        <f t="shared" si="138"/>
        <v>124569</v>
      </c>
      <c r="AT1691">
        <f t="shared" si="139"/>
        <v>0.29999999999930083</v>
      </c>
    </row>
    <row r="1692" spans="1:46" x14ac:dyDescent="0.35">
      <c r="A1692" s="1">
        <v>4.4887400000000002E-6</v>
      </c>
      <c r="B1692" s="1">
        <v>9.3593100000000002E-7</v>
      </c>
      <c r="C1692" s="1">
        <v>8.2051300000000001E-8</v>
      </c>
      <c r="D1692" s="1">
        <v>4.5860099999999997E-6</v>
      </c>
      <c r="E1692" s="1">
        <v>-3.0517600000000001E-5</v>
      </c>
      <c r="F1692">
        <v>0.1875</v>
      </c>
      <c r="G1692" s="1">
        <v>1.0314900000000001E-7</v>
      </c>
      <c r="H1692">
        <v>255</v>
      </c>
      <c r="I1692">
        <v>0</v>
      </c>
      <c r="J1692">
        <v>16</v>
      </c>
      <c r="K1692" t="e">
        <v>#NAME?</v>
      </c>
      <c r="L1692">
        <v>106773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540</v>
      </c>
      <c r="U1692" s="1">
        <v>4.4870700000000002E-6</v>
      </c>
      <c r="V1692" s="1">
        <v>9.3092799999999998E-7</v>
      </c>
      <c r="W1692" s="1">
        <v>1.6682200000000001E-9</v>
      </c>
      <c r="X1692" s="1">
        <v>5.0031400000000002E-9</v>
      </c>
      <c r="Y1692" s="1">
        <v>-2.10981E-8</v>
      </c>
      <c r="Z1692" s="1">
        <v>4.4887400000000002E-6</v>
      </c>
      <c r="AA1692" s="1">
        <v>9.3593100000000002E-7</v>
      </c>
      <c r="AB1692" s="1">
        <v>8.2051300000000001E-8</v>
      </c>
      <c r="AC1692" s="1">
        <v>4.5860099999999997E-6</v>
      </c>
      <c r="AD1692" s="1">
        <v>4.4887400000000002E-6</v>
      </c>
      <c r="AE1692" s="1">
        <v>9.3593100000000002E-7</v>
      </c>
      <c r="AF1692" s="1">
        <v>8.2051300000000001E-8</v>
      </c>
      <c r="AG1692" s="1">
        <v>4.5860099999999997E-6</v>
      </c>
      <c r="AH1692">
        <v>4</v>
      </c>
      <c r="AI1692">
        <v>0</v>
      </c>
      <c r="AJ1692">
        <v>0</v>
      </c>
      <c r="AK1692">
        <v>453732643</v>
      </c>
      <c r="AL1692">
        <v>1801</v>
      </c>
      <c r="AM1692">
        <v>11.343299999999999</v>
      </c>
      <c r="AN1692">
        <v>1</v>
      </c>
      <c r="AO1692">
        <v>2462</v>
      </c>
      <c r="AP1692" s="2">
        <f t="shared" si="135"/>
        <v>4488.74</v>
      </c>
      <c r="AQ1692" s="2">
        <f t="shared" si="136"/>
        <v>935.93100000000004</v>
      </c>
      <c r="AR1692" s="2">
        <f t="shared" si="137"/>
        <v>82.051299999999998</v>
      </c>
      <c r="AS1692">
        <f t="shared" si="138"/>
        <v>122344.33333333333</v>
      </c>
      <c r="AT1692">
        <f t="shared" si="139"/>
        <v>0.29999999999930083</v>
      </c>
    </row>
    <row r="1693" spans="1:46" x14ac:dyDescent="0.35">
      <c r="A1693" s="1">
        <v>4.4933400000000001E-6</v>
      </c>
      <c r="B1693" s="1">
        <v>9.3797500000000001E-7</v>
      </c>
      <c r="C1693" s="1">
        <v>7.2021900000000003E-8</v>
      </c>
      <c r="D1693" s="1">
        <v>4.5907599999999999E-6</v>
      </c>
      <c r="E1693" s="1">
        <v>-3.0517600000000001E-5</v>
      </c>
      <c r="F1693">
        <v>0.36363600000000001</v>
      </c>
      <c r="G1693" s="1">
        <v>8.2031199999999999E-8</v>
      </c>
      <c r="H1693">
        <v>255</v>
      </c>
      <c r="I1693">
        <v>0</v>
      </c>
      <c r="J1693">
        <v>22</v>
      </c>
      <c r="K1693" t="e">
        <v>#NAME?</v>
      </c>
      <c r="L1693">
        <v>146813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540</v>
      </c>
      <c r="U1693" s="1">
        <v>4.48749E-6</v>
      </c>
      <c r="V1693" s="1">
        <v>9.3212399999999996E-7</v>
      </c>
      <c r="W1693" s="1">
        <v>5.85105E-9</v>
      </c>
      <c r="X1693" s="1">
        <v>5.85105E-9</v>
      </c>
      <c r="Y1693" s="1">
        <v>-1.00093E-8</v>
      </c>
      <c r="Z1693" s="1">
        <v>4.4933400000000001E-6</v>
      </c>
      <c r="AA1693" s="1">
        <v>9.3797500000000001E-7</v>
      </c>
      <c r="AB1693" s="1">
        <v>7.2021900000000003E-8</v>
      </c>
      <c r="AC1693" s="1">
        <v>4.5907599999999999E-6</v>
      </c>
      <c r="AD1693" s="1">
        <v>4.4933400000000001E-6</v>
      </c>
      <c r="AE1693" s="1">
        <v>9.3797500000000001E-7</v>
      </c>
      <c r="AF1693" s="1">
        <v>7.2021900000000003E-8</v>
      </c>
      <c r="AG1693" s="1">
        <v>4.5907599999999999E-6</v>
      </c>
      <c r="AH1693">
        <v>4</v>
      </c>
      <c r="AI1693">
        <v>0</v>
      </c>
      <c r="AJ1693">
        <v>0</v>
      </c>
      <c r="AK1693">
        <v>453745085</v>
      </c>
      <c r="AL1693">
        <v>1801</v>
      </c>
      <c r="AM1693">
        <v>11.3436</v>
      </c>
      <c r="AN1693">
        <v>1</v>
      </c>
      <c r="AO1693">
        <v>2463</v>
      </c>
      <c r="AP1693" s="2">
        <f t="shared" si="135"/>
        <v>4493.34</v>
      </c>
      <c r="AQ1693" s="2">
        <f t="shared" si="136"/>
        <v>937.97500000000002</v>
      </c>
      <c r="AR1693" s="2">
        <f t="shared" si="137"/>
        <v>72.021900000000002</v>
      </c>
      <c r="AS1693">
        <f t="shared" si="138"/>
        <v>144588.66666666666</v>
      </c>
      <c r="AT1693">
        <f t="shared" si="139"/>
        <v>0.30000000000107718</v>
      </c>
    </row>
    <row r="1694" spans="1:46" x14ac:dyDescent="0.35">
      <c r="A1694" s="1">
        <v>4.4947600000000003E-6</v>
      </c>
      <c r="B1694" s="1">
        <v>9.47123E-7</v>
      </c>
      <c r="C1694" s="1">
        <v>8.89138E-8</v>
      </c>
      <c r="D1694" s="1">
        <v>4.5943199999999999E-6</v>
      </c>
      <c r="E1694" s="1">
        <v>-3.0517600000000001E-5</v>
      </c>
      <c r="F1694">
        <v>0.37036999999999998</v>
      </c>
      <c r="G1694" s="1">
        <v>7.2021499999999994E-8</v>
      </c>
      <c r="H1694">
        <v>255</v>
      </c>
      <c r="I1694">
        <v>0</v>
      </c>
      <c r="J1694">
        <v>27</v>
      </c>
      <c r="K1694" t="e">
        <v>#NAME?</v>
      </c>
      <c r="L1694">
        <v>180180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540</v>
      </c>
      <c r="U1694" s="1">
        <v>4.4889399999999997E-6</v>
      </c>
      <c r="V1694" s="1">
        <v>9.3355899999999998E-7</v>
      </c>
      <c r="W1694" s="1">
        <v>5.8127199999999998E-9</v>
      </c>
      <c r="X1694" s="1">
        <v>1.3563499999999999E-8</v>
      </c>
      <c r="Y1694" s="1">
        <v>1.68923E-8</v>
      </c>
      <c r="Z1694" s="1">
        <v>4.4947600000000003E-6</v>
      </c>
      <c r="AA1694" s="1">
        <v>9.47123E-7</v>
      </c>
      <c r="AB1694" s="1">
        <v>8.89138E-8</v>
      </c>
      <c r="AC1694" s="1">
        <v>4.5943199999999999E-6</v>
      </c>
      <c r="AD1694" s="1">
        <v>4.4947600000000003E-6</v>
      </c>
      <c r="AE1694" s="1">
        <v>9.47123E-7</v>
      </c>
      <c r="AF1694" s="1">
        <v>8.89138E-8</v>
      </c>
      <c r="AG1694" s="1">
        <v>4.5943199999999999E-6</v>
      </c>
      <c r="AH1694">
        <v>4</v>
      </c>
      <c r="AI1694">
        <v>0</v>
      </c>
      <c r="AJ1694">
        <v>0</v>
      </c>
      <c r="AK1694">
        <v>453757528</v>
      </c>
      <c r="AL1694">
        <v>1801</v>
      </c>
      <c r="AM1694">
        <v>11.3439</v>
      </c>
      <c r="AN1694">
        <v>1</v>
      </c>
      <c r="AO1694">
        <v>2464</v>
      </c>
      <c r="AP1694" s="2">
        <f t="shared" si="135"/>
        <v>4494.76</v>
      </c>
      <c r="AQ1694" s="2">
        <f t="shared" si="136"/>
        <v>947.12300000000005</v>
      </c>
      <c r="AR1694" s="2">
        <f t="shared" si="137"/>
        <v>88.913799999999995</v>
      </c>
      <c r="AS1694">
        <f t="shared" si="138"/>
        <v>144588.66666666666</v>
      </c>
      <c r="AT1694">
        <f t="shared" si="139"/>
        <v>0.29999999999930083</v>
      </c>
    </row>
    <row r="1695" spans="1:46" x14ac:dyDescent="0.35">
      <c r="A1695" s="1">
        <v>4.4947600000000003E-6</v>
      </c>
      <c r="B1695" s="1">
        <v>9.2582299999999999E-7</v>
      </c>
      <c r="C1695" s="1">
        <v>1.10651E-7</v>
      </c>
      <c r="D1695" s="1">
        <v>4.5904600000000001E-6</v>
      </c>
      <c r="E1695" s="1">
        <v>-3.0517600000000001E-5</v>
      </c>
      <c r="F1695">
        <v>0.625</v>
      </c>
      <c r="G1695" s="1">
        <v>8.8867199999999995E-8</v>
      </c>
      <c r="H1695">
        <v>255</v>
      </c>
      <c r="I1695">
        <v>0</v>
      </c>
      <c r="J1695">
        <v>16</v>
      </c>
      <c r="K1695" t="e">
        <v>#NAME?</v>
      </c>
      <c r="L1695">
        <v>106773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540</v>
      </c>
      <c r="U1695" s="1">
        <v>4.4903299999999996E-6</v>
      </c>
      <c r="V1695" s="1">
        <v>9.3690900000000002E-7</v>
      </c>
      <c r="W1695" s="1">
        <v>4.43429E-9</v>
      </c>
      <c r="X1695" s="1">
        <v>-1.1085699999999999E-8</v>
      </c>
      <c r="Y1695" s="1">
        <v>2.1783500000000001E-8</v>
      </c>
      <c r="Z1695" s="1">
        <v>4.4947600000000003E-6</v>
      </c>
      <c r="AA1695" s="1">
        <v>9.2582299999999999E-7</v>
      </c>
      <c r="AB1695" s="1">
        <v>1.10651E-7</v>
      </c>
      <c r="AC1695" s="1">
        <v>4.5904600000000001E-6</v>
      </c>
      <c r="AD1695" s="1">
        <v>4.4947600000000003E-6</v>
      </c>
      <c r="AE1695" s="1">
        <v>9.2582299999999999E-7</v>
      </c>
      <c r="AF1695" s="1">
        <v>1.10651E-7</v>
      </c>
      <c r="AG1695" s="1">
        <v>4.5904600000000001E-6</v>
      </c>
      <c r="AH1695">
        <v>4</v>
      </c>
      <c r="AI1695">
        <v>0</v>
      </c>
      <c r="AJ1695">
        <v>0</v>
      </c>
      <c r="AK1695">
        <v>453769969</v>
      </c>
      <c r="AL1695">
        <v>1801</v>
      </c>
      <c r="AM1695">
        <v>11.344200000000001</v>
      </c>
      <c r="AN1695">
        <v>1</v>
      </c>
      <c r="AO1695">
        <v>2465</v>
      </c>
      <c r="AP1695" s="2">
        <f t="shared" si="135"/>
        <v>4494.76</v>
      </c>
      <c r="AQ1695" s="2">
        <f t="shared" si="136"/>
        <v>925.82299999999998</v>
      </c>
      <c r="AR1695" s="2">
        <f t="shared" si="137"/>
        <v>110.651</v>
      </c>
      <c r="AS1695">
        <f t="shared" si="138"/>
        <v>151262.33333333334</v>
      </c>
      <c r="AT1695">
        <f t="shared" si="139"/>
        <v>0.30000000000107718</v>
      </c>
    </row>
    <row r="1696" spans="1:46" x14ac:dyDescent="0.35">
      <c r="A1696" s="1">
        <v>4.46911E-6</v>
      </c>
      <c r="B1696" s="1">
        <v>9.2845799999999999E-7</v>
      </c>
      <c r="C1696" s="1">
        <v>8.5768599999999997E-8</v>
      </c>
      <c r="D1696" s="1">
        <v>4.5653400000000004E-6</v>
      </c>
      <c r="E1696" s="1">
        <v>-3.0517600000000001E-5</v>
      </c>
      <c r="F1696">
        <v>0.52</v>
      </c>
      <c r="G1696" s="1">
        <v>1.1059600000000001E-7</v>
      </c>
      <c r="H1696">
        <v>255</v>
      </c>
      <c r="I1696">
        <v>0</v>
      </c>
      <c r="J1696">
        <v>25</v>
      </c>
      <c r="K1696" t="e">
        <v>#NAME?</v>
      </c>
      <c r="L1696">
        <v>166834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540</v>
      </c>
      <c r="U1696" s="1">
        <v>4.4914400000000001E-6</v>
      </c>
      <c r="V1696" s="1">
        <v>9.3403799999999996E-7</v>
      </c>
      <c r="W1696" s="1">
        <v>-2.2323199999999998E-8</v>
      </c>
      <c r="X1696" s="1">
        <v>-5.5796600000000001E-9</v>
      </c>
      <c r="Y1696" s="1">
        <v>-2.48271E-8</v>
      </c>
      <c r="Z1696" s="1">
        <v>4.46911E-6</v>
      </c>
      <c r="AA1696" s="1">
        <v>9.2845799999999999E-7</v>
      </c>
      <c r="AB1696" s="1">
        <v>8.5768599999999997E-8</v>
      </c>
      <c r="AC1696" s="1">
        <v>4.5653400000000004E-6</v>
      </c>
      <c r="AD1696" s="1">
        <v>4.46911E-6</v>
      </c>
      <c r="AE1696" s="1">
        <v>9.2845799999999999E-7</v>
      </c>
      <c r="AF1696" s="1">
        <v>8.5768599999999997E-8</v>
      </c>
      <c r="AG1696" s="1">
        <v>4.5653400000000004E-6</v>
      </c>
      <c r="AH1696">
        <v>4</v>
      </c>
      <c r="AI1696">
        <v>0</v>
      </c>
      <c r="AJ1696">
        <v>0</v>
      </c>
      <c r="AK1696">
        <v>453782411</v>
      </c>
      <c r="AL1696">
        <v>1801</v>
      </c>
      <c r="AM1696">
        <v>11.3446</v>
      </c>
      <c r="AN1696">
        <v>1</v>
      </c>
      <c r="AO1696">
        <v>2466</v>
      </c>
      <c r="AP1696" s="2">
        <f t="shared" si="135"/>
        <v>4469.1099999999997</v>
      </c>
      <c r="AQ1696" s="2">
        <f t="shared" si="136"/>
        <v>928.45799999999997</v>
      </c>
      <c r="AR1696" s="2">
        <f t="shared" si="137"/>
        <v>85.768599999999992</v>
      </c>
      <c r="AS1696">
        <f t="shared" si="138"/>
        <v>144589</v>
      </c>
      <c r="AT1696">
        <f t="shared" si="139"/>
        <v>0.39999999999906777</v>
      </c>
    </row>
    <row r="1697" spans="1:46" x14ac:dyDescent="0.35">
      <c r="A1697" s="1">
        <v>4.4673999999999998E-6</v>
      </c>
      <c r="B1697" s="1">
        <v>9.2891799999999998E-7</v>
      </c>
      <c r="C1697" s="1">
        <v>8.9992399999999998E-8</v>
      </c>
      <c r="D1697" s="1">
        <v>4.5638399999999997E-6</v>
      </c>
      <c r="E1697" s="1">
        <v>-3.0517600000000001E-5</v>
      </c>
      <c r="F1697">
        <v>0.625</v>
      </c>
      <c r="G1697" s="1">
        <v>8.5754399999999997E-8</v>
      </c>
      <c r="H1697">
        <v>255</v>
      </c>
      <c r="I1697">
        <v>0</v>
      </c>
      <c r="J1697">
        <v>24</v>
      </c>
      <c r="K1697" t="e">
        <v>#NAME?</v>
      </c>
      <c r="L1697">
        <v>160160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540</v>
      </c>
      <c r="U1697" s="1">
        <v>4.4858299999999999E-6</v>
      </c>
      <c r="V1697" s="1">
        <v>9.3260200000000003E-7</v>
      </c>
      <c r="W1697" s="1">
        <v>-1.8428699999999999E-8</v>
      </c>
      <c r="X1697" s="1">
        <v>-3.6845100000000001E-9</v>
      </c>
      <c r="Y1697" s="1">
        <v>4.2380300000000001E-9</v>
      </c>
      <c r="Z1697" s="1">
        <v>4.4673999999999998E-6</v>
      </c>
      <c r="AA1697" s="1">
        <v>9.2891799999999998E-7</v>
      </c>
      <c r="AB1697" s="1">
        <v>8.9992399999999998E-8</v>
      </c>
      <c r="AC1697" s="1">
        <v>4.5638399999999997E-6</v>
      </c>
      <c r="AD1697" s="1">
        <v>4.4673999999999998E-6</v>
      </c>
      <c r="AE1697" s="1">
        <v>9.2891799999999998E-7</v>
      </c>
      <c r="AF1697" s="1">
        <v>8.9992399999999998E-8</v>
      </c>
      <c r="AG1697" s="1">
        <v>4.5638399999999997E-6</v>
      </c>
      <c r="AH1697">
        <v>4</v>
      </c>
      <c r="AI1697">
        <v>0</v>
      </c>
      <c r="AJ1697">
        <v>0</v>
      </c>
      <c r="AK1697">
        <v>453794854</v>
      </c>
      <c r="AL1697">
        <v>1801</v>
      </c>
      <c r="AM1697">
        <v>11.344900000000001</v>
      </c>
      <c r="AN1697">
        <v>1</v>
      </c>
      <c r="AO1697">
        <v>2467</v>
      </c>
      <c r="AP1697" s="2">
        <f t="shared" si="135"/>
        <v>4467.3999999999996</v>
      </c>
      <c r="AQ1697" s="2">
        <f t="shared" si="136"/>
        <v>928.91800000000001</v>
      </c>
      <c r="AR1697" s="2">
        <f t="shared" si="137"/>
        <v>89.992400000000004</v>
      </c>
      <c r="AS1697">
        <f t="shared" si="138"/>
        <v>169058</v>
      </c>
      <c r="AT1697">
        <f t="shared" si="139"/>
        <v>0.30000000000107718</v>
      </c>
    </row>
    <row r="1698" spans="1:46" x14ac:dyDescent="0.35">
      <c r="A1698" s="1">
        <v>4.4940300000000001E-6</v>
      </c>
      <c r="B1698" s="1">
        <v>9.2650700000000003E-7</v>
      </c>
      <c r="C1698" s="1">
        <v>8.9965800000000002E-8</v>
      </c>
      <c r="D1698" s="1">
        <v>4.58943E-6</v>
      </c>
      <c r="E1698" s="1">
        <v>-3.0517600000000001E-5</v>
      </c>
      <c r="F1698">
        <v>0.37036999999999998</v>
      </c>
      <c r="G1698" s="1">
        <v>8.9965800000000002E-8</v>
      </c>
      <c r="H1698">
        <v>255</v>
      </c>
      <c r="I1698">
        <v>0</v>
      </c>
      <c r="J1698">
        <v>27</v>
      </c>
      <c r="K1698" t="e">
        <v>#NAME?</v>
      </c>
      <c r="L1698">
        <v>180180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540</v>
      </c>
      <c r="U1698" s="1">
        <v>4.4811799999999998E-6</v>
      </c>
      <c r="V1698" s="1">
        <v>9.3164499999999998E-7</v>
      </c>
      <c r="W1698" s="1">
        <v>1.28475E-8</v>
      </c>
      <c r="X1698" s="1">
        <v>-5.1380700000000002E-9</v>
      </c>
      <c r="Y1698">
        <v>0</v>
      </c>
      <c r="Z1698" s="1">
        <v>4.4940300000000001E-6</v>
      </c>
      <c r="AA1698" s="1">
        <v>9.2650700000000003E-7</v>
      </c>
      <c r="AB1698" s="1">
        <v>8.9965800000000002E-8</v>
      </c>
      <c r="AC1698" s="1">
        <v>4.58943E-6</v>
      </c>
      <c r="AD1698" s="1">
        <v>4.4940300000000001E-6</v>
      </c>
      <c r="AE1698" s="1">
        <v>9.2650700000000003E-7</v>
      </c>
      <c r="AF1698" s="1">
        <v>8.9965800000000002E-8</v>
      </c>
      <c r="AG1698" s="1">
        <v>4.58943E-6</v>
      </c>
      <c r="AH1698">
        <v>4</v>
      </c>
      <c r="AI1698">
        <v>0</v>
      </c>
      <c r="AJ1698">
        <v>0</v>
      </c>
      <c r="AK1698">
        <v>453807296</v>
      </c>
      <c r="AL1698">
        <v>1801</v>
      </c>
      <c r="AM1698">
        <v>11.3452</v>
      </c>
      <c r="AN1698">
        <v>1</v>
      </c>
      <c r="AO1698">
        <v>2468</v>
      </c>
      <c r="AP1698" s="2">
        <f t="shared" si="135"/>
        <v>4494.03</v>
      </c>
      <c r="AQ1698" s="2">
        <f t="shared" si="136"/>
        <v>926.50700000000006</v>
      </c>
      <c r="AR1698" s="2">
        <f t="shared" si="137"/>
        <v>89.965800000000002</v>
      </c>
      <c r="AS1698">
        <f t="shared" si="138"/>
        <v>155711</v>
      </c>
      <c r="AT1698">
        <f t="shared" si="139"/>
        <v>0.29999999999930083</v>
      </c>
    </row>
    <row r="1699" spans="1:46" x14ac:dyDescent="0.35">
      <c r="A1699" s="1">
        <v>4.4782499999999999E-6</v>
      </c>
      <c r="B1699" s="1">
        <v>9.2115300000000004E-7</v>
      </c>
      <c r="C1699" s="1">
        <v>1.08292E-7</v>
      </c>
      <c r="D1699" s="1">
        <v>4.5732900000000001E-6</v>
      </c>
      <c r="E1699" s="1">
        <v>-3.0517600000000001E-5</v>
      </c>
      <c r="F1699">
        <v>0.736842</v>
      </c>
      <c r="G1699" s="1">
        <v>8.9965800000000002E-8</v>
      </c>
      <c r="H1699">
        <v>255</v>
      </c>
      <c r="I1699">
        <v>0</v>
      </c>
      <c r="J1699">
        <v>19</v>
      </c>
      <c r="K1699" t="e">
        <v>#NAME?</v>
      </c>
      <c r="L1699">
        <v>126793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540</v>
      </c>
      <c r="U1699" s="1">
        <v>4.4843700000000002E-6</v>
      </c>
      <c r="V1699" s="1">
        <v>9.3032899999999997E-7</v>
      </c>
      <c r="W1699" s="1">
        <v>-6.11784E-9</v>
      </c>
      <c r="X1699" s="1">
        <v>-9.1767699999999995E-9</v>
      </c>
      <c r="Y1699" s="1">
        <v>1.8325899999999999E-8</v>
      </c>
      <c r="Z1699" s="1">
        <v>4.4782499999999999E-6</v>
      </c>
      <c r="AA1699" s="1">
        <v>9.2115300000000004E-7</v>
      </c>
      <c r="AB1699" s="1">
        <v>1.08292E-7</v>
      </c>
      <c r="AC1699" s="1">
        <v>4.5732900000000001E-6</v>
      </c>
      <c r="AD1699" s="1">
        <v>4.4782499999999999E-6</v>
      </c>
      <c r="AE1699" s="1">
        <v>9.2115300000000004E-7</v>
      </c>
      <c r="AF1699" s="1">
        <v>1.08292E-7</v>
      </c>
      <c r="AG1699" s="1">
        <v>4.5732900000000001E-6</v>
      </c>
      <c r="AH1699">
        <v>4</v>
      </c>
      <c r="AI1699">
        <v>0</v>
      </c>
      <c r="AJ1699">
        <v>0</v>
      </c>
      <c r="AK1699">
        <v>453819738</v>
      </c>
      <c r="AL1699">
        <v>1801</v>
      </c>
      <c r="AM1699">
        <v>11.345499999999999</v>
      </c>
      <c r="AN1699">
        <v>1</v>
      </c>
      <c r="AO1699">
        <v>2469</v>
      </c>
      <c r="AP1699" s="2">
        <f t="shared" si="135"/>
        <v>4478.25</v>
      </c>
      <c r="AQ1699" s="2">
        <f t="shared" si="136"/>
        <v>921.15300000000002</v>
      </c>
      <c r="AR1699" s="2">
        <f t="shared" si="137"/>
        <v>108.292</v>
      </c>
      <c r="AS1699">
        <f t="shared" si="138"/>
        <v>153486.66666666666</v>
      </c>
      <c r="AT1699">
        <f t="shared" si="139"/>
        <v>0.29999999999930083</v>
      </c>
    </row>
    <row r="1700" spans="1:46" x14ac:dyDescent="0.35">
      <c r="A1700" s="1">
        <v>4.48278E-6</v>
      </c>
      <c r="B1700" s="1">
        <v>9.4222399999999998E-7</v>
      </c>
      <c r="C1700" s="1">
        <v>1.03992E-7</v>
      </c>
      <c r="D1700" s="1">
        <v>4.58191E-6</v>
      </c>
      <c r="E1700" s="1">
        <v>-3.0517600000000001E-5</v>
      </c>
      <c r="F1700">
        <v>0.60869600000000001</v>
      </c>
      <c r="G1700" s="1">
        <v>1.08276E-7</v>
      </c>
      <c r="H1700">
        <v>255</v>
      </c>
      <c r="I1700">
        <v>0</v>
      </c>
      <c r="J1700">
        <v>23</v>
      </c>
      <c r="K1700" t="e">
        <v>#NAME?</v>
      </c>
      <c r="L1700">
        <v>153487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540</v>
      </c>
      <c r="U1700" s="1">
        <v>4.48278E-6</v>
      </c>
      <c r="V1700" s="1">
        <v>9.2793700000000001E-7</v>
      </c>
      <c r="W1700" s="1">
        <v>1.53329E-12</v>
      </c>
      <c r="X1700" s="1">
        <v>1.42872E-8</v>
      </c>
      <c r="Y1700" s="1">
        <v>-4.2840200000000003E-9</v>
      </c>
      <c r="Z1700" s="1">
        <v>4.48278E-6</v>
      </c>
      <c r="AA1700" s="1">
        <v>9.4222399999999998E-7</v>
      </c>
      <c r="AB1700" s="1">
        <v>1.03992E-7</v>
      </c>
      <c r="AC1700" s="1">
        <v>4.58191E-6</v>
      </c>
      <c r="AD1700" s="1">
        <v>4.48278E-6</v>
      </c>
      <c r="AE1700" s="1">
        <v>9.4222399999999998E-7</v>
      </c>
      <c r="AF1700" s="1">
        <v>1.03992E-7</v>
      </c>
      <c r="AG1700" s="1">
        <v>4.58191E-6</v>
      </c>
      <c r="AH1700">
        <v>4</v>
      </c>
      <c r="AI1700">
        <v>0</v>
      </c>
      <c r="AJ1700">
        <v>0</v>
      </c>
      <c r="AK1700">
        <v>453832180</v>
      </c>
      <c r="AL1700">
        <v>1801</v>
      </c>
      <c r="AM1700">
        <v>11.345800000000001</v>
      </c>
      <c r="AN1700">
        <v>1</v>
      </c>
      <c r="AO1700">
        <v>2470</v>
      </c>
      <c r="AP1700" s="2">
        <f t="shared" si="135"/>
        <v>4482.78</v>
      </c>
      <c r="AQ1700" s="2">
        <f t="shared" si="136"/>
        <v>942.22399999999993</v>
      </c>
      <c r="AR1700" s="2">
        <f t="shared" si="137"/>
        <v>103.99199999999999</v>
      </c>
      <c r="AS1700">
        <f t="shared" si="138"/>
        <v>144589</v>
      </c>
      <c r="AT1700">
        <f t="shared" si="139"/>
        <v>0.30000000000107718</v>
      </c>
    </row>
    <row r="1701" spans="1:46" x14ac:dyDescent="0.35">
      <c r="A1701" s="1">
        <v>4.4734600000000002E-6</v>
      </c>
      <c r="B1701" s="1">
        <v>9.5625899999999999E-7</v>
      </c>
      <c r="C1701" s="1">
        <v>1.00165E-7</v>
      </c>
      <c r="D1701" s="1">
        <v>4.5756200000000004E-6</v>
      </c>
      <c r="E1701" s="1">
        <v>-3.0517600000000001E-5</v>
      </c>
      <c r="F1701">
        <v>0.43478299999999998</v>
      </c>
      <c r="G1701" s="1">
        <v>1.0394300000000001E-7</v>
      </c>
      <c r="H1701">
        <v>255</v>
      </c>
      <c r="I1701">
        <v>0</v>
      </c>
      <c r="J1701">
        <v>23</v>
      </c>
      <c r="K1701" t="e">
        <v>#NAME?</v>
      </c>
      <c r="L1701">
        <v>153487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540</v>
      </c>
      <c r="U1701" s="1">
        <v>4.48278E-6</v>
      </c>
      <c r="V1701" s="1">
        <v>9.3140600000000005E-7</v>
      </c>
      <c r="W1701" s="1">
        <v>-9.3193599999999995E-9</v>
      </c>
      <c r="X1701" s="1">
        <v>2.4853199999999999E-8</v>
      </c>
      <c r="Y1701" s="1">
        <v>-3.7780400000000003E-9</v>
      </c>
      <c r="Z1701" s="1">
        <v>4.4734600000000002E-6</v>
      </c>
      <c r="AA1701" s="1">
        <v>9.5625899999999999E-7</v>
      </c>
      <c r="AB1701" s="1">
        <v>1.00165E-7</v>
      </c>
      <c r="AC1701" s="1">
        <v>4.5756200000000004E-6</v>
      </c>
      <c r="AD1701" s="1">
        <v>4.4734600000000002E-6</v>
      </c>
      <c r="AE1701" s="1">
        <v>9.5625899999999999E-7</v>
      </c>
      <c r="AF1701" s="1">
        <v>1.00165E-7</v>
      </c>
      <c r="AG1701" s="1">
        <v>4.5756200000000004E-6</v>
      </c>
      <c r="AH1701">
        <v>4</v>
      </c>
      <c r="AI1701">
        <v>0</v>
      </c>
      <c r="AJ1701">
        <v>0</v>
      </c>
      <c r="AK1701">
        <v>453844622</v>
      </c>
      <c r="AL1701">
        <v>1801</v>
      </c>
      <c r="AM1701">
        <v>11.3461</v>
      </c>
      <c r="AN1701">
        <v>1</v>
      </c>
      <c r="AO1701">
        <v>2471</v>
      </c>
      <c r="AP1701" s="2">
        <f t="shared" si="135"/>
        <v>4473.46</v>
      </c>
      <c r="AQ1701" s="2">
        <f t="shared" si="136"/>
        <v>956.25900000000001</v>
      </c>
      <c r="AR1701" s="2">
        <f t="shared" si="137"/>
        <v>100.16499999999999</v>
      </c>
      <c r="AS1701">
        <f t="shared" si="138"/>
        <v>142364.66666666666</v>
      </c>
      <c r="AT1701">
        <f t="shared" si="139"/>
        <v>0.29999999999930083</v>
      </c>
    </row>
    <row r="1702" spans="1:46" x14ac:dyDescent="0.35">
      <c r="A1702" s="1">
        <v>4.4808600000000003E-6</v>
      </c>
      <c r="B1702" s="1">
        <v>9.3794100000000002E-7</v>
      </c>
      <c r="C1702" s="1">
        <v>1.2184599999999999E-7</v>
      </c>
      <c r="D1702" s="1">
        <v>4.5795900000000003E-6</v>
      </c>
      <c r="E1702" s="1">
        <v>-3.0517600000000001E-5</v>
      </c>
      <c r="F1702">
        <v>0.44444400000000001</v>
      </c>
      <c r="G1702" s="1">
        <v>1.00159E-7</v>
      </c>
      <c r="H1702">
        <v>255</v>
      </c>
      <c r="I1702">
        <v>0</v>
      </c>
      <c r="J1702">
        <v>18</v>
      </c>
      <c r="K1702" t="e">
        <v>#NAME?</v>
      </c>
      <c r="L1702">
        <v>120120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540</v>
      </c>
      <c r="U1702" s="1">
        <v>4.48042E-6</v>
      </c>
      <c r="V1702" s="1">
        <v>9.3750700000000001E-7</v>
      </c>
      <c r="W1702" s="1">
        <v>4.33922E-10</v>
      </c>
      <c r="X1702" s="1">
        <v>4.33922E-10</v>
      </c>
      <c r="Y1702" s="1">
        <v>2.1686899999999999E-8</v>
      </c>
      <c r="Z1702" s="1">
        <v>4.4808600000000003E-6</v>
      </c>
      <c r="AA1702" s="1">
        <v>9.3794100000000002E-7</v>
      </c>
      <c r="AB1702" s="1">
        <v>1.2184599999999999E-7</v>
      </c>
      <c r="AC1702" s="1">
        <v>4.5795900000000003E-6</v>
      </c>
      <c r="AD1702" s="1">
        <v>4.4808600000000003E-6</v>
      </c>
      <c r="AE1702" s="1">
        <v>9.3794100000000002E-7</v>
      </c>
      <c r="AF1702" s="1">
        <v>1.2184599999999999E-7</v>
      </c>
      <c r="AG1702" s="1">
        <v>4.5795900000000003E-6</v>
      </c>
      <c r="AH1702">
        <v>4</v>
      </c>
      <c r="AI1702">
        <v>0</v>
      </c>
      <c r="AJ1702">
        <v>0</v>
      </c>
      <c r="AK1702">
        <v>453857064</v>
      </c>
      <c r="AL1702">
        <v>1801</v>
      </c>
      <c r="AM1702">
        <v>11.346399999999999</v>
      </c>
      <c r="AN1702">
        <v>1</v>
      </c>
      <c r="AO1702">
        <v>2472</v>
      </c>
      <c r="AP1702" s="2">
        <f t="shared" si="135"/>
        <v>4480.8600000000006</v>
      </c>
      <c r="AQ1702" s="2">
        <f t="shared" si="136"/>
        <v>937.94100000000003</v>
      </c>
      <c r="AR1702" s="2">
        <f t="shared" si="137"/>
        <v>121.84599999999999</v>
      </c>
      <c r="AS1702">
        <f t="shared" si="138"/>
        <v>135691.33333333334</v>
      </c>
      <c r="AT1702">
        <f t="shared" si="139"/>
        <v>0.29999999999930083</v>
      </c>
    </row>
    <row r="1703" spans="1:46" x14ac:dyDescent="0.35">
      <c r="A1703" s="1">
        <v>4.4607000000000003E-6</v>
      </c>
      <c r="B1703" s="1">
        <v>9.44108E-7</v>
      </c>
      <c r="C1703" s="1">
        <v>1.21826E-7</v>
      </c>
      <c r="D1703" s="1">
        <v>4.5611399999999997E-6</v>
      </c>
      <c r="E1703" s="1">
        <v>-3.0517600000000001E-5</v>
      </c>
      <c r="F1703">
        <v>0.65</v>
      </c>
      <c r="G1703" s="1">
        <v>1.21826E-7</v>
      </c>
      <c r="H1703">
        <v>255</v>
      </c>
      <c r="I1703">
        <v>0</v>
      </c>
      <c r="J1703">
        <v>20</v>
      </c>
      <c r="K1703" t="e">
        <v>#NAME?</v>
      </c>
      <c r="L1703">
        <v>133467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540</v>
      </c>
      <c r="U1703" s="1">
        <v>4.4804899999999999E-6</v>
      </c>
      <c r="V1703" s="1">
        <v>9.3750700000000001E-7</v>
      </c>
      <c r="W1703" s="1">
        <v>-1.9796399999999999E-8</v>
      </c>
      <c r="X1703" s="1">
        <v>6.6008300000000003E-9</v>
      </c>
      <c r="Y1703">
        <v>0</v>
      </c>
      <c r="Z1703" s="1">
        <v>4.4607000000000003E-6</v>
      </c>
      <c r="AA1703" s="1">
        <v>9.44108E-7</v>
      </c>
      <c r="AB1703" s="1">
        <v>1.21826E-7</v>
      </c>
      <c r="AC1703" s="1">
        <v>4.5611399999999997E-6</v>
      </c>
      <c r="AD1703" s="1">
        <v>4.4607000000000003E-6</v>
      </c>
      <c r="AE1703" s="1">
        <v>9.44108E-7</v>
      </c>
      <c r="AF1703" s="1">
        <v>1.21826E-7</v>
      </c>
      <c r="AG1703" s="1">
        <v>4.5611399999999997E-6</v>
      </c>
      <c r="AH1703">
        <v>4</v>
      </c>
      <c r="AI1703">
        <v>0</v>
      </c>
      <c r="AJ1703">
        <v>0</v>
      </c>
      <c r="AK1703">
        <v>453869506</v>
      </c>
      <c r="AL1703">
        <v>1801</v>
      </c>
      <c r="AM1703">
        <v>11.3467</v>
      </c>
      <c r="AN1703">
        <v>1</v>
      </c>
      <c r="AO1703">
        <v>2473</v>
      </c>
      <c r="AP1703" s="2">
        <f t="shared" si="135"/>
        <v>4460.7000000000007</v>
      </c>
      <c r="AQ1703" s="2">
        <f t="shared" si="136"/>
        <v>944.10799999999995</v>
      </c>
      <c r="AR1703" s="2">
        <f t="shared" si="137"/>
        <v>121.82599999999999</v>
      </c>
      <c r="AS1703">
        <f t="shared" si="138"/>
        <v>122344.66666666667</v>
      </c>
      <c r="AT1703">
        <f t="shared" si="139"/>
        <v>0.30000000000107718</v>
      </c>
    </row>
    <row r="1704" spans="1:46" x14ac:dyDescent="0.35">
      <c r="A1704" s="1">
        <v>4.48875E-6</v>
      </c>
      <c r="B1704" s="1">
        <v>9.4789299999999998E-7</v>
      </c>
      <c r="C1704" s="1">
        <v>1.04163E-7</v>
      </c>
      <c r="D1704" s="1">
        <v>4.5889199999999999E-6</v>
      </c>
      <c r="E1704" s="1">
        <v>-3.0517600000000001E-5</v>
      </c>
      <c r="F1704">
        <v>0.64705900000000005</v>
      </c>
      <c r="G1704" s="1">
        <v>1.21826E-7</v>
      </c>
      <c r="H1704">
        <v>255</v>
      </c>
      <c r="I1704">
        <v>0</v>
      </c>
      <c r="J1704">
        <v>17</v>
      </c>
      <c r="K1704" t="e">
        <v>#NAME?</v>
      </c>
      <c r="L1704">
        <v>113447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540</v>
      </c>
      <c r="U1704" s="1">
        <v>4.4754999999999998E-6</v>
      </c>
      <c r="V1704" s="1">
        <v>9.3906200000000005E-7</v>
      </c>
      <c r="W1704" s="1">
        <v>1.32446E-8</v>
      </c>
      <c r="X1704" s="1">
        <v>8.8302400000000007E-9</v>
      </c>
      <c r="Y1704" s="1">
        <v>-1.76636E-8</v>
      </c>
      <c r="Z1704" s="1">
        <v>4.48875E-6</v>
      </c>
      <c r="AA1704" s="1">
        <v>9.4789299999999998E-7</v>
      </c>
      <c r="AB1704" s="1">
        <v>1.04163E-7</v>
      </c>
      <c r="AC1704" s="1">
        <v>4.5889199999999999E-6</v>
      </c>
      <c r="AD1704" s="1">
        <v>4.48875E-6</v>
      </c>
      <c r="AE1704" s="1">
        <v>9.4789299999999998E-7</v>
      </c>
      <c r="AF1704" s="1">
        <v>1.04163E-7</v>
      </c>
      <c r="AG1704" s="1">
        <v>4.5889199999999999E-6</v>
      </c>
      <c r="AH1704">
        <v>4</v>
      </c>
      <c r="AI1704">
        <v>0</v>
      </c>
      <c r="AJ1704">
        <v>0</v>
      </c>
      <c r="AK1704">
        <v>453881948</v>
      </c>
      <c r="AL1704">
        <v>1801</v>
      </c>
      <c r="AM1704">
        <v>11.347</v>
      </c>
      <c r="AN1704">
        <v>1</v>
      </c>
      <c r="AO1704">
        <v>2474</v>
      </c>
      <c r="AP1704" s="2">
        <f t="shared" si="135"/>
        <v>4488.75</v>
      </c>
      <c r="AQ1704" s="2">
        <f t="shared" si="136"/>
        <v>947.89300000000003</v>
      </c>
      <c r="AR1704" s="2">
        <f t="shared" si="137"/>
        <v>104.16300000000001</v>
      </c>
      <c r="AS1704">
        <f t="shared" si="138"/>
        <v>108998.03333333333</v>
      </c>
      <c r="AT1704">
        <f t="shared" si="139"/>
        <v>0.29999999999930083</v>
      </c>
    </row>
    <row r="1705" spans="1:46" x14ac:dyDescent="0.35">
      <c r="A1705" s="1">
        <v>4.47876E-6</v>
      </c>
      <c r="B1705" s="1">
        <v>9.4121700000000003E-7</v>
      </c>
      <c r="C1705" s="1">
        <v>1.04126E-7</v>
      </c>
      <c r="D1705" s="1">
        <v>4.5777799999999999E-6</v>
      </c>
      <c r="E1705" s="1">
        <v>-3.0517600000000001E-5</v>
      </c>
      <c r="F1705">
        <v>0.66666700000000001</v>
      </c>
      <c r="G1705" s="1">
        <v>1.04126E-7</v>
      </c>
      <c r="H1705">
        <v>255</v>
      </c>
      <c r="I1705">
        <v>0</v>
      </c>
      <c r="J1705">
        <v>12</v>
      </c>
      <c r="K1705" t="e">
        <v>#NAME?</v>
      </c>
      <c r="L1705">
        <v>80080.100000000006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540</v>
      </c>
      <c r="U1705" s="1">
        <v>4.47876E-6</v>
      </c>
      <c r="V1705" s="1">
        <v>9.41216E-7</v>
      </c>
      <c r="W1705" s="1">
        <v>1.53329E-12</v>
      </c>
      <c r="X1705" s="1">
        <v>1.53329E-12</v>
      </c>
      <c r="Y1705">
        <v>0</v>
      </c>
      <c r="Z1705" s="1">
        <v>4.47876E-6</v>
      </c>
      <c r="AA1705" s="1">
        <v>9.4121700000000003E-7</v>
      </c>
      <c r="AB1705" s="1">
        <v>1.04126E-7</v>
      </c>
      <c r="AC1705" s="1">
        <v>4.5777799999999999E-6</v>
      </c>
      <c r="AD1705" s="1">
        <v>4.47876E-6</v>
      </c>
      <c r="AE1705" s="1">
        <v>9.4121700000000003E-7</v>
      </c>
      <c r="AF1705" s="1">
        <v>1.04126E-7</v>
      </c>
      <c r="AG1705" s="1">
        <v>4.5777799999999999E-6</v>
      </c>
      <c r="AH1705">
        <v>4</v>
      </c>
      <c r="AI1705">
        <v>0</v>
      </c>
      <c r="AJ1705">
        <v>0</v>
      </c>
      <c r="AK1705">
        <v>453905852</v>
      </c>
      <c r="AL1705">
        <v>1801</v>
      </c>
      <c r="AM1705">
        <v>11.3476</v>
      </c>
      <c r="AN1705">
        <v>1</v>
      </c>
      <c r="AO1705">
        <v>2475</v>
      </c>
      <c r="AP1705" s="2">
        <f t="shared" si="135"/>
        <v>4478.76</v>
      </c>
      <c r="AQ1705" s="2">
        <f t="shared" si="136"/>
        <v>941.21699999999998</v>
      </c>
      <c r="AR1705" s="2">
        <f t="shared" si="137"/>
        <v>104.126</v>
      </c>
      <c r="AS1705">
        <f t="shared" si="138"/>
        <v>91202.400000000009</v>
      </c>
      <c r="AT1705">
        <f t="shared" si="139"/>
        <v>0.60000000000037801</v>
      </c>
    </row>
    <row r="1706" spans="1:46" x14ac:dyDescent="0.35">
      <c r="A1706" s="1">
        <v>4.4841300000000004E-6</v>
      </c>
      <c r="B1706" s="1">
        <v>9.5731499999999991E-7</v>
      </c>
      <c r="C1706" s="1">
        <v>1.04126E-7</v>
      </c>
      <c r="D1706" s="1">
        <v>4.5863600000000004E-6</v>
      </c>
      <c r="E1706" s="1">
        <v>-3.0517600000000001E-5</v>
      </c>
      <c r="F1706">
        <v>0.66666700000000001</v>
      </c>
      <c r="G1706" s="1">
        <v>1.04126E-7</v>
      </c>
      <c r="H1706">
        <v>255</v>
      </c>
      <c r="I1706">
        <v>0</v>
      </c>
      <c r="J1706">
        <v>12</v>
      </c>
      <c r="K1706" t="e">
        <v>#NAME?</v>
      </c>
      <c r="L1706">
        <v>80080.100000000006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540</v>
      </c>
      <c r="U1706" s="1">
        <v>4.47876E-6</v>
      </c>
      <c r="V1706" s="1">
        <v>9.41216E-7</v>
      </c>
      <c r="W1706" s="1">
        <v>5.3680599999999998E-9</v>
      </c>
      <c r="X1706" s="1">
        <v>1.60996E-8</v>
      </c>
      <c r="Y1706">
        <v>0</v>
      </c>
      <c r="Z1706" s="1">
        <v>4.4841300000000004E-6</v>
      </c>
      <c r="AA1706" s="1">
        <v>9.5731499999999991E-7</v>
      </c>
      <c r="AB1706" s="1">
        <v>1.04126E-7</v>
      </c>
      <c r="AC1706" s="1">
        <v>4.5863600000000004E-6</v>
      </c>
      <c r="AD1706" s="1">
        <v>4.4841300000000004E-6</v>
      </c>
      <c r="AE1706" s="1">
        <v>9.5731499999999991E-7</v>
      </c>
      <c r="AF1706" s="1">
        <v>1.04126E-7</v>
      </c>
      <c r="AG1706" s="1">
        <v>4.5863600000000004E-6</v>
      </c>
      <c r="AH1706">
        <v>4</v>
      </c>
      <c r="AI1706">
        <v>0</v>
      </c>
      <c r="AJ1706">
        <v>0</v>
      </c>
      <c r="AK1706">
        <v>453918294</v>
      </c>
      <c r="AL1706">
        <v>1801</v>
      </c>
      <c r="AM1706">
        <v>11.348000000000001</v>
      </c>
      <c r="AN1706">
        <v>1</v>
      </c>
      <c r="AO1706">
        <v>2476</v>
      </c>
      <c r="AP1706" s="2">
        <f t="shared" si="135"/>
        <v>4484.13</v>
      </c>
      <c r="AQ1706" s="2">
        <f t="shared" si="136"/>
        <v>957.31499999999994</v>
      </c>
      <c r="AR1706" s="2">
        <f t="shared" si="137"/>
        <v>104.126</v>
      </c>
      <c r="AS1706">
        <f t="shared" si="138"/>
        <v>113446.73333333334</v>
      </c>
      <c r="AT1706">
        <f t="shared" si="139"/>
        <v>0.40000000000084412</v>
      </c>
    </row>
    <row r="1707" spans="1:46" x14ac:dyDescent="0.35">
      <c r="A1707" s="1">
        <v>4.4826199999999998E-6</v>
      </c>
      <c r="B1707" s="1">
        <v>9.4007400000000003E-7</v>
      </c>
      <c r="C1707" s="1">
        <v>1.16645E-7</v>
      </c>
      <c r="D1707" s="1">
        <v>4.58162E-6</v>
      </c>
      <c r="E1707" s="1">
        <v>-3.0517600000000001E-5</v>
      </c>
      <c r="F1707">
        <v>0.51851899999999995</v>
      </c>
      <c r="G1707" s="1">
        <v>1.04126E-7</v>
      </c>
      <c r="H1707">
        <v>255</v>
      </c>
      <c r="I1707">
        <v>0</v>
      </c>
      <c r="J1707">
        <v>27</v>
      </c>
      <c r="K1707" t="e">
        <v>#NAME?</v>
      </c>
      <c r="L1707">
        <v>180180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540</v>
      </c>
      <c r="U1707" s="1">
        <v>4.48008E-6</v>
      </c>
      <c r="V1707" s="1">
        <v>9.45163E-7</v>
      </c>
      <c r="W1707" s="1">
        <v>2.5452699999999998E-9</v>
      </c>
      <c r="X1707" s="1">
        <v>-5.0890000000000001E-9</v>
      </c>
      <c r="Y1707" s="1">
        <v>1.2519300000000001E-8</v>
      </c>
      <c r="Z1707" s="1">
        <v>4.4826199999999998E-6</v>
      </c>
      <c r="AA1707" s="1">
        <v>9.4007400000000003E-7</v>
      </c>
      <c r="AB1707" s="1">
        <v>1.16645E-7</v>
      </c>
      <c r="AC1707" s="1">
        <v>4.58162E-6</v>
      </c>
      <c r="AD1707" s="1">
        <v>4.4826199999999998E-6</v>
      </c>
      <c r="AE1707" s="1">
        <v>9.4007400000000003E-7</v>
      </c>
      <c r="AF1707" s="1">
        <v>1.16645E-7</v>
      </c>
      <c r="AG1707" s="1">
        <v>4.58162E-6</v>
      </c>
      <c r="AH1707">
        <v>4</v>
      </c>
      <c r="AI1707">
        <v>0</v>
      </c>
      <c r="AJ1707">
        <v>0</v>
      </c>
      <c r="AK1707">
        <v>453930736</v>
      </c>
      <c r="AL1707">
        <v>1801</v>
      </c>
      <c r="AM1707">
        <v>11.3483</v>
      </c>
      <c r="AN1707">
        <v>1</v>
      </c>
      <c r="AO1707">
        <v>2477</v>
      </c>
      <c r="AP1707" s="2">
        <f t="shared" si="135"/>
        <v>4482.62</v>
      </c>
      <c r="AQ1707" s="2">
        <f t="shared" si="136"/>
        <v>940.07400000000007</v>
      </c>
      <c r="AR1707" s="2">
        <f t="shared" si="137"/>
        <v>116.645</v>
      </c>
      <c r="AS1707">
        <f t="shared" si="138"/>
        <v>126793.36666666665</v>
      </c>
      <c r="AT1707">
        <f t="shared" si="139"/>
        <v>0.29999999999930083</v>
      </c>
    </row>
    <row r="1708" spans="1:46" x14ac:dyDescent="0.35">
      <c r="A1708" s="1">
        <v>4.4728099999999996E-6</v>
      </c>
      <c r="B1708" s="1">
        <v>9.4779600000000005E-7</v>
      </c>
      <c r="C1708" s="1">
        <v>1.2268200000000001E-7</v>
      </c>
      <c r="D1708" s="1">
        <v>4.5737699999999997E-6</v>
      </c>
      <c r="E1708" s="1">
        <v>-3.0517600000000001E-5</v>
      </c>
      <c r="F1708">
        <v>0.5</v>
      </c>
      <c r="G1708" s="1">
        <v>1.16638E-7</v>
      </c>
      <c r="H1708">
        <v>255</v>
      </c>
      <c r="I1708">
        <v>0</v>
      </c>
      <c r="J1708">
        <v>18</v>
      </c>
      <c r="K1708" t="e">
        <v>#NAME?</v>
      </c>
      <c r="L1708">
        <v>120120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540</v>
      </c>
      <c r="U1708" s="1">
        <v>4.4807000000000001E-6</v>
      </c>
      <c r="V1708" s="1">
        <v>9.4384800000000002E-7</v>
      </c>
      <c r="W1708" s="1">
        <v>-7.8934000000000001E-9</v>
      </c>
      <c r="X1708" s="1">
        <v>3.9482299999999997E-9</v>
      </c>
      <c r="Y1708" s="1">
        <v>6.0442499999999997E-9</v>
      </c>
      <c r="Z1708" s="1">
        <v>4.4728099999999996E-6</v>
      </c>
      <c r="AA1708" s="1">
        <v>9.4779600000000005E-7</v>
      </c>
      <c r="AB1708" s="1">
        <v>1.2268200000000001E-7</v>
      </c>
      <c r="AC1708" s="1">
        <v>4.5737699999999997E-6</v>
      </c>
      <c r="AD1708" s="1">
        <v>4.4728099999999996E-6</v>
      </c>
      <c r="AE1708" s="1">
        <v>9.4779600000000005E-7</v>
      </c>
      <c r="AF1708" s="1">
        <v>1.2268200000000001E-7</v>
      </c>
      <c r="AG1708" s="1">
        <v>4.5737699999999997E-6</v>
      </c>
      <c r="AH1708">
        <v>4</v>
      </c>
      <c r="AI1708">
        <v>0</v>
      </c>
      <c r="AJ1708">
        <v>0</v>
      </c>
      <c r="AK1708">
        <v>453943178</v>
      </c>
      <c r="AL1708">
        <v>1801</v>
      </c>
      <c r="AM1708">
        <v>11.348599999999999</v>
      </c>
      <c r="AN1708">
        <v>1</v>
      </c>
      <c r="AO1708">
        <v>2478</v>
      </c>
      <c r="AP1708" s="2">
        <f t="shared" si="135"/>
        <v>4472.8099999999995</v>
      </c>
      <c r="AQ1708" s="2">
        <f t="shared" si="136"/>
        <v>947.79600000000005</v>
      </c>
      <c r="AR1708" s="2">
        <f t="shared" si="137"/>
        <v>122.68200000000002</v>
      </c>
      <c r="AS1708">
        <f t="shared" si="138"/>
        <v>135691</v>
      </c>
      <c r="AT1708">
        <f t="shared" si="139"/>
        <v>0.29999999999930083</v>
      </c>
    </row>
    <row r="1709" spans="1:46" x14ac:dyDescent="0.35">
      <c r="A1709" s="1">
        <v>4.4516699999999997E-6</v>
      </c>
      <c r="B1709" s="1">
        <v>9.4930899999999999E-7</v>
      </c>
      <c r="C1709" s="1">
        <v>1.09375E-7</v>
      </c>
      <c r="D1709" s="1">
        <v>4.55308E-6</v>
      </c>
      <c r="E1709" s="1">
        <v>-3.0517600000000001E-5</v>
      </c>
      <c r="F1709">
        <v>0.5</v>
      </c>
      <c r="G1709" s="1">
        <v>1.2268100000000001E-7</v>
      </c>
      <c r="H1709">
        <v>255</v>
      </c>
      <c r="I1709">
        <v>0</v>
      </c>
      <c r="J1709">
        <v>16</v>
      </c>
      <c r="K1709" t="e">
        <v>#NAME?</v>
      </c>
      <c r="L1709">
        <v>106773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540</v>
      </c>
      <c r="U1709" s="1">
        <v>4.4786900000000001E-6</v>
      </c>
      <c r="V1709" s="1">
        <v>9.4480499999999997E-7</v>
      </c>
      <c r="W1709" s="1">
        <v>-2.7021199999999998E-8</v>
      </c>
      <c r="X1709" s="1">
        <v>4.5048200000000002E-9</v>
      </c>
      <c r="Y1709" s="1">
        <v>-1.33059E-8</v>
      </c>
      <c r="Z1709" s="1">
        <v>4.4516699999999997E-6</v>
      </c>
      <c r="AA1709" s="1">
        <v>9.4930899999999999E-7</v>
      </c>
      <c r="AB1709" s="1">
        <v>1.09375E-7</v>
      </c>
      <c r="AC1709" s="1">
        <v>4.55308E-6</v>
      </c>
      <c r="AD1709" s="1">
        <v>4.4516699999999997E-6</v>
      </c>
      <c r="AE1709" s="1">
        <v>9.4930899999999999E-7</v>
      </c>
      <c r="AF1709" s="1">
        <v>1.09375E-7</v>
      </c>
      <c r="AG1709" s="1">
        <v>4.55308E-6</v>
      </c>
      <c r="AH1709">
        <v>4</v>
      </c>
      <c r="AI1709">
        <v>0</v>
      </c>
      <c r="AJ1709">
        <v>0</v>
      </c>
      <c r="AK1709">
        <v>453955621</v>
      </c>
      <c r="AL1709">
        <v>1801</v>
      </c>
      <c r="AM1709">
        <v>11.3489</v>
      </c>
      <c r="AN1709">
        <v>1</v>
      </c>
      <c r="AO1709">
        <v>2479</v>
      </c>
      <c r="AP1709" s="2">
        <f t="shared" si="135"/>
        <v>4451.67</v>
      </c>
      <c r="AQ1709" s="2">
        <f t="shared" si="136"/>
        <v>949.30899999999997</v>
      </c>
      <c r="AR1709" s="2">
        <f t="shared" si="137"/>
        <v>109.375</v>
      </c>
      <c r="AS1709">
        <f t="shared" si="138"/>
        <v>113446.66666666667</v>
      </c>
      <c r="AT1709">
        <f t="shared" si="139"/>
        <v>0.30000000000107718</v>
      </c>
    </row>
    <row r="1710" spans="1:46" x14ac:dyDescent="0.35">
      <c r="A1710" s="1">
        <v>4.47715E-6</v>
      </c>
      <c r="B1710" s="1">
        <v>9.40633E-7</v>
      </c>
      <c r="C1710" s="1">
        <v>1.1377099999999999E-7</v>
      </c>
      <c r="D1710" s="1">
        <v>4.5763100000000004E-6</v>
      </c>
      <c r="E1710" s="1">
        <v>-3.0517600000000001E-5</v>
      </c>
      <c r="F1710">
        <v>0.52941199999999999</v>
      </c>
      <c r="G1710" s="1">
        <v>1.09314E-7</v>
      </c>
      <c r="H1710">
        <v>255</v>
      </c>
      <c r="I1710">
        <v>0</v>
      </c>
      <c r="J1710">
        <v>17</v>
      </c>
      <c r="K1710" t="e">
        <v>#NAME?</v>
      </c>
      <c r="L1710">
        <v>113447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540</v>
      </c>
      <c r="U1710" s="1">
        <v>4.4719000000000003E-6</v>
      </c>
      <c r="V1710" s="1">
        <v>9.4588100000000002E-7</v>
      </c>
      <c r="W1710" s="1">
        <v>5.2499999999999999E-9</v>
      </c>
      <c r="X1710" s="1">
        <v>-5.2484700000000002E-9</v>
      </c>
      <c r="Y1710" s="1">
        <v>4.4572899999999996E-9</v>
      </c>
      <c r="Z1710" s="1">
        <v>4.47715E-6</v>
      </c>
      <c r="AA1710" s="1">
        <v>9.40633E-7</v>
      </c>
      <c r="AB1710" s="1">
        <v>1.1377099999999999E-7</v>
      </c>
      <c r="AC1710" s="1">
        <v>4.5763100000000004E-6</v>
      </c>
      <c r="AD1710" s="1">
        <v>4.47715E-6</v>
      </c>
      <c r="AE1710" s="1">
        <v>9.40633E-7</v>
      </c>
      <c r="AF1710" s="1">
        <v>1.1377099999999999E-7</v>
      </c>
      <c r="AG1710" s="1">
        <v>4.5763100000000004E-6</v>
      </c>
      <c r="AH1710">
        <v>4</v>
      </c>
      <c r="AI1710">
        <v>0</v>
      </c>
      <c r="AJ1710">
        <v>0</v>
      </c>
      <c r="AK1710">
        <v>453968063</v>
      </c>
      <c r="AL1710">
        <v>1801</v>
      </c>
      <c r="AM1710">
        <v>11.3492</v>
      </c>
      <c r="AN1710">
        <v>1</v>
      </c>
      <c r="AO1710">
        <v>2480</v>
      </c>
      <c r="AP1710" s="2">
        <f t="shared" si="135"/>
        <v>4477.1499999999996</v>
      </c>
      <c r="AQ1710" s="2">
        <f t="shared" si="136"/>
        <v>940.63300000000004</v>
      </c>
      <c r="AR1710" s="2">
        <f t="shared" si="137"/>
        <v>113.77099999999999</v>
      </c>
      <c r="AS1710">
        <f t="shared" si="138"/>
        <v>133466.66666666666</v>
      </c>
      <c r="AT1710">
        <f t="shared" si="139"/>
        <v>0.29999999999930083</v>
      </c>
    </row>
    <row r="1711" spans="1:46" x14ac:dyDescent="0.35">
      <c r="A1711" s="1">
        <v>4.4705900000000002E-6</v>
      </c>
      <c r="B1711" s="1">
        <v>9.4456699999999996E-7</v>
      </c>
      <c r="C1711" s="1">
        <v>1.1377000000000001E-7</v>
      </c>
      <c r="D1711" s="1">
        <v>4.5707000000000001E-6</v>
      </c>
      <c r="E1711" s="1">
        <v>-3.0517600000000001E-5</v>
      </c>
      <c r="F1711">
        <v>0.44444400000000001</v>
      </c>
      <c r="G1711" s="1">
        <v>1.1377000000000001E-7</v>
      </c>
      <c r="H1711">
        <v>255</v>
      </c>
      <c r="I1711">
        <v>0</v>
      </c>
      <c r="J1711">
        <v>27</v>
      </c>
      <c r="K1711" t="e">
        <v>#NAME?</v>
      </c>
      <c r="L1711">
        <v>180180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540</v>
      </c>
      <c r="U1711" s="1">
        <v>4.4731499999999997E-6</v>
      </c>
      <c r="V1711" s="1">
        <v>9.4456500000000001E-7</v>
      </c>
      <c r="W1711" s="1">
        <v>-2.5590699999999999E-9</v>
      </c>
      <c r="X1711" s="1">
        <v>1.53329E-12</v>
      </c>
      <c r="Y1711">
        <v>0</v>
      </c>
      <c r="Z1711" s="1">
        <v>4.4705900000000002E-6</v>
      </c>
      <c r="AA1711" s="1">
        <v>9.4456699999999996E-7</v>
      </c>
      <c r="AB1711" s="1">
        <v>1.1377000000000001E-7</v>
      </c>
      <c r="AC1711" s="1">
        <v>4.5707000000000001E-6</v>
      </c>
      <c r="AD1711" s="1">
        <v>4.4705900000000002E-6</v>
      </c>
      <c r="AE1711" s="1">
        <v>9.4456699999999996E-7</v>
      </c>
      <c r="AF1711" s="1">
        <v>1.1377000000000001E-7</v>
      </c>
      <c r="AG1711" s="1">
        <v>4.5707000000000001E-6</v>
      </c>
      <c r="AH1711">
        <v>4</v>
      </c>
      <c r="AI1711">
        <v>0</v>
      </c>
      <c r="AJ1711">
        <v>0</v>
      </c>
      <c r="AK1711">
        <v>453980505</v>
      </c>
      <c r="AL1711">
        <v>1801</v>
      </c>
      <c r="AM1711">
        <v>11.349500000000001</v>
      </c>
      <c r="AN1711">
        <v>1</v>
      </c>
      <c r="AO1711">
        <v>2481</v>
      </c>
      <c r="AP1711" s="2">
        <f t="shared" si="135"/>
        <v>4470.59</v>
      </c>
      <c r="AQ1711" s="2">
        <f t="shared" si="136"/>
        <v>944.56700000000001</v>
      </c>
      <c r="AR1711" s="2">
        <f t="shared" si="137"/>
        <v>113.77000000000001</v>
      </c>
      <c r="AS1711">
        <f t="shared" si="138"/>
        <v>137915.66666666666</v>
      </c>
      <c r="AT1711">
        <f t="shared" si="139"/>
        <v>0.30000000000107718</v>
      </c>
    </row>
    <row r="1712" spans="1:46" x14ac:dyDescent="0.35">
      <c r="A1712" s="1">
        <v>4.4724599999999997E-6</v>
      </c>
      <c r="B1712" s="1">
        <v>9.3995299999999997E-7</v>
      </c>
      <c r="C1712" s="1">
        <v>9.2676000000000002E-8</v>
      </c>
      <c r="D1712" s="1">
        <v>4.5711000000000002E-6</v>
      </c>
      <c r="E1712" s="1">
        <v>-3.0517600000000001E-5</v>
      </c>
      <c r="F1712">
        <v>0.27777800000000002</v>
      </c>
      <c r="G1712" s="1">
        <v>1.1377000000000001E-7</v>
      </c>
      <c r="H1712">
        <v>255</v>
      </c>
      <c r="I1712">
        <v>0</v>
      </c>
      <c r="J1712">
        <v>18</v>
      </c>
      <c r="K1712" t="e">
        <v>#NAME?</v>
      </c>
      <c r="L1712">
        <v>120120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540</v>
      </c>
      <c r="U1712" s="1">
        <v>4.4724599999999997E-6</v>
      </c>
      <c r="V1712" s="1">
        <v>9.4456500000000001E-7</v>
      </c>
      <c r="W1712">
        <v>0</v>
      </c>
      <c r="X1712" s="1">
        <v>-4.61215E-9</v>
      </c>
      <c r="Y1712" s="1">
        <v>-2.10935E-8</v>
      </c>
      <c r="Z1712" s="1">
        <v>4.4724599999999997E-6</v>
      </c>
      <c r="AA1712" s="1">
        <v>9.3995299999999997E-7</v>
      </c>
      <c r="AB1712" s="1">
        <v>9.2676000000000002E-8</v>
      </c>
      <c r="AC1712" s="1">
        <v>4.5711000000000002E-6</v>
      </c>
      <c r="AD1712" s="1">
        <v>4.4724599999999997E-6</v>
      </c>
      <c r="AE1712" s="1">
        <v>9.3995299999999997E-7</v>
      </c>
      <c r="AF1712" s="1">
        <v>9.2676000000000002E-8</v>
      </c>
      <c r="AG1712" s="1">
        <v>4.5711000000000002E-6</v>
      </c>
      <c r="AH1712">
        <v>4</v>
      </c>
      <c r="AI1712">
        <v>0</v>
      </c>
      <c r="AJ1712">
        <v>0</v>
      </c>
      <c r="AK1712">
        <v>453992948</v>
      </c>
      <c r="AL1712">
        <v>1801</v>
      </c>
      <c r="AM1712">
        <v>11.3498</v>
      </c>
      <c r="AN1712">
        <v>1</v>
      </c>
      <c r="AO1712">
        <v>2482</v>
      </c>
      <c r="AP1712" s="2">
        <f t="shared" si="135"/>
        <v>4472.46</v>
      </c>
      <c r="AQ1712" s="2">
        <f t="shared" si="136"/>
        <v>939.95299999999997</v>
      </c>
      <c r="AR1712" s="2">
        <f t="shared" si="137"/>
        <v>92.676000000000002</v>
      </c>
      <c r="AS1712">
        <f t="shared" si="138"/>
        <v>140140</v>
      </c>
      <c r="AT1712">
        <f t="shared" si="139"/>
        <v>0.29999999999930083</v>
      </c>
    </row>
    <row r="1713" spans="1:46" x14ac:dyDescent="0.35">
      <c r="A1713" s="1">
        <v>4.4756300000000004E-6</v>
      </c>
      <c r="B1713" s="1">
        <v>9.3543399999999996E-7</v>
      </c>
      <c r="C1713" s="1">
        <v>7.1356999999999995E-8</v>
      </c>
      <c r="D1713" s="1">
        <v>4.5728999999999999E-6</v>
      </c>
      <c r="E1713" s="1">
        <v>-3.0517600000000001E-5</v>
      </c>
      <c r="F1713">
        <v>0.55555600000000005</v>
      </c>
      <c r="G1713" s="1">
        <v>9.2651399999999995E-8</v>
      </c>
      <c r="H1713">
        <v>255</v>
      </c>
      <c r="I1713">
        <v>0</v>
      </c>
      <c r="J1713">
        <v>18</v>
      </c>
      <c r="K1713" t="e">
        <v>#NAME?</v>
      </c>
      <c r="L1713">
        <v>120120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540</v>
      </c>
      <c r="U1713" s="1">
        <v>4.4724599999999997E-6</v>
      </c>
      <c r="V1713" s="1">
        <v>9.4336900000000003E-7</v>
      </c>
      <c r="W1713" s="1">
        <v>3.1739200000000001E-9</v>
      </c>
      <c r="X1713" s="1">
        <v>-7.9348000000000004E-9</v>
      </c>
      <c r="Y1713" s="1">
        <v>-2.12944E-8</v>
      </c>
      <c r="Z1713" s="1">
        <v>4.4756300000000004E-6</v>
      </c>
      <c r="AA1713" s="1">
        <v>9.3543399999999996E-7</v>
      </c>
      <c r="AB1713" s="1">
        <v>7.1356999999999995E-8</v>
      </c>
      <c r="AC1713" s="1">
        <v>4.5728999999999999E-6</v>
      </c>
      <c r="AD1713" s="1">
        <v>4.4756300000000004E-6</v>
      </c>
      <c r="AE1713" s="1">
        <v>9.3543399999999996E-7</v>
      </c>
      <c r="AF1713" s="1">
        <v>7.1356999999999995E-8</v>
      </c>
      <c r="AG1713" s="1">
        <v>4.5728999999999999E-6</v>
      </c>
      <c r="AH1713">
        <v>4</v>
      </c>
      <c r="AI1713">
        <v>0</v>
      </c>
      <c r="AJ1713">
        <v>0</v>
      </c>
      <c r="AK1713">
        <v>454005390</v>
      </c>
      <c r="AL1713">
        <v>1801</v>
      </c>
      <c r="AM1713">
        <v>11.350099999999999</v>
      </c>
      <c r="AN1713">
        <v>1</v>
      </c>
      <c r="AO1713">
        <v>2483</v>
      </c>
      <c r="AP1713" s="2">
        <f t="shared" si="135"/>
        <v>4475.63</v>
      </c>
      <c r="AQ1713" s="2">
        <f t="shared" si="136"/>
        <v>935.43399999999997</v>
      </c>
      <c r="AR1713" s="2">
        <f t="shared" si="137"/>
        <v>71.356999999999999</v>
      </c>
      <c r="AS1713">
        <f t="shared" si="138"/>
        <v>137915.66666666666</v>
      </c>
      <c r="AT1713">
        <f t="shared" si="139"/>
        <v>0.29999999999930083</v>
      </c>
    </row>
    <row r="1714" spans="1:46" x14ac:dyDescent="0.35">
      <c r="A1714" s="1">
        <v>4.4742899999999998E-6</v>
      </c>
      <c r="B1714" s="1">
        <v>9.41335E-7</v>
      </c>
      <c r="C1714" s="1">
        <v>9.3707099999999999E-8</v>
      </c>
      <c r="D1714" s="1">
        <v>4.5731999999999997E-6</v>
      </c>
      <c r="E1714" s="1">
        <v>-3.0517600000000001E-5</v>
      </c>
      <c r="F1714">
        <v>0.42307699999999998</v>
      </c>
      <c r="G1714" s="1">
        <v>7.1350100000000006E-8</v>
      </c>
      <c r="H1714">
        <v>255</v>
      </c>
      <c r="I1714">
        <v>0</v>
      </c>
      <c r="J1714">
        <v>26</v>
      </c>
      <c r="K1714" t="e">
        <v>#NAME?</v>
      </c>
      <c r="L1714">
        <v>173507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540</v>
      </c>
      <c r="U1714" s="1">
        <v>4.4732200000000003E-6</v>
      </c>
      <c r="V1714" s="1">
        <v>9.41335E-7</v>
      </c>
      <c r="W1714" s="1">
        <v>1.0733100000000001E-9</v>
      </c>
      <c r="X1714">
        <v>0</v>
      </c>
      <c r="Y1714" s="1">
        <v>2.2357E-8</v>
      </c>
      <c r="Z1714" s="1">
        <v>4.4742899999999998E-6</v>
      </c>
      <c r="AA1714" s="1">
        <v>9.41335E-7</v>
      </c>
      <c r="AB1714" s="1">
        <v>9.3707099999999999E-8</v>
      </c>
      <c r="AC1714" s="1">
        <v>4.5731999999999997E-6</v>
      </c>
      <c r="AD1714" s="1">
        <v>4.4742899999999998E-6</v>
      </c>
      <c r="AE1714" s="1">
        <v>9.41335E-7</v>
      </c>
      <c r="AF1714" s="1">
        <v>9.3707099999999999E-8</v>
      </c>
      <c r="AG1714" s="1">
        <v>4.5731999999999997E-6</v>
      </c>
      <c r="AH1714">
        <v>4</v>
      </c>
      <c r="AI1714">
        <v>0</v>
      </c>
      <c r="AJ1714">
        <v>0</v>
      </c>
      <c r="AK1714">
        <v>454017832</v>
      </c>
      <c r="AL1714">
        <v>1801</v>
      </c>
      <c r="AM1714">
        <v>11.3504</v>
      </c>
      <c r="AN1714">
        <v>1</v>
      </c>
      <c r="AO1714">
        <v>2484</v>
      </c>
      <c r="AP1714" s="2">
        <f t="shared" si="135"/>
        <v>4474.29</v>
      </c>
      <c r="AQ1714" s="2">
        <f t="shared" si="136"/>
        <v>941.33500000000004</v>
      </c>
      <c r="AR1714" s="2">
        <f t="shared" si="137"/>
        <v>93.707099999999997</v>
      </c>
      <c r="AS1714">
        <f t="shared" si="138"/>
        <v>124569.03333333333</v>
      </c>
      <c r="AT1714">
        <f t="shared" si="139"/>
        <v>0.30000000000107718</v>
      </c>
    </row>
    <row r="1715" spans="1:46" x14ac:dyDescent="0.35">
      <c r="A1715" s="1">
        <v>4.44878E-6</v>
      </c>
      <c r="B1715" s="1">
        <v>9.4749600000000003E-7</v>
      </c>
      <c r="C1715" s="1">
        <v>1.1324500000000001E-7</v>
      </c>
      <c r="D1715" s="1">
        <v>4.5499700000000001E-6</v>
      </c>
      <c r="E1715" s="1">
        <v>-3.0517600000000001E-5</v>
      </c>
      <c r="F1715">
        <v>0.58333299999999999</v>
      </c>
      <c r="G1715" s="1">
        <v>9.3688999999999999E-8</v>
      </c>
      <c r="H1715">
        <v>255</v>
      </c>
      <c r="I1715">
        <v>0</v>
      </c>
      <c r="J1715">
        <v>12</v>
      </c>
      <c r="K1715" t="e">
        <v>#NAME?</v>
      </c>
      <c r="L1715">
        <v>80080.100000000006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540</v>
      </c>
      <c r="U1715" s="1">
        <v>4.4734299999999998E-6</v>
      </c>
      <c r="V1715" s="1">
        <v>9.41335E-7</v>
      </c>
      <c r="W1715" s="1">
        <v>-2.46477E-8</v>
      </c>
      <c r="X1715" s="1">
        <v>6.1607799999999999E-9</v>
      </c>
      <c r="Y1715" s="1">
        <v>1.9555600000000001E-8</v>
      </c>
      <c r="Z1715" s="1">
        <v>4.44878E-6</v>
      </c>
      <c r="AA1715" s="1">
        <v>9.4749600000000003E-7</v>
      </c>
      <c r="AB1715" s="1">
        <v>1.1324500000000001E-7</v>
      </c>
      <c r="AC1715" s="1">
        <v>4.5499700000000001E-6</v>
      </c>
      <c r="AD1715" s="1">
        <v>4.44878E-6</v>
      </c>
      <c r="AE1715" s="1">
        <v>9.4749600000000003E-7</v>
      </c>
      <c r="AF1715" s="1">
        <v>1.1324500000000001E-7</v>
      </c>
      <c r="AG1715" s="1">
        <v>4.5499700000000001E-6</v>
      </c>
      <c r="AH1715">
        <v>4</v>
      </c>
      <c r="AI1715">
        <v>0</v>
      </c>
      <c r="AJ1715">
        <v>0</v>
      </c>
      <c r="AK1715">
        <v>454030274</v>
      </c>
      <c r="AL1715">
        <v>1801</v>
      </c>
      <c r="AM1715">
        <v>11.3508</v>
      </c>
      <c r="AN1715">
        <v>1</v>
      </c>
      <c r="AO1715">
        <v>2485</v>
      </c>
      <c r="AP1715" s="2">
        <f t="shared" si="135"/>
        <v>4448.78</v>
      </c>
      <c r="AQ1715" s="2">
        <f t="shared" si="136"/>
        <v>947.49599999999998</v>
      </c>
      <c r="AR1715" s="2">
        <f t="shared" si="137"/>
        <v>113.245</v>
      </c>
      <c r="AS1715">
        <f t="shared" si="138"/>
        <v>113446.83333333333</v>
      </c>
      <c r="AT1715">
        <f t="shared" si="139"/>
        <v>0.39999999999906777</v>
      </c>
    </row>
    <row r="1716" spans="1:46" x14ac:dyDescent="0.35">
      <c r="A1716" s="1">
        <v>4.4722600000000001E-6</v>
      </c>
      <c r="B1716" s="1">
        <v>9.4110299999999995E-7</v>
      </c>
      <c r="C1716" s="1">
        <v>9.2122100000000001E-8</v>
      </c>
      <c r="D1716" s="1">
        <v>4.5711400000000004E-6</v>
      </c>
      <c r="E1716" s="1">
        <v>-3.0517600000000001E-5</v>
      </c>
      <c r="F1716">
        <v>0.69230800000000003</v>
      </c>
      <c r="G1716" s="1">
        <v>1.1322E-7</v>
      </c>
      <c r="H1716">
        <v>255</v>
      </c>
      <c r="I1716">
        <v>0</v>
      </c>
      <c r="J1716">
        <v>13</v>
      </c>
      <c r="K1716" t="e">
        <v>#NAME?</v>
      </c>
      <c r="L1716">
        <v>86753.4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540</v>
      </c>
      <c r="U1716" s="1">
        <v>4.4672600000000002E-6</v>
      </c>
      <c r="V1716" s="1">
        <v>9.4277100000000004E-7</v>
      </c>
      <c r="W1716" s="1">
        <v>5.0031400000000002E-9</v>
      </c>
      <c r="X1716" s="1">
        <v>-1.6682200000000001E-9</v>
      </c>
      <c r="Y1716" s="1">
        <v>-2.10981E-8</v>
      </c>
      <c r="Z1716" s="1">
        <v>4.4722600000000001E-6</v>
      </c>
      <c r="AA1716" s="1">
        <v>9.4110299999999995E-7</v>
      </c>
      <c r="AB1716" s="1">
        <v>9.2122100000000001E-8</v>
      </c>
      <c r="AC1716" s="1">
        <v>4.5711400000000004E-6</v>
      </c>
      <c r="AD1716" s="1">
        <v>4.4722600000000001E-6</v>
      </c>
      <c r="AE1716" s="1">
        <v>9.4110299999999995E-7</v>
      </c>
      <c r="AF1716" s="1">
        <v>9.2122100000000001E-8</v>
      </c>
      <c r="AG1716" s="1">
        <v>4.5711400000000004E-6</v>
      </c>
      <c r="AH1716">
        <v>4</v>
      </c>
      <c r="AI1716">
        <v>0</v>
      </c>
      <c r="AJ1716">
        <v>0</v>
      </c>
      <c r="AK1716">
        <v>454042715</v>
      </c>
      <c r="AL1716">
        <v>1801</v>
      </c>
      <c r="AM1716">
        <v>11.351100000000001</v>
      </c>
      <c r="AN1716">
        <v>1</v>
      </c>
      <c r="AO1716">
        <v>2486</v>
      </c>
      <c r="AP1716" s="2">
        <f t="shared" si="135"/>
        <v>4472.26</v>
      </c>
      <c r="AQ1716" s="2">
        <f t="shared" si="136"/>
        <v>941.10299999999995</v>
      </c>
      <c r="AR1716" s="2">
        <f t="shared" si="137"/>
        <v>92.122100000000003</v>
      </c>
      <c r="AS1716">
        <f t="shared" si="138"/>
        <v>102324.5</v>
      </c>
      <c r="AT1716">
        <f t="shared" si="139"/>
        <v>0.30000000000107718</v>
      </c>
    </row>
    <row r="1717" spans="1:46" x14ac:dyDescent="0.35">
      <c r="A1717" s="1">
        <v>4.48737E-6</v>
      </c>
      <c r="B1717" s="1">
        <v>9.47683E-7</v>
      </c>
      <c r="C1717" s="1">
        <v>8.16511E-8</v>
      </c>
      <c r="D1717" s="1">
        <v>4.58708E-6</v>
      </c>
      <c r="E1717" s="1">
        <v>-3.0517600000000001E-5</v>
      </c>
      <c r="F1717">
        <v>0.47619</v>
      </c>
      <c r="G1717" s="1">
        <v>9.2102100000000005E-8</v>
      </c>
      <c r="H1717">
        <v>255</v>
      </c>
      <c r="I1717">
        <v>0</v>
      </c>
      <c r="J1717">
        <v>21</v>
      </c>
      <c r="K1717" t="e">
        <v>#NAME?</v>
      </c>
      <c r="L1717">
        <v>140140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540</v>
      </c>
      <c r="U1717" s="1">
        <v>4.4685100000000004E-6</v>
      </c>
      <c r="V1717" s="1">
        <v>9.4229199999999995E-7</v>
      </c>
      <c r="W1717" s="1">
        <v>1.8865699999999999E-8</v>
      </c>
      <c r="X1717" s="1">
        <v>5.3910600000000002E-9</v>
      </c>
      <c r="Y1717" s="1">
        <v>-1.04509E-8</v>
      </c>
      <c r="Z1717" s="1">
        <v>4.48737E-6</v>
      </c>
      <c r="AA1717" s="1">
        <v>9.47683E-7</v>
      </c>
      <c r="AB1717" s="1">
        <v>8.16511E-8</v>
      </c>
      <c r="AC1717" s="1">
        <v>4.58708E-6</v>
      </c>
      <c r="AD1717" s="1">
        <v>4.48737E-6</v>
      </c>
      <c r="AE1717" s="1">
        <v>9.47683E-7</v>
      </c>
      <c r="AF1717" s="1">
        <v>8.16511E-8</v>
      </c>
      <c r="AG1717" s="1">
        <v>4.58708E-6</v>
      </c>
      <c r="AH1717">
        <v>4</v>
      </c>
      <c r="AI1717">
        <v>0</v>
      </c>
      <c r="AJ1717">
        <v>0</v>
      </c>
      <c r="AK1717">
        <v>454055157</v>
      </c>
      <c r="AL1717">
        <v>1801</v>
      </c>
      <c r="AM1717">
        <v>11.3514</v>
      </c>
      <c r="AN1717">
        <v>1</v>
      </c>
      <c r="AO1717">
        <v>2487</v>
      </c>
      <c r="AP1717" s="2">
        <f t="shared" si="135"/>
        <v>4487.37</v>
      </c>
      <c r="AQ1717" s="2">
        <f t="shared" si="136"/>
        <v>947.68299999999999</v>
      </c>
      <c r="AR1717" s="2">
        <f t="shared" si="137"/>
        <v>81.6511</v>
      </c>
      <c r="AS1717">
        <f t="shared" si="138"/>
        <v>133466.80000000002</v>
      </c>
      <c r="AT1717">
        <f t="shared" si="139"/>
        <v>0.29999999999930083</v>
      </c>
    </row>
    <row r="1718" spans="1:46" x14ac:dyDescent="0.35">
      <c r="A1718" s="1">
        <v>4.4916399999999997E-6</v>
      </c>
      <c r="B1718" s="1">
        <v>9.48872E-7</v>
      </c>
      <c r="C1718" s="1">
        <v>9.3540700000000001E-8</v>
      </c>
      <c r="D1718" s="1">
        <v>4.5917200000000001E-6</v>
      </c>
      <c r="E1718" s="1">
        <v>-3.0517600000000001E-5</v>
      </c>
      <c r="F1718">
        <v>0.42307699999999998</v>
      </c>
      <c r="G1718" s="1">
        <v>8.1603999999999994E-8</v>
      </c>
      <c r="H1718">
        <v>255</v>
      </c>
      <c r="I1718">
        <v>0</v>
      </c>
      <c r="J1718">
        <v>26</v>
      </c>
      <c r="K1718" t="e">
        <v>#NAME?</v>
      </c>
      <c r="L1718">
        <v>173507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540</v>
      </c>
      <c r="U1718" s="1">
        <v>4.4732200000000003E-6</v>
      </c>
      <c r="V1718" s="1">
        <v>9.4360799999999996E-7</v>
      </c>
      <c r="W1718" s="1">
        <v>1.8421E-8</v>
      </c>
      <c r="X1718" s="1">
        <v>5.2638E-9</v>
      </c>
      <c r="Y1718" s="1">
        <v>1.19367E-8</v>
      </c>
      <c r="Z1718" s="1">
        <v>4.4916399999999997E-6</v>
      </c>
      <c r="AA1718" s="1">
        <v>9.48872E-7</v>
      </c>
      <c r="AB1718" s="1">
        <v>9.3540700000000001E-8</v>
      </c>
      <c r="AC1718" s="1">
        <v>4.5917200000000001E-6</v>
      </c>
      <c r="AD1718" s="1">
        <v>4.4916399999999997E-6</v>
      </c>
      <c r="AE1718" s="1">
        <v>9.48872E-7</v>
      </c>
      <c r="AF1718" s="1">
        <v>9.3540700000000001E-8</v>
      </c>
      <c r="AG1718" s="1">
        <v>4.5917200000000001E-6</v>
      </c>
      <c r="AH1718">
        <v>4</v>
      </c>
      <c r="AI1718">
        <v>0</v>
      </c>
      <c r="AJ1718">
        <v>0</v>
      </c>
      <c r="AK1718">
        <v>454067599</v>
      </c>
      <c r="AL1718">
        <v>1801</v>
      </c>
      <c r="AM1718">
        <v>11.351699999999999</v>
      </c>
      <c r="AN1718">
        <v>1</v>
      </c>
      <c r="AO1718">
        <v>2488</v>
      </c>
      <c r="AP1718" s="2">
        <f t="shared" si="135"/>
        <v>4491.6399999999994</v>
      </c>
      <c r="AQ1718" s="2">
        <f t="shared" si="136"/>
        <v>948.87199999999996</v>
      </c>
      <c r="AR1718" s="2">
        <f t="shared" si="137"/>
        <v>93.540700000000001</v>
      </c>
      <c r="AS1718">
        <f t="shared" si="138"/>
        <v>149038</v>
      </c>
      <c r="AT1718">
        <f t="shared" si="139"/>
        <v>0.29999999999930083</v>
      </c>
    </row>
    <row r="1719" spans="1:46" x14ac:dyDescent="0.35">
      <c r="A1719" s="1">
        <v>4.4745000000000001E-6</v>
      </c>
      <c r="B1719" s="1">
        <v>9.4821799999999995E-7</v>
      </c>
      <c r="C1719" s="1">
        <v>1.0423400000000001E-7</v>
      </c>
      <c r="D1719" s="1">
        <v>4.5750500000000004E-6</v>
      </c>
      <c r="E1719" s="1">
        <v>-3.0517600000000001E-5</v>
      </c>
      <c r="F1719">
        <v>0.45</v>
      </c>
      <c r="G1719" s="1">
        <v>9.3505899999999998E-8</v>
      </c>
      <c r="H1719">
        <v>255</v>
      </c>
      <c r="I1719">
        <v>0</v>
      </c>
      <c r="J1719">
        <v>20</v>
      </c>
      <c r="K1719" t="e">
        <v>#NAME?</v>
      </c>
      <c r="L1719">
        <v>133467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540</v>
      </c>
      <c r="U1719" s="1">
        <v>4.4777899999999999E-6</v>
      </c>
      <c r="V1719" s="1">
        <v>9.4492399999999997E-7</v>
      </c>
      <c r="W1719" s="1">
        <v>-3.29352E-9</v>
      </c>
      <c r="X1719" s="1">
        <v>3.29352E-9</v>
      </c>
      <c r="Y1719" s="1">
        <v>1.0728500000000001E-8</v>
      </c>
      <c r="Z1719" s="1">
        <v>4.4745000000000001E-6</v>
      </c>
      <c r="AA1719" s="1">
        <v>9.4821799999999995E-7</v>
      </c>
      <c r="AB1719" s="1">
        <v>1.0423400000000001E-7</v>
      </c>
      <c r="AC1719" s="1">
        <v>4.5750500000000004E-6</v>
      </c>
      <c r="AD1719" s="1">
        <v>4.4745000000000001E-6</v>
      </c>
      <c r="AE1719" s="1">
        <v>9.4821799999999995E-7</v>
      </c>
      <c r="AF1719" s="1">
        <v>1.0423400000000001E-7</v>
      </c>
      <c r="AG1719" s="1">
        <v>4.5750500000000004E-6</v>
      </c>
      <c r="AH1719">
        <v>4</v>
      </c>
      <c r="AI1719">
        <v>0</v>
      </c>
      <c r="AJ1719">
        <v>0</v>
      </c>
      <c r="AK1719">
        <v>454080041</v>
      </c>
      <c r="AL1719">
        <v>1801</v>
      </c>
      <c r="AM1719">
        <v>11.352</v>
      </c>
      <c r="AN1719">
        <v>1</v>
      </c>
      <c r="AO1719">
        <v>2489</v>
      </c>
      <c r="AP1719" s="2">
        <f t="shared" si="135"/>
        <v>4474.5</v>
      </c>
      <c r="AQ1719" s="2">
        <f t="shared" si="136"/>
        <v>948.21799999999996</v>
      </c>
      <c r="AR1719" s="2">
        <f t="shared" si="137"/>
        <v>104.23400000000001</v>
      </c>
      <c r="AS1719">
        <f t="shared" si="138"/>
        <v>151262.33333333334</v>
      </c>
      <c r="AT1719">
        <f t="shared" si="139"/>
        <v>0.30000000000107718</v>
      </c>
    </row>
    <row r="1720" spans="1:46" x14ac:dyDescent="0.35">
      <c r="A1720" s="1">
        <v>4.48513E-6</v>
      </c>
      <c r="B1720" s="1">
        <v>9.4155999999999997E-7</v>
      </c>
      <c r="C1720" s="1">
        <v>1.00841E-7</v>
      </c>
      <c r="D1720" s="1">
        <v>4.5839999999999996E-6</v>
      </c>
      <c r="E1720" s="1">
        <v>-3.0517600000000001E-5</v>
      </c>
      <c r="F1720">
        <v>0.54545500000000002</v>
      </c>
      <c r="G1720" s="1">
        <v>1.0418700000000001E-7</v>
      </c>
      <c r="H1720">
        <v>255</v>
      </c>
      <c r="I1720">
        <v>0</v>
      </c>
      <c r="J1720">
        <v>22</v>
      </c>
      <c r="K1720" t="e">
        <v>#NAME?</v>
      </c>
      <c r="L1720">
        <v>146813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540</v>
      </c>
      <c r="U1720" s="1">
        <v>4.4769600000000002E-6</v>
      </c>
      <c r="V1720" s="1">
        <v>9.4564199999999999E-7</v>
      </c>
      <c r="W1720" s="1">
        <v>8.1663299999999994E-9</v>
      </c>
      <c r="X1720" s="1">
        <v>-4.0816300000000001E-9</v>
      </c>
      <c r="Y1720" s="1">
        <v>-3.3456499999999999E-9</v>
      </c>
      <c r="Z1720" s="1">
        <v>4.48513E-6</v>
      </c>
      <c r="AA1720" s="1">
        <v>9.4155999999999997E-7</v>
      </c>
      <c r="AB1720" s="1">
        <v>1.00841E-7</v>
      </c>
      <c r="AC1720" s="1">
        <v>4.5839999999999996E-6</v>
      </c>
      <c r="AD1720" s="1">
        <v>4.48513E-6</v>
      </c>
      <c r="AE1720" s="1">
        <v>9.4155999999999997E-7</v>
      </c>
      <c r="AF1720" s="1">
        <v>1.00841E-7</v>
      </c>
      <c r="AG1720" s="1">
        <v>4.5839999999999996E-6</v>
      </c>
      <c r="AH1720">
        <v>4</v>
      </c>
      <c r="AI1720">
        <v>0</v>
      </c>
      <c r="AJ1720">
        <v>0</v>
      </c>
      <c r="AK1720">
        <v>454092483</v>
      </c>
      <c r="AL1720">
        <v>1801</v>
      </c>
      <c r="AM1720">
        <v>11.3523</v>
      </c>
      <c r="AN1720">
        <v>1</v>
      </c>
      <c r="AO1720">
        <v>2490</v>
      </c>
      <c r="AP1720" s="2">
        <f t="shared" si="135"/>
        <v>4485.13</v>
      </c>
      <c r="AQ1720" s="2">
        <f t="shared" si="136"/>
        <v>941.56</v>
      </c>
      <c r="AR1720" s="2">
        <f t="shared" si="137"/>
        <v>100.84099999999999</v>
      </c>
      <c r="AS1720">
        <f t="shared" si="138"/>
        <v>160160</v>
      </c>
      <c r="AT1720">
        <f t="shared" si="139"/>
        <v>0.29999999999930083</v>
      </c>
    </row>
    <row r="1721" spans="1:46" x14ac:dyDescent="0.35">
      <c r="A1721" s="1">
        <v>4.4568100000000001E-6</v>
      </c>
      <c r="B1721" s="1">
        <v>9.3225300000000003E-7</v>
      </c>
      <c r="C1721" s="1">
        <v>1.0083E-7</v>
      </c>
      <c r="D1721" s="1">
        <v>4.5543800000000003E-6</v>
      </c>
      <c r="E1721" s="1">
        <v>-3.0517600000000001E-5</v>
      </c>
      <c r="F1721">
        <v>0.43333300000000002</v>
      </c>
      <c r="G1721" s="1">
        <v>1.0083E-7</v>
      </c>
      <c r="H1721">
        <v>255</v>
      </c>
      <c r="I1721">
        <v>0</v>
      </c>
      <c r="J1721">
        <v>30</v>
      </c>
      <c r="K1721" t="e">
        <v>#NAME?</v>
      </c>
      <c r="L1721">
        <v>200200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540</v>
      </c>
      <c r="U1721" s="1">
        <v>4.4789700000000002E-6</v>
      </c>
      <c r="V1721" s="1">
        <v>9.4456500000000001E-7</v>
      </c>
      <c r="W1721" s="1">
        <v>-2.2162200000000001E-8</v>
      </c>
      <c r="X1721" s="1">
        <v>-1.23124E-8</v>
      </c>
      <c r="Y1721">
        <v>0</v>
      </c>
      <c r="Z1721" s="1">
        <v>4.4568100000000001E-6</v>
      </c>
      <c r="AA1721" s="1">
        <v>9.3225300000000003E-7</v>
      </c>
      <c r="AB1721" s="1">
        <v>1.0083E-7</v>
      </c>
      <c r="AC1721" s="1">
        <v>4.5543800000000003E-6</v>
      </c>
      <c r="AD1721" s="1">
        <v>4.4568100000000001E-6</v>
      </c>
      <c r="AE1721" s="1">
        <v>9.3225300000000003E-7</v>
      </c>
      <c r="AF1721" s="1">
        <v>1.0083E-7</v>
      </c>
      <c r="AG1721" s="1">
        <v>4.5543800000000003E-6</v>
      </c>
      <c r="AH1721">
        <v>4</v>
      </c>
      <c r="AI1721">
        <v>0</v>
      </c>
      <c r="AJ1721">
        <v>0</v>
      </c>
      <c r="AK1721">
        <v>454104925</v>
      </c>
      <c r="AL1721">
        <v>1801</v>
      </c>
      <c r="AM1721">
        <v>11.352600000000001</v>
      </c>
      <c r="AN1721">
        <v>1</v>
      </c>
      <c r="AO1721">
        <v>2491</v>
      </c>
      <c r="AP1721" s="2">
        <f t="shared" si="135"/>
        <v>4456.8100000000004</v>
      </c>
      <c r="AQ1721" s="2">
        <f t="shared" si="136"/>
        <v>932.25300000000004</v>
      </c>
      <c r="AR1721" s="2">
        <f t="shared" si="137"/>
        <v>100.83</v>
      </c>
      <c r="AS1721">
        <f t="shared" si="138"/>
        <v>191302.33333333334</v>
      </c>
      <c r="AT1721">
        <f t="shared" si="139"/>
        <v>0.30000000000107718</v>
      </c>
    </row>
    <row r="1722" spans="1:46" x14ac:dyDescent="0.35">
      <c r="A1722" s="1">
        <v>4.4714799999999998E-6</v>
      </c>
      <c r="B1722" s="1">
        <v>9.3368300000000001E-7</v>
      </c>
      <c r="C1722" s="1">
        <v>9.6427999999999995E-8</v>
      </c>
      <c r="D1722" s="1">
        <v>4.5689399999999998E-6</v>
      </c>
      <c r="E1722" s="1">
        <v>-3.0517600000000001E-5</v>
      </c>
      <c r="F1722">
        <v>0.382353</v>
      </c>
      <c r="G1722" s="1">
        <v>1.0083E-7</v>
      </c>
      <c r="H1722">
        <v>255</v>
      </c>
      <c r="I1722">
        <v>0</v>
      </c>
      <c r="J1722">
        <v>34</v>
      </c>
      <c r="K1722" t="e">
        <v>#NAME?</v>
      </c>
      <c r="L1722">
        <v>226894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540</v>
      </c>
      <c r="U1722" s="1">
        <v>4.4734299999999998E-6</v>
      </c>
      <c r="V1722" s="1">
        <v>9.4145500000000004E-7</v>
      </c>
      <c r="W1722" s="1">
        <v>-1.9426800000000002E-9</v>
      </c>
      <c r="X1722" s="1">
        <v>-7.7722700000000001E-9</v>
      </c>
      <c r="Y1722" s="1">
        <v>-4.40209E-9</v>
      </c>
      <c r="Z1722" s="1">
        <v>4.4714799999999998E-6</v>
      </c>
      <c r="AA1722" s="1">
        <v>9.3368300000000001E-7</v>
      </c>
      <c r="AB1722" s="1">
        <v>9.6427999999999995E-8</v>
      </c>
      <c r="AC1722" s="1">
        <v>4.5689399999999998E-6</v>
      </c>
      <c r="AD1722" s="1">
        <v>4.4714799999999998E-6</v>
      </c>
      <c r="AE1722" s="1">
        <v>9.3368300000000001E-7</v>
      </c>
      <c r="AF1722" s="1">
        <v>9.6427999999999995E-8</v>
      </c>
      <c r="AG1722" s="1">
        <v>4.5689399999999998E-6</v>
      </c>
      <c r="AH1722">
        <v>4</v>
      </c>
      <c r="AI1722">
        <v>0</v>
      </c>
      <c r="AJ1722">
        <v>0</v>
      </c>
      <c r="AK1722">
        <v>454117368</v>
      </c>
      <c r="AL1722">
        <v>1801</v>
      </c>
      <c r="AM1722">
        <v>11.3529</v>
      </c>
      <c r="AN1722">
        <v>1</v>
      </c>
      <c r="AO1722">
        <v>2492</v>
      </c>
      <c r="AP1722" s="2">
        <f t="shared" si="135"/>
        <v>4471.4799999999996</v>
      </c>
      <c r="AQ1722" s="2">
        <f t="shared" si="136"/>
        <v>933.68299999999999</v>
      </c>
      <c r="AR1722" s="2">
        <f t="shared" si="137"/>
        <v>96.427999999999997</v>
      </c>
      <c r="AS1722">
        <f t="shared" si="138"/>
        <v>213547</v>
      </c>
      <c r="AT1722">
        <f t="shared" si="139"/>
        <v>0.29999999999930083</v>
      </c>
    </row>
    <row r="1723" spans="1:46" x14ac:dyDescent="0.35">
      <c r="A1723" s="1">
        <v>4.4728699999999996E-6</v>
      </c>
      <c r="B1723" s="1">
        <v>9.3337099999999997E-7</v>
      </c>
      <c r="C1723" s="1">
        <v>1.0683899999999999E-7</v>
      </c>
      <c r="D1723" s="1">
        <v>4.5704700000000001E-6</v>
      </c>
      <c r="E1723" s="1">
        <v>-3.0517600000000001E-5</v>
      </c>
      <c r="F1723">
        <v>0.53125</v>
      </c>
      <c r="G1723" s="1">
        <v>9.63745E-8</v>
      </c>
      <c r="H1723">
        <v>255</v>
      </c>
      <c r="I1723">
        <v>0</v>
      </c>
      <c r="J1723">
        <v>32</v>
      </c>
      <c r="K1723" t="e">
        <v>#NAME?</v>
      </c>
      <c r="L1723">
        <v>213547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540</v>
      </c>
      <c r="U1723" s="1">
        <v>4.4728699999999996E-6</v>
      </c>
      <c r="V1723" s="1">
        <v>9.3942100000000001E-7</v>
      </c>
      <c r="W1723">
        <v>0</v>
      </c>
      <c r="X1723" s="1">
        <v>-6.0503799999999999E-9</v>
      </c>
      <c r="Y1723" s="1">
        <v>1.04647E-8</v>
      </c>
      <c r="Z1723" s="1">
        <v>4.4728699999999996E-6</v>
      </c>
      <c r="AA1723" s="1">
        <v>9.3337099999999997E-7</v>
      </c>
      <c r="AB1723" s="1">
        <v>1.0683899999999999E-7</v>
      </c>
      <c r="AC1723" s="1">
        <v>4.5704700000000001E-6</v>
      </c>
      <c r="AD1723" s="1">
        <v>4.4728699999999996E-6</v>
      </c>
      <c r="AE1723" s="1">
        <v>9.3337099999999997E-7</v>
      </c>
      <c r="AF1723" s="1">
        <v>1.0683899999999999E-7</v>
      </c>
      <c r="AG1723" s="1">
        <v>4.5704700000000001E-6</v>
      </c>
      <c r="AH1723">
        <v>4</v>
      </c>
      <c r="AI1723">
        <v>0</v>
      </c>
      <c r="AJ1723">
        <v>0</v>
      </c>
      <c r="AK1723">
        <v>454129810</v>
      </c>
      <c r="AL1723">
        <v>1801</v>
      </c>
      <c r="AM1723">
        <v>11.353199999999999</v>
      </c>
      <c r="AN1723">
        <v>1</v>
      </c>
      <c r="AO1723">
        <v>2493</v>
      </c>
      <c r="AP1723" s="2">
        <f t="shared" si="135"/>
        <v>4472.87</v>
      </c>
      <c r="AQ1723" s="2">
        <f t="shared" si="136"/>
        <v>933.37099999999998</v>
      </c>
      <c r="AR1723" s="2">
        <f t="shared" si="137"/>
        <v>106.839</v>
      </c>
      <c r="AS1723">
        <f t="shared" si="138"/>
        <v>195751.33333333334</v>
      </c>
      <c r="AT1723">
        <f t="shared" si="139"/>
        <v>0.29999999999930083</v>
      </c>
    </row>
    <row r="1724" spans="1:46" x14ac:dyDescent="0.35">
      <c r="A1724" s="1">
        <v>4.4680299999999998E-6</v>
      </c>
      <c r="B1724" s="1">
        <v>9.2334700000000004E-7</v>
      </c>
      <c r="C1724" s="1">
        <v>9.5133999999999997E-8</v>
      </c>
      <c r="D1724" s="1">
        <v>4.5634299999999998E-6</v>
      </c>
      <c r="E1724" s="1">
        <v>-3.0517600000000001E-5</v>
      </c>
      <c r="F1724">
        <v>0.36363600000000001</v>
      </c>
      <c r="G1724" s="1">
        <v>1.06812E-7</v>
      </c>
      <c r="H1724">
        <v>255</v>
      </c>
      <c r="I1724">
        <v>0</v>
      </c>
      <c r="J1724">
        <v>22</v>
      </c>
      <c r="K1724" t="e">
        <v>#NAME?</v>
      </c>
      <c r="L1724">
        <v>146813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540</v>
      </c>
      <c r="U1724" s="1">
        <v>4.4728699999999996E-6</v>
      </c>
      <c r="V1724" s="1">
        <v>9.3786599999999996E-7</v>
      </c>
      <c r="W1724" s="1">
        <v>-4.8390800000000002E-9</v>
      </c>
      <c r="X1724" s="1">
        <v>-1.45188E-8</v>
      </c>
      <c r="Y1724" s="1">
        <v>-1.16776E-8</v>
      </c>
      <c r="Z1724" s="1">
        <v>4.4680299999999998E-6</v>
      </c>
      <c r="AA1724" s="1">
        <v>9.2334700000000004E-7</v>
      </c>
      <c r="AB1724" s="1">
        <v>9.5133999999999997E-8</v>
      </c>
      <c r="AC1724" s="1">
        <v>4.5634299999999998E-6</v>
      </c>
      <c r="AD1724" s="1">
        <v>4.4680299999999998E-6</v>
      </c>
      <c r="AE1724" s="1">
        <v>9.2334700000000004E-7</v>
      </c>
      <c r="AF1724" s="1">
        <v>9.5133999999999997E-8</v>
      </c>
      <c r="AG1724" s="1">
        <v>4.5634299999999998E-6</v>
      </c>
      <c r="AH1724">
        <v>4</v>
      </c>
      <c r="AI1724">
        <v>0</v>
      </c>
      <c r="AJ1724">
        <v>0</v>
      </c>
      <c r="AK1724">
        <v>454142252</v>
      </c>
      <c r="AL1724">
        <v>1801</v>
      </c>
      <c r="AM1724">
        <v>11.3536</v>
      </c>
      <c r="AN1724">
        <v>1</v>
      </c>
      <c r="AO1724">
        <v>2494</v>
      </c>
      <c r="AP1724" s="2">
        <f t="shared" si="135"/>
        <v>4468.03</v>
      </c>
      <c r="AQ1724" s="2">
        <f t="shared" si="136"/>
        <v>923.34700000000009</v>
      </c>
      <c r="AR1724" s="2">
        <f t="shared" si="137"/>
        <v>95.134</v>
      </c>
      <c r="AS1724">
        <f t="shared" si="138"/>
        <v>175731.33333333334</v>
      </c>
      <c r="AT1724">
        <f t="shared" si="139"/>
        <v>0.40000000000084412</v>
      </c>
    </row>
    <row r="1725" spans="1:46" x14ac:dyDescent="0.35">
      <c r="A1725" s="1">
        <v>4.4716200000000002E-6</v>
      </c>
      <c r="B1725" s="1">
        <v>9.0769799999999995E-7</v>
      </c>
      <c r="C1725" s="1">
        <v>9.6322499999999994E-8</v>
      </c>
      <c r="D1725" s="1">
        <v>4.5638399999999997E-6</v>
      </c>
      <c r="E1725" s="1">
        <v>-3.0517600000000001E-5</v>
      </c>
      <c r="F1725">
        <v>0.6</v>
      </c>
      <c r="G1725" s="1">
        <v>9.5092800000000006E-8</v>
      </c>
      <c r="H1725">
        <v>255</v>
      </c>
      <c r="I1725">
        <v>0</v>
      </c>
      <c r="J1725">
        <v>25</v>
      </c>
      <c r="K1725" t="e">
        <v>#NAME?</v>
      </c>
      <c r="L1725">
        <v>166834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540</v>
      </c>
      <c r="U1725" s="1">
        <v>4.4716200000000002E-6</v>
      </c>
      <c r="V1725" s="1">
        <v>9.3415799999999999E-7</v>
      </c>
      <c r="W1725">
        <v>0</v>
      </c>
      <c r="X1725" s="1">
        <v>-2.6460099999999999E-8</v>
      </c>
      <c r="Y1725" s="1">
        <v>1.2297E-9</v>
      </c>
      <c r="Z1725" s="1">
        <v>4.4716200000000002E-6</v>
      </c>
      <c r="AA1725" s="1">
        <v>9.0769799999999995E-7</v>
      </c>
      <c r="AB1725" s="1">
        <v>9.6322499999999994E-8</v>
      </c>
      <c r="AC1725" s="1">
        <v>4.5638399999999997E-6</v>
      </c>
      <c r="AD1725" s="1">
        <v>4.4716200000000002E-6</v>
      </c>
      <c r="AE1725" s="1">
        <v>9.0769799999999995E-7</v>
      </c>
      <c r="AF1725" s="1">
        <v>9.6322499999999994E-8</v>
      </c>
      <c r="AG1725" s="1">
        <v>4.5638399999999997E-6</v>
      </c>
      <c r="AH1725">
        <v>4</v>
      </c>
      <c r="AI1725">
        <v>0</v>
      </c>
      <c r="AJ1725">
        <v>0</v>
      </c>
      <c r="AK1725">
        <v>454154694</v>
      </c>
      <c r="AL1725">
        <v>1801</v>
      </c>
      <c r="AM1725">
        <v>11.353899999999999</v>
      </c>
      <c r="AN1725">
        <v>1</v>
      </c>
      <c r="AO1725">
        <v>2495</v>
      </c>
      <c r="AP1725" s="2">
        <f t="shared" si="135"/>
        <v>4471.62</v>
      </c>
      <c r="AQ1725" s="2">
        <f t="shared" si="136"/>
        <v>907.69799999999998</v>
      </c>
      <c r="AR1725" s="2">
        <f t="shared" si="137"/>
        <v>96.322499999999991</v>
      </c>
      <c r="AS1725">
        <f t="shared" si="138"/>
        <v>160160.33333333334</v>
      </c>
      <c r="AT1725">
        <f t="shared" si="139"/>
        <v>0.29999999999930083</v>
      </c>
    </row>
    <row r="1726" spans="1:46" x14ac:dyDescent="0.35">
      <c r="A1726" s="1">
        <v>4.4691899999999996E-6</v>
      </c>
      <c r="B1726" s="1">
        <v>9.22586E-7</v>
      </c>
      <c r="C1726" s="1">
        <v>1.06912E-7</v>
      </c>
      <c r="D1726" s="1">
        <v>4.5646700000000001E-6</v>
      </c>
      <c r="E1726" s="1">
        <v>-3.0517600000000001E-5</v>
      </c>
      <c r="F1726">
        <v>0.6</v>
      </c>
      <c r="G1726" s="1">
        <v>9.6313499999999998E-8</v>
      </c>
      <c r="H1726">
        <v>255</v>
      </c>
      <c r="I1726">
        <v>0</v>
      </c>
      <c r="J1726">
        <v>25</v>
      </c>
      <c r="K1726" t="e">
        <v>#NAME?</v>
      </c>
      <c r="L1726">
        <v>166834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540</v>
      </c>
      <c r="U1726" s="1">
        <v>4.4716200000000002E-6</v>
      </c>
      <c r="V1726" s="1">
        <v>9.2745800000000002E-7</v>
      </c>
      <c r="W1726" s="1">
        <v>-2.4364E-9</v>
      </c>
      <c r="X1726" s="1">
        <v>-4.8728099999999998E-9</v>
      </c>
      <c r="Y1726" s="1">
        <v>1.05981E-8</v>
      </c>
      <c r="Z1726" s="1">
        <v>4.4691899999999996E-6</v>
      </c>
      <c r="AA1726" s="1">
        <v>9.22586E-7</v>
      </c>
      <c r="AB1726" s="1">
        <v>1.06912E-7</v>
      </c>
      <c r="AC1726" s="1">
        <v>4.5646700000000001E-6</v>
      </c>
      <c r="AD1726" s="1">
        <v>4.4691899999999996E-6</v>
      </c>
      <c r="AE1726" s="1">
        <v>9.22586E-7</v>
      </c>
      <c r="AF1726" s="1">
        <v>1.06912E-7</v>
      </c>
      <c r="AG1726" s="1">
        <v>4.5646700000000001E-6</v>
      </c>
      <c r="AH1726">
        <v>4</v>
      </c>
      <c r="AI1726">
        <v>0</v>
      </c>
      <c r="AJ1726">
        <v>0</v>
      </c>
      <c r="AK1726">
        <v>454167136</v>
      </c>
      <c r="AL1726">
        <v>1801</v>
      </c>
      <c r="AM1726">
        <v>11.354200000000001</v>
      </c>
      <c r="AN1726">
        <v>1</v>
      </c>
      <c r="AO1726">
        <v>2496</v>
      </c>
      <c r="AP1726" s="2">
        <f t="shared" si="135"/>
        <v>4469.1899999999996</v>
      </c>
      <c r="AQ1726" s="2">
        <f t="shared" si="136"/>
        <v>922.58600000000001</v>
      </c>
      <c r="AR1726" s="2">
        <f t="shared" si="137"/>
        <v>106.91199999999999</v>
      </c>
      <c r="AS1726">
        <f t="shared" si="138"/>
        <v>171282.66666666666</v>
      </c>
      <c r="AT1726">
        <f t="shared" si="139"/>
        <v>0.30000000000107718</v>
      </c>
    </row>
    <row r="1727" spans="1:46" x14ac:dyDescent="0.35">
      <c r="A1727" s="1">
        <v>4.4710000000000001E-6</v>
      </c>
      <c r="B1727" s="1">
        <v>9.2367700000000005E-7</v>
      </c>
      <c r="C1727" s="1">
        <v>1.2291400000000001E-7</v>
      </c>
      <c r="D1727" s="1">
        <v>4.5670700000000003E-6</v>
      </c>
      <c r="E1727" s="1">
        <v>-3.0517600000000001E-5</v>
      </c>
      <c r="F1727">
        <v>0.48148099999999999</v>
      </c>
      <c r="G1727" s="1">
        <v>1.0687299999999999E-7</v>
      </c>
      <c r="H1727">
        <v>255</v>
      </c>
      <c r="I1727">
        <v>0</v>
      </c>
      <c r="J1727">
        <v>27</v>
      </c>
      <c r="K1727" t="e">
        <v>#NAME?</v>
      </c>
      <c r="L1727">
        <v>180180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540</v>
      </c>
      <c r="U1727" s="1">
        <v>4.4710000000000001E-6</v>
      </c>
      <c r="V1727" s="1">
        <v>9.2614200000000001E-7</v>
      </c>
      <c r="W1727">
        <v>0</v>
      </c>
      <c r="X1727" s="1">
        <v>-2.4655400000000002E-9</v>
      </c>
      <c r="Y1727" s="1">
        <v>1.6041300000000001E-8</v>
      </c>
      <c r="Z1727" s="1">
        <v>4.4710000000000001E-6</v>
      </c>
      <c r="AA1727" s="1">
        <v>9.2367700000000005E-7</v>
      </c>
      <c r="AB1727" s="1">
        <v>1.2291400000000001E-7</v>
      </c>
      <c r="AC1727" s="1">
        <v>4.5670700000000003E-6</v>
      </c>
      <c r="AD1727" s="1">
        <v>4.4710000000000001E-6</v>
      </c>
      <c r="AE1727" s="1">
        <v>9.2367700000000005E-7</v>
      </c>
      <c r="AF1727" s="1">
        <v>1.2291400000000001E-7</v>
      </c>
      <c r="AG1727" s="1">
        <v>4.5670700000000003E-6</v>
      </c>
      <c r="AH1727">
        <v>4</v>
      </c>
      <c r="AI1727">
        <v>0</v>
      </c>
      <c r="AJ1727">
        <v>0</v>
      </c>
      <c r="AK1727">
        <v>454191040</v>
      </c>
      <c r="AL1727">
        <v>1801</v>
      </c>
      <c r="AM1727">
        <v>11.354799999999999</v>
      </c>
      <c r="AN1727">
        <v>1</v>
      </c>
      <c r="AO1727">
        <v>2497</v>
      </c>
      <c r="AP1727" s="2">
        <f t="shared" si="135"/>
        <v>4471</v>
      </c>
      <c r="AQ1727" s="2">
        <f t="shared" si="136"/>
        <v>923.67700000000002</v>
      </c>
      <c r="AR1727" s="2">
        <f t="shared" si="137"/>
        <v>122.91400000000002</v>
      </c>
      <c r="AS1727">
        <f t="shared" si="138"/>
        <v>189078</v>
      </c>
      <c r="AT1727">
        <f t="shared" si="139"/>
        <v>0.59999999999860165</v>
      </c>
    </row>
    <row r="1728" spans="1:46" x14ac:dyDescent="0.35">
      <c r="A1728" s="1">
        <v>4.4611399999999998E-6</v>
      </c>
      <c r="B1728" s="1">
        <v>9.2049399999999996E-7</v>
      </c>
      <c r="C1728" s="1">
        <v>1.09567E-7</v>
      </c>
      <c r="D1728" s="1">
        <v>4.5564299999999997E-6</v>
      </c>
      <c r="E1728" s="1">
        <v>-3.0517600000000001E-5</v>
      </c>
      <c r="F1728">
        <v>0.57575799999999999</v>
      </c>
      <c r="G1728" s="1">
        <v>1.2286400000000001E-7</v>
      </c>
      <c r="H1728">
        <v>255</v>
      </c>
      <c r="I1728">
        <v>0</v>
      </c>
      <c r="J1728">
        <v>33</v>
      </c>
      <c r="K1728" t="e">
        <v>#NAME?</v>
      </c>
      <c r="L1728">
        <v>220220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540</v>
      </c>
      <c r="U1728" s="1">
        <v>4.4710000000000001E-6</v>
      </c>
      <c r="V1728" s="1">
        <v>9.2542500000000002E-7</v>
      </c>
      <c r="W1728" s="1">
        <v>-9.8621500000000007E-9</v>
      </c>
      <c r="X1728" s="1">
        <v>-4.9310699999999996E-9</v>
      </c>
      <c r="Y1728" s="1">
        <v>-1.32967E-8</v>
      </c>
      <c r="Z1728" s="1">
        <v>4.4611399999999998E-6</v>
      </c>
      <c r="AA1728" s="1">
        <v>9.2049399999999996E-7</v>
      </c>
      <c r="AB1728" s="1">
        <v>1.09567E-7</v>
      </c>
      <c r="AC1728" s="1">
        <v>4.5564299999999997E-6</v>
      </c>
      <c r="AD1728" s="1">
        <v>4.4611399999999998E-6</v>
      </c>
      <c r="AE1728" s="1">
        <v>9.2049399999999996E-7</v>
      </c>
      <c r="AF1728" s="1">
        <v>1.09567E-7</v>
      </c>
      <c r="AG1728" s="1">
        <v>4.5564299999999997E-6</v>
      </c>
      <c r="AH1728">
        <v>4</v>
      </c>
      <c r="AI1728">
        <v>0</v>
      </c>
      <c r="AJ1728">
        <v>0</v>
      </c>
      <c r="AK1728">
        <v>454203482</v>
      </c>
      <c r="AL1728">
        <v>1801</v>
      </c>
      <c r="AM1728">
        <v>11.3551</v>
      </c>
      <c r="AN1728">
        <v>1</v>
      </c>
      <c r="AO1728">
        <v>2498</v>
      </c>
      <c r="AP1728" s="2">
        <f t="shared" si="135"/>
        <v>4461.1399999999994</v>
      </c>
      <c r="AQ1728" s="2">
        <f t="shared" si="136"/>
        <v>920.49399999999991</v>
      </c>
      <c r="AR1728" s="2">
        <f t="shared" si="137"/>
        <v>109.56700000000001</v>
      </c>
      <c r="AS1728">
        <f t="shared" si="138"/>
        <v>175731</v>
      </c>
      <c r="AT1728">
        <f t="shared" si="139"/>
        <v>0.30000000000107718</v>
      </c>
    </row>
    <row r="1729" spans="1:46" x14ac:dyDescent="0.35">
      <c r="A1729" s="1">
        <v>4.4665999999999997E-6</v>
      </c>
      <c r="B1729" s="1">
        <v>9.2220300000000002E-7</v>
      </c>
      <c r="C1729" s="1">
        <v>8.8363400000000004E-8</v>
      </c>
      <c r="D1729" s="1">
        <v>4.5616700000000003E-6</v>
      </c>
      <c r="E1729" s="1">
        <v>-3.0517600000000001E-5</v>
      </c>
      <c r="F1729">
        <v>0.42105300000000001</v>
      </c>
      <c r="G1729" s="1">
        <v>1.0955799999999999E-7</v>
      </c>
      <c r="H1729">
        <v>255</v>
      </c>
      <c r="I1729">
        <v>0</v>
      </c>
      <c r="J1729">
        <v>19</v>
      </c>
      <c r="K1729" t="e">
        <v>#NAME?</v>
      </c>
      <c r="L1729">
        <v>126793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540</v>
      </c>
      <c r="U1729" s="1">
        <v>4.4685100000000004E-6</v>
      </c>
      <c r="V1729" s="1">
        <v>9.2410900000000001E-7</v>
      </c>
      <c r="W1729" s="1">
        <v>-1.90588E-9</v>
      </c>
      <c r="X1729" s="1">
        <v>-1.90588E-9</v>
      </c>
      <c r="Y1729" s="1">
        <v>-2.1194699999999999E-8</v>
      </c>
      <c r="Z1729" s="1">
        <v>4.4665999999999997E-6</v>
      </c>
      <c r="AA1729" s="1">
        <v>9.2220300000000002E-7</v>
      </c>
      <c r="AB1729" s="1">
        <v>8.8363400000000004E-8</v>
      </c>
      <c r="AC1729" s="1">
        <v>4.5616700000000003E-6</v>
      </c>
      <c r="AD1729" s="1">
        <v>4.4665999999999997E-6</v>
      </c>
      <c r="AE1729" s="1">
        <v>9.2220300000000002E-7</v>
      </c>
      <c r="AF1729" s="1">
        <v>8.8363400000000004E-8</v>
      </c>
      <c r="AG1729" s="1">
        <v>4.5616700000000003E-6</v>
      </c>
      <c r="AH1729">
        <v>4</v>
      </c>
      <c r="AI1729">
        <v>0</v>
      </c>
      <c r="AJ1729">
        <v>0</v>
      </c>
      <c r="AK1729">
        <v>454215924</v>
      </c>
      <c r="AL1729">
        <v>1801</v>
      </c>
      <c r="AM1729">
        <v>11.355399999999999</v>
      </c>
      <c r="AN1729">
        <v>1</v>
      </c>
      <c r="AO1729">
        <v>2499</v>
      </c>
      <c r="AP1729" s="2">
        <f t="shared" si="135"/>
        <v>4466.5999999999995</v>
      </c>
      <c r="AQ1729" s="2">
        <f t="shared" si="136"/>
        <v>922.20299999999997</v>
      </c>
      <c r="AR1729" s="2">
        <f t="shared" si="137"/>
        <v>88.363399999999999</v>
      </c>
      <c r="AS1729">
        <f t="shared" si="138"/>
        <v>169057.66666666666</v>
      </c>
      <c r="AT1729">
        <f t="shared" si="139"/>
        <v>0.29999999999930083</v>
      </c>
    </row>
    <row r="1730" spans="1:46" x14ac:dyDescent="0.35">
      <c r="A1730" s="1">
        <v>4.46802E-6</v>
      </c>
      <c r="B1730" s="1">
        <v>9.2363000000000002E-7</v>
      </c>
      <c r="C1730" s="1">
        <v>1.1039700000000001E-7</v>
      </c>
      <c r="D1730" s="1">
        <v>4.5638299999999998E-6</v>
      </c>
      <c r="E1730" s="1">
        <v>-3.0517600000000001E-5</v>
      </c>
      <c r="F1730">
        <v>0.625</v>
      </c>
      <c r="G1730" s="1">
        <v>8.8317900000000005E-8</v>
      </c>
      <c r="H1730">
        <v>255</v>
      </c>
      <c r="I1730">
        <v>0</v>
      </c>
      <c r="J1730">
        <v>24</v>
      </c>
      <c r="K1730" t="e">
        <v>#NAME?</v>
      </c>
      <c r="L1730">
        <v>160160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540</v>
      </c>
      <c r="U1730" s="1">
        <v>4.46802E-6</v>
      </c>
      <c r="V1730" s="1">
        <v>9.2363000000000002E-7</v>
      </c>
      <c r="W1730">
        <v>0</v>
      </c>
      <c r="X1730">
        <v>0</v>
      </c>
      <c r="Y1730" s="1">
        <v>2.20794E-8</v>
      </c>
      <c r="Z1730" s="1">
        <v>4.46802E-6</v>
      </c>
      <c r="AA1730" s="1">
        <v>9.2363000000000002E-7</v>
      </c>
      <c r="AB1730" s="1">
        <v>1.1039700000000001E-7</v>
      </c>
      <c r="AC1730" s="1">
        <v>4.5638299999999998E-6</v>
      </c>
      <c r="AD1730" s="1">
        <v>4.46802E-6</v>
      </c>
      <c r="AE1730" s="1">
        <v>9.2363000000000002E-7</v>
      </c>
      <c r="AF1730" s="1">
        <v>1.1039700000000001E-7</v>
      </c>
      <c r="AG1730" s="1">
        <v>4.5638299999999998E-6</v>
      </c>
      <c r="AH1730">
        <v>4</v>
      </c>
      <c r="AI1730">
        <v>0</v>
      </c>
      <c r="AJ1730">
        <v>0</v>
      </c>
      <c r="AK1730">
        <v>454228367</v>
      </c>
      <c r="AL1730">
        <v>1801</v>
      </c>
      <c r="AM1730">
        <v>11.355700000000001</v>
      </c>
      <c r="AN1730">
        <v>1</v>
      </c>
      <c r="AO1730">
        <v>2500</v>
      </c>
      <c r="AP1730" s="2">
        <f t="shared" si="135"/>
        <v>4468.0199999999995</v>
      </c>
      <c r="AQ1730" s="2">
        <f t="shared" si="136"/>
        <v>923.63</v>
      </c>
      <c r="AR1730" s="2">
        <f t="shared" si="137"/>
        <v>110.39700000000001</v>
      </c>
      <c r="AS1730">
        <f t="shared" si="138"/>
        <v>135691</v>
      </c>
      <c r="AT1730">
        <f t="shared" si="139"/>
        <v>0.30000000000107718</v>
      </c>
    </row>
    <row r="1731" spans="1:46" x14ac:dyDescent="0.35">
      <c r="A1731" s="1">
        <v>4.46302E-6</v>
      </c>
      <c r="B1731" s="1">
        <v>9.2696499999999996E-7</v>
      </c>
      <c r="C1731" s="1">
        <v>1.31447E-7</v>
      </c>
      <c r="D1731" s="1">
        <v>4.5601599999999997E-6</v>
      </c>
      <c r="E1731" s="1">
        <v>-3.0517600000000001E-5</v>
      </c>
      <c r="F1731">
        <v>0.61111099999999996</v>
      </c>
      <c r="G1731" s="1">
        <v>1.1035199999999999E-7</v>
      </c>
      <c r="H1731">
        <v>255</v>
      </c>
      <c r="I1731">
        <v>0</v>
      </c>
      <c r="J1731">
        <v>18</v>
      </c>
      <c r="K1731" t="e">
        <v>#NAME?</v>
      </c>
      <c r="L1731">
        <v>120120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540</v>
      </c>
      <c r="U1731" s="1">
        <v>4.46802E-6</v>
      </c>
      <c r="V1731" s="1">
        <v>9.2363000000000002E-7</v>
      </c>
      <c r="W1731" s="1">
        <v>-5.0031400000000002E-9</v>
      </c>
      <c r="X1731" s="1">
        <v>3.3349199999999999E-9</v>
      </c>
      <c r="Y1731" s="1">
        <v>2.10951E-8</v>
      </c>
      <c r="Z1731" s="1">
        <v>4.46302E-6</v>
      </c>
      <c r="AA1731" s="1">
        <v>9.2696499999999996E-7</v>
      </c>
      <c r="AB1731" s="1">
        <v>1.31447E-7</v>
      </c>
      <c r="AC1731" s="1">
        <v>4.5601599999999997E-6</v>
      </c>
      <c r="AD1731" s="1">
        <v>4.46302E-6</v>
      </c>
      <c r="AE1731" s="1">
        <v>9.2696499999999996E-7</v>
      </c>
      <c r="AF1731" s="1">
        <v>1.31447E-7</v>
      </c>
      <c r="AG1731" s="1">
        <v>4.5601599999999997E-6</v>
      </c>
      <c r="AH1731">
        <v>4</v>
      </c>
      <c r="AI1731">
        <v>0</v>
      </c>
      <c r="AJ1731">
        <v>0</v>
      </c>
      <c r="AK1731">
        <v>454240809</v>
      </c>
      <c r="AL1731">
        <v>1801</v>
      </c>
      <c r="AM1731">
        <v>11.356</v>
      </c>
      <c r="AN1731">
        <v>1</v>
      </c>
      <c r="AO1731">
        <v>2501</v>
      </c>
      <c r="AP1731" s="2">
        <f t="shared" si="135"/>
        <v>4463.0200000000004</v>
      </c>
      <c r="AQ1731" s="2">
        <f t="shared" si="136"/>
        <v>926.96499999999992</v>
      </c>
      <c r="AR1731" s="2">
        <f t="shared" si="137"/>
        <v>131.447</v>
      </c>
      <c r="AS1731">
        <f t="shared" si="138"/>
        <v>151262.33333333334</v>
      </c>
      <c r="AT1731">
        <f t="shared" si="139"/>
        <v>0.29999999999930083</v>
      </c>
    </row>
    <row r="1732" spans="1:46" x14ac:dyDescent="0.35">
      <c r="A1732" s="1">
        <v>4.4498199999999999E-6</v>
      </c>
      <c r="B1732" s="1">
        <v>9.3560900000000002E-7</v>
      </c>
      <c r="C1732" s="1">
        <v>1.184E-7</v>
      </c>
      <c r="D1732" s="1">
        <v>4.5486500000000001E-6</v>
      </c>
      <c r="E1732" s="1">
        <v>-3.0517600000000001E-5</v>
      </c>
      <c r="F1732">
        <v>0.538462</v>
      </c>
      <c r="G1732" s="1">
        <v>1.3140900000000001E-7</v>
      </c>
      <c r="H1732">
        <v>255</v>
      </c>
      <c r="I1732">
        <v>0</v>
      </c>
      <c r="J1732">
        <v>26</v>
      </c>
      <c r="K1732" t="e">
        <v>#NAME?</v>
      </c>
      <c r="L1732">
        <v>173507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540</v>
      </c>
      <c r="U1732" s="1">
        <v>4.4667099999999998E-6</v>
      </c>
      <c r="V1732" s="1">
        <v>9.2434800000000004E-7</v>
      </c>
      <c r="W1732" s="1">
        <v>-1.6890800000000001E-8</v>
      </c>
      <c r="X1732" s="1">
        <v>1.12605E-8</v>
      </c>
      <c r="Y1732" s="1">
        <v>-1.30085E-8</v>
      </c>
      <c r="Z1732" s="1">
        <v>4.4498199999999999E-6</v>
      </c>
      <c r="AA1732" s="1">
        <v>9.3560900000000002E-7</v>
      </c>
      <c r="AB1732" s="1">
        <v>1.184E-7</v>
      </c>
      <c r="AC1732" s="1">
        <v>4.5486500000000001E-6</v>
      </c>
      <c r="AD1732" s="1">
        <v>4.4498199999999999E-6</v>
      </c>
      <c r="AE1732" s="1">
        <v>9.3560900000000002E-7</v>
      </c>
      <c r="AF1732" s="1">
        <v>1.184E-7</v>
      </c>
      <c r="AG1732" s="1">
        <v>4.5486500000000001E-6</v>
      </c>
      <c r="AH1732">
        <v>4</v>
      </c>
      <c r="AI1732">
        <v>0</v>
      </c>
      <c r="AJ1732">
        <v>0</v>
      </c>
      <c r="AK1732">
        <v>454253251</v>
      </c>
      <c r="AL1732">
        <v>1801</v>
      </c>
      <c r="AM1732">
        <v>11.356299999999999</v>
      </c>
      <c r="AN1732">
        <v>1</v>
      </c>
      <c r="AO1732">
        <v>2502</v>
      </c>
      <c r="AP1732" s="2">
        <f t="shared" ref="AP1732:AP1795" si="140">A1732*1000000000</f>
        <v>4449.82</v>
      </c>
      <c r="AQ1732" s="2">
        <f t="shared" ref="AQ1732:AQ1795" si="141">B1732*1000000000</f>
        <v>935.60900000000004</v>
      </c>
      <c r="AR1732" s="2">
        <f t="shared" ref="AR1732:AR1795" si="142">C1732*1000000000</f>
        <v>118.4</v>
      </c>
      <c r="AS1732">
        <f t="shared" ref="AS1732:AS1795" si="143">AVERAGE(L1731:L1733)</f>
        <v>135691.33333333334</v>
      </c>
      <c r="AT1732">
        <f t="shared" ref="AT1732:AT1795" si="144">(AM1732-AM1731)*1000</f>
        <v>0.29999999999930083</v>
      </c>
    </row>
    <row r="1733" spans="1:46" x14ac:dyDescent="0.35">
      <c r="A1733" s="1">
        <v>4.4564999999999996E-6</v>
      </c>
      <c r="B1733" s="1">
        <v>9.2710100000000001E-7</v>
      </c>
      <c r="C1733" s="1">
        <v>1.1834699999999999E-7</v>
      </c>
      <c r="D1733" s="1">
        <v>4.5534499999999996E-6</v>
      </c>
      <c r="E1733" s="1">
        <v>-3.0517600000000001E-5</v>
      </c>
      <c r="F1733">
        <v>0.47058800000000001</v>
      </c>
      <c r="G1733" s="1">
        <v>1.1834699999999999E-7</v>
      </c>
      <c r="H1733">
        <v>255</v>
      </c>
      <c r="I1733">
        <v>0</v>
      </c>
      <c r="J1733">
        <v>17</v>
      </c>
      <c r="K1733" t="e">
        <v>#NAME?</v>
      </c>
      <c r="L1733">
        <v>113447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540</v>
      </c>
      <c r="U1733" s="1">
        <v>4.4624800000000003E-6</v>
      </c>
      <c r="V1733" s="1">
        <v>9.2709999999999998E-7</v>
      </c>
      <c r="W1733" s="1">
        <v>-5.98291E-9</v>
      </c>
      <c r="X1733" s="1">
        <v>1.53329E-12</v>
      </c>
      <c r="Y1733">
        <v>0</v>
      </c>
      <c r="Z1733" s="1">
        <v>4.4564999999999996E-6</v>
      </c>
      <c r="AA1733" s="1">
        <v>9.2710100000000001E-7</v>
      </c>
      <c r="AB1733" s="1">
        <v>1.1834699999999999E-7</v>
      </c>
      <c r="AC1733" s="1">
        <v>4.5534499999999996E-6</v>
      </c>
      <c r="AD1733" s="1">
        <v>4.4564999999999996E-6</v>
      </c>
      <c r="AE1733" s="1">
        <v>9.2710100000000001E-7</v>
      </c>
      <c r="AF1733" s="1">
        <v>1.1834699999999999E-7</v>
      </c>
      <c r="AG1733" s="1">
        <v>4.5534499999999996E-6</v>
      </c>
      <c r="AH1733">
        <v>4</v>
      </c>
      <c r="AI1733">
        <v>0</v>
      </c>
      <c r="AJ1733">
        <v>0</v>
      </c>
      <c r="AK1733">
        <v>454265693</v>
      </c>
      <c r="AL1733">
        <v>1801</v>
      </c>
      <c r="AM1733">
        <v>11.3566</v>
      </c>
      <c r="AN1733">
        <v>1</v>
      </c>
      <c r="AO1733">
        <v>2503</v>
      </c>
      <c r="AP1733" s="2">
        <f t="shared" si="140"/>
        <v>4456.5</v>
      </c>
      <c r="AQ1733" s="2">
        <f t="shared" si="141"/>
        <v>927.101</v>
      </c>
      <c r="AR1733" s="2">
        <f t="shared" si="142"/>
        <v>118.34699999999999</v>
      </c>
      <c r="AS1733">
        <f t="shared" si="143"/>
        <v>153487</v>
      </c>
      <c r="AT1733">
        <f t="shared" si="144"/>
        <v>0.30000000000107718</v>
      </c>
    </row>
    <row r="1734" spans="1:46" x14ac:dyDescent="0.35">
      <c r="A1734" s="1">
        <v>4.4641399999999996E-6</v>
      </c>
      <c r="B1734" s="1">
        <v>9.3028399999999999E-7</v>
      </c>
      <c r="C1734" s="1">
        <v>1.1183399999999999E-7</v>
      </c>
      <c r="D1734" s="1">
        <v>4.5614099999999999E-6</v>
      </c>
      <c r="E1734" s="1">
        <v>-3.0517600000000001E-5</v>
      </c>
      <c r="F1734">
        <v>0.5</v>
      </c>
      <c r="G1734" s="1">
        <v>1.1834699999999999E-7</v>
      </c>
      <c r="H1734">
        <v>255</v>
      </c>
      <c r="I1734">
        <v>0</v>
      </c>
      <c r="J1734">
        <v>26</v>
      </c>
      <c r="K1734" t="e">
        <v>#NAME?</v>
      </c>
      <c r="L1734">
        <v>173507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540</v>
      </c>
      <c r="U1734" s="1">
        <v>4.4609599999999999E-6</v>
      </c>
      <c r="V1734" s="1">
        <v>9.2709999999999998E-7</v>
      </c>
      <c r="W1734" s="1">
        <v>3.1846500000000002E-9</v>
      </c>
      <c r="X1734" s="1">
        <v>3.1846500000000002E-9</v>
      </c>
      <c r="Y1734" s="1">
        <v>-6.5134299999999999E-9</v>
      </c>
      <c r="Z1734" s="1">
        <v>4.4641399999999996E-6</v>
      </c>
      <c r="AA1734" s="1">
        <v>9.3028399999999999E-7</v>
      </c>
      <c r="AB1734" s="1">
        <v>1.1183399999999999E-7</v>
      </c>
      <c r="AC1734" s="1">
        <v>4.5614099999999999E-6</v>
      </c>
      <c r="AD1734" s="1">
        <v>4.4641399999999996E-6</v>
      </c>
      <c r="AE1734" s="1">
        <v>9.3028399999999999E-7</v>
      </c>
      <c r="AF1734" s="1">
        <v>1.1183399999999999E-7</v>
      </c>
      <c r="AG1734" s="1">
        <v>4.5614099999999999E-6</v>
      </c>
      <c r="AH1734">
        <v>4</v>
      </c>
      <c r="AI1734">
        <v>0</v>
      </c>
      <c r="AJ1734">
        <v>0</v>
      </c>
      <c r="AK1734">
        <v>454278136</v>
      </c>
      <c r="AL1734">
        <v>1801</v>
      </c>
      <c r="AM1734">
        <v>11.356999999999999</v>
      </c>
      <c r="AN1734">
        <v>1</v>
      </c>
      <c r="AO1734">
        <v>2504</v>
      </c>
      <c r="AP1734" s="2">
        <f t="shared" si="140"/>
        <v>4464.1399999999994</v>
      </c>
      <c r="AQ1734" s="2">
        <f t="shared" si="141"/>
        <v>930.28399999999999</v>
      </c>
      <c r="AR1734" s="2">
        <f t="shared" si="142"/>
        <v>111.83399999999999</v>
      </c>
      <c r="AS1734">
        <f t="shared" si="143"/>
        <v>135691.33333333334</v>
      </c>
      <c r="AT1734">
        <f t="shared" si="144"/>
        <v>0.39999999999906777</v>
      </c>
    </row>
    <row r="1735" spans="1:46" x14ac:dyDescent="0.35">
      <c r="A1735" s="1">
        <v>4.4456399999999997E-6</v>
      </c>
      <c r="B1735" s="1">
        <v>9.2781699999999998E-7</v>
      </c>
      <c r="C1735" s="1">
        <v>9.8039799999999999E-8</v>
      </c>
      <c r="D1735" s="1">
        <v>4.5424900000000003E-6</v>
      </c>
      <c r="E1735" s="1">
        <v>-3.0517600000000001E-5</v>
      </c>
      <c r="F1735">
        <v>0.27777800000000002</v>
      </c>
      <c r="G1735" s="1">
        <v>1.11816E-7</v>
      </c>
      <c r="H1735">
        <v>255</v>
      </c>
      <c r="I1735">
        <v>0</v>
      </c>
      <c r="J1735">
        <v>18</v>
      </c>
      <c r="K1735" t="e">
        <v>#NAME?</v>
      </c>
      <c r="L1735">
        <v>120120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540</v>
      </c>
      <c r="U1735" s="1">
        <v>4.4617199999999997E-6</v>
      </c>
      <c r="V1735" s="1">
        <v>9.2781699999999998E-7</v>
      </c>
      <c r="W1735" s="1">
        <v>-1.6073500000000002E-8</v>
      </c>
      <c r="X1735">
        <v>0</v>
      </c>
      <c r="Y1735" s="1">
        <v>-1.37767E-8</v>
      </c>
      <c r="Z1735" s="1">
        <v>4.4456399999999997E-6</v>
      </c>
      <c r="AA1735" s="1">
        <v>9.2781699999999998E-7</v>
      </c>
      <c r="AB1735" s="1">
        <v>9.8039799999999999E-8</v>
      </c>
      <c r="AC1735" s="1">
        <v>4.5424900000000003E-6</v>
      </c>
      <c r="AD1735" s="1">
        <v>4.4456399999999997E-6</v>
      </c>
      <c r="AE1735" s="1">
        <v>9.2781699999999998E-7</v>
      </c>
      <c r="AF1735" s="1">
        <v>9.8039799999999999E-8</v>
      </c>
      <c r="AG1735" s="1">
        <v>4.5424900000000003E-6</v>
      </c>
      <c r="AH1735">
        <v>4</v>
      </c>
      <c r="AI1735">
        <v>0</v>
      </c>
      <c r="AJ1735">
        <v>0</v>
      </c>
      <c r="AK1735">
        <v>454290578</v>
      </c>
      <c r="AL1735">
        <v>1801</v>
      </c>
      <c r="AM1735">
        <v>11.3573</v>
      </c>
      <c r="AN1735">
        <v>1</v>
      </c>
      <c r="AO1735">
        <v>2505</v>
      </c>
      <c r="AP1735" s="2">
        <f t="shared" si="140"/>
        <v>4445.6399999999994</v>
      </c>
      <c r="AQ1735" s="2">
        <f t="shared" si="141"/>
        <v>927.81700000000001</v>
      </c>
      <c r="AR1735" s="2">
        <f t="shared" si="142"/>
        <v>98.0398</v>
      </c>
      <c r="AS1735">
        <f t="shared" si="143"/>
        <v>142364.66666666666</v>
      </c>
      <c r="AT1735">
        <f t="shared" si="144"/>
        <v>0.30000000000107718</v>
      </c>
    </row>
    <row r="1736" spans="1:46" x14ac:dyDescent="0.35">
      <c r="A1736" s="1">
        <v>4.4677499999999997E-6</v>
      </c>
      <c r="B1736" s="1">
        <v>9.3119199999999996E-7</v>
      </c>
      <c r="C1736" s="1">
        <v>9.8022500000000003E-8</v>
      </c>
      <c r="D1736" s="1">
        <v>4.5648199999999996E-6</v>
      </c>
      <c r="E1736" s="1">
        <v>-3.0517600000000001E-5</v>
      </c>
      <c r="F1736">
        <v>0.45</v>
      </c>
      <c r="G1736" s="1">
        <v>9.8022500000000003E-8</v>
      </c>
      <c r="H1736">
        <v>255</v>
      </c>
      <c r="I1736">
        <v>0</v>
      </c>
      <c r="J1736">
        <v>20</v>
      </c>
      <c r="K1736" t="e">
        <v>#NAME?</v>
      </c>
      <c r="L1736">
        <v>133467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540</v>
      </c>
      <c r="U1736" s="1">
        <v>4.4576299999999999E-6</v>
      </c>
      <c r="V1736" s="1">
        <v>9.2781699999999998E-7</v>
      </c>
      <c r="W1736" s="1">
        <v>1.01213E-8</v>
      </c>
      <c r="X1736" s="1">
        <v>3.3747799999999998E-9</v>
      </c>
      <c r="Y1736">
        <v>0</v>
      </c>
      <c r="Z1736" s="1">
        <v>4.4677499999999997E-6</v>
      </c>
      <c r="AA1736" s="1">
        <v>9.3119199999999996E-7</v>
      </c>
      <c r="AB1736" s="1">
        <v>9.8022500000000003E-8</v>
      </c>
      <c r="AC1736" s="1">
        <v>4.5648199999999996E-6</v>
      </c>
      <c r="AD1736" s="1">
        <v>4.4677499999999997E-6</v>
      </c>
      <c r="AE1736" s="1">
        <v>9.3119199999999996E-7</v>
      </c>
      <c r="AF1736" s="1">
        <v>9.8022500000000003E-8</v>
      </c>
      <c r="AG1736" s="1">
        <v>4.5648199999999996E-6</v>
      </c>
      <c r="AH1736">
        <v>4</v>
      </c>
      <c r="AI1736">
        <v>0</v>
      </c>
      <c r="AJ1736">
        <v>0</v>
      </c>
      <c r="AK1736">
        <v>454303020</v>
      </c>
      <c r="AL1736">
        <v>1801</v>
      </c>
      <c r="AM1736">
        <v>11.3576</v>
      </c>
      <c r="AN1736">
        <v>1</v>
      </c>
      <c r="AO1736">
        <v>2506</v>
      </c>
      <c r="AP1736" s="2">
        <f t="shared" si="140"/>
        <v>4467.75</v>
      </c>
      <c r="AQ1736" s="2">
        <f t="shared" si="141"/>
        <v>931.19200000000001</v>
      </c>
      <c r="AR1736" s="2">
        <f t="shared" si="142"/>
        <v>98.022500000000008</v>
      </c>
      <c r="AS1736">
        <f t="shared" si="143"/>
        <v>137915.66666666666</v>
      </c>
      <c r="AT1736">
        <f t="shared" si="144"/>
        <v>0.29999999999930083</v>
      </c>
    </row>
    <row r="1737" spans="1:46" x14ac:dyDescent="0.35">
      <c r="A1737" s="1">
        <v>4.4525299999999997E-6</v>
      </c>
      <c r="B1737" s="1">
        <v>9.2358900000000005E-7</v>
      </c>
      <c r="C1737" s="1">
        <v>1.1030300000000001E-7</v>
      </c>
      <c r="D1737" s="1">
        <v>4.5486400000000002E-6</v>
      </c>
      <c r="E1737" s="1">
        <v>-3.0517600000000001E-5</v>
      </c>
      <c r="F1737">
        <v>0.375</v>
      </c>
      <c r="G1737" s="1">
        <v>9.8022500000000003E-8</v>
      </c>
      <c r="H1737">
        <v>255</v>
      </c>
      <c r="I1737">
        <v>0</v>
      </c>
      <c r="J1737">
        <v>24</v>
      </c>
      <c r="K1737" t="e">
        <v>#NAME?</v>
      </c>
      <c r="L1737">
        <v>160160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540</v>
      </c>
      <c r="U1737" s="1">
        <v>4.4601300000000003E-6</v>
      </c>
      <c r="V1737" s="1">
        <v>9.2865500000000003E-7</v>
      </c>
      <c r="W1737" s="1">
        <v>-7.5990100000000006E-9</v>
      </c>
      <c r="X1737" s="1">
        <v>-5.0659999999999997E-9</v>
      </c>
      <c r="Y1737" s="1">
        <v>1.2280200000000001E-8</v>
      </c>
      <c r="Z1737" s="1">
        <v>4.4525299999999997E-6</v>
      </c>
      <c r="AA1737" s="1">
        <v>9.2358900000000005E-7</v>
      </c>
      <c r="AB1737" s="1">
        <v>1.1030300000000001E-7</v>
      </c>
      <c r="AC1737" s="1">
        <v>4.5486400000000002E-6</v>
      </c>
      <c r="AD1737" s="1">
        <v>4.4525299999999997E-6</v>
      </c>
      <c r="AE1737" s="1">
        <v>9.2358900000000005E-7</v>
      </c>
      <c r="AF1737" s="1">
        <v>1.1030300000000001E-7</v>
      </c>
      <c r="AG1737" s="1">
        <v>4.5486400000000002E-6</v>
      </c>
      <c r="AH1737">
        <v>4</v>
      </c>
      <c r="AI1737">
        <v>0</v>
      </c>
      <c r="AJ1737">
        <v>0</v>
      </c>
      <c r="AK1737">
        <v>454315461</v>
      </c>
      <c r="AL1737">
        <v>1801</v>
      </c>
      <c r="AM1737">
        <v>11.357900000000001</v>
      </c>
      <c r="AN1737">
        <v>1</v>
      </c>
      <c r="AO1737">
        <v>2507</v>
      </c>
      <c r="AP1737" s="2">
        <f t="shared" si="140"/>
        <v>4452.53</v>
      </c>
      <c r="AQ1737" s="2">
        <f t="shared" si="141"/>
        <v>923.58900000000006</v>
      </c>
      <c r="AR1737" s="2">
        <f t="shared" si="142"/>
        <v>110.30300000000001</v>
      </c>
      <c r="AS1737">
        <f t="shared" si="143"/>
        <v>137915.66666666666</v>
      </c>
      <c r="AT1737">
        <f t="shared" si="144"/>
        <v>0.30000000000107718</v>
      </c>
    </row>
    <row r="1738" spans="1:46" x14ac:dyDescent="0.35">
      <c r="A1738" s="1">
        <v>4.4581900000000001E-6</v>
      </c>
      <c r="B1738" s="1">
        <v>9.28259E-7</v>
      </c>
      <c r="C1738" s="1">
        <v>1.3187900000000001E-7</v>
      </c>
      <c r="D1738" s="1">
        <v>4.5557100000000001E-6</v>
      </c>
      <c r="E1738" s="1">
        <v>-3.0517600000000001E-5</v>
      </c>
      <c r="F1738">
        <v>0.55555600000000005</v>
      </c>
      <c r="G1738" s="1">
        <v>1.10291E-7</v>
      </c>
      <c r="H1738">
        <v>255</v>
      </c>
      <c r="I1738">
        <v>0</v>
      </c>
      <c r="J1738">
        <v>18</v>
      </c>
      <c r="K1738" t="e">
        <v>#NAME?</v>
      </c>
      <c r="L1738">
        <v>120120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540</v>
      </c>
      <c r="U1738" s="1">
        <v>4.4581900000000001E-6</v>
      </c>
      <c r="V1738" s="1">
        <v>9.2733900000000002E-7</v>
      </c>
      <c r="W1738">
        <v>0</v>
      </c>
      <c r="X1738" s="1">
        <v>9.1997700000000004E-10</v>
      </c>
      <c r="Y1738" s="1">
        <v>2.1588800000000001E-8</v>
      </c>
      <c r="Z1738" s="1">
        <v>4.4581900000000001E-6</v>
      </c>
      <c r="AA1738" s="1">
        <v>9.28259E-7</v>
      </c>
      <c r="AB1738" s="1">
        <v>1.3187900000000001E-7</v>
      </c>
      <c r="AC1738" s="1">
        <v>4.5557100000000001E-6</v>
      </c>
      <c r="AD1738" s="1">
        <v>4.4581900000000001E-6</v>
      </c>
      <c r="AE1738" s="1">
        <v>9.28259E-7</v>
      </c>
      <c r="AF1738" s="1">
        <v>1.3187900000000001E-7</v>
      </c>
      <c r="AG1738" s="1">
        <v>4.5557100000000001E-6</v>
      </c>
      <c r="AH1738">
        <v>4</v>
      </c>
      <c r="AI1738">
        <v>0</v>
      </c>
      <c r="AJ1738">
        <v>0</v>
      </c>
      <c r="AK1738">
        <v>454327903</v>
      </c>
      <c r="AL1738">
        <v>1801</v>
      </c>
      <c r="AM1738">
        <v>11.3582</v>
      </c>
      <c r="AN1738">
        <v>1</v>
      </c>
      <c r="AO1738">
        <v>2508</v>
      </c>
      <c r="AP1738" s="2">
        <f t="shared" si="140"/>
        <v>4458.1900000000005</v>
      </c>
      <c r="AQ1738" s="2">
        <f t="shared" si="141"/>
        <v>928.25900000000001</v>
      </c>
      <c r="AR1738" s="2">
        <f t="shared" si="142"/>
        <v>131.87900000000002</v>
      </c>
      <c r="AS1738">
        <f t="shared" si="143"/>
        <v>149038</v>
      </c>
      <c r="AT1738">
        <f t="shared" si="144"/>
        <v>0.29999999999930083</v>
      </c>
    </row>
    <row r="1739" spans="1:46" x14ac:dyDescent="0.35">
      <c r="A1739" s="1">
        <v>4.4789200000000001E-6</v>
      </c>
      <c r="B1739" s="1">
        <v>9.5233899999999999E-7</v>
      </c>
      <c r="C1739" s="1">
        <v>1.03189E-7</v>
      </c>
      <c r="D1739" s="1">
        <v>4.5802099999999996E-6</v>
      </c>
      <c r="E1739" s="1">
        <v>-3.0517600000000001E-5</v>
      </c>
      <c r="F1739">
        <v>0.52</v>
      </c>
      <c r="G1739" s="1">
        <v>1.3183599999999999E-7</v>
      </c>
      <c r="H1739">
        <v>255</v>
      </c>
      <c r="I1739">
        <v>0</v>
      </c>
      <c r="J1739">
        <v>25</v>
      </c>
      <c r="K1739" t="e">
        <v>#NAME?</v>
      </c>
      <c r="L1739">
        <v>166834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540</v>
      </c>
      <c r="U1739" s="1">
        <v>4.4581900000000001E-6</v>
      </c>
      <c r="V1739" s="1">
        <v>9.2745800000000002E-7</v>
      </c>
      <c r="W1739" s="1">
        <v>2.07347E-8</v>
      </c>
      <c r="X1739" s="1">
        <v>2.4880799999999999E-8</v>
      </c>
      <c r="Y1739" s="1">
        <v>-2.8646500000000001E-8</v>
      </c>
      <c r="Z1739" s="1">
        <v>4.4789200000000001E-6</v>
      </c>
      <c r="AA1739" s="1">
        <v>9.5233899999999999E-7</v>
      </c>
      <c r="AB1739" s="1">
        <v>1.03189E-7</v>
      </c>
      <c r="AC1739" s="1">
        <v>4.5802099999999996E-6</v>
      </c>
      <c r="AD1739" s="1">
        <v>4.4789200000000001E-6</v>
      </c>
      <c r="AE1739" s="1">
        <v>9.5233899999999999E-7</v>
      </c>
      <c r="AF1739" s="1">
        <v>1.03189E-7</v>
      </c>
      <c r="AG1739" s="1">
        <v>4.5802099999999996E-6</v>
      </c>
      <c r="AH1739">
        <v>4</v>
      </c>
      <c r="AI1739">
        <v>0</v>
      </c>
      <c r="AJ1739">
        <v>0</v>
      </c>
      <c r="AK1739">
        <v>454340345</v>
      </c>
      <c r="AL1739">
        <v>1801</v>
      </c>
      <c r="AM1739">
        <v>11.358499999999999</v>
      </c>
      <c r="AN1739">
        <v>1</v>
      </c>
      <c r="AO1739">
        <v>2509</v>
      </c>
      <c r="AP1739" s="2">
        <f t="shared" si="140"/>
        <v>4478.92</v>
      </c>
      <c r="AQ1739" s="2">
        <f t="shared" si="141"/>
        <v>952.33899999999994</v>
      </c>
      <c r="AR1739" s="2">
        <f t="shared" si="142"/>
        <v>103.18899999999999</v>
      </c>
      <c r="AS1739">
        <f t="shared" si="143"/>
        <v>144589</v>
      </c>
      <c r="AT1739">
        <f t="shared" si="144"/>
        <v>0.29999999999930083</v>
      </c>
    </row>
    <row r="1740" spans="1:46" x14ac:dyDescent="0.35">
      <c r="A1740" s="1">
        <v>4.4703100000000001E-6</v>
      </c>
      <c r="B1740" s="1">
        <v>9.3705999999999995E-7</v>
      </c>
      <c r="C1740" s="1">
        <v>1.07579E-7</v>
      </c>
      <c r="D1740" s="1">
        <v>4.5687300000000004E-6</v>
      </c>
      <c r="E1740" s="1">
        <v>-3.0517600000000001E-5</v>
      </c>
      <c r="F1740">
        <v>0.77272700000000005</v>
      </c>
      <c r="G1740" s="1">
        <v>1.0314900000000001E-7</v>
      </c>
      <c r="H1740">
        <v>255</v>
      </c>
      <c r="I1740">
        <v>0</v>
      </c>
      <c r="J1740">
        <v>22</v>
      </c>
      <c r="K1740" t="e">
        <v>#NAME?</v>
      </c>
      <c r="L1740">
        <v>146813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540</v>
      </c>
      <c r="U1740" s="1">
        <v>4.46331E-6</v>
      </c>
      <c r="V1740" s="1">
        <v>9.3355899999999998E-7</v>
      </c>
      <c r="W1740" s="1">
        <v>6.9994900000000002E-9</v>
      </c>
      <c r="X1740" s="1">
        <v>3.5005099999999999E-9</v>
      </c>
      <c r="Y1740" s="1">
        <v>4.4296900000000002E-9</v>
      </c>
      <c r="Z1740" s="1">
        <v>4.4703100000000001E-6</v>
      </c>
      <c r="AA1740" s="1">
        <v>9.3705999999999995E-7</v>
      </c>
      <c r="AB1740" s="1">
        <v>1.07579E-7</v>
      </c>
      <c r="AC1740" s="1">
        <v>4.5687300000000004E-6</v>
      </c>
      <c r="AD1740" s="1">
        <v>4.4703100000000001E-6</v>
      </c>
      <c r="AE1740" s="1">
        <v>9.3705999999999995E-7</v>
      </c>
      <c r="AF1740" s="1">
        <v>1.07579E-7</v>
      </c>
      <c r="AG1740" s="1">
        <v>4.5687300000000004E-6</v>
      </c>
      <c r="AH1740">
        <v>4</v>
      </c>
      <c r="AI1740">
        <v>0</v>
      </c>
      <c r="AJ1740">
        <v>0</v>
      </c>
      <c r="AK1740">
        <v>454352787</v>
      </c>
      <c r="AL1740">
        <v>1801</v>
      </c>
      <c r="AM1740">
        <v>11.3588</v>
      </c>
      <c r="AN1740">
        <v>1</v>
      </c>
      <c r="AO1740">
        <v>2510</v>
      </c>
      <c r="AP1740" s="2">
        <f t="shared" si="140"/>
        <v>4470.3100000000004</v>
      </c>
      <c r="AQ1740" s="2">
        <f t="shared" si="141"/>
        <v>937.06</v>
      </c>
      <c r="AR1740" s="2">
        <f t="shared" si="142"/>
        <v>107.57899999999999</v>
      </c>
      <c r="AS1740">
        <f t="shared" si="143"/>
        <v>155711.33333333334</v>
      </c>
      <c r="AT1740">
        <f t="shared" si="144"/>
        <v>0.30000000000107718</v>
      </c>
    </row>
    <row r="1741" spans="1:46" x14ac:dyDescent="0.35">
      <c r="A1741" s="1">
        <v>4.4866600000000003E-6</v>
      </c>
      <c r="B1741" s="1">
        <v>9.3439799999999995E-7</v>
      </c>
      <c r="C1741" s="1">
        <v>1.07544E-7</v>
      </c>
      <c r="D1741" s="1">
        <v>4.5841800000000004E-6</v>
      </c>
      <c r="E1741" s="1">
        <v>-3.0517600000000001E-5</v>
      </c>
      <c r="F1741">
        <v>0.52173899999999995</v>
      </c>
      <c r="G1741" s="1">
        <v>1.07544E-7</v>
      </c>
      <c r="H1741">
        <v>255</v>
      </c>
      <c r="I1741">
        <v>0</v>
      </c>
      <c r="J1741">
        <v>23</v>
      </c>
      <c r="K1741" t="e">
        <v>#NAME?</v>
      </c>
      <c r="L1741">
        <v>153487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540</v>
      </c>
      <c r="U1741" s="1">
        <v>4.4650399999999999E-6</v>
      </c>
      <c r="V1741" s="1">
        <v>9.3439700000000003E-7</v>
      </c>
      <c r="W1741" s="1">
        <v>2.1611800000000001E-8</v>
      </c>
      <c r="X1741" s="1">
        <v>1.53329E-12</v>
      </c>
      <c r="Y1741">
        <v>0</v>
      </c>
      <c r="Z1741" s="1">
        <v>4.4866600000000003E-6</v>
      </c>
      <c r="AA1741" s="1">
        <v>9.3439799999999995E-7</v>
      </c>
      <c r="AB1741" s="1">
        <v>1.07544E-7</v>
      </c>
      <c r="AC1741" s="1">
        <v>4.5841800000000004E-6</v>
      </c>
      <c r="AD1741" s="1">
        <v>4.4866600000000003E-6</v>
      </c>
      <c r="AE1741" s="1">
        <v>9.3439799999999995E-7</v>
      </c>
      <c r="AF1741" s="1">
        <v>1.07544E-7</v>
      </c>
      <c r="AG1741" s="1">
        <v>4.5841800000000004E-6</v>
      </c>
      <c r="AH1741">
        <v>4</v>
      </c>
      <c r="AI1741">
        <v>0</v>
      </c>
      <c r="AJ1741">
        <v>0</v>
      </c>
      <c r="AK1741">
        <v>454365229</v>
      </c>
      <c r="AL1741">
        <v>1801</v>
      </c>
      <c r="AM1741">
        <v>11.3591</v>
      </c>
      <c r="AN1741">
        <v>1</v>
      </c>
      <c r="AO1741">
        <v>2511</v>
      </c>
      <c r="AP1741" s="2">
        <f t="shared" si="140"/>
        <v>4486.6600000000008</v>
      </c>
      <c r="AQ1741" s="2">
        <f t="shared" si="141"/>
        <v>934.39799999999991</v>
      </c>
      <c r="AR1741" s="2">
        <f t="shared" si="142"/>
        <v>107.544</v>
      </c>
      <c r="AS1741">
        <f t="shared" si="143"/>
        <v>182404.66666666666</v>
      </c>
      <c r="AT1741">
        <f t="shared" si="144"/>
        <v>0.29999999999930083</v>
      </c>
    </row>
    <row r="1742" spans="1:46" x14ac:dyDescent="0.35">
      <c r="A1742" s="1">
        <v>4.4623999999999998E-6</v>
      </c>
      <c r="B1742" s="1">
        <v>9.3599300000000004E-7</v>
      </c>
      <c r="C1742" s="1">
        <v>1.2083300000000001E-7</v>
      </c>
      <c r="D1742" s="1">
        <v>4.5611000000000003E-6</v>
      </c>
      <c r="E1742" s="1">
        <v>-3.0517600000000001E-5</v>
      </c>
      <c r="F1742">
        <v>0.45945900000000001</v>
      </c>
      <c r="G1742" s="1">
        <v>1.07544E-7</v>
      </c>
      <c r="H1742">
        <v>255</v>
      </c>
      <c r="I1742">
        <v>0</v>
      </c>
      <c r="J1742">
        <v>37</v>
      </c>
      <c r="K1742" t="e">
        <v>#NAME?</v>
      </c>
      <c r="L1742">
        <v>246914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540</v>
      </c>
      <c r="U1742" s="1">
        <v>4.4703799999999999E-6</v>
      </c>
      <c r="V1742" s="1">
        <v>9.3439700000000003E-7</v>
      </c>
      <c r="W1742" s="1">
        <v>-7.9807999999999996E-9</v>
      </c>
      <c r="X1742" s="1">
        <v>1.59616E-9</v>
      </c>
      <c r="Y1742" s="1">
        <v>1.32891E-8</v>
      </c>
      <c r="Z1742" s="1">
        <v>4.4623999999999998E-6</v>
      </c>
      <c r="AA1742" s="1">
        <v>9.3599300000000004E-7</v>
      </c>
      <c r="AB1742" s="1">
        <v>1.2083300000000001E-7</v>
      </c>
      <c r="AC1742" s="1">
        <v>4.5611000000000003E-6</v>
      </c>
      <c r="AD1742" s="1">
        <v>4.4623999999999998E-6</v>
      </c>
      <c r="AE1742" s="1">
        <v>9.3599300000000004E-7</v>
      </c>
      <c r="AF1742" s="1">
        <v>1.2083300000000001E-7</v>
      </c>
      <c r="AG1742" s="1">
        <v>4.5611000000000003E-6</v>
      </c>
      <c r="AH1742">
        <v>4</v>
      </c>
      <c r="AI1742">
        <v>0</v>
      </c>
      <c r="AJ1742">
        <v>0</v>
      </c>
      <c r="AK1742">
        <v>454377671</v>
      </c>
      <c r="AL1742">
        <v>1801</v>
      </c>
      <c r="AM1742">
        <v>11.359400000000001</v>
      </c>
      <c r="AN1742">
        <v>1</v>
      </c>
      <c r="AO1742">
        <v>2512</v>
      </c>
      <c r="AP1742" s="2">
        <f t="shared" si="140"/>
        <v>4462.3999999999996</v>
      </c>
      <c r="AQ1742" s="2">
        <f t="shared" si="141"/>
        <v>935.99300000000005</v>
      </c>
      <c r="AR1742" s="2">
        <f t="shared" si="142"/>
        <v>120.83300000000001</v>
      </c>
      <c r="AS1742">
        <f t="shared" si="143"/>
        <v>206873.66666666666</v>
      </c>
      <c r="AT1742">
        <f t="shared" si="144"/>
        <v>0.30000000000107718</v>
      </c>
    </row>
    <row r="1743" spans="1:46" x14ac:dyDescent="0.35">
      <c r="A1743" s="1">
        <v>4.4528599999999999E-6</v>
      </c>
      <c r="B1743" s="1">
        <v>9.3697299999999998E-7</v>
      </c>
      <c r="C1743" s="1">
        <v>1.18064E-7</v>
      </c>
      <c r="D1743" s="1">
        <v>4.5519000000000004E-6</v>
      </c>
      <c r="E1743" s="1">
        <v>-3.0517600000000001E-5</v>
      </c>
      <c r="F1743">
        <v>0.484848</v>
      </c>
      <c r="G1743" s="1">
        <v>1.2078900000000001E-7</v>
      </c>
      <c r="H1743">
        <v>255</v>
      </c>
      <c r="I1743">
        <v>0</v>
      </c>
      <c r="J1743">
        <v>33</v>
      </c>
      <c r="K1743" t="e">
        <v>#NAME?</v>
      </c>
      <c r="L1743">
        <v>220220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540</v>
      </c>
      <c r="U1743" s="1">
        <v>4.4683699999999999E-6</v>
      </c>
      <c r="V1743" s="1">
        <v>9.3475599999999998E-7</v>
      </c>
      <c r="W1743" s="1">
        <v>-1.5507699999999999E-8</v>
      </c>
      <c r="X1743" s="1">
        <v>2.2171400000000001E-9</v>
      </c>
      <c r="Y1743" s="1">
        <v>-2.72466E-9</v>
      </c>
      <c r="Z1743" s="1">
        <v>4.4528599999999999E-6</v>
      </c>
      <c r="AA1743" s="1">
        <v>9.3697299999999998E-7</v>
      </c>
      <c r="AB1743" s="1">
        <v>1.18064E-7</v>
      </c>
      <c r="AC1743" s="1">
        <v>4.5519000000000004E-6</v>
      </c>
      <c r="AD1743" s="1">
        <v>4.4528599999999999E-6</v>
      </c>
      <c r="AE1743" s="1">
        <v>9.3697299999999998E-7</v>
      </c>
      <c r="AF1743" s="1">
        <v>1.18064E-7</v>
      </c>
      <c r="AG1743" s="1">
        <v>4.5519000000000004E-6</v>
      </c>
      <c r="AH1743">
        <v>4</v>
      </c>
      <c r="AI1743">
        <v>0</v>
      </c>
      <c r="AJ1743">
        <v>0</v>
      </c>
      <c r="AK1743">
        <v>454390113</v>
      </c>
      <c r="AL1743">
        <v>1801</v>
      </c>
      <c r="AM1743">
        <v>11.3598</v>
      </c>
      <c r="AN1743">
        <v>1</v>
      </c>
      <c r="AO1743">
        <v>2513</v>
      </c>
      <c r="AP1743" s="2">
        <f t="shared" si="140"/>
        <v>4452.8599999999997</v>
      </c>
      <c r="AQ1743" s="2">
        <f t="shared" si="141"/>
        <v>936.97299999999996</v>
      </c>
      <c r="AR1743" s="2">
        <f t="shared" si="142"/>
        <v>118.06400000000001</v>
      </c>
      <c r="AS1743">
        <f t="shared" si="143"/>
        <v>220220.33333333334</v>
      </c>
      <c r="AT1743">
        <f t="shared" si="144"/>
        <v>0.39999999999906777</v>
      </c>
    </row>
    <row r="1744" spans="1:46" x14ac:dyDescent="0.35">
      <c r="A1744" s="1">
        <v>4.4778900000000001E-6</v>
      </c>
      <c r="B1744" s="1">
        <v>9.4193299999999999E-7</v>
      </c>
      <c r="C1744" s="1">
        <v>1.16102E-7</v>
      </c>
      <c r="D1744" s="1">
        <v>4.5773500000000003E-6</v>
      </c>
      <c r="E1744" s="1">
        <v>-3.0517600000000001E-5</v>
      </c>
      <c r="F1744">
        <v>0.51724099999999995</v>
      </c>
      <c r="G1744" s="1">
        <v>1.1804200000000001E-7</v>
      </c>
      <c r="H1744">
        <v>255</v>
      </c>
      <c r="I1744">
        <v>0</v>
      </c>
      <c r="J1744">
        <v>29</v>
      </c>
      <c r="K1744" t="e">
        <v>#NAME?</v>
      </c>
      <c r="L1744">
        <v>193527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540</v>
      </c>
      <c r="U1744" s="1">
        <v>4.4644900000000003E-6</v>
      </c>
      <c r="V1744" s="1">
        <v>9.3523400000000005E-7</v>
      </c>
      <c r="W1744" s="1">
        <v>1.33964E-8</v>
      </c>
      <c r="X1744" s="1">
        <v>6.6989599999999998E-9</v>
      </c>
      <c r="Y1744" s="1">
        <v>-1.93962E-9</v>
      </c>
      <c r="Z1744" s="1">
        <v>4.4778900000000001E-6</v>
      </c>
      <c r="AA1744" s="1">
        <v>9.4193299999999999E-7</v>
      </c>
      <c r="AB1744" s="1">
        <v>1.16102E-7</v>
      </c>
      <c r="AC1744" s="1">
        <v>4.5773500000000003E-6</v>
      </c>
      <c r="AD1744" s="1">
        <v>4.4778900000000001E-6</v>
      </c>
      <c r="AE1744" s="1">
        <v>9.4193299999999999E-7</v>
      </c>
      <c r="AF1744" s="1">
        <v>1.16102E-7</v>
      </c>
      <c r="AG1744" s="1">
        <v>4.5773500000000003E-6</v>
      </c>
      <c r="AH1744">
        <v>4</v>
      </c>
      <c r="AI1744">
        <v>0</v>
      </c>
      <c r="AJ1744">
        <v>0</v>
      </c>
      <c r="AK1744">
        <v>454402555</v>
      </c>
      <c r="AL1744">
        <v>1801</v>
      </c>
      <c r="AM1744">
        <v>11.360099999999999</v>
      </c>
      <c r="AN1744">
        <v>1</v>
      </c>
      <c r="AO1744">
        <v>2514</v>
      </c>
      <c r="AP1744" s="2">
        <f t="shared" si="140"/>
        <v>4477.8900000000003</v>
      </c>
      <c r="AQ1744" s="2">
        <f t="shared" si="141"/>
        <v>941.93299999999999</v>
      </c>
      <c r="AR1744" s="2">
        <f t="shared" si="142"/>
        <v>116.102</v>
      </c>
      <c r="AS1744">
        <f t="shared" si="143"/>
        <v>180180</v>
      </c>
      <c r="AT1744">
        <f t="shared" si="144"/>
        <v>0.29999999999930083</v>
      </c>
    </row>
    <row r="1745" spans="1:46" x14ac:dyDescent="0.35">
      <c r="A1745" s="1">
        <v>4.4792999999999996E-6</v>
      </c>
      <c r="B1745" s="1">
        <v>9.4540399999999999E-7</v>
      </c>
      <c r="C1745" s="1">
        <v>1.04068E-7</v>
      </c>
      <c r="D1745" s="1">
        <v>4.5791599999999999E-6</v>
      </c>
      <c r="E1745" s="1">
        <v>-3.0517600000000001E-5</v>
      </c>
      <c r="F1745">
        <v>0.52631600000000001</v>
      </c>
      <c r="G1745" s="1">
        <v>1.16089E-7</v>
      </c>
      <c r="H1745">
        <v>255</v>
      </c>
      <c r="I1745">
        <v>0</v>
      </c>
      <c r="J1745">
        <v>19</v>
      </c>
      <c r="K1745" t="e">
        <v>#NAME?</v>
      </c>
      <c r="L1745">
        <v>126793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540</v>
      </c>
      <c r="U1745" s="1">
        <v>4.4678099999999997E-6</v>
      </c>
      <c r="V1745" s="1">
        <v>9.3678899999999999E-7</v>
      </c>
      <c r="W1745" s="1">
        <v>1.1484400000000001E-8</v>
      </c>
      <c r="X1745" s="1">
        <v>8.6140499999999996E-9</v>
      </c>
      <c r="Y1745" s="1">
        <v>-1.2021000000000001E-8</v>
      </c>
      <c r="Z1745" s="1">
        <v>4.4792999999999996E-6</v>
      </c>
      <c r="AA1745" s="1">
        <v>9.4540399999999999E-7</v>
      </c>
      <c r="AB1745" s="1">
        <v>1.04068E-7</v>
      </c>
      <c r="AC1745" s="1">
        <v>4.5791599999999999E-6</v>
      </c>
      <c r="AD1745" s="1">
        <v>4.4792999999999996E-6</v>
      </c>
      <c r="AE1745" s="1">
        <v>9.4540399999999999E-7</v>
      </c>
      <c r="AF1745" s="1">
        <v>1.04068E-7</v>
      </c>
      <c r="AG1745" s="1">
        <v>4.5791599999999999E-6</v>
      </c>
      <c r="AH1745">
        <v>4</v>
      </c>
      <c r="AI1745">
        <v>0</v>
      </c>
      <c r="AJ1745">
        <v>0</v>
      </c>
      <c r="AK1745">
        <v>454414997</v>
      </c>
      <c r="AL1745">
        <v>1801</v>
      </c>
      <c r="AM1745">
        <v>11.3604</v>
      </c>
      <c r="AN1745">
        <v>1</v>
      </c>
      <c r="AO1745">
        <v>2515</v>
      </c>
      <c r="AP1745" s="2">
        <f t="shared" si="140"/>
        <v>4479.2999999999993</v>
      </c>
      <c r="AQ1745" s="2">
        <f t="shared" si="141"/>
        <v>945.404</v>
      </c>
      <c r="AR1745" s="2">
        <f t="shared" si="142"/>
        <v>104.068</v>
      </c>
      <c r="AS1745">
        <f t="shared" si="143"/>
        <v>153486.66666666666</v>
      </c>
      <c r="AT1745">
        <f t="shared" si="144"/>
        <v>0.30000000000107718</v>
      </c>
    </row>
    <row r="1746" spans="1:46" x14ac:dyDescent="0.35">
      <c r="A1746" s="1">
        <v>4.4448299999999998E-6</v>
      </c>
      <c r="B1746" s="1">
        <v>9.3156600000000002E-7</v>
      </c>
      <c r="C1746" s="1">
        <v>7.7767400000000006E-8</v>
      </c>
      <c r="D1746" s="1">
        <v>4.5420699999999997E-6</v>
      </c>
      <c r="E1746" s="1">
        <v>-3.0517600000000001E-5</v>
      </c>
      <c r="F1746">
        <v>0.52381</v>
      </c>
      <c r="G1746" s="1">
        <v>1.04065E-7</v>
      </c>
      <c r="H1746">
        <v>255</v>
      </c>
      <c r="I1746">
        <v>0</v>
      </c>
      <c r="J1746">
        <v>21</v>
      </c>
      <c r="K1746" t="e">
        <v>#NAME?</v>
      </c>
      <c r="L1746">
        <v>140140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540</v>
      </c>
      <c r="U1746" s="1">
        <v>4.4706500000000001E-6</v>
      </c>
      <c r="V1746" s="1">
        <v>9.3894300000000005E-7</v>
      </c>
      <c r="W1746" s="1">
        <v>-2.58207E-8</v>
      </c>
      <c r="X1746" s="1">
        <v>-7.3766800000000002E-9</v>
      </c>
      <c r="Y1746" s="1">
        <v>-2.6297500000000001E-8</v>
      </c>
      <c r="Z1746" s="1">
        <v>4.4448299999999998E-6</v>
      </c>
      <c r="AA1746" s="1">
        <v>9.3156600000000002E-7</v>
      </c>
      <c r="AB1746" s="1">
        <v>7.7767400000000006E-8</v>
      </c>
      <c r="AC1746" s="1">
        <v>4.5420699999999997E-6</v>
      </c>
      <c r="AD1746" s="1">
        <v>4.4448299999999998E-6</v>
      </c>
      <c r="AE1746" s="1">
        <v>9.3156600000000002E-7</v>
      </c>
      <c r="AF1746" s="1">
        <v>7.7767400000000006E-8</v>
      </c>
      <c r="AG1746" s="1">
        <v>4.5420699999999997E-6</v>
      </c>
      <c r="AH1746">
        <v>4</v>
      </c>
      <c r="AI1746">
        <v>0</v>
      </c>
      <c r="AJ1746">
        <v>0</v>
      </c>
      <c r="AK1746">
        <v>454427439</v>
      </c>
      <c r="AL1746">
        <v>1801</v>
      </c>
      <c r="AM1746">
        <v>11.3607</v>
      </c>
      <c r="AN1746">
        <v>1</v>
      </c>
      <c r="AO1746">
        <v>2516</v>
      </c>
      <c r="AP1746" s="2">
        <f t="shared" si="140"/>
        <v>4444.83</v>
      </c>
      <c r="AQ1746" s="2">
        <f t="shared" si="141"/>
        <v>931.56600000000003</v>
      </c>
      <c r="AR1746" s="2">
        <f t="shared" si="142"/>
        <v>77.767400000000009</v>
      </c>
      <c r="AS1746">
        <f t="shared" si="143"/>
        <v>160160</v>
      </c>
      <c r="AT1746">
        <f t="shared" si="144"/>
        <v>0.29999999999930083</v>
      </c>
    </row>
    <row r="1747" spans="1:46" x14ac:dyDescent="0.35">
      <c r="A1747" s="1">
        <v>4.4641399999999996E-6</v>
      </c>
      <c r="B1747" s="1">
        <v>9.2547200000000004E-7</v>
      </c>
      <c r="C1747" s="1">
        <v>8.0899000000000002E-8</v>
      </c>
      <c r="D1747" s="1">
        <v>4.5597800000000002E-6</v>
      </c>
      <c r="E1747" s="1">
        <v>-3.0517600000000001E-5</v>
      </c>
      <c r="F1747">
        <v>0.6875</v>
      </c>
      <c r="G1747" s="1">
        <v>7.7758800000000004E-8</v>
      </c>
      <c r="H1747">
        <v>255</v>
      </c>
      <c r="I1747">
        <v>0</v>
      </c>
      <c r="J1747">
        <v>32</v>
      </c>
      <c r="K1747" t="e">
        <v>#NAME?</v>
      </c>
      <c r="L1747">
        <v>213547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540</v>
      </c>
      <c r="U1747" s="1">
        <v>4.4641399999999996E-6</v>
      </c>
      <c r="V1747" s="1">
        <v>9.3702900000000005E-7</v>
      </c>
      <c r="W1747" s="1">
        <v>1.53329E-12</v>
      </c>
      <c r="X1747" s="1">
        <v>-1.15564E-8</v>
      </c>
      <c r="Y1747" s="1">
        <v>3.1401900000000001E-9</v>
      </c>
      <c r="Z1747" s="1">
        <v>4.4641399999999996E-6</v>
      </c>
      <c r="AA1747" s="1">
        <v>9.2547200000000004E-7</v>
      </c>
      <c r="AB1747" s="1">
        <v>8.0899000000000002E-8</v>
      </c>
      <c r="AC1747" s="1">
        <v>4.5597800000000002E-6</v>
      </c>
      <c r="AD1747" s="1">
        <v>4.4641399999999996E-6</v>
      </c>
      <c r="AE1747" s="1">
        <v>9.2547200000000004E-7</v>
      </c>
      <c r="AF1747" s="1">
        <v>8.0899000000000002E-8</v>
      </c>
      <c r="AG1747" s="1">
        <v>4.5597800000000002E-6</v>
      </c>
      <c r="AH1747">
        <v>4</v>
      </c>
      <c r="AI1747">
        <v>0</v>
      </c>
      <c r="AJ1747">
        <v>0</v>
      </c>
      <c r="AK1747">
        <v>454439882</v>
      </c>
      <c r="AL1747">
        <v>1801</v>
      </c>
      <c r="AM1747">
        <v>11.361000000000001</v>
      </c>
      <c r="AN1747">
        <v>1</v>
      </c>
      <c r="AO1747">
        <v>2517</v>
      </c>
      <c r="AP1747" s="2">
        <f t="shared" si="140"/>
        <v>4464.1399999999994</v>
      </c>
      <c r="AQ1747" s="2">
        <f t="shared" si="141"/>
        <v>925.47200000000009</v>
      </c>
      <c r="AR1747" s="2">
        <f t="shared" si="142"/>
        <v>80.899000000000001</v>
      </c>
      <c r="AS1747">
        <f t="shared" si="143"/>
        <v>166833.33333333334</v>
      </c>
      <c r="AT1747">
        <f t="shared" si="144"/>
        <v>0.30000000000107718</v>
      </c>
    </row>
    <row r="1748" spans="1:46" x14ac:dyDescent="0.35">
      <c r="A1748" s="1">
        <v>4.4594699999999998E-6</v>
      </c>
      <c r="B1748" s="1">
        <v>9.2624399999999997E-7</v>
      </c>
      <c r="C1748" s="1">
        <v>5.9479099999999998E-8</v>
      </c>
      <c r="D1748" s="1">
        <v>4.55503E-6</v>
      </c>
      <c r="E1748" s="1">
        <v>-3.0517600000000001E-5</v>
      </c>
      <c r="F1748">
        <v>0.59090900000000002</v>
      </c>
      <c r="G1748" s="1">
        <v>8.0871600000000003E-8</v>
      </c>
      <c r="H1748">
        <v>255</v>
      </c>
      <c r="I1748">
        <v>0</v>
      </c>
      <c r="J1748">
        <v>22</v>
      </c>
      <c r="K1748" t="e">
        <v>#NAME?</v>
      </c>
      <c r="L1748">
        <v>146813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540</v>
      </c>
      <c r="U1748" s="1">
        <v>4.4641399999999996E-6</v>
      </c>
      <c r="V1748" s="1">
        <v>9.3403799999999996E-7</v>
      </c>
      <c r="W1748" s="1">
        <v>-4.6765499999999999E-9</v>
      </c>
      <c r="X1748" s="1">
        <v>-7.79374E-9</v>
      </c>
      <c r="Y1748" s="1">
        <v>-2.1392500000000001E-8</v>
      </c>
      <c r="Z1748" s="1">
        <v>4.4594699999999998E-6</v>
      </c>
      <c r="AA1748" s="1">
        <v>9.2624399999999997E-7</v>
      </c>
      <c r="AB1748" s="1">
        <v>5.9479099999999998E-8</v>
      </c>
      <c r="AC1748" s="1">
        <v>4.55503E-6</v>
      </c>
      <c r="AD1748" s="1">
        <v>4.4594699999999998E-6</v>
      </c>
      <c r="AE1748" s="1">
        <v>9.2624399999999997E-7</v>
      </c>
      <c r="AF1748" s="1">
        <v>5.9479099999999998E-8</v>
      </c>
      <c r="AG1748" s="1">
        <v>4.55503E-6</v>
      </c>
      <c r="AH1748">
        <v>4</v>
      </c>
      <c r="AI1748">
        <v>0</v>
      </c>
      <c r="AJ1748">
        <v>0</v>
      </c>
      <c r="AK1748">
        <v>454452325</v>
      </c>
      <c r="AL1748">
        <v>1801</v>
      </c>
      <c r="AM1748">
        <v>11.3613</v>
      </c>
      <c r="AN1748">
        <v>1</v>
      </c>
      <c r="AO1748">
        <v>2518</v>
      </c>
      <c r="AP1748" s="2">
        <f t="shared" si="140"/>
        <v>4459.47</v>
      </c>
      <c r="AQ1748" s="2">
        <f t="shared" si="141"/>
        <v>926.24399999999991</v>
      </c>
      <c r="AR1748" s="2">
        <f t="shared" si="142"/>
        <v>59.479099999999995</v>
      </c>
      <c r="AS1748">
        <f t="shared" si="143"/>
        <v>149037.80000000002</v>
      </c>
      <c r="AT1748">
        <f t="shared" si="144"/>
        <v>0.29999999999930083</v>
      </c>
    </row>
    <row r="1749" spans="1:46" x14ac:dyDescent="0.35">
      <c r="A1749" s="1">
        <v>4.4170399999999996E-6</v>
      </c>
      <c r="B1749" s="1">
        <v>9.3200599999999999E-7</v>
      </c>
      <c r="C1749" s="1">
        <v>1.01056E-7</v>
      </c>
      <c r="D1749" s="1">
        <v>4.5154300000000004E-6</v>
      </c>
      <c r="E1749" s="1">
        <v>-3.0517600000000001E-5</v>
      </c>
      <c r="F1749">
        <v>0.538462</v>
      </c>
      <c r="G1749" s="1">
        <v>5.9448200000000002E-8</v>
      </c>
      <c r="H1749">
        <v>255</v>
      </c>
      <c r="I1749">
        <v>0</v>
      </c>
      <c r="J1749">
        <v>13</v>
      </c>
      <c r="K1749" t="e">
        <v>#NAME?</v>
      </c>
      <c r="L1749">
        <v>86753.4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540</v>
      </c>
      <c r="U1749" s="1">
        <v>4.4629699999999999E-6</v>
      </c>
      <c r="V1749" s="1">
        <v>9.3200400000000004E-7</v>
      </c>
      <c r="W1749" s="1">
        <v>-4.59252E-8</v>
      </c>
      <c r="X1749" s="1">
        <v>1.53329E-12</v>
      </c>
      <c r="Y1749" s="1">
        <v>4.1607499999999997E-8</v>
      </c>
      <c r="Z1749" s="1">
        <v>4.4170399999999996E-6</v>
      </c>
      <c r="AA1749" s="1">
        <v>9.3200599999999999E-7</v>
      </c>
      <c r="AB1749" s="1">
        <v>1.01056E-7</v>
      </c>
      <c r="AC1749" s="1">
        <v>4.5154300000000004E-6</v>
      </c>
      <c r="AD1749" s="1">
        <v>4.4170399999999996E-6</v>
      </c>
      <c r="AE1749" s="1">
        <v>9.3200599999999999E-7</v>
      </c>
      <c r="AF1749" s="1">
        <v>1.01056E-7</v>
      </c>
      <c r="AG1749" s="1">
        <v>4.5154300000000004E-6</v>
      </c>
      <c r="AH1749">
        <v>4</v>
      </c>
      <c r="AI1749">
        <v>0</v>
      </c>
      <c r="AJ1749">
        <v>0</v>
      </c>
      <c r="AK1749">
        <v>454464766</v>
      </c>
      <c r="AL1749">
        <v>1801</v>
      </c>
      <c r="AM1749">
        <v>11.361599999999999</v>
      </c>
      <c r="AN1749">
        <v>1</v>
      </c>
      <c r="AO1749">
        <v>2519</v>
      </c>
      <c r="AP1749" s="2">
        <f t="shared" si="140"/>
        <v>4417.04</v>
      </c>
      <c r="AQ1749" s="2">
        <f t="shared" si="141"/>
        <v>932.00599999999997</v>
      </c>
      <c r="AR1749" s="2">
        <f t="shared" si="142"/>
        <v>101.056</v>
      </c>
      <c r="AS1749">
        <f t="shared" si="143"/>
        <v>117895.46666666667</v>
      </c>
      <c r="AT1749">
        <f t="shared" si="144"/>
        <v>0.29999999999930083</v>
      </c>
    </row>
    <row r="1750" spans="1:46" x14ac:dyDescent="0.35">
      <c r="A1750" s="1">
        <v>4.4631300000000001E-6</v>
      </c>
      <c r="B1750" s="1">
        <v>9.3394999999999997E-7</v>
      </c>
      <c r="C1750" s="1">
        <v>1.2279700000000001E-7</v>
      </c>
      <c r="D1750" s="1">
        <v>4.56146E-6</v>
      </c>
      <c r="E1750" s="1">
        <v>-3.0517600000000001E-5</v>
      </c>
      <c r="F1750">
        <v>0.38888899999999998</v>
      </c>
      <c r="G1750" s="1">
        <v>1.0101300000000001E-7</v>
      </c>
      <c r="H1750">
        <v>255</v>
      </c>
      <c r="I1750">
        <v>0</v>
      </c>
      <c r="J1750">
        <v>18</v>
      </c>
      <c r="K1750" t="e">
        <v>#NAME?</v>
      </c>
      <c r="L1750">
        <v>120120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540</v>
      </c>
      <c r="U1750" s="1">
        <v>4.4514700000000001E-6</v>
      </c>
      <c r="V1750" s="1">
        <v>9.3200400000000004E-7</v>
      </c>
      <c r="W1750" s="1">
        <v>1.1668400000000001E-8</v>
      </c>
      <c r="X1750" s="1">
        <v>1.9457499999999998E-9</v>
      </c>
      <c r="Y1750" s="1">
        <v>2.1783500000000001E-8</v>
      </c>
      <c r="Z1750" s="1">
        <v>4.4631300000000001E-6</v>
      </c>
      <c r="AA1750" s="1">
        <v>9.3394999999999997E-7</v>
      </c>
      <c r="AB1750" s="1">
        <v>1.2279700000000001E-7</v>
      </c>
      <c r="AC1750" s="1">
        <v>4.56146E-6</v>
      </c>
      <c r="AD1750" s="1">
        <v>4.4631300000000001E-6</v>
      </c>
      <c r="AE1750" s="1">
        <v>9.3394999999999997E-7</v>
      </c>
      <c r="AF1750" s="1">
        <v>1.2279700000000001E-7</v>
      </c>
      <c r="AG1750" s="1">
        <v>4.56146E-6</v>
      </c>
      <c r="AH1750">
        <v>4</v>
      </c>
      <c r="AI1750">
        <v>0</v>
      </c>
      <c r="AJ1750">
        <v>0</v>
      </c>
      <c r="AK1750">
        <v>454477208</v>
      </c>
      <c r="AL1750">
        <v>1801</v>
      </c>
      <c r="AM1750">
        <v>11.3619</v>
      </c>
      <c r="AN1750">
        <v>1</v>
      </c>
      <c r="AO1750">
        <v>2520</v>
      </c>
      <c r="AP1750" s="2">
        <f t="shared" si="140"/>
        <v>4463.13</v>
      </c>
      <c r="AQ1750" s="2">
        <f t="shared" si="141"/>
        <v>933.94999999999993</v>
      </c>
      <c r="AR1750" s="2">
        <f t="shared" si="142"/>
        <v>122.79700000000001</v>
      </c>
      <c r="AS1750">
        <f t="shared" si="143"/>
        <v>106773.46666666667</v>
      </c>
      <c r="AT1750">
        <f t="shared" si="144"/>
        <v>0.30000000000107718</v>
      </c>
    </row>
    <row r="1751" spans="1:46" x14ac:dyDescent="0.35">
      <c r="A1751" s="1">
        <v>4.4778200000000003E-6</v>
      </c>
      <c r="B1751" s="1">
        <v>9.2243800000000004E-7</v>
      </c>
      <c r="C1751" s="1">
        <v>9.7033000000000006E-8</v>
      </c>
      <c r="D1751" s="1">
        <v>4.5728700000000003E-6</v>
      </c>
      <c r="E1751" s="1">
        <v>-3.0517600000000001E-5</v>
      </c>
      <c r="F1751">
        <v>0.64705900000000005</v>
      </c>
      <c r="G1751" s="1">
        <v>1.22742E-7</v>
      </c>
      <c r="H1751">
        <v>255</v>
      </c>
      <c r="I1751">
        <v>0</v>
      </c>
      <c r="J1751">
        <v>17</v>
      </c>
      <c r="K1751" t="e">
        <v>#NAME?</v>
      </c>
      <c r="L1751">
        <v>113447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540</v>
      </c>
      <c r="U1751" s="1">
        <v>4.4543800000000004E-6</v>
      </c>
      <c r="V1751" s="1">
        <v>9.3248300000000003E-7</v>
      </c>
      <c r="W1751" s="1">
        <v>2.34425E-8</v>
      </c>
      <c r="X1751" s="1">
        <v>-1.00446E-8</v>
      </c>
      <c r="Y1751" s="1">
        <v>-2.5708699999999999E-8</v>
      </c>
      <c r="Z1751" s="1">
        <v>4.4778200000000003E-6</v>
      </c>
      <c r="AA1751" s="1">
        <v>9.2243800000000004E-7</v>
      </c>
      <c r="AB1751" s="1">
        <v>9.7033000000000006E-8</v>
      </c>
      <c r="AC1751" s="1">
        <v>4.5728700000000003E-6</v>
      </c>
      <c r="AD1751" s="1">
        <v>4.4778200000000003E-6</v>
      </c>
      <c r="AE1751" s="1">
        <v>9.2243800000000004E-7</v>
      </c>
      <c r="AF1751" s="1">
        <v>9.7033000000000006E-8</v>
      </c>
      <c r="AG1751" s="1">
        <v>4.5728700000000003E-6</v>
      </c>
      <c r="AH1751">
        <v>4</v>
      </c>
      <c r="AI1751">
        <v>0</v>
      </c>
      <c r="AJ1751">
        <v>0</v>
      </c>
      <c r="AK1751">
        <v>454489650</v>
      </c>
      <c r="AL1751">
        <v>1801</v>
      </c>
      <c r="AM1751">
        <v>11.3622</v>
      </c>
      <c r="AN1751">
        <v>1</v>
      </c>
      <c r="AO1751">
        <v>2521</v>
      </c>
      <c r="AP1751" s="2">
        <f t="shared" si="140"/>
        <v>4477.8200000000006</v>
      </c>
      <c r="AQ1751" s="2">
        <f t="shared" si="141"/>
        <v>922.43799999999999</v>
      </c>
      <c r="AR1751" s="2">
        <f t="shared" si="142"/>
        <v>97.033000000000001</v>
      </c>
      <c r="AS1751">
        <f t="shared" si="143"/>
        <v>104549.03333333333</v>
      </c>
      <c r="AT1751">
        <f t="shared" si="144"/>
        <v>0.29999999999930083</v>
      </c>
    </row>
    <row r="1752" spans="1:46" x14ac:dyDescent="0.35">
      <c r="A1752" s="1">
        <v>4.4601900000000002E-6</v>
      </c>
      <c r="B1752" s="1">
        <v>8.82998E-7</v>
      </c>
      <c r="C1752" s="1">
        <v>6.0480199999999994E-8</v>
      </c>
      <c r="D1752" s="1">
        <v>4.54716E-6</v>
      </c>
      <c r="E1752" s="1">
        <v>-3.0517600000000001E-5</v>
      </c>
      <c r="F1752">
        <v>0.5</v>
      </c>
      <c r="G1752" s="1">
        <v>9.6984899999999999E-8</v>
      </c>
      <c r="H1752">
        <v>255</v>
      </c>
      <c r="I1752">
        <v>0</v>
      </c>
      <c r="J1752">
        <v>12</v>
      </c>
      <c r="K1752" t="e">
        <v>#NAME?</v>
      </c>
      <c r="L1752">
        <v>80080.100000000006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540</v>
      </c>
      <c r="U1752" s="1">
        <v>4.4601900000000002E-6</v>
      </c>
      <c r="V1752" s="1">
        <v>9.2997100000000004E-7</v>
      </c>
      <c r="W1752">
        <v>0</v>
      </c>
      <c r="X1752" s="1">
        <v>-4.6972499999999999E-8</v>
      </c>
      <c r="Y1752" s="1">
        <v>-3.6504699999999999E-8</v>
      </c>
      <c r="Z1752" s="1">
        <v>4.4601900000000002E-6</v>
      </c>
      <c r="AA1752" s="1">
        <v>8.82998E-7</v>
      </c>
      <c r="AB1752" s="1">
        <v>6.0480199999999994E-8</v>
      </c>
      <c r="AC1752" s="1">
        <v>4.54716E-6</v>
      </c>
      <c r="AD1752" s="1">
        <v>4.4601900000000002E-6</v>
      </c>
      <c r="AE1752" s="1">
        <v>8.82998E-7</v>
      </c>
      <c r="AF1752" s="1">
        <v>6.0480199999999994E-8</v>
      </c>
      <c r="AG1752" s="1">
        <v>4.54716E-6</v>
      </c>
      <c r="AH1752">
        <v>4</v>
      </c>
      <c r="AI1752">
        <v>0</v>
      </c>
      <c r="AJ1752">
        <v>0</v>
      </c>
      <c r="AK1752">
        <v>454502092</v>
      </c>
      <c r="AL1752">
        <v>1801</v>
      </c>
      <c r="AM1752">
        <v>11.3626</v>
      </c>
      <c r="AN1752">
        <v>1</v>
      </c>
      <c r="AO1752">
        <v>2522</v>
      </c>
      <c r="AP1752" s="2">
        <f t="shared" si="140"/>
        <v>4460.1900000000005</v>
      </c>
      <c r="AQ1752" s="2">
        <f t="shared" si="141"/>
        <v>882.99800000000005</v>
      </c>
      <c r="AR1752" s="2">
        <f t="shared" si="142"/>
        <v>60.480199999999996</v>
      </c>
      <c r="AS1752">
        <f t="shared" si="143"/>
        <v>104549.03333333333</v>
      </c>
      <c r="AT1752">
        <f t="shared" si="144"/>
        <v>0.40000000000084412</v>
      </c>
    </row>
    <row r="1753" spans="1:46" x14ac:dyDescent="0.35">
      <c r="A1753" s="1">
        <v>4.4601900000000002E-6</v>
      </c>
      <c r="B1753" s="1">
        <v>9.0624300000000002E-7</v>
      </c>
      <c r="C1753" s="1">
        <v>7.3378100000000002E-8</v>
      </c>
      <c r="D1753" s="1">
        <v>4.5519200000000001E-6</v>
      </c>
      <c r="E1753" s="1">
        <v>-3.0517600000000001E-5</v>
      </c>
      <c r="F1753">
        <v>0.55555600000000005</v>
      </c>
      <c r="G1753" s="1">
        <v>6.0424800000000003E-8</v>
      </c>
      <c r="H1753">
        <v>255</v>
      </c>
      <c r="I1753">
        <v>0</v>
      </c>
      <c r="J1753">
        <v>18</v>
      </c>
      <c r="K1753" t="e">
        <v>#NAME?</v>
      </c>
      <c r="L1753">
        <v>120120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540</v>
      </c>
      <c r="U1753" s="1">
        <v>4.4601900000000002E-6</v>
      </c>
      <c r="V1753" s="1">
        <v>9.1812700000000005E-7</v>
      </c>
      <c r="W1753">
        <v>0</v>
      </c>
      <c r="X1753" s="1">
        <v>-1.18846E-8</v>
      </c>
      <c r="Y1753" s="1">
        <v>1.29533E-8</v>
      </c>
      <c r="Z1753" s="1">
        <v>4.4601900000000002E-6</v>
      </c>
      <c r="AA1753" s="1">
        <v>9.0624300000000002E-7</v>
      </c>
      <c r="AB1753" s="1">
        <v>7.3378100000000002E-8</v>
      </c>
      <c r="AC1753" s="1">
        <v>4.5519200000000001E-6</v>
      </c>
      <c r="AD1753" s="1">
        <v>4.4601900000000002E-6</v>
      </c>
      <c r="AE1753" s="1">
        <v>9.0624300000000002E-7</v>
      </c>
      <c r="AF1753" s="1">
        <v>7.3378100000000002E-8</v>
      </c>
      <c r="AG1753" s="1">
        <v>4.5519200000000001E-6</v>
      </c>
      <c r="AH1753">
        <v>4</v>
      </c>
      <c r="AI1753">
        <v>0</v>
      </c>
      <c r="AJ1753">
        <v>0</v>
      </c>
      <c r="AK1753">
        <v>454514534</v>
      </c>
      <c r="AL1753">
        <v>1801</v>
      </c>
      <c r="AM1753">
        <v>11.3629</v>
      </c>
      <c r="AN1753">
        <v>1</v>
      </c>
      <c r="AO1753">
        <v>2523</v>
      </c>
      <c r="AP1753" s="2">
        <f t="shared" si="140"/>
        <v>4460.1900000000005</v>
      </c>
      <c r="AQ1753" s="2">
        <f t="shared" si="141"/>
        <v>906.24300000000005</v>
      </c>
      <c r="AR1753" s="2">
        <f t="shared" si="142"/>
        <v>73.378100000000003</v>
      </c>
      <c r="AS1753">
        <f t="shared" si="143"/>
        <v>129018.03333333333</v>
      </c>
      <c r="AT1753">
        <f t="shared" si="144"/>
        <v>0.29999999999930083</v>
      </c>
    </row>
    <row r="1754" spans="1:46" x14ac:dyDescent="0.35">
      <c r="A1754" s="1">
        <v>4.4675199999999997E-6</v>
      </c>
      <c r="B1754" s="1">
        <v>9.0049099999999996E-7</v>
      </c>
      <c r="C1754" s="1">
        <v>8.7972000000000002E-8</v>
      </c>
      <c r="D1754" s="1">
        <v>4.5582200000000004E-6</v>
      </c>
      <c r="E1754" s="1">
        <v>-3.0517600000000001E-5</v>
      </c>
      <c r="F1754">
        <v>0.42857099999999998</v>
      </c>
      <c r="G1754" s="1">
        <v>7.3364299999999997E-8</v>
      </c>
      <c r="H1754">
        <v>255</v>
      </c>
      <c r="I1754">
        <v>0</v>
      </c>
      <c r="J1754">
        <v>28</v>
      </c>
      <c r="K1754" t="e">
        <v>#NAME?</v>
      </c>
      <c r="L1754">
        <v>186854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540</v>
      </c>
      <c r="U1754" s="1">
        <v>4.4601900000000002E-6</v>
      </c>
      <c r="V1754" s="1">
        <v>9.15137E-7</v>
      </c>
      <c r="W1754" s="1">
        <v>7.3230100000000003E-9</v>
      </c>
      <c r="X1754" s="1">
        <v>-1.4645999999999999E-8</v>
      </c>
      <c r="Y1754" s="1">
        <v>1.46077E-8</v>
      </c>
      <c r="Z1754" s="1">
        <v>4.4675199999999997E-6</v>
      </c>
      <c r="AA1754" s="1">
        <v>9.0049099999999996E-7</v>
      </c>
      <c r="AB1754" s="1">
        <v>8.7972000000000002E-8</v>
      </c>
      <c r="AC1754" s="1">
        <v>4.5582200000000004E-6</v>
      </c>
      <c r="AD1754" s="1">
        <v>4.4675199999999997E-6</v>
      </c>
      <c r="AE1754" s="1">
        <v>9.0049099999999996E-7</v>
      </c>
      <c r="AF1754" s="1">
        <v>8.7972000000000002E-8</v>
      </c>
      <c r="AG1754" s="1">
        <v>4.5582200000000004E-6</v>
      </c>
      <c r="AH1754">
        <v>4</v>
      </c>
      <c r="AI1754">
        <v>0</v>
      </c>
      <c r="AJ1754">
        <v>0</v>
      </c>
      <c r="AK1754">
        <v>454526976</v>
      </c>
      <c r="AL1754">
        <v>1801</v>
      </c>
      <c r="AM1754">
        <v>11.363200000000001</v>
      </c>
      <c r="AN1754">
        <v>1</v>
      </c>
      <c r="AO1754">
        <v>2524</v>
      </c>
      <c r="AP1754" s="2">
        <f t="shared" si="140"/>
        <v>4467.5199999999995</v>
      </c>
      <c r="AQ1754" s="2">
        <f t="shared" si="141"/>
        <v>900.49099999999999</v>
      </c>
      <c r="AR1754" s="2">
        <f t="shared" si="142"/>
        <v>87.972000000000008</v>
      </c>
      <c r="AS1754">
        <f t="shared" si="143"/>
        <v>149038</v>
      </c>
      <c r="AT1754">
        <f t="shared" si="144"/>
        <v>0.30000000000107718</v>
      </c>
    </row>
    <row r="1755" spans="1:46" x14ac:dyDescent="0.35">
      <c r="A1755" s="1">
        <v>4.4683099999999999E-6</v>
      </c>
      <c r="B1755" s="1">
        <v>9.1353199999999995E-7</v>
      </c>
      <c r="C1755" s="1">
        <v>1.05143E-7</v>
      </c>
      <c r="D1755" s="1">
        <v>4.5619499999999996E-6</v>
      </c>
      <c r="E1755" s="1">
        <v>-3.0517600000000001E-5</v>
      </c>
      <c r="F1755">
        <v>0.61904800000000004</v>
      </c>
      <c r="G1755" s="1">
        <v>8.7951700000000003E-8</v>
      </c>
      <c r="H1755">
        <v>255</v>
      </c>
      <c r="I1755">
        <v>0</v>
      </c>
      <c r="J1755">
        <v>21</v>
      </c>
      <c r="K1755" t="e">
        <v>#NAME?</v>
      </c>
      <c r="L1755">
        <v>140140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540</v>
      </c>
      <c r="U1755" s="1">
        <v>4.4619999999999998E-6</v>
      </c>
      <c r="V1755" s="1">
        <v>9.11428E-7</v>
      </c>
      <c r="W1755" s="1">
        <v>6.3110399999999997E-9</v>
      </c>
      <c r="X1755" s="1">
        <v>2.1036799999999999E-9</v>
      </c>
      <c r="Y1755" s="1">
        <v>1.7191300000000001E-8</v>
      </c>
      <c r="Z1755" s="1">
        <v>4.4683099999999999E-6</v>
      </c>
      <c r="AA1755" s="1">
        <v>9.1353199999999995E-7</v>
      </c>
      <c r="AB1755" s="1">
        <v>1.05143E-7</v>
      </c>
      <c r="AC1755" s="1">
        <v>4.5619499999999996E-6</v>
      </c>
      <c r="AD1755" s="1">
        <v>4.4683099999999999E-6</v>
      </c>
      <c r="AE1755" s="1">
        <v>9.1353199999999995E-7</v>
      </c>
      <c r="AF1755" s="1">
        <v>1.05143E-7</v>
      </c>
      <c r="AG1755" s="1">
        <v>4.5619499999999996E-6</v>
      </c>
      <c r="AH1755">
        <v>4</v>
      </c>
      <c r="AI1755">
        <v>0</v>
      </c>
      <c r="AJ1755">
        <v>0</v>
      </c>
      <c r="AK1755">
        <v>454539418</v>
      </c>
      <c r="AL1755">
        <v>1801</v>
      </c>
      <c r="AM1755">
        <v>11.3635</v>
      </c>
      <c r="AN1755">
        <v>1</v>
      </c>
      <c r="AO1755">
        <v>2525</v>
      </c>
      <c r="AP1755" s="2">
        <f t="shared" si="140"/>
        <v>4468.3099999999995</v>
      </c>
      <c r="AQ1755" s="2">
        <f t="shared" si="141"/>
        <v>913.53199999999993</v>
      </c>
      <c r="AR1755" s="2">
        <f t="shared" si="142"/>
        <v>105.143</v>
      </c>
      <c r="AS1755">
        <f t="shared" si="143"/>
        <v>142364.66666666666</v>
      </c>
      <c r="AT1755">
        <f t="shared" si="144"/>
        <v>0.29999999999930083</v>
      </c>
    </row>
    <row r="1756" spans="1:46" x14ac:dyDescent="0.35">
      <c r="A1756" s="1">
        <v>4.4738600000000002E-6</v>
      </c>
      <c r="B1756" s="1">
        <v>9.0156800000000004E-7</v>
      </c>
      <c r="C1756" s="1">
        <v>1.0004E-7</v>
      </c>
      <c r="D1756" s="1">
        <v>4.5648900000000003E-6</v>
      </c>
      <c r="E1756" s="1">
        <v>-3.0517600000000001E-5</v>
      </c>
      <c r="F1756">
        <v>0.466667</v>
      </c>
      <c r="G1756" s="1">
        <v>1.05103E-7</v>
      </c>
      <c r="H1756">
        <v>255</v>
      </c>
      <c r="I1756">
        <v>0</v>
      </c>
      <c r="J1756">
        <v>15</v>
      </c>
      <c r="K1756" t="e">
        <v>#NAME?</v>
      </c>
      <c r="L1756">
        <v>100100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540</v>
      </c>
      <c r="U1756" s="1">
        <v>4.4635200000000003E-6</v>
      </c>
      <c r="V1756" s="1">
        <v>9.1190699999999999E-7</v>
      </c>
      <c r="W1756" s="1">
        <v>1.0339000000000001E-8</v>
      </c>
      <c r="X1756" s="1">
        <v>-1.0339000000000001E-8</v>
      </c>
      <c r="Y1756" s="1">
        <v>-5.0629400000000003E-9</v>
      </c>
      <c r="Z1756" s="1">
        <v>4.4738600000000002E-6</v>
      </c>
      <c r="AA1756" s="1">
        <v>9.0156800000000004E-7</v>
      </c>
      <c r="AB1756" s="1">
        <v>1.0004E-7</v>
      </c>
      <c r="AC1756" s="1">
        <v>4.5648900000000003E-6</v>
      </c>
      <c r="AD1756" s="1">
        <v>4.4738600000000002E-6</v>
      </c>
      <c r="AE1756" s="1">
        <v>9.0156800000000004E-7</v>
      </c>
      <c r="AF1756" s="1">
        <v>1.0004E-7</v>
      </c>
      <c r="AG1756" s="1">
        <v>4.5648900000000003E-6</v>
      </c>
      <c r="AH1756">
        <v>4</v>
      </c>
      <c r="AI1756">
        <v>0</v>
      </c>
      <c r="AJ1756">
        <v>0</v>
      </c>
      <c r="AK1756">
        <v>454551860</v>
      </c>
      <c r="AL1756">
        <v>1801</v>
      </c>
      <c r="AM1756">
        <v>11.363799999999999</v>
      </c>
      <c r="AN1756">
        <v>1</v>
      </c>
      <c r="AO1756">
        <v>2526</v>
      </c>
      <c r="AP1756" s="2">
        <f t="shared" si="140"/>
        <v>4473.8600000000006</v>
      </c>
      <c r="AQ1756" s="2">
        <f t="shared" si="141"/>
        <v>901.5680000000001</v>
      </c>
      <c r="AR1756" s="2">
        <f t="shared" si="142"/>
        <v>100.04</v>
      </c>
      <c r="AS1756">
        <f t="shared" si="143"/>
        <v>122344.33333333333</v>
      </c>
      <c r="AT1756">
        <f t="shared" si="144"/>
        <v>0.29999999999930083</v>
      </c>
    </row>
    <row r="1757" spans="1:46" x14ac:dyDescent="0.35">
      <c r="A1757" s="1">
        <v>4.4589800000000003E-6</v>
      </c>
      <c r="B1757" s="1">
        <v>9.2703300000000004E-7</v>
      </c>
      <c r="C1757" s="1">
        <v>1.00037E-7</v>
      </c>
      <c r="D1757" s="1">
        <v>4.55543E-6</v>
      </c>
      <c r="E1757" s="1">
        <v>-3.0517600000000001E-5</v>
      </c>
      <c r="F1757">
        <v>0.47368399999999999</v>
      </c>
      <c r="G1757" s="1">
        <v>1.00037E-7</v>
      </c>
      <c r="H1757">
        <v>255</v>
      </c>
      <c r="I1757">
        <v>0</v>
      </c>
      <c r="J1757">
        <v>19</v>
      </c>
      <c r="K1757" t="e">
        <v>#NAME?</v>
      </c>
      <c r="L1757">
        <v>126793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540</v>
      </c>
      <c r="U1757" s="1">
        <v>4.4660799999999998E-6</v>
      </c>
      <c r="V1757" s="1">
        <v>9.0927499999999997E-7</v>
      </c>
      <c r="W1757" s="1">
        <v>-7.1022200000000003E-9</v>
      </c>
      <c r="X1757" s="1">
        <v>1.7758599999999999E-8</v>
      </c>
      <c r="Y1757">
        <v>0</v>
      </c>
      <c r="Z1757" s="1">
        <v>4.4589800000000003E-6</v>
      </c>
      <c r="AA1757" s="1">
        <v>9.2703300000000004E-7</v>
      </c>
      <c r="AB1757" s="1">
        <v>1.00037E-7</v>
      </c>
      <c r="AC1757" s="1">
        <v>4.55543E-6</v>
      </c>
      <c r="AD1757" s="1">
        <v>4.4589800000000003E-6</v>
      </c>
      <c r="AE1757" s="1">
        <v>9.2703300000000004E-7</v>
      </c>
      <c r="AF1757" s="1">
        <v>1.00037E-7</v>
      </c>
      <c r="AG1757" s="1">
        <v>4.55543E-6</v>
      </c>
      <c r="AH1757">
        <v>4</v>
      </c>
      <c r="AI1757">
        <v>0</v>
      </c>
      <c r="AJ1757">
        <v>0</v>
      </c>
      <c r="AK1757">
        <v>454564302</v>
      </c>
      <c r="AL1757">
        <v>1801</v>
      </c>
      <c r="AM1757">
        <v>11.364100000000001</v>
      </c>
      <c r="AN1757">
        <v>1</v>
      </c>
      <c r="AO1757">
        <v>2527</v>
      </c>
      <c r="AP1757" s="2">
        <f t="shared" si="140"/>
        <v>4458.9800000000005</v>
      </c>
      <c r="AQ1757" s="2">
        <f t="shared" si="141"/>
        <v>927.03300000000002</v>
      </c>
      <c r="AR1757" s="2">
        <f t="shared" si="142"/>
        <v>100.03699999999999</v>
      </c>
      <c r="AS1757">
        <f t="shared" si="143"/>
        <v>102324.36666666665</v>
      </c>
      <c r="AT1757">
        <f t="shared" si="144"/>
        <v>0.30000000000107718</v>
      </c>
    </row>
    <row r="1758" spans="1:46" x14ac:dyDescent="0.35">
      <c r="A1758" s="1">
        <v>4.4541500000000004E-6</v>
      </c>
      <c r="B1758" s="1">
        <v>9.1370099999999996E-7</v>
      </c>
      <c r="C1758" s="1">
        <v>8.6445500000000005E-8</v>
      </c>
      <c r="D1758" s="1">
        <v>4.5477200000000002E-6</v>
      </c>
      <c r="E1758" s="1">
        <v>-3.0517600000000001E-5</v>
      </c>
      <c r="F1758">
        <v>0.58333299999999999</v>
      </c>
      <c r="G1758" s="1">
        <v>1.00037E-7</v>
      </c>
      <c r="H1758">
        <v>255</v>
      </c>
      <c r="I1758">
        <v>0</v>
      </c>
      <c r="J1758">
        <v>12</v>
      </c>
      <c r="K1758" t="e">
        <v>#NAME?</v>
      </c>
      <c r="L1758">
        <v>80080.100000000006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540</v>
      </c>
      <c r="U1758" s="1">
        <v>4.4642800000000001E-6</v>
      </c>
      <c r="V1758" s="1">
        <v>9.1370099999999996E-7</v>
      </c>
      <c r="W1758" s="1">
        <v>-1.0131999999999999E-8</v>
      </c>
      <c r="X1758">
        <v>0</v>
      </c>
      <c r="Y1758" s="1">
        <v>-1.35911E-8</v>
      </c>
      <c r="Z1758" s="1">
        <v>4.4541500000000004E-6</v>
      </c>
      <c r="AA1758" s="1">
        <v>9.1370099999999996E-7</v>
      </c>
      <c r="AB1758" s="1">
        <v>8.6445500000000005E-8</v>
      </c>
      <c r="AC1758" s="1">
        <v>4.5477200000000002E-6</v>
      </c>
      <c r="AD1758" s="1">
        <v>4.4541500000000004E-6</v>
      </c>
      <c r="AE1758" s="1">
        <v>9.1370099999999996E-7</v>
      </c>
      <c r="AF1758" s="1">
        <v>8.6445500000000005E-8</v>
      </c>
      <c r="AG1758" s="1">
        <v>4.5477200000000002E-6</v>
      </c>
      <c r="AH1758">
        <v>4</v>
      </c>
      <c r="AI1758">
        <v>0</v>
      </c>
      <c r="AJ1758">
        <v>0</v>
      </c>
      <c r="AK1758">
        <v>454576744</v>
      </c>
      <c r="AL1758">
        <v>1801</v>
      </c>
      <c r="AM1758">
        <v>11.3644</v>
      </c>
      <c r="AN1758">
        <v>1</v>
      </c>
      <c r="AO1758">
        <v>2528</v>
      </c>
      <c r="AP1758" s="2">
        <f t="shared" si="140"/>
        <v>4454.1500000000005</v>
      </c>
      <c r="AQ1758" s="2">
        <f t="shared" si="141"/>
        <v>913.70099999999991</v>
      </c>
      <c r="AR1758" s="2">
        <f t="shared" si="142"/>
        <v>86.44550000000001</v>
      </c>
      <c r="AS1758">
        <f t="shared" si="143"/>
        <v>108997.7</v>
      </c>
      <c r="AT1758">
        <f t="shared" si="144"/>
        <v>0.29999999999930083</v>
      </c>
    </row>
    <row r="1759" spans="1:46" x14ac:dyDescent="0.35">
      <c r="A1759" s="1">
        <v>4.4569599999999996E-6</v>
      </c>
      <c r="B1759" s="1">
        <v>9.1370099999999996E-7</v>
      </c>
      <c r="C1759" s="1">
        <v>9.1079299999999994E-8</v>
      </c>
      <c r="D1759" s="1">
        <v>4.5505599999999998E-6</v>
      </c>
      <c r="E1759" s="1">
        <v>-3.0517600000000001E-5</v>
      </c>
      <c r="F1759">
        <v>0.5</v>
      </c>
      <c r="G1759" s="1">
        <v>8.6425799999999998E-8</v>
      </c>
      <c r="H1759">
        <v>255</v>
      </c>
      <c r="I1759">
        <v>0</v>
      </c>
      <c r="J1759">
        <v>18</v>
      </c>
      <c r="K1759" t="e">
        <v>#NAME?</v>
      </c>
      <c r="L1759">
        <v>120120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540</v>
      </c>
      <c r="U1759" s="1">
        <v>4.4617199999999997E-6</v>
      </c>
      <c r="V1759" s="1">
        <v>9.1370099999999996E-7</v>
      </c>
      <c r="W1759" s="1">
        <v>-4.7608800000000002E-9</v>
      </c>
      <c r="X1759">
        <v>0</v>
      </c>
      <c r="Y1759" s="1">
        <v>4.6535500000000003E-9</v>
      </c>
      <c r="Z1759" s="1">
        <v>4.4569599999999996E-6</v>
      </c>
      <c r="AA1759" s="1">
        <v>9.1370099999999996E-7</v>
      </c>
      <c r="AB1759" s="1">
        <v>9.1079299999999994E-8</v>
      </c>
      <c r="AC1759" s="1">
        <v>4.5505599999999998E-6</v>
      </c>
      <c r="AD1759" s="1">
        <v>4.4569599999999996E-6</v>
      </c>
      <c r="AE1759" s="1">
        <v>9.1370099999999996E-7</v>
      </c>
      <c r="AF1759" s="1">
        <v>9.1079299999999994E-8</v>
      </c>
      <c r="AG1759" s="1">
        <v>4.5505599999999998E-6</v>
      </c>
      <c r="AH1759">
        <v>4</v>
      </c>
      <c r="AI1759">
        <v>0</v>
      </c>
      <c r="AJ1759">
        <v>0</v>
      </c>
      <c r="AK1759">
        <v>454589186</v>
      </c>
      <c r="AL1759">
        <v>1801</v>
      </c>
      <c r="AM1759">
        <v>11.364699999999999</v>
      </c>
      <c r="AN1759">
        <v>1</v>
      </c>
      <c r="AO1759">
        <v>2529</v>
      </c>
      <c r="AP1759" s="2">
        <f t="shared" si="140"/>
        <v>4456.96</v>
      </c>
      <c r="AQ1759" s="2">
        <f t="shared" si="141"/>
        <v>913.70099999999991</v>
      </c>
      <c r="AR1759" s="2">
        <f t="shared" si="142"/>
        <v>91.079299999999989</v>
      </c>
      <c r="AS1759">
        <f t="shared" si="143"/>
        <v>97875.633333333346</v>
      </c>
      <c r="AT1759">
        <f t="shared" si="144"/>
        <v>0.29999999999930083</v>
      </c>
    </row>
    <row r="1760" spans="1:46" x14ac:dyDescent="0.35">
      <c r="A1760" s="1">
        <v>4.4789999999999998E-6</v>
      </c>
      <c r="B1760" s="1">
        <v>9.0444000000000002E-7</v>
      </c>
      <c r="C1760" s="1">
        <v>8.0858799999999999E-8</v>
      </c>
      <c r="D1760" s="1">
        <v>4.5701100000000004E-6</v>
      </c>
      <c r="E1760" s="1">
        <v>-3.0517600000000001E-5</v>
      </c>
      <c r="F1760">
        <v>0.64285700000000001</v>
      </c>
      <c r="G1760" s="1">
        <v>9.1064500000000001E-8</v>
      </c>
      <c r="H1760">
        <v>255</v>
      </c>
      <c r="I1760">
        <v>0</v>
      </c>
      <c r="J1760">
        <v>14</v>
      </c>
      <c r="K1760" t="e">
        <v>#NAME?</v>
      </c>
      <c r="L1760">
        <v>93426.8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540</v>
      </c>
      <c r="U1760" s="1">
        <v>4.4604700000000003E-6</v>
      </c>
      <c r="V1760" s="1">
        <v>9.1370099999999996E-7</v>
      </c>
      <c r="W1760" s="1">
        <v>1.8523700000000001E-8</v>
      </c>
      <c r="X1760" s="1">
        <v>-9.2610999999999998E-9</v>
      </c>
      <c r="Y1760" s="1">
        <v>-1.02056E-8</v>
      </c>
      <c r="Z1760" s="1">
        <v>4.4789999999999998E-6</v>
      </c>
      <c r="AA1760" s="1">
        <v>9.0444000000000002E-7</v>
      </c>
      <c r="AB1760" s="1">
        <v>8.0858799999999999E-8</v>
      </c>
      <c r="AC1760" s="1">
        <v>4.5701100000000004E-6</v>
      </c>
      <c r="AD1760" s="1">
        <v>4.4789999999999998E-6</v>
      </c>
      <c r="AE1760" s="1">
        <v>9.0444000000000002E-7</v>
      </c>
      <c r="AF1760" s="1">
        <v>8.0858799999999999E-8</v>
      </c>
      <c r="AG1760" s="1">
        <v>4.5701100000000004E-6</v>
      </c>
      <c r="AH1760">
        <v>4</v>
      </c>
      <c r="AI1760">
        <v>0</v>
      </c>
      <c r="AJ1760">
        <v>0</v>
      </c>
      <c r="AK1760">
        <v>454601627</v>
      </c>
      <c r="AL1760">
        <v>1801</v>
      </c>
      <c r="AM1760">
        <v>11.365</v>
      </c>
      <c r="AN1760">
        <v>1</v>
      </c>
      <c r="AO1760">
        <v>2530</v>
      </c>
      <c r="AP1760" s="2">
        <f t="shared" si="140"/>
        <v>4479</v>
      </c>
      <c r="AQ1760" s="2">
        <f t="shared" si="141"/>
        <v>904.44</v>
      </c>
      <c r="AR1760" s="2">
        <f t="shared" si="142"/>
        <v>80.858800000000002</v>
      </c>
      <c r="AS1760">
        <f t="shared" si="143"/>
        <v>106773.26666666666</v>
      </c>
      <c r="AT1760">
        <f t="shared" si="144"/>
        <v>0.30000000000107718</v>
      </c>
    </row>
    <row r="1761" spans="1:46" x14ac:dyDescent="0.35">
      <c r="A1761" s="1">
        <v>4.4650499999999997E-6</v>
      </c>
      <c r="B1761" s="1">
        <v>9.1131000000000003E-7</v>
      </c>
      <c r="C1761" s="1">
        <v>8.0810499999999994E-8</v>
      </c>
      <c r="D1761" s="1">
        <v>4.5578099999999997E-6</v>
      </c>
      <c r="E1761" s="1">
        <v>-3.0517600000000001E-5</v>
      </c>
      <c r="F1761">
        <v>0.4375</v>
      </c>
      <c r="G1761" s="1">
        <v>8.0810499999999994E-8</v>
      </c>
      <c r="H1761">
        <v>255</v>
      </c>
      <c r="I1761">
        <v>0</v>
      </c>
      <c r="J1761">
        <v>16</v>
      </c>
      <c r="K1761" t="e">
        <v>#NAME?</v>
      </c>
      <c r="L1761">
        <v>106773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540</v>
      </c>
      <c r="U1761" s="1">
        <v>4.4650399999999999E-6</v>
      </c>
      <c r="V1761" s="1">
        <v>9.1130799999999997E-7</v>
      </c>
      <c r="W1761" s="1">
        <v>1.53329E-12</v>
      </c>
      <c r="X1761" s="1">
        <v>1.53329E-12</v>
      </c>
      <c r="Y1761">
        <v>0</v>
      </c>
      <c r="Z1761" s="1">
        <v>4.4650499999999997E-6</v>
      </c>
      <c r="AA1761" s="1">
        <v>9.1131000000000003E-7</v>
      </c>
      <c r="AB1761" s="1">
        <v>8.0810499999999994E-8</v>
      </c>
      <c r="AC1761" s="1">
        <v>4.5578099999999997E-6</v>
      </c>
      <c r="AD1761" s="1">
        <v>4.4650499999999997E-6</v>
      </c>
      <c r="AE1761" s="1">
        <v>9.1131000000000003E-7</v>
      </c>
      <c r="AF1761" s="1">
        <v>8.0810499999999994E-8</v>
      </c>
      <c r="AG1761" s="1">
        <v>4.5578099999999997E-6</v>
      </c>
      <c r="AH1761">
        <v>4</v>
      </c>
      <c r="AI1761">
        <v>0</v>
      </c>
      <c r="AJ1761">
        <v>0</v>
      </c>
      <c r="AK1761">
        <v>454614070</v>
      </c>
      <c r="AL1761">
        <v>1801</v>
      </c>
      <c r="AM1761">
        <v>11.365399999999999</v>
      </c>
      <c r="AN1761">
        <v>1</v>
      </c>
      <c r="AO1761">
        <v>2531</v>
      </c>
      <c r="AP1761" s="2">
        <f t="shared" si="140"/>
        <v>4465.0499999999993</v>
      </c>
      <c r="AQ1761" s="2">
        <f t="shared" si="141"/>
        <v>911.31000000000006</v>
      </c>
      <c r="AR1761" s="2">
        <f t="shared" si="142"/>
        <v>80.81049999999999</v>
      </c>
      <c r="AS1761">
        <f t="shared" si="143"/>
        <v>108997.59999999999</v>
      </c>
      <c r="AT1761">
        <f t="shared" si="144"/>
        <v>0.39999999999906777</v>
      </c>
    </row>
    <row r="1762" spans="1:46" x14ac:dyDescent="0.35">
      <c r="A1762" s="1">
        <v>4.4743100000000004E-6</v>
      </c>
      <c r="B1762" s="1">
        <v>9.2983200000000001E-7</v>
      </c>
      <c r="C1762" s="1">
        <v>9.1016199999999997E-8</v>
      </c>
      <c r="D1762" s="1">
        <v>4.5708100000000002E-6</v>
      </c>
      <c r="E1762" s="1">
        <v>-3.0517600000000001E-5</v>
      </c>
      <c r="F1762">
        <v>0.42105300000000001</v>
      </c>
      <c r="G1762" s="1">
        <v>8.0810499999999994E-8</v>
      </c>
      <c r="H1762">
        <v>255</v>
      </c>
      <c r="I1762">
        <v>0</v>
      </c>
      <c r="J1762">
        <v>19</v>
      </c>
      <c r="K1762" t="e">
        <v>#NAME?</v>
      </c>
      <c r="L1762">
        <v>126793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540</v>
      </c>
      <c r="U1762" s="1">
        <v>4.4650399999999999E-6</v>
      </c>
      <c r="V1762" s="1">
        <v>9.1130799999999997E-7</v>
      </c>
      <c r="W1762" s="1">
        <v>9.2626299999999995E-9</v>
      </c>
      <c r="X1762" s="1">
        <v>1.8523700000000001E-8</v>
      </c>
      <c r="Y1762" s="1">
        <v>1.02056E-8</v>
      </c>
      <c r="Z1762" s="1">
        <v>4.4743100000000004E-6</v>
      </c>
      <c r="AA1762" s="1">
        <v>9.2983200000000001E-7</v>
      </c>
      <c r="AB1762" s="1">
        <v>9.1016199999999997E-8</v>
      </c>
      <c r="AC1762" s="1">
        <v>4.5708100000000002E-6</v>
      </c>
      <c r="AD1762" s="1">
        <v>4.4743100000000004E-6</v>
      </c>
      <c r="AE1762" s="1">
        <v>9.2983200000000001E-7</v>
      </c>
      <c r="AF1762" s="1">
        <v>9.1016199999999997E-8</v>
      </c>
      <c r="AG1762" s="1">
        <v>4.5708100000000002E-6</v>
      </c>
      <c r="AH1762">
        <v>4</v>
      </c>
      <c r="AI1762">
        <v>0</v>
      </c>
      <c r="AJ1762">
        <v>0</v>
      </c>
      <c r="AK1762">
        <v>454626512</v>
      </c>
      <c r="AL1762">
        <v>1801</v>
      </c>
      <c r="AM1762">
        <v>11.3657</v>
      </c>
      <c r="AN1762">
        <v>1</v>
      </c>
      <c r="AO1762">
        <v>2532</v>
      </c>
      <c r="AP1762" s="2">
        <f t="shared" si="140"/>
        <v>4474.3100000000004</v>
      </c>
      <c r="AQ1762" s="2">
        <f t="shared" si="141"/>
        <v>929.83199999999999</v>
      </c>
      <c r="AR1762" s="2">
        <f t="shared" si="142"/>
        <v>91.016199999999998</v>
      </c>
      <c r="AS1762">
        <f t="shared" si="143"/>
        <v>102324.23333333334</v>
      </c>
      <c r="AT1762">
        <f t="shared" si="144"/>
        <v>0.30000000000107718</v>
      </c>
    </row>
    <row r="1763" spans="1:46" x14ac:dyDescent="0.35">
      <c r="A1763" s="1">
        <v>4.46733E-6</v>
      </c>
      <c r="B1763" s="1">
        <v>9.1041600000000002E-7</v>
      </c>
      <c r="C1763" s="1">
        <v>1.0631200000000001E-7</v>
      </c>
      <c r="D1763" s="1">
        <v>4.5603899999999997E-6</v>
      </c>
      <c r="E1763" s="1">
        <v>-3.0517600000000001E-5</v>
      </c>
      <c r="F1763">
        <v>0.54545500000000002</v>
      </c>
      <c r="G1763" s="1">
        <v>9.1003400000000006E-8</v>
      </c>
      <c r="H1763">
        <v>255</v>
      </c>
      <c r="I1763">
        <v>0</v>
      </c>
      <c r="J1763">
        <v>11</v>
      </c>
      <c r="K1763" t="e">
        <v>#NAME?</v>
      </c>
      <c r="L1763">
        <v>73406.7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540</v>
      </c>
      <c r="U1763" s="1">
        <v>4.46733E-6</v>
      </c>
      <c r="V1763" s="1">
        <v>9.1585399999999999E-7</v>
      </c>
      <c r="W1763">
        <v>0</v>
      </c>
      <c r="X1763" s="1">
        <v>-5.4385999999999998E-9</v>
      </c>
      <c r="Y1763" s="1">
        <v>1.5308399999999999E-8</v>
      </c>
      <c r="Z1763" s="1">
        <v>4.46733E-6</v>
      </c>
      <c r="AA1763" s="1">
        <v>9.1041600000000002E-7</v>
      </c>
      <c r="AB1763" s="1">
        <v>1.0631200000000001E-7</v>
      </c>
      <c r="AC1763" s="1">
        <v>4.5603899999999997E-6</v>
      </c>
      <c r="AD1763" s="1">
        <v>4.46733E-6</v>
      </c>
      <c r="AE1763" s="1">
        <v>9.1041600000000002E-7</v>
      </c>
      <c r="AF1763" s="1">
        <v>1.0631200000000001E-7</v>
      </c>
      <c r="AG1763" s="1">
        <v>4.5603899999999997E-6</v>
      </c>
      <c r="AH1763">
        <v>4</v>
      </c>
      <c r="AI1763">
        <v>0</v>
      </c>
      <c r="AJ1763">
        <v>0</v>
      </c>
      <c r="AK1763">
        <v>454638954</v>
      </c>
      <c r="AL1763">
        <v>1801</v>
      </c>
      <c r="AM1763">
        <v>11.366</v>
      </c>
      <c r="AN1763">
        <v>1</v>
      </c>
      <c r="AO1763">
        <v>2533</v>
      </c>
      <c r="AP1763" s="2">
        <f t="shared" si="140"/>
        <v>4467.33</v>
      </c>
      <c r="AQ1763" s="2">
        <f t="shared" si="141"/>
        <v>910.41600000000005</v>
      </c>
      <c r="AR1763" s="2">
        <f t="shared" si="142"/>
        <v>106.31200000000001</v>
      </c>
      <c r="AS1763">
        <f t="shared" si="143"/>
        <v>115670.90000000001</v>
      </c>
      <c r="AT1763">
        <f t="shared" si="144"/>
        <v>0.29999999999930083</v>
      </c>
    </row>
    <row r="1764" spans="1:46" x14ac:dyDescent="0.35">
      <c r="A1764" s="1">
        <v>4.4634299999999999E-6</v>
      </c>
      <c r="B1764" s="1">
        <v>9.0857200000000004E-7</v>
      </c>
      <c r="C1764" s="1">
        <v>8.72678E-8</v>
      </c>
      <c r="D1764" s="1">
        <v>4.5557999999999996E-6</v>
      </c>
      <c r="E1764" s="1">
        <v>-3.0517600000000001E-5</v>
      </c>
      <c r="F1764">
        <v>0.45454499999999998</v>
      </c>
      <c r="G1764" s="1">
        <v>1.06262E-7</v>
      </c>
      <c r="H1764">
        <v>255</v>
      </c>
      <c r="I1764">
        <v>0</v>
      </c>
      <c r="J1764">
        <v>22</v>
      </c>
      <c r="K1764" t="e">
        <v>#NAME?</v>
      </c>
      <c r="L1764">
        <v>146813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540</v>
      </c>
      <c r="U1764" s="1">
        <v>4.46733E-6</v>
      </c>
      <c r="V1764" s="1">
        <v>9.1441899999999998E-7</v>
      </c>
      <c r="W1764" s="1">
        <v>-3.8976299999999999E-9</v>
      </c>
      <c r="X1764" s="1">
        <v>-5.8464500000000002E-9</v>
      </c>
      <c r="Y1764" s="1">
        <v>-1.8994499999999998E-8</v>
      </c>
      <c r="Z1764" s="1">
        <v>4.4634299999999999E-6</v>
      </c>
      <c r="AA1764" s="1">
        <v>9.0857200000000004E-7</v>
      </c>
      <c r="AB1764" s="1">
        <v>8.72678E-8</v>
      </c>
      <c r="AC1764" s="1">
        <v>4.5557999999999996E-6</v>
      </c>
      <c r="AD1764" s="1">
        <v>4.4634299999999999E-6</v>
      </c>
      <c r="AE1764" s="1">
        <v>9.0857200000000004E-7</v>
      </c>
      <c r="AF1764" s="1">
        <v>8.72678E-8</v>
      </c>
      <c r="AG1764" s="1">
        <v>4.5557999999999996E-6</v>
      </c>
      <c r="AH1764">
        <v>4</v>
      </c>
      <c r="AI1764">
        <v>0</v>
      </c>
      <c r="AJ1764">
        <v>0</v>
      </c>
      <c r="AK1764">
        <v>454651396</v>
      </c>
      <c r="AL1764">
        <v>1801</v>
      </c>
      <c r="AM1764">
        <v>11.366300000000001</v>
      </c>
      <c r="AN1764">
        <v>1</v>
      </c>
      <c r="AO1764">
        <v>2534</v>
      </c>
      <c r="AP1764" s="2">
        <f t="shared" si="140"/>
        <v>4463.43</v>
      </c>
      <c r="AQ1764" s="2">
        <f t="shared" si="141"/>
        <v>908.572</v>
      </c>
      <c r="AR1764" s="2">
        <f t="shared" si="142"/>
        <v>87.267799999999994</v>
      </c>
      <c r="AS1764">
        <f t="shared" si="143"/>
        <v>106773.23333333334</v>
      </c>
      <c r="AT1764">
        <f t="shared" si="144"/>
        <v>0.30000000000107718</v>
      </c>
    </row>
    <row r="1765" spans="1:46" x14ac:dyDescent="0.35">
      <c r="A1765" s="1">
        <v>4.4636599999999999E-6</v>
      </c>
      <c r="B1765" s="1">
        <v>9.1286400000000004E-7</v>
      </c>
      <c r="C1765" s="1">
        <v>1.08412E-7</v>
      </c>
      <c r="D1765" s="1">
        <v>4.5573399999999998E-6</v>
      </c>
      <c r="E1765" s="1">
        <v>-3.0517600000000001E-5</v>
      </c>
      <c r="F1765">
        <v>0.466667</v>
      </c>
      <c r="G1765" s="1">
        <v>8.7219200000000006E-8</v>
      </c>
      <c r="H1765">
        <v>255</v>
      </c>
      <c r="I1765">
        <v>0</v>
      </c>
      <c r="J1765">
        <v>15</v>
      </c>
      <c r="K1765" t="e">
        <v>#NAME?</v>
      </c>
      <c r="L1765">
        <v>100100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540</v>
      </c>
      <c r="U1765" s="1">
        <v>4.4662900000000001E-6</v>
      </c>
      <c r="V1765" s="1">
        <v>9.1286400000000004E-7</v>
      </c>
      <c r="W1765" s="1">
        <v>-2.6296000000000001E-9</v>
      </c>
      <c r="X1765">
        <v>0</v>
      </c>
      <c r="Y1765" s="1">
        <v>2.1193200000000001E-8</v>
      </c>
      <c r="Z1765" s="1">
        <v>4.4636599999999999E-6</v>
      </c>
      <c r="AA1765" s="1">
        <v>9.1286400000000004E-7</v>
      </c>
      <c r="AB1765" s="1">
        <v>1.08412E-7</v>
      </c>
      <c r="AC1765" s="1">
        <v>4.5573399999999998E-6</v>
      </c>
      <c r="AD1765" s="1">
        <v>4.4636599999999999E-6</v>
      </c>
      <c r="AE1765" s="1">
        <v>9.1286400000000004E-7</v>
      </c>
      <c r="AF1765" s="1">
        <v>1.08412E-7</v>
      </c>
      <c r="AG1765" s="1">
        <v>4.5573399999999998E-6</v>
      </c>
      <c r="AH1765">
        <v>4</v>
      </c>
      <c r="AI1765">
        <v>0</v>
      </c>
      <c r="AJ1765">
        <v>0</v>
      </c>
      <c r="AK1765">
        <v>454663838</v>
      </c>
      <c r="AL1765">
        <v>1801</v>
      </c>
      <c r="AM1765">
        <v>11.3666</v>
      </c>
      <c r="AN1765">
        <v>1</v>
      </c>
      <c r="AO1765">
        <v>2535</v>
      </c>
      <c r="AP1765" s="2">
        <f t="shared" si="140"/>
        <v>4463.66</v>
      </c>
      <c r="AQ1765" s="2">
        <f t="shared" si="141"/>
        <v>912.86400000000003</v>
      </c>
      <c r="AR1765" s="2">
        <f t="shared" si="142"/>
        <v>108.41200000000001</v>
      </c>
      <c r="AS1765">
        <f t="shared" si="143"/>
        <v>142364.33333333334</v>
      </c>
      <c r="AT1765">
        <f t="shared" si="144"/>
        <v>0.29999999999930083</v>
      </c>
    </row>
    <row r="1766" spans="1:46" x14ac:dyDescent="0.35">
      <c r="A1766" s="1">
        <v>4.4812399999999998E-6</v>
      </c>
      <c r="B1766" s="1">
        <v>9.1599199999999999E-7</v>
      </c>
      <c r="C1766" s="1">
        <v>1.0192300000000001E-7</v>
      </c>
      <c r="D1766" s="1">
        <v>4.5750299999999998E-6</v>
      </c>
      <c r="E1766" s="1">
        <v>-3.0517600000000001E-5</v>
      </c>
      <c r="F1766">
        <v>0.44444400000000001</v>
      </c>
      <c r="G1766" s="1">
        <v>1.08398E-7</v>
      </c>
      <c r="H1766">
        <v>255</v>
      </c>
      <c r="I1766">
        <v>0</v>
      </c>
      <c r="J1766">
        <v>27</v>
      </c>
      <c r="K1766" t="e">
        <v>#NAME?</v>
      </c>
      <c r="L1766">
        <v>180180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540</v>
      </c>
      <c r="U1766" s="1">
        <v>4.4656000000000001E-6</v>
      </c>
      <c r="V1766" s="1">
        <v>9.1286400000000004E-7</v>
      </c>
      <c r="W1766" s="1">
        <v>1.5639600000000001E-8</v>
      </c>
      <c r="X1766" s="1">
        <v>3.1279200000000001E-9</v>
      </c>
      <c r="Y1766" s="1">
        <v>-6.4750999999999997E-9</v>
      </c>
      <c r="Z1766" s="1">
        <v>4.4812399999999998E-6</v>
      </c>
      <c r="AA1766" s="1">
        <v>9.1599199999999999E-7</v>
      </c>
      <c r="AB1766" s="1">
        <v>1.0192300000000001E-7</v>
      </c>
      <c r="AC1766" s="1">
        <v>4.5750299999999998E-6</v>
      </c>
      <c r="AD1766" s="1">
        <v>4.4812399999999998E-6</v>
      </c>
      <c r="AE1766" s="1">
        <v>9.1599199999999999E-7</v>
      </c>
      <c r="AF1766" s="1">
        <v>1.0192300000000001E-7</v>
      </c>
      <c r="AG1766" s="1">
        <v>4.5750299999999998E-6</v>
      </c>
      <c r="AH1766">
        <v>4</v>
      </c>
      <c r="AI1766">
        <v>0</v>
      </c>
      <c r="AJ1766">
        <v>0</v>
      </c>
      <c r="AK1766">
        <v>454710670</v>
      </c>
      <c r="AL1766">
        <v>1801</v>
      </c>
      <c r="AM1766">
        <v>11.367800000000001</v>
      </c>
      <c r="AN1766">
        <v>1</v>
      </c>
      <c r="AO1766">
        <v>2536</v>
      </c>
      <c r="AP1766" s="2">
        <f t="shared" si="140"/>
        <v>4481.24</v>
      </c>
      <c r="AQ1766" s="2">
        <f t="shared" si="141"/>
        <v>915.99199999999996</v>
      </c>
      <c r="AR1766" s="2">
        <f t="shared" si="142"/>
        <v>101.923</v>
      </c>
      <c r="AS1766">
        <f t="shared" si="143"/>
        <v>120120.03333333333</v>
      </c>
      <c r="AT1766">
        <f t="shared" si="144"/>
        <v>1.200000000000756</v>
      </c>
    </row>
    <row r="1767" spans="1:46" x14ac:dyDescent="0.35">
      <c r="A1767" s="1">
        <v>4.4694799999999996E-6</v>
      </c>
      <c r="B1767" s="1">
        <v>9.4267699999999999E-7</v>
      </c>
      <c r="C1767" s="1">
        <v>1.2905000000000001E-7</v>
      </c>
      <c r="D1767" s="1">
        <v>4.5696299999999998E-6</v>
      </c>
      <c r="E1767" s="1">
        <v>-3.0517600000000001E-5</v>
      </c>
      <c r="F1767">
        <v>0.5</v>
      </c>
      <c r="G1767" s="1">
        <v>1.01868E-7</v>
      </c>
      <c r="H1767">
        <v>255</v>
      </c>
      <c r="I1767">
        <v>0</v>
      </c>
      <c r="J1767">
        <v>12</v>
      </c>
      <c r="K1767" t="e">
        <v>#NAME?</v>
      </c>
      <c r="L1767">
        <v>80080.100000000006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540</v>
      </c>
      <c r="U1767" s="1">
        <v>4.4694799999999996E-6</v>
      </c>
      <c r="V1767" s="1">
        <v>9.1358100000000003E-7</v>
      </c>
      <c r="W1767" s="1">
        <v>1.53329E-12</v>
      </c>
      <c r="X1767" s="1">
        <v>2.90958E-8</v>
      </c>
      <c r="Y1767" s="1">
        <v>2.7182199999999999E-8</v>
      </c>
      <c r="Z1767" s="1">
        <v>4.4694799999999996E-6</v>
      </c>
      <c r="AA1767" s="1">
        <v>9.4267699999999999E-7</v>
      </c>
      <c r="AB1767" s="1">
        <v>1.2905000000000001E-7</v>
      </c>
      <c r="AC1767" s="1">
        <v>4.5696299999999998E-6</v>
      </c>
      <c r="AD1767" s="1">
        <v>4.4694799999999996E-6</v>
      </c>
      <c r="AE1767" s="1">
        <v>9.4267699999999999E-7</v>
      </c>
      <c r="AF1767" s="1">
        <v>1.2905000000000001E-7</v>
      </c>
      <c r="AG1767" s="1">
        <v>4.5696299999999998E-6</v>
      </c>
      <c r="AH1767">
        <v>4</v>
      </c>
      <c r="AI1767">
        <v>0</v>
      </c>
      <c r="AJ1767">
        <v>0</v>
      </c>
      <c r="AK1767">
        <v>454723112</v>
      </c>
      <c r="AL1767">
        <v>1801</v>
      </c>
      <c r="AM1767">
        <v>11.3681</v>
      </c>
      <c r="AN1767">
        <v>1</v>
      </c>
      <c r="AO1767">
        <v>2537</v>
      </c>
      <c r="AP1767" s="2">
        <f t="shared" si="140"/>
        <v>4469.4799999999996</v>
      </c>
      <c r="AQ1767" s="2">
        <f t="shared" si="141"/>
        <v>942.67700000000002</v>
      </c>
      <c r="AR1767" s="2">
        <f t="shared" si="142"/>
        <v>129.05000000000001</v>
      </c>
      <c r="AS1767">
        <f t="shared" si="143"/>
        <v>155711.36666666667</v>
      </c>
      <c r="AT1767">
        <f t="shared" si="144"/>
        <v>0.29999999999930083</v>
      </c>
    </row>
    <row r="1768" spans="1:46" x14ac:dyDescent="0.35">
      <c r="A1768" s="1">
        <v>4.4673200000000001E-6</v>
      </c>
      <c r="B1768" s="1">
        <v>9.2938999999999999E-7</v>
      </c>
      <c r="C1768" s="1">
        <v>1.2902800000000001E-7</v>
      </c>
      <c r="D1768" s="1">
        <v>4.5647999999999999E-6</v>
      </c>
      <c r="E1768" s="1">
        <v>-3.0517600000000001E-5</v>
      </c>
      <c r="F1768">
        <v>0.61290299999999998</v>
      </c>
      <c r="G1768" s="1">
        <v>1.2902800000000001E-7</v>
      </c>
      <c r="H1768">
        <v>255</v>
      </c>
      <c r="I1768">
        <v>0</v>
      </c>
      <c r="J1768">
        <v>31</v>
      </c>
      <c r="K1768" t="e">
        <v>#NAME?</v>
      </c>
      <c r="L1768">
        <v>206874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540</v>
      </c>
      <c r="U1768" s="1">
        <v>4.4694799999999996E-6</v>
      </c>
      <c r="V1768" s="1">
        <v>9.2075899999999997E-7</v>
      </c>
      <c r="W1768" s="1">
        <v>-2.1573499999999998E-9</v>
      </c>
      <c r="X1768" s="1">
        <v>8.6309100000000008E-9</v>
      </c>
      <c r="Y1768">
        <v>0</v>
      </c>
      <c r="Z1768" s="1">
        <v>4.4673200000000001E-6</v>
      </c>
      <c r="AA1768" s="1">
        <v>9.2938999999999999E-7</v>
      </c>
      <c r="AB1768" s="1">
        <v>1.2902800000000001E-7</v>
      </c>
      <c r="AC1768" s="1">
        <v>4.5647999999999999E-6</v>
      </c>
      <c r="AD1768" s="1">
        <v>4.4673200000000001E-6</v>
      </c>
      <c r="AE1768" s="1">
        <v>9.2938999999999999E-7</v>
      </c>
      <c r="AF1768" s="1">
        <v>1.2902800000000001E-7</v>
      </c>
      <c r="AG1768" s="1">
        <v>4.5647999999999999E-6</v>
      </c>
      <c r="AH1768">
        <v>4</v>
      </c>
      <c r="AI1768">
        <v>0</v>
      </c>
      <c r="AJ1768">
        <v>0</v>
      </c>
      <c r="AK1768">
        <v>454735553</v>
      </c>
      <c r="AL1768">
        <v>1801</v>
      </c>
      <c r="AM1768">
        <v>11.368399999999999</v>
      </c>
      <c r="AN1768">
        <v>1</v>
      </c>
      <c r="AO1768">
        <v>2538</v>
      </c>
      <c r="AP1768" s="2">
        <f t="shared" si="140"/>
        <v>4467.32</v>
      </c>
      <c r="AQ1768" s="2">
        <f t="shared" si="141"/>
        <v>929.39</v>
      </c>
      <c r="AR1768" s="2">
        <f t="shared" si="142"/>
        <v>129.02800000000002</v>
      </c>
      <c r="AS1768">
        <f t="shared" si="143"/>
        <v>160160.36666666667</v>
      </c>
      <c r="AT1768">
        <f t="shared" si="144"/>
        <v>0.29999999999930083</v>
      </c>
    </row>
    <row r="1769" spans="1:46" x14ac:dyDescent="0.35">
      <c r="A1769" s="1">
        <v>4.4639300000000001E-6</v>
      </c>
      <c r="B1769" s="1">
        <v>9.3540699999999995E-7</v>
      </c>
      <c r="C1769" s="1">
        <v>1.16667E-7</v>
      </c>
      <c r="D1769" s="1">
        <v>4.5623700000000002E-6</v>
      </c>
      <c r="E1769" s="1">
        <v>-3.0517600000000001E-5</v>
      </c>
      <c r="F1769">
        <v>0.17241400000000001</v>
      </c>
      <c r="G1769" s="1">
        <v>1.2902800000000001E-7</v>
      </c>
      <c r="H1769">
        <v>255</v>
      </c>
      <c r="I1769">
        <v>0</v>
      </c>
      <c r="J1769">
        <v>29</v>
      </c>
      <c r="K1769" t="e">
        <v>#NAME?</v>
      </c>
      <c r="L1769">
        <v>193527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540</v>
      </c>
      <c r="U1769" s="1">
        <v>4.4689200000000002E-6</v>
      </c>
      <c r="V1769" s="1">
        <v>9.22912E-7</v>
      </c>
      <c r="W1769" s="1">
        <v>-4.9970099999999999E-9</v>
      </c>
      <c r="X1769" s="1">
        <v>1.2494799999999999E-8</v>
      </c>
      <c r="Y1769" s="1">
        <v>-1.2361400000000001E-8</v>
      </c>
      <c r="Z1769" s="1">
        <v>4.4639300000000001E-6</v>
      </c>
      <c r="AA1769" s="1">
        <v>9.3540699999999995E-7</v>
      </c>
      <c r="AB1769" s="1">
        <v>1.16667E-7</v>
      </c>
      <c r="AC1769" s="1">
        <v>4.5623700000000002E-6</v>
      </c>
      <c r="AD1769" s="1">
        <v>4.4639300000000001E-6</v>
      </c>
      <c r="AE1769" s="1">
        <v>9.3540699999999995E-7</v>
      </c>
      <c r="AF1769" s="1">
        <v>1.16667E-7</v>
      </c>
      <c r="AG1769" s="1">
        <v>4.5623700000000002E-6</v>
      </c>
      <c r="AH1769">
        <v>4</v>
      </c>
      <c r="AI1769">
        <v>0</v>
      </c>
      <c r="AJ1769">
        <v>0</v>
      </c>
      <c r="AK1769">
        <v>454747995</v>
      </c>
      <c r="AL1769">
        <v>1801</v>
      </c>
      <c r="AM1769">
        <v>11.3687</v>
      </c>
      <c r="AN1769">
        <v>1</v>
      </c>
      <c r="AO1769">
        <v>2539</v>
      </c>
      <c r="AP1769" s="2">
        <f t="shared" si="140"/>
        <v>4463.93</v>
      </c>
      <c r="AQ1769" s="2">
        <f t="shared" si="141"/>
        <v>935.40699999999993</v>
      </c>
      <c r="AR1769" s="2">
        <f t="shared" si="142"/>
        <v>116.667</v>
      </c>
      <c r="AS1769">
        <f t="shared" si="143"/>
        <v>166833.66666666666</v>
      </c>
      <c r="AT1769">
        <f t="shared" si="144"/>
        <v>0.30000000000107718</v>
      </c>
    </row>
    <row r="1770" spans="1:46" x14ac:dyDescent="0.35">
      <c r="A1770" s="1">
        <v>4.4755200000000003E-6</v>
      </c>
      <c r="B1770" s="1">
        <v>9.3393799999999996E-7</v>
      </c>
      <c r="C1770" s="1">
        <v>1.07414E-7</v>
      </c>
      <c r="D1770" s="1">
        <v>4.5731899999999998E-6</v>
      </c>
      <c r="E1770" s="1">
        <v>-3.0517600000000001E-5</v>
      </c>
      <c r="F1770">
        <v>0.66666700000000001</v>
      </c>
      <c r="G1770" s="1">
        <v>1.16638E-7</v>
      </c>
      <c r="H1770">
        <v>255</v>
      </c>
      <c r="I1770">
        <v>0</v>
      </c>
      <c r="J1770">
        <v>15</v>
      </c>
      <c r="K1770" t="e">
        <v>#NAME?</v>
      </c>
      <c r="L1770">
        <v>100100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540</v>
      </c>
      <c r="U1770" s="1">
        <v>4.4676100000000001E-6</v>
      </c>
      <c r="V1770" s="1">
        <v>9.2602300000000001E-7</v>
      </c>
      <c r="W1770" s="1">
        <v>7.91487E-9</v>
      </c>
      <c r="X1770" s="1">
        <v>7.91487E-9</v>
      </c>
      <c r="Y1770" s="1">
        <v>-9.2243000000000001E-9</v>
      </c>
      <c r="Z1770" s="1">
        <v>4.4755200000000003E-6</v>
      </c>
      <c r="AA1770" s="1">
        <v>9.3393799999999996E-7</v>
      </c>
      <c r="AB1770" s="1">
        <v>1.07414E-7</v>
      </c>
      <c r="AC1770" s="1">
        <v>4.5731899999999998E-6</v>
      </c>
      <c r="AD1770" s="1">
        <v>4.4755200000000003E-6</v>
      </c>
      <c r="AE1770" s="1">
        <v>9.3393799999999996E-7</v>
      </c>
      <c r="AF1770" s="1">
        <v>1.07414E-7</v>
      </c>
      <c r="AG1770" s="1">
        <v>4.5731899999999998E-6</v>
      </c>
      <c r="AH1770">
        <v>4</v>
      </c>
      <c r="AI1770">
        <v>0</v>
      </c>
      <c r="AJ1770">
        <v>0</v>
      </c>
      <c r="AK1770">
        <v>454760437</v>
      </c>
      <c r="AL1770">
        <v>1801</v>
      </c>
      <c r="AM1770">
        <v>11.369</v>
      </c>
      <c r="AN1770">
        <v>1</v>
      </c>
      <c r="AO1770">
        <v>2540</v>
      </c>
      <c r="AP1770" s="2">
        <f t="shared" si="140"/>
        <v>4475.5200000000004</v>
      </c>
      <c r="AQ1770" s="2">
        <f t="shared" si="141"/>
        <v>933.93799999999999</v>
      </c>
      <c r="AR1770" s="2">
        <f t="shared" si="142"/>
        <v>107.414</v>
      </c>
      <c r="AS1770">
        <f t="shared" si="143"/>
        <v>131242.33333333334</v>
      </c>
      <c r="AT1770">
        <f t="shared" si="144"/>
        <v>0.29999999999930083</v>
      </c>
    </row>
    <row r="1771" spans="1:46" x14ac:dyDescent="0.35">
      <c r="A1771" s="1">
        <v>4.4899500000000001E-6</v>
      </c>
      <c r="B1771" s="1">
        <v>9.3201699999999997E-7</v>
      </c>
      <c r="C1771" s="1">
        <v>1.13804E-7</v>
      </c>
      <c r="D1771" s="1">
        <v>4.5870700000000001E-6</v>
      </c>
      <c r="E1771" s="1">
        <v>-3.0517600000000001E-5</v>
      </c>
      <c r="F1771">
        <v>0.466667</v>
      </c>
      <c r="G1771" s="1">
        <v>1.07361E-7</v>
      </c>
      <c r="H1771">
        <v>255</v>
      </c>
      <c r="I1771">
        <v>0</v>
      </c>
      <c r="J1771">
        <v>15</v>
      </c>
      <c r="K1771" t="e">
        <v>#NAME?</v>
      </c>
      <c r="L1771">
        <v>100100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540</v>
      </c>
      <c r="U1771" s="1">
        <v>4.4695500000000003E-6</v>
      </c>
      <c r="V1771" s="1">
        <v>9.2793700000000001E-7</v>
      </c>
      <c r="W1771" s="1">
        <v>2.0398900000000001E-8</v>
      </c>
      <c r="X1771" s="1">
        <v>4.0800999999999996E-9</v>
      </c>
      <c r="Y1771" s="1">
        <v>6.4428999999999997E-9</v>
      </c>
      <c r="Z1771" s="1">
        <v>4.4899500000000001E-6</v>
      </c>
      <c r="AA1771" s="1">
        <v>9.3201699999999997E-7</v>
      </c>
      <c r="AB1771" s="1">
        <v>1.13804E-7</v>
      </c>
      <c r="AC1771" s="1">
        <v>4.5870700000000001E-6</v>
      </c>
      <c r="AD1771" s="1">
        <v>4.4899500000000001E-6</v>
      </c>
      <c r="AE1771" s="1">
        <v>9.3201699999999997E-7</v>
      </c>
      <c r="AF1771" s="1">
        <v>1.13804E-7</v>
      </c>
      <c r="AG1771" s="1">
        <v>4.5870700000000001E-6</v>
      </c>
      <c r="AH1771">
        <v>4</v>
      </c>
      <c r="AI1771">
        <v>0</v>
      </c>
      <c r="AJ1771">
        <v>0</v>
      </c>
      <c r="AK1771">
        <v>454772880</v>
      </c>
      <c r="AL1771">
        <v>1801</v>
      </c>
      <c r="AM1771">
        <v>11.369300000000001</v>
      </c>
      <c r="AN1771">
        <v>1</v>
      </c>
      <c r="AO1771">
        <v>2541</v>
      </c>
      <c r="AP1771" s="2">
        <f t="shared" si="140"/>
        <v>4489.95</v>
      </c>
      <c r="AQ1771" s="2">
        <f t="shared" si="141"/>
        <v>932.01699999999994</v>
      </c>
      <c r="AR1771" s="2">
        <f t="shared" si="142"/>
        <v>113.804</v>
      </c>
      <c r="AS1771">
        <f t="shared" si="143"/>
        <v>91202.233333333337</v>
      </c>
      <c r="AT1771">
        <f t="shared" si="144"/>
        <v>0.30000000000107718</v>
      </c>
    </row>
    <row r="1772" spans="1:46" x14ac:dyDescent="0.35">
      <c r="A1772" s="1">
        <v>4.4840200000000003E-6</v>
      </c>
      <c r="B1772" s="1">
        <v>9.2889399999999995E-7</v>
      </c>
      <c r="C1772" s="1">
        <v>1.04055E-7</v>
      </c>
      <c r="D1772" s="1">
        <v>4.5804100000000001E-6</v>
      </c>
      <c r="E1772" s="1">
        <v>-3.0517600000000001E-5</v>
      </c>
      <c r="F1772">
        <v>0.45454499999999998</v>
      </c>
      <c r="G1772" s="1">
        <v>1.1377000000000001E-7</v>
      </c>
      <c r="H1772">
        <v>255</v>
      </c>
      <c r="I1772">
        <v>0</v>
      </c>
      <c r="J1772">
        <v>11</v>
      </c>
      <c r="K1772" t="e">
        <v>#NAME?</v>
      </c>
      <c r="L1772">
        <v>73406.7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540</v>
      </c>
      <c r="U1772" s="1">
        <v>4.4746000000000003E-6</v>
      </c>
      <c r="V1772" s="1">
        <v>9.2889399999999995E-7</v>
      </c>
      <c r="W1772" s="1">
        <v>9.4205600000000008E-9</v>
      </c>
      <c r="X1772">
        <v>0</v>
      </c>
      <c r="Y1772" s="1">
        <v>-9.7149500000000002E-9</v>
      </c>
      <c r="Z1772" s="1">
        <v>4.4840200000000003E-6</v>
      </c>
      <c r="AA1772" s="1">
        <v>9.2889399999999995E-7</v>
      </c>
      <c r="AB1772" s="1">
        <v>1.04055E-7</v>
      </c>
      <c r="AC1772" s="1">
        <v>4.5804100000000001E-6</v>
      </c>
      <c r="AD1772" s="1">
        <v>4.4840200000000003E-6</v>
      </c>
      <c r="AE1772" s="1">
        <v>9.2889399999999995E-7</v>
      </c>
      <c r="AF1772" s="1">
        <v>1.04055E-7</v>
      </c>
      <c r="AG1772" s="1">
        <v>4.5804100000000001E-6</v>
      </c>
      <c r="AH1772">
        <v>4</v>
      </c>
      <c r="AI1772">
        <v>0</v>
      </c>
      <c r="AJ1772">
        <v>0</v>
      </c>
      <c r="AK1772">
        <v>454785322</v>
      </c>
      <c r="AL1772">
        <v>1801</v>
      </c>
      <c r="AM1772">
        <v>11.3696</v>
      </c>
      <c r="AN1772">
        <v>1</v>
      </c>
      <c r="AO1772">
        <v>2542</v>
      </c>
      <c r="AP1772" s="2">
        <f t="shared" si="140"/>
        <v>4484.0200000000004</v>
      </c>
      <c r="AQ1772" s="2">
        <f t="shared" si="141"/>
        <v>928.89400000000001</v>
      </c>
      <c r="AR1772" s="2">
        <f t="shared" si="142"/>
        <v>104.05500000000001</v>
      </c>
      <c r="AS1772">
        <f t="shared" si="143"/>
        <v>97875.566666666666</v>
      </c>
      <c r="AT1772">
        <f t="shared" si="144"/>
        <v>0.29999999999930083</v>
      </c>
    </row>
    <row r="1773" spans="1:46" x14ac:dyDescent="0.35">
      <c r="A1773" s="1">
        <v>4.4734199999999999E-6</v>
      </c>
      <c r="B1773" s="1">
        <v>9.3120900000000001E-7</v>
      </c>
      <c r="C1773" s="1">
        <v>1.25101E-7</v>
      </c>
      <c r="D1773" s="1">
        <v>4.5710199999999996E-6</v>
      </c>
      <c r="E1773" s="1">
        <v>-3.0517600000000001E-5</v>
      </c>
      <c r="F1773">
        <v>0.61111099999999996</v>
      </c>
      <c r="G1773" s="1">
        <v>1.04004E-7</v>
      </c>
      <c r="H1773">
        <v>255</v>
      </c>
      <c r="I1773">
        <v>0</v>
      </c>
      <c r="J1773">
        <v>18</v>
      </c>
      <c r="K1773" t="e">
        <v>#NAME?</v>
      </c>
      <c r="L1773">
        <v>120120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540</v>
      </c>
      <c r="U1773" s="1">
        <v>4.4768899999999996E-6</v>
      </c>
      <c r="V1773" s="1">
        <v>9.2889399999999995E-7</v>
      </c>
      <c r="W1773" s="1">
        <v>-3.4729100000000002E-9</v>
      </c>
      <c r="X1773" s="1">
        <v>2.31527E-9</v>
      </c>
      <c r="Y1773" s="1">
        <v>2.1096599999999998E-8</v>
      </c>
      <c r="Z1773" s="1">
        <v>4.4734199999999999E-6</v>
      </c>
      <c r="AA1773" s="1">
        <v>9.3120900000000001E-7</v>
      </c>
      <c r="AB1773" s="1">
        <v>1.25101E-7</v>
      </c>
      <c r="AC1773" s="1">
        <v>4.5710199999999996E-6</v>
      </c>
      <c r="AD1773" s="1">
        <v>4.4734199999999999E-6</v>
      </c>
      <c r="AE1773" s="1">
        <v>9.3120900000000001E-7</v>
      </c>
      <c r="AF1773" s="1">
        <v>1.25101E-7</v>
      </c>
      <c r="AG1773" s="1">
        <v>4.5710199999999996E-6</v>
      </c>
      <c r="AH1773">
        <v>4</v>
      </c>
      <c r="AI1773">
        <v>0</v>
      </c>
      <c r="AJ1773">
        <v>0</v>
      </c>
      <c r="AK1773">
        <v>454797764</v>
      </c>
      <c r="AL1773">
        <v>1801</v>
      </c>
      <c r="AM1773">
        <v>11.369899999999999</v>
      </c>
      <c r="AN1773">
        <v>1</v>
      </c>
      <c r="AO1773">
        <v>2543</v>
      </c>
      <c r="AP1773" s="2">
        <f t="shared" si="140"/>
        <v>4473.42</v>
      </c>
      <c r="AQ1773" s="2">
        <f t="shared" si="141"/>
        <v>931.20900000000006</v>
      </c>
      <c r="AR1773" s="2">
        <f t="shared" si="142"/>
        <v>125.101</v>
      </c>
      <c r="AS1773">
        <f t="shared" si="143"/>
        <v>95651.166666666672</v>
      </c>
      <c r="AT1773">
        <f t="shared" si="144"/>
        <v>0.29999999999930083</v>
      </c>
    </row>
    <row r="1774" spans="1:46" x14ac:dyDescent="0.35">
      <c r="A1774" s="1">
        <v>4.4835200000000001E-6</v>
      </c>
      <c r="B1774" s="1">
        <v>9.1431700000000002E-7</v>
      </c>
      <c r="C1774" s="1">
        <v>1.21738E-7</v>
      </c>
      <c r="D1774" s="1">
        <v>4.5774100000000003E-6</v>
      </c>
      <c r="E1774" s="1">
        <v>-3.0517600000000001E-5</v>
      </c>
      <c r="F1774">
        <v>0.28571400000000002</v>
      </c>
      <c r="G1774" s="1">
        <v>1.2506100000000001E-7</v>
      </c>
      <c r="H1774">
        <v>255</v>
      </c>
      <c r="I1774">
        <v>0</v>
      </c>
      <c r="J1774">
        <v>14</v>
      </c>
      <c r="K1774" t="e">
        <v>#NAME?</v>
      </c>
      <c r="L1774">
        <v>93426.8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540</v>
      </c>
      <c r="U1774" s="1">
        <v>4.4759900000000002E-6</v>
      </c>
      <c r="V1774" s="1">
        <v>9.2937200000000002E-7</v>
      </c>
      <c r="W1774" s="1">
        <v>7.5284800000000005E-9</v>
      </c>
      <c r="X1774" s="1">
        <v>-1.50554E-8</v>
      </c>
      <c r="Y1774" s="1">
        <v>-3.3226499999999999E-9</v>
      </c>
      <c r="Z1774" s="1">
        <v>4.4835200000000001E-6</v>
      </c>
      <c r="AA1774" s="1">
        <v>9.1431700000000002E-7</v>
      </c>
      <c r="AB1774" s="1">
        <v>1.21738E-7</v>
      </c>
      <c r="AC1774" s="1">
        <v>4.5774100000000003E-6</v>
      </c>
      <c r="AD1774" s="1">
        <v>4.4835200000000001E-6</v>
      </c>
      <c r="AE1774" s="1">
        <v>9.1431700000000002E-7</v>
      </c>
      <c r="AF1774" s="1">
        <v>1.21738E-7</v>
      </c>
      <c r="AG1774" s="1">
        <v>4.5774100000000003E-6</v>
      </c>
      <c r="AH1774">
        <v>4</v>
      </c>
      <c r="AI1774">
        <v>0</v>
      </c>
      <c r="AJ1774">
        <v>0</v>
      </c>
      <c r="AK1774">
        <v>454810206</v>
      </c>
      <c r="AL1774">
        <v>1801</v>
      </c>
      <c r="AM1774">
        <v>11.3703</v>
      </c>
      <c r="AN1774">
        <v>1</v>
      </c>
      <c r="AO1774">
        <v>2544</v>
      </c>
      <c r="AP1774" s="2">
        <f t="shared" si="140"/>
        <v>4483.5200000000004</v>
      </c>
      <c r="AQ1774" s="2">
        <f t="shared" si="141"/>
        <v>914.31700000000001</v>
      </c>
      <c r="AR1774" s="2">
        <f t="shared" si="142"/>
        <v>121.738</v>
      </c>
      <c r="AS1774">
        <f t="shared" si="143"/>
        <v>115671.26666666666</v>
      </c>
      <c r="AT1774">
        <f t="shared" si="144"/>
        <v>0.40000000000084412</v>
      </c>
    </row>
    <row r="1775" spans="1:46" x14ac:dyDescent="0.35">
      <c r="A1775" s="1">
        <v>4.4713400000000001E-6</v>
      </c>
      <c r="B1775" s="1">
        <v>9.2880400000000001E-7</v>
      </c>
      <c r="C1775" s="1">
        <v>1.0883499999999999E-7</v>
      </c>
      <c r="D1775" s="1">
        <v>4.5680899999999997E-6</v>
      </c>
      <c r="E1775" s="1">
        <v>-3.0517600000000001E-5</v>
      </c>
      <c r="F1775">
        <v>0.5</v>
      </c>
      <c r="G1775" s="1">
        <v>1.2170399999999999E-7</v>
      </c>
      <c r="H1775">
        <v>255</v>
      </c>
      <c r="I1775">
        <v>0</v>
      </c>
      <c r="J1775">
        <v>20</v>
      </c>
      <c r="K1775" t="e">
        <v>#NAME?</v>
      </c>
      <c r="L1775">
        <v>133467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540</v>
      </c>
      <c r="U1775" s="1">
        <v>4.4778599999999997E-6</v>
      </c>
      <c r="V1775" s="1">
        <v>9.2554400000000002E-7</v>
      </c>
      <c r="W1775" s="1">
        <v>-6.5195700000000001E-9</v>
      </c>
      <c r="X1775" s="1">
        <v>3.2597800000000001E-9</v>
      </c>
      <c r="Y1775" s="1">
        <v>-1.2868900000000001E-8</v>
      </c>
      <c r="Z1775" s="1">
        <v>4.4713400000000001E-6</v>
      </c>
      <c r="AA1775" s="1">
        <v>9.2880400000000001E-7</v>
      </c>
      <c r="AB1775" s="1">
        <v>1.0883499999999999E-7</v>
      </c>
      <c r="AC1775" s="1">
        <v>4.5680899999999997E-6</v>
      </c>
      <c r="AD1775" s="1">
        <v>4.4713400000000001E-6</v>
      </c>
      <c r="AE1775" s="1">
        <v>9.2880400000000001E-7</v>
      </c>
      <c r="AF1775" s="1">
        <v>1.0883499999999999E-7</v>
      </c>
      <c r="AG1775" s="1">
        <v>4.5680899999999997E-6</v>
      </c>
      <c r="AH1775">
        <v>4</v>
      </c>
      <c r="AI1775">
        <v>0</v>
      </c>
      <c r="AJ1775">
        <v>0</v>
      </c>
      <c r="AK1775">
        <v>454822648</v>
      </c>
      <c r="AL1775">
        <v>1801</v>
      </c>
      <c r="AM1775">
        <v>11.3706</v>
      </c>
      <c r="AN1775">
        <v>1</v>
      </c>
      <c r="AO1775">
        <v>2545</v>
      </c>
      <c r="AP1775" s="2">
        <f t="shared" si="140"/>
        <v>4471.34</v>
      </c>
      <c r="AQ1775" s="2">
        <f t="shared" si="141"/>
        <v>928.80399999999997</v>
      </c>
      <c r="AR1775" s="2">
        <f t="shared" si="142"/>
        <v>108.83499999999999</v>
      </c>
      <c r="AS1775">
        <f t="shared" si="143"/>
        <v>140140.26666666666</v>
      </c>
      <c r="AT1775">
        <f t="shared" si="144"/>
        <v>0.29999999999930083</v>
      </c>
    </row>
    <row r="1776" spans="1:46" x14ac:dyDescent="0.35">
      <c r="A1776" s="1">
        <v>4.4690800000000004E-6</v>
      </c>
      <c r="B1776" s="1">
        <v>9.31009E-7</v>
      </c>
      <c r="C1776" s="1">
        <v>1.0127000000000001E-7</v>
      </c>
      <c r="D1776" s="1">
        <v>4.5661500000000003E-6</v>
      </c>
      <c r="E1776" s="1">
        <v>-3.0517600000000001E-5</v>
      </c>
      <c r="F1776">
        <v>0.58620700000000003</v>
      </c>
      <c r="G1776" s="1">
        <v>1.08826E-7</v>
      </c>
      <c r="H1776">
        <v>255</v>
      </c>
      <c r="I1776">
        <v>0</v>
      </c>
      <c r="J1776">
        <v>29</v>
      </c>
      <c r="K1776" t="e">
        <v>#NAME?</v>
      </c>
      <c r="L1776">
        <v>193527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540</v>
      </c>
      <c r="U1776" s="1">
        <v>4.4761999999999996E-6</v>
      </c>
      <c r="V1776" s="1">
        <v>9.2626200000000004E-7</v>
      </c>
      <c r="W1776" s="1">
        <v>-7.1190899999999997E-9</v>
      </c>
      <c r="X1776" s="1">
        <v>4.7470800000000001E-9</v>
      </c>
      <c r="Y1776" s="1">
        <v>-7.5560700000000008E-9</v>
      </c>
      <c r="Z1776" s="1">
        <v>4.4690800000000004E-6</v>
      </c>
      <c r="AA1776" s="1">
        <v>9.31009E-7</v>
      </c>
      <c r="AB1776" s="1">
        <v>1.0127000000000001E-7</v>
      </c>
      <c r="AC1776" s="1">
        <v>4.5661500000000003E-6</v>
      </c>
      <c r="AD1776" s="1">
        <v>4.4690800000000004E-6</v>
      </c>
      <c r="AE1776" s="1">
        <v>9.31009E-7</v>
      </c>
      <c r="AF1776" s="1">
        <v>1.0127000000000001E-7</v>
      </c>
      <c r="AG1776" s="1">
        <v>4.5661500000000003E-6</v>
      </c>
      <c r="AH1776">
        <v>4</v>
      </c>
      <c r="AI1776">
        <v>0</v>
      </c>
      <c r="AJ1776">
        <v>0</v>
      </c>
      <c r="AK1776">
        <v>454846553</v>
      </c>
      <c r="AL1776">
        <v>1801</v>
      </c>
      <c r="AM1776">
        <v>11.3712</v>
      </c>
      <c r="AN1776">
        <v>1</v>
      </c>
      <c r="AO1776">
        <v>2546</v>
      </c>
      <c r="AP1776" s="2">
        <f t="shared" si="140"/>
        <v>4469.0800000000008</v>
      </c>
      <c r="AQ1776" s="2">
        <f t="shared" si="141"/>
        <v>931.00900000000001</v>
      </c>
      <c r="AR1776" s="2">
        <f t="shared" si="142"/>
        <v>101.27000000000001</v>
      </c>
      <c r="AS1776">
        <f t="shared" si="143"/>
        <v>149038</v>
      </c>
      <c r="AT1776">
        <f t="shared" si="144"/>
        <v>0.60000000000037801</v>
      </c>
    </row>
    <row r="1777" spans="1:46" x14ac:dyDescent="0.35">
      <c r="A1777" s="1">
        <v>4.4734799999999999E-6</v>
      </c>
      <c r="B1777" s="1">
        <v>9.26882E-7</v>
      </c>
      <c r="C1777" s="1">
        <v>1.2284500000000001E-7</v>
      </c>
      <c r="D1777" s="1">
        <v>4.5701499999999998E-6</v>
      </c>
      <c r="E1777" s="1">
        <v>-3.0517600000000001E-5</v>
      </c>
      <c r="F1777">
        <v>0.33333299999999999</v>
      </c>
      <c r="G1777" s="1">
        <v>1.01257E-7</v>
      </c>
      <c r="H1777">
        <v>255</v>
      </c>
      <c r="I1777">
        <v>0</v>
      </c>
      <c r="J1777">
        <v>18</v>
      </c>
      <c r="K1777" t="e">
        <v>#NAME?</v>
      </c>
      <c r="L1777">
        <v>120120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540</v>
      </c>
      <c r="U1777" s="1">
        <v>4.4743999999999999E-6</v>
      </c>
      <c r="V1777" s="1">
        <v>9.2733900000000002E-7</v>
      </c>
      <c r="W1777" s="1">
        <v>-9.1231000000000003E-10</v>
      </c>
      <c r="X1777" s="1">
        <v>-4.5692199999999998E-10</v>
      </c>
      <c r="Y1777" s="1">
        <v>2.15873E-8</v>
      </c>
      <c r="Z1777" s="1">
        <v>4.4734799999999999E-6</v>
      </c>
      <c r="AA1777" s="1">
        <v>9.26882E-7</v>
      </c>
      <c r="AB1777" s="1">
        <v>1.2284500000000001E-7</v>
      </c>
      <c r="AC1777" s="1">
        <v>4.5701499999999998E-6</v>
      </c>
      <c r="AD1777" s="1">
        <v>4.4734799999999999E-6</v>
      </c>
      <c r="AE1777" s="1">
        <v>9.26882E-7</v>
      </c>
      <c r="AF1777" s="1">
        <v>1.2284500000000001E-7</v>
      </c>
      <c r="AG1777" s="1">
        <v>4.5701499999999998E-6</v>
      </c>
      <c r="AH1777">
        <v>4</v>
      </c>
      <c r="AI1777">
        <v>0</v>
      </c>
      <c r="AJ1777">
        <v>0</v>
      </c>
      <c r="AK1777">
        <v>454858995</v>
      </c>
      <c r="AL1777">
        <v>1801</v>
      </c>
      <c r="AM1777">
        <v>11.371499999999999</v>
      </c>
      <c r="AN1777">
        <v>1</v>
      </c>
      <c r="AO1777">
        <v>2547</v>
      </c>
      <c r="AP1777" s="2">
        <f t="shared" si="140"/>
        <v>4473.4799999999996</v>
      </c>
      <c r="AQ1777" s="2">
        <f t="shared" si="141"/>
        <v>926.88199999999995</v>
      </c>
      <c r="AR1777" s="2">
        <f t="shared" si="142"/>
        <v>122.84500000000001</v>
      </c>
      <c r="AS1777">
        <f t="shared" si="143"/>
        <v>149038</v>
      </c>
      <c r="AT1777">
        <f t="shared" si="144"/>
        <v>0.29999999999930083</v>
      </c>
    </row>
    <row r="1778" spans="1:46" x14ac:dyDescent="0.35">
      <c r="A1778" s="1">
        <v>4.4741199999999998E-6</v>
      </c>
      <c r="B1778" s="1">
        <v>9.2721899999999999E-7</v>
      </c>
      <c r="C1778" s="1">
        <v>1.06513E-7</v>
      </c>
      <c r="D1778" s="1">
        <v>4.5704299999999999E-6</v>
      </c>
      <c r="E1778" s="1">
        <v>-3.0517600000000001E-5</v>
      </c>
      <c r="F1778">
        <v>0.55000000000000004</v>
      </c>
      <c r="G1778" s="1">
        <v>1.2280299999999999E-7</v>
      </c>
      <c r="H1778">
        <v>255</v>
      </c>
      <c r="I1778">
        <v>0</v>
      </c>
      <c r="J1778">
        <v>20</v>
      </c>
      <c r="K1778" t="e">
        <v>#NAME?</v>
      </c>
      <c r="L1778">
        <v>133467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540</v>
      </c>
      <c r="U1778" s="1">
        <v>4.4741199999999998E-6</v>
      </c>
      <c r="V1778" s="1">
        <v>9.2721899999999999E-7</v>
      </c>
      <c r="W1778">
        <v>0</v>
      </c>
      <c r="X1778">
        <v>0</v>
      </c>
      <c r="Y1778" s="1">
        <v>-1.6289699999999999E-8</v>
      </c>
      <c r="Z1778" s="1">
        <v>4.4741199999999998E-6</v>
      </c>
      <c r="AA1778" s="1">
        <v>9.2721899999999999E-7</v>
      </c>
      <c r="AB1778" s="1">
        <v>1.06513E-7</v>
      </c>
      <c r="AC1778" s="1">
        <v>4.5704299999999999E-6</v>
      </c>
      <c r="AD1778" s="1">
        <v>4.4741199999999998E-6</v>
      </c>
      <c r="AE1778" s="1">
        <v>9.2721899999999999E-7</v>
      </c>
      <c r="AF1778" s="1">
        <v>1.06513E-7</v>
      </c>
      <c r="AG1778" s="1">
        <v>4.5704299999999999E-6</v>
      </c>
      <c r="AH1778">
        <v>4</v>
      </c>
      <c r="AI1778">
        <v>0</v>
      </c>
      <c r="AJ1778">
        <v>0</v>
      </c>
      <c r="AK1778">
        <v>454871436</v>
      </c>
      <c r="AL1778">
        <v>1801</v>
      </c>
      <c r="AM1778">
        <v>11.3718</v>
      </c>
      <c r="AN1778">
        <v>1</v>
      </c>
      <c r="AO1778">
        <v>2548</v>
      </c>
      <c r="AP1778" s="2">
        <f t="shared" si="140"/>
        <v>4474.12</v>
      </c>
      <c r="AQ1778" s="2">
        <f t="shared" si="141"/>
        <v>927.21899999999994</v>
      </c>
      <c r="AR1778" s="2">
        <f t="shared" si="142"/>
        <v>106.51299999999999</v>
      </c>
      <c r="AS1778">
        <f t="shared" si="143"/>
        <v>155711.33333333334</v>
      </c>
      <c r="AT1778">
        <f t="shared" si="144"/>
        <v>0.30000000000107718</v>
      </c>
    </row>
    <row r="1779" spans="1:46" x14ac:dyDescent="0.35">
      <c r="A1779" s="1">
        <v>4.45561E-6</v>
      </c>
      <c r="B1779" s="1">
        <v>9.2516299999999998E-7</v>
      </c>
      <c r="C1779" s="1">
        <v>1.06506E-7</v>
      </c>
      <c r="D1779" s="1">
        <v>4.5518899999999997E-6</v>
      </c>
      <c r="E1779" s="1">
        <v>-3.0517600000000001E-5</v>
      </c>
      <c r="F1779">
        <v>0.4375</v>
      </c>
      <c r="G1779" s="1">
        <v>1.06506E-7</v>
      </c>
      <c r="H1779">
        <v>255</v>
      </c>
      <c r="I1779">
        <v>0</v>
      </c>
      <c r="J1779">
        <v>32</v>
      </c>
      <c r="K1779" t="e">
        <v>#NAME?</v>
      </c>
      <c r="L1779">
        <v>213547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540</v>
      </c>
      <c r="U1779" s="1">
        <v>4.4741199999999998E-6</v>
      </c>
      <c r="V1779" s="1">
        <v>9.2721899999999999E-7</v>
      </c>
      <c r="W1779" s="1">
        <v>-1.8506899999999999E-8</v>
      </c>
      <c r="X1779" s="1">
        <v>-2.0561500000000002E-9</v>
      </c>
      <c r="Y1779">
        <v>0</v>
      </c>
      <c r="Z1779" s="1">
        <v>4.45561E-6</v>
      </c>
      <c r="AA1779" s="1">
        <v>9.2516299999999998E-7</v>
      </c>
      <c r="AB1779" s="1">
        <v>1.06506E-7</v>
      </c>
      <c r="AC1779" s="1">
        <v>4.5518899999999997E-6</v>
      </c>
      <c r="AD1779" s="1">
        <v>4.45561E-6</v>
      </c>
      <c r="AE1779" s="1">
        <v>9.2516299999999998E-7</v>
      </c>
      <c r="AF1779" s="1">
        <v>1.06506E-7</v>
      </c>
      <c r="AG1779" s="1">
        <v>4.5518899999999997E-6</v>
      </c>
      <c r="AH1779">
        <v>4</v>
      </c>
      <c r="AI1779">
        <v>0</v>
      </c>
      <c r="AJ1779">
        <v>0</v>
      </c>
      <c r="AK1779">
        <v>454883878</v>
      </c>
      <c r="AL1779">
        <v>1801</v>
      </c>
      <c r="AM1779">
        <v>11.3721</v>
      </c>
      <c r="AN1779">
        <v>1</v>
      </c>
      <c r="AO1779">
        <v>2549</v>
      </c>
      <c r="AP1779" s="2">
        <f t="shared" si="140"/>
        <v>4455.6099999999997</v>
      </c>
      <c r="AQ1779" s="2">
        <f t="shared" si="141"/>
        <v>925.16300000000001</v>
      </c>
      <c r="AR1779" s="2">
        <f t="shared" si="142"/>
        <v>106.506</v>
      </c>
      <c r="AS1779">
        <f t="shared" si="143"/>
        <v>157935.66666666666</v>
      </c>
      <c r="AT1779">
        <f t="shared" si="144"/>
        <v>0.29999999999930083</v>
      </c>
    </row>
    <row r="1780" spans="1:46" x14ac:dyDescent="0.35">
      <c r="A1780" s="1">
        <v>4.4541700000000001E-6</v>
      </c>
      <c r="B1780" s="1">
        <v>9.4192300000000004E-7</v>
      </c>
      <c r="C1780" s="1">
        <v>1.1272099999999999E-7</v>
      </c>
      <c r="D1780" s="1">
        <v>4.5540699999999998E-6</v>
      </c>
      <c r="E1780" s="1">
        <v>-3.0517600000000001E-5</v>
      </c>
      <c r="F1780">
        <v>0.47368399999999999</v>
      </c>
      <c r="G1780" s="1">
        <v>1.06506E-7</v>
      </c>
      <c r="H1780">
        <v>255</v>
      </c>
      <c r="I1780">
        <v>0</v>
      </c>
      <c r="J1780">
        <v>19</v>
      </c>
      <c r="K1780" t="e">
        <v>#NAME?</v>
      </c>
      <c r="L1780">
        <v>126793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540</v>
      </c>
      <c r="U1780" s="1">
        <v>4.4694799999999996E-6</v>
      </c>
      <c r="V1780" s="1">
        <v>9.26621E-7</v>
      </c>
      <c r="W1780" s="1">
        <v>-1.53023E-8</v>
      </c>
      <c r="X1780" s="1">
        <v>1.53023E-8</v>
      </c>
      <c r="Y1780" s="1">
        <v>6.2144399999999999E-9</v>
      </c>
      <c r="Z1780" s="1">
        <v>4.4541700000000001E-6</v>
      </c>
      <c r="AA1780" s="1">
        <v>9.4192300000000004E-7</v>
      </c>
      <c r="AB1780" s="1">
        <v>1.1272099999999999E-7</v>
      </c>
      <c r="AC1780" s="1">
        <v>4.5540699999999998E-6</v>
      </c>
      <c r="AD1780" s="1">
        <v>4.4541700000000001E-6</v>
      </c>
      <c r="AE1780" s="1">
        <v>9.4192300000000004E-7</v>
      </c>
      <c r="AF1780" s="1">
        <v>1.1272099999999999E-7</v>
      </c>
      <c r="AG1780" s="1">
        <v>4.5540699999999998E-6</v>
      </c>
      <c r="AH1780">
        <v>4</v>
      </c>
      <c r="AI1780">
        <v>0</v>
      </c>
      <c r="AJ1780">
        <v>0</v>
      </c>
      <c r="AK1780">
        <v>454896320</v>
      </c>
      <c r="AL1780">
        <v>1801</v>
      </c>
      <c r="AM1780">
        <v>11.372400000000001</v>
      </c>
      <c r="AN1780">
        <v>1</v>
      </c>
      <c r="AO1780">
        <v>2550</v>
      </c>
      <c r="AP1780" s="2">
        <f t="shared" si="140"/>
        <v>4454.17</v>
      </c>
      <c r="AQ1780" s="2">
        <f t="shared" si="141"/>
        <v>941.923</v>
      </c>
      <c r="AR1780" s="2">
        <f t="shared" si="142"/>
        <v>112.72099999999999</v>
      </c>
      <c r="AS1780">
        <f t="shared" si="143"/>
        <v>142364.46666666667</v>
      </c>
      <c r="AT1780">
        <f t="shared" si="144"/>
        <v>0.30000000000107718</v>
      </c>
    </row>
    <row r="1781" spans="1:46" x14ac:dyDescent="0.35">
      <c r="A1781" s="1">
        <v>4.4656000000000001E-6</v>
      </c>
      <c r="B1781" s="1">
        <v>9.3083700000000001E-7</v>
      </c>
      <c r="C1781" s="1">
        <v>9.0984000000000003E-8</v>
      </c>
      <c r="D1781" s="1">
        <v>4.5624900000000001E-6</v>
      </c>
      <c r="E1781" s="1">
        <v>-3.0517600000000001E-5</v>
      </c>
      <c r="F1781">
        <v>0.38461499999999998</v>
      </c>
      <c r="G1781" s="1">
        <v>1.12671E-7</v>
      </c>
      <c r="H1781">
        <v>255</v>
      </c>
      <c r="I1781">
        <v>0</v>
      </c>
      <c r="J1781">
        <v>13</v>
      </c>
      <c r="K1781" t="e">
        <v>#NAME?</v>
      </c>
      <c r="L1781">
        <v>86753.4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540</v>
      </c>
      <c r="U1781" s="1">
        <v>4.4656000000000001E-6</v>
      </c>
      <c r="V1781" s="1">
        <v>9.3032899999999997E-7</v>
      </c>
      <c r="W1781">
        <v>0</v>
      </c>
      <c r="X1781" s="1">
        <v>5.0752000000000002E-10</v>
      </c>
      <c r="Y1781" s="1">
        <v>-2.1686899999999999E-8</v>
      </c>
      <c r="Z1781" s="1">
        <v>4.4656000000000001E-6</v>
      </c>
      <c r="AA1781" s="1">
        <v>9.3083700000000001E-7</v>
      </c>
      <c r="AB1781" s="1">
        <v>9.0984000000000003E-8</v>
      </c>
      <c r="AC1781" s="1">
        <v>4.5624900000000001E-6</v>
      </c>
      <c r="AD1781" s="1">
        <v>4.4656000000000001E-6</v>
      </c>
      <c r="AE1781" s="1">
        <v>9.3083700000000001E-7</v>
      </c>
      <c r="AF1781" s="1">
        <v>9.0984000000000003E-8</v>
      </c>
      <c r="AG1781" s="1">
        <v>4.5624900000000001E-6</v>
      </c>
      <c r="AH1781">
        <v>4</v>
      </c>
      <c r="AI1781">
        <v>0</v>
      </c>
      <c r="AJ1781">
        <v>0</v>
      </c>
      <c r="AK1781">
        <v>454908762</v>
      </c>
      <c r="AL1781">
        <v>1801</v>
      </c>
      <c r="AM1781">
        <v>11.3727</v>
      </c>
      <c r="AN1781">
        <v>1</v>
      </c>
      <c r="AO1781">
        <v>2551</v>
      </c>
      <c r="AP1781" s="2">
        <f t="shared" si="140"/>
        <v>4465.6000000000004</v>
      </c>
      <c r="AQ1781" s="2">
        <f t="shared" si="141"/>
        <v>930.83699999999999</v>
      </c>
      <c r="AR1781" s="2">
        <f t="shared" si="142"/>
        <v>90.984000000000009</v>
      </c>
      <c r="AS1781">
        <f t="shared" si="143"/>
        <v>115671.13333333335</v>
      </c>
      <c r="AT1781">
        <f t="shared" si="144"/>
        <v>0.29999999999930083</v>
      </c>
    </row>
    <row r="1782" spans="1:46" x14ac:dyDescent="0.35">
      <c r="A1782" s="1">
        <v>4.4830600000000001E-6</v>
      </c>
      <c r="B1782" s="1">
        <v>9.0425600000000002E-7</v>
      </c>
      <c r="C1782" s="1">
        <v>1.19103E-7</v>
      </c>
      <c r="D1782" s="1">
        <v>4.5749E-6</v>
      </c>
      <c r="E1782" s="1">
        <v>-3.0517600000000001E-5</v>
      </c>
      <c r="F1782">
        <v>0.35</v>
      </c>
      <c r="G1782" s="1">
        <v>9.0942400000000003E-8</v>
      </c>
      <c r="H1782">
        <v>255</v>
      </c>
      <c r="I1782">
        <v>0</v>
      </c>
      <c r="J1782">
        <v>20</v>
      </c>
      <c r="K1782" t="e">
        <v>#NAME?</v>
      </c>
      <c r="L1782">
        <v>133467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540</v>
      </c>
      <c r="U1782" s="1">
        <v>4.4656000000000001E-6</v>
      </c>
      <c r="V1782" s="1">
        <v>9.30449E-7</v>
      </c>
      <c r="W1782" s="1">
        <v>1.7464200000000001E-8</v>
      </c>
      <c r="X1782" s="1">
        <v>-2.6193300000000001E-8</v>
      </c>
      <c r="Y1782" s="1">
        <v>2.8160499999999999E-8</v>
      </c>
      <c r="Z1782" s="1">
        <v>4.4830600000000001E-6</v>
      </c>
      <c r="AA1782" s="1">
        <v>9.0425600000000002E-7</v>
      </c>
      <c r="AB1782" s="1">
        <v>1.19103E-7</v>
      </c>
      <c r="AC1782" s="1">
        <v>4.5749E-6</v>
      </c>
      <c r="AD1782" s="1">
        <v>4.4830600000000001E-6</v>
      </c>
      <c r="AE1782" s="1">
        <v>9.0425600000000002E-7</v>
      </c>
      <c r="AF1782" s="1">
        <v>1.19103E-7</v>
      </c>
      <c r="AG1782" s="1">
        <v>4.5749E-6</v>
      </c>
      <c r="AH1782">
        <v>4</v>
      </c>
      <c r="AI1782">
        <v>0</v>
      </c>
      <c r="AJ1782">
        <v>0</v>
      </c>
      <c r="AK1782">
        <v>454921205</v>
      </c>
      <c r="AL1782">
        <v>1801</v>
      </c>
      <c r="AM1782">
        <v>11.372999999999999</v>
      </c>
      <c r="AN1782">
        <v>1</v>
      </c>
      <c r="AO1782">
        <v>2552</v>
      </c>
      <c r="AP1782" s="2">
        <f t="shared" si="140"/>
        <v>4483.0600000000004</v>
      </c>
      <c r="AQ1782" s="2">
        <f t="shared" si="141"/>
        <v>904.25599999999997</v>
      </c>
      <c r="AR1782" s="2">
        <f t="shared" si="142"/>
        <v>119.10300000000001</v>
      </c>
      <c r="AS1782">
        <f t="shared" si="143"/>
        <v>115671.13333333335</v>
      </c>
      <c r="AT1782">
        <f t="shared" si="144"/>
        <v>0.29999999999930083</v>
      </c>
    </row>
    <row r="1783" spans="1:46" x14ac:dyDescent="0.35">
      <c r="A1783" s="1">
        <v>4.4646600000000004E-6</v>
      </c>
      <c r="B1783" s="1">
        <v>9.39793E-7</v>
      </c>
      <c r="C1783" s="1">
        <v>1.2167400000000001E-7</v>
      </c>
      <c r="D1783" s="1">
        <v>4.5641199999999998E-6</v>
      </c>
      <c r="E1783" s="1">
        <v>-3.0517600000000001E-5</v>
      </c>
      <c r="F1783">
        <v>0.47368399999999999</v>
      </c>
      <c r="G1783" s="1">
        <v>1.1908E-7</v>
      </c>
      <c r="H1783">
        <v>255</v>
      </c>
      <c r="I1783">
        <v>0</v>
      </c>
      <c r="J1783">
        <v>19</v>
      </c>
      <c r="K1783" t="e">
        <v>#NAME?</v>
      </c>
      <c r="L1783">
        <v>126793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540</v>
      </c>
      <c r="U1783" s="1">
        <v>4.4699600000000001E-6</v>
      </c>
      <c r="V1783" s="1">
        <v>9.2386999999999997E-7</v>
      </c>
      <c r="W1783" s="1">
        <v>-5.3067299999999999E-9</v>
      </c>
      <c r="X1783" s="1">
        <v>1.5923299999999999E-8</v>
      </c>
      <c r="Y1783" s="1">
        <v>2.5943300000000001E-9</v>
      </c>
      <c r="Z1783" s="1">
        <v>4.4646600000000004E-6</v>
      </c>
      <c r="AA1783" s="1">
        <v>9.39793E-7</v>
      </c>
      <c r="AB1783" s="1">
        <v>1.2167400000000001E-7</v>
      </c>
      <c r="AC1783" s="1">
        <v>4.5641199999999998E-6</v>
      </c>
      <c r="AD1783" s="1">
        <v>4.4646600000000004E-6</v>
      </c>
      <c r="AE1783" s="1">
        <v>9.39793E-7</v>
      </c>
      <c r="AF1783" s="1">
        <v>1.2167400000000001E-7</v>
      </c>
      <c r="AG1783" s="1">
        <v>4.5641199999999998E-6</v>
      </c>
      <c r="AH1783">
        <v>4</v>
      </c>
      <c r="AI1783">
        <v>0</v>
      </c>
      <c r="AJ1783">
        <v>0</v>
      </c>
      <c r="AK1783">
        <v>454933648</v>
      </c>
      <c r="AL1783">
        <v>1801</v>
      </c>
      <c r="AM1783">
        <v>11.3733</v>
      </c>
      <c r="AN1783">
        <v>1</v>
      </c>
      <c r="AO1783">
        <v>2553</v>
      </c>
      <c r="AP1783" s="2">
        <f t="shared" si="140"/>
        <v>4464.6600000000008</v>
      </c>
      <c r="AQ1783" s="2">
        <f t="shared" si="141"/>
        <v>939.79300000000001</v>
      </c>
      <c r="AR1783" s="2">
        <f t="shared" si="142"/>
        <v>121.67400000000001</v>
      </c>
      <c r="AS1783">
        <f t="shared" si="143"/>
        <v>146813.33333333334</v>
      </c>
      <c r="AT1783">
        <f t="shared" si="144"/>
        <v>0.30000000000107718</v>
      </c>
    </row>
    <row r="1784" spans="1:46" x14ac:dyDescent="0.35">
      <c r="A1784" s="1">
        <v>4.4600599999999996E-6</v>
      </c>
      <c r="B1784" s="1">
        <v>9.2213900000000005E-7</v>
      </c>
      <c r="C1784" s="1">
        <v>1.21643E-7</v>
      </c>
      <c r="D1784" s="1">
        <v>4.5560099999999999E-6</v>
      </c>
      <c r="E1784" s="1">
        <v>-3.0517600000000001E-5</v>
      </c>
      <c r="F1784">
        <v>0.37036999999999998</v>
      </c>
      <c r="G1784" s="1">
        <v>1.21643E-7</v>
      </c>
      <c r="H1784">
        <v>255</v>
      </c>
      <c r="I1784">
        <v>0</v>
      </c>
      <c r="J1784">
        <v>27</v>
      </c>
      <c r="K1784" t="e">
        <v>#NAME?</v>
      </c>
      <c r="L1784">
        <v>180180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540</v>
      </c>
      <c r="U1784" s="1">
        <v>4.4685800000000002E-6</v>
      </c>
      <c r="V1784" s="1">
        <v>9.2781699999999998E-7</v>
      </c>
      <c r="W1784" s="1">
        <v>-8.5174500000000006E-9</v>
      </c>
      <c r="X1784" s="1">
        <v>-5.6777899999999997E-9</v>
      </c>
      <c r="Y1784">
        <v>0</v>
      </c>
      <c r="Z1784" s="1">
        <v>4.4600599999999996E-6</v>
      </c>
      <c r="AA1784" s="1">
        <v>9.2213900000000005E-7</v>
      </c>
      <c r="AB1784" s="1">
        <v>1.21643E-7</v>
      </c>
      <c r="AC1784" s="1">
        <v>4.5560099999999999E-6</v>
      </c>
      <c r="AD1784" s="1">
        <v>4.4600599999999996E-6</v>
      </c>
      <c r="AE1784" s="1">
        <v>9.2213900000000005E-7</v>
      </c>
      <c r="AF1784" s="1">
        <v>1.21643E-7</v>
      </c>
      <c r="AG1784" s="1">
        <v>4.5560099999999999E-6</v>
      </c>
      <c r="AH1784">
        <v>4</v>
      </c>
      <c r="AI1784">
        <v>0</v>
      </c>
      <c r="AJ1784">
        <v>0</v>
      </c>
      <c r="AK1784">
        <v>454946090</v>
      </c>
      <c r="AL1784">
        <v>1801</v>
      </c>
      <c r="AM1784">
        <v>11.373699999999999</v>
      </c>
      <c r="AN1784">
        <v>1</v>
      </c>
      <c r="AO1784">
        <v>2554</v>
      </c>
      <c r="AP1784" s="2">
        <f t="shared" si="140"/>
        <v>4460.0599999999995</v>
      </c>
      <c r="AQ1784" s="2">
        <f t="shared" si="141"/>
        <v>922.13900000000001</v>
      </c>
      <c r="AR1784" s="2">
        <f t="shared" si="142"/>
        <v>121.643</v>
      </c>
      <c r="AS1784">
        <f t="shared" si="143"/>
        <v>133466.6</v>
      </c>
      <c r="AT1784">
        <f t="shared" si="144"/>
        <v>0.39999999999906777</v>
      </c>
    </row>
    <row r="1785" spans="1:46" x14ac:dyDescent="0.35">
      <c r="A1785" s="1">
        <v>4.4843899999999999E-6</v>
      </c>
      <c r="B1785" s="1">
        <v>9.4434000000000005E-7</v>
      </c>
      <c r="C1785" s="1">
        <v>1.2717099999999999E-7</v>
      </c>
      <c r="D1785" s="1">
        <v>4.5844999999999999E-6</v>
      </c>
      <c r="E1785" s="1">
        <v>-3.0517600000000001E-5</v>
      </c>
      <c r="F1785">
        <v>0.71428599999999998</v>
      </c>
      <c r="G1785" s="1">
        <v>1.21643E-7</v>
      </c>
      <c r="H1785">
        <v>255</v>
      </c>
      <c r="I1785">
        <v>0</v>
      </c>
      <c r="J1785">
        <v>14</v>
      </c>
      <c r="K1785" t="e">
        <v>#NAME?</v>
      </c>
      <c r="L1785">
        <v>93426.8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540</v>
      </c>
      <c r="U1785" s="1">
        <v>4.4664299999999997E-6</v>
      </c>
      <c r="V1785" s="1">
        <v>9.2638199999999996E-7</v>
      </c>
      <c r="W1785" s="1">
        <v>1.7957899999999999E-8</v>
      </c>
      <c r="X1785" s="1">
        <v>1.7957899999999999E-8</v>
      </c>
      <c r="Y1785" s="1">
        <v>5.5275299999999998E-9</v>
      </c>
      <c r="Z1785" s="1">
        <v>4.4843899999999999E-6</v>
      </c>
      <c r="AA1785" s="1">
        <v>9.4434000000000005E-7</v>
      </c>
      <c r="AB1785" s="1">
        <v>1.2717099999999999E-7</v>
      </c>
      <c r="AC1785" s="1">
        <v>4.5844999999999999E-6</v>
      </c>
      <c r="AD1785" s="1">
        <v>4.4843899999999999E-6</v>
      </c>
      <c r="AE1785" s="1">
        <v>9.4434000000000005E-7</v>
      </c>
      <c r="AF1785" s="1">
        <v>1.2717099999999999E-7</v>
      </c>
      <c r="AG1785" s="1">
        <v>4.5844999999999999E-6</v>
      </c>
      <c r="AH1785">
        <v>4</v>
      </c>
      <c r="AI1785">
        <v>0</v>
      </c>
      <c r="AJ1785">
        <v>0</v>
      </c>
      <c r="AK1785">
        <v>454958532</v>
      </c>
      <c r="AL1785">
        <v>1801</v>
      </c>
      <c r="AM1785">
        <v>11.374000000000001</v>
      </c>
      <c r="AN1785">
        <v>1</v>
      </c>
      <c r="AO1785">
        <v>2555</v>
      </c>
      <c r="AP1785" s="2">
        <f t="shared" si="140"/>
        <v>4484.3900000000003</v>
      </c>
      <c r="AQ1785" s="2">
        <f t="shared" si="141"/>
        <v>944.34</v>
      </c>
      <c r="AR1785" s="2">
        <f t="shared" si="142"/>
        <v>127.17099999999999</v>
      </c>
      <c r="AS1785">
        <f t="shared" si="143"/>
        <v>155711.26666666666</v>
      </c>
      <c r="AT1785">
        <f t="shared" si="144"/>
        <v>0.30000000000107718</v>
      </c>
    </row>
    <row r="1786" spans="1:46" x14ac:dyDescent="0.35">
      <c r="A1786" s="1">
        <v>4.4708600000000004E-6</v>
      </c>
      <c r="B1786" s="1">
        <v>9.3192899999999998E-7</v>
      </c>
      <c r="C1786" s="1">
        <v>1.06661E-7</v>
      </c>
      <c r="D1786" s="1">
        <v>4.5681999999999997E-6</v>
      </c>
      <c r="E1786" s="1">
        <v>-3.0517600000000001E-5</v>
      </c>
      <c r="F1786">
        <v>0.58620700000000003</v>
      </c>
      <c r="G1786" s="1">
        <v>1.2713600000000001E-7</v>
      </c>
      <c r="H1786">
        <v>255</v>
      </c>
      <c r="I1786">
        <v>0</v>
      </c>
      <c r="J1786">
        <v>29</v>
      </c>
      <c r="K1786" t="e">
        <v>#NAME?</v>
      </c>
      <c r="L1786">
        <v>193527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540</v>
      </c>
      <c r="U1786" s="1">
        <v>4.4708600000000004E-6</v>
      </c>
      <c r="V1786" s="1">
        <v>9.3080799999999995E-7</v>
      </c>
      <c r="W1786">
        <v>0</v>
      </c>
      <c r="X1786" s="1">
        <v>1.12084E-9</v>
      </c>
      <c r="Y1786" s="1">
        <v>-2.0475599999999999E-8</v>
      </c>
      <c r="Z1786" s="1">
        <v>4.4708600000000004E-6</v>
      </c>
      <c r="AA1786" s="1">
        <v>9.3192899999999998E-7</v>
      </c>
      <c r="AB1786" s="1">
        <v>1.06661E-7</v>
      </c>
      <c r="AC1786" s="1">
        <v>4.5681999999999997E-6</v>
      </c>
      <c r="AD1786" s="1">
        <v>4.4708600000000004E-6</v>
      </c>
      <c r="AE1786" s="1">
        <v>9.3192899999999998E-7</v>
      </c>
      <c r="AF1786" s="1">
        <v>1.06661E-7</v>
      </c>
      <c r="AG1786" s="1">
        <v>4.5681999999999997E-6</v>
      </c>
      <c r="AH1786">
        <v>4</v>
      </c>
      <c r="AI1786">
        <v>0</v>
      </c>
      <c r="AJ1786">
        <v>0</v>
      </c>
      <c r="AK1786">
        <v>454970974</v>
      </c>
      <c r="AL1786">
        <v>1801</v>
      </c>
      <c r="AM1786">
        <v>11.3743</v>
      </c>
      <c r="AN1786">
        <v>1</v>
      </c>
      <c r="AO1786">
        <v>2556</v>
      </c>
      <c r="AP1786" s="2">
        <f t="shared" si="140"/>
        <v>4470.8600000000006</v>
      </c>
      <c r="AQ1786" s="2">
        <f t="shared" si="141"/>
        <v>931.92899999999997</v>
      </c>
      <c r="AR1786" s="2">
        <f t="shared" si="142"/>
        <v>106.661</v>
      </c>
      <c r="AS1786">
        <f t="shared" si="143"/>
        <v>142364.6</v>
      </c>
      <c r="AT1786">
        <f t="shared" si="144"/>
        <v>0.29999999999930083</v>
      </c>
    </row>
    <row r="1787" spans="1:46" x14ac:dyDescent="0.35">
      <c r="A1787" s="1">
        <v>4.4686900000000002E-6</v>
      </c>
      <c r="B1787" s="1">
        <v>9.3104699999999999E-7</v>
      </c>
      <c r="C1787" s="1">
        <v>1.2272200000000001E-7</v>
      </c>
      <c r="D1787" s="1">
        <v>4.5662999999999998E-6</v>
      </c>
      <c r="E1787" s="1">
        <v>-3.0517600000000001E-5</v>
      </c>
      <c r="F1787">
        <v>0.38095200000000001</v>
      </c>
      <c r="G1787" s="1">
        <v>1.0662799999999999E-7</v>
      </c>
      <c r="H1787">
        <v>255</v>
      </c>
      <c r="I1787">
        <v>0</v>
      </c>
      <c r="J1787">
        <v>21</v>
      </c>
      <c r="K1787" t="e">
        <v>#NAME?</v>
      </c>
      <c r="L1787">
        <v>140140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540</v>
      </c>
      <c r="U1787" s="1">
        <v>4.4708600000000004E-6</v>
      </c>
      <c r="V1787" s="1">
        <v>9.3104699999999999E-7</v>
      </c>
      <c r="W1787" s="1">
        <v>-2.1757400000000002E-9</v>
      </c>
      <c r="X1787">
        <v>0</v>
      </c>
      <c r="Y1787" s="1">
        <v>1.6093500000000001E-8</v>
      </c>
      <c r="Z1787" s="1">
        <v>4.4686900000000002E-6</v>
      </c>
      <c r="AA1787" s="1">
        <v>9.3104699999999999E-7</v>
      </c>
      <c r="AB1787" s="1">
        <v>1.2272200000000001E-7</v>
      </c>
      <c r="AC1787" s="1">
        <v>4.5662999999999998E-6</v>
      </c>
      <c r="AD1787" s="1">
        <v>4.4686900000000002E-6</v>
      </c>
      <c r="AE1787" s="1">
        <v>9.3104699999999999E-7</v>
      </c>
      <c r="AF1787" s="1">
        <v>1.2272200000000001E-7</v>
      </c>
      <c r="AG1787" s="1">
        <v>4.5662999999999998E-6</v>
      </c>
      <c r="AH1787">
        <v>4</v>
      </c>
      <c r="AI1787">
        <v>0</v>
      </c>
      <c r="AJ1787">
        <v>0</v>
      </c>
      <c r="AK1787">
        <v>454983416</v>
      </c>
      <c r="AL1787">
        <v>1801</v>
      </c>
      <c r="AM1787">
        <v>11.374599999999999</v>
      </c>
      <c r="AN1787">
        <v>1</v>
      </c>
      <c r="AO1787">
        <v>2557</v>
      </c>
      <c r="AP1787" s="2">
        <f t="shared" si="140"/>
        <v>4468.6900000000005</v>
      </c>
      <c r="AQ1787" s="2">
        <f t="shared" si="141"/>
        <v>931.04700000000003</v>
      </c>
      <c r="AR1787" s="2">
        <f t="shared" si="142"/>
        <v>122.72200000000001</v>
      </c>
      <c r="AS1787">
        <f t="shared" si="143"/>
        <v>149038</v>
      </c>
      <c r="AT1787">
        <f t="shared" si="144"/>
        <v>0.29999999999930083</v>
      </c>
    </row>
    <row r="1788" spans="1:46" x14ac:dyDescent="0.35">
      <c r="A1788" s="1">
        <v>4.44918E-6</v>
      </c>
      <c r="B1788" s="1">
        <v>9.5218099999999997E-7</v>
      </c>
      <c r="C1788" s="1">
        <v>1.3680999999999999E-7</v>
      </c>
      <c r="D1788" s="1">
        <v>4.5519800000000001E-6</v>
      </c>
      <c r="E1788" s="1">
        <v>-3.0517600000000001E-5</v>
      </c>
      <c r="F1788">
        <v>0.52941199999999999</v>
      </c>
      <c r="G1788" s="1">
        <v>1.2268100000000001E-7</v>
      </c>
      <c r="H1788">
        <v>255</v>
      </c>
      <c r="I1788">
        <v>0</v>
      </c>
      <c r="J1788">
        <v>17</v>
      </c>
      <c r="K1788" t="e">
        <v>#NAME?</v>
      </c>
      <c r="L1788">
        <v>113447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540</v>
      </c>
      <c r="U1788" s="1">
        <v>4.4703100000000001E-6</v>
      </c>
      <c r="V1788" s="1">
        <v>9.3104699999999999E-7</v>
      </c>
      <c r="W1788" s="1">
        <v>-2.11334E-8</v>
      </c>
      <c r="X1788" s="1">
        <v>2.11334E-8</v>
      </c>
      <c r="Y1788" s="1">
        <v>1.41293E-8</v>
      </c>
      <c r="Z1788" s="1">
        <v>4.44918E-6</v>
      </c>
      <c r="AA1788" s="1">
        <v>9.5218099999999997E-7</v>
      </c>
      <c r="AB1788" s="1">
        <v>1.3680999999999999E-7</v>
      </c>
      <c r="AC1788" s="1">
        <v>4.5519800000000001E-6</v>
      </c>
      <c r="AD1788" s="1">
        <v>4.44918E-6</v>
      </c>
      <c r="AE1788" s="1">
        <v>9.5218099999999997E-7</v>
      </c>
      <c r="AF1788" s="1">
        <v>1.3680999999999999E-7</v>
      </c>
      <c r="AG1788" s="1">
        <v>4.5519800000000001E-6</v>
      </c>
      <c r="AH1788">
        <v>4</v>
      </c>
      <c r="AI1788">
        <v>0</v>
      </c>
      <c r="AJ1788">
        <v>0</v>
      </c>
      <c r="AK1788">
        <v>454995858</v>
      </c>
      <c r="AL1788">
        <v>1801</v>
      </c>
      <c r="AM1788">
        <v>11.3749</v>
      </c>
      <c r="AN1788">
        <v>1</v>
      </c>
      <c r="AO1788">
        <v>2558</v>
      </c>
      <c r="AP1788" s="2">
        <f t="shared" si="140"/>
        <v>4449.18</v>
      </c>
      <c r="AQ1788" s="2">
        <f t="shared" si="141"/>
        <v>952.18099999999993</v>
      </c>
      <c r="AR1788" s="2">
        <f t="shared" si="142"/>
        <v>136.81</v>
      </c>
      <c r="AS1788">
        <f t="shared" si="143"/>
        <v>140140.33333333334</v>
      </c>
      <c r="AT1788">
        <f t="shared" si="144"/>
        <v>0.30000000000107718</v>
      </c>
    </row>
    <row r="1789" spans="1:46" x14ac:dyDescent="0.35">
      <c r="A1789" s="1">
        <v>4.4613900000000003E-6</v>
      </c>
      <c r="B1789" s="1">
        <v>9.4526800000000004E-7</v>
      </c>
      <c r="C1789" s="1">
        <v>1.1957500000000001E-7</v>
      </c>
      <c r="D1789" s="1">
        <v>4.5619999999999997E-6</v>
      </c>
      <c r="E1789" s="1">
        <v>-3.0517600000000001E-5</v>
      </c>
      <c r="F1789">
        <v>0.48</v>
      </c>
      <c r="G1789" s="1">
        <v>1.3678000000000001E-7</v>
      </c>
      <c r="H1789">
        <v>255</v>
      </c>
      <c r="I1789">
        <v>0</v>
      </c>
      <c r="J1789">
        <v>25</v>
      </c>
      <c r="K1789" t="e">
        <v>#NAME?</v>
      </c>
      <c r="L1789">
        <v>166834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540</v>
      </c>
      <c r="U1789" s="1">
        <v>4.46497E-6</v>
      </c>
      <c r="V1789" s="1">
        <v>9.3631100000000003E-7</v>
      </c>
      <c r="W1789" s="1">
        <v>-3.5833100000000001E-9</v>
      </c>
      <c r="X1789" s="1">
        <v>8.9575099999999992E-9</v>
      </c>
      <c r="Y1789" s="1">
        <v>-1.72051E-8</v>
      </c>
      <c r="Z1789" s="1">
        <v>4.4613900000000003E-6</v>
      </c>
      <c r="AA1789" s="1">
        <v>9.4526800000000004E-7</v>
      </c>
      <c r="AB1789" s="1">
        <v>1.1957500000000001E-7</v>
      </c>
      <c r="AC1789" s="1">
        <v>4.5619999999999997E-6</v>
      </c>
      <c r="AD1789" s="1">
        <v>4.4613900000000003E-6</v>
      </c>
      <c r="AE1789" s="1">
        <v>9.4526800000000004E-7</v>
      </c>
      <c r="AF1789" s="1">
        <v>1.1957500000000001E-7</v>
      </c>
      <c r="AG1789" s="1">
        <v>4.5619999999999997E-6</v>
      </c>
      <c r="AH1789">
        <v>4</v>
      </c>
      <c r="AI1789">
        <v>0</v>
      </c>
      <c r="AJ1789">
        <v>0</v>
      </c>
      <c r="AK1789">
        <v>455008299</v>
      </c>
      <c r="AL1789">
        <v>1801</v>
      </c>
      <c r="AM1789">
        <v>11.3752</v>
      </c>
      <c r="AN1789">
        <v>1</v>
      </c>
      <c r="AO1789">
        <v>2559</v>
      </c>
      <c r="AP1789" s="2">
        <f t="shared" si="140"/>
        <v>4461.3900000000003</v>
      </c>
      <c r="AQ1789" s="2">
        <f t="shared" si="141"/>
        <v>945.26800000000003</v>
      </c>
      <c r="AR1789" s="2">
        <f t="shared" si="142"/>
        <v>119.57500000000002</v>
      </c>
      <c r="AS1789">
        <f t="shared" si="143"/>
        <v>151262.66666666666</v>
      </c>
      <c r="AT1789">
        <f t="shared" si="144"/>
        <v>0.29999999999930083</v>
      </c>
    </row>
    <row r="1790" spans="1:46" x14ac:dyDescent="0.35">
      <c r="A1790" s="1">
        <v>4.4673100000000003E-6</v>
      </c>
      <c r="B1790" s="1">
        <v>9.5462700000000004E-7</v>
      </c>
      <c r="C1790" s="1">
        <v>1.1487900000000001E-7</v>
      </c>
      <c r="D1790" s="1">
        <v>4.5696100000000001E-6</v>
      </c>
      <c r="E1790" s="1">
        <v>-3.0517600000000001E-5</v>
      </c>
      <c r="F1790">
        <v>0.61538499999999996</v>
      </c>
      <c r="G1790" s="1">
        <v>1.19568E-7</v>
      </c>
      <c r="H1790">
        <v>255</v>
      </c>
      <c r="I1790">
        <v>0</v>
      </c>
      <c r="J1790">
        <v>26</v>
      </c>
      <c r="K1790" t="e">
        <v>#NAME?</v>
      </c>
      <c r="L1790">
        <v>173507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540</v>
      </c>
      <c r="U1790" s="1">
        <v>4.4640699999999998E-6</v>
      </c>
      <c r="V1790" s="1">
        <v>9.3846399999999995E-7</v>
      </c>
      <c r="W1790" s="1">
        <v>3.2337199999999999E-9</v>
      </c>
      <c r="X1790" s="1">
        <v>1.61625E-8</v>
      </c>
      <c r="Y1790" s="1">
        <v>-4.6888099999999997E-9</v>
      </c>
      <c r="Z1790" s="1">
        <v>4.4673100000000003E-6</v>
      </c>
      <c r="AA1790" s="1">
        <v>9.5462700000000004E-7</v>
      </c>
      <c r="AB1790" s="1">
        <v>1.1487900000000001E-7</v>
      </c>
      <c r="AC1790" s="1">
        <v>4.5696100000000001E-6</v>
      </c>
      <c r="AD1790" s="1">
        <v>4.4673100000000003E-6</v>
      </c>
      <c r="AE1790" s="1">
        <v>9.5462700000000004E-7</v>
      </c>
      <c r="AF1790" s="1">
        <v>1.1487900000000001E-7</v>
      </c>
      <c r="AG1790" s="1">
        <v>4.5696100000000001E-6</v>
      </c>
      <c r="AH1790">
        <v>4</v>
      </c>
      <c r="AI1790">
        <v>0</v>
      </c>
      <c r="AJ1790">
        <v>0</v>
      </c>
      <c r="AK1790">
        <v>455020741</v>
      </c>
      <c r="AL1790">
        <v>1801</v>
      </c>
      <c r="AM1790">
        <v>11.375500000000001</v>
      </c>
      <c r="AN1790">
        <v>1</v>
      </c>
      <c r="AO1790">
        <v>2560</v>
      </c>
      <c r="AP1790" s="2">
        <f t="shared" si="140"/>
        <v>4467.3100000000004</v>
      </c>
      <c r="AQ1790" s="2">
        <f t="shared" si="141"/>
        <v>954.62700000000007</v>
      </c>
      <c r="AR1790" s="2">
        <f t="shared" si="142"/>
        <v>114.879</v>
      </c>
      <c r="AS1790">
        <f t="shared" si="143"/>
        <v>144589.26666666666</v>
      </c>
      <c r="AT1790">
        <f t="shared" si="144"/>
        <v>0.30000000000107718</v>
      </c>
    </row>
    <row r="1791" spans="1:46" x14ac:dyDescent="0.35">
      <c r="A1791" s="1">
        <v>4.4830500000000002E-6</v>
      </c>
      <c r="B1791" s="1">
        <v>9.606280000000001E-7</v>
      </c>
      <c r="C1791" s="1">
        <v>1.1486800000000001E-7</v>
      </c>
      <c r="D1791" s="1">
        <v>4.5862600000000002E-6</v>
      </c>
      <c r="E1791" s="1">
        <v>-3.0517600000000001E-5</v>
      </c>
      <c r="F1791">
        <v>0.28571400000000002</v>
      </c>
      <c r="G1791" s="1">
        <v>1.1486800000000001E-7</v>
      </c>
      <c r="H1791">
        <v>255</v>
      </c>
      <c r="I1791">
        <v>0</v>
      </c>
      <c r="J1791">
        <v>14</v>
      </c>
      <c r="K1791" t="e">
        <v>#NAME?</v>
      </c>
      <c r="L1791">
        <v>93426.8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540</v>
      </c>
      <c r="U1791" s="1">
        <v>4.4648400000000003E-6</v>
      </c>
      <c r="V1791" s="1">
        <v>9.4241199999999998E-7</v>
      </c>
      <c r="W1791" s="1">
        <v>1.8215499999999999E-8</v>
      </c>
      <c r="X1791" s="1">
        <v>1.8215499999999999E-8</v>
      </c>
      <c r="Y1791">
        <v>0</v>
      </c>
      <c r="Z1791" s="1">
        <v>4.4830500000000002E-6</v>
      </c>
      <c r="AA1791" s="1">
        <v>9.606280000000001E-7</v>
      </c>
      <c r="AB1791" s="1">
        <v>1.1486800000000001E-7</v>
      </c>
      <c r="AC1791" s="1">
        <v>4.5862600000000002E-6</v>
      </c>
      <c r="AD1791" s="1">
        <v>4.4830500000000002E-6</v>
      </c>
      <c r="AE1791" s="1">
        <v>9.606280000000001E-7</v>
      </c>
      <c r="AF1791" s="1">
        <v>1.1486800000000001E-7</v>
      </c>
      <c r="AG1791" s="1">
        <v>4.5862600000000002E-6</v>
      </c>
      <c r="AH1791">
        <v>4</v>
      </c>
      <c r="AI1791">
        <v>0</v>
      </c>
      <c r="AJ1791">
        <v>0</v>
      </c>
      <c r="AK1791">
        <v>455033183</v>
      </c>
      <c r="AL1791">
        <v>1801</v>
      </c>
      <c r="AM1791">
        <v>11.3758</v>
      </c>
      <c r="AN1791">
        <v>1</v>
      </c>
      <c r="AO1791">
        <v>2561</v>
      </c>
      <c r="AP1791" s="2">
        <f t="shared" si="140"/>
        <v>4483.05</v>
      </c>
      <c r="AQ1791" s="2">
        <f t="shared" si="141"/>
        <v>960.62800000000004</v>
      </c>
      <c r="AR1791" s="2">
        <f t="shared" si="142"/>
        <v>114.86800000000001</v>
      </c>
      <c r="AS1791">
        <f t="shared" si="143"/>
        <v>162384.6</v>
      </c>
      <c r="AT1791">
        <f t="shared" si="144"/>
        <v>0.29999999999930083</v>
      </c>
    </row>
    <row r="1792" spans="1:46" x14ac:dyDescent="0.35">
      <c r="A1792" s="1">
        <v>4.4649100000000001E-6</v>
      </c>
      <c r="B1792" s="1">
        <v>9.5139099999999997E-7</v>
      </c>
      <c r="C1792" s="1">
        <v>1.0625300000000001E-7</v>
      </c>
      <c r="D1792" s="1">
        <v>4.5663800000000003E-6</v>
      </c>
      <c r="E1792" s="1">
        <v>-3.0517600000000001E-5</v>
      </c>
      <c r="F1792">
        <v>0.33333299999999999</v>
      </c>
      <c r="G1792" s="1">
        <v>1.1486800000000001E-7</v>
      </c>
      <c r="H1792">
        <v>255</v>
      </c>
      <c r="I1792">
        <v>0</v>
      </c>
      <c r="J1792">
        <v>33</v>
      </c>
      <c r="K1792" t="e">
        <v>#NAME?</v>
      </c>
      <c r="L1792">
        <v>220220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540</v>
      </c>
      <c r="U1792" s="1">
        <v>4.46934E-6</v>
      </c>
      <c r="V1792" s="1">
        <v>9.46958E-7</v>
      </c>
      <c r="W1792" s="1">
        <v>-4.4312199999999999E-9</v>
      </c>
      <c r="X1792" s="1">
        <v>4.4327499999999996E-9</v>
      </c>
      <c r="Y1792" s="1">
        <v>-8.6155799999999993E-9</v>
      </c>
      <c r="Z1792" s="1">
        <v>4.4649100000000001E-6</v>
      </c>
      <c r="AA1792" s="1">
        <v>9.5139099999999997E-7</v>
      </c>
      <c r="AB1792" s="1">
        <v>1.0625300000000001E-7</v>
      </c>
      <c r="AC1792" s="1">
        <v>4.5663800000000003E-6</v>
      </c>
      <c r="AD1792" s="1">
        <v>4.4649100000000001E-6</v>
      </c>
      <c r="AE1792" s="1">
        <v>9.5139099999999997E-7</v>
      </c>
      <c r="AF1792" s="1">
        <v>1.0625300000000001E-7</v>
      </c>
      <c r="AG1792" s="1">
        <v>4.5663800000000003E-6</v>
      </c>
      <c r="AH1792">
        <v>4</v>
      </c>
      <c r="AI1792">
        <v>0</v>
      </c>
      <c r="AJ1792">
        <v>0</v>
      </c>
      <c r="AK1792">
        <v>455045625</v>
      </c>
      <c r="AL1792">
        <v>1801</v>
      </c>
      <c r="AM1792">
        <v>11.376099999999999</v>
      </c>
      <c r="AN1792">
        <v>1</v>
      </c>
      <c r="AO1792">
        <v>2562</v>
      </c>
      <c r="AP1792" s="2">
        <f t="shared" si="140"/>
        <v>4464.91</v>
      </c>
      <c r="AQ1792" s="2">
        <f t="shared" si="141"/>
        <v>951.39099999999996</v>
      </c>
      <c r="AR1792" s="2">
        <f t="shared" si="142"/>
        <v>106.253</v>
      </c>
      <c r="AS1792">
        <f t="shared" si="143"/>
        <v>171282.26666666666</v>
      </c>
      <c r="AT1792">
        <f t="shared" si="144"/>
        <v>0.29999999999930083</v>
      </c>
    </row>
    <row r="1793" spans="1:46" x14ac:dyDescent="0.35">
      <c r="A1793" s="1">
        <v>4.4766700000000003E-6</v>
      </c>
      <c r="B1793" s="1">
        <v>9.4381300000000001E-7</v>
      </c>
      <c r="C1793" s="1">
        <v>1.24355E-7</v>
      </c>
      <c r="D1793" s="1">
        <v>4.5767700000000004E-6</v>
      </c>
      <c r="E1793" s="1">
        <v>-3.0517600000000001E-5</v>
      </c>
      <c r="F1793">
        <v>0.5</v>
      </c>
      <c r="G1793" s="1">
        <v>1.06201E-7</v>
      </c>
      <c r="H1793">
        <v>255</v>
      </c>
      <c r="I1793">
        <v>0</v>
      </c>
      <c r="J1793">
        <v>30</v>
      </c>
      <c r="K1793" t="e">
        <v>#NAME?</v>
      </c>
      <c r="L1793">
        <v>200200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540</v>
      </c>
      <c r="U1793" s="1">
        <v>4.4682300000000002E-6</v>
      </c>
      <c r="V1793" s="1">
        <v>9.4803499999999998E-7</v>
      </c>
      <c r="W1793" s="1">
        <v>8.4438499999999995E-9</v>
      </c>
      <c r="X1793" s="1">
        <v>-4.2211599999999999E-9</v>
      </c>
      <c r="Y1793" s="1">
        <v>1.8154199999999999E-8</v>
      </c>
      <c r="Z1793" s="1">
        <v>4.4766700000000003E-6</v>
      </c>
      <c r="AA1793" s="1">
        <v>9.4381300000000001E-7</v>
      </c>
      <c r="AB1793" s="1">
        <v>1.24355E-7</v>
      </c>
      <c r="AC1793" s="1">
        <v>4.5767700000000004E-6</v>
      </c>
      <c r="AD1793" s="1">
        <v>4.4766700000000003E-6</v>
      </c>
      <c r="AE1793" s="1">
        <v>9.4381300000000001E-7</v>
      </c>
      <c r="AF1793" s="1">
        <v>1.24355E-7</v>
      </c>
      <c r="AG1793" s="1">
        <v>4.5767700000000004E-6</v>
      </c>
      <c r="AH1793">
        <v>4</v>
      </c>
      <c r="AI1793">
        <v>0</v>
      </c>
      <c r="AJ1793">
        <v>0</v>
      </c>
      <c r="AK1793">
        <v>455058067</v>
      </c>
      <c r="AL1793">
        <v>1801</v>
      </c>
      <c r="AM1793">
        <v>11.3765</v>
      </c>
      <c r="AN1793">
        <v>1</v>
      </c>
      <c r="AO1793">
        <v>2563</v>
      </c>
      <c r="AP1793" s="2">
        <f t="shared" si="140"/>
        <v>4476.67</v>
      </c>
      <c r="AQ1793" s="2">
        <f t="shared" si="141"/>
        <v>943.81299999999999</v>
      </c>
      <c r="AR1793" s="2">
        <f t="shared" si="142"/>
        <v>124.355</v>
      </c>
      <c r="AS1793">
        <f t="shared" si="143"/>
        <v>189077.66666666666</v>
      </c>
      <c r="AT1793">
        <f t="shared" si="144"/>
        <v>0.40000000000084412</v>
      </c>
    </row>
    <row r="1794" spans="1:46" x14ac:dyDescent="0.35">
      <c r="A1794" s="1">
        <v>4.4824499999999997E-6</v>
      </c>
      <c r="B1794" s="1">
        <v>9.3785499999999998E-7</v>
      </c>
      <c r="C1794" s="1">
        <v>1.14151E-7</v>
      </c>
      <c r="D1794" s="1">
        <v>4.58093E-6</v>
      </c>
      <c r="E1794" s="1">
        <v>-3.0517600000000001E-5</v>
      </c>
      <c r="F1794">
        <v>0.36363600000000001</v>
      </c>
      <c r="G1794" s="1">
        <v>1.24329E-7</v>
      </c>
      <c r="H1794">
        <v>255</v>
      </c>
      <c r="I1794">
        <v>0</v>
      </c>
      <c r="J1794">
        <v>22</v>
      </c>
      <c r="K1794" t="e">
        <v>#NAME?</v>
      </c>
      <c r="L1794">
        <v>146813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540</v>
      </c>
      <c r="U1794" s="1">
        <v>4.4703100000000001E-6</v>
      </c>
      <c r="V1794" s="1">
        <v>9.46958E-7</v>
      </c>
      <c r="W1794" s="1">
        <v>1.2139100000000001E-8</v>
      </c>
      <c r="X1794" s="1">
        <v>-9.1031700000000001E-9</v>
      </c>
      <c r="Y1794" s="1">
        <v>-1.0178E-8</v>
      </c>
      <c r="Z1794" s="1">
        <v>4.4824499999999997E-6</v>
      </c>
      <c r="AA1794" s="1">
        <v>9.3785499999999998E-7</v>
      </c>
      <c r="AB1794" s="1">
        <v>1.14151E-7</v>
      </c>
      <c r="AC1794" s="1">
        <v>4.58093E-6</v>
      </c>
      <c r="AD1794" s="1">
        <v>4.4824499999999997E-6</v>
      </c>
      <c r="AE1794" s="1">
        <v>9.3785499999999998E-7</v>
      </c>
      <c r="AF1794" s="1">
        <v>1.14151E-7</v>
      </c>
      <c r="AG1794" s="1">
        <v>4.58093E-6</v>
      </c>
      <c r="AH1794">
        <v>4</v>
      </c>
      <c r="AI1794">
        <v>0</v>
      </c>
      <c r="AJ1794">
        <v>0</v>
      </c>
      <c r="AK1794">
        <v>455070509</v>
      </c>
      <c r="AL1794">
        <v>1801</v>
      </c>
      <c r="AM1794">
        <v>11.376799999999999</v>
      </c>
      <c r="AN1794">
        <v>1</v>
      </c>
      <c r="AO1794">
        <v>2564</v>
      </c>
      <c r="AP1794" s="2">
        <f t="shared" si="140"/>
        <v>4482.45</v>
      </c>
      <c r="AQ1794" s="2">
        <f t="shared" si="141"/>
        <v>937.85500000000002</v>
      </c>
      <c r="AR1794" s="2">
        <f t="shared" si="142"/>
        <v>114.151</v>
      </c>
      <c r="AS1794">
        <f t="shared" si="143"/>
        <v>146813.26666666666</v>
      </c>
      <c r="AT1794">
        <f t="shared" si="144"/>
        <v>0.29999999999930083</v>
      </c>
    </row>
    <row r="1795" spans="1:46" x14ac:dyDescent="0.35">
      <c r="A1795" s="1">
        <v>4.4873100000000001E-6</v>
      </c>
      <c r="B1795" s="1">
        <v>9.2353900000000005E-7</v>
      </c>
      <c r="C1795" s="1">
        <v>1.16224E-7</v>
      </c>
      <c r="D1795" s="1">
        <v>4.58283E-6</v>
      </c>
      <c r="E1795" s="1">
        <v>-3.0517600000000001E-5</v>
      </c>
      <c r="F1795">
        <v>0.57142899999999996</v>
      </c>
      <c r="G1795" s="1">
        <v>1.14136E-7</v>
      </c>
      <c r="H1795">
        <v>255</v>
      </c>
      <c r="I1795">
        <v>0</v>
      </c>
      <c r="J1795">
        <v>14</v>
      </c>
      <c r="K1795" t="e">
        <v>#NAME?</v>
      </c>
      <c r="L1795">
        <v>93426.8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540</v>
      </c>
      <c r="U1795" s="1">
        <v>4.4732900000000002E-6</v>
      </c>
      <c r="V1795" s="1">
        <v>9.4456500000000001E-7</v>
      </c>
      <c r="W1795" s="1">
        <v>1.4018899999999999E-8</v>
      </c>
      <c r="X1795" s="1">
        <v>-2.1026100000000001E-8</v>
      </c>
      <c r="Y1795" s="1">
        <v>2.0883500000000001E-9</v>
      </c>
      <c r="Z1795" s="1">
        <v>4.4873100000000001E-6</v>
      </c>
      <c r="AA1795" s="1">
        <v>9.2353900000000005E-7</v>
      </c>
      <c r="AB1795" s="1">
        <v>1.16224E-7</v>
      </c>
      <c r="AC1795" s="1">
        <v>4.58283E-6</v>
      </c>
      <c r="AD1795" s="1">
        <v>4.4873100000000001E-6</v>
      </c>
      <c r="AE1795" s="1">
        <v>9.2353900000000005E-7</v>
      </c>
      <c r="AF1795" s="1">
        <v>1.16224E-7</v>
      </c>
      <c r="AG1795" s="1">
        <v>4.58283E-6</v>
      </c>
      <c r="AH1795">
        <v>4</v>
      </c>
      <c r="AI1795">
        <v>0</v>
      </c>
      <c r="AJ1795">
        <v>0</v>
      </c>
      <c r="AK1795">
        <v>455082951</v>
      </c>
      <c r="AL1795">
        <v>1801</v>
      </c>
      <c r="AM1795">
        <v>11.3771</v>
      </c>
      <c r="AN1795">
        <v>1</v>
      </c>
      <c r="AO1795">
        <v>2565</v>
      </c>
      <c r="AP1795" s="2">
        <f t="shared" si="140"/>
        <v>4487.3100000000004</v>
      </c>
      <c r="AQ1795" s="2">
        <f t="shared" si="141"/>
        <v>923.5390000000001</v>
      </c>
      <c r="AR1795" s="2">
        <f t="shared" si="142"/>
        <v>116.22399999999999</v>
      </c>
      <c r="AS1795">
        <f t="shared" si="143"/>
        <v>140139.93333333332</v>
      </c>
      <c r="AT1795">
        <f t="shared" si="144"/>
        <v>0.30000000000107718</v>
      </c>
    </row>
    <row r="1796" spans="1:46" x14ac:dyDescent="0.35">
      <c r="A1796" s="1">
        <v>4.4682300000000002E-6</v>
      </c>
      <c r="B1796" s="1">
        <v>9.2794500000000002E-7</v>
      </c>
      <c r="C1796" s="1">
        <v>1.1621099999999999E-7</v>
      </c>
      <c r="D1796" s="1">
        <v>4.5650499999999996E-6</v>
      </c>
      <c r="E1796" s="1">
        <v>-3.0517600000000001E-5</v>
      </c>
      <c r="F1796">
        <v>0.44444400000000001</v>
      </c>
      <c r="G1796" s="1">
        <v>1.1621099999999999E-7</v>
      </c>
      <c r="H1796">
        <v>255</v>
      </c>
      <c r="I1796">
        <v>0</v>
      </c>
      <c r="J1796">
        <v>27</v>
      </c>
      <c r="K1796" t="e">
        <v>#NAME?</v>
      </c>
      <c r="L1796">
        <v>180180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540</v>
      </c>
      <c r="U1796" s="1">
        <v>4.47675E-6</v>
      </c>
      <c r="V1796" s="1">
        <v>9.39302E-7</v>
      </c>
      <c r="W1796" s="1">
        <v>-8.5174500000000006E-9</v>
      </c>
      <c r="X1796" s="1">
        <v>-1.1357099999999999E-8</v>
      </c>
      <c r="Y1796">
        <v>0</v>
      </c>
      <c r="Z1796" s="1">
        <v>4.4682300000000002E-6</v>
      </c>
      <c r="AA1796" s="1">
        <v>9.2794500000000002E-7</v>
      </c>
      <c r="AB1796" s="1">
        <v>1.1621099999999999E-7</v>
      </c>
      <c r="AC1796" s="1">
        <v>4.5650499999999996E-6</v>
      </c>
      <c r="AD1796" s="1">
        <v>4.4682300000000002E-6</v>
      </c>
      <c r="AE1796" s="1">
        <v>9.2794500000000002E-7</v>
      </c>
      <c r="AF1796" s="1">
        <v>1.1621099999999999E-7</v>
      </c>
      <c r="AG1796" s="1">
        <v>4.5650499999999996E-6</v>
      </c>
      <c r="AH1796">
        <v>4</v>
      </c>
      <c r="AI1796">
        <v>0</v>
      </c>
      <c r="AJ1796">
        <v>0</v>
      </c>
      <c r="AK1796">
        <v>455095394</v>
      </c>
      <c r="AL1796">
        <v>1801</v>
      </c>
      <c r="AM1796">
        <v>11.3774</v>
      </c>
      <c r="AN1796">
        <v>1</v>
      </c>
      <c r="AO1796">
        <v>2566</v>
      </c>
      <c r="AP1796" s="2">
        <f t="shared" ref="AP1796:AP1859" si="145">A1796*1000000000</f>
        <v>4468.2300000000005</v>
      </c>
      <c r="AQ1796" s="2">
        <f t="shared" ref="AQ1796:AQ1859" si="146">B1796*1000000000</f>
        <v>927.94500000000005</v>
      </c>
      <c r="AR1796" s="2">
        <f t="shared" ref="AR1796:AR1859" si="147">C1796*1000000000</f>
        <v>116.211</v>
      </c>
      <c r="AS1796">
        <f t="shared" ref="AS1796:AS1859" si="148">AVERAGE(L1795:L1797)</f>
        <v>137915.6</v>
      </c>
      <c r="AT1796">
        <f t="shared" ref="AT1796:AT1859" si="149">(AM1796-AM1795)*1000</f>
        <v>0.29999999999930083</v>
      </c>
    </row>
    <row r="1797" spans="1:46" x14ac:dyDescent="0.35">
      <c r="A1797" s="1">
        <v>4.4862399999999998E-6</v>
      </c>
      <c r="B1797" s="1">
        <v>9.4418900000000001E-7</v>
      </c>
      <c r="C1797" s="1">
        <v>1.09783E-7</v>
      </c>
      <c r="D1797" s="1">
        <v>4.5858399999999996E-6</v>
      </c>
      <c r="E1797" s="1">
        <v>-3.0517600000000001E-5</v>
      </c>
      <c r="F1797">
        <v>0.52381</v>
      </c>
      <c r="G1797" s="1">
        <v>1.1621099999999999E-7</v>
      </c>
      <c r="H1797">
        <v>255</v>
      </c>
      <c r="I1797">
        <v>0</v>
      </c>
      <c r="J1797">
        <v>21</v>
      </c>
      <c r="K1797" t="e">
        <v>#NAME?</v>
      </c>
      <c r="L1797">
        <v>140140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540</v>
      </c>
      <c r="U1797" s="1">
        <v>4.4746000000000003E-6</v>
      </c>
      <c r="V1797" s="1">
        <v>9.3643099999999995E-7</v>
      </c>
      <c r="W1797" s="1">
        <v>1.16377E-8</v>
      </c>
      <c r="X1797" s="1">
        <v>7.75847E-9</v>
      </c>
      <c r="Y1797" s="1">
        <v>-6.42757E-9</v>
      </c>
      <c r="Z1797" s="1">
        <v>4.4862399999999998E-6</v>
      </c>
      <c r="AA1797" s="1">
        <v>9.4418900000000001E-7</v>
      </c>
      <c r="AB1797" s="1">
        <v>1.09783E-7</v>
      </c>
      <c r="AC1797" s="1">
        <v>4.5858399999999996E-6</v>
      </c>
      <c r="AD1797" s="1">
        <v>4.4862399999999998E-6</v>
      </c>
      <c r="AE1797" s="1">
        <v>9.4418900000000001E-7</v>
      </c>
      <c r="AF1797" s="1">
        <v>1.09783E-7</v>
      </c>
      <c r="AG1797" s="1">
        <v>4.5858399999999996E-6</v>
      </c>
      <c r="AH1797">
        <v>4</v>
      </c>
      <c r="AI1797">
        <v>0</v>
      </c>
      <c r="AJ1797">
        <v>0</v>
      </c>
      <c r="AK1797">
        <v>455107836</v>
      </c>
      <c r="AL1797">
        <v>1801</v>
      </c>
      <c r="AM1797">
        <v>11.377700000000001</v>
      </c>
      <c r="AN1797">
        <v>1</v>
      </c>
      <c r="AO1797">
        <v>2567</v>
      </c>
      <c r="AP1797" s="2">
        <f t="shared" si="145"/>
        <v>4486.24</v>
      </c>
      <c r="AQ1797" s="2">
        <f t="shared" si="146"/>
        <v>944.18899999999996</v>
      </c>
      <c r="AR1797" s="2">
        <f t="shared" si="147"/>
        <v>109.783</v>
      </c>
      <c r="AS1797">
        <f t="shared" si="148"/>
        <v>151262.33333333334</v>
      </c>
      <c r="AT1797">
        <f t="shared" si="149"/>
        <v>0.30000000000107718</v>
      </c>
    </row>
    <row r="1798" spans="1:46" x14ac:dyDescent="0.35">
      <c r="A1798" s="1">
        <v>4.4689399999999999E-6</v>
      </c>
      <c r="B1798" s="1">
        <v>9.4967900000000004E-7</v>
      </c>
      <c r="C1798" s="1">
        <v>1.01368E-7</v>
      </c>
      <c r="D1798" s="1">
        <v>4.5698599999999998E-6</v>
      </c>
      <c r="E1798" s="1">
        <v>-3.0517600000000001E-5</v>
      </c>
      <c r="F1798">
        <v>0.35</v>
      </c>
      <c r="G1798" s="1">
        <v>1.09741E-7</v>
      </c>
      <c r="H1798">
        <v>255</v>
      </c>
      <c r="I1798">
        <v>0</v>
      </c>
      <c r="J1798">
        <v>20</v>
      </c>
      <c r="K1798" t="e">
        <v>#NAME?</v>
      </c>
      <c r="L1798">
        <v>133467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540</v>
      </c>
      <c r="U1798" s="1">
        <v>4.4774399999999999E-6</v>
      </c>
      <c r="V1798" s="1">
        <v>9.3834499999999995E-7</v>
      </c>
      <c r="W1798" s="1">
        <v>-8.4990499999999999E-9</v>
      </c>
      <c r="X1798" s="1">
        <v>1.13341E-8</v>
      </c>
      <c r="Y1798" s="1">
        <v>-8.3733199999999994E-9</v>
      </c>
      <c r="Z1798" s="1">
        <v>4.4689399999999999E-6</v>
      </c>
      <c r="AA1798" s="1">
        <v>9.4967900000000004E-7</v>
      </c>
      <c r="AB1798" s="1">
        <v>1.01368E-7</v>
      </c>
      <c r="AC1798" s="1">
        <v>4.5698599999999998E-6</v>
      </c>
      <c r="AD1798" s="1">
        <v>4.4689399999999999E-6</v>
      </c>
      <c r="AE1798" s="1">
        <v>9.4967900000000004E-7</v>
      </c>
      <c r="AF1798" s="1">
        <v>1.01368E-7</v>
      </c>
      <c r="AG1798" s="1">
        <v>4.5698599999999998E-6</v>
      </c>
      <c r="AH1798">
        <v>4</v>
      </c>
      <c r="AI1798">
        <v>0</v>
      </c>
      <c r="AJ1798">
        <v>0</v>
      </c>
      <c r="AK1798">
        <v>455120278</v>
      </c>
      <c r="AL1798">
        <v>1801</v>
      </c>
      <c r="AM1798">
        <v>11.378</v>
      </c>
      <c r="AN1798">
        <v>1</v>
      </c>
      <c r="AO1798">
        <v>2568</v>
      </c>
      <c r="AP1798" s="2">
        <f t="shared" si="145"/>
        <v>4468.9399999999996</v>
      </c>
      <c r="AQ1798" s="2">
        <f t="shared" si="146"/>
        <v>949.67900000000009</v>
      </c>
      <c r="AR1798" s="2">
        <f t="shared" si="147"/>
        <v>101.36799999999999</v>
      </c>
      <c r="AS1798">
        <f t="shared" si="148"/>
        <v>135691.33333333334</v>
      </c>
      <c r="AT1798">
        <f t="shared" si="149"/>
        <v>0.29999999999930083</v>
      </c>
    </row>
    <row r="1799" spans="1:46" x14ac:dyDescent="0.35">
      <c r="A1799" s="1">
        <v>4.4753000000000002E-6</v>
      </c>
      <c r="B1799" s="1">
        <v>9.6117000000000002E-7</v>
      </c>
      <c r="C1799" s="1">
        <v>1.0416400000000001E-7</v>
      </c>
      <c r="D1799" s="1">
        <v>4.5785399999999997E-6</v>
      </c>
      <c r="E1799" s="1">
        <v>-3.0517600000000001E-5</v>
      </c>
      <c r="F1799">
        <v>0.55000000000000004</v>
      </c>
      <c r="G1799" s="1">
        <v>1.0131799999999999E-7</v>
      </c>
      <c r="H1799">
        <v>255</v>
      </c>
      <c r="I1799">
        <v>0</v>
      </c>
      <c r="J1799">
        <v>20</v>
      </c>
      <c r="K1799" t="e">
        <v>#NAME?</v>
      </c>
      <c r="L1799">
        <v>133467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540</v>
      </c>
      <c r="U1799" s="1">
        <v>4.4753000000000002E-6</v>
      </c>
      <c r="V1799" s="1">
        <v>9.4109599999999997E-7</v>
      </c>
      <c r="W1799" s="1">
        <v>1.53329E-12</v>
      </c>
      <c r="X1799" s="1">
        <v>2.00739E-8</v>
      </c>
      <c r="Y1799" s="1">
        <v>2.84579E-9</v>
      </c>
      <c r="Z1799" s="1">
        <v>4.4753000000000002E-6</v>
      </c>
      <c r="AA1799" s="1">
        <v>9.6117000000000002E-7</v>
      </c>
      <c r="AB1799" s="1">
        <v>1.0416400000000001E-7</v>
      </c>
      <c r="AC1799" s="1">
        <v>4.5785399999999997E-6</v>
      </c>
      <c r="AD1799" s="1">
        <v>4.4753000000000002E-6</v>
      </c>
      <c r="AE1799" s="1">
        <v>9.6117000000000002E-7</v>
      </c>
      <c r="AF1799" s="1">
        <v>1.0416400000000001E-7</v>
      </c>
      <c r="AG1799" s="1">
        <v>4.5785399999999997E-6</v>
      </c>
      <c r="AH1799">
        <v>4</v>
      </c>
      <c r="AI1799">
        <v>0</v>
      </c>
      <c r="AJ1799">
        <v>0</v>
      </c>
      <c r="AK1799">
        <v>455132720</v>
      </c>
      <c r="AL1799">
        <v>1801</v>
      </c>
      <c r="AM1799">
        <v>11.378299999999999</v>
      </c>
      <c r="AN1799">
        <v>1</v>
      </c>
      <c r="AO1799">
        <v>2569</v>
      </c>
      <c r="AP1799" s="2">
        <f t="shared" si="145"/>
        <v>4475.3</v>
      </c>
      <c r="AQ1799" s="2">
        <f t="shared" si="146"/>
        <v>961.17000000000007</v>
      </c>
      <c r="AR1799" s="2">
        <f t="shared" si="147"/>
        <v>104.164</v>
      </c>
      <c r="AS1799">
        <f t="shared" si="148"/>
        <v>135691.33333333334</v>
      </c>
      <c r="AT1799">
        <f t="shared" si="149"/>
        <v>0.29999999999930083</v>
      </c>
    </row>
    <row r="1800" spans="1:46" x14ac:dyDescent="0.35">
      <c r="A1800" s="1">
        <v>4.4775199999999996E-6</v>
      </c>
      <c r="B1800" s="1">
        <v>9.5045700000000003E-7</v>
      </c>
      <c r="C1800" s="1">
        <v>1.1958199999999999E-7</v>
      </c>
      <c r="D1800" s="1">
        <v>4.5788500000000002E-6</v>
      </c>
      <c r="E1800" s="1">
        <v>-3.0517600000000001E-5</v>
      </c>
      <c r="F1800">
        <v>0.57142899999999996</v>
      </c>
      <c r="G1800" s="1">
        <v>1.04126E-7</v>
      </c>
      <c r="H1800">
        <v>255</v>
      </c>
      <c r="I1800">
        <v>0</v>
      </c>
      <c r="J1800">
        <v>21</v>
      </c>
      <c r="K1800" t="e">
        <v>#NAME?</v>
      </c>
      <c r="L1800">
        <v>140140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540</v>
      </c>
      <c r="U1800" s="1">
        <v>4.4753000000000002E-6</v>
      </c>
      <c r="V1800" s="1">
        <v>9.4600099999999995E-7</v>
      </c>
      <c r="W1800" s="1">
        <v>2.22788E-9</v>
      </c>
      <c r="X1800" s="1">
        <v>4.45575E-9</v>
      </c>
      <c r="Y1800" s="1">
        <v>1.5455600000000001E-8</v>
      </c>
      <c r="Z1800" s="1">
        <v>4.4775199999999996E-6</v>
      </c>
      <c r="AA1800" s="1">
        <v>9.5045700000000003E-7</v>
      </c>
      <c r="AB1800" s="1">
        <v>1.1958199999999999E-7</v>
      </c>
      <c r="AC1800" s="1">
        <v>4.5788500000000002E-6</v>
      </c>
      <c r="AD1800" s="1">
        <v>4.4775199999999996E-6</v>
      </c>
      <c r="AE1800" s="1">
        <v>9.5045700000000003E-7</v>
      </c>
      <c r="AF1800" s="1">
        <v>1.1958199999999999E-7</v>
      </c>
      <c r="AG1800" s="1">
        <v>4.5788500000000002E-6</v>
      </c>
      <c r="AH1800">
        <v>4</v>
      </c>
      <c r="AI1800">
        <v>0</v>
      </c>
      <c r="AJ1800">
        <v>0</v>
      </c>
      <c r="AK1800">
        <v>455145163</v>
      </c>
      <c r="AL1800">
        <v>1801</v>
      </c>
      <c r="AM1800">
        <v>11.3786</v>
      </c>
      <c r="AN1800">
        <v>1</v>
      </c>
      <c r="AO1800">
        <v>2570</v>
      </c>
      <c r="AP1800" s="2">
        <f t="shared" si="145"/>
        <v>4477.5199999999995</v>
      </c>
      <c r="AQ1800" s="2">
        <f t="shared" si="146"/>
        <v>950.45699999999999</v>
      </c>
      <c r="AR1800" s="2">
        <f t="shared" si="147"/>
        <v>119.58199999999999</v>
      </c>
      <c r="AS1800">
        <f t="shared" si="148"/>
        <v>162384.66666666666</v>
      </c>
      <c r="AT1800">
        <f t="shared" si="149"/>
        <v>0.30000000000107718</v>
      </c>
    </row>
    <row r="1801" spans="1:46" x14ac:dyDescent="0.35">
      <c r="A1801" s="1">
        <v>4.4734100000000001E-6</v>
      </c>
      <c r="B1801" s="1">
        <v>9.4382500000000002E-7</v>
      </c>
      <c r="C1801" s="1">
        <v>1.4065799999999999E-7</v>
      </c>
      <c r="D1801" s="1">
        <v>4.5740599999999997E-6</v>
      </c>
      <c r="E1801" s="1">
        <v>-3.0517600000000001E-5</v>
      </c>
      <c r="F1801">
        <v>0.4375</v>
      </c>
      <c r="G1801" s="1">
        <v>1.19568E-7</v>
      </c>
      <c r="H1801">
        <v>255</v>
      </c>
      <c r="I1801">
        <v>0</v>
      </c>
      <c r="J1801">
        <v>32</v>
      </c>
      <c r="K1801" t="e">
        <v>#NAME?</v>
      </c>
      <c r="L1801">
        <v>213547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540</v>
      </c>
      <c r="U1801" s="1">
        <v>4.4758499999999997E-6</v>
      </c>
      <c r="V1801" s="1">
        <v>9.4707800000000003E-7</v>
      </c>
      <c r="W1801" s="1">
        <v>-2.4394700000000001E-9</v>
      </c>
      <c r="X1801" s="1">
        <v>-3.2521200000000001E-9</v>
      </c>
      <c r="Y1801" s="1">
        <v>2.1090499999999999E-8</v>
      </c>
      <c r="Z1801" s="1">
        <v>4.4734100000000001E-6</v>
      </c>
      <c r="AA1801" s="1">
        <v>9.4382500000000002E-7</v>
      </c>
      <c r="AB1801" s="1">
        <v>1.4065799999999999E-7</v>
      </c>
      <c r="AC1801" s="1">
        <v>4.5740599999999997E-6</v>
      </c>
      <c r="AD1801" s="1">
        <v>4.4734100000000001E-6</v>
      </c>
      <c r="AE1801" s="1">
        <v>9.4382500000000002E-7</v>
      </c>
      <c r="AF1801" s="1">
        <v>1.4065799999999999E-7</v>
      </c>
      <c r="AG1801" s="1">
        <v>4.5740599999999997E-6</v>
      </c>
      <c r="AH1801">
        <v>4</v>
      </c>
      <c r="AI1801">
        <v>0</v>
      </c>
      <c r="AJ1801">
        <v>0</v>
      </c>
      <c r="AK1801">
        <v>455157604</v>
      </c>
      <c r="AL1801">
        <v>1801</v>
      </c>
      <c r="AM1801">
        <v>11.3789</v>
      </c>
      <c r="AN1801">
        <v>1</v>
      </c>
      <c r="AO1801">
        <v>2571</v>
      </c>
      <c r="AP1801" s="2">
        <f t="shared" si="145"/>
        <v>4473.41</v>
      </c>
      <c r="AQ1801" s="2">
        <f t="shared" si="146"/>
        <v>943.82500000000005</v>
      </c>
      <c r="AR1801" s="2">
        <f t="shared" si="147"/>
        <v>140.65799999999999</v>
      </c>
      <c r="AS1801">
        <f t="shared" si="148"/>
        <v>171282.33333333334</v>
      </c>
      <c r="AT1801">
        <f t="shared" si="149"/>
        <v>0.29999999999930083</v>
      </c>
    </row>
    <row r="1802" spans="1:46" x14ac:dyDescent="0.35">
      <c r="A1802" s="1">
        <v>4.4671099999999998E-6</v>
      </c>
      <c r="B1802" s="1">
        <v>9.4083099999999996E-7</v>
      </c>
      <c r="C1802" s="1">
        <v>1.34719E-7</v>
      </c>
      <c r="D1802" s="1">
        <v>4.5670999999999999E-6</v>
      </c>
      <c r="E1802" s="1">
        <v>-3.0517600000000001E-5</v>
      </c>
      <c r="F1802">
        <v>0.54166700000000001</v>
      </c>
      <c r="G1802" s="1">
        <v>1.40625E-7</v>
      </c>
      <c r="H1802">
        <v>255</v>
      </c>
      <c r="I1802">
        <v>0</v>
      </c>
      <c r="J1802">
        <v>24</v>
      </c>
      <c r="K1802" t="e">
        <v>#NAME?</v>
      </c>
      <c r="L1802">
        <v>160160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540</v>
      </c>
      <c r="U1802" s="1">
        <v>4.4752300000000003E-6</v>
      </c>
      <c r="V1802" s="1">
        <v>9.4623999999999998E-7</v>
      </c>
      <c r="W1802" s="1">
        <v>-8.1157299999999996E-9</v>
      </c>
      <c r="X1802" s="1">
        <v>-5.4094600000000001E-9</v>
      </c>
      <c r="Y1802" s="1">
        <v>-5.9062500000000004E-9</v>
      </c>
      <c r="Z1802" s="1">
        <v>4.4671099999999998E-6</v>
      </c>
      <c r="AA1802" s="1">
        <v>9.4083099999999996E-7</v>
      </c>
      <c r="AB1802" s="1">
        <v>1.34719E-7</v>
      </c>
      <c r="AC1802" s="1">
        <v>4.5670999999999999E-6</v>
      </c>
      <c r="AD1802" s="1">
        <v>4.4671099999999998E-6</v>
      </c>
      <c r="AE1802" s="1">
        <v>9.4083099999999996E-7</v>
      </c>
      <c r="AF1802" s="1">
        <v>1.34719E-7</v>
      </c>
      <c r="AG1802" s="1">
        <v>4.5670999999999999E-6</v>
      </c>
      <c r="AH1802">
        <v>4</v>
      </c>
      <c r="AI1802">
        <v>0</v>
      </c>
      <c r="AJ1802">
        <v>0</v>
      </c>
      <c r="AK1802">
        <v>455170046</v>
      </c>
      <c r="AL1802">
        <v>1801</v>
      </c>
      <c r="AM1802">
        <v>11.379300000000001</v>
      </c>
      <c r="AN1802">
        <v>1</v>
      </c>
      <c r="AO1802">
        <v>2572</v>
      </c>
      <c r="AP1802" s="2">
        <f t="shared" si="145"/>
        <v>4467.1099999999997</v>
      </c>
      <c r="AQ1802" s="2">
        <f t="shared" si="146"/>
        <v>940.83100000000002</v>
      </c>
      <c r="AR1802" s="2">
        <f t="shared" si="147"/>
        <v>134.71899999999999</v>
      </c>
      <c r="AS1802">
        <f t="shared" si="148"/>
        <v>182404.66666666666</v>
      </c>
      <c r="AT1802">
        <f t="shared" si="149"/>
        <v>0.40000000000084412</v>
      </c>
    </row>
    <row r="1803" spans="1:46" x14ac:dyDescent="0.35">
      <c r="A1803" s="1">
        <v>4.4746000000000003E-6</v>
      </c>
      <c r="B1803" s="1">
        <v>9.4480499999999997E-7</v>
      </c>
      <c r="C1803" s="1">
        <v>1.15807E-7</v>
      </c>
      <c r="D1803" s="1">
        <v>4.5747200000000001E-6</v>
      </c>
      <c r="E1803" s="1">
        <v>-3.0517600000000001E-5</v>
      </c>
      <c r="F1803">
        <v>0.5</v>
      </c>
      <c r="G1803" s="1">
        <v>1.3470499999999999E-7</v>
      </c>
      <c r="H1803">
        <v>255</v>
      </c>
      <c r="I1803">
        <v>0</v>
      </c>
      <c r="J1803">
        <v>26</v>
      </c>
      <c r="K1803" t="e">
        <v>#NAME?</v>
      </c>
      <c r="L1803">
        <v>173507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540</v>
      </c>
      <c r="U1803" s="1">
        <v>4.4731499999999997E-6</v>
      </c>
      <c r="V1803" s="1">
        <v>9.4480499999999997E-7</v>
      </c>
      <c r="W1803" s="1">
        <v>1.4489599999999999E-9</v>
      </c>
      <c r="X1803">
        <v>0</v>
      </c>
      <c r="Y1803" s="1">
        <v>-1.8897899999999999E-8</v>
      </c>
      <c r="Z1803" s="1">
        <v>4.4746000000000003E-6</v>
      </c>
      <c r="AA1803" s="1">
        <v>9.4480499999999997E-7</v>
      </c>
      <c r="AB1803" s="1">
        <v>1.15807E-7</v>
      </c>
      <c r="AC1803" s="1">
        <v>4.5747200000000001E-6</v>
      </c>
      <c r="AD1803" s="1">
        <v>4.4746000000000003E-6</v>
      </c>
      <c r="AE1803" s="1">
        <v>9.4480499999999997E-7</v>
      </c>
      <c r="AF1803" s="1">
        <v>1.15807E-7</v>
      </c>
      <c r="AG1803" s="1">
        <v>4.5747200000000001E-6</v>
      </c>
      <c r="AH1803">
        <v>4</v>
      </c>
      <c r="AI1803">
        <v>0</v>
      </c>
      <c r="AJ1803">
        <v>0</v>
      </c>
      <c r="AK1803">
        <v>455182488</v>
      </c>
      <c r="AL1803">
        <v>1801</v>
      </c>
      <c r="AM1803">
        <v>11.3796</v>
      </c>
      <c r="AN1803">
        <v>1</v>
      </c>
      <c r="AO1803">
        <v>2573</v>
      </c>
      <c r="AP1803" s="2">
        <f t="shared" si="145"/>
        <v>4474.6000000000004</v>
      </c>
      <c r="AQ1803" s="2">
        <f t="shared" si="146"/>
        <v>944.80499999999995</v>
      </c>
      <c r="AR1803" s="2">
        <f t="shared" si="147"/>
        <v>115.807</v>
      </c>
      <c r="AS1803">
        <f t="shared" si="148"/>
        <v>151262.33333333334</v>
      </c>
      <c r="AT1803">
        <f t="shared" si="149"/>
        <v>0.29999999999930083</v>
      </c>
    </row>
    <row r="1804" spans="1:46" x14ac:dyDescent="0.35">
      <c r="A1804" s="1">
        <v>4.4804999999999997E-6</v>
      </c>
      <c r="B1804" s="1">
        <v>9.2378300000000001E-7</v>
      </c>
      <c r="C1804" s="1">
        <v>9.1251000000000001E-8</v>
      </c>
      <c r="D1804" s="1">
        <v>4.57565E-6</v>
      </c>
      <c r="E1804" s="1">
        <v>-3.0517600000000001E-5</v>
      </c>
      <c r="F1804">
        <v>0.44444400000000001</v>
      </c>
      <c r="G1804" s="1">
        <v>1.15784E-7</v>
      </c>
      <c r="H1804">
        <v>255</v>
      </c>
      <c r="I1804">
        <v>0</v>
      </c>
      <c r="J1804">
        <v>18</v>
      </c>
      <c r="K1804" t="e">
        <v>#NAME?</v>
      </c>
      <c r="L1804">
        <v>120120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540</v>
      </c>
      <c r="U1804" s="1">
        <v>4.4734999999999996E-6</v>
      </c>
      <c r="V1804" s="1">
        <v>9.4480499999999997E-7</v>
      </c>
      <c r="W1804" s="1">
        <v>7.0086899999999997E-9</v>
      </c>
      <c r="X1804" s="1">
        <v>-2.1021500000000001E-8</v>
      </c>
      <c r="Y1804" s="1">
        <v>-2.4532699999999999E-8</v>
      </c>
      <c r="Z1804" s="1">
        <v>4.4804999999999997E-6</v>
      </c>
      <c r="AA1804" s="1">
        <v>9.2378300000000001E-7</v>
      </c>
      <c r="AB1804" s="1">
        <v>9.1251000000000001E-8</v>
      </c>
      <c r="AC1804" s="1">
        <v>4.57565E-6</v>
      </c>
      <c r="AD1804" s="1">
        <v>4.4804999999999997E-6</v>
      </c>
      <c r="AE1804" s="1">
        <v>9.2378300000000001E-7</v>
      </c>
      <c r="AF1804" s="1">
        <v>9.1251000000000001E-8</v>
      </c>
      <c r="AG1804" s="1">
        <v>4.57565E-6</v>
      </c>
      <c r="AH1804">
        <v>4</v>
      </c>
      <c r="AI1804">
        <v>0</v>
      </c>
      <c r="AJ1804">
        <v>0</v>
      </c>
      <c r="AK1804">
        <v>455194930</v>
      </c>
      <c r="AL1804">
        <v>1801</v>
      </c>
      <c r="AM1804">
        <v>11.379899999999999</v>
      </c>
      <c r="AN1804">
        <v>1</v>
      </c>
      <c r="AO1804">
        <v>2574</v>
      </c>
      <c r="AP1804" s="2">
        <f t="shared" si="145"/>
        <v>4480.5</v>
      </c>
      <c r="AQ1804" s="2">
        <f t="shared" si="146"/>
        <v>923.78300000000002</v>
      </c>
      <c r="AR1804" s="2">
        <f t="shared" si="147"/>
        <v>91.251000000000005</v>
      </c>
      <c r="AS1804">
        <f t="shared" si="148"/>
        <v>135691.33333333334</v>
      </c>
      <c r="AT1804">
        <f t="shared" si="149"/>
        <v>0.29999999999930083</v>
      </c>
    </row>
    <row r="1805" spans="1:46" x14ac:dyDescent="0.35">
      <c r="A1805" s="1">
        <v>4.48703E-6</v>
      </c>
      <c r="B1805" s="1">
        <v>9.3363800000000004E-7</v>
      </c>
      <c r="C1805" s="1">
        <v>1.13324E-7</v>
      </c>
      <c r="D1805" s="1">
        <v>4.5845400000000002E-6</v>
      </c>
      <c r="E1805" s="1">
        <v>-3.0517600000000001E-5</v>
      </c>
      <c r="F1805">
        <v>0.47058800000000001</v>
      </c>
      <c r="G1805" s="1">
        <v>9.1247600000000002E-8</v>
      </c>
      <c r="H1805">
        <v>255</v>
      </c>
      <c r="I1805">
        <v>0</v>
      </c>
      <c r="J1805">
        <v>17</v>
      </c>
      <c r="K1805" t="e">
        <v>#NAME?</v>
      </c>
      <c r="L1805">
        <v>113447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540</v>
      </c>
      <c r="U1805" s="1">
        <v>4.4752300000000003E-6</v>
      </c>
      <c r="V1805" s="1">
        <v>9.3954100000000004E-7</v>
      </c>
      <c r="W1805" s="1">
        <v>1.18064E-8</v>
      </c>
      <c r="X1805" s="1">
        <v>-5.9031800000000003E-9</v>
      </c>
      <c r="Y1805" s="1">
        <v>2.20764E-8</v>
      </c>
      <c r="Z1805" s="1">
        <v>4.48703E-6</v>
      </c>
      <c r="AA1805" s="1">
        <v>9.3363800000000004E-7</v>
      </c>
      <c r="AB1805" s="1">
        <v>1.13324E-7</v>
      </c>
      <c r="AC1805" s="1">
        <v>4.5845400000000002E-6</v>
      </c>
      <c r="AD1805" s="1">
        <v>4.48703E-6</v>
      </c>
      <c r="AE1805" s="1">
        <v>9.3363800000000004E-7</v>
      </c>
      <c r="AF1805" s="1">
        <v>1.13324E-7</v>
      </c>
      <c r="AG1805" s="1">
        <v>4.5845400000000002E-6</v>
      </c>
      <c r="AH1805">
        <v>4</v>
      </c>
      <c r="AI1805">
        <v>0</v>
      </c>
      <c r="AJ1805">
        <v>0</v>
      </c>
      <c r="AK1805">
        <v>455207372</v>
      </c>
      <c r="AL1805">
        <v>1801</v>
      </c>
      <c r="AM1805">
        <v>11.3802</v>
      </c>
      <c r="AN1805">
        <v>1</v>
      </c>
      <c r="AO1805">
        <v>2575</v>
      </c>
      <c r="AP1805" s="2">
        <f t="shared" si="145"/>
        <v>4487.03</v>
      </c>
      <c r="AQ1805" s="2">
        <f t="shared" si="146"/>
        <v>933.63800000000003</v>
      </c>
      <c r="AR1805" s="2">
        <f t="shared" si="147"/>
        <v>113.324</v>
      </c>
      <c r="AS1805">
        <f t="shared" si="148"/>
        <v>106773.46666666667</v>
      </c>
      <c r="AT1805">
        <f t="shared" si="149"/>
        <v>0.30000000000107718</v>
      </c>
    </row>
    <row r="1806" spans="1:46" x14ac:dyDescent="0.35">
      <c r="A1806" s="1">
        <v>4.5018900000000002E-6</v>
      </c>
      <c r="B1806" s="1">
        <v>9.26107E-7</v>
      </c>
      <c r="C1806" s="1">
        <v>1.1328099999999999E-7</v>
      </c>
      <c r="D1806" s="1">
        <v>4.5975600000000004E-6</v>
      </c>
      <c r="E1806" s="1">
        <v>-3.0517600000000001E-5</v>
      </c>
      <c r="F1806">
        <v>0.30769200000000002</v>
      </c>
      <c r="G1806" s="1">
        <v>1.1328099999999999E-7</v>
      </c>
      <c r="H1806">
        <v>255</v>
      </c>
      <c r="I1806">
        <v>0</v>
      </c>
      <c r="J1806">
        <v>13</v>
      </c>
      <c r="K1806" t="e">
        <v>#NAME?</v>
      </c>
      <c r="L1806">
        <v>86753.4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540</v>
      </c>
      <c r="U1806" s="1">
        <v>4.4781399999999998E-6</v>
      </c>
      <c r="V1806" s="1">
        <v>9.3798599999999999E-7</v>
      </c>
      <c r="W1806" s="1">
        <v>2.37569E-8</v>
      </c>
      <c r="X1806" s="1">
        <v>-1.1878400000000001E-8</v>
      </c>
      <c r="Y1806">
        <v>0</v>
      </c>
      <c r="Z1806" s="1">
        <v>4.5018900000000002E-6</v>
      </c>
      <c r="AA1806" s="1">
        <v>9.26107E-7</v>
      </c>
      <c r="AB1806" s="1">
        <v>1.1328099999999999E-7</v>
      </c>
      <c r="AC1806" s="1">
        <v>4.5975600000000004E-6</v>
      </c>
      <c r="AD1806" s="1">
        <v>4.5018900000000002E-6</v>
      </c>
      <c r="AE1806" s="1">
        <v>9.26107E-7</v>
      </c>
      <c r="AF1806" s="1">
        <v>1.1328099999999999E-7</v>
      </c>
      <c r="AG1806" s="1">
        <v>4.5975600000000004E-6</v>
      </c>
      <c r="AH1806">
        <v>4</v>
      </c>
      <c r="AI1806">
        <v>0</v>
      </c>
      <c r="AJ1806">
        <v>0</v>
      </c>
      <c r="AK1806">
        <v>455219814</v>
      </c>
      <c r="AL1806">
        <v>1801</v>
      </c>
      <c r="AM1806">
        <v>11.3805</v>
      </c>
      <c r="AN1806">
        <v>1</v>
      </c>
      <c r="AO1806">
        <v>2576</v>
      </c>
      <c r="AP1806" s="2">
        <f t="shared" si="145"/>
        <v>4501.8900000000003</v>
      </c>
      <c r="AQ1806" s="2">
        <f t="shared" si="146"/>
        <v>926.10699999999997</v>
      </c>
      <c r="AR1806" s="2">
        <f t="shared" si="147"/>
        <v>113.28099999999999</v>
      </c>
      <c r="AS1806">
        <f t="shared" si="148"/>
        <v>100100.13333333335</v>
      </c>
      <c r="AT1806">
        <f t="shared" si="149"/>
        <v>0.29999999999930083</v>
      </c>
    </row>
    <row r="1807" spans="1:46" x14ac:dyDescent="0.35">
      <c r="A1807" s="1">
        <v>4.4892000000000001E-6</v>
      </c>
      <c r="B1807" s="1">
        <v>9.1948599999999998E-7</v>
      </c>
      <c r="C1807" s="1">
        <v>1.08551E-7</v>
      </c>
      <c r="D1807" s="1">
        <v>4.5836800000000001E-6</v>
      </c>
      <c r="E1807" s="1">
        <v>-3.0517600000000001E-5</v>
      </c>
      <c r="F1807">
        <v>0.33333299999999999</v>
      </c>
      <c r="G1807" s="1">
        <v>1.1328099999999999E-7</v>
      </c>
      <c r="H1807">
        <v>255</v>
      </c>
      <c r="I1807">
        <v>0</v>
      </c>
      <c r="J1807">
        <v>15</v>
      </c>
      <c r="K1807" t="e">
        <v>#NAME?</v>
      </c>
      <c r="L1807">
        <v>100100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540</v>
      </c>
      <c r="U1807" s="1">
        <v>4.4840200000000003E-6</v>
      </c>
      <c r="V1807" s="1">
        <v>9.3499500000000002E-7</v>
      </c>
      <c r="W1807" s="1">
        <v>5.1717999999999999E-9</v>
      </c>
      <c r="X1807" s="1">
        <v>-1.55093E-8</v>
      </c>
      <c r="Y1807" s="1">
        <v>-4.7302099999999999E-9</v>
      </c>
      <c r="Z1807" s="1">
        <v>4.4892000000000001E-6</v>
      </c>
      <c r="AA1807" s="1">
        <v>9.1948599999999998E-7</v>
      </c>
      <c r="AB1807" s="1">
        <v>1.08551E-7</v>
      </c>
      <c r="AC1807" s="1">
        <v>4.5836800000000001E-6</v>
      </c>
      <c r="AD1807" s="1">
        <v>4.4892000000000001E-6</v>
      </c>
      <c r="AE1807" s="1">
        <v>9.1948599999999998E-7</v>
      </c>
      <c r="AF1807" s="1">
        <v>1.08551E-7</v>
      </c>
      <c r="AG1807" s="1">
        <v>4.5836800000000001E-6</v>
      </c>
      <c r="AH1807">
        <v>4</v>
      </c>
      <c r="AI1807">
        <v>0</v>
      </c>
      <c r="AJ1807">
        <v>0</v>
      </c>
      <c r="AK1807">
        <v>455232256</v>
      </c>
      <c r="AL1807">
        <v>1801</v>
      </c>
      <c r="AM1807">
        <v>11.380800000000001</v>
      </c>
      <c r="AN1807">
        <v>1</v>
      </c>
      <c r="AO1807">
        <v>2577</v>
      </c>
      <c r="AP1807" s="2">
        <f t="shared" si="145"/>
        <v>4489.2</v>
      </c>
      <c r="AQ1807" s="2">
        <f t="shared" si="146"/>
        <v>919.48599999999999</v>
      </c>
      <c r="AR1807" s="2">
        <f t="shared" si="147"/>
        <v>108.551</v>
      </c>
      <c r="AS1807">
        <f t="shared" si="148"/>
        <v>97875.466666666674</v>
      </c>
      <c r="AT1807">
        <f t="shared" si="149"/>
        <v>0.30000000000107718</v>
      </c>
    </row>
    <row r="1808" spans="1:46" x14ac:dyDescent="0.35">
      <c r="A1808" s="1">
        <v>4.4785899999999999E-6</v>
      </c>
      <c r="B1808" s="1">
        <v>9.3773500000000005E-7</v>
      </c>
      <c r="C1808" s="1">
        <v>9.4635E-8</v>
      </c>
      <c r="D1808" s="1">
        <v>4.57668E-6</v>
      </c>
      <c r="E1808" s="1">
        <v>-3.0517600000000001E-5</v>
      </c>
      <c r="F1808">
        <v>0.4375</v>
      </c>
      <c r="G1808" s="1">
        <v>1.08521E-7</v>
      </c>
      <c r="H1808">
        <v>255</v>
      </c>
      <c r="I1808">
        <v>0</v>
      </c>
      <c r="J1808">
        <v>16</v>
      </c>
      <c r="K1808" t="e">
        <v>#NAME?</v>
      </c>
      <c r="L1808">
        <v>106773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540</v>
      </c>
      <c r="U1808" s="1">
        <v>4.4852699999999997E-6</v>
      </c>
      <c r="V1808" s="1">
        <v>9.3104699999999999E-7</v>
      </c>
      <c r="W1808" s="1">
        <v>-6.6867000000000001E-9</v>
      </c>
      <c r="X1808" s="1">
        <v>6.6882299999999998E-9</v>
      </c>
      <c r="Y1808" s="1">
        <v>-1.38855E-8</v>
      </c>
      <c r="Z1808" s="1">
        <v>4.4785899999999999E-6</v>
      </c>
      <c r="AA1808" s="1">
        <v>9.3773500000000005E-7</v>
      </c>
      <c r="AB1808" s="1">
        <v>9.4635E-8</v>
      </c>
      <c r="AC1808" s="1">
        <v>4.57668E-6</v>
      </c>
      <c r="AD1808" s="1">
        <v>4.4785899999999999E-6</v>
      </c>
      <c r="AE1808" s="1">
        <v>9.3773500000000005E-7</v>
      </c>
      <c r="AF1808" s="1">
        <v>9.4635E-8</v>
      </c>
      <c r="AG1808" s="1">
        <v>4.57668E-6</v>
      </c>
      <c r="AH1808">
        <v>4</v>
      </c>
      <c r="AI1808">
        <v>0</v>
      </c>
      <c r="AJ1808">
        <v>0</v>
      </c>
      <c r="AK1808">
        <v>455244698</v>
      </c>
      <c r="AL1808">
        <v>1801</v>
      </c>
      <c r="AM1808">
        <v>11.3811</v>
      </c>
      <c r="AN1808">
        <v>1</v>
      </c>
      <c r="AO1808">
        <v>2578</v>
      </c>
      <c r="AP1808" s="2">
        <f t="shared" si="145"/>
        <v>4478.59</v>
      </c>
      <c r="AQ1808" s="2">
        <f t="shared" si="146"/>
        <v>937.73500000000001</v>
      </c>
      <c r="AR1808" s="2">
        <f t="shared" si="147"/>
        <v>94.635000000000005</v>
      </c>
      <c r="AS1808">
        <f t="shared" si="148"/>
        <v>111222</v>
      </c>
      <c r="AT1808">
        <f t="shared" si="149"/>
        <v>0.29999999999930083</v>
      </c>
    </row>
    <row r="1809" spans="1:46" x14ac:dyDescent="0.35">
      <c r="A1809" s="1">
        <v>4.4775199999999996E-6</v>
      </c>
      <c r="B1809" s="1">
        <v>9.5669399999999992E-7</v>
      </c>
      <c r="C1809" s="1">
        <v>1.00164E-7</v>
      </c>
      <c r="D1809" s="1">
        <v>4.5796799999999998E-6</v>
      </c>
      <c r="E1809" s="1">
        <v>-3.0517600000000001E-5</v>
      </c>
      <c r="F1809">
        <v>0.31578899999999999</v>
      </c>
      <c r="G1809" s="1">
        <v>9.4604500000000005E-8</v>
      </c>
      <c r="H1809">
        <v>255</v>
      </c>
      <c r="I1809">
        <v>0</v>
      </c>
      <c r="J1809">
        <v>19</v>
      </c>
      <c r="K1809" t="e">
        <v>#NAME?</v>
      </c>
      <c r="L1809">
        <v>126793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540</v>
      </c>
      <c r="U1809" s="1">
        <v>4.4835399999999998E-6</v>
      </c>
      <c r="V1809" s="1">
        <v>9.3260200000000003E-7</v>
      </c>
      <c r="W1809" s="1">
        <v>-6.0227799999999998E-9</v>
      </c>
      <c r="X1809" s="1">
        <v>2.4091099999999999E-8</v>
      </c>
      <c r="Y1809" s="1">
        <v>5.5597299999999998E-9</v>
      </c>
      <c r="Z1809" s="1">
        <v>4.4775199999999996E-6</v>
      </c>
      <c r="AA1809" s="1">
        <v>9.5669399999999992E-7</v>
      </c>
      <c r="AB1809" s="1">
        <v>1.00164E-7</v>
      </c>
      <c r="AC1809" s="1">
        <v>4.5796799999999998E-6</v>
      </c>
      <c r="AD1809" s="1">
        <v>4.4775199999999996E-6</v>
      </c>
      <c r="AE1809" s="1">
        <v>9.5669399999999992E-7</v>
      </c>
      <c r="AF1809" s="1">
        <v>1.00164E-7</v>
      </c>
      <c r="AG1809" s="1">
        <v>4.5796799999999998E-6</v>
      </c>
      <c r="AH1809">
        <v>4</v>
      </c>
      <c r="AI1809">
        <v>0</v>
      </c>
      <c r="AJ1809">
        <v>0</v>
      </c>
      <c r="AK1809">
        <v>455257141</v>
      </c>
      <c r="AL1809">
        <v>1801</v>
      </c>
      <c r="AM1809">
        <v>11.381399999999999</v>
      </c>
      <c r="AN1809">
        <v>1</v>
      </c>
      <c r="AO1809">
        <v>2579</v>
      </c>
      <c r="AP1809" s="2">
        <f t="shared" si="145"/>
        <v>4477.5199999999995</v>
      </c>
      <c r="AQ1809" s="2">
        <f t="shared" si="146"/>
        <v>956.69399999999996</v>
      </c>
      <c r="AR1809" s="2">
        <f t="shared" si="147"/>
        <v>100.164</v>
      </c>
      <c r="AS1809">
        <f t="shared" si="148"/>
        <v>106773.13333333335</v>
      </c>
      <c r="AT1809">
        <f t="shared" si="149"/>
        <v>0.29999999999930083</v>
      </c>
    </row>
    <row r="1810" spans="1:46" x14ac:dyDescent="0.35">
      <c r="A1810" s="1">
        <v>4.4795699999999999E-6</v>
      </c>
      <c r="B1810" s="1">
        <v>9.3736200000000003E-7</v>
      </c>
      <c r="C1810" s="1">
        <v>1.2135499999999999E-7</v>
      </c>
      <c r="D1810" s="1">
        <v>4.5781999999999996E-6</v>
      </c>
      <c r="E1810" s="1">
        <v>-3.0517600000000001E-5</v>
      </c>
      <c r="F1810">
        <v>0.15384600000000001</v>
      </c>
      <c r="G1810" s="1">
        <v>1.00159E-7</v>
      </c>
      <c r="H1810">
        <v>255</v>
      </c>
      <c r="I1810">
        <v>0</v>
      </c>
      <c r="J1810">
        <v>13</v>
      </c>
      <c r="K1810" t="e">
        <v>#NAME?</v>
      </c>
      <c r="L1810">
        <v>86753.4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540</v>
      </c>
      <c r="U1810" s="1">
        <v>4.4820200000000002E-6</v>
      </c>
      <c r="V1810" s="1">
        <v>9.3858399999999998E-7</v>
      </c>
      <c r="W1810" s="1">
        <v>-2.4440699999999998E-9</v>
      </c>
      <c r="X1810" s="1">
        <v>-1.2220400000000001E-9</v>
      </c>
      <c r="Y1810" s="1">
        <v>2.11963E-8</v>
      </c>
      <c r="Z1810" s="1">
        <v>4.4795699999999999E-6</v>
      </c>
      <c r="AA1810" s="1">
        <v>9.3736200000000003E-7</v>
      </c>
      <c r="AB1810" s="1">
        <v>1.2135499999999999E-7</v>
      </c>
      <c r="AC1810" s="1">
        <v>4.5781999999999996E-6</v>
      </c>
      <c r="AD1810" s="1">
        <v>4.4795699999999999E-6</v>
      </c>
      <c r="AE1810" s="1">
        <v>9.3736200000000003E-7</v>
      </c>
      <c r="AF1810" s="1">
        <v>1.2135499999999999E-7</v>
      </c>
      <c r="AG1810" s="1">
        <v>4.5781999999999996E-6</v>
      </c>
      <c r="AH1810">
        <v>4</v>
      </c>
      <c r="AI1810">
        <v>0</v>
      </c>
      <c r="AJ1810">
        <v>0</v>
      </c>
      <c r="AK1810">
        <v>455269583</v>
      </c>
      <c r="AL1810">
        <v>1801</v>
      </c>
      <c r="AM1810">
        <v>11.3817</v>
      </c>
      <c r="AN1810">
        <v>1</v>
      </c>
      <c r="AO1810">
        <v>2580</v>
      </c>
      <c r="AP1810" s="2">
        <f t="shared" si="145"/>
        <v>4479.57</v>
      </c>
      <c r="AQ1810" s="2">
        <f t="shared" si="146"/>
        <v>937.36200000000008</v>
      </c>
      <c r="AR1810" s="2">
        <f t="shared" si="147"/>
        <v>121.35499999999999</v>
      </c>
      <c r="AS1810">
        <f t="shared" si="148"/>
        <v>102324.40000000001</v>
      </c>
      <c r="AT1810">
        <f t="shared" si="149"/>
        <v>0.30000000000107718</v>
      </c>
    </row>
    <row r="1811" spans="1:46" x14ac:dyDescent="0.35">
      <c r="A1811" s="1">
        <v>4.4801599999999996E-6</v>
      </c>
      <c r="B1811" s="1">
        <v>9.4068599999999998E-7</v>
      </c>
      <c r="C1811" s="1">
        <v>1.42533E-7</v>
      </c>
      <c r="D1811" s="1">
        <v>4.58007E-6</v>
      </c>
      <c r="E1811" s="1">
        <v>-3.0517600000000001E-5</v>
      </c>
      <c r="F1811">
        <v>0.78571400000000002</v>
      </c>
      <c r="G1811" s="1">
        <v>1.21338E-7</v>
      </c>
      <c r="H1811">
        <v>255</v>
      </c>
      <c r="I1811">
        <v>0</v>
      </c>
      <c r="J1811">
        <v>14</v>
      </c>
      <c r="K1811" t="e">
        <v>#NAME?</v>
      </c>
      <c r="L1811">
        <v>93426.8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540</v>
      </c>
      <c r="U1811" s="1">
        <v>4.4813900000000001E-6</v>
      </c>
      <c r="V1811" s="1">
        <v>9.3822500000000003E-7</v>
      </c>
      <c r="W1811" s="1">
        <v>-1.23124E-9</v>
      </c>
      <c r="X1811" s="1">
        <v>2.46094E-9</v>
      </c>
      <c r="Y1811" s="1">
        <v>2.1194699999999999E-8</v>
      </c>
      <c r="Z1811" s="1">
        <v>4.4801599999999996E-6</v>
      </c>
      <c r="AA1811" s="1">
        <v>9.4068599999999998E-7</v>
      </c>
      <c r="AB1811" s="1">
        <v>1.42533E-7</v>
      </c>
      <c r="AC1811" s="1">
        <v>4.58007E-6</v>
      </c>
      <c r="AD1811" s="1">
        <v>4.4801599999999996E-6</v>
      </c>
      <c r="AE1811" s="1">
        <v>9.4068599999999998E-7</v>
      </c>
      <c r="AF1811" s="1">
        <v>1.42533E-7</v>
      </c>
      <c r="AG1811" s="1">
        <v>4.58007E-6</v>
      </c>
      <c r="AH1811">
        <v>4</v>
      </c>
      <c r="AI1811">
        <v>0</v>
      </c>
      <c r="AJ1811">
        <v>0</v>
      </c>
      <c r="AK1811">
        <v>455282025</v>
      </c>
      <c r="AL1811">
        <v>1801</v>
      </c>
      <c r="AM1811">
        <v>11.382099999999999</v>
      </c>
      <c r="AN1811">
        <v>1</v>
      </c>
      <c r="AO1811">
        <v>2581</v>
      </c>
      <c r="AP1811" s="2">
        <f t="shared" si="145"/>
        <v>4480.16</v>
      </c>
      <c r="AQ1811" s="2">
        <f t="shared" si="146"/>
        <v>940.68600000000004</v>
      </c>
      <c r="AR1811" s="2">
        <f t="shared" si="147"/>
        <v>142.53299999999999</v>
      </c>
      <c r="AS1811">
        <f t="shared" si="148"/>
        <v>91202.333333333328</v>
      </c>
      <c r="AT1811">
        <f t="shared" si="149"/>
        <v>0.39999999999906777</v>
      </c>
    </row>
    <row r="1812" spans="1:46" x14ac:dyDescent="0.35">
      <c r="A1812" s="1">
        <v>4.4767699999999997E-6</v>
      </c>
      <c r="B1812" s="1">
        <v>9.4738500000000004E-7</v>
      </c>
      <c r="C1812" s="1">
        <v>1.3283600000000001E-7</v>
      </c>
      <c r="D1812" s="1">
        <v>4.5778399999999999E-6</v>
      </c>
      <c r="E1812" s="1">
        <v>-3.0517600000000001E-5</v>
      </c>
      <c r="F1812">
        <v>0.64285700000000001</v>
      </c>
      <c r="G1812" s="1">
        <v>1.42517E-7</v>
      </c>
      <c r="H1812">
        <v>255</v>
      </c>
      <c r="I1812">
        <v>0</v>
      </c>
      <c r="J1812">
        <v>14</v>
      </c>
      <c r="K1812" t="e">
        <v>#NAME?</v>
      </c>
      <c r="L1812">
        <v>93426.8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540</v>
      </c>
      <c r="U1812" s="1">
        <v>4.4810500000000001E-6</v>
      </c>
      <c r="V1812" s="1">
        <v>9.3882300000000002E-7</v>
      </c>
      <c r="W1812" s="1">
        <v>-4.2794199999999997E-9</v>
      </c>
      <c r="X1812" s="1">
        <v>8.5619200000000001E-9</v>
      </c>
      <c r="Y1812" s="1">
        <v>-9.6812199999999998E-9</v>
      </c>
      <c r="Z1812" s="1">
        <v>4.4767699999999997E-6</v>
      </c>
      <c r="AA1812" s="1">
        <v>9.4738500000000004E-7</v>
      </c>
      <c r="AB1812" s="1">
        <v>1.3283600000000001E-7</v>
      </c>
      <c r="AC1812" s="1">
        <v>4.5778399999999999E-6</v>
      </c>
      <c r="AD1812" s="1">
        <v>4.4767699999999997E-6</v>
      </c>
      <c r="AE1812" s="1">
        <v>9.4738500000000004E-7</v>
      </c>
      <c r="AF1812" s="1">
        <v>1.3283600000000001E-7</v>
      </c>
      <c r="AG1812" s="1">
        <v>4.5778399999999999E-6</v>
      </c>
      <c r="AH1812">
        <v>4</v>
      </c>
      <c r="AI1812">
        <v>0</v>
      </c>
      <c r="AJ1812">
        <v>0</v>
      </c>
      <c r="AK1812">
        <v>455294466</v>
      </c>
      <c r="AL1812">
        <v>1801</v>
      </c>
      <c r="AM1812">
        <v>11.382400000000001</v>
      </c>
      <c r="AN1812">
        <v>1</v>
      </c>
      <c r="AO1812">
        <v>2582</v>
      </c>
      <c r="AP1812" s="2">
        <f t="shared" si="145"/>
        <v>4476.7699999999995</v>
      </c>
      <c r="AQ1812" s="2">
        <f t="shared" si="146"/>
        <v>947.38499999999999</v>
      </c>
      <c r="AR1812" s="2">
        <f t="shared" si="147"/>
        <v>132.83600000000001</v>
      </c>
      <c r="AS1812">
        <f t="shared" si="148"/>
        <v>104548.86666666665</v>
      </c>
      <c r="AT1812">
        <f t="shared" si="149"/>
        <v>0.30000000000107718</v>
      </c>
    </row>
    <row r="1813" spans="1:46" x14ac:dyDescent="0.35">
      <c r="A1813" s="1">
        <v>4.4799400000000003E-6</v>
      </c>
      <c r="B1813" s="1">
        <v>9.6843600000000006E-7</v>
      </c>
      <c r="C1813" s="1">
        <v>1.1945E-7</v>
      </c>
      <c r="D1813" s="1">
        <v>4.5849699999999997E-6</v>
      </c>
      <c r="E1813" s="1">
        <v>-3.0517600000000001E-5</v>
      </c>
      <c r="F1813">
        <v>0.42105300000000001</v>
      </c>
      <c r="G1813" s="1">
        <v>1.3281200000000001E-7</v>
      </c>
      <c r="H1813">
        <v>255</v>
      </c>
      <c r="I1813">
        <v>0</v>
      </c>
      <c r="J1813">
        <v>19</v>
      </c>
      <c r="K1813" t="e">
        <v>#NAME?</v>
      </c>
      <c r="L1813">
        <v>126793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540</v>
      </c>
      <c r="U1813" s="1">
        <v>4.4799400000000003E-6</v>
      </c>
      <c r="V1813" s="1">
        <v>9.4085700000000005E-7</v>
      </c>
      <c r="W1813">
        <v>0</v>
      </c>
      <c r="X1813" s="1">
        <v>2.75794E-8</v>
      </c>
      <c r="Y1813" s="1">
        <v>-1.3362700000000001E-8</v>
      </c>
      <c r="Z1813" s="1">
        <v>4.4799400000000003E-6</v>
      </c>
      <c r="AA1813" s="1">
        <v>9.6843600000000006E-7</v>
      </c>
      <c r="AB1813" s="1">
        <v>1.1945E-7</v>
      </c>
      <c r="AC1813" s="1">
        <v>4.5849699999999997E-6</v>
      </c>
      <c r="AD1813" s="1">
        <v>4.4799400000000003E-6</v>
      </c>
      <c r="AE1813" s="1">
        <v>9.6843600000000006E-7</v>
      </c>
      <c r="AF1813" s="1">
        <v>1.1945E-7</v>
      </c>
      <c r="AG1813" s="1">
        <v>4.5849699999999997E-6</v>
      </c>
      <c r="AH1813">
        <v>4</v>
      </c>
      <c r="AI1813">
        <v>0</v>
      </c>
      <c r="AJ1813">
        <v>0</v>
      </c>
      <c r="AK1813">
        <v>455306908</v>
      </c>
      <c r="AL1813">
        <v>1801</v>
      </c>
      <c r="AM1813">
        <v>11.3827</v>
      </c>
      <c r="AN1813">
        <v>1</v>
      </c>
      <c r="AO1813">
        <v>2583</v>
      </c>
      <c r="AP1813" s="2">
        <f t="shared" si="145"/>
        <v>4479.9400000000005</v>
      </c>
      <c r="AQ1813" s="2">
        <f t="shared" si="146"/>
        <v>968.43600000000004</v>
      </c>
      <c r="AR1813" s="2">
        <f t="shared" si="147"/>
        <v>119.45</v>
      </c>
      <c r="AS1813">
        <f t="shared" si="148"/>
        <v>122344.26666666666</v>
      </c>
      <c r="AT1813">
        <f t="shared" si="149"/>
        <v>0.29999999999930083</v>
      </c>
    </row>
    <row r="1814" spans="1:46" x14ac:dyDescent="0.35">
      <c r="A1814" s="1">
        <v>4.4584100000000002E-6</v>
      </c>
      <c r="B1814" s="1">
        <v>9.4767700000000005E-7</v>
      </c>
      <c r="C1814" s="1">
        <v>1.1483399999999999E-7</v>
      </c>
      <c r="D1814" s="1">
        <v>4.5594599999999999E-6</v>
      </c>
      <c r="E1814" s="1">
        <v>-3.0517600000000001E-5</v>
      </c>
      <c r="F1814">
        <v>0.63636400000000004</v>
      </c>
      <c r="G1814" s="1">
        <v>1.19446E-7</v>
      </c>
      <c r="H1814">
        <v>255</v>
      </c>
      <c r="I1814">
        <v>0</v>
      </c>
      <c r="J1814">
        <v>22</v>
      </c>
      <c r="K1814" t="e">
        <v>#NAME?</v>
      </c>
      <c r="L1814">
        <v>146813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540</v>
      </c>
      <c r="U1814" s="1">
        <v>4.4799400000000003E-6</v>
      </c>
      <c r="V1814" s="1">
        <v>9.4767600000000002E-7</v>
      </c>
      <c r="W1814" s="1">
        <v>-2.1525900000000002E-8</v>
      </c>
      <c r="X1814" s="1">
        <v>1.53329E-12</v>
      </c>
      <c r="Y1814" s="1">
        <v>-4.61215E-9</v>
      </c>
      <c r="Z1814" s="1">
        <v>4.4584100000000002E-6</v>
      </c>
      <c r="AA1814" s="1">
        <v>9.4767700000000005E-7</v>
      </c>
      <c r="AB1814" s="1">
        <v>1.1483399999999999E-7</v>
      </c>
      <c r="AC1814" s="1">
        <v>4.5594599999999999E-6</v>
      </c>
      <c r="AD1814" s="1">
        <v>4.4584100000000002E-6</v>
      </c>
      <c r="AE1814" s="1">
        <v>9.4767700000000005E-7</v>
      </c>
      <c r="AF1814" s="1">
        <v>1.1483399999999999E-7</v>
      </c>
      <c r="AG1814" s="1">
        <v>4.5594599999999999E-6</v>
      </c>
      <c r="AH1814">
        <v>4</v>
      </c>
      <c r="AI1814">
        <v>0</v>
      </c>
      <c r="AJ1814">
        <v>0</v>
      </c>
      <c r="AK1814">
        <v>455319350</v>
      </c>
      <c r="AL1814">
        <v>1801</v>
      </c>
      <c r="AM1814">
        <v>11.382999999999999</v>
      </c>
      <c r="AN1814">
        <v>1</v>
      </c>
      <c r="AO1814">
        <v>2584</v>
      </c>
      <c r="AP1814" s="2">
        <f t="shared" si="145"/>
        <v>4458.41</v>
      </c>
      <c r="AQ1814" s="2">
        <f t="shared" si="146"/>
        <v>947.67700000000002</v>
      </c>
      <c r="AR1814" s="2">
        <f t="shared" si="147"/>
        <v>114.83399999999999</v>
      </c>
      <c r="AS1814">
        <f t="shared" si="148"/>
        <v>151262</v>
      </c>
      <c r="AT1814">
        <f t="shared" si="149"/>
        <v>0.29999999999930083</v>
      </c>
    </row>
    <row r="1815" spans="1:46" x14ac:dyDescent="0.35">
      <c r="A1815" s="1">
        <v>4.4745299999999997E-6</v>
      </c>
      <c r="B1815" s="1">
        <v>9.4961700000000003E-7</v>
      </c>
      <c r="C1815" s="1">
        <v>9.8664599999999995E-8</v>
      </c>
      <c r="D1815" s="1">
        <v>4.5752599999999998E-6</v>
      </c>
      <c r="E1815" s="1">
        <v>-3.0517600000000001E-5</v>
      </c>
      <c r="F1815">
        <v>0.40740700000000002</v>
      </c>
      <c r="G1815" s="1">
        <v>1.14807E-7</v>
      </c>
      <c r="H1815">
        <v>255</v>
      </c>
      <c r="I1815">
        <v>0</v>
      </c>
      <c r="J1815">
        <v>27</v>
      </c>
      <c r="K1815" t="e">
        <v>#NAME?</v>
      </c>
      <c r="L1815">
        <v>180180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540</v>
      </c>
      <c r="U1815" s="1">
        <v>4.4745299999999997E-6</v>
      </c>
      <c r="V1815" s="1">
        <v>9.4767600000000002E-7</v>
      </c>
      <c r="W1815">
        <v>0</v>
      </c>
      <c r="X1815" s="1">
        <v>1.9411500000000001E-9</v>
      </c>
      <c r="Y1815" s="1">
        <v>-1.61425E-8</v>
      </c>
      <c r="Z1815" s="1">
        <v>4.4745299999999997E-6</v>
      </c>
      <c r="AA1815" s="1">
        <v>9.4961700000000003E-7</v>
      </c>
      <c r="AB1815" s="1">
        <v>9.8664599999999995E-8</v>
      </c>
      <c r="AC1815" s="1">
        <v>4.5752599999999998E-6</v>
      </c>
      <c r="AD1815" s="1">
        <v>4.4745299999999997E-6</v>
      </c>
      <c r="AE1815" s="1">
        <v>9.4961700000000003E-7</v>
      </c>
      <c r="AF1815" s="1">
        <v>9.8664599999999995E-8</v>
      </c>
      <c r="AG1815" s="1">
        <v>4.5752599999999998E-6</v>
      </c>
      <c r="AH1815">
        <v>4</v>
      </c>
      <c r="AI1815">
        <v>0</v>
      </c>
      <c r="AJ1815">
        <v>0</v>
      </c>
      <c r="AK1815">
        <v>455331792</v>
      </c>
      <c r="AL1815">
        <v>1801</v>
      </c>
      <c r="AM1815">
        <v>11.3833</v>
      </c>
      <c r="AN1815">
        <v>1</v>
      </c>
      <c r="AO1815">
        <v>2585</v>
      </c>
      <c r="AP1815" s="2">
        <f t="shared" si="145"/>
        <v>4474.53</v>
      </c>
      <c r="AQ1815" s="2">
        <f t="shared" si="146"/>
        <v>949.61700000000008</v>
      </c>
      <c r="AR1815" s="2">
        <f t="shared" si="147"/>
        <v>98.664599999999993</v>
      </c>
      <c r="AS1815">
        <f t="shared" si="148"/>
        <v>157935.33333333334</v>
      </c>
      <c r="AT1815">
        <f t="shared" si="149"/>
        <v>0.30000000000107718</v>
      </c>
    </row>
    <row r="1816" spans="1:46" x14ac:dyDescent="0.35">
      <c r="A1816" s="1">
        <v>4.4666900000000001E-6</v>
      </c>
      <c r="B1816" s="1">
        <v>9.4815399999999998E-7</v>
      </c>
      <c r="C1816" s="1">
        <v>1.13104E-7</v>
      </c>
      <c r="D1816" s="1">
        <v>4.56761E-6</v>
      </c>
      <c r="E1816" s="1">
        <v>-3.0517600000000001E-5</v>
      </c>
      <c r="F1816">
        <v>0.36363600000000001</v>
      </c>
      <c r="G1816" s="1">
        <v>9.8632799999999996E-8</v>
      </c>
      <c r="H1816">
        <v>255</v>
      </c>
      <c r="I1816">
        <v>0</v>
      </c>
      <c r="J1816">
        <v>22</v>
      </c>
      <c r="K1816" t="e">
        <v>#NAME?</v>
      </c>
      <c r="L1816">
        <v>146813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540</v>
      </c>
      <c r="U1816" s="1">
        <v>4.4745299999999997E-6</v>
      </c>
      <c r="V1816" s="1">
        <v>9.4815399999999998E-7</v>
      </c>
      <c r="W1816" s="1">
        <v>-7.8473999999999992E-9</v>
      </c>
      <c r="X1816">
        <v>0</v>
      </c>
      <c r="Y1816" s="1">
        <v>1.44712E-8</v>
      </c>
      <c r="Z1816" s="1">
        <v>4.4666900000000001E-6</v>
      </c>
      <c r="AA1816" s="1">
        <v>9.4815399999999998E-7</v>
      </c>
      <c r="AB1816" s="1">
        <v>1.13104E-7</v>
      </c>
      <c r="AC1816" s="1">
        <v>4.56761E-6</v>
      </c>
      <c r="AD1816" s="1">
        <v>4.4666900000000001E-6</v>
      </c>
      <c r="AE1816" s="1">
        <v>9.4815399999999998E-7</v>
      </c>
      <c r="AF1816" s="1">
        <v>1.13104E-7</v>
      </c>
      <c r="AG1816" s="1">
        <v>4.56761E-6</v>
      </c>
      <c r="AH1816">
        <v>4</v>
      </c>
      <c r="AI1816">
        <v>0</v>
      </c>
      <c r="AJ1816">
        <v>0</v>
      </c>
      <c r="AK1816">
        <v>455344234</v>
      </c>
      <c r="AL1816">
        <v>1801</v>
      </c>
      <c r="AM1816">
        <v>11.383599999999999</v>
      </c>
      <c r="AN1816">
        <v>1</v>
      </c>
      <c r="AO1816">
        <v>2586</v>
      </c>
      <c r="AP1816" s="2">
        <f t="shared" si="145"/>
        <v>4466.6900000000005</v>
      </c>
      <c r="AQ1816" s="2">
        <f t="shared" si="146"/>
        <v>948.154</v>
      </c>
      <c r="AR1816" s="2">
        <f t="shared" si="147"/>
        <v>113.104</v>
      </c>
      <c r="AS1816">
        <f t="shared" si="148"/>
        <v>146813.33333333334</v>
      </c>
      <c r="AT1816">
        <f t="shared" si="149"/>
        <v>0.29999999999930083</v>
      </c>
    </row>
    <row r="1817" spans="1:46" x14ac:dyDescent="0.35">
      <c r="A1817" s="1">
        <v>4.4583400000000004E-6</v>
      </c>
      <c r="B1817" s="1">
        <v>9.717979999999999E-7</v>
      </c>
      <c r="C1817" s="1">
        <v>1.05108E-7</v>
      </c>
      <c r="D1817" s="1">
        <v>4.5642299999999998E-6</v>
      </c>
      <c r="E1817" s="1">
        <v>-3.0517600000000001E-5</v>
      </c>
      <c r="F1817">
        <v>0.70588200000000001</v>
      </c>
      <c r="G1817" s="1">
        <v>1.13098E-7</v>
      </c>
      <c r="H1817">
        <v>255</v>
      </c>
      <c r="I1817">
        <v>0</v>
      </c>
      <c r="J1817">
        <v>17</v>
      </c>
      <c r="K1817" t="e">
        <v>#NAME?</v>
      </c>
      <c r="L1817">
        <v>113447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540</v>
      </c>
      <c r="U1817" s="1">
        <v>4.4725300000000004E-6</v>
      </c>
      <c r="V1817" s="1">
        <v>9.4815399999999998E-7</v>
      </c>
      <c r="W1817" s="1">
        <v>-1.4186E-8</v>
      </c>
      <c r="X1817" s="1">
        <v>2.36434E-8</v>
      </c>
      <c r="Y1817" s="1">
        <v>-7.9900000000000007E-9</v>
      </c>
      <c r="Z1817" s="1">
        <v>4.4583400000000004E-6</v>
      </c>
      <c r="AA1817" s="1">
        <v>9.717979999999999E-7</v>
      </c>
      <c r="AB1817" s="1">
        <v>1.05108E-7</v>
      </c>
      <c r="AC1817" s="1">
        <v>4.5642299999999998E-6</v>
      </c>
      <c r="AD1817" s="1">
        <v>4.4583400000000004E-6</v>
      </c>
      <c r="AE1817" s="1">
        <v>9.717979999999999E-7</v>
      </c>
      <c r="AF1817" s="1">
        <v>1.05108E-7</v>
      </c>
      <c r="AG1817" s="1">
        <v>4.5642299999999998E-6</v>
      </c>
      <c r="AH1817">
        <v>4</v>
      </c>
      <c r="AI1817">
        <v>0</v>
      </c>
      <c r="AJ1817">
        <v>0</v>
      </c>
      <c r="AK1817">
        <v>455356676</v>
      </c>
      <c r="AL1817">
        <v>1801</v>
      </c>
      <c r="AM1817">
        <v>11.383900000000001</v>
      </c>
      <c r="AN1817">
        <v>1</v>
      </c>
      <c r="AO1817">
        <v>2587</v>
      </c>
      <c r="AP1817" s="2">
        <f t="shared" si="145"/>
        <v>4458.34</v>
      </c>
      <c r="AQ1817" s="2">
        <f t="shared" si="146"/>
        <v>971.79799999999989</v>
      </c>
      <c r="AR1817" s="2">
        <f t="shared" si="147"/>
        <v>105.108</v>
      </c>
      <c r="AS1817">
        <f t="shared" si="148"/>
        <v>135691</v>
      </c>
      <c r="AT1817">
        <f t="shared" si="149"/>
        <v>0.30000000000107718</v>
      </c>
    </row>
    <row r="1818" spans="1:46" x14ac:dyDescent="0.35">
      <c r="A1818" s="1">
        <v>4.4912700000000001E-6</v>
      </c>
      <c r="B1818" s="1">
        <v>9.4563799999999999E-7</v>
      </c>
      <c r="C1818" s="1">
        <v>1.1799600000000001E-7</v>
      </c>
      <c r="D1818" s="1">
        <v>4.5912600000000002E-6</v>
      </c>
      <c r="E1818" s="1">
        <v>-3.0517600000000001E-5</v>
      </c>
      <c r="F1818">
        <v>0.40909099999999998</v>
      </c>
      <c r="G1818" s="1">
        <v>1.05103E-7</v>
      </c>
      <c r="H1818">
        <v>255</v>
      </c>
      <c r="I1818">
        <v>0</v>
      </c>
      <c r="J1818">
        <v>22</v>
      </c>
      <c r="K1818" t="e">
        <v>#NAME?</v>
      </c>
      <c r="L1818">
        <v>146813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540</v>
      </c>
      <c r="U1818" s="1">
        <v>4.4689200000000002E-6</v>
      </c>
      <c r="V1818" s="1">
        <v>9.5401599999999991E-7</v>
      </c>
      <c r="W1818" s="1">
        <v>2.23447E-8</v>
      </c>
      <c r="X1818" s="1">
        <v>-8.37792E-9</v>
      </c>
      <c r="Y1818" s="1">
        <v>1.2893500000000001E-8</v>
      </c>
      <c r="Z1818" s="1">
        <v>4.4912700000000001E-6</v>
      </c>
      <c r="AA1818" s="1">
        <v>9.4563799999999999E-7</v>
      </c>
      <c r="AB1818" s="1">
        <v>1.1799600000000001E-7</v>
      </c>
      <c r="AC1818" s="1">
        <v>4.5912600000000002E-6</v>
      </c>
      <c r="AD1818" s="1">
        <v>4.4912700000000001E-6</v>
      </c>
      <c r="AE1818" s="1">
        <v>9.4563799999999999E-7</v>
      </c>
      <c r="AF1818" s="1">
        <v>1.1799600000000001E-7</v>
      </c>
      <c r="AG1818" s="1">
        <v>4.5912600000000002E-6</v>
      </c>
      <c r="AH1818">
        <v>4</v>
      </c>
      <c r="AI1818">
        <v>0</v>
      </c>
      <c r="AJ1818">
        <v>0</v>
      </c>
      <c r="AK1818">
        <v>455369118</v>
      </c>
      <c r="AL1818">
        <v>1801</v>
      </c>
      <c r="AM1818">
        <v>11.3842</v>
      </c>
      <c r="AN1818">
        <v>1</v>
      </c>
      <c r="AO1818">
        <v>2588</v>
      </c>
      <c r="AP1818" s="2">
        <f t="shared" si="145"/>
        <v>4491.2700000000004</v>
      </c>
      <c r="AQ1818" s="2">
        <f t="shared" si="146"/>
        <v>945.63800000000003</v>
      </c>
      <c r="AR1818" s="2">
        <f t="shared" si="147"/>
        <v>117.99600000000001</v>
      </c>
      <c r="AS1818">
        <f t="shared" si="148"/>
        <v>133466.66666666666</v>
      </c>
      <c r="AT1818">
        <f t="shared" si="149"/>
        <v>0.29999999999930083</v>
      </c>
    </row>
    <row r="1819" spans="1:46" x14ac:dyDescent="0.35">
      <c r="A1819" s="1">
        <v>4.4744599999999998E-6</v>
      </c>
      <c r="B1819" s="1">
        <v>9.4880199999999998E-7</v>
      </c>
      <c r="C1819" s="1">
        <v>1.28906E-7</v>
      </c>
      <c r="D1819" s="1">
        <v>4.5757699999999999E-6</v>
      </c>
      <c r="E1819" s="1">
        <v>-3.0517600000000001E-5</v>
      </c>
      <c r="F1819">
        <v>0.57142899999999996</v>
      </c>
      <c r="G1819" s="1">
        <v>1.17981E-7</v>
      </c>
      <c r="H1819">
        <v>255</v>
      </c>
      <c r="I1819">
        <v>0</v>
      </c>
      <c r="J1819">
        <v>21</v>
      </c>
      <c r="K1819" t="e">
        <v>#NAME?</v>
      </c>
      <c r="L1819">
        <v>140140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540</v>
      </c>
      <c r="U1819" s="1">
        <v>4.4744599999999998E-6</v>
      </c>
      <c r="V1819" s="1">
        <v>9.5186299999999998E-7</v>
      </c>
      <c r="W1819">
        <v>0</v>
      </c>
      <c r="X1819" s="1">
        <v>-3.06046E-9</v>
      </c>
      <c r="Y1819" s="1">
        <v>1.0924700000000001E-8</v>
      </c>
      <c r="Z1819" s="1">
        <v>4.4744599999999998E-6</v>
      </c>
      <c r="AA1819" s="1">
        <v>9.4880199999999998E-7</v>
      </c>
      <c r="AB1819" s="1">
        <v>1.28906E-7</v>
      </c>
      <c r="AC1819" s="1">
        <v>4.5757699999999999E-6</v>
      </c>
      <c r="AD1819" s="1">
        <v>4.4744599999999998E-6</v>
      </c>
      <c r="AE1819" s="1">
        <v>9.4880199999999998E-7</v>
      </c>
      <c r="AF1819" s="1">
        <v>1.28906E-7</v>
      </c>
      <c r="AG1819" s="1">
        <v>4.5757699999999999E-6</v>
      </c>
      <c r="AH1819">
        <v>4</v>
      </c>
      <c r="AI1819">
        <v>0</v>
      </c>
      <c r="AJ1819">
        <v>0</v>
      </c>
      <c r="AK1819">
        <v>455381561</v>
      </c>
      <c r="AL1819">
        <v>1801</v>
      </c>
      <c r="AM1819">
        <v>11.384499999999999</v>
      </c>
      <c r="AN1819">
        <v>1</v>
      </c>
      <c r="AO1819">
        <v>2589</v>
      </c>
      <c r="AP1819" s="2">
        <f t="shared" si="145"/>
        <v>4474.46</v>
      </c>
      <c r="AQ1819" s="2">
        <f t="shared" si="146"/>
        <v>948.80200000000002</v>
      </c>
      <c r="AR1819" s="2">
        <f t="shared" si="147"/>
        <v>128.90600000000001</v>
      </c>
      <c r="AS1819">
        <f t="shared" si="148"/>
        <v>164609</v>
      </c>
      <c r="AT1819">
        <f t="shared" si="149"/>
        <v>0.29999999999930083</v>
      </c>
    </row>
    <row r="1820" spans="1:46" x14ac:dyDescent="0.35">
      <c r="A1820" s="1">
        <v>4.4744699999999997E-6</v>
      </c>
      <c r="B1820" s="1">
        <v>9.5336400000000001E-7</v>
      </c>
      <c r="C1820" s="1">
        <v>1.2884500000000001E-7</v>
      </c>
      <c r="D1820" s="1">
        <v>4.5767200000000003E-6</v>
      </c>
      <c r="E1820" s="1">
        <v>-3.0517600000000001E-5</v>
      </c>
      <c r="F1820">
        <v>0.58064499999999997</v>
      </c>
      <c r="G1820" s="1">
        <v>1.2884500000000001E-7</v>
      </c>
      <c r="H1820">
        <v>255</v>
      </c>
      <c r="I1820">
        <v>0</v>
      </c>
      <c r="J1820">
        <v>31</v>
      </c>
      <c r="K1820" t="e">
        <v>#NAME?</v>
      </c>
      <c r="L1820">
        <v>206874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540</v>
      </c>
      <c r="U1820" s="1">
        <v>4.4744599999999998E-6</v>
      </c>
      <c r="V1820" s="1">
        <v>9.5102500000000003E-7</v>
      </c>
      <c r="W1820" s="1">
        <v>1.53329E-12</v>
      </c>
      <c r="X1820" s="1">
        <v>2.33827E-9</v>
      </c>
      <c r="Y1820">
        <v>0</v>
      </c>
      <c r="Z1820" s="1">
        <v>4.4744699999999997E-6</v>
      </c>
      <c r="AA1820" s="1">
        <v>9.5336400000000001E-7</v>
      </c>
      <c r="AB1820" s="1">
        <v>1.2884500000000001E-7</v>
      </c>
      <c r="AC1820" s="1">
        <v>4.5767200000000003E-6</v>
      </c>
      <c r="AD1820" s="1">
        <v>4.4744699999999997E-6</v>
      </c>
      <c r="AE1820" s="1">
        <v>9.5336400000000001E-7</v>
      </c>
      <c r="AF1820" s="1">
        <v>1.2884500000000001E-7</v>
      </c>
      <c r="AG1820" s="1">
        <v>4.5767200000000003E-6</v>
      </c>
      <c r="AH1820">
        <v>4</v>
      </c>
      <c r="AI1820">
        <v>0</v>
      </c>
      <c r="AJ1820">
        <v>0</v>
      </c>
      <c r="AK1820">
        <v>455394003</v>
      </c>
      <c r="AL1820">
        <v>1801</v>
      </c>
      <c r="AM1820">
        <v>11.3849</v>
      </c>
      <c r="AN1820">
        <v>1</v>
      </c>
      <c r="AO1820">
        <v>2590</v>
      </c>
      <c r="AP1820" s="2">
        <f t="shared" si="145"/>
        <v>4474.4699999999993</v>
      </c>
      <c r="AQ1820" s="2">
        <f t="shared" si="146"/>
        <v>953.36400000000003</v>
      </c>
      <c r="AR1820" s="2">
        <f t="shared" si="147"/>
        <v>128.84500000000003</v>
      </c>
      <c r="AS1820">
        <f t="shared" si="148"/>
        <v>169058</v>
      </c>
      <c r="AT1820">
        <f t="shared" si="149"/>
        <v>0.40000000000084412</v>
      </c>
    </row>
    <row r="1821" spans="1:46" x14ac:dyDescent="0.35">
      <c r="A1821" s="1">
        <v>4.4611600000000003E-6</v>
      </c>
      <c r="B1821" s="1">
        <v>9.5416600000000002E-7</v>
      </c>
      <c r="C1821" s="1">
        <v>1.1653E-7</v>
      </c>
      <c r="D1821" s="1">
        <v>4.5635399999999998E-6</v>
      </c>
      <c r="E1821" s="1">
        <v>-3.0517600000000001E-5</v>
      </c>
      <c r="F1821">
        <v>0.58333299999999999</v>
      </c>
      <c r="G1821" s="1">
        <v>1.2884500000000001E-7</v>
      </c>
      <c r="H1821">
        <v>255</v>
      </c>
      <c r="I1821">
        <v>0</v>
      </c>
      <c r="J1821">
        <v>24</v>
      </c>
      <c r="K1821" t="e">
        <v>#NAME?</v>
      </c>
      <c r="L1821">
        <v>160160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540</v>
      </c>
      <c r="U1821" s="1">
        <v>4.4744599999999998E-6</v>
      </c>
      <c r="V1821" s="1">
        <v>9.5150400000000002E-7</v>
      </c>
      <c r="W1821" s="1">
        <v>-1.3309E-8</v>
      </c>
      <c r="X1821" s="1">
        <v>2.6618000000000001E-9</v>
      </c>
      <c r="Y1821" s="1">
        <v>-1.23154E-8</v>
      </c>
      <c r="Z1821" s="1">
        <v>4.4611600000000003E-6</v>
      </c>
      <c r="AA1821" s="1">
        <v>9.5416600000000002E-7</v>
      </c>
      <c r="AB1821" s="1">
        <v>1.1653E-7</v>
      </c>
      <c r="AC1821" s="1">
        <v>4.5635399999999998E-6</v>
      </c>
      <c r="AD1821" s="1">
        <v>4.4611600000000003E-6</v>
      </c>
      <c r="AE1821" s="1">
        <v>9.5416600000000002E-7</v>
      </c>
      <c r="AF1821" s="1">
        <v>1.1653E-7</v>
      </c>
      <c r="AG1821" s="1">
        <v>4.5635399999999998E-6</v>
      </c>
      <c r="AH1821">
        <v>4</v>
      </c>
      <c r="AI1821">
        <v>0</v>
      </c>
      <c r="AJ1821">
        <v>0</v>
      </c>
      <c r="AK1821">
        <v>455406445</v>
      </c>
      <c r="AL1821">
        <v>1801</v>
      </c>
      <c r="AM1821">
        <v>11.385199999999999</v>
      </c>
      <c r="AN1821">
        <v>1</v>
      </c>
      <c r="AO1821">
        <v>2591</v>
      </c>
      <c r="AP1821" s="2">
        <f t="shared" si="145"/>
        <v>4461.1600000000008</v>
      </c>
      <c r="AQ1821" s="2">
        <f t="shared" si="146"/>
        <v>954.16600000000005</v>
      </c>
      <c r="AR1821" s="2">
        <f t="shared" si="147"/>
        <v>116.53</v>
      </c>
      <c r="AS1821">
        <f t="shared" si="148"/>
        <v>162384.66666666666</v>
      </c>
      <c r="AT1821">
        <f t="shared" si="149"/>
        <v>0.29999999999930083</v>
      </c>
    </row>
    <row r="1822" spans="1:46" x14ac:dyDescent="0.35">
      <c r="A1822" s="1">
        <v>4.4710699999999999E-6</v>
      </c>
      <c r="B1822" s="1">
        <v>9.5446500000000002E-7</v>
      </c>
      <c r="C1822" s="1">
        <v>1.3523800000000001E-7</v>
      </c>
      <c r="D1822" s="1">
        <v>4.57381E-6</v>
      </c>
      <c r="E1822" s="1">
        <v>-3.0517600000000001E-5</v>
      </c>
      <c r="F1822">
        <v>0.61111099999999996</v>
      </c>
      <c r="G1822" s="1">
        <v>1.16516E-7</v>
      </c>
      <c r="H1822">
        <v>255</v>
      </c>
      <c r="I1822">
        <v>0</v>
      </c>
      <c r="J1822">
        <v>18</v>
      </c>
      <c r="K1822" t="e">
        <v>#NAME?</v>
      </c>
      <c r="L1822">
        <v>120120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540</v>
      </c>
      <c r="U1822" s="1">
        <v>4.4710699999999999E-6</v>
      </c>
      <c r="V1822" s="1">
        <v>9.5210200000000001E-7</v>
      </c>
      <c r="W1822">
        <v>0</v>
      </c>
      <c r="X1822" s="1">
        <v>2.36281E-9</v>
      </c>
      <c r="Y1822" s="1">
        <v>1.87215E-8</v>
      </c>
      <c r="Z1822" s="1">
        <v>4.4710699999999999E-6</v>
      </c>
      <c r="AA1822" s="1">
        <v>9.5446500000000002E-7</v>
      </c>
      <c r="AB1822" s="1">
        <v>1.3523800000000001E-7</v>
      </c>
      <c r="AC1822" s="1">
        <v>4.57381E-6</v>
      </c>
      <c r="AD1822" s="1">
        <v>4.4710699999999999E-6</v>
      </c>
      <c r="AE1822" s="1">
        <v>9.5446500000000002E-7</v>
      </c>
      <c r="AF1822" s="1">
        <v>1.3523800000000001E-7</v>
      </c>
      <c r="AG1822" s="1">
        <v>4.57381E-6</v>
      </c>
      <c r="AH1822">
        <v>4</v>
      </c>
      <c r="AI1822">
        <v>0</v>
      </c>
      <c r="AJ1822">
        <v>0</v>
      </c>
      <c r="AK1822">
        <v>455418888</v>
      </c>
      <c r="AL1822">
        <v>1801</v>
      </c>
      <c r="AM1822">
        <v>11.3855</v>
      </c>
      <c r="AN1822">
        <v>1</v>
      </c>
      <c r="AO1822">
        <v>2592</v>
      </c>
      <c r="AP1822" s="2">
        <f t="shared" si="145"/>
        <v>4471.07</v>
      </c>
      <c r="AQ1822" s="2">
        <f t="shared" si="146"/>
        <v>954.46500000000003</v>
      </c>
      <c r="AR1822" s="2">
        <f t="shared" si="147"/>
        <v>135.238</v>
      </c>
      <c r="AS1822">
        <f t="shared" si="148"/>
        <v>153486.66666666666</v>
      </c>
      <c r="AT1822">
        <f t="shared" si="149"/>
        <v>0.30000000000107718</v>
      </c>
    </row>
    <row r="1823" spans="1:46" x14ac:dyDescent="0.35">
      <c r="A1823" s="1">
        <v>4.4513199999999998E-6</v>
      </c>
      <c r="B1823" s="1">
        <v>9.4129400000000004E-7</v>
      </c>
      <c r="C1823" s="1">
        <v>1.2781500000000001E-7</v>
      </c>
      <c r="D1823" s="1">
        <v>4.5515499999999996E-6</v>
      </c>
      <c r="E1823" s="1">
        <v>-3.0517600000000001E-5</v>
      </c>
      <c r="F1823">
        <v>0.59259300000000004</v>
      </c>
      <c r="G1823" s="1">
        <v>1.3519300000000001E-7</v>
      </c>
      <c r="H1823">
        <v>255</v>
      </c>
      <c r="I1823">
        <v>0</v>
      </c>
      <c r="J1823">
        <v>27</v>
      </c>
      <c r="K1823" t="e">
        <v>#NAME?</v>
      </c>
      <c r="L1823">
        <v>180180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540</v>
      </c>
      <c r="U1823" s="1">
        <v>4.4710699999999999E-6</v>
      </c>
      <c r="V1823" s="1">
        <v>9.5257999999999997E-7</v>
      </c>
      <c r="W1823" s="1">
        <v>-1.97534E-8</v>
      </c>
      <c r="X1823" s="1">
        <v>-1.12866E-8</v>
      </c>
      <c r="Y1823" s="1">
        <v>-7.3782099999999999E-9</v>
      </c>
      <c r="Z1823" s="1">
        <v>4.4513199999999998E-6</v>
      </c>
      <c r="AA1823" s="1">
        <v>9.4129400000000004E-7</v>
      </c>
      <c r="AB1823" s="1">
        <v>1.2781500000000001E-7</v>
      </c>
      <c r="AC1823" s="1">
        <v>4.5515499999999996E-6</v>
      </c>
      <c r="AD1823" s="1">
        <v>4.4513199999999998E-6</v>
      </c>
      <c r="AE1823" s="1">
        <v>9.4129400000000004E-7</v>
      </c>
      <c r="AF1823" s="1">
        <v>1.2781500000000001E-7</v>
      </c>
      <c r="AG1823" s="1">
        <v>4.5515499999999996E-6</v>
      </c>
      <c r="AH1823">
        <v>4</v>
      </c>
      <c r="AI1823">
        <v>0</v>
      </c>
      <c r="AJ1823">
        <v>0</v>
      </c>
      <c r="AK1823">
        <v>455431329</v>
      </c>
      <c r="AL1823">
        <v>1801</v>
      </c>
      <c r="AM1823">
        <v>11.3858</v>
      </c>
      <c r="AN1823">
        <v>1</v>
      </c>
      <c r="AO1823">
        <v>2593</v>
      </c>
      <c r="AP1823" s="2">
        <f t="shared" si="145"/>
        <v>4451.32</v>
      </c>
      <c r="AQ1823" s="2">
        <f t="shared" si="146"/>
        <v>941.29399999999998</v>
      </c>
      <c r="AR1823" s="2">
        <f t="shared" si="147"/>
        <v>127.81500000000001</v>
      </c>
      <c r="AS1823">
        <f t="shared" si="148"/>
        <v>157935.66666666666</v>
      </c>
      <c r="AT1823">
        <f t="shared" si="149"/>
        <v>0.29999999999930083</v>
      </c>
    </row>
    <row r="1824" spans="1:46" x14ac:dyDescent="0.35">
      <c r="A1824" s="1">
        <v>4.4614899999999997E-6</v>
      </c>
      <c r="B1824" s="1">
        <v>9.5246499999999997E-7</v>
      </c>
      <c r="C1824" s="1">
        <v>1.0670900000000001E-7</v>
      </c>
      <c r="D1824" s="1">
        <v>4.5632699999999996E-6</v>
      </c>
      <c r="E1824" s="1">
        <v>-3.0517600000000001E-5</v>
      </c>
      <c r="F1824">
        <v>0.461538</v>
      </c>
      <c r="G1824" s="1">
        <v>1.27808E-7</v>
      </c>
      <c r="H1824">
        <v>255</v>
      </c>
      <c r="I1824">
        <v>0</v>
      </c>
      <c r="J1824">
        <v>26</v>
      </c>
      <c r="K1824" t="e">
        <v>#NAME?</v>
      </c>
      <c r="L1824">
        <v>173507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540</v>
      </c>
      <c r="U1824" s="1">
        <v>4.4660799999999998E-6</v>
      </c>
      <c r="V1824" s="1">
        <v>9.4970900000000002E-7</v>
      </c>
      <c r="W1824" s="1">
        <v>-4.5937500000000002E-9</v>
      </c>
      <c r="X1824" s="1">
        <v>2.7553299999999998E-9</v>
      </c>
      <c r="Y1824" s="1">
        <v>-2.10981E-8</v>
      </c>
      <c r="Z1824" s="1">
        <v>4.4614899999999997E-6</v>
      </c>
      <c r="AA1824" s="1">
        <v>9.5246499999999997E-7</v>
      </c>
      <c r="AB1824" s="1">
        <v>1.0670900000000001E-7</v>
      </c>
      <c r="AC1824" s="1">
        <v>4.5632699999999996E-6</v>
      </c>
      <c r="AD1824" s="1">
        <v>4.4614899999999997E-6</v>
      </c>
      <c r="AE1824" s="1">
        <v>9.5246499999999997E-7</v>
      </c>
      <c r="AF1824" s="1">
        <v>1.0670900000000001E-7</v>
      </c>
      <c r="AG1824" s="1">
        <v>4.5632699999999996E-6</v>
      </c>
      <c r="AH1824">
        <v>4</v>
      </c>
      <c r="AI1824">
        <v>0</v>
      </c>
      <c r="AJ1824">
        <v>0</v>
      </c>
      <c r="AK1824">
        <v>455443771</v>
      </c>
      <c r="AL1824">
        <v>1801</v>
      </c>
      <c r="AM1824">
        <v>11.386100000000001</v>
      </c>
      <c r="AN1824">
        <v>1</v>
      </c>
      <c r="AO1824">
        <v>2594</v>
      </c>
      <c r="AP1824" s="2">
        <f t="shared" si="145"/>
        <v>4461.49</v>
      </c>
      <c r="AQ1824" s="2">
        <f t="shared" si="146"/>
        <v>952.46499999999992</v>
      </c>
      <c r="AR1824" s="2">
        <f t="shared" si="147"/>
        <v>106.709</v>
      </c>
      <c r="AS1824">
        <f t="shared" si="148"/>
        <v>175731.33333333334</v>
      </c>
      <c r="AT1824">
        <f t="shared" si="149"/>
        <v>0.30000000000107718</v>
      </c>
    </row>
    <row r="1825" spans="1:46" x14ac:dyDescent="0.35">
      <c r="A1825" s="1">
        <v>4.4681200000000002E-6</v>
      </c>
      <c r="B1825" s="1">
        <v>9.4066800000000002E-7</v>
      </c>
      <c r="C1825" s="1">
        <v>1.0086100000000001E-7</v>
      </c>
      <c r="D1825" s="1">
        <v>4.5671800000000004E-6</v>
      </c>
      <c r="E1825" s="1">
        <v>-3.0517600000000001E-5</v>
      </c>
      <c r="F1825">
        <v>0.65384600000000004</v>
      </c>
      <c r="G1825" s="1">
        <v>1.06689E-7</v>
      </c>
      <c r="H1825">
        <v>255</v>
      </c>
      <c r="I1825">
        <v>0</v>
      </c>
      <c r="J1825">
        <v>26</v>
      </c>
      <c r="K1825" t="e">
        <v>#NAME?</v>
      </c>
      <c r="L1825">
        <v>173507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540</v>
      </c>
      <c r="U1825" s="1">
        <v>4.4649000000000002E-6</v>
      </c>
      <c r="V1825" s="1">
        <v>9.5030800000000004E-7</v>
      </c>
      <c r="W1825" s="1">
        <v>3.21532E-9</v>
      </c>
      <c r="X1825" s="1">
        <v>-9.6398199999999995E-9</v>
      </c>
      <c r="Y1825" s="1">
        <v>-5.8280500000000004E-9</v>
      </c>
      <c r="Z1825" s="1">
        <v>4.4681200000000002E-6</v>
      </c>
      <c r="AA1825" s="1">
        <v>9.4066800000000002E-7</v>
      </c>
      <c r="AB1825" s="1">
        <v>1.0086100000000001E-7</v>
      </c>
      <c r="AC1825" s="1">
        <v>4.5671800000000004E-6</v>
      </c>
      <c r="AD1825" s="1">
        <v>4.4681200000000002E-6</v>
      </c>
      <c r="AE1825" s="1">
        <v>9.4066800000000002E-7</v>
      </c>
      <c r="AF1825" s="1">
        <v>1.0086100000000001E-7</v>
      </c>
      <c r="AG1825" s="1">
        <v>4.5671800000000004E-6</v>
      </c>
      <c r="AH1825">
        <v>4</v>
      </c>
      <c r="AI1825">
        <v>0</v>
      </c>
      <c r="AJ1825">
        <v>0</v>
      </c>
      <c r="AK1825">
        <v>455456213</v>
      </c>
      <c r="AL1825">
        <v>1801</v>
      </c>
      <c r="AM1825">
        <v>11.3864</v>
      </c>
      <c r="AN1825">
        <v>1</v>
      </c>
      <c r="AO1825">
        <v>2595</v>
      </c>
      <c r="AP1825" s="2">
        <f t="shared" si="145"/>
        <v>4468.12</v>
      </c>
      <c r="AQ1825" s="2">
        <f t="shared" si="146"/>
        <v>940.66800000000001</v>
      </c>
      <c r="AR1825" s="2">
        <f t="shared" si="147"/>
        <v>100.861</v>
      </c>
      <c r="AS1825">
        <f t="shared" si="148"/>
        <v>173507</v>
      </c>
      <c r="AT1825">
        <f t="shared" si="149"/>
        <v>0.29999999999930083</v>
      </c>
    </row>
    <row r="1826" spans="1:46" x14ac:dyDescent="0.35">
      <c r="A1826" s="1">
        <v>4.47646E-6</v>
      </c>
      <c r="B1826" s="1">
        <v>9.5319299999999995E-7</v>
      </c>
      <c r="C1826" s="1">
        <v>1.0083E-7</v>
      </c>
      <c r="D1826" s="1">
        <v>4.5779300000000002E-6</v>
      </c>
      <c r="E1826" s="1">
        <v>-3.0517600000000001E-5</v>
      </c>
      <c r="F1826">
        <v>0.5</v>
      </c>
      <c r="G1826" s="1">
        <v>1.0083E-7</v>
      </c>
      <c r="H1826">
        <v>255</v>
      </c>
      <c r="I1826">
        <v>0</v>
      </c>
      <c r="J1826">
        <v>26</v>
      </c>
      <c r="K1826" t="e">
        <v>#NAME?</v>
      </c>
      <c r="L1826">
        <v>173507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540</v>
      </c>
      <c r="U1826" s="1">
        <v>4.4656699999999999E-6</v>
      </c>
      <c r="V1826" s="1">
        <v>9.4779500000000002E-7</v>
      </c>
      <c r="W1826" s="1">
        <v>1.0792900000000001E-8</v>
      </c>
      <c r="X1826" s="1">
        <v>5.3972000000000003E-9</v>
      </c>
      <c r="Y1826">
        <v>0</v>
      </c>
      <c r="Z1826" s="1">
        <v>4.47646E-6</v>
      </c>
      <c r="AA1826" s="1">
        <v>9.5319299999999995E-7</v>
      </c>
      <c r="AB1826" s="1">
        <v>1.0083E-7</v>
      </c>
      <c r="AC1826" s="1">
        <v>4.5779300000000002E-6</v>
      </c>
      <c r="AD1826" s="1">
        <v>4.47646E-6</v>
      </c>
      <c r="AE1826" s="1">
        <v>9.5319299999999995E-7</v>
      </c>
      <c r="AF1826" s="1">
        <v>1.0083E-7</v>
      </c>
      <c r="AG1826" s="1">
        <v>4.5779300000000002E-6</v>
      </c>
      <c r="AH1826">
        <v>4</v>
      </c>
      <c r="AI1826">
        <v>0</v>
      </c>
      <c r="AJ1826">
        <v>0</v>
      </c>
      <c r="AK1826">
        <v>455468655</v>
      </c>
      <c r="AL1826">
        <v>1801</v>
      </c>
      <c r="AM1826">
        <v>11.386699999999999</v>
      </c>
      <c r="AN1826">
        <v>1</v>
      </c>
      <c r="AO1826">
        <v>2596</v>
      </c>
      <c r="AP1826" s="2">
        <f t="shared" si="145"/>
        <v>4476.46</v>
      </c>
      <c r="AQ1826" s="2">
        <f t="shared" si="146"/>
        <v>953.19299999999998</v>
      </c>
      <c r="AR1826" s="2">
        <f t="shared" si="147"/>
        <v>100.83</v>
      </c>
      <c r="AS1826">
        <f t="shared" si="148"/>
        <v>200200.33333333334</v>
      </c>
      <c r="AT1826">
        <f t="shared" si="149"/>
        <v>0.29999999999930083</v>
      </c>
    </row>
    <row r="1827" spans="1:46" x14ac:dyDescent="0.35">
      <c r="A1827" s="1">
        <v>4.4718899999999996E-6</v>
      </c>
      <c r="B1827" s="1">
        <v>9.4193100000000005E-7</v>
      </c>
      <c r="C1827" s="1">
        <v>1.0083E-7</v>
      </c>
      <c r="D1827" s="1">
        <v>4.5711299999999997E-6</v>
      </c>
      <c r="E1827" s="1">
        <v>-3.0517600000000001E-5</v>
      </c>
      <c r="F1827">
        <v>0.44736799999999999</v>
      </c>
      <c r="G1827" s="1">
        <v>1.0083E-7</v>
      </c>
      <c r="H1827">
        <v>255</v>
      </c>
      <c r="I1827">
        <v>0</v>
      </c>
      <c r="J1827">
        <v>38</v>
      </c>
      <c r="K1827" t="e">
        <v>#NAME?</v>
      </c>
      <c r="L1827">
        <v>253587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540</v>
      </c>
      <c r="U1827" s="1">
        <v>4.4683000000000001E-6</v>
      </c>
      <c r="V1827" s="1">
        <v>9.4911100000000003E-7</v>
      </c>
      <c r="W1827" s="1">
        <v>3.5909799999999999E-9</v>
      </c>
      <c r="X1827" s="1">
        <v>-7.1804200000000003E-9</v>
      </c>
      <c r="Y1827">
        <v>0</v>
      </c>
      <c r="Z1827" s="1">
        <v>4.4718899999999996E-6</v>
      </c>
      <c r="AA1827" s="1">
        <v>9.4193100000000005E-7</v>
      </c>
      <c r="AB1827" s="1">
        <v>1.0083E-7</v>
      </c>
      <c r="AC1827" s="1">
        <v>4.5711299999999997E-6</v>
      </c>
      <c r="AD1827" s="1">
        <v>4.4718899999999996E-6</v>
      </c>
      <c r="AE1827" s="1">
        <v>9.4193100000000005E-7</v>
      </c>
      <c r="AF1827" s="1">
        <v>1.0083E-7</v>
      </c>
      <c r="AG1827" s="1">
        <v>4.5711299999999997E-6</v>
      </c>
      <c r="AH1827">
        <v>4</v>
      </c>
      <c r="AI1827">
        <v>0</v>
      </c>
      <c r="AJ1827">
        <v>0</v>
      </c>
      <c r="AK1827">
        <v>455481097</v>
      </c>
      <c r="AL1827">
        <v>1801</v>
      </c>
      <c r="AM1827">
        <v>11.387</v>
      </c>
      <c r="AN1827">
        <v>1</v>
      </c>
      <c r="AO1827">
        <v>2597</v>
      </c>
      <c r="AP1827" s="2">
        <f t="shared" si="145"/>
        <v>4471.8899999999994</v>
      </c>
      <c r="AQ1827" s="2">
        <f t="shared" si="146"/>
        <v>941.93100000000004</v>
      </c>
      <c r="AR1827" s="2">
        <f t="shared" si="147"/>
        <v>100.83</v>
      </c>
      <c r="AS1827">
        <f t="shared" si="148"/>
        <v>193527</v>
      </c>
      <c r="AT1827">
        <f t="shared" si="149"/>
        <v>0.30000000000107718</v>
      </c>
    </row>
    <row r="1828" spans="1:46" x14ac:dyDescent="0.35">
      <c r="A1828" s="1">
        <v>4.4825800000000004E-6</v>
      </c>
      <c r="B1828" s="1">
        <v>9.4383600000000001E-7</v>
      </c>
      <c r="C1828" s="1">
        <v>1.0728199999999999E-7</v>
      </c>
      <c r="D1828" s="1">
        <v>4.5821200000000003E-6</v>
      </c>
      <c r="E1828" s="1">
        <v>-3.0517600000000001E-5</v>
      </c>
      <c r="F1828">
        <v>0.56521699999999997</v>
      </c>
      <c r="G1828" s="1">
        <v>1.0083E-7</v>
      </c>
      <c r="H1828">
        <v>255</v>
      </c>
      <c r="I1828">
        <v>0</v>
      </c>
      <c r="J1828">
        <v>23</v>
      </c>
      <c r="K1828" t="e">
        <v>#NAME?</v>
      </c>
      <c r="L1828">
        <v>153487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540</v>
      </c>
      <c r="U1828" s="1">
        <v>4.4691299999999997E-6</v>
      </c>
      <c r="V1828" s="1">
        <v>9.4719700000000003E-7</v>
      </c>
      <c r="W1828" s="1">
        <v>1.34485E-8</v>
      </c>
      <c r="X1828" s="1">
        <v>-3.3609800000000001E-9</v>
      </c>
      <c r="Y1828" s="1">
        <v>6.4521000000000001E-9</v>
      </c>
      <c r="Z1828" s="1">
        <v>4.4825800000000004E-6</v>
      </c>
      <c r="AA1828" s="1">
        <v>9.4383600000000001E-7</v>
      </c>
      <c r="AB1828" s="1">
        <v>1.0728199999999999E-7</v>
      </c>
      <c r="AC1828" s="1">
        <v>4.5821200000000003E-6</v>
      </c>
      <c r="AD1828" s="1">
        <v>4.4825800000000004E-6</v>
      </c>
      <c r="AE1828" s="1">
        <v>9.4383600000000001E-7</v>
      </c>
      <c r="AF1828" s="1">
        <v>1.0728199999999999E-7</v>
      </c>
      <c r="AG1828" s="1">
        <v>4.5821200000000003E-6</v>
      </c>
      <c r="AH1828">
        <v>4</v>
      </c>
      <c r="AI1828">
        <v>0</v>
      </c>
      <c r="AJ1828">
        <v>0</v>
      </c>
      <c r="AK1828">
        <v>455493539</v>
      </c>
      <c r="AL1828">
        <v>1801</v>
      </c>
      <c r="AM1828">
        <v>11.3873</v>
      </c>
      <c r="AN1828">
        <v>1</v>
      </c>
      <c r="AO1828">
        <v>2598</v>
      </c>
      <c r="AP1828" s="2">
        <f t="shared" si="145"/>
        <v>4482.58</v>
      </c>
      <c r="AQ1828" s="2">
        <f t="shared" si="146"/>
        <v>943.83600000000001</v>
      </c>
      <c r="AR1828" s="2">
        <f t="shared" si="147"/>
        <v>107.282</v>
      </c>
      <c r="AS1828">
        <f t="shared" si="148"/>
        <v>204649.33333333334</v>
      </c>
      <c r="AT1828">
        <f t="shared" si="149"/>
        <v>0.29999999999930083</v>
      </c>
    </row>
    <row r="1829" spans="1:46" x14ac:dyDescent="0.35">
      <c r="A1829" s="1">
        <v>4.4741699999999999E-6</v>
      </c>
      <c r="B1829" s="1">
        <v>9.4452700000000002E-7</v>
      </c>
      <c r="C1829" s="1">
        <v>9.32766E-8</v>
      </c>
      <c r="D1829" s="1">
        <v>4.5737300000000003E-6</v>
      </c>
      <c r="E1829" s="1">
        <v>-3.0517600000000001E-5</v>
      </c>
      <c r="F1829">
        <v>0.709677</v>
      </c>
      <c r="G1829" s="1">
        <v>1.07239E-7</v>
      </c>
      <c r="H1829">
        <v>255</v>
      </c>
      <c r="I1829">
        <v>0</v>
      </c>
      <c r="J1829">
        <v>31</v>
      </c>
      <c r="K1829" t="e">
        <v>#NAME?</v>
      </c>
      <c r="L1829">
        <v>206874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540</v>
      </c>
      <c r="U1829" s="1">
        <v>4.4724599999999997E-6</v>
      </c>
      <c r="V1829" s="1">
        <v>9.4623999999999998E-7</v>
      </c>
      <c r="W1829" s="1">
        <v>1.71269E-9</v>
      </c>
      <c r="X1829" s="1">
        <v>-1.71269E-9</v>
      </c>
      <c r="Y1829" s="1">
        <v>-1.39622E-8</v>
      </c>
      <c r="Z1829" s="1">
        <v>4.4741699999999999E-6</v>
      </c>
      <c r="AA1829" s="1">
        <v>9.4452700000000002E-7</v>
      </c>
      <c r="AB1829" s="1">
        <v>9.32766E-8</v>
      </c>
      <c r="AC1829" s="1">
        <v>4.5737300000000003E-6</v>
      </c>
      <c r="AD1829" s="1">
        <v>4.4741699999999999E-6</v>
      </c>
      <c r="AE1829" s="1">
        <v>9.4452700000000002E-7</v>
      </c>
      <c r="AF1829" s="1">
        <v>9.32766E-8</v>
      </c>
      <c r="AG1829" s="1">
        <v>4.5737300000000003E-6</v>
      </c>
      <c r="AH1829">
        <v>4</v>
      </c>
      <c r="AI1829">
        <v>0</v>
      </c>
      <c r="AJ1829">
        <v>0</v>
      </c>
      <c r="AK1829">
        <v>455505981</v>
      </c>
      <c r="AL1829">
        <v>1801</v>
      </c>
      <c r="AM1829">
        <v>11.387600000000001</v>
      </c>
      <c r="AN1829">
        <v>1</v>
      </c>
      <c r="AO1829">
        <v>2599</v>
      </c>
      <c r="AP1829" s="2">
        <f t="shared" si="145"/>
        <v>4474.17</v>
      </c>
      <c r="AQ1829" s="2">
        <f t="shared" si="146"/>
        <v>944.52700000000004</v>
      </c>
      <c r="AR1829" s="2">
        <f t="shared" si="147"/>
        <v>93.276600000000002</v>
      </c>
      <c r="AS1829">
        <f t="shared" si="148"/>
        <v>177956</v>
      </c>
      <c r="AT1829">
        <f t="shared" si="149"/>
        <v>0.30000000000107718</v>
      </c>
    </row>
    <row r="1830" spans="1:46" x14ac:dyDescent="0.35">
      <c r="A1830" s="1">
        <v>4.48123E-6</v>
      </c>
      <c r="B1830" s="1">
        <v>9.4576200000000002E-7</v>
      </c>
      <c r="C1830" s="1">
        <v>1.09688E-7</v>
      </c>
      <c r="D1830" s="1">
        <v>4.5812600000000002E-6</v>
      </c>
      <c r="E1830" s="1">
        <v>-3.0517600000000001E-5</v>
      </c>
      <c r="F1830">
        <v>0.42307699999999998</v>
      </c>
      <c r="G1830" s="1">
        <v>9.3261700000000002E-8</v>
      </c>
      <c r="H1830">
        <v>255</v>
      </c>
      <c r="I1830">
        <v>0</v>
      </c>
      <c r="J1830">
        <v>26</v>
      </c>
      <c r="K1830" t="e">
        <v>#NAME?</v>
      </c>
      <c r="L1830">
        <v>173507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540</v>
      </c>
      <c r="U1830" s="1">
        <v>4.4728699999999996E-6</v>
      </c>
      <c r="V1830" s="1">
        <v>9.4576200000000002E-7</v>
      </c>
      <c r="W1830" s="1">
        <v>8.3625900000000002E-9</v>
      </c>
      <c r="X1830">
        <v>0</v>
      </c>
      <c r="Y1830" s="1">
        <v>1.6426199999999999E-8</v>
      </c>
      <c r="Z1830" s="1">
        <v>4.48123E-6</v>
      </c>
      <c r="AA1830" s="1">
        <v>9.4576200000000002E-7</v>
      </c>
      <c r="AB1830" s="1">
        <v>1.09688E-7</v>
      </c>
      <c r="AC1830" s="1">
        <v>4.5812600000000002E-6</v>
      </c>
      <c r="AD1830" s="1">
        <v>4.48123E-6</v>
      </c>
      <c r="AE1830" s="1">
        <v>9.4576200000000002E-7</v>
      </c>
      <c r="AF1830" s="1">
        <v>1.09688E-7</v>
      </c>
      <c r="AG1830" s="1">
        <v>4.5812600000000002E-6</v>
      </c>
      <c r="AH1830">
        <v>4</v>
      </c>
      <c r="AI1830">
        <v>0</v>
      </c>
      <c r="AJ1830">
        <v>0</v>
      </c>
      <c r="AK1830">
        <v>455518423</v>
      </c>
      <c r="AL1830">
        <v>1801</v>
      </c>
      <c r="AM1830">
        <v>11.388</v>
      </c>
      <c r="AN1830">
        <v>1</v>
      </c>
      <c r="AO1830">
        <v>2600</v>
      </c>
      <c r="AP1830" s="2">
        <f t="shared" si="145"/>
        <v>4481.2299999999996</v>
      </c>
      <c r="AQ1830" s="2">
        <f t="shared" si="146"/>
        <v>945.76200000000006</v>
      </c>
      <c r="AR1830" s="2">
        <f t="shared" si="147"/>
        <v>109.688</v>
      </c>
      <c r="AS1830">
        <f t="shared" si="148"/>
        <v>193527</v>
      </c>
      <c r="AT1830">
        <f t="shared" si="149"/>
        <v>0.39999999999906777</v>
      </c>
    </row>
    <row r="1831" spans="1:46" x14ac:dyDescent="0.35">
      <c r="A1831" s="1">
        <v>4.4718000000000001E-6</v>
      </c>
      <c r="B1831" s="1">
        <v>9.3315900000000005E-7</v>
      </c>
      <c r="C1831" s="1">
        <v>1.07598E-7</v>
      </c>
      <c r="D1831" s="1">
        <v>4.56939E-6</v>
      </c>
      <c r="E1831" s="1">
        <v>-3.0517600000000001E-5</v>
      </c>
      <c r="F1831">
        <v>0.4</v>
      </c>
      <c r="G1831" s="1">
        <v>1.0968E-7</v>
      </c>
      <c r="H1831">
        <v>255</v>
      </c>
      <c r="I1831">
        <v>0</v>
      </c>
      <c r="J1831">
        <v>30</v>
      </c>
      <c r="K1831" t="e">
        <v>#NAME?</v>
      </c>
      <c r="L1831">
        <v>200200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540</v>
      </c>
      <c r="U1831" s="1">
        <v>4.4749500000000002E-6</v>
      </c>
      <c r="V1831" s="1">
        <v>9.4576200000000002E-7</v>
      </c>
      <c r="W1831" s="1">
        <v>-3.14939E-9</v>
      </c>
      <c r="X1831" s="1">
        <v>-1.26021E-8</v>
      </c>
      <c r="Y1831" s="1">
        <v>-2.08221E-9</v>
      </c>
      <c r="Z1831" s="1">
        <v>4.4718000000000001E-6</v>
      </c>
      <c r="AA1831" s="1">
        <v>9.3315900000000005E-7</v>
      </c>
      <c r="AB1831" s="1">
        <v>1.07598E-7</v>
      </c>
      <c r="AC1831" s="1">
        <v>4.56939E-6</v>
      </c>
      <c r="AD1831" s="1">
        <v>4.4718000000000001E-6</v>
      </c>
      <c r="AE1831" s="1">
        <v>9.3315900000000005E-7</v>
      </c>
      <c r="AF1831" s="1">
        <v>1.07598E-7</v>
      </c>
      <c r="AG1831" s="1">
        <v>4.56939E-6</v>
      </c>
      <c r="AH1831">
        <v>4</v>
      </c>
      <c r="AI1831">
        <v>0</v>
      </c>
      <c r="AJ1831">
        <v>0</v>
      </c>
      <c r="AK1831">
        <v>455530865</v>
      </c>
      <c r="AL1831">
        <v>1801</v>
      </c>
      <c r="AM1831">
        <v>11.388299999999999</v>
      </c>
      <c r="AN1831">
        <v>1</v>
      </c>
      <c r="AO1831">
        <v>2601</v>
      </c>
      <c r="AP1831" s="2">
        <f t="shared" si="145"/>
        <v>4471.8</v>
      </c>
      <c r="AQ1831" s="2">
        <f t="shared" si="146"/>
        <v>933.15900000000011</v>
      </c>
      <c r="AR1831" s="2">
        <f t="shared" si="147"/>
        <v>107.598</v>
      </c>
      <c r="AS1831">
        <f t="shared" si="148"/>
        <v>177955.66666666666</v>
      </c>
      <c r="AT1831">
        <f t="shared" si="149"/>
        <v>0.29999999999930083</v>
      </c>
    </row>
    <row r="1832" spans="1:46" x14ac:dyDescent="0.35">
      <c r="A1832" s="1">
        <v>4.4406899999999998E-6</v>
      </c>
      <c r="B1832" s="1">
        <v>9.3881799999999998E-7</v>
      </c>
      <c r="C1832" s="1">
        <v>9.1297199999999998E-8</v>
      </c>
      <c r="D1832" s="1">
        <v>4.5397699999999997E-6</v>
      </c>
      <c r="E1832" s="1">
        <v>-3.0517600000000001E-5</v>
      </c>
      <c r="F1832">
        <v>0.5</v>
      </c>
      <c r="G1832" s="1">
        <v>1.07544E-7</v>
      </c>
      <c r="H1832">
        <v>255</v>
      </c>
      <c r="I1832">
        <v>0</v>
      </c>
      <c r="J1832">
        <v>24</v>
      </c>
      <c r="K1832" t="e">
        <v>#NAME?</v>
      </c>
      <c r="L1832">
        <v>160160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540</v>
      </c>
      <c r="U1832" s="1">
        <v>4.4741199999999998E-6</v>
      </c>
      <c r="V1832" s="1">
        <v>9.4253200000000001E-7</v>
      </c>
      <c r="W1832" s="1">
        <v>-3.34258E-8</v>
      </c>
      <c r="X1832" s="1">
        <v>-3.71364E-9</v>
      </c>
      <c r="Y1832" s="1">
        <v>-1.6246799999999999E-8</v>
      </c>
      <c r="Z1832" s="1">
        <v>4.4406899999999998E-6</v>
      </c>
      <c r="AA1832" s="1">
        <v>9.3881799999999998E-7</v>
      </c>
      <c r="AB1832" s="1">
        <v>9.1297199999999998E-8</v>
      </c>
      <c r="AC1832" s="1">
        <v>4.5397699999999997E-6</v>
      </c>
      <c r="AD1832" s="1">
        <v>4.4406899999999998E-6</v>
      </c>
      <c r="AE1832" s="1">
        <v>9.3881799999999998E-7</v>
      </c>
      <c r="AF1832" s="1">
        <v>9.1297199999999998E-8</v>
      </c>
      <c r="AG1832" s="1">
        <v>4.5397699999999997E-6</v>
      </c>
      <c r="AH1832">
        <v>4</v>
      </c>
      <c r="AI1832">
        <v>0</v>
      </c>
      <c r="AJ1832">
        <v>0</v>
      </c>
      <c r="AK1832">
        <v>455543307</v>
      </c>
      <c r="AL1832">
        <v>1801</v>
      </c>
      <c r="AM1832">
        <v>11.3886</v>
      </c>
      <c r="AN1832">
        <v>1</v>
      </c>
      <c r="AO1832">
        <v>2602</v>
      </c>
      <c r="AP1832" s="2">
        <f t="shared" si="145"/>
        <v>4440.6899999999996</v>
      </c>
      <c r="AQ1832" s="2">
        <f t="shared" si="146"/>
        <v>938.81799999999998</v>
      </c>
      <c r="AR1832" s="2">
        <f t="shared" si="147"/>
        <v>91.297200000000004</v>
      </c>
      <c r="AS1832">
        <f t="shared" si="148"/>
        <v>151262.26666666666</v>
      </c>
      <c r="AT1832">
        <f t="shared" si="149"/>
        <v>0.30000000000107718</v>
      </c>
    </row>
    <row r="1833" spans="1:46" x14ac:dyDescent="0.35">
      <c r="A1833" s="1">
        <v>4.4480100000000003E-6</v>
      </c>
      <c r="B1833" s="1">
        <v>9.50437E-7</v>
      </c>
      <c r="C1833" s="1">
        <v>9.1247600000000002E-8</v>
      </c>
      <c r="D1833" s="1">
        <v>4.5493400000000001E-6</v>
      </c>
      <c r="E1833" s="1">
        <v>-3.0517600000000001E-5</v>
      </c>
      <c r="F1833">
        <v>0.5</v>
      </c>
      <c r="G1833" s="1">
        <v>9.1247600000000002E-8</v>
      </c>
      <c r="H1833">
        <v>255</v>
      </c>
      <c r="I1833">
        <v>0</v>
      </c>
      <c r="J1833">
        <v>14</v>
      </c>
      <c r="K1833" t="e">
        <v>#NAME?</v>
      </c>
      <c r="L1833">
        <v>93426.8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540</v>
      </c>
      <c r="U1833" s="1">
        <v>4.4657399999999997E-6</v>
      </c>
      <c r="V1833" s="1">
        <v>9.4157499999999996E-7</v>
      </c>
      <c r="W1833" s="1">
        <v>-1.7723299999999999E-8</v>
      </c>
      <c r="X1833" s="1">
        <v>8.8624399999999998E-9</v>
      </c>
      <c r="Y1833">
        <v>0</v>
      </c>
      <c r="Z1833" s="1">
        <v>4.4480100000000003E-6</v>
      </c>
      <c r="AA1833" s="1">
        <v>9.50437E-7</v>
      </c>
      <c r="AB1833" s="1">
        <v>9.1247600000000002E-8</v>
      </c>
      <c r="AC1833" s="1">
        <v>4.5493400000000001E-6</v>
      </c>
      <c r="AD1833" s="1">
        <v>4.4480100000000003E-6</v>
      </c>
      <c r="AE1833" s="1">
        <v>9.50437E-7</v>
      </c>
      <c r="AF1833" s="1">
        <v>9.1247600000000002E-8</v>
      </c>
      <c r="AG1833" s="1">
        <v>4.5493400000000001E-6</v>
      </c>
      <c r="AH1833">
        <v>4</v>
      </c>
      <c r="AI1833">
        <v>0</v>
      </c>
      <c r="AJ1833">
        <v>0</v>
      </c>
      <c r="AK1833">
        <v>455555749</v>
      </c>
      <c r="AL1833">
        <v>1801</v>
      </c>
      <c r="AM1833">
        <v>11.3889</v>
      </c>
      <c r="AN1833">
        <v>1</v>
      </c>
      <c r="AO1833">
        <v>2603</v>
      </c>
      <c r="AP1833" s="2">
        <f t="shared" si="145"/>
        <v>4448.01</v>
      </c>
      <c r="AQ1833" s="2">
        <f t="shared" si="146"/>
        <v>950.43700000000001</v>
      </c>
      <c r="AR1833" s="2">
        <f t="shared" si="147"/>
        <v>91.247600000000006</v>
      </c>
      <c r="AS1833">
        <f t="shared" si="148"/>
        <v>146813.6</v>
      </c>
      <c r="AT1833">
        <f t="shared" si="149"/>
        <v>0.29999999999930083</v>
      </c>
    </row>
    <row r="1834" spans="1:46" x14ac:dyDescent="0.35">
      <c r="A1834" s="1">
        <v>4.4486500000000002E-6</v>
      </c>
      <c r="B1834" s="1">
        <v>9.5638199999999999E-7</v>
      </c>
      <c r="C1834" s="1">
        <v>8.5776800000000003E-8</v>
      </c>
      <c r="D1834" s="1">
        <v>4.5511000000000004E-6</v>
      </c>
      <c r="E1834" s="1">
        <v>-3.0517600000000001E-5</v>
      </c>
      <c r="F1834">
        <v>0.67857100000000004</v>
      </c>
      <c r="G1834" s="1">
        <v>9.1247600000000002E-8</v>
      </c>
      <c r="H1834">
        <v>255</v>
      </c>
      <c r="I1834">
        <v>0</v>
      </c>
      <c r="J1834">
        <v>28</v>
      </c>
      <c r="K1834" t="e">
        <v>#NAME?</v>
      </c>
      <c r="L1834">
        <v>186854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540</v>
      </c>
      <c r="U1834" s="1">
        <v>4.4613E-6</v>
      </c>
      <c r="V1834" s="1">
        <v>9.4372799999999999E-7</v>
      </c>
      <c r="W1834" s="1">
        <v>-1.26543E-8</v>
      </c>
      <c r="X1834" s="1">
        <v>1.26543E-8</v>
      </c>
      <c r="Y1834" s="1">
        <v>-5.4707899999999999E-9</v>
      </c>
      <c r="Z1834" s="1">
        <v>4.4486500000000002E-6</v>
      </c>
      <c r="AA1834" s="1">
        <v>9.5638199999999999E-7</v>
      </c>
      <c r="AB1834" s="1">
        <v>8.5776800000000003E-8</v>
      </c>
      <c r="AC1834" s="1">
        <v>4.5511000000000004E-6</v>
      </c>
      <c r="AD1834" s="1">
        <v>4.4486500000000002E-6</v>
      </c>
      <c r="AE1834" s="1">
        <v>9.5638199999999999E-7</v>
      </c>
      <c r="AF1834" s="1">
        <v>8.5776800000000003E-8</v>
      </c>
      <c r="AG1834" s="1">
        <v>4.5511000000000004E-6</v>
      </c>
      <c r="AH1834">
        <v>4</v>
      </c>
      <c r="AI1834">
        <v>0</v>
      </c>
      <c r="AJ1834">
        <v>0</v>
      </c>
      <c r="AK1834">
        <v>455568190</v>
      </c>
      <c r="AL1834">
        <v>1801</v>
      </c>
      <c r="AM1834">
        <v>11.389200000000001</v>
      </c>
      <c r="AN1834">
        <v>1</v>
      </c>
      <c r="AO1834">
        <v>2604</v>
      </c>
      <c r="AP1834" s="2">
        <f t="shared" si="145"/>
        <v>4448.6500000000005</v>
      </c>
      <c r="AQ1834" s="2">
        <f t="shared" si="146"/>
        <v>956.38199999999995</v>
      </c>
      <c r="AR1834" s="2">
        <f t="shared" si="147"/>
        <v>85.776800000000009</v>
      </c>
      <c r="AS1834">
        <f t="shared" si="148"/>
        <v>124569.2</v>
      </c>
      <c r="AT1834">
        <f t="shared" si="149"/>
        <v>0.30000000000107718</v>
      </c>
    </row>
    <row r="1835" spans="1:46" x14ac:dyDescent="0.35">
      <c r="A1835" s="1">
        <v>4.4581200000000003E-6</v>
      </c>
      <c r="B1835" s="1">
        <v>9.3933899999999996E-7</v>
      </c>
      <c r="C1835" s="1">
        <v>8.1297099999999995E-8</v>
      </c>
      <c r="D1835" s="1">
        <v>4.5567300000000003E-6</v>
      </c>
      <c r="E1835" s="1">
        <v>-3.0517600000000001E-5</v>
      </c>
      <c r="F1835">
        <v>0.71428599999999998</v>
      </c>
      <c r="G1835" s="1">
        <v>8.5754399999999997E-8</v>
      </c>
      <c r="H1835">
        <v>255</v>
      </c>
      <c r="I1835">
        <v>0</v>
      </c>
      <c r="J1835">
        <v>14</v>
      </c>
      <c r="K1835" t="e">
        <v>#NAME?</v>
      </c>
      <c r="L1835">
        <v>93426.8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540</v>
      </c>
      <c r="U1835" s="1">
        <v>4.4581200000000003E-6</v>
      </c>
      <c r="V1835" s="1">
        <v>9.4683799999999997E-7</v>
      </c>
      <c r="W1835" s="1">
        <v>1.53329E-12</v>
      </c>
      <c r="X1835" s="1">
        <v>-7.4993400000000007E-9</v>
      </c>
      <c r="Y1835" s="1">
        <v>-4.4572899999999996E-9</v>
      </c>
      <c r="Z1835" s="1">
        <v>4.4581200000000003E-6</v>
      </c>
      <c r="AA1835" s="1">
        <v>9.3933899999999996E-7</v>
      </c>
      <c r="AB1835" s="1">
        <v>8.1297099999999995E-8</v>
      </c>
      <c r="AC1835" s="1">
        <v>4.5567300000000003E-6</v>
      </c>
      <c r="AD1835" s="1">
        <v>4.4581200000000003E-6</v>
      </c>
      <c r="AE1835" s="1">
        <v>9.3933899999999996E-7</v>
      </c>
      <c r="AF1835" s="1">
        <v>8.1297099999999995E-8</v>
      </c>
      <c r="AG1835" s="1">
        <v>4.5567300000000003E-6</v>
      </c>
      <c r="AH1835">
        <v>4</v>
      </c>
      <c r="AI1835">
        <v>0</v>
      </c>
      <c r="AJ1835">
        <v>0</v>
      </c>
      <c r="AK1835">
        <v>455580632</v>
      </c>
      <c r="AL1835">
        <v>1801</v>
      </c>
      <c r="AM1835">
        <v>11.3895</v>
      </c>
      <c r="AN1835">
        <v>1</v>
      </c>
      <c r="AO1835">
        <v>2605</v>
      </c>
      <c r="AP1835" s="2">
        <f t="shared" si="145"/>
        <v>4458.12</v>
      </c>
      <c r="AQ1835" s="2">
        <f t="shared" si="146"/>
        <v>939.33899999999994</v>
      </c>
      <c r="AR1835" s="2">
        <f t="shared" si="147"/>
        <v>81.2971</v>
      </c>
      <c r="AS1835">
        <f t="shared" si="148"/>
        <v>124569.2</v>
      </c>
      <c r="AT1835">
        <f t="shared" si="149"/>
        <v>0.29999999999930083</v>
      </c>
    </row>
    <row r="1836" spans="1:46" x14ac:dyDescent="0.35">
      <c r="A1836" s="1">
        <v>4.4531099999999996E-6</v>
      </c>
      <c r="B1836" s="1">
        <v>9.4659199999999996E-7</v>
      </c>
      <c r="C1836" s="1">
        <v>1.02336E-7</v>
      </c>
      <c r="D1836" s="1">
        <v>4.5537600000000001E-6</v>
      </c>
      <c r="E1836" s="1">
        <v>-3.0517600000000001E-5</v>
      </c>
      <c r="F1836">
        <v>0.28571400000000002</v>
      </c>
      <c r="G1836" s="1">
        <v>8.1237800000000005E-8</v>
      </c>
      <c r="H1836">
        <v>255</v>
      </c>
      <c r="I1836">
        <v>0</v>
      </c>
      <c r="J1836">
        <v>14</v>
      </c>
      <c r="K1836" t="e">
        <v>#NAME?</v>
      </c>
      <c r="L1836">
        <v>93426.8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540</v>
      </c>
      <c r="U1836" s="1">
        <v>4.4581200000000003E-6</v>
      </c>
      <c r="V1836" s="1">
        <v>9.4492399999999997E-7</v>
      </c>
      <c r="W1836" s="1">
        <v>-5.0031400000000002E-9</v>
      </c>
      <c r="X1836" s="1">
        <v>1.6682200000000001E-9</v>
      </c>
      <c r="Y1836" s="1">
        <v>2.10981E-8</v>
      </c>
      <c r="Z1836" s="1">
        <v>4.4531099999999996E-6</v>
      </c>
      <c r="AA1836" s="1">
        <v>9.4659199999999996E-7</v>
      </c>
      <c r="AB1836" s="1">
        <v>1.02336E-7</v>
      </c>
      <c r="AC1836" s="1">
        <v>4.5537600000000001E-6</v>
      </c>
      <c r="AD1836" s="1">
        <v>4.4531099999999996E-6</v>
      </c>
      <c r="AE1836" s="1">
        <v>9.4659199999999996E-7</v>
      </c>
      <c r="AF1836" s="1">
        <v>1.02336E-7</v>
      </c>
      <c r="AG1836" s="1">
        <v>4.5537600000000001E-6</v>
      </c>
      <c r="AH1836">
        <v>4</v>
      </c>
      <c r="AI1836">
        <v>0</v>
      </c>
      <c r="AJ1836">
        <v>0</v>
      </c>
      <c r="AK1836">
        <v>455593075</v>
      </c>
      <c r="AL1836">
        <v>1801</v>
      </c>
      <c r="AM1836">
        <v>11.389799999999999</v>
      </c>
      <c r="AN1836">
        <v>1</v>
      </c>
      <c r="AO1836">
        <v>2606</v>
      </c>
      <c r="AP1836" s="2">
        <f t="shared" si="145"/>
        <v>4453.1099999999997</v>
      </c>
      <c r="AQ1836" s="2">
        <f t="shared" si="146"/>
        <v>946.59199999999998</v>
      </c>
      <c r="AR1836" s="2">
        <f t="shared" si="147"/>
        <v>102.336</v>
      </c>
      <c r="AS1836">
        <f t="shared" si="148"/>
        <v>97875.533333333326</v>
      </c>
      <c r="AT1836">
        <f t="shared" si="149"/>
        <v>0.29999999999930083</v>
      </c>
    </row>
    <row r="1837" spans="1:46" x14ac:dyDescent="0.35">
      <c r="A1837" s="1">
        <v>4.4330599999999997E-6</v>
      </c>
      <c r="B1837" s="1">
        <v>9.4528300000000003E-7</v>
      </c>
      <c r="C1837" s="1">
        <v>9.2481799999999996E-8</v>
      </c>
      <c r="D1837" s="1">
        <v>4.5336699999999999E-6</v>
      </c>
      <c r="E1837" s="1">
        <v>-3.0517600000000001E-5</v>
      </c>
      <c r="F1837">
        <v>0.625</v>
      </c>
      <c r="G1837" s="1">
        <v>1.02295E-7</v>
      </c>
      <c r="H1837">
        <v>255</v>
      </c>
      <c r="I1837">
        <v>0</v>
      </c>
      <c r="J1837">
        <v>16</v>
      </c>
      <c r="K1837" t="e">
        <v>#NAME?</v>
      </c>
      <c r="L1837">
        <v>106773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540</v>
      </c>
      <c r="U1837" s="1">
        <v>4.4568000000000003E-6</v>
      </c>
      <c r="V1837" s="1">
        <v>9.4528300000000003E-7</v>
      </c>
      <c r="W1837" s="1">
        <v>-2.3741500000000001E-8</v>
      </c>
      <c r="X1837">
        <v>0</v>
      </c>
      <c r="Y1837" s="1">
        <v>-9.8130800000000006E-9</v>
      </c>
      <c r="Z1837" s="1">
        <v>4.4330599999999997E-6</v>
      </c>
      <c r="AA1837" s="1">
        <v>9.4528300000000003E-7</v>
      </c>
      <c r="AB1837" s="1">
        <v>9.2481799999999996E-8</v>
      </c>
      <c r="AC1837" s="1">
        <v>4.5336699999999999E-6</v>
      </c>
      <c r="AD1837" s="1">
        <v>4.4330599999999997E-6</v>
      </c>
      <c r="AE1837" s="1">
        <v>9.4528300000000003E-7</v>
      </c>
      <c r="AF1837" s="1">
        <v>9.2481799999999996E-8</v>
      </c>
      <c r="AG1837" s="1">
        <v>4.5336699999999999E-6</v>
      </c>
      <c r="AH1837">
        <v>4</v>
      </c>
      <c r="AI1837">
        <v>0</v>
      </c>
      <c r="AJ1837">
        <v>0</v>
      </c>
      <c r="AK1837">
        <v>455605517</v>
      </c>
      <c r="AL1837">
        <v>1801</v>
      </c>
      <c r="AM1837">
        <v>11.3901</v>
      </c>
      <c r="AN1837">
        <v>1</v>
      </c>
      <c r="AO1837">
        <v>2607</v>
      </c>
      <c r="AP1837" s="2">
        <f t="shared" si="145"/>
        <v>4433.0599999999995</v>
      </c>
      <c r="AQ1837" s="2">
        <f t="shared" si="146"/>
        <v>945.28300000000002</v>
      </c>
      <c r="AR1837" s="2">
        <f t="shared" si="147"/>
        <v>92.481799999999993</v>
      </c>
      <c r="AS1837">
        <f t="shared" si="148"/>
        <v>111222.26666666666</v>
      </c>
      <c r="AT1837">
        <f t="shared" si="149"/>
        <v>0.30000000000107718</v>
      </c>
    </row>
    <row r="1838" spans="1:46" x14ac:dyDescent="0.35">
      <c r="A1838" s="1">
        <v>4.4705900000000002E-6</v>
      </c>
      <c r="B1838" s="1">
        <v>9.5712900000000007E-7</v>
      </c>
      <c r="C1838" s="1">
        <v>1.10353E-7</v>
      </c>
      <c r="D1838" s="1">
        <v>4.5732300000000001E-6</v>
      </c>
      <c r="E1838" s="1">
        <v>-3.0517600000000001E-5</v>
      </c>
      <c r="F1838">
        <v>0.6</v>
      </c>
      <c r="G1838" s="1">
        <v>9.2468299999999994E-8</v>
      </c>
      <c r="H1838">
        <v>255</v>
      </c>
      <c r="I1838">
        <v>0</v>
      </c>
      <c r="J1838">
        <v>20</v>
      </c>
      <c r="K1838" t="e">
        <v>#NAME?</v>
      </c>
      <c r="L1838">
        <v>133467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540</v>
      </c>
      <c r="U1838" s="1">
        <v>4.4508400000000001E-6</v>
      </c>
      <c r="V1838" s="1">
        <v>9.4528300000000003E-7</v>
      </c>
      <c r="W1838" s="1">
        <v>1.9744199999999999E-8</v>
      </c>
      <c r="X1838" s="1">
        <v>1.18462E-8</v>
      </c>
      <c r="Y1838" s="1">
        <v>1.78843E-8</v>
      </c>
      <c r="Z1838" s="1">
        <v>4.4705900000000002E-6</v>
      </c>
      <c r="AA1838" s="1">
        <v>9.5712900000000007E-7</v>
      </c>
      <c r="AB1838" s="1">
        <v>1.10353E-7</v>
      </c>
      <c r="AC1838" s="1">
        <v>4.5732300000000001E-6</v>
      </c>
      <c r="AD1838" s="1">
        <v>4.4705900000000002E-6</v>
      </c>
      <c r="AE1838" s="1">
        <v>9.5712900000000007E-7</v>
      </c>
      <c r="AF1838" s="1">
        <v>1.10353E-7</v>
      </c>
      <c r="AG1838" s="1">
        <v>4.5732300000000001E-6</v>
      </c>
      <c r="AH1838">
        <v>4</v>
      </c>
      <c r="AI1838">
        <v>0</v>
      </c>
      <c r="AJ1838">
        <v>0</v>
      </c>
      <c r="AK1838">
        <v>455617960</v>
      </c>
      <c r="AL1838">
        <v>1801</v>
      </c>
      <c r="AM1838">
        <v>11.3904</v>
      </c>
      <c r="AN1838">
        <v>1</v>
      </c>
      <c r="AO1838">
        <v>2608</v>
      </c>
      <c r="AP1838" s="2">
        <f t="shared" si="145"/>
        <v>4470.59</v>
      </c>
      <c r="AQ1838" s="2">
        <f t="shared" si="146"/>
        <v>957.12900000000002</v>
      </c>
      <c r="AR1838" s="2">
        <f t="shared" si="147"/>
        <v>110.35299999999999</v>
      </c>
      <c r="AS1838">
        <f t="shared" si="148"/>
        <v>111222.26666666666</v>
      </c>
      <c r="AT1838">
        <f t="shared" si="149"/>
        <v>0.29999999999930083</v>
      </c>
    </row>
    <row r="1839" spans="1:46" x14ac:dyDescent="0.35">
      <c r="A1839" s="1">
        <v>4.4379999999999997E-6</v>
      </c>
      <c r="B1839" s="1">
        <v>9.4371400000000003E-7</v>
      </c>
      <c r="C1839" s="1">
        <v>1.17481E-7</v>
      </c>
      <c r="D1839" s="1">
        <v>4.5387399999999997E-6</v>
      </c>
      <c r="E1839" s="1">
        <v>-3.0517600000000001E-5</v>
      </c>
      <c r="F1839">
        <v>0.71428599999999998</v>
      </c>
      <c r="G1839" s="1">
        <v>1.1035199999999999E-7</v>
      </c>
      <c r="H1839">
        <v>255</v>
      </c>
      <c r="I1839">
        <v>0</v>
      </c>
      <c r="J1839">
        <v>14</v>
      </c>
      <c r="K1839" t="e">
        <v>#NAME?</v>
      </c>
      <c r="L1839">
        <v>93426.8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540</v>
      </c>
      <c r="U1839" s="1">
        <v>4.4557600000000003E-6</v>
      </c>
      <c r="V1839" s="1">
        <v>9.4815399999999998E-7</v>
      </c>
      <c r="W1839" s="1">
        <v>-1.7764700000000001E-8</v>
      </c>
      <c r="X1839" s="1">
        <v>-4.4404200000000003E-9</v>
      </c>
      <c r="Y1839" s="1">
        <v>7.1298199999999997E-9</v>
      </c>
      <c r="Z1839" s="1">
        <v>4.4379999999999997E-6</v>
      </c>
      <c r="AA1839" s="1">
        <v>9.4371400000000003E-7</v>
      </c>
      <c r="AB1839" s="1">
        <v>1.17481E-7</v>
      </c>
      <c r="AC1839" s="1">
        <v>4.5387399999999997E-6</v>
      </c>
      <c r="AD1839" s="1">
        <v>4.4379999999999997E-6</v>
      </c>
      <c r="AE1839" s="1">
        <v>9.4371400000000003E-7</v>
      </c>
      <c r="AF1839" s="1">
        <v>1.17481E-7</v>
      </c>
      <c r="AG1839" s="1">
        <v>4.5387399999999997E-6</v>
      </c>
      <c r="AH1839">
        <v>4</v>
      </c>
      <c r="AI1839">
        <v>0</v>
      </c>
      <c r="AJ1839">
        <v>0</v>
      </c>
      <c r="AK1839">
        <v>455630402</v>
      </c>
      <c r="AL1839">
        <v>1801</v>
      </c>
      <c r="AM1839">
        <v>11.3908</v>
      </c>
      <c r="AN1839">
        <v>1</v>
      </c>
      <c r="AO1839">
        <v>2609</v>
      </c>
      <c r="AP1839" s="2">
        <f t="shared" si="145"/>
        <v>4438</v>
      </c>
      <c r="AQ1839" s="2">
        <f t="shared" si="146"/>
        <v>943.71400000000006</v>
      </c>
      <c r="AR1839" s="2">
        <f t="shared" si="147"/>
        <v>117.48100000000001</v>
      </c>
      <c r="AS1839">
        <f t="shared" si="148"/>
        <v>117895.59999999999</v>
      </c>
      <c r="AT1839">
        <f t="shared" si="149"/>
        <v>0.40000000000084412</v>
      </c>
    </row>
    <row r="1840" spans="1:46" x14ac:dyDescent="0.35">
      <c r="A1840" s="1">
        <v>4.45659E-6</v>
      </c>
      <c r="B1840" s="1">
        <v>9.6827799999999993E-7</v>
      </c>
      <c r="C1840" s="1">
        <v>1.25005E-7</v>
      </c>
      <c r="D1840" s="1">
        <v>4.5622799999999998E-6</v>
      </c>
      <c r="E1840" s="1">
        <v>-3.0517600000000001E-5</v>
      </c>
      <c r="F1840">
        <v>0.57894699999999999</v>
      </c>
      <c r="G1840" s="1">
        <v>1.17432E-7</v>
      </c>
      <c r="H1840">
        <v>255</v>
      </c>
      <c r="I1840">
        <v>0</v>
      </c>
      <c r="J1840">
        <v>19</v>
      </c>
      <c r="K1840" t="e">
        <v>#NAME?</v>
      </c>
      <c r="L1840">
        <v>126793</v>
      </c>
      <c r="M1840">
        <v>0</v>
      </c>
      <c r="N1840">
        <v>0</v>
      </c>
      <c r="O1840" s="1">
        <v>1.00486E-7</v>
      </c>
      <c r="P1840" s="1">
        <v>1.00486E-7</v>
      </c>
      <c r="Q1840" s="1">
        <v>1.00486E-7</v>
      </c>
      <c r="R1840" s="1">
        <v>1.74047E-7</v>
      </c>
      <c r="S1840" s="1">
        <v>437337000</v>
      </c>
      <c r="T1840">
        <v>540</v>
      </c>
      <c r="U1840" s="1">
        <v>4.4512599999999998E-6</v>
      </c>
      <c r="V1840" s="1">
        <v>9.46958E-7</v>
      </c>
      <c r="W1840" s="1">
        <v>5.3312600000000001E-9</v>
      </c>
      <c r="X1840" s="1">
        <v>2.1320499999999999E-8</v>
      </c>
      <c r="Y1840" s="1">
        <v>7.5729400000000001E-9</v>
      </c>
      <c r="Z1840" s="1">
        <v>4.45659E-6</v>
      </c>
      <c r="AA1840" s="1">
        <v>9.6827799999999993E-7</v>
      </c>
      <c r="AB1840" s="1">
        <v>1.25005E-7</v>
      </c>
      <c r="AC1840" s="1">
        <v>4.5622799999999998E-6</v>
      </c>
      <c r="AD1840" s="1">
        <v>4.45659E-6</v>
      </c>
      <c r="AE1840" s="1">
        <v>9.6827799999999993E-7</v>
      </c>
      <c r="AF1840" s="1">
        <v>1.25005E-7</v>
      </c>
      <c r="AG1840" s="1">
        <v>4.5622799999999998E-6</v>
      </c>
      <c r="AH1840">
        <v>4</v>
      </c>
      <c r="AI1840">
        <v>0</v>
      </c>
      <c r="AJ1840">
        <v>0</v>
      </c>
      <c r="AK1840">
        <v>455654307</v>
      </c>
      <c r="AL1840">
        <v>1801</v>
      </c>
      <c r="AM1840">
        <v>11.391400000000001</v>
      </c>
      <c r="AN1840">
        <v>1</v>
      </c>
      <c r="AO1840">
        <v>2610</v>
      </c>
      <c r="AP1840" s="2">
        <f t="shared" si="145"/>
        <v>4456.59</v>
      </c>
      <c r="AQ1840" s="2">
        <f t="shared" si="146"/>
        <v>968.27799999999991</v>
      </c>
      <c r="AR1840" s="2">
        <f t="shared" si="147"/>
        <v>125.005</v>
      </c>
      <c r="AS1840">
        <f t="shared" si="148"/>
        <v>100099.96666666667</v>
      </c>
      <c r="AT1840">
        <f t="shared" si="149"/>
        <v>0.60000000000037801</v>
      </c>
    </row>
    <row r="1841" spans="1:46" x14ac:dyDescent="0.35">
      <c r="A1841" s="1">
        <v>4.45257E-6</v>
      </c>
      <c r="B1841" s="1">
        <v>9.2747999999999999E-7</v>
      </c>
      <c r="C1841" s="1">
        <v>1.20918E-7</v>
      </c>
      <c r="D1841" s="1">
        <v>4.5497499999999999E-6</v>
      </c>
      <c r="E1841" s="1">
        <v>-3.0517600000000001E-5</v>
      </c>
      <c r="F1841">
        <v>0.58333299999999999</v>
      </c>
      <c r="G1841" s="1">
        <v>1.2499999999999999E-7</v>
      </c>
      <c r="H1841">
        <v>255</v>
      </c>
      <c r="I1841">
        <v>0</v>
      </c>
      <c r="J1841">
        <v>12</v>
      </c>
      <c r="K1841" t="e">
        <v>#NAME?</v>
      </c>
      <c r="L1841">
        <v>80080.100000000006</v>
      </c>
      <c r="M1841">
        <v>0</v>
      </c>
      <c r="N1841">
        <v>0</v>
      </c>
      <c r="O1841" s="1">
        <v>1.00486E-7</v>
      </c>
      <c r="P1841" s="1">
        <v>1.00486E-7</v>
      </c>
      <c r="Q1841" s="1">
        <v>1.00486E-7</v>
      </c>
      <c r="R1841" s="1">
        <v>1.74047E-7</v>
      </c>
      <c r="S1841" s="1">
        <v>437337000</v>
      </c>
      <c r="T1841">
        <v>540</v>
      </c>
      <c r="U1841" s="1">
        <v>4.45257E-6</v>
      </c>
      <c r="V1841" s="1">
        <v>9.5222200000000004E-7</v>
      </c>
      <c r="W1841">
        <v>0</v>
      </c>
      <c r="X1841" s="1">
        <v>-2.4741200000000001E-8</v>
      </c>
      <c r="Y1841" s="1">
        <v>-4.0816300000000001E-9</v>
      </c>
      <c r="Z1841" s="1">
        <v>4.45257E-6</v>
      </c>
      <c r="AA1841" s="1">
        <v>9.2747999999999999E-7</v>
      </c>
      <c r="AB1841" s="1">
        <v>1.20918E-7</v>
      </c>
      <c r="AC1841" s="1">
        <v>4.5497499999999999E-6</v>
      </c>
      <c r="AD1841" s="1">
        <v>4.45257E-6</v>
      </c>
      <c r="AE1841" s="1">
        <v>9.2747999999999999E-7</v>
      </c>
      <c r="AF1841" s="1">
        <v>1.20918E-7</v>
      </c>
      <c r="AG1841" s="1">
        <v>4.5497499999999999E-6</v>
      </c>
      <c r="AH1841">
        <v>4</v>
      </c>
      <c r="AI1841">
        <v>0</v>
      </c>
      <c r="AJ1841">
        <v>0</v>
      </c>
      <c r="AK1841">
        <v>455666749</v>
      </c>
      <c r="AL1841">
        <v>1801</v>
      </c>
      <c r="AM1841">
        <v>11.3917</v>
      </c>
      <c r="AN1841">
        <v>1</v>
      </c>
      <c r="AO1841">
        <v>2611</v>
      </c>
      <c r="AP1841" s="2">
        <f t="shared" si="145"/>
        <v>4452.57</v>
      </c>
      <c r="AQ1841" s="2">
        <f t="shared" si="146"/>
        <v>927.48</v>
      </c>
      <c r="AR1841" s="2">
        <f t="shared" si="147"/>
        <v>120.91799999999999</v>
      </c>
      <c r="AS1841">
        <f t="shared" si="148"/>
        <v>122344.36666666665</v>
      </c>
      <c r="AT1841">
        <f t="shared" si="149"/>
        <v>0.29999999999930083</v>
      </c>
    </row>
    <row r="1842" spans="1:46" x14ac:dyDescent="0.35">
      <c r="A1842" s="1">
        <v>4.44579E-6</v>
      </c>
      <c r="B1842" s="1">
        <v>9.3695799999999999E-7</v>
      </c>
      <c r="C1842" s="1">
        <v>1.1172E-7</v>
      </c>
      <c r="D1842" s="1">
        <v>4.5448199999999998E-6</v>
      </c>
      <c r="E1842" s="1">
        <v>-3.0517600000000001E-5</v>
      </c>
      <c r="F1842">
        <v>0.70833299999999999</v>
      </c>
      <c r="G1842" s="1">
        <v>1.2091099999999999E-7</v>
      </c>
      <c r="H1842">
        <v>255</v>
      </c>
      <c r="I1842">
        <v>0</v>
      </c>
      <c r="J1842">
        <v>24</v>
      </c>
      <c r="K1842" t="e">
        <v>#NAME?</v>
      </c>
      <c r="L1842">
        <v>160160</v>
      </c>
      <c r="M1842">
        <v>0</v>
      </c>
      <c r="N1842">
        <v>0</v>
      </c>
      <c r="O1842" s="1">
        <v>1.00486E-7</v>
      </c>
      <c r="P1842" s="1">
        <v>1.00486E-7</v>
      </c>
      <c r="Q1842" s="1">
        <v>1.00486E-7</v>
      </c>
      <c r="R1842" s="1">
        <v>1.74047E-7</v>
      </c>
      <c r="S1842" s="1">
        <v>437337000</v>
      </c>
      <c r="T1842">
        <v>540</v>
      </c>
      <c r="U1842" s="1">
        <v>4.45257E-6</v>
      </c>
      <c r="V1842" s="1">
        <v>9.4600099999999995E-7</v>
      </c>
      <c r="W1842" s="1">
        <v>-6.7832900000000001E-9</v>
      </c>
      <c r="X1842" s="1">
        <v>-9.0433700000000008E-9</v>
      </c>
      <c r="Y1842" s="1">
        <v>-9.1905699999999996E-9</v>
      </c>
      <c r="Z1842" s="1">
        <v>4.44579E-6</v>
      </c>
      <c r="AA1842" s="1">
        <v>9.3695799999999999E-7</v>
      </c>
      <c r="AB1842" s="1">
        <v>1.1172E-7</v>
      </c>
      <c r="AC1842" s="1">
        <v>4.5448199999999998E-6</v>
      </c>
      <c r="AD1842" s="1">
        <v>4.44579E-6</v>
      </c>
      <c r="AE1842" s="1">
        <v>9.3695799999999999E-7</v>
      </c>
      <c r="AF1842" s="1">
        <v>1.1172E-7</v>
      </c>
      <c r="AG1842" s="1">
        <v>4.5448199999999998E-6</v>
      </c>
      <c r="AH1842">
        <v>4</v>
      </c>
      <c r="AI1842">
        <v>0</v>
      </c>
      <c r="AJ1842">
        <v>0</v>
      </c>
      <c r="AK1842">
        <v>455690654</v>
      </c>
      <c r="AL1842">
        <v>1801</v>
      </c>
      <c r="AM1842">
        <v>11.392300000000001</v>
      </c>
      <c r="AN1842">
        <v>1</v>
      </c>
      <c r="AO1842">
        <v>2612</v>
      </c>
      <c r="AP1842" s="2">
        <f t="shared" si="145"/>
        <v>4445.79</v>
      </c>
      <c r="AQ1842" s="2">
        <f t="shared" si="146"/>
        <v>936.95799999999997</v>
      </c>
      <c r="AR1842" s="2">
        <f t="shared" si="147"/>
        <v>111.72</v>
      </c>
      <c r="AS1842">
        <f t="shared" si="148"/>
        <v>126793.36666666665</v>
      </c>
      <c r="AT1842">
        <f t="shared" si="149"/>
        <v>0.60000000000037801</v>
      </c>
    </row>
    <row r="1843" spans="1:46" x14ac:dyDescent="0.35">
      <c r="A1843" s="1">
        <v>4.4373800000000004E-6</v>
      </c>
      <c r="B1843" s="1">
        <v>9.3565100000000002E-7</v>
      </c>
      <c r="C1843" s="1">
        <v>1.0377900000000001E-7</v>
      </c>
      <c r="D1843" s="1">
        <v>4.5361399999999999E-6</v>
      </c>
      <c r="E1843" s="1">
        <v>-3.0517600000000001E-5</v>
      </c>
      <c r="F1843">
        <v>0.47619</v>
      </c>
      <c r="G1843" s="1">
        <v>1.1169399999999999E-7</v>
      </c>
      <c r="H1843">
        <v>255</v>
      </c>
      <c r="I1843">
        <v>0</v>
      </c>
      <c r="J1843">
        <v>21</v>
      </c>
      <c r="K1843" t="e">
        <v>#NAME?</v>
      </c>
      <c r="L1843">
        <v>140140</v>
      </c>
      <c r="M1843">
        <v>0</v>
      </c>
      <c r="N1843">
        <v>0</v>
      </c>
      <c r="O1843" s="1">
        <v>1.00486E-7</v>
      </c>
      <c r="P1843" s="1">
        <v>1.00486E-7</v>
      </c>
      <c r="Q1843" s="1">
        <v>1.00486E-7</v>
      </c>
      <c r="R1843" s="1">
        <v>1.74047E-7</v>
      </c>
      <c r="S1843" s="1">
        <v>437337000</v>
      </c>
      <c r="T1843">
        <v>540</v>
      </c>
      <c r="U1843" s="1">
        <v>4.4508400000000001E-6</v>
      </c>
      <c r="V1843" s="1">
        <v>9.4372799999999999E-7</v>
      </c>
      <c r="W1843" s="1">
        <v>-1.34623E-8</v>
      </c>
      <c r="X1843" s="1">
        <v>-8.0773900000000004E-9</v>
      </c>
      <c r="Y1843" s="1">
        <v>-7.91487E-9</v>
      </c>
      <c r="Z1843" s="1">
        <v>4.4373800000000004E-6</v>
      </c>
      <c r="AA1843" s="1">
        <v>9.3565100000000002E-7</v>
      </c>
      <c r="AB1843" s="1">
        <v>1.0377900000000001E-7</v>
      </c>
      <c r="AC1843" s="1">
        <v>4.5361399999999999E-6</v>
      </c>
      <c r="AD1843" s="1">
        <v>4.4373800000000004E-6</v>
      </c>
      <c r="AE1843" s="1">
        <v>9.3565100000000002E-7</v>
      </c>
      <c r="AF1843" s="1">
        <v>1.0377900000000001E-7</v>
      </c>
      <c r="AG1843" s="1">
        <v>4.5361399999999999E-6</v>
      </c>
      <c r="AH1843">
        <v>4</v>
      </c>
      <c r="AI1843">
        <v>0</v>
      </c>
      <c r="AJ1843">
        <v>0</v>
      </c>
      <c r="AK1843">
        <v>455703095</v>
      </c>
      <c r="AL1843">
        <v>1801</v>
      </c>
      <c r="AM1843">
        <v>11.3926</v>
      </c>
      <c r="AN1843">
        <v>1</v>
      </c>
      <c r="AO1843">
        <v>2613</v>
      </c>
      <c r="AP1843" s="2">
        <f t="shared" si="145"/>
        <v>4437.38</v>
      </c>
      <c r="AQ1843" s="2">
        <f t="shared" si="146"/>
        <v>935.65100000000007</v>
      </c>
      <c r="AR1843" s="2">
        <f t="shared" si="147"/>
        <v>103.77900000000001</v>
      </c>
      <c r="AS1843">
        <f t="shared" si="148"/>
        <v>124568.90000000001</v>
      </c>
      <c r="AT1843">
        <f t="shared" si="149"/>
        <v>0.29999999999930083</v>
      </c>
    </row>
    <row r="1844" spans="1:46" x14ac:dyDescent="0.35">
      <c r="A1844" s="1">
        <v>4.4302100000000002E-6</v>
      </c>
      <c r="B1844" s="1">
        <v>9.4169600000000002E-7</v>
      </c>
      <c r="C1844" s="1">
        <v>9.9207400000000005E-8</v>
      </c>
      <c r="D1844" s="1">
        <v>4.5302799999999999E-6</v>
      </c>
      <c r="E1844" s="1">
        <v>-3.0517600000000001E-5</v>
      </c>
      <c r="F1844">
        <v>0.81818199999999996</v>
      </c>
      <c r="G1844" s="1">
        <v>1.0376E-7</v>
      </c>
      <c r="H1844">
        <v>255</v>
      </c>
      <c r="I1844">
        <v>0</v>
      </c>
      <c r="J1844">
        <v>11</v>
      </c>
      <c r="K1844" t="e">
        <v>#NAME?</v>
      </c>
      <c r="L1844">
        <v>73406.7</v>
      </c>
      <c r="M1844">
        <v>0</v>
      </c>
      <c r="N1844">
        <v>0</v>
      </c>
      <c r="O1844" s="1">
        <v>1.00486E-7</v>
      </c>
      <c r="P1844" s="1">
        <v>1.00486E-7</v>
      </c>
      <c r="Q1844" s="1">
        <v>1.00486E-7</v>
      </c>
      <c r="R1844" s="1">
        <v>1.74047E-7</v>
      </c>
      <c r="S1844" s="1">
        <v>437337000</v>
      </c>
      <c r="T1844">
        <v>540</v>
      </c>
      <c r="U1844" s="1">
        <v>4.4474500000000001E-6</v>
      </c>
      <c r="V1844" s="1">
        <v>9.4169399999999996E-7</v>
      </c>
      <c r="W1844" s="1">
        <v>-1.7235799999999999E-8</v>
      </c>
      <c r="X1844" s="1">
        <v>1.53329E-12</v>
      </c>
      <c r="Y1844" s="1">
        <v>-4.5523499999999999E-9</v>
      </c>
      <c r="Z1844" s="1">
        <v>4.4302100000000002E-6</v>
      </c>
      <c r="AA1844" s="1">
        <v>9.4169600000000002E-7</v>
      </c>
      <c r="AB1844" s="1">
        <v>9.9207400000000005E-8</v>
      </c>
      <c r="AC1844" s="1">
        <v>4.5302799999999999E-6</v>
      </c>
      <c r="AD1844" s="1">
        <v>4.4302100000000002E-6</v>
      </c>
      <c r="AE1844" s="1">
        <v>9.4169600000000002E-7</v>
      </c>
      <c r="AF1844" s="1">
        <v>9.9207400000000005E-8</v>
      </c>
      <c r="AG1844" s="1">
        <v>4.5302799999999999E-6</v>
      </c>
      <c r="AH1844">
        <v>4</v>
      </c>
      <c r="AI1844">
        <v>0</v>
      </c>
      <c r="AJ1844">
        <v>0</v>
      </c>
      <c r="AK1844">
        <v>455715537</v>
      </c>
      <c r="AL1844">
        <v>1801</v>
      </c>
      <c r="AM1844">
        <v>11.392899999999999</v>
      </c>
      <c r="AN1844">
        <v>1</v>
      </c>
      <c r="AO1844">
        <v>2614</v>
      </c>
      <c r="AP1844" s="2">
        <f t="shared" si="145"/>
        <v>4430.21</v>
      </c>
      <c r="AQ1844" s="2">
        <f t="shared" si="146"/>
        <v>941.69600000000003</v>
      </c>
      <c r="AR1844" s="2">
        <f t="shared" si="147"/>
        <v>99.207400000000007</v>
      </c>
      <c r="AS1844">
        <f t="shared" si="148"/>
        <v>108997.90000000001</v>
      </c>
      <c r="AT1844">
        <f t="shared" si="149"/>
        <v>0.29999999999930083</v>
      </c>
    </row>
    <row r="1845" spans="1:46" x14ac:dyDescent="0.35">
      <c r="A1845" s="1">
        <v>4.4202700000000003E-6</v>
      </c>
      <c r="B1845" s="1">
        <v>9.2801000000000001E-7</v>
      </c>
      <c r="C1845" s="1">
        <v>1.01159E-7</v>
      </c>
      <c r="D1845" s="1">
        <v>4.5177699999999998E-6</v>
      </c>
      <c r="E1845" s="1">
        <v>-3.0517600000000001E-5</v>
      </c>
      <c r="F1845">
        <v>0.47058800000000001</v>
      </c>
      <c r="G1845" s="1">
        <v>9.91821E-8</v>
      </c>
      <c r="H1845">
        <v>255</v>
      </c>
      <c r="I1845">
        <v>0</v>
      </c>
      <c r="J1845">
        <v>17</v>
      </c>
      <c r="K1845" t="e">
        <v>#NAME?</v>
      </c>
      <c r="L1845">
        <v>113447</v>
      </c>
      <c r="M1845">
        <v>0</v>
      </c>
      <c r="N1845">
        <v>0</v>
      </c>
      <c r="O1845" s="1">
        <v>1.00486E-7</v>
      </c>
      <c r="P1845" s="1">
        <v>1.00486E-7</v>
      </c>
      <c r="Q1845" s="1">
        <v>1.00486E-7</v>
      </c>
      <c r="R1845" s="1">
        <v>1.74047E-7</v>
      </c>
      <c r="S1845" s="1">
        <v>437337000</v>
      </c>
      <c r="T1845">
        <v>540</v>
      </c>
      <c r="U1845" s="1">
        <v>4.4430800000000002E-6</v>
      </c>
      <c r="V1845" s="1">
        <v>9.4169399999999996E-7</v>
      </c>
      <c r="W1845" s="1">
        <v>-2.2809299999999999E-8</v>
      </c>
      <c r="X1845" s="1">
        <v>-1.36847E-8</v>
      </c>
      <c r="Y1845" s="1">
        <v>1.9764200000000001E-9</v>
      </c>
      <c r="Z1845" s="1">
        <v>4.4202700000000003E-6</v>
      </c>
      <c r="AA1845" s="1">
        <v>9.2801000000000001E-7</v>
      </c>
      <c r="AB1845" s="1">
        <v>1.01159E-7</v>
      </c>
      <c r="AC1845" s="1">
        <v>4.5177699999999998E-6</v>
      </c>
      <c r="AD1845" s="1">
        <v>4.4202700000000003E-6</v>
      </c>
      <c r="AE1845" s="1">
        <v>9.2801000000000001E-7</v>
      </c>
      <c r="AF1845" s="1">
        <v>1.01159E-7</v>
      </c>
      <c r="AG1845" s="1">
        <v>4.5177699999999998E-6</v>
      </c>
      <c r="AH1845">
        <v>4</v>
      </c>
      <c r="AI1845">
        <v>0</v>
      </c>
      <c r="AJ1845">
        <v>0</v>
      </c>
      <c r="AK1845">
        <v>455727979</v>
      </c>
      <c r="AL1845">
        <v>1801</v>
      </c>
      <c r="AM1845">
        <v>11.3932</v>
      </c>
      <c r="AN1845">
        <v>1</v>
      </c>
      <c r="AO1845">
        <v>2615</v>
      </c>
      <c r="AP1845" s="2">
        <f t="shared" si="145"/>
        <v>4420.2700000000004</v>
      </c>
      <c r="AQ1845" s="2">
        <f t="shared" si="146"/>
        <v>928.01</v>
      </c>
      <c r="AR1845" s="2">
        <f t="shared" si="147"/>
        <v>101.15900000000001</v>
      </c>
      <c r="AS1845">
        <f t="shared" si="148"/>
        <v>102324.56666666667</v>
      </c>
      <c r="AT1845">
        <f t="shared" si="149"/>
        <v>0.30000000000107718</v>
      </c>
    </row>
    <row r="1846" spans="1:46" x14ac:dyDescent="0.35">
      <c r="A1846" s="1">
        <v>4.4251399999999996E-6</v>
      </c>
      <c r="B1846" s="1">
        <v>9.3578699999999996E-7</v>
      </c>
      <c r="C1846" s="1">
        <v>1.23018E-7</v>
      </c>
      <c r="D1846" s="1">
        <v>4.5246800000000004E-6</v>
      </c>
      <c r="E1846" s="1">
        <v>-3.0517600000000001E-5</v>
      </c>
      <c r="F1846">
        <v>0.44444400000000001</v>
      </c>
      <c r="G1846" s="1">
        <v>1.01135E-7</v>
      </c>
      <c r="H1846">
        <v>255</v>
      </c>
      <c r="I1846">
        <v>0</v>
      </c>
      <c r="J1846">
        <v>18</v>
      </c>
      <c r="K1846" t="e">
        <v>#NAME?</v>
      </c>
      <c r="L1846">
        <v>120120</v>
      </c>
      <c r="M1846">
        <v>0</v>
      </c>
      <c r="N1846">
        <v>0</v>
      </c>
      <c r="O1846" s="1">
        <v>1.00486E-7</v>
      </c>
      <c r="P1846" s="1">
        <v>1.00486E-7</v>
      </c>
      <c r="Q1846" s="1">
        <v>1.00486E-7</v>
      </c>
      <c r="R1846" s="1">
        <v>1.74047E-7</v>
      </c>
      <c r="S1846" s="1">
        <v>437337000</v>
      </c>
      <c r="T1846">
        <v>540</v>
      </c>
      <c r="U1846" s="1">
        <v>4.4373300000000003E-6</v>
      </c>
      <c r="V1846" s="1">
        <v>9.3822500000000003E-7</v>
      </c>
      <c r="W1846" s="1">
        <v>-1.21928E-8</v>
      </c>
      <c r="X1846" s="1">
        <v>-2.43794E-9</v>
      </c>
      <c r="Y1846" s="1">
        <v>2.1883199999999999E-8</v>
      </c>
      <c r="Z1846" s="1">
        <v>4.4251399999999996E-6</v>
      </c>
      <c r="AA1846" s="1">
        <v>9.3578699999999996E-7</v>
      </c>
      <c r="AB1846" s="1">
        <v>1.23018E-7</v>
      </c>
      <c r="AC1846" s="1">
        <v>4.5246800000000004E-6</v>
      </c>
      <c r="AD1846" s="1">
        <v>4.4251399999999996E-6</v>
      </c>
      <c r="AE1846" s="1">
        <v>9.3578699999999996E-7</v>
      </c>
      <c r="AF1846" s="1">
        <v>1.23018E-7</v>
      </c>
      <c r="AG1846" s="1">
        <v>4.5246800000000004E-6</v>
      </c>
      <c r="AH1846">
        <v>4</v>
      </c>
      <c r="AI1846">
        <v>0</v>
      </c>
      <c r="AJ1846">
        <v>0</v>
      </c>
      <c r="AK1846">
        <v>455740421</v>
      </c>
      <c r="AL1846">
        <v>1801</v>
      </c>
      <c r="AM1846">
        <v>11.3935</v>
      </c>
      <c r="AN1846">
        <v>1</v>
      </c>
      <c r="AO1846">
        <v>2616</v>
      </c>
      <c r="AP1846" s="2">
        <f t="shared" si="145"/>
        <v>4425.1399999999994</v>
      </c>
      <c r="AQ1846" s="2">
        <f t="shared" si="146"/>
        <v>935.78699999999992</v>
      </c>
      <c r="AR1846" s="2">
        <f t="shared" si="147"/>
        <v>123.018</v>
      </c>
      <c r="AS1846">
        <f t="shared" si="148"/>
        <v>115671.33333333333</v>
      </c>
      <c r="AT1846">
        <f t="shared" si="149"/>
        <v>0.29999999999930083</v>
      </c>
    </row>
    <row r="1847" spans="1:46" x14ac:dyDescent="0.35">
      <c r="A1847" s="1">
        <v>4.4342200000000004E-6</v>
      </c>
      <c r="B1847" s="1">
        <v>9.3465499999999995E-7</v>
      </c>
      <c r="C1847" s="1">
        <v>1.3898099999999999E-7</v>
      </c>
      <c r="D1847" s="1">
        <v>4.53378E-6</v>
      </c>
      <c r="E1847" s="1">
        <v>-3.0517600000000001E-5</v>
      </c>
      <c r="F1847">
        <v>0.47058800000000001</v>
      </c>
      <c r="G1847" s="1">
        <v>1.2298599999999999E-7</v>
      </c>
      <c r="H1847">
        <v>255</v>
      </c>
      <c r="I1847">
        <v>0</v>
      </c>
      <c r="J1847">
        <v>17</v>
      </c>
      <c r="K1847" t="e">
        <v>#NAME?</v>
      </c>
      <c r="L1847">
        <v>113447</v>
      </c>
      <c r="M1847">
        <v>0</v>
      </c>
      <c r="N1847">
        <v>0</v>
      </c>
      <c r="O1847" s="1">
        <v>1.00486E-7</v>
      </c>
      <c r="P1847" s="1">
        <v>1.00486E-7</v>
      </c>
      <c r="Q1847" s="1">
        <v>1.00486E-7</v>
      </c>
      <c r="R1847" s="1">
        <v>1.74047E-7</v>
      </c>
      <c r="S1847" s="1">
        <v>437337000</v>
      </c>
      <c r="T1847">
        <v>540</v>
      </c>
      <c r="U1847" s="1">
        <v>4.4342200000000004E-6</v>
      </c>
      <c r="V1847" s="1">
        <v>9.3750700000000001E-7</v>
      </c>
      <c r="W1847">
        <v>0</v>
      </c>
      <c r="X1847" s="1">
        <v>-2.8519300000000001E-9</v>
      </c>
      <c r="Y1847" s="1">
        <v>1.5995300000000002E-8</v>
      </c>
      <c r="Z1847" s="1">
        <v>4.4342200000000004E-6</v>
      </c>
      <c r="AA1847" s="1">
        <v>9.3465499999999995E-7</v>
      </c>
      <c r="AB1847" s="1">
        <v>1.3898099999999999E-7</v>
      </c>
      <c r="AC1847" s="1">
        <v>4.53378E-6</v>
      </c>
      <c r="AD1847" s="1">
        <v>4.4342200000000004E-6</v>
      </c>
      <c r="AE1847" s="1">
        <v>9.3465499999999995E-7</v>
      </c>
      <c r="AF1847" s="1">
        <v>1.3898099999999999E-7</v>
      </c>
      <c r="AG1847" s="1">
        <v>4.53378E-6</v>
      </c>
      <c r="AH1847">
        <v>4</v>
      </c>
      <c r="AI1847">
        <v>0</v>
      </c>
      <c r="AJ1847">
        <v>0</v>
      </c>
      <c r="AK1847">
        <v>455752864</v>
      </c>
      <c r="AL1847">
        <v>1801</v>
      </c>
      <c r="AM1847">
        <v>11.393800000000001</v>
      </c>
      <c r="AN1847">
        <v>1</v>
      </c>
      <c r="AO1847">
        <v>2617</v>
      </c>
      <c r="AP1847" s="2">
        <f t="shared" si="145"/>
        <v>4434.22</v>
      </c>
      <c r="AQ1847" s="2">
        <f t="shared" si="146"/>
        <v>934.65499999999997</v>
      </c>
      <c r="AR1847" s="2">
        <f t="shared" si="147"/>
        <v>138.98099999999999</v>
      </c>
      <c r="AS1847">
        <f t="shared" si="148"/>
        <v>124569</v>
      </c>
      <c r="AT1847">
        <f t="shared" si="149"/>
        <v>0.30000000000107718</v>
      </c>
    </row>
    <row r="1848" spans="1:46" x14ac:dyDescent="0.35">
      <c r="A1848" s="1">
        <v>4.4411900000000001E-6</v>
      </c>
      <c r="B1848" s="1">
        <v>9.4144099999999997E-7</v>
      </c>
      <c r="C1848" s="1">
        <v>1.53255E-7</v>
      </c>
      <c r="D1848" s="1">
        <v>4.5424699999999997E-6</v>
      </c>
      <c r="E1848" s="1">
        <v>-3.0517600000000001E-5</v>
      </c>
      <c r="F1848">
        <v>0.42857099999999998</v>
      </c>
      <c r="G1848" s="1">
        <v>1.3897699999999999E-7</v>
      </c>
      <c r="H1848">
        <v>255</v>
      </c>
      <c r="I1848">
        <v>0</v>
      </c>
      <c r="J1848">
        <v>21</v>
      </c>
      <c r="K1848" t="e">
        <v>#NAME?</v>
      </c>
      <c r="L1848">
        <v>140140</v>
      </c>
      <c r="M1848">
        <v>0</v>
      </c>
      <c r="N1848">
        <v>0</v>
      </c>
      <c r="O1848" s="1">
        <v>1.00486E-7</v>
      </c>
      <c r="P1848" s="1">
        <v>1.00486E-7</v>
      </c>
      <c r="Q1848" s="1">
        <v>1.00486E-7</v>
      </c>
      <c r="R1848" s="1">
        <v>1.74047E-7</v>
      </c>
      <c r="S1848" s="1">
        <v>437337000</v>
      </c>
      <c r="T1848">
        <v>540</v>
      </c>
      <c r="U1848" s="1">
        <v>4.4342200000000004E-6</v>
      </c>
      <c r="V1848" s="1">
        <v>9.3678899999999999E-7</v>
      </c>
      <c r="W1848" s="1">
        <v>6.9780200000000003E-9</v>
      </c>
      <c r="X1848" s="1">
        <v>4.6520199999999998E-9</v>
      </c>
      <c r="Y1848" s="1">
        <v>1.4278000000000001E-8</v>
      </c>
      <c r="Z1848" s="1">
        <v>4.4411900000000001E-6</v>
      </c>
      <c r="AA1848" s="1">
        <v>9.4144099999999997E-7</v>
      </c>
      <c r="AB1848" s="1">
        <v>1.53255E-7</v>
      </c>
      <c r="AC1848" s="1">
        <v>4.5424699999999997E-6</v>
      </c>
      <c r="AD1848" s="1">
        <v>4.4411900000000001E-6</v>
      </c>
      <c r="AE1848" s="1">
        <v>9.4144099999999997E-7</v>
      </c>
      <c r="AF1848" s="1">
        <v>1.53255E-7</v>
      </c>
      <c r="AG1848" s="1">
        <v>4.5424699999999997E-6</v>
      </c>
      <c r="AH1848">
        <v>4</v>
      </c>
      <c r="AI1848">
        <v>0</v>
      </c>
      <c r="AJ1848">
        <v>0</v>
      </c>
      <c r="AK1848">
        <v>455765306</v>
      </c>
      <c r="AL1848">
        <v>1801</v>
      </c>
      <c r="AM1848">
        <v>11.3941</v>
      </c>
      <c r="AN1848">
        <v>1</v>
      </c>
      <c r="AO1848">
        <v>2618</v>
      </c>
      <c r="AP1848" s="2">
        <f t="shared" si="145"/>
        <v>4441.1900000000005</v>
      </c>
      <c r="AQ1848" s="2">
        <f t="shared" si="146"/>
        <v>941.44099999999992</v>
      </c>
      <c r="AR1848" s="2">
        <f t="shared" si="147"/>
        <v>153.255</v>
      </c>
      <c r="AS1848">
        <f t="shared" si="148"/>
        <v>166833.66666666666</v>
      </c>
      <c r="AT1848">
        <f t="shared" si="149"/>
        <v>0.29999999999930083</v>
      </c>
    </row>
    <row r="1849" spans="1:46" x14ac:dyDescent="0.35">
      <c r="A1849" s="1">
        <v>4.4424099999999999E-6</v>
      </c>
      <c r="B1849" s="1">
        <v>9.4002000000000002E-7</v>
      </c>
      <c r="C1849" s="1">
        <v>1.4063599999999999E-7</v>
      </c>
      <c r="D1849" s="1">
        <v>4.5429500000000003E-6</v>
      </c>
      <c r="E1849" s="1">
        <v>-3.0517600000000001E-5</v>
      </c>
      <c r="F1849">
        <v>0.67567600000000005</v>
      </c>
      <c r="G1849" s="1">
        <v>1.5319799999999999E-7</v>
      </c>
      <c r="H1849">
        <v>255</v>
      </c>
      <c r="I1849">
        <v>0</v>
      </c>
      <c r="J1849">
        <v>37</v>
      </c>
      <c r="K1849" t="e">
        <v>#NAME?</v>
      </c>
      <c r="L1849">
        <v>246914</v>
      </c>
      <c r="M1849">
        <v>0</v>
      </c>
      <c r="N1849">
        <v>0</v>
      </c>
      <c r="O1849" s="1">
        <v>1.00486E-7</v>
      </c>
      <c r="P1849" s="1">
        <v>1.00486E-7</v>
      </c>
      <c r="Q1849" s="1">
        <v>1.00486E-7</v>
      </c>
      <c r="R1849" s="1">
        <v>1.74047E-7</v>
      </c>
      <c r="S1849" s="1">
        <v>437337000</v>
      </c>
      <c r="T1849">
        <v>540</v>
      </c>
      <c r="U1849" s="1">
        <v>4.4359500000000003E-6</v>
      </c>
      <c r="V1849" s="1">
        <v>9.3786599999999996E-7</v>
      </c>
      <c r="W1849" s="1">
        <v>6.4612999999999996E-9</v>
      </c>
      <c r="X1849" s="1">
        <v>2.1542800000000001E-9</v>
      </c>
      <c r="Y1849" s="1">
        <v>-1.25623E-8</v>
      </c>
      <c r="Z1849" s="1">
        <v>4.4424099999999999E-6</v>
      </c>
      <c r="AA1849" s="1">
        <v>9.4002000000000002E-7</v>
      </c>
      <c r="AB1849" s="1">
        <v>1.4063599999999999E-7</v>
      </c>
      <c r="AC1849" s="1">
        <v>4.5429500000000003E-6</v>
      </c>
      <c r="AD1849" s="1">
        <v>4.4424099999999999E-6</v>
      </c>
      <c r="AE1849" s="1">
        <v>9.4002000000000002E-7</v>
      </c>
      <c r="AF1849" s="1">
        <v>1.4063599999999999E-7</v>
      </c>
      <c r="AG1849" s="1">
        <v>4.5429500000000003E-6</v>
      </c>
      <c r="AH1849">
        <v>4</v>
      </c>
      <c r="AI1849">
        <v>0</v>
      </c>
      <c r="AJ1849">
        <v>0</v>
      </c>
      <c r="AK1849">
        <v>455777748</v>
      </c>
      <c r="AL1849">
        <v>1801</v>
      </c>
      <c r="AM1849">
        <v>11.394399999999999</v>
      </c>
      <c r="AN1849">
        <v>1</v>
      </c>
      <c r="AO1849">
        <v>2619</v>
      </c>
      <c r="AP1849" s="2">
        <f t="shared" si="145"/>
        <v>4442.41</v>
      </c>
      <c r="AQ1849" s="2">
        <f t="shared" si="146"/>
        <v>940.02</v>
      </c>
      <c r="AR1849" s="2">
        <f t="shared" si="147"/>
        <v>140.636</v>
      </c>
      <c r="AS1849">
        <f t="shared" si="148"/>
        <v>182404.66666666666</v>
      </c>
      <c r="AT1849">
        <f t="shared" si="149"/>
        <v>0.29999999999930083</v>
      </c>
    </row>
    <row r="1850" spans="1:46" x14ac:dyDescent="0.35">
      <c r="A1850" s="1">
        <v>4.4402299999999998E-6</v>
      </c>
      <c r="B1850" s="1">
        <v>9.4103399999999995E-7</v>
      </c>
      <c r="C1850" s="1">
        <v>1.40625E-7</v>
      </c>
      <c r="D1850" s="1">
        <v>4.5410299999999998E-6</v>
      </c>
      <c r="E1850" s="1">
        <v>-3.0517600000000001E-5</v>
      </c>
      <c r="F1850">
        <v>0.58333299999999999</v>
      </c>
      <c r="G1850" s="1">
        <v>1.40625E-7</v>
      </c>
      <c r="H1850">
        <v>255</v>
      </c>
      <c r="I1850">
        <v>0</v>
      </c>
      <c r="J1850">
        <v>24</v>
      </c>
      <c r="K1850" t="e">
        <v>#NAME?</v>
      </c>
      <c r="L1850">
        <v>160160</v>
      </c>
      <c r="M1850">
        <v>0</v>
      </c>
      <c r="N1850">
        <v>0</v>
      </c>
      <c r="O1850" s="1">
        <v>1.00486E-7</v>
      </c>
      <c r="P1850" s="1">
        <v>1.00486E-7</v>
      </c>
      <c r="Q1850" s="1">
        <v>1.00486E-7</v>
      </c>
      <c r="R1850" s="1">
        <v>1.74047E-7</v>
      </c>
      <c r="S1850" s="1">
        <v>437337000</v>
      </c>
      <c r="T1850">
        <v>540</v>
      </c>
      <c r="U1850" s="1">
        <v>4.4375399999999997E-6</v>
      </c>
      <c r="V1850" s="1">
        <v>9.3834499999999995E-7</v>
      </c>
      <c r="W1850" s="1">
        <v>2.6893999999999998E-9</v>
      </c>
      <c r="X1850" s="1">
        <v>2.6893999999999998E-9</v>
      </c>
      <c r="Y1850">
        <v>0</v>
      </c>
      <c r="Z1850" s="1">
        <v>4.4402299999999998E-6</v>
      </c>
      <c r="AA1850" s="1">
        <v>9.4103399999999995E-7</v>
      </c>
      <c r="AB1850" s="1">
        <v>1.40625E-7</v>
      </c>
      <c r="AC1850" s="1">
        <v>4.5410299999999998E-6</v>
      </c>
      <c r="AD1850" s="1">
        <v>4.4402299999999998E-6</v>
      </c>
      <c r="AE1850" s="1">
        <v>9.4103399999999995E-7</v>
      </c>
      <c r="AF1850" s="1">
        <v>1.40625E-7</v>
      </c>
      <c r="AG1850" s="1">
        <v>4.5410299999999998E-6</v>
      </c>
      <c r="AH1850">
        <v>4</v>
      </c>
      <c r="AI1850">
        <v>0</v>
      </c>
      <c r="AJ1850">
        <v>0</v>
      </c>
      <c r="AK1850">
        <v>455790190</v>
      </c>
      <c r="AL1850">
        <v>1801</v>
      </c>
      <c r="AM1850">
        <v>11.3948</v>
      </c>
      <c r="AN1850">
        <v>1</v>
      </c>
      <c r="AO1850">
        <v>2620</v>
      </c>
      <c r="AP1850" s="2">
        <f t="shared" si="145"/>
        <v>4440.2299999999996</v>
      </c>
      <c r="AQ1850" s="2">
        <f t="shared" si="146"/>
        <v>941.03399999999999</v>
      </c>
      <c r="AR1850" s="2">
        <f t="shared" si="147"/>
        <v>140.625</v>
      </c>
      <c r="AS1850">
        <f t="shared" si="148"/>
        <v>193527</v>
      </c>
      <c r="AT1850">
        <f t="shared" si="149"/>
        <v>0.40000000000084412</v>
      </c>
    </row>
    <row r="1851" spans="1:46" x14ac:dyDescent="0.35">
      <c r="A1851" s="1">
        <v>4.4348000000000003E-6</v>
      </c>
      <c r="B1851" s="1">
        <v>9.4231100000000005E-7</v>
      </c>
      <c r="C1851" s="1">
        <v>1.40625E-7</v>
      </c>
      <c r="D1851" s="1">
        <v>4.5359899999999996E-6</v>
      </c>
      <c r="E1851" s="1">
        <v>-3.0517600000000001E-5</v>
      </c>
      <c r="F1851">
        <v>0.461538</v>
      </c>
      <c r="G1851" s="1">
        <v>1.40625E-7</v>
      </c>
      <c r="H1851">
        <v>255</v>
      </c>
      <c r="I1851">
        <v>0</v>
      </c>
      <c r="J1851">
        <v>26</v>
      </c>
      <c r="K1851" t="e">
        <v>#NAME?</v>
      </c>
      <c r="L1851">
        <v>173507</v>
      </c>
      <c r="M1851">
        <v>0</v>
      </c>
      <c r="N1851">
        <v>0</v>
      </c>
      <c r="O1851" s="1">
        <v>1.00486E-7</v>
      </c>
      <c r="P1851" s="1">
        <v>1.00486E-7</v>
      </c>
      <c r="Q1851" s="1">
        <v>1.00486E-7</v>
      </c>
      <c r="R1851" s="1">
        <v>1.74047E-7</v>
      </c>
      <c r="S1851" s="1">
        <v>437337000</v>
      </c>
      <c r="T1851">
        <v>540</v>
      </c>
      <c r="U1851" s="1">
        <v>4.4381599999999999E-6</v>
      </c>
      <c r="V1851" s="1">
        <v>9.3894300000000005E-7</v>
      </c>
      <c r="W1851" s="1">
        <v>-3.3655799999999999E-9</v>
      </c>
      <c r="X1851" s="1">
        <v>3.3686499999999999E-9</v>
      </c>
      <c r="Y1851">
        <v>0</v>
      </c>
      <c r="Z1851" s="1">
        <v>4.4348000000000003E-6</v>
      </c>
      <c r="AA1851" s="1">
        <v>9.4231100000000005E-7</v>
      </c>
      <c r="AB1851" s="1">
        <v>1.40625E-7</v>
      </c>
      <c r="AC1851" s="1">
        <v>4.5359899999999996E-6</v>
      </c>
      <c r="AD1851" s="1">
        <v>4.4348000000000003E-6</v>
      </c>
      <c r="AE1851" s="1">
        <v>9.4231100000000005E-7</v>
      </c>
      <c r="AF1851" s="1">
        <v>1.40625E-7</v>
      </c>
      <c r="AG1851" s="1">
        <v>4.5359899999999996E-6</v>
      </c>
      <c r="AH1851">
        <v>4</v>
      </c>
      <c r="AI1851">
        <v>0</v>
      </c>
      <c r="AJ1851">
        <v>0</v>
      </c>
      <c r="AK1851">
        <v>455802632</v>
      </c>
      <c r="AL1851">
        <v>1801</v>
      </c>
      <c r="AM1851">
        <v>11.395099999999999</v>
      </c>
      <c r="AN1851">
        <v>1</v>
      </c>
      <c r="AO1851">
        <v>2621</v>
      </c>
      <c r="AP1851" s="2">
        <f t="shared" si="145"/>
        <v>4434.8</v>
      </c>
      <c r="AQ1851" s="2">
        <f t="shared" si="146"/>
        <v>942.31100000000004</v>
      </c>
      <c r="AR1851" s="2">
        <f t="shared" si="147"/>
        <v>140.625</v>
      </c>
      <c r="AS1851">
        <f t="shared" si="148"/>
        <v>177955.66666666666</v>
      </c>
      <c r="AT1851">
        <f t="shared" si="149"/>
        <v>0.29999999999930083</v>
      </c>
    </row>
    <row r="1852" spans="1:46" x14ac:dyDescent="0.35">
      <c r="A1852" s="1">
        <v>4.4372700000000003E-6</v>
      </c>
      <c r="B1852" s="1">
        <v>9.1571700000000002E-7</v>
      </c>
      <c r="C1852" s="1">
        <v>1.42882E-7</v>
      </c>
      <c r="D1852" s="1">
        <v>4.5330200000000002E-6</v>
      </c>
      <c r="E1852" s="1">
        <v>-3.0517600000000001E-5</v>
      </c>
      <c r="F1852">
        <v>0.43333300000000002</v>
      </c>
      <c r="G1852" s="1">
        <v>1.40625E-7</v>
      </c>
      <c r="H1852">
        <v>255</v>
      </c>
      <c r="I1852">
        <v>0</v>
      </c>
      <c r="J1852">
        <v>30</v>
      </c>
      <c r="K1852" t="e">
        <v>#NAME?</v>
      </c>
      <c r="L1852">
        <v>200200</v>
      </c>
      <c r="M1852">
        <v>0</v>
      </c>
      <c r="N1852">
        <v>0</v>
      </c>
      <c r="O1852" s="1">
        <v>1.00486E-7</v>
      </c>
      <c r="P1852" s="1">
        <v>1.00486E-7</v>
      </c>
      <c r="Q1852" s="1">
        <v>1.00486E-7</v>
      </c>
      <c r="R1852" s="1">
        <v>1.74047E-7</v>
      </c>
      <c r="S1852" s="1">
        <v>437337000</v>
      </c>
      <c r="T1852">
        <v>540</v>
      </c>
      <c r="U1852" s="1">
        <v>4.4372599999999996E-6</v>
      </c>
      <c r="V1852" s="1">
        <v>9.3977999999999996E-7</v>
      </c>
      <c r="W1852" s="1">
        <v>1.53329E-12</v>
      </c>
      <c r="X1852" s="1">
        <v>-2.4063499999999999E-8</v>
      </c>
      <c r="Y1852" s="1">
        <v>2.2570099999999998E-9</v>
      </c>
      <c r="Z1852" s="1">
        <v>4.4372700000000003E-6</v>
      </c>
      <c r="AA1852" s="1">
        <v>9.1571700000000002E-7</v>
      </c>
      <c r="AB1852" s="1">
        <v>1.42882E-7</v>
      </c>
      <c r="AC1852" s="1">
        <v>4.5330200000000002E-6</v>
      </c>
      <c r="AD1852" s="1">
        <v>4.4372700000000003E-6</v>
      </c>
      <c r="AE1852" s="1">
        <v>9.1571700000000002E-7</v>
      </c>
      <c r="AF1852" s="1">
        <v>1.42882E-7</v>
      </c>
      <c r="AG1852" s="1">
        <v>4.5330200000000002E-6</v>
      </c>
      <c r="AH1852">
        <v>4</v>
      </c>
      <c r="AI1852">
        <v>0</v>
      </c>
      <c r="AJ1852">
        <v>0</v>
      </c>
      <c r="AK1852">
        <v>455815074</v>
      </c>
      <c r="AL1852">
        <v>1801</v>
      </c>
      <c r="AM1852">
        <v>11.3954</v>
      </c>
      <c r="AN1852">
        <v>1</v>
      </c>
      <c r="AO1852">
        <v>2622</v>
      </c>
      <c r="AP1852" s="2">
        <f t="shared" si="145"/>
        <v>4437.2700000000004</v>
      </c>
      <c r="AQ1852" s="2">
        <f t="shared" si="146"/>
        <v>915.71699999999998</v>
      </c>
      <c r="AR1852" s="2">
        <f t="shared" si="147"/>
        <v>142.88200000000001</v>
      </c>
      <c r="AS1852">
        <f t="shared" si="148"/>
        <v>162384.66666666666</v>
      </c>
      <c r="AT1852">
        <f t="shared" si="149"/>
        <v>0.30000000000107718</v>
      </c>
    </row>
    <row r="1853" spans="1:46" x14ac:dyDescent="0.35">
      <c r="A1853" s="1">
        <v>4.4417000000000002E-6</v>
      </c>
      <c r="B1853" s="1">
        <v>9.2259299999999998E-7</v>
      </c>
      <c r="C1853" s="1">
        <v>1.21037E-7</v>
      </c>
      <c r="D1853" s="1">
        <v>4.5381200000000004E-6</v>
      </c>
      <c r="E1853" s="1">
        <v>-3.0517600000000001E-5</v>
      </c>
      <c r="F1853">
        <v>0.58823499999999995</v>
      </c>
      <c r="G1853" s="1">
        <v>1.4282200000000001E-7</v>
      </c>
      <c r="H1853">
        <v>255</v>
      </c>
      <c r="I1853">
        <v>0</v>
      </c>
      <c r="J1853">
        <v>17</v>
      </c>
      <c r="K1853" t="e">
        <v>#NAME?</v>
      </c>
      <c r="L1853">
        <v>113447</v>
      </c>
      <c r="M1853">
        <v>0</v>
      </c>
      <c r="N1853">
        <v>0</v>
      </c>
      <c r="O1853" s="1">
        <v>1.00486E-7</v>
      </c>
      <c r="P1853" s="1">
        <v>1.00486E-7</v>
      </c>
      <c r="Q1853" s="1">
        <v>1.00486E-7</v>
      </c>
      <c r="R1853" s="1">
        <v>1.74047E-7</v>
      </c>
      <c r="S1853" s="1">
        <v>437337000</v>
      </c>
      <c r="T1853">
        <v>540</v>
      </c>
      <c r="U1853" s="1">
        <v>4.4372599999999996E-6</v>
      </c>
      <c r="V1853" s="1">
        <v>9.3367900000000001E-7</v>
      </c>
      <c r="W1853" s="1">
        <v>4.43429E-9</v>
      </c>
      <c r="X1853" s="1">
        <v>-1.1085699999999999E-8</v>
      </c>
      <c r="Y1853" s="1">
        <v>-2.1785E-8</v>
      </c>
      <c r="Z1853" s="1">
        <v>4.4417000000000002E-6</v>
      </c>
      <c r="AA1853" s="1">
        <v>9.2259299999999998E-7</v>
      </c>
      <c r="AB1853" s="1">
        <v>1.21037E-7</v>
      </c>
      <c r="AC1853" s="1">
        <v>4.5381200000000004E-6</v>
      </c>
      <c r="AD1853" s="1">
        <v>4.4417000000000002E-6</v>
      </c>
      <c r="AE1853" s="1">
        <v>9.2259299999999998E-7</v>
      </c>
      <c r="AF1853" s="1">
        <v>1.21037E-7</v>
      </c>
      <c r="AG1853" s="1">
        <v>4.5381200000000004E-6</v>
      </c>
      <c r="AH1853">
        <v>4</v>
      </c>
      <c r="AI1853">
        <v>0</v>
      </c>
      <c r="AJ1853">
        <v>0</v>
      </c>
      <c r="AK1853">
        <v>455827516</v>
      </c>
      <c r="AL1853">
        <v>1801</v>
      </c>
      <c r="AM1853">
        <v>11.3957</v>
      </c>
      <c r="AN1853">
        <v>1</v>
      </c>
      <c r="AO1853">
        <v>2623</v>
      </c>
      <c r="AP1853" s="2">
        <f t="shared" si="145"/>
        <v>4441.7</v>
      </c>
      <c r="AQ1853" s="2">
        <f t="shared" si="146"/>
        <v>922.59299999999996</v>
      </c>
      <c r="AR1853" s="2">
        <f t="shared" si="147"/>
        <v>121.03700000000001</v>
      </c>
      <c r="AS1853">
        <f t="shared" si="148"/>
        <v>157935.66666666666</v>
      </c>
      <c r="AT1853">
        <f t="shared" si="149"/>
        <v>0.29999999999930083</v>
      </c>
    </row>
    <row r="1854" spans="1:46" x14ac:dyDescent="0.35">
      <c r="A1854" s="1">
        <v>4.4443E-6</v>
      </c>
      <c r="B1854" s="1">
        <v>9.1301899999999998E-7</v>
      </c>
      <c r="C1854" s="1">
        <v>1.21033E-7</v>
      </c>
      <c r="D1854" s="1">
        <v>4.5387299999999998E-6</v>
      </c>
      <c r="E1854" s="1">
        <v>-3.0517600000000001E-5</v>
      </c>
      <c r="F1854">
        <v>0.5</v>
      </c>
      <c r="G1854" s="1">
        <v>1.21033E-7</v>
      </c>
      <c r="H1854">
        <v>255</v>
      </c>
      <c r="I1854">
        <v>0</v>
      </c>
      <c r="J1854">
        <v>24</v>
      </c>
      <c r="K1854" t="e">
        <v>#NAME?</v>
      </c>
      <c r="L1854">
        <v>160160</v>
      </c>
      <c r="M1854">
        <v>0</v>
      </c>
      <c r="N1854">
        <v>0</v>
      </c>
      <c r="O1854" s="1">
        <v>1.00486E-7</v>
      </c>
      <c r="P1854" s="1">
        <v>1.00486E-7</v>
      </c>
      <c r="Q1854" s="1">
        <v>1.00486E-7</v>
      </c>
      <c r="R1854" s="1">
        <v>1.74047E-7</v>
      </c>
      <c r="S1854" s="1">
        <v>437337000</v>
      </c>
      <c r="T1854">
        <v>540</v>
      </c>
      <c r="U1854" s="1">
        <v>4.4383700000000002E-6</v>
      </c>
      <c r="V1854" s="1">
        <v>9.3080799999999995E-7</v>
      </c>
      <c r="W1854" s="1">
        <v>5.9307799999999997E-9</v>
      </c>
      <c r="X1854" s="1">
        <v>-1.7789300000000001E-8</v>
      </c>
      <c r="Y1854">
        <v>0</v>
      </c>
      <c r="Z1854" s="1">
        <v>4.4443E-6</v>
      </c>
      <c r="AA1854" s="1">
        <v>9.1301899999999998E-7</v>
      </c>
      <c r="AB1854" s="1">
        <v>1.21033E-7</v>
      </c>
      <c r="AC1854" s="1">
        <v>4.5387299999999998E-6</v>
      </c>
      <c r="AD1854" s="1">
        <v>4.4443E-6</v>
      </c>
      <c r="AE1854" s="1">
        <v>9.1301899999999998E-7</v>
      </c>
      <c r="AF1854" s="1">
        <v>1.21033E-7</v>
      </c>
      <c r="AG1854" s="1">
        <v>4.5387299999999998E-6</v>
      </c>
      <c r="AH1854">
        <v>4</v>
      </c>
      <c r="AI1854">
        <v>0</v>
      </c>
      <c r="AJ1854">
        <v>0</v>
      </c>
      <c r="AK1854">
        <v>455839959</v>
      </c>
      <c r="AL1854">
        <v>1801</v>
      </c>
      <c r="AM1854">
        <v>11.396000000000001</v>
      </c>
      <c r="AN1854">
        <v>1</v>
      </c>
      <c r="AO1854">
        <v>2624</v>
      </c>
      <c r="AP1854" s="2">
        <f t="shared" si="145"/>
        <v>4444.3</v>
      </c>
      <c r="AQ1854" s="2">
        <f t="shared" si="146"/>
        <v>913.01900000000001</v>
      </c>
      <c r="AR1854" s="2">
        <f t="shared" si="147"/>
        <v>121.033</v>
      </c>
      <c r="AS1854">
        <f t="shared" si="148"/>
        <v>117895.7</v>
      </c>
      <c r="AT1854">
        <f t="shared" si="149"/>
        <v>0.30000000000107718</v>
      </c>
    </row>
    <row r="1855" spans="1:46" x14ac:dyDescent="0.35">
      <c r="A1855" s="1">
        <v>4.4446699999999996E-6</v>
      </c>
      <c r="B1855" s="1">
        <v>9.2141700000000002E-7</v>
      </c>
      <c r="C1855" s="1">
        <v>1.3589999999999999E-7</v>
      </c>
      <c r="D1855" s="1">
        <v>4.5412099999999997E-6</v>
      </c>
      <c r="E1855" s="1">
        <v>-3.0517600000000001E-5</v>
      </c>
      <c r="F1855">
        <v>0.66666700000000001</v>
      </c>
      <c r="G1855" s="1">
        <v>1.21033E-7</v>
      </c>
      <c r="H1855">
        <v>255</v>
      </c>
      <c r="I1855">
        <v>0</v>
      </c>
      <c r="J1855">
        <v>12</v>
      </c>
      <c r="K1855" t="e">
        <v>#NAME?</v>
      </c>
      <c r="L1855">
        <v>80080.100000000006</v>
      </c>
      <c r="M1855">
        <v>0</v>
      </c>
      <c r="N1855">
        <v>0</v>
      </c>
      <c r="O1855" s="1">
        <v>1.00486E-7</v>
      </c>
      <c r="P1855" s="1">
        <v>1.00486E-7</v>
      </c>
      <c r="Q1855" s="1">
        <v>1.00486E-7</v>
      </c>
      <c r="R1855" s="1">
        <v>1.74047E-7</v>
      </c>
      <c r="S1855" s="1">
        <v>437337000</v>
      </c>
      <c r="T1855">
        <v>540</v>
      </c>
      <c r="U1855" s="1">
        <v>4.4398299999999998E-6</v>
      </c>
      <c r="V1855" s="1">
        <v>9.2626200000000004E-7</v>
      </c>
      <c r="W1855" s="1">
        <v>4.8452099999999996E-9</v>
      </c>
      <c r="X1855" s="1">
        <v>-4.8452099999999996E-9</v>
      </c>
      <c r="Y1855" s="1">
        <v>1.4866800000000001E-8</v>
      </c>
      <c r="Z1855" s="1">
        <v>4.4446699999999996E-6</v>
      </c>
      <c r="AA1855" s="1">
        <v>9.2141700000000002E-7</v>
      </c>
      <c r="AB1855" s="1">
        <v>1.3589999999999999E-7</v>
      </c>
      <c r="AC1855" s="1">
        <v>4.5412099999999997E-6</v>
      </c>
      <c r="AD1855" s="1">
        <v>4.4446699999999996E-6</v>
      </c>
      <c r="AE1855" s="1">
        <v>9.2141700000000002E-7</v>
      </c>
      <c r="AF1855" s="1">
        <v>1.3589999999999999E-7</v>
      </c>
      <c r="AG1855" s="1">
        <v>4.5412099999999997E-6</v>
      </c>
      <c r="AH1855">
        <v>4</v>
      </c>
      <c r="AI1855">
        <v>0</v>
      </c>
      <c r="AJ1855">
        <v>0</v>
      </c>
      <c r="AK1855">
        <v>455852400</v>
      </c>
      <c r="AL1855">
        <v>1801</v>
      </c>
      <c r="AM1855">
        <v>11.3963</v>
      </c>
      <c r="AN1855">
        <v>1</v>
      </c>
      <c r="AO1855">
        <v>2625</v>
      </c>
      <c r="AP1855" s="2">
        <f t="shared" si="145"/>
        <v>4444.6699999999992</v>
      </c>
      <c r="AQ1855" s="2">
        <f t="shared" si="146"/>
        <v>921.41700000000003</v>
      </c>
      <c r="AR1855" s="2">
        <f t="shared" si="147"/>
        <v>135.9</v>
      </c>
      <c r="AS1855">
        <f t="shared" si="148"/>
        <v>113446.7</v>
      </c>
      <c r="AT1855">
        <f t="shared" si="149"/>
        <v>0.29999999999930083</v>
      </c>
    </row>
    <row r="1856" spans="1:46" x14ac:dyDescent="0.35">
      <c r="A1856" s="1">
        <v>4.4368700000000003E-6</v>
      </c>
      <c r="B1856" s="1">
        <v>9.2494799999999998E-7</v>
      </c>
      <c r="C1856" s="1">
        <v>1.35864E-7</v>
      </c>
      <c r="D1856" s="1">
        <v>4.5342900000000001E-6</v>
      </c>
      <c r="E1856" s="1">
        <v>-3.0517600000000001E-5</v>
      </c>
      <c r="F1856">
        <v>0.53333299999999995</v>
      </c>
      <c r="G1856" s="1">
        <v>1.35864E-7</v>
      </c>
      <c r="H1856">
        <v>255</v>
      </c>
      <c r="I1856">
        <v>0</v>
      </c>
      <c r="J1856">
        <v>15</v>
      </c>
      <c r="K1856" t="e">
        <v>#NAME?</v>
      </c>
      <c r="L1856">
        <v>100100</v>
      </c>
      <c r="M1856">
        <v>0</v>
      </c>
      <c r="N1856">
        <v>0</v>
      </c>
      <c r="O1856" s="1">
        <v>1.00486E-7</v>
      </c>
      <c r="P1856" s="1">
        <v>1.00486E-7</v>
      </c>
      <c r="Q1856" s="1">
        <v>1.00486E-7</v>
      </c>
      <c r="R1856" s="1">
        <v>1.74047E-7</v>
      </c>
      <c r="S1856" s="1">
        <v>437337000</v>
      </c>
      <c r="T1856">
        <v>540</v>
      </c>
      <c r="U1856" s="1">
        <v>4.4410100000000002E-6</v>
      </c>
      <c r="V1856" s="1">
        <v>9.2494600000000003E-7</v>
      </c>
      <c r="W1856" s="1">
        <v>-4.1352900000000001E-9</v>
      </c>
      <c r="X1856" s="1">
        <v>1.53329E-12</v>
      </c>
      <c r="Y1856">
        <v>0</v>
      </c>
      <c r="Z1856" s="1">
        <v>4.4368700000000003E-6</v>
      </c>
      <c r="AA1856" s="1">
        <v>9.2494799999999998E-7</v>
      </c>
      <c r="AB1856" s="1">
        <v>1.35864E-7</v>
      </c>
      <c r="AC1856" s="1">
        <v>4.5342900000000001E-6</v>
      </c>
      <c r="AD1856" s="1">
        <v>4.4368700000000003E-6</v>
      </c>
      <c r="AE1856" s="1">
        <v>9.2494799999999998E-7</v>
      </c>
      <c r="AF1856" s="1">
        <v>1.35864E-7</v>
      </c>
      <c r="AG1856" s="1">
        <v>4.5342900000000001E-6</v>
      </c>
      <c r="AH1856">
        <v>4</v>
      </c>
      <c r="AI1856">
        <v>0</v>
      </c>
      <c r="AJ1856">
        <v>0</v>
      </c>
      <c r="AK1856">
        <v>455864842</v>
      </c>
      <c r="AL1856">
        <v>1801</v>
      </c>
      <c r="AM1856">
        <v>11.396599999999999</v>
      </c>
      <c r="AN1856">
        <v>1</v>
      </c>
      <c r="AO1856">
        <v>2626</v>
      </c>
      <c r="AP1856" s="2">
        <f t="shared" si="145"/>
        <v>4436.87</v>
      </c>
      <c r="AQ1856" s="2">
        <f t="shared" si="146"/>
        <v>924.94799999999998</v>
      </c>
      <c r="AR1856" s="2">
        <f t="shared" si="147"/>
        <v>135.864</v>
      </c>
      <c r="AS1856">
        <f t="shared" si="148"/>
        <v>120120.03333333333</v>
      </c>
      <c r="AT1856">
        <f t="shared" si="149"/>
        <v>0.29999999999930083</v>
      </c>
    </row>
    <row r="1857" spans="1:46" x14ac:dyDescent="0.35">
      <c r="A1857" s="1">
        <v>4.4466400000000002E-6</v>
      </c>
      <c r="B1857" s="1">
        <v>9.1827500000000001E-7</v>
      </c>
      <c r="C1857" s="1">
        <v>1.3314399999999999E-7</v>
      </c>
      <c r="D1857" s="1">
        <v>4.5424199999999996E-6</v>
      </c>
      <c r="E1857" s="1">
        <v>-3.0517600000000001E-5</v>
      </c>
      <c r="F1857">
        <v>0.51851899999999995</v>
      </c>
      <c r="G1857" s="1">
        <v>1.35864E-7</v>
      </c>
      <c r="H1857">
        <v>255</v>
      </c>
      <c r="I1857">
        <v>0</v>
      </c>
      <c r="J1857">
        <v>27</v>
      </c>
      <c r="K1857" t="e">
        <v>#NAME?</v>
      </c>
      <c r="L1857">
        <v>180180</v>
      </c>
      <c r="M1857">
        <v>0</v>
      </c>
      <c r="N1857">
        <v>0</v>
      </c>
      <c r="O1857" s="1">
        <v>1.00486E-7</v>
      </c>
      <c r="P1857" s="1">
        <v>1.00486E-7</v>
      </c>
      <c r="Q1857" s="1">
        <v>1.00486E-7</v>
      </c>
      <c r="R1857" s="1">
        <v>1.74047E-7</v>
      </c>
      <c r="S1857" s="1">
        <v>437337000</v>
      </c>
      <c r="T1857">
        <v>540</v>
      </c>
      <c r="U1857" s="1">
        <v>4.4399700000000003E-6</v>
      </c>
      <c r="V1857" s="1">
        <v>9.2494600000000003E-7</v>
      </c>
      <c r="W1857" s="1">
        <v>6.6744299999999997E-9</v>
      </c>
      <c r="X1857" s="1">
        <v>-6.6713599999999996E-9</v>
      </c>
      <c r="Y1857" s="1">
        <v>-2.7200599999999998E-9</v>
      </c>
      <c r="Z1857" s="1">
        <v>4.4466400000000002E-6</v>
      </c>
      <c r="AA1857" s="1">
        <v>9.1827500000000001E-7</v>
      </c>
      <c r="AB1857" s="1">
        <v>1.3314399999999999E-7</v>
      </c>
      <c r="AC1857" s="1">
        <v>4.5424199999999996E-6</v>
      </c>
      <c r="AD1857" s="1">
        <v>4.4466400000000002E-6</v>
      </c>
      <c r="AE1857" s="1">
        <v>9.1827500000000001E-7</v>
      </c>
      <c r="AF1857" s="1">
        <v>1.3314399999999999E-7</v>
      </c>
      <c r="AG1857" s="1">
        <v>4.5424199999999996E-6</v>
      </c>
      <c r="AH1857">
        <v>4</v>
      </c>
      <c r="AI1857">
        <v>0</v>
      </c>
      <c r="AJ1857">
        <v>0</v>
      </c>
      <c r="AK1857">
        <v>455877284</v>
      </c>
      <c r="AL1857">
        <v>1801</v>
      </c>
      <c r="AM1857">
        <v>11.3969</v>
      </c>
      <c r="AN1857">
        <v>1</v>
      </c>
      <c r="AO1857">
        <v>2627</v>
      </c>
      <c r="AP1857" s="2">
        <f t="shared" si="145"/>
        <v>4446.6400000000003</v>
      </c>
      <c r="AQ1857" s="2">
        <f t="shared" si="146"/>
        <v>918.27499999999998</v>
      </c>
      <c r="AR1857" s="2">
        <f t="shared" si="147"/>
        <v>133.14399999999998</v>
      </c>
      <c r="AS1857">
        <f t="shared" si="148"/>
        <v>133466.66666666666</v>
      </c>
      <c r="AT1857">
        <f t="shared" si="149"/>
        <v>0.30000000000107718</v>
      </c>
    </row>
    <row r="1858" spans="1:46" x14ac:dyDescent="0.35">
      <c r="A1858" s="1">
        <v>4.4257200000000004E-6</v>
      </c>
      <c r="B1858" s="1">
        <v>9.1929600000000003E-7</v>
      </c>
      <c r="C1858" s="1">
        <v>1.2840699999999999E-7</v>
      </c>
      <c r="D1858" s="1">
        <v>4.5220099999999999E-6</v>
      </c>
      <c r="E1858" s="1">
        <v>-3.0517600000000001E-5</v>
      </c>
      <c r="F1858">
        <v>0.38888899999999998</v>
      </c>
      <c r="G1858" s="1">
        <v>1.3311799999999999E-7</v>
      </c>
      <c r="H1858">
        <v>255</v>
      </c>
      <c r="I1858">
        <v>0</v>
      </c>
      <c r="J1858">
        <v>18</v>
      </c>
      <c r="K1858" t="e">
        <v>#NAME?</v>
      </c>
      <c r="L1858">
        <v>120120</v>
      </c>
      <c r="M1858">
        <v>0</v>
      </c>
      <c r="N1858">
        <v>0</v>
      </c>
      <c r="O1858" s="1">
        <v>1.00486E-7</v>
      </c>
      <c r="P1858" s="1">
        <v>1.00486E-7</v>
      </c>
      <c r="Q1858" s="1">
        <v>1.00486E-7</v>
      </c>
      <c r="R1858" s="1">
        <v>1.74047E-7</v>
      </c>
      <c r="S1858" s="1">
        <v>437337000</v>
      </c>
      <c r="T1858">
        <v>540</v>
      </c>
      <c r="U1858" s="1">
        <v>4.4416300000000004E-6</v>
      </c>
      <c r="V1858" s="1">
        <v>9.2327099999999996E-7</v>
      </c>
      <c r="W1858" s="1">
        <v>-1.59079E-8</v>
      </c>
      <c r="X1858" s="1">
        <v>-3.9758299999999999E-9</v>
      </c>
      <c r="Y1858" s="1">
        <v>-4.7102800000000004E-9</v>
      </c>
      <c r="Z1858" s="1">
        <v>4.4257200000000004E-6</v>
      </c>
      <c r="AA1858" s="1">
        <v>9.1929600000000003E-7</v>
      </c>
      <c r="AB1858" s="1">
        <v>1.2840699999999999E-7</v>
      </c>
      <c r="AC1858" s="1">
        <v>4.5220099999999999E-6</v>
      </c>
      <c r="AD1858" s="1">
        <v>4.4257200000000004E-6</v>
      </c>
      <c r="AE1858" s="1">
        <v>9.1929600000000003E-7</v>
      </c>
      <c r="AF1858" s="1">
        <v>1.2840699999999999E-7</v>
      </c>
      <c r="AG1858" s="1">
        <v>4.5220099999999999E-6</v>
      </c>
      <c r="AH1858">
        <v>4</v>
      </c>
      <c r="AI1858">
        <v>0</v>
      </c>
      <c r="AJ1858">
        <v>0</v>
      </c>
      <c r="AK1858">
        <v>455889726</v>
      </c>
      <c r="AL1858">
        <v>1801</v>
      </c>
      <c r="AM1858">
        <v>11.3972</v>
      </c>
      <c r="AN1858">
        <v>1</v>
      </c>
      <c r="AO1858">
        <v>2628</v>
      </c>
      <c r="AP1858" s="2">
        <f t="shared" si="145"/>
        <v>4425.72</v>
      </c>
      <c r="AQ1858" s="2">
        <f t="shared" si="146"/>
        <v>919.29600000000005</v>
      </c>
      <c r="AR1858" s="2">
        <f t="shared" si="147"/>
        <v>128.40699999999998</v>
      </c>
      <c r="AS1858">
        <f t="shared" si="148"/>
        <v>166833.33333333334</v>
      </c>
      <c r="AT1858">
        <f t="shared" si="149"/>
        <v>0.29999999999930083</v>
      </c>
    </row>
    <row r="1859" spans="1:46" x14ac:dyDescent="0.35">
      <c r="A1859" s="1">
        <v>4.4414000000000004E-6</v>
      </c>
      <c r="B1859" s="1">
        <v>9.3354600000000004E-7</v>
      </c>
      <c r="C1859" s="1">
        <v>1.3185300000000001E-7</v>
      </c>
      <c r="D1859" s="1">
        <v>4.5403600000000004E-6</v>
      </c>
      <c r="E1859" s="1">
        <v>-3.0517600000000001E-5</v>
      </c>
      <c r="F1859">
        <v>0.466667</v>
      </c>
      <c r="G1859" s="1">
        <v>1.2835699999999999E-7</v>
      </c>
      <c r="H1859">
        <v>255</v>
      </c>
      <c r="I1859">
        <v>0</v>
      </c>
      <c r="J1859">
        <v>30</v>
      </c>
      <c r="K1859" t="e">
        <v>#NAME?</v>
      </c>
      <c r="L1859">
        <v>200200</v>
      </c>
      <c r="M1859">
        <v>0</v>
      </c>
      <c r="N1859">
        <v>0</v>
      </c>
      <c r="O1859" s="1">
        <v>1.00486E-7</v>
      </c>
      <c r="P1859" s="1">
        <v>1.00486E-7</v>
      </c>
      <c r="Q1859" s="1">
        <v>1.00486E-7</v>
      </c>
      <c r="R1859" s="1">
        <v>1.74047E-7</v>
      </c>
      <c r="S1859" s="1">
        <v>437337000</v>
      </c>
      <c r="T1859">
        <v>540</v>
      </c>
      <c r="U1859" s="1">
        <v>4.4376100000000004E-6</v>
      </c>
      <c r="V1859" s="1">
        <v>9.2219500000000001E-7</v>
      </c>
      <c r="W1859" s="1">
        <v>3.7857000000000003E-9</v>
      </c>
      <c r="X1859" s="1">
        <v>1.1351E-8</v>
      </c>
      <c r="Y1859" s="1">
        <v>3.4959100000000002E-9</v>
      </c>
      <c r="Z1859" s="1">
        <v>4.4414000000000004E-6</v>
      </c>
      <c r="AA1859" s="1">
        <v>9.3354600000000004E-7</v>
      </c>
      <c r="AB1859" s="1">
        <v>1.3185300000000001E-7</v>
      </c>
      <c r="AC1859" s="1">
        <v>4.5403600000000004E-6</v>
      </c>
      <c r="AD1859" s="1">
        <v>4.4414000000000004E-6</v>
      </c>
      <c r="AE1859" s="1">
        <v>9.3354600000000004E-7</v>
      </c>
      <c r="AF1859" s="1">
        <v>1.3185300000000001E-7</v>
      </c>
      <c r="AG1859" s="1">
        <v>4.5403600000000004E-6</v>
      </c>
      <c r="AH1859">
        <v>4</v>
      </c>
      <c r="AI1859">
        <v>0</v>
      </c>
      <c r="AJ1859">
        <v>0</v>
      </c>
      <c r="AK1859">
        <v>455902168</v>
      </c>
      <c r="AL1859">
        <v>1801</v>
      </c>
      <c r="AM1859">
        <v>11.397600000000001</v>
      </c>
      <c r="AN1859">
        <v>1</v>
      </c>
      <c r="AO1859">
        <v>2629</v>
      </c>
      <c r="AP1859" s="2">
        <f t="shared" si="145"/>
        <v>4441.4000000000005</v>
      </c>
      <c r="AQ1859" s="2">
        <f t="shared" si="146"/>
        <v>933.54600000000005</v>
      </c>
      <c r="AR1859" s="2">
        <f t="shared" si="147"/>
        <v>131.85300000000001</v>
      </c>
      <c r="AS1859">
        <f t="shared" si="148"/>
        <v>160160</v>
      </c>
      <c r="AT1859">
        <f t="shared" si="149"/>
        <v>0.40000000000084412</v>
      </c>
    </row>
    <row r="1860" spans="1:46" x14ac:dyDescent="0.35">
      <c r="A1860" s="1">
        <v>4.4451799999999997E-6</v>
      </c>
      <c r="B1860" s="1">
        <v>9.0939200000000002E-7</v>
      </c>
      <c r="C1860" s="1">
        <v>1.43023E-7</v>
      </c>
      <c r="D1860" s="1">
        <v>4.5395000000000003E-6</v>
      </c>
      <c r="E1860" s="1">
        <v>-3.0517600000000001E-5</v>
      </c>
      <c r="F1860">
        <v>0.58333299999999999</v>
      </c>
      <c r="G1860" s="1">
        <v>1.3183599999999999E-7</v>
      </c>
      <c r="H1860">
        <v>255</v>
      </c>
      <c r="I1860">
        <v>0</v>
      </c>
      <c r="J1860">
        <v>24</v>
      </c>
      <c r="K1860" t="e">
        <v>#NAME?</v>
      </c>
      <c r="L1860">
        <v>160160</v>
      </c>
      <c r="M1860">
        <v>0</v>
      </c>
      <c r="N1860">
        <v>0</v>
      </c>
      <c r="O1860" s="1">
        <v>1.00486E-7</v>
      </c>
      <c r="P1860" s="1">
        <v>1.00486E-7</v>
      </c>
      <c r="Q1860" s="1">
        <v>1.00486E-7</v>
      </c>
      <c r="R1860" s="1">
        <v>1.74047E-7</v>
      </c>
      <c r="S1860" s="1">
        <v>437337000</v>
      </c>
      <c r="T1860">
        <v>540</v>
      </c>
      <c r="U1860" s="1">
        <v>4.4385099999999998E-6</v>
      </c>
      <c r="V1860" s="1">
        <v>9.2494600000000003E-7</v>
      </c>
      <c r="W1860" s="1">
        <v>6.6667599999999998E-9</v>
      </c>
      <c r="X1860" s="1">
        <v>-1.5553699999999999E-8</v>
      </c>
      <c r="Y1860" s="1">
        <v>1.1186900000000001E-8</v>
      </c>
      <c r="Z1860" s="1">
        <v>4.4451799999999997E-6</v>
      </c>
      <c r="AA1860" s="1">
        <v>9.0939200000000002E-7</v>
      </c>
      <c r="AB1860" s="1">
        <v>1.43023E-7</v>
      </c>
      <c r="AC1860" s="1">
        <v>4.5395000000000003E-6</v>
      </c>
      <c r="AD1860" s="1">
        <v>4.4451799999999997E-6</v>
      </c>
      <c r="AE1860" s="1">
        <v>9.0939200000000002E-7</v>
      </c>
      <c r="AF1860" s="1">
        <v>1.43023E-7</v>
      </c>
      <c r="AG1860" s="1">
        <v>4.5395000000000003E-6</v>
      </c>
      <c r="AH1860">
        <v>4</v>
      </c>
      <c r="AI1860">
        <v>0</v>
      </c>
      <c r="AJ1860">
        <v>0</v>
      </c>
      <c r="AK1860">
        <v>455914611</v>
      </c>
      <c r="AL1860">
        <v>1801</v>
      </c>
      <c r="AM1860">
        <v>11.3979</v>
      </c>
      <c r="AN1860">
        <v>1</v>
      </c>
      <c r="AO1860">
        <v>2630</v>
      </c>
      <c r="AP1860" s="2">
        <f t="shared" ref="AP1860:AP1923" si="150">A1860*1000000000</f>
        <v>4445.1799999999994</v>
      </c>
      <c r="AQ1860" s="2">
        <f t="shared" ref="AQ1860:AQ1923" si="151">B1860*1000000000</f>
        <v>909.39200000000005</v>
      </c>
      <c r="AR1860" s="2">
        <f t="shared" ref="AR1860:AR1923" si="152">C1860*1000000000</f>
        <v>143.023</v>
      </c>
      <c r="AS1860">
        <f t="shared" ref="AS1860:AS1923" si="153">AVERAGE(L1859:L1861)</f>
        <v>157935.66666666666</v>
      </c>
      <c r="AT1860">
        <f t="shared" ref="AT1860:AT1923" si="154">(AM1860-AM1859)*1000</f>
        <v>0.29999999999930083</v>
      </c>
    </row>
    <row r="1861" spans="1:46" x14ac:dyDescent="0.35">
      <c r="A1861" s="1">
        <v>4.4461200000000002E-6</v>
      </c>
      <c r="B1861" s="1">
        <v>9.2397100000000001E-7</v>
      </c>
      <c r="C1861" s="1">
        <v>1.28089E-7</v>
      </c>
      <c r="D1861" s="1">
        <v>4.5429199999999999E-6</v>
      </c>
      <c r="E1861" s="1">
        <v>-3.0517600000000001E-5</v>
      </c>
      <c r="F1861">
        <v>0.764706</v>
      </c>
      <c r="G1861" s="1">
        <v>1.43005E-7</v>
      </c>
      <c r="H1861">
        <v>255</v>
      </c>
      <c r="I1861">
        <v>0</v>
      </c>
      <c r="J1861">
        <v>17</v>
      </c>
      <c r="K1861" t="e">
        <v>#NAME?</v>
      </c>
      <c r="L1861">
        <v>113447</v>
      </c>
      <c r="M1861">
        <v>0</v>
      </c>
      <c r="N1861">
        <v>0</v>
      </c>
      <c r="O1861" s="1">
        <v>1.00486E-7</v>
      </c>
      <c r="P1861" s="1">
        <v>1.00486E-7</v>
      </c>
      <c r="Q1861" s="1">
        <v>1.00486E-7</v>
      </c>
      <c r="R1861" s="1">
        <v>1.74047E-7</v>
      </c>
      <c r="S1861" s="1">
        <v>437337000</v>
      </c>
      <c r="T1861">
        <v>540</v>
      </c>
      <c r="U1861" s="1">
        <v>4.4401699999999999E-6</v>
      </c>
      <c r="V1861" s="1">
        <v>9.20998E-7</v>
      </c>
      <c r="W1861" s="1">
        <v>5.9476499999999998E-9</v>
      </c>
      <c r="X1861" s="1">
        <v>2.9730600000000001E-9</v>
      </c>
      <c r="Y1861" s="1">
        <v>-1.4915900000000001E-8</v>
      </c>
      <c r="Z1861" s="1">
        <v>4.4461200000000002E-6</v>
      </c>
      <c r="AA1861" s="1">
        <v>9.2397100000000001E-7</v>
      </c>
      <c r="AB1861" s="1">
        <v>1.28089E-7</v>
      </c>
      <c r="AC1861" s="1">
        <v>4.5429199999999999E-6</v>
      </c>
      <c r="AD1861" s="1">
        <v>4.4461200000000002E-6</v>
      </c>
      <c r="AE1861" s="1">
        <v>9.2397100000000001E-7</v>
      </c>
      <c r="AF1861" s="1">
        <v>1.28089E-7</v>
      </c>
      <c r="AG1861" s="1">
        <v>4.5429199999999999E-6</v>
      </c>
      <c r="AH1861">
        <v>4</v>
      </c>
      <c r="AI1861">
        <v>0</v>
      </c>
      <c r="AJ1861">
        <v>0</v>
      </c>
      <c r="AK1861">
        <v>455927053</v>
      </c>
      <c r="AL1861">
        <v>1801</v>
      </c>
      <c r="AM1861">
        <v>11.398199999999999</v>
      </c>
      <c r="AN1861">
        <v>1</v>
      </c>
      <c r="AO1861">
        <v>2631</v>
      </c>
      <c r="AP1861" s="2">
        <f t="shared" si="150"/>
        <v>4446.12</v>
      </c>
      <c r="AQ1861" s="2">
        <f t="shared" si="151"/>
        <v>923.971</v>
      </c>
      <c r="AR1861" s="2">
        <f t="shared" si="152"/>
        <v>128.089</v>
      </c>
      <c r="AS1861">
        <f t="shared" si="153"/>
        <v>122344.59999999999</v>
      </c>
      <c r="AT1861">
        <f t="shared" si="154"/>
        <v>0.29999999999930083</v>
      </c>
    </row>
    <row r="1862" spans="1:46" x14ac:dyDescent="0.35">
      <c r="A1862" s="1">
        <v>4.4459099999999999E-6</v>
      </c>
      <c r="B1862" s="1">
        <v>9.1315599999999995E-7</v>
      </c>
      <c r="C1862" s="1">
        <v>1.18371E-7</v>
      </c>
      <c r="D1862" s="1">
        <v>4.5402600000000001E-6</v>
      </c>
      <c r="E1862" s="1">
        <v>-3.0517600000000001E-5</v>
      </c>
      <c r="F1862">
        <v>0.42857099999999998</v>
      </c>
      <c r="G1862" s="1">
        <v>1.2805199999999999E-7</v>
      </c>
      <c r="H1862">
        <v>255</v>
      </c>
      <c r="I1862">
        <v>0</v>
      </c>
      <c r="J1862">
        <v>14</v>
      </c>
      <c r="K1862" t="e">
        <v>#NAME?</v>
      </c>
      <c r="L1862">
        <v>93426.8</v>
      </c>
      <c r="M1862">
        <v>0</v>
      </c>
      <c r="N1862">
        <v>0</v>
      </c>
      <c r="O1862" s="1">
        <v>1.00486E-7</v>
      </c>
      <c r="P1862" s="1">
        <v>1.00486E-7</v>
      </c>
      <c r="Q1862" s="1">
        <v>1.00486E-7</v>
      </c>
      <c r="R1862" s="1">
        <v>1.74047E-7</v>
      </c>
      <c r="S1862" s="1">
        <v>437337000</v>
      </c>
      <c r="T1862">
        <v>540</v>
      </c>
      <c r="U1862" s="1">
        <v>4.4416300000000004E-6</v>
      </c>
      <c r="V1862" s="1">
        <v>9.2171600000000002E-7</v>
      </c>
      <c r="W1862" s="1">
        <v>4.2809600000000001E-9</v>
      </c>
      <c r="X1862" s="1">
        <v>-8.5603800000000006E-9</v>
      </c>
      <c r="Y1862" s="1">
        <v>-9.6812199999999998E-9</v>
      </c>
      <c r="Z1862" s="1">
        <v>4.4459099999999999E-6</v>
      </c>
      <c r="AA1862" s="1">
        <v>9.1315599999999995E-7</v>
      </c>
      <c r="AB1862" s="1">
        <v>1.18371E-7</v>
      </c>
      <c r="AC1862" s="1">
        <v>4.5402600000000001E-6</v>
      </c>
      <c r="AD1862" s="1">
        <v>4.4459099999999999E-6</v>
      </c>
      <c r="AE1862" s="1">
        <v>9.1315599999999995E-7</v>
      </c>
      <c r="AF1862" s="1">
        <v>1.18371E-7</v>
      </c>
      <c r="AG1862" s="1">
        <v>4.5402600000000001E-6</v>
      </c>
      <c r="AH1862">
        <v>4</v>
      </c>
      <c r="AI1862">
        <v>0</v>
      </c>
      <c r="AJ1862">
        <v>0</v>
      </c>
      <c r="AK1862">
        <v>455950958</v>
      </c>
      <c r="AL1862">
        <v>1801</v>
      </c>
      <c r="AM1862">
        <v>11.3988</v>
      </c>
      <c r="AN1862">
        <v>1</v>
      </c>
      <c r="AO1862">
        <v>2632</v>
      </c>
      <c r="AP1862" s="2">
        <f t="shared" si="150"/>
        <v>4445.91</v>
      </c>
      <c r="AQ1862" s="2">
        <f t="shared" si="151"/>
        <v>913.15599999999995</v>
      </c>
      <c r="AR1862" s="2">
        <f t="shared" si="152"/>
        <v>118.371</v>
      </c>
      <c r="AS1862">
        <f t="shared" si="153"/>
        <v>131242.6</v>
      </c>
      <c r="AT1862">
        <f t="shared" si="154"/>
        <v>0.60000000000037801</v>
      </c>
    </row>
    <row r="1863" spans="1:46" x14ac:dyDescent="0.35">
      <c r="A1863" s="1">
        <v>4.4448500000000003E-6</v>
      </c>
      <c r="B1863" s="1">
        <v>9.3484399999999998E-7</v>
      </c>
      <c r="C1863" s="1">
        <v>1.30025E-7</v>
      </c>
      <c r="D1863" s="1">
        <v>4.5439599999999998E-6</v>
      </c>
      <c r="E1863" s="1">
        <v>-3.0517600000000001E-5</v>
      </c>
      <c r="F1863">
        <v>0.64285700000000001</v>
      </c>
      <c r="G1863" s="1">
        <v>1.1834699999999999E-7</v>
      </c>
      <c r="H1863">
        <v>255</v>
      </c>
      <c r="I1863">
        <v>0</v>
      </c>
      <c r="J1863">
        <v>28</v>
      </c>
      <c r="K1863" t="e">
        <v>#NAME?</v>
      </c>
      <c r="L1863">
        <v>186854</v>
      </c>
      <c r="M1863">
        <v>0</v>
      </c>
      <c r="N1863">
        <v>0</v>
      </c>
      <c r="O1863" s="1">
        <v>1.00486E-7</v>
      </c>
      <c r="P1863" s="1">
        <v>1.00486E-7</v>
      </c>
      <c r="Q1863" s="1">
        <v>1.00486E-7</v>
      </c>
      <c r="R1863" s="1">
        <v>1.74047E-7</v>
      </c>
      <c r="S1863" s="1">
        <v>437337000</v>
      </c>
      <c r="T1863">
        <v>540</v>
      </c>
      <c r="U1863" s="1">
        <v>4.4426700000000003E-6</v>
      </c>
      <c r="V1863" s="1">
        <v>9.1956299999999999E-7</v>
      </c>
      <c r="W1863" s="1">
        <v>2.18341E-9</v>
      </c>
      <c r="X1863" s="1">
        <v>1.5280799999999999E-8</v>
      </c>
      <c r="Y1863" s="1">
        <v>1.16776E-8</v>
      </c>
      <c r="Z1863" s="1">
        <v>4.4448500000000003E-6</v>
      </c>
      <c r="AA1863" s="1">
        <v>9.3484399999999998E-7</v>
      </c>
      <c r="AB1863" s="1">
        <v>1.30025E-7</v>
      </c>
      <c r="AC1863" s="1">
        <v>4.5439599999999998E-6</v>
      </c>
      <c r="AD1863" s="1">
        <v>4.4448500000000003E-6</v>
      </c>
      <c r="AE1863" s="1">
        <v>9.3484399999999998E-7</v>
      </c>
      <c r="AF1863" s="1">
        <v>1.30025E-7</v>
      </c>
      <c r="AG1863" s="1">
        <v>4.5439599999999998E-6</v>
      </c>
      <c r="AH1863">
        <v>4</v>
      </c>
      <c r="AI1863">
        <v>0</v>
      </c>
      <c r="AJ1863">
        <v>0</v>
      </c>
      <c r="AK1863">
        <v>455963400</v>
      </c>
      <c r="AL1863">
        <v>1801</v>
      </c>
      <c r="AM1863">
        <v>11.399100000000001</v>
      </c>
      <c r="AN1863">
        <v>1</v>
      </c>
      <c r="AO1863">
        <v>2633</v>
      </c>
      <c r="AP1863" s="2">
        <f t="shared" si="150"/>
        <v>4444.8500000000004</v>
      </c>
      <c r="AQ1863" s="2">
        <f t="shared" si="151"/>
        <v>934.84399999999994</v>
      </c>
      <c r="AR1863" s="2">
        <f t="shared" si="152"/>
        <v>130.02500000000001</v>
      </c>
      <c r="AS1863">
        <f t="shared" si="153"/>
        <v>135691.26666666666</v>
      </c>
      <c r="AT1863">
        <f t="shared" si="154"/>
        <v>0.30000000000107718</v>
      </c>
    </row>
    <row r="1864" spans="1:46" x14ac:dyDescent="0.35">
      <c r="A1864" s="1">
        <v>4.44315E-6</v>
      </c>
      <c r="B1864" s="1">
        <v>9.3032000000000003E-7</v>
      </c>
      <c r="C1864" s="1">
        <v>1.1705199999999999E-7</v>
      </c>
      <c r="D1864" s="1">
        <v>4.5410100000000001E-6</v>
      </c>
      <c r="E1864" s="1">
        <v>-3.0517600000000001E-5</v>
      </c>
      <c r="F1864">
        <v>0.52631600000000001</v>
      </c>
      <c r="G1864" s="1">
        <v>1.3000500000000001E-7</v>
      </c>
      <c r="H1864">
        <v>255</v>
      </c>
      <c r="I1864">
        <v>0</v>
      </c>
      <c r="J1864">
        <v>19</v>
      </c>
      <c r="K1864" t="e">
        <v>#NAME?</v>
      </c>
      <c r="L1864">
        <v>126793</v>
      </c>
      <c r="M1864">
        <v>0</v>
      </c>
      <c r="N1864">
        <v>0</v>
      </c>
      <c r="O1864" s="1">
        <v>1.00486E-7</v>
      </c>
      <c r="P1864" s="1">
        <v>1.00486E-7</v>
      </c>
      <c r="Q1864" s="1">
        <v>1.00486E-7</v>
      </c>
      <c r="R1864" s="1">
        <v>1.74047E-7</v>
      </c>
      <c r="S1864" s="1">
        <v>437337000</v>
      </c>
      <c r="T1864">
        <v>540</v>
      </c>
      <c r="U1864" s="1">
        <v>4.44315E-6</v>
      </c>
      <c r="V1864" s="1">
        <v>9.2327099999999996E-7</v>
      </c>
      <c r="W1864">
        <v>0</v>
      </c>
      <c r="X1864" s="1">
        <v>7.0485499999999996E-9</v>
      </c>
      <c r="Y1864" s="1">
        <v>-1.29533E-8</v>
      </c>
      <c r="Z1864" s="1">
        <v>4.44315E-6</v>
      </c>
      <c r="AA1864" s="1">
        <v>9.3032000000000003E-7</v>
      </c>
      <c r="AB1864" s="1">
        <v>1.1705199999999999E-7</v>
      </c>
      <c r="AC1864" s="1">
        <v>4.5410100000000001E-6</v>
      </c>
      <c r="AD1864" s="1">
        <v>4.44315E-6</v>
      </c>
      <c r="AE1864" s="1">
        <v>9.3032000000000003E-7</v>
      </c>
      <c r="AF1864" s="1">
        <v>1.1705199999999999E-7</v>
      </c>
      <c r="AG1864" s="1">
        <v>4.5410100000000001E-6</v>
      </c>
      <c r="AH1864">
        <v>4</v>
      </c>
      <c r="AI1864">
        <v>0</v>
      </c>
      <c r="AJ1864">
        <v>0</v>
      </c>
      <c r="AK1864">
        <v>455975842</v>
      </c>
      <c r="AL1864">
        <v>1801</v>
      </c>
      <c r="AM1864">
        <v>11.3994</v>
      </c>
      <c r="AN1864">
        <v>1</v>
      </c>
      <c r="AO1864">
        <v>2634</v>
      </c>
      <c r="AP1864" s="2">
        <f t="shared" si="150"/>
        <v>4443.1499999999996</v>
      </c>
      <c r="AQ1864" s="2">
        <f t="shared" si="151"/>
        <v>930.32</v>
      </c>
      <c r="AR1864" s="2">
        <f t="shared" si="152"/>
        <v>117.05199999999999</v>
      </c>
      <c r="AS1864">
        <f t="shared" si="153"/>
        <v>162384.66666666666</v>
      </c>
      <c r="AT1864">
        <f t="shared" si="154"/>
        <v>0.29999999999930083</v>
      </c>
    </row>
    <row r="1865" spans="1:46" x14ac:dyDescent="0.35">
      <c r="A1865" s="1">
        <v>4.4545000000000003E-6</v>
      </c>
      <c r="B1865" s="1">
        <v>9.28727E-7</v>
      </c>
      <c r="C1865" s="1">
        <v>1.29909E-7</v>
      </c>
      <c r="D1865" s="1">
        <v>4.5521400000000003E-6</v>
      </c>
      <c r="E1865" s="1">
        <v>-3.0517600000000001E-5</v>
      </c>
      <c r="F1865">
        <v>0.5</v>
      </c>
      <c r="G1865" s="1">
        <v>1.1700399999999999E-7</v>
      </c>
      <c r="H1865">
        <v>255</v>
      </c>
      <c r="I1865">
        <v>0</v>
      </c>
      <c r="J1865">
        <v>26</v>
      </c>
      <c r="K1865" t="e">
        <v>#NAME?</v>
      </c>
      <c r="L1865">
        <v>173507</v>
      </c>
      <c r="M1865">
        <v>0</v>
      </c>
      <c r="N1865">
        <v>0</v>
      </c>
      <c r="O1865" s="1">
        <v>1.00486E-7</v>
      </c>
      <c r="P1865" s="1">
        <v>1.00486E-7</v>
      </c>
      <c r="Q1865" s="1">
        <v>1.00486E-7</v>
      </c>
      <c r="R1865" s="1">
        <v>1.74047E-7</v>
      </c>
      <c r="S1865" s="1">
        <v>437337000</v>
      </c>
      <c r="T1865">
        <v>540</v>
      </c>
      <c r="U1865" s="1">
        <v>4.44315E-6</v>
      </c>
      <c r="V1865" s="1">
        <v>9.2494600000000003E-7</v>
      </c>
      <c r="W1865" s="1">
        <v>1.1344800000000001E-8</v>
      </c>
      <c r="X1865" s="1">
        <v>3.7810999999999997E-9</v>
      </c>
      <c r="Y1865" s="1">
        <v>1.29042E-8</v>
      </c>
      <c r="Z1865" s="1">
        <v>4.4545000000000003E-6</v>
      </c>
      <c r="AA1865" s="1">
        <v>9.28727E-7</v>
      </c>
      <c r="AB1865" s="1">
        <v>1.29909E-7</v>
      </c>
      <c r="AC1865" s="1">
        <v>4.5521400000000003E-6</v>
      </c>
      <c r="AD1865" s="1">
        <v>4.4545000000000003E-6</v>
      </c>
      <c r="AE1865" s="1">
        <v>9.28727E-7</v>
      </c>
      <c r="AF1865" s="1">
        <v>1.29909E-7</v>
      </c>
      <c r="AG1865" s="1">
        <v>4.5521400000000003E-6</v>
      </c>
      <c r="AH1865">
        <v>4</v>
      </c>
      <c r="AI1865">
        <v>0</v>
      </c>
      <c r="AJ1865">
        <v>0</v>
      </c>
      <c r="AK1865">
        <v>455988283</v>
      </c>
      <c r="AL1865">
        <v>1801</v>
      </c>
      <c r="AM1865">
        <v>11.399699999999999</v>
      </c>
      <c r="AN1865">
        <v>1</v>
      </c>
      <c r="AO1865">
        <v>2635</v>
      </c>
      <c r="AP1865" s="2">
        <f t="shared" si="150"/>
        <v>4454.5</v>
      </c>
      <c r="AQ1865" s="2">
        <f t="shared" si="151"/>
        <v>928.72699999999998</v>
      </c>
      <c r="AR1865" s="2">
        <f t="shared" si="152"/>
        <v>129.90899999999999</v>
      </c>
      <c r="AS1865">
        <f t="shared" si="153"/>
        <v>146813.33333333334</v>
      </c>
      <c r="AT1865">
        <f t="shared" si="154"/>
        <v>0.29999999999930083</v>
      </c>
    </row>
    <row r="1866" spans="1:46" x14ac:dyDescent="0.35">
      <c r="A1866" s="1">
        <v>4.42902E-6</v>
      </c>
      <c r="B1866" s="1">
        <v>9.0887699999999999E-7</v>
      </c>
      <c r="C1866" s="1">
        <v>1.2811600000000001E-7</v>
      </c>
      <c r="D1866" s="1">
        <v>4.5231300000000003E-6</v>
      </c>
      <c r="E1866" s="1">
        <v>-3.0517600000000001E-5</v>
      </c>
      <c r="F1866">
        <v>0.52381</v>
      </c>
      <c r="G1866" s="1">
        <v>1.29883E-7</v>
      </c>
      <c r="H1866">
        <v>255</v>
      </c>
      <c r="I1866">
        <v>0</v>
      </c>
      <c r="J1866">
        <v>21</v>
      </c>
      <c r="K1866" t="e">
        <v>#NAME?</v>
      </c>
      <c r="L1866">
        <v>140140</v>
      </c>
      <c r="M1866">
        <v>0</v>
      </c>
      <c r="N1866">
        <v>0</v>
      </c>
      <c r="O1866" s="1">
        <v>1.00486E-7</v>
      </c>
      <c r="P1866" s="1">
        <v>1.00486E-7</v>
      </c>
      <c r="Q1866" s="1">
        <v>1.00486E-7</v>
      </c>
      <c r="R1866" s="1">
        <v>1.74047E-7</v>
      </c>
      <c r="S1866" s="1">
        <v>437337000</v>
      </c>
      <c r="T1866">
        <v>540</v>
      </c>
      <c r="U1866" s="1">
        <v>4.4459199999999998E-6</v>
      </c>
      <c r="V1866" s="1">
        <v>9.2578399999999997E-7</v>
      </c>
      <c r="W1866" s="1">
        <v>-1.6906100000000001E-8</v>
      </c>
      <c r="X1866" s="1">
        <v>-1.6906100000000001E-8</v>
      </c>
      <c r="Y1866" s="1">
        <v>-1.7663600000000001E-9</v>
      </c>
      <c r="Z1866" s="1">
        <v>4.42902E-6</v>
      </c>
      <c r="AA1866" s="1">
        <v>9.0887699999999999E-7</v>
      </c>
      <c r="AB1866" s="1">
        <v>1.2811600000000001E-7</v>
      </c>
      <c r="AC1866" s="1">
        <v>4.5231300000000003E-6</v>
      </c>
      <c r="AD1866" s="1">
        <v>4.42902E-6</v>
      </c>
      <c r="AE1866" s="1">
        <v>9.0887699999999999E-7</v>
      </c>
      <c r="AF1866" s="1">
        <v>1.2811600000000001E-7</v>
      </c>
      <c r="AG1866" s="1">
        <v>4.5231300000000003E-6</v>
      </c>
      <c r="AH1866">
        <v>4</v>
      </c>
      <c r="AI1866">
        <v>0</v>
      </c>
      <c r="AJ1866">
        <v>0</v>
      </c>
      <c r="AK1866">
        <v>456000725</v>
      </c>
      <c r="AL1866">
        <v>1801</v>
      </c>
      <c r="AM1866">
        <v>11.4</v>
      </c>
      <c r="AN1866">
        <v>1</v>
      </c>
      <c r="AO1866">
        <v>2636</v>
      </c>
      <c r="AP1866" s="2">
        <f t="shared" si="150"/>
        <v>4429.0200000000004</v>
      </c>
      <c r="AQ1866" s="2">
        <f t="shared" si="151"/>
        <v>908.87699999999995</v>
      </c>
      <c r="AR1866" s="2">
        <f t="shared" si="152"/>
        <v>128.11600000000001</v>
      </c>
      <c r="AS1866">
        <f t="shared" si="153"/>
        <v>149038</v>
      </c>
      <c r="AT1866">
        <f t="shared" si="154"/>
        <v>0.30000000000107718</v>
      </c>
    </row>
    <row r="1867" spans="1:46" x14ac:dyDescent="0.35">
      <c r="A1867" s="1">
        <v>4.42718E-6</v>
      </c>
      <c r="B1867" s="1">
        <v>9.11846E-7</v>
      </c>
      <c r="C1867" s="1">
        <v>1.3064100000000001E-7</v>
      </c>
      <c r="D1867" s="1">
        <v>4.5220000000000001E-6</v>
      </c>
      <c r="E1867" s="1">
        <v>-3.0517600000000001E-5</v>
      </c>
      <c r="F1867">
        <v>0.6</v>
      </c>
      <c r="G1867" s="1">
        <v>1.28113E-7</v>
      </c>
      <c r="H1867">
        <v>255</v>
      </c>
      <c r="I1867">
        <v>0</v>
      </c>
      <c r="J1867">
        <v>20</v>
      </c>
      <c r="K1867" t="e">
        <v>#NAME?</v>
      </c>
      <c r="L1867">
        <v>133467</v>
      </c>
      <c r="M1867">
        <v>0</v>
      </c>
      <c r="N1867">
        <v>0</v>
      </c>
      <c r="O1867" s="1">
        <v>1.00486E-7</v>
      </c>
      <c r="P1867" s="1">
        <v>1.00486E-7</v>
      </c>
      <c r="Q1867" s="1">
        <v>1.00486E-7</v>
      </c>
      <c r="R1867" s="1">
        <v>1.74047E-7</v>
      </c>
      <c r="S1867" s="1">
        <v>437337000</v>
      </c>
      <c r="T1867">
        <v>540</v>
      </c>
      <c r="U1867" s="1">
        <v>4.4416300000000004E-6</v>
      </c>
      <c r="V1867" s="1">
        <v>9.2147699999999999E-7</v>
      </c>
      <c r="W1867" s="1">
        <v>-1.4446700000000001E-8</v>
      </c>
      <c r="X1867" s="1">
        <v>-9.63062E-9</v>
      </c>
      <c r="Y1867" s="1">
        <v>2.5284000000000001E-9</v>
      </c>
      <c r="Z1867" s="1">
        <v>4.42718E-6</v>
      </c>
      <c r="AA1867" s="1">
        <v>9.11846E-7</v>
      </c>
      <c r="AB1867" s="1">
        <v>1.3064100000000001E-7</v>
      </c>
      <c r="AC1867" s="1">
        <v>4.5220000000000001E-6</v>
      </c>
      <c r="AD1867" s="1">
        <v>4.42718E-6</v>
      </c>
      <c r="AE1867" s="1">
        <v>9.11846E-7</v>
      </c>
      <c r="AF1867" s="1">
        <v>1.3064100000000001E-7</v>
      </c>
      <c r="AG1867" s="1">
        <v>4.5220000000000001E-6</v>
      </c>
      <c r="AH1867">
        <v>4</v>
      </c>
      <c r="AI1867">
        <v>0</v>
      </c>
      <c r="AJ1867">
        <v>0</v>
      </c>
      <c r="AK1867">
        <v>456013167</v>
      </c>
      <c r="AL1867">
        <v>1801</v>
      </c>
      <c r="AM1867">
        <v>11.4003</v>
      </c>
      <c r="AN1867">
        <v>1</v>
      </c>
      <c r="AO1867">
        <v>2637</v>
      </c>
      <c r="AP1867" s="2">
        <f t="shared" si="150"/>
        <v>4427.18</v>
      </c>
      <c r="AQ1867" s="2">
        <f t="shared" si="151"/>
        <v>911.846</v>
      </c>
      <c r="AR1867" s="2">
        <f t="shared" si="152"/>
        <v>130.64100000000002</v>
      </c>
      <c r="AS1867">
        <f t="shared" si="153"/>
        <v>122344.59999999999</v>
      </c>
      <c r="AT1867">
        <f t="shared" si="154"/>
        <v>0.29999999999930083</v>
      </c>
    </row>
    <row r="1868" spans="1:46" x14ac:dyDescent="0.35">
      <c r="A1868" s="1">
        <v>4.4436299999999997E-6</v>
      </c>
      <c r="B1868" s="1">
        <v>9.1896600000000002E-7</v>
      </c>
      <c r="C1868" s="1">
        <v>1.2419800000000001E-7</v>
      </c>
      <c r="D1868" s="1">
        <v>4.53935E-6</v>
      </c>
      <c r="E1868" s="1">
        <v>-3.0517600000000001E-5</v>
      </c>
      <c r="F1868">
        <v>0.5</v>
      </c>
      <c r="G1868" s="1">
        <v>1.3061500000000001E-7</v>
      </c>
      <c r="H1868">
        <v>255</v>
      </c>
      <c r="I1868">
        <v>0</v>
      </c>
      <c r="J1868">
        <v>14</v>
      </c>
      <c r="K1868" t="e">
        <v>#NAME?</v>
      </c>
      <c r="L1868">
        <v>93426.8</v>
      </c>
      <c r="M1868">
        <v>0</v>
      </c>
      <c r="N1868">
        <v>0</v>
      </c>
      <c r="O1868" s="1">
        <v>1.00486E-7</v>
      </c>
      <c r="P1868" s="1">
        <v>1.00486E-7</v>
      </c>
      <c r="Q1868" s="1">
        <v>1.00486E-7</v>
      </c>
      <c r="R1868" s="1">
        <v>1.74047E-7</v>
      </c>
      <c r="S1868" s="1">
        <v>437337000</v>
      </c>
      <c r="T1868">
        <v>540</v>
      </c>
      <c r="U1868" s="1">
        <v>4.4379600000000003E-6</v>
      </c>
      <c r="V1868" s="1">
        <v>9.18965E-7</v>
      </c>
      <c r="W1868" s="1">
        <v>5.6685900000000002E-9</v>
      </c>
      <c r="X1868" s="1">
        <v>1.53329E-12</v>
      </c>
      <c r="Y1868" s="1">
        <v>-6.4168399999999999E-9</v>
      </c>
      <c r="Z1868" s="1">
        <v>4.4436299999999997E-6</v>
      </c>
      <c r="AA1868" s="1">
        <v>9.1896600000000002E-7</v>
      </c>
      <c r="AB1868" s="1">
        <v>1.2419800000000001E-7</v>
      </c>
      <c r="AC1868" s="1">
        <v>4.53935E-6</v>
      </c>
      <c r="AD1868" s="1">
        <v>4.4436299999999997E-6</v>
      </c>
      <c r="AE1868" s="1">
        <v>9.1896600000000002E-7</v>
      </c>
      <c r="AF1868" s="1">
        <v>1.2419800000000001E-7</v>
      </c>
      <c r="AG1868" s="1">
        <v>4.53935E-6</v>
      </c>
      <c r="AH1868">
        <v>4</v>
      </c>
      <c r="AI1868">
        <v>0</v>
      </c>
      <c r="AJ1868">
        <v>0</v>
      </c>
      <c r="AK1868">
        <v>456025609</v>
      </c>
      <c r="AL1868">
        <v>1801</v>
      </c>
      <c r="AM1868">
        <v>11.400600000000001</v>
      </c>
      <c r="AN1868">
        <v>1</v>
      </c>
      <c r="AO1868">
        <v>2638</v>
      </c>
      <c r="AP1868" s="2">
        <f t="shared" si="150"/>
        <v>4443.63</v>
      </c>
      <c r="AQ1868" s="2">
        <f t="shared" si="151"/>
        <v>918.96600000000001</v>
      </c>
      <c r="AR1868" s="2">
        <f t="shared" si="152"/>
        <v>124.19800000000001</v>
      </c>
      <c r="AS1868">
        <f t="shared" si="153"/>
        <v>102324.63333333335</v>
      </c>
      <c r="AT1868">
        <f t="shared" si="154"/>
        <v>0.30000000000107718</v>
      </c>
    </row>
    <row r="1869" spans="1:46" x14ac:dyDescent="0.35">
      <c r="A1869" s="1">
        <v>4.4393400000000003E-6</v>
      </c>
      <c r="B1869" s="1">
        <v>9.1633500000000003E-7</v>
      </c>
      <c r="C1869" s="1">
        <v>1.02949E-7</v>
      </c>
      <c r="D1869" s="1">
        <v>4.5341000000000003E-6</v>
      </c>
      <c r="E1869" s="1">
        <v>-3.0517600000000001E-5</v>
      </c>
      <c r="F1869">
        <v>0.66666700000000001</v>
      </c>
      <c r="G1869" s="1">
        <v>1.2414600000000001E-7</v>
      </c>
      <c r="H1869">
        <v>255</v>
      </c>
      <c r="I1869">
        <v>0</v>
      </c>
      <c r="J1869">
        <v>12</v>
      </c>
      <c r="K1869" t="e">
        <v>#NAME?</v>
      </c>
      <c r="L1869">
        <v>80080.100000000006</v>
      </c>
      <c r="M1869">
        <v>0</v>
      </c>
      <c r="N1869">
        <v>0</v>
      </c>
      <c r="O1869" s="1">
        <v>1.00486E-7</v>
      </c>
      <c r="P1869" s="1">
        <v>1.00486E-7</v>
      </c>
      <c r="Q1869" s="1">
        <v>1.00486E-7</v>
      </c>
      <c r="R1869" s="1">
        <v>1.74047E-7</v>
      </c>
      <c r="S1869" s="1">
        <v>437337000</v>
      </c>
      <c r="T1869">
        <v>540</v>
      </c>
      <c r="U1869" s="1">
        <v>4.4393400000000003E-6</v>
      </c>
      <c r="V1869" s="1">
        <v>9.18965E-7</v>
      </c>
      <c r="W1869">
        <v>0</v>
      </c>
      <c r="X1869" s="1">
        <v>-2.6296000000000001E-9</v>
      </c>
      <c r="Y1869" s="1">
        <v>-2.11963E-8</v>
      </c>
      <c r="Z1869" s="1">
        <v>4.4393400000000003E-6</v>
      </c>
      <c r="AA1869" s="1">
        <v>9.1633500000000003E-7</v>
      </c>
      <c r="AB1869" s="1">
        <v>1.02949E-7</v>
      </c>
      <c r="AC1869" s="1">
        <v>4.5341000000000003E-6</v>
      </c>
      <c r="AD1869" s="1">
        <v>4.4393400000000003E-6</v>
      </c>
      <c r="AE1869" s="1">
        <v>9.1633500000000003E-7</v>
      </c>
      <c r="AF1869" s="1">
        <v>1.02949E-7</v>
      </c>
      <c r="AG1869" s="1">
        <v>4.5341000000000003E-6</v>
      </c>
      <c r="AH1869">
        <v>4</v>
      </c>
      <c r="AI1869">
        <v>0</v>
      </c>
      <c r="AJ1869">
        <v>0</v>
      </c>
      <c r="AK1869">
        <v>456038051</v>
      </c>
      <c r="AL1869">
        <v>1801</v>
      </c>
      <c r="AM1869">
        <v>11.401</v>
      </c>
      <c r="AN1869">
        <v>1</v>
      </c>
      <c r="AO1869">
        <v>2639</v>
      </c>
      <c r="AP1869" s="2">
        <f t="shared" si="150"/>
        <v>4439.34</v>
      </c>
      <c r="AQ1869" s="2">
        <f t="shared" si="151"/>
        <v>916.33500000000004</v>
      </c>
      <c r="AR1869" s="2">
        <f t="shared" si="152"/>
        <v>102.949</v>
      </c>
      <c r="AS1869">
        <f t="shared" si="153"/>
        <v>84529.000000000015</v>
      </c>
      <c r="AT1869">
        <f t="shared" si="154"/>
        <v>0.39999999999906777</v>
      </c>
    </row>
    <row r="1870" spans="1:46" x14ac:dyDescent="0.35">
      <c r="A1870" s="1">
        <v>4.42632E-6</v>
      </c>
      <c r="B1870" s="1">
        <v>9.1499200000000002E-7</v>
      </c>
      <c r="C1870" s="1">
        <v>8.0825800000000001E-8</v>
      </c>
      <c r="D1870" s="1">
        <v>4.5206299999999999E-6</v>
      </c>
      <c r="E1870" s="1">
        <v>-3.0517600000000001E-5</v>
      </c>
      <c r="F1870">
        <v>0.5</v>
      </c>
      <c r="G1870" s="1">
        <v>1.0290499999999999E-7</v>
      </c>
      <c r="H1870">
        <v>255</v>
      </c>
      <c r="I1870">
        <v>0</v>
      </c>
      <c r="J1870">
        <v>12</v>
      </c>
      <c r="K1870" t="e">
        <v>#NAME?</v>
      </c>
      <c r="L1870">
        <v>80080.100000000006</v>
      </c>
      <c r="M1870">
        <v>0</v>
      </c>
      <c r="N1870">
        <v>0</v>
      </c>
      <c r="O1870" s="1">
        <v>1.00486E-7</v>
      </c>
      <c r="P1870" s="1">
        <v>1.00486E-7</v>
      </c>
      <c r="Q1870" s="1">
        <v>1.00486E-7</v>
      </c>
      <c r="R1870" s="1">
        <v>1.74047E-7</v>
      </c>
      <c r="S1870" s="1">
        <v>437337000</v>
      </c>
      <c r="T1870">
        <v>540</v>
      </c>
      <c r="U1870" s="1">
        <v>4.4393400000000003E-6</v>
      </c>
      <c r="V1870" s="1">
        <v>9.1824699999999998E-7</v>
      </c>
      <c r="W1870" s="1">
        <v>-1.30207E-8</v>
      </c>
      <c r="X1870" s="1">
        <v>-3.2551799999999999E-9</v>
      </c>
      <c r="Y1870" s="1">
        <v>-2.20794E-8</v>
      </c>
      <c r="Z1870" s="1">
        <v>4.42632E-6</v>
      </c>
      <c r="AA1870" s="1">
        <v>9.1499200000000002E-7</v>
      </c>
      <c r="AB1870" s="1">
        <v>8.0825800000000001E-8</v>
      </c>
      <c r="AC1870" s="1">
        <v>4.5206299999999999E-6</v>
      </c>
      <c r="AD1870" s="1">
        <v>4.42632E-6</v>
      </c>
      <c r="AE1870" s="1">
        <v>9.1499200000000002E-7</v>
      </c>
      <c r="AF1870" s="1">
        <v>8.0825800000000001E-8</v>
      </c>
      <c r="AG1870" s="1">
        <v>4.5206299999999999E-6</v>
      </c>
      <c r="AH1870">
        <v>4</v>
      </c>
      <c r="AI1870">
        <v>0</v>
      </c>
      <c r="AJ1870">
        <v>0</v>
      </c>
      <c r="AK1870">
        <v>456050493</v>
      </c>
      <c r="AL1870">
        <v>1801</v>
      </c>
      <c r="AM1870">
        <v>11.401300000000001</v>
      </c>
      <c r="AN1870">
        <v>1</v>
      </c>
      <c r="AO1870">
        <v>2640</v>
      </c>
      <c r="AP1870" s="2">
        <f t="shared" si="150"/>
        <v>4426.32</v>
      </c>
      <c r="AQ1870" s="2">
        <f t="shared" si="151"/>
        <v>914.99199999999996</v>
      </c>
      <c r="AR1870" s="2">
        <f t="shared" si="152"/>
        <v>80.825800000000001</v>
      </c>
      <c r="AS1870">
        <f t="shared" si="153"/>
        <v>106773.40000000001</v>
      </c>
      <c r="AT1870">
        <f t="shared" si="154"/>
        <v>0.30000000000107718</v>
      </c>
    </row>
    <row r="1871" spans="1:46" x14ac:dyDescent="0.35">
      <c r="A1871" s="1">
        <v>4.4340500000000003E-6</v>
      </c>
      <c r="B1871" s="1">
        <v>9.2758900000000004E-7</v>
      </c>
      <c r="C1871" s="1">
        <v>9.4352600000000003E-8</v>
      </c>
      <c r="D1871" s="1">
        <v>4.53102E-6</v>
      </c>
      <c r="E1871" s="1">
        <v>-3.0517600000000001E-5</v>
      </c>
      <c r="F1871">
        <v>0.66666700000000001</v>
      </c>
      <c r="G1871" s="1">
        <v>8.0810499999999994E-8</v>
      </c>
      <c r="H1871">
        <v>255</v>
      </c>
      <c r="I1871">
        <v>0</v>
      </c>
      <c r="J1871">
        <v>24</v>
      </c>
      <c r="K1871" t="e">
        <v>#NAME?</v>
      </c>
      <c r="L1871">
        <v>160160</v>
      </c>
      <c r="M1871">
        <v>0</v>
      </c>
      <c r="N1871">
        <v>0</v>
      </c>
      <c r="O1871" s="1">
        <v>1.00486E-7</v>
      </c>
      <c r="P1871" s="1">
        <v>1.00486E-7</v>
      </c>
      <c r="Q1871" s="1">
        <v>1.00486E-7</v>
      </c>
      <c r="R1871" s="1">
        <v>1.74047E-7</v>
      </c>
      <c r="S1871" s="1">
        <v>437337000</v>
      </c>
      <c r="T1871">
        <v>540</v>
      </c>
      <c r="U1871" s="1">
        <v>4.4360899999999999E-6</v>
      </c>
      <c r="V1871" s="1">
        <v>9.1740999999999995E-7</v>
      </c>
      <c r="W1871" s="1">
        <v>-2.0346799999999998E-9</v>
      </c>
      <c r="X1871" s="1">
        <v>1.01795E-8</v>
      </c>
      <c r="Y1871" s="1">
        <v>1.35421E-8</v>
      </c>
      <c r="Z1871" s="1">
        <v>4.4340500000000003E-6</v>
      </c>
      <c r="AA1871" s="1">
        <v>9.2758900000000004E-7</v>
      </c>
      <c r="AB1871" s="1">
        <v>9.4352600000000003E-8</v>
      </c>
      <c r="AC1871" s="1">
        <v>4.53102E-6</v>
      </c>
      <c r="AD1871" s="1">
        <v>4.4340500000000003E-6</v>
      </c>
      <c r="AE1871" s="1">
        <v>9.2758900000000004E-7</v>
      </c>
      <c r="AF1871" s="1">
        <v>9.4352600000000003E-8</v>
      </c>
      <c r="AG1871" s="1">
        <v>4.53102E-6</v>
      </c>
      <c r="AH1871">
        <v>4</v>
      </c>
      <c r="AI1871">
        <v>0</v>
      </c>
      <c r="AJ1871">
        <v>0</v>
      </c>
      <c r="AK1871">
        <v>456062935</v>
      </c>
      <c r="AL1871">
        <v>1801</v>
      </c>
      <c r="AM1871">
        <v>11.4016</v>
      </c>
      <c r="AN1871">
        <v>1</v>
      </c>
      <c r="AO1871">
        <v>2641</v>
      </c>
      <c r="AP1871" s="2">
        <f t="shared" si="150"/>
        <v>4434.05</v>
      </c>
      <c r="AQ1871" s="2">
        <f t="shared" si="151"/>
        <v>927.58900000000006</v>
      </c>
      <c r="AR1871" s="2">
        <f t="shared" si="152"/>
        <v>94.35260000000001</v>
      </c>
      <c r="AS1871">
        <f t="shared" si="153"/>
        <v>111222.3</v>
      </c>
      <c r="AT1871">
        <f t="shared" si="154"/>
        <v>0.29999999999930083</v>
      </c>
    </row>
    <row r="1872" spans="1:46" x14ac:dyDescent="0.35">
      <c r="A1872" s="1">
        <v>4.4338900000000002E-6</v>
      </c>
      <c r="B1872" s="1">
        <v>9.1909799999999996E-7</v>
      </c>
      <c r="C1872" s="1">
        <v>1.1569E-7</v>
      </c>
      <c r="D1872" s="1">
        <v>4.5296200000000003E-6</v>
      </c>
      <c r="E1872" s="1">
        <v>-3.0517600000000001E-5</v>
      </c>
      <c r="F1872">
        <v>0.5</v>
      </c>
      <c r="G1872" s="1">
        <v>9.4299300000000006E-8</v>
      </c>
      <c r="H1872">
        <v>255</v>
      </c>
      <c r="I1872">
        <v>0</v>
      </c>
      <c r="J1872">
        <v>14</v>
      </c>
      <c r="K1872" t="e">
        <v>#NAME?</v>
      </c>
      <c r="L1872">
        <v>93426.8</v>
      </c>
      <c r="M1872">
        <v>0</v>
      </c>
      <c r="N1872">
        <v>0</v>
      </c>
      <c r="O1872" s="1">
        <v>1.00486E-7</v>
      </c>
      <c r="P1872" s="1">
        <v>1.00486E-7</v>
      </c>
      <c r="Q1872" s="1">
        <v>1.00486E-7</v>
      </c>
      <c r="R1872" s="1">
        <v>1.74047E-7</v>
      </c>
      <c r="S1872" s="1">
        <v>437337000</v>
      </c>
      <c r="T1872">
        <v>540</v>
      </c>
      <c r="U1872" s="1">
        <v>4.4355299999999997E-6</v>
      </c>
      <c r="V1872" s="1">
        <v>9.1992200000000005E-7</v>
      </c>
      <c r="W1872" s="1">
        <v>-1.64522E-9</v>
      </c>
      <c r="X1872" s="1">
        <v>-8.23379E-10</v>
      </c>
      <c r="Y1872" s="1">
        <v>2.1390999999999999E-8</v>
      </c>
      <c r="Z1872" s="1">
        <v>4.4338900000000002E-6</v>
      </c>
      <c r="AA1872" s="1">
        <v>9.1909799999999996E-7</v>
      </c>
      <c r="AB1872" s="1">
        <v>1.1569E-7</v>
      </c>
      <c r="AC1872" s="1">
        <v>4.5296200000000003E-6</v>
      </c>
      <c r="AD1872" s="1">
        <v>4.4338900000000002E-6</v>
      </c>
      <c r="AE1872" s="1">
        <v>9.1909799999999996E-7</v>
      </c>
      <c r="AF1872" s="1">
        <v>1.1569E-7</v>
      </c>
      <c r="AG1872" s="1">
        <v>4.5296200000000003E-6</v>
      </c>
      <c r="AH1872">
        <v>4</v>
      </c>
      <c r="AI1872">
        <v>0</v>
      </c>
      <c r="AJ1872">
        <v>0</v>
      </c>
      <c r="AK1872">
        <v>456086838</v>
      </c>
      <c r="AL1872">
        <v>1801</v>
      </c>
      <c r="AM1872">
        <v>11.402200000000001</v>
      </c>
      <c r="AN1872">
        <v>1</v>
      </c>
      <c r="AO1872">
        <v>2642</v>
      </c>
      <c r="AP1872" s="2">
        <f t="shared" si="150"/>
        <v>4433.8900000000003</v>
      </c>
      <c r="AQ1872" s="2">
        <f t="shared" si="151"/>
        <v>919.09799999999996</v>
      </c>
      <c r="AR1872" s="2">
        <f t="shared" si="152"/>
        <v>115.69</v>
      </c>
      <c r="AS1872">
        <f t="shared" si="153"/>
        <v>108997.83333333333</v>
      </c>
      <c r="AT1872">
        <f t="shared" si="154"/>
        <v>0.60000000000037801</v>
      </c>
    </row>
    <row r="1873" spans="1:46" x14ac:dyDescent="0.35">
      <c r="A1873" s="1">
        <v>4.4410999999999997E-6</v>
      </c>
      <c r="B1873" s="1">
        <v>9.1968300000000002E-7</v>
      </c>
      <c r="C1873" s="1">
        <v>9.6952400000000002E-8</v>
      </c>
      <c r="D1873" s="1">
        <v>4.5363699999999999E-6</v>
      </c>
      <c r="E1873" s="1">
        <v>-3.0517600000000001E-5</v>
      </c>
      <c r="F1873">
        <v>0.63636400000000004</v>
      </c>
      <c r="G1873" s="1">
        <v>1.1566199999999999E-7</v>
      </c>
      <c r="H1873">
        <v>255</v>
      </c>
      <c r="I1873">
        <v>0</v>
      </c>
      <c r="J1873">
        <v>11</v>
      </c>
      <c r="K1873" t="e">
        <v>#NAME?</v>
      </c>
      <c r="L1873">
        <v>73406.7</v>
      </c>
      <c r="M1873">
        <v>0</v>
      </c>
      <c r="N1873">
        <v>0</v>
      </c>
      <c r="O1873" s="1">
        <v>1.00486E-7</v>
      </c>
      <c r="P1873" s="1">
        <v>1.00486E-7</v>
      </c>
      <c r="Q1873" s="1">
        <v>1.00486E-7</v>
      </c>
      <c r="R1873" s="1">
        <v>1.74047E-7</v>
      </c>
      <c r="S1873" s="1">
        <v>437337000</v>
      </c>
      <c r="T1873">
        <v>540</v>
      </c>
      <c r="U1873" s="1">
        <v>4.4351199999999998E-6</v>
      </c>
      <c r="V1873" s="1">
        <v>9.1968300000000002E-7</v>
      </c>
      <c r="W1873" s="1">
        <v>5.98598E-9</v>
      </c>
      <c r="X1873">
        <v>0</v>
      </c>
      <c r="Y1873" s="1">
        <v>-1.8709299999999999E-8</v>
      </c>
      <c r="Z1873" s="1">
        <v>4.4410999999999997E-6</v>
      </c>
      <c r="AA1873" s="1">
        <v>9.1968300000000002E-7</v>
      </c>
      <c r="AB1873" s="1">
        <v>9.6952400000000002E-8</v>
      </c>
      <c r="AC1873" s="1">
        <v>4.5363699999999999E-6</v>
      </c>
      <c r="AD1873" s="1">
        <v>4.4410999999999997E-6</v>
      </c>
      <c r="AE1873" s="1">
        <v>9.1968300000000002E-7</v>
      </c>
      <c r="AF1873" s="1">
        <v>9.6952400000000002E-8</v>
      </c>
      <c r="AG1873" s="1">
        <v>4.5363699999999999E-6</v>
      </c>
      <c r="AH1873">
        <v>4</v>
      </c>
      <c r="AI1873">
        <v>0</v>
      </c>
      <c r="AJ1873">
        <v>0</v>
      </c>
      <c r="AK1873">
        <v>456099280</v>
      </c>
      <c r="AL1873">
        <v>1801</v>
      </c>
      <c r="AM1873">
        <v>11.4025</v>
      </c>
      <c r="AN1873">
        <v>1</v>
      </c>
      <c r="AO1873">
        <v>2643</v>
      </c>
      <c r="AP1873" s="2">
        <f t="shared" si="150"/>
        <v>4441.0999999999995</v>
      </c>
      <c r="AQ1873" s="2">
        <f t="shared" si="151"/>
        <v>919.68299999999999</v>
      </c>
      <c r="AR1873" s="2">
        <f t="shared" si="152"/>
        <v>96.952399999999997</v>
      </c>
      <c r="AS1873">
        <f t="shared" si="153"/>
        <v>104548.83333333333</v>
      </c>
      <c r="AT1873">
        <f t="shared" si="154"/>
        <v>0.29999999999930083</v>
      </c>
    </row>
    <row r="1874" spans="1:46" x14ac:dyDescent="0.35">
      <c r="A1874" s="1">
        <v>4.4606600000000001E-6</v>
      </c>
      <c r="B1874" s="1">
        <v>9.2570500000000002E-7</v>
      </c>
      <c r="C1874" s="1">
        <v>1.0248400000000001E-7</v>
      </c>
      <c r="D1874" s="1">
        <v>4.5568600000000001E-6</v>
      </c>
      <c r="E1874" s="1">
        <v>-3.0517600000000001E-5</v>
      </c>
      <c r="F1874">
        <v>0.40909099999999998</v>
      </c>
      <c r="G1874" s="1">
        <v>9.6923800000000004E-8</v>
      </c>
      <c r="H1874">
        <v>255</v>
      </c>
      <c r="I1874">
        <v>0</v>
      </c>
      <c r="J1874">
        <v>22</v>
      </c>
      <c r="K1874" t="e">
        <v>#NAME?</v>
      </c>
      <c r="L1874">
        <v>146813</v>
      </c>
      <c r="M1874">
        <v>0</v>
      </c>
      <c r="N1874">
        <v>0</v>
      </c>
      <c r="O1874" s="1">
        <v>1.00486E-7</v>
      </c>
      <c r="P1874" s="1">
        <v>1.00486E-7</v>
      </c>
      <c r="Q1874" s="1">
        <v>1.00486E-7</v>
      </c>
      <c r="R1874" s="1">
        <v>1.74047E-7</v>
      </c>
      <c r="S1874" s="1">
        <v>437337000</v>
      </c>
      <c r="T1874">
        <v>540</v>
      </c>
      <c r="U1874" s="1">
        <v>4.4365699999999996E-6</v>
      </c>
      <c r="V1874" s="1">
        <v>9.1968300000000002E-7</v>
      </c>
      <c r="W1874" s="1">
        <v>2.4091099999999999E-8</v>
      </c>
      <c r="X1874" s="1">
        <v>6.0227799999999998E-9</v>
      </c>
      <c r="Y1874" s="1">
        <v>5.5597299999999998E-9</v>
      </c>
      <c r="Z1874" s="1">
        <v>4.4606600000000001E-6</v>
      </c>
      <c r="AA1874" s="1">
        <v>9.2570500000000002E-7</v>
      </c>
      <c r="AB1874" s="1">
        <v>1.0248400000000001E-7</v>
      </c>
      <c r="AC1874" s="1">
        <v>4.5568600000000001E-6</v>
      </c>
      <c r="AD1874" s="1">
        <v>4.4606600000000001E-6</v>
      </c>
      <c r="AE1874" s="1">
        <v>9.2570500000000002E-7</v>
      </c>
      <c r="AF1874" s="1">
        <v>1.0248400000000001E-7</v>
      </c>
      <c r="AG1874" s="1">
        <v>4.5568600000000001E-6</v>
      </c>
      <c r="AH1874">
        <v>4</v>
      </c>
      <c r="AI1874">
        <v>0</v>
      </c>
      <c r="AJ1874">
        <v>0</v>
      </c>
      <c r="AK1874">
        <v>456111722</v>
      </c>
      <c r="AL1874">
        <v>1801</v>
      </c>
      <c r="AM1874">
        <v>11.402799999999999</v>
      </c>
      <c r="AN1874">
        <v>1</v>
      </c>
      <c r="AO1874">
        <v>2644</v>
      </c>
      <c r="AP1874" s="2">
        <f t="shared" si="150"/>
        <v>4460.66</v>
      </c>
      <c r="AQ1874" s="2">
        <f t="shared" si="151"/>
        <v>925.70500000000004</v>
      </c>
      <c r="AR1874" s="2">
        <f t="shared" si="152"/>
        <v>102.48400000000001</v>
      </c>
      <c r="AS1874">
        <f t="shared" si="153"/>
        <v>122344.23333333334</v>
      </c>
      <c r="AT1874">
        <f t="shared" si="154"/>
        <v>0.29999999999930083</v>
      </c>
    </row>
    <row r="1875" spans="1:46" x14ac:dyDescent="0.35">
      <c r="A1875" s="1">
        <v>4.4532699999999998E-6</v>
      </c>
      <c r="B1875" s="1">
        <v>9.1753799999999999E-7</v>
      </c>
      <c r="C1875" s="1">
        <v>1.09494E-7</v>
      </c>
      <c r="D1875" s="1">
        <v>4.5481300000000001E-6</v>
      </c>
      <c r="E1875" s="1">
        <v>-3.0517600000000001E-5</v>
      </c>
      <c r="F1875">
        <v>0.45454499999999998</v>
      </c>
      <c r="G1875" s="1">
        <v>1.02478E-7</v>
      </c>
      <c r="H1875">
        <v>255</v>
      </c>
      <c r="I1875">
        <v>0</v>
      </c>
      <c r="J1875">
        <v>22</v>
      </c>
      <c r="K1875" t="e">
        <v>#NAME?</v>
      </c>
      <c r="L1875">
        <v>146813</v>
      </c>
      <c r="M1875">
        <v>0</v>
      </c>
      <c r="N1875">
        <v>0</v>
      </c>
      <c r="O1875" s="1">
        <v>1.00486E-7</v>
      </c>
      <c r="P1875" s="1">
        <v>1.00486E-7</v>
      </c>
      <c r="Q1875" s="1">
        <v>1.00486E-7</v>
      </c>
      <c r="R1875" s="1">
        <v>1.74047E-7</v>
      </c>
      <c r="S1875" s="1">
        <v>437337000</v>
      </c>
      <c r="T1875">
        <v>540</v>
      </c>
      <c r="U1875" s="1">
        <v>4.4425299999999998E-6</v>
      </c>
      <c r="V1875" s="1">
        <v>9.2111800000000003E-7</v>
      </c>
      <c r="W1875" s="1">
        <v>1.0743799999999999E-8</v>
      </c>
      <c r="X1875" s="1">
        <v>-3.58024E-9</v>
      </c>
      <c r="Y1875" s="1">
        <v>7.0163600000000004E-9</v>
      </c>
      <c r="Z1875" s="1">
        <v>4.4532699999999998E-6</v>
      </c>
      <c r="AA1875" s="1">
        <v>9.1753799999999999E-7</v>
      </c>
      <c r="AB1875" s="1">
        <v>1.09494E-7</v>
      </c>
      <c r="AC1875" s="1">
        <v>4.5481300000000001E-6</v>
      </c>
      <c r="AD1875" s="1">
        <v>4.4532699999999998E-6</v>
      </c>
      <c r="AE1875" s="1">
        <v>9.1753799999999999E-7</v>
      </c>
      <c r="AF1875" s="1">
        <v>1.09494E-7</v>
      </c>
      <c r="AG1875" s="1">
        <v>4.5481300000000001E-6</v>
      </c>
      <c r="AH1875">
        <v>4</v>
      </c>
      <c r="AI1875">
        <v>0</v>
      </c>
      <c r="AJ1875">
        <v>0</v>
      </c>
      <c r="AK1875">
        <v>456124163</v>
      </c>
      <c r="AL1875">
        <v>1801</v>
      </c>
      <c r="AM1875">
        <v>11.4031</v>
      </c>
      <c r="AN1875">
        <v>1</v>
      </c>
      <c r="AO1875">
        <v>2645</v>
      </c>
      <c r="AP1875" s="2">
        <f t="shared" si="150"/>
        <v>4453.2699999999995</v>
      </c>
      <c r="AQ1875" s="2">
        <f t="shared" si="151"/>
        <v>917.53800000000001</v>
      </c>
      <c r="AR1875" s="2">
        <f t="shared" si="152"/>
        <v>109.494</v>
      </c>
      <c r="AS1875">
        <f t="shared" si="153"/>
        <v>137915.33333333334</v>
      </c>
      <c r="AT1875">
        <f t="shared" si="154"/>
        <v>0.30000000000107718</v>
      </c>
    </row>
    <row r="1876" spans="1:46" x14ac:dyDescent="0.35">
      <c r="A1876" s="1">
        <v>4.4695400000000004E-6</v>
      </c>
      <c r="B1876" s="1">
        <v>9.2828899999999998E-7</v>
      </c>
      <c r="C1876" s="1">
        <v>1.09436E-7</v>
      </c>
      <c r="D1876" s="1">
        <v>4.5662399999999998E-6</v>
      </c>
      <c r="E1876" s="1">
        <v>-3.0517600000000001E-5</v>
      </c>
      <c r="F1876">
        <v>0.55555600000000005</v>
      </c>
      <c r="G1876" s="1">
        <v>1.09436E-7</v>
      </c>
      <c r="H1876">
        <v>255</v>
      </c>
      <c r="I1876">
        <v>0</v>
      </c>
      <c r="J1876">
        <v>18</v>
      </c>
      <c r="K1876" t="e">
        <v>#NAME?</v>
      </c>
      <c r="L1876">
        <v>120120</v>
      </c>
      <c r="M1876">
        <v>0</v>
      </c>
      <c r="N1876">
        <v>0</v>
      </c>
      <c r="O1876" s="1">
        <v>1.00486E-7</v>
      </c>
      <c r="P1876" s="1">
        <v>1.00486E-7</v>
      </c>
      <c r="Q1876" s="1">
        <v>1.00486E-7</v>
      </c>
      <c r="R1876" s="1">
        <v>1.74047E-7</v>
      </c>
      <c r="S1876" s="1">
        <v>437337000</v>
      </c>
      <c r="T1876">
        <v>540</v>
      </c>
      <c r="U1876" s="1">
        <v>4.44516E-6</v>
      </c>
      <c r="V1876" s="1">
        <v>9.2016099999999998E-7</v>
      </c>
      <c r="W1876" s="1">
        <v>2.43809E-8</v>
      </c>
      <c r="X1876" s="1">
        <v>8.1279900000000002E-9</v>
      </c>
      <c r="Y1876">
        <v>0</v>
      </c>
      <c r="Z1876" s="1">
        <v>4.4695400000000004E-6</v>
      </c>
      <c r="AA1876" s="1">
        <v>9.2828899999999998E-7</v>
      </c>
      <c r="AB1876" s="1">
        <v>1.09436E-7</v>
      </c>
      <c r="AC1876" s="1">
        <v>4.5662399999999998E-6</v>
      </c>
      <c r="AD1876" s="1">
        <v>4.4695400000000004E-6</v>
      </c>
      <c r="AE1876" s="1">
        <v>9.2828899999999998E-7</v>
      </c>
      <c r="AF1876" s="1">
        <v>1.09436E-7</v>
      </c>
      <c r="AG1876" s="1">
        <v>4.5662399999999998E-6</v>
      </c>
      <c r="AH1876">
        <v>4</v>
      </c>
      <c r="AI1876">
        <v>0</v>
      </c>
      <c r="AJ1876">
        <v>0</v>
      </c>
      <c r="AK1876">
        <v>456136605</v>
      </c>
      <c r="AL1876">
        <v>1801</v>
      </c>
      <c r="AM1876">
        <v>11.4034</v>
      </c>
      <c r="AN1876">
        <v>1</v>
      </c>
      <c r="AO1876">
        <v>2646</v>
      </c>
      <c r="AP1876" s="2">
        <f t="shared" si="150"/>
        <v>4469.54</v>
      </c>
      <c r="AQ1876" s="2">
        <f t="shared" si="151"/>
        <v>928.28899999999999</v>
      </c>
      <c r="AR1876" s="2">
        <f t="shared" si="152"/>
        <v>109.43600000000001</v>
      </c>
      <c r="AS1876">
        <f t="shared" si="153"/>
        <v>140140</v>
      </c>
      <c r="AT1876">
        <f t="shared" si="154"/>
        <v>0.29999999999930083</v>
      </c>
    </row>
    <row r="1877" spans="1:46" x14ac:dyDescent="0.35">
      <c r="A1877" s="1">
        <v>4.4478E-6</v>
      </c>
      <c r="B1877" s="1">
        <v>9.3223000000000003E-7</v>
      </c>
      <c r="C1877" s="1">
        <v>1.18821E-7</v>
      </c>
      <c r="D1877" s="1">
        <v>4.5460000000000002E-6</v>
      </c>
      <c r="E1877" s="1">
        <v>-3.0517600000000001E-5</v>
      </c>
      <c r="F1877">
        <v>0.47826099999999999</v>
      </c>
      <c r="G1877" s="1">
        <v>1.09436E-7</v>
      </c>
      <c r="H1877">
        <v>255</v>
      </c>
      <c r="I1877">
        <v>0</v>
      </c>
      <c r="J1877">
        <v>23</v>
      </c>
      <c r="K1877" t="e">
        <v>#NAME?</v>
      </c>
      <c r="L1877">
        <v>153487</v>
      </c>
      <c r="M1877">
        <v>0</v>
      </c>
      <c r="N1877">
        <v>0</v>
      </c>
      <c r="O1877" s="1">
        <v>1.00486E-7</v>
      </c>
      <c r="P1877" s="1">
        <v>1.00486E-7</v>
      </c>
      <c r="Q1877" s="1">
        <v>1.00486E-7</v>
      </c>
      <c r="R1877" s="1">
        <v>1.74047E-7</v>
      </c>
      <c r="S1877" s="1">
        <v>437337000</v>
      </c>
      <c r="T1877">
        <v>540</v>
      </c>
      <c r="U1877" s="1">
        <v>4.45119E-6</v>
      </c>
      <c r="V1877" s="1">
        <v>9.2207499999999998E-7</v>
      </c>
      <c r="W1877" s="1">
        <v>-3.3839800000000001E-9</v>
      </c>
      <c r="X1877" s="1">
        <v>1.0155000000000001E-8</v>
      </c>
      <c r="Y1877" s="1">
        <v>9.3852900000000008E-9</v>
      </c>
      <c r="Z1877" s="1">
        <v>4.4478E-6</v>
      </c>
      <c r="AA1877" s="1">
        <v>9.3223000000000003E-7</v>
      </c>
      <c r="AB1877" s="1">
        <v>1.18821E-7</v>
      </c>
      <c r="AC1877" s="1">
        <v>4.5460000000000002E-6</v>
      </c>
      <c r="AD1877" s="1">
        <v>4.4478E-6</v>
      </c>
      <c r="AE1877" s="1">
        <v>9.3223000000000003E-7</v>
      </c>
      <c r="AF1877" s="1">
        <v>1.18821E-7</v>
      </c>
      <c r="AG1877" s="1">
        <v>4.5460000000000002E-6</v>
      </c>
      <c r="AH1877">
        <v>4</v>
      </c>
      <c r="AI1877">
        <v>0</v>
      </c>
      <c r="AJ1877">
        <v>0</v>
      </c>
      <c r="AK1877">
        <v>456149047</v>
      </c>
      <c r="AL1877">
        <v>1801</v>
      </c>
      <c r="AM1877">
        <v>11.403700000000001</v>
      </c>
      <c r="AN1877">
        <v>1</v>
      </c>
      <c r="AO1877">
        <v>2647</v>
      </c>
      <c r="AP1877" s="2">
        <f t="shared" si="150"/>
        <v>4447.8</v>
      </c>
      <c r="AQ1877" s="2">
        <f t="shared" si="151"/>
        <v>932.23</v>
      </c>
      <c r="AR1877" s="2">
        <f t="shared" si="152"/>
        <v>118.821</v>
      </c>
      <c r="AS1877">
        <f t="shared" si="153"/>
        <v>146813.66666666666</v>
      </c>
      <c r="AT1877">
        <f t="shared" si="154"/>
        <v>0.30000000000107718</v>
      </c>
    </row>
    <row r="1878" spans="1:46" x14ac:dyDescent="0.35">
      <c r="A1878" s="1">
        <v>4.46526E-6</v>
      </c>
      <c r="B1878" s="1">
        <v>9.39555E-7</v>
      </c>
      <c r="C1878" s="1">
        <v>1.17071E-7</v>
      </c>
      <c r="D1878" s="1">
        <v>4.5645400000000003E-6</v>
      </c>
      <c r="E1878" s="1">
        <v>-3.0517600000000001E-5</v>
      </c>
      <c r="F1878">
        <v>0.44</v>
      </c>
      <c r="G1878" s="1">
        <v>1.18774E-7</v>
      </c>
      <c r="H1878">
        <v>255</v>
      </c>
      <c r="I1878">
        <v>0</v>
      </c>
      <c r="J1878">
        <v>25</v>
      </c>
      <c r="K1878" t="e">
        <v>#NAME?</v>
      </c>
      <c r="L1878">
        <v>166834</v>
      </c>
      <c r="M1878">
        <v>0</v>
      </c>
      <c r="N1878">
        <v>0</v>
      </c>
      <c r="O1878" s="1">
        <v>1.00486E-7</v>
      </c>
      <c r="P1878" s="1">
        <v>1.00486E-7</v>
      </c>
      <c r="Q1878" s="1">
        <v>1.00486E-7</v>
      </c>
      <c r="R1878" s="1">
        <v>1.74047E-7</v>
      </c>
      <c r="S1878" s="1">
        <v>437337000</v>
      </c>
      <c r="T1878">
        <v>540</v>
      </c>
      <c r="U1878" s="1">
        <v>4.4502899999999997E-6</v>
      </c>
      <c r="V1878" s="1">
        <v>9.2458699999999997E-7</v>
      </c>
      <c r="W1878" s="1">
        <v>1.4969599999999999E-8</v>
      </c>
      <c r="X1878" s="1">
        <v>1.4967999999999999E-8</v>
      </c>
      <c r="Y1878" s="1">
        <v>-1.7034900000000001E-9</v>
      </c>
      <c r="Z1878" s="1">
        <v>4.46526E-6</v>
      </c>
      <c r="AA1878" s="1">
        <v>9.39555E-7</v>
      </c>
      <c r="AB1878" s="1">
        <v>1.17071E-7</v>
      </c>
      <c r="AC1878" s="1">
        <v>4.5645400000000003E-6</v>
      </c>
      <c r="AD1878" s="1">
        <v>4.46526E-6</v>
      </c>
      <c r="AE1878" s="1">
        <v>9.39555E-7</v>
      </c>
      <c r="AF1878" s="1">
        <v>1.17071E-7</v>
      </c>
      <c r="AG1878" s="1">
        <v>4.5645400000000003E-6</v>
      </c>
      <c r="AH1878">
        <v>4</v>
      </c>
      <c r="AI1878">
        <v>0</v>
      </c>
      <c r="AJ1878">
        <v>0</v>
      </c>
      <c r="AK1878">
        <v>456161489</v>
      </c>
      <c r="AL1878">
        <v>1801</v>
      </c>
      <c r="AM1878">
        <v>11.404</v>
      </c>
      <c r="AN1878">
        <v>1</v>
      </c>
      <c r="AO1878">
        <v>2648</v>
      </c>
      <c r="AP1878" s="2">
        <f t="shared" si="150"/>
        <v>4465.26</v>
      </c>
      <c r="AQ1878" s="2">
        <f t="shared" si="151"/>
        <v>939.55499999999995</v>
      </c>
      <c r="AR1878" s="2">
        <f t="shared" si="152"/>
        <v>117.071</v>
      </c>
      <c r="AS1878">
        <f t="shared" si="153"/>
        <v>169058.33333333334</v>
      </c>
      <c r="AT1878">
        <f t="shared" si="154"/>
        <v>0.29999999999930083</v>
      </c>
    </row>
    <row r="1879" spans="1:46" x14ac:dyDescent="0.35">
      <c r="A1879" s="1">
        <v>4.4508900000000002E-6</v>
      </c>
      <c r="B1879" s="1">
        <v>9.2515700000000003E-7</v>
      </c>
      <c r="C1879" s="1">
        <v>1.3266800000000001E-7</v>
      </c>
      <c r="D1879" s="1">
        <v>4.5479600000000001E-6</v>
      </c>
      <c r="E1879" s="1">
        <v>-3.0517600000000001E-5</v>
      </c>
      <c r="F1879">
        <v>0.5</v>
      </c>
      <c r="G1879" s="1">
        <v>1.17065E-7</v>
      </c>
      <c r="H1879">
        <v>255</v>
      </c>
      <c r="I1879">
        <v>0</v>
      </c>
      <c r="J1879">
        <v>28</v>
      </c>
      <c r="K1879" t="e">
        <v>#NAME?</v>
      </c>
      <c r="L1879">
        <v>186854</v>
      </c>
      <c r="M1879">
        <v>0</v>
      </c>
      <c r="N1879">
        <v>0</v>
      </c>
      <c r="O1879" s="1">
        <v>1.00486E-7</v>
      </c>
      <c r="P1879" s="1">
        <v>1.00486E-7</v>
      </c>
      <c r="Q1879" s="1">
        <v>1.00486E-7</v>
      </c>
      <c r="R1879" s="1">
        <v>1.74047E-7</v>
      </c>
      <c r="S1879" s="1">
        <v>437337000</v>
      </c>
      <c r="T1879">
        <v>540</v>
      </c>
      <c r="U1879" s="1">
        <v>4.4540299999999996E-6</v>
      </c>
      <c r="V1879" s="1">
        <v>9.2829599999999996E-7</v>
      </c>
      <c r="W1879" s="1">
        <v>-3.1386500000000001E-9</v>
      </c>
      <c r="X1879" s="1">
        <v>-3.1386500000000001E-9</v>
      </c>
      <c r="Y1879" s="1">
        <v>1.56028E-8</v>
      </c>
      <c r="Z1879" s="1">
        <v>4.4508900000000002E-6</v>
      </c>
      <c r="AA1879" s="1">
        <v>9.2515700000000003E-7</v>
      </c>
      <c r="AB1879" s="1">
        <v>1.3266800000000001E-7</v>
      </c>
      <c r="AC1879" s="1">
        <v>4.5479600000000001E-6</v>
      </c>
      <c r="AD1879" s="1">
        <v>4.4508900000000002E-6</v>
      </c>
      <c r="AE1879" s="1">
        <v>9.2515700000000003E-7</v>
      </c>
      <c r="AF1879" s="1">
        <v>1.3266800000000001E-7</v>
      </c>
      <c r="AG1879" s="1">
        <v>4.5479600000000001E-6</v>
      </c>
      <c r="AH1879">
        <v>4</v>
      </c>
      <c r="AI1879">
        <v>0</v>
      </c>
      <c r="AJ1879">
        <v>0</v>
      </c>
      <c r="AK1879">
        <v>456173931</v>
      </c>
      <c r="AL1879">
        <v>1801</v>
      </c>
      <c r="AM1879">
        <v>11.404299999999999</v>
      </c>
      <c r="AN1879">
        <v>1</v>
      </c>
      <c r="AO1879">
        <v>2649</v>
      </c>
      <c r="AP1879" s="2">
        <f t="shared" si="150"/>
        <v>4450.8900000000003</v>
      </c>
      <c r="AQ1879" s="2">
        <f t="shared" si="151"/>
        <v>925.15700000000004</v>
      </c>
      <c r="AR1879" s="2">
        <f t="shared" si="152"/>
        <v>132.66800000000001</v>
      </c>
      <c r="AS1879">
        <f t="shared" si="153"/>
        <v>200200.66666666666</v>
      </c>
      <c r="AT1879">
        <f t="shared" si="154"/>
        <v>0.29999999999930083</v>
      </c>
    </row>
    <row r="1880" spans="1:46" x14ac:dyDescent="0.35">
      <c r="A1880" s="1">
        <v>4.4570200000000004E-6</v>
      </c>
      <c r="B1880" s="1">
        <v>9.3891500000000001E-7</v>
      </c>
      <c r="C1880" s="1">
        <v>1.25191E-7</v>
      </c>
      <c r="D1880" s="1">
        <v>4.5565600000000003E-6</v>
      </c>
      <c r="E1880" s="1">
        <v>-3.0517600000000001E-5</v>
      </c>
      <c r="F1880">
        <v>0.51351400000000003</v>
      </c>
      <c r="G1880" s="1">
        <v>1.3262899999999999E-7</v>
      </c>
      <c r="H1880">
        <v>255</v>
      </c>
      <c r="I1880">
        <v>0</v>
      </c>
      <c r="J1880">
        <v>37</v>
      </c>
      <c r="K1880" t="e">
        <v>#NAME?</v>
      </c>
      <c r="L1880">
        <v>246914</v>
      </c>
      <c r="M1880">
        <v>0</v>
      </c>
      <c r="N1880">
        <v>0</v>
      </c>
      <c r="O1880" s="1">
        <v>1.00486E-7</v>
      </c>
      <c r="P1880" s="1">
        <v>1.00486E-7</v>
      </c>
      <c r="Q1880" s="1">
        <v>1.00486E-7</v>
      </c>
      <c r="R1880" s="1">
        <v>1.74047E-7</v>
      </c>
      <c r="S1880" s="1">
        <v>437337000</v>
      </c>
      <c r="T1880">
        <v>540</v>
      </c>
      <c r="U1880" s="1">
        <v>4.4532E-6</v>
      </c>
      <c r="V1880" s="1">
        <v>9.2745800000000002E-7</v>
      </c>
      <c r="W1880" s="1">
        <v>3.8194399999999998E-9</v>
      </c>
      <c r="X1880" s="1">
        <v>1.14568E-8</v>
      </c>
      <c r="Y1880" s="1">
        <v>-7.43801E-9</v>
      </c>
      <c r="Z1880" s="1">
        <v>4.4570200000000004E-6</v>
      </c>
      <c r="AA1880" s="1">
        <v>9.3891500000000001E-7</v>
      </c>
      <c r="AB1880" s="1">
        <v>1.25191E-7</v>
      </c>
      <c r="AC1880" s="1">
        <v>4.5565600000000003E-6</v>
      </c>
      <c r="AD1880" s="1">
        <v>4.4570200000000004E-6</v>
      </c>
      <c r="AE1880" s="1">
        <v>9.3891500000000001E-7</v>
      </c>
      <c r="AF1880" s="1">
        <v>1.25191E-7</v>
      </c>
      <c r="AG1880" s="1">
        <v>4.5565600000000003E-6</v>
      </c>
      <c r="AH1880">
        <v>4</v>
      </c>
      <c r="AI1880">
        <v>0</v>
      </c>
      <c r="AJ1880">
        <v>0</v>
      </c>
      <c r="AK1880">
        <v>456186373</v>
      </c>
      <c r="AL1880">
        <v>1801</v>
      </c>
      <c r="AM1880">
        <v>11.4047</v>
      </c>
      <c r="AN1880">
        <v>1</v>
      </c>
      <c r="AO1880">
        <v>2650</v>
      </c>
      <c r="AP1880" s="2">
        <f t="shared" si="150"/>
        <v>4457.0200000000004</v>
      </c>
      <c r="AQ1880" s="2">
        <f t="shared" si="151"/>
        <v>938.91499999999996</v>
      </c>
      <c r="AR1880" s="2">
        <f t="shared" si="152"/>
        <v>125.191</v>
      </c>
      <c r="AS1880">
        <f t="shared" si="153"/>
        <v>211322.66666666666</v>
      </c>
      <c r="AT1880">
        <f t="shared" si="154"/>
        <v>0.40000000000084412</v>
      </c>
    </row>
    <row r="1881" spans="1:46" x14ac:dyDescent="0.35">
      <c r="A1881" s="1">
        <v>4.4541000000000003E-6</v>
      </c>
      <c r="B1881" s="1">
        <v>9.2136099999999996E-7</v>
      </c>
      <c r="C1881" s="1">
        <v>1.13529E-7</v>
      </c>
      <c r="D1881" s="1">
        <v>4.5498099999999999E-6</v>
      </c>
      <c r="E1881" s="1">
        <v>-3.0517600000000001E-5</v>
      </c>
      <c r="F1881">
        <v>0.466667</v>
      </c>
      <c r="G1881" s="1">
        <v>1.2518299999999999E-7</v>
      </c>
      <c r="H1881">
        <v>255</v>
      </c>
      <c r="I1881">
        <v>0</v>
      </c>
      <c r="J1881">
        <v>30</v>
      </c>
      <c r="K1881" t="e">
        <v>#NAME?</v>
      </c>
      <c r="L1881">
        <v>200200</v>
      </c>
      <c r="M1881">
        <v>0</v>
      </c>
      <c r="N1881">
        <v>0</v>
      </c>
      <c r="O1881" s="1">
        <v>1.00486E-7</v>
      </c>
      <c r="P1881" s="1">
        <v>1.00486E-7</v>
      </c>
      <c r="Q1881" s="1">
        <v>1.00486E-7</v>
      </c>
      <c r="R1881" s="1">
        <v>1.74047E-7</v>
      </c>
      <c r="S1881" s="1">
        <v>437337000</v>
      </c>
      <c r="T1881">
        <v>540</v>
      </c>
      <c r="U1881" s="1">
        <v>4.4541000000000003E-6</v>
      </c>
      <c r="V1881" s="1">
        <v>9.3020999999999996E-7</v>
      </c>
      <c r="W1881">
        <v>0</v>
      </c>
      <c r="X1881" s="1">
        <v>-8.8486399999999998E-9</v>
      </c>
      <c r="Y1881" s="1">
        <v>-1.1654600000000001E-8</v>
      </c>
      <c r="Z1881" s="1">
        <v>4.4541000000000003E-6</v>
      </c>
      <c r="AA1881" s="1">
        <v>9.2136099999999996E-7</v>
      </c>
      <c r="AB1881" s="1">
        <v>1.13529E-7</v>
      </c>
      <c r="AC1881" s="1">
        <v>4.5498099999999999E-6</v>
      </c>
      <c r="AD1881" s="1">
        <v>4.4541000000000003E-6</v>
      </c>
      <c r="AE1881" s="1">
        <v>9.2136099999999996E-7</v>
      </c>
      <c r="AF1881" s="1">
        <v>1.13529E-7</v>
      </c>
      <c r="AG1881" s="1">
        <v>4.5498099999999999E-6</v>
      </c>
      <c r="AH1881">
        <v>4</v>
      </c>
      <c r="AI1881">
        <v>0</v>
      </c>
      <c r="AJ1881">
        <v>0</v>
      </c>
      <c r="AK1881">
        <v>456198815</v>
      </c>
      <c r="AL1881">
        <v>1801</v>
      </c>
      <c r="AM1881">
        <v>11.404999999999999</v>
      </c>
      <c r="AN1881">
        <v>1</v>
      </c>
      <c r="AO1881">
        <v>2651</v>
      </c>
      <c r="AP1881" s="2">
        <f t="shared" si="150"/>
        <v>4454.1000000000004</v>
      </c>
      <c r="AQ1881" s="2">
        <f t="shared" si="151"/>
        <v>921.36099999999999</v>
      </c>
      <c r="AR1881" s="2">
        <f t="shared" si="152"/>
        <v>113.529</v>
      </c>
      <c r="AS1881">
        <f t="shared" si="153"/>
        <v>220220.33333333334</v>
      </c>
      <c r="AT1881">
        <f t="shared" si="154"/>
        <v>0.29999999999930083</v>
      </c>
    </row>
    <row r="1882" spans="1:46" x14ac:dyDescent="0.35">
      <c r="A1882" s="1">
        <v>4.4803500000000002E-6</v>
      </c>
      <c r="B1882" s="1">
        <v>9.2606200000000002E-7</v>
      </c>
      <c r="C1882" s="1">
        <v>1.15516E-7</v>
      </c>
      <c r="D1882" s="1">
        <v>4.5765199999999998E-6</v>
      </c>
      <c r="E1882" s="1">
        <v>-3.0517600000000001E-5</v>
      </c>
      <c r="F1882">
        <v>0.46875</v>
      </c>
      <c r="G1882" s="1">
        <v>1.1352500000000001E-7</v>
      </c>
      <c r="H1882">
        <v>255</v>
      </c>
      <c r="I1882">
        <v>0</v>
      </c>
      <c r="J1882">
        <v>32</v>
      </c>
      <c r="K1882" t="e">
        <v>#NAME?</v>
      </c>
      <c r="L1882">
        <v>213547</v>
      </c>
      <c r="M1882">
        <v>0</v>
      </c>
      <c r="N1882">
        <v>0</v>
      </c>
      <c r="O1882" s="1">
        <v>1.00486E-7</v>
      </c>
      <c r="P1882" s="1">
        <v>1.00486E-7</v>
      </c>
      <c r="Q1882" s="1">
        <v>1.00486E-7</v>
      </c>
      <c r="R1882" s="1">
        <v>1.74047E-7</v>
      </c>
      <c r="S1882" s="1">
        <v>437337000</v>
      </c>
      <c r="T1882">
        <v>540</v>
      </c>
      <c r="U1882" s="1">
        <v>4.4541000000000003E-6</v>
      </c>
      <c r="V1882" s="1">
        <v>9.2793700000000001E-7</v>
      </c>
      <c r="W1882" s="1">
        <v>2.6254600000000001E-8</v>
      </c>
      <c r="X1882" s="1">
        <v>-1.8752200000000001E-9</v>
      </c>
      <c r="Y1882" s="1">
        <v>1.9902200000000002E-9</v>
      </c>
      <c r="Z1882" s="1">
        <v>4.4803500000000002E-6</v>
      </c>
      <c r="AA1882" s="1">
        <v>9.2606200000000002E-7</v>
      </c>
      <c r="AB1882" s="1">
        <v>1.15516E-7</v>
      </c>
      <c r="AC1882" s="1">
        <v>4.5765199999999998E-6</v>
      </c>
      <c r="AD1882" s="1">
        <v>4.4803500000000002E-6</v>
      </c>
      <c r="AE1882" s="1">
        <v>9.2606200000000002E-7</v>
      </c>
      <c r="AF1882" s="1">
        <v>1.15516E-7</v>
      </c>
      <c r="AG1882" s="1">
        <v>4.5765199999999998E-6</v>
      </c>
      <c r="AH1882">
        <v>4</v>
      </c>
      <c r="AI1882">
        <v>0</v>
      </c>
      <c r="AJ1882">
        <v>0</v>
      </c>
      <c r="AK1882">
        <v>456211257</v>
      </c>
      <c r="AL1882">
        <v>1801</v>
      </c>
      <c r="AM1882">
        <v>11.4053</v>
      </c>
      <c r="AN1882">
        <v>1</v>
      </c>
      <c r="AO1882">
        <v>2652</v>
      </c>
      <c r="AP1882" s="2">
        <f t="shared" si="150"/>
        <v>4480.3500000000004</v>
      </c>
      <c r="AQ1882" s="2">
        <f t="shared" si="151"/>
        <v>926.06200000000001</v>
      </c>
      <c r="AR1882" s="2">
        <f t="shared" si="152"/>
        <v>115.51600000000001</v>
      </c>
      <c r="AS1882">
        <f t="shared" si="153"/>
        <v>182404.66666666666</v>
      </c>
      <c r="AT1882">
        <f t="shared" si="154"/>
        <v>0.30000000000107718</v>
      </c>
    </row>
    <row r="1883" spans="1:46" x14ac:dyDescent="0.35">
      <c r="A1883" s="1">
        <v>4.4381400000000002E-6</v>
      </c>
      <c r="B1883" s="1">
        <v>9.0948100000000004E-7</v>
      </c>
      <c r="C1883" s="1">
        <v>1.03269E-7</v>
      </c>
      <c r="D1883" s="1">
        <v>4.53154E-6</v>
      </c>
      <c r="E1883" s="1">
        <v>-3.0517600000000001E-5</v>
      </c>
      <c r="F1883">
        <v>0.5</v>
      </c>
      <c r="G1883" s="1">
        <v>1.15479E-7</v>
      </c>
      <c r="H1883">
        <v>255</v>
      </c>
      <c r="I1883">
        <v>0</v>
      </c>
      <c r="J1883">
        <v>20</v>
      </c>
      <c r="K1883" t="e">
        <v>#NAME?</v>
      </c>
      <c r="L1883">
        <v>133467</v>
      </c>
      <c r="M1883">
        <v>0</v>
      </c>
      <c r="N1883">
        <v>0</v>
      </c>
      <c r="O1883" s="1">
        <v>1.00486E-7</v>
      </c>
      <c r="P1883" s="1">
        <v>1.00486E-7</v>
      </c>
      <c r="Q1883" s="1">
        <v>1.00486E-7</v>
      </c>
      <c r="R1883" s="1">
        <v>1.74047E-7</v>
      </c>
      <c r="S1883" s="1">
        <v>437337000</v>
      </c>
      <c r="T1883">
        <v>540</v>
      </c>
      <c r="U1883" s="1">
        <v>4.46061E-6</v>
      </c>
      <c r="V1883" s="1">
        <v>9.2745800000000002E-7</v>
      </c>
      <c r="W1883" s="1">
        <v>-2.2473499999999999E-8</v>
      </c>
      <c r="X1883" s="1">
        <v>-1.7977899999999998E-8</v>
      </c>
      <c r="Y1883" s="1">
        <v>-1.22096E-8</v>
      </c>
      <c r="Z1883" s="1">
        <v>4.4381400000000002E-6</v>
      </c>
      <c r="AA1883" s="1">
        <v>9.0948100000000004E-7</v>
      </c>
      <c r="AB1883" s="1">
        <v>1.03269E-7</v>
      </c>
      <c r="AC1883" s="1">
        <v>4.53154E-6</v>
      </c>
      <c r="AD1883" s="1">
        <v>4.4381400000000002E-6</v>
      </c>
      <c r="AE1883" s="1">
        <v>9.0948100000000004E-7</v>
      </c>
      <c r="AF1883" s="1">
        <v>1.03269E-7</v>
      </c>
      <c r="AG1883" s="1">
        <v>4.53154E-6</v>
      </c>
      <c r="AH1883">
        <v>4</v>
      </c>
      <c r="AI1883">
        <v>0</v>
      </c>
      <c r="AJ1883">
        <v>0</v>
      </c>
      <c r="AK1883">
        <v>456223699</v>
      </c>
      <c r="AL1883">
        <v>1801</v>
      </c>
      <c r="AM1883">
        <v>11.4056</v>
      </c>
      <c r="AN1883">
        <v>1</v>
      </c>
      <c r="AO1883">
        <v>2653</v>
      </c>
      <c r="AP1883" s="2">
        <f t="shared" si="150"/>
        <v>4438.1400000000003</v>
      </c>
      <c r="AQ1883" s="2">
        <f t="shared" si="151"/>
        <v>909.48099999999999</v>
      </c>
      <c r="AR1883" s="2">
        <f t="shared" si="152"/>
        <v>103.26899999999999</v>
      </c>
      <c r="AS1883">
        <f t="shared" si="153"/>
        <v>157935.66666666666</v>
      </c>
      <c r="AT1883">
        <f t="shared" si="154"/>
        <v>0.29999999999930083</v>
      </c>
    </row>
    <row r="1884" spans="1:46" x14ac:dyDescent="0.35">
      <c r="A1884" s="1">
        <v>4.47037E-6</v>
      </c>
      <c r="B1884" s="1">
        <v>9.1519500000000001E-7</v>
      </c>
      <c r="C1884" s="1">
        <v>9.3748500000000001E-8</v>
      </c>
      <c r="D1884" s="1">
        <v>4.5640499999999999E-6</v>
      </c>
      <c r="E1884" s="1">
        <v>-3.0517600000000001E-5</v>
      </c>
      <c r="F1884">
        <v>0.47368399999999999</v>
      </c>
      <c r="G1884" s="1">
        <v>1.0321E-7</v>
      </c>
      <c r="H1884">
        <v>255</v>
      </c>
      <c r="I1884">
        <v>0</v>
      </c>
      <c r="J1884">
        <v>19</v>
      </c>
      <c r="K1884" t="e">
        <v>#NAME?</v>
      </c>
      <c r="L1884">
        <v>126793</v>
      </c>
      <c r="M1884">
        <v>0</v>
      </c>
      <c r="N1884">
        <v>0</v>
      </c>
      <c r="O1884" s="1">
        <v>1.00486E-7</v>
      </c>
      <c r="P1884" s="1">
        <v>1.00486E-7</v>
      </c>
      <c r="Q1884" s="1">
        <v>1.00486E-7</v>
      </c>
      <c r="R1884" s="1">
        <v>1.74047E-7</v>
      </c>
      <c r="S1884" s="1">
        <v>437337000</v>
      </c>
      <c r="T1884">
        <v>540</v>
      </c>
      <c r="U1884" s="1">
        <v>4.4549299999999999E-6</v>
      </c>
      <c r="V1884" s="1">
        <v>9.22912E-7</v>
      </c>
      <c r="W1884" s="1">
        <v>1.54357E-8</v>
      </c>
      <c r="X1884" s="1">
        <v>-7.7170699999999997E-9</v>
      </c>
      <c r="Y1884" s="1">
        <v>-9.4619599999999994E-9</v>
      </c>
      <c r="Z1884" s="1">
        <v>4.47037E-6</v>
      </c>
      <c r="AA1884" s="1">
        <v>9.1519500000000001E-7</v>
      </c>
      <c r="AB1884" s="1">
        <v>9.3748500000000001E-8</v>
      </c>
      <c r="AC1884" s="1">
        <v>4.5640499999999999E-6</v>
      </c>
      <c r="AD1884" s="1">
        <v>4.47037E-6</v>
      </c>
      <c r="AE1884" s="1">
        <v>9.1519500000000001E-7</v>
      </c>
      <c r="AF1884" s="1">
        <v>9.3748500000000001E-8</v>
      </c>
      <c r="AG1884" s="1">
        <v>4.5640499999999999E-6</v>
      </c>
      <c r="AH1884">
        <v>4</v>
      </c>
      <c r="AI1884">
        <v>0</v>
      </c>
      <c r="AJ1884">
        <v>0</v>
      </c>
      <c r="AK1884">
        <v>456236142</v>
      </c>
      <c r="AL1884">
        <v>1801</v>
      </c>
      <c r="AM1884">
        <v>11.405900000000001</v>
      </c>
      <c r="AN1884">
        <v>1</v>
      </c>
      <c r="AO1884">
        <v>2654</v>
      </c>
      <c r="AP1884" s="2">
        <f t="shared" si="150"/>
        <v>4470.37</v>
      </c>
      <c r="AQ1884" s="2">
        <f t="shared" si="151"/>
        <v>915.19500000000005</v>
      </c>
      <c r="AR1884" s="2">
        <f t="shared" si="152"/>
        <v>93.748500000000007</v>
      </c>
      <c r="AS1884">
        <f t="shared" si="153"/>
        <v>144589</v>
      </c>
      <c r="AT1884">
        <f t="shared" si="154"/>
        <v>0.30000000000107718</v>
      </c>
    </row>
    <row r="1885" spans="1:46" x14ac:dyDescent="0.35">
      <c r="A1885" s="1">
        <v>4.4698300000000004E-6</v>
      </c>
      <c r="B1885" s="1">
        <v>9.1810700000000003E-7</v>
      </c>
      <c r="C1885" s="1">
        <v>8.9637999999999998E-8</v>
      </c>
      <c r="D1885" s="1">
        <v>4.5640300000000002E-6</v>
      </c>
      <c r="E1885" s="1">
        <v>-3.0517600000000001E-5</v>
      </c>
      <c r="F1885">
        <v>0.538462</v>
      </c>
      <c r="G1885" s="1">
        <v>9.3688999999999999E-8</v>
      </c>
      <c r="H1885">
        <v>255</v>
      </c>
      <c r="I1885">
        <v>0</v>
      </c>
      <c r="J1885">
        <v>26</v>
      </c>
      <c r="K1885" t="e">
        <v>#NAME?</v>
      </c>
      <c r="L1885">
        <v>173507</v>
      </c>
      <c r="M1885">
        <v>0</v>
      </c>
      <c r="N1885">
        <v>0</v>
      </c>
      <c r="O1885" s="1">
        <v>1.00486E-7</v>
      </c>
      <c r="P1885" s="1">
        <v>1.00486E-7</v>
      </c>
      <c r="Q1885" s="1">
        <v>1.00486E-7</v>
      </c>
      <c r="R1885" s="1">
        <v>1.74047E-7</v>
      </c>
      <c r="S1885" s="1">
        <v>437337000</v>
      </c>
      <c r="T1885">
        <v>540</v>
      </c>
      <c r="U1885" s="1">
        <v>4.4587399999999996E-6</v>
      </c>
      <c r="V1885" s="1">
        <v>9.20879E-7</v>
      </c>
      <c r="W1885" s="1">
        <v>1.10903E-8</v>
      </c>
      <c r="X1885" s="1">
        <v>-2.7722E-9</v>
      </c>
      <c r="Y1885" s="1">
        <v>-4.0509599999999998E-9</v>
      </c>
      <c r="Z1885" s="1">
        <v>4.4698300000000004E-6</v>
      </c>
      <c r="AA1885" s="1">
        <v>9.1810700000000003E-7</v>
      </c>
      <c r="AB1885" s="1">
        <v>8.9637999999999998E-8</v>
      </c>
      <c r="AC1885" s="1">
        <v>4.5640300000000002E-6</v>
      </c>
      <c r="AD1885" s="1">
        <v>4.4698300000000004E-6</v>
      </c>
      <c r="AE1885" s="1">
        <v>9.1810700000000003E-7</v>
      </c>
      <c r="AF1885" s="1">
        <v>8.9637999999999998E-8</v>
      </c>
      <c r="AG1885" s="1">
        <v>4.5640300000000002E-6</v>
      </c>
      <c r="AH1885">
        <v>4</v>
      </c>
      <c r="AI1885">
        <v>0</v>
      </c>
      <c r="AJ1885">
        <v>0</v>
      </c>
      <c r="AK1885">
        <v>456248584</v>
      </c>
      <c r="AL1885">
        <v>1801</v>
      </c>
      <c r="AM1885">
        <v>11.4062</v>
      </c>
      <c r="AN1885">
        <v>1</v>
      </c>
      <c r="AO1885">
        <v>2655</v>
      </c>
      <c r="AP1885" s="2">
        <f t="shared" si="150"/>
        <v>4469.83</v>
      </c>
      <c r="AQ1885" s="2">
        <f t="shared" si="151"/>
        <v>918.10700000000008</v>
      </c>
      <c r="AR1885" s="2">
        <f t="shared" si="152"/>
        <v>89.638000000000005</v>
      </c>
      <c r="AS1885">
        <f t="shared" si="153"/>
        <v>142364.33333333334</v>
      </c>
      <c r="AT1885">
        <f t="shared" si="154"/>
        <v>0.29999999999930083</v>
      </c>
    </row>
    <row r="1886" spans="1:46" x14ac:dyDescent="0.35">
      <c r="A1886" s="1">
        <v>4.4608999999999999E-6</v>
      </c>
      <c r="B1886" s="1">
        <v>9.1832900000000002E-7</v>
      </c>
      <c r="C1886" s="1">
        <v>6.8305199999999999E-8</v>
      </c>
      <c r="D1886" s="1">
        <v>4.5549600000000002E-6</v>
      </c>
      <c r="E1886" s="1">
        <v>-3.0517600000000001E-5</v>
      </c>
      <c r="F1886">
        <v>0.42105300000000001</v>
      </c>
      <c r="G1886" s="1">
        <v>8.95996E-8</v>
      </c>
      <c r="H1886">
        <v>255</v>
      </c>
      <c r="I1886">
        <v>0</v>
      </c>
      <c r="J1886">
        <v>19</v>
      </c>
      <c r="K1886" t="e">
        <v>#NAME?</v>
      </c>
      <c r="L1886">
        <v>126793</v>
      </c>
      <c r="M1886">
        <v>0</v>
      </c>
      <c r="N1886">
        <v>0</v>
      </c>
      <c r="O1886" s="1">
        <v>1.00486E-7</v>
      </c>
      <c r="P1886" s="1">
        <v>1.00486E-7</v>
      </c>
      <c r="Q1886" s="1">
        <v>1.00486E-7</v>
      </c>
      <c r="R1886" s="1">
        <v>1.74047E-7</v>
      </c>
      <c r="S1886" s="1">
        <v>437337000</v>
      </c>
      <c r="T1886">
        <v>540</v>
      </c>
      <c r="U1886" s="1">
        <v>4.4615100000000003E-6</v>
      </c>
      <c r="V1886" s="1">
        <v>9.2016099999999998E-7</v>
      </c>
      <c r="W1886" s="1">
        <v>-6.1025100000000005E-10</v>
      </c>
      <c r="X1886" s="1">
        <v>-1.8322900000000001E-9</v>
      </c>
      <c r="Y1886" s="1">
        <v>-2.12944E-8</v>
      </c>
      <c r="Z1886" s="1">
        <v>4.4608999999999999E-6</v>
      </c>
      <c r="AA1886" s="1">
        <v>9.1832900000000002E-7</v>
      </c>
      <c r="AB1886" s="1">
        <v>6.8305199999999999E-8</v>
      </c>
      <c r="AC1886" s="1">
        <v>4.5549600000000002E-6</v>
      </c>
      <c r="AD1886" s="1">
        <v>4.4608999999999999E-6</v>
      </c>
      <c r="AE1886" s="1">
        <v>9.1832900000000002E-7</v>
      </c>
      <c r="AF1886" s="1">
        <v>6.8305199999999999E-8</v>
      </c>
      <c r="AG1886" s="1">
        <v>4.5549600000000002E-6</v>
      </c>
      <c r="AH1886">
        <v>4</v>
      </c>
      <c r="AI1886">
        <v>0</v>
      </c>
      <c r="AJ1886">
        <v>0</v>
      </c>
      <c r="AK1886">
        <v>456261025</v>
      </c>
      <c r="AL1886">
        <v>1801</v>
      </c>
      <c r="AM1886">
        <v>11.406499999999999</v>
      </c>
      <c r="AN1886">
        <v>1</v>
      </c>
      <c r="AO1886">
        <v>2656</v>
      </c>
      <c r="AP1886" s="2">
        <f t="shared" si="150"/>
        <v>4460.8999999999996</v>
      </c>
      <c r="AQ1886" s="2">
        <f t="shared" si="151"/>
        <v>918.32900000000006</v>
      </c>
      <c r="AR1886" s="2">
        <f t="shared" si="152"/>
        <v>68.305199999999999</v>
      </c>
      <c r="AS1886">
        <f t="shared" si="153"/>
        <v>162384.66666666666</v>
      </c>
      <c r="AT1886">
        <f t="shared" si="154"/>
        <v>0.29999999999930083</v>
      </c>
    </row>
    <row r="1887" spans="1:46" x14ac:dyDescent="0.35">
      <c r="A1887" s="1">
        <v>4.4533399999999996E-6</v>
      </c>
      <c r="B1887" s="1">
        <v>9.2366599999999995E-7</v>
      </c>
      <c r="C1887" s="1">
        <v>8.2380100000000006E-8</v>
      </c>
      <c r="D1887" s="1">
        <v>4.5488600000000004E-6</v>
      </c>
      <c r="E1887" s="1">
        <v>-3.0517600000000001E-5</v>
      </c>
      <c r="F1887">
        <v>0.39285700000000001</v>
      </c>
      <c r="G1887" s="1">
        <v>6.8298299999999997E-8</v>
      </c>
      <c r="H1887">
        <v>255</v>
      </c>
      <c r="I1887">
        <v>0</v>
      </c>
      <c r="J1887">
        <v>28</v>
      </c>
      <c r="K1887" t="e">
        <v>#NAME?</v>
      </c>
      <c r="L1887">
        <v>186854</v>
      </c>
      <c r="M1887">
        <v>0</v>
      </c>
      <c r="N1887">
        <v>0</v>
      </c>
      <c r="O1887" s="1">
        <v>1.00486E-7</v>
      </c>
      <c r="P1887" s="1">
        <v>1.00486E-7</v>
      </c>
      <c r="Q1887" s="1">
        <v>1.00486E-7</v>
      </c>
      <c r="R1887" s="1">
        <v>1.74047E-7</v>
      </c>
      <c r="S1887" s="1">
        <v>437337000</v>
      </c>
      <c r="T1887">
        <v>540</v>
      </c>
      <c r="U1887" s="1">
        <v>4.4613E-6</v>
      </c>
      <c r="V1887" s="1">
        <v>9.1968300000000002E-7</v>
      </c>
      <c r="W1887" s="1">
        <v>-7.9654599999999999E-9</v>
      </c>
      <c r="X1887" s="1">
        <v>3.9834999999999997E-9</v>
      </c>
      <c r="Y1887" s="1">
        <v>1.4081800000000001E-8</v>
      </c>
      <c r="Z1887" s="1">
        <v>4.4533399999999996E-6</v>
      </c>
      <c r="AA1887" s="1">
        <v>9.2366599999999995E-7</v>
      </c>
      <c r="AB1887" s="1">
        <v>8.2380100000000006E-8</v>
      </c>
      <c r="AC1887" s="1">
        <v>4.5488600000000004E-6</v>
      </c>
      <c r="AD1887" s="1">
        <v>4.4533399999999996E-6</v>
      </c>
      <c r="AE1887" s="1">
        <v>9.2366599999999995E-7</v>
      </c>
      <c r="AF1887" s="1">
        <v>8.2380100000000006E-8</v>
      </c>
      <c r="AG1887" s="1">
        <v>4.5488600000000004E-6</v>
      </c>
      <c r="AH1887">
        <v>4</v>
      </c>
      <c r="AI1887">
        <v>0</v>
      </c>
      <c r="AJ1887">
        <v>0</v>
      </c>
      <c r="AK1887">
        <v>456273467</v>
      </c>
      <c r="AL1887">
        <v>1801</v>
      </c>
      <c r="AM1887">
        <v>11.4068</v>
      </c>
      <c r="AN1887">
        <v>1</v>
      </c>
      <c r="AO1887">
        <v>2657</v>
      </c>
      <c r="AP1887" s="2">
        <f t="shared" si="150"/>
        <v>4453.3399999999992</v>
      </c>
      <c r="AQ1887" s="2">
        <f t="shared" si="151"/>
        <v>923.66599999999994</v>
      </c>
      <c r="AR1887" s="2">
        <f t="shared" si="152"/>
        <v>82.380100000000013</v>
      </c>
      <c r="AS1887">
        <f t="shared" si="153"/>
        <v>169058</v>
      </c>
      <c r="AT1887">
        <f t="shared" si="154"/>
        <v>0.30000000000107718</v>
      </c>
    </row>
    <row r="1888" spans="1:46" x14ac:dyDescent="0.35">
      <c r="A1888" s="1">
        <v>4.4649600000000002E-6</v>
      </c>
      <c r="B1888" s="1">
        <v>9.2347499999999998E-7</v>
      </c>
      <c r="C1888" s="1">
        <v>8.2336399999999999E-8</v>
      </c>
      <c r="D1888" s="1">
        <v>4.5602099999999998E-6</v>
      </c>
      <c r="E1888" s="1">
        <v>-3.0517600000000001E-5</v>
      </c>
      <c r="F1888">
        <v>0.41379300000000002</v>
      </c>
      <c r="G1888" s="1">
        <v>8.2336399999999999E-8</v>
      </c>
      <c r="H1888">
        <v>255</v>
      </c>
      <c r="I1888">
        <v>0</v>
      </c>
      <c r="J1888">
        <v>29</v>
      </c>
      <c r="K1888" t="e">
        <v>#NAME?</v>
      </c>
      <c r="L1888">
        <v>193527</v>
      </c>
      <c r="M1888">
        <v>0</v>
      </c>
      <c r="N1888">
        <v>0</v>
      </c>
      <c r="O1888" s="1">
        <v>1.00486E-7</v>
      </c>
      <c r="P1888" s="1">
        <v>1.00486E-7</v>
      </c>
      <c r="Q1888" s="1">
        <v>1.00486E-7</v>
      </c>
      <c r="R1888" s="1">
        <v>1.74047E-7</v>
      </c>
      <c r="S1888" s="1">
        <v>437337000</v>
      </c>
      <c r="T1888">
        <v>540</v>
      </c>
      <c r="U1888" s="1">
        <v>4.45929E-6</v>
      </c>
      <c r="V1888" s="1">
        <v>9.2063999999999996E-7</v>
      </c>
      <c r="W1888" s="1">
        <v>5.6701199999999999E-9</v>
      </c>
      <c r="X1888" s="1">
        <v>2.8350599999999999E-9</v>
      </c>
      <c r="Y1888">
        <v>0</v>
      </c>
      <c r="Z1888" s="1">
        <v>4.4649600000000002E-6</v>
      </c>
      <c r="AA1888" s="1">
        <v>9.2347499999999998E-7</v>
      </c>
      <c r="AB1888" s="1">
        <v>8.2336399999999999E-8</v>
      </c>
      <c r="AC1888" s="1">
        <v>4.5602099999999998E-6</v>
      </c>
      <c r="AD1888" s="1">
        <v>4.4649600000000002E-6</v>
      </c>
      <c r="AE1888" s="1">
        <v>9.2347499999999998E-7</v>
      </c>
      <c r="AF1888" s="1">
        <v>8.2336399999999999E-8</v>
      </c>
      <c r="AG1888" s="1">
        <v>4.5602099999999998E-6</v>
      </c>
      <c r="AH1888">
        <v>4</v>
      </c>
      <c r="AI1888">
        <v>0</v>
      </c>
      <c r="AJ1888">
        <v>0</v>
      </c>
      <c r="AK1888">
        <v>456285909</v>
      </c>
      <c r="AL1888">
        <v>1801</v>
      </c>
      <c r="AM1888">
        <v>11.4071</v>
      </c>
      <c r="AN1888">
        <v>1</v>
      </c>
      <c r="AO1888">
        <v>2658</v>
      </c>
      <c r="AP1888" s="2">
        <f t="shared" si="150"/>
        <v>4464.96</v>
      </c>
      <c r="AQ1888" s="2">
        <f t="shared" si="151"/>
        <v>923.47500000000002</v>
      </c>
      <c r="AR1888" s="2">
        <f t="shared" si="152"/>
        <v>82.336399999999998</v>
      </c>
      <c r="AS1888">
        <f t="shared" si="153"/>
        <v>186853.66666666666</v>
      </c>
      <c r="AT1888">
        <f t="shared" si="154"/>
        <v>0.29999999999930083</v>
      </c>
    </row>
    <row r="1889" spans="1:46" x14ac:dyDescent="0.35">
      <c r="A1889" s="1">
        <v>4.4802699999999997E-6</v>
      </c>
      <c r="B1889" s="1">
        <v>9.2123799999999995E-7</v>
      </c>
      <c r="C1889" s="1">
        <v>7.4173199999999996E-8</v>
      </c>
      <c r="D1889" s="1">
        <v>4.5746100000000001E-6</v>
      </c>
      <c r="E1889" s="1">
        <v>-3.0517600000000001E-5</v>
      </c>
      <c r="F1889">
        <v>0.55555600000000005</v>
      </c>
      <c r="G1889" s="1">
        <v>8.2336399999999999E-8</v>
      </c>
      <c r="H1889">
        <v>255</v>
      </c>
      <c r="I1889">
        <v>0</v>
      </c>
      <c r="J1889">
        <v>27</v>
      </c>
      <c r="K1889" t="e">
        <v>#NAME?</v>
      </c>
      <c r="L1889">
        <v>180180</v>
      </c>
      <c r="M1889">
        <v>0</v>
      </c>
      <c r="N1889">
        <v>0</v>
      </c>
      <c r="O1889" s="1">
        <v>1.00486E-7</v>
      </c>
      <c r="P1889" s="1">
        <v>1.00486E-7</v>
      </c>
      <c r="Q1889" s="1">
        <v>1.00486E-7</v>
      </c>
      <c r="R1889" s="1">
        <v>1.74047E-7</v>
      </c>
      <c r="S1889" s="1">
        <v>437337000</v>
      </c>
      <c r="T1889">
        <v>540</v>
      </c>
      <c r="U1889" s="1">
        <v>4.4606799999999998E-6</v>
      </c>
      <c r="V1889" s="1">
        <v>9.2123799999999995E-7</v>
      </c>
      <c r="W1889" s="1">
        <v>1.9592399999999999E-8</v>
      </c>
      <c r="X1889">
        <v>0</v>
      </c>
      <c r="Y1889" s="1">
        <v>-8.1632600000000002E-9</v>
      </c>
      <c r="Z1889" s="1">
        <v>4.4802699999999997E-6</v>
      </c>
      <c r="AA1889" s="1">
        <v>9.2123799999999995E-7</v>
      </c>
      <c r="AB1889" s="1">
        <v>7.4173199999999996E-8</v>
      </c>
      <c r="AC1889" s="1">
        <v>4.5746100000000001E-6</v>
      </c>
      <c r="AD1889" s="1">
        <v>4.4802699999999997E-6</v>
      </c>
      <c r="AE1889" s="1">
        <v>9.2123799999999995E-7</v>
      </c>
      <c r="AF1889" s="1">
        <v>7.4173199999999996E-8</v>
      </c>
      <c r="AG1889" s="1">
        <v>4.5746100000000001E-6</v>
      </c>
      <c r="AH1889">
        <v>4</v>
      </c>
      <c r="AI1889">
        <v>0</v>
      </c>
      <c r="AJ1889">
        <v>0</v>
      </c>
      <c r="AK1889">
        <v>456298351</v>
      </c>
      <c r="AL1889">
        <v>1801</v>
      </c>
      <c r="AM1889">
        <v>11.407500000000001</v>
      </c>
      <c r="AN1889">
        <v>1</v>
      </c>
      <c r="AO1889">
        <v>2659</v>
      </c>
      <c r="AP1889" s="2">
        <f t="shared" si="150"/>
        <v>4480.2699999999995</v>
      </c>
      <c r="AQ1889" s="2">
        <f t="shared" si="151"/>
        <v>921.23799999999994</v>
      </c>
      <c r="AR1889" s="2">
        <f t="shared" si="152"/>
        <v>74.173199999999994</v>
      </c>
      <c r="AS1889">
        <f t="shared" si="153"/>
        <v>173506.66666666666</v>
      </c>
      <c r="AT1889">
        <f t="shared" si="154"/>
        <v>0.40000000000084412</v>
      </c>
    </row>
    <row r="1890" spans="1:46" x14ac:dyDescent="0.35">
      <c r="A1890" s="1">
        <v>4.4687400000000003E-6</v>
      </c>
      <c r="B1890" s="1">
        <v>9.2123799999999995E-7</v>
      </c>
      <c r="C1890" s="1">
        <v>9.5353999999999995E-8</v>
      </c>
      <c r="D1890" s="1">
        <v>4.5637E-6</v>
      </c>
      <c r="E1890" s="1">
        <v>-3.0517600000000001E-5</v>
      </c>
      <c r="F1890">
        <v>0.36363600000000001</v>
      </c>
      <c r="G1890" s="1">
        <v>7.4157700000000005E-8</v>
      </c>
      <c r="H1890">
        <v>255</v>
      </c>
      <c r="I1890">
        <v>0</v>
      </c>
      <c r="J1890">
        <v>22</v>
      </c>
      <c r="K1890" t="e">
        <v>#NAME?</v>
      </c>
      <c r="L1890">
        <v>146813</v>
      </c>
      <c r="M1890">
        <v>0</v>
      </c>
      <c r="N1890">
        <v>0</v>
      </c>
      <c r="O1890" s="1">
        <v>1.00486E-7</v>
      </c>
      <c r="P1890" s="1">
        <v>1.00486E-7</v>
      </c>
      <c r="Q1890" s="1">
        <v>1.00486E-7</v>
      </c>
      <c r="R1890" s="1">
        <v>1.74047E-7</v>
      </c>
      <c r="S1890" s="1">
        <v>437337000</v>
      </c>
      <c r="T1890">
        <v>540</v>
      </c>
      <c r="U1890" s="1">
        <v>4.4655300000000003E-6</v>
      </c>
      <c r="V1890" s="1">
        <v>9.2123799999999995E-7</v>
      </c>
      <c r="W1890" s="1">
        <v>3.2091900000000002E-9</v>
      </c>
      <c r="X1890">
        <v>0</v>
      </c>
      <c r="Y1890" s="1">
        <v>2.11963E-8</v>
      </c>
      <c r="Z1890" s="1">
        <v>4.4687400000000003E-6</v>
      </c>
      <c r="AA1890" s="1">
        <v>9.2123799999999995E-7</v>
      </c>
      <c r="AB1890" s="1">
        <v>9.5353999999999995E-8</v>
      </c>
      <c r="AC1890" s="1">
        <v>4.5637E-6</v>
      </c>
      <c r="AD1890" s="1">
        <v>4.4687400000000003E-6</v>
      </c>
      <c r="AE1890" s="1">
        <v>9.2123799999999995E-7</v>
      </c>
      <c r="AF1890" s="1">
        <v>9.5353999999999995E-8</v>
      </c>
      <c r="AG1890" s="1">
        <v>4.5637E-6</v>
      </c>
      <c r="AH1890">
        <v>4</v>
      </c>
      <c r="AI1890">
        <v>0</v>
      </c>
      <c r="AJ1890">
        <v>0</v>
      </c>
      <c r="AK1890">
        <v>456310794</v>
      </c>
      <c r="AL1890">
        <v>1801</v>
      </c>
      <c r="AM1890">
        <v>11.4078</v>
      </c>
      <c r="AN1890">
        <v>1</v>
      </c>
      <c r="AO1890">
        <v>2660</v>
      </c>
      <c r="AP1890" s="2">
        <f t="shared" si="150"/>
        <v>4468.7400000000007</v>
      </c>
      <c r="AQ1890" s="2">
        <f t="shared" si="151"/>
        <v>921.23799999999994</v>
      </c>
      <c r="AR1890" s="2">
        <f t="shared" si="152"/>
        <v>95.353999999999999</v>
      </c>
      <c r="AS1890">
        <f t="shared" si="153"/>
        <v>153486.66666666666</v>
      </c>
      <c r="AT1890">
        <f t="shared" si="154"/>
        <v>0.29999999999930083</v>
      </c>
    </row>
    <row r="1891" spans="1:46" x14ac:dyDescent="0.35">
      <c r="A1891" s="1">
        <v>4.4711399999999997E-6</v>
      </c>
      <c r="B1891" s="1">
        <v>9.1639200000000002E-7</v>
      </c>
      <c r="C1891" s="1">
        <v>8.0470099999999997E-8</v>
      </c>
      <c r="D1891" s="1">
        <v>4.56479E-6</v>
      </c>
      <c r="E1891" s="1">
        <v>-3.0517600000000001E-5</v>
      </c>
      <c r="F1891">
        <v>0.6</v>
      </c>
      <c r="G1891" s="1">
        <v>9.5336899999999997E-8</v>
      </c>
      <c r="H1891">
        <v>255</v>
      </c>
      <c r="I1891">
        <v>0</v>
      </c>
      <c r="J1891">
        <v>20</v>
      </c>
      <c r="K1891" t="e">
        <v>#NAME?</v>
      </c>
      <c r="L1891">
        <v>133467</v>
      </c>
      <c r="M1891">
        <v>0</v>
      </c>
      <c r="N1891">
        <v>0</v>
      </c>
      <c r="O1891" s="1">
        <v>1.00486E-7</v>
      </c>
      <c r="P1891" s="1">
        <v>1.00486E-7</v>
      </c>
      <c r="Q1891" s="1">
        <v>1.00486E-7</v>
      </c>
      <c r="R1891" s="1">
        <v>1.74047E-7</v>
      </c>
      <c r="S1891" s="1">
        <v>437337000</v>
      </c>
      <c r="T1891">
        <v>540</v>
      </c>
      <c r="U1891" s="1">
        <v>4.4662900000000001E-6</v>
      </c>
      <c r="V1891" s="1">
        <v>9.2123799999999995E-7</v>
      </c>
      <c r="W1891" s="1">
        <v>4.8452099999999996E-9</v>
      </c>
      <c r="X1891" s="1">
        <v>-4.8452099999999996E-9</v>
      </c>
      <c r="Y1891" s="1">
        <v>-1.4866800000000001E-8</v>
      </c>
      <c r="Z1891" s="1">
        <v>4.4711399999999997E-6</v>
      </c>
      <c r="AA1891" s="1">
        <v>9.1639200000000002E-7</v>
      </c>
      <c r="AB1891" s="1">
        <v>8.0470099999999997E-8</v>
      </c>
      <c r="AC1891" s="1">
        <v>4.56479E-6</v>
      </c>
      <c r="AD1891" s="1">
        <v>4.4711399999999997E-6</v>
      </c>
      <c r="AE1891" s="1">
        <v>9.1639200000000002E-7</v>
      </c>
      <c r="AF1891" s="1">
        <v>8.0470099999999997E-8</v>
      </c>
      <c r="AG1891" s="1">
        <v>4.56479E-6</v>
      </c>
      <c r="AH1891">
        <v>4</v>
      </c>
      <c r="AI1891">
        <v>0</v>
      </c>
      <c r="AJ1891">
        <v>0</v>
      </c>
      <c r="AK1891">
        <v>456323236</v>
      </c>
      <c r="AL1891">
        <v>1801</v>
      </c>
      <c r="AM1891">
        <v>11.408099999999999</v>
      </c>
      <c r="AN1891">
        <v>1</v>
      </c>
      <c r="AO1891">
        <v>2661</v>
      </c>
      <c r="AP1891" s="2">
        <f t="shared" si="150"/>
        <v>4471.1399999999994</v>
      </c>
      <c r="AQ1891" s="2">
        <f t="shared" si="151"/>
        <v>916.39200000000005</v>
      </c>
      <c r="AR1891" s="2">
        <f t="shared" si="152"/>
        <v>80.470100000000002</v>
      </c>
      <c r="AS1891">
        <f t="shared" si="153"/>
        <v>155711.33333333334</v>
      </c>
      <c r="AT1891">
        <f t="shared" si="154"/>
        <v>0.29999999999930083</v>
      </c>
    </row>
    <row r="1892" spans="1:46" x14ac:dyDescent="0.35">
      <c r="A1892" s="1">
        <v>4.4780199999999999E-6</v>
      </c>
      <c r="B1892" s="1">
        <v>9.0409500000000002E-7</v>
      </c>
      <c r="C1892" s="1">
        <v>8.8764E-8</v>
      </c>
      <c r="D1892" s="1">
        <v>4.5692399999999996E-6</v>
      </c>
      <c r="E1892" s="1">
        <v>-3.0517600000000001E-5</v>
      </c>
      <c r="F1892">
        <v>0.60714299999999999</v>
      </c>
      <c r="G1892" s="1">
        <v>8.0444300000000005E-8</v>
      </c>
      <c r="H1892">
        <v>255</v>
      </c>
      <c r="I1892">
        <v>0</v>
      </c>
      <c r="J1892">
        <v>28</v>
      </c>
      <c r="K1892" t="e">
        <v>#NAME?</v>
      </c>
      <c r="L1892">
        <v>186854</v>
      </c>
      <c r="M1892">
        <v>0</v>
      </c>
      <c r="N1892">
        <v>0</v>
      </c>
      <c r="O1892" s="1">
        <v>1.00486E-7</v>
      </c>
      <c r="P1892" s="1">
        <v>1.00486E-7</v>
      </c>
      <c r="Q1892" s="1">
        <v>1.00486E-7</v>
      </c>
      <c r="R1892" s="1">
        <v>1.74047E-7</v>
      </c>
      <c r="S1892" s="1">
        <v>437337000</v>
      </c>
      <c r="T1892">
        <v>540</v>
      </c>
      <c r="U1892" s="1">
        <v>4.4674699999999996E-6</v>
      </c>
      <c r="V1892" s="1">
        <v>9.1992200000000005E-7</v>
      </c>
      <c r="W1892" s="1">
        <v>1.05521E-8</v>
      </c>
      <c r="X1892" s="1">
        <v>-1.58267E-8</v>
      </c>
      <c r="Y1892" s="1">
        <v>8.3196600000000002E-9</v>
      </c>
      <c r="Z1892" s="1">
        <v>4.4780199999999999E-6</v>
      </c>
      <c r="AA1892" s="1">
        <v>9.0409500000000002E-7</v>
      </c>
      <c r="AB1892" s="1">
        <v>8.8764E-8</v>
      </c>
      <c r="AC1892" s="1">
        <v>4.5692399999999996E-6</v>
      </c>
      <c r="AD1892" s="1">
        <v>4.4780199999999999E-6</v>
      </c>
      <c r="AE1892" s="1">
        <v>9.0409500000000002E-7</v>
      </c>
      <c r="AF1892" s="1">
        <v>8.8764E-8</v>
      </c>
      <c r="AG1892" s="1">
        <v>4.5692399999999996E-6</v>
      </c>
      <c r="AH1892">
        <v>4</v>
      </c>
      <c r="AI1892">
        <v>0</v>
      </c>
      <c r="AJ1892">
        <v>0</v>
      </c>
      <c r="AK1892">
        <v>456335678</v>
      </c>
      <c r="AL1892">
        <v>1801</v>
      </c>
      <c r="AM1892">
        <v>11.4084</v>
      </c>
      <c r="AN1892">
        <v>1</v>
      </c>
      <c r="AO1892">
        <v>2662</v>
      </c>
      <c r="AP1892" s="2">
        <f t="shared" si="150"/>
        <v>4478.0199999999995</v>
      </c>
      <c r="AQ1892" s="2">
        <f t="shared" si="151"/>
        <v>904.09500000000003</v>
      </c>
      <c r="AR1892" s="2">
        <f t="shared" si="152"/>
        <v>88.763999999999996</v>
      </c>
      <c r="AS1892">
        <f t="shared" si="153"/>
        <v>171282.66666666666</v>
      </c>
      <c r="AT1892">
        <f t="shared" si="154"/>
        <v>0.30000000000107718</v>
      </c>
    </row>
    <row r="1893" spans="1:46" x14ac:dyDescent="0.35">
      <c r="A1893" s="1">
        <v>4.4772299999999997E-6</v>
      </c>
      <c r="B1893" s="1">
        <v>9.1728200000000002E-7</v>
      </c>
      <c r="C1893" s="1">
        <v>7.1848199999999993E-8</v>
      </c>
      <c r="D1893" s="1">
        <v>4.5708000000000004E-6</v>
      </c>
      <c r="E1893" s="1">
        <v>-3.0517600000000001E-5</v>
      </c>
      <c r="F1893">
        <v>0.65517199999999998</v>
      </c>
      <c r="G1893" s="1">
        <v>8.8745099999999997E-8</v>
      </c>
      <c r="H1893">
        <v>255</v>
      </c>
      <c r="I1893">
        <v>0</v>
      </c>
      <c r="J1893">
        <v>29</v>
      </c>
      <c r="K1893" t="e">
        <v>#NAME?</v>
      </c>
      <c r="L1893">
        <v>193527</v>
      </c>
      <c r="M1893">
        <v>0</v>
      </c>
      <c r="N1893">
        <v>0</v>
      </c>
      <c r="O1893" s="1">
        <v>1.00486E-7</v>
      </c>
      <c r="P1893" s="1">
        <v>1.00486E-7</v>
      </c>
      <c r="Q1893" s="1">
        <v>1.00486E-7</v>
      </c>
      <c r="R1893" s="1">
        <v>1.74047E-7</v>
      </c>
      <c r="S1893" s="1">
        <v>437337000</v>
      </c>
      <c r="T1893">
        <v>540</v>
      </c>
      <c r="U1893" s="1">
        <v>4.4700999999999998E-6</v>
      </c>
      <c r="V1893" s="1">
        <v>9.1585399999999999E-7</v>
      </c>
      <c r="W1893" s="1">
        <v>7.1328899999999998E-9</v>
      </c>
      <c r="X1893" s="1">
        <v>1.4275000000000001E-9</v>
      </c>
      <c r="Y1893" s="1">
        <v>-1.68969E-8</v>
      </c>
      <c r="Z1893" s="1">
        <v>4.4772299999999997E-6</v>
      </c>
      <c r="AA1893" s="1">
        <v>9.1728200000000002E-7</v>
      </c>
      <c r="AB1893" s="1">
        <v>7.1848199999999993E-8</v>
      </c>
      <c r="AC1893" s="1">
        <v>4.5708000000000004E-6</v>
      </c>
      <c r="AD1893" s="1">
        <v>4.4772299999999997E-6</v>
      </c>
      <c r="AE1893" s="1">
        <v>9.1728200000000002E-7</v>
      </c>
      <c r="AF1893" s="1">
        <v>7.1848199999999993E-8</v>
      </c>
      <c r="AG1893" s="1">
        <v>4.5708000000000004E-6</v>
      </c>
      <c r="AH1893">
        <v>4</v>
      </c>
      <c r="AI1893">
        <v>0</v>
      </c>
      <c r="AJ1893">
        <v>0</v>
      </c>
      <c r="AK1893">
        <v>456348120</v>
      </c>
      <c r="AL1893">
        <v>1801</v>
      </c>
      <c r="AM1893">
        <v>11.4087</v>
      </c>
      <c r="AN1893">
        <v>1</v>
      </c>
      <c r="AO1893">
        <v>2663</v>
      </c>
      <c r="AP1893" s="2">
        <f t="shared" si="150"/>
        <v>4477.2299999999996</v>
      </c>
      <c r="AQ1893" s="2">
        <f t="shared" si="151"/>
        <v>917.28200000000004</v>
      </c>
      <c r="AR1893" s="2">
        <f t="shared" si="152"/>
        <v>71.848199999999991</v>
      </c>
      <c r="AS1893">
        <f t="shared" si="153"/>
        <v>171282.66666666666</v>
      </c>
      <c r="AT1893">
        <f t="shared" si="154"/>
        <v>0.29999999999930083</v>
      </c>
    </row>
    <row r="1894" spans="1:46" x14ac:dyDescent="0.35">
      <c r="A1894" s="1">
        <v>4.4718299999999997E-6</v>
      </c>
      <c r="B1894" s="1">
        <v>9.2874800000000005E-7</v>
      </c>
      <c r="C1894" s="1">
        <v>8.7382900000000004E-8</v>
      </c>
      <c r="D1894" s="1">
        <v>4.5681000000000004E-6</v>
      </c>
      <c r="E1894" s="1">
        <v>-3.0517600000000001E-5</v>
      </c>
      <c r="F1894">
        <v>0.4</v>
      </c>
      <c r="G1894" s="1">
        <v>7.1838400000000006E-8</v>
      </c>
      <c r="H1894">
        <v>255</v>
      </c>
      <c r="I1894">
        <v>0</v>
      </c>
      <c r="J1894">
        <v>20</v>
      </c>
      <c r="K1894" t="e">
        <v>#NAME?</v>
      </c>
      <c r="L1894">
        <v>133467</v>
      </c>
      <c r="M1894">
        <v>0</v>
      </c>
      <c r="N1894">
        <v>0</v>
      </c>
      <c r="O1894" s="1">
        <v>1.00486E-7</v>
      </c>
      <c r="P1894" s="1">
        <v>1.00486E-7</v>
      </c>
      <c r="Q1894" s="1">
        <v>1.00486E-7</v>
      </c>
      <c r="R1894" s="1">
        <v>1.74047E-7</v>
      </c>
      <c r="S1894" s="1">
        <v>437337000</v>
      </c>
      <c r="T1894">
        <v>540</v>
      </c>
      <c r="U1894" s="1">
        <v>4.4718299999999997E-6</v>
      </c>
      <c r="V1894" s="1">
        <v>9.1609400000000005E-7</v>
      </c>
      <c r="W1894">
        <v>0</v>
      </c>
      <c r="X1894" s="1">
        <v>1.26543E-8</v>
      </c>
      <c r="Y1894" s="1">
        <v>1.5544500000000001E-8</v>
      </c>
      <c r="Z1894" s="1">
        <v>4.4718299999999997E-6</v>
      </c>
      <c r="AA1894" s="1">
        <v>9.2874800000000005E-7</v>
      </c>
      <c r="AB1894" s="1">
        <v>8.7382900000000004E-8</v>
      </c>
      <c r="AC1894" s="1">
        <v>4.5681000000000004E-6</v>
      </c>
      <c r="AD1894" s="1">
        <v>4.4718299999999997E-6</v>
      </c>
      <c r="AE1894" s="1">
        <v>9.2874800000000005E-7</v>
      </c>
      <c r="AF1894" s="1">
        <v>8.7382900000000004E-8</v>
      </c>
      <c r="AG1894" s="1">
        <v>4.5681000000000004E-6</v>
      </c>
      <c r="AH1894">
        <v>4</v>
      </c>
      <c r="AI1894">
        <v>0</v>
      </c>
      <c r="AJ1894">
        <v>0</v>
      </c>
      <c r="AK1894">
        <v>456360562</v>
      </c>
      <c r="AL1894">
        <v>1801</v>
      </c>
      <c r="AM1894">
        <v>11.409000000000001</v>
      </c>
      <c r="AN1894">
        <v>1</v>
      </c>
      <c r="AO1894">
        <v>2664</v>
      </c>
      <c r="AP1894" s="2">
        <f t="shared" si="150"/>
        <v>4471.83</v>
      </c>
      <c r="AQ1894" s="2">
        <f t="shared" si="151"/>
        <v>928.74800000000005</v>
      </c>
      <c r="AR1894" s="2">
        <f t="shared" si="152"/>
        <v>87.382900000000006</v>
      </c>
      <c r="AS1894">
        <f t="shared" si="153"/>
        <v>169058</v>
      </c>
      <c r="AT1894">
        <f t="shared" si="154"/>
        <v>0.30000000000107718</v>
      </c>
    </row>
    <row r="1895" spans="1:46" x14ac:dyDescent="0.35">
      <c r="A1895" s="1">
        <v>4.4696299999999999E-6</v>
      </c>
      <c r="B1895" s="1">
        <v>9.2360599999999999E-7</v>
      </c>
      <c r="C1895" s="1">
        <v>9.8003799999999998E-8</v>
      </c>
      <c r="D1895" s="1">
        <v>4.5651100000000004E-6</v>
      </c>
      <c r="E1895" s="1">
        <v>-3.0517600000000001E-5</v>
      </c>
      <c r="F1895">
        <v>0.48148099999999999</v>
      </c>
      <c r="G1895" s="1">
        <v>8.7341300000000004E-8</v>
      </c>
      <c r="H1895">
        <v>255</v>
      </c>
      <c r="I1895">
        <v>0</v>
      </c>
      <c r="J1895">
        <v>27</v>
      </c>
      <c r="K1895" t="e">
        <v>#NAME?</v>
      </c>
      <c r="L1895">
        <v>180180</v>
      </c>
      <c r="M1895">
        <v>0</v>
      </c>
      <c r="N1895">
        <v>0</v>
      </c>
      <c r="O1895" s="1">
        <v>1.00486E-7</v>
      </c>
      <c r="P1895" s="1">
        <v>1.00486E-7</v>
      </c>
      <c r="Q1895" s="1">
        <v>1.00486E-7</v>
      </c>
      <c r="R1895" s="1">
        <v>1.74047E-7</v>
      </c>
      <c r="S1895" s="1">
        <v>437337000</v>
      </c>
      <c r="T1895">
        <v>540</v>
      </c>
      <c r="U1895" s="1">
        <v>4.4718299999999997E-6</v>
      </c>
      <c r="V1895" s="1">
        <v>9.1920400000000003E-7</v>
      </c>
      <c r="W1895" s="1">
        <v>-2.2002800000000002E-9</v>
      </c>
      <c r="X1895" s="1">
        <v>4.40209E-9</v>
      </c>
      <c r="Y1895" s="1">
        <v>1.06625E-8</v>
      </c>
      <c r="Z1895" s="1">
        <v>4.4696299999999999E-6</v>
      </c>
      <c r="AA1895" s="1">
        <v>9.2360599999999999E-7</v>
      </c>
      <c r="AB1895" s="1">
        <v>9.8003799999999998E-8</v>
      </c>
      <c r="AC1895" s="1">
        <v>4.5651100000000004E-6</v>
      </c>
      <c r="AD1895" s="1">
        <v>4.4696299999999999E-6</v>
      </c>
      <c r="AE1895" s="1">
        <v>9.2360599999999999E-7</v>
      </c>
      <c r="AF1895" s="1">
        <v>9.8003799999999998E-8</v>
      </c>
      <c r="AG1895" s="1">
        <v>4.5651100000000004E-6</v>
      </c>
      <c r="AH1895">
        <v>4</v>
      </c>
      <c r="AI1895">
        <v>0</v>
      </c>
      <c r="AJ1895">
        <v>0</v>
      </c>
      <c r="AK1895">
        <v>456373004</v>
      </c>
      <c r="AL1895">
        <v>1801</v>
      </c>
      <c r="AM1895">
        <v>11.4093</v>
      </c>
      <c r="AN1895">
        <v>1</v>
      </c>
      <c r="AO1895">
        <v>2665</v>
      </c>
      <c r="AP1895" s="2">
        <f t="shared" si="150"/>
        <v>4469.63</v>
      </c>
      <c r="AQ1895" s="2">
        <f t="shared" si="151"/>
        <v>923.60599999999999</v>
      </c>
      <c r="AR1895" s="2">
        <f t="shared" si="152"/>
        <v>98.003799999999998</v>
      </c>
      <c r="AS1895">
        <f t="shared" si="153"/>
        <v>133466.80000000002</v>
      </c>
      <c r="AT1895">
        <f t="shared" si="154"/>
        <v>0.29999999999930083</v>
      </c>
    </row>
    <row r="1896" spans="1:46" x14ac:dyDescent="0.35">
      <c r="A1896" s="1">
        <v>4.4836099999999996E-6</v>
      </c>
      <c r="B1896" s="1">
        <v>9.4082699999999996E-7</v>
      </c>
      <c r="C1896" s="1">
        <v>9.3585399999999996E-8</v>
      </c>
      <c r="D1896" s="1">
        <v>4.5822099999999998E-6</v>
      </c>
      <c r="E1896" s="1">
        <v>-3.0517600000000001E-5</v>
      </c>
      <c r="F1896">
        <v>0.61538499999999996</v>
      </c>
      <c r="G1896" s="1">
        <v>9.7961399999999995E-8</v>
      </c>
      <c r="H1896">
        <v>255</v>
      </c>
      <c r="I1896">
        <v>0</v>
      </c>
      <c r="J1896">
        <v>13</v>
      </c>
      <c r="K1896" t="e">
        <v>#NAME?</v>
      </c>
      <c r="L1896">
        <v>86753.4</v>
      </c>
      <c r="M1896">
        <v>0</v>
      </c>
      <c r="N1896">
        <v>0</v>
      </c>
      <c r="O1896" s="1">
        <v>1.00486E-7</v>
      </c>
      <c r="P1896" s="1">
        <v>1.00486E-7</v>
      </c>
      <c r="Q1896" s="1">
        <v>1.00486E-7</v>
      </c>
      <c r="R1896" s="1">
        <v>1.74047E-7</v>
      </c>
      <c r="S1896" s="1">
        <v>437337000</v>
      </c>
      <c r="T1896">
        <v>540</v>
      </c>
      <c r="U1896" s="1">
        <v>4.4712800000000002E-6</v>
      </c>
      <c r="V1896" s="1">
        <v>9.2028100000000001E-7</v>
      </c>
      <c r="W1896" s="1">
        <v>1.23277E-8</v>
      </c>
      <c r="X1896" s="1">
        <v>2.05461E-8</v>
      </c>
      <c r="Y1896" s="1">
        <v>-4.3760200000000004E-9</v>
      </c>
      <c r="Z1896" s="1">
        <v>4.4836099999999996E-6</v>
      </c>
      <c r="AA1896" s="1">
        <v>9.4082699999999996E-7</v>
      </c>
      <c r="AB1896" s="1">
        <v>9.3585399999999996E-8</v>
      </c>
      <c r="AC1896" s="1">
        <v>4.5822099999999998E-6</v>
      </c>
      <c r="AD1896" s="1">
        <v>4.4836099999999996E-6</v>
      </c>
      <c r="AE1896" s="1">
        <v>9.4082699999999996E-7</v>
      </c>
      <c r="AF1896" s="1">
        <v>9.3585399999999996E-8</v>
      </c>
      <c r="AG1896" s="1">
        <v>4.5822099999999998E-6</v>
      </c>
      <c r="AH1896">
        <v>4</v>
      </c>
      <c r="AI1896">
        <v>0</v>
      </c>
      <c r="AJ1896">
        <v>0</v>
      </c>
      <c r="AK1896">
        <v>456385446</v>
      </c>
      <c r="AL1896">
        <v>1801</v>
      </c>
      <c r="AM1896">
        <v>11.409599999999999</v>
      </c>
      <c r="AN1896">
        <v>1</v>
      </c>
      <c r="AO1896">
        <v>2666</v>
      </c>
      <c r="AP1896" s="2">
        <f t="shared" si="150"/>
        <v>4483.6099999999997</v>
      </c>
      <c r="AQ1896" s="2">
        <f t="shared" si="151"/>
        <v>940.827</v>
      </c>
      <c r="AR1896" s="2">
        <f t="shared" si="152"/>
        <v>93.585399999999993</v>
      </c>
      <c r="AS1896">
        <f t="shared" si="153"/>
        <v>124568.8</v>
      </c>
      <c r="AT1896">
        <f t="shared" si="154"/>
        <v>0.29999999999930083</v>
      </c>
    </row>
    <row r="1897" spans="1:46" x14ac:dyDescent="0.35">
      <c r="A1897" s="1">
        <v>4.47623E-6</v>
      </c>
      <c r="B1897" s="1">
        <v>9.23399E-7</v>
      </c>
      <c r="C1897" s="1">
        <v>1.1476299999999999E-7</v>
      </c>
      <c r="D1897" s="1">
        <v>4.5719199999999999E-6</v>
      </c>
      <c r="E1897" s="1">
        <v>-3.0517600000000001E-5</v>
      </c>
      <c r="F1897">
        <v>0.375</v>
      </c>
      <c r="G1897" s="1">
        <v>9.3566900000000001E-8</v>
      </c>
      <c r="H1897">
        <v>255</v>
      </c>
      <c r="I1897">
        <v>0</v>
      </c>
      <c r="J1897">
        <v>16</v>
      </c>
      <c r="K1897" t="e">
        <v>#NAME?</v>
      </c>
      <c r="L1897">
        <v>106773</v>
      </c>
      <c r="M1897">
        <v>0</v>
      </c>
      <c r="N1897">
        <v>0</v>
      </c>
      <c r="O1897" s="1">
        <v>1.00486E-7</v>
      </c>
      <c r="P1897" s="1">
        <v>1.00486E-7</v>
      </c>
      <c r="Q1897" s="1">
        <v>1.00486E-7</v>
      </c>
      <c r="R1897" s="1">
        <v>1.74047E-7</v>
      </c>
      <c r="S1897" s="1">
        <v>437337000</v>
      </c>
      <c r="T1897">
        <v>540</v>
      </c>
      <c r="U1897" s="1">
        <v>4.4743300000000001E-6</v>
      </c>
      <c r="V1897" s="1">
        <v>9.2530499999999999E-7</v>
      </c>
      <c r="W1897" s="1">
        <v>1.90588E-9</v>
      </c>
      <c r="X1897" s="1">
        <v>-1.90588E-9</v>
      </c>
      <c r="Y1897" s="1">
        <v>2.11963E-8</v>
      </c>
      <c r="Z1897" s="1">
        <v>4.47623E-6</v>
      </c>
      <c r="AA1897" s="1">
        <v>9.23399E-7</v>
      </c>
      <c r="AB1897" s="1">
        <v>1.1476299999999999E-7</v>
      </c>
      <c r="AC1897" s="1">
        <v>4.5719199999999999E-6</v>
      </c>
      <c r="AD1897" s="1">
        <v>4.47623E-6</v>
      </c>
      <c r="AE1897" s="1">
        <v>9.23399E-7</v>
      </c>
      <c r="AF1897" s="1">
        <v>1.1476299999999999E-7</v>
      </c>
      <c r="AG1897" s="1">
        <v>4.5719199999999999E-6</v>
      </c>
      <c r="AH1897">
        <v>4</v>
      </c>
      <c r="AI1897">
        <v>0</v>
      </c>
      <c r="AJ1897">
        <v>0</v>
      </c>
      <c r="AK1897">
        <v>456397887</v>
      </c>
      <c r="AL1897">
        <v>1801</v>
      </c>
      <c r="AM1897">
        <v>11.4099</v>
      </c>
      <c r="AN1897">
        <v>1</v>
      </c>
      <c r="AO1897">
        <v>2667</v>
      </c>
      <c r="AP1897" s="2">
        <f t="shared" si="150"/>
        <v>4476.2299999999996</v>
      </c>
      <c r="AQ1897" s="2">
        <f t="shared" si="151"/>
        <v>923.399</v>
      </c>
      <c r="AR1897" s="2">
        <f t="shared" si="152"/>
        <v>114.76299999999999</v>
      </c>
      <c r="AS1897">
        <f t="shared" si="153"/>
        <v>113446.46666666667</v>
      </c>
      <c r="AT1897">
        <f t="shared" si="154"/>
        <v>0.30000000000107718</v>
      </c>
    </row>
    <row r="1898" spans="1:46" x14ac:dyDescent="0.35">
      <c r="A1898" s="1">
        <v>4.4841799999999996E-6</v>
      </c>
      <c r="B1898" s="1">
        <v>9.3426700000000004E-7</v>
      </c>
      <c r="C1898" s="1">
        <v>1.0233299999999999E-7</v>
      </c>
      <c r="D1898" s="1">
        <v>4.58162E-6</v>
      </c>
      <c r="E1898" s="1">
        <v>-3.0517600000000001E-5</v>
      </c>
      <c r="F1898">
        <v>0.59090900000000002</v>
      </c>
      <c r="G1898" s="1">
        <v>1.14746E-7</v>
      </c>
      <c r="H1898">
        <v>255</v>
      </c>
      <c r="I1898">
        <v>0</v>
      </c>
      <c r="J1898">
        <v>22</v>
      </c>
      <c r="K1898" t="e">
        <v>#NAME?</v>
      </c>
      <c r="L1898">
        <v>146813</v>
      </c>
      <c r="M1898">
        <v>0</v>
      </c>
      <c r="N1898">
        <v>0</v>
      </c>
      <c r="O1898" s="1">
        <v>1.00486E-7</v>
      </c>
      <c r="P1898" s="1">
        <v>1.00486E-7</v>
      </c>
      <c r="Q1898" s="1">
        <v>1.00486E-7</v>
      </c>
      <c r="R1898" s="1">
        <v>1.74047E-7</v>
      </c>
      <c r="S1898" s="1">
        <v>437337000</v>
      </c>
      <c r="T1898">
        <v>540</v>
      </c>
      <c r="U1898" s="1">
        <v>4.47474E-6</v>
      </c>
      <c r="V1898" s="1">
        <v>9.2482700000000003E-7</v>
      </c>
      <c r="W1898" s="1">
        <v>9.4404899999999995E-9</v>
      </c>
      <c r="X1898" s="1">
        <v>9.4404899999999995E-9</v>
      </c>
      <c r="Y1898" s="1">
        <v>-1.2413599999999999E-8</v>
      </c>
      <c r="Z1898" s="1">
        <v>4.4841799999999996E-6</v>
      </c>
      <c r="AA1898" s="1">
        <v>9.3426700000000004E-7</v>
      </c>
      <c r="AB1898" s="1">
        <v>1.0233299999999999E-7</v>
      </c>
      <c r="AC1898" s="1">
        <v>4.58162E-6</v>
      </c>
      <c r="AD1898" s="1">
        <v>4.4841799999999996E-6</v>
      </c>
      <c r="AE1898" s="1">
        <v>9.3426700000000004E-7</v>
      </c>
      <c r="AF1898" s="1">
        <v>1.0233299999999999E-7</v>
      </c>
      <c r="AG1898" s="1">
        <v>4.58162E-6</v>
      </c>
      <c r="AH1898">
        <v>4</v>
      </c>
      <c r="AI1898">
        <v>0</v>
      </c>
      <c r="AJ1898">
        <v>0</v>
      </c>
      <c r="AK1898">
        <v>456410330</v>
      </c>
      <c r="AL1898">
        <v>1801</v>
      </c>
      <c r="AM1898">
        <v>11.410299999999999</v>
      </c>
      <c r="AN1898">
        <v>1</v>
      </c>
      <c r="AO1898">
        <v>2668</v>
      </c>
      <c r="AP1898" s="2">
        <f t="shared" si="150"/>
        <v>4484.1799999999994</v>
      </c>
      <c r="AQ1898" s="2">
        <f t="shared" si="151"/>
        <v>934.26700000000005</v>
      </c>
      <c r="AR1898" s="2">
        <f t="shared" si="152"/>
        <v>102.333</v>
      </c>
      <c r="AS1898">
        <f t="shared" si="153"/>
        <v>126793</v>
      </c>
      <c r="AT1898">
        <f t="shared" si="154"/>
        <v>0.39999999999906777</v>
      </c>
    </row>
    <row r="1899" spans="1:46" x14ac:dyDescent="0.35">
      <c r="A1899" s="1">
        <v>4.4750999999999997E-6</v>
      </c>
      <c r="B1899" s="1">
        <v>9.2510499999999997E-7</v>
      </c>
      <c r="C1899" s="1">
        <v>1.23112E-7</v>
      </c>
      <c r="D1899" s="1">
        <v>4.5713800000000003E-6</v>
      </c>
      <c r="E1899" s="1">
        <v>-3.0517600000000001E-5</v>
      </c>
      <c r="F1899">
        <v>0.47368399999999999</v>
      </c>
      <c r="G1899" s="1">
        <v>1.02295E-7</v>
      </c>
      <c r="H1899">
        <v>255</v>
      </c>
      <c r="I1899">
        <v>0</v>
      </c>
      <c r="J1899">
        <v>19</v>
      </c>
      <c r="K1899" t="e">
        <v>#NAME?</v>
      </c>
      <c r="L1899">
        <v>126793</v>
      </c>
      <c r="M1899">
        <v>0</v>
      </c>
      <c r="N1899">
        <v>0</v>
      </c>
      <c r="O1899" s="1">
        <v>1.00486E-7</v>
      </c>
      <c r="P1899" s="1">
        <v>1.00486E-7</v>
      </c>
      <c r="Q1899" s="1">
        <v>1.00486E-7</v>
      </c>
      <c r="R1899" s="1">
        <v>1.74047E-7</v>
      </c>
      <c r="S1899" s="1">
        <v>437337000</v>
      </c>
      <c r="T1899">
        <v>540</v>
      </c>
      <c r="U1899" s="1">
        <v>4.4770999999999999E-6</v>
      </c>
      <c r="V1899" s="1">
        <v>9.2709999999999998E-7</v>
      </c>
      <c r="W1899" s="1">
        <v>-1.9948199999999999E-9</v>
      </c>
      <c r="X1899" s="1">
        <v>-1.9948199999999999E-9</v>
      </c>
      <c r="Y1899" s="1">
        <v>2.0817500000000001E-8</v>
      </c>
      <c r="Z1899" s="1">
        <v>4.4750999999999997E-6</v>
      </c>
      <c r="AA1899" s="1">
        <v>9.2510499999999997E-7</v>
      </c>
      <c r="AB1899" s="1">
        <v>1.23112E-7</v>
      </c>
      <c r="AC1899" s="1">
        <v>4.5713800000000003E-6</v>
      </c>
      <c r="AD1899" s="1">
        <v>4.4750999999999997E-6</v>
      </c>
      <c r="AE1899" s="1">
        <v>9.2510499999999997E-7</v>
      </c>
      <c r="AF1899" s="1">
        <v>1.23112E-7</v>
      </c>
      <c r="AG1899" s="1">
        <v>4.5713800000000003E-6</v>
      </c>
      <c r="AH1899">
        <v>4</v>
      </c>
      <c r="AI1899">
        <v>0</v>
      </c>
      <c r="AJ1899">
        <v>0</v>
      </c>
      <c r="AK1899">
        <v>456422772</v>
      </c>
      <c r="AL1899">
        <v>1801</v>
      </c>
      <c r="AM1899">
        <v>11.410600000000001</v>
      </c>
      <c r="AN1899">
        <v>1</v>
      </c>
      <c r="AO1899">
        <v>2669</v>
      </c>
      <c r="AP1899" s="2">
        <f t="shared" si="150"/>
        <v>4475.0999999999995</v>
      </c>
      <c r="AQ1899" s="2">
        <f t="shared" si="151"/>
        <v>925.10500000000002</v>
      </c>
      <c r="AR1899" s="2">
        <f t="shared" si="152"/>
        <v>123.11199999999999</v>
      </c>
      <c r="AS1899">
        <f t="shared" si="153"/>
        <v>131242</v>
      </c>
      <c r="AT1899">
        <f t="shared" si="154"/>
        <v>0.30000000000107718</v>
      </c>
    </row>
    <row r="1900" spans="1:46" x14ac:dyDescent="0.35">
      <c r="A1900" s="1">
        <v>4.4726399999999996E-6</v>
      </c>
      <c r="B1900" s="1">
        <v>9.3431499999999999E-7</v>
      </c>
      <c r="C1900" s="1">
        <v>1.1070199999999999E-7</v>
      </c>
      <c r="D1900" s="1">
        <v>4.5705200000000002E-6</v>
      </c>
      <c r="E1900" s="1">
        <v>-3.0517600000000001E-5</v>
      </c>
      <c r="F1900">
        <v>0.44444400000000001</v>
      </c>
      <c r="G1900" s="1">
        <v>1.2310799999999999E-7</v>
      </c>
      <c r="H1900">
        <v>255</v>
      </c>
      <c r="I1900">
        <v>0</v>
      </c>
      <c r="J1900">
        <v>18</v>
      </c>
      <c r="K1900" t="e">
        <v>#NAME?</v>
      </c>
      <c r="L1900">
        <v>120120</v>
      </c>
      <c r="M1900">
        <v>0</v>
      </c>
      <c r="N1900">
        <v>0</v>
      </c>
      <c r="O1900" s="1">
        <v>1.00486E-7</v>
      </c>
      <c r="P1900" s="1">
        <v>1.00486E-7</v>
      </c>
      <c r="Q1900" s="1">
        <v>1.00486E-7</v>
      </c>
      <c r="R1900" s="1">
        <v>1.74047E-7</v>
      </c>
      <c r="S1900" s="1">
        <v>437337000</v>
      </c>
      <c r="T1900">
        <v>540</v>
      </c>
      <c r="U1900" s="1">
        <v>4.4765399999999997E-6</v>
      </c>
      <c r="V1900" s="1">
        <v>9.2650099999999997E-7</v>
      </c>
      <c r="W1900" s="1">
        <v>-3.9052999999999997E-9</v>
      </c>
      <c r="X1900" s="1">
        <v>7.8136700000000004E-9</v>
      </c>
      <c r="Y1900" s="1">
        <v>-1.24059E-8</v>
      </c>
      <c r="Z1900" s="1">
        <v>4.4726399999999996E-6</v>
      </c>
      <c r="AA1900" s="1">
        <v>9.3431499999999999E-7</v>
      </c>
      <c r="AB1900" s="1">
        <v>1.1070199999999999E-7</v>
      </c>
      <c r="AC1900" s="1">
        <v>4.5705200000000002E-6</v>
      </c>
      <c r="AD1900" s="1">
        <v>4.4726399999999996E-6</v>
      </c>
      <c r="AE1900" s="1">
        <v>9.3431499999999999E-7</v>
      </c>
      <c r="AF1900" s="1">
        <v>1.1070199999999999E-7</v>
      </c>
      <c r="AG1900" s="1">
        <v>4.5705200000000002E-6</v>
      </c>
      <c r="AH1900">
        <v>4</v>
      </c>
      <c r="AI1900">
        <v>0</v>
      </c>
      <c r="AJ1900">
        <v>0</v>
      </c>
      <c r="AK1900">
        <v>456435214</v>
      </c>
      <c r="AL1900">
        <v>1801</v>
      </c>
      <c r="AM1900">
        <v>11.4109</v>
      </c>
      <c r="AN1900">
        <v>1</v>
      </c>
      <c r="AO1900">
        <v>2670</v>
      </c>
      <c r="AP1900" s="2">
        <f t="shared" si="150"/>
        <v>4472.6399999999994</v>
      </c>
      <c r="AQ1900" s="2">
        <f t="shared" si="151"/>
        <v>934.31499999999994</v>
      </c>
      <c r="AR1900" s="2">
        <f t="shared" si="152"/>
        <v>110.702</v>
      </c>
      <c r="AS1900">
        <f t="shared" si="153"/>
        <v>144589</v>
      </c>
      <c r="AT1900">
        <f t="shared" si="154"/>
        <v>0.29999999999930083</v>
      </c>
    </row>
    <row r="1901" spans="1:46" x14ac:dyDescent="0.35">
      <c r="A1901" s="1">
        <v>4.4792000000000002E-6</v>
      </c>
      <c r="B1901" s="1">
        <v>9.3088300000000001E-7</v>
      </c>
      <c r="C1901" s="1">
        <v>1.30774E-7</v>
      </c>
      <c r="D1901" s="1">
        <v>4.5767800000000002E-6</v>
      </c>
      <c r="E1901" s="1">
        <v>-3.0517600000000001E-5</v>
      </c>
      <c r="F1901">
        <v>0.5</v>
      </c>
      <c r="G1901" s="1">
        <v>1.10657E-7</v>
      </c>
      <c r="H1901">
        <v>255</v>
      </c>
      <c r="I1901">
        <v>0</v>
      </c>
      <c r="J1901">
        <v>28</v>
      </c>
      <c r="K1901" t="e">
        <v>#NAME?</v>
      </c>
      <c r="L1901">
        <v>186854</v>
      </c>
      <c r="M1901">
        <v>0</v>
      </c>
      <c r="N1901">
        <v>0</v>
      </c>
      <c r="O1901" s="1">
        <v>1.00486E-7</v>
      </c>
      <c r="P1901" s="1">
        <v>1.00486E-7</v>
      </c>
      <c r="Q1901" s="1">
        <v>1.00486E-7</v>
      </c>
      <c r="R1901" s="1">
        <v>1.74047E-7</v>
      </c>
      <c r="S1901" s="1">
        <v>437337000</v>
      </c>
      <c r="T1901">
        <v>540</v>
      </c>
      <c r="U1901" s="1">
        <v>4.4754999999999998E-6</v>
      </c>
      <c r="V1901" s="1">
        <v>9.2841499999999997E-7</v>
      </c>
      <c r="W1901" s="1">
        <v>3.6998399999999999E-9</v>
      </c>
      <c r="X1901" s="1">
        <v>2.4670699999999998E-9</v>
      </c>
      <c r="Y1901" s="1">
        <v>2.01168E-8</v>
      </c>
      <c r="Z1901" s="1">
        <v>4.4792000000000002E-6</v>
      </c>
      <c r="AA1901" s="1">
        <v>9.3088300000000001E-7</v>
      </c>
      <c r="AB1901" s="1">
        <v>1.30774E-7</v>
      </c>
      <c r="AC1901" s="1">
        <v>4.5767800000000002E-6</v>
      </c>
      <c r="AD1901" s="1">
        <v>4.4792000000000002E-6</v>
      </c>
      <c r="AE1901" s="1">
        <v>9.3088300000000001E-7</v>
      </c>
      <c r="AF1901" s="1">
        <v>1.30774E-7</v>
      </c>
      <c r="AG1901" s="1">
        <v>4.5767800000000002E-6</v>
      </c>
      <c r="AH1901">
        <v>4</v>
      </c>
      <c r="AI1901">
        <v>0</v>
      </c>
      <c r="AJ1901">
        <v>0</v>
      </c>
      <c r="AK1901">
        <v>456447656</v>
      </c>
      <c r="AL1901">
        <v>1801</v>
      </c>
      <c r="AM1901">
        <v>11.411199999999999</v>
      </c>
      <c r="AN1901">
        <v>1</v>
      </c>
      <c r="AO1901">
        <v>2671</v>
      </c>
      <c r="AP1901" s="2">
        <f t="shared" si="150"/>
        <v>4479.2</v>
      </c>
      <c r="AQ1901" s="2">
        <f t="shared" si="151"/>
        <v>930.88300000000004</v>
      </c>
      <c r="AR1901" s="2">
        <f t="shared" si="152"/>
        <v>130.774</v>
      </c>
      <c r="AS1901">
        <f t="shared" si="153"/>
        <v>157936</v>
      </c>
      <c r="AT1901">
        <f t="shared" si="154"/>
        <v>0.29999999999930083</v>
      </c>
    </row>
    <row r="1902" spans="1:46" x14ac:dyDescent="0.35">
      <c r="A1902" s="1">
        <v>4.4764E-6</v>
      </c>
      <c r="B1902" s="1">
        <v>9.30196E-7</v>
      </c>
      <c r="C1902" s="1">
        <v>1.08805E-7</v>
      </c>
      <c r="D1902" s="1">
        <v>4.5733199999999996E-6</v>
      </c>
      <c r="E1902" s="1">
        <v>-3.0517600000000001E-5</v>
      </c>
      <c r="F1902">
        <v>0.6</v>
      </c>
      <c r="G1902" s="1">
        <v>1.3073699999999999E-7</v>
      </c>
      <c r="H1902">
        <v>255</v>
      </c>
      <c r="I1902">
        <v>0</v>
      </c>
      <c r="J1902">
        <v>25</v>
      </c>
      <c r="K1902" t="e">
        <v>#NAME?</v>
      </c>
      <c r="L1902">
        <v>166834</v>
      </c>
      <c r="M1902">
        <v>0</v>
      </c>
      <c r="N1902">
        <v>0</v>
      </c>
      <c r="O1902" s="1">
        <v>1.00486E-7</v>
      </c>
      <c r="P1902" s="1">
        <v>1.00486E-7</v>
      </c>
      <c r="Q1902" s="1">
        <v>1.00486E-7</v>
      </c>
      <c r="R1902" s="1">
        <v>1.74047E-7</v>
      </c>
      <c r="S1902" s="1">
        <v>437337000</v>
      </c>
      <c r="T1902">
        <v>540</v>
      </c>
      <c r="U1902" s="1">
        <v>4.4764E-6</v>
      </c>
      <c r="V1902" s="1">
        <v>9.2901399999999998E-7</v>
      </c>
      <c r="W1902">
        <v>0</v>
      </c>
      <c r="X1902" s="1">
        <v>1.1821700000000001E-9</v>
      </c>
      <c r="Y1902" s="1">
        <v>-2.1932199999999998E-8</v>
      </c>
      <c r="Z1902" s="1">
        <v>4.4764E-6</v>
      </c>
      <c r="AA1902" s="1">
        <v>9.30196E-7</v>
      </c>
      <c r="AB1902" s="1">
        <v>1.08805E-7</v>
      </c>
      <c r="AC1902" s="1">
        <v>4.5733199999999996E-6</v>
      </c>
      <c r="AD1902" s="1">
        <v>4.4764E-6</v>
      </c>
      <c r="AE1902" s="1">
        <v>9.30196E-7</v>
      </c>
      <c r="AF1902" s="1">
        <v>1.08805E-7</v>
      </c>
      <c r="AG1902" s="1">
        <v>4.5733199999999996E-6</v>
      </c>
      <c r="AH1902">
        <v>4</v>
      </c>
      <c r="AI1902">
        <v>0</v>
      </c>
      <c r="AJ1902">
        <v>0</v>
      </c>
      <c r="AK1902">
        <v>456460098</v>
      </c>
      <c r="AL1902">
        <v>1801</v>
      </c>
      <c r="AM1902">
        <v>11.4115</v>
      </c>
      <c r="AN1902">
        <v>1</v>
      </c>
      <c r="AO1902">
        <v>2672</v>
      </c>
      <c r="AP1902" s="2">
        <f t="shared" si="150"/>
        <v>4476.3999999999996</v>
      </c>
      <c r="AQ1902" s="2">
        <f t="shared" si="151"/>
        <v>930.19600000000003</v>
      </c>
      <c r="AR1902" s="2">
        <f t="shared" si="152"/>
        <v>108.80500000000001</v>
      </c>
      <c r="AS1902">
        <f t="shared" si="153"/>
        <v>155711.66666666666</v>
      </c>
      <c r="AT1902">
        <f t="shared" si="154"/>
        <v>0.30000000000107718</v>
      </c>
    </row>
    <row r="1903" spans="1:46" x14ac:dyDescent="0.35">
      <c r="A1903" s="1">
        <v>4.5010300000000002E-6</v>
      </c>
      <c r="B1903" s="1">
        <v>9.2432800000000002E-7</v>
      </c>
      <c r="C1903" s="1">
        <v>1.06647E-7</v>
      </c>
      <c r="D1903" s="1">
        <v>4.5962000000000001E-6</v>
      </c>
      <c r="E1903" s="1">
        <v>-3.0517600000000001E-5</v>
      </c>
      <c r="F1903">
        <v>0.58823499999999995</v>
      </c>
      <c r="G1903" s="1">
        <v>1.0876499999999999E-7</v>
      </c>
      <c r="H1903">
        <v>255</v>
      </c>
      <c r="I1903">
        <v>0</v>
      </c>
      <c r="J1903">
        <v>17</v>
      </c>
      <c r="K1903" t="e">
        <v>#NAME?</v>
      </c>
      <c r="L1903">
        <v>113447</v>
      </c>
      <c r="M1903">
        <v>0</v>
      </c>
      <c r="N1903">
        <v>0</v>
      </c>
      <c r="O1903" s="1">
        <v>1.00486E-7</v>
      </c>
      <c r="P1903" s="1">
        <v>1.00486E-7</v>
      </c>
      <c r="Q1903" s="1">
        <v>1.00486E-7</v>
      </c>
      <c r="R1903" s="1">
        <v>1.74047E-7</v>
      </c>
      <c r="S1903" s="1">
        <v>437337000</v>
      </c>
      <c r="T1903">
        <v>540</v>
      </c>
      <c r="U1903" s="1">
        <v>4.4764E-6</v>
      </c>
      <c r="V1903" s="1">
        <v>9.2925300000000002E-7</v>
      </c>
      <c r="W1903" s="1">
        <v>2.4626199999999999E-8</v>
      </c>
      <c r="X1903" s="1">
        <v>-4.9249400000000002E-9</v>
      </c>
      <c r="Y1903" s="1">
        <v>-2.11748E-9</v>
      </c>
      <c r="Z1903" s="1">
        <v>4.5010300000000002E-6</v>
      </c>
      <c r="AA1903" s="1">
        <v>9.2432800000000002E-7</v>
      </c>
      <c r="AB1903" s="1">
        <v>1.06647E-7</v>
      </c>
      <c r="AC1903" s="1">
        <v>4.5962000000000001E-6</v>
      </c>
      <c r="AD1903" s="1">
        <v>4.5010300000000002E-6</v>
      </c>
      <c r="AE1903" s="1">
        <v>9.2432800000000002E-7</v>
      </c>
      <c r="AF1903" s="1">
        <v>1.06647E-7</v>
      </c>
      <c r="AG1903" s="1">
        <v>4.5962000000000001E-6</v>
      </c>
      <c r="AH1903">
        <v>4</v>
      </c>
      <c r="AI1903">
        <v>0</v>
      </c>
      <c r="AJ1903">
        <v>0</v>
      </c>
      <c r="AK1903">
        <v>456472540</v>
      </c>
      <c r="AL1903">
        <v>1801</v>
      </c>
      <c r="AM1903">
        <v>11.411799999999999</v>
      </c>
      <c r="AN1903">
        <v>1</v>
      </c>
      <c r="AO1903">
        <v>2673</v>
      </c>
      <c r="AP1903" s="2">
        <f t="shared" si="150"/>
        <v>4501.03</v>
      </c>
      <c r="AQ1903" s="2">
        <f t="shared" si="151"/>
        <v>924.32799999999997</v>
      </c>
      <c r="AR1903" s="2">
        <f t="shared" si="152"/>
        <v>106.64700000000001</v>
      </c>
      <c r="AS1903">
        <f t="shared" si="153"/>
        <v>169058.33333333334</v>
      </c>
      <c r="AT1903">
        <f t="shared" si="154"/>
        <v>0.29999999999930083</v>
      </c>
    </row>
    <row r="1904" spans="1:46" x14ac:dyDescent="0.35">
      <c r="A1904" s="1">
        <v>4.4807000000000001E-6</v>
      </c>
      <c r="B1904" s="1">
        <v>9.2252900000000001E-7</v>
      </c>
      <c r="C1904" s="1">
        <v>1.19148E-7</v>
      </c>
      <c r="D1904" s="1">
        <v>4.5762299999999999E-6</v>
      </c>
      <c r="E1904" s="1">
        <v>-3.0517600000000001E-5</v>
      </c>
      <c r="F1904">
        <v>0.5</v>
      </c>
      <c r="G1904" s="1">
        <v>1.0662799999999999E-7</v>
      </c>
      <c r="H1904">
        <v>255</v>
      </c>
      <c r="I1904">
        <v>0</v>
      </c>
      <c r="J1904">
        <v>34</v>
      </c>
      <c r="K1904" t="e">
        <v>#NAME?</v>
      </c>
      <c r="L1904">
        <v>226894</v>
      </c>
      <c r="M1904">
        <v>0</v>
      </c>
      <c r="N1904">
        <v>0</v>
      </c>
      <c r="O1904" s="1">
        <v>1.00486E-7</v>
      </c>
      <c r="P1904" s="1">
        <v>1.00486E-7</v>
      </c>
      <c r="Q1904" s="1">
        <v>1.00486E-7</v>
      </c>
      <c r="R1904" s="1">
        <v>1.74047E-7</v>
      </c>
      <c r="S1904" s="1">
        <v>437337000</v>
      </c>
      <c r="T1904">
        <v>540</v>
      </c>
      <c r="U1904" s="1">
        <v>4.4824999999999999E-6</v>
      </c>
      <c r="V1904" s="1">
        <v>9.2793700000000001E-7</v>
      </c>
      <c r="W1904" s="1">
        <v>-1.80162E-9</v>
      </c>
      <c r="X1904" s="1">
        <v>-5.4079300000000004E-9</v>
      </c>
      <c r="Y1904" s="1">
        <v>1.2519300000000001E-8</v>
      </c>
      <c r="Z1904" s="1">
        <v>4.4807000000000001E-6</v>
      </c>
      <c r="AA1904" s="1">
        <v>9.2252900000000001E-7</v>
      </c>
      <c r="AB1904" s="1">
        <v>1.19148E-7</v>
      </c>
      <c r="AC1904" s="1">
        <v>4.5762299999999999E-6</v>
      </c>
      <c r="AD1904" s="1">
        <v>4.4807000000000001E-6</v>
      </c>
      <c r="AE1904" s="1">
        <v>9.2252900000000001E-7</v>
      </c>
      <c r="AF1904" s="1">
        <v>1.19148E-7</v>
      </c>
      <c r="AG1904" s="1">
        <v>4.5762299999999999E-6</v>
      </c>
      <c r="AH1904">
        <v>4</v>
      </c>
      <c r="AI1904">
        <v>0</v>
      </c>
      <c r="AJ1904">
        <v>0</v>
      </c>
      <c r="AK1904">
        <v>456484982</v>
      </c>
      <c r="AL1904">
        <v>1801</v>
      </c>
      <c r="AM1904">
        <v>11.412100000000001</v>
      </c>
      <c r="AN1904">
        <v>1</v>
      </c>
      <c r="AO1904">
        <v>2674</v>
      </c>
      <c r="AP1904" s="2">
        <f t="shared" si="150"/>
        <v>4480.7</v>
      </c>
      <c r="AQ1904" s="2">
        <f t="shared" si="151"/>
        <v>922.529</v>
      </c>
      <c r="AR1904" s="2">
        <f t="shared" si="152"/>
        <v>119.148</v>
      </c>
      <c r="AS1904">
        <f t="shared" si="153"/>
        <v>184629.33333333334</v>
      </c>
      <c r="AT1904">
        <f t="shared" si="154"/>
        <v>0.30000000000107718</v>
      </c>
    </row>
    <row r="1905" spans="1:46" x14ac:dyDescent="0.35">
      <c r="A1905" s="1">
        <v>4.4769600000000002E-6</v>
      </c>
      <c r="B1905" s="1">
        <v>9.0881000000000005E-7</v>
      </c>
      <c r="C1905" s="1">
        <v>1.17161E-7</v>
      </c>
      <c r="D1905" s="1">
        <v>4.5697800000000001E-6</v>
      </c>
      <c r="E1905" s="1">
        <v>-3.0517600000000001E-5</v>
      </c>
      <c r="F1905">
        <v>0.625</v>
      </c>
      <c r="G1905" s="1">
        <v>1.1914099999999999E-7</v>
      </c>
      <c r="H1905">
        <v>255</v>
      </c>
      <c r="I1905">
        <v>0</v>
      </c>
      <c r="J1905">
        <v>32</v>
      </c>
      <c r="K1905" t="e">
        <v>#NAME?</v>
      </c>
      <c r="L1905">
        <v>213547</v>
      </c>
      <c r="M1905">
        <v>0</v>
      </c>
      <c r="N1905">
        <v>0</v>
      </c>
      <c r="O1905" s="1">
        <v>1.00486E-7</v>
      </c>
      <c r="P1905" s="1">
        <v>1.00486E-7</v>
      </c>
      <c r="Q1905" s="1">
        <v>1.00486E-7</v>
      </c>
      <c r="R1905" s="1">
        <v>1.74047E-7</v>
      </c>
      <c r="S1905" s="1">
        <v>437337000</v>
      </c>
      <c r="T1905">
        <v>540</v>
      </c>
      <c r="U1905" s="1">
        <v>4.4820200000000002E-6</v>
      </c>
      <c r="V1905" s="1">
        <v>9.2650099999999997E-7</v>
      </c>
      <c r="W1905" s="1">
        <v>-5.05374E-9</v>
      </c>
      <c r="X1905" s="1">
        <v>-1.76912E-8</v>
      </c>
      <c r="Y1905" s="1">
        <v>-1.9794799999999999E-9</v>
      </c>
      <c r="Z1905" s="1">
        <v>4.4769600000000002E-6</v>
      </c>
      <c r="AA1905" s="1">
        <v>9.0881000000000005E-7</v>
      </c>
      <c r="AB1905" s="1">
        <v>1.17161E-7</v>
      </c>
      <c r="AC1905" s="1">
        <v>4.5697800000000001E-6</v>
      </c>
      <c r="AD1905" s="1">
        <v>4.4769600000000002E-6</v>
      </c>
      <c r="AE1905" s="1">
        <v>9.0881000000000005E-7</v>
      </c>
      <c r="AF1905" s="1">
        <v>1.17161E-7</v>
      </c>
      <c r="AG1905" s="1">
        <v>4.5697800000000001E-6</v>
      </c>
      <c r="AH1905">
        <v>4</v>
      </c>
      <c r="AI1905">
        <v>0</v>
      </c>
      <c r="AJ1905">
        <v>0</v>
      </c>
      <c r="AK1905">
        <v>456497424</v>
      </c>
      <c r="AL1905">
        <v>1801</v>
      </c>
      <c r="AM1905">
        <v>11.4124</v>
      </c>
      <c r="AN1905">
        <v>1</v>
      </c>
      <c r="AO1905">
        <v>2675</v>
      </c>
      <c r="AP1905" s="2">
        <f t="shared" si="150"/>
        <v>4476.96</v>
      </c>
      <c r="AQ1905" s="2">
        <f t="shared" si="151"/>
        <v>908.81000000000006</v>
      </c>
      <c r="AR1905" s="2">
        <f t="shared" si="152"/>
        <v>117.161</v>
      </c>
      <c r="AS1905">
        <f t="shared" si="153"/>
        <v>184629.33333333334</v>
      </c>
      <c r="AT1905">
        <f t="shared" si="154"/>
        <v>0.29999999999930083</v>
      </c>
    </row>
    <row r="1906" spans="1:46" x14ac:dyDescent="0.35">
      <c r="A1906" s="1">
        <v>4.4625099999999999E-6</v>
      </c>
      <c r="B1906" s="1">
        <v>9.3662600000000004E-7</v>
      </c>
      <c r="C1906" s="1">
        <v>1.26989E-7</v>
      </c>
      <c r="D1906" s="1">
        <v>4.5615100000000001E-6</v>
      </c>
      <c r="E1906" s="1">
        <v>-3.0517600000000001E-5</v>
      </c>
      <c r="F1906">
        <v>0.352941</v>
      </c>
      <c r="G1906" s="1">
        <v>1.17126E-7</v>
      </c>
      <c r="H1906">
        <v>255</v>
      </c>
      <c r="I1906">
        <v>0</v>
      </c>
      <c r="J1906">
        <v>17</v>
      </c>
      <c r="K1906" t="e">
        <v>#NAME?</v>
      </c>
      <c r="L1906">
        <v>113447</v>
      </c>
      <c r="M1906">
        <v>0</v>
      </c>
      <c r="N1906">
        <v>0</v>
      </c>
      <c r="O1906" s="1">
        <v>1.00486E-7</v>
      </c>
      <c r="P1906" s="1">
        <v>1.00486E-7</v>
      </c>
      <c r="Q1906" s="1">
        <v>1.00486E-7</v>
      </c>
      <c r="R1906" s="1">
        <v>1.74047E-7</v>
      </c>
      <c r="S1906" s="1">
        <v>437337000</v>
      </c>
      <c r="T1906">
        <v>540</v>
      </c>
      <c r="U1906" s="1">
        <v>4.4807000000000001E-6</v>
      </c>
      <c r="V1906" s="1">
        <v>9.2207499999999998E-7</v>
      </c>
      <c r="W1906" s="1">
        <v>-1.81864E-8</v>
      </c>
      <c r="X1906" s="1">
        <v>1.4551000000000001E-8</v>
      </c>
      <c r="Y1906" s="1">
        <v>9.8621500000000007E-9</v>
      </c>
      <c r="Z1906" s="1">
        <v>4.4625099999999999E-6</v>
      </c>
      <c r="AA1906" s="1">
        <v>9.3662600000000004E-7</v>
      </c>
      <c r="AB1906" s="1">
        <v>1.26989E-7</v>
      </c>
      <c r="AC1906" s="1">
        <v>4.5615100000000001E-6</v>
      </c>
      <c r="AD1906" s="1">
        <v>4.4625099999999999E-6</v>
      </c>
      <c r="AE1906" s="1">
        <v>9.3662600000000004E-7</v>
      </c>
      <c r="AF1906" s="1">
        <v>1.26989E-7</v>
      </c>
      <c r="AG1906" s="1">
        <v>4.5615100000000001E-6</v>
      </c>
      <c r="AH1906">
        <v>4</v>
      </c>
      <c r="AI1906">
        <v>0</v>
      </c>
      <c r="AJ1906">
        <v>0</v>
      </c>
      <c r="AK1906">
        <v>456509866</v>
      </c>
      <c r="AL1906">
        <v>1801</v>
      </c>
      <c r="AM1906">
        <v>11.412699999999999</v>
      </c>
      <c r="AN1906">
        <v>1</v>
      </c>
      <c r="AO1906">
        <v>2676</v>
      </c>
      <c r="AP1906" s="2">
        <f t="shared" si="150"/>
        <v>4462.51</v>
      </c>
      <c r="AQ1906" s="2">
        <f t="shared" si="151"/>
        <v>936.62600000000009</v>
      </c>
      <c r="AR1906" s="2">
        <f t="shared" si="152"/>
        <v>126.989</v>
      </c>
      <c r="AS1906">
        <f t="shared" si="153"/>
        <v>169058</v>
      </c>
      <c r="AT1906">
        <f t="shared" si="154"/>
        <v>0.29999999999930083</v>
      </c>
    </row>
    <row r="1907" spans="1:46" x14ac:dyDescent="0.35">
      <c r="A1907" s="1">
        <v>4.47916E-6</v>
      </c>
      <c r="B1907" s="1">
        <v>9.287E-7</v>
      </c>
      <c r="C1907" s="1">
        <v>1.18097E-7</v>
      </c>
      <c r="D1907" s="1">
        <v>4.5759499999999998E-6</v>
      </c>
      <c r="E1907" s="1">
        <v>-3.0517600000000001E-5</v>
      </c>
      <c r="F1907">
        <v>0.48148099999999999</v>
      </c>
      <c r="G1907" s="1">
        <v>1.2695300000000001E-7</v>
      </c>
      <c r="H1907">
        <v>255</v>
      </c>
      <c r="I1907">
        <v>0</v>
      </c>
      <c r="J1907">
        <v>27</v>
      </c>
      <c r="K1907" t="e">
        <v>#NAME?</v>
      </c>
      <c r="L1907">
        <v>180180</v>
      </c>
      <c r="M1907">
        <v>0</v>
      </c>
      <c r="N1907">
        <v>0</v>
      </c>
      <c r="O1907" s="1">
        <v>1.00486E-7</v>
      </c>
      <c r="P1907" s="1">
        <v>1.00486E-7</v>
      </c>
      <c r="Q1907" s="1">
        <v>1.00486E-7</v>
      </c>
      <c r="R1907" s="1">
        <v>1.74047E-7</v>
      </c>
      <c r="S1907" s="1">
        <v>437337000</v>
      </c>
      <c r="T1907">
        <v>540</v>
      </c>
      <c r="U1907" s="1">
        <v>4.4761299999999998E-6</v>
      </c>
      <c r="V1907" s="1">
        <v>9.2566400000000005E-7</v>
      </c>
      <c r="W1907" s="1">
        <v>3.03592E-9</v>
      </c>
      <c r="X1907" s="1">
        <v>3.03592E-9</v>
      </c>
      <c r="Y1907" s="1">
        <v>-8.8563099999999996E-9</v>
      </c>
      <c r="Z1907" s="1">
        <v>4.47916E-6</v>
      </c>
      <c r="AA1907" s="1">
        <v>9.287E-7</v>
      </c>
      <c r="AB1907" s="1">
        <v>1.18097E-7</v>
      </c>
      <c r="AC1907" s="1">
        <v>4.5759499999999998E-6</v>
      </c>
      <c r="AD1907" s="1">
        <v>4.47916E-6</v>
      </c>
      <c r="AE1907" s="1">
        <v>9.287E-7</v>
      </c>
      <c r="AF1907" s="1">
        <v>1.18097E-7</v>
      </c>
      <c r="AG1907" s="1">
        <v>4.5759499999999998E-6</v>
      </c>
      <c r="AH1907">
        <v>4</v>
      </c>
      <c r="AI1907">
        <v>0</v>
      </c>
      <c r="AJ1907">
        <v>0</v>
      </c>
      <c r="AK1907">
        <v>456522308</v>
      </c>
      <c r="AL1907">
        <v>1801</v>
      </c>
      <c r="AM1907">
        <v>11.4131</v>
      </c>
      <c r="AN1907">
        <v>1</v>
      </c>
      <c r="AO1907">
        <v>2677</v>
      </c>
      <c r="AP1907" s="2">
        <f t="shared" si="150"/>
        <v>4479.16</v>
      </c>
      <c r="AQ1907" s="2">
        <f t="shared" si="151"/>
        <v>928.7</v>
      </c>
      <c r="AR1907" s="2">
        <f t="shared" si="152"/>
        <v>118.09700000000001</v>
      </c>
      <c r="AS1907">
        <f t="shared" si="153"/>
        <v>151262.33333333334</v>
      </c>
      <c r="AT1907">
        <f t="shared" si="154"/>
        <v>0.40000000000084412</v>
      </c>
    </row>
    <row r="1908" spans="1:46" x14ac:dyDescent="0.35">
      <c r="A1908" s="1">
        <v>4.4800100000000002E-6</v>
      </c>
      <c r="B1908" s="1">
        <v>9.16817E-7</v>
      </c>
      <c r="C1908" s="1">
        <v>1.0677999999999999E-7</v>
      </c>
      <c r="D1908" s="1">
        <v>4.5741099999999998E-6</v>
      </c>
      <c r="E1908" s="1">
        <v>-3.0517600000000001E-5</v>
      </c>
      <c r="F1908">
        <v>0.58333299999999999</v>
      </c>
      <c r="G1908" s="1">
        <v>1.1804200000000001E-7</v>
      </c>
      <c r="H1908">
        <v>255</v>
      </c>
      <c r="I1908">
        <v>0</v>
      </c>
      <c r="J1908">
        <v>24</v>
      </c>
      <c r="K1908" t="e">
        <v>#NAME?</v>
      </c>
      <c r="L1908">
        <v>160160</v>
      </c>
      <c r="M1908">
        <v>0</v>
      </c>
      <c r="N1908">
        <v>0</v>
      </c>
      <c r="O1908" s="1">
        <v>1.00486E-7</v>
      </c>
      <c r="P1908" s="1">
        <v>1.00486E-7</v>
      </c>
      <c r="Q1908" s="1">
        <v>1.00486E-7</v>
      </c>
      <c r="R1908" s="1">
        <v>1.74047E-7</v>
      </c>
      <c r="S1908" s="1">
        <v>437337000</v>
      </c>
      <c r="T1908">
        <v>540</v>
      </c>
      <c r="U1908" s="1">
        <v>4.4768199999999998E-6</v>
      </c>
      <c r="V1908" s="1">
        <v>9.2638199999999996E-7</v>
      </c>
      <c r="W1908" s="1">
        <v>3.1892499999999999E-9</v>
      </c>
      <c r="X1908" s="1">
        <v>-9.5646900000000004E-9</v>
      </c>
      <c r="Y1908" s="1">
        <v>-1.1262E-8</v>
      </c>
      <c r="Z1908" s="1">
        <v>4.4800100000000002E-6</v>
      </c>
      <c r="AA1908" s="1">
        <v>9.16817E-7</v>
      </c>
      <c r="AB1908" s="1">
        <v>1.0677999999999999E-7</v>
      </c>
      <c r="AC1908" s="1">
        <v>4.5741099999999998E-6</v>
      </c>
      <c r="AD1908" s="1">
        <v>4.4800100000000002E-6</v>
      </c>
      <c r="AE1908" s="1">
        <v>9.16817E-7</v>
      </c>
      <c r="AF1908" s="1">
        <v>1.0677999999999999E-7</v>
      </c>
      <c r="AG1908" s="1">
        <v>4.5741099999999998E-6</v>
      </c>
      <c r="AH1908">
        <v>4</v>
      </c>
      <c r="AI1908">
        <v>0</v>
      </c>
      <c r="AJ1908">
        <v>0</v>
      </c>
      <c r="AK1908">
        <v>456534751</v>
      </c>
      <c r="AL1908">
        <v>1801</v>
      </c>
      <c r="AM1908">
        <v>11.413399999999999</v>
      </c>
      <c r="AN1908">
        <v>1</v>
      </c>
      <c r="AO1908">
        <v>2678</v>
      </c>
      <c r="AP1908" s="2">
        <f t="shared" si="150"/>
        <v>4480.01</v>
      </c>
      <c r="AQ1908" s="2">
        <f t="shared" si="151"/>
        <v>916.81700000000001</v>
      </c>
      <c r="AR1908" s="2">
        <f t="shared" si="152"/>
        <v>106.77999999999999</v>
      </c>
      <c r="AS1908">
        <f t="shared" si="153"/>
        <v>171282.33333333334</v>
      </c>
      <c r="AT1908">
        <f t="shared" si="154"/>
        <v>0.29999999999930083</v>
      </c>
    </row>
    <row r="1909" spans="1:46" x14ac:dyDescent="0.35">
      <c r="A1909" s="1">
        <v>4.4664400000000004E-6</v>
      </c>
      <c r="B1909" s="1">
        <v>9.2398899999999998E-7</v>
      </c>
      <c r="C1909" s="1">
        <v>9.9709600000000002E-8</v>
      </c>
      <c r="D1909" s="1">
        <v>4.5621099999999998E-6</v>
      </c>
      <c r="E1909" s="1">
        <v>-3.0517600000000001E-5</v>
      </c>
      <c r="F1909">
        <v>0.5</v>
      </c>
      <c r="G1909" s="1">
        <v>1.0675E-7</v>
      </c>
      <c r="H1909">
        <v>255</v>
      </c>
      <c r="I1909">
        <v>0</v>
      </c>
      <c r="J1909">
        <v>26</v>
      </c>
      <c r="K1909" t="e">
        <v>#NAME?</v>
      </c>
      <c r="L1909">
        <v>173507</v>
      </c>
      <c r="M1909">
        <v>0</v>
      </c>
      <c r="N1909">
        <v>0</v>
      </c>
      <c r="O1909" s="1">
        <v>1.00486E-7</v>
      </c>
      <c r="P1909" s="1">
        <v>1.00486E-7</v>
      </c>
      <c r="Q1909" s="1">
        <v>1.00486E-7</v>
      </c>
      <c r="R1909" s="1">
        <v>1.74047E-7</v>
      </c>
      <c r="S1909" s="1">
        <v>437337000</v>
      </c>
      <c r="T1909">
        <v>540</v>
      </c>
      <c r="U1909" s="1">
        <v>4.4775800000000004E-6</v>
      </c>
      <c r="V1909" s="1">
        <v>9.2398899999999998E-7</v>
      </c>
      <c r="W1909" s="1">
        <v>-1.11394E-8</v>
      </c>
      <c r="X1909">
        <v>0</v>
      </c>
      <c r="Y1909" s="1">
        <v>-7.0408899999999997E-9</v>
      </c>
      <c r="Z1909" s="1">
        <v>4.4664400000000004E-6</v>
      </c>
      <c r="AA1909" s="1">
        <v>9.2398899999999998E-7</v>
      </c>
      <c r="AB1909" s="1">
        <v>9.9709600000000002E-8</v>
      </c>
      <c r="AC1909" s="1">
        <v>4.5621099999999998E-6</v>
      </c>
      <c r="AD1909" s="1">
        <v>4.4664400000000004E-6</v>
      </c>
      <c r="AE1909" s="1">
        <v>9.2398899999999998E-7</v>
      </c>
      <c r="AF1909" s="1">
        <v>9.9709600000000002E-8</v>
      </c>
      <c r="AG1909" s="1">
        <v>4.5621099999999998E-6</v>
      </c>
      <c r="AH1909">
        <v>4</v>
      </c>
      <c r="AI1909">
        <v>0</v>
      </c>
      <c r="AJ1909">
        <v>0</v>
      </c>
      <c r="AK1909">
        <v>456547192</v>
      </c>
      <c r="AL1909">
        <v>1801</v>
      </c>
      <c r="AM1909">
        <v>11.4137</v>
      </c>
      <c r="AN1909">
        <v>1</v>
      </c>
      <c r="AO1909">
        <v>2679</v>
      </c>
      <c r="AP1909" s="2">
        <f t="shared" si="150"/>
        <v>4466.4400000000005</v>
      </c>
      <c r="AQ1909" s="2">
        <f t="shared" si="151"/>
        <v>923.98900000000003</v>
      </c>
      <c r="AR1909" s="2">
        <f t="shared" si="152"/>
        <v>99.709600000000009</v>
      </c>
      <c r="AS1909">
        <f t="shared" si="153"/>
        <v>169058</v>
      </c>
      <c r="AT1909">
        <f t="shared" si="154"/>
        <v>0.30000000000107718</v>
      </c>
    </row>
    <row r="1910" spans="1:46" x14ac:dyDescent="0.35">
      <c r="A1910" s="1">
        <v>4.4775400000000002E-6</v>
      </c>
      <c r="B1910" s="1">
        <v>9.1279500000000004E-7</v>
      </c>
      <c r="C1910" s="1">
        <v>1.08795E-7</v>
      </c>
      <c r="D1910" s="1">
        <v>4.5709300000000001E-6</v>
      </c>
      <c r="E1910" s="1">
        <v>-3.0517600000000001E-5</v>
      </c>
      <c r="F1910">
        <v>0.65384600000000004</v>
      </c>
      <c r="G1910" s="1">
        <v>9.96704E-8</v>
      </c>
      <c r="H1910">
        <v>255</v>
      </c>
      <c r="I1910">
        <v>0</v>
      </c>
      <c r="J1910">
        <v>26</v>
      </c>
      <c r="K1910" t="e">
        <v>#NAME?</v>
      </c>
      <c r="L1910">
        <v>173507</v>
      </c>
      <c r="M1910">
        <v>0</v>
      </c>
      <c r="N1910">
        <v>0</v>
      </c>
      <c r="O1910" s="1">
        <v>1.00486E-7</v>
      </c>
      <c r="P1910" s="1">
        <v>1.00486E-7</v>
      </c>
      <c r="Q1910" s="1">
        <v>1.00486E-7</v>
      </c>
      <c r="R1910" s="1">
        <v>1.74047E-7</v>
      </c>
      <c r="S1910" s="1">
        <v>437337000</v>
      </c>
      <c r="T1910">
        <v>540</v>
      </c>
      <c r="U1910" s="1">
        <v>4.47474E-6</v>
      </c>
      <c r="V1910" s="1">
        <v>9.2398899999999998E-7</v>
      </c>
      <c r="W1910" s="1">
        <v>2.7998000000000002E-9</v>
      </c>
      <c r="X1910" s="1">
        <v>-1.11946E-8</v>
      </c>
      <c r="Y1910" s="1">
        <v>9.1246300000000002E-9</v>
      </c>
      <c r="Z1910" s="1">
        <v>4.4775400000000002E-6</v>
      </c>
      <c r="AA1910" s="1">
        <v>9.1279500000000004E-7</v>
      </c>
      <c r="AB1910" s="1">
        <v>1.08795E-7</v>
      </c>
      <c r="AC1910" s="1">
        <v>4.5709300000000001E-6</v>
      </c>
      <c r="AD1910" s="1">
        <v>4.4775400000000002E-6</v>
      </c>
      <c r="AE1910" s="1">
        <v>9.1279500000000004E-7</v>
      </c>
      <c r="AF1910" s="1">
        <v>1.08795E-7</v>
      </c>
      <c r="AG1910" s="1">
        <v>4.5709300000000001E-6</v>
      </c>
      <c r="AH1910">
        <v>4</v>
      </c>
      <c r="AI1910">
        <v>0</v>
      </c>
      <c r="AJ1910">
        <v>0</v>
      </c>
      <c r="AK1910">
        <v>456559634</v>
      </c>
      <c r="AL1910">
        <v>1801</v>
      </c>
      <c r="AM1910">
        <v>11.414</v>
      </c>
      <c r="AN1910">
        <v>1</v>
      </c>
      <c r="AO1910">
        <v>2680</v>
      </c>
      <c r="AP1910" s="2">
        <f t="shared" si="150"/>
        <v>4477.54</v>
      </c>
      <c r="AQ1910" s="2">
        <f t="shared" si="151"/>
        <v>912.79500000000007</v>
      </c>
      <c r="AR1910" s="2">
        <f t="shared" si="152"/>
        <v>108.795</v>
      </c>
      <c r="AS1910">
        <f t="shared" si="153"/>
        <v>164609</v>
      </c>
      <c r="AT1910">
        <f t="shared" si="154"/>
        <v>0.29999999999930083</v>
      </c>
    </row>
    <row r="1911" spans="1:46" x14ac:dyDescent="0.35">
      <c r="A1911" s="1">
        <v>4.4613599999999999E-6</v>
      </c>
      <c r="B1911" s="1">
        <v>9.2463699999999997E-7</v>
      </c>
      <c r="C1911" s="1">
        <v>1.05106E-7</v>
      </c>
      <c r="D1911" s="1">
        <v>4.5573800000000001E-6</v>
      </c>
      <c r="E1911" s="1">
        <v>-3.0517600000000001E-5</v>
      </c>
      <c r="F1911">
        <v>0.45454499999999998</v>
      </c>
      <c r="G1911" s="1">
        <v>1.0876499999999999E-7</v>
      </c>
      <c r="H1911">
        <v>255</v>
      </c>
      <c r="I1911">
        <v>0</v>
      </c>
      <c r="J1911">
        <v>22</v>
      </c>
      <c r="K1911" t="e">
        <v>#NAME?</v>
      </c>
      <c r="L1911">
        <v>146813</v>
      </c>
      <c r="M1911">
        <v>0</v>
      </c>
      <c r="N1911">
        <v>0</v>
      </c>
      <c r="O1911" s="1">
        <v>1.00486E-7</v>
      </c>
      <c r="P1911" s="1">
        <v>1.00486E-7</v>
      </c>
      <c r="Q1911" s="1">
        <v>1.00486E-7</v>
      </c>
      <c r="R1911" s="1">
        <v>1.74047E-7</v>
      </c>
      <c r="S1911" s="1">
        <v>437337000</v>
      </c>
      <c r="T1911">
        <v>540</v>
      </c>
      <c r="U1911" s="1">
        <v>4.4754299999999999E-6</v>
      </c>
      <c r="V1911" s="1">
        <v>9.2111800000000003E-7</v>
      </c>
      <c r="W1911" s="1">
        <v>-1.40741E-8</v>
      </c>
      <c r="X1911" s="1">
        <v>3.5189099999999998E-9</v>
      </c>
      <c r="Y1911" s="1">
        <v>-3.65844E-9</v>
      </c>
      <c r="Z1911" s="1">
        <v>4.4613599999999999E-6</v>
      </c>
      <c r="AA1911" s="1">
        <v>9.2463699999999997E-7</v>
      </c>
      <c r="AB1911" s="1">
        <v>1.05106E-7</v>
      </c>
      <c r="AC1911" s="1">
        <v>4.5573800000000001E-6</v>
      </c>
      <c r="AD1911" s="1">
        <v>4.4613599999999999E-6</v>
      </c>
      <c r="AE1911" s="1">
        <v>9.2463699999999997E-7</v>
      </c>
      <c r="AF1911" s="1">
        <v>1.05106E-7</v>
      </c>
      <c r="AG1911" s="1">
        <v>4.5573800000000001E-6</v>
      </c>
      <c r="AH1911">
        <v>4</v>
      </c>
      <c r="AI1911">
        <v>0</v>
      </c>
      <c r="AJ1911">
        <v>0</v>
      </c>
      <c r="AK1911">
        <v>456572077</v>
      </c>
      <c r="AL1911">
        <v>1801</v>
      </c>
      <c r="AM1911">
        <v>11.414300000000001</v>
      </c>
      <c r="AN1911">
        <v>1</v>
      </c>
      <c r="AO1911">
        <v>2681</v>
      </c>
      <c r="AP1911" s="2">
        <f t="shared" si="150"/>
        <v>4461.3599999999997</v>
      </c>
      <c r="AQ1911" s="2">
        <f t="shared" si="151"/>
        <v>924.63699999999994</v>
      </c>
      <c r="AR1911" s="2">
        <f t="shared" si="152"/>
        <v>105.10599999999999</v>
      </c>
      <c r="AS1911">
        <f t="shared" si="153"/>
        <v>164609</v>
      </c>
      <c r="AT1911">
        <f t="shared" si="154"/>
        <v>0.30000000000107718</v>
      </c>
    </row>
    <row r="1912" spans="1:46" x14ac:dyDescent="0.35">
      <c r="A1912" s="1">
        <v>4.4813599999999997E-6</v>
      </c>
      <c r="B1912" s="1">
        <v>9.1722699999999999E-7</v>
      </c>
      <c r="C1912" s="1">
        <v>9.5681999999999996E-8</v>
      </c>
      <c r="D1912" s="1">
        <v>4.5752699999999996E-6</v>
      </c>
      <c r="E1912" s="1">
        <v>-3.0517600000000001E-5</v>
      </c>
      <c r="F1912">
        <v>0.461538</v>
      </c>
      <c r="G1912" s="1">
        <v>1.05103E-7</v>
      </c>
      <c r="H1912">
        <v>255</v>
      </c>
      <c r="I1912">
        <v>0</v>
      </c>
      <c r="J1912">
        <v>26</v>
      </c>
      <c r="K1912" t="e">
        <v>#NAME?</v>
      </c>
      <c r="L1912">
        <v>173507</v>
      </c>
      <c r="M1912">
        <v>0</v>
      </c>
      <c r="N1912">
        <v>0</v>
      </c>
      <c r="O1912" s="1">
        <v>1.00486E-7</v>
      </c>
      <c r="P1912" s="1">
        <v>1.00486E-7</v>
      </c>
      <c r="Q1912" s="1">
        <v>1.00486E-7</v>
      </c>
      <c r="R1912" s="1">
        <v>1.74047E-7</v>
      </c>
      <c r="S1912" s="1">
        <v>437337000</v>
      </c>
      <c r="T1912">
        <v>540</v>
      </c>
      <c r="U1912" s="1">
        <v>4.4719000000000003E-6</v>
      </c>
      <c r="V1912" s="1">
        <v>9.2195500000000005E-7</v>
      </c>
      <c r="W1912" s="1">
        <v>9.4588900000000002E-9</v>
      </c>
      <c r="X1912" s="1">
        <v>-4.7286800000000003E-9</v>
      </c>
      <c r="Y1912" s="1">
        <v>-9.4205600000000008E-9</v>
      </c>
      <c r="Z1912" s="1">
        <v>4.4813599999999997E-6</v>
      </c>
      <c r="AA1912" s="1">
        <v>9.1722699999999999E-7</v>
      </c>
      <c r="AB1912" s="1">
        <v>9.5681999999999996E-8</v>
      </c>
      <c r="AC1912" s="1">
        <v>4.5752699999999996E-6</v>
      </c>
      <c r="AD1912" s="1">
        <v>4.4813599999999997E-6</v>
      </c>
      <c r="AE1912" s="1">
        <v>9.1722699999999999E-7</v>
      </c>
      <c r="AF1912" s="1">
        <v>9.5681999999999996E-8</v>
      </c>
      <c r="AG1912" s="1">
        <v>4.5752699999999996E-6</v>
      </c>
      <c r="AH1912">
        <v>4</v>
      </c>
      <c r="AI1912">
        <v>0</v>
      </c>
      <c r="AJ1912">
        <v>0</v>
      </c>
      <c r="AK1912">
        <v>456584519</v>
      </c>
      <c r="AL1912">
        <v>1801</v>
      </c>
      <c r="AM1912">
        <v>11.4146</v>
      </c>
      <c r="AN1912">
        <v>1</v>
      </c>
      <c r="AO1912">
        <v>2682</v>
      </c>
      <c r="AP1912" s="2">
        <f t="shared" si="150"/>
        <v>4481.3599999999997</v>
      </c>
      <c r="AQ1912" s="2">
        <f t="shared" si="151"/>
        <v>917.22699999999998</v>
      </c>
      <c r="AR1912" s="2">
        <f t="shared" si="152"/>
        <v>95.682000000000002</v>
      </c>
      <c r="AS1912">
        <f t="shared" si="153"/>
        <v>171282.33333333334</v>
      </c>
      <c r="AT1912">
        <f t="shared" si="154"/>
        <v>0.29999999999930083</v>
      </c>
    </row>
    <row r="1913" spans="1:46" x14ac:dyDescent="0.35">
      <c r="A1913" s="1">
        <v>4.4742600000000003E-6</v>
      </c>
      <c r="B1913" s="1">
        <v>9.27998E-7</v>
      </c>
      <c r="C1913" s="1">
        <v>1.1324699999999999E-7</v>
      </c>
      <c r="D1913" s="1">
        <v>4.57088E-6</v>
      </c>
      <c r="E1913" s="1">
        <v>-3.0517600000000001E-5</v>
      </c>
      <c r="F1913">
        <v>0.44827600000000001</v>
      </c>
      <c r="G1913" s="1">
        <v>9.5642099999999996E-8</v>
      </c>
      <c r="H1913">
        <v>255</v>
      </c>
      <c r="I1913">
        <v>0</v>
      </c>
      <c r="J1913">
        <v>29</v>
      </c>
      <c r="K1913" t="e">
        <v>#NAME?</v>
      </c>
      <c r="L1913">
        <v>193527</v>
      </c>
      <c r="M1913">
        <v>0</v>
      </c>
      <c r="N1913">
        <v>0</v>
      </c>
      <c r="O1913" s="1">
        <v>1.00486E-7</v>
      </c>
      <c r="P1913" s="1">
        <v>1.00486E-7</v>
      </c>
      <c r="Q1913" s="1">
        <v>1.00486E-7</v>
      </c>
      <c r="R1913" s="1">
        <v>1.74047E-7</v>
      </c>
      <c r="S1913" s="1">
        <v>437337000</v>
      </c>
      <c r="T1913">
        <v>540</v>
      </c>
      <c r="U1913" s="1">
        <v>4.4742600000000003E-6</v>
      </c>
      <c r="V1913" s="1">
        <v>9.2075899999999997E-7</v>
      </c>
      <c r="W1913">
        <v>0</v>
      </c>
      <c r="X1913" s="1">
        <v>7.2386800000000001E-9</v>
      </c>
      <c r="Y1913" s="1">
        <v>1.7605300000000001E-8</v>
      </c>
      <c r="Z1913" s="1">
        <v>4.4742600000000003E-6</v>
      </c>
      <c r="AA1913" s="1">
        <v>9.27998E-7</v>
      </c>
      <c r="AB1913" s="1">
        <v>1.1324699999999999E-7</v>
      </c>
      <c r="AC1913" s="1">
        <v>4.57088E-6</v>
      </c>
      <c r="AD1913" s="1">
        <v>4.4742600000000003E-6</v>
      </c>
      <c r="AE1913" s="1">
        <v>9.27998E-7</v>
      </c>
      <c r="AF1913" s="1">
        <v>1.1324699999999999E-7</v>
      </c>
      <c r="AG1913" s="1">
        <v>4.57088E-6</v>
      </c>
      <c r="AH1913">
        <v>4</v>
      </c>
      <c r="AI1913">
        <v>0</v>
      </c>
      <c r="AJ1913">
        <v>0</v>
      </c>
      <c r="AK1913">
        <v>456596961</v>
      </c>
      <c r="AL1913">
        <v>1801</v>
      </c>
      <c r="AM1913">
        <v>11.414899999999999</v>
      </c>
      <c r="AN1913">
        <v>1</v>
      </c>
      <c r="AO1913">
        <v>2683</v>
      </c>
      <c r="AP1913" s="2">
        <f t="shared" si="150"/>
        <v>4474.26</v>
      </c>
      <c r="AQ1913" s="2">
        <f t="shared" si="151"/>
        <v>927.99800000000005</v>
      </c>
      <c r="AR1913" s="2">
        <f t="shared" si="152"/>
        <v>113.247</v>
      </c>
      <c r="AS1913">
        <f t="shared" si="153"/>
        <v>209098</v>
      </c>
      <c r="AT1913">
        <f t="shared" si="154"/>
        <v>0.29999999999930083</v>
      </c>
    </row>
    <row r="1914" spans="1:46" x14ac:dyDescent="0.35">
      <c r="A1914" s="1">
        <v>4.4823299999999998E-6</v>
      </c>
      <c r="B1914" s="1">
        <v>9.2901200000000003E-7</v>
      </c>
      <c r="C1914" s="1">
        <v>1.20433E-7</v>
      </c>
      <c r="D1914" s="1">
        <v>4.5791799999999996E-6</v>
      </c>
      <c r="E1914" s="1">
        <v>-3.0517600000000001E-5</v>
      </c>
      <c r="F1914">
        <v>0.58974400000000005</v>
      </c>
      <c r="G1914" s="1">
        <v>1.1322E-7</v>
      </c>
      <c r="H1914">
        <v>255</v>
      </c>
      <c r="I1914">
        <v>0</v>
      </c>
      <c r="J1914">
        <v>39</v>
      </c>
      <c r="K1914" t="e">
        <v>#NAME?</v>
      </c>
      <c r="L1914">
        <v>260260</v>
      </c>
      <c r="M1914">
        <v>0</v>
      </c>
      <c r="N1914">
        <v>0</v>
      </c>
      <c r="O1914" s="1">
        <v>1.00486E-7</v>
      </c>
      <c r="P1914" s="1">
        <v>1.00486E-7</v>
      </c>
      <c r="Q1914" s="1">
        <v>1.00486E-7</v>
      </c>
      <c r="R1914" s="1">
        <v>1.74047E-7</v>
      </c>
      <c r="S1914" s="1">
        <v>437337000</v>
      </c>
      <c r="T1914">
        <v>540</v>
      </c>
      <c r="U1914" s="1">
        <v>4.4742600000000003E-6</v>
      </c>
      <c r="V1914" s="1">
        <v>9.2255399999999996E-7</v>
      </c>
      <c r="W1914" s="1">
        <v>8.0727899999999998E-9</v>
      </c>
      <c r="X1914" s="1">
        <v>6.4582400000000002E-9</v>
      </c>
      <c r="Y1914" s="1">
        <v>7.2126200000000003E-9</v>
      </c>
      <c r="Z1914" s="1">
        <v>4.4823299999999998E-6</v>
      </c>
      <c r="AA1914" s="1">
        <v>9.2901200000000003E-7</v>
      </c>
      <c r="AB1914" s="1">
        <v>1.20433E-7</v>
      </c>
      <c r="AC1914" s="1">
        <v>4.5791799999999996E-6</v>
      </c>
      <c r="AD1914" s="1">
        <v>4.4823299999999998E-6</v>
      </c>
      <c r="AE1914" s="1">
        <v>9.2901200000000003E-7</v>
      </c>
      <c r="AF1914" s="1">
        <v>1.20433E-7</v>
      </c>
      <c r="AG1914" s="1">
        <v>4.5791799999999996E-6</v>
      </c>
      <c r="AH1914">
        <v>4</v>
      </c>
      <c r="AI1914">
        <v>0</v>
      </c>
      <c r="AJ1914">
        <v>0</v>
      </c>
      <c r="AK1914">
        <v>456609403</v>
      </c>
      <c r="AL1914">
        <v>1801</v>
      </c>
      <c r="AM1914">
        <v>11.4152</v>
      </c>
      <c r="AN1914">
        <v>1</v>
      </c>
      <c r="AO1914">
        <v>2684</v>
      </c>
      <c r="AP1914" s="2">
        <f t="shared" si="150"/>
        <v>4482.33</v>
      </c>
      <c r="AQ1914" s="2">
        <f t="shared" si="151"/>
        <v>929.01200000000006</v>
      </c>
      <c r="AR1914" s="2">
        <f t="shared" si="152"/>
        <v>120.43300000000001</v>
      </c>
      <c r="AS1914">
        <f t="shared" si="153"/>
        <v>202424.66666666666</v>
      </c>
      <c r="AT1914">
        <f t="shared" si="154"/>
        <v>0.30000000000107718</v>
      </c>
    </row>
    <row r="1915" spans="1:46" x14ac:dyDescent="0.35">
      <c r="A1915" s="1">
        <v>4.4684700000000001E-6</v>
      </c>
      <c r="B1915" s="1">
        <v>9.1943199999999997E-7</v>
      </c>
      <c r="C1915" s="1">
        <v>9.9031400000000004E-8</v>
      </c>
      <c r="D1915" s="1">
        <v>4.5631600000000004E-6</v>
      </c>
      <c r="E1915" s="1">
        <v>-3.0517600000000001E-5</v>
      </c>
      <c r="F1915">
        <v>0.34782600000000002</v>
      </c>
      <c r="G1915" s="1">
        <v>1.2042199999999999E-7</v>
      </c>
      <c r="H1915">
        <v>255</v>
      </c>
      <c r="I1915">
        <v>0</v>
      </c>
      <c r="J1915">
        <v>23</v>
      </c>
      <c r="K1915" t="e">
        <v>#NAME?</v>
      </c>
      <c r="L1915">
        <v>153487</v>
      </c>
      <c r="M1915">
        <v>0</v>
      </c>
      <c r="N1915">
        <v>0</v>
      </c>
      <c r="O1915" s="1">
        <v>1.00486E-7</v>
      </c>
      <c r="P1915" s="1">
        <v>1.00486E-7</v>
      </c>
      <c r="Q1915" s="1">
        <v>1.00486E-7</v>
      </c>
      <c r="R1915" s="1">
        <v>1.74047E-7</v>
      </c>
      <c r="S1915" s="1">
        <v>437337000</v>
      </c>
      <c r="T1915">
        <v>540</v>
      </c>
      <c r="U1915" s="1">
        <v>4.4762700000000003E-6</v>
      </c>
      <c r="V1915" s="1">
        <v>9.2410900000000001E-7</v>
      </c>
      <c r="W1915" s="1">
        <v>-7.79374E-9</v>
      </c>
      <c r="X1915" s="1">
        <v>-4.6765499999999999E-9</v>
      </c>
      <c r="Y1915" s="1">
        <v>-2.1390999999999999E-8</v>
      </c>
      <c r="Z1915" s="1">
        <v>4.4684700000000001E-6</v>
      </c>
      <c r="AA1915" s="1">
        <v>9.1943199999999997E-7</v>
      </c>
      <c r="AB1915" s="1">
        <v>9.9031400000000004E-8</v>
      </c>
      <c r="AC1915" s="1">
        <v>4.5631600000000004E-6</v>
      </c>
      <c r="AD1915" s="1">
        <v>4.4684700000000001E-6</v>
      </c>
      <c r="AE1915" s="1">
        <v>9.1943199999999997E-7</v>
      </c>
      <c r="AF1915" s="1">
        <v>9.9031400000000004E-8</v>
      </c>
      <c r="AG1915" s="1">
        <v>4.5631600000000004E-6</v>
      </c>
      <c r="AH1915">
        <v>4</v>
      </c>
      <c r="AI1915">
        <v>0</v>
      </c>
      <c r="AJ1915">
        <v>0</v>
      </c>
      <c r="AK1915">
        <v>456621845</v>
      </c>
      <c r="AL1915">
        <v>1801</v>
      </c>
      <c r="AM1915">
        <v>11.4155</v>
      </c>
      <c r="AN1915">
        <v>1</v>
      </c>
      <c r="AO1915">
        <v>2685</v>
      </c>
      <c r="AP1915" s="2">
        <f t="shared" si="150"/>
        <v>4468.47</v>
      </c>
      <c r="AQ1915" s="2">
        <f t="shared" si="151"/>
        <v>919.43200000000002</v>
      </c>
      <c r="AR1915" s="2">
        <f t="shared" si="152"/>
        <v>99.031400000000005</v>
      </c>
      <c r="AS1915">
        <f t="shared" si="153"/>
        <v>186853.33333333334</v>
      </c>
      <c r="AT1915">
        <f t="shared" si="154"/>
        <v>0.29999999999930083</v>
      </c>
    </row>
    <row r="1916" spans="1:46" x14ac:dyDescent="0.35">
      <c r="A1916" s="1">
        <v>4.4592200000000001E-6</v>
      </c>
      <c r="B1916" s="1">
        <v>9.3418799999999997E-7</v>
      </c>
      <c r="C1916" s="1">
        <v>1.05965E-7</v>
      </c>
      <c r="D1916" s="1">
        <v>4.5572600000000001E-6</v>
      </c>
      <c r="E1916" s="1">
        <v>-3.0517600000000001E-5</v>
      </c>
      <c r="F1916">
        <v>0.5</v>
      </c>
      <c r="G1916" s="1">
        <v>9.8998999999999999E-8</v>
      </c>
      <c r="H1916">
        <v>255</v>
      </c>
      <c r="I1916">
        <v>0</v>
      </c>
      <c r="J1916">
        <v>22</v>
      </c>
      <c r="K1916" t="e">
        <v>#NAME?</v>
      </c>
      <c r="L1916">
        <v>146813</v>
      </c>
      <c r="M1916">
        <v>0</v>
      </c>
      <c r="N1916">
        <v>0</v>
      </c>
      <c r="O1916" s="1">
        <v>1.00486E-7</v>
      </c>
      <c r="P1916" s="1">
        <v>1.00486E-7</v>
      </c>
      <c r="Q1916" s="1">
        <v>1.00486E-7</v>
      </c>
      <c r="R1916" s="1">
        <v>1.74047E-7</v>
      </c>
      <c r="S1916" s="1">
        <v>437337000</v>
      </c>
      <c r="T1916">
        <v>540</v>
      </c>
      <c r="U1916" s="1">
        <v>4.4742600000000003E-6</v>
      </c>
      <c r="V1916" s="1">
        <v>9.22912E-7</v>
      </c>
      <c r="W1916" s="1">
        <v>-1.50324E-8</v>
      </c>
      <c r="X1916" s="1">
        <v>1.12758E-8</v>
      </c>
      <c r="Y1916" s="1">
        <v>6.9657599999999997E-9</v>
      </c>
      <c r="Z1916" s="1">
        <v>4.4592200000000001E-6</v>
      </c>
      <c r="AA1916" s="1">
        <v>9.3418799999999997E-7</v>
      </c>
      <c r="AB1916" s="1">
        <v>1.05965E-7</v>
      </c>
      <c r="AC1916" s="1">
        <v>4.5572600000000001E-6</v>
      </c>
      <c r="AD1916" s="1">
        <v>4.4592200000000001E-6</v>
      </c>
      <c r="AE1916" s="1">
        <v>9.3418799999999997E-7</v>
      </c>
      <c r="AF1916" s="1">
        <v>1.05965E-7</v>
      </c>
      <c r="AG1916" s="1">
        <v>4.5572600000000001E-6</v>
      </c>
      <c r="AH1916">
        <v>4</v>
      </c>
      <c r="AI1916">
        <v>0</v>
      </c>
      <c r="AJ1916">
        <v>0</v>
      </c>
      <c r="AK1916">
        <v>456634287</v>
      </c>
      <c r="AL1916">
        <v>1801</v>
      </c>
      <c r="AM1916">
        <v>11.415900000000001</v>
      </c>
      <c r="AN1916">
        <v>1</v>
      </c>
      <c r="AO1916">
        <v>2686</v>
      </c>
      <c r="AP1916" s="2">
        <f t="shared" si="150"/>
        <v>4459.22</v>
      </c>
      <c r="AQ1916" s="2">
        <f t="shared" si="151"/>
        <v>934.18799999999999</v>
      </c>
      <c r="AR1916" s="2">
        <f t="shared" si="152"/>
        <v>105.96499999999999</v>
      </c>
      <c r="AS1916">
        <f t="shared" si="153"/>
        <v>164609</v>
      </c>
      <c r="AT1916">
        <f t="shared" si="154"/>
        <v>0.40000000000084412</v>
      </c>
    </row>
    <row r="1917" spans="1:46" x14ac:dyDescent="0.35">
      <c r="A1917" s="1">
        <v>4.4681200000000002E-6</v>
      </c>
      <c r="B1917" s="1">
        <v>9.1867500000000004E-7</v>
      </c>
      <c r="C1917" s="1">
        <v>1.1616E-7</v>
      </c>
      <c r="D1917" s="1">
        <v>4.5630600000000002E-6</v>
      </c>
      <c r="E1917" s="1">
        <v>-3.0517600000000001E-5</v>
      </c>
      <c r="F1917">
        <v>0.51724099999999995</v>
      </c>
      <c r="G1917" s="1">
        <v>1.05957E-7</v>
      </c>
      <c r="H1917">
        <v>255</v>
      </c>
      <c r="I1917">
        <v>0</v>
      </c>
      <c r="J1917">
        <v>29</v>
      </c>
      <c r="K1917" t="e">
        <v>#NAME?</v>
      </c>
      <c r="L1917">
        <v>193527</v>
      </c>
      <c r="M1917">
        <v>0</v>
      </c>
      <c r="N1917">
        <v>0</v>
      </c>
      <c r="O1917" s="1">
        <v>1.00486E-7</v>
      </c>
      <c r="P1917" s="1">
        <v>1.00486E-7</v>
      </c>
      <c r="Q1917" s="1">
        <v>1.00486E-7</v>
      </c>
      <c r="R1917" s="1">
        <v>1.74047E-7</v>
      </c>
      <c r="S1917" s="1">
        <v>437337000</v>
      </c>
      <c r="T1917">
        <v>540</v>
      </c>
      <c r="U1917" s="1">
        <v>4.4704499999999997E-6</v>
      </c>
      <c r="V1917" s="1">
        <v>9.2566400000000005E-7</v>
      </c>
      <c r="W1917" s="1">
        <v>-2.3290700000000001E-9</v>
      </c>
      <c r="X1917" s="1">
        <v>-6.9887600000000002E-9</v>
      </c>
      <c r="Y1917" s="1">
        <v>1.02025E-8</v>
      </c>
      <c r="Z1917" s="1">
        <v>4.4681200000000002E-6</v>
      </c>
      <c r="AA1917" s="1">
        <v>9.1867500000000004E-7</v>
      </c>
      <c r="AB1917" s="1">
        <v>1.1616E-7</v>
      </c>
      <c r="AC1917" s="1">
        <v>4.5630600000000002E-6</v>
      </c>
      <c r="AD1917" s="1">
        <v>4.4681200000000002E-6</v>
      </c>
      <c r="AE1917" s="1">
        <v>9.1867500000000004E-7</v>
      </c>
      <c r="AF1917" s="1">
        <v>1.1616E-7</v>
      </c>
      <c r="AG1917" s="1">
        <v>4.5630600000000002E-6</v>
      </c>
      <c r="AH1917">
        <v>4</v>
      </c>
      <c r="AI1917">
        <v>0</v>
      </c>
      <c r="AJ1917">
        <v>0</v>
      </c>
      <c r="AK1917">
        <v>456646729</v>
      </c>
      <c r="AL1917">
        <v>1801</v>
      </c>
      <c r="AM1917">
        <v>11.4162</v>
      </c>
      <c r="AN1917">
        <v>1</v>
      </c>
      <c r="AO1917">
        <v>2687</v>
      </c>
      <c r="AP1917" s="2">
        <f t="shared" si="150"/>
        <v>4468.12</v>
      </c>
      <c r="AQ1917" s="2">
        <f t="shared" si="151"/>
        <v>918.67500000000007</v>
      </c>
      <c r="AR1917" s="2">
        <f t="shared" si="152"/>
        <v>116.16</v>
      </c>
      <c r="AS1917">
        <f t="shared" si="153"/>
        <v>149037.66666666666</v>
      </c>
      <c r="AT1917">
        <f t="shared" si="154"/>
        <v>0.29999999999930083</v>
      </c>
    </row>
    <row r="1918" spans="1:46" x14ac:dyDescent="0.35">
      <c r="A1918" s="1">
        <v>4.4698300000000004E-6</v>
      </c>
      <c r="B1918" s="1">
        <v>8.9090800000000003E-7</v>
      </c>
      <c r="C1918" s="1">
        <v>1.0037199999999999E-7</v>
      </c>
      <c r="D1918" s="1">
        <v>4.5588500000000004E-6</v>
      </c>
      <c r="E1918" s="1">
        <v>-3.0517600000000001E-5</v>
      </c>
      <c r="F1918">
        <v>0.375</v>
      </c>
      <c r="G1918" s="1">
        <v>1.1615E-7</v>
      </c>
      <c r="H1918">
        <v>255</v>
      </c>
      <c r="I1918">
        <v>0</v>
      </c>
      <c r="J1918">
        <v>16</v>
      </c>
      <c r="K1918" t="e">
        <v>#NAME?</v>
      </c>
      <c r="L1918">
        <v>106773</v>
      </c>
      <c r="M1918">
        <v>0</v>
      </c>
      <c r="N1918">
        <v>0</v>
      </c>
      <c r="O1918" s="1">
        <v>1.00486E-7</v>
      </c>
      <c r="P1918" s="1">
        <v>1.00486E-7</v>
      </c>
      <c r="Q1918" s="1">
        <v>1.00486E-7</v>
      </c>
      <c r="R1918" s="1">
        <v>1.74047E-7</v>
      </c>
      <c r="S1918" s="1">
        <v>437337000</v>
      </c>
      <c r="T1918">
        <v>540</v>
      </c>
      <c r="U1918" s="1">
        <v>4.4698199999999997E-6</v>
      </c>
      <c r="V1918" s="1">
        <v>9.2386999999999997E-7</v>
      </c>
      <c r="W1918" s="1">
        <v>1.53329E-12</v>
      </c>
      <c r="X1918" s="1">
        <v>-3.2961199999999997E-8</v>
      </c>
      <c r="Y1918" s="1">
        <v>-1.5777599999999999E-8</v>
      </c>
      <c r="Z1918" s="1">
        <v>4.4698300000000004E-6</v>
      </c>
      <c r="AA1918" s="1">
        <v>8.9090800000000003E-7</v>
      </c>
      <c r="AB1918" s="1">
        <v>1.0037199999999999E-7</v>
      </c>
      <c r="AC1918" s="1">
        <v>4.5588500000000004E-6</v>
      </c>
      <c r="AD1918" s="1">
        <v>4.4698300000000004E-6</v>
      </c>
      <c r="AE1918" s="1">
        <v>8.9090800000000003E-7</v>
      </c>
      <c r="AF1918" s="1">
        <v>1.0037199999999999E-7</v>
      </c>
      <c r="AG1918" s="1">
        <v>4.5588500000000004E-6</v>
      </c>
      <c r="AH1918">
        <v>4</v>
      </c>
      <c r="AI1918">
        <v>0</v>
      </c>
      <c r="AJ1918">
        <v>0</v>
      </c>
      <c r="AK1918">
        <v>456659171</v>
      </c>
      <c r="AL1918">
        <v>1801</v>
      </c>
      <c r="AM1918">
        <v>11.416499999999999</v>
      </c>
      <c r="AN1918">
        <v>1</v>
      </c>
      <c r="AO1918">
        <v>2688</v>
      </c>
      <c r="AP1918" s="2">
        <f t="shared" si="150"/>
        <v>4469.83</v>
      </c>
      <c r="AQ1918" s="2">
        <f t="shared" si="151"/>
        <v>890.90800000000002</v>
      </c>
      <c r="AR1918" s="2">
        <f t="shared" si="152"/>
        <v>100.372</v>
      </c>
      <c r="AS1918">
        <f t="shared" si="153"/>
        <v>162384.66666666666</v>
      </c>
      <c r="AT1918">
        <f t="shared" si="154"/>
        <v>0.29999999999930083</v>
      </c>
    </row>
    <row r="1919" spans="1:46" x14ac:dyDescent="0.35">
      <c r="A1919" s="1">
        <v>4.48123E-6</v>
      </c>
      <c r="B1919" s="1">
        <v>9.3271799999999995E-7</v>
      </c>
      <c r="C1919" s="1">
        <v>1.04207E-7</v>
      </c>
      <c r="D1919" s="1">
        <v>4.5784500000000002E-6</v>
      </c>
      <c r="E1919" s="1">
        <v>-3.0517600000000001E-5</v>
      </c>
      <c r="F1919">
        <v>0.57142899999999996</v>
      </c>
      <c r="G1919" s="1">
        <v>1.00342E-7</v>
      </c>
      <c r="H1919">
        <v>255</v>
      </c>
      <c r="I1919">
        <v>0</v>
      </c>
      <c r="J1919">
        <v>28</v>
      </c>
      <c r="K1919" t="e">
        <v>#NAME?</v>
      </c>
      <c r="L1919">
        <v>186854</v>
      </c>
      <c r="M1919">
        <v>0</v>
      </c>
      <c r="N1919">
        <v>0</v>
      </c>
      <c r="O1919" s="1">
        <v>1.00486E-7</v>
      </c>
      <c r="P1919" s="1">
        <v>1.00486E-7</v>
      </c>
      <c r="Q1919" s="1">
        <v>1.00486E-7</v>
      </c>
      <c r="R1919" s="1">
        <v>1.74047E-7</v>
      </c>
      <c r="S1919" s="1">
        <v>437337000</v>
      </c>
      <c r="T1919">
        <v>540</v>
      </c>
      <c r="U1919" s="1">
        <v>4.4698199999999997E-6</v>
      </c>
      <c r="V1919" s="1">
        <v>9.1561499999999996E-7</v>
      </c>
      <c r="W1919" s="1">
        <v>1.14031E-8</v>
      </c>
      <c r="X1919" s="1">
        <v>1.7102399999999998E-8</v>
      </c>
      <c r="Y1919" s="1">
        <v>3.8654399999999998E-9</v>
      </c>
      <c r="Z1919" s="1">
        <v>4.48123E-6</v>
      </c>
      <c r="AA1919" s="1">
        <v>9.3271799999999995E-7</v>
      </c>
      <c r="AB1919" s="1">
        <v>1.04207E-7</v>
      </c>
      <c r="AC1919" s="1">
        <v>4.5784500000000002E-6</v>
      </c>
      <c r="AD1919" s="1">
        <v>4.48123E-6</v>
      </c>
      <c r="AE1919" s="1">
        <v>9.3271799999999995E-7</v>
      </c>
      <c r="AF1919" s="1">
        <v>1.04207E-7</v>
      </c>
      <c r="AG1919" s="1">
        <v>4.5784500000000002E-6</v>
      </c>
      <c r="AH1919">
        <v>4</v>
      </c>
      <c r="AI1919">
        <v>0</v>
      </c>
      <c r="AJ1919">
        <v>0</v>
      </c>
      <c r="AK1919">
        <v>456671613</v>
      </c>
      <c r="AL1919">
        <v>1801</v>
      </c>
      <c r="AM1919">
        <v>11.4168</v>
      </c>
      <c r="AN1919">
        <v>1</v>
      </c>
      <c r="AO1919">
        <v>2689</v>
      </c>
      <c r="AP1919" s="2">
        <f t="shared" si="150"/>
        <v>4481.2299999999996</v>
      </c>
      <c r="AQ1919" s="2">
        <f t="shared" si="151"/>
        <v>932.71799999999996</v>
      </c>
      <c r="AR1919" s="2">
        <f t="shared" si="152"/>
        <v>104.20700000000001</v>
      </c>
      <c r="AS1919">
        <f t="shared" si="153"/>
        <v>140140</v>
      </c>
      <c r="AT1919">
        <f t="shared" si="154"/>
        <v>0.30000000000107718</v>
      </c>
    </row>
    <row r="1920" spans="1:46" x14ac:dyDescent="0.35">
      <c r="A1920" s="1">
        <v>4.4701200000000003E-6</v>
      </c>
      <c r="B1920" s="1">
        <v>9.2489099999999999E-7</v>
      </c>
      <c r="C1920" s="1">
        <v>1.19446E-7</v>
      </c>
      <c r="D1920" s="1">
        <v>4.5663599999999998E-6</v>
      </c>
      <c r="E1920" s="1">
        <v>-3.0517600000000001E-5</v>
      </c>
      <c r="F1920">
        <v>0.736842</v>
      </c>
      <c r="G1920" s="1">
        <v>1.0418700000000001E-7</v>
      </c>
      <c r="H1920">
        <v>255</v>
      </c>
      <c r="I1920">
        <v>0</v>
      </c>
      <c r="J1920">
        <v>19</v>
      </c>
      <c r="K1920" t="e">
        <v>#NAME?</v>
      </c>
      <c r="L1920">
        <v>126793</v>
      </c>
      <c r="M1920">
        <v>0</v>
      </c>
      <c r="N1920">
        <v>0</v>
      </c>
      <c r="O1920" s="1">
        <v>1.00486E-7</v>
      </c>
      <c r="P1920" s="1">
        <v>1.00486E-7</v>
      </c>
      <c r="Q1920" s="1">
        <v>1.00486E-7</v>
      </c>
      <c r="R1920" s="1">
        <v>1.74047E-7</v>
      </c>
      <c r="S1920" s="1">
        <v>437337000</v>
      </c>
      <c r="T1920">
        <v>540</v>
      </c>
      <c r="U1920" s="1">
        <v>4.4726600000000001E-6</v>
      </c>
      <c r="V1920" s="1">
        <v>9.1980200000000002E-7</v>
      </c>
      <c r="W1920" s="1">
        <v>-2.5437400000000002E-9</v>
      </c>
      <c r="X1920" s="1">
        <v>5.0890000000000001E-9</v>
      </c>
      <c r="Y1920" s="1">
        <v>1.5259300000000001E-8</v>
      </c>
      <c r="Z1920" s="1">
        <v>4.4701200000000003E-6</v>
      </c>
      <c r="AA1920" s="1">
        <v>9.2489099999999999E-7</v>
      </c>
      <c r="AB1920" s="1">
        <v>1.19446E-7</v>
      </c>
      <c r="AC1920" s="1">
        <v>4.5663599999999998E-6</v>
      </c>
      <c r="AD1920" s="1">
        <v>4.4701200000000003E-6</v>
      </c>
      <c r="AE1920" s="1">
        <v>9.2489099999999999E-7</v>
      </c>
      <c r="AF1920" s="1">
        <v>1.19446E-7</v>
      </c>
      <c r="AG1920" s="1">
        <v>4.5663599999999998E-6</v>
      </c>
      <c r="AH1920">
        <v>4</v>
      </c>
      <c r="AI1920">
        <v>0</v>
      </c>
      <c r="AJ1920">
        <v>0</v>
      </c>
      <c r="AK1920">
        <v>456684054</v>
      </c>
      <c r="AL1920">
        <v>1801</v>
      </c>
      <c r="AM1920">
        <v>11.4171</v>
      </c>
      <c r="AN1920">
        <v>1</v>
      </c>
      <c r="AO1920">
        <v>2690</v>
      </c>
      <c r="AP1920" s="2">
        <f t="shared" si="150"/>
        <v>4470.12</v>
      </c>
      <c r="AQ1920" s="2">
        <f t="shared" si="151"/>
        <v>924.89099999999996</v>
      </c>
      <c r="AR1920" s="2">
        <f t="shared" si="152"/>
        <v>119.446</v>
      </c>
      <c r="AS1920">
        <f t="shared" si="153"/>
        <v>162384.66666666666</v>
      </c>
      <c r="AT1920">
        <f t="shared" si="154"/>
        <v>0.29999999999930083</v>
      </c>
    </row>
    <row r="1921" spans="1:46" x14ac:dyDescent="0.35">
      <c r="A1921" s="1">
        <v>4.4629799999999997E-6</v>
      </c>
      <c r="B1921" s="1">
        <v>9.1800099999999996E-7</v>
      </c>
      <c r="C1921" s="1">
        <v>1.19446E-7</v>
      </c>
      <c r="D1921" s="1">
        <v>4.5579799999999997E-6</v>
      </c>
      <c r="E1921" s="1">
        <v>-3.0517600000000001E-5</v>
      </c>
      <c r="F1921">
        <v>0.461538</v>
      </c>
      <c r="G1921" s="1">
        <v>1.19446E-7</v>
      </c>
      <c r="H1921">
        <v>255</v>
      </c>
      <c r="I1921">
        <v>0</v>
      </c>
      <c r="J1921">
        <v>26</v>
      </c>
      <c r="K1921" t="e">
        <v>#NAME?</v>
      </c>
      <c r="L1921">
        <v>173507</v>
      </c>
      <c r="M1921">
        <v>0</v>
      </c>
      <c r="N1921">
        <v>0</v>
      </c>
      <c r="O1921" s="1">
        <v>1.00486E-7</v>
      </c>
      <c r="P1921" s="1">
        <v>1.00486E-7</v>
      </c>
      <c r="Q1921" s="1">
        <v>1.00486E-7</v>
      </c>
      <c r="R1921" s="1">
        <v>1.74047E-7</v>
      </c>
      <c r="S1921" s="1">
        <v>437337000</v>
      </c>
      <c r="T1921">
        <v>540</v>
      </c>
      <c r="U1921" s="1">
        <v>4.4719700000000001E-6</v>
      </c>
      <c r="V1921" s="1">
        <v>9.20998E-7</v>
      </c>
      <c r="W1921" s="1">
        <v>-8.9927699999999993E-9</v>
      </c>
      <c r="X1921" s="1">
        <v>-2.9975900000000002E-9</v>
      </c>
      <c r="Y1921">
        <v>0</v>
      </c>
      <c r="Z1921" s="1">
        <v>4.4629799999999997E-6</v>
      </c>
      <c r="AA1921" s="1">
        <v>9.1800099999999996E-7</v>
      </c>
      <c r="AB1921" s="1">
        <v>1.19446E-7</v>
      </c>
      <c r="AC1921" s="1">
        <v>4.5579799999999997E-6</v>
      </c>
      <c r="AD1921" s="1">
        <v>4.4629799999999997E-6</v>
      </c>
      <c r="AE1921" s="1">
        <v>9.1800099999999996E-7</v>
      </c>
      <c r="AF1921" s="1">
        <v>1.19446E-7</v>
      </c>
      <c r="AG1921" s="1">
        <v>4.5579799999999997E-6</v>
      </c>
      <c r="AH1921">
        <v>4</v>
      </c>
      <c r="AI1921">
        <v>0</v>
      </c>
      <c r="AJ1921">
        <v>0</v>
      </c>
      <c r="AK1921">
        <v>456696496</v>
      </c>
      <c r="AL1921">
        <v>1801</v>
      </c>
      <c r="AM1921">
        <v>11.417400000000001</v>
      </c>
      <c r="AN1921">
        <v>1</v>
      </c>
      <c r="AO1921">
        <v>2691</v>
      </c>
      <c r="AP1921" s="2">
        <f t="shared" si="150"/>
        <v>4462.9799999999996</v>
      </c>
      <c r="AQ1921" s="2">
        <f t="shared" si="151"/>
        <v>918.00099999999998</v>
      </c>
      <c r="AR1921" s="2">
        <f t="shared" si="152"/>
        <v>119.446</v>
      </c>
      <c r="AS1921">
        <f t="shared" si="153"/>
        <v>160160</v>
      </c>
      <c r="AT1921">
        <f t="shared" si="154"/>
        <v>0.30000000000107718</v>
      </c>
    </row>
    <row r="1922" spans="1:46" x14ac:dyDescent="0.35">
      <c r="A1922" s="1">
        <v>4.4714799999999998E-6</v>
      </c>
      <c r="B1922" s="1">
        <v>9.2016099999999998E-7</v>
      </c>
      <c r="C1922" s="1">
        <v>1.00609E-7</v>
      </c>
      <c r="D1922" s="1">
        <v>4.5662800000000001E-6</v>
      </c>
      <c r="E1922" s="1">
        <v>-3.0517600000000001E-5</v>
      </c>
      <c r="F1922">
        <v>0.51851899999999995</v>
      </c>
      <c r="G1922" s="1">
        <v>1.19446E-7</v>
      </c>
      <c r="H1922">
        <v>255</v>
      </c>
      <c r="I1922">
        <v>0</v>
      </c>
      <c r="J1922">
        <v>27</v>
      </c>
      <c r="K1922" t="e">
        <v>#NAME?</v>
      </c>
      <c r="L1922">
        <v>180180</v>
      </c>
      <c r="M1922">
        <v>0</v>
      </c>
      <c r="N1922">
        <v>0</v>
      </c>
      <c r="O1922" s="1">
        <v>1.00486E-7</v>
      </c>
      <c r="P1922" s="1">
        <v>1.00486E-7</v>
      </c>
      <c r="Q1922" s="1">
        <v>1.00486E-7</v>
      </c>
      <c r="R1922" s="1">
        <v>1.74047E-7</v>
      </c>
      <c r="S1922" s="1">
        <v>437337000</v>
      </c>
      <c r="T1922">
        <v>540</v>
      </c>
      <c r="U1922" s="1">
        <v>4.46968E-6</v>
      </c>
      <c r="V1922" s="1">
        <v>9.2016099999999998E-7</v>
      </c>
      <c r="W1922" s="1">
        <v>1.79549E-9</v>
      </c>
      <c r="X1922">
        <v>0</v>
      </c>
      <c r="Y1922" s="1">
        <v>-1.8836500000000001E-8</v>
      </c>
      <c r="Z1922" s="1">
        <v>4.4714799999999998E-6</v>
      </c>
      <c r="AA1922" s="1">
        <v>9.2016099999999998E-7</v>
      </c>
      <c r="AB1922" s="1">
        <v>1.00609E-7</v>
      </c>
      <c r="AC1922" s="1">
        <v>4.5662800000000001E-6</v>
      </c>
      <c r="AD1922" s="1">
        <v>4.4714799999999998E-6</v>
      </c>
      <c r="AE1922" s="1">
        <v>9.2016099999999998E-7</v>
      </c>
      <c r="AF1922" s="1">
        <v>1.00609E-7</v>
      </c>
      <c r="AG1922" s="1">
        <v>4.5662800000000001E-6</v>
      </c>
      <c r="AH1922">
        <v>4</v>
      </c>
      <c r="AI1922">
        <v>0</v>
      </c>
      <c r="AJ1922">
        <v>0</v>
      </c>
      <c r="AK1922">
        <v>456708938</v>
      </c>
      <c r="AL1922">
        <v>1801</v>
      </c>
      <c r="AM1922">
        <v>11.4177</v>
      </c>
      <c r="AN1922">
        <v>1</v>
      </c>
      <c r="AO1922">
        <v>2692</v>
      </c>
      <c r="AP1922" s="2">
        <f t="shared" si="150"/>
        <v>4471.4799999999996</v>
      </c>
      <c r="AQ1922" s="2">
        <f t="shared" si="151"/>
        <v>920.16099999999994</v>
      </c>
      <c r="AR1922" s="2">
        <f t="shared" si="152"/>
        <v>100.60899999999999</v>
      </c>
      <c r="AS1922">
        <f t="shared" si="153"/>
        <v>175731.33333333334</v>
      </c>
      <c r="AT1922">
        <f t="shared" si="154"/>
        <v>0.29999999999930083</v>
      </c>
    </row>
    <row r="1923" spans="1:46" x14ac:dyDescent="0.35">
      <c r="A1923" s="1">
        <v>4.4668400000000004E-6</v>
      </c>
      <c r="B1923" s="1">
        <v>9.1363400000000001E-7</v>
      </c>
      <c r="C1923" s="1">
        <v>1.09014E-7</v>
      </c>
      <c r="D1923" s="1">
        <v>4.5606199999999997E-6</v>
      </c>
      <c r="E1923" s="1">
        <v>-3.0517600000000001E-5</v>
      </c>
      <c r="F1923">
        <v>0.65384600000000004</v>
      </c>
      <c r="G1923" s="1">
        <v>1.00586E-7</v>
      </c>
      <c r="H1923">
        <v>255</v>
      </c>
      <c r="I1923">
        <v>0</v>
      </c>
      <c r="J1923">
        <v>26</v>
      </c>
      <c r="K1923" t="e">
        <v>#NAME?</v>
      </c>
      <c r="L1923">
        <v>173507</v>
      </c>
      <c r="M1923">
        <v>0</v>
      </c>
      <c r="N1923">
        <v>0</v>
      </c>
      <c r="O1923" s="1">
        <v>1.00486E-7</v>
      </c>
      <c r="P1923" s="1">
        <v>1.00486E-7</v>
      </c>
      <c r="Q1923" s="1">
        <v>1.00486E-7</v>
      </c>
      <c r="R1923" s="1">
        <v>1.74047E-7</v>
      </c>
      <c r="S1923" s="1">
        <v>437337000</v>
      </c>
      <c r="T1923">
        <v>540</v>
      </c>
      <c r="U1923" s="1">
        <v>4.4700999999999998E-6</v>
      </c>
      <c r="V1923" s="1">
        <v>9.2016099999999998E-7</v>
      </c>
      <c r="W1923" s="1">
        <v>-3.2628500000000002E-9</v>
      </c>
      <c r="X1923" s="1">
        <v>-6.52723E-9</v>
      </c>
      <c r="Y1923" s="1">
        <v>8.4285199999999998E-9</v>
      </c>
      <c r="Z1923" s="1">
        <v>4.4668400000000004E-6</v>
      </c>
      <c r="AA1923" s="1">
        <v>9.1363400000000001E-7</v>
      </c>
      <c r="AB1923" s="1">
        <v>1.09014E-7</v>
      </c>
      <c r="AC1923" s="1">
        <v>4.5606199999999997E-6</v>
      </c>
      <c r="AD1923" s="1">
        <v>4.4668400000000004E-6</v>
      </c>
      <c r="AE1923" s="1">
        <v>9.1363400000000001E-7</v>
      </c>
      <c r="AF1923" s="1">
        <v>1.09014E-7</v>
      </c>
      <c r="AG1923" s="1">
        <v>4.5606199999999997E-6</v>
      </c>
      <c r="AH1923">
        <v>4</v>
      </c>
      <c r="AI1923">
        <v>0</v>
      </c>
      <c r="AJ1923">
        <v>0</v>
      </c>
      <c r="AK1923">
        <v>456721380</v>
      </c>
      <c r="AL1923">
        <v>1801</v>
      </c>
      <c r="AM1923">
        <v>11.417999999999999</v>
      </c>
      <c r="AN1923">
        <v>1</v>
      </c>
      <c r="AO1923">
        <v>2693</v>
      </c>
      <c r="AP1923" s="2">
        <f t="shared" si="150"/>
        <v>4466.84</v>
      </c>
      <c r="AQ1923" s="2">
        <f t="shared" si="151"/>
        <v>913.63400000000001</v>
      </c>
      <c r="AR1923" s="2">
        <f t="shared" si="152"/>
        <v>109.014</v>
      </c>
      <c r="AS1923">
        <f t="shared" si="153"/>
        <v>149037.93333333332</v>
      </c>
      <c r="AT1923">
        <f t="shared" si="154"/>
        <v>0.29999999999930083</v>
      </c>
    </row>
    <row r="1924" spans="1:46" x14ac:dyDescent="0.35">
      <c r="A1924" s="1">
        <v>4.4742700000000001E-6</v>
      </c>
      <c r="B1924" s="1">
        <v>9.1515000000000004E-7</v>
      </c>
      <c r="C1924" s="1">
        <v>8.7910699999999996E-8</v>
      </c>
      <c r="D1924" s="1">
        <v>4.5677499999999996E-6</v>
      </c>
      <c r="E1924" s="1">
        <v>-3.0517600000000001E-5</v>
      </c>
      <c r="F1924">
        <v>0.57142899999999996</v>
      </c>
      <c r="G1924" s="1">
        <v>1.0900899999999999E-7</v>
      </c>
      <c r="H1924">
        <v>255</v>
      </c>
      <c r="I1924">
        <v>0</v>
      </c>
      <c r="J1924">
        <v>14</v>
      </c>
      <c r="K1924" t="e">
        <v>#NAME?</v>
      </c>
      <c r="L1924">
        <v>93426.8</v>
      </c>
      <c r="M1924">
        <v>0</v>
      </c>
      <c r="N1924">
        <v>0</v>
      </c>
      <c r="O1924" s="1">
        <v>1.00486E-7</v>
      </c>
      <c r="P1924" s="1">
        <v>1.00486E-7</v>
      </c>
      <c r="Q1924" s="1">
        <v>1.00486E-7</v>
      </c>
      <c r="R1924" s="1">
        <v>1.74047E-7</v>
      </c>
      <c r="S1924" s="1">
        <v>437337000</v>
      </c>
      <c r="T1924">
        <v>540</v>
      </c>
      <c r="U1924" s="1">
        <v>4.4692700000000002E-6</v>
      </c>
      <c r="V1924" s="1">
        <v>9.1848600000000001E-7</v>
      </c>
      <c r="W1924" s="1">
        <v>5.0031400000000002E-9</v>
      </c>
      <c r="X1924" s="1">
        <v>-3.33645E-9</v>
      </c>
      <c r="Y1924" s="1">
        <v>-2.10981E-8</v>
      </c>
      <c r="Z1924" s="1">
        <v>4.4742700000000001E-6</v>
      </c>
      <c r="AA1924" s="1">
        <v>9.1515000000000004E-7</v>
      </c>
      <c r="AB1924" s="1">
        <v>8.7910699999999996E-8</v>
      </c>
      <c r="AC1924" s="1">
        <v>4.5677499999999996E-6</v>
      </c>
      <c r="AD1924" s="1">
        <v>4.4742700000000001E-6</v>
      </c>
      <c r="AE1924" s="1">
        <v>9.1515000000000004E-7</v>
      </c>
      <c r="AF1924" s="1">
        <v>8.7910699999999996E-8</v>
      </c>
      <c r="AG1924" s="1">
        <v>4.5677499999999996E-6</v>
      </c>
      <c r="AH1924">
        <v>4</v>
      </c>
      <c r="AI1924">
        <v>0</v>
      </c>
      <c r="AJ1924">
        <v>0</v>
      </c>
      <c r="AK1924">
        <v>456733823</v>
      </c>
      <c r="AL1924">
        <v>1801</v>
      </c>
      <c r="AM1924">
        <v>11.4183</v>
      </c>
      <c r="AN1924">
        <v>1</v>
      </c>
      <c r="AO1924">
        <v>2694</v>
      </c>
      <c r="AP1924" s="2">
        <f t="shared" ref="AP1924:AP1987" si="155">A1924*1000000000</f>
        <v>4474.2700000000004</v>
      </c>
      <c r="AQ1924" s="2">
        <f t="shared" ref="AQ1924:AQ1987" si="156">B1924*1000000000</f>
        <v>915.15000000000009</v>
      </c>
      <c r="AR1924" s="2">
        <f t="shared" ref="AR1924:AR1987" si="157">C1924*1000000000</f>
        <v>87.910699999999991</v>
      </c>
      <c r="AS1924">
        <f t="shared" ref="AS1924:AS1987" si="158">AVERAGE(L1923:L1925)</f>
        <v>140140.26666666666</v>
      </c>
      <c r="AT1924">
        <f t="shared" ref="AT1924:AT1987" si="159">(AM1924-AM1923)*1000</f>
        <v>0.30000000000107718</v>
      </c>
    </row>
    <row r="1925" spans="1:46" x14ac:dyDescent="0.35">
      <c r="A1925" s="1">
        <v>4.4914199999999996E-6</v>
      </c>
      <c r="B1925" s="1">
        <v>9.0271500000000005E-7</v>
      </c>
      <c r="C1925" s="1">
        <v>9.5670600000000002E-8</v>
      </c>
      <c r="D1925" s="1">
        <v>4.5822400000000002E-6</v>
      </c>
      <c r="E1925" s="1">
        <v>-3.0517600000000001E-5</v>
      </c>
      <c r="F1925">
        <v>0.47826099999999999</v>
      </c>
      <c r="G1925" s="1">
        <v>8.7890599999999994E-8</v>
      </c>
      <c r="H1925">
        <v>255</v>
      </c>
      <c r="I1925">
        <v>0</v>
      </c>
      <c r="J1925">
        <v>23</v>
      </c>
      <c r="K1925" t="e">
        <v>#NAME?</v>
      </c>
      <c r="L1925">
        <v>153487</v>
      </c>
      <c r="M1925">
        <v>0</v>
      </c>
      <c r="N1925">
        <v>0</v>
      </c>
      <c r="O1925" s="1">
        <v>1.00486E-7</v>
      </c>
      <c r="P1925" s="1">
        <v>1.00486E-7</v>
      </c>
      <c r="Q1925" s="1">
        <v>1.00486E-7</v>
      </c>
      <c r="R1925" s="1">
        <v>1.74047E-7</v>
      </c>
      <c r="S1925" s="1">
        <v>437337000</v>
      </c>
      <c r="T1925">
        <v>540</v>
      </c>
      <c r="U1925" s="1">
        <v>4.4705200000000004E-6</v>
      </c>
      <c r="V1925" s="1">
        <v>9.1764899999999999E-7</v>
      </c>
      <c r="W1925" s="1">
        <v>2.0908000000000001E-8</v>
      </c>
      <c r="X1925" s="1">
        <v>-1.49343E-8</v>
      </c>
      <c r="Y1925" s="1">
        <v>7.7799399999999999E-9</v>
      </c>
      <c r="Z1925" s="1">
        <v>4.4914199999999996E-6</v>
      </c>
      <c r="AA1925" s="1">
        <v>9.0271500000000005E-7</v>
      </c>
      <c r="AB1925" s="1">
        <v>9.5670600000000002E-8</v>
      </c>
      <c r="AC1925" s="1">
        <v>4.5822400000000002E-6</v>
      </c>
      <c r="AD1925" s="1">
        <v>4.4914199999999996E-6</v>
      </c>
      <c r="AE1925" s="1">
        <v>9.0271500000000005E-7</v>
      </c>
      <c r="AF1925" s="1">
        <v>9.5670600000000002E-8</v>
      </c>
      <c r="AG1925" s="1">
        <v>4.5822400000000002E-6</v>
      </c>
      <c r="AH1925">
        <v>4</v>
      </c>
      <c r="AI1925">
        <v>0</v>
      </c>
      <c r="AJ1925">
        <v>0</v>
      </c>
      <c r="AK1925">
        <v>456746265</v>
      </c>
      <c r="AL1925">
        <v>1801</v>
      </c>
      <c r="AM1925">
        <v>11.418699999999999</v>
      </c>
      <c r="AN1925">
        <v>1</v>
      </c>
      <c r="AO1925">
        <v>2695</v>
      </c>
      <c r="AP1925" s="2">
        <f t="shared" si="155"/>
        <v>4491.4199999999992</v>
      </c>
      <c r="AQ1925" s="2">
        <f t="shared" si="156"/>
        <v>902.71500000000003</v>
      </c>
      <c r="AR1925" s="2">
        <f t="shared" si="157"/>
        <v>95.670600000000007</v>
      </c>
      <c r="AS1925">
        <f t="shared" si="158"/>
        <v>142364.6</v>
      </c>
      <c r="AT1925">
        <f t="shared" si="159"/>
        <v>0.39999999999906777</v>
      </c>
    </row>
    <row r="1926" spans="1:46" x14ac:dyDescent="0.35">
      <c r="A1926" s="1">
        <v>4.4776500000000002E-6</v>
      </c>
      <c r="B1926" s="1">
        <v>9.1253000000000003E-7</v>
      </c>
      <c r="C1926" s="1">
        <v>1.16936E-7</v>
      </c>
      <c r="D1926" s="1">
        <v>4.5711799999999998E-6</v>
      </c>
      <c r="E1926" s="1">
        <v>-3.0517600000000001E-5</v>
      </c>
      <c r="F1926">
        <v>0.44444400000000001</v>
      </c>
      <c r="G1926" s="1">
        <v>9.5642099999999996E-8</v>
      </c>
      <c r="H1926">
        <v>255</v>
      </c>
      <c r="I1926">
        <v>0</v>
      </c>
      <c r="J1926">
        <v>27</v>
      </c>
      <c r="K1926" t="e">
        <v>#NAME?</v>
      </c>
      <c r="L1926">
        <v>180180</v>
      </c>
      <c r="M1926">
        <v>0</v>
      </c>
      <c r="N1926">
        <v>0</v>
      </c>
      <c r="O1926" s="1">
        <v>1.00486E-7</v>
      </c>
      <c r="P1926" s="1">
        <v>1.00486E-7</v>
      </c>
      <c r="Q1926" s="1">
        <v>1.00486E-7</v>
      </c>
      <c r="R1926" s="1">
        <v>1.74047E-7</v>
      </c>
      <c r="S1926" s="1">
        <v>437337000</v>
      </c>
      <c r="T1926">
        <v>540</v>
      </c>
      <c r="U1926" s="1">
        <v>4.47571E-6</v>
      </c>
      <c r="V1926" s="1">
        <v>9.1382099999999999E-7</v>
      </c>
      <c r="W1926" s="1">
        <v>1.9350199999999998E-9</v>
      </c>
      <c r="X1926" s="1">
        <v>-1.29103E-9</v>
      </c>
      <c r="Y1926" s="1">
        <v>2.12944E-8</v>
      </c>
      <c r="Z1926" s="1">
        <v>4.4776500000000002E-6</v>
      </c>
      <c r="AA1926" s="1">
        <v>9.1253000000000003E-7</v>
      </c>
      <c r="AB1926" s="1">
        <v>1.16936E-7</v>
      </c>
      <c r="AC1926" s="1">
        <v>4.5711799999999998E-6</v>
      </c>
      <c r="AD1926" s="1">
        <v>4.4776500000000002E-6</v>
      </c>
      <c r="AE1926" s="1">
        <v>9.1253000000000003E-7</v>
      </c>
      <c r="AF1926" s="1">
        <v>1.16936E-7</v>
      </c>
      <c r="AG1926" s="1">
        <v>4.5711799999999998E-6</v>
      </c>
      <c r="AH1926">
        <v>4</v>
      </c>
      <c r="AI1926">
        <v>0</v>
      </c>
      <c r="AJ1926">
        <v>0</v>
      </c>
      <c r="AK1926">
        <v>456758707</v>
      </c>
      <c r="AL1926">
        <v>1801</v>
      </c>
      <c r="AM1926">
        <v>11.419</v>
      </c>
      <c r="AN1926">
        <v>1</v>
      </c>
      <c r="AO1926">
        <v>2696</v>
      </c>
      <c r="AP1926" s="2">
        <f t="shared" si="155"/>
        <v>4477.6500000000005</v>
      </c>
      <c r="AQ1926" s="2">
        <f t="shared" si="156"/>
        <v>912.53000000000009</v>
      </c>
      <c r="AR1926" s="2">
        <f t="shared" si="157"/>
        <v>116.93599999999999</v>
      </c>
      <c r="AS1926">
        <f t="shared" si="158"/>
        <v>162384.66666666666</v>
      </c>
      <c r="AT1926">
        <f t="shared" si="159"/>
        <v>0.30000000000107718</v>
      </c>
    </row>
    <row r="1927" spans="1:46" x14ac:dyDescent="0.35">
      <c r="A1927" s="1">
        <v>4.4744099999999997E-6</v>
      </c>
      <c r="B1927" s="1">
        <v>9.1174899999999997E-7</v>
      </c>
      <c r="C1927" s="1">
        <v>9.5587900000000003E-8</v>
      </c>
      <c r="D1927" s="1">
        <v>4.5673600000000003E-6</v>
      </c>
      <c r="E1927" s="1">
        <v>-3.0517600000000001E-5</v>
      </c>
      <c r="F1927">
        <v>0.56521699999999997</v>
      </c>
      <c r="G1927" s="1">
        <v>1.16882E-7</v>
      </c>
      <c r="H1927">
        <v>255</v>
      </c>
      <c r="I1927">
        <v>0</v>
      </c>
      <c r="J1927">
        <v>23</v>
      </c>
      <c r="K1927" t="e">
        <v>#NAME?</v>
      </c>
      <c r="L1927">
        <v>153487</v>
      </c>
      <c r="M1927">
        <v>0</v>
      </c>
      <c r="N1927">
        <v>0</v>
      </c>
      <c r="O1927" s="1">
        <v>1.00486E-7</v>
      </c>
      <c r="P1927" s="1">
        <v>1.00486E-7</v>
      </c>
      <c r="Q1927" s="1">
        <v>1.00486E-7</v>
      </c>
      <c r="R1927" s="1">
        <v>1.74047E-7</v>
      </c>
      <c r="S1927" s="1">
        <v>437337000</v>
      </c>
      <c r="T1927">
        <v>540</v>
      </c>
      <c r="U1927" s="1">
        <v>4.4761299999999998E-6</v>
      </c>
      <c r="V1927" s="1">
        <v>9.1346200000000003E-7</v>
      </c>
      <c r="W1927" s="1">
        <v>-1.71269E-9</v>
      </c>
      <c r="X1927" s="1">
        <v>-1.71269E-9</v>
      </c>
      <c r="Y1927" s="1">
        <v>-2.12944E-8</v>
      </c>
      <c r="Z1927" s="1">
        <v>4.4744099999999997E-6</v>
      </c>
      <c r="AA1927" s="1">
        <v>9.1174899999999997E-7</v>
      </c>
      <c r="AB1927" s="1">
        <v>9.5587900000000003E-8</v>
      </c>
      <c r="AC1927" s="1">
        <v>4.5673600000000003E-6</v>
      </c>
      <c r="AD1927" s="1">
        <v>4.4744099999999997E-6</v>
      </c>
      <c r="AE1927" s="1">
        <v>9.1174899999999997E-7</v>
      </c>
      <c r="AF1927" s="1">
        <v>9.5587900000000003E-8</v>
      </c>
      <c r="AG1927" s="1">
        <v>4.5673600000000003E-6</v>
      </c>
      <c r="AH1927">
        <v>4</v>
      </c>
      <c r="AI1927">
        <v>0</v>
      </c>
      <c r="AJ1927">
        <v>0</v>
      </c>
      <c r="AK1927">
        <v>456771150</v>
      </c>
      <c r="AL1927">
        <v>1801</v>
      </c>
      <c r="AM1927">
        <v>11.4193</v>
      </c>
      <c r="AN1927">
        <v>1</v>
      </c>
      <c r="AO1927">
        <v>2697</v>
      </c>
      <c r="AP1927" s="2">
        <f t="shared" si="155"/>
        <v>4474.41</v>
      </c>
      <c r="AQ1927" s="2">
        <f t="shared" si="156"/>
        <v>911.74900000000002</v>
      </c>
      <c r="AR1927" s="2">
        <f t="shared" si="157"/>
        <v>95.587900000000005</v>
      </c>
      <c r="AS1927">
        <f t="shared" si="158"/>
        <v>169058</v>
      </c>
      <c r="AT1927">
        <f t="shared" si="159"/>
        <v>0.29999999999930083</v>
      </c>
    </row>
    <row r="1928" spans="1:46" x14ac:dyDescent="0.35">
      <c r="A1928" s="1">
        <v>4.49949E-6</v>
      </c>
      <c r="B1928" s="1">
        <v>9.30871E-7</v>
      </c>
      <c r="C1928" s="1">
        <v>1.15232E-7</v>
      </c>
      <c r="D1928" s="1">
        <v>4.5962199999999998E-6</v>
      </c>
      <c r="E1928" s="1">
        <v>-3.0517600000000001E-5</v>
      </c>
      <c r="F1928">
        <v>0.538462</v>
      </c>
      <c r="G1928" s="1">
        <v>9.5581100000000006E-8</v>
      </c>
      <c r="H1928">
        <v>255</v>
      </c>
      <c r="I1928">
        <v>0</v>
      </c>
      <c r="J1928">
        <v>26</v>
      </c>
      <c r="K1928" t="e">
        <v>#NAME?</v>
      </c>
      <c r="L1928">
        <v>173507</v>
      </c>
      <c r="M1928">
        <v>0</v>
      </c>
      <c r="N1928">
        <v>0</v>
      </c>
      <c r="O1928" s="1">
        <v>1.00486E-7</v>
      </c>
      <c r="P1928" s="1">
        <v>1.00486E-7</v>
      </c>
      <c r="Q1928" s="1">
        <v>1.00486E-7</v>
      </c>
      <c r="R1928" s="1">
        <v>1.74047E-7</v>
      </c>
      <c r="S1928" s="1">
        <v>437337000</v>
      </c>
      <c r="T1928">
        <v>540</v>
      </c>
      <c r="U1928" s="1">
        <v>4.4756400000000002E-6</v>
      </c>
      <c r="V1928" s="1">
        <v>9.1298300000000004E-7</v>
      </c>
      <c r="W1928" s="1">
        <v>2.3851899999999999E-8</v>
      </c>
      <c r="X1928" s="1">
        <v>1.7887399999999998E-8</v>
      </c>
      <c r="Y1928" s="1">
        <v>1.9650699999999999E-8</v>
      </c>
      <c r="Z1928" s="1">
        <v>4.49949E-6</v>
      </c>
      <c r="AA1928" s="1">
        <v>9.30871E-7</v>
      </c>
      <c r="AB1928" s="1">
        <v>1.15232E-7</v>
      </c>
      <c r="AC1928" s="1">
        <v>4.5962199999999998E-6</v>
      </c>
      <c r="AD1928" s="1">
        <v>4.49949E-6</v>
      </c>
      <c r="AE1928" s="1">
        <v>9.30871E-7</v>
      </c>
      <c r="AF1928" s="1">
        <v>1.15232E-7</v>
      </c>
      <c r="AG1928" s="1">
        <v>4.5962199999999998E-6</v>
      </c>
      <c r="AH1928">
        <v>4</v>
      </c>
      <c r="AI1928">
        <v>0</v>
      </c>
      <c r="AJ1928">
        <v>0</v>
      </c>
      <c r="AK1928">
        <v>456783592</v>
      </c>
      <c r="AL1928">
        <v>1801</v>
      </c>
      <c r="AM1928">
        <v>11.419600000000001</v>
      </c>
      <c r="AN1928">
        <v>1</v>
      </c>
      <c r="AO1928">
        <v>2698</v>
      </c>
      <c r="AP1928" s="2">
        <f t="shared" si="155"/>
        <v>4499.49</v>
      </c>
      <c r="AQ1928" s="2">
        <f t="shared" si="156"/>
        <v>930.87099999999998</v>
      </c>
      <c r="AR1928" s="2">
        <f t="shared" si="157"/>
        <v>115.232</v>
      </c>
      <c r="AS1928">
        <f t="shared" si="158"/>
        <v>137915.80000000002</v>
      </c>
      <c r="AT1928">
        <f t="shared" si="159"/>
        <v>0.30000000000107718</v>
      </c>
    </row>
    <row r="1929" spans="1:46" x14ac:dyDescent="0.35">
      <c r="A1929" s="1">
        <v>4.4916100000000002E-6</v>
      </c>
      <c r="B1929" s="1">
        <v>9.3242100000000001E-7</v>
      </c>
      <c r="C1929" s="1">
        <v>1.2601700000000001E-7</v>
      </c>
      <c r="D1929" s="1">
        <v>4.5890999999999998E-6</v>
      </c>
      <c r="E1929" s="1">
        <v>-3.0517600000000001E-5</v>
      </c>
      <c r="F1929">
        <v>0.38461499999999998</v>
      </c>
      <c r="G1929" s="1">
        <v>1.15173E-7</v>
      </c>
      <c r="H1929">
        <v>255</v>
      </c>
      <c r="I1929">
        <v>0</v>
      </c>
      <c r="J1929">
        <v>13</v>
      </c>
      <c r="K1929" t="e">
        <v>#NAME?</v>
      </c>
      <c r="L1929">
        <v>86753.4</v>
      </c>
      <c r="M1929">
        <v>0</v>
      </c>
      <c r="N1929">
        <v>0</v>
      </c>
      <c r="O1929" s="1">
        <v>1.00486E-7</v>
      </c>
      <c r="P1929" s="1">
        <v>1.00486E-7</v>
      </c>
      <c r="Q1929" s="1">
        <v>1.00486E-7</v>
      </c>
      <c r="R1929" s="1">
        <v>1.74047E-7</v>
      </c>
      <c r="S1929" s="1">
        <v>437337000</v>
      </c>
      <c r="T1929">
        <v>540</v>
      </c>
      <c r="U1929" s="1">
        <v>4.4815999999999996E-6</v>
      </c>
      <c r="V1929" s="1">
        <v>9.1740999999999995E-7</v>
      </c>
      <c r="W1929" s="1">
        <v>1.00078E-8</v>
      </c>
      <c r="X1929" s="1">
        <v>1.5011000000000001E-8</v>
      </c>
      <c r="Y1929" s="1">
        <v>1.08435E-8</v>
      </c>
      <c r="Z1929" s="1">
        <v>4.4916100000000002E-6</v>
      </c>
      <c r="AA1929" s="1">
        <v>9.3242100000000001E-7</v>
      </c>
      <c r="AB1929" s="1">
        <v>1.2601700000000001E-7</v>
      </c>
      <c r="AC1929" s="1">
        <v>4.5890999999999998E-6</v>
      </c>
      <c r="AD1929" s="1">
        <v>4.4916100000000002E-6</v>
      </c>
      <c r="AE1929" s="1">
        <v>9.3242100000000001E-7</v>
      </c>
      <c r="AF1929" s="1">
        <v>1.2601700000000001E-7</v>
      </c>
      <c r="AG1929" s="1">
        <v>4.5890999999999998E-6</v>
      </c>
      <c r="AH1929">
        <v>4</v>
      </c>
      <c r="AI1929">
        <v>0</v>
      </c>
      <c r="AJ1929">
        <v>0</v>
      </c>
      <c r="AK1929">
        <v>456796034</v>
      </c>
      <c r="AL1929">
        <v>1801</v>
      </c>
      <c r="AM1929">
        <v>11.4199</v>
      </c>
      <c r="AN1929">
        <v>1</v>
      </c>
      <c r="AO1929">
        <v>2699</v>
      </c>
      <c r="AP1929" s="2">
        <f t="shared" si="155"/>
        <v>4491.6100000000006</v>
      </c>
      <c r="AQ1929" s="2">
        <f t="shared" si="156"/>
        <v>932.42100000000005</v>
      </c>
      <c r="AR1929" s="2">
        <f t="shared" si="157"/>
        <v>126.01700000000001</v>
      </c>
      <c r="AS1929">
        <f t="shared" si="158"/>
        <v>126793.46666666667</v>
      </c>
      <c r="AT1929">
        <f t="shared" si="159"/>
        <v>0.29999999999930083</v>
      </c>
    </row>
    <row r="1930" spans="1:46" x14ac:dyDescent="0.35">
      <c r="A1930" s="1">
        <v>4.4874800000000001E-6</v>
      </c>
      <c r="B1930" s="1">
        <v>9.2224699999999996E-7</v>
      </c>
      <c r="C1930" s="1">
        <v>1.0478E-7</v>
      </c>
      <c r="D1930" s="1">
        <v>4.5824600000000003E-6</v>
      </c>
      <c r="E1930" s="1">
        <v>-3.0517600000000001E-5</v>
      </c>
      <c r="F1930">
        <v>0.44444400000000001</v>
      </c>
      <c r="G1930" s="1">
        <v>1.2597699999999999E-7</v>
      </c>
      <c r="H1930">
        <v>255</v>
      </c>
      <c r="I1930">
        <v>0</v>
      </c>
      <c r="J1930">
        <v>18</v>
      </c>
      <c r="K1930" t="e">
        <v>#NAME?</v>
      </c>
      <c r="L1930">
        <v>120120</v>
      </c>
      <c r="M1930">
        <v>0</v>
      </c>
      <c r="N1930">
        <v>0</v>
      </c>
      <c r="O1930" s="1">
        <v>1.00486E-7</v>
      </c>
      <c r="P1930" s="1">
        <v>1.00486E-7</v>
      </c>
      <c r="Q1930" s="1">
        <v>1.00486E-7</v>
      </c>
      <c r="R1930" s="1">
        <v>1.74047E-7</v>
      </c>
      <c r="S1930" s="1">
        <v>437337000</v>
      </c>
      <c r="T1930">
        <v>540</v>
      </c>
      <c r="U1930" s="1">
        <v>4.4840900000000001E-6</v>
      </c>
      <c r="V1930" s="1">
        <v>9.2111800000000003E-7</v>
      </c>
      <c r="W1930" s="1">
        <v>3.3839800000000001E-9</v>
      </c>
      <c r="X1930" s="1">
        <v>1.1285E-9</v>
      </c>
      <c r="Y1930" s="1">
        <v>-2.11963E-8</v>
      </c>
      <c r="Z1930" s="1">
        <v>4.4874800000000001E-6</v>
      </c>
      <c r="AA1930" s="1">
        <v>9.2224699999999996E-7</v>
      </c>
      <c r="AB1930" s="1">
        <v>1.0478E-7</v>
      </c>
      <c r="AC1930" s="1">
        <v>4.5824600000000003E-6</v>
      </c>
      <c r="AD1930" s="1">
        <v>4.4874800000000001E-6</v>
      </c>
      <c r="AE1930" s="1">
        <v>9.2224699999999996E-7</v>
      </c>
      <c r="AF1930" s="1">
        <v>1.0478E-7</v>
      </c>
      <c r="AG1930" s="1">
        <v>4.5824600000000003E-6</v>
      </c>
      <c r="AH1930">
        <v>4</v>
      </c>
      <c r="AI1930">
        <v>0</v>
      </c>
      <c r="AJ1930">
        <v>0</v>
      </c>
      <c r="AK1930">
        <v>456808476</v>
      </c>
      <c r="AL1930">
        <v>1801</v>
      </c>
      <c r="AM1930">
        <v>11.420199999999999</v>
      </c>
      <c r="AN1930">
        <v>1</v>
      </c>
      <c r="AO1930">
        <v>2700</v>
      </c>
      <c r="AP1930" s="2">
        <f t="shared" si="155"/>
        <v>4487.4800000000005</v>
      </c>
      <c r="AQ1930" s="2">
        <f t="shared" si="156"/>
        <v>922.24699999999996</v>
      </c>
      <c r="AR1930" s="2">
        <f t="shared" si="157"/>
        <v>104.78</v>
      </c>
      <c r="AS1930">
        <f t="shared" si="158"/>
        <v>111222.13333333335</v>
      </c>
      <c r="AT1930">
        <f t="shared" si="159"/>
        <v>0.29999999999930083</v>
      </c>
    </row>
    <row r="1931" spans="1:46" x14ac:dyDescent="0.35">
      <c r="A1931" s="1">
        <v>4.4611299999999999E-6</v>
      </c>
      <c r="B1931" s="1">
        <v>9.1796E-7</v>
      </c>
      <c r="C1931" s="1">
        <v>9.1842900000000005E-8</v>
      </c>
      <c r="D1931" s="1">
        <v>4.5555300000000002E-6</v>
      </c>
      <c r="E1931" s="1">
        <v>-3.0517600000000001E-5</v>
      </c>
      <c r="F1931">
        <v>0.368421</v>
      </c>
      <c r="G1931" s="1">
        <v>1.0473600000000001E-7</v>
      </c>
      <c r="H1931">
        <v>255</v>
      </c>
      <c r="I1931">
        <v>0</v>
      </c>
      <c r="J1931">
        <v>19</v>
      </c>
      <c r="K1931" t="e">
        <v>#NAME?</v>
      </c>
      <c r="L1931">
        <v>126793</v>
      </c>
      <c r="M1931">
        <v>0</v>
      </c>
      <c r="N1931">
        <v>0</v>
      </c>
      <c r="O1931" s="1">
        <v>1.00486E-7</v>
      </c>
      <c r="P1931" s="1">
        <v>1.00486E-7</v>
      </c>
      <c r="Q1931" s="1">
        <v>1.00486E-7</v>
      </c>
      <c r="R1931" s="1">
        <v>1.74047E-7</v>
      </c>
      <c r="S1931" s="1">
        <v>437337000</v>
      </c>
      <c r="T1931">
        <v>540</v>
      </c>
      <c r="U1931" s="1">
        <v>4.4849299999999996E-6</v>
      </c>
      <c r="V1931" s="1">
        <v>9.2135699999999996E-7</v>
      </c>
      <c r="W1931" s="1">
        <v>-2.3790599999999999E-8</v>
      </c>
      <c r="X1931" s="1">
        <v>-3.3977799999999998E-9</v>
      </c>
      <c r="Y1931" s="1">
        <v>-1.2893500000000001E-8</v>
      </c>
      <c r="Z1931" s="1">
        <v>4.4611299999999999E-6</v>
      </c>
      <c r="AA1931" s="1">
        <v>9.1796E-7</v>
      </c>
      <c r="AB1931" s="1">
        <v>9.1842900000000005E-8</v>
      </c>
      <c r="AC1931" s="1">
        <v>4.5555300000000002E-6</v>
      </c>
      <c r="AD1931" s="1">
        <v>4.4611299999999999E-6</v>
      </c>
      <c r="AE1931" s="1">
        <v>9.1796E-7</v>
      </c>
      <c r="AF1931" s="1">
        <v>9.1842900000000005E-8</v>
      </c>
      <c r="AG1931" s="1">
        <v>4.5555300000000002E-6</v>
      </c>
      <c r="AH1931">
        <v>4</v>
      </c>
      <c r="AI1931">
        <v>0</v>
      </c>
      <c r="AJ1931">
        <v>0</v>
      </c>
      <c r="AK1931">
        <v>456820917</v>
      </c>
      <c r="AL1931">
        <v>1801</v>
      </c>
      <c r="AM1931">
        <v>11.420500000000001</v>
      </c>
      <c r="AN1931">
        <v>1</v>
      </c>
      <c r="AO1931">
        <v>2701</v>
      </c>
      <c r="AP1931" s="2">
        <f t="shared" si="155"/>
        <v>4461.13</v>
      </c>
      <c r="AQ1931" s="2">
        <f t="shared" si="156"/>
        <v>917.96</v>
      </c>
      <c r="AR1931" s="2">
        <f t="shared" si="157"/>
        <v>91.8429</v>
      </c>
      <c r="AS1931">
        <f t="shared" si="158"/>
        <v>115671</v>
      </c>
      <c r="AT1931">
        <f t="shared" si="159"/>
        <v>0.30000000000107718</v>
      </c>
    </row>
    <row r="1932" spans="1:46" x14ac:dyDescent="0.35">
      <c r="A1932" s="1">
        <v>4.4939100000000001E-6</v>
      </c>
      <c r="B1932" s="1">
        <v>9.2538000000000004E-7</v>
      </c>
      <c r="C1932" s="1">
        <v>1.08548E-7</v>
      </c>
      <c r="D1932" s="1">
        <v>4.5894800000000001E-6</v>
      </c>
      <c r="E1932" s="1">
        <v>-3.0517600000000001E-5</v>
      </c>
      <c r="F1932">
        <v>0.6</v>
      </c>
      <c r="G1932" s="1">
        <v>9.1796900000000006E-8</v>
      </c>
      <c r="H1932">
        <v>255</v>
      </c>
      <c r="I1932">
        <v>0</v>
      </c>
      <c r="J1932">
        <v>15</v>
      </c>
      <c r="K1932" t="e">
        <v>#NAME?</v>
      </c>
      <c r="L1932">
        <v>100100</v>
      </c>
      <c r="M1932">
        <v>0</v>
      </c>
      <c r="N1932">
        <v>0</v>
      </c>
      <c r="O1932" s="1">
        <v>1.00486E-7</v>
      </c>
      <c r="P1932" s="1">
        <v>1.00486E-7</v>
      </c>
      <c r="Q1932" s="1">
        <v>1.00486E-7</v>
      </c>
      <c r="R1932" s="1">
        <v>1.74047E-7</v>
      </c>
      <c r="S1932" s="1">
        <v>437337000</v>
      </c>
      <c r="T1932">
        <v>540</v>
      </c>
      <c r="U1932" s="1">
        <v>4.4789700000000002E-6</v>
      </c>
      <c r="V1932" s="1">
        <v>9.2040000000000001E-7</v>
      </c>
      <c r="W1932" s="1">
        <v>1.4940399999999999E-8</v>
      </c>
      <c r="X1932" s="1">
        <v>4.9801399999999997E-9</v>
      </c>
      <c r="Y1932" s="1">
        <v>1.67512E-8</v>
      </c>
      <c r="Z1932" s="1">
        <v>4.4939100000000001E-6</v>
      </c>
      <c r="AA1932" s="1">
        <v>9.2538000000000004E-7</v>
      </c>
      <c r="AB1932" s="1">
        <v>1.08548E-7</v>
      </c>
      <c r="AC1932" s="1">
        <v>4.5894800000000001E-6</v>
      </c>
      <c r="AD1932" s="1">
        <v>4.4939100000000001E-6</v>
      </c>
      <c r="AE1932" s="1">
        <v>9.2538000000000004E-7</v>
      </c>
      <c r="AF1932" s="1">
        <v>1.08548E-7</v>
      </c>
      <c r="AG1932" s="1">
        <v>4.5894800000000001E-6</v>
      </c>
      <c r="AH1932">
        <v>4</v>
      </c>
      <c r="AI1932">
        <v>0</v>
      </c>
      <c r="AJ1932">
        <v>0</v>
      </c>
      <c r="AK1932">
        <v>456833359</v>
      </c>
      <c r="AL1932">
        <v>1801</v>
      </c>
      <c r="AM1932">
        <v>11.4208</v>
      </c>
      <c r="AN1932">
        <v>1</v>
      </c>
      <c r="AO1932">
        <v>2702</v>
      </c>
      <c r="AP1932" s="2">
        <f t="shared" si="155"/>
        <v>4493.91</v>
      </c>
      <c r="AQ1932" s="2">
        <f t="shared" si="156"/>
        <v>925.38</v>
      </c>
      <c r="AR1932" s="2">
        <f t="shared" si="157"/>
        <v>108.548</v>
      </c>
      <c r="AS1932">
        <f t="shared" si="158"/>
        <v>111222</v>
      </c>
      <c r="AT1932">
        <f t="shared" si="159"/>
        <v>0.29999999999930083</v>
      </c>
    </row>
    <row r="1933" spans="1:46" x14ac:dyDescent="0.35">
      <c r="A1933" s="1">
        <v>4.4826400000000003E-6</v>
      </c>
      <c r="B1933" s="1">
        <v>9.3945300000000004E-7</v>
      </c>
      <c r="C1933" s="1">
        <v>1.08521E-7</v>
      </c>
      <c r="D1933" s="1">
        <v>4.5813100000000004E-6</v>
      </c>
      <c r="E1933" s="1">
        <v>-3.0517600000000001E-5</v>
      </c>
      <c r="F1933">
        <v>0.25</v>
      </c>
      <c r="G1933" s="1">
        <v>1.08521E-7</v>
      </c>
      <c r="H1933">
        <v>255</v>
      </c>
      <c r="I1933">
        <v>0</v>
      </c>
      <c r="J1933">
        <v>16</v>
      </c>
      <c r="K1933" t="e">
        <v>#NAME?</v>
      </c>
      <c r="L1933">
        <v>106773</v>
      </c>
      <c r="M1933">
        <v>0</v>
      </c>
      <c r="N1933">
        <v>0</v>
      </c>
      <c r="O1933" s="1">
        <v>1.00486E-7</v>
      </c>
      <c r="P1933" s="1">
        <v>1.00486E-7</v>
      </c>
      <c r="Q1933" s="1">
        <v>1.00486E-7</v>
      </c>
      <c r="R1933" s="1">
        <v>1.74047E-7</v>
      </c>
      <c r="S1933" s="1">
        <v>437337000</v>
      </c>
      <c r="T1933">
        <v>540</v>
      </c>
      <c r="U1933" s="1">
        <v>4.4826400000000003E-6</v>
      </c>
      <c r="V1933" s="1">
        <v>9.2159700000000002E-7</v>
      </c>
      <c r="W1933">
        <v>0</v>
      </c>
      <c r="X1933" s="1">
        <v>1.7856699999999999E-8</v>
      </c>
      <c r="Y1933">
        <v>0</v>
      </c>
      <c r="Z1933" s="1">
        <v>4.4826400000000003E-6</v>
      </c>
      <c r="AA1933" s="1">
        <v>9.3945300000000004E-7</v>
      </c>
      <c r="AB1933" s="1">
        <v>1.08521E-7</v>
      </c>
      <c r="AC1933" s="1">
        <v>4.5813100000000004E-6</v>
      </c>
      <c r="AD1933" s="1">
        <v>4.4826400000000003E-6</v>
      </c>
      <c r="AE1933" s="1">
        <v>9.3945300000000004E-7</v>
      </c>
      <c r="AF1933" s="1">
        <v>1.08521E-7</v>
      </c>
      <c r="AG1933" s="1">
        <v>4.5813100000000004E-6</v>
      </c>
      <c r="AH1933">
        <v>4</v>
      </c>
      <c r="AI1933">
        <v>0</v>
      </c>
      <c r="AJ1933">
        <v>0</v>
      </c>
      <c r="AK1933">
        <v>456845801</v>
      </c>
      <c r="AL1933">
        <v>1801</v>
      </c>
      <c r="AM1933">
        <v>11.421099999999999</v>
      </c>
      <c r="AN1933">
        <v>1</v>
      </c>
      <c r="AO1933">
        <v>2703</v>
      </c>
      <c r="AP1933" s="2">
        <f t="shared" si="155"/>
        <v>4482.6400000000003</v>
      </c>
      <c r="AQ1933" s="2">
        <f t="shared" si="156"/>
        <v>939.45300000000009</v>
      </c>
      <c r="AR1933" s="2">
        <f t="shared" si="157"/>
        <v>108.521</v>
      </c>
      <c r="AS1933">
        <f t="shared" si="158"/>
        <v>106773.33333333333</v>
      </c>
      <c r="AT1933">
        <f t="shared" si="159"/>
        <v>0.29999999999930083</v>
      </c>
    </row>
    <row r="1934" spans="1:46" x14ac:dyDescent="0.35">
      <c r="A1934" s="1">
        <v>4.4704200000000001E-6</v>
      </c>
      <c r="B1934" s="1">
        <v>9.0769700000000003E-7</v>
      </c>
      <c r="C1934" s="1">
        <v>1.3305199999999999E-7</v>
      </c>
      <c r="D1934" s="1">
        <v>4.5635800000000001E-6</v>
      </c>
      <c r="E1934" s="1">
        <v>-3.0517600000000001E-5</v>
      </c>
      <c r="F1934">
        <v>0.47058800000000001</v>
      </c>
      <c r="G1934" s="1">
        <v>1.08521E-7</v>
      </c>
      <c r="H1934">
        <v>255</v>
      </c>
      <c r="I1934">
        <v>0</v>
      </c>
      <c r="J1934">
        <v>17</v>
      </c>
      <c r="K1934" t="e">
        <v>#NAME?</v>
      </c>
      <c r="L1934">
        <v>113447</v>
      </c>
      <c r="M1934">
        <v>0</v>
      </c>
      <c r="N1934">
        <v>0</v>
      </c>
      <c r="O1934" s="1">
        <v>1.00486E-7</v>
      </c>
      <c r="P1934" s="1">
        <v>1.00486E-7</v>
      </c>
      <c r="Q1934" s="1">
        <v>1.00486E-7</v>
      </c>
      <c r="R1934" s="1">
        <v>1.74047E-7</v>
      </c>
      <c r="S1934" s="1">
        <v>437337000</v>
      </c>
      <c r="T1934">
        <v>540</v>
      </c>
      <c r="U1934" s="1">
        <v>4.4826400000000003E-6</v>
      </c>
      <c r="V1934" s="1">
        <v>9.2602300000000001E-7</v>
      </c>
      <c r="W1934" s="1">
        <v>-1.2217300000000001E-8</v>
      </c>
      <c r="X1934" s="1">
        <v>-1.8325899999999999E-8</v>
      </c>
      <c r="Y1934" s="1">
        <v>2.4531200000000001E-8</v>
      </c>
      <c r="Z1934" s="1">
        <v>4.4704200000000001E-6</v>
      </c>
      <c r="AA1934" s="1">
        <v>9.0769700000000003E-7</v>
      </c>
      <c r="AB1934" s="1">
        <v>1.3305199999999999E-7</v>
      </c>
      <c r="AC1934" s="1">
        <v>4.5635800000000001E-6</v>
      </c>
      <c r="AD1934" s="1">
        <v>4.4704200000000001E-6</v>
      </c>
      <c r="AE1934" s="1">
        <v>9.0769700000000003E-7</v>
      </c>
      <c r="AF1934" s="1">
        <v>1.3305199999999999E-7</v>
      </c>
      <c r="AG1934" s="1">
        <v>4.5635800000000001E-6</v>
      </c>
      <c r="AH1934">
        <v>4</v>
      </c>
      <c r="AI1934">
        <v>0</v>
      </c>
      <c r="AJ1934">
        <v>0</v>
      </c>
      <c r="AK1934">
        <v>456858243</v>
      </c>
      <c r="AL1934">
        <v>1801</v>
      </c>
      <c r="AM1934">
        <v>11.4215</v>
      </c>
      <c r="AN1934">
        <v>1</v>
      </c>
      <c r="AO1934">
        <v>2704</v>
      </c>
      <c r="AP1934" s="2">
        <f t="shared" si="155"/>
        <v>4470.42</v>
      </c>
      <c r="AQ1934" s="2">
        <f t="shared" si="156"/>
        <v>907.697</v>
      </c>
      <c r="AR1934" s="2">
        <f t="shared" si="157"/>
        <v>133.05199999999999</v>
      </c>
      <c r="AS1934">
        <f t="shared" si="158"/>
        <v>117895.66666666667</v>
      </c>
      <c r="AT1934">
        <f t="shared" si="159"/>
        <v>0.40000000000084412</v>
      </c>
    </row>
    <row r="1935" spans="1:46" x14ac:dyDescent="0.35">
      <c r="A1935" s="1">
        <v>4.4822500000000002E-6</v>
      </c>
      <c r="B1935" s="1">
        <v>9.2681700000000001E-7</v>
      </c>
      <c r="C1935" s="1">
        <v>1.22529E-7</v>
      </c>
      <c r="D1935" s="1">
        <v>4.5787099999999997E-6</v>
      </c>
      <c r="E1935" s="1">
        <v>-3.0517600000000001E-5</v>
      </c>
      <c r="F1935">
        <v>0.65</v>
      </c>
      <c r="G1935" s="1">
        <v>1.3299600000000001E-7</v>
      </c>
      <c r="H1935">
        <v>255</v>
      </c>
      <c r="I1935">
        <v>0</v>
      </c>
      <c r="J1935">
        <v>20</v>
      </c>
      <c r="K1935" t="e">
        <v>#NAME?</v>
      </c>
      <c r="L1935">
        <v>133467</v>
      </c>
      <c r="M1935">
        <v>0</v>
      </c>
      <c r="N1935">
        <v>0</v>
      </c>
      <c r="O1935" s="1">
        <v>1.00486E-7</v>
      </c>
      <c r="P1935" s="1">
        <v>1.00486E-7</v>
      </c>
      <c r="Q1935" s="1">
        <v>1.00486E-7</v>
      </c>
      <c r="R1935" s="1">
        <v>1.74047E-7</v>
      </c>
      <c r="S1935" s="1">
        <v>437337000</v>
      </c>
      <c r="T1935">
        <v>540</v>
      </c>
      <c r="U1935" s="1">
        <v>4.4795199999999998E-6</v>
      </c>
      <c r="V1935" s="1">
        <v>9.2135699999999996E-7</v>
      </c>
      <c r="W1935" s="1">
        <v>2.7308000000000001E-9</v>
      </c>
      <c r="X1935" s="1">
        <v>5.4600599999999999E-9</v>
      </c>
      <c r="Y1935" s="1">
        <v>-1.0466300000000001E-8</v>
      </c>
      <c r="Z1935" s="1">
        <v>4.4822500000000002E-6</v>
      </c>
      <c r="AA1935" s="1">
        <v>9.2681700000000001E-7</v>
      </c>
      <c r="AB1935" s="1">
        <v>1.22529E-7</v>
      </c>
      <c r="AC1935" s="1">
        <v>4.5787099999999997E-6</v>
      </c>
      <c r="AD1935" s="1">
        <v>4.4822500000000002E-6</v>
      </c>
      <c r="AE1935" s="1">
        <v>9.2681700000000001E-7</v>
      </c>
      <c r="AF1935" s="1">
        <v>1.22529E-7</v>
      </c>
      <c r="AG1935" s="1">
        <v>4.5787099999999997E-6</v>
      </c>
      <c r="AH1935">
        <v>4</v>
      </c>
      <c r="AI1935">
        <v>0</v>
      </c>
      <c r="AJ1935">
        <v>0</v>
      </c>
      <c r="AK1935">
        <v>456870685</v>
      </c>
      <c r="AL1935">
        <v>1801</v>
      </c>
      <c r="AM1935">
        <v>11.421799999999999</v>
      </c>
      <c r="AN1935">
        <v>1</v>
      </c>
      <c r="AO1935">
        <v>2705</v>
      </c>
      <c r="AP1935" s="2">
        <f t="shared" si="155"/>
        <v>4482.25</v>
      </c>
      <c r="AQ1935" s="2">
        <f t="shared" si="156"/>
        <v>926.81700000000001</v>
      </c>
      <c r="AR1935" s="2">
        <f t="shared" si="157"/>
        <v>122.529</v>
      </c>
      <c r="AS1935">
        <f t="shared" si="158"/>
        <v>117895.66666666667</v>
      </c>
      <c r="AT1935">
        <f t="shared" si="159"/>
        <v>0.29999999999930083</v>
      </c>
    </row>
    <row r="1936" spans="1:46" x14ac:dyDescent="0.35">
      <c r="A1936" s="1">
        <v>4.4770700000000003E-6</v>
      </c>
      <c r="B1936" s="1">
        <v>9.2882599999999998E-7</v>
      </c>
      <c r="C1936" s="1">
        <v>1.05424E-7</v>
      </c>
      <c r="D1936" s="1">
        <v>4.5736200000000003E-6</v>
      </c>
      <c r="E1936" s="1">
        <v>-3.0517600000000001E-5</v>
      </c>
      <c r="F1936">
        <v>0.625</v>
      </c>
      <c r="G1936" s="1">
        <v>1.2249799999999999E-7</v>
      </c>
      <c r="H1936">
        <v>255</v>
      </c>
      <c r="I1936">
        <v>0</v>
      </c>
      <c r="J1936">
        <v>16</v>
      </c>
      <c r="K1936" t="e">
        <v>#NAME?</v>
      </c>
      <c r="L1936">
        <v>106773</v>
      </c>
      <c r="M1936">
        <v>0</v>
      </c>
      <c r="N1936">
        <v>0</v>
      </c>
      <c r="O1936" s="1">
        <v>1.00486E-7</v>
      </c>
      <c r="P1936" s="1">
        <v>1.00486E-7</v>
      </c>
      <c r="Q1936" s="1">
        <v>1.00486E-7</v>
      </c>
      <c r="R1936" s="1">
        <v>1.74047E-7</v>
      </c>
      <c r="S1936" s="1">
        <v>437337000</v>
      </c>
      <c r="T1936">
        <v>540</v>
      </c>
      <c r="U1936" s="1">
        <v>4.4801499999999998E-6</v>
      </c>
      <c r="V1936" s="1">
        <v>9.2267299999999997E-7</v>
      </c>
      <c r="W1936" s="1">
        <v>-3.0757900000000002E-9</v>
      </c>
      <c r="X1936" s="1">
        <v>6.1531100000000001E-9</v>
      </c>
      <c r="Y1936" s="1">
        <v>-1.7073200000000001E-8</v>
      </c>
      <c r="Z1936" s="1">
        <v>4.4770700000000003E-6</v>
      </c>
      <c r="AA1936" s="1">
        <v>9.2882599999999998E-7</v>
      </c>
      <c r="AB1936" s="1">
        <v>1.05424E-7</v>
      </c>
      <c r="AC1936" s="1">
        <v>4.5736200000000003E-6</v>
      </c>
      <c r="AD1936" s="1">
        <v>4.4770700000000003E-6</v>
      </c>
      <c r="AE1936" s="1">
        <v>9.2882599999999998E-7</v>
      </c>
      <c r="AF1936" s="1">
        <v>1.05424E-7</v>
      </c>
      <c r="AG1936" s="1">
        <v>4.5736200000000003E-6</v>
      </c>
      <c r="AH1936">
        <v>4</v>
      </c>
      <c r="AI1936">
        <v>0</v>
      </c>
      <c r="AJ1936">
        <v>0</v>
      </c>
      <c r="AK1936">
        <v>456883127</v>
      </c>
      <c r="AL1936">
        <v>1801</v>
      </c>
      <c r="AM1936">
        <v>11.4221</v>
      </c>
      <c r="AN1936">
        <v>1</v>
      </c>
      <c r="AO1936">
        <v>2706</v>
      </c>
      <c r="AP1936" s="2">
        <f t="shared" si="155"/>
        <v>4477.0700000000006</v>
      </c>
      <c r="AQ1936" s="2">
        <f t="shared" si="156"/>
        <v>928.82600000000002</v>
      </c>
      <c r="AR1936" s="2">
        <f t="shared" si="157"/>
        <v>105.42400000000001</v>
      </c>
      <c r="AS1936">
        <f t="shared" si="158"/>
        <v>144589</v>
      </c>
      <c r="AT1936">
        <f t="shared" si="159"/>
        <v>0.30000000000107718</v>
      </c>
    </row>
    <row r="1937" spans="1:46" x14ac:dyDescent="0.35">
      <c r="A1937" s="1">
        <v>4.4763300000000002E-6</v>
      </c>
      <c r="B1937" s="1">
        <v>9.4802399999999999E-7</v>
      </c>
      <c r="C1937" s="1">
        <v>1.05408E-7</v>
      </c>
      <c r="D1937" s="1">
        <v>4.5768300000000004E-6</v>
      </c>
      <c r="E1937" s="1">
        <v>-3.0517600000000001E-5</v>
      </c>
      <c r="F1937">
        <v>0.62068999999999996</v>
      </c>
      <c r="G1937" s="1">
        <v>1.05408E-7</v>
      </c>
      <c r="H1937">
        <v>255</v>
      </c>
      <c r="I1937">
        <v>0</v>
      </c>
      <c r="J1937">
        <v>29</v>
      </c>
      <c r="K1937" t="e">
        <v>#NAME?</v>
      </c>
      <c r="L1937">
        <v>193527</v>
      </c>
      <c r="M1937">
        <v>0</v>
      </c>
      <c r="N1937">
        <v>0</v>
      </c>
      <c r="O1937" s="1">
        <v>1.00486E-7</v>
      </c>
      <c r="P1937" s="1">
        <v>1.00486E-7</v>
      </c>
      <c r="Q1937" s="1">
        <v>1.00486E-7</v>
      </c>
      <c r="R1937" s="1">
        <v>1.74047E-7</v>
      </c>
      <c r="S1937" s="1">
        <v>437337000</v>
      </c>
      <c r="T1937">
        <v>540</v>
      </c>
      <c r="U1937" s="1">
        <v>4.4793100000000003E-6</v>
      </c>
      <c r="V1937" s="1">
        <v>9.2410900000000001E-7</v>
      </c>
      <c r="W1937" s="1">
        <v>-2.9883899999999999E-9</v>
      </c>
      <c r="X1937" s="1">
        <v>2.3914799999999999E-8</v>
      </c>
      <c r="Y1937">
        <v>0</v>
      </c>
      <c r="Z1937" s="1">
        <v>4.4763300000000002E-6</v>
      </c>
      <c r="AA1937" s="1">
        <v>9.4802399999999999E-7</v>
      </c>
      <c r="AB1937" s="1">
        <v>1.05408E-7</v>
      </c>
      <c r="AC1937" s="1">
        <v>4.5768300000000004E-6</v>
      </c>
      <c r="AD1937" s="1">
        <v>4.4763300000000002E-6</v>
      </c>
      <c r="AE1937" s="1">
        <v>9.4802399999999999E-7</v>
      </c>
      <c r="AF1937" s="1">
        <v>1.05408E-7</v>
      </c>
      <c r="AG1937" s="1">
        <v>4.5768300000000004E-6</v>
      </c>
      <c r="AH1937">
        <v>4</v>
      </c>
      <c r="AI1937">
        <v>0</v>
      </c>
      <c r="AJ1937">
        <v>0</v>
      </c>
      <c r="AK1937">
        <v>456895570</v>
      </c>
      <c r="AL1937">
        <v>1801</v>
      </c>
      <c r="AM1937">
        <v>11.4224</v>
      </c>
      <c r="AN1937">
        <v>1</v>
      </c>
      <c r="AO1937">
        <v>2707</v>
      </c>
      <c r="AP1937" s="2">
        <f t="shared" si="155"/>
        <v>4476.33</v>
      </c>
      <c r="AQ1937" s="2">
        <f t="shared" si="156"/>
        <v>948.024</v>
      </c>
      <c r="AR1937" s="2">
        <f t="shared" si="157"/>
        <v>105.408</v>
      </c>
      <c r="AS1937">
        <f t="shared" si="158"/>
        <v>160160</v>
      </c>
      <c r="AT1937">
        <f t="shared" si="159"/>
        <v>0.29999999999930083</v>
      </c>
    </row>
    <row r="1938" spans="1:46" x14ac:dyDescent="0.35">
      <c r="A1938" s="1">
        <v>4.4798300000000003E-6</v>
      </c>
      <c r="B1938" s="1">
        <v>9.27419E-7</v>
      </c>
      <c r="C1938" s="1">
        <v>1.25425E-7</v>
      </c>
      <c r="D1938" s="1">
        <v>4.5765400000000004E-6</v>
      </c>
      <c r="E1938" s="1">
        <v>-3.0517600000000001E-5</v>
      </c>
      <c r="F1938">
        <v>0.62963000000000002</v>
      </c>
      <c r="G1938" s="1">
        <v>1.05408E-7</v>
      </c>
      <c r="H1938">
        <v>255</v>
      </c>
      <c r="I1938">
        <v>0</v>
      </c>
      <c r="J1938">
        <v>27</v>
      </c>
      <c r="K1938" t="e">
        <v>#NAME?</v>
      </c>
      <c r="L1938">
        <v>180180</v>
      </c>
      <c r="M1938">
        <v>0</v>
      </c>
      <c r="N1938">
        <v>0</v>
      </c>
      <c r="O1938" s="1">
        <v>1.00486E-7</v>
      </c>
      <c r="P1938" s="1">
        <v>1.00486E-7</v>
      </c>
      <c r="Q1938" s="1">
        <v>1.00486E-7</v>
      </c>
      <c r="R1938" s="1">
        <v>1.74047E-7</v>
      </c>
      <c r="S1938" s="1">
        <v>437337000</v>
      </c>
      <c r="T1938">
        <v>540</v>
      </c>
      <c r="U1938" s="1">
        <v>4.4785499999999997E-6</v>
      </c>
      <c r="V1938" s="1">
        <v>9.2997100000000004E-7</v>
      </c>
      <c r="W1938" s="1">
        <v>1.2757000000000001E-9</v>
      </c>
      <c r="X1938" s="1">
        <v>-2.5514000000000001E-9</v>
      </c>
      <c r="Y1938" s="1">
        <v>2.0017200000000001E-8</v>
      </c>
      <c r="Z1938" s="1">
        <v>4.4798300000000003E-6</v>
      </c>
      <c r="AA1938" s="1">
        <v>9.27419E-7</v>
      </c>
      <c r="AB1938" s="1">
        <v>1.25425E-7</v>
      </c>
      <c r="AC1938" s="1">
        <v>4.5765400000000004E-6</v>
      </c>
      <c r="AD1938" s="1">
        <v>4.4798300000000003E-6</v>
      </c>
      <c r="AE1938" s="1">
        <v>9.27419E-7</v>
      </c>
      <c r="AF1938" s="1">
        <v>1.25425E-7</v>
      </c>
      <c r="AG1938" s="1">
        <v>4.5765400000000004E-6</v>
      </c>
      <c r="AH1938">
        <v>4</v>
      </c>
      <c r="AI1938">
        <v>0</v>
      </c>
      <c r="AJ1938">
        <v>0</v>
      </c>
      <c r="AK1938">
        <v>456908012</v>
      </c>
      <c r="AL1938">
        <v>1801</v>
      </c>
      <c r="AM1938">
        <v>11.422700000000001</v>
      </c>
      <c r="AN1938">
        <v>1</v>
      </c>
      <c r="AO1938">
        <v>2708</v>
      </c>
      <c r="AP1938" s="2">
        <f t="shared" si="155"/>
        <v>4479.83</v>
      </c>
      <c r="AQ1938" s="2">
        <f t="shared" si="156"/>
        <v>927.41899999999998</v>
      </c>
      <c r="AR1938" s="2">
        <f t="shared" si="157"/>
        <v>125.425</v>
      </c>
      <c r="AS1938">
        <f t="shared" si="158"/>
        <v>162384.66666666666</v>
      </c>
      <c r="AT1938">
        <f t="shared" si="159"/>
        <v>0.30000000000107718</v>
      </c>
    </row>
    <row r="1939" spans="1:46" x14ac:dyDescent="0.35">
      <c r="A1939" s="1">
        <v>4.4788299999999998E-6</v>
      </c>
      <c r="B1939" s="1">
        <v>9.5392699999999999E-7</v>
      </c>
      <c r="C1939" s="1">
        <v>1.2226599999999999E-7</v>
      </c>
      <c r="D1939" s="1">
        <v>4.5809200000000002E-6</v>
      </c>
      <c r="E1939" s="1">
        <v>-3.0517600000000001E-5</v>
      </c>
      <c r="F1939">
        <v>0.58823499999999995</v>
      </c>
      <c r="G1939" s="1">
        <v>1.2536600000000001E-7</v>
      </c>
      <c r="H1939">
        <v>255</v>
      </c>
      <c r="I1939">
        <v>0</v>
      </c>
      <c r="J1939">
        <v>17</v>
      </c>
      <c r="K1939" t="e">
        <v>#NAME?</v>
      </c>
      <c r="L1939">
        <v>113447</v>
      </c>
      <c r="M1939">
        <v>0</v>
      </c>
      <c r="N1939">
        <v>0</v>
      </c>
      <c r="O1939" s="1">
        <v>1.00486E-7</v>
      </c>
      <c r="P1939" s="1">
        <v>1.00486E-7</v>
      </c>
      <c r="Q1939" s="1">
        <v>1.00486E-7</v>
      </c>
      <c r="R1939" s="1">
        <v>1.74047E-7</v>
      </c>
      <c r="S1939" s="1">
        <v>437337000</v>
      </c>
      <c r="T1939">
        <v>540</v>
      </c>
      <c r="U1939" s="1">
        <v>4.4788299999999998E-6</v>
      </c>
      <c r="V1939" s="1">
        <v>9.2925300000000002E-7</v>
      </c>
      <c r="W1939">
        <v>0</v>
      </c>
      <c r="X1939" s="1">
        <v>2.4673799999999999E-8</v>
      </c>
      <c r="Y1939" s="1">
        <v>-3.1003199999999999E-9</v>
      </c>
      <c r="Z1939" s="1">
        <v>4.4788299999999998E-6</v>
      </c>
      <c r="AA1939" s="1">
        <v>9.5392699999999999E-7</v>
      </c>
      <c r="AB1939" s="1">
        <v>1.2226599999999999E-7</v>
      </c>
      <c r="AC1939" s="1">
        <v>4.5809200000000002E-6</v>
      </c>
      <c r="AD1939" s="1">
        <v>4.4788299999999998E-6</v>
      </c>
      <c r="AE1939" s="1">
        <v>9.5392699999999999E-7</v>
      </c>
      <c r="AF1939" s="1">
        <v>1.2226599999999999E-7</v>
      </c>
      <c r="AG1939" s="1">
        <v>4.5809200000000002E-6</v>
      </c>
      <c r="AH1939">
        <v>4</v>
      </c>
      <c r="AI1939">
        <v>0</v>
      </c>
      <c r="AJ1939">
        <v>0</v>
      </c>
      <c r="AK1939">
        <v>456920454</v>
      </c>
      <c r="AL1939">
        <v>1801</v>
      </c>
      <c r="AM1939">
        <v>11.423</v>
      </c>
      <c r="AN1939">
        <v>1</v>
      </c>
      <c r="AO1939">
        <v>2709</v>
      </c>
      <c r="AP1939" s="2">
        <f t="shared" si="155"/>
        <v>4478.83</v>
      </c>
      <c r="AQ1939" s="2">
        <f t="shared" si="156"/>
        <v>953.92700000000002</v>
      </c>
      <c r="AR1939" s="2">
        <f t="shared" si="157"/>
        <v>122.26599999999999</v>
      </c>
      <c r="AS1939">
        <f t="shared" si="158"/>
        <v>146813.33333333334</v>
      </c>
      <c r="AT1939">
        <f t="shared" si="159"/>
        <v>0.29999999999930083</v>
      </c>
    </row>
    <row r="1940" spans="1:46" x14ac:dyDescent="0.35">
      <c r="A1940" s="1">
        <v>4.4774399999999999E-6</v>
      </c>
      <c r="B1940" s="1">
        <v>9.3674000000000001E-7</v>
      </c>
      <c r="C1940" s="1">
        <v>1.00961E-7</v>
      </c>
      <c r="D1940" s="1">
        <v>4.5754999999999996E-6</v>
      </c>
      <c r="E1940" s="1">
        <v>-3.0517600000000001E-5</v>
      </c>
      <c r="F1940">
        <v>0.63636400000000004</v>
      </c>
      <c r="G1940" s="1">
        <v>1.22253E-7</v>
      </c>
      <c r="H1940">
        <v>255</v>
      </c>
      <c r="I1940">
        <v>0</v>
      </c>
      <c r="J1940">
        <v>22</v>
      </c>
      <c r="K1940" t="e">
        <v>#NAME?</v>
      </c>
      <c r="L1940">
        <v>146813</v>
      </c>
      <c r="M1940">
        <v>0</v>
      </c>
      <c r="N1940">
        <v>0</v>
      </c>
      <c r="O1940" s="1">
        <v>1.00486E-7</v>
      </c>
      <c r="P1940" s="1">
        <v>1.00486E-7</v>
      </c>
      <c r="Q1940" s="1">
        <v>1.00486E-7</v>
      </c>
      <c r="R1940" s="1">
        <v>1.74047E-7</v>
      </c>
      <c r="S1940" s="1">
        <v>437337000</v>
      </c>
      <c r="T1940">
        <v>540</v>
      </c>
      <c r="U1940" s="1">
        <v>4.4788299999999998E-6</v>
      </c>
      <c r="V1940" s="1">
        <v>9.3535399999999997E-7</v>
      </c>
      <c r="W1940" s="1">
        <v>-1.3861E-9</v>
      </c>
      <c r="X1940" s="1">
        <v>1.3861E-9</v>
      </c>
      <c r="Y1940" s="1">
        <v>-2.1292899999999999E-8</v>
      </c>
      <c r="Z1940" s="1">
        <v>4.4774399999999999E-6</v>
      </c>
      <c r="AA1940" s="1">
        <v>9.3674000000000001E-7</v>
      </c>
      <c r="AB1940" s="1">
        <v>1.00961E-7</v>
      </c>
      <c r="AC1940" s="1">
        <v>4.5754999999999996E-6</v>
      </c>
      <c r="AD1940" s="1">
        <v>4.4774399999999999E-6</v>
      </c>
      <c r="AE1940" s="1">
        <v>9.3674000000000001E-7</v>
      </c>
      <c r="AF1940" s="1">
        <v>1.00961E-7</v>
      </c>
      <c r="AG1940" s="1">
        <v>4.5754999999999996E-6</v>
      </c>
      <c r="AH1940">
        <v>4</v>
      </c>
      <c r="AI1940">
        <v>0</v>
      </c>
      <c r="AJ1940">
        <v>0</v>
      </c>
      <c r="AK1940">
        <v>456932896</v>
      </c>
      <c r="AL1940">
        <v>1801</v>
      </c>
      <c r="AM1940">
        <v>11.423299999999999</v>
      </c>
      <c r="AN1940">
        <v>1</v>
      </c>
      <c r="AO1940">
        <v>2710</v>
      </c>
      <c r="AP1940" s="2">
        <f t="shared" si="155"/>
        <v>4477.4399999999996</v>
      </c>
      <c r="AQ1940" s="2">
        <f t="shared" si="156"/>
        <v>936.74</v>
      </c>
      <c r="AR1940" s="2">
        <f t="shared" si="157"/>
        <v>100.961</v>
      </c>
      <c r="AS1940">
        <f t="shared" si="158"/>
        <v>135691</v>
      </c>
      <c r="AT1940">
        <f t="shared" si="159"/>
        <v>0.29999999999930083</v>
      </c>
    </row>
    <row r="1941" spans="1:46" x14ac:dyDescent="0.35">
      <c r="A1941" s="1">
        <v>4.4872699999999998E-6</v>
      </c>
      <c r="B1941" s="1">
        <v>9.3559300000000001E-7</v>
      </c>
      <c r="C1941" s="1">
        <v>8.6821299999999997E-8</v>
      </c>
      <c r="D1941" s="1">
        <v>4.5845900000000003E-6</v>
      </c>
      <c r="E1941" s="1">
        <v>-3.0517600000000001E-5</v>
      </c>
      <c r="F1941">
        <v>0.54545500000000002</v>
      </c>
      <c r="G1941" s="1">
        <v>1.00952E-7</v>
      </c>
      <c r="H1941">
        <v>255</v>
      </c>
      <c r="I1941">
        <v>0</v>
      </c>
      <c r="J1941">
        <v>22</v>
      </c>
      <c r="K1941" t="e">
        <v>#NAME?</v>
      </c>
      <c r="L1941">
        <v>146813</v>
      </c>
      <c r="M1941">
        <v>0</v>
      </c>
      <c r="N1941">
        <v>0</v>
      </c>
      <c r="O1941" s="1">
        <v>1.00486E-7</v>
      </c>
      <c r="P1941" s="1">
        <v>1.00486E-7</v>
      </c>
      <c r="Q1941" s="1">
        <v>1.00486E-7</v>
      </c>
      <c r="R1941" s="1">
        <v>1.74047E-7</v>
      </c>
      <c r="S1941" s="1">
        <v>437337000</v>
      </c>
      <c r="T1941">
        <v>540</v>
      </c>
      <c r="U1941" s="1">
        <v>4.47841E-6</v>
      </c>
      <c r="V1941" s="1">
        <v>9.3559300000000001E-7</v>
      </c>
      <c r="W1941" s="1">
        <v>8.8517100000000007E-9</v>
      </c>
      <c r="X1941">
        <v>0</v>
      </c>
      <c r="Y1941" s="1">
        <v>-1.41308E-8</v>
      </c>
      <c r="Z1941" s="1">
        <v>4.4872699999999998E-6</v>
      </c>
      <c r="AA1941" s="1">
        <v>9.3559300000000001E-7</v>
      </c>
      <c r="AB1941" s="1">
        <v>8.6821299999999997E-8</v>
      </c>
      <c r="AC1941" s="1">
        <v>4.5845900000000003E-6</v>
      </c>
      <c r="AD1941" s="1">
        <v>4.4872699999999998E-6</v>
      </c>
      <c r="AE1941" s="1">
        <v>9.3559300000000001E-7</v>
      </c>
      <c r="AF1941" s="1">
        <v>8.6821299999999997E-8</v>
      </c>
      <c r="AG1941" s="1">
        <v>4.5845900000000003E-6</v>
      </c>
      <c r="AH1941">
        <v>4</v>
      </c>
      <c r="AI1941">
        <v>0</v>
      </c>
      <c r="AJ1941">
        <v>0</v>
      </c>
      <c r="AK1941">
        <v>456945338</v>
      </c>
      <c r="AL1941">
        <v>1801</v>
      </c>
      <c r="AM1941">
        <v>11.4236</v>
      </c>
      <c r="AN1941">
        <v>1</v>
      </c>
      <c r="AO1941">
        <v>2711</v>
      </c>
      <c r="AP1941" s="2">
        <f t="shared" si="155"/>
        <v>4487.2699999999995</v>
      </c>
      <c r="AQ1941" s="2">
        <f t="shared" si="156"/>
        <v>935.59299999999996</v>
      </c>
      <c r="AR1941" s="2">
        <f t="shared" si="157"/>
        <v>86.821299999999994</v>
      </c>
      <c r="AS1941">
        <f t="shared" si="158"/>
        <v>135691</v>
      </c>
      <c r="AT1941">
        <f t="shared" si="159"/>
        <v>0.30000000000107718</v>
      </c>
    </row>
    <row r="1942" spans="1:46" x14ac:dyDescent="0.35">
      <c r="A1942" s="1">
        <v>4.4662200000000002E-6</v>
      </c>
      <c r="B1942" s="1">
        <v>9.3200800000000004E-7</v>
      </c>
      <c r="C1942" s="1">
        <v>1.02491E-7</v>
      </c>
      <c r="D1942" s="1">
        <v>4.5635800000000001E-6</v>
      </c>
      <c r="E1942" s="1">
        <v>-3.0517600000000001E-5</v>
      </c>
      <c r="F1942">
        <v>0.41176499999999999</v>
      </c>
      <c r="G1942" s="1">
        <v>8.6792000000000001E-8</v>
      </c>
      <c r="H1942">
        <v>255</v>
      </c>
      <c r="I1942">
        <v>0</v>
      </c>
      <c r="J1942">
        <v>17</v>
      </c>
      <c r="K1942" t="e">
        <v>#NAME?</v>
      </c>
      <c r="L1942">
        <v>113447</v>
      </c>
      <c r="M1942">
        <v>0</v>
      </c>
      <c r="N1942">
        <v>0</v>
      </c>
      <c r="O1942" s="1">
        <v>1.00486E-7</v>
      </c>
      <c r="P1942" s="1">
        <v>1.00486E-7</v>
      </c>
      <c r="Q1942" s="1">
        <v>1.00486E-7</v>
      </c>
      <c r="R1942" s="1">
        <v>1.74047E-7</v>
      </c>
      <c r="S1942" s="1">
        <v>437337000</v>
      </c>
      <c r="T1942">
        <v>540</v>
      </c>
      <c r="U1942" s="1">
        <v>4.4805599999999997E-6</v>
      </c>
      <c r="V1942" s="1">
        <v>9.3559300000000001E-7</v>
      </c>
      <c r="W1942" s="1">
        <v>-1.43394E-8</v>
      </c>
      <c r="X1942" s="1">
        <v>-3.5848400000000002E-9</v>
      </c>
      <c r="Y1942" s="1">
        <v>1.5699399999999999E-8</v>
      </c>
      <c r="Z1942" s="1">
        <v>4.4662200000000002E-6</v>
      </c>
      <c r="AA1942" s="1">
        <v>9.3200800000000004E-7</v>
      </c>
      <c r="AB1942" s="1">
        <v>1.02491E-7</v>
      </c>
      <c r="AC1942" s="1">
        <v>4.5635800000000001E-6</v>
      </c>
      <c r="AD1942" s="1">
        <v>4.4662200000000002E-6</v>
      </c>
      <c r="AE1942" s="1">
        <v>9.3200800000000004E-7</v>
      </c>
      <c r="AF1942" s="1">
        <v>1.02491E-7</v>
      </c>
      <c r="AG1942" s="1">
        <v>4.5635800000000001E-6</v>
      </c>
      <c r="AH1942">
        <v>4</v>
      </c>
      <c r="AI1942">
        <v>0</v>
      </c>
      <c r="AJ1942">
        <v>0</v>
      </c>
      <c r="AK1942">
        <v>456957779</v>
      </c>
      <c r="AL1942">
        <v>1801</v>
      </c>
      <c r="AM1942">
        <v>11.4239</v>
      </c>
      <c r="AN1942">
        <v>1</v>
      </c>
      <c r="AO1942">
        <v>2712</v>
      </c>
      <c r="AP1942" s="2">
        <f t="shared" si="155"/>
        <v>4466.22</v>
      </c>
      <c r="AQ1942" s="2">
        <f t="shared" si="156"/>
        <v>932.00800000000004</v>
      </c>
      <c r="AR1942" s="2">
        <f t="shared" si="157"/>
        <v>102.491</v>
      </c>
      <c r="AS1942">
        <f t="shared" si="158"/>
        <v>146813.33333333334</v>
      </c>
      <c r="AT1942">
        <f t="shared" si="159"/>
        <v>0.29999999999930083</v>
      </c>
    </row>
    <row r="1943" spans="1:46" x14ac:dyDescent="0.35">
      <c r="A1943" s="1">
        <v>4.46371E-6</v>
      </c>
      <c r="B1943" s="1">
        <v>9.2139199999999997E-7</v>
      </c>
      <c r="C1943" s="1">
        <v>1.2592999999999999E-7</v>
      </c>
      <c r="D1943" s="1">
        <v>4.5595600000000001E-6</v>
      </c>
      <c r="E1943" s="1">
        <v>-3.0517600000000001E-5</v>
      </c>
      <c r="F1943">
        <v>0.66666700000000001</v>
      </c>
      <c r="G1943" s="1">
        <v>1.02478E-7</v>
      </c>
      <c r="H1943">
        <v>255</v>
      </c>
      <c r="I1943">
        <v>0</v>
      </c>
      <c r="J1943">
        <v>27</v>
      </c>
      <c r="K1943" t="e">
        <v>#NAME?</v>
      </c>
      <c r="L1943">
        <v>180180</v>
      </c>
      <c r="M1943">
        <v>0</v>
      </c>
      <c r="N1943">
        <v>0</v>
      </c>
      <c r="O1943" s="1">
        <v>1.00486E-7</v>
      </c>
      <c r="P1943" s="1">
        <v>1.00486E-7</v>
      </c>
      <c r="Q1943" s="1">
        <v>1.00486E-7</v>
      </c>
      <c r="R1943" s="1">
        <v>1.74047E-7</v>
      </c>
      <c r="S1943" s="1">
        <v>437337000</v>
      </c>
      <c r="T1943">
        <v>540</v>
      </c>
      <c r="U1943" s="1">
        <v>4.4769600000000002E-6</v>
      </c>
      <c r="V1943" s="1">
        <v>9.3463599999999995E-7</v>
      </c>
      <c r="W1943" s="1">
        <v>-1.32446E-8</v>
      </c>
      <c r="X1943" s="1">
        <v>-1.32446E-8</v>
      </c>
      <c r="Y1943" s="1">
        <v>2.3451700000000001E-8</v>
      </c>
      <c r="Z1943" s="1">
        <v>4.46371E-6</v>
      </c>
      <c r="AA1943" s="1">
        <v>9.2139199999999997E-7</v>
      </c>
      <c r="AB1943" s="1">
        <v>1.2592999999999999E-7</v>
      </c>
      <c r="AC1943" s="1">
        <v>4.5595600000000001E-6</v>
      </c>
      <c r="AD1943" s="1">
        <v>4.46371E-6</v>
      </c>
      <c r="AE1943" s="1">
        <v>9.2139199999999997E-7</v>
      </c>
      <c r="AF1943" s="1">
        <v>1.2592999999999999E-7</v>
      </c>
      <c r="AG1943" s="1">
        <v>4.5595600000000001E-6</v>
      </c>
      <c r="AH1943">
        <v>4</v>
      </c>
      <c r="AI1943">
        <v>0</v>
      </c>
      <c r="AJ1943">
        <v>0</v>
      </c>
      <c r="AK1943">
        <v>456970221</v>
      </c>
      <c r="AL1943">
        <v>1801</v>
      </c>
      <c r="AM1943">
        <v>11.424300000000001</v>
      </c>
      <c r="AN1943">
        <v>1</v>
      </c>
      <c r="AO1943">
        <v>2713</v>
      </c>
      <c r="AP1943" s="2">
        <f t="shared" si="155"/>
        <v>4463.71</v>
      </c>
      <c r="AQ1943" s="2">
        <f t="shared" si="156"/>
        <v>921.39199999999994</v>
      </c>
      <c r="AR1943" s="2">
        <f t="shared" si="157"/>
        <v>125.92999999999999</v>
      </c>
      <c r="AS1943">
        <f t="shared" si="158"/>
        <v>155711.33333333334</v>
      </c>
      <c r="AT1943">
        <f t="shared" si="159"/>
        <v>0.40000000000084412</v>
      </c>
    </row>
    <row r="1944" spans="1:46" x14ac:dyDescent="0.35">
      <c r="A1944" s="1">
        <v>4.4624400000000001E-6</v>
      </c>
      <c r="B1944" s="1">
        <v>9.3408600000000002E-7</v>
      </c>
      <c r="C1944" s="1">
        <v>1.3504E-7</v>
      </c>
      <c r="D1944" s="1">
        <v>4.5611500000000004E-6</v>
      </c>
      <c r="E1944" s="1">
        <v>-3.0517600000000001E-5</v>
      </c>
      <c r="F1944">
        <v>0.5</v>
      </c>
      <c r="G1944" s="1">
        <v>1.25916E-7</v>
      </c>
      <c r="H1944">
        <v>255</v>
      </c>
      <c r="I1944">
        <v>0</v>
      </c>
      <c r="J1944">
        <v>26</v>
      </c>
      <c r="K1944" t="e">
        <v>#NAME?</v>
      </c>
      <c r="L1944">
        <v>173507</v>
      </c>
      <c r="M1944">
        <v>0</v>
      </c>
      <c r="N1944">
        <v>0</v>
      </c>
      <c r="O1944" s="1">
        <v>1.00486E-7</v>
      </c>
      <c r="P1944" s="1">
        <v>1.00486E-7</v>
      </c>
      <c r="Q1944" s="1">
        <v>1.00486E-7</v>
      </c>
      <c r="R1944" s="1">
        <v>1.74047E-7</v>
      </c>
      <c r="S1944" s="1">
        <v>437337000</v>
      </c>
      <c r="T1944">
        <v>540</v>
      </c>
      <c r="U1944" s="1">
        <v>4.4736300000000002E-6</v>
      </c>
      <c r="V1944" s="1">
        <v>9.3128700000000005E-7</v>
      </c>
      <c r="W1944" s="1">
        <v>-1.11946E-8</v>
      </c>
      <c r="X1944" s="1">
        <v>2.7998000000000002E-9</v>
      </c>
      <c r="Y1944" s="1">
        <v>9.1246300000000002E-9</v>
      </c>
      <c r="Z1944" s="1">
        <v>4.4624400000000001E-6</v>
      </c>
      <c r="AA1944" s="1">
        <v>9.3408600000000002E-7</v>
      </c>
      <c r="AB1944" s="1">
        <v>1.3504E-7</v>
      </c>
      <c r="AC1944" s="1">
        <v>4.5611500000000004E-6</v>
      </c>
      <c r="AD1944" s="1">
        <v>4.4624400000000001E-6</v>
      </c>
      <c r="AE1944" s="1">
        <v>9.3408600000000002E-7</v>
      </c>
      <c r="AF1944" s="1">
        <v>1.3504E-7</v>
      </c>
      <c r="AG1944" s="1">
        <v>4.5611500000000004E-6</v>
      </c>
      <c r="AH1944">
        <v>4</v>
      </c>
      <c r="AI1944">
        <v>0</v>
      </c>
      <c r="AJ1944">
        <v>0</v>
      </c>
      <c r="AK1944">
        <v>456982663</v>
      </c>
      <c r="AL1944">
        <v>1801</v>
      </c>
      <c r="AM1944">
        <v>11.4246</v>
      </c>
      <c r="AN1944">
        <v>1</v>
      </c>
      <c r="AO1944">
        <v>2714</v>
      </c>
      <c r="AP1944" s="2">
        <f t="shared" si="155"/>
        <v>4462.4400000000005</v>
      </c>
      <c r="AQ1944" s="2">
        <f t="shared" si="156"/>
        <v>934.08600000000001</v>
      </c>
      <c r="AR1944" s="2">
        <f t="shared" si="157"/>
        <v>135.04</v>
      </c>
      <c r="AS1944">
        <f t="shared" si="158"/>
        <v>209098</v>
      </c>
      <c r="AT1944">
        <f t="shared" si="159"/>
        <v>0.29999999999930083</v>
      </c>
    </row>
    <row r="1945" spans="1:46" x14ac:dyDescent="0.35">
      <c r="A1945" s="1">
        <v>4.4725099999999998E-6</v>
      </c>
      <c r="B1945" s="1">
        <v>9.4733699999999998E-7</v>
      </c>
      <c r="C1945" s="1">
        <v>1.2411299999999999E-7</v>
      </c>
      <c r="D1945" s="1">
        <v>4.5734199999999998E-6</v>
      </c>
      <c r="E1945" s="1">
        <v>-3.0517600000000001E-5</v>
      </c>
      <c r="F1945">
        <v>0.58536600000000005</v>
      </c>
      <c r="G1945" s="1">
        <v>1.3500999999999999E-7</v>
      </c>
      <c r="H1945">
        <v>255</v>
      </c>
      <c r="I1945">
        <v>0</v>
      </c>
      <c r="J1945">
        <v>41</v>
      </c>
      <c r="K1945" t="e">
        <v>#NAME?</v>
      </c>
      <c r="L1945">
        <v>273607</v>
      </c>
      <c r="M1945">
        <v>0</v>
      </c>
      <c r="N1945">
        <v>0</v>
      </c>
      <c r="O1945" s="1">
        <v>1.00486E-7</v>
      </c>
      <c r="P1945" s="1">
        <v>1.00486E-7</v>
      </c>
      <c r="Q1945" s="1">
        <v>1.00486E-7</v>
      </c>
      <c r="R1945" s="1">
        <v>1.74047E-7</v>
      </c>
      <c r="S1945" s="1">
        <v>437337000</v>
      </c>
      <c r="T1945">
        <v>540</v>
      </c>
      <c r="U1945" s="1">
        <v>4.4707899999999998E-6</v>
      </c>
      <c r="V1945" s="1">
        <v>9.3188500000000004E-7</v>
      </c>
      <c r="W1945" s="1">
        <v>1.71729E-9</v>
      </c>
      <c r="X1945" s="1">
        <v>1.5452499999999999E-8</v>
      </c>
      <c r="Y1945" s="1">
        <v>-1.08971E-8</v>
      </c>
      <c r="Z1945" s="1">
        <v>4.4725099999999998E-6</v>
      </c>
      <c r="AA1945" s="1">
        <v>9.4733699999999998E-7</v>
      </c>
      <c r="AB1945" s="1">
        <v>1.2411299999999999E-7</v>
      </c>
      <c r="AC1945" s="1">
        <v>4.5734199999999998E-6</v>
      </c>
      <c r="AD1945" s="1">
        <v>4.4725099999999998E-6</v>
      </c>
      <c r="AE1945" s="1">
        <v>9.4733699999999998E-7</v>
      </c>
      <c r="AF1945" s="1">
        <v>1.2411299999999999E-7</v>
      </c>
      <c r="AG1945" s="1">
        <v>4.5734199999999998E-6</v>
      </c>
      <c r="AH1945">
        <v>4</v>
      </c>
      <c r="AI1945">
        <v>0</v>
      </c>
      <c r="AJ1945">
        <v>0</v>
      </c>
      <c r="AK1945">
        <v>456995105</v>
      </c>
      <c r="AL1945">
        <v>1801</v>
      </c>
      <c r="AM1945">
        <v>11.424899999999999</v>
      </c>
      <c r="AN1945">
        <v>1</v>
      </c>
      <c r="AO1945">
        <v>2715</v>
      </c>
      <c r="AP1945" s="2">
        <f t="shared" si="155"/>
        <v>4472.51</v>
      </c>
      <c r="AQ1945" s="2">
        <f t="shared" si="156"/>
        <v>947.33699999999999</v>
      </c>
      <c r="AR1945" s="2">
        <f t="shared" si="157"/>
        <v>124.113</v>
      </c>
      <c r="AS1945">
        <f t="shared" si="158"/>
        <v>193527</v>
      </c>
      <c r="AT1945">
        <f t="shared" si="159"/>
        <v>0.29999999999930083</v>
      </c>
    </row>
    <row r="1946" spans="1:46" x14ac:dyDescent="0.35">
      <c r="A1946" s="1">
        <v>4.4464100000000002E-6</v>
      </c>
      <c r="B1946" s="1">
        <v>9.2641299999999997E-7</v>
      </c>
      <c r="C1946" s="1">
        <v>1.26969E-7</v>
      </c>
      <c r="D1946" s="1">
        <v>4.5436699999999998E-6</v>
      </c>
      <c r="E1946" s="1">
        <v>-3.0517600000000001E-5</v>
      </c>
      <c r="F1946">
        <v>0.4</v>
      </c>
      <c r="G1946" s="1">
        <v>1.2408399999999999E-7</v>
      </c>
      <c r="H1946">
        <v>255</v>
      </c>
      <c r="I1946">
        <v>0</v>
      </c>
      <c r="J1946">
        <v>20</v>
      </c>
      <c r="K1946" t="e">
        <v>#NAME?</v>
      </c>
      <c r="L1946">
        <v>133467</v>
      </c>
      <c r="M1946">
        <v>0</v>
      </c>
      <c r="N1946">
        <v>0</v>
      </c>
      <c r="O1946" s="1">
        <v>1.00486E-7</v>
      </c>
      <c r="P1946" s="1">
        <v>1.00486E-7</v>
      </c>
      <c r="Q1946" s="1">
        <v>1.00486E-7</v>
      </c>
      <c r="R1946" s="1">
        <v>1.74047E-7</v>
      </c>
      <c r="S1946" s="1">
        <v>437337000</v>
      </c>
      <c r="T1946">
        <v>540</v>
      </c>
      <c r="U1946" s="1">
        <v>4.4712100000000003E-6</v>
      </c>
      <c r="V1946" s="1">
        <v>9.3571300000000004E-7</v>
      </c>
      <c r="W1946" s="1">
        <v>-2.4801000000000002E-8</v>
      </c>
      <c r="X1946" s="1">
        <v>-9.2994299999999992E-9</v>
      </c>
      <c r="Y1946" s="1">
        <v>2.88413E-9</v>
      </c>
      <c r="Z1946" s="1">
        <v>4.4464100000000002E-6</v>
      </c>
      <c r="AA1946" s="1">
        <v>9.2641299999999997E-7</v>
      </c>
      <c r="AB1946" s="1">
        <v>1.26969E-7</v>
      </c>
      <c r="AC1946" s="1">
        <v>4.5436699999999998E-6</v>
      </c>
      <c r="AD1946" s="1">
        <v>4.4464100000000002E-6</v>
      </c>
      <c r="AE1946" s="1">
        <v>9.2641299999999997E-7</v>
      </c>
      <c r="AF1946" s="1">
        <v>1.26969E-7</v>
      </c>
      <c r="AG1946" s="1">
        <v>4.5436699999999998E-6</v>
      </c>
      <c r="AH1946">
        <v>4</v>
      </c>
      <c r="AI1946">
        <v>0</v>
      </c>
      <c r="AJ1946">
        <v>0</v>
      </c>
      <c r="AK1946">
        <v>457007548</v>
      </c>
      <c r="AL1946">
        <v>1801</v>
      </c>
      <c r="AM1946">
        <v>11.4252</v>
      </c>
      <c r="AN1946">
        <v>1</v>
      </c>
      <c r="AO1946">
        <v>2716</v>
      </c>
      <c r="AP1946" s="2">
        <f t="shared" si="155"/>
        <v>4446.41</v>
      </c>
      <c r="AQ1946" s="2">
        <f t="shared" si="156"/>
        <v>926.41300000000001</v>
      </c>
      <c r="AR1946" s="2">
        <f t="shared" si="157"/>
        <v>126.96900000000001</v>
      </c>
      <c r="AS1946">
        <f t="shared" si="158"/>
        <v>184629</v>
      </c>
      <c r="AT1946">
        <f t="shared" si="159"/>
        <v>0.30000000000107718</v>
      </c>
    </row>
    <row r="1947" spans="1:46" x14ac:dyDescent="0.35">
      <c r="A1947" s="1">
        <v>4.4692399999999998E-6</v>
      </c>
      <c r="B1947" s="1">
        <v>9.2906200000000004E-7</v>
      </c>
      <c r="C1947" s="1">
        <v>1.2057600000000001E-7</v>
      </c>
      <c r="D1947" s="1">
        <v>4.5663699999999996E-6</v>
      </c>
      <c r="E1947" s="1">
        <v>-3.0517600000000001E-5</v>
      </c>
      <c r="F1947">
        <v>0.54545500000000002</v>
      </c>
      <c r="G1947" s="1">
        <v>1.2695300000000001E-7</v>
      </c>
      <c r="H1947">
        <v>255</v>
      </c>
      <c r="I1947">
        <v>0</v>
      </c>
      <c r="J1947">
        <v>22</v>
      </c>
      <c r="K1947" t="e">
        <v>#NAME?</v>
      </c>
      <c r="L1947">
        <v>146813</v>
      </c>
      <c r="M1947">
        <v>0</v>
      </c>
      <c r="N1947">
        <v>0</v>
      </c>
      <c r="O1947" s="1">
        <v>1.00486E-7</v>
      </c>
      <c r="P1947" s="1">
        <v>1.00486E-7</v>
      </c>
      <c r="Q1947" s="1">
        <v>1.00486E-7</v>
      </c>
      <c r="R1947" s="1">
        <v>1.74047E-7</v>
      </c>
      <c r="S1947" s="1">
        <v>437337000</v>
      </c>
      <c r="T1947">
        <v>540</v>
      </c>
      <c r="U1947" s="1">
        <v>4.46497E-6</v>
      </c>
      <c r="V1947" s="1">
        <v>9.3332000000000005E-7</v>
      </c>
      <c r="W1947" s="1">
        <v>4.2610299999999997E-9</v>
      </c>
      <c r="X1947" s="1">
        <v>-4.2579599999999996E-9</v>
      </c>
      <c r="Y1947" s="1">
        <v>-6.3769700000000002E-9</v>
      </c>
      <c r="Z1947" s="1">
        <v>4.4692399999999998E-6</v>
      </c>
      <c r="AA1947" s="1">
        <v>9.2906200000000004E-7</v>
      </c>
      <c r="AB1947" s="1">
        <v>1.2057600000000001E-7</v>
      </c>
      <c r="AC1947" s="1">
        <v>4.5663699999999996E-6</v>
      </c>
      <c r="AD1947" s="1">
        <v>4.4692399999999998E-6</v>
      </c>
      <c r="AE1947" s="1">
        <v>9.2906200000000004E-7</v>
      </c>
      <c r="AF1947" s="1">
        <v>1.2057600000000001E-7</v>
      </c>
      <c r="AG1947" s="1">
        <v>4.5663699999999996E-6</v>
      </c>
      <c r="AH1947">
        <v>4</v>
      </c>
      <c r="AI1947">
        <v>0</v>
      </c>
      <c r="AJ1947">
        <v>0</v>
      </c>
      <c r="AK1947">
        <v>457019990</v>
      </c>
      <c r="AL1947">
        <v>1801</v>
      </c>
      <c r="AM1947">
        <v>11.4255</v>
      </c>
      <c r="AN1947">
        <v>1</v>
      </c>
      <c r="AO1947">
        <v>2717</v>
      </c>
      <c r="AP1947" s="2">
        <f t="shared" si="155"/>
        <v>4469.24</v>
      </c>
      <c r="AQ1947" s="2">
        <f t="shared" si="156"/>
        <v>929.06200000000001</v>
      </c>
      <c r="AR1947" s="2">
        <f t="shared" si="157"/>
        <v>120.57600000000001</v>
      </c>
      <c r="AS1947">
        <f t="shared" si="158"/>
        <v>135691</v>
      </c>
      <c r="AT1947">
        <f t="shared" si="159"/>
        <v>0.29999999999930083</v>
      </c>
    </row>
    <row r="1948" spans="1:46" x14ac:dyDescent="0.35">
      <c r="A1948" s="1">
        <v>4.4581999999999999E-6</v>
      </c>
      <c r="B1948" s="1">
        <v>9.4005299999999998E-7</v>
      </c>
      <c r="C1948" s="1">
        <v>1.06101E-7</v>
      </c>
      <c r="D1948" s="1">
        <v>4.5574699999999996E-6</v>
      </c>
      <c r="E1948" s="1">
        <v>-3.0517600000000001E-5</v>
      </c>
      <c r="F1948">
        <v>0.57894699999999999</v>
      </c>
      <c r="G1948" s="1">
        <v>1.20544E-7</v>
      </c>
      <c r="H1948">
        <v>255</v>
      </c>
      <c r="I1948">
        <v>0</v>
      </c>
      <c r="J1948">
        <v>19</v>
      </c>
      <c r="K1948" t="e">
        <v>#NAME?</v>
      </c>
      <c r="L1948">
        <v>126793</v>
      </c>
      <c r="M1948">
        <v>0</v>
      </c>
      <c r="N1948">
        <v>0</v>
      </c>
      <c r="O1948" s="1">
        <v>1.00486E-7</v>
      </c>
      <c r="P1948" s="1">
        <v>1.00486E-7</v>
      </c>
      <c r="Q1948" s="1">
        <v>1.00486E-7</v>
      </c>
      <c r="R1948" s="1">
        <v>1.74047E-7</v>
      </c>
      <c r="S1948" s="1">
        <v>437337000</v>
      </c>
      <c r="T1948">
        <v>540</v>
      </c>
      <c r="U1948" s="1">
        <v>4.46601E-6</v>
      </c>
      <c r="V1948" s="1">
        <v>9.3224399999999999E-7</v>
      </c>
      <c r="W1948" s="1">
        <v>-7.8090699999999998E-9</v>
      </c>
      <c r="X1948" s="1">
        <v>7.8090699999999998E-9</v>
      </c>
      <c r="Y1948" s="1">
        <v>-1.44436E-8</v>
      </c>
      <c r="Z1948" s="1">
        <v>4.4581999999999999E-6</v>
      </c>
      <c r="AA1948" s="1">
        <v>9.4005299999999998E-7</v>
      </c>
      <c r="AB1948" s="1">
        <v>1.06101E-7</v>
      </c>
      <c r="AC1948" s="1">
        <v>4.5574699999999996E-6</v>
      </c>
      <c r="AD1948" s="1">
        <v>4.4581999999999999E-6</v>
      </c>
      <c r="AE1948" s="1">
        <v>9.4005299999999998E-7</v>
      </c>
      <c r="AF1948" s="1">
        <v>1.06101E-7</v>
      </c>
      <c r="AG1948" s="1">
        <v>4.5574699999999996E-6</v>
      </c>
      <c r="AH1948">
        <v>4</v>
      </c>
      <c r="AI1948">
        <v>0</v>
      </c>
      <c r="AJ1948">
        <v>0</v>
      </c>
      <c r="AK1948">
        <v>457032432</v>
      </c>
      <c r="AL1948">
        <v>1801</v>
      </c>
      <c r="AM1948">
        <v>11.425800000000001</v>
      </c>
      <c r="AN1948">
        <v>1</v>
      </c>
      <c r="AO1948">
        <v>2718</v>
      </c>
      <c r="AP1948" s="2">
        <f t="shared" si="155"/>
        <v>4458.2</v>
      </c>
      <c r="AQ1948" s="2">
        <f t="shared" si="156"/>
        <v>940.053</v>
      </c>
      <c r="AR1948" s="2">
        <f t="shared" si="157"/>
        <v>106.101</v>
      </c>
      <c r="AS1948">
        <f t="shared" si="158"/>
        <v>133466.33333333334</v>
      </c>
      <c r="AT1948">
        <f t="shared" si="159"/>
        <v>0.30000000000107718</v>
      </c>
    </row>
    <row r="1949" spans="1:46" x14ac:dyDescent="0.35">
      <c r="A1949" s="1">
        <v>4.4456399999999997E-6</v>
      </c>
      <c r="B1949" s="1">
        <v>9.2803700000000001E-7</v>
      </c>
      <c r="C1949" s="1">
        <v>9.9243699999999996E-8</v>
      </c>
      <c r="D1949" s="1">
        <v>4.5425600000000001E-6</v>
      </c>
      <c r="E1949" s="1">
        <v>-3.0517600000000001E-5</v>
      </c>
      <c r="F1949">
        <v>0.263158</v>
      </c>
      <c r="G1949" s="1">
        <v>1.0607900000000001E-7</v>
      </c>
      <c r="H1949">
        <v>255</v>
      </c>
      <c r="I1949">
        <v>0</v>
      </c>
      <c r="J1949">
        <v>19</v>
      </c>
      <c r="K1949" t="e">
        <v>#NAME?</v>
      </c>
      <c r="L1949">
        <v>126793</v>
      </c>
      <c r="M1949">
        <v>0</v>
      </c>
      <c r="N1949">
        <v>0</v>
      </c>
      <c r="O1949" s="1">
        <v>1.00486E-7</v>
      </c>
      <c r="P1949" s="1">
        <v>1.00486E-7</v>
      </c>
      <c r="Q1949" s="1">
        <v>1.00486E-7</v>
      </c>
      <c r="R1949" s="1">
        <v>1.74047E-7</v>
      </c>
      <c r="S1949" s="1">
        <v>437337000</v>
      </c>
      <c r="T1949">
        <v>540</v>
      </c>
      <c r="U1949" s="1">
        <v>4.464E-6</v>
      </c>
      <c r="V1949" s="1">
        <v>9.3415799999999999E-7</v>
      </c>
      <c r="W1949" s="1">
        <v>-1.8362700000000001E-8</v>
      </c>
      <c r="X1949" s="1">
        <v>-6.1209100000000001E-9</v>
      </c>
      <c r="Y1949" s="1">
        <v>-6.8354300000000002E-9</v>
      </c>
      <c r="Z1949" s="1">
        <v>4.4456399999999997E-6</v>
      </c>
      <c r="AA1949" s="1">
        <v>9.2803700000000001E-7</v>
      </c>
      <c r="AB1949" s="1">
        <v>9.9243699999999996E-8</v>
      </c>
      <c r="AC1949" s="1">
        <v>4.5425600000000001E-6</v>
      </c>
      <c r="AD1949" s="1">
        <v>4.4456399999999997E-6</v>
      </c>
      <c r="AE1949" s="1">
        <v>9.2803700000000001E-7</v>
      </c>
      <c r="AF1949" s="1">
        <v>9.9243699999999996E-8</v>
      </c>
      <c r="AG1949" s="1">
        <v>4.5425600000000001E-6</v>
      </c>
      <c r="AH1949">
        <v>4</v>
      </c>
      <c r="AI1949">
        <v>0</v>
      </c>
      <c r="AJ1949">
        <v>0</v>
      </c>
      <c r="AK1949">
        <v>457044874</v>
      </c>
      <c r="AL1949">
        <v>1801</v>
      </c>
      <c r="AM1949">
        <v>11.4261</v>
      </c>
      <c r="AN1949">
        <v>1</v>
      </c>
      <c r="AO1949">
        <v>2719</v>
      </c>
      <c r="AP1949" s="2">
        <f t="shared" si="155"/>
        <v>4445.6399999999994</v>
      </c>
      <c r="AQ1949" s="2">
        <f t="shared" si="156"/>
        <v>928.03700000000003</v>
      </c>
      <c r="AR1949" s="2">
        <f t="shared" si="157"/>
        <v>99.24369999999999</v>
      </c>
      <c r="AS1949">
        <f t="shared" si="158"/>
        <v>135691</v>
      </c>
      <c r="AT1949">
        <f t="shared" si="159"/>
        <v>0.29999999999930083</v>
      </c>
    </row>
    <row r="1950" spans="1:46" x14ac:dyDescent="0.35">
      <c r="A1950" s="1">
        <v>4.4372200000000002E-6</v>
      </c>
      <c r="B1950" s="1">
        <v>9.2891299999999995E-7</v>
      </c>
      <c r="C1950" s="1">
        <v>9.1786800000000002E-8</v>
      </c>
      <c r="D1950" s="1">
        <v>4.5343400000000002E-6</v>
      </c>
      <c r="E1950" s="1">
        <v>-3.0517600000000001E-5</v>
      </c>
      <c r="F1950">
        <v>0.47826099999999999</v>
      </c>
      <c r="G1950" s="1">
        <v>9.9243199999999995E-8</v>
      </c>
      <c r="H1950">
        <v>255</v>
      </c>
      <c r="I1950">
        <v>0</v>
      </c>
      <c r="J1950">
        <v>23</v>
      </c>
      <c r="K1950" t="e">
        <v>#NAME?</v>
      </c>
      <c r="L1950">
        <v>153487</v>
      </c>
      <c r="M1950">
        <v>0</v>
      </c>
      <c r="N1950">
        <v>0</v>
      </c>
      <c r="O1950" s="1">
        <v>1.00486E-7</v>
      </c>
      <c r="P1950" s="1">
        <v>1.00486E-7</v>
      </c>
      <c r="Q1950" s="1">
        <v>1.00486E-7</v>
      </c>
      <c r="R1950" s="1">
        <v>1.74047E-7</v>
      </c>
      <c r="S1950" s="1">
        <v>437337000</v>
      </c>
      <c r="T1950">
        <v>540</v>
      </c>
      <c r="U1950" s="1">
        <v>4.4593599999999998E-6</v>
      </c>
      <c r="V1950" s="1">
        <v>9.3260200000000003E-7</v>
      </c>
      <c r="W1950" s="1">
        <v>-2.2140799999999999E-8</v>
      </c>
      <c r="X1950" s="1">
        <v>-3.6891099999999999E-9</v>
      </c>
      <c r="Y1950" s="1">
        <v>-7.4564100000000007E-9</v>
      </c>
      <c r="Z1950" s="1">
        <v>4.4372200000000002E-6</v>
      </c>
      <c r="AA1950" s="1">
        <v>9.2891299999999995E-7</v>
      </c>
      <c r="AB1950" s="1">
        <v>9.1786800000000002E-8</v>
      </c>
      <c r="AC1950" s="1">
        <v>4.5343400000000002E-6</v>
      </c>
      <c r="AD1950" s="1">
        <v>4.4372200000000002E-6</v>
      </c>
      <c r="AE1950" s="1">
        <v>9.2891299999999995E-7</v>
      </c>
      <c r="AF1950" s="1">
        <v>9.1786800000000002E-8</v>
      </c>
      <c r="AG1950" s="1">
        <v>4.5343400000000002E-6</v>
      </c>
      <c r="AH1950">
        <v>4</v>
      </c>
      <c r="AI1950">
        <v>0</v>
      </c>
      <c r="AJ1950">
        <v>0</v>
      </c>
      <c r="AK1950">
        <v>457057317</v>
      </c>
      <c r="AL1950">
        <v>1801</v>
      </c>
      <c r="AM1950">
        <v>11.426399999999999</v>
      </c>
      <c r="AN1950">
        <v>1</v>
      </c>
      <c r="AO1950">
        <v>2720</v>
      </c>
      <c r="AP1950" s="2">
        <f t="shared" si="155"/>
        <v>4437.22</v>
      </c>
      <c r="AQ1950" s="2">
        <f t="shared" si="156"/>
        <v>928.9129999999999</v>
      </c>
      <c r="AR1950" s="2">
        <f t="shared" si="157"/>
        <v>91.786799999999999</v>
      </c>
      <c r="AS1950">
        <f t="shared" si="158"/>
        <v>149038</v>
      </c>
      <c r="AT1950">
        <f t="shared" si="159"/>
        <v>0.29999999999930083</v>
      </c>
    </row>
    <row r="1951" spans="1:46" x14ac:dyDescent="0.35">
      <c r="A1951" s="1">
        <v>4.4716399999999999E-6</v>
      </c>
      <c r="B1951" s="1">
        <v>9.4437300000000001E-7</v>
      </c>
      <c r="C1951" s="1">
        <v>8.8124899999999998E-8</v>
      </c>
      <c r="D1951" s="1">
        <v>4.5711299999999997E-6</v>
      </c>
      <c r="E1951" s="1">
        <v>-3.0517600000000001E-5</v>
      </c>
      <c r="F1951">
        <v>0.56000000000000005</v>
      </c>
      <c r="G1951" s="1">
        <v>9.1735799999999997E-8</v>
      </c>
      <c r="H1951">
        <v>255</v>
      </c>
      <c r="I1951">
        <v>0</v>
      </c>
      <c r="J1951">
        <v>25</v>
      </c>
      <c r="K1951" t="e">
        <v>#NAME?</v>
      </c>
      <c r="L1951">
        <v>166834</v>
      </c>
      <c r="M1951">
        <v>0</v>
      </c>
      <c r="N1951">
        <v>0</v>
      </c>
      <c r="O1951" s="1">
        <v>1.00486E-7</v>
      </c>
      <c r="P1951" s="1">
        <v>1.00486E-7</v>
      </c>
      <c r="Q1951" s="1">
        <v>1.00486E-7</v>
      </c>
      <c r="R1951" s="1">
        <v>1.74047E-7</v>
      </c>
      <c r="S1951" s="1">
        <v>437337000</v>
      </c>
      <c r="T1951">
        <v>540</v>
      </c>
      <c r="U1951" s="1">
        <v>4.4538200000000002E-6</v>
      </c>
      <c r="V1951" s="1">
        <v>9.3164499999999998E-7</v>
      </c>
      <c r="W1951" s="1">
        <v>1.7821499999999998E-8</v>
      </c>
      <c r="X1951" s="1">
        <v>1.2727899999999999E-8</v>
      </c>
      <c r="Y1951" s="1">
        <v>-3.6109099999999999E-9</v>
      </c>
      <c r="Z1951" s="1">
        <v>4.4716399999999999E-6</v>
      </c>
      <c r="AA1951" s="1">
        <v>9.4437300000000001E-7</v>
      </c>
      <c r="AB1951" s="1">
        <v>8.8124899999999998E-8</v>
      </c>
      <c r="AC1951" s="1">
        <v>4.5711299999999997E-6</v>
      </c>
      <c r="AD1951" s="1">
        <v>4.4716399999999999E-6</v>
      </c>
      <c r="AE1951" s="1">
        <v>9.4437300000000001E-7</v>
      </c>
      <c r="AF1951" s="1">
        <v>8.8124899999999998E-8</v>
      </c>
      <c r="AG1951" s="1">
        <v>4.5711299999999997E-6</v>
      </c>
      <c r="AH1951">
        <v>4</v>
      </c>
      <c r="AI1951">
        <v>0</v>
      </c>
      <c r="AJ1951">
        <v>0</v>
      </c>
      <c r="AK1951">
        <v>457069759</v>
      </c>
      <c r="AL1951">
        <v>1801</v>
      </c>
      <c r="AM1951">
        <v>11.4267</v>
      </c>
      <c r="AN1951">
        <v>1</v>
      </c>
      <c r="AO1951">
        <v>2721</v>
      </c>
      <c r="AP1951" s="2">
        <f t="shared" si="155"/>
        <v>4471.6400000000003</v>
      </c>
      <c r="AQ1951" s="2">
        <f t="shared" si="156"/>
        <v>944.37300000000005</v>
      </c>
      <c r="AR1951" s="2">
        <f t="shared" si="157"/>
        <v>88.124899999999997</v>
      </c>
      <c r="AS1951">
        <f t="shared" si="158"/>
        <v>169058.33333333334</v>
      </c>
      <c r="AT1951">
        <f t="shared" si="159"/>
        <v>0.30000000000107718</v>
      </c>
    </row>
    <row r="1952" spans="1:46" x14ac:dyDescent="0.35">
      <c r="A1952" s="1">
        <v>4.4655099999999997E-6</v>
      </c>
      <c r="B1952" s="1">
        <v>9.2386599999999997E-7</v>
      </c>
      <c r="C1952" s="1">
        <v>1.0603200000000001E-7</v>
      </c>
      <c r="D1952" s="1">
        <v>4.5613099999999997E-6</v>
      </c>
      <c r="E1952" s="1">
        <v>-3.0517600000000001E-5</v>
      </c>
      <c r="F1952">
        <v>0.5</v>
      </c>
      <c r="G1952" s="1">
        <v>8.8073699999999995E-8</v>
      </c>
      <c r="H1952">
        <v>255</v>
      </c>
      <c r="I1952">
        <v>0</v>
      </c>
      <c r="J1952">
        <v>28</v>
      </c>
      <c r="K1952" t="e">
        <v>#NAME?</v>
      </c>
      <c r="L1952">
        <v>186854</v>
      </c>
      <c r="M1952">
        <v>0</v>
      </c>
      <c r="N1952">
        <v>0</v>
      </c>
      <c r="O1952" s="1">
        <v>1.00486E-7</v>
      </c>
      <c r="P1952" s="1">
        <v>1.00486E-7</v>
      </c>
      <c r="Q1952" s="1">
        <v>1.00486E-7</v>
      </c>
      <c r="R1952" s="1">
        <v>1.74047E-7</v>
      </c>
      <c r="S1952" s="1">
        <v>437337000</v>
      </c>
      <c r="T1952">
        <v>540</v>
      </c>
      <c r="U1952" s="1">
        <v>4.45825E-6</v>
      </c>
      <c r="V1952" s="1">
        <v>9.3475599999999998E-7</v>
      </c>
      <c r="W1952" s="1">
        <v>7.26015E-9</v>
      </c>
      <c r="X1952" s="1">
        <v>-1.08895E-8</v>
      </c>
      <c r="Y1952" s="1">
        <v>1.7957899999999999E-8</v>
      </c>
      <c r="Z1952" s="1">
        <v>4.4655099999999997E-6</v>
      </c>
      <c r="AA1952" s="1">
        <v>9.2386599999999997E-7</v>
      </c>
      <c r="AB1952" s="1">
        <v>1.0603200000000001E-7</v>
      </c>
      <c r="AC1952" s="1">
        <v>4.5613099999999997E-6</v>
      </c>
      <c r="AD1952" s="1">
        <v>4.4655099999999997E-6</v>
      </c>
      <c r="AE1952" s="1">
        <v>9.2386599999999997E-7</v>
      </c>
      <c r="AF1952" s="1">
        <v>1.0603200000000001E-7</v>
      </c>
      <c r="AG1952" s="1">
        <v>4.5613099999999997E-6</v>
      </c>
      <c r="AH1952">
        <v>4</v>
      </c>
      <c r="AI1952">
        <v>0</v>
      </c>
      <c r="AJ1952">
        <v>0</v>
      </c>
      <c r="AK1952">
        <v>457082201</v>
      </c>
      <c r="AL1952">
        <v>1801</v>
      </c>
      <c r="AM1952">
        <v>11.427099999999999</v>
      </c>
      <c r="AN1952">
        <v>1</v>
      </c>
      <c r="AO1952">
        <v>2722</v>
      </c>
      <c r="AP1952" s="2">
        <f t="shared" si="155"/>
        <v>4465.5099999999993</v>
      </c>
      <c r="AQ1952" s="2">
        <f t="shared" si="156"/>
        <v>923.86599999999999</v>
      </c>
      <c r="AR1952" s="2">
        <f t="shared" si="157"/>
        <v>106.03200000000001</v>
      </c>
      <c r="AS1952">
        <f t="shared" si="158"/>
        <v>164609.33333333334</v>
      </c>
      <c r="AT1952">
        <f t="shared" si="159"/>
        <v>0.39999999999906777</v>
      </c>
    </row>
    <row r="1953" spans="1:46" x14ac:dyDescent="0.35">
      <c r="A1953" s="1">
        <v>4.46302E-6</v>
      </c>
      <c r="B1953" s="1">
        <v>9.2903999999999996E-7</v>
      </c>
      <c r="C1953" s="1">
        <v>1.19686E-7</v>
      </c>
      <c r="D1953" s="1">
        <v>4.5602599999999999E-6</v>
      </c>
      <c r="E1953" s="1">
        <v>-3.0517600000000001E-5</v>
      </c>
      <c r="F1953">
        <v>0.52381</v>
      </c>
      <c r="G1953" s="1">
        <v>1.06018E-7</v>
      </c>
      <c r="H1953">
        <v>255</v>
      </c>
      <c r="I1953">
        <v>0</v>
      </c>
      <c r="J1953">
        <v>21</v>
      </c>
      <c r="K1953" t="e">
        <v>#NAME?</v>
      </c>
      <c r="L1953">
        <v>140140</v>
      </c>
      <c r="M1953">
        <v>0</v>
      </c>
      <c r="N1953">
        <v>0</v>
      </c>
      <c r="O1953" s="1">
        <v>1.00486E-7</v>
      </c>
      <c r="P1953" s="1">
        <v>1.00486E-7</v>
      </c>
      <c r="Q1953" s="1">
        <v>1.00486E-7</v>
      </c>
      <c r="R1953" s="1">
        <v>1.74047E-7</v>
      </c>
      <c r="S1953" s="1">
        <v>437337000</v>
      </c>
      <c r="T1953">
        <v>540</v>
      </c>
      <c r="U1953" s="1">
        <v>4.4600599999999996E-6</v>
      </c>
      <c r="V1953" s="1">
        <v>9.3200400000000004E-7</v>
      </c>
      <c r="W1953" s="1">
        <v>2.9653899999999998E-9</v>
      </c>
      <c r="X1953" s="1">
        <v>-2.9638600000000001E-9</v>
      </c>
      <c r="Y1953" s="1">
        <v>1.3667799999999999E-8</v>
      </c>
      <c r="Z1953" s="1">
        <v>4.46302E-6</v>
      </c>
      <c r="AA1953" s="1">
        <v>9.2903999999999996E-7</v>
      </c>
      <c r="AB1953" s="1">
        <v>1.19686E-7</v>
      </c>
      <c r="AC1953" s="1">
        <v>4.5602599999999999E-6</v>
      </c>
      <c r="AD1953" s="1">
        <v>4.46302E-6</v>
      </c>
      <c r="AE1953" s="1">
        <v>9.2903999999999996E-7</v>
      </c>
      <c r="AF1953" s="1">
        <v>1.19686E-7</v>
      </c>
      <c r="AG1953" s="1">
        <v>4.5602599999999999E-6</v>
      </c>
      <c r="AH1953">
        <v>4</v>
      </c>
      <c r="AI1953">
        <v>0</v>
      </c>
      <c r="AJ1953">
        <v>0</v>
      </c>
      <c r="AK1953">
        <v>457094642</v>
      </c>
      <c r="AL1953">
        <v>1801</v>
      </c>
      <c r="AM1953">
        <v>11.4274</v>
      </c>
      <c r="AN1953">
        <v>1</v>
      </c>
      <c r="AO1953">
        <v>2723</v>
      </c>
      <c r="AP1953" s="2">
        <f t="shared" si="155"/>
        <v>4463.0200000000004</v>
      </c>
      <c r="AQ1953" s="2">
        <f t="shared" si="156"/>
        <v>929.04</v>
      </c>
      <c r="AR1953" s="2">
        <f t="shared" si="157"/>
        <v>119.68600000000001</v>
      </c>
      <c r="AS1953">
        <f t="shared" si="158"/>
        <v>157935.66666666666</v>
      </c>
      <c r="AT1953">
        <f t="shared" si="159"/>
        <v>0.30000000000107718</v>
      </c>
    </row>
    <row r="1954" spans="1:46" x14ac:dyDescent="0.35">
      <c r="A1954" s="1">
        <v>4.4684399999999997E-6</v>
      </c>
      <c r="B1954" s="1">
        <v>9.3116800000000004E-7</v>
      </c>
      <c r="C1954" s="1">
        <v>1.1962899999999999E-7</v>
      </c>
      <c r="D1954" s="1">
        <v>4.566E-6</v>
      </c>
      <c r="E1954" s="1">
        <v>-3.0517600000000001E-5</v>
      </c>
      <c r="F1954">
        <v>0.54545500000000002</v>
      </c>
      <c r="G1954" s="1">
        <v>1.1962899999999999E-7</v>
      </c>
      <c r="H1954">
        <v>255</v>
      </c>
      <c r="I1954">
        <v>0</v>
      </c>
      <c r="J1954">
        <v>22</v>
      </c>
      <c r="K1954" t="e">
        <v>#NAME?</v>
      </c>
      <c r="L1954">
        <v>146813</v>
      </c>
      <c r="M1954">
        <v>0</v>
      </c>
      <c r="N1954">
        <v>0</v>
      </c>
      <c r="O1954" s="1">
        <v>1.00486E-7</v>
      </c>
      <c r="P1954" s="1">
        <v>1.00486E-7</v>
      </c>
      <c r="Q1954" s="1">
        <v>1.00486E-7</v>
      </c>
      <c r="R1954" s="1">
        <v>1.74047E-7</v>
      </c>
      <c r="S1954" s="1">
        <v>437337000</v>
      </c>
      <c r="T1954">
        <v>540</v>
      </c>
      <c r="U1954" s="1">
        <v>4.4607499999999996E-6</v>
      </c>
      <c r="V1954" s="1">
        <v>9.3116700000000002E-7</v>
      </c>
      <c r="W1954" s="1">
        <v>7.6955999999999998E-9</v>
      </c>
      <c r="X1954" s="1">
        <v>1.53329E-12</v>
      </c>
      <c r="Y1954">
        <v>0</v>
      </c>
      <c r="Z1954" s="1">
        <v>4.4684399999999997E-6</v>
      </c>
      <c r="AA1954" s="1">
        <v>9.3116800000000004E-7</v>
      </c>
      <c r="AB1954" s="1">
        <v>1.1962899999999999E-7</v>
      </c>
      <c r="AC1954" s="1">
        <v>4.566E-6</v>
      </c>
      <c r="AD1954" s="1">
        <v>4.4684399999999997E-6</v>
      </c>
      <c r="AE1954" s="1">
        <v>9.3116800000000004E-7</v>
      </c>
      <c r="AF1954" s="1">
        <v>1.1962899999999999E-7</v>
      </c>
      <c r="AG1954" s="1">
        <v>4.566E-6</v>
      </c>
      <c r="AH1954">
        <v>4</v>
      </c>
      <c r="AI1954">
        <v>0</v>
      </c>
      <c r="AJ1954">
        <v>0</v>
      </c>
      <c r="AK1954">
        <v>457107084</v>
      </c>
      <c r="AL1954">
        <v>1801</v>
      </c>
      <c r="AM1954">
        <v>11.4277</v>
      </c>
      <c r="AN1954">
        <v>1</v>
      </c>
      <c r="AO1954">
        <v>2724</v>
      </c>
      <c r="AP1954" s="2">
        <f t="shared" si="155"/>
        <v>4468.4399999999996</v>
      </c>
      <c r="AQ1954" s="2">
        <f t="shared" si="156"/>
        <v>931.16800000000001</v>
      </c>
      <c r="AR1954" s="2">
        <f t="shared" si="157"/>
        <v>119.62899999999999</v>
      </c>
      <c r="AS1954">
        <f t="shared" si="158"/>
        <v>140140</v>
      </c>
      <c r="AT1954">
        <f t="shared" si="159"/>
        <v>0.29999999999930083</v>
      </c>
    </row>
    <row r="1955" spans="1:46" x14ac:dyDescent="0.35">
      <c r="A1955" s="1">
        <v>4.4819299999999998E-6</v>
      </c>
      <c r="B1955" s="1">
        <v>9.1507799999999996E-7</v>
      </c>
      <c r="C1955" s="1">
        <v>1.06677E-7</v>
      </c>
      <c r="D1955" s="1">
        <v>4.5756300000000003E-6</v>
      </c>
      <c r="E1955" s="1">
        <v>-3.0517600000000001E-5</v>
      </c>
      <c r="F1955">
        <v>0.55000000000000004</v>
      </c>
      <c r="G1955" s="1">
        <v>1.1962899999999999E-7</v>
      </c>
      <c r="H1955">
        <v>255</v>
      </c>
      <c r="I1955">
        <v>0</v>
      </c>
      <c r="J1955">
        <v>20</v>
      </c>
      <c r="K1955" t="e">
        <v>#NAME?</v>
      </c>
      <c r="L1955">
        <v>133467</v>
      </c>
      <c r="M1955">
        <v>0</v>
      </c>
      <c r="N1955">
        <v>0</v>
      </c>
      <c r="O1955" s="1">
        <v>1.00486E-7</v>
      </c>
      <c r="P1955" s="1">
        <v>1.00486E-7</v>
      </c>
      <c r="Q1955" s="1">
        <v>1.00486E-7</v>
      </c>
      <c r="R1955" s="1">
        <v>1.74047E-7</v>
      </c>
      <c r="S1955" s="1">
        <v>437337000</v>
      </c>
      <c r="T1955">
        <v>540</v>
      </c>
      <c r="U1955" s="1">
        <v>4.46262E-6</v>
      </c>
      <c r="V1955" s="1">
        <v>9.3116700000000002E-7</v>
      </c>
      <c r="W1955" s="1">
        <v>1.93072E-8</v>
      </c>
      <c r="X1955" s="1">
        <v>-1.6088900000000001E-8</v>
      </c>
      <c r="Y1955" s="1">
        <v>-1.2951699999999999E-8</v>
      </c>
      <c r="Z1955" s="1">
        <v>4.4819299999999998E-6</v>
      </c>
      <c r="AA1955" s="1">
        <v>9.1507799999999996E-7</v>
      </c>
      <c r="AB1955" s="1">
        <v>1.06677E-7</v>
      </c>
      <c r="AC1955" s="1">
        <v>4.5756300000000003E-6</v>
      </c>
      <c r="AD1955" s="1">
        <v>4.4819299999999998E-6</v>
      </c>
      <c r="AE1955" s="1">
        <v>9.1507799999999996E-7</v>
      </c>
      <c r="AF1955" s="1">
        <v>1.06677E-7</v>
      </c>
      <c r="AG1955" s="1">
        <v>4.5756300000000003E-6</v>
      </c>
      <c r="AH1955">
        <v>4</v>
      </c>
      <c r="AI1955">
        <v>0</v>
      </c>
      <c r="AJ1955">
        <v>0</v>
      </c>
      <c r="AK1955">
        <v>457119526</v>
      </c>
      <c r="AL1955">
        <v>1801</v>
      </c>
      <c r="AM1955">
        <v>11.428000000000001</v>
      </c>
      <c r="AN1955">
        <v>1</v>
      </c>
      <c r="AO1955">
        <v>2725</v>
      </c>
      <c r="AP1955" s="2">
        <f t="shared" si="155"/>
        <v>4481.9299999999994</v>
      </c>
      <c r="AQ1955" s="2">
        <f t="shared" si="156"/>
        <v>915.07799999999997</v>
      </c>
      <c r="AR1955" s="2">
        <f t="shared" si="157"/>
        <v>106.67699999999999</v>
      </c>
      <c r="AS1955">
        <f t="shared" si="158"/>
        <v>146813.33333333334</v>
      </c>
      <c r="AT1955">
        <f t="shared" si="159"/>
        <v>0.30000000000107718</v>
      </c>
    </row>
    <row r="1956" spans="1:46" x14ac:dyDescent="0.35">
      <c r="A1956" s="1">
        <v>4.4640500000000001E-6</v>
      </c>
      <c r="B1956" s="1">
        <v>9.10327E-7</v>
      </c>
      <c r="C1956" s="1">
        <v>1.0662799999999999E-7</v>
      </c>
      <c r="D1956" s="1">
        <v>4.5571699999999998E-6</v>
      </c>
      <c r="E1956" s="1">
        <v>-3.0517600000000001E-5</v>
      </c>
      <c r="F1956">
        <v>0.41666700000000001</v>
      </c>
      <c r="G1956" s="1">
        <v>1.0662799999999999E-7</v>
      </c>
      <c r="H1956">
        <v>255</v>
      </c>
      <c r="I1956">
        <v>0</v>
      </c>
      <c r="J1956">
        <v>24</v>
      </c>
      <c r="K1956" t="e">
        <v>#NAME?</v>
      </c>
      <c r="L1956">
        <v>160160</v>
      </c>
      <c r="M1956">
        <v>0</v>
      </c>
      <c r="N1956">
        <v>0</v>
      </c>
      <c r="O1956" s="1">
        <v>1.00486E-7</v>
      </c>
      <c r="P1956" s="1">
        <v>1.00486E-7</v>
      </c>
      <c r="Q1956" s="1">
        <v>1.00486E-7</v>
      </c>
      <c r="R1956" s="1">
        <v>1.74047E-7</v>
      </c>
      <c r="S1956" s="1">
        <v>437337000</v>
      </c>
      <c r="T1956">
        <v>540</v>
      </c>
      <c r="U1956" s="1">
        <v>4.4673999999999998E-6</v>
      </c>
      <c r="V1956" s="1">
        <v>9.2709999999999998E-7</v>
      </c>
      <c r="W1956" s="1">
        <v>-3.3533099999999999E-9</v>
      </c>
      <c r="X1956" s="1">
        <v>-1.6772700000000001E-8</v>
      </c>
      <c r="Y1956">
        <v>0</v>
      </c>
      <c r="Z1956" s="1">
        <v>4.4640500000000001E-6</v>
      </c>
      <c r="AA1956" s="1">
        <v>9.10327E-7</v>
      </c>
      <c r="AB1956" s="1">
        <v>1.0662799999999999E-7</v>
      </c>
      <c r="AC1956" s="1">
        <v>4.5571699999999998E-6</v>
      </c>
      <c r="AD1956" s="1">
        <v>4.4640500000000001E-6</v>
      </c>
      <c r="AE1956" s="1">
        <v>9.10327E-7</v>
      </c>
      <c r="AF1956" s="1">
        <v>1.0662799999999999E-7</v>
      </c>
      <c r="AG1956" s="1">
        <v>4.5571699999999998E-6</v>
      </c>
      <c r="AH1956">
        <v>4</v>
      </c>
      <c r="AI1956">
        <v>0</v>
      </c>
      <c r="AJ1956">
        <v>0</v>
      </c>
      <c r="AK1956">
        <v>457131968</v>
      </c>
      <c r="AL1956">
        <v>1801</v>
      </c>
      <c r="AM1956">
        <v>11.4283</v>
      </c>
      <c r="AN1956">
        <v>1</v>
      </c>
      <c r="AO1956">
        <v>2726</v>
      </c>
      <c r="AP1956" s="2">
        <f t="shared" si="155"/>
        <v>4464.05</v>
      </c>
      <c r="AQ1956" s="2">
        <f t="shared" si="156"/>
        <v>910.327</v>
      </c>
      <c r="AR1956" s="2">
        <f t="shared" si="157"/>
        <v>106.628</v>
      </c>
      <c r="AS1956">
        <f t="shared" si="158"/>
        <v>149038</v>
      </c>
      <c r="AT1956">
        <f t="shared" si="159"/>
        <v>0.29999999999930083</v>
      </c>
    </row>
    <row r="1957" spans="1:46" x14ac:dyDescent="0.35">
      <c r="A1957" s="1">
        <v>4.4750999999999997E-6</v>
      </c>
      <c r="B1957" s="1">
        <v>9.1419299999999999E-7</v>
      </c>
      <c r="C1957" s="1">
        <v>1.01115E-7</v>
      </c>
      <c r="D1957" s="1">
        <v>4.56864E-6</v>
      </c>
      <c r="E1957" s="1">
        <v>-3.0517600000000001E-5</v>
      </c>
      <c r="F1957">
        <v>0.782609</v>
      </c>
      <c r="G1957" s="1">
        <v>1.0662799999999999E-7</v>
      </c>
      <c r="H1957">
        <v>255</v>
      </c>
      <c r="I1957">
        <v>0</v>
      </c>
      <c r="J1957">
        <v>23</v>
      </c>
      <c r="K1957" t="e">
        <v>#NAME?</v>
      </c>
      <c r="L1957">
        <v>153487</v>
      </c>
      <c r="M1957">
        <v>0</v>
      </c>
      <c r="N1957">
        <v>0</v>
      </c>
      <c r="O1957" s="1">
        <v>1.00486E-7</v>
      </c>
      <c r="P1957" s="1">
        <v>1.00486E-7</v>
      </c>
      <c r="Q1957" s="1">
        <v>1.00486E-7</v>
      </c>
      <c r="R1957" s="1">
        <v>1.74047E-7</v>
      </c>
      <c r="S1957" s="1">
        <v>437337000</v>
      </c>
      <c r="T1957">
        <v>540</v>
      </c>
      <c r="U1957" s="1">
        <v>4.4665000000000004E-6</v>
      </c>
      <c r="V1957" s="1">
        <v>9.22793E-7</v>
      </c>
      <c r="W1957" s="1">
        <v>8.6017799999999992E-9</v>
      </c>
      <c r="X1957" s="1">
        <v>-8.6002499999999995E-9</v>
      </c>
      <c r="Y1957" s="1">
        <v>-5.5137299999999997E-9</v>
      </c>
      <c r="Z1957" s="1">
        <v>4.4750999999999997E-6</v>
      </c>
      <c r="AA1957" s="1">
        <v>9.1419299999999999E-7</v>
      </c>
      <c r="AB1957" s="1">
        <v>1.01115E-7</v>
      </c>
      <c r="AC1957" s="1">
        <v>4.56864E-6</v>
      </c>
      <c r="AD1957" s="1">
        <v>4.4750999999999997E-6</v>
      </c>
      <c r="AE1957" s="1">
        <v>9.1419299999999999E-7</v>
      </c>
      <c r="AF1957" s="1">
        <v>1.01115E-7</v>
      </c>
      <c r="AG1957" s="1">
        <v>4.56864E-6</v>
      </c>
      <c r="AH1957">
        <v>4</v>
      </c>
      <c r="AI1957">
        <v>0</v>
      </c>
      <c r="AJ1957">
        <v>0</v>
      </c>
      <c r="AK1957">
        <v>457155873</v>
      </c>
      <c r="AL1957">
        <v>1801</v>
      </c>
      <c r="AM1957">
        <v>11.428900000000001</v>
      </c>
      <c r="AN1957">
        <v>1</v>
      </c>
      <c r="AO1957">
        <v>2727</v>
      </c>
      <c r="AP1957" s="2">
        <f t="shared" si="155"/>
        <v>4475.0999999999995</v>
      </c>
      <c r="AQ1957" s="2">
        <f t="shared" si="156"/>
        <v>914.19299999999998</v>
      </c>
      <c r="AR1957" s="2">
        <f t="shared" si="157"/>
        <v>101.11500000000001</v>
      </c>
      <c r="AS1957">
        <f t="shared" si="158"/>
        <v>133466.80000000002</v>
      </c>
      <c r="AT1957">
        <f t="shared" si="159"/>
        <v>0.60000000000037801</v>
      </c>
    </row>
    <row r="1958" spans="1:46" x14ac:dyDescent="0.35">
      <c r="A1958" s="1">
        <v>4.49306E-6</v>
      </c>
      <c r="B1958" s="1">
        <v>9.2369100000000001E-7</v>
      </c>
      <c r="C1958" s="1">
        <v>6.5994000000000002E-8</v>
      </c>
      <c r="D1958" s="1">
        <v>4.5874999999999997E-6</v>
      </c>
      <c r="E1958" s="1">
        <v>-3.0517600000000001E-5</v>
      </c>
      <c r="F1958">
        <v>0.38461499999999998</v>
      </c>
      <c r="G1958" s="1">
        <v>1.01074E-7</v>
      </c>
      <c r="H1958">
        <v>255</v>
      </c>
      <c r="I1958">
        <v>0</v>
      </c>
      <c r="J1958">
        <v>13</v>
      </c>
      <c r="K1958" t="e">
        <v>#NAME?</v>
      </c>
      <c r="L1958">
        <v>86753.4</v>
      </c>
      <c r="M1958">
        <v>0</v>
      </c>
      <c r="N1958">
        <v>0</v>
      </c>
      <c r="O1958" s="1">
        <v>1.00486E-7</v>
      </c>
      <c r="P1958" s="1">
        <v>1.00486E-7</v>
      </c>
      <c r="Q1958" s="1">
        <v>1.00486E-7</v>
      </c>
      <c r="R1958" s="1">
        <v>1.74047E-7</v>
      </c>
      <c r="S1958" s="1">
        <v>437337000</v>
      </c>
      <c r="T1958">
        <v>540</v>
      </c>
      <c r="U1958" s="1">
        <v>4.46865E-6</v>
      </c>
      <c r="V1958" s="1">
        <v>9.2063999999999996E-7</v>
      </c>
      <c r="W1958" s="1">
        <v>2.4417700000000001E-8</v>
      </c>
      <c r="X1958" s="1">
        <v>3.0512600000000001E-9</v>
      </c>
      <c r="Y1958" s="1">
        <v>-3.5080199999999998E-8</v>
      </c>
      <c r="Z1958" s="1">
        <v>4.49306E-6</v>
      </c>
      <c r="AA1958" s="1">
        <v>9.2369100000000001E-7</v>
      </c>
      <c r="AB1958" s="1">
        <v>6.5994000000000002E-8</v>
      </c>
      <c r="AC1958" s="1">
        <v>4.5874999999999997E-6</v>
      </c>
      <c r="AD1958" s="1">
        <v>4.49306E-6</v>
      </c>
      <c r="AE1958" s="1">
        <v>9.2369100000000001E-7</v>
      </c>
      <c r="AF1958" s="1">
        <v>6.5994000000000002E-8</v>
      </c>
      <c r="AG1958" s="1">
        <v>4.5874999999999997E-6</v>
      </c>
      <c r="AH1958">
        <v>4</v>
      </c>
      <c r="AI1958">
        <v>0</v>
      </c>
      <c r="AJ1958">
        <v>0</v>
      </c>
      <c r="AK1958">
        <v>457168315</v>
      </c>
      <c r="AL1958">
        <v>1801</v>
      </c>
      <c r="AM1958">
        <v>11.4292</v>
      </c>
      <c r="AN1958">
        <v>1</v>
      </c>
      <c r="AO1958">
        <v>2728</v>
      </c>
      <c r="AP1958" s="2">
        <f t="shared" si="155"/>
        <v>4493.0600000000004</v>
      </c>
      <c r="AQ1958" s="2">
        <f t="shared" si="156"/>
        <v>923.69100000000003</v>
      </c>
      <c r="AR1958" s="2">
        <f t="shared" si="157"/>
        <v>65.994</v>
      </c>
      <c r="AS1958">
        <f t="shared" si="158"/>
        <v>133466.80000000002</v>
      </c>
      <c r="AT1958">
        <f t="shared" si="159"/>
        <v>0.29999999999930083</v>
      </c>
    </row>
    <row r="1959" spans="1:46" x14ac:dyDescent="0.35">
      <c r="A1959" s="1">
        <v>4.5003400000000002E-6</v>
      </c>
      <c r="B1959" s="1">
        <v>9.3415600000000004E-7</v>
      </c>
      <c r="C1959" s="1">
        <v>9.2961900000000003E-8</v>
      </c>
      <c r="D1959" s="1">
        <v>4.5972099999999996E-6</v>
      </c>
      <c r="E1959" s="1">
        <v>-3.0517600000000001E-5</v>
      </c>
      <c r="F1959">
        <v>0.41666700000000001</v>
      </c>
      <c r="G1959" s="1">
        <v>6.5978999999999998E-8</v>
      </c>
      <c r="H1959">
        <v>255</v>
      </c>
      <c r="I1959">
        <v>0</v>
      </c>
      <c r="J1959">
        <v>24</v>
      </c>
      <c r="K1959" t="e">
        <v>#NAME?</v>
      </c>
      <c r="L1959">
        <v>160160</v>
      </c>
      <c r="M1959">
        <v>0</v>
      </c>
      <c r="N1959">
        <v>0</v>
      </c>
      <c r="O1959" s="1">
        <v>1.00486E-7</v>
      </c>
      <c r="P1959" s="1">
        <v>1.00486E-7</v>
      </c>
      <c r="Q1959" s="1">
        <v>1.00486E-7</v>
      </c>
      <c r="R1959" s="1">
        <v>1.74047E-7</v>
      </c>
      <c r="S1959" s="1">
        <v>437337000</v>
      </c>
      <c r="T1959">
        <v>540</v>
      </c>
      <c r="U1959" s="1">
        <v>4.47474E-6</v>
      </c>
      <c r="V1959" s="1">
        <v>9.2135699999999996E-7</v>
      </c>
      <c r="W1959" s="1">
        <v>2.5595300000000002E-8</v>
      </c>
      <c r="X1959" s="1">
        <v>1.27984E-8</v>
      </c>
      <c r="Y1959" s="1">
        <v>2.6982899999999999E-8</v>
      </c>
      <c r="Z1959" s="1">
        <v>4.5003400000000002E-6</v>
      </c>
      <c r="AA1959" s="1">
        <v>9.3415600000000004E-7</v>
      </c>
      <c r="AB1959" s="1">
        <v>9.2961900000000003E-8</v>
      </c>
      <c r="AC1959" s="1">
        <v>4.5972099999999996E-6</v>
      </c>
      <c r="AD1959" s="1">
        <v>4.5003400000000002E-6</v>
      </c>
      <c r="AE1959" s="1">
        <v>9.3415600000000004E-7</v>
      </c>
      <c r="AF1959" s="1">
        <v>9.2961900000000003E-8</v>
      </c>
      <c r="AG1959" s="1">
        <v>4.5972099999999996E-6</v>
      </c>
      <c r="AH1959">
        <v>4</v>
      </c>
      <c r="AI1959">
        <v>0</v>
      </c>
      <c r="AJ1959">
        <v>0</v>
      </c>
      <c r="AK1959">
        <v>457180757</v>
      </c>
      <c r="AL1959">
        <v>1801</v>
      </c>
      <c r="AM1959">
        <v>11.429500000000001</v>
      </c>
      <c r="AN1959">
        <v>1</v>
      </c>
      <c r="AO1959">
        <v>2729</v>
      </c>
      <c r="AP1959" s="2">
        <f t="shared" si="155"/>
        <v>4500.34</v>
      </c>
      <c r="AQ1959" s="2">
        <f t="shared" si="156"/>
        <v>934.15600000000006</v>
      </c>
      <c r="AR1959" s="2">
        <f t="shared" si="157"/>
        <v>92.9619</v>
      </c>
      <c r="AS1959">
        <f t="shared" si="158"/>
        <v>124568.8</v>
      </c>
      <c r="AT1959">
        <f t="shared" si="159"/>
        <v>0.30000000000107718</v>
      </c>
    </row>
    <row r="1960" spans="1:46" x14ac:dyDescent="0.35">
      <c r="A1960" s="1">
        <v>4.4788999999999996E-6</v>
      </c>
      <c r="B1960" s="1">
        <v>9.2890500000000005E-7</v>
      </c>
      <c r="C1960" s="1">
        <v>1.1212400000000001E-7</v>
      </c>
      <c r="D1960" s="1">
        <v>4.5755800000000002E-6</v>
      </c>
      <c r="E1960" s="1">
        <v>-3.0517600000000001E-5</v>
      </c>
      <c r="F1960">
        <v>0.31578899999999999</v>
      </c>
      <c r="G1960" s="1">
        <v>9.2956500000000003E-8</v>
      </c>
      <c r="H1960">
        <v>255</v>
      </c>
      <c r="I1960">
        <v>0</v>
      </c>
      <c r="J1960">
        <v>19</v>
      </c>
      <c r="K1960" t="e">
        <v>#NAME?</v>
      </c>
      <c r="L1960">
        <v>126793</v>
      </c>
      <c r="M1960">
        <v>0</v>
      </c>
      <c r="N1960">
        <v>0</v>
      </c>
      <c r="O1960" s="1">
        <v>1.00486E-7</v>
      </c>
      <c r="P1960" s="1">
        <v>1.00486E-7</v>
      </c>
      <c r="Q1960" s="1">
        <v>1.00486E-7</v>
      </c>
      <c r="R1960" s="1">
        <v>1.74047E-7</v>
      </c>
      <c r="S1960" s="1">
        <v>437337000</v>
      </c>
      <c r="T1960">
        <v>540</v>
      </c>
      <c r="U1960" s="1">
        <v>4.4811199999999999E-6</v>
      </c>
      <c r="V1960" s="1">
        <v>9.2446799999999996E-7</v>
      </c>
      <c r="W1960" s="1">
        <v>-2.21868E-9</v>
      </c>
      <c r="X1960" s="1">
        <v>4.4373500000000002E-9</v>
      </c>
      <c r="Y1960" s="1">
        <v>1.91677E-8</v>
      </c>
      <c r="Z1960" s="1">
        <v>4.4788999999999996E-6</v>
      </c>
      <c r="AA1960" s="1">
        <v>9.2890500000000005E-7</v>
      </c>
      <c r="AB1960" s="1">
        <v>1.1212400000000001E-7</v>
      </c>
      <c r="AC1960" s="1">
        <v>4.5755800000000002E-6</v>
      </c>
      <c r="AD1960" s="1">
        <v>4.4788999999999996E-6</v>
      </c>
      <c r="AE1960" s="1">
        <v>9.2890500000000005E-7</v>
      </c>
      <c r="AF1960" s="1">
        <v>1.1212400000000001E-7</v>
      </c>
      <c r="AG1960" s="1">
        <v>4.5755800000000002E-6</v>
      </c>
      <c r="AH1960">
        <v>4</v>
      </c>
      <c r="AI1960">
        <v>0</v>
      </c>
      <c r="AJ1960">
        <v>0</v>
      </c>
      <c r="AK1960">
        <v>457193199</v>
      </c>
      <c r="AL1960">
        <v>1801</v>
      </c>
      <c r="AM1960">
        <v>11.4298</v>
      </c>
      <c r="AN1960">
        <v>1</v>
      </c>
      <c r="AO1960">
        <v>2730</v>
      </c>
      <c r="AP1960" s="2">
        <f t="shared" si="155"/>
        <v>4478.8999999999996</v>
      </c>
      <c r="AQ1960" s="2">
        <f t="shared" si="156"/>
        <v>928.90500000000009</v>
      </c>
      <c r="AR1960" s="2">
        <f t="shared" si="157"/>
        <v>112.12400000000001</v>
      </c>
      <c r="AS1960">
        <f t="shared" si="158"/>
        <v>146813.33333333334</v>
      </c>
      <c r="AT1960">
        <f t="shared" si="159"/>
        <v>0.29999999999930083</v>
      </c>
    </row>
    <row r="1961" spans="1:46" x14ac:dyDescent="0.35">
      <c r="A1961" s="1">
        <v>4.4641899999999997E-6</v>
      </c>
      <c r="B1961" s="1">
        <v>9.3777099999999999E-7</v>
      </c>
      <c r="C1961" s="1">
        <v>1.12122E-7</v>
      </c>
      <c r="D1961" s="1">
        <v>4.5630000000000002E-6</v>
      </c>
      <c r="E1961" s="1">
        <v>-3.0517600000000001E-5</v>
      </c>
      <c r="F1961">
        <v>0.47826099999999999</v>
      </c>
      <c r="G1961" s="1">
        <v>1.12122E-7</v>
      </c>
      <c r="H1961">
        <v>255</v>
      </c>
      <c r="I1961">
        <v>0</v>
      </c>
      <c r="J1961">
        <v>23</v>
      </c>
      <c r="K1961" t="e">
        <v>#NAME?</v>
      </c>
      <c r="L1961">
        <v>153487</v>
      </c>
      <c r="M1961">
        <v>0</v>
      </c>
      <c r="N1961">
        <v>0</v>
      </c>
      <c r="O1961" s="1">
        <v>1.00486E-7</v>
      </c>
      <c r="P1961" s="1">
        <v>1.00486E-7</v>
      </c>
      <c r="Q1961" s="1">
        <v>1.00486E-7</v>
      </c>
      <c r="R1961" s="1">
        <v>1.74047E-7</v>
      </c>
      <c r="S1961" s="1">
        <v>437337000</v>
      </c>
      <c r="T1961">
        <v>540</v>
      </c>
      <c r="U1961" s="1">
        <v>4.4804899999999999E-6</v>
      </c>
      <c r="V1961" s="1">
        <v>9.2554400000000002E-7</v>
      </c>
      <c r="W1961" s="1">
        <v>-1.6300500000000001E-8</v>
      </c>
      <c r="X1961" s="1">
        <v>1.22265E-8</v>
      </c>
      <c r="Y1961">
        <v>0</v>
      </c>
      <c r="Z1961" s="1">
        <v>4.4641899999999997E-6</v>
      </c>
      <c r="AA1961" s="1">
        <v>9.3777099999999999E-7</v>
      </c>
      <c r="AB1961" s="1">
        <v>1.12122E-7</v>
      </c>
      <c r="AC1961" s="1">
        <v>4.5630000000000002E-6</v>
      </c>
      <c r="AD1961" s="1">
        <v>4.4641899999999997E-6</v>
      </c>
      <c r="AE1961" s="1">
        <v>9.3777099999999999E-7</v>
      </c>
      <c r="AF1961" s="1">
        <v>1.12122E-7</v>
      </c>
      <c r="AG1961" s="1">
        <v>4.5630000000000002E-6</v>
      </c>
      <c r="AH1961">
        <v>4</v>
      </c>
      <c r="AI1961">
        <v>0</v>
      </c>
      <c r="AJ1961">
        <v>0</v>
      </c>
      <c r="AK1961">
        <v>457205641</v>
      </c>
      <c r="AL1961">
        <v>1801</v>
      </c>
      <c r="AM1961">
        <v>11.430099999999999</v>
      </c>
      <c r="AN1961">
        <v>1</v>
      </c>
      <c r="AO1961">
        <v>2731</v>
      </c>
      <c r="AP1961" s="2">
        <f t="shared" si="155"/>
        <v>4464.1899999999996</v>
      </c>
      <c r="AQ1961" s="2">
        <f t="shared" si="156"/>
        <v>937.77099999999996</v>
      </c>
      <c r="AR1961" s="2">
        <f t="shared" si="157"/>
        <v>112.122</v>
      </c>
      <c r="AS1961">
        <f t="shared" si="158"/>
        <v>142364.33333333334</v>
      </c>
      <c r="AT1961">
        <f t="shared" si="159"/>
        <v>0.29999999999930083</v>
      </c>
    </row>
    <row r="1962" spans="1:46" x14ac:dyDescent="0.35">
      <c r="A1962" s="1">
        <v>4.4896600000000001E-6</v>
      </c>
      <c r="B1962" s="1">
        <v>9.1859599999999998E-7</v>
      </c>
      <c r="C1962" s="1">
        <v>1.2471100000000001E-7</v>
      </c>
      <c r="D1962" s="1">
        <v>4.5843600000000003E-6</v>
      </c>
      <c r="E1962" s="1">
        <v>-3.0517600000000001E-5</v>
      </c>
      <c r="F1962">
        <v>0.72727299999999995</v>
      </c>
      <c r="G1962" s="1">
        <v>1.12122E-7</v>
      </c>
      <c r="H1962">
        <v>255</v>
      </c>
      <c r="I1962">
        <v>0</v>
      </c>
      <c r="J1962">
        <v>22</v>
      </c>
      <c r="K1962" t="e">
        <v>#NAME?</v>
      </c>
      <c r="L1962">
        <v>146813</v>
      </c>
      <c r="M1962">
        <v>0</v>
      </c>
      <c r="N1962">
        <v>0</v>
      </c>
      <c r="O1962" s="1">
        <v>1.00486E-7</v>
      </c>
      <c r="P1962" s="1">
        <v>1.00486E-7</v>
      </c>
      <c r="Q1962" s="1">
        <v>1.00486E-7</v>
      </c>
      <c r="R1962" s="1">
        <v>1.74047E-7</v>
      </c>
      <c r="S1962" s="1">
        <v>437337000</v>
      </c>
      <c r="T1962">
        <v>540</v>
      </c>
      <c r="U1962" s="1">
        <v>4.4764E-6</v>
      </c>
      <c r="V1962" s="1">
        <v>9.28535E-7</v>
      </c>
      <c r="W1962" s="1">
        <v>1.32523E-8</v>
      </c>
      <c r="X1962" s="1">
        <v>-9.9388099999999995E-9</v>
      </c>
      <c r="Y1962" s="1">
        <v>1.25899E-8</v>
      </c>
      <c r="Z1962" s="1">
        <v>4.4896600000000001E-6</v>
      </c>
      <c r="AA1962" s="1">
        <v>9.1859599999999998E-7</v>
      </c>
      <c r="AB1962" s="1">
        <v>1.2471100000000001E-7</v>
      </c>
      <c r="AC1962" s="1">
        <v>4.5843600000000003E-6</v>
      </c>
      <c r="AD1962" s="1">
        <v>4.4896600000000001E-6</v>
      </c>
      <c r="AE1962" s="1">
        <v>9.1859599999999998E-7</v>
      </c>
      <c r="AF1962" s="1">
        <v>1.2471100000000001E-7</v>
      </c>
      <c r="AG1962" s="1">
        <v>4.5843600000000003E-6</v>
      </c>
      <c r="AH1962">
        <v>4</v>
      </c>
      <c r="AI1962">
        <v>0</v>
      </c>
      <c r="AJ1962">
        <v>0</v>
      </c>
      <c r="AK1962">
        <v>457218084</v>
      </c>
      <c r="AL1962">
        <v>1801</v>
      </c>
      <c r="AM1962">
        <v>11.4305</v>
      </c>
      <c r="AN1962">
        <v>1</v>
      </c>
      <c r="AO1962">
        <v>2732</v>
      </c>
      <c r="AP1962" s="2">
        <f t="shared" si="155"/>
        <v>4489.66</v>
      </c>
      <c r="AQ1962" s="2">
        <f t="shared" si="156"/>
        <v>918.596</v>
      </c>
      <c r="AR1962" s="2">
        <f t="shared" si="157"/>
        <v>124.71100000000001</v>
      </c>
      <c r="AS1962">
        <f t="shared" si="158"/>
        <v>142364.33333333334</v>
      </c>
      <c r="AT1962">
        <f t="shared" si="159"/>
        <v>0.40000000000084412</v>
      </c>
    </row>
    <row r="1963" spans="1:46" x14ac:dyDescent="0.35">
      <c r="A1963" s="1">
        <v>4.46865E-6</v>
      </c>
      <c r="B1963" s="1">
        <v>9.2326900000000001E-7</v>
      </c>
      <c r="C1963" s="1">
        <v>1.11545E-7</v>
      </c>
      <c r="D1963" s="1">
        <v>4.56439E-6</v>
      </c>
      <c r="E1963" s="1">
        <v>-3.0517600000000001E-5</v>
      </c>
      <c r="F1963">
        <v>0.368421</v>
      </c>
      <c r="G1963" s="1">
        <v>1.2469499999999999E-7</v>
      </c>
      <c r="H1963">
        <v>255</v>
      </c>
      <c r="I1963">
        <v>0</v>
      </c>
      <c r="J1963">
        <v>19</v>
      </c>
      <c r="K1963" t="e">
        <v>#NAME?</v>
      </c>
      <c r="L1963">
        <v>126793</v>
      </c>
      <c r="M1963">
        <v>0</v>
      </c>
      <c r="N1963">
        <v>0</v>
      </c>
      <c r="O1963" s="1">
        <v>1.00486E-7</v>
      </c>
      <c r="P1963" s="1">
        <v>1.00486E-7</v>
      </c>
      <c r="Q1963" s="1">
        <v>1.00486E-7</v>
      </c>
      <c r="R1963" s="1">
        <v>1.74047E-7</v>
      </c>
      <c r="S1963" s="1">
        <v>437337000</v>
      </c>
      <c r="T1963">
        <v>540</v>
      </c>
      <c r="U1963" s="1">
        <v>4.4796600000000002E-6</v>
      </c>
      <c r="V1963" s="1">
        <v>9.2602300000000001E-7</v>
      </c>
      <c r="W1963" s="1">
        <v>-1.1013700000000001E-8</v>
      </c>
      <c r="X1963" s="1">
        <v>-2.7538000000000001E-9</v>
      </c>
      <c r="Y1963" s="1">
        <v>-1.31495E-8</v>
      </c>
      <c r="Z1963" s="1">
        <v>4.46865E-6</v>
      </c>
      <c r="AA1963" s="1">
        <v>9.2326900000000001E-7</v>
      </c>
      <c r="AB1963" s="1">
        <v>1.11545E-7</v>
      </c>
      <c r="AC1963" s="1">
        <v>4.56439E-6</v>
      </c>
      <c r="AD1963" s="1">
        <v>4.46865E-6</v>
      </c>
      <c r="AE1963" s="1">
        <v>9.2326900000000001E-7</v>
      </c>
      <c r="AF1963" s="1">
        <v>1.11545E-7</v>
      </c>
      <c r="AG1963" s="1">
        <v>4.56439E-6</v>
      </c>
      <c r="AH1963">
        <v>4</v>
      </c>
      <c r="AI1963">
        <v>0</v>
      </c>
      <c r="AJ1963">
        <v>0</v>
      </c>
      <c r="AK1963">
        <v>457230527</v>
      </c>
      <c r="AL1963">
        <v>1801</v>
      </c>
      <c r="AM1963">
        <v>11.4308</v>
      </c>
      <c r="AN1963">
        <v>1</v>
      </c>
      <c r="AO1963">
        <v>2733</v>
      </c>
      <c r="AP1963" s="2">
        <f t="shared" si="155"/>
        <v>4468.6499999999996</v>
      </c>
      <c r="AQ1963" s="2">
        <f t="shared" si="156"/>
        <v>923.26900000000001</v>
      </c>
      <c r="AR1963" s="2">
        <f t="shared" si="157"/>
        <v>111.545</v>
      </c>
      <c r="AS1963">
        <f t="shared" si="158"/>
        <v>133466.33333333334</v>
      </c>
      <c r="AT1963">
        <f t="shared" si="159"/>
        <v>0.29999999999930083</v>
      </c>
    </row>
    <row r="1964" spans="1:46" x14ac:dyDescent="0.35">
      <c r="A1964" s="1">
        <v>4.4768899999999996E-6</v>
      </c>
      <c r="B1964" s="1">
        <v>9.3262E-7</v>
      </c>
      <c r="C1964" s="1">
        <v>1.05271E-7</v>
      </c>
      <c r="D1964" s="1">
        <v>4.57421E-6</v>
      </c>
      <c r="E1964" s="1">
        <v>-3.0517600000000001E-5</v>
      </c>
      <c r="F1964">
        <v>0.57894699999999999</v>
      </c>
      <c r="G1964" s="1">
        <v>1.11511E-7</v>
      </c>
      <c r="H1964">
        <v>255</v>
      </c>
      <c r="I1964">
        <v>0</v>
      </c>
      <c r="J1964">
        <v>19</v>
      </c>
      <c r="K1964" t="e">
        <v>#NAME?</v>
      </c>
      <c r="L1964">
        <v>126793</v>
      </c>
      <c r="M1964">
        <v>0</v>
      </c>
      <c r="N1964">
        <v>0</v>
      </c>
      <c r="O1964" s="1">
        <v>1.00486E-7</v>
      </c>
      <c r="P1964" s="1">
        <v>1.00486E-7</v>
      </c>
      <c r="Q1964" s="1">
        <v>1.00486E-7</v>
      </c>
      <c r="R1964" s="1">
        <v>1.74047E-7</v>
      </c>
      <c r="S1964" s="1">
        <v>437337000</v>
      </c>
      <c r="T1964">
        <v>540</v>
      </c>
      <c r="U1964" s="1">
        <v>4.4768899999999996E-6</v>
      </c>
      <c r="V1964" s="1">
        <v>9.2530499999999999E-7</v>
      </c>
      <c r="W1964" s="1">
        <v>1.53329E-12</v>
      </c>
      <c r="X1964" s="1">
        <v>7.3153500000000004E-9</v>
      </c>
      <c r="Y1964" s="1">
        <v>-6.2405100000000004E-9</v>
      </c>
      <c r="Z1964" s="1">
        <v>4.4768899999999996E-6</v>
      </c>
      <c r="AA1964" s="1">
        <v>9.3262E-7</v>
      </c>
      <c r="AB1964" s="1">
        <v>1.05271E-7</v>
      </c>
      <c r="AC1964" s="1">
        <v>4.57421E-6</v>
      </c>
      <c r="AD1964" s="1">
        <v>4.4768899999999996E-6</v>
      </c>
      <c r="AE1964" s="1">
        <v>9.3262E-7</v>
      </c>
      <c r="AF1964" s="1">
        <v>1.05271E-7</v>
      </c>
      <c r="AG1964" s="1">
        <v>4.57421E-6</v>
      </c>
      <c r="AH1964">
        <v>4</v>
      </c>
      <c r="AI1964">
        <v>0</v>
      </c>
      <c r="AJ1964">
        <v>0</v>
      </c>
      <c r="AK1964">
        <v>457242968</v>
      </c>
      <c r="AL1964">
        <v>1801</v>
      </c>
      <c r="AM1964">
        <v>11.431100000000001</v>
      </c>
      <c r="AN1964">
        <v>1</v>
      </c>
      <c r="AO1964">
        <v>2734</v>
      </c>
      <c r="AP1964" s="2">
        <f t="shared" si="155"/>
        <v>4476.8899999999994</v>
      </c>
      <c r="AQ1964" s="2">
        <f t="shared" si="156"/>
        <v>932.62</v>
      </c>
      <c r="AR1964" s="2">
        <f t="shared" si="157"/>
        <v>105.271</v>
      </c>
      <c r="AS1964">
        <f t="shared" si="158"/>
        <v>140140</v>
      </c>
      <c r="AT1964">
        <f t="shared" si="159"/>
        <v>0.30000000000107718</v>
      </c>
    </row>
    <row r="1965" spans="1:46" x14ac:dyDescent="0.35">
      <c r="A1965" s="1">
        <v>4.4671699999999998E-6</v>
      </c>
      <c r="B1965" s="1">
        <v>9.3196200000000004E-7</v>
      </c>
      <c r="C1965" s="1">
        <v>9.3533200000000005E-8</v>
      </c>
      <c r="D1965" s="1">
        <v>4.5643100000000004E-6</v>
      </c>
      <c r="E1965" s="1">
        <v>-3.0517600000000001E-5</v>
      </c>
      <c r="F1965">
        <v>0.52</v>
      </c>
      <c r="G1965" s="1">
        <v>1.05225E-7</v>
      </c>
      <c r="H1965">
        <v>255</v>
      </c>
      <c r="I1965">
        <v>0</v>
      </c>
      <c r="J1965">
        <v>25</v>
      </c>
      <c r="K1965" t="e">
        <v>#NAME?</v>
      </c>
      <c r="L1965">
        <v>166834</v>
      </c>
      <c r="M1965">
        <v>0</v>
      </c>
      <c r="N1965">
        <v>0</v>
      </c>
      <c r="O1965" s="1">
        <v>1.00486E-7</v>
      </c>
      <c r="P1965" s="1">
        <v>1.00486E-7</v>
      </c>
      <c r="Q1965" s="1">
        <v>1.00486E-7</v>
      </c>
      <c r="R1965" s="1">
        <v>1.74047E-7</v>
      </c>
      <c r="S1965" s="1">
        <v>437337000</v>
      </c>
      <c r="T1965">
        <v>540</v>
      </c>
      <c r="U1965" s="1">
        <v>4.4768899999999996E-6</v>
      </c>
      <c r="V1965" s="1">
        <v>9.2709999999999998E-7</v>
      </c>
      <c r="W1965" s="1">
        <v>-9.7226200000000001E-9</v>
      </c>
      <c r="X1965" s="1">
        <v>4.8620799999999998E-9</v>
      </c>
      <c r="Y1965" s="1">
        <v>-1.16914E-8</v>
      </c>
      <c r="Z1965" s="1">
        <v>4.4671699999999998E-6</v>
      </c>
      <c r="AA1965" s="1">
        <v>9.3196200000000004E-7</v>
      </c>
      <c r="AB1965" s="1">
        <v>9.3533200000000005E-8</v>
      </c>
      <c r="AC1965" s="1">
        <v>4.5643100000000004E-6</v>
      </c>
      <c r="AD1965" s="1">
        <v>4.4671699999999998E-6</v>
      </c>
      <c r="AE1965" s="1">
        <v>9.3196200000000004E-7</v>
      </c>
      <c r="AF1965" s="1">
        <v>9.3533200000000005E-8</v>
      </c>
      <c r="AG1965" s="1">
        <v>4.5643100000000004E-6</v>
      </c>
      <c r="AH1965">
        <v>4</v>
      </c>
      <c r="AI1965">
        <v>0</v>
      </c>
      <c r="AJ1965">
        <v>0</v>
      </c>
      <c r="AK1965">
        <v>457255410</v>
      </c>
      <c r="AL1965">
        <v>1801</v>
      </c>
      <c r="AM1965">
        <v>11.4314</v>
      </c>
      <c r="AN1965">
        <v>1</v>
      </c>
      <c r="AO1965">
        <v>2735</v>
      </c>
      <c r="AP1965" s="2">
        <f t="shared" si="155"/>
        <v>4467.17</v>
      </c>
      <c r="AQ1965" s="2">
        <f t="shared" si="156"/>
        <v>931.96199999999999</v>
      </c>
      <c r="AR1965" s="2">
        <f t="shared" si="157"/>
        <v>93.533200000000008</v>
      </c>
      <c r="AS1965">
        <f t="shared" si="158"/>
        <v>124569.03333333333</v>
      </c>
      <c r="AT1965">
        <f t="shared" si="159"/>
        <v>0.29999999999930083</v>
      </c>
    </row>
    <row r="1966" spans="1:46" x14ac:dyDescent="0.35">
      <c r="A1966" s="1">
        <v>4.4586300000000004E-6</v>
      </c>
      <c r="B1966" s="1">
        <v>9.49313E-7</v>
      </c>
      <c r="C1966" s="1">
        <v>8.80427E-8</v>
      </c>
      <c r="D1966" s="1">
        <v>4.5594300000000003E-6</v>
      </c>
      <c r="E1966" s="1">
        <v>-3.0517600000000001E-5</v>
      </c>
      <c r="F1966">
        <v>0.66666700000000001</v>
      </c>
      <c r="G1966" s="1">
        <v>9.3505899999999998E-8</v>
      </c>
      <c r="H1966">
        <v>255</v>
      </c>
      <c r="I1966">
        <v>0</v>
      </c>
      <c r="J1966">
        <v>12</v>
      </c>
      <c r="K1966" t="e">
        <v>#NAME?</v>
      </c>
      <c r="L1966">
        <v>80080.100000000006</v>
      </c>
      <c r="M1966">
        <v>0</v>
      </c>
      <c r="N1966">
        <v>0</v>
      </c>
      <c r="O1966" s="1">
        <v>1.00486E-7</v>
      </c>
      <c r="P1966" s="1">
        <v>1.00486E-7</v>
      </c>
      <c r="Q1966" s="1">
        <v>1.00486E-7</v>
      </c>
      <c r="R1966" s="1">
        <v>1.74047E-7</v>
      </c>
      <c r="S1966" s="1">
        <v>437337000</v>
      </c>
      <c r="T1966">
        <v>540</v>
      </c>
      <c r="U1966" s="1">
        <v>4.4743999999999999E-6</v>
      </c>
      <c r="V1966" s="1">
        <v>9.2829599999999996E-7</v>
      </c>
      <c r="W1966" s="1">
        <v>-1.5762299999999999E-8</v>
      </c>
      <c r="X1966" s="1">
        <v>2.10169E-8</v>
      </c>
      <c r="Y1966" s="1">
        <v>-5.4631299999999999E-9</v>
      </c>
      <c r="Z1966" s="1">
        <v>4.4586300000000004E-6</v>
      </c>
      <c r="AA1966" s="1">
        <v>9.49313E-7</v>
      </c>
      <c r="AB1966" s="1">
        <v>8.80427E-8</v>
      </c>
      <c r="AC1966" s="1">
        <v>4.5594300000000003E-6</v>
      </c>
      <c r="AD1966" s="1">
        <v>4.4586300000000004E-6</v>
      </c>
      <c r="AE1966" s="1">
        <v>9.49313E-7</v>
      </c>
      <c r="AF1966" s="1">
        <v>8.80427E-8</v>
      </c>
      <c r="AG1966" s="1">
        <v>4.5594300000000003E-6</v>
      </c>
      <c r="AH1966">
        <v>4</v>
      </c>
      <c r="AI1966">
        <v>0</v>
      </c>
      <c r="AJ1966">
        <v>0</v>
      </c>
      <c r="AK1966">
        <v>457267852</v>
      </c>
      <c r="AL1966">
        <v>1801</v>
      </c>
      <c r="AM1966">
        <v>11.431699999999999</v>
      </c>
      <c r="AN1966">
        <v>1</v>
      </c>
      <c r="AO1966">
        <v>2736</v>
      </c>
      <c r="AP1966" s="2">
        <f t="shared" si="155"/>
        <v>4458.63</v>
      </c>
      <c r="AQ1966" s="2">
        <f t="shared" si="156"/>
        <v>949.31299999999999</v>
      </c>
      <c r="AR1966" s="2">
        <f t="shared" si="157"/>
        <v>88.042699999999996</v>
      </c>
      <c r="AS1966">
        <f t="shared" si="158"/>
        <v>146813.69999999998</v>
      </c>
      <c r="AT1966">
        <f t="shared" si="159"/>
        <v>0.29999999999930083</v>
      </c>
    </row>
    <row r="1967" spans="1:46" x14ac:dyDescent="0.35">
      <c r="A1967" s="1">
        <v>4.4644300000000004E-6</v>
      </c>
      <c r="B1967" s="1">
        <v>9.4347399999999997E-7</v>
      </c>
      <c r="C1967" s="1">
        <v>9.9409699999999998E-8</v>
      </c>
      <c r="D1967" s="1">
        <v>4.5641099999999999E-6</v>
      </c>
      <c r="E1967" s="1">
        <v>-3.0517600000000001E-5</v>
      </c>
      <c r="F1967">
        <v>0.72413799999999995</v>
      </c>
      <c r="G1967" s="1">
        <v>8.8012700000000006E-8</v>
      </c>
      <c r="H1967">
        <v>255</v>
      </c>
      <c r="I1967">
        <v>0</v>
      </c>
      <c r="J1967">
        <v>29</v>
      </c>
      <c r="K1967" t="e">
        <v>#NAME?</v>
      </c>
      <c r="L1967">
        <v>193527</v>
      </c>
      <c r="M1967">
        <v>0</v>
      </c>
      <c r="N1967">
        <v>0</v>
      </c>
      <c r="O1967" s="1">
        <v>1.00486E-7</v>
      </c>
      <c r="P1967" s="1">
        <v>1.00486E-7</v>
      </c>
      <c r="Q1967" s="1">
        <v>1.00486E-7</v>
      </c>
      <c r="R1967" s="1">
        <v>1.74047E-7</v>
      </c>
      <c r="S1967" s="1">
        <v>437337000</v>
      </c>
      <c r="T1967">
        <v>540</v>
      </c>
      <c r="U1967" s="1">
        <v>4.4704499999999997E-6</v>
      </c>
      <c r="V1967" s="1">
        <v>9.3343999999999997E-7</v>
      </c>
      <c r="W1967" s="1">
        <v>-6.0197099999999997E-9</v>
      </c>
      <c r="X1967" s="1">
        <v>1.00339E-8</v>
      </c>
      <c r="Y1967" s="1">
        <v>1.1396999999999999E-8</v>
      </c>
      <c r="Z1967" s="1">
        <v>4.4644300000000004E-6</v>
      </c>
      <c r="AA1967" s="1">
        <v>9.4347399999999997E-7</v>
      </c>
      <c r="AB1967" s="1">
        <v>9.9409699999999998E-8</v>
      </c>
      <c r="AC1967" s="1">
        <v>4.5641099999999999E-6</v>
      </c>
      <c r="AD1967" s="1">
        <v>4.4644300000000004E-6</v>
      </c>
      <c r="AE1967" s="1">
        <v>9.4347399999999997E-7</v>
      </c>
      <c r="AF1967" s="1">
        <v>9.9409699999999998E-8</v>
      </c>
      <c r="AG1967" s="1">
        <v>4.5641099999999999E-6</v>
      </c>
      <c r="AH1967">
        <v>4</v>
      </c>
      <c r="AI1967">
        <v>0</v>
      </c>
      <c r="AJ1967">
        <v>0</v>
      </c>
      <c r="AK1967">
        <v>457280294</v>
      </c>
      <c r="AL1967">
        <v>1801</v>
      </c>
      <c r="AM1967">
        <v>11.432</v>
      </c>
      <c r="AN1967">
        <v>1</v>
      </c>
      <c r="AO1967">
        <v>2737</v>
      </c>
      <c r="AP1967" s="2">
        <f t="shared" si="155"/>
        <v>4464.43</v>
      </c>
      <c r="AQ1967" s="2">
        <f t="shared" si="156"/>
        <v>943.47399999999993</v>
      </c>
      <c r="AR1967" s="2">
        <f t="shared" si="157"/>
        <v>99.409700000000001</v>
      </c>
      <c r="AS1967">
        <f t="shared" si="158"/>
        <v>129018.03333333333</v>
      </c>
      <c r="AT1967">
        <f t="shared" si="159"/>
        <v>0.30000000000107718</v>
      </c>
    </row>
    <row r="1968" spans="1:46" x14ac:dyDescent="0.35">
      <c r="A1968" s="1">
        <v>4.4695000000000002E-6</v>
      </c>
      <c r="B1968" s="1">
        <v>9.3525099999999999E-7</v>
      </c>
      <c r="C1968" s="1">
        <v>7.7777999999999997E-8</v>
      </c>
      <c r="D1968" s="1">
        <v>4.5669700000000001E-6</v>
      </c>
      <c r="E1968" s="1">
        <v>-3.0517600000000001E-5</v>
      </c>
      <c r="F1968">
        <v>0.764706</v>
      </c>
      <c r="G1968" s="1">
        <v>9.9365200000000001E-8</v>
      </c>
      <c r="H1968">
        <v>255</v>
      </c>
      <c r="I1968">
        <v>0</v>
      </c>
      <c r="J1968">
        <v>17</v>
      </c>
      <c r="K1968" t="e">
        <v>#NAME?</v>
      </c>
      <c r="L1968">
        <v>113447</v>
      </c>
      <c r="M1968">
        <v>0</v>
      </c>
      <c r="N1968">
        <v>0</v>
      </c>
      <c r="O1968" s="1">
        <v>1.00486E-7</v>
      </c>
      <c r="P1968" s="1">
        <v>1.00486E-7</v>
      </c>
      <c r="Q1968" s="1">
        <v>1.00486E-7</v>
      </c>
      <c r="R1968" s="1">
        <v>1.74047E-7</v>
      </c>
      <c r="S1968" s="1">
        <v>437337000</v>
      </c>
      <c r="T1968">
        <v>540</v>
      </c>
      <c r="U1968" s="1">
        <v>4.4689200000000002E-6</v>
      </c>
      <c r="V1968" s="1">
        <v>9.3583200000000004E-7</v>
      </c>
      <c r="W1968" s="1">
        <v>5.7958500000000002E-10</v>
      </c>
      <c r="X1968" s="1">
        <v>-5.8111900000000005E-10</v>
      </c>
      <c r="Y1968" s="1">
        <v>-2.15873E-8</v>
      </c>
      <c r="Z1968" s="1">
        <v>4.4695000000000002E-6</v>
      </c>
      <c r="AA1968" s="1">
        <v>9.3525099999999999E-7</v>
      </c>
      <c r="AB1968" s="1">
        <v>7.7777999999999997E-8</v>
      </c>
      <c r="AC1968" s="1">
        <v>4.5669700000000001E-6</v>
      </c>
      <c r="AD1968" s="1">
        <v>4.4695000000000002E-6</v>
      </c>
      <c r="AE1968" s="1">
        <v>9.3525099999999999E-7</v>
      </c>
      <c r="AF1968" s="1">
        <v>7.7777999999999997E-8</v>
      </c>
      <c r="AG1968" s="1">
        <v>4.5669700000000001E-6</v>
      </c>
      <c r="AH1968">
        <v>4</v>
      </c>
      <c r="AI1968">
        <v>0</v>
      </c>
      <c r="AJ1968">
        <v>0</v>
      </c>
      <c r="AK1968">
        <v>457292736</v>
      </c>
      <c r="AL1968">
        <v>1801</v>
      </c>
      <c r="AM1968">
        <v>11.4323</v>
      </c>
      <c r="AN1968">
        <v>1</v>
      </c>
      <c r="AO1968">
        <v>2738</v>
      </c>
      <c r="AP1968" s="2">
        <f t="shared" si="155"/>
        <v>4469.5</v>
      </c>
      <c r="AQ1968" s="2">
        <f t="shared" si="156"/>
        <v>935.25099999999998</v>
      </c>
      <c r="AR1968" s="2">
        <f t="shared" si="157"/>
        <v>77.777999999999992</v>
      </c>
      <c r="AS1968">
        <f t="shared" si="158"/>
        <v>175731.33333333334</v>
      </c>
      <c r="AT1968">
        <f t="shared" si="159"/>
        <v>0.29999999999930083</v>
      </c>
    </row>
    <row r="1969" spans="1:46" x14ac:dyDescent="0.35">
      <c r="A1969" s="1">
        <v>4.4670700000000004E-6</v>
      </c>
      <c r="B1969" s="1">
        <v>9.2763800000000001E-7</v>
      </c>
      <c r="C1969" s="1">
        <v>7.0153599999999999E-8</v>
      </c>
      <c r="D1969" s="1">
        <v>4.5629099999999998E-6</v>
      </c>
      <c r="E1969" s="1">
        <v>-3.0517600000000001E-5</v>
      </c>
      <c r="F1969">
        <v>0.63636400000000004</v>
      </c>
      <c r="G1969" s="1">
        <v>7.7758800000000004E-8</v>
      </c>
      <c r="H1969">
        <v>255</v>
      </c>
      <c r="I1969">
        <v>0</v>
      </c>
      <c r="J1969">
        <v>33</v>
      </c>
      <c r="K1969" t="e">
        <v>#NAME?</v>
      </c>
      <c r="L1969">
        <v>220220</v>
      </c>
      <c r="M1969">
        <v>0</v>
      </c>
      <c r="N1969">
        <v>0</v>
      </c>
      <c r="O1969" s="1">
        <v>1.00486E-7</v>
      </c>
      <c r="P1969" s="1">
        <v>1.00486E-7</v>
      </c>
      <c r="Q1969" s="1">
        <v>1.00486E-7</v>
      </c>
      <c r="R1969" s="1">
        <v>1.74047E-7</v>
      </c>
      <c r="S1969" s="1">
        <v>437337000</v>
      </c>
      <c r="T1969">
        <v>540</v>
      </c>
      <c r="U1969" s="1">
        <v>4.4690599999999999E-6</v>
      </c>
      <c r="V1969" s="1">
        <v>9.3559300000000001E-7</v>
      </c>
      <c r="W1969" s="1">
        <v>-1.9886799999999998E-9</v>
      </c>
      <c r="X1969" s="1">
        <v>-7.9547300000000007E-9</v>
      </c>
      <c r="Y1969" s="1">
        <v>-7.6051399999999992E-9</v>
      </c>
      <c r="Z1969" s="1">
        <v>4.4670700000000004E-6</v>
      </c>
      <c r="AA1969" s="1">
        <v>9.2763800000000001E-7</v>
      </c>
      <c r="AB1969" s="1">
        <v>7.0153599999999999E-8</v>
      </c>
      <c r="AC1969" s="1">
        <v>4.5629099999999998E-6</v>
      </c>
      <c r="AD1969" s="1">
        <v>4.4670700000000004E-6</v>
      </c>
      <c r="AE1969" s="1">
        <v>9.2763800000000001E-7</v>
      </c>
      <c r="AF1969" s="1">
        <v>7.0153599999999999E-8</v>
      </c>
      <c r="AG1969" s="1">
        <v>4.5629099999999998E-6</v>
      </c>
      <c r="AH1969">
        <v>4</v>
      </c>
      <c r="AI1969">
        <v>0</v>
      </c>
      <c r="AJ1969">
        <v>0</v>
      </c>
      <c r="AK1969">
        <v>457305178</v>
      </c>
      <c r="AL1969">
        <v>1801</v>
      </c>
      <c r="AM1969">
        <v>11.432600000000001</v>
      </c>
      <c r="AN1969">
        <v>1</v>
      </c>
      <c r="AO1969">
        <v>2739</v>
      </c>
      <c r="AP1969" s="2">
        <f t="shared" si="155"/>
        <v>4467.0700000000006</v>
      </c>
      <c r="AQ1969" s="2">
        <f t="shared" si="156"/>
        <v>927.63800000000003</v>
      </c>
      <c r="AR1969" s="2">
        <f t="shared" si="157"/>
        <v>70.153599999999997</v>
      </c>
      <c r="AS1969">
        <f t="shared" si="158"/>
        <v>146813.33333333334</v>
      </c>
      <c r="AT1969">
        <f t="shared" si="159"/>
        <v>0.30000000000107718</v>
      </c>
    </row>
    <row r="1970" spans="1:46" x14ac:dyDescent="0.35">
      <c r="A1970" s="1">
        <v>4.4826099999999999E-6</v>
      </c>
      <c r="B1970" s="1">
        <v>9.4295999999999997E-7</v>
      </c>
      <c r="C1970" s="1">
        <v>7.4741499999999995E-8</v>
      </c>
      <c r="D1970" s="1">
        <v>4.5813200000000002E-6</v>
      </c>
      <c r="E1970" s="1">
        <v>-3.0517600000000001E-5</v>
      </c>
      <c r="F1970">
        <v>0.5</v>
      </c>
      <c r="G1970" s="1">
        <v>7.0129400000000001E-8</v>
      </c>
      <c r="H1970">
        <v>255</v>
      </c>
      <c r="I1970">
        <v>0</v>
      </c>
      <c r="J1970">
        <v>16</v>
      </c>
      <c r="K1970" t="e">
        <v>#NAME?</v>
      </c>
      <c r="L1970">
        <v>106773</v>
      </c>
      <c r="M1970">
        <v>0</v>
      </c>
      <c r="N1970">
        <v>0</v>
      </c>
      <c r="O1970" s="1">
        <v>1.00486E-7</v>
      </c>
      <c r="P1970" s="1">
        <v>1.00486E-7</v>
      </c>
      <c r="Q1970" s="1">
        <v>1.00486E-7</v>
      </c>
      <c r="R1970" s="1">
        <v>1.74047E-7</v>
      </c>
      <c r="S1970" s="1">
        <v>437337000</v>
      </c>
      <c r="T1970">
        <v>540</v>
      </c>
      <c r="U1970" s="1">
        <v>4.4685100000000004E-6</v>
      </c>
      <c r="V1970" s="1">
        <v>9.3355899999999998E-7</v>
      </c>
      <c r="W1970" s="1">
        <v>1.4098599999999999E-8</v>
      </c>
      <c r="X1970" s="1">
        <v>9.4006300000000004E-9</v>
      </c>
      <c r="Y1970" s="1">
        <v>4.61215E-9</v>
      </c>
      <c r="Z1970" s="1">
        <v>4.4826099999999999E-6</v>
      </c>
      <c r="AA1970" s="1">
        <v>9.4295999999999997E-7</v>
      </c>
      <c r="AB1970" s="1">
        <v>7.4741499999999995E-8</v>
      </c>
      <c r="AC1970" s="1">
        <v>4.5813200000000002E-6</v>
      </c>
      <c r="AD1970" s="1">
        <v>4.4826099999999999E-6</v>
      </c>
      <c r="AE1970" s="1">
        <v>9.4295999999999997E-7</v>
      </c>
      <c r="AF1970" s="1">
        <v>7.4741499999999995E-8</v>
      </c>
      <c r="AG1970" s="1">
        <v>4.5813200000000002E-6</v>
      </c>
      <c r="AH1970">
        <v>4</v>
      </c>
      <c r="AI1970">
        <v>0</v>
      </c>
      <c r="AJ1970">
        <v>0</v>
      </c>
      <c r="AK1970">
        <v>457317620</v>
      </c>
      <c r="AL1970">
        <v>1801</v>
      </c>
      <c r="AM1970">
        <v>11.4329</v>
      </c>
      <c r="AN1970">
        <v>1</v>
      </c>
      <c r="AO1970">
        <v>2740</v>
      </c>
      <c r="AP1970" s="2">
        <f t="shared" si="155"/>
        <v>4482.6099999999997</v>
      </c>
      <c r="AQ1970" s="2">
        <f t="shared" si="156"/>
        <v>942.95999999999992</v>
      </c>
      <c r="AR1970" s="2">
        <f t="shared" si="157"/>
        <v>74.741499999999988</v>
      </c>
      <c r="AS1970">
        <f t="shared" si="158"/>
        <v>197975.66666666666</v>
      </c>
      <c r="AT1970">
        <f t="shared" si="159"/>
        <v>0.29999999999930083</v>
      </c>
    </row>
    <row r="1971" spans="1:46" x14ac:dyDescent="0.35">
      <c r="A1971" s="1">
        <v>4.4743399999999999E-6</v>
      </c>
      <c r="B1971" s="1">
        <v>9.3108399999999995E-7</v>
      </c>
      <c r="C1971" s="1">
        <v>9.5233200000000001E-8</v>
      </c>
      <c r="D1971" s="1">
        <v>4.5711899999999997E-6</v>
      </c>
      <c r="E1971" s="1">
        <v>-3.0517600000000001E-5</v>
      </c>
      <c r="F1971">
        <v>0.4</v>
      </c>
      <c r="G1971" s="1">
        <v>7.4706999999999995E-8</v>
      </c>
      <c r="H1971">
        <v>255</v>
      </c>
      <c r="I1971">
        <v>0</v>
      </c>
      <c r="J1971">
        <v>40</v>
      </c>
      <c r="K1971" t="e">
        <v>#NAME?</v>
      </c>
      <c r="L1971">
        <v>266934</v>
      </c>
      <c r="M1971">
        <v>0</v>
      </c>
      <c r="N1971">
        <v>0</v>
      </c>
      <c r="O1971" s="1">
        <v>1.00486E-7</v>
      </c>
      <c r="P1971" s="1">
        <v>1.00486E-7</v>
      </c>
      <c r="Q1971" s="1">
        <v>1.00486E-7</v>
      </c>
      <c r="R1971" s="1">
        <v>1.74047E-7</v>
      </c>
      <c r="S1971" s="1">
        <v>437337000</v>
      </c>
      <c r="T1971">
        <v>540</v>
      </c>
      <c r="U1971" s="1">
        <v>4.4719700000000001E-6</v>
      </c>
      <c r="V1971" s="1">
        <v>9.3583200000000004E-7</v>
      </c>
      <c r="W1971" s="1">
        <v>2.3735400000000001E-9</v>
      </c>
      <c r="X1971" s="1">
        <v>-4.7486099999999998E-9</v>
      </c>
      <c r="Y1971" s="1">
        <v>2.0526199999999999E-8</v>
      </c>
      <c r="Z1971" s="1">
        <v>4.4743399999999999E-6</v>
      </c>
      <c r="AA1971" s="1">
        <v>9.3108399999999995E-7</v>
      </c>
      <c r="AB1971" s="1">
        <v>9.5233200000000001E-8</v>
      </c>
      <c r="AC1971" s="1">
        <v>4.5711899999999997E-6</v>
      </c>
      <c r="AD1971" s="1">
        <v>4.4743399999999999E-6</v>
      </c>
      <c r="AE1971" s="1">
        <v>9.3108399999999995E-7</v>
      </c>
      <c r="AF1971" s="1">
        <v>9.5233200000000001E-8</v>
      </c>
      <c r="AG1971" s="1">
        <v>4.5711899999999997E-6</v>
      </c>
      <c r="AH1971">
        <v>4</v>
      </c>
      <c r="AI1971">
        <v>0</v>
      </c>
      <c r="AJ1971">
        <v>0</v>
      </c>
      <c r="AK1971">
        <v>457330062</v>
      </c>
      <c r="AL1971">
        <v>1801</v>
      </c>
      <c r="AM1971">
        <v>11.433299999999999</v>
      </c>
      <c r="AN1971">
        <v>1</v>
      </c>
      <c r="AO1971">
        <v>2741</v>
      </c>
      <c r="AP1971" s="2">
        <f t="shared" si="155"/>
        <v>4474.34</v>
      </c>
      <c r="AQ1971" s="2">
        <f t="shared" si="156"/>
        <v>931.08399999999995</v>
      </c>
      <c r="AR1971" s="2">
        <f t="shared" si="157"/>
        <v>95.233199999999997</v>
      </c>
      <c r="AS1971">
        <f t="shared" si="158"/>
        <v>200200.33333333334</v>
      </c>
      <c r="AT1971">
        <f t="shared" si="159"/>
        <v>0.39999999999906777</v>
      </c>
    </row>
    <row r="1972" spans="1:46" x14ac:dyDescent="0.35">
      <c r="A1972" s="1">
        <v>4.4691799999999998E-6</v>
      </c>
      <c r="B1972" s="1">
        <v>9.3296300000000004E-7</v>
      </c>
      <c r="C1972" s="1">
        <v>1.12014E-7</v>
      </c>
      <c r="D1972" s="1">
        <v>4.5669000000000003E-6</v>
      </c>
      <c r="E1972" s="1">
        <v>-3.0517600000000001E-5</v>
      </c>
      <c r="F1972">
        <v>0.52941199999999999</v>
      </c>
      <c r="G1972" s="1">
        <v>9.5214799999999998E-8</v>
      </c>
      <c r="H1972">
        <v>255</v>
      </c>
      <c r="I1972">
        <v>0</v>
      </c>
      <c r="J1972">
        <v>34</v>
      </c>
      <c r="K1972" t="e">
        <v>#NAME?</v>
      </c>
      <c r="L1972">
        <v>226894</v>
      </c>
      <c r="M1972">
        <v>0</v>
      </c>
      <c r="N1972">
        <v>0</v>
      </c>
      <c r="O1972" s="1">
        <v>1.00486E-7</v>
      </c>
      <c r="P1972" s="1">
        <v>1.00486E-7</v>
      </c>
      <c r="Q1972" s="1">
        <v>1.00486E-7</v>
      </c>
      <c r="R1972" s="1">
        <v>1.74047E-7</v>
      </c>
      <c r="S1972" s="1">
        <v>437337000</v>
      </c>
      <c r="T1972">
        <v>540</v>
      </c>
      <c r="U1972" s="1">
        <v>4.4725300000000004E-6</v>
      </c>
      <c r="V1972" s="1">
        <v>9.3463599999999995E-7</v>
      </c>
      <c r="W1972" s="1">
        <v>-3.3441199999999998E-9</v>
      </c>
      <c r="X1972" s="1">
        <v>-1.67282E-9</v>
      </c>
      <c r="Y1972" s="1">
        <v>1.67988E-8</v>
      </c>
      <c r="Z1972" s="1">
        <v>4.4691799999999998E-6</v>
      </c>
      <c r="AA1972" s="1">
        <v>9.3296300000000004E-7</v>
      </c>
      <c r="AB1972" s="1">
        <v>1.12014E-7</v>
      </c>
      <c r="AC1972" s="1">
        <v>4.5669000000000003E-6</v>
      </c>
      <c r="AD1972" s="1">
        <v>4.4691799999999998E-6</v>
      </c>
      <c r="AE1972" s="1">
        <v>9.3296300000000004E-7</v>
      </c>
      <c r="AF1972" s="1">
        <v>1.12014E-7</v>
      </c>
      <c r="AG1972" s="1">
        <v>4.5669000000000003E-6</v>
      </c>
      <c r="AH1972">
        <v>4</v>
      </c>
      <c r="AI1972">
        <v>0</v>
      </c>
      <c r="AJ1972">
        <v>0</v>
      </c>
      <c r="AK1972">
        <v>457342504</v>
      </c>
      <c r="AL1972">
        <v>1801</v>
      </c>
      <c r="AM1972">
        <v>11.4336</v>
      </c>
      <c r="AN1972">
        <v>1</v>
      </c>
      <c r="AO1972">
        <v>2742</v>
      </c>
      <c r="AP1972" s="2">
        <f t="shared" si="155"/>
        <v>4469.1799999999994</v>
      </c>
      <c r="AQ1972" s="2">
        <f t="shared" si="156"/>
        <v>932.96300000000008</v>
      </c>
      <c r="AR1972" s="2">
        <f t="shared" si="157"/>
        <v>112.014</v>
      </c>
      <c r="AS1972">
        <f t="shared" si="158"/>
        <v>217996</v>
      </c>
      <c r="AT1972">
        <f t="shared" si="159"/>
        <v>0.30000000000107718</v>
      </c>
    </row>
    <row r="1973" spans="1:46" x14ac:dyDescent="0.35">
      <c r="A1973" s="1">
        <v>4.4856900000000002E-6</v>
      </c>
      <c r="B1973" s="1">
        <v>9.1166000000000005E-7</v>
      </c>
      <c r="C1973" s="1">
        <v>1.13591E-7</v>
      </c>
      <c r="D1973" s="1">
        <v>4.5788000000000001E-6</v>
      </c>
      <c r="E1973" s="1">
        <v>-3.0517600000000001E-5</v>
      </c>
      <c r="F1973">
        <v>0.41666700000000001</v>
      </c>
      <c r="G1973" s="1">
        <v>1.12E-7</v>
      </c>
      <c r="H1973">
        <v>255</v>
      </c>
      <c r="I1973">
        <v>0</v>
      </c>
      <c r="J1973">
        <v>24</v>
      </c>
      <c r="K1973" t="e">
        <v>#NAME?</v>
      </c>
      <c r="L1973">
        <v>160160</v>
      </c>
      <c r="M1973">
        <v>0</v>
      </c>
      <c r="N1973">
        <v>0</v>
      </c>
      <c r="O1973" s="1">
        <v>1.00486E-7</v>
      </c>
      <c r="P1973" s="1">
        <v>1.00486E-7</v>
      </c>
      <c r="Q1973" s="1">
        <v>1.00486E-7</v>
      </c>
      <c r="R1973" s="1">
        <v>1.74047E-7</v>
      </c>
      <c r="S1973" s="1">
        <v>437337000</v>
      </c>
      <c r="T1973">
        <v>540</v>
      </c>
      <c r="U1973" s="1">
        <v>4.4716200000000002E-6</v>
      </c>
      <c r="V1973" s="1">
        <v>9.3415799999999999E-7</v>
      </c>
      <c r="W1973" s="1">
        <v>1.40618E-8</v>
      </c>
      <c r="X1973" s="1">
        <v>-2.2498000000000001E-8</v>
      </c>
      <c r="Y1973" s="1">
        <v>1.59156E-9</v>
      </c>
      <c r="Z1973" s="1">
        <v>4.4856900000000002E-6</v>
      </c>
      <c r="AA1973" s="1">
        <v>9.1166000000000005E-7</v>
      </c>
      <c r="AB1973" s="1">
        <v>1.13591E-7</v>
      </c>
      <c r="AC1973" s="1">
        <v>4.5788000000000001E-6</v>
      </c>
      <c r="AD1973" s="1">
        <v>4.4856900000000002E-6</v>
      </c>
      <c r="AE1973" s="1">
        <v>9.1166000000000005E-7</v>
      </c>
      <c r="AF1973" s="1">
        <v>1.13591E-7</v>
      </c>
      <c r="AG1973" s="1">
        <v>4.5788000000000001E-6</v>
      </c>
      <c r="AH1973">
        <v>4</v>
      </c>
      <c r="AI1973">
        <v>0</v>
      </c>
      <c r="AJ1973">
        <v>0</v>
      </c>
      <c r="AK1973">
        <v>457354946</v>
      </c>
      <c r="AL1973">
        <v>1801</v>
      </c>
      <c r="AM1973">
        <v>11.4339</v>
      </c>
      <c r="AN1973">
        <v>1</v>
      </c>
      <c r="AO1973">
        <v>2743</v>
      </c>
      <c r="AP1973" s="2">
        <f t="shared" si="155"/>
        <v>4485.6900000000005</v>
      </c>
      <c r="AQ1973" s="2">
        <f t="shared" si="156"/>
        <v>911.66000000000008</v>
      </c>
      <c r="AR1973" s="2">
        <f t="shared" si="157"/>
        <v>113.59100000000001</v>
      </c>
      <c r="AS1973">
        <f t="shared" si="158"/>
        <v>175731.33333333334</v>
      </c>
      <c r="AT1973">
        <f t="shared" si="159"/>
        <v>0.29999999999930083</v>
      </c>
    </row>
    <row r="1974" spans="1:46" x14ac:dyDescent="0.35">
      <c r="A1974" s="1">
        <v>4.4736599999999998E-6</v>
      </c>
      <c r="B1974" s="1">
        <v>9.2271199999999998E-7</v>
      </c>
      <c r="C1974" s="1">
        <v>1.3468299999999999E-7</v>
      </c>
      <c r="D1974" s="1">
        <v>4.5698099999999997E-6</v>
      </c>
      <c r="E1974" s="1">
        <v>-3.0517600000000001E-5</v>
      </c>
      <c r="F1974">
        <v>0.52381</v>
      </c>
      <c r="G1974" s="1">
        <v>1.13586E-7</v>
      </c>
      <c r="H1974">
        <v>255</v>
      </c>
      <c r="I1974">
        <v>0</v>
      </c>
      <c r="J1974">
        <v>21</v>
      </c>
      <c r="K1974" t="e">
        <v>#NAME?</v>
      </c>
      <c r="L1974">
        <v>140140</v>
      </c>
      <c r="M1974">
        <v>0</v>
      </c>
      <c r="N1974">
        <v>0</v>
      </c>
      <c r="O1974" s="1">
        <v>1.00486E-7</v>
      </c>
      <c r="P1974" s="1">
        <v>1.00486E-7</v>
      </c>
      <c r="Q1974" s="1">
        <v>1.00486E-7</v>
      </c>
      <c r="R1974" s="1">
        <v>1.74047E-7</v>
      </c>
      <c r="S1974" s="1">
        <v>437337000</v>
      </c>
      <c r="T1974">
        <v>540</v>
      </c>
      <c r="U1974" s="1">
        <v>4.4750899999999999E-6</v>
      </c>
      <c r="V1974" s="1">
        <v>9.2841499999999997E-7</v>
      </c>
      <c r="W1974" s="1">
        <v>-1.4259599999999999E-9</v>
      </c>
      <c r="X1974" s="1">
        <v>-5.7038600000000002E-9</v>
      </c>
      <c r="Y1974" s="1">
        <v>2.1096599999999998E-8</v>
      </c>
      <c r="Z1974" s="1">
        <v>4.4736599999999998E-6</v>
      </c>
      <c r="AA1974" s="1">
        <v>9.2271199999999998E-7</v>
      </c>
      <c r="AB1974" s="1">
        <v>1.3468299999999999E-7</v>
      </c>
      <c r="AC1974" s="1">
        <v>4.5698099999999997E-6</v>
      </c>
      <c r="AD1974" s="1">
        <v>4.4736599999999998E-6</v>
      </c>
      <c r="AE1974" s="1">
        <v>9.2271199999999998E-7</v>
      </c>
      <c r="AF1974" s="1">
        <v>1.3468299999999999E-7</v>
      </c>
      <c r="AG1974" s="1">
        <v>4.5698099999999997E-6</v>
      </c>
      <c r="AH1974">
        <v>4</v>
      </c>
      <c r="AI1974">
        <v>0</v>
      </c>
      <c r="AJ1974">
        <v>0</v>
      </c>
      <c r="AK1974">
        <v>457367388</v>
      </c>
      <c r="AL1974">
        <v>1801</v>
      </c>
      <c r="AM1974">
        <v>11.434200000000001</v>
      </c>
      <c r="AN1974">
        <v>1</v>
      </c>
      <c r="AO1974">
        <v>2744</v>
      </c>
      <c r="AP1974" s="2">
        <f t="shared" si="155"/>
        <v>4473.66</v>
      </c>
      <c r="AQ1974" s="2">
        <f t="shared" si="156"/>
        <v>922.71199999999999</v>
      </c>
      <c r="AR1974" s="2">
        <f t="shared" si="157"/>
        <v>134.68299999999999</v>
      </c>
      <c r="AS1974">
        <f t="shared" si="158"/>
        <v>157935.66666666666</v>
      </c>
      <c r="AT1974">
        <f t="shared" si="159"/>
        <v>0.30000000000107718</v>
      </c>
    </row>
    <row r="1975" spans="1:46" x14ac:dyDescent="0.35">
      <c r="A1975" s="1">
        <v>4.4567099999999999E-6</v>
      </c>
      <c r="B1975" s="1">
        <v>9.3895199999999998E-7</v>
      </c>
      <c r="C1975" s="1">
        <v>1.26991E-7</v>
      </c>
      <c r="D1975" s="1">
        <v>4.5563199999999996E-6</v>
      </c>
      <c r="E1975" s="1">
        <v>-3.0517600000000001E-5</v>
      </c>
      <c r="F1975">
        <v>0.461538</v>
      </c>
      <c r="G1975" s="1">
        <v>1.34644E-7</v>
      </c>
      <c r="H1975">
        <v>255</v>
      </c>
      <c r="I1975">
        <v>0</v>
      </c>
      <c r="J1975">
        <v>26</v>
      </c>
      <c r="K1975" t="e">
        <v>#NAME?</v>
      </c>
      <c r="L1975">
        <v>173507</v>
      </c>
      <c r="M1975">
        <v>0</v>
      </c>
      <c r="N1975">
        <v>0</v>
      </c>
      <c r="O1975" s="1">
        <v>1.00486E-7</v>
      </c>
      <c r="P1975" s="1">
        <v>1.00486E-7</v>
      </c>
      <c r="Q1975" s="1">
        <v>1.00486E-7</v>
      </c>
      <c r="R1975" s="1">
        <v>1.74047E-7</v>
      </c>
      <c r="S1975" s="1">
        <v>437337000</v>
      </c>
      <c r="T1975">
        <v>540</v>
      </c>
      <c r="U1975" s="1">
        <v>4.4746700000000001E-6</v>
      </c>
      <c r="V1975" s="1">
        <v>9.2697999999999995E-7</v>
      </c>
      <c r="W1975" s="1">
        <v>-1.7957899999999999E-8</v>
      </c>
      <c r="X1975" s="1">
        <v>1.1972E-8</v>
      </c>
      <c r="Y1975" s="1">
        <v>-7.6526699999999998E-9</v>
      </c>
      <c r="Z1975" s="1">
        <v>4.4567099999999999E-6</v>
      </c>
      <c r="AA1975" s="1">
        <v>9.3895199999999998E-7</v>
      </c>
      <c r="AB1975" s="1">
        <v>1.26991E-7</v>
      </c>
      <c r="AC1975" s="1">
        <v>4.5563199999999996E-6</v>
      </c>
      <c r="AD1975" s="1">
        <v>4.4567099999999999E-6</v>
      </c>
      <c r="AE1975" s="1">
        <v>9.3895199999999998E-7</v>
      </c>
      <c r="AF1975" s="1">
        <v>1.26991E-7</v>
      </c>
      <c r="AG1975" s="1">
        <v>4.5563199999999996E-6</v>
      </c>
      <c r="AH1975">
        <v>4</v>
      </c>
      <c r="AI1975">
        <v>0</v>
      </c>
      <c r="AJ1975">
        <v>0</v>
      </c>
      <c r="AK1975">
        <v>457379829</v>
      </c>
      <c r="AL1975">
        <v>1801</v>
      </c>
      <c r="AM1975">
        <v>11.4345</v>
      </c>
      <c r="AN1975">
        <v>1</v>
      </c>
      <c r="AO1975">
        <v>2745</v>
      </c>
      <c r="AP1975" s="2">
        <f t="shared" si="155"/>
        <v>4456.71</v>
      </c>
      <c r="AQ1975" s="2">
        <f t="shared" si="156"/>
        <v>938.952</v>
      </c>
      <c r="AR1975" s="2">
        <f t="shared" si="157"/>
        <v>126.991</v>
      </c>
      <c r="AS1975">
        <f t="shared" si="158"/>
        <v>153486.66666666666</v>
      </c>
      <c r="AT1975">
        <f t="shared" si="159"/>
        <v>0.29999999999930083</v>
      </c>
    </row>
    <row r="1976" spans="1:46" x14ac:dyDescent="0.35">
      <c r="A1976" s="1">
        <v>4.4520699999999997E-6</v>
      </c>
      <c r="B1976" s="1">
        <v>9.3514200000000005E-7</v>
      </c>
      <c r="C1976" s="1">
        <v>1.13765E-7</v>
      </c>
      <c r="D1976" s="1">
        <v>4.5506500000000002E-6</v>
      </c>
      <c r="E1976" s="1">
        <v>-3.0517600000000001E-5</v>
      </c>
      <c r="F1976">
        <v>0.54545500000000002</v>
      </c>
      <c r="G1976" s="1">
        <v>1.2695300000000001E-7</v>
      </c>
      <c r="H1976">
        <v>255</v>
      </c>
      <c r="I1976">
        <v>0</v>
      </c>
      <c r="J1976">
        <v>22</v>
      </c>
      <c r="K1976" t="e">
        <v>#NAME?</v>
      </c>
      <c r="L1976">
        <v>146813</v>
      </c>
      <c r="M1976">
        <v>0</v>
      </c>
      <c r="N1976">
        <v>0</v>
      </c>
      <c r="O1976" s="1">
        <v>1.00486E-7</v>
      </c>
      <c r="P1976" s="1">
        <v>1.00486E-7</v>
      </c>
      <c r="Q1976" s="1">
        <v>1.00486E-7</v>
      </c>
      <c r="R1976" s="1">
        <v>1.74047E-7</v>
      </c>
      <c r="S1976" s="1">
        <v>437337000</v>
      </c>
      <c r="T1976">
        <v>540</v>
      </c>
      <c r="U1976" s="1">
        <v>4.4701699999999996E-6</v>
      </c>
      <c r="V1976" s="1">
        <v>9.2997100000000004E-7</v>
      </c>
      <c r="W1976" s="1">
        <v>-1.80959E-8</v>
      </c>
      <c r="X1976" s="1">
        <v>5.1717999999999999E-9</v>
      </c>
      <c r="Y1976" s="1">
        <v>-1.31879E-8</v>
      </c>
      <c r="Z1976" s="1">
        <v>4.4520699999999997E-6</v>
      </c>
      <c r="AA1976" s="1">
        <v>9.3514200000000005E-7</v>
      </c>
      <c r="AB1976" s="1">
        <v>1.13765E-7</v>
      </c>
      <c r="AC1976" s="1">
        <v>4.5506500000000002E-6</v>
      </c>
      <c r="AD1976" s="1">
        <v>4.4520699999999997E-6</v>
      </c>
      <c r="AE1976" s="1">
        <v>9.3514200000000005E-7</v>
      </c>
      <c r="AF1976" s="1">
        <v>1.13765E-7</v>
      </c>
      <c r="AG1976" s="1">
        <v>4.5506500000000002E-6</v>
      </c>
      <c r="AH1976">
        <v>4</v>
      </c>
      <c r="AI1976">
        <v>0</v>
      </c>
      <c r="AJ1976">
        <v>0</v>
      </c>
      <c r="AK1976">
        <v>457392272</v>
      </c>
      <c r="AL1976">
        <v>1801</v>
      </c>
      <c r="AM1976">
        <v>11.434799999999999</v>
      </c>
      <c r="AN1976">
        <v>1</v>
      </c>
      <c r="AO1976">
        <v>2746</v>
      </c>
      <c r="AP1976" s="2">
        <f t="shared" si="155"/>
        <v>4452.07</v>
      </c>
      <c r="AQ1976" s="2">
        <f t="shared" si="156"/>
        <v>935.14200000000005</v>
      </c>
      <c r="AR1976" s="2">
        <f t="shared" si="157"/>
        <v>113.765</v>
      </c>
      <c r="AS1976">
        <f t="shared" si="158"/>
        <v>157935.66666666666</v>
      </c>
      <c r="AT1976">
        <f t="shared" si="159"/>
        <v>0.29999999999930083</v>
      </c>
    </row>
    <row r="1977" spans="1:46" x14ac:dyDescent="0.35">
      <c r="A1977" s="1">
        <v>4.4683500000000002E-6</v>
      </c>
      <c r="B1977" s="1">
        <v>9.2015299999999997E-7</v>
      </c>
      <c r="C1977" s="1">
        <v>1.2685800000000001E-7</v>
      </c>
      <c r="D1977" s="1">
        <v>4.5638700000000001E-6</v>
      </c>
      <c r="E1977" s="1">
        <v>-3.0517600000000001E-5</v>
      </c>
      <c r="F1977">
        <v>0.60869600000000001</v>
      </c>
      <c r="G1977" s="1">
        <v>1.13708E-7</v>
      </c>
      <c r="H1977">
        <v>255</v>
      </c>
      <c r="I1977">
        <v>0</v>
      </c>
      <c r="J1977">
        <v>23</v>
      </c>
      <c r="K1977" t="e">
        <v>#NAME?</v>
      </c>
      <c r="L1977">
        <v>153487</v>
      </c>
      <c r="M1977">
        <v>0</v>
      </c>
      <c r="N1977">
        <v>0</v>
      </c>
      <c r="O1977" s="1">
        <v>1.00486E-7</v>
      </c>
      <c r="P1977" s="1">
        <v>1.00486E-7</v>
      </c>
      <c r="Q1977" s="1">
        <v>1.00486E-7</v>
      </c>
      <c r="R1977" s="1">
        <v>1.74047E-7</v>
      </c>
      <c r="S1977" s="1">
        <v>437337000</v>
      </c>
      <c r="T1977">
        <v>540</v>
      </c>
      <c r="U1977" s="1">
        <v>4.4656000000000001E-6</v>
      </c>
      <c r="V1977" s="1">
        <v>9.3116700000000002E-7</v>
      </c>
      <c r="W1977" s="1">
        <v>2.7538000000000001E-9</v>
      </c>
      <c r="X1977" s="1">
        <v>-1.1013700000000001E-8</v>
      </c>
      <c r="Y1977" s="1">
        <v>1.31495E-8</v>
      </c>
      <c r="Z1977" s="1">
        <v>4.4683500000000002E-6</v>
      </c>
      <c r="AA1977" s="1">
        <v>9.2015299999999997E-7</v>
      </c>
      <c r="AB1977" s="1">
        <v>1.2685800000000001E-7</v>
      </c>
      <c r="AC1977" s="1">
        <v>4.5638700000000001E-6</v>
      </c>
      <c r="AD1977" s="1">
        <v>4.4683500000000002E-6</v>
      </c>
      <c r="AE1977" s="1">
        <v>9.2015299999999997E-7</v>
      </c>
      <c r="AF1977" s="1">
        <v>1.2685800000000001E-7</v>
      </c>
      <c r="AG1977" s="1">
        <v>4.5638700000000001E-6</v>
      </c>
      <c r="AH1977">
        <v>4</v>
      </c>
      <c r="AI1977">
        <v>0</v>
      </c>
      <c r="AJ1977">
        <v>0</v>
      </c>
      <c r="AK1977">
        <v>457404714</v>
      </c>
      <c r="AL1977">
        <v>1801</v>
      </c>
      <c r="AM1977">
        <v>11.4351</v>
      </c>
      <c r="AN1977">
        <v>1</v>
      </c>
      <c r="AO1977">
        <v>2747</v>
      </c>
      <c r="AP1977" s="2">
        <f t="shared" si="155"/>
        <v>4468.3500000000004</v>
      </c>
      <c r="AQ1977" s="2">
        <f t="shared" si="156"/>
        <v>920.15300000000002</v>
      </c>
      <c r="AR1977" s="2">
        <f t="shared" si="157"/>
        <v>126.858</v>
      </c>
      <c r="AS1977">
        <f t="shared" si="158"/>
        <v>155711.33333333334</v>
      </c>
      <c r="AT1977">
        <f t="shared" si="159"/>
        <v>0.30000000000107718</v>
      </c>
    </row>
    <row r="1978" spans="1:46" x14ac:dyDescent="0.35">
      <c r="A1978" s="1">
        <v>4.4576999999999997E-6</v>
      </c>
      <c r="B1978" s="1">
        <v>9.2829699999999999E-7</v>
      </c>
      <c r="C1978" s="1">
        <v>1.2683100000000001E-7</v>
      </c>
      <c r="D1978" s="1">
        <v>4.5550999999999998E-6</v>
      </c>
      <c r="E1978" s="1">
        <v>-3.0517600000000001E-5</v>
      </c>
      <c r="F1978">
        <v>0.56000000000000005</v>
      </c>
      <c r="G1978" s="1">
        <v>1.2683100000000001E-7</v>
      </c>
      <c r="H1978">
        <v>255</v>
      </c>
      <c r="I1978">
        <v>0</v>
      </c>
      <c r="J1978">
        <v>25</v>
      </c>
      <c r="K1978" t="e">
        <v>#NAME?</v>
      </c>
      <c r="L1978">
        <v>166834</v>
      </c>
      <c r="M1978">
        <v>0</v>
      </c>
      <c r="N1978">
        <v>0</v>
      </c>
      <c r="O1978" s="1">
        <v>1.00486E-7</v>
      </c>
      <c r="P1978" s="1">
        <v>1.00486E-7</v>
      </c>
      <c r="Q1978" s="1">
        <v>1.00486E-7</v>
      </c>
      <c r="R1978" s="1">
        <v>1.74047E-7</v>
      </c>
      <c r="S1978" s="1">
        <v>437337000</v>
      </c>
      <c r="T1978">
        <v>540</v>
      </c>
      <c r="U1978" s="1">
        <v>4.4662200000000002E-6</v>
      </c>
      <c r="V1978" s="1">
        <v>9.2829599999999996E-7</v>
      </c>
      <c r="W1978" s="1">
        <v>-8.5174500000000006E-9</v>
      </c>
      <c r="X1978" s="1">
        <v>1.53329E-12</v>
      </c>
      <c r="Y1978">
        <v>0</v>
      </c>
      <c r="Z1978" s="1">
        <v>4.4576999999999997E-6</v>
      </c>
      <c r="AA1978" s="1">
        <v>9.2829699999999999E-7</v>
      </c>
      <c r="AB1978" s="1">
        <v>1.2683100000000001E-7</v>
      </c>
      <c r="AC1978" s="1">
        <v>4.5550999999999998E-6</v>
      </c>
      <c r="AD1978" s="1">
        <v>4.4576999999999997E-6</v>
      </c>
      <c r="AE1978" s="1">
        <v>9.2829699999999999E-7</v>
      </c>
      <c r="AF1978" s="1">
        <v>1.2683100000000001E-7</v>
      </c>
      <c r="AG1978" s="1">
        <v>4.5550999999999998E-6</v>
      </c>
      <c r="AH1978">
        <v>4</v>
      </c>
      <c r="AI1978">
        <v>0</v>
      </c>
      <c r="AJ1978">
        <v>0</v>
      </c>
      <c r="AK1978">
        <v>457417156</v>
      </c>
      <c r="AL1978">
        <v>1801</v>
      </c>
      <c r="AM1978">
        <v>11.4354</v>
      </c>
      <c r="AN1978">
        <v>1</v>
      </c>
      <c r="AO1978">
        <v>2748</v>
      </c>
      <c r="AP1978" s="2">
        <f t="shared" si="155"/>
        <v>4457.7</v>
      </c>
      <c r="AQ1978" s="2">
        <f t="shared" si="156"/>
        <v>928.29700000000003</v>
      </c>
      <c r="AR1978" s="2">
        <f t="shared" si="157"/>
        <v>126.831</v>
      </c>
      <c r="AS1978">
        <f t="shared" si="158"/>
        <v>142364.66666666666</v>
      </c>
      <c r="AT1978">
        <f t="shared" si="159"/>
        <v>0.29999999999930083</v>
      </c>
    </row>
    <row r="1979" spans="1:46" x14ac:dyDescent="0.35">
      <c r="A1979" s="1">
        <v>4.4734199999999999E-6</v>
      </c>
      <c r="B1979" s="1">
        <v>9.2362399999999996E-7</v>
      </c>
      <c r="C1979" s="1">
        <v>1.3262100000000001E-7</v>
      </c>
      <c r="D1979" s="1">
        <v>4.5696999999999996E-6</v>
      </c>
      <c r="E1979" s="1">
        <v>-3.0517600000000001E-5</v>
      </c>
      <c r="F1979">
        <v>0.5625</v>
      </c>
      <c r="G1979" s="1">
        <v>1.2683100000000001E-7</v>
      </c>
      <c r="H1979">
        <v>255</v>
      </c>
      <c r="I1979">
        <v>0</v>
      </c>
      <c r="J1979">
        <v>16</v>
      </c>
      <c r="K1979" t="e">
        <v>#NAME?</v>
      </c>
      <c r="L1979">
        <v>106773</v>
      </c>
      <c r="M1979">
        <v>0</v>
      </c>
      <c r="N1979">
        <v>0</v>
      </c>
      <c r="O1979" s="1">
        <v>1.00486E-7</v>
      </c>
      <c r="P1979" s="1">
        <v>1.00486E-7</v>
      </c>
      <c r="Q1979" s="1">
        <v>1.00486E-7</v>
      </c>
      <c r="R1979" s="1">
        <v>1.74047E-7</v>
      </c>
      <c r="S1979" s="1">
        <v>437337000</v>
      </c>
      <c r="T1979">
        <v>540</v>
      </c>
      <c r="U1979" s="1">
        <v>4.4640699999999998E-6</v>
      </c>
      <c r="V1979" s="1">
        <v>9.2829599999999996E-7</v>
      </c>
      <c r="W1979" s="1">
        <v>9.3469599999999997E-9</v>
      </c>
      <c r="X1979" s="1">
        <v>-4.6719500000000002E-9</v>
      </c>
      <c r="Y1979" s="1">
        <v>5.7897200000000001E-9</v>
      </c>
      <c r="Z1979" s="1">
        <v>4.4734199999999999E-6</v>
      </c>
      <c r="AA1979" s="1">
        <v>9.2362399999999996E-7</v>
      </c>
      <c r="AB1979" s="1">
        <v>1.3262100000000001E-7</v>
      </c>
      <c r="AC1979" s="1">
        <v>4.5696999999999996E-6</v>
      </c>
      <c r="AD1979" s="1">
        <v>4.4734199999999999E-6</v>
      </c>
      <c r="AE1979" s="1">
        <v>9.2362399999999996E-7</v>
      </c>
      <c r="AF1979" s="1">
        <v>1.3262100000000001E-7</v>
      </c>
      <c r="AG1979" s="1">
        <v>4.5696999999999996E-6</v>
      </c>
      <c r="AH1979">
        <v>4</v>
      </c>
      <c r="AI1979">
        <v>0</v>
      </c>
      <c r="AJ1979">
        <v>0</v>
      </c>
      <c r="AK1979">
        <v>457429598</v>
      </c>
      <c r="AL1979">
        <v>1801</v>
      </c>
      <c r="AM1979">
        <v>11.435700000000001</v>
      </c>
      <c r="AN1979">
        <v>1</v>
      </c>
      <c r="AO1979">
        <v>2749</v>
      </c>
      <c r="AP1979" s="2">
        <f t="shared" si="155"/>
        <v>4473.42</v>
      </c>
      <c r="AQ1979" s="2">
        <f t="shared" si="156"/>
        <v>923.62399999999991</v>
      </c>
      <c r="AR1979" s="2">
        <f t="shared" si="157"/>
        <v>132.62100000000001</v>
      </c>
      <c r="AS1979">
        <f t="shared" si="158"/>
        <v>131242.33333333334</v>
      </c>
      <c r="AT1979">
        <f t="shared" si="159"/>
        <v>0.30000000000107718</v>
      </c>
    </row>
    <row r="1980" spans="1:46" x14ac:dyDescent="0.35">
      <c r="A1980" s="1">
        <v>4.4702199999999997E-6</v>
      </c>
      <c r="B1980" s="1">
        <v>9.23242E-7</v>
      </c>
      <c r="C1980" s="1">
        <v>1.21972E-7</v>
      </c>
      <c r="D1980" s="1">
        <v>4.5661899999999997E-6</v>
      </c>
      <c r="E1980" s="1">
        <v>-3.0517600000000001E-5</v>
      </c>
      <c r="F1980">
        <v>0.55555600000000005</v>
      </c>
      <c r="G1980" s="1">
        <v>1.32568E-7</v>
      </c>
      <c r="H1980">
        <v>255</v>
      </c>
      <c r="I1980">
        <v>0</v>
      </c>
      <c r="J1980">
        <v>18</v>
      </c>
      <c r="K1980" t="e">
        <v>#NAME?</v>
      </c>
      <c r="L1980">
        <v>120120</v>
      </c>
      <c r="M1980">
        <v>0</v>
      </c>
      <c r="N1980">
        <v>0</v>
      </c>
      <c r="O1980" s="1">
        <v>1.00486E-7</v>
      </c>
      <c r="P1980" s="1">
        <v>1.00486E-7</v>
      </c>
      <c r="Q1980" s="1">
        <v>1.00486E-7</v>
      </c>
      <c r="R1980" s="1">
        <v>1.74047E-7</v>
      </c>
      <c r="S1980" s="1">
        <v>437337000</v>
      </c>
      <c r="T1980">
        <v>540</v>
      </c>
      <c r="U1980" s="1">
        <v>4.4663599999999999E-6</v>
      </c>
      <c r="V1980" s="1">
        <v>9.2709999999999998E-7</v>
      </c>
      <c r="W1980" s="1">
        <v>3.8592999999999997E-9</v>
      </c>
      <c r="X1980" s="1">
        <v>-3.85777E-9</v>
      </c>
      <c r="Y1980" s="1">
        <v>-1.05966E-8</v>
      </c>
      <c r="Z1980" s="1">
        <v>4.4702199999999997E-6</v>
      </c>
      <c r="AA1980" s="1">
        <v>9.23242E-7</v>
      </c>
      <c r="AB1980" s="1">
        <v>1.21972E-7</v>
      </c>
      <c r="AC1980" s="1">
        <v>4.5661899999999997E-6</v>
      </c>
      <c r="AD1980" s="1">
        <v>4.4702199999999997E-6</v>
      </c>
      <c r="AE1980" s="1">
        <v>9.23242E-7</v>
      </c>
      <c r="AF1980" s="1">
        <v>1.21972E-7</v>
      </c>
      <c r="AG1980" s="1">
        <v>4.5661899999999997E-6</v>
      </c>
      <c r="AH1980">
        <v>4</v>
      </c>
      <c r="AI1980">
        <v>0</v>
      </c>
      <c r="AJ1980">
        <v>0</v>
      </c>
      <c r="AK1980">
        <v>457442040</v>
      </c>
      <c r="AL1980">
        <v>1801</v>
      </c>
      <c r="AM1980">
        <v>11.4361</v>
      </c>
      <c r="AN1980">
        <v>1</v>
      </c>
      <c r="AO1980">
        <v>2750</v>
      </c>
      <c r="AP1980" s="2">
        <f t="shared" si="155"/>
        <v>4470.2199999999993</v>
      </c>
      <c r="AQ1980" s="2">
        <f t="shared" si="156"/>
        <v>923.24199999999996</v>
      </c>
      <c r="AR1980" s="2">
        <f t="shared" si="157"/>
        <v>121.97200000000001</v>
      </c>
      <c r="AS1980">
        <f t="shared" si="158"/>
        <v>151262.33333333334</v>
      </c>
      <c r="AT1980">
        <f t="shared" si="159"/>
        <v>0.39999999999906777</v>
      </c>
    </row>
    <row r="1981" spans="1:46" x14ac:dyDescent="0.35">
      <c r="A1981" s="1">
        <v>4.4550900000000001E-6</v>
      </c>
      <c r="B1981" s="1">
        <v>9.1385000000000005E-7</v>
      </c>
      <c r="C1981" s="1">
        <v>1.33034E-7</v>
      </c>
      <c r="D1981" s="1">
        <v>4.5497900000000002E-6</v>
      </c>
      <c r="E1981" s="1">
        <v>-3.0517600000000001E-5</v>
      </c>
      <c r="F1981">
        <v>0.64705900000000005</v>
      </c>
      <c r="G1981" s="1">
        <v>1.21948E-7</v>
      </c>
      <c r="H1981">
        <v>255</v>
      </c>
      <c r="I1981">
        <v>0</v>
      </c>
      <c r="J1981">
        <v>34</v>
      </c>
      <c r="K1981" t="e">
        <v>#NAME?</v>
      </c>
      <c r="L1981">
        <v>226894</v>
      </c>
      <c r="M1981">
        <v>0</v>
      </c>
      <c r="N1981">
        <v>0</v>
      </c>
      <c r="O1981" s="1">
        <v>1.00486E-7</v>
      </c>
      <c r="P1981" s="1">
        <v>1.00486E-7</v>
      </c>
      <c r="Q1981" s="1">
        <v>1.00486E-7</v>
      </c>
      <c r="R1981" s="1">
        <v>1.74047E-7</v>
      </c>
      <c r="S1981" s="1">
        <v>437337000</v>
      </c>
      <c r="T1981">
        <v>540</v>
      </c>
      <c r="U1981" s="1">
        <v>4.4672600000000002E-6</v>
      </c>
      <c r="V1981" s="1">
        <v>9.2602300000000001E-7</v>
      </c>
      <c r="W1981" s="1">
        <v>-1.21728E-8</v>
      </c>
      <c r="X1981" s="1">
        <v>-1.21728E-8</v>
      </c>
      <c r="Y1981" s="1">
        <v>1.1085699999999999E-8</v>
      </c>
      <c r="Z1981" s="1">
        <v>4.4550900000000001E-6</v>
      </c>
      <c r="AA1981" s="1">
        <v>9.1385000000000005E-7</v>
      </c>
      <c r="AB1981" s="1">
        <v>1.33034E-7</v>
      </c>
      <c r="AC1981" s="1">
        <v>4.5497900000000002E-6</v>
      </c>
      <c r="AD1981" s="1">
        <v>4.4550900000000001E-6</v>
      </c>
      <c r="AE1981" s="1">
        <v>9.1385000000000005E-7</v>
      </c>
      <c r="AF1981" s="1">
        <v>1.33034E-7</v>
      </c>
      <c r="AG1981" s="1">
        <v>4.5497900000000002E-6</v>
      </c>
      <c r="AH1981">
        <v>4</v>
      </c>
      <c r="AI1981">
        <v>0</v>
      </c>
      <c r="AJ1981">
        <v>0</v>
      </c>
      <c r="AK1981">
        <v>457454482</v>
      </c>
      <c r="AL1981">
        <v>1801</v>
      </c>
      <c r="AM1981">
        <v>11.436400000000001</v>
      </c>
      <c r="AN1981">
        <v>1</v>
      </c>
      <c r="AO1981">
        <v>2751</v>
      </c>
      <c r="AP1981" s="2">
        <f t="shared" si="155"/>
        <v>4455.09</v>
      </c>
      <c r="AQ1981" s="2">
        <f t="shared" si="156"/>
        <v>913.85</v>
      </c>
      <c r="AR1981" s="2">
        <f t="shared" si="157"/>
        <v>133.03399999999999</v>
      </c>
      <c r="AS1981">
        <f t="shared" si="158"/>
        <v>171282.66666666666</v>
      </c>
      <c r="AT1981">
        <f t="shared" si="159"/>
        <v>0.30000000000107718</v>
      </c>
    </row>
    <row r="1982" spans="1:46" x14ac:dyDescent="0.35">
      <c r="A1982" s="1">
        <v>4.4642100000000002E-6</v>
      </c>
      <c r="B1982" s="1">
        <v>9.2089799999999999E-7</v>
      </c>
      <c r="C1982" s="1">
        <v>1.1272099999999999E-7</v>
      </c>
      <c r="D1982" s="1">
        <v>4.5596000000000004E-6</v>
      </c>
      <c r="E1982" s="1">
        <v>-3.0517600000000001E-5</v>
      </c>
      <c r="F1982">
        <v>0.44</v>
      </c>
      <c r="G1982" s="1">
        <v>1.3299600000000001E-7</v>
      </c>
      <c r="H1982">
        <v>255</v>
      </c>
      <c r="I1982">
        <v>0</v>
      </c>
      <c r="J1982">
        <v>25</v>
      </c>
      <c r="K1982" t="e">
        <v>#NAME?</v>
      </c>
      <c r="L1982">
        <v>166834</v>
      </c>
      <c r="M1982">
        <v>0</v>
      </c>
      <c r="N1982">
        <v>0</v>
      </c>
      <c r="O1982" s="1">
        <v>1.00486E-7</v>
      </c>
      <c r="P1982" s="1">
        <v>1.00486E-7</v>
      </c>
      <c r="Q1982" s="1">
        <v>1.00486E-7</v>
      </c>
      <c r="R1982" s="1">
        <v>1.74047E-7</v>
      </c>
      <c r="S1982" s="1">
        <v>437337000</v>
      </c>
      <c r="T1982">
        <v>540</v>
      </c>
      <c r="U1982" s="1">
        <v>4.4642100000000002E-6</v>
      </c>
      <c r="V1982" s="1">
        <v>9.22912E-7</v>
      </c>
      <c r="W1982">
        <v>0</v>
      </c>
      <c r="X1982" s="1">
        <v>-2.0147499999999999E-9</v>
      </c>
      <c r="Y1982" s="1">
        <v>-2.02748E-8</v>
      </c>
      <c r="Z1982" s="1">
        <v>4.4642100000000002E-6</v>
      </c>
      <c r="AA1982" s="1">
        <v>9.2089799999999999E-7</v>
      </c>
      <c r="AB1982" s="1">
        <v>1.1272099999999999E-7</v>
      </c>
      <c r="AC1982" s="1">
        <v>4.5596000000000004E-6</v>
      </c>
      <c r="AD1982" s="1">
        <v>4.4642100000000002E-6</v>
      </c>
      <c r="AE1982" s="1">
        <v>9.2089799999999999E-7</v>
      </c>
      <c r="AF1982" s="1">
        <v>1.1272099999999999E-7</v>
      </c>
      <c r="AG1982" s="1">
        <v>4.5596000000000004E-6</v>
      </c>
      <c r="AH1982">
        <v>4</v>
      </c>
      <c r="AI1982">
        <v>0</v>
      </c>
      <c r="AJ1982">
        <v>0</v>
      </c>
      <c r="AK1982">
        <v>457466925</v>
      </c>
      <c r="AL1982">
        <v>1801</v>
      </c>
      <c r="AM1982">
        <v>11.4367</v>
      </c>
      <c r="AN1982">
        <v>1</v>
      </c>
      <c r="AO1982">
        <v>2752</v>
      </c>
      <c r="AP1982" s="2">
        <f t="shared" si="155"/>
        <v>4464.21</v>
      </c>
      <c r="AQ1982" s="2">
        <f t="shared" si="156"/>
        <v>920.89800000000002</v>
      </c>
      <c r="AR1982" s="2">
        <f t="shared" si="157"/>
        <v>112.72099999999999</v>
      </c>
      <c r="AS1982">
        <f t="shared" si="158"/>
        <v>169058.33333333334</v>
      </c>
      <c r="AT1982">
        <f t="shared" si="159"/>
        <v>0.29999999999930083</v>
      </c>
    </row>
    <row r="1983" spans="1:46" x14ac:dyDescent="0.35">
      <c r="A1983" s="1">
        <v>4.4600599999999996E-6</v>
      </c>
      <c r="B1983" s="1">
        <v>9.1401500000000005E-7</v>
      </c>
      <c r="C1983" s="1">
        <v>1.12671E-7</v>
      </c>
      <c r="D1983" s="1">
        <v>4.5541500000000003E-6</v>
      </c>
      <c r="E1983" s="1">
        <v>-3.0517600000000001E-5</v>
      </c>
      <c r="F1983">
        <v>0.41176499999999999</v>
      </c>
      <c r="G1983" s="1">
        <v>1.12671E-7</v>
      </c>
      <c r="H1983">
        <v>255</v>
      </c>
      <c r="I1983">
        <v>0</v>
      </c>
      <c r="J1983">
        <v>17</v>
      </c>
      <c r="K1983" t="e">
        <v>#NAME?</v>
      </c>
      <c r="L1983">
        <v>113447</v>
      </c>
      <c r="M1983">
        <v>0</v>
      </c>
      <c r="N1983">
        <v>0</v>
      </c>
      <c r="O1983" s="1">
        <v>1.00486E-7</v>
      </c>
      <c r="P1983" s="1">
        <v>1.00486E-7</v>
      </c>
      <c r="Q1983" s="1">
        <v>1.00486E-7</v>
      </c>
      <c r="R1983" s="1">
        <v>1.74047E-7</v>
      </c>
      <c r="S1983" s="1">
        <v>437337000</v>
      </c>
      <c r="T1983">
        <v>540</v>
      </c>
      <c r="U1983" s="1">
        <v>4.4642100000000002E-6</v>
      </c>
      <c r="V1983" s="1">
        <v>9.2231400000000001E-7</v>
      </c>
      <c r="W1983" s="1">
        <v>-4.1490900000000002E-9</v>
      </c>
      <c r="X1983" s="1">
        <v>-8.29972E-9</v>
      </c>
      <c r="Y1983">
        <v>0</v>
      </c>
      <c r="Z1983" s="1">
        <v>4.4600599999999996E-6</v>
      </c>
      <c r="AA1983" s="1">
        <v>9.1401500000000005E-7</v>
      </c>
      <c r="AB1983" s="1">
        <v>1.12671E-7</v>
      </c>
      <c r="AC1983" s="1">
        <v>4.5541500000000003E-6</v>
      </c>
      <c r="AD1983" s="1">
        <v>4.4600599999999996E-6</v>
      </c>
      <c r="AE1983" s="1">
        <v>9.1401500000000005E-7</v>
      </c>
      <c r="AF1983" s="1">
        <v>1.12671E-7</v>
      </c>
      <c r="AG1983" s="1">
        <v>4.5541500000000003E-6</v>
      </c>
      <c r="AH1983">
        <v>4</v>
      </c>
      <c r="AI1983">
        <v>0</v>
      </c>
      <c r="AJ1983">
        <v>0</v>
      </c>
      <c r="AK1983">
        <v>457479367</v>
      </c>
      <c r="AL1983">
        <v>1801</v>
      </c>
      <c r="AM1983">
        <v>11.436999999999999</v>
      </c>
      <c r="AN1983">
        <v>1</v>
      </c>
      <c r="AO1983">
        <v>2753</v>
      </c>
      <c r="AP1983" s="2">
        <f t="shared" si="155"/>
        <v>4460.0599999999995</v>
      </c>
      <c r="AQ1983" s="2">
        <f t="shared" si="156"/>
        <v>914.0150000000001</v>
      </c>
      <c r="AR1983" s="2">
        <f t="shared" si="157"/>
        <v>112.67100000000001</v>
      </c>
      <c r="AS1983">
        <f t="shared" si="158"/>
        <v>151262.66666666666</v>
      </c>
      <c r="AT1983">
        <f t="shared" si="159"/>
        <v>0.29999999999930083</v>
      </c>
    </row>
    <row r="1984" spans="1:46" x14ac:dyDescent="0.35">
      <c r="A1984" s="1">
        <v>4.4482699999999998E-6</v>
      </c>
      <c r="B1984" s="1">
        <v>9.2910599999999998E-7</v>
      </c>
      <c r="C1984" s="1">
        <v>1.12671E-7</v>
      </c>
      <c r="D1984" s="1">
        <v>4.5456600000000001E-6</v>
      </c>
      <c r="E1984" s="1">
        <v>-3.0517600000000001E-5</v>
      </c>
      <c r="F1984">
        <v>0.42307699999999998</v>
      </c>
      <c r="G1984" s="1">
        <v>1.12671E-7</v>
      </c>
      <c r="H1984">
        <v>255</v>
      </c>
      <c r="I1984">
        <v>0</v>
      </c>
      <c r="J1984">
        <v>26</v>
      </c>
      <c r="K1984" t="e">
        <v>#NAME?</v>
      </c>
      <c r="L1984">
        <v>173507</v>
      </c>
      <c r="M1984">
        <v>0</v>
      </c>
      <c r="N1984">
        <v>0</v>
      </c>
      <c r="O1984" s="1">
        <v>1.00486E-7</v>
      </c>
      <c r="P1984" s="1">
        <v>1.00486E-7</v>
      </c>
      <c r="Q1984" s="1">
        <v>1.00486E-7</v>
      </c>
      <c r="R1984" s="1">
        <v>1.74047E-7</v>
      </c>
      <c r="S1984" s="1">
        <v>437337000</v>
      </c>
      <c r="T1984">
        <v>540</v>
      </c>
      <c r="U1984" s="1">
        <v>4.4631700000000003E-6</v>
      </c>
      <c r="V1984" s="1">
        <v>9.2016099999999998E-7</v>
      </c>
      <c r="W1984" s="1">
        <v>-1.4906699999999999E-8</v>
      </c>
      <c r="X1984" s="1">
        <v>8.9452400000000004E-9</v>
      </c>
      <c r="Y1984">
        <v>0</v>
      </c>
      <c r="Z1984" s="1">
        <v>4.4482699999999998E-6</v>
      </c>
      <c r="AA1984" s="1">
        <v>9.2910599999999998E-7</v>
      </c>
      <c r="AB1984" s="1">
        <v>1.12671E-7</v>
      </c>
      <c r="AC1984" s="1">
        <v>4.5456600000000001E-6</v>
      </c>
      <c r="AD1984" s="1">
        <v>4.4482699999999998E-6</v>
      </c>
      <c r="AE1984" s="1">
        <v>9.2910599999999998E-7</v>
      </c>
      <c r="AF1984" s="1">
        <v>1.12671E-7</v>
      </c>
      <c r="AG1984" s="1">
        <v>4.5456600000000001E-6</v>
      </c>
      <c r="AH1984">
        <v>4</v>
      </c>
      <c r="AI1984">
        <v>0</v>
      </c>
      <c r="AJ1984">
        <v>0</v>
      </c>
      <c r="AK1984">
        <v>457491809</v>
      </c>
      <c r="AL1984">
        <v>1801</v>
      </c>
      <c r="AM1984">
        <v>11.4373</v>
      </c>
      <c r="AN1984">
        <v>1</v>
      </c>
      <c r="AO1984">
        <v>2754</v>
      </c>
      <c r="AP1984" s="2">
        <f t="shared" si="155"/>
        <v>4448.2699999999995</v>
      </c>
      <c r="AQ1984" s="2">
        <f t="shared" si="156"/>
        <v>929.10599999999999</v>
      </c>
      <c r="AR1984" s="2">
        <f t="shared" si="157"/>
        <v>112.67100000000001</v>
      </c>
      <c r="AS1984">
        <f t="shared" si="158"/>
        <v>166833.66666666666</v>
      </c>
      <c r="AT1984">
        <f t="shared" si="159"/>
        <v>0.30000000000107718</v>
      </c>
    </row>
    <row r="1985" spans="1:46" x14ac:dyDescent="0.35">
      <c r="A1985" s="1">
        <v>4.4432799999999997E-6</v>
      </c>
      <c r="B1985" s="1">
        <v>9.1770100000000005E-7</v>
      </c>
      <c r="C1985" s="1">
        <v>1.1526499999999999E-7</v>
      </c>
      <c r="D1985" s="1">
        <v>4.5385300000000002E-6</v>
      </c>
      <c r="E1985" s="1">
        <v>-3.0517600000000001E-5</v>
      </c>
      <c r="F1985">
        <v>0.4375</v>
      </c>
      <c r="G1985" s="1">
        <v>1.12671E-7</v>
      </c>
      <c r="H1985">
        <v>255</v>
      </c>
      <c r="I1985">
        <v>0</v>
      </c>
      <c r="J1985">
        <v>32</v>
      </c>
      <c r="K1985" t="e">
        <v>#NAME?</v>
      </c>
      <c r="L1985">
        <v>213547</v>
      </c>
      <c r="M1985">
        <v>0</v>
      </c>
      <c r="N1985">
        <v>0</v>
      </c>
      <c r="O1985" s="1">
        <v>1.00486E-7</v>
      </c>
      <c r="P1985" s="1">
        <v>1.00486E-7</v>
      </c>
      <c r="Q1985" s="1">
        <v>1.00486E-7</v>
      </c>
      <c r="R1985" s="1">
        <v>1.74047E-7</v>
      </c>
      <c r="S1985" s="1">
        <v>437337000</v>
      </c>
      <c r="T1985">
        <v>540</v>
      </c>
      <c r="U1985" s="1">
        <v>4.4594299999999996E-6</v>
      </c>
      <c r="V1985" s="1">
        <v>9.2231400000000001E-7</v>
      </c>
      <c r="W1985" s="1">
        <v>-1.6148700000000002E-8</v>
      </c>
      <c r="X1985" s="1">
        <v>-4.6136799999999997E-9</v>
      </c>
      <c r="Y1985" s="1">
        <v>2.5943300000000001E-9</v>
      </c>
      <c r="Z1985" s="1">
        <v>4.4432799999999997E-6</v>
      </c>
      <c r="AA1985" s="1">
        <v>9.1770100000000005E-7</v>
      </c>
      <c r="AB1985" s="1">
        <v>1.1526499999999999E-7</v>
      </c>
      <c r="AC1985" s="1">
        <v>4.5385300000000002E-6</v>
      </c>
      <c r="AD1985" s="1">
        <v>4.4432799999999997E-6</v>
      </c>
      <c r="AE1985" s="1">
        <v>9.1770100000000005E-7</v>
      </c>
      <c r="AF1985" s="1">
        <v>1.1526499999999999E-7</v>
      </c>
      <c r="AG1985" s="1">
        <v>4.5385300000000002E-6</v>
      </c>
      <c r="AH1985">
        <v>4</v>
      </c>
      <c r="AI1985">
        <v>0</v>
      </c>
      <c r="AJ1985">
        <v>0</v>
      </c>
      <c r="AK1985">
        <v>457504251</v>
      </c>
      <c r="AL1985">
        <v>1801</v>
      </c>
      <c r="AM1985">
        <v>11.4376</v>
      </c>
      <c r="AN1985">
        <v>1</v>
      </c>
      <c r="AO1985">
        <v>2755</v>
      </c>
      <c r="AP1985" s="2">
        <f t="shared" si="155"/>
        <v>4443.28</v>
      </c>
      <c r="AQ1985" s="2">
        <f t="shared" si="156"/>
        <v>917.70100000000002</v>
      </c>
      <c r="AR1985" s="2">
        <f t="shared" si="157"/>
        <v>115.265</v>
      </c>
      <c r="AS1985">
        <f t="shared" si="158"/>
        <v>182404.66666666666</v>
      </c>
      <c r="AT1985">
        <f t="shared" si="159"/>
        <v>0.29999999999930083</v>
      </c>
    </row>
    <row r="1986" spans="1:46" x14ac:dyDescent="0.35">
      <c r="A1986" s="1">
        <v>4.4486000000000001E-6</v>
      </c>
      <c r="B1986" s="1">
        <v>9.2786599999999995E-7</v>
      </c>
      <c r="C1986" s="1">
        <v>1.15234E-7</v>
      </c>
      <c r="D1986" s="1">
        <v>4.5457999999999997E-6</v>
      </c>
      <c r="E1986" s="1">
        <v>-3.0517600000000001E-5</v>
      </c>
      <c r="F1986">
        <v>0.41666700000000001</v>
      </c>
      <c r="G1986" s="1">
        <v>1.15234E-7</v>
      </c>
      <c r="H1986">
        <v>255</v>
      </c>
      <c r="I1986">
        <v>0</v>
      </c>
      <c r="J1986">
        <v>24</v>
      </c>
      <c r="K1986" t="e">
        <v>#NAME?</v>
      </c>
      <c r="L1986">
        <v>160160</v>
      </c>
      <c r="M1986">
        <v>0</v>
      </c>
      <c r="N1986">
        <v>0</v>
      </c>
      <c r="O1986" s="1">
        <v>1.00486E-7</v>
      </c>
      <c r="P1986" s="1">
        <v>1.00486E-7</v>
      </c>
      <c r="Q1986" s="1">
        <v>1.00486E-7</v>
      </c>
      <c r="R1986" s="1">
        <v>1.74047E-7</v>
      </c>
      <c r="S1986" s="1">
        <v>437337000</v>
      </c>
      <c r="T1986">
        <v>540</v>
      </c>
      <c r="U1986" s="1">
        <v>4.4553499999999996E-6</v>
      </c>
      <c r="V1986" s="1">
        <v>9.2111800000000003E-7</v>
      </c>
      <c r="W1986" s="1">
        <v>-6.7449599999999998E-9</v>
      </c>
      <c r="X1986" s="1">
        <v>6.7480299999999999E-9</v>
      </c>
      <c r="Y1986">
        <v>0</v>
      </c>
      <c r="Z1986" s="1">
        <v>4.4486000000000001E-6</v>
      </c>
      <c r="AA1986" s="1">
        <v>9.2786599999999995E-7</v>
      </c>
      <c r="AB1986" s="1">
        <v>1.15234E-7</v>
      </c>
      <c r="AC1986" s="1">
        <v>4.5457999999999997E-6</v>
      </c>
      <c r="AD1986" s="1">
        <v>4.4486000000000001E-6</v>
      </c>
      <c r="AE1986" s="1">
        <v>9.2786599999999995E-7</v>
      </c>
      <c r="AF1986" s="1">
        <v>1.15234E-7</v>
      </c>
      <c r="AG1986" s="1">
        <v>4.5457999999999997E-6</v>
      </c>
      <c r="AH1986">
        <v>4</v>
      </c>
      <c r="AI1986">
        <v>0</v>
      </c>
      <c r="AJ1986">
        <v>0</v>
      </c>
      <c r="AK1986">
        <v>457516692</v>
      </c>
      <c r="AL1986">
        <v>1801</v>
      </c>
      <c r="AM1986">
        <v>11.437900000000001</v>
      </c>
      <c r="AN1986">
        <v>1</v>
      </c>
      <c r="AO1986">
        <v>2756</v>
      </c>
      <c r="AP1986" s="2">
        <f t="shared" si="155"/>
        <v>4448.6000000000004</v>
      </c>
      <c r="AQ1986" s="2">
        <f t="shared" si="156"/>
        <v>927.86599999999999</v>
      </c>
      <c r="AR1986" s="2">
        <f t="shared" si="157"/>
        <v>115.23399999999999</v>
      </c>
      <c r="AS1986">
        <f t="shared" si="158"/>
        <v>189078</v>
      </c>
      <c r="AT1986">
        <f t="shared" si="159"/>
        <v>0.30000000000107718</v>
      </c>
    </row>
    <row r="1987" spans="1:46" x14ac:dyDescent="0.35">
      <c r="A1987" s="1">
        <v>4.4431900000000002E-6</v>
      </c>
      <c r="B1987" s="1">
        <v>9.3113600000000001E-7</v>
      </c>
      <c r="C1987" s="1">
        <v>1.23836E-7</v>
      </c>
      <c r="D1987" s="1">
        <v>4.5413900000000004E-6</v>
      </c>
      <c r="E1987" s="1">
        <v>-3.0517600000000001E-5</v>
      </c>
      <c r="F1987">
        <v>0.44827600000000001</v>
      </c>
      <c r="G1987" s="1">
        <v>1.15234E-7</v>
      </c>
      <c r="H1987">
        <v>255</v>
      </c>
      <c r="I1987">
        <v>0</v>
      </c>
      <c r="J1987">
        <v>29</v>
      </c>
      <c r="K1987" t="e">
        <v>#NAME?</v>
      </c>
      <c r="L1987">
        <v>193527</v>
      </c>
      <c r="M1987">
        <v>0</v>
      </c>
      <c r="N1987">
        <v>0</v>
      </c>
      <c r="O1987" s="1">
        <v>1.00486E-7</v>
      </c>
      <c r="P1987" s="1">
        <v>1.00486E-7</v>
      </c>
      <c r="Q1987" s="1">
        <v>1.00486E-7</v>
      </c>
      <c r="R1987" s="1">
        <v>1.74047E-7</v>
      </c>
      <c r="S1987" s="1">
        <v>437337000</v>
      </c>
      <c r="T1987">
        <v>540</v>
      </c>
      <c r="U1987" s="1">
        <v>4.4536099999999999E-6</v>
      </c>
      <c r="V1987" s="1">
        <v>9.22793E-7</v>
      </c>
      <c r="W1987" s="1">
        <v>-1.04264E-8</v>
      </c>
      <c r="X1987" s="1">
        <v>8.3426499999999999E-9</v>
      </c>
      <c r="Y1987" s="1">
        <v>8.6017799999999992E-9</v>
      </c>
      <c r="Z1987" s="1">
        <v>4.4431900000000002E-6</v>
      </c>
      <c r="AA1987" s="1">
        <v>9.3113600000000001E-7</v>
      </c>
      <c r="AB1987" s="1">
        <v>1.23836E-7</v>
      </c>
      <c r="AC1987" s="1">
        <v>4.5413900000000004E-6</v>
      </c>
      <c r="AD1987" s="1">
        <v>4.4431900000000002E-6</v>
      </c>
      <c r="AE1987" s="1">
        <v>9.3113600000000001E-7</v>
      </c>
      <c r="AF1987" s="1">
        <v>1.23836E-7</v>
      </c>
      <c r="AG1987" s="1">
        <v>4.5413900000000004E-6</v>
      </c>
      <c r="AH1987">
        <v>4</v>
      </c>
      <c r="AI1987">
        <v>0</v>
      </c>
      <c r="AJ1987">
        <v>0</v>
      </c>
      <c r="AK1987">
        <v>457529134</v>
      </c>
      <c r="AL1987">
        <v>1801</v>
      </c>
      <c r="AM1987">
        <v>11.4382</v>
      </c>
      <c r="AN1987">
        <v>1</v>
      </c>
      <c r="AO1987">
        <v>2757</v>
      </c>
      <c r="AP1987" s="2">
        <f t="shared" si="155"/>
        <v>4443.1900000000005</v>
      </c>
      <c r="AQ1987" s="2">
        <f t="shared" si="156"/>
        <v>931.13599999999997</v>
      </c>
      <c r="AR1987" s="2">
        <f t="shared" si="157"/>
        <v>123.836</v>
      </c>
      <c r="AS1987">
        <f t="shared" si="158"/>
        <v>186853.66666666666</v>
      </c>
      <c r="AT1987">
        <f t="shared" si="159"/>
        <v>0.29999999999930083</v>
      </c>
    </row>
    <row r="1988" spans="1:46" x14ac:dyDescent="0.35">
      <c r="A1988" s="1">
        <v>4.4687799999999998E-6</v>
      </c>
      <c r="B1988" s="1">
        <v>9.3372699999999995E-7</v>
      </c>
      <c r="C1988" s="1">
        <v>1.1710800000000001E-7</v>
      </c>
      <c r="D1988" s="1">
        <v>4.5667900000000002E-6</v>
      </c>
      <c r="E1988" s="1">
        <v>-3.0517600000000001E-5</v>
      </c>
      <c r="F1988">
        <v>0.51612899999999995</v>
      </c>
      <c r="G1988" s="1">
        <v>1.2377900000000001E-7</v>
      </c>
      <c r="H1988">
        <v>255</v>
      </c>
      <c r="I1988">
        <v>0</v>
      </c>
      <c r="J1988">
        <v>31</v>
      </c>
      <c r="K1988" t="e">
        <v>#NAME?</v>
      </c>
      <c r="L1988">
        <v>206874</v>
      </c>
      <c r="M1988">
        <v>0</v>
      </c>
      <c r="N1988">
        <v>0</v>
      </c>
      <c r="O1988" s="1">
        <v>1.00486E-7</v>
      </c>
      <c r="P1988" s="1">
        <v>1.00486E-7</v>
      </c>
      <c r="Q1988" s="1">
        <v>1.00486E-7</v>
      </c>
      <c r="R1988" s="1">
        <v>1.74047E-7</v>
      </c>
      <c r="S1988" s="1">
        <v>437337000</v>
      </c>
      <c r="T1988">
        <v>540</v>
      </c>
      <c r="U1988" s="1">
        <v>4.4509799999999997E-6</v>
      </c>
      <c r="V1988" s="1">
        <v>9.2482700000000003E-7</v>
      </c>
      <c r="W1988" s="1">
        <v>1.7801499999999999E-8</v>
      </c>
      <c r="X1988" s="1">
        <v>8.9007699999999992E-9</v>
      </c>
      <c r="Y1988" s="1">
        <v>-6.6713599999999996E-9</v>
      </c>
      <c r="Z1988" s="1">
        <v>4.4687799999999998E-6</v>
      </c>
      <c r="AA1988" s="1">
        <v>9.3372699999999995E-7</v>
      </c>
      <c r="AB1988" s="1">
        <v>1.1710800000000001E-7</v>
      </c>
      <c r="AC1988" s="1">
        <v>4.5667900000000002E-6</v>
      </c>
      <c r="AD1988" s="1">
        <v>4.4687799999999998E-6</v>
      </c>
      <c r="AE1988" s="1">
        <v>9.3372699999999995E-7</v>
      </c>
      <c r="AF1988" s="1">
        <v>1.1710800000000001E-7</v>
      </c>
      <c r="AG1988" s="1">
        <v>4.5667900000000002E-6</v>
      </c>
      <c r="AH1988">
        <v>4</v>
      </c>
      <c r="AI1988">
        <v>0</v>
      </c>
      <c r="AJ1988">
        <v>0</v>
      </c>
      <c r="AK1988">
        <v>457541576</v>
      </c>
      <c r="AL1988">
        <v>1801</v>
      </c>
      <c r="AM1988">
        <v>11.438499999999999</v>
      </c>
      <c r="AN1988">
        <v>1</v>
      </c>
      <c r="AO1988">
        <v>2758</v>
      </c>
      <c r="AP1988" s="2">
        <f t="shared" ref="AP1988:AP2051" si="160">A1988*1000000000</f>
        <v>4468.78</v>
      </c>
      <c r="AQ1988" s="2">
        <f t="shared" ref="AQ1988:AQ2051" si="161">B1988*1000000000</f>
        <v>933.72699999999998</v>
      </c>
      <c r="AR1988" s="2">
        <f t="shared" ref="AR1988:AR2051" si="162">C1988*1000000000</f>
        <v>117.108</v>
      </c>
      <c r="AS1988">
        <f t="shared" ref="AS1988:AS2051" si="163">AVERAGE(L1987:L1989)</f>
        <v>189078.33333333334</v>
      </c>
      <c r="AT1988">
        <f t="shared" ref="AT1988:AT2051" si="164">(AM1988-AM1987)*1000</f>
        <v>0.29999999999930083</v>
      </c>
    </row>
    <row r="1989" spans="1:46" x14ac:dyDescent="0.35">
      <c r="A1989" s="1">
        <v>4.4567199999999997E-6</v>
      </c>
      <c r="B1989" s="1">
        <v>9.2959599999999996E-7</v>
      </c>
      <c r="C1989" s="1">
        <v>1.3880600000000001E-7</v>
      </c>
      <c r="D1989" s="1">
        <v>4.5547499999999999E-6</v>
      </c>
      <c r="E1989" s="1">
        <v>-3.0517600000000001E-5</v>
      </c>
      <c r="F1989">
        <v>0.64</v>
      </c>
      <c r="G1989" s="1">
        <v>1.17065E-7</v>
      </c>
      <c r="H1989">
        <v>255</v>
      </c>
      <c r="I1989">
        <v>0</v>
      </c>
      <c r="J1989">
        <v>25</v>
      </c>
      <c r="K1989" t="e">
        <v>#NAME?</v>
      </c>
      <c r="L1989">
        <v>166834</v>
      </c>
      <c r="M1989">
        <v>0</v>
      </c>
      <c r="N1989">
        <v>0</v>
      </c>
      <c r="O1989" s="1">
        <v>1.00486E-7</v>
      </c>
      <c r="P1989" s="1">
        <v>1.00486E-7</v>
      </c>
      <c r="Q1989" s="1">
        <v>1.00486E-7</v>
      </c>
      <c r="R1989" s="1">
        <v>1.74047E-7</v>
      </c>
      <c r="S1989" s="1">
        <v>437337000</v>
      </c>
      <c r="T1989">
        <v>540</v>
      </c>
      <c r="U1989" s="1">
        <v>4.4554099999999996E-6</v>
      </c>
      <c r="V1989" s="1">
        <v>9.2697999999999995E-7</v>
      </c>
      <c r="W1989" s="1">
        <v>1.3079E-9</v>
      </c>
      <c r="X1989" s="1">
        <v>2.6158E-9</v>
      </c>
      <c r="Y1989" s="1">
        <v>2.1740600000000001E-8</v>
      </c>
      <c r="Z1989" s="1">
        <v>4.4567199999999997E-6</v>
      </c>
      <c r="AA1989" s="1">
        <v>9.2959599999999996E-7</v>
      </c>
      <c r="AB1989" s="1">
        <v>1.3880600000000001E-7</v>
      </c>
      <c r="AC1989" s="1">
        <v>4.5547499999999999E-6</v>
      </c>
      <c r="AD1989" s="1">
        <v>4.4567199999999997E-6</v>
      </c>
      <c r="AE1989" s="1">
        <v>9.2959599999999996E-7</v>
      </c>
      <c r="AF1989" s="1">
        <v>1.3880600000000001E-7</v>
      </c>
      <c r="AG1989" s="1">
        <v>4.5547499999999999E-6</v>
      </c>
      <c r="AH1989">
        <v>4</v>
      </c>
      <c r="AI1989">
        <v>0</v>
      </c>
      <c r="AJ1989">
        <v>0</v>
      </c>
      <c r="AK1989">
        <v>457554019</v>
      </c>
      <c r="AL1989">
        <v>1801</v>
      </c>
      <c r="AM1989">
        <v>11.4389</v>
      </c>
      <c r="AN1989">
        <v>1</v>
      </c>
      <c r="AO1989">
        <v>2759</v>
      </c>
      <c r="AP1989" s="2">
        <f t="shared" si="160"/>
        <v>4456.7199999999993</v>
      </c>
      <c r="AQ1989" s="2">
        <f t="shared" si="161"/>
        <v>929.596</v>
      </c>
      <c r="AR1989" s="2">
        <f t="shared" si="162"/>
        <v>138.80600000000001</v>
      </c>
      <c r="AS1989">
        <f t="shared" si="163"/>
        <v>153487.13333333333</v>
      </c>
      <c r="AT1989">
        <f t="shared" si="164"/>
        <v>0.40000000000084412</v>
      </c>
    </row>
    <row r="1990" spans="1:46" x14ac:dyDescent="0.35">
      <c r="A1990" s="1">
        <v>4.46348E-6</v>
      </c>
      <c r="B1990" s="1">
        <v>9.3276799999999995E-7</v>
      </c>
      <c r="C1990" s="1">
        <v>1.60186E-7</v>
      </c>
      <c r="D1990" s="1">
        <v>4.5627100000000002E-6</v>
      </c>
      <c r="E1990" s="1">
        <v>-3.0517600000000001E-5</v>
      </c>
      <c r="F1990">
        <v>0.769231</v>
      </c>
      <c r="G1990" s="1">
        <v>1.3879399999999999E-7</v>
      </c>
      <c r="H1990">
        <v>255</v>
      </c>
      <c r="I1990">
        <v>0</v>
      </c>
      <c r="J1990">
        <v>13</v>
      </c>
      <c r="K1990" t="e">
        <v>#NAME?</v>
      </c>
      <c r="L1990">
        <v>86753.4</v>
      </c>
      <c r="M1990">
        <v>0</v>
      </c>
      <c r="N1990">
        <v>0</v>
      </c>
      <c r="O1990" s="1">
        <v>1.00486E-7</v>
      </c>
      <c r="P1990" s="1">
        <v>1.00486E-7</v>
      </c>
      <c r="Q1990" s="1">
        <v>1.00486E-7</v>
      </c>
      <c r="R1990" s="1">
        <v>1.74047E-7</v>
      </c>
      <c r="S1990" s="1">
        <v>437337000</v>
      </c>
      <c r="T1990">
        <v>540</v>
      </c>
      <c r="U1990" s="1">
        <v>4.4556899999999997E-6</v>
      </c>
      <c r="V1990" s="1">
        <v>9.2757800000000005E-7</v>
      </c>
      <c r="W1990" s="1">
        <v>7.7860700000000002E-9</v>
      </c>
      <c r="X1990" s="1">
        <v>5.1901999999999997E-9</v>
      </c>
      <c r="Y1990" s="1">
        <v>2.1392500000000001E-8</v>
      </c>
      <c r="Z1990" s="1">
        <v>4.46348E-6</v>
      </c>
      <c r="AA1990" s="1">
        <v>9.3276799999999995E-7</v>
      </c>
      <c r="AB1990" s="1">
        <v>1.60186E-7</v>
      </c>
      <c r="AC1990" s="1">
        <v>4.5627100000000002E-6</v>
      </c>
      <c r="AD1990" s="1">
        <v>4.46348E-6</v>
      </c>
      <c r="AE1990" s="1">
        <v>9.3276799999999995E-7</v>
      </c>
      <c r="AF1990" s="1">
        <v>1.60186E-7</v>
      </c>
      <c r="AG1990" s="1">
        <v>4.5627100000000002E-6</v>
      </c>
      <c r="AH1990">
        <v>4</v>
      </c>
      <c r="AI1990">
        <v>0</v>
      </c>
      <c r="AJ1990">
        <v>0</v>
      </c>
      <c r="AK1990">
        <v>457566461</v>
      </c>
      <c r="AL1990">
        <v>1801</v>
      </c>
      <c r="AM1990">
        <v>11.4392</v>
      </c>
      <c r="AN1990">
        <v>1</v>
      </c>
      <c r="AO1990">
        <v>2760</v>
      </c>
      <c r="AP1990" s="2">
        <f t="shared" si="160"/>
        <v>4463.4799999999996</v>
      </c>
      <c r="AQ1990" s="2">
        <f t="shared" si="161"/>
        <v>932.76799999999992</v>
      </c>
      <c r="AR1990" s="2">
        <f t="shared" si="162"/>
        <v>160.18600000000001</v>
      </c>
      <c r="AS1990">
        <f t="shared" si="163"/>
        <v>166833.80000000002</v>
      </c>
      <c r="AT1990">
        <f t="shared" si="164"/>
        <v>0.29999999999930083</v>
      </c>
    </row>
    <row r="1991" spans="1:46" x14ac:dyDescent="0.35">
      <c r="A1991" s="1">
        <v>4.4479899999999997E-6</v>
      </c>
      <c r="B1991" s="1">
        <v>9.3152800000000003E-7</v>
      </c>
      <c r="C1991" s="1">
        <v>1.4308599999999999E-7</v>
      </c>
      <c r="D1991" s="1">
        <v>4.5467400000000003E-6</v>
      </c>
      <c r="E1991" s="1">
        <v>-3.0517600000000001E-5</v>
      </c>
      <c r="F1991">
        <v>0.59459499999999998</v>
      </c>
      <c r="G1991" s="1">
        <v>1.6015599999999999E-7</v>
      </c>
      <c r="H1991">
        <v>255</v>
      </c>
      <c r="I1991">
        <v>0</v>
      </c>
      <c r="J1991">
        <v>37</v>
      </c>
      <c r="K1991" t="e">
        <v>#NAME?</v>
      </c>
      <c r="L1991">
        <v>246914</v>
      </c>
      <c r="M1991">
        <v>0</v>
      </c>
      <c r="N1991">
        <v>0</v>
      </c>
      <c r="O1991" s="1">
        <v>1.00486E-7</v>
      </c>
      <c r="P1991" s="1">
        <v>1.00486E-7</v>
      </c>
      <c r="Q1991" s="1">
        <v>1.00486E-7</v>
      </c>
      <c r="R1991" s="1">
        <v>1.74047E-7</v>
      </c>
      <c r="S1991" s="1">
        <v>437337000</v>
      </c>
      <c r="T1991">
        <v>540</v>
      </c>
      <c r="U1991" s="1">
        <v>4.4576299999999999E-6</v>
      </c>
      <c r="V1991" s="1">
        <v>9.2877400000000003E-7</v>
      </c>
      <c r="W1991" s="1">
        <v>-9.6382899999999998E-9</v>
      </c>
      <c r="X1991" s="1">
        <v>2.7538000000000001E-9</v>
      </c>
      <c r="Y1991" s="1">
        <v>-1.7070200000000001E-8</v>
      </c>
      <c r="Z1991" s="1">
        <v>4.4479899999999997E-6</v>
      </c>
      <c r="AA1991" s="1">
        <v>9.3152800000000003E-7</v>
      </c>
      <c r="AB1991" s="1">
        <v>1.4308599999999999E-7</v>
      </c>
      <c r="AC1991" s="1">
        <v>4.5467400000000003E-6</v>
      </c>
      <c r="AD1991" s="1">
        <v>4.4479899999999997E-6</v>
      </c>
      <c r="AE1991" s="1">
        <v>9.3152800000000003E-7</v>
      </c>
      <c r="AF1991" s="1">
        <v>1.4308599999999999E-7</v>
      </c>
      <c r="AG1991" s="1">
        <v>4.5467400000000003E-6</v>
      </c>
      <c r="AH1991">
        <v>4</v>
      </c>
      <c r="AI1991">
        <v>0</v>
      </c>
      <c r="AJ1991">
        <v>0</v>
      </c>
      <c r="AK1991">
        <v>457578903</v>
      </c>
      <c r="AL1991">
        <v>1801</v>
      </c>
      <c r="AM1991">
        <v>11.439500000000001</v>
      </c>
      <c r="AN1991">
        <v>1</v>
      </c>
      <c r="AO1991">
        <v>2761</v>
      </c>
      <c r="AP1991" s="2">
        <f t="shared" si="160"/>
        <v>4447.99</v>
      </c>
      <c r="AQ1991" s="2">
        <f t="shared" si="161"/>
        <v>931.52800000000002</v>
      </c>
      <c r="AR1991" s="2">
        <f t="shared" si="162"/>
        <v>143.08599999999998</v>
      </c>
      <c r="AS1991">
        <f t="shared" si="163"/>
        <v>146813.46666666667</v>
      </c>
      <c r="AT1991">
        <f t="shared" si="164"/>
        <v>0.30000000000107718</v>
      </c>
    </row>
    <row r="1992" spans="1:46" x14ac:dyDescent="0.35">
      <c r="A1992" s="1">
        <v>4.4598799999999997E-6</v>
      </c>
      <c r="B1992" s="1">
        <v>9.38719E-7</v>
      </c>
      <c r="C1992" s="1">
        <v>1.3727699999999999E-7</v>
      </c>
      <c r="D1992" s="1">
        <v>4.5596700000000002E-6</v>
      </c>
      <c r="E1992" s="1">
        <v>-3.0517600000000001E-5</v>
      </c>
      <c r="F1992">
        <v>0.5625</v>
      </c>
      <c r="G1992" s="1">
        <v>1.4306599999999999E-7</v>
      </c>
      <c r="H1992">
        <v>255</v>
      </c>
      <c r="I1992">
        <v>0</v>
      </c>
      <c r="J1992">
        <v>16</v>
      </c>
      <c r="K1992" t="e">
        <v>#NAME?</v>
      </c>
      <c r="L1992">
        <v>106773</v>
      </c>
      <c r="M1992">
        <v>0</v>
      </c>
      <c r="N1992">
        <v>0</v>
      </c>
      <c r="O1992" s="1">
        <v>1.00486E-7</v>
      </c>
      <c r="P1992" s="1">
        <v>1.00486E-7</v>
      </c>
      <c r="Q1992" s="1">
        <v>1.00486E-7</v>
      </c>
      <c r="R1992" s="1">
        <v>1.74047E-7</v>
      </c>
      <c r="S1992" s="1">
        <v>437337000</v>
      </c>
      <c r="T1992">
        <v>540</v>
      </c>
      <c r="U1992" s="1">
        <v>4.45521E-6</v>
      </c>
      <c r="V1992" s="1">
        <v>9.2937200000000002E-7</v>
      </c>
      <c r="W1992" s="1">
        <v>4.6734799999999999E-9</v>
      </c>
      <c r="X1992" s="1">
        <v>9.3469599999999997E-9</v>
      </c>
      <c r="Y1992" s="1">
        <v>-5.7897200000000001E-9</v>
      </c>
      <c r="Z1992" s="1">
        <v>4.4598799999999997E-6</v>
      </c>
      <c r="AA1992" s="1">
        <v>9.38719E-7</v>
      </c>
      <c r="AB1992" s="1">
        <v>1.3727699999999999E-7</v>
      </c>
      <c r="AC1992" s="1">
        <v>4.5596700000000002E-6</v>
      </c>
      <c r="AD1992" s="1">
        <v>4.4598799999999997E-6</v>
      </c>
      <c r="AE1992" s="1">
        <v>9.38719E-7</v>
      </c>
      <c r="AF1992" s="1">
        <v>1.3727699999999999E-7</v>
      </c>
      <c r="AG1992" s="1">
        <v>4.5596700000000002E-6</v>
      </c>
      <c r="AH1992">
        <v>4</v>
      </c>
      <c r="AI1992">
        <v>0</v>
      </c>
      <c r="AJ1992">
        <v>0</v>
      </c>
      <c r="AK1992">
        <v>457591345</v>
      </c>
      <c r="AL1992">
        <v>1801</v>
      </c>
      <c r="AM1992">
        <v>11.4398</v>
      </c>
      <c r="AN1992">
        <v>1</v>
      </c>
      <c r="AO1992">
        <v>2762</v>
      </c>
      <c r="AP1992" s="2">
        <f t="shared" si="160"/>
        <v>4459.88</v>
      </c>
      <c r="AQ1992" s="2">
        <f t="shared" si="161"/>
        <v>938.71900000000005</v>
      </c>
      <c r="AR1992" s="2">
        <f t="shared" si="162"/>
        <v>137.27699999999999</v>
      </c>
      <c r="AS1992">
        <f t="shared" si="163"/>
        <v>182404.66666666666</v>
      </c>
      <c r="AT1992">
        <f t="shared" si="164"/>
        <v>0.29999999999930083</v>
      </c>
    </row>
    <row r="1993" spans="1:46" x14ac:dyDescent="0.35">
      <c r="A1993" s="1">
        <v>4.4563099999999999E-6</v>
      </c>
      <c r="B1993" s="1">
        <v>9.2940099999999997E-7</v>
      </c>
      <c r="C1993" s="1">
        <v>1.24161E-7</v>
      </c>
      <c r="D1993" s="1">
        <v>4.5538899999999999E-6</v>
      </c>
      <c r="E1993" s="1">
        <v>-3.0517600000000001E-5</v>
      </c>
      <c r="F1993">
        <v>0.34482800000000002</v>
      </c>
      <c r="G1993" s="1">
        <v>1.3726800000000001E-7</v>
      </c>
      <c r="H1993">
        <v>255</v>
      </c>
      <c r="I1993">
        <v>0</v>
      </c>
      <c r="J1993">
        <v>29</v>
      </c>
      <c r="K1993" t="e">
        <v>#NAME?</v>
      </c>
      <c r="L1993">
        <v>193527</v>
      </c>
      <c r="M1993">
        <v>0</v>
      </c>
      <c r="N1993">
        <v>0</v>
      </c>
      <c r="O1993" s="1">
        <v>1.00486E-7</v>
      </c>
      <c r="P1993" s="1">
        <v>1.00486E-7</v>
      </c>
      <c r="Q1993" s="1">
        <v>1.00486E-7</v>
      </c>
      <c r="R1993" s="1">
        <v>1.74047E-7</v>
      </c>
      <c r="S1993" s="1">
        <v>437337000</v>
      </c>
      <c r="T1993">
        <v>540</v>
      </c>
      <c r="U1993" s="1">
        <v>4.4563099999999999E-6</v>
      </c>
      <c r="V1993" s="1">
        <v>9.3164499999999998E-7</v>
      </c>
      <c r="W1993">
        <v>0</v>
      </c>
      <c r="X1993" s="1">
        <v>-2.2447399999999998E-9</v>
      </c>
      <c r="Y1993" s="1">
        <v>-1.3106599999999999E-8</v>
      </c>
      <c r="Z1993" s="1">
        <v>4.4563099999999999E-6</v>
      </c>
      <c r="AA1993" s="1">
        <v>9.2940099999999997E-7</v>
      </c>
      <c r="AB1993" s="1">
        <v>1.24161E-7</v>
      </c>
      <c r="AC1993" s="1">
        <v>4.5538899999999999E-6</v>
      </c>
      <c r="AD1993" s="1">
        <v>4.4563099999999999E-6</v>
      </c>
      <c r="AE1993" s="1">
        <v>9.2940099999999997E-7</v>
      </c>
      <c r="AF1993" s="1">
        <v>1.24161E-7</v>
      </c>
      <c r="AG1993" s="1">
        <v>4.5538899999999999E-6</v>
      </c>
      <c r="AH1993">
        <v>4</v>
      </c>
      <c r="AI1993">
        <v>0</v>
      </c>
      <c r="AJ1993">
        <v>0</v>
      </c>
      <c r="AK1993">
        <v>457603787</v>
      </c>
      <c r="AL1993">
        <v>1801</v>
      </c>
      <c r="AM1993">
        <v>11.440099999999999</v>
      </c>
      <c r="AN1993">
        <v>1</v>
      </c>
      <c r="AO1993">
        <v>2763</v>
      </c>
      <c r="AP1993" s="2">
        <f t="shared" si="160"/>
        <v>4456.3099999999995</v>
      </c>
      <c r="AQ1993" s="2">
        <f t="shared" si="161"/>
        <v>929.40099999999995</v>
      </c>
      <c r="AR1993" s="2">
        <f t="shared" si="162"/>
        <v>124.161</v>
      </c>
      <c r="AS1993">
        <f t="shared" si="163"/>
        <v>140140</v>
      </c>
      <c r="AT1993">
        <f t="shared" si="164"/>
        <v>0.29999999999930083</v>
      </c>
    </row>
    <row r="1994" spans="1:46" x14ac:dyDescent="0.35">
      <c r="A1994" s="1">
        <v>4.46285E-6</v>
      </c>
      <c r="B1994" s="1">
        <v>9.5717799999999994E-7</v>
      </c>
      <c r="C1994" s="1">
        <v>1.19891E-7</v>
      </c>
      <c r="D1994" s="1">
        <v>4.5659099999999996E-6</v>
      </c>
      <c r="E1994" s="1">
        <v>-3.0517600000000001E-5</v>
      </c>
      <c r="F1994">
        <v>0.5</v>
      </c>
      <c r="G1994" s="1">
        <v>1.2414600000000001E-7</v>
      </c>
      <c r="H1994">
        <v>255</v>
      </c>
      <c r="I1994">
        <v>0</v>
      </c>
      <c r="J1994">
        <v>18</v>
      </c>
      <c r="K1994" t="e">
        <v>#NAME?</v>
      </c>
      <c r="L1994">
        <v>120120</v>
      </c>
      <c r="M1994">
        <v>0</v>
      </c>
      <c r="N1994">
        <v>0</v>
      </c>
      <c r="O1994" s="1">
        <v>1.00486E-7</v>
      </c>
      <c r="P1994" s="1">
        <v>1.00486E-7</v>
      </c>
      <c r="Q1994" s="1">
        <v>1.00486E-7</v>
      </c>
      <c r="R1994" s="1">
        <v>1.74047E-7</v>
      </c>
      <c r="S1994" s="1">
        <v>437337000</v>
      </c>
      <c r="T1994">
        <v>540</v>
      </c>
      <c r="U1994" s="1">
        <v>4.4563099999999999E-6</v>
      </c>
      <c r="V1994" s="1">
        <v>9.3104699999999999E-7</v>
      </c>
      <c r="W1994" s="1">
        <v>6.5318299999999998E-9</v>
      </c>
      <c r="X1994" s="1">
        <v>2.6130400000000001E-8</v>
      </c>
      <c r="Y1994" s="1">
        <v>-4.2548900000000004E-9</v>
      </c>
      <c r="Z1994" s="1">
        <v>4.46285E-6</v>
      </c>
      <c r="AA1994" s="1">
        <v>9.5717799999999994E-7</v>
      </c>
      <c r="AB1994" s="1">
        <v>1.19891E-7</v>
      </c>
      <c r="AC1994" s="1">
        <v>4.5659099999999996E-6</v>
      </c>
      <c r="AD1994" s="1">
        <v>4.46285E-6</v>
      </c>
      <c r="AE1994" s="1">
        <v>9.5717799999999994E-7</v>
      </c>
      <c r="AF1994" s="1">
        <v>1.19891E-7</v>
      </c>
      <c r="AG1994" s="1">
        <v>4.5659099999999996E-6</v>
      </c>
      <c r="AH1994">
        <v>4</v>
      </c>
      <c r="AI1994">
        <v>0</v>
      </c>
      <c r="AJ1994">
        <v>0</v>
      </c>
      <c r="AK1994">
        <v>457616229</v>
      </c>
      <c r="AL1994">
        <v>1801</v>
      </c>
      <c r="AM1994">
        <v>11.4404</v>
      </c>
      <c r="AN1994">
        <v>1</v>
      </c>
      <c r="AO1994">
        <v>2764</v>
      </c>
      <c r="AP1994" s="2">
        <f t="shared" si="160"/>
        <v>4462.8500000000004</v>
      </c>
      <c r="AQ1994" s="2">
        <f t="shared" si="161"/>
        <v>957.178</v>
      </c>
      <c r="AR1994" s="2">
        <f t="shared" si="162"/>
        <v>119.89099999999999</v>
      </c>
      <c r="AS1994">
        <f t="shared" si="163"/>
        <v>164609</v>
      </c>
      <c r="AT1994">
        <f t="shared" si="164"/>
        <v>0.30000000000107718</v>
      </c>
    </row>
    <row r="1995" spans="1:46" x14ac:dyDescent="0.35">
      <c r="A1995" s="1">
        <v>4.4601099999999997E-6</v>
      </c>
      <c r="B1995" s="1">
        <v>9.4190899999999997E-7</v>
      </c>
      <c r="C1995" s="1">
        <v>1.09211E-7</v>
      </c>
      <c r="D1995" s="1">
        <v>4.5597900000000001E-6</v>
      </c>
      <c r="E1995" s="1">
        <v>-3.0517600000000001E-5</v>
      </c>
      <c r="F1995">
        <v>0.55555600000000005</v>
      </c>
      <c r="G1995" s="1">
        <v>1.19873E-7</v>
      </c>
      <c r="H1995">
        <v>255</v>
      </c>
      <c r="I1995">
        <v>0</v>
      </c>
      <c r="J1995">
        <v>27</v>
      </c>
      <c r="K1995" t="e">
        <v>#NAME?</v>
      </c>
      <c r="L1995">
        <v>180180</v>
      </c>
      <c r="M1995">
        <v>0</v>
      </c>
      <c r="N1995">
        <v>0</v>
      </c>
      <c r="O1995" s="1">
        <v>1.00486E-7</v>
      </c>
      <c r="P1995" s="1">
        <v>1.00486E-7</v>
      </c>
      <c r="Q1995" s="1">
        <v>1.00486E-7</v>
      </c>
      <c r="R1995" s="1">
        <v>1.74047E-7</v>
      </c>
      <c r="S1995" s="1">
        <v>437337000</v>
      </c>
      <c r="T1995">
        <v>540</v>
      </c>
      <c r="U1995" s="1">
        <v>4.45791E-6</v>
      </c>
      <c r="V1995" s="1">
        <v>9.3750700000000001E-7</v>
      </c>
      <c r="W1995" s="1">
        <v>2.2002800000000002E-9</v>
      </c>
      <c r="X1995" s="1">
        <v>4.40209E-9</v>
      </c>
      <c r="Y1995" s="1">
        <v>-1.06625E-8</v>
      </c>
      <c r="Z1995" s="1">
        <v>4.4601099999999997E-6</v>
      </c>
      <c r="AA1995" s="1">
        <v>9.4190899999999997E-7</v>
      </c>
      <c r="AB1995" s="1">
        <v>1.09211E-7</v>
      </c>
      <c r="AC1995" s="1">
        <v>4.5597900000000001E-6</v>
      </c>
      <c r="AD1995" s="1">
        <v>4.4601099999999997E-6</v>
      </c>
      <c r="AE1995" s="1">
        <v>9.4190899999999997E-7</v>
      </c>
      <c r="AF1995" s="1">
        <v>1.09211E-7</v>
      </c>
      <c r="AG1995" s="1">
        <v>4.5597900000000001E-6</v>
      </c>
      <c r="AH1995">
        <v>4</v>
      </c>
      <c r="AI1995">
        <v>0</v>
      </c>
      <c r="AJ1995">
        <v>0</v>
      </c>
      <c r="AK1995">
        <v>457628671</v>
      </c>
      <c r="AL1995">
        <v>1801</v>
      </c>
      <c r="AM1995">
        <v>11.4407</v>
      </c>
      <c r="AN1995">
        <v>1</v>
      </c>
      <c r="AO1995">
        <v>2765</v>
      </c>
      <c r="AP1995" s="2">
        <f t="shared" si="160"/>
        <v>4460.1099999999997</v>
      </c>
      <c r="AQ1995" s="2">
        <f t="shared" si="161"/>
        <v>941.90899999999999</v>
      </c>
      <c r="AR1995" s="2">
        <f t="shared" si="162"/>
        <v>109.211</v>
      </c>
      <c r="AS1995">
        <f t="shared" si="163"/>
        <v>151262.33333333334</v>
      </c>
      <c r="AT1995">
        <f t="shared" si="164"/>
        <v>0.29999999999930083</v>
      </c>
    </row>
    <row r="1996" spans="1:46" x14ac:dyDescent="0.35">
      <c r="A1996" s="1">
        <v>4.4412199999999996E-6</v>
      </c>
      <c r="B1996" s="1">
        <v>9.4144700000000003E-7</v>
      </c>
      <c r="C1996" s="1">
        <v>1.1658399999999999E-7</v>
      </c>
      <c r="D1996" s="1">
        <v>4.5414000000000003E-6</v>
      </c>
      <c r="E1996" s="1">
        <v>-3.0517600000000001E-5</v>
      </c>
      <c r="F1996">
        <v>0.43478299999999998</v>
      </c>
      <c r="G1996" s="1">
        <v>1.09192E-7</v>
      </c>
      <c r="H1996">
        <v>255</v>
      </c>
      <c r="I1996">
        <v>0</v>
      </c>
      <c r="J1996">
        <v>23</v>
      </c>
      <c r="K1996" t="e">
        <v>#NAME?</v>
      </c>
      <c r="L1996">
        <v>153487</v>
      </c>
      <c r="M1996">
        <v>0</v>
      </c>
      <c r="N1996">
        <v>0</v>
      </c>
      <c r="O1996" s="1">
        <v>1.00486E-7</v>
      </c>
      <c r="P1996" s="1">
        <v>1.00486E-7</v>
      </c>
      <c r="Q1996" s="1">
        <v>1.00486E-7</v>
      </c>
      <c r="R1996" s="1">
        <v>1.74047E-7</v>
      </c>
      <c r="S1996" s="1">
        <v>437337000</v>
      </c>
      <c r="T1996">
        <v>540</v>
      </c>
      <c r="U1996" s="1">
        <v>4.4583899999999997E-6</v>
      </c>
      <c r="V1996" s="1">
        <v>9.3858399999999998E-7</v>
      </c>
      <c r="W1996" s="1">
        <v>-1.7172899999999999E-8</v>
      </c>
      <c r="X1996" s="1">
        <v>2.8626600000000001E-9</v>
      </c>
      <c r="Y1996" s="1">
        <v>7.39201E-9</v>
      </c>
      <c r="Z1996" s="1">
        <v>4.4412199999999996E-6</v>
      </c>
      <c r="AA1996" s="1">
        <v>9.4144700000000003E-7</v>
      </c>
      <c r="AB1996" s="1">
        <v>1.1658399999999999E-7</v>
      </c>
      <c r="AC1996" s="1">
        <v>4.5414000000000003E-6</v>
      </c>
      <c r="AD1996" s="1">
        <v>4.4412199999999996E-6</v>
      </c>
      <c r="AE1996" s="1">
        <v>9.4144700000000003E-7</v>
      </c>
      <c r="AF1996" s="1">
        <v>1.1658399999999999E-7</v>
      </c>
      <c r="AG1996" s="1">
        <v>4.5414000000000003E-6</v>
      </c>
      <c r="AH1996">
        <v>4</v>
      </c>
      <c r="AI1996">
        <v>0</v>
      </c>
      <c r="AJ1996">
        <v>0</v>
      </c>
      <c r="AK1996">
        <v>457641113</v>
      </c>
      <c r="AL1996">
        <v>1801</v>
      </c>
      <c r="AM1996">
        <v>11.441000000000001</v>
      </c>
      <c r="AN1996">
        <v>1</v>
      </c>
      <c r="AO1996">
        <v>2766</v>
      </c>
      <c r="AP1996" s="2">
        <f t="shared" si="160"/>
        <v>4441.2199999999993</v>
      </c>
      <c r="AQ1996" s="2">
        <f t="shared" si="161"/>
        <v>941.447</v>
      </c>
      <c r="AR1996" s="2">
        <f t="shared" si="162"/>
        <v>116.58399999999999</v>
      </c>
      <c r="AS1996">
        <f t="shared" si="163"/>
        <v>151262.33333333334</v>
      </c>
      <c r="AT1996">
        <f t="shared" si="164"/>
        <v>0.30000000000107718</v>
      </c>
    </row>
    <row r="1997" spans="1:46" x14ac:dyDescent="0.35">
      <c r="A1997" s="1">
        <v>4.4481200000000004E-6</v>
      </c>
      <c r="B1997" s="1">
        <v>9.3918400000000003E-7</v>
      </c>
      <c r="C1997" s="1">
        <v>1.16577E-7</v>
      </c>
      <c r="D1997" s="1">
        <v>4.54768E-6</v>
      </c>
      <c r="E1997" s="1">
        <v>-3.0517600000000001E-5</v>
      </c>
      <c r="F1997">
        <v>0.33333299999999999</v>
      </c>
      <c r="G1997" s="1">
        <v>1.16577E-7</v>
      </c>
      <c r="H1997">
        <v>255</v>
      </c>
      <c r="I1997">
        <v>0</v>
      </c>
      <c r="J1997">
        <v>18</v>
      </c>
      <c r="K1997" t="e">
        <v>#NAME?</v>
      </c>
      <c r="L1997">
        <v>120120</v>
      </c>
      <c r="M1997">
        <v>0</v>
      </c>
      <c r="N1997">
        <v>0</v>
      </c>
      <c r="O1997" s="1">
        <v>1.00486E-7</v>
      </c>
      <c r="P1997" s="1">
        <v>1.00486E-7</v>
      </c>
      <c r="Q1997" s="1">
        <v>1.00486E-7</v>
      </c>
      <c r="R1997" s="1">
        <v>1.74047E-7</v>
      </c>
      <c r="S1997" s="1">
        <v>437337000</v>
      </c>
      <c r="T1997">
        <v>540</v>
      </c>
      <c r="U1997" s="1">
        <v>4.4541000000000003E-6</v>
      </c>
      <c r="V1997" s="1">
        <v>9.3918199999999997E-7</v>
      </c>
      <c r="W1997" s="1">
        <v>-5.98291E-9</v>
      </c>
      <c r="X1997" s="1">
        <v>1.53329E-12</v>
      </c>
      <c r="Y1997">
        <v>0</v>
      </c>
      <c r="Z1997" s="1">
        <v>4.4481200000000004E-6</v>
      </c>
      <c r="AA1997" s="1">
        <v>9.3918400000000003E-7</v>
      </c>
      <c r="AB1997" s="1">
        <v>1.16577E-7</v>
      </c>
      <c r="AC1997" s="1">
        <v>4.54768E-6</v>
      </c>
      <c r="AD1997" s="1">
        <v>4.4481200000000004E-6</v>
      </c>
      <c r="AE1997" s="1">
        <v>9.3918400000000003E-7</v>
      </c>
      <c r="AF1997" s="1">
        <v>1.16577E-7</v>
      </c>
      <c r="AG1997" s="1">
        <v>4.54768E-6</v>
      </c>
      <c r="AH1997">
        <v>4</v>
      </c>
      <c r="AI1997">
        <v>0</v>
      </c>
      <c r="AJ1997">
        <v>0</v>
      </c>
      <c r="AK1997">
        <v>457653554</v>
      </c>
      <c r="AL1997">
        <v>1801</v>
      </c>
      <c r="AM1997">
        <v>11.4413</v>
      </c>
      <c r="AN1997">
        <v>1</v>
      </c>
      <c r="AO1997">
        <v>2767</v>
      </c>
      <c r="AP1997" s="2">
        <f t="shared" si="160"/>
        <v>4448.1200000000008</v>
      </c>
      <c r="AQ1997" s="2">
        <f t="shared" si="161"/>
        <v>939.18400000000008</v>
      </c>
      <c r="AR1997" s="2">
        <f t="shared" si="162"/>
        <v>116.577</v>
      </c>
      <c r="AS1997">
        <f t="shared" si="163"/>
        <v>117895.7</v>
      </c>
      <c r="AT1997">
        <f t="shared" si="164"/>
        <v>0.29999999999930083</v>
      </c>
    </row>
    <row r="1998" spans="1:46" x14ac:dyDescent="0.35">
      <c r="A1998" s="1">
        <v>4.45257E-6</v>
      </c>
      <c r="B1998" s="1">
        <v>9.3918199999999997E-7</v>
      </c>
      <c r="C1998" s="1">
        <v>1.3846000000000001E-7</v>
      </c>
      <c r="D1998" s="1">
        <v>4.5526500000000004E-6</v>
      </c>
      <c r="E1998" s="1">
        <v>-3.0517600000000001E-5</v>
      </c>
      <c r="F1998">
        <v>0.41666700000000001</v>
      </c>
      <c r="G1998" s="1">
        <v>1.16577E-7</v>
      </c>
      <c r="H1998">
        <v>255</v>
      </c>
      <c r="I1998">
        <v>0</v>
      </c>
      <c r="J1998">
        <v>12</v>
      </c>
      <c r="K1998" t="e">
        <v>#NAME?</v>
      </c>
      <c r="L1998">
        <v>80080.100000000006</v>
      </c>
      <c r="M1998">
        <v>0</v>
      </c>
      <c r="N1998">
        <v>0</v>
      </c>
      <c r="O1998" s="1">
        <v>1.00486E-7</v>
      </c>
      <c r="P1998" s="1">
        <v>1.00486E-7</v>
      </c>
      <c r="Q1998" s="1">
        <v>1.00486E-7</v>
      </c>
      <c r="R1998" s="1">
        <v>1.74047E-7</v>
      </c>
      <c r="S1998" s="1">
        <v>437337000</v>
      </c>
      <c r="T1998">
        <v>540</v>
      </c>
      <c r="U1998" s="1">
        <v>4.45257E-6</v>
      </c>
      <c r="V1998" s="1">
        <v>9.3918199999999997E-7</v>
      </c>
      <c r="W1998">
        <v>0</v>
      </c>
      <c r="X1998">
        <v>0</v>
      </c>
      <c r="Y1998" s="1">
        <v>2.1883199999999999E-8</v>
      </c>
      <c r="Z1998" s="1">
        <v>4.45257E-6</v>
      </c>
      <c r="AA1998" s="1">
        <v>9.3918199999999997E-7</v>
      </c>
      <c r="AB1998" s="1">
        <v>1.3846000000000001E-7</v>
      </c>
      <c r="AC1998" s="1">
        <v>4.5526500000000004E-6</v>
      </c>
      <c r="AD1998" s="1">
        <v>4.45257E-6</v>
      </c>
      <c r="AE1998" s="1">
        <v>9.3918199999999997E-7</v>
      </c>
      <c r="AF1998" s="1">
        <v>1.3846000000000001E-7</v>
      </c>
      <c r="AG1998" s="1">
        <v>4.5526500000000004E-6</v>
      </c>
      <c r="AH1998">
        <v>4</v>
      </c>
      <c r="AI1998">
        <v>0</v>
      </c>
      <c r="AJ1998">
        <v>0</v>
      </c>
      <c r="AK1998">
        <v>457665921</v>
      </c>
      <c r="AL1998">
        <v>1801</v>
      </c>
      <c r="AM1998">
        <v>11.441599999999999</v>
      </c>
      <c r="AN1998">
        <v>1</v>
      </c>
      <c r="AO1998">
        <v>2768</v>
      </c>
      <c r="AP1998" s="2">
        <f t="shared" si="160"/>
        <v>4452.57</v>
      </c>
      <c r="AQ1998" s="2">
        <f t="shared" si="161"/>
        <v>939.18200000000002</v>
      </c>
      <c r="AR1998" s="2">
        <f t="shared" si="162"/>
        <v>138.46</v>
      </c>
      <c r="AS1998">
        <f t="shared" si="163"/>
        <v>126793.36666666665</v>
      </c>
      <c r="AT1998">
        <f t="shared" si="164"/>
        <v>0.29999999999930083</v>
      </c>
    </row>
    <row r="1999" spans="1:46" x14ac:dyDescent="0.35">
      <c r="A1999" s="1">
        <v>4.4639300000000001E-6</v>
      </c>
      <c r="B1999" s="1">
        <v>9.3464200000000001E-7</v>
      </c>
      <c r="C1999" s="1">
        <v>1.2949800000000001E-7</v>
      </c>
      <c r="D1999" s="1">
        <v>4.5625599999999999E-6</v>
      </c>
      <c r="E1999" s="1">
        <v>-3.0517600000000001E-5</v>
      </c>
      <c r="F1999">
        <v>0.51851899999999995</v>
      </c>
      <c r="G1999" s="1">
        <v>1.38428E-7</v>
      </c>
      <c r="H1999">
        <v>255</v>
      </c>
      <c r="I1999">
        <v>0</v>
      </c>
      <c r="J1999">
        <v>27</v>
      </c>
      <c r="K1999" t="e">
        <v>#NAME?</v>
      </c>
      <c r="L1999">
        <v>180180</v>
      </c>
      <c r="M1999">
        <v>0</v>
      </c>
      <c r="N1999">
        <v>0</v>
      </c>
      <c r="O1999" s="1">
        <v>1.00486E-7</v>
      </c>
      <c r="P1999" s="1">
        <v>1.00486E-7</v>
      </c>
      <c r="Q1999" s="1">
        <v>1.00486E-7</v>
      </c>
      <c r="R1999" s="1">
        <v>1.74047E-7</v>
      </c>
      <c r="S1999" s="1">
        <v>437337000</v>
      </c>
      <c r="T1999">
        <v>540</v>
      </c>
      <c r="U1999" s="1">
        <v>4.45257E-6</v>
      </c>
      <c r="V1999" s="1">
        <v>9.3918199999999997E-7</v>
      </c>
      <c r="W1999" s="1">
        <v>1.13525E-8</v>
      </c>
      <c r="X1999" s="1">
        <v>-4.5400800000000003E-9</v>
      </c>
      <c r="Y1999" s="1">
        <v>-8.9299100000000007E-9</v>
      </c>
      <c r="Z1999" s="1">
        <v>4.4639300000000001E-6</v>
      </c>
      <c r="AA1999" s="1">
        <v>9.3464200000000001E-7</v>
      </c>
      <c r="AB1999" s="1">
        <v>1.2949800000000001E-7</v>
      </c>
      <c r="AC1999" s="1">
        <v>4.5625599999999999E-6</v>
      </c>
      <c r="AD1999" s="1">
        <v>4.4639300000000001E-6</v>
      </c>
      <c r="AE1999" s="1">
        <v>9.3464200000000001E-7</v>
      </c>
      <c r="AF1999" s="1">
        <v>1.2949800000000001E-7</v>
      </c>
      <c r="AG1999" s="1">
        <v>4.5625599999999999E-6</v>
      </c>
      <c r="AH1999">
        <v>4</v>
      </c>
      <c r="AI1999">
        <v>0</v>
      </c>
      <c r="AJ1999">
        <v>0</v>
      </c>
      <c r="AK1999">
        <v>457678363</v>
      </c>
      <c r="AL1999">
        <v>1801</v>
      </c>
      <c r="AM1999">
        <v>11.442</v>
      </c>
      <c r="AN1999">
        <v>1</v>
      </c>
      <c r="AO1999">
        <v>2769</v>
      </c>
      <c r="AP1999" s="2">
        <f t="shared" si="160"/>
        <v>4463.93</v>
      </c>
      <c r="AQ1999" s="2">
        <f t="shared" si="161"/>
        <v>934.64200000000005</v>
      </c>
      <c r="AR1999" s="2">
        <f t="shared" si="162"/>
        <v>129.49800000000002</v>
      </c>
      <c r="AS1999">
        <f t="shared" si="163"/>
        <v>113446.73333333334</v>
      </c>
      <c r="AT1999">
        <f t="shared" si="164"/>
        <v>0.40000000000084412</v>
      </c>
    </row>
    <row r="2000" spans="1:46" x14ac:dyDescent="0.35">
      <c r="A2000" s="1">
        <v>4.4693100000000004E-6</v>
      </c>
      <c r="B2000" s="1">
        <v>9.58929E-7</v>
      </c>
      <c r="C2000" s="1">
        <v>1.26433E-7</v>
      </c>
      <c r="D2000" s="1">
        <v>4.5727700000000001E-6</v>
      </c>
      <c r="E2000" s="1">
        <v>-3.0517600000000001E-5</v>
      </c>
      <c r="F2000">
        <v>0.66666700000000001</v>
      </c>
      <c r="G2000" s="1">
        <v>1.2945599999999999E-7</v>
      </c>
      <c r="H2000">
        <v>255</v>
      </c>
      <c r="I2000">
        <v>0</v>
      </c>
      <c r="J2000">
        <v>12</v>
      </c>
      <c r="K2000" t="e">
        <v>#NAME?</v>
      </c>
      <c r="L2000">
        <v>80080.100000000006</v>
      </c>
      <c r="M2000">
        <v>0</v>
      </c>
      <c r="N2000">
        <v>0</v>
      </c>
      <c r="O2000" s="1">
        <v>1.00486E-7</v>
      </c>
      <c r="P2000" s="1">
        <v>1.00486E-7</v>
      </c>
      <c r="Q2000" s="1">
        <v>1.00486E-7</v>
      </c>
      <c r="R2000" s="1">
        <v>1.74047E-7</v>
      </c>
      <c r="S2000" s="1">
        <v>437337000</v>
      </c>
      <c r="T2000">
        <v>540</v>
      </c>
      <c r="U2000" s="1">
        <v>4.4553499999999996E-6</v>
      </c>
      <c r="V2000" s="1">
        <v>9.3798599999999999E-7</v>
      </c>
      <c r="W2000" s="1">
        <v>1.39622E-8</v>
      </c>
      <c r="X2000" s="1">
        <v>2.0943300000000001E-8</v>
      </c>
      <c r="Y2000" s="1">
        <v>-3.0221199999999999E-9</v>
      </c>
      <c r="Z2000" s="1">
        <v>4.4693100000000004E-6</v>
      </c>
      <c r="AA2000" s="1">
        <v>9.58929E-7</v>
      </c>
      <c r="AB2000" s="1">
        <v>1.26433E-7</v>
      </c>
      <c r="AC2000" s="1">
        <v>4.5727700000000001E-6</v>
      </c>
      <c r="AD2000" s="1">
        <v>4.4693100000000004E-6</v>
      </c>
      <c r="AE2000" s="1">
        <v>9.58929E-7</v>
      </c>
      <c r="AF2000" s="1">
        <v>1.26433E-7</v>
      </c>
      <c r="AG2000" s="1">
        <v>4.5727700000000001E-6</v>
      </c>
      <c r="AH2000">
        <v>4</v>
      </c>
      <c r="AI2000">
        <v>0</v>
      </c>
      <c r="AJ2000">
        <v>0</v>
      </c>
      <c r="AK2000">
        <v>457690805</v>
      </c>
      <c r="AL2000">
        <v>1801</v>
      </c>
      <c r="AM2000">
        <v>11.442299999999999</v>
      </c>
      <c r="AN2000">
        <v>1</v>
      </c>
      <c r="AO2000">
        <v>2770</v>
      </c>
      <c r="AP2000" s="2">
        <f t="shared" si="160"/>
        <v>4469.3100000000004</v>
      </c>
      <c r="AQ2000" s="2">
        <f t="shared" si="161"/>
        <v>958.92899999999997</v>
      </c>
      <c r="AR2000" s="2">
        <f t="shared" si="162"/>
        <v>126.43300000000001</v>
      </c>
      <c r="AS2000">
        <f t="shared" si="163"/>
        <v>137915.69999999998</v>
      </c>
      <c r="AT2000">
        <f t="shared" si="164"/>
        <v>0.29999999999930083</v>
      </c>
    </row>
    <row r="2001" spans="1:46" x14ac:dyDescent="0.35">
      <c r="A2001" s="1">
        <v>4.4620900000000002E-6</v>
      </c>
      <c r="B2001" s="1">
        <v>9.4640600000000001E-7</v>
      </c>
      <c r="C2001" s="1">
        <v>1.3105700000000001E-7</v>
      </c>
      <c r="D2001" s="1">
        <v>4.5632300000000002E-6</v>
      </c>
      <c r="E2001" s="1">
        <v>-3.0517600000000001E-5</v>
      </c>
      <c r="F2001">
        <v>0.39130399999999999</v>
      </c>
      <c r="G2001" s="1">
        <v>1.26404E-7</v>
      </c>
      <c r="H2001">
        <v>255</v>
      </c>
      <c r="I2001">
        <v>0</v>
      </c>
      <c r="J2001">
        <v>23</v>
      </c>
      <c r="K2001" t="e">
        <v>#NAME?</v>
      </c>
      <c r="L2001">
        <v>153487</v>
      </c>
      <c r="M2001">
        <v>0</v>
      </c>
      <c r="N2001">
        <v>0</v>
      </c>
      <c r="O2001" s="1">
        <v>1.00486E-7</v>
      </c>
      <c r="P2001" s="1">
        <v>1.00486E-7</v>
      </c>
      <c r="Q2001" s="1">
        <v>1.00486E-7</v>
      </c>
      <c r="R2001" s="1">
        <v>1.74047E-7</v>
      </c>
      <c r="S2001" s="1">
        <v>437337000</v>
      </c>
      <c r="T2001">
        <v>540</v>
      </c>
      <c r="U2001" s="1">
        <v>4.4588100000000003E-6</v>
      </c>
      <c r="V2001" s="1">
        <v>9.4313E-7</v>
      </c>
      <c r="W2001" s="1">
        <v>3.2766499999999998E-9</v>
      </c>
      <c r="X2001" s="1">
        <v>3.2766499999999998E-9</v>
      </c>
      <c r="Y2001" s="1">
        <v>4.6535500000000003E-9</v>
      </c>
      <c r="Z2001" s="1">
        <v>4.4620900000000002E-6</v>
      </c>
      <c r="AA2001" s="1">
        <v>9.4640600000000001E-7</v>
      </c>
      <c r="AB2001" s="1">
        <v>1.3105700000000001E-7</v>
      </c>
      <c r="AC2001" s="1">
        <v>4.5632300000000002E-6</v>
      </c>
      <c r="AD2001" s="1">
        <v>4.4620900000000002E-6</v>
      </c>
      <c r="AE2001" s="1">
        <v>9.4640600000000001E-7</v>
      </c>
      <c r="AF2001" s="1">
        <v>1.3105700000000001E-7</v>
      </c>
      <c r="AG2001" s="1">
        <v>4.5632300000000002E-6</v>
      </c>
      <c r="AH2001">
        <v>4</v>
      </c>
      <c r="AI2001">
        <v>0</v>
      </c>
      <c r="AJ2001">
        <v>0</v>
      </c>
      <c r="AK2001">
        <v>457703248</v>
      </c>
      <c r="AL2001">
        <v>1801</v>
      </c>
      <c r="AM2001">
        <v>11.442600000000001</v>
      </c>
      <c r="AN2001">
        <v>1</v>
      </c>
      <c r="AO2001">
        <v>2771</v>
      </c>
      <c r="AP2001" s="2">
        <f t="shared" si="160"/>
        <v>4462.09</v>
      </c>
      <c r="AQ2001" s="2">
        <f t="shared" si="161"/>
        <v>946.40600000000006</v>
      </c>
      <c r="AR2001" s="2">
        <f t="shared" si="162"/>
        <v>131.05700000000002</v>
      </c>
      <c r="AS2001">
        <f t="shared" si="163"/>
        <v>126793.36666666665</v>
      </c>
      <c r="AT2001">
        <f t="shared" si="164"/>
        <v>0.30000000000107718</v>
      </c>
    </row>
    <row r="2002" spans="1:46" x14ac:dyDescent="0.35">
      <c r="A2002" s="1">
        <v>4.4778999999999999E-6</v>
      </c>
      <c r="B2002" s="1">
        <v>9.4384800000000002E-7</v>
      </c>
      <c r="C2002" s="1">
        <v>1.2391300000000001E-7</v>
      </c>
      <c r="D2002" s="1">
        <v>4.5779599999999998E-6</v>
      </c>
      <c r="E2002" s="1">
        <v>-3.0517600000000001E-5</v>
      </c>
      <c r="F2002">
        <v>0.40909099999999998</v>
      </c>
      <c r="G2002" s="1">
        <v>1.3104199999999999E-7</v>
      </c>
      <c r="H2002">
        <v>255</v>
      </c>
      <c r="I2002">
        <v>0</v>
      </c>
      <c r="J2002">
        <v>22</v>
      </c>
      <c r="K2002" t="e">
        <v>#NAME?</v>
      </c>
      <c r="L2002">
        <v>146813</v>
      </c>
      <c r="M2002">
        <v>0</v>
      </c>
      <c r="N2002">
        <v>0</v>
      </c>
      <c r="O2002" s="1">
        <v>1.00486E-7</v>
      </c>
      <c r="P2002" s="1">
        <v>1.00486E-7</v>
      </c>
      <c r="Q2002" s="1">
        <v>1.00486E-7</v>
      </c>
      <c r="R2002" s="1">
        <v>1.74047E-7</v>
      </c>
      <c r="S2002" s="1">
        <v>437337000</v>
      </c>
      <c r="T2002">
        <v>540</v>
      </c>
      <c r="U2002" s="1">
        <v>4.4595700000000001E-6</v>
      </c>
      <c r="V2002" s="1">
        <v>9.4384800000000002E-7</v>
      </c>
      <c r="W2002" s="1">
        <v>1.8325899999999999E-8</v>
      </c>
      <c r="X2002">
        <v>0</v>
      </c>
      <c r="Y2002" s="1">
        <v>-7.1298199999999997E-9</v>
      </c>
      <c r="Z2002" s="1">
        <v>4.4778999999999999E-6</v>
      </c>
      <c r="AA2002" s="1">
        <v>9.4384800000000002E-7</v>
      </c>
      <c r="AB2002" s="1">
        <v>1.2391300000000001E-7</v>
      </c>
      <c r="AC2002" s="1">
        <v>4.5779599999999998E-6</v>
      </c>
      <c r="AD2002" s="1">
        <v>4.4778999999999999E-6</v>
      </c>
      <c r="AE2002" s="1">
        <v>9.4384800000000002E-7</v>
      </c>
      <c r="AF2002" s="1">
        <v>1.2391300000000001E-7</v>
      </c>
      <c r="AG2002" s="1">
        <v>4.5779599999999998E-6</v>
      </c>
      <c r="AH2002">
        <v>4</v>
      </c>
      <c r="AI2002">
        <v>0</v>
      </c>
      <c r="AJ2002">
        <v>0</v>
      </c>
      <c r="AK2002">
        <v>457715691</v>
      </c>
      <c r="AL2002">
        <v>1801</v>
      </c>
      <c r="AM2002">
        <v>11.4429</v>
      </c>
      <c r="AN2002">
        <v>1</v>
      </c>
      <c r="AO2002">
        <v>2772</v>
      </c>
      <c r="AP2002" s="2">
        <f t="shared" si="160"/>
        <v>4477.8999999999996</v>
      </c>
      <c r="AQ2002" s="2">
        <f t="shared" si="161"/>
        <v>943.84800000000007</v>
      </c>
      <c r="AR2002" s="2">
        <f t="shared" si="162"/>
        <v>123.91300000000001</v>
      </c>
      <c r="AS2002">
        <f t="shared" si="163"/>
        <v>157935.66666666666</v>
      </c>
      <c r="AT2002">
        <f t="shared" si="164"/>
        <v>0.29999999999930083</v>
      </c>
    </row>
    <row r="2003" spans="1:46" x14ac:dyDescent="0.35">
      <c r="A2003" s="1">
        <v>4.4493099999999998E-6</v>
      </c>
      <c r="B2003" s="1">
        <v>9.3148299999999995E-7</v>
      </c>
      <c r="C2003" s="1">
        <v>1.15028E-7</v>
      </c>
      <c r="D2003" s="1">
        <v>4.54722E-6</v>
      </c>
      <c r="E2003" s="1">
        <v>-3.0517600000000001E-5</v>
      </c>
      <c r="F2003">
        <v>0.69230800000000003</v>
      </c>
      <c r="G2003" s="1">
        <v>1.2390099999999999E-7</v>
      </c>
      <c r="H2003">
        <v>255</v>
      </c>
      <c r="I2003">
        <v>0</v>
      </c>
      <c r="J2003">
        <v>26</v>
      </c>
      <c r="K2003" t="e">
        <v>#NAME?</v>
      </c>
      <c r="L2003">
        <v>173507</v>
      </c>
      <c r="M2003">
        <v>0</v>
      </c>
      <c r="N2003">
        <v>0</v>
      </c>
      <c r="O2003" s="1">
        <v>1.00486E-7</v>
      </c>
      <c r="P2003" s="1">
        <v>1.00486E-7</v>
      </c>
      <c r="Q2003" s="1">
        <v>1.00486E-7</v>
      </c>
      <c r="R2003" s="1">
        <v>1.74047E-7</v>
      </c>
      <c r="S2003" s="1">
        <v>437337000</v>
      </c>
      <c r="T2003">
        <v>540</v>
      </c>
      <c r="U2003" s="1">
        <v>4.4641399999999996E-6</v>
      </c>
      <c r="V2003" s="1">
        <v>9.4384800000000002E-7</v>
      </c>
      <c r="W2003" s="1">
        <v>-1.4837700000000001E-8</v>
      </c>
      <c r="X2003" s="1">
        <v>-1.23645E-8</v>
      </c>
      <c r="Y2003" s="1">
        <v>-8.8731700000000007E-9</v>
      </c>
      <c r="Z2003" s="1">
        <v>4.4493099999999998E-6</v>
      </c>
      <c r="AA2003" s="1">
        <v>9.3148299999999995E-7</v>
      </c>
      <c r="AB2003" s="1">
        <v>1.15028E-7</v>
      </c>
      <c r="AC2003" s="1">
        <v>4.54722E-6</v>
      </c>
      <c r="AD2003" s="1">
        <v>4.4493099999999998E-6</v>
      </c>
      <c r="AE2003" s="1">
        <v>9.3148299999999995E-7</v>
      </c>
      <c r="AF2003" s="1">
        <v>1.15028E-7</v>
      </c>
      <c r="AG2003" s="1">
        <v>4.54722E-6</v>
      </c>
      <c r="AH2003">
        <v>4</v>
      </c>
      <c r="AI2003">
        <v>0</v>
      </c>
      <c r="AJ2003">
        <v>0</v>
      </c>
      <c r="AK2003">
        <v>457728133</v>
      </c>
      <c r="AL2003">
        <v>1801</v>
      </c>
      <c r="AM2003">
        <v>11.443199999999999</v>
      </c>
      <c r="AN2003">
        <v>1</v>
      </c>
      <c r="AO2003">
        <v>2773</v>
      </c>
      <c r="AP2003" s="2">
        <f t="shared" si="160"/>
        <v>4449.3099999999995</v>
      </c>
      <c r="AQ2003" s="2">
        <f t="shared" si="161"/>
        <v>931.48299999999995</v>
      </c>
      <c r="AR2003" s="2">
        <f t="shared" si="162"/>
        <v>115.02800000000001</v>
      </c>
      <c r="AS2003">
        <f t="shared" si="163"/>
        <v>177955.66666666666</v>
      </c>
      <c r="AT2003">
        <f t="shared" si="164"/>
        <v>0.29999999999930083</v>
      </c>
    </row>
    <row r="2004" spans="1:46" x14ac:dyDescent="0.35">
      <c r="A2004" s="1">
        <v>4.4687400000000003E-6</v>
      </c>
      <c r="B2004" s="1">
        <v>9.30311E-7</v>
      </c>
      <c r="C2004" s="1">
        <v>1.2359000000000001E-7</v>
      </c>
      <c r="D2004" s="1">
        <v>4.56623E-6</v>
      </c>
      <c r="E2004" s="1">
        <v>-3.0517600000000001E-5</v>
      </c>
      <c r="F2004">
        <v>0.53125</v>
      </c>
      <c r="G2004" s="1">
        <v>1.1499E-7</v>
      </c>
      <c r="H2004">
        <v>255</v>
      </c>
      <c r="I2004">
        <v>0</v>
      </c>
      <c r="J2004">
        <v>32</v>
      </c>
      <c r="K2004" t="e">
        <v>#NAME?</v>
      </c>
      <c r="L2004">
        <v>213547</v>
      </c>
      <c r="M2004">
        <v>0</v>
      </c>
      <c r="N2004">
        <v>0</v>
      </c>
      <c r="O2004" s="1">
        <v>1.00486E-7</v>
      </c>
      <c r="P2004" s="1">
        <v>1.00486E-7</v>
      </c>
      <c r="Q2004" s="1">
        <v>1.00486E-7</v>
      </c>
      <c r="R2004" s="1">
        <v>1.74047E-7</v>
      </c>
      <c r="S2004" s="1">
        <v>437337000</v>
      </c>
      <c r="T2004">
        <v>540</v>
      </c>
      <c r="U2004" s="1">
        <v>4.4603999999999997E-6</v>
      </c>
      <c r="V2004" s="1">
        <v>9.4073700000000001E-7</v>
      </c>
      <c r="W2004" s="1">
        <v>8.3426499999999999E-9</v>
      </c>
      <c r="X2004" s="1">
        <v>-1.04264E-8</v>
      </c>
      <c r="Y2004" s="1">
        <v>8.6002499999999995E-9</v>
      </c>
      <c r="Z2004" s="1">
        <v>4.4687400000000003E-6</v>
      </c>
      <c r="AA2004" s="1">
        <v>9.30311E-7</v>
      </c>
      <c r="AB2004" s="1">
        <v>1.2359000000000001E-7</v>
      </c>
      <c r="AC2004" s="1">
        <v>4.56623E-6</v>
      </c>
      <c r="AD2004" s="1">
        <v>4.4687400000000003E-6</v>
      </c>
      <c r="AE2004" s="1">
        <v>9.30311E-7</v>
      </c>
      <c r="AF2004" s="1">
        <v>1.2359000000000001E-7</v>
      </c>
      <c r="AG2004" s="1">
        <v>4.56623E-6</v>
      </c>
      <c r="AH2004">
        <v>4</v>
      </c>
      <c r="AI2004">
        <v>0</v>
      </c>
      <c r="AJ2004">
        <v>0</v>
      </c>
      <c r="AK2004">
        <v>457740575</v>
      </c>
      <c r="AL2004">
        <v>1801</v>
      </c>
      <c r="AM2004">
        <v>11.4435</v>
      </c>
      <c r="AN2004">
        <v>1</v>
      </c>
      <c r="AO2004">
        <v>2774</v>
      </c>
      <c r="AP2004" s="2">
        <f t="shared" si="160"/>
        <v>4468.7400000000007</v>
      </c>
      <c r="AQ2004" s="2">
        <f t="shared" si="161"/>
        <v>930.31100000000004</v>
      </c>
      <c r="AR2004" s="2">
        <f t="shared" si="162"/>
        <v>123.59</v>
      </c>
      <c r="AS2004">
        <f t="shared" si="163"/>
        <v>191302.66666666666</v>
      </c>
      <c r="AT2004">
        <f t="shared" si="164"/>
        <v>0.30000000000107718</v>
      </c>
    </row>
    <row r="2005" spans="1:46" x14ac:dyDescent="0.35">
      <c r="A2005" s="1">
        <v>4.4624800000000003E-6</v>
      </c>
      <c r="B2005" s="1">
        <v>9.4305000000000002E-7</v>
      </c>
      <c r="C2005" s="1">
        <v>1.3160599999999999E-7</v>
      </c>
      <c r="D2005" s="1">
        <v>4.5629400000000002E-6</v>
      </c>
      <c r="E2005" s="1">
        <v>-3.0517600000000001E-5</v>
      </c>
      <c r="F2005">
        <v>0.5</v>
      </c>
      <c r="G2005" s="1">
        <v>1.23535E-7</v>
      </c>
      <c r="H2005">
        <v>255</v>
      </c>
      <c r="I2005">
        <v>0</v>
      </c>
      <c r="J2005">
        <v>28</v>
      </c>
      <c r="K2005" t="e">
        <v>#NAME?</v>
      </c>
      <c r="L2005">
        <v>186854</v>
      </c>
      <c r="M2005">
        <v>0</v>
      </c>
      <c r="N2005">
        <v>0</v>
      </c>
      <c r="O2005" s="1">
        <v>1.00486E-7</v>
      </c>
      <c r="P2005" s="1">
        <v>1.00486E-7</v>
      </c>
      <c r="Q2005" s="1">
        <v>1.00486E-7</v>
      </c>
      <c r="R2005" s="1">
        <v>1.74047E-7</v>
      </c>
      <c r="S2005" s="1">
        <v>437337000</v>
      </c>
      <c r="T2005">
        <v>540</v>
      </c>
      <c r="U2005" s="1">
        <v>4.4624800000000003E-6</v>
      </c>
      <c r="V2005" s="1">
        <v>9.38105E-7</v>
      </c>
      <c r="W2005">
        <v>0</v>
      </c>
      <c r="X2005" s="1">
        <v>4.9448699999999997E-9</v>
      </c>
      <c r="Y2005" s="1">
        <v>8.0712600000000001E-9</v>
      </c>
      <c r="Z2005" s="1">
        <v>4.4624800000000003E-6</v>
      </c>
      <c r="AA2005" s="1">
        <v>9.4305000000000002E-7</v>
      </c>
      <c r="AB2005" s="1">
        <v>1.3160599999999999E-7</v>
      </c>
      <c r="AC2005" s="1">
        <v>4.5629400000000002E-6</v>
      </c>
      <c r="AD2005" s="1">
        <v>4.4624800000000003E-6</v>
      </c>
      <c r="AE2005" s="1">
        <v>9.4305000000000002E-7</v>
      </c>
      <c r="AF2005" s="1">
        <v>1.3160599999999999E-7</v>
      </c>
      <c r="AG2005" s="1">
        <v>4.5629400000000002E-6</v>
      </c>
      <c r="AH2005">
        <v>4</v>
      </c>
      <c r="AI2005">
        <v>0</v>
      </c>
      <c r="AJ2005">
        <v>0</v>
      </c>
      <c r="AK2005">
        <v>457753017</v>
      </c>
      <c r="AL2005">
        <v>1801</v>
      </c>
      <c r="AM2005">
        <v>11.4438</v>
      </c>
      <c r="AN2005">
        <v>1</v>
      </c>
      <c r="AO2005">
        <v>2775</v>
      </c>
      <c r="AP2005" s="2">
        <f t="shared" si="160"/>
        <v>4462.4800000000005</v>
      </c>
      <c r="AQ2005" s="2">
        <f t="shared" si="161"/>
        <v>943.05000000000007</v>
      </c>
      <c r="AR2005" s="2">
        <f t="shared" si="162"/>
        <v>131.60599999999999</v>
      </c>
      <c r="AS2005">
        <f t="shared" si="163"/>
        <v>189078.33333333334</v>
      </c>
      <c r="AT2005">
        <f t="shared" si="164"/>
        <v>0.29999999999930083</v>
      </c>
    </row>
    <row r="2006" spans="1:46" x14ac:dyDescent="0.35">
      <c r="A2006" s="1">
        <v>4.4676100000000001E-6</v>
      </c>
      <c r="B2006" s="1">
        <v>9.4186699999999997E-7</v>
      </c>
      <c r="C2006" s="1">
        <v>1.31592E-7</v>
      </c>
      <c r="D2006" s="1">
        <v>4.5677100000000002E-6</v>
      </c>
      <c r="E2006" s="1">
        <v>-3.0517600000000001E-5</v>
      </c>
      <c r="F2006">
        <v>0.56000000000000005</v>
      </c>
      <c r="G2006" s="1">
        <v>1.31592E-7</v>
      </c>
      <c r="H2006">
        <v>255</v>
      </c>
      <c r="I2006">
        <v>0</v>
      </c>
      <c r="J2006">
        <v>25</v>
      </c>
      <c r="K2006" t="e">
        <v>#NAME?</v>
      </c>
      <c r="L2006">
        <v>166834</v>
      </c>
      <c r="M2006">
        <v>0</v>
      </c>
      <c r="N2006">
        <v>0</v>
      </c>
      <c r="O2006" s="1">
        <v>1.00486E-7</v>
      </c>
      <c r="P2006" s="1">
        <v>1.00486E-7</v>
      </c>
      <c r="Q2006" s="1">
        <v>1.00486E-7</v>
      </c>
      <c r="R2006" s="1">
        <v>1.74047E-7</v>
      </c>
      <c r="S2006" s="1">
        <v>437337000</v>
      </c>
      <c r="T2006">
        <v>540</v>
      </c>
      <c r="U2006" s="1">
        <v>4.4624800000000003E-6</v>
      </c>
      <c r="V2006" s="1">
        <v>9.39302E-7</v>
      </c>
      <c r="W2006" s="1">
        <v>5.1304000000000004E-9</v>
      </c>
      <c r="X2006" s="1">
        <v>2.5652000000000002E-9</v>
      </c>
      <c r="Y2006">
        <v>0</v>
      </c>
      <c r="Z2006" s="1">
        <v>4.4676100000000001E-6</v>
      </c>
      <c r="AA2006" s="1">
        <v>9.4186699999999997E-7</v>
      </c>
      <c r="AB2006" s="1">
        <v>1.31592E-7</v>
      </c>
      <c r="AC2006" s="1">
        <v>4.5677100000000002E-6</v>
      </c>
      <c r="AD2006" s="1">
        <v>4.4676100000000001E-6</v>
      </c>
      <c r="AE2006" s="1">
        <v>9.4186699999999997E-7</v>
      </c>
      <c r="AF2006" s="1">
        <v>1.31592E-7</v>
      </c>
      <c r="AG2006" s="1">
        <v>4.5677100000000002E-6</v>
      </c>
      <c r="AH2006">
        <v>4</v>
      </c>
      <c r="AI2006">
        <v>0</v>
      </c>
      <c r="AJ2006">
        <v>0</v>
      </c>
      <c r="AK2006">
        <v>457765459</v>
      </c>
      <c r="AL2006">
        <v>1801</v>
      </c>
      <c r="AM2006">
        <v>11.444100000000001</v>
      </c>
      <c r="AN2006">
        <v>1</v>
      </c>
      <c r="AO2006">
        <v>2776</v>
      </c>
      <c r="AP2006" s="2">
        <f t="shared" si="160"/>
        <v>4467.6099999999997</v>
      </c>
      <c r="AQ2006" s="2">
        <f t="shared" si="161"/>
        <v>941.86699999999996</v>
      </c>
      <c r="AR2006" s="2">
        <f t="shared" si="162"/>
        <v>131.59200000000001</v>
      </c>
      <c r="AS2006">
        <f t="shared" si="163"/>
        <v>157936</v>
      </c>
      <c r="AT2006">
        <f t="shared" si="164"/>
        <v>0.30000000000107718</v>
      </c>
    </row>
    <row r="2007" spans="1:46" x14ac:dyDescent="0.35">
      <c r="A2007" s="1">
        <v>4.4637299999999997E-6</v>
      </c>
      <c r="B2007" s="1">
        <v>9.4774900000000003E-7</v>
      </c>
      <c r="C2007" s="1">
        <v>1.17117E-7</v>
      </c>
      <c r="D2007" s="1">
        <v>4.5647399999999999E-6</v>
      </c>
      <c r="E2007" s="1">
        <v>-3.0517600000000001E-5</v>
      </c>
      <c r="F2007">
        <v>0.38888899999999998</v>
      </c>
      <c r="G2007" s="1">
        <v>1.31592E-7</v>
      </c>
      <c r="H2007">
        <v>255</v>
      </c>
      <c r="I2007">
        <v>0</v>
      </c>
      <c r="J2007">
        <v>18</v>
      </c>
      <c r="K2007" t="e">
        <v>#NAME?</v>
      </c>
      <c r="L2007">
        <v>120120</v>
      </c>
      <c r="M2007">
        <v>0</v>
      </c>
      <c r="N2007">
        <v>0</v>
      </c>
      <c r="O2007" s="1">
        <v>1.00486E-7</v>
      </c>
      <c r="P2007" s="1">
        <v>1.00486E-7</v>
      </c>
      <c r="Q2007" s="1">
        <v>1.00486E-7</v>
      </c>
      <c r="R2007" s="1">
        <v>1.74047E-7</v>
      </c>
      <c r="S2007" s="1">
        <v>437337000</v>
      </c>
      <c r="T2007">
        <v>540</v>
      </c>
      <c r="U2007" s="1">
        <v>4.4637299999999997E-6</v>
      </c>
      <c r="V2007" s="1">
        <v>9.3989999999999999E-7</v>
      </c>
      <c r="W2007">
        <v>0</v>
      </c>
      <c r="X2007" s="1">
        <v>7.8489300000000005E-9</v>
      </c>
      <c r="Y2007" s="1">
        <v>-1.4474300000000001E-8</v>
      </c>
      <c r="Z2007" s="1">
        <v>4.4637299999999997E-6</v>
      </c>
      <c r="AA2007" s="1">
        <v>9.4774900000000003E-7</v>
      </c>
      <c r="AB2007" s="1">
        <v>1.17117E-7</v>
      </c>
      <c r="AC2007" s="1">
        <v>4.5647399999999999E-6</v>
      </c>
      <c r="AD2007" s="1">
        <v>4.4637299999999997E-6</v>
      </c>
      <c r="AE2007" s="1">
        <v>9.4774900000000003E-7</v>
      </c>
      <c r="AF2007" s="1">
        <v>1.17117E-7</v>
      </c>
      <c r="AG2007" s="1">
        <v>4.5647399999999999E-6</v>
      </c>
      <c r="AH2007">
        <v>4</v>
      </c>
      <c r="AI2007">
        <v>0</v>
      </c>
      <c r="AJ2007">
        <v>0</v>
      </c>
      <c r="AK2007">
        <v>457777901</v>
      </c>
      <c r="AL2007">
        <v>1801</v>
      </c>
      <c r="AM2007">
        <v>11.4444</v>
      </c>
      <c r="AN2007">
        <v>1</v>
      </c>
      <c r="AO2007">
        <v>2777</v>
      </c>
      <c r="AP2007" s="2">
        <f t="shared" si="160"/>
        <v>4463.7299999999996</v>
      </c>
      <c r="AQ2007" s="2">
        <f t="shared" si="161"/>
        <v>947.74900000000002</v>
      </c>
      <c r="AR2007" s="2">
        <f t="shared" si="162"/>
        <v>117.117</v>
      </c>
      <c r="AS2007">
        <f t="shared" si="163"/>
        <v>160160.33333333334</v>
      </c>
      <c r="AT2007">
        <f t="shared" si="164"/>
        <v>0.29999999999930083</v>
      </c>
    </row>
    <row r="2008" spans="1:46" x14ac:dyDescent="0.35">
      <c r="A2008" s="1">
        <v>4.4658599999999996E-6</v>
      </c>
      <c r="B2008" s="1">
        <v>9.4820500000000001E-7</v>
      </c>
      <c r="C2008" s="1">
        <v>1.2336599999999999E-7</v>
      </c>
      <c r="D2008" s="1">
        <v>4.5670800000000002E-6</v>
      </c>
      <c r="E2008" s="1">
        <v>-3.0517600000000001E-5</v>
      </c>
      <c r="F2008">
        <v>0.44827600000000001</v>
      </c>
      <c r="G2008" s="1">
        <v>1.17065E-7</v>
      </c>
      <c r="H2008">
        <v>255</v>
      </c>
      <c r="I2008">
        <v>0</v>
      </c>
      <c r="J2008">
        <v>29</v>
      </c>
      <c r="K2008" t="e">
        <v>#NAME?</v>
      </c>
      <c r="L2008">
        <v>193527</v>
      </c>
      <c r="M2008">
        <v>0</v>
      </c>
      <c r="N2008">
        <v>0</v>
      </c>
      <c r="O2008" s="1">
        <v>1.00486E-7</v>
      </c>
      <c r="P2008" s="1">
        <v>1.00486E-7</v>
      </c>
      <c r="Q2008" s="1">
        <v>1.00486E-7</v>
      </c>
      <c r="R2008" s="1">
        <v>1.74047E-7</v>
      </c>
      <c r="S2008" s="1">
        <v>437337000</v>
      </c>
      <c r="T2008">
        <v>540</v>
      </c>
      <c r="U2008" s="1">
        <v>4.4637299999999997E-6</v>
      </c>
      <c r="V2008" s="1">
        <v>9.4181399999999999E-7</v>
      </c>
      <c r="W2008" s="1">
        <v>2.1312800000000001E-9</v>
      </c>
      <c r="X2008" s="1">
        <v>6.3907700000000003E-9</v>
      </c>
      <c r="Y2008" s="1">
        <v>6.3003099999999997E-9</v>
      </c>
      <c r="Z2008" s="1">
        <v>4.4658599999999996E-6</v>
      </c>
      <c r="AA2008" s="1">
        <v>9.4820500000000001E-7</v>
      </c>
      <c r="AB2008" s="1">
        <v>1.2336599999999999E-7</v>
      </c>
      <c r="AC2008" s="1">
        <v>4.5670800000000002E-6</v>
      </c>
      <c r="AD2008" s="1">
        <v>4.4658599999999996E-6</v>
      </c>
      <c r="AE2008" s="1">
        <v>9.4820500000000001E-7</v>
      </c>
      <c r="AF2008" s="1">
        <v>1.2336599999999999E-7</v>
      </c>
      <c r="AG2008" s="1">
        <v>4.5670800000000002E-6</v>
      </c>
      <c r="AH2008">
        <v>4</v>
      </c>
      <c r="AI2008">
        <v>0</v>
      </c>
      <c r="AJ2008">
        <v>0</v>
      </c>
      <c r="AK2008">
        <v>457790342</v>
      </c>
      <c r="AL2008">
        <v>1801</v>
      </c>
      <c r="AM2008">
        <v>11.444800000000001</v>
      </c>
      <c r="AN2008">
        <v>1</v>
      </c>
      <c r="AO2008">
        <v>2778</v>
      </c>
      <c r="AP2008" s="2">
        <f t="shared" si="160"/>
        <v>4465.8599999999997</v>
      </c>
      <c r="AQ2008" s="2">
        <f t="shared" si="161"/>
        <v>948.20500000000004</v>
      </c>
      <c r="AR2008" s="2">
        <f t="shared" si="162"/>
        <v>123.366</v>
      </c>
      <c r="AS2008">
        <f t="shared" si="163"/>
        <v>160160.33333333334</v>
      </c>
      <c r="AT2008">
        <f t="shared" si="164"/>
        <v>0.40000000000084412</v>
      </c>
    </row>
    <row r="2009" spans="1:46" x14ac:dyDescent="0.35">
      <c r="A2009" s="1">
        <v>4.4575799999999998E-6</v>
      </c>
      <c r="B2009" s="1">
        <v>9.5000699999999999E-7</v>
      </c>
      <c r="C2009" s="1">
        <v>1.2667599999999999E-7</v>
      </c>
      <c r="D2009" s="1">
        <v>4.55945E-6</v>
      </c>
      <c r="E2009" s="1">
        <v>-3.0517600000000001E-5</v>
      </c>
      <c r="F2009">
        <v>0.72</v>
      </c>
      <c r="G2009" s="1">
        <v>1.23352E-7</v>
      </c>
      <c r="H2009">
        <v>255</v>
      </c>
      <c r="I2009">
        <v>0</v>
      </c>
      <c r="J2009">
        <v>25</v>
      </c>
      <c r="K2009" t="e">
        <v>#NAME?</v>
      </c>
      <c r="L2009">
        <v>166834</v>
      </c>
      <c r="M2009">
        <v>0</v>
      </c>
      <c r="N2009">
        <v>0</v>
      </c>
      <c r="O2009" s="1">
        <v>1.00486E-7</v>
      </c>
      <c r="P2009" s="1">
        <v>1.00486E-7</v>
      </c>
      <c r="Q2009" s="1">
        <v>1.00486E-7</v>
      </c>
      <c r="R2009" s="1">
        <v>1.74047E-7</v>
      </c>
      <c r="S2009" s="1">
        <v>437337000</v>
      </c>
      <c r="T2009">
        <v>540</v>
      </c>
      <c r="U2009" s="1">
        <v>4.4642100000000002E-6</v>
      </c>
      <c r="V2009" s="1">
        <v>9.4336900000000003E-7</v>
      </c>
      <c r="W2009" s="1">
        <v>-6.6345599999999999E-9</v>
      </c>
      <c r="X2009" s="1">
        <v>6.63763E-9</v>
      </c>
      <c r="Y2009" s="1">
        <v>3.32418E-9</v>
      </c>
      <c r="Z2009" s="1">
        <v>4.4575799999999998E-6</v>
      </c>
      <c r="AA2009" s="1">
        <v>9.5000699999999999E-7</v>
      </c>
      <c r="AB2009" s="1">
        <v>1.2667599999999999E-7</v>
      </c>
      <c r="AC2009" s="1">
        <v>4.55945E-6</v>
      </c>
      <c r="AD2009" s="1">
        <v>4.4575799999999998E-6</v>
      </c>
      <c r="AE2009" s="1">
        <v>9.5000699999999999E-7</v>
      </c>
      <c r="AF2009" s="1">
        <v>1.2667599999999999E-7</v>
      </c>
      <c r="AG2009" s="1">
        <v>4.55945E-6</v>
      </c>
      <c r="AH2009">
        <v>4</v>
      </c>
      <c r="AI2009">
        <v>0</v>
      </c>
      <c r="AJ2009">
        <v>0</v>
      </c>
      <c r="AK2009">
        <v>457802784</v>
      </c>
      <c r="AL2009">
        <v>1801</v>
      </c>
      <c r="AM2009">
        <v>11.4451</v>
      </c>
      <c r="AN2009">
        <v>1</v>
      </c>
      <c r="AO2009">
        <v>2779</v>
      </c>
      <c r="AP2009" s="2">
        <f t="shared" si="160"/>
        <v>4457.58</v>
      </c>
      <c r="AQ2009" s="2">
        <f t="shared" si="161"/>
        <v>950.00699999999995</v>
      </c>
      <c r="AR2009" s="2">
        <f t="shared" si="162"/>
        <v>126.67599999999999</v>
      </c>
      <c r="AS2009">
        <f t="shared" si="163"/>
        <v>166833.66666666666</v>
      </c>
      <c r="AT2009">
        <f t="shared" si="164"/>
        <v>0.29999999999930083</v>
      </c>
    </row>
    <row r="2010" spans="1:46" x14ac:dyDescent="0.35">
      <c r="A2010" s="1">
        <v>4.4625500000000002E-6</v>
      </c>
      <c r="B2010" s="1">
        <v>9.28769E-7</v>
      </c>
      <c r="C2010" s="1">
        <v>1.3439900000000001E-7</v>
      </c>
      <c r="D2010" s="1">
        <v>4.5601599999999997E-6</v>
      </c>
      <c r="E2010" s="1">
        <v>-3.0517600000000001E-5</v>
      </c>
      <c r="F2010">
        <v>0.28571400000000002</v>
      </c>
      <c r="G2010" s="1">
        <v>1.2664800000000001E-7</v>
      </c>
      <c r="H2010">
        <v>255</v>
      </c>
      <c r="I2010">
        <v>0</v>
      </c>
      <c r="J2010">
        <v>21</v>
      </c>
      <c r="K2010" t="e">
        <v>#NAME?</v>
      </c>
      <c r="L2010">
        <v>140140</v>
      </c>
      <c r="M2010">
        <v>0</v>
      </c>
      <c r="N2010">
        <v>0</v>
      </c>
      <c r="O2010" s="1">
        <v>1.00486E-7</v>
      </c>
      <c r="P2010" s="1">
        <v>1.00486E-7</v>
      </c>
      <c r="Q2010" s="1">
        <v>1.00486E-7</v>
      </c>
      <c r="R2010" s="1">
        <v>1.74047E-7</v>
      </c>
      <c r="S2010" s="1">
        <v>437337000</v>
      </c>
      <c r="T2010">
        <v>540</v>
      </c>
      <c r="U2010" s="1">
        <v>4.4625500000000002E-6</v>
      </c>
      <c r="V2010" s="1">
        <v>9.4492399999999997E-7</v>
      </c>
      <c r="W2010">
        <v>0</v>
      </c>
      <c r="X2010" s="1">
        <v>-1.6154800000000001E-8</v>
      </c>
      <c r="Y2010" s="1">
        <v>7.7508000000000002E-9</v>
      </c>
      <c r="Z2010" s="1">
        <v>4.4625500000000002E-6</v>
      </c>
      <c r="AA2010" s="1">
        <v>9.28769E-7</v>
      </c>
      <c r="AB2010" s="1">
        <v>1.3439900000000001E-7</v>
      </c>
      <c r="AC2010" s="1">
        <v>4.5601599999999997E-6</v>
      </c>
      <c r="AD2010" s="1">
        <v>4.4625500000000002E-6</v>
      </c>
      <c r="AE2010" s="1">
        <v>9.28769E-7</v>
      </c>
      <c r="AF2010" s="1">
        <v>1.3439900000000001E-7</v>
      </c>
      <c r="AG2010" s="1">
        <v>4.5601599999999997E-6</v>
      </c>
      <c r="AH2010">
        <v>4</v>
      </c>
      <c r="AI2010">
        <v>0</v>
      </c>
      <c r="AJ2010">
        <v>0</v>
      </c>
      <c r="AK2010">
        <v>457815226</v>
      </c>
      <c r="AL2010">
        <v>1801</v>
      </c>
      <c r="AM2010">
        <v>11.445399999999999</v>
      </c>
      <c r="AN2010">
        <v>1</v>
      </c>
      <c r="AO2010">
        <v>2780</v>
      </c>
      <c r="AP2010" s="2">
        <f t="shared" si="160"/>
        <v>4462.55</v>
      </c>
      <c r="AQ2010" s="2">
        <f t="shared" si="161"/>
        <v>928.76900000000001</v>
      </c>
      <c r="AR2010" s="2">
        <f t="shared" si="162"/>
        <v>134.399</v>
      </c>
      <c r="AS2010">
        <f t="shared" si="163"/>
        <v>151262.33333333334</v>
      </c>
      <c r="AT2010">
        <f t="shared" si="164"/>
        <v>0.29999999999930083</v>
      </c>
    </row>
    <row r="2011" spans="1:46" x14ac:dyDescent="0.35">
      <c r="A2011" s="1">
        <v>4.4503800000000001E-6</v>
      </c>
      <c r="B2011" s="1">
        <v>9.3477399999999995E-7</v>
      </c>
      <c r="C2011" s="1">
        <v>1.2202300000000001E-7</v>
      </c>
      <c r="D2011" s="1">
        <v>4.5491299999999998E-6</v>
      </c>
      <c r="E2011" s="1">
        <v>-3.0517600000000001E-5</v>
      </c>
      <c r="F2011">
        <v>0.59090900000000002</v>
      </c>
      <c r="G2011" s="1">
        <v>1.3433799999999999E-7</v>
      </c>
      <c r="H2011">
        <v>255</v>
      </c>
      <c r="I2011">
        <v>0</v>
      </c>
      <c r="J2011">
        <v>22</v>
      </c>
      <c r="K2011" t="e">
        <v>#NAME?</v>
      </c>
      <c r="L2011">
        <v>146813</v>
      </c>
      <c r="M2011">
        <v>0</v>
      </c>
      <c r="N2011">
        <v>0</v>
      </c>
      <c r="O2011" s="1">
        <v>1.00486E-7</v>
      </c>
      <c r="P2011" s="1">
        <v>1.00486E-7</v>
      </c>
      <c r="Q2011" s="1">
        <v>1.00486E-7</v>
      </c>
      <c r="R2011" s="1">
        <v>1.74047E-7</v>
      </c>
      <c r="S2011" s="1">
        <v>437337000</v>
      </c>
      <c r="T2011">
        <v>540</v>
      </c>
      <c r="U2011" s="1">
        <v>4.4625500000000002E-6</v>
      </c>
      <c r="V2011" s="1">
        <v>9.4085700000000005E-7</v>
      </c>
      <c r="W2011" s="1">
        <v>-1.2165199999999999E-8</v>
      </c>
      <c r="X2011" s="1">
        <v>-6.0825799999999999E-9</v>
      </c>
      <c r="Y2011" s="1">
        <v>-1.23154E-8</v>
      </c>
      <c r="Z2011" s="1">
        <v>4.4503800000000001E-6</v>
      </c>
      <c r="AA2011" s="1">
        <v>9.3477399999999995E-7</v>
      </c>
      <c r="AB2011" s="1">
        <v>1.2202300000000001E-7</v>
      </c>
      <c r="AC2011" s="1">
        <v>4.5491299999999998E-6</v>
      </c>
      <c r="AD2011" s="1">
        <v>4.4503800000000001E-6</v>
      </c>
      <c r="AE2011" s="1">
        <v>9.3477399999999995E-7</v>
      </c>
      <c r="AF2011" s="1">
        <v>1.2202300000000001E-7</v>
      </c>
      <c r="AG2011" s="1">
        <v>4.5491299999999998E-6</v>
      </c>
      <c r="AH2011">
        <v>4</v>
      </c>
      <c r="AI2011">
        <v>0</v>
      </c>
      <c r="AJ2011">
        <v>0</v>
      </c>
      <c r="AK2011">
        <v>457827668</v>
      </c>
      <c r="AL2011">
        <v>1801</v>
      </c>
      <c r="AM2011">
        <v>11.4457</v>
      </c>
      <c r="AN2011">
        <v>1</v>
      </c>
      <c r="AO2011">
        <v>2781</v>
      </c>
      <c r="AP2011" s="2">
        <f t="shared" si="160"/>
        <v>4450.38</v>
      </c>
      <c r="AQ2011" s="2">
        <f t="shared" si="161"/>
        <v>934.774</v>
      </c>
      <c r="AR2011" s="2">
        <f t="shared" si="162"/>
        <v>122.02300000000001</v>
      </c>
      <c r="AS2011">
        <f t="shared" si="163"/>
        <v>169057.66666666666</v>
      </c>
      <c r="AT2011">
        <f t="shared" si="164"/>
        <v>0.30000000000107718</v>
      </c>
    </row>
    <row r="2012" spans="1:46" x14ac:dyDescent="0.35">
      <c r="A2012" s="1">
        <v>4.4473800000000003E-6</v>
      </c>
      <c r="B2012" s="1">
        <v>9.39302E-7</v>
      </c>
      <c r="C2012" s="1">
        <v>1.08328E-7</v>
      </c>
      <c r="D2012" s="1">
        <v>4.5467799999999997E-6</v>
      </c>
      <c r="E2012" s="1">
        <v>-3.0517600000000001E-5</v>
      </c>
      <c r="F2012">
        <v>0.51515200000000005</v>
      </c>
      <c r="G2012" s="1">
        <v>1.2200899999999999E-7</v>
      </c>
      <c r="H2012">
        <v>255</v>
      </c>
      <c r="I2012">
        <v>0</v>
      </c>
      <c r="J2012">
        <v>33</v>
      </c>
      <c r="K2012" t="e">
        <v>#NAME?</v>
      </c>
      <c r="L2012">
        <v>220220</v>
      </c>
      <c r="M2012">
        <v>0</v>
      </c>
      <c r="N2012">
        <v>0</v>
      </c>
      <c r="O2012" s="1">
        <v>1.00486E-7</v>
      </c>
      <c r="P2012" s="1">
        <v>1.00486E-7</v>
      </c>
      <c r="Q2012" s="1">
        <v>1.00486E-7</v>
      </c>
      <c r="R2012" s="1">
        <v>1.74047E-7</v>
      </c>
      <c r="S2012" s="1">
        <v>437337000</v>
      </c>
      <c r="T2012">
        <v>540</v>
      </c>
      <c r="U2012" s="1">
        <v>4.4595000000000002E-6</v>
      </c>
      <c r="V2012" s="1">
        <v>9.39302E-7</v>
      </c>
      <c r="W2012" s="1">
        <v>-1.2125300000000001E-8</v>
      </c>
      <c r="X2012">
        <v>0</v>
      </c>
      <c r="Y2012" s="1">
        <v>-1.36816E-8</v>
      </c>
      <c r="Z2012" s="1">
        <v>4.4473800000000003E-6</v>
      </c>
      <c r="AA2012" s="1">
        <v>9.39302E-7</v>
      </c>
      <c r="AB2012" s="1">
        <v>1.08328E-7</v>
      </c>
      <c r="AC2012" s="1">
        <v>4.5467799999999997E-6</v>
      </c>
      <c r="AD2012" s="1">
        <v>4.4473800000000003E-6</v>
      </c>
      <c r="AE2012" s="1">
        <v>9.39302E-7</v>
      </c>
      <c r="AF2012" s="1">
        <v>1.08328E-7</v>
      </c>
      <c r="AG2012" s="1">
        <v>4.5467799999999997E-6</v>
      </c>
      <c r="AH2012">
        <v>4</v>
      </c>
      <c r="AI2012">
        <v>0</v>
      </c>
      <c r="AJ2012">
        <v>0</v>
      </c>
      <c r="AK2012">
        <v>457840110</v>
      </c>
      <c r="AL2012">
        <v>1801</v>
      </c>
      <c r="AM2012">
        <v>11.446</v>
      </c>
      <c r="AN2012">
        <v>1</v>
      </c>
      <c r="AO2012">
        <v>2782</v>
      </c>
      <c r="AP2012" s="2">
        <f t="shared" si="160"/>
        <v>4447.38</v>
      </c>
      <c r="AQ2012" s="2">
        <f t="shared" si="161"/>
        <v>939.30200000000002</v>
      </c>
      <c r="AR2012" s="2">
        <f t="shared" si="162"/>
        <v>108.328</v>
      </c>
      <c r="AS2012">
        <f t="shared" si="163"/>
        <v>157935.33333333334</v>
      </c>
      <c r="AT2012">
        <f t="shared" si="164"/>
        <v>0.29999999999930083</v>
      </c>
    </row>
    <row r="2013" spans="1:46" x14ac:dyDescent="0.35">
      <c r="A2013" s="1">
        <v>4.4611299999999999E-6</v>
      </c>
      <c r="B2013" s="1">
        <v>9.2057400000000005E-7</v>
      </c>
      <c r="C2013" s="1">
        <v>1.12398E-7</v>
      </c>
      <c r="D2013" s="1">
        <v>4.5565100000000002E-6</v>
      </c>
      <c r="E2013" s="1">
        <v>-3.0517600000000001E-5</v>
      </c>
      <c r="F2013">
        <v>0.625</v>
      </c>
      <c r="G2013" s="1">
        <v>1.08276E-7</v>
      </c>
      <c r="H2013">
        <v>255</v>
      </c>
      <c r="I2013">
        <v>0</v>
      </c>
      <c r="J2013">
        <v>16</v>
      </c>
      <c r="K2013" t="e">
        <v>#NAME?</v>
      </c>
      <c r="L2013">
        <v>106773</v>
      </c>
      <c r="M2013">
        <v>0</v>
      </c>
      <c r="N2013">
        <v>0</v>
      </c>
      <c r="O2013" s="1">
        <v>1.00486E-7</v>
      </c>
      <c r="P2013" s="1">
        <v>1.00486E-7</v>
      </c>
      <c r="Q2013" s="1">
        <v>1.00486E-7</v>
      </c>
      <c r="R2013" s="1">
        <v>1.74047E-7</v>
      </c>
      <c r="S2013" s="1">
        <v>437337000</v>
      </c>
      <c r="T2013">
        <v>540</v>
      </c>
      <c r="U2013" s="1">
        <v>4.4564500000000003E-6</v>
      </c>
      <c r="V2013" s="1">
        <v>9.39302E-7</v>
      </c>
      <c r="W2013" s="1">
        <v>4.6811499999999997E-9</v>
      </c>
      <c r="X2013" s="1">
        <v>-1.8727700000000001E-8</v>
      </c>
      <c r="Y2013" s="1">
        <v>4.1214999999999999E-9</v>
      </c>
      <c r="Z2013" s="1">
        <v>4.4611299999999999E-6</v>
      </c>
      <c r="AA2013" s="1">
        <v>9.2057400000000005E-7</v>
      </c>
      <c r="AB2013" s="1">
        <v>1.12398E-7</v>
      </c>
      <c r="AC2013" s="1">
        <v>4.5565100000000002E-6</v>
      </c>
      <c r="AD2013" s="1">
        <v>4.4611299999999999E-6</v>
      </c>
      <c r="AE2013" s="1">
        <v>9.2057400000000005E-7</v>
      </c>
      <c r="AF2013" s="1">
        <v>1.12398E-7</v>
      </c>
      <c r="AG2013" s="1">
        <v>4.5565100000000002E-6</v>
      </c>
      <c r="AH2013">
        <v>4</v>
      </c>
      <c r="AI2013">
        <v>0</v>
      </c>
      <c r="AJ2013">
        <v>0</v>
      </c>
      <c r="AK2013">
        <v>457852552</v>
      </c>
      <c r="AL2013">
        <v>1801</v>
      </c>
      <c r="AM2013">
        <v>11.446300000000001</v>
      </c>
      <c r="AN2013">
        <v>1</v>
      </c>
      <c r="AO2013">
        <v>2783</v>
      </c>
      <c r="AP2013" s="2">
        <f t="shared" si="160"/>
        <v>4461.13</v>
      </c>
      <c r="AQ2013" s="2">
        <f t="shared" si="161"/>
        <v>920.57400000000007</v>
      </c>
      <c r="AR2013" s="2">
        <f t="shared" si="162"/>
        <v>112.398</v>
      </c>
      <c r="AS2013">
        <f t="shared" si="163"/>
        <v>151262</v>
      </c>
      <c r="AT2013">
        <f t="shared" si="164"/>
        <v>0.30000000000107718</v>
      </c>
    </row>
    <row r="2014" spans="1:46" x14ac:dyDescent="0.35">
      <c r="A2014" s="1">
        <v>4.4681999999999998E-6</v>
      </c>
      <c r="B2014" s="1">
        <v>9.3451799999999998E-7</v>
      </c>
      <c r="C2014" s="1">
        <v>1.1559199999999999E-7</v>
      </c>
      <c r="D2014" s="1">
        <v>4.5663400000000001E-6</v>
      </c>
      <c r="E2014" s="1">
        <v>-3.0517600000000001E-5</v>
      </c>
      <c r="F2014">
        <v>0.736842</v>
      </c>
      <c r="G2014" s="1">
        <v>1.12366E-7</v>
      </c>
      <c r="H2014">
        <v>255</v>
      </c>
      <c r="I2014">
        <v>0</v>
      </c>
      <c r="J2014">
        <v>19</v>
      </c>
      <c r="K2014" t="e">
        <v>#NAME?</v>
      </c>
      <c r="L2014">
        <v>126793</v>
      </c>
      <c r="M2014">
        <v>0</v>
      </c>
      <c r="N2014">
        <v>0</v>
      </c>
      <c r="O2014" s="1">
        <v>1.00486E-7</v>
      </c>
      <c r="P2014" s="1">
        <v>1.00486E-7</v>
      </c>
      <c r="Q2014" s="1">
        <v>1.00486E-7</v>
      </c>
      <c r="R2014" s="1">
        <v>1.74047E-7</v>
      </c>
      <c r="S2014" s="1">
        <v>437337000</v>
      </c>
      <c r="T2014">
        <v>540</v>
      </c>
      <c r="U2014" s="1">
        <v>4.4575600000000001E-6</v>
      </c>
      <c r="V2014" s="1">
        <v>9.3451699999999995E-7</v>
      </c>
      <c r="W2014" s="1">
        <v>1.06349E-8</v>
      </c>
      <c r="X2014" s="1">
        <v>1.53329E-12</v>
      </c>
      <c r="Y2014" s="1">
        <v>3.22605E-9</v>
      </c>
      <c r="Z2014" s="1">
        <v>4.4681999999999998E-6</v>
      </c>
      <c r="AA2014" s="1">
        <v>9.3451799999999998E-7</v>
      </c>
      <c r="AB2014" s="1">
        <v>1.1559199999999999E-7</v>
      </c>
      <c r="AC2014" s="1">
        <v>4.5663400000000001E-6</v>
      </c>
      <c r="AD2014" s="1">
        <v>4.4681999999999998E-6</v>
      </c>
      <c r="AE2014" s="1">
        <v>9.3451799999999998E-7</v>
      </c>
      <c r="AF2014" s="1">
        <v>1.1559199999999999E-7</v>
      </c>
      <c r="AG2014" s="1">
        <v>4.5663400000000001E-6</v>
      </c>
      <c r="AH2014">
        <v>4</v>
      </c>
      <c r="AI2014">
        <v>0</v>
      </c>
      <c r="AJ2014">
        <v>0</v>
      </c>
      <c r="AK2014">
        <v>457864994</v>
      </c>
      <c r="AL2014">
        <v>1801</v>
      </c>
      <c r="AM2014">
        <v>11.4466</v>
      </c>
      <c r="AN2014">
        <v>1</v>
      </c>
      <c r="AO2014">
        <v>2784</v>
      </c>
      <c r="AP2014" s="2">
        <f t="shared" si="160"/>
        <v>4468.2</v>
      </c>
      <c r="AQ2014" s="2">
        <f t="shared" si="161"/>
        <v>934.51800000000003</v>
      </c>
      <c r="AR2014" s="2">
        <f t="shared" si="162"/>
        <v>115.592</v>
      </c>
      <c r="AS2014">
        <f t="shared" si="163"/>
        <v>124568.66666666667</v>
      </c>
      <c r="AT2014">
        <f t="shared" si="164"/>
        <v>0.29999999999930083</v>
      </c>
    </row>
    <row r="2015" spans="1:46" x14ac:dyDescent="0.35">
      <c r="A2015" s="1">
        <v>4.4940800000000002E-6</v>
      </c>
      <c r="B2015" s="1">
        <v>9.3935700000000004E-7</v>
      </c>
      <c r="C2015" s="1">
        <v>1.3805E-7</v>
      </c>
      <c r="D2015" s="1">
        <v>4.5932700000000002E-6</v>
      </c>
      <c r="E2015" s="1">
        <v>-3.0517600000000001E-5</v>
      </c>
      <c r="F2015">
        <v>0.61904800000000004</v>
      </c>
      <c r="G2015" s="1">
        <v>1.1554E-7</v>
      </c>
      <c r="H2015">
        <v>255</v>
      </c>
      <c r="I2015">
        <v>0</v>
      </c>
      <c r="J2015">
        <v>21</v>
      </c>
      <c r="K2015" t="e">
        <v>#NAME?</v>
      </c>
      <c r="L2015">
        <v>140140</v>
      </c>
      <c r="M2015">
        <v>0</v>
      </c>
      <c r="N2015">
        <v>0</v>
      </c>
      <c r="O2015" s="1">
        <v>1.00486E-7</v>
      </c>
      <c r="P2015" s="1">
        <v>1.00486E-7</v>
      </c>
      <c r="Q2015" s="1">
        <v>1.00486E-7</v>
      </c>
      <c r="R2015" s="1">
        <v>1.74047E-7</v>
      </c>
      <c r="S2015" s="1">
        <v>437337000</v>
      </c>
      <c r="T2015">
        <v>540</v>
      </c>
      <c r="U2015" s="1">
        <v>4.4601900000000002E-6</v>
      </c>
      <c r="V2015" s="1">
        <v>9.3451699999999995E-7</v>
      </c>
      <c r="W2015" s="1">
        <v>3.3881200000000002E-8</v>
      </c>
      <c r="X2015" s="1">
        <v>4.8406099999999999E-9</v>
      </c>
      <c r="Y2015" s="1">
        <v>2.2510300000000001E-8</v>
      </c>
      <c r="Z2015" s="1">
        <v>4.4940800000000002E-6</v>
      </c>
      <c r="AA2015" s="1">
        <v>9.3935700000000004E-7</v>
      </c>
      <c r="AB2015" s="1">
        <v>1.3805E-7</v>
      </c>
      <c r="AC2015" s="1">
        <v>4.5932700000000002E-6</v>
      </c>
      <c r="AD2015" s="1">
        <v>4.4940800000000002E-6</v>
      </c>
      <c r="AE2015" s="1">
        <v>9.3935700000000004E-7</v>
      </c>
      <c r="AF2015" s="1">
        <v>1.3805E-7</v>
      </c>
      <c r="AG2015" s="1">
        <v>4.5932700000000002E-6</v>
      </c>
      <c r="AH2015">
        <v>4</v>
      </c>
      <c r="AI2015">
        <v>0</v>
      </c>
      <c r="AJ2015">
        <v>0</v>
      </c>
      <c r="AK2015">
        <v>457888900</v>
      </c>
      <c r="AL2015">
        <v>1801</v>
      </c>
      <c r="AM2015">
        <v>11.4472</v>
      </c>
      <c r="AN2015">
        <v>1</v>
      </c>
      <c r="AO2015">
        <v>2785</v>
      </c>
      <c r="AP2015" s="2">
        <f t="shared" si="160"/>
        <v>4494.08</v>
      </c>
      <c r="AQ2015" s="2">
        <f t="shared" si="161"/>
        <v>939.35700000000008</v>
      </c>
      <c r="AR2015" s="2">
        <f t="shared" si="162"/>
        <v>138.04999999999998</v>
      </c>
      <c r="AS2015">
        <f t="shared" si="163"/>
        <v>142364.33333333334</v>
      </c>
      <c r="AT2015">
        <f t="shared" si="164"/>
        <v>0.60000000000037801</v>
      </c>
    </row>
    <row r="2016" spans="1:46" x14ac:dyDescent="0.35">
      <c r="A2016" s="1">
        <v>4.4710099999999999E-6</v>
      </c>
      <c r="B2016" s="1">
        <v>9.4043699999999999E-7</v>
      </c>
      <c r="C2016" s="1">
        <v>1.19521E-7</v>
      </c>
      <c r="D2016" s="1">
        <v>4.5704100000000002E-6</v>
      </c>
      <c r="E2016" s="1">
        <v>-3.0517600000000001E-5</v>
      </c>
      <c r="F2016">
        <v>0.41666700000000001</v>
      </c>
      <c r="G2016" s="1">
        <v>1.3799999999999999E-7</v>
      </c>
      <c r="H2016">
        <v>255</v>
      </c>
      <c r="I2016">
        <v>0</v>
      </c>
      <c r="J2016">
        <v>24</v>
      </c>
      <c r="K2016" t="e">
        <v>#NAME?</v>
      </c>
      <c r="L2016">
        <v>160160</v>
      </c>
      <c r="M2016">
        <v>0</v>
      </c>
      <c r="N2016">
        <v>0</v>
      </c>
      <c r="O2016" s="1">
        <v>1.00486E-7</v>
      </c>
      <c r="P2016" s="1">
        <v>1.00486E-7</v>
      </c>
      <c r="Q2016" s="1">
        <v>1.00486E-7</v>
      </c>
      <c r="R2016" s="1">
        <v>1.74047E-7</v>
      </c>
      <c r="S2016" s="1">
        <v>437337000</v>
      </c>
      <c r="T2016">
        <v>540</v>
      </c>
      <c r="U2016" s="1">
        <v>4.46865E-6</v>
      </c>
      <c r="V2016" s="1">
        <v>9.3571300000000004E-7</v>
      </c>
      <c r="W2016" s="1">
        <v>2.36281E-9</v>
      </c>
      <c r="X2016" s="1">
        <v>4.7240799999999997E-9</v>
      </c>
      <c r="Y2016" s="1">
        <v>-1.8479299999999999E-8</v>
      </c>
      <c r="Z2016" s="1">
        <v>4.4710099999999999E-6</v>
      </c>
      <c r="AA2016" s="1">
        <v>9.4043699999999999E-7</v>
      </c>
      <c r="AB2016" s="1">
        <v>1.19521E-7</v>
      </c>
      <c r="AC2016" s="1">
        <v>4.5704100000000002E-6</v>
      </c>
      <c r="AD2016" s="1">
        <v>4.4710099999999999E-6</v>
      </c>
      <c r="AE2016" s="1">
        <v>9.4043699999999999E-7</v>
      </c>
      <c r="AF2016" s="1">
        <v>1.19521E-7</v>
      </c>
      <c r="AG2016" s="1">
        <v>4.5704100000000002E-6</v>
      </c>
      <c r="AH2016">
        <v>4</v>
      </c>
      <c r="AI2016">
        <v>0</v>
      </c>
      <c r="AJ2016">
        <v>0</v>
      </c>
      <c r="AK2016">
        <v>457901342</v>
      </c>
      <c r="AL2016">
        <v>1801</v>
      </c>
      <c r="AM2016">
        <v>11.4475</v>
      </c>
      <c r="AN2016">
        <v>1</v>
      </c>
      <c r="AO2016">
        <v>2786</v>
      </c>
      <c r="AP2016" s="2">
        <f t="shared" si="160"/>
        <v>4471.01</v>
      </c>
      <c r="AQ2016" s="2">
        <f t="shared" si="161"/>
        <v>940.43700000000001</v>
      </c>
      <c r="AR2016" s="2">
        <f t="shared" si="162"/>
        <v>119.521</v>
      </c>
      <c r="AS2016">
        <f t="shared" si="163"/>
        <v>146813.33333333334</v>
      </c>
      <c r="AT2016">
        <f t="shared" si="164"/>
        <v>0.29999999999930083</v>
      </c>
    </row>
    <row r="2017" spans="1:46" x14ac:dyDescent="0.35">
      <c r="A2017" s="1">
        <v>4.48088E-6</v>
      </c>
      <c r="B2017" s="1">
        <v>9.5236599999999999E-7</v>
      </c>
      <c r="C2017" s="1">
        <v>1.14404E-7</v>
      </c>
      <c r="D2017" s="1">
        <v>4.5824000000000004E-6</v>
      </c>
      <c r="E2017" s="1">
        <v>-3.0517600000000001E-5</v>
      </c>
      <c r="F2017">
        <v>0.57142899999999996</v>
      </c>
      <c r="G2017" s="1">
        <v>1.1950700000000001E-7</v>
      </c>
      <c r="H2017">
        <v>255</v>
      </c>
      <c r="I2017">
        <v>0</v>
      </c>
      <c r="J2017">
        <v>21</v>
      </c>
      <c r="K2017" t="e">
        <v>#NAME?</v>
      </c>
      <c r="L2017">
        <v>140140</v>
      </c>
      <c r="M2017">
        <v>0</v>
      </c>
      <c r="N2017">
        <v>0</v>
      </c>
      <c r="O2017" s="1">
        <v>1.00486E-7</v>
      </c>
      <c r="P2017" s="1">
        <v>1.00486E-7</v>
      </c>
      <c r="Q2017" s="1">
        <v>1.00486E-7</v>
      </c>
      <c r="R2017" s="1">
        <v>1.74047E-7</v>
      </c>
      <c r="S2017" s="1">
        <v>437337000</v>
      </c>
      <c r="T2017">
        <v>540</v>
      </c>
      <c r="U2017" s="1">
        <v>4.4692000000000003E-6</v>
      </c>
      <c r="V2017" s="1">
        <v>9.3678899999999999E-7</v>
      </c>
      <c r="W2017" s="1">
        <v>1.1683699999999999E-8</v>
      </c>
      <c r="X2017" s="1">
        <v>1.5576700000000001E-8</v>
      </c>
      <c r="Y2017" s="1">
        <v>-5.1028000000000002E-9</v>
      </c>
      <c r="Z2017" s="1">
        <v>4.48088E-6</v>
      </c>
      <c r="AA2017" s="1">
        <v>9.5236599999999999E-7</v>
      </c>
      <c r="AB2017" s="1">
        <v>1.14404E-7</v>
      </c>
      <c r="AC2017" s="1">
        <v>4.5824000000000004E-6</v>
      </c>
      <c r="AD2017" s="1">
        <v>4.48088E-6</v>
      </c>
      <c r="AE2017" s="1">
        <v>9.5236599999999999E-7</v>
      </c>
      <c r="AF2017" s="1">
        <v>1.14404E-7</v>
      </c>
      <c r="AG2017" s="1">
        <v>4.5824000000000004E-6</v>
      </c>
      <c r="AH2017">
        <v>4</v>
      </c>
      <c r="AI2017">
        <v>0</v>
      </c>
      <c r="AJ2017">
        <v>0</v>
      </c>
      <c r="AK2017">
        <v>457913784</v>
      </c>
      <c r="AL2017">
        <v>1801</v>
      </c>
      <c r="AM2017">
        <v>11.447800000000001</v>
      </c>
      <c r="AN2017">
        <v>1</v>
      </c>
      <c r="AO2017">
        <v>2787</v>
      </c>
      <c r="AP2017" s="2">
        <f t="shared" si="160"/>
        <v>4480.88</v>
      </c>
      <c r="AQ2017" s="2">
        <f t="shared" si="161"/>
        <v>952.36599999999999</v>
      </c>
      <c r="AR2017" s="2">
        <f t="shared" si="162"/>
        <v>114.404</v>
      </c>
      <c r="AS2017">
        <f t="shared" si="163"/>
        <v>142364.33333333334</v>
      </c>
      <c r="AT2017">
        <f t="shared" si="164"/>
        <v>0.30000000000107718</v>
      </c>
    </row>
    <row r="2018" spans="1:46" x14ac:dyDescent="0.35">
      <c r="A2018" s="1">
        <v>4.4741000000000001E-6</v>
      </c>
      <c r="B2018" s="1">
        <v>9.38623E-7</v>
      </c>
      <c r="C2018" s="1">
        <v>1.3519699999999999E-7</v>
      </c>
      <c r="D2018" s="1">
        <v>4.5735000000000003E-6</v>
      </c>
      <c r="E2018" s="1">
        <v>-3.0517600000000001E-5</v>
      </c>
      <c r="F2018">
        <v>0.52631600000000001</v>
      </c>
      <c r="G2018" s="1">
        <v>1.1438E-7</v>
      </c>
      <c r="H2018">
        <v>255</v>
      </c>
      <c r="I2018">
        <v>0</v>
      </c>
      <c r="J2018">
        <v>19</v>
      </c>
      <c r="K2018" t="e">
        <v>#NAME?</v>
      </c>
      <c r="L2018">
        <v>126793</v>
      </c>
      <c r="M2018">
        <v>0</v>
      </c>
      <c r="N2018">
        <v>0</v>
      </c>
      <c r="O2018" s="1">
        <v>1.00486E-7</v>
      </c>
      <c r="P2018" s="1">
        <v>1.00486E-7</v>
      </c>
      <c r="Q2018" s="1">
        <v>1.00486E-7</v>
      </c>
      <c r="R2018" s="1">
        <v>1.74047E-7</v>
      </c>
      <c r="S2018" s="1">
        <v>437337000</v>
      </c>
      <c r="T2018">
        <v>540</v>
      </c>
      <c r="U2018" s="1">
        <v>4.4721099999999998E-6</v>
      </c>
      <c r="V2018" s="1">
        <v>9.4061800000000001E-7</v>
      </c>
      <c r="W2018" s="1">
        <v>1.9948199999999999E-9</v>
      </c>
      <c r="X2018" s="1">
        <v>-1.9948199999999999E-9</v>
      </c>
      <c r="Y2018" s="1">
        <v>2.0817500000000001E-8</v>
      </c>
      <c r="Z2018" s="1">
        <v>4.4741000000000001E-6</v>
      </c>
      <c r="AA2018" s="1">
        <v>9.38623E-7</v>
      </c>
      <c r="AB2018" s="1">
        <v>1.3519699999999999E-7</v>
      </c>
      <c r="AC2018" s="1">
        <v>4.5735000000000003E-6</v>
      </c>
      <c r="AD2018" s="1">
        <v>4.4741000000000001E-6</v>
      </c>
      <c r="AE2018" s="1">
        <v>9.38623E-7</v>
      </c>
      <c r="AF2018" s="1">
        <v>1.3519699999999999E-7</v>
      </c>
      <c r="AG2018" s="1">
        <v>4.5735000000000003E-6</v>
      </c>
      <c r="AH2018">
        <v>4</v>
      </c>
      <c r="AI2018">
        <v>0</v>
      </c>
      <c r="AJ2018">
        <v>0</v>
      </c>
      <c r="AK2018">
        <v>457926227</v>
      </c>
      <c r="AL2018">
        <v>1801</v>
      </c>
      <c r="AM2018">
        <v>11.4482</v>
      </c>
      <c r="AN2018">
        <v>1</v>
      </c>
      <c r="AO2018">
        <v>2788</v>
      </c>
      <c r="AP2018" s="2">
        <f t="shared" si="160"/>
        <v>4474.1000000000004</v>
      </c>
      <c r="AQ2018" s="2">
        <f t="shared" si="161"/>
        <v>938.62300000000005</v>
      </c>
      <c r="AR2018" s="2">
        <f t="shared" si="162"/>
        <v>135.197</v>
      </c>
      <c r="AS2018">
        <f t="shared" si="163"/>
        <v>126793.33333333333</v>
      </c>
      <c r="AT2018">
        <f t="shared" si="164"/>
        <v>0.39999999999906777</v>
      </c>
    </row>
    <row r="2019" spans="1:46" x14ac:dyDescent="0.35">
      <c r="A2019" s="1">
        <v>4.44671E-6</v>
      </c>
      <c r="B2019" s="1">
        <v>9.4001899999999999E-7</v>
      </c>
      <c r="C2019" s="1">
        <v>1.2538E-7</v>
      </c>
      <c r="D2019" s="1">
        <v>4.5467099999999999E-6</v>
      </c>
      <c r="E2019" s="1">
        <v>-3.0517600000000001E-5</v>
      </c>
      <c r="F2019">
        <v>0.58823499999999995</v>
      </c>
      <c r="G2019" s="1">
        <v>1.3519300000000001E-7</v>
      </c>
      <c r="H2019">
        <v>255</v>
      </c>
      <c r="I2019">
        <v>0</v>
      </c>
      <c r="J2019">
        <v>17</v>
      </c>
      <c r="K2019" t="e">
        <v>#NAME?</v>
      </c>
      <c r="L2019">
        <v>113447</v>
      </c>
      <c r="M2019">
        <v>0</v>
      </c>
      <c r="N2019">
        <v>0</v>
      </c>
      <c r="O2019" s="1">
        <v>1.00486E-7</v>
      </c>
      <c r="P2019" s="1">
        <v>1.00486E-7</v>
      </c>
      <c r="Q2019" s="1">
        <v>1.00486E-7</v>
      </c>
      <c r="R2019" s="1">
        <v>1.74047E-7</v>
      </c>
      <c r="S2019" s="1">
        <v>437337000</v>
      </c>
      <c r="T2019">
        <v>540</v>
      </c>
      <c r="U2019" s="1">
        <v>4.4725900000000003E-6</v>
      </c>
      <c r="V2019" s="1">
        <v>9.4001899999999999E-7</v>
      </c>
      <c r="W2019" s="1">
        <v>-2.5885099999999999E-8</v>
      </c>
      <c r="X2019">
        <v>0</v>
      </c>
      <c r="Y2019" s="1">
        <v>-9.8130800000000006E-9</v>
      </c>
      <c r="Z2019" s="1">
        <v>4.44671E-6</v>
      </c>
      <c r="AA2019" s="1">
        <v>9.4001899999999999E-7</v>
      </c>
      <c r="AB2019" s="1">
        <v>1.2538E-7</v>
      </c>
      <c r="AC2019" s="1">
        <v>4.5467099999999999E-6</v>
      </c>
      <c r="AD2019" s="1">
        <v>4.44671E-6</v>
      </c>
      <c r="AE2019" s="1">
        <v>9.4001899999999999E-7</v>
      </c>
      <c r="AF2019" s="1">
        <v>1.2538E-7</v>
      </c>
      <c r="AG2019" s="1">
        <v>4.5467099999999999E-6</v>
      </c>
      <c r="AH2019">
        <v>4</v>
      </c>
      <c r="AI2019">
        <v>0</v>
      </c>
      <c r="AJ2019">
        <v>0</v>
      </c>
      <c r="AK2019">
        <v>457938668</v>
      </c>
      <c r="AL2019">
        <v>1801</v>
      </c>
      <c r="AM2019">
        <v>11.448499999999999</v>
      </c>
      <c r="AN2019">
        <v>1</v>
      </c>
      <c r="AO2019">
        <v>2789</v>
      </c>
      <c r="AP2019" s="2">
        <f t="shared" si="160"/>
        <v>4446.71</v>
      </c>
      <c r="AQ2019" s="2">
        <f t="shared" si="161"/>
        <v>940.01900000000001</v>
      </c>
      <c r="AR2019" s="2">
        <f t="shared" si="162"/>
        <v>125.38</v>
      </c>
      <c r="AS2019">
        <f t="shared" si="163"/>
        <v>122344.33333333333</v>
      </c>
      <c r="AT2019">
        <f t="shared" si="164"/>
        <v>0.29999999999930083</v>
      </c>
    </row>
    <row r="2020" spans="1:46" x14ac:dyDescent="0.35">
      <c r="A2020" s="1">
        <v>4.4612499999999998E-6</v>
      </c>
      <c r="B2020" s="1">
        <v>9.4485499999999997E-7</v>
      </c>
      <c r="C2020" s="1">
        <v>1.42439E-7</v>
      </c>
      <c r="D2020" s="1">
        <v>4.5624300000000001E-6</v>
      </c>
      <c r="E2020" s="1">
        <v>-3.0517600000000001E-5</v>
      </c>
      <c r="F2020">
        <v>0.42105300000000001</v>
      </c>
      <c r="G2020" s="1">
        <v>1.2536600000000001E-7</v>
      </c>
      <c r="H2020">
        <v>255</v>
      </c>
      <c r="I2020">
        <v>0</v>
      </c>
      <c r="J2020">
        <v>19</v>
      </c>
      <c r="K2020" t="e">
        <v>#NAME?</v>
      </c>
      <c r="L2020">
        <v>126793</v>
      </c>
      <c r="M2020">
        <v>0</v>
      </c>
      <c r="N2020">
        <v>0</v>
      </c>
      <c r="O2020" s="1">
        <v>1.00486E-7</v>
      </c>
      <c r="P2020" s="1">
        <v>1.00486E-7</v>
      </c>
      <c r="Q2020" s="1">
        <v>1.00486E-7</v>
      </c>
      <c r="R2020" s="1">
        <v>1.74047E-7</v>
      </c>
      <c r="S2020" s="1">
        <v>437337000</v>
      </c>
      <c r="T2020">
        <v>540</v>
      </c>
      <c r="U2020" s="1">
        <v>4.4660799999999998E-6</v>
      </c>
      <c r="V2020" s="1">
        <v>9.4001899999999999E-7</v>
      </c>
      <c r="W2020" s="1">
        <v>-4.8344799999999996E-9</v>
      </c>
      <c r="X2020" s="1">
        <v>4.8360100000000001E-9</v>
      </c>
      <c r="Y2020" s="1">
        <v>1.7073200000000001E-8</v>
      </c>
      <c r="Z2020" s="1">
        <v>4.4612499999999998E-6</v>
      </c>
      <c r="AA2020" s="1">
        <v>9.4485499999999997E-7</v>
      </c>
      <c r="AB2020" s="1">
        <v>1.42439E-7</v>
      </c>
      <c r="AC2020" s="1">
        <v>4.5624300000000001E-6</v>
      </c>
      <c r="AD2020" s="1">
        <v>4.4612499999999998E-6</v>
      </c>
      <c r="AE2020" s="1">
        <v>9.4485499999999997E-7</v>
      </c>
      <c r="AF2020" s="1">
        <v>1.42439E-7</v>
      </c>
      <c r="AG2020" s="1">
        <v>4.5624300000000001E-6</v>
      </c>
      <c r="AH2020">
        <v>4</v>
      </c>
      <c r="AI2020">
        <v>0</v>
      </c>
      <c r="AJ2020">
        <v>0</v>
      </c>
      <c r="AK2020">
        <v>457951110</v>
      </c>
      <c r="AL2020">
        <v>1801</v>
      </c>
      <c r="AM2020">
        <v>11.4488</v>
      </c>
      <c r="AN2020">
        <v>1</v>
      </c>
      <c r="AO2020">
        <v>2790</v>
      </c>
      <c r="AP2020" s="2">
        <f t="shared" si="160"/>
        <v>4461.25</v>
      </c>
      <c r="AQ2020" s="2">
        <f t="shared" si="161"/>
        <v>944.85500000000002</v>
      </c>
      <c r="AR2020" s="2">
        <f t="shared" si="162"/>
        <v>142.43899999999999</v>
      </c>
      <c r="AS2020">
        <f t="shared" si="163"/>
        <v>135691.33333333334</v>
      </c>
      <c r="AT2020">
        <f t="shared" si="164"/>
        <v>0.30000000000107718</v>
      </c>
    </row>
    <row r="2021" spans="1:46" x14ac:dyDescent="0.35">
      <c r="A2021" s="1">
        <v>4.46285E-6</v>
      </c>
      <c r="B2021" s="1">
        <v>9.5312899999999998E-7</v>
      </c>
      <c r="C2021" s="1">
        <v>1.2954000000000001E-7</v>
      </c>
      <c r="D2021" s="1">
        <v>4.5653299999999997E-6</v>
      </c>
      <c r="E2021" s="1">
        <v>-3.0517600000000001E-5</v>
      </c>
      <c r="F2021">
        <v>0.52</v>
      </c>
      <c r="G2021" s="1">
        <v>1.42395E-7</v>
      </c>
      <c r="H2021">
        <v>255</v>
      </c>
      <c r="I2021">
        <v>0</v>
      </c>
      <c r="J2021">
        <v>25</v>
      </c>
      <c r="K2021" t="e">
        <v>#NAME?</v>
      </c>
      <c r="L2021">
        <v>166834</v>
      </c>
      <c r="M2021">
        <v>0</v>
      </c>
      <c r="N2021">
        <v>0</v>
      </c>
      <c r="O2021" s="1">
        <v>1.00486E-7</v>
      </c>
      <c r="P2021" s="1">
        <v>1.00486E-7</v>
      </c>
      <c r="Q2021" s="1">
        <v>1.00486E-7</v>
      </c>
      <c r="R2021" s="1">
        <v>1.74047E-7</v>
      </c>
      <c r="S2021" s="1">
        <v>437337000</v>
      </c>
      <c r="T2021">
        <v>540</v>
      </c>
      <c r="U2021" s="1">
        <v>4.4648400000000003E-6</v>
      </c>
      <c r="V2021" s="1">
        <v>9.41216E-7</v>
      </c>
      <c r="W2021" s="1">
        <v>-1.98562E-9</v>
      </c>
      <c r="X2021" s="1">
        <v>1.19137E-8</v>
      </c>
      <c r="Y2021" s="1">
        <v>-1.28551E-8</v>
      </c>
      <c r="Z2021" s="1">
        <v>4.46285E-6</v>
      </c>
      <c r="AA2021" s="1">
        <v>9.5312899999999998E-7</v>
      </c>
      <c r="AB2021" s="1">
        <v>1.2954000000000001E-7</v>
      </c>
      <c r="AC2021" s="1">
        <v>4.5653299999999997E-6</v>
      </c>
      <c r="AD2021" s="1">
        <v>4.46285E-6</v>
      </c>
      <c r="AE2021" s="1">
        <v>9.5312899999999998E-7</v>
      </c>
      <c r="AF2021" s="1">
        <v>1.2954000000000001E-7</v>
      </c>
      <c r="AG2021" s="1">
        <v>4.5653299999999997E-6</v>
      </c>
      <c r="AH2021">
        <v>4</v>
      </c>
      <c r="AI2021">
        <v>0</v>
      </c>
      <c r="AJ2021">
        <v>0</v>
      </c>
      <c r="AK2021">
        <v>457963552</v>
      </c>
      <c r="AL2021">
        <v>1801</v>
      </c>
      <c r="AM2021">
        <v>11.4491</v>
      </c>
      <c r="AN2021">
        <v>1</v>
      </c>
      <c r="AO2021">
        <v>2791</v>
      </c>
      <c r="AP2021" s="2">
        <f t="shared" si="160"/>
        <v>4462.8500000000004</v>
      </c>
      <c r="AQ2021" s="2">
        <f t="shared" si="161"/>
        <v>953.12900000000002</v>
      </c>
      <c r="AR2021" s="2">
        <f t="shared" si="162"/>
        <v>129.54000000000002</v>
      </c>
      <c r="AS2021">
        <f t="shared" si="163"/>
        <v>137915.66666666666</v>
      </c>
      <c r="AT2021">
        <f t="shared" si="164"/>
        <v>0.29999999999930083</v>
      </c>
    </row>
    <row r="2022" spans="1:46" x14ac:dyDescent="0.35">
      <c r="A2022" s="1">
        <v>4.4967300000000001E-6</v>
      </c>
      <c r="B2022" s="1">
        <v>9.2462199999999998E-7</v>
      </c>
      <c r="C2022" s="1">
        <v>1.0756100000000001E-7</v>
      </c>
      <c r="D2022" s="1">
        <v>4.5920600000000002E-6</v>
      </c>
      <c r="E2022" s="1">
        <v>-3.0517600000000001E-5</v>
      </c>
      <c r="F2022">
        <v>0.44444400000000001</v>
      </c>
      <c r="G2022" s="1">
        <v>1.2951700000000001E-7</v>
      </c>
      <c r="H2022">
        <v>255</v>
      </c>
      <c r="I2022">
        <v>0</v>
      </c>
      <c r="J2022">
        <v>18</v>
      </c>
      <c r="K2022" t="e">
        <v>#NAME?</v>
      </c>
      <c r="L2022">
        <v>120120</v>
      </c>
      <c r="M2022">
        <v>0</v>
      </c>
      <c r="N2022">
        <v>0</v>
      </c>
      <c r="O2022" s="1">
        <v>1.00486E-7</v>
      </c>
      <c r="P2022" s="1">
        <v>1.00486E-7</v>
      </c>
      <c r="Q2022" s="1">
        <v>1.00486E-7</v>
      </c>
      <c r="R2022" s="1">
        <v>1.74047E-7</v>
      </c>
      <c r="S2022" s="1">
        <v>437337000</v>
      </c>
      <c r="T2022">
        <v>540</v>
      </c>
      <c r="U2022" s="1">
        <v>4.4642800000000001E-6</v>
      </c>
      <c r="V2022" s="1">
        <v>9.4408699999999995E-7</v>
      </c>
      <c r="W2022" s="1">
        <v>3.2444500000000003E-8</v>
      </c>
      <c r="X2022" s="1">
        <v>-1.94652E-8</v>
      </c>
      <c r="Y2022" s="1">
        <v>-2.1955200000000001E-8</v>
      </c>
      <c r="Z2022" s="1">
        <v>4.4967300000000001E-6</v>
      </c>
      <c r="AA2022" s="1">
        <v>9.2462199999999998E-7</v>
      </c>
      <c r="AB2022" s="1">
        <v>1.0756100000000001E-7</v>
      </c>
      <c r="AC2022" s="1">
        <v>4.5920600000000002E-6</v>
      </c>
      <c r="AD2022" s="1">
        <v>4.4967300000000001E-6</v>
      </c>
      <c r="AE2022" s="1">
        <v>9.2462199999999998E-7</v>
      </c>
      <c r="AF2022" s="1">
        <v>1.0756100000000001E-7</v>
      </c>
      <c r="AG2022" s="1">
        <v>4.5920600000000002E-6</v>
      </c>
      <c r="AH2022">
        <v>4</v>
      </c>
      <c r="AI2022">
        <v>0</v>
      </c>
      <c r="AJ2022">
        <v>0</v>
      </c>
      <c r="AK2022">
        <v>457975994</v>
      </c>
      <c r="AL2022">
        <v>1801</v>
      </c>
      <c r="AM2022">
        <v>11.449400000000001</v>
      </c>
      <c r="AN2022">
        <v>1</v>
      </c>
      <c r="AO2022">
        <v>2792</v>
      </c>
      <c r="AP2022" s="2">
        <f t="shared" si="160"/>
        <v>4496.7300000000005</v>
      </c>
      <c r="AQ2022" s="2">
        <f t="shared" si="161"/>
        <v>924.62199999999996</v>
      </c>
      <c r="AR2022" s="2">
        <f t="shared" si="162"/>
        <v>107.56100000000001</v>
      </c>
      <c r="AS2022">
        <f t="shared" si="163"/>
        <v>160160.33333333334</v>
      </c>
      <c r="AT2022">
        <f t="shared" si="164"/>
        <v>0.30000000000107718</v>
      </c>
    </row>
    <row r="2023" spans="1:46" x14ac:dyDescent="0.35">
      <c r="A2023" s="1">
        <v>4.4617699999999998E-6</v>
      </c>
      <c r="B2023" s="1">
        <v>9.1264500000000003E-7</v>
      </c>
      <c r="C2023" s="1">
        <v>1.2776500000000001E-7</v>
      </c>
      <c r="D2023" s="1">
        <v>4.55595E-6</v>
      </c>
      <c r="E2023" s="1">
        <v>-3.0517600000000001E-5</v>
      </c>
      <c r="F2023">
        <v>0.48275899999999999</v>
      </c>
      <c r="G2023" s="1">
        <v>1.07544E-7</v>
      </c>
      <c r="H2023">
        <v>255</v>
      </c>
      <c r="I2023">
        <v>0</v>
      </c>
      <c r="J2023">
        <v>29</v>
      </c>
      <c r="K2023" t="e">
        <v>#NAME?</v>
      </c>
      <c r="L2023">
        <v>193527</v>
      </c>
      <c r="M2023">
        <v>0</v>
      </c>
      <c r="N2023">
        <v>0</v>
      </c>
      <c r="O2023" s="1">
        <v>1.00486E-7</v>
      </c>
      <c r="P2023" s="1">
        <v>1.00486E-7</v>
      </c>
      <c r="Q2023" s="1">
        <v>1.00486E-7</v>
      </c>
      <c r="R2023" s="1">
        <v>1.74047E-7</v>
      </c>
      <c r="S2023" s="1">
        <v>437337000</v>
      </c>
      <c r="T2023">
        <v>540</v>
      </c>
      <c r="U2023" s="1">
        <v>4.4723899999999999E-6</v>
      </c>
      <c r="V2023" s="1">
        <v>9.3918199999999997E-7</v>
      </c>
      <c r="W2023" s="1">
        <v>-1.0614999999999999E-8</v>
      </c>
      <c r="X2023" s="1">
        <v>-2.6536700000000002E-8</v>
      </c>
      <c r="Y2023" s="1">
        <v>2.0221100000000002E-8</v>
      </c>
      <c r="Z2023" s="1">
        <v>4.4617699999999998E-6</v>
      </c>
      <c r="AA2023" s="1">
        <v>9.1264500000000003E-7</v>
      </c>
      <c r="AB2023" s="1">
        <v>1.2776500000000001E-7</v>
      </c>
      <c r="AC2023" s="1">
        <v>4.55595E-6</v>
      </c>
      <c r="AD2023" s="1">
        <v>4.4617699999999998E-6</v>
      </c>
      <c r="AE2023" s="1">
        <v>9.1264500000000003E-7</v>
      </c>
      <c r="AF2023" s="1">
        <v>1.2776500000000001E-7</v>
      </c>
      <c r="AG2023" s="1">
        <v>4.55595E-6</v>
      </c>
      <c r="AH2023">
        <v>4</v>
      </c>
      <c r="AI2023">
        <v>0</v>
      </c>
      <c r="AJ2023">
        <v>0</v>
      </c>
      <c r="AK2023">
        <v>457988436</v>
      </c>
      <c r="AL2023">
        <v>1801</v>
      </c>
      <c r="AM2023">
        <v>11.4497</v>
      </c>
      <c r="AN2023">
        <v>1</v>
      </c>
      <c r="AO2023">
        <v>2793</v>
      </c>
      <c r="AP2023" s="2">
        <f t="shared" si="160"/>
        <v>4461.7699999999995</v>
      </c>
      <c r="AQ2023" s="2">
        <f t="shared" si="161"/>
        <v>912.64499999999998</v>
      </c>
      <c r="AR2023" s="2">
        <f t="shared" si="162"/>
        <v>127.765</v>
      </c>
      <c r="AS2023">
        <f t="shared" si="163"/>
        <v>135691.26666666666</v>
      </c>
      <c r="AT2023">
        <f t="shared" si="164"/>
        <v>0.29999999999930083</v>
      </c>
    </row>
    <row r="2024" spans="1:46" x14ac:dyDescent="0.35">
      <c r="A2024" s="1">
        <v>4.47393E-6</v>
      </c>
      <c r="B2024" s="1">
        <v>9.45228E-7</v>
      </c>
      <c r="C2024" s="1">
        <v>1.40111E-7</v>
      </c>
      <c r="D2024" s="1">
        <v>4.5748400000000001E-6</v>
      </c>
      <c r="E2024" s="1">
        <v>-3.0517600000000001E-5</v>
      </c>
      <c r="F2024">
        <v>0.42857099999999998</v>
      </c>
      <c r="G2024" s="1">
        <v>1.2774700000000001E-7</v>
      </c>
      <c r="H2024">
        <v>255</v>
      </c>
      <c r="I2024">
        <v>0</v>
      </c>
      <c r="J2024">
        <v>14</v>
      </c>
      <c r="K2024" t="e">
        <v>#NAME?</v>
      </c>
      <c r="L2024">
        <v>93426.8</v>
      </c>
      <c r="M2024">
        <v>0</v>
      </c>
      <c r="N2024">
        <v>0</v>
      </c>
      <c r="O2024" s="1">
        <v>1.00486E-7</v>
      </c>
      <c r="P2024" s="1">
        <v>1.00486E-7</v>
      </c>
      <c r="Q2024" s="1">
        <v>1.00486E-7</v>
      </c>
      <c r="R2024" s="1">
        <v>1.74047E-7</v>
      </c>
      <c r="S2024" s="1">
        <v>437337000</v>
      </c>
      <c r="T2024">
        <v>540</v>
      </c>
      <c r="U2024" s="1">
        <v>4.46968E-6</v>
      </c>
      <c r="V2024" s="1">
        <v>9.3248300000000003E-7</v>
      </c>
      <c r="W2024" s="1">
        <v>4.2487600000000001E-9</v>
      </c>
      <c r="X2024" s="1">
        <v>1.27447E-8</v>
      </c>
      <c r="Y2024" s="1">
        <v>1.23645E-8</v>
      </c>
      <c r="Z2024" s="1">
        <v>4.47393E-6</v>
      </c>
      <c r="AA2024" s="1">
        <v>9.45228E-7</v>
      </c>
      <c r="AB2024" s="1">
        <v>1.40111E-7</v>
      </c>
      <c r="AC2024" s="1">
        <v>4.5748400000000001E-6</v>
      </c>
      <c r="AD2024" s="1">
        <v>4.47393E-6</v>
      </c>
      <c r="AE2024" s="1">
        <v>9.45228E-7</v>
      </c>
      <c r="AF2024" s="1">
        <v>1.40111E-7</v>
      </c>
      <c r="AG2024" s="1">
        <v>4.5748400000000001E-6</v>
      </c>
      <c r="AH2024">
        <v>4</v>
      </c>
      <c r="AI2024">
        <v>0</v>
      </c>
      <c r="AJ2024">
        <v>0</v>
      </c>
      <c r="AK2024">
        <v>458000878</v>
      </c>
      <c r="AL2024">
        <v>1801</v>
      </c>
      <c r="AM2024">
        <v>11.45</v>
      </c>
      <c r="AN2024">
        <v>1</v>
      </c>
      <c r="AO2024">
        <v>2794</v>
      </c>
      <c r="AP2024" s="2">
        <f t="shared" si="160"/>
        <v>4473.93</v>
      </c>
      <c r="AQ2024" s="2">
        <f t="shared" si="161"/>
        <v>945.22799999999995</v>
      </c>
      <c r="AR2024" s="2">
        <f t="shared" si="162"/>
        <v>140.11099999999999</v>
      </c>
      <c r="AS2024">
        <f t="shared" si="163"/>
        <v>160160.26666666666</v>
      </c>
      <c r="AT2024">
        <f t="shared" si="164"/>
        <v>0.29999999999930083</v>
      </c>
    </row>
    <row r="2025" spans="1:46" x14ac:dyDescent="0.35">
      <c r="A2025" s="1">
        <v>4.4585800000000003E-6</v>
      </c>
      <c r="B2025" s="1">
        <v>9.3154499999999997E-7</v>
      </c>
      <c r="C2025" s="1">
        <v>1.5109399999999999E-7</v>
      </c>
      <c r="D2025" s="1">
        <v>4.5573600000000004E-6</v>
      </c>
      <c r="E2025" s="1">
        <v>-3.0517600000000001E-5</v>
      </c>
      <c r="F2025">
        <v>0.31034499999999998</v>
      </c>
      <c r="G2025" s="1">
        <v>1.4007599999999999E-7</v>
      </c>
      <c r="H2025">
        <v>255</v>
      </c>
      <c r="I2025">
        <v>0</v>
      </c>
      <c r="J2025">
        <v>29</v>
      </c>
      <c r="K2025" t="e">
        <v>#NAME?</v>
      </c>
      <c r="L2025">
        <v>193527</v>
      </c>
      <c r="M2025">
        <v>0</v>
      </c>
      <c r="N2025">
        <v>0</v>
      </c>
      <c r="O2025" s="1">
        <v>1.00486E-7</v>
      </c>
      <c r="P2025" s="1">
        <v>1.00486E-7</v>
      </c>
      <c r="Q2025" s="1">
        <v>1.00486E-7</v>
      </c>
      <c r="R2025" s="1">
        <v>1.74047E-7</v>
      </c>
      <c r="S2025" s="1">
        <v>437337000</v>
      </c>
      <c r="T2025">
        <v>540</v>
      </c>
      <c r="U2025" s="1">
        <v>4.4707199999999999E-6</v>
      </c>
      <c r="V2025" s="1">
        <v>9.3559300000000001E-7</v>
      </c>
      <c r="W2025" s="1">
        <v>-1.21468E-8</v>
      </c>
      <c r="X2025" s="1">
        <v>-4.0478999999999996E-9</v>
      </c>
      <c r="Y2025" s="1">
        <v>1.1018299999999999E-8</v>
      </c>
      <c r="Z2025" s="1">
        <v>4.4585800000000003E-6</v>
      </c>
      <c r="AA2025" s="1">
        <v>9.3154499999999997E-7</v>
      </c>
      <c r="AB2025" s="1">
        <v>1.5109399999999999E-7</v>
      </c>
      <c r="AC2025" s="1">
        <v>4.5573600000000004E-6</v>
      </c>
      <c r="AD2025" s="1">
        <v>4.4585800000000003E-6</v>
      </c>
      <c r="AE2025" s="1">
        <v>9.3154499999999997E-7</v>
      </c>
      <c r="AF2025" s="1">
        <v>1.5109399999999999E-7</v>
      </c>
      <c r="AG2025" s="1">
        <v>4.5573600000000004E-6</v>
      </c>
      <c r="AH2025">
        <v>4</v>
      </c>
      <c r="AI2025">
        <v>0</v>
      </c>
      <c r="AJ2025">
        <v>0</v>
      </c>
      <c r="AK2025">
        <v>458013320</v>
      </c>
      <c r="AL2025">
        <v>1801</v>
      </c>
      <c r="AM2025">
        <v>11.4503</v>
      </c>
      <c r="AN2025">
        <v>1</v>
      </c>
      <c r="AO2025">
        <v>2795</v>
      </c>
      <c r="AP2025" s="2">
        <f t="shared" si="160"/>
        <v>4458.58</v>
      </c>
      <c r="AQ2025" s="2">
        <f t="shared" si="161"/>
        <v>931.54499999999996</v>
      </c>
      <c r="AR2025" s="2">
        <f t="shared" si="162"/>
        <v>151.09399999999999</v>
      </c>
      <c r="AS2025">
        <f t="shared" si="163"/>
        <v>155711.26666666666</v>
      </c>
      <c r="AT2025">
        <f t="shared" si="164"/>
        <v>0.30000000000107718</v>
      </c>
    </row>
    <row r="2026" spans="1:46" x14ac:dyDescent="0.35">
      <c r="A2026" s="1">
        <v>4.46549E-6</v>
      </c>
      <c r="B2026" s="1">
        <v>9.3451699999999995E-7</v>
      </c>
      <c r="C2026" s="1">
        <v>1.28829E-7</v>
      </c>
      <c r="D2026" s="1">
        <v>4.5640499999999999E-6</v>
      </c>
      <c r="E2026" s="1">
        <v>-3.0517600000000001E-5</v>
      </c>
      <c r="F2026">
        <v>0.59259300000000004</v>
      </c>
      <c r="G2026" s="1">
        <v>1.5106200000000001E-7</v>
      </c>
      <c r="H2026">
        <v>255</v>
      </c>
      <c r="I2026">
        <v>0</v>
      </c>
      <c r="J2026">
        <v>27</v>
      </c>
      <c r="K2026" t="e">
        <v>#NAME?</v>
      </c>
      <c r="L2026">
        <v>180180</v>
      </c>
      <c r="M2026">
        <v>0</v>
      </c>
      <c r="N2026">
        <v>0</v>
      </c>
      <c r="O2026" s="1">
        <v>1.00486E-7</v>
      </c>
      <c r="P2026" s="1">
        <v>1.00486E-7</v>
      </c>
      <c r="Q2026" s="1">
        <v>1.00486E-7</v>
      </c>
      <c r="R2026" s="1">
        <v>1.74047E-7</v>
      </c>
      <c r="S2026" s="1">
        <v>437337000</v>
      </c>
      <c r="T2026">
        <v>540</v>
      </c>
      <c r="U2026" s="1">
        <v>4.4676799999999999E-6</v>
      </c>
      <c r="V2026" s="1">
        <v>9.3451699999999995E-7</v>
      </c>
      <c r="W2026" s="1">
        <v>-2.18341E-9</v>
      </c>
      <c r="X2026">
        <v>0</v>
      </c>
      <c r="Y2026" s="1">
        <v>-2.22328E-8</v>
      </c>
      <c r="Z2026" s="1">
        <v>4.46549E-6</v>
      </c>
      <c r="AA2026" s="1">
        <v>9.3451699999999995E-7</v>
      </c>
      <c r="AB2026" s="1">
        <v>1.28829E-7</v>
      </c>
      <c r="AC2026" s="1">
        <v>4.5640499999999999E-6</v>
      </c>
      <c r="AD2026" s="1">
        <v>4.46549E-6</v>
      </c>
      <c r="AE2026" s="1">
        <v>9.3451699999999995E-7</v>
      </c>
      <c r="AF2026" s="1">
        <v>1.28829E-7</v>
      </c>
      <c r="AG2026" s="1">
        <v>4.5640499999999999E-6</v>
      </c>
      <c r="AH2026">
        <v>4</v>
      </c>
      <c r="AI2026">
        <v>0</v>
      </c>
      <c r="AJ2026">
        <v>0</v>
      </c>
      <c r="AK2026">
        <v>458025762</v>
      </c>
      <c r="AL2026">
        <v>1801</v>
      </c>
      <c r="AM2026">
        <v>11.4506</v>
      </c>
      <c r="AN2026">
        <v>1</v>
      </c>
      <c r="AO2026">
        <v>2796</v>
      </c>
      <c r="AP2026" s="2">
        <f t="shared" si="160"/>
        <v>4465.49</v>
      </c>
      <c r="AQ2026" s="2">
        <f t="shared" si="161"/>
        <v>934.51699999999994</v>
      </c>
      <c r="AR2026" s="2">
        <f t="shared" si="162"/>
        <v>128.82900000000001</v>
      </c>
      <c r="AS2026">
        <f t="shared" si="163"/>
        <v>191302.33333333334</v>
      </c>
      <c r="AT2026">
        <f t="shared" si="164"/>
        <v>0.29999999999930083</v>
      </c>
    </row>
    <row r="2027" spans="1:46" x14ac:dyDescent="0.35">
      <c r="A2027" s="1">
        <v>4.4570400000000001E-6</v>
      </c>
      <c r="B2027" s="1">
        <v>9.2443699999999996E-7</v>
      </c>
      <c r="C2027" s="1">
        <v>1.1448E-7</v>
      </c>
      <c r="D2027" s="1">
        <v>4.5533400000000004E-6</v>
      </c>
      <c r="E2027" s="1">
        <v>-3.0517600000000001E-5</v>
      </c>
      <c r="F2027">
        <v>0.43333300000000002</v>
      </c>
      <c r="G2027" s="1">
        <v>1.28784E-7</v>
      </c>
      <c r="H2027">
        <v>255</v>
      </c>
      <c r="I2027">
        <v>0</v>
      </c>
      <c r="J2027">
        <v>30</v>
      </c>
      <c r="K2027" t="e">
        <v>#NAME?</v>
      </c>
      <c r="L2027">
        <v>200200</v>
      </c>
      <c r="M2027">
        <v>0</v>
      </c>
      <c r="N2027">
        <v>0</v>
      </c>
      <c r="O2027" s="1">
        <v>1.00486E-7</v>
      </c>
      <c r="P2027" s="1">
        <v>1.00486E-7</v>
      </c>
      <c r="Q2027" s="1">
        <v>1.00486E-7</v>
      </c>
      <c r="R2027" s="1">
        <v>1.74047E-7</v>
      </c>
      <c r="S2027" s="1">
        <v>437337000</v>
      </c>
      <c r="T2027">
        <v>540</v>
      </c>
      <c r="U2027" s="1">
        <v>4.4671199999999997E-6</v>
      </c>
      <c r="V2027" s="1">
        <v>9.3451699999999995E-7</v>
      </c>
      <c r="W2027" s="1">
        <v>-1.0079899999999999E-8</v>
      </c>
      <c r="X2027" s="1">
        <v>-1.0079899999999999E-8</v>
      </c>
      <c r="Y2027" s="1">
        <v>-1.4304100000000001E-8</v>
      </c>
      <c r="Z2027" s="1">
        <v>4.4570400000000001E-6</v>
      </c>
      <c r="AA2027" s="1">
        <v>9.2443699999999996E-7</v>
      </c>
      <c r="AB2027" s="1">
        <v>1.1448E-7</v>
      </c>
      <c r="AC2027" s="1">
        <v>4.5533400000000004E-6</v>
      </c>
      <c r="AD2027" s="1">
        <v>4.4570400000000001E-6</v>
      </c>
      <c r="AE2027" s="1">
        <v>9.2443699999999996E-7</v>
      </c>
      <c r="AF2027" s="1">
        <v>1.1448E-7</v>
      </c>
      <c r="AG2027" s="1">
        <v>4.5533400000000004E-6</v>
      </c>
      <c r="AH2027">
        <v>4</v>
      </c>
      <c r="AI2027">
        <v>0</v>
      </c>
      <c r="AJ2027">
        <v>0</v>
      </c>
      <c r="AK2027">
        <v>458038205</v>
      </c>
      <c r="AL2027">
        <v>1801</v>
      </c>
      <c r="AM2027">
        <v>11.451000000000001</v>
      </c>
      <c r="AN2027">
        <v>1</v>
      </c>
      <c r="AO2027">
        <v>2797</v>
      </c>
      <c r="AP2027" s="2">
        <f t="shared" si="160"/>
        <v>4457.04</v>
      </c>
      <c r="AQ2027" s="2">
        <f t="shared" si="161"/>
        <v>924.43700000000001</v>
      </c>
      <c r="AR2027" s="2">
        <f t="shared" si="162"/>
        <v>114.48</v>
      </c>
      <c r="AS2027">
        <f t="shared" si="163"/>
        <v>175731</v>
      </c>
      <c r="AT2027">
        <f t="shared" si="164"/>
        <v>0.40000000000084412</v>
      </c>
    </row>
    <row r="2028" spans="1:46" x14ac:dyDescent="0.35">
      <c r="A2028" s="1">
        <v>4.4442200000000003E-6</v>
      </c>
      <c r="B2028" s="1">
        <v>9.4060000000000004E-7</v>
      </c>
      <c r="C2028" s="1">
        <v>1.14441E-7</v>
      </c>
      <c r="D2028" s="1">
        <v>4.5441100000000001E-6</v>
      </c>
      <c r="E2028" s="1">
        <v>-3.0517600000000001E-5</v>
      </c>
      <c r="F2028">
        <v>0.40909099999999998</v>
      </c>
      <c r="G2028" s="1">
        <v>1.14441E-7</v>
      </c>
      <c r="H2028">
        <v>255</v>
      </c>
      <c r="I2028">
        <v>0</v>
      </c>
      <c r="J2028">
        <v>22</v>
      </c>
      <c r="K2028" t="e">
        <v>#NAME?</v>
      </c>
      <c r="L2028">
        <v>146813</v>
      </c>
      <c r="M2028">
        <v>0</v>
      </c>
      <c r="N2028">
        <v>0</v>
      </c>
      <c r="O2028" s="1">
        <v>1.00486E-7</v>
      </c>
      <c r="P2028" s="1">
        <v>1.00486E-7</v>
      </c>
      <c r="Q2028" s="1">
        <v>1.00486E-7</v>
      </c>
      <c r="R2028" s="1">
        <v>1.74047E-7</v>
      </c>
      <c r="S2028" s="1">
        <v>437337000</v>
      </c>
      <c r="T2028">
        <v>540</v>
      </c>
      <c r="U2028" s="1">
        <v>4.4645600000000002E-6</v>
      </c>
      <c r="V2028" s="1">
        <v>9.3188500000000004E-7</v>
      </c>
      <c r="W2028" s="1">
        <v>-2.0334600000000001E-8</v>
      </c>
      <c r="X2028" s="1">
        <v>8.7152499999999992E-9</v>
      </c>
      <c r="Y2028">
        <v>0</v>
      </c>
      <c r="Z2028" s="1">
        <v>4.4442200000000003E-6</v>
      </c>
      <c r="AA2028" s="1">
        <v>9.4060000000000004E-7</v>
      </c>
      <c r="AB2028" s="1">
        <v>1.14441E-7</v>
      </c>
      <c r="AC2028" s="1">
        <v>4.5441100000000001E-6</v>
      </c>
      <c r="AD2028" s="1">
        <v>4.4442200000000003E-6</v>
      </c>
      <c r="AE2028" s="1">
        <v>9.4060000000000004E-7</v>
      </c>
      <c r="AF2028" s="1">
        <v>1.14441E-7</v>
      </c>
      <c r="AG2028" s="1">
        <v>4.5441100000000001E-6</v>
      </c>
      <c r="AH2028">
        <v>4</v>
      </c>
      <c r="AI2028">
        <v>0</v>
      </c>
      <c r="AJ2028">
        <v>0</v>
      </c>
      <c r="AK2028">
        <v>458050647</v>
      </c>
      <c r="AL2028">
        <v>1801</v>
      </c>
      <c r="AM2028">
        <v>11.4513</v>
      </c>
      <c r="AN2028">
        <v>1</v>
      </c>
      <c r="AO2028">
        <v>2798</v>
      </c>
      <c r="AP2028" s="2">
        <f t="shared" si="160"/>
        <v>4444.22</v>
      </c>
      <c r="AQ2028" s="2">
        <f t="shared" si="161"/>
        <v>940.6</v>
      </c>
      <c r="AR2028" s="2">
        <f t="shared" si="162"/>
        <v>114.441</v>
      </c>
      <c r="AS2028">
        <f t="shared" si="163"/>
        <v>184629</v>
      </c>
      <c r="AT2028">
        <f t="shared" si="164"/>
        <v>0.29999999999930083</v>
      </c>
    </row>
    <row r="2029" spans="1:46" x14ac:dyDescent="0.35">
      <c r="A2029" s="1">
        <v>4.4341999999999998E-6</v>
      </c>
      <c r="B2029" s="1">
        <v>9.3193599999999996E-7</v>
      </c>
      <c r="C2029" s="1">
        <v>1.10565E-7</v>
      </c>
      <c r="D2029" s="1">
        <v>4.5324300000000004E-6</v>
      </c>
      <c r="E2029" s="1">
        <v>-3.0517600000000001E-5</v>
      </c>
      <c r="F2029">
        <v>0.41935499999999998</v>
      </c>
      <c r="G2029" s="1">
        <v>1.14441E-7</v>
      </c>
      <c r="H2029">
        <v>255</v>
      </c>
      <c r="I2029">
        <v>0</v>
      </c>
      <c r="J2029">
        <v>31</v>
      </c>
      <c r="K2029" t="e">
        <v>#NAME?</v>
      </c>
      <c r="L2029">
        <v>206874</v>
      </c>
      <c r="M2029">
        <v>0</v>
      </c>
      <c r="N2029">
        <v>0</v>
      </c>
      <c r="O2029" s="1">
        <v>1.00486E-7</v>
      </c>
      <c r="P2029" s="1">
        <v>1.00486E-7</v>
      </c>
      <c r="Q2029" s="1">
        <v>1.00486E-7</v>
      </c>
      <c r="R2029" s="1">
        <v>1.74047E-7</v>
      </c>
      <c r="S2029" s="1">
        <v>437337000</v>
      </c>
      <c r="T2029">
        <v>540</v>
      </c>
      <c r="U2029" s="1">
        <v>4.4594299999999996E-6</v>
      </c>
      <c r="V2029" s="1">
        <v>9.3403799999999996E-7</v>
      </c>
      <c r="W2029" s="1">
        <v>-2.5227300000000001E-8</v>
      </c>
      <c r="X2029" s="1">
        <v>-2.1021499999999998E-9</v>
      </c>
      <c r="Y2029" s="1">
        <v>-3.8761699999999999E-9</v>
      </c>
      <c r="Z2029" s="1">
        <v>4.4341999999999998E-6</v>
      </c>
      <c r="AA2029" s="1">
        <v>9.3193599999999996E-7</v>
      </c>
      <c r="AB2029" s="1">
        <v>1.10565E-7</v>
      </c>
      <c r="AC2029" s="1">
        <v>4.5324300000000004E-6</v>
      </c>
      <c r="AD2029" s="1">
        <v>4.4341999999999998E-6</v>
      </c>
      <c r="AE2029" s="1">
        <v>9.3193599999999996E-7</v>
      </c>
      <c r="AF2029" s="1">
        <v>1.10565E-7</v>
      </c>
      <c r="AG2029" s="1">
        <v>4.5324300000000004E-6</v>
      </c>
      <c r="AH2029">
        <v>4</v>
      </c>
      <c r="AI2029">
        <v>0</v>
      </c>
      <c r="AJ2029">
        <v>0</v>
      </c>
      <c r="AK2029">
        <v>458063089</v>
      </c>
      <c r="AL2029">
        <v>1801</v>
      </c>
      <c r="AM2029">
        <v>11.451599999999999</v>
      </c>
      <c r="AN2029">
        <v>1</v>
      </c>
      <c r="AO2029">
        <v>2799</v>
      </c>
      <c r="AP2029" s="2">
        <f t="shared" si="160"/>
        <v>4434.2</v>
      </c>
      <c r="AQ2029" s="2">
        <f t="shared" si="161"/>
        <v>931.93599999999992</v>
      </c>
      <c r="AR2029" s="2">
        <f t="shared" si="162"/>
        <v>110.565</v>
      </c>
      <c r="AS2029">
        <f t="shared" si="163"/>
        <v>160160</v>
      </c>
      <c r="AT2029">
        <f t="shared" si="164"/>
        <v>0.29999999999930083</v>
      </c>
    </row>
    <row r="2030" spans="1:46" x14ac:dyDescent="0.35">
      <c r="A2030" s="1">
        <v>4.4481599999999998E-6</v>
      </c>
      <c r="B2030" s="1">
        <v>9.1875699999999997E-7</v>
      </c>
      <c r="C2030" s="1">
        <v>8.79661E-8</v>
      </c>
      <c r="D2030" s="1">
        <v>4.54291E-6</v>
      </c>
      <c r="E2030" s="1">
        <v>-3.0517600000000001E-5</v>
      </c>
      <c r="F2030">
        <v>0.31578899999999999</v>
      </c>
      <c r="G2030" s="1">
        <v>1.10535E-7</v>
      </c>
      <c r="H2030">
        <v>255</v>
      </c>
      <c r="I2030">
        <v>0</v>
      </c>
      <c r="J2030">
        <v>19</v>
      </c>
      <c r="K2030" t="e">
        <v>#NAME?</v>
      </c>
      <c r="L2030">
        <v>126793</v>
      </c>
      <c r="M2030">
        <v>0</v>
      </c>
      <c r="N2030">
        <v>0</v>
      </c>
      <c r="O2030" s="1">
        <v>1.00486E-7</v>
      </c>
      <c r="P2030" s="1">
        <v>1.00486E-7</v>
      </c>
      <c r="Q2030" s="1">
        <v>1.00486E-7</v>
      </c>
      <c r="R2030" s="1">
        <v>1.74047E-7</v>
      </c>
      <c r="S2030" s="1">
        <v>437337000</v>
      </c>
      <c r="T2030">
        <v>540</v>
      </c>
      <c r="U2030" s="1">
        <v>4.4530600000000004E-6</v>
      </c>
      <c r="V2030" s="1">
        <v>9.3343999999999997E-7</v>
      </c>
      <c r="W2030" s="1">
        <v>-4.8942799999999998E-9</v>
      </c>
      <c r="X2030" s="1">
        <v>-1.4682800000000001E-8</v>
      </c>
      <c r="Y2030" s="1">
        <v>-2.25686E-8</v>
      </c>
      <c r="Z2030" s="1">
        <v>4.4481599999999998E-6</v>
      </c>
      <c r="AA2030" s="1">
        <v>9.1875699999999997E-7</v>
      </c>
      <c r="AB2030" s="1">
        <v>8.79661E-8</v>
      </c>
      <c r="AC2030" s="1">
        <v>4.54291E-6</v>
      </c>
      <c r="AD2030" s="1">
        <v>4.4481599999999998E-6</v>
      </c>
      <c r="AE2030" s="1">
        <v>9.1875699999999997E-7</v>
      </c>
      <c r="AF2030" s="1">
        <v>8.79661E-8</v>
      </c>
      <c r="AG2030" s="1">
        <v>4.54291E-6</v>
      </c>
      <c r="AH2030">
        <v>4</v>
      </c>
      <c r="AI2030">
        <v>0</v>
      </c>
      <c r="AJ2030">
        <v>0</v>
      </c>
      <c r="AK2030">
        <v>458075530</v>
      </c>
      <c r="AL2030">
        <v>1801</v>
      </c>
      <c r="AM2030">
        <v>11.4519</v>
      </c>
      <c r="AN2030">
        <v>1</v>
      </c>
      <c r="AO2030">
        <v>2800</v>
      </c>
      <c r="AP2030" s="2">
        <f t="shared" si="160"/>
        <v>4448.16</v>
      </c>
      <c r="AQ2030" s="2">
        <f t="shared" si="161"/>
        <v>918.75699999999995</v>
      </c>
      <c r="AR2030" s="2">
        <f t="shared" si="162"/>
        <v>87.966099999999997</v>
      </c>
      <c r="AS2030">
        <f t="shared" si="163"/>
        <v>164609</v>
      </c>
      <c r="AT2030">
        <f t="shared" si="164"/>
        <v>0.30000000000107718</v>
      </c>
    </row>
    <row r="2031" spans="1:46" x14ac:dyDescent="0.35">
      <c r="A2031" s="1">
        <v>4.4518100000000002E-6</v>
      </c>
      <c r="B2031" s="1">
        <v>9.1187599999999998E-7</v>
      </c>
      <c r="C2031" s="1">
        <v>8.7951700000000003E-8</v>
      </c>
      <c r="D2031" s="1">
        <v>4.5450999999999999E-6</v>
      </c>
      <c r="E2031" s="1">
        <v>-3.0517600000000001E-5</v>
      </c>
      <c r="F2031">
        <v>0.5</v>
      </c>
      <c r="G2031" s="1">
        <v>8.7951700000000003E-8</v>
      </c>
      <c r="H2031">
        <v>255</v>
      </c>
      <c r="I2031">
        <v>0</v>
      </c>
      <c r="J2031">
        <v>24</v>
      </c>
      <c r="K2031" t="e">
        <v>#NAME?</v>
      </c>
      <c r="L2031">
        <v>160160</v>
      </c>
      <c r="M2031">
        <v>0</v>
      </c>
      <c r="N2031">
        <v>0</v>
      </c>
      <c r="O2031" s="1">
        <v>1.00486E-7</v>
      </c>
      <c r="P2031" s="1">
        <v>1.00486E-7</v>
      </c>
      <c r="Q2031" s="1">
        <v>1.00486E-7</v>
      </c>
      <c r="R2031" s="1">
        <v>1.74047E-7</v>
      </c>
      <c r="S2031" s="1">
        <v>437337000</v>
      </c>
      <c r="T2031">
        <v>540</v>
      </c>
      <c r="U2031" s="1">
        <v>4.4518100000000002E-6</v>
      </c>
      <c r="V2031" s="1">
        <v>9.2973099999999998E-7</v>
      </c>
      <c r="W2031" s="1">
        <v>1.53329E-12</v>
      </c>
      <c r="X2031" s="1">
        <v>-1.7855200000000001E-8</v>
      </c>
      <c r="Y2031">
        <v>0</v>
      </c>
      <c r="Z2031" s="1">
        <v>4.4518100000000002E-6</v>
      </c>
      <c r="AA2031" s="1">
        <v>9.1187599999999998E-7</v>
      </c>
      <c r="AB2031" s="1">
        <v>8.7951700000000003E-8</v>
      </c>
      <c r="AC2031" s="1">
        <v>4.5450999999999999E-6</v>
      </c>
      <c r="AD2031" s="1">
        <v>4.4518100000000002E-6</v>
      </c>
      <c r="AE2031" s="1">
        <v>9.1187599999999998E-7</v>
      </c>
      <c r="AF2031" s="1">
        <v>8.7951700000000003E-8</v>
      </c>
      <c r="AG2031" s="1">
        <v>4.5450999999999999E-6</v>
      </c>
      <c r="AH2031">
        <v>4</v>
      </c>
      <c r="AI2031">
        <v>0</v>
      </c>
      <c r="AJ2031">
        <v>0</v>
      </c>
      <c r="AK2031">
        <v>458087972</v>
      </c>
      <c r="AL2031">
        <v>1801</v>
      </c>
      <c r="AM2031">
        <v>11.452199999999999</v>
      </c>
      <c r="AN2031">
        <v>1</v>
      </c>
      <c r="AO2031">
        <v>2801</v>
      </c>
      <c r="AP2031" s="2">
        <f t="shared" si="160"/>
        <v>4451.8100000000004</v>
      </c>
      <c r="AQ2031" s="2">
        <f t="shared" si="161"/>
        <v>911.87599999999998</v>
      </c>
      <c r="AR2031" s="2">
        <f t="shared" si="162"/>
        <v>87.951700000000002</v>
      </c>
      <c r="AS2031">
        <f t="shared" si="163"/>
        <v>157935.66666666666</v>
      </c>
      <c r="AT2031">
        <f t="shared" si="164"/>
        <v>0.29999999999930083</v>
      </c>
    </row>
    <row r="2032" spans="1:46" x14ac:dyDescent="0.35">
      <c r="A2032" s="1">
        <v>4.4423200000000004E-6</v>
      </c>
      <c r="B2032" s="1">
        <v>9.5365399999999997E-7</v>
      </c>
      <c r="C2032" s="1">
        <v>1.04502E-7</v>
      </c>
      <c r="D2032" s="1">
        <v>4.5447400000000001E-6</v>
      </c>
      <c r="E2032" s="1">
        <v>-3.0517600000000001E-5</v>
      </c>
      <c r="F2032">
        <v>0.60714299999999999</v>
      </c>
      <c r="G2032" s="1">
        <v>8.7951700000000003E-8</v>
      </c>
      <c r="H2032">
        <v>255</v>
      </c>
      <c r="I2032">
        <v>0</v>
      </c>
      <c r="J2032">
        <v>28</v>
      </c>
      <c r="K2032" t="e">
        <v>#NAME?</v>
      </c>
      <c r="L2032">
        <v>186854</v>
      </c>
      <c r="M2032">
        <v>0</v>
      </c>
      <c r="N2032">
        <v>0</v>
      </c>
      <c r="O2032" s="1">
        <v>1.00486E-7</v>
      </c>
      <c r="P2032" s="1">
        <v>1.00486E-7</v>
      </c>
      <c r="Q2032" s="1">
        <v>1.00486E-7</v>
      </c>
      <c r="R2032" s="1">
        <v>1.74047E-7</v>
      </c>
      <c r="S2032" s="1">
        <v>437337000</v>
      </c>
      <c r="T2032">
        <v>540</v>
      </c>
      <c r="U2032" s="1">
        <v>4.4518100000000002E-6</v>
      </c>
      <c r="V2032" s="1">
        <v>9.2518499999999996E-7</v>
      </c>
      <c r="W2032" s="1">
        <v>-9.48803E-9</v>
      </c>
      <c r="X2032" s="1">
        <v>2.8468699999999999E-8</v>
      </c>
      <c r="Y2032" s="1">
        <v>1.6550400000000001E-8</v>
      </c>
      <c r="Z2032" s="1">
        <v>4.4423200000000004E-6</v>
      </c>
      <c r="AA2032" s="1">
        <v>9.5365399999999997E-7</v>
      </c>
      <c r="AB2032" s="1">
        <v>1.04502E-7</v>
      </c>
      <c r="AC2032" s="1">
        <v>4.5447400000000001E-6</v>
      </c>
      <c r="AD2032" s="1">
        <v>4.4423200000000004E-6</v>
      </c>
      <c r="AE2032" s="1">
        <v>9.5365399999999997E-7</v>
      </c>
      <c r="AF2032" s="1">
        <v>1.04502E-7</v>
      </c>
      <c r="AG2032" s="1">
        <v>4.5447400000000001E-6</v>
      </c>
      <c r="AH2032">
        <v>4</v>
      </c>
      <c r="AI2032">
        <v>0</v>
      </c>
      <c r="AJ2032">
        <v>0</v>
      </c>
      <c r="AK2032">
        <v>458100414</v>
      </c>
      <c r="AL2032">
        <v>1801</v>
      </c>
      <c r="AM2032">
        <v>11.452500000000001</v>
      </c>
      <c r="AN2032">
        <v>1</v>
      </c>
      <c r="AO2032">
        <v>2802</v>
      </c>
      <c r="AP2032" s="2">
        <f t="shared" si="160"/>
        <v>4442.3200000000006</v>
      </c>
      <c r="AQ2032" s="2">
        <f t="shared" si="161"/>
        <v>953.654</v>
      </c>
      <c r="AR2032" s="2">
        <f t="shared" si="162"/>
        <v>104.50200000000001</v>
      </c>
      <c r="AS2032">
        <f t="shared" si="163"/>
        <v>160160.33333333334</v>
      </c>
      <c r="AT2032">
        <f t="shared" si="164"/>
        <v>0.30000000000107718</v>
      </c>
    </row>
    <row r="2033" spans="1:46" x14ac:dyDescent="0.35">
      <c r="A2033" s="1">
        <v>4.4662599999999997E-6</v>
      </c>
      <c r="B2033" s="1">
        <v>9.4068099999999995E-7</v>
      </c>
      <c r="C2033" s="1">
        <v>1.09742E-7</v>
      </c>
      <c r="D2033" s="1">
        <v>4.5655700000000004E-6</v>
      </c>
      <c r="E2033" s="1">
        <v>-3.0517600000000001E-5</v>
      </c>
      <c r="F2033">
        <v>0.55000000000000004</v>
      </c>
      <c r="G2033" s="1">
        <v>1.0449199999999999E-7</v>
      </c>
      <c r="H2033">
        <v>255</v>
      </c>
      <c r="I2033">
        <v>0</v>
      </c>
      <c r="J2033">
        <v>20</v>
      </c>
      <c r="K2033" t="e">
        <v>#NAME?</v>
      </c>
      <c r="L2033">
        <v>133467</v>
      </c>
      <c r="M2033">
        <v>0</v>
      </c>
      <c r="N2033">
        <v>0</v>
      </c>
      <c r="O2033" s="1">
        <v>1.00486E-7</v>
      </c>
      <c r="P2033" s="1">
        <v>1.00486E-7</v>
      </c>
      <c r="Q2033" s="1">
        <v>1.00486E-7</v>
      </c>
      <c r="R2033" s="1">
        <v>1.74047E-7</v>
      </c>
      <c r="S2033" s="1">
        <v>437337000</v>
      </c>
      <c r="T2033">
        <v>540</v>
      </c>
      <c r="U2033" s="1">
        <v>4.4493900000000003E-6</v>
      </c>
      <c r="V2033" s="1">
        <v>9.3224399999999999E-7</v>
      </c>
      <c r="W2033" s="1">
        <v>1.6875399999999999E-8</v>
      </c>
      <c r="X2033" s="1">
        <v>8.4377199999999993E-9</v>
      </c>
      <c r="Y2033" s="1">
        <v>5.2499999999999999E-9</v>
      </c>
      <c r="Z2033" s="1">
        <v>4.4662599999999997E-6</v>
      </c>
      <c r="AA2033" s="1">
        <v>9.4068099999999995E-7</v>
      </c>
      <c r="AB2033" s="1">
        <v>1.09742E-7</v>
      </c>
      <c r="AC2033" s="1">
        <v>4.5655700000000004E-6</v>
      </c>
      <c r="AD2033" s="1">
        <v>4.4662599999999997E-6</v>
      </c>
      <c r="AE2033" s="1">
        <v>9.4068099999999995E-7</v>
      </c>
      <c r="AF2033" s="1">
        <v>1.09742E-7</v>
      </c>
      <c r="AG2033" s="1">
        <v>4.5655700000000004E-6</v>
      </c>
      <c r="AH2033">
        <v>4</v>
      </c>
      <c r="AI2033">
        <v>0</v>
      </c>
      <c r="AJ2033">
        <v>0</v>
      </c>
      <c r="AK2033">
        <v>458112856</v>
      </c>
      <c r="AL2033">
        <v>1801</v>
      </c>
      <c r="AM2033">
        <v>11.4528</v>
      </c>
      <c r="AN2033">
        <v>1</v>
      </c>
      <c r="AO2033">
        <v>2803</v>
      </c>
      <c r="AP2033" s="2">
        <f t="shared" si="160"/>
        <v>4466.2599999999993</v>
      </c>
      <c r="AQ2033" s="2">
        <f t="shared" si="161"/>
        <v>940.68099999999993</v>
      </c>
      <c r="AR2033" s="2">
        <f t="shared" si="162"/>
        <v>109.742</v>
      </c>
      <c r="AS2033">
        <f t="shared" si="163"/>
        <v>142364.66666666666</v>
      </c>
      <c r="AT2033">
        <f t="shared" si="164"/>
        <v>0.29999999999930083</v>
      </c>
    </row>
    <row r="2034" spans="1:46" x14ac:dyDescent="0.35">
      <c r="A2034" s="1">
        <v>4.4501699999999998E-6</v>
      </c>
      <c r="B2034" s="1">
        <v>9.2415900000000001E-7</v>
      </c>
      <c r="C2034" s="1">
        <v>1.09741E-7</v>
      </c>
      <c r="D2034" s="1">
        <v>4.5464399999999996E-6</v>
      </c>
      <c r="E2034" s="1">
        <v>-3.0517600000000001E-5</v>
      </c>
      <c r="F2034">
        <v>0.375</v>
      </c>
      <c r="G2034" s="1">
        <v>1.09741E-7</v>
      </c>
      <c r="H2034">
        <v>255</v>
      </c>
      <c r="I2034">
        <v>0</v>
      </c>
      <c r="J2034">
        <v>16</v>
      </c>
      <c r="K2034" t="e">
        <v>#NAME?</v>
      </c>
      <c r="L2034">
        <v>106773</v>
      </c>
      <c r="M2034">
        <v>0</v>
      </c>
      <c r="N2034">
        <v>0</v>
      </c>
      <c r="O2034" s="1">
        <v>1.00486E-7</v>
      </c>
      <c r="P2034" s="1">
        <v>1.00486E-7</v>
      </c>
      <c r="Q2034" s="1">
        <v>1.00486E-7</v>
      </c>
      <c r="R2034" s="1">
        <v>1.74047E-7</v>
      </c>
      <c r="S2034" s="1">
        <v>437337000</v>
      </c>
      <c r="T2034">
        <v>540</v>
      </c>
      <c r="U2034" s="1">
        <v>4.4535400000000001E-6</v>
      </c>
      <c r="V2034" s="1">
        <v>9.34277E-7</v>
      </c>
      <c r="W2034" s="1">
        <v>-3.3717100000000001E-9</v>
      </c>
      <c r="X2034" s="1">
        <v>-1.0118199999999999E-8</v>
      </c>
      <c r="Y2034">
        <v>0</v>
      </c>
      <c r="Z2034" s="1">
        <v>4.4501699999999998E-6</v>
      </c>
      <c r="AA2034" s="1">
        <v>9.2415900000000001E-7</v>
      </c>
      <c r="AB2034" s="1">
        <v>1.09741E-7</v>
      </c>
      <c r="AC2034" s="1">
        <v>4.5464399999999996E-6</v>
      </c>
      <c r="AD2034" s="1">
        <v>4.4501699999999998E-6</v>
      </c>
      <c r="AE2034" s="1">
        <v>9.2415900000000001E-7</v>
      </c>
      <c r="AF2034" s="1">
        <v>1.09741E-7</v>
      </c>
      <c r="AG2034" s="1">
        <v>4.5464399999999996E-6</v>
      </c>
      <c r="AH2034">
        <v>4</v>
      </c>
      <c r="AI2034">
        <v>0</v>
      </c>
      <c r="AJ2034">
        <v>0</v>
      </c>
      <c r="AK2034">
        <v>458125298</v>
      </c>
      <c r="AL2034">
        <v>1801</v>
      </c>
      <c r="AM2034">
        <v>11.453099999999999</v>
      </c>
      <c r="AN2034">
        <v>1</v>
      </c>
      <c r="AO2034">
        <v>2804</v>
      </c>
      <c r="AP2034" s="2">
        <f t="shared" si="160"/>
        <v>4450.17</v>
      </c>
      <c r="AQ2034" s="2">
        <f t="shared" si="161"/>
        <v>924.15899999999999</v>
      </c>
      <c r="AR2034" s="2">
        <f t="shared" si="162"/>
        <v>109.741</v>
      </c>
      <c r="AS2034">
        <f t="shared" si="163"/>
        <v>153486.66666666666</v>
      </c>
      <c r="AT2034">
        <f t="shared" si="164"/>
        <v>0.29999999999930083</v>
      </c>
    </row>
    <row r="2035" spans="1:46" x14ac:dyDescent="0.35">
      <c r="A2035" s="1">
        <v>4.4602600000000001E-6</v>
      </c>
      <c r="B2035" s="1">
        <v>9.1895699999999999E-7</v>
      </c>
      <c r="C2035" s="1">
        <v>8.7368900000000001E-8</v>
      </c>
      <c r="D2035" s="1">
        <v>4.5547800000000003E-6</v>
      </c>
      <c r="E2035" s="1">
        <v>-3.0517600000000001E-5</v>
      </c>
      <c r="F2035">
        <v>0.60606099999999996</v>
      </c>
      <c r="G2035" s="1">
        <v>1.09741E-7</v>
      </c>
      <c r="H2035">
        <v>255</v>
      </c>
      <c r="I2035">
        <v>0</v>
      </c>
      <c r="J2035">
        <v>33</v>
      </c>
      <c r="K2035" t="e">
        <v>#NAME?</v>
      </c>
      <c r="L2035">
        <v>220220</v>
      </c>
      <c r="M2035">
        <v>0</v>
      </c>
      <c r="N2035">
        <v>0</v>
      </c>
      <c r="O2035" s="1">
        <v>1.00486E-7</v>
      </c>
      <c r="P2035" s="1">
        <v>1.00486E-7</v>
      </c>
      <c r="Q2035" s="1">
        <v>1.00486E-7</v>
      </c>
      <c r="R2035" s="1">
        <v>1.74047E-7</v>
      </c>
      <c r="S2035" s="1">
        <v>437337000</v>
      </c>
      <c r="T2035">
        <v>540</v>
      </c>
      <c r="U2035" s="1">
        <v>4.4526399999999998E-6</v>
      </c>
      <c r="V2035" s="1">
        <v>9.3164499999999998E-7</v>
      </c>
      <c r="W2035" s="1">
        <v>7.6128100000000007E-9</v>
      </c>
      <c r="X2035" s="1">
        <v>-1.2687999999999999E-8</v>
      </c>
      <c r="Y2035" s="1">
        <v>-2.23723E-8</v>
      </c>
      <c r="Z2035" s="1">
        <v>4.4602600000000001E-6</v>
      </c>
      <c r="AA2035" s="1">
        <v>9.1895699999999999E-7</v>
      </c>
      <c r="AB2035" s="1">
        <v>8.7368900000000001E-8</v>
      </c>
      <c r="AC2035" s="1">
        <v>4.5547800000000003E-6</v>
      </c>
      <c r="AD2035" s="1">
        <v>4.4602600000000001E-6</v>
      </c>
      <c r="AE2035" s="1">
        <v>9.1895699999999999E-7</v>
      </c>
      <c r="AF2035" s="1">
        <v>8.7368900000000001E-8</v>
      </c>
      <c r="AG2035" s="1">
        <v>4.5547800000000003E-6</v>
      </c>
      <c r="AH2035">
        <v>4</v>
      </c>
      <c r="AI2035">
        <v>0</v>
      </c>
      <c r="AJ2035">
        <v>0</v>
      </c>
      <c r="AK2035">
        <v>458137665</v>
      </c>
      <c r="AL2035">
        <v>1801</v>
      </c>
      <c r="AM2035">
        <v>11.4534</v>
      </c>
      <c r="AN2035">
        <v>1</v>
      </c>
      <c r="AO2035">
        <v>2805</v>
      </c>
      <c r="AP2035" s="2">
        <f t="shared" si="160"/>
        <v>4460.26</v>
      </c>
      <c r="AQ2035" s="2">
        <f t="shared" si="161"/>
        <v>918.95699999999999</v>
      </c>
      <c r="AR2035" s="2">
        <f t="shared" si="162"/>
        <v>87.368899999999996</v>
      </c>
      <c r="AS2035">
        <f t="shared" si="163"/>
        <v>160160</v>
      </c>
      <c r="AT2035">
        <f t="shared" si="164"/>
        <v>0.30000000000107718</v>
      </c>
    </row>
    <row r="2036" spans="1:46" x14ac:dyDescent="0.35">
      <c r="A2036" s="1">
        <v>4.4648400000000003E-6</v>
      </c>
      <c r="B2036" s="1">
        <v>9.1809299999999996E-7</v>
      </c>
      <c r="C2036" s="1">
        <v>9.5582800000000005E-8</v>
      </c>
      <c r="D2036" s="1">
        <v>4.5592499999999996E-6</v>
      </c>
      <c r="E2036" s="1">
        <v>-3.0517600000000001E-5</v>
      </c>
      <c r="F2036">
        <v>0.43478299999999998</v>
      </c>
      <c r="G2036" s="1">
        <v>8.7341300000000004E-8</v>
      </c>
      <c r="H2036">
        <v>255</v>
      </c>
      <c r="I2036">
        <v>0</v>
      </c>
      <c r="J2036">
        <v>23</v>
      </c>
      <c r="K2036" t="e">
        <v>#NAME?</v>
      </c>
      <c r="L2036">
        <v>153487</v>
      </c>
      <c r="M2036">
        <v>0</v>
      </c>
      <c r="N2036">
        <v>0</v>
      </c>
      <c r="O2036" s="1">
        <v>1.00486E-7</v>
      </c>
      <c r="P2036" s="1">
        <v>1.00486E-7</v>
      </c>
      <c r="Q2036" s="1">
        <v>1.00486E-7</v>
      </c>
      <c r="R2036" s="1">
        <v>1.74047E-7</v>
      </c>
      <c r="S2036" s="1">
        <v>437337000</v>
      </c>
      <c r="T2036">
        <v>540</v>
      </c>
      <c r="U2036" s="1">
        <v>4.4545100000000001E-6</v>
      </c>
      <c r="V2036" s="1">
        <v>9.2841499999999997E-7</v>
      </c>
      <c r="W2036" s="1">
        <v>1.0323700000000001E-8</v>
      </c>
      <c r="X2036" s="1">
        <v>-1.03221E-8</v>
      </c>
      <c r="Y2036" s="1">
        <v>8.2414600000000002E-9</v>
      </c>
      <c r="Z2036" s="1">
        <v>4.4648400000000003E-6</v>
      </c>
      <c r="AA2036" s="1">
        <v>9.1809299999999996E-7</v>
      </c>
      <c r="AB2036" s="1">
        <v>9.5582800000000005E-8</v>
      </c>
      <c r="AC2036" s="1">
        <v>4.5592499999999996E-6</v>
      </c>
      <c r="AD2036" s="1">
        <v>4.4648400000000003E-6</v>
      </c>
      <c r="AE2036" s="1">
        <v>9.1809299999999996E-7</v>
      </c>
      <c r="AF2036" s="1">
        <v>9.5582800000000005E-8</v>
      </c>
      <c r="AG2036" s="1">
        <v>4.5592499999999996E-6</v>
      </c>
      <c r="AH2036">
        <v>4</v>
      </c>
      <c r="AI2036">
        <v>0</v>
      </c>
      <c r="AJ2036">
        <v>0</v>
      </c>
      <c r="AK2036">
        <v>458150107</v>
      </c>
      <c r="AL2036">
        <v>1801</v>
      </c>
      <c r="AM2036">
        <v>11.453799999999999</v>
      </c>
      <c r="AN2036">
        <v>1</v>
      </c>
      <c r="AO2036">
        <v>2806</v>
      </c>
      <c r="AP2036" s="2">
        <f t="shared" si="160"/>
        <v>4464.84</v>
      </c>
      <c r="AQ2036" s="2">
        <f t="shared" si="161"/>
        <v>918.09299999999996</v>
      </c>
      <c r="AR2036" s="2">
        <f t="shared" si="162"/>
        <v>95.582800000000006</v>
      </c>
      <c r="AS2036">
        <f t="shared" si="163"/>
        <v>180180.33333333334</v>
      </c>
      <c r="AT2036">
        <f t="shared" si="164"/>
        <v>0.39999999999906777</v>
      </c>
    </row>
    <row r="2037" spans="1:46" x14ac:dyDescent="0.35">
      <c r="A2037" s="1">
        <v>4.4827899999999998E-6</v>
      </c>
      <c r="B2037" s="1">
        <v>9.1506999999999995E-7</v>
      </c>
      <c r="C2037" s="1">
        <v>1.02581E-7</v>
      </c>
      <c r="D2037" s="1">
        <v>4.5763800000000002E-6</v>
      </c>
      <c r="E2037" s="1">
        <v>-3.0517600000000001E-5</v>
      </c>
      <c r="F2037">
        <v>0.48</v>
      </c>
      <c r="G2037" s="1">
        <v>9.5581100000000006E-8</v>
      </c>
      <c r="H2037">
        <v>255</v>
      </c>
      <c r="I2037">
        <v>0</v>
      </c>
      <c r="J2037">
        <v>25</v>
      </c>
      <c r="K2037" t="e">
        <v>#NAME?</v>
      </c>
      <c r="L2037">
        <v>166834</v>
      </c>
      <c r="M2037">
        <v>0</v>
      </c>
      <c r="N2037">
        <v>0</v>
      </c>
      <c r="O2037" s="1">
        <v>1.00486E-7</v>
      </c>
      <c r="P2037" s="1">
        <v>1.00486E-7</v>
      </c>
      <c r="Q2037" s="1">
        <v>1.00486E-7</v>
      </c>
      <c r="R2037" s="1">
        <v>1.74047E-7</v>
      </c>
      <c r="S2037" s="1">
        <v>437337000</v>
      </c>
      <c r="T2037">
        <v>540</v>
      </c>
      <c r="U2037" s="1">
        <v>4.4570800000000004E-6</v>
      </c>
      <c r="V2037" s="1">
        <v>9.2578399999999997E-7</v>
      </c>
      <c r="W2037" s="1">
        <v>2.57103E-8</v>
      </c>
      <c r="X2037" s="1">
        <v>-1.07131E-8</v>
      </c>
      <c r="Y2037" s="1">
        <v>6.9994900000000002E-9</v>
      </c>
      <c r="Z2037" s="1">
        <v>4.4827899999999998E-6</v>
      </c>
      <c r="AA2037" s="1">
        <v>9.1506999999999995E-7</v>
      </c>
      <c r="AB2037" s="1">
        <v>1.02581E-7</v>
      </c>
      <c r="AC2037" s="1">
        <v>4.5763800000000002E-6</v>
      </c>
      <c r="AD2037" s="1">
        <v>4.4827899999999998E-6</v>
      </c>
      <c r="AE2037" s="1">
        <v>9.1506999999999995E-7</v>
      </c>
      <c r="AF2037" s="1">
        <v>1.02581E-7</v>
      </c>
      <c r="AG2037" s="1">
        <v>4.5763800000000002E-6</v>
      </c>
      <c r="AH2037">
        <v>4</v>
      </c>
      <c r="AI2037">
        <v>0</v>
      </c>
      <c r="AJ2037">
        <v>0</v>
      </c>
      <c r="AK2037">
        <v>458162550</v>
      </c>
      <c r="AL2037">
        <v>1801</v>
      </c>
      <c r="AM2037">
        <v>11.4541</v>
      </c>
      <c r="AN2037">
        <v>1</v>
      </c>
      <c r="AO2037">
        <v>2807</v>
      </c>
      <c r="AP2037" s="2">
        <f t="shared" si="160"/>
        <v>4482.79</v>
      </c>
      <c r="AQ2037" s="2">
        <f t="shared" si="161"/>
        <v>915.06999999999994</v>
      </c>
      <c r="AR2037" s="2">
        <f t="shared" si="162"/>
        <v>102.581</v>
      </c>
      <c r="AS2037">
        <f t="shared" si="163"/>
        <v>171282.66666666666</v>
      </c>
      <c r="AT2037">
        <f t="shared" si="164"/>
        <v>0.30000000000107718</v>
      </c>
    </row>
    <row r="2038" spans="1:46" x14ac:dyDescent="0.35">
      <c r="A2038" s="1">
        <v>4.4580100000000002E-6</v>
      </c>
      <c r="B2038" s="1">
        <v>9.2847199999999995E-7</v>
      </c>
      <c r="C2038" s="1">
        <v>1.10914E-7</v>
      </c>
      <c r="D2038" s="1">
        <v>4.5550200000000001E-6</v>
      </c>
      <c r="E2038" s="1">
        <v>-3.0517600000000001E-5</v>
      </c>
      <c r="F2038">
        <v>0.72413799999999995</v>
      </c>
      <c r="G2038" s="1">
        <v>1.02539E-7</v>
      </c>
      <c r="H2038">
        <v>255</v>
      </c>
      <c r="I2038">
        <v>0</v>
      </c>
      <c r="J2038">
        <v>29</v>
      </c>
      <c r="K2038" t="e">
        <v>#NAME?</v>
      </c>
      <c r="L2038">
        <v>193527</v>
      </c>
      <c r="M2038">
        <v>0</v>
      </c>
      <c r="N2038">
        <v>0</v>
      </c>
      <c r="O2038" s="1">
        <v>1.00486E-7</v>
      </c>
      <c r="P2038" s="1">
        <v>1.00486E-7</v>
      </c>
      <c r="Q2038" s="1">
        <v>1.00486E-7</v>
      </c>
      <c r="R2038" s="1">
        <v>1.74047E-7</v>
      </c>
      <c r="S2038" s="1">
        <v>437337000</v>
      </c>
      <c r="T2038">
        <v>540</v>
      </c>
      <c r="U2038" s="1">
        <v>4.4634499999999996E-6</v>
      </c>
      <c r="V2038" s="1">
        <v>9.2303200000000003E-7</v>
      </c>
      <c r="W2038" s="1">
        <v>-5.4385999999999998E-9</v>
      </c>
      <c r="X2038" s="1">
        <v>5.4401300000000003E-9</v>
      </c>
      <c r="Y2038" s="1">
        <v>8.3748500000000007E-9</v>
      </c>
      <c r="Z2038" s="1">
        <v>4.4580100000000002E-6</v>
      </c>
      <c r="AA2038" s="1">
        <v>9.2847199999999995E-7</v>
      </c>
      <c r="AB2038" s="1">
        <v>1.10914E-7</v>
      </c>
      <c r="AC2038" s="1">
        <v>4.5550200000000001E-6</v>
      </c>
      <c r="AD2038" s="1">
        <v>4.4580100000000002E-6</v>
      </c>
      <c r="AE2038" s="1">
        <v>9.2847199999999995E-7</v>
      </c>
      <c r="AF2038" s="1">
        <v>1.10914E-7</v>
      </c>
      <c r="AG2038" s="1">
        <v>4.5550200000000001E-6</v>
      </c>
      <c r="AH2038">
        <v>4</v>
      </c>
      <c r="AI2038">
        <v>0</v>
      </c>
      <c r="AJ2038">
        <v>0</v>
      </c>
      <c r="AK2038">
        <v>458174992</v>
      </c>
      <c r="AL2038">
        <v>1801</v>
      </c>
      <c r="AM2038">
        <v>11.4544</v>
      </c>
      <c r="AN2038">
        <v>1</v>
      </c>
      <c r="AO2038">
        <v>2808</v>
      </c>
      <c r="AP2038" s="2">
        <f t="shared" si="160"/>
        <v>4458.01</v>
      </c>
      <c r="AQ2038" s="2">
        <f t="shared" si="161"/>
        <v>928.47199999999998</v>
      </c>
      <c r="AR2038" s="2">
        <f t="shared" si="162"/>
        <v>110.914</v>
      </c>
      <c r="AS2038">
        <f t="shared" si="163"/>
        <v>180180.33333333334</v>
      </c>
      <c r="AT2038">
        <f t="shared" si="164"/>
        <v>0.29999999999930083</v>
      </c>
    </row>
    <row r="2039" spans="1:46" x14ac:dyDescent="0.35">
      <c r="A2039" s="1">
        <v>4.4645799999999999E-6</v>
      </c>
      <c r="B2039" s="1">
        <v>9.2434800000000004E-7</v>
      </c>
      <c r="C2039" s="1">
        <v>1.2396899999999999E-7</v>
      </c>
      <c r="D2039" s="1">
        <v>4.5609499999999999E-6</v>
      </c>
      <c r="E2039" s="1">
        <v>-3.0517600000000001E-5</v>
      </c>
      <c r="F2039">
        <v>0.59259300000000004</v>
      </c>
      <c r="G2039" s="1">
        <v>1.1090099999999999E-7</v>
      </c>
      <c r="H2039">
        <v>255</v>
      </c>
      <c r="I2039">
        <v>0</v>
      </c>
      <c r="J2039">
        <v>27</v>
      </c>
      <c r="K2039" t="e">
        <v>#NAME?</v>
      </c>
      <c r="L2039">
        <v>180180</v>
      </c>
      <c r="M2039">
        <v>0</v>
      </c>
      <c r="N2039">
        <v>0</v>
      </c>
      <c r="O2039" s="1">
        <v>1.00486E-7</v>
      </c>
      <c r="P2039" s="1">
        <v>1.00486E-7</v>
      </c>
      <c r="Q2039" s="1">
        <v>1.00486E-7</v>
      </c>
      <c r="R2039" s="1">
        <v>1.74047E-7</v>
      </c>
      <c r="S2039" s="1">
        <v>437337000</v>
      </c>
      <c r="T2039">
        <v>540</v>
      </c>
      <c r="U2039" s="1">
        <v>4.4620599999999998E-6</v>
      </c>
      <c r="V2039" s="1">
        <v>9.2434800000000004E-7</v>
      </c>
      <c r="W2039" s="1">
        <v>2.5115400000000002E-9</v>
      </c>
      <c r="X2039">
        <v>0</v>
      </c>
      <c r="Y2039" s="1">
        <v>1.30683E-8</v>
      </c>
      <c r="Z2039" s="1">
        <v>4.4645799999999999E-6</v>
      </c>
      <c r="AA2039" s="1">
        <v>9.2434800000000004E-7</v>
      </c>
      <c r="AB2039" s="1">
        <v>1.2396899999999999E-7</v>
      </c>
      <c r="AC2039" s="1">
        <v>4.5609499999999999E-6</v>
      </c>
      <c r="AD2039" s="1">
        <v>4.4645799999999999E-6</v>
      </c>
      <c r="AE2039" s="1">
        <v>9.2434800000000004E-7</v>
      </c>
      <c r="AF2039" s="1">
        <v>1.2396899999999999E-7</v>
      </c>
      <c r="AG2039" s="1">
        <v>4.5609499999999999E-6</v>
      </c>
      <c r="AH2039">
        <v>4</v>
      </c>
      <c r="AI2039">
        <v>0</v>
      </c>
      <c r="AJ2039">
        <v>0</v>
      </c>
      <c r="AK2039">
        <v>458187434</v>
      </c>
      <c r="AL2039">
        <v>1801</v>
      </c>
      <c r="AM2039">
        <v>11.454700000000001</v>
      </c>
      <c r="AN2039">
        <v>1</v>
      </c>
      <c r="AO2039">
        <v>2809</v>
      </c>
      <c r="AP2039" s="2">
        <f t="shared" si="160"/>
        <v>4464.58</v>
      </c>
      <c r="AQ2039" s="2">
        <f t="shared" si="161"/>
        <v>924.34800000000007</v>
      </c>
      <c r="AR2039" s="2">
        <f t="shared" si="162"/>
        <v>123.96899999999999</v>
      </c>
      <c r="AS2039">
        <f t="shared" si="163"/>
        <v>162384.66666666666</v>
      </c>
      <c r="AT2039">
        <f t="shared" si="164"/>
        <v>0.30000000000107718</v>
      </c>
    </row>
    <row r="2040" spans="1:46" x14ac:dyDescent="0.35">
      <c r="A2040" s="1">
        <v>4.4668600000000001E-6</v>
      </c>
      <c r="B2040" s="1">
        <v>9.2434800000000004E-7</v>
      </c>
      <c r="C2040" s="1">
        <v>1.0826100000000001E-7</v>
      </c>
      <c r="D2040" s="1">
        <v>4.5627899999999999E-6</v>
      </c>
      <c r="E2040" s="1">
        <v>-3.0517600000000001E-5</v>
      </c>
      <c r="F2040">
        <v>0.764706</v>
      </c>
      <c r="G2040" s="1">
        <v>1.2396200000000001E-7</v>
      </c>
      <c r="H2040">
        <v>255</v>
      </c>
      <c r="I2040">
        <v>0</v>
      </c>
      <c r="J2040">
        <v>17</v>
      </c>
      <c r="K2040" t="e">
        <v>#NAME?</v>
      </c>
      <c r="L2040">
        <v>113447</v>
      </c>
      <c r="M2040">
        <v>0</v>
      </c>
      <c r="N2040">
        <v>0</v>
      </c>
      <c r="O2040" s="1">
        <v>1.00486E-7</v>
      </c>
      <c r="P2040" s="1">
        <v>1.00486E-7</v>
      </c>
      <c r="Q2040" s="1">
        <v>1.00486E-7</v>
      </c>
      <c r="R2040" s="1">
        <v>1.74047E-7</v>
      </c>
      <c r="S2040" s="1">
        <v>437337000</v>
      </c>
      <c r="T2040">
        <v>540</v>
      </c>
      <c r="U2040" s="1">
        <v>4.4626899999999998E-6</v>
      </c>
      <c r="V2040" s="1">
        <v>9.2434800000000004E-7</v>
      </c>
      <c r="W2040" s="1">
        <v>4.1751599999999999E-9</v>
      </c>
      <c r="X2040">
        <v>0</v>
      </c>
      <c r="Y2040" s="1">
        <v>-1.5700900000000001E-8</v>
      </c>
      <c r="Z2040" s="1">
        <v>4.4668600000000001E-6</v>
      </c>
      <c r="AA2040" s="1">
        <v>9.2434800000000004E-7</v>
      </c>
      <c r="AB2040" s="1">
        <v>1.0826100000000001E-7</v>
      </c>
      <c r="AC2040" s="1">
        <v>4.5627899999999999E-6</v>
      </c>
      <c r="AD2040" s="1">
        <v>4.4668600000000001E-6</v>
      </c>
      <c r="AE2040" s="1">
        <v>9.2434800000000004E-7</v>
      </c>
      <c r="AF2040" s="1">
        <v>1.0826100000000001E-7</v>
      </c>
      <c r="AG2040" s="1">
        <v>4.5627899999999999E-6</v>
      </c>
      <c r="AH2040">
        <v>4</v>
      </c>
      <c r="AI2040">
        <v>0</v>
      </c>
      <c r="AJ2040">
        <v>0</v>
      </c>
      <c r="AK2040">
        <v>458199877</v>
      </c>
      <c r="AL2040">
        <v>1801</v>
      </c>
      <c r="AM2040">
        <v>11.455</v>
      </c>
      <c r="AN2040">
        <v>1</v>
      </c>
      <c r="AO2040">
        <v>2810</v>
      </c>
      <c r="AP2040" s="2">
        <f t="shared" si="160"/>
        <v>4466.8599999999997</v>
      </c>
      <c r="AQ2040" s="2">
        <f t="shared" si="161"/>
        <v>924.34800000000007</v>
      </c>
      <c r="AR2040" s="2">
        <f t="shared" si="162"/>
        <v>108.26100000000001</v>
      </c>
      <c r="AS2040">
        <f t="shared" si="163"/>
        <v>157935.66666666666</v>
      </c>
      <c r="AT2040">
        <f t="shared" si="164"/>
        <v>0.29999999999930083</v>
      </c>
    </row>
    <row r="2041" spans="1:46" x14ac:dyDescent="0.35">
      <c r="A2041" s="1">
        <v>4.4650999999999998E-6</v>
      </c>
      <c r="B2041" s="1">
        <v>9.2984199999999997E-7</v>
      </c>
      <c r="C2041" s="1">
        <v>1.2830800000000001E-7</v>
      </c>
      <c r="D2041" s="1">
        <v>4.5627000000000004E-6</v>
      </c>
      <c r="E2041" s="1">
        <v>-3.0517600000000001E-5</v>
      </c>
      <c r="F2041">
        <v>0.48148099999999999</v>
      </c>
      <c r="G2041" s="1">
        <v>1.0821500000000001E-7</v>
      </c>
      <c r="H2041">
        <v>255</v>
      </c>
      <c r="I2041">
        <v>0</v>
      </c>
      <c r="J2041">
        <v>27</v>
      </c>
      <c r="K2041" t="e">
        <v>#NAME?</v>
      </c>
      <c r="L2041">
        <v>180180</v>
      </c>
      <c r="M2041">
        <v>0</v>
      </c>
      <c r="N2041">
        <v>0</v>
      </c>
      <c r="O2041" s="1">
        <v>1.00486E-7</v>
      </c>
      <c r="P2041" s="1">
        <v>1.00486E-7</v>
      </c>
      <c r="Q2041" s="1">
        <v>1.00486E-7</v>
      </c>
      <c r="R2041" s="1">
        <v>1.74047E-7</v>
      </c>
      <c r="S2041" s="1">
        <v>437337000</v>
      </c>
      <c r="T2041">
        <v>540</v>
      </c>
      <c r="U2041" s="1">
        <v>4.4637299999999997E-6</v>
      </c>
      <c r="V2041" s="1">
        <v>9.2434800000000004E-7</v>
      </c>
      <c r="W2041" s="1">
        <v>1.37383E-9</v>
      </c>
      <c r="X2041" s="1">
        <v>5.4937900000000003E-9</v>
      </c>
      <c r="Y2041" s="1">
        <v>2.0092299999999999E-8</v>
      </c>
      <c r="Z2041" s="1">
        <v>4.4650999999999998E-6</v>
      </c>
      <c r="AA2041" s="1">
        <v>9.2984199999999997E-7</v>
      </c>
      <c r="AB2041" s="1">
        <v>1.2830800000000001E-7</v>
      </c>
      <c r="AC2041" s="1">
        <v>4.5627000000000004E-6</v>
      </c>
      <c r="AD2041" s="1">
        <v>4.4650999999999998E-6</v>
      </c>
      <c r="AE2041" s="1">
        <v>9.2984199999999997E-7</v>
      </c>
      <c r="AF2041" s="1">
        <v>1.2830800000000001E-7</v>
      </c>
      <c r="AG2041" s="1">
        <v>4.5627000000000004E-6</v>
      </c>
      <c r="AH2041">
        <v>4</v>
      </c>
      <c r="AI2041">
        <v>0</v>
      </c>
      <c r="AJ2041">
        <v>0</v>
      </c>
      <c r="AK2041">
        <v>458212318</v>
      </c>
      <c r="AL2041">
        <v>1801</v>
      </c>
      <c r="AM2041">
        <v>11.455299999999999</v>
      </c>
      <c r="AN2041">
        <v>1</v>
      </c>
      <c r="AO2041">
        <v>2811</v>
      </c>
      <c r="AP2041" s="2">
        <f t="shared" si="160"/>
        <v>4465.0999999999995</v>
      </c>
      <c r="AQ2041" s="2">
        <f t="shared" si="161"/>
        <v>929.84199999999998</v>
      </c>
      <c r="AR2041" s="2">
        <f t="shared" si="162"/>
        <v>128.30800000000002</v>
      </c>
      <c r="AS2041">
        <f t="shared" si="163"/>
        <v>133466.66666666666</v>
      </c>
      <c r="AT2041">
        <f t="shared" si="164"/>
        <v>0.29999999999930083</v>
      </c>
    </row>
    <row r="2042" spans="1:46" x14ac:dyDescent="0.35">
      <c r="A2042" s="1">
        <v>4.4414999999999997E-6</v>
      </c>
      <c r="B2042" s="1">
        <v>9.2941599999999996E-7</v>
      </c>
      <c r="C2042" s="1">
        <v>1.34248E-7</v>
      </c>
      <c r="D2042" s="1">
        <v>4.5396900000000001E-6</v>
      </c>
      <c r="E2042" s="1">
        <v>-3.0517600000000001E-5</v>
      </c>
      <c r="F2042">
        <v>0.5625</v>
      </c>
      <c r="G2042" s="1">
        <v>1.28296E-7</v>
      </c>
      <c r="H2042">
        <v>255</v>
      </c>
      <c r="I2042">
        <v>0</v>
      </c>
      <c r="J2042">
        <v>16</v>
      </c>
      <c r="K2042" t="e">
        <v>#NAME?</v>
      </c>
      <c r="L2042">
        <v>106773</v>
      </c>
      <c r="M2042">
        <v>0</v>
      </c>
      <c r="N2042">
        <v>0</v>
      </c>
      <c r="O2042" s="1">
        <v>1.00486E-7</v>
      </c>
      <c r="P2042" s="1">
        <v>1.00486E-7</v>
      </c>
      <c r="Q2042" s="1">
        <v>1.00486E-7</v>
      </c>
      <c r="R2042" s="1">
        <v>1.74047E-7</v>
      </c>
      <c r="S2042" s="1">
        <v>437337000</v>
      </c>
      <c r="T2042">
        <v>540</v>
      </c>
      <c r="U2042" s="1">
        <v>4.464E-6</v>
      </c>
      <c r="V2042" s="1">
        <v>9.2566400000000005E-7</v>
      </c>
      <c r="W2042" s="1">
        <v>-2.2504199999999998E-8</v>
      </c>
      <c r="X2042" s="1">
        <v>3.7519699999999998E-9</v>
      </c>
      <c r="Y2042" s="1">
        <v>5.9522500000000004E-9</v>
      </c>
      <c r="Z2042" s="1">
        <v>4.4414999999999997E-6</v>
      </c>
      <c r="AA2042" s="1">
        <v>9.2941599999999996E-7</v>
      </c>
      <c r="AB2042" s="1">
        <v>1.34248E-7</v>
      </c>
      <c r="AC2042" s="1">
        <v>4.5396900000000001E-6</v>
      </c>
      <c r="AD2042" s="1">
        <v>4.4414999999999997E-6</v>
      </c>
      <c r="AE2042" s="1">
        <v>9.2941599999999996E-7</v>
      </c>
      <c r="AF2042" s="1">
        <v>1.34248E-7</v>
      </c>
      <c r="AG2042" s="1">
        <v>4.5396900000000001E-6</v>
      </c>
      <c r="AH2042">
        <v>4</v>
      </c>
      <c r="AI2042">
        <v>0</v>
      </c>
      <c r="AJ2042">
        <v>0</v>
      </c>
      <c r="AK2042">
        <v>458224760</v>
      </c>
      <c r="AL2042">
        <v>1801</v>
      </c>
      <c r="AM2042">
        <v>11.4556</v>
      </c>
      <c r="AN2042">
        <v>1</v>
      </c>
      <c r="AO2042">
        <v>2812</v>
      </c>
      <c r="AP2042" s="2">
        <f t="shared" si="160"/>
        <v>4441.5</v>
      </c>
      <c r="AQ2042" s="2">
        <f t="shared" si="161"/>
        <v>929.41599999999994</v>
      </c>
      <c r="AR2042" s="2">
        <f t="shared" si="162"/>
        <v>134.24799999999999</v>
      </c>
      <c r="AS2042">
        <f t="shared" si="163"/>
        <v>155711</v>
      </c>
      <c r="AT2042">
        <f t="shared" si="164"/>
        <v>0.30000000000107718</v>
      </c>
    </row>
    <row r="2043" spans="1:46" x14ac:dyDescent="0.35">
      <c r="A2043" s="1">
        <v>4.4495299999999999E-6</v>
      </c>
      <c r="B2043" s="1">
        <v>9.0892100000000004E-7</v>
      </c>
      <c r="C2043" s="1">
        <v>1.50687E-7</v>
      </c>
      <c r="D2043" s="1">
        <v>4.5439200000000004E-6</v>
      </c>
      <c r="E2043" s="1">
        <v>-3.0517600000000001E-5</v>
      </c>
      <c r="F2043">
        <v>0.37036999999999998</v>
      </c>
      <c r="G2043" s="1">
        <v>1.3421599999999999E-7</v>
      </c>
      <c r="H2043">
        <v>255</v>
      </c>
      <c r="I2043">
        <v>0</v>
      </c>
      <c r="J2043">
        <v>27</v>
      </c>
      <c r="K2043" t="e">
        <v>#NAME?</v>
      </c>
      <c r="L2043">
        <v>180180</v>
      </c>
      <c r="M2043">
        <v>0</v>
      </c>
      <c r="N2043">
        <v>0</v>
      </c>
      <c r="O2043" s="1">
        <v>1.00486E-7</v>
      </c>
      <c r="P2043" s="1">
        <v>1.00486E-7</v>
      </c>
      <c r="Q2043" s="1">
        <v>1.00486E-7</v>
      </c>
      <c r="R2043" s="1">
        <v>1.74047E-7</v>
      </c>
      <c r="S2043" s="1">
        <v>437337000</v>
      </c>
      <c r="T2043">
        <v>540</v>
      </c>
      <c r="U2043" s="1">
        <v>4.4583199999999999E-6</v>
      </c>
      <c r="V2043" s="1">
        <v>9.2650099999999997E-7</v>
      </c>
      <c r="W2043" s="1">
        <v>-8.79038E-9</v>
      </c>
      <c r="X2043" s="1">
        <v>-1.75808E-8</v>
      </c>
      <c r="Y2043" s="1">
        <v>1.6470600000000001E-8</v>
      </c>
      <c r="Z2043" s="1">
        <v>4.4495299999999999E-6</v>
      </c>
      <c r="AA2043" s="1">
        <v>9.0892100000000004E-7</v>
      </c>
      <c r="AB2043" s="1">
        <v>1.50687E-7</v>
      </c>
      <c r="AC2043" s="1">
        <v>4.5439200000000004E-6</v>
      </c>
      <c r="AD2043" s="1">
        <v>4.4495299999999999E-6</v>
      </c>
      <c r="AE2043" s="1">
        <v>9.0892100000000004E-7</v>
      </c>
      <c r="AF2043" s="1">
        <v>1.50687E-7</v>
      </c>
      <c r="AG2043" s="1">
        <v>4.5439200000000004E-6</v>
      </c>
      <c r="AH2043">
        <v>4</v>
      </c>
      <c r="AI2043">
        <v>0</v>
      </c>
      <c r="AJ2043">
        <v>0</v>
      </c>
      <c r="AK2043">
        <v>458237202</v>
      </c>
      <c r="AL2043">
        <v>1801</v>
      </c>
      <c r="AM2043">
        <v>11.4559</v>
      </c>
      <c r="AN2043">
        <v>1</v>
      </c>
      <c r="AO2043">
        <v>2813</v>
      </c>
      <c r="AP2043" s="2">
        <f t="shared" si="160"/>
        <v>4449.53</v>
      </c>
      <c r="AQ2043" s="2">
        <f t="shared" si="161"/>
        <v>908.92100000000005</v>
      </c>
      <c r="AR2043" s="2">
        <f t="shared" si="162"/>
        <v>150.68700000000001</v>
      </c>
      <c r="AS2043">
        <f t="shared" si="163"/>
        <v>173506.66666666666</v>
      </c>
      <c r="AT2043">
        <f t="shared" si="164"/>
        <v>0.29999999999930083</v>
      </c>
    </row>
    <row r="2044" spans="1:46" x14ac:dyDescent="0.35">
      <c r="A2044" s="1">
        <v>4.4493599999999999E-6</v>
      </c>
      <c r="B2044" s="1">
        <v>9.4063400000000003E-7</v>
      </c>
      <c r="C2044" s="1">
        <v>1.4392999999999999E-7</v>
      </c>
      <c r="D2044" s="1">
        <v>4.5499799999999999E-6</v>
      </c>
      <c r="E2044" s="1">
        <v>-3.0517600000000001E-5</v>
      </c>
      <c r="F2044">
        <v>0.6</v>
      </c>
      <c r="G2044" s="1">
        <v>1.50635E-7</v>
      </c>
      <c r="H2044">
        <v>255</v>
      </c>
      <c r="I2044">
        <v>0</v>
      </c>
      <c r="J2044">
        <v>35</v>
      </c>
      <c r="K2044" t="e">
        <v>#NAME?</v>
      </c>
      <c r="L2044">
        <v>233567</v>
      </c>
      <c r="M2044">
        <v>0</v>
      </c>
      <c r="N2044">
        <v>0</v>
      </c>
      <c r="O2044" s="1">
        <v>1.00486E-7</v>
      </c>
      <c r="P2044" s="1">
        <v>1.00486E-7</v>
      </c>
      <c r="Q2044" s="1">
        <v>1.00486E-7</v>
      </c>
      <c r="R2044" s="1">
        <v>1.74047E-7</v>
      </c>
      <c r="S2044" s="1">
        <v>437337000</v>
      </c>
      <c r="T2044">
        <v>540</v>
      </c>
      <c r="U2044" s="1">
        <v>4.4561100000000003E-6</v>
      </c>
      <c r="V2044" s="1">
        <v>9.2207499999999998E-7</v>
      </c>
      <c r="W2044" s="1">
        <v>-6.7480299999999999E-9</v>
      </c>
      <c r="X2044" s="1">
        <v>1.8559000000000001E-8</v>
      </c>
      <c r="Y2044" s="1">
        <v>-6.7050999999999999E-9</v>
      </c>
      <c r="Z2044" s="1">
        <v>4.4493599999999999E-6</v>
      </c>
      <c r="AA2044" s="1">
        <v>9.4063400000000003E-7</v>
      </c>
      <c r="AB2044" s="1">
        <v>1.4392999999999999E-7</v>
      </c>
      <c r="AC2044" s="1">
        <v>4.5499799999999999E-6</v>
      </c>
      <c r="AD2044" s="1">
        <v>4.4493599999999999E-6</v>
      </c>
      <c r="AE2044" s="1">
        <v>9.4063400000000003E-7</v>
      </c>
      <c r="AF2044" s="1">
        <v>1.4392999999999999E-7</v>
      </c>
      <c r="AG2044" s="1">
        <v>4.5499799999999999E-6</v>
      </c>
      <c r="AH2044">
        <v>4</v>
      </c>
      <c r="AI2044">
        <v>0</v>
      </c>
      <c r="AJ2044">
        <v>0</v>
      </c>
      <c r="AK2044">
        <v>458249644</v>
      </c>
      <c r="AL2044">
        <v>1801</v>
      </c>
      <c r="AM2044">
        <v>11.456200000000001</v>
      </c>
      <c r="AN2044">
        <v>1</v>
      </c>
      <c r="AO2044">
        <v>2814</v>
      </c>
      <c r="AP2044" s="2">
        <f t="shared" si="160"/>
        <v>4449.3599999999997</v>
      </c>
      <c r="AQ2044" s="2">
        <f t="shared" si="161"/>
        <v>940.63400000000001</v>
      </c>
      <c r="AR2044" s="2">
        <f t="shared" si="162"/>
        <v>143.92999999999998</v>
      </c>
      <c r="AS2044">
        <f t="shared" si="163"/>
        <v>200200.33333333334</v>
      </c>
      <c r="AT2044">
        <f t="shared" si="164"/>
        <v>0.30000000000107718</v>
      </c>
    </row>
    <row r="2045" spans="1:46" x14ac:dyDescent="0.35">
      <c r="A2045" s="1">
        <v>4.4593599999999998E-6</v>
      </c>
      <c r="B2045" s="1">
        <v>9.3160900000000004E-7</v>
      </c>
      <c r="C2045" s="1">
        <v>1.2272500000000001E-7</v>
      </c>
      <c r="D2045" s="1">
        <v>4.5572899999999997E-6</v>
      </c>
      <c r="E2045" s="1">
        <v>-3.0517600000000001E-5</v>
      </c>
      <c r="F2045">
        <v>0.32142900000000002</v>
      </c>
      <c r="G2045" s="1">
        <v>1.4392100000000001E-7</v>
      </c>
      <c r="H2045">
        <v>255</v>
      </c>
      <c r="I2045">
        <v>0</v>
      </c>
      <c r="J2045">
        <v>28</v>
      </c>
      <c r="K2045" t="e">
        <v>#NAME?</v>
      </c>
      <c r="L2045">
        <v>186854</v>
      </c>
      <c r="M2045">
        <v>0</v>
      </c>
      <c r="N2045">
        <v>0</v>
      </c>
      <c r="O2045" s="1">
        <v>1.00486E-7</v>
      </c>
      <c r="P2045" s="1">
        <v>1.00486E-7</v>
      </c>
      <c r="Q2045" s="1">
        <v>1.00486E-7</v>
      </c>
      <c r="R2045" s="1">
        <v>1.74047E-7</v>
      </c>
      <c r="S2045" s="1">
        <v>437337000</v>
      </c>
      <c r="T2045">
        <v>540</v>
      </c>
      <c r="U2045" s="1">
        <v>4.4543800000000004E-6</v>
      </c>
      <c r="V2045" s="1">
        <v>9.26621E-7</v>
      </c>
      <c r="W2045" s="1">
        <v>4.9878100000000004E-9</v>
      </c>
      <c r="X2045" s="1">
        <v>4.9878100000000004E-9</v>
      </c>
      <c r="Y2045" s="1">
        <v>-2.11963E-8</v>
      </c>
      <c r="Z2045" s="1">
        <v>4.4593599999999998E-6</v>
      </c>
      <c r="AA2045" s="1">
        <v>9.3160900000000004E-7</v>
      </c>
      <c r="AB2045" s="1">
        <v>1.2272500000000001E-7</v>
      </c>
      <c r="AC2045" s="1">
        <v>4.5572899999999997E-6</v>
      </c>
      <c r="AD2045" s="1">
        <v>4.4593599999999998E-6</v>
      </c>
      <c r="AE2045" s="1">
        <v>9.3160900000000004E-7</v>
      </c>
      <c r="AF2045" s="1">
        <v>1.2272500000000001E-7</v>
      </c>
      <c r="AG2045" s="1">
        <v>4.5572899999999997E-6</v>
      </c>
      <c r="AH2045">
        <v>4</v>
      </c>
      <c r="AI2045">
        <v>0</v>
      </c>
      <c r="AJ2045">
        <v>0</v>
      </c>
      <c r="AK2045">
        <v>458262086</v>
      </c>
      <c r="AL2045">
        <v>1801</v>
      </c>
      <c r="AM2045">
        <v>11.4566</v>
      </c>
      <c r="AN2045">
        <v>1</v>
      </c>
      <c r="AO2045">
        <v>2815</v>
      </c>
      <c r="AP2045" s="2">
        <f t="shared" si="160"/>
        <v>4459.3599999999997</v>
      </c>
      <c r="AQ2045" s="2">
        <f t="shared" si="161"/>
        <v>931.60900000000004</v>
      </c>
      <c r="AR2045" s="2">
        <f t="shared" si="162"/>
        <v>122.72500000000001</v>
      </c>
      <c r="AS2045">
        <f t="shared" si="163"/>
        <v>189078</v>
      </c>
      <c r="AT2045">
        <f t="shared" si="164"/>
        <v>0.39999999999906777</v>
      </c>
    </row>
    <row r="2046" spans="1:46" x14ac:dyDescent="0.35">
      <c r="A2046" s="1">
        <v>4.4615499999999997E-6</v>
      </c>
      <c r="B2046" s="1">
        <v>9.1582100000000003E-7</v>
      </c>
      <c r="C2046" s="1">
        <v>1.31282E-7</v>
      </c>
      <c r="D2046" s="1">
        <v>4.5564699999999999E-6</v>
      </c>
      <c r="E2046" s="1">
        <v>-3.0517600000000001E-5</v>
      </c>
      <c r="F2046">
        <v>0.5</v>
      </c>
      <c r="G2046" s="1">
        <v>1.2268100000000001E-7</v>
      </c>
      <c r="H2046">
        <v>255</v>
      </c>
      <c r="I2046">
        <v>0</v>
      </c>
      <c r="J2046">
        <v>22</v>
      </c>
      <c r="K2046" t="e">
        <v>#NAME?</v>
      </c>
      <c r="L2046">
        <v>146813</v>
      </c>
      <c r="M2046">
        <v>0</v>
      </c>
      <c r="N2046">
        <v>0</v>
      </c>
      <c r="O2046" s="1">
        <v>1.00486E-7</v>
      </c>
      <c r="P2046" s="1">
        <v>1.00486E-7</v>
      </c>
      <c r="Q2046" s="1">
        <v>1.00486E-7</v>
      </c>
      <c r="R2046" s="1">
        <v>1.74047E-7</v>
      </c>
      <c r="S2046" s="1">
        <v>437337000</v>
      </c>
      <c r="T2046">
        <v>540</v>
      </c>
      <c r="U2046" s="1">
        <v>4.4555500000000001E-6</v>
      </c>
      <c r="V2046" s="1">
        <v>9.2781699999999998E-7</v>
      </c>
      <c r="W2046" s="1">
        <v>5.9982499999999996E-9</v>
      </c>
      <c r="X2046" s="1">
        <v>-1.1996499999999999E-8</v>
      </c>
      <c r="Y2046" s="1">
        <v>8.6017799999999992E-9</v>
      </c>
      <c r="Z2046" s="1">
        <v>4.4615499999999997E-6</v>
      </c>
      <c r="AA2046" s="1">
        <v>9.1582100000000003E-7</v>
      </c>
      <c r="AB2046" s="1">
        <v>1.31282E-7</v>
      </c>
      <c r="AC2046" s="1">
        <v>4.5564699999999999E-6</v>
      </c>
      <c r="AD2046" s="1">
        <v>4.4615499999999997E-6</v>
      </c>
      <c r="AE2046" s="1">
        <v>9.1582100000000003E-7</v>
      </c>
      <c r="AF2046" s="1">
        <v>1.31282E-7</v>
      </c>
      <c r="AG2046" s="1">
        <v>4.5564699999999999E-6</v>
      </c>
      <c r="AH2046">
        <v>4</v>
      </c>
      <c r="AI2046">
        <v>0</v>
      </c>
      <c r="AJ2046">
        <v>0</v>
      </c>
      <c r="AK2046">
        <v>458274528</v>
      </c>
      <c r="AL2046">
        <v>1801</v>
      </c>
      <c r="AM2046">
        <v>11.456899999999999</v>
      </c>
      <c r="AN2046">
        <v>1</v>
      </c>
      <c r="AO2046">
        <v>2816</v>
      </c>
      <c r="AP2046" s="2">
        <f t="shared" si="160"/>
        <v>4461.5499999999993</v>
      </c>
      <c r="AQ2046" s="2">
        <f t="shared" si="161"/>
        <v>915.82100000000003</v>
      </c>
      <c r="AR2046" s="2">
        <f t="shared" si="162"/>
        <v>131.28200000000001</v>
      </c>
      <c r="AS2046">
        <f t="shared" si="163"/>
        <v>184629</v>
      </c>
      <c r="AT2046">
        <f t="shared" si="164"/>
        <v>0.29999999999930083</v>
      </c>
    </row>
    <row r="2047" spans="1:46" x14ac:dyDescent="0.35">
      <c r="A2047" s="1">
        <v>4.4589200000000003E-6</v>
      </c>
      <c r="B2047" s="1">
        <v>9.2661999999999997E-7</v>
      </c>
      <c r="C2047" s="1">
        <v>1.2027E-7</v>
      </c>
      <c r="D2047" s="1">
        <v>4.5557700000000001E-6</v>
      </c>
      <c r="E2047" s="1">
        <v>-3.0517600000000001E-5</v>
      </c>
      <c r="F2047">
        <v>0.39393899999999998</v>
      </c>
      <c r="G2047" s="1">
        <v>1.3122600000000001E-7</v>
      </c>
      <c r="H2047">
        <v>255</v>
      </c>
      <c r="I2047">
        <v>0</v>
      </c>
      <c r="J2047">
        <v>33</v>
      </c>
      <c r="K2047" t="e">
        <v>#NAME?</v>
      </c>
      <c r="L2047">
        <v>220220</v>
      </c>
      <c r="M2047">
        <v>0</v>
      </c>
      <c r="N2047">
        <v>0</v>
      </c>
      <c r="O2047" s="1">
        <v>1.00486E-7</v>
      </c>
      <c r="P2047" s="1">
        <v>1.00486E-7</v>
      </c>
      <c r="Q2047" s="1">
        <v>1.00486E-7</v>
      </c>
      <c r="R2047" s="1">
        <v>1.74047E-7</v>
      </c>
      <c r="S2047" s="1">
        <v>437337000</v>
      </c>
      <c r="T2047">
        <v>540</v>
      </c>
      <c r="U2047" s="1">
        <v>4.4570099999999997E-6</v>
      </c>
      <c r="V2047" s="1">
        <v>9.24707E-7</v>
      </c>
      <c r="W2047" s="1">
        <v>1.9135499999999999E-9</v>
      </c>
      <c r="X2047" s="1">
        <v>1.9135499999999999E-9</v>
      </c>
      <c r="Y2047" s="1">
        <v>-1.09554E-8</v>
      </c>
      <c r="Z2047" s="1">
        <v>4.4589200000000003E-6</v>
      </c>
      <c r="AA2047" s="1">
        <v>9.2661999999999997E-7</v>
      </c>
      <c r="AB2047" s="1">
        <v>1.2027E-7</v>
      </c>
      <c r="AC2047" s="1">
        <v>4.5557700000000001E-6</v>
      </c>
      <c r="AD2047" s="1">
        <v>4.4589200000000003E-6</v>
      </c>
      <c r="AE2047" s="1">
        <v>9.2661999999999997E-7</v>
      </c>
      <c r="AF2047" s="1">
        <v>1.2027E-7</v>
      </c>
      <c r="AG2047" s="1">
        <v>4.5557700000000001E-6</v>
      </c>
      <c r="AH2047">
        <v>4</v>
      </c>
      <c r="AI2047">
        <v>0</v>
      </c>
      <c r="AJ2047">
        <v>0</v>
      </c>
      <c r="AK2047">
        <v>458286970</v>
      </c>
      <c r="AL2047">
        <v>1801</v>
      </c>
      <c r="AM2047">
        <v>11.4572</v>
      </c>
      <c r="AN2047">
        <v>1</v>
      </c>
      <c r="AO2047">
        <v>2817</v>
      </c>
      <c r="AP2047" s="2">
        <f t="shared" si="160"/>
        <v>4458.92</v>
      </c>
      <c r="AQ2047" s="2">
        <f t="shared" si="161"/>
        <v>926.62</v>
      </c>
      <c r="AR2047" s="2">
        <f t="shared" si="162"/>
        <v>120.27000000000001</v>
      </c>
      <c r="AS2047">
        <f t="shared" si="163"/>
        <v>177955.66666666666</v>
      </c>
      <c r="AT2047">
        <f t="shared" si="164"/>
        <v>0.30000000000107718</v>
      </c>
    </row>
    <row r="2048" spans="1:46" x14ac:dyDescent="0.35">
      <c r="A2048" s="1">
        <v>4.45894E-6</v>
      </c>
      <c r="B2048" s="1">
        <v>9.2506599999999995E-7</v>
      </c>
      <c r="C2048" s="1">
        <v>1.4163E-7</v>
      </c>
      <c r="D2048" s="1">
        <v>4.5560899999999996E-6</v>
      </c>
      <c r="E2048" s="1">
        <v>-3.0517600000000001E-5</v>
      </c>
      <c r="F2048">
        <v>0.64</v>
      </c>
      <c r="G2048" s="1">
        <v>1.20239E-7</v>
      </c>
      <c r="H2048">
        <v>255</v>
      </c>
      <c r="I2048">
        <v>0</v>
      </c>
      <c r="J2048">
        <v>25</v>
      </c>
      <c r="K2048" t="e">
        <v>#NAME?</v>
      </c>
      <c r="L2048">
        <v>166834</v>
      </c>
      <c r="M2048">
        <v>0</v>
      </c>
      <c r="N2048">
        <v>0</v>
      </c>
      <c r="O2048" s="1">
        <v>1.00486E-7</v>
      </c>
      <c r="P2048" s="1">
        <v>1.00486E-7</v>
      </c>
      <c r="Q2048" s="1">
        <v>1.00486E-7</v>
      </c>
      <c r="R2048" s="1">
        <v>1.74047E-7</v>
      </c>
      <c r="S2048" s="1">
        <v>437337000</v>
      </c>
      <c r="T2048">
        <v>540</v>
      </c>
      <c r="U2048" s="1">
        <v>4.4574199999999996E-6</v>
      </c>
      <c r="V2048" s="1">
        <v>9.2506599999999995E-7</v>
      </c>
      <c r="W2048" s="1">
        <v>1.51796E-9</v>
      </c>
      <c r="X2048">
        <v>0</v>
      </c>
      <c r="Y2048" s="1">
        <v>2.1390999999999999E-8</v>
      </c>
      <c r="Z2048" s="1">
        <v>4.45894E-6</v>
      </c>
      <c r="AA2048" s="1">
        <v>9.2506599999999995E-7</v>
      </c>
      <c r="AB2048" s="1">
        <v>1.4163E-7</v>
      </c>
      <c r="AC2048" s="1">
        <v>4.5560899999999996E-6</v>
      </c>
      <c r="AD2048" s="1">
        <v>4.45894E-6</v>
      </c>
      <c r="AE2048" s="1">
        <v>9.2506599999999995E-7</v>
      </c>
      <c r="AF2048" s="1">
        <v>1.4163E-7</v>
      </c>
      <c r="AG2048" s="1">
        <v>4.5560899999999996E-6</v>
      </c>
      <c r="AH2048">
        <v>4</v>
      </c>
      <c r="AI2048">
        <v>0</v>
      </c>
      <c r="AJ2048">
        <v>0</v>
      </c>
      <c r="AK2048">
        <v>458299412</v>
      </c>
      <c r="AL2048">
        <v>1801</v>
      </c>
      <c r="AM2048">
        <v>11.4575</v>
      </c>
      <c r="AN2048">
        <v>1</v>
      </c>
      <c r="AO2048">
        <v>2818</v>
      </c>
      <c r="AP2048" s="2">
        <f t="shared" si="160"/>
        <v>4458.9399999999996</v>
      </c>
      <c r="AQ2048" s="2">
        <f t="shared" si="161"/>
        <v>925.06599999999992</v>
      </c>
      <c r="AR2048" s="2">
        <f t="shared" si="162"/>
        <v>141.63</v>
      </c>
      <c r="AS2048">
        <f t="shared" si="163"/>
        <v>211322.66666666666</v>
      </c>
      <c r="AT2048">
        <f t="shared" si="164"/>
        <v>0.29999999999930083</v>
      </c>
    </row>
    <row r="2049" spans="1:46" x14ac:dyDescent="0.35">
      <c r="A2049" s="1">
        <v>4.4490500000000002E-6</v>
      </c>
      <c r="B2049" s="1">
        <v>9.4251300000000002E-7</v>
      </c>
      <c r="C2049" s="1">
        <v>1.3649900000000001E-7</v>
      </c>
      <c r="D2049" s="1">
        <v>4.5498299999999996E-6</v>
      </c>
      <c r="E2049" s="1">
        <v>-3.0517600000000001E-5</v>
      </c>
      <c r="F2049">
        <v>0.54054100000000005</v>
      </c>
      <c r="G2049" s="1">
        <v>1.41602E-7</v>
      </c>
      <c r="H2049">
        <v>255</v>
      </c>
      <c r="I2049">
        <v>0</v>
      </c>
      <c r="J2049">
        <v>37</v>
      </c>
      <c r="K2049" t="e">
        <v>#NAME?</v>
      </c>
      <c r="L2049">
        <v>246914</v>
      </c>
      <c r="M2049">
        <v>0</v>
      </c>
      <c r="N2049">
        <v>0</v>
      </c>
      <c r="O2049" s="1">
        <v>1.00486E-7</v>
      </c>
      <c r="P2049" s="1">
        <v>1.00486E-7</v>
      </c>
      <c r="Q2049" s="1">
        <v>1.00486E-7</v>
      </c>
      <c r="R2049" s="1">
        <v>1.74047E-7</v>
      </c>
      <c r="S2049" s="1">
        <v>437337000</v>
      </c>
      <c r="T2049">
        <v>540</v>
      </c>
      <c r="U2049" s="1">
        <v>4.4577700000000004E-6</v>
      </c>
      <c r="V2049" s="1">
        <v>9.2506599999999995E-7</v>
      </c>
      <c r="W2049" s="1">
        <v>-8.7229099999999992E-9</v>
      </c>
      <c r="X2049" s="1">
        <v>1.7447399999999999E-8</v>
      </c>
      <c r="Y2049" s="1">
        <v>-5.1028000000000002E-9</v>
      </c>
      <c r="Z2049" s="1">
        <v>4.4490500000000002E-6</v>
      </c>
      <c r="AA2049" s="1">
        <v>9.4251300000000002E-7</v>
      </c>
      <c r="AB2049" s="1">
        <v>1.3649900000000001E-7</v>
      </c>
      <c r="AC2049" s="1">
        <v>4.5498299999999996E-6</v>
      </c>
      <c r="AD2049" s="1">
        <v>4.4490500000000002E-6</v>
      </c>
      <c r="AE2049" s="1">
        <v>9.4251300000000002E-7</v>
      </c>
      <c r="AF2049" s="1">
        <v>1.3649900000000001E-7</v>
      </c>
      <c r="AG2049" s="1">
        <v>4.5498299999999996E-6</v>
      </c>
      <c r="AH2049">
        <v>4</v>
      </c>
      <c r="AI2049">
        <v>0</v>
      </c>
      <c r="AJ2049">
        <v>0</v>
      </c>
      <c r="AK2049">
        <v>458311854</v>
      </c>
      <c r="AL2049">
        <v>1801</v>
      </c>
      <c r="AM2049">
        <v>11.457800000000001</v>
      </c>
      <c r="AN2049">
        <v>1</v>
      </c>
      <c r="AO2049">
        <v>2819</v>
      </c>
      <c r="AP2049" s="2">
        <f t="shared" si="160"/>
        <v>4449.05</v>
      </c>
      <c r="AQ2049" s="2">
        <f t="shared" si="161"/>
        <v>942.51300000000003</v>
      </c>
      <c r="AR2049" s="2">
        <f t="shared" si="162"/>
        <v>136.49900000000002</v>
      </c>
      <c r="AS2049">
        <f t="shared" si="163"/>
        <v>186853.66666666666</v>
      </c>
      <c r="AT2049">
        <f t="shared" si="164"/>
        <v>0.30000000000107718</v>
      </c>
    </row>
    <row r="2050" spans="1:46" x14ac:dyDescent="0.35">
      <c r="A2050" s="1">
        <v>4.46164E-6</v>
      </c>
      <c r="B2050" s="1">
        <v>9.4458000000000001E-7</v>
      </c>
      <c r="C2050" s="1">
        <v>1.3176399999999999E-7</v>
      </c>
      <c r="D2050" s="1">
        <v>4.5624300000000001E-6</v>
      </c>
      <c r="E2050" s="1">
        <v>-3.0517600000000001E-5</v>
      </c>
      <c r="F2050">
        <v>0.45454499999999998</v>
      </c>
      <c r="G2050" s="1">
        <v>1.3647500000000001E-7</v>
      </c>
      <c r="H2050">
        <v>255</v>
      </c>
      <c r="I2050">
        <v>0</v>
      </c>
      <c r="J2050">
        <v>22</v>
      </c>
      <c r="K2050" t="e">
        <v>#NAME?</v>
      </c>
      <c r="L2050">
        <v>146813</v>
      </c>
      <c r="M2050">
        <v>0</v>
      </c>
      <c r="N2050">
        <v>0</v>
      </c>
      <c r="O2050" s="1">
        <v>1.00486E-7</v>
      </c>
      <c r="P2050" s="1">
        <v>1.00486E-7</v>
      </c>
      <c r="Q2050" s="1">
        <v>1.00486E-7</v>
      </c>
      <c r="R2050" s="1">
        <v>1.74047E-7</v>
      </c>
      <c r="S2050" s="1">
        <v>437337000</v>
      </c>
      <c r="T2050">
        <v>540</v>
      </c>
      <c r="U2050" s="1">
        <v>4.4555500000000001E-6</v>
      </c>
      <c r="V2050" s="1">
        <v>9.2937200000000002E-7</v>
      </c>
      <c r="W2050" s="1">
        <v>6.0825799999999999E-9</v>
      </c>
      <c r="X2050" s="1">
        <v>1.5207199999999999E-8</v>
      </c>
      <c r="Y2050" s="1">
        <v>-4.7102800000000004E-9</v>
      </c>
      <c r="Z2050" s="1">
        <v>4.46164E-6</v>
      </c>
      <c r="AA2050" s="1">
        <v>9.4458000000000001E-7</v>
      </c>
      <c r="AB2050" s="1">
        <v>1.3176399999999999E-7</v>
      </c>
      <c r="AC2050" s="1">
        <v>4.5624300000000001E-6</v>
      </c>
      <c r="AD2050" s="1">
        <v>4.46164E-6</v>
      </c>
      <c r="AE2050" s="1">
        <v>9.4458000000000001E-7</v>
      </c>
      <c r="AF2050" s="1">
        <v>1.3176399999999999E-7</v>
      </c>
      <c r="AG2050" s="1">
        <v>4.5624300000000001E-6</v>
      </c>
      <c r="AH2050">
        <v>4</v>
      </c>
      <c r="AI2050">
        <v>0</v>
      </c>
      <c r="AJ2050">
        <v>0</v>
      </c>
      <c r="AK2050">
        <v>458324296</v>
      </c>
      <c r="AL2050">
        <v>1801</v>
      </c>
      <c r="AM2050">
        <v>11.4581</v>
      </c>
      <c r="AN2050">
        <v>1</v>
      </c>
      <c r="AO2050">
        <v>2820</v>
      </c>
      <c r="AP2050" s="2">
        <f t="shared" si="160"/>
        <v>4461.6400000000003</v>
      </c>
      <c r="AQ2050" s="2">
        <f t="shared" si="161"/>
        <v>944.58</v>
      </c>
      <c r="AR2050" s="2">
        <f t="shared" si="162"/>
        <v>131.76399999999998</v>
      </c>
      <c r="AS2050">
        <f t="shared" si="163"/>
        <v>209098</v>
      </c>
      <c r="AT2050">
        <f t="shared" si="164"/>
        <v>0.29999999999930083</v>
      </c>
    </row>
    <row r="2051" spans="1:46" x14ac:dyDescent="0.35">
      <c r="A2051" s="1">
        <v>4.4610899999999997E-6</v>
      </c>
      <c r="B2051" s="1">
        <v>9.3512200000000003E-7</v>
      </c>
      <c r="C2051" s="1">
        <v>1.2520000000000001E-7</v>
      </c>
      <c r="D2051" s="1">
        <v>4.5597599999999997E-6</v>
      </c>
      <c r="E2051" s="1">
        <v>-3.0517600000000001E-5</v>
      </c>
      <c r="F2051">
        <v>0.54285700000000003</v>
      </c>
      <c r="G2051" s="1">
        <v>1.3171400000000001E-7</v>
      </c>
      <c r="H2051">
        <v>255</v>
      </c>
      <c r="I2051">
        <v>0</v>
      </c>
      <c r="J2051">
        <v>35</v>
      </c>
      <c r="K2051" t="e">
        <v>#NAME?</v>
      </c>
      <c r="L2051">
        <v>233567</v>
      </c>
      <c r="M2051">
        <v>0</v>
      </c>
      <c r="N2051">
        <v>0</v>
      </c>
      <c r="O2051" s="1">
        <v>1.00486E-7</v>
      </c>
      <c r="P2051" s="1">
        <v>1.00486E-7</v>
      </c>
      <c r="Q2051" s="1">
        <v>1.00486E-7</v>
      </c>
      <c r="R2051" s="1">
        <v>1.74047E-7</v>
      </c>
      <c r="S2051" s="1">
        <v>437337000</v>
      </c>
      <c r="T2051">
        <v>540</v>
      </c>
      <c r="U2051" s="1">
        <v>4.4570099999999997E-6</v>
      </c>
      <c r="V2051" s="1">
        <v>9.3308100000000002E-7</v>
      </c>
      <c r="W2051" s="1">
        <v>4.0800999999999996E-9</v>
      </c>
      <c r="X2051" s="1">
        <v>2.0408100000000001E-9</v>
      </c>
      <c r="Y2051" s="1">
        <v>-6.5134299999999999E-9</v>
      </c>
      <c r="Z2051" s="1">
        <v>4.4610899999999997E-6</v>
      </c>
      <c r="AA2051" s="1">
        <v>9.3512200000000003E-7</v>
      </c>
      <c r="AB2051" s="1">
        <v>1.2520000000000001E-7</v>
      </c>
      <c r="AC2051" s="1">
        <v>4.5597599999999997E-6</v>
      </c>
      <c r="AD2051" s="1">
        <v>4.4610899999999997E-6</v>
      </c>
      <c r="AE2051" s="1">
        <v>9.3512200000000003E-7</v>
      </c>
      <c r="AF2051" s="1">
        <v>1.2520000000000001E-7</v>
      </c>
      <c r="AG2051" s="1">
        <v>4.5597599999999997E-6</v>
      </c>
      <c r="AH2051">
        <v>4</v>
      </c>
      <c r="AI2051">
        <v>0</v>
      </c>
      <c r="AJ2051">
        <v>0</v>
      </c>
      <c r="AK2051">
        <v>458336738</v>
      </c>
      <c r="AL2051">
        <v>1801</v>
      </c>
      <c r="AM2051">
        <v>11.458399999999999</v>
      </c>
      <c r="AN2051">
        <v>1</v>
      </c>
      <c r="AO2051">
        <v>2821</v>
      </c>
      <c r="AP2051" s="2">
        <f t="shared" si="160"/>
        <v>4461.0899999999992</v>
      </c>
      <c r="AQ2051" s="2">
        <f t="shared" si="161"/>
        <v>935.12200000000007</v>
      </c>
      <c r="AR2051" s="2">
        <f t="shared" si="162"/>
        <v>125.2</v>
      </c>
      <c r="AS2051">
        <f t="shared" si="163"/>
        <v>189078</v>
      </c>
      <c r="AT2051">
        <f t="shared" si="164"/>
        <v>0.29999999999930083</v>
      </c>
    </row>
    <row r="2052" spans="1:46" x14ac:dyDescent="0.35">
      <c r="A2052" s="1">
        <v>4.4534999999999998E-6</v>
      </c>
      <c r="B2052" s="1">
        <v>9.4475400000000004E-7</v>
      </c>
      <c r="C2052" s="1">
        <v>1.30698E-7</v>
      </c>
      <c r="D2052" s="1">
        <v>4.5544799999999996E-6</v>
      </c>
      <c r="E2052" s="1">
        <v>-3.0517600000000001E-5</v>
      </c>
      <c r="F2052">
        <v>0.64285700000000001</v>
      </c>
      <c r="G2052" s="1">
        <v>1.2518299999999999E-7</v>
      </c>
      <c r="H2052">
        <v>255</v>
      </c>
      <c r="I2052">
        <v>0</v>
      </c>
      <c r="J2052">
        <v>28</v>
      </c>
      <c r="K2052" t="e">
        <v>#NAME?</v>
      </c>
      <c r="L2052">
        <v>186854</v>
      </c>
      <c r="M2052">
        <v>0</v>
      </c>
      <c r="N2052">
        <v>0</v>
      </c>
      <c r="O2052" s="1">
        <v>1.00486E-7</v>
      </c>
      <c r="P2052" s="1">
        <v>1.00486E-7</v>
      </c>
      <c r="Q2052" s="1">
        <v>1.00486E-7</v>
      </c>
      <c r="R2052" s="1">
        <v>1.74047E-7</v>
      </c>
      <c r="S2052" s="1">
        <v>437337000</v>
      </c>
      <c r="T2052">
        <v>540</v>
      </c>
      <c r="U2052" s="1">
        <v>4.4579799999999998E-6</v>
      </c>
      <c r="V2052" s="1">
        <v>9.3355899999999998E-7</v>
      </c>
      <c r="W2052" s="1">
        <v>-4.47722E-9</v>
      </c>
      <c r="X2052" s="1">
        <v>1.11946E-8</v>
      </c>
      <c r="Y2052" s="1">
        <v>5.5152600000000002E-9</v>
      </c>
      <c r="Z2052" s="1">
        <v>4.4534999999999998E-6</v>
      </c>
      <c r="AA2052" s="1">
        <v>9.4475400000000004E-7</v>
      </c>
      <c r="AB2052" s="1">
        <v>1.30698E-7</v>
      </c>
      <c r="AC2052" s="1">
        <v>4.5544799999999996E-6</v>
      </c>
      <c r="AD2052" s="1">
        <v>4.4534999999999998E-6</v>
      </c>
      <c r="AE2052" s="1">
        <v>9.4475400000000004E-7</v>
      </c>
      <c r="AF2052" s="1">
        <v>1.30698E-7</v>
      </c>
      <c r="AG2052" s="1">
        <v>4.5544799999999996E-6</v>
      </c>
      <c r="AH2052">
        <v>4</v>
      </c>
      <c r="AI2052">
        <v>0</v>
      </c>
      <c r="AJ2052">
        <v>0</v>
      </c>
      <c r="AK2052">
        <v>458349179</v>
      </c>
      <c r="AL2052">
        <v>1801</v>
      </c>
      <c r="AM2052">
        <v>11.4587</v>
      </c>
      <c r="AN2052">
        <v>1</v>
      </c>
      <c r="AO2052">
        <v>2822</v>
      </c>
      <c r="AP2052" s="2">
        <f t="shared" ref="AP2052:AP2115" si="165">A2052*1000000000</f>
        <v>4453.5</v>
      </c>
      <c r="AQ2052" s="2">
        <f t="shared" ref="AQ2052:AQ2115" si="166">B2052*1000000000</f>
        <v>944.75400000000002</v>
      </c>
      <c r="AR2052" s="2">
        <f t="shared" ref="AR2052:AR2115" si="167">C2052*1000000000</f>
        <v>130.69800000000001</v>
      </c>
      <c r="AS2052">
        <f t="shared" ref="AS2052:AS2115" si="168">AVERAGE(L2051:L2053)</f>
        <v>164609.23333333334</v>
      </c>
      <c r="AT2052">
        <f t="shared" ref="AT2052:AT2115" si="169">(AM2052-AM2051)*1000</f>
        <v>0.30000000000107718</v>
      </c>
    </row>
    <row r="2053" spans="1:46" x14ac:dyDescent="0.35">
      <c r="A2053" s="1">
        <v>4.4804000000000003E-6</v>
      </c>
      <c r="B2053" s="1">
        <v>9.4811099999999996E-7</v>
      </c>
      <c r="C2053" s="1">
        <v>1.36138E-7</v>
      </c>
      <c r="D2053" s="1">
        <v>4.5816399999999997E-6</v>
      </c>
      <c r="E2053" s="1">
        <v>-3.0517600000000001E-5</v>
      </c>
      <c r="F2053">
        <v>0.54545500000000002</v>
      </c>
      <c r="G2053" s="1">
        <v>1.30676E-7</v>
      </c>
      <c r="H2053">
        <v>255</v>
      </c>
      <c r="I2053">
        <v>0</v>
      </c>
      <c r="J2053">
        <v>11</v>
      </c>
      <c r="K2053" t="e">
        <v>#NAME?</v>
      </c>
      <c r="L2053">
        <v>73406.7</v>
      </c>
      <c r="M2053">
        <v>0</v>
      </c>
      <c r="N2053">
        <v>0</v>
      </c>
      <c r="O2053" s="1">
        <v>1.00486E-7</v>
      </c>
      <c r="P2053" s="1">
        <v>1.00486E-7</v>
      </c>
      <c r="Q2053" s="1">
        <v>1.00486E-7</v>
      </c>
      <c r="R2053" s="1">
        <v>1.74047E-7</v>
      </c>
      <c r="S2053" s="1">
        <v>437337000</v>
      </c>
      <c r="T2053">
        <v>540</v>
      </c>
      <c r="U2053" s="1">
        <v>4.4568000000000003E-6</v>
      </c>
      <c r="V2053" s="1">
        <v>9.3631100000000003E-7</v>
      </c>
      <c r="W2053" s="1">
        <v>2.36005E-8</v>
      </c>
      <c r="X2053" s="1">
        <v>1.1800200000000001E-8</v>
      </c>
      <c r="Y2053" s="1">
        <v>5.4615900000000004E-9</v>
      </c>
      <c r="Z2053" s="1">
        <v>4.4804000000000003E-6</v>
      </c>
      <c r="AA2053" s="1">
        <v>9.4811099999999996E-7</v>
      </c>
      <c r="AB2053" s="1">
        <v>1.36138E-7</v>
      </c>
      <c r="AC2053" s="1">
        <v>4.5816399999999997E-6</v>
      </c>
      <c r="AD2053" s="1">
        <v>4.4804000000000003E-6</v>
      </c>
      <c r="AE2053" s="1">
        <v>9.4811099999999996E-7</v>
      </c>
      <c r="AF2053" s="1">
        <v>1.36138E-7</v>
      </c>
      <c r="AG2053" s="1">
        <v>4.5816399999999997E-6</v>
      </c>
      <c r="AH2053">
        <v>4</v>
      </c>
      <c r="AI2053">
        <v>0</v>
      </c>
      <c r="AJ2053">
        <v>0</v>
      </c>
      <c r="AK2053">
        <v>458361621</v>
      </c>
      <c r="AL2053">
        <v>1801</v>
      </c>
      <c r="AM2053">
        <v>11.459</v>
      </c>
      <c r="AN2053">
        <v>1</v>
      </c>
      <c r="AO2053">
        <v>2823</v>
      </c>
      <c r="AP2053" s="2">
        <f t="shared" si="165"/>
        <v>4480.4000000000005</v>
      </c>
      <c r="AQ2053" s="2">
        <f t="shared" si="166"/>
        <v>948.11099999999999</v>
      </c>
      <c r="AR2053" s="2">
        <f t="shared" si="167"/>
        <v>136.13800000000001</v>
      </c>
      <c r="AS2053">
        <f t="shared" si="168"/>
        <v>131242.56666666668</v>
      </c>
      <c r="AT2053">
        <f t="shared" si="169"/>
        <v>0.29999999999930083</v>
      </c>
    </row>
    <row r="2054" spans="1:46" x14ac:dyDescent="0.35">
      <c r="A2054" s="1">
        <v>4.44217E-6</v>
      </c>
      <c r="B2054" s="1">
        <v>9.6790500000000001E-7</v>
      </c>
      <c r="C2054" s="1">
        <v>1.0607999999999999E-7</v>
      </c>
      <c r="D2054" s="1">
        <v>4.5476399999999997E-6</v>
      </c>
      <c r="E2054" s="1">
        <v>-3.0517600000000001E-5</v>
      </c>
      <c r="F2054">
        <v>0.5</v>
      </c>
      <c r="G2054" s="1">
        <v>1.3610799999999999E-7</v>
      </c>
      <c r="H2054">
        <v>255</v>
      </c>
      <c r="I2054">
        <v>0</v>
      </c>
      <c r="J2054">
        <v>20</v>
      </c>
      <c r="K2054" t="e">
        <v>#NAME?</v>
      </c>
      <c r="L2054">
        <v>133467</v>
      </c>
      <c r="M2054">
        <v>0</v>
      </c>
      <c r="N2054">
        <v>0</v>
      </c>
      <c r="O2054" s="1">
        <v>1.00486E-7</v>
      </c>
      <c r="P2054" s="1">
        <v>1.00486E-7</v>
      </c>
      <c r="Q2054" s="1">
        <v>1.00486E-7</v>
      </c>
      <c r="R2054" s="1">
        <v>1.74047E-7</v>
      </c>
      <c r="S2054" s="1">
        <v>437337000</v>
      </c>
      <c r="T2054">
        <v>540</v>
      </c>
      <c r="U2054" s="1">
        <v>4.4626899999999998E-6</v>
      </c>
      <c r="V2054" s="1">
        <v>9.3918199999999997E-7</v>
      </c>
      <c r="W2054" s="1">
        <v>-2.0513899999999999E-8</v>
      </c>
      <c r="X2054" s="1">
        <v>2.8723199999999999E-8</v>
      </c>
      <c r="Y2054" s="1">
        <v>-3.0028000000000003E-8</v>
      </c>
      <c r="Z2054" s="1">
        <v>4.44217E-6</v>
      </c>
      <c r="AA2054" s="1">
        <v>9.6790500000000001E-7</v>
      </c>
      <c r="AB2054" s="1">
        <v>1.0607999999999999E-7</v>
      </c>
      <c r="AC2054" s="1">
        <v>4.5476399999999997E-6</v>
      </c>
      <c r="AD2054" s="1">
        <v>4.44217E-6</v>
      </c>
      <c r="AE2054" s="1">
        <v>9.6790500000000001E-7</v>
      </c>
      <c r="AF2054" s="1">
        <v>1.0607999999999999E-7</v>
      </c>
      <c r="AG2054" s="1">
        <v>4.5476399999999997E-6</v>
      </c>
      <c r="AH2054">
        <v>4</v>
      </c>
      <c r="AI2054">
        <v>0</v>
      </c>
      <c r="AJ2054">
        <v>0</v>
      </c>
      <c r="AK2054">
        <v>458385527</v>
      </c>
      <c r="AL2054">
        <v>1801</v>
      </c>
      <c r="AM2054">
        <v>11.4596</v>
      </c>
      <c r="AN2054">
        <v>1</v>
      </c>
      <c r="AO2054">
        <v>2824</v>
      </c>
      <c r="AP2054" s="2">
        <f t="shared" si="165"/>
        <v>4442.17</v>
      </c>
      <c r="AQ2054" s="2">
        <f t="shared" si="166"/>
        <v>967.90499999999997</v>
      </c>
      <c r="AR2054" s="2">
        <f t="shared" si="167"/>
        <v>106.08</v>
      </c>
      <c r="AS2054">
        <f t="shared" si="168"/>
        <v>97875.7</v>
      </c>
      <c r="AT2054">
        <f t="shared" si="169"/>
        <v>0.60000000000037801</v>
      </c>
    </row>
    <row r="2055" spans="1:46" x14ac:dyDescent="0.35">
      <c r="A2055" s="1">
        <v>4.4558200000000003E-6</v>
      </c>
      <c r="B2055" s="1">
        <v>9.4135699999999998E-7</v>
      </c>
      <c r="C2055" s="1">
        <v>1.27176E-7</v>
      </c>
      <c r="D2055" s="1">
        <v>4.55595E-6</v>
      </c>
      <c r="E2055" s="1">
        <v>-3.0517600000000001E-5</v>
      </c>
      <c r="F2055">
        <v>0.69230800000000003</v>
      </c>
      <c r="G2055" s="1">
        <v>1.0607900000000001E-7</v>
      </c>
      <c r="H2055">
        <v>255</v>
      </c>
      <c r="I2055">
        <v>0</v>
      </c>
      <c r="J2055">
        <v>13</v>
      </c>
      <c r="K2055" t="e">
        <v>#NAME?</v>
      </c>
      <c r="L2055">
        <v>86753.4</v>
      </c>
      <c r="M2055">
        <v>0</v>
      </c>
      <c r="N2055">
        <v>0</v>
      </c>
      <c r="O2055" s="1">
        <v>1.00486E-7</v>
      </c>
      <c r="P2055" s="1">
        <v>1.00486E-7</v>
      </c>
      <c r="Q2055" s="1">
        <v>1.00486E-7</v>
      </c>
      <c r="R2055" s="1">
        <v>1.74047E-7</v>
      </c>
      <c r="S2055" s="1">
        <v>437337000</v>
      </c>
      <c r="T2055">
        <v>540</v>
      </c>
      <c r="U2055" s="1">
        <v>4.4574900000000002E-6</v>
      </c>
      <c r="V2055" s="1">
        <v>9.4636000000000001E-7</v>
      </c>
      <c r="W2055" s="1">
        <v>-1.6682200000000001E-9</v>
      </c>
      <c r="X2055" s="1">
        <v>-5.0031400000000002E-9</v>
      </c>
      <c r="Y2055" s="1">
        <v>2.1096599999999998E-8</v>
      </c>
      <c r="Z2055" s="1">
        <v>4.4558200000000003E-6</v>
      </c>
      <c r="AA2055" s="1">
        <v>9.4135699999999998E-7</v>
      </c>
      <c r="AB2055" s="1">
        <v>1.27176E-7</v>
      </c>
      <c r="AC2055" s="1">
        <v>4.55595E-6</v>
      </c>
      <c r="AD2055" s="1">
        <v>4.4558200000000003E-6</v>
      </c>
      <c r="AE2055" s="1">
        <v>9.4135699999999998E-7</v>
      </c>
      <c r="AF2055" s="1">
        <v>1.27176E-7</v>
      </c>
      <c r="AG2055" s="1">
        <v>4.55595E-6</v>
      </c>
      <c r="AH2055">
        <v>4</v>
      </c>
      <c r="AI2055">
        <v>0</v>
      </c>
      <c r="AJ2055">
        <v>0</v>
      </c>
      <c r="AK2055">
        <v>458409433</v>
      </c>
      <c r="AL2055">
        <v>1801</v>
      </c>
      <c r="AM2055">
        <v>11.4602</v>
      </c>
      <c r="AN2055">
        <v>1</v>
      </c>
      <c r="AO2055">
        <v>2825</v>
      </c>
      <c r="AP2055" s="2">
        <f t="shared" si="165"/>
        <v>4455.8200000000006</v>
      </c>
      <c r="AQ2055" s="2">
        <f t="shared" si="166"/>
        <v>941.35699999999997</v>
      </c>
      <c r="AR2055" s="2">
        <f t="shared" si="167"/>
        <v>127.176</v>
      </c>
      <c r="AS2055">
        <f t="shared" si="168"/>
        <v>133466.80000000002</v>
      </c>
      <c r="AT2055">
        <f t="shared" si="169"/>
        <v>0.60000000000037801</v>
      </c>
    </row>
    <row r="2056" spans="1:46" x14ac:dyDescent="0.35">
      <c r="A2056" s="1">
        <v>4.4544199999999998E-6</v>
      </c>
      <c r="B2056" s="1">
        <v>9.45044E-7</v>
      </c>
      <c r="C2056" s="1">
        <v>1.18869E-7</v>
      </c>
      <c r="D2056" s="1">
        <v>4.5551099999999997E-6</v>
      </c>
      <c r="E2056" s="1">
        <v>-3.0517600000000001E-5</v>
      </c>
      <c r="F2056">
        <v>0.48148099999999999</v>
      </c>
      <c r="G2056" s="1">
        <v>1.2713600000000001E-7</v>
      </c>
      <c r="H2056">
        <v>255</v>
      </c>
      <c r="I2056">
        <v>0</v>
      </c>
      <c r="J2056">
        <v>27</v>
      </c>
      <c r="K2056" t="e">
        <v>#NAME?</v>
      </c>
      <c r="L2056">
        <v>180180</v>
      </c>
      <c r="M2056">
        <v>0</v>
      </c>
      <c r="N2056">
        <v>0</v>
      </c>
      <c r="O2056" s="1">
        <v>1.00486E-7</v>
      </c>
      <c r="P2056" s="1">
        <v>1.00486E-7</v>
      </c>
      <c r="Q2056" s="1">
        <v>1.00486E-7</v>
      </c>
      <c r="R2056" s="1">
        <v>1.74047E-7</v>
      </c>
      <c r="S2056" s="1">
        <v>437337000</v>
      </c>
      <c r="T2056">
        <v>540</v>
      </c>
      <c r="U2056" s="1">
        <v>4.4570099999999997E-6</v>
      </c>
      <c r="V2056" s="1">
        <v>9.45044E-7</v>
      </c>
      <c r="W2056" s="1">
        <v>-2.5912699999999999E-9</v>
      </c>
      <c r="X2056">
        <v>0</v>
      </c>
      <c r="Y2056" s="1">
        <v>-8.2675199999999992E-9</v>
      </c>
      <c r="Z2056" s="1">
        <v>4.4544199999999998E-6</v>
      </c>
      <c r="AA2056" s="1">
        <v>9.45044E-7</v>
      </c>
      <c r="AB2056" s="1">
        <v>1.18869E-7</v>
      </c>
      <c r="AC2056" s="1">
        <v>4.5551099999999997E-6</v>
      </c>
      <c r="AD2056" s="1">
        <v>4.4544199999999998E-6</v>
      </c>
      <c r="AE2056" s="1">
        <v>9.45044E-7</v>
      </c>
      <c r="AF2056" s="1">
        <v>1.18869E-7</v>
      </c>
      <c r="AG2056" s="1">
        <v>4.5551099999999997E-6</v>
      </c>
      <c r="AH2056">
        <v>4</v>
      </c>
      <c r="AI2056">
        <v>0</v>
      </c>
      <c r="AJ2056">
        <v>0</v>
      </c>
      <c r="AK2056">
        <v>458421875</v>
      </c>
      <c r="AL2056">
        <v>1801</v>
      </c>
      <c r="AM2056">
        <v>11.4605</v>
      </c>
      <c r="AN2056">
        <v>1</v>
      </c>
      <c r="AO2056">
        <v>2826</v>
      </c>
      <c r="AP2056" s="2">
        <f t="shared" si="165"/>
        <v>4454.42</v>
      </c>
      <c r="AQ2056" s="2">
        <f t="shared" si="166"/>
        <v>945.04399999999998</v>
      </c>
      <c r="AR2056" s="2">
        <f t="shared" si="167"/>
        <v>118.869</v>
      </c>
      <c r="AS2056">
        <f t="shared" si="168"/>
        <v>135691.13333333333</v>
      </c>
      <c r="AT2056">
        <f t="shared" si="169"/>
        <v>0.29999999999930083</v>
      </c>
    </row>
    <row r="2057" spans="1:46" x14ac:dyDescent="0.35">
      <c r="A2057" s="1">
        <v>4.4817699999999996E-6</v>
      </c>
      <c r="B2057" s="1">
        <v>9.3486299999999997E-7</v>
      </c>
      <c r="C2057" s="1">
        <v>1.1321000000000001E-7</v>
      </c>
      <c r="D2057" s="1">
        <v>4.5796299999999997E-6</v>
      </c>
      <c r="E2057" s="1">
        <v>-3.0517600000000001E-5</v>
      </c>
      <c r="F2057">
        <v>0.33333299999999999</v>
      </c>
      <c r="G2057" s="1">
        <v>1.18835E-7</v>
      </c>
      <c r="H2057">
        <v>255</v>
      </c>
      <c r="I2057">
        <v>0</v>
      </c>
      <c r="J2057">
        <v>21</v>
      </c>
      <c r="K2057" t="e">
        <v>#NAME?</v>
      </c>
      <c r="L2057">
        <v>140140</v>
      </c>
      <c r="M2057">
        <v>0</v>
      </c>
      <c r="N2057">
        <v>0</v>
      </c>
      <c r="O2057" s="1">
        <v>1.00486E-7</v>
      </c>
      <c r="P2057" s="1">
        <v>1.00486E-7</v>
      </c>
      <c r="Q2057" s="1">
        <v>1.00486E-7</v>
      </c>
      <c r="R2057" s="1">
        <v>1.74047E-7</v>
      </c>
      <c r="S2057" s="1">
        <v>437337000</v>
      </c>
      <c r="T2057">
        <v>540</v>
      </c>
      <c r="U2057" s="1">
        <v>4.4563099999999999E-6</v>
      </c>
      <c r="V2057" s="1">
        <v>9.45044E-7</v>
      </c>
      <c r="W2057" s="1">
        <v>2.5454199999999998E-8</v>
      </c>
      <c r="X2057" s="1">
        <v>-1.0181100000000001E-8</v>
      </c>
      <c r="Y2057" s="1">
        <v>-5.6256600000000002E-9</v>
      </c>
      <c r="Z2057" s="1">
        <v>4.4817699999999996E-6</v>
      </c>
      <c r="AA2057" s="1">
        <v>9.3486299999999997E-7</v>
      </c>
      <c r="AB2057" s="1">
        <v>1.1321000000000001E-7</v>
      </c>
      <c r="AC2057" s="1">
        <v>4.5796299999999997E-6</v>
      </c>
      <c r="AD2057" s="1">
        <v>4.4817699999999996E-6</v>
      </c>
      <c r="AE2057" s="1">
        <v>9.3486299999999997E-7</v>
      </c>
      <c r="AF2057" s="1">
        <v>1.1321000000000001E-7</v>
      </c>
      <c r="AG2057" s="1">
        <v>4.5796299999999997E-6</v>
      </c>
      <c r="AH2057">
        <v>4</v>
      </c>
      <c r="AI2057">
        <v>0</v>
      </c>
      <c r="AJ2057">
        <v>0</v>
      </c>
      <c r="AK2057">
        <v>458434317</v>
      </c>
      <c r="AL2057">
        <v>1801</v>
      </c>
      <c r="AM2057">
        <v>11.460900000000001</v>
      </c>
      <c r="AN2057">
        <v>1</v>
      </c>
      <c r="AO2057">
        <v>2827</v>
      </c>
      <c r="AP2057" s="2">
        <f t="shared" si="165"/>
        <v>4481.7699999999995</v>
      </c>
      <c r="AQ2057" s="2">
        <f t="shared" si="166"/>
        <v>934.86299999999994</v>
      </c>
      <c r="AR2057" s="2">
        <f t="shared" si="167"/>
        <v>113.21000000000001</v>
      </c>
      <c r="AS2057">
        <f t="shared" si="168"/>
        <v>146813.33333333334</v>
      </c>
      <c r="AT2057">
        <f t="shared" si="169"/>
        <v>0.40000000000084412</v>
      </c>
    </row>
    <row r="2058" spans="1:46" x14ac:dyDescent="0.35">
      <c r="A2058" s="1">
        <v>4.4918300000000003E-6</v>
      </c>
      <c r="B2058" s="1">
        <v>9.4241199999999998E-7</v>
      </c>
      <c r="C2058" s="1">
        <v>1.21991E-7</v>
      </c>
      <c r="D2058" s="1">
        <v>4.5912500000000003E-6</v>
      </c>
      <c r="E2058" s="1">
        <v>-3.0517600000000001E-5</v>
      </c>
      <c r="F2058">
        <v>0.72222200000000003</v>
      </c>
      <c r="G2058" s="1">
        <v>1.13159E-7</v>
      </c>
      <c r="H2058">
        <v>255</v>
      </c>
      <c r="I2058">
        <v>0</v>
      </c>
      <c r="J2058">
        <v>18</v>
      </c>
      <c r="K2058" t="e">
        <v>#NAME?</v>
      </c>
      <c r="L2058">
        <v>120120</v>
      </c>
      <c r="M2058">
        <v>0</v>
      </c>
      <c r="N2058">
        <v>0</v>
      </c>
      <c r="O2058" s="1">
        <v>1.00486E-7</v>
      </c>
      <c r="P2058" s="1">
        <v>1.00486E-7</v>
      </c>
      <c r="Q2058" s="1">
        <v>1.00486E-7</v>
      </c>
      <c r="R2058" s="1">
        <v>1.74047E-7</v>
      </c>
      <c r="S2058" s="1">
        <v>437337000</v>
      </c>
      <c r="T2058">
        <v>540</v>
      </c>
      <c r="U2058" s="1">
        <v>4.46262E-6</v>
      </c>
      <c r="V2058" s="1">
        <v>9.4241199999999998E-7</v>
      </c>
      <c r="W2058" s="1">
        <v>2.9215399999999999E-8</v>
      </c>
      <c r="X2058">
        <v>0</v>
      </c>
      <c r="Y2058" s="1">
        <v>8.8317800000000003E-9</v>
      </c>
      <c r="Z2058" s="1">
        <v>4.4918300000000003E-6</v>
      </c>
      <c r="AA2058" s="1">
        <v>9.4241199999999998E-7</v>
      </c>
      <c r="AB2058" s="1">
        <v>1.21991E-7</v>
      </c>
      <c r="AC2058" s="1">
        <v>4.5912500000000003E-6</v>
      </c>
      <c r="AD2058" s="1">
        <v>4.4918300000000003E-6</v>
      </c>
      <c r="AE2058" s="1">
        <v>9.4241199999999998E-7</v>
      </c>
      <c r="AF2058" s="1">
        <v>1.21991E-7</v>
      </c>
      <c r="AG2058" s="1">
        <v>4.5912500000000003E-6</v>
      </c>
      <c r="AH2058">
        <v>4</v>
      </c>
      <c r="AI2058">
        <v>0</v>
      </c>
      <c r="AJ2058">
        <v>0</v>
      </c>
      <c r="AK2058">
        <v>458446759</v>
      </c>
      <c r="AL2058">
        <v>1801</v>
      </c>
      <c r="AM2058">
        <v>11.4612</v>
      </c>
      <c r="AN2058">
        <v>1</v>
      </c>
      <c r="AO2058">
        <v>2828</v>
      </c>
      <c r="AP2058" s="2">
        <f t="shared" si="165"/>
        <v>4491.83</v>
      </c>
      <c r="AQ2058" s="2">
        <f t="shared" si="166"/>
        <v>942.41200000000003</v>
      </c>
      <c r="AR2058" s="2">
        <f t="shared" si="167"/>
        <v>121.991</v>
      </c>
      <c r="AS2058">
        <f t="shared" si="168"/>
        <v>120120</v>
      </c>
      <c r="AT2058">
        <f t="shared" si="169"/>
        <v>0.29999999999930083</v>
      </c>
    </row>
    <row r="2059" spans="1:46" x14ac:dyDescent="0.35">
      <c r="A2059" s="1">
        <v>4.4818400000000003E-6</v>
      </c>
      <c r="B2059" s="1">
        <v>9.3843200000000002E-7</v>
      </c>
      <c r="C2059" s="1">
        <v>1.3078000000000001E-7</v>
      </c>
      <c r="D2059" s="1">
        <v>4.5808999999999996E-6</v>
      </c>
      <c r="E2059" s="1">
        <v>-3.0517600000000001E-5</v>
      </c>
      <c r="F2059">
        <v>0.6</v>
      </c>
      <c r="G2059" s="1">
        <v>1.21948E-7</v>
      </c>
      <c r="H2059">
        <v>255</v>
      </c>
      <c r="I2059">
        <v>0</v>
      </c>
      <c r="J2059">
        <v>15</v>
      </c>
      <c r="K2059" t="e">
        <v>#NAME?</v>
      </c>
      <c r="L2059">
        <v>100100</v>
      </c>
      <c r="M2059">
        <v>0</v>
      </c>
      <c r="N2059">
        <v>0</v>
      </c>
      <c r="O2059" s="1">
        <v>1.00486E-7</v>
      </c>
      <c r="P2059" s="1">
        <v>1.00486E-7</v>
      </c>
      <c r="Q2059" s="1">
        <v>1.00486E-7</v>
      </c>
      <c r="R2059" s="1">
        <v>1.74047E-7</v>
      </c>
      <c r="S2059" s="1">
        <v>437337000</v>
      </c>
      <c r="T2059">
        <v>540</v>
      </c>
      <c r="U2059" s="1">
        <v>4.4698900000000003E-6</v>
      </c>
      <c r="V2059" s="1">
        <v>9.4241199999999998E-7</v>
      </c>
      <c r="W2059" s="1">
        <v>1.1944399999999999E-8</v>
      </c>
      <c r="X2059" s="1">
        <v>-3.9804299999999997E-9</v>
      </c>
      <c r="Y2059" s="1">
        <v>8.8317800000000003E-9</v>
      </c>
      <c r="Z2059" s="1">
        <v>4.4818400000000003E-6</v>
      </c>
      <c r="AA2059" s="1">
        <v>9.3843200000000002E-7</v>
      </c>
      <c r="AB2059" s="1">
        <v>1.3078000000000001E-7</v>
      </c>
      <c r="AC2059" s="1">
        <v>4.5808999999999996E-6</v>
      </c>
      <c r="AD2059" s="1">
        <v>4.4818400000000003E-6</v>
      </c>
      <c r="AE2059" s="1">
        <v>9.3843200000000002E-7</v>
      </c>
      <c r="AF2059" s="1">
        <v>1.3078000000000001E-7</v>
      </c>
      <c r="AG2059" s="1">
        <v>4.5808999999999996E-6</v>
      </c>
      <c r="AH2059">
        <v>4</v>
      </c>
      <c r="AI2059">
        <v>0</v>
      </c>
      <c r="AJ2059">
        <v>0</v>
      </c>
      <c r="AK2059">
        <v>458459201</v>
      </c>
      <c r="AL2059">
        <v>1801</v>
      </c>
      <c r="AM2059">
        <v>11.461499999999999</v>
      </c>
      <c r="AN2059">
        <v>1</v>
      </c>
      <c r="AO2059">
        <v>2829</v>
      </c>
      <c r="AP2059" s="2">
        <f t="shared" si="165"/>
        <v>4481.84</v>
      </c>
      <c r="AQ2059" s="2">
        <f t="shared" si="166"/>
        <v>938.43200000000002</v>
      </c>
      <c r="AR2059" s="2">
        <f t="shared" si="167"/>
        <v>130.78</v>
      </c>
      <c r="AS2059">
        <f t="shared" si="168"/>
        <v>97875.566666666666</v>
      </c>
      <c r="AT2059">
        <f t="shared" si="169"/>
        <v>0.29999999999930083</v>
      </c>
    </row>
    <row r="2060" spans="1:46" x14ac:dyDescent="0.35">
      <c r="A2060" s="1">
        <v>4.4784500000000003E-6</v>
      </c>
      <c r="B2060" s="1">
        <v>9.1901200000000002E-7</v>
      </c>
      <c r="C2060" s="1">
        <v>1.0591E-7</v>
      </c>
      <c r="D2060" s="1">
        <v>4.5730000000000001E-6</v>
      </c>
      <c r="E2060" s="1">
        <v>-3.0517600000000001E-5</v>
      </c>
      <c r="F2060">
        <v>0.36363600000000001</v>
      </c>
      <c r="G2060" s="1">
        <v>1.3073699999999999E-7</v>
      </c>
      <c r="H2060">
        <v>255</v>
      </c>
      <c r="I2060">
        <v>0</v>
      </c>
      <c r="J2060">
        <v>11</v>
      </c>
      <c r="K2060" t="e">
        <v>#NAME?</v>
      </c>
      <c r="L2060">
        <v>73406.7</v>
      </c>
      <c r="M2060">
        <v>0</v>
      </c>
      <c r="N2060">
        <v>0</v>
      </c>
      <c r="O2060" s="1">
        <v>1.00486E-7</v>
      </c>
      <c r="P2060" s="1">
        <v>1.00486E-7</v>
      </c>
      <c r="Q2060" s="1">
        <v>1.00486E-7</v>
      </c>
      <c r="R2060" s="1">
        <v>1.74047E-7</v>
      </c>
      <c r="S2060" s="1">
        <v>437337000</v>
      </c>
      <c r="T2060">
        <v>540</v>
      </c>
      <c r="U2060" s="1">
        <v>4.4728699999999996E-6</v>
      </c>
      <c r="V2060" s="1">
        <v>9.41335E-7</v>
      </c>
      <c r="W2060" s="1">
        <v>5.5827200000000003E-9</v>
      </c>
      <c r="X2060" s="1">
        <v>-2.2323199999999998E-8</v>
      </c>
      <c r="Y2060" s="1">
        <v>-2.48271E-8</v>
      </c>
      <c r="Z2060" s="1">
        <v>4.4784500000000003E-6</v>
      </c>
      <c r="AA2060" s="1">
        <v>9.1901200000000002E-7</v>
      </c>
      <c r="AB2060" s="1">
        <v>1.0591E-7</v>
      </c>
      <c r="AC2060" s="1">
        <v>4.5730000000000001E-6</v>
      </c>
      <c r="AD2060" s="1">
        <v>4.4784500000000003E-6</v>
      </c>
      <c r="AE2060" s="1">
        <v>9.1901200000000002E-7</v>
      </c>
      <c r="AF2060" s="1">
        <v>1.0591E-7</v>
      </c>
      <c r="AG2060" s="1">
        <v>4.5730000000000001E-6</v>
      </c>
      <c r="AH2060">
        <v>4</v>
      </c>
      <c r="AI2060">
        <v>0</v>
      </c>
      <c r="AJ2060">
        <v>0</v>
      </c>
      <c r="AK2060">
        <v>458471643</v>
      </c>
      <c r="AL2060">
        <v>1801</v>
      </c>
      <c r="AM2060">
        <v>11.4618</v>
      </c>
      <c r="AN2060">
        <v>1</v>
      </c>
      <c r="AO2060">
        <v>2830</v>
      </c>
      <c r="AP2060" s="2">
        <f t="shared" si="165"/>
        <v>4478.4500000000007</v>
      </c>
      <c r="AQ2060" s="2">
        <f t="shared" si="166"/>
        <v>919.01200000000006</v>
      </c>
      <c r="AR2060" s="2">
        <f t="shared" si="167"/>
        <v>105.91</v>
      </c>
      <c r="AS2060">
        <f t="shared" si="168"/>
        <v>93426.566666666666</v>
      </c>
      <c r="AT2060">
        <f t="shared" si="169"/>
        <v>0.30000000000107718</v>
      </c>
    </row>
    <row r="2061" spans="1:46" x14ac:dyDescent="0.35">
      <c r="A2061" s="1">
        <v>4.4531900000000001E-6</v>
      </c>
      <c r="B2061" s="1">
        <v>9.3571399999999996E-7</v>
      </c>
      <c r="C2061" s="1">
        <v>1.05896E-7</v>
      </c>
      <c r="D2061" s="1">
        <v>4.5516599999999997E-6</v>
      </c>
      <c r="E2061" s="1">
        <v>-3.0517600000000001E-5</v>
      </c>
      <c r="F2061">
        <v>0.3125</v>
      </c>
      <c r="G2061" s="1">
        <v>1.05896E-7</v>
      </c>
      <c r="H2061">
        <v>255</v>
      </c>
      <c r="I2061">
        <v>0</v>
      </c>
      <c r="J2061">
        <v>16</v>
      </c>
      <c r="K2061" t="e">
        <v>#NAME?</v>
      </c>
      <c r="L2061">
        <v>106773</v>
      </c>
      <c r="M2061">
        <v>0</v>
      </c>
      <c r="N2061">
        <v>0</v>
      </c>
      <c r="O2061" s="1">
        <v>1.00486E-7</v>
      </c>
      <c r="P2061" s="1">
        <v>1.00486E-7</v>
      </c>
      <c r="Q2061" s="1">
        <v>1.00486E-7</v>
      </c>
      <c r="R2061" s="1">
        <v>1.74047E-7</v>
      </c>
      <c r="S2061" s="1">
        <v>437337000</v>
      </c>
      <c r="T2061">
        <v>540</v>
      </c>
      <c r="U2061" s="1">
        <v>4.4742600000000003E-6</v>
      </c>
      <c r="V2061" s="1">
        <v>9.3571300000000004E-7</v>
      </c>
      <c r="W2061" s="1">
        <v>-2.10721E-8</v>
      </c>
      <c r="X2061" s="1">
        <v>1.53329E-12</v>
      </c>
      <c r="Y2061">
        <v>0</v>
      </c>
      <c r="Z2061" s="1">
        <v>4.4531900000000001E-6</v>
      </c>
      <c r="AA2061" s="1">
        <v>9.3571399999999996E-7</v>
      </c>
      <c r="AB2061" s="1">
        <v>1.05896E-7</v>
      </c>
      <c r="AC2061" s="1">
        <v>4.5516599999999997E-6</v>
      </c>
      <c r="AD2061" s="1">
        <v>4.4531900000000001E-6</v>
      </c>
      <c r="AE2061" s="1">
        <v>9.3571399999999996E-7</v>
      </c>
      <c r="AF2061" s="1">
        <v>1.05896E-7</v>
      </c>
      <c r="AG2061" s="1">
        <v>4.5516599999999997E-6</v>
      </c>
      <c r="AH2061">
        <v>4</v>
      </c>
      <c r="AI2061">
        <v>0</v>
      </c>
      <c r="AJ2061">
        <v>0</v>
      </c>
      <c r="AK2061">
        <v>458484084</v>
      </c>
      <c r="AL2061">
        <v>1801</v>
      </c>
      <c r="AM2061">
        <v>11.4621</v>
      </c>
      <c r="AN2061">
        <v>1</v>
      </c>
      <c r="AO2061">
        <v>2831</v>
      </c>
      <c r="AP2061" s="2">
        <f t="shared" si="165"/>
        <v>4453.1900000000005</v>
      </c>
      <c r="AQ2061" s="2">
        <f t="shared" si="166"/>
        <v>935.71399999999994</v>
      </c>
      <c r="AR2061" s="2">
        <f t="shared" si="167"/>
        <v>105.896</v>
      </c>
      <c r="AS2061">
        <f t="shared" si="168"/>
        <v>100099.90000000001</v>
      </c>
      <c r="AT2061">
        <f t="shared" si="169"/>
        <v>0.29999999999930083</v>
      </c>
    </row>
    <row r="2062" spans="1:46" x14ac:dyDescent="0.35">
      <c r="A2062" s="1">
        <v>4.4650800000000001E-6</v>
      </c>
      <c r="B2062" s="1">
        <v>9.3186600000000004E-7</v>
      </c>
      <c r="C2062" s="1">
        <v>1.05896E-7</v>
      </c>
      <c r="D2062" s="1">
        <v>4.5625099999999998E-6</v>
      </c>
      <c r="E2062" s="1">
        <v>-3.0517600000000001E-5</v>
      </c>
      <c r="F2062">
        <v>0.5</v>
      </c>
      <c r="G2062" s="1">
        <v>1.05896E-7</v>
      </c>
      <c r="H2062">
        <v>255</v>
      </c>
      <c r="I2062">
        <v>0</v>
      </c>
      <c r="J2062">
        <v>18</v>
      </c>
      <c r="K2062" t="e">
        <v>#NAME?</v>
      </c>
      <c r="L2062">
        <v>120120</v>
      </c>
      <c r="M2062">
        <v>0</v>
      </c>
      <c r="N2062">
        <v>0</v>
      </c>
      <c r="O2062" s="1">
        <v>1.00486E-7</v>
      </c>
      <c r="P2062" s="1">
        <v>1.00486E-7</v>
      </c>
      <c r="Q2062" s="1">
        <v>1.00486E-7</v>
      </c>
      <c r="R2062" s="1">
        <v>1.74047E-7</v>
      </c>
      <c r="S2062" s="1">
        <v>437337000</v>
      </c>
      <c r="T2062">
        <v>540</v>
      </c>
      <c r="U2062" s="1">
        <v>4.4689200000000002E-6</v>
      </c>
      <c r="V2062" s="1">
        <v>9.3571300000000004E-7</v>
      </c>
      <c r="W2062" s="1">
        <v>-3.84704E-9</v>
      </c>
      <c r="X2062" s="1">
        <v>-3.84704E-9</v>
      </c>
      <c r="Y2062">
        <v>0</v>
      </c>
      <c r="Z2062" s="1">
        <v>4.4650800000000001E-6</v>
      </c>
      <c r="AA2062" s="1">
        <v>9.3186600000000004E-7</v>
      </c>
      <c r="AB2062" s="1">
        <v>1.05896E-7</v>
      </c>
      <c r="AC2062" s="1">
        <v>4.5625099999999998E-6</v>
      </c>
      <c r="AD2062" s="1">
        <v>4.4650800000000001E-6</v>
      </c>
      <c r="AE2062" s="1">
        <v>9.3186600000000004E-7</v>
      </c>
      <c r="AF2062" s="1">
        <v>1.05896E-7</v>
      </c>
      <c r="AG2062" s="1">
        <v>4.5625099999999998E-6</v>
      </c>
      <c r="AH2062">
        <v>4</v>
      </c>
      <c r="AI2062">
        <v>0</v>
      </c>
      <c r="AJ2062">
        <v>0</v>
      </c>
      <c r="AK2062">
        <v>458496526</v>
      </c>
      <c r="AL2062">
        <v>1801</v>
      </c>
      <c r="AM2062">
        <v>11.462400000000001</v>
      </c>
      <c r="AN2062">
        <v>1</v>
      </c>
      <c r="AO2062">
        <v>2832</v>
      </c>
      <c r="AP2062" s="2">
        <f t="shared" si="165"/>
        <v>4465.08</v>
      </c>
      <c r="AQ2062" s="2">
        <f t="shared" si="166"/>
        <v>931.86599999999999</v>
      </c>
      <c r="AR2062" s="2">
        <f t="shared" si="167"/>
        <v>105.896</v>
      </c>
      <c r="AS2062">
        <f t="shared" si="168"/>
        <v>115671</v>
      </c>
      <c r="AT2062">
        <f t="shared" si="169"/>
        <v>0.30000000000107718</v>
      </c>
    </row>
    <row r="2063" spans="1:46" x14ac:dyDescent="0.35">
      <c r="A2063" s="1">
        <v>4.4769500000000004E-6</v>
      </c>
      <c r="B2063" s="1">
        <v>9.4363000000000004E-7</v>
      </c>
      <c r="C2063" s="1">
        <v>1.05896E-7</v>
      </c>
      <c r="D2063" s="1">
        <v>4.5765400000000004E-6</v>
      </c>
      <c r="E2063" s="1">
        <v>-3.0517600000000001E-5</v>
      </c>
      <c r="F2063">
        <v>0.61111099999999996</v>
      </c>
      <c r="G2063" s="1">
        <v>1.05896E-7</v>
      </c>
      <c r="H2063">
        <v>255</v>
      </c>
      <c r="I2063">
        <v>0</v>
      </c>
      <c r="J2063">
        <v>18</v>
      </c>
      <c r="K2063" t="e">
        <v>#NAME?</v>
      </c>
      <c r="L2063">
        <v>120120</v>
      </c>
      <c r="M2063">
        <v>0</v>
      </c>
      <c r="N2063">
        <v>0</v>
      </c>
      <c r="O2063" s="1">
        <v>1.00486E-7</v>
      </c>
      <c r="P2063" s="1">
        <v>1.00486E-7</v>
      </c>
      <c r="Q2063" s="1">
        <v>1.00486E-7</v>
      </c>
      <c r="R2063" s="1">
        <v>1.74047E-7</v>
      </c>
      <c r="S2063" s="1">
        <v>437337000</v>
      </c>
      <c r="T2063">
        <v>540</v>
      </c>
      <c r="U2063" s="1">
        <v>4.4679500000000001E-6</v>
      </c>
      <c r="V2063" s="1">
        <v>9.3463599999999995E-7</v>
      </c>
      <c r="W2063" s="1">
        <v>8.9943000000000007E-9</v>
      </c>
      <c r="X2063" s="1">
        <v>8.9943000000000007E-9</v>
      </c>
      <c r="Y2063">
        <v>0</v>
      </c>
      <c r="Z2063" s="1">
        <v>4.4769500000000004E-6</v>
      </c>
      <c r="AA2063" s="1">
        <v>9.4363000000000004E-7</v>
      </c>
      <c r="AB2063" s="1">
        <v>1.05896E-7</v>
      </c>
      <c r="AC2063" s="1">
        <v>4.5765400000000004E-6</v>
      </c>
      <c r="AD2063" s="1">
        <v>4.4769500000000004E-6</v>
      </c>
      <c r="AE2063" s="1">
        <v>9.4363000000000004E-7</v>
      </c>
      <c r="AF2063" s="1">
        <v>1.05896E-7</v>
      </c>
      <c r="AG2063" s="1">
        <v>4.5765400000000004E-6</v>
      </c>
      <c r="AH2063">
        <v>4</v>
      </c>
      <c r="AI2063">
        <v>0</v>
      </c>
      <c r="AJ2063">
        <v>0</v>
      </c>
      <c r="AK2063">
        <v>458508968</v>
      </c>
      <c r="AL2063">
        <v>1801</v>
      </c>
      <c r="AM2063">
        <v>11.4627</v>
      </c>
      <c r="AN2063">
        <v>1</v>
      </c>
      <c r="AO2063">
        <v>2833</v>
      </c>
      <c r="AP2063" s="2">
        <f t="shared" si="165"/>
        <v>4476.9500000000007</v>
      </c>
      <c r="AQ2063" s="2">
        <f t="shared" si="166"/>
        <v>943.63</v>
      </c>
      <c r="AR2063" s="2">
        <f t="shared" si="167"/>
        <v>105.896</v>
      </c>
      <c r="AS2063">
        <f t="shared" si="168"/>
        <v>117895.66666666667</v>
      </c>
      <c r="AT2063">
        <f t="shared" si="169"/>
        <v>0.29999999999930083</v>
      </c>
    </row>
    <row r="2064" spans="1:46" x14ac:dyDescent="0.35">
      <c r="A2064" s="1">
        <v>4.4794099999999997E-6</v>
      </c>
      <c r="B2064" s="1">
        <v>9.3678899999999999E-7</v>
      </c>
      <c r="C2064" s="1">
        <v>1.1988000000000001E-7</v>
      </c>
      <c r="D2064" s="1">
        <v>4.57789E-6</v>
      </c>
      <c r="E2064" s="1">
        <v>-3.0517600000000001E-5</v>
      </c>
      <c r="F2064">
        <v>0.58823499999999995</v>
      </c>
      <c r="G2064" s="1">
        <v>1.05896E-7</v>
      </c>
      <c r="H2064">
        <v>255</v>
      </c>
      <c r="I2064">
        <v>0</v>
      </c>
      <c r="J2064">
        <v>17</v>
      </c>
      <c r="K2064" t="e">
        <v>#NAME?</v>
      </c>
      <c r="L2064">
        <v>113447</v>
      </c>
      <c r="M2064">
        <v>0</v>
      </c>
      <c r="N2064">
        <v>0</v>
      </c>
      <c r="O2064" s="1">
        <v>1.00486E-7</v>
      </c>
      <c r="P2064" s="1">
        <v>1.00486E-7</v>
      </c>
      <c r="Q2064" s="1">
        <v>1.00486E-7</v>
      </c>
      <c r="R2064" s="1">
        <v>1.74047E-7</v>
      </c>
      <c r="S2064" s="1">
        <v>437337000</v>
      </c>
      <c r="T2064">
        <v>540</v>
      </c>
      <c r="U2064" s="1">
        <v>4.4701699999999996E-6</v>
      </c>
      <c r="V2064" s="1">
        <v>9.3678899999999999E-7</v>
      </c>
      <c r="W2064" s="1">
        <v>9.2381000000000002E-9</v>
      </c>
      <c r="X2064">
        <v>0</v>
      </c>
      <c r="Y2064" s="1">
        <v>1.39836E-8</v>
      </c>
      <c r="Z2064" s="1">
        <v>4.4794099999999997E-6</v>
      </c>
      <c r="AA2064" s="1">
        <v>9.3678899999999999E-7</v>
      </c>
      <c r="AB2064" s="1">
        <v>1.1988000000000001E-7</v>
      </c>
      <c r="AC2064" s="1">
        <v>4.57789E-6</v>
      </c>
      <c r="AD2064" s="1">
        <v>4.4794099999999997E-6</v>
      </c>
      <c r="AE2064" s="1">
        <v>9.3678899999999999E-7</v>
      </c>
      <c r="AF2064" s="1">
        <v>1.1988000000000001E-7</v>
      </c>
      <c r="AG2064" s="1">
        <v>4.57789E-6</v>
      </c>
      <c r="AH2064">
        <v>4</v>
      </c>
      <c r="AI2064">
        <v>0</v>
      </c>
      <c r="AJ2064">
        <v>0</v>
      </c>
      <c r="AK2064">
        <v>458532874</v>
      </c>
      <c r="AL2064">
        <v>1801</v>
      </c>
      <c r="AM2064">
        <v>11.4633</v>
      </c>
      <c r="AN2064">
        <v>1</v>
      </c>
      <c r="AO2064">
        <v>2834</v>
      </c>
      <c r="AP2064" s="2">
        <f t="shared" si="165"/>
        <v>4479.41</v>
      </c>
      <c r="AQ2064" s="2">
        <f t="shared" si="166"/>
        <v>936.78899999999999</v>
      </c>
      <c r="AR2064" s="2">
        <f t="shared" si="167"/>
        <v>119.88000000000001</v>
      </c>
      <c r="AS2064">
        <f t="shared" si="168"/>
        <v>115671.33333333333</v>
      </c>
      <c r="AT2064">
        <f t="shared" si="169"/>
        <v>0.60000000000037801</v>
      </c>
    </row>
    <row r="2065" spans="1:46" x14ac:dyDescent="0.35">
      <c r="A2065" s="1">
        <v>4.4550599999999997E-6</v>
      </c>
      <c r="B2065" s="1">
        <v>9.5070899999999999E-7</v>
      </c>
      <c r="C2065" s="1">
        <v>1.19873E-7</v>
      </c>
      <c r="D2065" s="1">
        <v>4.5569499999999996E-6</v>
      </c>
      <c r="E2065" s="1">
        <v>-3.0517600000000001E-5</v>
      </c>
      <c r="F2065">
        <v>0.41176499999999999</v>
      </c>
      <c r="G2065" s="1">
        <v>1.19873E-7</v>
      </c>
      <c r="H2065">
        <v>255</v>
      </c>
      <c r="I2065">
        <v>0</v>
      </c>
      <c r="J2065">
        <v>17</v>
      </c>
      <c r="K2065" t="e">
        <v>#NAME?</v>
      </c>
      <c r="L2065">
        <v>113447</v>
      </c>
      <c r="M2065">
        <v>0</v>
      </c>
      <c r="N2065">
        <v>0</v>
      </c>
      <c r="O2065" s="1">
        <v>1.00486E-7</v>
      </c>
      <c r="P2065" s="1">
        <v>1.00486E-7</v>
      </c>
      <c r="Q2065" s="1">
        <v>1.00486E-7</v>
      </c>
      <c r="R2065" s="1">
        <v>1.74047E-7</v>
      </c>
      <c r="S2065" s="1">
        <v>437337000</v>
      </c>
      <c r="T2065">
        <v>540</v>
      </c>
      <c r="U2065" s="1">
        <v>4.4724599999999997E-6</v>
      </c>
      <c r="V2065" s="1">
        <v>9.3678899999999999E-7</v>
      </c>
      <c r="W2065" s="1">
        <v>-1.7396799999999999E-8</v>
      </c>
      <c r="X2065" s="1">
        <v>1.39192E-8</v>
      </c>
      <c r="Y2065">
        <v>0</v>
      </c>
      <c r="Z2065" s="1">
        <v>4.4550599999999997E-6</v>
      </c>
      <c r="AA2065" s="1">
        <v>9.5070899999999999E-7</v>
      </c>
      <c r="AB2065" s="1">
        <v>1.19873E-7</v>
      </c>
      <c r="AC2065" s="1">
        <v>4.5569499999999996E-6</v>
      </c>
      <c r="AD2065" s="1">
        <v>4.4550599999999997E-6</v>
      </c>
      <c r="AE2065" s="1">
        <v>9.5070899999999999E-7</v>
      </c>
      <c r="AF2065" s="1">
        <v>1.19873E-7</v>
      </c>
      <c r="AG2065" s="1">
        <v>4.5569499999999996E-6</v>
      </c>
      <c r="AH2065">
        <v>4</v>
      </c>
      <c r="AI2065">
        <v>0</v>
      </c>
      <c r="AJ2065">
        <v>0</v>
      </c>
      <c r="AK2065">
        <v>458545316</v>
      </c>
      <c r="AL2065">
        <v>1801</v>
      </c>
      <c r="AM2065">
        <v>11.4636</v>
      </c>
      <c r="AN2065">
        <v>1</v>
      </c>
      <c r="AO2065">
        <v>2835</v>
      </c>
      <c r="AP2065" s="2">
        <f t="shared" si="165"/>
        <v>4455.0599999999995</v>
      </c>
      <c r="AQ2065" s="2">
        <f t="shared" si="166"/>
        <v>950.70899999999995</v>
      </c>
      <c r="AR2065" s="2">
        <f t="shared" si="167"/>
        <v>119.873</v>
      </c>
      <c r="AS2065">
        <f t="shared" si="168"/>
        <v>122344.66666666667</v>
      </c>
      <c r="AT2065">
        <f t="shared" si="169"/>
        <v>0.29999999999930083</v>
      </c>
    </row>
    <row r="2066" spans="1:46" x14ac:dyDescent="0.35">
      <c r="A2066" s="1">
        <v>4.4657299999999998E-6</v>
      </c>
      <c r="B2066" s="1">
        <v>9.4616999999999996E-7</v>
      </c>
      <c r="C2066" s="1">
        <v>9.8676800000000006E-8</v>
      </c>
      <c r="D2066" s="1">
        <v>4.5659300000000002E-6</v>
      </c>
      <c r="E2066" s="1">
        <v>-3.0517600000000001E-5</v>
      </c>
      <c r="F2066">
        <v>0.42857099999999998</v>
      </c>
      <c r="G2066" s="1">
        <v>1.19873E-7</v>
      </c>
      <c r="H2066">
        <v>255</v>
      </c>
      <c r="I2066">
        <v>0</v>
      </c>
      <c r="J2066">
        <v>21</v>
      </c>
      <c r="K2066" t="e">
        <v>#NAME?</v>
      </c>
      <c r="L2066">
        <v>140140</v>
      </c>
      <c r="M2066">
        <v>0</v>
      </c>
      <c r="N2066">
        <v>0</v>
      </c>
      <c r="O2066" s="1">
        <v>1.00486E-7</v>
      </c>
      <c r="P2066" s="1">
        <v>1.00486E-7</v>
      </c>
      <c r="Q2066" s="1">
        <v>1.00486E-7</v>
      </c>
      <c r="R2066" s="1">
        <v>1.74047E-7</v>
      </c>
      <c r="S2066" s="1">
        <v>437337000</v>
      </c>
      <c r="T2066">
        <v>540</v>
      </c>
      <c r="U2066" s="1">
        <v>4.4680899999999998E-6</v>
      </c>
      <c r="V2066" s="1">
        <v>9.4025899999999995E-7</v>
      </c>
      <c r="W2066" s="1">
        <v>-2.3643400000000001E-9</v>
      </c>
      <c r="X2066" s="1">
        <v>5.9108500000000001E-9</v>
      </c>
      <c r="Y2066" s="1">
        <v>-2.11963E-8</v>
      </c>
      <c r="Z2066" s="1">
        <v>4.4657299999999998E-6</v>
      </c>
      <c r="AA2066" s="1">
        <v>9.4616999999999996E-7</v>
      </c>
      <c r="AB2066" s="1">
        <v>9.8676800000000006E-8</v>
      </c>
      <c r="AC2066" s="1">
        <v>4.5659300000000002E-6</v>
      </c>
      <c r="AD2066" s="1">
        <v>4.4657299999999998E-6</v>
      </c>
      <c r="AE2066" s="1">
        <v>9.4616999999999996E-7</v>
      </c>
      <c r="AF2066" s="1">
        <v>9.8676800000000006E-8</v>
      </c>
      <c r="AG2066" s="1">
        <v>4.5659300000000002E-6</v>
      </c>
      <c r="AH2066">
        <v>4</v>
      </c>
      <c r="AI2066">
        <v>0</v>
      </c>
      <c r="AJ2066">
        <v>0</v>
      </c>
      <c r="AK2066">
        <v>458557758</v>
      </c>
      <c r="AL2066">
        <v>1801</v>
      </c>
      <c r="AM2066">
        <v>11.463900000000001</v>
      </c>
      <c r="AN2066">
        <v>1</v>
      </c>
      <c r="AO2066">
        <v>2836</v>
      </c>
      <c r="AP2066" s="2">
        <f t="shared" si="165"/>
        <v>4465.7299999999996</v>
      </c>
      <c r="AQ2066" s="2">
        <f t="shared" si="166"/>
        <v>946.17</v>
      </c>
      <c r="AR2066" s="2">
        <f t="shared" si="167"/>
        <v>98.6768</v>
      </c>
      <c r="AS2066">
        <f t="shared" si="168"/>
        <v>122344.66666666667</v>
      </c>
      <c r="AT2066">
        <f t="shared" si="169"/>
        <v>0.30000000000107718</v>
      </c>
    </row>
    <row r="2067" spans="1:46" x14ac:dyDescent="0.35">
      <c r="A2067" s="1">
        <v>4.4821599999999998E-6</v>
      </c>
      <c r="B2067" s="1">
        <v>9.4169600000000002E-7</v>
      </c>
      <c r="C2067" s="1">
        <v>9.8632799999999996E-8</v>
      </c>
      <c r="D2067" s="1">
        <v>4.5810800000000004E-6</v>
      </c>
      <c r="E2067" s="1">
        <v>-3.0517600000000001E-5</v>
      </c>
      <c r="F2067">
        <v>0.52941199999999999</v>
      </c>
      <c r="G2067" s="1">
        <v>9.8632799999999996E-8</v>
      </c>
      <c r="H2067">
        <v>255</v>
      </c>
      <c r="I2067">
        <v>0</v>
      </c>
      <c r="J2067">
        <v>17</v>
      </c>
      <c r="K2067" t="e">
        <v>#NAME?</v>
      </c>
      <c r="L2067">
        <v>113447</v>
      </c>
      <c r="M2067">
        <v>0</v>
      </c>
      <c r="N2067">
        <v>0</v>
      </c>
      <c r="O2067" s="1">
        <v>1.00486E-7</v>
      </c>
      <c r="P2067" s="1">
        <v>1.00486E-7</v>
      </c>
      <c r="Q2067" s="1">
        <v>1.00486E-7</v>
      </c>
      <c r="R2067" s="1">
        <v>1.74047E-7</v>
      </c>
      <c r="S2067" s="1">
        <v>437337000</v>
      </c>
      <c r="T2067">
        <v>540</v>
      </c>
      <c r="U2067" s="1">
        <v>4.4674699999999996E-6</v>
      </c>
      <c r="V2067" s="1">
        <v>9.4169399999999996E-7</v>
      </c>
      <c r="W2067" s="1">
        <v>1.4689E-8</v>
      </c>
      <c r="X2067" s="1">
        <v>1.53329E-12</v>
      </c>
      <c r="Y2067">
        <v>0</v>
      </c>
      <c r="Z2067" s="1">
        <v>4.4821599999999998E-6</v>
      </c>
      <c r="AA2067" s="1">
        <v>9.4169600000000002E-7</v>
      </c>
      <c r="AB2067" s="1">
        <v>9.8632799999999996E-8</v>
      </c>
      <c r="AC2067" s="1">
        <v>4.5810800000000004E-6</v>
      </c>
      <c r="AD2067" s="1">
        <v>4.4821599999999998E-6</v>
      </c>
      <c r="AE2067" s="1">
        <v>9.4169600000000002E-7</v>
      </c>
      <c r="AF2067" s="1">
        <v>9.8632799999999996E-8</v>
      </c>
      <c r="AG2067" s="1">
        <v>4.5810800000000004E-6</v>
      </c>
      <c r="AH2067">
        <v>4</v>
      </c>
      <c r="AI2067">
        <v>0</v>
      </c>
      <c r="AJ2067">
        <v>0</v>
      </c>
      <c r="AK2067">
        <v>458570200</v>
      </c>
      <c r="AL2067">
        <v>1801</v>
      </c>
      <c r="AM2067">
        <v>11.4643</v>
      </c>
      <c r="AN2067">
        <v>1</v>
      </c>
      <c r="AO2067">
        <v>2837</v>
      </c>
      <c r="AP2067" s="2">
        <f t="shared" si="165"/>
        <v>4482.16</v>
      </c>
      <c r="AQ2067" s="2">
        <f t="shared" si="166"/>
        <v>941.69600000000003</v>
      </c>
      <c r="AR2067" s="2">
        <f t="shared" si="167"/>
        <v>98.632800000000003</v>
      </c>
      <c r="AS2067">
        <f t="shared" si="168"/>
        <v>135691.33333333334</v>
      </c>
      <c r="AT2067">
        <f t="shared" si="169"/>
        <v>0.39999999999906777</v>
      </c>
    </row>
    <row r="2068" spans="1:46" x14ac:dyDescent="0.35">
      <c r="A2068" s="1">
        <v>4.4901999999999998E-6</v>
      </c>
      <c r="B2068" s="1">
        <v>9.4441699999999995E-7</v>
      </c>
      <c r="C2068" s="1">
        <v>1.15103E-7</v>
      </c>
      <c r="D2068" s="1">
        <v>4.58989E-6</v>
      </c>
      <c r="E2068" s="1">
        <v>-3.0517600000000001E-5</v>
      </c>
      <c r="F2068">
        <v>0.65217400000000003</v>
      </c>
      <c r="G2068" s="1">
        <v>9.8632799999999996E-8</v>
      </c>
      <c r="H2068">
        <v>255</v>
      </c>
      <c r="I2068">
        <v>0</v>
      </c>
      <c r="J2068">
        <v>23</v>
      </c>
      <c r="K2068" t="e">
        <v>#NAME?</v>
      </c>
      <c r="L2068">
        <v>153487</v>
      </c>
      <c r="M2068">
        <v>0</v>
      </c>
      <c r="N2068">
        <v>0</v>
      </c>
      <c r="O2068" s="1">
        <v>1.00486E-7</v>
      </c>
      <c r="P2068" s="1">
        <v>1.00486E-7</v>
      </c>
      <c r="Q2068" s="1">
        <v>1.00486E-7</v>
      </c>
      <c r="R2068" s="1">
        <v>1.74047E-7</v>
      </c>
      <c r="S2068" s="1">
        <v>437337000</v>
      </c>
      <c r="T2068">
        <v>540</v>
      </c>
      <c r="U2068" s="1">
        <v>4.4711399999999997E-6</v>
      </c>
      <c r="V2068" s="1">
        <v>9.4169399999999996E-7</v>
      </c>
      <c r="W2068" s="1">
        <v>1.90619E-8</v>
      </c>
      <c r="X2068" s="1">
        <v>2.7231299999999999E-9</v>
      </c>
      <c r="Y2068" s="1">
        <v>1.6470600000000001E-8</v>
      </c>
      <c r="Z2068" s="1">
        <v>4.4901999999999998E-6</v>
      </c>
      <c r="AA2068" s="1">
        <v>9.4441699999999995E-7</v>
      </c>
      <c r="AB2068" s="1">
        <v>1.15103E-7</v>
      </c>
      <c r="AC2068" s="1">
        <v>4.58989E-6</v>
      </c>
      <c r="AD2068" s="1">
        <v>4.4901999999999998E-6</v>
      </c>
      <c r="AE2068" s="1">
        <v>9.4441699999999995E-7</v>
      </c>
      <c r="AF2068" s="1">
        <v>1.15103E-7</v>
      </c>
      <c r="AG2068" s="1">
        <v>4.58989E-6</v>
      </c>
      <c r="AH2068">
        <v>4</v>
      </c>
      <c r="AI2068">
        <v>0</v>
      </c>
      <c r="AJ2068">
        <v>0</v>
      </c>
      <c r="AK2068">
        <v>458582642</v>
      </c>
      <c r="AL2068">
        <v>1801</v>
      </c>
      <c r="AM2068">
        <v>11.464600000000001</v>
      </c>
      <c r="AN2068">
        <v>1</v>
      </c>
      <c r="AO2068">
        <v>2838</v>
      </c>
      <c r="AP2068" s="2">
        <f t="shared" si="165"/>
        <v>4490.2</v>
      </c>
      <c r="AQ2068" s="2">
        <f t="shared" si="166"/>
        <v>944.41699999999992</v>
      </c>
      <c r="AR2068" s="2">
        <f t="shared" si="167"/>
        <v>115.10299999999999</v>
      </c>
      <c r="AS2068">
        <f t="shared" si="168"/>
        <v>146813.66666666666</v>
      </c>
      <c r="AT2068">
        <f t="shared" si="169"/>
        <v>0.30000000000107718</v>
      </c>
    </row>
    <row r="2069" spans="1:46" x14ac:dyDescent="0.35">
      <c r="A2069" s="1">
        <v>4.4571899999999996E-6</v>
      </c>
      <c r="B2069" s="1">
        <v>9.5628500000000007E-7</v>
      </c>
      <c r="C2069" s="1">
        <v>1.1395799999999999E-7</v>
      </c>
      <c r="D2069" s="1">
        <v>4.5600499999999996E-6</v>
      </c>
      <c r="E2069" s="1">
        <v>-3.0517600000000001E-5</v>
      </c>
      <c r="F2069">
        <v>0.38461499999999998</v>
      </c>
      <c r="G2069" s="1">
        <v>1.15051E-7</v>
      </c>
      <c r="H2069">
        <v>255</v>
      </c>
      <c r="I2069">
        <v>0</v>
      </c>
      <c r="J2069">
        <v>26</v>
      </c>
      <c r="K2069" t="e">
        <v>#NAME?</v>
      </c>
      <c r="L2069">
        <v>173507</v>
      </c>
      <c r="M2069">
        <v>0</v>
      </c>
      <c r="N2069">
        <v>0</v>
      </c>
      <c r="O2069" s="1">
        <v>1.00486E-7</v>
      </c>
      <c r="P2069" s="1">
        <v>1.00486E-7</v>
      </c>
      <c r="Q2069" s="1">
        <v>1.00486E-7</v>
      </c>
      <c r="R2069" s="1">
        <v>1.74047E-7</v>
      </c>
      <c r="S2069" s="1">
        <v>437337000</v>
      </c>
      <c r="T2069">
        <v>540</v>
      </c>
      <c r="U2069" s="1">
        <v>4.4758499999999997E-6</v>
      </c>
      <c r="V2069" s="1">
        <v>9.4229199999999995E-7</v>
      </c>
      <c r="W2069" s="1">
        <v>-1.86556E-8</v>
      </c>
      <c r="X2069" s="1">
        <v>1.3992800000000001E-8</v>
      </c>
      <c r="Y2069" s="1">
        <v>-1.09324E-9</v>
      </c>
      <c r="Z2069" s="1">
        <v>4.4571899999999996E-6</v>
      </c>
      <c r="AA2069" s="1">
        <v>9.5628500000000007E-7</v>
      </c>
      <c r="AB2069" s="1">
        <v>1.1395799999999999E-7</v>
      </c>
      <c r="AC2069" s="1">
        <v>4.5600499999999996E-6</v>
      </c>
      <c r="AD2069" s="1">
        <v>4.4571899999999996E-6</v>
      </c>
      <c r="AE2069" s="1">
        <v>9.5628500000000007E-7</v>
      </c>
      <c r="AF2069" s="1">
        <v>1.1395799999999999E-7</v>
      </c>
      <c r="AG2069" s="1">
        <v>4.5600499999999996E-6</v>
      </c>
      <c r="AH2069">
        <v>4</v>
      </c>
      <c r="AI2069">
        <v>0</v>
      </c>
      <c r="AJ2069">
        <v>0</v>
      </c>
      <c r="AK2069">
        <v>458595084</v>
      </c>
      <c r="AL2069">
        <v>1801</v>
      </c>
      <c r="AM2069">
        <v>11.4649</v>
      </c>
      <c r="AN2069">
        <v>1</v>
      </c>
      <c r="AO2069">
        <v>2839</v>
      </c>
      <c r="AP2069" s="2">
        <f t="shared" si="165"/>
        <v>4457.1899999999996</v>
      </c>
      <c r="AQ2069" s="2">
        <f t="shared" si="166"/>
        <v>956.28500000000008</v>
      </c>
      <c r="AR2069" s="2">
        <f t="shared" si="167"/>
        <v>113.958</v>
      </c>
      <c r="AS2069">
        <f t="shared" si="168"/>
        <v>146813.66666666666</v>
      </c>
      <c r="AT2069">
        <f t="shared" si="169"/>
        <v>0.29999999999930083</v>
      </c>
    </row>
    <row r="2070" spans="1:46" x14ac:dyDescent="0.35">
      <c r="A2070" s="1">
        <v>4.4707000000000002E-6</v>
      </c>
      <c r="B2070" s="1">
        <v>9.4619600000000004E-7</v>
      </c>
      <c r="C2070" s="1">
        <v>1.3563800000000001E-7</v>
      </c>
      <c r="D2070" s="1">
        <v>4.5717499999999999E-6</v>
      </c>
      <c r="E2070" s="1">
        <v>-3.0517600000000001E-5</v>
      </c>
      <c r="F2070">
        <v>0.52941199999999999</v>
      </c>
      <c r="G2070" s="1">
        <v>1.13953E-7</v>
      </c>
      <c r="H2070">
        <v>255</v>
      </c>
      <c r="I2070">
        <v>0</v>
      </c>
      <c r="J2070">
        <v>17</v>
      </c>
      <c r="K2070" t="e">
        <v>#NAME?</v>
      </c>
      <c r="L2070">
        <v>113447</v>
      </c>
      <c r="M2070">
        <v>0</v>
      </c>
      <c r="N2070">
        <v>0</v>
      </c>
      <c r="O2070" s="1">
        <v>1.00486E-7</v>
      </c>
      <c r="P2070" s="1">
        <v>1.00486E-7</v>
      </c>
      <c r="Q2070" s="1">
        <v>1.00486E-7</v>
      </c>
      <c r="R2070" s="1">
        <v>1.74047E-7</v>
      </c>
      <c r="S2070" s="1">
        <v>437337000</v>
      </c>
      <c r="T2070">
        <v>540</v>
      </c>
      <c r="U2070" s="1">
        <v>4.4711399999999997E-6</v>
      </c>
      <c r="V2070" s="1">
        <v>9.4576200000000002E-7</v>
      </c>
      <c r="W2070" s="1">
        <v>-4.3545599999999998E-10</v>
      </c>
      <c r="X2070" s="1">
        <v>4.33922E-10</v>
      </c>
      <c r="Y2070" s="1">
        <v>2.16854E-8</v>
      </c>
      <c r="Z2070" s="1">
        <v>4.4707000000000002E-6</v>
      </c>
      <c r="AA2070" s="1">
        <v>9.4619600000000004E-7</v>
      </c>
      <c r="AB2070" s="1">
        <v>1.3563800000000001E-7</v>
      </c>
      <c r="AC2070" s="1">
        <v>4.5717499999999999E-6</v>
      </c>
      <c r="AD2070" s="1">
        <v>4.4707000000000002E-6</v>
      </c>
      <c r="AE2070" s="1">
        <v>9.4619600000000004E-7</v>
      </c>
      <c r="AF2070" s="1">
        <v>1.3563800000000001E-7</v>
      </c>
      <c r="AG2070" s="1">
        <v>4.5717499999999999E-6</v>
      </c>
      <c r="AH2070">
        <v>4</v>
      </c>
      <c r="AI2070">
        <v>0</v>
      </c>
      <c r="AJ2070">
        <v>0</v>
      </c>
      <c r="AK2070">
        <v>458607526</v>
      </c>
      <c r="AL2070">
        <v>1801</v>
      </c>
      <c r="AM2070">
        <v>11.465199999999999</v>
      </c>
      <c r="AN2070">
        <v>1</v>
      </c>
      <c r="AO2070">
        <v>2840</v>
      </c>
      <c r="AP2070" s="2">
        <f t="shared" si="165"/>
        <v>4470.7</v>
      </c>
      <c r="AQ2070" s="2">
        <f t="shared" si="166"/>
        <v>946.19600000000003</v>
      </c>
      <c r="AR2070" s="2">
        <f t="shared" si="167"/>
        <v>135.63800000000001</v>
      </c>
      <c r="AS2070">
        <f t="shared" si="168"/>
        <v>133467</v>
      </c>
      <c r="AT2070">
        <f t="shared" si="169"/>
        <v>0.29999999999930083</v>
      </c>
    </row>
    <row r="2071" spans="1:46" x14ac:dyDescent="0.35">
      <c r="A2071" s="1">
        <v>4.4695799999999998E-6</v>
      </c>
      <c r="B2071" s="1">
        <v>9.51465E-7</v>
      </c>
      <c r="C2071" s="1">
        <v>1.14522E-7</v>
      </c>
      <c r="D2071" s="1">
        <v>4.5711600000000001E-6</v>
      </c>
      <c r="E2071" s="1">
        <v>-3.0517600000000001E-5</v>
      </c>
      <c r="F2071">
        <v>0.52941199999999999</v>
      </c>
      <c r="G2071" s="1">
        <v>1.3561999999999999E-7</v>
      </c>
      <c r="H2071">
        <v>255</v>
      </c>
      <c r="I2071">
        <v>0</v>
      </c>
      <c r="J2071">
        <v>17</v>
      </c>
      <c r="K2071" t="e">
        <v>#NAME?</v>
      </c>
      <c r="L2071">
        <v>113447</v>
      </c>
      <c r="M2071">
        <v>0</v>
      </c>
      <c r="N2071">
        <v>0</v>
      </c>
      <c r="O2071" s="1">
        <v>1.00486E-7</v>
      </c>
      <c r="P2071" s="1">
        <v>1.00486E-7</v>
      </c>
      <c r="Q2071" s="1">
        <v>1.00486E-7</v>
      </c>
      <c r="R2071" s="1">
        <v>1.74047E-7</v>
      </c>
      <c r="S2071" s="1">
        <v>437337000</v>
      </c>
      <c r="T2071">
        <v>540</v>
      </c>
      <c r="U2071" s="1">
        <v>4.4710000000000001E-6</v>
      </c>
      <c r="V2071" s="1">
        <v>9.4576200000000002E-7</v>
      </c>
      <c r="W2071" s="1">
        <v>-1.4259599999999999E-9</v>
      </c>
      <c r="X2071" s="1">
        <v>5.7038600000000002E-9</v>
      </c>
      <c r="Y2071" s="1">
        <v>-2.10981E-8</v>
      </c>
      <c r="Z2071" s="1">
        <v>4.4695799999999998E-6</v>
      </c>
      <c r="AA2071" s="1">
        <v>9.51465E-7</v>
      </c>
      <c r="AB2071" s="1">
        <v>1.14522E-7</v>
      </c>
      <c r="AC2071" s="1">
        <v>4.5711600000000001E-6</v>
      </c>
      <c r="AD2071" s="1">
        <v>4.4695799999999998E-6</v>
      </c>
      <c r="AE2071" s="1">
        <v>9.51465E-7</v>
      </c>
      <c r="AF2071" s="1">
        <v>1.14522E-7</v>
      </c>
      <c r="AG2071" s="1">
        <v>4.5711600000000001E-6</v>
      </c>
      <c r="AH2071">
        <v>4</v>
      </c>
      <c r="AI2071">
        <v>0</v>
      </c>
      <c r="AJ2071">
        <v>0</v>
      </c>
      <c r="AK2071">
        <v>458619969</v>
      </c>
      <c r="AL2071">
        <v>1801</v>
      </c>
      <c r="AM2071">
        <v>11.4655</v>
      </c>
      <c r="AN2071">
        <v>1</v>
      </c>
      <c r="AO2071">
        <v>2841</v>
      </c>
      <c r="AP2071" s="2">
        <f t="shared" si="165"/>
        <v>4469.58</v>
      </c>
      <c r="AQ2071" s="2">
        <f t="shared" si="166"/>
        <v>951.46500000000003</v>
      </c>
      <c r="AR2071" s="2">
        <f t="shared" si="167"/>
        <v>114.52199999999999</v>
      </c>
      <c r="AS2071">
        <f t="shared" si="168"/>
        <v>115671.33333333333</v>
      </c>
      <c r="AT2071">
        <f t="shared" si="169"/>
        <v>0.30000000000107718</v>
      </c>
    </row>
    <row r="2072" spans="1:46" x14ac:dyDescent="0.35">
      <c r="A2072" s="1">
        <v>4.4512800000000004E-6</v>
      </c>
      <c r="B2072" s="1">
        <v>9.3742400000000004E-7</v>
      </c>
      <c r="C2072" s="1">
        <v>9.0165500000000001E-8</v>
      </c>
      <c r="D2072" s="1">
        <v>4.5498099999999999E-6</v>
      </c>
      <c r="E2072" s="1">
        <v>-3.0517600000000001E-5</v>
      </c>
      <c r="F2072">
        <v>0.44444400000000001</v>
      </c>
      <c r="G2072" s="1">
        <v>1.14502E-7</v>
      </c>
      <c r="H2072">
        <v>255</v>
      </c>
      <c r="I2072">
        <v>0</v>
      </c>
      <c r="J2072">
        <v>18</v>
      </c>
      <c r="K2072" t="e">
        <v>#NAME?</v>
      </c>
      <c r="L2072">
        <v>120120</v>
      </c>
      <c r="M2072">
        <v>0</v>
      </c>
      <c r="N2072">
        <v>0</v>
      </c>
      <c r="O2072" s="1">
        <v>1.00486E-7</v>
      </c>
      <c r="P2072" s="1">
        <v>1.00486E-7</v>
      </c>
      <c r="Q2072" s="1">
        <v>1.00486E-7</v>
      </c>
      <c r="R2072" s="1">
        <v>1.74047E-7</v>
      </c>
      <c r="S2072" s="1">
        <v>437337000</v>
      </c>
      <c r="T2072">
        <v>540</v>
      </c>
      <c r="U2072" s="1">
        <v>4.4705900000000002E-6</v>
      </c>
      <c r="V2072" s="1">
        <v>9.4707800000000003E-7</v>
      </c>
      <c r="W2072" s="1">
        <v>-1.93072E-8</v>
      </c>
      <c r="X2072" s="1">
        <v>-9.6536199999999996E-9</v>
      </c>
      <c r="Y2072" s="1">
        <v>-2.4336399999999999E-8</v>
      </c>
      <c r="Z2072" s="1">
        <v>4.4512800000000004E-6</v>
      </c>
      <c r="AA2072" s="1">
        <v>9.3742400000000004E-7</v>
      </c>
      <c r="AB2072" s="1">
        <v>9.0165500000000001E-8</v>
      </c>
      <c r="AC2072" s="1">
        <v>4.5498099999999999E-6</v>
      </c>
      <c r="AD2072" s="1">
        <v>4.4512800000000004E-6</v>
      </c>
      <c r="AE2072" s="1">
        <v>9.3742400000000004E-7</v>
      </c>
      <c r="AF2072" s="1">
        <v>9.0165500000000001E-8</v>
      </c>
      <c r="AG2072" s="1">
        <v>4.5498099999999999E-6</v>
      </c>
      <c r="AH2072">
        <v>4</v>
      </c>
      <c r="AI2072">
        <v>0</v>
      </c>
      <c r="AJ2072">
        <v>0</v>
      </c>
      <c r="AK2072">
        <v>458632410</v>
      </c>
      <c r="AL2072">
        <v>1801</v>
      </c>
      <c r="AM2072">
        <v>11.4658</v>
      </c>
      <c r="AN2072">
        <v>1</v>
      </c>
      <c r="AO2072">
        <v>2842</v>
      </c>
      <c r="AP2072" s="2">
        <f t="shared" si="165"/>
        <v>4451.2800000000007</v>
      </c>
      <c r="AQ2072" s="2">
        <f t="shared" si="166"/>
        <v>937.42400000000009</v>
      </c>
      <c r="AR2072" s="2">
        <f t="shared" si="167"/>
        <v>90.165499999999994</v>
      </c>
      <c r="AS2072">
        <f t="shared" si="168"/>
        <v>164609</v>
      </c>
      <c r="AT2072">
        <f t="shared" si="169"/>
        <v>0.29999999999930083</v>
      </c>
    </row>
    <row r="2073" spans="1:46" x14ac:dyDescent="0.35">
      <c r="A2073" s="1">
        <v>4.4771699999999997E-6</v>
      </c>
      <c r="B2073" s="1">
        <v>9.3149899999999997E-7</v>
      </c>
      <c r="C2073" s="1">
        <v>9.5766899999999994E-8</v>
      </c>
      <c r="D2073" s="1">
        <v>4.5740499999999999E-6</v>
      </c>
      <c r="E2073" s="1">
        <v>-3.0517600000000001E-5</v>
      </c>
      <c r="F2073">
        <v>0.61538499999999996</v>
      </c>
      <c r="G2073" s="1">
        <v>9.0148900000000003E-8</v>
      </c>
      <c r="H2073">
        <v>255</v>
      </c>
      <c r="I2073">
        <v>0</v>
      </c>
      <c r="J2073">
        <v>39</v>
      </c>
      <c r="K2073" t="e">
        <v>#NAME?</v>
      </c>
      <c r="L2073">
        <v>260260</v>
      </c>
      <c r="M2073">
        <v>0</v>
      </c>
      <c r="N2073">
        <v>0</v>
      </c>
      <c r="O2073" s="1">
        <v>1.00486E-7</v>
      </c>
      <c r="P2073" s="1">
        <v>1.00486E-7</v>
      </c>
      <c r="Q2073" s="1">
        <v>1.00486E-7</v>
      </c>
      <c r="R2073" s="1">
        <v>1.74047E-7</v>
      </c>
      <c r="S2073" s="1">
        <v>437337000</v>
      </c>
      <c r="T2073">
        <v>540</v>
      </c>
      <c r="U2073" s="1">
        <v>4.4657399999999997E-6</v>
      </c>
      <c r="V2073" s="1">
        <v>9.4456500000000001E-7</v>
      </c>
      <c r="W2073" s="1">
        <v>1.1433800000000001E-8</v>
      </c>
      <c r="X2073" s="1">
        <v>-1.3066700000000001E-8</v>
      </c>
      <c r="Y2073" s="1">
        <v>5.6179900000000004E-9</v>
      </c>
      <c r="Z2073" s="1">
        <v>4.4771699999999997E-6</v>
      </c>
      <c r="AA2073" s="1">
        <v>9.3149899999999997E-7</v>
      </c>
      <c r="AB2073" s="1">
        <v>9.5766899999999994E-8</v>
      </c>
      <c r="AC2073" s="1">
        <v>4.5740499999999999E-6</v>
      </c>
      <c r="AD2073" s="1">
        <v>4.4771699999999997E-6</v>
      </c>
      <c r="AE2073" s="1">
        <v>9.3149899999999997E-7</v>
      </c>
      <c r="AF2073" s="1">
        <v>9.5766899999999994E-8</v>
      </c>
      <c r="AG2073" s="1">
        <v>4.5740499999999999E-6</v>
      </c>
      <c r="AH2073">
        <v>4</v>
      </c>
      <c r="AI2073">
        <v>0</v>
      </c>
      <c r="AJ2073">
        <v>0</v>
      </c>
      <c r="AK2073">
        <v>458644852</v>
      </c>
      <c r="AL2073">
        <v>1801</v>
      </c>
      <c r="AM2073">
        <v>11.466100000000001</v>
      </c>
      <c r="AN2073">
        <v>1</v>
      </c>
      <c r="AO2073">
        <v>2843</v>
      </c>
      <c r="AP2073" s="2">
        <f t="shared" si="165"/>
        <v>4477.17</v>
      </c>
      <c r="AQ2073" s="2">
        <f t="shared" si="166"/>
        <v>931.49900000000002</v>
      </c>
      <c r="AR2073" s="2">
        <f t="shared" si="167"/>
        <v>95.766899999999993</v>
      </c>
      <c r="AS2073">
        <f t="shared" si="168"/>
        <v>160160</v>
      </c>
      <c r="AT2073">
        <f t="shared" si="169"/>
        <v>0.30000000000107718</v>
      </c>
    </row>
    <row r="2074" spans="1:46" x14ac:dyDescent="0.35">
      <c r="A2074" s="1">
        <v>4.4640799999999996E-6</v>
      </c>
      <c r="B2074" s="1">
        <v>9.4570800000000001E-7</v>
      </c>
      <c r="C2074" s="1">
        <v>1.1695700000000001E-7</v>
      </c>
      <c r="D2074" s="1">
        <v>4.5646600000000003E-6</v>
      </c>
      <c r="E2074" s="1">
        <v>-3.0517600000000001E-5</v>
      </c>
      <c r="F2074">
        <v>0.66666700000000001</v>
      </c>
      <c r="G2074" s="1">
        <v>9.5764199999999994E-8</v>
      </c>
      <c r="H2074">
        <v>255</v>
      </c>
      <c r="I2074">
        <v>0</v>
      </c>
      <c r="J2074">
        <v>15</v>
      </c>
      <c r="K2074" t="e">
        <v>#NAME?</v>
      </c>
      <c r="L2074">
        <v>100100</v>
      </c>
      <c r="M2074">
        <v>0</v>
      </c>
      <c r="N2074">
        <v>0</v>
      </c>
      <c r="O2074" s="1">
        <v>1.00486E-7</v>
      </c>
      <c r="P2074" s="1">
        <v>1.00486E-7</v>
      </c>
      <c r="Q2074" s="1">
        <v>1.00486E-7</v>
      </c>
      <c r="R2074" s="1">
        <v>1.74047E-7</v>
      </c>
      <c r="S2074" s="1">
        <v>437337000</v>
      </c>
      <c r="T2074">
        <v>540</v>
      </c>
      <c r="U2074" s="1">
        <v>4.4685800000000002E-6</v>
      </c>
      <c r="V2074" s="1">
        <v>9.41216E-7</v>
      </c>
      <c r="W2074" s="1">
        <v>-4.4940900000000001E-9</v>
      </c>
      <c r="X2074" s="1">
        <v>4.4925499999999998E-9</v>
      </c>
      <c r="Y2074" s="1">
        <v>2.1193200000000001E-8</v>
      </c>
      <c r="Z2074" s="1">
        <v>4.4640799999999996E-6</v>
      </c>
      <c r="AA2074" s="1">
        <v>9.4570800000000001E-7</v>
      </c>
      <c r="AB2074" s="1">
        <v>1.1695700000000001E-7</v>
      </c>
      <c r="AC2074" s="1">
        <v>4.5646600000000003E-6</v>
      </c>
      <c r="AD2074" s="1">
        <v>4.4640799999999996E-6</v>
      </c>
      <c r="AE2074" s="1">
        <v>9.4570800000000001E-7</v>
      </c>
      <c r="AF2074" s="1">
        <v>1.1695700000000001E-7</v>
      </c>
      <c r="AG2074" s="1">
        <v>4.5646600000000003E-6</v>
      </c>
      <c r="AH2074">
        <v>4</v>
      </c>
      <c r="AI2074">
        <v>0</v>
      </c>
      <c r="AJ2074">
        <v>0</v>
      </c>
      <c r="AK2074">
        <v>458657294</v>
      </c>
      <c r="AL2074">
        <v>1801</v>
      </c>
      <c r="AM2074">
        <v>11.4664</v>
      </c>
      <c r="AN2074">
        <v>1</v>
      </c>
      <c r="AO2074">
        <v>2844</v>
      </c>
      <c r="AP2074" s="2">
        <f t="shared" si="165"/>
        <v>4464.08</v>
      </c>
      <c r="AQ2074" s="2">
        <f t="shared" si="166"/>
        <v>945.70799999999997</v>
      </c>
      <c r="AR2074" s="2">
        <f t="shared" si="167"/>
        <v>116.95700000000001</v>
      </c>
      <c r="AS2074">
        <f t="shared" si="168"/>
        <v>175731.33333333334</v>
      </c>
      <c r="AT2074">
        <f t="shared" si="169"/>
        <v>0.29999999999930083</v>
      </c>
    </row>
    <row r="2075" spans="1:46" x14ac:dyDescent="0.35">
      <c r="A2075" s="1">
        <v>4.4546999999999999E-6</v>
      </c>
      <c r="B2075" s="1">
        <v>9.4546799999999995E-7</v>
      </c>
      <c r="C2075" s="1">
        <v>1.16943E-7</v>
      </c>
      <c r="D2075" s="1">
        <v>4.55543E-6</v>
      </c>
      <c r="E2075" s="1">
        <v>-3.0517600000000001E-5</v>
      </c>
      <c r="F2075">
        <v>0.56000000000000005</v>
      </c>
      <c r="G2075" s="1">
        <v>1.16943E-7</v>
      </c>
      <c r="H2075">
        <v>255</v>
      </c>
      <c r="I2075">
        <v>0</v>
      </c>
      <c r="J2075">
        <v>25</v>
      </c>
      <c r="K2075" t="e">
        <v>#NAME?</v>
      </c>
      <c r="L2075">
        <v>166834</v>
      </c>
      <c r="M2075">
        <v>0</v>
      </c>
      <c r="N2075">
        <v>0</v>
      </c>
      <c r="O2075" s="1">
        <v>1.00486E-7</v>
      </c>
      <c r="P2075" s="1">
        <v>1.00486E-7</v>
      </c>
      <c r="Q2075" s="1">
        <v>1.00486E-7</v>
      </c>
      <c r="R2075" s="1">
        <v>1.74047E-7</v>
      </c>
      <c r="S2075" s="1">
        <v>437337000</v>
      </c>
      <c r="T2075">
        <v>540</v>
      </c>
      <c r="U2075" s="1">
        <v>4.4673999999999998E-6</v>
      </c>
      <c r="V2075" s="1">
        <v>9.4229199999999995E-7</v>
      </c>
      <c r="W2075" s="1">
        <v>-1.26957E-8</v>
      </c>
      <c r="X2075" s="1">
        <v>3.1754499999999998E-9</v>
      </c>
      <c r="Y2075">
        <v>0</v>
      </c>
      <c r="Z2075" s="1">
        <v>4.4546999999999999E-6</v>
      </c>
      <c r="AA2075" s="1">
        <v>9.4546799999999995E-7</v>
      </c>
      <c r="AB2075" s="1">
        <v>1.16943E-7</v>
      </c>
      <c r="AC2075" s="1">
        <v>4.55543E-6</v>
      </c>
      <c r="AD2075" s="1">
        <v>4.4546999999999999E-6</v>
      </c>
      <c r="AE2075" s="1">
        <v>9.4546799999999995E-7</v>
      </c>
      <c r="AF2075" s="1">
        <v>1.16943E-7</v>
      </c>
      <c r="AG2075" s="1">
        <v>4.55543E-6</v>
      </c>
      <c r="AH2075">
        <v>4</v>
      </c>
      <c r="AI2075">
        <v>0</v>
      </c>
      <c r="AJ2075">
        <v>0</v>
      </c>
      <c r="AK2075">
        <v>458669736</v>
      </c>
      <c r="AL2075">
        <v>1801</v>
      </c>
      <c r="AM2075">
        <v>11.466699999999999</v>
      </c>
      <c r="AN2075">
        <v>1</v>
      </c>
      <c r="AO2075">
        <v>2845</v>
      </c>
      <c r="AP2075" s="2">
        <f t="shared" si="165"/>
        <v>4454.7</v>
      </c>
      <c r="AQ2075" s="2">
        <f t="shared" si="166"/>
        <v>945.46799999999996</v>
      </c>
      <c r="AR2075" s="2">
        <f t="shared" si="167"/>
        <v>116.943</v>
      </c>
      <c r="AS2075">
        <f t="shared" si="168"/>
        <v>162384.66666666666</v>
      </c>
      <c r="AT2075">
        <f t="shared" si="169"/>
        <v>0.29999999999930083</v>
      </c>
    </row>
    <row r="2076" spans="1:46" x14ac:dyDescent="0.35">
      <c r="A2076" s="1">
        <v>4.4591899999999997E-6</v>
      </c>
      <c r="B2076" s="1">
        <v>9.4300999999999997E-7</v>
      </c>
      <c r="C2076" s="1">
        <v>9.6556700000000006E-8</v>
      </c>
      <c r="D2076" s="1">
        <v>4.5588299999999999E-6</v>
      </c>
      <c r="E2076" s="1">
        <v>-3.0517600000000001E-5</v>
      </c>
      <c r="F2076">
        <v>0.45454499999999998</v>
      </c>
      <c r="G2076" s="1">
        <v>1.16943E-7</v>
      </c>
      <c r="H2076">
        <v>255</v>
      </c>
      <c r="I2076">
        <v>0</v>
      </c>
      <c r="J2076">
        <v>33</v>
      </c>
      <c r="K2076" t="e">
        <v>#NAME?</v>
      </c>
      <c r="L2076">
        <v>220220</v>
      </c>
      <c r="M2076">
        <v>0</v>
      </c>
      <c r="N2076">
        <v>0</v>
      </c>
      <c r="O2076" s="1">
        <v>1.00486E-7</v>
      </c>
      <c r="P2076" s="1">
        <v>1.00486E-7</v>
      </c>
      <c r="Q2076" s="1">
        <v>1.00486E-7</v>
      </c>
      <c r="R2076" s="1">
        <v>1.74047E-7</v>
      </c>
      <c r="S2076" s="1">
        <v>437337000</v>
      </c>
      <c r="T2076">
        <v>540</v>
      </c>
      <c r="U2076" s="1">
        <v>4.4642100000000002E-6</v>
      </c>
      <c r="V2076" s="1">
        <v>9.4300999999999997E-7</v>
      </c>
      <c r="W2076" s="1">
        <v>-5.02154E-9</v>
      </c>
      <c r="X2076">
        <v>0</v>
      </c>
      <c r="Y2076" s="1">
        <v>-2.03867E-8</v>
      </c>
      <c r="Z2076" s="1">
        <v>4.4591899999999997E-6</v>
      </c>
      <c r="AA2076" s="1">
        <v>9.4300999999999997E-7</v>
      </c>
      <c r="AB2076" s="1">
        <v>9.6556700000000006E-8</v>
      </c>
      <c r="AC2076" s="1">
        <v>4.5588299999999999E-6</v>
      </c>
      <c r="AD2076" s="1">
        <v>4.4591899999999997E-6</v>
      </c>
      <c r="AE2076" s="1">
        <v>9.4300999999999997E-7</v>
      </c>
      <c r="AF2076" s="1">
        <v>9.6556700000000006E-8</v>
      </c>
      <c r="AG2076" s="1">
        <v>4.5588299999999999E-6</v>
      </c>
      <c r="AH2076">
        <v>4</v>
      </c>
      <c r="AI2076">
        <v>0</v>
      </c>
      <c r="AJ2076">
        <v>0</v>
      </c>
      <c r="AK2076">
        <v>458682178</v>
      </c>
      <c r="AL2076">
        <v>1801</v>
      </c>
      <c r="AM2076">
        <v>11.4671</v>
      </c>
      <c r="AN2076">
        <v>1</v>
      </c>
      <c r="AO2076">
        <v>2846</v>
      </c>
      <c r="AP2076" s="2">
        <f t="shared" si="165"/>
        <v>4459.1899999999996</v>
      </c>
      <c r="AQ2076" s="2">
        <f t="shared" si="166"/>
        <v>943.01</v>
      </c>
      <c r="AR2076" s="2">
        <f t="shared" si="167"/>
        <v>96.556700000000006</v>
      </c>
      <c r="AS2076">
        <f t="shared" si="168"/>
        <v>153486.9</v>
      </c>
      <c r="AT2076">
        <f t="shared" si="169"/>
        <v>0.40000000000084412</v>
      </c>
    </row>
    <row r="2077" spans="1:46" x14ac:dyDescent="0.35">
      <c r="A2077" s="1">
        <v>4.4367000000000002E-6</v>
      </c>
      <c r="B2077" s="1">
        <v>9.2554400000000002E-7</v>
      </c>
      <c r="C2077" s="1">
        <v>6.8234899999999996E-8</v>
      </c>
      <c r="D2077" s="1">
        <v>4.5327200000000004E-6</v>
      </c>
      <c r="E2077" s="1">
        <v>-3.0517600000000001E-5</v>
      </c>
      <c r="F2077">
        <v>0.63636400000000004</v>
      </c>
      <c r="G2077" s="1">
        <v>9.6496599999999999E-8</v>
      </c>
      <c r="H2077">
        <v>255</v>
      </c>
      <c r="I2077">
        <v>0</v>
      </c>
      <c r="J2077">
        <v>11</v>
      </c>
      <c r="K2077" t="e">
        <v>#NAME?</v>
      </c>
      <c r="L2077">
        <v>73406.7</v>
      </c>
      <c r="M2077">
        <v>0</v>
      </c>
      <c r="N2077">
        <v>0</v>
      </c>
      <c r="O2077" s="1">
        <v>1.00486E-7</v>
      </c>
      <c r="P2077" s="1">
        <v>1.00486E-7</v>
      </c>
      <c r="Q2077" s="1">
        <v>1.00486E-7</v>
      </c>
      <c r="R2077" s="1">
        <v>1.74047E-7</v>
      </c>
      <c r="S2077" s="1">
        <v>437337000</v>
      </c>
      <c r="T2077">
        <v>540</v>
      </c>
      <c r="U2077" s="1">
        <v>4.4629000000000001E-6</v>
      </c>
      <c r="V2077" s="1">
        <v>9.4300999999999997E-7</v>
      </c>
      <c r="W2077" s="1">
        <v>-2.61994E-8</v>
      </c>
      <c r="X2077" s="1">
        <v>-1.7465800000000001E-8</v>
      </c>
      <c r="Y2077" s="1">
        <v>-2.8261699999999999E-8</v>
      </c>
      <c r="Z2077" s="1">
        <v>4.4367000000000002E-6</v>
      </c>
      <c r="AA2077" s="1">
        <v>9.2554400000000002E-7</v>
      </c>
      <c r="AB2077" s="1">
        <v>6.8234899999999996E-8</v>
      </c>
      <c r="AC2077" s="1">
        <v>4.5327200000000004E-6</v>
      </c>
      <c r="AD2077" s="1">
        <v>4.4367000000000002E-6</v>
      </c>
      <c r="AE2077" s="1">
        <v>9.2554400000000002E-7</v>
      </c>
      <c r="AF2077" s="1">
        <v>6.8234899999999996E-8</v>
      </c>
      <c r="AG2077" s="1">
        <v>4.5327200000000004E-6</v>
      </c>
      <c r="AH2077">
        <v>4</v>
      </c>
      <c r="AI2077">
        <v>0</v>
      </c>
      <c r="AJ2077">
        <v>0</v>
      </c>
      <c r="AK2077">
        <v>458694621</v>
      </c>
      <c r="AL2077">
        <v>1801</v>
      </c>
      <c r="AM2077">
        <v>11.4674</v>
      </c>
      <c r="AN2077">
        <v>1</v>
      </c>
      <c r="AO2077">
        <v>2847</v>
      </c>
      <c r="AP2077" s="2">
        <f t="shared" si="165"/>
        <v>4436.7</v>
      </c>
      <c r="AQ2077" s="2">
        <f t="shared" si="166"/>
        <v>925.54399999999998</v>
      </c>
      <c r="AR2077" s="2">
        <f t="shared" si="167"/>
        <v>68.234899999999996</v>
      </c>
      <c r="AS2077">
        <f t="shared" si="168"/>
        <v>133466.56666666668</v>
      </c>
      <c r="AT2077">
        <f t="shared" si="169"/>
        <v>0.29999999999930083</v>
      </c>
    </row>
    <row r="2078" spans="1:46" x14ac:dyDescent="0.35">
      <c r="A2078" s="1">
        <v>4.4246400000000002E-6</v>
      </c>
      <c r="B2078" s="1">
        <v>9.0690399999999995E-7</v>
      </c>
      <c r="C2078" s="1">
        <v>1.0340500000000001E-7</v>
      </c>
      <c r="D2078" s="1">
        <v>4.51781E-6</v>
      </c>
      <c r="E2078" s="1">
        <v>-3.0517600000000001E-5</v>
      </c>
      <c r="F2078">
        <v>0.6875</v>
      </c>
      <c r="G2078" s="1">
        <v>6.8176300000000004E-8</v>
      </c>
      <c r="H2078">
        <v>255</v>
      </c>
      <c r="I2078">
        <v>0</v>
      </c>
      <c r="J2078">
        <v>16</v>
      </c>
      <c r="K2078" t="e">
        <v>#NAME?</v>
      </c>
      <c r="L2078">
        <v>106773</v>
      </c>
      <c r="M2078">
        <v>0</v>
      </c>
      <c r="N2078">
        <v>0</v>
      </c>
      <c r="O2078" s="1">
        <v>1.00486E-7</v>
      </c>
      <c r="P2078" s="1">
        <v>1.00486E-7</v>
      </c>
      <c r="Q2078" s="1">
        <v>1.00486E-7</v>
      </c>
      <c r="R2078" s="1">
        <v>1.74047E-7</v>
      </c>
      <c r="S2078" s="1">
        <v>437337000</v>
      </c>
      <c r="T2078">
        <v>540</v>
      </c>
      <c r="U2078" s="1">
        <v>4.4563099999999999E-6</v>
      </c>
      <c r="V2078" s="1">
        <v>9.3858399999999998E-7</v>
      </c>
      <c r="W2078" s="1">
        <v>-3.1679399999999997E-8</v>
      </c>
      <c r="X2078" s="1">
        <v>-3.1679399999999997E-8</v>
      </c>
      <c r="Y2078" s="1">
        <v>3.5228999999999997E-8</v>
      </c>
      <c r="Z2078" s="1">
        <v>4.4246400000000002E-6</v>
      </c>
      <c r="AA2078" s="1">
        <v>9.0690399999999995E-7</v>
      </c>
      <c r="AB2078" s="1">
        <v>1.0340500000000001E-7</v>
      </c>
      <c r="AC2078" s="1">
        <v>4.51781E-6</v>
      </c>
      <c r="AD2078" s="1">
        <v>4.4246400000000002E-6</v>
      </c>
      <c r="AE2078" s="1">
        <v>9.0690399999999995E-7</v>
      </c>
      <c r="AF2078" s="1">
        <v>1.0340500000000001E-7</v>
      </c>
      <c r="AG2078" s="1">
        <v>4.51781E-6</v>
      </c>
      <c r="AH2078">
        <v>4</v>
      </c>
      <c r="AI2078">
        <v>0</v>
      </c>
      <c r="AJ2078">
        <v>0</v>
      </c>
      <c r="AK2078">
        <v>458707063</v>
      </c>
      <c r="AL2078">
        <v>1801</v>
      </c>
      <c r="AM2078">
        <v>11.467700000000001</v>
      </c>
      <c r="AN2078">
        <v>1</v>
      </c>
      <c r="AO2078">
        <v>2848</v>
      </c>
      <c r="AP2078" s="2">
        <f t="shared" si="165"/>
        <v>4424.6400000000003</v>
      </c>
      <c r="AQ2078" s="2">
        <f t="shared" si="166"/>
        <v>906.904</v>
      </c>
      <c r="AR2078" s="2">
        <f t="shared" si="167"/>
        <v>103.405</v>
      </c>
      <c r="AS2078">
        <f t="shared" si="168"/>
        <v>95650.900000000009</v>
      </c>
      <c r="AT2078">
        <f t="shared" si="169"/>
        <v>0.30000000000107718</v>
      </c>
    </row>
    <row r="2079" spans="1:46" x14ac:dyDescent="0.35">
      <c r="A2079" s="1">
        <v>4.4477499999999999E-6</v>
      </c>
      <c r="B2079" s="1">
        <v>9.3175900000000005E-7</v>
      </c>
      <c r="C2079" s="1">
        <v>1.2488299999999999E-7</v>
      </c>
      <c r="D2079" s="1">
        <v>4.5460199999999999E-6</v>
      </c>
      <c r="E2079" s="1">
        <v>-3.0517600000000001E-5</v>
      </c>
      <c r="F2079">
        <v>0.5625</v>
      </c>
      <c r="G2079" s="1">
        <v>1.0339400000000001E-7</v>
      </c>
      <c r="H2079">
        <v>255</v>
      </c>
      <c r="I2079">
        <v>0</v>
      </c>
      <c r="J2079">
        <v>16</v>
      </c>
      <c r="K2079" t="e">
        <v>#NAME?</v>
      </c>
      <c r="L2079">
        <v>106773</v>
      </c>
      <c r="M2079">
        <v>0</v>
      </c>
      <c r="N2079">
        <v>0</v>
      </c>
      <c r="O2079" s="1">
        <v>1.00486E-7</v>
      </c>
      <c r="P2079" s="1">
        <v>1.00486E-7</v>
      </c>
      <c r="Q2079" s="1">
        <v>1.00486E-7</v>
      </c>
      <c r="R2079" s="1">
        <v>1.74047E-7</v>
      </c>
      <c r="S2079" s="1">
        <v>437337000</v>
      </c>
      <c r="T2079">
        <v>540</v>
      </c>
      <c r="U2079" s="1">
        <v>4.4483500000000004E-6</v>
      </c>
      <c r="V2079" s="1">
        <v>9.3056900000000003E-7</v>
      </c>
      <c r="W2079" s="1">
        <v>-5.9491800000000003E-10</v>
      </c>
      <c r="X2079" s="1">
        <v>1.1898400000000001E-9</v>
      </c>
      <c r="Y2079" s="1">
        <v>2.14891E-8</v>
      </c>
      <c r="Z2079" s="1">
        <v>4.4477499999999999E-6</v>
      </c>
      <c r="AA2079" s="1">
        <v>9.3175900000000005E-7</v>
      </c>
      <c r="AB2079" s="1">
        <v>1.2488299999999999E-7</v>
      </c>
      <c r="AC2079" s="1">
        <v>4.5460199999999999E-6</v>
      </c>
      <c r="AD2079" s="1">
        <v>4.4477499999999999E-6</v>
      </c>
      <c r="AE2079" s="1">
        <v>9.3175900000000005E-7</v>
      </c>
      <c r="AF2079" s="1">
        <v>1.2488299999999999E-7</v>
      </c>
      <c r="AG2079" s="1">
        <v>4.5460199999999999E-6</v>
      </c>
      <c r="AH2079">
        <v>4</v>
      </c>
      <c r="AI2079">
        <v>0</v>
      </c>
      <c r="AJ2079">
        <v>0</v>
      </c>
      <c r="AK2079">
        <v>458788282</v>
      </c>
      <c r="AL2079">
        <v>1801</v>
      </c>
      <c r="AM2079">
        <v>11.4697</v>
      </c>
      <c r="AN2079">
        <v>1</v>
      </c>
      <c r="AO2079">
        <v>2849</v>
      </c>
      <c r="AP2079" s="2">
        <f t="shared" si="165"/>
        <v>4447.75</v>
      </c>
      <c r="AQ2079" s="2">
        <f t="shared" si="166"/>
        <v>931.75900000000001</v>
      </c>
      <c r="AR2079" s="2">
        <f t="shared" si="167"/>
        <v>124.883</v>
      </c>
      <c r="AS2079">
        <f t="shared" si="168"/>
        <v>111222</v>
      </c>
      <c r="AT2079">
        <f t="shared" si="169"/>
        <v>1.9999999999988916</v>
      </c>
    </row>
    <row r="2080" spans="1:46" x14ac:dyDescent="0.35">
      <c r="A2080" s="1">
        <v>4.4333600000000004E-6</v>
      </c>
      <c r="B2080" s="1">
        <v>9.5445900000000006E-7</v>
      </c>
      <c r="C2080" s="1">
        <v>1.30798E-7</v>
      </c>
      <c r="D2080" s="1">
        <v>4.53682E-6</v>
      </c>
      <c r="E2080" s="1">
        <v>-3.0517600000000001E-5</v>
      </c>
      <c r="F2080">
        <v>0.33333299999999999</v>
      </c>
      <c r="G2080" s="1">
        <v>1.2487799999999999E-7</v>
      </c>
      <c r="H2080">
        <v>255</v>
      </c>
      <c r="I2080">
        <v>0</v>
      </c>
      <c r="J2080">
        <v>18</v>
      </c>
      <c r="K2080" t="e">
        <v>#NAME?</v>
      </c>
      <c r="L2080">
        <v>120120</v>
      </c>
      <c r="M2080">
        <v>0</v>
      </c>
      <c r="N2080">
        <v>0</v>
      </c>
      <c r="O2080" s="1">
        <v>1.00486E-7</v>
      </c>
      <c r="P2080" s="1">
        <v>1.00486E-7</v>
      </c>
      <c r="Q2080" s="1">
        <v>1.00486E-7</v>
      </c>
      <c r="R2080" s="1">
        <v>1.74047E-7</v>
      </c>
      <c r="S2080" s="1">
        <v>437337000</v>
      </c>
      <c r="T2080">
        <v>540</v>
      </c>
      <c r="U2080" s="1">
        <v>4.4481400000000001E-6</v>
      </c>
      <c r="V2080" s="1">
        <v>9.3080799999999995E-7</v>
      </c>
      <c r="W2080" s="1">
        <v>-1.4781E-8</v>
      </c>
      <c r="X2080" s="1">
        <v>2.36511E-8</v>
      </c>
      <c r="Y2080" s="1">
        <v>5.9200499999999996E-9</v>
      </c>
      <c r="Z2080" s="1">
        <v>4.4333600000000004E-6</v>
      </c>
      <c r="AA2080" s="1">
        <v>9.5445900000000006E-7</v>
      </c>
      <c r="AB2080" s="1">
        <v>1.30798E-7</v>
      </c>
      <c r="AC2080" s="1">
        <v>4.53682E-6</v>
      </c>
      <c r="AD2080" s="1">
        <v>4.4333600000000004E-6</v>
      </c>
      <c r="AE2080" s="1">
        <v>9.5445900000000006E-7</v>
      </c>
      <c r="AF2080" s="1">
        <v>1.30798E-7</v>
      </c>
      <c r="AG2080" s="1">
        <v>4.53682E-6</v>
      </c>
      <c r="AH2080">
        <v>4</v>
      </c>
      <c r="AI2080">
        <v>0</v>
      </c>
      <c r="AJ2080">
        <v>0</v>
      </c>
      <c r="AK2080">
        <v>458800724</v>
      </c>
      <c r="AL2080">
        <v>1801</v>
      </c>
      <c r="AM2080">
        <v>11.47</v>
      </c>
      <c r="AN2080">
        <v>1</v>
      </c>
      <c r="AO2080">
        <v>2850</v>
      </c>
      <c r="AP2080" s="2">
        <f t="shared" si="165"/>
        <v>4433.3600000000006</v>
      </c>
      <c r="AQ2080" s="2">
        <f t="shared" si="166"/>
        <v>954.45900000000006</v>
      </c>
      <c r="AR2080" s="2">
        <f t="shared" si="167"/>
        <v>130.798</v>
      </c>
      <c r="AS2080">
        <f t="shared" si="168"/>
        <v>120120</v>
      </c>
      <c r="AT2080">
        <f t="shared" si="169"/>
        <v>0.30000000000107718</v>
      </c>
    </row>
    <row r="2081" spans="1:46" x14ac:dyDescent="0.35">
      <c r="A2081" s="1">
        <v>4.4165900000000003E-6</v>
      </c>
      <c r="B2081" s="1">
        <v>9.3358000000000003E-7</v>
      </c>
      <c r="C2081" s="1">
        <v>1.3695199999999999E-7</v>
      </c>
      <c r="D2081" s="1">
        <v>4.51626E-6</v>
      </c>
      <c r="E2081" s="1">
        <v>-3.0517600000000001E-5</v>
      </c>
      <c r="F2081">
        <v>0.35</v>
      </c>
      <c r="G2081" s="1">
        <v>1.3073699999999999E-7</v>
      </c>
      <c r="H2081">
        <v>255</v>
      </c>
      <c r="I2081">
        <v>0</v>
      </c>
      <c r="J2081">
        <v>20</v>
      </c>
      <c r="K2081" t="e">
        <v>#NAME?</v>
      </c>
      <c r="L2081">
        <v>133467</v>
      </c>
      <c r="M2081">
        <v>0</v>
      </c>
      <c r="N2081">
        <v>0</v>
      </c>
      <c r="O2081" s="1">
        <v>1.00486E-7</v>
      </c>
      <c r="P2081" s="1">
        <v>1.00486E-7</v>
      </c>
      <c r="Q2081" s="1">
        <v>1.00486E-7</v>
      </c>
      <c r="R2081" s="1">
        <v>1.74047E-7</v>
      </c>
      <c r="S2081" s="1">
        <v>437337000</v>
      </c>
      <c r="T2081">
        <v>540</v>
      </c>
      <c r="U2081" s="1">
        <v>4.4444000000000002E-6</v>
      </c>
      <c r="V2081" s="1">
        <v>9.3666999999999998E-7</v>
      </c>
      <c r="W2081" s="1">
        <v>-2.78124E-8</v>
      </c>
      <c r="X2081" s="1">
        <v>-3.0895899999999999E-9</v>
      </c>
      <c r="Y2081" s="1">
        <v>6.2144399999999999E-9</v>
      </c>
      <c r="Z2081" s="1">
        <v>4.4165900000000003E-6</v>
      </c>
      <c r="AA2081" s="1">
        <v>9.3358000000000003E-7</v>
      </c>
      <c r="AB2081" s="1">
        <v>1.3695199999999999E-7</v>
      </c>
      <c r="AC2081" s="1">
        <v>4.51626E-6</v>
      </c>
      <c r="AD2081" s="1">
        <v>4.4165900000000003E-6</v>
      </c>
      <c r="AE2081" s="1">
        <v>9.3358000000000003E-7</v>
      </c>
      <c r="AF2081" s="1">
        <v>1.3695199999999999E-7</v>
      </c>
      <c r="AG2081" s="1">
        <v>4.51626E-6</v>
      </c>
      <c r="AH2081">
        <v>4</v>
      </c>
      <c r="AI2081">
        <v>0</v>
      </c>
      <c r="AJ2081">
        <v>0</v>
      </c>
      <c r="AK2081">
        <v>458813166</v>
      </c>
      <c r="AL2081">
        <v>1801</v>
      </c>
      <c r="AM2081">
        <v>11.4703</v>
      </c>
      <c r="AN2081">
        <v>1</v>
      </c>
      <c r="AO2081">
        <v>2851</v>
      </c>
      <c r="AP2081" s="2">
        <f t="shared" si="165"/>
        <v>4416.59</v>
      </c>
      <c r="AQ2081" s="2">
        <f t="shared" si="166"/>
        <v>933.58</v>
      </c>
      <c r="AR2081" s="2">
        <f t="shared" si="167"/>
        <v>136.952</v>
      </c>
      <c r="AS2081">
        <f t="shared" si="168"/>
        <v>144589</v>
      </c>
      <c r="AT2081">
        <f t="shared" si="169"/>
        <v>0.29999999999930083</v>
      </c>
    </row>
    <row r="2082" spans="1:46" x14ac:dyDescent="0.35">
      <c r="A2082" s="1">
        <v>4.4340000000000002E-6</v>
      </c>
      <c r="B2082" s="1">
        <v>9.2561899999999997E-7</v>
      </c>
      <c r="C2082" s="1">
        <v>1.19169E-7</v>
      </c>
      <c r="D2082" s="1">
        <v>4.5311499999999998E-6</v>
      </c>
      <c r="E2082" s="1">
        <v>-3.0517600000000001E-5</v>
      </c>
      <c r="F2082">
        <v>0.48148099999999999</v>
      </c>
      <c r="G2082" s="1">
        <v>1.3690199999999999E-7</v>
      </c>
      <c r="H2082">
        <v>255</v>
      </c>
      <c r="I2082">
        <v>0</v>
      </c>
      <c r="J2082">
        <v>27</v>
      </c>
      <c r="K2082" t="e">
        <v>#NAME?</v>
      </c>
      <c r="L2082">
        <v>180180</v>
      </c>
      <c r="M2082">
        <v>0</v>
      </c>
      <c r="N2082">
        <v>0</v>
      </c>
      <c r="O2082" s="1">
        <v>1.00486E-7</v>
      </c>
      <c r="P2082" s="1">
        <v>1.00486E-7</v>
      </c>
      <c r="Q2082" s="1">
        <v>1.00486E-7</v>
      </c>
      <c r="R2082" s="1">
        <v>1.74047E-7</v>
      </c>
      <c r="S2082" s="1">
        <v>437337000</v>
      </c>
      <c r="T2082">
        <v>540</v>
      </c>
      <c r="U2082" s="1">
        <v>4.4374000000000001E-6</v>
      </c>
      <c r="V2082" s="1">
        <v>9.3583200000000004E-7</v>
      </c>
      <c r="W2082" s="1">
        <v>-3.4039100000000001E-9</v>
      </c>
      <c r="X2082" s="1">
        <v>-1.02133E-8</v>
      </c>
      <c r="Y2082" s="1">
        <v>-1.77325E-8</v>
      </c>
      <c r="Z2082" s="1">
        <v>4.4340000000000002E-6</v>
      </c>
      <c r="AA2082" s="1">
        <v>9.2561899999999997E-7</v>
      </c>
      <c r="AB2082" s="1">
        <v>1.19169E-7</v>
      </c>
      <c r="AC2082" s="1">
        <v>4.5311499999999998E-6</v>
      </c>
      <c r="AD2082" s="1">
        <v>4.4340000000000002E-6</v>
      </c>
      <c r="AE2082" s="1">
        <v>9.2561899999999997E-7</v>
      </c>
      <c r="AF2082" s="1">
        <v>1.19169E-7</v>
      </c>
      <c r="AG2082" s="1">
        <v>4.5311499999999998E-6</v>
      </c>
      <c r="AH2082">
        <v>4</v>
      </c>
      <c r="AI2082">
        <v>0</v>
      </c>
      <c r="AJ2082">
        <v>0</v>
      </c>
      <c r="AK2082">
        <v>458825608</v>
      </c>
      <c r="AL2082">
        <v>1801</v>
      </c>
      <c r="AM2082">
        <v>11.470599999999999</v>
      </c>
      <c r="AN2082">
        <v>1</v>
      </c>
      <c r="AO2082">
        <v>2852</v>
      </c>
      <c r="AP2082" s="2">
        <f t="shared" si="165"/>
        <v>4434</v>
      </c>
      <c r="AQ2082" s="2">
        <f t="shared" si="166"/>
        <v>925.61900000000003</v>
      </c>
      <c r="AR2082" s="2">
        <f t="shared" si="167"/>
        <v>119.169</v>
      </c>
      <c r="AS2082">
        <f t="shared" si="168"/>
        <v>160160.33333333334</v>
      </c>
      <c r="AT2082">
        <f t="shared" si="169"/>
        <v>0.29999999999930083</v>
      </c>
    </row>
    <row r="2083" spans="1:46" x14ac:dyDescent="0.35">
      <c r="A2083" s="1">
        <v>4.43861E-6</v>
      </c>
      <c r="B2083" s="1">
        <v>9.3109100000000004E-7</v>
      </c>
      <c r="C2083" s="1">
        <v>1.01699E-7</v>
      </c>
      <c r="D2083" s="1">
        <v>4.5363600000000001E-6</v>
      </c>
      <c r="E2083" s="1">
        <v>-3.0517600000000001E-5</v>
      </c>
      <c r="F2083">
        <v>0.48</v>
      </c>
      <c r="G2083" s="1">
        <v>1.1914099999999999E-7</v>
      </c>
      <c r="H2083">
        <v>255</v>
      </c>
      <c r="I2083">
        <v>0</v>
      </c>
      <c r="J2083">
        <v>25</v>
      </c>
      <c r="K2083" t="e">
        <v>#NAME?</v>
      </c>
      <c r="L2083">
        <v>166834</v>
      </c>
      <c r="M2083">
        <v>0</v>
      </c>
      <c r="N2083">
        <v>0</v>
      </c>
      <c r="O2083" s="1">
        <v>1.00486E-7</v>
      </c>
      <c r="P2083" s="1">
        <v>1.00486E-7</v>
      </c>
      <c r="Q2083" s="1">
        <v>1.00486E-7</v>
      </c>
      <c r="R2083" s="1">
        <v>1.74047E-7</v>
      </c>
      <c r="S2083" s="1">
        <v>437337000</v>
      </c>
      <c r="T2083">
        <v>540</v>
      </c>
      <c r="U2083" s="1">
        <v>4.4364999999999998E-6</v>
      </c>
      <c r="V2083" s="1">
        <v>9.3320100000000005E-7</v>
      </c>
      <c r="W2083" s="1">
        <v>2.1098100000000002E-9</v>
      </c>
      <c r="X2083" s="1">
        <v>-2.1098100000000002E-9</v>
      </c>
      <c r="Y2083" s="1">
        <v>-1.7441200000000001E-8</v>
      </c>
      <c r="Z2083" s="1">
        <v>4.43861E-6</v>
      </c>
      <c r="AA2083" s="1">
        <v>9.3109100000000004E-7</v>
      </c>
      <c r="AB2083" s="1">
        <v>1.01699E-7</v>
      </c>
      <c r="AC2083" s="1">
        <v>4.5363600000000001E-6</v>
      </c>
      <c r="AD2083" s="1">
        <v>4.43861E-6</v>
      </c>
      <c r="AE2083" s="1">
        <v>9.3109100000000004E-7</v>
      </c>
      <c r="AF2083" s="1">
        <v>1.01699E-7</v>
      </c>
      <c r="AG2083" s="1">
        <v>4.5363600000000001E-6</v>
      </c>
      <c r="AH2083">
        <v>4</v>
      </c>
      <c r="AI2083">
        <v>0</v>
      </c>
      <c r="AJ2083">
        <v>0</v>
      </c>
      <c r="AK2083">
        <v>458860974</v>
      </c>
      <c r="AL2083">
        <v>1801</v>
      </c>
      <c r="AM2083">
        <v>11.471500000000001</v>
      </c>
      <c r="AN2083">
        <v>1</v>
      </c>
      <c r="AO2083">
        <v>2853</v>
      </c>
      <c r="AP2083" s="2">
        <f t="shared" si="165"/>
        <v>4438.6099999999997</v>
      </c>
      <c r="AQ2083" s="2">
        <f t="shared" si="166"/>
        <v>931.09100000000001</v>
      </c>
      <c r="AR2083" s="2">
        <f t="shared" si="167"/>
        <v>101.699</v>
      </c>
      <c r="AS2083">
        <f t="shared" si="168"/>
        <v>173507</v>
      </c>
      <c r="AT2083">
        <f t="shared" si="169"/>
        <v>0.90000000000145519</v>
      </c>
    </row>
    <row r="2084" spans="1:46" x14ac:dyDescent="0.35">
      <c r="A2084" s="1">
        <v>4.4298600000000003E-6</v>
      </c>
      <c r="B2084" s="1">
        <v>9.2190899999999995E-7</v>
      </c>
      <c r="C2084" s="1">
        <v>9.9214399999999999E-8</v>
      </c>
      <c r="D2084" s="1">
        <v>4.5258599999999999E-6</v>
      </c>
      <c r="E2084" s="1">
        <v>-3.0517600000000001E-5</v>
      </c>
      <c r="F2084">
        <v>0.57692299999999996</v>
      </c>
      <c r="G2084" s="1">
        <v>1.01685E-7</v>
      </c>
      <c r="H2084">
        <v>255</v>
      </c>
      <c r="I2084">
        <v>0</v>
      </c>
      <c r="J2084">
        <v>26</v>
      </c>
      <c r="K2084" t="e">
        <v>#NAME?</v>
      </c>
      <c r="L2084">
        <v>173507</v>
      </c>
      <c r="M2084">
        <v>0</v>
      </c>
      <c r="N2084">
        <v>0</v>
      </c>
      <c r="O2084" s="1">
        <v>1.00486E-7</v>
      </c>
      <c r="P2084" s="1">
        <v>1.00486E-7</v>
      </c>
      <c r="Q2084" s="1">
        <v>1.00486E-7</v>
      </c>
      <c r="R2084" s="1">
        <v>1.74047E-7</v>
      </c>
      <c r="S2084" s="1">
        <v>437337000</v>
      </c>
      <c r="T2084">
        <v>540</v>
      </c>
      <c r="U2084" s="1">
        <v>4.4369900000000002E-6</v>
      </c>
      <c r="V2084" s="1">
        <v>9.3260200000000003E-7</v>
      </c>
      <c r="W2084" s="1">
        <v>-7.12829E-9</v>
      </c>
      <c r="X2084" s="1">
        <v>-1.0693199999999999E-8</v>
      </c>
      <c r="Y2084" s="1">
        <v>-2.4701399999999999E-9</v>
      </c>
      <c r="Z2084" s="1">
        <v>4.4298600000000003E-6</v>
      </c>
      <c r="AA2084" s="1">
        <v>9.2190899999999995E-7</v>
      </c>
      <c r="AB2084" s="1">
        <v>9.9214399999999999E-8</v>
      </c>
      <c r="AC2084" s="1">
        <v>4.5258599999999999E-6</v>
      </c>
      <c r="AD2084" s="1">
        <v>4.4298600000000003E-6</v>
      </c>
      <c r="AE2084" s="1">
        <v>9.2190899999999995E-7</v>
      </c>
      <c r="AF2084" s="1">
        <v>9.9214399999999999E-8</v>
      </c>
      <c r="AG2084" s="1">
        <v>4.5258599999999999E-6</v>
      </c>
      <c r="AH2084">
        <v>4</v>
      </c>
      <c r="AI2084">
        <v>0</v>
      </c>
      <c r="AJ2084">
        <v>0</v>
      </c>
      <c r="AK2084">
        <v>458873416</v>
      </c>
      <c r="AL2084">
        <v>1801</v>
      </c>
      <c r="AM2084">
        <v>11.4718</v>
      </c>
      <c r="AN2084">
        <v>1</v>
      </c>
      <c r="AO2084">
        <v>2854</v>
      </c>
      <c r="AP2084" s="2">
        <f t="shared" si="165"/>
        <v>4429.8600000000006</v>
      </c>
      <c r="AQ2084" s="2">
        <f t="shared" si="166"/>
        <v>921.90899999999999</v>
      </c>
      <c r="AR2084" s="2">
        <f t="shared" si="167"/>
        <v>99.214399999999998</v>
      </c>
      <c r="AS2084">
        <f t="shared" si="168"/>
        <v>142364.80000000002</v>
      </c>
      <c r="AT2084">
        <f t="shared" si="169"/>
        <v>0.29999999999930083</v>
      </c>
    </row>
    <row r="2085" spans="1:46" x14ac:dyDescent="0.35">
      <c r="A2085" s="1">
        <v>4.4447799999999996E-6</v>
      </c>
      <c r="B2085" s="1">
        <v>9.2025699999999998E-7</v>
      </c>
      <c r="C2085" s="1">
        <v>9.0644699999999999E-8</v>
      </c>
      <c r="D2085" s="1">
        <v>4.5399499999999996E-6</v>
      </c>
      <c r="E2085" s="1">
        <v>-3.0517600000000001E-5</v>
      </c>
      <c r="F2085">
        <v>0.69230800000000003</v>
      </c>
      <c r="G2085" s="1">
        <v>9.91821E-8</v>
      </c>
      <c r="H2085">
        <v>255</v>
      </c>
      <c r="I2085">
        <v>0</v>
      </c>
      <c r="J2085">
        <v>13</v>
      </c>
      <c r="K2085" t="e">
        <v>#NAME?</v>
      </c>
      <c r="L2085">
        <v>86753.4</v>
      </c>
      <c r="M2085">
        <v>0</v>
      </c>
      <c r="N2085">
        <v>0</v>
      </c>
      <c r="O2085" s="1">
        <v>1.00486E-7</v>
      </c>
      <c r="P2085" s="1">
        <v>1.00486E-7</v>
      </c>
      <c r="Q2085" s="1">
        <v>1.00486E-7</v>
      </c>
      <c r="R2085" s="1">
        <v>1.74047E-7</v>
      </c>
      <c r="S2085" s="1">
        <v>437337000</v>
      </c>
      <c r="T2085">
        <v>540</v>
      </c>
      <c r="U2085" s="1">
        <v>4.4351899999999996E-6</v>
      </c>
      <c r="V2085" s="1">
        <v>9.2985100000000001E-7</v>
      </c>
      <c r="W2085" s="1">
        <v>9.5953599999999998E-9</v>
      </c>
      <c r="X2085" s="1">
        <v>-9.5938200000000003E-9</v>
      </c>
      <c r="Y2085" s="1">
        <v>-8.5373799999999993E-9</v>
      </c>
      <c r="Z2085" s="1">
        <v>4.4447799999999996E-6</v>
      </c>
      <c r="AA2085" s="1">
        <v>9.2025699999999998E-7</v>
      </c>
      <c r="AB2085" s="1">
        <v>9.0644699999999999E-8</v>
      </c>
      <c r="AC2085" s="1">
        <v>4.5399499999999996E-6</v>
      </c>
      <c r="AD2085" s="1">
        <v>4.4447799999999996E-6</v>
      </c>
      <c r="AE2085" s="1">
        <v>9.2025699999999998E-7</v>
      </c>
      <c r="AF2085" s="1">
        <v>9.0644699999999999E-8</v>
      </c>
      <c r="AG2085" s="1">
        <v>4.5399499999999996E-6</v>
      </c>
      <c r="AH2085">
        <v>4</v>
      </c>
      <c r="AI2085">
        <v>0</v>
      </c>
      <c r="AJ2085">
        <v>0</v>
      </c>
      <c r="AK2085">
        <v>458885858</v>
      </c>
      <c r="AL2085">
        <v>1801</v>
      </c>
      <c r="AM2085">
        <v>11.472099999999999</v>
      </c>
      <c r="AN2085">
        <v>1</v>
      </c>
      <c r="AO2085">
        <v>2855</v>
      </c>
      <c r="AP2085" s="2">
        <f t="shared" si="165"/>
        <v>4444.78</v>
      </c>
      <c r="AQ2085" s="2">
        <f t="shared" si="166"/>
        <v>920.25699999999995</v>
      </c>
      <c r="AR2085" s="2">
        <f t="shared" si="167"/>
        <v>90.6447</v>
      </c>
      <c r="AS2085">
        <f t="shared" si="168"/>
        <v>135691.13333333333</v>
      </c>
      <c r="AT2085">
        <f t="shared" si="169"/>
        <v>0.29999999999930083</v>
      </c>
    </row>
    <row r="2086" spans="1:46" x14ac:dyDescent="0.35">
      <c r="A2086" s="1">
        <v>4.4471400000000004E-6</v>
      </c>
      <c r="B2086" s="1">
        <v>9.1774499999999999E-7</v>
      </c>
      <c r="C2086" s="1">
        <v>9.9173100000000003E-8</v>
      </c>
      <c r="D2086" s="1">
        <v>4.5419300000000001E-6</v>
      </c>
      <c r="E2086" s="1">
        <v>-3.0517600000000001E-5</v>
      </c>
      <c r="F2086">
        <v>0.59090900000000002</v>
      </c>
      <c r="G2086" s="1">
        <v>9.0637200000000004E-8</v>
      </c>
      <c r="H2086">
        <v>255</v>
      </c>
      <c r="I2086">
        <v>0</v>
      </c>
      <c r="J2086">
        <v>22</v>
      </c>
      <c r="K2086" t="e">
        <v>#NAME?</v>
      </c>
      <c r="L2086">
        <v>146813</v>
      </c>
      <c r="M2086">
        <v>0</v>
      </c>
      <c r="N2086">
        <v>0</v>
      </c>
      <c r="O2086" s="1">
        <v>1.00486E-7</v>
      </c>
      <c r="P2086" s="1">
        <v>1.00486E-7</v>
      </c>
      <c r="Q2086" s="1">
        <v>1.00486E-7</v>
      </c>
      <c r="R2086" s="1">
        <v>1.74047E-7</v>
      </c>
      <c r="S2086" s="1">
        <v>437337000</v>
      </c>
      <c r="T2086">
        <v>540</v>
      </c>
      <c r="U2086" s="1">
        <v>4.4375399999999997E-6</v>
      </c>
      <c r="V2086" s="1">
        <v>9.2733900000000002E-7</v>
      </c>
      <c r="W2086" s="1">
        <v>9.5953599999999998E-9</v>
      </c>
      <c r="X2086" s="1">
        <v>-9.5938200000000003E-9</v>
      </c>
      <c r="Y2086" s="1">
        <v>8.5358499999999996E-9</v>
      </c>
      <c r="Z2086" s="1">
        <v>4.4471400000000004E-6</v>
      </c>
      <c r="AA2086" s="1">
        <v>9.1774499999999999E-7</v>
      </c>
      <c r="AB2086" s="1">
        <v>9.9173100000000003E-8</v>
      </c>
      <c r="AC2086" s="1">
        <v>4.5419300000000001E-6</v>
      </c>
      <c r="AD2086" s="1">
        <v>4.4471400000000004E-6</v>
      </c>
      <c r="AE2086" s="1">
        <v>9.1774499999999999E-7</v>
      </c>
      <c r="AF2086" s="1">
        <v>9.9173100000000003E-8</v>
      </c>
      <c r="AG2086" s="1">
        <v>4.5419300000000001E-6</v>
      </c>
      <c r="AH2086">
        <v>4</v>
      </c>
      <c r="AI2086">
        <v>0</v>
      </c>
      <c r="AJ2086">
        <v>0</v>
      </c>
      <c r="AK2086">
        <v>458898299</v>
      </c>
      <c r="AL2086">
        <v>1801</v>
      </c>
      <c r="AM2086">
        <v>11.4725</v>
      </c>
      <c r="AN2086">
        <v>1</v>
      </c>
      <c r="AO2086">
        <v>2856</v>
      </c>
      <c r="AP2086" s="2">
        <f t="shared" si="165"/>
        <v>4447.1400000000003</v>
      </c>
      <c r="AQ2086" s="2">
        <f t="shared" si="166"/>
        <v>917.745</v>
      </c>
      <c r="AR2086" s="2">
        <f t="shared" si="167"/>
        <v>99.173100000000005</v>
      </c>
      <c r="AS2086">
        <f t="shared" si="168"/>
        <v>149037.80000000002</v>
      </c>
      <c r="AT2086">
        <f t="shared" si="169"/>
        <v>0.40000000000084412</v>
      </c>
    </row>
    <row r="2087" spans="1:46" x14ac:dyDescent="0.35">
      <c r="A2087" s="1">
        <v>4.4479399999999996E-6</v>
      </c>
      <c r="B2087" s="1">
        <v>9.2885000000000001E-7</v>
      </c>
      <c r="C2087" s="1">
        <v>1.1073699999999999E-7</v>
      </c>
      <c r="D2087" s="1">
        <v>4.5452400000000004E-6</v>
      </c>
      <c r="E2087" s="1">
        <v>-3.0517600000000001E-5</v>
      </c>
      <c r="F2087">
        <v>0.5</v>
      </c>
      <c r="G2087" s="1">
        <v>9.9121099999999997E-8</v>
      </c>
      <c r="H2087">
        <v>255</v>
      </c>
      <c r="I2087">
        <v>0</v>
      </c>
      <c r="J2087">
        <v>32</v>
      </c>
      <c r="K2087" t="e">
        <v>#NAME?</v>
      </c>
      <c r="L2087">
        <v>213547</v>
      </c>
      <c r="M2087">
        <v>0</v>
      </c>
      <c r="N2087">
        <v>0</v>
      </c>
      <c r="O2087" s="1">
        <v>1.00486E-7</v>
      </c>
      <c r="P2087" s="1">
        <v>1.00486E-7</v>
      </c>
      <c r="Q2087" s="1">
        <v>1.00486E-7</v>
      </c>
      <c r="R2087" s="1">
        <v>1.74047E-7</v>
      </c>
      <c r="S2087" s="1">
        <v>437337000</v>
      </c>
      <c r="T2087">
        <v>540</v>
      </c>
      <c r="U2087" s="1">
        <v>4.4398999999999996E-6</v>
      </c>
      <c r="V2087" s="1">
        <v>9.2482700000000003E-7</v>
      </c>
      <c r="W2087" s="1">
        <v>8.0451999999999995E-9</v>
      </c>
      <c r="X2087" s="1">
        <v>4.0233599999999996E-9</v>
      </c>
      <c r="Y2087" s="1">
        <v>1.16162E-8</v>
      </c>
      <c r="Z2087" s="1">
        <v>4.4479399999999996E-6</v>
      </c>
      <c r="AA2087" s="1">
        <v>9.2885000000000001E-7</v>
      </c>
      <c r="AB2087" s="1">
        <v>1.1073699999999999E-7</v>
      </c>
      <c r="AC2087" s="1">
        <v>4.5452400000000004E-6</v>
      </c>
      <c r="AD2087" s="1">
        <v>4.4479399999999996E-6</v>
      </c>
      <c r="AE2087" s="1">
        <v>9.2885000000000001E-7</v>
      </c>
      <c r="AF2087" s="1">
        <v>1.1073699999999999E-7</v>
      </c>
      <c r="AG2087" s="1">
        <v>4.5452400000000004E-6</v>
      </c>
      <c r="AH2087">
        <v>4</v>
      </c>
      <c r="AI2087">
        <v>0</v>
      </c>
      <c r="AJ2087">
        <v>0</v>
      </c>
      <c r="AK2087">
        <v>458910741</v>
      </c>
      <c r="AL2087">
        <v>1801</v>
      </c>
      <c r="AM2087">
        <v>11.472799999999999</v>
      </c>
      <c r="AN2087">
        <v>1</v>
      </c>
      <c r="AO2087">
        <v>2857</v>
      </c>
      <c r="AP2087" s="2">
        <f t="shared" si="165"/>
        <v>4447.9399999999996</v>
      </c>
      <c r="AQ2087" s="2">
        <f t="shared" si="166"/>
        <v>928.85</v>
      </c>
      <c r="AR2087" s="2">
        <f t="shared" si="167"/>
        <v>110.73699999999999</v>
      </c>
      <c r="AS2087">
        <f t="shared" si="168"/>
        <v>169057.66666666666</v>
      </c>
      <c r="AT2087">
        <f t="shared" si="169"/>
        <v>0.29999999999930083</v>
      </c>
    </row>
    <row r="2088" spans="1:46" x14ac:dyDescent="0.35">
      <c r="A2088" s="1">
        <v>4.4540699999999999E-6</v>
      </c>
      <c r="B2088" s="1">
        <v>9.1666E-7</v>
      </c>
      <c r="C2088" s="1">
        <v>1.1566299999999999E-7</v>
      </c>
      <c r="D2088" s="1">
        <v>4.5488899999999999E-6</v>
      </c>
      <c r="E2088" s="1">
        <v>-3.0517600000000001E-5</v>
      </c>
      <c r="F2088">
        <v>0.45454499999999998</v>
      </c>
      <c r="G2088" s="1">
        <v>1.10718E-7</v>
      </c>
      <c r="H2088">
        <v>255</v>
      </c>
      <c r="I2088">
        <v>0</v>
      </c>
      <c r="J2088">
        <v>22</v>
      </c>
      <c r="K2088" t="e">
        <v>#NAME?</v>
      </c>
      <c r="L2088">
        <v>146813</v>
      </c>
      <c r="M2088">
        <v>0</v>
      </c>
      <c r="N2088">
        <v>0</v>
      </c>
      <c r="O2088" s="1">
        <v>1.00486E-7</v>
      </c>
      <c r="P2088" s="1">
        <v>1.00486E-7</v>
      </c>
      <c r="Q2088" s="1">
        <v>1.00486E-7</v>
      </c>
      <c r="R2088" s="1">
        <v>1.74047E-7</v>
      </c>
      <c r="S2088" s="1">
        <v>437337000</v>
      </c>
      <c r="T2088">
        <v>540</v>
      </c>
      <c r="U2088" s="1">
        <v>4.4419099999999996E-6</v>
      </c>
      <c r="V2088" s="1">
        <v>9.2578399999999997E-7</v>
      </c>
      <c r="W2088" s="1">
        <v>1.2165199999999999E-8</v>
      </c>
      <c r="X2088" s="1">
        <v>-9.1231000000000005E-9</v>
      </c>
      <c r="Y2088" s="1">
        <v>4.9448699999999997E-9</v>
      </c>
      <c r="Z2088" s="1">
        <v>4.4540699999999999E-6</v>
      </c>
      <c r="AA2088" s="1">
        <v>9.1666E-7</v>
      </c>
      <c r="AB2088" s="1">
        <v>1.1566299999999999E-7</v>
      </c>
      <c r="AC2088" s="1">
        <v>4.5488899999999999E-6</v>
      </c>
      <c r="AD2088" s="1">
        <v>4.4540699999999999E-6</v>
      </c>
      <c r="AE2088" s="1">
        <v>9.1666E-7</v>
      </c>
      <c r="AF2088" s="1">
        <v>1.1566299999999999E-7</v>
      </c>
      <c r="AG2088" s="1">
        <v>4.5488899999999999E-6</v>
      </c>
      <c r="AH2088">
        <v>4</v>
      </c>
      <c r="AI2088">
        <v>0</v>
      </c>
      <c r="AJ2088">
        <v>0</v>
      </c>
      <c r="AK2088">
        <v>458923183</v>
      </c>
      <c r="AL2088">
        <v>1801</v>
      </c>
      <c r="AM2088">
        <v>11.473100000000001</v>
      </c>
      <c r="AN2088">
        <v>1</v>
      </c>
      <c r="AO2088">
        <v>2858</v>
      </c>
      <c r="AP2088" s="2">
        <f t="shared" si="165"/>
        <v>4454.07</v>
      </c>
      <c r="AQ2088" s="2">
        <f t="shared" si="166"/>
        <v>916.66</v>
      </c>
      <c r="AR2088" s="2">
        <f t="shared" si="167"/>
        <v>115.663</v>
      </c>
      <c r="AS2088">
        <f t="shared" si="168"/>
        <v>166833.33333333334</v>
      </c>
      <c r="AT2088">
        <f t="shared" si="169"/>
        <v>0.30000000000107718</v>
      </c>
    </row>
    <row r="2089" spans="1:46" x14ac:dyDescent="0.35">
      <c r="A2089" s="1">
        <v>4.44711E-6</v>
      </c>
      <c r="B2089" s="1">
        <v>9.2784699999999996E-7</v>
      </c>
      <c r="C2089" s="1">
        <v>1.31117E-7</v>
      </c>
      <c r="D2089" s="1">
        <v>4.5447699999999997E-6</v>
      </c>
      <c r="E2089" s="1">
        <v>-3.0517600000000001E-5</v>
      </c>
      <c r="F2089">
        <v>0.76190500000000005</v>
      </c>
      <c r="G2089" s="1">
        <v>1.1566199999999999E-7</v>
      </c>
      <c r="H2089">
        <v>255</v>
      </c>
      <c r="I2089">
        <v>0</v>
      </c>
      <c r="J2089">
        <v>21</v>
      </c>
      <c r="K2089" t="e">
        <v>#NAME?</v>
      </c>
      <c r="L2089">
        <v>140140</v>
      </c>
      <c r="M2089">
        <v>0</v>
      </c>
      <c r="N2089">
        <v>0</v>
      </c>
      <c r="O2089" s="1">
        <v>1.00486E-7</v>
      </c>
      <c r="P2089" s="1">
        <v>1.00486E-7</v>
      </c>
      <c r="Q2089" s="1">
        <v>1.00486E-7</v>
      </c>
      <c r="R2089" s="1">
        <v>1.74047E-7</v>
      </c>
      <c r="S2089" s="1">
        <v>437337000</v>
      </c>
      <c r="T2089">
        <v>540</v>
      </c>
      <c r="U2089" s="1">
        <v>4.4448799999999999E-6</v>
      </c>
      <c r="V2089" s="1">
        <v>9.2339099999999999E-7</v>
      </c>
      <c r="W2089" s="1">
        <v>2.22788E-9</v>
      </c>
      <c r="X2089" s="1">
        <v>4.45575E-9</v>
      </c>
      <c r="Y2089" s="1">
        <v>1.5455600000000001E-8</v>
      </c>
      <c r="Z2089" s="1">
        <v>4.44711E-6</v>
      </c>
      <c r="AA2089" s="1">
        <v>9.2784699999999996E-7</v>
      </c>
      <c r="AB2089" s="1">
        <v>1.31117E-7</v>
      </c>
      <c r="AC2089" s="1">
        <v>4.5447699999999997E-6</v>
      </c>
      <c r="AD2089" s="1">
        <v>4.44711E-6</v>
      </c>
      <c r="AE2089" s="1">
        <v>9.2784699999999996E-7</v>
      </c>
      <c r="AF2089" s="1">
        <v>1.31117E-7</v>
      </c>
      <c r="AG2089" s="1">
        <v>4.5447699999999997E-6</v>
      </c>
      <c r="AH2089">
        <v>4</v>
      </c>
      <c r="AI2089">
        <v>0</v>
      </c>
      <c r="AJ2089">
        <v>0</v>
      </c>
      <c r="AK2089">
        <v>458935625</v>
      </c>
      <c r="AL2089">
        <v>1801</v>
      </c>
      <c r="AM2089">
        <v>11.4734</v>
      </c>
      <c r="AN2089">
        <v>1</v>
      </c>
      <c r="AO2089">
        <v>2859</v>
      </c>
      <c r="AP2089" s="2">
        <f t="shared" si="165"/>
        <v>4447.1099999999997</v>
      </c>
      <c r="AQ2089" s="2">
        <f t="shared" si="166"/>
        <v>927.84699999999998</v>
      </c>
      <c r="AR2089" s="2">
        <f t="shared" si="167"/>
        <v>131.11699999999999</v>
      </c>
      <c r="AS2089">
        <f t="shared" si="168"/>
        <v>151262.33333333334</v>
      </c>
      <c r="AT2089">
        <f t="shared" si="169"/>
        <v>0.29999999999930083</v>
      </c>
    </row>
    <row r="2090" spans="1:46" x14ac:dyDescent="0.35">
      <c r="A2090" s="1">
        <v>4.4571699999999999E-6</v>
      </c>
      <c r="B2090" s="1">
        <v>9.1860399999999998E-7</v>
      </c>
      <c r="C2090" s="1">
        <v>1.3494399999999999E-7</v>
      </c>
      <c r="D2090" s="1">
        <v>4.5528400000000001E-6</v>
      </c>
      <c r="E2090" s="1">
        <v>-3.0517600000000001E-5</v>
      </c>
      <c r="F2090">
        <v>0.56000000000000005</v>
      </c>
      <c r="G2090" s="1">
        <v>1.3110400000000001E-7</v>
      </c>
      <c r="H2090">
        <v>255</v>
      </c>
      <c r="I2090">
        <v>0</v>
      </c>
      <c r="J2090">
        <v>25</v>
      </c>
      <c r="K2090" t="e">
        <v>#NAME?</v>
      </c>
      <c r="L2090">
        <v>166834</v>
      </c>
      <c r="M2090">
        <v>0</v>
      </c>
      <c r="N2090">
        <v>0</v>
      </c>
      <c r="O2090" s="1">
        <v>1.00486E-7</v>
      </c>
      <c r="P2090" s="1">
        <v>1.00486E-7</v>
      </c>
      <c r="Q2090" s="1">
        <v>1.00486E-7</v>
      </c>
      <c r="R2090" s="1">
        <v>1.74047E-7</v>
      </c>
      <c r="S2090" s="1">
        <v>437337000</v>
      </c>
      <c r="T2090">
        <v>540</v>
      </c>
      <c r="U2090" s="1">
        <v>4.4454400000000001E-6</v>
      </c>
      <c r="V2090" s="1">
        <v>9.2446799999999996E-7</v>
      </c>
      <c r="W2090" s="1">
        <v>1.17297E-8</v>
      </c>
      <c r="X2090" s="1">
        <v>-5.8633200000000004E-9</v>
      </c>
      <c r="Y2090" s="1">
        <v>3.8408999999999998E-9</v>
      </c>
      <c r="Z2090" s="1">
        <v>4.4571699999999999E-6</v>
      </c>
      <c r="AA2090" s="1">
        <v>9.1860399999999998E-7</v>
      </c>
      <c r="AB2090" s="1">
        <v>1.3494399999999999E-7</v>
      </c>
      <c r="AC2090" s="1">
        <v>4.5528400000000001E-6</v>
      </c>
      <c r="AD2090" s="1">
        <v>4.4571699999999999E-6</v>
      </c>
      <c r="AE2090" s="1">
        <v>9.1860399999999998E-7</v>
      </c>
      <c r="AF2090" s="1">
        <v>1.3494399999999999E-7</v>
      </c>
      <c r="AG2090" s="1">
        <v>4.5528400000000001E-6</v>
      </c>
      <c r="AH2090">
        <v>4</v>
      </c>
      <c r="AI2090">
        <v>0</v>
      </c>
      <c r="AJ2090">
        <v>0</v>
      </c>
      <c r="AK2090">
        <v>458948067</v>
      </c>
      <c r="AL2090">
        <v>1801</v>
      </c>
      <c r="AM2090">
        <v>11.473699999999999</v>
      </c>
      <c r="AN2090">
        <v>1</v>
      </c>
      <c r="AO2090">
        <v>2860</v>
      </c>
      <c r="AP2090" s="2">
        <f t="shared" si="165"/>
        <v>4457.17</v>
      </c>
      <c r="AQ2090" s="2">
        <f t="shared" si="166"/>
        <v>918.60399999999993</v>
      </c>
      <c r="AR2090" s="2">
        <f t="shared" si="167"/>
        <v>134.94399999999999</v>
      </c>
      <c r="AS2090">
        <f t="shared" si="168"/>
        <v>171282.66666666666</v>
      </c>
      <c r="AT2090">
        <f t="shared" si="169"/>
        <v>0.29999999999930083</v>
      </c>
    </row>
    <row r="2091" spans="1:46" x14ac:dyDescent="0.35">
      <c r="A2091" s="1">
        <v>4.4553299999999999E-6</v>
      </c>
      <c r="B2091" s="1">
        <v>8.9148000000000004E-7</v>
      </c>
      <c r="C2091" s="1">
        <v>1.18819E-7</v>
      </c>
      <c r="D2091" s="1">
        <v>4.5452000000000001E-6</v>
      </c>
      <c r="E2091" s="1">
        <v>-3.0517600000000001E-5</v>
      </c>
      <c r="F2091">
        <v>0.54838699999999996</v>
      </c>
      <c r="G2091" s="1">
        <v>1.3488800000000001E-7</v>
      </c>
      <c r="H2091">
        <v>255</v>
      </c>
      <c r="I2091">
        <v>0</v>
      </c>
      <c r="J2091">
        <v>31</v>
      </c>
      <c r="K2091" t="e">
        <v>#NAME?</v>
      </c>
      <c r="L2091">
        <v>206874</v>
      </c>
      <c r="M2091">
        <v>0</v>
      </c>
      <c r="N2091">
        <v>0</v>
      </c>
      <c r="O2091" s="1">
        <v>1.00486E-7</v>
      </c>
      <c r="P2091" s="1">
        <v>1.00486E-7</v>
      </c>
      <c r="Q2091" s="1">
        <v>1.00486E-7</v>
      </c>
      <c r="R2091" s="1">
        <v>1.74047E-7</v>
      </c>
      <c r="S2091" s="1">
        <v>437337000</v>
      </c>
      <c r="T2091">
        <v>540</v>
      </c>
      <c r="U2091" s="1">
        <v>4.4483500000000004E-6</v>
      </c>
      <c r="V2091" s="1">
        <v>9.22912E-7</v>
      </c>
      <c r="W2091" s="1">
        <v>6.9841599999999996E-9</v>
      </c>
      <c r="X2091" s="1">
        <v>-3.14325E-8</v>
      </c>
      <c r="Y2091" s="1">
        <v>-1.6068900000000001E-8</v>
      </c>
      <c r="Z2091" s="1">
        <v>4.4553299999999999E-6</v>
      </c>
      <c r="AA2091" s="1">
        <v>8.9148000000000004E-7</v>
      </c>
      <c r="AB2091" s="1">
        <v>1.18819E-7</v>
      </c>
      <c r="AC2091" s="1">
        <v>4.5452000000000001E-6</v>
      </c>
      <c r="AD2091" s="1">
        <v>4.4553299999999999E-6</v>
      </c>
      <c r="AE2091" s="1">
        <v>8.9148000000000004E-7</v>
      </c>
      <c r="AF2091" s="1">
        <v>1.18819E-7</v>
      </c>
      <c r="AG2091" s="1">
        <v>4.5452000000000001E-6</v>
      </c>
      <c r="AH2091">
        <v>4</v>
      </c>
      <c r="AI2091">
        <v>0</v>
      </c>
      <c r="AJ2091">
        <v>0</v>
      </c>
      <c r="AK2091">
        <v>458960509</v>
      </c>
      <c r="AL2091">
        <v>1801</v>
      </c>
      <c r="AM2091">
        <v>11.474</v>
      </c>
      <c r="AN2091">
        <v>1</v>
      </c>
      <c r="AO2091">
        <v>2861</v>
      </c>
      <c r="AP2091" s="2">
        <f t="shared" si="165"/>
        <v>4455.33</v>
      </c>
      <c r="AQ2091" s="2">
        <f t="shared" si="166"/>
        <v>891.48</v>
      </c>
      <c r="AR2091" s="2">
        <f t="shared" si="167"/>
        <v>118.819</v>
      </c>
      <c r="AS2091">
        <f t="shared" si="168"/>
        <v>162385</v>
      </c>
      <c r="AT2091">
        <f t="shared" si="169"/>
        <v>0.30000000000107718</v>
      </c>
    </row>
    <row r="2092" spans="1:46" x14ac:dyDescent="0.35">
      <c r="A2092" s="1">
        <v>4.4318100000000003E-6</v>
      </c>
      <c r="B2092" s="1">
        <v>9.1136300000000001E-7</v>
      </c>
      <c r="C2092" s="1">
        <v>1.05528E-7</v>
      </c>
      <c r="D2092" s="1">
        <v>4.5257800000000002E-6</v>
      </c>
      <c r="E2092" s="1">
        <v>-3.0517600000000001E-5</v>
      </c>
      <c r="F2092">
        <v>0.47058800000000001</v>
      </c>
      <c r="G2092" s="1">
        <v>1.18774E-7</v>
      </c>
      <c r="H2092">
        <v>255</v>
      </c>
      <c r="I2092">
        <v>0</v>
      </c>
      <c r="J2092">
        <v>17</v>
      </c>
      <c r="K2092" t="e">
        <v>#NAME?</v>
      </c>
      <c r="L2092">
        <v>113447</v>
      </c>
      <c r="M2092">
        <v>0</v>
      </c>
      <c r="N2092">
        <v>0</v>
      </c>
      <c r="O2092" s="1">
        <v>1.00486E-7</v>
      </c>
      <c r="P2092" s="1">
        <v>1.00486E-7</v>
      </c>
      <c r="Q2092" s="1">
        <v>1.00486E-7</v>
      </c>
      <c r="R2092" s="1">
        <v>1.74047E-7</v>
      </c>
      <c r="S2092" s="1">
        <v>437337000</v>
      </c>
      <c r="T2092">
        <v>540</v>
      </c>
      <c r="U2092" s="1">
        <v>4.4500800000000003E-6</v>
      </c>
      <c r="V2092" s="1">
        <v>9.1501699999999997E-7</v>
      </c>
      <c r="W2092" s="1">
        <v>-1.8272299999999999E-8</v>
      </c>
      <c r="X2092" s="1">
        <v>-3.6538399999999999E-9</v>
      </c>
      <c r="Y2092" s="1">
        <v>-1.32461E-8</v>
      </c>
      <c r="Z2092" s="1">
        <v>4.4318100000000003E-6</v>
      </c>
      <c r="AA2092" s="1">
        <v>9.1136300000000001E-7</v>
      </c>
      <c r="AB2092" s="1">
        <v>1.05528E-7</v>
      </c>
      <c r="AC2092" s="1">
        <v>4.5257800000000002E-6</v>
      </c>
      <c r="AD2092" s="1">
        <v>4.4318100000000003E-6</v>
      </c>
      <c r="AE2092" s="1">
        <v>9.1136300000000001E-7</v>
      </c>
      <c r="AF2092" s="1">
        <v>1.05528E-7</v>
      </c>
      <c r="AG2092" s="1">
        <v>4.5257800000000002E-6</v>
      </c>
      <c r="AH2092">
        <v>4</v>
      </c>
      <c r="AI2092">
        <v>0</v>
      </c>
      <c r="AJ2092">
        <v>0</v>
      </c>
      <c r="AK2092">
        <v>458972951</v>
      </c>
      <c r="AL2092">
        <v>1801</v>
      </c>
      <c r="AM2092">
        <v>11.474299999999999</v>
      </c>
      <c r="AN2092">
        <v>1</v>
      </c>
      <c r="AO2092">
        <v>2862</v>
      </c>
      <c r="AP2092" s="2">
        <f t="shared" si="165"/>
        <v>4431.8100000000004</v>
      </c>
      <c r="AQ2092" s="2">
        <f t="shared" si="166"/>
        <v>911.36300000000006</v>
      </c>
      <c r="AR2092" s="2">
        <f t="shared" si="167"/>
        <v>105.52800000000001</v>
      </c>
      <c r="AS2092">
        <f t="shared" si="168"/>
        <v>173507</v>
      </c>
      <c r="AT2092">
        <f t="shared" si="169"/>
        <v>0.29999999999930083</v>
      </c>
    </row>
    <row r="2093" spans="1:46" x14ac:dyDescent="0.35">
      <c r="A2093" s="1">
        <v>4.44964E-6</v>
      </c>
      <c r="B2093" s="1">
        <v>9.3057399999999995E-7</v>
      </c>
      <c r="C2093" s="1">
        <v>1.05469E-7</v>
      </c>
      <c r="D2093" s="1">
        <v>4.5471299999999996E-6</v>
      </c>
      <c r="E2093" s="1">
        <v>-3.0517600000000001E-5</v>
      </c>
      <c r="F2093">
        <v>0.53333299999999995</v>
      </c>
      <c r="G2093" s="1">
        <v>1.05469E-7</v>
      </c>
      <c r="H2093">
        <v>255</v>
      </c>
      <c r="I2093">
        <v>0</v>
      </c>
      <c r="J2093">
        <v>30</v>
      </c>
      <c r="K2093" t="e">
        <v>#NAME?</v>
      </c>
      <c r="L2093">
        <v>200200</v>
      </c>
      <c r="M2093">
        <v>0</v>
      </c>
      <c r="N2093">
        <v>0</v>
      </c>
      <c r="O2093" s="1">
        <v>1.00486E-7</v>
      </c>
      <c r="P2093" s="1">
        <v>1.00486E-7</v>
      </c>
      <c r="Q2093" s="1">
        <v>1.00486E-7</v>
      </c>
      <c r="R2093" s="1">
        <v>1.74047E-7</v>
      </c>
      <c r="S2093" s="1">
        <v>437337000</v>
      </c>
      <c r="T2093">
        <v>540</v>
      </c>
      <c r="U2093" s="1">
        <v>4.4455099999999999E-6</v>
      </c>
      <c r="V2093" s="1">
        <v>9.1406000000000002E-7</v>
      </c>
      <c r="W2093" s="1">
        <v>4.1291599999999998E-9</v>
      </c>
      <c r="X2093" s="1">
        <v>1.65136E-8</v>
      </c>
      <c r="Y2093">
        <v>0</v>
      </c>
      <c r="Z2093" s="1">
        <v>4.44964E-6</v>
      </c>
      <c r="AA2093" s="1">
        <v>9.3057399999999995E-7</v>
      </c>
      <c r="AB2093" s="1">
        <v>1.05469E-7</v>
      </c>
      <c r="AC2093" s="1">
        <v>4.5471299999999996E-6</v>
      </c>
      <c r="AD2093" s="1">
        <v>4.44964E-6</v>
      </c>
      <c r="AE2093" s="1">
        <v>9.3057399999999995E-7</v>
      </c>
      <c r="AF2093" s="1">
        <v>1.05469E-7</v>
      </c>
      <c r="AG2093" s="1">
        <v>4.5471299999999996E-6</v>
      </c>
      <c r="AH2093">
        <v>4</v>
      </c>
      <c r="AI2093">
        <v>0</v>
      </c>
      <c r="AJ2093">
        <v>0</v>
      </c>
      <c r="AK2093">
        <v>458985393</v>
      </c>
      <c r="AL2093">
        <v>1801</v>
      </c>
      <c r="AM2093">
        <v>11.474600000000001</v>
      </c>
      <c r="AN2093">
        <v>1</v>
      </c>
      <c r="AO2093">
        <v>2863</v>
      </c>
      <c r="AP2093" s="2">
        <f t="shared" si="165"/>
        <v>4449.6400000000003</v>
      </c>
      <c r="AQ2093" s="2">
        <f t="shared" si="166"/>
        <v>930.57399999999996</v>
      </c>
      <c r="AR2093" s="2">
        <f t="shared" si="167"/>
        <v>105.46900000000001</v>
      </c>
      <c r="AS2093">
        <f t="shared" si="168"/>
        <v>144589</v>
      </c>
      <c r="AT2093">
        <f t="shared" si="169"/>
        <v>0.30000000000107718</v>
      </c>
    </row>
    <row r="2094" spans="1:46" x14ac:dyDescent="0.35">
      <c r="A2094" s="1">
        <v>4.4576999999999997E-6</v>
      </c>
      <c r="B2094" s="1">
        <v>9.3683799999999996E-7</v>
      </c>
      <c r="C2094" s="1">
        <v>1.05469E-7</v>
      </c>
      <c r="D2094" s="1">
        <v>4.5563099999999997E-6</v>
      </c>
      <c r="E2094" s="1">
        <v>-3.0517600000000001E-5</v>
      </c>
      <c r="F2094">
        <v>0.55555600000000005</v>
      </c>
      <c r="G2094" s="1">
        <v>1.05469E-7</v>
      </c>
      <c r="H2094">
        <v>255</v>
      </c>
      <c r="I2094">
        <v>0</v>
      </c>
      <c r="J2094">
        <v>18</v>
      </c>
      <c r="K2094" t="e">
        <v>#NAME?</v>
      </c>
      <c r="L2094">
        <v>120120</v>
      </c>
      <c r="M2094">
        <v>0</v>
      </c>
      <c r="N2094">
        <v>0</v>
      </c>
      <c r="O2094" s="1">
        <v>1.00486E-7</v>
      </c>
      <c r="P2094" s="1">
        <v>1.00486E-7</v>
      </c>
      <c r="Q2094" s="1">
        <v>1.00486E-7</v>
      </c>
      <c r="R2094" s="1">
        <v>1.74047E-7</v>
      </c>
      <c r="S2094" s="1">
        <v>437337000</v>
      </c>
      <c r="T2094">
        <v>540</v>
      </c>
      <c r="U2094" s="1">
        <v>4.44648E-6</v>
      </c>
      <c r="V2094" s="1">
        <v>9.1812700000000005E-7</v>
      </c>
      <c r="W2094" s="1">
        <v>1.1226799999999999E-8</v>
      </c>
      <c r="X2094" s="1">
        <v>1.87108E-8</v>
      </c>
      <c r="Y2094">
        <v>0</v>
      </c>
      <c r="Z2094" s="1">
        <v>4.4576999999999997E-6</v>
      </c>
      <c r="AA2094" s="1">
        <v>9.3683799999999996E-7</v>
      </c>
      <c r="AB2094" s="1">
        <v>1.05469E-7</v>
      </c>
      <c r="AC2094" s="1">
        <v>4.5563099999999997E-6</v>
      </c>
      <c r="AD2094" s="1">
        <v>4.4576999999999997E-6</v>
      </c>
      <c r="AE2094" s="1">
        <v>9.3683799999999996E-7</v>
      </c>
      <c r="AF2094" s="1">
        <v>1.05469E-7</v>
      </c>
      <c r="AG2094" s="1">
        <v>4.5563099999999997E-6</v>
      </c>
      <c r="AH2094">
        <v>4</v>
      </c>
      <c r="AI2094">
        <v>0</v>
      </c>
      <c r="AJ2094">
        <v>0</v>
      </c>
      <c r="AK2094">
        <v>458997835</v>
      </c>
      <c r="AL2094">
        <v>1801</v>
      </c>
      <c r="AM2094">
        <v>11.4749</v>
      </c>
      <c r="AN2094">
        <v>1</v>
      </c>
      <c r="AO2094">
        <v>2864</v>
      </c>
      <c r="AP2094" s="2">
        <f t="shared" si="165"/>
        <v>4457.7</v>
      </c>
      <c r="AQ2094" s="2">
        <f t="shared" si="166"/>
        <v>936.83799999999997</v>
      </c>
      <c r="AR2094" s="2">
        <f t="shared" si="167"/>
        <v>105.46900000000001</v>
      </c>
      <c r="AS2094">
        <f t="shared" si="168"/>
        <v>142364.33333333334</v>
      </c>
      <c r="AT2094">
        <f t="shared" si="169"/>
        <v>0.29999999999930083</v>
      </c>
    </row>
    <row r="2095" spans="1:46" x14ac:dyDescent="0.35">
      <c r="A2095" s="1">
        <v>4.4607499999999996E-6</v>
      </c>
      <c r="B2095" s="1">
        <v>9.3141899999999998E-7</v>
      </c>
      <c r="C2095" s="1">
        <v>8.3096500000000006E-8</v>
      </c>
      <c r="D2095" s="1">
        <v>4.5577100000000003E-6</v>
      </c>
      <c r="E2095" s="1">
        <v>-3.0517600000000001E-5</v>
      </c>
      <c r="F2095">
        <v>0.375</v>
      </c>
      <c r="G2095" s="1">
        <v>1.05469E-7</v>
      </c>
      <c r="H2095">
        <v>255</v>
      </c>
      <c r="I2095">
        <v>0</v>
      </c>
      <c r="J2095">
        <v>16</v>
      </c>
      <c r="K2095" t="e">
        <v>#NAME?</v>
      </c>
      <c r="L2095">
        <v>106773</v>
      </c>
      <c r="M2095">
        <v>0</v>
      </c>
      <c r="N2095">
        <v>0</v>
      </c>
      <c r="O2095" s="1">
        <v>1.00486E-7</v>
      </c>
      <c r="P2095" s="1">
        <v>1.00486E-7</v>
      </c>
      <c r="Q2095" s="1">
        <v>1.00486E-7</v>
      </c>
      <c r="R2095" s="1">
        <v>1.74047E-7</v>
      </c>
      <c r="S2095" s="1">
        <v>437337000</v>
      </c>
      <c r="T2095">
        <v>540</v>
      </c>
      <c r="U2095" s="1">
        <v>4.4492499999999998E-6</v>
      </c>
      <c r="V2095" s="1">
        <v>9.22793E-7</v>
      </c>
      <c r="W2095" s="1">
        <v>1.1501200000000001E-8</v>
      </c>
      <c r="X2095" s="1">
        <v>8.6263100000000002E-9</v>
      </c>
      <c r="Y2095" s="1">
        <v>-2.23723E-8</v>
      </c>
      <c r="Z2095" s="1">
        <v>4.4607499999999996E-6</v>
      </c>
      <c r="AA2095" s="1">
        <v>9.3141899999999998E-7</v>
      </c>
      <c r="AB2095" s="1">
        <v>8.3096500000000006E-8</v>
      </c>
      <c r="AC2095" s="1">
        <v>4.5577100000000003E-6</v>
      </c>
      <c r="AD2095" s="1">
        <v>4.4607499999999996E-6</v>
      </c>
      <c r="AE2095" s="1">
        <v>9.3141899999999998E-7</v>
      </c>
      <c r="AF2095" s="1">
        <v>8.3096500000000006E-8</v>
      </c>
      <c r="AG2095" s="1">
        <v>4.5577100000000003E-6</v>
      </c>
      <c r="AH2095">
        <v>4</v>
      </c>
      <c r="AI2095">
        <v>0</v>
      </c>
      <c r="AJ2095">
        <v>0</v>
      </c>
      <c r="AK2095">
        <v>459010278</v>
      </c>
      <c r="AL2095">
        <v>1801</v>
      </c>
      <c r="AM2095">
        <v>11.475300000000001</v>
      </c>
      <c r="AN2095">
        <v>1</v>
      </c>
      <c r="AO2095">
        <v>2865</v>
      </c>
      <c r="AP2095" s="2">
        <f t="shared" si="165"/>
        <v>4460.75</v>
      </c>
      <c r="AQ2095" s="2">
        <f t="shared" si="166"/>
        <v>931.41899999999998</v>
      </c>
      <c r="AR2095" s="2">
        <f t="shared" si="167"/>
        <v>83.096500000000006</v>
      </c>
      <c r="AS2095">
        <f t="shared" si="168"/>
        <v>133466.66666666666</v>
      </c>
      <c r="AT2095">
        <f t="shared" si="169"/>
        <v>0.40000000000084412</v>
      </c>
    </row>
    <row r="2096" spans="1:46" x14ac:dyDescent="0.35">
      <c r="A2096" s="1">
        <v>4.4543900000000002E-6</v>
      </c>
      <c r="B2096" s="1">
        <v>9.2264599999999996E-7</v>
      </c>
      <c r="C2096" s="1">
        <v>9.3961399999999999E-8</v>
      </c>
      <c r="D2096" s="1">
        <v>4.5499100000000001E-6</v>
      </c>
      <c r="E2096" s="1">
        <v>-3.0517600000000001E-5</v>
      </c>
      <c r="F2096">
        <v>0.5</v>
      </c>
      <c r="G2096" s="1">
        <v>8.3068800000000003E-8</v>
      </c>
      <c r="H2096">
        <v>255</v>
      </c>
      <c r="I2096">
        <v>0</v>
      </c>
      <c r="J2096">
        <v>26</v>
      </c>
      <c r="K2096" t="e">
        <v>#NAME?</v>
      </c>
      <c r="L2096">
        <v>173507</v>
      </c>
      <c r="M2096">
        <v>0</v>
      </c>
      <c r="N2096">
        <v>0</v>
      </c>
      <c r="O2096" s="1">
        <v>1.00486E-7</v>
      </c>
      <c r="P2096" s="1">
        <v>1.00486E-7</v>
      </c>
      <c r="Q2096" s="1">
        <v>1.00486E-7</v>
      </c>
      <c r="R2096" s="1">
        <v>1.74047E-7</v>
      </c>
      <c r="S2096" s="1">
        <v>437337000</v>
      </c>
      <c r="T2096">
        <v>540</v>
      </c>
      <c r="U2096" s="1">
        <v>4.4520900000000003E-6</v>
      </c>
      <c r="V2096" s="1">
        <v>9.2494600000000003E-7</v>
      </c>
      <c r="W2096" s="1">
        <v>2.3014699999999999E-9</v>
      </c>
      <c r="X2096" s="1">
        <v>-2.2999399999999998E-9</v>
      </c>
      <c r="Y2096" s="1">
        <v>1.08925E-8</v>
      </c>
      <c r="Z2096" s="1">
        <v>4.4543900000000002E-6</v>
      </c>
      <c r="AA2096" s="1">
        <v>9.2264599999999996E-7</v>
      </c>
      <c r="AB2096" s="1">
        <v>9.3961399999999999E-8</v>
      </c>
      <c r="AC2096" s="1">
        <v>4.5499100000000001E-6</v>
      </c>
      <c r="AD2096" s="1">
        <v>4.4543900000000002E-6</v>
      </c>
      <c r="AE2096" s="1">
        <v>9.2264599999999996E-7</v>
      </c>
      <c r="AF2096" s="1">
        <v>9.3961399999999999E-8</v>
      </c>
      <c r="AG2096" s="1">
        <v>4.5499100000000001E-6</v>
      </c>
      <c r="AH2096">
        <v>4</v>
      </c>
      <c r="AI2096">
        <v>0</v>
      </c>
      <c r="AJ2096">
        <v>0</v>
      </c>
      <c r="AK2096">
        <v>459022720</v>
      </c>
      <c r="AL2096">
        <v>1801</v>
      </c>
      <c r="AM2096">
        <v>11.4756</v>
      </c>
      <c r="AN2096">
        <v>1</v>
      </c>
      <c r="AO2096">
        <v>2866</v>
      </c>
      <c r="AP2096" s="2">
        <f t="shared" si="165"/>
        <v>4454.3900000000003</v>
      </c>
      <c r="AQ2096" s="2">
        <f t="shared" si="166"/>
        <v>922.64599999999996</v>
      </c>
      <c r="AR2096" s="2">
        <f t="shared" si="167"/>
        <v>93.961399999999998</v>
      </c>
      <c r="AS2096">
        <f t="shared" si="168"/>
        <v>133466.66666666666</v>
      </c>
      <c r="AT2096">
        <f t="shared" si="169"/>
        <v>0.29999999999930083</v>
      </c>
    </row>
    <row r="2097" spans="1:46" x14ac:dyDescent="0.35">
      <c r="A2097" s="1">
        <v>4.4684100000000001E-6</v>
      </c>
      <c r="B2097" s="1">
        <v>9.0333299999999995E-7</v>
      </c>
      <c r="C2097" s="1">
        <v>9.9394699999999995E-8</v>
      </c>
      <c r="D2097" s="1">
        <v>4.5598799999999996E-6</v>
      </c>
      <c r="E2097" s="1">
        <v>-3.0517600000000001E-5</v>
      </c>
      <c r="F2097">
        <v>0.33333299999999999</v>
      </c>
      <c r="G2097" s="1">
        <v>9.3933100000000004E-8</v>
      </c>
      <c r="H2097">
        <v>255</v>
      </c>
      <c r="I2097">
        <v>0</v>
      </c>
      <c r="J2097">
        <v>18</v>
      </c>
      <c r="K2097" t="e">
        <v>#NAME?</v>
      </c>
      <c r="L2097">
        <v>120120</v>
      </c>
      <c r="M2097">
        <v>0</v>
      </c>
      <c r="N2097">
        <v>0</v>
      </c>
      <c r="O2097" s="1">
        <v>1.00486E-7</v>
      </c>
      <c r="P2097" s="1">
        <v>1.00486E-7</v>
      </c>
      <c r="Q2097" s="1">
        <v>1.00486E-7</v>
      </c>
      <c r="R2097" s="1">
        <v>1.74047E-7</v>
      </c>
      <c r="S2097" s="1">
        <v>437337000</v>
      </c>
      <c r="T2097">
        <v>540</v>
      </c>
      <c r="U2097" s="1">
        <v>4.4526399999999998E-6</v>
      </c>
      <c r="V2097" s="1">
        <v>9.2434800000000004E-7</v>
      </c>
      <c r="W2097" s="1">
        <v>1.5762299999999999E-8</v>
      </c>
      <c r="X2097" s="1">
        <v>-2.10153E-8</v>
      </c>
      <c r="Y2097" s="1">
        <v>5.4615900000000004E-9</v>
      </c>
      <c r="Z2097" s="1">
        <v>4.4684100000000001E-6</v>
      </c>
      <c r="AA2097" s="1">
        <v>9.0333299999999995E-7</v>
      </c>
      <c r="AB2097" s="1">
        <v>9.9394699999999995E-8</v>
      </c>
      <c r="AC2097" s="1">
        <v>4.5598799999999996E-6</v>
      </c>
      <c r="AD2097" s="1">
        <v>4.4684100000000001E-6</v>
      </c>
      <c r="AE2097" s="1">
        <v>9.0333299999999995E-7</v>
      </c>
      <c r="AF2097" s="1">
        <v>9.9394699999999995E-8</v>
      </c>
      <c r="AG2097" s="1">
        <v>4.5598799999999996E-6</v>
      </c>
      <c r="AH2097">
        <v>4</v>
      </c>
      <c r="AI2097">
        <v>0</v>
      </c>
      <c r="AJ2097">
        <v>0</v>
      </c>
      <c r="AK2097">
        <v>459035161</v>
      </c>
      <c r="AL2097">
        <v>1801</v>
      </c>
      <c r="AM2097">
        <v>11.475899999999999</v>
      </c>
      <c r="AN2097">
        <v>1</v>
      </c>
      <c r="AO2097">
        <v>2867</v>
      </c>
      <c r="AP2097" s="2">
        <f t="shared" si="165"/>
        <v>4468.41</v>
      </c>
      <c r="AQ2097" s="2">
        <f t="shared" si="166"/>
        <v>903.33299999999997</v>
      </c>
      <c r="AR2097" s="2">
        <f t="shared" si="167"/>
        <v>99.3947</v>
      </c>
      <c r="AS2097">
        <f t="shared" si="168"/>
        <v>144589</v>
      </c>
      <c r="AT2097">
        <f t="shared" si="169"/>
        <v>0.29999999999930083</v>
      </c>
    </row>
    <row r="2098" spans="1:46" x14ac:dyDescent="0.35">
      <c r="A2098" s="1">
        <v>4.4500599999999997E-6</v>
      </c>
      <c r="B2098" s="1">
        <v>9.0616300000000004E-7</v>
      </c>
      <c r="C2098" s="1">
        <v>1.09795E-7</v>
      </c>
      <c r="D2098" s="1">
        <v>4.5427100000000004E-6</v>
      </c>
      <c r="E2098" s="1">
        <v>-3.0517600000000001E-5</v>
      </c>
      <c r="F2098">
        <v>0.42857099999999998</v>
      </c>
      <c r="G2098" s="1">
        <v>9.9365200000000001E-8</v>
      </c>
      <c r="H2098">
        <v>255</v>
      </c>
      <c r="I2098">
        <v>0</v>
      </c>
      <c r="J2098">
        <v>21</v>
      </c>
      <c r="K2098" t="e">
        <v>#NAME?</v>
      </c>
      <c r="L2098">
        <v>140140</v>
      </c>
      <c r="M2098">
        <v>0</v>
      </c>
      <c r="N2098">
        <v>0</v>
      </c>
      <c r="O2098" s="1">
        <v>1.00486E-7</v>
      </c>
      <c r="P2098" s="1">
        <v>1.00486E-7</v>
      </c>
      <c r="Q2098" s="1">
        <v>1.00486E-7</v>
      </c>
      <c r="R2098" s="1">
        <v>1.74047E-7</v>
      </c>
      <c r="S2098" s="1">
        <v>437337000</v>
      </c>
      <c r="T2098">
        <v>540</v>
      </c>
      <c r="U2098" s="1">
        <v>4.4565200000000002E-6</v>
      </c>
      <c r="V2098" s="1">
        <v>9.19084E-7</v>
      </c>
      <c r="W2098" s="1">
        <v>-6.4597699999999999E-9</v>
      </c>
      <c r="X2098" s="1">
        <v>-1.2921100000000001E-8</v>
      </c>
      <c r="Y2098" s="1">
        <v>1.0429499999999999E-8</v>
      </c>
      <c r="Z2098" s="1">
        <v>4.4500599999999997E-6</v>
      </c>
      <c r="AA2098" s="1">
        <v>9.0616300000000004E-7</v>
      </c>
      <c r="AB2098" s="1">
        <v>1.09795E-7</v>
      </c>
      <c r="AC2098" s="1">
        <v>4.5427100000000004E-6</v>
      </c>
      <c r="AD2098" s="1">
        <v>4.4500599999999997E-6</v>
      </c>
      <c r="AE2098" s="1">
        <v>9.0616300000000004E-7</v>
      </c>
      <c r="AF2098" s="1">
        <v>1.09795E-7</v>
      </c>
      <c r="AG2098" s="1">
        <v>4.5427100000000004E-6</v>
      </c>
      <c r="AH2098">
        <v>4</v>
      </c>
      <c r="AI2098">
        <v>0</v>
      </c>
      <c r="AJ2098">
        <v>0</v>
      </c>
      <c r="AK2098">
        <v>459047603</v>
      </c>
      <c r="AL2098">
        <v>1801</v>
      </c>
      <c r="AM2098">
        <v>11.4762</v>
      </c>
      <c r="AN2098">
        <v>1</v>
      </c>
      <c r="AO2098">
        <v>2868</v>
      </c>
      <c r="AP2098" s="2">
        <f t="shared" si="165"/>
        <v>4450.0599999999995</v>
      </c>
      <c r="AQ2098" s="2">
        <f t="shared" si="166"/>
        <v>906.16300000000001</v>
      </c>
      <c r="AR2098" s="2">
        <f t="shared" si="167"/>
        <v>109.795</v>
      </c>
      <c r="AS2098">
        <f t="shared" si="168"/>
        <v>129017.66666666667</v>
      </c>
      <c r="AT2098">
        <f t="shared" si="169"/>
        <v>0.30000000000107718</v>
      </c>
    </row>
    <row r="2099" spans="1:46" x14ac:dyDescent="0.35">
      <c r="A2099" s="1">
        <v>4.4568700000000001E-6</v>
      </c>
      <c r="B2099" s="1">
        <v>9.1573499999999999E-7</v>
      </c>
      <c r="C2099" s="1">
        <v>1.30021E-7</v>
      </c>
      <c r="D2099" s="1">
        <v>4.5518399999999996E-6</v>
      </c>
      <c r="E2099" s="1">
        <v>-3.0517600000000001E-5</v>
      </c>
      <c r="F2099">
        <v>0.68421100000000001</v>
      </c>
      <c r="G2099" s="1">
        <v>1.09741E-7</v>
      </c>
      <c r="H2099">
        <v>255</v>
      </c>
      <c r="I2099">
        <v>0</v>
      </c>
      <c r="J2099">
        <v>19</v>
      </c>
      <c r="K2099" t="e">
        <v>#NAME?</v>
      </c>
      <c r="L2099">
        <v>126793</v>
      </c>
      <c r="M2099">
        <v>0</v>
      </c>
      <c r="N2099">
        <v>0</v>
      </c>
      <c r="O2099" s="1">
        <v>1.00486E-7</v>
      </c>
      <c r="P2099" s="1">
        <v>1.00486E-7</v>
      </c>
      <c r="Q2099" s="1">
        <v>1.00486E-7</v>
      </c>
      <c r="R2099" s="1">
        <v>1.74047E-7</v>
      </c>
      <c r="S2099" s="1">
        <v>437337000</v>
      </c>
      <c r="T2099">
        <v>540</v>
      </c>
      <c r="U2099" s="1">
        <v>4.4548600000000001E-6</v>
      </c>
      <c r="V2099" s="1">
        <v>9.1573499999999999E-7</v>
      </c>
      <c r="W2099" s="1">
        <v>2.0147499999999999E-9</v>
      </c>
      <c r="X2099">
        <v>0</v>
      </c>
      <c r="Y2099" s="1">
        <v>2.0279400000000001E-8</v>
      </c>
      <c r="Z2099" s="1">
        <v>4.4568700000000001E-6</v>
      </c>
      <c r="AA2099" s="1">
        <v>9.1573499999999999E-7</v>
      </c>
      <c r="AB2099" s="1">
        <v>1.30021E-7</v>
      </c>
      <c r="AC2099" s="1">
        <v>4.5518399999999996E-6</v>
      </c>
      <c r="AD2099" s="1">
        <v>4.4568700000000001E-6</v>
      </c>
      <c r="AE2099" s="1">
        <v>9.1573499999999999E-7</v>
      </c>
      <c r="AF2099" s="1">
        <v>1.30021E-7</v>
      </c>
      <c r="AG2099" s="1">
        <v>4.5518399999999996E-6</v>
      </c>
      <c r="AH2099">
        <v>4</v>
      </c>
      <c r="AI2099">
        <v>0</v>
      </c>
      <c r="AJ2099">
        <v>0</v>
      </c>
      <c r="AK2099">
        <v>459060045</v>
      </c>
      <c r="AL2099">
        <v>1801</v>
      </c>
      <c r="AM2099">
        <v>11.4765</v>
      </c>
      <c r="AN2099">
        <v>1</v>
      </c>
      <c r="AO2099">
        <v>2869</v>
      </c>
      <c r="AP2099" s="2">
        <f t="shared" si="165"/>
        <v>4456.87</v>
      </c>
      <c r="AQ2099" s="2">
        <f t="shared" si="166"/>
        <v>915.73500000000001</v>
      </c>
      <c r="AR2099" s="2">
        <f t="shared" si="167"/>
        <v>130.02099999999999</v>
      </c>
      <c r="AS2099">
        <f t="shared" si="168"/>
        <v>137915.33333333334</v>
      </c>
      <c r="AT2099">
        <f t="shared" si="169"/>
        <v>0.29999999999930083</v>
      </c>
    </row>
    <row r="2100" spans="1:46" x14ac:dyDescent="0.35">
      <c r="A2100" s="1">
        <v>4.4610600000000001E-6</v>
      </c>
      <c r="B2100" s="1">
        <v>9.3858399999999998E-7</v>
      </c>
      <c r="C2100" s="1">
        <v>1.3000500000000001E-7</v>
      </c>
      <c r="D2100" s="1">
        <v>4.5605800000000003E-6</v>
      </c>
      <c r="E2100" s="1">
        <v>-3.0517600000000001E-5</v>
      </c>
      <c r="F2100">
        <v>0.45454499999999998</v>
      </c>
      <c r="G2100" s="1">
        <v>1.3000500000000001E-7</v>
      </c>
      <c r="H2100">
        <v>255</v>
      </c>
      <c r="I2100">
        <v>0</v>
      </c>
      <c r="J2100">
        <v>22</v>
      </c>
      <c r="K2100" t="e">
        <v>#NAME?</v>
      </c>
      <c r="L2100">
        <v>146813</v>
      </c>
      <c r="M2100">
        <v>0</v>
      </c>
      <c r="N2100">
        <v>0</v>
      </c>
      <c r="O2100" s="1">
        <v>1.00486E-7</v>
      </c>
      <c r="P2100" s="1">
        <v>1.00486E-7</v>
      </c>
      <c r="Q2100" s="1">
        <v>1.00486E-7</v>
      </c>
      <c r="R2100" s="1">
        <v>1.74047E-7</v>
      </c>
      <c r="S2100" s="1">
        <v>437337000</v>
      </c>
      <c r="T2100">
        <v>540</v>
      </c>
      <c r="U2100" s="1">
        <v>4.4553499999999996E-6</v>
      </c>
      <c r="V2100" s="1">
        <v>9.1573499999999999E-7</v>
      </c>
      <c r="W2100" s="1">
        <v>5.7130499999999998E-9</v>
      </c>
      <c r="X2100" s="1">
        <v>2.2849199999999999E-8</v>
      </c>
      <c r="Y2100">
        <v>0</v>
      </c>
      <c r="Z2100" s="1">
        <v>4.4610600000000001E-6</v>
      </c>
      <c r="AA2100" s="1">
        <v>9.3858399999999998E-7</v>
      </c>
      <c r="AB2100" s="1">
        <v>1.3000500000000001E-7</v>
      </c>
      <c r="AC2100" s="1">
        <v>4.5605800000000003E-6</v>
      </c>
      <c r="AD2100" s="1">
        <v>4.4610600000000001E-6</v>
      </c>
      <c r="AE2100" s="1">
        <v>9.3858399999999998E-7</v>
      </c>
      <c r="AF2100" s="1">
        <v>1.3000500000000001E-7</v>
      </c>
      <c r="AG2100" s="1">
        <v>4.5605800000000003E-6</v>
      </c>
      <c r="AH2100">
        <v>4</v>
      </c>
      <c r="AI2100">
        <v>0</v>
      </c>
      <c r="AJ2100">
        <v>0</v>
      </c>
      <c r="AK2100">
        <v>459072487</v>
      </c>
      <c r="AL2100">
        <v>1801</v>
      </c>
      <c r="AM2100">
        <v>11.476800000000001</v>
      </c>
      <c r="AN2100">
        <v>1</v>
      </c>
      <c r="AO2100">
        <v>2870</v>
      </c>
      <c r="AP2100" s="2">
        <f t="shared" si="165"/>
        <v>4461.0600000000004</v>
      </c>
      <c r="AQ2100" s="2">
        <f t="shared" si="166"/>
        <v>938.58399999999995</v>
      </c>
      <c r="AR2100" s="2">
        <f t="shared" si="167"/>
        <v>130.005</v>
      </c>
      <c r="AS2100">
        <f t="shared" si="168"/>
        <v>124568.66666666667</v>
      </c>
      <c r="AT2100">
        <f t="shared" si="169"/>
        <v>0.30000000000107718</v>
      </c>
    </row>
    <row r="2101" spans="1:46" x14ac:dyDescent="0.35">
      <c r="A2101" s="1">
        <v>4.4720700000000004E-6</v>
      </c>
      <c r="B2101" s="1">
        <v>9.2902700000000002E-7</v>
      </c>
      <c r="C2101" s="1">
        <v>1.3000500000000001E-7</v>
      </c>
      <c r="D2101" s="1">
        <v>4.5693999999999998E-6</v>
      </c>
      <c r="E2101" s="1">
        <v>-3.0517600000000001E-5</v>
      </c>
      <c r="F2101">
        <v>0.53333299999999995</v>
      </c>
      <c r="G2101" s="1">
        <v>1.3000500000000001E-7</v>
      </c>
      <c r="H2101">
        <v>255</v>
      </c>
      <c r="I2101">
        <v>0</v>
      </c>
      <c r="J2101">
        <v>15</v>
      </c>
      <c r="K2101" t="e">
        <v>#NAME?</v>
      </c>
      <c r="L2101">
        <v>100100</v>
      </c>
      <c r="M2101">
        <v>0</v>
      </c>
      <c r="N2101">
        <v>0</v>
      </c>
      <c r="O2101" s="1">
        <v>1.00486E-7</v>
      </c>
      <c r="P2101" s="1">
        <v>1.00486E-7</v>
      </c>
      <c r="Q2101" s="1">
        <v>1.00486E-7</v>
      </c>
      <c r="R2101" s="1">
        <v>1.74047E-7</v>
      </c>
      <c r="S2101" s="1">
        <v>437337000</v>
      </c>
      <c r="T2101">
        <v>540</v>
      </c>
      <c r="U2101" s="1">
        <v>4.4567299999999996E-6</v>
      </c>
      <c r="V2101" s="1">
        <v>9.2135699999999996E-7</v>
      </c>
      <c r="W2101" s="1">
        <v>1.5337500000000001E-8</v>
      </c>
      <c r="X2101" s="1">
        <v>7.6695400000000008E-9</v>
      </c>
      <c r="Y2101">
        <v>0</v>
      </c>
      <c r="Z2101" s="1">
        <v>4.4720700000000004E-6</v>
      </c>
      <c r="AA2101" s="1">
        <v>9.2902700000000002E-7</v>
      </c>
      <c r="AB2101" s="1">
        <v>1.3000500000000001E-7</v>
      </c>
      <c r="AC2101" s="1">
        <v>4.5693999999999998E-6</v>
      </c>
      <c r="AD2101" s="1">
        <v>4.4720700000000004E-6</v>
      </c>
      <c r="AE2101" s="1">
        <v>9.2902700000000002E-7</v>
      </c>
      <c r="AF2101" s="1">
        <v>1.3000500000000001E-7</v>
      </c>
      <c r="AG2101" s="1">
        <v>4.5693999999999998E-6</v>
      </c>
      <c r="AH2101">
        <v>4</v>
      </c>
      <c r="AI2101">
        <v>0</v>
      </c>
      <c r="AJ2101">
        <v>0</v>
      </c>
      <c r="AK2101">
        <v>459084930</v>
      </c>
      <c r="AL2101">
        <v>1801</v>
      </c>
      <c r="AM2101">
        <v>11.4771</v>
      </c>
      <c r="AN2101">
        <v>1</v>
      </c>
      <c r="AO2101">
        <v>2871</v>
      </c>
      <c r="AP2101" s="2">
        <f t="shared" si="165"/>
        <v>4472.0700000000006</v>
      </c>
      <c r="AQ2101" s="2">
        <f t="shared" si="166"/>
        <v>929.02700000000004</v>
      </c>
      <c r="AR2101" s="2">
        <f t="shared" si="167"/>
        <v>130.005</v>
      </c>
      <c r="AS2101">
        <f t="shared" si="168"/>
        <v>115671</v>
      </c>
      <c r="AT2101">
        <f t="shared" si="169"/>
        <v>0.29999999999930083</v>
      </c>
    </row>
    <row r="2102" spans="1:46" x14ac:dyDescent="0.35">
      <c r="A2102" s="1">
        <v>4.4374500000000002E-6</v>
      </c>
      <c r="B2102" s="1">
        <v>9.3712899999999995E-7</v>
      </c>
      <c r="C2102" s="1">
        <v>1.03707E-7</v>
      </c>
      <c r="D2102" s="1">
        <v>4.5365100000000004E-6</v>
      </c>
      <c r="E2102" s="1">
        <v>-3.0517600000000001E-5</v>
      </c>
      <c r="F2102">
        <v>0.6</v>
      </c>
      <c r="G2102" s="1">
        <v>1.3000500000000001E-7</v>
      </c>
      <c r="H2102">
        <v>255</v>
      </c>
      <c r="I2102">
        <v>0</v>
      </c>
      <c r="J2102">
        <v>15</v>
      </c>
      <c r="K2102" t="e">
        <v>#NAME?</v>
      </c>
      <c r="L2102">
        <v>100100</v>
      </c>
      <c r="M2102">
        <v>0</v>
      </c>
      <c r="N2102">
        <v>0</v>
      </c>
      <c r="O2102" s="1">
        <v>1.00486E-7</v>
      </c>
      <c r="P2102" s="1">
        <v>1.00486E-7</v>
      </c>
      <c r="Q2102" s="1">
        <v>1.00486E-7</v>
      </c>
      <c r="R2102" s="1">
        <v>1.74047E-7</v>
      </c>
      <c r="S2102" s="1">
        <v>437337000</v>
      </c>
      <c r="T2102">
        <v>540</v>
      </c>
      <c r="U2102" s="1">
        <v>4.4605400000000002E-6</v>
      </c>
      <c r="V2102" s="1">
        <v>9.2327099999999996E-7</v>
      </c>
      <c r="W2102" s="1">
        <v>-2.3094499999999999E-8</v>
      </c>
      <c r="X2102" s="1">
        <v>1.38579E-8</v>
      </c>
      <c r="Y2102" s="1">
        <v>-2.6297500000000001E-8</v>
      </c>
      <c r="Z2102" s="1">
        <v>4.4374500000000002E-6</v>
      </c>
      <c r="AA2102" s="1">
        <v>9.3712899999999995E-7</v>
      </c>
      <c r="AB2102" s="1">
        <v>1.03707E-7</v>
      </c>
      <c r="AC2102" s="1">
        <v>4.5365100000000004E-6</v>
      </c>
      <c r="AD2102" s="1">
        <v>4.4374500000000002E-6</v>
      </c>
      <c r="AE2102" s="1">
        <v>9.3712899999999995E-7</v>
      </c>
      <c r="AF2102" s="1">
        <v>1.03707E-7</v>
      </c>
      <c r="AG2102" s="1">
        <v>4.5365100000000004E-6</v>
      </c>
      <c r="AH2102">
        <v>4</v>
      </c>
      <c r="AI2102">
        <v>0</v>
      </c>
      <c r="AJ2102">
        <v>0</v>
      </c>
      <c r="AK2102">
        <v>459097372</v>
      </c>
      <c r="AL2102">
        <v>1801</v>
      </c>
      <c r="AM2102">
        <v>11.477399999999999</v>
      </c>
      <c r="AN2102">
        <v>1</v>
      </c>
      <c r="AO2102">
        <v>2872</v>
      </c>
      <c r="AP2102" s="2">
        <f t="shared" si="165"/>
        <v>4437.45</v>
      </c>
      <c r="AQ2102" s="2">
        <f t="shared" si="166"/>
        <v>937.12899999999991</v>
      </c>
      <c r="AR2102" s="2">
        <f t="shared" si="167"/>
        <v>103.70700000000001</v>
      </c>
      <c r="AS2102">
        <f t="shared" si="168"/>
        <v>104549</v>
      </c>
      <c r="AT2102">
        <f t="shared" si="169"/>
        <v>0.29999999999930083</v>
      </c>
    </row>
    <row r="2103" spans="1:46" x14ac:dyDescent="0.35">
      <c r="A2103" s="1">
        <v>4.4547199999999996E-6</v>
      </c>
      <c r="B2103" s="1">
        <v>9.2662300000000005E-7</v>
      </c>
      <c r="C2103" s="1">
        <v>9.7007399999999998E-8</v>
      </c>
      <c r="D2103" s="1">
        <v>4.5511100000000002E-6</v>
      </c>
      <c r="E2103" s="1">
        <v>-3.0517600000000001E-5</v>
      </c>
      <c r="F2103">
        <v>0.47058800000000001</v>
      </c>
      <c r="G2103" s="1">
        <v>1.0369899999999999E-7</v>
      </c>
      <c r="H2103">
        <v>255</v>
      </c>
      <c r="I2103">
        <v>0</v>
      </c>
      <c r="J2103">
        <v>17</v>
      </c>
      <c r="K2103" t="e">
        <v>#NAME?</v>
      </c>
      <c r="L2103">
        <v>113447</v>
      </c>
      <c r="M2103">
        <v>0</v>
      </c>
      <c r="N2103">
        <v>0</v>
      </c>
      <c r="O2103" s="1">
        <v>1.00486E-7</v>
      </c>
      <c r="P2103" s="1">
        <v>1.00486E-7</v>
      </c>
      <c r="Q2103" s="1">
        <v>1.00486E-7</v>
      </c>
      <c r="R2103" s="1">
        <v>1.74047E-7</v>
      </c>
      <c r="S2103" s="1">
        <v>437337000</v>
      </c>
      <c r="T2103">
        <v>540</v>
      </c>
      <c r="U2103" s="1">
        <v>4.4547199999999996E-6</v>
      </c>
      <c r="V2103" s="1">
        <v>9.26621E-7</v>
      </c>
      <c r="W2103" s="1">
        <v>1.53329E-12</v>
      </c>
      <c r="X2103" s="1">
        <v>1.53329E-12</v>
      </c>
      <c r="Y2103" s="1">
        <v>-6.6912999999999998E-9</v>
      </c>
      <c r="Z2103" s="1">
        <v>4.4547199999999996E-6</v>
      </c>
      <c r="AA2103" s="1">
        <v>9.2662300000000005E-7</v>
      </c>
      <c r="AB2103" s="1">
        <v>9.7007399999999998E-8</v>
      </c>
      <c r="AC2103" s="1">
        <v>4.5511100000000002E-6</v>
      </c>
      <c r="AD2103" s="1">
        <v>4.4547199999999996E-6</v>
      </c>
      <c r="AE2103" s="1">
        <v>9.2662300000000005E-7</v>
      </c>
      <c r="AF2103" s="1">
        <v>9.7007399999999998E-8</v>
      </c>
      <c r="AG2103" s="1">
        <v>4.5511100000000002E-6</v>
      </c>
      <c r="AH2103">
        <v>4</v>
      </c>
      <c r="AI2103">
        <v>0</v>
      </c>
      <c r="AJ2103">
        <v>0</v>
      </c>
      <c r="AK2103">
        <v>459109814</v>
      </c>
      <c r="AL2103">
        <v>1801</v>
      </c>
      <c r="AM2103">
        <v>11.4777</v>
      </c>
      <c r="AN2103">
        <v>1</v>
      </c>
      <c r="AO2103">
        <v>2873</v>
      </c>
      <c r="AP2103" s="2">
        <f t="shared" si="165"/>
        <v>4454.7199999999993</v>
      </c>
      <c r="AQ2103" s="2">
        <f t="shared" si="166"/>
        <v>926.62300000000005</v>
      </c>
      <c r="AR2103" s="2">
        <f t="shared" si="167"/>
        <v>97.007400000000004</v>
      </c>
      <c r="AS2103">
        <f t="shared" si="168"/>
        <v>113446.66666666667</v>
      </c>
      <c r="AT2103">
        <f t="shared" si="169"/>
        <v>0.30000000000107718</v>
      </c>
    </row>
    <row r="2104" spans="1:46" x14ac:dyDescent="0.35">
      <c r="A2104" s="1">
        <v>4.4468999999999997E-6</v>
      </c>
      <c r="B2104" s="1">
        <v>9.2271099999999996E-7</v>
      </c>
      <c r="C2104" s="1">
        <v>1.18374E-7</v>
      </c>
      <c r="D2104" s="1">
        <v>4.5431599999999997E-6</v>
      </c>
      <c r="E2104" s="1">
        <v>-3.0517600000000001E-5</v>
      </c>
      <c r="F2104">
        <v>0.631579</v>
      </c>
      <c r="G2104" s="1">
        <v>9.6984899999999999E-8</v>
      </c>
      <c r="H2104">
        <v>255</v>
      </c>
      <c r="I2104">
        <v>0</v>
      </c>
      <c r="J2104">
        <v>19</v>
      </c>
      <c r="K2104" t="e">
        <v>#NAME?</v>
      </c>
      <c r="L2104">
        <v>126793</v>
      </c>
      <c r="M2104">
        <v>0</v>
      </c>
      <c r="N2104">
        <v>0</v>
      </c>
      <c r="O2104" s="1">
        <v>1.00486E-7</v>
      </c>
      <c r="P2104" s="1">
        <v>1.00486E-7</v>
      </c>
      <c r="Q2104" s="1">
        <v>1.00486E-7</v>
      </c>
      <c r="R2104" s="1">
        <v>1.74047E-7</v>
      </c>
      <c r="S2104" s="1">
        <v>437337000</v>
      </c>
      <c r="T2104">
        <v>540</v>
      </c>
      <c r="U2104" s="1">
        <v>4.4547199999999996E-6</v>
      </c>
      <c r="V2104" s="1">
        <v>9.26621E-7</v>
      </c>
      <c r="W2104" s="1">
        <v>-7.8198000000000006E-9</v>
      </c>
      <c r="X2104" s="1">
        <v>-3.9099000000000003E-9</v>
      </c>
      <c r="Y2104" s="1">
        <v>2.1389500000000001E-8</v>
      </c>
      <c r="Z2104" s="1">
        <v>4.4468999999999997E-6</v>
      </c>
      <c r="AA2104" s="1">
        <v>9.2271099999999996E-7</v>
      </c>
      <c r="AB2104" s="1">
        <v>1.18374E-7</v>
      </c>
      <c r="AC2104" s="1">
        <v>4.5431599999999997E-6</v>
      </c>
      <c r="AD2104" s="1">
        <v>4.4468999999999997E-6</v>
      </c>
      <c r="AE2104" s="1">
        <v>9.2271099999999996E-7</v>
      </c>
      <c r="AF2104" s="1">
        <v>1.18374E-7</v>
      </c>
      <c r="AG2104" s="1">
        <v>4.5431599999999997E-6</v>
      </c>
      <c r="AH2104">
        <v>4</v>
      </c>
      <c r="AI2104">
        <v>0</v>
      </c>
      <c r="AJ2104">
        <v>0</v>
      </c>
      <c r="AK2104">
        <v>459122256</v>
      </c>
      <c r="AL2104">
        <v>1801</v>
      </c>
      <c r="AM2104">
        <v>11.4781</v>
      </c>
      <c r="AN2104">
        <v>1</v>
      </c>
      <c r="AO2104">
        <v>2874</v>
      </c>
      <c r="AP2104" s="2">
        <f t="shared" si="165"/>
        <v>4446.8999999999996</v>
      </c>
      <c r="AQ2104" s="2">
        <f t="shared" si="166"/>
        <v>922.71100000000001</v>
      </c>
      <c r="AR2104" s="2">
        <f t="shared" si="167"/>
        <v>118.374</v>
      </c>
      <c r="AS2104">
        <f t="shared" si="168"/>
        <v>111222.26666666666</v>
      </c>
      <c r="AT2104">
        <f t="shared" si="169"/>
        <v>0.39999999999906777</v>
      </c>
    </row>
    <row r="2105" spans="1:46" x14ac:dyDescent="0.35">
      <c r="A2105" s="1">
        <v>4.4527099999999996E-6</v>
      </c>
      <c r="B2105" s="1">
        <v>9.2206699999999997E-7</v>
      </c>
      <c r="C2105" s="1">
        <v>1.3671599999999999E-7</v>
      </c>
      <c r="D2105" s="1">
        <v>4.5492399999999998E-6</v>
      </c>
      <c r="E2105" s="1">
        <v>-3.0517600000000001E-5</v>
      </c>
      <c r="F2105">
        <v>0.57142899999999996</v>
      </c>
      <c r="G2105" s="1">
        <v>1.1834699999999999E-7</v>
      </c>
      <c r="H2105">
        <v>255</v>
      </c>
      <c r="I2105">
        <v>0</v>
      </c>
      <c r="J2105">
        <v>14</v>
      </c>
      <c r="K2105" t="e">
        <v>#NAME?</v>
      </c>
      <c r="L2105">
        <v>93426.8</v>
      </c>
      <c r="M2105">
        <v>0</v>
      </c>
      <c r="N2105">
        <v>0</v>
      </c>
      <c r="O2105" s="1">
        <v>1.00486E-7</v>
      </c>
      <c r="P2105" s="1">
        <v>1.00486E-7</v>
      </c>
      <c r="Q2105" s="1">
        <v>1.00486E-7</v>
      </c>
      <c r="R2105" s="1">
        <v>1.74047E-7</v>
      </c>
      <c r="S2105" s="1">
        <v>437337000</v>
      </c>
      <c r="T2105">
        <v>540</v>
      </c>
      <c r="U2105" s="1">
        <v>4.4527099999999996E-6</v>
      </c>
      <c r="V2105" s="1">
        <v>9.2554400000000002E-7</v>
      </c>
      <c r="W2105">
        <v>0</v>
      </c>
      <c r="X2105" s="1">
        <v>-3.4775099999999999E-9</v>
      </c>
      <c r="Y2105" s="1">
        <v>1.8368899999999998E-8</v>
      </c>
      <c r="Z2105" s="1">
        <v>4.4527099999999996E-6</v>
      </c>
      <c r="AA2105" s="1">
        <v>9.2206699999999997E-7</v>
      </c>
      <c r="AB2105" s="1">
        <v>1.3671599999999999E-7</v>
      </c>
      <c r="AC2105" s="1">
        <v>4.5492399999999998E-6</v>
      </c>
      <c r="AD2105" s="1">
        <v>4.4527099999999996E-6</v>
      </c>
      <c r="AE2105" s="1">
        <v>9.2206699999999997E-7</v>
      </c>
      <c r="AF2105" s="1">
        <v>1.3671599999999999E-7</v>
      </c>
      <c r="AG2105" s="1">
        <v>4.5492399999999998E-6</v>
      </c>
      <c r="AH2105">
        <v>4</v>
      </c>
      <c r="AI2105">
        <v>0</v>
      </c>
      <c r="AJ2105">
        <v>0</v>
      </c>
      <c r="AK2105">
        <v>459134698</v>
      </c>
      <c r="AL2105">
        <v>1801</v>
      </c>
      <c r="AM2105">
        <v>11.478400000000001</v>
      </c>
      <c r="AN2105">
        <v>1</v>
      </c>
      <c r="AO2105">
        <v>2875</v>
      </c>
      <c r="AP2105" s="2">
        <f t="shared" si="165"/>
        <v>4452.71</v>
      </c>
      <c r="AQ2105" s="2">
        <f t="shared" si="166"/>
        <v>922.06700000000001</v>
      </c>
      <c r="AR2105" s="2">
        <f t="shared" si="167"/>
        <v>136.71599999999998</v>
      </c>
      <c r="AS2105">
        <f t="shared" si="168"/>
        <v>106773.26666666666</v>
      </c>
      <c r="AT2105">
        <f t="shared" si="169"/>
        <v>0.30000000000107718</v>
      </c>
    </row>
    <row r="2106" spans="1:46" x14ac:dyDescent="0.35">
      <c r="A2106" s="1">
        <v>4.4605300000000003E-6</v>
      </c>
      <c r="B2106" s="1">
        <v>9.2849700000000001E-7</v>
      </c>
      <c r="C2106" s="1">
        <v>1.5804899999999999E-7</v>
      </c>
      <c r="D2106" s="1">
        <v>4.5588899999999998E-6</v>
      </c>
      <c r="E2106" s="1">
        <v>-3.0517600000000001E-5</v>
      </c>
      <c r="F2106">
        <v>0.4</v>
      </c>
      <c r="G2106" s="1">
        <v>1.3665800000000001E-7</v>
      </c>
      <c r="H2106">
        <v>255</v>
      </c>
      <c r="I2106">
        <v>0</v>
      </c>
      <c r="J2106">
        <v>15</v>
      </c>
      <c r="K2106" t="e">
        <v>#NAME?</v>
      </c>
      <c r="L2106">
        <v>100100</v>
      </c>
      <c r="M2106">
        <v>0</v>
      </c>
      <c r="N2106">
        <v>0</v>
      </c>
      <c r="O2106" s="1">
        <v>1.00486E-7</v>
      </c>
      <c r="P2106" s="1">
        <v>1.00486E-7</v>
      </c>
      <c r="Q2106" s="1">
        <v>1.00486E-7</v>
      </c>
      <c r="R2106" s="1">
        <v>1.74047E-7</v>
      </c>
      <c r="S2106" s="1">
        <v>437337000</v>
      </c>
      <c r="T2106">
        <v>540</v>
      </c>
      <c r="U2106" s="1">
        <v>4.4527099999999996E-6</v>
      </c>
      <c r="V2106" s="1">
        <v>9.2458699999999997E-7</v>
      </c>
      <c r="W2106" s="1">
        <v>7.8213300000000003E-9</v>
      </c>
      <c r="X2106" s="1">
        <v>3.9099000000000003E-9</v>
      </c>
      <c r="Y2106" s="1">
        <v>2.1390999999999999E-8</v>
      </c>
      <c r="Z2106" s="1">
        <v>4.4605300000000003E-6</v>
      </c>
      <c r="AA2106" s="1">
        <v>9.2849700000000001E-7</v>
      </c>
      <c r="AB2106" s="1">
        <v>1.5804899999999999E-7</v>
      </c>
      <c r="AC2106" s="1">
        <v>4.5588899999999998E-6</v>
      </c>
      <c r="AD2106" s="1">
        <v>4.4605300000000003E-6</v>
      </c>
      <c r="AE2106" s="1">
        <v>9.2849700000000001E-7</v>
      </c>
      <c r="AF2106" s="1">
        <v>1.5804899999999999E-7</v>
      </c>
      <c r="AG2106" s="1">
        <v>4.5588899999999998E-6</v>
      </c>
      <c r="AH2106">
        <v>4</v>
      </c>
      <c r="AI2106">
        <v>0</v>
      </c>
      <c r="AJ2106">
        <v>0</v>
      </c>
      <c r="AK2106">
        <v>459147140</v>
      </c>
      <c r="AL2106">
        <v>1801</v>
      </c>
      <c r="AM2106">
        <v>11.4787</v>
      </c>
      <c r="AN2106">
        <v>1</v>
      </c>
      <c r="AO2106">
        <v>2876</v>
      </c>
      <c r="AP2106" s="2">
        <f t="shared" si="165"/>
        <v>4460.5300000000007</v>
      </c>
      <c r="AQ2106" s="2">
        <f t="shared" si="166"/>
        <v>928.49699999999996</v>
      </c>
      <c r="AR2106" s="2">
        <f t="shared" si="167"/>
        <v>158.04899999999998</v>
      </c>
      <c r="AS2106">
        <f t="shared" si="168"/>
        <v>106773.26666666666</v>
      </c>
      <c r="AT2106">
        <f t="shared" si="169"/>
        <v>0.29999999999930083</v>
      </c>
    </row>
    <row r="2107" spans="1:46" x14ac:dyDescent="0.35">
      <c r="A2107" s="1">
        <v>4.4345100000000003E-6</v>
      </c>
      <c r="B2107" s="1">
        <v>9.0827799999999998E-7</v>
      </c>
      <c r="C2107" s="1">
        <v>1.5802000000000001E-7</v>
      </c>
      <c r="D2107" s="1">
        <v>4.5293300000000004E-6</v>
      </c>
      <c r="E2107" s="1">
        <v>-3.0517600000000001E-5</v>
      </c>
      <c r="F2107">
        <v>0.68421100000000001</v>
      </c>
      <c r="G2107" s="1">
        <v>1.5802000000000001E-7</v>
      </c>
      <c r="H2107">
        <v>255</v>
      </c>
      <c r="I2107">
        <v>0</v>
      </c>
      <c r="J2107">
        <v>19</v>
      </c>
      <c r="K2107" t="e">
        <v>#NAME?</v>
      </c>
      <c r="L2107">
        <v>126793</v>
      </c>
      <c r="M2107">
        <v>0</v>
      </c>
      <c r="N2107">
        <v>0</v>
      </c>
      <c r="O2107" s="1">
        <v>1.00486E-7</v>
      </c>
      <c r="P2107" s="1">
        <v>1.00486E-7</v>
      </c>
      <c r="Q2107" s="1">
        <v>1.00486E-7</v>
      </c>
      <c r="R2107" s="1">
        <v>1.74047E-7</v>
      </c>
      <c r="S2107" s="1">
        <v>437337000</v>
      </c>
      <c r="T2107">
        <v>540</v>
      </c>
      <c r="U2107" s="1">
        <v>4.4546499999999998E-6</v>
      </c>
      <c r="V2107" s="1">
        <v>9.2554400000000002E-7</v>
      </c>
      <c r="W2107" s="1">
        <v>-2.01444E-8</v>
      </c>
      <c r="X2107" s="1">
        <v>-1.7266399999999999E-8</v>
      </c>
      <c r="Y2107">
        <v>0</v>
      </c>
      <c r="Z2107" s="1">
        <v>4.4345100000000003E-6</v>
      </c>
      <c r="AA2107" s="1">
        <v>9.0827799999999998E-7</v>
      </c>
      <c r="AB2107" s="1">
        <v>1.5802000000000001E-7</v>
      </c>
      <c r="AC2107" s="1">
        <v>4.5293300000000004E-6</v>
      </c>
      <c r="AD2107" s="1">
        <v>4.4345100000000003E-6</v>
      </c>
      <c r="AE2107" s="1">
        <v>9.0827799999999998E-7</v>
      </c>
      <c r="AF2107" s="1">
        <v>1.5802000000000001E-7</v>
      </c>
      <c r="AG2107" s="1">
        <v>4.5293300000000004E-6</v>
      </c>
      <c r="AH2107">
        <v>4</v>
      </c>
      <c r="AI2107">
        <v>0</v>
      </c>
      <c r="AJ2107">
        <v>0</v>
      </c>
      <c r="AK2107">
        <v>459159582</v>
      </c>
      <c r="AL2107">
        <v>1801</v>
      </c>
      <c r="AM2107">
        <v>11.478999999999999</v>
      </c>
      <c r="AN2107">
        <v>1</v>
      </c>
      <c r="AO2107">
        <v>2877</v>
      </c>
      <c r="AP2107" s="2">
        <f t="shared" si="165"/>
        <v>4434.51</v>
      </c>
      <c r="AQ2107" s="2">
        <f t="shared" si="166"/>
        <v>908.27800000000002</v>
      </c>
      <c r="AR2107" s="2">
        <f t="shared" si="167"/>
        <v>158.02000000000001</v>
      </c>
      <c r="AS2107">
        <f t="shared" si="168"/>
        <v>151262.33333333334</v>
      </c>
      <c r="AT2107">
        <f t="shared" si="169"/>
        <v>0.29999999999930083</v>
      </c>
    </row>
    <row r="2108" spans="1:46" x14ac:dyDescent="0.35">
      <c r="A2108" s="1">
        <v>4.4543400000000001E-6</v>
      </c>
      <c r="B2108" s="1">
        <v>9.1162999999999996E-7</v>
      </c>
      <c r="C2108" s="1">
        <v>1.62844E-7</v>
      </c>
      <c r="D2108" s="1">
        <v>4.5495899999999998E-6</v>
      </c>
      <c r="E2108" s="1">
        <v>-3.0517600000000001E-5</v>
      </c>
      <c r="F2108">
        <v>0.382353</v>
      </c>
      <c r="G2108" s="1">
        <v>1.5802000000000001E-7</v>
      </c>
      <c r="H2108">
        <v>255</v>
      </c>
      <c r="I2108">
        <v>0</v>
      </c>
      <c r="J2108">
        <v>34</v>
      </c>
      <c r="K2108" t="e">
        <v>#NAME?</v>
      </c>
      <c r="L2108">
        <v>226894</v>
      </c>
      <c r="M2108">
        <v>0</v>
      </c>
      <c r="N2108">
        <v>0</v>
      </c>
      <c r="O2108" s="1">
        <v>1.00486E-7</v>
      </c>
      <c r="P2108" s="1">
        <v>1.00486E-7</v>
      </c>
      <c r="Q2108" s="1">
        <v>1.00486E-7</v>
      </c>
      <c r="R2108" s="1">
        <v>1.74047E-7</v>
      </c>
      <c r="S2108" s="1">
        <v>437337000</v>
      </c>
      <c r="T2108">
        <v>540</v>
      </c>
      <c r="U2108" s="1">
        <v>4.4495999999999997E-6</v>
      </c>
      <c r="V2108" s="1">
        <v>9.2111800000000003E-7</v>
      </c>
      <c r="W2108" s="1">
        <v>4.7455499999999996E-9</v>
      </c>
      <c r="X2108" s="1">
        <v>-9.48803E-9</v>
      </c>
      <c r="Y2108" s="1">
        <v>4.8237399999999997E-9</v>
      </c>
      <c r="Z2108" s="1">
        <v>4.4543400000000001E-6</v>
      </c>
      <c r="AA2108" s="1">
        <v>9.1162999999999996E-7</v>
      </c>
      <c r="AB2108" s="1">
        <v>1.62844E-7</v>
      </c>
      <c r="AC2108" s="1">
        <v>4.5495899999999998E-6</v>
      </c>
      <c r="AD2108" s="1">
        <v>4.4543400000000001E-6</v>
      </c>
      <c r="AE2108" s="1">
        <v>9.1162999999999996E-7</v>
      </c>
      <c r="AF2108" s="1">
        <v>1.62844E-7</v>
      </c>
      <c r="AG2108" s="1">
        <v>4.5495899999999998E-6</v>
      </c>
      <c r="AH2108">
        <v>4</v>
      </c>
      <c r="AI2108">
        <v>0</v>
      </c>
      <c r="AJ2108">
        <v>0</v>
      </c>
      <c r="AK2108">
        <v>459172023</v>
      </c>
      <c r="AL2108">
        <v>1801</v>
      </c>
      <c r="AM2108">
        <v>11.4793</v>
      </c>
      <c r="AN2108">
        <v>1</v>
      </c>
      <c r="AO2108">
        <v>2878</v>
      </c>
      <c r="AP2108" s="2">
        <f t="shared" si="165"/>
        <v>4454.34</v>
      </c>
      <c r="AQ2108" s="2">
        <f t="shared" si="166"/>
        <v>911.63</v>
      </c>
      <c r="AR2108" s="2">
        <f t="shared" si="167"/>
        <v>162.84399999999999</v>
      </c>
      <c r="AS2108">
        <f t="shared" si="168"/>
        <v>175731.33333333334</v>
      </c>
      <c r="AT2108">
        <f t="shared" si="169"/>
        <v>0.30000000000107718</v>
      </c>
    </row>
    <row r="2109" spans="1:46" x14ac:dyDescent="0.35">
      <c r="A2109" s="1">
        <v>4.44102E-6</v>
      </c>
      <c r="B2109" s="1">
        <v>9.3335499999999996E-7</v>
      </c>
      <c r="C2109" s="1">
        <v>1.7016799999999999E-7</v>
      </c>
      <c r="D2109" s="1">
        <v>4.5412300000000002E-6</v>
      </c>
      <c r="E2109" s="1">
        <v>-3.0517600000000001E-5</v>
      </c>
      <c r="F2109">
        <v>0.538462</v>
      </c>
      <c r="G2109" s="1">
        <v>1.62842E-7</v>
      </c>
      <c r="H2109">
        <v>255</v>
      </c>
      <c r="I2109">
        <v>0</v>
      </c>
      <c r="J2109">
        <v>26</v>
      </c>
      <c r="K2109" t="e">
        <v>#NAME?</v>
      </c>
      <c r="L2109">
        <v>173507</v>
      </c>
      <c r="M2109">
        <v>0</v>
      </c>
      <c r="N2109">
        <v>0</v>
      </c>
      <c r="O2109" s="1">
        <v>1.00486E-7</v>
      </c>
      <c r="P2109" s="1">
        <v>1.00486E-7</v>
      </c>
      <c r="Q2109" s="1">
        <v>1.00486E-7</v>
      </c>
      <c r="R2109" s="1">
        <v>1.74047E-7</v>
      </c>
      <c r="S2109" s="1">
        <v>437337000</v>
      </c>
      <c r="T2109">
        <v>540</v>
      </c>
      <c r="U2109" s="1">
        <v>4.4507700000000002E-6</v>
      </c>
      <c r="V2109" s="1">
        <v>9.1872500000000004E-7</v>
      </c>
      <c r="W2109" s="1">
        <v>-9.75175E-9</v>
      </c>
      <c r="X2109" s="1">
        <v>1.4629200000000001E-8</v>
      </c>
      <c r="Y2109" s="1">
        <v>7.3260800000000004E-9</v>
      </c>
      <c r="Z2109" s="1">
        <v>4.44102E-6</v>
      </c>
      <c r="AA2109" s="1">
        <v>9.3335499999999996E-7</v>
      </c>
      <c r="AB2109" s="1">
        <v>1.7016799999999999E-7</v>
      </c>
      <c r="AC2109" s="1">
        <v>4.5412300000000002E-6</v>
      </c>
      <c r="AD2109" s="1">
        <v>4.44102E-6</v>
      </c>
      <c r="AE2109" s="1">
        <v>9.3335499999999996E-7</v>
      </c>
      <c r="AF2109" s="1">
        <v>1.7016799999999999E-7</v>
      </c>
      <c r="AG2109" s="1">
        <v>4.5412300000000002E-6</v>
      </c>
      <c r="AH2109">
        <v>4</v>
      </c>
      <c r="AI2109">
        <v>0</v>
      </c>
      <c r="AJ2109">
        <v>0</v>
      </c>
      <c r="AK2109">
        <v>459184466</v>
      </c>
      <c r="AL2109">
        <v>1801</v>
      </c>
      <c r="AM2109">
        <v>11.4796</v>
      </c>
      <c r="AN2109">
        <v>1</v>
      </c>
      <c r="AO2109">
        <v>2879</v>
      </c>
      <c r="AP2109" s="2">
        <f t="shared" si="165"/>
        <v>4441.0200000000004</v>
      </c>
      <c r="AQ2109" s="2">
        <f t="shared" si="166"/>
        <v>933.3549999999999</v>
      </c>
      <c r="AR2109" s="2">
        <f t="shared" si="167"/>
        <v>170.16800000000001</v>
      </c>
      <c r="AS2109">
        <f t="shared" si="168"/>
        <v>157935.9</v>
      </c>
      <c r="AT2109">
        <f t="shared" si="169"/>
        <v>0.29999999999930083</v>
      </c>
    </row>
    <row r="2110" spans="1:46" x14ac:dyDescent="0.35">
      <c r="A2110" s="1">
        <v>4.4097299999999999E-6</v>
      </c>
      <c r="B2110" s="1">
        <v>8.8102700000000002E-7</v>
      </c>
      <c r="C2110" s="1">
        <v>1.12273E-7</v>
      </c>
      <c r="D2110" s="1">
        <v>4.4982800000000001E-6</v>
      </c>
      <c r="E2110" s="1">
        <v>-3.0517600000000001E-5</v>
      </c>
      <c r="F2110">
        <v>0.45454499999999998</v>
      </c>
      <c r="G2110" s="1">
        <v>1.7016599999999999E-7</v>
      </c>
      <c r="H2110">
        <v>255</v>
      </c>
      <c r="I2110">
        <v>0</v>
      </c>
      <c r="J2110">
        <v>11</v>
      </c>
      <c r="K2110" t="e">
        <v>#NAME?</v>
      </c>
      <c r="L2110">
        <v>73406.7</v>
      </c>
      <c r="M2110">
        <v>0</v>
      </c>
      <c r="N2110">
        <v>0</v>
      </c>
      <c r="O2110" s="1">
        <v>1.00486E-7</v>
      </c>
      <c r="P2110" s="1">
        <v>1.00486E-7</v>
      </c>
      <c r="Q2110" s="1">
        <v>1.00486E-7</v>
      </c>
      <c r="R2110" s="1">
        <v>1.74047E-7</v>
      </c>
      <c r="S2110" s="1">
        <v>437337000</v>
      </c>
      <c r="T2110">
        <v>540</v>
      </c>
      <c r="U2110" s="1">
        <v>4.4482799999999997E-6</v>
      </c>
      <c r="V2110" s="1">
        <v>9.2231400000000001E-7</v>
      </c>
      <c r="W2110" s="1">
        <v>-3.8551599999999998E-8</v>
      </c>
      <c r="X2110" s="1">
        <v>-4.1286999999999998E-8</v>
      </c>
      <c r="Y2110" s="1">
        <v>-5.7892599999999999E-8</v>
      </c>
      <c r="Z2110" s="1">
        <v>4.4097299999999999E-6</v>
      </c>
      <c r="AA2110" s="1">
        <v>8.8102700000000002E-7</v>
      </c>
      <c r="AB2110" s="1">
        <v>1.12273E-7</v>
      </c>
      <c r="AC2110" s="1">
        <v>4.4982800000000001E-6</v>
      </c>
      <c r="AD2110" s="1">
        <v>4.4097299999999999E-6</v>
      </c>
      <c r="AE2110" s="1">
        <v>8.8102700000000002E-7</v>
      </c>
      <c r="AF2110" s="1">
        <v>1.12273E-7</v>
      </c>
      <c r="AG2110" s="1">
        <v>4.4982800000000001E-6</v>
      </c>
      <c r="AH2110">
        <v>4</v>
      </c>
      <c r="AI2110">
        <v>0</v>
      </c>
      <c r="AJ2110">
        <v>0</v>
      </c>
      <c r="AK2110">
        <v>459196908</v>
      </c>
      <c r="AL2110">
        <v>1801</v>
      </c>
      <c r="AM2110">
        <v>11.479900000000001</v>
      </c>
      <c r="AN2110">
        <v>1</v>
      </c>
      <c r="AO2110">
        <v>2880</v>
      </c>
      <c r="AP2110" s="2">
        <f t="shared" si="165"/>
        <v>4409.7299999999996</v>
      </c>
      <c r="AQ2110" s="2">
        <f t="shared" si="166"/>
        <v>881.02700000000004</v>
      </c>
      <c r="AR2110" s="2">
        <f t="shared" si="167"/>
        <v>112.273</v>
      </c>
      <c r="AS2110">
        <f t="shared" si="168"/>
        <v>149037.9</v>
      </c>
      <c r="AT2110">
        <f t="shared" si="169"/>
        <v>0.30000000000107718</v>
      </c>
    </row>
    <row r="2111" spans="1:46" x14ac:dyDescent="0.35">
      <c r="A2111" s="1">
        <v>4.4426800000000001E-6</v>
      </c>
      <c r="B2111" s="1">
        <v>9.1805099999999997E-7</v>
      </c>
      <c r="C2111" s="1">
        <v>1.1846399999999999E-7</v>
      </c>
      <c r="D2111" s="1">
        <v>4.5380899999999999E-6</v>
      </c>
      <c r="E2111" s="1">
        <v>-3.0517600000000001E-5</v>
      </c>
      <c r="F2111">
        <v>0.6</v>
      </c>
      <c r="G2111" s="1">
        <v>1.12244E-7</v>
      </c>
      <c r="H2111">
        <v>255</v>
      </c>
      <c r="I2111">
        <v>0</v>
      </c>
      <c r="J2111">
        <v>30</v>
      </c>
      <c r="K2111" t="e">
        <v>#NAME?</v>
      </c>
      <c r="L2111">
        <v>200200</v>
      </c>
      <c r="M2111">
        <v>0</v>
      </c>
      <c r="N2111">
        <v>0</v>
      </c>
      <c r="O2111" s="1">
        <v>1.00486E-7</v>
      </c>
      <c r="P2111" s="1">
        <v>1.00486E-7</v>
      </c>
      <c r="Q2111" s="1">
        <v>1.00486E-7</v>
      </c>
      <c r="R2111" s="1">
        <v>1.74047E-7</v>
      </c>
      <c r="S2111" s="1">
        <v>437337000</v>
      </c>
      <c r="T2111">
        <v>540</v>
      </c>
      <c r="U2111" s="1">
        <v>4.4385799999999996E-6</v>
      </c>
      <c r="V2111" s="1">
        <v>9.1190699999999999E-7</v>
      </c>
      <c r="W2111" s="1">
        <v>4.0969599999999999E-9</v>
      </c>
      <c r="X2111" s="1">
        <v>6.1439099999999997E-9</v>
      </c>
      <c r="Y2111" s="1">
        <v>6.22058E-9</v>
      </c>
      <c r="Z2111" s="1">
        <v>4.4426800000000001E-6</v>
      </c>
      <c r="AA2111" s="1">
        <v>9.1805099999999997E-7</v>
      </c>
      <c r="AB2111" s="1">
        <v>1.1846399999999999E-7</v>
      </c>
      <c r="AC2111" s="1">
        <v>4.5380899999999999E-6</v>
      </c>
      <c r="AD2111" s="1">
        <v>4.4426800000000001E-6</v>
      </c>
      <c r="AE2111" s="1">
        <v>9.1805099999999997E-7</v>
      </c>
      <c r="AF2111" s="1">
        <v>1.1846399999999999E-7</v>
      </c>
      <c r="AG2111" s="1">
        <v>4.5380899999999999E-6</v>
      </c>
      <c r="AH2111">
        <v>4</v>
      </c>
      <c r="AI2111">
        <v>0</v>
      </c>
      <c r="AJ2111">
        <v>0</v>
      </c>
      <c r="AK2111">
        <v>459209350</v>
      </c>
      <c r="AL2111">
        <v>1801</v>
      </c>
      <c r="AM2111">
        <v>11.4802</v>
      </c>
      <c r="AN2111">
        <v>1</v>
      </c>
      <c r="AO2111">
        <v>2881</v>
      </c>
      <c r="AP2111" s="2">
        <f t="shared" si="165"/>
        <v>4442.68</v>
      </c>
      <c r="AQ2111" s="2">
        <f t="shared" si="166"/>
        <v>918.05099999999993</v>
      </c>
      <c r="AR2111" s="2">
        <f t="shared" si="167"/>
        <v>118.464</v>
      </c>
      <c r="AS2111">
        <f t="shared" si="168"/>
        <v>137915.56666666668</v>
      </c>
      <c r="AT2111">
        <f t="shared" si="169"/>
        <v>0.29999999999930083</v>
      </c>
    </row>
    <row r="2112" spans="1:46" x14ac:dyDescent="0.35">
      <c r="A2112" s="1">
        <v>4.4331599999999999E-6</v>
      </c>
      <c r="B2112" s="1">
        <v>9.1334399999999995E-7</v>
      </c>
      <c r="C2112" s="1">
        <v>1.1207E-7</v>
      </c>
      <c r="D2112" s="1">
        <v>4.5276599999999996E-6</v>
      </c>
      <c r="E2112" s="1">
        <v>-3.0517600000000001E-5</v>
      </c>
      <c r="F2112">
        <v>0.47619</v>
      </c>
      <c r="G2112" s="1">
        <v>1.18408E-7</v>
      </c>
      <c r="H2112">
        <v>255</v>
      </c>
      <c r="I2112">
        <v>0</v>
      </c>
      <c r="J2112">
        <v>21</v>
      </c>
      <c r="K2112" t="e">
        <v>#NAME?</v>
      </c>
      <c r="L2112">
        <v>140140</v>
      </c>
      <c r="M2112">
        <v>0</v>
      </c>
      <c r="N2112">
        <v>0</v>
      </c>
      <c r="O2112" s="1">
        <v>1.00486E-7</v>
      </c>
      <c r="P2112" s="1">
        <v>1.00486E-7</v>
      </c>
      <c r="Q2112" s="1">
        <v>1.00486E-7</v>
      </c>
      <c r="R2112" s="1">
        <v>1.74047E-7</v>
      </c>
      <c r="S2112" s="1">
        <v>437337000</v>
      </c>
      <c r="T2112">
        <v>540</v>
      </c>
      <c r="U2112" s="1">
        <v>4.4395499999999997E-6</v>
      </c>
      <c r="V2112" s="1">
        <v>9.13342E-7</v>
      </c>
      <c r="W2112" s="1">
        <v>-6.3892399999999997E-9</v>
      </c>
      <c r="X2112" s="1">
        <v>1.53329E-12</v>
      </c>
      <c r="Y2112" s="1">
        <v>-6.3386399999999999E-9</v>
      </c>
      <c r="Z2112" s="1">
        <v>4.4331599999999999E-6</v>
      </c>
      <c r="AA2112" s="1">
        <v>9.1334399999999995E-7</v>
      </c>
      <c r="AB2112" s="1">
        <v>1.1207E-7</v>
      </c>
      <c r="AC2112" s="1">
        <v>4.5276599999999996E-6</v>
      </c>
      <c r="AD2112" s="1">
        <v>4.4331599999999999E-6</v>
      </c>
      <c r="AE2112" s="1">
        <v>9.1334399999999995E-7</v>
      </c>
      <c r="AF2112" s="1">
        <v>1.1207E-7</v>
      </c>
      <c r="AG2112" s="1">
        <v>4.5276599999999996E-6</v>
      </c>
      <c r="AH2112">
        <v>4</v>
      </c>
      <c r="AI2112">
        <v>0</v>
      </c>
      <c r="AJ2112">
        <v>0</v>
      </c>
      <c r="AK2112">
        <v>459221792</v>
      </c>
      <c r="AL2112">
        <v>1801</v>
      </c>
      <c r="AM2112">
        <v>11.480499999999999</v>
      </c>
      <c r="AN2112">
        <v>1</v>
      </c>
      <c r="AO2112">
        <v>2882</v>
      </c>
      <c r="AP2112" s="2">
        <f t="shared" si="165"/>
        <v>4433.16</v>
      </c>
      <c r="AQ2112" s="2">
        <f t="shared" si="166"/>
        <v>913.34399999999994</v>
      </c>
      <c r="AR2112" s="2">
        <f t="shared" si="167"/>
        <v>112.07</v>
      </c>
      <c r="AS2112">
        <f t="shared" si="168"/>
        <v>171282.33333333334</v>
      </c>
      <c r="AT2112">
        <f t="shared" si="169"/>
        <v>0.29999999999930083</v>
      </c>
    </row>
    <row r="2113" spans="1:46" x14ac:dyDescent="0.35">
      <c r="A2113" s="1">
        <v>4.4490899999999996E-6</v>
      </c>
      <c r="B2113" s="1">
        <v>9.1707900000000003E-7</v>
      </c>
      <c r="C2113" s="1">
        <v>1.1672E-7</v>
      </c>
      <c r="D2113" s="1">
        <v>4.5441299999999998E-6</v>
      </c>
      <c r="E2113" s="1">
        <v>-3.0517600000000001E-5</v>
      </c>
      <c r="F2113">
        <v>0.57692299999999996</v>
      </c>
      <c r="G2113" s="1">
        <v>1.12061E-7</v>
      </c>
      <c r="H2113">
        <v>255</v>
      </c>
      <c r="I2113">
        <v>0</v>
      </c>
      <c r="J2113">
        <v>26</v>
      </c>
      <c r="K2113" t="e">
        <v>#NAME?</v>
      </c>
      <c r="L2113">
        <v>173507</v>
      </c>
      <c r="M2113">
        <v>0</v>
      </c>
      <c r="N2113">
        <v>0</v>
      </c>
      <c r="O2113" s="1">
        <v>1.00486E-7</v>
      </c>
      <c r="P2113" s="1">
        <v>1.00486E-7</v>
      </c>
      <c r="Q2113" s="1">
        <v>1.00486E-7</v>
      </c>
      <c r="R2113" s="1">
        <v>1.74047E-7</v>
      </c>
      <c r="S2113" s="1">
        <v>437337000</v>
      </c>
      <c r="T2113">
        <v>540</v>
      </c>
      <c r="U2113" s="1">
        <v>4.4378899999999996E-6</v>
      </c>
      <c r="V2113" s="1">
        <v>9.13342E-7</v>
      </c>
      <c r="W2113" s="1">
        <v>1.12053E-8</v>
      </c>
      <c r="X2113" s="1">
        <v>3.73664E-9</v>
      </c>
      <c r="Y2113" s="1">
        <v>4.6596799999999998E-9</v>
      </c>
      <c r="Z2113" s="1">
        <v>4.4490899999999996E-6</v>
      </c>
      <c r="AA2113" s="1">
        <v>9.1707900000000003E-7</v>
      </c>
      <c r="AB2113" s="1">
        <v>1.1672E-7</v>
      </c>
      <c r="AC2113" s="1">
        <v>4.5441299999999998E-6</v>
      </c>
      <c r="AD2113" s="1">
        <v>4.4490899999999996E-6</v>
      </c>
      <c r="AE2113" s="1">
        <v>9.1707900000000003E-7</v>
      </c>
      <c r="AF2113" s="1">
        <v>1.1672E-7</v>
      </c>
      <c r="AG2113" s="1">
        <v>4.5441299999999998E-6</v>
      </c>
      <c r="AH2113">
        <v>4</v>
      </c>
      <c r="AI2113">
        <v>0</v>
      </c>
      <c r="AJ2113">
        <v>0</v>
      </c>
      <c r="AK2113">
        <v>459234234</v>
      </c>
      <c r="AL2113">
        <v>1801</v>
      </c>
      <c r="AM2113">
        <v>11.4809</v>
      </c>
      <c r="AN2113">
        <v>1</v>
      </c>
      <c r="AO2113">
        <v>2883</v>
      </c>
      <c r="AP2113" s="2">
        <f t="shared" si="165"/>
        <v>4449.0899999999992</v>
      </c>
      <c r="AQ2113" s="2">
        <f t="shared" si="166"/>
        <v>917.07900000000006</v>
      </c>
      <c r="AR2113" s="2">
        <f t="shared" si="167"/>
        <v>116.72</v>
      </c>
      <c r="AS2113">
        <f t="shared" si="168"/>
        <v>173507</v>
      </c>
      <c r="AT2113">
        <f t="shared" si="169"/>
        <v>0.40000000000084412</v>
      </c>
    </row>
    <row r="2114" spans="1:46" x14ac:dyDescent="0.35">
      <c r="A2114" s="1">
        <v>4.4336100000000001E-6</v>
      </c>
      <c r="B2114" s="1">
        <v>9.1418000000000005E-7</v>
      </c>
      <c r="C2114" s="1">
        <v>1.29652E-7</v>
      </c>
      <c r="D2114" s="1">
        <v>4.5287399999999998E-6</v>
      </c>
      <c r="E2114" s="1">
        <v>-3.0517600000000001E-5</v>
      </c>
      <c r="F2114">
        <v>0.35483900000000002</v>
      </c>
      <c r="G2114" s="1">
        <v>1.16699E-7</v>
      </c>
      <c r="H2114">
        <v>255</v>
      </c>
      <c r="I2114">
        <v>0</v>
      </c>
      <c r="J2114">
        <v>31</v>
      </c>
      <c r="K2114" t="e">
        <v>#NAME?</v>
      </c>
      <c r="L2114">
        <v>206874</v>
      </c>
      <c r="M2114">
        <v>0</v>
      </c>
      <c r="N2114">
        <v>0</v>
      </c>
      <c r="O2114" s="1">
        <v>1.00486E-7</v>
      </c>
      <c r="P2114" s="1">
        <v>1.00486E-7</v>
      </c>
      <c r="Q2114" s="1">
        <v>1.00486E-7</v>
      </c>
      <c r="R2114" s="1">
        <v>1.74047E-7</v>
      </c>
      <c r="S2114" s="1">
        <v>437337000</v>
      </c>
      <c r="T2114">
        <v>540</v>
      </c>
      <c r="U2114" s="1">
        <v>4.4406600000000003E-6</v>
      </c>
      <c r="V2114" s="1">
        <v>9.1418000000000005E-7</v>
      </c>
      <c r="W2114" s="1">
        <v>-7.0470199999999999E-9</v>
      </c>
      <c r="X2114">
        <v>0</v>
      </c>
      <c r="Y2114" s="1">
        <v>1.29533E-8</v>
      </c>
      <c r="Z2114" s="1">
        <v>4.4336100000000001E-6</v>
      </c>
      <c r="AA2114" s="1">
        <v>9.1418000000000005E-7</v>
      </c>
      <c r="AB2114" s="1">
        <v>1.29652E-7</v>
      </c>
      <c r="AC2114" s="1">
        <v>4.5287399999999998E-6</v>
      </c>
      <c r="AD2114" s="1">
        <v>4.4336100000000001E-6</v>
      </c>
      <c r="AE2114" s="1">
        <v>9.1418000000000005E-7</v>
      </c>
      <c r="AF2114" s="1">
        <v>1.29652E-7</v>
      </c>
      <c r="AG2114" s="1">
        <v>4.5287399999999998E-6</v>
      </c>
      <c r="AH2114">
        <v>4</v>
      </c>
      <c r="AI2114">
        <v>0</v>
      </c>
      <c r="AJ2114">
        <v>0</v>
      </c>
      <c r="AK2114">
        <v>459246676</v>
      </c>
      <c r="AL2114">
        <v>1801</v>
      </c>
      <c r="AM2114">
        <v>11.481199999999999</v>
      </c>
      <c r="AN2114">
        <v>1</v>
      </c>
      <c r="AO2114">
        <v>2884</v>
      </c>
      <c r="AP2114" s="2">
        <f t="shared" si="165"/>
        <v>4433.6099999999997</v>
      </c>
      <c r="AQ2114" s="2">
        <f t="shared" si="166"/>
        <v>914.18000000000006</v>
      </c>
      <c r="AR2114" s="2">
        <f t="shared" si="167"/>
        <v>129.65200000000002</v>
      </c>
      <c r="AS2114">
        <f t="shared" si="168"/>
        <v>177956</v>
      </c>
      <c r="AT2114">
        <f t="shared" si="169"/>
        <v>0.29999999999930083</v>
      </c>
    </row>
    <row r="2115" spans="1:46" x14ac:dyDescent="0.35">
      <c r="A2115" s="1">
        <v>4.4295300000000001E-6</v>
      </c>
      <c r="B2115" s="1">
        <v>9.0252300000000004E-7</v>
      </c>
      <c r="C2115" s="1">
        <v>1.45338E-7</v>
      </c>
      <c r="D2115" s="1">
        <v>4.5228799999999998E-6</v>
      </c>
      <c r="E2115" s="1">
        <v>-3.0517600000000001E-5</v>
      </c>
      <c r="F2115">
        <v>0.47826099999999999</v>
      </c>
      <c r="G2115" s="1">
        <v>1.2963899999999999E-7</v>
      </c>
      <c r="H2115">
        <v>255</v>
      </c>
      <c r="I2115">
        <v>0</v>
      </c>
      <c r="J2115">
        <v>23</v>
      </c>
      <c r="K2115" t="e">
        <v>#NAME?</v>
      </c>
      <c r="L2115">
        <v>153487</v>
      </c>
      <c r="M2115">
        <v>0</v>
      </c>
      <c r="N2115">
        <v>0</v>
      </c>
      <c r="O2115" s="1">
        <v>1.00486E-7</v>
      </c>
      <c r="P2115" s="1">
        <v>1.00486E-7</v>
      </c>
      <c r="Q2115" s="1">
        <v>1.00486E-7</v>
      </c>
      <c r="R2115" s="1">
        <v>1.74047E-7</v>
      </c>
      <c r="S2115" s="1">
        <v>437337000</v>
      </c>
      <c r="T2115">
        <v>540</v>
      </c>
      <c r="U2115" s="1">
        <v>4.4388599999999997E-6</v>
      </c>
      <c r="V2115" s="1">
        <v>9.1418000000000005E-7</v>
      </c>
      <c r="W2115" s="1">
        <v>-9.3254999999999997E-9</v>
      </c>
      <c r="X2115" s="1">
        <v>-1.1656100000000001E-8</v>
      </c>
      <c r="Y2115" s="1">
        <v>1.5699399999999999E-8</v>
      </c>
      <c r="Z2115" s="1">
        <v>4.4295300000000001E-6</v>
      </c>
      <c r="AA2115" s="1">
        <v>9.0252300000000004E-7</v>
      </c>
      <c r="AB2115" s="1">
        <v>1.45338E-7</v>
      </c>
      <c r="AC2115" s="1">
        <v>4.5228799999999998E-6</v>
      </c>
      <c r="AD2115" s="1">
        <v>4.4295300000000001E-6</v>
      </c>
      <c r="AE2115" s="1">
        <v>9.0252300000000004E-7</v>
      </c>
      <c r="AF2115" s="1">
        <v>1.45338E-7</v>
      </c>
      <c r="AG2115" s="1">
        <v>4.5228799999999998E-6</v>
      </c>
      <c r="AH2115">
        <v>4</v>
      </c>
      <c r="AI2115">
        <v>0</v>
      </c>
      <c r="AJ2115">
        <v>0</v>
      </c>
      <c r="AK2115">
        <v>459259118</v>
      </c>
      <c r="AL2115">
        <v>1801</v>
      </c>
      <c r="AM2115">
        <v>11.4815</v>
      </c>
      <c r="AN2115">
        <v>1</v>
      </c>
      <c r="AO2115">
        <v>2885</v>
      </c>
      <c r="AP2115" s="2">
        <f t="shared" si="165"/>
        <v>4429.53</v>
      </c>
      <c r="AQ2115" s="2">
        <f t="shared" si="166"/>
        <v>902.52300000000002</v>
      </c>
      <c r="AR2115" s="2">
        <f t="shared" si="167"/>
        <v>145.33799999999999</v>
      </c>
      <c r="AS2115">
        <f t="shared" si="168"/>
        <v>180180.33333333334</v>
      </c>
      <c r="AT2115">
        <f t="shared" si="169"/>
        <v>0.30000000000107718</v>
      </c>
    </row>
    <row r="2116" spans="1:46" x14ac:dyDescent="0.35">
      <c r="A2116" s="1">
        <v>4.4145699999999996E-6</v>
      </c>
      <c r="B2116" s="1">
        <v>8.9865600000000002E-7</v>
      </c>
      <c r="C2116" s="1">
        <v>1.1971899999999999E-7</v>
      </c>
      <c r="D2116" s="1">
        <v>4.5067000000000004E-6</v>
      </c>
      <c r="E2116" s="1">
        <v>-3.0517600000000001E-5</v>
      </c>
      <c r="F2116">
        <v>0.48148099999999999</v>
      </c>
      <c r="G2116" s="1">
        <v>1.4532500000000001E-7</v>
      </c>
      <c r="H2116">
        <v>255</v>
      </c>
      <c r="I2116">
        <v>0</v>
      </c>
      <c r="J2116">
        <v>27</v>
      </c>
      <c r="K2116" t="e">
        <v>#NAME?</v>
      </c>
      <c r="L2116">
        <v>180180</v>
      </c>
      <c r="M2116">
        <v>0</v>
      </c>
      <c r="N2116">
        <v>0</v>
      </c>
      <c r="O2116" s="1">
        <v>1.00486E-7</v>
      </c>
      <c r="P2116" s="1">
        <v>1.00486E-7</v>
      </c>
      <c r="Q2116" s="1">
        <v>1.00486E-7</v>
      </c>
      <c r="R2116" s="1">
        <v>1.74047E-7</v>
      </c>
      <c r="S2116" s="1">
        <v>437337000</v>
      </c>
      <c r="T2116">
        <v>540</v>
      </c>
      <c r="U2116" s="1">
        <v>4.4364999999999998E-6</v>
      </c>
      <c r="V2116" s="1">
        <v>9.1118899999999997E-7</v>
      </c>
      <c r="W2116" s="1">
        <v>-2.1933799999999999E-8</v>
      </c>
      <c r="X2116" s="1">
        <v>-1.2533099999999999E-8</v>
      </c>
      <c r="Y2116" s="1">
        <v>-2.5606000000000001E-8</v>
      </c>
      <c r="Z2116" s="1">
        <v>4.4145699999999996E-6</v>
      </c>
      <c r="AA2116" s="1">
        <v>8.9865600000000002E-7</v>
      </c>
      <c r="AB2116" s="1">
        <v>1.1971899999999999E-7</v>
      </c>
      <c r="AC2116" s="1">
        <v>4.5067000000000004E-6</v>
      </c>
      <c r="AD2116" s="1">
        <v>4.4145699999999996E-6</v>
      </c>
      <c r="AE2116" s="1">
        <v>8.9865600000000002E-7</v>
      </c>
      <c r="AF2116" s="1">
        <v>1.1971899999999999E-7</v>
      </c>
      <c r="AG2116" s="1">
        <v>4.5067000000000004E-6</v>
      </c>
      <c r="AH2116">
        <v>4</v>
      </c>
      <c r="AI2116">
        <v>0</v>
      </c>
      <c r="AJ2116">
        <v>0</v>
      </c>
      <c r="AK2116">
        <v>459271560</v>
      </c>
      <c r="AL2116">
        <v>1801</v>
      </c>
      <c r="AM2116">
        <v>11.4818</v>
      </c>
      <c r="AN2116">
        <v>1</v>
      </c>
      <c r="AO2116">
        <v>2886</v>
      </c>
      <c r="AP2116" s="2">
        <f t="shared" ref="AP2116:AP2179" si="170">A2116*1000000000</f>
        <v>4414.57</v>
      </c>
      <c r="AQ2116" s="2">
        <f t="shared" ref="AQ2116:AQ2179" si="171">B2116*1000000000</f>
        <v>898.65600000000006</v>
      </c>
      <c r="AR2116" s="2">
        <f t="shared" ref="AR2116:AR2179" si="172">C2116*1000000000</f>
        <v>119.71899999999999</v>
      </c>
      <c r="AS2116">
        <f t="shared" ref="AS2116:AS2179" si="173">AVERAGE(L2115:L2117)</f>
        <v>164609</v>
      </c>
      <c r="AT2116">
        <f t="shared" ref="AT2116:AT2179" si="174">(AM2116-AM2115)*1000</f>
        <v>0.29999999999930083</v>
      </c>
    </row>
    <row r="2117" spans="1:46" x14ac:dyDescent="0.35">
      <c r="A2117" s="1">
        <v>4.4371700000000001E-6</v>
      </c>
      <c r="B2117" s="1">
        <v>9.0795899999999996E-7</v>
      </c>
      <c r="C2117" s="1">
        <v>1.3209099999999999E-7</v>
      </c>
      <c r="D2117" s="1">
        <v>4.5310399999999997E-6</v>
      </c>
      <c r="E2117" s="1">
        <v>-3.0517600000000001E-5</v>
      </c>
      <c r="F2117">
        <v>0.625</v>
      </c>
      <c r="G2117" s="1">
        <v>1.1969000000000001E-7</v>
      </c>
      <c r="H2117">
        <v>255</v>
      </c>
      <c r="I2117">
        <v>0</v>
      </c>
      <c r="J2117">
        <v>24</v>
      </c>
      <c r="K2117" t="e">
        <v>#NAME?</v>
      </c>
      <c r="L2117">
        <v>160160</v>
      </c>
      <c r="M2117">
        <v>0</v>
      </c>
      <c r="N2117">
        <v>0</v>
      </c>
      <c r="O2117" s="1">
        <v>1.00486E-7</v>
      </c>
      <c r="P2117" s="1">
        <v>1.00486E-7</v>
      </c>
      <c r="Q2117" s="1">
        <v>1.00486E-7</v>
      </c>
      <c r="R2117" s="1">
        <v>1.74047E-7</v>
      </c>
      <c r="S2117" s="1">
        <v>437337000</v>
      </c>
      <c r="T2117">
        <v>540</v>
      </c>
      <c r="U2117" s="1">
        <v>4.4309600000000002E-6</v>
      </c>
      <c r="V2117" s="1">
        <v>9.0795899999999996E-7</v>
      </c>
      <c r="W2117" s="1">
        <v>6.2098400000000001E-9</v>
      </c>
      <c r="X2117">
        <v>0</v>
      </c>
      <c r="Y2117" s="1">
        <v>1.2401299999999999E-8</v>
      </c>
      <c r="Z2117" s="1">
        <v>4.4371700000000001E-6</v>
      </c>
      <c r="AA2117" s="1">
        <v>9.0795899999999996E-7</v>
      </c>
      <c r="AB2117" s="1">
        <v>1.3209099999999999E-7</v>
      </c>
      <c r="AC2117" s="1">
        <v>4.5310399999999997E-6</v>
      </c>
      <c r="AD2117" s="1">
        <v>4.4371700000000001E-6</v>
      </c>
      <c r="AE2117" s="1">
        <v>9.0795899999999996E-7</v>
      </c>
      <c r="AF2117" s="1">
        <v>1.3209099999999999E-7</v>
      </c>
      <c r="AG2117" s="1">
        <v>4.5310399999999997E-6</v>
      </c>
      <c r="AH2117">
        <v>4</v>
      </c>
      <c r="AI2117">
        <v>0</v>
      </c>
      <c r="AJ2117">
        <v>0</v>
      </c>
      <c r="AK2117">
        <v>459284002</v>
      </c>
      <c r="AL2117">
        <v>1801</v>
      </c>
      <c r="AM2117">
        <v>11.482100000000001</v>
      </c>
      <c r="AN2117">
        <v>1</v>
      </c>
      <c r="AO2117">
        <v>2887</v>
      </c>
      <c r="AP2117" s="2">
        <f t="shared" si="170"/>
        <v>4437.17</v>
      </c>
      <c r="AQ2117" s="2">
        <f t="shared" si="171"/>
        <v>907.95899999999995</v>
      </c>
      <c r="AR2117" s="2">
        <f t="shared" si="172"/>
        <v>132.09099999999998</v>
      </c>
      <c r="AS2117">
        <f t="shared" si="173"/>
        <v>169058</v>
      </c>
      <c r="AT2117">
        <f t="shared" si="174"/>
        <v>0.30000000000107718</v>
      </c>
    </row>
    <row r="2118" spans="1:46" x14ac:dyDescent="0.35">
      <c r="A2118" s="1">
        <v>4.4324799999999998E-6</v>
      </c>
      <c r="B2118" s="1">
        <v>9.0677499999999999E-7</v>
      </c>
      <c r="C2118" s="1">
        <v>1.5401199999999999E-7</v>
      </c>
      <c r="D2118" s="1">
        <v>4.5269099999999997E-6</v>
      </c>
      <c r="E2118" s="1">
        <v>-3.0517600000000001E-5</v>
      </c>
      <c r="F2118">
        <v>0.48</v>
      </c>
      <c r="G2118" s="1">
        <v>1.3208E-7</v>
      </c>
      <c r="H2118">
        <v>255</v>
      </c>
      <c r="I2118">
        <v>0</v>
      </c>
      <c r="J2118">
        <v>25</v>
      </c>
      <c r="K2118" t="e">
        <v>#NAME?</v>
      </c>
      <c r="L2118">
        <v>166834</v>
      </c>
      <c r="M2118">
        <v>0</v>
      </c>
      <c r="N2118">
        <v>0</v>
      </c>
      <c r="O2118" s="1">
        <v>1.00486E-7</v>
      </c>
      <c r="P2118" s="1">
        <v>1.00486E-7</v>
      </c>
      <c r="Q2118" s="1">
        <v>1.00486E-7</v>
      </c>
      <c r="R2118" s="1">
        <v>1.74047E-7</v>
      </c>
      <c r="S2118" s="1">
        <v>437337000</v>
      </c>
      <c r="T2118">
        <v>540</v>
      </c>
      <c r="U2118" s="1">
        <v>4.4324799999999998E-6</v>
      </c>
      <c r="V2118" s="1">
        <v>9.0795899999999996E-7</v>
      </c>
      <c r="W2118">
        <v>0</v>
      </c>
      <c r="X2118" s="1">
        <v>-1.1837E-9</v>
      </c>
      <c r="Y2118" s="1">
        <v>2.1932199999999998E-8</v>
      </c>
      <c r="Z2118" s="1">
        <v>4.4324799999999998E-6</v>
      </c>
      <c r="AA2118" s="1">
        <v>9.0677499999999999E-7</v>
      </c>
      <c r="AB2118" s="1">
        <v>1.5401199999999999E-7</v>
      </c>
      <c r="AC2118" s="1">
        <v>4.5269099999999997E-6</v>
      </c>
      <c r="AD2118" s="1">
        <v>4.4324799999999998E-6</v>
      </c>
      <c r="AE2118" s="1">
        <v>9.0677499999999999E-7</v>
      </c>
      <c r="AF2118" s="1">
        <v>1.5401199999999999E-7</v>
      </c>
      <c r="AG2118" s="1">
        <v>4.5269099999999997E-6</v>
      </c>
      <c r="AH2118">
        <v>4</v>
      </c>
      <c r="AI2118">
        <v>0</v>
      </c>
      <c r="AJ2118">
        <v>0</v>
      </c>
      <c r="AK2118">
        <v>459296444</v>
      </c>
      <c r="AL2118">
        <v>1801</v>
      </c>
      <c r="AM2118">
        <v>11.4824</v>
      </c>
      <c r="AN2118">
        <v>1</v>
      </c>
      <c r="AO2118">
        <v>2888</v>
      </c>
      <c r="AP2118" s="2">
        <f t="shared" si="170"/>
        <v>4432.4799999999996</v>
      </c>
      <c r="AQ2118" s="2">
        <f t="shared" si="171"/>
        <v>906.77499999999998</v>
      </c>
      <c r="AR2118" s="2">
        <f t="shared" si="172"/>
        <v>154.012</v>
      </c>
      <c r="AS2118">
        <f t="shared" si="173"/>
        <v>171282.66666666666</v>
      </c>
      <c r="AT2118">
        <f t="shared" si="174"/>
        <v>0.29999999999930083</v>
      </c>
    </row>
    <row r="2119" spans="1:46" x14ac:dyDescent="0.35">
      <c r="A2119" s="1">
        <v>4.44464E-6</v>
      </c>
      <c r="B2119" s="1">
        <v>9.0962499999999999E-7</v>
      </c>
      <c r="C2119" s="1">
        <v>1.3448700000000001E-7</v>
      </c>
      <c r="D2119" s="1">
        <v>4.5387600000000002E-6</v>
      </c>
      <c r="E2119" s="1">
        <v>-3.0517600000000001E-5</v>
      </c>
      <c r="F2119">
        <v>0.60714299999999999</v>
      </c>
      <c r="G2119" s="1">
        <v>1.5399199999999999E-7</v>
      </c>
      <c r="H2119">
        <v>255</v>
      </c>
      <c r="I2119">
        <v>0</v>
      </c>
      <c r="J2119">
        <v>28</v>
      </c>
      <c r="K2119" t="e">
        <v>#NAME?</v>
      </c>
      <c r="L2119">
        <v>186854</v>
      </c>
      <c r="M2119">
        <v>0</v>
      </c>
      <c r="N2119">
        <v>0</v>
      </c>
      <c r="O2119" s="1">
        <v>1.00486E-7</v>
      </c>
      <c r="P2119" s="1">
        <v>1.00486E-7</v>
      </c>
      <c r="Q2119" s="1">
        <v>1.00486E-7</v>
      </c>
      <c r="R2119" s="1">
        <v>1.74047E-7</v>
      </c>
      <c r="S2119" s="1">
        <v>437337000</v>
      </c>
      <c r="T2119">
        <v>540</v>
      </c>
      <c r="U2119" s="1">
        <v>4.4324799999999998E-6</v>
      </c>
      <c r="V2119" s="1">
        <v>9.076E-7</v>
      </c>
      <c r="W2119" s="1">
        <v>1.2152899999999999E-8</v>
      </c>
      <c r="X2119" s="1">
        <v>2.0254799999999999E-9</v>
      </c>
      <c r="Y2119" s="1">
        <v>-1.9505000000000002E-8</v>
      </c>
      <c r="Z2119" s="1">
        <v>4.44464E-6</v>
      </c>
      <c r="AA2119" s="1">
        <v>9.0962499999999999E-7</v>
      </c>
      <c r="AB2119" s="1">
        <v>1.3448700000000001E-7</v>
      </c>
      <c r="AC2119" s="1">
        <v>4.5387600000000002E-6</v>
      </c>
      <c r="AD2119" s="1">
        <v>4.44464E-6</v>
      </c>
      <c r="AE2119" s="1">
        <v>9.0962499999999999E-7</v>
      </c>
      <c r="AF2119" s="1">
        <v>1.3448700000000001E-7</v>
      </c>
      <c r="AG2119" s="1">
        <v>4.5387600000000002E-6</v>
      </c>
      <c r="AH2119">
        <v>4</v>
      </c>
      <c r="AI2119">
        <v>0</v>
      </c>
      <c r="AJ2119">
        <v>0</v>
      </c>
      <c r="AK2119">
        <v>459308887</v>
      </c>
      <c r="AL2119">
        <v>1801</v>
      </c>
      <c r="AM2119">
        <v>11.482699999999999</v>
      </c>
      <c r="AN2119">
        <v>1</v>
      </c>
      <c r="AO2119">
        <v>2889</v>
      </c>
      <c r="AP2119" s="2">
        <f t="shared" si="170"/>
        <v>4444.6400000000003</v>
      </c>
      <c r="AQ2119" s="2">
        <f t="shared" si="171"/>
        <v>909.625</v>
      </c>
      <c r="AR2119" s="2">
        <f t="shared" si="172"/>
        <v>134.48699999999999</v>
      </c>
      <c r="AS2119">
        <f t="shared" si="173"/>
        <v>180180.66666666666</v>
      </c>
      <c r="AT2119">
        <f t="shared" si="174"/>
        <v>0.29999999999930083</v>
      </c>
    </row>
    <row r="2120" spans="1:46" x14ac:dyDescent="0.35">
      <c r="A2120" s="1">
        <v>4.4521299999999997E-6</v>
      </c>
      <c r="B2120" s="1">
        <v>8.9974699999999996E-7</v>
      </c>
      <c r="C2120" s="1">
        <v>1.3207299999999999E-7</v>
      </c>
      <c r="D2120" s="1">
        <v>4.54406E-6</v>
      </c>
      <c r="E2120" s="1">
        <v>-3.0517600000000001E-5</v>
      </c>
      <c r="F2120">
        <v>0.53571400000000002</v>
      </c>
      <c r="G2120" s="1">
        <v>1.3446E-7</v>
      </c>
      <c r="H2120">
        <v>255</v>
      </c>
      <c r="I2120">
        <v>0</v>
      </c>
      <c r="J2120">
        <v>28</v>
      </c>
      <c r="K2120" t="e">
        <v>#NAME?</v>
      </c>
      <c r="L2120">
        <v>186854</v>
      </c>
      <c r="M2120">
        <v>0</v>
      </c>
      <c r="N2120">
        <v>0</v>
      </c>
      <c r="O2120" s="1">
        <v>1.00486E-7</v>
      </c>
      <c r="P2120" s="1">
        <v>1.00486E-7</v>
      </c>
      <c r="Q2120" s="1">
        <v>1.00486E-7</v>
      </c>
      <c r="R2120" s="1">
        <v>1.74047E-7</v>
      </c>
      <c r="S2120" s="1">
        <v>437337000</v>
      </c>
      <c r="T2120">
        <v>540</v>
      </c>
      <c r="U2120" s="1">
        <v>4.4354599999999999E-6</v>
      </c>
      <c r="V2120" s="1">
        <v>9.0807899999999999E-7</v>
      </c>
      <c r="W2120" s="1">
        <v>1.6666900000000001E-8</v>
      </c>
      <c r="X2120" s="1">
        <v>-8.3319200000000007E-9</v>
      </c>
      <c r="Y2120" s="1">
        <v>-2.3873400000000002E-9</v>
      </c>
      <c r="Z2120" s="1">
        <v>4.4521299999999997E-6</v>
      </c>
      <c r="AA2120" s="1">
        <v>8.9974699999999996E-7</v>
      </c>
      <c r="AB2120" s="1">
        <v>1.3207299999999999E-7</v>
      </c>
      <c r="AC2120" s="1">
        <v>4.54406E-6</v>
      </c>
      <c r="AD2120" s="1">
        <v>4.4521299999999997E-6</v>
      </c>
      <c r="AE2120" s="1">
        <v>8.9974699999999996E-7</v>
      </c>
      <c r="AF2120" s="1">
        <v>1.3207299999999999E-7</v>
      </c>
      <c r="AG2120" s="1">
        <v>4.54406E-6</v>
      </c>
      <c r="AH2120">
        <v>4</v>
      </c>
      <c r="AI2120">
        <v>0</v>
      </c>
      <c r="AJ2120">
        <v>0</v>
      </c>
      <c r="AK2120">
        <v>459321328</v>
      </c>
      <c r="AL2120">
        <v>1801</v>
      </c>
      <c r="AM2120">
        <v>11.483000000000001</v>
      </c>
      <c r="AN2120">
        <v>1</v>
      </c>
      <c r="AO2120">
        <v>2890</v>
      </c>
      <c r="AP2120" s="2">
        <f t="shared" si="170"/>
        <v>4452.13</v>
      </c>
      <c r="AQ2120" s="2">
        <f t="shared" si="171"/>
        <v>899.74699999999996</v>
      </c>
      <c r="AR2120" s="2">
        <f t="shared" si="172"/>
        <v>132.07300000000001</v>
      </c>
      <c r="AS2120">
        <f t="shared" si="173"/>
        <v>184629.33333333334</v>
      </c>
      <c r="AT2120">
        <f t="shared" si="174"/>
        <v>0.30000000000107718</v>
      </c>
    </row>
    <row r="2121" spans="1:46" x14ac:dyDescent="0.35">
      <c r="A2121" s="1">
        <v>4.44263E-6</v>
      </c>
      <c r="B2121" s="1">
        <v>9.1193900000000002E-7</v>
      </c>
      <c r="C2121" s="1">
        <v>1.2571999999999999E-7</v>
      </c>
      <c r="D2121" s="1">
        <v>4.5369999999999999E-6</v>
      </c>
      <c r="E2121" s="1">
        <v>-3.0517600000000001E-5</v>
      </c>
      <c r="F2121">
        <v>0.51851899999999995</v>
      </c>
      <c r="G2121" s="1">
        <v>1.3201900000000001E-7</v>
      </c>
      <c r="H2121">
        <v>255</v>
      </c>
      <c r="I2121">
        <v>0</v>
      </c>
      <c r="J2121">
        <v>27</v>
      </c>
      <c r="K2121" t="e">
        <v>#NAME?</v>
      </c>
      <c r="L2121">
        <v>180180</v>
      </c>
      <c r="M2121">
        <v>0</v>
      </c>
      <c r="N2121">
        <v>0</v>
      </c>
      <c r="O2121" s="1">
        <v>1.00486E-7</v>
      </c>
      <c r="P2121" s="1">
        <v>1.00486E-7</v>
      </c>
      <c r="Q2121" s="1">
        <v>1.00486E-7</v>
      </c>
      <c r="R2121" s="1">
        <v>1.74047E-7</v>
      </c>
      <c r="S2121" s="1">
        <v>437337000</v>
      </c>
      <c r="T2121">
        <v>540</v>
      </c>
      <c r="U2121" s="1">
        <v>4.4396200000000004E-6</v>
      </c>
      <c r="V2121" s="1">
        <v>9.0592500000000003E-7</v>
      </c>
      <c r="W2121" s="1">
        <v>3.0067900000000001E-9</v>
      </c>
      <c r="X2121" s="1">
        <v>6.0135800000000002E-9</v>
      </c>
      <c r="Y2121" s="1">
        <v>-6.2987700000000002E-9</v>
      </c>
      <c r="Z2121" s="1">
        <v>4.44263E-6</v>
      </c>
      <c r="AA2121" s="1">
        <v>9.1193900000000002E-7</v>
      </c>
      <c r="AB2121" s="1">
        <v>1.2571999999999999E-7</v>
      </c>
      <c r="AC2121" s="1">
        <v>4.5369999999999999E-6</v>
      </c>
      <c r="AD2121" s="1">
        <v>4.44263E-6</v>
      </c>
      <c r="AE2121" s="1">
        <v>9.1193900000000002E-7</v>
      </c>
      <c r="AF2121" s="1">
        <v>1.2571999999999999E-7</v>
      </c>
      <c r="AG2121" s="1">
        <v>4.5369999999999999E-6</v>
      </c>
      <c r="AH2121">
        <v>4</v>
      </c>
      <c r="AI2121">
        <v>0</v>
      </c>
      <c r="AJ2121">
        <v>0</v>
      </c>
      <c r="AK2121">
        <v>459333770</v>
      </c>
      <c r="AL2121">
        <v>1801</v>
      </c>
      <c r="AM2121">
        <v>11.4833</v>
      </c>
      <c r="AN2121">
        <v>1</v>
      </c>
      <c r="AO2121">
        <v>2891</v>
      </c>
      <c r="AP2121" s="2">
        <f t="shared" si="170"/>
        <v>4442.63</v>
      </c>
      <c r="AQ2121" s="2">
        <f t="shared" si="171"/>
        <v>911.93900000000008</v>
      </c>
      <c r="AR2121" s="2">
        <f t="shared" si="172"/>
        <v>125.71999999999998</v>
      </c>
      <c r="AS2121">
        <f t="shared" si="173"/>
        <v>169058</v>
      </c>
      <c r="AT2121">
        <f t="shared" si="174"/>
        <v>0.29999999999930083</v>
      </c>
    </row>
    <row r="2122" spans="1:46" x14ac:dyDescent="0.35">
      <c r="A2122" s="1">
        <v>4.4440600000000001E-6</v>
      </c>
      <c r="B2122" s="1">
        <v>9.1110399999999995E-7</v>
      </c>
      <c r="C2122" s="1">
        <v>1.21059E-7</v>
      </c>
      <c r="D2122" s="1">
        <v>4.5380999999999998E-6</v>
      </c>
      <c r="E2122" s="1">
        <v>-3.0517600000000001E-5</v>
      </c>
      <c r="F2122">
        <v>0.61904800000000004</v>
      </c>
      <c r="G2122" s="1">
        <v>1.2567099999999999E-7</v>
      </c>
      <c r="H2122">
        <v>255</v>
      </c>
      <c r="I2122">
        <v>0</v>
      </c>
      <c r="J2122">
        <v>21</v>
      </c>
      <c r="K2122" t="e">
        <v>#NAME?</v>
      </c>
      <c r="L2122">
        <v>140140</v>
      </c>
      <c r="M2122">
        <v>0</v>
      </c>
      <c r="N2122">
        <v>0</v>
      </c>
      <c r="O2122" s="1">
        <v>1.00486E-7</v>
      </c>
      <c r="P2122" s="1">
        <v>1.00486E-7</v>
      </c>
      <c r="Q2122" s="1">
        <v>1.00486E-7</v>
      </c>
      <c r="R2122" s="1">
        <v>1.74047E-7</v>
      </c>
      <c r="S2122" s="1">
        <v>437337000</v>
      </c>
      <c r="T2122">
        <v>540</v>
      </c>
      <c r="U2122" s="1">
        <v>4.4403100000000004E-6</v>
      </c>
      <c r="V2122" s="1">
        <v>9.0736099999999997E-7</v>
      </c>
      <c r="W2122" s="1">
        <v>3.7427700000000003E-9</v>
      </c>
      <c r="X2122" s="1">
        <v>3.7427700000000003E-9</v>
      </c>
      <c r="Y2122" s="1">
        <v>-4.61215E-9</v>
      </c>
      <c r="Z2122" s="1">
        <v>4.4440600000000001E-6</v>
      </c>
      <c r="AA2122" s="1">
        <v>9.1110399999999995E-7</v>
      </c>
      <c r="AB2122" s="1">
        <v>1.21059E-7</v>
      </c>
      <c r="AC2122" s="1">
        <v>4.5380999999999998E-6</v>
      </c>
      <c r="AD2122" s="1">
        <v>4.4440600000000001E-6</v>
      </c>
      <c r="AE2122" s="1">
        <v>9.1110399999999995E-7</v>
      </c>
      <c r="AF2122" s="1">
        <v>1.21059E-7</v>
      </c>
      <c r="AG2122" s="1">
        <v>4.5380999999999998E-6</v>
      </c>
      <c r="AH2122">
        <v>4</v>
      </c>
      <c r="AI2122">
        <v>0</v>
      </c>
      <c r="AJ2122">
        <v>0</v>
      </c>
      <c r="AK2122">
        <v>459346213</v>
      </c>
      <c r="AL2122">
        <v>1801</v>
      </c>
      <c r="AM2122">
        <v>11.483700000000001</v>
      </c>
      <c r="AN2122">
        <v>1</v>
      </c>
      <c r="AO2122">
        <v>2892</v>
      </c>
      <c r="AP2122" s="2">
        <f t="shared" si="170"/>
        <v>4444.0600000000004</v>
      </c>
      <c r="AQ2122" s="2">
        <f t="shared" si="171"/>
        <v>911.10399999999993</v>
      </c>
      <c r="AR2122" s="2">
        <f t="shared" si="172"/>
        <v>121.059</v>
      </c>
      <c r="AS2122">
        <f t="shared" si="173"/>
        <v>146813.33333333334</v>
      </c>
      <c r="AT2122">
        <f t="shared" si="174"/>
        <v>0.40000000000084412</v>
      </c>
    </row>
    <row r="2123" spans="1:46" x14ac:dyDescent="0.35">
      <c r="A2123" s="1">
        <v>4.4533799999999999E-6</v>
      </c>
      <c r="B2123" s="1">
        <v>8.9603300000000004E-7</v>
      </c>
      <c r="C2123" s="1">
        <v>1.13575E-7</v>
      </c>
      <c r="D2123" s="1">
        <v>4.5440500000000001E-6</v>
      </c>
      <c r="E2123" s="1">
        <v>-3.0517600000000001E-5</v>
      </c>
      <c r="F2123">
        <v>0.55555600000000005</v>
      </c>
      <c r="G2123" s="1">
        <v>1.21033E-7</v>
      </c>
      <c r="H2123">
        <v>255</v>
      </c>
      <c r="I2123">
        <v>0</v>
      </c>
      <c r="J2123">
        <v>18</v>
      </c>
      <c r="K2123" t="e">
        <v>#NAME?</v>
      </c>
      <c r="L2123">
        <v>120120</v>
      </c>
      <c r="M2123">
        <v>0</v>
      </c>
      <c r="N2123">
        <v>0</v>
      </c>
      <c r="O2123" s="1">
        <v>1.00486E-7</v>
      </c>
      <c r="P2123" s="1">
        <v>1.00486E-7</v>
      </c>
      <c r="Q2123" s="1">
        <v>1.00486E-7</v>
      </c>
      <c r="R2123" s="1">
        <v>1.74047E-7</v>
      </c>
      <c r="S2123" s="1">
        <v>437337000</v>
      </c>
      <c r="T2123">
        <v>540</v>
      </c>
      <c r="U2123" s="1">
        <v>4.4412099999999998E-6</v>
      </c>
      <c r="V2123" s="1">
        <v>9.0819799999999999E-7</v>
      </c>
      <c r="W2123" s="1">
        <v>1.2166699999999999E-8</v>
      </c>
      <c r="X2123" s="1">
        <v>-1.2165199999999999E-8</v>
      </c>
      <c r="Y2123" s="1">
        <v>-7.4579400000000004E-9</v>
      </c>
      <c r="Z2123" s="1">
        <v>4.4533799999999999E-6</v>
      </c>
      <c r="AA2123" s="1">
        <v>8.9603300000000004E-7</v>
      </c>
      <c r="AB2123" s="1">
        <v>1.13575E-7</v>
      </c>
      <c r="AC2123" s="1">
        <v>4.5440500000000001E-6</v>
      </c>
      <c r="AD2123" s="1">
        <v>4.4533799999999999E-6</v>
      </c>
      <c r="AE2123" s="1">
        <v>8.9603300000000004E-7</v>
      </c>
      <c r="AF2123" s="1">
        <v>1.13575E-7</v>
      </c>
      <c r="AG2123" s="1">
        <v>4.5440500000000001E-6</v>
      </c>
      <c r="AH2123">
        <v>4</v>
      </c>
      <c r="AI2123">
        <v>0</v>
      </c>
      <c r="AJ2123">
        <v>0</v>
      </c>
      <c r="AK2123">
        <v>459358655</v>
      </c>
      <c r="AL2123">
        <v>1801</v>
      </c>
      <c r="AM2123">
        <v>11.484</v>
      </c>
      <c r="AN2123">
        <v>1</v>
      </c>
      <c r="AO2123">
        <v>2893</v>
      </c>
      <c r="AP2123" s="2">
        <f t="shared" si="170"/>
        <v>4453.38</v>
      </c>
      <c r="AQ2123" s="2">
        <f t="shared" si="171"/>
        <v>896.03300000000002</v>
      </c>
      <c r="AR2123" s="2">
        <f t="shared" si="172"/>
        <v>113.575</v>
      </c>
      <c r="AS2123">
        <f t="shared" si="173"/>
        <v>129017.66666666667</v>
      </c>
      <c r="AT2123">
        <f t="shared" si="174"/>
        <v>0.29999999999930083</v>
      </c>
    </row>
    <row r="2124" spans="1:46" x14ac:dyDescent="0.35">
      <c r="A2124" s="1">
        <v>4.4487899999999998E-6</v>
      </c>
      <c r="B2124" s="1">
        <v>8.8668100000000002E-7</v>
      </c>
      <c r="C2124" s="1">
        <v>1.18751E-7</v>
      </c>
      <c r="D2124" s="1">
        <v>4.5378500000000001E-6</v>
      </c>
      <c r="E2124" s="1">
        <v>-3.0517600000000001E-5</v>
      </c>
      <c r="F2124">
        <v>0.15789500000000001</v>
      </c>
      <c r="G2124" s="1">
        <v>1.1352500000000001E-7</v>
      </c>
      <c r="H2124">
        <v>255</v>
      </c>
      <c r="I2124">
        <v>0</v>
      </c>
      <c r="J2124">
        <v>19</v>
      </c>
      <c r="K2124" t="e">
        <v>#NAME?</v>
      </c>
      <c r="L2124">
        <v>126793</v>
      </c>
      <c r="M2124">
        <v>0</v>
      </c>
      <c r="N2124">
        <v>0</v>
      </c>
      <c r="O2124" s="1">
        <v>1.00486E-7</v>
      </c>
      <c r="P2124" s="1">
        <v>1.00486E-7</v>
      </c>
      <c r="Q2124" s="1">
        <v>1.00486E-7</v>
      </c>
      <c r="R2124" s="1">
        <v>1.74047E-7</v>
      </c>
      <c r="S2124" s="1">
        <v>437337000</v>
      </c>
      <c r="T2124">
        <v>540</v>
      </c>
      <c r="U2124" s="1">
        <v>4.4441899999999999E-6</v>
      </c>
      <c r="V2124" s="1">
        <v>9.0508800000000001E-7</v>
      </c>
      <c r="W2124" s="1">
        <v>4.6029499999999997E-9</v>
      </c>
      <c r="X2124" s="1">
        <v>-1.8407200000000002E-8</v>
      </c>
      <c r="Y2124" s="1">
        <v>5.2254699999999997E-9</v>
      </c>
      <c r="Z2124" s="1">
        <v>4.4487899999999998E-6</v>
      </c>
      <c r="AA2124" s="1">
        <v>8.8668100000000002E-7</v>
      </c>
      <c r="AB2124" s="1">
        <v>1.18751E-7</v>
      </c>
      <c r="AC2124" s="1">
        <v>4.5378500000000001E-6</v>
      </c>
      <c r="AD2124" s="1">
        <v>4.4487899999999998E-6</v>
      </c>
      <c r="AE2124" s="1">
        <v>8.8668100000000002E-7</v>
      </c>
      <c r="AF2124" s="1">
        <v>1.18751E-7</v>
      </c>
      <c r="AG2124" s="1">
        <v>4.5378500000000001E-6</v>
      </c>
      <c r="AH2124">
        <v>4</v>
      </c>
      <c r="AI2124">
        <v>0</v>
      </c>
      <c r="AJ2124">
        <v>0</v>
      </c>
      <c r="AK2124">
        <v>459371097</v>
      </c>
      <c r="AL2124">
        <v>1801</v>
      </c>
      <c r="AM2124">
        <v>11.484299999999999</v>
      </c>
      <c r="AN2124">
        <v>1</v>
      </c>
      <c r="AO2124">
        <v>2894</v>
      </c>
      <c r="AP2124" s="2">
        <f t="shared" si="170"/>
        <v>4448.79</v>
      </c>
      <c r="AQ2124" s="2">
        <f t="shared" si="171"/>
        <v>886.68100000000004</v>
      </c>
      <c r="AR2124" s="2">
        <f t="shared" si="172"/>
        <v>118.751</v>
      </c>
      <c r="AS2124">
        <f t="shared" si="173"/>
        <v>135691</v>
      </c>
      <c r="AT2124">
        <f t="shared" si="174"/>
        <v>0.29999999999930083</v>
      </c>
    </row>
    <row r="2125" spans="1:46" x14ac:dyDescent="0.35">
      <c r="A2125" s="1">
        <v>4.4554200000000003E-6</v>
      </c>
      <c r="B2125" s="1">
        <v>9.1054399999999995E-7</v>
      </c>
      <c r="C2125" s="1">
        <v>1.18713E-7</v>
      </c>
      <c r="D2125" s="1">
        <v>4.5490599999999999E-6</v>
      </c>
      <c r="E2125" s="1">
        <v>-3.0517600000000001E-5</v>
      </c>
      <c r="F2125">
        <v>0.58333299999999999</v>
      </c>
      <c r="G2125" s="1">
        <v>1.18713E-7</v>
      </c>
      <c r="H2125">
        <v>255</v>
      </c>
      <c r="I2125">
        <v>0</v>
      </c>
      <c r="J2125">
        <v>24</v>
      </c>
      <c r="K2125" t="e">
        <v>#NAME?</v>
      </c>
      <c r="L2125">
        <v>160160</v>
      </c>
      <c r="M2125">
        <v>0</v>
      </c>
      <c r="N2125">
        <v>0</v>
      </c>
      <c r="O2125" s="1">
        <v>1.00486E-7</v>
      </c>
      <c r="P2125" s="1">
        <v>1.00486E-7</v>
      </c>
      <c r="Q2125" s="1">
        <v>1.00486E-7</v>
      </c>
      <c r="R2125" s="1">
        <v>1.74047E-7</v>
      </c>
      <c r="S2125" s="1">
        <v>437337000</v>
      </c>
      <c r="T2125">
        <v>540</v>
      </c>
      <c r="U2125" s="1">
        <v>4.4452999999999996E-6</v>
      </c>
      <c r="V2125" s="1">
        <v>9.0042199999999996E-7</v>
      </c>
      <c r="W2125" s="1">
        <v>1.01213E-8</v>
      </c>
      <c r="X2125" s="1">
        <v>1.01213E-8</v>
      </c>
      <c r="Y2125">
        <v>0</v>
      </c>
      <c r="Z2125" s="1">
        <v>4.4554200000000003E-6</v>
      </c>
      <c r="AA2125" s="1">
        <v>9.1054399999999995E-7</v>
      </c>
      <c r="AB2125" s="1">
        <v>1.18713E-7</v>
      </c>
      <c r="AC2125" s="1">
        <v>4.5490599999999999E-6</v>
      </c>
      <c r="AD2125" s="1">
        <v>4.4554200000000003E-6</v>
      </c>
      <c r="AE2125" s="1">
        <v>9.1054399999999995E-7</v>
      </c>
      <c r="AF2125" s="1">
        <v>1.18713E-7</v>
      </c>
      <c r="AG2125" s="1">
        <v>4.5490599999999999E-6</v>
      </c>
      <c r="AH2125">
        <v>4</v>
      </c>
      <c r="AI2125">
        <v>0</v>
      </c>
      <c r="AJ2125">
        <v>0</v>
      </c>
      <c r="AK2125">
        <v>459383539</v>
      </c>
      <c r="AL2125">
        <v>1801</v>
      </c>
      <c r="AM2125">
        <v>11.4846</v>
      </c>
      <c r="AN2125">
        <v>1</v>
      </c>
      <c r="AO2125">
        <v>2895</v>
      </c>
      <c r="AP2125" s="2">
        <f t="shared" si="170"/>
        <v>4455.42</v>
      </c>
      <c r="AQ2125" s="2">
        <f t="shared" si="171"/>
        <v>910.54399999999998</v>
      </c>
      <c r="AR2125" s="2">
        <f t="shared" si="172"/>
        <v>118.71299999999999</v>
      </c>
      <c r="AS2125">
        <f t="shared" si="173"/>
        <v>144588.66666666666</v>
      </c>
      <c r="AT2125">
        <f t="shared" si="174"/>
        <v>0.30000000000107718</v>
      </c>
    </row>
    <row r="2126" spans="1:46" x14ac:dyDescent="0.35">
      <c r="A2126" s="1">
        <v>4.4737400000000003E-6</v>
      </c>
      <c r="B2126" s="1">
        <v>9.1331200000000002E-7</v>
      </c>
      <c r="C2126" s="1">
        <v>1.11976E-7</v>
      </c>
      <c r="D2126" s="1">
        <v>4.56738E-6</v>
      </c>
      <c r="E2126" s="1">
        <v>-3.0517600000000001E-5</v>
      </c>
      <c r="F2126">
        <v>0.59090900000000002</v>
      </c>
      <c r="G2126" s="1">
        <v>1.18713E-7</v>
      </c>
      <c r="H2126">
        <v>255</v>
      </c>
      <c r="I2126">
        <v>0</v>
      </c>
      <c r="J2126">
        <v>22</v>
      </c>
      <c r="K2126" t="e">
        <v>#NAME?</v>
      </c>
      <c r="L2126">
        <v>146813</v>
      </c>
      <c r="M2126">
        <v>0</v>
      </c>
      <c r="N2126">
        <v>0</v>
      </c>
      <c r="O2126" s="1">
        <v>1.00486E-7</v>
      </c>
      <c r="P2126" s="1">
        <v>1.00486E-7</v>
      </c>
      <c r="Q2126" s="1">
        <v>1.00486E-7</v>
      </c>
      <c r="R2126" s="1">
        <v>1.74047E-7</v>
      </c>
      <c r="S2126" s="1">
        <v>437337000</v>
      </c>
      <c r="T2126">
        <v>540</v>
      </c>
      <c r="U2126" s="1">
        <v>4.4477900000000002E-6</v>
      </c>
      <c r="V2126" s="1">
        <v>9.0293399999999995E-7</v>
      </c>
      <c r="W2126" s="1">
        <v>2.5943299999999999E-8</v>
      </c>
      <c r="X2126" s="1">
        <v>1.0377300000000001E-8</v>
      </c>
      <c r="Y2126" s="1">
        <v>-6.7372999999999999E-9</v>
      </c>
      <c r="Z2126" s="1">
        <v>4.4737400000000003E-6</v>
      </c>
      <c r="AA2126" s="1">
        <v>9.1331200000000002E-7</v>
      </c>
      <c r="AB2126" s="1">
        <v>1.11976E-7</v>
      </c>
      <c r="AC2126" s="1">
        <v>4.56738E-6</v>
      </c>
      <c r="AD2126" s="1">
        <v>4.4737400000000003E-6</v>
      </c>
      <c r="AE2126" s="1">
        <v>9.1331200000000002E-7</v>
      </c>
      <c r="AF2126" s="1">
        <v>1.11976E-7</v>
      </c>
      <c r="AG2126" s="1">
        <v>4.56738E-6</v>
      </c>
      <c r="AH2126">
        <v>4</v>
      </c>
      <c r="AI2126">
        <v>0</v>
      </c>
      <c r="AJ2126">
        <v>0</v>
      </c>
      <c r="AK2126">
        <v>459395981</v>
      </c>
      <c r="AL2126">
        <v>1801</v>
      </c>
      <c r="AM2126">
        <v>11.4849</v>
      </c>
      <c r="AN2126">
        <v>1</v>
      </c>
      <c r="AO2126">
        <v>2896</v>
      </c>
      <c r="AP2126" s="2">
        <f t="shared" si="170"/>
        <v>4473.7400000000007</v>
      </c>
      <c r="AQ2126" s="2">
        <f t="shared" si="171"/>
        <v>913.31200000000001</v>
      </c>
      <c r="AR2126" s="2">
        <f t="shared" si="172"/>
        <v>111.976</v>
      </c>
      <c r="AS2126">
        <f t="shared" si="173"/>
        <v>137915.33333333334</v>
      </c>
      <c r="AT2126">
        <f t="shared" si="174"/>
        <v>0.29999999999930083</v>
      </c>
    </row>
    <row r="2127" spans="1:46" x14ac:dyDescent="0.35">
      <c r="A2127" s="1">
        <v>4.4653100000000001E-6</v>
      </c>
      <c r="B2127" s="1">
        <v>9.12828E-7</v>
      </c>
      <c r="C2127" s="1">
        <v>1.03303E-7</v>
      </c>
      <c r="D2127" s="1">
        <v>4.5588299999999999E-6</v>
      </c>
      <c r="E2127" s="1">
        <v>-3.0517600000000001E-5</v>
      </c>
      <c r="F2127">
        <v>0.125</v>
      </c>
      <c r="G2127" s="1">
        <v>1.1193800000000001E-7</v>
      </c>
      <c r="H2127">
        <v>255</v>
      </c>
      <c r="I2127">
        <v>0</v>
      </c>
      <c r="J2127">
        <v>16</v>
      </c>
      <c r="K2127" t="e">
        <v>#NAME?</v>
      </c>
      <c r="L2127">
        <v>106773</v>
      </c>
      <c r="M2127">
        <v>0</v>
      </c>
      <c r="N2127">
        <v>0</v>
      </c>
      <c r="O2127" s="1">
        <v>1.00486E-7</v>
      </c>
      <c r="P2127" s="1">
        <v>1.00486E-7</v>
      </c>
      <c r="Q2127" s="1">
        <v>1.00486E-7</v>
      </c>
      <c r="R2127" s="1">
        <v>1.74047E-7</v>
      </c>
      <c r="S2127" s="1">
        <v>437337000</v>
      </c>
      <c r="T2127">
        <v>540</v>
      </c>
      <c r="U2127" s="1">
        <v>4.4542399999999999E-6</v>
      </c>
      <c r="V2127" s="1">
        <v>9.0544699999999997E-7</v>
      </c>
      <c r="W2127" s="1">
        <v>1.1071899999999999E-8</v>
      </c>
      <c r="X2127" s="1">
        <v>7.38128E-9</v>
      </c>
      <c r="Y2127" s="1">
        <v>-8.6355099999999997E-9</v>
      </c>
      <c r="Z2127" s="1">
        <v>4.4653100000000001E-6</v>
      </c>
      <c r="AA2127" s="1">
        <v>9.12828E-7</v>
      </c>
      <c r="AB2127" s="1">
        <v>1.03303E-7</v>
      </c>
      <c r="AC2127" s="1">
        <v>4.5588299999999999E-6</v>
      </c>
      <c r="AD2127" s="1">
        <v>4.4653100000000001E-6</v>
      </c>
      <c r="AE2127" s="1">
        <v>9.12828E-7</v>
      </c>
      <c r="AF2127" s="1">
        <v>1.03303E-7</v>
      </c>
      <c r="AG2127" s="1">
        <v>4.5588299999999999E-6</v>
      </c>
      <c r="AH2127">
        <v>4</v>
      </c>
      <c r="AI2127">
        <v>0</v>
      </c>
      <c r="AJ2127">
        <v>0</v>
      </c>
      <c r="AK2127">
        <v>459408423</v>
      </c>
      <c r="AL2127">
        <v>1801</v>
      </c>
      <c r="AM2127">
        <v>11.485200000000001</v>
      </c>
      <c r="AN2127">
        <v>1</v>
      </c>
      <c r="AO2127">
        <v>2897</v>
      </c>
      <c r="AP2127" s="2">
        <f t="shared" si="170"/>
        <v>4465.3100000000004</v>
      </c>
      <c r="AQ2127" s="2">
        <f t="shared" si="171"/>
        <v>912.82799999999997</v>
      </c>
      <c r="AR2127" s="2">
        <f t="shared" si="172"/>
        <v>103.303</v>
      </c>
      <c r="AS2127">
        <f t="shared" si="173"/>
        <v>140140</v>
      </c>
      <c r="AT2127">
        <f t="shared" si="174"/>
        <v>0.30000000000107718</v>
      </c>
    </row>
    <row r="2128" spans="1:46" x14ac:dyDescent="0.35">
      <c r="A2128" s="1">
        <v>4.4675300000000004E-6</v>
      </c>
      <c r="B2128" s="1">
        <v>9.0370999999999998E-7</v>
      </c>
      <c r="C2128" s="1">
        <v>1.1092399999999999E-7</v>
      </c>
      <c r="D2128" s="1">
        <v>4.5593700000000004E-6</v>
      </c>
      <c r="E2128" s="1">
        <v>-3.0517600000000001E-5</v>
      </c>
      <c r="F2128">
        <v>0.6</v>
      </c>
      <c r="G2128" s="1">
        <v>1.03271E-7</v>
      </c>
      <c r="H2128">
        <v>255</v>
      </c>
      <c r="I2128">
        <v>0</v>
      </c>
      <c r="J2128">
        <v>25</v>
      </c>
      <c r="K2128" t="e">
        <v>#NAME?</v>
      </c>
      <c r="L2128">
        <v>166834</v>
      </c>
      <c r="M2128">
        <v>0</v>
      </c>
      <c r="N2128">
        <v>0</v>
      </c>
      <c r="O2128" s="1">
        <v>1.00486E-7</v>
      </c>
      <c r="P2128" s="1">
        <v>1.00486E-7</v>
      </c>
      <c r="Q2128" s="1">
        <v>1.00486E-7</v>
      </c>
      <c r="R2128" s="1">
        <v>1.74047E-7</v>
      </c>
      <c r="S2128" s="1">
        <v>437337000</v>
      </c>
      <c r="T2128">
        <v>540</v>
      </c>
      <c r="U2128" s="1">
        <v>4.4569399999999999E-6</v>
      </c>
      <c r="V2128" s="1">
        <v>9.0724100000000004E-7</v>
      </c>
      <c r="W2128" s="1">
        <v>1.05951E-8</v>
      </c>
      <c r="X2128" s="1">
        <v>-3.5311799999999998E-9</v>
      </c>
      <c r="Y2128" s="1">
        <v>7.6526699999999998E-9</v>
      </c>
      <c r="Z2128" s="1">
        <v>4.4675300000000004E-6</v>
      </c>
      <c r="AA2128" s="1">
        <v>9.0370999999999998E-7</v>
      </c>
      <c r="AB2128" s="1">
        <v>1.1092399999999999E-7</v>
      </c>
      <c r="AC2128" s="1">
        <v>4.5593700000000004E-6</v>
      </c>
      <c r="AD2128" s="1">
        <v>4.4675300000000004E-6</v>
      </c>
      <c r="AE2128" s="1">
        <v>9.0370999999999998E-7</v>
      </c>
      <c r="AF2128" s="1">
        <v>1.1092399999999999E-7</v>
      </c>
      <c r="AG2128" s="1">
        <v>4.5593700000000004E-6</v>
      </c>
      <c r="AH2128">
        <v>4</v>
      </c>
      <c r="AI2128">
        <v>0</v>
      </c>
      <c r="AJ2128">
        <v>0</v>
      </c>
      <c r="AK2128">
        <v>459420865</v>
      </c>
      <c r="AL2128">
        <v>1801</v>
      </c>
      <c r="AM2128">
        <v>11.4855</v>
      </c>
      <c r="AN2128">
        <v>1</v>
      </c>
      <c r="AO2128">
        <v>2898</v>
      </c>
      <c r="AP2128" s="2">
        <f t="shared" si="170"/>
        <v>4467.5300000000007</v>
      </c>
      <c r="AQ2128" s="2">
        <f t="shared" si="171"/>
        <v>903.71</v>
      </c>
      <c r="AR2128" s="2">
        <f t="shared" si="172"/>
        <v>110.92399999999999</v>
      </c>
      <c r="AS2128">
        <f t="shared" si="173"/>
        <v>137915.66666666666</v>
      </c>
      <c r="AT2128">
        <f t="shared" si="174"/>
        <v>0.29999999999930083</v>
      </c>
    </row>
    <row r="2129" spans="1:46" x14ac:dyDescent="0.35">
      <c r="A2129" s="1">
        <v>4.4817699999999996E-6</v>
      </c>
      <c r="B2129" s="1">
        <v>9.0311499999999997E-7</v>
      </c>
      <c r="C2129" s="1">
        <v>1.1441399999999999E-7</v>
      </c>
      <c r="D2129" s="1">
        <v>4.5732900000000001E-6</v>
      </c>
      <c r="E2129" s="1">
        <v>-3.0517600000000001E-5</v>
      </c>
      <c r="F2129">
        <v>0.47619</v>
      </c>
      <c r="G2129" s="1">
        <v>1.1090099999999999E-7</v>
      </c>
      <c r="H2129">
        <v>255</v>
      </c>
      <c r="I2129">
        <v>0</v>
      </c>
      <c r="J2129">
        <v>21</v>
      </c>
      <c r="K2129" t="e">
        <v>#NAME?</v>
      </c>
      <c r="L2129">
        <v>140140</v>
      </c>
      <c r="M2129">
        <v>0</v>
      </c>
      <c r="N2129">
        <v>0</v>
      </c>
      <c r="O2129" s="1">
        <v>1.00486E-7</v>
      </c>
      <c r="P2129" s="1">
        <v>1.00486E-7</v>
      </c>
      <c r="Q2129" s="1">
        <v>1.00486E-7</v>
      </c>
      <c r="R2129" s="1">
        <v>1.74047E-7</v>
      </c>
      <c r="S2129" s="1">
        <v>437337000</v>
      </c>
      <c r="T2129">
        <v>540</v>
      </c>
      <c r="U2129" s="1">
        <v>4.4595700000000001E-6</v>
      </c>
      <c r="V2129" s="1">
        <v>9.0628399999999999E-7</v>
      </c>
      <c r="W2129" s="1">
        <v>2.2197500000000001E-8</v>
      </c>
      <c r="X2129" s="1">
        <v>-3.16932E-9</v>
      </c>
      <c r="Y2129" s="1">
        <v>3.5127799999999999E-9</v>
      </c>
      <c r="Z2129" s="1">
        <v>4.4817699999999996E-6</v>
      </c>
      <c r="AA2129" s="1">
        <v>9.0311499999999997E-7</v>
      </c>
      <c r="AB2129" s="1">
        <v>1.1441399999999999E-7</v>
      </c>
      <c r="AC2129" s="1">
        <v>4.5732900000000001E-6</v>
      </c>
      <c r="AD2129" s="1">
        <v>4.4817699999999996E-6</v>
      </c>
      <c r="AE2129" s="1">
        <v>9.0311499999999997E-7</v>
      </c>
      <c r="AF2129" s="1">
        <v>1.1441399999999999E-7</v>
      </c>
      <c r="AG2129" s="1">
        <v>4.5732900000000001E-6</v>
      </c>
      <c r="AH2129">
        <v>4</v>
      </c>
      <c r="AI2129">
        <v>0</v>
      </c>
      <c r="AJ2129">
        <v>0</v>
      </c>
      <c r="AK2129">
        <v>459433307</v>
      </c>
      <c r="AL2129">
        <v>1801</v>
      </c>
      <c r="AM2129">
        <v>11.485799999999999</v>
      </c>
      <c r="AN2129">
        <v>1</v>
      </c>
      <c r="AO2129">
        <v>2899</v>
      </c>
      <c r="AP2129" s="2">
        <f t="shared" si="170"/>
        <v>4481.7699999999995</v>
      </c>
      <c r="AQ2129" s="2">
        <f t="shared" si="171"/>
        <v>903.11500000000001</v>
      </c>
      <c r="AR2129" s="2">
        <f t="shared" si="172"/>
        <v>114.414</v>
      </c>
      <c r="AS2129">
        <f t="shared" si="173"/>
        <v>160160.33333333334</v>
      </c>
      <c r="AT2129">
        <f t="shared" si="174"/>
        <v>0.29999999999930083</v>
      </c>
    </row>
    <row r="2130" spans="1:46" x14ac:dyDescent="0.35">
      <c r="A2130" s="1">
        <v>4.4688500000000004E-6</v>
      </c>
      <c r="B2130" s="1">
        <v>9.1665199999999999E-7</v>
      </c>
      <c r="C2130" s="1">
        <v>1.0972000000000001E-7</v>
      </c>
      <c r="D2130" s="1">
        <v>4.5632099999999996E-6</v>
      </c>
      <c r="E2130" s="1">
        <v>-3.0517600000000001E-5</v>
      </c>
      <c r="F2130">
        <v>0.538462</v>
      </c>
      <c r="G2130" s="1">
        <v>1.1438E-7</v>
      </c>
      <c r="H2130">
        <v>255</v>
      </c>
      <c r="I2130">
        <v>0</v>
      </c>
      <c r="J2130">
        <v>26</v>
      </c>
      <c r="K2130" t="e">
        <v>#NAME?</v>
      </c>
      <c r="L2130">
        <v>173507</v>
      </c>
      <c r="M2130">
        <v>0</v>
      </c>
      <c r="N2130">
        <v>0</v>
      </c>
      <c r="O2130" s="1">
        <v>1.00486E-7</v>
      </c>
      <c r="P2130" s="1">
        <v>1.00486E-7</v>
      </c>
      <c r="Q2130" s="1">
        <v>1.00486E-7</v>
      </c>
      <c r="R2130" s="1">
        <v>1.74047E-7</v>
      </c>
      <c r="S2130" s="1">
        <v>437337000</v>
      </c>
      <c r="T2130">
        <v>540</v>
      </c>
      <c r="U2130" s="1">
        <v>4.4651099999999997E-6</v>
      </c>
      <c r="V2130" s="1">
        <v>9.0544699999999997E-7</v>
      </c>
      <c r="W2130" s="1">
        <v>3.73664E-9</v>
      </c>
      <c r="X2130" s="1">
        <v>1.12053E-8</v>
      </c>
      <c r="Y2130" s="1">
        <v>-4.6596799999999998E-9</v>
      </c>
      <c r="Z2130" s="1">
        <v>4.4688500000000004E-6</v>
      </c>
      <c r="AA2130" s="1">
        <v>9.1665199999999999E-7</v>
      </c>
      <c r="AB2130" s="1">
        <v>1.0972000000000001E-7</v>
      </c>
      <c r="AC2130" s="1">
        <v>4.5632099999999996E-6</v>
      </c>
      <c r="AD2130" s="1">
        <v>4.4688500000000004E-6</v>
      </c>
      <c r="AE2130" s="1">
        <v>9.1665199999999999E-7</v>
      </c>
      <c r="AF2130" s="1">
        <v>1.0972000000000001E-7</v>
      </c>
      <c r="AG2130" s="1">
        <v>4.5632099999999996E-6</v>
      </c>
      <c r="AH2130">
        <v>4</v>
      </c>
      <c r="AI2130">
        <v>0</v>
      </c>
      <c r="AJ2130">
        <v>0</v>
      </c>
      <c r="AK2130">
        <v>459445749</v>
      </c>
      <c r="AL2130">
        <v>1801</v>
      </c>
      <c r="AM2130">
        <v>11.4861</v>
      </c>
      <c r="AN2130">
        <v>1</v>
      </c>
      <c r="AO2130">
        <v>2900</v>
      </c>
      <c r="AP2130" s="2">
        <f t="shared" si="170"/>
        <v>4468.8500000000004</v>
      </c>
      <c r="AQ2130" s="2">
        <f t="shared" si="171"/>
        <v>916.65200000000004</v>
      </c>
      <c r="AR2130" s="2">
        <f t="shared" si="172"/>
        <v>109.72</v>
      </c>
      <c r="AS2130">
        <f t="shared" si="173"/>
        <v>129017.90000000001</v>
      </c>
      <c r="AT2130">
        <f t="shared" si="174"/>
        <v>0.30000000000107718</v>
      </c>
    </row>
    <row r="2131" spans="1:46" x14ac:dyDescent="0.35">
      <c r="A2131" s="1">
        <v>4.44671E-6</v>
      </c>
      <c r="B2131" s="1">
        <v>9.1785199999999998E-7</v>
      </c>
      <c r="C2131" s="1">
        <v>8.5343699999999997E-8</v>
      </c>
      <c r="D2131" s="1">
        <v>4.5412499999999999E-6</v>
      </c>
      <c r="E2131" s="1">
        <v>-3.0517600000000001E-5</v>
      </c>
      <c r="F2131">
        <v>0.36363600000000001</v>
      </c>
      <c r="G2131" s="1">
        <v>1.0968E-7</v>
      </c>
      <c r="H2131">
        <v>255</v>
      </c>
      <c r="I2131">
        <v>0</v>
      </c>
      <c r="J2131">
        <v>11</v>
      </c>
      <c r="K2131" t="e">
        <v>#NAME?</v>
      </c>
      <c r="L2131">
        <v>73406.7</v>
      </c>
      <c r="M2131">
        <v>0</v>
      </c>
      <c r="N2131">
        <v>0</v>
      </c>
      <c r="O2131" s="1">
        <v>1.00486E-7</v>
      </c>
      <c r="P2131" s="1">
        <v>1.00486E-7</v>
      </c>
      <c r="Q2131" s="1">
        <v>1.00486E-7</v>
      </c>
      <c r="R2131" s="1">
        <v>1.74047E-7</v>
      </c>
      <c r="S2131" s="1">
        <v>437337000</v>
      </c>
      <c r="T2131">
        <v>540</v>
      </c>
      <c r="U2131" s="1">
        <v>4.46601E-6</v>
      </c>
      <c r="V2131" s="1">
        <v>9.0819799999999999E-7</v>
      </c>
      <c r="W2131" s="1">
        <v>-1.93072E-8</v>
      </c>
      <c r="X2131" s="1">
        <v>9.6536199999999996E-9</v>
      </c>
      <c r="Y2131" s="1">
        <v>-2.4336399999999999E-8</v>
      </c>
      <c r="Z2131" s="1">
        <v>4.44671E-6</v>
      </c>
      <c r="AA2131" s="1">
        <v>9.1785199999999998E-7</v>
      </c>
      <c r="AB2131" s="1">
        <v>8.5343699999999997E-8</v>
      </c>
      <c r="AC2131" s="1">
        <v>4.5412499999999999E-6</v>
      </c>
      <c r="AD2131" s="1">
        <v>4.44671E-6</v>
      </c>
      <c r="AE2131" s="1">
        <v>9.1785199999999998E-7</v>
      </c>
      <c r="AF2131" s="1">
        <v>8.5343699999999997E-8</v>
      </c>
      <c r="AG2131" s="1">
        <v>4.5412499999999999E-6</v>
      </c>
      <c r="AH2131">
        <v>4</v>
      </c>
      <c r="AI2131">
        <v>0</v>
      </c>
      <c r="AJ2131">
        <v>0</v>
      </c>
      <c r="AK2131">
        <v>459469653</v>
      </c>
      <c r="AL2131">
        <v>1801</v>
      </c>
      <c r="AM2131">
        <v>11.486700000000001</v>
      </c>
      <c r="AN2131">
        <v>1</v>
      </c>
      <c r="AO2131">
        <v>2901</v>
      </c>
      <c r="AP2131" s="2">
        <f t="shared" si="170"/>
        <v>4446.71</v>
      </c>
      <c r="AQ2131" s="2">
        <f t="shared" si="171"/>
        <v>917.85199999999998</v>
      </c>
      <c r="AR2131" s="2">
        <f t="shared" si="172"/>
        <v>85.343699999999998</v>
      </c>
      <c r="AS2131">
        <f t="shared" si="173"/>
        <v>108997.93333333335</v>
      </c>
      <c r="AT2131">
        <f t="shared" si="174"/>
        <v>0.60000000000037801</v>
      </c>
    </row>
    <row r="2132" spans="1:46" x14ac:dyDescent="0.35">
      <c r="A2132" s="1">
        <v>4.45423E-6</v>
      </c>
      <c r="B2132" s="1">
        <v>8.8386500000000001E-7</v>
      </c>
      <c r="C2132" s="1">
        <v>1.68143E-7</v>
      </c>
      <c r="D2132" s="1">
        <v>4.5441899999999998E-6</v>
      </c>
      <c r="E2132" s="1">
        <v>-3.0517600000000001E-5</v>
      </c>
      <c r="F2132">
        <v>0.41666700000000001</v>
      </c>
      <c r="G2132" s="1">
        <v>8.5327099999999999E-8</v>
      </c>
      <c r="H2132">
        <v>255</v>
      </c>
      <c r="I2132">
        <v>0</v>
      </c>
      <c r="J2132">
        <v>12</v>
      </c>
      <c r="K2132" t="e">
        <v>#NAME?</v>
      </c>
      <c r="L2132">
        <v>80080.100000000006</v>
      </c>
      <c r="M2132">
        <v>0</v>
      </c>
      <c r="N2132">
        <v>0</v>
      </c>
      <c r="O2132" s="1">
        <v>1.00486E-7</v>
      </c>
      <c r="P2132" s="1">
        <v>1.00486E-7</v>
      </c>
      <c r="Q2132" s="1">
        <v>1.00486E-7</v>
      </c>
      <c r="R2132" s="1">
        <v>1.74047E-7</v>
      </c>
      <c r="S2132" s="1">
        <v>437337000</v>
      </c>
      <c r="T2132">
        <v>540</v>
      </c>
      <c r="U2132" s="1">
        <v>4.4611600000000003E-6</v>
      </c>
      <c r="V2132" s="1">
        <v>9.1059099999999998E-7</v>
      </c>
      <c r="W2132" s="1">
        <v>-6.93662E-9</v>
      </c>
      <c r="X2132" s="1">
        <v>-2.6725299999999999E-8</v>
      </c>
      <c r="Y2132" s="1">
        <v>8.2816299999999995E-8</v>
      </c>
      <c r="Z2132" s="1">
        <v>4.45423E-6</v>
      </c>
      <c r="AA2132" s="1">
        <v>8.8386500000000001E-7</v>
      </c>
      <c r="AB2132" s="1">
        <v>1.68143E-7</v>
      </c>
      <c r="AC2132" s="1">
        <v>4.5441899999999998E-6</v>
      </c>
      <c r="AD2132" s="1">
        <v>4.45423E-6</v>
      </c>
      <c r="AE2132" s="1">
        <v>8.8386500000000001E-7</v>
      </c>
      <c r="AF2132" s="1">
        <v>1.68143E-7</v>
      </c>
      <c r="AG2132" s="1">
        <v>4.5441899999999998E-6</v>
      </c>
      <c r="AH2132">
        <v>4</v>
      </c>
      <c r="AI2132">
        <v>0</v>
      </c>
      <c r="AJ2132">
        <v>0</v>
      </c>
      <c r="AK2132">
        <v>459482095</v>
      </c>
      <c r="AL2132">
        <v>1801</v>
      </c>
      <c r="AM2132">
        <v>11.4871</v>
      </c>
      <c r="AN2132">
        <v>1</v>
      </c>
      <c r="AO2132">
        <v>2902</v>
      </c>
      <c r="AP2132" s="2">
        <f t="shared" si="170"/>
        <v>4454.2300000000005</v>
      </c>
      <c r="AQ2132" s="2">
        <f t="shared" si="171"/>
        <v>883.86500000000001</v>
      </c>
      <c r="AR2132" s="2">
        <f t="shared" si="172"/>
        <v>168.143</v>
      </c>
      <c r="AS2132">
        <f t="shared" si="173"/>
        <v>97875.599999999991</v>
      </c>
      <c r="AT2132">
        <f t="shared" si="174"/>
        <v>0.39999999999906777</v>
      </c>
    </row>
    <row r="2133" spans="1:46" x14ac:dyDescent="0.35">
      <c r="A2133" s="1">
        <v>4.4529000000000002E-6</v>
      </c>
      <c r="B2133" s="1">
        <v>9.1681400000000002E-7</v>
      </c>
      <c r="C2133" s="1">
        <v>1.57661E-7</v>
      </c>
      <c r="D2133" s="1">
        <v>4.5490400000000002E-6</v>
      </c>
      <c r="E2133" s="1">
        <v>-3.0517600000000001E-5</v>
      </c>
      <c r="F2133">
        <v>0.57142899999999996</v>
      </c>
      <c r="G2133" s="1">
        <v>1.6809099999999999E-7</v>
      </c>
      <c r="H2133">
        <v>255</v>
      </c>
      <c r="I2133">
        <v>0</v>
      </c>
      <c r="J2133">
        <v>21</v>
      </c>
      <c r="K2133" t="e">
        <v>#NAME?</v>
      </c>
      <c r="L2133">
        <v>140140</v>
      </c>
      <c r="M2133">
        <v>0</v>
      </c>
      <c r="N2133">
        <v>0</v>
      </c>
      <c r="O2133" s="1">
        <v>1.00486E-7</v>
      </c>
      <c r="P2133" s="1">
        <v>1.00486E-7</v>
      </c>
      <c r="Q2133" s="1">
        <v>1.00486E-7</v>
      </c>
      <c r="R2133" s="1">
        <v>1.74047E-7</v>
      </c>
      <c r="S2133" s="1">
        <v>437337000</v>
      </c>
      <c r="T2133">
        <v>540</v>
      </c>
      <c r="U2133" s="1">
        <v>4.4593599999999998E-6</v>
      </c>
      <c r="V2133" s="1">
        <v>9.0389200000000003E-7</v>
      </c>
      <c r="W2133" s="1">
        <v>-6.4597699999999999E-9</v>
      </c>
      <c r="X2133" s="1">
        <v>1.2922599999999999E-8</v>
      </c>
      <c r="Y2133" s="1">
        <v>-1.0429499999999999E-8</v>
      </c>
      <c r="Z2133" s="1">
        <v>4.4529000000000002E-6</v>
      </c>
      <c r="AA2133" s="1">
        <v>9.1681400000000002E-7</v>
      </c>
      <c r="AB2133" s="1">
        <v>1.57661E-7</v>
      </c>
      <c r="AC2133" s="1">
        <v>4.5490400000000002E-6</v>
      </c>
      <c r="AD2133" s="1">
        <v>4.4529000000000002E-6</v>
      </c>
      <c r="AE2133" s="1">
        <v>9.1681400000000002E-7</v>
      </c>
      <c r="AF2133" s="1">
        <v>1.57661E-7</v>
      </c>
      <c r="AG2133" s="1">
        <v>4.5490400000000002E-6</v>
      </c>
      <c r="AH2133">
        <v>4</v>
      </c>
      <c r="AI2133">
        <v>0</v>
      </c>
      <c r="AJ2133">
        <v>0</v>
      </c>
      <c r="AK2133">
        <v>459494537</v>
      </c>
      <c r="AL2133">
        <v>1801</v>
      </c>
      <c r="AM2133">
        <v>11.487399999999999</v>
      </c>
      <c r="AN2133">
        <v>1</v>
      </c>
      <c r="AO2133">
        <v>2903</v>
      </c>
      <c r="AP2133" s="2">
        <f t="shared" si="170"/>
        <v>4452.9000000000005</v>
      </c>
      <c r="AQ2133" s="2">
        <f t="shared" si="171"/>
        <v>916.81399999999996</v>
      </c>
      <c r="AR2133" s="2">
        <f t="shared" si="172"/>
        <v>157.661</v>
      </c>
      <c r="AS2133">
        <f t="shared" si="173"/>
        <v>146813.36666666667</v>
      </c>
      <c r="AT2133">
        <f t="shared" si="174"/>
        <v>0.29999999999930083</v>
      </c>
    </row>
    <row r="2134" spans="1:46" x14ac:dyDescent="0.35">
      <c r="A2134" s="1">
        <v>4.4548600000000001E-6</v>
      </c>
      <c r="B2134" s="1">
        <v>9.1850200000000003E-7</v>
      </c>
      <c r="C2134" s="1">
        <v>1.3888299999999999E-7</v>
      </c>
      <c r="D2134" s="1">
        <v>4.5506799999999998E-6</v>
      </c>
      <c r="E2134" s="1">
        <v>-3.0517600000000001E-5</v>
      </c>
      <c r="F2134">
        <v>0.484848</v>
      </c>
      <c r="G2134" s="1">
        <v>1.5765399999999999E-7</v>
      </c>
      <c r="H2134">
        <v>255</v>
      </c>
      <c r="I2134">
        <v>0</v>
      </c>
      <c r="J2134">
        <v>33</v>
      </c>
      <c r="K2134" t="e">
        <v>#NAME?</v>
      </c>
      <c r="L2134">
        <v>220220</v>
      </c>
      <c r="M2134">
        <v>0</v>
      </c>
      <c r="N2134">
        <v>0</v>
      </c>
      <c r="O2134" s="1">
        <v>1.00486E-7</v>
      </c>
      <c r="P2134" s="1">
        <v>1.00486E-7</v>
      </c>
      <c r="Q2134" s="1">
        <v>1.00486E-7</v>
      </c>
      <c r="R2134" s="1">
        <v>1.74047E-7</v>
      </c>
      <c r="S2134" s="1">
        <v>437337000</v>
      </c>
      <c r="T2134">
        <v>540</v>
      </c>
      <c r="U2134" s="1">
        <v>4.4576999999999997E-6</v>
      </c>
      <c r="V2134" s="1">
        <v>9.0712100000000001E-7</v>
      </c>
      <c r="W2134" s="1">
        <v>-2.8442599999999999E-9</v>
      </c>
      <c r="X2134" s="1">
        <v>1.13801E-8</v>
      </c>
      <c r="Y2134" s="1">
        <v>-1.8770600000000001E-8</v>
      </c>
      <c r="Z2134" s="1">
        <v>4.4548600000000001E-6</v>
      </c>
      <c r="AA2134" s="1">
        <v>9.1850200000000003E-7</v>
      </c>
      <c r="AB2134" s="1">
        <v>1.3888299999999999E-7</v>
      </c>
      <c r="AC2134" s="1">
        <v>4.5506799999999998E-6</v>
      </c>
      <c r="AD2134" s="1">
        <v>4.4548600000000001E-6</v>
      </c>
      <c r="AE2134" s="1">
        <v>9.1850200000000003E-7</v>
      </c>
      <c r="AF2134" s="1">
        <v>1.3888299999999999E-7</v>
      </c>
      <c r="AG2134" s="1">
        <v>4.5506799999999998E-6</v>
      </c>
      <c r="AH2134">
        <v>4</v>
      </c>
      <c r="AI2134">
        <v>0</v>
      </c>
      <c r="AJ2134">
        <v>0</v>
      </c>
      <c r="AK2134">
        <v>459506980</v>
      </c>
      <c r="AL2134">
        <v>1801</v>
      </c>
      <c r="AM2134">
        <v>11.4877</v>
      </c>
      <c r="AN2134">
        <v>1</v>
      </c>
      <c r="AO2134">
        <v>2904</v>
      </c>
      <c r="AP2134" s="2">
        <f t="shared" si="170"/>
        <v>4454.8599999999997</v>
      </c>
      <c r="AQ2134" s="2">
        <f t="shared" si="171"/>
        <v>918.50200000000007</v>
      </c>
      <c r="AR2134" s="2">
        <f t="shared" si="172"/>
        <v>138.88299999999998</v>
      </c>
      <c r="AS2134">
        <f t="shared" si="173"/>
        <v>160160</v>
      </c>
      <c r="AT2134">
        <f t="shared" si="174"/>
        <v>0.30000000000107718</v>
      </c>
    </row>
    <row r="2135" spans="1:46" x14ac:dyDescent="0.35">
      <c r="A2135" s="1">
        <v>4.4665200000000001E-6</v>
      </c>
      <c r="B2135" s="1">
        <v>9.0508400000000001E-7</v>
      </c>
      <c r="C2135" s="1">
        <v>1.4299000000000001E-7</v>
      </c>
      <c r="D2135" s="1">
        <v>4.5595400000000004E-6</v>
      </c>
      <c r="E2135" s="1">
        <v>-3.0517600000000001E-5</v>
      </c>
      <c r="F2135">
        <v>0.61111099999999996</v>
      </c>
      <c r="G2135" s="1">
        <v>1.3885500000000001E-7</v>
      </c>
      <c r="H2135">
        <v>255</v>
      </c>
      <c r="I2135">
        <v>0</v>
      </c>
      <c r="J2135">
        <v>18</v>
      </c>
      <c r="K2135" t="e">
        <v>#NAME?</v>
      </c>
      <c r="L2135">
        <v>120120</v>
      </c>
      <c r="M2135">
        <v>0</v>
      </c>
      <c r="N2135">
        <v>0</v>
      </c>
      <c r="O2135" s="1">
        <v>1.00486E-7</v>
      </c>
      <c r="P2135" s="1">
        <v>1.00486E-7</v>
      </c>
      <c r="Q2135" s="1">
        <v>1.00486E-7</v>
      </c>
      <c r="R2135" s="1">
        <v>1.74047E-7</v>
      </c>
      <c r="S2135" s="1">
        <v>437337000</v>
      </c>
      <c r="T2135">
        <v>540</v>
      </c>
      <c r="U2135" s="1">
        <v>4.4569399999999999E-6</v>
      </c>
      <c r="V2135" s="1">
        <v>9.0987299999999996E-7</v>
      </c>
      <c r="W2135" s="1">
        <v>9.5784900000000005E-9</v>
      </c>
      <c r="X2135" s="1">
        <v>-4.7884800000000004E-9</v>
      </c>
      <c r="Y2135" s="1">
        <v>4.1352900000000001E-9</v>
      </c>
      <c r="Z2135" s="1">
        <v>4.4665200000000001E-6</v>
      </c>
      <c r="AA2135" s="1">
        <v>9.0508400000000001E-7</v>
      </c>
      <c r="AB2135" s="1">
        <v>1.4299000000000001E-7</v>
      </c>
      <c r="AC2135" s="1">
        <v>4.5595400000000004E-6</v>
      </c>
      <c r="AD2135" s="1">
        <v>4.4665200000000001E-6</v>
      </c>
      <c r="AE2135" s="1">
        <v>9.0508400000000001E-7</v>
      </c>
      <c r="AF2135" s="1">
        <v>1.4299000000000001E-7</v>
      </c>
      <c r="AG2135" s="1">
        <v>4.5595400000000004E-6</v>
      </c>
      <c r="AH2135">
        <v>4</v>
      </c>
      <c r="AI2135">
        <v>0</v>
      </c>
      <c r="AJ2135">
        <v>0</v>
      </c>
      <c r="AK2135">
        <v>459519422</v>
      </c>
      <c r="AL2135">
        <v>1801</v>
      </c>
      <c r="AM2135">
        <v>11.488</v>
      </c>
      <c r="AN2135">
        <v>1</v>
      </c>
      <c r="AO2135">
        <v>2905</v>
      </c>
      <c r="AP2135" s="2">
        <f t="shared" si="170"/>
        <v>4466.5200000000004</v>
      </c>
      <c r="AQ2135" s="2">
        <f t="shared" si="171"/>
        <v>905.08400000000006</v>
      </c>
      <c r="AR2135" s="2">
        <f t="shared" si="172"/>
        <v>142.99</v>
      </c>
      <c r="AS2135">
        <f t="shared" si="173"/>
        <v>155711</v>
      </c>
      <c r="AT2135">
        <f t="shared" si="174"/>
        <v>0.29999999999930083</v>
      </c>
    </row>
    <row r="2136" spans="1:46" x14ac:dyDescent="0.35">
      <c r="A2136" s="1">
        <v>4.4447199999999997E-6</v>
      </c>
      <c r="B2136" s="1">
        <v>9.1147299999999997E-7</v>
      </c>
      <c r="C2136" s="1">
        <v>1.2887299999999999E-7</v>
      </c>
      <c r="D2136" s="1">
        <v>4.5390400000000003E-6</v>
      </c>
      <c r="E2136" s="1">
        <v>-3.0517600000000001E-5</v>
      </c>
      <c r="F2136">
        <v>0.368421</v>
      </c>
      <c r="G2136" s="1">
        <v>1.4294400000000001E-7</v>
      </c>
      <c r="H2136">
        <v>255</v>
      </c>
      <c r="I2136">
        <v>0</v>
      </c>
      <c r="J2136">
        <v>19</v>
      </c>
      <c r="K2136" t="e">
        <v>#NAME?</v>
      </c>
      <c r="L2136">
        <v>126793</v>
      </c>
      <c r="M2136">
        <v>0</v>
      </c>
      <c r="N2136">
        <v>0</v>
      </c>
      <c r="O2136" s="1">
        <v>1.00486E-7</v>
      </c>
      <c r="P2136" s="1">
        <v>1.00486E-7</v>
      </c>
      <c r="Q2136" s="1">
        <v>1.00486E-7</v>
      </c>
      <c r="R2136" s="1">
        <v>1.74047E-7</v>
      </c>
      <c r="S2136" s="1">
        <v>437337000</v>
      </c>
      <c r="T2136">
        <v>540</v>
      </c>
      <c r="U2136" s="1">
        <v>4.45929E-6</v>
      </c>
      <c r="V2136" s="1">
        <v>9.0855699999999995E-7</v>
      </c>
      <c r="W2136" s="1">
        <v>-1.45755E-8</v>
      </c>
      <c r="X2136" s="1">
        <v>2.91633E-9</v>
      </c>
      <c r="Y2136" s="1">
        <v>-1.4071000000000001E-8</v>
      </c>
      <c r="Z2136" s="1">
        <v>4.4447199999999997E-6</v>
      </c>
      <c r="AA2136" s="1">
        <v>9.1147299999999997E-7</v>
      </c>
      <c r="AB2136" s="1">
        <v>1.2887299999999999E-7</v>
      </c>
      <c r="AC2136" s="1">
        <v>4.5390400000000003E-6</v>
      </c>
      <c r="AD2136" s="1">
        <v>4.4447199999999997E-6</v>
      </c>
      <c r="AE2136" s="1">
        <v>9.1147299999999997E-7</v>
      </c>
      <c r="AF2136" s="1">
        <v>1.2887299999999999E-7</v>
      </c>
      <c r="AG2136" s="1">
        <v>4.5390400000000003E-6</v>
      </c>
      <c r="AH2136">
        <v>4</v>
      </c>
      <c r="AI2136">
        <v>0</v>
      </c>
      <c r="AJ2136">
        <v>0</v>
      </c>
      <c r="AK2136">
        <v>459531864</v>
      </c>
      <c r="AL2136">
        <v>1801</v>
      </c>
      <c r="AM2136">
        <v>11.488300000000001</v>
      </c>
      <c r="AN2136">
        <v>1</v>
      </c>
      <c r="AO2136">
        <v>2906</v>
      </c>
      <c r="AP2136" s="2">
        <f t="shared" si="170"/>
        <v>4444.7199999999993</v>
      </c>
      <c r="AQ2136" s="2">
        <f t="shared" si="171"/>
        <v>911.47299999999996</v>
      </c>
      <c r="AR2136" s="2">
        <f t="shared" si="172"/>
        <v>128.87299999999999</v>
      </c>
      <c r="AS2136">
        <f t="shared" si="173"/>
        <v>149037.66666666666</v>
      </c>
      <c r="AT2136">
        <f t="shared" si="174"/>
        <v>0.30000000000107718</v>
      </c>
    </row>
    <row r="2137" spans="1:46" x14ac:dyDescent="0.35">
      <c r="A2137" s="1">
        <v>4.4482699999999998E-6</v>
      </c>
      <c r="B2137" s="1">
        <v>9.16633E-7</v>
      </c>
      <c r="C2137" s="1">
        <v>1.2884500000000001E-7</v>
      </c>
      <c r="D2137" s="1">
        <v>4.5435499999999999E-6</v>
      </c>
      <c r="E2137" s="1">
        <v>-3.0517600000000001E-5</v>
      </c>
      <c r="F2137">
        <v>0.466667</v>
      </c>
      <c r="G2137" s="1">
        <v>1.2884500000000001E-7</v>
      </c>
      <c r="H2137">
        <v>255</v>
      </c>
      <c r="I2137">
        <v>0</v>
      </c>
      <c r="J2137">
        <v>30</v>
      </c>
      <c r="K2137" t="e">
        <v>#NAME?</v>
      </c>
      <c r="L2137">
        <v>200200</v>
      </c>
      <c r="M2137">
        <v>0</v>
      </c>
      <c r="N2137">
        <v>0</v>
      </c>
      <c r="O2137" s="1">
        <v>1.00486E-7</v>
      </c>
      <c r="P2137" s="1">
        <v>1.00486E-7</v>
      </c>
      <c r="Q2137" s="1">
        <v>1.00486E-7</v>
      </c>
      <c r="R2137" s="1">
        <v>1.74047E-7</v>
      </c>
      <c r="S2137" s="1">
        <v>437337000</v>
      </c>
      <c r="T2137">
        <v>540</v>
      </c>
      <c r="U2137" s="1">
        <v>4.4556199999999999E-6</v>
      </c>
      <c r="V2137" s="1">
        <v>9.0927499999999997E-7</v>
      </c>
      <c r="W2137" s="1">
        <v>-7.3567499999999999E-9</v>
      </c>
      <c r="X2137" s="1">
        <v>7.3582800000000004E-9</v>
      </c>
      <c r="Y2137">
        <v>0</v>
      </c>
      <c r="Z2137" s="1">
        <v>4.4482699999999998E-6</v>
      </c>
      <c r="AA2137" s="1">
        <v>9.16633E-7</v>
      </c>
      <c r="AB2137" s="1">
        <v>1.2884500000000001E-7</v>
      </c>
      <c r="AC2137" s="1">
        <v>4.5435499999999999E-6</v>
      </c>
      <c r="AD2137" s="1">
        <v>4.4482699999999998E-6</v>
      </c>
      <c r="AE2137" s="1">
        <v>9.16633E-7</v>
      </c>
      <c r="AF2137" s="1">
        <v>1.2884500000000001E-7</v>
      </c>
      <c r="AG2137" s="1">
        <v>4.5435499999999999E-6</v>
      </c>
      <c r="AH2137">
        <v>4</v>
      </c>
      <c r="AI2137">
        <v>0</v>
      </c>
      <c r="AJ2137">
        <v>0</v>
      </c>
      <c r="AK2137">
        <v>459544307</v>
      </c>
      <c r="AL2137">
        <v>1801</v>
      </c>
      <c r="AM2137">
        <v>11.4886</v>
      </c>
      <c r="AN2137">
        <v>1</v>
      </c>
      <c r="AO2137">
        <v>2907</v>
      </c>
      <c r="AP2137" s="2">
        <f t="shared" si="170"/>
        <v>4448.2699999999995</v>
      </c>
      <c r="AQ2137" s="2">
        <f t="shared" si="171"/>
        <v>916.63300000000004</v>
      </c>
      <c r="AR2137" s="2">
        <f t="shared" si="172"/>
        <v>128.84500000000003</v>
      </c>
      <c r="AS2137">
        <f t="shared" si="173"/>
        <v>151262</v>
      </c>
      <c r="AT2137">
        <f t="shared" si="174"/>
        <v>0.29999999999930083</v>
      </c>
    </row>
    <row r="2138" spans="1:46" x14ac:dyDescent="0.35">
      <c r="A2138" s="1">
        <v>4.4574300000000003E-6</v>
      </c>
      <c r="B2138" s="1">
        <v>9.2210700000000001E-7</v>
      </c>
      <c r="C2138" s="1">
        <v>1.23252E-7</v>
      </c>
      <c r="D2138" s="1">
        <v>4.55348E-6</v>
      </c>
      <c r="E2138" s="1">
        <v>-3.0517600000000001E-5</v>
      </c>
      <c r="F2138">
        <v>0.31578899999999999</v>
      </c>
      <c r="G2138" s="1">
        <v>1.2884500000000001E-7</v>
      </c>
      <c r="H2138">
        <v>255</v>
      </c>
      <c r="I2138">
        <v>0</v>
      </c>
      <c r="J2138">
        <v>19</v>
      </c>
      <c r="K2138" t="e">
        <v>#NAME?</v>
      </c>
      <c r="L2138">
        <v>126793</v>
      </c>
      <c r="M2138">
        <v>0</v>
      </c>
      <c r="N2138">
        <v>0</v>
      </c>
      <c r="O2138" s="1">
        <v>1.00486E-7</v>
      </c>
      <c r="P2138" s="1">
        <v>1.00486E-7</v>
      </c>
      <c r="Q2138" s="1">
        <v>1.00486E-7</v>
      </c>
      <c r="R2138" s="1">
        <v>1.74047E-7</v>
      </c>
      <c r="S2138" s="1">
        <v>437337000</v>
      </c>
      <c r="T2138">
        <v>540</v>
      </c>
      <c r="U2138" s="1">
        <v>4.4537500000000003E-6</v>
      </c>
      <c r="V2138" s="1">
        <v>9.1106900000000004E-7</v>
      </c>
      <c r="W2138" s="1">
        <v>3.67991E-9</v>
      </c>
      <c r="X2138" s="1">
        <v>1.10382E-8</v>
      </c>
      <c r="Y2138" s="1">
        <v>-5.5934600000000002E-9</v>
      </c>
      <c r="Z2138" s="1">
        <v>4.4574300000000003E-6</v>
      </c>
      <c r="AA2138" s="1">
        <v>9.2210700000000001E-7</v>
      </c>
      <c r="AB2138" s="1">
        <v>1.23252E-7</v>
      </c>
      <c r="AC2138" s="1">
        <v>4.55348E-6</v>
      </c>
      <c r="AD2138" s="1">
        <v>4.4574300000000003E-6</v>
      </c>
      <c r="AE2138" s="1">
        <v>9.2210700000000001E-7</v>
      </c>
      <c r="AF2138" s="1">
        <v>1.23252E-7</v>
      </c>
      <c r="AG2138" s="1">
        <v>4.55348E-6</v>
      </c>
      <c r="AH2138">
        <v>4</v>
      </c>
      <c r="AI2138">
        <v>0</v>
      </c>
      <c r="AJ2138">
        <v>0</v>
      </c>
      <c r="AK2138">
        <v>459556749</v>
      </c>
      <c r="AL2138">
        <v>1801</v>
      </c>
      <c r="AM2138">
        <v>11.488899999999999</v>
      </c>
      <c r="AN2138">
        <v>1</v>
      </c>
      <c r="AO2138">
        <v>2908</v>
      </c>
      <c r="AP2138" s="2">
        <f t="shared" si="170"/>
        <v>4457.43</v>
      </c>
      <c r="AQ2138" s="2">
        <f t="shared" si="171"/>
        <v>922.10699999999997</v>
      </c>
      <c r="AR2138" s="2">
        <f t="shared" si="172"/>
        <v>123.252</v>
      </c>
      <c r="AS2138">
        <f t="shared" si="173"/>
        <v>140139.93333333332</v>
      </c>
      <c r="AT2138">
        <f t="shared" si="174"/>
        <v>0.29999999999930083</v>
      </c>
    </row>
    <row r="2139" spans="1:46" x14ac:dyDescent="0.35">
      <c r="A2139" s="1">
        <v>4.4530100000000002E-6</v>
      </c>
      <c r="B2139" s="1">
        <v>9.1464300000000002E-7</v>
      </c>
      <c r="C2139" s="1">
        <v>1.01837E-7</v>
      </c>
      <c r="D2139" s="1">
        <v>4.5471099999999999E-6</v>
      </c>
      <c r="E2139" s="1">
        <v>-3.0517600000000001E-5</v>
      </c>
      <c r="F2139">
        <v>0.42857099999999998</v>
      </c>
      <c r="G2139" s="1">
        <v>1.2323E-7</v>
      </c>
      <c r="H2139">
        <v>255</v>
      </c>
      <c r="I2139">
        <v>0</v>
      </c>
      <c r="J2139">
        <v>14</v>
      </c>
      <c r="K2139" t="e">
        <v>#NAME?</v>
      </c>
      <c r="L2139">
        <v>93426.8</v>
      </c>
      <c r="M2139">
        <v>0</v>
      </c>
      <c r="N2139">
        <v>0</v>
      </c>
      <c r="O2139" s="1">
        <v>1.00486E-7</v>
      </c>
      <c r="P2139" s="1">
        <v>1.00486E-7</v>
      </c>
      <c r="Q2139" s="1">
        <v>1.00486E-7</v>
      </c>
      <c r="R2139" s="1">
        <v>1.74047E-7</v>
      </c>
      <c r="S2139" s="1">
        <v>437337000</v>
      </c>
      <c r="T2139">
        <v>540</v>
      </c>
      <c r="U2139" s="1">
        <v>4.4546499999999998E-6</v>
      </c>
      <c r="V2139" s="1">
        <v>9.1382099999999999E-7</v>
      </c>
      <c r="W2139" s="1">
        <v>-1.64522E-9</v>
      </c>
      <c r="X2139" s="1">
        <v>8.2184599999999998E-10</v>
      </c>
      <c r="Y2139" s="1">
        <v>-2.1392500000000001E-8</v>
      </c>
      <c r="Z2139" s="1">
        <v>4.4530100000000002E-6</v>
      </c>
      <c r="AA2139" s="1">
        <v>9.1464300000000002E-7</v>
      </c>
      <c r="AB2139" s="1">
        <v>1.01837E-7</v>
      </c>
      <c r="AC2139" s="1">
        <v>4.5471099999999999E-6</v>
      </c>
      <c r="AD2139" s="1">
        <v>4.4530100000000002E-6</v>
      </c>
      <c r="AE2139" s="1">
        <v>9.1464300000000002E-7</v>
      </c>
      <c r="AF2139" s="1">
        <v>1.01837E-7</v>
      </c>
      <c r="AG2139" s="1">
        <v>4.5471099999999999E-6</v>
      </c>
      <c r="AH2139">
        <v>4</v>
      </c>
      <c r="AI2139">
        <v>0</v>
      </c>
      <c r="AJ2139">
        <v>0</v>
      </c>
      <c r="AK2139">
        <v>459569191</v>
      </c>
      <c r="AL2139">
        <v>1801</v>
      </c>
      <c r="AM2139">
        <v>11.4892</v>
      </c>
      <c r="AN2139">
        <v>1</v>
      </c>
      <c r="AO2139">
        <v>2909</v>
      </c>
      <c r="AP2139" s="2">
        <f t="shared" si="170"/>
        <v>4453.01</v>
      </c>
      <c r="AQ2139" s="2">
        <f t="shared" si="171"/>
        <v>914.64300000000003</v>
      </c>
      <c r="AR2139" s="2">
        <f t="shared" si="172"/>
        <v>101.837</v>
      </c>
      <c r="AS2139">
        <f t="shared" si="173"/>
        <v>115670.93333333333</v>
      </c>
      <c r="AT2139">
        <f t="shared" si="174"/>
        <v>0.30000000000107718</v>
      </c>
    </row>
    <row r="2140" spans="1:46" x14ac:dyDescent="0.35">
      <c r="A2140" s="1">
        <v>4.4486000000000001E-6</v>
      </c>
      <c r="B2140" s="1">
        <v>9.1816500000000004E-7</v>
      </c>
      <c r="C2140" s="1">
        <v>8.06104E-8</v>
      </c>
      <c r="D2140" s="1">
        <v>4.54308E-6</v>
      </c>
      <c r="E2140" s="1">
        <v>-3.0517600000000001E-5</v>
      </c>
      <c r="F2140">
        <v>0.42105300000000001</v>
      </c>
      <c r="G2140" s="1">
        <v>1.0180700000000001E-7</v>
      </c>
      <c r="H2140">
        <v>255</v>
      </c>
      <c r="I2140">
        <v>0</v>
      </c>
      <c r="J2140">
        <v>19</v>
      </c>
      <c r="K2140" t="e">
        <v>#NAME?</v>
      </c>
      <c r="L2140">
        <v>126793</v>
      </c>
      <c r="M2140">
        <v>0</v>
      </c>
      <c r="N2140">
        <v>0</v>
      </c>
      <c r="O2140" s="1">
        <v>1.00486E-7</v>
      </c>
      <c r="P2140" s="1">
        <v>1.00486E-7</v>
      </c>
      <c r="Q2140" s="1">
        <v>1.00486E-7</v>
      </c>
      <c r="R2140" s="1">
        <v>1.74047E-7</v>
      </c>
      <c r="S2140" s="1">
        <v>437337000</v>
      </c>
      <c r="T2140">
        <v>540</v>
      </c>
      <c r="U2140" s="1">
        <v>4.4542399999999999E-6</v>
      </c>
      <c r="V2140" s="1">
        <v>9.1393999999999999E-7</v>
      </c>
      <c r="W2140" s="1">
        <v>-5.6317899999999996E-9</v>
      </c>
      <c r="X2140" s="1">
        <v>4.22423E-9</v>
      </c>
      <c r="Y2140" s="1">
        <v>-2.11963E-8</v>
      </c>
      <c r="Z2140" s="1">
        <v>4.4486000000000001E-6</v>
      </c>
      <c r="AA2140" s="1">
        <v>9.1816500000000004E-7</v>
      </c>
      <c r="AB2140" s="1">
        <v>8.06104E-8</v>
      </c>
      <c r="AC2140" s="1">
        <v>4.54308E-6</v>
      </c>
      <c r="AD2140" s="1">
        <v>4.4486000000000001E-6</v>
      </c>
      <c r="AE2140" s="1">
        <v>9.1816500000000004E-7</v>
      </c>
      <c r="AF2140" s="1">
        <v>8.06104E-8</v>
      </c>
      <c r="AG2140" s="1">
        <v>4.54308E-6</v>
      </c>
      <c r="AH2140">
        <v>4</v>
      </c>
      <c r="AI2140">
        <v>0</v>
      </c>
      <c r="AJ2140">
        <v>0</v>
      </c>
      <c r="AK2140">
        <v>459581633</v>
      </c>
      <c r="AL2140">
        <v>1801</v>
      </c>
      <c r="AM2140">
        <v>11.4895</v>
      </c>
      <c r="AN2140">
        <v>1</v>
      </c>
      <c r="AO2140">
        <v>2910</v>
      </c>
      <c r="AP2140" s="2">
        <f t="shared" si="170"/>
        <v>4448.6000000000004</v>
      </c>
      <c r="AQ2140" s="2">
        <f t="shared" si="171"/>
        <v>918.16500000000008</v>
      </c>
      <c r="AR2140" s="2">
        <f t="shared" si="172"/>
        <v>80.610399999999998</v>
      </c>
      <c r="AS2140">
        <f t="shared" si="173"/>
        <v>124568.93333333333</v>
      </c>
      <c r="AT2140">
        <f t="shared" si="174"/>
        <v>0.29999999999930083</v>
      </c>
    </row>
    <row r="2141" spans="1:46" x14ac:dyDescent="0.35">
      <c r="A2141" s="1">
        <v>4.4586900000000003E-6</v>
      </c>
      <c r="B2141" s="1">
        <v>9.1253300000000001E-7</v>
      </c>
      <c r="C2141" s="1">
        <v>1.01763E-7</v>
      </c>
      <c r="D2141" s="1">
        <v>4.5522500000000003E-6</v>
      </c>
      <c r="E2141" s="1">
        <v>-3.0517600000000001E-5</v>
      </c>
      <c r="F2141">
        <v>0.56521699999999997</v>
      </c>
      <c r="G2141" s="1">
        <v>8.0566400000000003E-8</v>
      </c>
      <c r="H2141">
        <v>255</v>
      </c>
      <c r="I2141">
        <v>0</v>
      </c>
      <c r="J2141">
        <v>23</v>
      </c>
      <c r="K2141" t="e">
        <v>#NAME?</v>
      </c>
      <c r="L2141">
        <v>153487</v>
      </c>
      <c r="M2141">
        <v>0</v>
      </c>
      <c r="N2141">
        <v>0</v>
      </c>
      <c r="O2141" s="1">
        <v>1.00486E-7</v>
      </c>
      <c r="P2141" s="1">
        <v>1.00486E-7</v>
      </c>
      <c r="Q2141" s="1">
        <v>1.00486E-7</v>
      </c>
      <c r="R2141" s="1">
        <v>1.74047E-7</v>
      </c>
      <c r="S2141" s="1">
        <v>437337000</v>
      </c>
      <c r="T2141">
        <v>540</v>
      </c>
      <c r="U2141" s="1">
        <v>4.4527800000000003E-6</v>
      </c>
      <c r="V2141" s="1">
        <v>9.1489700000000004E-7</v>
      </c>
      <c r="W2141" s="1">
        <v>5.9108500000000001E-9</v>
      </c>
      <c r="X2141" s="1">
        <v>-2.3643400000000001E-9</v>
      </c>
      <c r="Y2141" s="1">
        <v>2.11963E-8</v>
      </c>
      <c r="Z2141" s="1">
        <v>4.4586900000000003E-6</v>
      </c>
      <c r="AA2141" s="1">
        <v>9.1253300000000001E-7</v>
      </c>
      <c r="AB2141" s="1">
        <v>1.01763E-7</v>
      </c>
      <c r="AC2141" s="1">
        <v>4.5522500000000003E-6</v>
      </c>
      <c r="AD2141" s="1">
        <v>4.4586900000000003E-6</v>
      </c>
      <c r="AE2141" s="1">
        <v>9.1253300000000001E-7</v>
      </c>
      <c r="AF2141" s="1">
        <v>1.01763E-7</v>
      </c>
      <c r="AG2141" s="1">
        <v>4.5522500000000003E-6</v>
      </c>
      <c r="AH2141">
        <v>4</v>
      </c>
      <c r="AI2141">
        <v>0</v>
      </c>
      <c r="AJ2141">
        <v>0</v>
      </c>
      <c r="AK2141">
        <v>459594074</v>
      </c>
      <c r="AL2141">
        <v>1801</v>
      </c>
      <c r="AM2141">
        <v>11.4899</v>
      </c>
      <c r="AN2141">
        <v>1</v>
      </c>
      <c r="AO2141">
        <v>2911</v>
      </c>
      <c r="AP2141" s="2">
        <f t="shared" si="170"/>
        <v>4458.6900000000005</v>
      </c>
      <c r="AQ2141" s="2">
        <f t="shared" si="171"/>
        <v>912.53300000000002</v>
      </c>
      <c r="AR2141" s="2">
        <f t="shared" si="172"/>
        <v>101.76299999999999</v>
      </c>
      <c r="AS2141">
        <f t="shared" si="173"/>
        <v>153486.66666666666</v>
      </c>
      <c r="AT2141">
        <f t="shared" si="174"/>
        <v>0.40000000000084412</v>
      </c>
    </row>
    <row r="2142" spans="1:46" x14ac:dyDescent="0.35">
      <c r="A2142" s="1">
        <v>4.4571899999999996E-6</v>
      </c>
      <c r="B2142" s="1">
        <v>9.23146E-7</v>
      </c>
      <c r="C2142" s="1">
        <v>1.05082E-7</v>
      </c>
      <c r="D2142" s="1">
        <v>4.5529899999999996E-6</v>
      </c>
      <c r="E2142" s="1">
        <v>-3.0517600000000001E-5</v>
      </c>
      <c r="F2142">
        <v>0.703704</v>
      </c>
      <c r="G2142" s="1">
        <v>1.01746E-7</v>
      </c>
      <c r="H2142">
        <v>255</v>
      </c>
      <c r="I2142">
        <v>0</v>
      </c>
      <c r="J2142">
        <v>27</v>
      </c>
      <c r="K2142" t="e">
        <v>#NAME?</v>
      </c>
      <c r="L2142">
        <v>180180</v>
      </c>
      <c r="M2142">
        <v>0</v>
      </c>
      <c r="N2142">
        <v>0</v>
      </c>
      <c r="O2142" s="1">
        <v>1.00486E-7</v>
      </c>
      <c r="P2142" s="1">
        <v>1.00486E-7</v>
      </c>
      <c r="Q2142" s="1">
        <v>1.00486E-7</v>
      </c>
      <c r="R2142" s="1">
        <v>1.74047E-7</v>
      </c>
      <c r="S2142" s="1">
        <v>437337000</v>
      </c>
      <c r="T2142">
        <v>540</v>
      </c>
      <c r="U2142" s="1">
        <v>4.4542399999999999E-6</v>
      </c>
      <c r="V2142" s="1">
        <v>9.1429899999999995E-7</v>
      </c>
      <c r="W2142" s="1">
        <v>2.95006E-9</v>
      </c>
      <c r="X2142" s="1">
        <v>8.8471100000000001E-9</v>
      </c>
      <c r="Y2142" s="1">
        <v>3.33645E-9</v>
      </c>
      <c r="Z2142" s="1">
        <v>4.4571899999999996E-6</v>
      </c>
      <c r="AA2142" s="1">
        <v>9.23146E-7</v>
      </c>
      <c r="AB2142" s="1">
        <v>1.05082E-7</v>
      </c>
      <c r="AC2142" s="1">
        <v>4.5529899999999996E-6</v>
      </c>
      <c r="AD2142" s="1">
        <v>4.4571899999999996E-6</v>
      </c>
      <c r="AE2142" s="1">
        <v>9.23146E-7</v>
      </c>
      <c r="AF2142" s="1">
        <v>1.05082E-7</v>
      </c>
      <c r="AG2142" s="1">
        <v>4.5529899999999996E-6</v>
      </c>
      <c r="AH2142">
        <v>4</v>
      </c>
      <c r="AI2142">
        <v>0</v>
      </c>
      <c r="AJ2142">
        <v>0</v>
      </c>
      <c r="AK2142">
        <v>459606516</v>
      </c>
      <c r="AL2142">
        <v>1801</v>
      </c>
      <c r="AM2142">
        <v>11.4902</v>
      </c>
      <c r="AN2142">
        <v>1</v>
      </c>
      <c r="AO2142">
        <v>2912</v>
      </c>
      <c r="AP2142" s="2">
        <f t="shared" si="170"/>
        <v>4457.1899999999996</v>
      </c>
      <c r="AQ2142" s="2">
        <f t="shared" si="171"/>
        <v>923.14599999999996</v>
      </c>
      <c r="AR2142" s="2">
        <f t="shared" si="172"/>
        <v>105.08200000000001</v>
      </c>
      <c r="AS2142">
        <f t="shared" si="173"/>
        <v>177955.66666666666</v>
      </c>
      <c r="AT2142">
        <f t="shared" si="174"/>
        <v>0.29999999999930083</v>
      </c>
    </row>
    <row r="2143" spans="1:46" x14ac:dyDescent="0.35">
      <c r="A2143" s="1">
        <v>4.4459799999999997E-6</v>
      </c>
      <c r="B2143" s="1">
        <v>9.1421499999999996E-7</v>
      </c>
      <c r="C2143" s="1">
        <v>1.14819E-7</v>
      </c>
      <c r="D2143" s="1">
        <v>4.5404499999999999E-6</v>
      </c>
      <c r="E2143" s="1">
        <v>-3.0517600000000001E-5</v>
      </c>
      <c r="F2143">
        <v>0.66666700000000001</v>
      </c>
      <c r="G2143" s="1">
        <v>1.05042E-7</v>
      </c>
      <c r="H2143">
        <v>255</v>
      </c>
      <c r="I2143">
        <v>0</v>
      </c>
      <c r="J2143">
        <v>30</v>
      </c>
      <c r="K2143" t="e">
        <v>#NAME?</v>
      </c>
      <c r="L2143">
        <v>200200</v>
      </c>
      <c r="M2143">
        <v>0</v>
      </c>
      <c r="N2143">
        <v>0</v>
      </c>
      <c r="O2143" s="1">
        <v>1.00486E-7</v>
      </c>
      <c r="P2143" s="1">
        <v>1.00486E-7</v>
      </c>
      <c r="Q2143" s="1">
        <v>1.00486E-7</v>
      </c>
      <c r="R2143" s="1">
        <v>1.74047E-7</v>
      </c>
      <c r="S2143" s="1">
        <v>437337000</v>
      </c>
      <c r="T2143">
        <v>540</v>
      </c>
      <c r="U2143" s="1">
        <v>4.4549299999999999E-6</v>
      </c>
      <c r="V2143" s="1">
        <v>9.1645300000000001E-7</v>
      </c>
      <c r="W2143" s="1">
        <v>-8.9498399999999994E-9</v>
      </c>
      <c r="X2143" s="1">
        <v>-2.2370799999999999E-9</v>
      </c>
      <c r="Y2143" s="1">
        <v>9.7778200000000005E-9</v>
      </c>
      <c r="Z2143" s="1">
        <v>4.4459799999999997E-6</v>
      </c>
      <c r="AA2143" s="1">
        <v>9.1421499999999996E-7</v>
      </c>
      <c r="AB2143" s="1">
        <v>1.14819E-7</v>
      </c>
      <c r="AC2143" s="1">
        <v>4.5404499999999999E-6</v>
      </c>
      <c r="AD2143" s="1">
        <v>4.4459799999999997E-6</v>
      </c>
      <c r="AE2143" s="1">
        <v>9.1421499999999996E-7</v>
      </c>
      <c r="AF2143" s="1">
        <v>1.14819E-7</v>
      </c>
      <c r="AG2143" s="1">
        <v>4.5404499999999999E-6</v>
      </c>
      <c r="AH2143">
        <v>4</v>
      </c>
      <c r="AI2143">
        <v>0</v>
      </c>
      <c r="AJ2143">
        <v>0</v>
      </c>
      <c r="AK2143">
        <v>459618958</v>
      </c>
      <c r="AL2143">
        <v>1801</v>
      </c>
      <c r="AM2143">
        <v>11.490500000000001</v>
      </c>
      <c r="AN2143">
        <v>1</v>
      </c>
      <c r="AO2143">
        <v>2913</v>
      </c>
      <c r="AP2143" s="2">
        <f t="shared" si="170"/>
        <v>4445.9799999999996</v>
      </c>
      <c r="AQ2143" s="2">
        <f t="shared" si="171"/>
        <v>914.21499999999992</v>
      </c>
      <c r="AR2143" s="2">
        <f t="shared" si="172"/>
        <v>114.819</v>
      </c>
      <c r="AS2143">
        <f t="shared" si="173"/>
        <v>175731</v>
      </c>
      <c r="AT2143">
        <f t="shared" si="174"/>
        <v>0.30000000000107718</v>
      </c>
    </row>
    <row r="2144" spans="1:46" x14ac:dyDescent="0.35">
      <c r="A2144" s="1">
        <v>4.4389099999999998E-6</v>
      </c>
      <c r="B2144" s="1">
        <v>8.98686E-7</v>
      </c>
      <c r="C2144" s="1">
        <v>1.17359E-7</v>
      </c>
      <c r="D2144" s="1">
        <v>4.5304900000000002E-6</v>
      </c>
      <c r="E2144" s="1">
        <v>-3.0517600000000001E-5</v>
      </c>
      <c r="F2144">
        <v>0.54545500000000002</v>
      </c>
      <c r="G2144" s="1">
        <v>1.14807E-7</v>
      </c>
      <c r="H2144">
        <v>255</v>
      </c>
      <c r="I2144">
        <v>0</v>
      </c>
      <c r="J2144">
        <v>22</v>
      </c>
      <c r="K2144" t="e">
        <v>#NAME?</v>
      </c>
      <c r="L2144">
        <v>146813</v>
      </c>
      <c r="M2144">
        <v>0</v>
      </c>
      <c r="N2144">
        <v>0</v>
      </c>
      <c r="O2144" s="1">
        <v>1.00486E-7</v>
      </c>
      <c r="P2144" s="1">
        <v>1.00486E-7</v>
      </c>
      <c r="Q2144" s="1">
        <v>1.00486E-7</v>
      </c>
      <c r="R2144" s="1">
        <v>1.74047E-7</v>
      </c>
      <c r="S2144" s="1">
        <v>437337000</v>
      </c>
      <c r="T2144">
        <v>540</v>
      </c>
      <c r="U2144" s="1">
        <v>4.4526399999999998E-6</v>
      </c>
      <c r="V2144" s="1">
        <v>9.1585399999999999E-7</v>
      </c>
      <c r="W2144" s="1">
        <v>-1.3733699999999999E-8</v>
      </c>
      <c r="X2144" s="1">
        <v>-1.7168300000000002E-8</v>
      </c>
      <c r="Y2144" s="1">
        <v>2.5514000000000001E-9</v>
      </c>
      <c r="Z2144" s="1">
        <v>4.4389099999999998E-6</v>
      </c>
      <c r="AA2144" s="1">
        <v>8.98686E-7</v>
      </c>
      <c r="AB2144" s="1">
        <v>1.17359E-7</v>
      </c>
      <c r="AC2144" s="1">
        <v>4.5304900000000002E-6</v>
      </c>
      <c r="AD2144" s="1">
        <v>4.4389099999999998E-6</v>
      </c>
      <c r="AE2144" s="1">
        <v>8.98686E-7</v>
      </c>
      <c r="AF2144" s="1">
        <v>1.17359E-7</v>
      </c>
      <c r="AG2144" s="1">
        <v>4.5304900000000002E-6</v>
      </c>
      <c r="AH2144">
        <v>4</v>
      </c>
      <c r="AI2144">
        <v>0</v>
      </c>
      <c r="AJ2144">
        <v>0</v>
      </c>
      <c r="AK2144">
        <v>459631400</v>
      </c>
      <c r="AL2144">
        <v>1801</v>
      </c>
      <c r="AM2144">
        <v>11.4908</v>
      </c>
      <c r="AN2144">
        <v>1</v>
      </c>
      <c r="AO2144">
        <v>2914</v>
      </c>
      <c r="AP2144" s="2">
        <f t="shared" si="170"/>
        <v>4438.91</v>
      </c>
      <c r="AQ2144" s="2">
        <f t="shared" si="171"/>
        <v>898.68600000000004</v>
      </c>
      <c r="AR2144" s="2">
        <f t="shared" si="172"/>
        <v>117.35899999999999</v>
      </c>
      <c r="AS2144">
        <f t="shared" si="173"/>
        <v>171282.33333333334</v>
      </c>
      <c r="AT2144">
        <f t="shared" si="174"/>
        <v>0.29999999999930083</v>
      </c>
    </row>
    <row r="2145" spans="1:46" x14ac:dyDescent="0.35">
      <c r="A2145" s="1">
        <v>4.4542800000000002E-6</v>
      </c>
      <c r="B2145" s="1">
        <v>9.1154899999999995E-7</v>
      </c>
      <c r="C2145" s="1">
        <v>1.23766E-7</v>
      </c>
      <c r="D2145" s="1">
        <v>4.5482799999999996E-6</v>
      </c>
      <c r="E2145" s="1">
        <v>-3.0517600000000001E-5</v>
      </c>
      <c r="F2145">
        <v>0.44</v>
      </c>
      <c r="G2145" s="1">
        <v>1.1731E-7</v>
      </c>
      <c r="H2145">
        <v>255</v>
      </c>
      <c r="I2145">
        <v>0</v>
      </c>
      <c r="J2145">
        <v>25</v>
      </c>
      <c r="K2145" t="e">
        <v>#NAME?</v>
      </c>
      <c r="L2145">
        <v>166834</v>
      </c>
      <c r="M2145">
        <v>0</v>
      </c>
      <c r="N2145">
        <v>0</v>
      </c>
      <c r="O2145" s="1">
        <v>1.00486E-7</v>
      </c>
      <c r="P2145" s="1">
        <v>1.00486E-7</v>
      </c>
      <c r="Q2145" s="1">
        <v>1.00486E-7</v>
      </c>
      <c r="R2145" s="1">
        <v>1.74047E-7</v>
      </c>
      <c r="S2145" s="1">
        <v>437337000</v>
      </c>
      <c r="T2145">
        <v>540</v>
      </c>
      <c r="U2145" s="1">
        <v>4.44918E-6</v>
      </c>
      <c r="V2145" s="1">
        <v>9.1154800000000003E-7</v>
      </c>
      <c r="W2145" s="1">
        <v>5.1028000000000002E-9</v>
      </c>
      <c r="X2145" s="1">
        <v>1.53329E-12</v>
      </c>
      <c r="Y2145" s="1">
        <v>6.4566999999999998E-9</v>
      </c>
      <c r="Z2145" s="1">
        <v>4.4542800000000002E-6</v>
      </c>
      <c r="AA2145" s="1">
        <v>9.1154899999999995E-7</v>
      </c>
      <c r="AB2145" s="1">
        <v>1.23766E-7</v>
      </c>
      <c r="AC2145" s="1">
        <v>4.5482799999999996E-6</v>
      </c>
      <c r="AD2145" s="1">
        <v>4.4542800000000002E-6</v>
      </c>
      <c r="AE2145" s="1">
        <v>9.1154899999999995E-7</v>
      </c>
      <c r="AF2145" s="1">
        <v>1.23766E-7</v>
      </c>
      <c r="AG2145" s="1">
        <v>4.5482799999999996E-6</v>
      </c>
      <c r="AH2145">
        <v>4</v>
      </c>
      <c r="AI2145">
        <v>0</v>
      </c>
      <c r="AJ2145">
        <v>0</v>
      </c>
      <c r="AK2145">
        <v>459643842</v>
      </c>
      <c r="AL2145">
        <v>1801</v>
      </c>
      <c r="AM2145">
        <v>11.491099999999999</v>
      </c>
      <c r="AN2145">
        <v>1</v>
      </c>
      <c r="AO2145">
        <v>2915</v>
      </c>
      <c r="AP2145" s="2">
        <f t="shared" si="170"/>
        <v>4454.28</v>
      </c>
      <c r="AQ2145" s="2">
        <f t="shared" si="171"/>
        <v>911.54899999999998</v>
      </c>
      <c r="AR2145" s="2">
        <f t="shared" si="172"/>
        <v>123.76599999999999</v>
      </c>
      <c r="AS2145">
        <f t="shared" si="173"/>
        <v>144589</v>
      </c>
      <c r="AT2145">
        <f t="shared" si="174"/>
        <v>0.29999999999930083</v>
      </c>
    </row>
    <row r="2146" spans="1:46" x14ac:dyDescent="0.35">
      <c r="A2146" s="1">
        <v>4.4744900000000003E-6</v>
      </c>
      <c r="B2146" s="1">
        <v>9.3561600000000001E-7</v>
      </c>
      <c r="C2146" s="1">
        <v>9.4278999999999993E-8</v>
      </c>
      <c r="D2146" s="1">
        <v>4.5722400000000003E-6</v>
      </c>
      <c r="E2146" s="1">
        <v>-3.0517600000000001E-5</v>
      </c>
      <c r="F2146">
        <v>0.38888899999999998</v>
      </c>
      <c r="G2146" s="1">
        <v>1.23718E-7</v>
      </c>
      <c r="H2146">
        <v>255</v>
      </c>
      <c r="I2146">
        <v>0</v>
      </c>
      <c r="J2146">
        <v>18</v>
      </c>
      <c r="K2146" t="e">
        <v>#NAME?</v>
      </c>
      <c r="L2146">
        <v>120120</v>
      </c>
      <c r="M2146">
        <v>0</v>
      </c>
      <c r="N2146">
        <v>0</v>
      </c>
      <c r="O2146" s="1">
        <v>1.00486E-7</v>
      </c>
      <c r="P2146" s="1">
        <v>1.00486E-7</v>
      </c>
      <c r="Q2146" s="1">
        <v>1.00486E-7</v>
      </c>
      <c r="R2146" s="1">
        <v>1.74047E-7</v>
      </c>
      <c r="S2146" s="1">
        <v>437337000</v>
      </c>
      <c r="T2146">
        <v>540</v>
      </c>
      <c r="U2146" s="1">
        <v>4.4504300000000002E-6</v>
      </c>
      <c r="V2146" s="1">
        <v>9.1154800000000003E-7</v>
      </c>
      <c r="W2146" s="1">
        <v>2.40681E-8</v>
      </c>
      <c r="X2146" s="1">
        <v>2.40681E-8</v>
      </c>
      <c r="Y2146" s="1">
        <v>-2.9439299999999999E-8</v>
      </c>
      <c r="Z2146" s="1">
        <v>4.4744900000000003E-6</v>
      </c>
      <c r="AA2146" s="1">
        <v>9.3561600000000001E-7</v>
      </c>
      <c r="AB2146" s="1">
        <v>9.4278999999999993E-8</v>
      </c>
      <c r="AC2146" s="1">
        <v>4.5722400000000003E-6</v>
      </c>
      <c r="AD2146" s="1">
        <v>4.4744900000000003E-6</v>
      </c>
      <c r="AE2146" s="1">
        <v>9.3561600000000001E-7</v>
      </c>
      <c r="AF2146" s="1">
        <v>9.4278999999999993E-8</v>
      </c>
      <c r="AG2146" s="1">
        <v>4.5722400000000003E-6</v>
      </c>
      <c r="AH2146">
        <v>4</v>
      </c>
      <c r="AI2146">
        <v>0</v>
      </c>
      <c r="AJ2146">
        <v>0</v>
      </c>
      <c r="AK2146">
        <v>459656284</v>
      </c>
      <c r="AL2146">
        <v>1801</v>
      </c>
      <c r="AM2146">
        <v>11.491400000000001</v>
      </c>
      <c r="AN2146">
        <v>1</v>
      </c>
      <c r="AO2146">
        <v>2916</v>
      </c>
      <c r="AP2146" s="2">
        <f t="shared" si="170"/>
        <v>4474.4900000000007</v>
      </c>
      <c r="AQ2146" s="2">
        <f t="shared" si="171"/>
        <v>935.61599999999999</v>
      </c>
      <c r="AR2146" s="2">
        <f t="shared" si="172"/>
        <v>94.278999999999996</v>
      </c>
      <c r="AS2146">
        <f t="shared" si="173"/>
        <v>166833.66666666666</v>
      </c>
      <c r="AT2146">
        <f t="shared" si="174"/>
        <v>0.30000000000107718</v>
      </c>
    </row>
    <row r="2147" spans="1:46" x14ac:dyDescent="0.35">
      <c r="A2147" s="1">
        <v>4.4544099999999999E-6</v>
      </c>
      <c r="B2147" s="1">
        <v>9.2345499999999995E-7</v>
      </c>
      <c r="C2147" s="1">
        <v>1.066E-7</v>
      </c>
      <c r="D2147" s="1">
        <v>4.5503700000000001E-6</v>
      </c>
      <c r="E2147" s="1">
        <v>-3.0517600000000001E-5</v>
      </c>
      <c r="F2147">
        <v>0.625</v>
      </c>
      <c r="G2147" s="1">
        <v>9.4238300000000003E-8</v>
      </c>
      <c r="H2147">
        <v>255</v>
      </c>
      <c r="I2147">
        <v>0</v>
      </c>
      <c r="J2147">
        <v>32</v>
      </c>
      <c r="K2147" t="e">
        <v>#NAME?</v>
      </c>
      <c r="L2147">
        <v>213547</v>
      </c>
      <c r="M2147">
        <v>0</v>
      </c>
      <c r="N2147">
        <v>0</v>
      </c>
      <c r="O2147" s="1">
        <v>1.00486E-7</v>
      </c>
      <c r="P2147" s="1">
        <v>1.00486E-7</v>
      </c>
      <c r="Q2147" s="1">
        <v>1.00486E-7</v>
      </c>
      <c r="R2147" s="1">
        <v>1.74047E-7</v>
      </c>
      <c r="S2147" s="1">
        <v>437337000</v>
      </c>
      <c r="T2147">
        <v>540</v>
      </c>
      <c r="U2147" s="1">
        <v>4.4563799999999997E-6</v>
      </c>
      <c r="V2147" s="1">
        <v>9.1752899999999996E-7</v>
      </c>
      <c r="W2147" s="1">
        <v>-1.9748800000000001E-9</v>
      </c>
      <c r="X2147" s="1">
        <v>5.9261799999999999E-9</v>
      </c>
      <c r="Y2147" s="1">
        <v>1.2361400000000001E-8</v>
      </c>
      <c r="Z2147" s="1">
        <v>4.4544099999999999E-6</v>
      </c>
      <c r="AA2147" s="1">
        <v>9.2345499999999995E-7</v>
      </c>
      <c r="AB2147" s="1">
        <v>1.066E-7</v>
      </c>
      <c r="AC2147" s="1">
        <v>4.5503700000000001E-6</v>
      </c>
      <c r="AD2147" s="1">
        <v>4.4544099999999999E-6</v>
      </c>
      <c r="AE2147" s="1">
        <v>9.2345499999999995E-7</v>
      </c>
      <c r="AF2147" s="1">
        <v>1.066E-7</v>
      </c>
      <c r="AG2147" s="1">
        <v>4.5503700000000001E-6</v>
      </c>
      <c r="AH2147">
        <v>4</v>
      </c>
      <c r="AI2147">
        <v>0</v>
      </c>
      <c r="AJ2147">
        <v>0</v>
      </c>
      <c r="AK2147">
        <v>459668727</v>
      </c>
      <c r="AL2147">
        <v>1801</v>
      </c>
      <c r="AM2147">
        <v>11.4917</v>
      </c>
      <c r="AN2147">
        <v>1</v>
      </c>
      <c r="AO2147">
        <v>2917</v>
      </c>
      <c r="AP2147" s="2">
        <f t="shared" si="170"/>
        <v>4454.41</v>
      </c>
      <c r="AQ2147" s="2">
        <f t="shared" si="171"/>
        <v>923.45499999999993</v>
      </c>
      <c r="AR2147" s="2">
        <f t="shared" si="172"/>
        <v>106.60000000000001</v>
      </c>
      <c r="AS2147">
        <f t="shared" si="173"/>
        <v>173507</v>
      </c>
      <c r="AT2147">
        <f t="shared" si="174"/>
        <v>0.29999999999930083</v>
      </c>
    </row>
    <row r="2148" spans="1:46" x14ac:dyDescent="0.35">
      <c r="A2148" s="1">
        <v>4.4697099999999996E-6</v>
      </c>
      <c r="B2148" s="1">
        <v>9.3561899999999998E-7</v>
      </c>
      <c r="C2148" s="1">
        <v>1.1544099999999999E-7</v>
      </c>
      <c r="D2148" s="1">
        <v>4.5680400000000004E-6</v>
      </c>
      <c r="E2148" s="1">
        <v>-3.0517600000000001E-5</v>
      </c>
      <c r="F2148">
        <v>0.42857099999999998</v>
      </c>
      <c r="G2148" s="1">
        <v>1.06567E-7</v>
      </c>
      <c r="H2148">
        <v>255</v>
      </c>
      <c r="I2148">
        <v>0</v>
      </c>
      <c r="J2148">
        <v>28</v>
      </c>
      <c r="K2148" t="e">
        <v>#NAME?</v>
      </c>
      <c r="L2148">
        <v>186854</v>
      </c>
      <c r="M2148">
        <v>0</v>
      </c>
      <c r="N2148">
        <v>0</v>
      </c>
      <c r="O2148" s="1">
        <v>1.00486E-7</v>
      </c>
      <c r="P2148" s="1">
        <v>1.00486E-7</v>
      </c>
      <c r="Q2148" s="1">
        <v>1.00486E-7</v>
      </c>
      <c r="R2148" s="1">
        <v>1.74047E-7</v>
      </c>
      <c r="S2148" s="1">
        <v>437337000</v>
      </c>
      <c r="T2148">
        <v>540</v>
      </c>
      <c r="U2148" s="1">
        <v>4.4558300000000002E-6</v>
      </c>
      <c r="V2148" s="1">
        <v>9.18965E-7</v>
      </c>
      <c r="W2148" s="1">
        <v>1.38794E-8</v>
      </c>
      <c r="X2148" s="1">
        <v>1.6654600000000001E-8</v>
      </c>
      <c r="Y2148" s="1">
        <v>8.8731700000000007E-9</v>
      </c>
      <c r="Z2148" s="1">
        <v>4.4697099999999996E-6</v>
      </c>
      <c r="AA2148" s="1">
        <v>9.3561899999999998E-7</v>
      </c>
      <c r="AB2148" s="1">
        <v>1.1544099999999999E-7</v>
      </c>
      <c r="AC2148" s="1">
        <v>4.5680400000000004E-6</v>
      </c>
      <c r="AD2148" s="1">
        <v>4.4697099999999996E-6</v>
      </c>
      <c r="AE2148" s="1">
        <v>9.3561899999999998E-7</v>
      </c>
      <c r="AF2148" s="1">
        <v>1.1544099999999999E-7</v>
      </c>
      <c r="AG2148" s="1">
        <v>4.5680400000000004E-6</v>
      </c>
      <c r="AH2148">
        <v>4</v>
      </c>
      <c r="AI2148">
        <v>0</v>
      </c>
      <c r="AJ2148">
        <v>0</v>
      </c>
      <c r="AK2148">
        <v>459681169</v>
      </c>
      <c r="AL2148">
        <v>1801</v>
      </c>
      <c r="AM2148">
        <v>11.492000000000001</v>
      </c>
      <c r="AN2148">
        <v>1</v>
      </c>
      <c r="AO2148">
        <v>2918</v>
      </c>
      <c r="AP2148" s="2">
        <f t="shared" si="170"/>
        <v>4469.71</v>
      </c>
      <c r="AQ2148" s="2">
        <f t="shared" si="171"/>
        <v>935.61900000000003</v>
      </c>
      <c r="AR2148" s="2">
        <f t="shared" si="172"/>
        <v>115.44099999999999</v>
      </c>
      <c r="AS2148">
        <f t="shared" si="173"/>
        <v>186853.66666666666</v>
      </c>
      <c r="AT2148">
        <f t="shared" si="174"/>
        <v>0.30000000000107718</v>
      </c>
    </row>
    <row r="2149" spans="1:46" x14ac:dyDescent="0.35">
      <c r="A2149" s="1">
        <v>4.4569700000000003E-6</v>
      </c>
      <c r="B2149" s="1">
        <v>9.1837600000000004E-7</v>
      </c>
      <c r="C2149" s="1">
        <v>9.8631000000000005E-8</v>
      </c>
      <c r="D2149" s="1">
        <v>4.5516700000000004E-6</v>
      </c>
      <c r="E2149" s="1">
        <v>-3.0517600000000001E-5</v>
      </c>
      <c r="F2149">
        <v>0.5</v>
      </c>
      <c r="G2149" s="1">
        <v>1.1541699999999999E-7</v>
      </c>
      <c r="H2149">
        <v>255</v>
      </c>
      <c r="I2149">
        <v>0</v>
      </c>
      <c r="J2149">
        <v>24</v>
      </c>
      <c r="K2149" t="e">
        <v>#NAME?</v>
      </c>
      <c r="L2149">
        <v>160160</v>
      </c>
      <c r="M2149">
        <v>0</v>
      </c>
      <c r="N2149">
        <v>0</v>
      </c>
      <c r="O2149" s="1">
        <v>1.00486E-7</v>
      </c>
      <c r="P2149" s="1">
        <v>1.00486E-7</v>
      </c>
      <c r="Q2149" s="1">
        <v>1.00486E-7</v>
      </c>
      <c r="R2149" s="1">
        <v>1.74047E-7</v>
      </c>
      <c r="S2149" s="1">
        <v>437337000</v>
      </c>
      <c r="T2149">
        <v>540</v>
      </c>
      <c r="U2149" s="1">
        <v>4.45929E-6</v>
      </c>
      <c r="V2149" s="1">
        <v>9.2303200000000003E-7</v>
      </c>
      <c r="W2149" s="1">
        <v>-2.32754E-9</v>
      </c>
      <c r="X2149" s="1">
        <v>-4.6566200000000004E-9</v>
      </c>
      <c r="Y2149" s="1">
        <v>-1.6786499999999999E-8</v>
      </c>
      <c r="Z2149" s="1">
        <v>4.4569700000000003E-6</v>
      </c>
      <c r="AA2149" s="1">
        <v>9.1837600000000004E-7</v>
      </c>
      <c r="AB2149" s="1">
        <v>9.8631000000000005E-8</v>
      </c>
      <c r="AC2149" s="1">
        <v>4.5516700000000004E-6</v>
      </c>
      <c r="AD2149" s="1">
        <v>4.4569700000000003E-6</v>
      </c>
      <c r="AE2149" s="1">
        <v>9.1837600000000004E-7</v>
      </c>
      <c r="AF2149" s="1">
        <v>9.8631000000000005E-8</v>
      </c>
      <c r="AG2149" s="1">
        <v>4.5516700000000004E-6</v>
      </c>
      <c r="AH2149">
        <v>4</v>
      </c>
      <c r="AI2149">
        <v>0</v>
      </c>
      <c r="AJ2149">
        <v>0</v>
      </c>
      <c r="AK2149">
        <v>459693611</v>
      </c>
      <c r="AL2149">
        <v>1801</v>
      </c>
      <c r="AM2149">
        <v>11.4923</v>
      </c>
      <c r="AN2149">
        <v>1</v>
      </c>
      <c r="AO2149">
        <v>2919</v>
      </c>
      <c r="AP2149" s="2">
        <f t="shared" si="170"/>
        <v>4456.97</v>
      </c>
      <c r="AQ2149" s="2">
        <f t="shared" si="171"/>
        <v>918.37600000000009</v>
      </c>
      <c r="AR2149" s="2">
        <f t="shared" si="172"/>
        <v>98.631</v>
      </c>
      <c r="AS2149">
        <f t="shared" si="173"/>
        <v>162384.66666666666</v>
      </c>
      <c r="AT2149">
        <f t="shared" si="174"/>
        <v>0.29999999999930083</v>
      </c>
    </row>
    <row r="2150" spans="1:46" x14ac:dyDescent="0.35">
      <c r="A2150" s="1">
        <v>4.4540199999999998E-6</v>
      </c>
      <c r="B2150" s="1">
        <v>9.2881399999999997E-7</v>
      </c>
      <c r="C2150" s="1">
        <v>1.1284999999999999E-7</v>
      </c>
      <c r="D2150" s="1">
        <v>4.5512300000000001E-6</v>
      </c>
      <c r="E2150" s="1">
        <v>-3.0517600000000001E-5</v>
      </c>
      <c r="F2150">
        <v>0.61904800000000004</v>
      </c>
      <c r="G2150" s="1">
        <v>9.8571800000000007E-8</v>
      </c>
      <c r="H2150">
        <v>255</v>
      </c>
      <c r="I2150">
        <v>0</v>
      </c>
      <c r="J2150">
        <v>21</v>
      </c>
      <c r="K2150" t="e">
        <v>#NAME?</v>
      </c>
      <c r="L2150">
        <v>140140</v>
      </c>
      <c r="M2150">
        <v>0</v>
      </c>
      <c r="N2150">
        <v>0</v>
      </c>
      <c r="O2150" s="1">
        <v>1.00486E-7</v>
      </c>
      <c r="P2150" s="1">
        <v>1.00486E-7</v>
      </c>
      <c r="Q2150" s="1">
        <v>1.00486E-7</v>
      </c>
      <c r="R2150" s="1">
        <v>1.74047E-7</v>
      </c>
      <c r="S2150" s="1">
        <v>437337000</v>
      </c>
      <c r="T2150">
        <v>540</v>
      </c>
      <c r="U2150" s="1">
        <v>4.4586699999999998E-6</v>
      </c>
      <c r="V2150" s="1">
        <v>9.2183600000000005E-7</v>
      </c>
      <c r="W2150" s="1">
        <v>-4.6504800000000003E-9</v>
      </c>
      <c r="X2150" s="1">
        <v>6.9780200000000003E-9</v>
      </c>
      <c r="Y2150" s="1">
        <v>1.4278000000000001E-8</v>
      </c>
      <c r="Z2150" s="1">
        <v>4.4540199999999998E-6</v>
      </c>
      <c r="AA2150" s="1">
        <v>9.2881399999999997E-7</v>
      </c>
      <c r="AB2150" s="1">
        <v>1.1284999999999999E-7</v>
      </c>
      <c r="AC2150" s="1">
        <v>4.5512300000000001E-6</v>
      </c>
      <c r="AD2150" s="1">
        <v>4.4540199999999998E-6</v>
      </c>
      <c r="AE2150" s="1">
        <v>9.2881399999999997E-7</v>
      </c>
      <c r="AF2150" s="1">
        <v>1.1284999999999999E-7</v>
      </c>
      <c r="AG2150" s="1">
        <v>4.5512300000000001E-6</v>
      </c>
      <c r="AH2150">
        <v>4</v>
      </c>
      <c r="AI2150">
        <v>0</v>
      </c>
      <c r="AJ2150">
        <v>0</v>
      </c>
      <c r="AK2150">
        <v>459706053</v>
      </c>
      <c r="AL2150">
        <v>1801</v>
      </c>
      <c r="AM2150">
        <v>11.492699999999999</v>
      </c>
      <c r="AN2150">
        <v>1</v>
      </c>
      <c r="AO2150">
        <v>2920</v>
      </c>
      <c r="AP2150" s="2">
        <f t="shared" si="170"/>
        <v>4454.0199999999995</v>
      </c>
      <c r="AQ2150" s="2">
        <f t="shared" si="171"/>
        <v>928.81399999999996</v>
      </c>
      <c r="AR2150" s="2">
        <f t="shared" si="172"/>
        <v>112.85</v>
      </c>
      <c r="AS2150">
        <f t="shared" si="173"/>
        <v>149037.66666666666</v>
      </c>
      <c r="AT2150">
        <f t="shared" si="174"/>
        <v>0.39999999999906777</v>
      </c>
    </row>
    <row r="2151" spans="1:46" x14ac:dyDescent="0.35">
      <c r="A2151" s="1">
        <v>4.4762499999999997E-6</v>
      </c>
      <c r="B2151" s="1">
        <v>9.0474899999999997E-7</v>
      </c>
      <c r="C2151" s="1">
        <v>1.12793E-7</v>
      </c>
      <c r="D2151" s="1">
        <v>4.5681700000000002E-6</v>
      </c>
      <c r="E2151" s="1">
        <v>-3.0517600000000001E-5</v>
      </c>
      <c r="F2151">
        <v>0.45454499999999998</v>
      </c>
      <c r="G2151" s="1">
        <v>1.12793E-7</v>
      </c>
      <c r="H2151">
        <v>255</v>
      </c>
      <c r="I2151">
        <v>0</v>
      </c>
      <c r="J2151">
        <v>22</v>
      </c>
      <c r="K2151" t="e">
        <v>#NAME?</v>
      </c>
      <c r="L2151">
        <v>146813</v>
      </c>
      <c r="M2151">
        <v>0</v>
      </c>
      <c r="N2151">
        <v>0</v>
      </c>
      <c r="O2151" s="1">
        <v>1.00486E-7</v>
      </c>
      <c r="P2151" s="1">
        <v>1.00486E-7</v>
      </c>
      <c r="Q2151" s="1">
        <v>1.00486E-7</v>
      </c>
      <c r="R2151" s="1">
        <v>1.74047E-7</v>
      </c>
      <c r="S2151" s="1">
        <v>437337000</v>
      </c>
      <c r="T2151">
        <v>540</v>
      </c>
      <c r="U2151" s="1">
        <v>4.4574900000000002E-6</v>
      </c>
      <c r="V2151" s="1">
        <v>9.2351100000000002E-7</v>
      </c>
      <c r="W2151" s="1">
        <v>1.87614E-8</v>
      </c>
      <c r="X2151" s="1">
        <v>-1.87614E-8</v>
      </c>
      <c r="Y2151">
        <v>0</v>
      </c>
      <c r="Z2151" s="1">
        <v>4.4762499999999997E-6</v>
      </c>
      <c r="AA2151" s="1">
        <v>9.0474899999999997E-7</v>
      </c>
      <c r="AB2151" s="1">
        <v>1.12793E-7</v>
      </c>
      <c r="AC2151" s="1">
        <v>4.5681700000000002E-6</v>
      </c>
      <c r="AD2151" s="1">
        <v>4.4762499999999997E-6</v>
      </c>
      <c r="AE2151" s="1">
        <v>9.0474899999999997E-7</v>
      </c>
      <c r="AF2151" s="1">
        <v>1.12793E-7</v>
      </c>
      <c r="AG2151" s="1">
        <v>4.5681700000000002E-6</v>
      </c>
      <c r="AH2151">
        <v>4</v>
      </c>
      <c r="AI2151">
        <v>0</v>
      </c>
      <c r="AJ2151">
        <v>0</v>
      </c>
      <c r="AK2151">
        <v>459718495</v>
      </c>
      <c r="AL2151">
        <v>1801</v>
      </c>
      <c r="AM2151">
        <v>11.493</v>
      </c>
      <c r="AN2151">
        <v>1</v>
      </c>
      <c r="AO2151">
        <v>2921</v>
      </c>
      <c r="AP2151" s="2">
        <f t="shared" si="170"/>
        <v>4476.25</v>
      </c>
      <c r="AQ2151" s="2">
        <f t="shared" si="171"/>
        <v>904.74900000000002</v>
      </c>
      <c r="AR2151" s="2">
        <f t="shared" si="172"/>
        <v>112.79299999999999</v>
      </c>
      <c r="AS2151">
        <f t="shared" si="173"/>
        <v>137915.33333333334</v>
      </c>
      <c r="AT2151">
        <f t="shared" si="174"/>
        <v>0.30000000000107718</v>
      </c>
    </row>
    <row r="2152" spans="1:46" x14ac:dyDescent="0.35">
      <c r="A2152" s="1">
        <v>4.4483299999999998E-6</v>
      </c>
      <c r="B2152" s="1">
        <v>9.2793000000000002E-7</v>
      </c>
      <c r="C2152" s="1">
        <v>1.18583E-7</v>
      </c>
      <c r="D2152" s="1">
        <v>4.5456299999999997E-6</v>
      </c>
      <c r="E2152" s="1">
        <v>-3.0517600000000001E-5</v>
      </c>
      <c r="F2152">
        <v>0.57894699999999999</v>
      </c>
      <c r="G2152" s="1">
        <v>1.12793E-7</v>
      </c>
      <c r="H2152">
        <v>255</v>
      </c>
      <c r="I2152">
        <v>0</v>
      </c>
      <c r="J2152">
        <v>19</v>
      </c>
      <c r="K2152" t="e">
        <v>#NAME?</v>
      </c>
      <c r="L2152">
        <v>126793</v>
      </c>
      <c r="M2152">
        <v>0</v>
      </c>
      <c r="N2152">
        <v>0</v>
      </c>
      <c r="O2152" s="1">
        <v>1.00486E-7</v>
      </c>
      <c r="P2152" s="1">
        <v>1.00486E-7</v>
      </c>
      <c r="Q2152" s="1">
        <v>1.00486E-7</v>
      </c>
      <c r="R2152" s="1">
        <v>1.74047E-7</v>
      </c>
      <c r="S2152" s="1">
        <v>437337000</v>
      </c>
      <c r="T2152">
        <v>540</v>
      </c>
      <c r="U2152" s="1">
        <v>4.4621299999999996E-6</v>
      </c>
      <c r="V2152" s="1">
        <v>9.1872500000000004E-7</v>
      </c>
      <c r="W2152" s="1">
        <v>-1.38042E-8</v>
      </c>
      <c r="X2152" s="1">
        <v>9.2043699999999997E-9</v>
      </c>
      <c r="Y2152" s="1">
        <v>5.7897200000000001E-9</v>
      </c>
      <c r="Z2152" s="1">
        <v>4.4483299999999998E-6</v>
      </c>
      <c r="AA2152" s="1">
        <v>9.2793000000000002E-7</v>
      </c>
      <c r="AB2152" s="1">
        <v>1.18583E-7</v>
      </c>
      <c r="AC2152" s="1">
        <v>4.5456299999999997E-6</v>
      </c>
      <c r="AD2152" s="1">
        <v>4.4483299999999998E-6</v>
      </c>
      <c r="AE2152" s="1">
        <v>9.2793000000000002E-7</v>
      </c>
      <c r="AF2152" s="1">
        <v>1.18583E-7</v>
      </c>
      <c r="AG2152" s="1">
        <v>4.5456299999999997E-6</v>
      </c>
      <c r="AH2152">
        <v>4</v>
      </c>
      <c r="AI2152">
        <v>0</v>
      </c>
      <c r="AJ2152">
        <v>0</v>
      </c>
      <c r="AK2152">
        <v>459730936</v>
      </c>
      <c r="AL2152">
        <v>1801</v>
      </c>
      <c r="AM2152">
        <v>11.4933</v>
      </c>
      <c r="AN2152">
        <v>1</v>
      </c>
      <c r="AO2152">
        <v>2922</v>
      </c>
      <c r="AP2152" s="2">
        <f t="shared" si="170"/>
        <v>4448.33</v>
      </c>
      <c r="AQ2152" s="2">
        <f t="shared" si="171"/>
        <v>927.93000000000006</v>
      </c>
      <c r="AR2152" s="2">
        <f t="shared" si="172"/>
        <v>118.583</v>
      </c>
      <c r="AS2152">
        <f t="shared" si="173"/>
        <v>144588.66666666666</v>
      </c>
      <c r="AT2152">
        <f t="shared" si="174"/>
        <v>0.29999999999930083</v>
      </c>
    </row>
    <row r="2153" spans="1:46" x14ac:dyDescent="0.35">
      <c r="A2153" s="1">
        <v>4.4354900000000003E-6</v>
      </c>
      <c r="B2153" s="1">
        <v>9.1842399999999999E-7</v>
      </c>
      <c r="C2153" s="1">
        <v>1.1853E-7</v>
      </c>
      <c r="D2153" s="1">
        <v>4.5311300000000001E-6</v>
      </c>
      <c r="E2153" s="1">
        <v>-3.0517600000000001E-5</v>
      </c>
      <c r="F2153">
        <v>0.5</v>
      </c>
      <c r="G2153" s="1">
        <v>1.1853E-7</v>
      </c>
      <c r="H2153">
        <v>255</v>
      </c>
      <c r="I2153">
        <v>0</v>
      </c>
      <c r="J2153">
        <v>24</v>
      </c>
      <c r="K2153" t="e">
        <v>#NAME?</v>
      </c>
      <c r="L2153">
        <v>160160</v>
      </c>
      <c r="M2153">
        <v>0</v>
      </c>
      <c r="N2153">
        <v>0</v>
      </c>
      <c r="O2153" s="1">
        <v>1.00486E-7</v>
      </c>
      <c r="P2153" s="1">
        <v>1.00486E-7</v>
      </c>
      <c r="Q2153" s="1">
        <v>1.00486E-7</v>
      </c>
      <c r="R2153" s="1">
        <v>1.74047E-7</v>
      </c>
      <c r="S2153" s="1">
        <v>437337000</v>
      </c>
      <c r="T2153">
        <v>540</v>
      </c>
      <c r="U2153" s="1">
        <v>4.4586699999999998E-6</v>
      </c>
      <c r="V2153" s="1">
        <v>9.20998E-7</v>
      </c>
      <c r="W2153" s="1">
        <v>-2.3177299999999999E-8</v>
      </c>
      <c r="X2153" s="1">
        <v>-2.5744000000000001E-9</v>
      </c>
      <c r="Y2153">
        <v>0</v>
      </c>
      <c r="Z2153" s="1">
        <v>4.4354900000000003E-6</v>
      </c>
      <c r="AA2153" s="1">
        <v>9.1842399999999999E-7</v>
      </c>
      <c r="AB2153" s="1">
        <v>1.1853E-7</v>
      </c>
      <c r="AC2153" s="1">
        <v>4.5311300000000001E-6</v>
      </c>
      <c r="AD2153" s="1">
        <v>4.4354900000000003E-6</v>
      </c>
      <c r="AE2153" s="1">
        <v>9.1842399999999999E-7</v>
      </c>
      <c r="AF2153" s="1">
        <v>1.1853E-7</v>
      </c>
      <c r="AG2153" s="1">
        <v>4.5311300000000001E-6</v>
      </c>
      <c r="AH2153">
        <v>4</v>
      </c>
      <c r="AI2153">
        <v>0</v>
      </c>
      <c r="AJ2153">
        <v>0</v>
      </c>
      <c r="AK2153">
        <v>459743378</v>
      </c>
      <c r="AL2153">
        <v>1801</v>
      </c>
      <c r="AM2153">
        <v>11.493600000000001</v>
      </c>
      <c r="AN2153">
        <v>1</v>
      </c>
      <c r="AO2153">
        <v>2923</v>
      </c>
      <c r="AP2153" s="2">
        <f t="shared" si="170"/>
        <v>4435.4900000000007</v>
      </c>
      <c r="AQ2153" s="2">
        <f t="shared" si="171"/>
        <v>918.42399999999998</v>
      </c>
      <c r="AR2153" s="2">
        <f t="shared" si="172"/>
        <v>118.53</v>
      </c>
      <c r="AS2153">
        <f t="shared" si="173"/>
        <v>140140</v>
      </c>
      <c r="AT2153">
        <f t="shared" si="174"/>
        <v>0.30000000000107718</v>
      </c>
    </row>
    <row r="2154" spans="1:46" x14ac:dyDescent="0.35">
      <c r="A2154" s="1">
        <v>4.4406899999999998E-6</v>
      </c>
      <c r="B2154" s="1">
        <v>9.2028200000000003E-7</v>
      </c>
      <c r="C2154" s="1">
        <v>1.1457699999999999E-7</v>
      </c>
      <c r="D2154" s="1">
        <v>4.5364999999999997E-6</v>
      </c>
      <c r="E2154" s="1">
        <v>-3.0517600000000001E-5</v>
      </c>
      <c r="F2154">
        <v>0.55000000000000004</v>
      </c>
      <c r="G2154" s="1">
        <v>1.1853E-7</v>
      </c>
      <c r="H2154">
        <v>255</v>
      </c>
      <c r="I2154">
        <v>0</v>
      </c>
      <c r="J2154">
        <v>20</v>
      </c>
      <c r="K2154" t="e">
        <v>#NAME?</v>
      </c>
      <c r="L2154">
        <v>133467</v>
      </c>
      <c r="M2154">
        <v>0</v>
      </c>
      <c r="N2154">
        <v>0</v>
      </c>
      <c r="O2154" s="1">
        <v>1.00486E-7</v>
      </c>
      <c r="P2154" s="1">
        <v>1.00486E-7</v>
      </c>
      <c r="Q2154" s="1">
        <v>1.00486E-7</v>
      </c>
      <c r="R2154" s="1">
        <v>1.74047E-7</v>
      </c>
      <c r="S2154" s="1">
        <v>437337000</v>
      </c>
      <c r="T2154">
        <v>540</v>
      </c>
      <c r="U2154" s="1">
        <v>4.4528500000000001E-6</v>
      </c>
      <c r="V2154" s="1">
        <v>9.2028100000000001E-7</v>
      </c>
      <c r="W2154" s="1">
        <v>-1.21575E-8</v>
      </c>
      <c r="X2154" s="1">
        <v>1.53329E-12</v>
      </c>
      <c r="Y2154" s="1">
        <v>-3.9528300000000003E-9</v>
      </c>
      <c r="Z2154" s="1">
        <v>4.4406899999999998E-6</v>
      </c>
      <c r="AA2154" s="1">
        <v>9.2028200000000003E-7</v>
      </c>
      <c r="AB2154" s="1">
        <v>1.1457699999999999E-7</v>
      </c>
      <c r="AC2154" s="1">
        <v>4.5364999999999997E-6</v>
      </c>
      <c r="AD2154" s="1">
        <v>4.4406899999999998E-6</v>
      </c>
      <c r="AE2154" s="1">
        <v>9.2028200000000003E-7</v>
      </c>
      <c r="AF2154" s="1">
        <v>1.1457699999999999E-7</v>
      </c>
      <c r="AG2154" s="1">
        <v>4.5364999999999997E-6</v>
      </c>
      <c r="AH2154">
        <v>4</v>
      </c>
      <c r="AI2154">
        <v>0</v>
      </c>
      <c r="AJ2154">
        <v>0</v>
      </c>
      <c r="AK2154">
        <v>459755820</v>
      </c>
      <c r="AL2154">
        <v>1801</v>
      </c>
      <c r="AM2154">
        <v>11.4939</v>
      </c>
      <c r="AN2154">
        <v>1</v>
      </c>
      <c r="AO2154">
        <v>2924</v>
      </c>
      <c r="AP2154" s="2">
        <f t="shared" si="170"/>
        <v>4440.6899999999996</v>
      </c>
      <c r="AQ2154" s="2">
        <f t="shared" si="171"/>
        <v>920.28200000000004</v>
      </c>
      <c r="AR2154" s="2">
        <f t="shared" si="172"/>
        <v>114.577</v>
      </c>
      <c r="AS2154">
        <f t="shared" si="173"/>
        <v>149038</v>
      </c>
      <c r="AT2154">
        <f t="shared" si="174"/>
        <v>0.29999999999930083</v>
      </c>
    </row>
    <row r="2155" spans="1:46" x14ac:dyDescent="0.35">
      <c r="A2155" s="1">
        <v>4.4456500000000004E-6</v>
      </c>
      <c r="B2155" s="1">
        <v>9.2858300000000005E-7</v>
      </c>
      <c r="C2155" s="1">
        <v>1.14563E-7</v>
      </c>
      <c r="D2155" s="1">
        <v>4.5430399999999998E-6</v>
      </c>
      <c r="E2155" s="1">
        <v>-3.0517600000000001E-5</v>
      </c>
      <c r="F2155">
        <v>0.26086999999999999</v>
      </c>
      <c r="G2155" s="1">
        <v>1.14563E-7</v>
      </c>
      <c r="H2155">
        <v>255</v>
      </c>
      <c r="I2155">
        <v>0</v>
      </c>
      <c r="J2155">
        <v>23</v>
      </c>
      <c r="K2155" t="e">
        <v>#NAME?</v>
      </c>
      <c r="L2155">
        <v>153487</v>
      </c>
      <c r="M2155">
        <v>0</v>
      </c>
      <c r="N2155">
        <v>0</v>
      </c>
      <c r="O2155" s="1">
        <v>1.00486E-7</v>
      </c>
      <c r="P2155" s="1">
        <v>1.00486E-7</v>
      </c>
      <c r="Q2155" s="1">
        <v>1.00486E-7</v>
      </c>
      <c r="R2155" s="1">
        <v>1.74047E-7</v>
      </c>
      <c r="S2155" s="1">
        <v>437337000</v>
      </c>
      <c r="T2155">
        <v>540</v>
      </c>
      <c r="U2155" s="1">
        <v>4.4498000000000002E-6</v>
      </c>
      <c r="V2155" s="1">
        <v>9.2028100000000001E-7</v>
      </c>
      <c r="W2155" s="1">
        <v>-4.1490900000000002E-9</v>
      </c>
      <c r="X2155" s="1">
        <v>8.3027899999999992E-9</v>
      </c>
      <c r="Y2155">
        <v>0</v>
      </c>
      <c r="Z2155" s="1">
        <v>4.4456500000000004E-6</v>
      </c>
      <c r="AA2155" s="1">
        <v>9.2858300000000005E-7</v>
      </c>
      <c r="AB2155" s="1">
        <v>1.14563E-7</v>
      </c>
      <c r="AC2155" s="1">
        <v>4.5430399999999998E-6</v>
      </c>
      <c r="AD2155" s="1">
        <v>4.4456500000000004E-6</v>
      </c>
      <c r="AE2155" s="1">
        <v>9.2858300000000005E-7</v>
      </c>
      <c r="AF2155" s="1">
        <v>1.14563E-7</v>
      </c>
      <c r="AG2155" s="1">
        <v>4.5430399999999998E-6</v>
      </c>
      <c r="AH2155">
        <v>4</v>
      </c>
      <c r="AI2155">
        <v>0</v>
      </c>
      <c r="AJ2155">
        <v>0</v>
      </c>
      <c r="AK2155">
        <v>459768262</v>
      </c>
      <c r="AL2155">
        <v>1801</v>
      </c>
      <c r="AM2155">
        <v>11.494199999999999</v>
      </c>
      <c r="AN2155">
        <v>1</v>
      </c>
      <c r="AO2155">
        <v>2925</v>
      </c>
      <c r="AP2155" s="2">
        <f t="shared" si="170"/>
        <v>4445.6500000000005</v>
      </c>
      <c r="AQ2155" s="2">
        <f t="shared" si="171"/>
        <v>928.58300000000008</v>
      </c>
      <c r="AR2155" s="2">
        <f t="shared" si="172"/>
        <v>114.563</v>
      </c>
      <c r="AS2155">
        <f t="shared" si="173"/>
        <v>144589</v>
      </c>
      <c r="AT2155">
        <f t="shared" si="174"/>
        <v>0.29999999999930083</v>
      </c>
    </row>
    <row r="2156" spans="1:46" x14ac:dyDescent="0.35">
      <c r="A2156" s="1">
        <v>4.4487600000000002E-6</v>
      </c>
      <c r="B2156" s="1">
        <v>9.2231400000000001E-7</v>
      </c>
      <c r="C2156" s="1">
        <v>1.0347600000000001E-7</v>
      </c>
      <c r="D2156" s="1">
        <v>4.5445399999999997E-6</v>
      </c>
      <c r="E2156" s="1">
        <v>-3.0517600000000001E-5</v>
      </c>
      <c r="F2156">
        <v>0.63636400000000004</v>
      </c>
      <c r="G2156" s="1">
        <v>1.14563E-7</v>
      </c>
      <c r="H2156">
        <v>255</v>
      </c>
      <c r="I2156">
        <v>0</v>
      </c>
      <c r="J2156">
        <v>22</v>
      </c>
      <c r="K2156" t="e">
        <v>#NAME?</v>
      </c>
      <c r="L2156">
        <v>146813</v>
      </c>
      <c r="M2156">
        <v>0</v>
      </c>
      <c r="N2156">
        <v>0</v>
      </c>
      <c r="O2156" s="1">
        <v>1.00486E-7</v>
      </c>
      <c r="P2156" s="1">
        <v>1.00486E-7</v>
      </c>
      <c r="Q2156" s="1">
        <v>1.00486E-7</v>
      </c>
      <c r="R2156" s="1">
        <v>1.74047E-7</v>
      </c>
      <c r="S2156" s="1">
        <v>437337000</v>
      </c>
      <c r="T2156">
        <v>540</v>
      </c>
      <c r="U2156" s="1">
        <v>4.4487600000000002E-6</v>
      </c>
      <c r="V2156" s="1">
        <v>9.2231400000000001E-7</v>
      </c>
      <c r="W2156">
        <v>0</v>
      </c>
      <c r="X2156">
        <v>0</v>
      </c>
      <c r="Y2156" s="1">
        <v>-1.10873E-8</v>
      </c>
      <c r="Z2156" s="1">
        <v>4.4487600000000002E-6</v>
      </c>
      <c r="AA2156" s="1">
        <v>9.2231400000000001E-7</v>
      </c>
      <c r="AB2156" s="1">
        <v>1.0347600000000001E-7</v>
      </c>
      <c r="AC2156" s="1">
        <v>4.5445399999999997E-6</v>
      </c>
      <c r="AD2156" s="1">
        <v>4.4487600000000002E-6</v>
      </c>
      <c r="AE2156" s="1">
        <v>9.2231400000000001E-7</v>
      </c>
      <c r="AF2156" s="1">
        <v>1.0347600000000001E-7</v>
      </c>
      <c r="AG2156" s="1">
        <v>4.5445399999999997E-6</v>
      </c>
      <c r="AH2156">
        <v>4</v>
      </c>
      <c r="AI2156">
        <v>0</v>
      </c>
      <c r="AJ2156">
        <v>0</v>
      </c>
      <c r="AK2156">
        <v>459780705</v>
      </c>
      <c r="AL2156">
        <v>1801</v>
      </c>
      <c r="AM2156">
        <v>11.4945</v>
      </c>
      <c r="AN2156">
        <v>1</v>
      </c>
      <c r="AO2156">
        <v>2926</v>
      </c>
      <c r="AP2156" s="2">
        <f t="shared" si="170"/>
        <v>4448.76</v>
      </c>
      <c r="AQ2156" s="2">
        <f t="shared" si="171"/>
        <v>922.31399999999996</v>
      </c>
      <c r="AR2156" s="2">
        <f t="shared" si="172"/>
        <v>103.47600000000001</v>
      </c>
      <c r="AS2156">
        <f t="shared" si="173"/>
        <v>157935.66666666666</v>
      </c>
      <c r="AT2156">
        <f t="shared" si="174"/>
        <v>0.30000000000107718</v>
      </c>
    </row>
    <row r="2157" spans="1:46" x14ac:dyDescent="0.35">
      <c r="A2157" s="1">
        <v>4.4418100000000003E-6</v>
      </c>
      <c r="B2157" s="1">
        <v>9.3158799999999999E-7</v>
      </c>
      <c r="C2157" s="1">
        <v>1.14893E-7</v>
      </c>
      <c r="D2157" s="1">
        <v>4.5399000000000004E-6</v>
      </c>
      <c r="E2157" s="1">
        <v>-3.0517600000000001E-5</v>
      </c>
      <c r="F2157">
        <v>0.65384600000000004</v>
      </c>
      <c r="G2157" s="1">
        <v>1.03455E-7</v>
      </c>
      <c r="H2157">
        <v>255</v>
      </c>
      <c r="I2157">
        <v>0</v>
      </c>
      <c r="J2157">
        <v>26</v>
      </c>
      <c r="K2157" t="e">
        <v>#NAME?</v>
      </c>
      <c r="L2157">
        <v>173507</v>
      </c>
      <c r="M2157">
        <v>0</v>
      </c>
      <c r="N2157">
        <v>0</v>
      </c>
      <c r="O2157" s="1">
        <v>1.00486E-7</v>
      </c>
      <c r="P2157" s="1">
        <v>1.00486E-7</v>
      </c>
      <c r="Q2157" s="1">
        <v>1.00486E-7</v>
      </c>
      <c r="R2157" s="1">
        <v>1.74047E-7</v>
      </c>
      <c r="S2157" s="1">
        <v>437337000</v>
      </c>
      <c r="T2157">
        <v>540</v>
      </c>
      <c r="U2157" s="1">
        <v>4.4487600000000002E-6</v>
      </c>
      <c r="V2157" s="1">
        <v>9.2231400000000001E-7</v>
      </c>
      <c r="W2157" s="1">
        <v>-6.9534900000000001E-9</v>
      </c>
      <c r="X2157" s="1">
        <v>9.2733600000000003E-9</v>
      </c>
      <c r="Y2157" s="1">
        <v>1.14384E-8</v>
      </c>
      <c r="Z2157" s="1">
        <v>4.4418100000000003E-6</v>
      </c>
      <c r="AA2157" s="1">
        <v>9.3158799999999999E-7</v>
      </c>
      <c r="AB2157" s="1">
        <v>1.14893E-7</v>
      </c>
      <c r="AC2157" s="1">
        <v>4.5399000000000004E-6</v>
      </c>
      <c r="AD2157" s="1">
        <v>4.4418100000000003E-6</v>
      </c>
      <c r="AE2157" s="1">
        <v>9.3158799999999999E-7</v>
      </c>
      <c r="AF2157" s="1">
        <v>1.14893E-7</v>
      </c>
      <c r="AG2157" s="1">
        <v>4.5399000000000004E-6</v>
      </c>
      <c r="AH2157">
        <v>4</v>
      </c>
      <c r="AI2157">
        <v>0</v>
      </c>
      <c r="AJ2157">
        <v>0</v>
      </c>
      <c r="AK2157">
        <v>459793147</v>
      </c>
      <c r="AL2157">
        <v>1801</v>
      </c>
      <c r="AM2157">
        <v>11.4948</v>
      </c>
      <c r="AN2157">
        <v>1</v>
      </c>
      <c r="AO2157">
        <v>2927</v>
      </c>
      <c r="AP2157" s="2">
        <f t="shared" si="170"/>
        <v>4441.8100000000004</v>
      </c>
      <c r="AQ2157" s="2">
        <f t="shared" si="171"/>
        <v>931.58799999999997</v>
      </c>
      <c r="AR2157" s="2">
        <f t="shared" si="172"/>
        <v>114.893</v>
      </c>
      <c r="AS2157">
        <f t="shared" si="173"/>
        <v>146813.33333333334</v>
      </c>
      <c r="AT2157">
        <f t="shared" si="174"/>
        <v>0.29999999999930083</v>
      </c>
    </row>
    <row r="2158" spans="1:46" x14ac:dyDescent="0.35">
      <c r="A2158" s="1">
        <v>4.4552199999999998E-6</v>
      </c>
      <c r="B2158" s="1">
        <v>9.1220000000000003E-7</v>
      </c>
      <c r="C2158" s="1">
        <v>1.2512900000000001E-7</v>
      </c>
      <c r="D2158" s="1">
        <v>4.5493699999999996E-6</v>
      </c>
      <c r="E2158" s="1">
        <v>-3.0517600000000001E-5</v>
      </c>
      <c r="F2158">
        <v>0.27777800000000002</v>
      </c>
      <c r="G2158" s="1">
        <v>1.1486800000000001E-7</v>
      </c>
      <c r="H2158">
        <v>255</v>
      </c>
      <c r="I2158">
        <v>0</v>
      </c>
      <c r="J2158">
        <v>18</v>
      </c>
      <c r="K2158" t="e">
        <v>#NAME?</v>
      </c>
      <c r="L2158">
        <v>120120</v>
      </c>
      <c r="M2158">
        <v>0</v>
      </c>
      <c r="N2158">
        <v>0</v>
      </c>
      <c r="O2158" s="1">
        <v>1.00486E-7</v>
      </c>
      <c r="P2158" s="1">
        <v>1.00486E-7</v>
      </c>
      <c r="Q2158" s="1">
        <v>1.00486E-7</v>
      </c>
      <c r="R2158" s="1">
        <v>1.74047E-7</v>
      </c>
      <c r="S2158" s="1">
        <v>437337000</v>
      </c>
      <c r="T2158">
        <v>540</v>
      </c>
      <c r="U2158" s="1">
        <v>4.4469599999999997E-6</v>
      </c>
      <c r="V2158" s="1">
        <v>9.2458699999999997E-7</v>
      </c>
      <c r="W2158" s="1">
        <v>8.2583199999999997E-9</v>
      </c>
      <c r="X2158" s="1">
        <v>-1.2387499999999999E-8</v>
      </c>
      <c r="Y2158" s="1">
        <v>1.0260800000000001E-8</v>
      </c>
      <c r="Z2158" s="1">
        <v>4.4552199999999998E-6</v>
      </c>
      <c r="AA2158" s="1">
        <v>9.1220000000000003E-7</v>
      </c>
      <c r="AB2158" s="1">
        <v>1.2512900000000001E-7</v>
      </c>
      <c r="AC2158" s="1">
        <v>4.5493699999999996E-6</v>
      </c>
      <c r="AD2158" s="1">
        <v>4.4552199999999998E-6</v>
      </c>
      <c r="AE2158" s="1">
        <v>9.1220000000000003E-7</v>
      </c>
      <c r="AF2158" s="1">
        <v>1.2512900000000001E-7</v>
      </c>
      <c r="AG2158" s="1">
        <v>4.5493699999999996E-6</v>
      </c>
      <c r="AH2158">
        <v>4</v>
      </c>
      <c r="AI2158">
        <v>0</v>
      </c>
      <c r="AJ2158">
        <v>0</v>
      </c>
      <c r="AK2158">
        <v>459805589</v>
      </c>
      <c r="AL2158">
        <v>1801</v>
      </c>
      <c r="AM2158">
        <v>11.495100000000001</v>
      </c>
      <c r="AN2158">
        <v>1</v>
      </c>
      <c r="AO2158">
        <v>2928</v>
      </c>
      <c r="AP2158" s="2">
        <f t="shared" si="170"/>
        <v>4455.22</v>
      </c>
      <c r="AQ2158" s="2">
        <f t="shared" si="171"/>
        <v>912.2</v>
      </c>
      <c r="AR2158" s="2">
        <f t="shared" si="172"/>
        <v>125.129</v>
      </c>
      <c r="AS2158">
        <f t="shared" si="173"/>
        <v>142364.66666666666</v>
      </c>
      <c r="AT2158">
        <f t="shared" si="174"/>
        <v>0.30000000000107718</v>
      </c>
    </row>
    <row r="2159" spans="1:46" x14ac:dyDescent="0.35">
      <c r="A2159" s="1">
        <v>4.4374799999999997E-6</v>
      </c>
      <c r="B2159" s="1">
        <v>9.0710799999999997E-7</v>
      </c>
      <c r="C2159" s="1">
        <v>1.18024E-7</v>
      </c>
      <c r="D2159" s="1">
        <v>4.5307800000000002E-6</v>
      </c>
      <c r="E2159" s="1">
        <v>-3.0517600000000001E-5</v>
      </c>
      <c r="F2159">
        <v>0.65</v>
      </c>
      <c r="G2159" s="1">
        <v>1.25122E-7</v>
      </c>
      <c r="H2159">
        <v>255</v>
      </c>
      <c r="I2159">
        <v>0</v>
      </c>
      <c r="J2159">
        <v>20</v>
      </c>
      <c r="K2159" t="e">
        <v>#NAME?</v>
      </c>
      <c r="L2159">
        <v>133467</v>
      </c>
      <c r="M2159">
        <v>0</v>
      </c>
      <c r="N2159">
        <v>0</v>
      </c>
      <c r="O2159" s="1">
        <v>1.00486E-7</v>
      </c>
      <c r="P2159" s="1">
        <v>1.00486E-7</v>
      </c>
      <c r="Q2159" s="1">
        <v>1.00486E-7</v>
      </c>
      <c r="R2159" s="1">
        <v>1.74047E-7</v>
      </c>
      <c r="S2159" s="1">
        <v>437337000</v>
      </c>
      <c r="T2159">
        <v>540</v>
      </c>
      <c r="U2159" s="1">
        <v>4.4489699999999997E-6</v>
      </c>
      <c r="V2159" s="1">
        <v>9.2147699999999999E-7</v>
      </c>
      <c r="W2159" s="1">
        <v>-1.14951E-8</v>
      </c>
      <c r="X2159" s="1">
        <v>-1.4368500000000001E-8</v>
      </c>
      <c r="Y2159" s="1">
        <v>-7.0976199999999997E-9</v>
      </c>
      <c r="Z2159" s="1">
        <v>4.4374799999999997E-6</v>
      </c>
      <c r="AA2159" s="1">
        <v>9.0710799999999997E-7</v>
      </c>
      <c r="AB2159" s="1">
        <v>1.18024E-7</v>
      </c>
      <c r="AC2159" s="1">
        <v>4.5307800000000002E-6</v>
      </c>
      <c r="AD2159" s="1">
        <v>4.4374799999999997E-6</v>
      </c>
      <c r="AE2159" s="1">
        <v>9.0710799999999997E-7</v>
      </c>
      <c r="AF2159" s="1">
        <v>1.18024E-7</v>
      </c>
      <c r="AG2159" s="1">
        <v>4.5307800000000002E-6</v>
      </c>
      <c r="AH2159">
        <v>4</v>
      </c>
      <c r="AI2159">
        <v>0</v>
      </c>
      <c r="AJ2159">
        <v>0</v>
      </c>
      <c r="AK2159">
        <v>459818031</v>
      </c>
      <c r="AL2159">
        <v>1801</v>
      </c>
      <c r="AM2159">
        <v>11.4955</v>
      </c>
      <c r="AN2159">
        <v>1</v>
      </c>
      <c r="AO2159">
        <v>2929</v>
      </c>
      <c r="AP2159" s="2">
        <f t="shared" si="170"/>
        <v>4437.4799999999996</v>
      </c>
      <c r="AQ2159" s="2">
        <f t="shared" si="171"/>
        <v>907.10799999999995</v>
      </c>
      <c r="AR2159" s="2">
        <f t="shared" si="172"/>
        <v>118.024</v>
      </c>
      <c r="AS2159">
        <f t="shared" si="173"/>
        <v>153487</v>
      </c>
      <c r="AT2159">
        <f t="shared" si="174"/>
        <v>0.39999999999906777</v>
      </c>
    </row>
    <row r="2160" spans="1:46" x14ac:dyDescent="0.35">
      <c r="A2160" s="1">
        <v>4.4500900000000001E-6</v>
      </c>
      <c r="B2160" s="1">
        <v>9.0167999999999996E-7</v>
      </c>
      <c r="C2160" s="1">
        <v>1.3740500000000001E-7</v>
      </c>
      <c r="D2160" s="1">
        <v>4.5425899999999997E-6</v>
      </c>
      <c r="E2160" s="1">
        <v>-3.0517600000000001E-5</v>
      </c>
      <c r="F2160">
        <v>0.483871</v>
      </c>
      <c r="G2160" s="1">
        <v>1.17981E-7</v>
      </c>
      <c r="H2160">
        <v>255</v>
      </c>
      <c r="I2160">
        <v>0</v>
      </c>
      <c r="J2160">
        <v>31</v>
      </c>
      <c r="K2160" t="e">
        <v>#NAME?</v>
      </c>
      <c r="L2160">
        <v>206874</v>
      </c>
      <c r="M2160">
        <v>0</v>
      </c>
      <c r="N2160">
        <v>0</v>
      </c>
      <c r="O2160" s="1">
        <v>1.00486E-7</v>
      </c>
      <c r="P2160" s="1">
        <v>1.00486E-7</v>
      </c>
      <c r="Q2160" s="1">
        <v>1.00486E-7</v>
      </c>
      <c r="R2160" s="1">
        <v>1.74047E-7</v>
      </c>
      <c r="S2160" s="1">
        <v>437337000</v>
      </c>
      <c r="T2160">
        <v>540</v>
      </c>
      <c r="U2160" s="1">
        <v>4.4460600000000003E-6</v>
      </c>
      <c r="V2160" s="1">
        <v>9.1776799999999999E-7</v>
      </c>
      <c r="W2160" s="1">
        <v>4.0233599999999996E-9</v>
      </c>
      <c r="X2160" s="1">
        <v>-1.6088900000000001E-8</v>
      </c>
      <c r="Y2160" s="1">
        <v>1.9423800000000002E-8</v>
      </c>
      <c r="Z2160" s="1">
        <v>4.4500900000000001E-6</v>
      </c>
      <c r="AA2160" s="1">
        <v>9.0167999999999996E-7</v>
      </c>
      <c r="AB2160" s="1">
        <v>1.3740500000000001E-7</v>
      </c>
      <c r="AC2160" s="1">
        <v>4.5425899999999997E-6</v>
      </c>
      <c r="AD2160" s="1">
        <v>4.4500900000000001E-6</v>
      </c>
      <c r="AE2160" s="1">
        <v>9.0167999999999996E-7</v>
      </c>
      <c r="AF2160" s="1">
        <v>1.3740500000000001E-7</v>
      </c>
      <c r="AG2160" s="1">
        <v>4.5425899999999997E-6</v>
      </c>
      <c r="AH2160">
        <v>4</v>
      </c>
      <c r="AI2160">
        <v>0</v>
      </c>
      <c r="AJ2160">
        <v>0</v>
      </c>
      <c r="AK2160">
        <v>459830474</v>
      </c>
      <c r="AL2160">
        <v>1801</v>
      </c>
      <c r="AM2160">
        <v>11.495799999999999</v>
      </c>
      <c r="AN2160">
        <v>1</v>
      </c>
      <c r="AO2160">
        <v>2930</v>
      </c>
      <c r="AP2160" s="2">
        <f t="shared" si="170"/>
        <v>4450.09</v>
      </c>
      <c r="AQ2160" s="2">
        <f t="shared" si="171"/>
        <v>901.68</v>
      </c>
      <c r="AR2160" s="2">
        <f t="shared" si="172"/>
        <v>137.405</v>
      </c>
      <c r="AS2160">
        <f t="shared" si="173"/>
        <v>162384.66666666666</v>
      </c>
      <c r="AT2160">
        <f t="shared" si="174"/>
        <v>0.29999999999930083</v>
      </c>
    </row>
    <row r="2161" spans="1:46" x14ac:dyDescent="0.35">
      <c r="A2161" s="1">
        <v>4.4403499999999998E-6</v>
      </c>
      <c r="B2161" s="1">
        <v>9.0701400000000002E-7</v>
      </c>
      <c r="C2161" s="1">
        <v>1.2350499999999999E-7</v>
      </c>
      <c r="D2161" s="1">
        <v>4.53372E-6</v>
      </c>
      <c r="E2161" s="1">
        <v>-3.0517600000000001E-5</v>
      </c>
      <c r="F2161">
        <v>0.5</v>
      </c>
      <c r="G2161" s="1">
        <v>1.3738999999999999E-7</v>
      </c>
      <c r="H2161">
        <v>255</v>
      </c>
      <c r="I2161">
        <v>0</v>
      </c>
      <c r="J2161">
        <v>22</v>
      </c>
      <c r="K2161" t="e">
        <v>#NAME?</v>
      </c>
      <c r="L2161">
        <v>146813</v>
      </c>
      <c r="M2161">
        <v>0</v>
      </c>
      <c r="N2161">
        <v>0</v>
      </c>
      <c r="O2161" s="1">
        <v>1.00486E-7</v>
      </c>
      <c r="P2161" s="1">
        <v>1.00486E-7</v>
      </c>
      <c r="Q2161" s="1">
        <v>1.00486E-7</v>
      </c>
      <c r="R2161" s="1">
        <v>1.74047E-7</v>
      </c>
      <c r="S2161" s="1">
        <v>437337000</v>
      </c>
      <c r="T2161">
        <v>540</v>
      </c>
      <c r="U2161" s="1">
        <v>4.4470300000000003E-6</v>
      </c>
      <c r="V2161" s="1">
        <v>9.1370099999999996E-7</v>
      </c>
      <c r="W2161" s="1">
        <v>-6.6867000000000001E-9</v>
      </c>
      <c r="X2161" s="1">
        <v>-6.6867000000000001E-9</v>
      </c>
      <c r="Y2161" s="1">
        <v>-1.38855E-8</v>
      </c>
      <c r="Z2161" s="1">
        <v>4.4403499999999998E-6</v>
      </c>
      <c r="AA2161" s="1">
        <v>9.0701400000000002E-7</v>
      </c>
      <c r="AB2161" s="1">
        <v>1.2350499999999999E-7</v>
      </c>
      <c r="AC2161" s="1">
        <v>4.53372E-6</v>
      </c>
      <c r="AD2161" s="1">
        <v>4.4403499999999998E-6</v>
      </c>
      <c r="AE2161" s="1">
        <v>9.0701400000000002E-7</v>
      </c>
      <c r="AF2161" s="1">
        <v>1.2350499999999999E-7</v>
      </c>
      <c r="AG2161" s="1">
        <v>4.53372E-6</v>
      </c>
      <c r="AH2161">
        <v>4</v>
      </c>
      <c r="AI2161">
        <v>0</v>
      </c>
      <c r="AJ2161">
        <v>0</v>
      </c>
      <c r="AK2161">
        <v>459842916</v>
      </c>
      <c r="AL2161">
        <v>1801</v>
      </c>
      <c r="AM2161">
        <v>11.4961</v>
      </c>
      <c r="AN2161">
        <v>1</v>
      </c>
      <c r="AO2161">
        <v>2931</v>
      </c>
      <c r="AP2161" s="2">
        <f t="shared" si="170"/>
        <v>4440.3499999999995</v>
      </c>
      <c r="AQ2161" s="2">
        <f t="shared" si="171"/>
        <v>907.01400000000001</v>
      </c>
      <c r="AR2161" s="2">
        <f t="shared" si="172"/>
        <v>123.505</v>
      </c>
      <c r="AS2161">
        <f t="shared" si="173"/>
        <v>142364.56666666668</v>
      </c>
      <c r="AT2161">
        <f t="shared" si="174"/>
        <v>0.30000000000107718</v>
      </c>
    </row>
    <row r="2162" spans="1:46" x14ac:dyDescent="0.35">
      <c r="A2162" s="1">
        <v>4.4466900000000003E-6</v>
      </c>
      <c r="B2162" s="1">
        <v>9.1341200000000003E-7</v>
      </c>
      <c r="C2162" s="1">
        <v>1.4476699999999999E-7</v>
      </c>
      <c r="D2162" s="1">
        <v>4.5418399999999997E-6</v>
      </c>
      <c r="E2162" s="1">
        <v>-3.0517600000000001E-5</v>
      </c>
      <c r="F2162">
        <v>0.54545500000000002</v>
      </c>
      <c r="G2162" s="1">
        <v>1.2347400000000001E-7</v>
      </c>
      <c r="H2162">
        <v>255</v>
      </c>
      <c r="I2162">
        <v>0</v>
      </c>
      <c r="J2162">
        <v>11</v>
      </c>
      <c r="K2162" t="e">
        <v>#NAME?</v>
      </c>
      <c r="L2162">
        <v>73406.7</v>
      </c>
      <c r="M2162">
        <v>0</v>
      </c>
      <c r="N2162">
        <v>0</v>
      </c>
      <c r="O2162" s="1">
        <v>1.00486E-7</v>
      </c>
      <c r="P2162" s="1">
        <v>1.00486E-7</v>
      </c>
      <c r="Q2162" s="1">
        <v>1.00486E-7</v>
      </c>
      <c r="R2162" s="1">
        <v>1.74047E-7</v>
      </c>
      <c r="S2162" s="1">
        <v>437337000</v>
      </c>
      <c r="T2162">
        <v>540</v>
      </c>
      <c r="U2162" s="1">
        <v>4.4452999999999996E-6</v>
      </c>
      <c r="V2162" s="1">
        <v>9.1202599999999999E-7</v>
      </c>
      <c r="W2162" s="1">
        <v>1.3861E-9</v>
      </c>
      <c r="X2162" s="1">
        <v>1.3861E-9</v>
      </c>
      <c r="Y2162" s="1">
        <v>2.1292899999999999E-8</v>
      </c>
      <c r="Z2162" s="1">
        <v>4.4466900000000003E-6</v>
      </c>
      <c r="AA2162" s="1">
        <v>9.1341200000000003E-7</v>
      </c>
      <c r="AB2162" s="1">
        <v>1.4476699999999999E-7</v>
      </c>
      <c r="AC2162" s="1">
        <v>4.5418399999999997E-6</v>
      </c>
      <c r="AD2162" s="1">
        <v>4.4466900000000003E-6</v>
      </c>
      <c r="AE2162" s="1">
        <v>9.1341200000000003E-7</v>
      </c>
      <c r="AF2162" s="1">
        <v>1.4476699999999999E-7</v>
      </c>
      <c r="AG2162" s="1">
        <v>4.5418399999999997E-6</v>
      </c>
      <c r="AH2162">
        <v>4</v>
      </c>
      <c r="AI2162">
        <v>0</v>
      </c>
      <c r="AJ2162">
        <v>0</v>
      </c>
      <c r="AK2162">
        <v>459855358</v>
      </c>
      <c r="AL2162">
        <v>1801</v>
      </c>
      <c r="AM2162">
        <v>11.4964</v>
      </c>
      <c r="AN2162">
        <v>1</v>
      </c>
      <c r="AO2162">
        <v>2932</v>
      </c>
      <c r="AP2162" s="2">
        <f t="shared" si="170"/>
        <v>4446.6900000000005</v>
      </c>
      <c r="AQ2162" s="2">
        <f t="shared" si="171"/>
        <v>913.41200000000003</v>
      </c>
      <c r="AR2162" s="2">
        <f t="shared" si="172"/>
        <v>144.767</v>
      </c>
      <c r="AS2162">
        <f t="shared" si="173"/>
        <v>111222.23333333334</v>
      </c>
      <c r="AT2162">
        <f t="shared" si="174"/>
        <v>0.29999999999930083</v>
      </c>
    </row>
    <row r="2163" spans="1:46" x14ac:dyDescent="0.35">
      <c r="A2163" s="1">
        <v>4.4456500000000004E-6</v>
      </c>
      <c r="B2163" s="1">
        <v>9.3306300000000005E-7</v>
      </c>
      <c r="C2163" s="1">
        <v>1.4198E-7</v>
      </c>
      <c r="D2163" s="1">
        <v>4.5447300000000003E-6</v>
      </c>
      <c r="E2163" s="1">
        <v>-3.0517600000000001E-5</v>
      </c>
      <c r="F2163">
        <v>0.70588200000000001</v>
      </c>
      <c r="G2163" s="1">
        <v>1.4471400000000001E-7</v>
      </c>
      <c r="H2163">
        <v>255</v>
      </c>
      <c r="I2163">
        <v>0</v>
      </c>
      <c r="J2163">
        <v>17</v>
      </c>
      <c r="K2163" t="e">
        <v>#NAME?</v>
      </c>
      <c r="L2163">
        <v>113447</v>
      </c>
      <c r="M2163">
        <v>0</v>
      </c>
      <c r="N2163">
        <v>0</v>
      </c>
      <c r="O2163" s="1">
        <v>1.00486E-7</v>
      </c>
      <c r="P2163" s="1">
        <v>1.00486E-7</v>
      </c>
      <c r="Q2163" s="1">
        <v>1.00486E-7</v>
      </c>
      <c r="R2163" s="1">
        <v>1.74047E-7</v>
      </c>
      <c r="S2163" s="1">
        <v>437337000</v>
      </c>
      <c r="T2163">
        <v>540</v>
      </c>
      <c r="U2163" s="1">
        <v>4.4456500000000004E-6</v>
      </c>
      <c r="V2163" s="1">
        <v>9.1226600000000005E-7</v>
      </c>
      <c r="W2163" s="1">
        <v>1.53329E-12</v>
      </c>
      <c r="X2163" s="1">
        <v>2.07976E-8</v>
      </c>
      <c r="Y2163" s="1">
        <v>-2.7338599999999999E-9</v>
      </c>
      <c r="Z2163" s="1">
        <v>4.4456500000000004E-6</v>
      </c>
      <c r="AA2163" s="1">
        <v>9.3306300000000005E-7</v>
      </c>
      <c r="AB2163" s="1">
        <v>1.4198E-7</v>
      </c>
      <c r="AC2163" s="1">
        <v>4.5447300000000003E-6</v>
      </c>
      <c r="AD2163" s="1">
        <v>4.4456500000000004E-6</v>
      </c>
      <c r="AE2163" s="1">
        <v>9.3306300000000005E-7</v>
      </c>
      <c r="AF2163" s="1">
        <v>1.4198E-7</v>
      </c>
      <c r="AG2163" s="1">
        <v>4.5447300000000003E-6</v>
      </c>
      <c r="AH2163">
        <v>4</v>
      </c>
      <c r="AI2163">
        <v>0</v>
      </c>
      <c r="AJ2163">
        <v>0</v>
      </c>
      <c r="AK2163">
        <v>459867799</v>
      </c>
      <c r="AL2163">
        <v>1801</v>
      </c>
      <c r="AM2163">
        <v>11.496700000000001</v>
      </c>
      <c r="AN2163">
        <v>1</v>
      </c>
      <c r="AO2163">
        <v>2933</v>
      </c>
      <c r="AP2163" s="2">
        <f t="shared" si="170"/>
        <v>4445.6500000000005</v>
      </c>
      <c r="AQ2163" s="2">
        <f t="shared" si="171"/>
        <v>933.0630000000001</v>
      </c>
      <c r="AR2163" s="2">
        <f t="shared" si="172"/>
        <v>141.98000000000002</v>
      </c>
      <c r="AS2163">
        <f t="shared" si="173"/>
        <v>106773.56666666667</v>
      </c>
      <c r="AT2163">
        <f t="shared" si="174"/>
        <v>0.30000000000107718</v>
      </c>
    </row>
    <row r="2164" spans="1:46" x14ac:dyDescent="0.35">
      <c r="A2164" s="1">
        <v>4.4323400000000002E-6</v>
      </c>
      <c r="B2164" s="1">
        <v>9.1474799999999995E-7</v>
      </c>
      <c r="C2164" s="1">
        <v>1.5428300000000001E-7</v>
      </c>
      <c r="D2164" s="1">
        <v>4.52838E-6</v>
      </c>
      <c r="E2164" s="1">
        <v>-3.0517600000000001E-5</v>
      </c>
      <c r="F2164">
        <v>0.65</v>
      </c>
      <c r="G2164" s="1">
        <v>1.4196799999999999E-7</v>
      </c>
      <c r="H2164">
        <v>255</v>
      </c>
      <c r="I2164">
        <v>0</v>
      </c>
      <c r="J2164">
        <v>20</v>
      </c>
      <c r="K2164" t="e">
        <v>#NAME?</v>
      </c>
      <c r="L2164">
        <v>133467</v>
      </c>
      <c r="M2164">
        <v>0</v>
      </c>
      <c r="N2164">
        <v>0</v>
      </c>
      <c r="O2164" s="1">
        <v>1.00486E-7</v>
      </c>
      <c r="P2164" s="1">
        <v>1.00486E-7</v>
      </c>
      <c r="Q2164" s="1">
        <v>1.00486E-7</v>
      </c>
      <c r="R2164" s="1">
        <v>1.74047E-7</v>
      </c>
      <c r="S2164" s="1">
        <v>437337000</v>
      </c>
      <c r="T2164">
        <v>540</v>
      </c>
      <c r="U2164" s="1">
        <v>4.4456500000000004E-6</v>
      </c>
      <c r="V2164" s="1">
        <v>9.1740999999999995E-7</v>
      </c>
      <c r="W2164" s="1">
        <v>-1.3309E-8</v>
      </c>
      <c r="X2164" s="1">
        <v>-2.6618000000000001E-9</v>
      </c>
      <c r="Y2164" s="1">
        <v>1.23154E-8</v>
      </c>
      <c r="Z2164" s="1">
        <v>4.4323400000000002E-6</v>
      </c>
      <c r="AA2164" s="1">
        <v>9.1474799999999995E-7</v>
      </c>
      <c r="AB2164" s="1">
        <v>1.5428300000000001E-7</v>
      </c>
      <c r="AC2164" s="1">
        <v>4.52838E-6</v>
      </c>
      <c r="AD2164" s="1">
        <v>4.4323400000000002E-6</v>
      </c>
      <c r="AE2164" s="1">
        <v>9.1474799999999995E-7</v>
      </c>
      <c r="AF2164" s="1">
        <v>1.5428300000000001E-7</v>
      </c>
      <c r="AG2164" s="1">
        <v>4.52838E-6</v>
      </c>
      <c r="AH2164">
        <v>4</v>
      </c>
      <c r="AI2164">
        <v>0</v>
      </c>
      <c r="AJ2164">
        <v>0</v>
      </c>
      <c r="AK2164">
        <v>459880241</v>
      </c>
      <c r="AL2164">
        <v>1801</v>
      </c>
      <c r="AM2164">
        <v>11.497</v>
      </c>
      <c r="AN2164">
        <v>1</v>
      </c>
      <c r="AO2164">
        <v>2934</v>
      </c>
      <c r="AP2164" s="2">
        <f t="shared" si="170"/>
        <v>4432.34</v>
      </c>
      <c r="AQ2164" s="2">
        <f t="shared" si="171"/>
        <v>914.74799999999993</v>
      </c>
      <c r="AR2164" s="2">
        <f t="shared" si="172"/>
        <v>154.28300000000002</v>
      </c>
      <c r="AS2164">
        <f t="shared" si="173"/>
        <v>106773.56666666667</v>
      </c>
      <c r="AT2164">
        <f t="shared" si="174"/>
        <v>0.29999999999930083</v>
      </c>
    </row>
    <row r="2165" spans="1:46" x14ac:dyDescent="0.35">
      <c r="A2165" s="1">
        <v>4.4226699999999996E-6</v>
      </c>
      <c r="B2165" s="1">
        <v>9.0689999999999995E-7</v>
      </c>
      <c r="C2165" s="1">
        <v>1.4808599999999999E-7</v>
      </c>
      <c r="D2165" s="1">
        <v>4.51712E-6</v>
      </c>
      <c r="E2165" s="1">
        <v>-3.0517600000000001E-5</v>
      </c>
      <c r="F2165">
        <v>0.72727299999999995</v>
      </c>
      <c r="G2165" s="1">
        <v>1.5423600000000001E-7</v>
      </c>
      <c r="H2165">
        <v>255</v>
      </c>
      <c r="I2165">
        <v>0</v>
      </c>
      <c r="J2165">
        <v>11</v>
      </c>
      <c r="K2165" t="e">
        <v>#NAME?</v>
      </c>
      <c r="L2165">
        <v>73406.7</v>
      </c>
      <c r="M2165">
        <v>0</v>
      </c>
      <c r="N2165">
        <v>0</v>
      </c>
      <c r="O2165" s="1">
        <v>1.00486E-7</v>
      </c>
      <c r="P2165" s="1">
        <v>1.00486E-7</v>
      </c>
      <c r="Q2165" s="1">
        <v>1.00486E-7</v>
      </c>
      <c r="R2165" s="1">
        <v>1.74047E-7</v>
      </c>
      <c r="S2165" s="1">
        <v>437337000</v>
      </c>
      <c r="T2165">
        <v>540</v>
      </c>
      <c r="U2165" s="1">
        <v>4.4422499999999997E-6</v>
      </c>
      <c r="V2165" s="1">
        <v>9.1669200000000004E-7</v>
      </c>
      <c r="W2165" s="1">
        <v>-1.9584799999999999E-8</v>
      </c>
      <c r="X2165" s="1">
        <v>-9.7916200000000006E-9</v>
      </c>
      <c r="Y2165" s="1">
        <v>-6.15004E-9</v>
      </c>
      <c r="Z2165" s="1">
        <v>4.4226699999999996E-6</v>
      </c>
      <c r="AA2165" s="1">
        <v>9.0689999999999995E-7</v>
      </c>
      <c r="AB2165" s="1">
        <v>1.4808599999999999E-7</v>
      </c>
      <c r="AC2165" s="1">
        <v>4.51712E-6</v>
      </c>
      <c r="AD2165" s="1">
        <v>4.4226699999999996E-6</v>
      </c>
      <c r="AE2165" s="1">
        <v>9.0689999999999995E-7</v>
      </c>
      <c r="AF2165" s="1">
        <v>1.4808599999999999E-7</v>
      </c>
      <c r="AG2165" s="1">
        <v>4.51712E-6</v>
      </c>
      <c r="AH2165">
        <v>4</v>
      </c>
      <c r="AI2165">
        <v>0</v>
      </c>
      <c r="AJ2165">
        <v>0</v>
      </c>
      <c r="AK2165">
        <v>459892683</v>
      </c>
      <c r="AL2165">
        <v>1801</v>
      </c>
      <c r="AM2165">
        <v>11.497299999999999</v>
      </c>
      <c r="AN2165">
        <v>1</v>
      </c>
      <c r="AO2165">
        <v>2935</v>
      </c>
      <c r="AP2165" s="2">
        <f t="shared" si="170"/>
        <v>4422.67</v>
      </c>
      <c r="AQ2165" s="2">
        <f t="shared" si="171"/>
        <v>906.9</v>
      </c>
      <c r="AR2165" s="2">
        <f t="shared" si="172"/>
        <v>148.08599999999998</v>
      </c>
      <c r="AS2165">
        <f t="shared" si="173"/>
        <v>113446.90000000001</v>
      </c>
      <c r="AT2165">
        <f t="shared" si="174"/>
        <v>0.29999999999930083</v>
      </c>
    </row>
    <row r="2166" spans="1:46" x14ac:dyDescent="0.35">
      <c r="A2166" s="1">
        <v>4.42701E-6</v>
      </c>
      <c r="B2166" s="1">
        <v>9.2106100000000004E-7</v>
      </c>
      <c r="C2166" s="1">
        <v>1.4259599999999999E-7</v>
      </c>
      <c r="D2166" s="1">
        <v>4.5240600000000002E-6</v>
      </c>
      <c r="E2166" s="1">
        <v>-3.0517600000000001E-5</v>
      </c>
      <c r="F2166">
        <v>0.6</v>
      </c>
      <c r="G2166" s="1">
        <v>1.48071E-7</v>
      </c>
      <c r="H2166">
        <v>255</v>
      </c>
      <c r="I2166">
        <v>0</v>
      </c>
      <c r="J2166">
        <v>20</v>
      </c>
      <c r="K2166" t="e">
        <v>#NAME?</v>
      </c>
      <c r="L2166">
        <v>133467</v>
      </c>
      <c r="M2166">
        <v>0</v>
      </c>
      <c r="N2166">
        <v>0</v>
      </c>
      <c r="O2166" s="1">
        <v>1.00486E-7</v>
      </c>
      <c r="P2166" s="1">
        <v>1.00486E-7</v>
      </c>
      <c r="Q2166" s="1">
        <v>1.00486E-7</v>
      </c>
      <c r="R2166" s="1">
        <v>1.74047E-7</v>
      </c>
      <c r="S2166" s="1">
        <v>437337000</v>
      </c>
      <c r="T2166">
        <v>540</v>
      </c>
      <c r="U2166" s="1">
        <v>4.4373300000000003E-6</v>
      </c>
      <c r="V2166" s="1">
        <v>9.1418000000000005E-7</v>
      </c>
      <c r="W2166" s="1">
        <v>-1.03206E-8</v>
      </c>
      <c r="X2166" s="1">
        <v>6.8814300000000003E-9</v>
      </c>
      <c r="Y2166" s="1">
        <v>-5.4753899999999996E-9</v>
      </c>
      <c r="Z2166" s="1">
        <v>4.42701E-6</v>
      </c>
      <c r="AA2166" s="1">
        <v>9.2106100000000004E-7</v>
      </c>
      <c r="AB2166" s="1">
        <v>1.4259599999999999E-7</v>
      </c>
      <c r="AC2166" s="1">
        <v>4.5240600000000002E-6</v>
      </c>
      <c r="AD2166" s="1">
        <v>4.42701E-6</v>
      </c>
      <c r="AE2166" s="1">
        <v>9.2106100000000004E-7</v>
      </c>
      <c r="AF2166" s="1">
        <v>1.4259599999999999E-7</v>
      </c>
      <c r="AG2166" s="1">
        <v>4.5240600000000002E-6</v>
      </c>
      <c r="AH2166">
        <v>4</v>
      </c>
      <c r="AI2166">
        <v>0</v>
      </c>
      <c r="AJ2166">
        <v>0</v>
      </c>
      <c r="AK2166">
        <v>459905125</v>
      </c>
      <c r="AL2166">
        <v>1801</v>
      </c>
      <c r="AM2166">
        <v>11.4976</v>
      </c>
      <c r="AN2166">
        <v>1</v>
      </c>
      <c r="AO2166">
        <v>2936</v>
      </c>
      <c r="AP2166" s="2">
        <f t="shared" si="170"/>
        <v>4427.01</v>
      </c>
      <c r="AQ2166" s="2">
        <f t="shared" si="171"/>
        <v>921.06100000000004</v>
      </c>
      <c r="AR2166" s="2">
        <f t="shared" si="172"/>
        <v>142.59599999999998</v>
      </c>
      <c r="AS2166">
        <f t="shared" si="173"/>
        <v>124569.23333333334</v>
      </c>
      <c r="AT2166">
        <f t="shared" si="174"/>
        <v>0.30000000000107718</v>
      </c>
    </row>
    <row r="2167" spans="1:46" x14ac:dyDescent="0.35">
      <c r="A2167" s="1">
        <v>4.4222099999999996E-6</v>
      </c>
      <c r="B2167" s="1">
        <v>9.3146300000000003E-7</v>
      </c>
      <c r="C2167" s="1">
        <v>1.4257799999999999E-7</v>
      </c>
      <c r="D2167" s="1">
        <v>4.5214999999999998E-6</v>
      </c>
      <c r="E2167" s="1">
        <v>-3.0517600000000001E-5</v>
      </c>
      <c r="F2167">
        <v>0.56000000000000005</v>
      </c>
      <c r="G2167" s="1">
        <v>1.4257799999999999E-7</v>
      </c>
      <c r="H2167">
        <v>255</v>
      </c>
      <c r="I2167">
        <v>0</v>
      </c>
      <c r="J2167">
        <v>25</v>
      </c>
      <c r="K2167" t="e">
        <v>#NAME?</v>
      </c>
      <c r="L2167">
        <v>166834</v>
      </c>
      <c r="M2167">
        <v>0</v>
      </c>
      <c r="N2167">
        <v>0</v>
      </c>
      <c r="O2167" s="1">
        <v>1.00486E-7</v>
      </c>
      <c r="P2167" s="1">
        <v>1.00486E-7</v>
      </c>
      <c r="Q2167" s="1">
        <v>1.00486E-7</v>
      </c>
      <c r="R2167" s="1">
        <v>1.74047E-7</v>
      </c>
      <c r="S2167" s="1">
        <v>437337000</v>
      </c>
      <c r="T2167">
        <v>540</v>
      </c>
      <c r="U2167" s="1">
        <v>4.4347000000000001E-6</v>
      </c>
      <c r="V2167" s="1">
        <v>9.1585399999999999E-7</v>
      </c>
      <c r="W2167" s="1">
        <v>-1.24871E-8</v>
      </c>
      <c r="X2167" s="1">
        <v>1.5608899999999999E-8</v>
      </c>
      <c r="Y2167">
        <v>0</v>
      </c>
      <c r="Z2167" s="1">
        <v>4.4222099999999996E-6</v>
      </c>
      <c r="AA2167" s="1">
        <v>9.3146300000000003E-7</v>
      </c>
      <c r="AB2167" s="1">
        <v>1.4257799999999999E-7</v>
      </c>
      <c r="AC2167" s="1">
        <v>4.5214999999999998E-6</v>
      </c>
      <c r="AD2167" s="1">
        <v>4.4222099999999996E-6</v>
      </c>
      <c r="AE2167" s="1">
        <v>9.3146300000000003E-7</v>
      </c>
      <c r="AF2167" s="1">
        <v>1.4257799999999999E-7</v>
      </c>
      <c r="AG2167" s="1">
        <v>4.5214999999999998E-6</v>
      </c>
      <c r="AH2167">
        <v>4</v>
      </c>
      <c r="AI2167">
        <v>0</v>
      </c>
      <c r="AJ2167">
        <v>0</v>
      </c>
      <c r="AK2167">
        <v>459917567</v>
      </c>
      <c r="AL2167">
        <v>1801</v>
      </c>
      <c r="AM2167">
        <v>11.4979</v>
      </c>
      <c r="AN2167">
        <v>1</v>
      </c>
      <c r="AO2167">
        <v>2937</v>
      </c>
      <c r="AP2167" s="2">
        <f t="shared" si="170"/>
        <v>4422.21</v>
      </c>
      <c r="AQ2167" s="2">
        <f t="shared" si="171"/>
        <v>931.46300000000008</v>
      </c>
      <c r="AR2167" s="2">
        <f t="shared" si="172"/>
        <v>142.578</v>
      </c>
      <c r="AS2167">
        <f t="shared" si="173"/>
        <v>142364.66666666666</v>
      </c>
      <c r="AT2167">
        <f t="shared" si="174"/>
        <v>0.29999999999930083</v>
      </c>
    </row>
    <row r="2168" spans="1:46" x14ac:dyDescent="0.35">
      <c r="A2168" s="1">
        <v>4.4355500000000002E-6</v>
      </c>
      <c r="B2168" s="1">
        <v>9.3177899999999997E-7</v>
      </c>
      <c r="C2168" s="1">
        <v>1.5636700000000001E-7</v>
      </c>
      <c r="D2168" s="1">
        <v>4.5350599999999997E-6</v>
      </c>
      <c r="E2168" s="1">
        <v>-3.0517600000000001E-5</v>
      </c>
      <c r="F2168">
        <v>0.57894699999999999</v>
      </c>
      <c r="G2168" s="1">
        <v>1.4257799999999999E-7</v>
      </c>
      <c r="H2168">
        <v>255</v>
      </c>
      <c r="I2168">
        <v>0</v>
      </c>
      <c r="J2168">
        <v>19</v>
      </c>
      <c r="K2168" t="e">
        <v>#NAME?</v>
      </c>
      <c r="L2168">
        <v>126793</v>
      </c>
      <c r="M2168">
        <v>0</v>
      </c>
      <c r="N2168">
        <v>0</v>
      </c>
      <c r="O2168" s="1">
        <v>1.00486E-7</v>
      </c>
      <c r="P2168" s="1">
        <v>1.00486E-7</v>
      </c>
      <c r="Q2168" s="1">
        <v>1.00486E-7</v>
      </c>
      <c r="R2168" s="1">
        <v>1.74047E-7</v>
      </c>
      <c r="S2168" s="1">
        <v>437337000</v>
      </c>
      <c r="T2168">
        <v>540</v>
      </c>
      <c r="U2168" s="1">
        <v>4.4315099999999997E-6</v>
      </c>
      <c r="V2168" s="1">
        <v>9.1968300000000002E-7</v>
      </c>
      <c r="W2168" s="1">
        <v>4.03256E-9</v>
      </c>
      <c r="X2168" s="1">
        <v>1.20962E-8</v>
      </c>
      <c r="Y2168" s="1">
        <v>1.37889E-8</v>
      </c>
      <c r="Z2168" s="1">
        <v>4.4355500000000002E-6</v>
      </c>
      <c r="AA2168" s="1">
        <v>9.3177899999999997E-7</v>
      </c>
      <c r="AB2168" s="1">
        <v>1.5636700000000001E-7</v>
      </c>
      <c r="AC2168" s="1">
        <v>4.5350599999999997E-6</v>
      </c>
      <c r="AD2168" s="1">
        <v>4.4355500000000002E-6</v>
      </c>
      <c r="AE2168" s="1">
        <v>9.3177899999999997E-7</v>
      </c>
      <c r="AF2168" s="1">
        <v>1.5636700000000001E-7</v>
      </c>
      <c r="AG2168" s="1">
        <v>4.5350599999999997E-6</v>
      </c>
      <c r="AH2168">
        <v>4</v>
      </c>
      <c r="AI2168">
        <v>0</v>
      </c>
      <c r="AJ2168">
        <v>0</v>
      </c>
      <c r="AK2168">
        <v>459930009</v>
      </c>
      <c r="AL2168">
        <v>1801</v>
      </c>
      <c r="AM2168">
        <v>11.4983</v>
      </c>
      <c r="AN2168">
        <v>1</v>
      </c>
      <c r="AO2168">
        <v>2938</v>
      </c>
      <c r="AP2168" s="2">
        <f t="shared" si="170"/>
        <v>4435.55</v>
      </c>
      <c r="AQ2168" s="2">
        <f t="shared" si="171"/>
        <v>931.779</v>
      </c>
      <c r="AR2168" s="2">
        <f t="shared" si="172"/>
        <v>156.36700000000002</v>
      </c>
      <c r="AS2168">
        <f t="shared" si="173"/>
        <v>157935.66666666666</v>
      </c>
      <c r="AT2168">
        <f t="shared" si="174"/>
        <v>0.40000000000084412</v>
      </c>
    </row>
    <row r="2169" spans="1:46" x14ac:dyDescent="0.35">
      <c r="A2169" s="1">
        <v>4.4392699999999996E-6</v>
      </c>
      <c r="B2169" s="1">
        <v>9.3171799999999998E-7</v>
      </c>
      <c r="C2169" s="1">
        <v>1.65502E-7</v>
      </c>
      <c r="D2169" s="1">
        <v>4.5390099999999999E-6</v>
      </c>
      <c r="E2169" s="1">
        <v>-3.0517600000000001E-5</v>
      </c>
      <c r="F2169">
        <v>0.48148099999999999</v>
      </c>
      <c r="G2169" s="1">
        <v>1.56311E-7</v>
      </c>
      <c r="H2169">
        <v>255</v>
      </c>
      <c r="I2169">
        <v>0</v>
      </c>
      <c r="J2169">
        <v>27</v>
      </c>
      <c r="K2169" t="e">
        <v>#NAME?</v>
      </c>
      <c r="L2169">
        <v>180180</v>
      </c>
      <c r="M2169">
        <v>0</v>
      </c>
      <c r="N2169">
        <v>0</v>
      </c>
      <c r="O2169" s="1">
        <v>1.00486E-7</v>
      </c>
      <c r="P2169" s="1">
        <v>1.00486E-7</v>
      </c>
      <c r="Q2169" s="1">
        <v>1.00486E-7</v>
      </c>
      <c r="R2169" s="1">
        <v>1.74047E-7</v>
      </c>
      <c r="S2169" s="1">
        <v>437337000</v>
      </c>
      <c r="T2169">
        <v>540</v>
      </c>
      <c r="U2169" s="1">
        <v>4.4324799999999998E-6</v>
      </c>
      <c r="V2169" s="1">
        <v>9.2267299999999997E-7</v>
      </c>
      <c r="W2169" s="1">
        <v>6.7848299999999996E-9</v>
      </c>
      <c r="X2169" s="1">
        <v>9.0449000000000005E-9</v>
      </c>
      <c r="Y2169" s="1">
        <v>9.1905699999999996E-9</v>
      </c>
      <c r="Z2169" s="1">
        <v>4.4392699999999996E-6</v>
      </c>
      <c r="AA2169" s="1">
        <v>9.3171799999999998E-7</v>
      </c>
      <c r="AB2169" s="1">
        <v>1.65502E-7</v>
      </c>
      <c r="AC2169" s="1">
        <v>4.5390099999999999E-6</v>
      </c>
      <c r="AD2169" s="1">
        <v>4.4392699999999996E-6</v>
      </c>
      <c r="AE2169" s="1">
        <v>9.3171799999999998E-7</v>
      </c>
      <c r="AF2169" s="1">
        <v>1.65502E-7</v>
      </c>
      <c r="AG2169" s="1">
        <v>4.5390099999999999E-6</v>
      </c>
      <c r="AH2169">
        <v>4</v>
      </c>
      <c r="AI2169">
        <v>0</v>
      </c>
      <c r="AJ2169">
        <v>0</v>
      </c>
      <c r="AK2169">
        <v>459942451</v>
      </c>
      <c r="AL2169">
        <v>1801</v>
      </c>
      <c r="AM2169">
        <v>11.4986</v>
      </c>
      <c r="AN2169">
        <v>1</v>
      </c>
      <c r="AO2169">
        <v>2939</v>
      </c>
      <c r="AP2169" s="2">
        <f t="shared" si="170"/>
        <v>4439.2699999999995</v>
      </c>
      <c r="AQ2169" s="2">
        <f t="shared" si="171"/>
        <v>931.71799999999996</v>
      </c>
      <c r="AR2169" s="2">
        <f t="shared" si="172"/>
        <v>165.50199999999998</v>
      </c>
      <c r="AS2169">
        <f t="shared" si="173"/>
        <v>140140</v>
      </c>
      <c r="AT2169">
        <f t="shared" si="174"/>
        <v>0.29999999999930083</v>
      </c>
    </row>
    <row r="2170" spans="1:46" x14ac:dyDescent="0.35">
      <c r="A2170" s="1">
        <v>4.4236100000000002E-6</v>
      </c>
      <c r="B2170" s="1">
        <v>9.2482799999999995E-7</v>
      </c>
      <c r="C2170" s="1">
        <v>1.6131699999999999E-7</v>
      </c>
      <c r="D2170" s="1">
        <v>4.5221299999999998E-6</v>
      </c>
      <c r="E2170" s="1">
        <v>-3.0517600000000001E-5</v>
      </c>
      <c r="F2170">
        <v>0.41176499999999999</v>
      </c>
      <c r="G2170" s="1">
        <v>1.6546600000000001E-7</v>
      </c>
      <c r="H2170">
        <v>255</v>
      </c>
      <c r="I2170">
        <v>0</v>
      </c>
      <c r="J2170">
        <v>17</v>
      </c>
      <c r="K2170" t="e">
        <v>#NAME?</v>
      </c>
      <c r="L2170">
        <v>113447</v>
      </c>
      <c r="M2170">
        <v>0</v>
      </c>
      <c r="N2170">
        <v>0</v>
      </c>
      <c r="O2170" s="1">
        <v>1.00486E-7</v>
      </c>
      <c r="P2170" s="1">
        <v>1.00486E-7</v>
      </c>
      <c r="Q2170" s="1">
        <v>1.00486E-7</v>
      </c>
      <c r="R2170" s="1">
        <v>1.74047E-7</v>
      </c>
      <c r="S2170" s="1">
        <v>437337000</v>
      </c>
      <c r="T2170">
        <v>540</v>
      </c>
      <c r="U2170" s="1">
        <v>4.4341499999999997E-6</v>
      </c>
      <c r="V2170" s="1">
        <v>9.2482700000000003E-7</v>
      </c>
      <c r="W2170" s="1">
        <v>-1.0535299999999999E-8</v>
      </c>
      <c r="X2170" s="1">
        <v>1.53329E-12</v>
      </c>
      <c r="Y2170" s="1">
        <v>-4.1490900000000002E-9</v>
      </c>
      <c r="Z2170" s="1">
        <v>4.4236100000000002E-6</v>
      </c>
      <c r="AA2170" s="1">
        <v>9.2482799999999995E-7</v>
      </c>
      <c r="AB2170" s="1">
        <v>1.6131699999999999E-7</v>
      </c>
      <c r="AC2170" s="1">
        <v>4.5221299999999998E-6</v>
      </c>
      <c r="AD2170" s="1">
        <v>4.4236100000000002E-6</v>
      </c>
      <c r="AE2170" s="1">
        <v>9.2482799999999995E-7</v>
      </c>
      <c r="AF2170" s="1">
        <v>1.6131699999999999E-7</v>
      </c>
      <c r="AG2170" s="1">
        <v>4.5221299999999998E-6</v>
      </c>
      <c r="AH2170">
        <v>4</v>
      </c>
      <c r="AI2170">
        <v>0</v>
      </c>
      <c r="AJ2170">
        <v>0</v>
      </c>
      <c r="AK2170">
        <v>459954893</v>
      </c>
      <c r="AL2170">
        <v>1801</v>
      </c>
      <c r="AM2170">
        <v>11.498900000000001</v>
      </c>
      <c r="AN2170">
        <v>1</v>
      </c>
      <c r="AO2170">
        <v>2940</v>
      </c>
      <c r="AP2170" s="2">
        <f t="shared" si="170"/>
        <v>4423.6100000000006</v>
      </c>
      <c r="AQ2170" s="2">
        <f t="shared" si="171"/>
        <v>924.82799999999997</v>
      </c>
      <c r="AR2170" s="2">
        <f t="shared" si="172"/>
        <v>161.31699999999998</v>
      </c>
      <c r="AS2170">
        <f t="shared" si="173"/>
        <v>131242.33333333334</v>
      </c>
      <c r="AT2170">
        <f t="shared" si="174"/>
        <v>0.30000000000107718</v>
      </c>
    </row>
    <row r="2171" spans="1:46" x14ac:dyDescent="0.35">
      <c r="A2171" s="1">
        <v>4.4261599999999998E-6</v>
      </c>
      <c r="B2171" s="1">
        <v>9.3540200000000003E-7</v>
      </c>
      <c r="C2171" s="1">
        <v>1.5225600000000001E-7</v>
      </c>
      <c r="D2171" s="1">
        <v>4.5264800000000001E-6</v>
      </c>
      <c r="E2171" s="1">
        <v>-3.0517600000000001E-5</v>
      </c>
      <c r="F2171">
        <v>0.73333300000000001</v>
      </c>
      <c r="G2171" s="1">
        <v>1.6131599999999999E-7</v>
      </c>
      <c r="H2171">
        <v>255</v>
      </c>
      <c r="I2171">
        <v>0</v>
      </c>
      <c r="J2171">
        <v>15</v>
      </c>
      <c r="K2171" t="e">
        <v>#NAME?</v>
      </c>
      <c r="L2171">
        <v>100100</v>
      </c>
      <c r="M2171">
        <v>0</v>
      </c>
      <c r="N2171">
        <v>0</v>
      </c>
      <c r="O2171" s="1">
        <v>1.00486E-7</v>
      </c>
      <c r="P2171" s="1">
        <v>1.00486E-7</v>
      </c>
      <c r="Q2171" s="1">
        <v>1.00486E-7</v>
      </c>
      <c r="R2171" s="1">
        <v>1.74047E-7</v>
      </c>
      <c r="S2171" s="1">
        <v>437337000</v>
      </c>
      <c r="T2171">
        <v>540</v>
      </c>
      <c r="U2171" s="1">
        <v>4.4314499999999997E-6</v>
      </c>
      <c r="V2171" s="1">
        <v>9.2482700000000003E-7</v>
      </c>
      <c r="W2171" s="1">
        <v>-5.2868000000000004E-9</v>
      </c>
      <c r="X2171" s="1">
        <v>1.0575099999999999E-8</v>
      </c>
      <c r="Y2171" s="1">
        <v>-9.0602400000000001E-9</v>
      </c>
      <c r="Z2171" s="1">
        <v>4.4261599999999998E-6</v>
      </c>
      <c r="AA2171" s="1">
        <v>9.3540200000000003E-7</v>
      </c>
      <c r="AB2171" s="1">
        <v>1.5225600000000001E-7</v>
      </c>
      <c r="AC2171" s="1">
        <v>4.5264800000000001E-6</v>
      </c>
      <c r="AD2171" s="1">
        <v>4.4261599999999998E-6</v>
      </c>
      <c r="AE2171" s="1">
        <v>9.3540200000000003E-7</v>
      </c>
      <c r="AF2171" s="1">
        <v>1.5225600000000001E-7</v>
      </c>
      <c r="AG2171" s="1">
        <v>4.5264800000000001E-6</v>
      </c>
      <c r="AH2171">
        <v>4</v>
      </c>
      <c r="AI2171">
        <v>0</v>
      </c>
      <c r="AJ2171">
        <v>0</v>
      </c>
      <c r="AK2171">
        <v>459967335</v>
      </c>
      <c r="AL2171">
        <v>1801</v>
      </c>
      <c r="AM2171">
        <v>11.4992</v>
      </c>
      <c r="AN2171">
        <v>1</v>
      </c>
      <c r="AO2171">
        <v>2941</v>
      </c>
      <c r="AP2171" s="2">
        <f t="shared" si="170"/>
        <v>4426.16</v>
      </c>
      <c r="AQ2171" s="2">
        <f t="shared" si="171"/>
        <v>935.40200000000004</v>
      </c>
      <c r="AR2171" s="2">
        <f t="shared" si="172"/>
        <v>152.256</v>
      </c>
      <c r="AS2171">
        <f t="shared" si="173"/>
        <v>140140.33333333334</v>
      </c>
      <c r="AT2171">
        <f t="shared" si="174"/>
        <v>0.29999999999930083</v>
      </c>
    </row>
    <row r="2172" spans="1:46" x14ac:dyDescent="0.35">
      <c r="A2172" s="1">
        <v>4.4322499999999998E-6</v>
      </c>
      <c r="B2172" s="1">
        <v>9.4061100000000003E-7</v>
      </c>
      <c r="C2172" s="1">
        <v>1.4564700000000001E-7</v>
      </c>
      <c r="D2172" s="1">
        <v>4.5333000000000003E-6</v>
      </c>
      <c r="E2172" s="1">
        <v>-3.0517600000000001E-5</v>
      </c>
      <c r="F2172">
        <v>0.483871</v>
      </c>
      <c r="G2172" s="1">
        <v>1.52222E-7</v>
      </c>
      <c r="H2172">
        <v>255</v>
      </c>
      <c r="I2172">
        <v>0</v>
      </c>
      <c r="J2172">
        <v>31</v>
      </c>
      <c r="K2172" t="e">
        <v>#NAME?</v>
      </c>
      <c r="L2172">
        <v>206874</v>
      </c>
      <c r="M2172">
        <v>0</v>
      </c>
      <c r="N2172">
        <v>0</v>
      </c>
      <c r="O2172" s="1">
        <v>1.00486E-7</v>
      </c>
      <c r="P2172" s="1">
        <v>1.00486E-7</v>
      </c>
      <c r="Q2172" s="1">
        <v>1.00486E-7</v>
      </c>
      <c r="R2172" s="1">
        <v>1.74047E-7</v>
      </c>
      <c r="S2172" s="1">
        <v>437337000</v>
      </c>
      <c r="T2172">
        <v>540</v>
      </c>
      <c r="U2172" s="1">
        <v>4.4300599999999999E-6</v>
      </c>
      <c r="V2172" s="1">
        <v>9.2745800000000002E-7</v>
      </c>
      <c r="W2172" s="1">
        <v>2.1926099999999999E-9</v>
      </c>
      <c r="X2172" s="1">
        <v>1.31526E-8</v>
      </c>
      <c r="Y2172" s="1">
        <v>-6.5747699999999996E-9</v>
      </c>
      <c r="Z2172" s="1">
        <v>4.4322499999999998E-6</v>
      </c>
      <c r="AA2172" s="1">
        <v>9.4061100000000003E-7</v>
      </c>
      <c r="AB2172" s="1">
        <v>1.4564700000000001E-7</v>
      </c>
      <c r="AC2172" s="1">
        <v>4.5333000000000003E-6</v>
      </c>
      <c r="AD2172" s="1">
        <v>4.4322499999999998E-6</v>
      </c>
      <c r="AE2172" s="1">
        <v>9.4061100000000003E-7</v>
      </c>
      <c r="AF2172" s="1">
        <v>1.4564700000000001E-7</v>
      </c>
      <c r="AG2172" s="1">
        <v>4.5333000000000003E-6</v>
      </c>
      <c r="AH2172">
        <v>4</v>
      </c>
      <c r="AI2172">
        <v>0</v>
      </c>
      <c r="AJ2172">
        <v>0</v>
      </c>
      <c r="AK2172">
        <v>459979777</v>
      </c>
      <c r="AL2172">
        <v>1801</v>
      </c>
      <c r="AM2172">
        <v>11.499499999999999</v>
      </c>
      <c r="AN2172">
        <v>1</v>
      </c>
      <c r="AO2172">
        <v>2942</v>
      </c>
      <c r="AP2172" s="2">
        <f t="shared" si="170"/>
        <v>4432.25</v>
      </c>
      <c r="AQ2172" s="2">
        <f t="shared" si="171"/>
        <v>940.61099999999999</v>
      </c>
      <c r="AR2172" s="2">
        <f t="shared" si="172"/>
        <v>145.64700000000002</v>
      </c>
      <c r="AS2172">
        <f t="shared" si="173"/>
        <v>160160.33333333334</v>
      </c>
      <c r="AT2172">
        <f t="shared" si="174"/>
        <v>0.29999999999930083</v>
      </c>
    </row>
    <row r="2173" spans="1:46" x14ac:dyDescent="0.35">
      <c r="A2173" s="1">
        <v>4.4386400000000004E-6</v>
      </c>
      <c r="B2173" s="1">
        <v>9.2799100000000001E-7</v>
      </c>
      <c r="C2173" s="1">
        <v>1.4562999999999999E-7</v>
      </c>
      <c r="D2173" s="1">
        <v>4.5369499999999998E-6</v>
      </c>
      <c r="E2173" s="1">
        <v>-3.0517600000000001E-5</v>
      </c>
      <c r="F2173">
        <v>0.61538499999999996</v>
      </c>
      <c r="G2173" s="1">
        <v>1.4562999999999999E-7</v>
      </c>
      <c r="H2173">
        <v>255</v>
      </c>
      <c r="I2173">
        <v>0</v>
      </c>
      <c r="J2173">
        <v>26</v>
      </c>
      <c r="K2173" t="e">
        <v>#NAME?</v>
      </c>
      <c r="L2173">
        <v>173507</v>
      </c>
      <c r="M2173">
        <v>0</v>
      </c>
      <c r="N2173">
        <v>0</v>
      </c>
      <c r="O2173" s="1">
        <v>1.00486E-7</v>
      </c>
      <c r="P2173" s="1">
        <v>1.00486E-7</v>
      </c>
      <c r="Q2173" s="1">
        <v>1.00486E-7</v>
      </c>
      <c r="R2173" s="1">
        <v>1.74047E-7</v>
      </c>
      <c r="S2173" s="1">
        <v>437337000</v>
      </c>
      <c r="T2173">
        <v>540</v>
      </c>
      <c r="U2173" s="1">
        <v>4.4305399999999996E-6</v>
      </c>
      <c r="V2173" s="1">
        <v>9.3068800000000003E-7</v>
      </c>
      <c r="W2173" s="1">
        <v>8.0942599999999997E-9</v>
      </c>
      <c r="X2173" s="1">
        <v>-2.6970600000000002E-9</v>
      </c>
      <c r="Y2173">
        <v>0</v>
      </c>
      <c r="Z2173" s="1">
        <v>4.4386400000000004E-6</v>
      </c>
      <c r="AA2173" s="1">
        <v>9.2799100000000001E-7</v>
      </c>
      <c r="AB2173" s="1">
        <v>1.4562999999999999E-7</v>
      </c>
      <c r="AC2173" s="1">
        <v>4.5369499999999998E-6</v>
      </c>
      <c r="AD2173" s="1">
        <v>4.4386400000000004E-6</v>
      </c>
      <c r="AE2173" s="1">
        <v>9.2799100000000001E-7</v>
      </c>
      <c r="AF2173" s="1">
        <v>1.4562999999999999E-7</v>
      </c>
      <c r="AG2173" s="1">
        <v>4.5369499999999998E-6</v>
      </c>
      <c r="AH2173">
        <v>4</v>
      </c>
      <c r="AI2173">
        <v>0</v>
      </c>
      <c r="AJ2173">
        <v>0</v>
      </c>
      <c r="AK2173">
        <v>459992220</v>
      </c>
      <c r="AL2173">
        <v>1801</v>
      </c>
      <c r="AM2173">
        <v>11.4998</v>
      </c>
      <c r="AN2173">
        <v>1</v>
      </c>
      <c r="AO2173">
        <v>2943</v>
      </c>
      <c r="AP2173" s="2">
        <f t="shared" si="170"/>
        <v>4438.6400000000003</v>
      </c>
      <c r="AQ2173" s="2">
        <f t="shared" si="171"/>
        <v>927.99099999999999</v>
      </c>
      <c r="AR2173" s="2">
        <f t="shared" si="172"/>
        <v>145.63</v>
      </c>
      <c r="AS2173">
        <f t="shared" si="173"/>
        <v>171282.66666666666</v>
      </c>
      <c r="AT2173">
        <f t="shared" si="174"/>
        <v>0.30000000000107718</v>
      </c>
    </row>
    <row r="2174" spans="1:46" x14ac:dyDescent="0.35">
      <c r="A2174" s="1">
        <v>4.4097000000000003E-6</v>
      </c>
      <c r="B2174" s="1">
        <v>9.1625500000000005E-7</v>
      </c>
      <c r="C2174" s="1">
        <v>1.42726E-7</v>
      </c>
      <c r="D2174" s="1">
        <v>4.5061400000000002E-6</v>
      </c>
      <c r="E2174" s="1">
        <v>-3.0517600000000001E-5</v>
      </c>
      <c r="F2174">
        <v>0.4</v>
      </c>
      <c r="G2174" s="1">
        <v>1.4562999999999999E-7</v>
      </c>
      <c r="H2174">
        <v>255</v>
      </c>
      <c r="I2174">
        <v>0</v>
      </c>
      <c r="J2174">
        <v>20</v>
      </c>
      <c r="K2174" t="e">
        <v>#NAME?</v>
      </c>
      <c r="L2174">
        <v>133467</v>
      </c>
      <c r="M2174">
        <v>0</v>
      </c>
      <c r="N2174">
        <v>0</v>
      </c>
      <c r="O2174" s="1">
        <v>1.00486E-7</v>
      </c>
      <c r="P2174" s="1">
        <v>1.00486E-7</v>
      </c>
      <c r="Q2174" s="1">
        <v>1.00486E-7</v>
      </c>
      <c r="R2174" s="1">
        <v>1.74047E-7</v>
      </c>
      <c r="S2174" s="1">
        <v>437337000</v>
      </c>
      <c r="T2174">
        <v>540</v>
      </c>
      <c r="U2174" s="1">
        <v>4.4325499999999996E-6</v>
      </c>
      <c r="V2174" s="1">
        <v>9.2997100000000004E-7</v>
      </c>
      <c r="W2174" s="1">
        <v>-2.28584E-8</v>
      </c>
      <c r="X2174" s="1">
        <v>-1.37153E-8</v>
      </c>
      <c r="Y2174" s="1">
        <v>-2.90406E-9</v>
      </c>
      <c r="Z2174" s="1">
        <v>4.4097000000000003E-6</v>
      </c>
      <c r="AA2174" s="1">
        <v>9.1625500000000005E-7</v>
      </c>
      <c r="AB2174" s="1">
        <v>1.42726E-7</v>
      </c>
      <c r="AC2174" s="1">
        <v>4.5061400000000002E-6</v>
      </c>
      <c r="AD2174" s="1">
        <v>4.4097000000000003E-6</v>
      </c>
      <c r="AE2174" s="1">
        <v>9.1625500000000005E-7</v>
      </c>
      <c r="AF2174" s="1">
        <v>1.42726E-7</v>
      </c>
      <c r="AG2174" s="1">
        <v>4.5061400000000002E-6</v>
      </c>
      <c r="AH2174">
        <v>4</v>
      </c>
      <c r="AI2174">
        <v>0</v>
      </c>
      <c r="AJ2174">
        <v>0</v>
      </c>
      <c r="AK2174">
        <v>460004663</v>
      </c>
      <c r="AL2174">
        <v>1801</v>
      </c>
      <c r="AM2174">
        <v>11.5001</v>
      </c>
      <c r="AN2174">
        <v>1</v>
      </c>
      <c r="AO2174">
        <v>2944</v>
      </c>
      <c r="AP2174" s="2">
        <f t="shared" si="170"/>
        <v>4409.7000000000007</v>
      </c>
      <c r="AQ2174" s="2">
        <f t="shared" si="171"/>
        <v>916.255</v>
      </c>
      <c r="AR2174" s="2">
        <f t="shared" si="172"/>
        <v>142.726</v>
      </c>
      <c r="AS2174">
        <f t="shared" si="173"/>
        <v>175731.33333333334</v>
      </c>
      <c r="AT2174">
        <f t="shared" si="174"/>
        <v>0.29999999999930083</v>
      </c>
    </row>
    <row r="2175" spans="1:46" x14ac:dyDescent="0.35">
      <c r="A2175" s="1">
        <v>4.4537999999999996E-6</v>
      </c>
      <c r="B2175" s="1">
        <v>9.3550200000000003E-7</v>
      </c>
      <c r="C2175" s="1">
        <v>1.5102799999999999E-7</v>
      </c>
      <c r="D2175" s="1">
        <v>4.5534999999999997E-6</v>
      </c>
      <c r="E2175" s="1">
        <v>-3.0517600000000001E-5</v>
      </c>
      <c r="F2175">
        <v>0.51515200000000005</v>
      </c>
      <c r="G2175" s="1">
        <v>1.427E-7</v>
      </c>
      <c r="H2175">
        <v>255</v>
      </c>
      <c r="I2175">
        <v>0</v>
      </c>
      <c r="J2175">
        <v>33</v>
      </c>
      <c r="K2175" t="e">
        <v>#NAME?</v>
      </c>
      <c r="L2175">
        <v>220220</v>
      </c>
      <c r="M2175">
        <v>0</v>
      </c>
      <c r="N2175">
        <v>0</v>
      </c>
      <c r="O2175" s="1">
        <v>1.00486E-7</v>
      </c>
      <c r="P2175" s="1">
        <v>1.00486E-7</v>
      </c>
      <c r="Q2175" s="1">
        <v>1.00486E-7</v>
      </c>
      <c r="R2175" s="1">
        <v>1.74047E-7</v>
      </c>
      <c r="S2175" s="1">
        <v>437337000</v>
      </c>
      <c r="T2175">
        <v>540</v>
      </c>
      <c r="U2175" s="1">
        <v>4.4267999999999997E-6</v>
      </c>
      <c r="V2175" s="1">
        <v>9.2650099999999997E-7</v>
      </c>
      <c r="W2175" s="1">
        <v>2.6998199999999999E-8</v>
      </c>
      <c r="X2175" s="1">
        <v>9.0004400000000008E-9</v>
      </c>
      <c r="Y2175" s="1">
        <v>8.3273200000000001E-9</v>
      </c>
      <c r="Z2175" s="1">
        <v>4.4537999999999996E-6</v>
      </c>
      <c r="AA2175" s="1">
        <v>9.3550200000000003E-7</v>
      </c>
      <c r="AB2175" s="1">
        <v>1.5102799999999999E-7</v>
      </c>
      <c r="AC2175" s="1">
        <v>4.5534999999999997E-6</v>
      </c>
      <c r="AD2175" s="1">
        <v>4.4537999999999996E-6</v>
      </c>
      <c r="AE2175" s="1">
        <v>9.3550200000000003E-7</v>
      </c>
      <c r="AF2175" s="1">
        <v>1.5102799999999999E-7</v>
      </c>
      <c r="AG2175" s="1">
        <v>4.5534999999999997E-6</v>
      </c>
      <c r="AH2175">
        <v>4</v>
      </c>
      <c r="AI2175">
        <v>0</v>
      </c>
      <c r="AJ2175">
        <v>0</v>
      </c>
      <c r="AK2175">
        <v>460017104</v>
      </c>
      <c r="AL2175">
        <v>1801</v>
      </c>
      <c r="AM2175">
        <v>11.500400000000001</v>
      </c>
      <c r="AN2175">
        <v>1</v>
      </c>
      <c r="AO2175">
        <v>2945</v>
      </c>
      <c r="AP2175" s="2">
        <f t="shared" si="170"/>
        <v>4453.7999999999993</v>
      </c>
      <c r="AQ2175" s="2">
        <f t="shared" si="171"/>
        <v>935.50200000000007</v>
      </c>
      <c r="AR2175" s="2">
        <f t="shared" si="172"/>
        <v>151.02799999999999</v>
      </c>
      <c r="AS2175">
        <f t="shared" si="173"/>
        <v>164609</v>
      </c>
      <c r="AT2175">
        <f t="shared" si="174"/>
        <v>0.30000000000107718</v>
      </c>
    </row>
    <row r="2176" spans="1:46" x14ac:dyDescent="0.35">
      <c r="A2176" s="1">
        <v>4.4421999999999996E-6</v>
      </c>
      <c r="B2176" s="1">
        <v>9.2720900000000003E-7</v>
      </c>
      <c r="C2176" s="1">
        <v>1.29608E-7</v>
      </c>
      <c r="D2176" s="1">
        <v>4.5397799999999996E-6</v>
      </c>
      <c r="E2176" s="1">
        <v>-3.0517600000000001E-5</v>
      </c>
      <c r="F2176">
        <v>0.57142899999999996</v>
      </c>
      <c r="G2176" s="1">
        <v>1.5100099999999999E-7</v>
      </c>
      <c r="H2176">
        <v>255</v>
      </c>
      <c r="I2176">
        <v>0</v>
      </c>
      <c r="J2176">
        <v>21</v>
      </c>
      <c r="K2176" t="e">
        <v>#NAME?</v>
      </c>
      <c r="L2176">
        <v>140140</v>
      </c>
      <c r="M2176">
        <v>0</v>
      </c>
      <c r="N2176">
        <v>0</v>
      </c>
      <c r="O2176" s="1">
        <v>1.00486E-7</v>
      </c>
      <c r="P2176" s="1">
        <v>1.00486E-7</v>
      </c>
      <c r="Q2176" s="1">
        <v>1.00486E-7</v>
      </c>
      <c r="R2176" s="1">
        <v>1.74047E-7</v>
      </c>
      <c r="S2176" s="1">
        <v>437337000</v>
      </c>
      <c r="T2176">
        <v>540</v>
      </c>
      <c r="U2176" s="1">
        <v>4.4335199999999997E-6</v>
      </c>
      <c r="V2176" s="1">
        <v>9.2865500000000003E-7</v>
      </c>
      <c r="W2176" s="1">
        <v>8.6738500000000006E-9</v>
      </c>
      <c r="X2176" s="1">
        <v>-1.4458999999999999E-9</v>
      </c>
      <c r="Y2176" s="1">
        <v>-2.1392500000000001E-8</v>
      </c>
      <c r="Z2176" s="1">
        <v>4.4421999999999996E-6</v>
      </c>
      <c r="AA2176" s="1">
        <v>9.2720900000000003E-7</v>
      </c>
      <c r="AB2176" s="1">
        <v>1.29608E-7</v>
      </c>
      <c r="AC2176" s="1">
        <v>4.5397799999999996E-6</v>
      </c>
      <c r="AD2176" s="1">
        <v>4.4421999999999996E-6</v>
      </c>
      <c r="AE2176" s="1">
        <v>9.2720900000000003E-7</v>
      </c>
      <c r="AF2176" s="1">
        <v>1.29608E-7</v>
      </c>
      <c r="AG2176" s="1">
        <v>4.5397799999999996E-6</v>
      </c>
      <c r="AH2176">
        <v>4</v>
      </c>
      <c r="AI2176">
        <v>0</v>
      </c>
      <c r="AJ2176">
        <v>0</v>
      </c>
      <c r="AK2176">
        <v>460029546</v>
      </c>
      <c r="AL2176">
        <v>1801</v>
      </c>
      <c r="AM2176">
        <v>11.5007</v>
      </c>
      <c r="AN2176">
        <v>1</v>
      </c>
      <c r="AO2176">
        <v>2946</v>
      </c>
      <c r="AP2176" s="2">
        <f t="shared" si="170"/>
        <v>4442.2</v>
      </c>
      <c r="AQ2176" s="2">
        <f t="shared" si="171"/>
        <v>927.20900000000006</v>
      </c>
      <c r="AR2176" s="2">
        <f t="shared" si="172"/>
        <v>129.608</v>
      </c>
      <c r="AS2176">
        <f t="shared" si="173"/>
        <v>182404.66666666666</v>
      </c>
      <c r="AT2176">
        <f t="shared" si="174"/>
        <v>0.29999999999930083</v>
      </c>
    </row>
    <row r="2177" spans="1:46" x14ac:dyDescent="0.35">
      <c r="A2177" s="1">
        <v>4.4356700000000002E-6</v>
      </c>
      <c r="B2177" s="1">
        <v>9.3066800000000001E-7</v>
      </c>
      <c r="C2177" s="1">
        <v>1.2482600000000001E-7</v>
      </c>
      <c r="D2177" s="1">
        <v>4.5339699999999997E-6</v>
      </c>
      <c r="E2177" s="1">
        <v>-3.0517600000000001E-5</v>
      </c>
      <c r="F2177">
        <v>0.35714299999999999</v>
      </c>
      <c r="G2177" s="1">
        <v>1.29578E-7</v>
      </c>
      <c r="H2177">
        <v>255</v>
      </c>
      <c r="I2177">
        <v>0</v>
      </c>
      <c r="J2177">
        <v>28</v>
      </c>
      <c r="K2177" t="e">
        <v>#NAME?</v>
      </c>
      <c r="L2177">
        <v>186854</v>
      </c>
      <c r="M2177">
        <v>0</v>
      </c>
      <c r="N2177">
        <v>0</v>
      </c>
      <c r="O2177" s="1">
        <v>1.00486E-7</v>
      </c>
      <c r="P2177" s="1">
        <v>1.00486E-7</v>
      </c>
      <c r="Q2177" s="1">
        <v>1.00486E-7</v>
      </c>
      <c r="R2177" s="1">
        <v>1.74047E-7</v>
      </c>
      <c r="S2177" s="1">
        <v>437337000</v>
      </c>
      <c r="T2177">
        <v>540</v>
      </c>
      <c r="U2177" s="1">
        <v>4.4356700000000002E-6</v>
      </c>
      <c r="V2177" s="1">
        <v>9.2817600000000004E-7</v>
      </c>
      <c r="W2177" s="1">
        <v>1.53329E-12</v>
      </c>
      <c r="X2177" s="1">
        <v>2.4916E-9</v>
      </c>
      <c r="Y2177" s="1">
        <v>-4.7516799999999999E-9</v>
      </c>
      <c r="Z2177" s="1">
        <v>4.4356700000000002E-6</v>
      </c>
      <c r="AA2177" s="1">
        <v>9.3066800000000001E-7</v>
      </c>
      <c r="AB2177" s="1">
        <v>1.2482600000000001E-7</v>
      </c>
      <c r="AC2177" s="1">
        <v>4.5339699999999997E-6</v>
      </c>
      <c r="AD2177" s="1">
        <v>4.4356700000000002E-6</v>
      </c>
      <c r="AE2177" s="1">
        <v>9.3066800000000001E-7</v>
      </c>
      <c r="AF2177" s="1">
        <v>1.2482600000000001E-7</v>
      </c>
      <c r="AG2177" s="1">
        <v>4.5339699999999997E-6</v>
      </c>
      <c r="AH2177">
        <v>4</v>
      </c>
      <c r="AI2177">
        <v>0</v>
      </c>
      <c r="AJ2177">
        <v>0</v>
      </c>
      <c r="AK2177">
        <v>460041988</v>
      </c>
      <c r="AL2177">
        <v>1801</v>
      </c>
      <c r="AM2177">
        <v>11.500999999999999</v>
      </c>
      <c r="AN2177">
        <v>1</v>
      </c>
      <c r="AO2177">
        <v>2947</v>
      </c>
      <c r="AP2177" s="2">
        <f t="shared" si="170"/>
        <v>4435.67</v>
      </c>
      <c r="AQ2177" s="2">
        <f t="shared" si="171"/>
        <v>930.66800000000001</v>
      </c>
      <c r="AR2177" s="2">
        <f t="shared" si="172"/>
        <v>124.82600000000001</v>
      </c>
      <c r="AS2177">
        <f t="shared" si="173"/>
        <v>177956</v>
      </c>
      <c r="AT2177">
        <f t="shared" si="174"/>
        <v>0.29999999999930083</v>
      </c>
    </row>
    <row r="2178" spans="1:46" x14ac:dyDescent="0.35">
      <c r="A2178" s="1">
        <v>4.4366199999999997E-6</v>
      </c>
      <c r="B2178" s="1">
        <v>9.2783000000000002E-7</v>
      </c>
      <c r="C2178" s="1">
        <v>1.0344000000000001E-7</v>
      </c>
      <c r="D2178" s="1">
        <v>4.53378E-6</v>
      </c>
      <c r="E2178" s="1">
        <v>-3.0517600000000001E-5</v>
      </c>
      <c r="F2178">
        <v>0.54838699999999996</v>
      </c>
      <c r="G2178" s="1">
        <v>1.24817E-7</v>
      </c>
      <c r="H2178">
        <v>255</v>
      </c>
      <c r="I2178">
        <v>0</v>
      </c>
      <c r="J2178">
        <v>31</v>
      </c>
      <c r="K2178" t="e">
        <v>#NAME?</v>
      </c>
      <c r="L2178">
        <v>206874</v>
      </c>
      <c r="M2178">
        <v>0</v>
      </c>
      <c r="N2178">
        <v>0</v>
      </c>
      <c r="O2178" s="1">
        <v>1.00486E-7</v>
      </c>
      <c r="P2178" s="1">
        <v>1.00486E-7</v>
      </c>
      <c r="Q2178" s="1">
        <v>1.00486E-7</v>
      </c>
      <c r="R2178" s="1">
        <v>1.74047E-7</v>
      </c>
      <c r="S2178" s="1">
        <v>437337000</v>
      </c>
      <c r="T2178">
        <v>540</v>
      </c>
      <c r="U2178" s="1">
        <v>4.4356700000000002E-6</v>
      </c>
      <c r="V2178" s="1">
        <v>9.2877400000000003E-7</v>
      </c>
      <c r="W2178" s="1">
        <v>9.4450899999999997E-10</v>
      </c>
      <c r="X2178" s="1">
        <v>-9.4450899999999997E-10</v>
      </c>
      <c r="Y2178" s="1">
        <v>-2.1377200000000001E-8</v>
      </c>
      <c r="Z2178" s="1">
        <v>4.4366199999999997E-6</v>
      </c>
      <c r="AA2178" s="1">
        <v>9.2783000000000002E-7</v>
      </c>
      <c r="AB2178" s="1">
        <v>1.0344000000000001E-7</v>
      </c>
      <c r="AC2178" s="1">
        <v>4.53378E-6</v>
      </c>
      <c r="AD2178" s="1">
        <v>4.4366199999999997E-6</v>
      </c>
      <c r="AE2178" s="1">
        <v>9.2783000000000002E-7</v>
      </c>
      <c r="AF2178" s="1">
        <v>1.0344000000000001E-7</v>
      </c>
      <c r="AG2178" s="1">
        <v>4.53378E-6</v>
      </c>
      <c r="AH2178">
        <v>4</v>
      </c>
      <c r="AI2178">
        <v>0</v>
      </c>
      <c r="AJ2178">
        <v>0</v>
      </c>
      <c r="AK2178">
        <v>460054430</v>
      </c>
      <c r="AL2178">
        <v>1801</v>
      </c>
      <c r="AM2178">
        <v>11.5014</v>
      </c>
      <c r="AN2178">
        <v>1</v>
      </c>
      <c r="AO2178">
        <v>2948</v>
      </c>
      <c r="AP2178" s="2">
        <f t="shared" si="170"/>
        <v>4436.62</v>
      </c>
      <c r="AQ2178" s="2">
        <f t="shared" si="171"/>
        <v>927.83</v>
      </c>
      <c r="AR2178" s="2">
        <f t="shared" si="172"/>
        <v>103.44000000000001</v>
      </c>
      <c r="AS2178">
        <f t="shared" si="173"/>
        <v>193527.33333333334</v>
      </c>
      <c r="AT2178">
        <f t="shared" si="174"/>
        <v>0.40000000000084412</v>
      </c>
    </row>
    <row r="2179" spans="1:46" x14ac:dyDescent="0.35">
      <c r="A2179" s="1">
        <v>4.4626799999999999E-6</v>
      </c>
      <c r="B2179" s="1">
        <v>9.2609899999999999E-7</v>
      </c>
      <c r="C2179" s="1">
        <v>1.00411E-7</v>
      </c>
      <c r="D2179" s="1">
        <v>4.5588600000000003E-6</v>
      </c>
      <c r="E2179" s="1">
        <v>-3.0517600000000001E-5</v>
      </c>
      <c r="F2179">
        <v>0.53571400000000002</v>
      </c>
      <c r="G2179" s="1">
        <v>1.0339400000000001E-7</v>
      </c>
      <c r="H2179">
        <v>255</v>
      </c>
      <c r="I2179">
        <v>0</v>
      </c>
      <c r="J2179">
        <v>28</v>
      </c>
      <c r="K2179" t="e">
        <v>#NAME?</v>
      </c>
      <c r="L2179">
        <v>186854</v>
      </c>
      <c r="M2179">
        <v>0</v>
      </c>
      <c r="N2179">
        <v>0</v>
      </c>
      <c r="O2179" s="1">
        <v>1.00486E-7</v>
      </c>
      <c r="P2179" s="1">
        <v>1.00486E-7</v>
      </c>
      <c r="Q2179" s="1">
        <v>1.00486E-7</v>
      </c>
      <c r="R2179" s="1">
        <v>1.74047E-7</v>
      </c>
      <c r="S2179" s="1">
        <v>437337000</v>
      </c>
      <c r="T2179">
        <v>540</v>
      </c>
      <c r="U2179" s="1">
        <v>4.4358799999999996E-6</v>
      </c>
      <c r="V2179" s="1">
        <v>9.28535E-7</v>
      </c>
      <c r="W2179" s="1">
        <v>2.6800499999999999E-8</v>
      </c>
      <c r="X2179" s="1">
        <v>-2.4364E-9</v>
      </c>
      <c r="Y2179" s="1">
        <v>-2.98226E-9</v>
      </c>
      <c r="Z2179" s="1">
        <v>4.4626799999999999E-6</v>
      </c>
      <c r="AA2179" s="1">
        <v>9.2609899999999999E-7</v>
      </c>
      <c r="AB2179" s="1">
        <v>1.00411E-7</v>
      </c>
      <c r="AC2179" s="1">
        <v>4.5588600000000003E-6</v>
      </c>
      <c r="AD2179" s="1">
        <v>4.4626799999999999E-6</v>
      </c>
      <c r="AE2179" s="1">
        <v>9.2609899999999999E-7</v>
      </c>
      <c r="AF2179" s="1">
        <v>1.00411E-7</v>
      </c>
      <c r="AG2179" s="1">
        <v>4.5588600000000003E-6</v>
      </c>
      <c r="AH2179">
        <v>4</v>
      </c>
      <c r="AI2179">
        <v>0</v>
      </c>
      <c r="AJ2179">
        <v>0</v>
      </c>
      <c r="AK2179">
        <v>460066872</v>
      </c>
      <c r="AL2179">
        <v>1801</v>
      </c>
      <c r="AM2179">
        <v>11.5017</v>
      </c>
      <c r="AN2179">
        <v>1</v>
      </c>
      <c r="AO2179">
        <v>2949</v>
      </c>
      <c r="AP2179" s="2">
        <f t="shared" si="170"/>
        <v>4462.68</v>
      </c>
      <c r="AQ2179" s="2">
        <f t="shared" si="171"/>
        <v>926.09899999999993</v>
      </c>
      <c r="AR2179" s="2">
        <f t="shared" si="172"/>
        <v>100.411</v>
      </c>
      <c r="AS2179">
        <f t="shared" si="173"/>
        <v>189078.33333333334</v>
      </c>
      <c r="AT2179">
        <f t="shared" si="174"/>
        <v>0.29999999999930083</v>
      </c>
    </row>
    <row r="2180" spans="1:46" x14ac:dyDescent="0.35">
      <c r="A2180" s="1">
        <v>4.4540299999999996E-6</v>
      </c>
      <c r="B2180" s="1">
        <v>9.1344899999999999E-7</v>
      </c>
      <c r="C2180" s="1">
        <v>1.07499E-7</v>
      </c>
      <c r="D2180" s="1">
        <v>4.5480000000000003E-6</v>
      </c>
      <c r="E2180" s="1">
        <v>-3.0517600000000001E-5</v>
      </c>
      <c r="F2180">
        <v>0.69230800000000003</v>
      </c>
      <c r="G2180" s="1">
        <v>1.00403E-7</v>
      </c>
      <c r="H2180">
        <v>255</v>
      </c>
      <c r="I2180">
        <v>0</v>
      </c>
      <c r="J2180">
        <v>26</v>
      </c>
      <c r="K2180" t="e">
        <v>#NAME?</v>
      </c>
      <c r="L2180">
        <v>173507</v>
      </c>
      <c r="M2180">
        <v>0</v>
      </c>
      <c r="N2180">
        <v>0</v>
      </c>
      <c r="O2180" s="1">
        <v>1.00486E-7</v>
      </c>
      <c r="P2180" s="1">
        <v>1.00486E-7</v>
      </c>
      <c r="Q2180" s="1">
        <v>1.00486E-7</v>
      </c>
      <c r="R2180" s="1">
        <v>1.74047E-7</v>
      </c>
      <c r="S2180" s="1">
        <v>437337000</v>
      </c>
      <c r="T2180">
        <v>540</v>
      </c>
      <c r="U2180" s="1">
        <v>4.4425299999999998E-6</v>
      </c>
      <c r="V2180" s="1">
        <v>9.2781699999999998E-7</v>
      </c>
      <c r="W2180" s="1">
        <v>1.14966E-8</v>
      </c>
      <c r="X2180" s="1">
        <v>-1.4368500000000001E-8</v>
      </c>
      <c r="Y2180" s="1">
        <v>7.09609E-9</v>
      </c>
      <c r="Z2180" s="1">
        <v>4.4540299999999996E-6</v>
      </c>
      <c r="AA2180" s="1">
        <v>9.1344899999999999E-7</v>
      </c>
      <c r="AB2180" s="1">
        <v>1.07499E-7</v>
      </c>
      <c r="AC2180" s="1">
        <v>4.5480000000000003E-6</v>
      </c>
      <c r="AD2180" s="1">
        <v>4.4540299999999996E-6</v>
      </c>
      <c r="AE2180" s="1">
        <v>9.1344899999999999E-7</v>
      </c>
      <c r="AF2180" s="1">
        <v>1.07499E-7</v>
      </c>
      <c r="AG2180" s="1">
        <v>4.5480000000000003E-6</v>
      </c>
      <c r="AH2180">
        <v>4</v>
      </c>
      <c r="AI2180">
        <v>0</v>
      </c>
      <c r="AJ2180">
        <v>0</v>
      </c>
      <c r="AK2180">
        <v>460079314</v>
      </c>
      <c r="AL2180">
        <v>1801</v>
      </c>
      <c r="AM2180">
        <v>11.502000000000001</v>
      </c>
      <c r="AN2180">
        <v>1</v>
      </c>
      <c r="AO2180">
        <v>2950</v>
      </c>
      <c r="AP2180" s="2">
        <f t="shared" ref="AP2180:AP2243" si="175">A2180*1000000000</f>
        <v>4454.03</v>
      </c>
      <c r="AQ2180" s="2">
        <f t="shared" ref="AQ2180:AQ2243" si="176">B2180*1000000000</f>
        <v>913.44899999999996</v>
      </c>
      <c r="AR2180" s="2">
        <f t="shared" ref="AR2180:AR2243" si="177">C2180*1000000000</f>
        <v>107.499</v>
      </c>
      <c r="AS2180">
        <f t="shared" ref="AS2180:AS2243" si="178">AVERAGE(L2179:L2181)</f>
        <v>164609.33333333334</v>
      </c>
      <c r="AT2180">
        <f t="shared" ref="AT2180:AT2243" si="179">(AM2180-AM2179)*1000</f>
        <v>0.30000000000107718</v>
      </c>
    </row>
    <row r="2181" spans="1:46" x14ac:dyDescent="0.35">
      <c r="A2181" s="1">
        <v>4.4706099999999999E-6</v>
      </c>
      <c r="B2181" s="1">
        <v>9.1849999999999997E-7</v>
      </c>
      <c r="C2181" s="1">
        <v>1.01988E-7</v>
      </c>
      <c r="D2181" s="1">
        <v>4.5651300000000001E-6</v>
      </c>
      <c r="E2181" s="1">
        <v>-3.0517600000000001E-5</v>
      </c>
      <c r="F2181">
        <v>0.6</v>
      </c>
      <c r="G2181" s="1">
        <v>1.07483E-7</v>
      </c>
      <c r="H2181">
        <v>255</v>
      </c>
      <c r="I2181">
        <v>0</v>
      </c>
      <c r="J2181">
        <v>20</v>
      </c>
      <c r="K2181" t="e">
        <v>#NAME?</v>
      </c>
      <c r="L2181">
        <v>133467</v>
      </c>
      <c r="M2181">
        <v>0</v>
      </c>
      <c r="N2181">
        <v>0</v>
      </c>
      <c r="O2181" s="1">
        <v>1.00486E-7</v>
      </c>
      <c r="P2181" s="1">
        <v>1.00486E-7</v>
      </c>
      <c r="Q2181" s="1">
        <v>1.00486E-7</v>
      </c>
      <c r="R2181" s="1">
        <v>1.74047E-7</v>
      </c>
      <c r="S2181" s="1">
        <v>437337000</v>
      </c>
      <c r="T2181">
        <v>540</v>
      </c>
      <c r="U2181" s="1">
        <v>4.4453700000000003E-6</v>
      </c>
      <c r="V2181" s="1">
        <v>9.2410900000000001E-7</v>
      </c>
      <c r="W2181" s="1">
        <v>2.5242600000000001E-8</v>
      </c>
      <c r="X2181" s="1">
        <v>-5.60879E-9</v>
      </c>
      <c r="Y2181" s="1">
        <v>-5.4953299999999999E-9</v>
      </c>
      <c r="Z2181" s="1">
        <v>4.4706099999999999E-6</v>
      </c>
      <c r="AA2181" s="1">
        <v>9.1849999999999997E-7</v>
      </c>
      <c r="AB2181" s="1">
        <v>1.01988E-7</v>
      </c>
      <c r="AC2181" s="1">
        <v>4.5651300000000001E-6</v>
      </c>
      <c r="AD2181" s="1">
        <v>4.4706099999999999E-6</v>
      </c>
      <c r="AE2181" s="1">
        <v>9.1849999999999997E-7</v>
      </c>
      <c r="AF2181" s="1">
        <v>1.01988E-7</v>
      </c>
      <c r="AG2181" s="1">
        <v>4.5651300000000001E-6</v>
      </c>
      <c r="AH2181">
        <v>4</v>
      </c>
      <c r="AI2181">
        <v>0</v>
      </c>
      <c r="AJ2181">
        <v>0</v>
      </c>
      <c r="AK2181">
        <v>460091756</v>
      </c>
      <c r="AL2181">
        <v>1801</v>
      </c>
      <c r="AM2181">
        <v>11.5023</v>
      </c>
      <c r="AN2181">
        <v>1</v>
      </c>
      <c r="AO2181">
        <v>2951</v>
      </c>
      <c r="AP2181" s="2">
        <f t="shared" si="175"/>
        <v>4470.6099999999997</v>
      </c>
      <c r="AQ2181" s="2">
        <f t="shared" si="176"/>
        <v>918.5</v>
      </c>
      <c r="AR2181" s="2">
        <f t="shared" si="177"/>
        <v>101.988</v>
      </c>
      <c r="AS2181">
        <f t="shared" si="178"/>
        <v>131242.46666666667</v>
      </c>
      <c r="AT2181">
        <f t="shared" si="179"/>
        <v>0.29999999999930083</v>
      </c>
    </row>
    <row r="2182" spans="1:46" x14ac:dyDescent="0.35">
      <c r="A2182" s="1">
        <v>4.4564999999999996E-6</v>
      </c>
      <c r="B2182" s="1">
        <v>9.0337499999999995E-7</v>
      </c>
      <c r="C2182" s="1">
        <v>1.01929E-7</v>
      </c>
      <c r="D2182" s="1">
        <v>4.5482799999999996E-6</v>
      </c>
      <c r="E2182" s="1">
        <v>-3.0517600000000001E-5</v>
      </c>
      <c r="F2182">
        <v>0.38461499999999998</v>
      </c>
      <c r="G2182" s="1">
        <v>1.01929E-7</v>
      </c>
      <c r="H2182">
        <v>255</v>
      </c>
      <c r="I2182">
        <v>0</v>
      </c>
      <c r="J2182">
        <v>13</v>
      </c>
      <c r="K2182" t="e">
        <v>#NAME?</v>
      </c>
      <c r="L2182">
        <v>86753.4</v>
      </c>
      <c r="M2182">
        <v>0</v>
      </c>
      <c r="N2182">
        <v>0</v>
      </c>
      <c r="O2182" s="1">
        <v>1.00486E-7</v>
      </c>
      <c r="P2182" s="1">
        <v>1.00486E-7</v>
      </c>
      <c r="Q2182" s="1">
        <v>1.00486E-7</v>
      </c>
      <c r="R2182" s="1">
        <v>1.74047E-7</v>
      </c>
      <c r="S2182" s="1">
        <v>437337000</v>
      </c>
      <c r="T2182">
        <v>540</v>
      </c>
      <c r="U2182" s="1">
        <v>4.4516699999999997E-6</v>
      </c>
      <c r="V2182" s="1">
        <v>9.2267299999999997E-7</v>
      </c>
      <c r="W2182" s="1">
        <v>4.8252800000000001E-9</v>
      </c>
      <c r="X2182" s="1">
        <v>-1.9297999999999998E-8</v>
      </c>
      <c r="Y2182">
        <v>0</v>
      </c>
      <c r="Z2182" s="1">
        <v>4.4564999999999996E-6</v>
      </c>
      <c r="AA2182" s="1">
        <v>9.0337499999999995E-7</v>
      </c>
      <c r="AB2182" s="1">
        <v>1.01929E-7</v>
      </c>
      <c r="AC2182" s="1">
        <v>4.5482799999999996E-6</v>
      </c>
      <c r="AD2182" s="1">
        <v>4.4564999999999996E-6</v>
      </c>
      <c r="AE2182" s="1">
        <v>9.0337499999999995E-7</v>
      </c>
      <c r="AF2182" s="1">
        <v>1.01929E-7</v>
      </c>
      <c r="AG2182" s="1">
        <v>4.5482799999999996E-6</v>
      </c>
      <c r="AH2182">
        <v>4</v>
      </c>
      <c r="AI2182">
        <v>0</v>
      </c>
      <c r="AJ2182">
        <v>0</v>
      </c>
      <c r="AK2182">
        <v>460104198</v>
      </c>
      <c r="AL2182">
        <v>1801</v>
      </c>
      <c r="AM2182">
        <v>11.502599999999999</v>
      </c>
      <c r="AN2182">
        <v>1</v>
      </c>
      <c r="AO2182">
        <v>2952</v>
      </c>
      <c r="AP2182" s="2">
        <f t="shared" si="175"/>
        <v>4456.5</v>
      </c>
      <c r="AQ2182" s="2">
        <f t="shared" si="176"/>
        <v>903.375</v>
      </c>
      <c r="AR2182" s="2">
        <f t="shared" si="177"/>
        <v>101.929</v>
      </c>
      <c r="AS2182">
        <f t="shared" si="178"/>
        <v>108997.8</v>
      </c>
      <c r="AT2182">
        <f t="shared" si="179"/>
        <v>0.29999999999930083</v>
      </c>
    </row>
    <row r="2183" spans="1:46" x14ac:dyDescent="0.35">
      <c r="A2183" s="1">
        <v>4.4785800000000001E-6</v>
      </c>
      <c r="B2183" s="1">
        <v>9.1776799999999999E-7</v>
      </c>
      <c r="C2183" s="1">
        <v>1.07424E-7</v>
      </c>
      <c r="D2183" s="1">
        <v>4.5729099999999997E-6</v>
      </c>
      <c r="E2183" s="1">
        <v>-3.0517600000000001E-5</v>
      </c>
      <c r="F2183">
        <v>0.5625</v>
      </c>
      <c r="G2183" s="1">
        <v>1.01929E-7</v>
      </c>
      <c r="H2183">
        <v>255</v>
      </c>
      <c r="I2183">
        <v>0</v>
      </c>
      <c r="J2183">
        <v>16</v>
      </c>
      <c r="K2183" t="e">
        <v>#NAME?</v>
      </c>
      <c r="L2183">
        <v>106773</v>
      </c>
      <c r="M2183">
        <v>0</v>
      </c>
      <c r="N2183">
        <v>0</v>
      </c>
      <c r="O2183" s="1">
        <v>1.00486E-7</v>
      </c>
      <c r="P2183" s="1">
        <v>1.00486E-7</v>
      </c>
      <c r="Q2183" s="1">
        <v>1.00486E-7</v>
      </c>
      <c r="R2183" s="1">
        <v>1.74047E-7</v>
      </c>
      <c r="S2183" s="1">
        <v>437337000</v>
      </c>
      <c r="T2183">
        <v>540</v>
      </c>
      <c r="U2183" s="1">
        <v>4.4528500000000001E-6</v>
      </c>
      <c r="V2183" s="1">
        <v>9.1776799999999999E-7</v>
      </c>
      <c r="W2183" s="1">
        <v>2.5727100000000001E-8</v>
      </c>
      <c r="X2183">
        <v>0</v>
      </c>
      <c r="Y2183" s="1">
        <v>5.4953299999999999E-9</v>
      </c>
      <c r="Z2183" s="1">
        <v>4.4785800000000001E-6</v>
      </c>
      <c r="AA2183" s="1">
        <v>9.1776799999999999E-7</v>
      </c>
      <c r="AB2183" s="1">
        <v>1.07424E-7</v>
      </c>
      <c r="AC2183" s="1">
        <v>4.5729099999999997E-6</v>
      </c>
      <c r="AD2183" s="1">
        <v>4.4785800000000001E-6</v>
      </c>
      <c r="AE2183" s="1">
        <v>9.1776799999999999E-7</v>
      </c>
      <c r="AF2183" s="1">
        <v>1.07424E-7</v>
      </c>
      <c r="AG2183" s="1">
        <v>4.5729099999999997E-6</v>
      </c>
      <c r="AH2183">
        <v>4</v>
      </c>
      <c r="AI2183">
        <v>0</v>
      </c>
      <c r="AJ2183">
        <v>0</v>
      </c>
      <c r="AK2183">
        <v>460116640</v>
      </c>
      <c r="AL2183">
        <v>1801</v>
      </c>
      <c r="AM2183">
        <v>11.5029</v>
      </c>
      <c r="AN2183">
        <v>1</v>
      </c>
      <c r="AO2183">
        <v>2953</v>
      </c>
      <c r="AP2183" s="2">
        <f t="shared" si="175"/>
        <v>4478.58</v>
      </c>
      <c r="AQ2183" s="2">
        <f t="shared" si="176"/>
        <v>917.76800000000003</v>
      </c>
      <c r="AR2183" s="2">
        <f t="shared" si="177"/>
        <v>107.42399999999999</v>
      </c>
      <c r="AS2183">
        <f t="shared" si="178"/>
        <v>113446.46666666667</v>
      </c>
      <c r="AT2183">
        <f t="shared" si="179"/>
        <v>0.30000000000107718</v>
      </c>
    </row>
    <row r="2184" spans="1:46" x14ac:dyDescent="0.35">
      <c r="A2184" s="1">
        <v>4.4515300000000001E-6</v>
      </c>
      <c r="B2184" s="1">
        <v>9.1777000000000004E-7</v>
      </c>
      <c r="C2184" s="1">
        <v>1.0742199999999999E-7</v>
      </c>
      <c r="D2184" s="1">
        <v>4.5464199999999999E-6</v>
      </c>
      <c r="E2184" s="1">
        <v>-3.0517600000000001E-5</v>
      </c>
      <c r="F2184">
        <v>0.45454499999999998</v>
      </c>
      <c r="G2184" s="1">
        <v>1.0742199999999999E-7</v>
      </c>
      <c r="H2184">
        <v>255</v>
      </c>
      <c r="I2184">
        <v>0</v>
      </c>
      <c r="J2184">
        <v>22</v>
      </c>
      <c r="K2184" t="e">
        <v>#NAME?</v>
      </c>
      <c r="L2184">
        <v>146813</v>
      </c>
      <c r="M2184">
        <v>0</v>
      </c>
      <c r="N2184">
        <v>0</v>
      </c>
      <c r="O2184" s="1">
        <v>1.00486E-7</v>
      </c>
      <c r="P2184" s="1">
        <v>1.00486E-7</v>
      </c>
      <c r="Q2184" s="1">
        <v>1.00486E-7</v>
      </c>
      <c r="R2184" s="1">
        <v>1.74047E-7</v>
      </c>
      <c r="S2184" s="1">
        <v>437337000</v>
      </c>
      <c r="T2184">
        <v>540</v>
      </c>
      <c r="U2184" s="1">
        <v>4.4592200000000001E-6</v>
      </c>
      <c r="V2184" s="1">
        <v>9.1776799999999999E-7</v>
      </c>
      <c r="W2184" s="1">
        <v>-7.6940700000000001E-9</v>
      </c>
      <c r="X2184" s="1">
        <v>1.53329E-12</v>
      </c>
      <c r="Y2184">
        <v>0</v>
      </c>
      <c r="Z2184" s="1">
        <v>4.4515300000000001E-6</v>
      </c>
      <c r="AA2184" s="1">
        <v>9.1777000000000004E-7</v>
      </c>
      <c r="AB2184" s="1">
        <v>1.0742199999999999E-7</v>
      </c>
      <c r="AC2184" s="1">
        <v>4.5464199999999999E-6</v>
      </c>
      <c r="AD2184" s="1">
        <v>4.4515300000000001E-6</v>
      </c>
      <c r="AE2184" s="1">
        <v>9.1777000000000004E-7</v>
      </c>
      <c r="AF2184" s="1">
        <v>1.0742199999999999E-7</v>
      </c>
      <c r="AG2184" s="1">
        <v>4.5464199999999999E-6</v>
      </c>
      <c r="AH2184">
        <v>4</v>
      </c>
      <c r="AI2184">
        <v>0</v>
      </c>
      <c r="AJ2184">
        <v>0</v>
      </c>
      <c r="AK2184">
        <v>460129082</v>
      </c>
      <c r="AL2184">
        <v>1801</v>
      </c>
      <c r="AM2184">
        <v>11.5032</v>
      </c>
      <c r="AN2184">
        <v>1</v>
      </c>
      <c r="AO2184">
        <v>2954</v>
      </c>
      <c r="AP2184" s="2">
        <f t="shared" si="175"/>
        <v>4451.53</v>
      </c>
      <c r="AQ2184" s="2">
        <f t="shared" si="176"/>
        <v>917.7700000000001</v>
      </c>
      <c r="AR2184" s="2">
        <f t="shared" si="177"/>
        <v>107.422</v>
      </c>
      <c r="AS2184">
        <f t="shared" si="178"/>
        <v>153486.66666666666</v>
      </c>
      <c r="AT2184">
        <f t="shared" si="179"/>
        <v>0.29999999999930083</v>
      </c>
    </row>
    <row r="2185" spans="1:46" x14ac:dyDescent="0.35">
      <c r="A2185" s="1">
        <v>4.4679799999999997E-6</v>
      </c>
      <c r="B2185" s="1">
        <v>9.1562999999999995E-7</v>
      </c>
      <c r="C2185" s="1">
        <v>1.19685E-7</v>
      </c>
      <c r="D2185" s="1">
        <v>4.5624100000000004E-6</v>
      </c>
      <c r="E2185" s="1">
        <v>-3.0517600000000001E-5</v>
      </c>
      <c r="F2185">
        <v>0.54838699999999996</v>
      </c>
      <c r="G2185" s="1">
        <v>1.0742199999999999E-7</v>
      </c>
      <c r="H2185">
        <v>255</v>
      </c>
      <c r="I2185">
        <v>0</v>
      </c>
      <c r="J2185">
        <v>31</v>
      </c>
      <c r="K2185" t="e">
        <v>#NAME?</v>
      </c>
      <c r="L2185">
        <v>206874</v>
      </c>
      <c r="M2185">
        <v>0</v>
      </c>
      <c r="N2185">
        <v>0</v>
      </c>
      <c r="O2185" s="1">
        <v>1.00486E-7</v>
      </c>
      <c r="P2185" s="1">
        <v>1.00486E-7</v>
      </c>
      <c r="Q2185" s="1">
        <v>1.00486E-7</v>
      </c>
      <c r="R2185" s="1">
        <v>1.74047E-7</v>
      </c>
      <c r="S2185" s="1">
        <v>437337000</v>
      </c>
      <c r="T2185">
        <v>540</v>
      </c>
      <c r="U2185" s="1">
        <v>4.45728E-6</v>
      </c>
      <c r="V2185" s="1">
        <v>9.1776799999999999E-7</v>
      </c>
      <c r="W2185" s="1">
        <v>1.0694699999999999E-8</v>
      </c>
      <c r="X2185" s="1">
        <v>-2.1389499999999999E-9</v>
      </c>
      <c r="Y2185" s="1">
        <v>1.22633E-8</v>
      </c>
      <c r="Z2185" s="1">
        <v>4.4679799999999997E-6</v>
      </c>
      <c r="AA2185" s="1">
        <v>9.1562999999999995E-7</v>
      </c>
      <c r="AB2185" s="1">
        <v>1.19685E-7</v>
      </c>
      <c r="AC2185" s="1">
        <v>4.5624100000000004E-6</v>
      </c>
      <c r="AD2185" s="1">
        <v>4.4679799999999997E-6</v>
      </c>
      <c r="AE2185" s="1">
        <v>9.1562999999999995E-7</v>
      </c>
      <c r="AF2185" s="1">
        <v>1.19685E-7</v>
      </c>
      <c r="AG2185" s="1">
        <v>4.5624100000000004E-6</v>
      </c>
      <c r="AH2185">
        <v>4</v>
      </c>
      <c r="AI2185">
        <v>0</v>
      </c>
      <c r="AJ2185">
        <v>0</v>
      </c>
      <c r="AK2185">
        <v>460141524</v>
      </c>
      <c r="AL2185">
        <v>1801</v>
      </c>
      <c r="AM2185">
        <v>11.503500000000001</v>
      </c>
      <c r="AN2185">
        <v>1</v>
      </c>
      <c r="AO2185">
        <v>2955</v>
      </c>
      <c r="AP2185" s="2">
        <f t="shared" si="175"/>
        <v>4467.9799999999996</v>
      </c>
      <c r="AQ2185" s="2">
        <f t="shared" si="176"/>
        <v>915.63</v>
      </c>
      <c r="AR2185" s="2">
        <f t="shared" si="177"/>
        <v>119.685</v>
      </c>
      <c r="AS2185">
        <f t="shared" si="178"/>
        <v>144589.03333333333</v>
      </c>
      <c r="AT2185">
        <f t="shared" si="179"/>
        <v>0.30000000000107718</v>
      </c>
    </row>
    <row r="2186" spans="1:46" x14ac:dyDescent="0.35">
      <c r="A2186" s="1">
        <v>4.4973000000000001E-6</v>
      </c>
      <c r="B2186" s="1">
        <v>9.3959900000000005E-7</v>
      </c>
      <c r="C2186" s="1">
        <v>8.5086899999999994E-8</v>
      </c>
      <c r="D2186" s="1">
        <v>4.5951899999999998E-6</v>
      </c>
      <c r="E2186" s="1">
        <v>-3.0517600000000001E-5</v>
      </c>
      <c r="F2186">
        <v>0.66666700000000001</v>
      </c>
      <c r="G2186" s="1">
        <v>1.1962899999999999E-7</v>
      </c>
      <c r="H2186">
        <v>255</v>
      </c>
      <c r="I2186">
        <v>0</v>
      </c>
      <c r="J2186">
        <v>12</v>
      </c>
      <c r="K2186" t="e">
        <v>#NAME?</v>
      </c>
      <c r="L2186">
        <v>80080.100000000006</v>
      </c>
      <c r="M2186">
        <v>0</v>
      </c>
      <c r="N2186">
        <v>0</v>
      </c>
      <c r="O2186" s="1">
        <v>1.00486E-7</v>
      </c>
      <c r="P2186" s="1">
        <v>1.00486E-7</v>
      </c>
      <c r="Q2186" s="1">
        <v>1.00486E-7</v>
      </c>
      <c r="R2186" s="1">
        <v>1.74047E-7</v>
      </c>
      <c r="S2186" s="1">
        <v>437337000</v>
      </c>
      <c r="T2186">
        <v>540</v>
      </c>
      <c r="U2186" s="1">
        <v>4.45992E-6</v>
      </c>
      <c r="V2186" s="1">
        <v>9.1717E-7</v>
      </c>
      <c r="W2186" s="1">
        <v>3.7378699999999997E-8</v>
      </c>
      <c r="X2186" s="1">
        <v>2.2428999999999999E-8</v>
      </c>
      <c r="Y2186" s="1">
        <v>-3.4542099999999998E-8</v>
      </c>
      <c r="Z2186" s="1">
        <v>4.4973000000000001E-6</v>
      </c>
      <c r="AA2186" s="1">
        <v>9.3959900000000005E-7</v>
      </c>
      <c r="AB2186" s="1">
        <v>8.5086899999999994E-8</v>
      </c>
      <c r="AC2186" s="1">
        <v>4.5951899999999998E-6</v>
      </c>
      <c r="AD2186" s="1">
        <v>4.4973000000000001E-6</v>
      </c>
      <c r="AE2186" s="1">
        <v>9.3959900000000005E-7</v>
      </c>
      <c r="AF2186" s="1">
        <v>8.5086899999999994E-8</v>
      </c>
      <c r="AG2186" s="1">
        <v>4.5951899999999998E-6</v>
      </c>
      <c r="AH2186">
        <v>4</v>
      </c>
      <c r="AI2186">
        <v>0</v>
      </c>
      <c r="AJ2186">
        <v>0</v>
      </c>
      <c r="AK2186">
        <v>460153965</v>
      </c>
      <c r="AL2186">
        <v>1801</v>
      </c>
      <c r="AM2186">
        <v>11.5038</v>
      </c>
      <c r="AN2186">
        <v>1</v>
      </c>
      <c r="AO2186">
        <v>2956</v>
      </c>
      <c r="AP2186" s="2">
        <f t="shared" si="175"/>
        <v>4497.3</v>
      </c>
      <c r="AQ2186" s="2">
        <f t="shared" si="176"/>
        <v>939.59900000000005</v>
      </c>
      <c r="AR2186" s="2">
        <f t="shared" si="177"/>
        <v>85.0869</v>
      </c>
      <c r="AS2186">
        <f t="shared" si="178"/>
        <v>124569.16666666667</v>
      </c>
      <c r="AT2186">
        <f t="shared" si="179"/>
        <v>0.29999999999930083</v>
      </c>
    </row>
    <row r="2187" spans="1:46" x14ac:dyDescent="0.35">
      <c r="A2187" s="1">
        <v>4.4933400000000001E-6</v>
      </c>
      <c r="B2187" s="1">
        <v>9.1784600000000003E-7</v>
      </c>
      <c r="C2187" s="1">
        <v>7.9489500000000005E-8</v>
      </c>
      <c r="D2187" s="1">
        <v>4.5868099999999997E-6</v>
      </c>
      <c r="E2187" s="1">
        <v>-3.0517600000000001E-5</v>
      </c>
      <c r="F2187">
        <v>0.38461499999999998</v>
      </c>
      <c r="G2187" s="1">
        <v>8.5082999999999995E-8</v>
      </c>
      <c r="H2187">
        <v>255</v>
      </c>
      <c r="I2187">
        <v>0</v>
      </c>
      <c r="J2187">
        <v>13</v>
      </c>
      <c r="K2187" t="e">
        <v>#NAME?</v>
      </c>
      <c r="L2187">
        <v>86753.4</v>
      </c>
      <c r="M2187">
        <v>0</v>
      </c>
      <c r="N2187">
        <v>0</v>
      </c>
      <c r="O2187" s="1">
        <v>1.00486E-7</v>
      </c>
      <c r="P2187" s="1">
        <v>1.00486E-7</v>
      </c>
      <c r="Q2187" s="1">
        <v>1.00486E-7</v>
      </c>
      <c r="R2187" s="1">
        <v>1.74047E-7</v>
      </c>
      <c r="S2187" s="1">
        <v>437337000</v>
      </c>
      <c r="T2187">
        <v>540</v>
      </c>
      <c r="U2187" s="1">
        <v>4.4692000000000003E-6</v>
      </c>
      <c r="V2187" s="1">
        <v>9.2267299999999997E-7</v>
      </c>
      <c r="W2187" s="1">
        <v>2.41356E-8</v>
      </c>
      <c r="X2187" s="1">
        <v>-4.8268099999999998E-9</v>
      </c>
      <c r="Y2187" s="1">
        <v>-5.5934600000000002E-9</v>
      </c>
      <c r="Z2187" s="1">
        <v>4.4933400000000001E-6</v>
      </c>
      <c r="AA2187" s="1">
        <v>9.1784600000000003E-7</v>
      </c>
      <c r="AB2187" s="1">
        <v>7.9489500000000005E-8</v>
      </c>
      <c r="AC2187" s="1">
        <v>4.5868099999999997E-6</v>
      </c>
      <c r="AD2187" s="1">
        <v>4.4933400000000001E-6</v>
      </c>
      <c r="AE2187" s="1">
        <v>9.1784600000000003E-7</v>
      </c>
      <c r="AF2187" s="1">
        <v>7.9489500000000005E-8</v>
      </c>
      <c r="AG2187" s="1">
        <v>4.5868099999999997E-6</v>
      </c>
      <c r="AH2187">
        <v>4</v>
      </c>
      <c r="AI2187">
        <v>0</v>
      </c>
      <c r="AJ2187">
        <v>0</v>
      </c>
      <c r="AK2187">
        <v>460166408</v>
      </c>
      <c r="AL2187">
        <v>1801</v>
      </c>
      <c r="AM2187">
        <v>11.504200000000001</v>
      </c>
      <c r="AN2187">
        <v>1</v>
      </c>
      <c r="AO2187">
        <v>2957</v>
      </c>
      <c r="AP2187" s="2">
        <f t="shared" si="175"/>
        <v>4493.34</v>
      </c>
      <c r="AQ2187" s="2">
        <f t="shared" si="176"/>
        <v>917.846</v>
      </c>
      <c r="AR2187" s="2">
        <f t="shared" si="177"/>
        <v>79.489500000000007</v>
      </c>
      <c r="AS2187">
        <f t="shared" si="178"/>
        <v>93426.833333333328</v>
      </c>
      <c r="AT2187">
        <f t="shared" si="179"/>
        <v>0.40000000000084412</v>
      </c>
    </row>
    <row r="2188" spans="1:46" x14ac:dyDescent="0.35">
      <c r="A2188" s="1">
        <v>4.4657100000000001E-6</v>
      </c>
      <c r="B2188" s="1">
        <v>9.2135900000000001E-7</v>
      </c>
      <c r="C2188" s="1">
        <v>7.9467799999999996E-8</v>
      </c>
      <c r="D2188" s="1">
        <v>4.5604600000000004E-6</v>
      </c>
      <c r="E2188" s="1">
        <v>-3.0517600000000001E-5</v>
      </c>
      <c r="F2188">
        <v>0.58823499999999995</v>
      </c>
      <c r="G2188" s="1">
        <v>7.9467799999999996E-8</v>
      </c>
      <c r="H2188">
        <v>255</v>
      </c>
      <c r="I2188">
        <v>0</v>
      </c>
      <c r="J2188">
        <v>17</v>
      </c>
      <c r="K2188" t="e">
        <v>#NAME?</v>
      </c>
      <c r="L2188">
        <v>113447</v>
      </c>
      <c r="M2188">
        <v>0</v>
      </c>
      <c r="N2188">
        <v>0</v>
      </c>
      <c r="O2188" s="1">
        <v>1.00486E-7</v>
      </c>
      <c r="P2188" s="1">
        <v>1.00486E-7</v>
      </c>
      <c r="Q2188" s="1">
        <v>1.00486E-7</v>
      </c>
      <c r="R2188" s="1">
        <v>1.74047E-7</v>
      </c>
      <c r="S2188" s="1">
        <v>437337000</v>
      </c>
      <c r="T2188">
        <v>540</v>
      </c>
      <c r="U2188" s="1">
        <v>4.4752300000000003E-6</v>
      </c>
      <c r="V2188" s="1">
        <v>9.2135699999999996E-7</v>
      </c>
      <c r="W2188" s="1">
        <v>-9.5202199999999992E-9</v>
      </c>
      <c r="X2188" s="1">
        <v>1.53329E-12</v>
      </c>
      <c r="Y2188">
        <v>0</v>
      </c>
      <c r="Z2188" s="1">
        <v>4.4657100000000001E-6</v>
      </c>
      <c r="AA2188" s="1">
        <v>9.2135900000000001E-7</v>
      </c>
      <c r="AB2188" s="1">
        <v>7.9467799999999996E-8</v>
      </c>
      <c r="AC2188" s="1">
        <v>4.5604600000000004E-6</v>
      </c>
      <c r="AD2188" s="1">
        <v>4.4657100000000001E-6</v>
      </c>
      <c r="AE2188" s="1">
        <v>9.2135900000000001E-7</v>
      </c>
      <c r="AF2188" s="1">
        <v>7.9467799999999996E-8</v>
      </c>
      <c r="AG2188" s="1">
        <v>4.5604600000000004E-6</v>
      </c>
      <c r="AH2188">
        <v>4</v>
      </c>
      <c r="AI2188">
        <v>0</v>
      </c>
      <c r="AJ2188">
        <v>0</v>
      </c>
      <c r="AK2188">
        <v>460178850</v>
      </c>
      <c r="AL2188">
        <v>1801</v>
      </c>
      <c r="AM2188">
        <v>11.5045</v>
      </c>
      <c r="AN2188">
        <v>1</v>
      </c>
      <c r="AO2188">
        <v>2958</v>
      </c>
      <c r="AP2188" s="2">
        <f t="shared" si="175"/>
        <v>4465.71</v>
      </c>
      <c r="AQ2188" s="2">
        <f t="shared" si="176"/>
        <v>921.35900000000004</v>
      </c>
      <c r="AR2188" s="2">
        <f t="shared" si="177"/>
        <v>79.467799999999997</v>
      </c>
      <c r="AS2188">
        <f t="shared" si="178"/>
        <v>142364.80000000002</v>
      </c>
      <c r="AT2188">
        <f t="shared" si="179"/>
        <v>0.29999999999930083</v>
      </c>
    </row>
    <row r="2189" spans="1:46" x14ac:dyDescent="0.35">
      <c r="A2189" s="1">
        <v>4.4813599999999997E-6</v>
      </c>
      <c r="B2189" s="1">
        <v>9.2135900000000001E-7</v>
      </c>
      <c r="C2189" s="1">
        <v>8.5530399999999994E-8</v>
      </c>
      <c r="D2189" s="1">
        <v>4.5758899999999998E-6</v>
      </c>
      <c r="E2189" s="1">
        <v>-3.0517600000000001E-5</v>
      </c>
      <c r="F2189">
        <v>0.58823499999999995</v>
      </c>
      <c r="G2189" s="1">
        <v>7.9467799999999996E-8</v>
      </c>
      <c r="H2189">
        <v>255</v>
      </c>
      <c r="I2189">
        <v>0</v>
      </c>
      <c r="J2189">
        <v>34</v>
      </c>
      <c r="K2189" t="e">
        <v>#NAME?</v>
      </c>
      <c r="L2189">
        <v>226894</v>
      </c>
      <c r="M2189">
        <v>0</v>
      </c>
      <c r="N2189">
        <v>0</v>
      </c>
      <c r="O2189" s="1">
        <v>1.00486E-7</v>
      </c>
      <c r="P2189" s="1">
        <v>1.00486E-7</v>
      </c>
      <c r="Q2189" s="1">
        <v>1.00486E-7</v>
      </c>
      <c r="R2189" s="1">
        <v>1.74047E-7</v>
      </c>
      <c r="S2189" s="1">
        <v>437337000</v>
      </c>
      <c r="T2189">
        <v>540</v>
      </c>
      <c r="U2189" s="1">
        <v>4.4727999999999998E-6</v>
      </c>
      <c r="V2189" s="1">
        <v>9.2135699999999996E-7</v>
      </c>
      <c r="W2189" s="1">
        <v>8.5527200000000006E-9</v>
      </c>
      <c r="X2189" s="1">
        <v>1.53329E-12</v>
      </c>
      <c r="Y2189" s="1">
        <v>6.0626500000000004E-9</v>
      </c>
      <c r="Z2189" s="1">
        <v>4.4813599999999997E-6</v>
      </c>
      <c r="AA2189" s="1">
        <v>9.2135900000000001E-7</v>
      </c>
      <c r="AB2189" s="1">
        <v>8.5530399999999994E-8</v>
      </c>
      <c r="AC2189" s="1">
        <v>4.5758899999999998E-6</v>
      </c>
      <c r="AD2189" s="1">
        <v>4.4813599999999997E-6</v>
      </c>
      <c r="AE2189" s="1">
        <v>9.2135900000000001E-7</v>
      </c>
      <c r="AF2189" s="1">
        <v>8.5530399999999994E-8</v>
      </c>
      <c r="AG2189" s="1">
        <v>4.5758899999999998E-6</v>
      </c>
      <c r="AH2189">
        <v>4</v>
      </c>
      <c r="AI2189">
        <v>0</v>
      </c>
      <c r="AJ2189">
        <v>0</v>
      </c>
      <c r="AK2189">
        <v>460191217</v>
      </c>
      <c r="AL2189">
        <v>1801</v>
      </c>
      <c r="AM2189">
        <v>11.504799999999999</v>
      </c>
      <c r="AN2189">
        <v>1</v>
      </c>
      <c r="AO2189">
        <v>2959</v>
      </c>
      <c r="AP2189" s="2">
        <f t="shared" si="175"/>
        <v>4481.3599999999997</v>
      </c>
      <c r="AQ2189" s="2">
        <f t="shared" si="176"/>
        <v>921.35900000000004</v>
      </c>
      <c r="AR2189" s="2">
        <f t="shared" si="177"/>
        <v>85.5304</v>
      </c>
      <c r="AS2189">
        <f t="shared" si="178"/>
        <v>173507</v>
      </c>
      <c r="AT2189">
        <f t="shared" si="179"/>
        <v>0.29999999999930083</v>
      </c>
    </row>
    <row r="2190" spans="1:46" x14ac:dyDescent="0.35">
      <c r="A2190" s="1">
        <v>4.4748799999999996E-6</v>
      </c>
      <c r="B2190" s="1">
        <v>9.1059399999999995E-7</v>
      </c>
      <c r="C2190" s="1">
        <v>9.8855999999999995E-8</v>
      </c>
      <c r="D2190" s="1">
        <v>4.5676600000000001E-6</v>
      </c>
      <c r="E2190" s="1">
        <v>-3.0517600000000001E-5</v>
      </c>
      <c r="F2190">
        <v>0.59259300000000004</v>
      </c>
      <c r="G2190" s="1">
        <v>8.5510300000000006E-8</v>
      </c>
      <c r="H2190">
        <v>255</v>
      </c>
      <c r="I2190">
        <v>0</v>
      </c>
      <c r="J2190">
        <v>27</v>
      </c>
      <c r="K2190" t="e">
        <v>#NAME?</v>
      </c>
      <c r="L2190">
        <v>180180</v>
      </c>
      <c r="M2190">
        <v>0</v>
      </c>
      <c r="N2190">
        <v>0</v>
      </c>
      <c r="O2190" s="1">
        <v>1.00486E-7</v>
      </c>
      <c r="P2190" s="1">
        <v>1.00486E-7</v>
      </c>
      <c r="Q2190" s="1">
        <v>1.00486E-7</v>
      </c>
      <c r="R2190" s="1">
        <v>1.74047E-7</v>
      </c>
      <c r="S2190" s="1">
        <v>437337000</v>
      </c>
      <c r="T2190">
        <v>540</v>
      </c>
      <c r="U2190" s="1">
        <v>4.4748799999999996E-6</v>
      </c>
      <c r="V2190" s="1">
        <v>9.2135699999999996E-7</v>
      </c>
      <c r="W2190">
        <v>0</v>
      </c>
      <c r="X2190" s="1">
        <v>-1.07637E-8</v>
      </c>
      <c r="Y2190" s="1">
        <v>1.33458E-8</v>
      </c>
      <c r="Z2190" s="1">
        <v>4.4748799999999996E-6</v>
      </c>
      <c r="AA2190" s="1">
        <v>9.1059399999999995E-7</v>
      </c>
      <c r="AB2190" s="1">
        <v>9.8855999999999995E-8</v>
      </c>
      <c r="AC2190" s="1">
        <v>4.5676600000000001E-6</v>
      </c>
      <c r="AD2190" s="1">
        <v>4.4748799999999996E-6</v>
      </c>
      <c r="AE2190" s="1">
        <v>9.1059399999999995E-7</v>
      </c>
      <c r="AF2190" s="1">
        <v>9.8855999999999995E-8</v>
      </c>
      <c r="AG2190" s="1">
        <v>4.5676600000000001E-6</v>
      </c>
      <c r="AH2190">
        <v>4</v>
      </c>
      <c r="AI2190">
        <v>0</v>
      </c>
      <c r="AJ2190">
        <v>0</v>
      </c>
      <c r="AK2190">
        <v>460203659</v>
      </c>
      <c r="AL2190">
        <v>1801</v>
      </c>
      <c r="AM2190">
        <v>11.505100000000001</v>
      </c>
      <c r="AN2190">
        <v>1</v>
      </c>
      <c r="AO2190">
        <v>2960</v>
      </c>
      <c r="AP2190" s="2">
        <f t="shared" si="175"/>
        <v>4474.8799999999992</v>
      </c>
      <c r="AQ2190" s="2">
        <f t="shared" si="176"/>
        <v>910.59399999999994</v>
      </c>
      <c r="AR2190" s="2">
        <f t="shared" si="177"/>
        <v>98.855999999999995</v>
      </c>
      <c r="AS2190">
        <f t="shared" si="178"/>
        <v>204649.33333333334</v>
      </c>
      <c r="AT2190">
        <f t="shared" si="179"/>
        <v>0.30000000000107718</v>
      </c>
    </row>
    <row r="2191" spans="1:46" x14ac:dyDescent="0.35">
      <c r="A2191" s="1">
        <v>4.4727399999999998E-6</v>
      </c>
      <c r="B2191" s="1">
        <v>9.0791299999999996E-7</v>
      </c>
      <c r="C2191" s="1">
        <v>8.6508199999999994E-8</v>
      </c>
      <c r="D2191" s="1">
        <v>4.5647800000000002E-6</v>
      </c>
      <c r="E2191" s="1">
        <v>-3.0517600000000001E-5</v>
      </c>
      <c r="F2191">
        <v>0.61290299999999998</v>
      </c>
      <c r="G2191" s="1">
        <v>9.8815899999999997E-8</v>
      </c>
      <c r="H2191">
        <v>255</v>
      </c>
      <c r="I2191">
        <v>0</v>
      </c>
      <c r="J2191">
        <v>31</v>
      </c>
      <c r="K2191" t="e">
        <v>#NAME?</v>
      </c>
      <c r="L2191">
        <v>206874</v>
      </c>
      <c r="M2191">
        <v>0</v>
      </c>
      <c r="N2191">
        <v>0</v>
      </c>
      <c r="O2191" s="1">
        <v>1.00486E-7</v>
      </c>
      <c r="P2191" s="1">
        <v>1.00486E-7</v>
      </c>
      <c r="Q2191" s="1">
        <v>1.00486E-7</v>
      </c>
      <c r="R2191" s="1">
        <v>1.74047E-7</v>
      </c>
      <c r="S2191" s="1">
        <v>437337000</v>
      </c>
      <c r="T2191">
        <v>540</v>
      </c>
      <c r="U2191" s="1">
        <v>4.4748799999999996E-6</v>
      </c>
      <c r="V2191" s="1">
        <v>9.1860600000000004E-7</v>
      </c>
      <c r="W2191" s="1">
        <v>-2.1389499999999999E-9</v>
      </c>
      <c r="X2191" s="1">
        <v>-1.0693199999999999E-8</v>
      </c>
      <c r="Y2191" s="1">
        <v>-1.2307799999999999E-8</v>
      </c>
      <c r="Z2191" s="1">
        <v>4.4727399999999998E-6</v>
      </c>
      <c r="AA2191" s="1">
        <v>9.0791299999999996E-7</v>
      </c>
      <c r="AB2191" s="1">
        <v>8.6508199999999994E-8</v>
      </c>
      <c r="AC2191" s="1">
        <v>4.5647800000000002E-6</v>
      </c>
      <c r="AD2191" s="1">
        <v>4.4727399999999998E-6</v>
      </c>
      <c r="AE2191" s="1">
        <v>9.0791299999999996E-7</v>
      </c>
      <c r="AF2191" s="1">
        <v>8.6508199999999994E-8</v>
      </c>
      <c r="AG2191" s="1">
        <v>4.5647800000000002E-6</v>
      </c>
      <c r="AH2191">
        <v>4</v>
      </c>
      <c r="AI2191">
        <v>0</v>
      </c>
      <c r="AJ2191">
        <v>0</v>
      </c>
      <c r="AK2191">
        <v>460216101</v>
      </c>
      <c r="AL2191">
        <v>1801</v>
      </c>
      <c r="AM2191">
        <v>11.5054</v>
      </c>
      <c r="AN2191">
        <v>1</v>
      </c>
      <c r="AO2191">
        <v>2961</v>
      </c>
      <c r="AP2191" s="2">
        <f t="shared" si="175"/>
        <v>4472.74</v>
      </c>
      <c r="AQ2191" s="2">
        <f t="shared" si="176"/>
        <v>907.91300000000001</v>
      </c>
      <c r="AR2191" s="2">
        <f t="shared" si="177"/>
        <v>86.508199999999988</v>
      </c>
      <c r="AS2191">
        <f t="shared" si="178"/>
        <v>200200.33333333334</v>
      </c>
      <c r="AT2191">
        <f t="shared" si="179"/>
        <v>0.29999999999930083</v>
      </c>
    </row>
    <row r="2192" spans="1:46" x14ac:dyDescent="0.35">
      <c r="A2192" s="1">
        <v>4.4740900000000002E-6</v>
      </c>
      <c r="B2192" s="1">
        <v>9.1656900000000003E-7</v>
      </c>
      <c r="C2192" s="1">
        <v>6.4898000000000003E-8</v>
      </c>
      <c r="D2192" s="1">
        <v>4.5674700000000003E-6</v>
      </c>
      <c r="E2192" s="1">
        <v>-3.0517600000000001E-5</v>
      </c>
      <c r="F2192">
        <v>0.40625</v>
      </c>
      <c r="G2192" s="1">
        <v>8.6486800000000001E-8</v>
      </c>
      <c r="H2192">
        <v>255</v>
      </c>
      <c r="I2192">
        <v>0</v>
      </c>
      <c r="J2192">
        <v>32</v>
      </c>
      <c r="K2192" t="e">
        <v>#NAME?</v>
      </c>
      <c r="L2192">
        <v>213547</v>
      </c>
      <c r="M2192">
        <v>0</v>
      </c>
      <c r="N2192">
        <v>0</v>
      </c>
      <c r="O2192" s="1">
        <v>1.00486E-7</v>
      </c>
      <c r="P2192" s="1">
        <v>1.00486E-7</v>
      </c>
      <c r="Q2192" s="1">
        <v>1.00486E-7</v>
      </c>
      <c r="R2192" s="1">
        <v>1.74047E-7</v>
      </c>
      <c r="S2192" s="1">
        <v>437337000</v>
      </c>
      <c r="T2192">
        <v>540</v>
      </c>
      <c r="U2192" s="1">
        <v>4.4743300000000001E-6</v>
      </c>
      <c r="V2192" s="1">
        <v>9.1585399999999999E-7</v>
      </c>
      <c r="W2192" s="1">
        <v>-2.3919400000000001E-10</v>
      </c>
      <c r="X2192" s="1">
        <v>7.1451499999999999E-10</v>
      </c>
      <c r="Y2192" s="1">
        <v>-2.1588800000000001E-8</v>
      </c>
      <c r="Z2192" s="1">
        <v>4.4740900000000002E-6</v>
      </c>
      <c r="AA2192" s="1">
        <v>9.1656900000000003E-7</v>
      </c>
      <c r="AB2192" s="1">
        <v>6.4898000000000003E-8</v>
      </c>
      <c r="AC2192" s="1">
        <v>4.5674700000000003E-6</v>
      </c>
      <c r="AD2192" s="1">
        <v>4.4740900000000002E-6</v>
      </c>
      <c r="AE2192" s="1">
        <v>9.1656900000000003E-7</v>
      </c>
      <c r="AF2192" s="1">
        <v>6.4898000000000003E-8</v>
      </c>
      <c r="AG2192" s="1">
        <v>4.5674700000000003E-6</v>
      </c>
      <c r="AH2192">
        <v>4</v>
      </c>
      <c r="AI2192">
        <v>0</v>
      </c>
      <c r="AJ2192">
        <v>0</v>
      </c>
      <c r="AK2192">
        <v>460228543</v>
      </c>
      <c r="AL2192">
        <v>1801</v>
      </c>
      <c r="AM2192">
        <v>11.505699999999999</v>
      </c>
      <c r="AN2192">
        <v>1</v>
      </c>
      <c r="AO2192">
        <v>2962</v>
      </c>
      <c r="AP2192" s="2">
        <f t="shared" si="175"/>
        <v>4474.09</v>
      </c>
      <c r="AQ2192" s="2">
        <f t="shared" si="176"/>
        <v>916.56900000000007</v>
      </c>
      <c r="AR2192" s="2">
        <f t="shared" si="177"/>
        <v>64.897999999999996</v>
      </c>
      <c r="AS2192">
        <f t="shared" si="178"/>
        <v>215771.66666666666</v>
      </c>
      <c r="AT2192">
        <f t="shared" si="179"/>
        <v>0.29999999999930083</v>
      </c>
    </row>
    <row r="2193" spans="1:46" x14ac:dyDescent="0.35">
      <c r="A2193" s="1">
        <v>4.4733199999999997E-6</v>
      </c>
      <c r="B2193" s="1">
        <v>9.1395799999999996E-7</v>
      </c>
      <c r="C2193" s="1">
        <v>9.7014100000000003E-8</v>
      </c>
      <c r="D2193" s="1">
        <v>4.5667699999999996E-6</v>
      </c>
      <c r="E2193" s="1">
        <v>-3.0517600000000001E-5</v>
      </c>
      <c r="F2193">
        <v>0.55882399999999999</v>
      </c>
      <c r="G2193" s="1">
        <v>8.0871600000000003E-8</v>
      </c>
      <c r="H2193">
        <v>255</v>
      </c>
      <c r="I2193">
        <v>0</v>
      </c>
      <c r="J2193">
        <v>34</v>
      </c>
      <c r="K2193" t="e">
        <v>#NAME?</v>
      </c>
      <c r="L2193">
        <v>226894</v>
      </c>
      <c r="M2193">
        <v>0</v>
      </c>
      <c r="N2193">
        <v>0</v>
      </c>
      <c r="O2193" s="1">
        <v>1.00486E-7</v>
      </c>
      <c r="P2193" s="1">
        <v>1.00486E-7</v>
      </c>
      <c r="Q2193" s="1">
        <v>1.00486E-7</v>
      </c>
      <c r="R2193" s="1">
        <v>1.74047E-7</v>
      </c>
      <c r="S2193" s="1">
        <v>437337000</v>
      </c>
      <c r="T2193">
        <v>540</v>
      </c>
      <c r="U2193" s="1">
        <v>4.47474E-6</v>
      </c>
      <c r="V2193" s="1">
        <v>9.1537600000000003E-7</v>
      </c>
      <c r="W2193" s="1">
        <v>-1.4183E-9</v>
      </c>
      <c r="X2193" s="1">
        <v>-1.4183E-9</v>
      </c>
      <c r="Y2193" s="1">
        <v>1.61425E-8</v>
      </c>
      <c r="Z2193" s="1">
        <v>4.4733199999999997E-6</v>
      </c>
      <c r="AA2193" s="1">
        <v>9.1395799999999996E-7</v>
      </c>
      <c r="AB2193" s="1">
        <v>9.7014100000000003E-8</v>
      </c>
      <c r="AC2193" s="1">
        <v>4.5667699999999996E-6</v>
      </c>
      <c r="AD2193" s="1">
        <v>4.4733199999999997E-6</v>
      </c>
      <c r="AE2193" s="1">
        <v>9.1395799999999996E-7</v>
      </c>
      <c r="AF2193" s="1">
        <v>9.7014100000000003E-8</v>
      </c>
      <c r="AG2193" s="1">
        <v>4.5667699999999996E-6</v>
      </c>
      <c r="AH2193">
        <v>4</v>
      </c>
      <c r="AI2193">
        <v>0</v>
      </c>
      <c r="AJ2193">
        <v>0</v>
      </c>
      <c r="AK2193">
        <v>460253428</v>
      </c>
      <c r="AL2193">
        <v>1801</v>
      </c>
      <c r="AM2193">
        <v>11.5063</v>
      </c>
      <c r="AN2193">
        <v>1</v>
      </c>
      <c r="AO2193">
        <v>2964</v>
      </c>
      <c r="AP2193" s="2">
        <f t="shared" si="175"/>
        <v>4473.32</v>
      </c>
      <c r="AQ2193" s="2">
        <f t="shared" si="176"/>
        <v>913.95799999999997</v>
      </c>
      <c r="AR2193" s="2">
        <f t="shared" si="177"/>
        <v>97.014099999999999</v>
      </c>
      <c r="AS2193">
        <f t="shared" si="178"/>
        <v>224669.33333333334</v>
      </c>
      <c r="AT2193">
        <f t="shared" si="179"/>
        <v>0.60000000000037801</v>
      </c>
    </row>
    <row r="2194" spans="1:46" x14ac:dyDescent="0.35">
      <c r="A2194" s="1">
        <v>4.4761999999999996E-6</v>
      </c>
      <c r="B2194" s="1">
        <v>9.16886E-7</v>
      </c>
      <c r="C2194" s="1">
        <v>9.2247000000000005E-8</v>
      </c>
      <c r="D2194" s="1">
        <v>4.5700700000000001E-6</v>
      </c>
      <c r="E2194" s="1">
        <v>-3.0517600000000001E-5</v>
      </c>
      <c r="F2194">
        <v>0.51428600000000002</v>
      </c>
      <c r="G2194" s="1">
        <v>9.6984899999999999E-8</v>
      </c>
      <c r="H2194">
        <v>255</v>
      </c>
      <c r="I2194">
        <v>0</v>
      </c>
      <c r="J2194">
        <v>35</v>
      </c>
      <c r="K2194" t="e">
        <v>#NAME?</v>
      </c>
      <c r="L2194">
        <v>233567</v>
      </c>
      <c r="M2194">
        <v>0</v>
      </c>
      <c r="N2194">
        <v>0</v>
      </c>
      <c r="O2194" s="1">
        <v>1.00486E-7</v>
      </c>
      <c r="P2194" s="1">
        <v>1.00486E-7</v>
      </c>
      <c r="Q2194" s="1">
        <v>1.00486E-7</v>
      </c>
      <c r="R2194" s="1">
        <v>1.74047E-7</v>
      </c>
      <c r="S2194" s="1">
        <v>437337000</v>
      </c>
      <c r="T2194">
        <v>540</v>
      </c>
      <c r="U2194" s="1">
        <v>4.4743300000000001E-6</v>
      </c>
      <c r="V2194" s="1">
        <v>9.1501699999999997E-7</v>
      </c>
      <c r="W2194" s="1">
        <v>1.8690899999999998E-9</v>
      </c>
      <c r="X2194" s="1">
        <v>1.8690899999999998E-9</v>
      </c>
      <c r="Y2194" s="1">
        <v>-4.7378799999999998E-9</v>
      </c>
      <c r="Z2194" s="1">
        <v>4.4761999999999996E-6</v>
      </c>
      <c r="AA2194" s="1">
        <v>9.16886E-7</v>
      </c>
      <c r="AB2194" s="1">
        <v>9.2247000000000005E-8</v>
      </c>
      <c r="AC2194" s="1">
        <v>4.5700700000000001E-6</v>
      </c>
      <c r="AD2194" s="1">
        <v>4.4761999999999996E-6</v>
      </c>
      <c r="AE2194" s="1">
        <v>9.16886E-7</v>
      </c>
      <c r="AF2194" s="1">
        <v>9.2247000000000005E-8</v>
      </c>
      <c r="AG2194" s="1">
        <v>4.5700700000000001E-6</v>
      </c>
      <c r="AH2194">
        <v>4</v>
      </c>
      <c r="AI2194">
        <v>0</v>
      </c>
      <c r="AJ2194">
        <v>0</v>
      </c>
      <c r="AK2194">
        <v>460265870</v>
      </c>
      <c r="AL2194">
        <v>1801</v>
      </c>
      <c r="AM2194">
        <v>11.506600000000001</v>
      </c>
      <c r="AN2194">
        <v>1</v>
      </c>
      <c r="AO2194">
        <v>2965</v>
      </c>
      <c r="AP2194" s="2">
        <f t="shared" si="175"/>
        <v>4476.2</v>
      </c>
      <c r="AQ2194" s="2">
        <f t="shared" si="176"/>
        <v>916.88599999999997</v>
      </c>
      <c r="AR2194" s="2">
        <f t="shared" si="177"/>
        <v>92.247</v>
      </c>
      <c r="AS2194">
        <f t="shared" si="178"/>
        <v>189078</v>
      </c>
      <c r="AT2194">
        <f t="shared" si="179"/>
        <v>0.30000000000107718</v>
      </c>
    </row>
    <row r="2195" spans="1:46" x14ac:dyDescent="0.35">
      <c r="A2195" s="1">
        <v>4.4987900000000002E-6</v>
      </c>
      <c r="B2195" s="1">
        <v>9.1136899999999996E-7</v>
      </c>
      <c r="C2195" s="1">
        <v>1.17539E-7</v>
      </c>
      <c r="D2195" s="1">
        <v>4.5916799999999999E-6</v>
      </c>
      <c r="E2195" s="1">
        <v>-3.0517600000000001E-5</v>
      </c>
      <c r="F2195">
        <v>0.5625</v>
      </c>
      <c r="G2195" s="1">
        <v>9.2224099999999998E-8</v>
      </c>
      <c r="H2195">
        <v>255</v>
      </c>
      <c r="I2195">
        <v>0</v>
      </c>
      <c r="J2195">
        <v>16</v>
      </c>
      <c r="K2195" t="e">
        <v>#NAME?</v>
      </c>
      <c r="L2195">
        <v>106773</v>
      </c>
      <c r="M2195">
        <v>0</v>
      </c>
      <c r="N2195">
        <v>0</v>
      </c>
      <c r="O2195" s="1">
        <v>1.00486E-7</v>
      </c>
      <c r="P2195" s="1">
        <v>1.00486E-7</v>
      </c>
      <c r="Q2195" s="1">
        <v>1.00486E-7</v>
      </c>
      <c r="R2195" s="1">
        <v>1.74047E-7</v>
      </c>
      <c r="S2195" s="1">
        <v>437337000</v>
      </c>
      <c r="T2195">
        <v>540</v>
      </c>
      <c r="U2195" s="1">
        <v>4.47474E-6</v>
      </c>
      <c r="V2195" s="1">
        <v>9.1537600000000003E-7</v>
      </c>
      <c r="W2195" s="1">
        <v>2.4043600000000002E-8</v>
      </c>
      <c r="X2195" s="1">
        <v>-4.0065000000000002E-9</v>
      </c>
      <c r="Y2195" s="1">
        <v>2.5314699999999999E-8</v>
      </c>
      <c r="Z2195" s="1">
        <v>4.4987900000000002E-6</v>
      </c>
      <c r="AA2195" s="1">
        <v>9.1136899999999996E-7</v>
      </c>
      <c r="AB2195" s="1">
        <v>1.17539E-7</v>
      </c>
      <c r="AC2195" s="1">
        <v>4.5916799999999999E-6</v>
      </c>
      <c r="AD2195" s="1">
        <v>4.4987900000000002E-6</v>
      </c>
      <c r="AE2195" s="1">
        <v>9.1136899999999996E-7</v>
      </c>
      <c r="AF2195" s="1">
        <v>1.17539E-7</v>
      </c>
      <c r="AG2195" s="1">
        <v>4.5916799999999999E-6</v>
      </c>
      <c r="AH2195">
        <v>4</v>
      </c>
      <c r="AI2195">
        <v>0</v>
      </c>
      <c r="AJ2195">
        <v>0</v>
      </c>
      <c r="AK2195">
        <v>460278312</v>
      </c>
      <c r="AL2195">
        <v>1801</v>
      </c>
      <c r="AM2195">
        <v>11.507</v>
      </c>
      <c r="AN2195">
        <v>1</v>
      </c>
      <c r="AO2195">
        <v>2966</v>
      </c>
      <c r="AP2195" s="2">
        <f t="shared" si="175"/>
        <v>4498.79</v>
      </c>
      <c r="AQ2195" s="2">
        <f t="shared" si="176"/>
        <v>911.36899999999991</v>
      </c>
      <c r="AR2195" s="2">
        <f t="shared" si="177"/>
        <v>117.539</v>
      </c>
      <c r="AS2195">
        <f t="shared" si="178"/>
        <v>162384.33333333334</v>
      </c>
      <c r="AT2195">
        <f t="shared" si="179"/>
        <v>0.39999999999906777</v>
      </c>
    </row>
    <row r="2196" spans="1:46" x14ac:dyDescent="0.35">
      <c r="A2196" s="1">
        <v>4.4619899999999999E-6</v>
      </c>
      <c r="B2196" s="1">
        <v>9.2552600000000005E-7</v>
      </c>
      <c r="C2196" s="1">
        <v>1.1749300000000001E-7</v>
      </c>
      <c r="D2196" s="1">
        <v>4.5584799999999999E-6</v>
      </c>
      <c r="E2196" s="1">
        <v>-3.0517600000000001E-5</v>
      </c>
      <c r="F2196">
        <v>0.59090900000000002</v>
      </c>
      <c r="G2196" s="1">
        <v>1.1749300000000001E-7</v>
      </c>
      <c r="H2196">
        <v>255</v>
      </c>
      <c r="I2196">
        <v>0</v>
      </c>
      <c r="J2196">
        <v>22</v>
      </c>
      <c r="K2196" t="e">
        <v>#NAME?</v>
      </c>
      <c r="L2196">
        <v>146813</v>
      </c>
      <c r="M2196">
        <v>0</v>
      </c>
      <c r="N2196">
        <v>0</v>
      </c>
      <c r="O2196" s="1">
        <v>1.00486E-7</v>
      </c>
      <c r="P2196" s="1">
        <v>1.00486E-7</v>
      </c>
      <c r="Q2196" s="1">
        <v>1.00486E-7</v>
      </c>
      <c r="R2196" s="1">
        <v>1.74047E-7</v>
      </c>
      <c r="S2196" s="1">
        <v>437337000</v>
      </c>
      <c r="T2196">
        <v>540</v>
      </c>
      <c r="U2196" s="1">
        <v>4.4807000000000001E-6</v>
      </c>
      <c r="V2196" s="1">
        <v>9.1429899999999995E-7</v>
      </c>
      <c r="W2196" s="1">
        <v>-1.8709299999999999E-8</v>
      </c>
      <c r="X2196" s="1">
        <v>1.1226799999999999E-8</v>
      </c>
      <c r="Y2196">
        <v>0</v>
      </c>
      <c r="Z2196" s="1">
        <v>4.4619899999999999E-6</v>
      </c>
      <c r="AA2196" s="1">
        <v>9.2552600000000005E-7</v>
      </c>
      <c r="AB2196" s="1">
        <v>1.1749300000000001E-7</v>
      </c>
      <c r="AC2196" s="1">
        <v>4.5584799999999999E-6</v>
      </c>
      <c r="AD2196" s="1">
        <v>4.4619899999999999E-6</v>
      </c>
      <c r="AE2196" s="1">
        <v>9.2552600000000005E-7</v>
      </c>
      <c r="AF2196" s="1">
        <v>1.1749300000000001E-7</v>
      </c>
      <c r="AG2196" s="1">
        <v>4.5584799999999999E-6</v>
      </c>
      <c r="AH2196">
        <v>4</v>
      </c>
      <c r="AI2196">
        <v>0</v>
      </c>
      <c r="AJ2196">
        <v>0</v>
      </c>
      <c r="AK2196">
        <v>460290753</v>
      </c>
      <c r="AL2196">
        <v>1801</v>
      </c>
      <c r="AM2196">
        <v>11.507300000000001</v>
      </c>
      <c r="AN2196">
        <v>1</v>
      </c>
      <c r="AO2196">
        <v>2967</v>
      </c>
      <c r="AP2196" s="2">
        <f t="shared" si="175"/>
        <v>4461.99</v>
      </c>
      <c r="AQ2196" s="2">
        <f t="shared" si="176"/>
        <v>925.52600000000007</v>
      </c>
      <c r="AR2196" s="2">
        <f t="shared" si="177"/>
        <v>117.49300000000001</v>
      </c>
      <c r="AS2196">
        <f t="shared" si="178"/>
        <v>151262</v>
      </c>
      <c r="AT2196">
        <f t="shared" si="179"/>
        <v>0.30000000000107718</v>
      </c>
    </row>
    <row r="2197" spans="1:46" x14ac:dyDescent="0.35">
      <c r="A2197" s="1">
        <v>4.4527099999999996E-6</v>
      </c>
      <c r="B2197" s="1">
        <v>9.2170699999999998E-7</v>
      </c>
      <c r="C2197" s="1">
        <v>1.1749300000000001E-7</v>
      </c>
      <c r="D2197" s="1">
        <v>4.5486300000000004E-6</v>
      </c>
      <c r="E2197" s="1">
        <v>-3.0517600000000001E-5</v>
      </c>
      <c r="F2197">
        <v>0.5</v>
      </c>
      <c r="G2197" s="1">
        <v>1.1749300000000001E-7</v>
      </c>
      <c r="H2197">
        <v>255</v>
      </c>
      <c r="I2197">
        <v>0</v>
      </c>
      <c r="J2197">
        <v>30</v>
      </c>
      <c r="K2197" t="e">
        <v>#NAME?</v>
      </c>
      <c r="L2197">
        <v>200200</v>
      </c>
      <c r="M2197">
        <v>0</v>
      </c>
      <c r="N2197">
        <v>0</v>
      </c>
      <c r="O2197" s="1">
        <v>1.00486E-7</v>
      </c>
      <c r="P2197" s="1">
        <v>1.00486E-7</v>
      </c>
      <c r="Q2197" s="1">
        <v>1.00486E-7</v>
      </c>
      <c r="R2197" s="1">
        <v>1.74047E-7</v>
      </c>
      <c r="S2197" s="1">
        <v>437337000</v>
      </c>
      <c r="T2197">
        <v>540</v>
      </c>
      <c r="U2197" s="1">
        <v>4.4759900000000002E-6</v>
      </c>
      <c r="V2197" s="1">
        <v>9.17051E-7</v>
      </c>
      <c r="W2197" s="1">
        <v>-2.32754E-8</v>
      </c>
      <c r="X2197" s="1">
        <v>4.6566200000000004E-9</v>
      </c>
      <c r="Y2197">
        <v>0</v>
      </c>
      <c r="Z2197" s="1">
        <v>4.4527099999999996E-6</v>
      </c>
      <c r="AA2197" s="1">
        <v>9.2170699999999998E-7</v>
      </c>
      <c r="AB2197" s="1">
        <v>1.1749300000000001E-7</v>
      </c>
      <c r="AC2197" s="1">
        <v>4.5486300000000004E-6</v>
      </c>
      <c r="AD2197" s="1">
        <v>4.4527099999999996E-6</v>
      </c>
      <c r="AE2197" s="1">
        <v>9.2170699999999998E-7</v>
      </c>
      <c r="AF2197" s="1">
        <v>1.1749300000000001E-7</v>
      </c>
      <c r="AG2197" s="1">
        <v>4.5486300000000004E-6</v>
      </c>
      <c r="AH2197">
        <v>4</v>
      </c>
      <c r="AI2197">
        <v>0</v>
      </c>
      <c r="AJ2197">
        <v>0</v>
      </c>
      <c r="AK2197">
        <v>460303195</v>
      </c>
      <c r="AL2197">
        <v>1801</v>
      </c>
      <c r="AM2197">
        <v>11.5076</v>
      </c>
      <c r="AN2197">
        <v>1</v>
      </c>
      <c r="AO2197">
        <v>2968</v>
      </c>
      <c r="AP2197" s="2">
        <f t="shared" si="175"/>
        <v>4452.71</v>
      </c>
      <c r="AQ2197" s="2">
        <f t="shared" si="176"/>
        <v>921.70699999999999</v>
      </c>
      <c r="AR2197" s="2">
        <f t="shared" si="177"/>
        <v>117.49300000000001</v>
      </c>
      <c r="AS2197">
        <f t="shared" si="178"/>
        <v>153486.66666666666</v>
      </c>
      <c r="AT2197">
        <f t="shared" si="179"/>
        <v>0.29999999999930083</v>
      </c>
    </row>
    <row r="2198" spans="1:46" x14ac:dyDescent="0.35">
      <c r="A2198" s="1">
        <v>4.4598500000000002E-6</v>
      </c>
      <c r="B2198" s="1">
        <v>9.2845100000000001E-7</v>
      </c>
      <c r="C2198" s="1">
        <v>1.0925E-7</v>
      </c>
      <c r="D2198" s="1">
        <v>4.5567799999999996E-6</v>
      </c>
      <c r="E2198" s="1">
        <v>-3.0517600000000001E-5</v>
      </c>
      <c r="F2198">
        <v>0.235294</v>
      </c>
      <c r="G2198" s="1">
        <v>1.1749300000000001E-7</v>
      </c>
      <c r="H2198">
        <v>255</v>
      </c>
      <c r="I2198">
        <v>0</v>
      </c>
      <c r="J2198">
        <v>17</v>
      </c>
      <c r="K2198" t="e">
        <v>#NAME?</v>
      </c>
      <c r="L2198">
        <v>113447</v>
      </c>
      <c r="M2198">
        <v>0</v>
      </c>
      <c r="N2198">
        <v>0</v>
      </c>
      <c r="O2198" s="1">
        <v>1.00486E-7</v>
      </c>
      <c r="P2198" s="1">
        <v>1.00486E-7</v>
      </c>
      <c r="Q2198" s="1">
        <v>1.00486E-7</v>
      </c>
      <c r="R2198" s="1">
        <v>1.74047E-7</v>
      </c>
      <c r="S2198" s="1">
        <v>437337000</v>
      </c>
      <c r="T2198">
        <v>540</v>
      </c>
      <c r="U2198" s="1">
        <v>4.4701699999999996E-6</v>
      </c>
      <c r="V2198" s="1">
        <v>9.1812700000000005E-7</v>
      </c>
      <c r="W2198" s="1">
        <v>-1.03221E-8</v>
      </c>
      <c r="X2198" s="1">
        <v>1.0323700000000001E-8</v>
      </c>
      <c r="Y2198" s="1">
        <v>-8.2429899999999999E-9</v>
      </c>
      <c r="Z2198" s="1">
        <v>4.4598500000000002E-6</v>
      </c>
      <c r="AA2198" s="1">
        <v>9.2845100000000001E-7</v>
      </c>
      <c r="AB2198" s="1">
        <v>1.0925E-7</v>
      </c>
      <c r="AC2198" s="1">
        <v>4.5567799999999996E-6</v>
      </c>
      <c r="AD2198" s="1">
        <v>4.4598500000000002E-6</v>
      </c>
      <c r="AE2198" s="1">
        <v>9.2845100000000001E-7</v>
      </c>
      <c r="AF2198" s="1">
        <v>1.0925E-7</v>
      </c>
      <c r="AG2198" s="1">
        <v>4.5567799999999996E-6</v>
      </c>
      <c r="AH2198">
        <v>4</v>
      </c>
      <c r="AI2198">
        <v>0</v>
      </c>
      <c r="AJ2198">
        <v>0</v>
      </c>
      <c r="AK2198">
        <v>460315637</v>
      </c>
      <c r="AL2198">
        <v>1801</v>
      </c>
      <c r="AM2198">
        <v>11.507899999999999</v>
      </c>
      <c r="AN2198">
        <v>1</v>
      </c>
      <c r="AO2198">
        <v>2969</v>
      </c>
      <c r="AP2198" s="2">
        <f t="shared" si="175"/>
        <v>4459.8500000000004</v>
      </c>
      <c r="AQ2198" s="2">
        <f t="shared" si="176"/>
        <v>928.45100000000002</v>
      </c>
      <c r="AR2198" s="2">
        <f t="shared" si="177"/>
        <v>109.25</v>
      </c>
      <c r="AS2198">
        <f t="shared" si="178"/>
        <v>162384.66666666666</v>
      </c>
      <c r="AT2198">
        <f t="shared" si="179"/>
        <v>0.29999999999930083</v>
      </c>
    </row>
    <row r="2199" spans="1:46" x14ac:dyDescent="0.35">
      <c r="A2199" s="1">
        <v>4.4675400000000003E-6</v>
      </c>
      <c r="B2199" s="1">
        <v>9.2063999999999996E-7</v>
      </c>
      <c r="C2199" s="1">
        <v>1.0085099999999999E-7</v>
      </c>
      <c r="D2199" s="1">
        <v>4.5625300000000003E-6</v>
      </c>
      <c r="E2199" s="1">
        <v>-3.0517600000000001E-5</v>
      </c>
      <c r="F2199">
        <v>0.61538499999999996</v>
      </c>
      <c r="G2199" s="1">
        <v>1.09192E-7</v>
      </c>
      <c r="H2199">
        <v>255</v>
      </c>
      <c r="I2199">
        <v>0</v>
      </c>
      <c r="J2199">
        <v>26</v>
      </c>
      <c r="K2199" t="e">
        <v>#NAME?</v>
      </c>
      <c r="L2199">
        <v>173507</v>
      </c>
      <c r="M2199">
        <v>0</v>
      </c>
      <c r="N2199">
        <v>0</v>
      </c>
      <c r="O2199" s="1">
        <v>1.00486E-7</v>
      </c>
      <c r="P2199" s="1">
        <v>1.00486E-7</v>
      </c>
      <c r="Q2199" s="1">
        <v>1.00486E-7</v>
      </c>
      <c r="R2199" s="1">
        <v>1.74047E-7</v>
      </c>
      <c r="S2199" s="1">
        <v>437337000</v>
      </c>
      <c r="T2199">
        <v>540</v>
      </c>
      <c r="U2199" s="1">
        <v>4.4675400000000003E-6</v>
      </c>
      <c r="V2199" s="1">
        <v>9.2063999999999996E-7</v>
      </c>
      <c r="W2199">
        <v>0</v>
      </c>
      <c r="X2199">
        <v>0</v>
      </c>
      <c r="Y2199" s="1">
        <v>-8.3411200000000002E-9</v>
      </c>
      <c r="Z2199" s="1">
        <v>4.4675400000000003E-6</v>
      </c>
      <c r="AA2199" s="1">
        <v>9.2063999999999996E-7</v>
      </c>
      <c r="AB2199" s="1">
        <v>1.0085099999999999E-7</v>
      </c>
      <c r="AC2199" s="1">
        <v>4.5625300000000003E-6</v>
      </c>
      <c r="AD2199" s="1">
        <v>4.4675400000000003E-6</v>
      </c>
      <c r="AE2199" s="1">
        <v>9.2063999999999996E-7</v>
      </c>
      <c r="AF2199" s="1">
        <v>1.0085099999999999E-7</v>
      </c>
      <c r="AG2199" s="1">
        <v>4.5625300000000003E-6</v>
      </c>
      <c r="AH2199">
        <v>4</v>
      </c>
      <c r="AI2199">
        <v>0</v>
      </c>
      <c r="AJ2199">
        <v>0</v>
      </c>
      <c r="AK2199">
        <v>460328080</v>
      </c>
      <c r="AL2199">
        <v>1801</v>
      </c>
      <c r="AM2199">
        <v>11.5082</v>
      </c>
      <c r="AN2199">
        <v>1</v>
      </c>
      <c r="AO2199">
        <v>2970</v>
      </c>
      <c r="AP2199" s="2">
        <f t="shared" si="175"/>
        <v>4467.54</v>
      </c>
      <c r="AQ2199" s="2">
        <f t="shared" si="176"/>
        <v>920.64</v>
      </c>
      <c r="AR2199" s="2">
        <f t="shared" si="177"/>
        <v>100.851</v>
      </c>
      <c r="AS2199">
        <f t="shared" si="178"/>
        <v>184629.33333333334</v>
      </c>
      <c r="AT2199">
        <f t="shared" si="179"/>
        <v>0.30000000000107718</v>
      </c>
    </row>
    <row r="2200" spans="1:46" x14ac:dyDescent="0.35">
      <c r="A2200" s="1">
        <v>4.4546399999999999E-6</v>
      </c>
      <c r="B2200" s="1">
        <v>9.1695499999999999E-7</v>
      </c>
      <c r="C2200" s="1">
        <v>1.0325599999999999E-7</v>
      </c>
      <c r="D2200" s="1">
        <v>4.5492100000000003E-6</v>
      </c>
      <c r="E2200" s="1">
        <v>-3.0517600000000001E-5</v>
      </c>
      <c r="F2200">
        <v>0.45</v>
      </c>
      <c r="G2200" s="1">
        <v>1.0083E-7</v>
      </c>
      <c r="H2200">
        <v>255</v>
      </c>
      <c r="I2200">
        <v>0</v>
      </c>
      <c r="J2200">
        <v>40</v>
      </c>
      <c r="K2200" t="e">
        <v>#NAME?</v>
      </c>
      <c r="L2200">
        <v>266934</v>
      </c>
      <c r="M2200">
        <v>0</v>
      </c>
      <c r="N2200">
        <v>0</v>
      </c>
      <c r="O2200" s="1">
        <v>1.00486E-7</v>
      </c>
      <c r="P2200" s="1">
        <v>1.00486E-7</v>
      </c>
      <c r="Q2200" s="1">
        <v>1.00486E-7</v>
      </c>
      <c r="R2200" s="1">
        <v>1.74047E-7</v>
      </c>
      <c r="S2200" s="1">
        <v>437337000</v>
      </c>
      <c r="T2200">
        <v>540</v>
      </c>
      <c r="U2200" s="1">
        <v>4.4675400000000003E-6</v>
      </c>
      <c r="V2200" s="1">
        <v>9.2063999999999996E-7</v>
      </c>
      <c r="W2200" s="1">
        <v>-1.28981E-8</v>
      </c>
      <c r="X2200" s="1">
        <v>-3.6845100000000001E-9</v>
      </c>
      <c r="Y2200" s="1">
        <v>2.42567E-9</v>
      </c>
      <c r="Z2200" s="1">
        <v>4.4546399999999999E-6</v>
      </c>
      <c r="AA2200" s="1">
        <v>9.1695499999999999E-7</v>
      </c>
      <c r="AB2200" s="1">
        <v>1.0325599999999999E-7</v>
      </c>
      <c r="AC2200" s="1">
        <v>4.5492100000000003E-6</v>
      </c>
      <c r="AD2200" s="1">
        <v>4.4546399999999999E-6</v>
      </c>
      <c r="AE2200" s="1">
        <v>9.1695499999999999E-7</v>
      </c>
      <c r="AF2200" s="1">
        <v>1.0325599999999999E-7</v>
      </c>
      <c r="AG2200" s="1">
        <v>4.5492100000000003E-6</v>
      </c>
      <c r="AH2200">
        <v>4</v>
      </c>
      <c r="AI2200">
        <v>0</v>
      </c>
      <c r="AJ2200">
        <v>0</v>
      </c>
      <c r="AK2200">
        <v>460340522</v>
      </c>
      <c r="AL2200">
        <v>1801</v>
      </c>
      <c r="AM2200">
        <v>11.5085</v>
      </c>
      <c r="AN2200">
        <v>1</v>
      </c>
      <c r="AO2200">
        <v>2971</v>
      </c>
      <c r="AP2200" s="2">
        <f t="shared" si="175"/>
        <v>4454.6400000000003</v>
      </c>
      <c r="AQ2200" s="2">
        <f t="shared" si="176"/>
        <v>916.95500000000004</v>
      </c>
      <c r="AR2200" s="2">
        <f t="shared" si="177"/>
        <v>103.256</v>
      </c>
      <c r="AS2200">
        <f t="shared" si="178"/>
        <v>217996</v>
      </c>
      <c r="AT2200">
        <f t="shared" si="179"/>
        <v>0.29999999999930083</v>
      </c>
    </row>
    <row r="2201" spans="1:46" x14ac:dyDescent="0.35">
      <c r="A2201" s="1">
        <v>4.4559099999999998E-6</v>
      </c>
      <c r="B2201" s="1">
        <v>9.2805600000000001E-7</v>
      </c>
      <c r="C2201" s="1">
        <v>1.10104E-7</v>
      </c>
      <c r="D2201" s="1">
        <v>4.5528599999999998E-6</v>
      </c>
      <c r="E2201" s="1">
        <v>-3.0517600000000001E-5</v>
      </c>
      <c r="F2201">
        <v>0.53125</v>
      </c>
      <c r="G2201" s="1">
        <v>1.0321E-7</v>
      </c>
      <c r="H2201">
        <v>255</v>
      </c>
      <c r="I2201">
        <v>0</v>
      </c>
      <c r="J2201">
        <v>32</v>
      </c>
      <c r="K2201" t="e">
        <v>#NAME?</v>
      </c>
      <c r="L2201">
        <v>213547</v>
      </c>
      <c r="M2201">
        <v>0</v>
      </c>
      <c r="N2201">
        <v>0</v>
      </c>
      <c r="O2201" s="1">
        <v>1.00486E-7</v>
      </c>
      <c r="P2201" s="1">
        <v>1.00486E-7</v>
      </c>
      <c r="Q2201" s="1">
        <v>1.00486E-7</v>
      </c>
      <c r="R2201" s="1">
        <v>1.74047E-7</v>
      </c>
      <c r="S2201" s="1">
        <v>437337000</v>
      </c>
      <c r="T2201">
        <v>540</v>
      </c>
      <c r="U2201" s="1">
        <v>4.4642800000000001E-6</v>
      </c>
      <c r="V2201" s="1">
        <v>9.1968300000000002E-7</v>
      </c>
      <c r="W2201" s="1">
        <v>-8.3702500000000001E-9</v>
      </c>
      <c r="X2201" s="1">
        <v>8.3733199999999994E-9</v>
      </c>
      <c r="Y2201" s="1">
        <v>6.89369E-9</v>
      </c>
      <c r="Z2201" s="1">
        <v>4.4559099999999998E-6</v>
      </c>
      <c r="AA2201" s="1">
        <v>9.2805600000000001E-7</v>
      </c>
      <c r="AB2201" s="1">
        <v>1.10104E-7</v>
      </c>
      <c r="AC2201" s="1">
        <v>4.5528599999999998E-6</v>
      </c>
      <c r="AD2201" s="1">
        <v>4.4559099999999998E-6</v>
      </c>
      <c r="AE2201" s="1">
        <v>9.2805600000000001E-7</v>
      </c>
      <c r="AF2201" s="1">
        <v>1.10104E-7</v>
      </c>
      <c r="AG2201" s="1">
        <v>4.5528599999999998E-6</v>
      </c>
      <c r="AH2201">
        <v>4</v>
      </c>
      <c r="AI2201">
        <v>0</v>
      </c>
      <c r="AJ2201">
        <v>0</v>
      </c>
      <c r="AK2201">
        <v>460352964</v>
      </c>
      <c r="AL2201">
        <v>1801</v>
      </c>
      <c r="AM2201">
        <v>11.508800000000001</v>
      </c>
      <c r="AN2201">
        <v>1</v>
      </c>
      <c r="AO2201">
        <v>2972</v>
      </c>
      <c r="AP2201" s="2">
        <f t="shared" si="175"/>
        <v>4455.91</v>
      </c>
      <c r="AQ2201" s="2">
        <f t="shared" si="176"/>
        <v>928.05600000000004</v>
      </c>
      <c r="AR2201" s="2">
        <f t="shared" si="177"/>
        <v>110.104</v>
      </c>
      <c r="AS2201">
        <f t="shared" si="178"/>
        <v>211322.66666666666</v>
      </c>
      <c r="AT2201">
        <f t="shared" si="179"/>
        <v>0.30000000000107718</v>
      </c>
    </row>
    <row r="2202" spans="1:46" x14ac:dyDescent="0.35">
      <c r="A2202" s="1">
        <v>4.4621400000000003E-6</v>
      </c>
      <c r="B2202" s="1">
        <v>9.2171799999999997E-7</v>
      </c>
      <c r="C2202" s="1">
        <v>1.13775E-7</v>
      </c>
      <c r="D2202" s="1">
        <v>4.5577600000000004E-6</v>
      </c>
      <c r="E2202" s="1">
        <v>-3.0517600000000001E-5</v>
      </c>
      <c r="F2202">
        <v>0.56521699999999997</v>
      </c>
      <c r="G2202" s="1">
        <v>1.10046E-7</v>
      </c>
      <c r="H2202">
        <v>255</v>
      </c>
      <c r="I2202">
        <v>0</v>
      </c>
      <c r="J2202">
        <v>23</v>
      </c>
      <c r="K2202" t="e">
        <v>#NAME?</v>
      </c>
      <c r="L2202">
        <v>153487</v>
      </c>
      <c r="M2202">
        <v>0</v>
      </c>
      <c r="N2202">
        <v>0</v>
      </c>
      <c r="O2202" s="1">
        <v>1.00486E-7</v>
      </c>
      <c r="P2202" s="1">
        <v>1.00486E-7</v>
      </c>
      <c r="Q2202" s="1">
        <v>1.00486E-7</v>
      </c>
      <c r="R2202" s="1">
        <v>1.74047E-7</v>
      </c>
      <c r="S2202" s="1">
        <v>437337000</v>
      </c>
      <c r="T2202">
        <v>540</v>
      </c>
      <c r="U2202" s="1">
        <v>4.4621299999999996E-6</v>
      </c>
      <c r="V2202" s="1">
        <v>9.2171600000000002E-7</v>
      </c>
      <c r="W2202" s="1">
        <v>1.53329E-12</v>
      </c>
      <c r="X2202" s="1">
        <v>1.53329E-12</v>
      </c>
      <c r="Y2202" s="1">
        <v>3.7289700000000002E-9</v>
      </c>
      <c r="Z2202" s="1">
        <v>4.4621400000000003E-6</v>
      </c>
      <c r="AA2202" s="1">
        <v>9.2171799999999997E-7</v>
      </c>
      <c r="AB2202" s="1">
        <v>1.13775E-7</v>
      </c>
      <c r="AC2202" s="1">
        <v>4.5577600000000004E-6</v>
      </c>
      <c r="AD2202" s="1">
        <v>4.4621400000000003E-6</v>
      </c>
      <c r="AE2202" s="1">
        <v>9.2171799999999997E-7</v>
      </c>
      <c r="AF2202" s="1">
        <v>1.13775E-7</v>
      </c>
      <c r="AG2202" s="1">
        <v>4.5577600000000004E-6</v>
      </c>
      <c r="AH2202">
        <v>4</v>
      </c>
      <c r="AI2202">
        <v>0</v>
      </c>
      <c r="AJ2202">
        <v>0</v>
      </c>
      <c r="AK2202">
        <v>460365406</v>
      </c>
      <c r="AL2202">
        <v>1801</v>
      </c>
      <c r="AM2202">
        <v>11.5091</v>
      </c>
      <c r="AN2202">
        <v>1</v>
      </c>
      <c r="AO2202">
        <v>2973</v>
      </c>
      <c r="AP2202" s="2">
        <f t="shared" si="175"/>
        <v>4462.1400000000003</v>
      </c>
      <c r="AQ2202" s="2">
        <f t="shared" si="176"/>
        <v>921.71799999999996</v>
      </c>
      <c r="AR2202" s="2">
        <f t="shared" si="177"/>
        <v>113.77499999999999</v>
      </c>
      <c r="AS2202">
        <f t="shared" si="178"/>
        <v>177956</v>
      </c>
      <c r="AT2202">
        <f t="shared" si="179"/>
        <v>0.29999999999930083</v>
      </c>
    </row>
    <row r="2203" spans="1:46" x14ac:dyDescent="0.35">
      <c r="A2203" s="1">
        <v>4.4482900000000004E-6</v>
      </c>
      <c r="B2203" s="1">
        <v>9.4248799999999996E-7</v>
      </c>
      <c r="C2203" s="1">
        <v>1.18104E-7</v>
      </c>
      <c r="D2203" s="1">
        <v>4.5485700000000004E-6</v>
      </c>
      <c r="E2203" s="1">
        <v>-3.0517600000000001E-5</v>
      </c>
      <c r="F2203">
        <v>0.36</v>
      </c>
      <c r="G2203" s="1">
        <v>1.1377000000000001E-7</v>
      </c>
      <c r="H2203">
        <v>255</v>
      </c>
      <c r="I2203">
        <v>0</v>
      </c>
      <c r="J2203">
        <v>25</v>
      </c>
      <c r="K2203" t="e">
        <v>#NAME?</v>
      </c>
      <c r="L2203">
        <v>166834</v>
      </c>
      <c r="M2203">
        <v>0</v>
      </c>
      <c r="N2203">
        <v>0</v>
      </c>
      <c r="O2203" s="1">
        <v>1.00486E-7</v>
      </c>
      <c r="P2203" s="1">
        <v>1.00486E-7</v>
      </c>
      <c r="Q2203" s="1">
        <v>1.00486E-7</v>
      </c>
      <c r="R2203" s="1">
        <v>1.74047E-7</v>
      </c>
      <c r="S2203" s="1">
        <v>437337000</v>
      </c>
      <c r="T2203">
        <v>540</v>
      </c>
      <c r="U2203" s="1">
        <v>4.4621299999999996E-6</v>
      </c>
      <c r="V2203" s="1">
        <v>9.2171600000000002E-7</v>
      </c>
      <c r="W2203" s="1">
        <v>-1.38456E-8</v>
      </c>
      <c r="X2203" s="1">
        <v>2.0771499999999998E-8</v>
      </c>
      <c r="Y2203" s="1">
        <v>4.3346200000000001E-9</v>
      </c>
      <c r="Z2203" s="1">
        <v>4.4482900000000004E-6</v>
      </c>
      <c r="AA2203" s="1">
        <v>9.4248799999999996E-7</v>
      </c>
      <c r="AB2203" s="1">
        <v>1.18104E-7</v>
      </c>
      <c r="AC2203" s="1">
        <v>4.5485700000000004E-6</v>
      </c>
      <c r="AD2203" s="1">
        <v>4.4482900000000004E-6</v>
      </c>
      <c r="AE2203" s="1">
        <v>9.4248799999999996E-7</v>
      </c>
      <c r="AF2203" s="1">
        <v>1.18104E-7</v>
      </c>
      <c r="AG2203" s="1">
        <v>4.5485700000000004E-6</v>
      </c>
      <c r="AH2203">
        <v>4</v>
      </c>
      <c r="AI2203">
        <v>0</v>
      </c>
      <c r="AJ2203">
        <v>0</v>
      </c>
      <c r="AK2203">
        <v>460377848</v>
      </c>
      <c r="AL2203">
        <v>1801</v>
      </c>
      <c r="AM2203">
        <v>11.509399999999999</v>
      </c>
      <c r="AN2203">
        <v>1</v>
      </c>
      <c r="AO2203">
        <v>2974</v>
      </c>
      <c r="AP2203" s="2">
        <f t="shared" si="175"/>
        <v>4448.29</v>
      </c>
      <c r="AQ2203" s="2">
        <f t="shared" si="176"/>
        <v>942.48799999999994</v>
      </c>
      <c r="AR2203" s="2">
        <f t="shared" si="177"/>
        <v>118.104</v>
      </c>
      <c r="AS2203">
        <f t="shared" si="178"/>
        <v>169058.33333333334</v>
      </c>
      <c r="AT2203">
        <f t="shared" si="179"/>
        <v>0.29999999999930083</v>
      </c>
    </row>
    <row r="2204" spans="1:46" x14ac:dyDescent="0.35">
      <c r="A2204" s="1">
        <v>4.4675199999999997E-6</v>
      </c>
      <c r="B2204" s="1">
        <v>9.0916799999999998E-7</v>
      </c>
      <c r="C2204" s="1">
        <v>1.2358800000000001E-7</v>
      </c>
      <c r="D2204" s="1">
        <v>4.5607600000000002E-6</v>
      </c>
      <c r="E2204" s="1">
        <v>-3.0517600000000001E-5</v>
      </c>
      <c r="F2204">
        <v>0.60714299999999999</v>
      </c>
      <c r="G2204" s="1">
        <v>1.18103E-7</v>
      </c>
      <c r="H2204">
        <v>255</v>
      </c>
      <c r="I2204">
        <v>0</v>
      </c>
      <c r="J2204">
        <v>28</v>
      </c>
      <c r="K2204" t="e">
        <v>#NAME?</v>
      </c>
      <c r="L2204">
        <v>186854</v>
      </c>
      <c r="M2204">
        <v>0</v>
      </c>
      <c r="N2204">
        <v>0</v>
      </c>
      <c r="O2204" s="1">
        <v>1.00486E-7</v>
      </c>
      <c r="P2204" s="1">
        <v>1.00486E-7</v>
      </c>
      <c r="Q2204" s="1">
        <v>1.00486E-7</v>
      </c>
      <c r="R2204" s="1">
        <v>1.74047E-7</v>
      </c>
      <c r="S2204" s="1">
        <v>437337000</v>
      </c>
      <c r="T2204">
        <v>540</v>
      </c>
      <c r="U2204" s="1">
        <v>4.4586699999999998E-6</v>
      </c>
      <c r="V2204" s="1">
        <v>9.2686000000000003E-7</v>
      </c>
      <c r="W2204" s="1">
        <v>8.8471100000000001E-9</v>
      </c>
      <c r="X2204" s="1">
        <v>-1.7692699999999999E-8</v>
      </c>
      <c r="Y2204" s="1">
        <v>5.48459E-9</v>
      </c>
      <c r="Z2204" s="1">
        <v>4.4675199999999997E-6</v>
      </c>
      <c r="AA2204" s="1">
        <v>9.0916799999999998E-7</v>
      </c>
      <c r="AB2204" s="1">
        <v>1.2358800000000001E-7</v>
      </c>
      <c r="AC2204" s="1">
        <v>4.5607600000000002E-6</v>
      </c>
      <c r="AD2204" s="1">
        <v>4.4675199999999997E-6</v>
      </c>
      <c r="AE2204" s="1">
        <v>9.0916799999999998E-7</v>
      </c>
      <c r="AF2204" s="1">
        <v>1.2358800000000001E-7</v>
      </c>
      <c r="AG2204" s="1">
        <v>4.5607600000000002E-6</v>
      </c>
      <c r="AH2204">
        <v>4</v>
      </c>
      <c r="AI2204">
        <v>0</v>
      </c>
      <c r="AJ2204">
        <v>0</v>
      </c>
      <c r="AK2204">
        <v>460390290</v>
      </c>
      <c r="AL2204">
        <v>1801</v>
      </c>
      <c r="AM2204">
        <v>11.5098</v>
      </c>
      <c r="AN2204">
        <v>1</v>
      </c>
      <c r="AO2204">
        <v>2975</v>
      </c>
      <c r="AP2204" s="2">
        <f t="shared" si="175"/>
        <v>4467.5199999999995</v>
      </c>
      <c r="AQ2204" s="2">
        <f t="shared" si="176"/>
        <v>909.16800000000001</v>
      </c>
      <c r="AR2204" s="2">
        <f t="shared" si="177"/>
        <v>123.58800000000001</v>
      </c>
      <c r="AS2204">
        <f t="shared" si="178"/>
        <v>169058.33333333334</v>
      </c>
      <c r="AT2204">
        <f t="shared" si="179"/>
        <v>0.40000000000084412</v>
      </c>
    </row>
    <row r="2205" spans="1:46" x14ac:dyDescent="0.35">
      <c r="A2205" s="1">
        <v>4.4678200000000004E-6</v>
      </c>
      <c r="B2205" s="1">
        <v>9.1192899999999996E-7</v>
      </c>
      <c r="C2205" s="1">
        <v>1.13136E-7</v>
      </c>
      <c r="D2205" s="1">
        <v>4.5613400000000001E-6</v>
      </c>
      <c r="E2205" s="1">
        <v>-3.0517600000000001E-5</v>
      </c>
      <c r="F2205">
        <v>0.73912999999999995</v>
      </c>
      <c r="G2205" s="1">
        <v>1.23535E-7</v>
      </c>
      <c r="H2205">
        <v>255</v>
      </c>
      <c r="I2205">
        <v>0</v>
      </c>
      <c r="J2205">
        <v>23</v>
      </c>
      <c r="K2205" t="e">
        <v>#NAME?</v>
      </c>
      <c r="L2205">
        <v>153487</v>
      </c>
      <c r="M2205">
        <v>0</v>
      </c>
      <c r="N2205">
        <v>0</v>
      </c>
      <c r="O2205" s="1">
        <v>1.00486E-7</v>
      </c>
      <c r="P2205" s="1">
        <v>1.00486E-7</v>
      </c>
      <c r="Q2205" s="1">
        <v>1.00486E-7</v>
      </c>
      <c r="R2205" s="1">
        <v>1.74047E-7</v>
      </c>
      <c r="S2205" s="1">
        <v>437337000</v>
      </c>
      <c r="T2205">
        <v>540</v>
      </c>
      <c r="U2205" s="1">
        <v>4.4608200000000003E-6</v>
      </c>
      <c r="V2205" s="1">
        <v>9.2243400000000004E-7</v>
      </c>
      <c r="W2205" s="1">
        <v>7.00409E-9</v>
      </c>
      <c r="X2205" s="1">
        <v>-1.05046E-8</v>
      </c>
      <c r="Y2205" s="1">
        <v>-1.03988E-8</v>
      </c>
      <c r="Z2205" s="1">
        <v>4.4678200000000004E-6</v>
      </c>
      <c r="AA2205" s="1">
        <v>9.1192899999999996E-7</v>
      </c>
      <c r="AB2205" s="1">
        <v>1.13136E-7</v>
      </c>
      <c r="AC2205" s="1">
        <v>4.5613400000000001E-6</v>
      </c>
      <c r="AD2205" s="1">
        <v>4.4678200000000004E-6</v>
      </c>
      <c r="AE2205" s="1">
        <v>9.1192899999999996E-7</v>
      </c>
      <c r="AF2205" s="1">
        <v>1.13136E-7</v>
      </c>
      <c r="AG2205" s="1">
        <v>4.5613400000000001E-6</v>
      </c>
      <c r="AH2205">
        <v>4</v>
      </c>
      <c r="AI2205">
        <v>0</v>
      </c>
      <c r="AJ2205">
        <v>0</v>
      </c>
      <c r="AK2205">
        <v>460402732</v>
      </c>
      <c r="AL2205">
        <v>1801</v>
      </c>
      <c r="AM2205">
        <v>11.5101</v>
      </c>
      <c r="AN2205">
        <v>1</v>
      </c>
      <c r="AO2205">
        <v>2976</v>
      </c>
      <c r="AP2205" s="2">
        <f t="shared" si="175"/>
        <v>4467.8200000000006</v>
      </c>
      <c r="AQ2205" s="2">
        <f t="shared" si="176"/>
        <v>911.92899999999997</v>
      </c>
      <c r="AR2205" s="2">
        <f t="shared" si="177"/>
        <v>113.136</v>
      </c>
      <c r="AS2205">
        <f t="shared" si="178"/>
        <v>166833.66666666666</v>
      </c>
      <c r="AT2205">
        <f t="shared" si="179"/>
        <v>0.29999999999930083</v>
      </c>
    </row>
    <row r="2206" spans="1:46" x14ac:dyDescent="0.35">
      <c r="A2206" s="1">
        <v>4.4446099999999996E-6</v>
      </c>
      <c r="B2206" s="1">
        <v>9.0485699999999999E-7</v>
      </c>
      <c r="C2206" s="1">
        <v>1.10743E-7</v>
      </c>
      <c r="D2206" s="1">
        <v>4.5371400000000004E-6</v>
      </c>
      <c r="E2206" s="1">
        <v>-3.0517600000000001E-5</v>
      </c>
      <c r="F2206">
        <v>0.5</v>
      </c>
      <c r="G2206" s="1">
        <v>1.13098E-7</v>
      </c>
      <c r="H2206">
        <v>255</v>
      </c>
      <c r="I2206">
        <v>0</v>
      </c>
      <c r="J2206">
        <v>24</v>
      </c>
      <c r="K2206" t="e">
        <v>#NAME?</v>
      </c>
      <c r="L2206">
        <v>160160</v>
      </c>
      <c r="M2206">
        <v>0</v>
      </c>
      <c r="N2206">
        <v>0</v>
      </c>
      <c r="O2206" s="1">
        <v>1.00486E-7</v>
      </c>
      <c r="P2206" s="1">
        <v>1.00486E-7</v>
      </c>
      <c r="Q2206" s="1">
        <v>1.00486E-7</v>
      </c>
      <c r="R2206" s="1">
        <v>1.74047E-7</v>
      </c>
      <c r="S2206" s="1">
        <v>437337000</v>
      </c>
      <c r="T2206">
        <v>540</v>
      </c>
      <c r="U2206" s="1">
        <v>4.4625500000000002E-6</v>
      </c>
      <c r="V2206" s="1">
        <v>9.1980200000000002E-7</v>
      </c>
      <c r="W2206" s="1">
        <v>-1.7934899999999999E-8</v>
      </c>
      <c r="X2206" s="1">
        <v>-1.4944999999999999E-8</v>
      </c>
      <c r="Y2206" s="1">
        <v>-2.3551400000000002E-9</v>
      </c>
      <c r="Z2206" s="1">
        <v>4.4446099999999996E-6</v>
      </c>
      <c r="AA2206" s="1">
        <v>9.0485699999999999E-7</v>
      </c>
      <c r="AB2206" s="1">
        <v>1.10743E-7</v>
      </c>
      <c r="AC2206" s="1">
        <v>4.5371400000000004E-6</v>
      </c>
      <c r="AD2206" s="1">
        <v>4.4446099999999996E-6</v>
      </c>
      <c r="AE2206" s="1">
        <v>9.0485699999999999E-7</v>
      </c>
      <c r="AF2206" s="1">
        <v>1.10743E-7</v>
      </c>
      <c r="AG2206" s="1">
        <v>4.5371400000000004E-6</v>
      </c>
      <c r="AH2206">
        <v>4</v>
      </c>
      <c r="AI2206">
        <v>0</v>
      </c>
      <c r="AJ2206">
        <v>0</v>
      </c>
      <c r="AK2206">
        <v>460415174</v>
      </c>
      <c r="AL2206">
        <v>1801</v>
      </c>
      <c r="AM2206">
        <v>11.510400000000001</v>
      </c>
      <c r="AN2206">
        <v>1</v>
      </c>
      <c r="AO2206">
        <v>2977</v>
      </c>
      <c r="AP2206" s="2">
        <f t="shared" si="175"/>
        <v>4444.6099999999997</v>
      </c>
      <c r="AQ2206" s="2">
        <f t="shared" si="176"/>
        <v>904.85699999999997</v>
      </c>
      <c r="AR2206" s="2">
        <f t="shared" si="177"/>
        <v>110.74299999999999</v>
      </c>
      <c r="AS2206">
        <f t="shared" si="178"/>
        <v>180180.33333333334</v>
      </c>
      <c r="AT2206">
        <f t="shared" si="179"/>
        <v>0.30000000000107718</v>
      </c>
    </row>
    <row r="2207" spans="1:46" x14ac:dyDescent="0.35">
      <c r="A2207" s="1">
        <v>4.4580499999999996E-6</v>
      </c>
      <c r="B2207" s="1">
        <v>9.0698099999999996E-7</v>
      </c>
      <c r="C2207" s="1">
        <v>1.10718E-7</v>
      </c>
      <c r="D2207" s="1">
        <v>4.55072E-6</v>
      </c>
      <c r="E2207" s="1">
        <v>-3.0517600000000001E-5</v>
      </c>
      <c r="F2207">
        <v>0.64705900000000005</v>
      </c>
      <c r="G2207" s="1">
        <v>1.10718E-7</v>
      </c>
      <c r="H2207">
        <v>255</v>
      </c>
      <c r="I2207">
        <v>0</v>
      </c>
      <c r="J2207">
        <v>34</v>
      </c>
      <c r="K2207" t="e">
        <v>#NAME?</v>
      </c>
      <c r="L2207">
        <v>226894</v>
      </c>
      <c r="M2207">
        <v>0</v>
      </c>
      <c r="N2207">
        <v>0</v>
      </c>
      <c r="O2207" s="1">
        <v>1.00486E-7</v>
      </c>
      <c r="P2207" s="1">
        <v>1.00486E-7</v>
      </c>
      <c r="Q2207" s="1">
        <v>1.00486E-7</v>
      </c>
      <c r="R2207" s="1">
        <v>1.74047E-7</v>
      </c>
      <c r="S2207" s="1">
        <v>437337000</v>
      </c>
      <c r="T2207">
        <v>540</v>
      </c>
      <c r="U2207" s="1">
        <v>4.4580499999999996E-6</v>
      </c>
      <c r="V2207" s="1">
        <v>9.1597400000000002E-7</v>
      </c>
      <c r="W2207" s="1">
        <v>1.53329E-12</v>
      </c>
      <c r="X2207" s="1">
        <v>-8.9927699999999993E-9</v>
      </c>
      <c r="Y2207">
        <v>0</v>
      </c>
      <c r="Z2207" s="1">
        <v>4.4580499999999996E-6</v>
      </c>
      <c r="AA2207" s="1">
        <v>9.0698099999999996E-7</v>
      </c>
      <c r="AB2207" s="1">
        <v>1.10718E-7</v>
      </c>
      <c r="AC2207" s="1">
        <v>4.55072E-6</v>
      </c>
      <c r="AD2207" s="1">
        <v>4.4580499999999996E-6</v>
      </c>
      <c r="AE2207" s="1">
        <v>9.0698099999999996E-7</v>
      </c>
      <c r="AF2207" s="1">
        <v>1.10718E-7</v>
      </c>
      <c r="AG2207" s="1">
        <v>4.55072E-6</v>
      </c>
      <c r="AH2207">
        <v>4</v>
      </c>
      <c r="AI2207">
        <v>0</v>
      </c>
      <c r="AJ2207">
        <v>0</v>
      </c>
      <c r="AK2207">
        <v>460427615</v>
      </c>
      <c r="AL2207">
        <v>1801</v>
      </c>
      <c r="AM2207">
        <v>11.5107</v>
      </c>
      <c r="AN2207">
        <v>1</v>
      </c>
      <c r="AO2207">
        <v>2978</v>
      </c>
      <c r="AP2207" s="2">
        <f t="shared" si="175"/>
        <v>4458.0499999999993</v>
      </c>
      <c r="AQ2207" s="2">
        <f t="shared" si="176"/>
        <v>906.98099999999999</v>
      </c>
      <c r="AR2207" s="2">
        <f t="shared" si="177"/>
        <v>110.718</v>
      </c>
      <c r="AS2207">
        <f t="shared" si="178"/>
        <v>202424.66666666666</v>
      </c>
      <c r="AT2207">
        <f t="shared" si="179"/>
        <v>0.29999999999930083</v>
      </c>
    </row>
    <row r="2208" spans="1:46" x14ac:dyDescent="0.35">
      <c r="A2208" s="1">
        <v>4.4698099999999998E-6</v>
      </c>
      <c r="B2208" s="1">
        <v>9.1874300000000001E-7</v>
      </c>
      <c r="C2208" s="1">
        <v>1.2450699999999999E-7</v>
      </c>
      <c r="D2208" s="1">
        <v>4.5649500000000002E-6</v>
      </c>
      <c r="E2208" s="1">
        <v>-3.0517600000000001E-5</v>
      </c>
      <c r="F2208">
        <v>0.60606099999999996</v>
      </c>
      <c r="G2208" s="1">
        <v>1.10718E-7</v>
      </c>
      <c r="H2208">
        <v>255</v>
      </c>
      <c r="I2208">
        <v>0</v>
      </c>
      <c r="J2208">
        <v>33</v>
      </c>
      <c r="K2208" t="e">
        <v>#NAME?</v>
      </c>
      <c r="L2208">
        <v>220220</v>
      </c>
      <c r="M2208">
        <v>0</v>
      </c>
      <c r="N2208">
        <v>0</v>
      </c>
      <c r="O2208" s="1">
        <v>1.00486E-7</v>
      </c>
      <c r="P2208" s="1">
        <v>1.00486E-7</v>
      </c>
      <c r="Q2208" s="1">
        <v>1.00486E-7</v>
      </c>
      <c r="R2208" s="1">
        <v>1.74047E-7</v>
      </c>
      <c r="S2208" s="1">
        <v>437337000</v>
      </c>
      <c r="T2208">
        <v>540</v>
      </c>
      <c r="U2208" s="1">
        <v>4.4580499999999996E-6</v>
      </c>
      <c r="V2208" s="1">
        <v>9.1370099999999996E-7</v>
      </c>
      <c r="W2208" s="1">
        <v>1.1760399999999999E-8</v>
      </c>
      <c r="X2208" s="1">
        <v>5.0414700000000004E-9</v>
      </c>
      <c r="Y2208" s="1">
        <v>1.37889E-8</v>
      </c>
      <c r="Z2208" s="1">
        <v>4.4698099999999998E-6</v>
      </c>
      <c r="AA2208" s="1">
        <v>9.1874300000000001E-7</v>
      </c>
      <c r="AB2208" s="1">
        <v>1.2450699999999999E-7</v>
      </c>
      <c r="AC2208" s="1">
        <v>4.5649500000000002E-6</v>
      </c>
      <c r="AD2208" s="1">
        <v>4.4698099999999998E-6</v>
      </c>
      <c r="AE2208" s="1">
        <v>9.1874300000000001E-7</v>
      </c>
      <c r="AF2208" s="1">
        <v>1.2450699999999999E-7</v>
      </c>
      <c r="AG2208" s="1">
        <v>4.5649500000000002E-6</v>
      </c>
      <c r="AH2208">
        <v>4</v>
      </c>
      <c r="AI2208">
        <v>0</v>
      </c>
      <c r="AJ2208">
        <v>0</v>
      </c>
      <c r="AK2208">
        <v>460440057</v>
      </c>
      <c r="AL2208">
        <v>1801</v>
      </c>
      <c r="AM2208">
        <v>11.510999999999999</v>
      </c>
      <c r="AN2208">
        <v>1</v>
      </c>
      <c r="AO2208">
        <v>2979</v>
      </c>
      <c r="AP2208" s="2">
        <f t="shared" si="175"/>
        <v>4469.8099999999995</v>
      </c>
      <c r="AQ2208" s="2">
        <f t="shared" si="176"/>
        <v>918.74300000000005</v>
      </c>
      <c r="AR2208" s="2">
        <f t="shared" si="177"/>
        <v>124.50699999999999</v>
      </c>
      <c r="AS2208">
        <f t="shared" si="178"/>
        <v>184629</v>
      </c>
      <c r="AT2208">
        <f t="shared" si="179"/>
        <v>0.29999999999930083</v>
      </c>
    </row>
    <row r="2209" spans="1:46" x14ac:dyDescent="0.35">
      <c r="A2209" s="1">
        <v>4.4609599999999999E-6</v>
      </c>
      <c r="B2209" s="1">
        <v>9.2927399999999996E-7</v>
      </c>
      <c r="C2209" s="1">
        <v>1.4682299999999999E-7</v>
      </c>
      <c r="D2209" s="1">
        <v>4.5590800000000004E-6</v>
      </c>
      <c r="E2209" s="1">
        <v>-3.0517600000000001E-5</v>
      </c>
      <c r="F2209">
        <v>0.4375</v>
      </c>
      <c r="G2209" s="1">
        <v>1.2445100000000001E-7</v>
      </c>
      <c r="H2209">
        <v>255</v>
      </c>
      <c r="I2209">
        <v>0</v>
      </c>
      <c r="J2209">
        <v>16</v>
      </c>
      <c r="K2209" t="e">
        <v>#NAME?</v>
      </c>
      <c r="L2209">
        <v>106773</v>
      </c>
      <c r="M2209">
        <v>0</v>
      </c>
      <c r="N2209">
        <v>0</v>
      </c>
      <c r="O2209" s="1">
        <v>1.00486E-7</v>
      </c>
      <c r="P2209" s="1">
        <v>1.00486E-7</v>
      </c>
      <c r="Q2209" s="1">
        <v>1.00486E-7</v>
      </c>
      <c r="R2209" s="1">
        <v>1.74047E-7</v>
      </c>
      <c r="S2209" s="1">
        <v>437337000</v>
      </c>
      <c r="T2209">
        <v>540</v>
      </c>
      <c r="U2209" s="1">
        <v>4.4609599999999999E-6</v>
      </c>
      <c r="V2209" s="1">
        <v>9.1489700000000004E-7</v>
      </c>
      <c r="W2209">
        <v>0</v>
      </c>
      <c r="X2209" s="1">
        <v>1.43762E-8</v>
      </c>
      <c r="Y2209" s="1">
        <v>2.23723E-8</v>
      </c>
      <c r="Z2209" s="1">
        <v>4.4609599999999999E-6</v>
      </c>
      <c r="AA2209" s="1">
        <v>9.2927399999999996E-7</v>
      </c>
      <c r="AB2209" s="1">
        <v>1.4682299999999999E-7</v>
      </c>
      <c r="AC2209" s="1">
        <v>4.5590800000000004E-6</v>
      </c>
      <c r="AD2209" s="1">
        <v>4.4609599999999999E-6</v>
      </c>
      <c r="AE2209" s="1">
        <v>9.2927399999999996E-7</v>
      </c>
      <c r="AF2209" s="1">
        <v>1.4682299999999999E-7</v>
      </c>
      <c r="AG2209" s="1">
        <v>4.5590800000000004E-6</v>
      </c>
      <c r="AH2209">
        <v>4</v>
      </c>
      <c r="AI2209">
        <v>0</v>
      </c>
      <c r="AJ2209">
        <v>0</v>
      </c>
      <c r="AK2209">
        <v>460452499</v>
      </c>
      <c r="AL2209">
        <v>1801</v>
      </c>
      <c r="AM2209">
        <v>11.5113</v>
      </c>
      <c r="AN2209">
        <v>1</v>
      </c>
      <c r="AO2209">
        <v>2980</v>
      </c>
      <c r="AP2209" s="2">
        <f t="shared" si="175"/>
        <v>4460.96</v>
      </c>
      <c r="AQ2209" s="2">
        <f t="shared" si="176"/>
        <v>929.274</v>
      </c>
      <c r="AR2209" s="2">
        <f t="shared" si="177"/>
        <v>146.82299999999998</v>
      </c>
      <c r="AS2209">
        <f t="shared" si="178"/>
        <v>169057.66666666666</v>
      </c>
      <c r="AT2209">
        <f t="shared" si="179"/>
        <v>0.30000000000107718</v>
      </c>
    </row>
    <row r="2210" spans="1:46" x14ac:dyDescent="0.35">
      <c r="A2210" s="1">
        <v>4.4522299999999999E-6</v>
      </c>
      <c r="B2210" s="1">
        <v>9.1848600000000001E-7</v>
      </c>
      <c r="C2210" s="1">
        <v>1.3479200000000001E-7</v>
      </c>
      <c r="D2210" s="1">
        <v>4.5479799999999998E-6</v>
      </c>
      <c r="E2210" s="1">
        <v>-3.0517600000000001E-5</v>
      </c>
      <c r="F2210">
        <v>0.66666700000000001</v>
      </c>
      <c r="G2210" s="1">
        <v>1.4679000000000001E-7</v>
      </c>
      <c r="H2210">
        <v>255</v>
      </c>
      <c r="I2210">
        <v>0</v>
      </c>
      <c r="J2210">
        <v>27</v>
      </c>
      <c r="K2210" t="e">
        <v>#NAME?</v>
      </c>
      <c r="L2210">
        <v>180180</v>
      </c>
      <c r="M2210">
        <v>0</v>
      </c>
      <c r="N2210">
        <v>0</v>
      </c>
      <c r="O2210" s="1">
        <v>1.00486E-7</v>
      </c>
      <c r="P2210" s="1">
        <v>1.00486E-7</v>
      </c>
      <c r="Q2210" s="1">
        <v>1.00486E-7</v>
      </c>
      <c r="R2210" s="1">
        <v>1.74047E-7</v>
      </c>
      <c r="S2210" s="1">
        <v>437337000</v>
      </c>
      <c r="T2210">
        <v>540</v>
      </c>
      <c r="U2210" s="1">
        <v>4.4609599999999999E-6</v>
      </c>
      <c r="V2210" s="1">
        <v>9.1848600000000001E-7</v>
      </c>
      <c r="W2210" s="1">
        <v>-8.7305800000000007E-9</v>
      </c>
      <c r="X2210">
        <v>0</v>
      </c>
      <c r="Y2210" s="1">
        <v>-1.1997999999999999E-8</v>
      </c>
      <c r="Z2210" s="1">
        <v>4.4522299999999999E-6</v>
      </c>
      <c r="AA2210" s="1">
        <v>9.1848600000000001E-7</v>
      </c>
      <c r="AB2210" s="1">
        <v>1.3479200000000001E-7</v>
      </c>
      <c r="AC2210" s="1">
        <v>4.5479799999999998E-6</v>
      </c>
      <c r="AD2210" s="1">
        <v>4.4522299999999999E-6</v>
      </c>
      <c r="AE2210" s="1">
        <v>9.1848600000000001E-7</v>
      </c>
      <c r="AF2210" s="1">
        <v>1.3479200000000001E-7</v>
      </c>
      <c r="AG2210" s="1">
        <v>4.5479799999999998E-6</v>
      </c>
      <c r="AH2210">
        <v>4</v>
      </c>
      <c r="AI2210">
        <v>0</v>
      </c>
      <c r="AJ2210">
        <v>0</v>
      </c>
      <c r="AK2210">
        <v>460464941</v>
      </c>
      <c r="AL2210">
        <v>1801</v>
      </c>
      <c r="AM2210">
        <v>11.5116</v>
      </c>
      <c r="AN2210">
        <v>1</v>
      </c>
      <c r="AO2210">
        <v>2981</v>
      </c>
      <c r="AP2210" s="2">
        <f t="shared" si="175"/>
        <v>4452.2299999999996</v>
      </c>
      <c r="AQ2210" s="2">
        <f t="shared" si="176"/>
        <v>918.48599999999999</v>
      </c>
      <c r="AR2210" s="2">
        <f t="shared" si="177"/>
        <v>134.792</v>
      </c>
      <c r="AS2210">
        <f t="shared" si="178"/>
        <v>189077.66666666666</v>
      </c>
      <c r="AT2210">
        <f t="shared" si="179"/>
        <v>0.29999999999930083</v>
      </c>
    </row>
    <row r="2211" spans="1:46" x14ac:dyDescent="0.35">
      <c r="A2211" s="1">
        <v>4.4532E-6</v>
      </c>
      <c r="B2211" s="1">
        <v>9.2587100000000005E-7</v>
      </c>
      <c r="C2211" s="1">
        <v>1.32449E-7</v>
      </c>
      <c r="D2211" s="1">
        <v>4.5503600000000003E-6</v>
      </c>
      <c r="E2211" s="1">
        <v>-3.0517600000000001E-5</v>
      </c>
      <c r="F2211">
        <v>0.52381</v>
      </c>
      <c r="G2211" s="1">
        <v>1.34766E-7</v>
      </c>
      <c r="H2211">
        <v>255</v>
      </c>
      <c r="I2211">
        <v>0</v>
      </c>
      <c r="J2211">
        <v>42</v>
      </c>
      <c r="K2211" t="e">
        <v>#NAME?</v>
      </c>
      <c r="L2211">
        <v>280280</v>
      </c>
      <c r="M2211">
        <v>0</v>
      </c>
      <c r="N2211">
        <v>0</v>
      </c>
      <c r="O2211" s="1">
        <v>1.00486E-7</v>
      </c>
      <c r="P2211" s="1">
        <v>1.00486E-7</v>
      </c>
      <c r="Q2211" s="1">
        <v>1.00486E-7</v>
      </c>
      <c r="R2211" s="1">
        <v>1.74047E-7</v>
      </c>
      <c r="S2211" s="1">
        <v>437337000</v>
      </c>
      <c r="T2211">
        <v>540</v>
      </c>
      <c r="U2211" s="1">
        <v>4.4587399999999996E-6</v>
      </c>
      <c r="V2211" s="1">
        <v>9.1848600000000001E-7</v>
      </c>
      <c r="W2211" s="1">
        <v>-5.5367300000000002E-9</v>
      </c>
      <c r="X2211" s="1">
        <v>7.38435E-9</v>
      </c>
      <c r="Y2211" s="1">
        <v>-2.31681E-9</v>
      </c>
      <c r="Z2211" s="1">
        <v>4.4532E-6</v>
      </c>
      <c r="AA2211" s="1">
        <v>9.2587100000000005E-7</v>
      </c>
      <c r="AB2211" s="1">
        <v>1.32449E-7</v>
      </c>
      <c r="AC2211" s="1">
        <v>4.5503600000000003E-6</v>
      </c>
      <c r="AD2211" s="1">
        <v>4.4532E-6</v>
      </c>
      <c r="AE2211" s="1">
        <v>9.2587100000000005E-7</v>
      </c>
      <c r="AF2211" s="1">
        <v>1.32449E-7</v>
      </c>
      <c r="AG2211" s="1">
        <v>4.5503600000000003E-6</v>
      </c>
      <c r="AH2211">
        <v>4</v>
      </c>
      <c r="AI2211">
        <v>0</v>
      </c>
      <c r="AJ2211">
        <v>0</v>
      </c>
      <c r="AK2211">
        <v>460477384</v>
      </c>
      <c r="AL2211">
        <v>1801</v>
      </c>
      <c r="AM2211">
        <v>11.511900000000001</v>
      </c>
      <c r="AN2211">
        <v>1</v>
      </c>
      <c r="AO2211">
        <v>2982</v>
      </c>
      <c r="AP2211" s="2">
        <f t="shared" si="175"/>
        <v>4453.2</v>
      </c>
      <c r="AQ2211" s="2">
        <f t="shared" si="176"/>
        <v>925.87100000000009</v>
      </c>
      <c r="AR2211" s="2">
        <f t="shared" si="177"/>
        <v>132.44899999999998</v>
      </c>
      <c r="AS2211">
        <f t="shared" si="178"/>
        <v>213546.66666666666</v>
      </c>
      <c r="AT2211">
        <f t="shared" si="179"/>
        <v>0.30000000000107718</v>
      </c>
    </row>
    <row r="2212" spans="1:46" x14ac:dyDescent="0.35">
      <c r="A2212" s="1">
        <v>4.4613199999999997E-6</v>
      </c>
      <c r="B2212" s="1">
        <v>9.2028100000000001E-7</v>
      </c>
      <c r="C2212" s="1">
        <v>1.12888E-7</v>
      </c>
      <c r="D2212" s="1">
        <v>4.5566499999999998E-6</v>
      </c>
      <c r="E2212" s="1">
        <v>-3.0517600000000001E-5</v>
      </c>
      <c r="F2212">
        <v>0.40740700000000002</v>
      </c>
      <c r="G2212" s="1">
        <v>1.3244599999999999E-7</v>
      </c>
      <c r="H2212">
        <v>255</v>
      </c>
      <c r="I2212">
        <v>0</v>
      </c>
      <c r="J2212">
        <v>27</v>
      </c>
      <c r="K2212" t="e">
        <v>#NAME?</v>
      </c>
      <c r="L2212">
        <v>180180</v>
      </c>
      <c r="M2212">
        <v>0</v>
      </c>
      <c r="N2212">
        <v>0</v>
      </c>
      <c r="O2212" s="1">
        <v>1.00486E-7</v>
      </c>
      <c r="P2212" s="1">
        <v>1.00486E-7</v>
      </c>
      <c r="Q2212" s="1">
        <v>1.00486E-7</v>
      </c>
      <c r="R2212" s="1">
        <v>1.74047E-7</v>
      </c>
      <c r="S2212" s="1">
        <v>437337000</v>
      </c>
      <c r="T2212">
        <v>540</v>
      </c>
      <c r="U2212" s="1">
        <v>4.4573499999999998E-6</v>
      </c>
      <c r="V2212" s="1">
        <v>9.2028100000000001E-7</v>
      </c>
      <c r="W2212" s="1">
        <v>3.9650999999999999E-9</v>
      </c>
      <c r="X2212">
        <v>0</v>
      </c>
      <c r="Y2212" s="1">
        <v>-1.95587E-8</v>
      </c>
      <c r="Z2212" s="1">
        <v>4.4613199999999997E-6</v>
      </c>
      <c r="AA2212" s="1">
        <v>9.2028100000000001E-7</v>
      </c>
      <c r="AB2212" s="1">
        <v>1.12888E-7</v>
      </c>
      <c r="AC2212" s="1">
        <v>4.5566499999999998E-6</v>
      </c>
      <c r="AD2212" s="1">
        <v>4.4613199999999997E-6</v>
      </c>
      <c r="AE2212" s="1">
        <v>9.2028100000000001E-7</v>
      </c>
      <c r="AF2212" s="1">
        <v>1.12888E-7</v>
      </c>
      <c r="AG2212" s="1">
        <v>4.5566499999999998E-6</v>
      </c>
      <c r="AH2212">
        <v>4</v>
      </c>
      <c r="AI2212">
        <v>0</v>
      </c>
      <c r="AJ2212">
        <v>0</v>
      </c>
      <c r="AK2212">
        <v>460489827</v>
      </c>
      <c r="AL2212">
        <v>1801</v>
      </c>
      <c r="AM2212">
        <v>11.5122</v>
      </c>
      <c r="AN2212">
        <v>1</v>
      </c>
      <c r="AO2212">
        <v>2983</v>
      </c>
      <c r="AP2212" s="2">
        <f t="shared" si="175"/>
        <v>4461.32</v>
      </c>
      <c r="AQ2212" s="2">
        <f t="shared" si="176"/>
        <v>920.28100000000006</v>
      </c>
      <c r="AR2212" s="2">
        <f t="shared" si="177"/>
        <v>112.88799999999999</v>
      </c>
      <c r="AS2212">
        <f t="shared" si="178"/>
        <v>213546.66666666666</v>
      </c>
      <c r="AT2212">
        <f t="shared" si="179"/>
        <v>0.29999999999930083</v>
      </c>
    </row>
    <row r="2213" spans="1:46" x14ac:dyDescent="0.35">
      <c r="A2213" s="1">
        <v>4.4682400000000001E-6</v>
      </c>
      <c r="B2213" s="1">
        <v>9.2623E-7</v>
      </c>
      <c r="C2213" s="1">
        <v>1.2198000000000001E-7</v>
      </c>
      <c r="D2213" s="1">
        <v>4.5648599999999999E-6</v>
      </c>
      <c r="E2213" s="1">
        <v>-3.0517600000000001E-5</v>
      </c>
      <c r="F2213">
        <v>0.37036999999999998</v>
      </c>
      <c r="G2213" s="1">
        <v>1.12854E-7</v>
      </c>
      <c r="H2213">
        <v>255</v>
      </c>
      <c r="I2213">
        <v>0</v>
      </c>
      <c r="J2213">
        <v>27</v>
      </c>
      <c r="K2213" t="e">
        <v>#NAME?</v>
      </c>
      <c r="L2213">
        <v>180180</v>
      </c>
      <c r="M2213">
        <v>0</v>
      </c>
      <c r="N2213">
        <v>0</v>
      </c>
      <c r="O2213" s="1">
        <v>1.00486E-7</v>
      </c>
      <c r="P2213" s="1">
        <v>1.00486E-7</v>
      </c>
      <c r="Q2213" s="1">
        <v>1.00486E-7</v>
      </c>
      <c r="R2213" s="1">
        <v>1.74047E-7</v>
      </c>
      <c r="S2213" s="1">
        <v>437337000</v>
      </c>
      <c r="T2213">
        <v>540</v>
      </c>
      <c r="U2213" s="1">
        <v>4.4583199999999999E-6</v>
      </c>
      <c r="V2213" s="1">
        <v>9.2028100000000001E-7</v>
      </c>
      <c r="W2213" s="1">
        <v>9.9142800000000002E-9</v>
      </c>
      <c r="X2213" s="1">
        <v>5.9491800000000003E-9</v>
      </c>
      <c r="Y2213" s="1">
        <v>9.1261699999999997E-9</v>
      </c>
      <c r="Z2213" s="1">
        <v>4.4682400000000001E-6</v>
      </c>
      <c r="AA2213" s="1">
        <v>9.2623E-7</v>
      </c>
      <c r="AB2213" s="1">
        <v>1.2198000000000001E-7</v>
      </c>
      <c r="AC2213" s="1">
        <v>4.5648599999999999E-6</v>
      </c>
      <c r="AD2213" s="1">
        <v>4.4682400000000001E-6</v>
      </c>
      <c r="AE2213" s="1">
        <v>9.2623E-7</v>
      </c>
      <c r="AF2213" s="1">
        <v>1.2198000000000001E-7</v>
      </c>
      <c r="AG2213" s="1">
        <v>4.5648599999999999E-6</v>
      </c>
      <c r="AH2213">
        <v>4</v>
      </c>
      <c r="AI2213">
        <v>0</v>
      </c>
      <c r="AJ2213">
        <v>0</v>
      </c>
      <c r="AK2213">
        <v>460502269</v>
      </c>
      <c r="AL2213">
        <v>1801</v>
      </c>
      <c r="AM2213">
        <v>11.512600000000001</v>
      </c>
      <c r="AN2213">
        <v>1</v>
      </c>
      <c r="AO2213">
        <v>2984</v>
      </c>
      <c r="AP2213" s="2">
        <f t="shared" si="175"/>
        <v>4468.24</v>
      </c>
      <c r="AQ2213" s="2">
        <f t="shared" si="176"/>
        <v>926.23</v>
      </c>
      <c r="AR2213" s="2">
        <f t="shared" si="177"/>
        <v>121.98</v>
      </c>
      <c r="AS2213">
        <f t="shared" si="178"/>
        <v>169057.66666666666</v>
      </c>
      <c r="AT2213">
        <f t="shared" si="179"/>
        <v>0.40000000000084412</v>
      </c>
    </row>
    <row r="2214" spans="1:46" x14ac:dyDescent="0.35">
      <c r="A2214" s="1">
        <v>4.4729699999999998E-6</v>
      </c>
      <c r="B2214" s="1">
        <v>9.4004199999999999E-7</v>
      </c>
      <c r="C2214" s="1">
        <v>1.46479E-7</v>
      </c>
      <c r="D2214" s="1">
        <v>4.5730299999999997E-6</v>
      </c>
      <c r="E2214" s="1">
        <v>-3.0517600000000001E-5</v>
      </c>
      <c r="F2214">
        <v>0.54545500000000002</v>
      </c>
      <c r="G2214" s="1">
        <v>1.21948E-7</v>
      </c>
      <c r="H2214">
        <v>255</v>
      </c>
      <c r="I2214">
        <v>0</v>
      </c>
      <c r="J2214">
        <v>22</v>
      </c>
      <c r="K2214" t="e">
        <v>#NAME?</v>
      </c>
      <c r="L2214">
        <v>146813</v>
      </c>
      <c r="M2214">
        <v>0</v>
      </c>
      <c r="N2214">
        <v>0</v>
      </c>
      <c r="O2214" s="1">
        <v>1.00486E-7</v>
      </c>
      <c r="P2214" s="1">
        <v>1.00486E-7</v>
      </c>
      <c r="Q2214" s="1">
        <v>1.00486E-7</v>
      </c>
      <c r="R2214" s="1">
        <v>1.74047E-7</v>
      </c>
      <c r="S2214" s="1">
        <v>437337000</v>
      </c>
      <c r="T2214">
        <v>540</v>
      </c>
      <c r="U2214" s="1">
        <v>4.4607499999999996E-6</v>
      </c>
      <c r="V2214" s="1">
        <v>9.2171600000000002E-7</v>
      </c>
      <c r="W2214" s="1">
        <v>1.2217300000000001E-8</v>
      </c>
      <c r="X2214" s="1">
        <v>1.8325899999999999E-8</v>
      </c>
      <c r="Y2214" s="1">
        <v>2.4531200000000001E-8</v>
      </c>
      <c r="Z2214" s="1">
        <v>4.4729699999999998E-6</v>
      </c>
      <c r="AA2214" s="1">
        <v>9.4004199999999999E-7</v>
      </c>
      <c r="AB2214" s="1">
        <v>1.46479E-7</v>
      </c>
      <c r="AC2214" s="1">
        <v>4.5730299999999997E-6</v>
      </c>
      <c r="AD2214" s="1">
        <v>4.4729699999999998E-6</v>
      </c>
      <c r="AE2214" s="1">
        <v>9.4004199999999999E-7</v>
      </c>
      <c r="AF2214" s="1">
        <v>1.46479E-7</v>
      </c>
      <c r="AG2214" s="1">
        <v>4.5730299999999997E-6</v>
      </c>
      <c r="AH2214">
        <v>4</v>
      </c>
      <c r="AI2214">
        <v>0</v>
      </c>
      <c r="AJ2214">
        <v>0</v>
      </c>
      <c r="AK2214">
        <v>460514711</v>
      </c>
      <c r="AL2214">
        <v>1801</v>
      </c>
      <c r="AM2214">
        <v>11.5129</v>
      </c>
      <c r="AN2214">
        <v>1</v>
      </c>
      <c r="AO2214">
        <v>2985</v>
      </c>
      <c r="AP2214" s="2">
        <f t="shared" si="175"/>
        <v>4472.9699999999993</v>
      </c>
      <c r="AQ2214" s="2">
        <f t="shared" si="176"/>
        <v>940.04200000000003</v>
      </c>
      <c r="AR2214" s="2">
        <f t="shared" si="177"/>
        <v>146.47899999999998</v>
      </c>
      <c r="AS2214">
        <f t="shared" si="178"/>
        <v>169057.66666666666</v>
      </c>
      <c r="AT2214">
        <f t="shared" si="179"/>
        <v>0.29999999999930083</v>
      </c>
    </row>
    <row r="2215" spans="1:46" x14ac:dyDescent="0.35">
      <c r="A2215" s="1">
        <v>4.4611600000000003E-6</v>
      </c>
      <c r="B2215" s="1">
        <v>9.3945799999999997E-7</v>
      </c>
      <c r="C2215" s="1">
        <v>1.4262399999999999E-7</v>
      </c>
      <c r="D2215" s="1">
        <v>4.56123E-6</v>
      </c>
      <c r="E2215" s="1">
        <v>-3.0517600000000001E-5</v>
      </c>
      <c r="F2215">
        <v>0.48148099999999999</v>
      </c>
      <c r="G2215" s="1">
        <v>1.4642299999999999E-7</v>
      </c>
      <c r="H2215">
        <v>255</v>
      </c>
      <c r="I2215">
        <v>0</v>
      </c>
      <c r="J2215">
        <v>27</v>
      </c>
      <c r="K2215" t="e">
        <v>#NAME?</v>
      </c>
      <c r="L2215">
        <v>180180</v>
      </c>
      <c r="M2215">
        <v>0</v>
      </c>
      <c r="N2215">
        <v>0</v>
      </c>
      <c r="O2215" s="1">
        <v>1.00486E-7</v>
      </c>
      <c r="P2215" s="1">
        <v>1.00486E-7</v>
      </c>
      <c r="Q2215" s="1">
        <v>1.00486E-7</v>
      </c>
      <c r="R2215" s="1">
        <v>1.74047E-7</v>
      </c>
      <c r="S2215" s="1">
        <v>437337000</v>
      </c>
      <c r="T2215">
        <v>540</v>
      </c>
      <c r="U2215" s="1">
        <v>4.4638000000000004E-6</v>
      </c>
      <c r="V2215" s="1">
        <v>9.2626200000000004E-7</v>
      </c>
      <c r="W2215" s="1">
        <v>-2.6388E-9</v>
      </c>
      <c r="X2215" s="1">
        <v>1.3195500000000001E-8</v>
      </c>
      <c r="Y2215" s="1">
        <v>-3.7995000000000004E-9</v>
      </c>
      <c r="Z2215" s="1">
        <v>4.4611600000000003E-6</v>
      </c>
      <c r="AA2215" s="1">
        <v>9.3945799999999997E-7</v>
      </c>
      <c r="AB2215" s="1">
        <v>1.4262399999999999E-7</v>
      </c>
      <c r="AC2215" s="1">
        <v>4.56123E-6</v>
      </c>
      <c r="AD2215" s="1">
        <v>4.4611600000000003E-6</v>
      </c>
      <c r="AE2215" s="1">
        <v>9.3945799999999997E-7</v>
      </c>
      <c r="AF2215" s="1">
        <v>1.4262399999999999E-7</v>
      </c>
      <c r="AG2215" s="1">
        <v>4.56123E-6</v>
      </c>
      <c r="AH2215">
        <v>4</v>
      </c>
      <c r="AI2215">
        <v>0</v>
      </c>
      <c r="AJ2215">
        <v>0</v>
      </c>
      <c r="AK2215">
        <v>460527153</v>
      </c>
      <c r="AL2215">
        <v>1801</v>
      </c>
      <c r="AM2215">
        <v>11.513199999999999</v>
      </c>
      <c r="AN2215">
        <v>1</v>
      </c>
      <c r="AO2215">
        <v>2986</v>
      </c>
      <c r="AP2215" s="2">
        <f t="shared" si="175"/>
        <v>4461.1600000000008</v>
      </c>
      <c r="AQ2215" s="2">
        <f t="shared" si="176"/>
        <v>939.45799999999997</v>
      </c>
      <c r="AR2215" s="2">
        <f t="shared" si="177"/>
        <v>142.624</v>
      </c>
      <c r="AS2215">
        <f t="shared" si="178"/>
        <v>173506.66666666666</v>
      </c>
      <c r="AT2215">
        <f t="shared" si="179"/>
        <v>0.29999999999930083</v>
      </c>
    </row>
    <row r="2216" spans="1:46" x14ac:dyDescent="0.35">
      <c r="A2216" s="1">
        <v>4.4429500000000004E-6</v>
      </c>
      <c r="B2216" s="1">
        <v>9.3705100000000002E-7</v>
      </c>
      <c r="C2216" s="1">
        <v>1.34925E-7</v>
      </c>
      <c r="D2216" s="1">
        <v>4.5426899999999999E-6</v>
      </c>
      <c r="E2216" s="1">
        <v>-3.0517600000000001E-5</v>
      </c>
      <c r="F2216">
        <v>0.58620700000000003</v>
      </c>
      <c r="G2216" s="1">
        <v>1.4257799999999999E-7</v>
      </c>
      <c r="H2216">
        <v>255</v>
      </c>
      <c r="I2216">
        <v>0</v>
      </c>
      <c r="J2216">
        <v>29</v>
      </c>
      <c r="K2216" t="e">
        <v>#NAME?</v>
      </c>
      <c r="L2216">
        <v>193527</v>
      </c>
      <c r="M2216">
        <v>0</v>
      </c>
      <c r="N2216">
        <v>0</v>
      </c>
      <c r="O2216" s="1">
        <v>1.00486E-7</v>
      </c>
      <c r="P2216" s="1">
        <v>1.00486E-7</v>
      </c>
      <c r="Q2216" s="1">
        <v>1.00486E-7</v>
      </c>
      <c r="R2216" s="1">
        <v>1.74047E-7</v>
      </c>
      <c r="S2216" s="1">
        <v>437337000</v>
      </c>
      <c r="T2216">
        <v>540</v>
      </c>
      <c r="U2216" s="1">
        <v>4.4630999999999997E-6</v>
      </c>
      <c r="V2216" s="1">
        <v>9.2949200000000005E-7</v>
      </c>
      <c r="W2216" s="1">
        <v>-2.0155199999999998E-8</v>
      </c>
      <c r="X2216" s="1">
        <v>7.55914E-9</v>
      </c>
      <c r="Y2216" s="1">
        <v>-7.6526699999999998E-9</v>
      </c>
      <c r="Z2216" s="1">
        <v>4.4429500000000004E-6</v>
      </c>
      <c r="AA2216" s="1">
        <v>9.3705100000000002E-7</v>
      </c>
      <c r="AB2216" s="1">
        <v>1.34925E-7</v>
      </c>
      <c r="AC2216" s="1">
        <v>4.5426899999999999E-6</v>
      </c>
      <c r="AD2216" s="1">
        <v>4.4429500000000004E-6</v>
      </c>
      <c r="AE2216" s="1">
        <v>9.3705100000000002E-7</v>
      </c>
      <c r="AF2216" s="1">
        <v>1.34925E-7</v>
      </c>
      <c r="AG2216" s="1">
        <v>4.5426899999999999E-6</v>
      </c>
      <c r="AH2216">
        <v>4</v>
      </c>
      <c r="AI2216">
        <v>0</v>
      </c>
      <c r="AJ2216">
        <v>0</v>
      </c>
      <c r="AK2216">
        <v>460539595</v>
      </c>
      <c r="AL2216">
        <v>1801</v>
      </c>
      <c r="AM2216">
        <v>11.513500000000001</v>
      </c>
      <c r="AN2216">
        <v>1</v>
      </c>
      <c r="AO2216">
        <v>2987</v>
      </c>
      <c r="AP2216" s="2">
        <f t="shared" si="175"/>
        <v>4442.9500000000007</v>
      </c>
      <c r="AQ2216" s="2">
        <f t="shared" si="176"/>
        <v>937.05100000000004</v>
      </c>
      <c r="AR2216" s="2">
        <f t="shared" si="177"/>
        <v>134.92500000000001</v>
      </c>
      <c r="AS2216">
        <f t="shared" si="178"/>
        <v>180180.33333333334</v>
      </c>
      <c r="AT2216">
        <f t="shared" si="179"/>
        <v>0.30000000000107718</v>
      </c>
    </row>
    <row r="2217" spans="1:46" x14ac:dyDescent="0.35">
      <c r="A2217" s="1">
        <v>4.4424199999999997E-6</v>
      </c>
      <c r="B2217" s="1">
        <v>9.1565900000000001E-7</v>
      </c>
      <c r="C2217" s="1">
        <v>1.3370399999999999E-7</v>
      </c>
      <c r="D2217" s="1">
        <v>4.5377699999999996E-6</v>
      </c>
      <c r="E2217" s="1">
        <v>-3.0517600000000001E-5</v>
      </c>
      <c r="F2217">
        <v>0.6</v>
      </c>
      <c r="G2217" s="1">
        <v>1.3488800000000001E-7</v>
      </c>
      <c r="H2217">
        <v>255</v>
      </c>
      <c r="I2217">
        <v>0</v>
      </c>
      <c r="J2217">
        <v>25</v>
      </c>
      <c r="K2217" t="e">
        <v>#NAME?</v>
      </c>
      <c r="L2217">
        <v>166834</v>
      </c>
      <c r="M2217">
        <v>0</v>
      </c>
      <c r="N2217">
        <v>0</v>
      </c>
      <c r="O2217" s="1">
        <v>1.00486E-7</v>
      </c>
      <c r="P2217" s="1">
        <v>1.00486E-7</v>
      </c>
      <c r="Q2217" s="1">
        <v>1.00486E-7</v>
      </c>
      <c r="R2217" s="1">
        <v>1.74047E-7</v>
      </c>
      <c r="S2217" s="1">
        <v>437337000</v>
      </c>
      <c r="T2217">
        <v>540</v>
      </c>
      <c r="U2217" s="1">
        <v>4.4580499999999996E-6</v>
      </c>
      <c r="V2217" s="1">
        <v>9.3128700000000005E-7</v>
      </c>
      <c r="W2217" s="1">
        <v>-1.5627300000000001E-8</v>
      </c>
      <c r="X2217" s="1">
        <v>-1.5627300000000001E-8</v>
      </c>
      <c r="Y2217" s="1">
        <v>-1.1837E-9</v>
      </c>
      <c r="Z2217" s="1">
        <v>4.4424199999999997E-6</v>
      </c>
      <c r="AA2217" s="1">
        <v>9.1565900000000001E-7</v>
      </c>
      <c r="AB2217" s="1">
        <v>1.3370399999999999E-7</v>
      </c>
      <c r="AC2217" s="1">
        <v>4.5377699999999996E-6</v>
      </c>
      <c r="AD2217" s="1">
        <v>4.4424199999999997E-6</v>
      </c>
      <c r="AE2217" s="1">
        <v>9.1565900000000001E-7</v>
      </c>
      <c r="AF2217" s="1">
        <v>1.3370399999999999E-7</v>
      </c>
      <c r="AG2217" s="1">
        <v>4.5377699999999996E-6</v>
      </c>
      <c r="AH2217">
        <v>4</v>
      </c>
      <c r="AI2217">
        <v>0</v>
      </c>
      <c r="AJ2217">
        <v>0</v>
      </c>
      <c r="AK2217">
        <v>460552037</v>
      </c>
      <c r="AL2217">
        <v>1801</v>
      </c>
      <c r="AM2217">
        <v>11.5138</v>
      </c>
      <c r="AN2217">
        <v>1</v>
      </c>
      <c r="AO2217">
        <v>2988</v>
      </c>
      <c r="AP2217" s="2">
        <f t="shared" si="175"/>
        <v>4442.42</v>
      </c>
      <c r="AQ2217" s="2">
        <f t="shared" si="176"/>
        <v>915.65899999999999</v>
      </c>
      <c r="AR2217" s="2">
        <f t="shared" si="177"/>
        <v>133.70399999999998</v>
      </c>
      <c r="AS2217">
        <f t="shared" si="178"/>
        <v>164609.33333333334</v>
      </c>
      <c r="AT2217">
        <f t="shared" si="179"/>
        <v>0.29999999999930083</v>
      </c>
    </row>
    <row r="2218" spans="1:46" x14ac:dyDescent="0.35">
      <c r="A2218" s="1">
        <v>4.4751700000000004E-6</v>
      </c>
      <c r="B2218" s="1">
        <v>9.2734000000000004E-7</v>
      </c>
      <c r="C2218" s="1">
        <v>1.33667E-7</v>
      </c>
      <c r="D2218" s="1">
        <v>4.5722E-6</v>
      </c>
      <c r="E2218" s="1">
        <v>-3.0517600000000001E-5</v>
      </c>
      <c r="F2218">
        <v>0.5</v>
      </c>
      <c r="G2218" s="1">
        <v>1.33667E-7</v>
      </c>
      <c r="H2218">
        <v>255</v>
      </c>
      <c r="I2218">
        <v>0</v>
      </c>
      <c r="J2218">
        <v>20</v>
      </c>
      <c r="K2218" t="e">
        <v>#NAME?</v>
      </c>
      <c r="L2218">
        <v>133467</v>
      </c>
      <c r="M2218">
        <v>0</v>
      </c>
      <c r="N2218">
        <v>0</v>
      </c>
      <c r="O2218" s="1">
        <v>1.00486E-7</v>
      </c>
      <c r="P2218" s="1">
        <v>1.00486E-7</v>
      </c>
      <c r="Q2218" s="1">
        <v>1.00486E-7</v>
      </c>
      <c r="R2218" s="1">
        <v>1.74047E-7</v>
      </c>
      <c r="S2218" s="1">
        <v>437337000</v>
      </c>
      <c r="T2218">
        <v>540</v>
      </c>
      <c r="U2218" s="1">
        <v>4.4541000000000003E-6</v>
      </c>
      <c r="V2218" s="1">
        <v>9.2733900000000002E-7</v>
      </c>
      <c r="W2218" s="1">
        <v>2.1073599999999999E-8</v>
      </c>
      <c r="X2218" s="1">
        <v>1.53329E-12</v>
      </c>
      <c r="Y2218">
        <v>0</v>
      </c>
      <c r="Z2218" s="1">
        <v>4.4751700000000004E-6</v>
      </c>
      <c r="AA2218" s="1">
        <v>9.2734000000000004E-7</v>
      </c>
      <c r="AB2218" s="1">
        <v>1.33667E-7</v>
      </c>
      <c r="AC2218" s="1">
        <v>4.5722E-6</v>
      </c>
      <c r="AD2218" s="1">
        <v>4.4751700000000004E-6</v>
      </c>
      <c r="AE2218" s="1">
        <v>9.2734000000000004E-7</v>
      </c>
      <c r="AF2218" s="1">
        <v>1.33667E-7</v>
      </c>
      <c r="AG2218" s="1">
        <v>4.5722E-6</v>
      </c>
      <c r="AH2218">
        <v>4</v>
      </c>
      <c r="AI2218">
        <v>0</v>
      </c>
      <c r="AJ2218">
        <v>0</v>
      </c>
      <c r="AK2218">
        <v>460564478</v>
      </c>
      <c r="AL2218">
        <v>1801</v>
      </c>
      <c r="AM2218">
        <v>11.514099999999999</v>
      </c>
      <c r="AN2218">
        <v>1</v>
      </c>
      <c r="AO2218">
        <v>2989</v>
      </c>
      <c r="AP2218" s="2">
        <f t="shared" si="175"/>
        <v>4475.17</v>
      </c>
      <c r="AQ2218" s="2">
        <f t="shared" si="176"/>
        <v>927.34</v>
      </c>
      <c r="AR2218" s="2">
        <f t="shared" si="177"/>
        <v>133.667</v>
      </c>
      <c r="AS2218">
        <f t="shared" si="178"/>
        <v>182405</v>
      </c>
      <c r="AT2218">
        <f t="shared" si="179"/>
        <v>0.29999999999930083</v>
      </c>
    </row>
    <row r="2219" spans="1:46" x14ac:dyDescent="0.35">
      <c r="A2219" s="1">
        <v>4.4474599999999999E-6</v>
      </c>
      <c r="B2219" s="1">
        <v>9.5114000000000003E-7</v>
      </c>
      <c r="C2219" s="1">
        <v>1.3078299999999999E-7</v>
      </c>
      <c r="D2219" s="1">
        <v>4.5499100000000001E-6</v>
      </c>
      <c r="E2219" s="1">
        <v>-3.0517600000000001E-5</v>
      </c>
      <c r="F2219">
        <v>0.43243199999999998</v>
      </c>
      <c r="G2219" s="1">
        <v>1.33667E-7</v>
      </c>
      <c r="H2219">
        <v>255</v>
      </c>
      <c r="I2219">
        <v>0</v>
      </c>
      <c r="J2219">
        <v>37</v>
      </c>
      <c r="K2219" t="e">
        <v>#NAME?</v>
      </c>
      <c r="L2219">
        <v>246914</v>
      </c>
      <c r="M2219">
        <v>0</v>
      </c>
      <c r="N2219">
        <v>0</v>
      </c>
      <c r="O2219" s="1">
        <v>1.00486E-7</v>
      </c>
      <c r="P2219" s="1">
        <v>1.00486E-7</v>
      </c>
      <c r="Q2219" s="1">
        <v>1.00486E-7</v>
      </c>
      <c r="R2219" s="1">
        <v>1.74047E-7</v>
      </c>
      <c r="S2219" s="1">
        <v>437337000</v>
      </c>
      <c r="T2219">
        <v>540</v>
      </c>
      <c r="U2219" s="1">
        <v>4.4593599999999998E-6</v>
      </c>
      <c r="V2219" s="1">
        <v>9.2733900000000002E-7</v>
      </c>
      <c r="W2219" s="1">
        <v>-1.18999E-8</v>
      </c>
      <c r="X2219" s="1">
        <v>2.3801299999999999E-8</v>
      </c>
      <c r="Y2219" s="1">
        <v>-2.88413E-9</v>
      </c>
      <c r="Z2219" s="1">
        <v>4.4474599999999999E-6</v>
      </c>
      <c r="AA2219" s="1">
        <v>9.5114000000000003E-7</v>
      </c>
      <c r="AB2219" s="1">
        <v>1.3078299999999999E-7</v>
      </c>
      <c r="AC2219" s="1">
        <v>4.5499100000000001E-6</v>
      </c>
      <c r="AD2219" s="1">
        <v>4.4474599999999999E-6</v>
      </c>
      <c r="AE2219" s="1">
        <v>9.5114000000000003E-7</v>
      </c>
      <c r="AF2219" s="1">
        <v>1.3078299999999999E-7</v>
      </c>
      <c r="AG2219" s="1">
        <v>4.5499100000000001E-6</v>
      </c>
      <c r="AH2219">
        <v>4</v>
      </c>
      <c r="AI2219">
        <v>0</v>
      </c>
      <c r="AJ2219">
        <v>0</v>
      </c>
      <c r="AK2219">
        <v>460576920</v>
      </c>
      <c r="AL2219">
        <v>1801</v>
      </c>
      <c r="AM2219">
        <v>11.5144</v>
      </c>
      <c r="AN2219">
        <v>1</v>
      </c>
      <c r="AO2219">
        <v>2990</v>
      </c>
      <c r="AP2219" s="2">
        <f t="shared" si="175"/>
        <v>4447.46</v>
      </c>
      <c r="AQ2219" s="2">
        <f t="shared" si="176"/>
        <v>951.14</v>
      </c>
      <c r="AR2219" s="2">
        <f t="shared" si="177"/>
        <v>130.78299999999999</v>
      </c>
      <c r="AS2219">
        <f t="shared" si="178"/>
        <v>206873.66666666666</v>
      </c>
      <c r="AT2219">
        <f t="shared" si="179"/>
        <v>0.30000000000107718</v>
      </c>
    </row>
    <row r="2220" spans="1:46" x14ac:dyDescent="0.35">
      <c r="A2220" s="1">
        <v>4.4681200000000002E-6</v>
      </c>
      <c r="B2220" s="1">
        <v>9.3173299999999997E-7</v>
      </c>
      <c r="C2220" s="1">
        <v>1.4490799999999999E-7</v>
      </c>
      <c r="D2220" s="1">
        <v>4.5665399999999996E-6</v>
      </c>
      <c r="E2220" s="1">
        <v>-3.0517600000000001E-5</v>
      </c>
      <c r="F2220">
        <v>0.38888899999999998</v>
      </c>
      <c r="G2220" s="1">
        <v>1.3073699999999999E-7</v>
      </c>
      <c r="H2220">
        <v>255</v>
      </c>
      <c r="I2220">
        <v>0</v>
      </c>
      <c r="J2220">
        <v>36</v>
      </c>
      <c r="K2220" t="e">
        <v>#NAME?</v>
      </c>
      <c r="L2220">
        <v>240240</v>
      </c>
      <c r="M2220">
        <v>0</v>
      </c>
      <c r="N2220">
        <v>0</v>
      </c>
      <c r="O2220" s="1">
        <v>1.00486E-7</v>
      </c>
      <c r="P2220" s="1">
        <v>1.00486E-7</v>
      </c>
      <c r="Q2220" s="1">
        <v>1.00486E-7</v>
      </c>
      <c r="R2220" s="1">
        <v>1.74047E-7</v>
      </c>
      <c r="S2220" s="1">
        <v>437337000</v>
      </c>
      <c r="T2220">
        <v>540</v>
      </c>
      <c r="U2220" s="1">
        <v>4.4563799999999997E-6</v>
      </c>
      <c r="V2220" s="1">
        <v>9.3320100000000005E-7</v>
      </c>
      <c r="W2220" s="1">
        <v>1.17404E-8</v>
      </c>
      <c r="X2220" s="1">
        <v>-1.46736E-9</v>
      </c>
      <c r="Y2220" s="1">
        <v>1.41707E-8</v>
      </c>
      <c r="Z2220" s="1">
        <v>4.4681200000000002E-6</v>
      </c>
      <c r="AA2220" s="1">
        <v>9.3173299999999997E-7</v>
      </c>
      <c r="AB2220" s="1">
        <v>1.4490799999999999E-7</v>
      </c>
      <c r="AC2220" s="1">
        <v>4.5665399999999996E-6</v>
      </c>
      <c r="AD2220" s="1">
        <v>4.4681200000000002E-6</v>
      </c>
      <c r="AE2220" s="1">
        <v>9.3173299999999997E-7</v>
      </c>
      <c r="AF2220" s="1">
        <v>1.4490799999999999E-7</v>
      </c>
      <c r="AG2220" s="1">
        <v>4.5665399999999996E-6</v>
      </c>
      <c r="AH2220">
        <v>4</v>
      </c>
      <c r="AI2220">
        <v>0</v>
      </c>
      <c r="AJ2220">
        <v>0</v>
      </c>
      <c r="AK2220">
        <v>460589362</v>
      </c>
      <c r="AL2220">
        <v>1801</v>
      </c>
      <c r="AM2220">
        <v>11.514699999999999</v>
      </c>
      <c r="AN2220">
        <v>1</v>
      </c>
      <c r="AO2220">
        <v>2991</v>
      </c>
      <c r="AP2220" s="2">
        <f t="shared" si="175"/>
        <v>4468.12</v>
      </c>
      <c r="AQ2220" s="2">
        <f t="shared" si="176"/>
        <v>931.73299999999995</v>
      </c>
      <c r="AR2220" s="2">
        <f t="shared" si="177"/>
        <v>144.90799999999999</v>
      </c>
      <c r="AS2220">
        <f t="shared" si="178"/>
        <v>197975.66666666666</v>
      </c>
      <c r="AT2220">
        <f t="shared" si="179"/>
        <v>0.29999999999930083</v>
      </c>
    </row>
    <row r="2221" spans="1:46" x14ac:dyDescent="0.35">
      <c r="A2221" s="1">
        <v>4.4700899999999999E-6</v>
      </c>
      <c r="B2221" s="1">
        <v>9.3272400000000001E-7</v>
      </c>
      <c r="C2221" s="1">
        <v>1.44897E-7</v>
      </c>
      <c r="D2221" s="1">
        <v>4.5686599999999997E-6</v>
      </c>
      <c r="E2221" s="1">
        <v>-3.0517600000000001E-5</v>
      </c>
      <c r="F2221">
        <v>0.4375</v>
      </c>
      <c r="G2221" s="1">
        <v>1.44897E-7</v>
      </c>
      <c r="H2221">
        <v>255</v>
      </c>
      <c r="I2221">
        <v>0</v>
      </c>
      <c r="J2221">
        <v>16</v>
      </c>
      <c r="K2221" t="e">
        <v>#NAME?</v>
      </c>
      <c r="L2221">
        <v>106773</v>
      </c>
      <c r="M2221">
        <v>0</v>
      </c>
      <c r="N2221">
        <v>0</v>
      </c>
      <c r="O2221" s="1">
        <v>1.00486E-7</v>
      </c>
      <c r="P2221" s="1">
        <v>1.00486E-7</v>
      </c>
      <c r="Q2221" s="1">
        <v>1.00486E-7</v>
      </c>
      <c r="R2221" s="1">
        <v>1.74047E-7</v>
      </c>
      <c r="S2221" s="1">
        <v>437337000</v>
      </c>
      <c r="T2221">
        <v>540</v>
      </c>
      <c r="U2221" s="1">
        <v>4.45929E-6</v>
      </c>
      <c r="V2221" s="1">
        <v>9.3272199999999995E-7</v>
      </c>
      <c r="W2221" s="1">
        <v>1.0792900000000001E-8</v>
      </c>
      <c r="X2221" s="1">
        <v>1.53329E-12</v>
      </c>
      <c r="Y2221">
        <v>0</v>
      </c>
      <c r="Z2221" s="1">
        <v>4.4700899999999999E-6</v>
      </c>
      <c r="AA2221" s="1">
        <v>9.3272400000000001E-7</v>
      </c>
      <c r="AB2221" s="1">
        <v>1.44897E-7</v>
      </c>
      <c r="AC2221" s="1">
        <v>4.5686599999999997E-6</v>
      </c>
      <c r="AD2221" s="1">
        <v>4.4700899999999999E-6</v>
      </c>
      <c r="AE2221" s="1">
        <v>9.3272400000000001E-7</v>
      </c>
      <c r="AF2221" s="1">
        <v>1.44897E-7</v>
      </c>
      <c r="AG2221" s="1">
        <v>4.5686599999999997E-6</v>
      </c>
      <c r="AH2221">
        <v>4</v>
      </c>
      <c r="AI2221">
        <v>0</v>
      </c>
      <c r="AJ2221">
        <v>0</v>
      </c>
      <c r="AK2221">
        <v>460601804</v>
      </c>
      <c r="AL2221">
        <v>1801</v>
      </c>
      <c r="AM2221">
        <v>11.515000000000001</v>
      </c>
      <c r="AN2221">
        <v>1</v>
      </c>
      <c r="AO2221">
        <v>2992</v>
      </c>
      <c r="AP2221" s="2">
        <f t="shared" si="175"/>
        <v>4470.09</v>
      </c>
      <c r="AQ2221" s="2">
        <f t="shared" si="176"/>
        <v>932.72400000000005</v>
      </c>
      <c r="AR2221" s="2">
        <f t="shared" si="177"/>
        <v>144.89699999999999</v>
      </c>
      <c r="AS2221">
        <f t="shared" si="178"/>
        <v>166833.33333333334</v>
      </c>
      <c r="AT2221">
        <f t="shared" si="179"/>
        <v>0.30000000000107718</v>
      </c>
    </row>
    <row r="2222" spans="1:46" x14ac:dyDescent="0.35">
      <c r="A2222" s="1">
        <v>4.4603999999999997E-6</v>
      </c>
      <c r="B2222" s="1">
        <v>9.3272199999999995E-7</v>
      </c>
      <c r="C2222" s="1">
        <v>1.24488E-7</v>
      </c>
      <c r="D2222" s="1">
        <v>4.5585800000000002E-6</v>
      </c>
      <c r="E2222" s="1">
        <v>-3.0517600000000001E-5</v>
      </c>
      <c r="F2222">
        <v>0.56521699999999997</v>
      </c>
      <c r="G2222" s="1">
        <v>1.44897E-7</v>
      </c>
      <c r="H2222">
        <v>255</v>
      </c>
      <c r="I2222">
        <v>0</v>
      </c>
      <c r="J2222">
        <v>23</v>
      </c>
      <c r="K2222" t="e">
        <v>#NAME?</v>
      </c>
      <c r="L2222">
        <v>153487</v>
      </c>
      <c r="M2222">
        <v>0</v>
      </c>
      <c r="N2222">
        <v>0</v>
      </c>
      <c r="O2222" s="1">
        <v>1.00486E-7</v>
      </c>
      <c r="P2222" s="1">
        <v>1.00486E-7</v>
      </c>
      <c r="Q2222" s="1">
        <v>1.00486E-7</v>
      </c>
      <c r="R2222" s="1">
        <v>1.74047E-7</v>
      </c>
      <c r="S2222" s="1">
        <v>437337000</v>
      </c>
      <c r="T2222">
        <v>540</v>
      </c>
      <c r="U2222" s="1">
        <v>4.46193E-6</v>
      </c>
      <c r="V2222" s="1">
        <v>9.3272199999999995E-7</v>
      </c>
      <c r="W2222" s="1">
        <v>-1.5240900000000001E-9</v>
      </c>
      <c r="X2222">
        <v>0</v>
      </c>
      <c r="Y2222" s="1">
        <v>-2.0409699999999999E-8</v>
      </c>
      <c r="Z2222" s="1">
        <v>4.4603999999999997E-6</v>
      </c>
      <c r="AA2222" s="1">
        <v>9.3272199999999995E-7</v>
      </c>
      <c r="AB2222" s="1">
        <v>1.24488E-7</v>
      </c>
      <c r="AC2222" s="1">
        <v>4.5585800000000002E-6</v>
      </c>
      <c r="AD2222" s="1">
        <v>4.4603999999999997E-6</v>
      </c>
      <c r="AE2222" s="1">
        <v>9.3272199999999995E-7</v>
      </c>
      <c r="AF2222" s="1">
        <v>1.24488E-7</v>
      </c>
      <c r="AG2222" s="1">
        <v>4.5585800000000002E-6</v>
      </c>
      <c r="AH2222">
        <v>4</v>
      </c>
      <c r="AI2222">
        <v>0</v>
      </c>
      <c r="AJ2222">
        <v>0</v>
      </c>
      <c r="AK2222">
        <v>460614246</v>
      </c>
      <c r="AL2222">
        <v>1801</v>
      </c>
      <c r="AM2222">
        <v>11.5154</v>
      </c>
      <c r="AN2222">
        <v>1</v>
      </c>
      <c r="AO2222">
        <v>2993</v>
      </c>
      <c r="AP2222" s="2">
        <f t="shared" si="175"/>
        <v>4460.3999999999996</v>
      </c>
      <c r="AQ2222" s="2">
        <f t="shared" si="176"/>
        <v>932.72199999999998</v>
      </c>
      <c r="AR2222" s="2">
        <f t="shared" si="177"/>
        <v>124.488</v>
      </c>
      <c r="AS2222">
        <f t="shared" si="178"/>
        <v>129017.66666666667</v>
      </c>
      <c r="AT2222">
        <f t="shared" si="179"/>
        <v>0.39999999999906777</v>
      </c>
    </row>
    <row r="2223" spans="1:46" x14ac:dyDescent="0.35">
      <c r="A2223" s="1">
        <v>4.4505E-6</v>
      </c>
      <c r="B2223" s="1">
        <v>9.3639299999999996E-7</v>
      </c>
      <c r="C2223" s="1">
        <v>1.1301200000000001E-7</v>
      </c>
      <c r="D2223" s="1">
        <v>4.5493400000000001E-6</v>
      </c>
      <c r="E2223" s="1">
        <v>-3.0517600000000001E-5</v>
      </c>
      <c r="F2223">
        <v>0.631579</v>
      </c>
      <c r="G2223" s="1">
        <v>1.2445100000000001E-7</v>
      </c>
      <c r="H2223">
        <v>255</v>
      </c>
      <c r="I2223">
        <v>0</v>
      </c>
      <c r="J2223">
        <v>19</v>
      </c>
      <c r="K2223" t="e">
        <v>#NAME?</v>
      </c>
      <c r="L2223">
        <v>126793</v>
      </c>
      <c r="M2223">
        <v>0</v>
      </c>
      <c r="N2223">
        <v>0</v>
      </c>
      <c r="O2223" s="1">
        <v>1.00486E-7</v>
      </c>
      <c r="P2223" s="1">
        <v>1.00486E-7</v>
      </c>
      <c r="Q2223" s="1">
        <v>1.00486E-7</v>
      </c>
      <c r="R2223" s="1">
        <v>1.74047E-7</v>
      </c>
      <c r="S2223" s="1">
        <v>437337000</v>
      </c>
      <c r="T2223">
        <v>540</v>
      </c>
      <c r="U2223" s="1">
        <v>4.4615100000000003E-6</v>
      </c>
      <c r="V2223" s="1">
        <v>9.3272199999999995E-7</v>
      </c>
      <c r="W2223" s="1">
        <v>-1.10121E-8</v>
      </c>
      <c r="X2223" s="1">
        <v>3.67071E-9</v>
      </c>
      <c r="Y2223" s="1">
        <v>-1.14384E-8</v>
      </c>
      <c r="Z2223" s="1">
        <v>4.4505E-6</v>
      </c>
      <c r="AA2223" s="1">
        <v>9.3639299999999996E-7</v>
      </c>
      <c r="AB2223" s="1">
        <v>1.1301200000000001E-7</v>
      </c>
      <c r="AC2223" s="1">
        <v>4.5493400000000001E-6</v>
      </c>
      <c r="AD2223" s="1">
        <v>4.4505E-6</v>
      </c>
      <c r="AE2223" s="1">
        <v>9.3639299999999996E-7</v>
      </c>
      <c r="AF2223" s="1">
        <v>1.1301200000000001E-7</v>
      </c>
      <c r="AG2223" s="1">
        <v>4.5493400000000001E-6</v>
      </c>
      <c r="AH2223">
        <v>4</v>
      </c>
      <c r="AI2223">
        <v>0</v>
      </c>
      <c r="AJ2223">
        <v>0</v>
      </c>
      <c r="AK2223">
        <v>460626688</v>
      </c>
      <c r="AL2223">
        <v>1801</v>
      </c>
      <c r="AM2223">
        <v>11.515700000000001</v>
      </c>
      <c r="AN2223">
        <v>1</v>
      </c>
      <c r="AO2223">
        <v>2994</v>
      </c>
      <c r="AP2223" s="2">
        <f t="shared" si="175"/>
        <v>4450.5</v>
      </c>
      <c r="AQ2223" s="2">
        <f t="shared" si="176"/>
        <v>936.39299999999992</v>
      </c>
      <c r="AR2223" s="2">
        <f t="shared" si="177"/>
        <v>113.012</v>
      </c>
      <c r="AS2223">
        <f t="shared" si="178"/>
        <v>144589</v>
      </c>
      <c r="AT2223">
        <f t="shared" si="179"/>
        <v>0.30000000000107718</v>
      </c>
    </row>
    <row r="2224" spans="1:46" x14ac:dyDescent="0.35">
      <c r="A2224" s="1">
        <v>4.44763E-6</v>
      </c>
      <c r="B2224" s="1">
        <v>9.2800300000000003E-7</v>
      </c>
      <c r="C2224" s="1">
        <v>1.0183199999999999E-7</v>
      </c>
      <c r="D2224" s="1">
        <v>4.5445500000000004E-6</v>
      </c>
      <c r="E2224" s="1">
        <v>-3.0517600000000001E-5</v>
      </c>
      <c r="F2224">
        <v>0.47826099999999999</v>
      </c>
      <c r="G2224" s="1">
        <v>1.1297600000000001E-7</v>
      </c>
      <c r="H2224">
        <v>255</v>
      </c>
      <c r="I2224">
        <v>0</v>
      </c>
      <c r="J2224">
        <v>23</v>
      </c>
      <c r="K2224" t="e">
        <v>#NAME?</v>
      </c>
      <c r="L2224">
        <v>153487</v>
      </c>
      <c r="M2224">
        <v>0</v>
      </c>
      <c r="N2224">
        <v>0</v>
      </c>
      <c r="O2224" s="1">
        <v>1.00486E-7</v>
      </c>
      <c r="P2224" s="1">
        <v>1.00486E-7</v>
      </c>
      <c r="Q2224" s="1">
        <v>1.00486E-7</v>
      </c>
      <c r="R2224" s="1">
        <v>1.74047E-7</v>
      </c>
      <c r="S2224" s="1">
        <v>437337000</v>
      </c>
      <c r="T2224">
        <v>540</v>
      </c>
      <c r="U2224" s="1">
        <v>4.4587399999999996E-6</v>
      </c>
      <c r="V2224" s="1">
        <v>9.3355899999999998E-7</v>
      </c>
      <c r="W2224" s="1">
        <v>-1.11133E-8</v>
      </c>
      <c r="X2224" s="1">
        <v>-5.5566599999999997E-9</v>
      </c>
      <c r="Y2224" s="1">
        <v>-1.1144E-8</v>
      </c>
      <c r="Z2224" s="1">
        <v>4.44763E-6</v>
      </c>
      <c r="AA2224" s="1">
        <v>9.2800300000000003E-7</v>
      </c>
      <c r="AB2224" s="1">
        <v>1.0183199999999999E-7</v>
      </c>
      <c r="AC2224" s="1">
        <v>4.5445500000000004E-6</v>
      </c>
      <c r="AD2224" s="1">
        <v>4.44763E-6</v>
      </c>
      <c r="AE2224" s="1">
        <v>9.2800300000000003E-7</v>
      </c>
      <c r="AF2224" s="1">
        <v>1.0183199999999999E-7</v>
      </c>
      <c r="AG2224" s="1">
        <v>4.5445500000000004E-6</v>
      </c>
      <c r="AH2224">
        <v>4</v>
      </c>
      <c r="AI2224">
        <v>0</v>
      </c>
      <c r="AJ2224">
        <v>0</v>
      </c>
      <c r="AK2224">
        <v>460639130</v>
      </c>
      <c r="AL2224">
        <v>1801</v>
      </c>
      <c r="AM2224">
        <v>11.516</v>
      </c>
      <c r="AN2224">
        <v>1</v>
      </c>
      <c r="AO2224">
        <v>2995</v>
      </c>
      <c r="AP2224" s="2">
        <f t="shared" si="175"/>
        <v>4447.63</v>
      </c>
      <c r="AQ2224" s="2">
        <f t="shared" si="176"/>
        <v>928.00300000000004</v>
      </c>
      <c r="AR2224" s="2">
        <f t="shared" si="177"/>
        <v>101.83199999999999</v>
      </c>
      <c r="AS2224">
        <f t="shared" si="178"/>
        <v>171282.33333333334</v>
      </c>
      <c r="AT2224">
        <f t="shared" si="179"/>
        <v>0.29999999999930083</v>
      </c>
    </row>
    <row r="2225" spans="1:46" x14ac:dyDescent="0.35">
      <c r="A2225" s="1">
        <v>4.4505900000000004E-6</v>
      </c>
      <c r="B2225" s="1">
        <v>9.2504799999999999E-7</v>
      </c>
      <c r="C2225" s="1">
        <v>1.13461E-7</v>
      </c>
      <c r="D2225" s="1">
        <v>4.5471299999999996E-6</v>
      </c>
      <c r="E2225" s="1">
        <v>-3.0517600000000001E-5</v>
      </c>
      <c r="F2225">
        <v>0.51428600000000002</v>
      </c>
      <c r="G2225" s="1">
        <v>1.0180700000000001E-7</v>
      </c>
      <c r="H2225">
        <v>255</v>
      </c>
      <c r="I2225">
        <v>0</v>
      </c>
      <c r="J2225">
        <v>35</v>
      </c>
      <c r="K2225" t="e">
        <v>#NAME?</v>
      </c>
      <c r="L2225">
        <v>233567</v>
      </c>
      <c r="M2225">
        <v>0</v>
      </c>
      <c r="N2225">
        <v>0</v>
      </c>
      <c r="O2225" s="1">
        <v>1.00486E-7</v>
      </c>
      <c r="P2225" s="1">
        <v>1.00486E-7</v>
      </c>
      <c r="Q2225" s="1">
        <v>1.00486E-7</v>
      </c>
      <c r="R2225" s="1">
        <v>1.74047E-7</v>
      </c>
      <c r="S2225" s="1">
        <v>437337000</v>
      </c>
      <c r="T2225">
        <v>540</v>
      </c>
      <c r="U2225" s="1">
        <v>4.4559E-6</v>
      </c>
      <c r="V2225" s="1">
        <v>9.3212399999999996E-7</v>
      </c>
      <c r="W2225" s="1">
        <v>-5.3067299999999999E-9</v>
      </c>
      <c r="X2225" s="1">
        <v>-7.0761499999999998E-9</v>
      </c>
      <c r="Y2225" s="1">
        <v>1.1654600000000001E-8</v>
      </c>
      <c r="Z2225" s="1">
        <v>4.4505900000000004E-6</v>
      </c>
      <c r="AA2225" s="1">
        <v>9.2504799999999999E-7</v>
      </c>
      <c r="AB2225" s="1">
        <v>1.13461E-7</v>
      </c>
      <c r="AC2225" s="1">
        <v>4.5471299999999996E-6</v>
      </c>
      <c r="AD2225" s="1">
        <v>4.4505900000000004E-6</v>
      </c>
      <c r="AE2225" s="1">
        <v>9.2504799999999999E-7</v>
      </c>
      <c r="AF2225" s="1">
        <v>1.13461E-7</v>
      </c>
      <c r="AG2225" s="1">
        <v>4.5471299999999996E-6</v>
      </c>
      <c r="AH2225">
        <v>4</v>
      </c>
      <c r="AI2225">
        <v>0</v>
      </c>
      <c r="AJ2225">
        <v>0</v>
      </c>
      <c r="AK2225">
        <v>460651573</v>
      </c>
      <c r="AL2225">
        <v>1801</v>
      </c>
      <c r="AM2225">
        <v>11.516299999999999</v>
      </c>
      <c r="AN2225">
        <v>1</v>
      </c>
      <c r="AO2225">
        <v>2996</v>
      </c>
      <c r="AP2225" s="2">
        <f t="shared" si="175"/>
        <v>4450.59</v>
      </c>
      <c r="AQ2225" s="2">
        <f t="shared" si="176"/>
        <v>925.048</v>
      </c>
      <c r="AR2225" s="2">
        <f t="shared" si="177"/>
        <v>113.461</v>
      </c>
      <c r="AS2225">
        <f t="shared" si="178"/>
        <v>200200.33333333334</v>
      </c>
      <c r="AT2225">
        <f t="shared" si="179"/>
        <v>0.29999999999930083</v>
      </c>
    </row>
    <row r="2226" spans="1:46" x14ac:dyDescent="0.35">
      <c r="A2226" s="1">
        <v>4.4450599999999998E-6</v>
      </c>
      <c r="B2226" s="1">
        <v>9.3978799999999997E-7</v>
      </c>
      <c r="C2226" s="1">
        <v>1.06829E-7</v>
      </c>
      <c r="D2226" s="1">
        <v>4.5445700000000001E-6</v>
      </c>
      <c r="E2226" s="1">
        <v>-3.0517600000000001E-5</v>
      </c>
      <c r="F2226">
        <v>0.53125</v>
      </c>
      <c r="G2226" s="1">
        <v>1.13403E-7</v>
      </c>
      <c r="H2226">
        <v>255</v>
      </c>
      <c r="I2226">
        <v>0</v>
      </c>
      <c r="J2226">
        <v>32</v>
      </c>
      <c r="K2226" t="e">
        <v>#NAME?</v>
      </c>
      <c r="L2226">
        <v>213547</v>
      </c>
      <c r="M2226">
        <v>0</v>
      </c>
      <c r="N2226">
        <v>0</v>
      </c>
      <c r="O2226" s="1">
        <v>1.00486E-7</v>
      </c>
      <c r="P2226" s="1">
        <v>1.00486E-7</v>
      </c>
      <c r="Q2226" s="1">
        <v>1.00486E-7</v>
      </c>
      <c r="R2226" s="1">
        <v>1.74047E-7</v>
      </c>
      <c r="S2226" s="1">
        <v>437337000</v>
      </c>
      <c r="T2226">
        <v>540</v>
      </c>
      <c r="U2226" s="1">
        <v>4.4545100000000001E-6</v>
      </c>
      <c r="V2226" s="1">
        <v>9.3032899999999997E-7</v>
      </c>
      <c r="W2226" s="1">
        <v>-9.4558299999999992E-9</v>
      </c>
      <c r="X2226" s="1">
        <v>9.4588900000000002E-9</v>
      </c>
      <c r="Y2226" s="1">
        <v>-6.5747699999999996E-9</v>
      </c>
      <c r="Z2226" s="1">
        <v>4.4450599999999998E-6</v>
      </c>
      <c r="AA2226" s="1">
        <v>9.3978799999999997E-7</v>
      </c>
      <c r="AB2226" s="1">
        <v>1.06829E-7</v>
      </c>
      <c r="AC2226" s="1">
        <v>4.5445700000000001E-6</v>
      </c>
      <c r="AD2226" s="1">
        <v>4.4450599999999998E-6</v>
      </c>
      <c r="AE2226" s="1">
        <v>9.3978799999999997E-7</v>
      </c>
      <c r="AF2226" s="1">
        <v>1.06829E-7</v>
      </c>
      <c r="AG2226" s="1">
        <v>4.5445700000000001E-6</v>
      </c>
      <c r="AH2226">
        <v>4</v>
      </c>
      <c r="AI2226">
        <v>0</v>
      </c>
      <c r="AJ2226">
        <v>0</v>
      </c>
      <c r="AK2226">
        <v>460664015</v>
      </c>
      <c r="AL2226">
        <v>1801</v>
      </c>
      <c r="AM2226">
        <v>11.5166</v>
      </c>
      <c r="AN2226">
        <v>1</v>
      </c>
      <c r="AO2226">
        <v>2997</v>
      </c>
      <c r="AP2226" s="2">
        <f t="shared" si="175"/>
        <v>4445.0599999999995</v>
      </c>
      <c r="AQ2226" s="2">
        <f t="shared" si="176"/>
        <v>939.78800000000001</v>
      </c>
      <c r="AR2226" s="2">
        <f t="shared" si="177"/>
        <v>106.82899999999999</v>
      </c>
      <c r="AS2226">
        <f t="shared" si="178"/>
        <v>222444.66666666666</v>
      </c>
      <c r="AT2226">
        <f t="shared" si="179"/>
        <v>0.30000000000107718</v>
      </c>
    </row>
    <row r="2227" spans="1:46" x14ac:dyDescent="0.35">
      <c r="A2227" s="1">
        <v>4.4443300000000004E-6</v>
      </c>
      <c r="B2227" s="1">
        <v>9.2950099999999998E-7</v>
      </c>
      <c r="C2227" s="1">
        <v>1.24536E-7</v>
      </c>
      <c r="D2227" s="1">
        <v>4.5422000000000003E-6</v>
      </c>
      <c r="E2227" s="1">
        <v>-3.0517600000000001E-5</v>
      </c>
      <c r="F2227">
        <v>0.54545500000000002</v>
      </c>
      <c r="G2227" s="1">
        <v>1.06812E-7</v>
      </c>
      <c r="H2227">
        <v>255</v>
      </c>
      <c r="I2227">
        <v>0</v>
      </c>
      <c r="J2227">
        <v>33</v>
      </c>
      <c r="K2227" t="e">
        <v>#NAME?</v>
      </c>
      <c r="L2227">
        <v>220220</v>
      </c>
      <c r="M2227">
        <v>0</v>
      </c>
      <c r="N2227">
        <v>0</v>
      </c>
      <c r="O2227" s="1">
        <v>1.00486E-7</v>
      </c>
      <c r="P2227" s="1">
        <v>1.00486E-7</v>
      </c>
      <c r="Q2227" s="1">
        <v>1.00486E-7</v>
      </c>
      <c r="R2227" s="1">
        <v>1.74047E-7</v>
      </c>
      <c r="S2227" s="1">
        <v>437337000</v>
      </c>
      <c r="T2227">
        <v>540</v>
      </c>
      <c r="U2227" s="1">
        <v>4.4520900000000003E-6</v>
      </c>
      <c r="V2227" s="1">
        <v>9.3260200000000003E-7</v>
      </c>
      <c r="W2227" s="1">
        <v>-7.7554000000000007E-9</v>
      </c>
      <c r="X2227" s="1">
        <v>-3.10185E-9</v>
      </c>
      <c r="Y2227" s="1">
        <v>1.7724899999999999E-8</v>
      </c>
      <c r="Z2227" s="1">
        <v>4.4443300000000004E-6</v>
      </c>
      <c r="AA2227" s="1">
        <v>9.2950099999999998E-7</v>
      </c>
      <c r="AB2227" s="1">
        <v>1.24536E-7</v>
      </c>
      <c r="AC2227" s="1">
        <v>4.5422000000000003E-6</v>
      </c>
      <c r="AD2227" s="1">
        <v>4.4443300000000004E-6</v>
      </c>
      <c r="AE2227" s="1">
        <v>9.2950099999999998E-7</v>
      </c>
      <c r="AF2227" s="1">
        <v>1.24536E-7</v>
      </c>
      <c r="AG2227" s="1">
        <v>4.5422000000000003E-6</v>
      </c>
      <c r="AH2227">
        <v>4</v>
      </c>
      <c r="AI2227">
        <v>0</v>
      </c>
      <c r="AJ2227">
        <v>0</v>
      </c>
      <c r="AK2227">
        <v>460676457</v>
      </c>
      <c r="AL2227">
        <v>1801</v>
      </c>
      <c r="AM2227">
        <v>11.5169</v>
      </c>
      <c r="AN2227">
        <v>1</v>
      </c>
      <c r="AO2227">
        <v>2998</v>
      </c>
      <c r="AP2227" s="2">
        <f t="shared" si="175"/>
        <v>4444.33</v>
      </c>
      <c r="AQ2227" s="2">
        <f t="shared" si="176"/>
        <v>929.50099999999998</v>
      </c>
      <c r="AR2227" s="2">
        <f t="shared" si="177"/>
        <v>124.536</v>
      </c>
      <c r="AS2227">
        <f t="shared" si="178"/>
        <v>224669</v>
      </c>
      <c r="AT2227">
        <f t="shared" si="179"/>
        <v>0.29999999999930083</v>
      </c>
    </row>
    <row r="2228" spans="1:46" x14ac:dyDescent="0.35">
      <c r="A2228" s="1">
        <v>4.4462400000000001E-6</v>
      </c>
      <c r="B2228" s="1">
        <v>9.2590500000000003E-7</v>
      </c>
      <c r="C2228" s="1">
        <v>1.16031E-7</v>
      </c>
      <c r="D2228" s="1">
        <v>4.5431099999999996E-6</v>
      </c>
      <c r="E2228" s="1">
        <v>-3.0517600000000001E-5</v>
      </c>
      <c r="F2228">
        <v>0.61111099999999996</v>
      </c>
      <c r="G2228" s="1">
        <v>1.24512E-7</v>
      </c>
      <c r="H2228">
        <v>255</v>
      </c>
      <c r="I2228">
        <v>0</v>
      </c>
      <c r="J2228">
        <v>36</v>
      </c>
      <c r="K2228" t="e">
        <v>#NAME?</v>
      </c>
      <c r="L2228">
        <v>240240</v>
      </c>
      <c r="M2228">
        <v>0</v>
      </c>
      <c r="N2228">
        <v>0</v>
      </c>
      <c r="O2228" s="1">
        <v>1.00486E-7</v>
      </c>
      <c r="P2228" s="1">
        <v>1.00486E-7</v>
      </c>
      <c r="Q2228" s="1">
        <v>1.00486E-7</v>
      </c>
      <c r="R2228" s="1">
        <v>1.74047E-7</v>
      </c>
      <c r="S2228" s="1">
        <v>437337000</v>
      </c>
      <c r="T2228">
        <v>540</v>
      </c>
      <c r="U2228" s="1">
        <v>4.4501500000000001E-6</v>
      </c>
      <c r="V2228" s="1">
        <v>9.3176500000000001E-7</v>
      </c>
      <c r="W2228" s="1">
        <v>-3.9068300000000002E-9</v>
      </c>
      <c r="X2228" s="1">
        <v>-5.8602500000000003E-9</v>
      </c>
      <c r="Y2228" s="1">
        <v>-8.4806499999999992E-9</v>
      </c>
      <c r="Z2228" s="1">
        <v>4.4462400000000001E-6</v>
      </c>
      <c r="AA2228" s="1">
        <v>9.2590500000000003E-7</v>
      </c>
      <c r="AB2228" s="1">
        <v>1.16031E-7</v>
      </c>
      <c r="AC2228" s="1">
        <v>4.5431099999999996E-6</v>
      </c>
      <c r="AD2228" s="1">
        <v>4.4462400000000001E-6</v>
      </c>
      <c r="AE2228" s="1">
        <v>9.2590500000000003E-7</v>
      </c>
      <c r="AF2228" s="1">
        <v>1.16031E-7</v>
      </c>
      <c r="AG2228" s="1">
        <v>4.5431099999999996E-6</v>
      </c>
      <c r="AH2228">
        <v>4</v>
      </c>
      <c r="AI2228">
        <v>0</v>
      </c>
      <c r="AJ2228">
        <v>0</v>
      </c>
      <c r="AK2228">
        <v>460688899</v>
      </c>
      <c r="AL2228">
        <v>1801</v>
      </c>
      <c r="AM2228">
        <v>11.517200000000001</v>
      </c>
      <c r="AN2228">
        <v>1</v>
      </c>
      <c r="AO2228">
        <v>2999</v>
      </c>
      <c r="AP2228" s="2">
        <f t="shared" si="175"/>
        <v>4446.24</v>
      </c>
      <c r="AQ2228" s="2">
        <f t="shared" si="176"/>
        <v>925.90500000000009</v>
      </c>
      <c r="AR2228" s="2">
        <f t="shared" si="177"/>
        <v>116.03100000000001</v>
      </c>
      <c r="AS2228">
        <f t="shared" si="178"/>
        <v>222444.66666666666</v>
      </c>
      <c r="AT2228">
        <f t="shared" si="179"/>
        <v>0.30000000000107718</v>
      </c>
    </row>
    <row r="2229" spans="1:46" x14ac:dyDescent="0.35">
      <c r="A2229" s="1">
        <v>4.4451199999999997E-6</v>
      </c>
      <c r="B2229" s="1">
        <v>9.2022000000000002E-7</v>
      </c>
      <c r="C2229" s="1">
        <v>1.16028E-7</v>
      </c>
      <c r="D2229" s="1">
        <v>4.5408499999999999E-6</v>
      </c>
      <c r="E2229" s="1">
        <v>-3.0517600000000001E-5</v>
      </c>
      <c r="F2229">
        <v>0.45161299999999999</v>
      </c>
      <c r="G2229" s="1">
        <v>1.16028E-7</v>
      </c>
      <c r="H2229">
        <v>255</v>
      </c>
      <c r="I2229">
        <v>0</v>
      </c>
      <c r="J2229">
        <v>31</v>
      </c>
      <c r="K2229" t="e">
        <v>#NAME?</v>
      </c>
      <c r="L2229">
        <v>206874</v>
      </c>
      <c r="M2229">
        <v>0</v>
      </c>
      <c r="N2229">
        <v>0</v>
      </c>
      <c r="O2229" s="1">
        <v>1.00486E-7</v>
      </c>
      <c r="P2229" s="1">
        <v>1.00486E-7</v>
      </c>
      <c r="Q2229" s="1">
        <v>1.00486E-7</v>
      </c>
      <c r="R2229" s="1">
        <v>1.74047E-7</v>
      </c>
      <c r="S2229" s="1">
        <v>437337000</v>
      </c>
      <c r="T2229">
        <v>540</v>
      </c>
      <c r="U2229" s="1">
        <v>4.4491100000000002E-6</v>
      </c>
      <c r="V2229" s="1">
        <v>9.3020999999999996E-7</v>
      </c>
      <c r="W2229" s="1">
        <v>-3.9942299999999998E-9</v>
      </c>
      <c r="X2229" s="1">
        <v>-9.9894099999999993E-9</v>
      </c>
      <c r="Y2229">
        <v>0</v>
      </c>
      <c r="Z2229" s="1">
        <v>4.4451199999999997E-6</v>
      </c>
      <c r="AA2229" s="1">
        <v>9.2022000000000002E-7</v>
      </c>
      <c r="AB2229" s="1">
        <v>1.16028E-7</v>
      </c>
      <c r="AC2229" s="1">
        <v>4.5408499999999999E-6</v>
      </c>
      <c r="AD2229" s="1">
        <v>4.4451199999999997E-6</v>
      </c>
      <c r="AE2229" s="1">
        <v>9.2022000000000002E-7</v>
      </c>
      <c r="AF2229" s="1">
        <v>1.16028E-7</v>
      </c>
      <c r="AG2229" s="1">
        <v>4.5408499999999999E-6</v>
      </c>
      <c r="AH2229">
        <v>4</v>
      </c>
      <c r="AI2229">
        <v>0</v>
      </c>
      <c r="AJ2229">
        <v>0</v>
      </c>
      <c r="AK2229">
        <v>460701342</v>
      </c>
      <c r="AL2229">
        <v>1801</v>
      </c>
      <c r="AM2229">
        <v>11.5175</v>
      </c>
      <c r="AN2229">
        <v>1</v>
      </c>
      <c r="AO2229">
        <v>3000</v>
      </c>
      <c r="AP2229" s="2">
        <f t="shared" si="175"/>
        <v>4445.12</v>
      </c>
      <c r="AQ2229" s="2">
        <f t="shared" si="176"/>
        <v>920.22</v>
      </c>
      <c r="AR2229" s="2">
        <f t="shared" si="177"/>
        <v>116.02799999999999</v>
      </c>
      <c r="AS2229">
        <f t="shared" si="178"/>
        <v>209098</v>
      </c>
      <c r="AT2229">
        <f t="shared" si="179"/>
        <v>0.29999999999930083</v>
      </c>
    </row>
    <row r="2230" spans="1:46" x14ac:dyDescent="0.35">
      <c r="A2230" s="1">
        <v>4.4222800000000003E-6</v>
      </c>
      <c r="B2230" s="1">
        <v>9.1995900000000001E-7</v>
      </c>
      <c r="C2230" s="1">
        <v>1.1901E-7</v>
      </c>
      <c r="D2230" s="1">
        <v>4.5185199999999997E-6</v>
      </c>
      <c r="E2230" s="1">
        <v>-3.0517600000000001E-5</v>
      </c>
      <c r="F2230">
        <v>0.62963000000000002</v>
      </c>
      <c r="G2230" s="1">
        <v>1.16028E-7</v>
      </c>
      <c r="H2230">
        <v>255</v>
      </c>
      <c r="I2230">
        <v>0</v>
      </c>
      <c r="J2230">
        <v>27</v>
      </c>
      <c r="K2230" t="e">
        <v>#NAME?</v>
      </c>
      <c r="L2230">
        <v>180180</v>
      </c>
      <c r="M2230">
        <v>0</v>
      </c>
      <c r="N2230">
        <v>0</v>
      </c>
      <c r="O2230" s="1">
        <v>1.00486E-7</v>
      </c>
      <c r="P2230" s="1">
        <v>1.00486E-7</v>
      </c>
      <c r="Q2230" s="1">
        <v>1.00486E-7</v>
      </c>
      <c r="R2230" s="1">
        <v>1.74047E-7</v>
      </c>
      <c r="S2230" s="1">
        <v>437337000</v>
      </c>
      <c r="T2230">
        <v>540</v>
      </c>
      <c r="U2230" s="1">
        <v>4.4480700000000003E-6</v>
      </c>
      <c r="V2230" s="1">
        <v>9.2769799999999997E-7</v>
      </c>
      <c r="W2230" s="1">
        <v>-2.5794599999999999E-8</v>
      </c>
      <c r="X2230" s="1">
        <v>-7.7385399999999996E-9</v>
      </c>
      <c r="Y2230" s="1">
        <v>2.98226E-9</v>
      </c>
      <c r="Z2230" s="1">
        <v>4.4222800000000003E-6</v>
      </c>
      <c r="AA2230" s="1">
        <v>9.1995900000000001E-7</v>
      </c>
      <c r="AB2230" s="1">
        <v>1.1901E-7</v>
      </c>
      <c r="AC2230" s="1">
        <v>4.5185199999999997E-6</v>
      </c>
      <c r="AD2230" s="1">
        <v>4.4222800000000003E-6</v>
      </c>
      <c r="AE2230" s="1">
        <v>9.1995900000000001E-7</v>
      </c>
      <c r="AF2230" s="1">
        <v>1.1901E-7</v>
      </c>
      <c r="AG2230" s="1">
        <v>4.5185199999999997E-6</v>
      </c>
      <c r="AH2230">
        <v>4</v>
      </c>
      <c r="AI2230">
        <v>0</v>
      </c>
      <c r="AJ2230">
        <v>0</v>
      </c>
      <c r="AK2230">
        <v>460713783</v>
      </c>
      <c r="AL2230">
        <v>1801</v>
      </c>
      <c r="AM2230">
        <v>11.517799999999999</v>
      </c>
      <c r="AN2230">
        <v>1</v>
      </c>
      <c r="AO2230">
        <v>3001</v>
      </c>
      <c r="AP2230" s="2">
        <f t="shared" si="175"/>
        <v>4422.2800000000007</v>
      </c>
      <c r="AQ2230" s="2">
        <f t="shared" si="176"/>
        <v>919.95900000000006</v>
      </c>
      <c r="AR2230" s="2">
        <f t="shared" si="177"/>
        <v>119.01</v>
      </c>
      <c r="AS2230">
        <f t="shared" si="178"/>
        <v>197976</v>
      </c>
      <c r="AT2230">
        <f t="shared" si="179"/>
        <v>0.29999999999930083</v>
      </c>
    </row>
    <row r="2231" spans="1:46" x14ac:dyDescent="0.35">
      <c r="A2231" s="1">
        <v>4.4452899999999998E-6</v>
      </c>
      <c r="B2231" s="1">
        <v>8.9956999999999995E-7</v>
      </c>
      <c r="C2231" s="1">
        <v>1.20592E-7</v>
      </c>
      <c r="D2231" s="1">
        <v>4.5369999999999999E-6</v>
      </c>
      <c r="E2231" s="1">
        <v>-3.0517600000000001E-5</v>
      </c>
      <c r="F2231">
        <v>0.54838699999999996</v>
      </c>
      <c r="G2231" s="1">
        <v>1.18958E-7</v>
      </c>
      <c r="H2231">
        <v>255</v>
      </c>
      <c r="I2231">
        <v>0</v>
      </c>
      <c r="J2231">
        <v>31</v>
      </c>
      <c r="K2231" t="e">
        <v>#NAME?</v>
      </c>
      <c r="L2231">
        <v>206874</v>
      </c>
      <c r="M2231">
        <v>0</v>
      </c>
      <c r="N2231">
        <v>0</v>
      </c>
      <c r="O2231" s="1">
        <v>1.00486E-7</v>
      </c>
      <c r="P2231" s="1">
        <v>1.00486E-7</v>
      </c>
      <c r="Q2231" s="1">
        <v>1.00486E-7</v>
      </c>
      <c r="R2231" s="1">
        <v>1.74047E-7</v>
      </c>
      <c r="S2231" s="1">
        <v>437337000</v>
      </c>
      <c r="T2231">
        <v>540</v>
      </c>
      <c r="U2231" s="1">
        <v>4.4415599999999997E-6</v>
      </c>
      <c r="V2231" s="1">
        <v>9.2566400000000005E-7</v>
      </c>
      <c r="W2231" s="1">
        <v>3.7289700000000002E-9</v>
      </c>
      <c r="X2231" s="1">
        <v>-2.60936E-8</v>
      </c>
      <c r="Y2231" s="1">
        <v>1.63449E-9</v>
      </c>
      <c r="Z2231" s="1">
        <v>4.4452899999999998E-6</v>
      </c>
      <c r="AA2231" s="1">
        <v>8.9956999999999995E-7</v>
      </c>
      <c r="AB2231" s="1">
        <v>1.20592E-7</v>
      </c>
      <c r="AC2231" s="1">
        <v>4.5369999999999999E-6</v>
      </c>
      <c r="AD2231" s="1">
        <v>4.4452899999999998E-6</v>
      </c>
      <c r="AE2231" s="1">
        <v>8.9956999999999995E-7</v>
      </c>
      <c r="AF2231" s="1">
        <v>1.20592E-7</v>
      </c>
      <c r="AG2231" s="1">
        <v>4.5369999999999999E-6</v>
      </c>
      <c r="AH2231">
        <v>4</v>
      </c>
      <c r="AI2231">
        <v>0</v>
      </c>
      <c r="AJ2231">
        <v>0</v>
      </c>
      <c r="AK2231">
        <v>460726225</v>
      </c>
      <c r="AL2231">
        <v>1801</v>
      </c>
      <c r="AM2231">
        <v>11.5182</v>
      </c>
      <c r="AN2231">
        <v>1</v>
      </c>
      <c r="AO2231">
        <v>3002</v>
      </c>
      <c r="AP2231" s="2">
        <f t="shared" si="175"/>
        <v>4445.29</v>
      </c>
      <c r="AQ2231" s="2">
        <f t="shared" si="176"/>
        <v>899.56999999999994</v>
      </c>
      <c r="AR2231" s="2">
        <f t="shared" si="177"/>
        <v>120.592</v>
      </c>
      <c r="AS2231">
        <f t="shared" si="178"/>
        <v>180180.33333333334</v>
      </c>
      <c r="AT2231">
        <f t="shared" si="179"/>
        <v>0.40000000000084412</v>
      </c>
    </row>
    <row r="2232" spans="1:46" x14ac:dyDescent="0.35">
      <c r="A2232" s="1">
        <v>4.4341999999999998E-6</v>
      </c>
      <c r="B2232" s="1">
        <v>9.1082799999999996E-7</v>
      </c>
      <c r="C2232" s="1">
        <v>1.2809E-7</v>
      </c>
      <c r="D2232" s="1">
        <v>4.5285900000000003E-6</v>
      </c>
      <c r="E2232" s="1">
        <v>-3.0517600000000001E-5</v>
      </c>
      <c r="F2232">
        <v>0.39130399999999999</v>
      </c>
      <c r="G2232" s="1">
        <v>1.20544E-7</v>
      </c>
      <c r="H2232">
        <v>255</v>
      </c>
      <c r="I2232">
        <v>0</v>
      </c>
      <c r="J2232">
        <v>23</v>
      </c>
      <c r="K2232" t="e">
        <v>#NAME?</v>
      </c>
      <c r="L2232">
        <v>153487</v>
      </c>
      <c r="M2232">
        <v>0</v>
      </c>
      <c r="N2232">
        <v>0</v>
      </c>
      <c r="O2232" s="1">
        <v>1.00486E-7</v>
      </c>
      <c r="P2232" s="1">
        <v>1.00486E-7</v>
      </c>
      <c r="Q2232" s="1">
        <v>1.00486E-7</v>
      </c>
      <c r="R2232" s="1">
        <v>1.74047E-7</v>
      </c>
      <c r="S2232" s="1">
        <v>437337000</v>
      </c>
      <c r="T2232">
        <v>540</v>
      </c>
      <c r="U2232" s="1">
        <v>4.44246E-6</v>
      </c>
      <c r="V2232" s="1">
        <v>9.19084E-7</v>
      </c>
      <c r="W2232" s="1">
        <v>-8.25679E-9</v>
      </c>
      <c r="X2232" s="1">
        <v>-8.25679E-9</v>
      </c>
      <c r="Y2232" s="1">
        <v>7.5453399999999999E-9</v>
      </c>
      <c r="Z2232" s="1">
        <v>4.4341999999999998E-6</v>
      </c>
      <c r="AA2232" s="1">
        <v>9.1082799999999996E-7</v>
      </c>
      <c r="AB2232" s="1">
        <v>1.2809E-7</v>
      </c>
      <c r="AC2232" s="1">
        <v>4.5285900000000003E-6</v>
      </c>
      <c r="AD2232" s="1">
        <v>4.4341999999999998E-6</v>
      </c>
      <c r="AE2232" s="1">
        <v>9.1082799999999996E-7</v>
      </c>
      <c r="AF2232" s="1">
        <v>1.2809E-7</v>
      </c>
      <c r="AG2232" s="1">
        <v>4.5285900000000003E-6</v>
      </c>
      <c r="AH2232">
        <v>4</v>
      </c>
      <c r="AI2232">
        <v>0</v>
      </c>
      <c r="AJ2232">
        <v>0</v>
      </c>
      <c r="AK2232">
        <v>460738667</v>
      </c>
      <c r="AL2232">
        <v>1801</v>
      </c>
      <c r="AM2232">
        <v>11.5185</v>
      </c>
      <c r="AN2232">
        <v>1</v>
      </c>
      <c r="AO2232">
        <v>3003</v>
      </c>
      <c r="AP2232" s="2">
        <f t="shared" si="175"/>
        <v>4434.2</v>
      </c>
      <c r="AQ2232" s="2">
        <f t="shared" si="176"/>
        <v>910.82799999999997</v>
      </c>
      <c r="AR2232" s="2">
        <f t="shared" si="177"/>
        <v>128.09</v>
      </c>
      <c r="AS2232">
        <f t="shared" si="178"/>
        <v>149038.13333333333</v>
      </c>
      <c r="AT2232">
        <f t="shared" si="179"/>
        <v>0.29999999999930083</v>
      </c>
    </row>
    <row r="2233" spans="1:46" x14ac:dyDescent="0.35">
      <c r="A2233" s="1">
        <v>4.4325600000000003E-6</v>
      </c>
      <c r="B2233" s="1">
        <v>9.2084200000000003E-7</v>
      </c>
      <c r="C2233" s="1">
        <v>1.06661E-7</v>
      </c>
      <c r="D2233" s="1">
        <v>4.5284599999999997E-6</v>
      </c>
      <c r="E2233" s="1">
        <v>-3.0517600000000001E-5</v>
      </c>
      <c r="F2233">
        <v>0.69230800000000003</v>
      </c>
      <c r="G2233" s="1">
        <v>1.2805199999999999E-7</v>
      </c>
      <c r="H2233">
        <v>255</v>
      </c>
      <c r="I2233">
        <v>0</v>
      </c>
      <c r="J2233">
        <v>13</v>
      </c>
      <c r="K2233" t="e">
        <v>#NAME?</v>
      </c>
      <c r="L2233">
        <v>86753.4</v>
      </c>
      <c r="M2233">
        <v>0</v>
      </c>
      <c r="N2233">
        <v>0</v>
      </c>
      <c r="O2233" s="1">
        <v>1.00486E-7</v>
      </c>
      <c r="P2233" s="1">
        <v>1.00486E-7</v>
      </c>
      <c r="Q2233" s="1">
        <v>1.00486E-7</v>
      </c>
      <c r="R2233" s="1">
        <v>1.74047E-7</v>
      </c>
      <c r="S2233" s="1">
        <v>437337000</v>
      </c>
      <c r="T2233">
        <v>540</v>
      </c>
      <c r="U2233" s="1">
        <v>4.4403800000000002E-6</v>
      </c>
      <c r="V2233" s="1">
        <v>9.1693099999999997E-7</v>
      </c>
      <c r="W2233" s="1">
        <v>-7.8228699999999999E-9</v>
      </c>
      <c r="X2233" s="1">
        <v>3.91143E-9</v>
      </c>
      <c r="Y2233" s="1">
        <v>-2.1390999999999999E-8</v>
      </c>
      <c r="Z2233" s="1">
        <v>4.4325600000000003E-6</v>
      </c>
      <c r="AA2233" s="1">
        <v>9.2084200000000003E-7</v>
      </c>
      <c r="AB2233" s="1">
        <v>1.06661E-7</v>
      </c>
      <c r="AC2233" s="1">
        <v>4.5284599999999997E-6</v>
      </c>
      <c r="AD2233" s="1">
        <v>4.4325600000000003E-6</v>
      </c>
      <c r="AE2233" s="1">
        <v>9.2084200000000003E-7</v>
      </c>
      <c r="AF2233" s="1">
        <v>1.06661E-7</v>
      </c>
      <c r="AG2233" s="1">
        <v>4.5284599999999997E-6</v>
      </c>
      <c r="AH2233">
        <v>4</v>
      </c>
      <c r="AI2233">
        <v>0</v>
      </c>
      <c r="AJ2233">
        <v>0</v>
      </c>
      <c r="AK2233">
        <v>460751109</v>
      </c>
      <c r="AL2233">
        <v>1801</v>
      </c>
      <c r="AM2233">
        <v>11.518800000000001</v>
      </c>
      <c r="AN2233">
        <v>1</v>
      </c>
      <c r="AO2233">
        <v>3004</v>
      </c>
      <c r="AP2233" s="2">
        <f t="shared" si="175"/>
        <v>4432.5600000000004</v>
      </c>
      <c r="AQ2233" s="2">
        <f t="shared" si="176"/>
        <v>920.84199999999998</v>
      </c>
      <c r="AR2233" s="2">
        <f t="shared" si="177"/>
        <v>106.661</v>
      </c>
      <c r="AS2233">
        <f t="shared" si="178"/>
        <v>151262.46666666667</v>
      </c>
      <c r="AT2233">
        <f t="shared" si="179"/>
        <v>0.30000000000107718</v>
      </c>
    </row>
    <row r="2234" spans="1:46" x14ac:dyDescent="0.35">
      <c r="A2234" s="1">
        <v>4.4383700000000002E-6</v>
      </c>
      <c r="B2234" s="1">
        <v>9.1245099999999997E-7</v>
      </c>
      <c r="C2234" s="1">
        <v>1.2193699999999999E-7</v>
      </c>
      <c r="D2234" s="1">
        <v>4.5328299999999996E-6</v>
      </c>
      <c r="E2234" s="1">
        <v>-3.0517600000000001E-5</v>
      </c>
      <c r="F2234">
        <v>0.71875</v>
      </c>
      <c r="G2234" s="1">
        <v>1.0662799999999999E-7</v>
      </c>
      <c r="H2234">
        <v>255</v>
      </c>
      <c r="I2234">
        <v>0</v>
      </c>
      <c r="J2234">
        <v>32</v>
      </c>
      <c r="K2234" t="e">
        <v>#NAME?</v>
      </c>
      <c r="L2234">
        <v>213547</v>
      </c>
      <c r="M2234">
        <v>0</v>
      </c>
      <c r="N2234">
        <v>0</v>
      </c>
      <c r="O2234" s="1">
        <v>1.00486E-7</v>
      </c>
      <c r="P2234" s="1">
        <v>1.00486E-7</v>
      </c>
      <c r="Q2234" s="1">
        <v>1.00486E-7</v>
      </c>
      <c r="R2234" s="1">
        <v>1.74047E-7</v>
      </c>
      <c r="S2234" s="1">
        <v>437337000</v>
      </c>
      <c r="T2234">
        <v>540</v>
      </c>
      <c r="U2234" s="1">
        <v>4.4383700000000002E-6</v>
      </c>
      <c r="V2234" s="1">
        <v>9.1788800000000002E-7</v>
      </c>
      <c r="W2234">
        <v>0</v>
      </c>
      <c r="X2234" s="1">
        <v>-5.4370600000000002E-9</v>
      </c>
      <c r="Y2234" s="1">
        <v>1.5308399999999999E-8</v>
      </c>
      <c r="Z2234" s="1">
        <v>4.4383700000000002E-6</v>
      </c>
      <c r="AA2234" s="1">
        <v>9.1245099999999997E-7</v>
      </c>
      <c r="AB2234" s="1">
        <v>1.2193699999999999E-7</v>
      </c>
      <c r="AC2234" s="1">
        <v>4.5328299999999996E-6</v>
      </c>
      <c r="AD2234" s="1">
        <v>4.4383700000000002E-6</v>
      </c>
      <c r="AE2234" s="1">
        <v>9.1245099999999997E-7</v>
      </c>
      <c r="AF2234" s="1">
        <v>1.2193699999999999E-7</v>
      </c>
      <c r="AG2234" s="1">
        <v>4.5328299999999996E-6</v>
      </c>
      <c r="AH2234">
        <v>4</v>
      </c>
      <c r="AI2234">
        <v>0</v>
      </c>
      <c r="AJ2234">
        <v>0</v>
      </c>
      <c r="AK2234">
        <v>460763551</v>
      </c>
      <c r="AL2234">
        <v>1801</v>
      </c>
      <c r="AM2234">
        <v>11.5191</v>
      </c>
      <c r="AN2234">
        <v>1</v>
      </c>
      <c r="AO2234">
        <v>3005</v>
      </c>
      <c r="AP2234" s="2">
        <f t="shared" si="175"/>
        <v>4438.37</v>
      </c>
      <c r="AQ2234" s="2">
        <f t="shared" si="176"/>
        <v>912.45100000000002</v>
      </c>
      <c r="AR2234" s="2">
        <f t="shared" si="177"/>
        <v>121.93699999999998</v>
      </c>
      <c r="AS2234">
        <f t="shared" si="178"/>
        <v>140140.13333333333</v>
      </c>
      <c r="AT2234">
        <f t="shared" si="179"/>
        <v>0.29999999999930083</v>
      </c>
    </row>
    <row r="2235" spans="1:46" x14ac:dyDescent="0.35">
      <c r="A2235" s="1">
        <v>4.4353900000000001E-6</v>
      </c>
      <c r="B2235" s="1">
        <v>9.1944100000000001E-7</v>
      </c>
      <c r="C2235" s="1">
        <v>1.2188700000000001E-7</v>
      </c>
      <c r="D2235" s="1">
        <v>4.5313199999999998E-6</v>
      </c>
      <c r="E2235" s="1">
        <v>-3.0517600000000001E-5</v>
      </c>
      <c r="F2235">
        <v>0.88888900000000004</v>
      </c>
      <c r="G2235" s="1">
        <v>1.2188700000000001E-7</v>
      </c>
      <c r="H2235">
        <v>255</v>
      </c>
      <c r="I2235">
        <v>0</v>
      </c>
      <c r="J2235">
        <v>18</v>
      </c>
      <c r="K2235" t="e">
        <v>#NAME?</v>
      </c>
      <c r="L2235">
        <v>120120</v>
      </c>
      <c r="M2235">
        <v>0</v>
      </c>
      <c r="N2235">
        <v>0</v>
      </c>
      <c r="O2235" s="1">
        <v>1.00486E-7</v>
      </c>
      <c r="P2235" s="1">
        <v>1.00486E-7</v>
      </c>
      <c r="Q2235" s="1">
        <v>1.00486E-7</v>
      </c>
      <c r="R2235" s="1">
        <v>1.74047E-7</v>
      </c>
      <c r="S2235" s="1">
        <v>437337000</v>
      </c>
      <c r="T2235">
        <v>540</v>
      </c>
      <c r="U2235" s="1">
        <v>4.4383700000000002E-6</v>
      </c>
      <c r="V2235" s="1">
        <v>9.1645300000000001E-7</v>
      </c>
      <c r="W2235" s="1">
        <v>-2.9853200000000002E-9</v>
      </c>
      <c r="X2235" s="1">
        <v>2.9883899999999999E-9</v>
      </c>
      <c r="Y2235">
        <v>0</v>
      </c>
      <c r="Z2235" s="1">
        <v>4.4353900000000001E-6</v>
      </c>
      <c r="AA2235" s="1">
        <v>9.1944100000000001E-7</v>
      </c>
      <c r="AB2235" s="1">
        <v>1.2188700000000001E-7</v>
      </c>
      <c r="AC2235" s="1">
        <v>4.5313199999999998E-6</v>
      </c>
      <c r="AD2235" s="1">
        <v>4.4353900000000001E-6</v>
      </c>
      <c r="AE2235" s="1">
        <v>9.1944100000000001E-7</v>
      </c>
      <c r="AF2235" s="1">
        <v>1.2188700000000001E-7</v>
      </c>
      <c r="AG2235" s="1">
        <v>4.5313199999999998E-6</v>
      </c>
      <c r="AH2235">
        <v>4</v>
      </c>
      <c r="AI2235">
        <v>0</v>
      </c>
      <c r="AJ2235">
        <v>0</v>
      </c>
      <c r="AK2235">
        <v>460787456</v>
      </c>
      <c r="AL2235">
        <v>1801</v>
      </c>
      <c r="AM2235">
        <v>11.5197</v>
      </c>
      <c r="AN2235">
        <v>1</v>
      </c>
      <c r="AO2235">
        <v>3006</v>
      </c>
      <c r="AP2235" s="2">
        <f t="shared" si="175"/>
        <v>4435.3900000000003</v>
      </c>
      <c r="AQ2235" s="2">
        <f t="shared" si="176"/>
        <v>919.44100000000003</v>
      </c>
      <c r="AR2235" s="2">
        <f t="shared" si="177"/>
        <v>121.88700000000001</v>
      </c>
      <c r="AS2235">
        <f t="shared" si="178"/>
        <v>157935.66666666666</v>
      </c>
      <c r="AT2235">
        <f t="shared" si="179"/>
        <v>0.60000000000037801</v>
      </c>
    </row>
    <row r="2236" spans="1:46" x14ac:dyDescent="0.35">
      <c r="A2236" s="1">
        <v>4.4275700000000002E-6</v>
      </c>
      <c r="B2236" s="1">
        <v>8.9373100000000002E-7</v>
      </c>
      <c r="C2236" s="1">
        <v>1.4759399999999999E-7</v>
      </c>
      <c r="D2236" s="1">
        <v>4.5192800000000004E-6</v>
      </c>
      <c r="E2236" s="1">
        <v>-3.0517600000000001E-5</v>
      </c>
      <c r="F2236">
        <v>0.57142899999999996</v>
      </c>
      <c r="G2236" s="1">
        <v>1.2188700000000001E-7</v>
      </c>
      <c r="H2236">
        <v>255</v>
      </c>
      <c r="I2236">
        <v>0</v>
      </c>
      <c r="J2236">
        <v>21</v>
      </c>
      <c r="K2236" t="e">
        <v>#NAME?</v>
      </c>
      <c r="L2236">
        <v>140140</v>
      </c>
      <c r="M2236">
        <v>0</v>
      </c>
      <c r="N2236">
        <v>0</v>
      </c>
      <c r="O2236" s="1">
        <v>1.00486E-7</v>
      </c>
      <c r="P2236" s="1">
        <v>1.00486E-7</v>
      </c>
      <c r="Q2236" s="1">
        <v>1.00486E-7</v>
      </c>
      <c r="R2236" s="1">
        <v>1.74047E-7</v>
      </c>
      <c r="S2236" s="1">
        <v>437337000</v>
      </c>
      <c r="T2236">
        <v>540</v>
      </c>
      <c r="U2236" s="1">
        <v>4.4376100000000004E-6</v>
      </c>
      <c r="V2236" s="1">
        <v>9.1717E-7</v>
      </c>
      <c r="W2236" s="1">
        <v>-1.00446E-8</v>
      </c>
      <c r="X2236" s="1">
        <v>-2.34395E-8</v>
      </c>
      <c r="Y2236" s="1">
        <v>2.5707200000000001E-8</v>
      </c>
      <c r="Z2236" s="1">
        <v>4.4275700000000002E-6</v>
      </c>
      <c r="AA2236" s="1">
        <v>8.9373100000000002E-7</v>
      </c>
      <c r="AB2236" s="1">
        <v>1.4759399999999999E-7</v>
      </c>
      <c r="AC2236" s="1">
        <v>4.5192800000000004E-6</v>
      </c>
      <c r="AD2236" s="1">
        <v>4.4275700000000002E-6</v>
      </c>
      <c r="AE2236" s="1">
        <v>8.9373100000000002E-7</v>
      </c>
      <c r="AF2236" s="1">
        <v>1.4759399999999999E-7</v>
      </c>
      <c r="AG2236" s="1">
        <v>4.5192800000000004E-6</v>
      </c>
      <c r="AH2236">
        <v>4</v>
      </c>
      <c r="AI2236">
        <v>0</v>
      </c>
      <c r="AJ2236">
        <v>0</v>
      </c>
      <c r="AK2236">
        <v>460799823</v>
      </c>
      <c r="AL2236">
        <v>1801</v>
      </c>
      <c r="AM2236">
        <v>11.52</v>
      </c>
      <c r="AN2236">
        <v>1</v>
      </c>
      <c r="AO2236">
        <v>3007</v>
      </c>
      <c r="AP2236" s="2">
        <f t="shared" si="175"/>
        <v>4427.5700000000006</v>
      </c>
      <c r="AQ2236" s="2">
        <f t="shared" si="176"/>
        <v>893.73099999999999</v>
      </c>
      <c r="AR2236" s="2">
        <f t="shared" si="177"/>
        <v>147.59399999999999</v>
      </c>
      <c r="AS2236">
        <f t="shared" si="178"/>
        <v>166833.33333333334</v>
      </c>
      <c r="AT2236">
        <f t="shared" si="179"/>
        <v>0.29999999999930083</v>
      </c>
    </row>
    <row r="2237" spans="1:46" x14ac:dyDescent="0.35">
      <c r="A2237" s="1">
        <v>4.4250300000000004E-6</v>
      </c>
      <c r="B2237" s="1">
        <v>9.1932600000000001E-7</v>
      </c>
      <c r="C2237" s="1">
        <v>1.37584E-7</v>
      </c>
      <c r="D2237" s="1">
        <v>4.5216099999999999E-6</v>
      </c>
      <c r="E2237" s="1">
        <v>-3.0517600000000001E-5</v>
      </c>
      <c r="F2237">
        <v>0.55555600000000005</v>
      </c>
      <c r="G2237" s="1">
        <v>1.4758300000000001E-7</v>
      </c>
      <c r="H2237">
        <v>255</v>
      </c>
      <c r="I2237">
        <v>0</v>
      </c>
      <c r="J2237">
        <v>36</v>
      </c>
      <c r="K2237" t="e">
        <v>#NAME?</v>
      </c>
      <c r="L2237">
        <v>240240</v>
      </c>
      <c r="M2237">
        <v>0</v>
      </c>
      <c r="N2237">
        <v>0</v>
      </c>
      <c r="O2237" s="1">
        <v>1.00486E-7</v>
      </c>
      <c r="P2237" s="1">
        <v>1.00486E-7</v>
      </c>
      <c r="Q2237" s="1">
        <v>1.00486E-7</v>
      </c>
      <c r="R2237" s="1">
        <v>1.74047E-7</v>
      </c>
      <c r="S2237" s="1">
        <v>437337000</v>
      </c>
      <c r="T2237">
        <v>540</v>
      </c>
      <c r="U2237" s="1">
        <v>4.43505E-6</v>
      </c>
      <c r="V2237" s="1">
        <v>9.1130799999999997E-7</v>
      </c>
      <c r="W2237" s="1">
        <v>-1.00216E-8</v>
      </c>
      <c r="X2237" s="1">
        <v>8.0175999999999993E-9</v>
      </c>
      <c r="Y2237" s="1">
        <v>-9.9986100000000005E-9</v>
      </c>
      <c r="Z2237" s="1">
        <v>4.4250300000000004E-6</v>
      </c>
      <c r="AA2237" s="1">
        <v>9.1932600000000001E-7</v>
      </c>
      <c r="AB2237" s="1">
        <v>1.37584E-7</v>
      </c>
      <c r="AC2237" s="1">
        <v>4.5216099999999999E-6</v>
      </c>
      <c r="AD2237" s="1">
        <v>4.4250300000000004E-6</v>
      </c>
      <c r="AE2237" s="1">
        <v>9.1932600000000001E-7</v>
      </c>
      <c r="AF2237" s="1">
        <v>1.37584E-7</v>
      </c>
      <c r="AG2237" s="1">
        <v>4.5216099999999999E-6</v>
      </c>
      <c r="AH2237">
        <v>4</v>
      </c>
      <c r="AI2237">
        <v>0</v>
      </c>
      <c r="AJ2237">
        <v>0</v>
      </c>
      <c r="AK2237">
        <v>460812266</v>
      </c>
      <c r="AL2237">
        <v>1801</v>
      </c>
      <c r="AM2237">
        <v>11.520300000000001</v>
      </c>
      <c r="AN2237">
        <v>1</v>
      </c>
      <c r="AO2237">
        <v>3008</v>
      </c>
      <c r="AP2237" s="2">
        <f t="shared" si="175"/>
        <v>4425.0300000000007</v>
      </c>
      <c r="AQ2237" s="2">
        <f t="shared" si="176"/>
        <v>919.32600000000002</v>
      </c>
      <c r="AR2237" s="2">
        <f t="shared" si="177"/>
        <v>137.584</v>
      </c>
      <c r="AS2237">
        <f t="shared" si="178"/>
        <v>180180</v>
      </c>
      <c r="AT2237">
        <f t="shared" si="179"/>
        <v>0.30000000000107718</v>
      </c>
    </row>
    <row r="2238" spans="1:46" x14ac:dyDescent="0.35">
      <c r="A2238" s="1">
        <v>4.4418700000000002E-6</v>
      </c>
      <c r="B2238" s="1">
        <v>9.1009500000000005E-7</v>
      </c>
      <c r="C2238" s="1">
        <v>1.3026200000000001E-7</v>
      </c>
      <c r="D2238" s="1">
        <v>4.53602E-6</v>
      </c>
      <c r="E2238" s="1">
        <v>-3.0517600000000001E-5</v>
      </c>
      <c r="F2238">
        <v>0.58333299999999999</v>
      </c>
      <c r="G2238" s="1">
        <v>1.3757300000000001E-7</v>
      </c>
      <c r="H2238">
        <v>255</v>
      </c>
      <c r="I2238">
        <v>0</v>
      </c>
      <c r="J2238">
        <v>24</v>
      </c>
      <c r="K2238" t="e">
        <v>#NAME?</v>
      </c>
      <c r="L2238">
        <v>160160</v>
      </c>
      <c r="M2238">
        <v>0</v>
      </c>
      <c r="N2238">
        <v>0</v>
      </c>
      <c r="O2238" s="1">
        <v>1.00486E-7</v>
      </c>
      <c r="P2238" s="1">
        <v>1.00486E-7</v>
      </c>
      <c r="Q2238" s="1">
        <v>1.00486E-7</v>
      </c>
      <c r="R2238" s="1">
        <v>1.74047E-7</v>
      </c>
      <c r="S2238" s="1">
        <v>437337000</v>
      </c>
      <c r="T2238">
        <v>540</v>
      </c>
      <c r="U2238" s="1">
        <v>4.4324799999999998E-6</v>
      </c>
      <c r="V2238" s="1">
        <v>9.13223E-7</v>
      </c>
      <c r="W2238" s="1">
        <v>9.3837599999999995E-9</v>
      </c>
      <c r="X2238" s="1">
        <v>-3.1279200000000001E-9</v>
      </c>
      <c r="Y2238" s="1">
        <v>-7.3107499999999998E-9</v>
      </c>
      <c r="Z2238" s="1">
        <v>4.4418700000000002E-6</v>
      </c>
      <c r="AA2238" s="1">
        <v>9.1009500000000005E-7</v>
      </c>
      <c r="AB2238" s="1">
        <v>1.3026200000000001E-7</v>
      </c>
      <c r="AC2238" s="1">
        <v>4.53602E-6</v>
      </c>
      <c r="AD2238" s="1">
        <v>4.4418700000000002E-6</v>
      </c>
      <c r="AE2238" s="1">
        <v>9.1009500000000005E-7</v>
      </c>
      <c r="AF2238" s="1">
        <v>1.3026200000000001E-7</v>
      </c>
      <c r="AG2238" s="1">
        <v>4.53602E-6</v>
      </c>
      <c r="AH2238">
        <v>4</v>
      </c>
      <c r="AI2238">
        <v>0</v>
      </c>
      <c r="AJ2238">
        <v>0</v>
      </c>
      <c r="AK2238">
        <v>460824708</v>
      </c>
      <c r="AL2238">
        <v>1801</v>
      </c>
      <c r="AM2238">
        <v>11.5206</v>
      </c>
      <c r="AN2238">
        <v>1</v>
      </c>
      <c r="AO2238">
        <v>3009</v>
      </c>
      <c r="AP2238" s="2">
        <f t="shared" si="175"/>
        <v>4441.87</v>
      </c>
      <c r="AQ2238" s="2">
        <f t="shared" si="176"/>
        <v>910.09500000000003</v>
      </c>
      <c r="AR2238" s="2">
        <f t="shared" si="177"/>
        <v>130.262</v>
      </c>
      <c r="AS2238">
        <f t="shared" si="178"/>
        <v>182404.33333333334</v>
      </c>
      <c r="AT2238">
        <f t="shared" si="179"/>
        <v>0.29999999999930083</v>
      </c>
    </row>
    <row r="2239" spans="1:46" x14ac:dyDescent="0.35">
      <c r="A2239" s="1">
        <v>4.4287700000000003E-6</v>
      </c>
      <c r="B2239" s="1">
        <v>9.2438200000000003E-7</v>
      </c>
      <c r="C2239" s="1">
        <v>1.21647E-7</v>
      </c>
      <c r="D2239" s="1">
        <v>4.52585E-6</v>
      </c>
      <c r="E2239" s="1">
        <v>-3.0517600000000001E-5</v>
      </c>
      <c r="F2239">
        <v>0.54545500000000002</v>
      </c>
      <c r="G2239" s="1">
        <v>1.3024899999999999E-7</v>
      </c>
      <c r="H2239">
        <v>255</v>
      </c>
      <c r="I2239">
        <v>0</v>
      </c>
      <c r="J2239">
        <v>22</v>
      </c>
      <c r="K2239" t="e">
        <v>#NAME?</v>
      </c>
      <c r="L2239">
        <v>146813</v>
      </c>
      <c r="M2239">
        <v>0</v>
      </c>
      <c r="N2239">
        <v>0</v>
      </c>
      <c r="O2239" s="1">
        <v>1.00486E-7</v>
      </c>
      <c r="P2239" s="1">
        <v>1.00486E-7</v>
      </c>
      <c r="Q2239" s="1">
        <v>1.00486E-7</v>
      </c>
      <c r="R2239" s="1">
        <v>1.74047E-7</v>
      </c>
      <c r="S2239" s="1">
        <v>437337000</v>
      </c>
      <c r="T2239">
        <v>540</v>
      </c>
      <c r="U2239" s="1">
        <v>4.4347699999999999E-6</v>
      </c>
      <c r="V2239" s="1">
        <v>9.1238499999999995E-7</v>
      </c>
      <c r="W2239" s="1">
        <v>-5.9982499999999996E-9</v>
      </c>
      <c r="X2239" s="1">
        <v>1.1996499999999999E-8</v>
      </c>
      <c r="Y2239" s="1">
        <v>-8.6017799999999992E-9</v>
      </c>
      <c r="Z2239" s="1">
        <v>4.4287700000000003E-6</v>
      </c>
      <c r="AA2239" s="1">
        <v>9.2438200000000003E-7</v>
      </c>
      <c r="AB2239" s="1">
        <v>1.21647E-7</v>
      </c>
      <c r="AC2239" s="1">
        <v>4.52585E-6</v>
      </c>
      <c r="AD2239" s="1">
        <v>4.4287700000000003E-6</v>
      </c>
      <c r="AE2239" s="1">
        <v>9.2438200000000003E-7</v>
      </c>
      <c r="AF2239" s="1">
        <v>1.21647E-7</v>
      </c>
      <c r="AG2239" s="1">
        <v>4.52585E-6</v>
      </c>
      <c r="AH2239">
        <v>4</v>
      </c>
      <c r="AI2239">
        <v>0</v>
      </c>
      <c r="AJ2239">
        <v>0</v>
      </c>
      <c r="AK2239">
        <v>460837150</v>
      </c>
      <c r="AL2239">
        <v>1801</v>
      </c>
      <c r="AM2239">
        <v>11.520899999999999</v>
      </c>
      <c r="AN2239">
        <v>1</v>
      </c>
      <c r="AO2239">
        <v>3010</v>
      </c>
      <c r="AP2239" s="2">
        <f t="shared" si="175"/>
        <v>4428.7700000000004</v>
      </c>
      <c r="AQ2239" s="2">
        <f t="shared" si="176"/>
        <v>924.38200000000006</v>
      </c>
      <c r="AR2239" s="2">
        <f t="shared" si="177"/>
        <v>121.64700000000001</v>
      </c>
      <c r="AS2239">
        <f t="shared" si="178"/>
        <v>164609</v>
      </c>
      <c r="AT2239">
        <f t="shared" si="179"/>
        <v>0.29999999999930083</v>
      </c>
    </row>
    <row r="2240" spans="1:46" x14ac:dyDescent="0.35">
      <c r="A2240" s="1">
        <v>4.4332500000000003E-6</v>
      </c>
      <c r="B2240" s="1">
        <v>9.3644900000000002E-7</v>
      </c>
      <c r="C2240" s="1">
        <v>1.21643E-7</v>
      </c>
      <c r="D2240" s="1">
        <v>4.5327099999999997E-6</v>
      </c>
      <c r="E2240" s="1">
        <v>-3.0517600000000001E-5</v>
      </c>
      <c r="F2240">
        <v>0.35714299999999999</v>
      </c>
      <c r="G2240" s="1">
        <v>1.21643E-7</v>
      </c>
      <c r="H2240">
        <v>255</v>
      </c>
      <c r="I2240">
        <v>0</v>
      </c>
      <c r="J2240">
        <v>28</v>
      </c>
      <c r="K2240" t="e">
        <v>#NAME?</v>
      </c>
      <c r="L2240">
        <v>186854</v>
      </c>
      <c r="M2240">
        <v>0</v>
      </c>
      <c r="N2240">
        <v>0</v>
      </c>
      <c r="O2240" s="1">
        <v>1.00486E-7</v>
      </c>
      <c r="P2240" s="1">
        <v>1.00486E-7</v>
      </c>
      <c r="Q2240" s="1">
        <v>1.00486E-7</v>
      </c>
      <c r="R2240" s="1">
        <v>1.74047E-7</v>
      </c>
      <c r="S2240" s="1">
        <v>437337000</v>
      </c>
      <c r="T2240">
        <v>540</v>
      </c>
      <c r="U2240" s="1">
        <v>4.4332500000000003E-6</v>
      </c>
      <c r="V2240" s="1">
        <v>9.1537600000000003E-7</v>
      </c>
      <c r="W2240" s="1">
        <v>1.53329E-12</v>
      </c>
      <c r="X2240" s="1">
        <v>2.1073599999999999E-8</v>
      </c>
      <c r="Y2240">
        <v>0</v>
      </c>
      <c r="Z2240" s="1">
        <v>4.4332500000000003E-6</v>
      </c>
      <c r="AA2240" s="1">
        <v>9.3644900000000002E-7</v>
      </c>
      <c r="AB2240" s="1">
        <v>1.21643E-7</v>
      </c>
      <c r="AC2240" s="1">
        <v>4.5327099999999997E-6</v>
      </c>
      <c r="AD2240" s="1">
        <v>4.4332500000000003E-6</v>
      </c>
      <c r="AE2240" s="1">
        <v>9.3644900000000002E-7</v>
      </c>
      <c r="AF2240" s="1">
        <v>1.21643E-7</v>
      </c>
      <c r="AG2240" s="1">
        <v>4.5327099999999997E-6</v>
      </c>
      <c r="AH2240">
        <v>4</v>
      </c>
      <c r="AI2240">
        <v>0</v>
      </c>
      <c r="AJ2240">
        <v>0</v>
      </c>
      <c r="AK2240">
        <v>460849591</v>
      </c>
      <c r="AL2240">
        <v>1801</v>
      </c>
      <c r="AM2240">
        <v>11.5212</v>
      </c>
      <c r="AN2240">
        <v>1</v>
      </c>
      <c r="AO2240">
        <v>3011</v>
      </c>
      <c r="AP2240" s="2">
        <f t="shared" si="175"/>
        <v>4433.25</v>
      </c>
      <c r="AQ2240" s="2">
        <f t="shared" si="176"/>
        <v>936.44900000000007</v>
      </c>
      <c r="AR2240" s="2">
        <f t="shared" si="177"/>
        <v>121.643</v>
      </c>
      <c r="AS2240">
        <f t="shared" si="178"/>
        <v>144589</v>
      </c>
      <c r="AT2240">
        <f t="shared" si="179"/>
        <v>0.30000000000107718</v>
      </c>
    </row>
    <row r="2241" spans="1:46" x14ac:dyDescent="0.35">
      <c r="A2241" s="1">
        <v>4.4432000000000001E-6</v>
      </c>
      <c r="B2241" s="1">
        <v>9.4684499999999995E-7</v>
      </c>
      <c r="C2241" s="1">
        <v>1.15631E-7</v>
      </c>
      <c r="D2241" s="1">
        <v>4.5444299999999996E-6</v>
      </c>
      <c r="E2241" s="1">
        <v>-3.0517600000000001E-5</v>
      </c>
      <c r="F2241">
        <v>0.466667</v>
      </c>
      <c r="G2241" s="1">
        <v>1.18713E-7</v>
      </c>
      <c r="H2241">
        <v>255</v>
      </c>
      <c r="I2241">
        <v>0</v>
      </c>
      <c r="J2241">
        <v>15</v>
      </c>
      <c r="K2241" t="e">
        <v>#NAME?</v>
      </c>
      <c r="L2241">
        <v>100100</v>
      </c>
      <c r="M2241">
        <v>0</v>
      </c>
      <c r="N2241">
        <v>0</v>
      </c>
      <c r="O2241" s="1">
        <v>1.00486E-7</v>
      </c>
      <c r="P2241" s="1">
        <v>1.00486E-7</v>
      </c>
      <c r="Q2241" s="1">
        <v>1.00486E-7</v>
      </c>
      <c r="R2241" s="1">
        <v>1.74047E-7</v>
      </c>
      <c r="S2241" s="1">
        <v>437337000</v>
      </c>
      <c r="T2241">
        <v>540</v>
      </c>
      <c r="U2241" s="1">
        <v>4.4347000000000001E-6</v>
      </c>
      <c r="V2241" s="1">
        <v>9.2135699999999996E-7</v>
      </c>
      <c r="W2241" s="1">
        <v>8.4959800000000007E-9</v>
      </c>
      <c r="X2241" s="1">
        <v>2.5488E-8</v>
      </c>
      <c r="Y2241" s="1">
        <v>-3.08192E-9</v>
      </c>
      <c r="Z2241" s="1">
        <v>4.4432000000000001E-6</v>
      </c>
      <c r="AA2241" s="1">
        <v>9.4684499999999995E-7</v>
      </c>
      <c r="AB2241" s="1">
        <v>1.15631E-7</v>
      </c>
      <c r="AC2241" s="1">
        <v>4.5444299999999996E-6</v>
      </c>
      <c r="AD2241" s="1">
        <v>4.4432000000000001E-6</v>
      </c>
      <c r="AE2241" s="1">
        <v>9.4684499999999995E-7</v>
      </c>
      <c r="AF2241" s="1">
        <v>1.15631E-7</v>
      </c>
      <c r="AG2241" s="1">
        <v>4.5444299999999996E-6</v>
      </c>
      <c r="AH2241">
        <v>4</v>
      </c>
      <c r="AI2241">
        <v>0</v>
      </c>
      <c r="AJ2241">
        <v>0</v>
      </c>
      <c r="AK2241">
        <v>460874475</v>
      </c>
      <c r="AL2241">
        <v>1801</v>
      </c>
      <c r="AM2241">
        <v>11.5219</v>
      </c>
      <c r="AN2241">
        <v>1</v>
      </c>
      <c r="AO2241">
        <v>3013</v>
      </c>
      <c r="AP2241" s="2">
        <f t="shared" si="175"/>
        <v>4443.2</v>
      </c>
      <c r="AQ2241" s="2">
        <f t="shared" si="176"/>
        <v>946.84499999999991</v>
      </c>
      <c r="AR2241" s="2">
        <f t="shared" si="177"/>
        <v>115.631</v>
      </c>
      <c r="AS2241">
        <f t="shared" si="178"/>
        <v>146813.66666666666</v>
      </c>
      <c r="AT2241">
        <f t="shared" si="179"/>
        <v>0.70000000000014495</v>
      </c>
    </row>
    <row r="2242" spans="1:46" x14ac:dyDescent="0.35">
      <c r="A2242" s="1">
        <v>4.4468299999999999E-6</v>
      </c>
      <c r="B2242" s="1">
        <v>9.21002E-7</v>
      </c>
      <c r="C2242" s="1">
        <v>1.2244500000000001E-7</v>
      </c>
      <c r="D2242" s="1">
        <v>4.5428500000000001E-6</v>
      </c>
      <c r="E2242" s="1">
        <v>-3.0517600000000001E-5</v>
      </c>
      <c r="F2242">
        <v>0.52173899999999995</v>
      </c>
      <c r="G2242" s="1">
        <v>1.15601E-7</v>
      </c>
      <c r="H2242">
        <v>255</v>
      </c>
      <c r="I2242">
        <v>0</v>
      </c>
      <c r="J2242">
        <v>23</v>
      </c>
      <c r="K2242" t="e">
        <v>#NAME?</v>
      </c>
      <c r="L2242">
        <v>153487</v>
      </c>
      <c r="M2242">
        <v>0</v>
      </c>
      <c r="N2242">
        <v>0</v>
      </c>
      <c r="O2242" s="1">
        <v>1.00486E-7</v>
      </c>
      <c r="P2242" s="1">
        <v>1.00486E-7</v>
      </c>
      <c r="Q2242" s="1">
        <v>1.00486E-7</v>
      </c>
      <c r="R2242" s="1">
        <v>1.74047E-7</v>
      </c>
      <c r="S2242" s="1">
        <v>437337000</v>
      </c>
      <c r="T2242">
        <v>540</v>
      </c>
      <c r="U2242" s="1">
        <v>4.4367799999999999E-6</v>
      </c>
      <c r="V2242" s="1">
        <v>9.2769799999999997E-7</v>
      </c>
      <c r="W2242" s="1">
        <v>1.00477E-8</v>
      </c>
      <c r="X2242" s="1">
        <v>-6.6958999999999996E-9</v>
      </c>
      <c r="Y2242" s="1">
        <v>6.8446299999999998E-9</v>
      </c>
      <c r="Z2242" s="1">
        <v>4.4468299999999999E-6</v>
      </c>
      <c r="AA2242" s="1">
        <v>9.21002E-7</v>
      </c>
      <c r="AB2242" s="1">
        <v>1.2244500000000001E-7</v>
      </c>
      <c r="AC2242" s="1">
        <v>4.5428500000000001E-6</v>
      </c>
      <c r="AD2242" s="1">
        <v>4.4468299999999999E-6</v>
      </c>
      <c r="AE2242" s="1">
        <v>9.21002E-7</v>
      </c>
      <c r="AF2242" s="1">
        <v>1.2244500000000001E-7</v>
      </c>
      <c r="AG2242" s="1">
        <v>4.5428500000000001E-6</v>
      </c>
      <c r="AH2242">
        <v>4</v>
      </c>
      <c r="AI2242">
        <v>0</v>
      </c>
      <c r="AJ2242">
        <v>0</v>
      </c>
      <c r="AK2242">
        <v>460886917</v>
      </c>
      <c r="AL2242">
        <v>1801</v>
      </c>
      <c r="AM2242">
        <v>11.5222</v>
      </c>
      <c r="AN2242">
        <v>1</v>
      </c>
      <c r="AO2242">
        <v>3014</v>
      </c>
      <c r="AP2242" s="2">
        <f t="shared" si="175"/>
        <v>4446.83</v>
      </c>
      <c r="AQ2242" s="2">
        <f t="shared" si="176"/>
        <v>921.00199999999995</v>
      </c>
      <c r="AR2242" s="2">
        <f t="shared" si="177"/>
        <v>122.44500000000001</v>
      </c>
      <c r="AS2242">
        <f t="shared" si="178"/>
        <v>129018</v>
      </c>
      <c r="AT2242">
        <f t="shared" si="179"/>
        <v>0.29999999999930083</v>
      </c>
    </row>
    <row r="2243" spans="1:46" x14ac:dyDescent="0.35">
      <c r="A2243" s="1">
        <v>4.4392699999999996E-6</v>
      </c>
      <c r="B2243" s="1">
        <v>9.2205599999999998E-7</v>
      </c>
      <c r="C2243" s="1">
        <v>1.02878E-7</v>
      </c>
      <c r="D2243" s="1">
        <v>4.5351900000000004E-6</v>
      </c>
      <c r="E2243" s="1">
        <v>-3.0517600000000001E-5</v>
      </c>
      <c r="F2243">
        <v>0.65</v>
      </c>
      <c r="G2243" s="1">
        <v>1.22437E-7</v>
      </c>
      <c r="H2243">
        <v>255</v>
      </c>
      <c r="I2243">
        <v>0</v>
      </c>
      <c r="J2243">
        <v>20</v>
      </c>
      <c r="K2243" t="e">
        <v>#NAME?</v>
      </c>
      <c r="L2243">
        <v>133467</v>
      </c>
      <c r="M2243">
        <v>0</v>
      </c>
      <c r="N2243">
        <v>0</v>
      </c>
      <c r="O2243" s="1">
        <v>1.00486E-7</v>
      </c>
      <c r="P2243" s="1">
        <v>1.00486E-7</v>
      </c>
      <c r="Q2243" s="1">
        <v>1.00486E-7</v>
      </c>
      <c r="R2243" s="1">
        <v>1.74047E-7</v>
      </c>
      <c r="S2243" s="1">
        <v>437337000</v>
      </c>
      <c r="T2243">
        <v>540</v>
      </c>
      <c r="U2243" s="1">
        <v>4.4392699999999996E-6</v>
      </c>
      <c r="V2243" s="1">
        <v>9.2602300000000001E-7</v>
      </c>
      <c r="W2243">
        <v>0</v>
      </c>
      <c r="X2243" s="1">
        <v>-3.9666300000000004E-9</v>
      </c>
      <c r="Y2243" s="1">
        <v>-1.95587E-8</v>
      </c>
      <c r="Z2243" s="1">
        <v>4.4392699999999996E-6</v>
      </c>
      <c r="AA2243" s="1">
        <v>9.2205599999999998E-7</v>
      </c>
      <c r="AB2243" s="1">
        <v>1.02878E-7</v>
      </c>
      <c r="AC2243" s="1">
        <v>4.5351900000000004E-6</v>
      </c>
      <c r="AD2243" s="1">
        <v>4.4392699999999996E-6</v>
      </c>
      <c r="AE2243" s="1">
        <v>9.2205599999999998E-7</v>
      </c>
      <c r="AF2243" s="1">
        <v>1.02878E-7</v>
      </c>
      <c r="AG2243" s="1">
        <v>4.5351900000000004E-6</v>
      </c>
      <c r="AH2243">
        <v>4</v>
      </c>
      <c r="AI2243">
        <v>0</v>
      </c>
      <c r="AJ2243">
        <v>0</v>
      </c>
      <c r="AK2243">
        <v>460899359</v>
      </c>
      <c r="AL2243">
        <v>1801</v>
      </c>
      <c r="AM2243">
        <v>11.522500000000001</v>
      </c>
      <c r="AN2243">
        <v>1</v>
      </c>
      <c r="AO2243">
        <v>3015</v>
      </c>
      <c r="AP2243" s="2">
        <f t="shared" si="175"/>
        <v>4439.2699999999995</v>
      </c>
      <c r="AQ2243" s="2">
        <f t="shared" si="176"/>
        <v>922.05599999999993</v>
      </c>
      <c r="AR2243" s="2">
        <f t="shared" si="177"/>
        <v>102.878</v>
      </c>
      <c r="AS2243">
        <f t="shared" si="178"/>
        <v>151262.66666666666</v>
      </c>
      <c r="AT2243">
        <f t="shared" si="179"/>
        <v>0.30000000000107718</v>
      </c>
    </row>
    <row r="2244" spans="1:46" x14ac:dyDescent="0.35">
      <c r="A2244" s="1">
        <v>4.4480499999999997E-6</v>
      </c>
      <c r="B2244" s="1">
        <v>9.1616699999999995E-7</v>
      </c>
      <c r="C2244" s="1">
        <v>9.8919000000000001E-8</v>
      </c>
      <c r="D2244" s="1">
        <v>4.5425000000000001E-6</v>
      </c>
      <c r="E2244" s="1">
        <v>-3.0517600000000001E-5</v>
      </c>
      <c r="F2244">
        <v>0.8</v>
      </c>
      <c r="G2244" s="1">
        <v>1.02844E-7</v>
      </c>
      <c r="H2244">
        <v>255</v>
      </c>
      <c r="I2244">
        <v>0</v>
      </c>
      <c r="J2244">
        <v>25</v>
      </c>
      <c r="K2244" t="e">
        <v>#NAME?</v>
      </c>
      <c r="L2244">
        <v>166834</v>
      </c>
      <c r="M2244">
        <v>0</v>
      </c>
      <c r="N2244">
        <v>0</v>
      </c>
      <c r="O2244" s="1">
        <v>1.00486E-7</v>
      </c>
      <c r="P2244" s="1">
        <v>1.00486E-7</v>
      </c>
      <c r="Q2244" s="1">
        <v>1.00486E-7</v>
      </c>
      <c r="R2244" s="1">
        <v>1.74047E-7</v>
      </c>
      <c r="S2244" s="1">
        <v>437337000</v>
      </c>
      <c r="T2244">
        <v>540</v>
      </c>
      <c r="U2244" s="1">
        <v>4.4392699999999996E-6</v>
      </c>
      <c r="V2244" s="1">
        <v>9.2494600000000003E-7</v>
      </c>
      <c r="W2244" s="1">
        <v>8.7811800000000005E-9</v>
      </c>
      <c r="X2244" s="1">
        <v>-8.7796399999999993E-9</v>
      </c>
      <c r="Y2244" s="1">
        <v>-3.9252300000000001E-9</v>
      </c>
      <c r="Z2244" s="1">
        <v>4.4480499999999997E-6</v>
      </c>
      <c r="AA2244" s="1">
        <v>9.1616699999999995E-7</v>
      </c>
      <c r="AB2244" s="1">
        <v>9.8919000000000001E-8</v>
      </c>
      <c r="AC2244" s="1">
        <v>4.5425000000000001E-6</v>
      </c>
      <c r="AD2244" s="1">
        <v>4.4480499999999997E-6</v>
      </c>
      <c r="AE2244" s="1">
        <v>9.1616699999999995E-7</v>
      </c>
      <c r="AF2244" s="1">
        <v>9.8919000000000001E-8</v>
      </c>
      <c r="AG2244" s="1">
        <v>4.5425000000000001E-6</v>
      </c>
      <c r="AH2244">
        <v>4</v>
      </c>
      <c r="AI2244">
        <v>0</v>
      </c>
      <c r="AJ2244">
        <v>0</v>
      </c>
      <c r="AK2244">
        <v>460911801</v>
      </c>
      <c r="AL2244">
        <v>1801</v>
      </c>
      <c r="AM2244">
        <v>11.5228</v>
      </c>
      <c r="AN2244">
        <v>1</v>
      </c>
      <c r="AO2244">
        <v>3016</v>
      </c>
      <c r="AP2244" s="2">
        <f t="shared" ref="AP2244:AP2307" si="180">A2244*1000000000</f>
        <v>4448.0499999999993</v>
      </c>
      <c r="AQ2244" s="2">
        <f t="shared" ref="AQ2244:AQ2307" si="181">B2244*1000000000</f>
        <v>916.16699999999992</v>
      </c>
      <c r="AR2244" s="2">
        <f t="shared" ref="AR2244:AR2307" si="182">C2244*1000000000</f>
        <v>98.918999999999997</v>
      </c>
      <c r="AS2244">
        <f t="shared" ref="AS2244:AS2307" si="183">AVERAGE(L2243:L2245)</f>
        <v>144589.33333333334</v>
      </c>
      <c r="AT2244">
        <f t="shared" ref="AT2244:AT2307" si="184">(AM2244-AM2243)*1000</f>
        <v>0.29999999999930083</v>
      </c>
    </row>
    <row r="2245" spans="1:46" x14ac:dyDescent="0.35">
      <c r="A2245" s="1">
        <v>4.4552400000000004E-6</v>
      </c>
      <c r="B2245" s="1">
        <v>9.2958400000000005E-7</v>
      </c>
      <c r="C2245" s="1">
        <v>1.06858E-7</v>
      </c>
      <c r="D2245" s="1">
        <v>4.5524400000000001E-6</v>
      </c>
      <c r="E2245" s="1">
        <v>-3.0517600000000001E-5</v>
      </c>
      <c r="F2245">
        <v>0.7</v>
      </c>
      <c r="G2245" s="1">
        <v>9.8877000000000006E-8</v>
      </c>
      <c r="H2245">
        <v>255</v>
      </c>
      <c r="I2245">
        <v>0</v>
      </c>
      <c r="J2245">
        <v>20</v>
      </c>
      <c r="K2245" t="e">
        <v>#NAME?</v>
      </c>
      <c r="L2245">
        <v>133467</v>
      </c>
      <c r="M2245">
        <v>0</v>
      </c>
      <c r="N2245">
        <v>0</v>
      </c>
      <c r="O2245" s="1">
        <v>1.00486E-7</v>
      </c>
      <c r="P2245" s="1">
        <v>1.00486E-7</v>
      </c>
      <c r="Q2245" s="1">
        <v>1.00486E-7</v>
      </c>
      <c r="R2245" s="1">
        <v>1.74047E-7</v>
      </c>
      <c r="S2245" s="1">
        <v>437337000</v>
      </c>
      <c r="T2245">
        <v>540</v>
      </c>
      <c r="U2245" s="1">
        <v>4.4414200000000001E-6</v>
      </c>
      <c r="V2245" s="1">
        <v>9.2267299999999997E-7</v>
      </c>
      <c r="W2245" s="1">
        <v>1.3819600000000001E-8</v>
      </c>
      <c r="X2245" s="1">
        <v>6.9105600000000002E-9</v>
      </c>
      <c r="Y2245" s="1">
        <v>7.9807999999999996E-9</v>
      </c>
      <c r="Z2245" s="1">
        <v>4.4552400000000004E-6</v>
      </c>
      <c r="AA2245" s="1">
        <v>9.2958400000000005E-7</v>
      </c>
      <c r="AB2245" s="1">
        <v>1.06858E-7</v>
      </c>
      <c r="AC2245" s="1">
        <v>4.5524400000000001E-6</v>
      </c>
      <c r="AD2245" s="1">
        <v>4.4552400000000004E-6</v>
      </c>
      <c r="AE2245" s="1">
        <v>9.2958400000000005E-7</v>
      </c>
      <c r="AF2245" s="1">
        <v>1.06858E-7</v>
      </c>
      <c r="AG2245" s="1">
        <v>4.5524400000000001E-6</v>
      </c>
      <c r="AH2245">
        <v>4</v>
      </c>
      <c r="AI2245">
        <v>0</v>
      </c>
      <c r="AJ2245">
        <v>0</v>
      </c>
      <c r="AK2245">
        <v>460924243</v>
      </c>
      <c r="AL2245">
        <v>1801</v>
      </c>
      <c r="AM2245">
        <v>11.523099999999999</v>
      </c>
      <c r="AN2245">
        <v>1</v>
      </c>
      <c r="AO2245">
        <v>3017</v>
      </c>
      <c r="AP2245" s="2">
        <f t="shared" si="180"/>
        <v>4455.2400000000007</v>
      </c>
      <c r="AQ2245" s="2">
        <f t="shared" si="181"/>
        <v>929.58400000000006</v>
      </c>
      <c r="AR2245" s="2">
        <f t="shared" si="182"/>
        <v>106.858</v>
      </c>
      <c r="AS2245">
        <f t="shared" si="183"/>
        <v>157936</v>
      </c>
      <c r="AT2245">
        <f t="shared" si="184"/>
        <v>0.29999999999930083</v>
      </c>
    </row>
    <row r="2246" spans="1:46" x14ac:dyDescent="0.35">
      <c r="A2246" s="1">
        <v>4.4475799999999999E-6</v>
      </c>
      <c r="B2246" s="1">
        <v>9.1604199999999999E-7</v>
      </c>
      <c r="C2246" s="1">
        <v>9.9304500000000001E-8</v>
      </c>
      <c r="D2246" s="1">
        <v>4.5420300000000003E-6</v>
      </c>
      <c r="E2246" s="1">
        <v>-3.0517600000000001E-5</v>
      </c>
      <c r="F2246">
        <v>0.61538499999999996</v>
      </c>
      <c r="G2246" s="1">
        <v>1.06812E-7</v>
      </c>
      <c r="H2246">
        <v>255</v>
      </c>
      <c r="I2246">
        <v>0</v>
      </c>
      <c r="J2246">
        <v>26</v>
      </c>
      <c r="K2246" t="e">
        <v>#NAME?</v>
      </c>
      <c r="L2246">
        <v>173507</v>
      </c>
      <c r="M2246">
        <v>0</v>
      </c>
      <c r="N2246">
        <v>0</v>
      </c>
      <c r="O2246" s="1">
        <v>1.00486E-7</v>
      </c>
      <c r="P2246" s="1">
        <v>1.00486E-7</v>
      </c>
      <c r="Q2246" s="1">
        <v>1.00486E-7</v>
      </c>
      <c r="R2246" s="1">
        <v>1.74047E-7</v>
      </c>
      <c r="S2246" s="1">
        <v>437337000</v>
      </c>
      <c r="T2246">
        <v>540</v>
      </c>
      <c r="U2246" s="1">
        <v>4.4448199999999999E-6</v>
      </c>
      <c r="V2246" s="1">
        <v>9.2434800000000004E-7</v>
      </c>
      <c r="W2246" s="1">
        <v>2.7691299999999999E-9</v>
      </c>
      <c r="X2246" s="1">
        <v>-8.3058600000000001E-9</v>
      </c>
      <c r="Y2246" s="1">
        <v>-7.5070100000000005E-9</v>
      </c>
      <c r="Z2246" s="1">
        <v>4.4475799999999999E-6</v>
      </c>
      <c r="AA2246" s="1">
        <v>9.1604199999999999E-7</v>
      </c>
      <c r="AB2246" s="1">
        <v>9.9304500000000001E-8</v>
      </c>
      <c r="AC2246" s="1">
        <v>4.5420300000000003E-6</v>
      </c>
      <c r="AD2246" s="1">
        <v>4.4475799999999999E-6</v>
      </c>
      <c r="AE2246" s="1">
        <v>9.1604199999999999E-7</v>
      </c>
      <c r="AF2246" s="1">
        <v>9.9304500000000001E-8</v>
      </c>
      <c r="AG2246" s="1">
        <v>4.5420300000000003E-6</v>
      </c>
      <c r="AH2246">
        <v>4</v>
      </c>
      <c r="AI2246">
        <v>0</v>
      </c>
      <c r="AJ2246">
        <v>0</v>
      </c>
      <c r="AK2246">
        <v>460936686</v>
      </c>
      <c r="AL2246">
        <v>1801</v>
      </c>
      <c r="AM2246">
        <v>11.523400000000001</v>
      </c>
      <c r="AN2246">
        <v>1</v>
      </c>
      <c r="AO2246">
        <v>3018</v>
      </c>
      <c r="AP2246" s="2">
        <f t="shared" si="180"/>
        <v>4447.58</v>
      </c>
      <c r="AQ2246" s="2">
        <f t="shared" si="181"/>
        <v>916.04200000000003</v>
      </c>
      <c r="AR2246" s="2">
        <f t="shared" si="182"/>
        <v>99.304500000000004</v>
      </c>
      <c r="AS2246">
        <f t="shared" si="183"/>
        <v>173507</v>
      </c>
      <c r="AT2246">
        <f t="shared" si="184"/>
        <v>0.30000000000107718</v>
      </c>
    </row>
    <row r="2247" spans="1:46" x14ac:dyDescent="0.35">
      <c r="A2247" s="1">
        <v>4.4508400000000001E-6</v>
      </c>
      <c r="B2247" s="1">
        <v>9.3298799999999999E-7</v>
      </c>
      <c r="C2247" s="1">
        <v>9.9304199999999998E-8</v>
      </c>
      <c r="D2247" s="1">
        <v>4.5486599999999999E-6</v>
      </c>
      <c r="E2247" s="1">
        <v>-3.0517600000000001E-5</v>
      </c>
      <c r="F2247">
        <v>0.5</v>
      </c>
      <c r="G2247" s="1">
        <v>9.9304199999999998E-8</v>
      </c>
      <c r="H2247">
        <v>255</v>
      </c>
      <c r="I2247">
        <v>0</v>
      </c>
      <c r="J2247">
        <v>32</v>
      </c>
      <c r="K2247" t="e">
        <v>#NAME?</v>
      </c>
      <c r="L2247">
        <v>213547</v>
      </c>
      <c r="M2247">
        <v>0</v>
      </c>
      <c r="N2247">
        <v>0</v>
      </c>
      <c r="O2247" s="1">
        <v>1.00486E-7</v>
      </c>
      <c r="P2247" s="1">
        <v>1.00486E-7</v>
      </c>
      <c r="Q2247" s="1">
        <v>1.00486E-7</v>
      </c>
      <c r="R2247" s="1">
        <v>1.74047E-7</v>
      </c>
      <c r="S2247" s="1">
        <v>437337000</v>
      </c>
      <c r="T2247">
        <v>540</v>
      </c>
      <c r="U2247" s="1">
        <v>4.4454400000000001E-6</v>
      </c>
      <c r="V2247" s="1">
        <v>9.2219500000000001E-7</v>
      </c>
      <c r="W2247" s="1">
        <v>5.3972000000000003E-9</v>
      </c>
      <c r="X2247" s="1">
        <v>1.0792900000000001E-8</v>
      </c>
      <c r="Y2247">
        <v>0</v>
      </c>
      <c r="Z2247" s="1">
        <v>4.4508400000000001E-6</v>
      </c>
      <c r="AA2247" s="1">
        <v>9.3298799999999999E-7</v>
      </c>
      <c r="AB2247" s="1">
        <v>9.9304199999999998E-8</v>
      </c>
      <c r="AC2247" s="1">
        <v>4.5486599999999999E-6</v>
      </c>
      <c r="AD2247" s="1">
        <v>4.4508400000000001E-6</v>
      </c>
      <c r="AE2247" s="1">
        <v>9.3298799999999999E-7</v>
      </c>
      <c r="AF2247" s="1">
        <v>9.9304199999999998E-8</v>
      </c>
      <c r="AG2247" s="1">
        <v>4.5486599999999999E-6</v>
      </c>
      <c r="AH2247">
        <v>4</v>
      </c>
      <c r="AI2247">
        <v>0</v>
      </c>
      <c r="AJ2247">
        <v>0</v>
      </c>
      <c r="AK2247">
        <v>460949128</v>
      </c>
      <c r="AL2247">
        <v>1801</v>
      </c>
      <c r="AM2247">
        <v>11.5237</v>
      </c>
      <c r="AN2247">
        <v>1</v>
      </c>
      <c r="AO2247">
        <v>3019</v>
      </c>
      <c r="AP2247" s="2">
        <f t="shared" si="180"/>
        <v>4450.84</v>
      </c>
      <c r="AQ2247" s="2">
        <f t="shared" si="181"/>
        <v>932.98799999999994</v>
      </c>
      <c r="AR2247" s="2">
        <f t="shared" si="182"/>
        <v>99.304199999999994</v>
      </c>
      <c r="AS2247">
        <f t="shared" si="183"/>
        <v>169058</v>
      </c>
      <c r="AT2247">
        <f t="shared" si="184"/>
        <v>0.29999999999930083</v>
      </c>
    </row>
    <row r="2248" spans="1:46" x14ac:dyDescent="0.35">
      <c r="A2248" s="1">
        <v>4.3985999999999997E-6</v>
      </c>
      <c r="B2248" s="1">
        <v>9.2482799999999995E-7</v>
      </c>
      <c r="C2248" s="1">
        <v>1.4395399999999999E-7</v>
      </c>
      <c r="D2248" s="1">
        <v>4.49708E-6</v>
      </c>
      <c r="E2248" s="1">
        <v>-3.0517600000000001E-5</v>
      </c>
      <c r="F2248">
        <v>0.66666700000000001</v>
      </c>
      <c r="G2248" s="1">
        <v>9.9304199999999998E-8</v>
      </c>
      <c r="H2248">
        <v>255</v>
      </c>
      <c r="I2248">
        <v>0</v>
      </c>
      <c r="J2248">
        <v>18</v>
      </c>
      <c r="K2248" t="e">
        <v>#NAME?</v>
      </c>
      <c r="L2248">
        <v>120120</v>
      </c>
      <c r="M2248">
        <v>0</v>
      </c>
      <c r="N2248">
        <v>0</v>
      </c>
      <c r="O2248" s="1">
        <v>1.00486E-7</v>
      </c>
      <c r="P2248" s="1">
        <v>1.00486E-7</v>
      </c>
      <c r="Q2248" s="1">
        <v>1.00486E-7</v>
      </c>
      <c r="R2248" s="1">
        <v>1.74047E-7</v>
      </c>
      <c r="S2248" s="1">
        <v>437337000</v>
      </c>
      <c r="T2248">
        <v>540</v>
      </c>
      <c r="U2248" s="1">
        <v>4.4467500000000002E-6</v>
      </c>
      <c r="V2248" s="1">
        <v>9.2482700000000003E-7</v>
      </c>
      <c r="W2248" s="1">
        <v>-4.8154600000000002E-8</v>
      </c>
      <c r="X2248" s="1">
        <v>1.53329E-12</v>
      </c>
      <c r="Y2248" s="1">
        <v>4.4649499999999999E-8</v>
      </c>
      <c r="Z2248" s="1">
        <v>4.3985999999999997E-6</v>
      </c>
      <c r="AA2248" s="1">
        <v>9.2482799999999995E-7</v>
      </c>
      <c r="AB2248" s="1">
        <v>1.4395399999999999E-7</v>
      </c>
      <c r="AC2248" s="1">
        <v>4.49708E-6</v>
      </c>
      <c r="AD2248" s="1">
        <v>4.3985999999999997E-6</v>
      </c>
      <c r="AE2248" s="1">
        <v>9.2482799999999995E-7</v>
      </c>
      <c r="AF2248" s="1">
        <v>1.4395399999999999E-7</v>
      </c>
      <c r="AG2248" s="1">
        <v>4.49708E-6</v>
      </c>
      <c r="AH2248">
        <v>4</v>
      </c>
      <c r="AI2248">
        <v>0</v>
      </c>
      <c r="AJ2248">
        <v>0</v>
      </c>
      <c r="AK2248">
        <v>460961570</v>
      </c>
      <c r="AL2248">
        <v>1801</v>
      </c>
      <c r="AM2248">
        <v>11.523999999999999</v>
      </c>
      <c r="AN2248">
        <v>1</v>
      </c>
      <c r="AO2248">
        <v>3020</v>
      </c>
      <c r="AP2248" s="2">
        <f t="shared" si="180"/>
        <v>4398.5999999999995</v>
      </c>
      <c r="AQ2248" s="2">
        <f t="shared" si="181"/>
        <v>924.82799999999997</v>
      </c>
      <c r="AR2248" s="2">
        <f t="shared" si="182"/>
        <v>143.95399999999998</v>
      </c>
      <c r="AS2248">
        <f t="shared" si="183"/>
        <v>209098</v>
      </c>
      <c r="AT2248">
        <f t="shared" si="184"/>
        <v>0.29999999999930083</v>
      </c>
    </row>
    <row r="2249" spans="1:46" x14ac:dyDescent="0.35">
      <c r="A2249" s="1">
        <v>4.4290399999999997E-6</v>
      </c>
      <c r="B2249" s="1">
        <v>9.2199600000000002E-7</v>
      </c>
      <c r="C2249" s="1">
        <v>1.2497099999999999E-7</v>
      </c>
      <c r="D2249" s="1">
        <v>4.5257200000000003E-6</v>
      </c>
      <c r="E2249" s="1">
        <v>-3.0517600000000001E-5</v>
      </c>
      <c r="F2249">
        <v>0.56818199999999996</v>
      </c>
      <c r="G2249" s="1">
        <v>1.4392100000000001E-7</v>
      </c>
      <c r="H2249">
        <v>255</v>
      </c>
      <c r="I2249">
        <v>0</v>
      </c>
      <c r="J2249">
        <v>44</v>
      </c>
      <c r="K2249" t="e">
        <v>#NAME?</v>
      </c>
      <c r="L2249">
        <v>293627</v>
      </c>
      <c r="M2249">
        <v>0</v>
      </c>
      <c r="N2249">
        <v>0</v>
      </c>
      <c r="O2249" s="1">
        <v>1.00486E-7</v>
      </c>
      <c r="P2249" s="1">
        <v>1.00486E-7</v>
      </c>
      <c r="Q2249" s="1">
        <v>1.00486E-7</v>
      </c>
      <c r="R2249" s="1">
        <v>1.74047E-7</v>
      </c>
      <c r="S2249" s="1">
        <v>437337000</v>
      </c>
      <c r="T2249">
        <v>540</v>
      </c>
      <c r="U2249" s="1">
        <v>4.4347000000000001E-6</v>
      </c>
      <c r="V2249" s="1">
        <v>9.2482700000000003E-7</v>
      </c>
      <c r="W2249" s="1">
        <v>-5.6593899999999998E-9</v>
      </c>
      <c r="X2249" s="1">
        <v>-2.8304600000000002E-9</v>
      </c>
      <c r="Y2249" s="1">
        <v>-1.8950000000000001E-8</v>
      </c>
      <c r="Z2249" s="1">
        <v>4.4290399999999997E-6</v>
      </c>
      <c r="AA2249" s="1">
        <v>9.2199600000000002E-7</v>
      </c>
      <c r="AB2249" s="1">
        <v>1.2497099999999999E-7</v>
      </c>
      <c r="AC2249" s="1">
        <v>4.5257200000000003E-6</v>
      </c>
      <c r="AD2249" s="1">
        <v>4.4290399999999997E-6</v>
      </c>
      <c r="AE2249" s="1">
        <v>9.2199600000000002E-7</v>
      </c>
      <c r="AF2249" s="1">
        <v>1.2497099999999999E-7</v>
      </c>
      <c r="AG2249" s="1">
        <v>4.5257200000000003E-6</v>
      </c>
      <c r="AH2249">
        <v>4</v>
      </c>
      <c r="AI2249">
        <v>0</v>
      </c>
      <c r="AJ2249">
        <v>0</v>
      </c>
      <c r="AK2249">
        <v>460974013</v>
      </c>
      <c r="AL2249">
        <v>1801</v>
      </c>
      <c r="AM2249">
        <v>11.5244</v>
      </c>
      <c r="AN2249">
        <v>1</v>
      </c>
      <c r="AO2249">
        <v>3021</v>
      </c>
      <c r="AP2249" s="2">
        <f t="shared" si="180"/>
        <v>4429.04</v>
      </c>
      <c r="AQ2249" s="2">
        <f t="shared" si="181"/>
        <v>921.99599999999998</v>
      </c>
      <c r="AR2249" s="2">
        <f t="shared" si="182"/>
        <v>124.97099999999999</v>
      </c>
      <c r="AS2249">
        <f t="shared" si="183"/>
        <v>195751.33333333334</v>
      </c>
      <c r="AT2249">
        <f t="shared" si="184"/>
        <v>0.40000000000084412</v>
      </c>
    </row>
    <row r="2250" spans="1:46" x14ac:dyDescent="0.35">
      <c r="A2250" s="1">
        <v>4.4360200000000001E-6</v>
      </c>
      <c r="B2250" s="1">
        <v>9.0747400000000002E-7</v>
      </c>
      <c r="C2250" s="1">
        <v>1.21616E-7</v>
      </c>
      <c r="D2250" s="1">
        <v>4.5295200000000001E-6</v>
      </c>
      <c r="E2250" s="1">
        <v>-3.0517600000000001E-5</v>
      </c>
      <c r="F2250">
        <v>0.65384600000000004</v>
      </c>
      <c r="G2250" s="1">
        <v>1.24939E-7</v>
      </c>
      <c r="H2250">
        <v>255</v>
      </c>
      <c r="I2250">
        <v>0</v>
      </c>
      <c r="J2250">
        <v>26</v>
      </c>
      <c r="K2250" t="e">
        <v>#NAME?</v>
      </c>
      <c r="L2250">
        <v>173507</v>
      </c>
      <c r="M2250">
        <v>0</v>
      </c>
      <c r="N2250">
        <v>0</v>
      </c>
      <c r="O2250" s="1">
        <v>1.00486E-7</v>
      </c>
      <c r="P2250" s="1">
        <v>1.00486E-7</v>
      </c>
      <c r="Q2250" s="1">
        <v>1.00486E-7</v>
      </c>
      <c r="R2250" s="1">
        <v>1.74047E-7</v>
      </c>
      <c r="S2250" s="1">
        <v>437337000</v>
      </c>
      <c r="T2250">
        <v>540</v>
      </c>
      <c r="U2250" s="1">
        <v>4.4332500000000003E-6</v>
      </c>
      <c r="V2250" s="1">
        <v>9.2410900000000001E-7</v>
      </c>
      <c r="W2250" s="1">
        <v>2.7737300000000001E-9</v>
      </c>
      <c r="X2250" s="1">
        <v>-1.66347E-8</v>
      </c>
      <c r="Y2250" s="1">
        <v>-3.3226499999999999E-9</v>
      </c>
      <c r="Z2250" s="1">
        <v>4.4360200000000001E-6</v>
      </c>
      <c r="AA2250" s="1">
        <v>9.0747400000000002E-7</v>
      </c>
      <c r="AB2250" s="1">
        <v>1.21616E-7</v>
      </c>
      <c r="AC2250" s="1">
        <v>4.5295200000000001E-6</v>
      </c>
      <c r="AD2250" s="1">
        <v>4.4360200000000001E-6</v>
      </c>
      <c r="AE2250" s="1">
        <v>9.0747400000000002E-7</v>
      </c>
      <c r="AF2250" s="1">
        <v>1.21616E-7</v>
      </c>
      <c r="AG2250" s="1">
        <v>4.5295200000000001E-6</v>
      </c>
      <c r="AH2250">
        <v>4</v>
      </c>
      <c r="AI2250">
        <v>0</v>
      </c>
      <c r="AJ2250">
        <v>0</v>
      </c>
      <c r="AK2250">
        <v>460986454</v>
      </c>
      <c r="AL2250">
        <v>1801</v>
      </c>
      <c r="AM2250">
        <v>11.524699999999999</v>
      </c>
      <c r="AN2250">
        <v>1</v>
      </c>
      <c r="AO2250">
        <v>3022</v>
      </c>
      <c r="AP2250" s="2">
        <f t="shared" si="180"/>
        <v>4436.0200000000004</v>
      </c>
      <c r="AQ2250" s="2">
        <f t="shared" si="181"/>
        <v>907.47400000000005</v>
      </c>
      <c r="AR2250" s="2">
        <f t="shared" si="182"/>
        <v>121.616</v>
      </c>
      <c r="AS2250">
        <f t="shared" si="183"/>
        <v>215771.33333333334</v>
      </c>
      <c r="AT2250">
        <f t="shared" si="184"/>
        <v>0.29999999999930083</v>
      </c>
    </row>
    <row r="2251" spans="1:46" x14ac:dyDescent="0.35">
      <c r="A2251" s="1">
        <v>4.4339400000000003E-6</v>
      </c>
      <c r="B2251" s="1">
        <v>9.1498500000000004E-7</v>
      </c>
      <c r="C2251" s="1">
        <v>1.3703800000000001E-7</v>
      </c>
      <c r="D2251" s="1">
        <v>4.5294399999999996E-6</v>
      </c>
      <c r="E2251" s="1">
        <v>-3.0517600000000001E-5</v>
      </c>
      <c r="F2251">
        <v>0.55555600000000005</v>
      </c>
      <c r="G2251" s="1">
        <v>1.2158200000000001E-7</v>
      </c>
      <c r="H2251">
        <v>255</v>
      </c>
      <c r="I2251">
        <v>0</v>
      </c>
      <c r="J2251">
        <v>27</v>
      </c>
      <c r="K2251" t="e">
        <v>#NAME?</v>
      </c>
      <c r="L2251">
        <v>180180</v>
      </c>
      <c r="M2251">
        <v>0</v>
      </c>
      <c r="N2251">
        <v>0</v>
      </c>
      <c r="O2251" s="1">
        <v>1.00486E-7</v>
      </c>
      <c r="P2251" s="1">
        <v>1.00486E-7</v>
      </c>
      <c r="Q2251" s="1">
        <v>1.00486E-7</v>
      </c>
      <c r="R2251" s="1">
        <v>1.74047E-7</v>
      </c>
      <c r="S2251" s="1">
        <v>437337000</v>
      </c>
      <c r="T2251">
        <v>540</v>
      </c>
      <c r="U2251" s="1">
        <v>4.4339400000000003E-6</v>
      </c>
      <c r="V2251" s="1">
        <v>9.1992200000000005E-7</v>
      </c>
      <c r="W2251">
        <v>0</v>
      </c>
      <c r="X2251" s="1">
        <v>-4.9372099999999997E-9</v>
      </c>
      <c r="Y2251" s="1">
        <v>1.5455600000000001E-8</v>
      </c>
      <c r="Z2251" s="1">
        <v>4.4339400000000003E-6</v>
      </c>
      <c r="AA2251" s="1">
        <v>9.1498500000000004E-7</v>
      </c>
      <c r="AB2251" s="1">
        <v>1.3703800000000001E-7</v>
      </c>
      <c r="AC2251" s="1">
        <v>4.5294399999999996E-6</v>
      </c>
      <c r="AD2251" s="1">
        <v>4.4339400000000003E-6</v>
      </c>
      <c r="AE2251" s="1">
        <v>9.1498500000000004E-7</v>
      </c>
      <c r="AF2251" s="1">
        <v>1.3703800000000001E-7</v>
      </c>
      <c r="AG2251" s="1">
        <v>4.5294399999999996E-6</v>
      </c>
      <c r="AH2251">
        <v>4</v>
      </c>
      <c r="AI2251">
        <v>0</v>
      </c>
      <c r="AJ2251">
        <v>0</v>
      </c>
      <c r="AK2251">
        <v>460998896</v>
      </c>
      <c r="AL2251">
        <v>1801</v>
      </c>
      <c r="AM2251">
        <v>11.525</v>
      </c>
      <c r="AN2251">
        <v>1</v>
      </c>
      <c r="AO2251">
        <v>3023</v>
      </c>
      <c r="AP2251" s="2">
        <f t="shared" si="180"/>
        <v>4433.9400000000005</v>
      </c>
      <c r="AQ2251" s="2">
        <f t="shared" si="181"/>
        <v>914.98500000000001</v>
      </c>
      <c r="AR2251" s="2">
        <f t="shared" si="182"/>
        <v>137.03800000000001</v>
      </c>
      <c r="AS2251">
        <f t="shared" si="183"/>
        <v>166833.33333333334</v>
      </c>
      <c r="AT2251">
        <f t="shared" si="184"/>
        <v>0.30000000000107718</v>
      </c>
    </row>
    <row r="2252" spans="1:46" x14ac:dyDescent="0.35">
      <c r="A2252" s="1">
        <v>4.4304400000000002E-6</v>
      </c>
      <c r="B2252" s="1">
        <v>9.2560500000000001E-7</v>
      </c>
      <c r="C2252" s="1">
        <v>1.32594E-7</v>
      </c>
      <c r="D2252" s="1">
        <v>4.5280399999999999E-6</v>
      </c>
      <c r="E2252" s="1">
        <v>-3.0517600000000001E-5</v>
      </c>
      <c r="F2252">
        <v>0.59090900000000002</v>
      </c>
      <c r="G2252" s="1">
        <v>1.37024E-7</v>
      </c>
      <c r="H2252">
        <v>255</v>
      </c>
      <c r="I2252">
        <v>0</v>
      </c>
      <c r="J2252">
        <v>22</v>
      </c>
      <c r="K2252" t="e">
        <v>#NAME?</v>
      </c>
      <c r="L2252">
        <v>146813</v>
      </c>
      <c r="M2252">
        <v>0</v>
      </c>
      <c r="N2252">
        <v>0</v>
      </c>
      <c r="O2252" s="1">
        <v>1.00486E-7</v>
      </c>
      <c r="P2252" s="1">
        <v>1.00486E-7</v>
      </c>
      <c r="Q2252" s="1">
        <v>1.00486E-7</v>
      </c>
      <c r="R2252" s="1">
        <v>1.74047E-7</v>
      </c>
      <c r="S2252" s="1">
        <v>437337000</v>
      </c>
      <c r="T2252">
        <v>540</v>
      </c>
      <c r="U2252" s="1">
        <v>4.4339400000000003E-6</v>
      </c>
      <c r="V2252" s="1">
        <v>9.1860600000000004E-7</v>
      </c>
      <c r="W2252" s="1">
        <v>-3.4989799999999998E-9</v>
      </c>
      <c r="X2252" s="1">
        <v>6.9994900000000002E-9</v>
      </c>
      <c r="Y2252" s="1">
        <v>-4.4296900000000002E-9</v>
      </c>
      <c r="Z2252" s="1">
        <v>4.4304400000000002E-6</v>
      </c>
      <c r="AA2252" s="1">
        <v>9.2560500000000001E-7</v>
      </c>
      <c r="AB2252" s="1">
        <v>1.32594E-7</v>
      </c>
      <c r="AC2252" s="1">
        <v>4.5280399999999999E-6</v>
      </c>
      <c r="AD2252" s="1">
        <v>4.4304400000000002E-6</v>
      </c>
      <c r="AE2252" s="1">
        <v>9.2560500000000001E-7</v>
      </c>
      <c r="AF2252" s="1">
        <v>1.32594E-7</v>
      </c>
      <c r="AG2252" s="1">
        <v>4.5280399999999999E-6</v>
      </c>
      <c r="AH2252">
        <v>4</v>
      </c>
      <c r="AI2252">
        <v>0</v>
      </c>
      <c r="AJ2252">
        <v>0</v>
      </c>
      <c r="AK2252">
        <v>461011338</v>
      </c>
      <c r="AL2252">
        <v>1801</v>
      </c>
      <c r="AM2252">
        <v>11.5253</v>
      </c>
      <c r="AN2252">
        <v>1</v>
      </c>
      <c r="AO2252">
        <v>3024</v>
      </c>
      <c r="AP2252" s="2">
        <f t="shared" si="180"/>
        <v>4430.4400000000005</v>
      </c>
      <c r="AQ2252" s="2">
        <f t="shared" si="181"/>
        <v>925.60500000000002</v>
      </c>
      <c r="AR2252" s="2">
        <f t="shared" si="182"/>
        <v>132.59399999999999</v>
      </c>
      <c r="AS2252">
        <f t="shared" si="183"/>
        <v>184629</v>
      </c>
      <c r="AT2252">
        <f t="shared" si="184"/>
        <v>0.29999999999930083</v>
      </c>
    </row>
    <row r="2253" spans="1:46" x14ac:dyDescent="0.35">
      <c r="A2253" s="1">
        <v>4.4275600000000003E-6</v>
      </c>
      <c r="B2253" s="1">
        <v>9.2758199999999995E-7</v>
      </c>
      <c r="C2253" s="1">
        <v>1.19637E-7</v>
      </c>
      <c r="D2253" s="1">
        <v>4.5252700000000001E-6</v>
      </c>
      <c r="E2253" s="1">
        <v>-3.0517600000000001E-5</v>
      </c>
      <c r="F2253">
        <v>0.735294</v>
      </c>
      <c r="G2253" s="1">
        <v>1.32568E-7</v>
      </c>
      <c r="H2253">
        <v>255</v>
      </c>
      <c r="I2253">
        <v>0</v>
      </c>
      <c r="J2253">
        <v>34</v>
      </c>
      <c r="K2253" t="e">
        <v>#NAME?</v>
      </c>
      <c r="L2253">
        <v>226894</v>
      </c>
      <c r="M2253">
        <v>0</v>
      </c>
      <c r="N2253">
        <v>0</v>
      </c>
      <c r="O2253" s="1">
        <v>1.00486E-7</v>
      </c>
      <c r="P2253" s="1">
        <v>1.00486E-7</v>
      </c>
      <c r="Q2253" s="1">
        <v>1.00486E-7</v>
      </c>
      <c r="R2253" s="1">
        <v>1.74047E-7</v>
      </c>
      <c r="S2253" s="1">
        <v>437337000</v>
      </c>
      <c r="T2253">
        <v>540</v>
      </c>
      <c r="U2253" s="1">
        <v>4.43304E-6</v>
      </c>
      <c r="V2253" s="1">
        <v>9.2028100000000001E-7</v>
      </c>
      <c r="W2253" s="1">
        <v>-5.4753899999999996E-9</v>
      </c>
      <c r="X2253" s="1">
        <v>7.3015500000000003E-9</v>
      </c>
      <c r="Y2253" s="1">
        <v>-1.29318E-8</v>
      </c>
      <c r="Z2253" s="1">
        <v>4.4275600000000003E-6</v>
      </c>
      <c r="AA2253" s="1">
        <v>9.2758199999999995E-7</v>
      </c>
      <c r="AB2253" s="1">
        <v>1.19637E-7</v>
      </c>
      <c r="AC2253" s="1">
        <v>4.5252700000000001E-6</v>
      </c>
      <c r="AD2253" s="1">
        <v>4.4275600000000003E-6</v>
      </c>
      <c r="AE2253" s="1">
        <v>9.2758199999999995E-7</v>
      </c>
      <c r="AF2253" s="1">
        <v>1.19637E-7</v>
      </c>
      <c r="AG2253" s="1">
        <v>4.5252700000000001E-6</v>
      </c>
      <c r="AH2253">
        <v>4</v>
      </c>
      <c r="AI2253">
        <v>0</v>
      </c>
      <c r="AJ2253">
        <v>0</v>
      </c>
      <c r="AK2253">
        <v>461023780</v>
      </c>
      <c r="AL2253">
        <v>1801</v>
      </c>
      <c r="AM2253">
        <v>11.525600000000001</v>
      </c>
      <c r="AN2253">
        <v>1</v>
      </c>
      <c r="AO2253">
        <v>3025</v>
      </c>
      <c r="AP2253" s="2">
        <f t="shared" si="180"/>
        <v>4427.5600000000004</v>
      </c>
      <c r="AQ2253" s="2">
        <f t="shared" si="181"/>
        <v>927.58199999999999</v>
      </c>
      <c r="AR2253" s="2">
        <f t="shared" si="182"/>
        <v>119.637</v>
      </c>
      <c r="AS2253">
        <f t="shared" si="183"/>
        <v>200200.33333333334</v>
      </c>
      <c r="AT2253">
        <f t="shared" si="184"/>
        <v>0.30000000000107718</v>
      </c>
    </row>
    <row r="2254" spans="1:46" x14ac:dyDescent="0.35">
      <c r="A2254" s="1">
        <v>4.4208199999999998E-6</v>
      </c>
      <c r="B2254" s="1">
        <v>9.3074100000000001E-7</v>
      </c>
      <c r="C2254" s="1">
        <v>1.12619E-7</v>
      </c>
      <c r="D2254" s="1">
        <v>4.5191399999999999E-6</v>
      </c>
      <c r="E2254" s="1">
        <v>-3.0517600000000001E-5</v>
      </c>
      <c r="F2254">
        <v>0.41176499999999999</v>
      </c>
      <c r="G2254" s="1">
        <v>1.1962899999999999E-7</v>
      </c>
      <c r="H2254">
        <v>255</v>
      </c>
      <c r="I2254">
        <v>0</v>
      </c>
      <c r="J2254">
        <v>34</v>
      </c>
      <c r="K2254" t="e">
        <v>#NAME?</v>
      </c>
      <c r="L2254">
        <v>226894</v>
      </c>
      <c r="M2254">
        <v>0</v>
      </c>
      <c r="N2254">
        <v>0</v>
      </c>
      <c r="O2254" s="1">
        <v>1.00486E-7</v>
      </c>
      <c r="P2254" s="1">
        <v>1.00486E-7</v>
      </c>
      <c r="Q2254" s="1">
        <v>1.00486E-7</v>
      </c>
      <c r="R2254" s="1">
        <v>1.74047E-7</v>
      </c>
      <c r="S2254" s="1">
        <v>437337000</v>
      </c>
      <c r="T2254">
        <v>540</v>
      </c>
      <c r="U2254" s="1">
        <v>4.4316500000000002E-6</v>
      </c>
      <c r="V2254" s="1">
        <v>9.2207499999999998E-7</v>
      </c>
      <c r="W2254" s="1">
        <v>-1.08312E-8</v>
      </c>
      <c r="X2254" s="1">
        <v>8.6661800000000008E-9</v>
      </c>
      <c r="Y2254" s="1">
        <v>-7.0102200000000002E-9</v>
      </c>
      <c r="Z2254" s="1">
        <v>4.4208199999999998E-6</v>
      </c>
      <c r="AA2254" s="1">
        <v>9.3074100000000001E-7</v>
      </c>
      <c r="AB2254" s="1">
        <v>1.12619E-7</v>
      </c>
      <c r="AC2254" s="1">
        <v>4.5191399999999999E-6</v>
      </c>
      <c r="AD2254" s="1">
        <v>4.4208199999999998E-6</v>
      </c>
      <c r="AE2254" s="1">
        <v>9.3074100000000001E-7</v>
      </c>
      <c r="AF2254" s="1">
        <v>1.12619E-7</v>
      </c>
      <c r="AG2254" s="1">
        <v>4.5191399999999999E-6</v>
      </c>
      <c r="AH2254">
        <v>4</v>
      </c>
      <c r="AI2254">
        <v>0</v>
      </c>
      <c r="AJ2254">
        <v>0</v>
      </c>
      <c r="AK2254">
        <v>461036222</v>
      </c>
      <c r="AL2254">
        <v>1801</v>
      </c>
      <c r="AM2254">
        <v>11.5259</v>
      </c>
      <c r="AN2254">
        <v>1</v>
      </c>
      <c r="AO2254">
        <v>3026</v>
      </c>
      <c r="AP2254" s="2">
        <f t="shared" si="180"/>
        <v>4420.82</v>
      </c>
      <c r="AQ2254" s="2">
        <f t="shared" si="181"/>
        <v>930.74099999999999</v>
      </c>
      <c r="AR2254" s="2">
        <f t="shared" si="182"/>
        <v>112.619</v>
      </c>
      <c r="AS2254">
        <f t="shared" si="183"/>
        <v>211322.66666666666</v>
      </c>
      <c r="AT2254">
        <f t="shared" si="184"/>
        <v>0.29999999999930083</v>
      </c>
    </row>
    <row r="2255" spans="1:46" x14ac:dyDescent="0.35">
      <c r="A2255" s="1">
        <v>4.4190700000000002E-6</v>
      </c>
      <c r="B2255" s="1">
        <v>9.2259400000000001E-7</v>
      </c>
      <c r="C2255" s="1">
        <v>9.5536599999999995E-8</v>
      </c>
      <c r="D2255" s="1">
        <v>4.5153599999999997E-6</v>
      </c>
      <c r="E2255" s="1">
        <v>-3.0517600000000001E-5</v>
      </c>
      <c r="F2255">
        <v>0.62963000000000002</v>
      </c>
      <c r="G2255" s="1">
        <v>1.1261E-7</v>
      </c>
      <c r="H2255">
        <v>255</v>
      </c>
      <c r="I2255">
        <v>0</v>
      </c>
      <c r="J2255">
        <v>27</v>
      </c>
      <c r="K2255" t="e">
        <v>#NAME?</v>
      </c>
      <c r="L2255">
        <v>180180</v>
      </c>
      <c r="M2255">
        <v>0</v>
      </c>
      <c r="N2255">
        <v>0</v>
      </c>
      <c r="O2255" s="1">
        <v>1.00486E-7</v>
      </c>
      <c r="P2255" s="1">
        <v>1.00486E-7</v>
      </c>
      <c r="Q2255" s="1">
        <v>1.00486E-7</v>
      </c>
      <c r="R2255" s="1">
        <v>1.74047E-7</v>
      </c>
      <c r="S2255" s="1">
        <v>437337000</v>
      </c>
      <c r="T2255">
        <v>540</v>
      </c>
      <c r="U2255" s="1">
        <v>4.4288800000000004E-6</v>
      </c>
      <c r="V2255" s="1">
        <v>9.2422800000000001E-7</v>
      </c>
      <c r="W2255" s="1">
        <v>-9.8100199999999996E-9</v>
      </c>
      <c r="X2255" s="1">
        <v>-1.63449E-9</v>
      </c>
      <c r="Y2255" s="1">
        <v>-1.7073200000000001E-8</v>
      </c>
      <c r="Z2255" s="1">
        <v>4.4190700000000002E-6</v>
      </c>
      <c r="AA2255" s="1">
        <v>9.2259400000000001E-7</v>
      </c>
      <c r="AB2255" s="1">
        <v>9.5536599999999995E-8</v>
      </c>
      <c r="AC2255" s="1">
        <v>4.5153599999999997E-6</v>
      </c>
      <c r="AD2255" s="1">
        <v>4.4190700000000002E-6</v>
      </c>
      <c r="AE2255" s="1">
        <v>9.2259400000000001E-7</v>
      </c>
      <c r="AF2255" s="1">
        <v>9.5536599999999995E-8</v>
      </c>
      <c r="AG2255" s="1">
        <v>4.5153599999999997E-6</v>
      </c>
      <c r="AH2255">
        <v>4</v>
      </c>
      <c r="AI2255">
        <v>0</v>
      </c>
      <c r="AJ2255">
        <v>0</v>
      </c>
      <c r="AK2255">
        <v>461048664</v>
      </c>
      <c r="AL2255">
        <v>1801</v>
      </c>
      <c r="AM2255">
        <v>11.526199999999999</v>
      </c>
      <c r="AN2255">
        <v>1</v>
      </c>
      <c r="AO2255">
        <v>3027</v>
      </c>
      <c r="AP2255" s="2">
        <f t="shared" si="180"/>
        <v>4419.0700000000006</v>
      </c>
      <c r="AQ2255" s="2">
        <f t="shared" si="181"/>
        <v>922.59400000000005</v>
      </c>
      <c r="AR2255" s="2">
        <f t="shared" si="182"/>
        <v>95.536599999999993</v>
      </c>
      <c r="AS2255">
        <f t="shared" si="183"/>
        <v>220220.33333333334</v>
      </c>
      <c r="AT2255">
        <f t="shared" si="184"/>
        <v>0.29999999999930083</v>
      </c>
    </row>
    <row r="2256" spans="1:46" x14ac:dyDescent="0.35">
      <c r="A2256" s="1">
        <v>4.4392200000000003E-6</v>
      </c>
      <c r="B2256" s="1">
        <v>9.1642099999999997E-7</v>
      </c>
      <c r="C2256" s="1">
        <v>9.8342799999999998E-8</v>
      </c>
      <c r="D2256" s="1">
        <v>4.5338900000000001E-6</v>
      </c>
      <c r="E2256" s="1">
        <v>-3.0517600000000001E-5</v>
      </c>
      <c r="F2256">
        <v>0.55263200000000001</v>
      </c>
      <c r="G2256" s="1">
        <v>9.5519999999999998E-8</v>
      </c>
      <c r="H2256">
        <v>255</v>
      </c>
      <c r="I2256">
        <v>0</v>
      </c>
      <c r="J2256">
        <v>38</v>
      </c>
      <c r="K2256" t="e">
        <v>#NAME?</v>
      </c>
      <c r="L2256">
        <v>253587</v>
      </c>
      <c r="M2256">
        <v>0</v>
      </c>
      <c r="N2256">
        <v>0</v>
      </c>
      <c r="O2256" s="1">
        <v>1.00486E-7</v>
      </c>
      <c r="P2256" s="1">
        <v>1.00486E-7</v>
      </c>
      <c r="Q2256" s="1">
        <v>1.00486E-7</v>
      </c>
      <c r="R2256" s="1">
        <v>1.74047E-7</v>
      </c>
      <c r="S2256" s="1">
        <v>437337000</v>
      </c>
      <c r="T2256">
        <v>540</v>
      </c>
      <c r="U2256" s="1">
        <v>4.4263899999999998E-6</v>
      </c>
      <c r="V2256" s="1">
        <v>9.2375000000000005E-7</v>
      </c>
      <c r="W2256" s="1">
        <v>1.2829100000000001E-8</v>
      </c>
      <c r="X2256" s="1">
        <v>-7.3291499999999997E-9</v>
      </c>
      <c r="Y2256" s="1">
        <v>2.8227899999999999E-9</v>
      </c>
      <c r="Z2256" s="1">
        <v>4.4392200000000003E-6</v>
      </c>
      <c r="AA2256" s="1">
        <v>9.1642099999999997E-7</v>
      </c>
      <c r="AB2256" s="1">
        <v>9.8342799999999998E-8</v>
      </c>
      <c r="AC2256" s="1">
        <v>4.5338900000000001E-6</v>
      </c>
      <c r="AD2256" s="1">
        <v>4.4392200000000003E-6</v>
      </c>
      <c r="AE2256" s="1">
        <v>9.1642099999999997E-7</v>
      </c>
      <c r="AF2256" s="1">
        <v>9.8342799999999998E-8</v>
      </c>
      <c r="AG2256" s="1">
        <v>4.5338900000000001E-6</v>
      </c>
      <c r="AH2256">
        <v>4</v>
      </c>
      <c r="AI2256">
        <v>0</v>
      </c>
      <c r="AJ2256">
        <v>0</v>
      </c>
      <c r="AK2256">
        <v>461061106</v>
      </c>
      <c r="AL2256">
        <v>1801</v>
      </c>
      <c r="AM2256">
        <v>11.5265</v>
      </c>
      <c r="AN2256">
        <v>1</v>
      </c>
      <c r="AO2256">
        <v>3028</v>
      </c>
      <c r="AP2256" s="2">
        <f t="shared" si="180"/>
        <v>4439.22</v>
      </c>
      <c r="AQ2256" s="2">
        <f t="shared" si="181"/>
        <v>916.42099999999994</v>
      </c>
      <c r="AR2256" s="2">
        <f t="shared" si="182"/>
        <v>98.342799999999997</v>
      </c>
      <c r="AS2256">
        <f t="shared" si="183"/>
        <v>186853.33333333334</v>
      </c>
      <c r="AT2256">
        <f t="shared" si="184"/>
        <v>0.30000000000107718</v>
      </c>
    </row>
    <row r="2257" spans="1:46" x14ac:dyDescent="0.35">
      <c r="A2257" s="1">
        <v>4.4325899999999999E-6</v>
      </c>
      <c r="B2257" s="1">
        <v>9.39927E-7</v>
      </c>
      <c r="C2257" s="1">
        <v>8.7533200000000005E-8</v>
      </c>
      <c r="D2257" s="1">
        <v>4.532E-6</v>
      </c>
      <c r="E2257" s="1">
        <v>-3.0517600000000001E-5</v>
      </c>
      <c r="F2257">
        <v>0.52631600000000001</v>
      </c>
      <c r="G2257" s="1">
        <v>9.8327599999999997E-8</v>
      </c>
      <c r="H2257">
        <v>255</v>
      </c>
      <c r="I2257">
        <v>0</v>
      </c>
      <c r="J2257">
        <v>19</v>
      </c>
      <c r="K2257" t="e">
        <v>#NAME?</v>
      </c>
      <c r="L2257">
        <v>126793</v>
      </c>
      <c r="M2257">
        <v>0</v>
      </c>
      <c r="N2257">
        <v>0</v>
      </c>
      <c r="O2257" s="1">
        <v>1.00486E-7</v>
      </c>
      <c r="P2257" s="1">
        <v>1.00486E-7</v>
      </c>
      <c r="Q2257" s="1">
        <v>1.00486E-7</v>
      </c>
      <c r="R2257" s="1">
        <v>1.74047E-7</v>
      </c>
      <c r="S2257" s="1">
        <v>437337000</v>
      </c>
      <c r="T2257">
        <v>540</v>
      </c>
      <c r="U2257" s="1">
        <v>4.4295700000000003E-6</v>
      </c>
      <c r="V2257" s="1">
        <v>9.2183600000000005E-7</v>
      </c>
      <c r="W2257" s="1">
        <v>3.01599E-9</v>
      </c>
      <c r="X2257" s="1">
        <v>1.8091299999999999E-8</v>
      </c>
      <c r="Y2257" s="1">
        <v>-1.0794400000000001E-8</v>
      </c>
      <c r="Z2257" s="1">
        <v>4.4325899999999999E-6</v>
      </c>
      <c r="AA2257" s="1">
        <v>9.39927E-7</v>
      </c>
      <c r="AB2257" s="1">
        <v>8.7533200000000005E-8</v>
      </c>
      <c r="AC2257" s="1">
        <v>4.532E-6</v>
      </c>
      <c r="AD2257" s="1">
        <v>4.4325899999999999E-6</v>
      </c>
      <c r="AE2257" s="1">
        <v>9.39927E-7</v>
      </c>
      <c r="AF2257" s="1">
        <v>8.7533200000000005E-8</v>
      </c>
      <c r="AG2257" s="1">
        <v>4.532E-6</v>
      </c>
      <c r="AH2257">
        <v>4</v>
      </c>
      <c r="AI2257">
        <v>0</v>
      </c>
      <c r="AJ2257">
        <v>0</v>
      </c>
      <c r="AK2257">
        <v>461073548</v>
      </c>
      <c r="AL2257">
        <v>1801</v>
      </c>
      <c r="AM2257">
        <v>11.5268</v>
      </c>
      <c r="AN2257">
        <v>1</v>
      </c>
      <c r="AO2257">
        <v>3029</v>
      </c>
      <c r="AP2257" s="2">
        <f t="shared" si="180"/>
        <v>4432.59</v>
      </c>
      <c r="AQ2257" s="2">
        <f t="shared" si="181"/>
        <v>939.92700000000002</v>
      </c>
      <c r="AR2257" s="2">
        <f t="shared" si="182"/>
        <v>87.533200000000008</v>
      </c>
      <c r="AS2257">
        <f t="shared" si="183"/>
        <v>191302.33333333334</v>
      </c>
      <c r="AT2257">
        <f t="shared" si="184"/>
        <v>0.29999999999930083</v>
      </c>
    </row>
    <row r="2258" spans="1:46" x14ac:dyDescent="0.35">
      <c r="A2258" s="1">
        <v>4.4329999999999997E-6</v>
      </c>
      <c r="B2258" s="1">
        <v>9.3172199999999998E-7</v>
      </c>
      <c r="C2258" s="1">
        <v>9.7989099999999997E-8</v>
      </c>
      <c r="D2258" s="1">
        <v>4.53091E-6</v>
      </c>
      <c r="E2258" s="1">
        <v>-3.0517600000000001E-5</v>
      </c>
      <c r="F2258">
        <v>0.34482800000000002</v>
      </c>
      <c r="G2258" s="1">
        <v>8.7524400000000005E-8</v>
      </c>
      <c r="H2258">
        <v>255</v>
      </c>
      <c r="I2258">
        <v>0</v>
      </c>
      <c r="J2258">
        <v>29</v>
      </c>
      <c r="K2258" t="e">
        <v>#NAME?</v>
      </c>
      <c r="L2258">
        <v>193527</v>
      </c>
      <c r="M2258">
        <v>0</v>
      </c>
      <c r="N2258">
        <v>0</v>
      </c>
      <c r="O2258" s="1">
        <v>1.00486E-7</v>
      </c>
      <c r="P2258" s="1">
        <v>1.00486E-7</v>
      </c>
      <c r="Q2258" s="1">
        <v>1.00486E-7</v>
      </c>
      <c r="R2258" s="1">
        <v>1.74047E-7</v>
      </c>
      <c r="S2258" s="1">
        <v>437337000</v>
      </c>
      <c r="T2258">
        <v>540</v>
      </c>
      <c r="U2258" s="1">
        <v>4.4302700000000002E-6</v>
      </c>
      <c r="V2258" s="1">
        <v>9.2626200000000004E-7</v>
      </c>
      <c r="W2258" s="1">
        <v>2.7308000000000001E-9</v>
      </c>
      <c r="X2258" s="1">
        <v>5.4600599999999999E-9</v>
      </c>
      <c r="Y2258" s="1">
        <v>1.04647E-8</v>
      </c>
      <c r="Z2258" s="1">
        <v>4.4329999999999997E-6</v>
      </c>
      <c r="AA2258" s="1">
        <v>9.3172199999999998E-7</v>
      </c>
      <c r="AB2258" s="1">
        <v>9.7989099999999997E-8</v>
      </c>
      <c r="AC2258" s="1">
        <v>4.53091E-6</v>
      </c>
      <c r="AD2258" s="1">
        <v>4.4329999999999997E-6</v>
      </c>
      <c r="AE2258" s="1">
        <v>9.3172199999999998E-7</v>
      </c>
      <c r="AF2258" s="1">
        <v>9.7989099999999997E-8</v>
      </c>
      <c r="AG2258" s="1">
        <v>4.53091E-6</v>
      </c>
      <c r="AH2258">
        <v>4</v>
      </c>
      <c r="AI2258">
        <v>0</v>
      </c>
      <c r="AJ2258">
        <v>0</v>
      </c>
      <c r="AK2258">
        <v>461085990</v>
      </c>
      <c r="AL2258">
        <v>1801</v>
      </c>
      <c r="AM2258">
        <v>11.527100000000001</v>
      </c>
      <c r="AN2258">
        <v>1</v>
      </c>
      <c r="AO2258">
        <v>3030</v>
      </c>
      <c r="AP2258" s="2">
        <f t="shared" si="180"/>
        <v>4433</v>
      </c>
      <c r="AQ2258" s="2">
        <f t="shared" si="181"/>
        <v>931.72199999999998</v>
      </c>
      <c r="AR2258" s="2">
        <f t="shared" si="182"/>
        <v>97.989099999999993</v>
      </c>
      <c r="AS2258">
        <f t="shared" si="183"/>
        <v>164609</v>
      </c>
      <c r="AT2258">
        <f t="shared" si="184"/>
        <v>0.30000000000107718</v>
      </c>
    </row>
    <row r="2259" spans="1:46" x14ac:dyDescent="0.35">
      <c r="A2259" s="1">
        <v>4.4330499999999998E-6</v>
      </c>
      <c r="B2259" s="1">
        <v>9.2757800000000005E-7</v>
      </c>
      <c r="C2259" s="1">
        <v>1.11967E-7</v>
      </c>
      <c r="D2259" s="1">
        <v>4.5304400000000001E-6</v>
      </c>
      <c r="E2259" s="1">
        <v>-3.0517600000000001E-5</v>
      </c>
      <c r="F2259">
        <v>0.461538</v>
      </c>
      <c r="G2259" s="1">
        <v>9.7961399999999995E-8</v>
      </c>
      <c r="H2259">
        <v>255</v>
      </c>
      <c r="I2259">
        <v>0</v>
      </c>
      <c r="J2259">
        <v>26</v>
      </c>
      <c r="K2259" t="e">
        <v>#NAME?</v>
      </c>
      <c r="L2259">
        <v>173507</v>
      </c>
      <c r="M2259">
        <v>0</v>
      </c>
      <c r="N2259">
        <v>0</v>
      </c>
      <c r="O2259" s="1">
        <v>1.00486E-7</v>
      </c>
      <c r="P2259" s="1">
        <v>1.00486E-7</v>
      </c>
      <c r="Q2259" s="1">
        <v>1.00486E-7</v>
      </c>
      <c r="R2259" s="1">
        <v>1.74047E-7</v>
      </c>
      <c r="S2259" s="1">
        <v>437337000</v>
      </c>
      <c r="T2259">
        <v>540</v>
      </c>
      <c r="U2259" s="1">
        <v>4.4308900000000004E-6</v>
      </c>
      <c r="V2259" s="1">
        <v>9.2757800000000005E-7</v>
      </c>
      <c r="W2259" s="1">
        <v>2.1634800000000001E-9</v>
      </c>
      <c r="X2259">
        <v>0</v>
      </c>
      <c r="Y2259" s="1">
        <v>1.4005100000000001E-8</v>
      </c>
      <c r="Z2259" s="1">
        <v>4.4330499999999998E-6</v>
      </c>
      <c r="AA2259" s="1">
        <v>9.2757800000000005E-7</v>
      </c>
      <c r="AB2259" s="1">
        <v>1.11967E-7</v>
      </c>
      <c r="AC2259" s="1">
        <v>4.5304400000000001E-6</v>
      </c>
      <c r="AD2259" s="1">
        <v>4.4330499999999998E-6</v>
      </c>
      <c r="AE2259" s="1">
        <v>9.2757800000000005E-7</v>
      </c>
      <c r="AF2259" s="1">
        <v>1.11967E-7</v>
      </c>
      <c r="AG2259" s="1">
        <v>4.5304400000000001E-6</v>
      </c>
      <c r="AH2259">
        <v>4</v>
      </c>
      <c r="AI2259">
        <v>0</v>
      </c>
      <c r="AJ2259">
        <v>0</v>
      </c>
      <c r="AK2259">
        <v>461098432</v>
      </c>
      <c r="AL2259">
        <v>1801</v>
      </c>
      <c r="AM2259">
        <v>11.5275</v>
      </c>
      <c r="AN2259">
        <v>1</v>
      </c>
      <c r="AO2259">
        <v>3031</v>
      </c>
      <c r="AP2259" s="2">
        <f t="shared" si="180"/>
        <v>4433.05</v>
      </c>
      <c r="AQ2259" s="2">
        <f t="shared" si="181"/>
        <v>927.57800000000009</v>
      </c>
      <c r="AR2259" s="2">
        <f t="shared" si="182"/>
        <v>111.967</v>
      </c>
      <c r="AS2259">
        <f t="shared" si="183"/>
        <v>184629.33333333334</v>
      </c>
      <c r="AT2259">
        <f t="shared" si="184"/>
        <v>0.39999999999906777</v>
      </c>
    </row>
    <row r="2260" spans="1:46" x14ac:dyDescent="0.35">
      <c r="A2260" s="1">
        <v>4.4265300000000003E-6</v>
      </c>
      <c r="B2260" s="1">
        <v>9.2273399999999996E-7</v>
      </c>
      <c r="C2260" s="1">
        <v>1.26805E-7</v>
      </c>
      <c r="D2260" s="1">
        <v>4.5234599999999997E-6</v>
      </c>
      <c r="E2260" s="1">
        <v>-3.0517600000000001E-5</v>
      </c>
      <c r="F2260">
        <v>0.67857100000000004</v>
      </c>
      <c r="G2260" s="1">
        <v>1.1193800000000001E-7</v>
      </c>
      <c r="H2260">
        <v>255</v>
      </c>
      <c r="I2260">
        <v>0</v>
      </c>
      <c r="J2260">
        <v>28</v>
      </c>
      <c r="K2260" t="e">
        <v>#NAME?</v>
      </c>
      <c r="L2260">
        <v>186854</v>
      </c>
      <c r="M2260">
        <v>0</v>
      </c>
      <c r="N2260">
        <v>0</v>
      </c>
      <c r="O2260" s="1">
        <v>1.00486E-7</v>
      </c>
      <c r="P2260" s="1">
        <v>1.00486E-7</v>
      </c>
      <c r="Q2260" s="1">
        <v>1.00486E-7</v>
      </c>
      <c r="R2260" s="1">
        <v>1.74047E-7</v>
      </c>
      <c r="S2260" s="1">
        <v>437337000</v>
      </c>
      <c r="T2260">
        <v>540</v>
      </c>
      <c r="U2260" s="1">
        <v>4.4313799999999999E-6</v>
      </c>
      <c r="V2260" s="1">
        <v>9.2757800000000005E-7</v>
      </c>
      <c r="W2260" s="1">
        <v>-4.84368E-9</v>
      </c>
      <c r="X2260" s="1">
        <v>-4.84368E-9</v>
      </c>
      <c r="Y2260" s="1">
        <v>1.4866800000000001E-8</v>
      </c>
      <c r="Z2260" s="1">
        <v>4.4265300000000003E-6</v>
      </c>
      <c r="AA2260" s="1">
        <v>9.2273399999999996E-7</v>
      </c>
      <c r="AB2260" s="1">
        <v>1.26805E-7</v>
      </c>
      <c r="AC2260" s="1">
        <v>4.5234599999999997E-6</v>
      </c>
      <c r="AD2260" s="1">
        <v>4.4265300000000003E-6</v>
      </c>
      <c r="AE2260" s="1">
        <v>9.2273399999999996E-7</v>
      </c>
      <c r="AF2260" s="1">
        <v>1.26805E-7</v>
      </c>
      <c r="AG2260" s="1">
        <v>4.5234599999999997E-6</v>
      </c>
      <c r="AH2260">
        <v>4</v>
      </c>
      <c r="AI2260">
        <v>0</v>
      </c>
      <c r="AJ2260">
        <v>0</v>
      </c>
      <c r="AK2260">
        <v>461110874</v>
      </c>
      <c r="AL2260">
        <v>1801</v>
      </c>
      <c r="AM2260">
        <v>11.527799999999999</v>
      </c>
      <c r="AN2260">
        <v>1</v>
      </c>
      <c r="AO2260">
        <v>3032</v>
      </c>
      <c r="AP2260" s="2">
        <f t="shared" si="180"/>
        <v>4426.5300000000007</v>
      </c>
      <c r="AQ2260" s="2">
        <f t="shared" si="181"/>
        <v>922.73399999999992</v>
      </c>
      <c r="AR2260" s="2">
        <f t="shared" si="182"/>
        <v>126.80500000000001</v>
      </c>
      <c r="AS2260">
        <f t="shared" si="183"/>
        <v>164609.33333333334</v>
      </c>
      <c r="AT2260">
        <f t="shared" si="184"/>
        <v>0.29999999999930083</v>
      </c>
    </row>
    <row r="2261" spans="1:46" x14ac:dyDescent="0.35">
      <c r="A2261" s="1">
        <v>4.4301299999999997E-6</v>
      </c>
      <c r="B2261" s="1">
        <v>9.2626200000000004E-7</v>
      </c>
      <c r="C2261" s="1">
        <v>1.1047999999999999E-7</v>
      </c>
      <c r="D2261" s="1">
        <v>4.5272700000000003E-6</v>
      </c>
      <c r="E2261" s="1">
        <v>-3.0517600000000001E-5</v>
      </c>
      <c r="F2261">
        <v>0.6</v>
      </c>
      <c r="G2261" s="1">
        <v>1.2676999999999999E-7</v>
      </c>
      <c r="H2261">
        <v>255</v>
      </c>
      <c r="I2261">
        <v>0</v>
      </c>
      <c r="J2261">
        <v>20</v>
      </c>
      <c r="K2261" t="e">
        <v>#NAME?</v>
      </c>
      <c r="L2261">
        <v>133467</v>
      </c>
      <c r="M2261">
        <v>0</v>
      </c>
      <c r="N2261">
        <v>0</v>
      </c>
      <c r="O2261" s="1">
        <v>1.00486E-7</v>
      </c>
      <c r="P2261" s="1">
        <v>1.00486E-7</v>
      </c>
      <c r="Q2261" s="1">
        <v>1.00486E-7</v>
      </c>
      <c r="R2261" s="1">
        <v>1.74047E-7</v>
      </c>
      <c r="S2261" s="1">
        <v>437337000</v>
      </c>
      <c r="T2261">
        <v>540</v>
      </c>
      <c r="U2261" s="1">
        <v>4.4301299999999997E-6</v>
      </c>
      <c r="V2261" s="1">
        <v>9.2626200000000004E-7</v>
      </c>
      <c r="W2261">
        <v>0</v>
      </c>
      <c r="X2261">
        <v>0</v>
      </c>
      <c r="Y2261" s="1">
        <v>-1.6289699999999999E-8</v>
      </c>
      <c r="Z2261" s="1">
        <v>4.4301299999999997E-6</v>
      </c>
      <c r="AA2261" s="1">
        <v>9.2626200000000004E-7</v>
      </c>
      <c r="AB2261" s="1">
        <v>1.1047999999999999E-7</v>
      </c>
      <c r="AC2261" s="1">
        <v>4.5272700000000003E-6</v>
      </c>
      <c r="AD2261" s="1">
        <v>4.4301299999999997E-6</v>
      </c>
      <c r="AE2261" s="1">
        <v>9.2626200000000004E-7</v>
      </c>
      <c r="AF2261" s="1">
        <v>1.1047999999999999E-7</v>
      </c>
      <c r="AG2261" s="1">
        <v>4.5272700000000003E-6</v>
      </c>
      <c r="AH2261">
        <v>4</v>
      </c>
      <c r="AI2261">
        <v>0</v>
      </c>
      <c r="AJ2261">
        <v>0</v>
      </c>
      <c r="AK2261">
        <v>461123315</v>
      </c>
      <c r="AL2261">
        <v>1801</v>
      </c>
      <c r="AM2261">
        <v>11.5281</v>
      </c>
      <c r="AN2261">
        <v>1</v>
      </c>
      <c r="AO2261">
        <v>3033</v>
      </c>
      <c r="AP2261" s="2">
        <f t="shared" si="180"/>
        <v>4430.13</v>
      </c>
      <c r="AQ2261" s="2">
        <f t="shared" si="181"/>
        <v>926.26200000000006</v>
      </c>
      <c r="AR2261" s="2">
        <f t="shared" si="182"/>
        <v>110.47999999999999</v>
      </c>
      <c r="AS2261">
        <f t="shared" si="183"/>
        <v>137915.93333333332</v>
      </c>
      <c r="AT2261">
        <f t="shared" si="184"/>
        <v>0.30000000000107718</v>
      </c>
    </row>
    <row r="2262" spans="1:46" x14ac:dyDescent="0.35">
      <c r="A2262" s="1">
        <v>4.4365900000000002E-6</v>
      </c>
      <c r="B2262" s="1">
        <v>9.5211000000000002E-7</v>
      </c>
      <c r="C2262" s="1">
        <v>1.1246399999999999E-7</v>
      </c>
      <c r="D2262" s="1">
        <v>4.5390000000000001E-6</v>
      </c>
      <c r="E2262" s="1">
        <v>-3.0517600000000001E-5</v>
      </c>
      <c r="F2262">
        <v>0.57142899999999996</v>
      </c>
      <c r="G2262" s="1">
        <v>1.10474E-7</v>
      </c>
      <c r="H2262">
        <v>255</v>
      </c>
      <c r="I2262">
        <v>0</v>
      </c>
      <c r="J2262">
        <v>14</v>
      </c>
      <c r="K2262" t="e">
        <v>#NAME?</v>
      </c>
      <c r="L2262">
        <v>93426.8</v>
      </c>
      <c r="M2262">
        <v>0</v>
      </c>
      <c r="N2262">
        <v>0</v>
      </c>
      <c r="O2262" s="1">
        <v>1.00486E-7</v>
      </c>
      <c r="P2262" s="1">
        <v>1.00486E-7</v>
      </c>
      <c r="Q2262" s="1">
        <v>1.00486E-7</v>
      </c>
      <c r="R2262" s="1">
        <v>1.74047E-7</v>
      </c>
      <c r="S2262" s="1">
        <v>437337000</v>
      </c>
      <c r="T2262">
        <v>540</v>
      </c>
      <c r="U2262" s="1">
        <v>4.4301299999999997E-6</v>
      </c>
      <c r="V2262" s="1">
        <v>9.2626200000000004E-7</v>
      </c>
      <c r="W2262" s="1">
        <v>6.46284E-9</v>
      </c>
      <c r="X2262" s="1">
        <v>2.5848300000000001E-8</v>
      </c>
      <c r="Y2262" s="1">
        <v>1.9902200000000002E-9</v>
      </c>
      <c r="Z2262" s="1">
        <v>4.4365900000000002E-6</v>
      </c>
      <c r="AA2262" s="1">
        <v>9.5211000000000002E-7</v>
      </c>
      <c r="AB2262" s="1">
        <v>1.1246399999999999E-7</v>
      </c>
      <c r="AC2262" s="1">
        <v>4.5390000000000001E-6</v>
      </c>
      <c r="AD2262" s="1">
        <v>4.4365900000000002E-6</v>
      </c>
      <c r="AE2262" s="1">
        <v>9.5211000000000002E-7</v>
      </c>
      <c r="AF2262" s="1">
        <v>1.1246399999999999E-7</v>
      </c>
      <c r="AG2262" s="1">
        <v>4.5390000000000001E-6</v>
      </c>
      <c r="AH2262">
        <v>4</v>
      </c>
      <c r="AI2262">
        <v>0</v>
      </c>
      <c r="AJ2262">
        <v>0</v>
      </c>
      <c r="AK2262">
        <v>461135757</v>
      </c>
      <c r="AL2262">
        <v>1801</v>
      </c>
      <c r="AM2262">
        <v>11.5284</v>
      </c>
      <c r="AN2262">
        <v>1</v>
      </c>
      <c r="AO2262">
        <v>3034</v>
      </c>
      <c r="AP2262" s="2">
        <f t="shared" si="180"/>
        <v>4436.59</v>
      </c>
      <c r="AQ2262" s="2">
        <f t="shared" si="181"/>
        <v>952.11</v>
      </c>
      <c r="AR2262" s="2">
        <f t="shared" si="182"/>
        <v>112.464</v>
      </c>
      <c r="AS2262">
        <f t="shared" si="183"/>
        <v>137915.93333333332</v>
      </c>
      <c r="AT2262">
        <f t="shared" si="184"/>
        <v>0.29999999999930083</v>
      </c>
    </row>
    <row r="2263" spans="1:46" x14ac:dyDescent="0.35">
      <c r="A2263" s="1">
        <v>4.4262099999999999E-6</v>
      </c>
      <c r="B2263" s="1">
        <v>9.2169499999999997E-7</v>
      </c>
      <c r="C2263" s="1">
        <v>9.3731299999999997E-8</v>
      </c>
      <c r="D2263" s="1">
        <v>4.5221299999999998E-6</v>
      </c>
      <c r="E2263" s="1">
        <v>-3.0517600000000001E-5</v>
      </c>
      <c r="F2263">
        <v>0.5</v>
      </c>
      <c r="G2263" s="1">
        <v>1.12427E-7</v>
      </c>
      <c r="H2263">
        <v>255</v>
      </c>
      <c r="I2263">
        <v>0</v>
      </c>
      <c r="J2263">
        <v>28</v>
      </c>
      <c r="K2263" t="e">
        <v>#NAME?</v>
      </c>
      <c r="L2263">
        <v>186854</v>
      </c>
      <c r="M2263">
        <v>0</v>
      </c>
      <c r="N2263">
        <v>0</v>
      </c>
      <c r="O2263" s="1">
        <v>1.00486E-7</v>
      </c>
      <c r="P2263" s="1">
        <v>1.00486E-7</v>
      </c>
      <c r="Q2263" s="1">
        <v>1.00486E-7</v>
      </c>
      <c r="R2263" s="1">
        <v>1.74047E-7</v>
      </c>
      <c r="S2263" s="1">
        <v>437337000</v>
      </c>
      <c r="T2263">
        <v>540</v>
      </c>
      <c r="U2263" s="1">
        <v>4.43172E-6</v>
      </c>
      <c r="V2263" s="1">
        <v>9.3272199999999995E-7</v>
      </c>
      <c r="W2263" s="1">
        <v>-5.5137299999999997E-9</v>
      </c>
      <c r="X2263" s="1">
        <v>-1.1027500000000001E-8</v>
      </c>
      <c r="Y2263" s="1">
        <v>-1.86955E-8</v>
      </c>
      <c r="Z2263" s="1">
        <v>4.4262099999999999E-6</v>
      </c>
      <c r="AA2263" s="1">
        <v>9.2169499999999997E-7</v>
      </c>
      <c r="AB2263" s="1">
        <v>9.3731299999999997E-8</v>
      </c>
      <c r="AC2263" s="1">
        <v>4.5221299999999998E-6</v>
      </c>
      <c r="AD2263" s="1">
        <v>4.4262099999999999E-6</v>
      </c>
      <c r="AE2263" s="1">
        <v>9.2169499999999997E-7</v>
      </c>
      <c r="AF2263" s="1">
        <v>9.3731299999999997E-8</v>
      </c>
      <c r="AG2263" s="1">
        <v>4.5221299999999998E-6</v>
      </c>
      <c r="AH2263">
        <v>4</v>
      </c>
      <c r="AI2263">
        <v>0</v>
      </c>
      <c r="AJ2263">
        <v>0</v>
      </c>
      <c r="AK2263">
        <v>461148200</v>
      </c>
      <c r="AL2263">
        <v>1801</v>
      </c>
      <c r="AM2263">
        <v>11.528700000000001</v>
      </c>
      <c r="AN2263">
        <v>1</v>
      </c>
      <c r="AO2263">
        <v>3035</v>
      </c>
      <c r="AP2263" s="2">
        <f t="shared" si="180"/>
        <v>4426.21</v>
      </c>
      <c r="AQ2263" s="2">
        <f t="shared" si="181"/>
        <v>921.69499999999994</v>
      </c>
      <c r="AR2263" s="2">
        <f t="shared" si="182"/>
        <v>93.73129999999999</v>
      </c>
      <c r="AS2263">
        <f t="shared" si="183"/>
        <v>169058.26666666666</v>
      </c>
      <c r="AT2263">
        <f t="shared" si="184"/>
        <v>0.30000000000107718</v>
      </c>
    </row>
    <row r="2264" spans="1:46" x14ac:dyDescent="0.35">
      <c r="A2264" s="1">
        <v>4.4288400000000001E-6</v>
      </c>
      <c r="B2264" s="1">
        <v>9.3883100000000002E-7</v>
      </c>
      <c r="C2264" s="1">
        <v>1.10544E-7</v>
      </c>
      <c r="D2264" s="1">
        <v>4.5286000000000001E-6</v>
      </c>
      <c r="E2264" s="1">
        <v>-3.0517600000000001E-5</v>
      </c>
      <c r="F2264">
        <v>0.382353</v>
      </c>
      <c r="G2264" s="1">
        <v>9.3688999999999999E-8</v>
      </c>
      <c r="H2264">
        <v>255</v>
      </c>
      <c r="I2264">
        <v>0</v>
      </c>
      <c r="J2264">
        <v>34</v>
      </c>
      <c r="K2264" t="e">
        <v>#NAME?</v>
      </c>
      <c r="L2264">
        <v>226894</v>
      </c>
      <c r="M2264">
        <v>0</v>
      </c>
      <c r="N2264">
        <v>0</v>
      </c>
      <c r="O2264" s="1">
        <v>1.00486E-7</v>
      </c>
      <c r="P2264" s="1">
        <v>1.00486E-7</v>
      </c>
      <c r="Q2264" s="1">
        <v>1.00486E-7</v>
      </c>
      <c r="R2264" s="1">
        <v>1.74047E-7</v>
      </c>
      <c r="S2264" s="1">
        <v>437337000</v>
      </c>
      <c r="T2264">
        <v>540</v>
      </c>
      <c r="U2264" s="1">
        <v>4.43034E-6</v>
      </c>
      <c r="V2264" s="1">
        <v>9.2985100000000001E-7</v>
      </c>
      <c r="W2264" s="1">
        <v>-1.4965E-9</v>
      </c>
      <c r="X2264" s="1">
        <v>8.9805100000000005E-9</v>
      </c>
      <c r="Y2264" s="1">
        <v>1.6855500000000002E-8</v>
      </c>
      <c r="Z2264" s="1">
        <v>4.4288400000000001E-6</v>
      </c>
      <c r="AA2264" s="1">
        <v>9.3883100000000002E-7</v>
      </c>
      <c r="AB2264" s="1">
        <v>1.10544E-7</v>
      </c>
      <c r="AC2264" s="1">
        <v>4.5286000000000001E-6</v>
      </c>
      <c r="AD2264" s="1">
        <v>4.4288400000000001E-6</v>
      </c>
      <c r="AE2264" s="1">
        <v>9.3883100000000002E-7</v>
      </c>
      <c r="AF2264" s="1">
        <v>1.10544E-7</v>
      </c>
      <c r="AG2264" s="1">
        <v>4.5286000000000001E-6</v>
      </c>
      <c r="AH2264">
        <v>4</v>
      </c>
      <c r="AI2264">
        <v>0</v>
      </c>
      <c r="AJ2264">
        <v>0</v>
      </c>
      <c r="AK2264">
        <v>461160642</v>
      </c>
      <c r="AL2264">
        <v>1801</v>
      </c>
      <c r="AM2264">
        <v>11.529</v>
      </c>
      <c r="AN2264">
        <v>1</v>
      </c>
      <c r="AO2264">
        <v>3036</v>
      </c>
      <c r="AP2264" s="2">
        <f t="shared" si="180"/>
        <v>4428.84</v>
      </c>
      <c r="AQ2264" s="2">
        <f t="shared" si="181"/>
        <v>938.83100000000002</v>
      </c>
      <c r="AR2264" s="2">
        <f t="shared" si="182"/>
        <v>110.544</v>
      </c>
      <c r="AS2264">
        <f t="shared" si="183"/>
        <v>189078.33333333334</v>
      </c>
      <c r="AT2264">
        <f t="shared" si="184"/>
        <v>0.29999999999930083</v>
      </c>
    </row>
    <row r="2265" spans="1:46" x14ac:dyDescent="0.35">
      <c r="A2265" s="1">
        <v>4.4418100000000003E-6</v>
      </c>
      <c r="B2265" s="1">
        <v>9.3200599999999999E-7</v>
      </c>
      <c r="C2265" s="1">
        <v>1.16088E-7</v>
      </c>
      <c r="D2265" s="1">
        <v>4.5400200000000003E-6</v>
      </c>
      <c r="E2265" s="1">
        <v>-3.0517600000000001E-5</v>
      </c>
      <c r="F2265">
        <v>0.34782600000000002</v>
      </c>
      <c r="G2265" s="1">
        <v>1.10535E-7</v>
      </c>
      <c r="H2265">
        <v>255</v>
      </c>
      <c r="I2265">
        <v>0</v>
      </c>
      <c r="J2265">
        <v>23</v>
      </c>
      <c r="K2265" t="e">
        <v>#NAME?</v>
      </c>
      <c r="L2265">
        <v>153487</v>
      </c>
      <c r="M2265">
        <v>0</v>
      </c>
      <c r="N2265">
        <v>0</v>
      </c>
      <c r="O2265" s="1">
        <v>1.00486E-7</v>
      </c>
      <c r="P2265" s="1">
        <v>1.00486E-7</v>
      </c>
      <c r="Q2265" s="1">
        <v>1.00486E-7</v>
      </c>
      <c r="R2265" s="1">
        <v>1.74047E-7</v>
      </c>
      <c r="S2265" s="1">
        <v>437337000</v>
      </c>
      <c r="T2265">
        <v>540</v>
      </c>
      <c r="U2265" s="1">
        <v>4.4299200000000003E-6</v>
      </c>
      <c r="V2265" s="1">
        <v>9.3200400000000004E-7</v>
      </c>
      <c r="W2265" s="1">
        <v>1.18861E-8</v>
      </c>
      <c r="X2265" s="1">
        <v>1.53329E-12</v>
      </c>
      <c r="Y2265" s="1">
        <v>5.5535899999999996E-9</v>
      </c>
      <c r="Z2265" s="1">
        <v>4.4418100000000003E-6</v>
      </c>
      <c r="AA2265" s="1">
        <v>9.3200599999999999E-7</v>
      </c>
      <c r="AB2265" s="1">
        <v>1.16088E-7</v>
      </c>
      <c r="AC2265" s="1">
        <v>4.5400200000000003E-6</v>
      </c>
      <c r="AD2265" s="1">
        <v>4.4418100000000003E-6</v>
      </c>
      <c r="AE2265" s="1">
        <v>9.3200599999999999E-7</v>
      </c>
      <c r="AF2265" s="1">
        <v>1.16088E-7</v>
      </c>
      <c r="AG2265" s="1">
        <v>4.5400200000000003E-6</v>
      </c>
      <c r="AH2265">
        <v>4</v>
      </c>
      <c r="AI2265">
        <v>0</v>
      </c>
      <c r="AJ2265">
        <v>0</v>
      </c>
      <c r="AK2265">
        <v>461173085</v>
      </c>
      <c r="AL2265">
        <v>1801</v>
      </c>
      <c r="AM2265">
        <v>11.529299999999999</v>
      </c>
      <c r="AN2265">
        <v>1</v>
      </c>
      <c r="AO2265">
        <v>3037</v>
      </c>
      <c r="AP2265" s="2">
        <f t="shared" si="180"/>
        <v>4441.8100000000004</v>
      </c>
      <c r="AQ2265" s="2">
        <f t="shared" si="181"/>
        <v>932.00599999999997</v>
      </c>
      <c r="AR2265" s="2">
        <f t="shared" si="182"/>
        <v>116.08799999999999</v>
      </c>
      <c r="AS2265">
        <f t="shared" si="183"/>
        <v>173507</v>
      </c>
      <c r="AT2265">
        <f t="shared" si="184"/>
        <v>0.29999999999930083</v>
      </c>
    </row>
    <row r="2266" spans="1:46" x14ac:dyDescent="0.35">
      <c r="A2266" s="1">
        <v>4.4159200000000001E-6</v>
      </c>
      <c r="B2266" s="1">
        <v>9.4891200000000005E-7</v>
      </c>
      <c r="C2266" s="1">
        <v>1.1426100000000001E-7</v>
      </c>
      <c r="D2266" s="1">
        <v>4.5181699999999998E-6</v>
      </c>
      <c r="E2266" s="1">
        <v>-3.0517600000000001E-5</v>
      </c>
      <c r="F2266">
        <v>0.38095200000000001</v>
      </c>
      <c r="G2266" s="1">
        <v>1.16028E-7</v>
      </c>
      <c r="H2266">
        <v>255</v>
      </c>
      <c r="I2266">
        <v>0</v>
      </c>
      <c r="J2266">
        <v>21</v>
      </c>
      <c r="K2266" t="e">
        <v>#NAME?</v>
      </c>
      <c r="L2266">
        <v>140140</v>
      </c>
      <c r="M2266">
        <v>0</v>
      </c>
      <c r="N2266">
        <v>0</v>
      </c>
      <c r="O2266" s="1">
        <v>1.00486E-7</v>
      </c>
      <c r="P2266" s="1">
        <v>1.00486E-7</v>
      </c>
      <c r="Q2266" s="1">
        <v>1.00486E-7</v>
      </c>
      <c r="R2266" s="1">
        <v>1.74047E-7</v>
      </c>
      <c r="S2266" s="1">
        <v>437337000</v>
      </c>
      <c r="T2266">
        <v>540</v>
      </c>
      <c r="U2266" s="1">
        <v>4.4328299999999997E-6</v>
      </c>
      <c r="V2266" s="1">
        <v>9.3200400000000004E-7</v>
      </c>
      <c r="W2266" s="1">
        <v>-1.6906100000000001E-8</v>
      </c>
      <c r="X2266" s="1">
        <v>1.69076E-8</v>
      </c>
      <c r="Y2266" s="1">
        <v>-1.7663600000000001E-9</v>
      </c>
      <c r="Z2266" s="1">
        <v>4.4159200000000001E-6</v>
      </c>
      <c r="AA2266" s="1">
        <v>9.4891200000000005E-7</v>
      </c>
      <c r="AB2266" s="1">
        <v>1.1426100000000001E-7</v>
      </c>
      <c r="AC2266" s="1">
        <v>4.5181699999999998E-6</v>
      </c>
      <c r="AD2266" s="1">
        <v>4.4159200000000001E-6</v>
      </c>
      <c r="AE2266" s="1">
        <v>9.4891200000000005E-7</v>
      </c>
      <c r="AF2266" s="1">
        <v>1.1426100000000001E-7</v>
      </c>
      <c r="AG2266" s="1">
        <v>4.5181699999999998E-6</v>
      </c>
      <c r="AH2266">
        <v>4</v>
      </c>
      <c r="AI2266">
        <v>0</v>
      </c>
      <c r="AJ2266">
        <v>0</v>
      </c>
      <c r="AK2266">
        <v>461185527</v>
      </c>
      <c r="AL2266">
        <v>1801</v>
      </c>
      <c r="AM2266">
        <v>11.5296</v>
      </c>
      <c r="AN2266">
        <v>1</v>
      </c>
      <c r="AO2266">
        <v>3038</v>
      </c>
      <c r="AP2266" s="2">
        <f t="shared" si="180"/>
        <v>4415.92</v>
      </c>
      <c r="AQ2266" s="2">
        <f t="shared" si="181"/>
        <v>948.91200000000003</v>
      </c>
      <c r="AR2266" s="2">
        <f t="shared" si="182"/>
        <v>114.26100000000001</v>
      </c>
      <c r="AS2266">
        <f t="shared" si="183"/>
        <v>173507</v>
      </c>
      <c r="AT2266">
        <f t="shared" si="184"/>
        <v>0.30000000000107718</v>
      </c>
    </row>
    <row r="2267" spans="1:46" x14ac:dyDescent="0.35">
      <c r="A2267" s="1">
        <v>4.4437899999999999E-6</v>
      </c>
      <c r="B2267" s="1">
        <v>9.2747599999999999E-7</v>
      </c>
      <c r="C2267" s="1">
        <v>1.2030399999999999E-7</v>
      </c>
      <c r="D2267" s="1">
        <v>4.5411399999999999E-6</v>
      </c>
      <c r="E2267" s="1">
        <v>-3.0517600000000001E-5</v>
      </c>
      <c r="F2267">
        <v>0.55882399999999999</v>
      </c>
      <c r="G2267" s="1">
        <v>1.14258E-7</v>
      </c>
      <c r="H2267">
        <v>255</v>
      </c>
      <c r="I2267">
        <v>0</v>
      </c>
      <c r="J2267">
        <v>34</v>
      </c>
      <c r="K2267" t="e">
        <v>#NAME?</v>
      </c>
      <c r="L2267">
        <v>226894</v>
      </c>
      <c r="M2267">
        <v>0</v>
      </c>
      <c r="N2267">
        <v>0</v>
      </c>
      <c r="O2267" s="1">
        <v>1.00486E-7</v>
      </c>
      <c r="P2267" s="1">
        <v>1.00486E-7</v>
      </c>
      <c r="Q2267" s="1">
        <v>1.00486E-7</v>
      </c>
      <c r="R2267" s="1">
        <v>1.74047E-7</v>
      </c>
      <c r="S2267" s="1">
        <v>437337000</v>
      </c>
      <c r="T2267">
        <v>540</v>
      </c>
      <c r="U2267" s="1">
        <v>4.4285400000000003E-6</v>
      </c>
      <c r="V2267" s="1">
        <v>9.36191E-7</v>
      </c>
      <c r="W2267" s="1">
        <v>1.52547E-8</v>
      </c>
      <c r="X2267" s="1">
        <v>-8.7152499999999992E-9</v>
      </c>
      <c r="Y2267" s="1">
        <v>6.0457800000000002E-9</v>
      </c>
      <c r="Z2267" s="1">
        <v>4.4437899999999999E-6</v>
      </c>
      <c r="AA2267" s="1">
        <v>9.2747599999999999E-7</v>
      </c>
      <c r="AB2267" s="1">
        <v>1.2030399999999999E-7</v>
      </c>
      <c r="AC2267" s="1">
        <v>4.5411399999999999E-6</v>
      </c>
      <c r="AD2267" s="1">
        <v>4.4437899999999999E-6</v>
      </c>
      <c r="AE2267" s="1">
        <v>9.2747599999999999E-7</v>
      </c>
      <c r="AF2267" s="1">
        <v>1.2030399999999999E-7</v>
      </c>
      <c r="AG2267" s="1">
        <v>4.5411399999999999E-6</v>
      </c>
      <c r="AH2267">
        <v>4</v>
      </c>
      <c r="AI2267">
        <v>0</v>
      </c>
      <c r="AJ2267">
        <v>0</v>
      </c>
      <c r="AK2267">
        <v>461197969</v>
      </c>
      <c r="AL2267">
        <v>1801</v>
      </c>
      <c r="AM2267">
        <v>11.5299</v>
      </c>
      <c r="AN2267">
        <v>1</v>
      </c>
      <c r="AO2267">
        <v>3039</v>
      </c>
      <c r="AP2267" s="2">
        <f t="shared" si="180"/>
        <v>4443.79</v>
      </c>
      <c r="AQ2267" s="2">
        <f t="shared" si="181"/>
        <v>927.476</v>
      </c>
      <c r="AR2267" s="2">
        <f t="shared" si="182"/>
        <v>120.30399999999999</v>
      </c>
      <c r="AS2267">
        <f t="shared" si="183"/>
        <v>186853.66666666666</v>
      </c>
      <c r="AT2267">
        <f t="shared" si="184"/>
        <v>0.29999999999930083</v>
      </c>
    </row>
    <row r="2268" spans="1:46" x14ac:dyDescent="0.35">
      <c r="A2268" s="1">
        <v>4.4421600000000002E-6</v>
      </c>
      <c r="B2268" s="1">
        <v>9.2410799999999998E-7</v>
      </c>
      <c r="C2268" s="1">
        <v>1.09107E-7</v>
      </c>
      <c r="D2268" s="1">
        <v>4.5385699999999996E-6</v>
      </c>
      <c r="E2268" s="1">
        <v>-3.0517600000000001E-5</v>
      </c>
      <c r="F2268">
        <v>0.58620700000000003</v>
      </c>
      <c r="G2268" s="1">
        <v>1.2030000000000001E-7</v>
      </c>
      <c r="H2268">
        <v>255</v>
      </c>
      <c r="I2268">
        <v>0</v>
      </c>
      <c r="J2268">
        <v>29</v>
      </c>
      <c r="K2268" t="e">
        <v>#NAME?</v>
      </c>
      <c r="L2268">
        <v>193527</v>
      </c>
      <c r="M2268">
        <v>0</v>
      </c>
      <c r="N2268">
        <v>0</v>
      </c>
      <c r="O2268" s="1">
        <v>1.00486E-7</v>
      </c>
      <c r="P2268" s="1">
        <v>1.00486E-7</v>
      </c>
      <c r="Q2268" s="1">
        <v>1.00486E-7</v>
      </c>
      <c r="R2268" s="1">
        <v>1.74047E-7</v>
      </c>
      <c r="S2268" s="1">
        <v>437337000</v>
      </c>
      <c r="T2268">
        <v>540</v>
      </c>
      <c r="U2268" s="1">
        <v>4.43235E-6</v>
      </c>
      <c r="V2268" s="1">
        <v>9.3391800000000004E-7</v>
      </c>
      <c r="W2268" s="1">
        <v>9.8115499999999993E-9</v>
      </c>
      <c r="X2268" s="1">
        <v>-9.8100199999999996E-9</v>
      </c>
      <c r="Y2268" s="1">
        <v>-1.1193E-8</v>
      </c>
      <c r="Z2268" s="1">
        <v>4.4421600000000002E-6</v>
      </c>
      <c r="AA2268" s="1">
        <v>9.2410799999999998E-7</v>
      </c>
      <c r="AB2268" s="1">
        <v>1.09107E-7</v>
      </c>
      <c r="AC2268" s="1">
        <v>4.5385699999999996E-6</v>
      </c>
      <c r="AD2268" s="1">
        <v>4.4421600000000002E-6</v>
      </c>
      <c r="AE2268" s="1">
        <v>9.2410799999999998E-7</v>
      </c>
      <c r="AF2268" s="1">
        <v>1.09107E-7</v>
      </c>
      <c r="AG2268" s="1">
        <v>4.5385699999999996E-6</v>
      </c>
      <c r="AH2268">
        <v>4</v>
      </c>
      <c r="AI2268">
        <v>0</v>
      </c>
      <c r="AJ2268">
        <v>0</v>
      </c>
      <c r="AK2268">
        <v>461210411</v>
      </c>
      <c r="AL2268">
        <v>1801</v>
      </c>
      <c r="AM2268">
        <v>11.5303</v>
      </c>
      <c r="AN2268">
        <v>1</v>
      </c>
      <c r="AO2268">
        <v>3040</v>
      </c>
      <c r="AP2268" s="2">
        <f t="shared" si="180"/>
        <v>4442.16</v>
      </c>
      <c r="AQ2268" s="2">
        <f t="shared" si="181"/>
        <v>924.10799999999995</v>
      </c>
      <c r="AR2268" s="2">
        <f t="shared" si="182"/>
        <v>109.107</v>
      </c>
      <c r="AS2268">
        <f t="shared" si="183"/>
        <v>209098.33333333334</v>
      </c>
      <c r="AT2268">
        <f t="shared" si="184"/>
        <v>0.40000000000084412</v>
      </c>
    </row>
    <row r="2269" spans="1:46" x14ac:dyDescent="0.35">
      <c r="A2269" s="1">
        <v>4.4478300000000004E-6</v>
      </c>
      <c r="B2269" s="1">
        <v>9.33583E-7</v>
      </c>
      <c r="C2269" s="1">
        <v>1.1927200000000001E-7</v>
      </c>
      <c r="D2269" s="1">
        <v>4.5463199999999997E-6</v>
      </c>
      <c r="E2269" s="1">
        <v>-3.0517600000000001E-5</v>
      </c>
      <c r="F2269">
        <v>0.45161299999999999</v>
      </c>
      <c r="G2269" s="1">
        <v>1.0907E-7</v>
      </c>
      <c r="H2269">
        <v>255</v>
      </c>
      <c r="I2269">
        <v>0</v>
      </c>
      <c r="J2269">
        <v>31</v>
      </c>
      <c r="K2269" t="e">
        <v>#NAME?</v>
      </c>
      <c r="L2269">
        <v>206874</v>
      </c>
      <c r="M2269">
        <v>0</v>
      </c>
      <c r="N2269">
        <v>0</v>
      </c>
      <c r="O2269" s="1">
        <v>1.00486E-7</v>
      </c>
      <c r="P2269" s="1">
        <v>1.00486E-7</v>
      </c>
      <c r="Q2269" s="1">
        <v>1.00486E-7</v>
      </c>
      <c r="R2269" s="1">
        <v>1.74047E-7</v>
      </c>
      <c r="S2269" s="1">
        <v>437337000</v>
      </c>
      <c r="T2269">
        <v>540</v>
      </c>
      <c r="U2269" s="1">
        <v>4.4347699999999999E-6</v>
      </c>
      <c r="V2269" s="1">
        <v>9.3140600000000005E-7</v>
      </c>
      <c r="W2269" s="1">
        <v>1.30621E-8</v>
      </c>
      <c r="X2269" s="1">
        <v>2.1772800000000002E-9</v>
      </c>
      <c r="Y2269" s="1">
        <v>1.02025E-8</v>
      </c>
      <c r="Z2269" s="1">
        <v>4.4478300000000004E-6</v>
      </c>
      <c r="AA2269" s="1">
        <v>9.33583E-7</v>
      </c>
      <c r="AB2269" s="1">
        <v>1.1927200000000001E-7</v>
      </c>
      <c r="AC2269" s="1">
        <v>4.5463199999999997E-6</v>
      </c>
      <c r="AD2269" s="1">
        <v>4.4478300000000004E-6</v>
      </c>
      <c r="AE2269" s="1">
        <v>9.33583E-7</v>
      </c>
      <c r="AF2269" s="1">
        <v>1.1927200000000001E-7</v>
      </c>
      <c r="AG2269" s="1">
        <v>4.5463199999999997E-6</v>
      </c>
      <c r="AH2269">
        <v>4</v>
      </c>
      <c r="AI2269">
        <v>0</v>
      </c>
      <c r="AJ2269">
        <v>0</v>
      </c>
      <c r="AK2269">
        <v>461222853</v>
      </c>
      <c r="AL2269">
        <v>1801</v>
      </c>
      <c r="AM2269">
        <v>11.5306</v>
      </c>
      <c r="AN2269">
        <v>1</v>
      </c>
      <c r="AO2269">
        <v>3041</v>
      </c>
      <c r="AP2269" s="2">
        <f t="shared" si="180"/>
        <v>4447.8300000000008</v>
      </c>
      <c r="AQ2269" s="2">
        <f t="shared" si="181"/>
        <v>933.58299999999997</v>
      </c>
      <c r="AR2269" s="2">
        <f t="shared" si="182"/>
        <v>119.27200000000001</v>
      </c>
      <c r="AS2269">
        <f t="shared" si="183"/>
        <v>169058</v>
      </c>
      <c r="AT2269">
        <f t="shared" si="184"/>
        <v>0.29999999999930083</v>
      </c>
    </row>
    <row r="2270" spans="1:46" x14ac:dyDescent="0.35">
      <c r="A2270" s="1">
        <v>4.4380300000000001E-6</v>
      </c>
      <c r="B2270" s="1">
        <v>9.3016700000000005E-7</v>
      </c>
      <c r="C2270" s="1">
        <v>9.78702E-8</v>
      </c>
      <c r="D2270" s="1">
        <v>4.5355099999999999E-6</v>
      </c>
      <c r="E2270" s="1">
        <v>-3.0517600000000001E-5</v>
      </c>
      <c r="F2270">
        <v>0.3125</v>
      </c>
      <c r="G2270" s="1">
        <v>1.19263E-7</v>
      </c>
      <c r="H2270">
        <v>255</v>
      </c>
      <c r="I2270">
        <v>0</v>
      </c>
      <c r="J2270">
        <v>16</v>
      </c>
      <c r="K2270" t="e">
        <v>#NAME?</v>
      </c>
      <c r="L2270">
        <v>106773</v>
      </c>
      <c r="M2270">
        <v>0</v>
      </c>
      <c r="N2270">
        <v>0</v>
      </c>
      <c r="O2270" s="1">
        <v>1.00486E-7</v>
      </c>
      <c r="P2270" s="1">
        <v>1.00486E-7</v>
      </c>
      <c r="Q2270" s="1">
        <v>1.00486E-7</v>
      </c>
      <c r="R2270" s="1">
        <v>1.74047E-7</v>
      </c>
      <c r="S2270" s="1">
        <v>437337000</v>
      </c>
      <c r="T2270">
        <v>540</v>
      </c>
      <c r="U2270" s="1">
        <v>4.4380300000000001E-6</v>
      </c>
      <c r="V2270" s="1">
        <v>9.3188500000000004E-7</v>
      </c>
      <c r="W2270">
        <v>0</v>
      </c>
      <c r="X2270" s="1">
        <v>-1.71729E-9</v>
      </c>
      <c r="Y2270" s="1">
        <v>-2.1392500000000001E-8</v>
      </c>
      <c r="Z2270" s="1">
        <v>4.4380300000000001E-6</v>
      </c>
      <c r="AA2270" s="1">
        <v>9.3016700000000005E-7</v>
      </c>
      <c r="AB2270" s="1">
        <v>9.78702E-8</v>
      </c>
      <c r="AC2270" s="1">
        <v>4.5355099999999999E-6</v>
      </c>
      <c r="AD2270" s="1">
        <v>4.4380300000000001E-6</v>
      </c>
      <c r="AE2270" s="1">
        <v>9.3016700000000005E-7</v>
      </c>
      <c r="AF2270" s="1">
        <v>9.78702E-8</v>
      </c>
      <c r="AG2270" s="1">
        <v>4.5355099999999999E-6</v>
      </c>
      <c r="AH2270">
        <v>4</v>
      </c>
      <c r="AI2270">
        <v>0</v>
      </c>
      <c r="AJ2270">
        <v>0</v>
      </c>
      <c r="AK2270">
        <v>461235295</v>
      </c>
      <c r="AL2270">
        <v>1801</v>
      </c>
      <c r="AM2270">
        <v>11.530900000000001</v>
      </c>
      <c r="AN2270">
        <v>1</v>
      </c>
      <c r="AO2270">
        <v>3042</v>
      </c>
      <c r="AP2270" s="2">
        <f t="shared" si="180"/>
        <v>4438.03</v>
      </c>
      <c r="AQ2270" s="2">
        <f t="shared" si="181"/>
        <v>930.16700000000003</v>
      </c>
      <c r="AR2270" s="2">
        <f t="shared" si="182"/>
        <v>97.870199999999997</v>
      </c>
      <c r="AS2270">
        <f t="shared" si="183"/>
        <v>153486.66666666666</v>
      </c>
      <c r="AT2270">
        <f t="shared" si="184"/>
        <v>0.30000000000107718</v>
      </c>
    </row>
    <row r="2271" spans="1:46" x14ac:dyDescent="0.35">
      <c r="A2271" s="1">
        <v>4.4587199999999999E-6</v>
      </c>
      <c r="B2271" s="1">
        <v>9.2844999999999998E-7</v>
      </c>
      <c r="C2271" s="1">
        <v>1.2197800000000001E-7</v>
      </c>
      <c r="D2271" s="1">
        <v>4.5559900000000002E-6</v>
      </c>
      <c r="E2271" s="1">
        <v>-3.0517600000000001E-5</v>
      </c>
      <c r="F2271">
        <v>0.36363600000000001</v>
      </c>
      <c r="G2271" s="1">
        <v>9.7839400000000002E-8</v>
      </c>
      <c r="H2271">
        <v>255</v>
      </c>
      <c r="I2271">
        <v>0</v>
      </c>
      <c r="J2271">
        <v>22</v>
      </c>
      <c r="K2271" t="e">
        <v>#NAME?</v>
      </c>
      <c r="L2271">
        <v>146813</v>
      </c>
      <c r="M2271">
        <v>0</v>
      </c>
      <c r="N2271">
        <v>0</v>
      </c>
      <c r="O2271" s="1">
        <v>1.00486E-7</v>
      </c>
      <c r="P2271" s="1">
        <v>1.00486E-7</v>
      </c>
      <c r="Q2271" s="1">
        <v>1.00486E-7</v>
      </c>
      <c r="R2271" s="1">
        <v>1.74047E-7</v>
      </c>
      <c r="S2271" s="1">
        <v>437337000</v>
      </c>
      <c r="T2271">
        <v>540</v>
      </c>
      <c r="U2271" s="1">
        <v>4.4380300000000001E-6</v>
      </c>
      <c r="V2271" s="1">
        <v>9.3140600000000005E-7</v>
      </c>
      <c r="W2271" s="1">
        <v>2.0693299999999998E-8</v>
      </c>
      <c r="X2271" s="1">
        <v>-2.9561899999999999E-9</v>
      </c>
      <c r="Y2271" s="1">
        <v>2.4138699999999999E-8</v>
      </c>
      <c r="Z2271" s="1">
        <v>4.4587199999999999E-6</v>
      </c>
      <c r="AA2271" s="1">
        <v>9.2844999999999998E-7</v>
      </c>
      <c r="AB2271" s="1">
        <v>1.2197800000000001E-7</v>
      </c>
      <c r="AC2271" s="1">
        <v>4.5559900000000002E-6</v>
      </c>
      <c r="AD2271" s="1">
        <v>4.4587199999999999E-6</v>
      </c>
      <c r="AE2271" s="1">
        <v>9.2844999999999998E-7</v>
      </c>
      <c r="AF2271" s="1">
        <v>1.2197800000000001E-7</v>
      </c>
      <c r="AG2271" s="1">
        <v>4.5559900000000002E-6</v>
      </c>
      <c r="AH2271">
        <v>4</v>
      </c>
      <c r="AI2271">
        <v>0</v>
      </c>
      <c r="AJ2271">
        <v>0</v>
      </c>
      <c r="AK2271">
        <v>461247737</v>
      </c>
      <c r="AL2271">
        <v>1801</v>
      </c>
      <c r="AM2271">
        <v>11.5312</v>
      </c>
      <c r="AN2271">
        <v>1</v>
      </c>
      <c r="AO2271">
        <v>3043</v>
      </c>
      <c r="AP2271" s="2">
        <f t="shared" si="180"/>
        <v>4458.72</v>
      </c>
      <c r="AQ2271" s="2">
        <f t="shared" si="181"/>
        <v>928.44999999999993</v>
      </c>
      <c r="AR2271" s="2">
        <f t="shared" si="182"/>
        <v>121.97800000000001</v>
      </c>
      <c r="AS2271">
        <f t="shared" si="183"/>
        <v>129017.66666666667</v>
      </c>
      <c r="AT2271">
        <f t="shared" si="184"/>
        <v>0.29999999999930083</v>
      </c>
    </row>
    <row r="2272" spans="1:46" x14ac:dyDescent="0.35">
      <c r="A2272" s="1">
        <v>4.4351799999999998E-6</v>
      </c>
      <c r="B2272" s="1">
        <v>9.5049200000000004E-7</v>
      </c>
      <c r="C2272" s="1">
        <v>1.19313E-7</v>
      </c>
      <c r="D2272" s="1">
        <v>4.5374599999999999E-6</v>
      </c>
      <c r="E2272" s="1">
        <v>-3.0517600000000001E-5</v>
      </c>
      <c r="F2272">
        <v>0.45</v>
      </c>
      <c r="G2272" s="1">
        <v>1.21948E-7</v>
      </c>
      <c r="H2272">
        <v>255</v>
      </c>
      <c r="I2272">
        <v>0</v>
      </c>
      <c r="J2272">
        <v>20</v>
      </c>
      <c r="K2272" t="e">
        <v>#NAME?</v>
      </c>
      <c r="L2272">
        <v>133467</v>
      </c>
      <c r="M2272">
        <v>0</v>
      </c>
      <c r="N2272">
        <v>0</v>
      </c>
      <c r="O2272" s="1">
        <v>1.00486E-7</v>
      </c>
      <c r="P2272" s="1">
        <v>1.00486E-7</v>
      </c>
      <c r="Q2272" s="1">
        <v>1.00486E-7</v>
      </c>
      <c r="R2272" s="1">
        <v>1.74047E-7</v>
      </c>
      <c r="S2272" s="1">
        <v>437337000</v>
      </c>
      <c r="T2272">
        <v>540</v>
      </c>
      <c r="U2272" s="1">
        <v>4.44315E-6</v>
      </c>
      <c r="V2272" s="1">
        <v>9.3056900000000003E-7</v>
      </c>
      <c r="W2272" s="1">
        <v>-7.9685300000000008E-9</v>
      </c>
      <c r="X2272" s="1">
        <v>1.9923599999999998E-8</v>
      </c>
      <c r="Y2272" s="1">
        <v>-2.63573E-9</v>
      </c>
      <c r="Z2272" s="1">
        <v>4.4351799999999998E-6</v>
      </c>
      <c r="AA2272" s="1">
        <v>9.5049200000000004E-7</v>
      </c>
      <c r="AB2272" s="1">
        <v>1.19313E-7</v>
      </c>
      <c r="AC2272" s="1">
        <v>4.5374599999999999E-6</v>
      </c>
      <c r="AD2272" s="1">
        <v>4.4351799999999998E-6</v>
      </c>
      <c r="AE2272" s="1">
        <v>9.5049200000000004E-7</v>
      </c>
      <c r="AF2272" s="1">
        <v>1.19313E-7</v>
      </c>
      <c r="AG2272" s="1">
        <v>4.5374599999999999E-6</v>
      </c>
      <c r="AH2272">
        <v>4</v>
      </c>
      <c r="AI2272">
        <v>0</v>
      </c>
      <c r="AJ2272">
        <v>0</v>
      </c>
      <c r="AK2272">
        <v>461260178</v>
      </c>
      <c r="AL2272">
        <v>1801</v>
      </c>
      <c r="AM2272">
        <v>11.531499999999999</v>
      </c>
      <c r="AN2272">
        <v>1</v>
      </c>
      <c r="AO2272">
        <v>3044</v>
      </c>
      <c r="AP2272" s="2">
        <f t="shared" si="180"/>
        <v>4435.1799999999994</v>
      </c>
      <c r="AQ2272" s="2">
        <f t="shared" si="181"/>
        <v>950.49200000000008</v>
      </c>
      <c r="AR2272" s="2">
        <f t="shared" si="182"/>
        <v>119.313</v>
      </c>
      <c r="AS2272">
        <f t="shared" si="183"/>
        <v>135691</v>
      </c>
      <c r="AT2272">
        <f t="shared" si="184"/>
        <v>0.29999999999930083</v>
      </c>
    </row>
    <row r="2273" spans="1:46" x14ac:dyDescent="0.35">
      <c r="A2273" s="1">
        <v>4.43677E-6</v>
      </c>
      <c r="B2273" s="1">
        <v>9.0920100000000004E-7</v>
      </c>
      <c r="C2273" s="1">
        <v>1.09351E-7</v>
      </c>
      <c r="D2273" s="1">
        <v>4.5302899999999998E-6</v>
      </c>
      <c r="E2273" s="1">
        <v>-3.0517600000000001E-5</v>
      </c>
      <c r="F2273">
        <v>0.47368399999999999</v>
      </c>
      <c r="G2273" s="1">
        <v>1.19263E-7</v>
      </c>
      <c r="H2273">
        <v>255</v>
      </c>
      <c r="I2273">
        <v>0</v>
      </c>
      <c r="J2273">
        <v>19</v>
      </c>
      <c r="K2273" t="e">
        <v>#NAME?</v>
      </c>
      <c r="L2273">
        <v>126793</v>
      </c>
      <c r="M2273">
        <v>0</v>
      </c>
      <c r="N2273">
        <v>0</v>
      </c>
      <c r="O2273" s="1">
        <v>1.00486E-7</v>
      </c>
      <c r="P2273" s="1">
        <v>1.00486E-7</v>
      </c>
      <c r="Q2273" s="1">
        <v>1.00486E-7</v>
      </c>
      <c r="R2273" s="1">
        <v>1.74047E-7</v>
      </c>
      <c r="S2273" s="1">
        <v>437337000</v>
      </c>
      <c r="T2273">
        <v>540</v>
      </c>
      <c r="U2273" s="1">
        <v>4.44114E-6</v>
      </c>
      <c r="V2273" s="1">
        <v>9.35474E-7</v>
      </c>
      <c r="W2273" s="1">
        <v>-4.3775599999999999E-9</v>
      </c>
      <c r="X2273" s="1">
        <v>-2.6273E-8</v>
      </c>
      <c r="Y2273" s="1">
        <v>-9.9112099999999993E-9</v>
      </c>
      <c r="Z2273" s="1">
        <v>4.43677E-6</v>
      </c>
      <c r="AA2273" s="1">
        <v>9.0920100000000004E-7</v>
      </c>
      <c r="AB2273" s="1">
        <v>1.09351E-7</v>
      </c>
      <c r="AC2273" s="1">
        <v>4.5302899999999998E-6</v>
      </c>
      <c r="AD2273" s="1">
        <v>4.43677E-6</v>
      </c>
      <c r="AE2273" s="1">
        <v>9.0920100000000004E-7</v>
      </c>
      <c r="AF2273" s="1">
        <v>1.09351E-7</v>
      </c>
      <c r="AG2273" s="1">
        <v>4.5302899999999998E-6</v>
      </c>
      <c r="AH2273">
        <v>4</v>
      </c>
      <c r="AI2273">
        <v>0</v>
      </c>
      <c r="AJ2273">
        <v>0</v>
      </c>
      <c r="AK2273">
        <v>461272620</v>
      </c>
      <c r="AL2273">
        <v>1801</v>
      </c>
      <c r="AM2273">
        <v>11.5318</v>
      </c>
      <c r="AN2273">
        <v>1</v>
      </c>
      <c r="AO2273">
        <v>3045</v>
      </c>
      <c r="AP2273" s="2">
        <f t="shared" si="180"/>
        <v>4436.7700000000004</v>
      </c>
      <c r="AQ2273" s="2">
        <f t="shared" si="181"/>
        <v>909.20100000000002</v>
      </c>
      <c r="AR2273" s="2">
        <f t="shared" si="182"/>
        <v>109.351</v>
      </c>
      <c r="AS2273">
        <f t="shared" si="183"/>
        <v>115671.13333333335</v>
      </c>
      <c r="AT2273">
        <f t="shared" si="184"/>
        <v>0.30000000000107718</v>
      </c>
    </row>
    <row r="2274" spans="1:46" x14ac:dyDescent="0.35">
      <c r="A2274" s="1">
        <v>4.4441600000000003E-6</v>
      </c>
      <c r="B2274" s="1">
        <v>9.3301499999999999E-7</v>
      </c>
      <c r="C2274" s="1">
        <v>1.268E-7</v>
      </c>
      <c r="D2274" s="1">
        <v>4.5428099999999998E-6</v>
      </c>
      <c r="E2274" s="1">
        <v>-3.0517600000000001E-5</v>
      </c>
      <c r="F2274">
        <v>0.538462</v>
      </c>
      <c r="G2274" s="1">
        <v>1.09314E-7</v>
      </c>
      <c r="H2274">
        <v>255</v>
      </c>
      <c r="I2274">
        <v>0</v>
      </c>
      <c r="J2274">
        <v>13</v>
      </c>
      <c r="K2274" t="e">
        <v>#NAME?</v>
      </c>
      <c r="L2274">
        <v>86753.4</v>
      </c>
      <c r="M2274">
        <v>0</v>
      </c>
      <c r="N2274">
        <v>0</v>
      </c>
      <c r="O2274" s="1">
        <v>1.00486E-7</v>
      </c>
      <c r="P2274" s="1">
        <v>1.00486E-7</v>
      </c>
      <c r="Q2274" s="1">
        <v>1.00486E-7</v>
      </c>
      <c r="R2274" s="1">
        <v>1.74047E-7</v>
      </c>
      <c r="S2274" s="1">
        <v>437337000</v>
      </c>
      <c r="T2274">
        <v>540</v>
      </c>
      <c r="U2274" s="1">
        <v>4.4400400000000001E-6</v>
      </c>
      <c r="V2274" s="1">
        <v>9.2889399999999995E-7</v>
      </c>
      <c r="W2274" s="1">
        <v>4.1214999999999999E-9</v>
      </c>
      <c r="X2274" s="1">
        <v>4.1214999999999999E-9</v>
      </c>
      <c r="Y2274" s="1">
        <v>1.7485699999999999E-8</v>
      </c>
      <c r="Z2274" s="1">
        <v>4.4441600000000003E-6</v>
      </c>
      <c r="AA2274" s="1">
        <v>9.3301499999999999E-7</v>
      </c>
      <c r="AB2274" s="1">
        <v>1.268E-7</v>
      </c>
      <c r="AC2274" s="1">
        <v>4.5428099999999998E-6</v>
      </c>
      <c r="AD2274" s="1">
        <v>4.4441600000000003E-6</v>
      </c>
      <c r="AE2274" s="1">
        <v>9.3301499999999999E-7</v>
      </c>
      <c r="AF2274" s="1">
        <v>1.268E-7</v>
      </c>
      <c r="AG2274" s="1">
        <v>4.5428099999999998E-6</v>
      </c>
      <c r="AH2274">
        <v>4</v>
      </c>
      <c r="AI2274">
        <v>0</v>
      </c>
      <c r="AJ2274">
        <v>0</v>
      </c>
      <c r="AK2274">
        <v>461285062</v>
      </c>
      <c r="AL2274">
        <v>1801</v>
      </c>
      <c r="AM2274">
        <v>11.5321</v>
      </c>
      <c r="AN2274">
        <v>1</v>
      </c>
      <c r="AO2274">
        <v>3046</v>
      </c>
      <c r="AP2274" s="2">
        <f t="shared" si="180"/>
        <v>4444.1600000000008</v>
      </c>
      <c r="AQ2274" s="2">
        <f t="shared" si="181"/>
        <v>933.01499999999999</v>
      </c>
      <c r="AR2274" s="2">
        <f t="shared" si="182"/>
        <v>126.8</v>
      </c>
      <c r="AS2274">
        <f t="shared" si="183"/>
        <v>111222.13333333335</v>
      </c>
      <c r="AT2274">
        <f t="shared" si="184"/>
        <v>0.29999999999930083</v>
      </c>
    </row>
    <row r="2275" spans="1:46" x14ac:dyDescent="0.35">
      <c r="A2275" s="1">
        <v>4.4539599999999998E-6</v>
      </c>
      <c r="B2275" s="1">
        <v>9.1258599999999999E-7</v>
      </c>
      <c r="C2275" s="1">
        <v>1.3505400000000001E-7</v>
      </c>
      <c r="D2275" s="1">
        <v>4.5484899999999999E-6</v>
      </c>
      <c r="E2275" s="1">
        <v>-3.0517600000000001E-5</v>
      </c>
      <c r="F2275">
        <v>0.27777800000000002</v>
      </c>
      <c r="G2275" s="1">
        <v>1.2676999999999999E-7</v>
      </c>
      <c r="H2275">
        <v>255</v>
      </c>
      <c r="I2275">
        <v>0</v>
      </c>
      <c r="J2275">
        <v>18</v>
      </c>
      <c r="K2275" t="e">
        <v>#NAME?</v>
      </c>
      <c r="L2275">
        <v>120120</v>
      </c>
      <c r="M2275">
        <v>0</v>
      </c>
      <c r="N2275">
        <v>0</v>
      </c>
      <c r="O2275" s="1">
        <v>1.00486E-7</v>
      </c>
      <c r="P2275" s="1">
        <v>1.00486E-7</v>
      </c>
      <c r="Q2275" s="1">
        <v>1.00486E-7</v>
      </c>
      <c r="R2275" s="1">
        <v>1.74047E-7</v>
      </c>
      <c r="S2275" s="1">
        <v>437337000</v>
      </c>
      <c r="T2275">
        <v>540</v>
      </c>
      <c r="U2275" s="1">
        <v>4.4410100000000002E-6</v>
      </c>
      <c r="V2275" s="1">
        <v>9.2985100000000001E-7</v>
      </c>
      <c r="W2275" s="1">
        <v>1.2950199999999999E-8</v>
      </c>
      <c r="X2275" s="1">
        <v>-1.7264900000000001E-8</v>
      </c>
      <c r="Y2275" s="1">
        <v>8.2843900000000002E-9</v>
      </c>
      <c r="Z2275" s="1">
        <v>4.4539599999999998E-6</v>
      </c>
      <c r="AA2275" s="1">
        <v>9.1258599999999999E-7</v>
      </c>
      <c r="AB2275" s="1">
        <v>1.3505400000000001E-7</v>
      </c>
      <c r="AC2275" s="1">
        <v>4.5484899999999999E-6</v>
      </c>
      <c r="AD2275" s="1">
        <v>4.4539599999999998E-6</v>
      </c>
      <c r="AE2275" s="1">
        <v>9.1258599999999999E-7</v>
      </c>
      <c r="AF2275" s="1">
        <v>1.3505400000000001E-7</v>
      </c>
      <c r="AG2275" s="1">
        <v>4.5484899999999999E-6</v>
      </c>
      <c r="AH2275">
        <v>4</v>
      </c>
      <c r="AI2275">
        <v>0</v>
      </c>
      <c r="AJ2275">
        <v>0</v>
      </c>
      <c r="AK2275">
        <v>461297504</v>
      </c>
      <c r="AL2275">
        <v>1801</v>
      </c>
      <c r="AM2275">
        <v>11.532400000000001</v>
      </c>
      <c r="AN2275">
        <v>1</v>
      </c>
      <c r="AO2275">
        <v>3047</v>
      </c>
      <c r="AP2275" s="2">
        <f t="shared" si="180"/>
        <v>4453.96</v>
      </c>
      <c r="AQ2275" s="2">
        <f t="shared" si="181"/>
        <v>912.58600000000001</v>
      </c>
      <c r="AR2275" s="2">
        <f t="shared" si="182"/>
        <v>135.054</v>
      </c>
      <c r="AS2275">
        <f t="shared" si="183"/>
        <v>122344.46666666667</v>
      </c>
      <c r="AT2275">
        <f t="shared" si="184"/>
        <v>0.30000000000107718</v>
      </c>
    </row>
    <row r="2276" spans="1:46" x14ac:dyDescent="0.35">
      <c r="A2276" s="1">
        <v>4.4358699999999998E-6</v>
      </c>
      <c r="B2276" s="1">
        <v>9.1502099999999997E-7</v>
      </c>
      <c r="C2276" s="1">
        <v>1.2041E-7</v>
      </c>
      <c r="D2276" s="1">
        <v>4.5308599999999998E-6</v>
      </c>
      <c r="E2276" s="1">
        <v>-3.0517600000000001E-5</v>
      </c>
      <c r="F2276">
        <v>0.58333299999999999</v>
      </c>
      <c r="G2276" s="1">
        <v>1.3500999999999999E-7</v>
      </c>
      <c r="H2276">
        <v>255</v>
      </c>
      <c r="I2276">
        <v>0</v>
      </c>
      <c r="J2276">
        <v>24</v>
      </c>
      <c r="K2276" t="e">
        <v>#NAME?</v>
      </c>
      <c r="L2276">
        <v>160160</v>
      </c>
      <c r="M2276">
        <v>0</v>
      </c>
      <c r="N2276">
        <v>0</v>
      </c>
      <c r="O2276" s="1">
        <v>1.00486E-7</v>
      </c>
      <c r="P2276" s="1">
        <v>1.00486E-7</v>
      </c>
      <c r="Q2276" s="1">
        <v>1.00486E-7</v>
      </c>
      <c r="R2276" s="1">
        <v>1.74047E-7</v>
      </c>
      <c r="S2276" s="1">
        <v>437337000</v>
      </c>
      <c r="T2276">
        <v>540</v>
      </c>
      <c r="U2276" s="1">
        <v>4.4441899999999999E-6</v>
      </c>
      <c r="V2276" s="1">
        <v>9.2542500000000002E-7</v>
      </c>
      <c r="W2276" s="1">
        <v>-8.3227199999999996E-9</v>
      </c>
      <c r="X2276" s="1">
        <v>-1.0403400000000001E-8</v>
      </c>
      <c r="Y2276" s="1">
        <v>-1.46E-8</v>
      </c>
      <c r="Z2276" s="1">
        <v>4.4358699999999998E-6</v>
      </c>
      <c r="AA2276" s="1">
        <v>9.1502099999999997E-7</v>
      </c>
      <c r="AB2276" s="1">
        <v>1.2041E-7</v>
      </c>
      <c r="AC2276" s="1">
        <v>4.5308599999999998E-6</v>
      </c>
      <c r="AD2276" s="1">
        <v>4.4358699999999998E-6</v>
      </c>
      <c r="AE2276" s="1">
        <v>9.1502099999999997E-7</v>
      </c>
      <c r="AF2276" s="1">
        <v>1.2041E-7</v>
      </c>
      <c r="AG2276" s="1">
        <v>4.5308599999999998E-6</v>
      </c>
      <c r="AH2276">
        <v>4</v>
      </c>
      <c r="AI2276">
        <v>0</v>
      </c>
      <c r="AJ2276">
        <v>0</v>
      </c>
      <c r="AK2276">
        <v>461309947</v>
      </c>
      <c r="AL2276">
        <v>1801</v>
      </c>
      <c r="AM2276">
        <v>11.5327</v>
      </c>
      <c r="AN2276">
        <v>1</v>
      </c>
      <c r="AO2276">
        <v>3048</v>
      </c>
      <c r="AP2276" s="2">
        <f t="shared" si="180"/>
        <v>4435.87</v>
      </c>
      <c r="AQ2276" s="2">
        <f t="shared" si="181"/>
        <v>915.02099999999996</v>
      </c>
      <c r="AR2276" s="2">
        <f t="shared" si="182"/>
        <v>120.41000000000001</v>
      </c>
      <c r="AS2276">
        <f t="shared" si="183"/>
        <v>142364.33333333334</v>
      </c>
      <c r="AT2276">
        <f t="shared" si="184"/>
        <v>0.29999999999930083</v>
      </c>
    </row>
    <row r="2277" spans="1:46" x14ac:dyDescent="0.35">
      <c r="A2277" s="1">
        <v>4.4506299999999998E-6</v>
      </c>
      <c r="B2277" s="1">
        <v>9.0562500000000001E-7</v>
      </c>
      <c r="C2277" s="1">
        <v>1.1622100000000001E-7</v>
      </c>
      <c r="D2277" s="1">
        <v>4.5433199999999999E-6</v>
      </c>
      <c r="E2277" s="1">
        <v>-3.0517600000000001E-5</v>
      </c>
      <c r="F2277">
        <v>0.54545500000000002</v>
      </c>
      <c r="G2277" s="1">
        <v>1.20361E-7</v>
      </c>
      <c r="H2277">
        <v>255</v>
      </c>
      <c r="I2277">
        <v>0</v>
      </c>
      <c r="J2277">
        <v>22</v>
      </c>
      <c r="K2277" t="e">
        <v>#NAME?</v>
      </c>
      <c r="L2277">
        <v>146813</v>
      </c>
      <c r="M2277">
        <v>0</v>
      </c>
      <c r="N2277">
        <v>0</v>
      </c>
      <c r="O2277" s="1">
        <v>1.00486E-7</v>
      </c>
      <c r="P2277" s="1">
        <v>1.00486E-7</v>
      </c>
      <c r="Q2277" s="1">
        <v>1.00486E-7</v>
      </c>
      <c r="R2277" s="1">
        <v>1.74047E-7</v>
      </c>
      <c r="S2277" s="1">
        <v>437337000</v>
      </c>
      <c r="T2277">
        <v>540</v>
      </c>
      <c r="U2277" s="1">
        <v>4.4420400000000002E-6</v>
      </c>
      <c r="V2277" s="1">
        <v>9.22793E-7</v>
      </c>
      <c r="W2277" s="1">
        <v>8.5849199999999998E-9</v>
      </c>
      <c r="X2277" s="1">
        <v>-1.7168300000000002E-8</v>
      </c>
      <c r="Y2277" s="1">
        <v>-4.1398899999999999E-9</v>
      </c>
      <c r="Z2277" s="1">
        <v>4.4506299999999998E-6</v>
      </c>
      <c r="AA2277" s="1">
        <v>9.0562500000000001E-7</v>
      </c>
      <c r="AB2277" s="1">
        <v>1.1622100000000001E-7</v>
      </c>
      <c r="AC2277" s="1">
        <v>4.5433199999999999E-6</v>
      </c>
      <c r="AD2277" s="1">
        <v>4.4506299999999998E-6</v>
      </c>
      <c r="AE2277" s="1">
        <v>9.0562500000000001E-7</v>
      </c>
      <c r="AF2277" s="1">
        <v>1.1622100000000001E-7</v>
      </c>
      <c r="AG2277" s="1">
        <v>4.5433199999999999E-6</v>
      </c>
      <c r="AH2277">
        <v>4</v>
      </c>
      <c r="AI2277">
        <v>0</v>
      </c>
      <c r="AJ2277">
        <v>0</v>
      </c>
      <c r="AK2277">
        <v>461322389</v>
      </c>
      <c r="AL2277">
        <v>1801</v>
      </c>
      <c r="AM2277">
        <v>11.533099999999999</v>
      </c>
      <c r="AN2277">
        <v>1</v>
      </c>
      <c r="AO2277">
        <v>3049</v>
      </c>
      <c r="AP2277" s="2">
        <f t="shared" si="180"/>
        <v>4450.63</v>
      </c>
      <c r="AQ2277" s="2">
        <f t="shared" si="181"/>
        <v>905.625</v>
      </c>
      <c r="AR2277" s="2">
        <f t="shared" si="182"/>
        <v>116.221</v>
      </c>
      <c r="AS2277">
        <f t="shared" si="183"/>
        <v>135691</v>
      </c>
      <c r="AT2277">
        <f t="shared" si="184"/>
        <v>0.39999999999906777</v>
      </c>
    </row>
    <row r="2278" spans="1:46" x14ac:dyDescent="0.35">
      <c r="A2278" s="1">
        <v>4.4407399999999999E-6</v>
      </c>
      <c r="B2278" s="1">
        <v>9.17358E-7</v>
      </c>
      <c r="C2278" s="1">
        <v>1.3740600000000001E-7</v>
      </c>
      <c r="D2278" s="1">
        <v>4.5365800000000002E-6</v>
      </c>
      <c r="E2278" s="1">
        <v>-3.0517600000000001E-5</v>
      </c>
      <c r="F2278">
        <v>0.73333300000000001</v>
      </c>
      <c r="G2278" s="1">
        <v>1.1621099999999999E-7</v>
      </c>
      <c r="H2278">
        <v>255</v>
      </c>
      <c r="I2278">
        <v>0</v>
      </c>
      <c r="J2278">
        <v>15</v>
      </c>
      <c r="K2278" t="e">
        <v>#NAME?</v>
      </c>
      <c r="L2278">
        <v>100100</v>
      </c>
      <c r="M2278">
        <v>0</v>
      </c>
      <c r="N2278">
        <v>0</v>
      </c>
      <c r="O2278" s="1">
        <v>1.00486E-7</v>
      </c>
      <c r="P2278" s="1">
        <v>1.00486E-7</v>
      </c>
      <c r="Q2278" s="1">
        <v>1.00486E-7</v>
      </c>
      <c r="R2278" s="1">
        <v>1.74047E-7</v>
      </c>
      <c r="S2278" s="1">
        <v>437337000</v>
      </c>
      <c r="T2278">
        <v>540</v>
      </c>
      <c r="U2278" s="1">
        <v>4.4441200000000001E-6</v>
      </c>
      <c r="V2278" s="1">
        <v>9.1848600000000001E-7</v>
      </c>
      <c r="W2278" s="1">
        <v>-3.3855099999999998E-9</v>
      </c>
      <c r="X2278" s="1">
        <v>-1.1285E-9</v>
      </c>
      <c r="Y2278" s="1">
        <v>2.1194699999999999E-8</v>
      </c>
      <c r="Z2278" s="1">
        <v>4.4407399999999999E-6</v>
      </c>
      <c r="AA2278" s="1">
        <v>9.17358E-7</v>
      </c>
      <c r="AB2278" s="1">
        <v>1.3740600000000001E-7</v>
      </c>
      <c r="AC2278" s="1">
        <v>4.5365800000000002E-6</v>
      </c>
      <c r="AD2278" s="1">
        <v>4.4407399999999999E-6</v>
      </c>
      <c r="AE2278" s="1">
        <v>9.17358E-7</v>
      </c>
      <c r="AF2278" s="1">
        <v>1.3740600000000001E-7</v>
      </c>
      <c r="AG2278" s="1">
        <v>4.5365800000000002E-6</v>
      </c>
      <c r="AH2278">
        <v>4</v>
      </c>
      <c r="AI2278">
        <v>0</v>
      </c>
      <c r="AJ2278">
        <v>0</v>
      </c>
      <c r="AK2278">
        <v>461334831</v>
      </c>
      <c r="AL2278">
        <v>1801</v>
      </c>
      <c r="AM2278">
        <v>11.5334</v>
      </c>
      <c r="AN2278">
        <v>1</v>
      </c>
      <c r="AO2278">
        <v>3050</v>
      </c>
      <c r="AP2278" s="2">
        <f t="shared" si="180"/>
        <v>4440.74</v>
      </c>
      <c r="AQ2278" s="2">
        <f t="shared" si="181"/>
        <v>917.35799999999995</v>
      </c>
      <c r="AR2278" s="2">
        <f t="shared" si="182"/>
        <v>137.40600000000001</v>
      </c>
      <c r="AS2278">
        <f t="shared" si="183"/>
        <v>111222.13333333335</v>
      </c>
      <c r="AT2278">
        <f t="shared" si="184"/>
        <v>0.30000000000107718</v>
      </c>
    </row>
    <row r="2279" spans="1:46" x14ac:dyDescent="0.35">
      <c r="A2279" s="1">
        <v>4.42971E-6</v>
      </c>
      <c r="B2279" s="1">
        <v>9.3614399999999997E-7</v>
      </c>
      <c r="C2279" s="1">
        <v>1.6202099999999999E-7</v>
      </c>
      <c r="D2279" s="1">
        <v>4.53045E-6</v>
      </c>
      <c r="E2279" s="1">
        <v>-3.0517600000000001E-5</v>
      </c>
      <c r="F2279">
        <v>0.461538</v>
      </c>
      <c r="G2279" s="1">
        <v>1.3738999999999999E-7</v>
      </c>
      <c r="H2279">
        <v>255</v>
      </c>
      <c r="I2279">
        <v>0</v>
      </c>
      <c r="J2279">
        <v>13</v>
      </c>
      <c r="K2279" t="e">
        <v>#NAME?</v>
      </c>
      <c r="L2279">
        <v>86753.4</v>
      </c>
      <c r="M2279">
        <v>0</v>
      </c>
      <c r="N2279">
        <v>0</v>
      </c>
      <c r="O2279" s="1">
        <v>1.00486E-7</v>
      </c>
      <c r="P2279" s="1">
        <v>1.00486E-7</v>
      </c>
      <c r="Q2279" s="1">
        <v>1.00486E-7</v>
      </c>
      <c r="R2279" s="1">
        <v>1.74047E-7</v>
      </c>
      <c r="S2279" s="1">
        <v>437337000</v>
      </c>
      <c r="T2279">
        <v>540</v>
      </c>
      <c r="U2279" s="1">
        <v>4.4432199999999998E-6</v>
      </c>
      <c r="V2279" s="1">
        <v>9.1812700000000005E-7</v>
      </c>
      <c r="W2279" s="1">
        <v>-1.3509899999999999E-8</v>
      </c>
      <c r="X2279" s="1">
        <v>1.8016200000000002E-8</v>
      </c>
      <c r="Y2279" s="1">
        <v>2.46308E-8</v>
      </c>
      <c r="Z2279" s="1">
        <v>4.42971E-6</v>
      </c>
      <c r="AA2279" s="1">
        <v>9.3614399999999997E-7</v>
      </c>
      <c r="AB2279" s="1">
        <v>1.6202099999999999E-7</v>
      </c>
      <c r="AC2279" s="1">
        <v>4.53045E-6</v>
      </c>
      <c r="AD2279" s="1">
        <v>4.42971E-6</v>
      </c>
      <c r="AE2279" s="1">
        <v>9.3614399999999997E-7</v>
      </c>
      <c r="AF2279" s="1">
        <v>1.6202099999999999E-7</v>
      </c>
      <c r="AG2279" s="1">
        <v>4.53045E-6</v>
      </c>
      <c r="AH2279">
        <v>4</v>
      </c>
      <c r="AI2279">
        <v>0</v>
      </c>
      <c r="AJ2279">
        <v>0</v>
      </c>
      <c r="AK2279">
        <v>461347273</v>
      </c>
      <c r="AL2279">
        <v>1801</v>
      </c>
      <c r="AM2279">
        <v>11.5337</v>
      </c>
      <c r="AN2279">
        <v>1</v>
      </c>
      <c r="AO2279">
        <v>3051</v>
      </c>
      <c r="AP2279" s="2">
        <f t="shared" si="180"/>
        <v>4429.71</v>
      </c>
      <c r="AQ2279" s="2">
        <f t="shared" si="181"/>
        <v>936.14400000000001</v>
      </c>
      <c r="AR2279" s="2">
        <f t="shared" si="182"/>
        <v>162.02099999999999</v>
      </c>
      <c r="AS2279">
        <f t="shared" si="183"/>
        <v>135691.13333333333</v>
      </c>
      <c r="AT2279">
        <f t="shared" si="184"/>
        <v>0.29999999999930083</v>
      </c>
    </row>
    <row r="2280" spans="1:46" x14ac:dyDescent="0.35">
      <c r="A2280" s="1">
        <v>4.43189E-6</v>
      </c>
      <c r="B2280" s="1">
        <v>9.2935400000000005E-7</v>
      </c>
      <c r="C2280" s="1">
        <v>1.4040000000000001E-7</v>
      </c>
      <c r="D2280" s="1">
        <v>4.5304599999999998E-6</v>
      </c>
      <c r="E2280" s="1">
        <v>-3.0517600000000001E-5</v>
      </c>
      <c r="F2280">
        <v>0.75757600000000003</v>
      </c>
      <c r="G2280" s="1">
        <v>1.6198700000000001E-7</v>
      </c>
      <c r="H2280">
        <v>255</v>
      </c>
      <c r="I2280">
        <v>0</v>
      </c>
      <c r="J2280">
        <v>33</v>
      </c>
      <c r="K2280" t="e">
        <v>#NAME?</v>
      </c>
      <c r="L2280">
        <v>220220</v>
      </c>
      <c r="M2280">
        <v>0</v>
      </c>
      <c r="N2280">
        <v>0</v>
      </c>
      <c r="O2280" s="1">
        <v>1.00486E-7</v>
      </c>
      <c r="P2280" s="1">
        <v>1.00486E-7</v>
      </c>
      <c r="Q2280" s="1">
        <v>1.00486E-7</v>
      </c>
      <c r="R2280" s="1">
        <v>1.74047E-7</v>
      </c>
      <c r="S2280" s="1">
        <v>437337000</v>
      </c>
      <c r="T2280">
        <v>540</v>
      </c>
      <c r="U2280" s="1">
        <v>4.4398299999999998E-6</v>
      </c>
      <c r="V2280" s="1">
        <v>9.2255399999999996E-7</v>
      </c>
      <c r="W2280" s="1">
        <v>-7.9332700000000007E-9</v>
      </c>
      <c r="X2280" s="1">
        <v>6.8001600000000002E-9</v>
      </c>
      <c r="Y2280" s="1">
        <v>-2.15873E-8</v>
      </c>
      <c r="Z2280" s="1">
        <v>4.43189E-6</v>
      </c>
      <c r="AA2280" s="1">
        <v>9.2935400000000005E-7</v>
      </c>
      <c r="AB2280" s="1">
        <v>1.4040000000000001E-7</v>
      </c>
      <c r="AC2280" s="1">
        <v>4.5304599999999998E-6</v>
      </c>
      <c r="AD2280" s="1">
        <v>4.43189E-6</v>
      </c>
      <c r="AE2280" s="1">
        <v>9.2935400000000005E-7</v>
      </c>
      <c r="AF2280" s="1">
        <v>1.4040000000000001E-7</v>
      </c>
      <c r="AG2280" s="1">
        <v>4.5304599999999998E-6</v>
      </c>
      <c r="AH2280">
        <v>4</v>
      </c>
      <c r="AI2280">
        <v>0</v>
      </c>
      <c r="AJ2280">
        <v>0</v>
      </c>
      <c r="AK2280">
        <v>461359715</v>
      </c>
      <c r="AL2280">
        <v>1801</v>
      </c>
      <c r="AM2280">
        <v>11.534000000000001</v>
      </c>
      <c r="AN2280">
        <v>1</v>
      </c>
      <c r="AO2280">
        <v>3052</v>
      </c>
      <c r="AP2280" s="2">
        <f t="shared" si="180"/>
        <v>4431.8900000000003</v>
      </c>
      <c r="AQ2280" s="2">
        <f t="shared" si="181"/>
        <v>929.35400000000004</v>
      </c>
      <c r="AR2280" s="2">
        <f t="shared" si="182"/>
        <v>140.4</v>
      </c>
      <c r="AS2280">
        <f t="shared" si="183"/>
        <v>166833.46666666667</v>
      </c>
      <c r="AT2280">
        <f t="shared" si="184"/>
        <v>0.30000000000107718</v>
      </c>
    </row>
    <row r="2281" spans="1:46" x14ac:dyDescent="0.35">
      <c r="A2281" s="1">
        <v>4.4331699999999998E-6</v>
      </c>
      <c r="B2281" s="1">
        <v>9.1957900000000001E-7</v>
      </c>
      <c r="C2281" s="1">
        <v>1.3001399999999999E-7</v>
      </c>
      <c r="D2281" s="1">
        <v>4.5294100000000001E-6</v>
      </c>
      <c r="E2281" s="1">
        <v>-3.0517600000000001E-5</v>
      </c>
      <c r="F2281">
        <v>0.58620700000000003</v>
      </c>
      <c r="G2281" s="1">
        <v>1.4038099999999999E-7</v>
      </c>
      <c r="H2281">
        <v>255</v>
      </c>
      <c r="I2281">
        <v>0</v>
      </c>
      <c r="J2281">
        <v>29</v>
      </c>
      <c r="K2281" t="e">
        <v>#NAME?</v>
      </c>
      <c r="L2281">
        <v>193527</v>
      </c>
      <c r="M2281">
        <v>0</v>
      </c>
      <c r="N2281">
        <v>0</v>
      </c>
      <c r="O2281" s="1">
        <v>1.00486E-7</v>
      </c>
      <c r="P2281" s="1">
        <v>1.00486E-7</v>
      </c>
      <c r="Q2281" s="1">
        <v>1.00486E-7</v>
      </c>
      <c r="R2281" s="1">
        <v>1.74047E-7</v>
      </c>
      <c r="S2281" s="1">
        <v>437337000</v>
      </c>
      <c r="T2281">
        <v>540</v>
      </c>
      <c r="U2281" s="1">
        <v>4.4378199999999998E-6</v>
      </c>
      <c r="V2281" s="1">
        <v>9.2422800000000001E-7</v>
      </c>
      <c r="W2281" s="1">
        <v>-4.6489499999999998E-9</v>
      </c>
      <c r="X2281" s="1">
        <v>-4.6489499999999998E-9</v>
      </c>
      <c r="Y2281" s="1">
        <v>-1.0366599999999999E-8</v>
      </c>
      <c r="Z2281" s="1">
        <v>4.4331699999999998E-6</v>
      </c>
      <c r="AA2281" s="1">
        <v>9.1957900000000001E-7</v>
      </c>
      <c r="AB2281" s="1">
        <v>1.3001399999999999E-7</v>
      </c>
      <c r="AC2281" s="1">
        <v>4.5294100000000001E-6</v>
      </c>
      <c r="AD2281" s="1">
        <v>4.4331699999999998E-6</v>
      </c>
      <c r="AE2281" s="1">
        <v>9.1957900000000001E-7</v>
      </c>
      <c r="AF2281" s="1">
        <v>1.3001399999999999E-7</v>
      </c>
      <c r="AG2281" s="1">
        <v>4.5294100000000001E-6</v>
      </c>
      <c r="AH2281">
        <v>4</v>
      </c>
      <c r="AI2281">
        <v>0</v>
      </c>
      <c r="AJ2281">
        <v>0</v>
      </c>
      <c r="AK2281">
        <v>461372157</v>
      </c>
      <c r="AL2281">
        <v>1801</v>
      </c>
      <c r="AM2281">
        <v>11.5343</v>
      </c>
      <c r="AN2281">
        <v>1</v>
      </c>
      <c r="AO2281">
        <v>3053</v>
      </c>
      <c r="AP2281" s="2">
        <f t="shared" si="180"/>
        <v>4433.17</v>
      </c>
      <c r="AQ2281" s="2">
        <f t="shared" si="181"/>
        <v>919.57899999999995</v>
      </c>
      <c r="AR2281" s="2">
        <f t="shared" si="182"/>
        <v>130.01399999999998</v>
      </c>
      <c r="AS2281">
        <f t="shared" si="183"/>
        <v>202424.66666666666</v>
      </c>
      <c r="AT2281">
        <f t="shared" si="184"/>
        <v>0.29999999999930083</v>
      </c>
    </row>
    <row r="2282" spans="1:46" x14ac:dyDescent="0.35">
      <c r="A2282" s="1">
        <v>4.4294600000000003E-6</v>
      </c>
      <c r="B2282" s="1">
        <v>9.3021700000000005E-7</v>
      </c>
      <c r="C2282" s="1">
        <v>1.2581299999999999E-7</v>
      </c>
      <c r="D2282" s="1">
        <v>4.5278299999999996E-6</v>
      </c>
      <c r="E2282" s="1">
        <v>-3.0517600000000001E-5</v>
      </c>
      <c r="F2282">
        <v>0.51724099999999995</v>
      </c>
      <c r="G2282" s="1">
        <v>1.3000500000000001E-7</v>
      </c>
      <c r="H2282">
        <v>255</v>
      </c>
      <c r="I2282">
        <v>0</v>
      </c>
      <c r="J2282">
        <v>29</v>
      </c>
      <c r="K2282" t="e">
        <v>#NAME?</v>
      </c>
      <c r="L2282">
        <v>193527</v>
      </c>
      <c r="M2282">
        <v>0</v>
      </c>
      <c r="N2282">
        <v>0</v>
      </c>
      <c r="O2282" s="1">
        <v>1.00486E-7</v>
      </c>
      <c r="P2282" s="1">
        <v>1.00486E-7</v>
      </c>
      <c r="Q2282" s="1">
        <v>1.00486E-7</v>
      </c>
      <c r="R2282" s="1">
        <v>1.74047E-7</v>
      </c>
      <c r="S2282" s="1">
        <v>437337000</v>
      </c>
      <c r="T2282">
        <v>540</v>
      </c>
      <c r="U2282" s="1">
        <v>4.4366400000000003E-6</v>
      </c>
      <c r="V2282" s="1">
        <v>9.2303200000000003E-7</v>
      </c>
      <c r="W2282" s="1">
        <v>-7.1834799999999997E-9</v>
      </c>
      <c r="X2282" s="1">
        <v>7.1850200000000001E-9</v>
      </c>
      <c r="Y2282" s="1">
        <v>-4.1920300000000001E-9</v>
      </c>
      <c r="Z2282" s="1">
        <v>4.4294600000000003E-6</v>
      </c>
      <c r="AA2282" s="1">
        <v>9.3021700000000005E-7</v>
      </c>
      <c r="AB2282" s="1">
        <v>1.2581299999999999E-7</v>
      </c>
      <c r="AC2282" s="1">
        <v>4.5278299999999996E-6</v>
      </c>
      <c r="AD2282" s="1">
        <v>4.4294600000000003E-6</v>
      </c>
      <c r="AE2282" s="1">
        <v>9.3021700000000005E-7</v>
      </c>
      <c r="AF2282" s="1">
        <v>1.2581299999999999E-7</v>
      </c>
      <c r="AG2282" s="1">
        <v>4.5278299999999996E-6</v>
      </c>
      <c r="AH2282">
        <v>4</v>
      </c>
      <c r="AI2282">
        <v>0</v>
      </c>
      <c r="AJ2282">
        <v>0</v>
      </c>
      <c r="AK2282">
        <v>461384599</v>
      </c>
      <c r="AL2282">
        <v>1801</v>
      </c>
      <c r="AM2282">
        <v>11.534599999999999</v>
      </c>
      <c r="AN2282">
        <v>1</v>
      </c>
      <c r="AO2282">
        <v>3054</v>
      </c>
      <c r="AP2282" s="2">
        <f t="shared" si="180"/>
        <v>4429.46</v>
      </c>
      <c r="AQ2282" s="2">
        <f t="shared" si="181"/>
        <v>930.2170000000001</v>
      </c>
      <c r="AR2282" s="2">
        <f t="shared" si="182"/>
        <v>125.81299999999999</v>
      </c>
      <c r="AS2282">
        <f t="shared" si="183"/>
        <v>209098</v>
      </c>
      <c r="AT2282">
        <f t="shared" si="184"/>
        <v>0.29999999999930083</v>
      </c>
    </row>
    <row r="2283" spans="1:46" x14ac:dyDescent="0.35">
      <c r="A2283" s="1">
        <v>4.4282799999999999E-6</v>
      </c>
      <c r="B2283" s="1">
        <v>9.2045199999999996E-7</v>
      </c>
      <c r="C2283" s="1">
        <v>1.1870700000000001E-7</v>
      </c>
      <c r="D2283" s="1">
        <v>4.5244799999999999E-6</v>
      </c>
      <c r="E2283" s="1">
        <v>-3.0517600000000001E-5</v>
      </c>
      <c r="F2283">
        <v>0.61111099999999996</v>
      </c>
      <c r="G2283" s="1">
        <v>1.2579299999999999E-7</v>
      </c>
      <c r="H2283">
        <v>255</v>
      </c>
      <c r="I2283">
        <v>0</v>
      </c>
      <c r="J2283">
        <v>36</v>
      </c>
      <c r="K2283" t="e">
        <v>#NAME?</v>
      </c>
      <c r="L2283">
        <v>240240</v>
      </c>
      <c r="M2283">
        <v>0</v>
      </c>
      <c r="N2283">
        <v>0</v>
      </c>
      <c r="O2283" s="1">
        <v>1.00486E-7</v>
      </c>
      <c r="P2283" s="1">
        <v>1.00486E-7</v>
      </c>
      <c r="Q2283" s="1">
        <v>1.00486E-7</v>
      </c>
      <c r="R2283" s="1">
        <v>1.74047E-7</v>
      </c>
      <c r="S2283" s="1">
        <v>437337000</v>
      </c>
      <c r="T2283">
        <v>540</v>
      </c>
      <c r="U2283" s="1">
        <v>4.4348399999999997E-6</v>
      </c>
      <c r="V2283" s="1">
        <v>9.2482700000000003E-7</v>
      </c>
      <c r="W2283" s="1">
        <v>-6.5625E-9</v>
      </c>
      <c r="X2283" s="1">
        <v>-4.3744899999999999E-9</v>
      </c>
      <c r="Y2283" s="1">
        <v>-7.0868899999999997E-9</v>
      </c>
      <c r="Z2283" s="1">
        <v>4.4282799999999999E-6</v>
      </c>
      <c r="AA2283" s="1">
        <v>9.2045199999999996E-7</v>
      </c>
      <c r="AB2283" s="1">
        <v>1.1870700000000001E-7</v>
      </c>
      <c r="AC2283" s="1">
        <v>4.5244799999999999E-6</v>
      </c>
      <c r="AD2283" s="1">
        <v>4.4282799999999999E-6</v>
      </c>
      <c r="AE2283" s="1">
        <v>9.2045199999999996E-7</v>
      </c>
      <c r="AF2283" s="1">
        <v>1.1870700000000001E-7</v>
      </c>
      <c r="AG2283" s="1">
        <v>4.5244799999999999E-6</v>
      </c>
      <c r="AH2283">
        <v>4</v>
      </c>
      <c r="AI2283">
        <v>0</v>
      </c>
      <c r="AJ2283">
        <v>0</v>
      </c>
      <c r="AK2283">
        <v>461397042</v>
      </c>
      <c r="AL2283">
        <v>1801</v>
      </c>
      <c r="AM2283">
        <v>11.5349</v>
      </c>
      <c r="AN2283">
        <v>1</v>
      </c>
      <c r="AO2283">
        <v>3055</v>
      </c>
      <c r="AP2283" s="2">
        <f t="shared" si="180"/>
        <v>4428.28</v>
      </c>
      <c r="AQ2283" s="2">
        <f t="shared" si="181"/>
        <v>920.452</v>
      </c>
      <c r="AR2283" s="2">
        <f t="shared" si="182"/>
        <v>118.70700000000001</v>
      </c>
      <c r="AS2283">
        <f t="shared" si="183"/>
        <v>189078</v>
      </c>
      <c r="AT2283">
        <f t="shared" si="184"/>
        <v>0.30000000000107718</v>
      </c>
    </row>
    <row r="2284" spans="1:46" x14ac:dyDescent="0.35">
      <c r="A2284" s="1">
        <v>4.4293799999999998E-6</v>
      </c>
      <c r="B2284" s="1">
        <v>8.9701999999999997E-7</v>
      </c>
      <c r="C2284" s="1">
        <v>1.1485E-7</v>
      </c>
      <c r="D2284" s="1">
        <v>4.5207499999999999E-6</v>
      </c>
      <c r="E2284" s="1">
        <v>-3.0517600000000001E-5</v>
      </c>
      <c r="F2284">
        <v>0.5</v>
      </c>
      <c r="G2284" s="1">
        <v>1.18652E-7</v>
      </c>
      <c r="H2284">
        <v>255</v>
      </c>
      <c r="I2284">
        <v>0</v>
      </c>
      <c r="J2284">
        <v>20</v>
      </c>
      <c r="K2284" t="e">
        <v>#NAME?</v>
      </c>
      <c r="L2284">
        <v>133467</v>
      </c>
      <c r="M2284">
        <v>0</v>
      </c>
      <c r="N2284">
        <v>0</v>
      </c>
      <c r="O2284" s="1">
        <v>1.00486E-7</v>
      </c>
      <c r="P2284" s="1">
        <v>1.00486E-7</v>
      </c>
      <c r="Q2284" s="1">
        <v>1.00486E-7</v>
      </c>
      <c r="R2284" s="1">
        <v>1.74047E-7</v>
      </c>
      <c r="S2284" s="1">
        <v>437337000</v>
      </c>
      <c r="T2284">
        <v>540</v>
      </c>
      <c r="U2284" s="1">
        <v>4.4331799999999996E-6</v>
      </c>
      <c r="V2284" s="1">
        <v>9.2363000000000002E-7</v>
      </c>
      <c r="W2284" s="1">
        <v>-3.8010399999999999E-9</v>
      </c>
      <c r="X2284" s="1">
        <v>-2.6610300000000001E-8</v>
      </c>
      <c r="Y2284" s="1">
        <v>-3.8025699999999996E-9</v>
      </c>
      <c r="Z2284" s="1">
        <v>4.4293799999999998E-6</v>
      </c>
      <c r="AA2284" s="1">
        <v>8.9701999999999997E-7</v>
      </c>
      <c r="AB2284" s="1">
        <v>1.1485E-7</v>
      </c>
      <c r="AC2284" s="1">
        <v>4.5207499999999999E-6</v>
      </c>
      <c r="AD2284" s="1">
        <v>4.4293799999999998E-6</v>
      </c>
      <c r="AE2284" s="1">
        <v>8.9701999999999997E-7</v>
      </c>
      <c r="AF2284" s="1">
        <v>1.1485E-7</v>
      </c>
      <c r="AG2284" s="1">
        <v>4.5207499999999999E-6</v>
      </c>
      <c r="AH2284">
        <v>4</v>
      </c>
      <c r="AI2284">
        <v>0</v>
      </c>
      <c r="AJ2284">
        <v>0</v>
      </c>
      <c r="AK2284">
        <v>461409483</v>
      </c>
      <c r="AL2284">
        <v>1801</v>
      </c>
      <c r="AM2284">
        <v>11.5352</v>
      </c>
      <c r="AN2284">
        <v>1</v>
      </c>
      <c r="AO2284">
        <v>3056</v>
      </c>
      <c r="AP2284" s="2">
        <f t="shared" si="180"/>
        <v>4429.38</v>
      </c>
      <c r="AQ2284" s="2">
        <f t="shared" si="181"/>
        <v>897.02</v>
      </c>
      <c r="AR2284" s="2">
        <f t="shared" si="182"/>
        <v>114.85</v>
      </c>
      <c r="AS2284">
        <f t="shared" si="183"/>
        <v>153486.80000000002</v>
      </c>
      <c r="AT2284">
        <f t="shared" si="184"/>
        <v>0.29999999999930083</v>
      </c>
    </row>
    <row r="2285" spans="1:46" x14ac:dyDescent="0.35">
      <c r="A2285" s="1">
        <v>4.4371100000000001E-6</v>
      </c>
      <c r="B2285" s="1">
        <v>9.2674299999999998E-7</v>
      </c>
      <c r="C2285" s="1">
        <v>1.14807E-7</v>
      </c>
      <c r="D2285" s="1">
        <v>4.5343099999999998E-6</v>
      </c>
      <c r="E2285" s="1">
        <v>-3.0517600000000001E-5</v>
      </c>
      <c r="F2285">
        <v>0.538462</v>
      </c>
      <c r="G2285" s="1">
        <v>1.14807E-7</v>
      </c>
      <c r="H2285">
        <v>255</v>
      </c>
      <c r="I2285">
        <v>0</v>
      </c>
      <c r="J2285">
        <v>13</v>
      </c>
      <c r="K2285" t="e">
        <v>#NAME?</v>
      </c>
      <c r="L2285">
        <v>86753.4</v>
      </c>
      <c r="M2285">
        <v>0</v>
      </c>
      <c r="N2285">
        <v>0</v>
      </c>
      <c r="O2285" s="1">
        <v>1.00486E-7</v>
      </c>
      <c r="P2285" s="1">
        <v>1.00486E-7</v>
      </c>
      <c r="Q2285" s="1">
        <v>1.00486E-7</v>
      </c>
      <c r="R2285" s="1">
        <v>1.74047E-7</v>
      </c>
      <c r="S2285" s="1">
        <v>437337000</v>
      </c>
      <c r="T2285">
        <v>540</v>
      </c>
      <c r="U2285" s="1">
        <v>4.4322100000000004E-6</v>
      </c>
      <c r="V2285" s="1">
        <v>9.1693099999999997E-7</v>
      </c>
      <c r="W2285" s="1">
        <v>4.9065400000000003E-9</v>
      </c>
      <c r="X2285" s="1">
        <v>9.8115499999999993E-9</v>
      </c>
      <c r="Y2285">
        <v>0</v>
      </c>
      <c r="Z2285" s="1">
        <v>4.4371100000000001E-6</v>
      </c>
      <c r="AA2285" s="1">
        <v>9.2674299999999998E-7</v>
      </c>
      <c r="AB2285" s="1">
        <v>1.14807E-7</v>
      </c>
      <c r="AC2285" s="1">
        <v>4.5343099999999998E-6</v>
      </c>
      <c r="AD2285" s="1">
        <v>4.4371100000000001E-6</v>
      </c>
      <c r="AE2285" s="1">
        <v>9.2674299999999998E-7</v>
      </c>
      <c r="AF2285" s="1">
        <v>1.14807E-7</v>
      </c>
      <c r="AG2285" s="1">
        <v>4.5343099999999998E-6</v>
      </c>
      <c r="AH2285">
        <v>4</v>
      </c>
      <c r="AI2285">
        <v>0</v>
      </c>
      <c r="AJ2285">
        <v>0</v>
      </c>
      <c r="AK2285">
        <v>461421925</v>
      </c>
      <c r="AL2285">
        <v>1801</v>
      </c>
      <c r="AM2285">
        <v>11.535500000000001</v>
      </c>
      <c r="AN2285">
        <v>1</v>
      </c>
      <c r="AO2285">
        <v>3057</v>
      </c>
      <c r="AP2285" s="2">
        <f t="shared" si="180"/>
        <v>4437.1099999999997</v>
      </c>
      <c r="AQ2285" s="2">
        <f t="shared" si="181"/>
        <v>926.74299999999994</v>
      </c>
      <c r="AR2285" s="2">
        <f t="shared" si="182"/>
        <v>114.807</v>
      </c>
      <c r="AS2285">
        <f t="shared" si="183"/>
        <v>111222.46666666667</v>
      </c>
      <c r="AT2285">
        <f t="shared" si="184"/>
        <v>0.30000000000107718</v>
      </c>
    </row>
    <row r="2286" spans="1:46" x14ac:dyDescent="0.35">
      <c r="A2286" s="1">
        <v>4.4502299999999997E-6</v>
      </c>
      <c r="B2286" s="1">
        <v>9.3055199999999998E-7</v>
      </c>
      <c r="C2286" s="1">
        <v>1.09901E-7</v>
      </c>
      <c r="D2286" s="1">
        <v>4.5477999999999999E-6</v>
      </c>
      <c r="E2286" s="1">
        <v>-3.0517600000000001E-5</v>
      </c>
      <c r="F2286">
        <v>0.47058800000000001</v>
      </c>
      <c r="G2286" s="1">
        <v>1.14807E-7</v>
      </c>
      <c r="H2286">
        <v>255</v>
      </c>
      <c r="I2286">
        <v>0</v>
      </c>
      <c r="J2286">
        <v>17</v>
      </c>
      <c r="K2286" t="e">
        <v>#NAME?</v>
      </c>
      <c r="L2286">
        <v>113447</v>
      </c>
      <c r="M2286">
        <v>0</v>
      </c>
      <c r="N2286">
        <v>0</v>
      </c>
      <c r="O2286" s="1">
        <v>1.00486E-7</v>
      </c>
      <c r="P2286" s="1">
        <v>1.00486E-7</v>
      </c>
      <c r="Q2286" s="1">
        <v>1.00486E-7</v>
      </c>
      <c r="R2286" s="1">
        <v>1.74047E-7</v>
      </c>
      <c r="S2286" s="1">
        <v>437337000</v>
      </c>
      <c r="T2286">
        <v>540</v>
      </c>
      <c r="U2286" s="1">
        <v>4.4333800000000001E-6</v>
      </c>
      <c r="V2286" s="1">
        <v>9.1932399999999995E-7</v>
      </c>
      <c r="W2286" s="1">
        <v>1.6840200000000001E-8</v>
      </c>
      <c r="X2286" s="1">
        <v>1.1228299999999999E-8</v>
      </c>
      <c r="Y2286" s="1">
        <v>-4.9065400000000003E-9</v>
      </c>
      <c r="Z2286" s="1">
        <v>4.4502299999999997E-6</v>
      </c>
      <c r="AA2286" s="1">
        <v>9.3055199999999998E-7</v>
      </c>
      <c r="AB2286" s="1">
        <v>1.09901E-7</v>
      </c>
      <c r="AC2286" s="1">
        <v>4.5477999999999999E-6</v>
      </c>
      <c r="AD2286" s="1">
        <v>4.4502299999999997E-6</v>
      </c>
      <c r="AE2286" s="1">
        <v>9.3055199999999998E-7</v>
      </c>
      <c r="AF2286" s="1">
        <v>1.09901E-7</v>
      </c>
      <c r="AG2286" s="1">
        <v>4.5477999999999999E-6</v>
      </c>
      <c r="AH2286">
        <v>4</v>
      </c>
      <c r="AI2286">
        <v>0</v>
      </c>
      <c r="AJ2286">
        <v>0</v>
      </c>
      <c r="AK2286">
        <v>461434367</v>
      </c>
      <c r="AL2286">
        <v>1801</v>
      </c>
      <c r="AM2286">
        <v>11.5359</v>
      </c>
      <c r="AN2286">
        <v>1</v>
      </c>
      <c r="AO2286">
        <v>3058</v>
      </c>
      <c r="AP2286" s="2">
        <f t="shared" si="180"/>
        <v>4450.2299999999996</v>
      </c>
      <c r="AQ2286" s="2">
        <f t="shared" si="181"/>
        <v>930.55200000000002</v>
      </c>
      <c r="AR2286" s="2">
        <f t="shared" si="182"/>
        <v>109.901</v>
      </c>
      <c r="AS2286">
        <f t="shared" si="183"/>
        <v>115671.13333333335</v>
      </c>
      <c r="AT2286">
        <f t="shared" si="184"/>
        <v>0.39999999999906777</v>
      </c>
    </row>
    <row r="2287" spans="1:46" x14ac:dyDescent="0.35">
      <c r="A2287" s="1">
        <v>4.4413299999999997E-6</v>
      </c>
      <c r="B2287" s="1">
        <v>9.1828499999999997E-7</v>
      </c>
      <c r="C2287" s="1">
        <v>8.87667E-8</v>
      </c>
      <c r="D2287" s="1">
        <v>4.5361399999999999E-6</v>
      </c>
      <c r="E2287" s="1">
        <v>-3.0517600000000001E-5</v>
      </c>
      <c r="F2287">
        <v>0.54545500000000002</v>
      </c>
      <c r="G2287" s="1">
        <v>1.09863E-7</v>
      </c>
      <c r="H2287">
        <v>255</v>
      </c>
      <c r="I2287">
        <v>0</v>
      </c>
      <c r="J2287">
        <v>22</v>
      </c>
      <c r="K2287" t="e">
        <v>#NAME?</v>
      </c>
      <c r="L2287">
        <v>146813</v>
      </c>
      <c r="M2287">
        <v>0</v>
      </c>
      <c r="N2287">
        <v>0</v>
      </c>
      <c r="O2287" s="1">
        <v>1.00486E-7</v>
      </c>
      <c r="P2287" s="1">
        <v>1.00486E-7</v>
      </c>
      <c r="Q2287" s="1">
        <v>1.00486E-7</v>
      </c>
      <c r="R2287" s="1">
        <v>1.74047E-7</v>
      </c>
      <c r="S2287" s="1">
        <v>437337000</v>
      </c>
      <c r="T2287">
        <v>540</v>
      </c>
      <c r="U2287" s="1">
        <v>4.4375399999999997E-6</v>
      </c>
      <c r="V2287" s="1">
        <v>9.2207499999999998E-7</v>
      </c>
      <c r="W2287" s="1">
        <v>3.7903E-9</v>
      </c>
      <c r="X2287" s="1">
        <v>-3.7903E-9</v>
      </c>
      <c r="Y2287" s="1">
        <v>-2.1096599999999998E-8</v>
      </c>
      <c r="Z2287" s="1">
        <v>4.4413299999999997E-6</v>
      </c>
      <c r="AA2287" s="1">
        <v>9.1828499999999997E-7</v>
      </c>
      <c r="AB2287" s="1">
        <v>8.87667E-8</v>
      </c>
      <c r="AC2287" s="1">
        <v>4.5361399999999999E-6</v>
      </c>
      <c r="AD2287" s="1">
        <v>4.4413299999999997E-6</v>
      </c>
      <c r="AE2287" s="1">
        <v>9.1828499999999997E-7</v>
      </c>
      <c r="AF2287" s="1">
        <v>8.87667E-8</v>
      </c>
      <c r="AG2287" s="1">
        <v>4.5361399999999999E-6</v>
      </c>
      <c r="AH2287">
        <v>4</v>
      </c>
      <c r="AI2287">
        <v>0</v>
      </c>
      <c r="AJ2287">
        <v>0</v>
      </c>
      <c r="AK2287">
        <v>461446809</v>
      </c>
      <c r="AL2287">
        <v>1801</v>
      </c>
      <c r="AM2287">
        <v>11.536199999999999</v>
      </c>
      <c r="AN2287">
        <v>1</v>
      </c>
      <c r="AO2287">
        <v>3059</v>
      </c>
      <c r="AP2287" s="2">
        <f t="shared" si="180"/>
        <v>4441.33</v>
      </c>
      <c r="AQ2287" s="2">
        <f t="shared" si="181"/>
        <v>918.28499999999997</v>
      </c>
      <c r="AR2287" s="2">
        <f t="shared" si="182"/>
        <v>88.7667</v>
      </c>
      <c r="AS2287">
        <f t="shared" si="183"/>
        <v>155711.33333333334</v>
      </c>
      <c r="AT2287">
        <f t="shared" si="184"/>
        <v>0.29999999999930083</v>
      </c>
    </row>
    <row r="2288" spans="1:46" x14ac:dyDescent="0.35">
      <c r="A2288" s="1">
        <v>4.4703899999999997E-6</v>
      </c>
      <c r="B2288" s="1">
        <v>9.2603399999999999E-7</v>
      </c>
      <c r="C2288" s="1">
        <v>1.04109E-7</v>
      </c>
      <c r="D2288" s="1">
        <v>4.5664799999999997E-6</v>
      </c>
      <c r="E2288" s="1">
        <v>-3.0517600000000001E-5</v>
      </c>
      <c r="F2288">
        <v>0.51612899999999995</v>
      </c>
      <c r="G2288" s="1">
        <v>8.8745099999999997E-8</v>
      </c>
      <c r="H2288">
        <v>255</v>
      </c>
      <c r="I2288">
        <v>0</v>
      </c>
      <c r="J2288">
        <v>31</v>
      </c>
      <c r="K2288" t="e">
        <v>#NAME?</v>
      </c>
      <c r="L2288">
        <v>206874</v>
      </c>
      <c r="M2288">
        <v>0</v>
      </c>
      <c r="N2288">
        <v>0</v>
      </c>
      <c r="O2288" s="1">
        <v>1.00486E-7</v>
      </c>
      <c r="P2288" s="1">
        <v>1.00486E-7</v>
      </c>
      <c r="Q2288" s="1">
        <v>1.00486E-7</v>
      </c>
      <c r="R2288" s="1">
        <v>1.74047E-7</v>
      </c>
      <c r="S2288" s="1">
        <v>437337000</v>
      </c>
      <c r="T2288">
        <v>540</v>
      </c>
      <c r="U2288" s="1">
        <v>4.43844E-6</v>
      </c>
      <c r="V2288" s="1">
        <v>9.2111800000000003E-7</v>
      </c>
      <c r="W2288" s="1">
        <v>3.1944700000000003E-8</v>
      </c>
      <c r="X2288" s="1">
        <v>4.9157399999999998E-9</v>
      </c>
      <c r="Y2288" s="1">
        <v>1.5363599999999999E-8</v>
      </c>
      <c r="Z2288" s="1">
        <v>4.4703899999999997E-6</v>
      </c>
      <c r="AA2288" s="1">
        <v>9.2603399999999999E-7</v>
      </c>
      <c r="AB2288" s="1">
        <v>1.04109E-7</v>
      </c>
      <c r="AC2288" s="1">
        <v>4.5664799999999997E-6</v>
      </c>
      <c r="AD2288" s="1">
        <v>4.4703899999999997E-6</v>
      </c>
      <c r="AE2288" s="1">
        <v>9.2603399999999999E-7</v>
      </c>
      <c r="AF2288" s="1">
        <v>1.04109E-7</v>
      </c>
      <c r="AG2288" s="1">
        <v>4.5664799999999997E-6</v>
      </c>
      <c r="AH2288">
        <v>4</v>
      </c>
      <c r="AI2288">
        <v>0</v>
      </c>
      <c r="AJ2288">
        <v>0</v>
      </c>
      <c r="AK2288">
        <v>461459251</v>
      </c>
      <c r="AL2288">
        <v>1801</v>
      </c>
      <c r="AM2288">
        <v>11.5365</v>
      </c>
      <c r="AN2288">
        <v>1</v>
      </c>
      <c r="AO2288">
        <v>3060</v>
      </c>
      <c r="AP2288" s="2">
        <f t="shared" si="180"/>
        <v>4470.3899999999994</v>
      </c>
      <c r="AQ2288" s="2">
        <f t="shared" si="181"/>
        <v>926.03399999999999</v>
      </c>
      <c r="AR2288" s="2">
        <f t="shared" si="182"/>
        <v>104.10899999999999</v>
      </c>
      <c r="AS2288">
        <f t="shared" si="183"/>
        <v>177955.66666666666</v>
      </c>
      <c r="AT2288">
        <f t="shared" si="184"/>
        <v>0.30000000000107718</v>
      </c>
    </row>
    <row r="2289" spans="1:46" x14ac:dyDescent="0.35">
      <c r="A2289" s="1">
        <v>4.4494400000000004E-6</v>
      </c>
      <c r="B2289" s="1">
        <v>9.1927799999999995E-7</v>
      </c>
      <c r="C2289" s="1">
        <v>1.12921E-7</v>
      </c>
      <c r="D2289" s="1">
        <v>4.5448199999999998E-6</v>
      </c>
      <c r="E2289" s="1">
        <v>-3.0517600000000001E-5</v>
      </c>
      <c r="F2289">
        <v>0.55555600000000005</v>
      </c>
      <c r="G2289" s="1">
        <v>1.04065E-7</v>
      </c>
      <c r="H2289">
        <v>255</v>
      </c>
      <c r="I2289">
        <v>0</v>
      </c>
      <c r="J2289">
        <v>27</v>
      </c>
      <c r="K2289" t="e">
        <v>#NAME?</v>
      </c>
      <c r="L2289">
        <v>180180</v>
      </c>
      <c r="M2289">
        <v>0</v>
      </c>
      <c r="N2289">
        <v>0</v>
      </c>
      <c r="O2289" s="1">
        <v>1.00486E-7</v>
      </c>
      <c r="P2289" s="1">
        <v>1.00486E-7</v>
      </c>
      <c r="Q2289" s="1">
        <v>1.00486E-7</v>
      </c>
      <c r="R2289" s="1">
        <v>1.74047E-7</v>
      </c>
      <c r="S2289" s="1">
        <v>437337000</v>
      </c>
      <c r="T2289">
        <v>540</v>
      </c>
      <c r="U2289" s="1">
        <v>4.4464100000000002E-6</v>
      </c>
      <c r="V2289" s="1">
        <v>9.2231400000000001E-7</v>
      </c>
      <c r="W2289" s="1">
        <v>3.03592E-9</v>
      </c>
      <c r="X2289" s="1">
        <v>-3.03592E-9</v>
      </c>
      <c r="Y2289" s="1">
        <v>8.8563099999999996E-9</v>
      </c>
      <c r="Z2289" s="1">
        <v>4.4494400000000004E-6</v>
      </c>
      <c r="AA2289" s="1">
        <v>9.1927799999999995E-7</v>
      </c>
      <c r="AB2289" s="1">
        <v>1.12921E-7</v>
      </c>
      <c r="AC2289" s="1">
        <v>4.5448199999999998E-6</v>
      </c>
      <c r="AD2289" s="1">
        <v>4.4494400000000004E-6</v>
      </c>
      <c r="AE2289" s="1">
        <v>9.1927799999999995E-7</v>
      </c>
      <c r="AF2289" s="1">
        <v>1.12921E-7</v>
      </c>
      <c r="AG2289" s="1">
        <v>4.5448199999999998E-6</v>
      </c>
      <c r="AH2289">
        <v>4</v>
      </c>
      <c r="AI2289">
        <v>0</v>
      </c>
      <c r="AJ2289">
        <v>0</v>
      </c>
      <c r="AK2289">
        <v>461471694</v>
      </c>
      <c r="AL2289">
        <v>1801</v>
      </c>
      <c r="AM2289">
        <v>11.536799999999999</v>
      </c>
      <c r="AN2289">
        <v>1</v>
      </c>
      <c r="AO2289">
        <v>3061</v>
      </c>
      <c r="AP2289" s="2">
        <f t="shared" si="180"/>
        <v>4449.4400000000005</v>
      </c>
      <c r="AQ2289" s="2">
        <f t="shared" si="181"/>
        <v>919.27799999999991</v>
      </c>
      <c r="AR2289" s="2">
        <f t="shared" si="182"/>
        <v>112.92099999999999</v>
      </c>
      <c r="AS2289">
        <f t="shared" si="183"/>
        <v>177955.66666666666</v>
      </c>
      <c r="AT2289">
        <f t="shared" si="184"/>
        <v>0.29999999999930083</v>
      </c>
    </row>
    <row r="2290" spans="1:46" x14ac:dyDescent="0.35">
      <c r="A2290" s="1">
        <v>4.4355799999999998E-6</v>
      </c>
      <c r="B2290" s="1">
        <v>9.0995699999999995E-7</v>
      </c>
      <c r="C2290" s="1">
        <v>1.12915E-7</v>
      </c>
      <c r="D2290" s="1">
        <v>4.5293699999999998E-6</v>
      </c>
      <c r="E2290" s="1">
        <v>-3.0517600000000001E-5</v>
      </c>
      <c r="F2290">
        <v>0.36363600000000001</v>
      </c>
      <c r="G2290" s="1">
        <v>1.12915E-7</v>
      </c>
      <c r="H2290">
        <v>255</v>
      </c>
      <c r="I2290">
        <v>0</v>
      </c>
      <c r="J2290">
        <v>22</v>
      </c>
      <c r="K2290" t="e">
        <v>#NAME?</v>
      </c>
      <c r="L2290">
        <v>146813</v>
      </c>
      <c r="M2290">
        <v>0</v>
      </c>
      <c r="N2290">
        <v>0</v>
      </c>
      <c r="O2290" s="1">
        <v>1.00486E-7</v>
      </c>
      <c r="P2290" s="1">
        <v>1.00486E-7</v>
      </c>
      <c r="Q2290" s="1">
        <v>1.00486E-7</v>
      </c>
      <c r="R2290" s="1">
        <v>1.74047E-7</v>
      </c>
      <c r="S2290" s="1">
        <v>437337000</v>
      </c>
      <c r="T2290">
        <v>540</v>
      </c>
      <c r="U2290" s="1">
        <v>4.4471000000000002E-6</v>
      </c>
      <c r="V2290" s="1">
        <v>9.2147699999999999E-7</v>
      </c>
      <c r="W2290" s="1">
        <v>-1.15196E-8</v>
      </c>
      <c r="X2290" s="1">
        <v>-1.15196E-8</v>
      </c>
      <c r="Y2290">
        <v>0</v>
      </c>
      <c r="Z2290" s="1">
        <v>4.4355799999999998E-6</v>
      </c>
      <c r="AA2290" s="1">
        <v>9.0995699999999995E-7</v>
      </c>
      <c r="AB2290" s="1">
        <v>1.12915E-7</v>
      </c>
      <c r="AC2290" s="1">
        <v>4.5293699999999998E-6</v>
      </c>
      <c r="AD2290" s="1">
        <v>4.4355799999999998E-6</v>
      </c>
      <c r="AE2290" s="1">
        <v>9.0995699999999995E-7</v>
      </c>
      <c r="AF2290" s="1">
        <v>1.12915E-7</v>
      </c>
      <c r="AG2290" s="1">
        <v>4.5293699999999998E-6</v>
      </c>
      <c r="AH2290">
        <v>4</v>
      </c>
      <c r="AI2290">
        <v>0</v>
      </c>
      <c r="AJ2290">
        <v>0</v>
      </c>
      <c r="AK2290">
        <v>461484136</v>
      </c>
      <c r="AL2290">
        <v>1801</v>
      </c>
      <c r="AM2290">
        <v>11.537100000000001</v>
      </c>
      <c r="AN2290">
        <v>1</v>
      </c>
      <c r="AO2290">
        <v>3062</v>
      </c>
      <c r="AP2290" s="2">
        <f t="shared" si="180"/>
        <v>4435.58</v>
      </c>
      <c r="AQ2290" s="2">
        <f t="shared" si="181"/>
        <v>909.95699999999999</v>
      </c>
      <c r="AR2290" s="2">
        <f t="shared" si="182"/>
        <v>112.91500000000001</v>
      </c>
      <c r="AS2290">
        <f t="shared" si="183"/>
        <v>153486.66666666666</v>
      </c>
      <c r="AT2290">
        <f t="shared" si="184"/>
        <v>0.30000000000107718</v>
      </c>
    </row>
    <row r="2291" spans="1:46" x14ac:dyDescent="0.35">
      <c r="A2291" s="1">
        <v>4.4461800000000002E-6</v>
      </c>
      <c r="B2291" s="1">
        <v>9.1450100000000002E-7</v>
      </c>
      <c r="C2291" s="1">
        <v>9.2798200000000006E-8</v>
      </c>
      <c r="D2291" s="1">
        <v>4.54021E-6</v>
      </c>
      <c r="E2291" s="1">
        <v>-3.0517600000000001E-5</v>
      </c>
      <c r="F2291">
        <v>0.55000000000000004</v>
      </c>
      <c r="G2291" s="1">
        <v>1.12915E-7</v>
      </c>
      <c r="H2291">
        <v>255</v>
      </c>
      <c r="I2291">
        <v>0</v>
      </c>
      <c r="J2291">
        <v>20</v>
      </c>
      <c r="K2291" t="e">
        <v>#NAME?</v>
      </c>
      <c r="L2291">
        <v>133467</v>
      </c>
      <c r="M2291">
        <v>0</v>
      </c>
      <c r="N2291">
        <v>0</v>
      </c>
      <c r="O2291" s="1">
        <v>1.00486E-7</v>
      </c>
      <c r="P2291" s="1">
        <v>1.00486E-7</v>
      </c>
      <c r="Q2291" s="1">
        <v>1.00486E-7</v>
      </c>
      <c r="R2291" s="1">
        <v>1.74047E-7</v>
      </c>
      <c r="S2291" s="1">
        <v>437337000</v>
      </c>
      <c r="T2291">
        <v>540</v>
      </c>
      <c r="U2291" s="1">
        <v>4.4441899999999999E-6</v>
      </c>
      <c r="V2291" s="1">
        <v>9.1848600000000001E-7</v>
      </c>
      <c r="W2291" s="1">
        <v>1.9917499999999999E-9</v>
      </c>
      <c r="X2291" s="1">
        <v>-3.9850300000000002E-9</v>
      </c>
      <c r="Y2291" s="1">
        <v>-2.01168E-8</v>
      </c>
      <c r="Z2291" s="1">
        <v>4.4461800000000002E-6</v>
      </c>
      <c r="AA2291" s="1">
        <v>9.1450100000000002E-7</v>
      </c>
      <c r="AB2291" s="1">
        <v>9.2798200000000006E-8</v>
      </c>
      <c r="AC2291" s="1">
        <v>4.54021E-6</v>
      </c>
      <c r="AD2291" s="1">
        <v>4.4461800000000002E-6</v>
      </c>
      <c r="AE2291" s="1">
        <v>9.1450100000000002E-7</v>
      </c>
      <c r="AF2291" s="1">
        <v>9.2798200000000006E-8</v>
      </c>
      <c r="AG2291" s="1">
        <v>4.54021E-6</v>
      </c>
      <c r="AH2291">
        <v>4</v>
      </c>
      <c r="AI2291">
        <v>0</v>
      </c>
      <c r="AJ2291">
        <v>0</v>
      </c>
      <c r="AK2291">
        <v>461496578</v>
      </c>
      <c r="AL2291">
        <v>1801</v>
      </c>
      <c r="AM2291">
        <v>11.5374</v>
      </c>
      <c r="AN2291">
        <v>1</v>
      </c>
      <c r="AO2291">
        <v>3063</v>
      </c>
      <c r="AP2291" s="2">
        <f t="shared" si="180"/>
        <v>4446.18</v>
      </c>
      <c r="AQ2291" s="2">
        <f t="shared" si="181"/>
        <v>914.50099999999998</v>
      </c>
      <c r="AR2291" s="2">
        <f t="shared" si="182"/>
        <v>92.798200000000008</v>
      </c>
      <c r="AS2291">
        <f t="shared" si="183"/>
        <v>151262.33333333334</v>
      </c>
      <c r="AT2291">
        <f t="shared" si="184"/>
        <v>0.29999999999930083</v>
      </c>
    </row>
    <row r="2292" spans="1:46" x14ac:dyDescent="0.35">
      <c r="A2292" s="1">
        <v>4.4489400000000001E-6</v>
      </c>
      <c r="B2292" s="1">
        <v>9.1314700000000002E-7</v>
      </c>
      <c r="C2292" s="1">
        <v>1.07886E-7</v>
      </c>
      <c r="D2292" s="1">
        <v>4.54297E-6</v>
      </c>
      <c r="E2292" s="1">
        <v>-3.0517600000000001E-5</v>
      </c>
      <c r="F2292">
        <v>0.38461499999999998</v>
      </c>
      <c r="G2292" s="1">
        <v>9.2773400000000001E-8</v>
      </c>
      <c r="H2292">
        <v>255</v>
      </c>
      <c r="I2292">
        <v>0</v>
      </c>
      <c r="J2292">
        <v>26</v>
      </c>
      <c r="K2292" t="e">
        <v>#NAME?</v>
      </c>
      <c r="L2292">
        <v>173507</v>
      </c>
      <c r="M2292">
        <v>0</v>
      </c>
      <c r="N2292">
        <v>0</v>
      </c>
      <c r="O2292" s="1">
        <v>1.00486E-7</v>
      </c>
      <c r="P2292" s="1">
        <v>1.00486E-7</v>
      </c>
      <c r="Q2292" s="1">
        <v>1.00486E-7</v>
      </c>
      <c r="R2292" s="1">
        <v>1.74047E-7</v>
      </c>
      <c r="S2292" s="1">
        <v>437337000</v>
      </c>
      <c r="T2292">
        <v>540</v>
      </c>
      <c r="U2292" s="1">
        <v>4.4446800000000003E-6</v>
      </c>
      <c r="V2292" s="1">
        <v>9.1740999999999995E-7</v>
      </c>
      <c r="W2292" s="1">
        <v>4.2625600000000002E-9</v>
      </c>
      <c r="X2292" s="1">
        <v>-4.2625600000000002E-9</v>
      </c>
      <c r="Y2292" s="1">
        <v>1.5112099999999999E-8</v>
      </c>
      <c r="Z2292" s="1">
        <v>4.4489400000000001E-6</v>
      </c>
      <c r="AA2292" s="1">
        <v>9.1314700000000002E-7</v>
      </c>
      <c r="AB2292" s="1">
        <v>1.07886E-7</v>
      </c>
      <c r="AC2292" s="1">
        <v>4.54297E-6</v>
      </c>
      <c r="AD2292" s="1">
        <v>4.4489400000000001E-6</v>
      </c>
      <c r="AE2292" s="1">
        <v>9.1314700000000002E-7</v>
      </c>
      <c r="AF2292" s="1">
        <v>1.07886E-7</v>
      </c>
      <c r="AG2292" s="1">
        <v>4.54297E-6</v>
      </c>
      <c r="AH2292">
        <v>4</v>
      </c>
      <c r="AI2292">
        <v>0</v>
      </c>
      <c r="AJ2292">
        <v>0</v>
      </c>
      <c r="AK2292">
        <v>461509020</v>
      </c>
      <c r="AL2292">
        <v>1801</v>
      </c>
      <c r="AM2292">
        <v>11.537699999999999</v>
      </c>
      <c r="AN2292">
        <v>1</v>
      </c>
      <c r="AO2292">
        <v>3064</v>
      </c>
      <c r="AP2292" s="2">
        <f t="shared" si="180"/>
        <v>4448.9400000000005</v>
      </c>
      <c r="AQ2292" s="2">
        <f t="shared" si="181"/>
        <v>913.14700000000005</v>
      </c>
      <c r="AR2292" s="2">
        <f t="shared" si="182"/>
        <v>107.88600000000001</v>
      </c>
      <c r="AS2292">
        <f t="shared" si="183"/>
        <v>129018.03333333333</v>
      </c>
      <c r="AT2292">
        <f t="shared" si="184"/>
        <v>0.29999999999930083</v>
      </c>
    </row>
    <row r="2293" spans="1:46" x14ac:dyDescent="0.35">
      <c r="A2293" s="1">
        <v>4.4614799999999998E-6</v>
      </c>
      <c r="B2293" s="1">
        <v>8.95318E-7</v>
      </c>
      <c r="C2293" s="1">
        <v>1.13311E-7</v>
      </c>
      <c r="D2293" s="1">
        <v>4.5518399999999996E-6</v>
      </c>
      <c r="E2293" s="1">
        <v>-3.0517600000000001E-5</v>
      </c>
      <c r="F2293">
        <v>0.41666700000000001</v>
      </c>
      <c r="G2293" s="1">
        <v>1.07849E-7</v>
      </c>
      <c r="H2293">
        <v>255</v>
      </c>
      <c r="I2293">
        <v>0</v>
      </c>
      <c r="J2293">
        <v>12</v>
      </c>
      <c r="K2293" t="e">
        <v>#NAME?</v>
      </c>
      <c r="L2293">
        <v>80080.100000000006</v>
      </c>
      <c r="M2293">
        <v>0</v>
      </c>
      <c r="N2293">
        <v>0</v>
      </c>
      <c r="O2293" s="1">
        <v>1.00486E-7</v>
      </c>
      <c r="P2293" s="1">
        <v>1.00486E-7</v>
      </c>
      <c r="Q2293" s="1">
        <v>1.00486E-7</v>
      </c>
      <c r="R2293" s="1">
        <v>1.74047E-7</v>
      </c>
      <c r="S2293" s="1">
        <v>437337000</v>
      </c>
      <c r="T2293">
        <v>540</v>
      </c>
      <c r="U2293" s="1">
        <v>4.4457200000000002E-6</v>
      </c>
      <c r="V2293" s="1">
        <v>9.1633299999999998E-7</v>
      </c>
      <c r="W2293" s="1">
        <v>1.5762299999999999E-8</v>
      </c>
      <c r="X2293" s="1">
        <v>-2.10153E-8</v>
      </c>
      <c r="Y2293" s="1">
        <v>5.4615900000000004E-9</v>
      </c>
      <c r="Z2293" s="1">
        <v>4.4614799999999998E-6</v>
      </c>
      <c r="AA2293" s="1">
        <v>8.95318E-7</v>
      </c>
      <c r="AB2293" s="1">
        <v>1.13311E-7</v>
      </c>
      <c r="AC2293" s="1">
        <v>4.5518399999999996E-6</v>
      </c>
      <c r="AD2293" s="1">
        <v>4.4614799999999998E-6</v>
      </c>
      <c r="AE2293" s="1">
        <v>8.95318E-7</v>
      </c>
      <c r="AF2293" s="1">
        <v>1.13311E-7</v>
      </c>
      <c r="AG2293" s="1">
        <v>4.5518399999999996E-6</v>
      </c>
      <c r="AH2293">
        <v>4</v>
      </c>
      <c r="AI2293">
        <v>0</v>
      </c>
      <c r="AJ2293">
        <v>0</v>
      </c>
      <c r="AK2293">
        <v>461521462</v>
      </c>
      <c r="AL2293">
        <v>1801</v>
      </c>
      <c r="AM2293">
        <v>11.538</v>
      </c>
      <c r="AN2293">
        <v>1</v>
      </c>
      <c r="AO2293">
        <v>3065</v>
      </c>
      <c r="AP2293" s="2">
        <f t="shared" si="180"/>
        <v>4461.4799999999996</v>
      </c>
      <c r="AQ2293" s="2">
        <f t="shared" si="181"/>
        <v>895.31799999999998</v>
      </c>
      <c r="AR2293" s="2">
        <f t="shared" si="182"/>
        <v>113.31100000000001</v>
      </c>
      <c r="AS2293">
        <f t="shared" si="183"/>
        <v>133466.69999999998</v>
      </c>
      <c r="AT2293">
        <f t="shared" si="184"/>
        <v>0.30000000000107718</v>
      </c>
    </row>
    <row r="2294" spans="1:46" x14ac:dyDescent="0.35">
      <c r="A2294" s="1">
        <v>4.4860300000000003E-6</v>
      </c>
      <c r="B2294" s="1">
        <v>8.9782199999999998E-7</v>
      </c>
      <c r="C2294" s="1">
        <v>1.4507399999999999E-7</v>
      </c>
      <c r="D2294" s="1">
        <v>4.5772900000000004E-6</v>
      </c>
      <c r="E2294" s="1">
        <v>-3.0517600000000001E-5</v>
      </c>
      <c r="F2294">
        <v>0.45454499999999998</v>
      </c>
      <c r="G2294" s="1">
        <v>1.1328099999999999E-7</v>
      </c>
      <c r="H2294">
        <v>255</v>
      </c>
      <c r="I2294">
        <v>0</v>
      </c>
      <c r="J2294">
        <v>22</v>
      </c>
      <c r="K2294" t="e">
        <v>#NAME?</v>
      </c>
      <c r="L2294">
        <v>146813</v>
      </c>
      <c r="M2294">
        <v>0</v>
      </c>
      <c r="N2294">
        <v>0</v>
      </c>
      <c r="O2294" s="1">
        <v>1.00486E-7</v>
      </c>
      <c r="P2294" s="1">
        <v>1.00486E-7</v>
      </c>
      <c r="Q2294" s="1">
        <v>1.00486E-7</v>
      </c>
      <c r="R2294" s="1">
        <v>1.74047E-7</v>
      </c>
      <c r="S2294" s="1">
        <v>437337000</v>
      </c>
      <c r="T2294">
        <v>540</v>
      </c>
      <c r="U2294" s="1">
        <v>4.4495999999999997E-6</v>
      </c>
      <c r="V2294" s="1">
        <v>9.1106900000000004E-7</v>
      </c>
      <c r="W2294" s="1">
        <v>3.6434099999999999E-8</v>
      </c>
      <c r="X2294" s="1">
        <v>-1.3247699999999999E-8</v>
      </c>
      <c r="Y2294" s="1">
        <v>3.17929E-8</v>
      </c>
      <c r="Z2294" s="1">
        <v>4.4860300000000003E-6</v>
      </c>
      <c r="AA2294" s="1">
        <v>8.9782199999999998E-7</v>
      </c>
      <c r="AB2294" s="1">
        <v>1.4507399999999999E-7</v>
      </c>
      <c r="AC2294" s="1">
        <v>4.5772900000000004E-6</v>
      </c>
      <c r="AD2294" s="1">
        <v>4.4860300000000003E-6</v>
      </c>
      <c r="AE2294" s="1">
        <v>8.9782199999999998E-7</v>
      </c>
      <c r="AF2294" s="1">
        <v>1.4507399999999999E-7</v>
      </c>
      <c r="AG2294" s="1">
        <v>4.5772900000000004E-6</v>
      </c>
      <c r="AH2294">
        <v>4</v>
      </c>
      <c r="AI2294">
        <v>0</v>
      </c>
      <c r="AJ2294">
        <v>0</v>
      </c>
      <c r="AK2294">
        <v>461533904</v>
      </c>
      <c r="AL2294">
        <v>1801</v>
      </c>
      <c r="AM2294">
        <v>11.5383</v>
      </c>
      <c r="AN2294">
        <v>1</v>
      </c>
      <c r="AO2294">
        <v>3066</v>
      </c>
      <c r="AP2294" s="2">
        <f t="shared" si="180"/>
        <v>4486.0300000000007</v>
      </c>
      <c r="AQ2294" s="2">
        <f t="shared" si="181"/>
        <v>897.822</v>
      </c>
      <c r="AR2294" s="2">
        <f t="shared" si="182"/>
        <v>145.07399999999998</v>
      </c>
      <c r="AS2294">
        <f t="shared" si="183"/>
        <v>133466.69999999998</v>
      </c>
      <c r="AT2294">
        <f t="shared" si="184"/>
        <v>0.29999999999930083</v>
      </c>
    </row>
    <row r="2295" spans="1:46" x14ac:dyDescent="0.35">
      <c r="A2295" s="1">
        <v>4.4621E-6</v>
      </c>
      <c r="B2295" s="1">
        <v>9.1115399999999995E-7</v>
      </c>
      <c r="C2295" s="1">
        <v>1.2951500000000001E-7</v>
      </c>
      <c r="D2295" s="1">
        <v>4.5560199999999998E-6</v>
      </c>
      <c r="E2295" s="1">
        <v>-3.0517600000000001E-5</v>
      </c>
      <c r="F2295">
        <v>0.34615400000000002</v>
      </c>
      <c r="G2295" s="1">
        <v>1.4502000000000001E-7</v>
      </c>
      <c r="H2295">
        <v>255</v>
      </c>
      <c r="I2295">
        <v>0</v>
      </c>
      <c r="J2295">
        <v>26</v>
      </c>
      <c r="K2295" t="e">
        <v>#NAME?</v>
      </c>
      <c r="L2295">
        <v>173507</v>
      </c>
      <c r="M2295">
        <v>0</v>
      </c>
      <c r="N2295">
        <v>0</v>
      </c>
      <c r="O2295" s="1">
        <v>1.00486E-7</v>
      </c>
      <c r="P2295" s="1">
        <v>1.00486E-7</v>
      </c>
      <c r="Q2295" s="1">
        <v>1.00486E-7</v>
      </c>
      <c r="R2295" s="1">
        <v>1.74047E-7</v>
      </c>
      <c r="S2295" s="1">
        <v>437337000</v>
      </c>
      <c r="T2295">
        <v>540</v>
      </c>
      <c r="U2295" s="1">
        <v>4.4586699999999998E-6</v>
      </c>
      <c r="V2295" s="1">
        <v>9.0772000000000003E-7</v>
      </c>
      <c r="W2295" s="1">
        <v>3.4345799999999999E-9</v>
      </c>
      <c r="X2295" s="1">
        <v>3.4345799999999999E-9</v>
      </c>
      <c r="Y2295" s="1">
        <v>-1.5504699999999999E-8</v>
      </c>
      <c r="Z2295" s="1">
        <v>4.4621E-6</v>
      </c>
      <c r="AA2295" s="1">
        <v>9.1115399999999995E-7</v>
      </c>
      <c r="AB2295" s="1">
        <v>1.2951500000000001E-7</v>
      </c>
      <c r="AC2295" s="1">
        <v>4.5560199999999998E-6</v>
      </c>
      <c r="AD2295" s="1">
        <v>4.4621E-6</v>
      </c>
      <c r="AE2295" s="1">
        <v>9.1115399999999995E-7</v>
      </c>
      <c r="AF2295" s="1">
        <v>1.2951500000000001E-7</v>
      </c>
      <c r="AG2295" s="1">
        <v>4.5560199999999998E-6</v>
      </c>
      <c r="AH2295">
        <v>4</v>
      </c>
      <c r="AI2295">
        <v>0</v>
      </c>
      <c r="AJ2295">
        <v>0</v>
      </c>
      <c r="AK2295">
        <v>461546345</v>
      </c>
      <c r="AL2295">
        <v>1801</v>
      </c>
      <c r="AM2295">
        <v>11.5387</v>
      </c>
      <c r="AN2295">
        <v>1</v>
      </c>
      <c r="AO2295">
        <v>3067</v>
      </c>
      <c r="AP2295" s="2">
        <f t="shared" si="180"/>
        <v>4462.1000000000004</v>
      </c>
      <c r="AQ2295" s="2">
        <f t="shared" si="181"/>
        <v>911.154</v>
      </c>
      <c r="AR2295" s="2">
        <f t="shared" si="182"/>
        <v>129.51500000000001</v>
      </c>
      <c r="AS2295">
        <f t="shared" si="183"/>
        <v>144589</v>
      </c>
      <c r="AT2295">
        <f t="shared" si="184"/>
        <v>0.40000000000084412</v>
      </c>
    </row>
    <row r="2296" spans="1:46" x14ac:dyDescent="0.35">
      <c r="A2296" s="1">
        <v>4.4599399999999997E-6</v>
      </c>
      <c r="B2296" s="1">
        <v>9.0812200000000001E-7</v>
      </c>
      <c r="C2296" s="1">
        <v>1.0777E-7</v>
      </c>
      <c r="D2296" s="1">
        <v>4.55273E-6</v>
      </c>
      <c r="E2296" s="1">
        <v>-3.0517600000000001E-5</v>
      </c>
      <c r="F2296">
        <v>0.47058800000000001</v>
      </c>
      <c r="G2296" s="1">
        <v>1.2945599999999999E-7</v>
      </c>
      <c r="H2296">
        <v>255</v>
      </c>
      <c r="I2296">
        <v>0</v>
      </c>
      <c r="J2296">
        <v>17</v>
      </c>
      <c r="K2296" t="e">
        <v>#NAME?</v>
      </c>
      <c r="L2296">
        <v>113447</v>
      </c>
      <c r="M2296">
        <v>0</v>
      </c>
      <c r="N2296">
        <v>0</v>
      </c>
      <c r="O2296" s="1">
        <v>1.00486E-7</v>
      </c>
      <c r="P2296" s="1">
        <v>1.00486E-7</v>
      </c>
      <c r="Q2296" s="1">
        <v>1.00486E-7</v>
      </c>
      <c r="R2296" s="1">
        <v>1.74047E-7</v>
      </c>
      <c r="S2296" s="1">
        <v>437337000</v>
      </c>
      <c r="T2296">
        <v>540</v>
      </c>
      <c r="U2296" s="1">
        <v>4.4595000000000002E-6</v>
      </c>
      <c r="V2296" s="1">
        <v>9.0855699999999995E-7</v>
      </c>
      <c r="W2296" s="1">
        <v>4.33922E-10</v>
      </c>
      <c r="X2296" s="1">
        <v>-4.3545599999999998E-10</v>
      </c>
      <c r="Y2296" s="1">
        <v>-2.16854E-8</v>
      </c>
      <c r="Z2296" s="1">
        <v>4.4599399999999997E-6</v>
      </c>
      <c r="AA2296" s="1">
        <v>9.0812200000000001E-7</v>
      </c>
      <c r="AB2296" s="1">
        <v>1.0777E-7</v>
      </c>
      <c r="AC2296" s="1">
        <v>4.55273E-6</v>
      </c>
      <c r="AD2296" s="1">
        <v>4.4599399999999997E-6</v>
      </c>
      <c r="AE2296" s="1">
        <v>9.0812200000000001E-7</v>
      </c>
      <c r="AF2296" s="1">
        <v>1.0777E-7</v>
      </c>
      <c r="AG2296" s="1">
        <v>4.55273E-6</v>
      </c>
      <c r="AH2296">
        <v>4</v>
      </c>
      <c r="AI2296">
        <v>0</v>
      </c>
      <c r="AJ2296">
        <v>0</v>
      </c>
      <c r="AK2296">
        <v>461558787</v>
      </c>
      <c r="AL2296">
        <v>1801</v>
      </c>
      <c r="AM2296">
        <v>11.539</v>
      </c>
      <c r="AN2296">
        <v>1</v>
      </c>
      <c r="AO2296">
        <v>3068</v>
      </c>
      <c r="AP2296" s="2">
        <f t="shared" si="180"/>
        <v>4459.9399999999996</v>
      </c>
      <c r="AQ2296" s="2">
        <f t="shared" si="181"/>
        <v>908.12199999999996</v>
      </c>
      <c r="AR2296" s="2">
        <f t="shared" si="182"/>
        <v>107.77000000000001</v>
      </c>
      <c r="AS2296">
        <f t="shared" si="183"/>
        <v>133467</v>
      </c>
      <c r="AT2296">
        <f t="shared" si="184"/>
        <v>0.29999999999930083</v>
      </c>
    </row>
    <row r="2297" spans="1:46" x14ac:dyDescent="0.35">
      <c r="A2297" s="1">
        <v>4.4773399999999997E-6</v>
      </c>
      <c r="B2297" s="1">
        <v>9.2175999999999996E-7</v>
      </c>
      <c r="C2297" s="1">
        <v>1.13811E-7</v>
      </c>
      <c r="D2297" s="1">
        <v>4.5726500000000002E-6</v>
      </c>
      <c r="E2297" s="1">
        <v>-3.0517600000000001E-5</v>
      </c>
      <c r="F2297">
        <v>0.29411799999999999</v>
      </c>
      <c r="G2297" s="1">
        <v>1.07727E-7</v>
      </c>
      <c r="H2297">
        <v>255</v>
      </c>
      <c r="I2297">
        <v>0</v>
      </c>
      <c r="J2297">
        <v>17</v>
      </c>
      <c r="K2297" t="e">
        <v>#NAME?</v>
      </c>
      <c r="L2297">
        <v>113447</v>
      </c>
      <c r="M2297">
        <v>0</v>
      </c>
      <c r="N2297">
        <v>0</v>
      </c>
      <c r="O2297" s="1">
        <v>1.00486E-7</v>
      </c>
      <c r="P2297" s="1">
        <v>1.00486E-7</v>
      </c>
      <c r="Q2297" s="1">
        <v>1.00486E-7</v>
      </c>
      <c r="R2297" s="1">
        <v>1.74047E-7</v>
      </c>
      <c r="S2297" s="1">
        <v>437337000</v>
      </c>
      <c r="T2297">
        <v>540</v>
      </c>
      <c r="U2297" s="1">
        <v>4.4595700000000001E-6</v>
      </c>
      <c r="V2297" s="1">
        <v>9.0843700000000002E-7</v>
      </c>
      <c r="W2297" s="1">
        <v>1.7766300000000001E-8</v>
      </c>
      <c r="X2297" s="1">
        <v>1.33228E-8</v>
      </c>
      <c r="Y2297" s="1">
        <v>6.0841100000000004E-9</v>
      </c>
      <c r="Z2297" s="1">
        <v>4.4773399999999997E-6</v>
      </c>
      <c r="AA2297" s="1">
        <v>9.2175999999999996E-7</v>
      </c>
      <c r="AB2297" s="1">
        <v>1.13811E-7</v>
      </c>
      <c r="AC2297" s="1">
        <v>4.5726500000000002E-6</v>
      </c>
      <c r="AD2297" s="1">
        <v>4.4773399999999997E-6</v>
      </c>
      <c r="AE2297" s="1">
        <v>9.2175999999999996E-7</v>
      </c>
      <c r="AF2297" s="1">
        <v>1.13811E-7</v>
      </c>
      <c r="AG2297" s="1">
        <v>4.5726500000000002E-6</v>
      </c>
      <c r="AH2297">
        <v>4</v>
      </c>
      <c r="AI2297">
        <v>0</v>
      </c>
      <c r="AJ2297">
        <v>0</v>
      </c>
      <c r="AK2297">
        <v>461571229</v>
      </c>
      <c r="AL2297">
        <v>1801</v>
      </c>
      <c r="AM2297">
        <v>11.539300000000001</v>
      </c>
      <c r="AN2297">
        <v>1</v>
      </c>
      <c r="AO2297">
        <v>3069</v>
      </c>
      <c r="AP2297" s="2">
        <f t="shared" si="180"/>
        <v>4477.34</v>
      </c>
      <c r="AQ2297" s="2">
        <f t="shared" si="181"/>
        <v>921.76</v>
      </c>
      <c r="AR2297" s="2">
        <f t="shared" si="182"/>
        <v>113.81099999999999</v>
      </c>
      <c r="AS2297">
        <f t="shared" si="183"/>
        <v>102324.7</v>
      </c>
      <c r="AT2297">
        <f t="shared" si="184"/>
        <v>0.30000000000107718</v>
      </c>
    </row>
    <row r="2298" spans="1:46" x14ac:dyDescent="0.35">
      <c r="A2298" s="1">
        <v>4.464E-6</v>
      </c>
      <c r="B2298" s="1">
        <v>9.0653400000000001E-7</v>
      </c>
      <c r="C2298" s="1">
        <v>1.0313899999999999E-7</v>
      </c>
      <c r="D2298" s="1">
        <v>4.55629E-6</v>
      </c>
      <c r="E2298" s="1">
        <v>-3.0517600000000001E-5</v>
      </c>
      <c r="F2298">
        <v>0.58333299999999999</v>
      </c>
      <c r="G2298" s="1">
        <v>1.1377000000000001E-7</v>
      </c>
      <c r="H2298">
        <v>255</v>
      </c>
      <c r="I2298">
        <v>0</v>
      </c>
      <c r="J2298">
        <v>12</v>
      </c>
      <c r="K2298" t="e">
        <v>#NAME?</v>
      </c>
      <c r="L2298">
        <v>80080.100000000006</v>
      </c>
      <c r="M2298">
        <v>0</v>
      </c>
      <c r="N2298">
        <v>0</v>
      </c>
      <c r="O2298" s="1">
        <v>1.00486E-7</v>
      </c>
      <c r="P2298" s="1">
        <v>1.00486E-7</v>
      </c>
      <c r="Q2298" s="1">
        <v>1.00486E-7</v>
      </c>
      <c r="R2298" s="1">
        <v>1.74047E-7</v>
      </c>
      <c r="S2298" s="1">
        <v>437337000</v>
      </c>
      <c r="T2298">
        <v>540</v>
      </c>
      <c r="U2298" s="1">
        <v>4.464E-6</v>
      </c>
      <c r="V2298" s="1">
        <v>9.1166700000000003E-7</v>
      </c>
      <c r="W2298">
        <v>0</v>
      </c>
      <c r="X2298" s="1">
        <v>-5.1334699999999996E-9</v>
      </c>
      <c r="Y2298" s="1">
        <v>-1.06303E-8</v>
      </c>
      <c r="Z2298" s="1">
        <v>4.464E-6</v>
      </c>
      <c r="AA2298" s="1">
        <v>9.0653400000000001E-7</v>
      </c>
      <c r="AB2298" s="1">
        <v>1.0313899999999999E-7</v>
      </c>
      <c r="AC2298" s="1">
        <v>4.55629E-6</v>
      </c>
      <c r="AD2298" s="1">
        <v>4.464E-6</v>
      </c>
      <c r="AE2298" s="1">
        <v>9.0653400000000001E-7</v>
      </c>
      <c r="AF2298" s="1">
        <v>1.0313899999999999E-7</v>
      </c>
      <c r="AG2298" s="1">
        <v>4.55629E-6</v>
      </c>
      <c r="AH2298">
        <v>4</v>
      </c>
      <c r="AI2298">
        <v>0</v>
      </c>
      <c r="AJ2298">
        <v>0</v>
      </c>
      <c r="AK2298">
        <v>461583671</v>
      </c>
      <c r="AL2298">
        <v>1801</v>
      </c>
      <c r="AM2298">
        <v>11.5396</v>
      </c>
      <c r="AN2298">
        <v>1</v>
      </c>
      <c r="AO2298">
        <v>3070</v>
      </c>
      <c r="AP2298" s="2">
        <f t="shared" si="180"/>
        <v>4464</v>
      </c>
      <c r="AQ2298" s="2">
        <f t="shared" si="181"/>
        <v>906.53399999999999</v>
      </c>
      <c r="AR2298" s="2">
        <f t="shared" si="182"/>
        <v>103.139</v>
      </c>
      <c r="AS2298">
        <f t="shared" si="183"/>
        <v>117895.7</v>
      </c>
      <c r="AT2298">
        <f t="shared" si="184"/>
        <v>0.29999999999930083</v>
      </c>
    </row>
    <row r="2299" spans="1:46" x14ac:dyDescent="0.35">
      <c r="A2299" s="1">
        <v>4.464E-6</v>
      </c>
      <c r="B2299" s="1">
        <v>9.0728499999999999E-7</v>
      </c>
      <c r="C2299" s="1">
        <v>1.14012E-7</v>
      </c>
      <c r="D2299" s="1">
        <v>4.5566999999999999E-6</v>
      </c>
      <c r="E2299" s="1">
        <v>-3.0517600000000001E-5</v>
      </c>
      <c r="F2299">
        <v>0.54166700000000001</v>
      </c>
      <c r="G2299" s="1">
        <v>1.03088E-7</v>
      </c>
      <c r="H2299">
        <v>255</v>
      </c>
      <c r="I2299">
        <v>0</v>
      </c>
      <c r="J2299">
        <v>24</v>
      </c>
      <c r="K2299" t="e">
        <v>#NAME?</v>
      </c>
      <c r="L2299">
        <v>160160</v>
      </c>
      <c r="M2299">
        <v>0</v>
      </c>
      <c r="N2299">
        <v>0</v>
      </c>
      <c r="O2299" s="1">
        <v>1.00486E-7</v>
      </c>
      <c r="P2299" s="1">
        <v>1.00486E-7</v>
      </c>
      <c r="Q2299" s="1">
        <v>1.00486E-7</v>
      </c>
      <c r="R2299" s="1">
        <v>1.74047E-7</v>
      </c>
      <c r="S2299" s="1">
        <v>437337000</v>
      </c>
      <c r="T2299">
        <v>540</v>
      </c>
      <c r="U2299" s="1">
        <v>4.464E-6</v>
      </c>
      <c r="V2299" s="1">
        <v>9.1035100000000002E-7</v>
      </c>
      <c r="W2299">
        <v>0</v>
      </c>
      <c r="X2299" s="1">
        <v>-3.0665899999999999E-9</v>
      </c>
      <c r="Y2299" s="1">
        <v>1.09232E-8</v>
      </c>
      <c r="Z2299" s="1">
        <v>4.464E-6</v>
      </c>
      <c r="AA2299" s="1">
        <v>9.0728499999999999E-7</v>
      </c>
      <c r="AB2299" s="1">
        <v>1.14012E-7</v>
      </c>
      <c r="AC2299" s="1">
        <v>4.5566999999999999E-6</v>
      </c>
      <c r="AD2299" s="1">
        <v>4.464E-6</v>
      </c>
      <c r="AE2299" s="1">
        <v>9.0728499999999999E-7</v>
      </c>
      <c r="AF2299" s="1">
        <v>1.14012E-7</v>
      </c>
      <c r="AG2299" s="1">
        <v>4.5566999999999999E-6</v>
      </c>
      <c r="AH2299">
        <v>4</v>
      </c>
      <c r="AI2299">
        <v>0</v>
      </c>
      <c r="AJ2299">
        <v>0</v>
      </c>
      <c r="AK2299">
        <v>461596113</v>
      </c>
      <c r="AL2299">
        <v>1801</v>
      </c>
      <c r="AM2299">
        <v>11.539899999999999</v>
      </c>
      <c r="AN2299">
        <v>1</v>
      </c>
      <c r="AO2299">
        <v>3071</v>
      </c>
      <c r="AP2299" s="2">
        <f t="shared" si="180"/>
        <v>4464</v>
      </c>
      <c r="AQ2299" s="2">
        <f t="shared" si="181"/>
        <v>907.28499999999997</v>
      </c>
      <c r="AR2299" s="2">
        <f t="shared" si="182"/>
        <v>114.012</v>
      </c>
      <c r="AS2299">
        <f t="shared" si="183"/>
        <v>108997.83333333333</v>
      </c>
      <c r="AT2299">
        <f t="shared" si="184"/>
        <v>0.29999999999930083</v>
      </c>
    </row>
    <row r="2300" spans="1:46" x14ac:dyDescent="0.35">
      <c r="A2300" s="1">
        <v>4.4738000000000003E-6</v>
      </c>
      <c r="B2300" s="1">
        <v>9.2909700000000005E-7</v>
      </c>
      <c r="C2300" s="1">
        <v>1.20101E-7</v>
      </c>
      <c r="D2300" s="1">
        <v>4.5708299999999999E-6</v>
      </c>
      <c r="E2300" s="1">
        <v>-3.0517600000000001E-5</v>
      </c>
      <c r="F2300">
        <v>0.461538</v>
      </c>
      <c r="G2300" s="1">
        <v>1.13953E-7</v>
      </c>
      <c r="H2300">
        <v>255</v>
      </c>
      <c r="I2300">
        <v>0</v>
      </c>
      <c r="J2300">
        <v>13</v>
      </c>
      <c r="K2300" t="e">
        <v>#NAME?</v>
      </c>
      <c r="L2300">
        <v>86753.4</v>
      </c>
      <c r="M2300">
        <v>0</v>
      </c>
      <c r="N2300">
        <v>0</v>
      </c>
      <c r="O2300" s="1">
        <v>1.00486E-7</v>
      </c>
      <c r="P2300" s="1">
        <v>1.00486E-7</v>
      </c>
      <c r="Q2300" s="1">
        <v>1.00486E-7</v>
      </c>
      <c r="R2300" s="1">
        <v>1.74047E-7</v>
      </c>
      <c r="S2300" s="1">
        <v>437337000</v>
      </c>
      <c r="T2300">
        <v>540</v>
      </c>
      <c r="U2300" s="1">
        <v>4.464E-6</v>
      </c>
      <c r="V2300" s="1">
        <v>9.09514E-7</v>
      </c>
      <c r="W2300" s="1">
        <v>9.7916200000000006E-9</v>
      </c>
      <c r="X2300" s="1">
        <v>1.9583200000000002E-8</v>
      </c>
      <c r="Y2300" s="1">
        <v>6.1485100000000003E-9</v>
      </c>
      <c r="Z2300" s="1">
        <v>4.4738000000000003E-6</v>
      </c>
      <c r="AA2300" s="1">
        <v>9.2909700000000005E-7</v>
      </c>
      <c r="AB2300" s="1">
        <v>1.20101E-7</v>
      </c>
      <c r="AC2300" s="1">
        <v>4.5708299999999999E-6</v>
      </c>
      <c r="AD2300" s="1">
        <v>4.4738000000000003E-6</v>
      </c>
      <c r="AE2300" s="1">
        <v>9.2909700000000005E-7</v>
      </c>
      <c r="AF2300" s="1">
        <v>1.20101E-7</v>
      </c>
      <c r="AG2300" s="1">
        <v>4.5708299999999999E-6</v>
      </c>
      <c r="AH2300">
        <v>4</v>
      </c>
      <c r="AI2300">
        <v>0</v>
      </c>
      <c r="AJ2300">
        <v>0</v>
      </c>
      <c r="AK2300">
        <v>461608555</v>
      </c>
      <c r="AL2300">
        <v>1801</v>
      </c>
      <c r="AM2300">
        <v>11.5402</v>
      </c>
      <c r="AN2300">
        <v>1</v>
      </c>
      <c r="AO2300">
        <v>3072</v>
      </c>
      <c r="AP2300" s="2">
        <f t="shared" si="180"/>
        <v>4473.8</v>
      </c>
      <c r="AQ2300" s="2">
        <f t="shared" si="181"/>
        <v>929.09700000000009</v>
      </c>
      <c r="AR2300" s="2">
        <f t="shared" si="182"/>
        <v>120.101</v>
      </c>
      <c r="AS2300">
        <f t="shared" si="183"/>
        <v>126793.46666666667</v>
      </c>
      <c r="AT2300">
        <f t="shared" si="184"/>
        <v>0.30000000000107718</v>
      </c>
    </row>
    <row r="2301" spans="1:46" x14ac:dyDescent="0.35">
      <c r="A2301" s="1">
        <v>4.4591999999999996E-6</v>
      </c>
      <c r="B2301" s="1">
        <v>9.3960300000000005E-7</v>
      </c>
      <c r="C2301" s="1">
        <v>1.2204600000000001E-7</v>
      </c>
      <c r="D2301" s="1">
        <v>4.5587500000000002E-6</v>
      </c>
      <c r="E2301" s="1">
        <v>-3.0517600000000001E-5</v>
      </c>
      <c r="F2301">
        <v>0.6</v>
      </c>
      <c r="G2301" s="1">
        <v>1.20056E-7</v>
      </c>
      <c r="H2301">
        <v>255</v>
      </c>
      <c r="I2301">
        <v>0</v>
      </c>
      <c r="J2301">
        <v>20</v>
      </c>
      <c r="K2301" t="e">
        <v>#NAME?</v>
      </c>
      <c r="L2301">
        <v>133467</v>
      </c>
      <c r="M2301">
        <v>0</v>
      </c>
      <c r="N2301">
        <v>0</v>
      </c>
      <c r="O2301" s="1">
        <v>1.00486E-7</v>
      </c>
      <c r="P2301" s="1">
        <v>1.00486E-7</v>
      </c>
      <c r="Q2301" s="1">
        <v>1.00486E-7</v>
      </c>
      <c r="R2301" s="1">
        <v>1.74047E-7</v>
      </c>
      <c r="S2301" s="1">
        <v>437337000</v>
      </c>
      <c r="T2301">
        <v>540</v>
      </c>
      <c r="U2301" s="1">
        <v>4.4664299999999997E-6</v>
      </c>
      <c r="V2301" s="1">
        <v>9.1429899999999995E-7</v>
      </c>
      <c r="W2301" s="1">
        <v>-7.2294799999999997E-9</v>
      </c>
      <c r="X2301" s="1">
        <v>2.5303999999999999E-8</v>
      </c>
      <c r="Y2301" s="1">
        <v>1.9902200000000002E-9</v>
      </c>
      <c r="Z2301" s="1">
        <v>4.4591999999999996E-6</v>
      </c>
      <c r="AA2301" s="1">
        <v>9.3960300000000005E-7</v>
      </c>
      <c r="AB2301" s="1">
        <v>1.2204600000000001E-7</v>
      </c>
      <c r="AC2301" s="1">
        <v>4.5587500000000002E-6</v>
      </c>
      <c r="AD2301" s="1">
        <v>4.4591999999999996E-6</v>
      </c>
      <c r="AE2301" s="1">
        <v>9.3960300000000005E-7</v>
      </c>
      <c r="AF2301" s="1">
        <v>1.2204600000000001E-7</v>
      </c>
      <c r="AG2301" s="1">
        <v>4.5587500000000002E-6</v>
      </c>
      <c r="AH2301">
        <v>4</v>
      </c>
      <c r="AI2301">
        <v>0</v>
      </c>
      <c r="AJ2301">
        <v>0</v>
      </c>
      <c r="AK2301">
        <v>461620997</v>
      </c>
      <c r="AL2301">
        <v>1801</v>
      </c>
      <c r="AM2301">
        <v>11.5405</v>
      </c>
      <c r="AN2301">
        <v>1</v>
      </c>
      <c r="AO2301">
        <v>3073</v>
      </c>
      <c r="AP2301" s="2">
        <f t="shared" si="180"/>
        <v>4459.2</v>
      </c>
      <c r="AQ2301" s="2">
        <f t="shared" si="181"/>
        <v>939.60300000000007</v>
      </c>
      <c r="AR2301" s="2">
        <f t="shared" si="182"/>
        <v>122.04600000000001</v>
      </c>
      <c r="AS2301">
        <f t="shared" si="183"/>
        <v>115671.13333333335</v>
      </c>
      <c r="AT2301">
        <f t="shared" si="184"/>
        <v>0.29999999999930083</v>
      </c>
    </row>
    <row r="2302" spans="1:46" x14ac:dyDescent="0.35">
      <c r="A2302" s="1">
        <v>4.4452600000000002E-6</v>
      </c>
      <c r="B2302" s="1">
        <v>9.2534500000000003E-7</v>
      </c>
      <c r="C2302" s="1">
        <v>1.2200899999999999E-7</v>
      </c>
      <c r="D2302" s="1">
        <v>4.5421899999999996E-6</v>
      </c>
      <c r="E2302" s="1">
        <v>-3.0517600000000001E-5</v>
      </c>
      <c r="F2302">
        <v>0.57894699999999999</v>
      </c>
      <c r="G2302" s="1">
        <v>1.2200899999999999E-7</v>
      </c>
      <c r="H2302">
        <v>255</v>
      </c>
      <c r="I2302">
        <v>0</v>
      </c>
      <c r="J2302">
        <v>19</v>
      </c>
      <c r="K2302" t="e">
        <v>#NAME?</v>
      </c>
      <c r="L2302">
        <v>126793</v>
      </c>
      <c r="M2302">
        <v>0</v>
      </c>
      <c r="N2302">
        <v>0</v>
      </c>
      <c r="O2302" s="1">
        <v>1.00486E-7</v>
      </c>
      <c r="P2302" s="1">
        <v>1.00486E-7</v>
      </c>
      <c r="Q2302" s="1">
        <v>1.00486E-7</v>
      </c>
      <c r="R2302" s="1">
        <v>1.74047E-7</v>
      </c>
      <c r="S2302" s="1">
        <v>437337000</v>
      </c>
      <c r="T2302">
        <v>540</v>
      </c>
      <c r="U2302" s="1">
        <v>4.4645600000000002E-6</v>
      </c>
      <c r="V2302" s="1">
        <v>9.2052000000000004E-7</v>
      </c>
      <c r="W2302" s="1">
        <v>-1.9297999999999998E-8</v>
      </c>
      <c r="X2302" s="1">
        <v>4.8252800000000001E-9</v>
      </c>
      <c r="Y2302">
        <v>0</v>
      </c>
      <c r="Z2302" s="1">
        <v>4.4452600000000002E-6</v>
      </c>
      <c r="AA2302" s="1">
        <v>9.2534500000000003E-7</v>
      </c>
      <c r="AB2302" s="1">
        <v>1.2200899999999999E-7</v>
      </c>
      <c r="AC2302" s="1">
        <v>4.5421899999999996E-6</v>
      </c>
      <c r="AD2302" s="1">
        <v>4.4452600000000002E-6</v>
      </c>
      <c r="AE2302" s="1">
        <v>9.2534500000000003E-7</v>
      </c>
      <c r="AF2302" s="1">
        <v>1.2200899999999999E-7</v>
      </c>
      <c r="AG2302" s="1">
        <v>4.5421899999999996E-6</v>
      </c>
      <c r="AH2302">
        <v>4</v>
      </c>
      <c r="AI2302">
        <v>0</v>
      </c>
      <c r="AJ2302">
        <v>0</v>
      </c>
      <c r="AK2302">
        <v>461633437</v>
      </c>
      <c r="AL2302">
        <v>1801</v>
      </c>
      <c r="AM2302">
        <v>11.540800000000001</v>
      </c>
      <c r="AN2302">
        <v>1</v>
      </c>
      <c r="AO2302">
        <v>3074</v>
      </c>
      <c r="AP2302" s="2">
        <f t="shared" si="180"/>
        <v>4445.26</v>
      </c>
      <c r="AQ2302" s="2">
        <f t="shared" si="181"/>
        <v>925.34500000000003</v>
      </c>
      <c r="AR2302" s="2">
        <f t="shared" si="182"/>
        <v>122.00899999999999</v>
      </c>
      <c r="AS2302">
        <f t="shared" si="183"/>
        <v>135691</v>
      </c>
      <c r="AT2302">
        <f t="shared" si="184"/>
        <v>0.30000000000107718</v>
      </c>
    </row>
    <row r="2303" spans="1:46" x14ac:dyDescent="0.35">
      <c r="A2303" s="1">
        <v>4.4597099999999997E-6</v>
      </c>
      <c r="B2303" s="1">
        <v>9.2171600000000002E-7</v>
      </c>
      <c r="C2303" s="1">
        <v>1.07882E-7</v>
      </c>
      <c r="D2303" s="1">
        <v>4.5552400000000003E-6</v>
      </c>
      <c r="E2303" s="1">
        <v>-3.0517600000000001E-5</v>
      </c>
      <c r="F2303">
        <v>0.59090900000000002</v>
      </c>
      <c r="G2303" s="1">
        <v>1.2200899999999999E-7</v>
      </c>
      <c r="H2303">
        <v>255</v>
      </c>
      <c r="I2303">
        <v>0</v>
      </c>
      <c r="J2303">
        <v>22</v>
      </c>
      <c r="K2303" t="e">
        <v>#NAME?</v>
      </c>
      <c r="L2303">
        <v>146813</v>
      </c>
      <c r="M2303">
        <v>0</v>
      </c>
      <c r="N2303">
        <v>0</v>
      </c>
      <c r="O2303" s="1">
        <v>1.00486E-7</v>
      </c>
      <c r="P2303" s="1">
        <v>1.00486E-7</v>
      </c>
      <c r="Q2303" s="1">
        <v>1.00486E-7</v>
      </c>
      <c r="R2303" s="1">
        <v>1.74047E-7</v>
      </c>
      <c r="S2303" s="1">
        <v>437337000</v>
      </c>
      <c r="T2303">
        <v>540</v>
      </c>
      <c r="U2303" s="1">
        <v>4.4597099999999997E-6</v>
      </c>
      <c r="V2303" s="1">
        <v>9.2171600000000002E-7</v>
      </c>
      <c r="W2303">
        <v>0</v>
      </c>
      <c r="X2303">
        <v>0</v>
      </c>
      <c r="Y2303" s="1">
        <v>-1.41278E-8</v>
      </c>
      <c r="Z2303" s="1">
        <v>4.4597099999999997E-6</v>
      </c>
      <c r="AA2303" s="1">
        <v>9.2171600000000002E-7</v>
      </c>
      <c r="AB2303" s="1">
        <v>1.07882E-7</v>
      </c>
      <c r="AC2303" s="1">
        <v>4.5552400000000003E-6</v>
      </c>
      <c r="AD2303" s="1">
        <v>4.4597099999999997E-6</v>
      </c>
      <c r="AE2303" s="1">
        <v>9.2171600000000002E-7</v>
      </c>
      <c r="AF2303" s="1">
        <v>1.07882E-7</v>
      </c>
      <c r="AG2303" s="1">
        <v>4.5552400000000003E-6</v>
      </c>
      <c r="AH2303">
        <v>4</v>
      </c>
      <c r="AI2303">
        <v>0</v>
      </c>
      <c r="AJ2303">
        <v>0</v>
      </c>
      <c r="AK2303">
        <v>461645879</v>
      </c>
      <c r="AL2303">
        <v>1801</v>
      </c>
      <c r="AM2303">
        <v>11.5411</v>
      </c>
      <c r="AN2303">
        <v>1</v>
      </c>
      <c r="AO2303">
        <v>3075</v>
      </c>
      <c r="AP2303" s="2">
        <f t="shared" si="180"/>
        <v>4459.71</v>
      </c>
      <c r="AQ2303" s="2">
        <f t="shared" si="181"/>
        <v>921.71600000000001</v>
      </c>
      <c r="AR2303" s="2">
        <f t="shared" si="182"/>
        <v>107.88200000000001</v>
      </c>
      <c r="AS2303">
        <f t="shared" si="183"/>
        <v>137915.33333333334</v>
      </c>
      <c r="AT2303">
        <f t="shared" si="184"/>
        <v>0.29999999999930083</v>
      </c>
    </row>
    <row r="2304" spans="1:46" x14ac:dyDescent="0.35">
      <c r="A2304" s="1">
        <v>4.4830600000000001E-6</v>
      </c>
      <c r="B2304" s="1">
        <v>9.3505899999999998E-7</v>
      </c>
      <c r="C2304" s="1">
        <v>1.23484E-7</v>
      </c>
      <c r="D2304" s="1">
        <v>4.5812000000000003E-6</v>
      </c>
      <c r="E2304" s="1">
        <v>-3.0517600000000001E-5</v>
      </c>
      <c r="F2304">
        <v>0.42857099999999998</v>
      </c>
      <c r="G2304" s="1">
        <v>1.07849E-7</v>
      </c>
      <c r="H2304">
        <v>255</v>
      </c>
      <c r="I2304">
        <v>0</v>
      </c>
      <c r="J2304">
        <v>21</v>
      </c>
      <c r="K2304" t="e">
        <v>#NAME?</v>
      </c>
      <c r="L2304">
        <v>140140</v>
      </c>
      <c r="M2304">
        <v>0</v>
      </c>
      <c r="N2304">
        <v>0</v>
      </c>
      <c r="O2304" s="1">
        <v>1.00486E-7</v>
      </c>
      <c r="P2304" s="1">
        <v>1.00486E-7</v>
      </c>
      <c r="Q2304" s="1">
        <v>1.00486E-7</v>
      </c>
      <c r="R2304" s="1">
        <v>1.74047E-7</v>
      </c>
      <c r="S2304" s="1">
        <v>437337000</v>
      </c>
      <c r="T2304">
        <v>540</v>
      </c>
      <c r="U2304" s="1">
        <v>4.4597099999999997E-6</v>
      </c>
      <c r="V2304" s="1">
        <v>9.2171600000000002E-7</v>
      </c>
      <c r="W2304" s="1">
        <v>2.3350500000000001E-8</v>
      </c>
      <c r="X2304" s="1">
        <v>1.3342699999999999E-8</v>
      </c>
      <c r="Y2304" s="1">
        <v>1.5635000000000001E-8</v>
      </c>
      <c r="Z2304" s="1">
        <v>4.4830600000000001E-6</v>
      </c>
      <c r="AA2304" s="1">
        <v>9.3505899999999998E-7</v>
      </c>
      <c r="AB2304" s="1">
        <v>1.23484E-7</v>
      </c>
      <c r="AC2304" s="1">
        <v>4.5812000000000003E-6</v>
      </c>
      <c r="AD2304" s="1">
        <v>4.4830600000000001E-6</v>
      </c>
      <c r="AE2304" s="1">
        <v>9.3505899999999998E-7</v>
      </c>
      <c r="AF2304" s="1">
        <v>1.23484E-7</v>
      </c>
      <c r="AG2304" s="1">
        <v>4.5812000000000003E-6</v>
      </c>
      <c r="AH2304">
        <v>4</v>
      </c>
      <c r="AI2304">
        <v>0</v>
      </c>
      <c r="AJ2304">
        <v>0</v>
      </c>
      <c r="AK2304">
        <v>461658321</v>
      </c>
      <c r="AL2304">
        <v>1801</v>
      </c>
      <c r="AM2304">
        <v>11.541499999999999</v>
      </c>
      <c r="AN2304">
        <v>1</v>
      </c>
      <c r="AO2304">
        <v>3076</v>
      </c>
      <c r="AP2304" s="2">
        <f t="shared" si="180"/>
        <v>4483.0600000000004</v>
      </c>
      <c r="AQ2304" s="2">
        <f t="shared" si="181"/>
        <v>935.05899999999997</v>
      </c>
      <c r="AR2304" s="2">
        <f t="shared" si="182"/>
        <v>123.48399999999999</v>
      </c>
      <c r="AS2304">
        <f t="shared" si="183"/>
        <v>142364.33333333334</v>
      </c>
      <c r="AT2304">
        <f t="shared" si="184"/>
        <v>0.39999999999906777</v>
      </c>
    </row>
    <row r="2305" spans="1:46" x14ac:dyDescent="0.35">
      <c r="A2305" s="1">
        <v>4.4492800000000002E-6</v>
      </c>
      <c r="B2305" s="1">
        <v>9.3144899999999997E-7</v>
      </c>
      <c r="C2305" s="1">
        <v>1.16114E-7</v>
      </c>
      <c r="D2305" s="1">
        <v>4.5472100000000001E-6</v>
      </c>
      <c r="E2305" s="1">
        <v>-3.0517600000000001E-5</v>
      </c>
      <c r="F2305">
        <v>0.47619</v>
      </c>
      <c r="G2305" s="1">
        <v>1.2347400000000001E-7</v>
      </c>
      <c r="H2305">
        <v>255</v>
      </c>
      <c r="I2305">
        <v>0</v>
      </c>
      <c r="J2305">
        <v>21</v>
      </c>
      <c r="K2305" t="e">
        <v>#NAME?</v>
      </c>
      <c r="L2305">
        <v>140140</v>
      </c>
      <c r="M2305">
        <v>0</v>
      </c>
      <c r="N2305">
        <v>0</v>
      </c>
      <c r="O2305" s="1">
        <v>1.00486E-7</v>
      </c>
      <c r="P2305" s="1">
        <v>1.00486E-7</v>
      </c>
      <c r="Q2305" s="1">
        <v>1.00486E-7</v>
      </c>
      <c r="R2305" s="1">
        <v>1.74047E-7</v>
      </c>
      <c r="S2305" s="1">
        <v>437337000</v>
      </c>
      <c r="T2305">
        <v>540</v>
      </c>
      <c r="U2305" s="1">
        <v>4.4655300000000003E-6</v>
      </c>
      <c r="V2305" s="1">
        <v>9.2494600000000003E-7</v>
      </c>
      <c r="W2305" s="1">
        <v>-1.6252900000000001E-8</v>
      </c>
      <c r="X2305" s="1">
        <v>6.5026999999999999E-9</v>
      </c>
      <c r="Y2305" s="1">
        <v>-7.35981E-9</v>
      </c>
      <c r="Z2305" s="1">
        <v>4.4492800000000002E-6</v>
      </c>
      <c r="AA2305" s="1">
        <v>9.3144899999999997E-7</v>
      </c>
      <c r="AB2305" s="1">
        <v>1.16114E-7</v>
      </c>
      <c r="AC2305" s="1">
        <v>4.5472100000000001E-6</v>
      </c>
      <c r="AD2305" s="1">
        <v>4.4492800000000002E-6</v>
      </c>
      <c r="AE2305" s="1">
        <v>9.3144899999999997E-7</v>
      </c>
      <c r="AF2305" s="1">
        <v>1.16114E-7</v>
      </c>
      <c r="AG2305" s="1">
        <v>4.5472100000000001E-6</v>
      </c>
      <c r="AH2305">
        <v>4</v>
      </c>
      <c r="AI2305">
        <v>0</v>
      </c>
      <c r="AJ2305">
        <v>0</v>
      </c>
      <c r="AK2305">
        <v>461670763</v>
      </c>
      <c r="AL2305">
        <v>1801</v>
      </c>
      <c r="AM2305">
        <v>11.5418</v>
      </c>
      <c r="AN2305">
        <v>1</v>
      </c>
      <c r="AO2305">
        <v>3077</v>
      </c>
      <c r="AP2305" s="2">
        <f t="shared" si="180"/>
        <v>4449.28</v>
      </c>
      <c r="AQ2305" s="2">
        <f t="shared" si="181"/>
        <v>931.44899999999996</v>
      </c>
      <c r="AR2305" s="2">
        <f t="shared" si="182"/>
        <v>116.114</v>
      </c>
      <c r="AS2305">
        <f t="shared" si="183"/>
        <v>144589</v>
      </c>
      <c r="AT2305">
        <f t="shared" si="184"/>
        <v>0.30000000000107718</v>
      </c>
    </row>
    <row r="2306" spans="1:46" x14ac:dyDescent="0.35">
      <c r="A2306" s="1">
        <v>4.4614399999999996E-6</v>
      </c>
      <c r="B2306" s="1">
        <v>9.3929500000000002E-7</v>
      </c>
      <c r="C2306" s="1">
        <v>9.4107600000000003E-8</v>
      </c>
      <c r="D2306" s="1">
        <v>4.5602199999999997E-6</v>
      </c>
      <c r="E2306" s="1">
        <v>-3.0517600000000001E-5</v>
      </c>
      <c r="F2306">
        <v>0.34782600000000002</v>
      </c>
      <c r="G2306" s="1">
        <v>1.16089E-7</v>
      </c>
      <c r="H2306">
        <v>255</v>
      </c>
      <c r="I2306">
        <v>0</v>
      </c>
      <c r="J2306">
        <v>23</v>
      </c>
      <c r="K2306" t="e">
        <v>#NAME?</v>
      </c>
      <c r="L2306">
        <v>153487</v>
      </c>
      <c r="M2306">
        <v>0</v>
      </c>
      <c r="N2306">
        <v>0</v>
      </c>
      <c r="O2306" s="1">
        <v>1.00486E-7</v>
      </c>
      <c r="P2306" s="1">
        <v>1.00486E-7</v>
      </c>
      <c r="Q2306" s="1">
        <v>1.00486E-7</v>
      </c>
      <c r="R2306" s="1">
        <v>1.74047E-7</v>
      </c>
      <c r="S2306" s="1">
        <v>437337000</v>
      </c>
      <c r="T2306">
        <v>540</v>
      </c>
      <c r="U2306" s="1">
        <v>4.4614399999999996E-6</v>
      </c>
      <c r="V2306" s="1">
        <v>9.2650099999999997E-7</v>
      </c>
      <c r="W2306">
        <v>0</v>
      </c>
      <c r="X2306" s="1">
        <v>1.2793799999999999E-8</v>
      </c>
      <c r="Y2306" s="1">
        <v>-2.19813E-8</v>
      </c>
      <c r="Z2306" s="1">
        <v>4.4614399999999996E-6</v>
      </c>
      <c r="AA2306" s="1">
        <v>9.3929500000000002E-7</v>
      </c>
      <c r="AB2306" s="1">
        <v>9.4107600000000003E-8</v>
      </c>
      <c r="AC2306" s="1">
        <v>4.5602199999999997E-6</v>
      </c>
      <c r="AD2306" s="1">
        <v>4.4614399999999996E-6</v>
      </c>
      <c r="AE2306" s="1">
        <v>9.3929500000000002E-7</v>
      </c>
      <c r="AF2306" s="1">
        <v>9.4107600000000003E-8</v>
      </c>
      <c r="AG2306" s="1">
        <v>4.5602199999999997E-6</v>
      </c>
      <c r="AH2306">
        <v>4</v>
      </c>
      <c r="AI2306">
        <v>0</v>
      </c>
      <c r="AJ2306">
        <v>0</v>
      </c>
      <c r="AK2306">
        <v>461683204</v>
      </c>
      <c r="AL2306">
        <v>1801</v>
      </c>
      <c r="AM2306">
        <v>11.5421</v>
      </c>
      <c r="AN2306">
        <v>1</v>
      </c>
      <c r="AO2306">
        <v>3078</v>
      </c>
      <c r="AP2306" s="2">
        <f t="shared" si="180"/>
        <v>4461.4399999999996</v>
      </c>
      <c r="AQ2306" s="2">
        <f t="shared" si="181"/>
        <v>939.29500000000007</v>
      </c>
      <c r="AR2306" s="2">
        <f t="shared" si="182"/>
        <v>94.107600000000005</v>
      </c>
      <c r="AS2306">
        <f t="shared" si="183"/>
        <v>155711.33333333334</v>
      </c>
      <c r="AT2306">
        <f t="shared" si="184"/>
        <v>0.29999999999930083</v>
      </c>
    </row>
    <row r="2307" spans="1:46" x14ac:dyDescent="0.35">
      <c r="A2307" s="1">
        <v>4.4801499999999998E-6</v>
      </c>
      <c r="B2307" s="1">
        <v>9.4083899999999997E-7</v>
      </c>
      <c r="C2307" s="1">
        <v>9.4055200000000002E-8</v>
      </c>
      <c r="D2307" s="1">
        <v>4.5788400000000004E-6</v>
      </c>
      <c r="E2307" s="1">
        <v>-3.0517600000000001E-5</v>
      </c>
      <c r="F2307">
        <v>0.57692299999999996</v>
      </c>
      <c r="G2307" s="1">
        <v>9.4055200000000002E-8</v>
      </c>
      <c r="H2307">
        <v>255</v>
      </c>
      <c r="I2307">
        <v>0</v>
      </c>
      <c r="J2307">
        <v>26</v>
      </c>
      <c r="K2307" t="e">
        <v>#NAME?</v>
      </c>
      <c r="L2307">
        <v>173507</v>
      </c>
      <c r="M2307">
        <v>0</v>
      </c>
      <c r="N2307">
        <v>0</v>
      </c>
      <c r="O2307" s="1">
        <v>1.00486E-7</v>
      </c>
      <c r="P2307" s="1">
        <v>1.00486E-7</v>
      </c>
      <c r="Q2307" s="1">
        <v>1.00486E-7</v>
      </c>
      <c r="R2307" s="1">
        <v>1.74047E-7</v>
      </c>
      <c r="S2307" s="1">
        <v>437337000</v>
      </c>
      <c r="T2307">
        <v>540</v>
      </c>
      <c r="U2307" s="1">
        <v>4.4614399999999996E-6</v>
      </c>
      <c r="V2307" s="1">
        <v>9.2961199999999997E-7</v>
      </c>
      <c r="W2307" s="1">
        <v>1.87108E-8</v>
      </c>
      <c r="X2307" s="1">
        <v>1.1226799999999999E-8</v>
      </c>
      <c r="Y2307">
        <v>0</v>
      </c>
      <c r="Z2307" s="1">
        <v>4.4801499999999998E-6</v>
      </c>
      <c r="AA2307" s="1">
        <v>9.4083899999999997E-7</v>
      </c>
      <c r="AB2307" s="1">
        <v>9.4055200000000002E-8</v>
      </c>
      <c r="AC2307" s="1">
        <v>4.5788400000000004E-6</v>
      </c>
      <c r="AD2307" s="1">
        <v>4.4801499999999998E-6</v>
      </c>
      <c r="AE2307" s="1">
        <v>9.4083899999999997E-7</v>
      </c>
      <c r="AF2307" s="1">
        <v>9.4055200000000002E-8</v>
      </c>
      <c r="AG2307" s="1">
        <v>4.5788400000000004E-6</v>
      </c>
      <c r="AH2307">
        <v>4</v>
      </c>
      <c r="AI2307">
        <v>0</v>
      </c>
      <c r="AJ2307">
        <v>0</v>
      </c>
      <c r="AK2307">
        <v>461695646</v>
      </c>
      <c r="AL2307">
        <v>1801</v>
      </c>
      <c r="AM2307">
        <v>11.542400000000001</v>
      </c>
      <c r="AN2307">
        <v>1</v>
      </c>
      <c r="AO2307">
        <v>3079</v>
      </c>
      <c r="AP2307" s="2">
        <f t="shared" si="180"/>
        <v>4480.1499999999996</v>
      </c>
      <c r="AQ2307" s="2">
        <f t="shared" si="181"/>
        <v>940.83899999999994</v>
      </c>
      <c r="AR2307" s="2">
        <f t="shared" si="182"/>
        <v>94.055199999999999</v>
      </c>
      <c r="AS2307">
        <f t="shared" si="183"/>
        <v>162384.66666666666</v>
      </c>
      <c r="AT2307">
        <f t="shared" si="184"/>
        <v>0.30000000000107718</v>
      </c>
    </row>
    <row r="2308" spans="1:46" x14ac:dyDescent="0.35">
      <c r="A2308" s="1">
        <v>4.4660799999999998E-6</v>
      </c>
      <c r="B2308" s="1">
        <v>9.2006799999999995E-7</v>
      </c>
      <c r="C2308" s="1">
        <v>1.10406E-7</v>
      </c>
      <c r="D2308" s="1">
        <v>4.5612100000000003E-6</v>
      </c>
      <c r="E2308" s="1">
        <v>-3.0517600000000001E-5</v>
      </c>
      <c r="F2308">
        <v>0.54166700000000001</v>
      </c>
      <c r="G2308" s="1">
        <v>9.4055200000000002E-8</v>
      </c>
      <c r="H2308">
        <v>255</v>
      </c>
      <c r="I2308">
        <v>0</v>
      </c>
      <c r="J2308">
        <v>24</v>
      </c>
      <c r="K2308" t="e">
        <v>#NAME?</v>
      </c>
      <c r="L2308">
        <v>160160</v>
      </c>
      <c r="M2308">
        <v>0</v>
      </c>
      <c r="N2308">
        <v>0</v>
      </c>
      <c r="O2308" s="1">
        <v>1.00486E-7</v>
      </c>
      <c r="P2308" s="1">
        <v>1.00486E-7</v>
      </c>
      <c r="Q2308" s="1">
        <v>1.00486E-7</v>
      </c>
      <c r="R2308" s="1">
        <v>1.74047E-7</v>
      </c>
      <c r="S2308" s="1">
        <v>437337000</v>
      </c>
      <c r="T2308">
        <v>540</v>
      </c>
      <c r="U2308" s="1">
        <v>4.4660799999999998E-6</v>
      </c>
      <c r="V2308" s="1">
        <v>9.32363E-7</v>
      </c>
      <c r="W2308">
        <v>0</v>
      </c>
      <c r="X2308" s="1">
        <v>-1.2295500000000001E-8</v>
      </c>
      <c r="Y2308" s="1">
        <v>1.6351100000000001E-8</v>
      </c>
      <c r="Z2308" s="1">
        <v>4.4660799999999998E-6</v>
      </c>
      <c r="AA2308" s="1">
        <v>9.2006799999999995E-7</v>
      </c>
      <c r="AB2308" s="1">
        <v>1.10406E-7</v>
      </c>
      <c r="AC2308" s="1">
        <v>4.5612100000000003E-6</v>
      </c>
      <c r="AD2308" s="1">
        <v>4.4660799999999998E-6</v>
      </c>
      <c r="AE2308" s="1">
        <v>9.2006799999999995E-7</v>
      </c>
      <c r="AF2308" s="1">
        <v>1.10406E-7</v>
      </c>
      <c r="AG2308" s="1">
        <v>4.5612100000000003E-6</v>
      </c>
      <c r="AH2308">
        <v>4</v>
      </c>
      <c r="AI2308">
        <v>0</v>
      </c>
      <c r="AJ2308">
        <v>0</v>
      </c>
      <c r="AK2308">
        <v>461708088</v>
      </c>
      <c r="AL2308">
        <v>1801</v>
      </c>
      <c r="AM2308">
        <v>11.5427</v>
      </c>
      <c r="AN2308">
        <v>1</v>
      </c>
      <c r="AO2308">
        <v>3080</v>
      </c>
      <c r="AP2308" s="2">
        <f t="shared" ref="AP2308:AP2371" si="185">A2308*1000000000</f>
        <v>4466.08</v>
      </c>
      <c r="AQ2308" s="2">
        <f t="shared" ref="AQ2308:AQ2371" si="186">B2308*1000000000</f>
        <v>920.06799999999998</v>
      </c>
      <c r="AR2308" s="2">
        <f t="shared" ref="AR2308:AR2371" si="187">C2308*1000000000</f>
        <v>110.40600000000001</v>
      </c>
      <c r="AS2308">
        <f t="shared" ref="AS2308:AS2371" si="188">AVERAGE(L2307:L2309)</f>
        <v>160160</v>
      </c>
      <c r="AT2308">
        <f t="shared" ref="AT2308:AT2371" si="189">(AM2308-AM2307)*1000</f>
        <v>0.29999999999930083</v>
      </c>
    </row>
    <row r="2309" spans="1:46" x14ac:dyDescent="0.35">
      <c r="A2309" s="1">
        <v>4.4653500000000004E-6</v>
      </c>
      <c r="B2309" s="1">
        <v>9.2888600000000005E-7</v>
      </c>
      <c r="C2309" s="1">
        <v>8.8764300000000003E-8</v>
      </c>
      <c r="D2309" s="1">
        <v>4.5618000000000001E-6</v>
      </c>
      <c r="E2309" s="1">
        <v>-3.0517600000000001E-5</v>
      </c>
      <c r="F2309">
        <v>0.54545500000000002</v>
      </c>
      <c r="G2309" s="1">
        <v>1.1035199999999999E-7</v>
      </c>
      <c r="H2309">
        <v>255</v>
      </c>
      <c r="I2309">
        <v>0</v>
      </c>
      <c r="J2309">
        <v>22</v>
      </c>
      <c r="K2309" t="e">
        <v>#NAME?</v>
      </c>
      <c r="L2309">
        <v>146813</v>
      </c>
      <c r="M2309">
        <v>0</v>
      </c>
      <c r="N2309">
        <v>0</v>
      </c>
      <c r="O2309" s="1">
        <v>1.00486E-7</v>
      </c>
      <c r="P2309" s="1">
        <v>1.00486E-7</v>
      </c>
      <c r="Q2309" s="1">
        <v>1.00486E-7</v>
      </c>
      <c r="R2309" s="1">
        <v>1.74047E-7</v>
      </c>
      <c r="S2309" s="1">
        <v>437337000</v>
      </c>
      <c r="T2309">
        <v>540</v>
      </c>
      <c r="U2309" s="1">
        <v>4.4660799999999998E-6</v>
      </c>
      <c r="V2309" s="1">
        <v>9.2925300000000002E-7</v>
      </c>
      <c r="W2309" s="1">
        <v>-7.3444799999999996E-10</v>
      </c>
      <c r="X2309" s="1">
        <v>-3.6645700000000002E-10</v>
      </c>
      <c r="Y2309" s="1">
        <v>-2.15873E-8</v>
      </c>
      <c r="Z2309" s="1">
        <v>4.4653500000000004E-6</v>
      </c>
      <c r="AA2309" s="1">
        <v>9.2888600000000005E-7</v>
      </c>
      <c r="AB2309" s="1">
        <v>8.8764300000000003E-8</v>
      </c>
      <c r="AC2309" s="1">
        <v>4.5618000000000001E-6</v>
      </c>
      <c r="AD2309" s="1">
        <v>4.4653500000000004E-6</v>
      </c>
      <c r="AE2309" s="1">
        <v>9.2888600000000005E-7</v>
      </c>
      <c r="AF2309" s="1">
        <v>8.8764300000000003E-8</v>
      </c>
      <c r="AG2309" s="1">
        <v>4.5618000000000001E-6</v>
      </c>
      <c r="AH2309">
        <v>4</v>
      </c>
      <c r="AI2309">
        <v>0</v>
      </c>
      <c r="AJ2309">
        <v>0</v>
      </c>
      <c r="AK2309">
        <v>461720530</v>
      </c>
      <c r="AL2309">
        <v>1801</v>
      </c>
      <c r="AM2309">
        <v>11.542999999999999</v>
      </c>
      <c r="AN2309">
        <v>1</v>
      </c>
      <c r="AO2309">
        <v>3081</v>
      </c>
      <c r="AP2309" s="2">
        <f t="shared" si="185"/>
        <v>4465.3500000000004</v>
      </c>
      <c r="AQ2309" s="2">
        <f t="shared" si="186"/>
        <v>928.88600000000008</v>
      </c>
      <c r="AR2309" s="2">
        <f t="shared" si="187"/>
        <v>88.764300000000006</v>
      </c>
      <c r="AS2309">
        <f t="shared" si="188"/>
        <v>153486.66666666666</v>
      </c>
      <c r="AT2309">
        <f t="shared" si="189"/>
        <v>0.29999999999930083</v>
      </c>
    </row>
    <row r="2310" spans="1:46" x14ac:dyDescent="0.35">
      <c r="A2310" s="1">
        <v>4.4619100000000003E-6</v>
      </c>
      <c r="B2310" s="1">
        <v>9.3111599999999998E-7</v>
      </c>
      <c r="C2310" s="1">
        <v>1.04348E-7</v>
      </c>
      <c r="D2310" s="1">
        <v>4.55922E-6</v>
      </c>
      <c r="E2310" s="1">
        <v>-3.0517600000000001E-5</v>
      </c>
      <c r="F2310">
        <v>0.43478299999999998</v>
      </c>
      <c r="G2310" s="1">
        <v>8.8745099999999997E-8</v>
      </c>
      <c r="H2310">
        <v>255</v>
      </c>
      <c r="I2310">
        <v>0</v>
      </c>
      <c r="J2310">
        <v>23</v>
      </c>
      <c r="K2310" t="e">
        <v>#NAME?</v>
      </c>
      <c r="L2310">
        <v>153487</v>
      </c>
      <c r="M2310">
        <v>0</v>
      </c>
      <c r="N2310">
        <v>0</v>
      </c>
      <c r="O2310" s="1">
        <v>1.00486E-7</v>
      </c>
      <c r="P2310" s="1">
        <v>1.00486E-7</v>
      </c>
      <c r="Q2310" s="1">
        <v>1.00486E-7</v>
      </c>
      <c r="R2310" s="1">
        <v>1.74047E-7</v>
      </c>
      <c r="S2310" s="1">
        <v>437337000</v>
      </c>
      <c r="T2310">
        <v>540</v>
      </c>
      <c r="U2310" s="1">
        <v>4.4658700000000003E-6</v>
      </c>
      <c r="V2310" s="1">
        <v>9.2913299999999999E-7</v>
      </c>
      <c r="W2310" s="1">
        <v>-3.9650999999999999E-9</v>
      </c>
      <c r="X2310" s="1">
        <v>1.9825499999999999E-9</v>
      </c>
      <c r="Y2310" s="1">
        <v>1.56028E-8</v>
      </c>
      <c r="Z2310" s="1">
        <v>4.4619100000000003E-6</v>
      </c>
      <c r="AA2310" s="1">
        <v>9.3111599999999998E-7</v>
      </c>
      <c r="AB2310" s="1">
        <v>1.04348E-7</v>
      </c>
      <c r="AC2310" s="1">
        <v>4.55922E-6</v>
      </c>
      <c r="AD2310" s="1">
        <v>4.4619100000000003E-6</v>
      </c>
      <c r="AE2310" s="1">
        <v>9.3111599999999998E-7</v>
      </c>
      <c r="AF2310" s="1">
        <v>1.04348E-7</v>
      </c>
      <c r="AG2310" s="1">
        <v>4.55922E-6</v>
      </c>
      <c r="AH2310">
        <v>4</v>
      </c>
      <c r="AI2310">
        <v>0</v>
      </c>
      <c r="AJ2310">
        <v>0</v>
      </c>
      <c r="AK2310">
        <v>461732972</v>
      </c>
      <c r="AL2310">
        <v>1801</v>
      </c>
      <c r="AM2310">
        <v>11.5433</v>
      </c>
      <c r="AN2310">
        <v>1</v>
      </c>
      <c r="AO2310">
        <v>3082</v>
      </c>
      <c r="AP2310" s="2">
        <f t="shared" si="185"/>
        <v>4461.91</v>
      </c>
      <c r="AQ2310" s="2">
        <f t="shared" si="186"/>
        <v>931.11599999999999</v>
      </c>
      <c r="AR2310" s="2">
        <f t="shared" si="187"/>
        <v>104.348</v>
      </c>
      <c r="AS2310">
        <f t="shared" si="188"/>
        <v>129017.8</v>
      </c>
      <c r="AT2310">
        <f t="shared" si="189"/>
        <v>0.30000000000107718</v>
      </c>
    </row>
    <row r="2311" spans="1:46" x14ac:dyDescent="0.35">
      <c r="A2311" s="1">
        <v>4.4548299999999997E-6</v>
      </c>
      <c r="B2311" s="1">
        <v>9.0959600000000004E-7</v>
      </c>
      <c r="C2311" s="1">
        <v>9.9893200000000004E-8</v>
      </c>
      <c r="D2311" s="1">
        <v>4.5478400000000002E-6</v>
      </c>
      <c r="E2311" s="1">
        <v>-3.0517600000000001E-5</v>
      </c>
      <c r="F2311">
        <v>0.538462</v>
      </c>
      <c r="G2311" s="1">
        <v>1.04309E-7</v>
      </c>
      <c r="H2311">
        <v>255</v>
      </c>
      <c r="I2311">
        <v>0</v>
      </c>
      <c r="J2311">
        <v>13</v>
      </c>
      <c r="K2311" t="e">
        <v>#NAME?</v>
      </c>
      <c r="L2311">
        <v>86753.4</v>
      </c>
      <c r="M2311">
        <v>0</v>
      </c>
      <c r="N2311">
        <v>0</v>
      </c>
      <c r="O2311" s="1">
        <v>1.00486E-7</v>
      </c>
      <c r="P2311" s="1">
        <v>1.00486E-7</v>
      </c>
      <c r="Q2311" s="1">
        <v>1.00486E-7</v>
      </c>
      <c r="R2311" s="1">
        <v>1.74047E-7</v>
      </c>
      <c r="S2311" s="1">
        <v>437337000</v>
      </c>
      <c r="T2311">
        <v>540</v>
      </c>
      <c r="U2311" s="1">
        <v>4.4648400000000003E-6</v>
      </c>
      <c r="V2311" s="1">
        <v>9.2961199999999997E-7</v>
      </c>
      <c r="W2311" s="1">
        <v>-1.00078E-8</v>
      </c>
      <c r="X2311" s="1">
        <v>-2.00156E-8</v>
      </c>
      <c r="Y2311" s="1">
        <v>-4.4158900000000001E-9</v>
      </c>
      <c r="Z2311" s="1">
        <v>4.4548299999999997E-6</v>
      </c>
      <c r="AA2311" s="1">
        <v>9.0959600000000004E-7</v>
      </c>
      <c r="AB2311" s="1">
        <v>9.9893200000000004E-8</v>
      </c>
      <c r="AC2311" s="1">
        <v>4.5478400000000002E-6</v>
      </c>
      <c r="AD2311" s="1">
        <v>4.4548299999999997E-6</v>
      </c>
      <c r="AE2311" s="1">
        <v>9.0959600000000004E-7</v>
      </c>
      <c r="AF2311" s="1">
        <v>9.9893200000000004E-8</v>
      </c>
      <c r="AG2311" s="1">
        <v>4.5478400000000002E-6</v>
      </c>
      <c r="AH2311">
        <v>4</v>
      </c>
      <c r="AI2311">
        <v>0</v>
      </c>
      <c r="AJ2311">
        <v>0</v>
      </c>
      <c r="AK2311">
        <v>461745414</v>
      </c>
      <c r="AL2311">
        <v>1801</v>
      </c>
      <c r="AM2311">
        <v>11.5436</v>
      </c>
      <c r="AN2311">
        <v>1</v>
      </c>
      <c r="AO2311">
        <v>3083</v>
      </c>
      <c r="AP2311" s="2">
        <f t="shared" si="185"/>
        <v>4454.83</v>
      </c>
      <c r="AQ2311" s="2">
        <f t="shared" si="186"/>
        <v>909.596</v>
      </c>
      <c r="AR2311" s="2">
        <f t="shared" si="187"/>
        <v>99.893200000000007</v>
      </c>
      <c r="AS2311">
        <f t="shared" si="188"/>
        <v>142364.80000000002</v>
      </c>
      <c r="AT2311">
        <f t="shared" si="189"/>
        <v>0.29999999999930083</v>
      </c>
    </row>
    <row r="2312" spans="1:46" x14ac:dyDescent="0.35">
      <c r="A2312" s="1">
        <v>4.4522700000000001E-6</v>
      </c>
      <c r="B2312" s="1">
        <v>9.2458699999999997E-7</v>
      </c>
      <c r="C2312" s="1">
        <v>1.0714000000000001E-7</v>
      </c>
      <c r="D2312" s="1">
        <v>4.5485200000000003E-6</v>
      </c>
      <c r="E2312" s="1">
        <v>-3.0517600000000001E-5</v>
      </c>
      <c r="F2312">
        <v>0.67857100000000004</v>
      </c>
      <c r="G2312" s="1">
        <v>9.9853500000000001E-8</v>
      </c>
      <c r="H2312">
        <v>255</v>
      </c>
      <c r="I2312">
        <v>0</v>
      </c>
      <c r="J2312">
        <v>28</v>
      </c>
      <c r="K2312" t="e">
        <v>#NAME?</v>
      </c>
      <c r="L2312">
        <v>186854</v>
      </c>
      <c r="M2312">
        <v>0</v>
      </c>
      <c r="N2312">
        <v>0</v>
      </c>
      <c r="O2312" s="1">
        <v>1.00486E-7</v>
      </c>
      <c r="P2312" s="1">
        <v>1.00486E-7</v>
      </c>
      <c r="Q2312" s="1">
        <v>1.00486E-7</v>
      </c>
      <c r="R2312" s="1">
        <v>1.74047E-7</v>
      </c>
      <c r="S2312" s="1">
        <v>437337000</v>
      </c>
      <c r="T2312">
        <v>540</v>
      </c>
      <c r="U2312" s="1">
        <v>4.4622700000000001E-6</v>
      </c>
      <c r="V2312" s="1">
        <v>9.2458699999999997E-7</v>
      </c>
      <c r="W2312" s="1">
        <v>-1.00063E-8</v>
      </c>
      <c r="X2312">
        <v>0</v>
      </c>
      <c r="Y2312" s="1">
        <v>7.2862099999999998E-9</v>
      </c>
      <c r="Z2312" s="1">
        <v>4.4522700000000001E-6</v>
      </c>
      <c r="AA2312" s="1">
        <v>9.2458699999999997E-7</v>
      </c>
      <c r="AB2312" s="1">
        <v>1.0714000000000001E-7</v>
      </c>
      <c r="AC2312" s="1">
        <v>4.5485200000000003E-6</v>
      </c>
      <c r="AD2312" s="1">
        <v>4.4522700000000001E-6</v>
      </c>
      <c r="AE2312" s="1">
        <v>9.2458699999999997E-7</v>
      </c>
      <c r="AF2312" s="1">
        <v>1.0714000000000001E-7</v>
      </c>
      <c r="AG2312" s="1">
        <v>4.5485200000000003E-6</v>
      </c>
      <c r="AH2312">
        <v>4</v>
      </c>
      <c r="AI2312">
        <v>0</v>
      </c>
      <c r="AJ2312">
        <v>0</v>
      </c>
      <c r="AK2312">
        <v>461757856</v>
      </c>
      <c r="AL2312">
        <v>1801</v>
      </c>
      <c r="AM2312">
        <v>11.543900000000001</v>
      </c>
      <c r="AN2312">
        <v>1</v>
      </c>
      <c r="AO2312">
        <v>3084</v>
      </c>
      <c r="AP2312" s="2">
        <f t="shared" si="185"/>
        <v>4452.2700000000004</v>
      </c>
      <c r="AQ2312" s="2">
        <f t="shared" si="186"/>
        <v>924.58699999999999</v>
      </c>
      <c r="AR2312" s="2">
        <f t="shared" si="187"/>
        <v>107.14</v>
      </c>
      <c r="AS2312">
        <f t="shared" si="188"/>
        <v>151262.46666666667</v>
      </c>
      <c r="AT2312">
        <f t="shared" si="189"/>
        <v>0.30000000000107718</v>
      </c>
    </row>
    <row r="2313" spans="1:46" x14ac:dyDescent="0.35">
      <c r="A2313" s="1">
        <v>4.4721400000000002E-6</v>
      </c>
      <c r="B2313" s="1">
        <v>9.31688E-7</v>
      </c>
      <c r="C2313" s="1">
        <v>8.48425E-8</v>
      </c>
      <c r="D2313" s="1">
        <v>4.5689399999999998E-6</v>
      </c>
      <c r="E2313" s="1">
        <v>-3.0517600000000001E-5</v>
      </c>
      <c r="F2313">
        <v>0.40740700000000002</v>
      </c>
      <c r="G2313" s="1">
        <v>1.0711700000000001E-7</v>
      </c>
      <c r="H2313">
        <v>255</v>
      </c>
      <c r="I2313">
        <v>0</v>
      </c>
      <c r="J2313">
        <v>27</v>
      </c>
      <c r="K2313" t="e">
        <v>#NAME?</v>
      </c>
      <c r="L2313">
        <v>180180</v>
      </c>
      <c r="M2313">
        <v>0</v>
      </c>
      <c r="N2313">
        <v>0</v>
      </c>
      <c r="O2313" s="1">
        <v>1.00486E-7</v>
      </c>
      <c r="P2313" s="1">
        <v>1.00486E-7</v>
      </c>
      <c r="Q2313" s="1">
        <v>1.00486E-7</v>
      </c>
      <c r="R2313" s="1">
        <v>1.74047E-7</v>
      </c>
      <c r="S2313" s="1">
        <v>437337000</v>
      </c>
      <c r="T2313">
        <v>540</v>
      </c>
      <c r="U2313" s="1">
        <v>4.4597099999999997E-6</v>
      </c>
      <c r="V2313" s="1">
        <v>9.2458699999999997E-7</v>
      </c>
      <c r="W2313" s="1">
        <v>1.2427399999999999E-8</v>
      </c>
      <c r="X2313" s="1">
        <v>7.1006899999999998E-9</v>
      </c>
      <c r="Y2313" s="1">
        <v>-2.2274199999999999E-8</v>
      </c>
      <c r="Z2313" s="1">
        <v>4.4721400000000002E-6</v>
      </c>
      <c r="AA2313" s="1">
        <v>9.31688E-7</v>
      </c>
      <c r="AB2313" s="1">
        <v>8.48425E-8</v>
      </c>
      <c r="AC2313" s="1">
        <v>4.5689399999999998E-6</v>
      </c>
      <c r="AD2313" s="1">
        <v>4.4721400000000002E-6</v>
      </c>
      <c r="AE2313" s="1">
        <v>9.31688E-7</v>
      </c>
      <c r="AF2313" s="1">
        <v>8.48425E-8</v>
      </c>
      <c r="AG2313" s="1">
        <v>4.5689399999999998E-6</v>
      </c>
      <c r="AH2313">
        <v>4</v>
      </c>
      <c r="AI2313">
        <v>0</v>
      </c>
      <c r="AJ2313">
        <v>0</v>
      </c>
      <c r="AK2313">
        <v>461770298</v>
      </c>
      <c r="AL2313">
        <v>1801</v>
      </c>
      <c r="AM2313">
        <v>11.5443</v>
      </c>
      <c r="AN2313">
        <v>1</v>
      </c>
      <c r="AO2313">
        <v>3085</v>
      </c>
      <c r="AP2313" s="2">
        <f t="shared" si="185"/>
        <v>4472.1400000000003</v>
      </c>
      <c r="AQ2313" s="2">
        <f t="shared" si="186"/>
        <v>931.68799999999999</v>
      </c>
      <c r="AR2313" s="2">
        <f t="shared" si="187"/>
        <v>84.842500000000001</v>
      </c>
      <c r="AS2313">
        <f t="shared" si="188"/>
        <v>162384.66666666666</v>
      </c>
      <c r="AT2313">
        <f t="shared" si="189"/>
        <v>0.39999999999906777</v>
      </c>
    </row>
    <row r="2314" spans="1:46" x14ac:dyDescent="0.35">
      <c r="A2314" s="1">
        <v>4.4790200000000004E-6</v>
      </c>
      <c r="B2314" s="1">
        <v>9.1650899999999997E-7</v>
      </c>
      <c r="C2314" s="1">
        <v>9.5436999999999996E-8</v>
      </c>
      <c r="D2314" s="1">
        <v>4.5728200000000002E-6</v>
      </c>
      <c r="E2314" s="1">
        <v>-3.0517600000000001E-5</v>
      </c>
      <c r="F2314">
        <v>0.5</v>
      </c>
      <c r="G2314" s="1">
        <v>8.4838900000000004E-8</v>
      </c>
      <c r="H2314">
        <v>255</v>
      </c>
      <c r="I2314">
        <v>0</v>
      </c>
      <c r="J2314">
        <v>18</v>
      </c>
      <c r="K2314" t="e">
        <v>#NAME?</v>
      </c>
      <c r="L2314">
        <v>120120</v>
      </c>
      <c r="M2314">
        <v>0</v>
      </c>
      <c r="N2314">
        <v>0</v>
      </c>
      <c r="O2314" s="1">
        <v>1.00486E-7</v>
      </c>
      <c r="P2314" s="1">
        <v>1.00486E-7</v>
      </c>
      <c r="Q2314" s="1">
        <v>1.00486E-7</v>
      </c>
      <c r="R2314" s="1">
        <v>1.74047E-7</v>
      </c>
      <c r="S2314" s="1">
        <v>437337000</v>
      </c>
      <c r="T2314">
        <v>540</v>
      </c>
      <c r="U2314" s="1">
        <v>4.4627599999999996E-6</v>
      </c>
      <c r="V2314" s="1">
        <v>9.2626200000000004E-7</v>
      </c>
      <c r="W2314" s="1">
        <v>1.6259099999999999E-8</v>
      </c>
      <c r="X2314" s="1">
        <v>-9.7532899999999995E-9</v>
      </c>
      <c r="Y2314" s="1">
        <v>1.05981E-8</v>
      </c>
      <c r="Z2314" s="1">
        <v>4.4790200000000004E-6</v>
      </c>
      <c r="AA2314" s="1">
        <v>9.1650899999999997E-7</v>
      </c>
      <c r="AB2314" s="1">
        <v>9.5436999999999996E-8</v>
      </c>
      <c r="AC2314" s="1">
        <v>4.5728200000000002E-6</v>
      </c>
      <c r="AD2314" s="1">
        <v>4.4790200000000004E-6</v>
      </c>
      <c r="AE2314" s="1">
        <v>9.1650899999999997E-7</v>
      </c>
      <c r="AF2314" s="1">
        <v>9.5436999999999996E-8</v>
      </c>
      <c r="AG2314" s="1">
        <v>4.5728200000000002E-6</v>
      </c>
      <c r="AH2314">
        <v>4</v>
      </c>
      <c r="AI2314">
        <v>0</v>
      </c>
      <c r="AJ2314">
        <v>0</v>
      </c>
      <c r="AK2314">
        <v>461782740</v>
      </c>
      <c r="AL2314">
        <v>1801</v>
      </c>
      <c r="AM2314">
        <v>11.544600000000001</v>
      </c>
      <c r="AN2314">
        <v>1</v>
      </c>
      <c r="AO2314">
        <v>3086</v>
      </c>
      <c r="AP2314" s="2">
        <f t="shared" si="185"/>
        <v>4479.0200000000004</v>
      </c>
      <c r="AQ2314" s="2">
        <f t="shared" si="186"/>
        <v>916.50900000000001</v>
      </c>
      <c r="AR2314" s="2">
        <f t="shared" si="187"/>
        <v>95.436999999999998</v>
      </c>
      <c r="AS2314">
        <f t="shared" si="188"/>
        <v>149037.66666666666</v>
      </c>
      <c r="AT2314">
        <f t="shared" si="189"/>
        <v>0.30000000000107718</v>
      </c>
    </row>
    <row r="2315" spans="1:46" x14ac:dyDescent="0.35">
      <c r="A2315" s="1">
        <v>4.4524799999999996E-6</v>
      </c>
      <c r="B2315" s="1">
        <v>9.2136700000000002E-7</v>
      </c>
      <c r="C2315" s="1">
        <v>1.09587E-7</v>
      </c>
      <c r="D2315" s="1">
        <v>4.5481300000000001E-6</v>
      </c>
      <c r="E2315" s="1">
        <v>-3.0517600000000001E-5</v>
      </c>
      <c r="F2315">
        <v>0.272727</v>
      </c>
      <c r="G2315" s="1">
        <v>9.53979E-8</v>
      </c>
      <c r="H2315">
        <v>255</v>
      </c>
      <c r="I2315">
        <v>0</v>
      </c>
      <c r="J2315">
        <v>22</v>
      </c>
      <c r="K2315" t="e">
        <v>#NAME?</v>
      </c>
      <c r="L2315">
        <v>146813</v>
      </c>
      <c r="M2315">
        <v>0</v>
      </c>
      <c r="N2315">
        <v>0</v>
      </c>
      <c r="O2315" s="1">
        <v>1.00486E-7</v>
      </c>
      <c r="P2315" s="1">
        <v>1.00486E-7</v>
      </c>
      <c r="Q2315" s="1">
        <v>1.00486E-7</v>
      </c>
      <c r="R2315" s="1">
        <v>1.74047E-7</v>
      </c>
      <c r="S2315" s="1">
        <v>437337000</v>
      </c>
      <c r="T2315">
        <v>540</v>
      </c>
      <c r="U2315" s="1">
        <v>4.4667799999999996E-6</v>
      </c>
      <c r="V2315" s="1">
        <v>9.2375000000000005E-7</v>
      </c>
      <c r="W2315" s="1">
        <v>-1.42995E-8</v>
      </c>
      <c r="X2315" s="1">
        <v>-2.38274E-9</v>
      </c>
      <c r="Y2315" s="1">
        <v>1.4189099999999999E-8</v>
      </c>
      <c r="Z2315" s="1">
        <v>4.4524799999999996E-6</v>
      </c>
      <c r="AA2315" s="1">
        <v>9.2136700000000002E-7</v>
      </c>
      <c r="AB2315" s="1">
        <v>1.09587E-7</v>
      </c>
      <c r="AC2315" s="1">
        <v>4.5481300000000001E-6</v>
      </c>
      <c r="AD2315" s="1">
        <v>4.4524799999999996E-6</v>
      </c>
      <c r="AE2315" s="1">
        <v>9.2136700000000002E-7</v>
      </c>
      <c r="AF2315" s="1">
        <v>1.09587E-7</v>
      </c>
      <c r="AG2315" s="1">
        <v>4.5481300000000001E-6</v>
      </c>
      <c r="AH2315">
        <v>4</v>
      </c>
      <c r="AI2315">
        <v>0</v>
      </c>
      <c r="AJ2315">
        <v>0</v>
      </c>
      <c r="AK2315">
        <v>461795183</v>
      </c>
      <c r="AL2315">
        <v>1801</v>
      </c>
      <c r="AM2315">
        <v>11.5449</v>
      </c>
      <c r="AN2315">
        <v>1</v>
      </c>
      <c r="AO2315">
        <v>3087</v>
      </c>
      <c r="AP2315" s="2">
        <f t="shared" si="185"/>
        <v>4452.4799999999996</v>
      </c>
      <c r="AQ2315" s="2">
        <f t="shared" si="186"/>
        <v>921.36700000000008</v>
      </c>
      <c r="AR2315" s="2">
        <f t="shared" si="187"/>
        <v>109.587</v>
      </c>
      <c r="AS2315">
        <f t="shared" si="188"/>
        <v>135691</v>
      </c>
      <c r="AT2315">
        <f t="shared" si="189"/>
        <v>0.29999999999930083</v>
      </c>
    </row>
    <row r="2316" spans="1:46" x14ac:dyDescent="0.35">
      <c r="A2316" s="1">
        <v>4.4792999999999996E-6</v>
      </c>
      <c r="B2316" s="1">
        <v>9.1347499999999997E-7</v>
      </c>
      <c r="C2316" s="1">
        <v>1.05338E-7</v>
      </c>
      <c r="D2316" s="1">
        <v>4.5727100000000001E-6</v>
      </c>
      <c r="E2316" s="1">
        <v>-3.0517600000000001E-5</v>
      </c>
      <c r="F2316">
        <v>0.71428599999999998</v>
      </c>
      <c r="G2316" s="1">
        <v>1.0955799999999999E-7</v>
      </c>
      <c r="H2316">
        <v>255</v>
      </c>
      <c r="I2316">
        <v>0</v>
      </c>
      <c r="J2316">
        <v>21</v>
      </c>
      <c r="K2316" t="e">
        <v>#NAME?</v>
      </c>
      <c r="L2316">
        <v>140140</v>
      </c>
      <c r="M2316">
        <v>0</v>
      </c>
      <c r="N2316">
        <v>0</v>
      </c>
      <c r="O2316" s="1">
        <v>1.00486E-7</v>
      </c>
      <c r="P2316" s="1">
        <v>1.00486E-7</v>
      </c>
      <c r="Q2316" s="1">
        <v>1.00486E-7</v>
      </c>
      <c r="R2316" s="1">
        <v>1.74047E-7</v>
      </c>
      <c r="S2316" s="1">
        <v>437337000</v>
      </c>
      <c r="T2316">
        <v>540</v>
      </c>
      <c r="U2316" s="1">
        <v>4.4631700000000003E-6</v>
      </c>
      <c r="V2316" s="1">
        <v>9.2315199999999995E-7</v>
      </c>
      <c r="W2316" s="1">
        <v>1.6131800000000001E-8</v>
      </c>
      <c r="X2316" s="1">
        <v>-9.6766199999999992E-9</v>
      </c>
      <c r="Y2316" s="1">
        <v>-4.2196300000000002E-9</v>
      </c>
      <c r="Z2316" s="1">
        <v>4.4792999999999996E-6</v>
      </c>
      <c r="AA2316" s="1">
        <v>9.1347499999999997E-7</v>
      </c>
      <c r="AB2316" s="1">
        <v>1.05338E-7</v>
      </c>
      <c r="AC2316" s="1">
        <v>4.5727100000000001E-6</v>
      </c>
      <c r="AD2316" s="1">
        <v>4.4792999999999996E-6</v>
      </c>
      <c r="AE2316" s="1">
        <v>9.1347499999999997E-7</v>
      </c>
      <c r="AF2316" s="1">
        <v>1.05338E-7</v>
      </c>
      <c r="AG2316" s="1">
        <v>4.5727100000000001E-6</v>
      </c>
      <c r="AH2316">
        <v>4</v>
      </c>
      <c r="AI2316">
        <v>0</v>
      </c>
      <c r="AJ2316">
        <v>0</v>
      </c>
      <c r="AK2316">
        <v>461807625</v>
      </c>
      <c r="AL2316">
        <v>1801</v>
      </c>
      <c r="AM2316">
        <v>11.545199999999999</v>
      </c>
      <c r="AN2316">
        <v>1</v>
      </c>
      <c r="AO2316">
        <v>3088</v>
      </c>
      <c r="AP2316" s="2">
        <f t="shared" si="185"/>
        <v>4479.2999999999993</v>
      </c>
      <c r="AQ2316" s="2">
        <f t="shared" si="186"/>
        <v>913.47499999999991</v>
      </c>
      <c r="AR2316" s="2">
        <f t="shared" si="187"/>
        <v>105.33799999999999</v>
      </c>
      <c r="AS2316">
        <f t="shared" si="188"/>
        <v>171282.33333333334</v>
      </c>
      <c r="AT2316">
        <f t="shared" si="189"/>
        <v>0.29999999999930083</v>
      </c>
    </row>
    <row r="2317" spans="1:46" x14ac:dyDescent="0.35">
      <c r="A2317" s="1">
        <v>4.4448899999999997E-6</v>
      </c>
      <c r="B2317" s="1">
        <v>9.1394999999999995E-7</v>
      </c>
      <c r="C2317" s="1">
        <v>1.03788E-7</v>
      </c>
      <c r="D2317" s="1">
        <v>4.5390699999999999E-6</v>
      </c>
      <c r="E2317" s="1">
        <v>-3.0517600000000001E-5</v>
      </c>
      <c r="F2317">
        <v>0.44117600000000001</v>
      </c>
      <c r="G2317" s="1">
        <v>1.0528599999999999E-7</v>
      </c>
      <c r="H2317">
        <v>255</v>
      </c>
      <c r="I2317">
        <v>0</v>
      </c>
      <c r="J2317">
        <v>34</v>
      </c>
      <c r="K2317" t="e">
        <v>#NAME?</v>
      </c>
      <c r="L2317">
        <v>226894</v>
      </c>
      <c r="M2317">
        <v>0</v>
      </c>
      <c r="N2317">
        <v>0</v>
      </c>
      <c r="O2317" s="1">
        <v>1.00486E-7</v>
      </c>
      <c r="P2317" s="1">
        <v>1.00486E-7</v>
      </c>
      <c r="Q2317" s="1">
        <v>1.00486E-7</v>
      </c>
      <c r="R2317" s="1">
        <v>1.74047E-7</v>
      </c>
      <c r="S2317" s="1">
        <v>437337000</v>
      </c>
      <c r="T2317">
        <v>540</v>
      </c>
      <c r="U2317" s="1">
        <v>4.4671900000000003E-6</v>
      </c>
      <c r="V2317" s="1">
        <v>9.2063999999999996E-7</v>
      </c>
      <c r="W2317" s="1">
        <v>-2.2301799999999999E-8</v>
      </c>
      <c r="X2317" s="1">
        <v>-6.6897600000000003E-9</v>
      </c>
      <c r="Y2317" s="1">
        <v>-1.49803E-9</v>
      </c>
      <c r="Z2317" s="1">
        <v>4.4448899999999997E-6</v>
      </c>
      <c r="AA2317" s="1">
        <v>9.1394999999999995E-7</v>
      </c>
      <c r="AB2317" s="1">
        <v>1.03788E-7</v>
      </c>
      <c r="AC2317" s="1">
        <v>4.5390699999999999E-6</v>
      </c>
      <c r="AD2317" s="1">
        <v>4.4448899999999997E-6</v>
      </c>
      <c r="AE2317" s="1">
        <v>9.1394999999999995E-7</v>
      </c>
      <c r="AF2317" s="1">
        <v>1.03788E-7</v>
      </c>
      <c r="AG2317" s="1">
        <v>4.5390699999999999E-6</v>
      </c>
      <c r="AH2317">
        <v>4</v>
      </c>
      <c r="AI2317">
        <v>0</v>
      </c>
      <c r="AJ2317">
        <v>0</v>
      </c>
      <c r="AK2317">
        <v>461820066</v>
      </c>
      <c r="AL2317">
        <v>1801</v>
      </c>
      <c r="AM2317">
        <v>11.545500000000001</v>
      </c>
      <c r="AN2317">
        <v>1</v>
      </c>
      <c r="AO2317">
        <v>3089</v>
      </c>
      <c r="AP2317" s="2">
        <f t="shared" si="185"/>
        <v>4444.8899999999994</v>
      </c>
      <c r="AQ2317" s="2">
        <f t="shared" si="186"/>
        <v>913.94999999999993</v>
      </c>
      <c r="AR2317" s="2">
        <f t="shared" si="187"/>
        <v>103.788</v>
      </c>
      <c r="AS2317">
        <f t="shared" si="188"/>
        <v>177956</v>
      </c>
      <c r="AT2317">
        <f t="shared" si="189"/>
        <v>0.30000000000107718</v>
      </c>
    </row>
    <row r="2318" spans="1:46" x14ac:dyDescent="0.35">
      <c r="A2318" s="1">
        <v>4.4841E-6</v>
      </c>
      <c r="B2318" s="1">
        <v>9.18965E-7</v>
      </c>
      <c r="C2318" s="1">
        <v>1.0883300000000001E-7</v>
      </c>
      <c r="D2318" s="1">
        <v>4.5785899999999998E-6</v>
      </c>
      <c r="E2318" s="1">
        <v>-3.0517600000000001E-5</v>
      </c>
      <c r="F2318">
        <v>0.64</v>
      </c>
      <c r="G2318" s="1">
        <v>1.0376E-7</v>
      </c>
      <c r="H2318">
        <v>255</v>
      </c>
      <c r="I2318">
        <v>0</v>
      </c>
      <c r="J2318">
        <v>25</v>
      </c>
      <c r="K2318" t="e">
        <v>#NAME?</v>
      </c>
      <c r="L2318">
        <v>166834</v>
      </c>
      <c r="M2318">
        <v>0</v>
      </c>
      <c r="N2318">
        <v>0</v>
      </c>
      <c r="O2318" s="1">
        <v>1.00486E-7</v>
      </c>
      <c r="P2318" s="1">
        <v>1.00486E-7</v>
      </c>
      <c r="Q2318" s="1">
        <v>1.00486E-7</v>
      </c>
      <c r="R2318" s="1">
        <v>1.74047E-7</v>
      </c>
      <c r="S2318" s="1">
        <v>437337000</v>
      </c>
      <c r="T2318">
        <v>540</v>
      </c>
      <c r="U2318" s="1">
        <v>4.4615800000000001E-6</v>
      </c>
      <c r="V2318" s="1">
        <v>9.18965E-7</v>
      </c>
      <c r="W2318" s="1">
        <v>2.2519499999999999E-8</v>
      </c>
      <c r="X2318">
        <v>0</v>
      </c>
      <c r="Y2318" s="1">
        <v>5.0736700000000003E-9</v>
      </c>
      <c r="Z2318" s="1">
        <v>4.4841E-6</v>
      </c>
      <c r="AA2318" s="1">
        <v>9.18965E-7</v>
      </c>
      <c r="AB2318" s="1">
        <v>1.0883300000000001E-7</v>
      </c>
      <c r="AC2318" s="1">
        <v>4.5785899999999998E-6</v>
      </c>
      <c r="AD2318" s="1">
        <v>4.4841E-6</v>
      </c>
      <c r="AE2318" s="1">
        <v>9.18965E-7</v>
      </c>
      <c r="AF2318" s="1">
        <v>1.0883300000000001E-7</v>
      </c>
      <c r="AG2318" s="1">
        <v>4.5785899999999998E-6</v>
      </c>
      <c r="AH2318">
        <v>4</v>
      </c>
      <c r="AI2318">
        <v>0</v>
      </c>
      <c r="AJ2318">
        <v>0</v>
      </c>
      <c r="AK2318">
        <v>461832508</v>
      </c>
      <c r="AL2318">
        <v>1801</v>
      </c>
      <c r="AM2318">
        <v>11.5458</v>
      </c>
      <c r="AN2318">
        <v>1</v>
      </c>
      <c r="AO2318">
        <v>3090</v>
      </c>
      <c r="AP2318" s="2">
        <f t="shared" si="185"/>
        <v>4484.1000000000004</v>
      </c>
      <c r="AQ2318" s="2">
        <f t="shared" si="186"/>
        <v>918.96500000000003</v>
      </c>
      <c r="AR2318" s="2">
        <f t="shared" si="187"/>
        <v>108.83300000000001</v>
      </c>
      <c r="AS2318">
        <f t="shared" si="188"/>
        <v>182405</v>
      </c>
      <c r="AT2318">
        <f t="shared" si="189"/>
        <v>0.29999999999930083</v>
      </c>
    </row>
    <row r="2319" spans="1:46" x14ac:dyDescent="0.35">
      <c r="A2319" s="1">
        <v>4.4692499999999996E-6</v>
      </c>
      <c r="B2319" s="1">
        <v>9.2926699999999998E-7</v>
      </c>
      <c r="C2319" s="1">
        <v>9.3224399999999997E-8</v>
      </c>
      <c r="D2319" s="1">
        <v>4.5657899999999997E-6</v>
      </c>
      <c r="E2319" s="1">
        <v>-3.0517600000000001E-5</v>
      </c>
      <c r="F2319">
        <v>0.69565200000000005</v>
      </c>
      <c r="G2319" s="1">
        <v>1.08826E-7</v>
      </c>
      <c r="H2319">
        <v>255</v>
      </c>
      <c r="I2319">
        <v>0</v>
      </c>
      <c r="J2319">
        <v>23</v>
      </c>
      <c r="K2319" t="e">
        <v>#NAME?</v>
      </c>
      <c r="L2319">
        <v>153487</v>
      </c>
      <c r="M2319">
        <v>0</v>
      </c>
      <c r="N2319">
        <v>0</v>
      </c>
      <c r="O2319" s="1">
        <v>1.00486E-7</v>
      </c>
      <c r="P2319" s="1">
        <v>1.00486E-7</v>
      </c>
      <c r="Q2319" s="1">
        <v>1.00486E-7</v>
      </c>
      <c r="R2319" s="1">
        <v>1.74047E-7</v>
      </c>
      <c r="S2319" s="1">
        <v>437337000</v>
      </c>
      <c r="T2319">
        <v>540</v>
      </c>
      <c r="U2319" s="1">
        <v>4.4671900000000003E-6</v>
      </c>
      <c r="V2319" s="1">
        <v>9.18965E-7</v>
      </c>
      <c r="W2319" s="1">
        <v>2.0607499999999999E-9</v>
      </c>
      <c r="X2319" s="1">
        <v>1.0302199999999999E-8</v>
      </c>
      <c r="Y2319" s="1">
        <v>-1.5601300000000002E-8</v>
      </c>
      <c r="Z2319" s="1">
        <v>4.4692499999999996E-6</v>
      </c>
      <c r="AA2319" s="1">
        <v>9.2926699999999998E-7</v>
      </c>
      <c r="AB2319" s="1">
        <v>9.3224399999999997E-8</v>
      </c>
      <c r="AC2319" s="1">
        <v>4.5657899999999997E-6</v>
      </c>
      <c r="AD2319" s="1">
        <v>4.4692499999999996E-6</v>
      </c>
      <c r="AE2319" s="1">
        <v>9.2926699999999998E-7</v>
      </c>
      <c r="AF2319" s="1">
        <v>9.3224399999999997E-8</v>
      </c>
      <c r="AG2319" s="1">
        <v>4.5657899999999997E-6</v>
      </c>
      <c r="AH2319">
        <v>4</v>
      </c>
      <c r="AI2319">
        <v>0</v>
      </c>
      <c r="AJ2319">
        <v>0</v>
      </c>
      <c r="AK2319">
        <v>461844950</v>
      </c>
      <c r="AL2319">
        <v>1801</v>
      </c>
      <c r="AM2319">
        <v>11.546099999999999</v>
      </c>
      <c r="AN2319">
        <v>1</v>
      </c>
      <c r="AO2319">
        <v>3091</v>
      </c>
      <c r="AP2319" s="2">
        <f t="shared" si="185"/>
        <v>4469.25</v>
      </c>
      <c r="AQ2319" s="2">
        <f t="shared" si="186"/>
        <v>929.26699999999994</v>
      </c>
      <c r="AR2319" s="2">
        <f t="shared" si="187"/>
        <v>93.224400000000003</v>
      </c>
      <c r="AS2319">
        <f t="shared" si="188"/>
        <v>166833.66666666666</v>
      </c>
      <c r="AT2319">
        <f t="shared" si="189"/>
        <v>0.29999999999930083</v>
      </c>
    </row>
    <row r="2320" spans="1:46" x14ac:dyDescent="0.35">
      <c r="A2320" s="1">
        <v>4.4829800000000004E-6</v>
      </c>
      <c r="B2320" s="1">
        <v>9.2530300000000004E-7</v>
      </c>
      <c r="C2320" s="1">
        <v>1.00012E-7</v>
      </c>
      <c r="D2320" s="1">
        <v>4.5785700000000001E-6</v>
      </c>
      <c r="E2320" s="1">
        <v>-3.0517600000000001E-5</v>
      </c>
      <c r="F2320">
        <v>0.59259300000000004</v>
      </c>
      <c r="G2320" s="1">
        <v>9.3200699999999999E-8</v>
      </c>
      <c r="H2320">
        <v>255</v>
      </c>
      <c r="I2320">
        <v>0</v>
      </c>
      <c r="J2320">
        <v>27</v>
      </c>
      <c r="K2320" t="e">
        <v>#NAME?</v>
      </c>
      <c r="L2320">
        <v>180180</v>
      </c>
      <c r="M2320">
        <v>0</v>
      </c>
      <c r="N2320">
        <v>0</v>
      </c>
      <c r="O2320" s="1">
        <v>1.00486E-7</v>
      </c>
      <c r="P2320" s="1">
        <v>1.00486E-7</v>
      </c>
      <c r="Q2320" s="1">
        <v>1.00486E-7</v>
      </c>
      <c r="R2320" s="1">
        <v>1.74047E-7</v>
      </c>
      <c r="S2320" s="1">
        <v>437337000</v>
      </c>
      <c r="T2320">
        <v>540</v>
      </c>
      <c r="U2320" s="1">
        <v>4.4676799999999999E-6</v>
      </c>
      <c r="V2320" s="1">
        <v>9.2147699999999999E-7</v>
      </c>
      <c r="W2320" s="1">
        <v>1.53053E-8</v>
      </c>
      <c r="X2320" s="1">
        <v>3.8255700000000001E-9</v>
      </c>
      <c r="Y2320" s="1">
        <v>6.8108900000000002E-9</v>
      </c>
      <c r="Z2320" s="1">
        <v>4.4829800000000004E-6</v>
      </c>
      <c r="AA2320" s="1">
        <v>9.2530300000000004E-7</v>
      </c>
      <c r="AB2320" s="1">
        <v>1.00012E-7</v>
      </c>
      <c r="AC2320" s="1">
        <v>4.5785700000000001E-6</v>
      </c>
      <c r="AD2320" s="1">
        <v>4.4829800000000004E-6</v>
      </c>
      <c r="AE2320" s="1">
        <v>9.2530300000000004E-7</v>
      </c>
      <c r="AF2320" s="1">
        <v>1.00012E-7</v>
      </c>
      <c r="AG2320" s="1">
        <v>4.5785700000000001E-6</v>
      </c>
      <c r="AH2320">
        <v>4</v>
      </c>
      <c r="AI2320">
        <v>0</v>
      </c>
      <c r="AJ2320">
        <v>0</v>
      </c>
      <c r="AK2320">
        <v>461857392</v>
      </c>
      <c r="AL2320">
        <v>1801</v>
      </c>
      <c r="AM2320">
        <v>11.5464</v>
      </c>
      <c r="AN2320">
        <v>1</v>
      </c>
      <c r="AO2320">
        <v>3092</v>
      </c>
      <c r="AP2320" s="2">
        <f t="shared" si="185"/>
        <v>4482.9800000000005</v>
      </c>
      <c r="AQ2320" s="2">
        <f t="shared" si="186"/>
        <v>925.303</v>
      </c>
      <c r="AR2320" s="2">
        <f t="shared" si="187"/>
        <v>100.012</v>
      </c>
      <c r="AS2320">
        <f t="shared" si="188"/>
        <v>162384.66666666666</v>
      </c>
      <c r="AT2320">
        <f t="shared" si="189"/>
        <v>0.30000000000107718</v>
      </c>
    </row>
    <row r="2321" spans="1:46" x14ac:dyDescent="0.35">
      <c r="A2321" s="1">
        <v>4.4818300000000004E-6</v>
      </c>
      <c r="B2321" s="1">
        <v>9.4299499999999998E-7</v>
      </c>
      <c r="C2321" s="1">
        <v>9.99756E-8</v>
      </c>
      <c r="D2321" s="1">
        <v>4.58105E-6</v>
      </c>
      <c r="E2321" s="1">
        <v>-3.0517600000000001E-5</v>
      </c>
      <c r="F2321">
        <v>0.60869600000000001</v>
      </c>
      <c r="G2321" s="1">
        <v>9.99756E-8</v>
      </c>
      <c r="H2321">
        <v>255</v>
      </c>
      <c r="I2321">
        <v>0</v>
      </c>
      <c r="J2321">
        <v>23</v>
      </c>
      <c r="K2321" t="e">
        <v>#NAME?</v>
      </c>
      <c r="L2321">
        <v>153487</v>
      </c>
      <c r="M2321">
        <v>0</v>
      </c>
      <c r="N2321">
        <v>0</v>
      </c>
      <c r="O2321" s="1">
        <v>1.00486E-7</v>
      </c>
      <c r="P2321" s="1">
        <v>1.00486E-7</v>
      </c>
      <c r="Q2321" s="1">
        <v>1.00486E-7</v>
      </c>
      <c r="R2321" s="1">
        <v>1.74047E-7</v>
      </c>
      <c r="S2321" s="1">
        <v>437337000</v>
      </c>
      <c r="T2321">
        <v>540</v>
      </c>
      <c r="U2321" s="1">
        <v>4.4714899999999996E-6</v>
      </c>
      <c r="V2321" s="1">
        <v>9.2231400000000001E-7</v>
      </c>
      <c r="W2321" s="1">
        <v>1.0340499999999999E-8</v>
      </c>
      <c r="X2321" s="1">
        <v>2.06811E-8</v>
      </c>
      <c r="Y2321">
        <v>0</v>
      </c>
      <c r="Z2321" s="1">
        <v>4.4818300000000004E-6</v>
      </c>
      <c r="AA2321" s="1">
        <v>9.4299499999999998E-7</v>
      </c>
      <c r="AB2321" s="1">
        <v>9.99756E-8</v>
      </c>
      <c r="AC2321" s="1">
        <v>4.58105E-6</v>
      </c>
      <c r="AD2321" s="1">
        <v>4.4818300000000004E-6</v>
      </c>
      <c r="AE2321" s="1">
        <v>9.4299499999999998E-7</v>
      </c>
      <c r="AF2321" s="1">
        <v>9.99756E-8</v>
      </c>
      <c r="AG2321" s="1">
        <v>4.58105E-6</v>
      </c>
      <c r="AH2321">
        <v>4</v>
      </c>
      <c r="AI2321">
        <v>0</v>
      </c>
      <c r="AJ2321">
        <v>0</v>
      </c>
      <c r="AK2321">
        <v>461869835</v>
      </c>
      <c r="AL2321">
        <v>1801</v>
      </c>
      <c r="AM2321">
        <v>11.5467</v>
      </c>
      <c r="AN2321">
        <v>1</v>
      </c>
      <c r="AO2321">
        <v>3093</v>
      </c>
      <c r="AP2321" s="2">
        <f t="shared" si="185"/>
        <v>4481.8300000000008</v>
      </c>
      <c r="AQ2321" s="2">
        <f t="shared" si="186"/>
        <v>942.995</v>
      </c>
      <c r="AR2321" s="2">
        <f t="shared" si="187"/>
        <v>99.9756</v>
      </c>
      <c r="AS2321">
        <f t="shared" si="188"/>
        <v>164609</v>
      </c>
      <c r="AT2321">
        <f t="shared" si="189"/>
        <v>0.29999999999930083</v>
      </c>
    </row>
    <row r="2322" spans="1:46" x14ac:dyDescent="0.35">
      <c r="A2322" s="1">
        <v>4.4593599999999998E-6</v>
      </c>
      <c r="B2322" s="1">
        <v>9.1277100000000001E-7</v>
      </c>
      <c r="C2322" s="1">
        <v>9.99756E-8</v>
      </c>
      <c r="D2322" s="1">
        <v>4.5529199999999998E-6</v>
      </c>
      <c r="E2322" s="1">
        <v>-3.0517600000000001E-5</v>
      </c>
      <c r="F2322">
        <v>0.45833299999999999</v>
      </c>
      <c r="G2322" s="1">
        <v>9.99756E-8</v>
      </c>
      <c r="H2322">
        <v>255</v>
      </c>
      <c r="I2322">
        <v>0</v>
      </c>
      <c r="J2322">
        <v>24</v>
      </c>
      <c r="K2322" t="e">
        <v>#NAME?</v>
      </c>
      <c r="L2322">
        <v>160160</v>
      </c>
      <c r="M2322">
        <v>0</v>
      </c>
      <c r="N2322">
        <v>0</v>
      </c>
      <c r="O2322" s="1">
        <v>1.00486E-7</v>
      </c>
      <c r="P2322" s="1">
        <v>1.00486E-7</v>
      </c>
      <c r="Q2322" s="1">
        <v>1.00486E-7</v>
      </c>
      <c r="R2322" s="1">
        <v>1.74047E-7</v>
      </c>
      <c r="S2322" s="1">
        <v>437337000</v>
      </c>
      <c r="T2322">
        <v>540</v>
      </c>
      <c r="U2322" s="1">
        <v>4.47405E-6</v>
      </c>
      <c r="V2322" s="1">
        <v>9.2745800000000002E-7</v>
      </c>
      <c r="W2322" s="1">
        <v>-1.46874E-8</v>
      </c>
      <c r="X2322" s="1">
        <v>-1.46874E-8</v>
      </c>
      <c r="Y2322">
        <v>0</v>
      </c>
      <c r="Z2322" s="1">
        <v>4.4593599999999998E-6</v>
      </c>
      <c r="AA2322" s="1">
        <v>9.1277100000000001E-7</v>
      </c>
      <c r="AB2322" s="1">
        <v>9.99756E-8</v>
      </c>
      <c r="AC2322" s="1">
        <v>4.5529199999999998E-6</v>
      </c>
      <c r="AD2322" s="1">
        <v>4.4593599999999998E-6</v>
      </c>
      <c r="AE2322" s="1">
        <v>9.1277100000000001E-7</v>
      </c>
      <c r="AF2322" s="1">
        <v>9.99756E-8</v>
      </c>
      <c r="AG2322" s="1">
        <v>4.5529199999999998E-6</v>
      </c>
      <c r="AH2322">
        <v>4</v>
      </c>
      <c r="AI2322">
        <v>0</v>
      </c>
      <c r="AJ2322">
        <v>0</v>
      </c>
      <c r="AK2322">
        <v>461882277</v>
      </c>
      <c r="AL2322">
        <v>1801</v>
      </c>
      <c r="AM2322">
        <v>11.5471</v>
      </c>
      <c r="AN2322">
        <v>1</v>
      </c>
      <c r="AO2322">
        <v>3094</v>
      </c>
      <c r="AP2322" s="2">
        <f t="shared" si="185"/>
        <v>4459.3599999999997</v>
      </c>
      <c r="AQ2322" s="2">
        <f t="shared" si="186"/>
        <v>912.77099999999996</v>
      </c>
      <c r="AR2322" s="2">
        <f t="shared" si="187"/>
        <v>99.9756</v>
      </c>
      <c r="AS2322">
        <f t="shared" si="188"/>
        <v>171282.33333333334</v>
      </c>
      <c r="AT2322">
        <f t="shared" si="189"/>
        <v>0.40000000000084412</v>
      </c>
    </row>
    <row r="2323" spans="1:46" x14ac:dyDescent="0.35">
      <c r="A2323" s="1">
        <v>4.4643499999999999E-6</v>
      </c>
      <c r="B2323" s="1">
        <v>9.1481699999999995E-7</v>
      </c>
      <c r="C2323" s="1">
        <v>9.3365599999999995E-8</v>
      </c>
      <c r="D2323" s="1">
        <v>4.5580799999999999E-6</v>
      </c>
      <c r="E2323" s="1">
        <v>-3.0517600000000001E-5</v>
      </c>
      <c r="F2323">
        <v>0.53333299999999995</v>
      </c>
      <c r="G2323" s="1">
        <v>9.99756E-8</v>
      </c>
      <c r="H2323">
        <v>255</v>
      </c>
      <c r="I2323">
        <v>0</v>
      </c>
      <c r="J2323">
        <v>30</v>
      </c>
      <c r="K2323" t="e">
        <v>#NAME?</v>
      </c>
      <c r="L2323">
        <v>200200</v>
      </c>
      <c r="M2323">
        <v>0</v>
      </c>
      <c r="N2323">
        <v>0</v>
      </c>
      <c r="O2323" s="1">
        <v>1.00486E-7</v>
      </c>
      <c r="P2323" s="1">
        <v>1.00486E-7</v>
      </c>
      <c r="Q2323" s="1">
        <v>1.00486E-7</v>
      </c>
      <c r="R2323" s="1">
        <v>1.74047E-7</v>
      </c>
      <c r="S2323" s="1">
        <v>437337000</v>
      </c>
      <c r="T2323">
        <v>540</v>
      </c>
      <c r="U2323" s="1">
        <v>4.4703100000000001E-6</v>
      </c>
      <c r="V2323" s="1">
        <v>9.2375000000000005E-7</v>
      </c>
      <c r="W2323" s="1">
        <v>-5.9553199999999997E-9</v>
      </c>
      <c r="X2323" s="1">
        <v>-8.93297E-9</v>
      </c>
      <c r="Y2323" s="1">
        <v>-6.6100299999999998E-9</v>
      </c>
      <c r="Z2323" s="1">
        <v>4.4643499999999999E-6</v>
      </c>
      <c r="AA2323" s="1">
        <v>9.1481699999999995E-7</v>
      </c>
      <c r="AB2323" s="1">
        <v>9.3365599999999995E-8</v>
      </c>
      <c r="AC2323" s="1">
        <v>4.5580799999999999E-6</v>
      </c>
      <c r="AD2323" s="1">
        <v>4.4643499999999999E-6</v>
      </c>
      <c r="AE2323" s="1">
        <v>9.1481699999999995E-7</v>
      </c>
      <c r="AF2323" s="1">
        <v>9.3365599999999995E-8</v>
      </c>
      <c r="AG2323" s="1">
        <v>4.5580799999999999E-6</v>
      </c>
      <c r="AH2323">
        <v>4</v>
      </c>
      <c r="AI2323">
        <v>0</v>
      </c>
      <c r="AJ2323">
        <v>0</v>
      </c>
      <c r="AK2323">
        <v>461894719</v>
      </c>
      <c r="AL2323">
        <v>1801</v>
      </c>
      <c r="AM2323">
        <v>11.5474</v>
      </c>
      <c r="AN2323">
        <v>1</v>
      </c>
      <c r="AO2323">
        <v>3095</v>
      </c>
      <c r="AP2323" s="2">
        <f t="shared" si="185"/>
        <v>4464.3499999999995</v>
      </c>
      <c r="AQ2323" s="2">
        <f t="shared" si="186"/>
        <v>914.81700000000001</v>
      </c>
      <c r="AR2323" s="2">
        <f t="shared" si="187"/>
        <v>93.365600000000001</v>
      </c>
      <c r="AS2323">
        <f t="shared" si="188"/>
        <v>173506.66666666666</v>
      </c>
      <c r="AT2323">
        <f t="shared" si="189"/>
        <v>0.29999999999930083</v>
      </c>
    </row>
    <row r="2324" spans="1:46" x14ac:dyDescent="0.35">
      <c r="A2324" s="1">
        <v>4.4751200000000003E-6</v>
      </c>
      <c r="B2324" s="1">
        <v>9.3097399999999998E-7</v>
      </c>
      <c r="C2324" s="1">
        <v>8.4165899999999995E-8</v>
      </c>
      <c r="D2324" s="1">
        <v>4.5716999999999998E-6</v>
      </c>
      <c r="E2324" s="1">
        <v>-3.0517600000000001E-5</v>
      </c>
      <c r="F2324">
        <v>0.58333299999999999</v>
      </c>
      <c r="G2324" s="1">
        <v>9.3322799999999997E-8</v>
      </c>
      <c r="H2324">
        <v>255</v>
      </c>
      <c r="I2324">
        <v>0</v>
      </c>
      <c r="J2324">
        <v>24</v>
      </c>
      <c r="K2324" t="e">
        <v>#NAME?</v>
      </c>
      <c r="L2324">
        <v>160160</v>
      </c>
      <c r="M2324">
        <v>0</v>
      </c>
      <c r="N2324">
        <v>0</v>
      </c>
      <c r="O2324" s="1">
        <v>1.00486E-7</v>
      </c>
      <c r="P2324" s="1">
        <v>1.00486E-7</v>
      </c>
      <c r="Q2324" s="1">
        <v>1.00486E-7</v>
      </c>
      <c r="R2324" s="1">
        <v>1.74047E-7</v>
      </c>
      <c r="S2324" s="1">
        <v>437337000</v>
      </c>
      <c r="T2324">
        <v>540</v>
      </c>
      <c r="U2324" s="1">
        <v>4.4687799999999998E-6</v>
      </c>
      <c r="V2324" s="1">
        <v>9.2147699999999999E-7</v>
      </c>
      <c r="W2324" s="1">
        <v>6.3325099999999997E-9</v>
      </c>
      <c r="X2324" s="1">
        <v>9.4972299999999995E-9</v>
      </c>
      <c r="Y2324" s="1">
        <v>-9.1568299999999993E-9</v>
      </c>
      <c r="Z2324" s="1">
        <v>4.4751200000000003E-6</v>
      </c>
      <c r="AA2324" s="1">
        <v>9.3097399999999998E-7</v>
      </c>
      <c r="AB2324" s="1">
        <v>8.4165899999999995E-8</v>
      </c>
      <c r="AC2324" s="1">
        <v>4.5716999999999998E-6</v>
      </c>
      <c r="AD2324" s="1">
        <v>4.4751200000000003E-6</v>
      </c>
      <c r="AE2324" s="1">
        <v>9.3097399999999998E-7</v>
      </c>
      <c r="AF2324" s="1">
        <v>8.4165899999999995E-8</v>
      </c>
      <c r="AG2324" s="1">
        <v>4.5716999999999998E-6</v>
      </c>
      <c r="AH2324">
        <v>4</v>
      </c>
      <c r="AI2324">
        <v>0</v>
      </c>
      <c r="AJ2324">
        <v>0</v>
      </c>
      <c r="AK2324">
        <v>461907161</v>
      </c>
      <c r="AL2324">
        <v>1801</v>
      </c>
      <c r="AM2324">
        <v>11.547700000000001</v>
      </c>
      <c r="AN2324">
        <v>1</v>
      </c>
      <c r="AO2324">
        <v>3096</v>
      </c>
      <c r="AP2324" s="2">
        <f t="shared" si="185"/>
        <v>4475.12</v>
      </c>
      <c r="AQ2324" s="2">
        <f t="shared" si="186"/>
        <v>930.97399999999993</v>
      </c>
      <c r="AR2324" s="2">
        <f t="shared" si="187"/>
        <v>84.165899999999993</v>
      </c>
      <c r="AS2324">
        <f t="shared" si="188"/>
        <v>182404.66666666666</v>
      </c>
      <c r="AT2324">
        <f t="shared" si="189"/>
        <v>0.30000000000107718</v>
      </c>
    </row>
    <row r="2325" spans="1:46" x14ac:dyDescent="0.35">
      <c r="A2325" s="1">
        <v>4.4776199999999998E-6</v>
      </c>
      <c r="B2325" s="1">
        <v>9.2131300000000001E-7</v>
      </c>
      <c r="C2325" s="1">
        <v>9.6075299999999995E-8</v>
      </c>
      <c r="D2325" s="1">
        <v>4.57243E-6</v>
      </c>
      <c r="E2325" s="1">
        <v>-3.0517600000000001E-5</v>
      </c>
      <c r="F2325">
        <v>0.42857099999999998</v>
      </c>
      <c r="G2325" s="1">
        <v>8.4106399999999994E-8</v>
      </c>
      <c r="H2325">
        <v>255</v>
      </c>
      <c r="I2325">
        <v>0</v>
      </c>
      <c r="J2325">
        <v>28</v>
      </c>
      <c r="K2325" t="e">
        <v>#NAME?</v>
      </c>
      <c r="L2325">
        <v>186854</v>
      </c>
      <c r="M2325">
        <v>0</v>
      </c>
      <c r="N2325">
        <v>0</v>
      </c>
      <c r="O2325" s="1">
        <v>1.00486E-7</v>
      </c>
      <c r="P2325" s="1">
        <v>1.00486E-7</v>
      </c>
      <c r="Q2325" s="1">
        <v>1.00486E-7</v>
      </c>
      <c r="R2325" s="1">
        <v>1.74047E-7</v>
      </c>
      <c r="S2325" s="1">
        <v>437337000</v>
      </c>
      <c r="T2325">
        <v>540</v>
      </c>
      <c r="U2325" s="1">
        <v>4.4703100000000001E-6</v>
      </c>
      <c r="V2325" s="1">
        <v>9.2375000000000005E-7</v>
      </c>
      <c r="W2325" s="1">
        <v>7.3092100000000002E-9</v>
      </c>
      <c r="X2325" s="1">
        <v>-2.4364E-9</v>
      </c>
      <c r="Y2325" s="1">
        <v>1.1968900000000001E-8</v>
      </c>
      <c r="Z2325" s="1">
        <v>4.4776199999999998E-6</v>
      </c>
      <c r="AA2325" s="1">
        <v>9.2131300000000001E-7</v>
      </c>
      <c r="AB2325" s="1">
        <v>9.6075299999999995E-8</v>
      </c>
      <c r="AC2325" s="1">
        <v>4.57243E-6</v>
      </c>
      <c r="AD2325" s="1">
        <v>4.4776199999999998E-6</v>
      </c>
      <c r="AE2325" s="1">
        <v>9.2131300000000001E-7</v>
      </c>
      <c r="AF2325" s="1">
        <v>9.6075299999999995E-8</v>
      </c>
      <c r="AG2325" s="1">
        <v>4.57243E-6</v>
      </c>
      <c r="AH2325">
        <v>4</v>
      </c>
      <c r="AI2325">
        <v>0</v>
      </c>
      <c r="AJ2325">
        <v>0</v>
      </c>
      <c r="AK2325">
        <v>461919603</v>
      </c>
      <c r="AL2325">
        <v>1801</v>
      </c>
      <c r="AM2325">
        <v>11.548</v>
      </c>
      <c r="AN2325">
        <v>1</v>
      </c>
      <c r="AO2325">
        <v>3097</v>
      </c>
      <c r="AP2325" s="2">
        <f t="shared" si="185"/>
        <v>4477.62</v>
      </c>
      <c r="AQ2325" s="2">
        <f t="shared" si="186"/>
        <v>921.31299999999999</v>
      </c>
      <c r="AR2325" s="2">
        <f t="shared" si="187"/>
        <v>96.075299999999999</v>
      </c>
      <c r="AS2325">
        <f t="shared" si="188"/>
        <v>164609</v>
      </c>
      <c r="AT2325">
        <f t="shared" si="189"/>
        <v>0.29999999999930083</v>
      </c>
    </row>
    <row r="2326" spans="1:46" x14ac:dyDescent="0.35">
      <c r="A2326" s="1">
        <v>4.4979499999999999E-6</v>
      </c>
      <c r="B2326" s="1">
        <v>9.1872500000000004E-7</v>
      </c>
      <c r="C2326" s="1">
        <v>9.4828900000000003E-8</v>
      </c>
      <c r="D2326" s="1">
        <v>4.5917999999999998E-6</v>
      </c>
      <c r="E2326" s="1">
        <v>-3.0517600000000001E-5</v>
      </c>
      <c r="F2326">
        <v>0.54545500000000002</v>
      </c>
      <c r="G2326" s="1">
        <v>9.6069300000000001E-8</v>
      </c>
      <c r="H2326">
        <v>255</v>
      </c>
      <c r="I2326">
        <v>0</v>
      </c>
      <c r="J2326">
        <v>22</v>
      </c>
      <c r="K2326" t="e">
        <v>#NAME?</v>
      </c>
      <c r="L2326">
        <v>146813</v>
      </c>
      <c r="M2326">
        <v>0</v>
      </c>
      <c r="N2326">
        <v>0</v>
      </c>
      <c r="O2326" s="1">
        <v>1.00486E-7</v>
      </c>
      <c r="P2326" s="1">
        <v>1.00486E-7</v>
      </c>
      <c r="Q2326" s="1">
        <v>1.00486E-7</v>
      </c>
      <c r="R2326" s="1">
        <v>1.74047E-7</v>
      </c>
      <c r="S2326" s="1">
        <v>437337000</v>
      </c>
      <c r="T2326">
        <v>540</v>
      </c>
      <c r="U2326" s="1">
        <v>4.4721099999999998E-6</v>
      </c>
      <c r="V2326" s="1">
        <v>9.2303200000000003E-7</v>
      </c>
      <c r="W2326" s="1">
        <v>2.5845199999999998E-8</v>
      </c>
      <c r="X2326" s="1">
        <v>-4.3070199999999999E-9</v>
      </c>
      <c r="Y2326" s="1">
        <v>-1.2404399999999999E-9</v>
      </c>
      <c r="Z2326" s="1">
        <v>4.4979499999999999E-6</v>
      </c>
      <c r="AA2326" s="1">
        <v>9.1872500000000004E-7</v>
      </c>
      <c r="AB2326" s="1">
        <v>9.4828900000000003E-8</v>
      </c>
      <c r="AC2326" s="1">
        <v>4.5917999999999998E-6</v>
      </c>
      <c r="AD2326" s="1">
        <v>4.4979499999999999E-6</v>
      </c>
      <c r="AE2326" s="1">
        <v>9.1872500000000004E-7</v>
      </c>
      <c r="AF2326" s="1">
        <v>9.4828900000000003E-8</v>
      </c>
      <c r="AG2326" s="1">
        <v>4.5917999999999998E-6</v>
      </c>
      <c r="AH2326">
        <v>4</v>
      </c>
      <c r="AI2326">
        <v>0</v>
      </c>
      <c r="AJ2326">
        <v>0</v>
      </c>
      <c r="AK2326">
        <v>461932045</v>
      </c>
      <c r="AL2326">
        <v>1801</v>
      </c>
      <c r="AM2326">
        <v>11.548299999999999</v>
      </c>
      <c r="AN2326">
        <v>1</v>
      </c>
      <c r="AO2326">
        <v>3098</v>
      </c>
      <c r="AP2326" s="2">
        <f t="shared" si="185"/>
        <v>4497.95</v>
      </c>
      <c r="AQ2326" s="2">
        <f t="shared" si="186"/>
        <v>918.72500000000002</v>
      </c>
      <c r="AR2326" s="2">
        <f t="shared" si="187"/>
        <v>94.828900000000004</v>
      </c>
      <c r="AS2326">
        <f t="shared" si="188"/>
        <v>142364.6</v>
      </c>
      <c r="AT2326">
        <f t="shared" si="189"/>
        <v>0.29999999999930083</v>
      </c>
    </row>
    <row r="2327" spans="1:46" x14ac:dyDescent="0.35">
      <c r="A2327" s="1">
        <v>4.4678900000000002E-6</v>
      </c>
      <c r="B2327" s="1">
        <v>9.0051099999999998E-7</v>
      </c>
      <c r="C2327" s="1">
        <v>1.01019E-7</v>
      </c>
      <c r="D2327" s="1">
        <v>4.5588600000000003E-6</v>
      </c>
      <c r="E2327" s="1">
        <v>-3.0517600000000001E-5</v>
      </c>
      <c r="F2327">
        <v>0.28571400000000002</v>
      </c>
      <c r="G2327" s="1">
        <v>9.4787600000000006E-8</v>
      </c>
      <c r="H2327">
        <v>255</v>
      </c>
      <c r="I2327">
        <v>0</v>
      </c>
      <c r="J2327">
        <v>14</v>
      </c>
      <c r="K2327" t="e">
        <v>#NAME?</v>
      </c>
      <c r="L2327">
        <v>93426.8</v>
      </c>
      <c r="M2327">
        <v>0</v>
      </c>
      <c r="N2327">
        <v>0</v>
      </c>
      <c r="O2327" s="1">
        <v>1.00486E-7</v>
      </c>
      <c r="P2327" s="1">
        <v>1.00486E-7</v>
      </c>
      <c r="Q2327" s="1">
        <v>1.00486E-7</v>
      </c>
      <c r="R2327" s="1">
        <v>1.74047E-7</v>
      </c>
      <c r="S2327" s="1">
        <v>437337000</v>
      </c>
      <c r="T2327">
        <v>540</v>
      </c>
      <c r="U2327" s="1">
        <v>4.4785499999999997E-6</v>
      </c>
      <c r="V2327" s="1">
        <v>9.2183600000000005E-7</v>
      </c>
      <c r="W2327" s="1">
        <v>-1.06625E-8</v>
      </c>
      <c r="X2327" s="1">
        <v>-2.1325099999999999E-8</v>
      </c>
      <c r="Y2327" s="1">
        <v>6.2313100000000001E-9</v>
      </c>
      <c r="Z2327" s="1">
        <v>4.4678900000000002E-6</v>
      </c>
      <c r="AA2327" s="1">
        <v>9.0051099999999998E-7</v>
      </c>
      <c r="AB2327" s="1">
        <v>1.01019E-7</v>
      </c>
      <c r="AC2327" s="1">
        <v>4.5588600000000003E-6</v>
      </c>
      <c r="AD2327" s="1">
        <v>4.4678900000000002E-6</v>
      </c>
      <c r="AE2327" s="1">
        <v>9.0051099999999998E-7</v>
      </c>
      <c r="AF2327" s="1">
        <v>1.01019E-7</v>
      </c>
      <c r="AG2327" s="1">
        <v>4.5588600000000003E-6</v>
      </c>
      <c r="AH2327">
        <v>4</v>
      </c>
      <c r="AI2327">
        <v>0</v>
      </c>
      <c r="AJ2327">
        <v>0</v>
      </c>
      <c r="AK2327">
        <v>461944487</v>
      </c>
      <c r="AL2327">
        <v>1801</v>
      </c>
      <c r="AM2327">
        <v>11.5486</v>
      </c>
      <c r="AN2327">
        <v>1</v>
      </c>
      <c r="AO2327">
        <v>3099</v>
      </c>
      <c r="AP2327" s="2">
        <f t="shared" si="185"/>
        <v>4467.8900000000003</v>
      </c>
      <c r="AQ2327" s="2">
        <f t="shared" si="186"/>
        <v>900.51099999999997</v>
      </c>
      <c r="AR2327" s="2">
        <f t="shared" si="187"/>
        <v>101.01900000000001</v>
      </c>
      <c r="AS2327">
        <f t="shared" si="188"/>
        <v>108997.73333333332</v>
      </c>
      <c r="AT2327">
        <f t="shared" si="189"/>
        <v>0.30000000000107718</v>
      </c>
    </row>
    <row r="2328" spans="1:46" x14ac:dyDescent="0.35">
      <c r="A2328" s="1">
        <v>4.4655300000000003E-6</v>
      </c>
      <c r="B2328" s="1">
        <v>9.2161200000000001E-7</v>
      </c>
      <c r="C2328" s="1">
        <v>1.1756400000000001E-7</v>
      </c>
      <c r="D2328" s="1">
        <v>4.5611600000000002E-6</v>
      </c>
      <c r="E2328" s="1">
        <v>-3.0517600000000001E-5</v>
      </c>
      <c r="F2328">
        <v>0.61538499999999996</v>
      </c>
      <c r="G2328" s="1">
        <v>1.0101300000000001E-7</v>
      </c>
      <c r="H2328">
        <v>255</v>
      </c>
      <c r="I2328">
        <v>0</v>
      </c>
      <c r="J2328">
        <v>13</v>
      </c>
      <c r="K2328" t="e">
        <v>#NAME?</v>
      </c>
      <c r="L2328">
        <v>86753.4</v>
      </c>
      <c r="M2328">
        <v>0</v>
      </c>
      <c r="N2328">
        <v>0</v>
      </c>
      <c r="O2328" s="1">
        <v>1.00486E-7</v>
      </c>
      <c r="P2328" s="1">
        <v>1.00486E-7</v>
      </c>
      <c r="Q2328" s="1">
        <v>1.00486E-7</v>
      </c>
      <c r="R2328" s="1">
        <v>1.74047E-7</v>
      </c>
      <c r="S2328" s="1">
        <v>437337000</v>
      </c>
      <c r="T2328">
        <v>540</v>
      </c>
      <c r="U2328" s="1">
        <v>4.4758499999999997E-6</v>
      </c>
      <c r="V2328" s="1">
        <v>9.1645300000000001E-7</v>
      </c>
      <c r="W2328" s="1">
        <v>-1.03175E-8</v>
      </c>
      <c r="X2328" s="1">
        <v>5.1595400000000002E-9</v>
      </c>
      <c r="Y2328" s="1">
        <v>1.6550400000000001E-8</v>
      </c>
      <c r="Z2328" s="1">
        <v>4.4655300000000003E-6</v>
      </c>
      <c r="AA2328" s="1">
        <v>9.2161200000000001E-7</v>
      </c>
      <c r="AB2328" s="1">
        <v>1.1756400000000001E-7</v>
      </c>
      <c r="AC2328" s="1">
        <v>4.5611600000000002E-6</v>
      </c>
      <c r="AD2328" s="1">
        <v>4.4655300000000003E-6</v>
      </c>
      <c r="AE2328" s="1">
        <v>9.2161200000000001E-7</v>
      </c>
      <c r="AF2328" s="1">
        <v>1.1756400000000001E-7</v>
      </c>
      <c r="AG2328" s="1">
        <v>4.5611600000000002E-6</v>
      </c>
      <c r="AH2328">
        <v>4</v>
      </c>
      <c r="AI2328">
        <v>0</v>
      </c>
      <c r="AJ2328">
        <v>0</v>
      </c>
      <c r="AK2328">
        <v>461956928</v>
      </c>
      <c r="AL2328">
        <v>1801</v>
      </c>
      <c r="AM2328">
        <v>11.5489</v>
      </c>
      <c r="AN2328">
        <v>1</v>
      </c>
      <c r="AO2328">
        <v>3100</v>
      </c>
      <c r="AP2328" s="2">
        <f t="shared" si="185"/>
        <v>4465.5300000000007</v>
      </c>
      <c r="AQ2328" s="2">
        <f t="shared" si="186"/>
        <v>921.61199999999997</v>
      </c>
      <c r="AR2328" s="2">
        <f t="shared" si="187"/>
        <v>117.56400000000001</v>
      </c>
      <c r="AS2328">
        <f t="shared" si="188"/>
        <v>102324.40000000001</v>
      </c>
      <c r="AT2328">
        <f t="shared" si="189"/>
        <v>0.29999999999930083</v>
      </c>
    </row>
    <row r="2329" spans="1:46" x14ac:dyDescent="0.35">
      <c r="A2329" s="1">
        <v>4.4573300000000001E-6</v>
      </c>
      <c r="B2329" s="1">
        <v>9.3354100000000001E-7</v>
      </c>
      <c r="C2329" s="1">
        <v>1.09436E-7</v>
      </c>
      <c r="D2329" s="1">
        <v>4.5553500000000004E-6</v>
      </c>
      <c r="E2329" s="1">
        <v>-3.0517600000000001E-5</v>
      </c>
      <c r="F2329">
        <v>0.631579</v>
      </c>
      <c r="G2329" s="1">
        <v>1.17554E-7</v>
      </c>
      <c r="H2329">
        <v>255</v>
      </c>
      <c r="I2329">
        <v>0</v>
      </c>
      <c r="J2329">
        <v>19</v>
      </c>
      <c r="K2329" t="e">
        <v>#NAME?</v>
      </c>
      <c r="L2329">
        <v>126793</v>
      </c>
      <c r="M2329">
        <v>0</v>
      </c>
      <c r="N2329">
        <v>0</v>
      </c>
      <c r="O2329" s="1">
        <v>1.00486E-7</v>
      </c>
      <c r="P2329" s="1">
        <v>1.00486E-7</v>
      </c>
      <c r="Q2329" s="1">
        <v>1.00486E-7</v>
      </c>
      <c r="R2329" s="1">
        <v>1.74047E-7</v>
      </c>
      <c r="S2329" s="1">
        <v>437337000</v>
      </c>
      <c r="T2329">
        <v>540</v>
      </c>
      <c r="U2329" s="1">
        <v>4.4732200000000003E-6</v>
      </c>
      <c r="V2329" s="1">
        <v>9.1764899999999999E-7</v>
      </c>
      <c r="W2329" s="1">
        <v>-1.58926E-8</v>
      </c>
      <c r="X2329" s="1">
        <v>1.58926E-8</v>
      </c>
      <c r="Y2329" s="1">
        <v>-8.1172599999999993E-9</v>
      </c>
      <c r="Z2329" s="1">
        <v>4.4573300000000001E-6</v>
      </c>
      <c r="AA2329" s="1">
        <v>9.3354100000000001E-7</v>
      </c>
      <c r="AB2329" s="1">
        <v>1.09436E-7</v>
      </c>
      <c r="AC2329" s="1">
        <v>4.5553500000000004E-6</v>
      </c>
      <c r="AD2329" s="1">
        <v>4.4573300000000001E-6</v>
      </c>
      <c r="AE2329" s="1">
        <v>9.3354100000000001E-7</v>
      </c>
      <c r="AF2329" s="1">
        <v>1.09436E-7</v>
      </c>
      <c r="AG2329" s="1">
        <v>4.5553500000000004E-6</v>
      </c>
      <c r="AH2329">
        <v>4</v>
      </c>
      <c r="AI2329">
        <v>0</v>
      </c>
      <c r="AJ2329">
        <v>0</v>
      </c>
      <c r="AK2329">
        <v>461969371</v>
      </c>
      <c r="AL2329">
        <v>1801</v>
      </c>
      <c r="AM2329">
        <v>11.549200000000001</v>
      </c>
      <c r="AN2329">
        <v>1</v>
      </c>
      <c r="AO2329">
        <v>3101</v>
      </c>
      <c r="AP2329" s="2">
        <f t="shared" si="185"/>
        <v>4457.33</v>
      </c>
      <c r="AQ2329" s="2">
        <f t="shared" si="186"/>
        <v>933.54100000000005</v>
      </c>
      <c r="AR2329" s="2">
        <f t="shared" si="187"/>
        <v>109.43600000000001</v>
      </c>
      <c r="AS2329">
        <f t="shared" si="188"/>
        <v>111222.13333333335</v>
      </c>
      <c r="AT2329">
        <f t="shared" si="189"/>
        <v>0.30000000000107718</v>
      </c>
    </row>
    <row r="2330" spans="1:46" x14ac:dyDescent="0.35">
      <c r="A2330" s="1">
        <v>4.4653399999999997E-6</v>
      </c>
      <c r="B2330" s="1">
        <v>9.4473599999999997E-7</v>
      </c>
      <c r="C2330" s="1">
        <v>1.06139E-7</v>
      </c>
      <c r="D2330" s="1">
        <v>4.5654200000000001E-6</v>
      </c>
      <c r="E2330" s="1">
        <v>-3.0517600000000001E-5</v>
      </c>
      <c r="F2330">
        <v>0.44444400000000001</v>
      </c>
      <c r="G2330" s="1">
        <v>1.09436E-7</v>
      </c>
      <c r="H2330">
        <v>255</v>
      </c>
      <c r="I2330">
        <v>0</v>
      </c>
      <c r="J2330">
        <v>18</v>
      </c>
      <c r="K2330" t="e">
        <v>#NAME?</v>
      </c>
      <c r="L2330">
        <v>120120</v>
      </c>
      <c r="M2330">
        <v>0</v>
      </c>
      <c r="N2330">
        <v>0</v>
      </c>
      <c r="O2330" s="1">
        <v>1.00486E-7</v>
      </c>
      <c r="P2330" s="1">
        <v>1.00486E-7</v>
      </c>
      <c r="Q2330" s="1">
        <v>1.00486E-7</v>
      </c>
      <c r="R2330" s="1">
        <v>1.74047E-7</v>
      </c>
      <c r="S2330" s="1">
        <v>437337000</v>
      </c>
      <c r="T2330">
        <v>540</v>
      </c>
      <c r="U2330" s="1">
        <v>4.4692000000000003E-6</v>
      </c>
      <c r="V2330" s="1">
        <v>9.2159700000000002E-7</v>
      </c>
      <c r="W2330" s="1">
        <v>-3.8562400000000003E-9</v>
      </c>
      <c r="X2330" s="1">
        <v>2.3138900000000001E-8</v>
      </c>
      <c r="Y2330" s="1">
        <v>-3.2965799999999998E-9</v>
      </c>
      <c r="Z2330" s="1">
        <v>4.4653399999999997E-6</v>
      </c>
      <c r="AA2330" s="1">
        <v>9.4473599999999997E-7</v>
      </c>
      <c r="AB2330" s="1">
        <v>1.06139E-7</v>
      </c>
      <c r="AC2330" s="1">
        <v>4.5654200000000001E-6</v>
      </c>
      <c r="AD2330" s="1">
        <v>4.4653399999999997E-6</v>
      </c>
      <c r="AE2330" s="1">
        <v>9.4473599999999997E-7</v>
      </c>
      <c r="AF2330" s="1">
        <v>1.06139E-7</v>
      </c>
      <c r="AG2330" s="1">
        <v>4.5654200000000001E-6</v>
      </c>
      <c r="AH2330">
        <v>4</v>
      </c>
      <c r="AI2330">
        <v>0</v>
      </c>
      <c r="AJ2330">
        <v>0</v>
      </c>
      <c r="AK2330">
        <v>461981813</v>
      </c>
      <c r="AL2330">
        <v>1801</v>
      </c>
      <c r="AM2330">
        <v>11.5495</v>
      </c>
      <c r="AN2330">
        <v>1</v>
      </c>
      <c r="AO2330">
        <v>3102</v>
      </c>
      <c r="AP2330" s="2">
        <f t="shared" si="185"/>
        <v>4465.3399999999992</v>
      </c>
      <c r="AQ2330" s="2">
        <f t="shared" si="186"/>
        <v>944.73599999999999</v>
      </c>
      <c r="AR2330" s="2">
        <f t="shared" si="187"/>
        <v>106.139</v>
      </c>
      <c r="AS2330">
        <f t="shared" si="188"/>
        <v>113446.59999999999</v>
      </c>
      <c r="AT2330">
        <f t="shared" si="189"/>
        <v>0.29999999999930083</v>
      </c>
    </row>
    <row r="2331" spans="1:46" x14ac:dyDescent="0.35">
      <c r="A2331" s="1">
        <v>4.4788899999999997E-6</v>
      </c>
      <c r="B2331" s="1">
        <v>9.4866399999999998E-7</v>
      </c>
      <c r="C2331" s="1">
        <v>9.9847799999999998E-8</v>
      </c>
      <c r="D2331" s="1">
        <v>4.5793499999999996E-6</v>
      </c>
      <c r="E2331" s="1">
        <v>-3.0517600000000001E-5</v>
      </c>
      <c r="F2331">
        <v>0.28571400000000002</v>
      </c>
      <c r="G2331" s="1">
        <v>1.0607900000000001E-7</v>
      </c>
      <c r="H2331">
        <v>255</v>
      </c>
      <c r="I2331">
        <v>0</v>
      </c>
      <c r="J2331">
        <v>14</v>
      </c>
      <c r="K2331" t="e">
        <v>#NAME?</v>
      </c>
      <c r="L2331">
        <v>93426.8</v>
      </c>
      <c r="M2331">
        <v>0</v>
      </c>
      <c r="N2331">
        <v>0</v>
      </c>
      <c r="O2331" s="1">
        <v>1.00486E-7</v>
      </c>
      <c r="P2331" s="1">
        <v>1.00486E-7</v>
      </c>
      <c r="Q2331" s="1">
        <v>1.00486E-7</v>
      </c>
      <c r="R2331" s="1">
        <v>1.74047E-7</v>
      </c>
      <c r="S2331" s="1">
        <v>437337000</v>
      </c>
      <c r="T2331">
        <v>540</v>
      </c>
      <c r="U2331" s="1">
        <v>4.4682300000000002E-6</v>
      </c>
      <c r="V2331" s="1">
        <v>9.2733900000000002E-7</v>
      </c>
      <c r="W2331" s="1">
        <v>1.06625E-8</v>
      </c>
      <c r="X2331" s="1">
        <v>2.1325099999999999E-8</v>
      </c>
      <c r="Y2331" s="1">
        <v>-6.2313100000000001E-9</v>
      </c>
      <c r="Z2331" s="1">
        <v>4.4788899999999997E-6</v>
      </c>
      <c r="AA2331" s="1">
        <v>9.4866399999999998E-7</v>
      </c>
      <c r="AB2331" s="1">
        <v>9.9847799999999998E-8</v>
      </c>
      <c r="AC2331" s="1">
        <v>4.5793499999999996E-6</v>
      </c>
      <c r="AD2331" s="1">
        <v>4.4788899999999997E-6</v>
      </c>
      <c r="AE2331" s="1">
        <v>9.4866399999999998E-7</v>
      </c>
      <c r="AF2331" s="1">
        <v>9.9847799999999998E-8</v>
      </c>
      <c r="AG2331" s="1">
        <v>4.5793499999999996E-6</v>
      </c>
      <c r="AH2331">
        <v>4</v>
      </c>
      <c r="AI2331">
        <v>0</v>
      </c>
      <c r="AJ2331">
        <v>0</v>
      </c>
      <c r="AK2331">
        <v>461994255</v>
      </c>
      <c r="AL2331">
        <v>1801</v>
      </c>
      <c r="AM2331">
        <v>11.549899999999999</v>
      </c>
      <c r="AN2331">
        <v>1</v>
      </c>
      <c r="AO2331">
        <v>3103</v>
      </c>
      <c r="AP2331" s="2">
        <f t="shared" si="185"/>
        <v>4478.8899999999994</v>
      </c>
      <c r="AQ2331" s="2">
        <f t="shared" si="186"/>
        <v>948.66399999999999</v>
      </c>
      <c r="AR2331" s="2">
        <f t="shared" si="187"/>
        <v>99.847799999999992</v>
      </c>
      <c r="AS2331">
        <f t="shared" si="188"/>
        <v>124568.93333333333</v>
      </c>
      <c r="AT2331">
        <f t="shared" si="189"/>
        <v>0.39999999999906777</v>
      </c>
    </row>
    <row r="2332" spans="1:46" x14ac:dyDescent="0.35">
      <c r="A2332" s="1">
        <v>4.4708600000000004E-6</v>
      </c>
      <c r="B2332" s="1">
        <v>9.2392100000000001E-7</v>
      </c>
      <c r="C2332" s="1">
        <v>1.04845E-7</v>
      </c>
      <c r="D2332" s="1">
        <v>4.5665399999999996E-6</v>
      </c>
      <c r="E2332" s="1">
        <v>-3.0517600000000001E-5</v>
      </c>
      <c r="F2332">
        <v>0.45833299999999999</v>
      </c>
      <c r="G2332" s="1">
        <v>9.9792499999999998E-8</v>
      </c>
      <c r="H2332">
        <v>255</v>
      </c>
      <c r="I2332">
        <v>0</v>
      </c>
      <c r="J2332">
        <v>24</v>
      </c>
      <c r="K2332" t="e">
        <v>#NAME?</v>
      </c>
      <c r="L2332">
        <v>160160</v>
      </c>
      <c r="M2332">
        <v>0</v>
      </c>
      <c r="N2332">
        <v>0</v>
      </c>
      <c r="O2332" s="1">
        <v>1.00486E-7</v>
      </c>
      <c r="P2332" s="1">
        <v>1.00486E-7</v>
      </c>
      <c r="Q2332" s="1">
        <v>1.00486E-7</v>
      </c>
      <c r="R2332" s="1">
        <v>1.74047E-7</v>
      </c>
      <c r="S2332" s="1">
        <v>437337000</v>
      </c>
      <c r="T2332">
        <v>540</v>
      </c>
      <c r="U2332" s="1">
        <v>4.4708600000000004E-6</v>
      </c>
      <c r="V2332" s="1">
        <v>9.3260200000000003E-7</v>
      </c>
      <c r="W2332" s="1">
        <v>1.53329E-12</v>
      </c>
      <c r="X2332" s="1">
        <v>-8.6815100000000006E-9</v>
      </c>
      <c r="Y2332" s="1">
        <v>5.0522100000000003E-9</v>
      </c>
      <c r="Z2332" s="1">
        <v>4.4708600000000004E-6</v>
      </c>
      <c r="AA2332" s="1">
        <v>9.2392100000000001E-7</v>
      </c>
      <c r="AB2332" s="1">
        <v>1.04845E-7</v>
      </c>
      <c r="AC2332" s="1">
        <v>4.5665399999999996E-6</v>
      </c>
      <c r="AD2332" s="1">
        <v>4.4708600000000004E-6</v>
      </c>
      <c r="AE2332" s="1">
        <v>9.2392100000000001E-7</v>
      </c>
      <c r="AF2332" s="1">
        <v>1.04845E-7</v>
      </c>
      <c r="AG2332" s="1">
        <v>4.5665399999999996E-6</v>
      </c>
      <c r="AH2332">
        <v>4</v>
      </c>
      <c r="AI2332">
        <v>0</v>
      </c>
      <c r="AJ2332">
        <v>0</v>
      </c>
      <c r="AK2332">
        <v>462006697</v>
      </c>
      <c r="AL2332">
        <v>1801</v>
      </c>
      <c r="AM2332">
        <v>11.5502</v>
      </c>
      <c r="AN2332">
        <v>1</v>
      </c>
      <c r="AO2332">
        <v>3104</v>
      </c>
      <c r="AP2332" s="2">
        <f t="shared" si="185"/>
        <v>4470.8600000000006</v>
      </c>
      <c r="AQ2332" s="2">
        <f t="shared" si="186"/>
        <v>923.92100000000005</v>
      </c>
      <c r="AR2332" s="2">
        <f t="shared" si="187"/>
        <v>104.845</v>
      </c>
      <c r="AS2332">
        <f t="shared" si="188"/>
        <v>140140.26666666666</v>
      </c>
      <c r="AT2332">
        <f t="shared" si="189"/>
        <v>0.30000000000107718</v>
      </c>
    </row>
    <row r="2333" spans="1:46" x14ac:dyDescent="0.35">
      <c r="A2333" s="1">
        <v>4.4587000000000002E-6</v>
      </c>
      <c r="B2333" s="1">
        <v>9.2627499999999997E-7</v>
      </c>
      <c r="C2333" s="1">
        <v>8.7555500000000006E-8</v>
      </c>
      <c r="D2333" s="1">
        <v>4.55474E-6</v>
      </c>
      <c r="E2333" s="1">
        <v>-3.0517600000000001E-5</v>
      </c>
      <c r="F2333">
        <v>0.4</v>
      </c>
      <c r="G2333" s="1">
        <v>1.04797E-7</v>
      </c>
      <c r="H2333">
        <v>255</v>
      </c>
      <c r="I2333">
        <v>0</v>
      </c>
      <c r="J2333">
        <v>25</v>
      </c>
      <c r="K2333" t="e">
        <v>#NAME?</v>
      </c>
      <c r="L2333">
        <v>166834</v>
      </c>
      <c r="M2333">
        <v>0</v>
      </c>
      <c r="N2333">
        <v>0</v>
      </c>
      <c r="O2333" s="1">
        <v>1.00486E-7</v>
      </c>
      <c r="P2333" s="1">
        <v>1.00486E-7</v>
      </c>
      <c r="Q2333" s="1">
        <v>1.00486E-7</v>
      </c>
      <c r="R2333" s="1">
        <v>1.74047E-7</v>
      </c>
      <c r="S2333" s="1">
        <v>437337000</v>
      </c>
      <c r="T2333">
        <v>540</v>
      </c>
      <c r="U2333" s="1">
        <v>4.4708600000000004E-6</v>
      </c>
      <c r="V2333" s="1">
        <v>9.3032899999999997E-7</v>
      </c>
      <c r="W2333" s="1">
        <v>-1.2165199999999999E-8</v>
      </c>
      <c r="X2333" s="1">
        <v>-4.0540299999999999E-9</v>
      </c>
      <c r="Y2333" s="1">
        <v>-1.7241900000000001E-8</v>
      </c>
      <c r="Z2333" s="1">
        <v>4.4587000000000002E-6</v>
      </c>
      <c r="AA2333" s="1">
        <v>9.2627499999999997E-7</v>
      </c>
      <c r="AB2333" s="1">
        <v>8.7555500000000006E-8</v>
      </c>
      <c r="AC2333" s="1">
        <v>4.55474E-6</v>
      </c>
      <c r="AD2333" s="1">
        <v>4.4587000000000002E-6</v>
      </c>
      <c r="AE2333" s="1">
        <v>9.2627499999999997E-7</v>
      </c>
      <c r="AF2333" s="1">
        <v>8.7555500000000006E-8</v>
      </c>
      <c r="AG2333" s="1">
        <v>4.55474E-6</v>
      </c>
      <c r="AH2333">
        <v>4</v>
      </c>
      <c r="AI2333">
        <v>0</v>
      </c>
      <c r="AJ2333">
        <v>0</v>
      </c>
      <c r="AK2333">
        <v>462019139</v>
      </c>
      <c r="AL2333">
        <v>1801</v>
      </c>
      <c r="AM2333">
        <v>11.5505</v>
      </c>
      <c r="AN2333">
        <v>1</v>
      </c>
      <c r="AO2333">
        <v>3105</v>
      </c>
      <c r="AP2333" s="2">
        <f t="shared" si="185"/>
        <v>4458.7</v>
      </c>
      <c r="AQ2333" s="2">
        <f t="shared" si="186"/>
        <v>926.27499999999998</v>
      </c>
      <c r="AR2333" s="2">
        <f t="shared" si="187"/>
        <v>87.555500000000009</v>
      </c>
      <c r="AS2333">
        <f t="shared" si="188"/>
        <v>162384.66666666666</v>
      </c>
      <c r="AT2333">
        <f t="shared" si="189"/>
        <v>0.29999999999930083</v>
      </c>
    </row>
    <row r="2334" spans="1:46" x14ac:dyDescent="0.35">
      <c r="A2334" s="1">
        <v>4.48278E-6</v>
      </c>
      <c r="B2334" s="1">
        <v>9.5020400000000003E-7</v>
      </c>
      <c r="C2334" s="1">
        <v>9.1351499999999996E-8</v>
      </c>
      <c r="D2334" s="1">
        <v>4.58329E-6</v>
      </c>
      <c r="E2334" s="1">
        <v>-3.0517600000000001E-5</v>
      </c>
      <c r="F2334">
        <v>0.41666700000000001</v>
      </c>
      <c r="G2334" s="1">
        <v>8.7524400000000005E-8</v>
      </c>
      <c r="H2334">
        <v>255</v>
      </c>
      <c r="I2334">
        <v>0</v>
      </c>
      <c r="J2334">
        <v>24</v>
      </c>
      <c r="K2334" t="e">
        <v>#NAME?</v>
      </c>
      <c r="L2334">
        <v>160160</v>
      </c>
      <c r="M2334">
        <v>0</v>
      </c>
      <c r="N2334">
        <v>0</v>
      </c>
      <c r="O2334" s="1">
        <v>1.00486E-7</v>
      </c>
      <c r="P2334" s="1">
        <v>1.00486E-7</v>
      </c>
      <c r="Q2334" s="1">
        <v>1.00486E-7</v>
      </c>
      <c r="R2334" s="1">
        <v>1.74047E-7</v>
      </c>
      <c r="S2334" s="1">
        <v>437337000</v>
      </c>
      <c r="T2334">
        <v>540</v>
      </c>
      <c r="U2334" s="1">
        <v>4.4678099999999997E-6</v>
      </c>
      <c r="V2334" s="1">
        <v>9.2925300000000002E-7</v>
      </c>
      <c r="W2334" s="1">
        <v>1.4964999999999999E-8</v>
      </c>
      <c r="X2334" s="1">
        <v>2.0950900000000001E-8</v>
      </c>
      <c r="Y2334" s="1">
        <v>3.8270999999999997E-9</v>
      </c>
      <c r="Z2334" s="1">
        <v>4.48278E-6</v>
      </c>
      <c r="AA2334" s="1">
        <v>9.5020400000000003E-7</v>
      </c>
      <c r="AB2334" s="1">
        <v>9.1351499999999996E-8</v>
      </c>
      <c r="AC2334" s="1">
        <v>4.58329E-6</v>
      </c>
      <c r="AD2334" s="1">
        <v>4.48278E-6</v>
      </c>
      <c r="AE2334" s="1">
        <v>9.5020400000000003E-7</v>
      </c>
      <c r="AF2334" s="1">
        <v>9.1351499999999996E-8</v>
      </c>
      <c r="AG2334" s="1">
        <v>4.58329E-6</v>
      </c>
      <c r="AH2334">
        <v>4</v>
      </c>
      <c r="AI2334">
        <v>0</v>
      </c>
      <c r="AJ2334">
        <v>0</v>
      </c>
      <c r="AK2334">
        <v>462031581</v>
      </c>
      <c r="AL2334">
        <v>1801</v>
      </c>
      <c r="AM2334">
        <v>11.550800000000001</v>
      </c>
      <c r="AN2334">
        <v>1</v>
      </c>
      <c r="AO2334">
        <v>3106</v>
      </c>
      <c r="AP2334" s="2">
        <f t="shared" si="185"/>
        <v>4482.78</v>
      </c>
      <c r="AQ2334" s="2">
        <f t="shared" si="186"/>
        <v>950.20400000000006</v>
      </c>
      <c r="AR2334" s="2">
        <f t="shared" si="187"/>
        <v>91.351500000000001</v>
      </c>
      <c r="AS2334">
        <f t="shared" si="188"/>
        <v>137915.80000000002</v>
      </c>
      <c r="AT2334">
        <f t="shared" si="189"/>
        <v>0.30000000000107718</v>
      </c>
    </row>
    <row r="2335" spans="1:46" x14ac:dyDescent="0.35">
      <c r="A2335" s="1">
        <v>4.4772699999999999E-6</v>
      </c>
      <c r="B2335" s="1">
        <v>9.1154899999999995E-7</v>
      </c>
      <c r="C2335" s="1">
        <v>9.1308600000000005E-8</v>
      </c>
      <c r="D2335" s="1">
        <v>4.5700299999999998E-6</v>
      </c>
      <c r="E2335" s="1">
        <v>-3.0517600000000001E-5</v>
      </c>
      <c r="F2335">
        <v>0.538462</v>
      </c>
      <c r="G2335" s="1">
        <v>9.1308600000000005E-8</v>
      </c>
      <c r="H2335">
        <v>255</v>
      </c>
      <c r="I2335">
        <v>0</v>
      </c>
      <c r="J2335">
        <v>13</v>
      </c>
      <c r="K2335" t="e">
        <v>#NAME?</v>
      </c>
      <c r="L2335">
        <v>86753.4</v>
      </c>
      <c r="M2335">
        <v>0</v>
      </c>
      <c r="N2335">
        <v>0</v>
      </c>
      <c r="O2335" s="1">
        <v>1.00486E-7</v>
      </c>
      <c r="P2335" s="1">
        <v>1.00486E-7</v>
      </c>
      <c r="Q2335" s="1">
        <v>1.00486E-7</v>
      </c>
      <c r="R2335" s="1">
        <v>1.74047E-7</v>
      </c>
      <c r="S2335" s="1">
        <v>437337000</v>
      </c>
      <c r="T2335">
        <v>540</v>
      </c>
      <c r="U2335" s="1">
        <v>4.4715600000000003E-6</v>
      </c>
      <c r="V2335" s="1">
        <v>9.3439700000000003E-7</v>
      </c>
      <c r="W2335" s="1">
        <v>5.7130499999999998E-9</v>
      </c>
      <c r="X2335" s="1">
        <v>-2.2847599999999999E-8</v>
      </c>
      <c r="Y2335">
        <v>0</v>
      </c>
      <c r="Z2335" s="1">
        <v>4.4772699999999999E-6</v>
      </c>
      <c r="AA2335" s="1">
        <v>9.1154899999999995E-7</v>
      </c>
      <c r="AB2335" s="1">
        <v>9.1308600000000005E-8</v>
      </c>
      <c r="AC2335" s="1">
        <v>4.5700299999999998E-6</v>
      </c>
      <c r="AD2335" s="1">
        <v>4.4772699999999999E-6</v>
      </c>
      <c r="AE2335" s="1">
        <v>9.1154899999999995E-7</v>
      </c>
      <c r="AF2335" s="1">
        <v>9.1308600000000005E-8</v>
      </c>
      <c r="AG2335" s="1">
        <v>4.5700299999999998E-6</v>
      </c>
      <c r="AH2335">
        <v>4</v>
      </c>
      <c r="AI2335">
        <v>0</v>
      </c>
      <c r="AJ2335">
        <v>0</v>
      </c>
      <c r="AK2335">
        <v>462044023</v>
      </c>
      <c r="AL2335">
        <v>1801</v>
      </c>
      <c r="AM2335">
        <v>11.5511</v>
      </c>
      <c r="AN2335">
        <v>1</v>
      </c>
      <c r="AO2335">
        <v>3107</v>
      </c>
      <c r="AP2335" s="2">
        <f t="shared" si="185"/>
        <v>4477.2699999999995</v>
      </c>
      <c r="AQ2335" s="2">
        <f t="shared" si="186"/>
        <v>911.54899999999998</v>
      </c>
      <c r="AR2335" s="2">
        <f t="shared" si="187"/>
        <v>91.308599999999998</v>
      </c>
      <c r="AS2335">
        <f t="shared" si="188"/>
        <v>115671.13333333335</v>
      </c>
      <c r="AT2335">
        <f t="shared" si="189"/>
        <v>0.29999999999930083</v>
      </c>
    </row>
    <row r="2336" spans="1:46" x14ac:dyDescent="0.35">
      <c r="A2336" s="1">
        <v>4.4729400000000002E-6</v>
      </c>
      <c r="B2336" s="1">
        <v>9.3643899999999996E-7</v>
      </c>
      <c r="C2336" s="1">
        <v>1.01416E-7</v>
      </c>
      <c r="D2336" s="1">
        <v>4.5710400000000002E-6</v>
      </c>
      <c r="E2336" s="1">
        <v>-3.0517600000000001E-5</v>
      </c>
      <c r="F2336">
        <v>0.6</v>
      </c>
      <c r="G2336" s="1">
        <v>9.1308600000000005E-8</v>
      </c>
      <c r="H2336">
        <v>255</v>
      </c>
      <c r="I2336">
        <v>0</v>
      </c>
      <c r="J2336">
        <v>15</v>
      </c>
      <c r="K2336" t="e">
        <v>#NAME?</v>
      </c>
      <c r="L2336">
        <v>100100</v>
      </c>
      <c r="M2336">
        <v>0</v>
      </c>
      <c r="N2336">
        <v>0</v>
      </c>
      <c r="O2336" s="1">
        <v>1.00486E-7</v>
      </c>
      <c r="P2336" s="1">
        <v>1.00486E-7</v>
      </c>
      <c r="Q2336" s="1">
        <v>1.00486E-7</v>
      </c>
      <c r="R2336" s="1">
        <v>1.74047E-7</v>
      </c>
      <c r="S2336" s="1">
        <v>437337000</v>
      </c>
      <c r="T2336">
        <v>540</v>
      </c>
      <c r="U2336" s="1">
        <v>4.4729400000000002E-6</v>
      </c>
      <c r="V2336" s="1">
        <v>9.2865500000000003E-7</v>
      </c>
      <c r="W2336">
        <v>0</v>
      </c>
      <c r="X2336" s="1">
        <v>7.7845400000000005E-9</v>
      </c>
      <c r="Y2336" s="1">
        <v>1.01075E-8</v>
      </c>
      <c r="Z2336" s="1">
        <v>4.4729400000000002E-6</v>
      </c>
      <c r="AA2336" s="1">
        <v>9.3643899999999996E-7</v>
      </c>
      <c r="AB2336" s="1">
        <v>1.01416E-7</v>
      </c>
      <c r="AC2336" s="1">
        <v>4.5710400000000002E-6</v>
      </c>
      <c r="AD2336" s="1">
        <v>4.4729400000000002E-6</v>
      </c>
      <c r="AE2336" s="1">
        <v>9.3643899999999996E-7</v>
      </c>
      <c r="AF2336" s="1">
        <v>1.01416E-7</v>
      </c>
      <c r="AG2336" s="1">
        <v>4.5710400000000002E-6</v>
      </c>
      <c r="AH2336">
        <v>4</v>
      </c>
      <c r="AI2336">
        <v>0</v>
      </c>
      <c r="AJ2336">
        <v>0</v>
      </c>
      <c r="AK2336">
        <v>462056465</v>
      </c>
      <c r="AL2336">
        <v>1801</v>
      </c>
      <c r="AM2336">
        <v>11.551399999999999</v>
      </c>
      <c r="AN2336">
        <v>1</v>
      </c>
      <c r="AO2336">
        <v>3108</v>
      </c>
      <c r="AP2336" s="2">
        <f t="shared" si="185"/>
        <v>4472.9400000000005</v>
      </c>
      <c r="AQ2336" s="2">
        <f t="shared" si="186"/>
        <v>936.43899999999996</v>
      </c>
      <c r="AR2336" s="2">
        <f t="shared" si="187"/>
        <v>101.416</v>
      </c>
      <c r="AS2336">
        <f t="shared" si="188"/>
        <v>97875.466666666674</v>
      </c>
      <c r="AT2336">
        <f t="shared" si="189"/>
        <v>0.29999999999930083</v>
      </c>
    </row>
    <row r="2337" spans="1:46" x14ac:dyDescent="0.35">
      <c r="A2337" s="1">
        <v>4.4757399999999996E-6</v>
      </c>
      <c r="B2337" s="1">
        <v>9.27772E-7</v>
      </c>
      <c r="C2337" s="1">
        <v>1.2247799999999999E-7</v>
      </c>
      <c r="D2337" s="1">
        <v>4.5725200000000004E-6</v>
      </c>
      <c r="E2337" s="1">
        <v>-3.0517600000000001E-5</v>
      </c>
      <c r="F2337">
        <v>0.5</v>
      </c>
      <c r="G2337" s="1">
        <v>1.01379E-7</v>
      </c>
      <c r="H2337">
        <v>255</v>
      </c>
      <c r="I2337">
        <v>0</v>
      </c>
      <c r="J2337">
        <v>16</v>
      </c>
      <c r="K2337" t="e">
        <v>#NAME?</v>
      </c>
      <c r="L2337">
        <v>106773</v>
      </c>
      <c r="M2337">
        <v>0</v>
      </c>
      <c r="N2337">
        <v>0</v>
      </c>
      <c r="O2337" s="1">
        <v>1.00486E-7</v>
      </c>
      <c r="P2337" s="1">
        <v>1.00486E-7</v>
      </c>
      <c r="Q2337" s="1">
        <v>1.00486E-7</v>
      </c>
      <c r="R2337" s="1">
        <v>1.74047E-7</v>
      </c>
      <c r="S2337" s="1">
        <v>437337000</v>
      </c>
      <c r="T2337">
        <v>540</v>
      </c>
      <c r="U2337" s="1">
        <v>4.4729400000000002E-6</v>
      </c>
      <c r="V2337" s="1">
        <v>9.3056900000000003E-7</v>
      </c>
      <c r="W2337" s="1">
        <v>2.7952E-9</v>
      </c>
      <c r="X2337" s="1">
        <v>-2.7967300000000001E-9</v>
      </c>
      <c r="Y2337" s="1">
        <v>2.10981E-8</v>
      </c>
      <c r="Z2337" s="1">
        <v>4.4757399999999996E-6</v>
      </c>
      <c r="AA2337" s="1">
        <v>9.27772E-7</v>
      </c>
      <c r="AB2337" s="1">
        <v>1.2247799999999999E-7</v>
      </c>
      <c r="AC2337" s="1">
        <v>4.5725200000000004E-6</v>
      </c>
      <c r="AD2337" s="1">
        <v>4.4757399999999996E-6</v>
      </c>
      <c r="AE2337" s="1">
        <v>9.27772E-7</v>
      </c>
      <c r="AF2337" s="1">
        <v>1.2247799999999999E-7</v>
      </c>
      <c r="AG2337" s="1">
        <v>4.5725200000000004E-6</v>
      </c>
      <c r="AH2337">
        <v>4</v>
      </c>
      <c r="AI2337">
        <v>0</v>
      </c>
      <c r="AJ2337">
        <v>0</v>
      </c>
      <c r="AK2337">
        <v>462068907</v>
      </c>
      <c r="AL2337">
        <v>1801</v>
      </c>
      <c r="AM2337">
        <v>11.5517</v>
      </c>
      <c r="AN2337">
        <v>1</v>
      </c>
      <c r="AO2337">
        <v>3109</v>
      </c>
      <c r="AP2337" s="2">
        <f t="shared" si="185"/>
        <v>4475.74</v>
      </c>
      <c r="AQ2337" s="2">
        <f t="shared" si="186"/>
        <v>927.77200000000005</v>
      </c>
      <c r="AR2337" s="2">
        <f t="shared" si="187"/>
        <v>122.47799999999999</v>
      </c>
      <c r="AS2337">
        <f t="shared" si="188"/>
        <v>124569</v>
      </c>
      <c r="AT2337">
        <f t="shared" si="189"/>
        <v>0.30000000000107718</v>
      </c>
    </row>
    <row r="2338" spans="1:46" x14ac:dyDescent="0.35">
      <c r="A2338" s="1">
        <v>4.4736300000000002E-6</v>
      </c>
      <c r="B2338" s="1">
        <v>9.2985100000000001E-7</v>
      </c>
      <c r="C2338" s="1">
        <v>1.05057E-7</v>
      </c>
      <c r="D2338" s="1">
        <v>4.5704499999999996E-6</v>
      </c>
      <c r="E2338" s="1">
        <v>-3.0517600000000001E-5</v>
      </c>
      <c r="F2338">
        <v>0.72</v>
      </c>
      <c r="G2338" s="1">
        <v>1.22437E-7</v>
      </c>
      <c r="H2338">
        <v>255</v>
      </c>
      <c r="I2338">
        <v>0</v>
      </c>
      <c r="J2338">
        <v>25</v>
      </c>
      <c r="K2338" t="e">
        <v>#NAME?</v>
      </c>
      <c r="L2338">
        <v>166834</v>
      </c>
      <c r="M2338">
        <v>0</v>
      </c>
      <c r="N2338">
        <v>0</v>
      </c>
      <c r="O2338" s="1">
        <v>1.00486E-7</v>
      </c>
      <c r="P2338" s="1">
        <v>1.00486E-7</v>
      </c>
      <c r="Q2338" s="1">
        <v>1.00486E-7</v>
      </c>
      <c r="R2338" s="1">
        <v>1.74047E-7</v>
      </c>
      <c r="S2338" s="1">
        <v>437337000</v>
      </c>
      <c r="T2338">
        <v>540</v>
      </c>
      <c r="U2338" s="1">
        <v>4.4736300000000002E-6</v>
      </c>
      <c r="V2338" s="1">
        <v>9.2985100000000001E-7</v>
      </c>
      <c r="W2338">
        <v>0</v>
      </c>
      <c r="X2338">
        <v>0</v>
      </c>
      <c r="Y2338" s="1">
        <v>-1.7379899999999999E-8</v>
      </c>
      <c r="Z2338" s="1">
        <v>4.4736300000000002E-6</v>
      </c>
      <c r="AA2338" s="1">
        <v>9.2985100000000001E-7</v>
      </c>
      <c r="AB2338" s="1">
        <v>1.05057E-7</v>
      </c>
      <c r="AC2338" s="1">
        <v>4.5704499999999996E-6</v>
      </c>
      <c r="AD2338" s="1">
        <v>4.4736300000000002E-6</v>
      </c>
      <c r="AE2338" s="1">
        <v>9.2985100000000001E-7</v>
      </c>
      <c r="AF2338" s="1">
        <v>1.05057E-7</v>
      </c>
      <c r="AG2338" s="1">
        <v>4.5704499999999996E-6</v>
      </c>
      <c r="AH2338">
        <v>4</v>
      </c>
      <c r="AI2338">
        <v>0</v>
      </c>
      <c r="AJ2338">
        <v>0</v>
      </c>
      <c r="AK2338">
        <v>462081349</v>
      </c>
      <c r="AL2338">
        <v>1801</v>
      </c>
      <c r="AM2338">
        <v>11.552</v>
      </c>
      <c r="AN2338">
        <v>1</v>
      </c>
      <c r="AO2338">
        <v>3110</v>
      </c>
      <c r="AP2338" s="2">
        <f t="shared" si="185"/>
        <v>4473.63</v>
      </c>
      <c r="AQ2338" s="2">
        <f t="shared" si="186"/>
        <v>929.851</v>
      </c>
      <c r="AR2338" s="2">
        <f t="shared" si="187"/>
        <v>105.057</v>
      </c>
      <c r="AS2338">
        <f t="shared" si="188"/>
        <v>151262.33333333334</v>
      </c>
      <c r="AT2338">
        <f t="shared" si="189"/>
        <v>0.29999999999930083</v>
      </c>
    </row>
    <row r="2339" spans="1:46" x14ac:dyDescent="0.35">
      <c r="A2339" s="1">
        <v>4.4708999999999998E-6</v>
      </c>
      <c r="B2339" s="1">
        <v>9.3395699999999995E-7</v>
      </c>
      <c r="C2339" s="1">
        <v>1.24209E-7</v>
      </c>
      <c r="D2339" s="1">
        <v>4.5690900000000002E-6</v>
      </c>
      <c r="E2339" s="1">
        <v>-3.0517600000000001E-5</v>
      </c>
      <c r="F2339">
        <v>0.51851899999999995</v>
      </c>
      <c r="G2339" s="1">
        <v>1.05042E-7</v>
      </c>
      <c r="H2339">
        <v>255</v>
      </c>
      <c r="I2339">
        <v>0</v>
      </c>
      <c r="J2339">
        <v>27</v>
      </c>
      <c r="K2339" t="e">
        <v>#NAME?</v>
      </c>
      <c r="L2339">
        <v>180180</v>
      </c>
      <c r="M2339">
        <v>0</v>
      </c>
      <c r="N2339">
        <v>0</v>
      </c>
      <c r="O2339" s="1">
        <v>1.00486E-7</v>
      </c>
      <c r="P2339" s="1">
        <v>1.00486E-7</v>
      </c>
      <c r="Q2339" s="1">
        <v>1.00486E-7</v>
      </c>
      <c r="R2339" s="1">
        <v>1.74047E-7</v>
      </c>
      <c r="S2339" s="1">
        <v>437337000</v>
      </c>
      <c r="T2339">
        <v>540</v>
      </c>
      <c r="U2339" s="1">
        <v>4.4736300000000002E-6</v>
      </c>
      <c r="V2339" s="1">
        <v>9.2985100000000001E-7</v>
      </c>
      <c r="W2339" s="1">
        <v>-2.73693E-9</v>
      </c>
      <c r="X2339" s="1">
        <v>4.1061600000000002E-9</v>
      </c>
      <c r="Y2339" s="1">
        <v>1.91677E-8</v>
      </c>
      <c r="Z2339" s="1">
        <v>4.4708999999999998E-6</v>
      </c>
      <c r="AA2339" s="1">
        <v>9.3395699999999995E-7</v>
      </c>
      <c r="AB2339" s="1">
        <v>1.24209E-7</v>
      </c>
      <c r="AC2339" s="1">
        <v>4.5690900000000002E-6</v>
      </c>
      <c r="AD2339" s="1">
        <v>4.4708999999999998E-6</v>
      </c>
      <c r="AE2339" s="1">
        <v>9.3395699999999995E-7</v>
      </c>
      <c r="AF2339" s="1">
        <v>1.24209E-7</v>
      </c>
      <c r="AG2339" s="1">
        <v>4.5690900000000002E-6</v>
      </c>
      <c r="AH2339">
        <v>4</v>
      </c>
      <c r="AI2339">
        <v>0</v>
      </c>
      <c r="AJ2339">
        <v>0</v>
      </c>
      <c r="AK2339">
        <v>462093792</v>
      </c>
      <c r="AL2339">
        <v>1801</v>
      </c>
      <c r="AM2339">
        <v>11.552300000000001</v>
      </c>
      <c r="AN2339">
        <v>1</v>
      </c>
      <c r="AO2339">
        <v>3111</v>
      </c>
      <c r="AP2339" s="2">
        <f t="shared" si="185"/>
        <v>4470.8999999999996</v>
      </c>
      <c r="AQ2339" s="2">
        <f t="shared" si="186"/>
        <v>933.95699999999999</v>
      </c>
      <c r="AR2339" s="2">
        <f t="shared" si="187"/>
        <v>124.209</v>
      </c>
      <c r="AS2339">
        <f t="shared" si="188"/>
        <v>162384.66666666666</v>
      </c>
      <c r="AT2339">
        <f t="shared" si="189"/>
        <v>0.30000000000107718</v>
      </c>
    </row>
    <row r="2340" spans="1:46" x14ac:dyDescent="0.35">
      <c r="A2340" s="1">
        <v>4.4729400000000002E-6</v>
      </c>
      <c r="B2340" s="1">
        <v>9.2334399999999996E-7</v>
      </c>
      <c r="C2340" s="1">
        <v>1.04114E-7</v>
      </c>
      <c r="D2340" s="1">
        <v>4.5684399999999996E-6</v>
      </c>
      <c r="E2340" s="1">
        <v>-3.0517600000000001E-5</v>
      </c>
      <c r="F2340">
        <v>0.47619</v>
      </c>
      <c r="G2340" s="1">
        <v>1.24207E-7</v>
      </c>
      <c r="H2340">
        <v>255</v>
      </c>
      <c r="I2340">
        <v>0</v>
      </c>
      <c r="J2340">
        <v>21</v>
      </c>
      <c r="K2340" t="e">
        <v>#NAME?</v>
      </c>
      <c r="L2340">
        <v>140140</v>
      </c>
      <c r="M2340">
        <v>0</v>
      </c>
      <c r="N2340">
        <v>0</v>
      </c>
      <c r="O2340" s="1">
        <v>1.00486E-7</v>
      </c>
      <c r="P2340" s="1">
        <v>1.00486E-7</v>
      </c>
      <c r="Q2340" s="1">
        <v>1.00486E-7</v>
      </c>
      <c r="R2340" s="1">
        <v>1.74047E-7</v>
      </c>
      <c r="S2340" s="1">
        <v>437337000</v>
      </c>
      <c r="T2340">
        <v>540</v>
      </c>
      <c r="U2340" s="1">
        <v>4.4729400000000002E-6</v>
      </c>
      <c r="V2340" s="1">
        <v>9.3080799999999995E-7</v>
      </c>
      <c r="W2340">
        <v>0</v>
      </c>
      <c r="X2340" s="1">
        <v>-7.4640800000000006E-9</v>
      </c>
      <c r="Y2340" s="1">
        <v>-2.0092299999999999E-8</v>
      </c>
      <c r="Z2340" s="1">
        <v>4.4729400000000002E-6</v>
      </c>
      <c r="AA2340" s="1">
        <v>9.2334399999999996E-7</v>
      </c>
      <c r="AB2340" s="1">
        <v>1.04114E-7</v>
      </c>
      <c r="AC2340" s="1">
        <v>4.5684399999999996E-6</v>
      </c>
      <c r="AD2340" s="1">
        <v>4.4729400000000002E-6</v>
      </c>
      <c r="AE2340" s="1">
        <v>9.2334399999999996E-7</v>
      </c>
      <c r="AF2340" s="1">
        <v>1.04114E-7</v>
      </c>
      <c r="AG2340" s="1">
        <v>4.5684399999999996E-6</v>
      </c>
      <c r="AH2340">
        <v>4</v>
      </c>
      <c r="AI2340">
        <v>0</v>
      </c>
      <c r="AJ2340">
        <v>0</v>
      </c>
      <c r="AK2340">
        <v>462106233</v>
      </c>
      <c r="AL2340">
        <v>1801</v>
      </c>
      <c r="AM2340">
        <v>11.5527</v>
      </c>
      <c r="AN2340">
        <v>1</v>
      </c>
      <c r="AO2340">
        <v>3112</v>
      </c>
      <c r="AP2340" s="2">
        <f t="shared" si="185"/>
        <v>4472.9400000000005</v>
      </c>
      <c r="AQ2340" s="2">
        <f t="shared" si="186"/>
        <v>923.34399999999994</v>
      </c>
      <c r="AR2340" s="2">
        <f t="shared" si="187"/>
        <v>104.114</v>
      </c>
      <c r="AS2340">
        <f t="shared" si="188"/>
        <v>144589</v>
      </c>
      <c r="AT2340">
        <f t="shared" si="189"/>
        <v>0.39999999999906777</v>
      </c>
    </row>
    <row r="2341" spans="1:46" x14ac:dyDescent="0.35">
      <c r="A2341" s="1">
        <v>4.4745899999999996E-6</v>
      </c>
      <c r="B2341" s="1">
        <v>9.2971599999999999E-7</v>
      </c>
      <c r="C2341" s="1">
        <v>1.2545700000000001E-7</v>
      </c>
      <c r="D2341" s="1">
        <v>4.5718699999999998E-6</v>
      </c>
      <c r="E2341" s="1">
        <v>-3.0517600000000001E-5</v>
      </c>
      <c r="F2341">
        <v>0.47058800000000001</v>
      </c>
      <c r="G2341" s="1">
        <v>1.04065E-7</v>
      </c>
      <c r="H2341">
        <v>255</v>
      </c>
      <c r="I2341">
        <v>0</v>
      </c>
      <c r="J2341">
        <v>17</v>
      </c>
      <c r="K2341" t="e">
        <v>#NAME?</v>
      </c>
      <c r="L2341">
        <v>113447</v>
      </c>
      <c r="M2341">
        <v>0</v>
      </c>
      <c r="N2341">
        <v>0</v>
      </c>
      <c r="O2341" s="1">
        <v>1.00486E-7</v>
      </c>
      <c r="P2341" s="1">
        <v>1.00486E-7</v>
      </c>
      <c r="Q2341" s="1">
        <v>1.00486E-7</v>
      </c>
      <c r="R2341" s="1">
        <v>1.74047E-7</v>
      </c>
      <c r="S2341" s="1">
        <v>437337000</v>
      </c>
      <c r="T2341">
        <v>540</v>
      </c>
      <c r="U2341" s="1">
        <v>4.4729400000000002E-6</v>
      </c>
      <c r="V2341" s="1">
        <v>9.2889399999999995E-7</v>
      </c>
      <c r="W2341" s="1">
        <v>1.64522E-9</v>
      </c>
      <c r="X2341" s="1">
        <v>8.2184599999999998E-10</v>
      </c>
      <c r="Y2341" s="1">
        <v>2.1392500000000001E-8</v>
      </c>
      <c r="Z2341" s="1">
        <v>4.4745899999999996E-6</v>
      </c>
      <c r="AA2341" s="1">
        <v>9.2971599999999999E-7</v>
      </c>
      <c r="AB2341" s="1">
        <v>1.2545700000000001E-7</v>
      </c>
      <c r="AC2341" s="1">
        <v>4.5718699999999998E-6</v>
      </c>
      <c r="AD2341" s="1">
        <v>4.4745899999999996E-6</v>
      </c>
      <c r="AE2341" s="1">
        <v>9.2971599999999999E-7</v>
      </c>
      <c r="AF2341" s="1">
        <v>1.2545700000000001E-7</v>
      </c>
      <c r="AG2341" s="1">
        <v>4.5718699999999998E-6</v>
      </c>
      <c r="AH2341">
        <v>4</v>
      </c>
      <c r="AI2341">
        <v>0</v>
      </c>
      <c r="AJ2341">
        <v>0</v>
      </c>
      <c r="AK2341">
        <v>462118675</v>
      </c>
      <c r="AL2341">
        <v>1801</v>
      </c>
      <c r="AM2341">
        <v>11.553000000000001</v>
      </c>
      <c r="AN2341">
        <v>1</v>
      </c>
      <c r="AO2341">
        <v>3113</v>
      </c>
      <c r="AP2341" s="2">
        <f t="shared" si="185"/>
        <v>4474.5899999999992</v>
      </c>
      <c r="AQ2341" s="2">
        <f t="shared" si="186"/>
        <v>929.71600000000001</v>
      </c>
      <c r="AR2341" s="2">
        <f t="shared" si="187"/>
        <v>125.45700000000001</v>
      </c>
      <c r="AS2341">
        <f t="shared" si="188"/>
        <v>124569</v>
      </c>
      <c r="AT2341">
        <f t="shared" si="189"/>
        <v>0.30000000000107718</v>
      </c>
    </row>
    <row r="2342" spans="1:46" x14ac:dyDescent="0.35">
      <c r="A2342" s="1">
        <v>4.4682800000000004E-6</v>
      </c>
      <c r="B2342" s="1">
        <v>9.3234800000000001E-7</v>
      </c>
      <c r="C2342" s="1">
        <v>1.04233E-7</v>
      </c>
      <c r="D2342" s="1">
        <v>4.56571E-6</v>
      </c>
      <c r="E2342" s="1">
        <v>-3.0517600000000001E-5</v>
      </c>
      <c r="F2342">
        <v>0.5</v>
      </c>
      <c r="G2342" s="1">
        <v>1.25427E-7</v>
      </c>
      <c r="H2342">
        <v>255</v>
      </c>
      <c r="I2342">
        <v>0</v>
      </c>
      <c r="J2342">
        <v>18</v>
      </c>
      <c r="K2342" t="e">
        <v>#NAME?</v>
      </c>
      <c r="L2342">
        <v>120120</v>
      </c>
      <c r="M2342">
        <v>0</v>
      </c>
      <c r="N2342">
        <v>0</v>
      </c>
      <c r="O2342" s="1">
        <v>1.00486E-7</v>
      </c>
      <c r="P2342" s="1">
        <v>1.00486E-7</v>
      </c>
      <c r="Q2342" s="1">
        <v>1.00486E-7</v>
      </c>
      <c r="R2342" s="1">
        <v>1.74047E-7</v>
      </c>
      <c r="S2342" s="1">
        <v>437337000</v>
      </c>
      <c r="T2342">
        <v>540</v>
      </c>
      <c r="U2342" s="1">
        <v>4.4732900000000002E-6</v>
      </c>
      <c r="V2342" s="1">
        <v>9.2901399999999998E-7</v>
      </c>
      <c r="W2342" s="1">
        <v>-5.0031400000000002E-9</v>
      </c>
      <c r="X2342" s="1">
        <v>3.3349199999999999E-9</v>
      </c>
      <c r="Y2342" s="1">
        <v>-2.1194699999999999E-8</v>
      </c>
      <c r="Z2342" s="1">
        <v>4.4682800000000004E-6</v>
      </c>
      <c r="AA2342" s="1">
        <v>9.3234800000000001E-7</v>
      </c>
      <c r="AB2342" s="1">
        <v>1.04233E-7</v>
      </c>
      <c r="AC2342" s="1">
        <v>4.56571E-6</v>
      </c>
      <c r="AD2342" s="1">
        <v>4.4682800000000004E-6</v>
      </c>
      <c r="AE2342" s="1">
        <v>9.3234800000000001E-7</v>
      </c>
      <c r="AF2342" s="1">
        <v>1.04233E-7</v>
      </c>
      <c r="AG2342" s="1">
        <v>4.56571E-6</v>
      </c>
      <c r="AH2342">
        <v>4</v>
      </c>
      <c r="AI2342">
        <v>0</v>
      </c>
      <c r="AJ2342">
        <v>0</v>
      </c>
      <c r="AK2342">
        <v>462131118</v>
      </c>
      <c r="AL2342">
        <v>1801</v>
      </c>
      <c r="AM2342">
        <v>11.5533</v>
      </c>
      <c r="AN2342">
        <v>1</v>
      </c>
      <c r="AO2342">
        <v>3114</v>
      </c>
      <c r="AP2342" s="2">
        <f t="shared" si="185"/>
        <v>4468.2800000000007</v>
      </c>
      <c r="AQ2342" s="2">
        <f t="shared" si="186"/>
        <v>932.34799999999996</v>
      </c>
      <c r="AR2342" s="2">
        <f t="shared" si="187"/>
        <v>104.233</v>
      </c>
      <c r="AS2342">
        <f t="shared" si="188"/>
        <v>108997.93333333333</v>
      </c>
      <c r="AT2342">
        <f t="shared" si="189"/>
        <v>0.29999999999930083</v>
      </c>
    </row>
    <row r="2343" spans="1:46" x14ac:dyDescent="0.35">
      <c r="A2343" s="1">
        <v>4.4943000000000003E-6</v>
      </c>
      <c r="B2343" s="1">
        <v>9.2415200000000003E-7</v>
      </c>
      <c r="C2343" s="1">
        <v>7.93614E-8</v>
      </c>
      <c r="D2343" s="1">
        <v>4.5890200000000002E-6</v>
      </c>
      <c r="E2343" s="1">
        <v>-3.0517600000000001E-5</v>
      </c>
      <c r="F2343">
        <v>0.64285700000000001</v>
      </c>
      <c r="G2343" s="1">
        <v>1.0418700000000001E-7</v>
      </c>
      <c r="H2343">
        <v>255</v>
      </c>
      <c r="I2343">
        <v>0</v>
      </c>
      <c r="J2343">
        <v>14</v>
      </c>
      <c r="K2343" t="e">
        <v>#NAME?</v>
      </c>
      <c r="L2343">
        <v>93426.8</v>
      </c>
      <c r="M2343">
        <v>0</v>
      </c>
      <c r="N2343">
        <v>0</v>
      </c>
      <c r="O2343" s="1">
        <v>1.00486E-7</v>
      </c>
      <c r="P2343" s="1">
        <v>1.00486E-7</v>
      </c>
      <c r="Q2343" s="1">
        <v>1.00486E-7</v>
      </c>
      <c r="R2343" s="1">
        <v>1.74047E-7</v>
      </c>
      <c r="S2343" s="1">
        <v>437337000</v>
      </c>
      <c r="T2343">
        <v>540</v>
      </c>
      <c r="U2343" s="1">
        <v>4.4719700000000001E-6</v>
      </c>
      <c r="V2343" s="1">
        <v>9.2973099999999998E-7</v>
      </c>
      <c r="W2343" s="1">
        <v>2.2326300000000001E-8</v>
      </c>
      <c r="X2343" s="1">
        <v>-5.5796600000000001E-9</v>
      </c>
      <c r="Y2343" s="1">
        <v>-2.4825600000000002E-8</v>
      </c>
      <c r="Z2343" s="1">
        <v>4.4943000000000003E-6</v>
      </c>
      <c r="AA2343" s="1">
        <v>9.2415200000000003E-7</v>
      </c>
      <c r="AB2343" s="1">
        <v>7.93614E-8</v>
      </c>
      <c r="AC2343" s="1">
        <v>4.5890200000000002E-6</v>
      </c>
      <c r="AD2343" s="1">
        <v>4.4943000000000003E-6</v>
      </c>
      <c r="AE2343" s="1">
        <v>9.2415200000000003E-7</v>
      </c>
      <c r="AF2343" s="1">
        <v>7.93614E-8</v>
      </c>
      <c r="AG2343" s="1">
        <v>4.5890200000000002E-6</v>
      </c>
      <c r="AH2343">
        <v>4</v>
      </c>
      <c r="AI2343">
        <v>0</v>
      </c>
      <c r="AJ2343">
        <v>0</v>
      </c>
      <c r="AK2343">
        <v>462155023</v>
      </c>
      <c r="AL2343">
        <v>1801</v>
      </c>
      <c r="AM2343">
        <v>11.553900000000001</v>
      </c>
      <c r="AN2343">
        <v>1</v>
      </c>
      <c r="AO2343">
        <v>3115</v>
      </c>
      <c r="AP2343" s="2">
        <f t="shared" si="185"/>
        <v>4494.3</v>
      </c>
      <c r="AQ2343" s="2">
        <f t="shared" si="186"/>
        <v>924.15200000000004</v>
      </c>
      <c r="AR2343" s="2">
        <f t="shared" si="187"/>
        <v>79.361400000000003</v>
      </c>
      <c r="AS2343">
        <f t="shared" si="188"/>
        <v>111222.26666666666</v>
      </c>
      <c r="AT2343">
        <f t="shared" si="189"/>
        <v>0.60000000000037801</v>
      </c>
    </row>
    <row r="2344" spans="1:46" x14ac:dyDescent="0.35">
      <c r="A2344" s="1">
        <v>4.4870100000000003E-6</v>
      </c>
      <c r="B2344" s="1">
        <v>9.2196500000000001E-7</v>
      </c>
      <c r="C2344" s="1">
        <v>9.6868200000000002E-8</v>
      </c>
      <c r="D2344" s="1">
        <v>4.5817800000000002E-6</v>
      </c>
      <c r="E2344" s="1">
        <v>-3.0517600000000001E-5</v>
      </c>
      <c r="F2344">
        <v>0.61111099999999996</v>
      </c>
      <c r="G2344" s="1">
        <v>7.9345699999999998E-8</v>
      </c>
      <c r="H2344">
        <v>255</v>
      </c>
      <c r="I2344">
        <v>0</v>
      </c>
      <c r="J2344">
        <v>18</v>
      </c>
      <c r="K2344" t="e">
        <v>#NAME?</v>
      </c>
      <c r="L2344">
        <v>120120</v>
      </c>
      <c r="M2344">
        <v>0</v>
      </c>
      <c r="N2344">
        <v>0</v>
      </c>
      <c r="O2344" s="1">
        <v>1.00486E-7</v>
      </c>
      <c r="P2344" s="1">
        <v>1.00486E-7</v>
      </c>
      <c r="Q2344" s="1">
        <v>1.00486E-7</v>
      </c>
      <c r="R2344" s="1">
        <v>1.74047E-7</v>
      </c>
      <c r="S2344" s="1">
        <v>437337000</v>
      </c>
      <c r="T2344">
        <v>540</v>
      </c>
      <c r="U2344" s="1">
        <v>4.4775099999999998E-6</v>
      </c>
      <c r="V2344" s="1">
        <v>9.2829599999999996E-7</v>
      </c>
      <c r="W2344" s="1">
        <v>9.4987600000000008E-9</v>
      </c>
      <c r="X2344" s="1">
        <v>-6.3309700000000001E-9</v>
      </c>
      <c r="Y2344" s="1">
        <v>1.75225E-8</v>
      </c>
      <c r="Z2344" s="1">
        <v>4.4870100000000003E-6</v>
      </c>
      <c r="AA2344" s="1">
        <v>9.2196500000000001E-7</v>
      </c>
      <c r="AB2344" s="1">
        <v>9.6868200000000002E-8</v>
      </c>
      <c r="AC2344" s="1">
        <v>4.5817800000000002E-6</v>
      </c>
      <c r="AD2344" s="1">
        <v>4.4870100000000003E-6</v>
      </c>
      <c r="AE2344" s="1">
        <v>9.2196500000000001E-7</v>
      </c>
      <c r="AF2344" s="1">
        <v>9.6868200000000002E-8</v>
      </c>
      <c r="AG2344" s="1">
        <v>4.5817800000000002E-6</v>
      </c>
      <c r="AH2344">
        <v>4</v>
      </c>
      <c r="AI2344">
        <v>0</v>
      </c>
      <c r="AJ2344">
        <v>0</v>
      </c>
      <c r="AK2344">
        <v>462167465</v>
      </c>
      <c r="AL2344">
        <v>1801</v>
      </c>
      <c r="AM2344">
        <v>11.5542</v>
      </c>
      <c r="AN2344">
        <v>1</v>
      </c>
      <c r="AO2344">
        <v>3116</v>
      </c>
      <c r="AP2344" s="2">
        <f t="shared" si="185"/>
        <v>4487.01</v>
      </c>
      <c r="AQ2344" s="2">
        <f t="shared" si="186"/>
        <v>921.96500000000003</v>
      </c>
      <c r="AR2344" s="2">
        <f t="shared" si="187"/>
        <v>96.868200000000002</v>
      </c>
      <c r="AS2344">
        <f t="shared" si="188"/>
        <v>102324.53333333333</v>
      </c>
      <c r="AT2344">
        <f t="shared" si="189"/>
        <v>0.29999999999930083</v>
      </c>
    </row>
    <row r="2345" spans="1:46" x14ac:dyDescent="0.35">
      <c r="A2345" s="1">
        <v>4.4973199999999998E-6</v>
      </c>
      <c r="B2345" s="1">
        <v>9.0481099999999999E-7</v>
      </c>
      <c r="C2345" s="1">
        <v>1.2355299999999999E-7</v>
      </c>
      <c r="D2345" s="1">
        <v>4.5890999999999998E-6</v>
      </c>
      <c r="E2345" s="1">
        <v>-3.0517600000000001E-5</v>
      </c>
      <c r="F2345">
        <v>0.28571400000000002</v>
      </c>
      <c r="G2345" s="1">
        <v>9.6862800000000001E-8</v>
      </c>
      <c r="H2345">
        <v>255</v>
      </c>
      <c r="I2345">
        <v>0</v>
      </c>
      <c r="J2345">
        <v>14</v>
      </c>
      <c r="K2345" t="e">
        <v>#NAME?</v>
      </c>
      <c r="L2345">
        <v>93426.8</v>
      </c>
      <c r="M2345">
        <v>0</v>
      </c>
      <c r="N2345">
        <v>0</v>
      </c>
      <c r="O2345" s="1">
        <v>1.00486E-7</v>
      </c>
      <c r="P2345" s="1">
        <v>1.00486E-7</v>
      </c>
      <c r="Q2345" s="1">
        <v>1.00486E-7</v>
      </c>
      <c r="R2345" s="1">
        <v>1.74047E-7</v>
      </c>
      <c r="S2345" s="1">
        <v>437337000</v>
      </c>
      <c r="T2345">
        <v>540</v>
      </c>
      <c r="U2345" s="1">
        <v>4.4798699999999997E-6</v>
      </c>
      <c r="V2345" s="1">
        <v>9.26621E-7</v>
      </c>
      <c r="W2345" s="1">
        <v>1.7447399999999999E-8</v>
      </c>
      <c r="X2345" s="1">
        <v>-2.18096E-8</v>
      </c>
      <c r="Y2345" s="1">
        <v>2.6690100000000002E-8</v>
      </c>
      <c r="Z2345" s="1">
        <v>4.4973199999999998E-6</v>
      </c>
      <c r="AA2345" s="1">
        <v>9.0481099999999999E-7</v>
      </c>
      <c r="AB2345" s="1">
        <v>1.2355299999999999E-7</v>
      </c>
      <c r="AC2345" s="1">
        <v>4.5890999999999998E-6</v>
      </c>
      <c r="AD2345" s="1">
        <v>4.4973199999999998E-6</v>
      </c>
      <c r="AE2345" s="1">
        <v>9.0481099999999999E-7</v>
      </c>
      <c r="AF2345" s="1">
        <v>1.2355299999999999E-7</v>
      </c>
      <c r="AG2345" s="1">
        <v>4.5890999999999998E-6</v>
      </c>
      <c r="AH2345">
        <v>4</v>
      </c>
      <c r="AI2345">
        <v>0</v>
      </c>
      <c r="AJ2345">
        <v>0</v>
      </c>
      <c r="AK2345">
        <v>462179907</v>
      </c>
      <c r="AL2345">
        <v>1801</v>
      </c>
      <c r="AM2345">
        <v>11.554500000000001</v>
      </c>
      <c r="AN2345">
        <v>1</v>
      </c>
      <c r="AO2345">
        <v>3117</v>
      </c>
      <c r="AP2345" s="2">
        <f t="shared" si="185"/>
        <v>4497.32</v>
      </c>
      <c r="AQ2345" s="2">
        <f t="shared" si="186"/>
        <v>904.81100000000004</v>
      </c>
      <c r="AR2345" s="2">
        <f t="shared" si="187"/>
        <v>123.553</v>
      </c>
      <c r="AS2345">
        <f t="shared" si="188"/>
        <v>120119.93333333333</v>
      </c>
      <c r="AT2345">
        <f t="shared" si="189"/>
        <v>0.30000000000107718</v>
      </c>
    </row>
    <row r="2346" spans="1:46" x14ac:dyDescent="0.35">
      <c r="A2346" s="1">
        <v>4.4800399999999997E-6</v>
      </c>
      <c r="B2346" s="1">
        <v>9.2111800000000003E-7</v>
      </c>
      <c r="C2346" s="1">
        <v>1.02034E-7</v>
      </c>
      <c r="D2346" s="1">
        <v>4.5748900000000002E-6</v>
      </c>
      <c r="E2346" s="1">
        <v>-3.0517600000000001E-5</v>
      </c>
      <c r="F2346">
        <v>0.5</v>
      </c>
      <c r="G2346" s="1">
        <v>1.23535E-7</v>
      </c>
      <c r="H2346">
        <v>255</v>
      </c>
      <c r="I2346">
        <v>0</v>
      </c>
      <c r="J2346">
        <v>22</v>
      </c>
      <c r="K2346" t="e">
        <v>#NAME?</v>
      </c>
      <c r="L2346">
        <v>146813</v>
      </c>
      <c r="M2346">
        <v>0</v>
      </c>
      <c r="N2346">
        <v>0</v>
      </c>
      <c r="O2346" s="1">
        <v>1.00486E-7</v>
      </c>
      <c r="P2346" s="1">
        <v>1.00486E-7</v>
      </c>
      <c r="Q2346" s="1">
        <v>1.00486E-7</v>
      </c>
      <c r="R2346" s="1">
        <v>1.74047E-7</v>
      </c>
      <c r="S2346" s="1">
        <v>437337000</v>
      </c>
      <c r="T2346">
        <v>540</v>
      </c>
      <c r="U2346" s="1">
        <v>4.4841599999999999E-6</v>
      </c>
      <c r="V2346" s="1">
        <v>9.2111800000000003E-7</v>
      </c>
      <c r="W2346" s="1">
        <v>-4.1199600000000003E-9</v>
      </c>
      <c r="X2346">
        <v>0</v>
      </c>
      <c r="Y2346" s="1">
        <v>-2.15014E-8</v>
      </c>
      <c r="Z2346" s="1">
        <v>4.4800399999999997E-6</v>
      </c>
      <c r="AA2346" s="1">
        <v>9.2111800000000003E-7</v>
      </c>
      <c r="AB2346" s="1">
        <v>1.02034E-7</v>
      </c>
      <c r="AC2346" s="1">
        <v>4.5748900000000002E-6</v>
      </c>
      <c r="AD2346" s="1">
        <v>4.4800399999999997E-6</v>
      </c>
      <c r="AE2346" s="1">
        <v>9.2111800000000003E-7</v>
      </c>
      <c r="AF2346" s="1">
        <v>1.02034E-7</v>
      </c>
      <c r="AG2346" s="1">
        <v>4.5748900000000002E-6</v>
      </c>
      <c r="AH2346">
        <v>4</v>
      </c>
      <c r="AI2346">
        <v>0</v>
      </c>
      <c r="AJ2346">
        <v>0</v>
      </c>
      <c r="AK2346">
        <v>462192349</v>
      </c>
      <c r="AL2346">
        <v>1801</v>
      </c>
      <c r="AM2346">
        <v>11.5548</v>
      </c>
      <c r="AN2346">
        <v>1</v>
      </c>
      <c r="AO2346">
        <v>3118</v>
      </c>
      <c r="AP2346" s="2">
        <f t="shared" si="185"/>
        <v>4480.04</v>
      </c>
      <c r="AQ2346" s="2">
        <f t="shared" si="186"/>
        <v>921.11800000000005</v>
      </c>
      <c r="AR2346" s="2">
        <f t="shared" si="187"/>
        <v>102.03400000000001</v>
      </c>
      <c r="AS2346">
        <f t="shared" si="188"/>
        <v>117895.59999999999</v>
      </c>
      <c r="AT2346">
        <f t="shared" si="189"/>
        <v>0.29999999999930083</v>
      </c>
    </row>
    <row r="2347" spans="1:46" x14ac:dyDescent="0.35">
      <c r="A2347" s="1">
        <v>4.4629400000000003E-6</v>
      </c>
      <c r="B2347" s="1">
        <v>9.1304400000000003E-7</v>
      </c>
      <c r="C2347" s="1">
        <v>1.0199E-7</v>
      </c>
      <c r="D2347" s="1">
        <v>4.55652E-6</v>
      </c>
      <c r="E2347" s="1">
        <v>-3.0517600000000001E-5</v>
      </c>
      <c r="F2347">
        <v>0.64705900000000005</v>
      </c>
      <c r="G2347" s="1">
        <v>1.0199E-7</v>
      </c>
      <c r="H2347">
        <v>255</v>
      </c>
      <c r="I2347">
        <v>0</v>
      </c>
      <c r="J2347">
        <v>17</v>
      </c>
      <c r="K2347" t="e">
        <v>#NAME?</v>
      </c>
      <c r="L2347">
        <v>113447</v>
      </c>
      <c r="M2347">
        <v>0</v>
      </c>
      <c r="N2347">
        <v>0</v>
      </c>
      <c r="O2347" s="1">
        <v>1.00486E-7</v>
      </c>
      <c r="P2347" s="1">
        <v>1.00486E-7</v>
      </c>
      <c r="Q2347" s="1">
        <v>1.00486E-7</v>
      </c>
      <c r="R2347" s="1">
        <v>1.74047E-7</v>
      </c>
      <c r="S2347" s="1">
        <v>437337000</v>
      </c>
      <c r="T2347">
        <v>540</v>
      </c>
      <c r="U2347" s="1">
        <v>4.48312E-6</v>
      </c>
      <c r="V2347" s="1">
        <v>9.2111800000000003E-7</v>
      </c>
      <c r="W2347" s="1">
        <v>-2.0185799999999999E-8</v>
      </c>
      <c r="X2347" s="1">
        <v>-8.0743299999999994E-9</v>
      </c>
      <c r="Y2347">
        <v>0</v>
      </c>
      <c r="Z2347" s="1">
        <v>4.4629400000000003E-6</v>
      </c>
      <c r="AA2347" s="1">
        <v>9.1304400000000003E-7</v>
      </c>
      <c r="AB2347" s="1">
        <v>1.0199E-7</v>
      </c>
      <c r="AC2347" s="1">
        <v>4.55652E-6</v>
      </c>
      <c r="AD2347" s="1">
        <v>4.4629400000000003E-6</v>
      </c>
      <c r="AE2347" s="1">
        <v>9.1304400000000003E-7</v>
      </c>
      <c r="AF2347" s="1">
        <v>1.0199E-7</v>
      </c>
      <c r="AG2347" s="1">
        <v>4.55652E-6</v>
      </c>
      <c r="AH2347">
        <v>4</v>
      </c>
      <c r="AI2347">
        <v>0</v>
      </c>
      <c r="AJ2347">
        <v>0</v>
      </c>
      <c r="AK2347">
        <v>462204791</v>
      </c>
      <c r="AL2347">
        <v>1801</v>
      </c>
      <c r="AM2347">
        <v>11.555099999999999</v>
      </c>
      <c r="AN2347">
        <v>1</v>
      </c>
      <c r="AO2347">
        <v>3119</v>
      </c>
      <c r="AP2347" s="2">
        <f t="shared" si="185"/>
        <v>4462.9400000000005</v>
      </c>
      <c r="AQ2347" s="2">
        <f t="shared" si="186"/>
        <v>913.04399999999998</v>
      </c>
      <c r="AR2347" s="2">
        <f t="shared" si="187"/>
        <v>101.99000000000001</v>
      </c>
      <c r="AS2347">
        <f t="shared" si="188"/>
        <v>122344.33333333333</v>
      </c>
      <c r="AT2347">
        <f t="shared" si="189"/>
        <v>0.29999999999930083</v>
      </c>
    </row>
    <row r="2348" spans="1:46" x14ac:dyDescent="0.35">
      <c r="A2348" s="1">
        <v>4.4584100000000002E-6</v>
      </c>
      <c r="B2348" s="1">
        <v>9.0728700000000004E-7</v>
      </c>
      <c r="C2348" s="1">
        <v>1.11901E-7</v>
      </c>
      <c r="D2348" s="1">
        <v>4.5511600000000003E-6</v>
      </c>
      <c r="E2348" s="1">
        <v>-3.0517600000000001E-5</v>
      </c>
      <c r="F2348">
        <v>0.625</v>
      </c>
      <c r="G2348" s="1">
        <v>1.0199E-7</v>
      </c>
      <c r="H2348">
        <v>255</v>
      </c>
      <c r="I2348">
        <v>0</v>
      </c>
      <c r="J2348">
        <v>16</v>
      </c>
      <c r="K2348" t="e">
        <v>#NAME?</v>
      </c>
      <c r="L2348">
        <v>106773</v>
      </c>
      <c r="M2348">
        <v>0</v>
      </c>
      <c r="N2348">
        <v>0</v>
      </c>
      <c r="O2348" s="1">
        <v>1.00486E-7</v>
      </c>
      <c r="P2348" s="1">
        <v>1.00486E-7</v>
      </c>
      <c r="Q2348" s="1">
        <v>1.00486E-7</v>
      </c>
      <c r="R2348" s="1">
        <v>1.74047E-7</v>
      </c>
      <c r="S2348" s="1">
        <v>437337000</v>
      </c>
      <c r="T2348">
        <v>540</v>
      </c>
      <c r="U2348" s="1">
        <v>4.47807E-6</v>
      </c>
      <c r="V2348" s="1">
        <v>9.19084E-7</v>
      </c>
      <c r="W2348" s="1">
        <v>-1.9661400000000002E-8</v>
      </c>
      <c r="X2348" s="1">
        <v>-1.1797200000000001E-8</v>
      </c>
      <c r="Y2348" s="1">
        <v>9.9112099999999993E-9</v>
      </c>
      <c r="Z2348" s="1">
        <v>4.4584100000000002E-6</v>
      </c>
      <c r="AA2348" s="1">
        <v>9.0728700000000004E-7</v>
      </c>
      <c r="AB2348" s="1">
        <v>1.11901E-7</v>
      </c>
      <c r="AC2348" s="1">
        <v>4.5511600000000003E-6</v>
      </c>
      <c r="AD2348" s="1">
        <v>4.4584100000000002E-6</v>
      </c>
      <c r="AE2348" s="1">
        <v>9.0728700000000004E-7</v>
      </c>
      <c r="AF2348" s="1">
        <v>1.11901E-7</v>
      </c>
      <c r="AG2348" s="1">
        <v>4.5511600000000003E-6</v>
      </c>
      <c r="AH2348">
        <v>4</v>
      </c>
      <c r="AI2348">
        <v>0</v>
      </c>
      <c r="AJ2348">
        <v>0</v>
      </c>
      <c r="AK2348">
        <v>462217233</v>
      </c>
      <c r="AL2348">
        <v>1801</v>
      </c>
      <c r="AM2348">
        <v>11.555400000000001</v>
      </c>
      <c r="AN2348">
        <v>1</v>
      </c>
      <c r="AO2348">
        <v>3120</v>
      </c>
      <c r="AP2348" s="2">
        <f t="shared" si="185"/>
        <v>4458.41</v>
      </c>
      <c r="AQ2348" s="2">
        <f t="shared" si="186"/>
        <v>907.28700000000003</v>
      </c>
      <c r="AR2348" s="2">
        <f t="shared" si="187"/>
        <v>111.90100000000001</v>
      </c>
      <c r="AS2348">
        <f t="shared" si="188"/>
        <v>102324.46666666667</v>
      </c>
      <c r="AT2348">
        <f t="shared" si="189"/>
        <v>0.30000000000107718</v>
      </c>
    </row>
    <row r="2349" spans="1:46" x14ac:dyDescent="0.35">
      <c r="A2349" s="1">
        <v>4.4317999999999996E-6</v>
      </c>
      <c r="B2349" s="1">
        <v>8.9955199999999998E-7</v>
      </c>
      <c r="C2349" s="1">
        <v>8.01505E-8</v>
      </c>
      <c r="D2349" s="1">
        <v>4.5228799999999998E-6</v>
      </c>
      <c r="E2349" s="1">
        <v>-3.0517600000000001E-5</v>
      </c>
      <c r="F2349">
        <v>0.461538</v>
      </c>
      <c r="G2349" s="1">
        <v>1.11877E-7</v>
      </c>
      <c r="H2349">
        <v>255</v>
      </c>
      <c r="I2349">
        <v>0</v>
      </c>
      <c r="J2349">
        <v>13</v>
      </c>
      <c r="K2349" t="e">
        <v>#NAME?</v>
      </c>
      <c r="L2349">
        <v>86753.4</v>
      </c>
      <c r="M2349">
        <v>0</v>
      </c>
      <c r="N2349">
        <v>0</v>
      </c>
      <c r="O2349" s="1">
        <v>1.00486E-7</v>
      </c>
      <c r="P2349" s="1">
        <v>1.00486E-7</v>
      </c>
      <c r="Q2349" s="1">
        <v>1.00486E-7</v>
      </c>
      <c r="R2349" s="1">
        <v>1.74047E-7</v>
      </c>
      <c r="S2349" s="1">
        <v>437337000</v>
      </c>
      <c r="T2349">
        <v>540</v>
      </c>
      <c r="U2349" s="1">
        <v>4.4731499999999997E-6</v>
      </c>
      <c r="V2349" s="1">
        <v>9.1609400000000005E-7</v>
      </c>
      <c r="W2349" s="1">
        <v>-4.1352900000000001E-8</v>
      </c>
      <c r="X2349" s="1">
        <v>-1.65412E-8</v>
      </c>
      <c r="Y2349" s="1">
        <v>-3.1726899999999998E-8</v>
      </c>
      <c r="Z2349" s="1">
        <v>4.4317999999999996E-6</v>
      </c>
      <c r="AA2349" s="1">
        <v>8.9955199999999998E-7</v>
      </c>
      <c r="AB2349" s="1">
        <v>8.01505E-8</v>
      </c>
      <c r="AC2349" s="1">
        <v>4.5228799999999998E-6</v>
      </c>
      <c r="AD2349" s="1">
        <v>4.4317999999999996E-6</v>
      </c>
      <c r="AE2349" s="1">
        <v>8.9955199999999998E-7</v>
      </c>
      <c r="AF2349" s="1">
        <v>8.01505E-8</v>
      </c>
      <c r="AG2349" s="1">
        <v>4.5228799999999998E-6</v>
      </c>
      <c r="AH2349">
        <v>4</v>
      </c>
      <c r="AI2349">
        <v>0</v>
      </c>
      <c r="AJ2349">
        <v>0</v>
      </c>
      <c r="AK2349">
        <v>462229675</v>
      </c>
      <c r="AL2349">
        <v>1801</v>
      </c>
      <c r="AM2349">
        <v>11.5557</v>
      </c>
      <c r="AN2349">
        <v>1</v>
      </c>
      <c r="AO2349">
        <v>3121</v>
      </c>
      <c r="AP2349" s="2">
        <f t="shared" si="185"/>
        <v>4431.7999999999993</v>
      </c>
      <c r="AQ2349" s="2">
        <f t="shared" si="186"/>
        <v>899.55200000000002</v>
      </c>
      <c r="AR2349" s="2">
        <f t="shared" si="187"/>
        <v>80.150499999999994</v>
      </c>
      <c r="AS2349">
        <f t="shared" si="188"/>
        <v>108997.8</v>
      </c>
      <c r="AT2349">
        <f t="shared" si="189"/>
        <v>0.29999999999930083</v>
      </c>
    </row>
    <row r="2350" spans="1:46" x14ac:dyDescent="0.35">
      <c r="A2350" s="1">
        <v>4.4593400000000001E-6</v>
      </c>
      <c r="B2350" s="1">
        <v>9.1873600000000003E-7</v>
      </c>
      <c r="C2350" s="1">
        <v>8.6341299999999995E-8</v>
      </c>
      <c r="D2350" s="1">
        <v>4.55382E-6</v>
      </c>
      <c r="E2350" s="1">
        <v>-3.0517600000000001E-5</v>
      </c>
      <c r="F2350">
        <v>0.5</v>
      </c>
      <c r="G2350" s="1">
        <v>8.0139199999999998E-8</v>
      </c>
      <c r="H2350">
        <v>255</v>
      </c>
      <c r="I2350">
        <v>0</v>
      </c>
      <c r="J2350">
        <v>20</v>
      </c>
      <c r="K2350" t="e">
        <v>#NAME?</v>
      </c>
      <c r="L2350">
        <v>133467</v>
      </c>
      <c r="M2350">
        <v>0</v>
      </c>
      <c r="N2350">
        <v>0</v>
      </c>
      <c r="O2350" s="1">
        <v>1.00486E-7</v>
      </c>
      <c r="P2350" s="1">
        <v>1.00486E-7</v>
      </c>
      <c r="Q2350" s="1">
        <v>1.00486E-7</v>
      </c>
      <c r="R2350" s="1">
        <v>1.74047E-7</v>
      </c>
      <c r="S2350" s="1">
        <v>437337000</v>
      </c>
      <c r="T2350">
        <v>540</v>
      </c>
      <c r="U2350" s="1">
        <v>4.4627599999999996E-6</v>
      </c>
      <c r="V2350" s="1">
        <v>9.1190699999999999E-7</v>
      </c>
      <c r="W2350" s="1">
        <v>-3.41311E-9</v>
      </c>
      <c r="X2350" s="1">
        <v>6.8292900000000001E-9</v>
      </c>
      <c r="Y2350" s="1">
        <v>6.2021800000000002E-9</v>
      </c>
      <c r="Z2350" s="1">
        <v>4.4593400000000001E-6</v>
      </c>
      <c r="AA2350" s="1">
        <v>9.1873600000000003E-7</v>
      </c>
      <c r="AB2350" s="1">
        <v>8.6341299999999995E-8</v>
      </c>
      <c r="AC2350" s="1">
        <v>4.55382E-6</v>
      </c>
      <c r="AD2350" s="1">
        <v>4.4593400000000001E-6</v>
      </c>
      <c r="AE2350" s="1">
        <v>9.1873600000000003E-7</v>
      </c>
      <c r="AF2350" s="1">
        <v>8.6341299999999995E-8</v>
      </c>
      <c r="AG2350" s="1">
        <v>4.55382E-6</v>
      </c>
      <c r="AH2350">
        <v>4</v>
      </c>
      <c r="AI2350">
        <v>0</v>
      </c>
      <c r="AJ2350">
        <v>0</v>
      </c>
      <c r="AK2350">
        <v>462242116</v>
      </c>
      <c r="AL2350">
        <v>1801</v>
      </c>
      <c r="AM2350">
        <v>11.556100000000001</v>
      </c>
      <c r="AN2350">
        <v>1</v>
      </c>
      <c r="AO2350">
        <v>3122</v>
      </c>
      <c r="AP2350" s="2">
        <f t="shared" si="185"/>
        <v>4459.34</v>
      </c>
      <c r="AQ2350" s="2">
        <f t="shared" si="186"/>
        <v>918.73599999999999</v>
      </c>
      <c r="AR2350" s="2">
        <f t="shared" si="187"/>
        <v>86.34129999999999</v>
      </c>
      <c r="AS2350">
        <f t="shared" si="188"/>
        <v>115671.13333333335</v>
      </c>
      <c r="AT2350">
        <f t="shared" si="189"/>
        <v>0.40000000000084412</v>
      </c>
    </row>
    <row r="2351" spans="1:46" x14ac:dyDescent="0.35">
      <c r="A2351" s="1">
        <v>4.4656099999999999E-6</v>
      </c>
      <c r="B2351" s="1">
        <v>8.9107700000000003E-7</v>
      </c>
      <c r="C2351" s="1">
        <v>9.2256000000000002E-8</v>
      </c>
      <c r="D2351" s="1">
        <v>4.5545799999999999E-6</v>
      </c>
      <c r="E2351" s="1">
        <v>-3.0517600000000001E-5</v>
      </c>
      <c r="F2351">
        <v>0.42105300000000001</v>
      </c>
      <c r="G2351" s="1">
        <v>8.63037E-8</v>
      </c>
      <c r="H2351">
        <v>255</v>
      </c>
      <c r="I2351">
        <v>0</v>
      </c>
      <c r="J2351">
        <v>19</v>
      </c>
      <c r="K2351" t="e">
        <v>#NAME?</v>
      </c>
      <c r="L2351">
        <v>126793</v>
      </c>
      <c r="M2351">
        <v>0</v>
      </c>
      <c r="N2351">
        <v>0</v>
      </c>
      <c r="O2351" s="1">
        <v>1.00486E-7</v>
      </c>
      <c r="P2351" s="1">
        <v>1.00486E-7</v>
      </c>
      <c r="Q2351" s="1">
        <v>1.00486E-7</v>
      </c>
      <c r="R2351" s="1">
        <v>1.74047E-7</v>
      </c>
      <c r="S2351" s="1">
        <v>437337000</v>
      </c>
      <c r="T2351">
        <v>540</v>
      </c>
      <c r="U2351" s="1">
        <v>4.4618600000000002E-6</v>
      </c>
      <c r="V2351" s="1">
        <v>9.1358100000000003E-7</v>
      </c>
      <c r="W2351" s="1">
        <v>3.7519699999999998E-9</v>
      </c>
      <c r="X2351" s="1">
        <v>-2.2504199999999998E-8</v>
      </c>
      <c r="Y2351" s="1">
        <v>5.9522500000000004E-9</v>
      </c>
      <c r="Z2351" s="1">
        <v>4.4656099999999999E-6</v>
      </c>
      <c r="AA2351" s="1">
        <v>8.9107700000000003E-7</v>
      </c>
      <c r="AB2351" s="1">
        <v>9.2256000000000002E-8</v>
      </c>
      <c r="AC2351" s="1">
        <v>4.5545799999999999E-6</v>
      </c>
      <c r="AD2351" s="1">
        <v>4.4656099999999999E-6</v>
      </c>
      <c r="AE2351" s="1">
        <v>8.9107700000000003E-7</v>
      </c>
      <c r="AF2351" s="1">
        <v>9.2256000000000002E-8</v>
      </c>
      <c r="AG2351" s="1">
        <v>4.5545799999999999E-6</v>
      </c>
      <c r="AH2351">
        <v>4</v>
      </c>
      <c r="AI2351">
        <v>0</v>
      </c>
      <c r="AJ2351">
        <v>0</v>
      </c>
      <c r="AK2351">
        <v>462254558</v>
      </c>
      <c r="AL2351">
        <v>1801</v>
      </c>
      <c r="AM2351">
        <v>11.5564</v>
      </c>
      <c r="AN2351">
        <v>1</v>
      </c>
      <c r="AO2351">
        <v>3123</v>
      </c>
      <c r="AP2351" s="2">
        <f t="shared" si="185"/>
        <v>4465.6099999999997</v>
      </c>
      <c r="AQ2351" s="2">
        <f t="shared" si="186"/>
        <v>891.077</v>
      </c>
      <c r="AR2351" s="2">
        <f t="shared" si="187"/>
        <v>92.256</v>
      </c>
      <c r="AS2351">
        <f t="shared" si="188"/>
        <v>146813.33333333334</v>
      </c>
      <c r="AT2351">
        <f t="shared" si="189"/>
        <v>0.29999999999930083</v>
      </c>
    </row>
    <row r="2352" spans="1:46" x14ac:dyDescent="0.35">
      <c r="A2352" s="1">
        <v>4.4462099999999997E-6</v>
      </c>
      <c r="B2352" s="1">
        <v>9.1059799999999996E-7</v>
      </c>
      <c r="C2352" s="1">
        <v>1.01251E-7</v>
      </c>
      <c r="D2352" s="1">
        <v>4.5396300000000001E-6</v>
      </c>
      <c r="E2352" s="1">
        <v>-3.0517600000000001E-5</v>
      </c>
      <c r="F2352">
        <v>0.62963000000000002</v>
      </c>
      <c r="G2352" s="1">
        <v>9.2224099999999998E-8</v>
      </c>
      <c r="H2352">
        <v>255</v>
      </c>
      <c r="I2352">
        <v>0</v>
      </c>
      <c r="J2352">
        <v>27</v>
      </c>
      <c r="K2352" t="e">
        <v>#NAME?</v>
      </c>
      <c r="L2352">
        <v>180180</v>
      </c>
      <c r="M2352">
        <v>0</v>
      </c>
      <c r="N2352">
        <v>0</v>
      </c>
      <c r="O2352" s="1">
        <v>1.00486E-7</v>
      </c>
      <c r="P2352" s="1">
        <v>1.00486E-7</v>
      </c>
      <c r="Q2352" s="1">
        <v>1.00486E-7</v>
      </c>
      <c r="R2352" s="1">
        <v>1.74047E-7</v>
      </c>
      <c r="S2352" s="1">
        <v>437337000</v>
      </c>
      <c r="T2352">
        <v>540</v>
      </c>
      <c r="U2352" s="1">
        <v>4.4627599999999996E-6</v>
      </c>
      <c r="V2352" s="1">
        <v>9.0783900000000003E-7</v>
      </c>
      <c r="W2352" s="1">
        <v>-1.6550400000000001E-8</v>
      </c>
      <c r="X2352" s="1">
        <v>2.7583999999999999E-9</v>
      </c>
      <c r="Y2352" s="1">
        <v>9.0264999999999998E-9</v>
      </c>
      <c r="Z2352" s="1">
        <v>4.4462099999999997E-6</v>
      </c>
      <c r="AA2352" s="1">
        <v>9.1059799999999996E-7</v>
      </c>
      <c r="AB2352" s="1">
        <v>1.01251E-7</v>
      </c>
      <c r="AC2352" s="1">
        <v>4.5396300000000001E-6</v>
      </c>
      <c r="AD2352" s="1">
        <v>4.4462099999999997E-6</v>
      </c>
      <c r="AE2352" s="1">
        <v>9.1059799999999996E-7</v>
      </c>
      <c r="AF2352" s="1">
        <v>1.01251E-7</v>
      </c>
      <c r="AG2352" s="1">
        <v>4.5396300000000001E-6</v>
      </c>
      <c r="AH2352">
        <v>4</v>
      </c>
      <c r="AI2352">
        <v>0</v>
      </c>
      <c r="AJ2352">
        <v>0</v>
      </c>
      <c r="AK2352">
        <v>462267000</v>
      </c>
      <c r="AL2352">
        <v>1801</v>
      </c>
      <c r="AM2352">
        <v>11.556699999999999</v>
      </c>
      <c r="AN2352">
        <v>1</v>
      </c>
      <c r="AO2352">
        <v>3124</v>
      </c>
      <c r="AP2352" s="2">
        <f t="shared" si="185"/>
        <v>4446.21</v>
      </c>
      <c r="AQ2352" s="2">
        <f t="shared" si="186"/>
        <v>910.59799999999996</v>
      </c>
      <c r="AR2352" s="2">
        <f t="shared" si="187"/>
        <v>101.251</v>
      </c>
      <c r="AS2352">
        <f t="shared" si="188"/>
        <v>162384.33333333334</v>
      </c>
      <c r="AT2352">
        <f t="shared" si="189"/>
        <v>0.29999999999930083</v>
      </c>
    </row>
    <row r="2353" spans="1:46" x14ac:dyDescent="0.35">
      <c r="A2353" s="1">
        <v>4.46084E-6</v>
      </c>
      <c r="B2353" s="1">
        <v>8.9948800000000001E-7</v>
      </c>
      <c r="C2353" s="1">
        <v>9.1416899999999999E-8</v>
      </c>
      <c r="D2353" s="1">
        <v>4.5515399999999998E-6</v>
      </c>
      <c r="E2353" s="1">
        <v>-3.0517600000000001E-5</v>
      </c>
      <c r="F2353">
        <v>0.33333299999999999</v>
      </c>
      <c r="G2353" s="1">
        <v>1.01196E-7</v>
      </c>
      <c r="H2353">
        <v>255</v>
      </c>
      <c r="I2353">
        <v>0</v>
      </c>
      <c r="J2353">
        <v>27</v>
      </c>
      <c r="K2353" t="e">
        <v>#NAME?</v>
      </c>
      <c r="L2353">
        <v>180180</v>
      </c>
      <c r="M2353">
        <v>0</v>
      </c>
      <c r="N2353">
        <v>0</v>
      </c>
      <c r="O2353" s="1">
        <v>1.00486E-7</v>
      </c>
      <c r="P2353" s="1">
        <v>1.00486E-7</v>
      </c>
      <c r="Q2353" s="1">
        <v>1.00486E-7</v>
      </c>
      <c r="R2353" s="1">
        <v>1.74047E-7</v>
      </c>
      <c r="S2353" s="1">
        <v>437337000</v>
      </c>
      <c r="T2353">
        <v>540</v>
      </c>
      <c r="U2353" s="1">
        <v>4.4586E-6</v>
      </c>
      <c r="V2353" s="1">
        <v>9.0843700000000002E-7</v>
      </c>
      <c r="W2353" s="1">
        <v>2.23861E-9</v>
      </c>
      <c r="X2353" s="1">
        <v>-8.9498399999999994E-9</v>
      </c>
      <c r="Y2353" s="1">
        <v>-9.7793500000000001E-9</v>
      </c>
      <c r="Z2353" s="1">
        <v>4.46084E-6</v>
      </c>
      <c r="AA2353" s="1">
        <v>8.9948800000000001E-7</v>
      </c>
      <c r="AB2353" s="1">
        <v>9.1416899999999999E-8</v>
      </c>
      <c r="AC2353" s="1">
        <v>4.5515399999999998E-6</v>
      </c>
      <c r="AD2353" s="1">
        <v>4.46084E-6</v>
      </c>
      <c r="AE2353" s="1">
        <v>8.9948800000000001E-7</v>
      </c>
      <c r="AF2353" s="1">
        <v>9.1416899999999999E-8</v>
      </c>
      <c r="AG2353" s="1">
        <v>4.5515399999999998E-6</v>
      </c>
      <c r="AH2353">
        <v>4</v>
      </c>
      <c r="AI2353">
        <v>0</v>
      </c>
      <c r="AJ2353">
        <v>0</v>
      </c>
      <c r="AK2353">
        <v>462279442</v>
      </c>
      <c r="AL2353">
        <v>1801</v>
      </c>
      <c r="AM2353">
        <v>11.557</v>
      </c>
      <c r="AN2353">
        <v>1</v>
      </c>
      <c r="AO2353">
        <v>3125</v>
      </c>
      <c r="AP2353" s="2">
        <f t="shared" si="185"/>
        <v>4460.84</v>
      </c>
      <c r="AQ2353" s="2">
        <f t="shared" si="186"/>
        <v>899.48800000000006</v>
      </c>
      <c r="AR2353" s="2">
        <f t="shared" si="187"/>
        <v>91.416899999999998</v>
      </c>
      <c r="AS2353">
        <f t="shared" si="188"/>
        <v>175731.33333333334</v>
      </c>
      <c r="AT2353">
        <f t="shared" si="189"/>
        <v>0.30000000000107718</v>
      </c>
    </row>
    <row r="2354" spans="1:46" x14ac:dyDescent="0.35">
      <c r="A2354" s="1">
        <v>4.47922E-6</v>
      </c>
      <c r="B2354" s="1">
        <v>8.9756399999999995E-7</v>
      </c>
      <c r="C2354" s="1">
        <v>8.8790599999999996E-8</v>
      </c>
      <c r="D2354" s="1">
        <v>4.5691300000000004E-6</v>
      </c>
      <c r="E2354" s="1">
        <v>-3.0517600000000001E-5</v>
      </c>
      <c r="F2354">
        <v>0.32</v>
      </c>
      <c r="G2354" s="1">
        <v>9.1369599999999995E-8</v>
      </c>
      <c r="H2354">
        <v>255</v>
      </c>
      <c r="I2354">
        <v>0</v>
      </c>
      <c r="J2354">
        <v>25</v>
      </c>
      <c r="K2354" t="e">
        <v>#NAME?</v>
      </c>
      <c r="L2354">
        <v>166834</v>
      </c>
      <c r="M2354">
        <v>0</v>
      </c>
      <c r="N2354">
        <v>0</v>
      </c>
      <c r="O2354" s="1">
        <v>1.00486E-7</v>
      </c>
      <c r="P2354" s="1">
        <v>1.00486E-7</v>
      </c>
      <c r="Q2354" s="1">
        <v>1.00486E-7</v>
      </c>
      <c r="R2354" s="1">
        <v>1.74047E-7</v>
      </c>
      <c r="S2354" s="1">
        <v>437337000</v>
      </c>
      <c r="T2354">
        <v>540</v>
      </c>
      <c r="U2354" s="1">
        <v>4.4591600000000002E-6</v>
      </c>
      <c r="V2354" s="1">
        <v>9.0616399999999996E-7</v>
      </c>
      <c r="W2354" s="1">
        <v>2.0069299999999999E-8</v>
      </c>
      <c r="X2354" s="1">
        <v>-8.6002499999999995E-9</v>
      </c>
      <c r="Y2354" s="1">
        <v>-2.5789999999999999E-9</v>
      </c>
      <c r="Z2354" s="1">
        <v>4.47922E-6</v>
      </c>
      <c r="AA2354" s="1">
        <v>8.9756399999999995E-7</v>
      </c>
      <c r="AB2354" s="1">
        <v>8.8790599999999996E-8</v>
      </c>
      <c r="AC2354" s="1">
        <v>4.5691300000000004E-6</v>
      </c>
      <c r="AD2354" s="1">
        <v>4.47922E-6</v>
      </c>
      <c r="AE2354" s="1">
        <v>8.9756399999999995E-7</v>
      </c>
      <c r="AF2354" s="1">
        <v>8.8790599999999996E-8</v>
      </c>
      <c r="AG2354" s="1">
        <v>4.5691300000000004E-6</v>
      </c>
      <c r="AH2354">
        <v>4</v>
      </c>
      <c r="AI2354">
        <v>0</v>
      </c>
      <c r="AJ2354">
        <v>0</v>
      </c>
      <c r="AK2354">
        <v>462291885</v>
      </c>
      <c r="AL2354">
        <v>1801</v>
      </c>
      <c r="AM2354">
        <v>11.5573</v>
      </c>
      <c r="AN2354">
        <v>1</v>
      </c>
      <c r="AO2354">
        <v>3126</v>
      </c>
      <c r="AP2354" s="2">
        <f t="shared" si="185"/>
        <v>4479.22</v>
      </c>
      <c r="AQ2354" s="2">
        <f t="shared" si="186"/>
        <v>897.56399999999996</v>
      </c>
      <c r="AR2354" s="2">
        <f t="shared" si="187"/>
        <v>88.790599999999998</v>
      </c>
      <c r="AS2354">
        <f t="shared" si="188"/>
        <v>160160.33333333334</v>
      </c>
      <c r="AT2354">
        <f t="shared" si="189"/>
        <v>0.29999999999930083</v>
      </c>
    </row>
    <row r="2355" spans="1:46" x14ac:dyDescent="0.35">
      <c r="A2355" s="1">
        <v>4.4539099999999997E-6</v>
      </c>
      <c r="B2355" s="1">
        <v>8.9719E-7</v>
      </c>
      <c r="C2355" s="1">
        <v>7.7558199999999996E-8</v>
      </c>
      <c r="D2355" s="1">
        <v>4.5440400000000003E-6</v>
      </c>
      <c r="E2355" s="1">
        <v>-3.0517600000000001E-5</v>
      </c>
      <c r="F2355">
        <v>0.5</v>
      </c>
      <c r="G2355" s="1">
        <v>8.8745099999999997E-8</v>
      </c>
      <c r="H2355">
        <v>255</v>
      </c>
      <c r="I2355">
        <v>0</v>
      </c>
      <c r="J2355">
        <v>20</v>
      </c>
      <c r="K2355" t="e">
        <v>#NAME?</v>
      </c>
      <c r="L2355">
        <v>133467</v>
      </c>
      <c r="M2355">
        <v>0</v>
      </c>
      <c r="N2355">
        <v>0</v>
      </c>
      <c r="O2355" s="1">
        <v>1.00486E-7</v>
      </c>
      <c r="P2355" s="1">
        <v>1.00486E-7</v>
      </c>
      <c r="Q2355" s="1">
        <v>1.00486E-7</v>
      </c>
      <c r="R2355" s="1">
        <v>1.74047E-7</v>
      </c>
      <c r="S2355" s="1">
        <v>437337000</v>
      </c>
      <c r="T2355">
        <v>540</v>
      </c>
      <c r="U2355" s="1">
        <v>4.4641399999999996E-6</v>
      </c>
      <c r="V2355" s="1">
        <v>9.0401100000000003E-7</v>
      </c>
      <c r="W2355" s="1">
        <v>-1.0233200000000001E-8</v>
      </c>
      <c r="X2355" s="1">
        <v>-6.8216300000000002E-9</v>
      </c>
      <c r="Y2355" s="1">
        <v>-1.1186900000000001E-8</v>
      </c>
      <c r="Z2355" s="1">
        <v>4.4539099999999997E-6</v>
      </c>
      <c r="AA2355" s="1">
        <v>8.9719E-7</v>
      </c>
      <c r="AB2355" s="1">
        <v>7.7558199999999996E-8</v>
      </c>
      <c r="AC2355" s="1">
        <v>4.5440400000000003E-6</v>
      </c>
      <c r="AD2355" s="1">
        <v>4.4539099999999997E-6</v>
      </c>
      <c r="AE2355" s="1">
        <v>8.9719E-7</v>
      </c>
      <c r="AF2355" s="1">
        <v>7.7558199999999996E-8</v>
      </c>
      <c r="AG2355" s="1">
        <v>4.5440400000000003E-6</v>
      </c>
      <c r="AH2355">
        <v>4</v>
      </c>
      <c r="AI2355">
        <v>0</v>
      </c>
      <c r="AJ2355">
        <v>0</v>
      </c>
      <c r="AK2355">
        <v>462304327</v>
      </c>
      <c r="AL2355">
        <v>1801</v>
      </c>
      <c r="AM2355">
        <v>11.557600000000001</v>
      </c>
      <c r="AN2355">
        <v>1</v>
      </c>
      <c r="AO2355">
        <v>3127</v>
      </c>
      <c r="AP2355" s="2">
        <f t="shared" si="185"/>
        <v>4453.91</v>
      </c>
      <c r="AQ2355" s="2">
        <f t="shared" si="186"/>
        <v>897.19</v>
      </c>
      <c r="AR2355" s="2">
        <f t="shared" si="187"/>
        <v>77.558199999999999</v>
      </c>
      <c r="AS2355">
        <f t="shared" si="188"/>
        <v>177956</v>
      </c>
      <c r="AT2355">
        <f t="shared" si="189"/>
        <v>0.30000000000107718</v>
      </c>
    </row>
    <row r="2356" spans="1:46" x14ac:dyDescent="0.35">
      <c r="A2356" s="1">
        <v>4.4656699999999999E-6</v>
      </c>
      <c r="B2356" s="1">
        <v>9.14489E-7</v>
      </c>
      <c r="C2356" s="1">
        <v>8.0522999999999999E-8</v>
      </c>
      <c r="D2356" s="1">
        <v>4.5590599999999999E-6</v>
      </c>
      <c r="E2356" s="1">
        <v>-3.0517600000000001E-5</v>
      </c>
      <c r="F2356">
        <v>0.51428600000000002</v>
      </c>
      <c r="G2356" s="1">
        <v>7.7514599999999995E-8</v>
      </c>
      <c r="H2356">
        <v>255</v>
      </c>
      <c r="I2356">
        <v>0</v>
      </c>
      <c r="J2356">
        <v>35</v>
      </c>
      <c r="K2356" t="e">
        <v>#NAME?</v>
      </c>
      <c r="L2356">
        <v>233567</v>
      </c>
      <c r="M2356">
        <v>0</v>
      </c>
      <c r="N2356">
        <v>0</v>
      </c>
      <c r="O2356" s="1">
        <v>1.00486E-7</v>
      </c>
      <c r="P2356" s="1">
        <v>1.00486E-7</v>
      </c>
      <c r="Q2356" s="1">
        <v>1.00486E-7</v>
      </c>
      <c r="R2356" s="1">
        <v>1.74047E-7</v>
      </c>
      <c r="S2356" s="1">
        <v>437337000</v>
      </c>
      <c r="T2356">
        <v>540</v>
      </c>
      <c r="U2356" s="1">
        <v>4.4615800000000001E-6</v>
      </c>
      <c r="V2356" s="1">
        <v>9.0221699999999996E-7</v>
      </c>
      <c r="W2356" s="1">
        <v>4.0908299999999996E-9</v>
      </c>
      <c r="X2356" s="1">
        <v>1.22725E-8</v>
      </c>
      <c r="Y2356" s="1">
        <v>3.0083199999999998E-9</v>
      </c>
      <c r="Z2356" s="1">
        <v>4.4656699999999999E-6</v>
      </c>
      <c r="AA2356" s="1">
        <v>9.14489E-7</v>
      </c>
      <c r="AB2356" s="1">
        <v>8.0522999999999999E-8</v>
      </c>
      <c r="AC2356" s="1">
        <v>4.5590599999999999E-6</v>
      </c>
      <c r="AD2356" s="1">
        <v>4.4656699999999999E-6</v>
      </c>
      <c r="AE2356" s="1">
        <v>9.14489E-7</v>
      </c>
      <c r="AF2356" s="1">
        <v>8.0522999999999999E-8</v>
      </c>
      <c r="AG2356" s="1">
        <v>4.5590599999999999E-6</v>
      </c>
      <c r="AH2356">
        <v>4</v>
      </c>
      <c r="AI2356">
        <v>0</v>
      </c>
      <c r="AJ2356">
        <v>0</v>
      </c>
      <c r="AK2356">
        <v>462316769</v>
      </c>
      <c r="AL2356">
        <v>1801</v>
      </c>
      <c r="AM2356">
        <v>11.5579</v>
      </c>
      <c r="AN2356">
        <v>1</v>
      </c>
      <c r="AO2356">
        <v>3128</v>
      </c>
      <c r="AP2356" s="2">
        <f t="shared" si="185"/>
        <v>4465.67</v>
      </c>
      <c r="AQ2356" s="2">
        <f t="shared" si="186"/>
        <v>914.48900000000003</v>
      </c>
      <c r="AR2356" s="2">
        <f t="shared" si="187"/>
        <v>80.522999999999996</v>
      </c>
      <c r="AS2356">
        <f t="shared" si="188"/>
        <v>166833.66666666666</v>
      </c>
      <c r="AT2356">
        <f t="shared" si="189"/>
        <v>0.29999999999930083</v>
      </c>
    </row>
    <row r="2357" spans="1:46" x14ac:dyDescent="0.35">
      <c r="A2357" s="1">
        <v>4.4871200000000003E-6</v>
      </c>
      <c r="B2357" s="1">
        <v>8.9599400000000002E-7</v>
      </c>
      <c r="C2357" s="1">
        <v>7.8276000000000006E-8</v>
      </c>
      <c r="D2357" s="1">
        <v>4.5763700000000004E-6</v>
      </c>
      <c r="E2357" s="1">
        <v>-3.0517600000000001E-5</v>
      </c>
      <c r="F2357">
        <v>0.45</v>
      </c>
      <c r="G2357" s="1">
        <v>8.05054E-8</v>
      </c>
      <c r="H2357">
        <v>255</v>
      </c>
      <c r="I2357">
        <v>0</v>
      </c>
      <c r="J2357">
        <v>20</v>
      </c>
      <c r="K2357" t="e">
        <v>#NAME?</v>
      </c>
      <c r="L2357">
        <v>133467</v>
      </c>
      <c r="M2357">
        <v>0</v>
      </c>
      <c r="N2357">
        <v>0</v>
      </c>
      <c r="O2357" s="1">
        <v>1.00486E-7</v>
      </c>
      <c r="P2357" s="1">
        <v>1.00486E-7</v>
      </c>
      <c r="Q2357" s="1">
        <v>1.00486E-7</v>
      </c>
      <c r="R2357" s="1">
        <v>1.74047E-7</v>
      </c>
      <c r="S2357" s="1">
        <v>437337000</v>
      </c>
      <c r="T2357">
        <v>540</v>
      </c>
      <c r="U2357" s="1">
        <v>4.4625500000000002E-6</v>
      </c>
      <c r="V2357" s="1">
        <v>9.0520700000000001E-7</v>
      </c>
      <c r="W2357" s="1">
        <v>2.4570999999999999E-8</v>
      </c>
      <c r="X2357" s="1">
        <v>-9.2135699999999992E-9</v>
      </c>
      <c r="Y2357" s="1">
        <v>-2.2294100000000001E-9</v>
      </c>
      <c r="Z2357" s="1">
        <v>4.4871200000000003E-6</v>
      </c>
      <c r="AA2357" s="1">
        <v>8.9599400000000002E-7</v>
      </c>
      <c r="AB2357" s="1">
        <v>7.8276000000000006E-8</v>
      </c>
      <c r="AC2357" s="1">
        <v>4.5763700000000004E-6</v>
      </c>
      <c r="AD2357" s="1">
        <v>4.4871200000000003E-6</v>
      </c>
      <c r="AE2357" s="1">
        <v>8.9599400000000002E-7</v>
      </c>
      <c r="AF2357" s="1">
        <v>7.8276000000000006E-8</v>
      </c>
      <c r="AG2357" s="1">
        <v>4.5763700000000004E-6</v>
      </c>
      <c r="AH2357">
        <v>4</v>
      </c>
      <c r="AI2357">
        <v>0</v>
      </c>
      <c r="AJ2357">
        <v>0</v>
      </c>
      <c r="AK2357">
        <v>462329212</v>
      </c>
      <c r="AL2357">
        <v>1801</v>
      </c>
      <c r="AM2357">
        <v>11.558199999999999</v>
      </c>
      <c r="AN2357">
        <v>1</v>
      </c>
      <c r="AO2357">
        <v>3129</v>
      </c>
      <c r="AP2357" s="2">
        <f t="shared" si="185"/>
        <v>4487.12</v>
      </c>
      <c r="AQ2357" s="2">
        <f t="shared" si="186"/>
        <v>895.99400000000003</v>
      </c>
      <c r="AR2357" s="2">
        <f t="shared" si="187"/>
        <v>78.27600000000001</v>
      </c>
      <c r="AS2357">
        <f t="shared" si="188"/>
        <v>180180.33333333334</v>
      </c>
      <c r="AT2357">
        <f t="shared" si="189"/>
        <v>0.29999999999930083</v>
      </c>
    </row>
    <row r="2358" spans="1:46" x14ac:dyDescent="0.35">
      <c r="A2358" s="1">
        <v>4.4879699999999997E-6</v>
      </c>
      <c r="B2358" s="1">
        <v>9.0281599999999998E-7</v>
      </c>
      <c r="C2358" s="1">
        <v>8.2366999999999999E-8</v>
      </c>
      <c r="D2358" s="1">
        <v>4.5786100000000004E-6</v>
      </c>
      <c r="E2358" s="1">
        <v>-3.0517600000000001E-5</v>
      </c>
      <c r="F2358">
        <v>0.38461499999999998</v>
      </c>
      <c r="G2358" s="1">
        <v>7.8247100000000005E-8</v>
      </c>
      <c r="H2358">
        <v>255</v>
      </c>
      <c r="I2358">
        <v>0</v>
      </c>
      <c r="J2358">
        <v>26</v>
      </c>
      <c r="K2358" t="e">
        <v>#NAME?</v>
      </c>
      <c r="L2358">
        <v>173507</v>
      </c>
      <c r="M2358">
        <v>0</v>
      </c>
      <c r="N2358">
        <v>0</v>
      </c>
      <c r="O2358" s="1">
        <v>1.00486E-7</v>
      </c>
      <c r="P2358" s="1">
        <v>1.00486E-7</v>
      </c>
      <c r="Q2358" s="1">
        <v>1.00486E-7</v>
      </c>
      <c r="R2358" s="1">
        <v>1.74047E-7</v>
      </c>
      <c r="S2358" s="1">
        <v>437337000</v>
      </c>
      <c r="T2358">
        <v>540</v>
      </c>
      <c r="U2358" s="1">
        <v>4.46865E-6</v>
      </c>
      <c r="V2358" s="1">
        <v>9.0281499999999995E-7</v>
      </c>
      <c r="W2358" s="1">
        <v>1.9321000000000001E-8</v>
      </c>
      <c r="X2358" s="1">
        <v>1.53329E-12</v>
      </c>
      <c r="Y2358" s="1">
        <v>4.1199600000000003E-9</v>
      </c>
      <c r="Z2358" s="1">
        <v>4.4879699999999997E-6</v>
      </c>
      <c r="AA2358" s="1">
        <v>9.0281599999999998E-7</v>
      </c>
      <c r="AB2358" s="1">
        <v>8.2366999999999999E-8</v>
      </c>
      <c r="AC2358" s="1">
        <v>4.5786100000000004E-6</v>
      </c>
      <c r="AD2358" s="1">
        <v>4.4879699999999997E-6</v>
      </c>
      <c r="AE2358" s="1">
        <v>9.0281599999999998E-7</v>
      </c>
      <c r="AF2358" s="1">
        <v>8.2366999999999999E-8</v>
      </c>
      <c r="AG2358" s="1">
        <v>4.5786100000000004E-6</v>
      </c>
      <c r="AH2358">
        <v>4</v>
      </c>
      <c r="AI2358">
        <v>0</v>
      </c>
      <c r="AJ2358">
        <v>0</v>
      </c>
      <c r="AK2358">
        <v>462341654</v>
      </c>
      <c r="AL2358">
        <v>1801</v>
      </c>
      <c r="AM2358">
        <v>11.5585</v>
      </c>
      <c r="AN2358">
        <v>1</v>
      </c>
      <c r="AO2358">
        <v>3130</v>
      </c>
      <c r="AP2358" s="2">
        <f t="shared" si="185"/>
        <v>4487.9699999999993</v>
      </c>
      <c r="AQ2358" s="2">
        <f t="shared" si="186"/>
        <v>902.81600000000003</v>
      </c>
      <c r="AR2358" s="2">
        <f t="shared" si="187"/>
        <v>82.367000000000004</v>
      </c>
      <c r="AS2358">
        <f t="shared" si="188"/>
        <v>144589</v>
      </c>
      <c r="AT2358">
        <f t="shared" si="189"/>
        <v>0.30000000000107718</v>
      </c>
    </row>
    <row r="2359" spans="1:46" x14ac:dyDescent="0.35">
      <c r="A2359" s="1">
        <v>4.4866200000000001E-6</v>
      </c>
      <c r="B2359" s="1">
        <v>9.0721400000000004E-7</v>
      </c>
      <c r="C2359" s="1">
        <v>7.8607499999999998E-8</v>
      </c>
      <c r="D2359" s="1">
        <v>4.5781000000000003E-6</v>
      </c>
      <c r="E2359" s="1">
        <v>-3.0517600000000001E-5</v>
      </c>
      <c r="F2359">
        <v>0.21052599999999999</v>
      </c>
      <c r="G2359" s="1">
        <v>8.2336399999999999E-8</v>
      </c>
      <c r="H2359">
        <v>255</v>
      </c>
      <c r="I2359">
        <v>0</v>
      </c>
      <c r="J2359">
        <v>19</v>
      </c>
      <c r="K2359" t="e">
        <v>#NAME?</v>
      </c>
      <c r="L2359">
        <v>126793</v>
      </c>
      <c r="M2359">
        <v>0</v>
      </c>
      <c r="N2359">
        <v>0</v>
      </c>
      <c r="O2359" s="1">
        <v>1.00486E-7</v>
      </c>
      <c r="P2359" s="1">
        <v>1.00486E-7</v>
      </c>
      <c r="Q2359" s="1">
        <v>1.00486E-7</v>
      </c>
      <c r="R2359" s="1">
        <v>1.74047E-7</v>
      </c>
      <c r="S2359" s="1">
        <v>437337000</v>
      </c>
      <c r="T2359">
        <v>540</v>
      </c>
      <c r="U2359" s="1">
        <v>4.4734299999999998E-6</v>
      </c>
      <c r="V2359" s="1">
        <v>9.0281499999999995E-7</v>
      </c>
      <c r="W2359" s="1">
        <v>1.3195500000000001E-8</v>
      </c>
      <c r="X2359" s="1">
        <v>4.39902E-9</v>
      </c>
      <c r="Y2359" s="1">
        <v>-3.7289700000000002E-9</v>
      </c>
      <c r="Z2359" s="1">
        <v>4.4866200000000001E-6</v>
      </c>
      <c r="AA2359" s="1">
        <v>9.0721400000000004E-7</v>
      </c>
      <c r="AB2359" s="1">
        <v>7.8607499999999998E-8</v>
      </c>
      <c r="AC2359" s="1">
        <v>4.5781000000000003E-6</v>
      </c>
      <c r="AD2359" s="1">
        <v>4.4866200000000001E-6</v>
      </c>
      <c r="AE2359" s="1">
        <v>9.0721400000000004E-7</v>
      </c>
      <c r="AF2359" s="1">
        <v>7.8607499999999998E-8</v>
      </c>
      <c r="AG2359" s="1">
        <v>4.5781000000000003E-6</v>
      </c>
      <c r="AH2359">
        <v>4</v>
      </c>
      <c r="AI2359">
        <v>0</v>
      </c>
      <c r="AJ2359">
        <v>0</v>
      </c>
      <c r="AK2359">
        <v>462354096</v>
      </c>
      <c r="AL2359">
        <v>1801</v>
      </c>
      <c r="AM2359">
        <v>11.5589</v>
      </c>
      <c r="AN2359">
        <v>1</v>
      </c>
      <c r="AO2359">
        <v>3131</v>
      </c>
      <c r="AP2359" s="2">
        <f t="shared" si="185"/>
        <v>4486.62</v>
      </c>
      <c r="AQ2359" s="2">
        <f t="shared" si="186"/>
        <v>907.21400000000006</v>
      </c>
      <c r="AR2359" s="2">
        <f t="shared" si="187"/>
        <v>78.607500000000002</v>
      </c>
      <c r="AS2359">
        <f t="shared" si="188"/>
        <v>155711.33333333334</v>
      </c>
      <c r="AT2359">
        <f t="shared" si="189"/>
        <v>0.39999999999906777</v>
      </c>
    </row>
    <row r="2360" spans="1:46" x14ac:dyDescent="0.35">
      <c r="A2360" s="1">
        <v>4.4798200000000004E-6</v>
      </c>
      <c r="B2360" s="1">
        <v>9.22728E-7</v>
      </c>
      <c r="C2360" s="1">
        <v>7.8552199999999998E-8</v>
      </c>
      <c r="D2360" s="1">
        <v>4.5745400000000003E-6</v>
      </c>
      <c r="E2360" s="1">
        <v>-3.0517600000000001E-5</v>
      </c>
      <c r="F2360">
        <v>0.4</v>
      </c>
      <c r="G2360" s="1">
        <v>7.8552199999999998E-8</v>
      </c>
      <c r="H2360">
        <v>255</v>
      </c>
      <c r="I2360">
        <v>0</v>
      </c>
      <c r="J2360">
        <v>25</v>
      </c>
      <c r="K2360" t="e">
        <v>#NAME?</v>
      </c>
      <c r="L2360">
        <v>166834</v>
      </c>
      <c r="M2360">
        <v>0</v>
      </c>
      <c r="N2360">
        <v>0</v>
      </c>
      <c r="O2360" s="1">
        <v>1.00486E-7</v>
      </c>
      <c r="P2360" s="1">
        <v>1.00486E-7</v>
      </c>
      <c r="Q2360" s="1">
        <v>1.00486E-7</v>
      </c>
      <c r="R2360" s="1">
        <v>1.74047E-7</v>
      </c>
      <c r="S2360" s="1">
        <v>437337000</v>
      </c>
      <c r="T2360">
        <v>540</v>
      </c>
      <c r="U2360" s="1">
        <v>4.4766800000000001E-6</v>
      </c>
      <c r="V2360" s="1">
        <v>9.0389200000000003E-7</v>
      </c>
      <c r="W2360" s="1">
        <v>3.1401900000000001E-9</v>
      </c>
      <c r="X2360" s="1">
        <v>1.8836500000000001E-8</v>
      </c>
      <c r="Y2360">
        <v>0</v>
      </c>
      <c r="Z2360" s="1">
        <v>4.4798200000000004E-6</v>
      </c>
      <c r="AA2360" s="1">
        <v>9.22728E-7</v>
      </c>
      <c r="AB2360" s="1">
        <v>7.8552199999999998E-8</v>
      </c>
      <c r="AC2360" s="1">
        <v>4.5745400000000003E-6</v>
      </c>
      <c r="AD2360" s="1">
        <v>4.4798200000000004E-6</v>
      </c>
      <c r="AE2360" s="1">
        <v>9.22728E-7</v>
      </c>
      <c r="AF2360" s="1">
        <v>7.8552199999999998E-8</v>
      </c>
      <c r="AG2360" s="1">
        <v>4.5745400000000003E-6</v>
      </c>
      <c r="AH2360">
        <v>4</v>
      </c>
      <c r="AI2360">
        <v>0</v>
      </c>
      <c r="AJ2360">
        <v>0</v>
      </c>
      <c r="AK2360">
        <v>462366538</v>
      </c>
      <c r="AL2360">
        <v>1801</v>
      </c>
      <c r="AM2360">
        <v>11.559200000000001</v>
      </c>
      <c r="AN2360">
        <v>1</v>
      </c>
      <c r="AO2360">
        <v>3132</v>
      </c>
      <c r="AP2360" s="2">
        <f t="shared" si="185"/>
        <v>4479.8200000000006</v>
      </c>
      <c r="AQ2360" s="2">
        <f t="shared" si="186"/>
        <v>922.72799999999995</v>
      </c>
      <c r="AR2360" s="2">
        <f t="shared" si="187"/>
        <v>78.552199999999999</v>
      </c>
      <c r="AS2360">
        <f t="shared" si="188"/>
        <v>133466.66666666666</v>
      </c>
      <c r="AT2360">
        <f t="shared" si="189"/>
        <v>0.30000000000107718</v>
      </c>
    </row>
    <row r="2361" spans="1:46" x14ac:dyDescent="0.35">
      <c r="A2361" s="1">
        <v>4.4774499999999998E-6</v>
      </c>
      <c r="B2361" s="1">
        <v>9.1319499999999997E-7</v>
      </c>
      <c r="C2361" s="1">
        <v>8.5048799999999999E-8</v>
      </c>
      <c r="D2361" s="1">
        <v>4.5704100000000002E-6</v>
      </c>
      <c r="E2361" s="1">
        <v>-3.0517600000000001E-5</v>
      </c>
      <c r="F2361">
        <v>0.625</v>
      </c>
      <c r="G2361" s="1">
        <v>7.8552199999999998E-8</v>
      </c>
      <c r="H2361">
        <v>255</v>
      </c>
      <c r="I2361">
        <v>0</v>
      </c>
      <c r="J2361">
        <v>16</v>
      </c>
      <c r="K2361" t="e">
        <v>#NAME?</v>
      </c>
      <c r="L2361">
        <v>106773</v>
      </c>
      <c r="M2361">
        <v>0</v>
      </c>
      <c r="N2361">
        <v>0</v>
      </c>
      <c r="O2361" s="1">
        <v>1.00486E-7</v>
      </c>
      <c r="P2361" s="1">
        <v>1.00486E-7</v>
      </c>
      <c r="Q2361" s="1">
        <v>1.00486E-7</v>
      </c>
      <c r="R2361" s="1">
        <v>1.74047E-7</v>
      </c>
      <c r="S2361" s="1">
        <v>437337000</v>
      </c>
      <c r="T2361">
        <v>540</v>
      </c>
      <c r="U2361" s="1">
        <v>4.4774399999999999E-6</v>
      </c>
      <c r="V2361" s="1">
        <v>9.0855699999999995E-7</v>
      </c>
      <c r="W2361" s="1">
        <v>1.53329E-12</v>
      </c>
      <c r="X2361" s="1">
        <v>4.6382199999999997E-9</v>
      </c>
      <c r="Y2361" s="1">
        <v>6.4965699999999996E-9</v>
      </c>
      <c r="Z2361" s="1">
        <v>4.4774499999999998E-6</v>
      </c>
      <c r="AA2361" s="1">
        <v>9.1319499999999997E-7</v>
      </c>
      <c r="AB2361" s="1">
        <v>8.5048799999999999E-8</v>
      </c>
      <c r="AC2361" s="1">
        <v>4.5704100000000002E-6</v>
      </c>
      <c r="AD2361" s="1">
        <v>4.4774499999999998E-6</v>
      </c>
      <c r="AE2361" s="1">
        <v>9.1319499999999997E-7</v>
      </c>
      <c r="AF2361" s="1">
        <v>8.5048799999999999E-8</v>
      </c>
      <c r="AG2361" s="1">
        <v>4.5704100000000002E-6</v>
      </c>
      <c r="AH2361">
        <v>4</v>
      </c>
      <c r="AI2361">
        <v>0</v>
      </c>
      <c r="AJ2361">
        <v>0</v>
      </c>
      <c r="AK2361">
        <v>462378979</v>
      </c>
      <c r="AL2361">
        <v>1801</v>
      </c>
      <c r="AM2361">
        <v>11.5595</v>
      </c>
      <c r="AN2361">
        <v>1</v>
      </c>
      <c r="AO2361">
        <v>3133</v>
      </c>
      <c r="AP2361" s="2">
        <f t="shared" si="185"/>
        <v>4477.45</v>
      </c>
      <c r="AQ2361" s="2">
        <f t="shared" si="186"/>
        <v>913.19499999999994</v>
      </c>
      <c r="AR2361" s="2">
        <f t="shared" si="187"/>
        <v>85.0488</v>
      </c>
      <c r="AS2361">
        <f t="shared" si="188"/>
        <v>124569</v>
      </c>
      <c r="AT2361">
        <f t="shared" si="189"/>
        <v>0.29999999999930083</v>
      </c>
    </row>
    <row r="2362" spans="1:46" x14ac:dyDescent="0.35">
      <c r="A2362" s="1">
        <v>4.4774499999999998E-6</v>
      </c>
      <c r="B2362" s="1">
        <v>9.0963499999999995E-7</v>
      </c>
      <c r="C2362" s="1">
        <v>7.8330699999999999E-8</v>
      </c>
      <c r="D2362" s="1">
        <v>4.5695799999999997E-6</v>
      </c>
      <c r="E2362" s="1">
        <v>-3.0517600000000001E-5</v>
      </c>
      <c r="F2362">
        <v>0.66666700000000001</v>
      </c>
      <c r="G2362" s="1">
        <v>8.5022000000000005E-8</v>
      </c>
      <c r="H2362">
        <v>255</v>
      </c>
      <c r="I2362">
        <v>0</v>
      </c>
      <c r="J2362">
        <v>15</v>
      </c>
      <c r="K2362" t="e">
        <v>#NAME?</v>
      </c>
      <c r="L2362">
        <v>100100</v>
      </c>
      <c r="M2362">
        <v>0</v>
      </c>
      <c r="N2362">
        <v>0</v>
      </c>
      <c r="O2362" s="1">
        <v>1.00486E-7</v>
      </c>
      <c r="P2362" s="1">
        <v>1.00486E-7</v>
      </c>
      <c r="Q2362" s="1">
        <v>1.00486E-7</v>
      </c>
      <c r="R2362" s="1">
        <v>1.74047E-7</v>
      </c>
      <c r="S2362" s="1">
        <v>437337000</v>
      </c>
      <c r="T2362">
        <v>540</v>
      </c>
      <c r="U2362" s="1">
        <v>4.4774399999999999E-6</v>
      </c>
      <c r="V2362" s="1">
        <v>9.0963400000000003E-7</v>
      </c>
      <c r="W2362" s="1">
        <v>1.53329E-12</v>
      </c>
      <c r="X2362" s="1">
        <v>1.53329E-12</v>
      </c>
      <c r="Y2362" s="1">
        <v>-6.6912999999999998E-9</v>
      </c>
      <c r="Z2362" s="1">
        <v>4.4774499999999998E-6</v>
      </c>
      <c r="AA2362" s="1">
        <v>9.0963499999999995E-7</v>
      </c>
      <c r="AB2362" s="1">
        <v>7.8330699999999999E-8</v>
      </c>
      <c r="AC2362" s="1">
        <v>4.5695799999999997E-6</v>
      </c>
      <c r="AD2362" s="1">
        <v>4.4774499999999998E-6</v>
      </c>
      <c r="AE2362" s="1">
        <v>9.0963499999999995E-7</v>
      </c>
      <c r="AF2362" s="1">
        <v>7.8330699999999999E-8</v>
      </c>
      <c r="AG2362" s="1">
        <v>4.5695799999999997E-6</v>
      </c>
      <c r="AH2362">
        <v>4</v>
      </c>
      <c r="AI2362">
        <v>0</v>
      </c>
      <c r="AJ2362">
        <v>0</v>
      </c>
      <c r="AK2362">
        <v>462391421</v>
      </c>
      <c r="AL2362">
        <v>1801</v>
      </c>
      <c r="AM2362">
        <v>11.559799999999999</v>
      </c>
      <c r="AN2362">
        <v>1</v>
      </c>
      <c r="AO2362">
        <v>3134</v>
      </c>
      <c r="AP2362" s="2">
        <f t="shared" si="185"/>
        <v>4477.45</v>
      </c>
      <c r="AQ2362" s="2">
        <f t="shared" si="186"/>
        <v>909.63499999999999</v>
      </c>
      <c r="AR2362" s="2">
        <f t="shared" si="187"/>
        <v>78.330699999999993</v>
      </c>
      <c r="AS2362">
        <f t="shared" si="188"/>
        <v>102324.33333333333</v>
      </c>
      <c r="AT2362">
        <f t="shared" si="189"/>
        <v>0.29999999999930083</v>
      </c>
    </row>
    <row r="2363" spans="1:46" x14ac:dyDescent="0.35">
      <c r="A2363" s="1">
        <v>4.4774499999999998E-6</v>
      </c>
      <c r="B2363" s="1">
        <v>9.2208699999999999E-7</v>
      </c>
      <c r="C2363" s="1">
        <v>7.8308099999999994E-8</v>
      </c>
      <c r="D2363" s="1">
        <v>4.5720800000000001E-6</v>
      </c>
      <c r="E2363" s="1">
        <v>-3.0517600000000001E-5</v>
      </c>
      <c r="F2363">
        <v>0.466667</v>
      </c>
      <c r="G2363" s="1">
        <v>7.8308099999999994E-8</v>
      </c>
      <c r="H2363">
        <v>255</v>
      </c>
      <c r="I2363">
        <v>0</v>
      </c>
      <c r="J2363">
        <v>15</v>
      </c>
      <c r="K2363" t="e">
        <v>#NAME?</v>
      </c>
      <c r="L2363">
        <v>100100</v>
      </c>
      <c r="M2363">
        <v>0</v>
      </c>
      <c r="N2363">
        <v>0</v>
      </c>
      <c r="O2363" s="1">
        <v>1.00486E-7</v>
      </c>
      <c r="P2363" s="1">
        <v>1.00486E-7</v>
      </c>
      <c r="Q2363" s="1">
        <v>1.00486E-7</v>
      </c>
      <c r="R2363" s="1">
        <v>1.74047E-7</v>
      </c>
      <c r="S2363" s="1">
        <v>437337000</v>
      </c>
      <c r="T2363">
        <v>540</v>
      </c>
      <c r="U2363" s="1">
        <v>4.4774399999999999E-6</v>
      </c>
      <c r="V2363" s="1">
        <v>9.0963400000000003E-7</v>
      </c>
      <c r="W2363" s="1">
        <v>1.53329E-12</v>
      </c>
      <c r="X2363" s="1">
        <v>1.2453399999999999E-8</v>
      </c>
      <c r="Y2363">
        <v>0</v>
      </c>
      <c r="Z2363" s="1">
        <v>4.4774499999999998E-6</v>
      </c>
      <c r="AA2363" s="1">
        <v>9.2208699999999999E-7</v>
      </c>
      <c r="AB2363" s="1">
        <v>7.8308099999999994E-8</v>
      </c>
      <c r="AC2363" s="1">
        <v>4.5720800000000001E-6</v>
      </c>
      <c r="AD2363" s="1">
        <v>4.4774499999999998E-6</v>
      </c>
      <c r="AE2363" s="1">
        <v>9.2208699999999999E-7</v>
      </c>
      <c r="AF2363" s="1">
        <v>7.8308099999999994E-8</v>
      </c>
      <c r="AG2363" s="1">
        <v>4.5720800000000001E-6</v>
      </c>
      <c r="AH2363">
        <v>4</v>
      </c>
      <c r="AI2363">
        <v>0</v>
      </c>
      <c r="AJ2363">
        <v>0</v>
      </c>
      <c r="AK2363">
        <v>462403863</v>
      </c>
      <c r="AL2363">
        <v>1801</v>
      </c>
      <c r="AM2363">
        <v>11.5601</v>
      </c>
      <c r="AN2363">
        <v>1</v>
      </c>
      <c r="AO2363">
        <v>3135</v>
      </c>
      <c r="AP2363" s="2">
        <f t="shared" si="185"/>
        <v>4477.45</v>
      </c>
      <c r="AQ2363" s="2">
        <f t="shared" si="186"/>
        <v>922.08699999999999</v>
      </c>
      <c r="AR2363" s="2">
        <f t="shared" si="187"/>
        <v>78.308099999999996</v>
      </c>
      <c r="AS2363">
        <f t="shared" si="188"/>
        <v>95651.133333333346</v>
      </c>
      <c r="AT2363">
        <f t="shared" si="189"/>
        <v>0.30000000000107718</v>
      </c>
    </row>
    <row r="2364" spans="1:46" x14ac:dyDescent="0.35">
      <c r="A2364" s="1">
        <v>4.4840499999999999E-6</v>
      </c>
      <c r="B2364" s="1">
        <v>9.3915400000000005E-7</v>
      </c>
      <c r="C2364" s="1">
        <v>7.2746799999999999E-8</v>
      </c>
      <c r="D2364" s="1">
        <v>4.5819199999999998E-6</v>
      </c>
      <c r="E2364" s="1">
        <v>-3.0517600000000001E-5</v>
      </c>
      <c r="F2364">
        <v>0.30769200000000002</v>
      </c>
      <c r="G2364" s="1">
        <v>7.8308099999999994E-8</v>
      </c>
      <c r="H2364">
        <v>255</v>
      </c>
      <c r="I2364">
        <v>0</v>
      </c>
      <c r="J2364">
        <v>13</v>
      </c>
      <c r="K2364" t="e">
        <v>#NAME?</v>
      </c>
      <c r="L2364">
        <v>86753.4</v>
      </c>
      <c r="M2364">
        <v>0</v>
      </c>
      <c r="N2364">
        <v>0</v>
      </c>
      <c r="O2364" s="1">
        <v>1.00486E-7</v>
      </c>
      <c r="P2364" s="1">
        <v>1.00486E-7</v>
      </c>
      <c r="Q2364" s="1">
        <v>1.00486E-7</v>
      </c>
      <c r="R2364" s="1">
        <v>1.74047E-7</v>
      </c>
      <c r="S2364" s="1">
        <v>437337000</v>
      </c>
      <c r="T2364">
        <v>540</v>
      </c>
      <c r="U2364" s="1">
        <v>4.4774399999999999E-6</v>
      </c>
      <c r="V2364" s="1">
        <v>9.1274400000000001E-7</v>
      </c>
      <c r="W2364" s="1">
        <v>6.6039000000000003E-9</v>
      </c>
      <c r="X2364" s="1">
        <v>2.6409499999999999E-8</v>
      </c>
      <c r="Y2364" s="1">
        <v>-5.5612600000000003E-9</v>
      </c>
      <c r="Z2364" s="1">
        <v>4.4840499999999999E-6</v>
      </c>
      <c r="AA2364" s="1">
        <v>9.3915400000000005E-7</v>
      </c>
      <c r="AB2364" s="1">
        <v>7.2746799999999999E-8</v>
      </c>
      <c r="AC2364" s="1">
        <v>4.5819199999999998E-6</v>
      </c>
      <c r="AD2364" s="1">
        <v>4.4840499999999999E-6</v>
      </c>
      <c r="AE2364" s="1">
        <v>9.3915400000000005E-7</v>
      </c>
      <c r="AF2364" s="1">
        <v>7.2746799999999999E-8</v>
      </c>
      <c r="AG2364" s="1">
        <v>4.5819199999999998E-6</v>
      </c>
      <c r="AH2364">
        <v>4</v>
      </c>
      <c r="AI2364">
        <v>0</v>
      </c>
      <c r="AJ2364">
        <v>0</v>
      </c>
      <c r="AK2364">
        <v>462416305</v>
      </c>
      <c r="AL2364">
        <v>1801</v>
      </c>
      <c r="AM2364">
        <v>11.5604</v>
      </c>
      <c r="AN2364">
        <v>1</v>
      </c>
      <c r="AO2364">
        <v>3136</v>
      </c>
      <c r="AP2364" s="2">
        <f t="shared" si="185"/>
        <v>4484.05</v>
      </c>
      <c r="AQ2364" s="2">
        <f t="shared" si="186"/>
        <v>939.154</v>
      </c>
      <c r="AR2364" s="2">
        <f t="shared" si="187"/>
        <v>72.746799999999993</v>
      </c>
      <c r="AS2364">
        <f t="shared" si="188"/>
        <v>133466.80000000002</v>
      </c>
      <c r="AT2364">
        <f t="shared" si="189"/>
        <v>0.29999999999930083</v>
      </c>
    </row>
    <row r="2365" spans="1:46" x14ac:dyDescent="0.35">
      <c r="A2365" s="1">
        <v>4.4848099999999997E-6</v>
      </c>
      <c r="B2365" s="1">
        <v>9.1739899999999997E-7</v>
      </c>
      <c r="C2365" s="1">
        <v>8.9511600000000006E-8</v>
      </c>
      <c r="D2365" s="1">
        <v>4.5785500000000004E-6</v>
      </c>
      <c r="E2365" s="1">
        <v>-3.0517600000000001E-5</v>
      </c>
      <c r="F2365">
        <v>0.5</v>
      </c>
      <c r="G2365" s="1">
        <v>7.2692899999999996E-8</v>
      </c>
      <c r="H2365">
        <v>255</v>
      </c>
      <c r="I2365">
        <v>0</v>
      </c>
      <c r="J2365">
        <v>32</v>
      </c>
      <c r="K2365" t="e">
        <v>#NAME?</v>
      </c>
      <c r="L2365">
        <v>213547</v>
      </c>
      <c r="M2365">
        <v>0</v>
      </c>
      <c r="N2365">
        <v>0</v>
      </c>
      <c r="O2365" s="1">
        <v>1.00486E-7</v>
      </c>
      <c r="P2365" s="1">
        <v>1.00486E-7</v>
      </c>
      <c r="Q2365" s="1">
        <v>1.00486E-7</v>
      </c>
      <c r="R2365" s="1">
        <v>1.74047E-7</v>
      </c>
      <c r="S2365" s="1">
        <v>437337000</v>
      </c>
      <c r="T2365">
        <v>540</v>
      </c>
      <c r="U2365" s="1">
        <v>4.4790400000000001E-6</v>
      </c>
      <c r="V2365" s="1">
        <v>9.1932399999999995E-7</v>
      </c>
      <c r="W2365" s="1">
        <v>5.77285E-9</v>
      </c>
      <c r="X2365" s="1">
        <v>-1.9242799999999999E-9</v>
      </c>
      <c r="Y2365" s="1">
        <v>1.68187E-8</v>
      </c>
      <c r="Z2365" s="1">
        <v>4.4848099999999997E-6</v>
      </c>
      <c r="AA2365" s="1">
        <v>9.1739899999999997E-7</v>
      </c>
      <c r="AB2365" s="1">
        <v>8.9511600000000006E-8</v>
      </c>
      <c r="AC2365" s="1">
        <v>4.5785500000000004E-6</v>
      </c>
      <c r="AD2365" s="1">
        <v>4.4848099999999997E-6</v>
      </c>
      <c r="AE2365" s="1">
        <v>9.1739899999999997E-7</v>
      </c>
      <c r="AF2365" s="1">
        <v>8.9511600000000006E-8</v>
      </c>
      <c r="AG2365" s="1">
        <v>4.5785500000000004E-6</v>
      </c>
      <c r="AH2365">
        <v>4</v>
      </c>
      <c r="AI2365">
        <v>0</v>
      </c>
      <c r="AJ2365">
        <v>0</v>
      </c>
      <c r="AK2365">
        <v>462428747</v>
      </c>
      <c r="AL2365">
        <v>1801</v>
      </c>
      <c r="AM2365">
        <v>11.560700000000001</v>
      </c>
      <c r="AN2365">
        <v>1</v>
      </c>
      <c r="AO2365">
        <v>3137</v>
      </c>
      <c r="AP2365" s="2">
        <f t="shared" si="185"/>
        <v>4484.8099999999995</v>
      </c>
      <c r="AQ2365" s="2">
        <f t="shared" si="186"/>
        <v>917.399</v>
      </c>
      <c r="AR2365" s="2">
        <f t="shared" si="187"/>
        <v>89.511600000000001</v>
      </c>
      <c r="AS2365">
        <f t="shared" si="188"/>
        <v>140140.13333333333</v>
      </c>
      <c r="AT2365">
        <f t="shared" si="189"/>
        <v>0.30000000000107718</v>
      </c>
    </row>
    <row r="2366" spans="1:46" x14ac:dyDescent="0.35">
      <c r="A2366" s="1">
        <v>4.4736800000000003E-6</v>
      </c>
      <c r="B2366" s="1">
        <v>9.2547399999999999E-7</v>
      </c>
      <c r="C2366" s="1">
        <v>8.9477500000000002E-8</v>
      </c>
      <c r="D2366" s="1">
        <v>4.5692799999999999E-6</v>
      </c>
      <c r="E2366" s="1">
        <v>-3.0517600000000001E-5</v>
      </c>
      <c r="F2366">
        <v>0.61111099999999996</v>
      </c>
      <c r="G2366" s="1">
        <v>8.9477500000000002E-8</v>
      </c>
      <c r="H2366">
        <v>255</v>
      </c>
      <c r="I2366">
        <v>0</v>
      </c>
      <c r="J2366">
        <v>18</v>
      </c>
      <c r="K2366" t="e">
        <v>#NAME?</v>
      </c>
      <c r="L2366">
        <v>120120</v>
      </c>
      <c r="M2366">
        <v>0</v>
      </c>
      <c r="N2366">
        <v>0</v>
      </c>
      <c r="O2366" s="1">
        <v>1.00486E-7</v>
      </c>
      <c r="P2366" s="1">
        <v>1.00486E-7</v>
      </c>
      <c r="Q2366" s="1">
        <v>1.00486E-7</v>
      </c>
      <c r="R2366" s="1">
        <v>1.74047E-7</v>
      </c>
      <c r="S2366" s="1">
        <v>437337000</v>
      </c>
      <c r="T2366">
        <v>540</v>
      </c>
      <c r="U2366" s="1">
        <v>4.48042E-6</v>
      </c>
      <c r="V2366" s="1">
        <v>9.1872500000000004E-7</v>
      </c>
      <c r="W2366" s="1">
        <v>-6.7449599999999998E-9</v>
      </c>
      <c r="X2366" s="1">
        <v>6.7480299999999999E-9</v>
      </c>
      <c r="Y2366">
        <v>0</v>
      </c>
      <c r="Z2366" s="1">
        <v>4.4736800000000003E-6</v>
      </c>
      <c r="AA2366" s="1">
        <v>9.2547399999999999E-7</v>
      </c>
      <c r="AB2366" s="1">
        <v>8.9477500000000002E-8</v>
      </c>
      <c r="AC2366" s="1">
        <v>4.5692799999999999E-6</v>
      </c>
      <c r="AD2366" s="1">
        <v>4.4736800000000003E-6</v>
      </c>
      <c r="AE2366" s="1">
        <v>9.2547399999999999E-7</v>
      </c>
      <c r="AF2366" s="1">
        <v>8.9477500000000002E-8</v>
      </c>
      <c r="AG2366" s="1">
        <v>4.5692799999999999E-6</v>
      </c>
      <c r="AH2366">
        <v>4</v>
      </c>
      <c r="AI2366">
        <v>0</v>
      </c>
      <c r="AJ2366">
        <v>0</v>
      </c>
      <c r="AK2366">
        <v>462441189</v>
      </c>
      <c r="AL2366">
        <v>1801</v>
      </c>
      <c r="AM2366">
        <v>11.561</v>
      </c>
      <c r="AN2366">
        <v>1</v>
      </c>
      <c r="AO2366">
        <v>3138</v>
      </c>
      <c r="AP2366" s="2">
        <f t="shared" si="185"/>
        <v>4473.68</v>
      </c>
      <c r="AQ2366" s="2">
        <f t="shared" si="186"/>
        <v>925.47400000000005</v>
      </c>
      <c r="AR2366" s="2">
        <f t="shared" si="187"/>
        <v>89.477500000000006</v>
      </c>
      <c r="AS2366">
        <f t="shared" si="188"/>
        <v>164609</v>
      </c>
      <c r="AT2366">
        <f t="shared" si="189"/>
        <v>0.29999999999930083</v>
      </c>
    </row>
    <row r="2367" spans="1:46" x14ac:dyDescent="0.35">
      <c r="A2367" s="1">
        <v>4.4724900000000001E-6</v>
      </c>
      <c r="B2367" s="1">
        <v>9.2969800000000002E-7</v>
      </c>
      <c r="C2367" s="1">
        <v>8.5398999999999996E-8</v>
      </c>
      <c r="D2367" s="1">
        <v>4.5689000000000004E-6</v>
      </c>
      <c r="E2367" s="1">
        <v>-3.0517600000000001E-5</v>
      </c>
      <c r="F2367">
        <v>0.5</v>
      </c>
      <c r="G2367" s="1">
        <v>8.9477500000000002E-8</v>
      </c>
      <c r="H2367">
        <v>255</v>
      </c>
      <c r="I2367">
        <v>0</v>
      </c>
      <c r="J2367">
        <v>24</v>
      </c>
      <c r="K2367" t="e">
        <v>#NAME?</v>
      </c>
      <c r="L2367">
        <v>160160</v>
      </c>
      <c r="M2367">
        <v>0</v>
      </c>
      <c r="N2367">
        <v>0</v>
      </c>
      <c r="O2367" s="1">
        <v>1.00486E-7</v>
      </c>
      <c r="P2367" s="1">
        <v>1.00486E-7</v>
      </c>
      <c r="Q2367" s="1">
        <v>1.00486E-7</v>
      </c>
      <c r="R2367" s="1">
        <v>1.74047E-7</v>
      </c>
      <c r="S2367" s="1">
        <v>437337000</v>
      </c>
      <c r="T2367">
        <v>540</v>
      </c>
      <c r="U2367" s="1">
        <v>4.4786900000000001E-6</v>
      </c>
      <c r="V2367" s="1">
        <v>9.2040000000000001E-7</v>
      </c>
      <c r="W2367" s="1">
        <v>-6.1975799999999996E-9</v>
      </c>
      <c r="X2367" s="1">
        <v>9.2978999999999995E-9</v>
      </c>
      <c r="Y2367" s="1">
        <v>-4.07856E-9</v>
      </c>
      <c r="Z2367" s="1">
        <v>4.4724900000000001E-6</v>
      </c>
      <c r="AA2367" s="1">
        <v>9.2969800000000002E-7</v>
      </c>
      <c r="AB2367" s="1">
        <v>8.5398999999999996E-8</v>
      </c>
      <c r="AC2367" s="1">
        <v>4.5689000000000004E-6</v>
      </c>
      <c r="AD2367" s="1">
        <v>4.4724900000000001E-6</v>
      </c>
      <c r="AE2367" s="1">
        <v>9.2969800000000002E-7</v>
      </c>
      <c r="AF2367" s="1">
        <v>8.5398999999999996E-8</v>
      </c>
      <c r="AG2367" s="1">
        <v>4.5689000000000004E-6</v>
      </c>
      <c r="AH2367">
        <v>4</v>
      </c>
      <c r="AI2367">
        <v>0</v>
      </c>
      <c r="AJ2367">
        <v>0</v>
      </c>
      <c r="AK2367">
        <v>462453632</v>
      </c>
      <c r="AL2367">
        <v>1801</v>
      </c>
      <c r="AM2367">
        <v>11.561299999999999</v>
      </c>
      <c r="AN2367">
        <v>1</v>
      </c>
      <c r="AO2367">
        <v>3139</v>
      </c>
      <c r="AP2367" s="2">
        <f t="shared" si="185"/>
        <v>4472.49</v>
      </c>
      <c r="AQ2367" s="2">
        <f t="shared" si="186"/>
        <v>929.69799999999998</v>
      </c>
      <c r="AR2367" s="2">
        <f t="shared" si="187"/>
        <v>85.399000000000001</v>
      </c>
      <c r="AS2367">
        <f t="shared" si="188"/>
        <v>144589</v>
      </c>
      <c r="AT2367">
        <f t="shared" si="189"/>
        <v>0.29999999999930083</v>
      </c>
    </row>
    <row r="2368" spans="1:46" x14ac:dyDescent="0.35">
      <c r="A2368" s="1">
        <v>4.4672000000000002E-6</v>
      </c>
      <c r="B2368" s="1">
        <v>9.32574E-7</v>
      </c>
      <c r="C2368" s="1">
        <v>8.9117200000000001E-8</v>
      </c>
      <c r="D2368" s="1">
        <v>4.5643700000000003E-6</v>
      </c>
      <c r="E2368" s="1">
        <v>-3.0517600000000001E-5</v>
      </c>
      <c r="F2368">
        <v>0.34782600000000002</v>
      </c>
      <c r="G2368" s="1">
        <v>8.5388199999999994E-8</v>
      </c>
      <c r="H2368">
        <v>255</v>
      </c>
      <c r="I2368">
        <v>0</v>
      </c>
      <c r="J2368">
        <v>23</v>
      </c>
      <c r="K2368" t="e">
        <v>#NAME?</v>
      </c>
      <c r="L2368">
        <v>153487</v>
      </c>
      <c r="M2368">
        <v>0</v>
      </c>
      <c r="N2368">
        <v>0</v>
      </c>
      <c r="O2368" s="1">
        <v>1.00486E-7</v>
      </c>
      <c r="P2368" s="1">
        <v>1.00486E-7</v>
      </c>
      <c r="Q2368" s="1">
        <v>1.00486E-7</v>
      </c>
      <c r="R2368" s="1">
        <v>1.74047E-7</v>
      </c>
      <c r="S2368" s="1">
        <v>437337000</v>
      </c>
      <c r="T2368">
        <v>540</v>
      </c>
      <c r="U2368" s="1">
        <v>4.4770999999999999E-6</v>
      </c>
      <c r="V2368" s="1">
        <v>9.2267299999999997E-7</v>
      </c>
      <c r="W2368" s="1">
        <v>-9.8974200000000008E-9</v>
      </c>
      <c r="X2368" s="1">
        <v>9.9004800000000001E-9</v>
      </c>
      <c r="Y2368" s="1">
        <v>3.7289700000000002E-9</v>
      </c>
      <c r="Z2368" s="1">
        <v>4.4672000000000002E-6</v>
      </c>
      <c r="AA2368" s="1">
        <v>9.32574E-7</v>
      </c>
      <c r="AB2368" s="1">
        <v>8.9117200000000001E-8</v>
      </c>
      <c r="AC2368" s="1">
        <v>4.5643700000000003E-6</v>
      </c>
      <c r="AD2368" s="1">
        <v>4.4672000000000002E-6</v>
      </c>
      <c r="AE2368" s="1">
        <v>9.32574E-7</v>
      </c>
      <c r="AF2368" s="1">
        <v>8.9117200000000001E-8</v>
      </c>
      <c r="AG2368" s="1">
        <v>4.5643700000000003E-6</v>
      </c>
      <c r="AH2368">
        <v>4</v>
      </c>
      <c r="AI2368">
        <v>0</v>
      </c>
      <c r="AJ2368">
        <v>0</v>
      </c>
      <c r="AK2368">
        <v>462466074</v>
      </c>
      <c r="AL2368">
        <v>1801</v>
      </c>
      <c r="AM2368">
        <v>11.5617</v>
      </c>
      <c r="AN2368">
        <v>1</v>
      </c>
      <c r="AO2368">
        <v>3140</v>
      </c>
      <c r="AP2368" s="2">
        <f t="shared" si="185"/>
        <v>4467.2</v>
      </c>
      <c r="AQ2368" s="2">
        <f t="shared" si="186"/>
        <v>932.57399999999996</v>
      </c>
      <c r="AR2368" s="2">
        <f t="shared" si="187"/>
        <v>89.117199999999997</v>
      </c>
      <c r="AS2368">
        <f t="shared" si="188"/>
        <v>140140</v>
      </c>
      <c r="AT2368">
        <f t="shared" si="189"/>
        <v>0.40000000000084412</v>
      </c>
    </row>
    <row r="2369" spans="1:46" x14ac:dyDescent="0.35">
      <c r="A2369" s="1">
        <v>4.45992E-6</v>
      </c>
      <c r="B2369" s="1">
        <v>9.3975200000000004E-7</v>
      </c>
      <c r="C2369" s="1">
        <v>8.2666900000000003E-8</v>
      </c>
      <c r="D2369" s="1">
        <v>4.5585999999999999E-6</v>
      </c>
      <c r="E2369" s="1">
        <v>-3.0517600000000001E-5</v>
      </c>
      <c r="F2369">
        <v>0.5625</v>
      </c>
      <c r="G2369" s="1">
        <v>8.9111299999999999E-8</v>
      </c>
      <c r="H2369">
        <v>255</v>
      </c>
      <c r="I2369">
        <v>0</v>
      </c>
      <c r="J2369">
        <v>16</v>
      </c>
      <c r="K2369" t="e">
        <v>#NAME?</v>
      </c>
      <c r="L2369">
        <v>106773</v>
      </c>
      <c r="M2369">
        <v>0</v>
      </c>
      <c r="N2369">
        <v>0</v>
      </c>
      <c r="O2369" s="1">
        <v>1.00486E-7</v>
      </c>
      <c r="P2369" s="1">
        <v>1.00486E-7</v>
      </c>
      <c r="Q2369" s="1">
        <v>1.00486E-7</v>
      </c>
      <c r="R2369" s="1">
        <v>1.74047E-7</v>
      </c>
      <c r="S2369" s="1">
        <v>437337000</v>
      </c>
      <c r="T2369">
        <v>540</v>
      </c>
      <c r="U2369" s="1">
        <v>4.4746000000000003E-6</v>
      </c>
      <c r="V2369" s="1">
        <v>9.2506599999999995E-7</v>
      </c>
      <c r="W2369" s="1">
        <v>-1.46859E-8</v>
      </c>
      <c r="X2369" s="1">
        <v>1.46859E-8</v>
      </c>
      <c r="Y2369" s="1">
        <v>-6.4444400000000001E-9</v>
      </c>
      <c r="Z2369" s="1">
        <v>4.45992E-6</v>
      </c>
      <c r="AA2369" s="1">
        <v>9.3975200000000004E-7</v>
      </c>
      <c r="AB2369" s="1">
        <v>8.2666900000000003E-8</v>
      </c>
      <c r="AC2369" s="1">
        <v>4.5585999999999999E-6</v>
      </c>
      <c r="AD2369" s="1">
        <v>4.45992E-6</v>
      </c>
      <c r="AE2369" s="1">
        <v>9.3975200000000004E-7</v>
      </c>
      <c r="AF2369" s="1">
        <v>8.2666900000000003E-8</v>
      </c>
      <c r="AG2369" s="1">
        <v>4.5585999999999999E-6</v>
      </c>
      <c r="AH2369">
        <v>4</v>
      </c>
      <c r="AI2369">
        <v>0</v>
      </c>
      <c r="AJ2369">
        <v>0</v>
      </c>
      <c r="AK2369">
        <v>462478516</v>
      </c>
      <c r="AL2369">
        <v>1801</v>
      </c>
      <c r="AM2369">
        <v>11.561999999999999</v>
      </c>
      <c r="AN2369">
        <v>1</v>
      </c>
      <c r="AO2369">
        <v>3141</v>
      </c>
      <c r="AP2369" s="2">
        <f t="shared" si="185"/>
        <v>4459.92</v>
      </c>
      <c r="AQ2369" s="2">
        <f t="shared" si="186"/>
        <v>939.75200000000007</v>
      </c>
      <c r="AR2369" s="2">
        <f t="shared" si="187"/>
        <v>82.666899999999998</v>
      </c>
      <c r="AS2369">
        <f t="shared" si="188"/>
        <v>135691</v>
      </c>
      <c r="AT2369">
        <f t="shared" si="189"/>
        <v>0.29999999999930083</v>
      </c>
    </row>
    <row r="2370" spans="1:46" x14ac:dyDescent="0.35">
      <c r="A2370" s="1">
        <v>4.4743100000000004E-6</v>
      </c>
      <c r="B2370" s="1">
        <v>9.1853600000000001E-7</v>
      </c>
      <c r="C2370" s="1">
        <v>8.2641599999999998E-8</v>
      </c>
      <c r="D2370" s="1">
        <v>4.5683699999999998E-6</v>
      </c>
      <c r="E2370" s="1">
        <v>-3.0517600000000001E-5</v>
      </c>
      <c r="F2370">
        <v>0.59090900000000002</v>
      </c>
      <c r="G2370" s="1">
        <v>8.2641599999999998E-8</v>
      </c>
      <c r="H2370">
        <v>255</v>
      </c>
      <c r="I2370">
        <v>0</v>
      </c>
      <c r="J2370">
        <v>22</v>
      </c>
      <c r="K2370" t="e">
        <v>#NAME?</v>
      </c>
      <c r="L2370">
        <v>146813</v>
      </c>
      <c r="M2370">
        <v>0</v>
      </c>
      <c r="N2370">
        <v>0</v>
      </c>
      <c r="O2370" s="1">
        <v>1.00486E-7</v>
      </c>
      <c r="P2370" s="1">
        <v>1.00486E-7</v>
      </c>
      <c r="Q2370" s="1">
        <v>1.00486E-7</v>
      </c>
      <c r="R2370" s="1">
        <v>1.74047E-7</v>
      </c>
      <c r="S2370" s="1">
        <v>437337000</v>
      </c>
      <c r="T2370">
        <v>540</v>
      </c>
      <c r="U2370" s="1">
        <v>4.4709300000000002E-6</v>
      </c>
      <c r="V2370" s="1">
        <v>9.2865500000000003E-7</v>
      </c>
      <c r="W2370" s="1">
        <v>3.3747799999999998E-9</v>
      </c>
      <c r="X2370" s="1">
        <v>-1.0118199999999999E-8</v>
      </c>
      <c r="Y2370">
        <v>0</v>
      </c>
      <c r="Z2370" s="1">
        <v>4.4743100000000004E-6</v>
      </c>
      <c r="AA2370" s="1">
        <v>9.1853600000000001E-7</v>
      </c>
      <c r="AB2370" s="1">
        <v>8.2641599999999998E-8</v>
      </c>
      <c r="AC2370" s="1">
        <v>4.5683699999999998E-6</v>
      </c>
      <c r="AD2370" s="1">
        <v>4.4743100000000004E-6</v>
      </c>
      <c r="AE2370" s="1">
        <v>9.1853600000000001E-7</v>
      </c>
      <c r="AF2370" s="1">
        <v>8.2641599999999998E-8</v>
      </c>
      <c r="AG2370" s="1">
        <v>4.5683699999999998E-6</v>
      </c>
      <c r="AH2370">
        <v>4</v>
      </c>
      <c r="AI2370">
        <v>0</v>
      </c>
      <c r="AJ2370">
        <v>0</v>
      </c>
      <c r="AK2370">
        <v>462490958</v>
      </c>
      <c r="AL2370">
        <v>1801</v>
      </c>
      <c r="AM2370">
        <v>11.5623</v>
      </c>
      <c r="AN2370">
        <v>1</v>
      </c>
      <c r="AO2370">
        <v>3142</v>
      </c>
      <c r="AP2370" s="2">
        <f t="shared" si="185"/>
        <v>4474.3100000000004</v>
      </c>
      <c r="AQ2370" s="2">
        <f t="shared" si="186"/>
        <v>918.53600000000006</v>
      </c>
      <c r="AR2370" s="2">
        <f t="shared" si="187"/>
        <v>82.641599999999997</v>
      </c>
      <c r="AS2370">
        <f t="shared" si="188"/>
        <v>124568.66666666667</v>
      </c>
      <c r="AT2370">
        <f t="shared" si="189"/>
        <v>0.30000000000107718</v>
      </c>
    </row>
    <row r="2371" spans="1:46" x14ac:dyDescent="0.35">
      <c r="A2371" s="1">
        <v>4.4679099999999999E-6</v>
      </c>
      <c r="B2371" s="1">
        <v>9.2988200000000001E-7</v>
      </c>
      <c r="C2371" s="1">
        <v>9.3239700000000003E-8</v>
      </c>
      <c r="D2371" s="1">
        <v>4.5646000000000003E-6</v>
      </c>
      <c r="E2371" s="1">
        <v>-3.0517600000000001E-5</v>
      </c>
      <c r="F2371">
        <v>0.55555600000000005</v>
      </c>
      <c r="G2371" s="1">
        <v>8.2641599999999998E-8</v>
      </c>
      <c r="H2371">
        <v>255</v>
      </c>
      <c r="I2371">
        <v>0</v>
      </c>
      <c r="J2371">
        <v>18</v>
      </c>
      <c r="K2371" t="e">
        <v>#NAME?</v>
      </c>
      <c r="L2371">
        <v>120120</v>
      </c>
      <c r="M2371">
        <v>0</v>
      </c>
      <c r="N2371">
        <v>0</v>
      </c>
      <c r="O2371" s="1">
        <v>1.00486E-7</v>
      </c>
      <c r="P2371" s="1">
        <v>1.00486E-7</v>
      </c>
      <c r="Q2371" s="1">
        <v>1.00486E-7</v>
      </c>
      <c r="R2371" s="1">
        <v>1.74047E-7</v>
      </c>
      <c r="S2371" s="1">
        <v>437337000</v>
      </c>
      <c r="T2371">
        <v>540</v>
      </c>
      <c r="U2371" s="1">
        <v>4.4717599999999999E-6</v>
      </c>
      <c r="V2371" s="1">
        <v>9.2602300000000001E-7</v>
      </c>
      <c r="W2371" s="1">
        <v>-3.85777E-9</v>
      </c>
      <c r="X2371" s="1">
        <v>3.8592999999999997E-9</v>
      </c>
      <c r="Y2371" s="1">
        <v>1.05981E-8</v>
      </c>
      <c r="Z2371" s="1">
        <v>4.4679099999999999E-6</v>
      </c>
      <c r="AA2371" s="1">
        <v>9.2988200000000001E-7</v>
      </c>
      <c r="AB2371" s="1">
        <v>9.3239700000000003E-8</v>
      </c>
      <c r="AC2371" s="1">
        <v>4.5646000000000003E-6</v>
      </c>
      <c r="AD2371" s="1">
        <v>4.4679099999999999E-6</v>
      </c>
      <c r="AE2371" s="1">
        <v>9.2988200000000001E-7</v>
      </c>
      <c r="AF2371" s="1">
        <v>9.3239700000000003E-8</v>
      </c>
      <c r="AG2371" s="1">
        <v>4.5646000000000003E-6</v>
      </c>
      <c r="AH2371">
        <v>4</v>
      </c>
      <c r="AI2371">
        <v>0</v>
      </c>
      <c r="AJ2371">
        <v>0</v>
      </c>
      <c r="AK2371">
        <v>462503400</v>
      </c>
      <c r="AL2371">
        <v>1801</v>
      </c>
      <c r="AM2371">
        <v>11.5626</v>
      </c>
      <c r="AN2371">
        <v>1</v>
      </c>
      <c r="AO2371">
        <v>3143</v>
      </c>
      <c r="AP2371" s="2">
        <f t="shared" si="185"/>
        <v>4467.91</v>
      </c>
      <c r="AQ2371" s="2">
        <f t="shared" si="186"/>
        <v>929.88200000000006</v>
      </c>
      <c r="AR2371" s="2">
        <f t="shared" si="187"/>
        <v>93.239699999999999</v>
      </c>
      <c r="AS2371">
        <f t="shared" si="188"/>
        <v>135691</v>
      </c>
      <c r="AT2371">
        <f t="shared" si="189"/>
        <v>0.29999999999930083</v>
      </c>
    </row>
    <row r="2372" spans="1:46" x14ac:dyDescent="0.35">
      <c r="A2372" s="1">
        <v>4.4749500000000002E-6</v>
      </c>
      <c r="B2372" s="1">
        <v>9.3528300000000002E-7</v>
      </c>
      <c r="C2372" s="1">
        <v>9.3200699999999999E-8</v>
      </c>
      <c r="D2372" s="1">
        <v>4.5725900000000002E-6</v>
      </c>
      <c r="E2372" s="1">
        <v>-3.0517600000000001E-5</v>
      </c>
      <c r="F2372">
        <v>0.42857099999999998</v>
      </c>
      <c r="G2372" s="1">
        <v>9.3200699999999999E-8</v>
      </c>
      <c r="H2372">
        <v>255</v>
      </c>
      <c r="I2372">
        <v>0</v>
      </c>
      <c r="J2372">
        <v>21</v>
      </c>
      <c r="K2372" t="e">
        <v>#NAME?</v>
      </c>
      <c r="L2372">
        <v>140140</v>
      </c>
      <c r="M2372">
        <v>0</v>
      </c>
      <c r="N2372">
        <v>0</v>
      </c>
      <c r="O2372" s="1">
        <v>1.00486E-7</v>
      </c>
      <c r="P2372" s="1">
        <v>1.00486E-7</v>
      </c>
      <c r="Q2372" s="1">
        <v>1.00486E-7</v>
      </c>
      <c r="R2372" s="1">
        <v>1.74047E-7</v>
      </c>
      <c r="S2372" s="1">
        <v>437337000</v>
      </c>
      <c r="T2372">
        <v>540</v>
      </c>
      <c r="U2372" s="1">
        <v>4.4707899999999998E-6</v>
      </c>
      <c r="V2372" s="1">
        <v>9.2697999999999995E-7</v>
      </c>
      <c r="W2372" s="1">
        <v>4.1521600000000003E-9</v>
      </c>
      <c r="X2372" s="1">
        <v>8.3027899999999992E-9</v>
      </c>
      <c r="Y2372">
        <v>0</v>
      </c>
      <c r="Z2372" s="1">
        <v>4.4749500000000002E-6</v>
      </c>
      <c r="AA2372" s="1">
        <v>9.3528300000000002E-7</v>
      </c>
      <c r="AB2372" s="1">
        <v>9.3200699999999999E-8</v>
      </c>
      <c r="AC2372" s="1">
        <v>4.5725900000000002E-6</v>
      </c>
      <c r="AD2372" s="1">
        <v>4.4749500000000002E-6</v>
      </c>
      <c r="AE2372" s="1">
        <v>9.3528300000000002E-7</v>
      </c>
      <c r="AF2372" s="1">
        <v>9.3200699999999999E-8</v>
      </c>
      <c r="AG2372" s="1">
        <v>4.5725900000000002E-6</v>
      </c>
      <c r="AH2372">
        <v>4</v>
      </c>
      <c r="AI2372">
        <v>0</v>
      </c>
      <c r="AJ2372">
        <v>0</v>
      </c>
      <c r="AK2372">
        <v>462515841</v>
      </c>
      <c r="AL2372">
        <v>1801</v>
      </c>
      <c r="AM2372">
        <v>11.562900000000001</v>
      </c>
      <c r="AN2372">
        <v>1</v>
      </c>
      <c r="AO2372">
        <v>3144</v>
      </c>
      <c r="AP2372" s="2">
        <f t="shared" ref="AP2372:AP2435" si="190">A2372*1000000000</f>
        <v>4474.95</v>
      </c>
      <c r="AQ2372" s="2">
        <f t="shared" ref="AQ2372:AQ2435" si="191">B2372*1000000000</f>
        <v>935.28300000000002</v>
      </c>
      <c r="AR2372" s="2">
        <f t="shared" ref="AR2372:AR2435" si="192">C2372*1000000000</f>
        <v>93.200699999999998</v>
      </c>
      <c r="AS2372">
        <f t="shared" ref="AS2372:AS2435" si="193">AVERAGE(L2371:L2373)</f>
        <v>146813.33333333334</v>
      </c>
      <c r="AT2372">
        <f t="shared" ref="AT2372:AT2435" si="194">(AM2372-AM2371)*1000</f>
        <v>0.30000000000107718</v>
      </c>
    </row>
    <row r="2373" spans="1:46" x14ac:dyDescent="0.35">
      <c r="A2373" s="1">
        <v>4.4604100000000004E-6</v>
      </c>
      <c r="B2373" s="1">
        <v>9.3355499999999997E-7</v>
      </c>
      <c r="C2373" s="1">
        <v>8.4270800000000003E-8</v>
      </c>
      <c r="D2373" s="1">
        <v>4.5578400000000001E-6</v>
      </c>
      <c r="E2373" s="1">
        <v>-3.0517600000000001E-5</v>
      </c>
      <c r="F2373">
        <v>0.37036999999999998</v>
      </c>
      <c r="G2373" s="1">
        <v>9.3200699999999999E-8</v>
      </c>
      <c r="H2373">
        <v>255</v>
      </c>
      <c r="I2373">
        <v>0</v>
      </c>
      <c r="J2373">
        <v>27</v>
      </c>
      <c r="K2373" t="e">
        <v>#NAME?</v>
      </c>
      <c r="L2373">
        <v>180180</v>
      </c>
      <c r="M2373">
        <v>0</v>
      </c>
      <c r="N2373">
        <v>0</v>
      </c>
      <c r="O2373" s="1">
        <v>1.00486E-7</v>
      </c>
      <c r="P2373" s="1">
        <v>1.00486E-7</v>
      </c>
      <c r="Q2373" s="1">
        <v>1.00486E-7</v>
      </c>
      <c r="R2373" s="1">
        <v>1.74047E-7</v>
      </c>
      <c r="S2373" s="1">
        <v>437337000</v>
      </c>
      <c r="T2373">
        <v>540</v>
      </c>
      <c r="U2373" s="1">
        <v>4.4717599999999999E-6</v>
      </c>
      <c r="V2373" s="1">
        <v>9.2901399999999998E-7</v>
      </c>
      <c r="W2373" s="1">
        <v>-1.1351E-8</v>
      </c>
      <c r="X2373" s="1">
        <v>4.5416199999999999E-9</v>
      </c>
      <c r="Y2373" s="1">
        <v>-8.9299100000000007E-9</v>
      </c>
      <c r="Z2373" s="1">
        <v>4.4604100000000004E-6</v>
      </c>
      <c r="AA2373" s="1">
        <v>9.3355499999999997E-7</v>
      </c>
      <c r="AB2373" s="1">
        <v>8.4270800000000003E-8</v>
      </c>
      <c r="AC2373" s="1">
        <v>4.5578400000000001E-6</v>
      </c>
      <c r="AD2373" s="1">
        <v>4.4604100000000004E-6</v>
      </c>
      <c r="AE2373" s="1">
        <v>9.3355499999999997E-7</v>
      </c>
      <c r="AF2373" s="1">
        <v>8.4270800000000003E-8</v>
      </c>
      <c r="AG2373" s="1">
        <v>4.5578400000000001E-6</v>
      </c>
      <c r="AH2373">
        <v>4</v>
      </c>
      <c r="AI2373">
        <v>0</v>
      </c>
      <c r="AJ2373">
        <v>0</v>
      </c>
      <c r="AK2373">
        <v>462528283</v>
      </c>
      <c r="AL2373">
        <v>1801</v>
      </c>
      <c r="AM2373">
        <v>11.5632</v>
      </c>
      <c r="AN2373">
        <v>1</v>
      </c>
      <c r="AO2373">
        <v>3145</v>
      </c>
      <c r="AP2373" s="2">
        <f t="shared" si="190"/>
        <v>4460.4100000000008</v>
      </c>
      <c r="AQ2373" s="2">
        <f t="shared" si="191"/>
        <v>933.55499999999995</v>
      </c>
      <c r="AR2373" s="2">
        <f t="shared" si="192"/>
        <v>84.270800000000008</v>
      </c>
      <c r="AS2373">
        <f t="shared" si="193"/>
        <v>160160</v>
      </c>
      <c r="AT2373">
        <f t="shared" si="194"/>
        <v>0.29999999999930083</v>
      </c>
    </row>
    <row r="2374" spans="1:46" x14ac:dyDescent="0.35">
      <c r="A2374" s="1">
        <v>4.4772199999999998E-6</v>
      </c>
      <c r="B2374" s="1">
        <v>9.3839000000000003E-7</v>
      </c>
      <c r="C2374" s="1">
        <v>9.72309E-8</v>
      </c>
      <c r="D2374" s="1">
        <v>4.5755399999999999E-6</v>
      </c>
      <c r="E2374" s="1">
        <v>-3.0517600000000001E-5</v>
      </c>
      <c r="F2374">
        <v>0.66666700000000001</v>
      </c>
      <c r="G2374" s="1">
        <v>8.4228500000000005E-8</v>
      </c>
      <c r="H2374">
        <v>255</v>
      </c>
      <c r="I2374">
        <v>0</v>
      </c>
      <c r="J2374">
        <v>24</v>
      </c>
      <c r="K2374" t="e">
        <v>#NAME?</v>
      </c>
      <c r="L2374">
        <v>160160</v>
      </c>
      <c r="M2374">
        <v>0</v>
      </c>
      <c r="N2374">
        <v>0</v>
      </c>
      <c r="O2374" s="1">
        <v>1.00486E-7</v>
      </c>
      <c r="P2374" s="1">
        <v>1.00486E-7</v>
      </c>
      <c r="Q2374" s="1">
        <v>1.00486E-7</v>
      </c>
      <c r="R2374" s="1">
        <v>1.74047E-7</v>
      </c>
      <c r="S2374" s="1">
        <v>437337000</v>
      </c>
      <c r="T2374">
        <v>540</v>
      </c>
      <c r="U2374" s="1">
        <v>4.4689200000000002E-6</v>
      </c>
      <c r="V2374" s="1">
        <v>9.3009000000000004E-7</v>
      </c>
      <c r="W2374" s="1">
        <v>8.29972E-9</v>
      </c>
      <c r="X2374" s="1">
        <v>8.29972E-9</v>
      </c>
      <c r="Y2374" s="1">
        <v>1.3002299999999999E-8</v>
      </c>
      <c r="Z2374" s="1">
        <v>4.4772199999999998E-6</v>
      </c>
      <c r="AA2374" s="1">
        <v>9.3839000000000003E-7</v>
      </c>
      <c r="AB2374" s="1">
        <v>9.72309E-8</v>
      </c>
      <c r="AC2374" s="1">
        <v>4.5755399999999999E-6</v>
      </c>
      <c r="AD2374" s="1">
        <v>4.4772199999999998E-6</v>
      </c>
      <c r="AE2374" s="1">
        <v>9.3839000000000003E-7</v>
      </c>
      <c r="AF2374" s="1">
        <v>9.72309E-8</v>
      </c>
      <c r="AG2374" s="1">
        <v>4.5755399999999999E-6</v>
      </c>
      <c r="AH2374">
        <v>4</v>
      </c>
      <c r="AI2374">
        <v>0</v>
      </c>
      <c r="AJ2374">
        <v>0</v>
      </c>
      <c r="AK2374">
        <v>462540725</v>
      </c>
      <c r="AL2374">
        <v>1801</v>
      </c>
      <c r="AM2374">
        <v>11.563499999999999</v>
      </c>
      <c r="AN2374">
        <v>1</v>
      </c>
      <c r="AO2374">
        <v>3146</v>
      </c>
      <c r="AP2374" s="2">
        <f t="shared" si="190"/>
        <v>4477.22</v>
      </c>
      <c r="AQ2374" s="2">
        <f t="shared" si="191"/>
        <v>938.39</v>
      </c>
      <c r="AR2374" s="2">
        <f t="shared" si="192"/>
        <v>97.230900000000005</v>
      </c>
      <c r="AS2374">
        <f t="shared" si="193"/>
        <v>151262.33333333334</v>
      </c>
      <c r="AT2374">
        <f t="shared" si="194"/>
        <v>0.29999999999930083</v>
      </c>
    </row>
    <row r="2375" spans="1:46" x14ac:dyDescent="0.35">
      <c r="A2375" s="1">
        <v>4.4751800000000002E-6</v>
      </c>
      <c r="B2375" s="1">
        <v>9.5338000000000003E-7</v>
      </c>
      <c r="C2375" s="1">
        <v>9.3578200000000003E-8</v>
      </c>
      <c r="D2375" s="1">
        <v>4.57657E-6</v>
      </c>
      <c r="E2375" s="1">
        <v>-3.0517600000000001E-5</v>
      </c>
      <c r="F2375">
        <v>0.41176499999999999</v>
      </c>
      <c r="G2375" s="1">
        <v>9.7229000000000003E-8</v>
      </c>
      <c r="H2375">
        <v>255</v>
      </c>
      <c r="I2375">
        <v>0</v>
      </c>
      <c r="J2375">
        <v>17</v>
      </c>
      <c r="K2375" t="e">
        <v>#NAME?</v>
      </c>
      <c r="L2375">
        <v>113447</v>
      </c>
      <c r="M2375">
        <v>0</v>
      </c>
      <c r="N2375">
        <v>0</v>
      </c>
      <c r="O2375" s="1">
        <v>1.00486E-7</v>
      </c>
      <c r="P2375" s="1">
        <v>1.00486E-7</v>
      </c>
      <c r="Q2375" s="1">
        <v>1.00486E-7</v>
      </c>
      <c r="R2375" s="1">
        <v>1.74047E-7</v>
      </c>
      <c r="S2375" s="1">
        <v>437337000</v>
      </c>
      <c r="T2375">
        <v>540</v>
      </c>
      <c r="U2375" s="1">
        <v>4.4709300000000002E-6</v>
      </c>
      <c r="V2375" s="1">
        <v>9.3212399999999996E-7</v>
      </c>
      <c r="W2375" s="1">
        <v>4.2518300000000002E-9</v>
      </c>
      <c r="X2375" s="1">
        <v>2.1256100000000001E-8</v>
      </c>
      <c r="Y2375" s="1">
        <v>-3.6507700000000002E-9</v>
      </c>
      <c r="Z2375" s="1">
        <v>4.4751800000000002E-6</v>
      </c>
      <c r="AA2375" s="1">
        <v>9.5338000000000003E-7</v>
      </c>
      <c r="AB2375" s="1">
        <v>9.3578200000000003E-8</v>
      </c>
      <c r="AC2375" s="1">
        <v>4.57657E-6</v>
      </c>
      <c r="AD2375" s="1">
        <v>4.4751800000000002E-6</v>
      </c>
      <c r="AE2375" s="1">
        <v>9.5338000000000003E-7</v>
      </c>
      <c r="AF2375" s="1">
        <v>9.3578200000000003E-8</v>
      </c>
      <c r="AG2375" s="1">
        <v>4.57657E-6</v>
      </c>
      <c r="AH2375">
        <v>4</v>
      </c>
      <c r="AI2375">
        <v>0</v>
      </c>
      <c r="AJ2375">
        <v>0</v>
      </c>
      <c r="AK2375">
        <v>462553167</v>
      </c>
      <c r="AL2375">
        <v>1801</v>
      </c>
      <c r="AM2375">
        <v>11.563800000000001</v>
      </c>
      <c r="AN2375">
        <v>1</v>
      </c>
      <c r="AO2375">
        <v>3147</v>
      </c>
      <c r="AP2375" s="2">
        <f t="shared" si="190"/>
        <v>4475.18</v>
      </c>
      <c r="AQ2375" s="2">
        <f t="shared" si="191"/>
        <v>953.38</v>
      </c>
      <c r="AR2375" s="2">
        <f t="shared" si="192"/>
        <v>93.57820000000001</v>
      </c>
      <c r="AS2375">
        <f t="shared" si="193"/>
        <v>140140</v>
      </c>
      <c r="AT2375">
        <f t="shared" si="194"/>
        <v>0.30000000000107718</v>
      </c>
    </row>
    <row r="2376" spans="1:46" x14ac:dyDescent="0.35">
      <c r="A2376" s="1">
        <v>4.4618999999999996E-6</v>
      </c>
      <c r="B2376" s="1">
        <v>9.4409899999999996E-7</v>
      </c>
      <c r="C2376" s="1">
        <v>7.1683700000000005E-8</v>
      </c>
      <c r="D2376" s="1">
        <v>4.5612599999999996E-6</v>
      </c>
      <c r="E2376" s="1">
        <v>-3.0517600000000001E-5</v>
      </c>
      <c r="F2376">
        <v>0.54545500000000002</v>
      </c>
      <c r="G2376" s="1">
        <v>9.3566900000000001E-8</v>
      </c>
      <c r="H2376">
        <v>255</v>
      </c>
      <c r="I2376">
        <v>0</v>
      </c>
      <c r="J2376">
        <v>22</v>
      </c>
      <c r="K2376" t="e">
        <v>#NAME?</v>
      </c>
      <c r="L2376">
        <v>146813</v>
      </c>
      <c r="M2376">
        <v>0</v>
      </c>
      <c r="N2376">
        <v>0</v>
      </c>
      <c r="O2376" s="1">
        <v>1.00486E-7</v>
      </c>
      <c r="P2376" s="1">
        <v>1.00486E-7</v>
      </c>
      <c r="Q2376" s="1">
        <v>1.00486E-7</v>
      </c>
      <c r="R2376" s="1">
        <v>1.74047E-7</v>
      </c>
      <c r="S2376" s="1">
        <v>437337000</v>
      </c>
      <c r="T2376">
        <v>540</v>
      </c>
      <c r="U2376" s="1">
        <v>4.4719700000000001E-6</v>
      </c>
      <c r="V2376" s="1">
        <v>9.37388E-7</v>
      </c>
      <c r="W2376" s="1">
        <v>-1.0066099999999999E-8</v>
      </c>
      <c r="X2376" s="1">
        <v>6.7112300000000002E-9</v>
      </c>
      <c r="Y2376" s="1">
        <v>-2.1883199999999999E-8</v>
      </c>
      <c r="Z2376" s="1">
        <v>4.4618999999999996E-6</v>
      </c>
      <c r="AA2376" s="1">
        <v>9.4409899999999996E-7</v>
      </c>
      <c r="AB2376" s="1">
        <v>7.1683700000000005E-8</v>
      </c>
      <c r="AC2376" s="1">
        <v>4.5612599999999996E-6</v>
      </c>
      <c r="AD2376" s="1">
        <v>4.4618999999999996E-6</v>
      </c>
      <c r="AE2376" s="1">
        <v>9.4409899999999996E-7</v>
      </c>
      <c r="AF2376" s="1">
        <v>7.1683700000000005E-8</v>
      </c>
      <c r="AG2376" s="1">
        <v>4.5612599999999996E-6</v>
      </c>
      <c r="AH2376">
        <v>4</v>
      </c>
      <c r="AI2376">
        <v>0</v>
      </c>
      <c r="AJ2376">
        <v>0</v>
      </c>
      <c r="AK2376">
        <v>462565610</v>
      </c>
      <c r="AL2376">
        <v>1801</v>
      </c>
      <c r="AM2376">
        <v>11.5641</v>
      </c>
      <c r="AN2376">
        <v>1</v>
      </c>
      <c r="AO2376">
        <v>3148</v>
      </c>
      <c r="AP2376" s="2">
        <f t="shared" si="190"/>
        <v>4461.8999999999996</v>
      </c>
      <c r="AQ2376" s="2">
        <f t="shared" si="191"/>
        <v>944.09899999999993</v>
      </c>
      <c r="AR2376" s="2">
        <f t="shared" si="192"/>
        <v>71.683700000000002</v>
      </c>
      <c r="AS2376">
        <f t="shared" si="193"/>
        <v>126793.33333333333</v>
      </c>
      <c r="AT2376">
        <f t="shared" si="194"/>
        <v>0.29999999999930083</v>
      </c>
    </row>
    <row r="2377" spans="1:46" x14ac:dyDescent="0.35">
      <c r="A2377" s="1">
        <v>4.4694099999999998E-6</v>
      </c>
      <c r="B2377" s="1">
        <v>9.3600199999999997E-7</v>
      </c>
      <c r="C2377" s="1">
        <v>8.2580000000000002E-8</v>
      </c>
      <c r="D2377" s="1">
        <v>4.5671099999999997E-6</v>
      </c>
      <c r="E2377" s="1">
        <v>-3.0517600000000001E-5</v>
      </c>
      <c r="F2377">
        <v>0.5</v>
      </c>
      <c r="G2377" s="1">
        <v>7.1655300000000005E-8</v>
      </c>
      <c r="H2377">
        <v>255</v>
      </c>
      <c r="I2377">
        <v>0</v>
      </c>
      <c r="J2377">
        <v>18</v>
      </c>
      <c r="K2377" t="e">
        <v>#NAME?</v>
      </c>
      <c r="L2377">
        <v>120120</v>
      </c>
      <c r="M2377">
        <v>0</v>
      </c>
      <c r="N2377">
        <v>0</v>
      </c>
      <c r="O2377" s="1">
        <v>1.00486E-7</v>
      </c>
      <c r="P2377" s="1">
        <v>1.00486E-7</v>
      </c>
      <c r="Q2377" s="1">
        <v>1.00486E-7</v>
      </c>
      <c r="R2377" s="1">
        <v>1.74047E-7</v>
      </c>
      <c r="S2377" s="1">
        <v>437337000</v>
      </c>
      <c r="T2377">
        <v>540</v>
      </c>
      <c r="U2377" s="1">
        <v>4.4694099999999998E-6</v>
      </c>
      <c r="V2377" s="1">
        <v>9.3906200000000005E-7</v>
      </c>
      <c r="W2377">
        <v>0</v>
      </c>
      <c r="X2377" s="1">
        <v>-3.06046E-9</v>
      </c>
      <c r="Y2377" s="1">
        <v>1.0924700000000001E-8</v>
      </c>
      <c r="Z2377" s="1">
        <v>4.4694099999999998E-6</v>
      </c>
      <c r="AA2377" s="1">
        <v>9.3600199999999997E-7</v>
      </c>
      <c r="AB2377" s="1">
        <v>8.2580000000000002E-8</v>
      </c>
      <c r="AC2377" s="1">
        <v>4.5671099999999997E-6</v>
      </c>
      <c r="AD2377" s="1">
        <v>4.4694099999999998E-6</v>
      </c>
      <c r="AE2377" s="1">
        <v>9.3600199999999997E-7</v>
      </c>
      <c r="AF2377" s="1">
        <v>8.2580000000000002E-8</v>
      </c>
      <c r="AG2377" s="1">
        <v>4.5671099999999997E-6</v>
      </c>
      <c r="AH2377">
        <v>4</v>
      </c>
      <c r="AI2377">
        <v>0</v>
      </c>
      <c r="AJ2377">
        <v>0</v>
      </c>
      <c r="AK2377">
        <v>462578052</v>
      </c>
      <c r="AL2377">
        <v>1801</v>
      </c>
      <c r="AM2377">
        <v>11.564500000000001</v>
      </c>
      <c r="AN2377">
        <v>1</v>
      </c>
      <c r="AO2377">
        <v>3149</v>
      </c>
      <c r="AP2377" s="2">
        <f t="shared" si="190"/>
        <v>4469.41</v>
      </c>
      <c r="AQ2377" s="2">
        <f t="shared" si="191"/>
        <v>936.00199999999995</v>
      </c>
      <c r="AR2377" s="2">
        <f t="shared" si="192"/>
        <v>82.58</v>
      </c>
      <c r="AS2377">
        <f t="shared" si="193"/>
        <v>129017.66666666667</v>
      </c>
      <c r="AT2377">
        <f t="shared" si="194"/>
        <v>0.40000000000084412</v>
      </c>
    </row>
    <row r="2378" spans="1:46" x14ac:dyDescent="0.35">
      <c r="A2378" s="1">
        <v>4.4735999999999998E-6</v>
      </c>
      <c r="B2378" s="1">
        <v>9.4661800000000004E-7</v>
      </c>
      <c r="C2378" s="1">
        <v>9.7617900000000002E-8</v>
      </c>
      <c r="D2378" s="1">
        <v>4.5736999999999999E-6</v>
      </c>
      <c r="E2378" s="1">
        <v>-3.0517600000000001E-5</v>
      </c>
      <c r="F2378">
        <v>0.5</v>
      </c>
      <c r="G2378" s="1">
        <v>8.25195E-8</v>
      </c>
      <c r="H2378">
        <v>255</v>
      </c>
      <c r="I2378">
        <v>0</v>
      </c>
      <c r="J2378">
        <v>18</v>
      </c>
      <c r="K2378" t="e">
        <v>#NAME?</v>
      </c>
      <c r="L2378">
        <v>120120</v>
      </c>
      <c r="M2378">
        <v>0</v>
      </c>
      <c r="N2378">
        <v>0</v>
      </c>
      <c r="O2378" s="1">
        <v>1.00486E-7</v>
      </c>
      <c r="P2378" s="1">
        <v>1.00486E-7</v>
      </c>
      <c r="Q2378" s="1">
        <v>1.00486E-7</v>
      </c>
      <c r="R2378" s="1">
        <v>1.74047E-7</v>
      </c>
      <c r="S2378" s="1">
        <v>437337000</v>
      </c>
      <c r="T2378">
        <v>540</v>
      </c>
      <c r="U2378" s="1">
        <v>4.4694099999999998E-6</v>
      </c>
      <c r="V2378" s="1">
        <v>9.3822500000000003E-7</v>
      </c>
      <c r="W2378" s="1">
        <v>4.1966299999999998E-9</v>
      </c>
      <c r="X2378" s="1">
        <v>8.3932499999999997E-9</v>
      </c>
      <c r="Y2378" s="1">
        <v>1.50983E-8</v>
      </c>
      <c r="Z2378" s="1">
        <v>4.4735999999999998E-6</v>
      </c>
      <c r="AA2378" s="1">
        <v>9.4661800000000004E-7</v>
      </c>
      <c r="AB2378" s="1">
        <v>9.7617900000000002E-8</v>
      </c>
      <c r="AC2378" s="1">
        <v>4.5736999999999999E-6</v>
      </c>
      <c r="AD2378" s="1">
        <v>4.4735999999999998E-6</v>
      </c>
      <c r="AE2378" s="1">
        <v>9.4661800000000004E-7</v>
      </c>
      <c r="AF2378" s="1">
        <v>9.7617900000000002E-8</v>
      </c>
      <c r="AG2378" s="1">
        <v>4.5736999999999999E-6</v>
      </c>
      <c r="AH2378">
        <v>4</v>
      </c>
      <c r="AI2378">
        <v>0</v>
      </c>
      <c r="AJ2378">
        <v>0</v>
      </c>
      <c r="AK2378">
        <v>462590494</v>
      </c>
      <c r="AL2378">
        <v>1801</v>
      </c>
      <c r="AM2378">
        <v>11.5648</v>
      </c>
      <c r="AN2378">
        <v>1</v>
      </c>
      <c r="AO2378">
        <v>3150</v>
      </c>
      <c r="AP2378" s="2">
        <f t="shared" si="190"/>
        <v>4473.5999999999995</v>
      </c>
      <c r="AQ2378" s="2">
        <f t="shared" si="191"/>
        <v>946.61800000000005</v>
      </c>
      <c r="AR2378" s="2">
        <f t="shared" si="192"/>
        <v>97.617900000000006</v>
      </c>
      <c r="AS2378">
        <f t="shared" si="193"/>
        <v>133466.66666666666</v>
      </c>
      <c r="AT2378">
        <f t="shared" si="194"/>
        <v>0.29999999999930083</v>
      </c>
    </row>
    <row r="2379" spans="1:46" x14ac:dyDescent="0.35">
      <c r="A2379" s="1">
        <v>4.4794400000000001E-6</v>
      </c>
      <c r="B2379" s="1">
        <v>9.31266E-7</v>
      </c>
      <c r="C2379" s="1">
        <v>9.7595200000000006E-8</v>
      </c>
      <c r="D2379" s="1">
        <v>4.5762600000000003E-6</v>
      </c>
      <c r="E2379" s="1">
        <v>-3.0517600000000001E-5</v>
      </c>
      <c r="F2379">
        <v>0.58333299999999999</v>
      </c>
      <c r="G2379" s="1">
        <v>9.7595200000000006E-8</v>
      </c>
      <c r="H2379">
        <v>255</v>
      </c>
      <c r="I2379">
        <v>0</v>
      </c>
      <c r="J2379">
        <v>24</v>
      </c>
      <c r="K2379" t="e">
        <v>#NAME?</v>
      </c>
      <c r="L2379">
        <v>160160</v>
      </c>
      <c r="M2379">
        <v>0</v>
      </c>
      <c r="N2379">
        <v>0</v>
      </c>
      <c r="O2379" s="1">
        <v>1.00486E-7</v>
      </c>
      <c r="P2379" s="1">
        <v>1.00486E-7</v>
      </c>
      <c r="Q2379" s="1">
        <v>1.00486E-7</v>
      </c>
      <c r="R2379" s="1">
        <v>1.74047E-7</v>
      </c>
      <c r="S2379" s="1">
        <v>437337000</v>
      </c>
      <c r="T2379">
        <v>540</v>
      </c>
      <c r="U2379" s="1">
        <v>4.4704499999999997E-6</v>
      </c>
      <c r="V2379" s="1">
        <v>9.4025899999999995E-7</v>
      </c>
      <c r="W2379" s="1">
        <v>8.9943000000000007E-9</v>
      </c>
      <c r="X2379" s="1">
        <v>-8.9927699999999993E-9</v>
      </c>
      <c r="Y2379">
        <v>0</v>
      </c>
      <c r="Z2379" s="1">
        <v>4.4794400000000001E-6</v>
      </c>
      <c r="AA2379" s="1">
        <v>9.31266E-7</v>
      </c>
      <c r="AB2379" s="1">
        <v>9.7595200000000006E-8</v>
      </c>
      <c r="AC2379" s="1">
        <v>4.5762600000000003E-6</v>
      </c>
      <c r="AD2379" s="1">
        <v>4.4794400000000001E-6</v>
      </c>
      <c r="AE2379" s="1">
        <v>9.31266E-7</v>
      </c>
      <c r="AF2379" s="1">
        <v>9.7595200000000006E-8</v>
      </c>
      <c r="AG2379" s="1">
        <v>4.5762600000000003E-6</v>
      </c>
      <c r="AH2379">
        <v>4</v>
      </c>
      <c r="AI2379">
        <v>0</v>
      </c>
      <c r="AJ2379">
        <v>0</v>
      </c>
      <c r="AK2379">
        <v>462602936</v>
      </c>
      <c r="AL2379">
        <v>1801</v>
      </c>
      <c r="AM2379">
        <v>11.565099999999999</v>
      </c>
      <c r="AN2379">
        <v>1</v>
      </c>
      <c r="AO2379">
        <v>3151</v>
      </c>
      <c r="AP2379" s="2">
        <f t="shared" si="190"/>
        <v>4479.4400000000005</v>
      </c>
      <c r="AQ2379" s="2">
        <f t="shared" si="191"/>
        <v>931.26599999999996</v>
      </c>
      <c r="AR2379" s="2">
        <f t="shared" si="192"/>
        <v>97.595200000000006</v>
      </c>
      <c r="AS2379">
        <f t="shared" si="193"/>
        <v>117895.56666666667</v>
      </c>
      <c r="AT2379">
        <f t="shared" si="194"/>
        <v>0.29999999999930083</v>
      </c>
    </row>
    <row r="2380" spans="1:46" x14ac:dyDescent="0.35">
      <c r="A2380" s="1">
        <v>4.46285E-6</v>
      </c>
      <c r="B2380" s="1">
        <v>9.3798599999999999E-7</v>
      </c>
      <c r="C2380" s="1">
        <v>7.6106099999999999E-8</v>
      </c>
      <c r="D2380" s="1">
        <v>4.5609900000000002E-6</v>
      </c>
      <c r="E2380" s="1">
        <v>-3.0517600000000001E-5</v>
      </c>
      <c r="F2380">
        <v>0.63636400000000004</v>
      </c>
      <c r="G2380" s="1">
        <v>9.7595200000000006E-8</v>
      </c>
      <c r="H2380">
        <v>255</v>
      </c>
      <c r="I2380">
        <v>0</v>
      </c>
      <c r="J2380">
        <v>11</v>
      </c>
      <c r="K2380" t="e">
        <v>#NAME?</v>
      </c>
      <c r="L2380">
        <v>73406.7</v>
      </c>
      <c r="M2380">
        <v>0</v>
      </c>
      <c r="N2380">
        <v>0</v>
      </c>
      <c r="O2380" s="1">
        <v>1.00486E-7</v>
      </c>
      <c r="P2380" s="1">
        <v>1.00486E-7</v>
      </c>
      <c r="Q2380" s="1">
        <v>1.00486E-7</v>
      </c>
      <c r="R2380" s="1">
        <v>1.74047E-7</v>
      </c>
      <c r="S2380" s="1">
        <v>437337000</v>
      </c>
      <c r="T2380">
        <v>540</v>
      </c>
      <c r="U2380" s="1">
        <v>4.4726600000000001E-6</v>
      </c>
      <c r="V2380" s="1">
        <v>9.3798599999999999E-7</v>
      </c>
      <c r="W2380" s="1">
        <v>-9.8130800000000006E-9</v>
      </c>
      <c r="X2380">
        <v>0</v>
      </c>
      <c r="Y2380" s="1">
        <v>-2.14891E-8</v>
      </c>
      <c r="Z2380" s="1">
        <v>4.46285E-6</v>
      </c>
      <c r="AA2380" s="1">
        <v>9.3798599999999999E-7</v>
      </c>
      <c r="AB2380" s="1">
        <v>7.6106099999999999E-8</v>
      </c>
      <c r="AC2380" s="1">
        <v>4.5609900000000002E-6</v>
      </c>
      <c r="AD2380" s="1">
        <v>4.46285E-6</v>
      </c>
      <c r="AE2380" s="1">
        <v>9.3798599999999999E-7</v>
      </c>
      <c r="AF2380" s="1">
        <v>7.6106099999999999E-8</v>
      </c>
      <c r="AG2380" s="1">
        <v>4.5609900000000002E-6</v>
      </c>
      <c r="AH2380">
        <v>4</v>
      </c>
      <c r="AI2380">
        <v>0</v>
      </c>
      <c r="AJ2380">
        <v>0</v>
      </c>
      <c r="AK2380">
        <v>462615379</v>
      </c>
      <c r="AL2380">
        <v>1801</v>
      </c>
      <c r="AM2380">
        <v>11.5654</v>
      </c>
      <c r="AN2380">
        <v>1</v>
      </c>
      <c r="AO2380">
        <v>3152</v>
      </c>
      <c r="AP2380" s="2">
        <f t="shared" si="190"/>
        <v>4462.8500000000004</v>
      </c>
      <c r="AQ2380" s="2">
        <f t="shared" si="191"/>
        <v>937.98599999999999</v>
      </c>
      <c r="AR2380" s="2">
        <f t="shared" si="192"/>
        <v>76.106099999999998</v>
      </c>
      <c r="AS2380">
        <f t="shared" si="193"/>
        <v>137915.56666666668</v>
      </c>
      <c r="AT2380">
        <f t="shared" si="194"/>
        <v>0.30000000000107718</v>
      </c>
    </row>
    <row r="2381" spans="1:46" x14ac:dyDescent="0.35">
      <c r="A2381" s="1">
        <v>4.4701699999999996E-6</v>
      </c>
      <c r="B2381" s="1">
        <v>9.5083300000000003E-7</v>
      </c>
      <c r="C2381" s="1">
        <v>7.6049799999999999E-8</v>
      </c>
      <c r="D2381" s="1">
        <v>4.5708100000000002E-6</v>
      </c>
      <c r="E2381" s="1">
        <v>-3.0517600000000001E-5</v>
      </c>
      <c r="F2381">
        <v>0.51851899999999995</v>
      </c>
      <c r="G2381" s="1">
        <v>7.6049799999999999E-8</v>
      </c>
      <c r="H2381">
        <v>255</v>
      </c>
      <c r="I2381">
        <v>0</v>
      </c>
      <c r="J2381">
        <v>27</v>
      </c>
      <c r="K2381" t="e">
        <v>#NAME?</v>
      </c>
      <c r="L2381">
        <v>180180</v>
      </c>
      <c r="M2381">
        <v>0</v>
      </c>
      <c r="N2381">
        <v>0</v>
      </c>
      <c r="O2381" s="1">
        <v>1.00486E-7</v>
      </c>
      <c r="P2381" s="1">
        <v>1.00486E-7</v>
      </c>
      <c r="Q2381" s="1">
        <v>1.00486E-7</v>
      </c>
      <c r="R2381" s="1">
        <v>1.74047E-7</v>
      </c>
      <c r="S2381" s="1">
        <v>437337000</v>
      </c>
      <c r="T2381">
        <v>540</v>
      </c>
      <c r="U2381" s="1">
        <v>4.4701699999999996E-6</v>
      </c>
      <c r="V2381" s="1">
        <v>9.3798599999999999E-7</v>
      </c>
      <c r="W2381" s="1">
        <v>1.53329E-12</v>
      </c>
      <c r="X2381" s="1">
        <v>1.28475E-8</v>
      </c>
      <c r="Y2381">
        <v>0</v>
      </c>
      <c r="Z2381" s="1">
        <v>4.4701699999999996E-6</v>
      </c>
      <c r="AA2381" s="1">
        <v>9.5083300000000003E-7</v>
      </c>
      <c r="AB2381" s="1">
        <v>7.6049799999999999E-8</v>
      </c>
      <c r="AC2381" s="1">
        <v>4.5708100000000002E-6</v>
      </c>
      <c r="AD2381" s="1">
        <v>4.4701699999999996E-6</v>
      </c>
      <c r="AE2381" s="1">
        <v>9.5083300000000003E-7</v>
      </c>
      <c r="AF2381" s="1">
        <v>7.6049799999999999E-8</v>
      </c>
      <c r="AG2381" s="1">
        <v>4.5708100000000002E-6</v>
      </c>
      <c r="AH2381">
        <v>4</v>
      </c>
      <c r="AI2381">
        <v>0</v>
      </c>
      <c r="AJ2381">
        <v>0</v>
      </c>
      <c r="AK2381">
        <v>462627821</v>
      </c>
      <c r="AL2381">
        <v>1801</v>
      </c>
      <c r="AM2381">
        <v>11.5657</v>
      </c>
      <c r="AN2381">
        <v>1</v>
      </c>
      <c r="AO2381">
        <v>3153</v>
      </c>
      <c r="AP2381" s="2">
        <f t="shared" si="190"/>
        <v>4470.1699999999992</v>
      </c>
      <c r="AQ2381" s="2">
        <f t="shared" si="191"/>
        <v>950.83300000000008</v>
      </c>
      <c r="AR2381" s="2">
        <f t="shared" si="192"/>
        <v>76.049800000000005</v>
      </c>
      <c r="AS2381">
        <f t="shared" si="193"/>
        <v>124568.90000000001</v>
      </c>
      <c r="AT2381">
        <f t="shared" si="194"/>
        <v>0.29999999999930083</v>
      </c>
    </row>
    <row r="2382" spans="1:46" x14ac:dyDescent="0.35">
      <c r="A2382" s="1">
        <v>4.5157599999999998E-6</v>
      </c>
      <c r="B2382" s="1">
        <v>9.4679499999999995E-7</v>
      </c>
      <c r="C2382" s="1">
        <v>1.07101E-7</v>
      </c>
      <c r="D2382" s="1">
        <v>4.6151899999999996E-6</v>
      </c>
      <c r="E2382" s="1">
        <v>-3.0517600000000001E-5</v>
      </c>
      <c r="F2382">
        <v>0.55555600000000005</v>
      </c>
      <c r="G2382" s="1">
        <v>7.6049799999999999E-8</v>
      </c>
      <c r="H2382">
        <v>255</v>
      </c>
      <c r="I2382">
        <v>0</v>
      </c>
      <c r="J2382">
        <v>18</v>
      </c>
      <c r="K2382" t="e">
        <v>#NAME?</v>
      </c>
      <c r="L2382">
        <v>120120</v>
      </c>
      <c r="M2382">
        <v>0</v>
      </c>
      <c r="N2382">
        <v>0</v>
      </c>
      <c r="O2382" s="1">
        <v>1.00486E-7</v>
      </c>
      <c r="P2382" s="1">
        <v>1.00486E-7</v>
      </c>
      <c r="Q2382" s="1">
        <v>1.00486E-7</v>
      </c>
      <c r="R2382" s="1">
        <v>1.74047E-7</v>
      </c>
      <c r="S2382" s="1">
        <v>437337000</v>
      </c>
      <c r="T2382">
        <v>540</v>
      </c>
      <c r="U2382" s="1">
        <v>4.4701699999999996E-6</v>
      </c>
      <c r="V2382" s="1">
        <v>9.4109599999999997E-7</v>
      </c>
      <c r="W2382" s="1">
        <v>4.5589400000000001E-8</v>
      </c>
      <c r="X2382" s="1">
        <v>5.6992599999999996E-9</v>
      </c>
      <c r="Y2382" s="1">
        <v>3.1050700000000002E-8</v>
      </c>
      <c r="Z2382" s="1">
        <v>4.5157599999999998E-6</v>
      </c>
      <c r="AA2382" s="1">
        <v>9.4679499999999995E-7</v>
      </c>
      <c r="AB2382" s="1">
        <v>1.07101E-7</v>
      </c>
      <c r="AC2382" s="1">
        <v>4.6151899999999996E-6</v>
      </c>
      <c r="AD2382" s="1">
        <v>4.5157599999999998E-6</v>
      </c>
      <c r="AE2382" s="1">
        <v>9.4679499999999995E-7</v>
      </c>
      <c r="AF2382" s="1">
        <v>1.07101E-7</v>
      </c>
      <c r="AG2382" s="1">
        <v>4.6151899999999996E-6</v>
      </c>
      <c r="AH2382">
        <v>4</v>
      </c>
      <c r="AI2382">
        <v>0</v>
      </c>
      <c r="AJ2382">
        <v>0</v>
      </c>
      <c r="AK2382">
        <v>462640263</v>
      </c>
      <c r="AL2382">
        <v>1801</v>
      </c>
      <c r="AM2382">
        <v>11.566000000000001</v>
      </c>
      <c r="AN2382">
        <v>1</v>
      </c>
      <c r="AO2382">
        <v>3154</v>
      </c>
      <c r="AP2382" s="2">
        <f t="shared" si="190"/>
        <v>4515.76</v>
      </c>
      <c r="AQ2382" s="2">
        <f t="shared" si="191"/>
        <v>946.79499999999996</v>
      </c>
      <c r="AR2382" s="2">
        <f t="shared" si="192"/>
        <v>107.101</v>
      </c>
      <c r="AS2382">
        <f t="shared" si="193"/>
        <v>146813.33333333334</v>
      </c>
      <c r="AT2382">
        <f t="shared" si="194"/>
        <v>0.30000000000107718</v>
      </c>
    </row>
    <row r="2383" spans="1:46" x14ac:dyDescent="0.35">
      <c r="A2383" s="1">
        <v>4.4934799999999997E-6</v>
      </c>
      <c r="B2383" s="1">
        <v>9.6231899999999998E-7</v>
      </c>
      <c r="C2383" s="1">
        <v>8.82084E-8</v>
      </c>
      <c r="D2383" s="1">
        <v>4.59621E-6</v>
      </c>
      <c r="E2383" s="1">
        <v>-3.0517600000000001E-5</v>
      </c>
      <c r="F2383">
        <v>0.28571400000000002</v>
      </c>
      <c r="G2383" s="1">
        <v>1.07056E-7</v>
      </c>
      <c r="H2383">
        <v>255</v>
      </c>
      <c r="I2383">
        <v>0</v>
      </c>
      <c r="J2383">
        <v>21</v>
      </c>
      <c r="K2383" t="e">
        <v>#NAME?</v>
      </c>
      <c r="L2383">
        <v>140140</v>
      </c>
      <c r="M2383">
        <v>0</v>
      </c>
      <c r="N2383">
        <v>0</v>
      </c>
      <c r="O2383" s="1">
        <v>1.00486E-7</v>
      </c>
      <c r="P2383" s="1">
        <v>1.00486E-7</v>
      </c>
      <c r="Q2383" s="1">
        <v>1.00486E-7</v>
      </c>
      <c r="R2383" s="1">
        <v>1.74047E-7</v>
      </c>
      <c r="S2383" s="1">
        <v>437337000</v>
      </c>
      <c r="T2383">
        <v>540</v>
      </c>
      <c r="U2383" s="1">
        <v>4.4815299999999998E-6</v>
      </c>
      <c r="V2383" s="1">
        <v>9.4241199999999998E-7</v>
      </c>
      <c r="W2383" s="1">
        <v>1.1945899999999999E-8</v>
      </c>
      <c r="X2383" s="1">
        <v>1.99068E-8</v>
      </c>
      <c r="Y2383" s="1">
        <v>-1.88473E-8</v>
      </c>
      <c r="Z2383" s="1">
        <v>4.4934799999999997E-6</v>
      </c>
      <c r="AA2383" s="1">
        <v>9.6231899999999998E-7</v>
      </c>
      <c r="AB2383" s="1">
        <v>8.82084E-8</v>
      </c>
      <c r="AC2383" s="1">
        <v>4.59621E-6</v>
      </c>
      <c r="AD2383" s="1">
        <v>4.4934799999999997E-6</v>
      </c>
      <c r="AE2383" s="1">
        <v>9.6231899999999998E-7</v>
      </c>
      <c r="AF2383" s="1">
        <v>8.82084E-8</v>
      </c>
      <c r="AG2383" s="1">
        <v>4.59621E-6</v>
      </c>
      <c r="AH2383">
        <v>4</v>
      </c>
      <c r="AI2383">
        <v>0</v>
      </c>
      <c r="AJ2383">
        <v>0</v>
      </c>
      <c r="AK2383">
        <v>462652704</v>
      </c>
      <c r="AL2383">
        <v>1801</v>
      </c>
      <c r="AM2383">
        <v>11.5663</v>
      </c>
      <c r="AN2383">
        <v>1</v>
      </c>
      <c r="AO2383">
        <v>3155</v>
      </c>
      <c r="AP2383" s="2">
        <f t="shared" si="190"/>
        <v>4493.4799999999996</v>
      </c>
      <c r="AQ2383" s="2">
        <f t="shared" si="191"/>
        <v>962.31899999999996</v>
      </c>
      <c r="AR2383" s="2">
        <f t="shared" si="192"/>
        <v>88.208399999999997</v>
      </c>
      <c r="AS2383">
        <f t="shared" si="193"/>
        <v>115671.13333333335</v>
      </c>
      <c r="AT2383">
        <f t="shared" si="194"/>
        <v>0.29999999999930083</v>
      </c>
    </row>
    <row r="2384" spans="1:46" x14ac:dyDescent="0.35">
      <c r="A2384" s="1">
        <v>4.5107300000000003E-6</v>
      </c>
      <c r="B2384" s="1">
        <v>9.4731699999999996E-7</v>
      </c>
      <c r="C2384" s="1">
        <v>8.8195799999999994E-8</v>
      </c>
      <c r="D2384" s="1">
        <v>4.6099700000000004E-6</v>
      </c>
      <c r="E2384" s="1">
        <v>-3.0517600000000001E-5</v>
      </c>
      <c r="F2384">
        <v>0.538462</v>
      </c>
      <c r="G2384" s="1">
        <v>8.8195799999999994E-8</v>
      </c>
      <c r="H2384">
        <v>255</v>
      </c>
      <c r="I2384">
        <v>0</v>
      </c>
      <c r="J2384">
        <v>13</v>
      </c>
      <c r="K2384" t="e">
        <v>#NAME?</v>
      </c>
      <c r="L2384">
        <v>86753.4</v>
      </c>
      <c r="M2384">
        <v>0</v>
      </c>
      <c r="N2384">
        <v>0</v>
      </c>
      <c r="O2384" s="1">
        <v>1.00486E-7</v>
      </c>
      <c r="P2384" s="1">
        <v>1.00486E-7</v>
      </c>
      <c r="Q2384" s="1">
        <v>1.00486E-7</v>
      </c>
      <c r="R2384" s="1">
        <v>1.74047E-7</v>
      </c>
      <c r="S2384" s="1">
        <v>437337000</v>
      </c>
      <c r="T2384">
        <v>540</v>
      </c>
      <c r="U2384" s="1">
        <v>4.4845099999999999E-6</v>
      </c>
      <c r="V2384" s="1">
        <v>9.4731699999999996E-7</v>
      </c>
      <c r="W2384" s="1">
        <v>2.6216300000000001E-8</v>
      </c>
      <c r="X2384">
        <v>0</v>
      </c>
      <c r="Y2384">
        <v>0</v>
      </c>
      <c r="Z2384" s="1">
        <v>4.5107300000000003E-6</v>
      </c>
      <c r="AA2384" s="1">
        <v>9.4731699999999996E-7</v>
      </c>
      <c r="AB2384" s="1">
        <v>8.8195799999999994E-8</v>
      </c>
      <c r="AC2384" s="1">
        <v>4.6099700000000004E-6</v>
      </c>
      <c r="AD2384" s="1">
        <v>4.5107300000000003E-6</v>
      </c>
      <c r="AE2384" s="1">
        <v>9.4731699999999996E-7</v>
      </c>
      <c r="AF2384" s="1">
        <v>8.8195799999999994E-8</v>
      </c>
      <c r="AG2384" s="1">
        <v>4.6099700000000004E-6</v>
      </c>
      <c r="AH2384">
        <v>4</v>
      </c>
      <c r="AI2384">
        <v>0</v>
      </c>
      <c r="AJ2384">
        <v>0</v>
      </c>
      <c r="AK2384">
        <v>462665146</v>
      </c>
      <c r="AL2384">
        <v>1801</v>
      </c>
      <c r="AM2384">
        <v>11.566599999999999</v>
      </c>
      <c r="AN2384">
        <v>1</v>
      </c>
      <c r="AO2384">
        <v>3156</v>
      </c>
      <c r="AP2384" s="2">
        <f t="shared" si="190"/>
        <v>4510.7300000000005</v>
      </c>
      <c r="AQ2384" s="2">
        <f t="shared" si="191"/>
        <v>947.31700000000001</v>
      </c>
      <c r="AR2384" s="2">
        <f t="shared" si="192"/>
        <v>88.195799999999991</v>
      </c>
      <c r="AS2384">
        <f t="shared" si="193"/>
        <v>124568.8</v>
      </c>
      <c r="AT2384">
        <f t="shared" si="194"/>
        <v>0.29999999999930083</v>
      </c>
    </row>
    <row r="2385" spans="1:46" x14ac:dyDescent="0.35">
      <c r="A2385" s="1">
        <v>4.4910200000000004E-6</v>
      </c>
      <c r="B2385" s="1">
        <v>9.4472899999999999E-7</v>
      </c>
      <c r="C2385" s="1">
        <v>7.0645700000000006E-8</v>
      </c>
      <c r="D2385" s="1">
        <v>4.5898599999999996E-6</v>
      </c>
      <c r="E2385" s="1">
        <v>-3.0517600000000001E-5</v>
      </c>
      <c r="F2385">
        <v>0.72727299999999995</v>
      </c>
      <c r="G2385" s="1">
        <v>8.8195799999999994E-8</v>
      </c>
      <c r="H2385">
        <v>255</v>
      </c>
      <c r="I2385">
        <v>0</v>
      </c>
      <c r="J2385">
        <v>22</v>
      </c>
      <c r="K2385" t="e">
        <v>#NAME?</v>
      </c>
      <c r="L2385">
        <v>146813</v>
      </c>
      <c r="M2385">
        <v>0</v>
      </c>
      <c r="N2385">
        <v>0</v>
      </c>
      <c r="O2385" s="1">
        <v>1.00486E-7</v>
      </c>
      <c r="P2385" s="1">
        <v>1.00486E-7</v>
      </c>
      <c r="Q2385" s="1">
        <v>1.00486E-7</v>
      </c>
      <c r="R2385" s="1">
        <v>1.74047E-7</v>
      </c>
      <c r="S2385" s="1">
        <v>437337000</v>
      </c>
      <c r="T2385">
        <v>540</v>
      </c>
      <c r="U2385" s="1">
        <v>4.4910200000000004E-6</v>
      </c>
      <c r="V2385" s="1">
        <v>9.4731699999999996E-7</v>
      </c>
      <c r="W2385">
        <v>0</v>
      </c>
      <c r="X2385" s="1">
        <v>-2.5881999999999998E-9</v>
      </c>
      <c r="Y2385" s="1">
        <v>-1.75501E-8</v>
      </c>
      <c r="Z2385" s="1">
        <v>4.4910200000000004E-6</v>
      </c>
      <c r="AA2385" s="1">
        <v>9.4472899999999999E-7</v>
      </c>
      <c r="AB2385" s="1">
        <v>7.0645700000000006E-8</v>
      </c>
      <c r="AC2385" s="1">
        <v>4.5898599999999996E-6</v>
      </c>
      <c r="AD2385" s="1">
        <v>4.4910200000000004E-6</v>
      </c>
      <c r="AE2385" s="1">
        <v>9.4472899999999999E-7</v>
      </c>
      <c r="AF2385" s="1">
        <v>7.0645700000000006E-8</v>
      </c>
      <c r="AG2385" s="1">
        <v>4.5898599999999996E-6</v>
      </c>
      <c r="AH2385">
        <v>4</v>
      </c>
      <c r="AI2385">
        <v>0</v>
      </c>
      <c r="AJ2385">
        <v>0</v>
      </c>
      <c r="AK2385">
        <v>462677588</v>
      </c>
      <c r="AL2385">
        <v>1801</v>
      </c>
      <c r="AM2385">
        <v>11.5669</v>
      </c>
      <c r="AN2385">
        <v>1</v>
      </c>
      <c r="AO2385">
        <v>3157</v>
      </c>
      <c r="AP2385" s="2">
        <f t="shared" si="190"/>
        <v>4491.0200000000004</v>
      </c>
      <c r="AQ2385" s="2">
        <f t="shared" si="191"/>
        <v>944.72900000000004</v>
      </c>
      <c r="AR2385" s="2">
        <f t="shared" si="192"/>
        <v>70.645700000000005</v>
      </c>
      <c r="AS2385">
        <f t="shared" si="193"/>
        <v>120119.8</v>
      </c>
      <c r="AT2385">
        <f t="shared" si="194"/>
        <v>0.30000000000107718</v>
      </c>
    </row>
    <row r="2386" spans="1:46" x14ac:dyDescent="0.35">
      <c r="A2386" s="1">
        <v>4.4988699999999998E-6</v>
      </c>
      <c r="B2386" s="1">
        <v>9.4071299999999999E-7</v>
      </c>
      <c r="C2386" s="1">
        <v>9.2108299999999996E-8</v>
      </c>
      <c r="D2386" s="1">
        <v>4.5970899999999997E-6</v>
      </c>
      <c r="E2386" s="1">
        <v>-3.0517600000000001E-5</v>
      </c>
      <c r="F2386">
        <v>0.631579</v>
      </c>
      <c r="G2386" s="1">
        <v>7.0617700000000001E-8</v>
      </c>
      <c r="H2386">
        <v>255</v>
      </c>
      <c r="I2386">
        <v>0</v>
      </c>
      <c r="J2386">
        <v>19</v>
      </c>
      <c r="K2386" t="e">
        <v>#NAME?</v>
      </c>
      <c r="L2386">
        <v>126793</v>
      </c>
      <c r="M2386">
        <v>0</v>
      </c>
      <c r="N2386">
        <v>0</v>
      </c>
      <c r="O2386" s="1">
        <v>1.00486E-7</v>
      </c>
      <c r="P2386" s="1">
        <v>1.00486E-7</v>
      </c>
      <c r="Q2386" s="1">
        <v>1.00486E-7</v>
      </c>
      <c r="R2386" s="1">
        <v>1.74047E-7</v>
      </c>
      <c r="S2386" s="1">
        <v>437337000</v>
      </c>
      <c r="T2386">
        <v>540</v>
      </c>
      <c r="U2386" s="1">
        <v>4.4910200000000004E-6</v>
      </c>
      <c r="V2386" s="1">
        <v>9.4659900000000004E-7</v>
      </c>
      <c r="W2386" s="1">
        <v>7.8473999999999992E-9</v>
      </c>
      <c r="X2386" s="1">
        <v>-5.88632E-9</v>
      </c>
      <c r="Y2386" s="1">
        <v>2.1490700000000001E-8</v>
      </c>
      <c r="Z2386" s="1">
        <v>4.4988699999999998E-6</v>
      </c>
      <c r="AA2386" s="1">
        <v>9.4071299999999999E-7</v>
      </c>
      <c r="AB2386" s="1">
        <v>9.2108299999999996E-8</v>
      </c>
      <c r="AC2386" s="1">
        <v>4.5970899999999997E-6</v>
      </c>
      <c r="AD2386" s="1">
        <v>4.4988699999999998E-6</v>
      </c>
      <c r="AE2386" s="1">
        <v>9.4071299999999999E-7</v>
      </c>
      <c r="AF2386" s="1">
        <v>9.2108299999999996E-8</v>
      </c>
      <c r="AG2386" s="1">
        <v>4.5970899999999997E-6</v>
      </c>
      <c r="AH2386">
        <v>4</v>
      </c>
      <c r="AI2386">
        <v>0</v>
      </c>
      <c r="AJ2386">
        <v>0</v>
      </c>
      <c r="AK2386">
        <v>462690030</v>
      </c>
      <c r="AL2386">
        <v>1801</v>
      </c>
      <c r="AM2386">
        <v>11.567299999999999</v>
      </c>
      <c r="AN2386">
        <v>1</v>
      </c>
      <c r="AO2386">
        <v>3158</v>
      </c>
      <c r="AP2386" s="2">
        <f t="shared" si="190"/>
        <v>4498.87</v>
      </c>
      <c r="AQ2386" s="2">
        <f t="shared" si="191"/>
        <v>940.71299999999997</v>
      </c>
      <c r="AR2386" s="2">
        <f t="shared" si="192"/>
        <v>92.1083</v>
      </c>
      <c r="AS2386">
        <f t="shared" si="193"/>
        <v>140139.66666666666</v>
      </c>
      <c r="AT2386">
        <f t="shared" si="194"/>
        <v>0.39999999999906777</v>
      </c>
    </row>
    <row r="2387" spans="1:46" x14ac:dyDescent="0.35">
      <c r="A2387" s="1">
        <v>4.5086499999999996E-6</v>
      </c>
      <c r="B2387" s="1">
        <v>9.3981499999999998E-7</v>
      </c>
      <c r="C2387" s="1">
        <v>8.8178400000000006E-8</v>
      </c>
      <c r="D2387" s="1">
        <v>4.6063999999999996E-6</v>
      </c>
      <c r="E2387" s="1">
        <v>-3.0517600000000001E-5</v>
      </c>
      <c r="F2387">
        <v>0.54545500000000002</v>
      </c>
      <c r="G2387" s="1">
        <v>9.2102100000000005E-8</v>
      </c>
      <c r="H2387">
        <v>255</v>
      </c>
      <c r="I2387">
        <v>0</v>
      </c>
      <c r="J2387">
        <v>22</v>
      </c>
      <c r="K2387" t="e">
        <v>#NAME?</v>
      </c>
      <c r="L2387">
        <v>146813</v>
      </c>
      <c r="M2387">
        <v>0</v>
      </c>
      <c r="N2387">
        <v>0</v>
      </c>
      <c r="O2387" s="1">
        <v>1.00486E-7</v>
      </c>
      <c r="P2387" s="1">
        <v>1.00486E-7</v>
      </c>
      <c r="Q2387" s="1">
        <v>1.00486E-7</v>
      </c>
      <c r="R2387" s="1">
        <v>1.74047E-7</v>
      </c>
      <c r="S2387" s="1">
        <v>437337000</v>
      </c>
      <c r="T2387">
        <v>540</v>
      </c>
      <c r="U2387" s="1">
        <v>4.4929599999999998E-6</v>
      </c>
      <c r="V2387" s="1">
        <v>9.45044E-7</v>
      </c>
      <c r="W2387" s="1">
        <v>1.5688699999999999E-8</v>
      </c>
      <c r="X2387" s="1">
        <v>-5.2285299999999999E-9</v>
      </c>
      <c r="Y2387" s="1">
        <v>-3.9236999999999996E-9</v>
      </c>
      <c r="Z2387" s="1">
        <v>4.5086499999999996E-6</v>
      </c>
      <c r="AA2387" s="1">
        <v>9.3981499999999998E-7</v>
      </c>
      <c r="AB2387" s="1">
        <v>8.8178400000000006E-8</v>
      </c>
      <c r="AC2387" s="1">
        <v>4.6063999999999996E-6</v>
      </c>
      <c r="AD2387" s="1">
        <v>4.5086499999999996E-6</v>
      </c>
      <c r="AE2387" s="1">
        <v>9.3981499999999998E-7</v>
      </c>
      <c r="AF2387" s="1">
        <v>8.8178400000000006E-8</v>
      </c>
      <c r="AG2387" s="1">
        <v>4.6063999999999996E-6</v>
      </c>
      <c r="AH2387">
        <v>4</v>
      </c>
      <c r="AI2387">
        <v>0</v>
      </c>
      <c r="AJ2387">
        <v>0</v>
      </c>
      <c r="AK2387">
        <v>462702472</v>
      </c>
      <c r="AL2387">
        <v>1801</v>
      </c>
      <c r="AM2387">
        <v>11.567600000000001</v>
      </c>
      <c r="AN2387">
        <v>1</v>
      </c>
      <c r="AO2387">
        <v>3159</v>
      </c>
      <c r="AP2387" s="2">
        <f t="shared" si="190"/>
        <v>4508.6499999999996</v>
      </c>
      <c r="AQ2387" s="2">
        <f t="shared" si="191"/>
        <v>939.81499999999994</v>
      </c>
      <c r="AR2387" s="2">
        <f t="shared" si="192"/>
        <v>88.178400000000011</v>
      </c>
      <c r="AS2387">
        <f t="shared" si="193"/>
        <v>126793</v>
      </c>
      <c r="AT2387">
        <f t="shared" si="194"/>
        <v>0.30000000000107718</v>
      </c>
    </row>
    <row r="2388" spans="1:46" x14ac:dyDescent="0.35">
      <c r="A2388" s="1">
        <v>4.4902400000000001E-6</v>
      </c>
      <c r="B2388" s="1">
        <v>9.4703100000000001E-7</v>
      </c>
      <c r="C2388" s="1">
        <v>1.0698999999999999E-7</v>
      </c>
      <c r="D2388" s="1">
        <v>4.5902599999999997E-6</v>
      </c>
      <c r="E2388" s="1">
        <v>-3.0517600000000001E-5</v>
      </c>
      <c r="F2388">
        <v>0.4375</v>
      </c>
      <c r="G2388" s="1">
        <v>8.8134800000000004E-8</v>
      </c>
      <c r="H2388">
        <v>255</v>
      </c>
      <c r="I2388">
        <v>0</v>
      </c>
      <c r="J2388">
        <v>16</v>
      </c>
      <c r="K2388" t="e">
        <v>#NAME?</v>
      </c>
      <c r="L2388">
        <v>106773</v>
      </c>
      <c r="M2388">
        <v>0</v>
      </c>
      <c r="N2388">
        <v>0</v>
      </c>
      <c r="O2388" s="1">
        <v>1.00486E-7</v>
      </c>
      <c r="P2388" s="1">
        <v>1.00486E-7</v>
      </c>
      <c r="Q2388" s="1">
        <v>1.00486E-7</v>
      </c>
      <c r="R2388" s="1">
        <v>1.74047E-7</v>
      </c>
      <c r="S2388" s="1">
        <v>437337000</v>
      </c>
      <c r="T2388">
        <v>540</v>
      </c>
      <c r="U2388" s="1">
        <v>4.4968400000000001E-6</v>
      </c>
      <c r="V2388" s="1">
        <v>9.4372799999999999E-7</v>
      </c>
      <c r="W2388" s="1">
        <v>-6.60543E-9</v>
      </c>
      <c r="X2388" s="1">
        <v>3.3027199999999999E-9</v>
      </c>
      <c r="Y2388" s="1">
        <v>1.88549E-8</v>
      </c>
      <c r="Z2388" s="1">
        <v>4.4902400000000001E-6</v>
      </c>
      <c r="AA2388" s="1">
        <v>9.4703100000000001E-7</v>
      </c>
      <c r="AB2388" s="1">
        <v>1.0698999999999999E-7</v>
      </c>
      <c r="AC2388" s="1">
        <v>4.5902599999999997E-6</v>
      </c>
      <c r="AD2388" s="1">
        <v>4.4902400000000001E-6</v>
      </c>
      <c r="AE2388" s="1">
        <v>9.4703100000000001E-7</v>
      </c>
      <c r="AF2388" s="1">
        <v>1.0698999999999999E-7</v>
      </c>
      <c r="AG2388" s="1">
        <v>4.5902599999999997E-6</v>
      </c>
      <c r="AH2388">
        <v>4</v>
      </c>
      <c r="AI2388">
        <v>0</v>
      </c>
      <c r="AJ2388">
        <v>0</v>
      </c>
      <c r="AK2388">
        <v>462714914</v>
      </c>
      <c r="AL2388">
        <v>1801</v>
      </c>
      <c r="AM2388">
        <v>11.5679</v>
      </c>
      <c r="AN2388">
        <v>1</v>
      </c>
      <c r="AO2388">
        <v>3160</v>
      </c>
      <c r="AP2388" s="2">
        <f t="shared" si="190"/>
        <v>4490.24</v>
      </c>
      <c r="AQ2388" s="2">
        <f t="shared" si="191"/>
        <v>947.03099999999995</v>
      </c>
      <c r="AR2388" s="2">
        <f t="shared" si="192"/>
        <v>106.99</v>
      </c>
      <c r="AS2388">
        <f t="shared" si="193"/>
        <v>180180</v>
      </c>
      <c r="AT2388">
        <f t="shared" si="194"/>
        <v>0.29999999999930083</v>
      </c>
    </row>
    <row r="2389" spans="1:46" x14ac:dyDescent="0.35">
      <c r="A2389" s="1">
        <v>4.47307E-6</v>
      </c>
      <c r="B2389" s="1">
        <v>9.3764399999999998E-7</v>
      </c>
      <c r="C2389" s="1">
        <v>1.01999E-7</v>
      </c>
      <c r="D2389" s="1">
        <v>4.5714300000000004E-6</v>
      </c>
      <c r="E2389" s="1">
        <v>-3.0517600000000001E-5</v>
      </c>
      <c r="F2389">
        <v>0.62790699999999999</v>
      </c>
      <c r="G2389" s="1">
        <v>1.06934E-7</v>
      </c>
      <c r="H2389">
        <v>255</v>
      </c>
      <c r="I2389">
        <v>0</v>
      </c>
      <c r="J2389">
        <v>43</v>
      </c>
      <c r="K2389" t="e">
        <v>#NAME?</v>
      </c>
      <c r="L2389">
        <v>286954</v>
      </c>
      <c r="M2389">
        <v>0</v>
      </c>
      <c r="N2389">
        <v>0</v>
      </c>
      <c r="O2389" s="1">
        <v>1.00486E-7</v>
      </c>
      <c r="P2389" s="1">
        <v>1.00486E-7</v>
      </c>
      <c r="Q2389" s="1">
        <v>1.00486E-7</v>
      </c>
      <c r="R2389" s="1">
        <v>1.74047E-7</v>
      </c>
      <c r="S2389" s="1">
        <v>437337000</v>
      </c>
      <c r="T2389">
        <v>540</v>
      </c>
      <c r="U2389" s="1">
        <v>4.49518E-6</v>
      </c>
      <c r="V2389" s="1">
        <v>9.4444600000000001E-7</v>
      </c>
      <c r="W2389" s="1">
        <v>-2.2108600000000001E-8</v>
      </c>
      <c r="X2389" s="1">
        <v>-6.8016899999999999E-9</v>
      </c>
      <c r="Y2389" s="1">
        <v>-4.9341399999999997E-9</v>
      </c>
      <c r="Z2389" s="1">
        <v>4.47307E-6</v>
      </c>
      <c r="AA2389" s="1">
        <v>9.3764399999999998E-7</v>
      </c>
      <c r="AB2389" s="1">
        <v>1.01999E-7</v>
      </c>
      <c r="AC2389" s="1">
        <v>4.5714300000000004E-6</v>
      </c>
      <c r="AD2389" s="1">
        <v>4.47307E-6</v>
      </c>
      <c r="AE2389" s="1">
        <v>9.3764399999999998E-7</v>
      </c>
      <c r="AF2389" s="1">
        <v>1.01999E-7</v>
      </c>
      <c r="AG2389" s="1">
        <v>4.5714300000000004E-6</v>
      </c>
      <c r="AH2389">
        <v>4</v>
      </c>
      <c r="AI2389">
        <v>0</v>
      </c>
      <c r="AJ2389">
        <v>0</v>
      </c>
      <c r="AK2389">
        <v>462727356</v>
      </c>
      <c r="AL2389">
        <v>1801</v>
      </c>
      <c r="AM2389">
        <v>11.568199999999999</v>
      </c>
      <c r="AN2389">
        <v>1</v>
      </c>
      <c r="AO2389">
        <v>3161</v>
      </c>
      <c r="AP2389" s="2">
        <f t="shared" si="190"/>
        <v>4473.07</v>
      </c>
      <c r="AQ2389" s="2">
        <f t="shared" si="191"/>
        <v>937.64400000000001</v>
      </c>
      <c r="AR2389" s="2">
        <f t="shared" si="192"/>
        <v>101.999</v>
      </c>
      <c r="AS2389">
        <f t="shared" si="193"/>
        <v>186853.66666666666</v>
      </c>
      <c r="AT2389">
        <f t="shared" si="194"/>
        <v>0.29999999999930083</v>
      </c>
    </row>
    <row r="2390" spans="1:46" x14ac:dyDescent="0.35">
      <c r="A2390" s="1">
        <v>4.4896399999999996E-6</v>
      </c>
      <c r="B2390" s="1">
        <v>9.4401400000000005E-7</v>
      </c>
      <c r="C2390" s="1">
        <v>1.2239900000000001E-7</v>
      </c>
      <c r="D2390" s="1">
        <v>4.5894399999999999E-6</v>
      </c>
      <c r="E2390" s="1">
        <v>-3.0517600000000001E-5</v>
      </c>
      <c r="F2390">
        <v>0.44</v>
      </c>
      <c r="G2390" s="1">
        <v>1.0199E-7</v>
      </c>
      <c r="H2390">
        <v>255</v>
      </c>
      <c r="I2390">
        <v>0</v>
      </c>
      <c r="J2390">
        <v>25</v>
      </c>
      <c r="K2390" t="e">
        <v>#NAME?</v>
      </c>
      <c r="L2390">
        <v>166834</v>
      </c>
      <c r="M2390">
        <v>0</v>
      </c>
      <c r="N2390">
        <v>0</v>
      </c>
      <c r="O2390" s="1">
        <v>1.00486E-7</v>
      </c>
      <c r="P2390" s="1">
        <v>1.00486E-7</v>
      </c>
      <c r="Q2390" s="1">
        <v>1.00486E-7</v>
      </c>
      <c r="R2390" s="1">
        <v>1.74047E-7</v>
      </c>
      <c r="S2390" s="1">
        <v>437337000</v>
      </c>
      <c r="T2390">
        <v>540</v>
      </c>
      <c r="U2390" s="1">
        <v>4.4896399999999996E-6</v>
      </c>
      <c r="V2390" s="1">
        <v>9.4265100000000001E-7</v>
      </c>
      <c r="W2390">
        <v>0</v>
      </c>
      <c r="X2390" s="1">
        <v>1.3631E-9</v>
      </c>
      <c r="Y2390" s="1">
        <v>2.0409699999999999E-8</v>
      </c>
      <c r="Z2390" s="1">
        <v>4.4896399999999996E-6</v>
      </c>
      <c r="AA2390" s="1">
        <v>9.4401400000000005E-7</v>
      </c>
      <c r="AB2390" s="1">
        <v>1.2239900000000001E-7</v>
      </c>
      <c r="AC2390" s="1">
        <v>4.5894399999999999E-6</v>
      </c>
      <c r="AD2390" s="1">
        <v>4.4896399999999996E-6</v>
      </c>
      <c r="AE2390" s="1">
        <v>9.4401400000000005E-7</v>
      </c>
      <c r="AF2390" s="1">
        <v>1.2239900000000001E-7</v>
      </c>
      <c r="AG2390" s="1">
        <v>4.5894399999999999E-6</v>
      </c>
      <c r="AH2390">
        <v>4</v>
      </c>
      <c r="AI2390">
        <v>0</v>
      </c>
      <c r="AJ2390">
        <v>0</v>
      </c>
      <c r="AK2390">
        <v>462739798</v>
      </c>
      <c r="AL2390">
        <v>1801</v>
      </c>
      <c r="AM2390">
        <v>11.5685</v>
      </c>
      <c r="AN2390">
        <v>1</v>
      </c>
      <c r="AO2390">
        <v>3162</v>
      </c>
      <c r="AP2390" s="2">
        <f t="shared" si="190"/>
        <v>4489.6399999999994</v>
      </c>
      <c r="AQ2390" s="2">
        <f t="shared" si="191"/>
        <v>944.01400000000001</v>
      </c>
      <c r="AR2390" s="2">
        <f t="shared" si="192"/>
        <v>122.39900000000002</v>
      </c>
      <c r="AS2390">
        <f t="shared" si="193"/>
        <v>184629.33333333334</v>
      </c>
      <c r="AT2390">
        <f t="shared" si="194"/>
        <v>0.30000000000107718</v>
      </c>
    </row>
    <row r="2391" spans="1:46" x14ac:dyDescent="0.35">
      <c r="A2391" s="1">
        <v>4.4765100000000001E-6</v>
      </c>
      <c r="B2391" s="1">
        <v>9.5601700000000008E-7</v>
      </c>
      <c r="C2391" s="1">
        <v>1.09129E-7</v>
      </c>
      <c r="D2391" s="1">
        <v>4.5787599999999998E-6</v>
      </c>
      <c r="E2391" s="1">
        <v>-3.0517600000000001E-5</v>
      </c>
      <c r="F2391">
        <v>0.6</v>
      </c>
      <c r="G2391" s="1">
        <v>1.2237500000000001E-7</v>
      </c>
      <c r="H2391">
        <v>255</v>
      </c>
      <c r="I2391">
        <v>0</v>
      </c>
      <c r="J2391">
        <v>15</v>
      </c>
      <c r="K2391" t="e">
        <v>#NAME?</v>
      </c>
      <c r="L2391">
        <v>100100</v>
      </c>
      <c r="M2391">
        <v>0</v>
      </c>
      <c r="N2391">
        <v>0</v>
      </c>
      <c r="O2391" s="1">
        <v>1.00486E-7</v>
      </c>
      <c r="P2391" s="1">
        <v>1.00486E-7</v>
      </c>
      <c r="Q2391" s="1">
        <v>1.00486E-7</v>
      </c>
      <c r="R2391" s="1">
        <v>1.74047E-7</v>
      </c>
      <c r="S2391" s="1">
        <v>437337000</v>
      </c>
      <c r="T2391">
        <v>540</v>
      </c>
      <c r="U2391" s="1">
        <v>4.4896399999999996E-6</v>
      </c>
      <c r="V2391" s="1">
        <v>9.4289099999999997E-7</v>
      </c>
      <c r="W2391" s="1">
        <v>-1.31265E-8</v>
      </c>
      <c r="X2391" s="1">
        <v>1.31265E-8</v>
      </c>
      <c r="Y2391" s="1">
        <v>-1.32461E-8</v>
      </c>
      <c r="Z2391" s="1">
        <v>4.4765100000000001E-6</v>
      </c>
      <c r="AA2391" s="1">
        <v>9.5601700000000008E-7</v>
      </c>
      <c r="AB2391" s="1">
        <v>1.09129E-7</v>
      </c>
      <c r="AC2391" s="1">
        <v>4.5787599999999998E-6</v>
      </c>
      <c r="AD2391" s="1">
        <v>4.4765100000000001E-6</v>
      </c>
      <c r="AE2391" s="1">
        <v>9.5601700000000008E-7</v>
      </c>
      <c r="AF2391" s="1">
        <v>1.09129E-7</v>
      </c>
      <c r="AG2391" s="1">
        <v>4.5787599999999998E-6</v>
      </c>
      <c r="AH2391">
        <v>4</v>
      </c>
      <c r="AI2391">
        <v>0</v>
      </c>
      <c r="AJ2391">
        <v>0</v>
      </c>
      <c r="AK2391">
        <v>462752240</v>
      </c>
      <c r="AL2391">
        <v>1801</v>
      </c>
      <c r="AM2391">
        <v>11.5688</v>
      </c>
      <c r="AN2391">
        <v>1</v>
      </c>
      <c r="AO2391">
        <v>3163</v>
      </c>
      <c r="AP2391" s="2">
        <f t="shared" si="190"/>
        <v>4476.51</v>
      </c>
      <c r="AQ2391" s="2">
        <f t="shared" si="191"/>
        <v>956.01700000000005</v>
      </c>
      <c r="AR2391" s="2">
        <f t="shared" si="192"/>
        <v>109.12899999999999</v>
      </c>
      <c r="AS2391">
        <f t="shared" si="193"/>
        <v>133467</v>
      </c>
      <c r="AT2391">
        <f t="shared" si="194"/>
        <v>0.29999999999930083</v>
      </c>
    </row>
    <row r="2392" spans="1:46" x14ac:dyDescent="0.35">
      <c r="A2392" s="1">
        <v>4.5005399999999998E-6</v>
      </c>
      <c r="B2392" s="1">
        <v>9.4043000000000001E-7</v>
      </c>
      <c r="C2392" s="1">
        <v>1.17083E-7</v>
      </c>
      <c r="D2392" s="1">
        <v>4.5992300000000003E-6</v>
      </c>
      <c r="E2392" s="1">
        <v>-3.0517600000000001E-5</v>
      </c>
      <c r="F2392">
        <v>0.35</v>
      </c>
      <c r="G2392" s="1">
        <v>1.0907E-7</v>
      </c>
      <c r="H2392">
        <v>255</v>
      </c>
      <c r="I2392">
        <v>0</v>
      </c>
      <c r="J2392">
        <v>20</v>
      </c>
      <c r="K2392" t="e">
        <v>#NAME?</v>
      </c>
      <c r="L2392">
        <v>133467</v>
      </c>
      <c r="M2392">
        <v>0</v>
      </c>
      <c r="N2392">
        <v>0</v>
      </c>
      <c r="O2392" s="1">
        <v>1.00486E-7</v>
      </c>
      <c r="P2392" s="1">
        <v>1.00486E-7</v>
      </c>
      <c r="Q2392" s="1">
        <v>1.00486E-7</v>
      </c>
      <c r="R2392" s="1">
        <v>1.74047E-7</v>
      </c>
      <c r="S2392" s="1">
        <v>437337000</v>
      </c>
      <c r="T2392">
        <v>540</v>
      </c>
      <c r="U2392" s="1">
        <v>4.4863100000000004E-6</v>
      </c>
      <c r="V2392" s="1">
        <v>9.4612099999999998E-7</v>
      </c>
      <c r="W2392" s="1">
        <v>1.4225900000000001E-8</v>
      </c>
      <c r="X2392" s="1">
        <v>-5.6900600000000001E-9</v>
      </c>
      <c r="Y2392" s="1">
        <v>8.0130000000000003E-9</v>
      </c>
      <c r="Z2392" s="1">
        <v>4.5005399999999998E-6</v>
      </c>
      <c r="AA2392" s="1">
        <v>9.4043000000000001E-7</v>
      </c>
      <c r="AB2392" s="1">
        <v>1.17083E-7</v>
      </c>
      <c r="AC2392" s="1">
        <v>4.5992300000000003E-6</v>
      </c>
      <c r="AD2392" s="1">
        <v>4.5005399999999998E-6</v>
      </c>
      <c r="AE2392" s="1">
        <v>9.4043000000000001E-7</v>
      </c>
      <c r="AF2392" s="1">
        <v>1.17083E-7</v>
      </c>
      <c r="AG2392" s="1">
        <v>4.5992300000000003E-6</v>
      </c>
      <c r="AH2392">
        <v>4</v>
      </c>
      <c r="AI2392">
        <v>0</v>
      </c>
      <c r="AJ2392">
        <v>0</v>
      </c>
      <c r="AK2392">
        <v>462764682</v>
      </c>
      <c r="AL2392">
        <v>1801</v>
      </c>
      <c r="AM2392">
        <v>11.569100000000001</v>
      </c>
      <c r="AN2392">
        <v>1</v>
      </c>
      <c r="AO2392">
        <v>3164</v>
      </c>
      <c r="AP2392" s="2">
        <f t="shared" si="190"/>
        <v>4500.54</v>
      </c>
      <c r="AQ2392" s="2">
        <f t="shared" si="191"/>
        <v>940.43000000000006</v>
      </c>
      <c r="AR2392" s="2">
        <f t="shared" si="192"/>
        <v>117.083</v>
      </c>
      <c r="AS2392">
        <f t="shared" si="193"/>
        <v>117895.66666666667</v>
      </c>
      <c r="AT2392">
        <f t="shared" si="194"/>
        <v>0.30000000000107718</v>
      </c>
    </row>
    <row r="2393" spans="1:46" x14ac:dyDescent="0.35">
      <c r="A2393" s="1">
        <v>4.4779799999999996E-6</v>
      </c>
      <c r="B2393" s="1">
        <v>9.2886699999999995E-7</v>
      </c>
      <c r="C2393" s="1">
        <v>1.2108900000000001E-7</v>
      </c>
      <c r="D2393" s="1">
        <v>4.5749099999999999E-6</v>
      </c>
      <c r="E2393" s="1">
        <v>-3.0517600000000001E-5</v>
      </c>
      <c r="F2393">
        <v>0.72222200000000003</v>
      </c>
      <c r="G2393" s="1">
        <v>1.17065E-7</v>
      </c>
      <c r="H2393">
        <v>255</v>
      </c>
      <c r="I2393">
        <v>0</v>
      </c>
      <c r="J2393">
        <v>18</v>
      </c>
      <c r="K2393" t="e">
        <v>#NAME?</v>
      </c>
      <c r="L2393">
        <v>120120</v>
      </c>
      <c r="M2393">
        <v>0</v>
      </c>
      <c r="N2393">
        <v>0</v>
      </c>
      <c r="O2393" s="1">
        <v>1.00486E-7</v>
      </c>
      <c r="P2393" s="1">
        <v>1.00486E-7</v>
      </c>
      <c r="Q2393" s="1">
        <v>1.00486E-7</v>
      </c>
      <c r="R2393" s="1">
        <v>1.74047E-7</v>
      </c>
      <c r="S2393" s="1">
        <v>437337000</v>
      </c>
      <c r="T2393">
        <v>540</v>
      </c>
      <c r="U2393" s="1">
        <v>4.48984E-6</v>
      </c>
      <c r="V2393" s="1">
        <v>9.4468500000000004E-7</v>
      </c>
      <c r="W2393" s="1">
        <v>-1.1863100000000001E-8</v>
      </c>
      <c r="X2393" s="1">
        <v>-1.5817499999999999E-8</v>
      </c>
      <c r="Y2393" s="1">
        <v>4.0233599999999996E-9</v>
      </c>
      <c r="Z2393" s="1">
        <v>4.4779799999999996E-6</v>
      </c>
      <c r="AA2393" s="1">
        <v>9.2886699999999995E-7</v>
      </c>
      <c r="AB2393" s="1">
        <v>1.2108900000000001E-7</v>
      </c>
      <c r="AC2393" s="1">
        <v>4.5749099999999999E-6</v>
      </c>
      <c r="AD2393" s="1">
        <v>4.4779799999999996E-6</v>
      </c>
      <c r="AE2393" s="1">
        <v>9.2886699999999995E-7</v>
      </c>
      <c r="AF2393" s="1">
        <v>1.2108900000000001E-7</v>
      </c>
      <c r="AG2393" s="1">
        <v>4.5749099999999999E-6</v>
      </c>
      <c r="AH2393">
        <v>4</v>
      </c>
      <c r="AI2393">
        <v>0</v>
      </c>
      <c r="AJ2393">
        <v>0</v>
      </c>
      <c r="AK2393">
        <v>462777125</v>
      </c>
      <c r="AL2393">
        <v>1801</v>
      </c>
      <c r="AM2393">
        <v>11.5694</v>
      </c>
      <c r="AN2393">
        <v>1</v>
      </c>
      <c r="AO2393">
        <v>3165</v>
      </c>
      <c r="AP2393" s="2">
        <f t="shared" si="190"/>
        <v>4477.9799999999996</v>
      </c>
      <c r="AQ2393" s="2">
        <f t="shared" si="191"/>
        <v>928.86699999999996</v>
      </c>
      <c r="AR2393" s="2">
        <f t="shared" si="192"/>
        <v>121.08900000000001</v>
      </c>
      <c r="AS2393">
        <f t="shared" si="193"/>
        <v>120120</v>
      </c>
      <c r="AT2393">
        <f t="shared" si="194"/>
        <v>0.29999999999930083</v>
      </c>
    </row>
    <row r="2394" spans="1:46" x14ac:dyDescent="0.35">
      <c r="A2394" s="1">
        <v>4.5055899999999998E-6</v>
      </c>
      <c r="B2394" s="1">
        <v>9.3593600000000005E-7</v>
      </c>
      <c r="C2394" s="1">
        <v>1.2515400000000001E-7</v>
      </c>
      <c r="D2394" s="1">
        <v>4.6034800000000003E-6</v>
      </c>
      <c r="E2394" s="1">
        <v>-3.0517600000000001E-5</v>
      </c>
      <c r="F2394">
        <v>0.4375</v>
      </c>
      <c r="G2394" s="1">
        <v>1.21033E-7</v>
      </c>
      <c r="H2394">
        <v>255</v>
      </c>
      <c r="I2394">
        <v>0</v>
      </c>
      <c r="J2394">
        <v>16</v>
      </c>
      <c r="K2394" t="e">
        <v>#NAME?</v>
      </c>
      <c r="L2394">
        <v>106773</v>
      </c>
      <c r="M2394">
        <v>0</v>
      </c>
      <c r="N2394">
        <v>0</v>
      </c>
      <c r="O2394" s="1">
        <v>1.00486E-7</v>
      </c>
      <c r="P2394" s="1">
        <v>1.00486E-7</v>
      </c>
      <c r="Q2394" s="1">
        <v>1.00486E-7</v>
      </c>
      <c r="R2394" s="1">
        <v>1.74047E-7</v>
      </c>
      <c r="S2394" s="1">
        <v>437337000</v>
      </c>
      <c r="T2394">
        <v>540</v>
      </c>
      <c r="U2394" s="1">
        <v>4.4868699999999998E-6</v>
      </c>
      <c r="V2394" s="1">
        <v>9.4061800000000001E-7</v>
      </c>
      <c r="W2394" s="1">
        <v>1.8729199999999999E-8</v>
      </c>
      <c r="X2394" s="1">
        <v>-4.6811499999999997E-9</v>
      </c>
      <c r="Y2394" s="1">
        <v>4.1214999999999999E-9</v>
      </c>
      <c r="Z2394" s="1">
        <v>4.5055899999999998E-6</v>
      </c>
      <c r="AA2394" s="1">
        <v>9.3593600000000005E-7</v>
      </c>
      <c r="AB2394" s="1">
        <v>1.2515400000000001E-7</v>
      </c>
      <c r="AC2394" s="1">
        <v>4.6034800000000003E-6</v>
      </c>
      <c r="AD2394" s="1">
        <v>4.5055899999999998E-6</v>
      </c>
      <c r="AE2394" s="1">
        <v>9.3593600000000005E-7</v>
      </c>
      <c r="AF2394" s="1">
        <v>1.2515400000000001E-7</v>
      </c>
      <c r="AG2394" s="1">
        <v>4.6034800000000003E-6</v>
      </c>
      <c r="AH2394">
        <v>4</v>
      </c>
      <c r="AI2394">
        <v>0</v>
      </c>
      <c r="AJ2394">
        <v>0</v>
      </c>
      <c r="AK2394">
        <v>462789568</v>
      </c>
      <c r="AL2394">
        <v>1801</v>
      </c>
      <c r="AM2394">
        <v>11.569699999999999</v>
      </c>
      <c r="AN2394">
        <v>1</v>
      </c>
      <c r="AO2394">
        <v>3166</v>
      </c>
      <c r="AP2394" s="2">
        <f t="shared" si="190"/>
        <v>4505.59</v>
      </c>
      <c r="AQ2394" s="2">
        <f t="shared" si="191"/>
        <v>935.93600000000004</v>
      </c>
      <c r="AR2394" s="2">
        <f t="shared" si="192"/>
        <v>125.15400000000001</v>
      </c>
      <c r="AS2394">
        <f t="shared" si="193"/>
        <v>131242.33333333334</v>
      </c>
      <c r="AT2394">
        <f t="shared" si="194"/>
        <v>0.29999999999930083</v>
      </c>
    </row>
    <row r="2395" spans="1:46" x14ac:dyDescent="0.35">
      <c r="A2395" s="1">
        <v>4.4884699999999999E-6</v>
      </c>
      <c r="B2395" s="1">
        <v>9.3486699999999998E-7</v>
      </c>
      <c r="C2395" s="1">
        <v>1.04956E-7</v>
      </c>
      <c r="D2395" s="1">
        <v>4.5859999999999998E-6</v>
      </c>
      <c r="E2395" s="1">
        <v>-3.0517600000000001E-5</v>
      </c>
      <c r="F2395">
        <v>0.52</v>
      </c>
      <c r="G2395" s="1">
        <v>1.25122E-7</v>
      </c>
      <c r="H2395">
        <v>255</v>
      </c>
      <c r="I2395">
        <v>0</v>
      </c>
      <c r="J2395">
        <v>25</v>
      </c>
      <c r="K2395" t="e">
        <v>#NAME?</v>
      </c>
      <c r="L2395">
        <v>166834</v>
      </c>
      <c r="M2395">
        <v>0</v>
      </c>
      <c r="N2395">
        <v>0</v>
      </c>
      <c r="O2395" s="1">
        <v>1.00486E-7</v>
      </c>
      <c r="P2395" s="1">
        <v>1.00486E-7</v>
      </c>
      <c r="Q2395" s="1">
        <v>1.00486E-7</v>
      </c>
      <c r="R2395" s="1">
        <v>1.74047E-7</v>
      </c>
      <c r="S2395" s="1">
        <v>437337000</v>
      </c>
      <c r="T2395">
        <v>540</v>
      </c>
      <c r="U2395" s="1">
        <v>4.49151E-6</v>
      </c>
      <c r="V2395" s="1">
        <v>9.3942100000000001E-7</v>
      </c>
      <c r="W2395" s="1">
        <v>-3.03592E-9</v>
      </c>
      <c r="X2395" s="1">
        <v>-4.5538800000000004E-9</v>
      </c>
      <c r="Y2395" s="1">
        <v>-2.0165900000000001E-8</v>
      </c>
      <c r="Z2395" s="1">
        <v>4.4884699999999999E-6</v>
      </c>
      <c r="AA2395" s="1">
        <v>9.3486699999999998E-7</v>
      </c>
      <c r="AB2395" s="1">
        <v>1.04956E-7</v>
      </c>
      <c r="AC2395" s="1">
        <v>4.5859999999999998E-6</v>
      </c>
      <c r="AD2395" s="1">
        <v>4.4884699999999999E-6</v>
      </c>
      <c r="AE2395" s="1">
        <v>9.3486699999999998E-7</v>
      </c>
      <c r="AF2395" s="1">
        <v>1.04956E-7</v>
      </c>
      <c r="AG2395" s="1">
        <v>4.5859999999999998E-6</v>
      </c>
      <c r="AH2395">
        <v>4</v>
      </c>
      <c r="AI2395">
        <v>0</v>
      </c>
      <c r="AJ2395">
        <v>0</v>
      </c>
      <c r="AK2395">
        <v>462802009</v>
      </c>
      <c r="AL2395">
        <v>1801</v>
      </c>
      <c r="AM2395">
        <v>11.5701</v>
      </c>
      <c r="AN2395">
        <v>1</v>
      </c>
      <c r="AO2395">
        <v>3167</v>
      </c>
      <c r="AP2395" s="2">
        <f t="shared" si="190"/>
        <v>4488.47</v>
      </c>
      <c r="AQ2395" s="2">
        <f t="shared" si="191"/>
        <v>934.86699999999996</v>
      </c>
      <c r="AR2395" s="2">
        <f t="shared" si="192"/>
        <v>104.956</v>
      </c>
      <c r="AS2395">
        <f t="shared" si="193"/>
        <v>146813.66666666666</v>
      </c>
      <c r="AT2395">
        <f t="shared" si="194"/>
        <v>0.40000000000084412</v>
      </c>
    </row>
    <row r="2396" spans="1:46" x14ac:dyDescent="0.35">
      <c r="A2396" s="1">
        <v>4.4978499999999996E-6</v>
      </c>
      <c r="B2396" s="1">
        <v>9.5065200000000001E-7</v>
      </c>
      <c r="C2396" s="1">
        <v>8.2643700000000006E-8</v>
      </c>
      <c r="D2396" s="1">
        <v>4.5979499999999997E-6</v>
      </c>
      <c r="E2396" s="1">
        <v>-3.0517600000000001E-5</v>
      </c>
      <c r="F2396">
        <v>0.6</v>
      </c>
      <c r="G2396" s="1">
        <v>1.04919E-7</v>
      </c>
      <c r="H2396">
        <v>255</v>
      </c>
      <c r="I2396">
        <v>0</v>
      </c>
      <c r="J2396">
        <v>25</v>
      </c>
      <c r="K2396" t="e">
        <v>#NAME?</v>
      </c>
      <c r="L2396">
        <v>166834</v>
      </c>
      <c r="M2396">
        <v>0</v>
      </c>
      <c r="N2396">
        <v>0</v>
      </c>
      <c r="O2396" s="1">
        <v>1.00486E-7</v>
      </c>
      <c r="P2396" s="1">
        <v>1.00486E-7</v>
      </c>
      <c r="Q2396" s="1">
        <v>1.00486E-7</v>
      </c>
      <c r="R2396" s="1">
        <v>1.74047E-7</v>
      </c>
      <c r="S2396" s="1">
        <v>437337000</v>
      </c>
      <c r="T2396">
        <v>540</v>
      </c>
      <c r="U2396" s="1">
        <v>4.4907400000000003E-6</v>
      </c>
      <c r="V2396" s="1">
        <v>9.3822500000000003E-7</v>
      </c>
      <c r="W2396" s="1">
        <v>7.1006899999999998E-9</v>
      </c>
      <c r="X2396" s="1">
        <v>1.2427399999999999E-8</v>
      </c>
      <c r="Y2396" s="1">
        <v>-2.2275700000000001E-8</v>
      </c>
      <c r="Z2396" s="1">
        <v>4.4978499999999996E-6</v>
      </c>
      <c r="AA2396" s="1">
        <v>9.5065200000000001E-7</v>
      </c>
      <c r="AB2396" s="1">
        <v>8.2643700000000006E-8</v>
      </c>
      <c r="AC2396" s="1">
        <v>4.5979499999999997E-6</v>
      </c>
      <c r="AD2396" s="1">
        <v>4.4978499999999996E-6</v>
      </c>
      <c r="AE2396" s="1">
        <v>9.5065200000000001E-7</v>
      </c>
      <c r="AF2396" s="1">
        <v>8.2643700000000006E-8</v>
      </c>
      <c r="AG2396" s="1">
        <v>4.5979499999999997E-6</v>
      </c>
      <c r="AH2396">
        <v>4</v>
      </c>
      <c r="AI2396">
        <v>0</v>
      </c>
      <c r="AJ2396">
        <v>0</v>
      </c>
      <c r="AK2396">
        <v>462814451</v>
      </c>
      <c r="AL2396">
        <v>1801</v>
      </c>
      <c r="AM2396">
        <v>11.570399999999999</v>
      </c>
      <c r="AN2396">
        <v>1</v>
      </c>
      <c r="AO2396">
        <v>3168</v>
      </c>
      <c r="AP2396" s="2">
        <f t="shared" si="190"/>
        <v>4497.8499999999995</v>
      </c>
      <c r="AQ2396" s="2">
        <f t="shared" si="191"/>
        <v>950.65200000000004</v>
      </c>
      <c r="AR2396" s="2">
        <f t="shared" si="192"/>
        <v>82.64370000000001</v>
      </c>
      <c r="AS2396">
        <f t="shared" si="193"/>
        <v>173507.33333333334</v>
      </c>
      <c r="AT2396">
        <f t="shared" si="194"/>
        <v>0.29999999999930083</v>
      </c>
    </row>
    <row r="2397" spans="1:46" x14ac:dyDescent="0.35">
      <c r="A2397" s="1">
        <v>4.48536E-6</v>
      </c>
      <c r="B2397" s="1">
        <v>9.39793E-7</v>
      </c>
      <c r="C2397" s="1">
        <v>1.0082799999999999E-7</v>
      </c>
      <c r="D2397" s="1">
        <v>4.5838699999999999E-6</v>
      </c>
      <c r="E2397" s="1">
        <v>-3.0517600000000001E-5</v>
      </c>
      <c r="F2397">
        <v>0.5</v>
      </c>
      <c r="G2397" s="1">
        <v>8.2641599999999998E-8</v>
      </c>
      <c r="H2397">
        <v>255</v>
      </c>
      <c r="I2397">
        <v>0</v>
      </c>
      <c r="J2397">
        <v>28</v>
      </c>
      <c r="K2397" t="e">
        <v>#NAME?</v>
      </c>
      <c r="L2397">
        <v>186854</v>
      </c>
      <c r="M2397">
        <v>0</v>
      </c>
      <c r="N2397">
        <v>0</v>
      </c>
      <c r="O2397" s="1">
        <v>1.00486E-7</v>
      </c>
      <c r="P2397" s="1">
        <v>1.00486E-7</v>
      </c>
      <c r="Q2397" s="1">
        <v>1.00486E-7</v>
      </c>
      <c r="R2397" s="1">
        <v>1.74047E-7</v>
      </c>
      <c r="S2397" s="1">
        <v>437337000</v>
      </c>
      <c r="T2397">
        <v>540</v>
      </c>
      <c r="U2397" s="1">
        <v>4.4924800000000001E-6</v>
      </c>
      <c r="V2397" s="1">
        <v>9.41216E-7</v>
      </c>
      <c r="W2397" s="1">
        <v>-7.1114199999999998E-9</v>
      </c>
      <c r="X2397" s="1">
        <v>-1.4228999999999999E-9</v>
      </c>
      <c r="Y2397" s="1">
        <v>1.81864E-8</v>
      </c>
      <c r="Z2397" s="1">
        <v>4.48536E-6</v>
      </c>
      <c r="AA2397" s="1">
        <v>9.39793E-7</v>
      </c>
      <c r="AB2397" s="1">
        <v>1.0082799999999999E-7</v>
      </c>
      <c r="AC2397" s="1">
        <v>4.5838699999999999E-6</v>
      </c>
      <c r="AD2397" s="1">
        <v>4.48536E-6</v>
      </c>
      <c r="AE2397" s="1">
        <v>9.39793E-7</v>
      </c>
      <c r="AF2397" s="1">
        <v>1.0082799999999999E-7</v>
      </c>
      <c r="AG2397" s="1">
        <v>4.5838699999999999E-6</v>
      </c>
      <c r="AH2397">
        <v>4</v>
      </c>
      <c r="AI2397">
        <v>0</v>
      </c>
      <c r="AJ2397">
        <v>0</v>
      </c>
      <c r="AK2397">
        <v>462826893</v>
      </c>
      <c r="AL2397">
        <v>1801</v>
      </c>
      <c r="AM2397">
        <v>11.5707</v>
      </c>
      <c r="AN2397">
        <v>1</v>
      </c>
      <c r="AO2397">
        <v>3169</v>
      </c>
      <c r="AP2397" s="2">
        <f t="shared" si="190"/>
        <v>4485.3599999999997</v>
      </c>
      <c r="AQ2397" s="2">
        <f t="shared" si="191"/>
        <v>939.79300000000001</v>
      </c>
      <c r="AR2397" s="2">
        <f t="shared" si="192"/>
        <v>100.82799999999999</v>
      </c>
      <c r="AS2397">
        <f t="shared" si="193"/>
        <v>180180.66666666666</v>
      </c>
      <c r="AT2397">
        <f t="shared" si="194"/>
        <v>0.30000000000107718</v>
      </c>
    </row>
    <row r="2398" spans="1:46" x14ac:dyDescent="0.35">
      <c r="A2398" s="1">
        <v>4.4903699999999998E-6</v>
      </c>
      <c r="B2398" s="1">
        <v>9.4025000000000002E-7</v>
      </c>
      <c r="C2398" s="1">
        <v>7.9082099999999998E-8</v>
      </c>
      <c r="D2398" s="1">
        <v>4.5884400000000002E-6</v>
      </c>
      <c r="E2398" s="1">
        <v>-3.0517600000000001E-5</v>
      </c>
      <c r="F2398">
        <v>0.42857099999999998</v>
      </c>
      <c r="G2398" s="1">
        <v>1.0076899999999999E-7</v>
      </c>
      <c r="H2398">
        <v>255</v>
      </c>
      <c r="I2398">
        <v>0</v>
      </c>
      <c r="J2398">
        <v>28</v>
      </c>
      <c r="K2398" t="e">
        <v>#NAME?</v>
      </c>
      <c r="L2398">
        <v>186854</v>
      </c>
      <c r="M2398">
        <v>0</v>
      </c>
      <c r="N2398">
        <v>0</v>
      </c>
      <c r="O2398" s="1">
        <v>1.00486E-7</v>
      </c>
      <c r="P2398" s="1">
        <v>1.00486E-7</v>
      </c>
      <c r="Q2398" s="1">
        <v>1.00486E-7</v>
      </c>
      <c r="R2398" s="1">
        <v>1.74047E-7</v>
      </c>
      <c r="S2398" s="1">
        <v>437337000</v>
      </c>
      <c r="T2398">
        <v>540</v>
      </c>
      <c r="U2398" s="1">
        <v>4.4906800000000003E-6</v>
      </c>
      <c r="V2398" s="1">
        <v>9.4085700000000005E-7</v>
      </c>
      <c r="W2398" s="1">
        <v>-3.03592E-10</v>
      </c>
      <c r="X2398" s="1">
        <v>-6.0718500000000001E-10</v>
      </c>
      <c r="Y2398" s="1">
        <v>-2.1686899999999999E-8</v>
      </c>
      <c r="Z2398" s="1">
        <v>4.4903699999999998E-6</v>
      </c>
      <c r="AA2398" s="1">
        <v>9.4025000000000002E-7</v>
      </c>
      <c r="AB2398" s="1">
        <v>7.9082099999999998E-8</v>
      </c>
      <c r="AC2398" s="1">
        <v>4.5884400000000002E-6</v>
      </c>
      <c r="AD2398" s="1">
        <v>4.4903699999999998E-6</v>
      </c>
      <c r="AE2398" s="1">
        <v>9.4025000000000002E-7</v>
      </c>
      <c r="AF2398" s="1">
        <v>7.9082099999999998E-8</v>
      </c>
      <c r="AG2398" s="1">
        <v>4.5884400000000002E-6</v>
      </c>
      <c r="AH2398">
        <v>4</v>
      </c>
      <c r="AI2398">
        <v>0</v>
      </c>
      <c r="AJ2398">
        <v>0</v>
      </c>
      <c r="AK2398">
        <v>462839335</v>
      </c>
      <c r="AL2398">
        <v>1801</v>
      </c>
      <c r="AM2398">
        <v>11.571</v>
      </c>
      <c r="AN2398">
        <v>1</v>
      </c>
      <c r="AO2398">
        <v>3170</v>
      </c>
      <c r="AP2398" s="2">
        <f t="shared" si="190"/>
        <v>4490.37</v>
      </c>
      <c r="AQ2398" s="2">
        <f t="shared" si="191"/>
        <v>940.25</v>
      </c>
      <c r="AR2398" s="2">
        <f t="shared" si="192"/>
        <v>79.082099999999997</v>
      </c>
      <c r="AS2398">
        <f t="shared" si="193"/>
        <v>189078.33333333334</v>
      </c>
      <c r="AT2398">
        <f t="shared" si="194"/>
        <v>0.29999999999930083</v>
      </c>
    </row>
    <row r="2399" spans="1:46" x14ac:dyDescent="0.35">
      <c r="A2399" s="1">
        <v>4.48703E-6</v>
      </c>
      <c r="B2399" s="1">
        <v>9.1604199999999999E-7</v>
      </c>
      <c r="C2399" s="1">
        <v>8.2120900000000006E-8</v>
      </c>
      <c r="D2399" s="1">
        <v>4.5803199999999997E-6</v>
      </c>
      <c r="E2399" s="1">
        <v>-3.0517600000000001E-5</v>
      </c>
      <c r="F2399">
        <v>0.68965500000000002</v>
      </c>
      <c r="G2399" s="1">
        <v>7.9040499999999999E-8</v>
      </c>
      <c r="H2399">
        <v>255</v>
      </c>
      <c r="I2399">
        <v>0</v>
      </c>
      <c r="J2399">
        <v>29</v>
      </c>
      <c r="K2399" t="e">
        <v>#NAME?</v>
      </c>
      <c r="L2399">
        <v>193527</v>
      </c>
      <c r="M2399">
        <v>0</v>
      </c>
      <c r="N2399">
        <v>0</v>
      </c>
      <c r="O2399" s="1">
        <v>1.00486E-7</v>
      </c>
      <c r="P2399" s="1">
        <v>1.00486E-7</v>
      </c>
      <c r="Q2399" s="1">
        <v>1.00486E-7</v>
      </c>
      <c r="R2399" s="1">
        <v>1.74047E-7</v>
      </c>
      <c r="S2399" s="1">
        <v>437337000</v>
      </c>
      <c r="T2399">
        <v>540</v>
      </c>
      <c r="U2399" s="1">
        <v>4.4905399999999999E-6</v>
      </c>
      <c r="V2399" s="1">
        <v>9.4061800000000001E-7</v>
      </c>
      <c r="W2399" s="1">
        <v>-3.5097099999999999E-9</v>
      </c>
      <c r="X2399" s="1">
        <v>-2.4575599999999999E-8</v>
      </c>
      <c r="Y2399" s="1">
        <v>3.0803899999999999E-9</v>
      </c>
      <c r="Z2399" s="1">
        <v>4.48703E-6</v>
      </c>
      <c r="AA2399" s="1">
        <v>9.1604199999999999E-7</v>
      </c>
      <c r="AB2399" s="1">
        <v>8.2120900000000006E-8</v>
      </c>
      <c r="AC2399" s="1">
        <v>4.5803199999999997E-6</v>
      </c>
      <c r="AD2399" s="1">
        <v>4.48703E-6</v>
      </c>
      <c r="AE2399" s="1">
        <v>9.1604199999999999E-7</v>
      </c>
      <c r="AF2399" s="1">
        <v>8.2120900000000006E-8</v>
      </c>
      <c r="AG2399" s="1">
        <v>4.5803199999999997E-6</v>
      </c>
      <c r="AH2399">
        <v>4</v>
      </c>
      <c r="AI2399">
        <v>0</v>
      </c>
      <c r="AJ2399">
        <v>0</v>
      </c>
      <c r="AK2399">
        <v>462851777</v>
      </c>
      <c r="AL2399">
        <v>1801</v>
      </c>
      <c r="AM2399">
        <v>11.571300000000001</v>
      </c>
      <c r="AN2399">
        <v>1</v>
      </c>
      <c r="AO2399">
        <v>3171</v>
      </c>
      <c r="AP2399" s="2">
        <f t="shared" si="190"/>
        <v>4487.03</v>
      </c>
      <c r="AQ2399" s="2">
        <f t="shared" si="191"/>
        <v>916.04200000000003</v>
      </c>
      <c r="AR2399" s="2">
        <f t="shared" si="192"/>
        <v>82.120900000000006</v>
      </c>
      <c r="AS2399">
        <f t="shared" si="193"/>
        <v>173507</v>
      </c>
      <c r="AT2399">
        <f t="shared" si="194"/>
        <v>0.30000000000107718</v>
      </c>
    </row>
    <row r="2400" spans="1:46" x14ac:dyDescent="0.35">
      <c r="A2400" s="1">
        <v>4.4896399999999996E-6</v>
      </c>
      <c r="B2400" s="1">
        <v>9.3287900000000005E-7</v>
      </c>
      <c r="C2400" s="1">
        <v>1.03485E-7</v>
      </c>
      <c r="D2400" s="1">
        <v>4.5866999999999996E-6</v>
      </c>
      <c r="E2400" s="1">
        <v>-3.0517600000000001E-5</v>
      </c>
      <c r="F2400">
        <v>0.42857099999999998</v>
      </c>
      <c r="G2400" s="1">
        <v>8.2092299999999995E-8</v>
      </c>
      <c r="H2400">
        <v>255</v>
      </c>
      <c r="I2400">
        <v>0</v>
      </c>
      <c r="J2400">
        <v>21</v>
      </c>
      <c r="K2400" t="e">
        <v>#NAME?</v>
      </c>
      <c r="L2400">
        <v>140140</v>
      </c>
      <c r="M2400">
        <v>0</v>
      </c>
      <c r="N2400">
        <v>0</v>
      </c>
      <c r="O2400" s="1">
        <v>1.00486E-7</v>
      </c>
      <c r="P2400" s="1">
        <v>1.00486E-7</v>
      </c>
      <c r="Q2400" s="1">
        <v>1.00486E-7</v>
      </c>
      <c r="R2400" s="1">
        <v>1.74047E-7</v>
      </c>
      <c r="S2400" s="1">
        <v>437337000</v>
      </c>
      <c r="T2400">
        <v>540</v>
      </c>
      <c r="U2400" s="1">
        <v>4.4896399999999996E-6</v>
      </c>
      <c r="V2400" s="1">
        <v>9.3439700000000003E-7</v>
      </c>
      <c r="W2400">
        <v>0</v>
      </c>
      <c r="X2400" s="1">
        <v>-1.51796E-9</v>
      </c>
      <c r="Y2400" s="1">
        <v>2.1392500000000001E-8</v>
      </c>
      <c r="Z2400" s="1">
        <v>4.4896399999999996E-6</v>
      </c>
      <c r="AA2400" s="1">
        <v>9.3287900000000005E-7</v>
      </c>
      <c r="AB2400" s="1">
        <v>1.03485E-7</v>
      </c>
      <c r="AC2400" s="1">
        <v>4.5866999999999996E-6</v>
      </c>
      <c r="AD2400" s="1">
        <v>4.4896399999999996E-6</v>
      </c>
      <c r="AE2400" s="1">
        <v>9.3287900000000005E-7</v>
      </c>
      <c r="AF2400" s="1">
        <v>1.03485E-7</v>
      </c>
      <c r="AG2400" s="1">
        <v>4.5866999999999996E-6</v>
      </c>
      <c r="AH2400">
        <v>4</v>
      </c>
      <c r="AI2400">
        <v>0</v>
      </c>
      <c r="AJ2400">
        <v>0</v>
      </c>
      <c r="AK2400">
        <v>462864219</v>
      </c>
      <c r="AL2400">
        <v>1801</v>
      </c>
      <c r="AM2400">
        <v>11.5716</v>
      </c>
      <c r="AN2400">
        <v>1</v>
      </c>
      <c r="AO2400">
        <v>3172</v>
      </c>
      <c r="AP2400" s="2">
        <f t="shared" si="190"/>
        <v>4489.6399999999994</v>
      </c>
      <c r="AQ2400" s="2">
        <f t="shared" si="191"/>
        <v>932.87900000000002</v>
      </c>
      <c r="AR2400" s="2">
        <f t="shared" si="192"/>
        <v>103.485</v>
      </c>
      <c r="AS2400">
        <f t="shared" si="193"/>
        <v>197975.66666666666</v>
      </c>
      <c r="AT2400">
        <f t="shared" si="194"/>
        <v>0.29999999999930083</v>
      </c>
    </row>
    <row r="2401" spans="1:46" x14ac:dyDescent="0.35">
      <c r="A2401" s="1">
        <v>4.4817200000000004E-6</v>
      </c>
      <c r="B2401" s="1">
        <v>9.2600500000000004E-7</v>
      </c>
      <c r="C2401" s="1">
        <v>9.4233400000000003E-8</v>
      </c>
      <c r="D2401" s="1">
        <v>4.5773600000000002E-6</v>
      </c>
      <c r="E2401" s="1">
        <v>-3.0517600000000001E-5</v>
      </c>
      <c r="F2401">
        <v>0.461538</v>
      </c>
      <c r="G2401" s="1">
        <v>1.03455E-7</v>
      </c>
      <c r="H2401">
        <v>255</v>
      </c>
      <c r="I2401">
        <v>0</v>
      </c>
      <c r="J2401">
        <v>39</v>
      </c>
      <c r="K2401" t="e">
        <v>#NAME?</v>
      </c>
      <c r="L2401">
        <v>260260</v>
      </c>
      <c r="M2401">
        <v>0</v>
      </c>
      <c r="N2401">
        <v>0</v>
      </c>
      <c r="O2401" s="1">
        <v>1.00486E-7</v>
      </c>
      <c r="P2401" s="1">
        <v>1.00486E-7</v>
      </c>
      <c r="Q2401" s="1">
        <v>1.00486E-7</v>
      </c>
      <c r="R2401" s="1">
        <v>1.74047E-7</v>
      </c>
      <c r="S2401" s="1">
        <v>437337000</v>
      </c>
      <c r="T2401">
        <v>540</v>
      </c>
      <c r="U2401" s="1">
        <v>4.4896399999999996E-6</v>
      </c>
      <c r="V2401" s="1">
        <v>9.3391800000000004E-7</v>
      </c>
      <c r="W2401" s="1">
        <v>-7.9133300000000004E-9</v>
      </c>
      <c r="X2401" s="1">
        <v>-7.9133300000000004E-9</v>
      </c>
      <c r="Y2401" s="1">
        <v>-9.2212299999999992E-9</v>
      </c>
      <c r="Z2401" s="1">
        <v>4.4817200000000004E-6</v>
      </c>
      <c r="AA2401" s="1">
        <v>9.2600500000000004E-7</v>
      </c>
      <c r="AB2401" s="1">
        <v>9.4233400000000003E-8</v>
      </c>
      <c r="AC2401" s="1">
        <v>4.5773600000000002E-6</v>
      </c>
      <c r="AD2401" s="1">
        <v>4.4817200000000004E-6</v>
      </c>
      <c r="AE2401" s="1">
        <v>9.2600500000000004E-7</v>
      </c>
      <c r="AF2401" s="1">
        <v>9.4233400000000003E-8</v>
      </c>
      <c r="AG2401" s="1">
        <v>4.5773600000000002E-6</v>
      </c>
      <c r="AH2401">
        <v>4</v>
      </c>
      <c r="AI2401">
        <v>0</v>
      </c>
      <c r="AJ2401">
        <v>0</v>
      </c>
      <c r="AK2401">
        <v>462876661</v>
      </c>
      <c r="AL2401">
        <v>1801</v>
      </c>
      <c r="AM2401">
        <v>11.571899999999999</v>
      </c>
      <c r="AN2401">
        <v>1</v>
      </c>
      <c r="AO2401">
        <v>3173</v>
      </c>
      <c r="AP2401" s="2">
        <f t="shared" si="190"/>
        <v>4481.72</v>
      </c>
      <c r="AQ2401" s="2">
        <f t="shared" si="191"/>
        <v>926.005</v>
      </c>
      <c r="AR2401" s="2">
        <f t="shared" si="192"/>
        <v>94.233400000000003</v>
      </c>
      <c r="AS2401">
        <f t="shared" si="193"/>
        <v>173506.66666666666</v>
      </c>
      <c r="AT2401">
        <f t="shared" si="194"/>
        <v>0.29999999999930083</v>
      </c>
    </row>
    <row r="2402" spans="1:46" x14ac:dyDescent="0.35">
      <c r="A2402" s="1">
        <v>4.4754600000000003E-6</v>
      </c>
      <c r="B2402" s="1">
        <v>9.37967E-7</v>
      </c>
      <c r="C2402" s="1">
        <v>1.06493E-7</v>
      </c>
      <c r="D2402" s="1">
        <v>4.5739399999999998E-6</v>
      </c>
      <c r="E2402" s="1">
        <v>-3.0517600000000001E-5</v>
      </c>
      <c r="F2402">
        <v>0.61111099999999996</v>
      </c>
      <c r="G2402" s="1">
        <v>9.4177199999999994E-8</v>
      </c>
      <c r="H2402">
        <v>255</v>
      </c>
      <c r="I2402">
        <v>0</v>
      </c>
      <c r="J2402">
        <v>18</v>
      </c>
      <c r="K2402" t="e">
        <v>#NAME?</v>
      </c>
      <c r="L2402">
        <v>120120</v>
      </c>
      <c r="M2402">
        <v>0</v>
      </c>
      <c r="N2402">
        <v>0</v>
      </c>
      <c r="O2402" s="1">
        <v>1.00486E-7</v>
      </c>
      <c r="P2402" s="1">
        <v>1.00486E-7</v>
      </c>
      <c r="Q2402" s="1">
        <v>1.00486E-7</v>
      </c>
      <c r="R2402" s="1">
        <v>1.74047E-7</v>
      </c>
      <c r="S2402" s="1">
        <v>437337000</v>
      </c>
      <c r="T2402">
        <v>540</v>
      </c>
      <c r="U2402" s="1">
        <v>4.4876299999999996E-6</v>
      </c>
      <c r="V2402" s="1">
        <v>9.3188500000000004E-7</v>
      </c>
      <c r="W2402" s="1">
        <v>-1.2165199999999999E-8</v>
      </c>
      <c r="X2402" s="1">
        <v>6.0825799999999999E-9</v>
      </c>
      <c r="Y2402" s="1">
        <v>1.23154E-8</v>
      </c>
      <c r="Z2402" s="1">
        <v>4.4754600000000003E-6</v>
      </c>
      <c r="AA2402" s="1">
        <v>9.37967E-7</v>
      </c>
      <c r="AB2402" s="1">
        <v>1.06493E-7</v>
      </c>
      <c r="AC2402" s="1">
        <v>4.5739399999999998E-6</v>
      </c>
      <c r="AD2402" s="1">
        <v>4.4754600000000003E-6</v>
      </c>
      <c r="AE2402" s="1">
        <v>9.37967E-7</v>
      </c>
      <c r="AF2402" s="1">
        <v>1.06493E-7</v>
      </c>
      <c r="AG2402" s="1">
        <v>4.5739399999999998E-6</v>
      </c>
      <c r="AH2402">
        <v>4</v>
      </c>
      <c r="AI2402">
        <v>0</v>
      </c>
      <c r="AJ2402">
        <v>0</v>
      </c>
      <c r="AK2402">
        <v>462889103</v>
      </c>
      <c r="AL2402">
        <v>1801</v>
      </c>
      <c r="AM2402">
        <v>11.5722</v>
      </c>
      <c r="AN2402">
        <v>1</v>
      </c>
      <c r="AO2402">
        <v>3174</v>
      </c>
      <c r="AP2402" s="2">
        <f t="shared" si="190"/>
        <v>4475.46</v>
      </c>
      <c r="AQ2402" s="2">
        <f t="shared" si="191"/>
        <v>937.96699999999998</v>
      </c>
      <c r="AR2402" s="2">
        <f t="shared" si="192"/>
        <v>106.49299999999999</v>
      </c>
      <c r="AS2402">
        <f t="shared" si="193"/>
        <v>191302.33333333334</v>
      </c>
      <c r="AT2402">
        <f t="shared" si="194"/>
        <v>0.30000000000107718</v>
      </c>
    </row>
    <row r="2403" spans="1:46" x14ac:dyDescent="0.35">
      <c r="A2403" s="1">
        <v>4.47261E-6</v>
      </c>
      <c r="B2403" s="1">
        <v>9.4529400000000002E-7</v>
      </c>
      <c r="C2403" s="1">
        <v>1.03136E-7</v>
      </c>
      <c r="D2403" s="1">
        <v>4.5725699999999997E-6</v>
      </c>
      <c r="E2403" s="1">
        <v>-3.0517600000000001E-5</v>
      </c>
      <c r="F2403">
        <v>0.44827600000000001</v>
      </c>
      <c r="G2403" s="1">
        <v>1.06445E-7</v>
      </c>
      <c r="H2403">
        <v>255</v>
      </c>
      <c r="I2403">
        <v>0</v>
      </c>
      <c r="J2403">
        <v>29</v>
      </c>
      <c r="K2403" t="e">
        <v>#NAME?</v>
      </c>
      <c r="L2403">
        <v>193527</v>
      </c>
      <c r="M2403">
        <v>0</v>
      </c>
      <c r="N2403">
        <v>0</v>
      </c>
      <c r="O2403" s="1">
        <v>1.00486E-7</v>
      </c>
      <c r="P2403" s="1">
        <v>1.00486E-7</v>
      </c>
      <c r="Q2403" s="1">
        <v>1.00486E-7</v>
      </c>
      <c r="R2403" s="1">
        <v>1.74047E-7</v>
      </c>
      <c r="S2403" s="1">
        <v>437337000</v>
      </c>
      <c r="T2403">
        <v>540</v>
      </c>
      <c r="U2403" s="1">
        <v>4.4845799999999997E-6</v>
      </c>
      <c r="V2403" s="1">
        <v>9.3332000000000005E-7</v>
      </c>
      <c r="W2403" s="1">
        <v>-1.1972E-8</v>
      </c>
      <c r="X2403" s="1">
        <v>1.19735E-8</v>
      </c>
      <c r="Y2403" s="1">
        <v>-3.3088499999999998E-9</v>
      </c>
      <c r="Z2403" s="1">
        <v>4.47261E-6</v>
      </c>
      <c r="AA2403" s="1">
        <v>9.4529400000000002E-7</v>
      </c>
      <c r="AB2403" s="1">
        <v>1.03136E-7</v>
      </c>
      <c r="AC2403" s="1">
        <v>4.5725699999999997E-6</v>
      </c>
      <c r="AD2403" s="1">
        <v>4.47261E-6</v>
      </c>
      <c r="AE2403" s="1">
        <v>9.4529400000000002E-7</v>
      </c>
      <c r="AF2403" s="1">
        <v>1.03136E-7</v>
      </c>
      <c r="AG2403" s="1">
        <v>4.5725699999999997E-6</v>
      </c>
      <c r="AH2403">
        <v>4</v>
      </c>
      <c r="AI2403">
        <v>0</v>
      </c>
      <c r="AJ2403">
        <v>0</v>
      </c>
      <c r="AK2403">
        <v>462901545</v>
      </c>
      <c r="AL2403">
        <v>1801</v>
      </c>
      <c r="AM2403">
        <v>11.5725</v>
      </c>
      <c r="AN2403">
        <v>1</v>
      </c>
      <c r="AO2403">
        <v>3175</v>
      </c>
      <c r="AP2403" s="2">
        <f t="shared" si="190"/>
        <v>4472.6099999999997</v>
      </c>
      <c r="AQ2403" s="2">
        <f t="shared" si="191"/>
        <v>945.29399999999998</v>
      </c>
      <c r="AR2403" s="2">
        <f t="shared" si="192"/>
        <v>103.13600000000001</v>
      </c>
      <c r="AS2403">
        <f t="shared" si="193"/>
        <v>166833.66666666666</v>
      </c>
      <c r="AT2403">
        <f t="shared" si="194"/>
        <v>0.29999999999930083</v>
      </c>
    </row>
    <row r="2404" spans="1:46" x14ac:dyDescent="0.35">
      <c r="A2404" s="1">
        <v>4.4840599999999997E-6</v>
      </c>
      <c r="B2404" s="1">
        <v>9.6155699999999991E-7</v>
      </c>
      <c r="C2404" s="1">
        <v>9.7560900000000004E-8</v>
      </c>
      <c r="D2404" s="1">
        <v>4.5870299999999999E-6</v>
      </c>
      <c r="E2404" s="1">
        <v>-3.0517600000000001E-5</v>
      </c>
      <c r="F2404">
        <v>0.46428599999999998</v>
      </c>
      <c r="G2404" s="1">
        <v>1.03088E-7</v>
      </c>
      <c r="H2404">
        <v>255</v>
      </c>
      <c r="I2404">
        <v>0</v>
      </c>
      <c r="J2404">
        <v>28</v>
      </c>
      <c r="K2404" t="e">
        <v>#NAME?</v>
      </c>
      <c r="L2404">
        <v>186854</v>
      </c>
      <c r="M2404">
        <v>0</v>
      </c>
      <c r="N2404">
        <v>0</v>
      </c>
      <c r="O2404" s="1">
        <v>1.00486E-7</v>
      </c>
      <c r="P2404" s="1">
        <v>1.00486E-7</v>
      </c>
      <c r="Q2404" s="1">
        <v>1.00486E-7</v>
      </c>
      <c r="R2404" s="1">
        <v>1.74047E-7</v>
      </c>
      <c r="S2404" s="1">
        <v>437337000</v>
      </c>
      <c r="T2404">
        <v>540</v>
      </c>
      <c r="U2404" s="1">
        <v>4.4815299999999998E-6</v>
      </c>
      <c r="V2404" s="1">
        <v>9.3631100000000003E-7</v>
      </c>
      <c r="W2404" s="1">
        <v>2.5253399999999999E-9</v>
      </c>
      <c r="X2404" s="1">
        <v>2.52457E-8</v>
      </c>
      <c r="Y2404" s="1">
        <v>-5.5275299999999998E-9</v>
      </c>
      <c r="Z2404" s="1">
        <v>4.4840599999999997E-6</v>
      </c>
      <c r="AA2404" s="1">
        <v>9.6155699999999991E-7</v>
      </c>
      <c r="AB2404" s="1">
        <v>9.7560900000000004E-8</v>
      </c>
      <c r="AC2404" s="1">
        <v>4.5870299999999999E-6</v>
      </c>
      <c r="AD2404" s="1">
        <v>4.4840599999999997E-6</v>
      </c>
      <c r="AE2404" s="1">
        <v>9.6155699999999991E-7</v>
      </c>
      <c r="AF2404" s="1">
        <v>9.7560900000000004E-8</v>
      </c>
      <c r="AG2404" s="1">
        <v>4.5870299999999999E-6</v>
      </c>
      <c r="AH2404">
        <v>4</v>
      </c>
      <c r="AI2404">
        <v>0</v>
      </c>
      <c r="AJ2404">
        <v>0</v>
      </c>
      <c r="AK2404">
        <v>462913987</v>
      </c>
      <c r="AL2404">
        <v>1801</v>
      </c>
      <c r="AM2404">
        <v>11.572800000000001</v>
      </c>
      <c r="AN2404">
        <v>1</v>
      </c>
      <c r="AO2404">
        <v>3176</v>
      </c>
      <c r="AP2404" s="2">
        <f t="shared" si="190"/>
        <v>4484.0599999999995</v>
      </c>
      <c r="AQ2404" s="2">
        <f t="shared" si="191"/>
        <v>961.5569999999999</v>
      </c>
      <c r="AR2404" s="2">
        <f t="shared" si="192"/>
        <v>97.560900000000004</v>
      </c>
      <c r="AS2404">
        <f t="shared" si="193"/>
        <v>166833.66666666666</v>
      </c>
      <c r="AT2404">
        <f t="shared" si="194"/>
        <v>0.30000000000107718</v>
      </c>
    </row>
    <row r="2405" spans="1:46" x14ac:dyDescent="0.35">
      <c r="A2405" s="1">
        <v>4.46285E-6</v>
      </c>
      <c r="B2405" s="1">
        <v>9.3287800000000002E-7</v>
      </c>
      <c r="C2405" s="1">
        <v>7.3199299999999996E-8</v>
      </c>
      <c r="D2405" s="1">
        <v>4.5598900000000003E-6</v>
      </c>
      <c r="E2405" s="1">
        <v>-3.0517600000000001E-5</v>
      </c>
      <c r="F2405">
        <v>0.38888899999999998</v>
      </c>
      <c r="G2405" s="1">
        <v>9.7534200000000003E-8</v>
      </c>
      <c r="H2405">
        <v>255</v>
      </c>
      <c r="I2405">
        <v>0</v>
      </c>
      <c r="J2405">
        <v>18</v>
      </c>
      <c r="K2405" t="e">
        <v>#NAME?</v>
      </c>
      <c r="L2405">
        <v>120120</v>
      </c>
      <c r="M2405">
        <v>0</v>
      </c>
      <c r="N2405">
        <v>0</v>
      </c>
      <c r="O2405" s="1">
        <v>1.00486E-7</v>
      </c>
      <c r="P2405" s="1">
        <v>1.00486E-7</v>
      </c>
      <c r="Q2405" s="1">
        <v>1.00486E-7</v>
      </c>
      <c r="R2405" s="1">
        <v>1.74047E-7</v>
      </c>
      <c r="S2405" s="1">
        <v>437337000</v>
      </c>
      <c r="T2405">
        <v>540</v>
      </c>
      <c r="U2405" s="1">
        <v>4.4821499999999999E-6</v>
      </c>
      <c r="V2405" s="1">
        <v>9.4253200000000001E-7</v>
      </c>
      <c r="W2405" s="1">
        <v>-1.93072E-8</v>
      </c>
      <c r="X2405" s="1">
        <v>-9.6536199999999996E-9</v>
      </c>
      <c r="Y2405" s="1">
        <v>-2.43349E-8</v>
      </c>
      <c r="Z2405" s="1">
        <v>4.46285E-6</v>
      </c>
      <c r="AA2405" s="1">
        <v>9.3287800000000002E-7</v>
      </c>
      <c r="AB2405" s="1">
        <v>7.3199299999999996E-8</v>
      </c>
      <c r="AC2405" s="1">
        <v>4.5598900000000003E-6</v>
      </c>
      <c r="AD2405" s="1">
        <v>4.46285E-6</v>
      </c>
      <c r="AE2405" s="1">
        <v>9.3287800000000002E-7</v>
      </c>
      <c r="AF2405" s="1">
        <v>7.3199299999999996E-8</v>
      </c>
      <c r="AG2405" s="1">
        <v>4.5598900000000003E-6</v>
      </c>
      <c r="AH2405">
        <v>4</v>
      </c>
      <c r="AI2405">
        <v>0</v>
      </c>
      <c r="AJ2405">
        <v>0</v>
      </c>
      <c r="AK2405">
        <v>462926429</v>
      </c>
      <c r="AL2405">
        <v>1801</v>
      </c>
      <c r="AM2405">
        <v>11.5732</v>
      </c>
      <c r="AN2405">
        <v>1</v>
      </c>
      <c r="AO2405">
        <v>3177</v>
      </c>
      <c r="AP2405" s="2">
        <f t="shared" si="190"/>
        <v>4462.8500000000004</v>
      </c>
      <c r="AQ2405" s="2">
        <f t="shared" si="191"/>
        <v>932.87800000000004</v>
      </c>
      <c r="AR2405" s="2">
        <f t="shared" si="192"/>
        <v>73.199299999999994</v>
      </c>
      <c r="AS2405">
        <f t="shared" si="193"/>
        <v>169058</v>
      </c>
      <c r="AT2405">
        <f t="shared" si="194"/>
        <v>0.39999999999906777</v>
      </c>
    </row>
    <row r="2406" spans="1:46" x14ac:dyDescent="0.35">
      <c r="A2406" s="1">
        <v>4.4795500000000002E-6</v>
      </c>
      <c r="B2406" s="1">
        <v>9.3777799999999997E-7</v>
      </c>
      <c r="C2406" s="1">
        <v>8.1424099999999994E-8</v>
      </c>
      <c r="D2406" s="1">
        <v>4.5773799999999999E-6</v>
      </c>
      <c r="E2406" s="1">
        <v>-3.0517600000000001E-5</v>
      </c>
      <c r="F2406">
        <v>0.466667</v>
      </c>
      <c r="G2406" s="1">
        <v>7.3181199999999996E-8</v>
      </c>
      <c r="H2406">
        <v>255</v>
      </c>
      <c r="I2406">
        <v>0</v>
      </c>
      <c r="J2406">
        <v>30</v>
      </c>
      <c r="K2406" t="e">
        <v>#NAME?</v>
      </c>
      <c r="L2406">
        <v>200200</v>
      </c>
      <c r="M2406">
        <v>0</v>
      </c>
      <c r="N2406">
        <v>0</v>
      </c>
      <c r="O2406" s="1">
        <v>1.00486E-7</v>
      </c>
      <c r="P2406" s="1">
        <v>1.00486E-7</v>
      </c>
      <c r="Q2406" s="1">
        <v>1.00486E-7</v>
      </c>
      <c r="R2406" s="1">
        <v>1.74047E-7</v>
      </c>
      <c r="S2406" s="1">
        <v>437337000</v>
      </c>
      <c r="T2406">
        <v>540</v>
      </c>
      <c r="U2406" s="1">
        <v>4.4773100000000002E-6</v>
      </c>
      <c r="V2406" s="1">
        <v>9.4001899999999999E-7</v>
      </c>
      <c r="W2406" s="1">
        <v>2.2432100000000002E-9</v>
      </c>
      <c r="X2406" s="1">
        <v>-2.2416800000000001E-9</v>
      </c>
      <c r="Y2406" s="1">
        <v>8.2429899999999999E-9</v>
      </c>
      <c r="Z2406" s="1">
        <v>4.4795500000000002E-6</v>
      </c>
      <c r="AA2406" s="1">
        <v>9.3777799999999997E-7</v>
      </c>
      <c r="AB2406" s="1">
        <v>8.1424099999999994E-8</v>
      </c>
      <c r="AC2406" s="1">
        <v>4.5773799999999999E-6</v>
      </c>
      <c r="AD2406" s="1">
        <v>4.4795500000000002E-6</v>
      </c>
      <c r="AE2406" s="1">
        <v>9.3777799999999997E-7</v>
      </c>
      <c r="AF2406" s="1">
        <v>8.1424099999999994E-8</v>
      </c>
      <c r="AG2406" s="1">
        <v>4.5773799999999999E-6</v>
      </c>
      <c r="AH2406">
        <v>4</v>
      </c>
      <c r="AI2406">
        <v>0</v>
      </c>
      <c r="AJ2406">
        <v>0</v>
      </c>
      <c r="AK2406">
        <v>462938870</v>
      </c>
      <c r="AL2406">
        <v>1801</v>
      </c>
      <c r="AM2406">
        <v>11.573499999999999</v>
      </c>
      <c r="AN2406">
        <v>1</v>
      </c>
      <c r="AO2406">
        <v>3178</v>
      </c>
      <c r="AP2406" s="2">
        <f t="shared" si="190"/>
        <v>4479.55</v>
      </c>
      <c r="AQ2406" s="2">
        <f t="shared" si="191"/>
        <v>937.77800000000002</v>
      </c>
      <c r="AR2406" s="2">
        <f t="shared" si="192"/>
        <v>81.424099999999996</v>
      </c>
      <c r="AS2406">
        <f t="shared" si="193"/>
        <v>184629</v>
      </c>
      <c r="AT2406">
        <f t="shared" si="194"/>
        <v>0.29999999999930083</v>
      </c>
    </row>
    <row r="2407" spans="1:46" x14ac:dyDescent="0.35">
      <c r="A2407" s="1">
        <v>4.4676299999999998E-6</v>
      </c>
      <c r="B2407" s="1">
        <v>9.3328699999999998E-7</v>
      </c>
      <c r="C2407" s="1">
        <v>8.4527399999999995E-8</v>
      </c>
      <c r="D2407" s="1">
        <v>4.5648599999999999E-6</v>
      </c>
      <c r="E2407" s="1">
        <v>-3.0517600000000001E-5</v>
      </c>
      <c r="F2407">
        <v>0.57142899999999996</v>
      </c>
      <c r="G2407" s="1">
        <v>8.1420900000000006E-8</v>
      </c>
      <c r="H2407">
        <v>255</v>
      </c>
      <c r="I2407">
        <v>0</v>
      </c>
      <c r="J2407">
        <v>35</v>
      </c>
      <c r="K2407" t="e">
        <v>#NAME?</v>
      </c>
      <c r="L2407">
        <v>233567</v>
      </c>
      <c r="M2407">
        <v>0</v>
      </c>
      <c r="N2407">
        <v>0</v>
      </c>
      <c r="O2407" s="1">
        <v>1.00486E-7</v>
      </c>
      <c r="P2407" s="1">
        <v>1.00486E-7</v>
      </c>
      <c r="Q2407" s="1">
        <v>1.00486E-7</v>
      </c>
      <c r="R2407" s="1">
        <v>1.74047E-7</v>
      </c>
      <c r="S2407" s="1">
        <v>437337000</v>
      </c>
      <c r="T2407">
        <v>540</v>
      </c>
      <c r="U2407" s="1">
        <v>4.4778599999999997E-6</v>
      </c>
      <c r="V2407" s="1">
        <v>9.3942100000000001E-7</v>
      </c>
      <c r="W2407" s="1">
        <v>-1.0225499999999999E-8</v>
      </c>
      <c r="X2407" s="1">
        <v>-6.1347100000000002E-9</v>
      </c>
      <c r="Y2407" s="1">
        <v>3.1064500000000002E-9</v>
      </c>
      <c r="Z2407" s="1">
        <v>4.4676299999999998E-6</v>
      </c>
      <c r="AA2407" s="1">
        <v>9.3328699999999998E-7</v>
      </c>
      <c r="AB2407" s="1">
        <v>8.4527399999999995E-8</v>
      </c>
      <c r="AC2407" s="1">
        <v>4.5648599999999999E-6</v>
      </c>
      <c r="AD2407" s="1">
        <v>4.4676299999999998E-6</v>
      </c>
      <c r="AE2407" s="1">
        <v>9.3328699999999998E-7</v>
      </c>
      <c r="AF2407" s="1">
        <v>8.4527399999999995E-8</v>
      </c>
      <c r="AG2407" s="1">
        <v>4.5648599999999999E-6</v>
      </c>
      <c r="AH2407">
        <v>4</v>
      </c>
      <c r="AI2407">
        <v>0</v>
      </c>
      <c r="AJ2407">
        <v>0</v>
      </c>
      <c r="AK2407">
        <v>462951313</v>
      </c>
      <c r="AL2407">
        <v>1801</v>
      </c>
      <c r="AM2407">
        <v>11.5738</v>
      </c>
      <c r="AN2407">
        <v>1</v>
      </c>
      <c r="AO2407">
        <v>3179</v>
      </c>
      <c r="AP2407" s="2">
        <f t="shared" si="190"/>
        <v>4467.63</v>
      </c>
      <c r="AQ2407" s="2">
        <f t="shared" si="191"/>
        <v>933.28700000000003</v>
      </c>
      <c r="AR2407" s="2">
        <f t="shared" si="192"/>
        <v>84.5274</v>
      </c>
      <c r="AS2407">
        <f t="shared" si="193"/>
        <v>202424.66666666666</v>
      </c>
      <c r="AT2407">
        <f t="shared" si="194"/>
        <v>0.30000000000107718</v>
      </c>
    </row>
    <row r="2408" spans="1:46" x14ac:dyDescent="0.35">
      <c r="A2408" s="1">
        <v>4.4801300000000001E-6</v>
      </c>
      <c r="B2408" s="1">
        <v>9.4430900000000004E-7</v>
      </c>
      <c r="C2408" s="1">
        <v>1.03118E-7</v>
      </c>
      <c r="D2408" s="1">
        <v>4.5797299999999999E-6</v>
      </c>
      <c r="E2408" s="1">
        <v>-3.0517600000000001E-5</v>
      </c>
      <c r="F2408">
        <v>0.461538</v>
      </c>
      <c r="G2408" s="1">
        <v>8.4472700000000002E-8</v>
      </c>
      <c r="H2408">
        <v>255</v>
      </c>
      <c r="I2408">
        <v>0</v>
      </c>
      <c r="J2408">
        <v>26</v>
      </c>
      <c r="K2408" t="e">
        <v>#NAME?</v>
      </c>
      <c r="L2408">
        <v>173507</v>
      </c>
      <c r="M2408">
        <v>0</v>
      </c>
      <c r="N2408">
        <v>0</v>
      </c>
      <c r="O2408" s="1">
        <v>1.00486E-7</v>
      </c>
      <c r="P2408" s="1">
        <v>1.00486E-7</v>
      </c>
      <c r="Q2408" s="1">
        <v>1.00486E-7</v>
      </c>
      <c r="R2408" s="1">
        <v>1.74047E-7</v>
      </c>
      <c r="S2408" s="1">
        <v>437337000</v>
      </c>
      <c r="T2408">
        <v>540</v>
      </c>
      <c r="U2408" s="1">
        <v>4.4753000000000002E-6</v>
      </c>
      <c r="V2408" s="1">
        <v>9.3786599999999996E-7</v>
      </c>
      <c r="W2408" s="1">
        <v>4.8329400000000001E-9</v>
      </c>
      <c r="X2408" s="1">
        <v>6.4428999999999997E-9</v>
      </c>
      <c r="Y2408" s="1">
        <v>1.86449E-8</v>
      </c>
      <c r="Z2408" s="1">
        <v>4.4801300000000001E-6</v>
      </c>
      <c r="AA2408" s="1">
        <v>9.4430900000000004E-7</v>
      </c>
      <c r="AB2408" s="1">
        <v>1.03118E-7</v>
      </c>
      <c r="AC2408" s="1">
        <v>4.5797299999999999E-6</v>
      </c>
      <c r="AD2408" s="1">
        <v>4.4801300000000001E-6</v>
      </c>
      <c r="AE2408" s="1">
        <v>9.4430900000000004E-7</v>
      </c>
      <c r="AF2408" s="1">
        <v>1.03118E-7</v>
      </c>
      <c r="AG2408" s="1">
        <v>4.5797299999999999E-6</v>
      </c>
      <c r="AH2408">
        <v>4</v>
      </c>
      <c r="AI2408">
        <v>0</v>
      </c>
      <c r="AJ2408">
        <v>0</v>
      </c>
      <c r="AK2408">
        <v>462963755</v>
      </c>
      <c r="AL2408">
        <v>1801</v>
      </c>
      <c r="AM2408">
        <v>11.5741</v>
      </c>
      <c r="AN2408">
        <v>1</v>
      </c>
      <c r="AO2408">
        <v>3180</v>
      </c>
      <c r="AP2408" s="2">
        <f t="shared" si="190"/>
        <v>4480.13</v>
      </c>
      <c r="AQ2408" s="2">
        <f t="shared" si="191"/>
        <v>944.30900000000008</v>
      </c>
      <c r="AR2408" s="2">
        <f t="shared" si="192"/>
        <v>103.11799999999999</v>
      </c>
      <c r="AS2408">
        <f t="shared" si="193"/>
        <v>177955.66666666666</v>
      </c>
      <c r="AT2408">
        <f t="shared" si="194"/>
        <v>0.29999999999930083</v>
      </c>
    </row>
    <row r="2409" spans="1:46" x14ac:dyDescent="0.35">
      <c r="A2409" s="1">
        <v>4.4654599999999996E-6</v>
      </c>
      <c r="B2409" s="1">
        <v>9.42175E-7</v>
      </c>
      <c r="C2409" s="1">
        <v>1.16238E-7</v>
      </c>
      <c r="D2409" s="1">
        <v>4.56525E-6</v>
      </c>
      <c r="E2409" s="1">
        <v>-3.0517600000000001E-5</v>
      </c>
      <c r="F2409">
        <v>0.631579</v>
      </c>
      <c r="G2409" s="1">
        <v>1.03088E-7</v>
      </c>
      <c r="H2409">
        <v>255</v>
      </c>
      <c r="I2409">
        <v>0</v>
      </c>
      <c r="J2409">
        <v>19</v>
      </c>
      <c r="K2409" t="e">
        <v>#NAME?</v>
      </c>
      <c r="L2409">
        <v>126793</v>
      </c>
      <c r="M2409">
        <v>0</v>
      </c>
      <c r="N2409">
        <v>0</v>
      </c>
      <c r="O2409" s="1">
        <v>1.00486E-7</v>
      </c>
      <c r="P2409" s="1">
        <v>1.00486E-7</v>
      </c>
      <c r="Q2409" s="1">
        <v>1.00486E-7</v>
      </c>
      <c r="R2409" s="1">
        <v>1.74047E-7</v>
      </c>
      <c r="S2409" s="1">
        <v>437337000</v>
      </c>
      <c r="T2409">
        <v>540</v>
      </c>
      <c r="U2409" s="1">
        <v>4.4764699999999998E-6</v>
      </c>
      <c r="V2409" s="1">
        <v>9.3942100000000001E-7</v>
      </c>
      <c r="W2409" s="1">
        <v>-1.1013700000000001E-8</v>
      </c>
      <c r="X2409" s="1">
        <v>2.7538000000000001E-9</v>
      </c>
      <c r="Y2409" s="1">
        <v>1.31495E-8</v>
      </c>
      <c r="Z2409" s="1">
        <v>4.4654599999999996E-6</v>
      </c>
      <c r="AA2409" s="1">
        <v>9.42175E-7</v>
      </c>
      <c r="AB2409" s="1">
        <v>1.16238E-7</v>
      </c>
      <c r="AC2409" s="1">
        <v>4.56525E-6</v>
      </c>
      <c r="AD2409" s="1">
        <v>4.4654599999999996E-6</v>
      </c>
      <c r="AE2409" s="1">
        <v>9.42175E-7</v>
      </c>
      <c r="AF2409" s="1">
        <v>1.16238E-7</v>
      </c>
      <c r="AG2409" s="1">
        <v>4.56525E-6</v>
      </c>
      <c r="AH2409">
        <v>4</v>
      </c>
      <c r="AI2409">
        <v>0</v>
      </c>
      <c r="AJ2409">
        <v>0</v>
      </c>
      <c r="AK2409">
        <v>462976197</v>
      </c>
      <c r="AL2409">
        <v>1801</v>
      </c>
      <c r="AM2409">
        <v>11.574400000000001</v>
      </c>
      <c r="AN2409">
        <v>1</v>
      </c>
      <c r="AO2409">
        <v>3181</v>
      </c>
      <c r="AP2409" s="2">
        <f t="shared" si="190"/>
        <v>4465.46</v>
      </c>
      <c r="AQ2409" s="2">
        <f t="shared" si="191"/>
        <v>942.17499999999995</v>
      </c>
      <c r="AR2409" s="2">
        <f t="shared" si="192"/>
        <v>116.238</v>
      </c>
      <c r="AS2409">
        <f t="shared" si="193"/>
        <v>144589</v>
      </c>
      <c r="AT2409">
        <f t="shared" si="194"/>
        <v>0.30000000000107718</v>
      </c>
    </row>
    <row r="2410" spans="1:46" x14ac:dyDescent="0.35">
      <c r="A2410" s="1">
        <v>4.4435599999999999E-6</v>
      </c>
      <c r="B2410" s="1">
        <v>9.762010000000001E-7</v>
      </c>
      <c r="C2410" s="1">
        <v>7.9609700000000006E-8</v>
      </c>
      <c r="D2410" s="1">
        <v>4.5502199999999998E-6</v>
      </c>
      <c r="E2410" s="1">
        <v>-3.0517600000000001E-5</v>
      </c>
      <c r="F2410">
        <v>0.3</v>
      </c>
      <c r="G2410" s="1">
        <v>1.1621099999999999E-7</v>
      </c>
      <c r="H2410">
        <v>255</v>
      </c>
      <c r="I2410">
        <v>0</v>
      </c>
      <c r="J2410">
        <v>20</v>
      </c>
      <c r="K2410" t="e">
        <v>#NAME?</v>
      </c>
      <c r="L2410">
        <v>133467</v>
      </c>
      <c r="M2410">
        <v>0</v>
      </c>
      <c r="N2410">
        <v>0</v>
      </c>
      <c r="O2410" s="1">
        <v>1.00486E-7</v>
      </c>
      <c r="P2410" s="1">
        <v>1.00486E-7</v>
      </c>
      <c r="Q2410" s="1">
        <v>1.00486E-7</v>
      </c>
      <c r="R2410" s="1">
        <v>1.74047E-7</v>
      </c>
      <c r="S2410" s="1">
        <v>437337000</v>
      </c>
      <c r="T2410">
        <v>540</v>
      </c>
      <c r="U2410" s="1">
        <v>4.4737E-6</v>
      </c>
      <c r="V2410" s="1">
        <v>9.4001899999999999E-7</v>
      </c>
      <c r="W2410" s="1">
        <v>-3.0147599999999998E-8</v>
      </c>
      <c r="X2410" s="1">
        <v>3.6181099999999997E-8</v>
      </c>
      <c r="Y2410" s="1">
        <v>-3.6601300000000001E-8</v>
      </c>
      <c r="Z2410" s="1">
        <v>4.4435599999999999E-6</v>
      </c>
      <c r="AA2410" s="1">
        <v>9.762010000000001E-7</v>
      </c>
      <c r="AB2410" s="1">
        <v>7.9609700000000006E-8</v>
      </c>
      <c r="AC2410" s="1">
        <v>4.5502199999999998E-6</v>
      </c>
      <c r="AD2410" s="1">
        <v>4.4435599999999999E-6</v>
      </c>
      <c r="AE2410" s="1">
        <v>9.762010000000001E-7</v>
      </c>
      <c r="AF2410" s="1">
        <v>7.9609700000000006E-8</v>
      </c>
      <c r="AG2410" s="1">
        <v>4.5502199999999998E-6</v>
      </c>
      <c r="AH2410">
        <v>4</v>
      </c>
      <c r="AI2410">
        <v>0</v>
      </c>
      <c r="AJ2410">
        <v>0</v>
      </c>
      <c r="AK2410">
        <v>462988639</v>
      </c>
      <c r="AL2410">
        <v>1801</v>
      </c>
      <c r="AM2410">
        <v>11.5747</v>
      </c>
      <c r="AN2410">
        <v>1</v>
      </c>
      <c r="AO2410">
        <v>3182</v>
      </c>
      <c r="AP2410" s="2">
        <f t="shared" si="190"/>
        <v>4443.5599999999995</v>
      </c>
      <c r="AQ2410" s="2">
        <f t="shared" si="191"/>
        <v>976.20100000000014</v>
      </c>
      <c r="AR2410" s="2">
        <f t="shared" si="192"/>
        <v>79.609700000000004</v>
      </c>
      <c r="AS2410">
        <f t="shared" si="193"/>
        <v>117895.59999999999</v>
      </c>
      <c r="AT2410">
        <f t="shared" si="194"/>
        <v>0.29999999999930083</v>
      </c>
    </row>
    <row r="2411" spans="1:46" x14ac:dyDescent="0.35">
      <c r="A2411" s="1">
        <v>4.4821200000000004E-6</v>
      </c>
      <c r="B2411" s="1">
        <v>9.4899200000000003E-7</v>
      </c>
      <c r="C2411" s="1">
        <v>1.02258E-7</v>
      </c>
      <c r="D2411" s="1">
        <v>4.5826300000000004E-6</v>
      </c>
      <c r="E2411" s="1">
        <v>-3.0517600000000001E-5</v>
      </c>
      <c r="F2411">
        <v>0.57142899999999996</v>
      </c>
      <c r="G2411" s="1">
        <v>7.9589800000000002E-8</v>
      </c>
      <c r="H2411">
        <v>255</v>
      </c>
      <c r="I2411">
        <v>0</v>
      </c>
      <c r="J2411">
        <v>14</v>
      </c>
      <c r="K2411" t="e">
        <v>#NAME?</v>
      </c>
      <c r="L2411">
        <v>93426.8</v>
      </c>
      <c r="M2411">
        <v>0</v>
      </c>
      <c r="N2411">
        <v>0</v>
      </c>
      <c r="O2411" s="1">
        <v>1.00486E-7</v>
      </c>
      <c r="P2411" s="1">
        <v>1.00486E-7</v>
      </c>
      <c r="Q2411" s="1">
        <v>1.00486E-7</v>
      </c>
      <c r="R2411" s="1">
        <v>1.74047E-7</v>
      </c>
      <c r="S2411" s="1">
        <v>437337000</v>
      </c>
      <c r="T2411">
        <v>540</v>
      </c>
      <c r="U2411" s="1">
        <v>4.4661499999999996E-6</v>
      </c>
      <c r="V2411" s="1">
        <v>9.4899200000000003E-7</v>
      </c>
      <c r="W2411" s="1">
        <v>1.5972299999999999E-8</v>
      </c>
      <c r="X2411">
        <v>0</v>
      </c>
      <c r="Y2411" s="1">
        <v>2.2668199999999999E-8</v>
      </c>
      <c r="Z2411" s="1">
        <v>4.4821200000000004E-6</v>
      </c>
      <c r="AA2411" s="1">
        <v>9.4899200000000003E-7</v>
      </c>
      <c r="AB2411" s="1">
        <v>1.02258E-7</v>
      </c>
      <c r="AC2411" s="1">
        <v>4.5826300000000004E-6</v>
      </c>
      <c r="AD2411" s="1">
        <v>4.4821200000000004E-6</v>
      </c>
      <c r="AE2411" s="1">
        <v>9.4899200000000003E-7</v>
      </c>
      <c r="AF2411" s="1">
        <v>1.02258E-7</v>
      </c>
      <c r="AG2411" s="1">
        <v>4.5826300000000004E-6</v>
      </c>
      <c r="AH2411">
        <v>4</v>
      </c>
      <c r="AI2411">
        <v>0</v>
      </c>
      <c r="AJ2411">
        <v>0</v>
      </c>
      <c r="AK2411">
        <v>463001081</v>
      </c>
      <c r="AL2411">
        <v>1801</v>
      </c>
      <c r="AM2411">
        <v>11.574999999999999</v>
      </c>
      <c r="AN2411">
        <v>1</v>
      </c>
      <c r="AO2411">
        <v>3183</v>
      </c>
      <c r="AP2411" s="2">
        <f t="shared" si="190"/>
        <v>4482.1200000000008</v>
      </c>
      <c r="AQ2411" s="2">
        <f t="shared" si="191"/>
        <v>948.99200000000008</v>
      </c>
      <c r="AR2411" s="2">
        <f t="shared" si="192"/>
        <v>102.258</v>
      </c>
      <c r="AS2411">
        <f t="shared" si="193"/>
        <v>100100.16666666667</v>
      </c>
      <c r="AT2411">
        <f t="shared" si="194"/>
        <v>0.29999999999930083</v>
      </c>
    </row>
    <row r="2412" spans="1:46" x14ac:dyDescent="0.35">
      <c r="A2412" s="1">
        <v>4.48766E-6</v>
      </c>
      <c r="B2412" s="1">
        <v>9.3728500000000002E-7</v>
      </c>
      <c r="C2412" s="1">
        <v>1.02234E-7</v>
      </c>
      <c r="D2412" s="1">
        <v>4.58564E-6</v>
      </c>
      <c r="E2412" s="1">
        <v>-3.0517600000000001E-5</v>
      </c>
      <c r="F2412">
        <v>0.45454499999999998</v>
      </c>
      <c r="G2412" s="1">
        <v>1.02234E-7</v>
      </c>
      <c r="H2412">
        <v>255</v>
      </c>
      <c r="I2412">
        <v>0</v>
      </c>
      <c r="J2412">
        <v>11</v>
      </c>
      <c r="K2412" t="e">
        <v>#NAME?</v>
      </c>
      <c r="L2412">
        <v>73406.7</v>
      </c>
      <c r="M2412">
        <v>0</v>
      </c>
      <c r="N2412">
        <v>0</v>
      </c>
      <c r="O2412" s="1">
        <v>1.00486E-7</v>
      </c>
      <c r="P2412" s="1">
        <v>1.00486E-7</v>
      </c>
      <c r="Q2412" s="1">
        <v>1.00486E-7</v>
      </c>
      <c r="R2412" s="1">
        <v>1.74047E-7</v>
      </c>
      <c r="S2412" s="1">
        <v>437337000</v>
      </c>
      <c r="T2412">
        <v>540</v>
      </c>
      <c r="U2412" s="1">
        <v>4.4700999999999998E-6</v>
      </c>
      <c r="V2412" s="1">
        <v>9.4899200000000003E-7</v>
      </c>
      <c r="W2412" s="1">
        <v>1.75624E-8</v>
      </c>
      <c r="X2412" s="1">
        <v>-1.1706700000000001E-8</v>
      </c>
      <c r="Y2412">
        <v>0</v>
      </c>
      <c r="Z2412" s="1">
        <v>4.48766E-6</v>
      </c>
      <c r="AA2412" s="1">
        <v>9.3728500000000002E-7</v>
      </c>
      <c r="AB2412" s="1">
        <v>1.02234E-7</v>
      </c>
      <c r="AC2412" s="1">
        <v>4.58564E-6</v>
      </c>
      <c r="AD2412" s="1">
        <v>4.48766E-6</v>
      </c>
      <c r="AE2412" s="1">
        <v>9.3728500000000002E-7</v>
      </c>
      <c r="AF2412" s="1">
        <v>1.02234E-7</v>
      </c>
      <c r="AG2412" s="1">
        <v>4.58564E-6</v>
      </c>
      <c r="AH2412">
        <v>4</v>
      </c>
      <c r="AI2412">
        <v>0</v>
      </c>
      <c r="AJ2412">
        <v>0</v>
      </c>
      <c r="AK2412">
        <v>463013523</v>
      </c>
      <c r="AL2412">
        <v>1801</v>
      </c>
      <c r="AM2412">
        <v>11.5753</v>
      </c>
      <c r="AN2412">
        <v>1</v>
      </c>
      <c r="AO2412">
        <v>3184</v>
      </c>
      <c r="AP2412" s="2">
        <f t="shared" si="190"/>
        <v>4487.66</v>
      </c>
      <c r="AQ2412" s="2">
        <f t="shared" si="191"/>
        <v>937.28499999999997</v>
      </c>
      <c r="AR2412" s="2">
        <f t="shared" si="192"/>
        <v>102.23399999999999</v>
      </c>
      <c r="AS2412">
        <f t="shared" si="193"/>
        <v>97875.5</v>
      </c>
      <c r="AT2412">
        <f t="shared" si="194"/>
        <v>0.30000000000107718</v>
      </c>
    </row>
    <row r="2413" spans="1:46" x14ac:dyDescent="0.35">
      <c r="A2413" s="1">
        <v>4.4836700000000004E-6</v>
      </c>
      <c r="B2413" s="1">
        <v>9.5980700000000009E-7</v>
      </c>
      <c r="C2413" s="1">
        <v>9.6444199999999997E-8</v>
      </c>
      <c r="D2413" s="1">
        <v>4.5862600000000002E-6</v>
      </c>
      <c r="E2413" s="1">
        <v>-3.0517600000000001E-5</v>
      </c>
      <c r="F2413">
        <v>0.42105300000000001</v>
      </c>
      <c r="G2413" s="1">
        <v>1.02234E-7</v>
      </c>
      <c r="H2413">
        <v>255</v>
      </c>
      <c r="I2413">
        <v>0</v>
      </c>
      <c r="J2413">
        <v>19</v>
      </c>
      <c r="K2413" t="e">
        <v>#NAME?</v>
      </c>
      <c r="L2413">
        <v>126793</v>
      </c>
      <c r="M2413">
        <v>0</v>
      </c>
      <c r="N2413">
        <v>0</v>
      </c>
      <c r="O2413" s="1">
        <v>1.00486E-7</v>
      </c>
      <c r="P2413" s="1">
        <v>1.00486E-7</v>
      </c>
      <c r="Q2413" s="1">
        <v>1.00486E-7</v>
      </c>
      <c r="R2413" s="1">
        <v>1.74047E-7</v>
      </c>
      <c r="S2413" s="1">
        <v>437337000</v>
      </c>
      <c r="T2413">
        <v>540</v>
      </c>
      <c r="U2413" s="1">
        <v>4.4744599999999998E-6</v>
      </c>
      <c r="V2413" s="1">
        <v>9.4600099999999995E-7</v>
      </c>
      <c r="W2413" s="1">
        <v>9.2028300000000002E-9</v>
      </c>
      <c r="X2413" s="1">
        <v>1.38058E-8</v>
      </c>
      <c r="Y2413" s="1">
        <v>-5.7897200000000001E-9</v>
      </c>
      <c r="Z2413" s="1">
        <v>4.4836700000000004E-6</v>
      </c>
      <c r="AA2413" s="1">
        <v>9.5980700000000009E-7</v>
      </c>
      <c r="AB2413" s="1">
        <v>9.6444199999999997E-8</v>
      </c>
      <c r="AC2413" s="1">
        <v>4.5862600000000002E-6</v>
      </c>
      <c r="AD2413" s="1">
        <v>4.4836700000000004E-6</v>
      </c>
      <c r="AE2413" s="1">
        <v>9.5980700000000009E-7</v>
      </c>
      <c r="AF2413" s="1">
        <v>9.6444199999999997E-8</v>
      </c>
      <c r="AG2413" s="1">
        <v>4.5862600000000002E-6</v>
      </c>
      <c r="AH2413">
        <v>4</v>
      </c>
      <c r="AI2413">
        <v>0</v>
      </c>
      <c r="AJ2413">
        <v>0</v>
      </c>
      <c r="AK2413">
        <v>463025966</v>
      </c>
      <c r="AL2413">
        <v>1801</v>
      </c>
      <c r="AM2413">
        <v>11.5756</v>
      </c>
      <c r="AN2413">
        <v>1</v>
      </c>
      <c r="AO2413">
        <v>3185</v>
      </c>
      <c r="AP2413" s="2">
        <f t="shared" si="190"/>
        <v>4483.67</v>
      </c>
      <c r="AQ2413" s="2">
        <f t="shared" si="191"/>
        <v>959.80700000000013</v>
      </c>
      <c r="AR2413" s="2">
        <f t="shared" si="192"/>
        <v>96.444199999999995</v>
      </c>
      <c r="AS2413">
        <f t="shared" si="193"/>
        <v>111222.23333333334</v>
      </c>
      <c r="AT2413">
        <f t="shared" si="194"/>
        <v>0.29999999999930083</v>
      </c>
    </row>
    <row r="2414" spans="1:46" x14ac:dyDescent="0.35">
      <c r="A2414" s="1">
        <v>4.48525E-6</v>
      </c>
      <c r="B2414" s="1">
        <v>9.3873200000000004E-7</v>
      </c>
      <c r="C2414" s="1">
        <v>1.18612E-7</v>
      </c>
      <c r="D2414" s="1">
        <v>4.5839600000000002E-6</v>
      </c>
      <c r="E2414" s="1">
        <v>-3.0517600000000001E-5</v>
      </c>
      <c r="F2414">
        <v>0.6</v>
      </c>
      <c r="G2414" s="1">
        <v>9.6435500000000003E-8</v>
      </c>
      <c r="H2414">
        <v>255</v>
      </c>
      <c r="I2414">
        <v>0</v>
      </c>
      <c r="J2414">
        <v>20</v>
      </c>
      <c r="K2414" t="e">
        <v>#NAME?</v>
      </c>
      <c r="L2414">
        <v>133467</v>
      </c>
      <c r="M2414">
        <v>0</v>
      </c>
      <c r="N2414">
        <v>0</v>
      </c>
      <c r="O2414" s="1">
        <v>1.00486E-7</v>
      </c>
      <c r="P2414" s="1">
        <v>1.00486E-7</v>
      </c>
      <c r="Q2414" s="1">
        <v>1.00486E-7</v>
      </c>
      <c r="R2414" s="1">
        <v>1.74047E-7</v>
      </c>
      <c r="S2414" s="1">
        <v>437337000</v>
      </c>
      <c r="T2414">
        <v>540</v>
      </c>
      <c r="U2414" s="1">
        <v>4.47675E-6</v>
      </c>
      <c r="V2414" s="1">
        <v>9.4934999999999996E-7</v>
      </c>
      <c r="W2414" s="1">
        <v>8.4944499999999993E-9</v>
      </c>
      <c r="X2414" s="1">
        <v>-1.06181E-8</v>
      </c>
      <c r="Y2414" s="1">
        <v>2.2176E-8</v>
      </c>
      <c r="Z2414" s="1">
        <v>4.48525E-6</v>
      </c>
      <c r="AA2414" s="1">
        <v>9.3873200000000004E-7</v>
      </c>
      <c r="AB2414" s="1">
        <v>1.18612E-7</v>
      </c>
      <c r="AC2414" s="1">
        <v>4.5839600000000002E-6</v>
      </c>
      <c r="AD2414" s="1">
        <v>4.48525E-6</v>
      </c>
      <c r="AE2414" s="1">
        <v>9.3873200000000004E-7</v>
      </c>
      <c r="AF2414" s="1">
        <v>1.18612E-7</v>
      </c>
      <c r="AG2414" s="1">
        <v>4.5839600000000002E-6</v>
      </c>
      <c r="AH2414">
        <v>4</v>
      </c>
      <c r="AI2414">
        <v>0</v>
      </c>
      <c r="AJ2414">
        <v>0</v>
      </c>
      <c r="AK2414">
        <v>463038408</v>
      </c>
      <c r="AL2414">
        <v>1801</v>
      </c>
      <c r="AM2414">
        <v>11.576000000000001</v>
      </c>
      <c r="AN2414">
        <v>1</v>
      </c>
      <c r="AO2414">
        <v>3186</v>
      </c>
      <c r="AP2414" s="2">
        <f t="shared" si="190"/>
        <v>4485.25</v>
      </c>
      <c r="AQ2414" s="2">
        <f t="shared" si="191"/>
        <v>938.73200000000008</v>
      </c>
      <c r="AR2414" s="2">
        <f t="shared" si="192"/>
        <v>118.61200000000001</v>
      </c>
      <c r="AS2414">
        <f t="shared" si="193"/>
        <v>117895.59999999999</v>
      </c>
      <c r="AT2414">
        <f t="shared" si="194"/>
        <v>0.40000000000084412</v>
      </c>
    </row>
    <row r="2415" spans="1:46" x14ac:dyDescent="0.35">
      <c r="A2415" s="1">
        <v>4.4788299999999998E-6</v>
      </c>
      <c r="B2415" s="1">
        <v>9.4732000000000004E-7</v>
      </c>
      <c r="C2415" s="1">
        <v>3.2636399999999997E-8</v>
      </c>
      <c r="D2415" s="1">
        <v>4.5780400000000003E-6</v>
      </c>
      <c r="E2415" s="1">
        <v>-3.0517600000000001E-5</v>
      </c>
      <c r="F2415">
        <v>0.42857099999999998</v>
      </c>
      <c r="G2415" s="1">
        <v>1.1859100000000001E-7</v>
      </c>
      <c r="H2415">
        <v>255</v>
      </c>
      <c r="I2415">
        <v>0</v>
      </c>
      <c r="J2415">
        <v>14</v>
      </c>
      <c r="K2415" t="e">
        <v>#NAME?</v>
      </c>
      <c r="L2415">
        <v>93426.8</v>
      </c>
      <c r="M2415">
        <v>0</v>
      </c>
      <c r="N2415">
        <v>0</v>
      </c>
      <c r="O2415" s="1">
        <v>1.00486E-7</v>
      </c>
      <c r="P2415" s="1">
        <v>1.00486E-7</v>
      </c>
      <c r="Q2415" s="1">
        <v>1.00486E-7</v>
      </c>
      <c r="R2415" s="1">
        <v>1.74047E-7</v>
      </c>
      <c r="S2415" s="1">
        <v>437337000</v>
      </c>
      <c r="T2415">
        <v>540</v>
      </c>
      <c r="U2415" s="1">
        <v>4.4788299999999998E-6</v>
      </c>
      <c r="V2415" s="1">
        <v>9.4659900000000004E-7</v>
      </c>
      <c r="W2415" s="1">
        <v>3.0665900000000002E-12</v>
      </c>
      <c r="X2415" s="1">
        <v>7.2064799999999997E-10</v>
      </c>
      <c r="Y2415" s="1">
        <v>-8.5955000000000004E-8</v>
      </c>
      <c r="Z2415" s="1">
        <v>4.4788299999999998E-6</v>
      </c>
      <c r="AA2415" s="1">
        <v>9.4732000000000004E-7</v>
      </c>
      <c r="AB2415" s="1">
        <v>3.2636399999999997E-8</v>
      </c>
      <c r="AC2415" s="1">
        <v>4.5780400000000003E-6</v>
      </c>
      <c r="AD2415" s="1">
        <v>4.4788299999999998E-6</v>
      </c>
      <c r="AE2415" s="1">
        <v>9.4732000000000004E-7</v>
      </c>
      <c r="AF2415" s="1">
        <v>3.2636399999999997E-8</v>
      </c>
      <c r="AG2415" s="1">
        <v>4.5780400000000003E-6</v>
      </c>
      <c r="AH2415">
        <v>4</v>
      </c>
      <c r="AI2415">
        <v>0</v>
      </c>
      <c r="AJ2415">
        <v>0</v>
      </c>
      <c r="AK2415">
        <v>463050850</v>
      </c>
      <c r="AL2415">
        <v>1801</v>
      </c>
      <c r="AM2415">
        <v>11.5763</v>
      </c>
      <c r="AN2415">
        <v>1</v>
      </c>
      <c r="AO2415">
        <v>3187</v>
      </c>
      <c r="AP2415" s="2">
        <f t="shared" si="190"/>
        <v>4478.83</v>
      </c>
      <c r="AQ2415" s="2">
        <f t="shared" si="191"/>
        <v>947.32</v>
      </c>
      <c r="AR2415" s="2">
        <f t="shared" si="192"/>
        <v>32.636399999999995</v>
      </c>
      <c r="AS2415">
        <f t="shared" si="193"/>
        <v>155711.26666666666</v>
      </c>
      <c r="AT2415">
        <f t="shared" si="194"/>
        <v>0.29999999999930083</v>
      </c>
    </row>
    <row r="2416" spans="1:46" x14ac:dyDescent="0.35">
      <c r="A2416" s="1">
        <v>4.4912399999999997E-6</v>
      </c>
      <c r="B2416" s="1">
        <v>9.3962600000000005E-7</v>
      </c>
      <c r="C2416" s="1">
        <v>2.1534700000000001E-8</v>
      </c>
      <c r="D2416" s="1">
        <v>4.5885299999999998E-6</v>
      </c>
      <c r="E2416" s="1">
        <v>-3.0517600000000001E-5</v>
      </c>
      <c r="F2416">
        <v>0.55555600000000005</v>
      </c>
      <c r="G2416" s="1">
        <v>3.2592800000000002E-8</v>
      </c>
      <c r="H2416">
        <v>255</v>
      </c>
      <c r="I2416">
        <v>0</v>
      </c>
      <c r="J2416">
        <v>36</v>
      </c>
      <c r="K2416" t="e">
        <v>#NAME?</v>
      </c>
      <c r="L2416">
        <v>240240</v>
      </c>
      <c r="M2416">
        <v>0</v>
      </c>
      <c r="N2416">
        <v>0</v>
      </c>
      <c r="O2416" s="1">
        <v>1.00486E-7</v>
      </c>
      <c r="P2416" s="1">
        <v>1.00486E-7</v>
      </c>
      <c r="Q2416" s="1">
        <v>1.00486E-7</v>
      </c>
      <c r="R2416" s="1">
        <v>1.74047E-7</v>
      </c>
      <c r="S2416" s="1">
        <v>437337000</v>
      </c>
      <c r="T2416">
        <v>540</v>
      </c>
      <c r="U2416" s="1">
        <v>4.4788299999999998E-6</v>
      </c>
      <c r="V2416" s="1">
        <v>9.4671899999999997E-7</v>
      </c>
      <c r="W2416" s="1">
        <v>1.2413599999999999E-8</v>
      </c>
      <c r="X2416" s="1">
        <v>-7.09302E-9</v>
      </c>
      <c r="Y2416" s="1">
        <v>-1.1058099999999999E-8</v>
      </c>
      <c r="Z2416" s="1">
        <v>4.4912399999999997E-6</v>
      </c>
      <c r="AA2416" s="1">
        <v>9.3962600000000005E-7</v>
      </c>
      <c r="AB2416" s="1">
        <v>2.1534700000000001E-8</v>
      </c>
      <c r="AC2416" s="1">
        <v>4.5885299999999998E-6</v>
      </c>
      <c r="AD2416" s="1">
        <v>4.4912399999999997E-6</v>
      </c>
      <c r="AE2416" s="1">
        <v>9.3962600000000005E-7</v>
      </c>
      <c r="AF2416" s="1">
        <v>2.1534700000000001E-8</v>
      </c>
      <c r="AG2416" s="1">
        <v>4.5885299999999998E-6</v>
      </c>
      <c r="AH2416">
        <v>4</v>
      </c>
      <c r="AI2416">
        <v>0</v>
      </c>
      <c r="AJ2416">
        <v>0</v>
      </c>
      <c r="AK2416">
        <v>463063292</v>
      </c>
      <c r="AL2416">
        <v>1801</v>
      </c>
      <c r="AM2416">
        <v>11.576599999999999</v>
      </c>
      <c r="AN2416">
        <v>1</v>
      </c>
      <c r="AO2416">
        <v>3188</v>
      </c>
      <c r="AP2416" s="2">
        <f t="shared" si="190"/>
        <v>4491.24</v>
      </c>
      <c r="AQ2416" s="2">
        <f t="shared" si="191"/>
        <v>939.62600000000009</v>
      </c>
      <c r="AR2416" s="2">
        <f t="shared" si="192"/>
        <v>21.534700000000001</v>
      </c>
      <c r="AS2416">
        <f t="shared" si="193"/>
        <v>204648.93333333335</v>
      </c>
      <c r="AT2416">
        <f t="shared" si="194"/>
        <v>0.29999999999930083</v>
      </c>
    </row>
    <row r="2417" spans="1:46" x14ac:dyDescent="0.35">
      <c r="A2417" s="1">
        <v>4.4770399999999999E-6</v>
      </c>
      <c r="B2417" s="1">
        <v>9.3363499999999996E-7</v>
      </c>
      <c r="C2417" s="1">
        <v>2.6978199999999999E-8</v>
      </c>
      <c r="D2417" s="1">
        <v>4.5734299999999997E-6</v>
      </c>
      <c r="E2417" s="1">
        <v>-3.0517600000000001E-5</v>
      </c>
      <c r="F2417">
        <v>0.42857099999999998</v>
      </c>
      <c r="G2417" s="1">
        <v>2.1484400000000001E-8</v>
      </c>
      <c r="H2417">
        <v>255</v>
      </c>
      <c r="I2417">
        <v>0</v>
      </c>
      <c r="J2417">
        <v>42</v>
      </c>
      <c r="K2417" t="e">
        <v>#NAME?</v>
      </c>
      <c r="L2417">
        <v>280280</v>
      </c>
      <c r="M2417">
        <v>0</v>
      </c>
      <c r="N2417">
        <v>0</v>
      </c>
      <c r="O2417" s="1">
        <v>1.00486E-7</v>
      </c>
      <c r="P2417" s="1">
        <v>1.00486E-7</v>
      </c>
      <c r="Q2417" s="1">
        <v>1.00486E-7</v>
      </c>
      <c r="R2417" s="1">
        <v>1.74047E-7</v>
      </c>
      <c r="S2417" s="1">
        <v>437337000</v>
      </c>
      <c r="T2417">
        <v>540</v>
      </c>
      <c r="U2417" s="1">
        <v>4.4818799999999997E-6</v>
      </c>
      <c r="V2417" s="1">
        <v>9.4492399999999997E-7</v>
      </c>
      <c r="W2417" s="1">
        <v>-4.8375399999999998E-9</v>
      </c>
      <c r="X2417" s="1">
        <v>-1.12896E-8</v>
      </c>
      <c r="Y2417" s="1">
        <v>5.4937900000000003E-9</v>
      </c>
      <c r="Z2417" s="1">
        <v>4.4770399999999999E-6</v>
      </c>
      <c r="AA2417" s="1">
        <v>9.3363499999999996E-7</v>
      </c>
      <c r="AB2417" s="1">
        <v>2.6978199999999999E-8</v>
      </c>
      <c r="AC2417" s="1">
        <v>4.5734299999999997E-6</v>
      </c>
      <c r="AD2417" s="1">
        <v>4.4770399999999999E-6</v>
      </c>
      <c r="AE2417" s="1">
        <v>9.3363499999999996E-7</v>
      </c>
      <c r="AF2417" s="1">
        <v>2.6978199999999999E-8</v>
      </c>
      <c r="AG2417" s="1">
        <v>4.5734299999999997E-6</v>
      </c>
      <c r="AH2417">
        <v>4</v>
      </c>
      <c r="AI2417">
        <v>0</v>
      </c>
      <c r="AJ2417">
        <v>0</v>
      </c>
      <c r="AK2417">
        <v>463075733</v>
      </c>
      <c r="AL2417">
        <v>1801</v>
      </c>
      <c r="AM2417">
        <v>11.5769</v>
      </c>
      <c r="AN2417">
        <v>1</v>
      </c>
      <c r="AO2417">
        <v>3189</v>
      </c>
      <c r="AP2417" s="2">
        <f t="shared" si="190"/>
        <v>4477.04</v>
      </c>
      <c r="AQ2417" s="2">
        <f t="shared" si="191"/>
        <v>933.63499999999999</v>
      </c>
      <c r="AR2417" s="2">
        <f t="shared" si="192"/>
        <v>26.978200000000001</v>
      </c>
      <c r="AS2417">
        <f t="shared" si="193"/>
        <v>266933.33333333331</v>
      </c>
      <c r="AT2417">
        <f t="shared" si="194"/>
        <v>0.30000000000107718</v>
      </c>
    </row>
    <row r="2418" spans="1:46" x14ac:dyDescent="0.35">
      <c r="A2418" s="1">
        <v>4.47474E-6</v>
      </c>
      <c r="B2418" s="1">
        <v>9.2584499999999996E-7</v>
      </c>
      <c r="C2418" s="1">
        <v>3.4400200000000001E-8</v>
      </c>
      <c r="D2418" s="1">
        <v>4.5696399999999997E-6</v>
      </c>
      <c r="E2418" s="1">
        <v>-3.0517600000000001E-5</v>
      </c>
      <c r="F2418">
        <v>0.52381</v>
      </c>
      <c r="G2418" s="1">
        <v>2.6977500000000001E-8</v>
      </c>
      <c r="H2418">
        <v>255</v>
      </c>
      <c r="I2418">
        <v>0</v>
      </c>
      <c r="J2418">
        <v>42</v>
      </c>
      <c r="K2418" t="e">
        <v>#NAME?</v>
      </c>
      <c r="L2418">
        <v>280280</v>
      </c>
      <c r="M2418">
        <v>0</v>
      </c>
      <c r="N2418">
        <v>0</v>
      </c>
      <c r="O2418" s="1">
        <v>1.00486E-7</v>
      </c>
      <c r="P2418" s="1">
        <v>1.00486E-7</v>
      </c>
      <c r="Q2418" s="1">
        <v>1.00486E-7</v>
      </c>
      <c r="R2418" s="1">
        <v>1.74047E-7</v>
      </c>
      <c r="S2418" s="1">
        <v>437337000</v>
      </c>
      <c r="T2418">
        <v>540</v>
      </c>
      <c r="U2418" s="1">
        <v>4.4806300000000003E-6</v>
      </c>
      <c r="V2418" s="1">
        <v>9.4205300000000002E-7</v>
      </c>
      <c r="W2418" s="1">
        <v>-5.8939799999999999E-9</v>
      </c>
      <c r="X2418" s="1">
        <v>-1.6208499999999999E-8</v>
      </c>
      <c r="Y2418" s="1">
        <v>7.4226800000000003E-9</v>
      </c>
      <c r="Z2418" s="1">
        <v>4.47474E-6</v>
      </c>
      <c r="AA2418" s="1">
        <v>9.2584499999999996E-7</v>
      </c>
      <c r="AB2418" s="1">
        <v>3.4400200000000001E-8</v>
      </c>
      <c r="AC2418" s="1">
        <v>4.5696399999999997E-6</v>
      </c>
      <c r="AD2418" s="1">
        <v>4.47474E-6</v>
      </c>
      <c r="AE2418" s="1">
        <v>9.2584499999999996E-7</v>
      </c>
      <c r="AF2418" s="1">
        <v>3.4400200000000001E-8</v>
      </c>
      <c r="AG2418" s="1">
        <v>4.5696399999999997E-6</v>
      </c>
      <c r="AH2418">
        <v>4</v>
      </c>
      <c r="AI2418">
        <v>0</v>
      </c>
      <c r="AJ2418">
        <v>0</v>
      </c>
      <c r="AK2418">
        <v>463088175</v>
      </c>
      <c r="AL2418">
        <v>1801</v>
      </c>
      <c r="AM2418">
        <v>11.577199999999999</v>
      </c>
      <c r="AN2418">
        <v>1</v>
      </c>
      <c r="AO2418">
        <v>3190</v>
      </c>
      <c r="AP2418" s="2">
        <f t="shared" si="190"/>
        <v>4474.74</v>
      </c>
      <c r="AQ2418" s="2">
        <f t="shared" si="191"/>
        <v>925.84499999999991</v>
      </c>
      <c r="AR2418" s="2">
        <f t="shared" si="192"/>
        <v>34.400199999999998</v>
      </c>
      <c r="AS2418">
        <f t="shared" si="193"/>
        <v>246913.33333333334</v>
      </c>
      <c r="AT2418">
        <f t="shared" si="194"/>
        <v>0.29999999999930083</v>
      </c>
    </row>
    <row r="2419" spans="1:46" x14ac:dyDescent="0.35">
      <c r="A2419" s="1">
        <v>4.4806900000000003E-6</v>
      </c>
      <c r="B2419" s="1">
        <v>9.3004899999999997E-7</v>
      </c>
      <c r="C2419" s="1">
        <v>5.0905499999999999E-8</v>
      </c>
      <c r="D2419" s="1">
        <v>4.5764799999999996E-6</v>
      </c>
      <c r="E2419" s="1">
        <v>-3.0517600000000001E-5</v>
      </c>
      <c r="F2419">
        <v>0.62963000000000002</v>
      </c>
      <c r="G2419" s="1">
        <v>3.4362799999999997E-8</v>
      </c>
      <c r="H2419">
        <v>255</v>
      </c>
      <c r="I2419">
        <v>0</v>
      </c>
      <c r="J2419">
        <v>27</v>
      </c>
      <c r="K2419" t="e">
        <v>#NAME?</v>
      </c>
      <c r="L2419">
        <v>180180</v>
      </c>
      <c r="M2419">
        <v>0</v>
      </c>
      <c r="N2419">
        <v>0</v>
      </c>
      <c r="O2419" s="1">
        <v>1.00486E-7</v>
      </c>
      <c r="P2419" s="1">
        <v>1.00486E-7</v>
      </c>
      <c r="Q2419" s="1">
        <v>1.00486E-7</v>
      </c>
      <c r="R2419" s="1">
        <v>1.74047E-7</v>
      </c>
      <c r="S2419" s="1">
        <v>437337000</v>
      </c>
      <c r="T2419">
        <v>540</v>
      </c>
      <c r="U2419" s="1">
        <v>4.4791099999999999E-6</v>
      </c>
      <c r="V2419" s="1">
        <v>9.3798599999999999E-7</v>
      </c>
      <c r="W2419" s="1">
        <v>1.58849E-9</v>
      </c>
      <c r="X2419" s="1">
        <v>-7.93633E-9</v>
      </c>
      <c r="Y2419" s="1">
        <v>1.6542700000000002E-8</v>
      </c>
      <c r="Z2419" s="1">
        <v>4.4806900000000003E-6</v>
      </c>
      <c r="AA2419" s="1">
        <v>9.3004899999999997E-7</v>
      </c>
      <c r="AB2419" s="1">
        <v>5.0905499999999999E-8</v>
      </c>
      <c r="AC2419" s="1">
        <v>4.5764799999999996E-6</v>
      </c>
      <c r="AD2419" s="1">
        <v>4.4806900000000003E-6</v>
      </c>
      <c r="AE2419" s="1">
        <v>9.3004899999999997E-7</v>
      </c>
      <c r="AF2419" s="1">
        <v>5.0905499999999999E-8</v>
      </c>
      <c r="AG2419" s="1">
        <v>4.5764799999999996E-6</v>
      </c>
      <c r="AH2419">
        <v>4</v>
      </c>
      <c r="AI2419">
        <v>0</v>
      </c>
      <c r="AJ2419">
        <v>0</v>
      </c>
      <c r="AK2419">
        <v>463100617</v>
      </c>
      <c r="AL2419">
        <v>1801</v>
      </c>
      <c r="AM2419">
        <v>11.577500000000001</v>
      </c>
      <c r="AN2419">
        <v>1</v>
      </c>
      <c r="AO2419">
        <v>3191</v>
      </c>
      <c r="AP2419" s="2">
        <f t="shared" si="190"/>
        <v>4480.6900000000005</v>
      </c>
      <c r="AQ2419" s="2">
        <f t="shared" si="191"/>
        <v>930.04899999999998</v>
      </c>
      <c r="AR2419" s="2">
        <f t="shared" si="192"/>
        <v>50.905499999999996</v>
      </c>
      <c r="AS2419">
        <f t="shared" si="193"/>
        <v>246913.33333333334</v>
      </c>
      <c r="AT2419">
        <f t="shared" si="194"/>
        <v>0.30000000000107718</v>
      </c>
    </row>
    <row r="2420" spans="1:46" x14ac:dyDescent="0.35">
      <c r="A2420" s="1">
        <v>4.47824E-6</v>
      </c>
      <c r="B2420" s="1">
        <v>9.2136599999999999E-7</v>
      </c>
      <c r="C2420" s="1">
        <v>7.0247400000000002E-8</v>
      </c>
      <c r="D2420" s="1">
        <v>4.5725800000000004E-6</v>
      </c>
      <c r="E2420" s="1">
        <v>-3.0517600000000001E-5</v>
      </c>
      <c r="F2420">
        <v>0.42857099999999998</v>
      </c>
      <c r="G2420" s="1">
        <v>5.0903299999999999E-8</v>
      </c>
      <c r="H2420">
        <v>255</v>
      </c>
      <c r="I2420">
        <v>0</v>
      </c>
      <c r="J2420">
        <v>42</v>
      </c>
      <c r="K2420" t="e">
        <v>#NAME?</v>
      </c>
      <c r="L2420">
        <v>280280</v>
      </c>
      <c r="M2420">
        <v>0</v>
      </c>
      <c r="N2420">
        <v>0</v>
      </c>
      <c r="O2420" s="1">
        <v>1.00486E-7</v>
      </c>
      <c r="P2420" s="1">
        <v>1.00486E-7</v>
      </c>
      <c r="Q2420" s="1">
        <v>1.00486E-7</v>
      </c>
      <c r="R2420" s="1">
        <v>1.74047E-7</v>
      </c>
      <c r="S2420" s="1">
        <v>437337000</v>
      </c>
      <c r="T2420">
        <v>540</v>
      </c>
      <c r="U2420" s="1">
        <v>4.4794499999999999E-6</v>
      </c>
      <c r="V2420" s="1">
        <v>9.3595199999999996E-7</v>
      </c>
      <c r="W2420" s="1">
        <v>-1.21437E-9</v>
      </c>
      <c r="X2420" s="1">
        <v>-1.45862E-8</v>
      </c>
      <c r="Y2420" s="1">
        <v>1.9344000000000001E-8</v>
      </c>
      <c r="Z2420" s="1">
        <v>4.47824E-6</v>
      </c>
      <c r="AA2420" s="1">
        <v>9.2136599999999999E-7</v>
      </c>
      <c r="AB2420" s="1">
        <v>7.0247400000000002E-8</v>
      </c>
      <c r="AC2420" s="1">
        <v>4.5725800000000004E-6</v>
      </c>
      <c r="AD2420" s="1">
        <v>4.47824E-6</v>
      </c>
      <c r="AE2420" s="1">
        <v>9.2136599999999999E-7</v>
      </c>
      <c r="AF2420" s="1">
        <v>7.0247400000000002E-8</v>
      </c>
      <c r="AG2420" s="1">
        <v>4.5725800000000004E-6</v>
      </c>
      <c r="AH2420">
        <v>4</v>
      </c>
      <c r="AI2420">
        <v>0</v>
      </c>
      <c r="AJ2420">
        <v>0</v>
      </c>
      <c r="AK2420">
        <v>463113060</v>
      </c>
      <c r="AL2420">
        <v>1801</v>
      </c>
      <c r="AM2420">
        <v>11.5778</v>
      </c>
      <c r="AN2420">
        <v>1</v>
      </c>
      <c r="AO2420">
        <v>3192</v>
      </c>
      <c r="AP2420" s="2">
        <f t="shared" si="190"/>
        <v>4478.24</v>
      </c>
      <c r="AQ2420" s="2">
        <f t="shared" si="191"/>
        <v>921.36599999999999</v>
      </c>
      <c r="AR2420" s="2">
        <f t="shared" si="192"/>
        <v>70.247399999999999</v>
      </c>
      <c r="AS2420">
        <f t="shared" si="193"/>
        <v>226893.33333333334</v>
      </c>
      <c r="AT2420">
        <f t="shared" si="194"/>
        <v>0.29999999999930083</v>
      </c>
    </row>
    <row r="2421" spans="1:46" x14ac:dyDescent="0.35">
      <c r="A2421" s="1">
        <v>4.4828499999999998E-6</v>
      </c>
      <c r="B2421" s="1">
        <v>9.2350099999999995E-7</v>
      </c>
      <c r="C2421" s="1">
        <v>8.8344600000000006E-8</v>
      </c>
      <c r="D2421" s="1">
        <v>4.5778399999999999E-6</v>
      </c>
      <c r="E2421" s="1">
        <v>-3.0517600000000001E-5</v>
      </c>
      <c r="F2421">
        <v>0.54545500000000002</v>
      </c>
      <c r="G2421" s="1">
        <v>7.0190400000000004E-8</v>
      </c>
      <c r="H2421">
        <v>255</v>
      </c>
      <c r="I2421">
        <v>0</v>
      </c>
      <c r="J2421">
        <v>33</v>
      </c>
      <c r="K2421" t="e">
        <v>#NAME?</v>
      </c>
      <c r="L2421">
        <v>220220</v>
      </c>
      <c r="M2421">
        <v>0</v>
      </c>
      <c r="N2421">
        <v>0</v>
      </c>
      <c r="O2421" s="1">
        <v>1.00486E-7</v>
      </c>
      <c r="P2421" s="1">
        <v>1.00486E-7</v>
      </c>
      <c r="Q2421" s="1">
        <v>1.00486E-7</v>
      </c>
      <c r="R2421" s="1">
        <v>1.74047E-7</v>
      </c>
      <c r="S2421" s="1">
        <v>437337000</v>
      </c>
      <c r="T2421">
        <v>540</v>
      </c>
      <c r="U2421" s="1">
        <v>4.4791099999999999E-6</v>
      </c>
      <c r="V2421" s="1">
        <v>9.3224399999999999E-7</v>
      </c>
      <c r="W2421" s="1">
        <v>3.7473700000000001E-9</v>
      </c>
      <c r="X2421" s="1">
        <v>-8.7428399999999996E-9</v>
      </c>
      <c r="Y2421" s="1">
        <v>1.8154199999999999E-8</v>
      </c>
      <c r="Z2421" s="1">
        <v>4.4828499999999998E-6</v>
      </c>
      <c r="AA2421" s="1">
        <v>9.2350099999999995E-7</v>
      </c>
      <c r="AB2421" s="1">
        <v>8.8344600000000006E-8</v>
      </c>
      <c r="AC2421" s="1">
        <v>4.5778399999999999E-6</v>
      </c>
      <c r="AD2421" s="1">
        <v>4.4828499999999998E-6</v>
      </c>
      <c r="AE2421" s="1">
        <v>9.2350099999999995E-7</v>
      </c>
      <c r="AF2421" s="1">
        <v>8.8344600000000006E-8</v>
      </c>
      <c r="AG2421" s="1">
        <v>4.5778399999999999E-6</v>
      </c>
      <c r="AH2421">
        <v>4</v>
      </c>
      <c r="AI2421">
        <v>0</v>
      </c>
      <c r="AJ2421">
        <v>0</v>
      </c>
      <c r="AK2421">
        <v>463125502</v>
      </c>
      <c r="AL2421">
        <v>1801</v>
      </c>
      <c r="AM2421">
        <v>11.578099999999999</v>
      </c>
      <c r="AN2421">
        <v>1</v>
      </c>
      <c r="AO2421">
        <v>3193</v>
      </c>
      <c r="AP2421" s="2">
        <f t="shared" si="190"/>
        <v>4482.8499999999995</v>
      </c>
      <c r="AQ2421" s="2">
        <f t="shared" si="191"/>
        <v>923.50099999999998</v>
      </c>
      <c r="AR2421" s="2">
        <f t="shared" si="192"/>
        <v>88.3446</v>
      </c>
      <c r="AS2421">
        <f t="shared" si="193"/>
        <v>200200</v>
      </c>
      <c r="AT2421">
        <f t="shared" si="194"/>
        <v>0.29999999999930083</v>
      </c>
    </row>
    <row r="2422" spans="1:46" x14ac:dyDescent="0.35">
      <c r="A2422" s="1">
        <v>4.5061699999999998E-6</v>
      </c>
      <c r="B2422" s="1">
        <v>8.9072899999999996E-7</v>
      </c>
      <c r="C2422" s="1">
        <v>1.2501600000000001E-7</v>
      </c>
      <c r="D2422" s="1">
        <v>4.59506E-6</v>
      </c>
      <c r="E2422" s="1">
        <v>-3.0517600000000001E-5</v>
      </c>
      <c r="F2422">
        <v>0.53333299999999995</v>
      </c>
      <c r="G2422" s="1">
        <v>8.8317900000000005E-8</v>
      </c>
      <c r="H2422">
        <v>255</v>
      </c>
      <c r="I2422">
        <v>0</v>
      </c>
      <c r="J2422">
        <v>15</v>
      </c>
      <c r="K2422" t="e">
        <v>#NAME?</v>
      </c>
      <c r="L2422">
        <v>100100</v>
      </c>
      <c r="M2422">
        <v>0</v>
      </c>
      <c r="N2422">
        <v>0</v>
      </c>
      <c r="O2422" s="1">
        <v>1.00486E-7</v>
      </c>
      <c r="P2422" s="1">
        <v>1.00486E-7</v>
      </c>
      <c r="Q2422" s="1">
        <v>1.00486E-7</v>
      </c>
      <c r="R2422" s="1">
        <v>1.74047E-7</v>
      </c>
      <c r="S2422" s="1">
        <v>437337000</v>
      </c>
      <c r="T2422">
        <v>540</v>
      </c>
      <c r="U2422" s="1">
        <v>4.4800100000000002E-6</v>
      </c>
      <c r="V2422" s="1">
        <v>9.2997100000000004E-7</v>
      </c>
      <c r="W2422" s="1">
        <v>2.6164100000000001E-8</v>
      </c>
      <c r="X2422" s="1">
        <v>-3.92416E-8</v>
      </c>
      <c r="Y2422" s="1">
        <v>3.6697899999999997E-8</v>
      </c>
      <c r="Z2422" s="1">
        <v>4.5061699999999998E-6</v>
      </c>
      <c r="AA2422" s="1">
        <v>8.9072899999999996E-7</v>
      </c>
      <c r="AB2422" s="1">
        <v>1.2501600000000001E-7</v>
      </c>
      <c r="AC2422" s="1">
        <v>4.59506E-6</v>
      </c>
      <c r="AD2422" s="1">
        <v>4.5061699999999998E-6</v>
      </c>
      <c r="AE2422" s="1">
        <v>8.9072899999999996E-7</v>
      </c>
      <c r="AF2422" s="1">
        <v>1.2501600000000001E-7</v>
      </c>
      <c r="AG2422" s="1">
        <v>4.59506E-6</v>
      </c>
      <c r="AH2422">
        <v>4</v>
      </c>
      <c r="AI2422">
        <v>0</v>
      </c>
      <c r="AJ2422">
        <v>0</v>
      </c>
      <c r="AK2422">
        <v>463137944</v>
      </c>
      <c r="AL2422">
        <v>1801</v>
      </c>
      <c r="AM2422">
        <v>11.5784</v>
      </c>
      <c r="AN2422">
        <v>1</v>
      </c>
      <c r="AO2422">
        <v>3194</v>
      </c>
      <c r="AP2422" s="2">
        <f t="shared" si="190"/>
        <v>4506.17</v>
      </c>
      <c r="AQ2422" s="2">
        <f t="shared" si="191"/>
        <v>890.72899999999993</v>
      </c>
      <c r="AR2422" s="2">
        <f t="shared" si="192"/>
        <v>125.01600000000002</v>
      </c>
      <c r="AS2422">
        <f t="shared" si="193"/>
        <v>135691.13333333333</v>
      </c>
      <c r="AT2422">
        <f t="shared" si="194"/>
        <v>0.30000000000107718</v>
      </c>
    </row>
    <row r="2423" spans="1:46" x14ac:dyDescent="0.35">
      <c r="A2423" s="1">
        <v>4.4736200000000004E-6</v>
      </c>
      <c r="B2423" s="1">
        <v>9.20043E-7</v>
      </c>
      <c r="C2423" s="1">
        <v>1.30377E-7</v>
      </c>
      <c r="D2423" s="1">
        <v>4.5691E-6</v>
      </c>
      <c r="E2423" s="1">
        <v>-3.0517600000000001E-5</v>
      </c>
      <c r="F2423">
        <v>0.461538</v>
      </c>
      <c r="G2423" s="1">
        <v>1.2499999999999999E-7</v>
      </c>
      <c r="H2423">
        <v>255</v>
      </c>
      <c r="I2423">
        <v>0</v>
      </c>
      <c r="J2423">
        <v>13</v>
      </c>
      <c r="K2423" t="e">
        <v>#NAME?</v>
      </c>
      <c r="L2423">
        <v>86753.4</v>
      </c>
      <c r="M2423">
        <v>0</v>
      </c>
      <c r="N2423">
        <v>0</v>
      </c>
      <c r="O2423" s="1">
        <v>1.00486E-7</v>
      </c>
      <c r="P2423" s="1">
        <v>1.00486E-7</v>
      </c>
      <c r="Q2423" s="1">
        <v>1.00486E-7</v>
      </c>
      <c r="R2423" s="1">
        <v>1.74047E-7</v>
      </c>
      <c r="S2423" s="1">
        <v>437337000</v>
      </c>
      <c r="T2423">
        <v>540</v>
      </c>
      <c r="U2423" s="1">
        <v>4.4865199999999999E-6</v>
      </c>
      <c r="V2423" s="1">
        <v>9.2004100000000005E-7</v>
      </c>
      <c r="W2423" s="1">
        <v>-1.29027E-8</v>
      </c>
      <c r="X2423" s="1">
        <v>1.53329E-12</v>
      </c>
      <c r="Y2423" s="1">
        <v>5.3772600000000001E-9</v>
      </c>
      <c r="Z2423" s="1">
        <v>4.4736200000000004E-6</v>
      </c>
      <c r="AA2423" s="1">
        <v>9.20043E-7</v>
      </c>
      <c r="AB2423" s="1">
        <v>1.30377E-7</v>
      </c>
      <c r="AC2423" s="1">
        <v>4.5691E-6</v>
      </c>
      <c r="AD2423" s="1">
        <v>4.4736200000000004E-6</v>
      </c>
      <c r="AE2423" s="1">
        <v>9.20043E-7</v>
      </c>
      <c r="AF2423" s="1">
        <v>1.30377E-7</v>
      </c>
      <c r="AG2423" s="1">
        <v>4.5691E-6</v>
      </c>
      <c r="AH2423">
        <v>4</v>
      </c>
      <c r="AI2423">
        <v>0</v>
      </c>
      <c r="AJ2423">
        <v>0</v>
      </c>
      <c r="AK2423">
        <v>463150386</v>
      </c>
      <c r="AL2423">
        <v>1801</v>
      </c>
      <c r="AM2423">
        <v>11.578799999999999</v>
      </c>
      <c r="AN2423">
        <v>1</v>
      </c>
      <c r="AO2423">
        <v>3195</v>
      </c>
      <c r="AP2423" s="2">
        <f t="shared" si="190"/>
        <v>4473.6200000000008</v>
      </c>
      <c r="AQ2423" s="2">
        <f t="shared" si="191"/>
        <v>920.04300000000001</v>
      </c>
      <c r="AR2423" s="2">
        <f t="shared" si="192"/>
        <v>130.37700000000001</v>
      </c>
      <c r="AS2423">
        <f t="shared" si="193"/>
        <v>133466.80000000002</v>
      </c>
      <c r="AT2423">
        <f t="shared" si="194"/>
        <v>0.39999999999906777</v>
      </c>
    </row>
    <row r="2424" spans="1:46" x14ac:dyDescent="0.35">
      <c r="A2424" s="1">
        <v>4.4742000000000003E-6</v>
      </c>
      <c r="B2424" s="1">
        <v>9.2263099999999997E-7</v>
      </c>
      <c r="C2424" s="1">
        <v>1.12217E-7</v>
      </c>
      <c r="D2424" s="1">
        <v>4.5697200000000002E-6</v>
      </c>
      <c r="E2424" s="1">
        <v>-3.0517600000000001E-5</v>
      </c>
      <c r="F2424">
        <v>0.59375</v>
      </c>
      <c r="G2424" s="1">
        <v>1.30371E-7</v>
      </c>
      <c r="H2424">
        <v>255</v>
      </c>
      <c r="I2424">
        <v>0</v>
      </c>
      <c r="J2424">
        <v>32</v>
      </c>
      <c r="K2424" t="e">
        <v>#NAME?</v>
      </c>
      <c r="L2424">
        <v>213547</v>
      </c>
      <c r="M2424">
        <v>0</v>
      </c>
      <c r="N2424">
        <v>0</v>
      </c>
      <c r="O2424" s="1">
        <v>1.00486E-7</v>
      </c>
      <c r="P2424" s="1">
        <v>1.00486E-7</v>
      </c>
      <c r="Q2424" s="1">
        <v>1.00486E-7</v>
      </c>
      <c r="R2424" s="1">
        <v>1.74047E-7</v>
      </c>
      <c r="S2424" s="1">
        <v>437337000</v>
      </c>
      <c r="T2424">
        <v>540</v>
      </c>
      <c r="U2424" s="1">
        <v>4.4832599999999997E-6</v>
      </c>
      <c r="V2424" s="1">
        <v>9.2004100000000005E-7</v>
      </c>
      <c r="W2424" s="1">
        <v>-9.0617699999999998E-9</v>
      </c>
      <c r="X2424" s="1">
        <v>2.5897299999999999E-9</v>
      </c>
      <c r="Y2424" s="1">
        <v>-1.8154199999999999E-8</v>
      </c>
      <c r="Z2424" s="1">
        <v>4.4742000000000003E-6</v>
      </c>
      <c r="AA2424" s="1">
        <v>9.2263099999999997E-7</v>
      </c>
      <c r="AB2424" s="1">
        <v>1.12217E-7</v>
      </c>
      <c r="AC2424" s="1">
        <v>4.5697200000000002E-6</v>
      </c>
      <c r="AD2424" s="1">
        <v>4.4742000000000003E-6</v>
      </c>
      <c r="AE2424" s="1">
        <v>9.2263099999999997E-7</v>
      </c>
      <c r="AF2424" s="1">
        <v>1.12217E-7</v>
      </c>
      <c r="AG2424" s="1">
        <v>4.5697200000000002E-6</v>
      </c>
      <c r="AH2424">
        <v>4</v>
      </c>
      <c r="AI2424">
        <v>0</v>
      </c>
      <c r="AJ2424">
        <v>0</v>
      </c>
      <c r="AK2424">
        <v>463162828</v>
      </c>
      <c r="AL2424">
        <v>1801</v>
      </c>
      <c r="AM2424">
        <v>11.5791</v>
      </c>
      <c r="AN2424">
        <v>1</v>
      </c>
      <c r="AO2424">
        <v>3196</v>
      </c>
      <c r="AP2424" s="2">
        <f t="shared" si="190"/>
        <v>4474.2000000000007</v>
      </c>
      <c r="AQ2424" s="2">
        <f t="shared" si="191"/>
        <v>922.63099999999997</v>
      </c>
      <c r="AR2424" s="2">
        <f t="shared" si="192"/>
        <v>112.217</v>
      </c>
      <c r="AS2424">
        <f t="shared" si="193"/>
        <v>137915.80000000002</v>
      </c>
      <c r="AT2424">
        <f t="shared" si="194"/>
        <v>0.30000000000107718</v>
      </c>
    </row>
    <row r="2425" spans="1:46" x14ac:dyDescent="0.35">
      <c r="A2425" s="1">
        <v>4.4669899999999999E-6</v>
      </c>
      <c r="B2425" s="1">
        <v>9.3462800000000005E-7</v>
      </c>
      <c r="C2425" s="1">
        <v>1.05478E-7</v>
      </c>
      <c r="D2425" s="1">
        <v>4.5649400000000004E-6</v>
      </c>
      <c r="E2425" s="1">
        <v>-3.0517600000000001E-5</v>
      </c>
      <c r="F2425">
        <v>0.52941199999999999</v>
      </c>
      <c r="G2425" s="1">
        <v>1.1218300000000001E-7</v>
      </c>
      <c r="H2425">
        <v>255</v>
      </c>
      <c r="I2425">
        <v>0</v>
      </c>
      <c r="J2425">
        <v>17</v>
      </c>
      <c r="K2425" t="e">
        <v>#NAME?</v>
      </c>
      <c r="L2425">
        <v>113447</v>
      </c>
      <c r="M2425">
        <v>0</v>
      </c>
      <c r="N2425">
        <v>0</v>
      </c>
      <c r="O2425" s="1">
        <v>1.00486E-7</v>
      </c>
      <c r="P2425" s="1">
        <v>1.00486E-7</v>
      </c>
      <c r="Q2425" s="1">
        <v>1.00486E-7</v>
      </c>
      <c r="R2425" s="1">
        <v>1.74047E-7</v>
      </c>
      <c r="S2425" s="1">
        <v>437337000</v>
      </c>
      <c r="T2425">
        <v>540</v>
      </c>
      <c r="U2425" s="1">
        <v>4.4809800000000003E-6</v>
      </c>
      <c r="V2425" s="1">
        <v>9.2063999999999996E-7</v>
      </c>
      <c r="W2425" s="1">
        <v>-1.39867E-8</v>
      </c>
      <c r="X2425" s="1">
        <v>1.39882E-8</v>
      </c>
      <c r="Y2425" s="1">
        <v>-6.7050999999999999E-9</v>
      </c>
      <c r="Z2425" s="1">
        <v>4.4669899999999999E-6</v>
      </c>
      <c r="AA2425" s="1">
        <v>9.3462800000000005E-7</v>
      </c>
      <c r="AB2425" s="1">
        <v>1.05478E-7</v>
      </c>
      <c r="AC2425" s="1">
        <v>4.5649400000000004E-6</v>
      </c>
      <c r="AD2425" s="1">
        <v>4.4669899999999999E-6</v>
      </c>
      <c r="AE2425" s="1">
        <v>9.3462800000000005E-7</v>
      </c>
      <c r="AF2425" s="1">
        <v>1.05478E-7</v>
      </c>
      <c r="AG2425" s="1">
        <v>4.5649400000000004E-6</v>
      </c>
      <c r="AH2425">
        <v>4</v>
      </c>
      <c r="AI2425">
        <v>0</v>
      </c>
      <c r="AJ2425">
        <v>0</v>
      </c>
      <c r="AK2425">
        <v>463175270</v>
      </c>
      <c r="AL2425">
        <v>1801</v>
      </c>
      <c r="AM2425">
        <v>11.5794</v>
      </c>
      <c r="AN2425">
        <v>1</v>
      </c>
      <c r="AO2425">
        <v>3197</v>
      </c>
      <c r="AP2425" s="2">
        <f t="shared" si="190"/>
        <v>4466.99</v>
      </c>
      <c r="AQ2425" s="2">
        <f t="shared" si="191"/>
        <v>934.62800000000004</v>
      </c>
      <c r="AR2425" s="2">
        <f t="shared" si="192"/>
        <v>105.47799999999999</v>
      </c>
      <c r="AS2425">
        <f t="shared" si="193"/>
        <v>142364.66666666666</v>
      </c>
      <c r="AT2425">
        <f t="shared" si="194"/>
        <v>0.29999999999930083</v>
      </c>
    </row>
    <row r="2426" spans="1:46" x14ac:dyDescent="0.35">
      <c r="A2426" s="1">
        <v>4.4839499999999996E-6</v>
      </c>
      <c r="B2426" s="1">
        <v>9.0460699999999997E-7</v>
      </c>
      <c r="C2426" s="1">
        <v>1.0270699999999999E-7</v>
      </c>
      <c r="D2426" s="1">
        <v>4.5754399999999997E-6</v>
      </c>
      <c r="E2426" s="1">
        <v>-3.0517600000000001E-5</v>
      </c>
      <c r="F2426">
        <v>0.466667</v>
      </c>
      <c r="G2426" s="1">
        <v>1.05469E-7</v>
      </c>
      <c r="H2426">
        <v>255</v>
      </c>
      <c r="I2426">
        <v>0</v>
      </c>
      <c r="J2426">
        <v>15</v>
      </c>
      <c r="K2426" t="e">
        <v>#NAME?</v>
      </c>
      <c r="L2426">
        <v>100100</v>
      </c>
      <c r="M2426">
        <v>0</v>
      </c>
      <c r="N2426">
        <v>0</v>
      </c>
      <c r="O2426" s="1">
        <v>1.00486E-7</v>
      </c>
      <c r="P2426" s="1">
        <v>1.00486E-7</v>
      </c>
      <c r="Q2426" s="1">
        <v>1.00486E-7</v>
      </c>
      <c r="R2426" s="1">
        <v>1.74047E-7</v>
      </c>
      <c r="S2426" s="1">
        <v>437337000</v>
      </c>
      <c r="T2426">
        <v>540</v>
      </c>
      <c r="U2426" s="1">
        <v>4.4774399999999999E-6</v>
      </c>
      <c r="V2426" s="1">
        <v>9.2410900000000001E-7</v>
      </c>
      <c r="W2426" s="1">
        <v>6.5026999999999999E-9</v>
      </c>
      <c r="X2426" s="1">
        <v>-1.9502000000000002E-8</v>
      </c>
      <c r="Y2426" s="1">
        <v>-2.7614600000000001E-9</v>
      </c>
      <c r="Z2426" s="1">
        <v>4.4839499999999996E-6</v>
      </c>
      <c r="AA2426" s="1">
        <v>9.0460699999999997E-7</v>
      </c>
      <c r="AB2426" s="1">
        <v>1.0270699999999999E-7</v>
      </c>
      <c r="AC2426" s="1">
        <v>4.5754399999999997E-6</v>
      </c>
      <c r="AD2426" s="1">
        <v>4.4839499999999996E-6</v>
      </c>
      <c r="AE2426" s="1">
        <v>9.0460699999999997E-7</v>
      </c>
      <c r="AF2426" s="1">
        <v>1.0270699999999999E-7</v>
      </c>
      <c r="AG2426" s="1">
        <v>4.5754399999999997E-6</v>
      </c>
      <c r="AH2426">
        <v>4</v>
      </c>
      <c r="AI2426">
        <v>0</v>
      </c>
      <c r="AJ2426">
        <v>0</v>
      </c>
      <c r="AK2426">
        <v>463187712</v>
      </c>
      <c r="AL2426">
        <v>1801</v>
      </c>
      <c r="AM2426">
        <v>11.579700000000001</v>
      </c>
      <c r="AN2426">
        <v>1</v>
      </c>
      <c r="AO2426">
        <v>3198</v>
      </c>
      <c r="AP2426" s="2">
        <f t="shared" si="190"/>
        <v>4483.95</v>
      </c>
      <c r="AQ2426" s="2">
        <f t="shared" si="191"/>
        <v>904.60699999999997</v>
      </c>
      <c r="AR2426" s="2">
        <f t="shared" si="192"/>
        <v>102.70699999999999</v>
      </c>
      <c r="AS2426">
        <f t="shared" si="193"/>
        <v>115671.33333333333</v>
      </c>
      <c r="AT2426">
        <f t="shared" si="194"/>
        <v>0.30000000000107718</v>
      </c>
    </row>
    <row r="2427" spans="1:46" x14ac:dyDescent="0.35">
      <c r="A2427" s="1">
        <v>4.4752900000000003E-6</v>
      </c>
      <c r="B2427" s="1">
        <v>9.1170500000000002E-7</v>
      </c>
      <c r="C2427" s="1">
        <v>8.5492799999999999E-8</v>
      </c>
      <c r="D2427" s="1">
        <v>4.56801E-6</v>
      </c>
      <c r="E2427" s="1">
        <v>-3.0517600000000001E-5</v>
      </c>
      <c r="F2427">
        <v>0.5</v>
      </c>
      <c r="G2427" s="1">
        <v>1.02661E-7</v>
      </c>
      <c r="H2427">
        <v>255</v>
      </c>
      <c r="I2427">
        <v>0</v>
      </c>
      <c r="J2427">
        <v>20</v>
      </c>
      <c r="K2427" t="e">
        <v>#NAME?</v>
      </c>
      <c r="L2427">
        <v>133467</v>
      </c>
      <c r="M2427">
        <v>0</v>
      </c>
      <c r="N2427">
        <v>0</v>
      </c>
      <c r="O2427" s="1">
        <v>1.00486E-7</v>
      </c>
      <c r="P2427" s="1">
        <v>1.00486E-7</v>
      </c>
      <c r="Q2427" s="1">
        <v>1.00486E-7</v>
      </c>
      <c r="R2427" s="1">
        <v>1.74047E-7</v>
      </c>
      <c r="S2427" s="1">
        <v>437337000</v>
      </c>
      <c r="T2427">
        <v>540</v>
      </c>
      <c r="U2427" s="1">
        <v>4.4790400000000001E-6</v>
      </c>
      <c r="V2427" s="1">
        <v>9.1920400000000003E-7</v>
      </c>
      <c r="W2427" s="1">
        <v>-3.7488999999999997E-9</v>
      </c>
      <c r="X2427" s="1">
        <v>-7.4993400000000007E-9</v>
      </c>
      <c r="Y2427" s="1">
        <v>-1.7168300000000002E-8</v>
      </c>
      <c r="Z2427" s="1">
        <v>4.4752900000000003E-6</v>
      </c>
      <c r="AA2427" s="1">
        <v>9.1170500000000002E-7</v>
      </c>
      <c r="AB2427" s="1">
        <v>8.5492799999999999E-8</v>
      </c>
      <c r="AC2427" s="1">
        <v>4.56801E-6</v>
      </c>
      <c r="AD2427" s="1">
        <v>4.4752900000000003E-6</v>
      </c>
      <c r="AE2427" s="1">
        <v>9.1170500000000002E-7</v>
      </c>
      <c r="AF2427" s="1">
        <v>8.5492799999999999E-8</v>
      </c>
      <c r="AG2427" s="1">
        <v>4.56801E-6</v>
      </c>
      <c r="AH2427">
        <v>4</v>
      </c>
      <c r="AI2427">
        <v>0</v>
      </c>
      <c r="AJ2427">
        <v>0</v>
      </c>
      <c r="AK2427">
        <v>463200154</v>
      </c>
      <c r="AL2427">
        <v>1801</v>
      </c>
      <c r="AM2427">
        <v>11.58</v>
      </c>
      <c r="AN2427">
        <v>1</v>
      </c>
      <c r="AO2427">
        <v>3199</v>
      </c>
      <c r="AP2427" s="2">
        <f t="shared" si="190"/>
        <v>4475.29</v>
      </c>
      <c r="AQ2427" s="2">
        <f t="shared" si="191"/>
        <v>911.70500000000004</v>
      </c>
      <c r="AR2427" s="2">
        <f t="shared" si="192"/>
        <v>85.492800000000003</v>
      </c>
      <c r="AS2427">
        <f t="shared" si="193"/>
        <v>135691.33333333334</v>
      </c>
      <c r="AT2427">
        <f t="shared" si="194"/>
        <v>0.29999999999930083</v>
      </c>
    </row>
    <row r="2428" spans="1:46" x14ac:dyDescent="0.35">
      <c r="A2428" s="1">
        <v>4.4863900000000001E-6</v>
      </c>
      <c r="B2428" s="1">
        <v>9.2284199999999997E-7</v>
      </c>
      <c r="C2428" s="1">
        <v>9.4998599999999994E-8</v>
      </c>
      <c r="D2428" s="1">
        <v>4.5813100000000004E-6</v>
      </c>
      <c r="E2428" s="1">
        <v>-3.0517600000000001E-5</v>
      </c>
      <c r="F2428">
        <v>0.461538</v>
      </c>
      <c r="G2428" s="1">
        <v>8.5449199999999997E-8</v>
      </c>
      <c r="H2428">
        <v>255</v>
      </c>
      <c r="I2428">
        <v>0</v>
      </c>
      <c r="J2428">
        <v>26</v>
      </c>
      <c r="K2428" t="e">
        <v>#NAME?</v>
      </c>
      <c r="L2428">
        <v>173507</v>
      </c>
      <c r="M2428">
        <v>0</v>
      </c>
      <c r="N2428">
        <v>0</v>
      </c>
      <c r="O2428" s="1">
        <v>1.00486E-7</v>
      </c>
      <c r="P2428" s="1">
        <v>1.00486E-7</v>
      </c>
      <c r="Q2428" s="1">
        <v>1.00486E-7</v>
      </c>
      <c r="R2428" s="1">
        <v>1.74047E-7</v>
      </c>
      <c r="S2428" s="1">
        <v>437337000</v>
      </c>
      <c r="T2428">
        <v>540</v>
      </c>
      <c r="U2428" s="1">
        <v>4.47807E-6</v>
      </c>
      <c r="V2428" s="1">
        <v>9.1729000000000003E-7</v>
      </c>
      <c r="W2428" s="1">
        <v>8.3273200000000001E-9</v>
      </c>
      <c r="X2428" s="1">
        <v>5.55206E-9</v>
      </c>
      <c r="Y2428" s="1">
        <v>9.5493600000000006E-9</v>
      </c>
      <c r="Z2428" s="1">
        <v>4.4863900000000001E-6</v>
      </c>
      <c r="AA2428" s="1">
        <v>9.2284199999999997E-7</v>
      </c>
      <c r="AB2428" s="1">
        <v>9.4998599999999994E-8</v>
      </c>
      <c r="AC2428" s="1">
        <v>4.5813100000000004E-6</v>
      </c>
      <c r="AD2428" s="1">
        <v>4.4863900000000001E-6</v>
      </c>
      <c r="AE2428" s="1">
        <v>9.2284199999999997E-7</v>
      </c>
      <c r="AF2428" s="1">
        <v>9.4998599999999994E-8</v>
      </c>
      <c r="AG2428" s="1">
        <v>4.5813100000000004E-6</v>
      </c>
      <c r="AH2428">
        <v>4</v>
      </c>
      <c r="AI2428">
        <v>0</v>
      </c>
      <c r="AJ2428">
        <v>0</v>
      </c>
      <c r="AK2428">
        <v>463212595</v>
      </c>
      <c r="AL2428">
        <v>1801</v>
      </c>
      <c r="AM2428">
        <v>11.580299999999999</v>
      </c>
      <c r="AN2428">
        <v>1</v>
      </c>
      <c r="AO2428">
        <v>3200</v>
      </c>
      <c r="AP2428" s="2">
        <f t="shared" si="190"/>
        <v>4486.3900000000003</v>
      </c>
      <c r="AQ2428" s="2">
        <f t="shared" si="191"/>
        <v>922.84199999999998</v>
      </c>
      <c r="AR2428" s="2">
        <f t="shared" si="192"/>
        <v>94.998599999999996</v>
      </c>
      <c r="AS2428">
        <f t="shared" si="193"/>
        <v>162384.66666666666</v>
      </c>
      <c r="AT2428">
        <f t="shared" si="194"/>
        <v>0.29999999999930083</v>
      </c>
    </row>
    <row r="2429" spans="1:46" x14ac:dyDescent="0.35">
      <c r="A2429" s="1">
        <v>4.4748599999999999E-6</v>
      </c>
      <c r="B2429" s="1">
        <v>9.0803199999999996E-7</v>
      </c>
      <c r="C2429" s="1">
        <v>1.04029E-7</v>
      </c>
      <c r="D2429" s="1">
        <v>4.5672400000000003E-6</v>
      </c>
      <c r="E2429" s="1">
        <v>-3.0517600000000001E-5</v>
      </c>
      <c r="F2429">
        <v>0.55555600000000005</v>
      </c>
      <c r="G2429" s="1">
        <v>9.4970699999999994E-8</v>
      </c>
      <c r="H2429">
        <v>255</v>
      </c>
      <c r="I2429">
        <v>0</v>
      </c>
      <c r="J2429">
        <v>27</v>
      </c>
      <c r="K2429" t="e">
        <v>#NAME?</v>
      </c>
      <c r="L2429">
        <v>180180</v>
      </c>
      <c r="M2429">
        <v>0</v>
      </c>
      <c r="N2429">
        <v>0</v>
      </c>
      <c r="O2429" s="1">
        <v>1.00486E-7</v>
      </c>
      <c r="P2429" s="1">
        <v>1.00486E-7</v>
      </c>
      <c r="Q2429" s="1">
        <v>1.00486E-7</v>
      </c>
      <c r="R2429" s="1">
        <v>1.74047E-7</v>
      </c>
      <c r="S2429" s="1">
        <v>437337000</v>
      </c>
      <c r="T2429">
        <v>540</v>
      </c>
      <c r="U2429" s="1">
        <v>4.4801499999999998E-6</v>
      </c>
      <c r="V2429" s="1">
        <v>9.1860600000000004E-7</v>
      </c>
      <c r="W2429" s="1">
        <v>-5.2868000000000004E-9</v>
      </c>
      <c r="X2429" s="1">
        <v>-1.0573600000000001E-8</v>
      </c>
      <c r="Y2429" s="1">
        <v>9.0587000000000006E-9</v>
      </c>
      <c r="Z2429" s="1">
        <v>4.4748599999999999E-6</v>
      </c>
      <c r="AA2429" s="1">
        <v>9.0803199999999996E-7</v>
      </c>
      <c r="AB2429" s="1">
        <v>1.04029E-7</v>
      </c>
      <c r="AC2429" s="1">
        <v>4.5672400000000003E-6</v>
      </c>
      <c r="AD2429" s="1">
        <v>4.4748599999999999E-6</v>
      </c>
      <c r="AE2429" s="1">
        <v>9.0803199999999996E-7</v>
      </c>
      <c r="AF2429" s="1">
        <v>1.04029E-7</v>
      </c>
      <c r="AG2429" s="1">
        <v>4.5672400000000003E-6</v>
      </c>
      <c r="AH2429">
        <v>4</v>
      </c>
      <c r="AI2429">
        <v>0</v>
      </c>
      <c r="AJ2429">
        <v>0</v>
      </c>
      <c r="AK2429">
        <v>463225037</v>
      </c>
      <c r="AL2429">
        <v>1801</v>
      </c>
      <c r="AM2429">
        <v>11.5806</v>
      </c>
      <c r="AN2429">
        <v>1</v>
      </c>
      <c r="AO2429">
        <v>3201</v>
      </c>
      <c r="AP2429" s="2">
        <f t="shared" si="190"/>
        <v>4474.8599999999997</v>
      </c>
      <c r="AQ2429" s="2">
        <f t="shared" si="191"/>
        <v>908.03199999999993</v>
      </c>
      <c r="AR2429" s="2">
        <f t="shared" si="192"/>
        <v>104.029</v>
      </c>
      <c r="AS2429">
        <f t="shared" si="193"/>
        <v>197975.66666666666</v>
      </c>
      <c r="AT2429">
        <f t="shared" si="194"/>
        <v>0.30000000000107718</v>
      </c>
    </row>
    <row r="2430" spans="1:46" x14ac:dyDescent="0.35">
      <c r="A2430" s="1">
        <v>4.4722500000000003E-6</v>
      </c>
      <c r="B2430" s="1">
        <v>9.2236800000000002E-7</v>
      </c>
      <c r="C2430" s="1">
        <v>9.9000800000000003E-8</v>
      </c>
      <c r="D2430" s="1">
        <v>4.5674499999999998E-6</v>
      </c>
      <c r="E2430" s="1">
        <v>-3.0517600000000001E-5</v>
      </c>
      <c r="F2430">
        <v>0.52777799999999997</v>
      </c>
      <c r="G2430" s="1">
        <v>1.04004E-7</v>
      </c>
      <c r="H2430">
        <v>255</v>
      </c>
      <c r="I2430">
        <v>0</v>
      </c>
      <c r="J2430">
        <v>36</v>
      </c>
      <c r="K2430" t="e">
        <v>#NAME?</v>
      </c>
      <c r="L2430">
        <v>240240</v>
      </c>
      <c r="M2430">
        <v>0</v>
      </c>
      <c r="N2430">
        <v>0</v>
      </c>
      <c r="O2430" s="1">
        <v>1.00486E-7</v>
      </c>
      <c r="P2430" s="1">
        <v>1.00486E-7</v>
      </c>
      <c r="Q2430" s="1">
        <v>1.00486E-7</v>
      </c>
      <c r="R2430" s="1">
        <v>1.74047E-7</v>
      </c>
      <c r="S2430" s="1">
        <v>437337000</v>
      </c>
      <c r="T2430">
        <v>540</v>
      </c>
      <c r="U2430" s="1">
        <v>4.47876E-6</v>
      </c>
      <c r="V2430" s="1">
        <v>9.1585399999999999E-7</v>
      </c>
      <c r="W2430" s="1">
        <v>-6.5103699999999997E-9</v>
      </c>
      <c r="X2430" s="1">
        <v>6.5134299999999999E-9</v>
      </c>
      <c r="Y2430" s="1">
        <v>-5.0031400000000002E-9</v>
      </c>
      <c r="Z2430" s="1">
        <v>4.4722500000000003E-6</v>
      </c>
      <c r="AA2430" s="1">
        <v>9.2236800000000002E-7</v>
      </c>
      <c r="AB2430" s="1">
        <v>9.9000800000000003E-8</v>
      </c>
      <c r="AC2430" s="1">
        <v>4.5674499999999998E-6</v>
      </c>
      <c r="AD2430" s="1">
        <v>4.4722500000000003E-6</v>
      </c>
      <c r="AE2430" s="1">
        <v>9.2236800000000002E-7</v>
      </c>
      <c r="AF2430" s="1">
        <v>9.9000800000000003E-8</v>
      </c>
      <c r="AG2430" s="1">
        <v>4.5674499999999998E-6</v>
      </c>
      <c r="AH2430">
        <v>4</v>
      </c>
      <c r="AI2430">
        <v>0</v>
      </c>
      <c r="AJ2430">
        <v>0</v>
      </c>
      <c r="AK2430">
        <v>463237479</v>
      </c>
      <c r="AL2430">
        <v>1801</v>
      </c>
      <c r="AM2430">
        <v>11.5809</v>
      </c>
      <c r="AN2430">
        <v>1</v>
      </c>
      <c r="AO2430">
        <v>3202</v>
      </c>
      <c r="AP2430" s="2">
        <f t="shared" si="190"/>
        <v>4472.25</v>
      </c>
      <c r="AQ2430" s="2">
        <f t="shared" si="191"/>
        <v>922.36800000000005</v>
      </c>
      <c r="AR2430" s="2">
        <f t="shared" si="192"/>
        <v>99.000799999999998</v>
      </c>
      <c r="AS2430">
        <f t="shared" si="193"/>
        <v>204649</v>
      </c>
      <c r="AT2430">
        <f t="shared" si="194"/>
        <v>0.29999999999930083</v>
      </c>
    </row>
    <row r="2431" spans="1:46" x14ac:dyDescent="0.35">
      <c r="A2431" s="1">
        <v>4.4794499999999999E-6</v>
      </c>
      <c r="B2431" s="1">
        <v>9.2211999999999995E-7</v>
      </c>
      <c r="C2431" s="1">
        <v>1.07021E-7</v>
      </c>
      <c r="D2431" s="1">
        <v>4.5746299999999998E-6</v>
      </c>
      <c r="E2431" s="1">
        <v>-3.0517600000000001E-5</v>
      </c>
      <c r="F2431">
        <v>0.55172399999999999</v>
      </c>
      <c r="G2431" s="1">
        <v>9.8998999999999999E-8</v>
      </c>
      <c r="H2431">
        <v>255</v>
      </c>
      <c r="I2431">
        <v>0</v>
      </c>
      <c r="J2431">
        <v>29</v>
      </c>
      <c r="K2431" t="e">
        <v>#NAME?</v>
      </c>
      <c r="L2431">
        <v>193527</v>
      </c>
      <c r="M2431">
        <v>0</v>
      </c>
      <c r="N2431">
        <v>0</v>
      </c>
      <c r="O2431" s="1">
        <v>1.00486E-7</v>
      </c>
      <c r="P2431" s="1">
        <v>1.00486E-7</v>
      </c>
      <c r="Q2431" s="1">
        <v>1.00486E-7</v>
      </c>
      <c r="R2431" s="1">
        <v>1.74047E-7</v>
      </c>
      <c r="S2431" s="1">
        <v>437337000</v>
      </c>
      <c r="T2431">
        <v>540</v>
      </c>
      <c r="U2431" s="1">
        <v>4.4770999999999999E-6</v>
      </c>
      <c r="V2431" s="1">
        <v>9.1740999999999995E-7</v>
      </c>
      <c r="W2431" s="1">
        <v>2.3551400000000002E-9</v>
      </c>
      <c r="X2431" s="1">
        <v>4.7102800000000004E-9</v>
      </c>
      <c r="Y2431" s="1">
        <v>8.0221999999999999E-9</v>
      </c>
      <c r="Z2431" s="1">
        <v>4.4794499999999999E-6</v>
      </c>
      <c r="AA2431" s="1">
        <v>9.2211999999999995E-7</v>
      </c>
      <c r="AB2431" s="1">
        <v>1.07021E-7</v>
      </c>
      <c r="AC2431" s="1">
        <v>4.5746299999999998E-6</v>
      </c>
      <c r="AD2431" s="1">
        <v>4.4794499999999999E-6</v>
      </c>
      <c r="AE2431" s="1">
        <v>9.2211999999999995E-7</v>
      </c>
      <c r="AF2431" s="1">
        <v>1.07021E-7</v>
      </c>
      <c r="AG2431" s="1">
        <v>4.5746299999999998E-6</v>
      </c>
      <c r="AH2431">
        <v>4</v>
      </c>
      <c r="AI2431">
        <v>0</v>
      </c>
      <c r="AJ2431">
        <v>0</v>
      </c>
      <c r="AK2431">
        <v>463249921</v>
      </c>
      <c r="AL2431">
        <v>1801</v>
      </c>
      <c r="AM2431">
        <v>11.581200000000001</v>
      </c>
      <c r="AN2431">
        <v>1</v>
      </c>
      <c r="AO2431">
        <v>3203</v>
      </c>
      <c r="AP2431" s="2">
        <f t="shared" si="190"/>
        <v>4479.45</v>
      </c>
      <c r="AQ2431" s="2">
        <f t="shared" si="191"/>
        <v>922.12</v>
      </c>
      <c r="AR2431" s="2">
        <f t="shared" si="192"/>
        <v>107.021</v>
      </c>
      <c r="AS2431">
        <f t="shared" si="193"/>
        <v>193526.66666666666</v>
      </c>
      <c r="AT2431">
        <f t="shared" si="194"/>
        <v>0.30000000000107718</v>
      </c>
    </row>
    <row r="2432" spans="1:46" x14ac:dyDescent="0.35">
      <c r="A2432" s="1">
        <v>4.4629000000000001E-6</v>
      </c>
      <c r="B2432" s="1">
        <v>8.9636399999999997E-7</v>
      </c>
      <c r="C2432" s="1">
        <v>1.06995E-7</v>
      </c>
      <c r="D2432" s="1">
        <v>4.5532900000000002E-6</v>
      </c>
      <c r="E2432" s="1">
        <v>-3.0517600000000001E-5</v>
      </c>
      <c r="F2432">
        <v>0.40909099999999998</v>
      </c>
      <c r="G2432" s="1">
        <v>1.06995E-7</v>
      </c>
      <c r="H2432">
        <v>255</v>
      </c>
      <c r="I2432">
        <v>0</v>
      </c>
      <c r="J2432">
        <v>22</v>
      </c>
      <c r="K2432" t="e">
        <v>#NAME?</v>
      </c>
      <c r="L2432">
        <v>146813</v>
      </c>
      <c r="M2432">
        <v>0</v>
      </c>
      <c r="N2432">
        <v>0</v>
      </c>
      <c r="O2432" s="1">
        <v>1.00486E-7</v>
      </c>
      <c r="P2432" s="1">
        <v>1.00486E-7</v>
      </c>
      <c r="Q2432" s="1">
        <v>1.00486E-7</v>
      </c>
      <c r="R2432" s="1">
        <v>1.74047E-7</v>
      </c>
      <c r="S2432" s="1">
        <v>437337000</v>
      </c>
      <c r="T2432">
        <v>540</v>
      </c>
      <c r="U2432" s="1">
        <v>4.4776500000000002E-6</v>
      </c>
      <c r="V2432" s="1">
        <v>9.1848600000000001E-7</v>
      </c>
      <c r="W2432" s="1">
        <v>-1.4748799999999999E-8</v>
      </c>
      <c r="X2432" s="1">
        <v>-2.21224E-8</v>
      </c>
      <c r="Y2432">
        <v>0</v>
      </c>
      <c r="Z2432" s="1">
        <v>4.4629000000000001E-6</v>
      </c>
      <c r="AA2432" s="1">
        <v>8.9636399999999997E-7</v>
      </c>
      <c r="AB2432" s="1">
        <v>1.06995E-7</v>
      </c>
      <c r="AC2432" s="1">
        <v>4.5532900000000002E-6</v>
      </c>
      <c r="AD2432" s="1">
        <v>4.4629000000000001E-6</v>
      </c>
      <c r="AE2432" s="1">
        <v>8.9636399999999997E-7</v>
      </c>
      <c r="AF2432" s="1">
        <v>1.06995E-7</v>
      </c>
      <c r="AG2432" s="1">
        <v>4.5532900000000002E-6</v>
      </c>
      <c r="AH2432">
        <v>4</v>
      </c>
      <c r="AI2432">
        <v>0</v>
      </c>
      <c r="AJ2432">
        <v>0</v>
      </c>
      <c r="AK2432">
        <v>463262364</v>
      </c>
      <c r="AL2432">
        <v>1801</v>
      </c>
      <c r="AM2432">
        <v>11.5816</v>
      </c>
      <c r="AN2432">
        <v>1</v>
      </c>
      <c r="AO2432">
        <v>3204</v>
      </c>
      <c r="AP2432" s="2">
        <f t="shared" si="190"/>
        <v>4462.8999999999996</v>
      </c>
      <c r="AQ2432" s="2">
        <f t="shared" si="191"/>
        <v>896.36399999999992</v>
      </c>
      <c r="AR2432" s="2">
        <f t="shared" si="192"/>
        <v>106.995</v>
      </c>
      <c r="AS2432">
        <f t="shared" si="193"/>
        <v>155711</v>
      </c>
      <c r="AT2432">
        <f t="shared" si="194"/>
        <v>0.39999999999906777</v>
      </c>
    </row>
    <row r="2433" spans="1:46" x14ac:dyDescent="0.35">
      <c r="A2433" s="1">
        <v>4.4696100000000002E-6</v>
      </c>
      <c r="B2433" s="1">
        <v>9.3865500000000004E-7</v>
      </c>
      <c r="C2433" s="1">
        <v>1.03217E-7</v>
      </c>
      <c r="D2433" s="1">
        <v>4.5682800000000002E-6</v>
      </c>
      <c r="E2433" s="1">
        <v>-3.0517600000000001E-5</v>
      </c>
      <c r="F2433">
        <v>0.52631600000000001</v>
      </c>
      <c r="G2433" s="1">
        <v>1.06995E-7</v>
      </c>
      <c r="H2433">
        <v>255</v>
      </c>
      <c r="I2433">
        <v>0</v>
      </c>
      <c r="J2433">
        <v>19</v>
      </c>
      <c r="K2433" t="e">
        <v>#NAME?</v>
      </c>
      <c r="L2433">
        <v>126793</v>
      </c>
      <c r="M2433">
        <v>0</v>
      </c>
      <c r="N2433">
        <v>0</v>
      </c>
      <c r="O2433" s="1">
        <v>1.00486E-7</v>
      </c>
      <c r="P2433" s="1">
        <v>1.00486E-7</v>
      </c>
      <c r="Q2433" s="1">
        <v>1.00486E-7</v>
      </c>
      <c r="R2433" s="1">
        <v>1.74047E-7</v>
      </c>
      <c r="S2433" s="1">
        <v>437337000</v>
      </c>
      <c r="T2433">
        <v>540</v>
      </c>
      <c r="U2433" s="1">
        <v>4.4739100000000003E-6</v>
      </c>
      <c r="V2433" s="1">
        <v>9.1286400000000004E-7</v>
      </c>
      <c r="W2433" s="1">
        <v>-4.2978200000000004E-9</v>
      </c>
      <c r="X2433" s="1">
        <v>2.57915E-8</v>
      </c>
      <c r="Y2433" s="1">
        <v>-3.7780400000000003E-9</v>
      </c>
      <c r="Z2433" s="1">
        <v>4.4696100000000002E-6</v>
      </c>
      <c r="AA2433" s="1">
        <v>9.3865500000000004E-7</v>
      </c>
      <c r="AB2433" s="1">
        <v>1.03217E-7</v>
      </c>
      <c r="AC2433" s="1">
        <v>4.5682800000000002E-6</v>
      </c>
      <c r="AD2433" s="1">
        <v>4.4696100000000002E-6</v>
      </c>
      <c r="AE2433" s="1">
        <v>9.3865500000000004E-7</v>
      </c>
      <c r="AF2433" s="1">
        <v>1.03217E-7</v>
      </c>
      <c r="AG2433" s="1">
        <v>4.5682800000000002E-6</v>
      </c>
      <c r="AH2433">
        <v>4</v>
      </c>
      <c r="AI2433">
        <v>0</v>
      </c>
      <c r="AJ2433">
        <v>0</v>
      </c>
      <c r="AK2433">
        <v>463274807</v>
      </c>
      <c r="AL2433">
        <v>1801</v>
      </c>
      <c r="AM2433">
        <v>11.581899999999999</v>
      </c>
      <c r="AN2433">
        <v>1</v>
      </c>
      <c r="AO2433">
        <v>3205</v>
      </c>
      <c r="AP2433" s="2">
        <f t="shared" si="190"/>
        <v>4469.6100000000006</v>
      </c>
      <c r="AQ2433" s="2">
        <f t="shared" si="191"/>
        <v>938.65500000000009</v>
      </c>
      <c r="AR2433" s="2">
        <f t="shared" si="192"/>
        <v>103.217</v>
      </c>
      <c r="AS2433">
        <f t="shared" si="193"/>
        <v>126793</v>
      </c>
      <c r="AT2433">
        <f t="shared" si="194"/>
        <v>0.29999999999930083</v>
      </c>
    </row>
    <row r="2434" spans="1:46" x14ac:dyDescent="0.35">
      <c r="A2434" s="1">
        <v>4.44918E-6</v>
      </c>
      <c r="B2434" s="1">
        <v>9.2257900000000002E-7</v>
      </c>
      <c r="C2434" s="1">
        <v>1.0321E-7</v>
      </c>
      <c r="D2434" s="1">
        <v>4.5449999999999997E-6</v>
      </c>
      <c r="E2434" s="1">
        <v>-3.0517600000000001E-5</v>
      </c>
      <c r="F2434">
        <v>0.4375</v>
      </c>
      <c r="G2434" s="1">
        <v>1.0321E-7</v>
      </c>
      <c r="H2434">
        <v>255</v>
      </c>
      <c r="I2434">
        <v>0</v>
      </c>
      <c r="J2434">
        <v>16</v>
      </c>
      <c r="K2434" t="e">
        <v>#NAME?</v>
      </c>
      <c r="L2434">
        <v>106773</v>
      </c>
      <c r="M2434">
        <v>0</v>
      </c>
      <c r="N2434">
        <v>0</v>
      </c>
      <c r="O2434" s="1">
        <v>1.00486E-7</v>
      </c>
      <c r="P2434" s="1">
        <v>1.00486E-7</v>
      </c>
      <c r="Q2434" s="1">
        <v>1.00486E-7</v>
      </c>
      <c r="R2434" s="1">
        <v>1.74047E-7</v>
      </c>
      <c r="S2434" s="1">
        <v>437337000</v>
      </c>
      <c r="T2434">
        <v>540</v>
      </c>
      <c r="U2434" s="1">
        <v>4.4727999999999998E-6</v>
      </c>
      <c r="V2434" s="1">
        <v>9.1920400000000003E-7</v>
      </c>
      <c r="W2434" s="1">
        <v>-2.36235E-8</v>
      </c>
      <c r="X2434" s="1">
        <v>3.3747799999999998E-9</v>
      </c>
      <c r="Y2434">
        <v>0</v>
      </c>
      <c r="Z2434" s="1">
        <v>4.44918E-6</v>
      </c>
      <c r="AA2434" s="1">
        <v>9.2257900000000002E-7</v>
      </c>
      <c r="AB2434" s="1">
        <v>1.0321E-7</v>
      </c>
      <c r="AC2434" s="1">
        <v>4.5449999999999997E-6</v>
      </c>
      <c r="AD2434" s="1">
        <v>4.44918E-6</v>
      </c>
      <c r="AE2434" s="1">
        <v>9.2257900000000002E-7</v>
      </c>
      <c r="AF2434" s="1">
        <v>1.0321E-7</v>
      </c>
      <c r="AG2434" s="1">
        <v>4.5449999999999997E-6</v>
      </c>
      <c r="AH2434">
        <v>4</v>
      </c>
      <c r="AI2434">
        <v>0</v>
      </c>
      <c r="AJ2434">
        <v>0</v>
      </c>
      <c r="AK2434">
        <v>463287249</v>
      </c>
      <c r="AL2434">
        <v>1801</v>
      </c>
      <c r="AM2434">
        <v>11.5822</v>
      </c>
      <c r="AN2434">
        <v>1</v>
      </c>
      <c r="AO2434">
        <v>3206</v>
      </c>
      <c r="AP2434" s="2">
        <f t="shared" si="190"/>
        <v>4449.18</v>
      </c>
      <c r="AQ2434" s="2">
        <f t="shared" si="191"/>
        <v>922.57900000000006</v>
      </c>
      <c r="AR2434" s="2">
        <f t="shared" si="192"/>
        <v>103.21</v>
      </c>
      <c r="AS2434">
        <f t="shared" si="193"/>
        <v>120119.66666666667</v>
      </c>
      <c r="AT2434">
        <f t="shared" si="194"/>
        <v>0.30000000000107718</v>
      </c>
    </row>
    <row r="2435" spans="1:46" x14ac:dyDescent="0.35">
      <c r="A2435" s="1">
        <v>4.4553700000000002E-6</v>
      </c>
      <c r="B2435" s="1">
        <v>9.3152100000000005E-7</v>
      </c>
      <c r="C2435" s="1">
        <v>9.3411199999999999E-8</v>
      </c>
      <c r="D2435" s="1">
        <v>4.5526600000000002E-6</v>
      </c>
      <c r="E2435" s="1">
        <v>-3.0517600000000001E-5</v>
      </c>
      <c r="F2435">
        <v>0.42105300000000001</v>
      </c>
      <c r="G2435" s="1">
        <v>1.0321E-7</v>
      </c>
      <c r="H2435">
        <v>255</v>
      </c>
      <c r="I2435">
        <v>0</v>
      </c>
      <c r="J2435">
        <v>19</v>
      </c>
      <c r="K2435" t="e">
        <v>#NAME?</v>
      </c>
      <c r="L2435">
        <v>126793</v>
      </c>
      <c r="M2435">
        <v>0</v>
      </c>
      <c r="N2435">
        <v>0</v>
      </c>
      <c r="O2435" s="1">
        <v>1.00486E-7</v>
      </c>
      <c r="P2435" s="1">
        <v>1.00486E-7</v>
      </c>
      <c r="Q2435" s="1">
        <v>1.00486E-7</v>
      </c>
      <c r="R2435" s="1">
        <v>1.74047E-7</v>
      </c>
      <c r="S2435" s="1">
        <v>437337000</v>
      </c>
      <c r="T2435">
        <v>540</v>
      </c>
      <c r="U2435" s="1">
        <v>4.4668400000000004E-6</v>
      </c>
      <c r="V2435" s="1">
        <v>9.2004100000000005E-7</v>
      </c>
      <c r="W2435" s="1">
        <v>-1.14782E-8</v>
      </c>
      <c r="X2435" s="1">
        <v>1.14798E-8</v>
      </c>
      <c r="Y2435" s="1">
        <v>-9.7992800000000005E-9</v>
      </c>
      <c r="Z2435" s="1">
        <v>4.4553700000000002E-6</v>
      </c>
      <c r="AA2435" s="1">
        <v>9.3152100000000005E-7</v>
      </c>
      <c r="AB2435" s="1">
        <v>9.3411199999999999E-8</v>
      </c>
      <c r="AC2435" s="1">
        <v>4.5526600000000002E-6</v>
      </c>
      <c r="AD2435" s="1">
        <v>4.4553700000000002E-6</v>
      </c>
      <c r="AE2435" s="1">
        <v>9.3152100000000005E-7</v>
      </c>
      <c r="AF2435" s="1">
        <v>9.3411199999999999E-8</v>
      </c>
      <c r="AG2435" s="1">
        <v>4.5526600000000002E-6</v>
      </c>
      <c r="AH2435">
        <v>4</v>
      </c>
      <c r="AI2435">
        <v>0</v>
      </c>
      <c r="AJ2435">
        <v>0</v>
      </c>
      <c r="AK2435">
        <v>463299691</v>
      </c>
      <c r="AL2435">
        <v>1801</v>
      </c>
      <c r="AM2435">
        <v>11.5825</v>
      </c>
      <c r="AN2435">
        <v>1</v>
      </c>
      <c r="AO2435">
        <v>3207</v>
      </c>
      <c r="AP2435" s="2">
        <f t="shared" si="190"/>
        <v>4455.37</v>
      </c>
      <c r="AQ2435" s="2">
        <f t="shared" si="191"/>
        <v>931.52100000000007</v>
      </c>
      <c r="AR2435" s="2">
        <f t="shared" si="192"/>
        <v>93.411199999999994</v>
      </c>
      <c r="AS2435">
        <f t="shared" si="193"/>
        <v>120119.66666666667</v>
      </c>
      <c r="AT2435">
        <f t="shared" si="194"/>
        <v>0.29999999999930083</v>
      </c>
    </row>
    <row r="2436" spans="1:46" x14ac:dyDescent="0.35">
      <c r="A2436" s="1">
        <v>4.46394E-6</v>
      </c>
      <c r="B2436" s="1">
        <v>9.22793E-7</v>
      </c>
      <c r="C2436" s="1">
        <v>1.1490200000000001E-7</v>
      </c>
      <c r="D2436" s="1">
        <v>4.5597700000000004E-6</v>
      </c>
      <c r="E2436" s="1">
        <v>-3.0517600000000001E-5</v>
      </c>
      <c r="F2436">
        <v>0.31578899999999999</v>
      </c>
      <c r="G2436" s="1">
        <v>9.33838E-8</v>
      </c>
      <c r="H2436">
        <v>255</v>
      </c>
      <c r="I2436">
        <v>0</v>
      </c>
      <c r="J2436">
        <v>19</v>
      </c>
      <c r="K2436" t="e">
        <v>#NAME?</v>
      </c>
      <c r="L2436">
        <v>126793</v>
      </c>
      <c r="M2436">
        <v>0</v>
      </c>
      <c r="N2436">
        <v>0</v>
      </c>
      <c r="O2436" s="1">
        <v>1.00486E-7</v>
      </c>
      <c r="P2436" s="1">
        <v>1.00486E-7</v>
      </c>
      <c r="Q2436" s="1">
        <v>1.00486E-7</v>
      </c>
      <c r="R2436" s="1">
        <v>1.74047E-7</v>
      </c>
      <c r="S2436" s="1">
        <v>437337000</v>
      </c>
      <c r="T2436">
        <v>540</v>
      </c>
      <c r="U2436" s="1">
        <v>4.46394E-6</v>
      </c>
      <c r="V2436" s="1">
        <v>9.22793E-7</v>
      </c>
      <c r="W2436">
        <v>0</v>
      </c>
      <c r="X2436">
        <v>0</v>
      </c>
      <c r="Y2436" s="1">
        <v>2.1518300000000001E-8</v>
      </c>
      <c r="Z2436" s="1">
        <v>4.46394E-6</v>
      </c>
      <c r="AA2436" s="1">
        <v>9.22793E-7</v>
      </c>
      <c r="AB2436" s="1">
        <v>1.1490200000000001E-7</v>
      </c>
      <c r="AC2436" s="1">
        <v>4.5597700000000004E-6</v>
      </c>
      <c r="AD2436" s="1">
        <v>4.46394E-6</v>
      </c>
      <c r="AE2436" s="1">
        <v>9.22793E-7</v>
      </c>
      <c r="AF2436" s="1">
        <v>1.1490200000000001E-7</v>
      </c>
      <c r="AG2436" s="1">
        <v>4.5597700000000004E-6</v>
      </c>
      <c r="AH2436">
        <v>4</v>
      </c>
      <c r="AI2436">
        <v>0</v>
      </c>
      <c r="AJ2436">
        <v>0</v>
      </c>
      <c r="AK2436">
        <v>463312133</v>
      </c>
      <c r="AL2436">
        <v>1801</v>
      </c>
      <c r="AM2436">
        <v>11.582800000000001</v>
      </c>
      <c r="AN2436">
        <v>1</v>
      </c>
      <c r="AO2436">
        <v>3208</v>
      </c>
      <c r="AP2436" s="2">
        <f t="shared" ref="AP2436:AP2499" si="195">A2436*1000000000</f>
        <v>4463.9399999999996</v>
      </c>
      <c r="AQ2436" s="2">
        <f t="shared" ref="AQ2436:AQ2499" si="196">B2436*1000000000</f>
        <v>922.79300000000001</v>
      </c>
      <c r="AR2436" s="2">
        <f t="shared" ref="AR2436:AR2499" si="197">C2436*1000000000</f>
        <v>114.902</v>
      </c>
      <c r="AS2436">
        <f t="shared" ref="AS2436:AS2499" si="198">AVERAGE(L2435:L2437)</f>
        <v>135691</v>
      </c>
      <c r="AT2436">
        <f t="shared" ref="AT2436:AT2499" si="199">(AM2436-AM2435)*1000</f>
        <v>0.30000000000107718</v>
      </c>
    </row>
    <row r="2437" spans="1:46" x14ac:dyDescent="0.35">
      <c r="A2437" s="1">
        <v>4.4606400000000004E-6</v>
      </c>
      <c r="B2437" s="1">
        <v>9.3267500000000003E-7</v>
      </c>
      <c r="C2437" s="1">
        <v>1.19031E-7</v>
      </c>
      <c r="D2437" s="1">
        <v>4.5586599999999998E-6</v>
      </c>
      <c r="E2437" s="1">
        <v>-3.0517600000000001E-5</v>
      </c>
      <c r="F2437">
        <v>0.60869600000000001</v>
      </c>
      <c r="G2437" s="1">
        <v>1.1486800000000001E-7</v>
      </c>
      <c r="H2437">
        <v>255</v>
      </c>
      <c r="I2437">
        <v>0</v>
      </c>
      <c r="J2437">
        <v>23</v>
      </c>
      <c r="K2437" t="e">
        <v>#NAME?</v>
      </c>
      <c r="L2437">
        <v>153487</v>
      </c>
      <c r="M2437">
        <v>0</v>
      </c>
      <c r="N2437">
        <v>0</v>
      </c>
      <c r="O2437" s="1">
        <v>1.00486E-7</v>
      </c>
      <c r="P2437" s="1">
        <v>1.00486E-7</v>
      </c>
      <c r="Q2437" s="1">
        <v>1.00486E-7</v>
      </c>
      <c r="R2437" s="1">
        <v>1.74047E-7</v>
      </c>
      <c r="S2437" s="1">
        <v>437337000</v>
      </c>
      <c r="T2437">
        <v>540</v>
      </c>
      <c r="U2437" s="1">
        <v>4.46394E-6</v>
      </c>
      <c r="V2437" s="1">
        <v>9.22793E-7</v>
      </c>
      <c r="W2437" s="1">
        <v>-3.29198E-9</v>
      </c>
      <c r="X2437" s="1">
        <v>9.8820799999999994E-9</v>
      </c>
      <c r="Y2437" s="1">
        <v>4.1628900000000003E-9</v>
      </c>
      <c r="Z2437" s="1">
        <v>4.4606400000000004E-6</v>
      </c>
      <c r="AA2437" s="1">
        <v>9.3267500000000003E-7</v>
      </c>
      <c r="AB2437" s="1">
        <v>1.19031E-7</v>
      </c>
      <c r="AC2437" s="1">
        <v>4.5586599999999998E-6</v>
      </c>
      <c r="AD2437" s="1">
        <v>4.4606400000000004E-6</v>
      </c>
      <c r="AE2437" s="1">
        <v>9.3267500000000003E-7</v>
      </c>
      <c r="AF2437" s="1">
        <v>1.19031E-7</v>
      </c>
      <c r="AG2437" s="1">
        <v>4.5586599999999998E-6</v>
      </c>
      <c r="AH2437">
        <v>4</v>
      </c>
      <c r="AI2437">
        <v>0</v>
      </c>
      <c r="AJ2437">
        <v>0</v>
      </c>
      <c r="AK2437">
        <v>463324575</v>
      </c>
      <c r="AL2437">
        <v>1801</v>
      </c>
      <c r="AM2437">
        <v>11.5831</v>
      </c>
      <c r="AN2437">
        <v>1</v>
      </c>
      <c r="AO2437">
        <v>3209</v>
      </c>
      <c r="AP2437" s="2">
        <f t="shared" si="195"/>
        <v>4460.6400000000003</v>
      </c>
      <c r="AQ2437" s="2">
        <f t="shared" si="196"/>
        <v>932.67500000000007</v>
      </c>
      <c r="AR2437" s="2">
        <f t="shared" si="197"/>
        <v>119.03100000000001</v>
      </c>
      <c r="AS2437">
        <f t="shared" si="198"/>
        <v>162384.66666666666</v>
      </c>
      <c r="AT2437">
        <f t="shared" si="199"/>
        <v>0.29999999999930083</v>
      </c>
    </row>
    <row r="2438" spans="1:46" x14ac:dyDescent="0.35">
      <c r="A2438" s="1">
        <v>4.4452999999999996E-6</v>
      </c>
      <c r="B2438" s="1">
        <v>9.3408600000000002E-7</v>
      </c>
      <c r="C2438" s="1">
        <v>1.1234699999999999E-7</v>
      </c>
      <c r="D2438" s="1">
        <v>4.54377E-6</v>
      </c>
      <c r="E2438" s="1">
        <v>-3.0517600000000001E-5</v>
      </c>
      <c r="F2438">
        <v>0.74193500000000001</v>
      </c>
      <c r="G2438" s="1">
        <v>1.19019E-7</v>
      </c>
      <c r="H2438">
        <v>255</v>
      </c>
      <c r="I2438">
        <v>0</v>
      </c>
      <c r="J2438">
        <v>31</v>
      </c>
      <c r="K2438" t="e">
        <v>#NAME?</v>
      </c>
      <c r="L2438">
        <v>206874</v>
      </c>
      <c r="M2438">
        <v>0</v>
      </c>
      <c r="N2438">
        <v>0</v>
      </c>
      <c r="O2438" s="1">
        <v>1.00486E-7</v>
      </c>
      <c r="P2438" s="1">
        <v>1.00486E-7</v>
      </c>
      <c r="Q2438" s="1">
        <v>1.00486E-7</v>
      </c>
      <c r="R2438" s="1">
        <v>1.74047E-7</v>
      </c>
      <c r="S2438" s="1">
        <v>437337000</v>
      </c>
      <c r="T2438">
        <v>540</v>
      </c>
      <c r="U2438" s="1">
        <v>4.4630999999999997E-6</v>
      </c>
      <c r="V2438" s="1">
        <v>9.2518499999999996E-7</v>
      </c>
      <c r="W2438" s="1">
        <v>-1.7800000000000001E-8</v>
      </c>
      <c r="X2438" s="1">
        <v>8.9007699999999992E-9</v>
      </c>
      <c r="Y2438" s="1">
        <v>-6.6713599999999996E-9</v>
      </c>
      <c r="Z2438" s="1">
        <v>4.4452999999999996E-6</v>
      </c>
      <c r="AA2438" s="1">
        <v>9.3408600000000002E-7</v>
      </c>
      <c r="AB2438" s="1">
        <v>1.1234699999999999E-7</v>
      </c>
      <c r="AC2438" s="1">
        <v>4.54377E-6</v>
      </c>
      <c r="AD2438" s="1">
        <v>4.4452999999999996E-6</v>
      </c>
      <c r="AE2438" s="1">
        <v>9.3408600000000002E-7</v>
      </c>
      <c r="AF2438" s="1">
        <v>1.1234699999999999E-7</v>
      </c>
      <c r="AG2438" s="1">
        <v>4.54377E-6</v>
      </c>
      <c r="AH2438">
        <v>4</v>
      </c>
      <c r="AI2438">
        <v>0</v>
      </c>
      <c r="AJ2438">
        <v>0</v>
      </c>
      <c r="AK2438">
        <v>463337017</v>
      </c>
      <c r="AL2438">
        <v>1801</v>
      </c>
      <c r="AM2438">
        <v>11.583399999999999</v>
      </c>
      <c r="AN2438">
        <v>1</v>
      </c>
      <c r="AO2438">
        <v>3210</v>
      </c>
      <c r="AP2438" s="2">
        <f t="shared" si="195"/>
        <v>4445.2999999999993</v>
      </c>
      <c r="AQ2438" s="2">
        <f t="shared" si="196"/>
        <v>934.08600000000001</v>
      </c>
      <c r="AR2438" s="2">
        <f t="shared" si="197"/>
        <v>112.34699999999999</v>
      </c>
      <c r="AS2438">
        <f t="shared" si="198"/>
        <v>162384.66666666666</v>
      </c>
      <c r="AT2438">
        <f t="shared" si="199"/>
        <v>0.29999999999930083</v>
      </c>
    </row>
    <row r="2439" spans="1:46" x14ac:dyDescent="0.35">
      <c r="A2439" s="1">
        <v>4.4802599999999999E-6</v>
      </c>
      <c r="B2439" s="1">
        <v>9.2012199999999996E-7</v>
      </c>
      <c r="C2439" s="1">
        <v>1.0886999999999999E-7</v>
      </c>
      <c r="D2439" s="1">
        <v>4.5750600000000002E-6</v>
      </c>
      <c r="E2439" s="1">
        <v>-3.0517600000000001E-5</v>
      </c>
      <c r="F2439">
        <v>0.47368399999999999</v>
      </c>
      <c r="G2439" s="1">
        <v>1.12305E-7</v>
      </c>
      <c r="H2439">
        <v>255</v>
      </c>
      <c r="I2439">
        <v>0</v>
      </c>
      <c r="J2439">
        <v>19</v>
      </c>
      <c r="K2439" t="e">
        <v>#NAME?</v>
      </c>
      <c r="L2439">
        <v>126793</v>
      </c>
      <c r="M2439">
        <v>0</v>
      </c>
      <c r="N2439">
        <v>0</v>
      </c>
      <c r="O2439" s="1">
        <v>1.00486E-7</v>
      </c>
      <c r="P2439" s="1">
        <v>1.00486E-7</v>
      </c>
      <c r="Q2439" s="1">
        <v>1.00486E-7</v>
      </c>
      <c r="R2439" s="1">
        <v>1.74047E-7</v>
      </c>
      <c r="S2439" s="1">
        <v>437337000</v>
      </c>
      <c r="T2439">
        <v>540</v>
      </c>
      <c r="U2439" s="1">
        <v>4.4586E-6</v>
      </c>
      <c r="V2439" s="1">
        <v>9.2733900000000002E-7</v>
      </c>
      <c r="W2439" s="1">
        <v>2.1654700000000001E-8</v>
      </c>
      <c r="X2439" s="1">
        <v>-7.21722E-9</v>
      </c>
      <c r="Y2439" s="1">
        <v>-3.4345799999999999E-9</v>
      </c>
      <c r="Z2439" s="1">
        <v>4.4802599999999999E-6</v>
      </c>
      <c r="AA2439" s="1">
        <v>9.2012199999999996E-7</v>
      </c>
      <c r="AB2439" s="1">
        <v>1.0886999999999999E-7</v>
      </c>
      <c r="AC2439" s="1">
        <v>4.5750600000000002E-6</v>
      </c>
      <c r="AD2439" s="1">
        <v>4.4802599999999999E-6</v>
      </c>
      <c r="AE2439" s="1">
        <v>9.2012199999999996E-7</v>
      </c>
      <c r="AF2439" s="1">
        <v>1.0886999999999999E-7</v>
      </c>
      <c r="AG2439" s="1">
        <v>4.5750600000000002E-6</v>
      </c>
      <c r="AH2439">
        <v>4</v>
      </c>
      <c r="AI2439">
        <v>0</v>
      </c>
      <c r="AJ2439">
        <v>0</v>
      </c>
      <c r="AK2439">
        <v>463349458</v>
      </c>
      <c r="AL2439">
        <v>1801</v>
      </c>
      <c r="AM2439">
        <v>11.5837</v>
      </c>
      <c r="AN2439">
        <v>1</v>
      </c>
      <c r="AO2439">
        <v>3211</v>
      </c>
      <c r="AP2439" s="2">
        <f t="shared" si="195"/>
        <v>4480.26</v>
      </c>
      <c r="AQ2439" s="2">
        <f t="shared" si="196"/>
        <v>920.12199999999996</v>
      </c>
      <c r="AR2439" s="2">
        <f t="shared" si="197"/>
        <v>108.86999999999999</v>
      </c>
      <c r="AS2439">
        <f t="shared" si="198"/>
        <v>153486.66666666666</v>
      </c>
      <c r="AT2439">
        <f t="shared" si="199"/>
        <v>0.30000000000107718</v>
      </c>
    </row>
    <row r="2440" spans="1:46" x14ac:dyDescent="0.35">
      <c r="A2440" s="1">
        <v>4.4722899999999997E-6</v>
      </c>
      <c r="B2440" s="1">
        <v>9.3785399999999995E-7</v>
      </c>
      <c r="C2440" s="1">
        <v>1.08826E-7</v>
      </c>
      <c r="D2440" s="1">
        <v>4.5708700000000002E-6</v>
      </c>
      <c r="E2440" s="1">
        <v>-3.0517600000000001E-5</v>
      </c>
      <c r="F2440">
        <v>0.57894699999999999</v>
      </c>
      <c r="G2440" s="1">
        <v>1.08826E-7</v>
      </c>
      <c r="H2440">
        <v>255</v>
      </c>
      <c r="I2440">
        <v>0</v>
      </c>
      <c r="J2440">
        <v>19</v>
      </c>
      <c r="K2440" t="e">
        <v>#NAME?</v>
      </c>
      <c r="L2440">
        <v>126793</v>
      </c>
      <c r="M2440">
        <v>0</v>
      </c>
      <c r="N2440">
        <v>0</v>
      </c>
      <c r="O2440" s="1">
        <v>1.00486E-7</v>
      </c>
      <c r="P2440" s="1">
        <v>1.00486E-7</v>
      </c>
      <c r="Q2440" s="1">
        <v>1.00486E-7</v>
      </c>
      <c r="R2440" s="1">
        <v>1.74047E-7</v>
      </c>
      <c r="S2440" s="1">
        <v>437337000</v>
      </c>
      <c r="T2440">
        <v>540</v>
      </c>
      <c r="U2440" s="1">
        <v>4.464E-6</v>
      </c>
      <c r="V2440" s="1">
        <v>9.2542500000000002E-7</v>
      </c>
      <c r="W2440" s="1">
        <v>8.2874599999999994E-9</v>
      </c>
      <c r="X2440" s="1">
        <v>1.24289E-8</v>
      </c>
      <c r="Y2440">
        <v>0</v>
      </c>
      <c r="Z2440" s="1">
        <v>4.4722899999999997E-6</v>
      </c>
      <c r="AA2440" s="1">
        <v>9.3785399999999995E-7</v>
      </c>
      <c r="AB2440" s="1">
        <v>1.08826E-7</v>
      </c>
      <c r="AC2440" s="1">
        <v>4.5708700000000002E-6</v>
      </c>
      <c r="AD2440" s="1">
        <v>4.4722899999999997E-6</v>
      </c>
      <c r="AE2440" s="1">
        <v>9.3785399999999995E-7</v>
      </c>
      <c r="AF2440" s="1">
        <v>1.08826E-7</v>
      </c>
      <c r="AG2440" s="1">
        <v>4.5708700000000002E-6</v>
      </c>
      <c r="AH2440">
        <v>4</v>
      </c>
      <c r="AI2440">
        <v>0</v>
      </c>
      <c r="AJ2440">
        <v>0</v>
      </c>
      <c r="AK2440">
        <v>463361900</v>
      </c>
      <c r="AL2440">
        <v>1801</v>
      </c>
      <c r="AM2440">
        <v>11.584</v>
      </c>
      <c r="AN2440">
        <v>1</v>
      </c>
      <c r="AO2440">
        <v>3212</v>
      </c>
      <c r="AP2440" s="2">
        <f t="shared" si="195"/>
        <v>4472.29</v>
      </c>
      <c r="AQ2440" s="2">
        <f t="shared" si="196"/>
        <v>937.85399999999993</v>
      </c>
      <c r="AR2440" s="2">
        <f t="shared" si="197"/>
        <v>108.82599999999999</v>
      </c>
      <c r="AS2440">
        <f t="shared" si="198"/>
        <v>153486.66666666666</v>
      </c>
      <c r="AT2440">
        <f t="shared" si="199"/>
        <v>0.29999999999930083</v>
      </c>
    </row>
    <row r="2441" spans="1:46" x14ac:dyDescent="0.35">
      <c r="A2441" s="1">
        <v>4.47313E-6</v>
      </c>
      <c r="B2441" s="1">
        <v>9.3197300000000003E-7</v>
      </c>
      <c r="C2441" s="1">
        <v>1.2148500000000001E-7</v>
      </c>
      <c r="D2441" s="1">
        <v>4.5708000000000004E-6</v>
      </c>
      <c r="E2441" s="1">
        <v>-3.0517600000000001E-5</v>
      </c>
      <c r="F2441">
        <v>0.58064499999999997</v>
      </c>
      <c r="G2441" s="1">
        <v>1.08826E-7</v>
      </c>
      <c r="H2441">
        <v>255</v>
      </c>
      <c r="I2441">
        <v>0</v>
      </c>
      <c r="J2441">
        <v>31</v>
      </c>
      <c r="K2441" t="e">
        <v>#NAME?</v>
      </c>
      <c r="L2441">
        <v>206874</v>
      </c>
      <c r="M2441">
        <v>0</v>
      </c>
      <c r="N2441">
        <v>0</v>
      </c>
      <c r="O2441" s="1">
        <v>1.00486E-7</v>
      </c>
      <c r="P2441" s="1">
        <v>1.00486E-7</v>
      </c>
      <c r="Q2441" s="1">
        <v>1.00486E-7</v>
      </c>
      <c r="R2441" s="1">
        <v>1.74047E-7</v>
      </c>
      <c r="S2441" s="1">
        <v>437337000</v>
      </c>
      <c r="T2441">
        <v>540</v>
      </c>
      <c r="U2441" s="1">
        <v>4.46601E-6</v>
      </c>
      <c r="V2441" s="1">
        <v>9.2841499999999997E-7</v>
      </c>
      <c r="W2441" s="1">
        <v>7.1129500000000003E-9</v>
      </c>
      <c r="X2441" s="1">
        <v>3.55724E-9</v>
      </c>
      <c r="Y2441" s="1">
        <v>1.2658900000000001E-8</v>
      </c>
      <c r="Z2441" s="1">
        <v>4.47313E-6</v>
      </c>
      <c r="AA2441" s="1">
        <v>9.3197300000000003E-7</v>
      </c>
      <c r="AB2441" s="1">
        <v>1.2148500000000001E-7</v>
      </c>
      <c r="AC2441" s="1">
        <v>4.5708000000000004E-6</v>
      </c>
      <c r="AD2441" s="1">
        <v>4.47313E-6</v>
      </c>
      <c r="AE2441" s="1">
        <v>9.3197300000000003E-7</v>
      </c>
      <c r="AF2441" s="1">
        <v>1.2148500000000001E-7</v>
      </c>
      <c r="AG2441" s="1">
        <v>4.5708000000000004E-6</v>
      </c>
      <c r="AH2441">
        <v>4</v>
      </c>
      <c r="AI2441">
        <v>0</v>
      </c>
      <c r="AJ2441">
        <v>0</v>
      </c>
      <c r="AK2441">
        <v>463385805</v>
      </c>
      <c r="AL2441">
        <v>1801</v>
      </c>
      <c r="AM2441">
        <v>11.5846</v>
      </c>
      <c r="AN2441">
        <v>1</v>
      </c>
      <c r="AO2441">
        <v>3213</v>
      </c>
      <c r="AP2441" s="2">
        <f t="shared" si="195"/>
        <v>4473.13</v>
      </c>
      <c r="AQ2441" s="2">
        <f t="shared" si="196"/>
        <v>931.97300000000007</v>
      </c>
      <c r="AR2441" s="2">
        <f t="shared" si="197"/>
        <v>121.485</v>
      </c>
      <c r="AS2441">
        <f t="shared" si="198"/>
        <v>171282.33333333334</v>
      </c>
      <c r="AT2441">
        <f t="shared" si="199"/>
        <v>0.60000000000037801</v>
      </c>
    </row>
    <row r="2442" spans="1:46" x14ac:dyDescent="0.35">
      <c r="A2442" s="1">
        <v>4.4559300000000004E-6</v>
      </c>
      <c r="B2442" s="1">
        <v>9.2925400000000004E-7</v>
      </c>
      <c r="C2442" s="1">
        <v>1.18343E-7</v>
      </c>
      <c r="D2442" s="1">
        <v>4.5533299999999997E-6</v>
      </c>
      <c r="E2442" s="1">
        <v>-3.0517600000000001E-5</v>
      </c>
      <c r="F2442">
        <v>0.51851899999999995</v>
      </c>
      <c r="G2442" s="1">
        <v>1.2146E-7</v>
      </c>
      <c r="H2442">
        <v>255</v>
      </c>
      <c r="I2442">
        <v>0</v>
      </c>
      <c r="J2442">
        <v>27</v>
      </c>
      <c r="K2442" t="e">
        <v>#NAME?</v>
      </c>
      <c r="L2442">
        <v>180180</v>
      </c>
      <c r="M2442">
        <v>0</v>
      </c>
      <c r="N2442">
        <v>0</v>
      </c>
      <c r="O2442" s="1">
        <v>1.00486E-7</v>
      </c>
      <c r="P2442" s="1">
        <v>1.00486E-7</v>
      </c>
      <c r="Q2442" s="1">
        <v>1.00486E-7</v>
      </c>
      <c r="R2442" s="1">
        <v>1.74047E-7</v>
      </c>
      <c r="S2442" s="1">
        <v>437337000</v>
      </c>
      <c r="T2442">
        <v>540</v>
      </c>
      <c r="U2442" s="1">
        <v>4.4677499999999997E-6</v>
      </c>
      <c r="V2442" s="1">
        <v>9.2925300000000002E-7</v>
      </c>
      <c r="W2442" s="1">
        <v>-1.18156E-8</v>
      </c>
      <c r="X2442" s="1">
        <v>1.53329E-12</v>
      </c>
      <c r="Y2442" s="1">
        <v>-3.1171900000000001E-9</v>
      </c>
      <c r="Z2442" s="1">
        <v>4.4559300000000004E-6</v>
      </c>
      <c r="AA2442" s="1">
        <v>9.2925400000000004E-7</v>
      </c>
      <c r="AB2442" s="1">
        <v>1.18343E-7</v>
      </c>
      <c r="AC2442" s="1">
        <v>4.5533299999999997E-6</v>
      </c>
      <c r="AD2442" s="1">
        <v>4.4559300000000004E-6</v>
      </c>
      <c r="AE2442" s="1">
        <v>9.2925400000000004E-7</v>
      </c>
      <c r="AF2442" s="1">
        <v>1.18343E-7</v>
      </c>
      <c r="AG2442" s="1">
        <v>4.5533299999999997E-6</v>
      </c>
      <c r="AH2442">
        <v>4</v>
      </c>
      <c r="AI2442">
        <v>0</v>
      </c>
      <c r="AJ2442">
        <v>0</v>
      </c>
      <c r="AK2442">
        <v>463398247</v>
      </c>
      <c r="AL2442">
        <v>1801</v>
      </c>
      <c r="AM2442">
        <v>11.585000000000001</v>
      </c>
      <c r="AN2442">
        <v>1</v>
      </c>
      <c r="AO2442">
        <v>3214</v>
      </c>
      <c r="AP2442" s="2">
        <f t="shared" si="195"/>
        <v>4455.93</v>
      </c>
      <c r="AQ2442" s="2">
        <f t="shared" si="196"/>
        <v>929.25400000000002</v>
      </c>
      <c r="AR2442" s="2">
        <f t="shared" si="197"/>
        <v>118.343</v>
      </c>
      <c r="AS2442">
        <f t="shared" si="198"/>
        <v>180180.33333333334</v>
      </c>
      <c r="AT2442">
        <f t="shared" si="199"/>
        <v>0.40000000000084412</v>
      </c>
    </row>
    <row r="2443" spans="1:46" x14ac:dyDescent="0.35">
      <c r="A2443" s="1">
        <v>4.4733699999999998E-6</v>
      </c>
      <c r="B2443" s="1">
        <v>9.3785499999999998E-7</v>
      </c>
      <c r="C2443" s="1">
        <v>1.12772E-7</v>
      </c>
      <c r="D2443" s="1">
        <v>4.5720100000000003E-6</v>
      </c>
      <c r="E2443" s="1">
        <v>-3.0517600000000001E-5</v>
      </c>
      <c r="F2443">
        <v>0.69565200000000005</v>
      </c>
      <c r="G2443" s="1">
        <v>1.18286E-7</v>
      </c>
      <c r="H2443">
        <v>255</v>
      </c>
      <c r="I2443">
        <v>0</v>
      </c>
      <c r="J2443">
        <v>23</v>
      </c>
      <c r="K2443" t="e">
        <v>#NAME?</v>
      </c>
      <c r="L2443">
        <v>153487</v>
      </c>
      <c r="M2443">
        <v>0</v>
      </c>
      <c r="N2443">
        <v>0</v>
      </c>
      <c r="O2443" s="1">
        <v>1.00486E-7</v>
      </c>
      <c r="P2443" s="1">
        <v>1.00486E-7</v>
      </c>
      <c r="Q2443" s="1">
        <v>1.00486E-7</v>
      </c>
      <c r="R2443" s="1">
        <v>1.74047E-7</v>
      </c>
      <c r="S2443" s="1">
        <v>437337000</v>
      </c>
      <c r="T2443">
        <v>540</v>
      </c>
      <c r="U2443" s="1">
        <v>4.4647699999999996E-6</v>
      </c>
      <c r="V2443" s="1">
        <v>9.2925300000000002E-7</v>
      </c>
      <c r="W2443" s="1">
        <v>8.6017799999999992E-9</v>
      </c>
      <c r="X2443" s="1">
        <v>8.6017799999999992E-9</v>
      </c>
      <c r="Y2443" s="1">
        <v>-5.5137299999999997E-9</v>
      </c>
      <c r="Z2443" s="1">
        <v>4.4733699999999998E-6</v>
      </c>
      <c r="AA2443" s="1">
        <v>9.3785499999999998E-7</v>
      </c>
      <c r="AB2443" s="1">
        <v>1.12772E-7</v>
      </c>
      <c r="AC2443" s="1">
        <v>4.5720100000000003E-6</v>
      </c>
      <c r="AD2443" s="1">
        <v>4.4733699999999998E-6</v>
      </c>
      <c r="AE2443" s="1">
        <v>9.3785499999999998E-7</v>
      </c>
      <c r="AF2443" s="1">
        <v>1.12772E-7</v>
      </c>
      <c r="AG2443" s="1">
        <v>4.5720100000000003E-6</v>
      </c>
      <c r="AH2443">
        <v>4</v>
      </c>
      <c r="AI2443">
        <v>0</v>
      </c>
      <c r="AJ2443">
        <v>0</v>
      </c>
      <c r="AK2443">
        <v>463410689</v>
      </c>
      <c r="AL2443">
        <v>1801</v>
      </c>
      <c r="AM2443">
        <v>11.5853</v>
      </c>
      <c r="AN2443">
        <v>1</v>
      </c>
      <c r="AO2443">
        <v>3215</v>
      </c>
      <c r="AP2443" s="2">
        <f t="shared" si="195"/>
        <v>4473.37</v>
      </c>
      <c r="AQ2443" s="2">
        <f t="shared" si="196"/>
        <v>937.85500000000002</v>
      </c>
      <c r="AR2443" s="2">
        <f t="shared" si="197"/>
        <v>112.77200000000001</v>
      </c>
      <c r="AS2443">
        <f t="shared" si="198"/>
        <v>153486.66666666666</v>
      </c>
      <c r="AT2443">
        <f t="shared" si="199"/>
        <v>0.29999999999930083</v>
      </c>
    </row>
    <row r="2444" spans="1:46" x14ac:dyDescent="0.35">
      <c r="A2444" s="1">
        <v>4.4779300000000003E-6</v>
      </c>
      <c r="B2444" s="1">
        <v>9.3495700000000003E-7</v>
      </c>
      <c r="C2444" s="1">
        <v>1.0129399999999999E-7</v>
      </c>
      <c r="D2444" s="1">
        <v>4.5756099999999997E-6</v>
      </c>
      <c r="E2444" s="1">
        <v>-3.0517600000000001E-5</v>
      </c>
      <c r="F2444">
        <v>0.47368399999999999</v>
      </c>
      <c r="G2444" s="1">
        <v>1.1273200000000001E-7</v>
      </c>
      <c r="H2444">
        <v>255</v>
      </c>
      <c r="I2444">
        <v>0</v>
      </c>
      <c r="J2444">
        <v>19</v>
      </c>
      <c r="K2444" t="e">
        <v>#NAME?</v>
      </c>
      <c r="L2444">
        <v>126793</v>
      </c>
      <c r="M2444">
        <v>0</v>
      </c>
      <c r="N2444">
        <v>0</v>
      </c>
      <c r="O2444" s="1">
        <v>1.00486E-7</v>
      </c>
      <c r="P2444" s="1">
        <v>1.00486E-7</v>
      </c>
      <c r="Q2444" s="1">
        <v>1.00486E-7</v>
      </c>
      <c r="R2444" s="1">
        <v>1.74047E-7</v>
      </c>
      <c r="S2444" s="1">
        <v>437337000</v>
      </c>
      <c r="T2444">
        <v>540</v>
      </c>
      <c r="U2444" s="1">
        <v>4.4669100000000002E-6</v>
      </c>
      <c r="V2444" s="1">
        <v>9.3128700000000005E-7</v>
      </c>
      <c r="W2444" s="1">
        <v>1.10121E-8</v>
      </c>
      <c r="X2444" s="1">
        <v>3.67071E-9</v>
      </c>
      <c r="Y2444" s="1">
        <v>-1.14384E-8</v>
      </c>
      <c r="Z2444" s="1">
        <v>4.4779300000000003E-6</v>
      </c>
      <c r="AA2444" s="1">
        <v>9.3495700000000003E-7</v>
      </c>
      <c r="AB2444" s="1">
        <v>1.0129399999999999E-7</v>
      </c>
      <c r="AC2444" s="1">
        <v>4.5756099999999997E-6</v>
      </c>
      <c r="AD2444" s="1">
        <v>4.4779300000000003E-6</v>
      </c>
      <c r="AE2444" s="1">
        <v>9.3495700000000003E-7</v>
      </c>
      <c r="AF2444" s="1">
        <v>1.0129399999999999E-7</v>
      </c>
      <c r="AG2444" s="1">
        <v>4.5756099999999997E-6</v>
      </c>
      <c r="AH2444">
        <v>4</v>
      </c>
      <c r="AI2444">
        <v>0</v>
      </c>
      <c r="AJ2444">
        <v>0</v>
      </c>
      <c r="AK2444">
        <v>463423131</v>
      </c>
      <c r="AL2444">
        <v>1801</v>
      </c>
      <c r="AM2444">
        <v>11.585599999999999</v>
      </c>
      <c r="AN2444">
        <v>1</v>
      </c>
      <c r="AO2444">
        <v>3216</v>
      </c>
      <c r="AP2444" s="2">
        <f t="shared" si="195"/>
        <v>4477.93</v>
      </c>
      <c r="AQ2444" s="2">
        <f t="shared" si="196"/>
        <v>934.95699999999999</v>
      </c>
      <c r="AR2444" s="2">
        <f t="shared" si="197"/>
        <v>101.294</v>
      </c>
      <c r="AS2444">
        <f t="shared" si="198"/>
        <v>124568.93333333333</v>
      </c>
      <c r="AT2444">
        <f t="shared" si="199"/>
        <v>0.29999999999930083</v>
      </c>
    </row>
    <row r="2445" spans="1:46" x14ac:dyDescent="0.35">
      <c r="A2445" s="1">
        <v>4.4696200000000001E-6</v>
      </c>
      <c r="B2445" s="1">
        <v>9.1489099999999998E-7</v>
      </c>
      <c r="C2445" s="1">
        <v>1.0581000000000001E-7</v>
      </c>
      <c r="D2445" s="1">
        <v>4.5635200000000001E-6</v>
      </c>
      <c r="E2445" s="1">
        <v>-3.0517600000000001E-5</v>
      </c>
      <c r="F2445">
        <v>0.57142899999999996</v>
      </c>
      <c r="G2445" s="1">
        <v>1.01257E-7</v>
      </c>
      <c r="H2445">
        <v>255</v>
      </c>
      <c r="I2445">
        <v>0</v>
      </c>
      <c r="J2445">
        <v>14</v>
      </c>
      <c r="K2445" t="e">
        <v>#NAME?</v>
      </c>
      <c r="L2445">
        <v>93426.8</v>
      </c>
      <c r="M2445">
        <v>0</v>
      </c>
      <c r="N2445">
        <v>0</v>
      </c>
      <c r="O2445" s="1">
        <v>1.00486E-7</v>
      </c>
      <c r="P2445" s="1">
        <v>1.00486E-7</v>
      </c>
      <c r="Q2445" s="1">
        <v>1.00486E-7</v>
      </c>
      <c r="R2445" s="1">
        <v>1.74047E-7</v>
      </c>
      <c r="S2445" s="1">
        <v>437337000</v>
      </c>
      <c r="T2445">
        <v>540</v>
      </c>
      <c r="U2445" s="1">
        <v>4.4696200000000001E-6</v>
      </c>
      <c r="V2445" s="1">
        <v>9.3212399999999996E-7</v>
      </c>
      <c r="W2445" s="1">
        <v>1.53329E-12</v>
      </c>
      <c r="X2445" s="1">
        <v>-1.72327E-8</v>
      </c>
      <c r="Y2445" s="1">
        <v>4.5523499999999999E-9</v>
      </c>
      <c r="Z2445" s="1">
        <v>4.4696200000000001E-6</v>
      </c>
      <c r="AA2445" s="1">
        <v>9.1489099999999998E-7</v>
      </c>
      <c r="AB2445" s="1">
        <v>1.0581000000000001E-7</v>
      </c>
      <c r="AC2445" s="1">
        <v>4.5635200000000001E-6</v>
      </c>
      <c r="AD2445" s="1">
        <v>4.4696200000000001E-6</v>
      </c>
      <c r="AE2445" s="1">
        <v>9.1489099999999998E-7</v>
      </c>
      <c r="AF2445" s="1">
        <v>1.0581000000000001E-7</v>
      </c>
      <c r="AG2445" s="1">
        <v>4.5635200000000001E-6</v>
      </c>
      <c r="AH2445">
        <v>4</v>
      </c>
      <c r="AI2445">
        <v>0</v>
      </c>
      <c r="AJ2445">
        <v>0</v>
      </c>
      <c r="AK2445">
        <v>463435574</v>
      </c>
      <c r="AL2445">
        <v>1801</v>
      </c>
      <c r="AM2445">
        <v>11.585900000000001</v>
      </c>
      <c r="AN2445">
        <v>1</v>
      </c>
      <c r="AO2445">
        <v>3217</v>
      </c>
      <c r="AP2445" s="2">
        <f t="shared" si="195"/>
        <v>4469.62</v>
      </c>
      <c r="AQ2445" s="2">
        <f t="shared" si="196"/>
        <v>914.89099999999996</v>
      </c>
      <c r="AR2445" s="2">
        <f t="shared" si="197"/>
        <v>105.81</v>
      </c>
      <c r="AS2445">
        <f t="shared" si="198"/>
        <v>129017.93333333333</v>
      </c>
      <c r="AT2445">
        <f t="shared" si="199"/>
        <v>0.30000000000107718</v>
      </c>
    </row>
    <row r="2446" spans="1:46" x14ac:dyDescent="0.35">
      <c r="A2446" s="1">
        <v>4.4667900000000003E-6</v>
      </c>
      <c r="B2446" s="1">
        <v>9.27699E-7</v>
      </c>
      <c r="C2446" s="1">
        <v>1.05774E-7</v>
      </c>
      <c r="D2446" s="1">
        <v>4.5633300000000004E-6</v>
      </c>
      <c r="E2446" s="1">
        <v>-3.0517600000000001E-5</v>
      </c>
      <c r="F2446">
        <v>0.48</v>
      </c>
      <c r="G2446" s="1">
        <v>1.05774E-7</v>
      </c>
      <c r="H2446">
        <v>255</v>
      </c>
      <c r="I2446">
        <v>0</v>
      </c>
      <c r="J2446">
        <v>25</v>
      </c>
      <c r="K2446" t="e">
        <v>#NAME?</v>
      </c>
      <c r="L2446">
        <v>166834</v>
      </c>
      <c r="M2446">
        <v>0</v>
      </c>
      <c r="N2446">
        <v>0</v>
      </c>
      <c r="O2446" s="1">
        <v>1.00486E-7</v>
      </c>
      <c r="P2446" s="1">
        <v>1.00486E-7</v>
      </c>
      <c r="Q2446" s="1">
        <v>1.00486E-7</v>
      </c>
      <c r="R2446" s="1">
        <v>1.74047E-7</v>
      </c>
      <c r="S2446" s="1">
        <v>437337000</v>
      </c>
      <c r="T2446">
        <v>540</v>
      </c>
      <c r="U2446" s="1">
        <v>4.4696200000000001E-6</v>
      </c>
      <c r="V2446" s="1">
        <v>9.2769799999999997E-7</v>
      </c>
      <c r="W2446" s="1">
        <v>-2.8289300000000001E-9</v>
      </c>
      <c r="X2446" s="1">
        <v>1.53329E-12</v>
      </c>
      <c r="Y2446">
        <v>0</v>
      </c>
      <c r="Z2446" s="1">
        <v>4.4667900000000003E-6</v>
      </c>
      <c r="AA2446" s="1">
        <v>9.27699E-7</v>
      </c>
      <c r="AB2446" s="1">
        <v>1.05774E-7</v>
      </c>
      <c r="AC2446" s="1">
        <v>4.5633300000000004E-6</v>
      </c>
      <c r="AD2446" s="1">
        <v>4.4667900000000003E-6</v>
      </c>
      <c r="AE2446" s="1">
        <v>9.27699E-7</v>
      </c>
      <c r="AF2446" s="1">
        <v>1.05774E-7</v>
      </c>
      <c r="AG2446" s="1">
        <v>4.5633300000000004E-6</v>
      </c>
      <c r="AH2446">
        <v>4</v>
      </c>
      <c r="AI2446">
        <v>0</v>
      </c>
      <c r="AJ2446">
        <v>0</v>
      </c>
      <c r="AK2446">
        <v>463448016</v>
      </c>
      <c r="AL2446">
        <v>1801</v>
      </c>
      <c r="AM2446">
        <v>11.5862</v>
      </c>
      <c r="AN2446">
        <v>1</v>
      </c>
      <c r="AO2446">
        <v>3218</v>
      </c>
      <c r="AP2446" s="2">
        <f t="shared" si="195"/>
        <v>4466.79</v>
      </c>
      <c r="AQ2446" s="2">
        <f t="shared" si="196"/>
        <v>927.69899999999996</v>
      </c>
      <c r="AR2446" s="2">
        <f t="shared" si="197"/>
        <v>105.774</v>
      </c>
      <c r="AS2446">
        <f t="shared" si="198"/>
        <v>129017.93333333333</v>
      </c>
      <c r="AT2446">
        <f t="shared" si="199"/>
        <v>0.29999999999930083</v>
      </c>
    </row>
    <row r="2447" spans="1:46" x14ac:dyDescent="0.35">
      <c r="A2447" s="1">
        <v>4.4843899999999999E-6</v>
      </c>
      <c r="B2447" s="1">
        <v>9.1215800000000003E-7</v>
      </c>
      <c r="C2447" s="1">
        <v>1.07758E-7</v>
      </c>
      <c r="D2447" s="1">
        <v>4.5774899999999999E-6</v>
      </c>
      <c r="E2447" s="1">
        <v>-3.0517600000000001E-5</v>
      </c>
      <c r="F2447">
        <v>0.68421100000000001</v>
      </c>
      <c r="G2447" s="1">
        <v>1.05774E-7</v>
      </c>
      <c r="H2447">
        <v>255</v>
      </c>
      <c r="I2447">
        <v>0</v>
      </c>
      <c r="J2447">
        <v>19</v>
      </c>
      <c r="K2447" t="e">
        <v>#NAME?</v>
      </c>
      <c r="L2447">
        <v>126793</v>
      </c>
      <c r="M2447">
        <v>0</v>
      </c>
      <c r="N2447">
        <v>0</v>
      </c>
      <c r="O2447" s="1">
        <v>1.00486E-7</v>
      </c>
      <c r="P2447" s="1">
        <v>1.00486E-7</v>
      </c>
      <c r="Q2447" s="1">
        <v>1.00486E-7</v>
      </c>
      <c r="R2447" s="1">
        <v>1.74047E-7</v>
      </c>
      <c r="S2447" s="1">
        <v>437337000</v>
      </c>
      <c r="T2447">
        <v>540</v>
      </c>
      <c r="U2447" s="1">
        <v>4.4688500000000004E-6</v>
      </c>
      <c r="V2447" s="1">
        <v>9.2769799999999997E-7</v>
      </c>
      <c r="W2447" s="1">
        <v>1.55399E-8</v>
      </c>
      <c r="X2447" s="1">
        <v>-1.55399E-8</v>
      </c>
      <c r="Y2447" s="1">
        <v>1.98408E-9</v>
      </c>
      <c r="Z2447" s="1">
        <v>4.4843899999999999E-6</v>
      </c>
      <c r="AA2447" s="1">
        <v>9.1215800000000003E-7</v>
      </c>
      <c r="AB2447" s="1">
        <v>1.07758E-7</v>
      </c>
      <c r="AC2447" s="1">
        <v>4.5774899999999999E-6</v>
      </c>
      <c r="AD2447" s="1">
        <v>4.4843899999999999E-6</v>
      </c>
      <c r="AE2447" s="1">
        <v>9.1215800000000003E-7</v>
      </c>
      <c r="AF2447" s="1">
        <v>1.07758E-7</v>
      </c>
      <c r="AG2447" s="1">
        <v>4.5774899999999999E-6</v>
      </c>
      <c r="AH2447">
        <v>4</v>
      </c>
      <c r="AI2447">
        <v>0</v>
      </c>
      <c r="AJ2447">
        <v>0</v>
      </c>
      <c r="AK2447">
        <v>463460458</v>
      </c>
      <c r="AL2447">
        <v>1801</v>
      </c>
      <c r="AM2447">
        <v>11.586499999999999</v>
      </c>
      <c r="AN2447">
        <v>1</v>
      </c>
      <c r="AO2447">
        <v>3219</v>
      </c>
      <c r="AP2447" s="2">
        <f t="shared" si="195"/>
        <v>4484.3900000000003</v>
      </c>
      <c r="AQ2447" s="2">
        <f t="shared" si="196"/>
        <v>912.15800000000002</v>
      </c>
      <c r="AR2447" s="2">
        <f t="shared" si="197"/>
        <v>107.75800000000001</v>
      </c>
      <c r="AS2447">
        <f t="shared" si="198"/>
        <v>157935.66666666666</v>
      </c>
      <c r="AT2447">
        <f t="shared" si="199"/>
        <v>0.29999999999930083</v>
      </c>
    </row>
    <row r="2448" spans="1:46" x14ac:dyDescent="0.35">
      <c r="A2448" s="1">
        <v>4.4705599999999998E-6</v>
      </c>
      <c r="B2448" s="1">
        <v>9.1290299999999995E-7</v>
      </c>
      <c r="C2448" s="1">
        <v>9.3283399999999997E-8</v>
      </c>
      <c r="D2448" s="1">
        <v>4.5637799999999997E-6</v>
      </c>
      <c r="E2448" s="1">
        <v>-3.0517600000000001E-5</v>
      </c>
      <c r="F2448">
        <v>0.40740700000000002</v>
      </c>
      <c r="G2448" s="1">
        <v>1.07727E-7</v>
      </c>
      <c r="H2448">
        <v>255</v>
      </c>
      <c r="I2448">
        <v>0</v>
      </c>
      <c r="J2448">
        <v>27</v>
      </c>
      <c r="K2448" t="e">
        <v>#NAME?</v>
      </c>
      <c r="L2448">
        <v>180180</v>
      </c>
      <c r="M2448">
        <v>0</v>
      </c>
      <c r="N2448">
        <v>0</v>
      </c>
      <c r="O2448" s="1">
        <v>1.00486E-7</v>
      </c>
      <c r="P2448" s="1">
        <v>1.00486E-7</v>
      </c>
      <c r="Q2448" s="1">
        <v>1.00486E-7</v>
      </c>
      <c r="R2448" s="1">
        <v>1.74047E-7</v>
      </c>
      <c r="S2448" s="1">
        <v>437337000</v>
      </c>
      <c r="T2448">
        <v>540</v>
      </c>
      <c r="U2448" s="1">
        <v>4.4727299999999999E-6</v>
      </c>
      <c r="V2448" s="1">
        <v>9.2375000000000005E-7</v>
      </c>
      <c r="W2448" s="1">
        <v>-2.1680799999999998E-9</v>
      </c>
      <c r="X2448" s="1">
        <v>-1.0846500000000001E-8</v>
      </c>
      <c r="Y2448" s="1">
        <v>-1.44436E-8</v>
      </c>
      <c r="Z2448" s="1">
        <v>4.4705599999999998E-6</v>
      </c>
      <c r="AA2448" s="1">
        <v>9.1290299999999995E-7</v>
      </c>
      <c r="AB2448" s="1">
        <v>9.3283399999999997E-8</v>
      </c>
      <c r="AC2448" s="1">
        <v>4.5637799999999997E-6</v>
      </c>
      <c r="AD2448" s="1">
        <v>4.4705599999999998E-6</v>
      </c>
      <c r="AE2448" s="1">
        <v>9.1290299999999995E-7</v>
      </c>
      <c r="AF2448" s="1">
        <v>9.3283399999999997E-8</v>
      </c>
      <c r="AG2448" s="1">
        <v>4.5637799999999997E-6</v>
      </c>
      <c r="AH2448">
        <v>4</v>
      </c>
      <c r="AI2448">
        <v>0</v>
      </c>
      <c r="AJ2448">
        <v>0</v>
      </c>
      <c r="AK2448">
        <v>463472900</v>
      </c>
      <c r="AL2448">
        <v>1801</v>
      </c>
      <c r="AM2448">
        <v>11.5868</v>
      </c>
      <c r="AN2448">
        <v>1</v>
      </c>
      <c r="AO2448">
        <v>3220</v>
      </c>
      <c r="AP2448" s="2">
        <f t="shared" si="195"/>
        <v>4470.5599999999995</v>
      </c>
      <c r="AQ2448" s="2">
        <f t="shared" si="196"/>
        <v>912.90299999999991</v>
      </c>
      <c r="AR2448" s="2">
        <f t="shared" si="197"/>
        <v>93.2834</v>
      </c>
      <c r="AS2448">
        <f t="shared" si="198"/>
        <v>164609</v>
      </c>
      <c r="AT2448">
        <f t="shared" si="199"/>
        <v>0.30000000000107718</v>
      </c>
    </row>
    <row r="2449" spans="1:46" x14ac:dyDescent="0.35">
      <c r="A2449" s="1">
        <v>4.4596800000000001E-6</v>
      </c>
      <c r="B2449" s="1">
        <v>9.1921399999999999E-7</v>
      </c>
      <c r="C2449" s="1">
        <v>1.11293E-7</v>
      </c>
      <c r="D2449" s="1">
        <v>4.5547900000000001E-6</v>
      </c>
      <c r="E2449" s="1">
        <v>-3.0517600000000001E-5</v>
      </c>
      <c r="F2449">
        <v>0.78571400000000002</v>
      </c>
      <c r="G2449" s="1">
        <v>9.3261700000000002E-8</v>
      </c>
      <c r="H2449">
        <v>255</v>
      </c>
      <c r="I2449">
        <v>0</v>
      </c>
      <c r="J2449">
        <v>28</v>
      </c>
      <c r="K2449" t="e">
        <v>#NAME?</v>
      </c>
      <c r="L2449">
        <v>186854</v>
      </c>
      <c r="M2449">
        <v>0</v>
      </c>
      <c r="N2449">
        <v>0</v>
      </c>
      <c r="O2449" s="1">
        <v>1.00486E-7</v>
      </c>
      <c r="P2449" s="1">
        <v>1.00486E-7</v>
      </c>
      <c r="Q2449" s="1">
        <v>1.00486E-7</v>
      </c>
      <c r="R2449" s="1">
        <v>1.74047E-7</v>
      </c>
      <c r="S2449" s="1">
        <v>437337000</v>
      </c>
      <c r="T2449">
        <v>540</v>
      </c>
      <c r="U2449" s="1">
        <v>4.4721799999999996E-6</v>
      </c>
      <c r="V2449" s="1">
        <v>9.20998E-7</v>
      </c>
      <c r="W2449" s="1">
        <v>-1.24979E-8</v>
      </c>
      <c r="X2449" s="1">
        <v>-1.7847500000000001E-9</v>
      </c>
      <c r="Y2449" s="1">
        <v>1.8031499999999998E-8</v>
      </c>
      <c r="Z2449" s="1">
        <v>4.4596800000000001E-6</v>
      </c>
      <c r="AA2449" s="1">
        <v>9.1921399999999999E-7</v>
      </c>
      <c r="AB2449" s="1">
        <v>1.11293E-7</v>
      </c>
      <c r="AC2449" s="1">
        <v>4.5547900000000001E-6</v>
      </c>
      <c r="AD2449" s="1">
        <v>4.4596800000000001E-6</v>
      </c>
      <c r="AE2449" s="1">
        <v>9.1921399999999999E-7</v>
      </c>
      <c r="AF2449" s="1">
        <v>1.11293E-7</v>
      </c>
      <c r="AG2449" s="1">
        <v>4.5547900000000001E-6</v>
      </c>
      <c r="AH2449">
        <v>4</v>
      </c>
      <c r="AI2449">
        <v>0</v>
      </c>
      <c r="AJ2449">
        <v>0</v>
      </c>
      <c r="AK2449">
        <v>463485343</v>
      </c>
      <c r="AL2449">
        <v>1801</v>
      </c>
      <c r="AM2449">
        <v>11.5871</v>
      </c>
      <c r="AN2449">
        <v>1</v>
      </c>
      <c r="AO2449">
        <v>3221</v>
      </c>
      <c r="AP2449" s="2">
        <f t="shared" si="195"/>
        <v>4459.68</v>
      </c>
      <c r="AQ2449" s="2">
        <f t="shared" si="196"/>
        <v>919.21399999999994</v>
      </c>
      <c r="AR2449" s="2">
        <f t="shared" si="197"/>
        <v>111.29300000000001</v>
      </c>
      <c r="AS2449">
        <f t="shared" si="198"/>
        <v>151262.46666666667</v>
      </c>
      <c r="AT2449">
        <f t="shared" si="199"/>
        <v>0.29999999999930083</v>
      </c>
    </row>
    <row r="2450" spans="1:46" x14ac:dyDescent="0.35">
      <c r="A2450" s="1">
        <v>4.46957E-6</v>
      </c>
      <c r="B2450" s="1">
        <v>9.2109999999999996E-7</v>
      </c>
      <c r="C2450" s="1">
        <v>8.9678299999999994E-8</v>
      </c>
      <c r="D2450" s="1">
        <v>4.5643800000000002E-6</v>
      </c>
      <c r="E2450" s="1">
        <v>-3.0517600000000001E-5</v>
      </c>
      <c r="F2450">
        <v>0.538462</v>
      </c>
      <c r="G2450" s="1">
        <v>1.11267E-7</v>
      </c>
      <c r="H2450">
        <v>255</v>
      </c>
      <c r="I2450">
        <v>0</v>
      </c>
      <c r="J2450">
        <v>13</v>
      </c>
      <c r="K2450" t="e">
        <v>#NAME?</v>
      </c>
      <c r="L2450">
        <v>86753.4</v>
      </c>
      <c r="M2450">
        <v>0</v>
      </c>
      <c r="N2450">
        <v>0</v>
      </c>
      <c r="O2450" s="1">
        <v>1.00486E-7</v>
      </c>
      <c r="P2450" s="1">
        <v>1.00486E-7</v>
      </c>
      <c r="Q2450" s="1">
        <v>1.00486E-7</v>
      </c>
      <c r="R2450" s="1">
        <v>1.74047E-7</v>
      </c>
      <c r="S2450" s="1">
        <v>437337000</v>
      </c>
      <c r="T2450">
        <v>540</v>
      </c>
      <c r="U2450" s="1">
        <v>4.4689900000000001E-6</v>
      </c>
      <c r="V2450" s="1">
        <v>9.2052000000000004E-7</v>
      </c>
      <c r="W2450" s="1">
        <v>5.7958500000000002E-10</v>
      </c>
      <c r="X2450" s="1">
        <v>5.7958500000000002E-10</v>
      </c>
      <c r="Y2450" s="1">
        <v>-2.1588800000000001E-8</v>
      </c>
      <c r="Z2450" s="1">
        <v>4.46957E-6</v>
      </c>
      <c r="AA2450" s="1">
        <v>9.2109999999999996E-7</v>
      </c>
      <c r="AB2450" s="1">
        <v>8.9678299999999994E-8</v>
      </c>
      <c r="AC2450" s="1">
        <v>4.5643800000000002E-6</v>
      </c>
      <c r="AD2450" s="1">
        <v>4.46957E-6</v>
      </c>
      <c r="AE2450" s="1">
        <v>9.2109999999999996E-7</v>
      </c>
      <c r="AF2450" s="1">
        <v>8.9678299999999994E-8</v>
      </c>
      <c r="AG2450" s="1">
        <v>4.5643800000000002E-6</v>
      </c>
      <c r="AH2450">
        <v>4</v>
      </c>
      <c r="AI2450">
        <v>0</v>
      </c>
      <c r="AJ2450">
        <v>0</v>
      </c>
      <c r="AK2450">
        <v>463497784</v>
      </c>
      <c r="AL2450">
        <v>1801</v>
      </c>
      <c r="AM2450">
        <v>11.587400000000001</v>
      </c>
      <c r="AN2450">
        <v>1</v>
      </c>
      <c r="AO2450">
        <v>3222</v>
      </c>
      <c r="AP2450" s="2">
        <f t="shared" si="195"/>
        <v>4469.57</v>
      </c>
      <c r="AQ2450" s="2">
        <f t="shared" si="196"/>
        <v>921.09999999999991</v>
      </c>
      <c r="AR2450" s="2">
        <f t="shared" si="197"/>
        <v>89.678299999999993</v>
      </c>
      <c r="AS2450">
        <f t="shared" si="198"/>
        <v>140140.13333333333</v>
      </c>
      <c r="AT2450">
        <f t="shared" si="199"/>
        <v>0.30000000000107718</v>
      </c>
    </row>
    <row r="2451" spans="1:46" x14ac:dyDescent="0.35">
      <c r="A2451" s="1">
        <v>4.4842500000000003E-6</v>
      </c>
      <c r="B2451" s="1">
        <v>9.1761600000000003E-7</v>
      </c>
      <c r="C2451" s="1">
        <v>8.1679800000000003E-8</v>
      </c>
      <c r="D2451" s="1">
        <v>4.5778999999999998E-6</v>
      </c>
      <c r="E2451" s="1">
        <v>-3.0517600000000001E-5</v>
      </c>
      <c r="F2451">
        <v>0.5</v>
      </c>
      <c r="G2451" s="1">
        <v>8.9660600000000003E-8</v>
      </c>
      <c r="H2451">
        <v>255</v>
      </c>
      <c r="I2451">
        <v>0</v>
      </c>
      <c r="J2451">
        <v>22</v>
      </c>
      <c r="K2451" t="e">
        <v>#NAME?</v>
      </c>
      <c r="L2451">
        <v>146813</v>
      </c>
      <c r="M2451">
        <v>0</v>
      </c>
      <c r="N2451">
        <v>0</v>
      </c>
      <c r="O2451" s="1">
        <v>1.00486E-7</v>
      </c>
      <c r="P2451" s="1">
        <v>1.00486E-7</v>
      </c>
      <c r="Q2451" s="1">
        <v>1.00486E-7</v>
      </c>
      <c r="R2451" s="1">
        <v>1.74047E-7</v>
      </c>
      <c r="S2451" s="1">
        <v>437337000</v>
      </c>
      <c r="T2451">
        <v>540</v>
      </c>
      <c r="U2451" s="1">
        <v>4.4691299999999997E-6</v>
      </c>
      <c r="V2451" s="1">
        <v>9.2063999999999996E-7</v>
      </c>
      <c r="W2451" s="1">
        <v>1.51183E-8</v>
      </c>
      <c r="X2451" s="1">
        <v>-3.0236599999999999E-9</v>
      </c>
      <c r="Y2451" s="1">
        <v>-7.9807999999999996E-9</v>
      </c>
      <c r="Z2451" s="1">
        <v>4.4842500000000003E-6</v>
      </c>
      <c r="AA2451" s="1">
        <v>9.1761600000000003E-7</v>
      </c>
      <c r="AB2451" s="1">
        <v>8.1679800000000003E-8</v>
      </c>
      <c r="AC2451" s="1">
        <v>4.5778999999999998E-6</v>
      </c>
      <c r="AD2451" s="1">
        <v>4.4842500000000003E-6</v>
      </c>
      <c r="AE2451" s="1">
        <v>9.1761600000000003E-7</v>
      </c>
      <c r="AF2451" s="1">
        <v>8.1679800000000003E-8</v>
      </c>
      <c r="AG2451" s="1">
        <v>4.5778999999999998E-6</v>
      </c>
      <c r="AH2451">
        <v>4</v>
      </c>
      <c r="AI2451">
        <v>0</v>
      </c>
      <c r="AJ2451">
        <v>0</v>
      </c>
      <c r="AK2451">
        <v>463510226</v>
      </c>
      <c r="AL2451">
        <v>1801</v>
      </c>
      <c r="AM2451">
        <v>11.5878</v>
      </c>
      <c r="AN2451">
        <v>1</v>
      </c>
      <c r="AO2451">
        <v>3223</v>
      </c>
      <c r="AP2451" s="2">
        <f t="shared" si="195"/>
        <v>4484.25</v>
      </c>
      <c r="AQ2451" s="2">
        <f t="shared" si="196"/>
        <v>917.61599999999999</v>
      </c>
      <c r="AR2451" s="2">
        <f t="shared" si="197"/>
        <v>81.6798</v>
      </c>
      <c r="AS2451">
        <f t="shared" si="198"/>
        <v>117895.46666666667</v>
      </c>
      <c r="AT2451">
        <f t="shared" si="199"/>
        <v>0.39999999999906777</v>
      </c>
    </row>
    <row r="2452" spans="1:46" x14ac:dyDescent="0.35">
      <c r="A2452" s="1">
        <v>4.4769299999999998E-6</v>
      </c>
      <c r="B2452" s="1">
        <v>9.1777499999999997E-7</v>
      </c>
      <c r="C2452" s="1">
        <v>1.02757E-7</v>
      </c>
      <c r="D2452" s="1">
        <v>4.5711899999999997E-6</v>
      </c>
      <c r="E2452" s="1">
        <v>-3.0517600000000001E-5</v>
      </c>
      <c r="F2452">
        <v>0.55555600000000005</v>
      </c>
      <c r="G2452" s="1">
        <v>8.1664999999999997E-8</v>
      </c>
      <c r="H2452">
        <v>255</v>
      </c>
      <c r="I2452">
        <v>0</v>
      </c>
      <c r="J2452">
        <v>18</v>
      </c>
      <c r="K2452" t="e">
        <v>#NAME?</v>
      </c>
      <c r="L2452">
        <v>120120</v>
      </c>
      <c r="M2452">
        <v>0</v>
      </c>
      <c r="N2452">
        <v>0</v>
      </c>
      <c r="O2452" s="1">
        <v>1.00486E-7</v>
      </c>
      <c r="P2452" s="1">
        <v>1.00486E-7</v>
      </c>
      <c r="Q2452" s="1">
        <v>1.00486E-7</v>
      </c>
      <c r="R2452" s="1">
        <v>1.74047E-7</v>
      </c>
      <c r="S2452" s="1">
        <v>437337000</v>
      </c>
      <c r="T2452">
        <v>540</v>
      </c>
      <c r="U2452" s="1">
        <v>4.4728699999999996E-6</v>
      </c>
      <c r="V2452" s="1">
        <v>9.1980200000000002E-7</v>
      </c>
      <c r="W2452" s="1">
        <v>4.0555599999999996E-9</v>
      </c>
      <c r="X2452" s="1">
        <v>-2.0270199999999999E-9</v>
      </c>
      <c r="Y2452" s="1">
        <v>2.1092000000000001E-8</v>
      </c>
      <c r="Z2452" s="1">
        <v>4.4769299999999998E-6</v>
      </c>
      <c r="AA2452" s="1">
        <v>9.1777499999999997E-7</v>
      </c>
      <c r="AB2452" s="1">
        <v>1.02757E-7</v>
      </c>
      <c r="AC2452" s="1">
        <v>4.5711899999999997E-6</v>
      </c>
      <c r="AD2452" s="1">
        <v>4.4769299999999998E-6</v>
      </c>
      <c r="AE2452" s="1">
        <v>9.1777499999999997E-7</v>
      </c>
      <c r="AF2452" s="1">
        <v>1.02757E-7</v>
      </c>
      <c r="AG2452" s="1">
        <v>4.5711899999999997E-6</v>
      </c>
      <c r="AH2452">
        <v>4</v>
      </c>
      <c r="AI2452">
        <v>0</v>
      </c>
      <c r="AJ2452">
        <v>0</v>
      </c>
      <c r="AK2452">
        <v>463522668</v>
      </c>
      <c r="AL2452">
        <v>1801</v>
      </c>
      <c r="AM2452">
        <v>11.588100000000001</v>
      </c>
      <c r="AN2452">
        <v>1</v>
      </c>
      <c r="AO2452">
        <v>3224</v>
      </c>
      <c r="AP2452" s="2">
        <f t="shared" si="195"/>
        <v>4476.93</v>
      </c>
      <c r="AQ2452" s="2">
        <f t="shared" si="196"/>
        <v>917.77499999999998</v>
      </c>
      <c r="AR2452" s="2">
        <f t="shared" si="197"/>
        <v>102.75700000000001</v>
      </c>
      <c r="AS2452">
        <f t="shared" si="198"/>
        <v>135691</v>
      </c>
      <c r="AT2452">
        <f t="shared" si="199"/>
        <v>0.30000000000107718</v>
      </c>
    </row>
    <row r="2453" spans="1:46" x14ac:dyDescent="0.35">
      <c r="A2453" s="1">
        <v>4.4700800000000001E-6</v>
      </c>
      <c r="B2453" s="1">
        <v>9.3049399999999997E-7</v>
      </c>
      <c r="C2453" s="1">
        <v>1.06718E-7</v>
      </c>
      <c r="D2453" s="1">
        <v>4.5671400000000001E-6</v>
      </c>
      <c r="E2453" s="1">
        <v>-3.0517600000000001E-5</v>
      </c>
      <c r="F2453">
        <v>0.42857099999999998</v>
      </c>
      <c r="G2453" s="1">
        <v>1.02722E-7</v>
      </c>
      <c r="H2453">
        <v>255</v>
      </c>
      <c r="I2453">
        <v>0</v>
      </c>
      <c r="J2453">
        <v>21</v>
      </c>
      <c r="K2453" t="e">
        <v>#NAME?</v>
      </c>
      <c r="L2453">
        <v>140140</v>
      </c>
      <c r="M2453">
        <v>0</v>
      </c>
      <c r="N2453">
        <v>0</v>
      </c>
      <c r="O2453" s="1">
        <v>1.00486E-7</v>
      </c>
      <c r="P2453" s="1">
        <v>1.00486E-7</v>
      </c>
      <c r="Q2453" s="1">
        <v>1.00486E-7</v>
      </c>
      <c r="R2453" s="1">
        <v>1.74047E-7</v>
      </c>
      <c r="S2453" s="1">
        <v>437337000</v>
      </c>
      <c r="T2453">
        <v>540</v>
      </c>
      <c r="U2453" s="1">
        <v>4.4738399999999997E-6</v>
      </c>
      <c r="V2453" s="1">
        <v>9.1920400000000003E-7</v>
      </c>
      <c r="W2453" s="1">
        <v>-3.7626999999999998E-9</v>
      </c>
      <c r="X2453" s="1">
        <v>1.12896E-8</v>
      </c>
      <c r="Y2453" s="1">
        <v>3.9957700000000002E-9</v>
      </c>
      <c r="Z2453" s="1">
        <v>4.4700800000000001E-6</v>
      </c>
      <c r="AA2453" s="1">
        <v>9.3049399999999997E-7</v>
      </c>
      <c r="AB2453" s="1">
        <v>1.06718E-7</v>
      </c>
      <c r="AC2453" s="1">
        <v>4.5671400000000001E-6</v>
      </c>
      <c r="AD2453" s="1">
        <v>4.4700800000000001E-6</v>
      </c>
      <c r="AE2453" s="1">
        <v>9.3049399999999997E-7</v>
      </c>
      <c r="AF2453" s="1">
        <v>1.06718E-7</v>
      </c>
      <c r="AG2453" s="1">
        <v>4.5671400000000001E-6</v>
      </c>
      <c r="AH2453">
        <v>4</v>
      </c>
      <c r="AI2453">
        <v>0</v>
      </c>
      <c r="AJ2453">
        <v>0</v>
      </c>
      <c r="AK2453">
        <v>463535110</v>
      </c>
      <c r="AL2453">
        <v>1801</v>
      </c>
      <c r="AM2453">
        <v>11.5884</v>
      </c>
      <c r="AN2453">
        <v>1</v>
      </c>
      <c r="AO2453">
        <v>3225</v>
      </c>
      <c r="AP2453" s="2">
        <f t="shared" si="195"/>
        <v>4470.08</v>
      </c>
      <c r="AQ2453" s="2">
        <f t="shared" si="196"/>
        <v>930.49399999999991</v>
      </c>
      <c r="AR2453" s="2">
        <f t="shared" si="197"/>
        <v>106.718</v>
      </c>
      <c r="AS2453">
        <f t="shared" si="198"/>
        <v>133466.66666666666</v>
      </c>
      <c r="AT2453">
        <f t="shared" si="199"/>
        <v>0.29999999999930083</v>
      </c>
    </row>
    <row r="2454" spans="1:46" x14ac:dyDescent="0.35">
      <c r="A2454" s="1">
        <v>4.4649399999999996E-6</v>
      </c>
      <c r="B2454" s="1">
        <v>9.1878200000000003E-7</v>
      </c>
      <c r="C2454" s="1">
        <v>1.2798399999999999E-7</v>
      </c>
      <c r="D2454" s="1">
        <v>4.5602900000000003E-6</v>
      </c>
      <c r="E2454" s="1">
        <v>-3.0517600000000001E-5</v>
      </c>
      <c r="F2454">
        <v>0.52381</v>
      </c>
      <c r="G2454" s="1">
        <v>1.06689E-7</v>
      </c>
      <c r="H2454">
        <v>255</v>
      </c>
      <c r="I2454">
        <v>0</v>
      </c>
      <c r="J2454">
        <v>21</v>
      </c>
      <c r="K2454" t="e">
        <v>#NAME?</v>
      </c>
      <c r="L2454">
        <v>140140</v>
      </c>
      <c r="M2454">
        <v>0</v>
      </c>
      <c r="N2454">
        <v>0</v>
      </c>
      <c r="O2454" s="1">
        <v>1.00486E-7</v>
      </c>
      <c r="P2454" s="1">
        <v>1.00486E-7</v>
      </c>
      <c r="Q2454" s="1">
        <v>1.00486E-7</v>
      </c>
      <c r="R2454" s="1">
        <v>1.74047E-7</v>
      </c>
      <c r="S2454" s="1">
        <v>437337000</v>
      </c>
      <c r="T2454">
        <v>540</v>
      </c>
      <c r="U2454" s="1">
        <v>4.4728699999999996E-6</v>
      </c>
      <c r="V2454" s="1">
        <v>9.2195500000000005E-7</v>
      </c>
      <c r="W2454" s="1">
        <v>-7.9348000000000004E-9</v>
      </c>
      <c r="X2454" s="1">
        <v>-3.1739200000000001E-9</v>
      </c>
      <c r="Y2454" s="1">
        <v>2.12944E-8</v>
      </c>
      <c r="Z2454" s="1">
        <v>4.4649399999999996E-6</v>
      </c>
      <c r="AA2454" s="1">
        <v>9.1878200000000003E-7</v>
      </c>
      <c r="AB2454" s="1">
        <v>1.2798399999999999E-7</v>
      </c>
      <c r="AC2454" s="1">
        <v>4.5602900000000003E-6</v>
      </c>
      <c r="AD2454" s="1">
        <v>4.4649399999999996E-6</v>
      </c>
      <c r="AE2454" s="1">
        <v>9.1878200000000003E-7</v>
      </c>
      <c r="AF2454" s="1">
        <v>1.2798399999999999E-7</v>
      </c>
      <c r="AG2454" s="1">
        <v>4.5602900000000003E-6</v>
      </c>
      <c r="AH2454">
        <v>4</v>
      </c>
      <c r="AI2454">
        <v>0</v>
      </c>
      <c r="AJ2454">
        <v>0</v>
      </c>
      <c r="AK2454">
        <v>463547552</v>
      </c>
      <c r="AL2454">
        <v>1801</v>
      </c>
      <c r="AM2454">
        <v>11.588699999999999</v>
      </c>
      <c r="AN2454">
        <v>1</v>
      </c>
      <c r="AO2454">
        <v>3226</v>
      </c>
      <c r="AP2454" s="2">
        <f t="shared" si="195"/>
        <v>4464.9399999999996</v>
      </c>
      <c r="AQ2454" s="2">
        <f t="shared" si="196"/>
        <v>918.78200000000004</v>
      </c>
      <c r="AR2454" s="2">
        <f t="shared" si="197"/>
        <v>127.98399999999999</v>
      </c>
      <c r="AS2454">
        <f t="shared" si="198"/>
        <v>129017.66666666667</v>
      </c>
      <c r="AT2454">
        <f t="shared" si="199"/>
        <v>0.29999999999930083</v>
      </c>
    </row>
    <row r="2455" spans="1:46" x14ac:dyDescent="0.35">
      <c r="A2455" s="1">
        <v>4.4708600000000004E-6</v>
      </c>
      <c r="B2455" s="1">
        <v>9.1018399999999997E-7</v>
      </c>
      <c r="C2455" s="1">
        <v>1.18607E-7</v>
      </c>
      <c r="D2455" s="1">
        <v>4.5641099999999999E-6</v>
      </c>
      <c r="E2455" s="1">
        <v>-3.0517600000000001E-5</v>
      </c>
      <c r="F2455">
        <v>0.5625</v>
      </c>
      <c r="G2455" s="1">
        <v>1.2793000000000001E-7</v>
      </c>
      <c r="H2455">
        <v>255</v>
      </c>
      <c r="I2455">
        <v>0</v>
      </c>
      <c r="J2455">
        <v>16</v>
      </c>
      <c r="K2455" t="e">
        <v>#NAME?</v>
      </c>
      <c r="L2455">
        <v>106773</v>
      </c>
      <c r="M2455">
        <v>0</v>
      </c>
      <c r="N2455">
        <v>0</v>
      </c>
      <c r="O2455" s="1">
        <v>1.00486E-7</v>
      </c>
      <c r="P2455" s="1">
        <v>1.00486E-7</v>
      </c>
      <c r="Q2455" s="1">
        <v>1.00486E-7</v>
      </c>
      <c r="R2455" s="1">
        <v>1.74047E-7</v>
      </c>
      <c r="S2455" s="1">
        <v>437337000</v>
      </c>
      <c r="T2455">
        <v>540</v>
      </c>
      <c r="U2455" s="1">
        <v>4.4708600000000004E-6</v>
      </c>
      <c r="V2455" s="1">
        <v>9.2111800000000003E-7</v>
      </c>
      <c r="W2455">
        <v>0</v>
      </c>
      <c r="X2455" s="1">
        <v>-1.09339E-8</v>
      </c>
      <c r="Y2455" s="1">
        <v>-9.3224300000000004E-9</v>
      </c>
      <c r="Z2455" s="1">
        <v>4.4708600000000004E-6</v>
      </c>
      <c r="AA2455" s="1">
        <v>9.1018399999999997E-7</v>
      </c>
      <c r="AB2455" s="1">
        <v>1.18607E-7</v>
      </c>
      <c r="AC2455" s="1">
        <v>4.5641099999999999E-6</v>
      </c>
      <c r="AD2455" s="1">
        <v>4.4708600000000004E-6</v>
      </c>
      <c r="AE2455" s="1">
        <v>9.1018399999999997E-7</v>
      </c>
      <c r="AF2455" s="1">
        <v>1.18607E-7</v>
      </c>
      <c r="AG2455" s="1">
        <v>4.5641099999999999E-6</v>
      </c>
      <c r="AH2455">
        <v>4</v>
      </c>
      <c r="AI2455">
        <v>0</v>
      </c>
      <c r="AJ2455">
        <v>0</v>
      </c>
      <c r="AK2455">
        <v>463559994</v>
      </c>
      <c r="AL2455">
        <v>1801</v>
      </c>
      <c r="AM2455">
        <v>11.589</v>
      </c>
      <c r="AN2455">
        <v>1</v>
      </c>
      <c r="AO2455">
        <v>3227</v>
      </c>
      <c r="AP2455" s="2">
        <f t="shared" si="195"/>
        <v>4470.8600000000006</v>
      </c>
      <c r="AQ2455" s="2">
        <f t="shared" si="196"/>
        <v>910.18399999999997</v>
      </c>
      <c r="AR2455" s="2">
        <f t="shared" si="197"/>
        <v>118.607</v>
      </c>
      <c r="AS2455">
        <f t="shared" si="198"/>
        <v>135691</v>
      </c>
      <c r="AT2455">
        <f t="shared" si="199"/>
        <v>0.30000000000107718</v>
      </c>
    </row>
    <row r="2456" spans="1:46" x14ac:dyDescent="0.35">
      <c r="A2456" s="1">
        <v>4.4682900000000002E-6</v>
      </c>
      <c r="B2456" s="1">
        <v>9.4154499999999998E-7</v>
      </c>
      <c r="C2456" s="1">
        <v>1.1859100000000001E-7</v>
      </c>
      <c r="D2456" s="1">
        <v>4.56795E-6</v>
      </c>
      <c r="E2456" s="1">
        <v>-3.0517600000000001E-5</v>
      </c>
      <c r="F2456">
        <v>0.58333299999999999</v>
      </c>
      <c r="G2456" s="1">
        <v>1.1859100000000001E-7</v>
      </c>
      <c r="H2456">
        <v>255</v>
      </c>
      <c r="I2456">
        <v>0</v>
      </c>
      <c r="J2456">
        <v>24</v>
      </c>
      <c r="K2456" t="e">
        <v>#NAME?</v>
      </c>
      <c r="L2456">
        <v>160160</v>
      </c>
      <c r="M2456">
        <v>0</v>
      </c>
      <c r="N2456">
        <v>0</v>
      </c>
      <c r="O2456" s="1">
        <v>1.00486E-7</v>
      </c>
      <c r="P2456" s="1">
        <v>1.00486E-7</v>
      </c>
      <c r="Q2456" s="1">
        <v>1.00486E-7</v>
      </c>
      <c r="R2456" s="1">
        <v>1.74047E-7</v>
      </c>
      <c r="S2456" s="1">
        <v>437337000</v>
      </c>
      <c r="T2456">
        <v>540</v>
      </c>
      <c r="U2456" s="1">
        <v>4.4708600000000004E-6</v>
      </c>
      <c r="V2456" s="1">
        <v>9.1836700000000001E-7</v>
      </c>
      <c r="W2456" s="1">
        <v>-2.5744000000000001E-9</v>
      </c>
      <c r="X2456" s="1">
        <v>2.3178800000000001E-8</v>
      </c>
      <c r="Y2456">
        <v>0</v>
      </c>
      <c r="Z2456" s="1">
        <v>4.4682900000000002E-6</v>
      </c>
      <c r="AA2456" s="1">
        <v>9.4154499999999998E-7</v>
      </c>
      <c r="AB2456" s="1">
        <v>1.1859100000000001E-7</v>
      </c>
      <c r="AC2456" s="1">
        <v>4.56795E-6</v>
      </c>
      <c r="AD2456" s="1">
        <v>4.4682900000000002E-6</v>
      </c>
      <c r="AE2456" s="1">
        <v>9.4154499999999998E-7</v>
      </c>
      <c r="AF2456" s="1">
        <v>1.1859100000000001E-7</v>
      </c>
      <c r="AG2456" s="1">
        <v>4.56795E-6</v>
      </c>
      <c r="AH2456">
        <v>4</v>
      </c>
      <c r="AI2456">
        <v>0</v>
      </c>
      <c r="AJ2456">
        <v>0</v>
      </c>
      <c r="AK2456">
        <v>463572436</v>
      </c>
      <c r="AL2456">
        <v>1801</v>
      </c>
      <c r="AM2456">
        <v>11.5893</v>
      </c>
      <c r="AN2456">
        <v>1</v>
      </c>
      <c r="AO2456">
        <v>3228</v>
      </c>
      <c r="AP2456" s="2">
        <f t="shared" si="195"/>
        <v>4468.29</v>
      </c>
      <c r="AQ2456" s="2">
        <f t="shared" si="196"/>
        <v>941.54499999999996</v>
      </c>
      <c r="AR2456" s="2">
        <f t="shared" si="197"/>
        <v>118.59100000000001</v>
      </c>
      <c r="AS2456">
        <f t="shared" si="198"/>
        <v>157935.66666666666</v>
      </c>
      <c r="AT2456">
        <f t="shared" si="199"/>
        <v>0.29999999999930083</v>
      </c>
    </row>
    <row r="2457" spans="1:46" x14ac:dyDescent="0.35">
      <c r="A2457" s="1">
        <v>4.4592100000000003E-6</v>
      </c>
      <c r="B2457" s="1">
        <v>9.3287800000000002E-7</v>
      </c>
      <c r="C2457" s="1">
        <v>1.12188E-7</v>
      </c>
      <c r="D2457" s="1">
        <v>4.5571300000000004E-6</v>
      </c>
      <c r="E2457" s="1">
        <v>-3.0517600000000001E-5</v>
      </c>
      <c r="F2457">
        <v>0.483871</v>
      </c>
      <c r="G2457" s="1">
        <v>1.1859100000000001E-7</v>
      </c>
      <c r="H2457">
        <v>255</v>
      </c>
      <c r="I2457">
        <v>0</v>
      </c>
      <c r="J2457">
        <v>31</v>
      </c>
      <c r="K2457" t="e">
        <v>#NAME?</v>
      </c>
      <c r="L2457">
        <v>206874</v>
      </c>
      <c r="M2457">
        <v>0</v>
      </c>
      <c r="N2457">
        <v>0</v>
      </c>
      <c r="O2457" s="1">
        <v>1.00486E-7</v>
      </c>
      <c r="P2457" s="1">
        <v>1.00486E-7</v>
      </c>
      <c r="Q2457" s="1">
        <v>1.00486E-7</v>
      </c>
      <c r="R2457" s="1">
        <v>1.74047E-7</v>
      </c>
      <c r="S2457" s="1">
        <v>437337000</v>
      </c>
      <c r="T2457">
        <v>540</v>
      </c>
      <c r="U2457" s="1">
        <v>4.4701699999999996E-6</v>
      </c>
      <c r="V2457" s="1">
        <v>9.2410900000000001E-7</v>
      </c>
      <c r="W2457" s="1">
        <v>-1.09585E-8</v>
      </c>
      <c r="X2457" s="1">
        <v>8.7689100000000001E-9</v>
      </c>
      <c r="Y2457" s="1">
        <v>-6.4030399999999998E-9</v>
      </c>
      <c r="Z2457" s="1">
        <v>4.4592100000000003E-6</v>
      </c>
      <c r="AA2457" s="1">
        <v>9.3287800000000002E-7</v>
      </c>
      <c r="AB2457" s="1">
        <v>1.12188E-7</v>
      </c>
      <c r="AC2457" s="1">
        <v>4.5571300000000004E-6</v>
      </c>
      <c r="AD2457" s="1">
        <v>4.4592100000000003E-6</v>
      </c>
      <c r="AE2457" s="1">
        <v>9.3287800000000002E-7</v>
      </c>
      <c r="AF2457" s="1">
        <v>1.12188E-7</v>
      </c>
      <c r="AG2457" s="1">
        <v>4.5571300000000004E-6</v>
      </c>
      <c r="AH2457">
        <v>4</v>
      </c>
      <c r="AI2457">
        <v>0</v>
      </c>
      <c r="AJ2457">
        <v>0</v>
      </c>
      <c r="AK2457">
        <v>463584878</v>
      </c>
      <c r="AL2457">
        <v>1801</v>
      </c>
      <c r="AM2457">
        <v>11.589600000000001</v>
      </c>
      <c r="AN2457">
        <v>1</v>
      </c>
      <c r="AO2457">
        <v>3229</v>
      </c>
      <c r="AP2457" s="2">
        <f t="shared" si="195"/>
        <v>4459.21</v>
      </c>
      <c r="AQ2457" s="2">
        <f t="shared" si="196"/>
        <v>932.87800000000004</v>
      </c>
      <c r="AR2457" s="2">
        <f t="shared" si="197"/>
        <v>112.188</v>
      </c>
      <c r="AS2457">
        <f t="shared" si="198"/>
        <v>184629.33333333334</v>
      </c>
      <c r="AT2457">
        <f t="shared" si="199"/>
        <v>0.30000000000107718</v>
      </c>
    </row>
    <row r="2458" spans="1:46" x14ac:dyDescent="0.35">
      <c r="A2458" s="1">
        <v>4.4734600000000002E-6</v>
      </c>
      <c r="B2458" s="1">
        <v>9.3433799999999999E-7</v>
      </c>
      <c r="C2458" s="1">
        <v>1.2700799999999999E-7</v>
      </c>
      <c r="D2458" s="1">
        <v>4.5717499999999999E-6</v>
      </c>
      <c r="E2458" s="1">
        <v>-3.0517600000000001E-5</v>
      </c>
      <c r="F2458">
        <v>0.57142899999999996</v>
      </c>
      <c r="G2458" s="1">
        <v>1.1218300000000001E-7</v>
      </c>
      <c r="H2458">
        <v>255</v>
      </c>
      <c r="I2458">
        <v>0</v>
      </c>
      <c r="J2458">
        <v>28</v>
      </c>
      <c r="K2458" t="e">
        <v>#NAME?</v>
      </c>
      <c r="L2458">
        <v>186854</v>
      </c>
      <c r="M2458">
        <v>0</v>
      </c>
      <c r="N2458">
        <v>0</v>
      </c>
      <c r="O2458" s="1">
        <v>1.00486E-7</v>
      </c>
      <c r="P2458" s="1">
        <v>1.00486E-7</v>
      </c>
      <c r="Q2458" s="1">
        <v>1.00486E-7</v>
      </c>
      <c r="R2458" s="1">
        <v>1.74047E-7</v>
      </c>
      <c r="S2458" s="1">
        <v>437337000</v>
      </c>
      <c r="T2458">
        <v>540</v>
      </c>
      <c r="U2458" s="1">
        <v>4.4673999999999998E-6</v>
      </c>
      <c r="V2458" s="1">
        <v>9.2626200000000004E-7</v>
      </c>
      <c r="W2458" s="1">
        <v>6.0565100000000002E-9</v>
      </c>
      <c r="X2458" s="1">
        <v>8.0758600000000007E-9</v>
      </c>
      <c r="Y2458" s="1">
        <v>1.4825400000000001E-8</v>
      </c>
      <c r="Z2458" s="1">
        <v>4.4734600000000002E-6</v>
      </c>
      <c r="AA2458" s="1">
        <v>9.3433799999999999E-7</v>
      </c>
      <c r="AB2458" s="1">
        <v>1.2700799999999999E-7</v>
      </c>
      <c r="AC2458" s="1">
        <v>4.5717499999999999E-6</v>
      </c>
      <c r="AD2458" s="1">
        <v>4.4734600000000002E-6</v>
      </c>
      <c r="AE2458" s="1">
        <v>9.3433799999999999E-7</v>
      </c>
      <c r="AF2458" s="1">
        <v>1.2700799999999999E-7</v>
      </c>
      <c r="AG2458" s="1">
        <v>4.5717499999999999E-6</v>
      </c>
      <c r="AH2458">
        <v>4</v>
      </c>
      <c r="AI2458">
        <v>0</v>
      </c>
      <c r="AJ2458">
        <v>0</v>
      </c>
      <c r="AK2458">
        <v>463597321</v>
      </c>
      <c r="AL2458">
        <v>1801</v>
      </c>
      <c r="AM2458">
        <v>11.5899</v>
      </c>
      <c r="AN2458">
        <v>1</v>
      </c>
      <c r="AO2458">
        <v>3230</v>
      </c>
      <c r="AP2458" s="2">
        <f t="shared" si="195"/>
        <v>4473.46</v>
      </c>
      <c r="AQ2458" s="2">
        <f t="shared" si="196"/>
        <v>934.33799999999997</v>
      </c>
      <c r="AR2458" s="2">
        <f t="shared" si="197"/>
        <v>127.008</v>
      </c>
      <c r="AS2458">
        <f t="shared" si="198"/>
        <v>184629.33333333334</v>
      </c>
      <c r="AT2458">
        <f t="shared" si="199"/>
        <v>0.29999999999930083</v>
      </c>
    </row>
    <row r="2459" spans="1:46" x14ac:dyDescent="0.35">
      <c r="A2459" s="1">
        <v>4.4770599999999996E-6</v>
      </c>
      <c r="B2459" s="1">
        <v>9.3228199999999998E-7</v>
      </c>
      <c r="C2459" s="1">
        <v>1.24215E-7</v>
      </c>
      <c r="D2459" s="1">
        <v>4.57479E-6</v>
      </c>
      <c r="E2459" s="1">
        <v>-3.0517600000000001E-5</v>
      </c>
      <c r="F2459">
        <v>0.20833299999999999</v>
      </c>
      <c r="G2459" s="1">
        <v>1.2695300000000001E-7</v>
      </c>
      <c r="H2459">
        <v>255</v>
      </c>
      <c r="I2459">
        <v>0</v>
      </c>
      <c r="J2459">
        <v>24</v>
      </c>
      <c r="K2459" t="e">
        <v>#NAME?</v>
      </c>
      <c r="L2459">
        <v>160160</v>
      </c>
      <c r="M2459">
        <v>0</v>
      </c>
      <c r="N2459">
        <v>0</v>
      </c>
      <c r="O2459" s="1">
        <v>1.00486E-7</v>
      </c>
      <c r="P2459" s="1">
        <v>1.00486E-7</v>
      </c>
      <c r="Q2459" s="1">
        <v>1.00486E-7</v>
      </c>
      <c r="R2459" s="1">
        <v>1.74047E-7</v>
      </c>
      <c r="S2459" s="1">
        <v>437337000</v>
      </c>
      <c r="T2459">
        <v>540</v>
      </c>
      <c r="U2459" s="1">
        <v>4.4688500000000004E-6</v>
      </c>
      <c r="V2459" s="1">
        <v>9.2817600000000004E-7</v>
      </c>
      <c r="W2459" s="1">
        <v>8.2107900000000008E-9</v>
      </c>
      <c r="X2459" s="1">
        <v>4.1061600000000002E-9</v>
      </c>
      <c r="Y2459" s="1">
        <v>-2.7384600000000001E-9</v>
      </c>
      <c r="Z2459" s="1">
        <v>4.4770599999999996E-6</v>
      </c>
      <c r="AA2459" s="1">
        <v>9.3228199999999998E-7</v>
      </c>
      <c r="AB2459" s="1">
        <v>1.24215E-7</v>
      </c>
      <c r="AC2459" s="1">
        <v>4.57479E-6</v>
      </c>
      <c r="AD2459" s="1">
        <v>4.4770599999999996E-6</v>
      </c>
      <c r="AE2459" s="1">
        <v>9.3228199999999998E-7</v>
      </c>
      <c r="AF2459" s="1">
        <v>1.24215E-7</v>
      </c>
      <c r="AG2459" s="1">
        <v>4.57479E-6</v>
      </c>
      <c r="AH2459">
        <v>4</v>
      </c>
      <c r="AI2459">
        <v>0</v>
      </c>
      <c r="AJ2459">
        <v>0</v>
      </c>
      <c r="AK2459">
        <v>463609763</v>
      </c>
      <c r="AL2459">
        <v>1801</v>
      </c>
      <c r="AM2459">
        <v>11.590199999999999</v>
      </c>
      <c r="AN2459">
        <v>1</v>
      </c>
      <c r="AO2459">
        <v>3231</v>
      </c>
      <c r="AP2459" s="2">
        <f t="shared" si="195"/>
        <v>4477.0599999999995</v>
      </c>
      <c r="AQ2459" s="2">
        <f t="shared" si="196"/>
        <v>932.28200000000004</v>
      </c>
      <c r="AR2459" s="2">
        <f t="shared" si="197"/>
        <v>124.215</v>
      </c>
      <c r="AS2459">
        <f t="shared" si="198"/>
        <v>180180.33333333334</v>
      </c>
      <c r="AT2459">
        <f t="shared" si="199"/>
        <v>0.29999999999930083</v>
      </c>
    </row>
    <row r="2460" spans="1:46" x14ac:dyDescent="0.35">
      <c r="A2460" s="1">
        <v>4.4690800000000004E-6</v>
      </c>
      <c r="B2460" s="1">
        <v>9.2556400000000004E-7</v>
      </c>
      <c r="C2460" s="1">
        <v>1.08457E-7</v>
      </c>
      <c r="D2460" s="1">
        <v>4.5651999999999999E-6</v>
      </c>
      <c r="E2460" s="1">
        <v>-3.0517600000000001E-5</v>
      </c>
      <c r="F2460">
        <v>0.65517199999999998</v>
      </c>
      <c r="G2460" s="1">
        <v>1.24207E-7</v>
      </c>
      <c r="H2460">
        <v>255</v>
      </c>
      <c r="I2460">
        <v>0</v>
      </c>
      <c r="J2460">
        <v>29</v>
      </c>
      <c r="K2460" t="e">
        <v>#NAME?</v>
      </c>
      <c r="L2460">
        <v>193527</v>
      </c>
      <c r="M2460">
        <v>0</v>
      </c>
      <c r="N2460">
        <v>0</v>
      </c>
      <c r="O2460" s="1">
        <v>1.00486E-7</v>
      </c>
      <c r="P2460" s="1">
        <v>1.00486E-7</v>
      </c>
      <c r="Q2460" s="1">
        <v>1.00486E-7</v>
      </c>
      <c r="R2460" s="1">
        <v>1.74047E-7</v>
      </c>
      <c r="S2460" s="1">
        <v>437337000</v>
      </c>
      <c r="T2460">
        <v>540</v>
      </c>
      <c r="U2460" s="1">
        <v>4.4708600000000004E-6</v>
      </c>
      <c r="V2460" s="1">
        <v>9.2913299999999999E-7</v>
      </c>
      <c r="W2460" s="1">
        <v>-1.7847500000000001E-9</v>
      </c>
      <c r="X2460" s="1">
        <v>-3.56951E-9</v>
      </c>
      <c r="Y2460" s="1">
        <v>-1.5749999999999999E-8</v>
      </c>
      <c r="Z2460" s="1">
        <v>4.4690800000000004E-6</v>
      </c>
      <c r="AA2460" s="1">
        <v>9.2556400000000004E-7</v>
      </c>
      <c r="AB2460" s="1">
        <v>1.08457E-7</v>
      </c>
      <c r="AC2460" s="1">
        <v>4.5651999999999999E-6</v>
      </c>
      <c r="AD2460" s="1">
        <v>4.4690800000000004E-6</v>
      </c>
      <c r="AE2460" s="1">
        <v>9.2556400000000004E-7</v>
      </c>
      <c r="AF2460" s="1">
        <v>1.08457E-7</v>
      </c>
      <c r="AG2460" s="1">
        <v>4.5651999999999999E-6</v>
      </c>
      <c r="AH2460">
        <v>4</v>
      </c>
      <c r="AI2460">
        <v>0</v>
      </c>
      <c r="AJ2460">
        <v>0</v>
      </c>
      <c r="AK2460">
        <v>463622205</v>
      </c>
      <c r="AL2460">
        <v>1801</v>
      </c>
      <c r="AM2460">
        <v>11.5906</v>
      </c>
      <c r="AN2460">
        <v>1</v>
      </c>
      <c r="AO2460">
        <v>3232</v>
      </c>
      <c r="AP2460" s="2">
        <f t="shared" si="195"/>
        <v>4469.0800000000008</v>
      </c>
      <c r="AQ2460" s="2">
        <f t="shared" si="196"/>
        <v>925.56400000000008</v>
      </c>
      <c r="AR2460" s="2">
        <f t="shared" si="197"/>
        <v>108.45700000000001</v>
      </c>
      <c r="AS2460">
        <f t="shared" si="198"/>
        <v>164609</v>
      </c>
      <c r="AT2460">
        <f t="shared" si="199"/>
        <v>0.40000000000084412</v>
      </c>
    </row>
    <row r="2461" spans="1:46" x14ac:dyDescent="0.35">
      <c r="A2461" s="1">
        <v>4.4492300000000001E-6</v>
      </c>
      <c r="B2461" s="1">
        <v>9.1407799999999999E-7</v>
      </c>
      <c r="C2461" s="1">
        <v>9.1366600000000005E-8</v>
      </c>
      <c r="D2461" s="1">
        <v>4.5430700000000002E-6</v>
      </c>
      <c r="E2461" s="1">
        <v>-3.0517600000000001E-5</v>
      </c>
      <c r="F2461">
        <v>0.42857099999999998</v>
      </c>
      <c r="G2461" s="1">
        <v>1.08398E-7</v>
      </c>
      <c r="H2461">
        <v>255</v>
      </c>
      <c r="I2461">
        <v>0</v>
      </c>
      <c r="J2461">
        <v>21</v>
      </c>
      <c r="K2461" t="e">
        <v>#NAME?</v>
      </c>
      <c r="L2461">
        <v>140140</v>
      </c>
      <c r="M2461">
        <v>0</v>
      </c>
      <c r="N2461">
        <v>0</v>
      </c>
      <c r="O2461" s="1">
        <v>1.00486E-7</v>
      </c>
      <c r="P2461" s="1">
        <v>1.00486E-7</v>
      </c>
      <c r="Q2461" s="1">
        <v>1.00486E-7</v>
      </c>
      <c r="R2461" s="1">
        <v>1.74047E-7</v>
      </c>
      <c r="S2461" s="1">
        <v>437337000</v>
      </c>
      <c r="T2461">
        <v>540</v>
      </c>
      <c r="U2461" s="1">
        <v>4.4703799999999999E-6</v>
      </c>
      <c r="V2461" s="1">
        <v>9.2817600000000004E-7</v>
      </c>
      <c r="W2461" s="1">
        <v>-2.11487E-8</v>
      </c>
      <c r="X2461" s="1">
        <v>-1.4098599999999999E-8</v>
      </c>
      <c r="Y2461" s="1">
        <v>-1.7031799999999999E-8</v>
      </c>
      <c r="Z2461" s="1">
        <v>4.4492300000000001E-6</v>
      </c>
      <c r="AA2461" s="1">
        <v>9.1407799999999999E-7</v>
      </c>
      <c r="AB2461" s="1">
        <v>9.1366600000000005E-8</v>
      </c>
      <c r="AC2461" s="1">
        <v>4.5430700000000002E-6</v>
      </c>
      <c r="AD2461" s="1">
        <v>4.4492300000000001E-6</v>
      </c>
      <c r="AE2461" s="1">
        <v>9.1407799999999999E-7</v>
      </c>
      <c r="AF2461" s="1">
        <v>9.1366600000000005E-8</v>
      </c>
      <c r="AG2461" s="1">
        <v>4.5430700000000002E-6</v>
      </c>
      <c r="AH2461">
        <v>4</v>
      </c>
      <c r="AI2461">
        <v>0</v>
      </c>
      <c r="AJ2461">
        <v>0</v>
      </c>
      <c r="AK2461">
        <v>463634646</v>
      </c>
      <c r="AL2461">
        <v>1801</v>
      </c>
      <c r="AM2461">
        <v>11.5909</v>
      </c>
      <c r="AN2461">
        <v>1</v>
      </c>
      <c r="AO2461">
        <v>3233</v>
      </c>
      <c r="AP2461" s="2">
        <f t="shared" si="195"/>
        <v>4449.2300000000005</v>
      </c>
      <c r="AQ2461" s="2">
        <f t="shared" si="196"/>
        <v>914.07799999999997</v>
      </c>
      <c r="AR2461" s="2">
        <f t="shared" si="197"/>
        <v>91.366600000000005</v>
      </c>
      <c r="AS2461">
        <f t="shared" si="198"/>
        <v>193527</v>
      </c>
      <c r="AT2461">
        <f t="shared" si="199"/>
        <v>0.29999999999930083</v>
      </c>
    </row>
    <row r="2462" spans="1:46" x14ac:dyDescent="0.35">
      <c r="A2462" s="1">
        <v>4.4908700000000001E-6</v>
      </c>
      <c r="B2462" s="1">
        <v>9.2260200000000002E-7</v>
      </c>
      <c r="C2462" s="1">
        <v>9.7987599999999995E-8</v>
      </c>
      <c r="D2462" s="1">
        <v>4.5857099999999998E-6</v>
      </c>
      <c r="E2462" s="1">
        <v>-3.0517600000000001E-5</v>
      </c>
      <c r="F2462">
        <v>0.62162200000000001</v>
      </c>
      <c r="G2462" s="1">
        <v>9.1308600000000005E-8</v>
      </c>
      <c r="H2462">
        <v>255</v>
      </c>
      <c r="I2462">
        <v>0</v>
      </c>
      <c r="J2462">
        <v>37</v>
      </c>
      <c r="K2462" t="e">
        <v>#NAME?</v>
      </c>
      <c r="L2462">
        <v>246914</v>
      </c>
      <c r="M2462">
        <v>0</v>
      </c>
      <c r="N2462">
        <v>0</v>
      </c>
      <c r="O2462" s="1">
        <v>1.00486E-7</v>
      </c>
      <c r="P2462" s="1">
        <v>1.00486E-7</v>
      </c>
      <c r="Q2462" s="1">
        <v>1.00486E-7</v>
      </c>
      <c r="R2462" s="1">
        <v>1.74047E-7</v>
      </c>
      <c r="S2462" s="1">
        <v>437337000</v>
      </c>
      <c r="T2462">
        <v>540</v>
      </c>
      <c r="U2462" s="1">
        <v>4.4650399999999999E-6</v>
      </c>
      <c r="V2462" s="1">
        <v>9.2458699999999997E-7</v>
      </c>
      <c r="W2462" s="1">
        <v>2.5826799999999999E-8</v>
      </c>
      <c r="X2462" s="1">
        <v>-1.98562E-9</v>
      </c>
      <c r="Y2462" s="1">
        <v>6.6790300000000003E-9</v>
      </c>
      <c r="Z2462" s="1">
        <v>4.4908700000000001E-6</v>
      </c>
      <c r="AA2462" s="1">
        <v>9.2260200000000002E-7</v>
      </c>
      <c r="AB2462" s="1">
        <v>9.7987599999999995E-8</v>
      </c>
      <c r="AC2462" s="1">
        <v>4.5857099999999998E-6</v>
      </c>
      <c r="AD2462" s="1">
        <v>4.4908700000000001E-6</v>
      </c>
      <c r="AE2462" s="1">
        <v>9.2260200000000002E-7</v>
      </c>
      <c r="AF2462" s="1">
        <v>9.7987599999999995E-8</v>
      </c>
      <c r="AG2462" s="1">
        <v>4.5857099999999998E-6</v>
      </c>
      <c r="AH2462">
        <v>4</v>
      </c>
      <c r="AI2462">
        <v>0</v>
      </c>
      <c r="AJ2462">
        <v>0</v>
      </c>
      <c r="AK2462">
        <v>463647088</v>
      </c>
      <c r="AL2462">
        <v>1801</v>
      </c>
      <c r="AM2462">
        <v>11.591200000000001</v>
      </c>
      <c r="AN2462">
        <v>1</v>
      </c>
      <c r="AO2462">
        <v>3234</v>
      </c>
      <c r="AP2462" s="2">
        <f t="shared" si="195"/>
        <v>4490.87</v>
      </c>
      <c r="AQ2462" s="2">
        <f t="shared" si="196"/>
        <v>922.60199999999998</v>
      </c>
      <c r="AR2462" s="2">
        <f t="shared" si="197"/>
        <v>97.9876</v>
      </c>
      <c r="AS2462">
        <f t="shared" si="198"/>
        <v>177955.66666666666</v>
      </c>
      <c r="AT2462">
        <f t="shared" si="199"/>
        <v>0.30000000000107718</v>
      </c>
    </row>
    <row r="2463" spans="1:46" x14ac:dyDescent="0.35">
      <c r="A2463" s="1">
        <v>4.4924499999999997E-6</v>
      </c>
      <c r="B2463" s="1">
        <v>9.2997999999999997E-7</v>
      </c>
      <c r="C2463" s="1">
        <v>1.01592E-7</v>
      </c>
      <c r="D2463" s="1">
        <v>4.5888199999999997E-6</v>
      </c>
      <c r="E2463" s="1">
        <v>-3.0517600000000001E-5</v>
      </c>
      <c r="F2463">
        <v>0.68181800000000004</v>
      </c>
      <c r="G2463" s="1">
        <v>9.7961399999999995E-8</v>
      </c>
      <c r="H2463">
        <v>255</v>
      </c>
      <c r="I2463">
        <v>0</v>
      </c>
      <c r="J2463">
        <v>22</v>
      </c>
      <c r="K2463" t="e">
        <v>#NAME?</v>
      </c>
      <c r="L2463">
        <v>146813</v>
      </c>
      <c r="M2463">
        <v>0</v>
      </c>
      <c r="N2463">
        <v>0</v>
      </c>
      <c r="O2463" s="1">
        <v>1.00486E-7</v>
      </c>
      <c r="P2463" s="1">
        <v>1.00486E-7</v>
      </c>
      <c r="Q2463" s="1">
        <v>1.00486E-7</v>
      </c>
      <c r="R2463" s="1">
        <v>1.74047E-7</v>
      </c>
      <c r="S2463" s="1">
        <v>437337000</v>
      </c>
      <c r="T2463">
        <v>540</v>
      </c>
      <c r="U2463" s="1">
        <v>4.4714899999999996E-6</v>
      </c>
      <c r="V2463" s="1">
        <v>9.2398899999999998E-7</v>
      </c>
      <c r="W2463" s="1">
        <v>2.09663E-8</v>
      </c>
      <c r="X2463" s="1">
        <v>5.9905799999999998E-9</v>
      </c>
      <c r="Y2463" s="1">
        <v>3.6308399999999998E-9</v>
      </c>
      <c r="Z2463" s="1">
        <v>4.4924499999999997E-6</v>
      </c>
      <c r="AA2463" s="1">
        <v>9.2997999999999997E-7</v>
      </c>
      <c r="AB2463" s="1">
        <v>1.01592E-7</v>
      </c>
      <c r="AC2463" s="1">
        <v>4.5888199999999997E-6</v>
      </c>
      <c r="AD2463" s="1">
        <v>4.4924499999999997E-6</v>
      </c>
      <c r="AE2463" s="1">
        <v>9.2997999999999997E-7</v>
      </c>
      <c r="AF2463" s="1">
        <v>1.01592E-7</v>
      </c>
      <c r="AG2463" s="1">
        <v>4.5888199999999997E-6</v>
      </c>
      <c r="AH2463">
        <v>4</v>
      </c>
      <c r="AI2463">
        <v>0</v>
      </c>
      <c r="AJ2463">
        <v>0</v>
      </c>
      <c r="AK2463">
        <v>463659530</v>
      </c>
      <c r="AL2463">
        <v>1801</v>
      </c>
      <c r="AM2463">
        <v>11.5915</v>
      </c>
      <c r="AN2463">
        <v>1</v>
      </c>
      <c r="AO2463">
        <v>3235</v>
      </c>
      <c r="AP2463" s="2">
        <f t="shared" si="195"/>
        <v>4492.45</v>
      </c>
      <c r="AQ2463" s="2">
        <f t="shared" si="196"/>
        <v>929.98</v>
      </c>
      <c r="AR2463" s="2">
        <f t="shared" si="197"/>
        <v>101.592</v>
      </c>
      <c r="AS2463">
        <f t="shared" si="198"/>
        <v>217995.66666666666</v>
      </c>
      <c r="AT2463">
        <f t="shared" si="199"/>
        <v>0.29999999999930083</v>
      </c>
    </row>
    <row r="2464" spans="1:46" x14ac:dyDescent="0.35">
      <c r="A2464" s="1">
        <v>4.4684600000000002E-6</v>
      </c>
      <c r="B2464" s="1">
        <v>9.2049499999999998E-7</v>
      </c>
      <c r="C2464" s="1">
        <v>1.0581000000000001E-7</v>
      </c>
      <c r="D2464" s="1">
        <v>4.5635200000000001E-6</v>
      </c>
      <c r="E2464" s="1">
        <v>-3.0517600000000001E-5</v>
      </c>
      <c r="F2464">
        <v>0.538462</v>
      </c>
      <c r="G2464" s="1">
        <v>1.0156200000000001E-7</v>
      </c>
      <c r="H2464">
        <v>255</v>
      </c>
      <c r="I2464">
        <v>0</v>
      </c>
      <c r="J2464">
        <v>39</v>
      </c>
      <c r="K2464" t="e">
        <v>#NAME?</v>
      </c>
      <c r="L2464">
        <v>260260</v>
      </c>
      <c r="M2464">
        <v>0</v>
      </c>
      <c r="N2464">
        <v>0</v>
      </c>
      <c r="O2464" s="1">
        <v>1.00486E-7</v>
      </c>
      <c r="P2464" s="1">
        <v>1.00486E-7</v>
      </c>
      <c r="Q2464" s="1">
        <v>1.00486E-7</v>
      </c>
      <c r="R2464" s="1">
        <v>1.74047E-7</v>
      </c>
      <c r="S2464" s="1">
        <v>437337000</v>
      </c>
      <c r="T2464">
        <v>540</v>
      </c>
      <c r="U2464" s="1">
        <v>4.4766800000000001E-6</v>
      </c>
      <c r="V2464" s="1">
        <v>9.2542500000000002E-7</v>
      </c>
      <c r="W2464" s="1">
        <v>-8.2169199999999994E-9</v>
      </c>
      <c r="X2464" s="1">
        <v>-4.9295399999999999E-9</v>
      </c>
      <c r="Y2464" s="1">
        <v>4.2472299999999996E-9</v>
      </c>
      <c r="Z2464" s="1">
        <v>4.4684600000000002E-6</v>
      </c>
      <c r="AA2464" s="1">
        <v>9.2049499999999998E-7</v>
      </c>
      <c r="AB2464" s="1">
        <v>1.0581000000000001E-7</v>
      </c>
      <c r="AC2464" s="1">
        <v>4.5635200000000001E-6</v>
      </c>
      <c r="AD2464" s="1">
        <v>4.4684600000000002E-6</v>
      </c>
      <c r="AE2464" s="1">
        <v>9.2049499999999998E-7</v>
      </c>
      <c r="AF2464" s="1">
        <v>1.0581000000000001E-7</v>
      </c>
      <c r="AG2464" s="1">
        <v>4.5635200000000001E-6</v>
      </c>
      <c r="AH2464">
        <v>4</v>
      </c>
      <c r="AI2464">
        <v>0</v>
      </c>
      <c r="AJ2464">
        <v>0</v>
      </c>
      <c r="AK2464">
        <v>463671972</v>
      </c>
      <c r="AL2464">
        <v>1801</v>
      </c>
      <c r="AM2464">
        <v>11.591799999999999</v>
      </c>
      <c r="AN2464">
        <v>1</v>
      </c>
      <c r="AO2464">
        <v>3236</v>
      </c>
      <c r="AP2464" s="2">
        <f t="shared" si="195"/>
        <v>4468.46</v>
      </c>
      <c r="AQ2464" s="2">
        <f t="shared" si="196"/>
        <v>920.495</v>
      </c>
      <c r="AR2464" s="2">
        <f t="shared" si="197"/>
        <v>105.81</v>
      </c>
      <c r="AS2464">
        <f t="shared" si="198"/>
        <v>186853.33333333334</v>
      </c>
      <c r="AT2464">
        <f t="shared" si="199"/>
        <v>0.29999999999930083</v>
      </c>
    </row>
    <row r="2465" spans="1:46" x14ac:dyDescent="0.35">
      <c r="A2465" s="1">
        <v>4.4746100000000002E-6</v>
      </c>
      <c r="B2465" s="1">
        <v>9.4796099999999995E-7</v>
      </c>
      <c r="C2465" s="1">
        <v>1.05774E-7</v>
      </c>
      <c r="D2465" s="1">
        <v>4.5751399999999999E-6</v>
      </c>
      <c r="E2465" s="1">
        <v>-3.0517600000000001E-5</v>
      </c>
      <c r="F2465">
        <v>0.47826099999999999</v>
      </c>
      <c r="G2465" s="1">
        <v>1.05774E-7</v>
      </c>
      <c r="H2465">
        <v>255</v>
      </c>
      <c r="I2465">
        <v>0</v>
      </c>
      <c r="J2465">
        <v>23</v>
      </c>
      <c r="K2465" t="e">
        <v>#NAME?</v>
      </c>
      <c r="L2465">
        <v>153487</v>
      </c>
      <c r="M2465">
        <v>0</v>
      </c>
      <c r="N2465">
        <v>0</v>
      </c>
      <c r="O2465" s="1">
        <v>1.00486E-7</v>
      </c>
      <c r="P2465" s="1">
        <v>1.00486E-7</v>
      </c>
      <c r="Q2465" s="1">
        <v>1.00486E-7</v>
      </c>
      <c r="R2465" s="1">
        <v>1.74047E-7</v>
      </c>
      <c r="S2465" s="1">
        <v>437337000</v>
      </c>
      <c r="T2465">
        <v>540</v>
      </c>
      <c r="U2465" s="1">
        <v>4.4746000000000003E-6</v>
      </c>
      <c r="V2465" s="1">
        <v>9.2410900000000001E-7</v>
      </c>
      <c r="W2465" s="1">
        <v>1.53329E-12</v>
      </c>
      <c r="X2465" s="1">
        <v>2.3851899999999999E-8</v>
      </c>
      <c r="Y2465">
        <v>0</v>
      </c>
      <c r="Z2465" s="1">
        <v>4.4746100000000002E-6</v>
      </c>
      <c r="AA2465" s="1">
        <v>9.4796099999999995E-7</v>
      </c>
      <c r="AB2465" s="1">
        <v>1.05774E-7</v>
      </c>
      <c r="AC2465" s="1">
        <v>4.5751399999999999E-6</v>
      </c>
      <c r="AD2465" s="1">
        <v>4.4746100000000002E-6</v>
      </c>
      <c r="AE2465" s="1">
        <v>9.4796099999999995E-7</v>
      </c>
      <c r="AF2465" s="1">
        <v>1.05774E-7</v>
      </c>
      <c r="AG2465" s="1">
        <v>4.5751399999999999E-6</v>
      </c>
      <c r="AH2465">
        <v>4</v>
      </c>
      <c r="AI2465">
        <v>0</v>
      </c>
      <c r="AJ2465">
        <v>0</v>
      </c>
      <c r="AK2465">
        <v>463684414</v>
      </c>
      <c r="AL2465">
        <v>1801</v>
      </c>
      <c r="AM2465">
        <v>11.5921</v>
      </c>
      <c r="AN2465">
        <v>1</v>
      </c>
      <c r="AO2465">
        <v>3237</v>
      </c>
      <c r="AP2465" s="2">
        <f t="shared" si="195"/>
        <v>4474.6100000000006</v>
      </c>
      <c r="AQ2465" s="2">
        <f t="shared" si="196"/>
        <v>947.9609999999999</v>
      </c>
      <c r="AR2465" s="2">
        <f t="shared" si="197"/>
        <v>105.774</v>
      </c>
      <c r="AS2465">
        <f t="shared" si="198"/>
        <v>193527</v>
      </c>
      <c r="AT2465">
        <f t="shared" si="199"/>
        <v>0.30000000000107718</v>
      </c>
    </row>
    <row r="2466" spans="1:46" x14ac:dyDescent="0.35">
      <c r="A2466" s="1">
        <v>4.4544199999999998E-6</v>
      </c>
      <c r="B2466" s="1">
        <v>9.3669900000000004E-7</v>
      </c>
      <c r="C2466" s="1">
        <v>1.14736E-7</v>
      </c>
      <c r="D2466" s="1">
        <v>4.5532900000000002E-6</v>
      </c>
      <c r="E2466" s="1">
        <v>-3.0517600000000001E-5</v>
      </c>
      <c r="F2466">
        <v>0.6</v>
      </c>
      <c r="G2466" s="1">
        <v>1.05774E-7</v>
      </c>
      <c r="H2466">
        <v>255</v>
      </c>
      <c r="I2466">
        <v>0</v>
      </c>
      <c r="J2466">
        <v>25</v>
      </c>
      <c r="K2466" t="e">
        <v>#NAME?</v>
      </c>
      <c r="L2466">
        <v>166834</v>
      </c>
      <c r="M2466">
        <v>0</v>
      </c>
      <c r="N2466">
        <v>0</v>
      </c>
      <c r="O2466" s="1">
        <v>1.00486E-7</v>
      </c>
      <c r="P2466" s="1">
        <v>1.00486E-7</v>
      </c>
      <c r="Q2466" s="1">
        <v>1.00486E-7</v>
      </c>
      <c r="R2466" s="1">
        <v>1.74047E-7</v>
      </c>
      <c r="S2466" s="1">
        <v>437337000</v>
      </c>
      <c r="T2466">
        <v>540</v>
      </c>
      <c r="U2466" s="1">
        <v>4.4746000000000003E-6</v>
      </c>
      <c r="V2466" s="1">
        <v>9.2997100000000004E-7</v>
      </c>
      <c r="W2466" s="1">
        <v>-2.0181200000000001E-8</v>
      </c>
      <c r="X2466" s="1">
        <v>6.7281000000000004E-9</v>
      </c>
      <c r="Y2466" s="1">
        <v>8.9621099999999998E-9</v>
      </c>
      <c r="Z2466" s="1">
        <v>4.4544199999999998E-6</v>
      </c>
      <c r="AA2466" s="1">
        <v>9.3669900000000004E-7</v>
      </c>
      <c r="AB2466" s="1">
        <v>1.14736E-7</v>
      </c>
      <c r="AC2466" s="1">
        <v>4.5532900000000002E-6</v>
      </c>
      <c r="AD2466" s="1">
        <v>4.4544199999999998E-6</v>
      </c>
      <c r="AE2466" s="1">
        <v>9.3669900000000004E-7</v>
      </c>
      <c r="AF2466" s="1">
        <v>1.14736E-7</v>
      </c>
      <c r="AG2466" s="1">
        <v>4.5532900000000002E-6</v>
      </c>
      <c r="AH2466">
        <v>4</v>
      </c>
      <c r="AI2466">
        <v>0</v>
      </c>
      <c r="AJ2466">
        <v>0</v>
      </c>
      <c r="AK2466">
        <v>463696856</v>
      </c>
      <c r="AL2466">
        <v>1801</v>
      </c>
      <c r="AM2466">
        <v>11.5924</v>
      </c>
      <c r="AN2466">
        <v>1</v>
      </c>
      <c r="AO2466">
        <v>3238</v>
      </c>
      <c r="AP2466" s="2">
        <f t="shared" si="195"/>
        <v>4454.42</v>
      </c>
      <c r="AQ2466" s="2">
        <f t="shared" si="196"/>
        <v>936.69900000000007</v>
      </c>
      <c r="AR2466" s="2">
        <f t="shared" si="197"/>
        <v>114.736</v>
      </c>
      <c r="AS2466">
        <f t="shared" si="198"/>
        <v>149038</v>
      </c>
      <c r="AT2466">
        <f t="shared" si="199"/>
        <v>0.29999999999930083</v>
      </c>
    </row>
    <row r="2467" spans="1:46" x14ac:dyDescent="0.35">
      <c r="A2467" s="1">
        <v>4.4602899999999996E-6</v>
      </c>
      <c r="B2467" s="1">
        <v>9.5016799999999999E-7</v>
      </c>
      <c r="C2467" s="1">
        <v>1.24891E-7</v>
      </c>
      <c r="D2467" s="1">
        <v>4.5620800000000002E-6</v>
      </c>
      <c r="E2467" s="1">
        <v>-3.0517600000000001E-5</v>
      </c>
      <c r="F2467">
        <v>0.42105300000000001</v>
      </c>
      <c r="G2467" s="1">
        <v>1.14685E-7</v>
      </c>
      <c r="H2467">
        <v>255</v>
      </c>
      <c r="I2467">
        <v>0</v>
      </c>
      <c r="J2467">
        <v>19</v>
      </c>
      <c r="K2467" t="e">
        <v>#NAME?</v>
      </c>
      <c r="L2467">
        <v>126793</v>
      </c>
      <c r="M2467">
        <v>0</v>
      </c>
      <c r="N2467">
        <v>0</v>
      </c>
      <c r="O2467" s="1">
        <v>1.00486E-7</v>
      </c>
      <c r="P2467" s="1">
        <v>1.00486E-7</v>
      </c>
      <c r="Q2467" s="1">
        <v>1.00486E-7</v>
      </c>
      <c r="R2467" s="1">
        <v>1.74047E-7</v>
      </c>
      <c r="S2467" s="1">
        <v>437337000</v>
      </c>
      <c r="T2467">
        <v>540</v>
      </c>
      <c r="U2467" s="1">
        <v>4.4695500000000003E-6</v>
      </c>
      <c r="V2467" s="1">
        <v>9.3164499999999998E-7</v>
      </c>
      <c r="W2467" s="1">
        <v>-9.2610999999999998E-9</v>
      </c>
      <c r="X2467" s="1">
        <v>1.85222E-8</v>
      </c>
      <c r="Y2467" s="1">
        <v>1.02056E-8</v>
      </c>
      <c r="Z2467" s="1">
        <v>4.4602899999999996E-6</v>
      </c>
      <c r="AA2467" s="1">
        <v>9.5016799999999999E-7</v>
      </c>
      <c r="AB2467" s="1">
        <v>1.24891E-7</v>
      </c>
      <c r="AC2467" s="1">
        <v>4.5620800000000002E-6</v>
      </c>
      <c r="AD2467" s="1">
        <v>4.4602899999999996E-6</v>
      </c>
      <c r="AE2467" s="1">
        <v>9.5016799999999999E-7</v>
      </c>
      <c r="AF2467" s="1">
        <v>1.24891E-7</v>
      </c>
      <c r="AG2467" s="1">
        <v>4.5620800000000002E-6</v>
      </c>
      <c r="AH2467">
        <v>4</v>
      </c>
      <c r="AI2467">
        <v>0</v>
      </c>
      <c r="AJ2467">
        <v>0</v>
      </c>
      <c r="AK2467">
        <v>463709298</v>
      </c>
      <c r="AL2467">
        <v>1801</v>
      </c>
      <c r="AM2467">
        <v>11.592700000000001</v>
      </c>
      <c r="AN2467">
        <v>1</v>
      </c>
      <c r="AO2467">
        <v>3239</v>
      </c>
      <c r="AP2467" s="2">
        <f t="shared" si="195"/>
        <v>4460.29</v>
      </c>
      <c r="AQ2467" s="2">
        <f t="shared" si="196"/>
        <v>950.16800000000001</v>
      </c>
      <c r="AR2467" s="2">
        <f t="shared" si="197"/>
        <v>124.89100000000001</v>
      </c>
      <c r="AS2467">
        <f t="shared" si="198"/>
        <v>137915.66666666666</v>
      </c>
      <c r="AT2467">
        <f t="shared" si="199"/>
        <v>0.30000000000107718</v>
      </c>
    </row>
    <row r="2468" spans="1:46" x14ac:dyDescent="0.35">
      <c r="A2468" s="1">
        <v>4.4671900000000003E-6</v>
      </c>
      <c r="B2468" s="1">
        <v>9.3925300000000003E-7</v>
      </c>
      <c r="C2468" s="1">
        <v>1.3580299999999999E-7</v>
      </c>
      <c r="D2468" s="1">
        <v>4.5668799999999997E-6</v>
      </c>
      <c r="E2468" s="1">
        <v>-3.0517600000000001E-5</v>
      </c>
      <c r="F2468">
        <v>0.5</v>
      </c>
      <c r="G2468" s="1">
        <v>1.2487799999999999E-7</v>
      </c>
      <c r="H2468">
        <v>255</v>
      </c>
      <c r="I2468">
        <v>0</v>
      </c>
      <c r="J2468">
        <v>18</v>
      </c>
      <c r="K2468" t="e">
        <v>#NAME?</v>
      </c>
      <c r="L2468">
        <v>120120</v>
      </c>
      <c r="M2468">
        <v>0</v>
      </c>
      <c r="N2468">
        <v>0</v>
      </c>
      <c r="O2468" s="1">
        <v>1.00486E-7</v>
      </c>
      <c r="P2468" s="1">
        <v>1.00486E-7</v>
      </c>
      <c r="Q2468" s="1">
        <v>1.00486E-7</v>
      </c>
      <c r="R2468" s="1">
        <v>1.74047E-7</v>
      </c>
      <c r="S2468" s="1">
        <v>437337000</v>
      </c>
      <c r="T2468">
        <v>540</v>
      </c>
      <c r="U2468" s="1">
        <v>4.4671900000000003E-6</v>
      </c>
      <c r="V2468" s="1">
        <v>9.36191E-7</v>
      </c>
      <c r="W2468">
        <v>0</v>
      </c>
      <c r="X2468" s="1">
        <v>3.0619900000000001E-9</v>
      </c>
      <c r="Y2468" s="1">
        <v>1.0924700000000001E-8</v>
      </c>
      <c r="Z2468" s="1">
        <v>4.4671900000000003E-6</v>
      </c>
      <c r="AA2468" s="1">
        <v>9.3925300000000003E-7</v>
      </c>
      <c r="AB2468" s="1">
        <v>1.3580299999999999E-7</v>
      </c>
      <c r="AC2468" s="1">
        <v>4.5668799999999997E-6</v>
      </c>
      <c r="AD2468" s="1">
        <v>4.4671900000000003E-6</v>
      </c>
      <c r="AE2468" s="1">
        <v>9.3925300000000003E-7</v>
      </c>
      <c r="AF2468" s="1">
        <v>1.3580299999999999E-7</v>
      </c>
      <c r="AG2468" s="1">
        <v>4.5668799999999997E-6</v>
      </c>
      <c r="AH2468">
        <v>4</v>
      </c>
      <c r="AI2468">
        <v>0</v>
      </c>
      <c r="AJ2468">
        <v>0</v>
      </c>
      <c r="AK2468">
        <v>463721741</v>
      </c>
      <c r="AL2468">
        <v>1801</v>
      </c>
      <c r="AM2468">
        <v>11.593</v>
      </c>
      <c r="AN2468">
        <v>1</v>
      </c>
      <c r="AO2468">
        <v>3240</v>
      </c>
      <c r="AP2468" s="2">
        <f t="shared" si="195"/>
        <v>4467.1900000000005</v>
      </c>
      <c r="AQ2468" s="2">
        <f t="shared" si="196"/>
        <v>939.25300000000004</v>
      </c>
      <c r="AR2468" s="2">
        <f t="shared" si="197"/>
        <v>135.803</v>
      </c>
      <c r="AS2468">
        <f t="shared" si="198"/>
        <v>122344.33333333333</v>
      </c>
      <c r="AT2468">
        <f t="shared" si="199"/>
        <v>0.29999999999930083</v>
      </c>
    </row>
    <row r="2469" spans="1:46" x14ac:dyDescent="0.35">
      <c r="A2469" s="1">
        <v>4.4691500000000002E-6</v>
      </c>
      <c r="B2469" s="1">
        <v>9.3690900000000002E-7</v>
      </c>
      <c r="C2469" s="1">
        <v>1.1444799999999999E-7</v>
      </c>
      <c r="D2469" s="1">
        <v>4.5677299999999999E-6</v>
      </c>
      <c r="E2469" s="1">
        <v>-3.0517600000000001E-5</v>
      </c>
      <c r="F2469">
        <v>0.44444400000000001</v>
      </c>
      <c r="G2469" s="1">
        <v>1.35742E-7</v>
      </c>
      <c r="H2469">
        <v>255</v>
      </c>
      <c r="I2469">
        <v>0</v>
      </c>
      <c r="J2469">
        <v>18</v>
      </c>
      <c r="K2469" t="e">
        <v>#NAME?</v>
      </c>
      <c r="L2469">
        <v>120120</v>
      </c>
      <c r="M2469">
        <v>0</v>
      </c>
      <c r="N2469">
        <v>0</v>
      </c>
      <c r="O2469" s="1">
        <v>1.00486E-7</v>
      </c>
      <c r="P2469" s="1">
        <v>1.00486E-7</v>
      </c>
      <c r="Q2469" s="1">
        <v>1.00486E-7</v>
      </c>
      <c r="R2469" s="1">
        <v>1.74047E-7</v>
      </c>
      <c r="S2469" s="1">
        <v>437337000</v>
      </c>
      <c r="T2469">
        <v>540</v>
      </c>
      <c r="U2469" s="1">
        <v>4.4671900000000003E-6</v>
      </c>
      <c r="V2469" s="1">
        <v>9.3690900000000002E-7</v>
      </c>
      <c r="W2469" s="1">
        <v>1.9564799999999998E-9</v>
      </c>
      <c r="X2469">
        <v>0</v>
      </c>
      <c r="Y2469" s="1">
        <v>-2.12944E-8</v>
      </c>
      <c r="Z2469" s="1">
        <v>4.4691500000000002E-6</v>
      </c>
      <c r="AA2469" s="1">
        <v>9.3690900000000002E-7</v>
      </c>
      <c r="AB2469" s="1">
        <v>1.1444799999999999E-7</v>
      </c>
      <c r="AC2469" s="1">
        <v>4.5677299999999999E-6</v>
      </c>
      <c r="AD2469" s="1">
        <v>4.4691500000000002E-6</v>
      </c>
      <c r="AE2469" s="1">
        <v>9.3690900000000002E-7</v>
      </c>
      <c r="AF2469" s="1">
        <v>1.1444799999999999E-7</v>
      </c>
      <c r="AG2469" s="1">
        <v>4.5677299999999999E-6</v>
      </c>
      <c r="AH2469">
        <v>4</v>
      </c>
      <c r="AI2469">
        <v>0</v>
      </c>
      <c r="AJ2469">
        <v>0</v>
      </c>
      <c r="AK2469">
        <v>463734183</v>
      </c>
      <c r="AL2469">
        <v>1801</v>
      </c>
      <c r="AM2469">
        <v>11.593400000000001</v>
      </c>
      <c r="AN2469">
        <v>1</v>
      </c>
      <c r="AO2469">
        <v>3241</v>
      </c>
      <c r="AP2469" s="2">
        <f t="shared" si="195"/>
        <v>4469.1500000000005</v>
      </c>
      <c r="AQ2469" s="2">
        <f t="shared" si="196"/>
        <v>936.90899999999999</v>
      </c>
      <c r="AR2469" s="2">
        <f t="shared" si="197"/>
        <v>114.44799999999999</v>
      </c>
      <c r="AS2469">
        <f t="shared" si="198"/>
        <v>113446.66666666667</v>
      </c>
      <c r="AT2469">
        <f t="shared" si="199"/>
        <v>0.40000000000084412</v>
      </c>
    </row>
    <row r="2470" spans="1:46" x14ac:dyDescent="0.35">
      <c r="A2470" s="1">
        <v>4.4937400000000001E-6</v>
      </c>
      <c r="B2470" s="1">
        <v>9.3169600000000001E-7</v>
      </c>
      <c r="C2470" s="1">
        <v>1.1232300000000001E-7</v>
      </c>
      <c r="D2470" s="1">
        <v>4.5906900000000001E-6</v>
      </c>
      <c r="E2470" s="1">
        <v>-3.0517600000000001E-5</v>
      </c>
      <c r="F2470">
        <v>0.2</v>
      </c>
      <c r="G2470" s="1">
        <v>1.14441E-7</v>
      </c>
      <c r="H2470">
        <v>255</v>
      </c>
      <c r="I2470">
        <v>0</v>
      </c>
      <c r="J2470">
        <v>15</v>
      </c>
      <c r="K2470" t="e">
        <v>#NAME?</v>
      </c>
      <c r="L2470">
        <v>100100</v>
      </c>
      <c r="M2470">
        <v>0</v>
      </c>
      <c r="N2470">
        <v>0</v>
      </c>
      <c r="O2470" s="1">
        <v>1.00486E-7</v>
      </c>
      <c r="P2470" s="1">
        <v>1.00486E-7</v>
      </c>
      <c r="Q2470" s="1">
        <v>1.00486E-7</v>
      </c>
      <c r="R2470" s="1">
        <v>1.74047E-7</v>
      </c>
      <c r="S2470" s="1">
        <v>437337000</v>
      </c>
      <c r="T2470">
        <v>540</v>
      </c>
      <c r="U2470" s="1">
        <v>4.4676799999999999E-6</v>
      </c>
      <c r="V2470" s="1">
        <v>9.3690900000000002E-7</v>
      </c>
      <c r="W2470" s="1">
        <v>2.6066E-8</v>
      </c>
      <c r="X2470" s="1">
        <v>-5.2132000000000002E-9</v>
      </c>
      <c r="Y2470" s="1">
        <v>-2.11748E-9</v>
      </c>
      <c r="Z2470" s="1">
        <v>4.4937400000000001E-6</v>
      </c>
      <c r="AA2470" s="1">
        <v>9.3169600000000001E-7</v>
      </c>
      <c r="AB2470" s="1">
        <v>1.1232300000000001E-7</v>
      </c>
      <c r="AC2470" s="1">
        <v>4.5906900000000001E-6</v>
      </c>
      <c r="AD2470" s="1">
        <v>4.4937400000000001E-6</v>
      </c>
      <c r="AE2470" s="1">
        <v>9.3169600000000001E-7</v>
      </c>
      <c r="AF2470" s="1">
        <v>1.1232300000000001E-7</v>
      </c>
      <c r="AG2470" s="1">
        <v>4.5906900000000001E-6</v>
      </c>
      <c r="AH2470">
        <v>4</v>
      </c>
      <c r="AI2470">
        <v>0</v>
      </c>
      <c r="AJ2470">
        <v>0</v>
      </c>
      <c r="AK2470">
        <v>463746625</v>
      </c>
      <c r="AL2470">
        <v>1801</v>
      </c>
      <c r="AM2470">
        <v>11.5937</v>
      </c>
      <c r="AN2470">
        <v>1</v>
      </c>
      <c r="AO2470">
        <v>3242</v>
      </c>
      <c r="AP2470" s="2">
        <f t="shared" si="195"/>
        <v>4493.74</v>
      </c>
      <c r="AQ2470" s="2">
        <f t="shared" si="196"/>
        <v>931.69600000000003</v>
      </c>
      <c r="AR2470" s="2">
        <f t="shared" si="197"/>
        <v>112.32300000000001</v>
      </c>
      <c r="AS2470">
        <f t="shared" si="198"/>
        <v>108997.66666666667</v>
      </c>
      <c r="AT2470">
        <f t="shared" si="199"/>
        <v>0.29999999999930083</v>
      </c>
    </row>
    <row r="2471" spans="1:46" x14ac:dyDescent="0.35">
      <c r="A2471" s="1">
        <v>4.4827899999999998E-6</v>
      </c>
      <c r="B2471" s="1">
        <v>9.2699100000000005E-7</v>
      </c>
      <c r="C2471" s="1">
        <v>1.0679100000000001E-7</v>
      </c>
      <c r="D2471" s="1">
        <v>4.5788799999999998E-6</v>
      </c>
      <c r="E2471" s="1">
        <v>-3.0517600000000001E-5</v>
      </c>
      <c r="F2471">
        <v>0.5625</v>
      </c>
      <c r="G2471" s="1">
        <v>1.12305E-7</v>
      </c>
      <c r="H2471">
        <v>255</v>
      </c>
      <c r="I2471">
        <v>0</v>
      </c>
      <c r="J2471">
        <v>16</v>
      </c>
      <c r="K2471" t="e">
        <v>#NAME?</v>
      </c>
      <c r="L2471">
        <v>106773</v>
      </c>
      <c r="M2471">
        <v>0</v>
      </c>
      <c r="N2471">
        <v>0</v>
      </c>
      <c r="O2471" s="1">
        <v>1.00486E-7</v>
      </c>
      <c r="P2471" s="1">
        <v>1.00486E-7</v>
      </c>
      <c r="Q2471" s="1">
        <v>1.00486E-7</v>
      </c>
      <c r="R2471" s="1">
        <v>1.74047E-7</v>
      </c>
      <c r="S2471" s="1">
        <v>437337000</v>
      </c>
      <c r="T2471">
        <v>540</v>
      </c>
      <c r="U2471" s="1">
        <v>4.4741899999999996E-6</v>
      </c>
      <c r="V2471" s="1">
        <v>9.3559300000000001E-7</v>
      </c>
      <c r="W2471" s="1">
        <v>8.6033100000000006E-9</v>
      </c>
      <c r="X2471" s="1">
        <v>-8.6017799999999992E-9</v>
      </c>
      <c r="Y2471" s="1">
        <v>-5.5137299999999997E-9</v>
      </c>
      <c r="Z2471" s="1">
        <v>4.4827899999999998E-6</v>
      </c>
      <c r="AA2471" s="1">
        <v>9.2699100000000005E-7</v>
      </c>
      <c r="AB2471" s="1">
        <v>1.0679100000000001E-7</v>
      </c>
      <c r="AC2471" s="1">
        <v>4.5788799999999998E-6</v>
      </c>
      <c r="AD2471" s="1">
        <v>4.4827899999999998E-6</v>
      </c>
      <c r="AE2471" s="1">
        <v>9.2699100000000005E-7</v>
      </c>
      <c r="AF2471" s="1">
        <v>1.0679100000000001E-7</v>
      </c>
      <c r="AG2471" s="1">
        <v>4.5788799999999998E-6</v>
      </c>
      <c r="AH2471">
        <v>4</v>
      </c>
      <c r="AI2471">
        <v>0</v>
      </c>
      <c r="AJ2471">
        <v>0</v>
      </c>
      <c r="AK2471">
        <v>463759068</v>
      </c>
      <c r="AL2471">
        <v>1801</v>
      </c>
      <c r="AM2471">
        <v>11.593999999999999</v>
      </c>
      <c r="AN2471">
        <v>1</v>
      </c>
      <c r="AO2471">
        <v>3243</v>
      </c>
      <c r="AP2471" s="2">
        <f t="shared" si="195"/>
        <v>4482.79</v>
      </c>
      <c r="AQ2471" s="2">
        <f t="shared" si="196"/>
        <v>926.9910000000001</v>
      </c>
      <c r="AR2471" s="2">
        <f t="shared" si="197"/>
        <v>106.79100000000001</v>
      </c>
      <c r="AS2471">
        <f t="shared" si="198"/>
        <v>104548.66666666667</v>
      </c>
      <c r="AT2471">
        <f t="shared" si="199"/>
        <v>0.29999999999930083</v>
      </c>
    </row>
    <row r="2472" spans="1:46" x14ac:dyDescent="0.35">
      <c r="A2472" s="1">
        <v>4.4893600000000003E-6</v>
      </c>
      <c r="B2472" s="1">
        <v>9.3669500000000004E-7</v>
      </c>
      <c r="C2472" s="1">
        <v>8.4672599999999998E-8</v>
      </c>
      <c r="D2472" s="1">
        <v>4.5868200000000004E-6</v>
      </c>
      <c r="E2472" s="1">
        <v>-3.0517600000000001E-5</v>
      </c>
      <c r="F2472">
        <v>0.4375</v>
      </c>
      <c r="G2472" s="1">
        <v>1.0675E-7</v>
      </c>
      <c r="H2472">
        <v>255</v>
      </c>
      <c r="I2472">
        <v>0</v>
      </c>
      <c r="J2472">
        <v>16</v>
      </c>
      <c r="K2472" t="e">
        <v>#NAME?</v>
      </c>
      <c r="L2472">
        <v>106773</v>
      </c>
      <c r="M2472">
        <v>0</v>
      </c>
      <c r="N2472">
        <v>0</v>
      </c>
      <c r="O2472" s="1">
        <v>1.00486E-7</v>
      </c>
      <c r="P2472" s="1">
        <v>1.00486E-7</v>
      </c>
      <c r="Q2472" s="1">
        <v>1.00486E-7</v>
      </c>
      <c r="R2472" s="1">
        <v>1.74047E-7</v>
      </c>
      <c r="S2472" s="1">
        <v>437337000</v>
      </c>
      <c r="T2472">
        <v>540</v>
      </c>
      <c r="U2472" s="1">
        <v>4.4763400000000001E-6</v>
      </c>
      <c r="V2472" s="1">
        <v>9.3343999999999997E-7</v>
      </c>
      <c r="W2472" s="1">
        <v>1.30207E-8</v>
      </c>
      <c r="X2472" s="1">
        <v>3.2551799999999999E-9</v>
      </c>
      <c r="Y2472" s="1">
        <v>-2.2077899999999999E-8</v>
      </c>
      <c r="Z2472" s="1">
        <v>4.4893600000000003E-6</v>
      </c>
      <c r="AA2472" s="1">
        <v>9.3669500000000004E-7</v>
      </c>
      <c r="AB2472" s="1">
        <v>8.4672599999999998E-8</v>
      </c>
      <c r="AC2472" s="1">
        <v>4.5868200000000004E-6</v>
      </c>
      <c r="AD2472" s="1">
        <v>4.4893600000000003E-6</v>
      </c>
      <c r="AE2472" s="1">
        <v>9.3669500000000004E-7</v>
      </c>
      <c r="AF2472" s="1">
        <v>8.4672599999999998E-8</v>
      </c>
      <c r="AG2472" s="1">
        <v>4.5868200000000004E-6</v>
      </c>
      <c r="AH2472">
        <v>4</v>
      </c>
      <c r="AI2472">
        <v>0</v>
      </c>
      <c r="AJ2472">
        <v>0</v>
      </c>
      <c r="AK2472">
        <v>463771509</v>
      </c>
      <c r="AL2472">
        <v>1801</v>
      </c>
      <c r="AM2472">
        <v>11.5943</v>
      </c>
      <c r="AN2472">
        <v>1</v>
      </c>
      <c r="AO2472">
        <v>3244</v>
      </c>
      <c r="AP2472" s="2">
        <f t="shared" si="195"/>
        <v>4489.3600000000006</v>
      </c>
      <c r="AQ2472" s="2">
        <f t="shared" si="196"/>
        <v>936.69500000000005</v>
      </c>
      <c r="AR2472" s="2">
        <f t="shared" si="197"/>
        <v>84.672600000000003</v>
      </c>
      <c r="AS2472">
        <f t="shared" si="198"/>
        <v>140140</v>
      </c>
      <c r="AT2472">
        <f t="shared" si="199"/>
        <v>0.30000000000107718</v>
      </c>
    </row>
    <row r="2473" spans="1:46" x14ac:dyDescent="0.35">
      <c r="A2473" s="1">
        <v>4.4887300000000003E-6</v>
      </c>
      <c r="B2473" s="1">
        <v>9.2495000000000003E-7</v>
      </c>
      <c r="C2473" s="1">
        <v>9.8335800000000004E-8</v>
      </c>
      <c r="D2473" s="1">
        <v>4.58409E-6</v>
      </c>
      <c r="E2473" s="1">
        <v>-3.0517600000000001E-5</v>
      </c>
      <c r="F2473">
        <v>0.45161299999999999</v>
      </c>
      <c r="G2473" s="1">
        <v>8.4655800000000003E-8</v>
      </c>
      <c r="H2473">
        <v>255</v>
      </c>
      <c r="I2473">
        <v>0</v>
      </c>
      <c r="J2473">
        <v>31</v>
      </c>
      <c r="K2473" t="e">
        <v>#NAME?</v>
      </c>
      <c r="L2473">
        <v>206874</v>
      </c>
      <c r="M2473">
        <v>0</v>
      </c>
      <c r="N2473">
        <v>0</v>
      </c>
      <c r="O2473" s="1">
        <v>1.00486E-7</v>
      </c>
      <c r="P2473" s="1">
        <v>1.00486E-7</v>
      </c>
      <c r="Q2473" s="1">
        <v>1.00486E-7</v>
      </c>
      <c r="R2473" s="1">
        <v>1.74047E-7</v>
      </c>
      <c r="S2473" s="1">
        <v>437337000</v>
      </c>
      <c r="T2473">
        <v>540</v>
      </c>
      <c r="U2473" s="1">
        <v>4.4795199999999998E-6</v>
      </c>
      <c r="V2473" s="1">
        <v>9.3415799999999999E-7</v>
      </c>
      <c r="W2473" s="1">
        <v>9.2089700000000003E-9</v>
      </c>
      <c r="X2473" s="1">
        <v>-9.2074300000000007E-9</v>
      </c>
      <c r="Y2473" s="1">
        <v>1.36801E-8</v>
      </c>
      <c r="Z2473" s="1">
        <v>4.4887300000000003E-6</v>
      </c>
      <c r="AA2473" s="1">
        <v>9.2495000000000003E-7</v>
      </c>
      <c r="AB2473" s="1">
        <v>9.8335800000000004E-8</v>
      </c>
      <c r="AC2473" s="1">
        <v>4.58409E-6</v>
      </c>
      <c r="AD2473" s="1">
        <v>4.4887300000000003E-6</v>
      </c>
      <c r="AE2473" s="1">
        <v>9.2495000000000003E-7</v>
      </c>
      <c r="AF2473" s="1">
        <v>9.8335800000000004E-8</v>
      </c>
      <c r="AG2473" s="1">
        <v>4.58409E-6</v>
      </c>
      <c r="AH2473">
        <v>4</v>
      </c>
      <c r="AI2473">
        <v>0</v>
      </c>
      <c r="AJ2473">
        <v>0</v>
      </c>
      <c r="AK2473">
        <v>463783951</v>
      </c>
      <c r="AL2473">
        <v>1801</v>
      </c>
      <c r="AM2473">
        <v>11.5946</v>
      </c>
      <c r="AN2473">
        <v>1</v>
      </c>
      <c r="AO2473">
        <v>3245</v>
      </c>
      <c r="AP2473" s="2">
        <f t="shared" si="195"/>
        <v>4488.7300000000005</v>
      </c>
      <c r="AQ2473" s="2">
        <f t="shared" si="196"/>
        <v>924.95</v>
      </c>
      <c r="AR2473" s="2">
        <f t="shared" si="197"/>
        <v>98.335800000000006</v>
      </c>
      <c r="AS2473">
        <f t="shared" si="198"/>
        <v>151262.33333333334</v>
      </c>
      <c r="AT2473">
        <f t="shared" si="199"/>
        <v>0.29999999999930083</v>
      </c>
    </row>
    <row r="2474" spans="1:46" x14ac:dyDescent="0.35">
      <c r="A2474" s="1">
        <v>4.4866299999999999E-6</v>
      </c>
      <c r="B2474" s="1">
        <v>9.1246699999999999E-7</v>
      </c>
      <c r="C2474" s="1">
        <v>9.8327599999999997E-8</v>
      </c>
      <c r="D2474" s="1">
        <v>4.5795400000000002E-6</v>
      </c>
      <c r="E2474" s="1">
        <v>-3.0517600000000001E-5</v>
      </c>
      <c r="F2474">
        <v>0.47619</v>
      </c>
      <c r="G2474" s="1">
        <v>9.8327599999999997E-8</v>
      </c>
      <c r="H2474">
        <v>255</v>
      </c>
      <c r="I2474">
        <v>0</v>
      </c>
      <c r="J2474">
        <v>21</v>
      </c>
      <c r="K2474" t="e">
        <v>#NAME?</v>
      </c>
      <c r="L2474">
        <v>140140</v>
      </c>
      <c r="M2474">
        <v>0</v>
      </c>
      <c r="N2474">
        <v>0</v>
      </c>
      <c r="O2474" s="1">
        <v>1.00486E-7</v>
      </c>
      <c r="P2474" s="1">
        <v>1.00486E-7</v>
      </c>
      <c r="Q2474" s="1">
        <v>1.00486E-7</v>
      </c>
      <c r="R2474" s="1">
        <v>1.74047E-7</v>
      </c>
      <c r="S2474" s="1">
        <v>437337000</v>
      </c>
      <c r="T2474">
        <v>540</v>
      </c>
      <c r="U2474" s="1">
        <v>4.4818099999999999E-6</v>
      </c>
      <c r="V2474" s="1">
        <v>9.3176500000000001E-7</v>
      </c>
      <c r="W2474" s="1">
        <v>4.8252800000000001E-9</v>
      </c>
      <c r="X2474" s="1">
        <v>-1.9297999999999998E-8</v>
      </c>
      <c r="Y2474">
        <v>0</v>
      </c>
      <c r="Z2474" s="1">
        <v>4.4866299999999999E-6</v>
      </c>
      <c r="AA2474" s="1">
        <v>9.1246699999999999E-7</v>
      </c>
      <c r="AB2474" s="1">
        <v>9.8327599999999997E-8</v>
      </c>
      <c r="AC2474" s="1">
        <v>4.5795400000000002E-6</v>
      </c>
      <c r="AD2474" s="1">
        <v>4.4866299999999999E-6</v>
      </c>
      <c r="AE2474" s="1">
        <v>9.1246699999999999E-7</v>
      </c>
      <c r="AF2474" s="1">
        <v>9.8327599999999997E-8</v>
      </c>
      <c r="AG2474" s="1">
        <v>4.5795400000000002E-6</v>
      </c>
      <c r="AH2474">
        <v>4</v>
      </c>
      <c r="AI2474">
        <v>0</v>
      </c>
      <c r="AJ2474">
        <v>0</v>
      </c>
      <c r="AK2474">
        <v>463796393</v>
      </c>
      <c r="AL2474">
        <v>1801</v>
      </c>
      <c r="AM2474">
        <v>11.594900000000001</v>
      </c>
      <c r="AN2474">
        <v>1</v>
      </c>
      <c r="AO2474">
        <v>3246</v>
      </c>
      <c r="AP2474" s="2">
        <f t="shared" si="195"/>
        <v>4486.63</v>
      </c>
      <c r="AQ2474" s="2">
        <f t="shared" si="196"/>
        <v>912.46699999999998</v>
      </c>
      <c r="AR2474" s="2">
        <f t="shared" si="197"/>
        <v>98.327600000000004</v>
      </c>
      <c r="AS2474">
        <f t="shared" si="198"/>
        <v>142364.69999999998</v>
      </c>
      <c r="AT2474">
        <f t="shared" si="199"/>
        <v>0.30000000000107718</v>
      </c>
    </row>
    <row r="2475" spans="1:46" x14ac:dyDescent="0.35">
      <c r="A2475" s="1">
        <v>4.4562599999999998E-6</v>
      </c>
      <c r="B2475" s="1">
        <v>9.2686000000000003E-7</v>
      </c>
      <c r="C2475" s="1">
        <v>9.6322099999999999E-8</v>
      </c>
      <c r="D2475" s="1">
        <v>4.5526500000000004E-6</v>
      </c>
      <c r="E2475" s="1">
        <v>-3.0517600000000001E-5</v>
      </c>
      <c r="F2475">
        <v>0.33333299999999999</v>
      </c>
      <c r="G2475" s="1">
        <v>9.8327599999999997E-8</v>
      </c>
      <c r="H2475">
        <v>255</v>
      </c>
      <c r="I2475">
        <v>0</v>
      </c>
      <c r="J2475">
        <v>12</v>
      </c>
      <c r="K2475" t="e">
        <v>#NAME?</v>
      </c>
      <c r="L2475">
        <v>80080.100000000006</v>
      </c>
      <c r="M2475">
        <v>0</v>
      </c>
      <c r="N2475">
        <v>0</v>
      </c>
      <c r="O2475" s="1">
        <v>1.00486E-7</v>
      </c>
      <c r="P2475" s="1">
        <v>1.00486E-7</v>
      </c>
      <c r="Q2475" s="1">
        <v>1.00486E-7</v>
      </c>
      <c r="R2475" s="1">
        <v>1.74047E-7</v>
      </c>
      <c r="S2475" s="1">
        <v>437337000</v>
      </c>
      <c r="T2475">
        <v>540</v>
      </c>
      <c r="U2475" s="1">
        <v>4.4829900000000003E-6</v>
      </c>
      <c r="V2475" s="1">
        <v>9.2686000000000003E-7</v>
      </c>
      <c r="W2475" s="1">
        <v>-2.6728400000000001E-8</v>
      </c>
      <c r="X2475">
        <v>0</v>
      </c>
      <c r="Y2475" s="1">
        <v>-2.00555E-9</v>
      </c>
      <c r="Z2475" s="1">
        <v>4.4562599999999998E-6</v>
      </c>
      <c r="AA2475" s="1">
        <v>9.2686000000000003E-7</v>
      </c>
      <c r="AB2475" s="1">
        <v>9.6322099999999999E-8</v>
      </c>
      <c r="AC2475" s="1">
        <v>4.5526500000000004E-6</v>
      </c>
      <c r="AD2475" s="1">
        <v>4.4562599999999998E-6</v>
      </c>
      <c r="AE2475" s="1">
        <v>9.2686000000000003E-7</v>
      </c>
      <c r="AF2475" s="1">
        <v>9.6322099999999999E-8</v>
      </c>
      <c r="AG2475" s="1">
        <v>4.5526500000000004E-6</v>
      </c>
      <c r="AH2475">
        <v>4</v>
      </c>
      <c r="AI2475">
        <v>0</v>
      </c>
      <c r="AJ2475">
        <v>0</v>
      </c>
      <c r="AK2475">
        <v>463808835</v>
      </c>
      <c r="AL2475">
        <v>1801</v>
      </c>
      <c r="AM2475">
        <v>11.5952</v>
      </c>
      <c r="AN2475">
        <v>1</v>
      </c>
      <c r="AO2475">
        <v>3247</v>
      </c>
      <c r="AP2475" s="2">
        <f t="shared" si="195"/>
        <v>4456.2599999999993</v>
      </c>
      <c r="AQ2475" s="2">
        <f t="shared" si="196"/>
        <v>926.86</v>
      </c>
      <c r="AR2475" s="2">
        <f t="shared" si="197"/>
        <v>96.322100000000006</v>
      </c>
      <c r="AS2475">
        <f t="shared" si="198"/>
        <v>122344.36666666665</v>
      </c>
      <c r="AT2475">
        <f t="shared" si="199"/>
        <v>0.29999999999930083</v>
      </c>
    </row>
    <row r="2476" spans="1:46" x14ac:dyDescent="0.35">
      <c r="A2476" s="1">
        <v>4.4924100000000002E-6</v>
      </c>
      <c r="B2476" s="1">
        <v>9.3897300000000003E-7</v>
      </c>
      <c r="C2476" s="1">
        <v>9.8515299999999995E-8</v>
      </c>
      <c r="D2476" s="1">
        <v>4.5905499999999996E-6</v>
      </c>
      <c r="E2476" s="1">
        <v>-3.0517600000000001E-5</v>
      </c>
      <c r="F2476">
        <v>0.5</v>
      </c>
      <c r="G2476" s="1">
        <v>9.6313499999999998E-8</v>
      </c>
      <c r="H2476">
        <v>255</v>
      </c>
      <c r="I2476">
        <v>0</v>
      </c>
      <c r="J2476">
        <v>22</v>
      </c>
      <c r="K2476" t="e">
        <v>#NAME?</v>
      </c>
      <c r="L2476">
        <v>146813</v>
      </c>
      <c r="M2476">
        <v>0</v>
      </c>
      <c r="N2476">
        <v>0</v>
      </c>
      <c r="O2476" s="1">
        <v>1.00486E-7</v>
      </c>
      <c r="P2476" s="1">
        <v>1.00486E-7</v>
      </c>
      <c r="Q2476" s="1">
        <v>1.00486E-7</v>
      </c>
      <c r="R2476" s="1">
        <v>1.74047E-7</v>
      </c>
      <c r="S2476" s="1">
        <v>437337000</v>
      </c>
      <c r="T2476">
        <v>540</v>
      </c>
      <c r="U2476" s="1">
        <v>4.4762700000000003E-6</v>
      </c>
      <c r="V2476" s="1">
        <v>9.2686000000000003E-7</v>
      </c>
      <c r="W2476" s="1">
        <v>1.6148700000000002E-8</v>
      </c>
      <c r="X2476" s="1">
        <v>1.2113000000000001E-8</v>
      </c>
      <c r="Y2476" s="1">
        <v>2.2018099999999999E-9</v>
      </c>
      <c r="Z2476" s="1">
        <v>4.4924100000000002E-6</v>
      </c>
      <c r="AA2476" s="1">
        <v>9.3897300000000003E-7</v>
      </c>
      <c r="AB2476" s="1">
        <v>9.8515299999999995E-8</v>
      </c>
      <c r="AC2476" s="1">
        <v>4.5905499999999996E-6</v>
      </c>
      <c r="AD2476" s="1">
        <v>4.4924100000000002E-6</v>
      </c>
      <c r="AE2476" s="1">
        <v>9.3897300000000003E-7</v>
      </c>
      <c r="AF2476" s="1">
        <v>9.8515299999999995E-8</v>
      </c>
      <c r="AG2476" s="1">
        <v>4.5905499999999996E-6</v>
      </c>
      <c r="AH2476">
        <v>4</v>
      </c>
      <c r="AI2476">
        <v>0</v>
      </c>
      <c r="AJ2476">
        <v>0</v>
      </c>
      <c r="AK2476">
        <v>463821277</v>
      </c>
      <c r="AL2476">
        <v>1801</v>
      </c>
      <c r="AM2476">
        <v>11.595499999999999</v>
      </c>
      <c r="AN2476">
        <v>1</v>
      </c>
      <c r="AO2476">
        <v>3248</v>
      </c>
      <c r="AP2476" s="2">
        <f t="shared" si="195"/>
        <v>4492.41</v>
      </c>
      <c r="AQ2476" s="2">
        <f t="shared" si="196"/>
        <v>938.97300000000007</v>
      </c>
      <c r="AR2476" s="2">
        <f t="shared" si="197"/>
        <v>98.515299999999996</v>
      </c>
      <c r="AS2476">
        <f t="shared" si="198"/>
        <v>102324.40000000001</v>
      </c>
      <c r="AT2476">
        <f t="shared" si="199"/>
        <v>0.29999999999930083</v>
      </c>
    </row>
    <row r="2477" spans="1:46" x14ac:dyDescent="0.35">
      <c r="A2477" s="1">
        <v>4.4598400000000003E-6</v>
      </c>
      <c r="B2477" s="1">
        <v>9.1962699999999995E-7</v>
      </c>
      <c r="C2477" s="1">
        <v>1.00936E-7</v>
      </c>
      <c r="D2477" s="1">
        <v>4.5547800000000003E-6</v>
      </c>
      <c r="E2477" s="1">
        <v>-3.0517600000000001E-5</v>
      </c>
      <c r="F2477">
        <v>0.75</v>
      </c>
      <c r="G2477" s="1">
        <v>9.8510699999999998E-8</v>
      </c>
      <c r="H2477">
        <v>255</v>
      </c>
      <c r="I2477">
        <v>0</v>
      </c>
      <c r="J2477">
        <v>12</v>
      </c>
      <c r="K2477" t="e">
        <v>#NAME?</v>
      </c>
      <c r="L2477">
        <v>80080.100000000006</v>
      </c>
      <c r="M2477">
        <v>0</v>
      </c>
      <c r="N2477">
        <v>0</v>
      </c>
      <c r="O2477" s="1">
        <v>1.00486E-7</v>
      </c>
      <c r="P2477" s="1">
        <v>1.00486E-7</v>
      </c>
      <c r="Q2477" s="1">
        <v>1.00486E-7</v>
      </c>
      <c r="R2477" s="1">
        <v>1.74047E-7</v>
      </c>
      <c r="S2477" s="1">
        <v>437337000</v>
      </c>
      <c r="T2477">
        <v>540</v>
      </c>
      <c r="U2477" s="1">
        <v>4.4802800000000004E-6</v>
      </c>
      <c r="V2477" s="1">
        <v>9.2985100000000001E-7</v>
      </c>
      <c r="W2477" s="1">
        <v>-2.0447999999999999E-8</v>
      </c>
      <c r="X2477" s="1">
        <v>-1.0223999999999999E-8</v>
      </c>
      <c r="Y2477" s="1">
        <v>2.42567E-9</v>
      </c>
      <c r="Z2477" s="1">
        <v>4.4598400000000003E-6</v>
      </c>
      <c r="AA2477" s="1">
        <v>9.1962699999999995E-7</v>
      </c>
      <c r="AB2477" s="1">
        <v>1.00936E-7</v>
      </c>
      <c r="AC2477" s="1">
        <v>4.5547800000000003E-6</v>
      </c>
      <c r="AD2477" s="1">
        <v>4.4598400000000003E-6</v>
      </c>
      <c r="AE2477" s="1">
        <v>9.1962699999999995E-7</v>
      </c>
      <c r="AF2477" s="1">
        <v>1.00936E-7</v>
      </c>
      <c r="AG2477" s="1">
        <v>4.5547800000000003E-6</v>
      </c>
      <c r="AH2477">
        <v>4</v>
      </c>
      <c r="AI2477">
        <v>0</v>
      </c>
      <c r="AJ2477">
        <v>0</v>
      </c>
      <c r="AK2477">
        <v>463833719</v>
      </c>
      <c r="AL2477">
        <v>1801</v>
      </c>
      <c r="AM2477">
        <v>11.595800000000001</v>
      </c>
      <c r="AN2477">
        <v>1</v>
      </c>
      <c r="AO2477">
        <v>3249</v>
      </c>
      <c r="AP2477" s="2">
        <f t="shared" si="195"/>
        <v>4459.84</v>
      </c>
      <c r="AQ2477" s="2">
        <f t="shared" si="196"/>
        <v>919.62699999999995</v>
      </c>
      <c r="AR2477" s="2">
        <f t="shared" si="197"/>
        <v>100.93599999999999</v>
      </c>
      <c r="AS2477">
        <f t="shared" si="198"/>
        <v>122344.36666666665</v>
      </c>
      <c r="AT2477">
        <f t="shared" si="199"/>
        <v>0.30000000000107718</v>
      </c>
    </row>
    <row r="2478" spans="1:46" x14ac:dyDescent="0.35">
      <c r="A2478" s="1">
        <v>4.4969600000000001E-6</v>
      </c>
      <c r="B2478" s="1">
        <v>9.2721899999999999E-7</v>
      </c>
      <c r="C2478" s="1">
        <v>1.08504E-7</v>
      </c>
      <c r="D2478" s="1">
        <v>4.5928399999999997E-6</v>
      </c>
      <c r="E2478" s="1">
        <v>-3.0517600000000001E-5</v>
      </c>
      <c r="F2478">
        <v>0.52381</v>
      </c>
      <c r="G2478" s="1">
        <v>1.00891E-7</v>
      </c>
      <c r="H2478">
        <v>255</v>
      </c>
      <c r="I2478">
        <v>0</v>
      </c>
      <c r="J2478">
        <v>21</v>
      </c>
      <c r="K2478" t="e">
        <v>#NAME?</v>
      </c>
      <c r="L2478">
        <v>140140</v>
      </c>
      <c r="M2478">
        <v>0</v>
      </c>
      <c r="N2478">
        <v>0</v>
      </c>
      <c r="O2478" s="1">
        <v>1.00486E-7</v>
      </c>
      <c r="P2478" s="1">
        <v>1.00486E-7</v>
      </c>
      <c r="Q2478" s="1">
        <v>1.00486E-7</v>
      </c>
      <c r="R2478" s="1">
        <v>1.74047E-7</v>
      </c>
      <c r="S2478" s="1">
        <v>437337000</v>
      </c>
      <c r="T2478">
        <v>540</v>
      </c>
      <c r="U2478" s="1">
        <v>4.4751599999999997E-6</v>
      </c>
      <c r="V2478" s="1">
        <v>9.2721899999999999E-7</v>
      </c>
      <c r="W2478" s="1">
        <v>2.1806500000000001E-8</v>
      </c>
      <c r="X2478">
        <v>0</v>
      </c>
      <c r="Y2478" s="1">
        <v>7.6128100000000007E-9</v>
      </c>
      <c r="Z2478" s="1">
        <v>4.4969600000000001E-6</v>
      </c>
      <c r="AA2478" s="1">
        <v>9.2721899999999999E-7</v>
      </c>
      <c r="AB2478" s="1">
        <v>1.08504E-7</v>
      </c>
      <c r="AC2478" s="1">
        <v>4.5928399999999997E-6</v>
      </c>
      <c r="AD2478" s="1">
        <v>4.4969600000000001E-6</v>
      </c>
      <c r="AE2478" s="1">
        <v>9.2721899999999999E-7</v>
      </c>
      <c r="AF2478" s="1">
        <v>1.08504E-7</v>
      </c>
      <c r="AG2478" s="1">
        <v>4.5928399999999997E-6</v>
      </c>
      <c r="AH2478">
        <v>4</v>
      </c>
      <c r="AI2478">
        <v>0</v>
      </c>
      <c r="AJ2478">
        <v>0</v>
      </c>
      <c r="AK2478">
        <v>463846161</v>
      </c>
      <c r="AL2478">
        <v>1801</v>
      </c>
      <c r="AM2478">
        <v>11.5962</v>
      </c>
      <c r="AN2478">
        <v>1</v>
      </c>
      <c r="AO2478">
        <v>3250</v>
      </c>
      <c r="AP2478" s="2">
        <f t="shared" si="195"/>
        <v>4496.96</v>
      </c>
      <c r="AQ2478" s="2">
        <f t="shared" si="196"/>
        <v>927.21899999999994</v>
      </c>
      <c r="AR2478" s="2">
        <f t="shared" si="197"/>
        <v>108.504</v>
      </c>
      <c r="AS2478">
        <f t="shared" si="198"/>
        <v>122344.36666666665</v>
      </c>
      <c r="AT2478">
        <f t="shared" si="199"/>
        <v>0.39999999999906777</v>
      </c>
    </row>
    <row r="2479" spans="1:46" x14ac:dyDescent="0.35">
      <c r="A2479" s="1">
        <v>4.4957099999999999E-6</v>
      </c>
      <c r="B2479" s="1">
        <v>9.3933800000000004E-7</v>
      </c>
      <c r="C2479" s="1">
        <v>1.04358E-7</v>
      </c>
      <c r="D2479" s="1">
        <v>4.5939799999999998E-6</v>
      </c>
      <c r="E2479" s="1">
        <v>-3.0517600000000001E-5</v>
      </c>
      <c r="F2479">
        <v>0.5</v>
      </c>
      <c r="G2479" s="1">
        <v>1.0845900000000001E-7</v>
      </c>
      <c r="H2479">
        <v>255</v>
      </c>
      <c r="I2479">
        <v>0</v>
      </c>
      <c r="J2479">
        <v>22</v>
      </c>
      <c r="K2479" t="e">
        <v>#NAME?</v>
      </c>
      <c r="L2479">
        <v>146813</v>
      </c>
      <c r="M2479">
        <v>0</v>
      </c>
      <c r="N2479">
        <v>0</v>
      </c>
      <c r="O2479" s="1">
        <v>1.00486E-7</v>
      </c>
      <c r="P2479" s="1">
        <v>1.00486E-7</v>
      </c>
      <c r="Q2479" s="1">
        <v>1.00486E-7</v>
      </c>
      <c r="R2479" s="1">
        <v>1.74047E-7</v>
      </c>
      <c r="S2479" s="1">
        <v>437337000</v>
      </c>
      <c r="T2479">
        <v>540</v>
      </c>
      <c r="U2479" s="1">
        <v>4.4805599999999997E-6</v>
      </c>
      <c r="V2479" s="1">
        <v>9.2721899999999999E-7</v>
      </c>
      <c r="W2479" s="1">
        <v>1.51489E-8</v>
      </c>
      <c r="X2479" s="1">
        <v>1.21192E-8</v>
      </c>
      <c r="Y2479" s="1">
        <v>-4.1015599999999996E-9</v>
      </c>
      <c r="Z2479" s="1">
        <v>4.4957099999999999E-6</v>
      </c>
      <c r="AA2479" s="1">
        <v>9.3933800000000004E-7</v>
      </c>
      <c r="AB2479" s="1">
        <v>1.04358E-7</v>
      </c>
      <c r="AC2479" s="1">
        <v>4.5939799999999998E-6</v>
      </c>
      <c r="AD2479" s="1">
        <v>4.4957099999999999E-6</v>
      </c>
      <c r="AE2479" s="1">
        <v>9.3933800000000004E-7</v>
      </c>
      <c r="AF2479" s="1">
        <v>1.04358E-7</v>
      </c>
      <c r="AG2479" s="1">
        <v>4.5939799999999998E-6</v>
      </c>
      <c r="AH2479">
        <v>4</v>
      </c>
      <c r="AI2479">
        <v>0</v>
      </c>
      <c r="AJ2479">
        <v>0</v>
      </c>
      <c r="AK2479">
        <v>463858603</v>
      </c>
      <c r="AL2479">
        <v>1801</v>
      </c>
      <c r="AM2479">
        <v>11.596500000000001</v>
      </c>
      <c r="AN2479">
        <v>1</v>
      </c>
      <c r="AO2479">
        <v>3251</v>
      </c>
      <c r="AP2479" s="2">
        <f t="shared" si="195"/>
        <v>4495.71</v>
      </c>
      <c r="AQ2479" s="2">
        <f t="shared" si="196"/>
        <v>939.33800000000008</v>
      </c>
      <c r="AR2479" s="2">
        <f t="shared" si="197"/>
        <v>104.358</v>
      </c>
      <c r="AS2479">
        <f t="shared" si="198"/>
        <v>137915.33333333334</v>
      </c>
      <c r="AT2479">
        <f t="shared" si="199"/>
        <v>0.30000000000107718</v>
      </c>
    </row>
    <row r="2480" spans="1:46" x14ac:dyDescent="0.35">
      <c r="A2480" s="1">
        <v>4.4747100000000004E-6</v>
      </c>
      <c r="B2480" s="1">
        <v>9.2061600000000004E-7</v>
      </c>
      <c r="C2480" s="1">
        <v>9.5773200000000004E-8</v>
      </c>
      <c r="D2480" s="1">
        <v>4.5694300000000002E-6</v>
      </c>
      <c r="E2480" s="1">
        <v>-3.0517600000000001E-5</v>
      </c>
      <c r="F2480">
        <v>0.57894699999999999</v>
      </c>
      <c r="G2480" s="1">
        <v>1.04309E-7</v>
      </c>
      <c r="H2480">
        <v>255</v>
      </c>
      <c r="I2480">
        <v>0</v>
      </c>
      <c r="J2480">
        <v>19</v>
      </c>
      <c r="K2480" t="e">
        <v>#NAME?</v>
      </c>
      <c r="L2480">
        <v>126793</v>
      </c>
      <c r="M2480">
        <v>0</v>
      </c>
      <c r="N2480">
        <v>0</v>
      </c>
      <c r="O2480" s="1">
        <v>1.00486E-7</v>
      </c>
      <c r="P2480" s="1">
        <v>1.00486E-7</v>
      </c>
      <c r="Q2480" s="1">
        <v>1.00486E-7</v>
      </c>
      <c r="R2480" s="1">
        <v>1.74047E-7</v>
      </c>
      <c r="S2480" s="1">
        <v>437337000</v>
      </c>
      <c r="T2480">
        <v>540</v>
      </c>
      <c r="U2480" s="1">
        <v>4.4843000000000004E-6</v>
      </c>
      <c r="V2480" s="1">
        <v>9.3020999999999996E-7</v>
      </c>
      <c r="W2480" s="1">
        <v>-9.5938200000000003E-9</v>
      </c>
      <c r="X2480" s="1">
        <v>-9.5938200000000003E-9</v>
      </c>
      <c r="Y2480" s="1">
        <v>-8.5358499999999996E-9</v>
      </c>
      <c r="Z2480" s="1">
        <v>4.4747100000000004E-6</v>
      </c>
      <c r="AA2480" s="1">
        <v>9.2061600000000004E-7</v>
      </c>
      <c r="AB2480" s="1">
        <v>9.5773200000000004E-8</v>
      </c>
      <c r="AC2480" s="1">
        <v>4.5694300000000002E-6</v>
      </c>
      <c r="AD2480" s="1">
        <v>4.4747100000000004E-6</v>
      </c>
      <c r="AE2480" s="1">
        <v>9.2061600000000004E-7</v>
      </c>
      <c r="AF2480" s="1">
        <v>9.5773200000000004E-8</v>
      </c>
      <c r="AG2480" s="1">
        <v>4.5694300000000002E-6</v>
      </c>
      <c r="AH2480">
        <v>4</v>
      </c>
      <c r="AI2480">
        <v>0</v>
      </c>
      <c r="AJ2480">
        <v>0</v>
      </c>
      <c r="AK2480">
        <v>463871045</v>
      </c>
      <c r="AL2480">
        <v>1801</v>
      </c>
      <c r="AM2480">
        <v>11.5968</v>
      </c>
      <c r="AN2480">
        <v>1</v>
      </c>
      <c r="AO2480">
        <v>3252</v>
      </c>
      <c r="AP2480" s="2">
        <f t="shared" si="195"/>
        <v>4474.71</v>
      </c>
      <c r="AQ2480" s="2">
        <f t="shared" si="196"/>
        <v>920.6160000000001</v>
      </c>
      <c r="AR2480" s="2">
        <f t="shared" si="197"/>
        <v>95.773200000000003</v>
      </c>
      <c r="AS2480">
        <f t="shared" si="198"/>
        <v>120119.8</v>
      </c>
      <c r="AT2480">
        <f t="shared" si="199"/>
        <v>0.29999999999930083</v>
      </c>
    </row>
    <row r="2481" spans="1:46" x14ac:dyDescent="0.35">
      <c r="A2481" s="1">
        <v>4.48605E-6</v>
      </c>
      <c r="B2481" s="1">
        <v>9.2769799999999997E-7</v>
      </c>
      <c r="C2481" s="1">
        <v>1.11465E-7</v>
      </c>
      <c r="D2481" s="1">
        <v>4.5823299999999997E-6</v>
      </c>
      <c r="E2481" s="1">
        <v>-3.0517600000000001E-5</v>
      </c>
      <c r="F2481">
        <v>0.538462</v>
      </c>
      <c r="G2481" s="1">
        <v>9.5764199999999994E-8</v>
      </c>
      <c r="H2481">
        <v>255</v>
      </c>
      <c r="I2481">
        <v>0</v>
      </c>
      <c r="J2481">
        <v>13</v>
      </c>
      <c r="K2481" t="e">
        <v>#NAME?</v>
      </c>
      <c r="L2481">
        <v>86753.4</v>
      </c>
      <c r="M2481">
        <v>0</v>
      </c>
      <c r="N2481">
        <v>0</v>
      </c>
      <c r="O2481" s="1">
        <v>1.00486E-7</v>
      </c>
      <c r="P2481" s="1">
        <v>1.00486E-7</v>
      </c>
      <c r="Q2481" s="1">
        <v>1.00486E-7</v>
      </c>
      <c r="R2481" s="1">
        <v>1.74047E-7</v>
      </c>
      <c r="S2481" s="1">
        <v>437337000</v>
      </c>
      <c r="T2481">
        <v>540</v>
      </c>
      <c r="U2481" s="1">
        <v>4.4818799999999997E-6</v>
      </c>
      <c r="V2481" s="1">
        <v>9.2769799999999997E-7</v>
      </c>
      <c r="W2481" s="1">
        <v>4.1751599999999999E-9</v>
      </c>
      <c r="X2481">
        <v>0</v>
      </c>
      <c r="Y2481" s="1">
        <v>1.5700900000000001E-8</v>
      </c>
      <c r="Z2481" s="1">
        <v>4.48605E-6</v>
      </c>
      <c r="AA2481" s="1">
        <v>9.2769799999999997E-7</v>
      </c>
      <c r="AB2481" s="1">
        <v>1.11465E-7</v>
      </c>
      <c r="AC2481" s="1">
        <v>4.5823299999999997E-6</v>
      </c>
      <c r="AD2481" s="1">
        <v>4.48605E-6</v>
      </c>
      <c r="AE2481" s="1">
        <v>9.2769799999999997E-7</v>
      </c>
      <c r="AF2481" s="1">
        <v>1.11465E-7</v>
      </c>
      <c r="AG2481" s="1">
        <v>4.5823299999999997E-6</v>
      </c>
      <c r="AH2481">
        <v>4</v>
      </c>
      <c r="AI2481">
        <v>0</v>
      </c>
      <c r="AJ2481">
        <v>0</v>
      </c>
      <c r="AK2481">
        <v>463883487</v>
      </c>
      <c r="AL2481">
        <v>1801</v>
      </c>
      <c r="AM2481">
        <v>11.597099999999999</v>
      </c>
      <c r="AN2481">
        <v>1</v>
      </c>
      <c r="AO2481">
        <v>3253</v>
      </c>
      <c r="AP2481" s="2">
        <f t="shared" si="195"/>
        <v>4486.05</v>
      </c>
      <c r="AQ2481" s="2">
        <f t="shared" si="196"/>
        <v>927.69799999999998</v>
      </c>
      <c r="AR2481" s="2">
        <f t="shared" si="197"/>
        <v>111.465</v>
      </c>
      <c r="AS2481">
        <f t="shared" si="198"/>
        <v>115671.13333333335</v>
      </c>
      <c r="AT2481">
        <f t="shared" si="199"/>
        <v>0.29999999999930083</v>
      </c>
    </row>
    <row r="2482" spans="1:46" x14ac:dyDescent="0.35">
      <c r="A2482" s="1">
        <v>4.46905E-6</v>
      </c>
      <c r="B2482" s="1">
        <v>9.3231900000000005E-7</v>
      </c>
      <c r="C2482" s="1">
        <v>1.01718E-7</v>
      </c>
      <c r="D2482" s="1">
        <v>4.5664E-6</v>
      </c>
      <c r="E2482" s="1">
        <v>-3.0517600000000001E-5</v>
      </c>
      <c r="F2482">
        <v>0.55000000000000004</v>
      </c>
      <c r="G2482" s="1">
        <v>1.1145E-7</v>
      </c>
      <c r="H2482">
        <v>255</v>
      </c>
      <c r="I2482">
        <v>0</v>
      </c>
      <c r="J2482">
        <v>20</v>
      </c>
      <c r="K2482" t="e">
        <v>#NAME?</v>
      </c>
      <c r="L2482">
        <v>133467</v>
      </c>
      <c r="M2482">
        <v>0</v>
      </c>
      <c r="N2482">
        <v>0</v>
      </c>
      <c r="O2482" s="1">
        <v>1.00486E-7</v>
      </c>
      <c r="P2482" s="1">
        <v>1.00486E-7</v>
      </c>
      <c r="Q2482" s="1">
        <v>1.00486E-7</v>
      </c>
      <c r="R2482" s="1">
        <v>1.74047E-7</v>
      </c>
      <c r="S2482" s="1">
        <v>437337000</v>
      </c>
      <c r="T2482">
        <v>540</v>
      </c>
      <c r="U2482" s="1">
        <v>4.4829199999999996E-6</v>
      </c>
      <c r="V2482" s="1">
        <v>9.2769799999999997E-7</v>
      </c>
      <c r="W2482" s="1">
        <v>-1.3862499999999999E-8</v>
      </c>
      <c r="X2482" s="1">
        <v>4.6213500000000004E-9</v>
      </c>
      <c r="Y2482" s="1">
        <v>-9.7318199999999996E-9</v>
      </c>
      <c r="Z2482" s="1">
        <v>4.46905E-6</v>
      </c>
      <c r="AA2482" s="1">
        <v>9.3231900000000005E-7</v>
      </c>
      <c r="AB2482" s="1">
        <v>1.01718E-7</v>
      </c>
      <c r="AC2482" s="1">
        <v>4.5664E-6</v>
      </c>
      <c r="AD2482" s="1">
        <v>4.46905E-6</v>
      </c>
      <c r="AE2482" s="1">
        <v>9.3231900000000005E-7</v>
      </c>
      <c r="AF2482" s="1">
        <v>1.01718E-7</v>
      </c>
      <c r="AG2482" s="1">
        <v>4.5664E-6</v>
      </c>
      <c r="AH2482">
        <v>4</v>
      </c>
      <c r="AI2482">
        <v>0</v>
      </c>
      <c r="AJ2482">
        <v>0</v>
      </c>
      <c r="AK2482">
        <v>463895929</v>
      </c>
      <c r="AL2482">
        <v>1801</v>
      </c>
      <c r="AM2482">
        <v>11.5974</v>
      </c>
      <c r="AN2482">
        <v>1</v>
      </c>
      <c r="AO2482">
        <v>3254</v>
      </c>
      <c r="AP2482" s="2">
        <f t="shared" si="195"/>
        <v>4469.05</v>
      </c>
      <c r="AQ2482" s="2">
        <f t="shared" si="196"/>
        <v>932.31900000000007</v>
      </c>
      <c r="AR2482" s="2">
        <f t="shared" si="197"/>
        <v>101.718</v>
      </c>
      <c r="AS2482">
        <f t="shared" si="198"/>
        <v>120120.13333333335</v>
      </c>
      <c r="AT2482">
        <f t="shared" si="199"/>
        <v>0.30000000000107718</v>
      </c>
    </row>
    <row r="2483" spans="1:46" x14ac:dyDescent="0.35">
      <c r="A2483" s="1">
        <v>4.4974899999999999E-6</v>
      </c>
      <c r="B2483" s="1">
        <v>9.1368500000000005E-7</v>
      </c>
      <c r="C2483" s="1">
        <v>1.01685E-7</v>
      </c>
      <c r="D2483" s="1">
        <v>4.5904899999999996E-6</v>
      </c>
      <c r="E2483" s="1">
        <v>-3.0517600000000001E-5</v>
      </c>
      <c r="F2483">
        <v>0.61904800000000004</v>
      </c>
      <c r="G2483" s="1">
        <v>1.01685E-7</v>
      </c>
      <c r="H2483">
        <v>255</v>
      </c>
      <c r="I2483">
        <v>0</v>
      </c>
      <c r="J2483">
        <v>21</v>
      </c>
      <c r="K2483" t="e">
        <v>#NAME?</v>
      </c>
      <c r="L2483">
        <v>140140</v>
      </c>
      <c r="M2483">
        <v>0</v>
      </c>
      <c r="N2483">
        <v>0</v>
      </c>
      <c r="O2483" s="1">
        <v>1.00486E-7</v>
      </c>
      <c r="P2483" s="1">
        <v>1.00486E-7</v>
      </c>
      <c r="Q2483" s="1">
        <v>1.00486E-7</v>
      </c>
      <c r="R2483" s="1">
        <v>1.74047E-7</v>
      </c>
      <c r="S2483" s="1">
        <v>437337000</v>
      </c>
      <c r="T2483">
        <v>540</v>
      </c>
      <c r="U2483" s="1">
        <v>4.4793800000000001E-6</v>
      </c>
      <c r="V2483" s="1">
        <v>9.2877400000000003E-7</v>
      </c>
      <c r="W2483" s="1">
        <v>1.8109699999999998E-8</v>
      </c>
      <c r="X2483" s="1">
        <v>-1.5089200000000001E-8</v>
      </c>
      <c r="Y2483">
        <v>0</v>
      </c>
      <c r="Z2483" s="1">
        <v>4.4974899999999999E-6</v>
      </c>
      <c r="AA2483" s="1">
        <v>9.1368500000000005E-7</v>
      </c>
      <c r="AB2483" s="1">
        <v>1.01685E-7</v>
      </c>
      <c r="AC2483" s="1">
        <v>4.5904899999999996E-6</v>
      </c>
      <c r="AD2483" s="1">
        <v>4.4974899999999999E-6</v>
      </c>
      <c r="AE2483" s="1">
        <v>9.1368500000000005E-7</v>
      </c>
      <c r="AF2483" s="1">
        <v>1.01685E-7</v>
      </c>
      <c r="AG2483" s="1">
        <v>4.5904899999999996E-6</v>
      </c>
      <c r="AH2483">
        <v>4</v>
      </c>
      <c r="AI2483">
        <v>0</v>
      </c>
      <c r="AJ2483">
        <v>0</v>
      </c>
      <c r="AK2483">
        <v>463919833</v>
      </c>
      <c r="AL2483">
        <v>1801</v>
      </c>
      <c r="AM2483">
        <v>11.598000000000001</v>
      </c>
      <c r="AN2483">
        <v>1</v>
      </c>
      <c r="AO2483">
        <v>3255</v>
      </c>
      <c r="AP2483" s="2">
        <f t="shared" si="195"/>
        <v>4497.49</v>
      </c>
      <c r="AQ2483" s="2">
        <f t="shared" si="196"/>
        <v>913.68500000000006</v>
      </c>
      <c r="AR2483" s="2">
        <f t="shared" si="197"/>
        <v>101.685</v>
      </c>
      <c r="AS2483">
        <f t="shared" si="198"/>
        <v>155711.33333333334</v>
      </c>
      <c r="AT2483">
        <f t="shared" si="199"/>
        <v>0.60000000000037801</v>
      </c>
    </row>
    <row r="2484" spans="1:46" x14ac:dyDescent="0.35">
      <c r="A2484" s="1">
        <v>4.4773100000000002E-6</v>
      </c>
      <c r="B2484" s="1">
        <v>9.0522300000000003E-7</v>
      </c>
      <c r="C2484" s="1">
        <v>1.00213E-7</v>
      </c>
      <c r="D2484" s="1">
        <v>4.5689999999999998E-6</v>
      </c>
      <c r="E2484" s="1">
        <v>-3.0517600000000001E-5</v>
      </c>
      <c r="F2484">
        <v>0.68965500000000002</v>
      </c>
      <c r="G2484" s="1">
        <v>1.01685E-7</v>
      </c>
      <c r="H2484">
        <v>255</v>
      </c>
      <c r="I2484">
        <v>0</v>
      </c>
      <c r="J2484">
        <v>29</v>
      </c>
      <c r="K2484" t="e">
        <v>#NAME?</v>
      </c>
      <c r="L2484">
        <v>193527</v>
      </c>
      <c r="M2484">
        <v>0</v>
      </c>
      <c r="N2484">
        <v>0</v>
      </c>
      <c r="O2484" s="1">
        <v>1.00486E-7</v>
      </c>
      <c r="P2484" s="1">
        <v>1.00486E-7</v>
      </c>
      <c r="Q2484" s="1">
        <v>1.00486E-7</v>
      </c>
      <c r="R2484" s="1">
        <v>1.74047E-7</v>
      </c>
      <c r="S2484" s="1">
        <v>437337000</v>
      </c>
      <c r="T2484">
        <v>540</v>
      </c>
      <c r="U2484" s="1">
        <v>4.4838899999999997E-6</v>
      </c>
      <c r="V2484" s="1">
        <v>9.2494600000000003E-7</v>
      </c>
      <c r="W2484" s="1">
        <v>-6.5732300000000001E-9</v>
      </c>
      <c r="X2484" s="1">
        <v>-1.97228E-8</v>
      </c>
      <c r="Y2484" s="1">
        <v>-1.47196E-9</v>
      </c>
      <c r="Z2484" s="1">
        <v>4.4773100000000002E-6</v>
      </c>
      <c r="AA2484" s="1">
        <v>9.0522300000000003E-7</v>
      </c>
      <c r="AB2484" s="1">
        <v>1.00213E-7</v>
      </c>
      <c r="AC2484" s="1">
        <v>4.5689999999999998E-6</v>
      </c>
      <c r="AD2484" s="1">
        <v>4.4773100000000002E-6</v>
      </c>
      <c r="AE2484" s="1">
        <v>9.0522300000000003E-7</v>
      </c>
      <c r="AF2484" s="1">
        <v>1.00213E-7</v>
      </c>
      <c r="AG2484" s="1">
        <v>4.5689999999999998E-6</v>
      </c>
      <c r="AH2484">
        <v>4</v>
      </c>
      <c r="AI2484">
        <v>0</v>
      </c>
      <c r="AJ2484">
        <v>0</v>
      </c>
      <c r="AK2484">
        <v>463932276</v>
      </c>
      <c r="AL2484">
        <v>1801</v>
      </c>
      <c r="AM2484">
        <v>11.5983</v>
      </c>
      <c r="AN2484">
        <v>1</v>
      </c>
      <c r="AO2484">
        <v>3256</v>
      </c>
      <c r="AP2484" s="2">
        <f t="shared" si="195"/>
        <v>4477.3100000000004</v>
      </c>
      <c r="AQ2484" s="2">
        <f t="shared" si="196"/>
        <v>905.22300000000007</v>
      </c>
      <c r="AR2484" s="2">
        <f t="shared" si="197"/>
        <v>100.21299999999999</v>
      </c>
      <c r="AS2484">
        <f t="shared" si="198"/>
        <v>173507</v>
      </c>
      <c r="AT2484">
        <f t="shared" si="199"/>
        <v>0.29999999999930083</v>
      </c>
    </row>
    <row r="2485" spans="1:46" x14ac:dyDescent="0.35">
      <c r="A2485" s="1">
        <v>4.4879599999999998E-6</v>
      </c>
      <c r="B2485" s="1">
        <v>9.2279100000000005E-7</v>
      </c>
      <c r="C2485" s="1">
        <v>9.1570700000000004E-8</v>
      </c>
      <c r="D2485" s="1">
        <v>4.5827600000000001E-6</v>
      </c>
      <c r="E2485" s="1">
        <v>-3.0517600000000001E-5</v>
      </c>
      <c r="F2485">
        <v>0.53571400000000002</v>
      </c>
      <c r="G2485" s="1">
        <v>1.00159E-7</v>
      </c>
      <c r="H2485">
        <v>255</v>
      </c>
      <c r="I2485">
        <v>0</v>
      </c>
      <c r="J2485">
        <v>28</v>
      </c>
      <c r="K2485" t="e">
        <v>#NAME?</v>
      </c>
      <c r="L2485">
        <v>186854</v>
      </c>
      <c r="M2485">
        <v>0</v>
      </c>
      <c r="N2485">
        <v>0</v>
      </c>
      <c r="O2485" s="1">
        <v>1.00486E-7</v>
      </c>
      <c r="P2485" s="1">
        <v>1.00486E-7</v>
      </c>
      <c r="Q2485" s="1">
        <v>1.00486E-7</v>
      </c>
      <c r="R2485" s="1">
        <v>1.74047E-7</v>
      </c>
      <c r="S2485" s="1">
        <v>437337000</v>
      </c>
      <c r="T2485">
        <v>540</v>
      </c>
      <c r="U2485" s="1">
        <v>4.4822199999999998E-6</v>
      </c>
      <c r="V2485" s="1">
        <v>9.1992200000000005E-7</v>
      </c>
      <c r="W2485" s="1">
        <v>5.7375899999999998E-9</v>
      </c>
      <c r="X2485" s="1">
        <v>2.86879E-9</v>
      </c>
      <c r="Y2485" s="1">
        <v>-8.5879800000000008E-9</v>
      </c>
      <c r="Z2485" s="1">
        <v>4.4879599999999998E-6</v>
      </c>
      <c r="AA2485" s="1">
        <v>9.2279100000000005E-7</v>
      </c>
      <c r="AB2485" s="1">
        <v>9.1570700000000004E-8</v>
      </c>
      <c r="AC2485" s="1">
        <v>4.5827600000000001E-6</v>
      </c>
      <c r="AD2485" s="1">
        <v>4.4879599999999998E-6</v>
      </c>
      <c r="AE2485" s="1">
        <v>9.2279100000000005E-7</v>
      </c>
      <c r="AF2485" s="1">
        <v>9.1570700000000004E-8</v>
      </c>
      <c r="AG2485" s="1">
        <v>4.5827600000000001E-6</v>
      </c>
      <c r="AH2485">
        <v>4</v>
      </c>
      <c r="AI2485">
        <v>0</v>
      </c>
      <c r="AJ2485">
        <v>0</v>
      </c>
      <c r="AK2485">
        <v>463944718</v>
      </c>
      <c r="AL2485">
        <v>1801</v>
      </c>
      <c r="AM2485">
        <v>11.598599999999999</v>
      </c>
      <c r="AN2485">
        <v>1</v>
      </c>
      <c r="AO2485">
        <v>3257</v>
      </c>
      <c r="AP2485" s="2">
        <f t="shared" si="195"/>
        <v>4487.96</v>
      </c>
      <c r="AQ2485" s="2">
        <f t="shared" si="196"/>
        <v>922.79100000000005</v>
      </c>
      <c r="AR2485" s="2">
        <f t="shared" si="197"/>
        <v>91.570700000000002</v>
      </c>
      <c r="AS2485">
        <f t="shared" si="198"/>
        <v>195751.66666666666</v>
      </c>
      <c r="AT2485">
        <f t="shared" si="199"/>
        <v>0.29999999999930083</v>
      </c>
    </row>
    <row r="2486" spans="1:46" x14ac:dyDescent="0.35">
      <c r="A2486" s="1">
        <v>4.4836099999999996E-6</v>
      </c>
      <c r="B2486" s="1">
        <v>9.2787799999999997E-7</v>
      </c>
      <c r="C2486" s="1">
        <v>1.01755E-7</v>
      </c>
      <c r="D2486" s="1">
        <v>4.5797399999999998E-6</v>
      </c>
      <c r="E2486" s="1">
        <v>-3.0517600000000001E-5</v>
      </c>
      <c r="F2486">
        <v>0.35483900000000002</v>
      </c>
      <c r="G2486" s="1">
        <v>9.1552699999999996E-8</v>
      </c>
      <c r="H2486">
        <v>255</v>
      </c>
      <c r="I2486">
        <v>0</v>
      </c>
      <c r="J2486">
        <v>31</v>
      </c>
      <c r="K2486" t="e">
        <v>#NAME?</v>
      </c>
      <c r="L2486">
        <v>206874</v>
      </c>
      <c r="M2486">
        <v>0</v>
      </c>
      <c r="N2486">
        <v>0</v>
      </c>
      <c r="O2486" s="1">
        <v>1.00486E-7</v>
      </c>
      <c r="P2486" s="1">
        <v>1.00486E-7</v>
      </c>
      <c r="Q2486" s="1">
        <v>1.00486E-7</v>
      </c>
      <c r="R2486" s="1">
        <v>1.74047E-7</v>
      </c>
      <c r="S2486" s="1">
        <v>437337000</v>
      </c>
      <c r="T2486">
        <v>540</v>
      </c>
      <c r="U2486" s="1">
        <v>4.4836099999999996E-6</v>
      </c>
      <c r="V2486" s="1">
        <v>9.2052000000000004E-7</v>
      </c>
      <c r="W2486">
        <v>0</v>
      </c>
      <c r="X2486" s="1">
        <v>7.3582800000000004E-9</v>
      </c>
      <c r="Y2486" s="1">
        <v>1.02025E-8</v>
      </c>
      <c r="Z2486" s="1">
        <v>4.4836099999999996E-6</v>
      </c>
      <c r="AA2486" s="1">
        <v>9.2787799999999997E-7</v>
      </c>
      <c r="AB2486" s="1">
        <v>1.01755E-7</v>
      </c>
      <c r="AC2486" s="1">
        <v>4.5797399999999998E-6</v>
      </c>
      <c r="AD2486" s="1">
        <v>4.4836099999999996E-6</v>
      </c>
      <c r="AE2486" s="1">
        <v>9.2787799999999997E-7</v>
      </c>
      <c r="AF2486" s="1">
        <v>1.01755E-7</v>
      </c>
      <c r="AG2486" s="1">
        <v>4.5797399999999998E-6</v>
      </c>
      <c r="AH2486">
        <v>4</v>
      </c>
      <c r="AI2486">
        <v>0</v>
      </c>
      <c r="AJ2486">
        <v>0</v>
      </c>
      <c r="AK2486">
        <v>463957161</v>
      </c>
      <c r="AL2486">
        <v>1801</v>
      </c>
      <c r="AM2486">
        <v>11.5989</v>
      </c>
      <c r="AN2486">
        <v>1</v>
      </c>
      <c r="AO2486">
        <v>3258</v>
      </c>
      <c r="AP2486" s="2">
        <f t="shared" si="195"/>
        <v>4483.6099999999997</v>
      </c>
      <c r="AQ2486" s="2">
        <f t="shared" si="196"/>
        <v>927.87799999999993</v>
      </c>
      <c r="AR2486" s="2">
        <f t="shared" si="197"/>
        <v>101.755</v>
      </c>
      <c r="AS2486">
        <f t="shared" si="198"/>
        <v>186854</v>
      </c>
      <c r="AT2486">
        <f t="shared" si="199"/>
        <v>0.30000000000107718</v>
      </c>
    </row>
    <row r="2487" spans="1:46" x14ac:dyDescent="0.35">
      <c r="A2487" s="1">
        <v>4.5077000000000001E-6</v>
      </c>
      <c r="B2487" s="1">
        <v>9.1629200000000001E-7</v>
      </c>
      <c r="C2487" s="1">
        <v>9.6185900000000006E-8</v>
      </c>
      <c r="D2487" s="1">
        <v>4.6008899999999996E-6</v>
      </c>
      <c r="E2487" s="1">
        <v>-3.0517600000000001E-5</v>
      </c>
      <c r="F2487">
        <v>0.4</v>
      </c>
      <c r="G2487" s="1">
        <v>1.01746E-7</v>
      </c>
      <c r="H2487">
        <v>255</v>
      </c>
      <c r="I2487">
        <v>0</v>
      </c>
      <c r="J2487">
        <v>25</v>
      </c>
      <c r="K2487" t="e">
        <v>#NAME?</v>
      </c>
      <c r="L2487">
        <v>166834</v>
      </c>
      <c r="M2487">
        <v>0</v>
      </c>
      <c r="N2487">
        <v>0</v>
      </c>
      <c r="O2487" s="1">
        <v>1.00486E-7</v>
      </c>
      <c r="P2487" s="1">
        <v>1.00486E-7</v>
      </c>
      <c r="Q2487" s="1">
        <v>1.00486E-7</v>
      </c>
      <c r="R2487" s="1">
        <v>1.74047E-7</v>
      </c>
      <c r="S2487" s="1">
        <v>437337000</v>
      </c>
      <c r="T2487">
        <v>540</v>
      </c>
      <c r="U2487" s="1">
        <v>4.4836099999999996E-6</v>
      </c>
      <c r="V2487" s="1">
        <v>9.2231400000000001E-7</v>
      </c>
      <c r="W2487" s="1">
        <v>2.4091099999999999E-8</v>
      </c>
      <c r="X2487" s="1">
        <v>-6.0227799999999998E-9</v>
      </c>
      <c r="Y2487" s="1">
        <v>-5.5597299999999998E-9</v>
      </c>
      <c r="Z2487" s="1">
        <v>4.5077000000000001E-6</v>
      </c>
      <c r="AA2487" s="1">
        <v>9.1629200000000001E-7</v>
      </c>
      <c r="AB2487" s="1">
        <v>9.6185900000000006E-8</v>
      </c>
      <c r="AC2487" s="1">
        <v>4.6008899999999996E-6</v>
      </c>
      <c r="AD2487" s="1">
        <v>4.5077000000000001E-6</v>
      </c>
      <c r="AE2487" s="1">
        <v>9.1629200000000001E-7</v>
      </c>
      <c r="AF2487" s="1">
        <v>9.6185900000000006E-8</v>
      </c>
      <c r="AG2487" s="1">
        <v>4.6008899999999996E-6</v>
      </c>
      <c r="AH2487">
        <v>4</v>
      </c>
      <c r="AI2487">
        <v>0</v>
      </c>
      <c r="AJ2487">
        <v>0</v>
      </c>
      <c r="AK2487">
        <v>463969603</v>
      </c>
      <c r="AL2487">
        <v>1801</v>
      </c>
      <c r="AM2487">
        <v>11.5992</v>
      </c>
      <c r="AN2487">
        <v>1</v>
      </c>
      <c r="AO2487">
        <v>3259</v>
      </c>
      <c r="AP2487" s="2">
        <f t="shared" si="195"/>
        <v>4507.7</v>
      </c>
      <c r="AQ2487" s="2">
        <f t="shared" si="196"/>
        <v>916.29200000000003</v>
      </c>
      <c r="AR2487" s="2">
        <f t="shared" si="197"/>
        <v>96.185900000000004</v>
      </c>
      <c r="AS2487">
        <f t="shared" si="198"/>
        <v>180180.66666666666</v>
      </c>
      <c r="AT2487">
        <f t="shared" si="199"/>
        <v>0.29999999999930083</v>
      </c>
    </row>
    <row r="2488" spans="1:46" x14ac:dyDescent="0.35">
      <c r="A2488" s="1">
        <v>4.45831E-6</v>
      </c>
      <c r="B2488" s="1">
        <v>9.3465199999999997E-7</v>
      </c>
      <c r="C2488" s="1">
        <v>1.1290600000000001E-7</v>
      </c>
      <c r="D2488" s="1">
        <v>4.5566300000000001E-6</v>
      </c>
      <c r="E2488" s="1">
        <v>-3.0517600000000001E-5</v>
      </c>
      <c r="F2488">
        <v>0.4</v>
      </c>
      <c r="G2488" s="1">
        <v>9.6130399999999996E-8</v>
      </c>
      <c r="H2488">
        <v>255</v>
      </c>
      <c r="I2488">
        <v>0</v>
      </c>
      <c r="J2488">
        <v>25</v>
      </c>
      <c r="K2488" t="e">
        <v>#NAME?</v>
      </c>
      <c r="L2488">
        <v>166834</v>
      </c>
      <c r="M2488">
        <v>0</v>
      </c>
      <c r="N2488">
        <v>0</v>
      </c>
      <c r="O2488" s="1">
        <v>1.00486E-7</v>
      </c>
      <c r="P2488" s="1">
        <v>1.00486E-7</v>
      </c>
      <c r="Q2488" s="1">
        <v>1.00486E-7</v>
      </c>
      <c r="R2488" s="1">
        <v>1.74047E-7</v>
      </c>
      <c r="S2488" s="1">
        <v>437337000</v>
      </c>
      <c r="T2488">
        <v>540</v>
      </c>
      <c r="U2488" s="1">
        <v>4.4895699999999998E-6</v>
      </c>
      <c r="V2488" s="1">
        <v>9.2075899999999997E-7</v>
      </c>
      <c r="W2488" s="1">
        <v>-3.1256200000000003E-8</v>
      </c>
      <c r="X2488" s="1">
        <v>1.38932E-8</v>
      </c>
      <c r="Y2488" s="1">
        <v>1.67758E-8</v>
      </c>
      <c r="Z2488" s="1">
        <v>4.45831E-6</v>
      </c>
      <c r="AA2488" s="1">
        <v>9.3465199999999997E-7</v>
      </c>
      <c r="AB2488" s="1">
        <v>1.1290600000000001E-7</v>
      </c>
      <c r="AC2488" s="1">
        <v>4.5566300000000001E-6</v>
      </c>
      <c r="AD2488" s="1">
        <v>4.45831E-6</v>
      </c>
      <c r="AE2488" s="1">
        <v>9.3465199999999997E-7</v>
      </c>
      <c r="AF2488" s="1">
        <v>1.1290600000000001E-7</v>
      </c>
      <c r="AG2488" s="1">
        <v>4.5566300000000001E-6</v>
      </c>
      <c r="AH2488">
        <v>4</v>
      </c>
      <c r="AI2488">
        <v>0</v>
      </c>
      <c r="AJ2488">
        <v>0</v>
      </c>
      <c r="AK2488">
        <v>463982045</v>
      </c>
      <c r="AL2488">
        <v>1801</v>
      </c>
      <c r="AM2488">
        <v>11.599600000000001</v>
      </c>
      <c r="AN2488">
        <v>1</v>
      </c>
      <c r="AO2488">
        <v>3260</v>
      </c>
      <c r="AP2488" s="2">
        <f t="shared" si="195"/>
        <v>4458.3100000000004</v>
      </c>
      <c r="AQ2488" s="2">
        <f t="shared" si="196"/>
        <v>934.65199999999993</v>
      </c>
      <c r="AR2488" s="2">
        <f t="shared" si="197"/>
        <v>112.90600000000001</v>
      </c>
      <c r="AS2488">
        <f t="shared" si="198"/>
        <v>173507.33333333334</v>
      </c>
      <c r="AT2488">
        <f t="shared" si="199"/>
        <v>0.40000000000084412</v>
      </c>
    </row>
    <row r="2489" spans="1:46" x14ac:dyDescent="0.35">
      <c r="A2489" s="1">
        <v>4.4704999999999998E-6</v>
      </c>
      <c r="B2489" s="1">
        <v>9.3097500000000001E-7</v>
      </c>
      <c r="C2489" s="1">
        <v>1.12854E-7</v>
      </c>
      <c r="D2489" s="1">
        <v>4.5677999999999997E-6</v>
      </c>
      <c r="E2489" s="1">
        <v>-3.0517600000000001E-5</v>
      </c>
      <c r="F2489">
        <v>0.57142899999999996</v>
      </c>
      <c r="G2489" s="1">
        <v>1.12854E-7</v>
      </c>
      <c r="H2489">
        <v>255</v>
      </c>
      <c r="I2489">
        <v>0</v>
      </c>
      <c r="J2489">
        <v>28</v>
      </c>
      <c r="K2489" t="e">
        <v>#NAME?</v>
      </c>
      <c r="L2489">
        <v>186854</v>
      </c>
      <c r="M2489">
        <v>0</v>
      </c>
      <c r="N2489">
        <v>0</v>
      </c>
      <c r="O2489" s="1">
        <v>1.00486E-7</v>
      </c>
      <c r="P2489" s="1">
        <v>1.00486E-7</v>
      </c>
      <c r="Q2489" s="1">
        <v>1.00486E-7</v>
      </c>
      <c r="R2489" s="1">
        <v>1.74047E-7</v>
      </c>
      <c r="S2489" s="1">
        <v>437337000</v>
      </c>
      <c r="T2489">
        <v>540</v>
      </c>
      <c r="U2489" s="1">
        <v>4.4817400000000001E-6</v>
      </c>
      <c r="V2489" s="1">
        <v>9.2422800000000001E-7</v>
      </c>
      <c r="W2489" s="1">
        <v>-1.1240599999999999E-8</v>
      </c>
      <c r="X2489" s="1">
        <v>6.7465000000000002E-9</v>
      </c>
      <c r="Y2489">
        <v>0</v>
      </c>
      <c r="Z2489" s="1">
        <v>4.4704999999999998E-6</v>
      </c>
      <c r="AA2489" s="1">
        <v>9.3097500000000001E-7</v>
      </c>
      <c r="AB2489" s="1">
        <v>1.12854E-7</v>
      </c>
      <c r="AC2489" s="1">
        <v>4.5677999999999997E-6</v>
      </c>
      <c r="AD2489" s="1">
        <v>4.4704999999999998E-6</v>
      </c>
      <c r="AE2489" s="1">
        <v>9.3097500000000001E-7</v>
      </c>
      <c r="AF2489" s="1">
        <v>1.12854E-7</v>
      </c>
      <c r="AG2489" s="1">
        <v>4.5677999999999997E-6</v>
      </c>
      <c r="AH2489">
        <v>4</v>
      </c>
      <c r="AI2489">
        <v>0</v>
      </c>
      <c r="AJ2489">
        <v>0</v>
      </c>
      <c r="AK2489">
        <v>463994487</v>
      </c>
      <c r="AL2489">
        <v>1801</v>
      </c>
      <c r="AM2489">
        <v>11.5999</v>
      </c>
      <c r="AN2489">
        <v>1</v>
      </c>
      <c r="AO2489">
        <v>3261</v>
      </c>
      <c r="AP2489" s="2">
        <f t="shared" si="195"/>
        <v>4470.5</v>
      </c>
      <c r="AQ2489" s="2">
        <f t="shared" si="196"/>
        <v>930.97500000000002</v>
      </c>
      <c r="AR2489" s="2">
        <f t="shared" si="197"/>
        <v>112.854</v>
      </c>
      <c r="AS2489">
        <f t="shared" si="198"/>
        <v>186854</v>
      </c>
      <c r="AT2489">
        <f t="shared" si="199"/>
        <v>0.29999999999930083</v>
      </c>
    </row>
    <row r="2490" spans="1:46" x14ac:dyDescent="0.35">
      <c r="A2490" s="1">
        <v>4.4761500000000003E-6</v>
      </c>
      <c r="B2490" s="1">
        <v>9.3689100000000005E-7</v>
      </c>
      <c r="C2490" s="1">
        <v>1.08128E-7</v>
      </c>
      <c r="D2490" s="1">
        <v>4.5744300000000002E-6</v>
      </c>
      <c r="E2490" s="1">
        <v>-3.0517600000000001E-5</v>
      </c>
      <c r="F2490">
        <v>0.54838699999999996</v>
      </c>
      <c r="G2490" s="1">
        <v>1.12854E-7</v>
      </c>
      <c r="H2490">
        <v>255</v>
      </c>
      <c r="I2490">
        <v>0</v>
      </c>
      <c r="J2490">
        <v>31</v>
      </c>
      <c r="K2490" t="e">
        <v>#NAME?</v>
      </c>
      <c r="L2490">
        <v>206874</v>
      </c>
      <c r="M2490">
        <v>0</v>
      </c>
      <c r="N2490">
        <v>0</v>
      </c>
      <c r="O2490" s="1">
        <v>1.00486E-7</v>
      </c>
      <c r="P2490" s="1">
        <v>1.00486E-7</v>
      </c>
      <c r="Q2490" s="1">
        <v>1.00486E-7</v>
      </c>
      <c r="R2490" s="1">
        <v>1.74047E-7</v>
      </c>
      <c r="S2490" s="1">
        <v>437337000</v>
      </c>
      <c r="T2490">
        <v>540</v>
      </c>
      <c r="U2490" s="1">
        <v>4.4788999999999996E-6</v>
      </c>
      <c r="V2490" s="1">
        <v>9.2590299999999998E-7</v>
      </c>
      <c r="W2490" s="1">
        <v>-2.7461299999999999E-9</v>
      </c>
      <c r="X2490" s="1">
        <v>1.09876E-8</v>
      </c>
      <c r="Y2490" s="1">
        <v>-4.7256100000000002E-9</v>
      </c>
      <c r="Z2490" s="1">
        <v>4.4761500000000003E-6</v>
      </c>
      <c r="AA2490" s="1">
        <v>9.3689100000000005E-7</v>
      </c>
      <c r="AB2490" s="1">
        <v>1.08128E-7</v>
      </c>
      <c r="AC2490" s="1">
        <v>4.5744300000000002E-6</v>
      </c>
      <c r="AD2490" s="1">
        <v>4.4761500000000003E-6</v>
      </c>
      <c r="AE2490" s="1">
        <v>9.3689100000000005E-7</v>
      </c>
      <c r="AF2490" s="1">
        <v>1.08128E-7</v>
      </c>
      <c r="AG2490" s="1">
        <v>4.5744300000000002E-6</v>
      </c>
      <c r="AH2490">
        <v>4</v>
      </c>
      <c r="AI2490">
        <v>0</v>
      </c>
      <c r="AJ2490">
        <v>0</v>
      </c>
      <c r="AK2490">
        <v>464006929</v>
      </c>
      <c r="AL2490">
        <v>1801</v>
      </c>
      <c r="AM2490">
        <v>11.600199999999999</v>
      </c>
      <c r="AN2490">
        <v>1</v>
      </c>
      <c r="AO2490">
        <v>3262</v>
      </c>
      <c r="AP2490" s="2">
        <f t="shared" si="195"/>
        <v>4476.1500000000005</v>
      </c>
      <c r="AQ2490" s="2">
        <f t="shared" si="196"/>
        <v>936.89100000000008</v>
      </c>
      <c r="AR2490" s="2">
        <f t="shared" si="197"/>
        <v>108.128</v>
      </c>
      <c r="AS2490">
        <f t="shared" si="198"/>
        <v>184629.33333333334</v>
      </c>
      <c r="AT2490">
        <f t="shared" si="199"/>
        <v>0.29999999999930083</v>
      </c>
    </row>
    <row r="2491" spans="1:46" x14ac:dyDescent="0.35">
      <c r="A2491" s="1">
        <v>4.4600399999999999E-6</v>
      </c>
      <c r="B2491" s="1">
        <v>9.3307800000000004E-7</v>
      </c>
      <c r="C2491" s="1">
        <v>9.7396999999999995E-8</v>
      </c>
      <c r="D2491" s="1">
        <v>4.5576399999999996E-6</v>
      </c>
      <c r="E2491" s="1">
        <v>-3.0517600000000001E-5</v>
      </c>
      <c r="F2491">
        <v>0.375</v>
      </c>
      <c r="G2491" s="1">
        <v>1.08093E-7</v>
      </c>
      <c r="H2491">
        <v>255</v>
      </c>
      <c r="I2491">
        <v>0</v>
      </c>
      <c r="J2491">
        <v>24</v>
      </c>
      <c r="K2491" t="e">
        <v>#NAME?</v>
      </c>
      <c r="L2491">
        <v>160160</v>
      </c>
      <c r="M2491">
        <v>0</v>
      </c>
      <c r="N2491">
        <v>0</v>
      </c>
      <c r="O2491" s="1">
        <v>1.00486E-7</v>
      </c>
      <c r="P2491" s="1">
        <v>1.00486E-7</v>
      </c>
      <c r="Q2491" s="1">
        <v>1.00486E-7</v>
      </c>
      <c r="R2491" s="1">
        <v>1.74047E-7</v>
      </c>
      <c r="S2491" s="1">
        <v>437337000</v>
      </c>
      <c r="T2491">
        <v>540</v>
      </c>
      <c r="U2491" s="1">
        <v>4.4782099999999996E-6</v>
      </c>
      <c r="V2491" s="1">
        <v>9.28535E-7</v>
      </c>
      <c r="W2491" s="1">
        <v>-1.8169499999999999E-8</v>
      </c>
      <c r="X2491" s="1">
        <v>4.5431500000000004E-9</v>
      </c>
      <c r="Y2491" s="1">
        <v>-1.06963E-8</v>
      </c>
      <c r="Z2491" s="1">
        <v>4.4600399999999999E-6</v>
      </c>
      <c r="AA2491" s="1">
        <v>9.3307800000000004E-7</v>
      </c>
      <c r="AB2491" s="1">
        <v>9.7396999999999995E-8</v>
      </c>
      <c r="AC2491" s="1">
        <v>4.5576399999999996E-6</v>
      </c>
      <c r="AD2491" s="1">
        <v>4.4600399999999999E-6</v>
      </c>
      <c r="AE2491" s="1">
        <v>9.3307800000000004E-7</v>
      </c>
      <c r="AF2491" s="1">
        <v>9.7396999999999995E-8</v>
      </c>
      <c r="AG2491" s="1">
        <v>4.5576399999999996E-6</v>
      </c>
      <c r="AH2491">
        <v>4</v>
      </c>
      <c r="AI2491">
        <v>0</v>
      </c>
      <c r="AJ2491">
        <v>0</v>
      </c>
      <c r="AK2491">
        <v>464019371</v>
      </c>
      <c r="AL2491">
        <v>1801</v>
      </c>
      <c r="AM2491">
        <v>11.6005</v>
      </c>
      <c r="AN2491">
        <v>1</v>
      </c>
      <c r="AO2491">
        <v>3263</v>
      </c>
      <c r="AP2491" s="2">
        <f t="shared" si="195"/>
        <v>4460.04</v>
      </c>
      <c r="AQ2491" s="2">
        <f t="shared" si="196"/>
        <v>933.07800000000009</v>
      </c>
      <c r="AR2491" s="2">
        <f t="shared" si="197"/>
        <v>97.396999999999991</v>
      </c>
      <c r="AS2491">
        <f t="shared" si="198"/>
        <v>177956</v>
      </c>
      <c r="AT2491">
        <f t="shared" si="199"/>
        <v>0.30000000000107718</v>
      </c>
    </row>
    <row r="2492" spans="1:46" x14ac:dyDescent="0.35">
      <c r="A2492" s="1">
        <v>4.4736300000000002E-6</v>
      </c>
      <c r="B2492" s="1">
        <v>9.2961199999999997E-7</v>
      </c>
      <c r="C2492" s="1">
        <v>7.5832800000000004E-8</v>
      </c>
      <c r="D2492" s="1">
        <v>4.5698300000000003E-6</v>
      </c>
      <c r="E2492" s="1">
        <v>-3.0517600000000001E-5</v>
      </c>
      <c r="F2492">
        <v>0.4</v>
      </c>
      <c r="G2492" s="1">
        <v>9.7351100000000001E-8</v>
      </c>
      <c r="H2492">
        <v>255</v>
      </c>
      <c r="I2492">
        <v>0</v>
      </c>
      <c r="J2492">
        <v>25</v>
      </c>
      <c r="K2492" t="e">
        <v>#NAME?</v>
      </c>
      <c r="L2492">
        <v>166834</v>
      </c>
      <c r="M2492">
        <v>0</v>
      </c>
      <c r="N2492">
        <v>0</v>
      </c>
      <c r="O2492" s="1">
        <v>1.00486E-7</v>
      </c>
      <c r="P2492" s="1">
        <v>1.00486E-7</v>
      </c>
      <c r="Q2492" s="1">
        <v>1.00486E-7</v>
      </c>
      <c r="R2492" s="1">
        <v>1.74047E-7</v>
      </c>
      <c r="S2492" s="1">
        <v>437337000</v>
      </c>
      <c r="T2492">
        <v>540</v>
      </c>
      <c r="U2492" s="1">
        <v>4.4736300000000002E-6</v>
      </c>
      <c r="V2492" s="1">
        <v>9.2961199999999997E-7</v>
      </c>
      <c r="W2492">
        <v>0</v>
      </c>
      <c r="X2492">
        <v>0</v>
      </c>
      <c r="Y2492" s="1">
        <v>-2.1518300000000001E-8</v>
      </c>
      <c r="Z2492" s="1">
        <v>4.4736300000000002E-6</v>
      </c>
      <c r="AA2492" s="1">
        <v>9.2961199999999997E-7</v>
      </c>
      <c r="AB2492" s="1">
        <v>7.5832800000000004E-8</v>
      </c>
      <c r="AC2492" s="1">
        <v>4.5698300000000003E-6</v>
      </c>
      <c r="AD2492" s="1">
        <v>4.4736300000000002E-6</v>
      </c>
      <c r="AE2492" s="1">
        <v>9.2961199999999997E-7</v>
      </c>
      <c r="AF2492" s="1">
        <v>7.5832800000000004E-8</v>
      </c>
      <c r="AG2492" s="1">
        <v>4.5698300000000003E-6</v>
      </c>
      <c r="AH2492">
        <v>4</v>
      </c>
      <c r="AI2492">
        <v>0</v>
      </c>
      <c r="AJ2492">
        <v>0</v>
      </c>
      <c r="AK2492">
        <v>464031813</v>
      </c>
      <c r="AL2492">
        <v>1801</v>
      </c>
      <c r="AM2492">
        <v>11.6008</v>
      </c>
      <c r="AN2492">
        <v>1</v>
      </c>
      <c r="AO2492">
        <v>3264</v>
      </c>
      <c r="AP2492" s="2">
        <f t="shared" si="195"/>
        <v>4473.63</v>
      </c>
      <c r="AQ2492" s="2">
        <f t="shared" si="196"/>
        <v>929.61199999999997</v>
      </c>
      <c r="AR2492" s="2">
        <f t="shared" si="197"/>
        <v>75.832800000000006</v>
      </c>
      <c r="AS2492">
        <f t="shared" si="198"/>
        <v>164609.33333333334</v>
      </c>
      <c r="AT2492">
        <f t="shared" si="199"/>
        <v>0.29999999999930083</v>
      </c>
    </row>
    <row r="2493" spans="1:46" x14ac:dyDescent="0.35">
      <c r="A2493" s="1">
        <v>4.4635100000000004E-6</v>
      </c>
      <c r="B2493" s="1">
        <v>9.0936299999999996E-7</v>
      </c>
      <c r="C2493" s="1">
        <v>7.92586E-8</v>
      </c>
      <c r="D2493" s="1">
        <v>4.55589E-6</v>
      </c>
      <c r="E2493" s="1">
        <v>-3.0517600000000001E-5</v>
      </c>
      <c r="F2493">
        <v>0.64</v>
      </c>
      <c r="G2493" s="1">
        <v>7.5805699999999994E-8</v>
      </c>
      <c r="H2493">
        <v>255</v>
      </c>
      <c r="I2493">
        <v>0</v>
      </c>
      <c r="J2493">
        <v>25</v>
      </c>
      <c r="K2493" t="e">
        <v>#NAME?</v>
      </c>
      <c r="L2493">
        <v>166834</v>
      </c>
      <c r="M2493">
        <v>0</v>
      </c>
      <c r="N2493">
        <v>0</v>
      </c>
      <c r="O2493" s="1">
        <v>1.00486E-7</v>
      </c>
      <c r="P2493" s="1">
        <v>1.00486E-7</v>
      </c>
      <c r="Q2493" s="1">
        <v>1.00486E-7</v>
      </c>
      <c r="R2493" s="1">
        <v>1.74047E-7</v>
      </c>
      <c r="S2493" s="1">
        <v>437337000</v>
      </c>
      <c r="T2493">
        <v>540</v>
      </c>
      <c r="U2493" s="1">
        <v>4.4736300000000002E-6</v>
      </c>
      <c r="V2493" s="1">
        <v>9.2961199999999997E-7</v>
      </c>
      <c r="W2493" s="1">
        <v>-1.01243E-8</v>
      </c>
      <c r="X2493" s="1">
        <v>-2.0248699999999999E-8</v>
      </c>
      <c r="Y2493" s="1">
        <v>3.4529799999999998E-9</v>
      </c>
      <c r="Z2493" s="1">
        <v>4.4635100000000004E-6</v>
      </c>
      <c r="AA2493" s="1">
        <v>9.0936299999999996E-7</v>
      </c>
      <c r="AB2493" s="1">
        <v>7.92586E-8</v>
      </c>
      <c r="AC2493" s="1">
        <v>4.55589E-6</v>
      </c>
      <c r="AD2493" s="1">
        <v>4.4635100000000004E-6</v>
      </c>
      <c r="AE2493" s="1">
        <v>9.0936299999999996E-7</v>
      </c>
      <c r="AF2493" s="1">
        <v>7.92586E-8</v>
      </c>
      <c r="AG2493" s="1">
        <v>4.55589E-6</v>
      </c>
      <c r="AH2493">
        <v>4</v>
      </c>
      <c r="AI2493">
        <v>0</v>
      </c>
      <c r="AJ2493">
        <v>0</v>
      </c>
      <c r="AK2493">
        <v>464044254</v>
      </c>
      <c r="AL2493">
        <v>1801</v>
      </c>
      <c r="AM2493">
        <v>11.601100000000001</v>
      </c>
      <c r="AN2493">
        <v>1</v>
      </c>
      <c r="AO2493">
        <v>3265</v>
      </c>
      <c r="AP2493" s="2">
        <f t="shared" si="195"/>
        <v>4463.51</v>
      </c>
      <c r="AQ2493" s="2">
        <f t="shared" si="196"/>
        <v>909.36299999999994</v>
      </c>
      <c r="AR2493" s="2">
        <f t="shared" si="197"/>
        <v>79.258600000000001</v>
      </c>
      <c r="AS2493">
        <f t="shared" si="198"/>
        <v>153487</v>
      </c>
      <c r="AT2493">
        <f t="shared" si="199"/>
        <v>0.30000000000107718</v>
      </c>
    </row>
    <row r="2494" spans="1:46" x14ac:dyDescent="0.35">
      <c r="A2494" s="1">
        <v>4.4787199999999997E-6</v>
      </c>
      <c r="B2494" s="1">
        <v>9.2191799999999998E-7</v>
      </c>
      <c r="C2494" s="1">
        <v>9.7868500000000001E-8</v>
      </c>
      <c r="D2494" s="1">
        <v>4.5736700000000004E-6</v>
      </c>
      <c r="E2494" s="1">
        <v>-3.0517600000000001E-5</v>
      </c>
      <c r="F2494">
        <v>0.52631600000000001</v>
      </c>
      <c r="G2494" s="1">
        <v>7.92236E-8</v>
      </c>
      <c r="H2494">
        <v>255</v>
      </c>
      <c r="I2494">
        <v>0</v>
      </c>
      <c r="J2494">
        <v>19</v>
      </c>
      <c r="K2494" t="e">
        <v>#NAME?</v>
      </c>
      <c r="L2494">
        <v>126793</v>
      </c>
      <c r="M2494">
        <v>0</v>
      </c>
      <c r="N2494">
        <v>0</v>
      </c>
      <c r="O2494" s="1">
        <v>1.00486E-7</v>
      </c>
      <c r="P2494" s="1">
        <v>1.00486E-7</v>
      </c>
      <c r="Q2494" s="1">
        <v>1.00486E-7</v>
      </c>
      <c r="R2494" s="1">
        <v>1.74047E-7</v>
      </c>
      <c r="S2494" s="1">
        <v>437337000</v>
      </c>
      <c r="T2494">
        <v>540</v>
      </c>
      <c r="U2494" s="1">
        <v>4.4710699999999999E-6</v>
      </c>
      <c r="V2494" s="1">
        <v>9.2446799999999996E-7</v>
      </c>
      <c r="W2494" s="1">
        <v>7.6511400000000001E-9</v>
      </c>
      <c r="X2494" s="1">
        <v>-2.54987E-9</v>
      </c>
      <c r="Y2494" s="1">
        <v>1.86449E-8</v>
      </c>
      <c r="Z2494" s="1">
        <v>4.4787199999999997E-6</v>
      </c>
      <c r="AA2494" s="1">
        <v>9.2191799999999998E-7</v>
      </c>
      <c r="AB2494" s="1">
        <v>9.7868500000000001E-8</v>
      </c>
      <c r="AC2494" s="1">
        <v>4.5736700000000004E-6</v>
      </c>
      <c r="AD2494" s="1">
        <v>4.4787199999999997E-6</v>
      </c>
      <c r="AE2494" s="1">
        <v>9.2191799999999998E-7</v>
      </c>
      <c r="AF2494" s="1">
        <v>9.7868500000000001E-8</v>
      </c>
      <c r="AG2494" s="1">
        <v>4.5736700000000004E-6</v>
      </c>
      <c r="AH2494">
        <v>4</v>
      </c>
      <c r="AI2494">
        <v>0</v>
      </c>
      <c r="AJ2494">
        <v>0</v>
      </c>
      <c r="AK2494">
        <v>464056696</v>
      </c>
      <c r="AL2494">
        <v>1801</v>
      </c>
      <c r="AM2494">
        <v>11.6014</v>
      </c>
      <c r="AN2494">
        <v>1</v>
      </c>
      <c r="AO2494">
        <v>3266</v>
      </c>
      <c r="AP2494" s="2">
        <f t="shared" si="195"/>
        <v>4478.7199999999993</v>
      </c>
      <c r="AQ2494" s="2">
        <f t="shared" si="196"/>
        <v>921.91800000000001</v>
      </c>
      <c r="AR2494" s="2">
        <f t="shared" si="197"/>
        <v>97.868499999999997</v>
      </c>
      <c r="AS2494">
        <f t="shared" si="198"/>
        <v>142364.66666666666</v>
      </c>
      <c r="AT2494">
        <f t="shared" si="199"/>
        <v>0.29999999999930083</v>
      </c>
    </row>
    <row r="2495" spans="1:46" x14ac:dyDescent="0.35">
      <c r="A2495" s="1">
        <v>4.4762999999999998E-6</v>
      </c>
      <c r="B2495" s="1">
        <v>9.0697699999999996E-7</v>
      </c>
      <c r="C2495" s="1">
        <v>9.7839400000000002E-8</v>
      </c>
      <c r="D2495" s="1">
        <v>4.5683099999999998E-6</v>
      </c>
      <c r="E2495" s="1">
        <v>-3.0517600000000001E-5</v>
      </c>
      <c r="F2495">
        <v>0.65</v>
      </c>
      <c r="G2495" s="1">
        <v>9.7839400000000002E-8</v>
      </c>
      <c r="H2495">
        <v>255</v>
      </c>
      <c r="I2495">
        <v>0</v>
      </c>
      <c r="J2495">
        <v>20</v>
      </c>
      <c r="K2495" t="e">
        <v>#NAME?</v>
      </c>
      <c r="L2495">
        <v>133467</v>
      </c>
      <c r="M2495">
        <v>0</v>
      </c>
      <c r="N2495">
        <v>0</v>
      </c>
      <c r="O2495" s="1">
        <v>1.00486E-7</v>
      </c>
      <c r="P2495" s="1">
        <v>1.00486E-7</v>
      </c>
      <c r="Q2495" s="1">
        <v>1.00486E-7</v>
      </c>
      <c r="R2495" s="1">
        <v>1.74047E-7</v>
      </c>
      <c r="S2495" s="1">
        <v>437337000</v>
      </c>
      <c r="T2495">
        <v>540</v>
      </c>
      <c r="U2495" s="1">
        <v>4.4729400000000002E-6</v>
      </c>
      <c r="V2495" s="1">
        <v>9.2375000000000005E-7</v>
      </c>
      <c r="W2495" s="1">
        <v>3.3563799999999999E-9</v>
      </c>
      <c r="X2495" s="1">
        <v>-1.6772700000000001E-8</v>
      </c>
      <c r="Y2495">
        <v>0</v>
      </c>
      <c r="Z2495" s="1">
        <v>4.4762999999999998E-6</v>
      </c>
      <c r="AA2495" s="1">
        <v>9.0697699999999996E-7</v>
      </c>
      <c r="AB2495" s="1">
        <v>9.7839400000000002E-8</v>
      </c>
      <c r="AC2495" s="1">
        <v>4.5683099999999998E-6</v>
      </c>
      <c r="AD2495" s="1">
        <v>4.4762999999999998E-6</v>
      </c>
      <c r="AE2495" s="1">
        <v>9.0697699999999996E-7</v>
      </c>
      <c r="AF2495" s="1">
        <v>9.7839400000000002E-8</v>
      </c>
      <c r="AG2495" s="1">
        <v>4.5683099999999998E-6</v>
      </c>
      <c r="AH2495">
        <v>4</v>
      </c>
      <c r="AI2495">
        <v>0</v>
      </c>
      <c r="AJ2495">
        <v>0</v>
      </c>
      <c r="AK2495">
        <v>464069138</v>
      </c>
      <c r="AL2495">
        <v>1801</v>
      </c>
      <c r="AM2495">
        <v>11.601699999999999</v>
      </c>
      <c r="AN2495">
        <v>1</v>
      </c>
      <c r="AO2495">
        <v>3267</v>
      </c>
      <c r="AP2495" s="2">
        <f t="shared" si="195"/>
        <v>4476.3</v>
      </c>
      <c r="AQ2495" s="2">
        <f t="shared" si="196"/>
        <v>906.97699999999998</v>
      </c>
      <c r="AR2495" s="2">
        <f t="shared" si="197"/>
        <v>97.839399999999998</v>
      </c>
      <c r="AS2495">
        <f t="shared" si="198"/>
        <v>133466.66666666666</v>
      </c>
      <c r="AT2495">
        <f t="shared" si="199"/>
        <v>0.29999999999930083</v>
      </c>
    </row>
    <row r="2496" spans="1:46" x14ac:dyDescent="0.35">
      <c r="A2496" s="1">
        <v>4.4676500000000003E-6</v>
      </c>
      <c r="B2496" s="1">
        <v>9.13319E-7</v>
      </c>
      <c r="C2496" s="1">
        <v>1.10288E-7</v>
      </c>
      <c r="D2496" s="1">
        <v>4.5613800000000004E-6</v>
      </c>
      <c r="E2496" s="1">
        <v>-3.0517600000000001E-5</v>
      </c>
      <c r="F2496">
        <v>0.61904800000000004</v>
      </c>
      <c r="G2496" s="1">
        <v>9.7839400000000002E-8</v>
      </c>
      <c r="H2496">
        <v>255</v>
      </c>
      <c r="I2496">
        <v>0</v>
      </c>
      <c r="J2496">
        <v>21</v>
      </c>
      <c r="K2496" t="e">
        <v>#NAME?</v>
      </c>
      <c r="L2496">
        <v>140140</v>
      </c>
      <c r="M2496">
        <v>0</v>
      </c>
      <c r="N2496">
        <v>0</v>
      </c>
      <c r="O2496" s="1">
        <v>1.00486E-7</v>
      </c>
      <c r="P2496" s="1">
        <v>1.00486E-7</v>
      </c>
      <c r="Q2496" s="1">
        <v>1.00486E-7</v>
      </c>
      <c r="R2496" s="1">
        <v>1.74047E-7</v>
      </c>
      <c r="S2496" s="1">
        <v>437337000</v>
      </c>
      <c r="T2496">
        <v>540</v>
      </c>
      <c r="U2496" s="1">
        <v>4.4737699999999999E-6</v>
      </c>
      <c r="V2496" s="1">
        <v>9.1944299999999996E-7</v>
      </c>
      <c r="W2496" s="1">
        <v>-6.1239800000000002E-9</v>
      </c>
      <c r="X2496" s="1">
        <v>-6.1239800000000002E-9</v>
      </c>
      <c r="Y2496" s="1">
        <v>1.24488E-8</v>
      </c>
      <c r="Z2496" s="1">
        <v>4.4676500000000003E-6</v>
      </c>
      <c r="AA2496" s="1">
        <v>9.13319E-7</v>
      </c>
      <c r="AB2496" s="1">
        <v>1.10288E-7</v>
      </c>
      <c r="AC2496" s="1">
        <v>4.5613800000000004E-6</v>
      </c>
      <c r="AD2496" s="1">
        <v>4.4676500000000003E-6</v>
      </c>
      <c r="AE2496" s="1">
        <v>9.13319E-7</v>
      </c>
      <c r="AF2496" s="1">
        <v>1.10288E-7</v>
      </c>
      <c r="AG2496" s="1">
        <v>4.5613800000000004E-6</v>
      </c>
      <c r="AH2496">
        <v>4</v>
      </c>
      <c r="AI2496">
        <v>0</v>
      </c>
      <c r="AJ2496">
        <v>0</v>
      </c>
      <c r="AK2496">
        <v>464081580</v>
      </c>
      <c r="AL2496">
        <v>1801</v>
      </c>
      <c r="AM2496">
        <v>11.602</v>
      </c>
      <c r="AN2496">
        <v>1</v>
      </c>
      <c r="AO2496">
        <v>3268</v>
      </c>
      <c r="AP2496" s="2">
        <f t="shared" si="195"/>
        <v>4467.6500000000005</v>
      </c>
      <c r="AQ2496" s="2">
        <f t="shared" si="196"/>
        <v>913.31899999999996</v>
      </c>
      <c r="AR2496" s="2">
        <f t="shared" si="197"/>
        <v>110.288</v>
      </c>
      <c r="AS2496">
        <f t="shared" si="198"/>
        <v>133466.66666666666</v>
      </c>
      <c r="AT2496">
        <f t="shared" si="199"/>
        <v>0.30000000000107718</v>
      </c>
    </row>
    <row r="2497" spans="1:46" x14ac:dyDescent="0.35">
      <c r="A2497" s="1">
        <v>4.4813800000000003E-6</v>
      </c>
      <c r="B2497" s="1">
        <v>9.0408400000000004E-7</v>
      </c>
      <c r="C2497" s="1">
        <v>1.16019E-7</v>
      </c>
      <c r="D2497" s="1">
        <v>4.5731399999999997E-6</v>
      </c>
      <c r="E2497" s="1">
        <v>-3.0517600000000001E-5</v>
      </c>
      <c r="F2497">
        <v>0.57894699999999999</v>
      </c>
      <c r="G2497" s="1">
        <v>1.10229E-7</v>
      </c>
      <c r="H2497">
        <v>255</v>
      </c>
      <c r="I2497">
        <v>0</v>
      </c>
      <c r="J2497">
        <v>19</v>
      </c>
      <c r="K2497" t="e">
        <v>#NAME?</v>
      </c>
      <c r="L2497">
        <v>126793</v>
      </c>
      <c r="M2497">
        <v>0</v>
      </c>
      <c r="N2497">
        <v>0</v>
      </c>
      <c r="O2497" s="1">
        <v>1.00486E-7</v>
      </c>
      <c r="P2497" s="1">
        <v>1.00486E-7</v>
      </c>
      <c r="Q2497" s="1">
        <v>1.00486E-7</v>
      </c>
      <c r="R2497" s="1">
        <v>1.74047E-7</v>
      </c>
      <c r="S2497" s="1">
        <v>437337000</v>
      </c>
      <c r="T2497">
        <v>540</v>
      </c>
      <c r="U2497" s="1">
        <v>4.4721799999999996E-6</v>
      </c>
      <c r="V2497" s="1">
        <v>9.1788800000000002E-7</v>
      </c>
      <c r="W2497" s="1">
        <v>9.2028300000000002E-9</v>
      </c>
      <c r="X2497" s="1">
        <v>-1.38042E-8</v>
      </c>
      <c r="Y2497" s="1">
        <v>5.7897200000000001E-9</v>
      </c>
      <c r="Z2497" s="1">
        <v>4.4813800000000003E-6</v>
      </c>
      <c r="AA2497" s="1">
        <v>9.0408400000000004E-7</v>
      </c>
      <c r="AB2497" s="1">
        <v>1.16019E-7</v>
      </c>
      <c r="AC2497" s="1">
        <v>4.5731399999999997E-6</v>
      </c>
      <c r="AD2497" s="1">
        <v>4.4813800000000003E-6</v>
      </c>
      <c r="AE2497" s="1">
        <v>9.0408400000000004E-7</v>
      </c>
      <c r="AF2497" s="1">
        <v>1.16019E-7</v>
      </c>
      <c r="AG2497" s="1">
        <v>4.5731399999999997E-6</v>
      </c>
      <c r="AH2497">
        <v>4</v>
      </c>
      <c r="AI2497">
        <v>0</v>
      </c>
      <c r="AJ2497">
        <v>0</v>
      </c>
      <c r="AK2497">
        <v>464094023</v>
      </c>
      <c r="AL2497">
        <v>1801</v>
      </c>
      <c r="AM2497">
        <v>11.602399999999999</v>
      </c>
      <c r="AN2497">
        <v>1</v>
      </c>
      <c r="AO2497">
        <v>3269</v>
      </c>
      <c r="AP2497" s="2">
        <f t="shared" si="195"/>
        <v>4481.38</v>
      </c>
      <c r="AQ2497" s="2">
        <f t="shared" si="196"/>
        <v>904.08400000000006</v>
      </c>
      <c r="AR2497" s="2">
        <f t="shared" si="197"/>
        <v>116.01900000000001</v>
      </c>
      <c r="AS2497">
        <f t="shared" si="198"/>
        <v>135691</v>
      </c>
      <c r="AT2497">
        <f t="shared" si="199"/>
        <v>0.39999999999906777</v>
      </c>
    </row>
    <row r="2498" spans="1:46" x14ac:dyDescent="0.35">
      <c r="A2498" s="1">
        <v>4.4744599999999998E-6</v>
      </c>
      <c r="B2498" s="1">
        <v>9.1821500000000005E-7</v>
      </c>
      <c r="C2498" s="1">
        <v>1.24161E-7</v>
      </c>
      <c r="D2498" s="1">
        <v>4.5693999999999998E-6</v>
      </c>
      <c r="E2498" s="1">
        <v>-3.0517600000000001E-5</v>
      </c>
      <c r="F2498">
        <v>0.42857099999999998</v>
      </c>
      <c r="G2498" s="1">
        <v>1.15967E-7</v>
      </c>
      <c r="H2498">
        <v>255</v>
      </c>
      <c r="I2498">
        <v>0</v>
      </c>
      <c r="J2498">
        <v>21</v>
      </c>
      <c r="K2498" t="e">
        <v>#NAME?</v>
      </c>
      <c r="L2498">
        <v>140140</v>
      </c>
      <c r="M2498">
        <v>0</v>
      </c>
      <c r="N2498">
        <v>0</v>
      </c>
      <c r="O2498" s="1">
        <v>1.00486E-7</v>
      </c>
      <c r="P2498" s="1">
        <v>1.00486E-7</v>
      </c>
      <c r="Q2498" s="1">
        <v>1.00486E-7</v>
      </c>
      <c r="R2498" s="1">
        <v>1.74047E-7</v>
      </c>
      <c r="S2498" s="1">
        <v>437337000</v>
      </c>
      <c r="T2498">
        <v>540</v>
      </c>
      <c r="U2498" s="1">
        <v>4.4744599999999998E-6</v>
      </c>
      <c r="V2498" s="1">
        <v>9.1441899999999998E-7</v>
      </c>
      <c r="W2498">
        <v>0</v>
      </c>
      <c r="X2498" s="1">
        <v>3.7964400000000002E-9</v>
      </c>
      <c r="Y2498" s="1">
        <v>8.1939299999999996E-9</v>
      </c>
      <c r="Z2498" s="1">
        <v>4.4744599999999998E-6</v>
      </c>
      <c r="AA2498" s="1">
        <v>9.1821500000000005E-7</v>
      </c>
      <c r="AB2498" s="1">
        <v>1.24161E-7</v>
      </c>
      <c r="AC2498" s="1">
        <v>4.5693999999999998E-6</v>
      </c>
      <c r="AD2498" s="1">
        <v>4.4744599999999998E-6</v>
      </c>
      <c r="AE2498" s="1">
        <v>9.1821500000000005E-7</v>
      </c>
      <c r="AF2498" s="1">
        <v>1.24161E-7</v>
      </c>
      <c r="AG2498" s="1">
        <v>4.5693999999999998E-6</v>
      </c>
      <c r="AH2498">
        <v>4</v>
      </c>
      <c r="AI2498">
        <v>0</v>
      </c>
      <c r="AJ2498">
        <v>0</v>
      </c>
      <c r="AK2498">
        <v>464106465</v>
      </c>
      <c r="AL2498">
        <v>1801</v>
      </c>
      <c r="AM2498">
        <v>11.6027</v>
      </c>
      <c r="AN2498">
        <v>1</v>
      </c>
      <c r="AO2498">
        <v>3270</v>
      </c>
      <c r="AP2498" s="2">
        <f t="shared" si="195"/>
        <v>4474.46</v>
      </c>
      <c r="AQ2498" s="2">
        <f t="shared" si="196"/>
        <v>918.21500000000003</v>
      </c>
      <c r="AR2498" s="2">
        <f t="shared" si="197"/>
        <v>124.161</v>
      </c>
      <c r="AS2498">
        <f t="shared" si="198"/>
        <v>131242</v>
      </c>
      <c r="AT2498">
        <f t="shared" si="199"/>
        <v>0.30000000000107718</v>
      </c>
    </row>
    <row r="2499" spans="1:46" x14ac:dyDescent="0.35">
      <c r="A2499" s="1">
        <v>4.46727E-6</v>
      </c>
      <c r="B2499" s="1">
        <v>9.1885599999999995E-7</v>
      </c>
      <c r="C2499" s="1">
        <v>1.14104E-7</v>
      </c>
      <c r="D2499" s="1">
        <v>4.56221E-6</v>
      </c>
      <c r="E2499" s="1">
        <v>-3.0517600000000001E-5</v>
      </c>
      <c r="F2499">
        <v>0.631579</v>
      </c>
      <c r="G2499" s="1">
        <v>1.2414600000000001E-7</v>
      </c>
      <c r="H2499">
        <v>255</v>
      </c>
      <c r="I2499">
        <v>0</v>
      </c>
      <c r="J2499">
        <v>19</v>
      </c>
      <c r="K2499" t="e">
        <v>#NAME?</v>
      </c>
      <c r="L2499">
        <v>126793</v>
      </c>
      <c r="M2499">
        <v>0</v>
      </c>
      <c r="N2499">
        <v>0</v>
      </c>
      <c r="O2499" s="1">
        <v>1.00486E-7</v>
      </c>
      <c r="P2499" s="1">
        <v>1.00486E-7</v>
      </c>
      <c r="Q2499" s="1">
        <v>1.00486E-7</v>
      </c>
      <c r="R2499" s="1">
        <v>1.74047E-7</v>
      </c>
      <c r="S2499" s="1">
        <v>437337000</v>
      </c>
      <c r="T2499">
        <v>540</v>
      </c>
      <c r="U2499" s="1">
        <v>4.4744599999999998E-6</v>
      </c>
      <c r="V2499" s="1">
        <v>9.15256E-7</v>
      </c>
      <c r="W2499" s="1">
        <v>-7.1988200000000002E-9</v>
      </c>
      <c r="X2499" s="1">
        <v>3.6001799999999999E-9</v>
      </c>
      <c r="Y2499" s="1">
        <v>-1.0041499999999999E-8</v>
      </c>
      <c r="Z2499" s="1">
        <v>4.46727E-6</v>
      </c>
      <c r="AA2499" s="1">
        <v>9.1885599999999995E-7</v>
      </c>
      <c r="AB2499" s="1">
        <v>1.14104E-7</v>
      </c>
      <c r="AC2499" s="1">
        <v>4.56221E-6</v>
      </c>
      <c r="AD2499" s="1">
        <v>4.46727E-6</v>
      </c>
      <c r="AE2499" s="1">
        <v>9.1885599999999995E-7</v>
      </c>
      <c r="AF2499" s="1">
        <v>1.14104E-7</v>
      </c>
      <c r="AG2499" s="1">
        <v>4.56221E-6</v>
      </c>
      <c r="AH2499">
        <v>4</v>
      </c>
      <c r="AI2499">
        <v>0</v>
      </c>
      <c r="AJ2499">
        <v>0</v>
      </c>
      <c r="AK2499">
        <v>464118907</v>
      </c>
      <c r="AL2499">
        <v>1801</v>
      </c>
      <c r="AM2499">
        <v>11.603</v>
      </c>
      <c r="AN2499">
        <v>1</v>
      </c>
      <c r="AO2499">
        <v>3271</v>
      </c>
      <c r="AP2499" s="2">
        <f t="shared" si="195"/>
        <v>4467.2700000000004</v>
      </c>
      <c r="AQ2499" s="2">
        <f t="shared" si="196"/>
        <v>918.85599999999999</v>
      </c>
      <c r="AR2499" s="2">
        <f t="shared" si="197"/>
        <v>114.104</v>
      </c>
      <c r="AS2499">
        <f t="shared" si="198"/>
        <v>133466.66666666666</v>
      </c>
      <c r="AT2499">
        <f t="shared" si="199"/>
        <v>0.29999999999930083</v>
      </c>
    </row>
    <row r="2500" spans="1:46" x14ac:dyDescent="0.35">
      <c r="A2500" s="1">
        <v>4.4769500000000004E-6</v>
      </c>
      <c r="B2500" s="1">
        <v>9.2038200000000004E-7</v>
      </c>
      <c r="C2500" s="1">
        <v>9.5365400000000002E-8</v>
      </c>
      <c r="D2500" s="1">
        <v>4.5715799999999999E-6</v>
      </c>
      <c r="E2500" s="1">
        <v>-3.0517600000000001E-5</v>
      </c>
      <c r="F2500">
        <v>0.65</v>
      </c>
      <c r="G2500" s="1">
        <v>1.1407499999999999E-7</v>
      </c>
      <c r="H2500">
        <v>255</v>
      </c>
      <c r="I2500">
        <v>0</v>
      </c>
      <c r="J2500">
        <v>20</v>
      </c>
      <c r="K2500" t="e">
        <v>#NAME?</v>
      </c>
      <c r="L2500">
        <v>133467</v>
      </c>
      <c r="M2500">
        <v>0</v>
      </c>
      <c r="N2500">
        <v>0</v>
      </c>
      <c r="O2500" s="1">
        <v>1.00486E-7</v>
      </c>
      <c r="P2500" s="1">
        <v>1.00486E-7</v>
      </c>
      <c r="Q2500" s="1">
        <v>1.00486E-7</v>
      </c>
      <c r="R2500" s="1">
        <v>1.74047E-7</v>
      </c>
      <c r="S2500" s="1">
        <v>437337000</v>
      </c>
      <c r="T2500">
        <v>540</v>
      </c>
      <c r="U2500" s="1">
        <v>4.4726600000000001E-6</v>
      </c>
      <c r="V2500" s="1">
        <v>9.1609400000000005E-7</v>
      </c>
      <c r="W2500" s="1">
        <v>4.28862E-9</v>
      </c>
      <c r="X2500" s="1">
        <v>4.28862E-9</v>
      </c>
      <c r="Y2500" s="1">
        <v>-1.8709299999999999E-8</v>
      </c>
      <c r="Z2500" s="1">
        <v>4.4769500000000004E-6</v>
      </c>
      <c r="AA2500" s="1">
        <v>9.2038200000000004E-7</v>
      </c>
      <c r="AB2500" s="1">
        <v>9.5365400000000002E-8</v>
      </c>
      <c r="AC2500" s="1">
        <v>4.5715799999999999E-6</v>
      </c>
      <c r="AD2500" s="1">
        <v>4.4769500000000004E-6</v>
      </c>
      <c r="AE2500" s="1">
        <v>9.2038200000000004E-7</v>
      </c>
      <c r="AF2500" s="1">
        <v>9.5365400000000002E-8</v>
      </c>
      <c r="AG2500" s="1">
        <v>4.5715799999999999E-6</v>
      </c>
      <c r="AH2500">
        <v>4</v>
      </c>
      <c r="AI2500">
        <v>0</v>
      </c>
      <c r="AJ2500">
        <v>0</v>
      </c>
      <c r="AK2500">
        <v>464131349</v>
      </c>
      <c r="AL2500">
        <v>1801</v>
      </c>
      <c r="AM2500">
        <v>11.603300000000001</v>
      </c>
      <c r="AN2500">
        <v>1</v>
      </c>
      <c r="AO2500">
        <v>3272</v>
      </c>
      <c r="AP2500" s="2">
        <f t="shared" ref="AP2500:AP2563" si="200">A2500*1000000000</f>
        <v>4476.9500000000007</v>
      </c>
      <c r="AQ2500" s="2">
        <f t="shared" ref="AQ2500:AQ2563" si="201">B2500*1000000000</f>
        <v>920.38200000000006</v>
      </c>
      <c r="AR2500" s="2">
        <f t="shared" ref="AR2500:AR2563" si="202">C2500*1000000000</f>
        <v>95.365400000000008</v>
      </c>
      <c r="AS2500">
        <f t="shared" ref="AS2500:AS2563" si="203">AVERAGE(L2499:L2501)</f>
        <v>140140</v>
      </c>
      <c r="AT2500">
        <f t="shared" ref="AT2500:AT2563" si="204">(AM2500-AM2499)*1000</f>
        <v>0.30000000000107718</v>
      </c>
    </row>
    <row r="2501" spans="1:46" x14ac:dyDescent="0.35">
      <c r="A2501" s="1">
        <v>4.4572700000000001E-6</v>
      </c>
      <c r="B2501" s="1">
        <v>9.4005599999999996E-7</v>
      </c>
      <c r="C2501" s="1">
        <v>8.7802299999999997E-8</v>
      </c>
      <c r="D2501" s="1">
        <v>4.5561700000000001E-6</v>
      </c>
      <c r="E2501" s="1">
        <v>-3.0517600000000001E-5</v>
      </c>
      <c r="F2501">
        <v>0.45833299999999999</v>
      </c>
      <c r="G2501" s="1">
        <v>9.5336899999999997E-8</v>
      </c>
      <c r="H2501">
        <v>255</v>
      </c>
      <c r="I2501">
        <v>0</v>
      </c>
      <c r="J2501">
        <v>24</v>
      </c>
      <c r="K2501" t="e">
        <v>#NAME?</v>
      </c>
      <c r="L2501">
        <v>160160</v>
      </c>
      <c r="M2501">
        <v>0</v>
      </c>
      <c r="N2501">
        <v>0</v>
      </c>
      <c r="O2501" s="1">
        <v>1.00486E-7</v>
      </c>
      <c r="P2501" s="1">
        <v>1.00486E-7</v>
      </c>
      <c r="Q2501" s="1">
        <v>1.00486E-7</v>
      </c>
      <c r="R2501" s="1">
        <v>1.74047E-7</v>
      </c>
      <c r="S2501" s="1">
        <v>437337000</v>
      </c>
      <c r="T2501">
        <v>540</v>
      </c>
      <c r="U2501" s="1">
        <v>4.4737E-6</v>
      </c>
      <c r="V2501" s="1">
        <v>9.17051E-7</v>
      </c>
      <c r="W2501" s="1">
        <v>-1.6432300000000001E-8</v>
      </c>
      <c r="X2501" s="1">
        <v>2.30055E-8</v>
      </c>
      <c r="Y2501" s="1">
        <v>-7.5346100000000007E-9</v>
      </c>
      <c r="Z2501" s="1">
        <v>4.4572700000000001E-6</v>
      </c>
      <c r="AA2501" s="1">
        <v>9.4005599999999996E-7</v>
      </c>
      <c r="AB2501" s="1">
        <v>8.7802299999999997E-8</v>
      </c>
      <c r="AC2501" s="1">
        <v>4.5561700000000001E-6</v>
      </c>
      <c r="AD2501" s="1">
        <v>4.4572700000000001E-6</v>
      </c>
      <c r="AE2501" s="1">
        <v>9.4005599999999996E-7</v>
      </c>
      <c r="AF2501" s="1">
        <v>8.7802299999999997E-8</v>
      </c>
      <c r="AG2501" s="1">
        <v>4.5561700000000001E-6</v>
      </c>
      <c r="AH2501">
        <v>4</v>
      </c>
      <c r="AI2501">
        <v>0</v>
      </c>
      <c r="AJ2501">
        <v>0</v>
      </c>
      <c r="AK2501">
        <v>464143791</v>
      </c>
      <c r="AL2501">
        <v>1801</v>
      </c>
      <c r="AM2501">
        <v>11.6036</v>
      </c>
      <c r="AN2501">
        <v>1</v>
      </c>
      <c r="AO2501">
        <v>3273</v>
      </c>
      <c r="AP2501" s="2">
        <f t="shared" si="200"/>
        <v>4457.2700000000004</v>
      </c>
      <c r="AQ2501" s="2">
        <f t="shared" si="201"/>
        <v>940.05599999999993</v>
      </c>
      <c r="AR2501" s="2">
        <f t="shared" si="202"/>
        <v>87.802300000000002</v>
      </c>
      <c r="AS2501">
        <f t="shared" si="203"/>
        <v>144589</v>
      </c>
      <c r="AT2501">
        <f t="shared" si="204"/>
        <v>0.29999999999930083</v>
      </c>
    </row>
    <row r="2502" spans="1:46" x14ac:dyDescent="0.35">
      <c r="A2502" s="1">
        <v>4.4787699999999998E-6</v>
      </c>
      <c r="B2502" s="1">
        <v>9.2740500000000004E-7</v>
      </c>
      <c r="C2502" s="1">
        <v>1.03428E-7</v>
      </c>
      <c r="D2502" s="1">
        <v>4.5749500000000001E-6</v>
      </c>
      <c r="E2502" s="1">
        <v>-3.0517600000000001E-5</v>
      </c>
      <c r="F2502">
        <v>0.76190500000000005</v>
      </c>
      <c r="G2502" s="1">
        <v>8.7768600000000002E-8</v>
      </c>
      <c r="H2502">
        <v>255</v>
      </c>
      <c r="I2502">
        <v>0</v>
      </c>
      <c r="J2502">
        <v>21</v>
      </c>
      <c r="K2502" t="e">
        <v>#NAME?</v>
      </c>
      <c r="L2502">
        <v>140140</v>
      </c>
      <c r="M2502">
        <v>0</v>
      </c>
      <c r="N2502">
        <v>0</v>
      </c>
      <c r="O2502" s="1">
        <v>1.00486E-7</v>
      </c>
      <c r="P2502" s="1">
        <v>1.00486E-7</v>
      </c>
      <c r="Q2502" s="1">
        <v>1.00486E-7</v>
      </c>
      <c r="R2502" s="1">
        <v>1.74047E-7</v>
      </c>
      <c r="S2502" s="1">
        <v>437337000</v>
      </c>
      <c r="T2502">
        <v>540</v>
      </c>
      <c r="U2502" s="1">
        <v>4.4695500000000003E-6</v>
      </c>
      <c r="V2502" s="1">
        <v>9.22793E-7</v>
      </c>
      <c r="W2502" s="1">
        <v>9.2243000000000001E-9</v>
      </c>
      <c r="X2502" s="1">
        <v>4.61215E-9</v>
      </c>
      <c r="Y2502" s="1">
        <v>1.5659499999999999E-8</v>
      </c>
      <c r="Z2502" s="1">
        <v>4.4787699999999998E-6</v>
      </c>
      <c r="AA2502" s="1">
        <v>9.2740500000000004E-7</v>
      </c>
      <c r="AB2502" s="1">
        <v>1.03428E-7</v>
      </c>
      <c r="AC2502" s="1">
        <v>4.5749500000000001E-6</v>
      </c>
      <c r="AD2502" s="1">
        <v>4.4787699999999998E-6</v>
      </c>
      <c r="AE2502" s="1">
        <v>9.2740500000000004E-7</v>
      </c>
      <c r="AF2502" s="1">
        <v>1.03428E-7</v>
      </c>
      <c r="AG2502" s="1">
        <v>4.5749500000000001E-6</v>
      </c>
      <c r="AH2502">
        <v>4</v>
      </c>
      <c r="AI2502">
        <v>0</v>
      </c>
      <c r="AJ2502">
        <v>0</v>
      </c>
      <c r="AK2502">
        <v>464156233</v>
      </c>
      <c r="AL2502">
        <v>1801</v>
      </c>
      <c r="AM2502">
        <v>11.603899999999999</v>
      </c>
      <c r="AN2502">
        <v>1</v>
      </c>
      <c r="AO2502">
        <v>3274</v>
      </c>
      <c r="AP2502" s="2">
        <f t="shared" si="200"/>
        <v>4478.7699999999995</v>
      </c>
      <c r="AQ2502" s="2">
        <f t="shared" si="201"/>
        <v>927.40500000000009</v>
      </c>
      <c r="AR2502" s="2">
        <f t="shared" si="202"/>
        <v>103.42800000000001</v>
      </c>
      <c r="AS2502">
        <f t="shared" si="203"/>
        <v>129017.8</v>
      </c>
      <c r="AT2502">
        <f t="shared" si="204"/>
        <v>0.29999999999930083</v>
      </c>
    </row>
    <row r="2503" spans="1:46" x14ac:dyDescent="0.35">
      <c r="A2503" s="1">
        <v>4.4983200000000003E-6</v>
      </c>
      <c r="B2503" s="1">
        <v>9.1504099999999999E-7</v>
      </c>
      <c r="C2503" s="1">
        <v>9.7407599999999999E-8</v>
      </c>
      <c r="D2503" s="1">
        <v>4.5914800000000003E-6</v>
      </c>
      <c r="E2503" s="1">
        <v>-3.0517600000000001E-5</v>
      </c>
      <c r="F2503">
        <v>0.38461499999999998</v>
      </c>
      <c r="G2503" s="1">
        <v>1.0339400000000001E-7</v>
      </c>
      <c r="H2503">
        <v>255</v>
      </c>
      <c r="I2503">
        <v>0</v>
      </c>
      <c r="J2503">
        <v>13</v>
      </c>
      <c r="K2503" t="e">
        <v>#NAME?</v>
      </c>
      <c r="L2503">
        <v>86753.4</v>
      </c>
      <c r="M2503">
        <v>0</v>
      </c>
      <c r="N2503">
        <v>0</v>
      </c>
      <c r="O2503" s="1">
        <v>1.00486E-7</v>
      </c>
      <c r="P2503" s="1">
        <v>1.00486E-7</v>
      </c>
      <c r="Q2503" s="1">
        <v>1.00486E-7</v>
      </c>
      <c r="R2503" s="1">
        <v>1.74047E-7</v>
      </c>
      <c r="S2503" s="1">
        <v>437337000</v>
      </c>
      <c r="T2503">
        <v>540</v>
      </c>
      <c r="U2503" s="1">
        <v>4.4718299999999997E-6</v>
      </c>
      <c r="V2503" s="1">
        <v>9.2386999999999997E-7</v>
      </c>
      <c r="W2503" s="1">
        <v>2.6487699999999999E-8</v>
      </c>
      <c r="X2503" s="1">
        <v>-8.8287099999999994E-9</v>
      </c>
      <c r="Y2503" s="1">
        <v>-5.98598E-9</v>
      </c>
      <c r="Z2503" s="1">
        <v>4.4983200000000003E-6</v>
      </c>
      <c r="AA2503" s="1">
        <v>9.1504099999999999E-7</v>
      </c>
      <c r="AB2503" s="1">
        <v>9.7407599999999999E-8</v>
      </c>
      <c r="AC2503" s="1">
        <v>4.5914800000000003E-6</v>
      </c>
      <c r="AD2503" s="1">
        <v>4.4983200000000003E-6</v>
      </c>
      <c r="AE2503" s="1">
        <v>9.1504099999999999E-7</v>
      </c>
      <c r="AF2503" s="1">
        <v>9.7407599999999999E-8</v>
      </c>
      <c r="AG2503" s="1">
        <v>4.5914800000000003E-6</v>
      </c>
      <c r="AH2503">
        <v>4</v>
      </c>
      <c r="AI2503">
        <v>0</v>
      </c>
      <c r="AJ2503">
        <v>0</v>
      </c>
      <c r="AK2503">
        <v>464168675</v>
      </c>
      <c r="AL2503">
        <v>1801</v>
      </c>
      <c r="AM2503">
        <v>11.604200000000001</v>
      </c>
      <c r="AN2503">
        <v>1</v>
      </c>
      <c r="AO2503">
        <v>3275</v>
      </c>
      <c r="AP2503" s="2">
        <f t="shared" si="200"/>
        <v>4498.3200000000006</v>
      </c>
      <c r="AQ2503" s="2">
        <f t="shared" si="201"/>
        <v>915.04099999999994</v>
      </c>
      <c r="AR2503" s="2">
        <f t="shared" si="202"/>
        <v>97.407600000000002</v>
      </c>
      <c r="AS2503">
        <f t="shared" si="203"/>
        <v>108997.8</v>
      </c>
      <c r="AT2503">
        <f t="shared" si="204"/>
        <v>0.30000000000107718</v>
      </c>
    </row>
    <row r="2504" spans="1:46" x14ac:dyDescent="0.35">
      <c r="A2504" s="1">
        <v>4.47841E-6</v>
      </c>
      <c r="B2504" s="1">
        <v>9.0195800000000001E-7</v>
      </c>
      <c r="C2504" s="1">
        <v>1.07802E-7</v>
      </c>
      <c r="D2504" s="1">
        <v>4.5696100000000001E-6</v>
      </c>
      <c r="E2504" s="1">
        <v>-3.0517600000000001E-5</v>
      </c>
      <c r="F2504">
        <v>0.53333299999999995</v>
      </c>
      <c r="G2504" s="1">
        <v>9.7351100000000001E-8</v>
      </c>
      <c r="H2504">
        <v>255</v>
      </c>
      <c r="I2504">
        <v>0</v>
      </c>
      <c r="J2504">
        <v>15</v>
      </c>
      <c r="K2504" t="e">
        <v>#NAME?</v>
      </c>
      <c r="L2504">
        <v>100100</v>
      </c>
      <c r="M2504">
        <v>0</v>
      </c>
      <c r="N2504">
        <v>0</v>
      </c>
      <c r="O2504" s="1">
        <v>1.00486E-7</v>
      </c>
      <c r="P2504" s="1">
        <v>1.00486E-7</v>
      </c>
      <c r="Q2504" s="1">
        <v>1.00486E-7</v>
      </c>
      <c r="R2504" s="1">
        <v>1.74047E-7</v>
      </c>
      <c r="S2504" s="1">
        <v>437337000</v>
      </c>
      <c r="T2504">
        <v>540</v>
      </c>
      <c r="U2504" s="1">
        <v>4.47841E-6</v>
      </c>
      <c r="V2504" s="1">
        <v>9.2159700000000002E-7</v>
      </c>
      <c r="W2504">
        <v>0</v>
      </c>
      <c r="X2504" s="1">
        <v>-1.9638399999999999E-8</v>
      </c>
      <c r="Y2504" s="1">
        <v>1.04509E-8</v>
      </c>
      <c r="Z2504" s="1">
        <v>4.47841E-6</v>
      </c>
      <c r="AA2504" s="1">
        <v>9.0195800000000001E-7</v>
      </c>
      <c r="AB2504" s="1">
        <v>1.07802E-7</v>
      </c>
      <c r="AC2504" s="1">
        <v>4.5696100000000001E-6</v>
      </c>
      <c r="AD2504" s="1">
        <v>4.47841E-6</v>
      </c>
      <c r="AE2504" s="1">
        <v>9.0195800000000001E-7</v>
      </c>
      <c r="AF2504" s="1">
        <v>1.07802E-7</v>
      </c>
      <c r="AG2504" s="1">
        <v>4.5696100000000001E-6</v>
      </c>
      <c r="AH2504">
        <v>4</v>
      </c>
      <c r="AI2504">
        <v>0</v>
      </c>
      <c r="AJ2504">
        <v>0</v>
      </c>
      <c r="AK2504">
        <v>464181118</v>
      </c>
      <c r="AL2504">
        <v>1801</v>
      </c>
      <c r="AM2504">
        <v>11.6045</v>
      </c>
      <c r="AN2504">
        <v>1</v>
      </c>
      <c r="AO2504">
        <v>3276</v>
      </c>
      <c r="AP2504" s="2">
        <f t="shared" si="200"/>
        <v>4478.41</v>
      </c>
      <c r="AQ2504" s="2">
        <f t="shared" si="201"/>
        <v>901.95799999999997</v>
      </c>
      <c r="AR2504" s="2">
        <f t="shared" si="202"/>
        <v>107.80200000000001</v>
      </c>
      <c r="AS2504">
        <f t="shared" si="203"/>
        <v>95651.133333333346</v>
      </c>
      <c r="AT2504">
        <f t="shared" si="204"/>
        <v>0.29999999999930083</v>
      </c>
    </row>
    <row r="2505" spans="1:46" x14ac:dyDescent="0.35">
      <c r="A2505" s="1">
        <v>4.47841E-6</v>
      </c>
      <c r="B2505" s="1">
        <v>9.0676199999999995E-7</v>
      </c>
      <c r="C2505" s="1">
        <v>1.29277E-7</v>
      </c>
      <c r="D2505" s="1">
        <v>4.5711199999999999E-6</v>
      </c>
      <c r="E2505" s="1">
        <v>-3.0517600000000001E-5</v>
      </c>
      <c r="F2505">
        <v>0.66666700000000001</v>
      </c>
      <c r="G2505" s="1">
        <v>1.07788E-7</v>
      </c>
      <c r="H2505">
        <v>255</v>
      </c>
      <c r="I2505">
        <v>0</v>
      </c>
      <c r="J2505">
        <v>15</v>
      </c>
      <c r="K2505" t="e">
        <v>#NAME?</v>
      </c>
      <c r="L2505">
        <v>100100</v>
      </c>
      <c r="M2505">
        <v>0</v>
      </c>
      <c r="N2505">
        <v>0</v>
      </c>
      <c r="O2505" s="1">
        <v>1.00486E-7</v>
      </c>
      <c r="P2505" s="1">
        <v>1.00486E-7</v>
      </c>
      <c r="Q2505" s="1">
        <v>1.00486E-7</v>
      </c>
      <c r="R2505" s="1">
        <v>1.74047E-7</v>
      </c>
      <c r="S2505" s="1">
        <v>437337000</v>
      </c>
      <c r="T2505">
        <v>540</v>
      </c>
      <c r="U2505" s="1">
        <v>4.47841E-6</v>
      </c>
      <c r="V2505" s="1">
        <v>9.1657200000000001E-7</v>
      </c>
      <c r="W2505">
        <v>0</v>
      </c>
      <c r="X2505" s="1">
        <v>-9.8100199999999996E-9</v>
      </c>
      <c r="Y2505" s="1">
        <v>2.14891E-8</v>
      </c>
      <c r="Z2505" s="1">
        <v>4.47841E-6</v>
      </c>
      <c r="AA2505" s="1">
        <v>9.0676199999999995E-7</v>
      </c>
      <c r="AB2505" s="1">
        <v>1.29277E-7</v>
      </c>
      <c r="AC2505" s="1">
        <v>4.5711199999999999E-6</v>
      </c>
      <c r="AD2505" s="1">
        <v>4.47841E-6</v>
      </c>
      <c r="AE2505" s="1">
        <v>9.0676199999999995E-7</v>
      </c>
      <c r="AF2505" s="1">
        <v>1.29277E-7</v>
      </c>
      <c r="AG2505" s="1">
        <v>4.5711199999999999E-6</v>
      </c>
      <c r="AH2505">
        <v>4</v>
      </c>
      <c r="AI2505">
        <v>0</v>
      </c>
      <c r="AJ2505">
        <v>0</v>
      </c>
      <c r="AK2505">
        <v>464193559</v>
      </c>
      <c r="AL2505">
        <v>1801</v>
      </c>
      <c r="AM2505">
        <v>11.604799999999999</v>
      </c>
      <c r="AN2505">
        <v>1</v>
      </c>
      <c r="AO2505">
        <v>3277</v>
      </c>
      <c r="AP2505" s="2">
        <f t="shared" si="200"/>
        <v>4478.41</v>
      </c>
      <c r="AQ2505" s="2">
        <f t="shared" si="201"/>
        <v>906.76199999999994</v>
      </c>
      <c r="AR2505" s="2">
        <f t="shared" si="202"/>
        <v>129.27699999999999</v>
      </c>
      <c r="AS2505">
        <f t="shared" si="203"/>
        <v>100100</v>
      </c>
      <c r="AT2505">
        <f t="shared" si="204"/>
        <v>0.29999999999930083</v>
      </c>
    </row>
    <row r="2506" spans="1:46" x14ac:dyDescent="0.35">
      <c r="A2506" s="1">
        <v>4.4946699999999999E-6</v>
      </c>
      <c r="B2506" s="1">
        <v>9.2218800000000003E-7</v>
      </c>
      <c r="C2506" s="1">
        <v>1.22109E-7</v>
      </c>
      <c r="D2506" s="1">
        <v>4.5899199999999996E-6</v>
      </c>
      <c r="E2506" s="1">
        <v>-3.0517600000000001E-5</v>
      </c>
      <c r="F2506">
        <v>0.73333300000000001</v>
      </c>
      <c r="G2506" s="1">
        <v>1.2927199999999999E-7</v>
      </c>
      <c r="H2506">
        <v>255</v>
      </c>
      <c r="I2506">
        <v>0</v>
      </c>
      <c r="J2506">
        <v>15</v>
      </c>
      <c r="K2506" t="e">
        <v>#NAME?</v>
      </c>
      <c r="L2506">
        <v>100100</v>
      </c>
      <c r="M2506">
        <v>0</v>
      </c>
      <c r="N2506">
        <v>0</v>
      </c>
      <c r="O2506" s="1">
        <v>1.00486E-7</v>
      </c>
      <c r="P2506" s="1">
        <v>1.00486E-7</v>
      </c>
      <c r="Q2506" s="1">
        <v>1.00486E-7</v>
      </c>
      <c r="R2506" s="1">
        <v>1.74047E-7</v>
      </c>
      <c r="S2506" s="1">
        <v>437337000</v>
      </c>
      <c r="T2506">
        <v>540</v>
      </c>
      <c r="U2506" s="1">
        <v>4.47841E-6</v>
      </c>
      <c r="V2506" s="1">
        <v>9.1406000000000002E-7</v>
      </c>
      <c r="W2506" s="1">
        <v>1.6252900000000001E-8</v>
      </c>
      <c r="X2506" s="1">
        <v>8.1279900000000002E-9</v>
      </c>
      <c r="Y2506" s="1">
        <v>-7.1635500000000001E-9</v>
      </c>
      <c r="Z2506" s="1">
        <v>4.4946699999999999E-6</v>
      </c>
      <c r="AA2506" s="1">
        <v>9.2218800000000003E-7</v>
      </c>
      <c r="AB2506" s="1">
        <v>1.22109E-7</v>
      </c>
      <c r="AC2506" s="1">
        <v>4.5899199999999996E-6</v>
      </c>
      <c r="AD2506" s="1">
        <v>4.4946699999999999E-6</v>
      </c>
      <c r="AE2506" s="1">
        <v>9.2218800000000003E-7</v>
      </c>
      <c r="AF2506" s="1">
        <v>1.22109E-7</v>
      </c>
      <c r="AG2506" s="1">
        <v>4.5899199999999996E-6</v>
      </c>
      <c r="AH2506">
        <v>4</v>
      </c>
      <c r="AI2506">
        <v>0</v>
      </c>
      <c r="AJ2506">
        <v>0</v>
      </c>
      <c r="AK2506">
        <v>464206001</v>
      </c>
      <c r="AL2506">
        <v>1801</v>
      </c>
      <c r="AM2506">
        <v>11.6052</v>
      </c>
      <c r="AN2506">
        <v>1</v>
      </c>
      <c r="AO2506">
        <v>3278</v>
      </c>
      <c r="AP2506" s="2">
        <f t="shared" si="200"/>
        <v>4494.67</v>
      </c>
      <c r="AQ2506" s="2">
        <f t="shared" si="201"/>
        <v>922.18799999999999</v>
      </c>
      <c r="AR2506" s="2">
        <f t="shared" si="202"/>
        <v>122.10899999999999</v>
      </c>
      <c r="AS2506">
        <f t="shared" si="203"/>
        <v>100100</v>
      </c>
      <c r="AT2506">
        <f t="shared" si="204"/>
        <v>0.40000000000084412</v>
      </c>
    </row>
    <row r="2507" spans="1:46" x14ac:dyDescent="0.35">
      <c r="A2507" s="1">
        <v>4.4719100000000002E-6</v>
      </c>
      <c r="B2507" s="1">
        <v>9.3963700000000004E-7</v>
      </c>
      <c r="C2507" s="1">
        <v>1.2207000000000001E-7</v>
      </c>
      <c r="D2507" s="1">
        <v>4.5712000000000004E-6</v>
      </c>
      <c r="E2507" s="1">
        <v>-3.0517600000000001E-5</v>
      </c>
      <c r="F2507">
        <v>0.4</v>
      </c>
      <c r="G2507" s="1">
        <v>1.2207000000000001E-7</v>
      </c>
      <c r="H2507">
        <v>255</v>
      </c>
      <c r="I2507">
        <v>0</v>
      </c>
      <c r="J2507">
        <v>15</v>
      </c>
      <c r="K2507" t="e">
        <v>#NAME?</v>
      </c>
      <c r="L2507">
        <v>100100</v>
      </c>
      <c r="M2507">
        <v>0</v>
      </c>
      <c r="N2507">
        <v>0</v>
      </c>
      <c r="O2507" s="1">
        <v>1.00486E-7</v>
      </c>
      <c r="P2507" s="1">
        <v>1.00486E-7</v>
      </c>
      <c r="Q2507" s="1">
        <v>1.00486E-7</v>
      </c>
      <c r="R2507" s="1">
        <v>1.74047E-7</v>
      </c>
      <c r="S2507" s="1">
        <v>437337000</v>
      </c>
      <c r="T2507">
        <v>540</v>
      </c>
      <c r="U2507" s="1">
        <v>4.48243E-6</v>
      </c>
      <c r="V2507" s="1">
        <v>9.1597400000000002E-7</v>
      </c>
      <c r="W2507" s="1">
        <v>-1.05169E-8</v>
      </c>
      <c r="X2507" s="1">
        <v>2.3663300000000001E-8</v>
      </c>
      <c r="Y2507">
        <v>0</v>
      </c>
      <c r="Z2507" s="1">
        <v>4.4719100000000002E-6</v>
      </c>
      <c r="AA2507" s="1">
        <v>9.3963700000000004E-7</v>
      </c>
      <c r="AB2507" s="1">
        <v>1.2207000000000001E-7</v>
      </c>
      <c r="AC2507" s="1">
        <v>4.5712000000000004E-6</v>
      </c>
      <c r="AD2507" s="1">
        <v>4.4719100000000002E-6</v>
      </c>
      <c r="AE2507" s="1">
        <v>9.3963700000000004E-7</v>
      </c>
      <c r="AF2507" s="1">
        <v>1.2207000000000001E-7</v>
      </c>
      <c r="AG2507" s="1">
        <v>4.5712000000000004E-6</v>
      </c>
      <c r="AH2507">
        <v>4</v>
      </c>
      <c r="AI2507">
        <v>0</v>
      </c>
      <c r="AJ2507">
        <v>0</v>
      </c>
      <c r="AK2507">
        <v>464218443</v>
      </c>
      <c r="AL2507">
        <v>1801</v>
      </c>
      <c r="AM2507">
        <v>11.605499999999999</v>
      </c>
      <c r="AN2507">
        <v>1</v>
      </c>
      <c r="AO2507">
        <v>3279</v>
      </c>
      <c r="AP2507" s="2">
        <f t="shared" si="200"/>
        <v>4471.91</v>
      </c>
      <c r="AQ2507" s="2">
        <f t="shared" si="201"/>
        <v>939.63700000000006</v>
      </c>
      <c r="AR2507" s="2">
        <f t="shared" si="202"/>
        <v>122.07000000000001</v>
      </c>
      <c r="AS2507">
        <f t="shared" si="203"/>
        <v>106773.33333333333</v>
      </c>
      <c r="AT2507">
        <f t="shared" si="204"/>
        <v>0.29999999999930083</v>
      </c>
    </row>
    <row r="2508" spans="1:46" x14ac:dyDescent="0.35">
      <c r="A2508" s="1">
        <v>4.4880299999999996E-6</v>
      </c>
      <c r="B2508" s="1">
        <v>9.4651100000000005E-7</v>
      </c>
      <c r="C2508" s="1">
        <v>1.06632E-7</v>
      </c>
      <c r="D2508" s="1">
        <v>4.5879900000000001E-6</v>
      </c>
      <c r="E2508" s="1">
        <v>-3.0517600000000001E-5</v>
      </c>
      <c r="F2508">
        <v>0.5</v>
      </c>
      <c r="G2508" s="1">
        <v>1.2207000000000001E-7</v>
      </c>
      <c r="H2508">
        <v>255</v>
      </c>
      <c r="I2508">
        <v>0</v>
      </c>
      <c r="J2508">
        <v>18</v>
      </c>
      <c r="K2508" t="e">
        <v>#NAME?</v>
      </c>
      <c r="L2508">
        <v>120120</v>
      </c>
      <c r="M2508">
        <v>0</v>
      </c>
      <c r="N2508">
        <v>0</v>
      </c>
      <c r="O2508" s="1">
        <v>1.00486E-7</v>
      </c>
      <c r="P2508" s="1">
        <v>1.00486E-7</v>
      </c>
      <c r="Q2508" s="1">
        <v>1.00486E-7</v>
      </c>
      <c r="R2508" s="1">
        <v>1.74047E-7</v>
      </c>
      <c r="S2508" s="1">
        <v>437337000</v>
      </c>
      <c r="T2508">
        <v>540</v>
      </c>
      <c r="U2508" s="1">
        <v>4.4797999999999999E-6</v>
      </c>
      <c r="V2508" s="1">
        <v>9.2183600000000005E-7</v>
      </c>
      <c r="W2508" s="1">
        <v>8.2261200000000005E-9</v>
      </c>
      <c r="X2508" s="1">
        <v>2.4675300000000001E-8</v>
      </c>
      <c r="Y2508" s="1">
        <v>-1.54387E-8</v>
      </c>
      <c r="Z2508" s="1">
        <v>4.4880299999999996E-6</v>
      </c>
      <c r="AA2508" s="1">
        <v>9.4651100000000005E-7</v>
      </c>
      <c r="AB2508" s="1">
        <v>1.06632E-7</v>
      </c>
      <c r="AC2508" s="1">
        <v>4.5879900000000001E-6</v>
      </c>
      <c r="AD2508" s="1">
        <v>4.4880299999999996E-6</v>
      </c>
      <c r="AE2508" s="1">
        <v>9.4651100000000005E-7</v>
      </c>
      <c r="AF2508" s="1">
        <v>1.06632E-7</v>
      </c>
      <c r="AG2508" s="1">
        <v>4.5879900000000001E-6</v>
      </c>
      <c r="AH2508">
        <v>4</v>
      </c>
      <c r="AI2508">
        <v>0</v>
      </c>
      <c r="AJ2508">
        <v>0</v>
      </c>
      <c r="AK2508">
        <v>464230810</v>
      </c>
      <c r="AL2508">
        <v>1801</v>
      </c>
      <c r="AM2508">
        <v>11.6058</v>
      </c>
      <c r="AN2508">
        <v>1</v>
      </c>
      <c r="AO2508">
        <v>3280</v>
      </c>
      <c r="AP2508" s="2">
        <f t="shared" si="200"/>
        <v>4488.03</v>
      </c>
      <c r="AQ2508" s="2">
        <f t="shared" si="201"/>
        <v>946.51100000000008</v>
      </c>
      <c r="AR2508" s="2">
        <f t="shared" si="202"/>
        <v>106.63200000000001</v>
      </c>
      <c r="AS2508">
        <f t="shared" si="203"/>
        <v>97875.566666666666</v>
      </c>
      <c r="AT2508">
        <f t="shared" si="204"/>
        <v>0.30000000000107718</v>
      </c>
    </row>
    <row r="2509" spans="1:46" x14ac:dyDescent="0.35">
      <c r="A2509" s="1">
        <v>4.4515800000000002E-6</v>
      </c>
      <c r="B2509" s="1">
        <v>9.1790300000000001E-7</v>
      </c>
      <c r="C2509" s="1">
        <v>1.61284E-7</v>
      </c>
      <c r="D2509" s="1">
        <v>4.5480899999999999E-6</v>
      </c>
      <c r="E2509" s="1">
        <v>-3.0517600000000001E-5</v>
      </c>
      <c r="F2509">
        <v>0.63636400000000004</v>
      </c>
      <c r="G2509" s="1">
        <v>1.0662799999999999E-7</v>
      </c>
      <c r="H2509">
        <v>255</v>
      </c>
      <c r="I2509">
        <v>0</v>
      </c>
      <c r="J2509">
        <v>11</v>
      </c>
      <c r="K2509" t="e">
        <v>#NAME?</v>
      </c>
      <c r="L2509">
        <v>73406.7</v>
      </c>
      <c r="M2509">
        <v>0</v>
      </c>
      <c r="N2509">
        <v>0</v>
      </c>
      <c r="O2509" s="1">
        <v>1.00486E-7</v>
      </c>
      <c r="P2509" s="1">
        <v>1.00486E-7</v>
      </c>
      <c r="Q2509" s="1">
        <v>1.00486E-7</v>
      </c>
      <c r="R2509" s="1">
        <v>1.74047E-7</v>
      </c>
      <c r="S2509" s="1">
        <v>437337000</v>
      </c>
      <c r="T2509">
        <v>540</v>
      </c>
      <c r="U2509" s="1">
        <v>4.4818099999999999E-6</v>
      </c>
      <c r="V2509" s="1">
        <v>9.2793700000000001E-7</v>
      </c>
      <c r="W2509" s="1">
        <v>-3.02289E-8</v>
      </c>
      <c r="X2509" s="1">
        <v>-1.00339E-8</v>
      </c>
      <c r="Y2509" s="1">
        <v>5.4655799999999999E-8</v>
      </c>
      <c r="Z2509" s="1">
        <v>4.4515800000000002E-6</v>
      </c>
      <c r="AA2509" s="1">
        <v>9.1790300000000001E-7</v>
      </c>
      <c r="AB2509" s="1">
        <v>1.61284E-7</v>
      </c>
      <c r="AC2509" s="1">
        <v>4.5480899999999999E-6</v>
      </c>
      <c r="AD2509" s="1">
        <v>4.4515800000000002E-6</v>
      </c>
      <c r="AE2509" s="1">
        <v>9.1790300000000001E-7</v>
      </c>
      <c r="AF2509" s="1">
        <v>1.61284E-7</v>
      </c>
      <c r="AG2509" s="1">
        <v>4.5480899999999999E-6</v>
      </c>
      <c r="AH2509">
        <v>4</v>
      </c>
      <c r="AI2509">
        <v>0</v>
      </c>
      <c r="AJ2509">
        <v>0</v>
      </c>
      <c r="AK2509">
        <v>464243252</v>
      </c>
      <c r="AL2509">
        <v>1801</v>
      </c>
      <c r="AM2509">
        <v>11.6061</v>
      </c>
      <c r="AN2509">
        <v>1</v>
      </c>
      <c r="AO2509">
        <v>3281</v>
      </c>
      <c r="AP2509" s="2">
        <f t="shared" si="200"/>
        <v>4451.58</v>
      </c>
      <c r="AQ2509" s="2">
        <f t="shared" si="201"/>
        <v>917.90300000000002</v>
      </c>
      <c r="AR2509" s="2">
        <f t="shared" si="202"/>
        <v>161.28399999999999</v>
      </c>
      <c r="AS2509">
        <f t="shared" si="203"/>
        <v>131242.23333333334</v>
      </c>
      <c r="AT2509">
        <f t="shared" si="204"/>
        <v>0.29999999999930083</v>
      </c>
    </row>
    <row r="2510" spans="1:46" x14ac:dyDescent="0.35">
      <c r="A2510" s="1">
        <v>4.4714400000000003E-6</v>
      </c>
      <c r="B2510" s="1">
        <v>9.3229100000000002E-7</v>
      </c>
      <c r="C2510" s="1">
        <v>1.4441799999999999E-7</v>
      </c>
      <c r="D2510" s="1">
        <v>4.5698800000000004E-6</v>
      </c>
      <c r="E2510" s="1">
        <v>-3.0517600000000001E-5</v>
      </c>
      <c r="F2510">
        <v>0.5</v>
      </c>
      <c r="G2510" s="1">
        <v>1.61255E-7</v>
      </c>
      <c r="H2510">
        <v>255</v>
      </c>
      <c r="I2510">
        <v>0</v>
      </c>
      <c r="J2510">
        <v>30</v>
      </c>
      <c r="K2510" t="e">
        <v>#NAME?</v>
      </c>
      <c r="L2510">
        <v>200200</v>
      </c>
      <c r="M2510">
        <v>0</v>
      </c>
      <c r="N2510">
        <v>0</v>
      </c>
      <c r="O2510" s="1">
        <v>1.00486E-7</v>
      </c>
      <c r="P2510" s="1">
        <v>1.00486E-7</v>
      </c>
      <c r="Q2510" s="1">
        <v>1.00486E-7</v>
      </c>
      <c r="R2510" s="1">
        <v>1.74047E-7</v>
      </c>
      <c r="S2510" s="1">
        <v>437337000</v>
      </c>
      <c r="T2510">
        <v>540</v>
      </c>
      <c r="U2510" s="1">
        <v>4.4741899999999996E-6</v>
      </c>
      <c r="V2510" s="1">
        <v>9.2542500000000002E-7</v>
      </c>
      <c r="W2510" s="1">
        <v>-2.7461299999999999E-9</v>
      </c>
      <c r="X2510" s="1">
        <v>6.8660899999999998E-9</v>
      </c>
      <c r="Y2510" s="1">
        <v>-1.6837099999999999E-8</v>
      </c>
      <c r="Z2510" s="1">
        <v>4.4714400000000003E-6</v>
      </c>
      <c r="AA2510" s="1">
        <v>9.3229100000000002E-7</v>
      </c>
      <c r="AB2510" s="1">
        <v>1.4441799999999999E-7</v>
      </c>
      <c r="AC2510" s="1">
        <v>4.5698800000000004E-6</v>
      </c>
      <c r="AD2510" s="1">
        <v>4.4714400000000003E-6</v>
      </c>
      <c r="AE2510" s="1">
        <v>9.3229100000000002E-7</v>
      </c>
      <c r="AF2510" s="1">
        <v>1.4441799999999999E-7</v>
      </c>
      <c r="AG2510" s="1">
        <v>4.5698800000000004E-6</v>
      </c>
      <c r="AH2510">
        <v>4</v>
      </c>
      <c r="AI2510">
        <v>0</v>
      </c>
      <c r="AJ2510">
        <v>0</v>
      </c>
      <c r="AK2510">
        <v>464255695</v>
      </c>
      <c r="AL2510">
        <v>1801</v>
      </c>
      <c r="AM2510">
        <v>11.606400000000001</v>
      </c>
      <c r="AN2510">
        <v>1</v>
      </c>
      <c r="AO2510">
        <v>3282</v>
      </c>
      <c r="AP2510" s="2">
        <f t="shared" si="200"/>
        <v>4471.4400000000005</v>
      </c>
      <c r="AQ2510" s="2">
        <f t="shared" si="201"/>
        <v>932.29100000000005</v>
      </c>
      <c r="AR2510" s="2">
        <f t="shared" si="202"/>
        <v>144.41799999999998</v>
      </c>
      <c r="AS2510">
        <f t="shared" si="203"/>
        <v>137915.56666666668</v>
      </c>
      <c r="AT2510">
        <f t="shared" si="204"/>
        <v>0.30000000000107718</v>
      </c>
    </row>
    <row r="2511" spans="1:46" x14ac:dyDescent="0.35">
      <c r="A2511" s="1">
        <v>4.47181E-6</v>
      </c>
      <c r="B2511" s="1">
        <v>9.2962600000000004E-7</v>
      </c>
      <c r="C2511" s="1">
        <v>1.2321300000000001E-7</v>
      </c>
      <c r="D2511" s="1">
        <v>4.5690800000000003E-6</v>
      </c>
      <c r="E2511" s="1">
        <v>-3.0517600000000001E-5</v>
      </c>
      <c r="F2511">
        <v>0.47619</v>
      </c>
      <c r="G2511" s="1">
        <v>1.4440900000000001E-7</v>
      </c>
      <c r="H2511">
        <v>255</v>
      </c>
      <c r="I2511">
        <v>0</v>
      </c>
      <c r="J2511">
        <v>21</v>
      </c>
      <c r="K2511" t="e">
        <v>#NAME?</v>
      </c>
      <c r="L2511">
        <v>140140</v>
      </c>
      <c r="M2511">
        <v>0</v>
      </c>
      <c r="N2511">
        <v>0</v>
      </c>
      <c r="O2511" s="1">
        <v>1.00486E-7</v>
      </c>
      <c r="P2511" s="1">
        <v>1.00486E-7</v>
      </c>
      <c r="Q2511" s="1">
        <v>1.00486E-7</v>
      </c>
      <c r="R2511" s="1">
        <v>1.74047E-7</v>
      </c>
      <c r="S2511" s="1">
        <v>437337000</v>
      </c>
      <c r="T2511">
        <v>540</v>
      </c>
      <c r="U2511" s="1">
        <v>4.4734999999999996E-6</v>
      </c>
      <c r="V2511" s="1">
        <v>9.2709999999999998E-7</v>
      </c>
      <c r="W2511" s="1">
        <v>-1.68509E-9</v>
      </c>
      <c r="X2511" s="1">
        <v>2.52687E-9</v>
      </c>
      <c r="Y2511" s="1">
        <v>-2.11963E-8</v>
      </c>
      <c r="Z2511" s="1">
        <v>4.47181E-6</v>
      </c>
      <c r="AA2511" s="1">
        <v>9.2962600000000004E-7</v>
      </c>
      <c r="AB2511" s="1">
        <v>1.2321300000000001E-7</v>
      </c>
      <c r="AC2511" s="1">
        <v>4.5690800000000003E-6</v>
      </c>
      <c r="AD2511" s="1">
        <v>4.47181E-6</v>
      </c>
      <c r="AE2511" s="1">
        <v>9.2962600000000004E-7</v>
      </c>
      <c r="AF2511" s="1">
        <v>1.2321300000000001E-7</v>
      </c>
      <c r="AG2511" s="1">
        <v>4.5690800000000003E-6</v>
      </c>
      <c r="AH2511">
        <v>4</v>
      </c>
      <c r="AI2511">
        <v>0</v>
      </c>
      <c r="AJ2511">
        <v>0</v>
      </c>
      <c r="AK2511">
        <v>464268137</v>
      </c>
      <c r="AL2511">
        <v>1801</v>
      </c>
      <c r="AM2511">
        <v>11.6067</v>
      </c>
      <c r="AN2511">
        <v>1</v>
      </c>
      <c r="AO2511">
        <v>3283</v>
      </c>
      <c r="AP2511" s="2">
        <f t="shared" si="200"/>
        <v>4471.8100000000004</v>
      </c>
      <c r="AQ2511" s="2">
        <f t="shared" si="201"/>
        <v>929.62600000000009</v>
      </c>
      <c r="AR2511" s="2">
        <f t="shared" si="202"/>
        <v>123.21300000000001</v>
      </c>
      <c r="AS2511">
        <f t="shared" si="203"/>
        <v>142364.46666666667</v>
      </c>
      <c r="AT2511">
        <f t="shared" si="204"/>
        <v>0.29999999999930083</v>
      </c>
    </row>
    <row r="2512" spans="1:46" x14ac:dyDescent="0.35">
      <c r="A2512" s="1">
        <v>4.4730100000000001E-6</v>
      </c>
      <c r="B2512" s="1">
        <v>9.2280200000000003E-7</v>
      </c>
      <c r="C2512" s="1">
        <v>1.2316900000000001E-7</v>
      </c>
      <c r="D2512" s="1">
        <v>4.56887E-6</v>
      </c>
      <c r="E2512" s="1">
        <v>-3.0517600000000001E-5</v>
      </c>
      <c r="F2512">
        <v>0.61538499999999996</v>
      </c>
      <c r="G2512" s="1">
        <v>1.2316900000000001E-7</v>
      </c>
      <c r="H2512">
        <v>255</v>
      </c>
      <c r="I2512">
        <v>0</v>
      </c>
      <c r="J2512">
        <v>13</v>
      </c>
      <c r="K2512" t="e">
        <v>#NAME?</v>
      </c>
      <c r="L2512">
        <v>86753.4</v>
      </c>
      <c r="M2512">
        <v>0</v>
      </c>
      <c r="N2512">
        <v>0</v>
      </c>
      <c r="O2512" s="1">
        <v>1.00486E-7</v>
      </c>
      <c r="P2512" s="1">
        <v>1.00486E-7</v>
      </c>
      <c r="Q2512" s="1">
        <v>1.00486E-7</v>
      </c>
      <c r="R2512" s="1">
        <v>1.74047E-7</v>
      </c>
      <c r="S2512" s="1">
        <v>437337000</v>
      </c>
      <c r="T2512">
        <v>540</v>
      </c>
      <c r="U2512" s="1">
        <v>4.4730100000000001E-6</v>
      </c>
      <c r="V2512" s="1">
        <v>9.2769799999999997E-7</v>
      </c>
      <c r="W2512" s="1">
        <v>1.53329E-12</v>
      </c>
      <c r="X2512" s="1">
        <v>-4.8958100000000003E-9</v>
      </c>
      <c r="Y2512">
        <v>0</v>
      </c>
      <c r="Z2512" s="1">
        <v>4.4730100000000001E-6</v>
      </c>
      <c r="AA2512" s="1">
        <v>9.2280200000000003E-7</v>
      </c>
      <c r="AB2512" s="1">
        <v>1.2316900000000001E-7</v>
      </c>
      <c r="AC2512" s="1">
        <v>4.56887E-6</v>
      </c>
      <c r="AD2512" s="1">
        <v>4.4730100000000001E-6</v>
      </c>
      <c r="AE2512" s="1">
        <v>9.2280200000000003E-7</v>
      </c>
      <c r="AF2512" s="1">
        <v>1.2316900000000001E-7</v>
      </c>
      <c r="AG2512" s="1">
        <v>4.56887E-6</v>
      </c>
      <c r="AH2512">
        <v>4</v>
      </c>
      <c r="AI2512">
        <v>0</v>
      </c>
      <c r="AJ2512">
        <v>0</v>
      </c>
      <c r="AK2512">
        <v>464280579</v>
      </c>
      <c r="AL2512">
        <v>1801</v>
      </c>
      <c r="AM2512">
        <v>11.606999999999999</v>
      </c>
      <c r="AN2512">
        <v>1</v>
      </c>
      <c r="AO2512">
        <v>3284</v>
      </c>
      <c r="AP2512" s="2">
        <f t="shared" si="200"/>
        <v>4473.01</v>
      </c>
      <c r="AQ2512" s="2">
        <f t="shared" si="201"/>
        <v>922.80200000000002</v>
      </c>
      <c r="AR2512" s="2">
        <f t="shared" si="202"/>
        <v>123.16900000000001</v>
      </c>
      <c r="AS2512">
        <f t="shared" si="203"/>
        <v>102324.5</v>
      </c>
      <c r="AT2512">
        <f t="shared" si="204"/>
        <v>0.29999999999930083</v>
      </c>
    </row>
    <row r="2513" spans="1:46" x14ac:dyDescent="0.35">
      <c r="A2513" s="1">
        <v>4.4236299999999999E-6</v>
      </c>
      <c r="B2513" s="1">
        <v>9.1360800000000004E-7</v>
      </c>
      <c r="C2513" s="1">
        <v>7.7190000000000005E-8</v>
      </c>
      <c r="D2513" s="1">
        <v>4.51764E-6</v>
      </c>
      <c r="E2513" s="1">
        <v>-3.0517600000000001E-5</v>
      </c>
      <c r="F2513">
        <v>0.58333299999999999</v>
      </c>
      <c r="G2513" s="1">
        <v>1.2316900000000001E-7</v>
      </c>
      <c r="H2513">
        <v>255</v>
      </c>
      <c r="I2513">
        <v>0</v>
      </c>
      <c r="J2513">
        <v>12</v>
      </c>
      <c r="K2513" t="e">
        <v>#NAME?</v>
      </c>
      <c r="L2513">
        <v>80080.100000000006</v>
      </c>
      <c r="M2513">
        <v>0</v>
      </c>
      <c r="N2513">
        <v>0</v>
      </c>
      <c r="O2513" s="1">
        <v>1.00486E-7</v>
      </c>
      <c r="P2513" s="1">
        <v>1.00486E-7</v>
      </c>
      <c r="Q2513" s="1">
        <v>1.00486E-7</v>
      </c>
      <c r="R2513" s="1">
        <v>1.74047E-7</v>
      </c>
      <c r="S2513" s="1">
        <v>437337000</v>
      </c>
      <c r="T2513">
        <v>540</v>
      </c>
      <c r="U2513" s="1">
        <v>4.4730100000000001E-6</v>
      </c>
      <c r="V2513" s="1">
        <v>9.2638199999999996E-7</v>
      </c>
      <c r="W2513" s="1">
        <v>-4.9384299999999997E-8</v>
      </c>
      <c r="X2513" s="1">
        <v>-1.27739E-8</v>
      </c>
      <c r="Y2513" s="1">
        <v>-4.5978899999999999E-8</v>
      </c>
      <c r="Z2513" s="1">
        <v>4.4236299999999999E-6</v>
      </c>
      <c r="AA2513" s="1">
        <v>9.1360800000000004E-7</v>
      </c>
      <c r="AB2513" s="1">
        <v>7.7190000000000005E-8</v>
      </c>
      <c r="AC2513" s="1">
        <v>4.51764E-6</v>
      </c>
      <c r="AD2513" s="1">
        <v>4.4236299999999999E-6</v>
      </c>
      <c r="AE2513" s="1">
        <v>9.1360800000000004E-7</v>
      </c>
      <c r="AF2513" s="1">
        <v>7.7190000000000005E-8</v>
      </c>
      <c r="AG2513" s="1">
        <v>4.51764E-6</v>
      </c>
      <c r="AH2513">
        <v>4</v>
      </c>
      <c r="AI2513">
        <v>0</v>
      </c>
      <c r="AJ2513">
        <v>0</v>
      </c>
      <c r="AK2513">
        <v>464293021</v>
      </c>
      <c r="AL2513">
        <v>1801</v>
      </c>
      <c r="AM2513">
        <v>11.6073</v>
      </c>
      <c r="AN2513">
        <v>1</v>
      </c>
      <c r="AO2513">
        <v>3285</v>
      </c>
      <c r="AP2513" s="2">
        <f t="shared" si="200"/>
        <v>4423.63</v>
      </c>
      <c r="AQ2513" s="2">
        <f t="shared" si="201"/>
        <v>913.60800000000006</v>
      </c>
      <c r="AR2513" s="2">
        <f t="shared" si="202"/>
        <v>77.190000000000012</v>
      </c>
      <c r="AS2513">
        <f t="shared" si="203"/>
        <v>104548.83333333333</v>
      </c>
      <c r="AT2513">
        <f t="shared" si="204"/>
        <v>0.30000000000107718</v>
      </c>
    </row>
    <row r="2514" spans="1:46" x14ac:dyDescent="0.35">
      <c r="A2514" s="1">
        <v>4.4549999999999997E-6</v>
      </c>
      <c r="B2514" s="1">
        <v>9.2595800000000001E-7</v>
      </c>
      <c r="C2514" s="1">
        <v>9.0311799999999997E-8</v>
      </c>
      <c r="D2514" s="1">
        <v>4.5511100000000002E-6</v>
      </c>
      <c r="E2514" s="1">
        <v>-3.0517600000000001E-5</v>
      </c>
      <c r="F2514">
        <v>0.54545500000000002</v>
      </c>
      <c r="G2514" s="1">
        <v>7.7148400000000005E-8</v>
      </c>
      <c r="H2514">
        <v>255</v>
      </c>
      <c r="I2514">
        <v>0</v>
      </c>
      <c r="J2514">
        <v>22</v>
      </c>
      <c r="K2514" t="e">
        <v>#NAME?</v>
      </c>
      <c r="L2514">
        <v>146813</v>
      </c>
      <c r="M2514">
        <v>0</v>
      </c>
      <c r="N2514">
        <v>0</v>
      </c>
      <c r="O2514" s="1">
        <v>1.00486E-7</v>
      </c>
      <c r="P2514" s="1">
        <v>1.00486E-7</v>
      </c>
      <c r="Q2514" s="1">
        <v>1.00486E-7</v>
      </c>
      <c r="R2514" s="1">
        <v>1.74047E-7</v>
      </c>
      <c r="S2514" s="1">
        <v>437337000</v>
      </c>
      <c r="T2514">
        <v>540</v>
      </c>
      <c r="U2514" s="1">
        <v>4.46061E-6</v>
      </c>
      <c r="V2514" s="1">
        <v>9.2315199999999995E-7</v>
      </c>
      <c r="W2514" s="1">
        <v>-5.6118600000000001E-9</v>
      </c>
      <c r="X2514" s="1">
        <v>2.80593E-9</v>
      </c>
      <c r="Y2514" s="1">
        <v>1.31633E-8</v>
      </c>
      <c r="Z2514" s="1">
        <v>4.4549999999999997E-6</v>
      </c>
      <c r="AA2514" s="1">
        <v>9.2595800000000001E-7</v>
      </c>
      <c r="AB2514" s="1">
        <v>9.0311799999999997E-8</v>
      </c>
      <c r="AC2514" s="1">
        <v>4.5511100000000002E-6</v>
      </c>
      <c r="AD2514" s="1">
        <v>4.4549999999999997E-6</v>
      </c>
      <c r="AE2514" s="1">
        <v>9.2595800000000001E-7</v>
      </c>
      <c r="AF2514" s="1">
        <v>9.0311799999999997E-8</v>
      </c>
      <c r="AG2514" s="1">
        <v>4.5511100000000002E-6</v>
      </c>
      <c r="AH2514">
        <v>4</v>
      </c>
      <c r="AI2514">
        <v>0</v>
      </c>
      <c r="AJ2514">
        <v>0</v>
      </c>
      <c r="AK2514">
        <v>464305463</v>
      </c>
      <c r="AL2514">
        <v>1801</v>
      </c>
      <c r="AM2514">
        <v>11.6076</v>
      </c>
      <c r="AN2514">
        <v>1</v>
      </c>
      <c r="AO2514">
        <v>3286</v>
      </c>
      <c r="AP2514" s="2">
        <f t="shared" si="200"/>
        <v>4455</v>
      </c>
      <c r="AQ2514" s="2">
        <f t="shared" si="201"/>
        <v>925.95799999999997</v>
      </c>
      <c r="AR2514" s="2">
        <f t="shared" si="202"/>
        <v>90.311799999999991</v>
      </c>
      <c r="AS2514">
        <f t="shared" si="203"/>
        <v>120120.03333333333</v>
      </c>
      <c r="AT2514">
        <f t="shared" si="204"/>
        <v>0.29999999999930083</v>
      </c>
    </row>
    <row r="2515" spans="1:46" x14ac:dyDescent="0.35">
      <c r="A2515" s="1">
        <v>4.4514600000000002E-6</v>
      </c>
      <c r="B2515" s="1">
        <v>9.2375099999999997E-7</v>
      </c>
      <c r="C2515" s="1">
        <v>9.0271000000000001E-8</v>
      </c>
      <c r="D2515" s="1">
        <v>4.5471900000000004E-6</v>
      </c>
      <c r="E2515" s="1">
        <v>-3.0517600000000001E-5</v>
      </c>
      <c r="F2515">
        <v>0.65</v>
      </c>
      <c r="G2515" s="1">
        <v>9.0271000000000001E-8</v>
      </c>
      <c r="H2515">
        <v>255</v>
      </c>
      <c r="I2515">
        <v>0</v>
      </c>
      <c r="J2515">
        <v>20</v>
      </c>
      <c r="K2515" t="e">
        <v>#NAME?</v>
      </c>
      <c r="L2515">
        <v>133467</v>
      </c>
      <c r="M2515">
        <v>0</v>
      </c>
      <c r="N2515">
        <v>0</v>
      </c>
      <c r="O2515" s="1">
        <v>1.00486E-7</v>
      </c>
      <c r="P2515" s="1">
        <v>1.00486E-7</v>
      </c>
      <c r="Q2515" s="1">
        <v>1.00486E-7</v>
      </c>
      <c r="R2515" s="1">
        <v>1.74047E-7</v>
      </c>
      <c r="S2515" s="1">
        <v>437337000</v>
      </c>
      <c r="T2515">
        <v>540</v>
      </c>
      <c r="U2515" s="1">
        <v>4.4591600000000002E-6</v>
      </c>
      <c r="V2515" s="1">
        <v>9.2375000000000005E-7</v>
      </c>
      <c r="W2515" s="1">
        <v>-7.6940700000000001E-9</v>
      </c>
      <c r="X2515" s="1">
        <v>1.53329E-12</v>
      </c>
      <c r="Y2515">
        <v>0</v>
      </c>
      <c r="Z2515" s="1">
        <v>4.4514600000000002E-6</v>
      </c>
      <c r="AA2515" s="1">
        <v>9.2375099999999997E-7</v>
      </c>
      <c r="AB2515" s="1">
        <v>9.0271000000000001E-8</v>
      </c>
      <c r="AC2515" s="1">
        <v>4.5471900000000004E-6</v>
      </c>
      <c r="AD2515" s="1">
        <v>4.4514600000000002E-6</v>
      </c>
      <c r="AE2515" s="1">
        <v>9.2375099999999997E-7</v>
      </c>
      <c r="AF2515" s="1">
        <v>9.0271000000000001E-8</v>
      </c>
      <c r="AG2515" s="1">
        <v>4.5471900000000004E-6</v>
      </c>
      <c r="AH2515">
        <v>4</v>
      </c>
      <c r="AI2515">
        <v>0</v>
      </c>
      <c r="AJ2515">
        <v>0</v>
      </c>
      <c r="AK2515">
        <v>464317905</v>
      </c>
      <c r="AL2515">
        <v>1801</v>
      </c>
      <c r="AM2515">
        <v>11.607900000000001</v>
      </c>
      <c r="AN2515">
        <v>1</v>
      </c>
      <c r="AO2515">
        <v>3287</v>
      </c>
      <c r="AP2515" s="2">
        <f t="shared" si="200"/>
        <v>4451.46</v>
      </c>
      <c r="AQ2515" s="2">
        <f t="shared" si="201"/>
        <v>923.75099999999998</v>
      </c>
      <c r="AR2515" s="2">
        <f t="shared" si="202"/>
        <v>90.271000000000001</v>
      </c>
      <c r="AS2515">
        <f t="shared" si="203"/>
        <v>151262.33333333334</v>
      </c>
      <c r="AT2515">
        <f t="shared" si="204"/>
        <v>0.30000000000107718</v>
      </c>
    </row>
    <row r="2516" spans="1:46" x14ac:dyDescent="0.35">
      <c r="A2516" s="1">
        <v>4.45722E-6</v>
      </c>
      <c r="B2516" s="1">
        <v>9.0811200000000005E-7</v>
      </c>
      <c r="C2516" s="1">
        <v>9.2995700000000005E-8</v>
      </c>
      <c r="D2516" s="1">
        <v>4.5497400000000001E-6</v>
      </c>
      <c r="E2516" s="1">
        <v>-3.0517600000000001E-5</v>
      </c>
      <c r="F2516">
        <v>0.34615400000000002</v>
      </c>
      <c r="G2516" s="1">
        <v>9.0271000000000001E-8</v>
      </c>
      <c r="H2516">
        <v>255</v>
      </c>
      <c r="I2516">
        <v>0</v>
      </c>
      <c r="J2516">
        <v>26</v>
      </c>
      <c r="K2516" t="e">
        <v>#NAME?</v>
      </c>
      <c r="L2516">
        <v>173507</v>
      </c>
      <c r="M2516">
        <v>0</v>
      </c>
      <c r="N2516">
        <v>0</v>
      </c>
      <c r="O2516" s="1">
        <v>1.00486E-7</v>
      </c>
      <c r="P2516" s="1">
        <v>1.00486E-7</v>
      </c>
      <c r="Q2516" s="1">
        <v>1.00486E-7</v>
      </c>
      <c r="R2516" s="1">
        <v>1.74047E-7</v>
      </c>
      <c r="S2516" s="1">
        <v>437337000</v>
      </c>
      <c r="T2516">
        <v>540</v>
      </c>
      <c r="U2516" s="1">
        <v>4.45722E-6</v>
      </c>
      <c r="V2516" s="1">
        <v>9.2375000000000005E-7</v>
      </c>
      <c r="W2516" s="1">
        <v>1.53329E-12</v>
      </c>
      <c r="X2516" s="1">
        <v>-1.56381E-8</v>
      </c>
      <c r="Y2516" s="1">
        <v>2.72466E-9</v>
      </c>
      <c r="Z2516" s="1">
        <v>4.45722E-6</v>
      </c>
      <c r="AA2516" s="1">
        <v>9.0811200000000005E-7</v>
      </c>
      <c r="AB2516" s="1">
        <v>9.2995700000000005E-8</v>
      </c>
      <c r="AC2516" s="1">
        <v>4.5497400000000001E-6</v>
      </c>
      <c r="AD2516" s="1">
        <v>4.45722E-6</v>
      </c>
      <c r="AE2516" s="1">
        <v>9.0811200000000005E-7</v>
      </c>
      <c r="AF2516" s="1">
        <v>9.2995700000000005E-8</v>
      </c>
      <c r="AG2516" s="1">
        <v>4.5497400000000001E-6</v>
      </c>
      <c r="AH2516">
        <v>4</v>
      </c>
      <c r="AI2516">
        <v>0</v>
      </c>
      <c r="AJ2516">
        <v>0</v>
      </c>
      <c r="AK2516">
        <v>464330346</v>
      </c>
      <c r="AL2516">
        <v>1801</v>
      </c>
      <c r="AM2516">
        <v>11.6083</v>
      </c>
      <c r="AN2516">
        <v>1</v>
      </c>
      <c r="AO2516">
        <v>3288</v>
      </c>
      <c r="AP2516" s="2">
        <f t="shared" si="200"/>
        <v>4457.22</v>
      </c>
      <c r="AQ2516" s="2">
        <f t="shared" si="201"/>
        <v>908.11200000000008</v>
      </c>
      <c r="AR2516" s="2">
        <f t="shared" si="202"/>
        <v>92.995699999999999</v>
      </c>
      <c r="AS2516">
        <f t="shared" si="203"/>
        <v>146813.66666666666</v>
      </c>
      <c r="AT2516">
        <f t="shared" si="204"/>
        <v>0.39999999999906777</v>
      </c>
    </row>
    <row r="2517" spans="1:46" x14ac:dyDescent="0.35">
      <c r="A2517" s="1">
        <v>4.4604800000000002E-6</v>
      </c>
      <c r="B2517" s="1">
        <v>9.1328299999999996E-7</v>
      </c>
      <c r="C2517" s="1">
        <v>1.05825E-7</v>
      </c>
      <c r="D2517" s="1">
        <v>4.5542399999999998E-6</v>
      </c>
      <c r="E2517" s="1">
        <v>-3.0517600000000001E-5</v>
      </c>
      <c r="F2517">
        <v>0.4</v>
      </c>
      <c r="G2517" s="1">
        <v>9.2956500000000003E-8</v>
      </c>
      <c r="H2517">
        <v>255</v>
      </c>
      <c r="I2517">
        <v>0</v>
      </c>
      <c r="J2517">
        <v>20</v>
      </c>
      <c r="K2517" t="e">
        <v>#NAME?</v>
      </c>
      <c r="L2517">
        <v>133467</v>
      </c>
      <c r="M2517">
        <v>0</v>
      </c>
      <c r="N2517">
        <v>0</v>
      </c>
      <c r="O2517" s="1">
        <v>1.00486E-7</v>
      </c>
      <c r="P2517" s="1">
        <v>1.00486E-7</v>
      </c>
      <c r="Q2517" s="1">
        <v>1.00486E-7</v>
      </c>
      <c r="R2517" s="1">
        <v>1.74047E-7</v>
      </c>
      <c r="S2517" s="1">
        <v>437337000</v>
      </c>
      <c r="T2517">
        <v>540</v>
      </c>
      <c r="U2517" s="1">
        <v>4.45722E-6</v>
      </c>
      <c r="V2517" s="1">
        <v>9.1980200000000002E-7</v>
      </c>
      <c r="W2517" s="1">
        <v>3.2613200000000001E-9</v>
      </c>
      <c r="X2517" s="1">
        <v>-6.5195700000000001E-9</v>
      </c>
      <c r="Y2517" s="1">
        <v>1.2868900000000001E-8</v>
      </c>
      <c r="Z2517" s="1">
        <v>4.4604800000000002E-6</v>
      </c>
      <c r="AA2517" s="1">
        <v>9.1328299999999996E-7</v>
      </c>
      <c r="AB2517" s="1">
        <v>1.05825E-7</v>
      </c>
      <c r="AC2517" s="1">
        <v>4.5542399999999998E-6</v>
      </c>
      <c r="AD2517" s="1">
        <v>4.4604800000000002E-6</v>
      </c>
      <c r="AE2517" s="1">
        <v>9.1328299999999996E-7</v>
      </c>
      <c r="AF2517" s="1">
        <v>1.05825E-7</v>
      </c>
      <c r="AG2517" s="1">
        <v>4.5542399999999998E-6</v>
      </c>
      <c r="AH2517">
        <v>4</v>
      </c>
      <c r="AI2517">
        <v>0</v>
      </c>
      <c r="AJ2517">
        <v>0</v>
      </c>
      <c r="AK2517">
        <v>464342788</v>
      </c>
      <c r="AL2517">
        <v>1801</v>
      </c>
      <c r="AM2517">
        <v>11.608599999999999</v>
      </c>
      <c r="AN2517">
        <v>1</v>
      </c>
      <c r="AO2517">
        <v>3289</v>
      </c>
      <c r="AP2517" s="2">
        <f t="shared" si="200"/>
        <v>4460.4800000000005</v>
      </c>
      <c r="AQ2517" s="2">
        <f t="shared" si="201"/>
        <v>913.28300000000002</v>
      </c>
      <c r="AR2517" s="2">
        <f t="shared" si="202"/>
        <v>105.825</v>
      </c>
      <c r="AS2517">
        <f t="shared" si="203"/>
        <v>146813.66666666666</v>
      </c>
      <c r="AT2517">
        <f t="shared" si="204"/>
        <v>0.29999999999930083</v>
      </c>
    </row>
    <row r="2518" spans="1:46" x14ac:dyDescent="0.35">
      <c r="A2518" s="1">
        <v>4.4483500000000004E-6</v>
      </c>
      <c r="B2518" s="1">
        <v>9.0368100000000003E-7</v>
      </c>
      <c r="C2518" s="1">
        <v>1.08302E-7</v>
      </c>
      <c r="D2518" s="1">
        <v>4.5405E-6</v>
      </c>
      <c r="E2518" s="1">
        <v>-3.0517600000000001E-5</v>
      </c>
      <c r="F2518">
        <v>0.65</v>
      </c>
      <c r="G2518" s="1">
        <v>1.05774E-7</v>
      </c>
      <c r="H2518">
        <v>255</v>
      </c>
      <c r="I2518">
        <v>0</v>
      </c>
      <c r="J2518">
        <v>20</v>
      </c>
      <c r="K2518" t="e">
        <v>#NAME?</v>
      </c>
      <c r="L2518">
        <v>133467</v>
      </c>
      <c r="M2518">
        <v>0</v>
      </c>
      <c r="N2518">
        <v>0</v>
      </c>
      <c r="O2518" s="1">
        <v>1.00486E-7</v>
      </c>
      <c r="P2518" s="1">
        <v>1.00486E-7</v>
      </c>
      <c r="Q2518" s="1">
        <v>1.00486E-7</v>
      </c>
      <c r="R2518" s="1">
        <v>1.74047E-7</v>
      </c>
      <c r="S2518" s="1">
        <v>437337000</v>
      </c>
      <c r="T2518">
        <v>540</v>
      </c>
      <c r="U2518" s="1">
        <v>4.4579799999999998E-6</v>
      </c>
      <c r="V2518" s="1">
        <v>9.1812700000000005E-7</v>
      </c>
      <c r="W2518" s="1">
        <v>-9.63062E-9</v>
      </c>
      <c r="X2518" s="1">
        <v>-1.4446700000000001E-8</v>
      </c>
      <c r="Y2518" s="1">
        <v>2.5284000000000001E-9</v>
      </c>
      <c r="Z2518" s="1">
        <v>4.4483500000000004E-6</v>
      </c>
      <c r="AA2518" s="1">
        <v>9.0368100000000003E-7</v>
      </c>
      <c r="AB2518" s="1">
        <v>1.08302E-7</v>
      </c>
      <c r="AC2518" s="1">
        <v>4.5405E-6</v>
      </c>
      <c r="AD2518" s="1">
        <v>4.4483500000000004E-6</v>
      </c>
      <c r="AE2518" s="1">
        <v>9.0368100000000003E-7</v>
      </c>
      <c r="AF2518" s="1">
        <v>1.08302E-7</v>
      </c>
      <c r="AG2518" s="1">
        <v>4.5405E-6</v>
      </c>
      <c r="AH2518">
        <v>4</v>
      </c>
      <c r="AI2518">
        <v>0</v>
      </c>
      <c r="AJ2518">
        <v>0</v>
      </c>
      <c r="AK2518">
        <v>464355230</v>
      </c>
      <c r="AL2518">
        <v>1801</v>
      </c>
      <c r="AM2518">
        <v>11.6089</v>
      </c>
      <c r="AN2518">
        <v>1</v>
      </c>
      <c r="AO2518">
        <v>3290</v>
      </c>
      <c r="AP2518" s="2">
        <f t="shared" si="200"/>
        <v>4448.3500000000004</v>
      </c>
      <c r="AQ2518" s="2">
        <f t="shared" si="201"/>
        <v>903.68100000000004</v>
      </c>
      <c r="AR2518" s="2">
        <f t="shared" si="202"/>
        <v>108.30199999999999</v>
      </c>
      <c r="AS2518">
        <f t="shared" si="203"/>
        <v>120120.26666666666</v>
      </c>
      <c r="AT2518">
        <f t="shared" si="204"/>
        <v>0.30000000000107718</v>
      </c>
    </row>
    <row r="2519" spans="1:46" x14ac:dyDescent="0.35">
      <c r="A2519" s="1">
        <v>4.4835200000000001E-6</v>
      </c>
      <c r="B2519" s="1">
        <v>9.1441899999999998E-7</v>
      </c>
      <c r="C2519" s="1">
        <v>1.02224E-7</v>
      </c>
      <c r="D2519" s="1">
        <v>4.5769600000000001E-6</v>
      </c>
      <c r="E2519" s="1">
        <v>-3.0517600000000001E-5</v>
      </c>
      <c r="F2519">
        <v>0.35714299999999999</v>
      </c>
      <c r="G2519" s="1">
        <v>1.08276E-7</v>
      </c>
      <c r="H2519">
        <v>255</v>
      </c>
      <c r="I2519">
        <v>0</v>
      </c>
      <c r="J2519">
        <v>14</v>
      </c>
      <c r="K2519" t="e">
        <v>#NAME?</v>
      </c>
      <c r="L2519">
        <v>93426.8</v>
      </c>
      <c r="M2519">
        <v>0</v>
      </c>
      <c r="N2519">
        <v>0</v>
      </c>
      <c r="O2519" s="1">
        <v>1.00486E-7</v>
      </c>
      <c r="P2519" s="1">
        <v>1.00486E-7</v>
      </c>
      <c r="Q2519" s="1">
        <v>1.00486E-7</v>
      </c>
      <c r="R2519" s="1">
        <v>1.74047E-7</v>
      </c>
      <c r="S2519" s="1">
        <v>437337000</v>
      </c>
      <c r="T2519">
        <v>540</v>
      </c>
      <c r="U2519" s="1">
        <v>4.4555500000000001E-6</v>
      </c>
      <c r="V2519" s="1">
        <v>9.1441899999999998E-7</v>
      </c>
      <c r="W2519" s="1">
        <v>2.79688E-8</v>
      </c>
      <c r="X2519">
        <v>0</v>
      </c>
      <c r="Y2519" s="1">
        <v>-6.0519099999999996E-9</v>
      </c>
      <c r="Z2519" s="1">
        <v>4.4835200000000001E-6</v>
      </c>
      <c r="AA2519" s="1">
        <v>9.1441899999999998E-7</v>
      </c>
      <c r="AB2519" s="1">
        <v>1.02224E-7</v>
      </c>
      <c r="AC2519" s="1">
        <v>4.5769600000000001E-6</v>
      </c>
      <c r="AD2519" s="1">
        <v>4.4835200000000001E-6</v>
      </c>
      <c r="AE2519" s="1">
        <v>9.1441899999999998E-7</v>
      </c>
      <c r="AF2519" s="1">
        <v>1.02224E-7</v>
      </c>
      <c r="AG2519" s="1">
        <v>4.5769600000000001E-6</v>
      </c>
      <c r="AH2519">
        <v>4</v>
      </c>
      <c r="AI2519">
        <v>0</v>
      </c>
      <c r="AJ2519">
        <v>0</v>
      </c>
      <c r="AK2519">
        <v>464367672</v>
      </c>
      <c r="AL2519">
        <v>1801</v>
      </c>
      <c r="AM2519">
        <v>11.6092</v>
      </c>
      <c r="AN2519">
        <v>1</v>
      </c>
      <c r="AO2519">
        <v>3291</v>
      </c>
      <c r="AP2519" s="2">
        <f t="shared" si="200"/>
        <v>4483.5200000000004</v>
      </c>
      <c r="AQ2519" s="2">
        <f t="shared" si="201"/>
        <v>914.41899999999998</v>
      </c>
      <c r="AR2519" s="2">
        <f t="shared" si="202"/>
        <v>102.224</v>
      </c>
      <c r="AS2519">
        <f t="shared" si="203"/>
        <v>102324.63333333335</v>
      </c>
      <c r="AT2519">
        <f t="shared" si="204"/>
        <v>0.29999999999930083</v>
      </c>
    </row>
    <row r="2520" spans="1:46" x14ac:dyDescent="0.35">
      <c r="A2520" s="1">
        <v>4.4624800000000003E-6</v>
      </c>
      <c r="B2520" s="1">
        <v>9.1704800000000002E-7</v>
      </c>
      <c r="C2520" s="1">
        <v>1.23369E-7</v>
      </c>
      <c r="D2520" s="1">
        <v>4.5573999999999998E-6</v>
      </c>
      <c r="E2520" s="1">
        <v>-3.0517600000000001E-5</v>
      </c>
      <c r="F2520">
        <v>0.33333299999999999</v>
      </c>
      <c r="G2520" s="1">
        <v>1.02173E-7</v>
      </c>
      <c r="H2520">
        <v>255</v>
      </c>
      <c r="I2520">
        <v>0</v>
      </c>
      <c r="J2520">
        <v>12</v>
      </c>
      <c r="K2520" t="e">
        <v>#NAME?</v>
      </c>
      <c r="L2520">
        <v>80080.100000000006</v>
      </c>
      <c r="M2520">
        <v>0</v>
      </c>
      <c r="N2520">
        <v>0</v>
      </c>
      <c r="O2520" s="1">
        <v>1.00486E-7</v>
      </c>
      <c r="P2520" s="1">
        <v>1.00486E-7</v>
      </c>
      <c r="Q2520" s="1">
        <v>1.00486E-7</v>
      </c>
      <c r="R2520" s="1">
        <v>1.74047E-7</v>
      </c>
      <c r="S2520" s="1">
        <v>437337000</v>
      </c>
      <c r="T2520">
        <v>540</v>
      </c>
      <c r="U2520" s="1">
        <v>4.4624800000000003E-6</v>
      </c>
      <c r="V2520" s="1">
        <v>9.1441899999999998E-7</v>
      </c>
      <c r="W2520">
        <v>0</v>
      </c>
      <c r="X2520" s="1">
        <v>2.6296000000000001E-9</v>
      </c>
      <c r="Y2520" s="1">
        <v>2.11963E-8</v>
      </c>
      <c r="Z2520" s="1">
        <v>4.4624800000000003E-6</v>
      </c>
      <c r="AA2520" s="1">
        <v>9.1704800000000002E-7</v>
      </c>
      <c r="AB2520" s="1">
        <v>1.23369E-7</v>
      </c>
      <c r="AC2520" s="1">
        <v>4.5573999999999998E-6</v>
      </c>
      <c r="AD2520" s="1">
        <v>4.4624800000000003E-6</v>
      </c>
      <c r="AE2520" s="1">
        <v>9.1704800000000002E-7</v>
      </c>
      <c r="AF2520" s="1">
        <v>1.23369E-7</v>
      </c>
      <c r="AG2520" s="1">
        <v>4.5573999999999998E-6</v>
      </c>
      <c r="AH2520">
        <v>4</v>
      </c>
      <c r="AI2520">
        <v>0</v>
      </c>
      <c r="AJ2520">
        <v>0</v>
      </c>
      <c r="AK2520">
        <v>464380114</v>
      </c>
      <c r="AL2520">
        <v>1801</v>
      </c>
      <c r="AM2520">
        <v>11.609500000000001</v>
      </c>
      <c r="AN2520">
        <v>1</v>
      </c>
      <c r="AO2520">
        <v>3292</v>
      </c>
      <c r="AP2520" s="2">
        <f t="shared" si="200"/>
        <v>4462.4800000000005</v>
      </c>
      <c r="AQ2520" s="2">
        <f t="shared" si="201"/>
        <v>917.048</v>
      </c>
      <c r="AR2520" s="2">
        <f t="shared" si="202"/>
        <v>123.369</v>
      </c>
      <c r="AS2520">
        <f t="shared" si="203"/>
        <v>88977.900000000009</v>
      </c>
      <c r="AT2520">
        <f t="shared" si="204"/>
        <v>0.30000000000107718</v>
      </c>
    </row>
    <row r="2521" spans="1:46" x14ac:dyDescent="0.35">
      <c r="A2521" s="1">
        <v>4.4845400000000003E-6</v>
      </c>
      <c r="B2521" s="1">
        <v>9.3156600000000002E-7</v>
      </c>
      <c r="C2521" s="1">
        <v>1.0998800000000001E-7</v>
      </c>
      <c r="D2521" s="1">
        <v>4.5816000000000003E-6</v>
      </c>
      <c r="E2521" s="1">
        <v>-3.0517600000000001E-5</v>
      </c>
      <c r="F2521">
        <v>0.64285700000000001</v>
      </c>
      <c r="G2521" s="1">
        <v>1.23352E-7</v>
      </c>
      <c r="H2521">
        <v>255</v>
      </c>
      <c r="I2521">
        <v>0</v>
      </c>
      <c r="J2521">
        <v>14</v>
      </c>
      <c r="K2521" t="e">
        <v>#NAME?</v>
      </c>
      <c r="L2521">
        <v>93426.8</v>
      </c>
      <c r="M2521">
        <v>0</v>
      </c>
      <c r="N2521">
        <v>0</v>
      </c>
      <c r="O2521" s="1">
        <v>1.00486E-7</v>
      </c>
      <c r="P2521" s="1">
        <v>1.00486E-7</v>
      </c>
      <c r="Q2521" s="1">
        <v>1.00486E-7</v>
      </c>
      <c r="R2521" s="1">
        <v>1.74047E-7</v>
      </c>
      <c r="S2521" s="1">
        <v>437337000</v>
      </c>
      <c r="T2521">
        <v>540</v>
      </c>
      <c r="U2521" s="1">
        <v>4.4624800000000003E-6</v>
      </c>
      <c r="V2521" s="1">
        <v>9.1501699999999997E-7</v>
      </c>
      <c r="W2521" s="1">
        <v>2.2062599999999999E-8</v>
      </c>
      <c r="X2521" s="1">
        <v>1.6548800000000001E-8</v>
      </c>
      <c r="Y2521" s="1">
        <v>-1.3364200000000001E-8</v>
      </c>
      <c r="Z2521" s="1">
        <v>4.4845400000000003E-6</v>
      </c>
      <c r="AA2521" s="1">
        <v>9.3156600000000002E-7</v>
      </c>
      <c r="AB2521" s="1">
        <v>1.0998800000000001E-7</v>
      </c>
      <c r="AC2521" s="1">
        <v>4.5816000000000003E-6</v>
      </c>
      <c r="AD2521" s="1">
        <v>4.4845400000000003E-6</v>
      </c>
      <c r="AE2521" s="1">
        <v>9.3156600000000002E-7</v>
      </c>
      <c r="AF2521" s="1">
        <v>1.0998800000000001E-7</v>
      </c>
      <c r="AG2521" s="1">
        <v>4.5816000000000003E-6</v>
      </c>
      <c r="AH2521">
        <v>4</v>
      </c>
      <c r="AI2521">
        <v>0</v>
      </c>
      <c r="AJ2521">
        <v>0</v>
      </c>
      <c r="AK2521">
        <v>464392556</v>
      </c>
      <c r="AL2521">
        <v>1801</v>
      </c>
      <c r="AM2521">
        <v>11.6098</v>
      </c>
      <c r="AN2521">
        <v>1</v>
      </c>
      <c r="AO2521">
        <v>3293</v>
      </c>
      <c r="AP2521" s="2">
        <f t="shared" si="200"/>
        <v>4484.54</v>
      </c>
      <c r="AQ2521" s="2">
        <f t="shared" si="201"/>
        <v>931.56600000000003</v>
      </c>
      <c r="AR2521" s="2">
        <f t="shared" si="202"/>
        <v>109.988</v>
      </c>
      <c r="AS2521">
        <f t="shared" si="203"/>
        <v>84529.000000000015</v>
      </c>
      <c r="AT2521">
        <f t="shared" si="204"/>
        <v>0.29999999999930083</v>
      </c>
    </row>
    <row r="2522" spans="1:46" x14ac:dyDescent="0.35">
      <c r="A2522" s="1">
        <v>4.4599600000000002E-6</v>
      </c>
      <c r="B2522" s="1">
        <v>9.4307599999999999E-7</v>
      </c>
      <c r="C2522" s="1">
        <v>1.0445799999999999E-7</v>
      </c>
      <c r="D2522" s="1">
        <v>4.5597700000000004E-6</v>
      </c>
      <c r="E2522" s="1">
        <v>-3.0517600000000001E-5</v>
      </c>
      <c r="F2522">
        <v>0.41666700000000001</v>
      </c>
      <c r="G2522" s="1">
        <v>1.09985E-7</v>
      </c>
      <c r="H2522">
        <v>255</v>
      </c>
      <c r="I2522">
        <v>0</v>
      </c>
      <c r="J2522">
        <v>12</v>
      </c>
      <c r="K2522" t="e">
        <v>#NAME?</v>
      </c>
      <c r="L2522">
        <v>80080.100000000006</v>
      </c>
      <c r="M2522">
        <v>0</v>
      </c>
      <c r="N2522">
        <v>0</v>
      </c>
      <c r="O2522" s="1">
        <v>1.00486E-7</v>
      </c>
      <c r="P2522" s="1">
        <v>1.00486E-7</v>
      </c>
      <c r="Q2522" s="1">
        <v>1.00486E-7</v>
      </c>
      <c r="R2522" s="1">
        <v>1.74047E-7</v>
      </c>
      <c r="S2522" s="1">
        <v>437337000</v>
      </c>
      <c r="T2522">
        <v>540</v>
      </c>
      <c r="U2522" s="1">
        <v>4.4679500000000001E-6</v>
      </c>
      <c r="V2522" s="1">
        <v>9.19084E-7</v>
      </c>
      <c r="W2522" s="1">
        <v>-7.9961299999999994E-9</v>
      </c>
      <c r="X2522" s="1">
        <v>2.39915E-8</v>
      </c>
      <c r="Y2522" s="1">
        <v>-5.5275299999999998E-9</v>
      </c>
      <c r="Z2522" s="1">
        <v>4.4599600000000002E-6</v>
      </c>
      <c r="AA2522" s="1">
        <v>9.4307599999999999E-7</v>
      </c>
      <c r="AB2522" s="1">
        <v>1.0445799999999999E-7</v>
      </c>
      <c r="AC2522" s="1">
        <v>4.5597700000000004E-6</v>
      </c>
      <c r="AD2522" s="1">
        <v>4.4599600000000002E-6</v>
      </c>
      <c r="AE2522" s="1">
        <v>9.4307599999999999E-7</v>
      </c>
      <c r="AF2522" s="1">
        <v>1.0445799999999999E-7</v>
      </c>
      <c r="AG2522" s="1">
        <v>4.5597700000000004E-6</v>
      </c>
      <c r="AH2522">
        <v>4</v>
      </c>
      <c r="AI2522">
        <v>0</v>
      </c>
      <c r="AJ2522">
        <v>0</v>
      </c>
      <c r="AK2522">
        <v>464404998</v>
      </c>
      <c r="AL2522">
        <v>1801</v>
      </c>
      <c r="AM2522">
        <v>11.610099999999999</v>
      </c>
      <c r="AN2522">
        <v>1</v>
      </c>
      <c r="AO2522">
        <v>3294</v>
      </c>
      <c r="AP2522" s="2">
        <f t="shared" si="200"/>
        <v>4459.96</v>
      </c>
      <c r="AQ2522" s="2">
        <f t="shared" si="201"/>
        <v>943.07600000000002</v>
      </c>
      <c r="AR2522" s="2">
        <f t="shared" si="202"/>
        <v>104.458</v>
      </c>
      <c r="AS2522">
        <f t="shared" si="203"/>
        <v>86753.433333333334</v>
      </c>
      <c r="AT2522">
        <f t="shared" si="204"/>
        <v>0.29999999999930083</v>
      </c>
    </row>
    <row r="2523" spans="1:46" x14ac:dyDescent="0.35">
      <c r="A2523" s="1">
        <v>4.4855300000000001E-6</v>
      </c>
      <c r="B2523" s="1">
        <v>9.1527600000000002E-7</v>
      </c>
      <c r="C2523" s="1">
        <v>9.8281099999999997E-8</v>
      </c>
      <c r="D2523" s="1">
        <v>4.5790100000000004E-6</v>
      </c>
      <c r="E2523" s="1">
        <v>-3.0517600000000001E-5</v>
      </c>
      <c r="F2523">
        <v>0.461538</v>
      </c>
      <c r="G2523" s="1">
        <v>1.04431E-7</v>
      </c>
      <c r="H2523">
        <v>255</v>
      </c>
      <c r="I2523">
        <v>0</v>
      </c>
      <c r="J2523">
        <v>13</v>
      </c>
      <c r="K2523" t="e">
        <v>#NAME?</v>
      </c>
      <c r="L2523">
        <v>86753.4</v>
      </c>
      <c r="M2523">
        <v>0</v>
      </c>
      <c r="N2523">
        <v>0</v>
      </c>
      <c r="O2523" s="1">
        <v>1.00486E-7</v>
      </c>
      <c r="P2523" s="1">
        <v>1.00486E-7</v>
      </c>
      <c r="Q2523" s="1">
        <v>1.00486E-7</v>
      </c>
      <c r="R2523" s="1">
        <v>1.74047E-7</v>
      </c>
      <c r="S2523" s="1">
        <v>437337000</v>
      </c>
      <c r="T2523">
        <v>540</v>
      </c>
      <c r="U2523" s="1">
        <v>4.4659400000000001E-6</v>
      </c>
      <c r="V2523" s="1">
        <v>9.2506599999999995E-7</v>
      </c>
      <c r="W2523" s="1">
        <v>1.9583200000000002E-8</v>
      </c>
      <c r="X2523" s="1">
        <v>-9.7900799999999993E-9</v>
      </c>
      <c r="Y2523" s="1">
        <v>-6.15004E-9</v>
      </c>
      <c r="Z2523" s="1">
        <v>4.4855300000000001E-6</v>
      </c>
      <c r="AA2523" s="1">
        <v>9.1527600000000002E-7</v>
      </c>
      <c r="AB2523" s="1">
        <v>9.8281099999999997E-8</v>
      </c>
      <c r="AC2523" s="1">
        <v>4.5790100000000004E-6</v>
      </c>
      <c r="AD2523" s="1">
        <v>4.4855300000000001E-6</v>
      </c>
      <c r="AE2523" s="1">
        <v>9.1527600000000002E-7</v>
      </c>
      <c r="AF2523" s="1">
        <v>9.8281099999999997E-8</v>
      </c>
      <c r="AG2523" s="1">
        <v>4.5790100000000004E-6</v>
      </c>
      <c r="AH2523">
        <v>4</v>
      </c>
      <c r="AI2523">
        <v>0</v>
      </c>
      <c r="AJ2523">
        <v>0</v>
      </c>
      <c r="AK2523">
        <v>464417438</v>
      </c>
      <c r="AL2523">
        <v>1801</v>
      </c>
      <c r="AM2523">
        <v>11.6104</v>
      </c>
      <c r="AN2523">
        <v>1</v>
      </c>
      <c r="AO2523">
        <v>3295</v>
      </c>
      <c r="AP2523" s="2">
        <f t="shared" si="200"/>
        <v>4485.53</v>
      </c>
      <c r="AQ2523" s="2">
        <f t="shared" si="201"/>
        <v>915.27600000000007</v>
      </c>
      <c r="AR2523" s="2">
        <f t="shared" si="202"/>
        <v>98.281099999999995</v>
      </c>
      <c r="AS2523">
        <f t="shared" si="203"/>
        <v>93426.833333333328</v>
      </c>
      <c r="AT2523">
        <f t="shared" si="204"/>
        <v>0.30000000000107718</v>
      </c>
    </row>
    <row r="2524" spans="1:46" x14ac:dyDescent="0.35">
      <c r="A2524" s="1">
        <v>4.4823999999999996E-6</v>
      </c>
      <c r="B2524" s="1">
        <v>9.3415900000000002E-7</v>
      </c>
      <c r="C2524" s="1">
        <v>1.2113E-7</v>
      </c>
      <c r="D2524" s="1">
        <v>4.5803099999999999E-6</v>
      </c>
      <c r="E2524" s="1">
        <v>-3.0517600000000001E-5</v>
      </c>
      <c r="F2524">
        <v>0.52941199999999999</v>
      </c>
      <c r="G2524" s="1">
        <v>9.8266599999999994E-8</v>
      </c>
      <c r="H2524">
        <v>255</v>
      </c>
      <c r="I2524">
        <v>0</v>
      </c>
      <c r="J2524">
        <v>17</v>
      </c>
      <c r="K2524" t="e">
        <v>#NAME?</v>
      </c>
      <c r="L2524">
        <v>113447</v>
      </c>
      <c r="M2524">
        <v>0</v>
      </c>
      <c r="N2524">
        <v>0</v>
      </c>
      <c r="O2524" s="1">
        <v>1.00486E-7</v>
      </c>
      <c r="P2524" s="1">
        <v>1.00486E-7</v>
      </c>
      <c r="Q2524" s="1">
        <v>1.00486E-7</v>
      </c>
      <c r="R2524" s="1">
        <v>1.74047E-7</v>
      </c>
      <c r="S2524" s="1">
        <v>437337000</v>
      </c>
      <c r="T2524">
        <v>540</v>
      </c>
      <c r="U2524" s="1">
        <v>4.4707899999999998E-6</v>
      </c>
      <c r="V2524" s="1">
        <v>9.2255399999999996E-7</v>
      </c>
      <c r="W2524" s="1">
        <v>1.1605499999999999E-8</v>
      </c>
      <c r="X2524" s="1">
        <v>1.1605499999999999E-8</v>
      </c>
      <c r="Y2524" s="1">
        <v>2.2863000000000001E-8</v>
      </c>
      <c r="Z2524" s="1">
        <v>4.4823999999999996E-6</v>
      </c>
      <c r="AA2524" s="1">
        <v>9.3415900000000002E-7</v>
      </c>
      <c r="AB2524" s="1">
        <v>1.2113E-7</v>
      </c>
      <c r="AC2524" s="1">
        <v>4.5803099999999999E-6</v>
      </c>
      <c r="AD2524" s="1">
        <v>4.4823999999999996E-6</v>
      </c>
      <c r="AE2524" s="1">
        <v>9.3415900000000002E-7</v>
      </c>
      <c r="AF2524" s="1">
        <v>1.2113E-7</v>
      </c>
      <c r="AG2524" s="1">
        <v>4.5803099999999999E-6</v>
      </c>
      <c r="AH2524">
        <v>4</v>
      </c>
      <c r="AI2524">
        <v>0</v>
      </c>
      <c r="AJ2524">
        <v>0</v>
      </c>
      <c r="AK2524">
        <v>464441343</v>
      </c>
      <c r="AL2524">
        <v>1801</v>
      </c>
      <c r="AM2524">
        <v>11.611000000000001</v>
      </c>
      <c r="AN2524">
        <v>1</v>
      </c>
      <c r="AO2524">
        <v>3296</v>
      </c>
      <c r="AP2524" s="2">
        <f t="shared" si="200"/>
        <v>4482.3999999999996</v>
      </c>
      <c r="AQ2524" s="2">
        <f t="shared" si="201"/>
        <v>934.15899999999999</v>
      </c>
      <c r="AR2524" s="2">
        <f t="shared" si="202"/>
        <v>121.13</v>
      </c>
      <c r="AS2524">
        <f t="shared" si="203"/>
        <v>91202.366666666654</v>
      </c>
      <c r="AT2524">
        <f t="shared" si="204"/>
        <v>0.60000000000037801</v>
      </c>
    </row>
    <row r="2525" spans="1:46" x14ac:dyDescent="0.35">
      <c r="A2525" s="1">
        <v>4.4736300000000002E-6</v>
      </c>
      <c r="B2525" s="1">
        <v>9.2805399999999995E-7</v>
      </c>
      <c r="C2525" s="1">
        <v>9.9897499999999998E-8</v>
      </c>
      <c r="D2525" s="1">
        <v>4.5699699999999999E-6</v>
      </c>
      <c r="E2525" s="1">
        <v>-3.0517600000000001E-5</v>
      </c>
      <c r="F2525">
        <v>0.54545500000000002</v>
      </c>
      <c r="G2525" s="1">
        <v>1.2109400000000001E-7</v>
      </c>
      <c r="H2525">
        <v>255</v>
      </c>
      <c r="I2525">
        <v>0</v>
      </c>
      <c r="J2525">
        <v>11</v>
      </c>
      <c r="K2525" t="e">
        <v>#NAME?</v>
      </c>
      <c r="L2525">
        <v>73406.7</v>
      </c>
      <c r="M2525">
        <v>0</v>
      </c>
      <c r="N2525">
        <v>0</v>
      </c>
      <c r="O2525" s="1">
        <v>1.00486E-7</v>
      </c>
      <c r="P2525" s="1">
        <v>1.00486E-7</v>
      </c>
      <c r="Q2525" s="1">
        <v>1.00486E-7</v>
      </c>
      <c r="R2525" s="1">
        <v>1.74047E-7</v>
      </c>
      <c r="S2525" s="1">
        <v>437337000</v>
      </c>
      <c r="T2525">
        <v>540</v>
      </c>
      <c r="U2525" s="1">
        <v>4.4736300000000002E-6</v>
      </c>
      <c r="V2525" s="1">
        <v>9.2542500000000002E-7</v>
      </c>
      <c r="W2525">
        <v>0</v>
      </c>
      <c r="X2525" s="1">
        <v>2.6296000000000001E-9</v>
      </c>
      <c r="Y2525" s="1">
        <v>-2.11963E-8</v>
      </c>
      <c r="Z2525" s="1">
        <v>4.4736300000000002E-6</v>
      </c>
      <c r="AA2525" s="1">
        <v>9.2805399999999995E-7</v>
      </c>
      <c r="AB2525" s="1">
        <v>9.9897499999999998E-8</v>
      </c>
      <c r="AC2525" s="1">
        <v>4.5699699999999999E-6</v>
      </c>
      <c r="AD2525" s="1">
        <v>4.4736300000000002E-6</v>
      </c>
      <c r="AE2525" s="1">
        <v>9.2805399999999995E-7</v>
      </c>
      <c r="AF2525" s="1">
        <v>9.9897499999999998E-8</v>
      </c>
      <c r="AG2525" s="1">
        <v>4.5699699999999999E-6</v>
      </c>
      <c r="AH2525">
        <v>4</v>
      </c>
      <c r="AI2525">
        <v>0</v>
      </c>
      <c r="AJ2525">
        <v>0</v>
      </c>
      <c r="AK2525">
        <v>464453785</v>
      </c>
      <c r="AL2525">
        <v>1801</v>
      </c>
      <c r="AM2525">
        <v>11.6113</v>
      </c>
      <c r="AN2525">
        <v>1</v>
      </c>
      <c r="AO2525">
        <v>3297</v>
      </c>
      <c r="AP2525" s="2">
        <f t="shared" si="200"/>
        <v>4473.63</v>
      </c>
      <c r="AQ2525" s="2">
        <f t="shared" si="201"/>
        <v>928.05399999999997</v>
      </c>
      <c r="AR2525" s="2">
        <f t="shared" si="202"/>
        <v>99.897499999999994</v>
      </c>
      <c r="AS2525">
        <f t="shared" si="203"/>
        <v>97875.566666666666</v>
      </c>
      <c r="AT2525">
        <f t="shared" si="204"/>
        <v>0.29999999999930083</v>
      </c>
    </row>
    <row r="2526" spans="1:46" x14ac:dyDescent="0.35">
      <c r="A2526" s="1">
        <v>4.4662599999999997E-6</v>
      </c>
      <c r="B2526" s="1">
        <v>9.4076999999999997E-7</v>
      </c>
      <c r="C2526" s="1">
        <v>1.11188E-7</v>
      </c>
      <c r="D2526" s="1">
        <v>4.5656199999999997E-6</v>
      </c>
      <c r="E2526" s="1">
        <v>-3.0517600000000001E-5</v>
      </c>
      <c r="F2526">
        <v>0.375</v>
      </c>
      <c r="G2526" s="1">
        <v>9.9853500000000001E-8</v>
      </c>
      <c r="H2526">
        <v>255</v>
      </c>
      <c r="I2526">
        <v>0</v>
      </c>
      <c r="J2526">
        <v>16</v>
      </c>
      <c r="K2526" t="e">
        <v>#NAME?</v>
      </c>
      <c r="L2526">
        <v>106773</v>
      </c>
      <c r="M2526">
        <v>0</v>
      </c>
      <c r="N2526">
        <v>0</v>
      </c>
      <c r="O2526" s="1">
        <v>1.00486E-7</v>
      </c>
      <c r="P2526" s="1">
        <v>1.00486E-7</v>
      </c>
      <c r="Q2526" s="1">
        <v>1.00486E-7</v>
      </c>
      <c r="R2526" s="1">
        <v>1.74047E-7</v>
      </c>
      <c r="S2526" s="1">
        <v>437337000</v>
      </c>
      <c r="T2526">
        <v>540</v>
      </c>
      <c r="U2526" s="1">
        <v>4.4736300000000002E-6</v>
      </c>
      <c r="V2526" s="1">
        <v>9.2602300000000001E-7</v>
      </c>
      <c r="W2526" s="1">
        <v>-7.3736100000000001E-9</v>
      </c>
      <c r="X2526" s="1">
        <v>1.4747200000000001E-8</v>
      </c>
      <c r="Y2526" s="1">
        <v>1.13341E-8</v>
      </c>
      <c r="Z2526" s="1">
        <v>4.4662599999999997E-6</v>
      </c>
      <c r="AA2526" s="1">
        <v>9.4076999999999997E-7</v>
      </c>
      <c r="AB2526" s="1">
        <v>1.11188E-7</v>
      </c>
      <c r="AC2526" s="1">
        <v>4.5656199999999997E-6</v>
      </c>
      <c r="AD2526" s="1">
        <v>4.4662599999999997E-6</v>
      </c>
      <c r="AE2526" s="1">
        <v>9.4076999999999997E-7</v>
      </c>
      <c r="AF2526" s="1">
        <v>1.11188E-7</v>
      </c>
      <c r="AG2526" s="1">
        <v>4.5656199999999997E-6</v>
      </c>
      <c r="AH2526">
        <v>4</v>
      </c>
      <c r="AI2526">
        <v>0</v>
      </c>
      <c r="AJ2526">
        <v>0</v>
      </c>
      <c r="AK2526">
        <v>464466226</v>
      </c>
      <c r="AL2526">
        <v>1801</v>
      </c>
      <c r="AM2526">
        <v>11.611700000000001</v>
      </c>
      <c r="AN2526">
        <v>1</v>
      </c>
      <c r="AO2526">
        <v>3298</v>
      </c>
      <c r="AP2526" s="2">
        <f t="shared" si="200"/>
        <v>4466.2599999999993</v>
      </c>
      <c r="AQ2526" s="2">
        <f t="shared" si="201"/>
        <v>940.77</v>
      </c>
      <c r="AR2526" s="2">
        <f t="shared" si="202"/>
        <v>111.188</v>
      </c>
      <c r="AS2526">
        <f t="shared" si="203"/>
        <v>91202.166666666672</v>
      </c>
      <c r="AT2526">
        <f t="shared" si="204"/>
        <v>0.40000000000084412</v>
      </c>
    </row>
    <row r="2527" spans="1:46" x14ac:dyDescent="0.35">
      <c r="A2527" s="1">
        <v>4.4672799999999999E-6</v>
      </c>
      <c r="B2527" s="1">
        <v>9.3410100000000001E-7</v>
      </c>
      <c r="C2527" s="1">
        <v>1.1114499999999999E-7</v>
      </c>
      <c r="D2527" s="1">
        <v>4.5652400000000002E-6</v>
      </c>
      <c r="E2527" s="1">
        <v>-3.0517600000000001E-5</v>
      </c>
      <c r="F2527">
        <v>0.64285700000000001</v>
      </c>
      <c r="G2527" s="1">
        <v>1.1114499999999999E-7</v>
      </c>
      <c r="H2527">
        <v>255</v>
      </c>
      <c r="I2527">
        <v>0</v>
      </c>
      <c r="J2527">
        <v>14</v>
      </c>
      <c r="K2527" t="e">
        <v>#NAME?</v>
      </c>
      <c r="L2527">
        <v>93426.8</v>
      </c>
      <c r="M2527">
        <v>0</v>
      </c>
      <c r="N2527">
        <v>0</v>
      </c>
      <c r="O2527" s="1">
        <v>1.00486E-7</v>
      </c>
      <c r="P2527" s="1">
        <v>1.00486E-7</v>
      </c>
      <c r="Q2527" s="1">
        <v>1.00486E-7</v>
      </c>
      <c r="R2527" s="1">
        <v>1.74047E-7</v>
      </c>
      <c r="S2527" s="1">
        <v>437337000</v>
      </c>
      <c r="T2527">
        <v>540</v>
      </c>
      <c r="U2527" s="1">
        <v>4.4717599999999999E-6</v>
      </c>
      <c r="V2527" s="1">
        <v>9.2961199999999997E-7</v>
      </c>
      <c r="W2527" s="1">
        <v>-4.48795E-9</v>
      </c>
      <c r="X2527" s="1">
        <v>4.4894900000000004E-9</v>
      </c>
      <c r="Y2527">
        <v>0</v>
      </c>
      <c r="Z2527" s="1">
        <v>4.4672799999999999E-6</v>
      </c>
      <c r="AA2527" s="1">
        <v>9.3410100000000001E-7</v>
      </c>
      <c r="AB2527" s="1">
        <v>1.1114499999999999E-7</v>
      </c>
      <c r="AC2527" s="1">
        <v>4.5652400000000002E-6</v>
      </c>
      <c r="AD2527" s="1">
        <v>4.4672799999999999E-6</v>
      </c>
      <c r="AE2527" s="1">
        <v>9.3410100000000001E-7</v>
      </c>
      <c r="AF2527" s="1">
        <v>1.1114499999999999E-7</v>
      </c>
      <c r="AG2527" s="1">
        <v>4.5652400000000002E-6</v>
      </c>
      <c r="AH2527">
        <v>4</v>
      </c>
      <c r="AI2527">
        <v>0</v>
      </c>
      <c r="AJ2527">
        <v>0</v>
      </c>
      <c r="AK2527">
        <v>464478668</v>
      </c>
      <c r="AL2527">
        <v>1801</v>
      </c>
      <c r="AM2527">
        <v>11.612</v>
      </c>
      <c r="AN2527">
        <v>1</v>
      </c>
      <c r="AO2527">
        <v>3299</v>
      </c>
      <c r="AP2527" s="2">
        <f t="shared" si="200"/>
        <v>4467.28</v>
      </c>
      <c r="AQ2527" s="2">
        <f t="shared" si="201"/>
        <v>934.101</v>
      </c>
      <c r="AR2527" s="2">
        <f t="shared" si="202"/>
        <v>111.145</v>
      </c>
      <c r="AS2527">
        <f t="shared" si="203"/>
        <v>108997.59999999999</v>
      </c>
      <c r="AT2527">
        <f t="shared" si="204"/>
        <v>0.29999999999930083</v>
      </c>
    </row>
    <row r="2528" spans="1:46" x14ac:dyDescent="0.35">
      <c r="A2528" s="1">
        <v>4.4741799999999997E-6</v>
      </c>
      <c r="B2528" s="1">
        <v>9.16326E-7</v>
      </c>
      <c r="C2528" s="1">
        <v>1.1114499999999999E-7</v>
      </c>
      <c r="D2528" s="1">
        <v>4.5684000000000002E-6</v>
      </c>
      <c r="E2528" s="1">
        <v>-3.0517600000000001E-5</v>
      </c>
      <c r="F2528">
        <v>0.57894699999999999</v>
      </c>
      <c r="G2528" s="1">
        <v>1.1114499999999999E-7</v>
      </c>
      <c r="H2528">
        <v>255</v>
      </c>
      <c r="I2528">
        <v>0</v>
      </c>
      <c r="J2528">
        <v>19</v>
      </c>
      <c r="K2528" t="e">
        <v>#NAME?</v>
      </c>
      <c r="L2528">
        <v>126793</v>
      </c>
      <c r="M2528">
        <v>0</v>
      </c>
      <c r="N2528">
        <v>0</v>
      </c>
      <c r="O2528" s="1">
        <v>1.00486E-7</v>
      </c>
      <c r="P2528" s="1">
        <v>1.00486E-7</v>
      </c>
      <c r="Q2528" s="1">
        <v>1.00486E-7</v>
      </c>
      <c r="R2528" s="1">
        <v>1.74047E-7</v>
      </c>
      <c r="S2528" s="1">
        <v>437337000</v>
      </c>
      <c r="T2528">
        <v>540</v>
      </c>
      <c r="U2528" s="1">
        <v>4.4705900000000002E-6</v>
      </c>
      <c r="V2528" s="1">
        <v>9.3068800000000003E-7</v>
      </c>
      <c r="W2528" s="1">
        <v>3.5909799999999999E-9</v>
      </c>
      <c r="X2528" s="1">
        <v>-1.43624E-8</v>
      </c>
      <c r="Y2528">
        <v>0</v>
      </c>
      <c r="Z2528" s="1">
        <v>4.4741799999999997E-6</v>
      </c>
      <c r="AA2528" s="1">
        <v>9.16326E-7</v>
      </c>
      <c r="AB2528" s="1">
        <v>1.1114499999999999E-7</v>
      </c>
      <c r="AC2528" s="1">
        <v>4.5684000000000002E-6</v>
      </c>
      <c r="AD2528" s="1">
        <v>4.4741799999999997E-6</v>
      </c>
      <c r="AE2528" s="1">
        <v>9.16326E-7</v>
      </c>
      <c r="AF2528" s="1">
        <v>1.1114499999999999E-7</v>
      </c>
      <c r="AG2528" s="1">
        <v>4.5684000000000002E-6</v>
      </c>
      <c r="AH2528">
        <v>4</v>
      </c>
      <c r="AI2528">
        <v>0</v>
      </c>
      <c r="AJ2528">
        <v>0</v>
      </c>
      <c r="AK2528">
        <v>464502573</v>
      </c>
      <c r="AL2528">
        <v>1801</v>
      </c>
      <c r="AM2528">
        <v>11.6126</v>
      </c>
      <c r="AN2528">
        <v>1</v>
      </c>
      <c r="AO2528">
        <v>3300</v>
      </c>
      <c r="AP2528" s="2">
        <f t="shared" si="200"/>
        <v>4474.1799999999994</v>
      </c>
      <c r="AQ2528" s="2">
        <f t="shared" si="201"/>
        <v>916.32600000000002</v>
      </c>
      <c r="AR2528" s="2">
        <f t="shared" si="202"/>
        <v>111.145</v>
      </c>
      <c r="AS2528">
        <f t="shared" si="203"/>
        <v>102324.39999999998</v>
      </c>
      <c r="AT2528">
        <f t="shared" si="204"/>
        <v>0.60000000000037801</v>
      </c>
    </row>
    <row r="2529" spans="1:46" x14ac:dyDescent="0.35">
      <c r="A2529" s="1">
        <v>4.4771699999999997E-6</v>
      </c>
      <c r="B2529" s="1">
        <v>9.2697999999999995E-7</v>
      </c>
      <c r="C2529" s="1">
        <v>1.32243E-7</v>
      </c>
      <c r="D2529" s="1">
        <v>4.57404E-6</v>
      </c>
      <c r="E2529" s="1">
        <v>-3.0517600000000001E-5</v>
      </c>
      <c r="F2529">
        <v>0.61538499999999996</v>
      </c>
      <c r="G2529" s="1">
        <v>1.1114499999999999E-7</v>
      </c>
      <c r="H2529">
        <v>255</v>
      </c>
      <c r="I2529">
        <v>0</v>
      </c>
      <c r="J2529">
        <v>13</v>
      </c>
      <c r="K2529" t="e">
        <v>#NAME?</v>
      </c>
      <c r="L2529">
        <v>86753.4</v>
      </c>
      <c r="M2529">
        <v>0</v>
      </c>
      <c r="N2529">
        <v>0</v>
      </c>
      <c r="O2529" s="1">
        <v>1.00486E-7</v>
      </c>
      <c r="P2529" s="1">
        <v>1.00486E-7</v>
      </c>
      <c r="Q2529" s="1">
        <v>1.00486E-7</v>
      </c>
      <c r="R2529" s="1">
        <v>1.74047E-7</v>
      </c>
      <c r="S2529" s="1">
        <v>437337000</v>
      </c>
      <c r="T2529">
        <v>540</v>
      </c>
      <c r="U2529" s="1">
        <v>4.4714199999999998E-6</v>
      </c>
      <c r="V2529" s="1">
        <v>9.2697999999999995E-7</v>
      </c>
      <c r="W2529" s="1">
        <v>5.7513899999999999E-9</v>
      </c>
      <c r="X2529">
        <v>0</v>
      </c>
      <c r="Y2529" s="1">
        <v>2.10981E-8</v>
      </c>
      <c r="Z2529" s="1">
        <v>4.4771699999999997E-6</v>
      </c>
      <c r="AA2529" s="1">
        <v>9.2697999999999995E-7</v>
      </c>
      <c r="AB2529" s="1">
        <v>1.32243E-7</v>
      </c>
      <c r="AC2529" s="1">
        <v>4.57404E-6</v>
      </c>
      <c r="AD2529" s="1">
        <v>4.4771699999999997E-6</v>
      </c>
      <c r="AE2529" s="1">
        <v>9.2697999999999995E-7</v>
      </c>
      <c r="AF2529" s="1">
        <v>1.32243E-7</v>
      </c>
      <c r="AG2529" s="1">
        <v>4.57404E-6</v>
      </c>
      <c r="AH2529">
        <v>4</v>
      </c>
      <c r="AI2529">
        <v>0</v>
      </c>
      <c r="AJ2529">
        <v>0</v>
      </c>
      <c r="AK2529">
        <v>464515015</v>
      </c>
      <c r="AL2529">
        <v>1801</v>
      </c>
      <c r="AM2529">
        <v>11.6129</v>
      </c>
      <c r="AN2529">
        <v>1</v>
      </c>
      <c r="AO2529">
        <v>3301</v>
      </c>
      <c r="AP2529" s="2">
        <f t="shared" si="200"/>
        <v>4477.17</v>
      </c>
      <c r="AQ2529" s="2">
        <f t="shared" si="201"/>
        <v>926.9799999999999</v>
      </c>
      <c r="AR2529" s="2">
        <f t="shared" si="202"/>
        <v>132.24299999999999</v>
      </c>
      <c r="AS2529">
        <f t="shared" si="203"/>
        <v>95651.033333333326</v>
      </c>
      <c r="AT2529">
        <f t="shared" si="204"/>
        <v>0.29999999999930083</v>
      </c>
    </row>
    <row r="2530" spans="1:46" x14ac:dyDescent="0.35">
      <c r="A2530" s="1">
        <v>4.4783900000000003E-6</v>
      </c>
      <c r="B2530" s="1">
        <v>9.4930600000000002E-7</v>
      </c>
      <c r="C2530" s="1">
        <v>1.0737499999999999E-7</v>
      </c>
      <c r="D2530" s="1">
        <v>4.57915E-6</v>
      </c>
      <c r="E2530" s="1">
        <v>-3.0517600000000001E-5</v>
      </c>
      <c r="F2530">
        <v>0.45454499999999998</v>
      </c>
      <c r="G2530" s="1">
        <v>1.3220200000000001E-7</v>
      </c>
      <c r="H2530">
        <v>255</v>
      </c>
      <c r="I2530">
        <v>0</v>
      </c>
      <c r="J2530">
        <v>11</v>
      </c>
      <c r="K2530" t="e">
        <v>#NAME?</v>
      </c>
      <c r="L2530">
        <v>73406.7</v>
      </c>
      <c r="M2530">
        <v>0</v>
      </c>
      <c r="N2530">
        <v>0</v>
      </c>
      <c r="O2530" s="1">
        <v>1.00486E-7</v>
      </c>
      <c r="P2530" s="1">
        <v>1.00486E-7</v>
      </c>
      <c r="Q2530" s="1">
        <v>1.00486E-7</v>
      </c>
      <c r="R2530" s="1">
        <v>1.74047E-7</v>
      </c>
      <c r="S2530" s="1">
        <v>437337000</v>
      </c>
      <c r="T2530">
        <v>540</v>
      </c>
      <c r="U2530" s="1">
        <v>4.4727999999999998E-6</v>
      </c>
      <c r="V2530" s="1">
        <v>9.2697999999999995E-7</v>
      </c>
      <c r="W2530" s="1">
        <v>5.5827200000000003E-9</v>
      </c>
      <c r="X2530" s="1">
        <v>2.2326300000000001E-8</v>
      </c>
      <c r="Y2530" s="1">
        <v>-2.48271E-8</v>
      </c>
      <c r="Z2530" s="1">
        <v>4.4783900000000003E-6</v>
      </c>
      <c r="AA2530" s="1">
        <v>9.4930600000000002E-7</v>
      </c>
      <c r="AB2530" s="1">
        <v>1.0737499999999999E-7</v>
      </c>
      <c r="AC2530" s="1">
        <v>4.57915E-6</v>
      </c>
      <c r="AD2530" s="1">
        <v>4.4783900000000003E-6</v>
      </c>
      <c r="AE2530" s="1">
        <v>9.4930600000000002E-7</v>
      </c>
      <c r="AF2530" s="1">
        <v>1.0737499999999999E-7</v>
      </c>
      <c r="AG2530" s="1">
        <v>4.57915E-6</v>
      </c>
      <c r="AH2530">
        <v>4</v>
      </c>
      <c r="AI2530">
        <v>0</v>
      </c>
      <c r="AJ2530">
        <v>0</v>
      </c>
      <c r="AK2530">
        <v>464527457</v>
      </c>
      <c r="AL2530">
        <v>1801</v>
      </c>
      <c r="AM2530">
        <v>11.613200000000001</v>
      </c>
      <c r="AN2530">
        <v>1</v>
      </c>
      <c r="AO2530">
        <v>3302</v>
      </c>
      <c r="AP2530" s="2">
        <f t="shared" si="200"/>
        <v>4478.3900000000003</v>
      </c>
      <c r="AQ2530" s="2">
        <f t="shared" si="201"/>
        <v>949.30600000000004</v>
      </c>
      <c r="AR2530" s="2">
        <f t="shared" si="202"/>
        <v>107.375</v>
      </c>
      <c r="AS2530">
        <f t="shared" si="203"/>
        <v>86753.366666666654</v>
      </c>
      <c r="AT2530">
        <f t="shared" si="204"/>
        <v>0.30000000000107718</v>
      </c>
    </row>
    <row r="2531" spans="1:46" x14ac:dyDescent="0.35">
      <c r="A2531" s="1">
        <v>4.4738000000000003E-6</v>
      </c>
      <c r="B2531" s="1">
        <v>9.3248300000000003E-7</v>
      </c>
      <c r="C2531" s="1">
        <v>1.2914600000000001E-7</v>
      </c>
      <c r="D2531" s="1">
        <v>4.5717699999999996E-6</v>
      </c>
      <c r="E2531" s="1">
        <v>-3.0517600000000001E-5</v>
      </c>
      <c r="F2531">
        <v>0.466667</v>
      </c>
      <c r="G2531" s="1">
        <v>1.07361E-7</v>
      </c>
      <c r="H2531">
        <v>255</v>
      </c>
      <c r="I2531">
        <v>0</v>
      </c>
      <c r="J2531">
        <v>15</v>
      </c>
      <c r="K2531" t="e">
        <v>#NAME?</v>
      </c>
      <c r="L2531">
        <v>100100</v>
      </c>
      <c r="M2531">
        <v>0</v>
      </c>
      <c r="N2531">
        <v>0</v>
      </c>
      <c r="O2531" s="1">
        <v>1.00486E-7</v>
      </c>
      <c r="P2531" s="1">
        <v>1.00486E-7</v>
      </c>
      <c r="Q2531" s="1">
        <v>1.00486E-7</v>
      </c>
      <c r="R2531" s="1">
        <v>1.74047E-7</v>
      </c>
      <c r="S2531" s="1">
        <v>437337000</v>
      </c>
      <c r="T2531">
        <v>540</v>
      </c>
      <c r="U2531" s="1">
        <v>4.4741899999999996E-6</v>
      </c>
      <c r="V2531" s="1">
        <v>9.3248300000000003E-7</v>
      </c>
      <c r="W2531" s="1">
        <v>-3.9252299999999998E-10</v>
      </c>
      <c r="X2531">
        <v>0</v>
      </c>
      <c r="Y2531" s="1">
        <v>2.1785E-8</v>
      </c>
      <c r="Z2531" s="1">
        <v>4.4738000000000003E-6</v>
      </c>
      <c r="AA2531" s="1">
        <v>9.3248300000000003E-7</v>
      </c>
      <c r="AB2531" s="1">
        <v>1.2914600000000001E-7</v>
      </c>
      <c r="AC2531" s="1">
        <v>4.5717699999999996E-6</v>
      </c>
      <c r="AD2531" s="1">
        <v>4.4738000000000003E-6</v>
      </c>
      <c r="AE2531" s="1">
        <v>9.3248300000000003E-7</v>
      </c>
      <c r="AF2531" s="1">
        <v>1.2914600000000001E-7</v>
      </c>
      <c r="AG2531" s="1">
        <v>4.5717699999999996E-6</v>
      </c>
      <c r="AH2531">
        <v>4</v>
      </c>
      <c r="AI2531">
        <v>0</v>
      </c>
      <c r="AJ2531">
        <v>0</v>
      </c>
      <c r="AK2531">
        <v>464551362</v>
      </c>
      <c r="AL2531">
        <v>1801</v>
      </c>
      <c r="AM2531">
        <v>11.613799999999999</v>
      </c>
      <c r="AN2531">
        <v>1</v>
      </c>
      <c r="AO2531">
        <v>3303</v>
      </c>
      <c r="AP2531" s="2">
        <f t="shared" si="200"/>
        <v>4473.8</v>
      </c>
      <c r="AQ2531" s="2">
        <f t="shared" si="201"/>
        <v>932.48300000000006</v>
      </c>
      <c r="AR2531" s="2">
        <f t="shared" si="202"/>
        <v>129.14600000000002</v>
      </c>
      <c r="AS2531">
        <f t="shared" si="203"/>
        <v>106773.23333333334</v>
      </c>
      <c r="AT2531">
        <f t="shared" si="204"/>
        <v>0.59999999999860165</v>
      </c>
    </row>
    <row r="2532" spans="1:46" x14ac:dyDescent="0.35">
      <c r="A2532" s="1">
        <v>4.4808399999999998E-6</v>
      </c>
      <c r="B2532" s="1">
        <v>9.2569199999999998E-7</v>
      </c>
      <c r="C2532" s="1">
        <v>1.10395E-7</v>
      </c>
      <c r="D2532" s="1">
        <v>4.5767900000000001E-6</v>
      </c>
      <c r="E2532" s="1">
        <v>-3.0517600000000001E-5</v>
      </c>
      <c r="F2532">
        <v>0.45454499999999998</v>
      </c>
      <c r="G2532" s="1">
        <v>1.29089E-7</v>
      </c>
      <c r="H2532">
        <v>255</v>
      </c>
      <c r="I2532">
        <v>0</v>
      </c>
      <c r="J2532">
        <v>22</v>
      </c>
      <c r="K2532" t="e">
        <v>#NAME?</v>
      </c>
      <c r="L2532">
        <v>146813</v>
      </c>
      <c r="M2532">
        <v>0</v>
      </c>
      <c r="N2532">
        <v>0</v>
      </c>
      <c r="O2532" s="1">
        <v>1.00486E-7</v>
      </c>
      <c r="P2532" s="1">
        <v>1.00486E-7</v>
      </c>
      <c r="Q2532" s="1">
        <v>1.00486E-7</v>
      </c>
      <c r="R2532" s="1">
        <v>1.74047E-7</v>
      </c>
      <c r="S2532" s="1">
        <v>437337000</v>
      </c>
      <c r="T2532">
        <v>540</v>
      </c>
      <c r="U2532" s="1">
        <v>4.47405E-6</v>
      </c>
      <c r="V2532" s="1">
        <v>9.3248300000000003E-7</v>
      </c>
      <c r="W2532" s="1">
        <v>6.7894300000000002E-9</v>
      </c>
      <c r="X2532" s="1">
        <v>-6.7909599999999999E-9</v>
      </c>
      <c r="Y2532" s="1">
        <v>-1.86939E-8</v>
      </c>
      <c r="Z2532" s="1">
        <v>4.4808399999999998E-6</v>
      </c>
      <c r="AA2532" s="1">
        <v>9.2569199999999998E-7</v>
      </c>
      <c r="AB2532" s="1">
        <v>1.10395E-7</v>
      </c>
      <c r="AC2532" s="1">
        <v>4.5767900000000001E-6</v>
      </c>
      <c r="AD2532" s="1">
        <v>4.4808399999999998E-6</v>
      </c>
      <c r="AE2532" s="1">
        <v>9.2569199999999998E-7</v>
      </c>
      <c r="AF2532" s="1">
        <v>1.10395E-7</v>
      </c>
      <c r="AG2532" s="1">
        <v>4.5767900000000001E-6</v>
      </c>
      <c r="AH2532">
        <v>4</v>
      </c>
      <c r="AI2532">
        <v>0</v>
      </c>
      <c r="AJ2532">
        <v>0</v>
      </c>
      <c r="AK2532">
        <v>464586731</v>
      </c>
      <c r="AL2532">
        <v>1801</v>
      </c>
      <c r="AM2532">
        <v>11.614699999999999</v>
      </c>
      <c r="AN2532">
        <v>1</v>
      </c>
      <c r="AO2532">
        <v>3304</v>
      </c>
      <c r="AP2532" s="2">
        <f t="shared" si="200"/>
        <v>4480.84</v>
      </c>
      <c r="AQ2532" s="2">
        <f t="shared" si="201"/>
        <v>925.69200000000001</v>
      </c>
      <c r="AR2532" s="2">
        <f t="shared" si="202"/>
        <v>110.39500000000001</v>
      </c>
      <c r="AS2532">
        <f t="shared" si="203"/>
        <v>106773.23333333334</v>
      </c>
      <c r="AT2532">
        <f t="shared" si="204"/>
        <v>0.89999999999967883</v>
      </c>
    </row>
    <row r="2533" spans="1:46" x14ac:dyDescent="0.35">
      <c r="A2533" s="1">
        <v>4.4522999999999997E-6</v>
      </c>
      <c r="B2533" s="1">
        <v>9.3068800000000003E-7</v>
      </c>
      <c r="C2533" s="1">
        <v>1.1035199999999999E-7</v>
      </c>
      <c r="D2533" s="1">
        <v>4.5498699999999999E-6</v>
      </c>
      <c r="E2533" s="1">
        <v>-3.0517600000000001E-5</v>
      </c>
      <c r="F2533">
        <v>0.54545500000000002</v>
      </c>
      <c r="G2533" s="1">
        <v>1.1035199999999999E-7</v>
      </c>
      <c r="H2533">
        <v>255</v>
      </c>
      <c r="I2533">
        <v>0</v>
      </c>
      <c r="J2533">
        <v>11</v>
      </c>
      <c r="K2533" t="e">
        <v>#NAME?</v>
      </c>
      <c r="L2533">
        <v>73406.7</v>
      </c>
      <c r="M2533">
        <v>0</v>
      </c>
      <c r="N2533">
        <v>0</v>
      </c>
      <c r="O2533" s="1">
        <v>1.00486E-7</v>
      </c>
      <c r="P2533" s="1">
        <v>1.00486E-7</v>
      </c>
      <c r="Q2533" s="1">
        <v>1.00486E-7</v>
      </c>
      <c r="R2533" s="1">
        <v>1.74047E-7</v>
      </c>
      <c r="S2533" s="1">
        <v>437337000</v>
      </c>
      <c r="T2533">
        <v>540</v>
      </c>
      <c r="U2533" s="1">
        <v>4.47571E-6</v>
      </c>
      <c r="V2533" s="1">
        <v>9.3068800000000003E-7</v>
      </c>
      <c r="W2533" s="1">
        <v>-2.3410299999999999E-8</v>
      </c>
      <c r="X2533">
        <v>0</v>
      </c>
      <c r="Y2533">
        <v>0</v>
      </c>
      <c r="Z2533" s="1">
        <v>4.4522999999999997E-6</v>
      </c>
      <c r="AA2533" s="1">
        <v>9.3068800000000003E-7</v>
      </c>
      <c r="AB2533" s="1">
        <v>1.1035199999999999E-7</v>
      </c>
      <c r="AC2533" s="1">
        <v>4.5498699999999999E-6</v>
      </c>
      <c r="AD2533" s="1">
        <v>4.4522999999999997E-6</v>
      </c>
      <c r="AE2533" s="1">
        <v>9.3068800000000003E-7</v>
      </c>
      <c r="AF2533" s="1">
        <v>1.1035199999999999E-7</v>
      </c>
      <c r="AG2533" s="1">
        <v>4.5498699999999999E-6</v>
      </c>
      <c r="AH2533">
        <v>4</v>
      </c>
      <c r="AI2533">
        <v>0</v>
      </c>
      <c r="AJ2533">
        <v>0</v>
      </c>
      <c r="AK2533">
        <v>464599172</v>
      </c>
      <c r="AL2533">
        <v>1801</v>
      </c>
      <c r="AM2533">
        <v>11.615</v>
      </c>
      <c r="AN2533">
        <v>1</v>
      </c>
      <c r="AO2533">
        <v>3305</v>
      </c>
      <c r="AP2533" s="2">
        <f t="shared" si="200"/>
        <v>4452.2999999999993</v>
      </c>
      <c r="AQ2533" s="2">
        <f t="shared" si="201"/>
        <v>930.68799999999999</v>
      </c>
      <c r="AR2533" s="2">
        <f t="shared" si="202"/>
        <v>110.35199999999999</v>
      </c>
      <c r="AS2533">
        <f t="shared" si="203"/>
        <v>126793.23333333334</v>
      </c>
      <c r="AT2533">
        <f t="shared" si="204"/>
        <v>0.30000000000107718</v>
      </c>
    </row>
    <row r="2534" spans="1:46" x14ac:dyDescent="0.35">
      <c r="A2534" s="1">
        <v>4.4861400000000004E-6</v>
      </c>
      <c r="B2534" s="1">
        <v>9.4156900000000001E-7</v>
      </c>
      <c r="C2534" s="1">
        <v>1.03614E-7</v>
      </c>
      <c r="D2534" s="1">
        <v>4.5850600000000001E-6</v>
      </c>
      <c r="E2534" s="1">
        <v>-3.0517600000000001E-5</v>
      </c>
      <c r="F2534">
        <v>0.58333299999999999</v>
      </c>
      <c r="G2534" s="1">
        <v>1.1035199999999999E-7</v>
      </c>
      <c r="H2534">
        <v>255</v>
      </c>
      <c r="I2534">
        <v>0</v>
      </c>
      <c r="J2534">
        <v>24</v>
      </c>
      <c r="K2534" t="e">
        <v>#NAME?</v>
      </c>
      <c r="L2534">
        <v>160160</v>
      </c>
      <c r="M2534">
        <v>0</v>
      </c>
      <c r="N2534">
        <v>0</v>
      </c>
      <c r="O2534" s="1">
        <v>1.00486E-7</v>
      </c>
      <c r="P2534" s="1">
        <v>1.00486E-7</v>
      </c>
      <c r="Q2534" s="1">
        <v>1.00486E-7</v>
      </c>
      <c r="R2534" s="1">
        <v>1.74047E-7</v>
      </c>
      <c r="S2534" s="1">
        <v>437337000</v>
      </c>
      <c r="T2534">
        <v>540</v>
      </c>
      <c r="U2534" s="1">
        <v>4.4698199999999997E-6</v>
      </c>
      <c r="V2534" s="1">
        <v>9.3068800000000003E-7</v>
      </c>
      <c r="W2534" s="1">
        <v>1.63189E-8</v>
      </c>
      <c r="X2534" s="1">
        <v>1.08803E-8</v>
      </c>
      <c r="Y2534" s="1">
        <v>-6.7372999999999999E-9</v>
      </c>
      <c r="Z2534" s="1">
        <v>4.4861400000000004E-6</v>
      </c>
      <c r="AA2534" s="1">
        <v>9.4156900000000001E-7</v>
      </c>
      <c r="AB2534" s="1">
        <v>1.03614E-7</v>
      </c>
      <c r="AC2534" s="1">
        <v>4.5850600000000001E-6</v>
      </c>
      <c r="AD2534" s="1">
        <v>4.4861400000000004E-6</v>
      </c>
      <c r="AE2534" s="1">
        <v>9.4156900000000001E-7</v>
      </c>
      <c r="AF2534" s="1">
        <v>1.03614E-7</v>
      </c>
      <c r="AG2534" s="1">
        <v>4.5850600000000001E-6</v>
      </c>
      <c r="AH2534">
        <v>4</v>
      </c>
      <c r="AI2534">
        <v>0</v>
      </c>
      <c r="AJ2534">
        <v>0</v>
      </c>
      <c r="AK2534">
        <v>464611614</v>
      </c>
      <c r="AL2534">
        <v>1801</v>
      </c>
      <c r="AM2534">
        <v>11.6153</v>
      </c>
      <c r="AN2534">
        <v>1</v>
      </c>
      <c r="AO2534">
        <v>3306</v>
      </c>
      <c r="AP2534" s="2">
        <f t="shared" si="200"/>
        <v>4486.1400000000003</v>
      </c>
      <c r="AQ2534" s="2">
        <f t="shared" si="201"/>
        <v>941.56899999999996</v>
      </c>
      <c r="AR2534" s="2">
        <f t="shared" si="202"/>
        <v>103.614</v>
      </c>
      <c r="AS2534">
        <f t="shared" si="203"/>
        <v>122344.56666666667</v>
      </c>
      <c r="AT2534">
        <f t="shared" si="204"/>
        <v>0.29999999999930083</v>
      </c>
    </row>
    <row r="2535" spans="1:46" x14ac:dyDescent="0.35">
      <c r="A2535" s="1">
        <v>4.4697099999999996E-6</v>
      </c>
      <c r="B2535" s="1">
        <v>9.3744899999999999E-7</v>
      </c>
      <c r="C2535" s="1">
        <v>9.56035E-8</v>
      </c>
      <c r="D2535" s="1">
        <v>4.5679599999999999E-6</v>
      </c>
      <c r="E2535" s="1">
        <v>-3.0517600000000001E-5</v>
      </c>
      <c r="F2535">
        <v>0.5</v>
      </c>
      <c r="G2535" s="1">
        <v>1.03577E-7</v>
      </c>
      <c r="H2535">
        <v>255</v>
      </c>
      <c r="I2535">
        <v>0</v>
      </c>
      <c r="J2535">
        <v>20</v>
      </c>
      <c r="K2535" t="e">
        <v>#NAME?</v>
      </c>
      <c r="L2535">
        <v>133467</v>
      </c>
      <c r="M2535">
        <v>0</v>
      </c>
      <c r="N2535">
        <v>0</v>
      </c>
      <c r="O2535" s="1">
        <v>1.00486E-7</v>
      </c>
      <c r="P2535" s="1">
        <v>1.00486E-7</v>
      </c>
      <c r="Q2535" s="1">
        <v>1.00486E-7</v>
      </c>
      <c r="R2535" s="1">
        <v>1.74047E-7</v>
      </c>
      <c r="S2535" s="1">
        <v>437337000</v>
      </c>
      <c r="T2535">
        <v>540</v>
      </c>
      <c r="U2535" s="1">
        <v>4.4738399999999997E-6</v>
      </c>
      <c r="V2535" s="1">
        <v>9.3332000000000005E-7</v>
      </c>
      <c r="W2535" s="1">
        <v>-4.1276300000000001E-9</v>
      </c>
      <c r="X2535" s="1">
        <v>4.1291599999999998E-9</v>
      </c>
      <c r="Y2535" s="1">
        <v>-7.9731299999999997E-9</v>
      </c>
      <c r="Z2535" s="1">
        <v>4.4697099999999996E-6</v>
      </c>
      <c r="AA2535" s="1">
        <v>9.3744899999999999E-7</v>
      </c>
      <c r="AB2535" s="1">
        <v>9.56035E-8</v>
      </c>
      <c r="AC2535" s="1">
        <v>4.5679599999999999E-6</v>
      </c>
      <c r="AD2535" s="1">
        <v>4.4697099999999996E-6</v>
      </c>
      <c r="AE2535" s="1">
        <v>9.3744899999999999E-7</v>
      </c>
      <c r="AF2535" s="1">
        <v>9.56035E-8</v>
      </c>
      <c r="AG2535" s="1">
        <v>4.5679599999999999E-6</v>
      </c>
      <c r="AH2535">
        <v>4</v>
      </c>
      <c r="AI2535">
        <v>0</v>
      </c>
      <c r="AJ2535">
        <v>0</v>
      </c>
      <c r="AK2535">
        <v>464624056</v>
      </c>
      <c r="AL2535">
        <v>1801</v>
      </c>
      <c r="AM2535">
        <v>11.615600000000001</v>
      </c>
      <c r="AN2535">
        <v>1</v>
      </c>
      <c r="AO2535">
        <v>3307</v>
      </c>
      <c r="AP2535" s="2">
        <f t="shared" si="200"/>
        <v>4469.71</v>
      </c>
      <c r="AQ2535" s="2">
        <f t="shared" si="201"/>
        <v>937.44899999999996</v>
      </c>
      <c r="AR2535" s="2">
        <f t="shared" si="202"/>
        <v>95.603499999999997</v>
      </c>
      <c r="AS2535">
        <f t="shared" si="203"/>
        <v>142364.66666666666</v>
      </c>
      <c r="AT2535">
        <f t="shared" si="204"/>
        <v>0.30000000000107718</v>
      </c>
    </row>
    <row r="2536" spans="1:46" x14ac:dyDescent="0.35">
      <c r="A2536" s="1">
        <v>4.4781899999999999E-6</v>
      </c>
      <c r="B2536" s="1">
        <v>9.3966400000000004E-7</v>
      </c>
      <c r="C2536" s="1">
        <v>9.5581100000000006E-8</v>
      </c>
      <c r="D2536" s="1">
        <v>4.5767099999999996E-6</v>
      </c>
      <c r="E2536" s="1">
        <v>-3.0517600000000001E-5</v>
      </c>
      <c r="F2536">
        <v>0.5</v>
      </c>
      <c r="G2536" s="1">
        <v>9.5581100000000006E-8</v>
      </c>
      <c r="H2536">
        <v>255</v>
      </c>
      <c r="I2536">
        <v>0</v>
      </c>
      <c r="J2536">
        <v>20</v>
      </c>
      <c r="K2536" t="e">
        <v>#NAME?</v>
      </c>
      <c r="L2536">
        <v>133467</v>
      </c>
      <c r="M2536">
        <v>0</v>
      </c>
      <c r="N2536">
        <v>0</v>
      </c>
      <c r="O2536" s="1">
        <v>1.00486E-7</v>
      </c>
      <c r="P2536" s="1">
        <v>1.00486E-7</v>
      </c>
      <c r="Q2536" s="1">
        <v>1.00486E-7</v>
      </c>
      <c r="R2536" s="1">
        <v>1.74047E-7</v>
      </c>
      <c r="S2536" s="1">
        <v>437337000</v>
      </c>
      <c r="T2536">
        <v>540</v>
      </c>
      <c r="U2536" s="1">
        <v>4.4727999999999998E-6</v>
      </c>
      <c r="V2536" s="1">
        <v>9.34277E-7</v>
      </c>
      <c r="W2536" s="1">
        <v>5.3864599999999996E-9</v>
      </c>
      <c r="X2536" s="1">
        <v>5.3864599999999996E-9</v>
      </c>
      <c r="Y2536">
        <v>0</v>
      </c>
      <c r="Z2536" s="1">
        <v>4.4781899999999999E-6</v>
      </c>
      <c r="AA2536" s="1">
        <v>9.3966400000000004E-7</v>
      </c>
      <c r="AB2536" s="1">
        <v>9.5581100000000006E-8</v>
      </c>
      <c r="AC2536" s="1">
        <v>4.5767099999999996E-6</v>
      </c>
      <c r="AD2536" s="1">
        <v>4.4781899999999999E-6</v>
      </c>
      <c r="AE2536" s="1">
        <v>9.3966400000000004E-7</v>
      </c>
      <c r="AF2536" s="1">
        <v>9.5581100000000006E-8</v>
      </c>
      <c r="AG2536" s="1">
        <v>4.5767099999999996E-6</v>
      </c>
      <c r="AH2536">
        <v>4</v>
      </c>
      <c r="AI2536">
        <v>0</v>
      </c>
      <c r="AJ2536">
        <v>0</v>
      </c>
      <c r="AK2536">
        <v>464636498</v>
      </c>
      <c r="AL2536">
        <v>1801</v>
      </c>
      <c r="AM2536">
        <v>11.6159</v>
      </c>
      <c r="AN2536">
        <v>1</v>
      </c>
      <c r="AO2536">
        <v>3308</v>
      </c>
      <c r="AP2536" s="2">
        <f t="shared" si="200"/>
        <v>4478.1899999999996</v>
      </c>
      <c r="AQ2536" s="2">
        <f t="shared" si="201"/>
        <v>939.66399999999999</v>
      </c>
      <c r="AR2536" s="2">
        <f t="shared" si="202"/>
        <v>95.581100000000006</v>
      </c>
      <c r="AS2536">
        <f t="shared" si="203"/>
        <v>131242.33333333334</v>
      </c>
      <c r="AT2536">
        <f t="shared" si="204"/>
        <v>0.29999999999930083</v>
      </c>
    </row>
    <row r="2537" spans="1:46" x14ac:dyDescent="0.35">
      <c r="A2537" s="1">
        <v>4.49323E-6</v>
      </c>
      <c r="B2537" s="1">
        <v>9.5151900000000001E-7</v>
      </c>
      <c r="C2537" s="1">
        <v>8.5768000000000004E-8</v>
      </c>
      <c r="D2537" s="1">
        <v>4.59368E-6</v>
      </c>
      <c r="E2537" s="1">
        <v>-3.0517600000000001E-5</v>
      </c>
      <c r="F2537">
        <v>0.368421</v>
      </c>
      <c r="G2537" s="1">
        <v>9.5581100000000006E-8</v>
      </c>
      <c r="H2537">
        <v>255</v>
      </c>
      <c r="I2537">
        <v>0</v>
      </c>
      <c r="J2537">
        <v>19</v>
      </c>
      <c r="K2537" t="e">
        <v>#NAME?</v>
      </c>
      <c r="L2537">
        <v>126793</v>
      </c>
      <c r="M2537">
        <v>0</v>
      </c>
      <c r="N2537">
        <v>0</v>
      </c>
      <c r="O2537" s="1">
        <v>1.00486E-7</v>
      </c>
      <c r="P2537" s="1">
        <v>1.00486E-7</v>
      </c>
      <c r="Q2537" s="1">
        <v>1.00486E-7</v>
      </c>
      <c r="R2537" s="1">
        <v>1.74047E-7</v>
      </c>
      <c r="S2537" s="1">
        <v>437337000</v>
      </c>
      <c r="T2537">
        <v>540</v>
      </c>
      <c r="U2537" s="1">
        <v>4.4741199999999998E-6</v>
      </c>
      <c r="V2537" s="1">
        <v>9.3559300000000001E-7</v>
      </c>
      <c r="W2537" s="1">
        <v>1.9111000000000002E-8</v>
      </c>
      <c r="X2537" s="1">
        <v>1.5926299999999999E-8</v>
      </c>
      <c r="Y2537" s="1">
        <v>-9.8130800000000006E-9</v>
      </c>
      <c r="Z2537" s="1">
        <v>4.49323E-6</v>
      </c>
      <c r="AA2537" s="1">
        <v>9.5151900000000001E-7</v>
      </c>
      <c r="AB2537" s="1">
        <v>8.5768000000000004E-8</v>
      </c>
      <c r="AC2537" s="1">
        <v>4.59368E-6</v>
      </c>
      <c r="AD2537" s="1">
        <v>4.49323E-6</v>
      </c>
      <c r="AE2537" s="1">
        <v>9.5151900000000001E-7</v>
      </c>
      <c r="AF2537" s="1">
        <v>8.5768000000000004E-8</v>
      </c>
      <c r="AG2537" s="1">
        <v>4.59368E-6</v>
      </c>
      <c r="AH2537">
        <v>4</v>
      </c>
      <c r="AI2537">
        <v>0</v>
      </c>
      <c r="AJ2537">
        <v>0</v>
      </c>
      <c r="AK2537">
        <v>464648941</v>
      </c>
      <c r="AL2537">
        <v>1801</v>
      </c>
      <c r="AM2537">
        <v>11.616199999999999</v>
      </c>
      <c r="AN2537">
        <v>1</v>
      </c>
      <c r="AO2537">
        <v>3309</v>
      </c>
      <c r="AP2537" s="2">
        <f t="shared" si="200"/>
        <v>4493.2299999999996</v>
      </c>
      <c r="AQ2537" s="2">
        <f t="shared" si="201"/>
        <v>951.51900000000001</v>
      </c>
      <c r="AR2537" s="2">
        <f t="shared" si="202"/>
        <v>85.768000000000001</v>
      </c>
      <c r="AS2537">
        <f t="shared" si="203"/>
        <v>129017.66666666667</v>
      </c>
      <c r="AT2537">
        <f t="shared" si="204"/>
        <v>0.29999999999930083</v>
      </c>
    </row>
    <row r="2538" spans="1:46" x14ac:dyDescent="0.35">
      <c r="A2538" s="1">
        <v>4.4788299999999998E-6</v>
      </c>
      <c r="B2538" s="1">
        <v>9.5706999999999993E-7</v>
      </c>
      <c r="C2538" s="1">
        <v>8.2529900000000006E-8</v>
      </c>
      <c r="D2538" s="1">
        <v>4.5806900000000002E-6</v>
      </c>
      <c r="E2538" s="1">
        <v>-3.0517600000000001E-5</v>
      </c>
      <c r="F2538">
        <v>0.68421100000000001</v>
      </c>
      <c r="G2538" s="1">
        <v>8.5754399999999997E-8</v>
      </c>
      <c r="H2538">
        <v>255</v>
      </c>
      <c r="I2538">
        <v>0</v>
      </c>
      <c r="J2538">
        <v>19</v>
      </c>
      <c r="K2538" t="e">
        <v>#NAME?</v>
      </c>
      <c r="L2538">
        <v>126793</v>
      </c>
      <c r="M2538">
        <v>0</v>
      </c>
      <c r="N2538">
        <v>0</v>
      </c>
      <c r="O2538" s="1">
        <v>1.00486E-7</v>
      </c>
      <c r="P2538" s="1">
        <v>1.00486E-7</v>
      </c>
      <c r="Q2538" s="1">
        <v>1.00486E-7</v>
      </c>
      <c r="R2538" s="1">
        <v>1.74047E-7</v>
      </c>
      <c r="S2538" s="1">
        <v>437337000</v>
      </c>
      <c r="T2538">
        <v>540</v>
      </c>
      <c r="U2538" s="1">
        <v>4.4788299999999998E-6</v>
      </c>
      <c r="V2538" s="1">
        <v>9.3954100000000004E-7</v>
      </c>
      <c r="W2538" s="1">
        <v>1.53329E-12</v>
      </c>
      <c r="X2538" s="1">
        <v>1.7528599999999999E-8</v>
      </c>
      <c r="Y2538" s="1">
        <v>-3.2245199999999999E-9</v>
      </c>
      <c r="Z2538" s="1">
        <v>4.4788299999999998E-6</v>
      </c>
      <c r="AA2538" s="1">
        <v>9.5706999999999993E-7</v>
      </c>
      <c r="AB2538" s="1">
        <v>8.2529900000000006E-8</v>
      </c>
      <c r="AC2538" s="1">
        <v>4.5806900000000002E-6</v>
      </c>
      <c r="AD2538" s="1">
        <v>4.4788299999999998E-6</v>
      </c>
      <c r="AE2538" s="1">
        <v>9.5706999999999993E-7</v>
      </c>
      <c r="AF2538" s="1">
        <v>8.2529900000000006E-8</v>
      </c>
      <c r="AG2538" s="1">
        <v>4.5806900000000002E-6</v>
      </c>
      <c r="AH2538">
        <v>4</v>
      </c>
      <c r="AI2538">
        <v>0</v>
      </c>
      <c r="AJ2538">
        <v>0</v>
      </c>
      <c r="AK2538">
        <v>464661383</v>
      </c>
      <c r="AL2538">
        <v>1801</v>
      </c>
      <c r="AM2538">
        <v>11.6165</v>
      </c>
      <c r="AN2538">
        <v>1</v>
      </c>
      <c r="AO2538">
        <v>3310</v>
      </c>
      <c r="AP2538" s="2">
        <f t="shared" si="200"/>
        <v>4478.83</v>
      </c>
      <c r="AQ2538" s="2">
        <f t="shared" si="201"/>
        <v>957.06999999999994</v>
      </c>
      <c r="AR2538" s="2">
        <f t="shared" si="202"/>
        <v>82.529900000000012</v>
      </c>
      <c r="AS2538">
        <f t="shared" si="203"/>
        <v>137915.33333333334</v>
      </c>
      <c r="AT2538">
        <f t="shared" si="204"/>
        <v>0.30000000000107718</v>
      </c>
    </row>
    <row r="2539" spans="1:46" x14ac:dyDescent="0.35">
      <c r="A2539" s="1">
        <v>4.4815100000000001E-6</v>
      </c>
      <c r="B2539" s="1">
        <v>9.3847900000000005E-7</v>
      </c>
      <c r="C2539" s="1">
        <v>7.61426E-8</v>
      </c>
      <c r="D2539" s="1">
        <v>4.5793600000000003E-6</v>
      </c>
      <c r="E2539" s="1">
        <v>-3.0517600000000001E-5</v>
      </c>
      <c r="F2539">
        <v>0.625</v>
      </c>
      <c r="G2539" s="1">
        <v>8.25195E-8</v>
      </c>
      <c r="H2539">
        <v>255</v>
      </c>
      <c r="I2539">
        <v>0</v>
      </c>
      <c r="J2539">
        <v>24</v>
      </c>
      <c r="K2539" t="e">
        <v>#NAME?</v>
      </c>
      <c r="L2539">
        <v>160160</v>
      </c>
      <c r="M2539">
        <v>0</v>
      </c>
      <c r="N2539">
        <v>0</v>
      </c>
      <c r="O2539" s="1">
        <v>1.00486E-7</v>
      </c>
      <c r="P2539" s="1">
        <v>1.00486E-7</v>
      </c>
      <c r="Q2539" s="1">
        <v>1.00486E-7</v>
      </c>
      <c r="R2539" s="1">
        <v>1.74047E-7</v>
      </c>
      <c r="S2539" s="1">
        <v>437337000</v>
      </c>
      <c r="T2539">
        <v>540</v>
      </c>
      <c r="U2539" s="1">
        <v>4.4788299999999998E-6</v>
      </c>
      <c r="V2539" s="1">
        <v>9.4384800000000002E-7</v>
      </c>
      <c r="W2539" s="1">
        <v>2.6848000000000001E-9</v>
      </c>
      <c r="X2539" s="1">
        <v>-5.3680599999999998E-9</v>
      </c>
      <c r="Y2539" s="1">
        <v>-6.3769700000000002E-9</v>
      </c>
      <c r="Z2539" s="1">
        <v>4.4815100000000001E-6</v>
      </c>
      <c r="AA2539" s="1">
        <v>9.3847900000000005E-7</v>
      </c>
      <c r="AB2539" s="1">
        <v>7.61426E-8</v>
      </c>
      <c r="AC2539" s="1">
        <v>4.5793600000000003E-6</v>
      </c>
      <c r="AD2539" s="1">
        <v>4.4815100000000001E-6</v>
      </c>
      <c r="AE2539" s="1">
        <v>9.3847900000000005E-7</v>
      </c>
      <c r="AF2539" s="1">
        <v>7.61426E-8</v>
      </c>
      <c r="AG2539" s="1">
        <v>4.5793600000000003E-6</v>
      </c>
      <c r="AH2539">
        <v>4</v>
      </c>
      <c r="AI2539">
        <v>0</v>
      </c>
      <c r="AJ2539">
        <v>0</v>
      </c>
      <c r="AK2539">
        <v>464673825</v>
      </c>
      <c r="AL2539">
        <v>1801</v>
      </c>
      <c r="AM2539">
        <v>11.6168</v>
      </c>
      <c r="AN2539">
        <v>1</v>
      </c>
      <c r="AO2539">
        <v>3311</v>
      </c>
      <c r="AP2539" s="2">
        <f t="shared" si="200"/>
        <v>4481.51</v>
      </c>
      <c r="AQ2539" s="2">
        <f t="shared" si="201"/>
        <v>938.47900000000004</v>
      </c>
      <c r="AR2539" s="2">
        <f t="shared" si="202"/>
        <v>76.142600000000002</v>
      </c>
      <c r="AS2539">
        <f t="shared" si="203"/>
        <v>120119.90000000001</v>
      </c>
      <c r="AT2539">
        <f t="shared" si="204"/>
        <v>0.29999999999930083</v>
      </c>
    </row>
    <row r="2540" spans="1:46" x14ac:dyDescent="0.35">
      <c r="A2540" s="1">
        <v>4.4806699999999997E-6</v>
      </c>
      <c r="B2540" s="1">
        <v>9.4241199999999998E-7</v>
      </c>
      <c r="C2540" s="1">
        <v>9.7601500000000002E-8</v>
      </c>
      <c r="D2540" s="1">
        <v>4.5797499999999996E-6</v>
      </c>
      <c r="E2540" s="1">
        <v>-3.0517600000000001E-5</v>
      </c>
      <c r="F2540">
        <v>0.45454499999999998</v>
      </c>
      <c r="G2540" s="1">
        <v>7.6110800000000001E-8</v>
      </c>
      <c r="H2540">
        <v>255</v>
      </c>
      <c r="I2540">
        <v>0</v>
      </c>
      <c r="J2540">
        <v>11</v>
      </c>
      <c r="K2540" t="e">
        <v>#NAME?</v>
      </c>
      <c r="L2540">
        <v>73406.7</v>
      </c>
      <c r="M2540">
        <v>0</v>
      </c>
      <c r="N2540">
        <v>0</v>
      </c>
      <c r="O2540" s="1">
        <v>1.00486E-7</v>
      </c>
      <c r="P2540" s="1">
        <v>1.00486E-7</v>
      </c>
      <c r="Q2540" s="1">
        <v>1.00486E-7</v>
      </c>
      <c r="R2540" s="1">
        <v>1.74047E-7</v>
      </c>
      <c r="S2540" s="1">
        <v>437337000</v>
      </c>
      <c r="T2540">
        <v>540</v>
      </c>
      <c r="U2540" s="1">
        <v>4.4794499999999999E-6</v>
      </c>
      <c r="V2540" s="1">
        <v>9.4241199999999998E-7</v>
      </c>
      <c r="W2540" s="1">
        <v>1.21897E-9</v>
      </c>
      <c r="X2540">
        <v>0</v>
      </c>
      <c r="Y2540" s="1">
        <v>2.1490700000000001E-8</v>
      </c>
      <c r="Z2540" s="1">
        <v>4.4806699999999997E-6</v>
      </c>
      <c r="AA2540" s="1">
        <v>9.4241199999999998E-7</v>
      </c>
      <c r="AB2540" s="1">
        <v>9.7601500000000002E-8</v>
      </c>
      <c r="AC2540" s="1">
        <v>4.5797499999999996E-6</v>
      </c>
      <c r="AD2540" s="1">
        <v>4.4806699999999997E-6</v>
      </c>
      <c r="AE2540" s="1">
        <v>9.4241199999999998E-7</v>
      </c>
      <c r="AF2540" s="1">
        <v>9.7601500000000002E-8</v>
      </c>
      <c r="AG2540" s="1">
        <v>4.5797499999999996E-6</v>
      </c>
      <c r="AH2540">
        <v>4</v>
      </c>
      <c r="AI2540">
        <v>0</v>
      </c>
      <c r="AJ2540">
        <v>0</v>
      </c>
      <c r="AK2540">
        <v>464686267</v>
      </c>
      <c r="AL2540">
        <v>1801</v>
      </c>
      <c r="AM2540">
        <v>11.6172</v>
      </c>
      <c r="AN2540">
        <v>1</v>
      </c>
      <c r="AO2540">
        <v>3312</v>
      </c>
      <c r="AP2540" s="2">
        <f t="shared" si="200"/>
        <v>4480.67</v>
      </c>
      <c r="AQ2540" s="2">
        <f t="shared" si="201"/>
        <v>942.41200000000003</v>
      </c>
      <c r="AR2540" s="2">
        <f t="shared" si="202"/>
        <v>97.601500000000001</v>
      </c>
      <c r="AS2540">
        <f t="shared" si="203"/>
        <v>113446.56666666667</v>
      </c>
      <c r="AT2540">
        <f t="shared" si="204"/>
        <v>0.40000000000084412</v>
      </c>
    </row>
    <row r="2541" spans="1:46" x14ac:dyDescent="0.35">
      <c r="A2541" s="1">
        <v>4.4885899999999998E-6</v>
      </c>
      <c r="B2541" s="1">
        <v>9.601370000000001E-7</v>
      </c>
      <c r="C2541" s="1">
        <v>9.7595200000000006E-8</v>
      </c>
      <c r="D2541" s="1">
        <v>4.5911699999999998E-6</v>
      </c>
      <c r="E2541" s="1">
        <v>-3.0517600000000001E-5</v>
      </c>
      <c r="F2541">
        <v>0.625</v>
      </c>
      <c r="G2541" s="1">
        <v>9.7595200000000006E-8</v>
      </c>
      <c r="H2541">
        <v>255</v>
      </c>
      <c r="I2541">
        <v>0</v>
      </c>
      <c r="J2541">
        <v>16</v>
      </c>
      <c r="K2541" t="e">
        <v>#NAME?</v>
      </c>
      <c r="L2541">
        <v>106773</v>
      </c>
      <c r="M2541">
        <v>0</v>
      </c>
      <c r="N2541">
        <v>0</v>
      </c>
      <c r="O2541" s="1">
        <v>1.00486E-7</v>
      </c>
      <c r="P2541" s="1">
        <v>1.00486E-7</v>
      </c>
      <c r="Q2541" s="1">
        <v>1.00486E-7</v>
      </c>
      <c r="R2541" s="1">
        <v>1.74047E-7</v>
      </c>
      <c r="S2541" s="1">
        <v>437337000</v>
      </c>
      <c r="T2541">
        <v>540</v>
      </c>
      <c r="U2541" s="1">
        <v>4.4797300000000001E-6</v>
      </c>
      <c r="V2541" s="1">
        <v>9.4241199999999998E-7</v>
      </c>
      <c r="W2541" s="1">
        <v>8.8624399999999998E-9</v>
      </c>
      <c r="X2541" s="1">
        <v>1.7724899999999999E-8</v>
      </c>
      <c r="Y2541">
        <v>0</v>
      </c>
      <c r="Z2541" s="1">
        <v>4.4885899999999998E-6</v>
      </c>
      <c r="AA2541" s="1">
        <v>9.601370000000001E-7</v>
      </c>
      <c r="AB2541" s="1">
        <v>9.7595200000000006E-8</v>
      </c>
      <c r="AC2541" s="1">
        <v>4.5911699999999998E-6</v>
      </c>
      <c r="AD2541" s="1">
        <v>4.4885899999999998E-6</v>
      </c>
      <c r="AE2541" s="1">
        <v>9.601370000000001E-7</v>
      </c>
      <c r="AF2541" s="1">
        <v>9.7595200000000006E-8</v>
      </c>
      <c r="AG2541" s="1">
        <v>4.5911699999999998E-6</v>
      </c>
      <c r="AH2541">
        <v>4</v>
      </c>
      <c r="AI2541">
        <v>0</v>
      </c>
      <c r="AJ2541">
        <v>0</v>
      </c>
      <c r="AK2541">
        <v>464698709</v>
      </c>
      <c r="AL2541">
        <v>1801</v>
      </c>
      <c r="AM2541">
        <v>11.6175</v>
      </c>
      <c r="AN2541">
        <v>1</v>
      </c>
      <c r="AO2541">
        <v>3313</v>
      </c>
      <c r="AP2541" s="2">
        <f t="shared" si="200"/>
        <v>4488.59</v>
      </c>
      <c r="AQ2541" s="2">
        <f t="shared" si="201"/>
        <v>960.13700000000006</v>
      </c>
      <c r="AR2541" s="2">
        <f t="shared" si="202"/>
        <v>97.595200000000006</v>
      </c>
      <c r="AS2541">
        <f t="shared" si="203"/>
        <v>97875.566666666666</v>
      </c>
      <c r="AT2541">
        <f t="shared" si="204"/>
        <v>0.29999999999930083</v>
      </c>
    </row>
    <row r="2542" spans="1:46" x14ac:dyDescent="0.35">
      <c r="A2542" s="1">
        <v>4.4921599999999997E-6</v>
      </c>
      <c r="B2542" s="1">
        <v>9.605439999999999E-7</v>
      </c>
      <c r="C2542" s="1">
        <v>8.6506400000000002E-8</v>
      </c>
      <c r="D2542" s="1">
        <v>4.5945200000000004E-6</v>
      </c>
      <c r="E2542" s="1">
        <v>-3.0517600000000001E-5</v>
      </c>
      <c r="F2542">
        <v>0.52941199999999999</v>
      </c>
      <c r="G2542" s="1">
        <v>9.7595200000000006E-8</v>
      </c>
      <c r="H2542">
        <v>255</v>
      </c>
      <c r="I2542">
        <v>0</v>
      </c>
      <c r="J2542">
        <v>17</v>
      </c>
      <c r="K2542" t="e">
        <v>#NAME?</v>
      </c>
      <c r="L2542">
        <v>113447</v>
      </c>
      <c r="M2542">
        <v>0</v>
      </c>
      <c r="N2542">
        <v>0</v>
      </c>
      <c r="O2542" s="1">
        <v>1.00486E-7</v>
      </c>
      <c r="P2542" s="1">
        <v>1.00486E-7</v>
      </c>
      <c r="Q2542" s="1">
        <v>1.00486E-7</v>
      </c>
      <c r="R2542" s="1">
        <v>1.74047E-7</v>
      </c>
      <c r="S2542" s="1">
        <v>437337000</v>
      </c>
      <c r="T2542">
        <v>540</v>
      </c>
      <c r="U2542" s="1">
        <v>4.4818799999999997E-6</v>
      </c>
      <c r="V2542" s="1">
        <v>9.4683799999999997E-7</v>
      </c>
      <c r="W2542" s="1">
        <v>1.02792E-8</v>
      </c>
      <c r="X2542" s="1">
        <v>1.3706099999999999E-8</v>
      </c>
      <c r="Y2542" s="1">
        <v>-1.10888E-8</v>
      </c>
      <c r="Z2542" s="1">
        <v>4.4921599999999997E-6</v>
      </c>
      <c r="AA2542" s="1">
        <v>9.605439999999999E-7</v>
      </c>
      <c r="AB2542" s="1">
        <v>8.6506400000000002E-8</v>
      </c>
      <c r="AC2542" s="1">
        <v>4.5945200000000004E-6</v>
      </c>
      <c r="AD2542" s="1">
        <v>4.4921599999999997E-6</v>
      </c>
      <c r="AE2542" s="1">
        <v>9.605439999999999E-7</v>
      </c>
      <c r="AF2542" s="1">
        <v>8.6506400000000002E-8</v>
      </c>
      <c r="AG2542" s="1">
        <v>4.5945200000000004E-6</v>
      </c>
      <c r="AH2542">
        <v>4</v>
      </c>
      <c r="AI2542">
        <v>0</v>
      </c>
      <c r="AJ2542">
        <v>0</v>
      </c>
      <c r="AK2542">
        <v>464711151</v>
      </c>
      <c r="AL2542">
        <v>1801</v>
      </c>
      <c r="AM2542">
        <v>11.617800000000001</v>
      </c>
      <c r="AN2542">
        <v>1</v>
      </c>
      <c r="AO2542">
        <v>3314</v>
      </c>
      <c r="AP2542" s="2">
        <f t="shared" si="200"/>
        <v>4492.16</v>
      </c>
      <c r="AQ2542" s="2">
        <f t="shared" si="201"/>
        <v>960.54399999999987</v>
      </c>
      <c r="AR2542" s="2">
        <f t="shared" si="202"/>
        <v>86.506399999999999</v>
      </c>
      <c r="AS2542">
        <f t="shared" si="203"/>
        <v>126793.33333333333</v>
      </c>
      <c r="AT2542">
        <f t="shared" si="204"/>
        <v>0.30000000000107718</v>
      </c>
    </row>
    <row r="2543" spans="1:46" x14ac:dyDescent="0.35">
      <c r="A2543" s="1">
        <v>4.4945599999999999E-6</v>
      </c>
      <c r="B2543" s="1">
        <v>9.46816E-7</v>
      </c>
      <c r="C2543" s="1">
        <v>8.6486800000000001E-8</v>
      </c>
      <c r="D2543" s="1">
        <v>4.5940200000000001E-6</v>
      </c>
      <c r="E2543" s="1">
        <v>-3.0517600000000001E-5</v>
      </c>
      <c r="F2543">
        <v>0.45833299999999999</v>
      </c>
      <c r="G2543" s="1">
        <v>8.6486800000000001E-8</v>
      </c>
      <c r="H2543">
        <v>255</v>
      </c>
      <c r="I2543">
        <v>0</v>
      </c>
      <c r="J2543">
        <v>24</v>
      </c>
      <c r="K2543" t="e">
        <v>#NAME?</v>
      </c>
      <c r="L2543">
        <v>160160</v>
      </c>
      <c r="M2543">
        <v>0</v>
      </c>
      <c r="N2543">
        <v>0</v>
      </c>
      <c r="O2543" s="1">
        <v>1.00486E-7</v>
      </c>
      <c r="P2543" s="1">
        <v>1.00486E-7</v>
      </c>
      <c r="Q2543" s="1">
        <v>1.00486E-7</v>
      </c>
      <c r="R2543" s="1">
        <v>1.74047E-7</v>
      </c>
      <c r="S2543" s="1">
        <v>437337000</v>
      </c>
      <c r="T2543">
        <v>540</v>
      </c>
      <c r="U2543" s="1">
        <v>4.48444E-6</v>
      </c>
      <c r="V2543" s="1">
        <v>9.5018800000000001E-7</v>
      </c>
      <c r="W2543" s="1">
        <v>1.01213E-8</v>
      </c>
      <c r="X2543" s="1">
        <v>-3.3717100000000001E-9</v>
      </c>
      <c r="Y2543">
        <v>0</v>
      </c>
      <c r="Z2543" s="1">
        <v>4.4945599999999999E-6</v>
      </c>
      <c r="AA2543" s="1">
        <v>9.46816E-7</v>
      </c>
      <c r="AB2543" s="1">
        <v>8.6486800000000001E-8</v>
      </c>
      <c r="AC2543" s="1">
        <v>4.5940200000000001E-6</v>
      </c>
      <c r="AD2543" s="1">
        <v>4.4945599999999999E-6</v>
      </c>
      <c r="AE2543" s="1">
        <v>9.46816E-7</v>
      </c>
      <c r="AF2543" s="1">
        <v>8.6486800000000001E-8</v>
      </c>
      <c r="AG2543" s="1">
        <v>4.5940200000000001E-6</v>
      </c>
      <c r="AH2543">
        <v>4</v>
      </c>
      <c r="AI2543">
        <v>0</v>
      </c>
      <c r="AJ2543">
        <v>0</v>
      </c>
      <c r="AK2543">
        <v>464723593</v>
      </c>
      <c r="AL2543">
        <v>1801</v>
      </c>
      <c r="AM2543">
        <v>11.6181</v>
      </c>
      <c r="AN2543">
        <v>1</v>
      </c>
      <c r="AO2543">
        <v>3315</v>
      </c>
      <c r="AP2543" s="2">
        <f t="shared" si="200"/>
        <v>4494.5599999999995</v>
      </c>
      <c r="AQ2543" s="2">
        <f t="shared" si="201"/>
        <v>946.81600000000003</v>
      </c>
      <c r="AR2543" s="2">
        <f t="shared" si="202"/>
        <v>86.486800000000002</v>
      </c>
      <c r="AS2543">
        <f t="shared" si="203"/>
        <v>151262.33333333334</v>
      </c>
      <c r="AT2543">
        <f t="shared" si="204"/>
        <v>0.29999999999930083</v>
      </c>
    </row>
    <row r="2544" spans="1:46" x14ac:dyDescent="0.35">
      <c r="A2544" s="1">
        <v>4.4930300000000004E-6</v>
      </c>
      <c r="B2544" s="1">
        <v>9.4923099999999996E-7</v>
      </c>
      <c r="C2544" s="1">
        <v>9.5128500000000004E-8</v>
      </c>
      <c r="D2544" s="1">
        <v>4.5931899999999996E-6</v>
      </c>
      <c r="E2544" s="1">
        <v>-3.0517600000000001E-5</v>
      </c>
      <c r="F2544">
        <v>0.48148099999999999</v>
      </c>
      <c r="G2544" s="1">
        <v>8.6486800000000001E-8</v>
      </c>
      <c r="H2544">
        <v>255</v>
      </c>
      <c r="I2544">
        <v>0</v>
      </c>
      <c r="J2544">
        <v>27</v>
      </c>
      <c r="K2544" t="e">
        <v>#NAME?</v>
      </c>
      <c r="L2544">
        <v>180180</v>
      </c>
      <c r="M2544">
        <v>0</v>
      </c>
      <c r="N2544">
        <v>0</v>
      </c>
      <c r="O2544" s="1">
        <v>1.00486E-7</v>
      </c>
      <c r="P2544" s="1">
        <v>1.00486E-7</v>
      </c>
      <c r="Q2544" s="1">
        <v>1.00486E-7</v>
      </c>
      <c r="R2544" s="1">
        <v>1.74047E-7</v>
      </c>
      <c r="S2544" s="1">
        <v>437337000</v>
      </c>
      <c r="T2544">
        <v>540</v>
      </c>
      <c r="U2544" s="1">
        <v>4.4869299999999997E-6</v>
      </c>
      <c r="V2544" s="1">
        <v>9.4923099999999996E-7</v>
      </c>
      <c r="W2544" s="1">
        <v>6.09638E-9</v>
      </c>
      <c r="X2544">
        <v>0</v>
      </c>
      <c r="Y2544" s="1">
        <v>8.6416499999999998E-9</v>
      </c>
      <c r="Z2544" s="1">
        <v>4.4930300000000004E-6</v>
      </c>
      <c r="AA2544" s="1">
        <v>9.4923099999999996E-7</v>
      </c>
      <c r="AB2544" s="1">
        <v>9.5128500000000004E-8</v>
      </c>
      <c r="AC2544" s="1">
        <v>4.5931899999999996E-6</v>
      </c>
      <c r="AD2544" s="1">
        <v>4.4930300000000004E-6</v>
      </c>
      <c r="AE2544" s="1">
        <v>9.4923099999999996E-7</v>
      </c>
      <c r="AF2544" s="1">
        <v>9.5128500000000004E-8</v>
      </c>
      <c r="AG2544" s="1">
        <v>4.5931899999999996E-6</v>
      </c>
      <c r="AH2544">
        <v>4</v>
      </c>
      <c r="AI2544">
        <v>0</v>
      </c>
      <c r="AJ2544">
        <v>0</v>
      </c>
      <c r="AK2544">
        <v>464736034</v>
      </c>
      <c r="AL2544">
        <v>1801</v>
      </c>
      <c r="AM2544">
        <v>11.618399999999999</v>
      </c>
      <c r="AN2544">
        <v>1</v>
      </c>
      <c r="AO2544">
        <v>3316</v>
      </c>
      <c r="AP2544" s="2">
        <f t="shared" si="200"/>
        <v>4493.0300000000007</v>
      </c>
      <c r="AQ2544" s="2">
        <f t="shared" si="201"/>
        <v>949.23099999999999</v>
      </c>
      <c r="AR2544" s="2">
        <f t="shared" si="202"/>
        <v>95.128500000000003</v>
      </c>
      <c r="AS2544">
        <f t="shared" si="203"/>
        <v>144588.93333333332</v>
      </c>
      <c r="AT2544">
        <f t="shared" si="204"/>
        <v>0.29999999999930083</v>
      </c>
    </row>
    <row r="2545" spans="1:46" x14ac:dyDescent="0.35">
      <c r="A2545" s="1">
        <v>4.4929499999999999E-6</v>
      </c>
      <c r="B2545" s="1">
        <v>9.4474299999999995E-7</v>
      </c>
      <c r="C2545" s="1">
        <v>9.5092800000000006E-8</v>
      </c>
      <c r="D2545" s="1">
        <v>4.5921800000000001E-6</v>
      </c>
      <c r="E2545" s="1">
        <v>-3.0517600000000001E-5</v>
      </c>
      <c r="F2545">
        <v>0.92857100000000004</v>
      </c>
      <c r="G2545" s="1">
        <v>9.5092800000000006E-8</v>
      </c>
      <c r="H2545">
        <v>255</v>
      </c>
      <c r="I2545">
        <v>0</v>
      </c>
      <c r="J2545">
        <v>14</v>
      </c>
      <c r="K2545" t="e">
        <v>#NAME?</v>
      </c>
      <c r="L2545">
        <v>93426.8</v>
      </c>
      <c r="M2545">
        <v>0</v>
      </c>
      <c r="N2545">
        <v>0</v>
      </c>
      <c r="O2545" s="1">
        <v>1.00486E-7</v>
      </c>
      <c r="P2545" s="1">
        <v>1.00486E-7</v>
      </c>
      <c r="Q2545" s="1">
        <v>1.00486E-7</v>
      </c>
      <c r="R2545" s="1">
        <v>1.74047E-7</v>
      </c>
      <c r="S2545" s="1">
        <v>437337000</v>
      </c>
      <c r="T2545">
        <v>540</v>
      </c>
      <c r="U2545" s="1">
        <v>4.4884600000000001E-6</v>
      </c>
      <c r="V2545" s="1">
        <v>9.4923099999999996E-7</v>
      </c>
      <c r="W2545" s="1">
        <v>4.4894900000000004E-9</v>
      </c>
      <c r="X2545" s="1">
        <v>-4.48795E-9</v>
      </c>
      <c r="Y2545">
        <v>0</v>
      </c>
      <c r="Z2545" s="1">
        <v>4.4929499999999999E-6</v>
      </c>
      <c r="AA2545" s="1">
        <v>9.4474299999999995E-7</v>
      </c>
      <c r="AB2545" s="1">
        <v>9.5092800000000006E-8</v>
      </c>
      <c r="AC2545" s="1">
        <v>4.5921800000000001E-6</v>
      </c>
      <c r="AD2545" s="1">
        <v>4.4929499999999999E-6</v>
      </c>
      <c r="AE2545" s="1">
        <v>9.4474299999999995E-7</v>
      </c>
      <c r="AF2545" s="1">
        <v>9.5092800000000006E-8</v>
      </c>
      <c r="AG2545" s="1">
        <v>4.5921800000000001E-6</v>
      </c>
      <c r="AH2545">
        <v>4</v>
      </c>
      <c r="AI2545">
        <v>0</v>
      </c>
      <c r="AJ2545">
        <v>0</v>
      </c>
      <c r="AK2545">
        <v>464748477</v>
      </c>
      <c r="AL2545">
        <v>1801</v>
      </c>
      <c r="AM2545">
        <v>11.6187</v>
      </c>
      <c r="AN2545">
        <v>1</v>
      </c>
      <c r="AO2545">
        <v>3317</v>
      </c>
      <c r="AP2545" s="2">
        <f t="shared" si="200"/>
        <v>4492.95</v>
      </c>
      <c r="AQ2545" s="2">
        <f t="shared" si="201"/>
        <v>944.74299999999994</v>
      </c>
      <c r="AR2545" s="2">
        <f t="shared" si="202"/>
        <v>95.092800000000011</v>
      </c>
      <c r="AS2545">
        <f t="shared" si="203"/>
        <v>122344.53333333333</v>
      </c>
      <c r="AT2545">
        <f t="shared" si="204"/>
        <v>0.30000000000107718</v>
      </c>
    </row>
    <row r="2546" spans="1:46" x14ac:dyDescent="0.35">
      <c r="A2546" s="1">
        <v>4.4928200000000001E-6</v>
      </c>
      <c r="B2546" s="1">
        <v>9.6105500000000003E-7</v>
      </c>
      <c r="C2546" s="1">
        <v>1.17171E-7</v>
      </c>
      <c r="D2546" s="1">
        <v>4.5959600000000003E-6</v>
      </c>
      <c r="E2546" s="1">
        <v>-3.0517600000000001E-5</v>
      </c>
      <c r="F2546">
        <v>0.42857099999999998</v>
      </c>
      <c r="G2546" s="1">
        <v>9.5092800000000006E-8</v>
      </c>
      <c r="H2546">
        <v>255</v>
      </c>
      <c r="I2546">
        <v>0</v>
      </c>
      <c r="J2546">
        <v>14</v>
      </c>
      <c r="K2546" t="e">
        <v>#NAME?</v>
      </c>
      <c r="L2546">
        <v>93426.8</v>
      </c>
      <c r="M2546">
        <v>0</v>
      </c>
      <c r="N2546">
        <v>0</v>
      </c>
      <c r="O2546" s="1">
        <v>1.00486E-7</v>
      </c>
      <c r="P2546" s="1">
        <v>1.00486E-7</v>
      </c>
      <c r="Q2546" s="1">
        <v>1.00486E-7</v>
      </c>
      <c r="R2546" s="1">
        <v>1.74047E-7</v>
      </c>
      <c r="S2546" s="1">
        <v>437337000</v>
      </c>
      <c r="T2546">
        <v>540</v>
      </c>
      <c r="U2546" s="1">
        <v>4.4895699999999998E-6</v>
      </c>
      <c r="V2546" s="1">
        <v>9.4803499999999998E-7</v>
      </c>
      <c r="W2546" s="1">
        <v>3.2551799999999999E-9</v>
      </c>
      <c r="X2546" s="1">
        <v>1.30207E-8</v>
      </c>
      <c r="Y2546" s="1">
        <v>2.2077899999999999E-8</v>
      </c>
      <c r="Z2546" s="1">
        <v>4.4928200000000001E-6</v>
      </c>
      <c r="AA2546" s="1">
        <v>9.6105500000000003E-7</v>
      </c>
      <c r="AB2546" s="1">
        <v>1.17171E-7</v>
      </c>
      <c r="AC2546" s="1">
        <v>4.5959600000000003E-6</v>
      </c>
      <c r="AD2546" s="1">
        <v>4.4928200000000001E-6</v>
      </c>
      <c r="AE2546" s="1">
        <v>9.6105500000000003E-7</v>
      </c>
      <c r="AF2546" s="1">
        <v>1.17171E-7</v>
      </c>
      <c r="AG2546" s="1">
        <v>4.5959600000000003E-6</v>
      </c>
      <c r="AH2546">
        <v>4</v>
      </c>
      <c r="AI2546">
        <v>0</v>
      </c>
      <c r="AJ2546">
        <v>0</v>
      </c>
      <c r="AK2546">
        <v>464760919</v>
      </c>
      <c r="AL2546">
        <v>1801</v>
      </c>
      <c r="AM2546">
        <v>11.619</v>
      </c>
      <c r="AN2546">
        <v>1</v>
      </c>
      <c r="AO2546">
        <v>3318</v>
      </c>
      <c r="AP2546" s="2">
        <f t="shared" si="200"/>
        <v>4492.82</v>
      </c>
      <c r="AQ2546" s="2">
        <f t="shared" si="201"/>
        <v>961.05500000000006</v>
      </c>
      <c r="AR2546" s="2">
        <f t="shared" si="202"/>
        <v>117.17099999999999</v>
      </c>
      <c r="AS2546">
        <f t="shared" si="203"/>
        <v>104548.86666666665</v>
      </c>
      <c r="AT2546">
        <f t="shared" si="204"/>
        <v>0.29999999999930083</v>
      </c>
    </row>
    <row r="2547" spans="1:46" x14ac:dyDescent="0.35">
      <c r="A2547" s="1">
        <v>4.5324799999999997E-6</v>
      </c>
      <c r="B2547" s="1">
        <v>9.6187000000000008E-7</v>
      </c>
      <c r="C2547" s="1">
        <v>7.2084399999999994E-8</v>
      </c>
      <c r="D2547" s="1">
        <v>4.6339800000000003E-6</v>
      </c>
      <c r="E2547" s="1">
        <v>-3.0517600000000001E-5</v>
      </c>
      <c r="F2547">
        <v>0.52631600000000001</v>
      </c>
      <c r="G2547" s="1">
        <v>1.17126E-7</v>
      </c>
      <c r="H2547">
        <v>255</v>
      </c>
      <c r="I2547">
        <v>0</v>
      </c>
      <c r="J2547">
        <v>19</v>
      </c>
      <c r="K2547" t="e">
        <v>#NAME?</v>
      </c>
      <c r="L2547">
        <v>126793</v>
      </c>
      <c r="M2547">
        <v>0</v>
      </c>
      <c r="N2547">
        <v>0</v>
      </c>
      <c r="O2547" s="1">
        <v>1.00486E-7</v>
      </c>
      <c r="P2547" s="1">
        <v>1.00486E-7</v>
      </c>
      <c r="Q2547" s="1">
        <v>1.00486E-7</v>
      </c>
      <c r="R2547" s="1">
        <v>1.74047E-7</v>
      </c>
      <c r="S2547" s="1">
        <v>437337000</v>
      </c>
      <c r="T2547">
        <v>540</v>
      </c>
      <c r="U2547" s="1">
        <v>4.4903299999999996E-6</v>
      </c>
      <c r="V2547" s="1">
        <v>9.5126499999999999E-7</v>
      </c>
      <c r="W2547" s="1">
        <v>4.21503E-8</v>
      </c>
      <c r="X2547" s="1">
        <v>1.06058E-8</v>
      </c>
      <c r="Y2547" s="1">
        <v>-4.5042099999999999E-8</v>
      </c>
      <c r="Z2547" s="1">
        <v>4.5324799999999997E-6</v>
      </c>
      <c r="AA2547" s="1">
        <v>9.6187000000000008E-7</v>
      </c>
      <c r="AB2547" s="1">
        <v>7.2084399999999994E-8</v>
      </c>
      <c r="AC2547" s="1">
        <v>4.6339800000000003E-6</v>
      </c>
      <c r="AD2547" s="1">
        <v>4.5324799999999997E-6</v>
      </c>
      <c r="AE2547" s="1">
        <v>9.6187000000000008E-7</v>
      </c>
      <c r="AF2547" s="1">
        <v>7.2084399999999994E-8</v>
      </c>
      <c r="AG2547" s="1">
        <v>4.6339800000000003E-6</v>
      </c>
      <c r="AH2547">
        <v>4</v>
      </c>
      <c r="AI2547">
        <v>0</v>
      </c>
      <c r="AJ2547">
        <v>0</v>
      </c>
      <c r="AK2547">
        <v>464773361</v>
      </c>
      <c r="AL2547">
        <v>1801</v>
      </c>
      <c r="AM2547">
        <v>11.619300000000001</v>
      </c>
      <c r="AN2547">
        <v>1</v>
      </c>
      <c r="AO2547">
        <v>3319</v>
      </c>
      <c r="AP2547" s="2">
        <f t="shared" si="200"/>
        <v>4532.4799999999996</v>
      </c>
      <c r="AQ2547" s="2">
        <f t="shared" si="201"/>
        <v>961.87000000000012</v>
      </c>
      <c r="AR2547" s="2">
        <f t="shared" si="202"/>
        <v>72.084399999999988</v>
      </c>
      <c r="AS2547">
        <f t="shared" si="203"/>
        <v>102324.39999999998</v>
      </c>
      <c r="AT2547">
        <f t="shared" si="204"/>
        <v>0.30000000000107718</v>
      </c>
    </row>
    <row r="2548" spans="1:46" x14ac:dyDescent="0.35">
      <c r="A2548" s="1">
        <v>4.4910699999999997E-6</v>
      </c>
      <c r="B2548" s="1">
        <v>9.3431499999999999E-7</v>
      </c>
      <c r="C2548" s="1">
        <v>7.8230999999999994E-8</v>
      </c>
      <c r="D2548" s="1">
        <v>4.5878899999999999E-6</v>
      </c>
      <c r="E2548" s="1">
        <v>-3.0517600000000001E-5</v>
      </c>
      <c r="F2548">
        <v>0.69230800000000003</v>
      </c>
      <c r="G2548" s="1">
        <v>7.2082499999999997E-8</v>
      </c>
      <c r="H2548">
        <v>255</v>
      </c>
      <c r="I2548">
        <v>0</v>
      </c>
      <c r="J2548">
        <v>13</v>
      </c>
      <c r="K2548" t="e">
        <v>#NAME?</v>
      </c>
      <c r="L2548">
        <v>86753.4</v>
      </c>
      <c r="M2548">
        <v>0</v>
      </c>
      <c r="N2548">
        <v>0</v>
      </c>
      <c r="O2548" s="1">
        <v>1.00486E-7</v>
      </c>
      <c r="P2548" s="1">
        <v>1.00486E-7</v>
      </c>
      <c r="Q2548" s="1">
        <v>1.00486E-7</v>
      </c>
      <c r="R2548" s="1">
        <v>1.74047E-7</v>
      </c>
      <c r="S2548" s="1">
        <v>437337000</v>
      </c>
      <c r="T2548">
        <v>540</v>
      </c>
      <c r="U2548" s="1">
        <v>4.5008600000000001E-6</v>
      </c>
      <c r="V2548" s="1">
        <v>9.5389599999999998E-7</v>
      </c>
      <c r="W2548" s="1">
        <v>-9.7900799999999993E-9</v>
      </c>
      <c r="X2548" s="1">
        <v>-1.95817E-8</v>
      </c>
      <c r="Y2548" s="1">
        <v>6.1485100000000003E-9</v>
      </c>
      <c r="Z2548" s="1">
        <v>4.4910699999999997E-6</v>
      </c>
      <c r="AA2548" s="1">
        <v>9.3431499999999999E-7</v>
      </c>
      <c r="AB2548" s="1">
        <v>7.8230999999999994E-8</v>
      </c>
      <c r="AC2548" s="1">
        <v>4.5878899999999999E-6</v>
      </c>
      <c r="AD2548" s="1">
        <v>4.4910699999999997E-6</v>
      </c>
      <c r="AE2548" s="1">
        <v>9.3431499999999999E-7</v>
      </c>
      <c r="AF2548" s="1">
        <v>7.8230999999999994E-8</v>
      </c>
      <c r="AG2548" s="1">
        <v>4.5878899999999999E-6</v>
      </c>
      <c r="AH2548">
        <v>4</v>
      </c>
      <c r="AI2548">
        <v>0</v>
      </c>
      <c r="AJ2548">
        <v>0</v>
      </c>
      <c r="AK2548">
        <v>464785803</v>
      </c>
      <c r="AL2548">
        <v>1801</v>
      </c>
      <c r="AM2548">
        <v>11.6196</v>
      </c>
      <c r="AN2548">
        <v>1</v>
      </c>
      <c r="AO2548">
        <v>3320</v>
      </c>
      <c r="AP2548" s="2">
        <f t="shared" si="200"/>
        <v>4491.07</v>
      </c>
      <c r="AQ2548" s="2">
        <f t="shared" si="201"/>
        <v>934.31499999999994</v>
      </c>
      <c r="AR2548" s="2">
        <f t="shared" si="202"/>
        <v>78.230999999999995</v>
      </c>
      <c r="AS2548">
        <f t="shared" si="203"/>
        <v>102324.40000000001</v>
      </c>
      <c r="AT2548">
        <f t="shared" si="204"/>
        <v>0.29999999999930083</v>
      </c>
    </row>
    <row r="2549" spans="1:46" x14ac:dyDescent="0.35">
      <c r="A2549" s="1">
        <v>4.4895500000000001E-6</v>
      </c>
      <c r="B2549" s="1">
        <v>9.3577599999999997E-7</v>
      </c>
      <c r="C2549" s="1">
        <v>7.0335599999999994E-8</v>
      </c>
      <c r="D2549" s="1">
        <v>4.5865799999999997E-6</v>
      </c>
      <c r="E2549" s="1">
        <v>-3.0517600000000001E-5</v>
      </c>
      <c r="F2549">
        <v>0.64285700000000001</v>
      </c>
      <c r="G2549" s="1">
        <v>7.8185999999999996E-8</v>
      </c>
      <c r="H2549">
        <v>255</v>
      </c>
      <c r="I2549">
        <v>0</v>
      </c>
      <c r="J2549">
        <v>14</v>
      </c>
      <c r="K2549" t="e">
        <v>#NAME?</v>
      </c>
      <c r="L2549">
        <v>93426.8</v>
      </c>
      <c r="M2549">
        <v>0</v>
      </c>
      <c r="N2549">
        <v>0</v>
      </c>
      <c r="O2549" s="1">
        <v>1.00486E-7</v>
      </c>
      <c r="P2549" s="1">
        <v>1.00486E-7</v>
      </c>
      <c r="Q2549" s="1">
        <v>1.00486E-7</v>
      </c>
      <c r="R2549" s="1">
        <v>1.74047E-7</v>
      </c>
      <c r="S2549" s="1">
        <v>437337000</v>
      </c>
      <c r="T2549">
        <v>540</v>
      </c>
      <c r="U2549" s="1">
        <v>4.4983599999999997E-6</v>
      </c>
      <c r="V2549" s="1">
        <v>9.4899200000000003E-7</v>
      </c>
      <c r="W2549" s="1">
        <v>-8.8103100000000004E-9</v>
      </c>
      <c r="X2549" s="1">
        <v>-1.32155E-8</v>
      </c>
      <c r="Y2549" s="1">
        <v>-7.8504700000000001E-9</v>
      </c>
      <c r="Z2549" s="1">
        <v>4.4895500000000001E-6</v>
      </c>
      <c r="AA2549" s="1">
        <v>9.3577599999999997E-7</v>
      </c>
      <c r="AB2549" s="1">
        <v>7.0335599999999994E-8</v>
      </c>
      <c r="AC2549" s="1">
        <v>4.5865799999999997E-6</v>
      </c>
      <c r="AD2549" s="1">
        <v>4.4895500000000001E-6</v>
      </c>
      <c r="AE2549" s="1">
        <v>9.3577599999999997E-7</v>
      </c>
      <c r="AF2549" s="1">
        <v>7.0335599999999994E-8</v>
      </c>
      <c r="AG2549" s="1">
        <v>4.5865799999999997E-6</v>
      </c>
      <c r="AH2549">
        <v>4</v>
      </c>
      <c r="AI2549">
        <v>0</v>
      </c>
      <c r="AJ2549">
        <v>0</v>
      </c>
      <c r="AK2549">
        <v>464798245</v>
      </c>
      <c r="AL2549">
        <v>1801</v>
      </c>
      <c r="AM2549">
        <v>11.62</v>
      </c>
      <c r="AN2549">
        <v>1</v>
      </c>
      <c r="AO2549">
        <v>3321</v>
      </c>
      <c r="AP2549" s="2">
        <f t="shared" si="200"/>
        <v>4489.55</v>
      </c>
      <c r="AQ2549" s="2">
        <f t="shared" si="201"/>
        <v>935.77599999999995</v>
      </c>
      <c r="AR2549" s="2">
        <f t="shared" si="202"/>
        <v>70.335599999999999</v>
      </c>
      <c r="AS2549">
        <f t="shared" si="203"/>
        <v>95651.066666666666</v>
      </c>
      <c r="AT2549">
        <f t="shared" si="204"/>
        <v>0.39999999999906777</v>
      </c>
    </row>
    <row r="2550" spans="1:46" x14ac:dyDescent="0.35">
      <c r="A2550" s="1">
        <v>4.5102499999999997E-6</v>
      </c>
      <c r="B2550" s="1">
        <v>9.3624299999999995E-7</v>
      </c>
      <c r="C2550" s="1">
        <v>6.5700399999999995E-8</v>
      </c>
      <c r="D2550" s="1">
        <v>4.6068700000000003E-6</v>
      </c>
      <c r="E2550" s="1">
        <v>-3.0517600000000001E-5</v>
      </c>
      <c r="F2550">
        <v>0.4375</v>
      </c>
      <c r="G2550" s="1">
        <v>7.0312500000000002E-8</v>
      </c>
      <c r="H2550">
        <v>255</v>
      </c>
      <c r="I2550">
        <v>0</v>
      </c>
      <c r="J2550">
        <v>16</v>
      </c>
      <c r="K2550" t="e">
        <v>#NAME?</v>
      </c>
      <c r="L2550">
        <v>106773</v>
      </c>
      <c r="M2550">
        <v>0</v>
      </c>
      <c r="N2550">
        <v>0</v>
      </c>
      <c r="O2550" s="1">
        <v>1.00486E-7</v>
      </c>
      <c r="P2550" s="1">
        <v>1.00486E-7</v>
      </c>
      <c r="Q2550" s="1">
        <v>1.00486E-7</v>
      </c>
      <c r="R2550" s="1">
        <v>1.74047E-7</v>
      </c>
      <c r="S2550" s="1">
        <v>437337000</v>
      </c>
      <c r="T2550">
        <v>540</v>
      </c>
      <c r="U2550" s="1">
        <v>4.4961500000000001E-6</v>
      </c>
      <c r="V2550" s="1">
        <v>9.4564199999999999E-7</v>
      </c>
      <c r="W2550" s="1">
        <v>1.41002E-8</v>
      </c>
      <c r="X2550" s="1">
        <v>-9.3990899999999992E-9</v>
      </c>
      <c r="Y2550" s="1">
        <v>-4.61215E-9</v>
      </c>
      <c r="Z2550" s="1">
        <v>4.5102499999999997E-6</v>
      </c>
      <c r="AA2550" s="1">
        <v>9.3624299999999995E-7</v>
      </c>
      <c r="AB2550" s="1">
        <v>6.5700399999999995E-8</v>
      </c>
      <c r="AC2550" s="1">
        <v>4.6068700000000003E-6</v>
      </c>
      <c r="AD2550" s="1">
        <v>4.5102499999999997E-6</v>
      </c>
      <c r="AE2550" s="1">
        <v>9.3624299999999995E-7</v>
      </c>
      <c r="AF2550" s="1">
        <v>6.5700399999999995E-8</v>
      </c>
      <c r="AG2550" s="1">
        <v>4.6068700000000003E-6</v>
      </c>
      <c r="AH2550">
        <v>4</v>
      </c>
      <c r="AI2550">
        <v>0</v>
      </c>
      <c r="AJ2550">
        <v>0</v>
      </c>
      <c r="AK2550">
        <v>464810687</v>
      </c>
      <c r="AL2550">
        <v>1801</v>
      </c>
      <c r="AM2550">
        <v>11.6203</v>
      </c>
      <c r="AN2550">
        <v>1</v>
      </c>
      <c r="AO2550">
        <v>3322</v>
      </c>
      <c r="AP2550" s="2">
        <f t="shared" si="200"/>
        <v>4510.25</v>
      </c>
      <c r="AQ2550" s="2">
        <f t="shared" si="201"/>
        <v>936.24299999999994</v>
      </c>
      <c r="AR2550" s="2">
        <f t="shared" si="202"/>
        <v>65.700399999999988</v>
      </c>
      <c r="AS2550">
        <f t="shared" si="203"/>
        <v>95651.066666666651</v>
      </c>
      <c r="AT2550">
        <f t="shared" si="204"/>
        <v>0.30000000000107718</v>
      </c>
    </row>
    <row r="2551" spans="1:46" x14ac:dyDescent="0.35">
      <c r="A2551" s="1">
        <v>4.5004600000000001E-6</v>
      </c>
      <c r="B2551" s="1">
        <v>9.42405E-7</v>
      </c>
      <c r="C2551" s="1">
        <v>8.7162900000000006E-8</v>
      </c>
      <c r="D2551" s="1">
        <v>4.5988900000000003E-6</v>
      </c>
      <c r="E2551" s="1">
        <v>-3.0517600000000001E-5</v>
      </c>
      <c r="F2551">
        <v>0.30769200000000002</v>
      </c>
      <c r="G2551" s="1">
        <v>6.5673799999999999E-8</v>
      </c>
      <c r="H2551">
        <v>255</v>
      </c>
      <c r="I2551">
        <v>0</v>
      </c>
      <c r="J2551">
        <v>13</v>
      </c>
      <c r="K2551" t="e">
        <v>#NAME?</v>
      </c>
      <c r="L2551">
        <v>86753.4</v>
      </c>
      <c r="M2551">
        <v>0</v>
      </c>
      <c r="N2551">
        <v>0</v>
      </c>
      <c r="O2551" s="1">
        <v>1.00486E-7</v>
      </c>
      <c r="P2551" s="1">
        <v>1.00486E-7</v>
      </c>
      <c r="Q2551" s="1">
        <v>1.00486E-7</v>
      </c>
      <c r="R2551" s="1">
        <v>1.74047E-7</v>
      </c>
      <c r="S2551" s="1">
        <v>437337000</v>
      </c>
      <c r="T2551">
        <v>540</v>
      </c>
      <c r="U2551" s="1">
        <v>4.4996099999999999E-6</v>
      </c>
      <c r="V2551" s="1">
        <v>9.43249E-7</v>
      </c>
      <c r="W2551" s="1">
        <v>8.4331199999999997E-10</v>
      </c>
      <c r="X2551" s="1">
        <v>-8.4484499999999999E-10</v>
      </c>
      <c r="Y2551" s="1">
        <v>2.14891E-8</v>
      </c>
      <c r="Z2551" s="1">
        <v>4.5004600000000001E-6</v>
      </c>
      <c r="AA2551" s="1">
        <v>9.42405E-7</v>
      </c>
      <c r="AB2551" s="1">
        <v>8.7162900000000006E-8</v>
      </c>
      <c r="AC2551" s="1">
        <v>4.5988900000000003E-6</v>
      </c>
      <c r="AD2551" s="1">
        <v>4.5004600000000001E-6</v>
      </c>
      <c r="AE2551" s="1">
        <v>9.42405E-7</v>
      </c>
      <c r="AF2551" s="1">
        <v>8.7162900000000006E-8</v>
      </c>
      <c r="AG2551" s="1">
        <v>4.5988900000000003E-6</v>
      </c>
      <c r="AH2551">
        <v>4</v>
      </c>
      <c r="AI2551">
        <v>0</v>
      </c>
      <c r="AJ2551">
        <v>0</v>
      </c>
      <c r="AK2551">
        <v>464823129</v>
      </c>
      <c r="AL2551">
        <v>1801</v>
      </c>
      <c r="AM2551">
        <v>11.6206</v>
      </c>
      <c r="AN2551">
        <v>1</v>
      </c>
      <c r="AO2551">
        <v>3323</v>
      </c>
      <c r="AP2551" s="2">
        <f t="shared" si="200"/>
        <v>4500.46</v>
      </c>
      <c r="AQ2551" s="2">
        <f t="shared" si="201"/>
        <v>942.40499999999997</v>
      </c>
      <c r="AR2551" s="2">
        <f t="shared" si="202"/>
        <v>87.162900000000008</v>
      </c>
      <c r="AS2551">
        <f t="shared" si="203"/>
        <v>95651.066666666666</v>
      </c>
      <c r="AT2551">
        <f t="shared" si="204"/>
        <v>0.29999999999930083</v>
      </c>
    </row>
    <row r="2552" spans="1:46" x14ac:dyDescent="0.35">
      <c r="A2552" s="1">
        <v>4.49415E-6</v>
      </c>
      <c r="B2552" s="1">
        <v>9.4301200000000003E-7</v>
      </c>
      <c r="C2552" s="1">
        <v>9.3575000000000002E-8</v>
      </c>
      <c r="D2552" s="1">
        <v>4.5929800000000002E-6</v>
      </c>
      <c r="E2552" s="1">
        <v>-3.0517600000000001E-5</v>
      </c>
      <c r="F2552">
        <v>0.42857099999999998</v>
      </c>
      <c r="G2552" s="1">
        <v>8.7158200000000003E-8</v>
      </c>
      <c r="H2552">
        <v>255</v>
      </c>
      <c r="I2552">
        <v>0</v>
      </c>
      <c r="J2552">
        <v>14</v>
      </c>
      <c r="K2552" t="e">
        <v>#NAME?</v>
      </c>
      <c r="L2552">
        <v>93426.8</v>
      </c>
      <c r="M2552">
        <v>0</v>
      </c>
      <c r="N2552">
        <v>0</v>
      </c>
      <c r="O2552" s="1">
        <v>1.00486E-7</v>
      </c>
      <c r="P2552" s="1">
        <v>1.00486E-7</v>
      </c>
      <c r="Q2552" s="1">
        <v>1.00486E-7</v>
      </c>
      <c r="R2552" s="1">
        <v>1.74047E-7</v>
      </c>
      <c r="S2552" s="1">
        <v>437337000</v>
      </c>
      <c r="T2552">
        <v>540</v>
      </c>
      <c r="U2552" s="1">
        <v>4.4998200000000002E-6</v>
      </c>
      <c r="V2552" s="1">
        <v>9.4300999999999997E-7</v>
      </c>
      <c r="W2552" s="1">
        <v>-5.6670599999999997E-9</v>
      </c>
      <c r="X2552" s="1">
        <v>1.53329E-12</v>
      </c>
      <c r="Y2552" s="1">
        <v>6.4168399999999999E-9</v>
      </c>
      <c r="Z2552" s="1">
        <v>4.49415E-6</v>
      </c>
      <c r="AA2552" s="1">
        <v>9.4301200000000003E-7</v>
      </c>
      <c r="AB2552" s="1">
        <v>9.3575000000000002E-8</v>
      </c>
      <c r="AC2552" s="1">
        <v>4.5929800000000002E-6</v>
      </c>
      <c r="AD2552" s="1">
        <v>4.49415E-6</v>
      </c>
      <c r="AE2552" s="1">
        <v>9.4301200000000003E-7</v>
      </c>
      <c r="AF2552" s="1">
        <v>9.3575000000000002E-8</v>
      </c>
      <c r="AG2552" s="1">
        <v>4.5929800000000002E-6</v>
      </c>
      <c r="AH2552">
        <v>4</v>
      </c>
      <c r="AI2552">
        <v>0</v>
      </c>
      <c r="AJ2552">
        <v>0</v>
      </c>
      <c r="AK2552">
        <v>464835571</v>
      </c>
      <c r="AL2552">
        <v>1801</v>
      </c>
      <c r="AM2552">
        <v>11.620900000000001</v>
      </c>
      <c r="AN2552">
        <v>1</v>
      </c>
      <c r="AO2552">
        <v>3324</v>
      </c>
      <c r="AP2552" s="2">
        <f t="shared" si="200"/>
        <v>4494.1499999999996</v>
      </c>
      <c r="AQ2552" s="2">
        <f t="shared" si="201"/>
        <v>943.01200000000006</v>
      </c>
      <c r="AR2552" s="2">
        <f t="shared" si="202"/>
        <v>93.575000000000003</v>
      </c>
      <c r="AS2552">
        <f t="shared" si="203"/>
        <v>120120.06666666667</v>
      </c>
      <c r="AT2552">
        <f t="shared" si="204"/>
        <v>0.30000000000107718</v>
      </c>
    </row>
    <row r="2553" spans="1:46" x14ac:dyDescent="0.35">
      <c r="A2553" s="1">
        <v>4.4796399999999997E-6</v>
      </c>
      <c r="B2553" s="1">
        <v>9.3832900000000004E-7</v>
      </c>
      <c r="C2553" s="1">
        <v>8.94454E-8</v>
      </c>
      <c r="D2553" s="1">
        <v>4.5777299999999998E-6</v>
      </c>
      <c r="E2553" s="1">
        <v>-3.0517600000000001E-5</v>
      </c>
      <c r="F2553">
        <v>0.37036999999999998</v>
      </c>
      <c r="G2553" s="1">
        <v>9.3566900000000001E-8</v>
      </c>
      <c r="H2553">
        <v>255</v>
      </c>
      <c r="I2553">
        <v>0</v>
      </c>
      <c r="J2553">
        <v>27</v>
      </c>
      <c r="K2553" t="e">
        <v>#NAME?</v>
      </c>
      <c r="L2553">
        <v>180180</v>
      </c>
      <c r="M2553">
        <v>0</v>
      </c>
      <c r="N2553">
        <v>0</v>
      </c>
      <c r="O2553" s="1">
        <v>1.00486E-7</v>
      </c>
      <c r="P2553" s="1">
        <v>1.00486E-7</v>
      </c>
      <c r="Q2553" s="1">
        <v>1.00486E-7</v>
      </c>
      <c r="R2553" s="1">
        <v>1.74047E-7</v>
      </c>
      <c r="S2553" s="1">
        <v>437337000</v>
      </c>
      <c r="T2553">
        <v>540</v>
      </c>
      <c r="U2553" s="1">
        <v>4.4983599999999997E-6</v>
      </c>
      <c r="V2553" s="1">
        <v>9.4300999999999997E-7</v>
      </c>
      <c r="W2553" s="1">
        <v>-1.8727700000000001E-8</v>
      </c>
      <c r="X2553" s="1">
        <v>-4.6811499999999997E-9</v>
      </c>
      <c r="Y2553" s="1">
        <v>-4.1214999999999999E-9</v>
      </c>
      <c r="Z2553" s="1">
        <v>4.4796399999999997E-6</v>
      </c>
      <c r="AA2553" s="1">
        <v>9.3832900000000004E-7</v>
      </c>
      <c r="AB2553" s="1">
        <v>8.94454E-8</v>
      </c>
      <c r="AC2553" s="1">
        <v>4.5777299999999998E-6</v>
      </c>
      <c r="AD2553" s="1">
        <v>4.4796399999999997E-6</v>
      </c>
      <c r="AE2553" s="1">
        <v>9.3832900000000004E-7</v>
      </c>
      <c r="AF2553" s="1">
        <v>8.94454E-8</v>
      </c>
      <c r="AG2553" s="1">
        <v>4.5777299999999998E-6</v>
      </c>
      <c r="AH2553">
        <v>4</v>
      </c>
      <c r="AI2553">
        <v>0</v>
      </c>
      <c r="AJ2553">
        <v>0</v>
      </c>
      <c r="AK2553">
        <v>464859476</v>
      </c>
      <c r="AL2553">
        <v>1801</v>
      </c>
      <c r="AM2553">
        <v>11.621499999999999</v>
      </c>
      <c r="AN2553">
        <v>1</v>
      </c>
      <c r="AO2553">
        <v>3325</v>
      </c>
      <c r="AP2553" s="2">
        <f t="shared" si="200"/>
        <v>4479.6399999999994</v>
      </c>
      <c r="AQ2553" s="2">
        <f t="shared" si="201"/>
        <v>938.32900000000006</v>
      </c>
      <c r="AR2553" s="2">
        <f t="shared" si="202"/>
        <v>89.445400000000006</v>
      </c>
      <c r="AS2553">
        <f t="shared" si="203"/>
        <v>120120.06666666665</v>
      </c>
      <c r="AT2553">
        <f t="shared" si="204"/>
        <v>0.59999999999860165</v>
      </c>
    </row>
    <row r="2554" spans="1:46" x14ac:dyDescent="0.35">
      <c r="A2554" s="1">
        <v>4.4930699999999998E-6</v>
      </c>
      <c r="B2554" s="1">
        <v>9.4123300000000005E-7</v>
      </c>
      <c r="C2554" s="1">
        <v>6.7827700000000001E-8</v>
      </c>
      <c r="D2554" s="1">
        <v>4.5911E-6</v>
      </c>
      <c r="E2554" s="1">
        <v>-3.0517600000000001E-5</v>
      </c>
      <c r="F2554">
        <v>0.461538</v>
      </c>
      <c r="G2554" s="1">
        <v>8.9416499999999999E-8</v>
      </c>
      <c r="H2554">
        <v>255</v>
      </c>
      <c r="I2554">
        <v>0</v>
      </c>
      <c r="J2554">
        <v>13</v>
      </c>
      <c r="K2554" t="e">
        <v>#NAME?</v>
      </c>
      <c r="L2554">
        <v>86753.4</v>
      </c>
      <c r="M2554">
        <v>0</v>
      </c>
      <c r="N2554">
        <v>0</v>
      </c>
      <c r="O2554" s="1">
        <v>1.00486E-7</v>
      </c>
      <c r="P2554" s="1">
        <v>1.00486E-7</v>
      </c>
      <c r="Q2554" s="1">
        <v>1.00486E-7</v>
      </c>
      <c r="R2554" s="1">
        <v>1.74047E-7</v>
      </c>
      <c r="S2554" s="1">
        <v>437337000</v>
      </c>
      <c r="T2554">
        <v>540</v>
      </c>
      <c r="U2554" s="1">
        <v>4.4936499999999997E-6</v>
      </c>
      <c r="V2554" s="1">
        <v>9.4181399999999999E-7</v>
      </c>
      <c r="W2554" s="1">
        <v>-5.8111900000000005E-10</v>
      </c>
      <c r="X2554" s="1">
        <v>-5.8111900000000005E-10</v>
      </c>
      <c r="Y2554" s="1">
        <v>-2.1588800000000001E-8</v>
      </c>
      <c r="Z2554" s="1">
        <v>4.4930699999999998E-6</v>
      </c>
      <c r="AA2554" s="1">
        <v>9.4123300000000005E-7</v>
      </c>
      <c r="AB2554" s="1">
        <v>6.7827700000000001E-8</v>
      </c>
      <c r="AC2554" s="1">
        <v>4.5911E-6</v>
      </c>
      <c r="AD2554" s="1">
        <v>4.4930699999999998E-6</v>
      </c>
      <c r="AE2554" s="1">
        <v>9.4123300000000005E-7</v>
      </c>
      <c r="AF2554" s="1">
        <v>6.7827700000000001E-8</v>
      </c>
      <c r="AG2554" s="1">
        <v>4.5911E-6</v>
      </c>
      <c r="AH2554">
        <v>4</v>
      </c>
      <c r="AI2554">
        <v>0</v>
      </c>
      <c r="AJ2554">
        <v>0</v>
      </c>
      <c r="AK2554">
        <v>464871919</v>
      </c>
      <c r="AL2554">
        <v>1801</v>
      </c>
      <c r="AM2554">
        <v>11.6218</v>
      </c>
      <c r="AN2554">
        <v>1</v>
      </c>
      <c r="AO2554">
        <v>3326</v>
      </c>
      <c r="AP2554" s="2">
        <f t="shared" si="200"/>
        <v>4493.07</v>
      </c>
      <c r="AQ2554" s="2">
        <f t="shared" si="201"/>
        <v>941.23300000000006</v>
      </c>
      <c r="AR2554" s="2">
        <f t="shared" si="202"/>
        <v>67.827700000000007</v>
      </c>
      <c r="AS2554">
        <f t="shared" si="203"/>
        <v>135691.13333333333</v>
      </c>
      <c r="AT2554">
        <f t="shared" si="204"/>
        <v>0.30000000000107718</v>
      </c>
    </row>
    <row r="2555" spans="1:46" x14ac:dyDescent="0.35">
      <c r="A2555" s="1">
        <v>4.4882700000000003E-6</v>
      </c>
      <c r="B2555" s="1">
        <v>9.4675299999999995E-7</v>
      </c>
      <c r="C2555" s="1">
        <v>7.8015699999999999E-8</v>
      </c>
      <c r="D2555" s="1">
        <v>4.5877000000000001E-6</v>
      </c>
      <c r="E2555" s="1">
        <v>-3.0517600000000001E-5</v>
      </c>
      <c r="F2555">
        <v>0.57142899999999996</v>
      </c>
      <c r="G2555" s="1">
        <v>6.7810100000000002E-8</v>
      </c>
      <c r="H2555">
        <v>255</v>
      </c>
      <c r="I2555">
        <v>0</v>
      </c>
      <c r="J2555">
        <v>21</v>
      </c>
      <c r="K2555" t="e">
        <v>#NAME?</v>
      </c>
      <c r="L2555">
        <v>140140</v>
      </c>
      <c r="M2555">
        <v>0</v>
      </c>
      <c r="N2555">
        <v>0</v>
      </c>
      <c r="O2555" s="1">
        <v>1.00486E-7</v>
      </c>
      <c r="P2555" s="1">
        <v>1.00486E-7</v>
      </c>
      <c r="Q2555" s="1">
        <v>1.00486E-7</v>
      </c>
      <c r="R2555" s="1">
        <v>1.74047E-7</v>
      </c>
      <c r="S2555" s="1">
        <v>437337000</v>
      </c>
      <c r="T2555">
        <v>540</v>
      </c>
      <c r="U2555" s="1">
        <v>4.4934500000000002E-6</v>
      </c>
      <c r="V2555" s="1">
        <v>9.4157499999999996E-7</v>
      </c>
      <c r="W2555" s="1">
        <v>-5.17794E-9</v>
      </c>
      <c r="X2555" s="1">
        <v>5.17794E-9</v>
      </c>
      <c r="Y2555" s="1">
        <v>1.02056E-8</v>
      </c>
      <c r="Z2555" s="1">
        <v>4.4882700000000003E-6</v>
      </c>
      <c r="AA2555" s="1">
        <v>9.4675299999999995E-7</v>
      </c>
      <c r="AB2555" s="1">
        <v>7.8015699999999999E-8</v>
      </c>
      <c r="AC2555" s="1">
        <v>4.5877000000000001E-6</v>
      </c>
      <c r="AD2555" s="1">
        <v>4.4882700000000003E-6</v>
      </c>
      <c r="AE2555" s="1">
        <v>9.4675299999999995E-7</v>
      </c>
      <c r="AF2555" s="1">
        <v>7.8015699999999999E-8</v>
      </c>
      <c r="AG2555" s="1">
        <v>4.5877000000000001E-6</v>
      </c>
      <c r="AH2555">
        <v>4</v>
      </c>
      <c r="AI2555">
        <v>0</v>
      </c>
      <c r="AJ2555">
        <v>0</v>
      </c>
      <c r="AK2555">
        <v>464884360</v>
      </c>
      <c r="AL2555">
        <v>1801</v>
      </c>
      <c r="AM2555">
        <v>11.6221</v>
      </c>
      <c r="AN2555">
        <v>1</v>
      </c>
      <c r="AO2555">
        <v>3327</v>
      </c>
      <c r="AP2555" s="2">
        <f t="shared" si="200"/>
        <v>4488.2700000000004</v>
      </c>
      <c r="AQ2555" s="2">
        <f t="shared" si="201"/>
        <v>946.75299999999993</v>
      </c>
      <c r="AR2555" s="2">
        <f t="shared" si="202"/>
        <v>78.015699999999995</v>
      </c>
      <c r="AS2555">
        <f t="shared" si="203"/>
        <v>120120.13333333335</v>
      </c>
      <c r="AT2555">
        <f t="shared" si="204"/>
        <v>0.29999999999930083</v>
      </c>
    </row>
    <row r="2556" spans="1:46" x14ac:dyDescent="0.35">
      <c r="A2556" s="1">
        <v>4.4867499999999999E-6</v>
      </c>
      <c r="B2556" s="1">
        <v>9.4815299999999995E-7</v>
      </c>
      <c r="C2556" s="1">
        <v>9.9197699999999996E-8</v>
      </c>
      <c r="D2556" s="1">
        <v>4.5869099999999999E-6</v>
      </c>
      <c r="E2556" s="1">
        <v>-3.0517600000000001E-5</v>
      </c>
      <c r="F2556">
        <v>0.55000000000000004</v>
      </c>
      <c r="G2556" s="1">
        <v>7.8002899999999995E-8</v>
      </c>
      <c r="H2556">
        <v>255</v>
      </c>
      <c r="I2556">
        <v>0</v>
      </c>
      <c r="J2556">
        <v>20</v>
      </c>
      <c r="K2556" t="e">
        <v>#NAME?</v>
      </c>
      <c r="L2556">
        <v>133467</v>
      </c>
      <c r="M2556">
        <v>0</v>
      </c>
      <c r="N2556">
        <v>0</v>
      </c>
      <c r="O2556" s="1">
        <v>1.00486E-7</v>
      </c>
      <c r="P2556" s="1">
        <v>1.00486E-7</v>
      </c>
      <c r="Q2556" s="1">
        <v>1.00486E-7</v>
      </c>
      <c r="R2556" s="1">
        <v>1.74047E-7</v>
      </c>
      <c r="S2556" s="1">
        <v>437337000</v>
      </c>
      <c r="T2556">
        <v>540</v>
      </c>
      <c r="U2556" s="1">
        <v>4.4921300000000001E-6</v>
      </c>
      <c r="V2556" s="1">
        <v>9.4277100000000004E-7</v>
      </c>
      <c r="W2556" s="1">
        <v>-5.3818599999999999E-9</v>
      </c>
      <c r="X2556" s="1">
        <v>5.3818599999999999E-9</v>
      </c>
      <c r="Y2556" s="1">
        <v>2.1194699999999999E-8</v>
      </c>
      <c r="Z2556" s="1">
        <v>4.4867499999999999E-6</v>
      </c>
      <c r="AA2556" s="1">
        <v>9.4815299999999995E-7</v>
      </c>
      <c r="AB2556" s="1">
        <v>9.9197699999999996E-8</v>
      </c>
      <c r="AC2556" s="1">
        <v>4.5869099999999999E-6</v>
      </c>
      <c r="AD2556" s="1">
        <v>4.4867499999999999E-6</v>
      </c>
      <c r="AE2556" s="1">
        <v>9.4815299999999995E-7</v>
      </c>
      <c r="AF2556" s="1">
        <v>9.9197699999999996E-8</v>
      </c>
      <c r="AG2556" s="1">
        <v>4.5869099999999999E-6</v>
      </c>
      <c r="AH2556">
        <v>4</v>
      </c>
      <c r="AI2556">
        <v>0</v>
      </c>
      <c r="AJ2556">
        <v>0</v>
      </c>
      <c r="AK2556">
        <v>464896802</v>
      </c>
      <c r="AL2556">
        <v>1801</v>
      </c>
      <c r="AM2556">
        <v>11.622400000000001</v>
      </c>
      <c r="AN2556">
        <v>1</v>
      </c>
      <c r="AO2556">
        <v>3328</v>
      </c>
      <c r="AP2556" s="2">
        <f t="shared" si="200"/>
        <v>4486.75</v>
      </c>
      <c r="AQ2556" s="2">
        <f t="shared" si="201"/>
        <v>948.15299999999991</v>
      </c>
      <c r="AR2556" s="2">
        <f t="shared" si="202"/>
        <v>99.197699999999998</v>
      </c>
      <c r="AS2556">
        <f t="shared" si="203"/>
        <v>120120.13333333335</v>
      </c>
      <c r="AT2556">
        <f t="shared" si="204"/>
        <v>0.30000000000107718</v>
      </c>
    </row>
    <row r="2557" spans="1:46" x14ac:dyDescent="0.35">
      <c r="A2557" s="1">
        <v>4.4867800000000003E-6</v>
      </c>
      <c r="B2557" s="1">
        <v>9.4408699999999995E-7</v>
      </c>
      <c r="C2557" s="1">
        <v>7.9623400000000006E-8</v>
      </c>
      <c r="D2557" s="1">
        <v>4.5857199999999997E-6</v>
      </c>
      <c r="E2557" s="1">
        <v>-3.0517600000000001E-5</v>
      </c>
      <c r="F2557">
        <v>0.538462</v>
      </c>
      <c r="G2557" s="1">
        <v>9.91821E-8</v>
      </c>
      <c r="H2557">
        <v>255</v>
      </c>
      <c r="I2557">
        <v>0</v>
      </c>
      <c r="J2557">
        <v>13</v>
      </c>
      <c r="K2557" t="e">
        <v>#NAME?</v>
      </c>
      <c r="L2557">
        <v>86753.4</v>
      </c>
      <c r="M2557">
        <v>0</v>
      </c>
      <c r="N2557">
        <v>0</v>
      </c>
      <c r="O2557" s="1">
        <v>1.00486E-7</v>
      </c>
      <c r="P2557" s="1">
        <v>1.00486E-7</v>
      </c>
      <c r="Q2557" s="1">
        <v>1.00486E-7</v>
      </c>
      <c r="R2557" s="1">
        <v>1.74047E-7</v>
      </c>
      <c r="S2557" s="1">
        <v>437337000</v>
      </c>
      <c r="T2557">
        <v>540</v>
      </c>
      <c r="U2557" s="1">
        <v>4.4907400000000003E-6</v>
      </c>
      <c r="V2557" s="1">
        <v>9.4408699999999995E-7</v>
      </c>
      <c r="W2557" s="1">
        <v>-3.9666300000000004E-9</v>
      </c>
      <c r="X2557">
        <v>0</v>
      </c>
      <c r="Y2557" s="1">
        <v>-1.95587E-8</v>
      </c>
      <c r="Z2557" s="1">
        <v>4.4867800000000003E-6</v>
      </c>
      <c r="AA2557" s="1">
        <v>9.4408699999999995E-7</v>
      </c>
      <c r="AB2557" s="1">
        <v>7.9623400000000006E-8</v>
      </c>
      <c r="AC2557" s="1">
        <v>4.5857199999999997E-6</v>
      </c>
      <c r="AD2557" s="1">
        <v>4.4867800000000003E-6</v>
      </c>
      <c r="AE2557" s="1">
        <v>9.4408699999999995E-7</v>
      </c>
      <c r="AF2557" s="1">
        <v>7.9623400000000006E-8</v>
      </c>
      <c r="AG2557" s="1">
        <v>4.5857199999999997E-6</v>
      </c>
      <c r="AH2557">
        <v>4</v>
      </c>
      <c r="AI2557">
        <v>0</v>
      </c>
      <c r="AJ2557">
        <v>0</v>
      </c>
      <c r="AK2557">
        <v>464909245</v>
      </c>
      <c r="AL2557">
        <v>1801</v>
      </c>
      <c r="AM2557">
        <v>11.6227</v>
      </c>
      <c r="AN2557">
        <v>1</v>
      </c>
      <c r="AO2557">
        <v>3329</v>
      </c>
      <c r="AP2557" s="2">
        <f t="shared" si="200"/>
        <v>4486.7800000000007</v>
      </c>
      <c r="AQ2557" s="2">
        <f t="shared" si="201"/>
        <v>944.08699999999999</v>
      </c>
      <c r="AR2557" s="2">
        <f t="shared" si="202"/>
        <v>79.623400000000004</v>
      </c>
      <c r="AS2557">
        <f t="shared" si="203"/>
        <v>120120.13333333335</v>
      </c>
      <c r="AT2557">
        <f t="shared" si="204"/>
        <v>0.29999999999930083</v>
      </c>
    </row>
    <row r="2558" spans="1:46" x14ac:dyDescent="0.35">
      <c r="A2558" s="1">
        <v>4.4857600000000001E-6</v>
      </c>
      <c r="B2558" s="1">
        <v>9.4408699999999995E-7</v>
      </c>
      <c r="C2558" s="1">
        <v>6.1339000000000004E-8</v>
      </c>
      <c r="D2558" s="1">
        <v>4.5844399999999999E-6</v>
      </c>
      <c r="E2558" s="1">
        <v>-3.0517600000000001E-5</v>
      </c>
      <c r="F2558">
        <v>0.47619</v>
      </c>
      <c r="G2558" s="1">
        <v>7.9589800000000002E-8</v>
      </c>
      <c r="H2558">
        <v>255</v>
      </c>
      <c r="I2558">
        <v>0</v>
      </c>
      <c r="J2558">
        <v>21</v>
      </c>
      <c r="K2558" t="e">
        <v>#NAME?</v>
      </c>
      <c r="L2558">
        <v>140140</v>
      </c>
      <c r="M2558">
        <v>0</v>
      </c>
      <c r="N2558">
        <v>0</v>
      </c>
      <c r="O2558" s="1">
        <v>1.00486E-7</v>
      </c>
      <c r="P2558" s="1">
        <v>1.00486E-7</v>
      </c>
      <c r="Q2558" s="1">
        <v>1.00486E-7</v>
      </c>
      <c r="R2558" s="1">
        <v>1.74047E-7</v>
      </c>
      <c r="S2558" s="1">
        <v>437337000</v>
      </c>
      <c r="T2558">
        <v>540</v>
      </c>
      <c r="U2558" s="1">
        <v>4.4897100000000003E-6</v>
      </c>
      <c r="V2558" s="1">
        <v>9.4408699999999995E-7</v>
      </c>
      <c r="W2558" s="1">
        <v>-3.9497700000000001E-9</v>
      </c>
      <c r="X2558">
        <v>0</v>
      </c>
      <c r="Y2558" s="1">
        <v>-1.8250800000000002E-8</v>
      </c>
      <c r="Z2558" s="1">
        <v>4.4857600000000001E-6</v>
      </c>
      <c r="AA2558" s="1">
        <v>9.4408699999999995E-7</v>
      </c>
      <c r="AB2558" s="1">
        <v>6.1339000000000004E-8</v>
      </c>
      <c r="AC2558" s="1">
        <v>4.5844399999999999E-6</v>
      </c>
      <c r="AD2558" s="1">
        <v>4.4857600000000001E-6</v>
      </c>
      <c r="AE2558" s="1">
        <v>9.4408699999999995E-7</v>
      </c>
      <c r="AF2558" s="1">
        <v>6.1339000000000004E-8</v>
      </c>
      <c r="AG2558" s="1">
        <v>4.5844399999999999E-6</v>
      </c>
      <c r="AH2558">
        <v>4</v>
      </c>
      <c r="AI2558">
        <v>0</v>
      </c>
      <c r="AJ2558">
        <v>0</v>
      </c>
      <c r="AK2558">
        <v>464921687</v>
      </c>
      <c r="AL2558">
        <v>1801</v>
      </c>
      <c r="AM2558">
        <v>11.622999999999999</v>
      </c>
      <c r="AN2558">
        <v>1</v>
      </c>
      <c r="AO2558">
        <v>3330</v>
      </c>
      <c r="AP2558" s="2">
        <f t="shared" si="200"/>
        <v>4485.76</v>
      </c>
      <c r="AQ2558" s="2">
        <f t="shared" si="201"/>
        <v>944.08699999999999</v>
      </c>
      <c r="AR2558" s="2">
        <f t="shared" si="202"/>
        <v>61.339000000000006</v>
      </c>
      <c r="AS2558">
        <f t="shared" si="203"/>
        <v>126793.46666666667</v>
      </c>
      <c r="AT2558">
        <f t="shared" si="204"/>
        <v>0.29999999999930083</v>
      </c>
    </row>
    <row r="2559" spans="1:46" x14ac:dyDescent="0.35">
      <c r="A2559" s="1">
        <v>4.49214E-6</v>
      </c>
      <c r="B2559" s="1">
        <v>9.41772E-7</v>
      </c>
      <c r="C2559" s="1">
        <v>8.2377400000000005E-8</v>
      </c>
      <c r="D2559" s="1">
        <v>4.5905399999999998E-6</v>
      </c>
      <c r="E2559" s="1">
        <v>-3.0517600000000001E-5</v>
      </c>
      <c r="F2559">
        <v>0.60869600000000001</v>
      </c>
      <c r="G2559" s="1">
        <v>6.1279300000000005E-8</v>
      </c>
      <c r="H2559">
        <v>255</v>
      </c>
      <c r="I2559">
        <v>0</v>
      </c>
      <c r="J2559">
        <v>23</v>
      </c>
      <c r="K2559" t="e">
        <v>#NAME?</v>
      </c>
      <c r="L2559">
        <v>153487</v>
      </c>
      <c r="M2559">
        <v>0</v>
      </c>
      <c r="N2559">
        <v>0</v>
      </c>
      <c r="O2559" s="1">
        <v>1.00486E-7</v>
      </c>
      <c r="P2559" s="1">
        <v>1.00486E-7</v>
      </c>
      <c r="Q2559" s="1">
        <v>1.00486E-7</v>
      </c>
      <c r="R2559" s="1">
        <v>1.74047E-7</v>
      </c>
      <c r="S2559" s="1">
        <v>437337000</v>
      </c>
      <c r="T2559">
        <v>540</v>
      </c>
      <c r="U2559" s="1">
        <v>4.4886700000000003E-6</v>
      </c>
      <c r="V2559" s="1">
        <v>9.4408699999999995E-7</v>
      </c>
      <c r="W2559" s="1">
        <v>3.4729100000000002E-9</v>
      </c>
      <c r="X2559" s="1">
        <v>-2.31527E-9</v>
      </c>
      <c r="Y2559" s="1">
        <v>2.10981E-8</v>
      </c>
      <c r="Z2559" s="1">
        <v>4.49214E-6</v>
      </c>
      <c r="AA2559" s="1">
        <v>9.41772E-7</v>
      </c>
      <c r="AB2559" s="1">
        <v>8.2377400000000005E-8</v>
      </c>
      <c r="AC2559" s="1">
        <v>4.5905399999999998E-6</v>
      </c>
      <c r="AD2559" s="1">
        <v>4.49214E-6</v>
      </c>
      <c r="AE2559" s="1">
        <v>9.41772E-7</v>
      </c>
      <c r="AF2559" s="1">
        <v>8.2377400000000005E-8</v>
      </c>
      <c r="AG2559" s="1">
        <v>4.5905399999999998E-6</v>
      </c>
      <c r="AH2559">
        <v>4</v>
      </c>
      <c r="AI2559">
        <v>0</v>
      </c>
      <c r="AJ2559">
        <v>0</v>
      </c>
      <c r="AK2559">
        <v>464934129</v>
      </c>
      <c r="AL2559">
        <v>1801</v>
      </c>
      <c r="AM2559">
        <v>11.6234</v>
      </c>
      <c r="AN2559">
        <v>1</v>
      </c>
      <c r="AO2559">
        <v>3331</v>
      </c>
      <c r="AP2559" s="2">
        <f t="shared" si="200"/>
        <v>4492.1400000000003</v>
      </c>
      <c r="AQ2559" s="2">
        <f t="shared" si="201"/>
        <v>941.77200000000005</v>
      </c>
      <c r="AR2559" s="2">
        <f t="shared" si="202"/>
        <v>82.377400000000009</v>
      </c>
      <c r="AS2559">
        <f t="shared" si="203"/>
        <v>160160.33333333334</v>
      </c>
      <c r="AT2559">
        <f t="shared" si="204"/>
        <v>0.40000000000084412</v>
      </c>
    </row>
    <row r="2560" spans="1:46" x14ac:dyDescent="0.35">
      <c r="A2560" s="1">
        <v>4.4861299999999997E-6</v>
      </c>
      <c r="B2560" s="1">
        <v>9.3337000000000005E-7</v>
      </c>
      <c r="C2560" s="1">
        <v>8.2336399999999999E-8</v>
      </c>
      <c r="D2560" s="1">
        <v>4.5829300000000002E-6</v>
      </c>
      <c r="E2560" s="1">
        <v>-3.0517600000000001E-5</v>
      </c>
      <c r="F2560">
        <v>0.46428599999999998</v>
      </c>
      <c r="G2560" s="1">
        <v>8.2336399999999999E-8</v>
      </c>
      <c r="H2560">
        <v>255</v>
      </c>
      <c r="I2560">
        <v>0</v>
      </c>
      <c r="J2560">
        <v>28</v>
      </c>
      <c r="K2560" t="e">
        <v>#NAME?</v>
      </c>
      <c r="L2560">
        <v>186854</v>
      </c>
      <c r="M2560">
        <v>0</v>
      </c>
      <c r="N2560">
        <v>0</v>
      </c>
      <c r="O2560" s="1">
        <v>1.00486E-7</v>
      </c>
      <c r="P2560" s="1">
        <v>1.00486E-7</v>
      </c>
      <c r="Q2560" s="1">
        <v>1.00486E-7</v>
      </c>
      <c r="R2560" s="1">
        <v>1.74047E-7</v>
      </c>
      <c r="S2560" s="1">
        <v>437337000</v>
      </c>
      <c r="T2560">
        <v>540</v>
      </c>
      <c r="U2560" s="1">
        <v>4.4895E-6</v>
      </c>
      <c r="V2560" s="1">
        <v>9.4348899999999996E-7</v>
      </c>
      <c r="W2560" s="1">
        <v>-3.3717100000000001E-9</v>
      </c>
      <c r="X2560" s="1">
        <v>-1.0118199999999999E-8</v>
      </c>
      <c r="Y2560">
        <v>0</v>
      </c>
      <c r="Z2560" s="1">
        <v>4.4861299999999997E-6</v>
      </c>
      <c r="AA2560" s="1">
        <v>9.3337000000000005E-7</v>
      </c>
      <c r="AB2560" s="1">
        <v>8.2336399999999999E-8</v>
      </c>
      <c r="AC2560" s="1">
        <v>4.5829300000000002E-6</v>
      </c>
      <c r="AD2560" s="1">
        <v>4.4861299999999997E-6</v>
      </c>
      <c r="AE2560" s="1">
        <v>9.3337000000000005E-7</v>
      </c>
      <c r="AF2560" s="1">
        <v>8.2336399999999999E-8</v>
      </c>
      <c r="AG2560" s="1">
        <v>4.5829300000000002E-6</v>
      </c>
      <c r="AH2560">
        <v>4</v>
      </c>
      <c r="AI2560">
        <v>0</v>
      </c>
      <c r="AJ2560">
        <v>0</v>
      </c>
      <c r="AK2560">
        <v>464946571</v>
      </c>
      <c r="AL2560">
        <v>1801</v>
      </c>
      <c r="AM2560">
        <v>11.623699999999999</v>
      </c>
      <c r="AN2560">
        <v>1</v>
      </c>
      <c r="AO2560">
        <v>3332</v>
      </c>
      <c r="AP2560" s="2">
        <f t="shared" si="200"/>
        <v>4486.13</v>
      </c>
      <c r="AQ2560" s="2">
        <f t="shared" si="201"/>
        <v>933.37</v>
      </c>
      <c r="AR2560" s="2">
        <f t="shared" si="202"/>
        <v>82.336399999999998</v>
      </c>
      <c r="AS2560">
        <f t="shared" si="203"/>
        <v>173507</v>
      </c>
      <c r="AT2560">
        <f t="shared" si="204"/>
        <v>0.29999999999930083</v>
      </c>
    </row>
    <row r="2561" spans="1:46" x14ac:dyDescent="0.35">
      <c r="A2561" s="1">
        <v>4.4885999999999997E-6</v>
      </c>
      <c r="B2561" s="1">
        <v>9.4085799999999997E-7</v>
      </c>
      <c r="C2561" s="1">
        <v>7.5645100000000005E-8</v>
      </c>
      <c r="D2561" s="1">
        <v>4.5867700000000003E-6</v>
      </c>
      <c r="E2561" s="1">
        <v>-3.0517600000000001E-5</v>
      </c>
      <c r="F2561">
        <v>0.59259300000000004</v>
      </c>
      <c r="G2561" s="1">
        <v>8.2336399999999999E-8</v>
      </c>
      <c r="H2561">
        <v>255</v>
      </c>
      <c r="I2561">
        <v>0</v>
      </c>
      <c r="J2561">
        <v>27</v>
      </c>
      <c r="K2561" t="e">
        <v>#NAME?</v>
      </c>
      <c r="L2561">
        <v>180180</v>
      </c>
      <c r="M2561">
        <v>0</v>
      </c>
      <c r="N2561">
        <v>0</v>
      </c>
      <c r="O2561" s="1">
        <v>1.00486E-7</v>
      </c>
      <c r="P2561" s="1">
        <v>1.00486E-7</v>
      </c>
      <c r="Q2561" s="1">
        <v>1.00486E-7</v>
      </c>
      <c r="R2561" s="1">
        <v>1.74047E-7</v>
      </c>
      <c r="S2561" s="1">
        <v>437337000</v>
      </c>
      <c r="T2561">
        <v>540</v>
      </c>
      <c r="U2561" s="1">
        <v>4.4885999999999997E-6</v>
      </c>
      <c r="V2561" s="1">
        <v>9.4085700000000005E-7</v>
      </c>
      <c r="W2561" s="1">
        <v>1.53329E-12</v>
      </c>
      <c r="X2561" s="1">
        <v>1.53329E-12</v>
      </c>
      <c r="Y2561" s="1">
        <v>-6.6912999999999998E-9</v>
      </c>
      <c r="Z2561" s="1">
        <v>4.4885999999999997E-6</v>
      </c>
      <c r="AA2561" s="1">
        <v>9.4085799999999997E-7</v>
      </c>
      <c r="AB2561" s="1">
        <v>7.5645100000000005E-8</v>
      </c>
      <c r="AC2561" s="1">
        <v>4.5867700000000003E-6</v>
      </c>
      <c r="AD2561" s="1">
        <v>4.4885999999999997E-6</v>
      </c>
      <c r="AE2561" s="1">
        <v>9.4085799999999997E-7</v>
      </c>
      <c r="AF2561" s="1">
        <v>7.5645100000000005E-8</v>
      </c>
      <c r="AG2561" s="1">
        <v>4.5867700000000003E-6</v>
      </c>
      <c r="AH2561">
        <v>4</v>
      </c>
      <c r="AI2561">
        <v>0</v>
      </c>
      <c r="AJ2561">
        <v>0</v>
      </c>
      <c r="AK2561">
        <v>464959013</v>
      </c>
      <c r="AL2561">
        <v>1801</v>
      </c>
      <c r="AM2561">
        <v>11.624000000000001</v>
      </c>
      <c r="AN2561">
        <v>1</v>
      </c>
      <c r="AO2561">
        <v>3333</v>
      </c>
      <c r="AP2561" s="2">
        <f t="shared" si="200"/>
        <v>4488.5999999999995</v>
      </c>
      <c r="AQ2561" s="2">
        <f t="shared" si="201"/>
        <v>940.85799999999995</v>
      </c>
      <c r="AR2561" s="2">
        <f t="shared" si="202"/>
        <v>75.645099999999999</v>
      </c>
      <c r="AS2561">
        <f t="shared" si="203"/>
        <v>155711.33333333334</v>
      </c>
      <c r="AT2561">
        <f t="shared" si="204"/>
        <v>0.30000000000107718</v>
      </c>
    </row>
    <row r="2562" spans="1:46" x14ac:dyDescent="0.35">
      <c r="A2562" s="1">
        <v>4.4413500000000003E-6</v>
      </c>
      <c r="B2562" s="1">
        <v>9.4085700000000005E-7</v>
      </c>
      <c r="C2562" s="1">
        <v>2.52062E-7</v>
      </c>
      <c r="D2562" s="1">
        <v>4.5468999999999996E-6</v>
      </c>
      <c r="E2562" s="1">
        <v>-3.0517600000000001E-5</v>
      </c>
      <c r="F2562">
        <v>0.6</v>
      </c>
      <c r="G2562" s="1">
        <v>7.5622600000000006E-8</v>
      </c>
      <c r="H2562">
        <v>255</v>
      </c>
      <c r="I2562">
        <v>0</v>
      </c>
      <c r="J2562">
        <v>15</v>
      </c>
      <c r="K2562" t="e">
        <v>#NAME?</v>
      </c>
      <c r="L2562">
        <v>100100</v>
      </c>
      <c r="M2562">
        <v>0</v>
      </c>
      <c r="N2562">
        <v>0</v>
      </c>
      <c r="O2562" s="1">
        <v>1.00486E-7</v>
      </c>
      <c r="P2562" s="1">
        <v>1.00486E-7</v>
      </c>
      <c r="Q2562" s="1">
        <v>1.00486E-7</v>
      </c>
      <c r="R2562" s="1">
        <v>1.74047E-7</v>
      </c>
      <c r="S2562" s="1">
        <v>437337000</v>
      </c>
      <c r="T2562">
        <v>540</v>
      </c>
      <c r="U2562" s="1">
        <v>4.4885999999999997E-6</v>
      </c>
      <c r="V2562" s="1">
        <v>9.4085700000000005E-7</v>
      </c>
      <c r="W2562" s="1">
        <v>-4.7250000000000003E-8</v>
      </c>
      <c r="X2562">
        <v>0</v>
      </c>
      <c r="Y2562" s="1">
        <v>1.7643900000000001E-7</v>
      </c>
      <c r="Z2562" s="1">
        <v>4.4413500000000003E-6</v>
      </c>
      <c r="AA2562" s="1">
        <v>9.4085700000000005E-7</v>
      </c>
      <c r="AB2562" s="1">
        <v>2.52062E-7</v>
      </c>
      <c r="AC2562" s="1">
        <v>4.5468999999999996E-6</v>
      </c>
      <c r="AD2562" s="1">
        <v>4.4413500000000003E-6</v>
      </c>
      <c r="AE2562" s="1">
        <v>9.4085700000000005E-7</v>
      </c>
      <c r="AF2562" s="1">
        <v>2.52062E-7</v>
      </c>
      <c r="AG2562" s="1">
        <v>4.5468999999999996E-6</v>
      </c>
      <c r="AH2562">
        <v>4</v>
      </c>
      <c r="AI2562">
        <v>0</v>
      </c>
      <c r="AJ2562">
        <v>0</v>
      </c>
      <c r="AK2562">
        <v>464971455</v>
      </c>
      <c r="AL2562">
        <v>1801</v>
      </c>
      <c r="AM2562">
        <v>11.6243</v>
      </c>
      <c r="AN2562">
        <v>1</v>
      </c>
      <c r="AO2562">
        <v>3334</v>
      </c>
      <c r="AP2562" s="2">
        <f t="shared" si="200"/>
        <v>4441.3500000000004</v>
      </c>
      <c r="AQ2562" s="2">
        <f t="shared" si="201"/>
        <v>940.85700000000008</v>
      </c>
      <c r="AR2562" s="2">
        <f t="shared" si="202"/>
        <v>252.06199999999998</v>
      </c>
      <c r="AS2562">
        <f t="shared" si="203"/>
        <v>153486.66666666666</v>
      </c>
      <c r="AT2562">
        <f t="shared" si="204"/>
        <v>0.29999999999930083</v>
      </c>
    </row>
    <row r="2563" spans="1:46" x14ac:dyDescent="0.35">
      <c r="A2563" s="1">
        <v>4.4764799999999997E-6</v>
      </c>
      <c r="B2563" s="1">
        <v>9.6706499999999991E-7</v>
      </c>
      <c r="C2563" s="1">
        <v>3.0128000000000001E-7</v>
      </c>
      <c r="D2563" s="1">
        <v>4.5896400000000003E-6</v>
      </c>
      <c r="E2563" s="1">
        <v>-3.0517600000000001E-5</v>
      </c>
      <c r="F2563">
        <v>0.44444400000000001</v>
      </c>
      <c r="G2563" s="1">
        <v>2.8009000000000002E-7</v>
      </c>
      <c r="H2563">
        <v>255</v>
      </c>
      <c r="I2563">
        <v>0</v>
      </c>
      <c r="J2563">
        <v>27</v>
      </c>
      <c r="K2563" t="e">
        <v>#NAME?</v>
      </c>
      <c r="L2563">
        <v>180180</v>
      </c>
      <c r="M2563">
        <v>0</v>
      </c>
      <c r="N2563">
        <v>0</v>
      </c>
      <c r="O2563" s="1">
        <v>1.00486E-7</v>
      </c>
      <c r="P2563" s="1">
        <v>1.00486E-7</v>
      </c>
      <c r="Q2563" s="1">
        <v>1.00486E-7</v>
      </c>
      <c r="R2563" s="1">
        <v>1.74047E-7</v>
      </c>
      <c r="S2563" s="1">
        <v>437337000</v>
      </c>
      <c r="T2563">
        <v>540</v>
      </c>
      <c r="U2563" s="1">
        <v>4.4807000000000001E-6</v>
      </c>
      <c r="V2563" s="1">
        <v>9.6143300000000008E-7</v>
      </c>
      <c r="W2563" s="1">
        <v>-4.22423E-9</v>
      </c>
      <c r="X2563" s="1">
        <v>5.6317899999999996E-9</v>
      </c>
      <c r="Y2563" s="1">
        <v>2.1190099999999999E-8</v>
      </c>
      <c r="Z2563" s="1">
        <v>4.4764799999999997E-6</v>
      </c>
      <c r="AA2563" s="1">
        <v>9.6706499999999991E-7</v>
      </c>
      <c r="AB2563" s="1">
        <v>3.0128000000000001E-7</v>
      </c>
      <c r="AC2563" s="1">
        <v>4.5896400000000003E-6</v>
      </c>
      <c r="AD2563" s="1">
        <v>4.4764799999999997E-6</v>
      </c>
      <c r="AE2563" s="1">
        <v>9.6706499999999991E-7</v>
      </c>
      <c r="AF2563" s="1">
        <v>3.0128000000000001E-7</v>
      </c>
      <c r="AG2563" s="1">
        <v>4.5896400000000003E-6</v>
      </c>
      <c r="AH2563">
        <v>4</v>
      </c>
      <c r="AI2563">
        <v>0</v>
      </c>
      <c r="AJ2563">
        <v>0</v>
      </c>
      <c r="AK2563">
        <v>465083433</v>
      </c>
      <c r="AL2563">
        <v>1801</v>
      </c>
      <c r="AM2563">
        <v>11.6271</v>
      </c>
      <c r="AN2563">
        <v>1</v>
      </c>
      <c r="AO2563">
        <v>3343</v>
      </c>
      <c r="AP2563" s="2">
        <f t="shared" si="200"/>
        <v>4476.4799999999996</v>
      </c>
      <c r="AQ2563" s="2">
        <f t="shared" si="201"/>
        <v>967.06499999999994</v>
      </c>
      <c r="AR2563" s="2">
        <f t="shared" si="202"/>
        <v>301.28000000000003</v>
      </c>
      <c r="AS2563">
        <f t="shared" si="203"/>
        <v>157935.66666666666</v>
      </c>
      <c r="AT2563">
        <f t="shared" si="204"/>
        <v>2.8000000000005798</v>
      </c>
    </row>
    <row r="2564" spans="1:46" x14ac:dyDescent="0.35">
      <c r="A2564" s="1">
        <v>4.4764699999999998E-6</v>
      </c>
      <c r="B2564" s="1">
        <v>9.2306399999999996E-7</v>
      </c>
      <c r="C2564" s="1">
        <v>2.4523599999999999E-7</v>
      </c>
      <c r="D2564" s="1">
        <v>4.5772300000000004E-6</v>
      </c>
      <c r="E2564" s="1">
        <v>-3.0517600000000001E-5</v>
      </c>
      <c r="F2564">
        <v>0.48275899999999999</v>
      </c>
      <c r="G2564" s="1">
        <v>2.6885999999999999E-7</v>
      </c>
      <c r="H2564">
        <v>255</v>
      </c>
      <c r="I2564">
        <v>0</v>
      </c>
      <c r="J2564">
        <v>29</v>
      </c>
      <c r="K2564" t="e">
        <v>#NAME?</v>
      </c>
      <c r="L2564">
        <v>193527</v>
      </c>
      <c r="M2564">
        <v>0</v>
      </c>
      <c r="N2564">
        <v>0</v>
      </c>
      <c r="O2564" s="1">
        <v>1.00486E-7</v>
      </c>
      <c r="P2564" s="1">
        <v>1.00486E-7</v>
      </c>
      <c r="Q2564" s="1">
        <v>1.00486E-7</v>
      </c>
      <c r="R2564" s="1">
        <v>1.74047E-7</v>
      </c>
      <c r="S2564" s="1">
        <v>437337000</v>
      </c>
      <c r="T2564">
        <v>540</v>
      </c>
      <c r="U2564" s="1">
        <v>4.4827100000000001E-6</v>
      </c>
      <c r="V2564" s="1">
        <v>9.5736600000000005E-7</v>
      </c>
      <c r="W2564" s="1">
        <v>-6.2359099999999998E-9</v>
      </c>
      <c r="X2564" s="1">
        <v>-3.43013E-8</v>
      </c>
      <c r="Y2564" s="1">
        <v>-2.36235E-8</v>
      </c>
      <c r="Z2564" s="1">
        <v>4.4764699999999998E-6</v>
      </c>
      <c r="AA2564" s="1">
        <v>9.2306399999999996E-7</v>
      </c>
      <c r="AB2564" s="1">
        <v>2.4523599999999999E-7</v>
      </c>
      <c r="AC2564" s="1">
        <v>4.5772300000000004E-6</v>
      </c>
      <c r="AD2564" s="1">
        <v>4.4764699999999998E-6</v>
      </c>
      <c r="AE2564" s="1">
        <v>9.2306399999999996E-7</v>
      </c>
      <c r="AF2564" s="1">
        <v>2.4523599999999999E-7</v>
      </c>
      <c r="AG2564" s="1">
        <v>4.5772300000000004E-6</v>
      </c>
      <c r="AH2564">
        <v>4</v>
      </c>
      <c r="AI2564">
        <v>0</v>
      </c>
      <c r="AJ2564">
        <v>0</v>
      </c>
      <c r="AK2564">
        <v>465192474</v>
      </c>
      <c r="AL2564">
        <v>1801</v>
      </c>
      <c r="AM2564">
        <v>11.629799999999999</v>
      </c>
      <c r="AN2564">
        <v>1</v>
      </c>
      <c r="AO2564">
        <v>3349</v>
      </c>
      <c r="AP2564" s="2">
        <f t="shared" ref="AP2564:AP2627" si="205">A2564*1000000000</f>
        <v>4476.47</v>
      </c>
      <c r="AQ2564" s="2">
        <f t="shared" ref="AQ2564:AQ2627" si="206">B2564*1000000000</f>
        <v>923.06399999999996</v>
      </c>
      <c r="AR2564" s="2">
        <f t="shared" ref="AR2564:AR2627" si="207">C2564*1000000000</f>
        <v>245.23599999999999</v>
      </c>
      <c r="AS2564">
        <f t="shared" ref="AS2564:AS2627" si="208">AVERAGE(L2563:L2565)</f>
        <v>197975.66666666666</v>
      </c>
      <c r="AT2564">
        <f t="shared" ref="AT2564:AT2627" si="209">(AM2564-AM2563)*1000</f>
        <v>2.6999999999990365</v>
      </c>
    </row>
    <row r="2565" spans="1:46" x14ac:dyDescent="0.35">
      <c r="A2565" s="1">
        <v>4.47043E-6</v>
      </c>
      <c r="B2565" s="1">
        <v>9.546449999999999E-7</v>
      </c>
      <c r="C2565" s="1">
        <v>2.2354600000000001E-7</v>
      </c>
      <c r="D2565" s="1">
        <v>4.5766899999999999E-6</v>
      </c>
      <c r="E2565" s="1">
        <v>-3.0517600000000001E-5</v>
      </c>
      <c r="F2565">
        <v>0.51515200000000005</v>
      </c>
      <c r="G2565" s="1">
        <v>2.4115000000000001E-7</v>
      </c>
      <c r="H2565">
        <v>255</v>
      </c>
      <c r="I2565">
        <v>0</v>
      </c>
      <c r="J2565">
        <v>33</v>
      </c>
      <c r="K2565" t="e">
        <v>#NAME?</v>
      </c>
      <c r="L2565">
        <v>220220</v>
      </c>
      <c r="M2565">
        <v>0</v>
      </c>
      <c r="N2565">
        <v>0</v>
      </c>
      <c r="O2565" s="1">
        <v>1.00486E-7</v>
      </c>
      <c r="P2565" s="1">
        <v>1.00486E-7</v>
      </c>
      <c r="Q2565" s="1">
        <v>1.00486E-7</v>
      </c>
      <c r="R2565" s="1">
        <v>1.74047E-7</v>
      </c>
      <c r="S2565" s="1">
        <v>437337000</v>
      </c>
      <c r="T2565">
        <v>540</v>
      </c>
      <c r="U2565" s="1">
        <v>4.4721799999999996E-6</v>
      </c>
      <c r="V2565" s="1">
        <v>9.5114499999999996E-7</v>
      </c>
      <c r="W2565" s="1">
        <v>-1.7494899999999999E-9</v>
      </c>
      <c r="X2565" s="1">
        <v>3.5005099999999999E-9</v>
      </c>
      <c r="Y2565" s="1">
        <v>-1.7603799999999999E-8</v>
      </c>
      <c r="Z2565" s="1">
        <v>4.47043E-6</v>
      </c>
      <c r="AA2565" s="1">
        <v>9.546449999999999E-7</v>
      </c>
      <c r="AB2565" s="1">
        <v>2.2354600000000001E-7</v>
      </c>
      <c r="AC2565" s="1">
        <v>4.5766899999999999E-6</v>
      </c>
      <c r="AD2565" s="1">
        <v>4.47043E-6</v>
      </c>
      <c r="AE2565" s="1">
        <v>9.546449999999999E-7</v>
      </c>
      <c r="AF2565" s="1">
        <v>2.2354600000000001E-7</v>
      </c>
      <c r="AG2565" s="1">
        <v>4.5766899999999999E-6</v>
      </c>
      <c r="AH2565">
        <v>4</v>
      </c>
      <c r="AI2565">
        <v>0</v>
      </c>
      <c r="AJ2565">
        <v>0</v>
      </c>
      <c r="AK2565">
        <v>465242243</v>
      </c>
      <c r="AL2565">
        <v>1801</v>
      </c>
      <c r="AM2565">
        <v>11.6311</v>
      </c>
      <c r="AN2565">
        <v>1</v>
      </c>
      <c r="AO2565">
        <v>3353</v>
      </c>
      <c r="AP2565" s="2">
        <f t="shared" si="205"/>
        <v>4470.43</v>
      </c>
      <c r="AQ2565" s="2">
        <f t="shared" si="206"/>
        <v>954.64499999999987</v>
      </c>
      <c r="AR2565" s="2">
        <f t="shared" si="207"/>
        <v>223.54600000000002</v>
      </c>
      <c r="AS2565">
        <f t="shared" si="208"/>
        <v>182404.66666666666</v>
      </c>
      <c r="AT2565">
        <f t="shared" si="209"/>
        <v>1.300000000000523</v>
      </c>
    </row>
    <row r="2566" spans="1:46" x14ac:dyDescent="0.35">
      <c r="A2566" s="1">
        <v>4.4714199999999998E-6</v>
      </c>
      <c r="B2566" s="1">
        <v>9.3895999999999999E-7</v>
      </c>
      <c r="C2566" s="1">
        <v>1.8896199999999999E-7</v>
      </c>
      <c r="D2566" s="1">
        <v>4.5728499999999998E-6</v>
      </c>
      <c r="E2566" s="1">
        <v>-3.0517600000000001E-5</v>
      </c>
      <c r="F2566">
        <v>0.65</v>
      </c>
      <c r="G2566" s="1">
        <v>2.0721399999999999E-7</v>
      </c>
      <c r="H2566">
        <v>255</v>
      </c>
      <c r="I2566">
        <v>0</v>
      </c>
      <c r="J2566">
        <v>20</v>
      </c>
      <c r="K2566" t="e">
        <v>#NAME?</v>
      </c>
      <c r="L2566">
        <v>133467</v>
      </c>
      <c r="M2566">
        <v>0</v>
      </c>
      <c r="N2566">
        <v>0</v>
      </c>
      <c r="O2566" s="1">
        <v>1.00486E-7</v>
      </c>
      <c r="P2566" s="1">
        <v>1.00486E-7</v>
      </c>
      <c r="Q2566" s="1">
        <v>1.00486E-7</v>
      </c>
      <c r="R2566" s="1">
        <v>1.74047E-7</v>
      </c>
      <c r="S2566" s="1">
        <v>437337000</v>
      </c>
      <c r="T2566">
        <v>540</v>
      </c>
      <c r="U2566" s="1">
        <v>4.4714199999999998E-6</v>
      </c>
      <c r="V2566" s="1">
        <v>9.5030800000000004E-7</v>
      </c>
      <c r="W2566">
        <v>0</v>
      </c>
      <c r="X2566" s="1">
        <v>-1.13479E-8</v>
      </c>
      <c r="Y2566" s="1">
        <v>-1.82523E-8</v>
      </c>
      <c r="Z2566" s="1">
        <v>4.4714199999999998E-6</v>
      </c>
      <c r="AA2566" s="1">
        <v>9.3895999999999999E-7</v>
      </c>
      <c r="AB2566" s="1">
        <v>1.8896199999999999E-7</v>
      </c>
      <c r="AC2566" s="1">
        <v>4.5728499999999998E-6</v>
      </c>
      <c r="AD2566" s="1">
        <v>4.4714199999999998E-6</v>
      </c>
      <c r="AE2566" s="1">
        <v>9.3895999999999999E-7</v>
      </c>
      <c r="AF2566" s="1">
        <v>1.8896199999999999E-7</v>
      </c>
      <c r="AG2566" s="1">
        <v>4.5728499999999998E-6</v>
      </c>
      <c r="AH2566">
        <v>4</v>
      </c>
      <c r="AI2566">
        <v>0</v>
      </c>
      <c r="AJ2566">
        <v>0</v>
      </c>
      <c r="AK2566">
        <v>465267127</v>
      </c>
      <c r="AL2566">
        <v>1801</v>
      </c>
      <c r="AM2566">
        <v>11.6317</v>
      </c>
      <c r="AN2566">
        <v>1</v>
      </c>
      <c r="AO2566">
        <v>3355</v>
      </c>
      <c r="AP2566" s="2">
        <f t="shared" si="205"/>
        <v>4471.42</v>
      </c>
      <c r="AQ2566" s="2">
        <f t="shared" si="206"/>
        <v>938.96</v>
      </c>
      <c r="AR2566" s="2">
        <f t="shared" si="207"/>
        <v>188.96199999999999</v>
      </c>
      <c r="AS2566">
        <f t="shared" si="208"/>
        <v>160160</v>
      </c>
      <c r="AT2566">
        <f t="shared" si="209"/>
        <v>0.60000000000037801</v>
      </c>
    </row>
    <row r="2567" spans="1:46" x14ac:dyDescent="0.35">
      <c r="A2567" s="1">
        <v>4.4635700000000004E-6</v>
      </c>
      <c r="B2567" s="1">
        <v>9.4743599999999996E-7</v>
      </c>
      <c r="C2567" s="1">
        <v>1.7443000000000001E-7</v>
      </c>
      <c r="D2567" s="1">
        <v>4.5663499999999999E-6</v>
      </c>
      <c r="E2567" s="1">
        <v>-3.0517600000000001E-5</v>
      </c>
      <c r="F2567">
        <v>0.736842</v>
      </c>
      <c r="G2567" s="1">
        <v>1.8890400000000001E-7</v>
      </c>
      <c r="H2567">
        <v>255</v>
      </c>
      <c r="I2567">
        <v>0</v>
      </c>
      <c r="J2567">
        <v>19</v>
      </c>
      <c r="K2567" t="e">
        <v>#NAME?</v>
      </c>
      <c r="L2567">
        <v>126793</v>
      </c>
      <c r="M2567">
        <v>0</v>
      </c>
      <c r="N2567">
        <v>0</v>
      </c>
      <c r="O2567" s="1">
        <v>1.00486E-7</v>
      </c>
      <c r="P2567" s="1">
        <v>1.00486E-7</v>
      </c>
      <c r="Q2567" s="1">
        <v>1.00486E-7</v>
      </c>
      <c r="R2567" s="1">
        <v>1.74047E-7</v>
      </c>
      <c r="S2567" s="1">
        <v>437337000</v>
      </c>
      <c r="T2567">
        <v>540</v>
      </c>
      <c r="U2567" s="1">
        <v>4.4714199999999998E-6</v>
      </c>
      <c r="V2567" s="1">
        <v>9.4743599999999996E-7</v>
      </c>
      <c r="W2567" s="1">
        <v>-7.8473999999999992E-9</v>
      </c>
      <c r="X2567">
        <v>0</v>
      </c>
      <c r="Y2567" s="1">
        <v>-1.4474300000000001E-8</v>
      </c>
      <c r="Z2567" s="1">
        <v>4.4635700000000004E-6</v>
      </c>
      <c r="AA2567" s="1">
        <v>9.4743599999999996E-7</v>
      </c>
      <c r="AB2567" s="1">
        <v>1.7443000000000001E-7</v>
      </c>
      <c r="AC2567" s="1">
        <v>4.5663499999999999E-6</v>
      </c>
      <c r="AD2567" s="1">
        <v>4.4635700000000004E-6</v>
      </c>
      <c r="AE2567" s="1">
        <v>9.4743599999999996E-7</v>
      </c>
      <c r="AF2567" s="1">
        <v>1.7443000000000001E-7</v>
      </c>
      <c r="AG2567" s="1">
        <v>4.5663499999999999E-6</v>
      </c>
      <c r="AH2567">
        <v>4</v>
      </c>
      <c r="AI2567">
        <v>0</v>
      </c>
      <c r="AJ2567">
        <v>0</v>
      </c>
      <c r="AK2567">
        <v>465279569</v>
      </c>
      <c r="AL2567">
        <v>1801</v>
      </c>
      <c r="AM2567">
        <v>11.632</v>
      </c>
      <c r="AN2567">
        <v>1</v>
      </c>
      <c r="AO2567">
        <v>3356</v>
      </c>
      <c r="AP2567" s="2">
        <f t="shared" si="205"/>
        <v>4463.5700000000006</v>
      </c>
      <c r="AQ2567" s="2">
        <f t="shared" si="206"/>
        <v>947.43599999999992</v>
      </c>
      <c r="AR2567" s="2">
        <f t="shared" si="207"/>
        <v>174.43</v>
      </c>
      <c r="AS2567">
        <f t="shared" si="208"/>
        <v>131242.33333333334</v>
      </c>
      <c r="AT2567">
        <f t="shared" si="209"/>
        <v>0.29999999999930083</v>
      </c>
    </row>
    <row r="2568" spans="1:46" x14ac:dyDescent="0.35">
      <c r="A2568" s="1">
        <v>4.4833900000000003E-6</v>
      </c>
      <c r="B2568" s="1">
        <v>9.3345000000000004E-7</v>
      </c>
      <c r="C2568" s="1">
        <v>1.8108300000000001E-7</v>
      </c>
      <c r="D2568" s="1">
        <v>4.5831199999999999E-6</v>
      </c>
      <c r="E2568" s="1">
        <v>-3.0517600000000001E-5</v>
      </c>
      <c r="F2568">
        <v>0.7</v>
      </c>
      <c r="G2568" s="1">
        <v>1.74377E-7</v>
      </c>
      <c r="H2568">
        <v>255</v>
      </c>
      <c r="I2568">
        <v>0</v>
      </c>
      <c r="J2568">
        <v>20</v>
      </c>
      <c r="K2568" t="e">
        <v>#NAME?</v>
      </c>
      <c r="L2568">
        <v>133467</v>
      </c>
      <c r="M2568">
        <v>0</v>
      </c>
      <c r="N2568">
        <v>0</v>
      </c>
      <c r="O2568" s="1">
        <v>1.00486E-7</v>
      </c>
      <c r="P2568" s="1">
        <v>1.00486E-7</v>
      </c>
      <c r="Q2568" s="1">
        <v>1.00486E-7</v>
      </c>
      <c r="R2568" s="1">
        <v>1.74047E-7</v>
      </c>
      <c r="S2568" s="1">
        <v>437337000</v>
      </c>
      <c r="T2568">
        <v>540</v>
      </c>
      <c r="U2568" s="1">
        <v>4.4694099999999998E-6</v>
      </c>
      <c r="V2568" s="1">
        <v>9.4743599999999996E-7</v>
      </c>
      <c r="W2568" s="1">
        <v>1.39867E-8</v>
      </c>
      <c r="X2568" s="1">
        <v>-1.39867E-8</v>
      </c>
      <c r="Y2568" s="1">
        <v>6.7050999999999999E-9</v>
      </c>
      <c r="Z2568" s="1">
        <v>4.4833900000000003E-6</v>
      </c>
      <c r="AA2568" s="1">
        <v>9.3345000000000004E-7</v>
      </c>
      <c r="AB2568" s="1">
        <v>1.8108300000000001E-7</v>
      </c>
      <c r="AC2568" s="1">
        <v>4.5831199999999999E-6</v>
      </c>
      <c r="AD2568" s="1">
        <v>4.4833900000000003E-6</v>
      </c>
      <c r="AE2568" s="1">
        <v>9.3345000000000004E-7</v>
      </c>
      <c r="AF2568" s="1">
        <v>1.8108300000000001E-7</v>
      </c>
      <c r="AG2568" s="1">
        <v>4.5831199999999999E-6</v>
      </c>
      <c r="AH2568">
        <v>4</v>
      </c>
      <c r="AI2568">
        <v>0</v>
      </c>
      <c r="AJ2568">
        <v>0</v>
      </c>
      <c r="AK2568">
        <v>465292010</v>
      </c>
      <c r="AL2568">
        <v>1801</v>
      </c>
      <c r="AM2568">
        <v>11.632300000000001</v>
      </c>
      <c r="AN2568">
        <v>1</v>
      </c>
      <c r="AO2568">
        <v>3357</v>
      </c>
      <c r="AP2568" s="2">
        <f t="shared" si="205"/>
        <v>4483.3900000000003</v>
      </c>
      <c r="AQ2568" s="2">
        <f t="shared" si="206"/>
        <v>933.45</v>
      </c>
      <c r="AR2568" s="2">
        <f t="shared" si="207"/>
        <v>181.083</v>
      </c>
      <c r="AS2568">
        <f t="shared" si="208"/>
        <v>146813.33333333334</v>
      </c>
      <c r="AT2568">
        <f t="shared" si="209"/>
        <v>0.30000000000107718</v>
      </c>
    </row>
    <row r="2569" spans="1:46" x14ac:dyDescent="0.35">
      <c r="A2569" s="1">
        <v>4.45825E-6</v>
      </c>
      <c r="B2569" s="1">
        <v>9.3800099999999998E-7</v>
      </c>
      <c r="C2569" s="1">
        <v>1.69454E-7</v>
      </c>
      <c r="D2569" s="1">
        <v>4.5590099999999997E-6</v>
      </c>
      <c r="E2569" s="1">
        <v>-3.0517600000000001E-5</v>
      </c>
      <c r="F2569">
        <v>0.59259300000000004</v>
      </c>
      <c r="G2569" s="1">
        <v>1.8103E-7</v>
      </c>
      <c r="H2569">
        <v>255</v>
      </c>
      <c r="I2569">
        <v>0</v>
      </c>
      <c r="J2569">
        <v>27</v>
      </c>
      <c r="K2569" t="e">
        <v>#NAME?</v>
      </c>
      <c r="L2569">
        <v>180180</v>
      </c>
      <c r="M2569">
        <v>0</v>
      </c>
      <c r="N2569">
        <v>0</v>
      </c>
      <c r="O2569" s="1">
        <v>1.00486E-7</v>
      </c>
      <c r="P2569" s="1">
        <v>1.00486E-7</v>
      </c>
      <c r="Q2569" s="1">
        <v>1.00486E-7</v>
      </c>
      <c r="R2569" s="1">
        <v>1.74047E-7</v>
      </c>
      <c r="S2569" s="1">
        <v>437337000</v>
      </c>
      <c r="T2569">
        <v>540</v>
      </c>
      <c r="U2569" s="1">
        <v>4.4728699999999996E-6</v>
      </c>
      <c r="V2569" s="1">
        <v>9.4384800000000002E-7</v>
      </c>
      <c r="W2569" s="1">
        <v>-1.4616900000000001E-8</v>
      </c>
      <c r="X2569" s="1">
        <v>-5.8464500000000002E-9</v>
      </c>
      <c r="Y2569" s="1">
        <v>-1.1576400000000001E-8</v>
      </c>
      <c r="Z2569" s="1">
        <v>4.45825E-6</v>
      </c>
      <c r="AA2569" s="1">
        <v>9.3800099999999998E-7</v>
      </c>
      <c r="AB2569" s="1">
        <v>1.69454E-7</v>
      </c>
      <c r="AC2569" s="1">
        <v>4.5590099999999997E-6</v>
      </c>
      <c r="AD2569" s="1">
        <v>4.45825E-6</v>
      </c>
      <c r="AE2569" s="1">
        <v>9.3800099999999998E-7</v>
      </c>
      <c r="AF2569" s="1">
        <v>1.69454E-7</v>
      </c>
      <c r="AG2569" s="1">
        <v>4.5590099999999997E-6</v>
      </c>
      <c r="AH2569">
        <v>4</v>
      </c>
      <c r="AI2569">
        <v>0</v>
      </c>
      <c r="AJ2569">
        <v>0</v>
      </c>
      <c r="AK2569">
        <v>465304452</v>
      </c>
      <c r="AL2569">
        <v>1801</v>
      </c>
      <c r="AM2569">
        <v>11.6326</v>
      </c>
      <c r="AN2569">
        <v>1</v>
      </c>
      <c r="AO2569">
        <v>3358</v>
      </c>
      <c r="AP2569" s="2">
        <f t="shared" si="205"/>
        <v>4458.25</v>
      </c>
      <c r="AQ2569" s="2">
        <f t="shared" si="206"/>
        <v>938.00099999999998</v>
      </c>
      <c r="AR2569" s="2">
        <f t="shared" si="207"/>
        <v>169.45400000000001</v>
      </c>
      <c r="AS2569">
        <f t="shared" si="208"/>
        <v>166833.66666666666</v>
      </c>
      <c r="AT2569">
        <f t="shared" si="209"/>
        <v>0.29999999999930083</v>
      </c>
    </row>
    <row r="2570" spans="1:46" x14ac:dyDescent="0.35">
      <c r="A2570" s="1">
        <v>4.4513799999999997E-6</v>
      </c>
      <c r="B2570" s="1">
        <v>9.4674999999999998E-7</v>
      </c>
      <c r="C2570" s="1">
        <v>1.6943400000000001E-7</v>
      </c>
      <c r="D2570" s="1">
        <v>4.5541000000000002E-6</v>
      </c>
      <c r="E2570" s="1">
        <v>-3.0517600000000001E-5</v>
      </c>
      <c r="F2570">
        <v>0.64285700000000001</v>
      </c>
      <c r="G2570" s="1">
        <v>1.6943400000000001E-7</v>
      </c>
      <c r="H2570">
        <v>255</v>
      </c>
      <c r="I2570">
        <v>0</v>
      </c>
      <c r="J2570">
        <v>28</v>
      </c>
      <c r="K2570" t="e">
        <v>#NAME?</v>
      </c>
      <c r="L2570">
        <v>186854</v>
      </c>
      <c r="M2570">
        <v>0</v>
      </c>
      <c r="N2570">
        <v>0</v>
      </c>
      <c r="O2570" s="1">
        <v>1.00486E-7</v>
      </c>
      <c r="P2570" s="1">
        <v>1.00486E-7</v>
      </c>
      <c r="Q2570" s="1">
        <v>1.00486E-7</v>
      </c>
      <c r="R2570" s="1">
        <v>1.74047E-7</v>
      </c>
      <c r="S2570" s="1">
        <v>437337000</v>
      </c>
      <c r="T2570">
        <v>540</v>
      </c>
      <c r="U2570" s="1">
        <v>4.4692000000000003E-6</v>
      </c>
      <c r="V2570" s="1">
        <v>9.4229199999999995E-7</v>
      </c>
      <c r="W2570" s="1">
        <v>-1.7821499999999998E-8</v>
      </c>
      <c r="X2570" s="1">
        <v>4.4572899999999996E-9</v>
      </c>
      <c r="Y2570">
        <v>0</v>
      </c>
      <c r="Z2570" s="1">
        <v>4.4513799999999997E-6</v>
      </c>
      <c r="AA2570" s="1">
        <v>9.4674999999999998E-7</v>
      </c>
      <c r="AB2570" s="1">
        <v>1.6943400000000001E-7</v>
      </c>
      <c r="AC2570" s="1">
        <v>4.5541000000000002E-6</v>
      </c>
      <c r="AD2570" s="1">
        <v>4.4513799999999997E-6</v>
      </c>
      <c r="AE2570" s="1">
        <v>9.4674999999999998E-7</v>
      </c>
      <c r="AF2570" s="1">
        <v>1.6943400000000001E-7</v>
      </c>
      <c r="AG2570" s="1">
        <v>4.5541000000000002E-6</v>
      </c>
      <c r="AH2570">
        <v>4</v>
      </c>
      <c r="AI2570">
        <v>0</v>
      </c>
      <c r="AJ2570">
        <v>0</v>
      </c>
      <c r="AK2570">
        <v>465316894</v>
      </c>
      <c r="AL2570">
        <v>1801</v>
      </c>
      <c r="AM2570">
        <v>11.632899999999999</v>
      </c>
      <c r="AN2570">
        <v>1</v>
      </c>
      <c r="AO2570">
        <v>3359</v>
      </c>
      <c r="AP2570" s="2">
        <f t="shared" si="205"/>
        <v>4451.38</v>
      </c>
      <c r="AQ2570" s="2">
        <f t="shared" si="206"/>
        <v>946.75</v>
      </c>
      <c r="AR2570" s="2">
        <f t="shared" si="207"/>
        <v>169.434</v>
      </c>
      <c r="AS2570">
        <f t="shared" si="208"/>
        <v>177956</v>
      </c>
      <c r="AT2570">
        <f t="shared" si="209"/>
        <v>0.29999999999930083</v>
      </c>
    </row>
    <row r="2571" spans="1:46" x14ac:dyDescent="0.35">
      <c r="A2571" s="1">
        <v>4.4503700000000002E-6</v>
      </c>
      <c r="B2571" s="1">
        <v>9.4336900000000003E-7</v>
      </c>
      <c r="C2571" s="1">
        <v>1.8145500000000001E-7</v>
      </c>
      <c r="D2571" s="1">
        <v>4.5528800000000004E-6</v>
      </c>
      <c r="E2571" s="1">
        <v>-3.0517600000000001E-5</v>
      </c>
      <c r="F2571">
        <v>0.4</v>
      </c>
      <c r="G2571" s="1">
        <v>1.6943400000000001E-7</v>
      </c>
      <c r="H2571">
        <v>255</v>
      </c>
      <c r="I2571">
        <v>0</v>
      </c>
      <c r="J2571">
        <v>25</v>
      </c>
      <c r="K2571" t="e">
        <v>#NAME?</v>
      </c>
      <c r="L2571">
        <v>166834</v>
      </c>
      <c r="M2571">
        <v>0</v>
      </c>
      <c r="N2571">
        <v>0</v>
      </c>
      <c r="O2571" s="1">
        <v>1.00486E-7</v>
      </c>
      <c r="P2571" s="1">
        <v>1.00486E-7</v>
      </c>
      <c r="Q2571" s="1">
        <v>1.00486E-7</v>
      </c>
      <c r="R2571" s="1">
        <v>1.74047E-7</v>
      </c>
      <c r="S2571" s="1">
        <v>437337000</v>
      </c>
      <c r="T2571">
        <v>540</v>
      </c>
      <c r="U2571" s="1">
        <v>4.4646999999999998E-6</v>
      </c>
      <c r="V2571" s="1">
        <v>9.4336900000000003E-7</v>
      </c>
      <c r="W2571" s="1">
        <v>-1.43225E-8</v>
      </c>
      <c r="X2571">
        <v>0</v>
      </c>
      <c r="Y2571" s="1">
        <v>1.2021000000000001E-8</v>
      </c>
      <c r="Z2571" s="1">
        <v>4.4503700000000002E-6</v>
      </c>
      <c r="AA2571" s="1">
        <v>9.4336900000000003E-7</v>
      </c>
      <c r="AB2571" s="1">
        <v>1.8145500000000001E-7</v>
      </c>
      <c r="AC2571" s="1">
        <v>4.5528800000000004E-6</v>
      </c>
      <c r="AD2571" s="1">
        <v>4.4503700000000002E-6</v>
      </c>
      <c r="AE2571" s="1">
        <v>9.4336900000000003E-7</v>
      </c>
      <c r="AF2571" s="1">
        <v>1.8145500000000001E-7</v>
      </c>
      <c r="AG2571" s="1">
        <v>4.5528800000000004E-6</v>
      </c>
      <c r="AH2571">
        <v>4</v>
      </c>
      <c r="AI2571">
        <v>0</v>
      </c>
      <c r="AJ2571">
        <v>0</v>
      </c>
      <c r="AK2571">
        <v>465329336</v>
      </c>
      <c r="AL2571">
        <v>1801</v>
      </c>
      <c r="AM2571">
        <v>11.6332</v>
      </c>
      <c r="AN2571">
        <v>1</v>
      </c>
      <c r="AO2571">
        <v>3360</v>
      </c>
      <c r="AP2571" s="2">
        <f t="shared" si="205"/>
        <v>4450.37</v>
      </c>
      <c r="AQ2571" s="2">
        <f t="shared" si="206"/>
        <v>943.36900000000003</v>
      </c>
      <c r="AR2571" s="2">
        <f t="shared" si="207"/>
        <v>181.45500000000001</v>
      </c>
      <c r="AS2571">
        <f t="shared" si="208"/>
        <v>169058.33333333334</v>
      </c>
      <c r="AT2571">
        <f t="shared" si="209"/>
        <v>0.30000000000107718</v>
      </c>
    </row>
    <row r="2572" spans="1:46" x14ac:dyDescent="0.35">
      <c r="A2572" s="1">
        <v>4.4514399999999997E-6</v>
      </c>
      <c r="B2572" s="1">
        <v>9.691129999999999E-7</v>
      </c>
      <c r="C2572" s="1">
        <v>1.71338E-7</v>
      </c>
      <c r="D2572" s="1">
        <v>4.5589300000000001E-6</v>
      </c>
      <c r="E2572" s="1">
        <v>-3.0517600000000001E-5</v>
      </c>
      <c r="F2572">
        <v>0.60869600000000001</v>
      </c>
      <c r="G2572" s="1">
        <v>1.8139599999999999E-7</v>
      </c>
      <c r="H2572">
        <v>255</v>
      </c>
      <c r="I2572">
        <v>0</v>
      </c>
      <c r="J2572">
        <v>23</v>
      </c>
      <c r="K2572" t="e">
        <v>#NAME?</v>
      </c>
      <c r="L2572">
        <v>153487</v>
      </c>
      <c r="M2572">
        <v>0</v>
      </c>
      <c r="N2572">
        <v>0</v>
      </c>
      <c r="O2572" s="1">
        <v>1.00486E-7</v>
      </c>
      <c r="P2572" s="1">
        <v>1.00486E-7</v>
      </c>
      <c r="Q2572" s="1">
        <v>1.00486E-7</v>
      </c>
      <c r="R2572" s="1">
        <v>1.74047E-7</v>
      </c>
      <c r="S2572" s="1">
        <v>437337000</v>
      </c>
      <c r="T2572">
        <v>540</v>
      </c>
      <c r="U2572" s="1">
        <v>4.4610899999999997E-6</v>
      </c>
      <c r="V2572" s="1">
        <v>9.4336900000000003E-7</v>
      </c>
      <c r="W2572" s="1">
        <v>-9.6536199999999996E-9</v>
      </c>
      <c r="X2572" s="1">
        <v>2.5743999999999999E-8</v>
      </c>
      <c r="Y2572" s="1">
        <v>-1.00584E-8</v>
      </c>
      <c r="Z2572" s="1">
        <v>4.4514399999999997E-6</v>
      </c>
      <c r="AA2572" s="1">
        <v>9.691129999999999E-7</v>
      </c>
      <c r="AB2572" s="1">
        <v>1.71338E-7</v>
      </c>
      <c r="AC2572" s="1">
        <v>4.5589300000000001E-6</v>
      </c>
      <c r="AD2572" s="1">
        <v>4.4514399999999997E-6</v>
      </c>
      <c r="AE2572" s="1">
        <v>9.691129999999999E-7</v>
      </c>
      <c r="AF2572" s="1">
        <v>1.71338E-7</v>
      </c>
      <c r="AG2572" s="1">
        <v>4.5589300000000001E-6</v>
      </c>
      <c r="AH2572">
        <v>4</v>
      </c>
      <c r="AI2572">
        <v>0</v>
      </c>
      <c r="AJ2572">
        <v>0</v>
      </c>
      <c r="AK2572">
        <v>465341779</v>
      </c>
      <c r="AL2572">
        <v>1801</v>
      </c>
      <c r="AM2572">
        <v>11.6335</v>
      </c>
      <c r="AN2572">
        <v>1</v>
      </c>
      <c r="AO2572">
        <v>3361</v>
      </c>
      <c r="AP2572" s="2">
        <f t="shared" si="205"/>
        <v>4451.4399999999996</v>
      </c>
      <c r="AQ2572" s="2">
        <f t="shared" si="206"/>
        <v>969.11299999999994</v>
      </c>
      <c r="AR2572" s="2">
        <f t="shared" si="207"/>
        <v>171.33799999999999</v>
      </c>
      <c r="AS2572">
        <f t="shared" si="208"/>
        <v>142364.66666666666</v>
      </c>
      <c r="AT2572">
        <f t="shared" si="209"/>
        <v>0.29999999999930083</v>
      </c>
    </row>
    <row r="2573" spans="1:46" x14ac:dyDescent="0.35">
      <c r="A2573" s="1">
        <v>4.4618100000000001E-6</v>
      </c>
      <c r="B2573" s="1">
        <v>9.5285000000000001E-7</v>
      </c>
      <c r="C2573" s="1">
        <v>1.55723E-7</v>
      </c>
      <c r="D2573" s="1">
        <v>4.56508E-6</v>
      </c>
      <c r="E2573" s="1">
        <v>-3.0517600000000001E-5</v>
      </c>
      <c r="F2573">
        <v>0.4375</v>
      </c>
      <c r="G2573" s="1">
        <v>1.7132600000000001E-7</v>
      </c>
      <c r="H2573">
        <v>255</v>
      </c>
      <c r="I2573">
        <v>0</v>
      </c>
      <c r="J2573">
        <v>16</v>
      </c>
      <c r="K2573" t="e">
        <v>#NAME?</v>
      </c>
      <c r="L2573">
        <v>106773</v>
      </c>
      <c r="M2573">
        <v>0</v>
      </c>
      <c r="N2573">
        <v>0</v>
      </c>
      <c r="O2573" s="1">
        <v>1.00486E-7</v>
      </c>
      <c r="P2573" s="1">
        <v>1.00486E-7</v>
      </c>
      <c r="Q2573" s="1">
        <v>1.00486E-7</v>
      </c>
      <c r="R2573" s="1">
        <v>1.74047E-7</v>
      </c>
      <c r="S2573" s="1">
        <v>437337000</v>
      </c>
      <c r="T2573">
        <v>540</v>
      </c>
      <c r="U2573" s="1">
        <v>4.4586699999999998E-6</v>
      </c>
      <c r="V2573" s="1">
        <v>9.4970900000000002E-7</v>
      </c>
      <c r="W2573" s="1">
        <v>3.1401900000000001E-9</v>
      </c>
      <c r="X2573" s="1">
        <v>3.1401900000000001E-9</v>
      </c>
      <c r="Y2573" s="1">
        <v>-1.56028E-8</v>
      </c>
      <c r="Z2573" s="1">
        <v>4.4618100000000001E-6</v>
      </c>
      <c r="AA2573" s="1">
        <v>9.5285000000000001E-7</v>
      </c>
      <c r="AB2573" s="1">
        <v>1.55723E-7</v>
      </c>
      <c r="AC2573" s="1">
        <v>4.56508E-6</v>
      </c>
      <c r="AD2573" s="1">
        <v>4.4618100000000001E-6</v>
      </c>
      <c r="AE2573" s="1">
        <v>9.5285000000000001E-7</v>
      </c>
      <c r="AF2573" s="1">
        <v>1.55723E-7</v>
      </c>
      <c r="AG2573" s="1">
        <v>4.56508E-6</v>
      </c>
      <c r="AH2573">
        <v>4</v>
      </c>
      <c r="AI2573">
        <v>0</v>
      </c>
      <c r="AJ2573">
        <v>0</v>
      </c>
      <c r="AK2573">
        <v>465354221</v>
      </c>
      <c r="AL2573">
        <v>1801</v>
      </c>
      <c r="AM2573">
        <v>11.633900000000001</v>
      </c>
      <c r="AN2573">
        <v>1</v>
      </c>
      <c r="AO2573">
        <v>3362</v>
      </c>
      <c r="AP2573" s="2">
        <f t="shared" si="205"/>
        <v>4461.8100000000004</v>
      </c>
      <c r="AQ2573" s="2">
        <f t="shared" si="206"/>
        <v>952.85</v>
      </c>
      <c r="AR2573" s="2">
        <f t="shared" si="207"/>
        <v>155.72299999999998</v>
      </c>
      <c r="AS2573">
        <f t="shared" si="208"/>
        <v>122344.33333333333</v>
      </c>
      <c r="AT2573">
        <f t="shared" si="209"/>
        <v>0.40000000000084412</v>
      </c>
    </row>
    <row r="2574" spans="1:46" x14ac:dyDescent="0.35">
      <c r="A2574" s="1">
        <v>4.4279100000000003E-6</v>
      </c>
      <c r="B2574" s="1">
        <v>9.5042700000000004E-7</v>
      </c>
      <c r="C2574" s="1">
        <v>1.68212E-7</v>
      </c>
      <c r="D2574" s="1">
        <v>4.5318800000000001E-6</v>
      </c>
      <c r="E2574" s="1">
        <v>-3.0517600000000001E-5</v>
      </c>
      <c r="F2574">
        <v>0.625</v>
      </c>
      <c r="G2574" s="1">
        <v>1.55701E-7</v>
      </c>
      <c r="H2574">
        <v>255</v>
      </c>
      <c r="I2574">
        <v>0</v>
      </c>
      <c r="J2574">
        <v>16</v>
      </c>
      <c r="K2574" t="e">
        <v>#NAME?</v>
      </c>
      <c r="L2574">
        <v>106773</v>
      </c>
      <c r="M2574">
        <v>0</v>
      </c>
      <c r="N2574">
        <v>0</v>
      </c>
      <c r="O2574" s="1">
        <v>1.00486E-7</v>
      </c>
      <c r="P2574" s="1">
        <v>1.00486E-7</v>
      </c>
      <c r="Q2574" s="1">
        <v>1.00486E-7</v>
      </c>
      <c r="R2574" s="1">
        <v>1.74047E-7</v>
      </c>
      <c r="S2574" s="1">
        <v>437337000</v>
      </c>
      <c r="T2574">
        <v>540</v>
      </c>
      <c r="U2574" s="1">
        <v>4.4594299999999996E-6</v>
      </c>
      <c r="V2574" s="1">
        <v>9.5042700000000004E-7</v>
      </c>
      <c r="W2574" s="1">
        <v>-3.1524499999999999E-8</v>
      </c>
      <c r="X2574">
        <v>0</v>
      </c>
      <c r="Y2574" s="1">
        <v>1.25117E-8</v>
      </c>
      <c r="Z2574" s="1">
        <v>4.4279100000000003E-6</v>
      </c>
      <c r="AA2574" s="1">
        <v>9.5042700000000004E-7</v>
      </c>
      <c r="AB2574" s="1">
        <v>1.68212E-7</v>
      </c>
      <c r="AC2574" s="1">
        <v>4.5318800000000001E-6</v>
      </c>
      <c r="AD2574" s="1">
        <v>4.4279100000000003E-6</v>
      </c>
      <c r="AE2574" s="1">
        <v>9.5042700000000004E-7</v>
      </c>
      <c r="AF2574" s="1">
        <v>1.68212E-7</v>
      </c>
      <c r="AG2574" s="1">
        <v>4.5318800000000001E-6</v>
      </c>
      <c r="AH2574">
        <v>4</v>
      </c>
      <c r="AI2574">
        <v>0</v>
      </c>
      <c r="AJ2574">
        <v>0</v>
      </c>
      <c r="AK2574">
        <v>465366663</v>
      </c>
      <c r="AL2574">
        <v>1801</v>
      </c>
      <c r="AM2574">
        <v>11.6342</v>
      </c>
      <c r="AN2574">
        <v>1</v>
      </c>
      <c r="AO2574">
        <v>3363</v>
      </c>
      <c r="AP2574" s="2">
        <f t="shared" si="205"/>
        <v>4427.91</v>
      </c>
      <c r="AQ2574" s="2">
        <f t="shared" si="206"/>
        <v>950.42700000000002</v>
      </c>
      <c r="AR2574" s="2">
        <f t="shared" si="207"/>
        <v>168.21199999999999</v>
      </c>
      <c r="AS2574">
        <f t="shared" si="208"/>
        <v>115671</v>
      </c>
      <c r="AT2574">
        <f t="shared" si="209"/>
        <v>0.29999999999930083</v>
      </c>
    </row>
    <row r="2575" spans="1:46" x14ac:dyDescent="0.35">
      <c r="A2575" s="1">
        <v>4.4249200000000003E-6</v>
      </c>
      <c r="B2575" s="1">
        <v>9.4662600000000005E-7</v>
      </c>
      <c r="C2575" s="1">
        <v>1.6434900000000001E-7</v>
      </c>
      <c r="D2575" s="1">
        <v>4.5280300000000001E-6</v>
      </c>
      <c r="E2575" s="1">
        <v>-3.0517600000000001E-5</v>
      </c>
      <c r="F2575">
        <v>0.45</v>
      </c>
      <c r="G2575" s="1">
        <v>1.6815200000000001E-7</v>
      </c>
      <c r="H2575">
        <v>255</v>
      </c>
      <c r="I2575">
        <v>0</v>
      </c>
      <c r="J2575">
        <v>20</v>
      </c>
      <c r="K2575" t="e">
        <v>#NAME?</v>
      </c>
      <c r="L2575">
        <v>133467</v>
      </c>
      <c r="M2575">
        <v>0</v>
      </c>
      <c r="N2575">
        <v>0</v>
      </c>
      <c r="O2575" s="1">
        <v>1.00486E-7</v>
      </c>
      <c r="P2575" s="1">
        <v>1.00486E-7</v>
      </c>
      <c r="Q2575" s="1">
        <v>1.00486E-7</v>
      </c>
      <c r="R2575" s="1">
        <v>1.74047E-7</v>
      </c>
      <c r="S2575" s="1">
        <v>437337000</v>
      </c>
      <c r="T2575">
        <v>540</v>
      </c>
      <c r="U2575" s="1">
        <v>4.4515300000000001E-6</v>
      </c>
      <c r="V2575" s="1">
        <v>9.5042700000000004E-7</v>
      </c>
      <c r="W2575" s="1">
        <v>-2.6610300000000001E-8</v>
      </c>
      <c r="X2575" s="1">
        <v>-3.8010399999999999E-9</v>
      </c>
      <c r="Y2575" s="1">
        <v>-3.8025699999999996E-9</v>
      </c>
      <c r="Z2575" s="1">
        <v>4.4249200000000003E-6</v>
      </c>
      <c r="AA2575" s="1">
        <v>9.4662600000000005E-7</v>
      </c>
      <c r="AB2575" s="1">
        <v>1.6434900000000001E-7</v>
      </c>
      <c r="AC2575" s="1">
        <v>4.5280300000000001E-6</v>
      </c>
      <c r="AD2575" s="1">
        <v>4.4249200000000003E-6</v>
      </c>
      <c r="AE2575" s="1">
        <v>9.4662600000000005E-7</v>
      </c>
      <c r="AF2575" s="1">
        <v>1.6434900000000001E-7</v>
      </c>
      <c r="AG2575" s="1">
        <v>4.5280300000000001E-6</v>
      </c>
      <c r="AH2575">
        <v>4</v>
      </c>
      <c r="AI2575">
        <v>0</v>
      </c>
      <c r="AJ2575">
        <v>0</v>
      </c>
      <c r="AK2575">
        <v>465379105</v>
      </c>
      <c r="AL2575">
        <v>1801</v>
      </c>
      <c r="AM2575">
        <v>11.634499999999999</v>
      </c>
      <c r="AN2575">
        <v>1</v>
      </c>
      <c r="AO2575">
        <v>3364</v>
      </c>
      <c r="AP2575" s="2">
        <f t="shared" si="205"/>
        <v>4424.92</v>
      </c>
      <c r="AQ2575" s="2">
        <f t="shared" si="206"/>
        <v>946.62600000000009</v>
      </c>
      <c r="AR2575" s="2">
        <f t="shared" si="207"/>
        <v>164.34900000000002</v>
      </c>
      <c r="AS2575">
        <f t="shared" si="208"/>
        <v>137915.66666666666</v>
      </c>
      <c r="AT2575">
        <f t="shared" si="209"/>
        <v>0.29999999999930083</v>
      </c>
    </row>
    <row r="2576" spans="1:46" x14ac:dyDescent="0.35">
      <c r="A2576" s="1">
        <v>4.4476999999999998E-6</v>
      </c>
      <c r="B2576" s="1">
        <v>9.61008E-7</v>
      </c>
      <c r="C2576" s="1">
        <v>1.5240099999999999E-7</v>
      </c>
      <c r="D2576" s="1">
        <v>4.5528900000000002E-6</v>
      </c>
      <c r="E2576" s="1">
        <v>-3.0517600000000001E-5</v>
      </c>
      <c r="F2576">
        <v>0.57692299999999996</v>
      </c>
      <c r="G2576" s="1">
        <v>1.6430699999999999E-7</v>
      </c>
      <c r="H2576">
        <v>255</v>
      </c>
      <c r="I2576">
        <v>0</v>
      </c>
      <c r="J2576">
        <v>26</v>
      </c>
      <c r="K2576" t="e">
        <v>#NAME?</v>
      </c>
      <c r="L2576">
        <v>173507</v>
      </c>
      <c r="M2576">
        <v>0</v>
      </c>
      <c r="N2576">
        <v>0</v>
      </c>
      <c r="O2576" s="1">
        <v>1.00486E-7</v>
      </c>
      <c r="P2576" s="1">
        <v>1.00486E-7</v>
      </c>
      <c r="Q2576" s="1">
        <v>1.00486E-7</v>
      </c>
      <c r="R2576" s="1">
        <v>1.74047E-7</v>
      </c>
      <c r="S2576" s="1">
        <v>437337000</v>
      </c>
      <c r="T2576">
        <v>540</v>
      </c>
      <c r="U2576" s="1">
        <v>4.4448199999999999E-6</v>
      </c>
      <c r="V2576" s="1">
        <v>9.4946999999999999E-7</v>
      </c>
      <c r="W2576" s="1">
        <v>2.8856600000000001E-9</v>
      </c>
      <c r="X2576" s="1">
        <v>1.1538E-8</v>
      </c>
      <c r="Y2576" s="1">
        <v>-1.1905999999999999E-8</v>
      </c>
      <c r="Z2576" s="1">
        <v>4.4476999999999998E-6</v>
      </c>
      <c r="AA2576" s="1">
        <v>9.61008E-7</v>
      </c>
      <c r="AB2576" s="1">
        <v>1.5240099999999999E-7</v>
      </c>
      <c r="AC2576" s="1">
        <v>4.5528900000000002E-6</v>
      </c>
      <c r="AD2576" s="1">
        <v>4.4476999999999998E-6</v>
      </c>
      <c r="AE2576" s="1">
        <v>9.61008E-7</v>
      </c>
      <c r="AF2576" s="1">
        <v>1.5240099999999999E-7</v>
      </c>
      <c r="AG2576" s="1">
        <v>4.5528900000000002E-6</v>
      </c>
      <c r="AH2576">
        <v>4</v>
      </c>
      <c r="AI2576">
        <v>0</v>
      </c>
      <c r="AJ2576">
        <v>0</v>
      </c>
      <c r="AK2576">
        <v>465391548</v>
      </c>
      <c r="AL2576">
        <v>1801</v>
      </c>
      <c r="AM2576">
        <v>11.6348</v>
      </c>
      <c r="AN2576">
        <v>1</v>
      </c>
      <c r="AO2576">
        <v>3365</v>
      </c>
      <c r="AP2576" s="2">
        <f t="shared" si="205"/>
        <v>4447.7</v>
      </c>
      <c r="AQ2576" s="2">
        <f t="shared" si="206"/>
        <v>961.00800000000004</v>
      </c>
      <c r="AR2576" s="2">
        <f t="shared" si="207"/>
        <v>152.40099999999998</v>
      </c>
      <c r="AS2576">
        <f t="shared" si="208"/>
        <v>166833.66666666666</v>
      </c>
      <c r="AT2576">
        <f t="shared" si="209"/>
        <v>0.30000000000107718</v>
      </c>
    </row>
    <row r="2577" spans="1:46" x14ac:dyDescent="0.35">
      <c r="A2577" s="1">
        <v>4.4674499999999999E-6</v>
      </c>
      <c r="B2577" s="1">
        <v>9.5965699999999998E-7</v>
      </c>
      <c r="C2577" s="1">
        <v>1.46457E-7</v>
      </c>
      <c r="D2577" s="1">
        <v>4.5717099999999996E-6</v>
      </c>
      <c r="E2577" s="1">
        <v>-3.0517600000000001E-5</v>
      </c>
      <c r="F2577">
        <v>0.65517199999999998</v>
      </c>
      <c r="G2577" s="1">
        <v>1.52344E-7</v>
      </c>
      <c r="H2577">
        <v>255</v>
      </c>
      <c r="I2577">
        <v>0</v>
      </c>
      <c r="J2577">
        <v>29</v>
      </c>
      <c r="K2577" t="e">
        <v>#NAME?</v>
      </c>
      <c r="L2577">
        <v>193527</v>
      </c>
      <c r="M2577">
        <v>0</v>
      </c>
      <c r="N2577">
        <v>0</v>
      </c>
      <c r="O2577" s="1">
        <v>1.00486E-7</v>
      </c>
      <c r="P2577" s="1">
        <v>1.00486E-7</v>
      </c>
      <c r="Q2577" s="1">
        <v>1.00486E-7</v>
      </c>
      <c r="R2577" s="1">
        <v>1.74047E-7</v>
      </c>
      <c r="S2577" s="1">
        <v>437337000</v>
      </c>
      <c r="T2577">
        <v>540</v>
      </c>
      <c r="U2577" s="1">
        <v>4.4455099999999999E-6</v>
      </c>
      <c r="V2577" s="1">
        <v>9.5234100000000004E-7</v>
      </c>
      <c r="W2577" s="1">
        <v>2.1943E-8</v>
      </c>
      <c r="X2577" s="1">
        <v>7.3153500000000004E-9</v>
      </c>
      <c r="Y2577" s="1">
        <v>-5.88632E-9</v>
      </c>
      <c r="Z2577" s="1">
        <v>4.4674499999999999E-6</v>
      </c>
      <c r="AA2577" s="1">
        <v>9.5965699999999998E-7</v>
      </c>
      <c r="AB2577" s="1">
        <v>1.46457E-7</v>
      </c>
      <c r="AC2577" s="1">
        <v>4.5717099999999996E-6</v>
      </c>
      <c r="AD2577" s="1">
        <v>4.4674499999999999E-6</v>
      </c>
      <c r="AE2577" s="1">
        <v>9.5965699999999998E-7</v>
      </c>
      <c r="AF2577" s="1">
        <v>1.46457E-7</v>
      </c>
      <c r="AG2577" s="1">
        <v>4.5717099999999996E-6</v>
      </c>
      <c r="AH2577">
        <v>4</v>
      </c>
      <c r="AI2577">
        <v>0</v>
      </c>
      <c r="AJ2577">
        <v>0</v>
      </c>
      <c r="AK2577">
        <v>465403990</v>
      </c>
      <c r="AL2577">
        <v>1801</v>
      </c>
      <c r="AM2577">
        <v>11.6351</v>
      </c>
      <c r="AN2577">
        <v>1</v>
      </c>
      <c r="AO2577">
        <v>3366</v>
      </c>
      <c r="AP2577" s="2">
        <f t="shared" si="205"/>
        <v>4467.45</v>
      </c>
      <c r="AQ2577" s="2">
        <f t="shared" si="206"/>
        <v>959.65699999999993</v>
      </c>
      <c r="AR2577" s="2">
        <f t="shared" si="207"/>
        <v>146.45699999999999</v>
      </c>
      <c r="AS2577">
        <f t="shared" si="208"/>
        <v>177956</v>
      </c>
      <c r="AT2577">
        <f t="shared" si="209"/>
        <v>0.29999999999930083</v>
      </c>
    </row>
    <row r="2578" spans="1:46" x14ac:dyDescent="0.35">
      <c r="A2578" s="1">
        <v>4.4587899999999997E-6</v>
      </c>
      <c r="B2578" s="1">
        <v>9.5804200000000008E-7</v>
      </c>
      <c r="C2578" s="1">
        <v>1.3402100000000001E-7</v>
      </c>
      <c r="D2578" s="1">
        <v>4.5625300000000003E-6</v>
      </c>
      <c r="E2578" s="1">
        <v>-3.0517600000000001E-5</v>
      </c>
      <c r="F2578">
        <v>0.6</v>
      </c>
      <c r="G2578" s="1">
        <v>1.4642299999999999E-7</v>
      </c>
      <c r="H2578">
        <v>255</v>
      </c>
      <c r="I2578">
        <v>0</v>
      </c>
      <c r="J2578">
        <v>25</v>
      </c>
      <c r="K2578" t="e">
        <v>#NAME?</v>
      </c>
      <c r="L2578">
        <v>166834</v>
      </c>
      <c r="M2578">
        <v>0</v>
      </c>
      <c r="N2578">
        <v>0</v>
      </c>
      <c r="O2578" s="1">
        <v>1.00486E-7</v>
      </c>
      <c r="P2578" s="1">
        <v>1.00486E-7</v>
      </c>
      <c r="Q2578" s="1">
        <v>1.00486E-7</v>
      </c>
      <c r="R2578" s="1">
        <v>1.74047E-7</v>
      </c>
      <c r="S2578" s="1">
        <v>437337000</v>
      </c>
      <c r="T2578">
        <v>540</v>
      </c>
      <c r="U2578" s="1">
        <v>4.4509799999999997E-6</v>
      </c>
      <c r="V2578" s="1">
        <v>9.5413600000000004E-7</v>
      </c>
      <c r="W2578" s="1">
        <v>7.8121300000000008E-9</v>
      </c>
      <c r="X2578" s="1">
        <v>3.9068300000000002E-9</v>
      </c>
      <c r="Y2578" s="1">
        <v>-1.2402799999999999E-8</v>
      </c>
      <c r="Z2578" s="1">
        <v>4.4587899999999997E-6</v>
      </c>
      <c r="AA2578" s="1">
        <v>9.5804200000000008E-7</v>
      </c>
      <c r="AB2578" s="1">
        <v>1.3402100000000001E-7</v>
      </c>
      <c r="AC2578" s="1">
        <v>4.5625300000000003E-6</v>
      </c>
      <c r="AD2578" s="1">
        <v>4.4587899999999997E-6</v>
      </c>
      <c r="AE2578" s="1">
        <v>9.5804200000000008E-7</v>
      </c>
      <c r="AF2578" s="1">
        <v>1.3402100000000001E-7</v>
      </c>
      <c r="AG2578" s="1">
        <v>4.5625300000000003E-6</v>
      </c>
      <c r="AH2578">
        <v>4</v>
      </c>
      <c r="AI2578">
        <v>0</v>
      </c>
      <c r="AJ2578">
        <v>0</v>
      </c>
      <c r="AK2578">
        <v>465416432</v>
      </c>
      <c r="AL2578">
        <v>1801</v>
      </c>
      <c r="AM2578">
        <v>11.635400000000001</v>
      </c>
      <c r="AN2578">
        <v>1</v>
      </c>
      <c r="AO2578">
        <v>3367</v>
      </c>
      <c r="AP2578" s="2">
        <f t="shared" si="205"/>
        <v>4458.79</v>
      </c>
      <c r="AQ2578" s="2">
        <f t="shared" si="206"/>
        <v>958.04200000000003</v>
      </c>
      <c r="AR2578" s="2">
        <f t="shared" si="207"/>
        <v>134.02100000000002</v>
      </c>
      <c r="AS2578">
        <f t="shared" si="208"/>
        <v>184629.33333333334</v>
      </c>
      <c r="AT2578">
        <f t="shared" si="209"/>
        <v>0.30000000000107718</v>
      </c>
    </row>
    <row r="2579" spans="1:46" x14ac:dyDescent="0.35">
      <c r="A2579" s="1">
        <v>4.4435699999999997E-6</v>
      </c>
      <c r="B2579" s="1">
        <v>9.5275400000000001E-7</v>
      </c>
      <c r="C2579" s="1">
        <v>1.2259199999999999E-7</v>
      </c>
      <c r="D2579" s="1">
        <v>4.5462099999999996E-6</v>
      </c>
      <c r="E2579" s="1">
        <v>-3.0517600000000001E-5</v>
      </c>
      <c r="F2579">
        <v>0.48275899999999999</v>
      </c>
      <c r="G2579" s="1">
        <v>1.33972E-7</v>
      </c>
      <c r="H2579">
        <v>255</v>
      </c>
      <c r="I2579">
        <v>0</v>
      </c>
      <c r="J2579">
        <v>29</v>
      </c>
      <c r="K2579" t="e">
        <v>#NAME?</v>
      </c>
      <c r="L2579">
        <v>193527</v>
      </c>
      <c r="M2579">
        <v>0</v>
      </c>
      <c r="N2579">
        <v>0</v>
      </c>
      <c r="O2579" s="1">
        <v>1.00486E-7</v>
      </c>
      <c r="P2579" s="1">
        <v>1.00486E-7</v>
      </c>
      <c r="Q2579" s="1">
        <v>1.00486E-7</v>
      </c>
      <c r="R2579" s="1">
        <v>1.74047E-7</v>
      </c>
      <c r="S2579" s="1">
        <v>437337000</v>
      </c>
      <c r="T2579">
        <v>540</v>
      </c>
      <c r="U2579" s="1">
        <v>4.4529199999999999E-6</v>
      </c>
      <c r="V2579" s="1">
        <v>9.5509299999999999E-7</v>
      </c>
      <c r="W2579" s="1">
        <v>-9.3546299999999996E-9</v>
      </c>
      <c r="X2579" s="1">
        <v>-2.33827E-9</v>
      </c>
      <c r="Y2579" s="1">
        <v>-1.13801E-8</v>
      </c>
      <c r="Z2579" s="1">
        <v>4.4435699999999997E-6</v>
      </c>
      <c r="AA2579" s="1">
        <v>9.5275400000000001E-7</v>
      </c>
      <c r="AB2579" s="1">
        <v>1.2259199999999999E-7</v>
      </c>
      <c r="AC2579" s="1">
        <v>4.5462099999999996E-6</v>
      </c>
      <c r="AD2579" s="1">
        <v>4.4435699999999997E-6</v>
      </c>
      <c r="AE2579" s="1">
        <v>9.5275400000000001E-7</v>
      </c>
      <c r="AF2579" s="1">
        <v>1.2259199999999999E-7</v>
      </c>
      <c r="AG2579" s="1">
        <v>4.5462099999999996E-6</v>
      </c>
      <c r="AH2579">
        <v>4</v>
      </c>
      <c r="AI2579">
        <v>0</v>
      </c>
      <c r="AJ2579">
        <v>0</v>
      </c>
      <c r="AK2579">
        <v>465428873</v>
      </c>
      <c r="AL2579">
        <v>1801</v>
      </c>
      <c r="AM2579">
        <v>11.6357</v>
      </c>
      <c r="AN2579">
        <v>1</v>
      </c>
      <c r="AO2579">
        <v>3368</v>
      </c>
      <c r="AP2579" s="2">
        <f t="shared" si="205"/>
        <v>4443.57</v>
      </c>
      <c r="AQ2579" s="2">
        <f t="shared" si="206"/>
        <v>952.75400000000002</v>
      </c>
      <c r="AR2579" s="2">
        <f t="shared" si="207"/>
        <v>122.59199999999998</v>
      </c>
      <c r="AS2579">
        <f t="shared" si="208"/>
        <v>160160.33333333334</v>
      </c>
      <c r="AT2579">
        <f t="shared" si="209"/>
        <v>0.29999999999930083</v>
      </c>
    </row>
    <row r="2580" spans="1:46" x14ac:dyDescent="0.35">
      <c r="A2580" s="1">
        <v>4.4440600000000001E-6</v>
      </c>
      <c r="B2580" s="1">
        <v>9.7074899999999995E-7</v>
      </c>
      <c r="C2580" s="1">
        <v>1.15199E-7</v>
      </c>
      <c r="D2580" s="1">
        <v>4.5503100000000001E-6</v>
      </c>
      <c r="E2580" s="1">
        <v>-3.0517600000000001E-5</v>
      </c>
      <c r="F2580">
        <v>0.55555600000000005</v>
      </c>
      <c r="G2580" s="1">
        <v>1.2255900000000001E-7</v>
      </c>
      <c r="H2580">
        <v>255</v>
      </c>
      <c r="I2580">
        <v>0</v>
      </c>
      <c r="J2580">
        <v>18</v>
      </c>
      <c r="K2580" t="e">
        <v>#NAME?</v>
      </c>
      <c r="L2580">
        <v>120120</v>
      </c>
      <c r="M2580">
        <v>0</v>
      </c>
      <c r="N2580">
        <v>0</v>
      </c>
      <c r="O2580" s="1">
        <v>1.00486E-7</v>
      </c>
      <c r="P2580" s="1">
        <v>1.00486E-7</v>
      </c>
      <c r="Q2580" s="1">
        <v>1.00486E-7</v>
      </c>
      <c r="R2580" s="1">
        <v>1.74047E-7</v>
      </c>
      <c r="S2580" s="1">
        <v>437337000</v>
      </c>
      <c r="T2580">
        <v>540</v>
      </c>
      <c r="U2580" s="1">
        <v>4.4505699999999998E-6</v>
      </c>
      <c r="V2580" s="1">
        <v>9.54495E-7</v>
      </c>
      <c r="W2580" s="1">
        <v>-6.5011700000000002E-9</v>
      </c>
      <c r="X2580" s="1">
        <v>1.6254499999999998E-8</v>
      </c>
      <c r="Y2580" s="1">
        <v>-7.35981E-9</v>
      </c>
      <c r="Z2580" s="1">
        <v>4.4440600000000001E-6</v>
      </c>
      <c r="AA2580" s="1">
        <v>9.7074899999999995E-7</v>
      </c>
      <c r="AB2580" s="1">
        <v>1.15199E-7</v>
      </c>
      <c r="AC2580" s="1">
        <v>4.5503100000000001E-6</v>
      </c>
      <c r="AD2580" s="1">
        <v>4.4440600000000001E-6</v>
      </c>
      <c r="AE2580" s="1">
        <v>9.7074899999999995E-7</v>
      </c>
      <c r="AF2580" s="1">
        <v>1.15199E-7</v>
      </c>
      <c r="AG2580" s="1">
        <v>4.5503100000000001E-6</v>
      </c>
      <c r="AH2580">
        <v>4</v>
      </c>
      <c r="AI2580">
        <v>0</v>
      </c>
      <c r="AJ2580">
        <v>0</v>
      </c>
      <c r="AK2580">
        <v>465441315</v>
      </c>
      <c r="AL2580">
        <v>1801</v>
      </c>
      <c r="AM2580">
        <v>11.635999999999999</v>
      </c>
      <c r="AN2580">
        <v>1</v>
      </c>
      <c r="AO2580">
        <v>3369</v>
      </c>
      <c r="AP2580" s="2">
        <f t="shared" si="205"/>
        <v>4444.0600000000004</v>
      </c>
      <c r="AQ2580" s="2">
        <f t="shared" si="206"/>
        <v>970.74899999999991</v>
      </c>
      <c r="AR2580" s="2">
        <f t="shared" si="207"/>
        <v>115.199</v>
      </c>
      <c r="AS2580">
        <f t="shared" si="208"/>
        <v>153486.66666666666</v>
      </c>
      <c r="AT2580">
        <f t="shared" si="209"/>
        <v>0.29999999999930083</v>
      </c>
    </row>
    <row r="2581" spans="1:46" x14ac:dyDescent="0.35">
      <c r="A2581" s="1">
        <v>4.4641399999999996E-6</v>
      </c>
      <c r="B2581" s="1">
        <v>9.4929800000000001E-7</v>
      </c>
      <c r="C2581" s="1">
        <v>1.07879E-7</v>
      </c>
      <c r="D2581" s="1">
        <v>4.5652400000000002E-6</v>
      </c>
      <c r="E2581" s="1">
        <v>-3.0517600000000001E-5</v>
      </c>
      <c r="F2581">
        <v>0.77272700000000005</v>
      </c>
      <c r="G2581" s="1">
        <v>1.15173E-7</v>
      </c>
      <c r="H2581">
        <v>255</v>
      </c>
      <c r="I2581">
        <v>0</v>
      </c>
      <c r="J2581">
        <v>22</v>
      </c>
      <c r="K2581" t="e">
        <v>#NAME?</v>
      </c>
      <c r="L2581">
        <v>146813</v>
      </c>
      <c r="M2581">
        <v>0</v>
      </c>
      <c r="N2581">
        <v>0</v>
      </c>
      <c r="O2581" s="1">
        <v>1.00486E-7</v>
      </c>
      <c r="P2581" s="1">
        <v>1.00486E-7</v>
      </c>
      <c r="Q2581" s="1">
        <v>1.00486E-7</v>
      </c>
      <c r="R2581" s="1">
        <v>1.74047E-7</v>
      </c>
      <c r="S2581" s="1">
        <v>437337000</v>
      </c>
      <c r="T2581">
        <v>540</v>
      </c>
      <c r="U2581" s="1">
        <v>4.4488999999999999E-6</v>
      </c>
      <c r="V2581" s="1">
        <v>9.5844199999999989E-7</v>
      </c>
      <c r="W2581" s="1">
        <v>1.5240899999999999E-8</v>
      </c>
      <c r="X2581" s="1">
        <v>-9.1445700000000004E-9</v>
      </c>
      <c r="Y2581" s="1">
        <v>-7.2938799999999996E-9</v>
      </c>
      <c r="Z2581" s="1">
        <v>4.4641399999999996E-6</v>
      </c>
      <c r="AA2581" s="1">
        <v>9.4929800000000001E-7</v>
      </c>
      <c r="AB2581" s="1">
        <v>1.07879E-7</v>
      </c>
      <c r="AC2581" s="1">
        <v>4.5652400000000002E-6</v>
      </c>
      <c r="AD2581" s="1">
        <v>4.4641399999999996E-6</v>
      </c>
      <c r="AE2581" s="1">
        <v>9.4929800000000001E-7</v>
      </c>
      <c r="AF2581" s="1">
        <v>1.07879E-7</v>
      </c>
      <c r="AG2581" s="1">
        <v>4.5652400000000002E-6</v>
      </c>
      <c r="AH2581">
        <v>4</v>
      </c>
      <c r="AI2581">
        <v>0</v>
      </c>
      <c r="AJ2581">
        <v>0</v>
      </c>
      <c r="AK2581">
        <v>465453757</v>
      </c>
      <c r="AL2581">
        <v>1801</v>
      </c>
      <c r="AM2581">
        <v>11.6363</v>
      </c>
      <c r="AN2581">
        <v>1</v>
      </c>
      <c r="AO2581">
        <v>3370</v>
      </c>
      <c r="AP2581" s="2">
        <f t="shared" si="205"/>
        <v>4464.1399999999994</v>
      </c>
      <c r="AQ2581" s="2">
        <f t="shared" si="206"/>
        <v>949.298</v>
      </c>
      <c r="AR2581" s="2">
        <f t="shared" si="207"/>
        <v>107.87899999999999</v>
      </c>
      <c r="AS2581">
        <f t="shared" si="208"/>
        <v>162384.33333333334</v>
      </c>
      <c r="AT2581">
        <f t="shared" si="209"/>
        <v>0.30000000000107718</v>
      </c>
    </row>
    <row r="2582" spans="1:46" x14ac:dyDescent="0.35">
      <c r="A2582" s="1">
        <v>4.4627800000000002E-6</v>
      </c>
      <c r="B2582" s="1">
        <v>9.4799999999999997E-7</v>
      </c>
      <c r="C2582" s="1">
        <v>1.14522E-7</v>
      </c>
      <c r="D2582" s="1">
        <v>4.5637900000000004E-6</v>
      </c>
      <c r="E2582" s="1">
        <v>-3.0517600000000001E-5</v>
      </c>
      <c r="F2582">
        <v>0.54545500000000002</v>
      </c>
      <c r="G2582" s="1">
        <v>1.07849E-7</v>
      </c>
      <c r="H2582">
        <v>255</v>
      </c>
      <c r="I2582">
        <v>0</v>
      </c>
      <c r="J2582">
        <v>33</v>
      </c>
      <c r="K2582" t="e">
        <v>#NAME?</v>
      </c>
      <c r="L2582">
        <v>220220</v>
      </c>
      <c r="M2582">
        <v>0</v>
      </c>
      <c r="N2582">
        <v>0</v>
      </c>
      <c r="O2582" s="1">
        <v>1.00486E-7</v>
      </c>
      <c r="P2582" s="1">
        <v>1.00486E-7</v>
      </c>
      <c r="Q2582" s="1">
        <v>1.00486E-7</v>
      </c>
      <c r="R2582" s="1">
        <v>1.74047E-7</v>
      </c>
      <c r="S2582" s="1">
        <v>437337000</v>
      </c>
      <c r="T2582">
        <v>540</v>
      </c>
      <c r="U2582" s="1">
        <v>4.4527099999999996E-6</v>
      </c>
      <c r="V2582" s="1">
        <v>9.5604999999999994E-7</v>
      </c>
      <c r="W2582" s="1">
        <v>1.0063000000000001E-8</v>
      </c>
      <c r="X2582" s="1">
        <v>-8.0498000000000001E-9</v>
      </c>
      <c r="Y2582" s="1">
        <v>6.6729E-9</v>
      </c>
      <c r="Z2582" s="1">
        <v>4.4627800000000002E-6</v>
      </c>
      <c r="AA2582" s="1">
        <v>9.4799999999999997E-7</v>
      </c>
      <c r="AB2582" s="1">
        <v>1.14522E-7</v>
      </c>
      <c r="AC2582" s="1">
        <v>4.5637900000000004E-6</v>
      </c>
      <c r="AD2582" s="1">
        <v>4.4627800000000002E-6</v>
      </c>
      <c r="AE2582" s="1">
        <v>9.4799999999999997E-7</v>
      </c>
      <c r="AF2582" s="1">
        <v>1.14522E-7</v>
      </c>
      <c r="AG2582" s="1">
        <v>4.5637900000000004E-6</v>
      </c>
      <c r="AH2582">
        <v>4</v>
      </c>
      <c r="AI2582">
        <v>0</v>
      </c>
      <c r="AJ2582">
        <v>0</v>
      </c>
      <c r="AK2582">
        <v>465466199</v>
      </c>
      <c r="AL2582">
        <v>1801</v>
      </c>
      <c r="AM2582">
        <v>11.636699999999999</v>
      </c>
      <c r="AN2582">
        <v>1</v>
      </c>
      <c r="AO2582">
        <v>3371</v>
      </c>
      <c r="AP2582" s="2">
        <f t="shared" si="205"/>
        <v>4462.78</v>
      </c>
      <c r="AQ2582" s="2">
        <f t="shared" si="206"/>
        <v>948</v>
      </c>
      <c r="AR2582" s="2">
        <f t="shared" si="207"/>
        <v>114.52199999999999</v>
      </c>
      <c r="AS2582">
        <f t="shared" si="208"/>
        <v>162384.33333333334</v>
      </c>
      <c r="AT2582">
        <f t="shared" si="209"/>
        <v>0.39999999999906777</v>
      </c>
    </row>
    <row r="2583" spans="1:46" x14ac:dyDescent="0.35">
      <c r="A2583" s="1">
        <v>4.4596999999999998E-6</v>
      </c>
      <c r="B2583" s="1">
        <v>9.4052799999999996E-7</v>
      </c>
      <c r="C2583" s="1">
        <v>1.14502E-7</v>
      </c>
      <c r="D2583" s="1">
        <v>4.5592399999999997E-6</v>
      </c>
      <c r="E2583" s="1">
        <v>-3.0517600000000001E-5</v>
      </c>
      <c r="F2583">
        <v>0.5</v>
      </c>
      <c r="G2583" s="1">
        <v>1.14502E-7</v>
      </c>
      <c r="H2583">
        <v>255</v>
      </c>
      <c r="I2583">
        <v>0</v>
      </c>
      <c r="J2583">
        <v>18</v>
      </c>
      <c r="K2583" t="e">
        <v>#NAME?</v>
      </c>
      <c r="L2583">
        <v>120120</v>
      </c>
      <c r="M2583">
        <v>0</v>
      </c>
      <c r="N2583">
        <v>0</v>
      </c>
      <c r="O2583" s="1">
        <v>1.00486E-7</v>
      </c>
      <c r="P2583" s="1">
        <v>1.00486E-7</v>
      </c>
      <c r="Q2583" s="1">
        <v>1.00486E-7</v>
      </c>
      <c r="R2583" s="1">
        <v>1.74047E-7</v>
      </c>
      <c r="S2583" s="1">
        <v>437337000</v>
      </c>
      <c r="T2583">
        <v>540</v>
      </c>
      <c r="U2583" s="1">
        <v>4.45521E-6</v>
      </c>
      <c r="V2583" s="1">
        <v>9.5401599999999991E-7</v>
      </c>
      <c r="W2583" s="1">
        <v>4.4971500000000003E-9</v>
      </c>
      <c r="X2583" s="1">
        <v>-1.34884E-8</v>
      </c>
      <c r="Y2583">
        <v>0</v>
      </c>
      <c r="Z2583" s="1">
        <v>4.4596999999999998E-6</v>
      </c>
      <c r="AA2583" s="1">
        <v>9.4052799999999996E-7</v>
      </c>
      <c r="AB2583" s="1">
        <v>1.14502E-7</v>
      </c>
      <c r="AC2583" s="1">
        <v>4.5592399999999997E-6</v>
      </c>
      <c r="AD2583" s="1">
        <v>4.4596999999999998E-6</v>
      </c>
      <c r="AE2583" s="1">
        <v>9.4052799999999996E-7</v>
      </c>
      <c r="AF2583" s="1">
        <v>1.14502E-7</v>
      </c>
      <c r="AG2583" s="1">
        <v>4.5592399999999997E-6</v>
      </c>
      <c r="AH2583">
        <v>4</v>
      </c>
      <c r="AI2583">
        <v>0</v>
      </c>
      <c r="AJ2583">
        <v>0</v>
      </c>
      <c r="AK2583">
        <v>465478641</v>
      </c>
      <c r="AL2583">
        <v>1801</v>
      </c>
      <c r="AM2583">
        <v>11.637</v>
      </c>
      <c r="AN2583">
        <v>1</v>
      </c>
      <c r="AO2583">
        <v>3372</v>
      </c>
      <c r="AP2583" s="2">
        <f t="shared" si="205"/>
        <v>4459.7</v>
      </c>
      <c r="AQ2583" s="2">
        <f t="shared" si="206"/>
        <v>940.52800000000002</v>
      </c>
      <c r="AR2583" s="2">
        <f t="shared" si="207"/>
        <v>114.502</v>
      </c>
      <c r="AS2583">
        <f t="shared" si="208"/>
        <v>151262.33333333334</v>
      </c>
      <c r="AT2583">
        <f t="shared" si="209"/>
        <v>0.30000000000107718</v>
      </c>
    </row>
    <row r="2584" spans="1:46" x14ac:dyDescent="0.35">
      <c r="A2584" s="1">
        <v>4.4771099999999997E-6</v>
      </c>
      <c r="B2584" s="1">
        <v>9.50548E-7</v>
      </c>
      <c r="C2584" s="1">
        <v>1.11768E-7</v>
      </c>
      <c r="D2584" s="1">
        <v>4.5782700000000003E-6</v>
      </c>
      <c r="E2584" s="1">
        <v>-3.0517600000000001E-5</v>
      </c>
      <c r="F2584">
        <v>0.58823499999999995</v>
      </c>
      <c r="G2584" s="1">
        <v>1.14502E-7</v>
      </c>
      <c r="H2584">
        <v>255</v>
      </c>
      <c r="I2584">
        <v>0</v>
      </c>
      <c r="J2584">
        <v>17</v>
      </c>
      <c r="K2584" t="e">
        <v>#NAME?</v>
      </c>
      <c r="L2584">
        <v>113447</v>
      </c>
      <c r="M2584">
        <v>0</v>
      </c>
      <c r="N2584">
        <v>0</v>
      </c>
      <c r="O2584" s="1">
        <v>1.00486E-7</v>
      </c>
      <c r="P2584" s="1">
        <v>1.00486E-7</v>
      </c>
      <c r="Q2584" s="1">
        <v>1.00486E-7</v>
      </c>
      <c r="R2584" s="1">
        <v>1.74047E-7</v>
      </c>
      <c r="S2584" s="1">
        <v>437337000</v>
      </c>
      <c r="T2584">
        <v>540</v>
      </c>
      <c r="U2584" s="1">
        <v>4.4563099999999999E-6</v>
      </c>
      <c r="V2584" s="1">
        <v>9.5054699999999997E-7</v>
      </c>
      <c r="W2584" s="1">
        <v>2.07976E-8</v>
      </c>
      <c r="X2584" s="1">
        <v>1.53329E-12</v>
      </c>
      <c r="Y2584" s="1">
        <v>-2.7338599999999999E-9</v>
      </c>
      <c r="Z2584" s="1">
        <v>4.4771099999999997E-6</v>
      </c>
      <c r="AA2584" s="1">
        <v>9.50548E-7</v>
      </c>
      <c r="AB2584" s="1">
        <v>1.11768E-7</v>
      </c>
      <c r="AC2584" s="1">
        <v>4.5782700000000003E-6</v>
      </c>
      <c r="AD2584" s="1">
        <v>4.4771099999999997E-6</v>
      </c>
      <c r="AE2584" s="1">
        <v>9.50548E-7</v>
      </c>
      <c r="AF2584" s="1">
        <v>1.11768E-7</v>
      </c>
      <c r="AG2584" s="1">
        <v>4.5782700000000003E-6</v>
      </c>
      <c r="AH2584">
        <v>4</v>
      </c>
      <c r="AI2584">
        <v>0</v>
      </c>
      <c r="AJ2584">
        <v>0</v>
      </c>
      <c r="AK2584">
        <v>465491083</v>
      </c>
      <c r="AL2584">
        <v>1801</v>
      </c>
      <c r="AM2584">
        <v>11.6373</v>
      </c>
      <c r="AN2584">
        <v>1</v>
      </c>
      <c r="AO2584">
        <v>3373</v>
      </c>
      <c r="AP2584" s="2">
        <f t="shared" si="205"/>
        <v>4477.1099999999997</v>
      </c>
      <c r="AQ2584" s="2">
        <f t="shared" si="206"/>
        <v>950.548</v>
      </c>
      <c r="AR2584" s="2">
        <f t="shared" si="207"/>
        <v>111.768</v>
      </c>
      <c r="AS2584">
        <f t="shared" si="208"/>
        <v>129018</v>
      </c>
      <c r="AT2584">
        <f t="shared" si="209"/>
        <v>0.29999999999930083</v>
      </c>
    </row>
    <row r="2585" spans="1:46" x14ac:dyDescent="0.35">
      <c r="A2585" s="1">
        <v>4.44958E-6</v>
      </c>
      <c r="B2585" s="1">
        <v>9.3623699999999999E-7</v>
      </c>
      <c r="C2585" s="1">
        <v>1.0105900000000001E-7</v>
      </c>
      <c r="D2585" s="1">
        <v>4.54814E-6</v>
      </c>
      <c r="E2585" s="1">
        <v>-3.0517600000000001E-5</v>
      </c>
      <c r="F2585">
        <v>0.56521699999999997</v>
      </c>
      <c r="G2585" s="1">
        <v>1.11755E-7</v>
      </c>
      <c r="H2585">
        <v>255</v>
      </c>
      <c r="I2585">
        <v>0</v>
      </c>
      <c r="J2585">
        <v>23</v>
      </c>
      <c r="K2585" t="e">
        <v>#NAME?</v>
      </c>
      <c r="L2585">
        <v>153487</v>
      </c>
      <c r="M2585">
        <v>0</v>
      </c>
      <c r="N2585">
        <v>0</v>
      </c>
      <c r="O2585" s="1">
        <v>1.00486E-7</v>
      </c>
      <c r="P2585" s="1">
        <v>1.00486E-7</v>
      </c>
      <c r="Q2585" s="1">
        <v>1.00486E-7</v>
      </c>
      <c r="R2585" s="1">
        <v>1.74047E-7</v>
      </c>
      <c r="S2585" s="1">
        <v>437337000</v>
      </c>
      <c r="T2585">
        <v>540</v>
      </c>
      <c r="U2585" s="1">
        <v>4.4615100000000003E-6</v>
      </c>
      <c r="V2585" s="1">
        <v>9.5054699999999997E-7</v>
      </c>
      <c r="W2585" s="1">
        <v>-1.1926E-8</v>
      </c>
      <c r="X2585" s="1">
        <v>-1.43102E-8</v>
      </c>
      <c r="Y2585" s="1">
        <v>-1.06963E-8</v>
      </c>
      <c r="Z2585" s="1">
        <v>4.44958E-6</v>
      </c>
      <c r="AA2585" s="1">
        <v>9.3623699999999999E-7</v>
      </c>
      <c r="AB2585" s="1">
        <v>1.0105900000000001E-7</v>
      </c>
      <c r="AC2585" s="1">
        <v>4.54814E-6</v>
      </c>
      <c r="AD2585" s="1">
        <v>4.44958E-6</v>
      </c>
      <c r="AE2585" s="1">
        <v>9.3623699999999999E-7</v>
      </c>
      <c r="AF2585" s="1">
        <v>1.0105900000000001E-7</v>
      </c>
      <c r="AG2585" s="1">
        <v>4.54814E-6</v>
      </c>
      <c r="AH2585">
        <v>4</v>
      </c>
      <c r="AI2585">
        <v>0</v>
      </c>
      <c r="AJ2585">
        <v>0</v>
      </c>
      <c r="AK2585">
        <v>465503525</v>
      </c>
      <c r="AL2585">
        <v>1801</v>
      </c>
      <c r="AM2585">
        <v>11.637600000000001</v>
      </c>
      <c r="AN2585">
        <v>1</v>
      </c>
      <c r="AO2585">
        <v>3374</v>
      </c>
      <c r="AP2585" s="2">
        <f t="shared" si="205"/>
        <v>4449.58</v>
      </c>
      <c r="AQ2585" s="2">
        <f t="shared" si="206"/>
        <v>936.23699999999997</v>
      </c>
      <c r="AR2585" s="2">
        <f t="shared" si="207"/>
        <v>101.05900000000001</v>
      </c>
      <c r="AS2585">
        <f t="shared" si="208"/>
        <v>157936</v>
      </c>
      <c r="AT2585">
        <f t="shared" si="209"/>
        <v>0.30000000000107718</v>
      </c>
    </row>
    <row r="2586" spans="1:46" x14ac:dyDescent="0.35">
      <c r="A2586" s="1">
        <v>4.4549100000000002E-6</v>
      </c>
      <c r="B2586" s="1">
        <v>9.3984499999999996E-7</v>
      </c>
      <c r="C2586" s="1">
        <v>1.13672E-7</v>
      </c>
      <c r="D2586" s="1">
        <v>4.5543900000000001E-6</v>
      </c>
      <c r="E2586" s="1">
        <v>-3.0517600000000001E-5</v>
      </c>
      <c r="F2586">
        <v>0.35483900000000002</v>
      </c>
      <c r="G2586" s="1">
        <v>1.0101300000000001E-7</v>
      </c>
      <c r="H2586">
        <v>255</v>
      </c>
      <c r="I2586">
        <v>0</v>
      </c>
      <c r="J2586">
        <v>31</v>
      </c>
      <c r="K2586" t="e">
        <v>#NAME?</v>
      </c>
      <c r="L2586">
        <v>206874</v>
      </c>
      <c r="M2586">
        <v>0</v>
      </c>
      <c r="N2586">
        <v>0</v>
      </c>
      <c r="O2586" s="1">
        <v>1.00486E-7</v>
      </c>
      <c r="P2586" s="1">
        <v>1.00486E-7</v>
      </c>
      <c r="Q2586" s="1">
        <v>1.00486E-7</v>
      </c>
      <c r="R2586" s="1">
        <v>1.74047E-7</v>
      </c>
      <c r="S2586" s="1">
        <v>437337000</v>
      </c>
      <c r="T2586">
        <v>540</v>
      </c>
      <c r="U2586" s="1">
        <v>4.4584600000000003E-6</v>
      </c>
      <c r="V2586" s="1">
        <v>9.46958E-7</v>
      </c>
      <c r="W2586" s="1">
        <v>-3.5557099999999999E-9</v>
      </c>
      <c r="X2586" s="1">
        <v>-7.1129500000000003E-9</v>
      </c>
      <c r="Y2586" s="1">
        <v>1.2658900000000001E-8</v>
      </c>
      <c r="Z2586" s="1">
        <v>4.4549100000000002E-6</v>
      </c>
      <c r="AA2586" s="1">
        <v>9.3984499999999996E-7</v>
      </c>
      <c r="AB2586" s="1">
        <v>1.13672E-7</v>
      </c>
      <c r="AC2586" s="1">
        <v>4.5543900000000001E-6</v>
      </c>
      <c r="AD2586" s="1">
        <v>4.4549100000000002E-6</v>
      </c>
      <c r="AE2586" s="1">
        <v>9.3984499999999996E-7</v>
      </c>
      <c r="AF2586" s="1">
        <v>1.13672E-7</v>
      </c>
      <c r="AG2586" s="1">
        <v>4.5543900000000001E-6</v>
      </c>
      <c r="AH2586">
        <v>4</v>
      </c>
      <c r="AI2586">
        <v>0</v>
      </c>
      <c r="AJ2586">
        <v>0</v>
      </c>
      <c r="AK2586">
        <v>465515967</v>
      </c>
      <c r="AL2586">
        <v>1801</v>
      </c>
      <c r="AM2586">
        <v>11.6379</v>
      </c>
      <c r="AN2586">
        <v>1</v>
      </c>
      <c r="AO2586">
        <v>3375</v>
      </c>
      <c r="AP2586" s="2">
        <f t="shared" si="205"/>
        <v>4454.91</v>
      </c>
      <c r="AQ2586" s="2">
        <f t="shared" si="206"/>
        <v>939.84499999999991</v>
      </c>
      <c r="AR2586" s="2">
        <f t="shared" si="207"/>
        <v>113.672</v>
      </c>
      <c r="AS2586">
        <f t="shared" si="208"/>
        <v>157936</v>
      </c>
      <c r="AT2586">
        <f t="shared" si="209"/>
        <v>0.29999999999930083</v>
      </c>
    </row>
    <row r="2587" spans="1:46" x14ac:dyDescent="0.35">
      <c r="A2587" s="1">
        <v>4.4575600000000001E-6</v>
      </c>
      <c r="B2587" s="1">
        <v>9.2099100000000002E-7</v>
      </c>
      <c r="C2587" s="1">
        <v>8.8427800000000005E-8</v>
      </c>
      <c r="D2587" s="1">
        <v>4.5525699999999998E-6</v>
      </c>
      <c r="E2587" s="1">
        <v>-3.0517600000000001E-5</v>
      </c>
      <c r="F2587">
        <v>0.47058800000000001</v>
      </c>
      <c r="G2587" s="1">
        <v>1.13647E-7</v>
      </c>
      <c r="H2587">
        <v>255</v>
      </c>
      <c r="I2587">
        <v>0</v>
      </c>
      <c r="J2587">
        <v>17</v>
      </c>
      <c r="K2587" t="e">
        <v>#NAME?</v>
      </c>
      <c r="L2587">
        <v>113447</v>
      </c>
      <c r="M2587">
        <v>0</v>
      </c>
      <c r="N2587">
        <v>0</v>
      </c>
      <c r="O2587" s="1">
        <v>1.00486E-7</v>
      </c>
      <c r="P2587" s="1">
        <v>1.00486E-7</v>
      </c>
      <c r="Q2587" s="1">
        <v>1.00486E-7</v>
      </c>
      <c r="R2587" s="1">
        <v>1.74047E-7</v>
      </c>
      <c r="S2587" s="1">
        <v>437337000</v>
      </c>
      <c r="T2587">
        <v>540</v>
      </c>
      <c r="U2587" s="1">
        <v>4.4575600000000001E-6</v>
      </c>
      <c r="V2587" s="1">
        <v>9.45163E-7</v>
      </c>
      <c r="W2587" s="1">
        <v>1.53329E-12</v>
      </c>
      <c r="X2587" s="1">
        <v>-2.4172400000000001E-8</v>
      </c>
      <c r="Y2587" s="1">
        <v>-2.5219599999999998E-8</v>
      </c>
      <c r="Z2587" s="1">
        <v>4.4575600000000001E-6</v>
      </c>
      <c r="AA2587" s="1">
        <v>9.2099100000000002E-7</v>
      </c>
      <c r="AB2587" s="1">
        <v>8.8427800000000005E-8</v>
      </c>
      <c r="AC2587" s="1">
        <v>4.5525699999999998E-6</v>
      </c>
      <c r="AD2587" s="1">
        <v>4.4575600000000001E-6</v>
      </c>
      <c r="AE2587" s="1">
        <v>9.2099100000000002E-7</v>
      </c>
      <c r="AF2587" s="1">
        <v>8.8427800000000005E-8</v>
      </c>
      <c r="AG2587" s="1">
        <v>4.5525699999999998E-6</v>
      </c>
      <c r="AH2587">
        <v>4</v>
      </c>
      <c r="AI2587">
        <v>0</v>
      </c>
      <c r="AJ2587">
        <v>0</v>
      </c>
      <c r="AK2587">
        <v>465528409</v>
      </c>
      <c r="AL2587">
        <v>1801</v>
      </c>
      <c r="AM2587">
        <v>11.638199999999999</v>
      </c>
      <c r="AN2587">
        <v>1</v>
      </c>
      <c r="AO2587">
        <v>3376</v>
      </c>
      <c r="AP2587" s="2">
        <f t="shared" si="205"/>
        <v>4457.5600000000004</v>
      </c>
      <c r="AQ2587" s="2">
        <f t="shared" si="206"/>
        <v>920.99099999999999</v>
      </c>
      <c r="AR2587" s="2">
        <f t="shared" si="207"/>
        <v>88.427800000000005</v>
      </c>
      <c r="AS2587">
        <f t="shared" si="208"/>
        <v>131242.56666666668</v>
      </c>
      <c r="AT2587">
        <f t="shared" si="209"/>
        <v>0.29999999999930083</v>
      </c>
    </row>
    <row r="2588" spans="1:46" x14ac:dyDescent="0.35">
      <c r="A2588" s="1">
        <v>4.4575600000000001E-6</v>
      </c>
      <c r="B2588" s="1">
        <v>9.5217799999999999E-7</v>
      </c>
      <c r="C2588" s="1">
        <v>1.03039E-7</v>
      </c>
      <c r="D2588" s="1">
        <v>4.5592899999999998E-6</v>
      </c>
      <c r="E2588" s="1">
        <v>-3.0517600000000001E-5</v>
      </c>
      <c r="F2588">
        <v>0.36363600000000001</v>
      </c>
      <c r="G2588" s="1">
        <v>8.8378899999999995E-8</v>
      </c>
      <c r="H2588">
        <v>255</v>
      </c>
      <c r="I2588">
        <v>0</v>
      </c>
      <c r="J2588">
        <v>11</v>
      </c>
      <c r="K2588" t="e">
        <v>#NAME?</v>
      </c>
      <c r="L2588">
        <v>73406.7</v>
      </c>
      <c r="M2588">
        <v>0</v>
      </c>
      <c r="N2588">
        <v>0</v>
      </c>
      <c r="O2588" s="1">
        <v>1.00486E-7</v>
      </c>
      <c r="P2588" s="1">
        <v>1.00486E-7</v>
      </c>
      <c r="Q2588" s="1">
        <v>1.00486E-7</v>
      </c>
      <c r="R2588" s="1">
        <v>1.74047E-7</v>
      </c>
      <c r="S2588" s="1">
        <v>437337000</v>
      </c>
      <c r="T2588">
        <v>540</v>
      </c>
      <c r="U2588" s="1">
        <v>4.4575600000000001E-6</v>
      </c>
      <c r="V2588" s="1">
        <v>9.3906200000000005E-7</v>
      </c>
      <c r="W2588">
        <v>0</v>
      </c>
      <c r="X2588" s="1">
        <v>1.3115800000000001E-8</v>
      </c>
      <c r="Y2588" s="1">
        <v>1.4659799999999999E-8</v>
      </c>
      <c r="Z2588" s="1">
        <v>4.4575600000000001E-6</v>
      </c>
      <c r="AA2588" s="1">
        <v>9.5217799999999999E-7</v>
      </c>
      <c r="AB2588" s="1">
        <v>1.03039E-7</v>
      </c>
      <c r="AC2588" s="1">
        <v>4.5592899999999998E-6</v>
      </c>
      <c r="AD2588" s="1">
        <v>4.4575600000000001E-6</v>
      </c>
      <c r="AE2588" s="1">
        <v>9.5217799999999999E-7</v>
      </c>
      <c r="AF2588" s="1">
        <v>1.03039E-7</v>
      </c>
      <c r="AG2588" s="1">
        <v>4.5592899999999998E-6</v>
      </c>
      <c r="AH2588">
        <v>4</v>
      </c>
      <c r="AI2588">
        <v>0</v>
      </c>
      <c r="AJ2588">
        <v>0</v>
      </c>
      <c r="AK2588">
        <v>465540851</v>
      </c>
      <c r="AL2588">
        <v>1801</v>
      </c>
      <c r="AM2588">
        <v>11.638500000000001</v>
      </c>
      <c r="AN2588">
        <v>1</v>
      </c>
      <c r="AO2588">
        <v>3377</v>
      </c>
      <c r="AP2588" s="2">
        <f t="shared" si="205"/>
        <v>4457.5600000000004</v>
      </c>
      <c r="AQ2588" s="2">
        <f t="shared" si="206"/>
        <v>952.178</v>
      </c>
      <c r="AR2588" s="2">
        <f t="shared" si="207"/>
        <v>103.039</v>
      </c>
      <c r="AS2588">
        <f t="shared" si="208"/>
        <v>88977.933333333349</v>
      </c>
      <c r="AT2588">
        <f t="shared" si="209"/>
        <v>0.30000000000107718</v>
      </c>
    </row>
    <row r="2589" spans="1:46" x14ac:dyDescent="0.35">
      <c r="A2589" s="1">
        <v>4.4575600000000001E-6</v>
      </c>
      <c r="B2589" s="1">
        <v>9.3966300000000001E-7</v>
      </c>
      <c r="C2589" s="1">
        <v>1.2422399999999999E-7</v>
      </c>
      <c r="D2589" s="1">
        <v>4.5572199999999999E-6</v>
      </c>
      <c r="E2589" s="1">
        <v>-3.0517600000000001E-5</v>
      </c>
      <c r="F2589">
        <v>0.33333299999999999</v>
      </c>
      <c r="G2589" s="1">
        <v>1.03027E-7</v>
      </c>
      <c r="H2589">
        <v>255</v>
      </c>
      <c r="I2589">
        <v>0</v>
      </c>
      <c r="J2589">
        <v>12</v>
      </c>
      <c r="K2589" t="e">
        <v>#NAME?</v>
      </c>
      <c r="L2589">
        <v>80080.100000000006</v>
      </c>
      <c r="M2589">
        <v>0</v>
      </c>
      <c r="N2589">
        <v>0</v>
      </c>
      <c r="O2589" s="1">
        <v>1.00486E-7</v>
      </c>
      <c r="P2589" s="1">
        <v>1.00486E-7</v>
      </c>
      <c r="Q2589" s="1">
        <v>1.00486E-7</v>
      </c>
      <c r="R2589" s="1">
        <v>1.74047E-7</v>
      </c>
      <c r="S2589" s="1">
        <v>437337000</v>
      </c>
      <c r="T2589">
        <v>540</v>
      </c>
      <c r="U2589" s="1">
        <v>4.4575600000000001E-6</v>
      </c>
      <c r="V2589" s="1">
        <v>9.4229199999999995E-7</v>
      </c>
      <c r="W2589">
        <v>0</v>
      </c>
      <c r="X2589" s="1">
        <v>-2.6296000000000001E-9</v>
      </c>
      <c r="Y2589" s="1">
        <v>2.11963E-8</v>
      </c>
      <c r="Z2589" s="1">
        <v>4.4575600000000001E-6</v>
      </c>
      <c r="AA2589" s="1">
        <v>9.3966300000000001E-7</v>
      </c>
      <c r="AB2589" s="1">
        <v>1.2422399999999999E-7</v>
      </c>
      <c r="AC2589" s="1">
        <v>4.5572199999999999E-6</v>
      </c>
      <c r="AD2589" s="1">
        <v>4.4575600000000001E-6</v>
      </c>
      <c r="AE2589" s="1">
        <v>9.3966300000000001E-7</v>
      </c>
      <c r="AF2589" s="1">
        <v>1.2422399999999999E-7</v>
      </c>
      <c r="AG2589" s="1">
        <v>4.5572199999999999E-6</v>
      </c>
      <c r="AH2589">
        <v>4</v>
      </c>
      <c r="AI2589">
        <v>0</v>
      </c>
      <c r="AJ2589">
        <v>0</v>
      </c>
      <c r="AK2589">
        <v>465553294</v>
      </c>
      <c r="AL2589">
        <v>1801</v>
      </c>
      <c r="AM2589">
        <v>11.6388</v>
      </c>
      <c r="AN2589">
        <v>1</v>
      </c>
      <c r="AO2589">
        <v>3378</v>
      </c>
      <c r="AP2589" s="2">
        <f t="shared" si="205"/>
        <v>4457.5600000000004</v>
      </c>
      <c r="AQ2589" s="2">
        <f t="shared" si="206"/>
        <v>939.66300000000001</v>
      </c>
      <c r="AR2589" s="2">
        <f t="shared" si="207"/>
        <v>124.22399999999999</v>
      </c>
      <c r="AS2589">
        <f t="shared" si="208"/>
        <v>122344.59999999999</v>
      </c>
      <c r="AT2589">
        <f t="shared" si="209"/>
        <v>0.29999999999930083</v>
      </c>
    </row>
    <row r="2590" spans="1:46" x14ac:dyDescent="0.35">
      <c r="A2590" s="1">
        <v>4.4458400000000001E-6</v>
      </c>
      <c r="B2590" s="1">
        <v>9.4861200000000002E-7</v>
      </c>
      <c r="C2590" s="1">
        <v>1.18967E-7</v>
      </c>
      <c r="D2590" s="1">
        <v>4.5474699999999997E-6</v>
      </c>
      <c r="E2590" s="1">
        <v>-3.0517600000000001E-5</v>
      </c>
      <c r="F2590">
        <v>0.59375</v>
      </c>
      <c r="G2590" s="1">
        <v>1.24207E-7</v>
      </c>
      <c r="H2590">
        <v>255</v>
      </c>
      <c r="I2590">
        <v>0</v>
      </c>
      <c r="J2590">
        <v>32</v>
      </c>
      <c r="K2590" t="e">
        <v>#NAME?</v>
      </c>
      <c r="L2590">
        <v>213547</v>
      </c>
      <c r="M2590">
        <v>0</v>
      </c>
      <c r="N2590">
        <v>0</v>
      </c>
      <c r="O2590" s="1">
        <v>1.00486E-7</v>
      </c>
      <c r="P2590" s="1">
        <v>1.00486E-7</v>
      </c>
      <c r="Q2590" s="1">
        <v>1.00486E-7</v>
      </c>
      <c r="R2590" s="1">
        <v>1.74047E-7</v>
      </c>
      <c r="S2590" s="1">
        <v>437337000</v>
      </c>
      <c r="T2590">
        <v>540</v>
      </c>
      <c r="U2590" s="1">
        <v>4.4575600000000001E-6</v>
      </c>
      <c r="V2590" s="1">
        <v>9.4157499999999996E-7</v>
      </c>
      <c r="W2590" s="1">
        <v>-1.17266E-8</v>
      </c>
      <c r="X2590" s="1">
        <v>7.0378199999999996E-9</v>
      </c>
      <c r="Y2590" s="1">
        <v>-5.2392699999999998E-9</v>
      </c>
      <c r="Z2590" s="1">
        <v>4.4458400000000001E-6</v>
      </c>
      <c r="AA2590" s="1">
        <v>9.4861200000000002E-7</v>
      </c>
      <c r="AB2590" s="1">
        <v>1.18967E-7</v>
      </c>
      <c r="AC2590" s="1">
        <v>4.5474699999999997E-6</v>
      </c>
      <c r="AD2590" s="1">
        <v>4.4458400000000001E-6</v>
      </c>
      <c r="AE2590" s="1">
        <v>9.4861200000000002E-7</v>
      </c>
      <c r="AF2590" s="1">
        <v>1.18967E-7</v>
      </c>
      <c r="AG2590" s="1">
        <v>4.5474699999999997E-6</v>
      </c>
      <c r="AH2590">
        <v>4</v>
      </c>
      <c r="AI2590">
        <v>0</v>
      </c>
      <c r="AJ2590">
        <v>0</v>
      </c>
      <c r="AK2590">
        <v>465577199</v>
      </c>
      <c r="AL2590">
        <v>1801</v>
      </c>
      <c r="AM2590">
        <v>11.6394</v>
      </c>
      <c r="AN2590">
        <v>1</v>
      </c>
      <c r="AO2590">
        <v>3379</v>
      </c>
      <c r="AP2590" s="2">
        <f t="shared" si="205"/>
        <v>4445.84</v>
      </c>
      <c r="AQ2590" s="2">
        <f t="shared" si="206"/>
        <v>948.61200000000008</v>
      </c>
      <c r="AR2590" s="2">
        <f t="shared" si="207"/>
        <v>118.967</v>
      </c>
      <c r="AS2590">
        <f t="shared" si="208"/>
        <v>137915.69999999998</v>
      </c>
      <c r="AT2590">
        <f t="shared" si="209"/>
        <v>0.60000000000037801</v>
      </c>
    </row>
    <row r="2591" spans="1:46" x14ac:dyDescent="0.35">
      <c r="A2591" s="1">
        <v>4.4512300000000002E-6</v>
      </c>
      <c r="B2591" s="1">
        <v>9.6002499999999997E-7</v>
      </c>
      <c r="C2591" s="1">
        <v>1.18958E-7</v>
      </c>
      <c r="D2591" s="1">
        <v>4.5551300000000002E-6</v>
      </c>
      <c r="E2591" s="1">
        <v>-3.0517600000000001E-5</v>
      </c>
      <c r="F2591">
        <v>0.44444400000000001</v>
      </c>
      <c r="G2591" s="1">
        <v>1.18958E-7</v>
      </c>
      <c r="H2591">
        <v>255</v>
      </c>
      <c r="I2591">
        <v>0</v>
      </c>
      <c r="J2591">
        <v>18</v>
      </c>
      <c r="K2591" t="e">
        <v>#NAME?</v>
      </c>
      <c r="L2591">
        <v>120120</v>
      </c>
      <c r="M2591">
        <v>0</v>
      </c>
      <c r="N2591">
        <v>0</v>
      </c>
      <c r="O2591" s="1">
        <v>1.00486E-7</v>
      </c>
      <c r="P2591" s="1">
        <v>1.00486E-7</v>
      </c>
      <c r="Q2591" s="1">
        <v>1.00486E-7</v>
      </c>
      <c r="R2591" s="1">
        <v>1.74047E-7</v>
      </c>
      <c r="S2591" s="1">
        <v>437337000</v>
      </c>
      <c r="T2591">
        <v>540</v>
      </c>
      <c r="U2591" s="1">
        <v>4.45458E-6</v>
      </c>
      <c r="V2591" s="1">
        <v>9.43249E-7</v>
      </c>
      <c r="W2591" s="1">
        <v>-3.3533099999999999E-9</v>
      </c>
      <c r="X2591" s="1">
        <v>1.67758E-8</v>
      </c>
      <c r="Y2591">
        <v>0</v>
      </c>
      <c r="Z2591" s="1">
        <v>4.4512300000000002E-6</v>
      </c>
      <c r="AA2591" s="1">
        <v>9.6002499999999997E-7</v>
      </c>
      <c r="AB2591" s="1">
        <v>1.18958E-7</v>
      </c>
      <c r="AC2591" s="1">
        <v>4.5551300000000002E-6</v>
      </c>
      <c r="AD2591" s="1">
        <v>4.4512300000000002E-6</v>
      </c>
      <c r="AE2591" s="1">
        <v>9.6002499999999997E-7</v>
      </c>
      <c r="AF2591" s="1">
        <v>1.18958E-7</v>
      </c>
      <c r="AG2591" s="1">
        <v>4.5551300000000002E-6</v>
      </c>
      <c r="AH2591">
        <v>4</v>
      </c>
      <c r="AI2591">
        <v>0</v>
      </c>
      <c r="AJ2591">
        <v>0</v>
      </c>
      <c r="AK2591">
        <v>465589641</v>
      </c>
      <c r="AL2591">
        <v>1801</v>
      </c>
      <c r="AM2591">
        <v>11.639699999999999</v>
      </c>
      <c r="AN2591">
        <v>1</v>
      </c>
      <c r="AO2591">
        <v>3380</v>
      </c>
      <c r="AP2591" s="2">
        <f t="shared" si="205"/>
        <v>4451.2300000000005</v>
      </c>
      <c r="AQ2591" s="2">
        <f t="shared" si="206"/>
        <v>960.02499999999998</v>
      </c>
      <c r="AR2591" s="2">
        <f t="shared" si="207"/>
        <v>118.958</v>
      </c>
      <c r="AS2591">
        <f t="shared" si="208"/>
        <v>171282.33333333334</v>
      </c>
      <c r="AT2591">
        <f t="shared" si="209"/>
        <v>0.29999999999930083</v>
      </c>
    </row>
    <row r="2592" spans="1:46" x14ac:dyDescent="0.35">
      <c r="A2592" s="1">
        <v>4.4760300000000004E-6</v>
      </c>
      <c r="B2592" s="1">
        <v>9.3905899999999997E-7</v>
      </c>
      <c r="C2592" s="1">
        <v>1.06066E-7</v>
      </c>
      <c r="D2592" s="1">
        <v>4.5746999999999996E-6</v>
      </c>
      <c r="E2592" s="1">
        <v>-3.0517600000000001E-5</v>
      </c>
      <c r="F2592">
        <v>0.44444400000000001</v>
      </c>
      <c r="G2592" s="1">
        <v>1.18958E-7</v>
      </c>
      <c r="H2592">
        <v>255</v>
      </c>
      <c r="I2592">
        <v>0</v>
      </c>
      <c r="J2592">
        <v>27</v>
      </c>
      <c r="K2592" t="e">
        <v>#NAME?</v>
      </c>
      <c r="L2592">
        <v>180180</v>
      </c>
      <c r="M2592">
        <v>0</v>
      </c>
      <c r="N2592">
        <v>0</v>
      </c>
      <c r="O2592" s="1">
        <v>1.00486E-7</v>
      </c>
      <c r="P2592" s="1">
        <v>1.00486E-7</v>
      </c>
      <c r="Q2592" s="1">
        <v>1.00486E-7</v>
      </c>
      <c r="R2592" s="1">
        <v>1.74047E-7</v>
      </c>
      <c r="S2592" s="1">
        <v>437337000</v>
      </c>
      <c r="T2592">
        <v>540</v>
      </c>
      <c r="U2592" s="1">
        <v>4.4536799999999997E-6</v>
      </c>
      <c r="V2592" s="1">
        <v>9.4743599999999996E-7</v>
      </c>
      <c r="W2592" s="1">
        <v>2.2343200000000001E-8</v>
      </c>
      <c r="X2592" s="1">
        <v>-8.37792E-9</v>
      </c>
      <c r="Y2592" s="1">
        <v>-1.28919E-8</v>
      </c>
      <c r="Z2592" s="1">
        <v>4.4760300000000004E-6</v>
      </c>
      <c r="AA2592" s="1">
        <v>9.3905899999999997E-7</v>
      </c>
      <c r="AB2592" s="1">
        <v>1.06066E-7</v>
      </c>
      <c r="AC2592" s="1">
        <v>4.5746999999999996E-6</v>
      </c>
      <c r="AD2592" s="1">
        <v>4.4760300000000004E-6</v>
      </c>
      <c r="AE2592" s="1">
        <v>9.3905899999999997E-7</v>
      </c>
      <c r="AF2592" s="1">
        <v>1.06066E-7</v>
      </c>
      <c r="AG2592" s="1">
        <v>4.5746999999999996E-6</v>
      </c>
      <c r="AH2592">
        <v>4</v>
      </c>
      <c r="AI2592">
        <v>0</v>
      </c>
      <c r="AJ2592">
        <v>0</v>
      </c>
      <c r="AK2592">
        <v>465602083</v>
      </c>
      <c r="AL2592">
        <v>1801</v>
      </c>
      <c r="AM2592">
        <v>11.6401</v>
      </c>
      <c r="AN2592">
        <v>1</v>
      </c>
      <c r="AO2592">
        <v>3381</v>
      </c>
      <c r="AP2592" s="2">
        <f t="shared" si="205"/>
        <v>4476.0300000000007</v>
      </c>
      <c r="AQ2592" s="2">
        <f t="shared" si="206"/>
        <v>939.05899999999997</v>
      </c>
      <c r="AR2592" s="2">
        <f t="shared" si="207"/>
        <v>106.066</v>
      </c>
      <c r="AS2592">
        <f t="shared" si="208"/>
        <v>142364.33333333334</v>
      </c>
      <c r="AT2592">
        <f t="shared" si="209"/>
        <v>0.40000000000084412</v>
      </c>
    </row>
    <row r="2593" spans="1:46" x14ac:dyDescent="0.35">
      <c r="A2593" s="1">
        <v>4.4532300000000004E-6</v>
      </c>
      <c r="B2593" s="1">
        <v>9.5728000000000001E-7</v>
      </c>
      <c r="C2593" s="1">
        <v>9.7416300000000007E-8</v>
      </c>
      <c r="D2593" s="1">
        <v>4.5560000000000001E-6</v>
      </c>
      <c r="E2593" s="1">
        <v>-3.0517600000000001E-5</v>
      </c>
      <c r="F2593">
        <v>0.52631600000000001</v>
      </c>
      <c r="G2593" s="1">
        <v>1.06018E-7</v>
      </c>
      <c r="H2593">
        <v>255</v>
      </c>
      <c r="I2593">
        <v>0</v>
      </c>
      <c r="J2593">
        <v>19</v>
      </c>
      <c r="K2593" t="e">
        <v>#NAME?</v>
      </c>
      <c r="L2593">
        <v>126793</v>
      </c>
      <c r="M2593">
        <v>0</v>
      </c>
      <c r="N2593">
        <v>0</v>
      </c>
      <c r="O2593" s="1">
        <v>1.00486E-7</v>
      </c>
      <c r="P2593" s="1">
        <v>1.00486E-7</v>
      </c>
      <c r="Q2593" s="1">
        <v>1.00486E-7</v>
      </c>
      <c r="R2593" s="1">
        <v>1.74047E-7</v>
      </c>
      <c r="S2593" s="1">
        <v>437337000</v>
      </c>
      <c r="T2593">
        <v>540</v>
      </c>
      <c r="U2593" s="1">
        <v>4.4592200000000001E-6</v>
      </c>
      <c r="V2593" s="1">
        <v>9.4528300000000003E-7</v>
      </c>
      <c r="W2593" s="1">
        <v>-5.9982499999999996E-9</v>
      </c>
      <c r="X2593" s="1">
        <v>1.1996499999999999E-8</v>
      </c>
      <c r="Y2593" s="1">
        <v>-8.6017799999999992E-9</v>
      </c>
      <c r="Z2593" s="1">
        <v>4.4532300000000004E-6</v>
      </c>
      <c r="AA2593" s="1">
        <v>9.5728000000000001E-7</v>
      </c>
      <c r="AB2593" s="1">
        <v>9.7416300000000007E-8</v>
      </c>
      <c r="AC2593" s="1">
        <v>4.5560000000000001E-6</v>
      </c>
      <c r="AD2593" s="1">
        <v>4.4532300000000004E-6</v>
      </c>
      <c r="AE2593" s="1">
        <v>9.5728000000000001E-7</v>
      </c>
      <c r="AF2593" s="1">
        <v>9.7416300000000007E-8</v>
      </c>
      <c r="AG2593" s="1">
        <v>4.5560000000000001E-6</v>
      </c>
      <c r="AH2593">
        <v>4</v>
      </c>
      <c r="AI2593">
        <v>0</v>
      </c>
      <c r="AJ2593">
        <v>0</v>
      </c>
      <c r="AK2593">
        <v>465614525</v>
      </c>
      <c r="AL2593">
        <v>1801</v>
      </c>
      <c r="AM2593">
        <v>11.6404</v>
      </c>
      <c r="AN2593">
        <v>1</v>
      </c>
      <c r="AO2593">
        <v>3382</v>
      </c>
      <c r="AP2593" s="2">
        <f t="shared" si="205"/>
        <v>4453.2300000000005</v>
      </c>
      <c r="AQ2593" s="2">
        <f t="shared" si="206"/>
        <v>957.28</v>
      </c>
      <c r="AR2593" s="2">
        <f t="shared" si="207"/>
        <v>97.416300000000007</v>
      </c>
      <c r="AS2593">
        <f t="shared" si="208"/>
        <v>146813.33333333334</v>
      </c>
      <c r="AT2593">
        <f t="shared" si="209"/>
        <v>0.29999999999930083</v>
      </c>
    </row>
    <row r="2594" spans="1:46" x14ac:dyDescent="0.35">
      <c r="A2594" s="1">
        <v>4.4510700000000001E-6</v>
      </c>
      <c r="B2594" s="1">
        <v>9.7148499999999994E-7</v>
      </c>
      <c r="C2594" s="1">
        <v>1.00591E-7</v>
      </c>
      <c r="D2594" s="1">
        <v>4.5569600000000003E-6</v>
      </c>
      <c r="E2594" s="1">
        <v>-3.0517600000000001E-5</v>
      </c>
      <c r="F2594">
        <v>0.5</v>
      </c>
      <c r="G2594" s="1">
        <v>9.7412100000000004E-8</v>
      </c>
      <c r="H2594">
        <v>255</v>
      </c>
      <c r="I2594">
        <v>0</v>
      </c>
      <c r="J2594">
        <v>20</v>
      </c>
      <c r="K2594" t="e">
        <v>#NAME?</v>
      </c>
      <c r="L2594">
        <v>133467</v>
      </c>
      <c r="M2594">
        <v>0</v>
      </c>
      <c r="N2594">
        <v>0</v>
      </c>
      <c r="O2594" s="1">
        <v>1.00486E-7</v>
      </c>
      <c r="P2594" s="1">
        <v>1.00486E-7</v>
      </c>
      <c r="Q2594" s="1">
        <v>1.00486E-7</v>
      </c>
      <c r="R2594" s="1">
        <v>1.74047E-7</v>
      </c>
      <c r="S2594" s="1">
        <v>437337000</v>
      </c>
      <c r="T2594">
        <v>540</v>
      </c>
      <c r="U2594" s="1">
        <v>4.4576999999999997E-6</v>
      </c>
      <c r="V2594" s="1">
        <v>9.4827400000000001E-7</v>
      </c>
      <c r="W2594" s="1">
        <v>-6.6314999999999997E-9</v>
      </c>
      <c r="X2594" s="1">
        <v>2.3210999999999999E-8</v>
      </c>
      <c r="Y2594" s="1">
        <v>3.1785199999999999E-9</v>
      </c>
      <c r="Z2594" s="1">
        <v>4.4510700000000001E-6</v>
      </c>
      <c r="AA2594" s="1">
        <v>9.7148499999999994E-7</v>
      </c>
      <c r="AB2594" s="1">
        <v>1.00591E-7</v>
      </c>
      <c r="AC2594" s="1">
        <v>4.5569600000000003E-6</v>
      </c>
      <c r="AD2594" s="1">
        <v>4.4510700000000001E-6</v>
      </c>
      <c r="AE2594" s="1">
        <v>9.7148499999999994E-7</v>
      </c>
      <c r="AF2594" s="1">
        <v>1.00591E-7</v>
      </c>
      <c r="AG2594" s="1">
        <v>4.5569600000000003E-6</v>
      </c>
      <c r="AH2594">
        <v>4</v>
      </c>
      <c r="AI2594">
        <v>0</v>
      </c>
      <c r="AJ2594">
        <v>0</v>
      </c>
      <c r="AK2594">
        <v>465626967</v>
      </c>
      <c r="AL2594">
        <v>1801</v>
      </c>
      <c r="AM2594">
        <v>11.640700000000001</v>
      </c>
      <c r="AN2594">
        <v>1</v>
      </c>
      <c r="AO2594">
        <v>3383</v>
      </c>
      <c r="AP2594" s="2">
        <f t="shared" si="205"/>
        <v>4451.07</v>
      </c>
      <c r="AQ2594" s="2">
        <f t="shared" si="206"/>
        <v>971.4849999999999</v>
      </c>
      <c r="AR2594" s="2">
        <f t="shared" si="207"/>
        <v>100.59100000000001</v>
      </c>
      <c r="AS2594">
        <f t="shared" si="208"/>
        <v>124569</v>
      </c>
      <c r="AT2594">
        <f t="shared" si="209"/>
        <v>0.30000000000107718</v>
      </c>
    </row>
    <row r="2595" spans="1:46" x14ac:dyDescent="0.35">
      <c r="A2595" s="1">
        <v>4.46612E-6</v>
      </c>
      <c r="B2595" s="1">
        <v>9.6409699999999993E-7</v>
      </c>
      <c r="C2595" s="1">
        <v>1.1483300000000001E-7</v>
      </c>
      <c r="D2595" s="1">
        <v>4.5704399999999997E-6</v>
      </c>
      <c r="E2595" s="1">
        <v>-3.0517600000000001E-5</v>
      </c>
      <c r="F2595">
        <v>0.47058800000000001</v>
      </c>
      <c r="G2595" s="1">
        <v>1.00586E-7</v>
      </c>
      <c r="H2595">
        <v>255</v>
      </c>
      <c r="I2595">
        <v>0</v>
      </c>
      <c r="J2595">
        <v>17</v>
      </c>
      <c r="K2595" t="e">
        <v>#NAME?</v>
      </c>
      <c r="L2595">
        <v>113447</v>
      </c>
      <c r="M2595">
        <v>0</v>
      </c>
      <c r="N2595">
        <v>0</v>
      </c>
      <c r="O2595" s="1">
        <v>1.00486E-7</v>
      </c>
      <c r="P2595" s="1">
        <v>1.00486E-7</v>
      </c>
      <c r="Q2595" s="1">
        <v>1.00486E-7</v>
      </c>
      <c r="R2595" s="1">
        <v>1.74047E-7</v>
      </c>
      <c r="S2595" s="1">
        <v>437337000</v>
      </c>
      <c r="T2595">
        <v>540</v>
      </c>
      <c r="U2595" s="1">
        <v>4.4560399999999996E-6</v>
      </c>
      <c r="V2595" s="1">
        <v>9.5401599999999991E-7</v>
      </c>
      <c r="W2595" s="1">
        <v>1.0079899999999999E-8</v>
      </c>
      <c r="X2595" s="1">
        <v>1.00814E-8</v>
      </c>
      <c r="Y2595" s="1">
        <v>1.42474E-8</v>
      </c>
      <c r="Z2595" s="1">
        <v>4.46612E-6</v>
      </c>
      <c r="AA2595" s="1">
        <v>9.6409699999999993E-7</v>
      </c>
      <c r="AB2595" s="1">
        <v>1.1483300000000001E-7</v>
      </c>
      <c r="AC2595" s="1">
        <v>4.5704399999999997E-6</v>
      </c>
      <c r="AD2595" s="1">
        <v>4.46612E-6</v>
      </c>
      <c r="AE2595" s="1">
        <v>9.6409699999999993E-7</v>
      </c>
      <c r="AF2595" s="1">
        <v>1.1483300000000001E-7</v>
      </c>
      <c r="AG2595" s="1">
        <v>4.5704399999999997E-6</v>
      </c>
      <c r="AH2595">
        <v>4</v>
      </c>
      <c r="AI2595">
        <v>0</v>
      </c>
      <c r="AJ2595">
        <v>0</v>
      </c>
      <c r="AK2595">
        <v>465639409</v>
      </c>
      <c r="AL2595">
        <v>1801</v>
      </c>
      <c r="AM2595">
        <v>11.641</v>
      </c>
      <c r="AN2595">
        <v>1</v>
      </c>
      <c r="AO2595">
        <v>3384</v>
      </c>
      <c r="AP2595" s="2">
        <f t="shared" si="205"/>
        <v>4466.12</v>
      </c>
      <c r="AQ2595" s="2">
        <f t="shared" si="206"/>
        <v>964.09699999999998</v>
      </c>
      <c r="AR2595" s="2">
        <f t="shared" si="207"/>
        <v>114.83300000000001</v>
      </c>
      <c r="AS2595">
        <f t="shared" si="208"/>
        <v>133467</v>
      </c>
      <c r="AT2595">
        <f t="shared" si="209"/>
        <v>0.29999999999930083</v>
      </c>
    </row>
    <row r="2596" spans="1:46" x14ac:dyDescent="0.35">
      <c r="A2596" s="1">
        <v>4.4585300000000002E-6</v>
      </c>
      <c r="B2596" s="1">
        <v>9.7389700000000003E-7</v>
      </c>
      <c r="C2596" s="1">
        <v>1.0534499999999999E-7</v>
      </c>
      <c r="D2596" s="1">
        <v>4.5648699999999997E-6</v>
      </c>
      <c r="E2596" s="1">
        <v>-3.0517600000000001E-5</v>
      </c>
      <c r="F2596">
        <v>0.47826099999999999</v>
      </c>
      <c r="G2596" s="1">
        <v>1.14807E-7</v>
      </c>
      <c r="H2596">
        <v>255</v>
      </c>
      <c r="I2596">
        <v>0</v>
      </c>
      <c r="J2596">
        <v>23</v>
      </c>
      <c r="K2596" t="e">
        <v>#NAME?</v>
      </c>
      <c r="L2596">
        <v>153487</v>
      </c>
      <c r="M2596">
        <v>0</v>
      </c>
      <c r="N2596">
        <v>0</v>
      </c>
      <c r="O2596" s="1">
        <v>1.00486E-7</v>
      </c>
      <c r="P2596" s="1">
        <v>1.00486E-7</v>
      </c>
      <c r="Q2596" s="1">
        <v>1.00486E-7</v>
      </c>
      <c r="R2596" s="1">
        <v>1.74047E-7</v>
      </c>
      <c r="S2596" s="1">
        <v>437337000</v>
      </c>
      <c r="T2596">
        <v>540</v>
      </c>
      <c r="U2596" s="1">
        <v>4.4585300000000002E-6</v>
      </c>
      <c r="V2596" s="1">
        <v>9.56528E-7</v>
      </c>
      <c r="W2596">
        <v>0</v>
      </c>
      <c r="X2596" s="1">
        <v>1.7369199999999999E-8</v>
      </c>
      <c r="Y2596" s="1">
        <v>-9.4619599999999994E-9</v>
      </c>
      <c r="Z2596" s="1">
        <v>4.4585300000000002E-6</v>
      </c>
      <c r="AA2596" s="1">
        <v>9.7389700000000003E-7</v>
      </c>
      <c r="AB2596" s="1">
        <v>1.0534499999999999E-7</v>
      </c>
      <c r="AC2596" s="1">
        <v>4.5648699999999997E-6</v>
      </c>
      <c r="AD2596" s="1">
        <v>4.4585300000000002E-6</v>
      </c>
      <c r="AE2596" s="1">
        <v>9.7389700000000003E-7</v>
      </c>
      <c r="AF2596" s="1">
        <v>1.0534499999999999E-7</v>
      </c>
      <c r="AG2596" s="1">
        <v>4.5648699999999997E-6</v>
      </c>
      <c r="AH2596">
        <v>4</v>
      </c>
      <c r="AI2596">
        <v>0</v>
      </c>
      <c r="AJ2596">
        <v>0</v>
      </c>
      <c r="AK2596">
        <v>465651851</v>
      </c>
      <c r="AL2596">
        <v>1801</v>
      </c>
      <c r="AM2596">
        <v>11.641299999999999</v>
      </c>
      <c r="AN2596">
        <v>1</v>
      </c>
      <c r="AO2596">
        <v>3385</v>
      </c>
      <c r="AP2596" s="2">
        <f t="shared" si="205"/>
        <v>4458.53</v>
      </c>
      <c r="AQ2596" s="2">
        <f t="shared" si="206"/>
        <v>973.89700000000005</v>
      </c>
      <c r="AR2596" s="2">
        <f t="shared" si="207"/>
        <v>105.345</v>
      </c>
      <c r="AS2596">
        <f t="shared" si="208"/>
        <v>160160.33333333334</v>
      </c>
      <c r="AT2596">
        <f t="shared" si="209"/>
        <v>0.29999999999930083</v>
      </c>
    </row>
    <row r="2597" spans="1:46" x14ac:dyDescent="0.35">
      <c r="A2597" s="1">
        <v>4.4585300000000002E-6</v>
      </c>
      <c r="B2597" s="1">
        <v>9.5226400000000004E-7</v>
      </c>
      <c r="C2597" s="1">
        <v>9.27954E-8</v>
      </c>
      <c r="D2597" s="1">
        <v>4.5600399999999998E-6</v>
      </c>
      <c r="E2597" s="1">
        <v>-3.0517600000000001E-5</v>
      </c>
      <c r="F2597">
        <v>0.5625</v>
      </c>
      <c r="G2597" s="1">
        <v>1.0528599999999999E-7</v>
      </c>
      <c r="H2597">
        <v>255</v>
      </c>
      <c r="I2597">
        <v>0</v>
      </c>
      <c r="J2597">
        <v>32</v>
      </c>
      <c r="K2597" t="e">
        <v>#NAME?</v>
      </c>
      <c r="L2597">
        <v>213547</v>
      </c>
      <c r="M2597">
        <v>0</v>
      </c>
      <c r="N2597">
        <v>0</v>
      </c>
      <c r="O2597" s="1">
        <v>1.00486E-7</v>
      </c>
      <c r="P2597" s="1">
        <v>1.00486E-7</v>
      </c>
      <c r="Q2597" s="1">
        <v>1.00486E-7</v>
      </c>
      <c r="R2597" s="1">
        <v>1.74047E-7</v>
      </c>
      <c r="S2597" s="1">
        <v>437337000</v>
      </c>
      <c r="T2597">
        <v>540</v>
      </c>
      <c r="U2597" s="1">
        <v>4.4585300000000002E-6</v>
      </c>
      <c r="V2597" s="1">
        <v>9.6083500000000009E-7</v>
      </c>
      <c r="W2597">
        <v>0</v>
      </c>
      <c r="X2597" s="1">
        <v>-8.5711199999999997E-9</v>
      </c>
      <c r="Y2597" s="1">
        <v>-1.2490200000000001E-8</v>
      </c>
      <c r="Z2597" s="1">
        <v>4.4585300000000002E-6</v>
      </c>
      <c r="AA2597" s="1">
        <v>9.5226400000000004E-7</v>
      </c>
      <c r="AB2597" s="1">
        <v>9.27954E-8</v>
      </c>
      <c r="AC2597" s="1">
        <v>4.5600399999999998E-6</v>
      </c>
      <c r="AD2597" s="1">
        <v>4.4585300000000002E-6</v>
      </c>
      <c r="AE2597" s="1">
        <v>9.5226400000000004E-7</v>
      </c>
      <c r="AF2597" s="1">
        <v>9.27954E-8</v>
      </c>
      <c r="AG2597" s="1">
        <v>4.5600399999999998E-6</v>
      </c>
      <c r="AH2597">
        <v>4</v>
      </c>
      <c r="AI2597">
        <v>0</v>
      </c>
      <c r="AJ2597">
        <v>0</v>
      </c>
      <c r="AK2597">
        <v>465664293</v>
      </c>
      <c r="AL2597">
        <v>1801</v>
      </c>
      <c r="AM2597">
        <v>11.6416</v>
      </c>
      <c r="AN2597">
        <v>1</v>
      </c>
      <c r="AO2597">
        <v>3386</v>
      </c>
      <c r="AP2597" s="2">
        <f t="shared" si="205"/>
        <v>4458.53</v>
      </c>
      <c r="AQ2597" s="2">
        <f t="shared" si="206"/>
        <v>952.26400000000001</v>
      </c>
      <c r="AR2597" s="2">
        <f t="shared" si="207"/>
        <v>92.795400000000001</v>
      </c>
      <c r="AS2597">
        <f t="shared" si="208"/>
        <v>164609</v>
      </c>
      <c r="AT2597">
        <f t="shared" si="209"/>
        <v>0.30000000000107718</v>
      </c>
    </row>
    <row r="2598" spans="1:46" x14ac:dyDescent="0.35">
      <c r="A2598" s="1">
        <v>4.4621799999999997E-6</v>
      </c>
      <c r="B2598" s="1">
        <v>9.5503799999999995E-7</v>
      </c>
      <c r="C2598" s="1">
        <v>8.6316700000000002E-8</v>
      </c>
      <c r="D2598" s="1">
        <v>4.5640499999999999E-6</v>
      </c>
      <c r="E2598" s="1">
        <v>-3.0517600000000001E-5</v>
      </c>
      <c r="F2598">
        <v>0.47368399999999999</v>
      </c>
      <c r="G2598" s="1">
        <v>9.2773400000000001E-8</v>
      </c>
      <c r="H2598">
        <v>255</v>
      </c>
      <c r="I2598">
        <v>0</v>
      </c>
      <c r="J2598">
        <v>19</v>
      </c>
      <c r="K2598" t="e">
        <v>#NAME?</v>
      </c>
      <c r="L2598">
        <v>126793</v>
      </c>
      <c r="M2598">
        <v>0</v>
      </c>
      <c r="N2598">
        <v>0</v>
      </c>
      <c r="O2598" s="1">
        <v>1.00486E-7</v>
      </c>
      <c r="P2598" s="1">
        <v>1.00486E-7</v>
      </c>
      <c r="Q2598" s="1">
        <v>1.00486E-7</v>
      </c>
      <c r="R2598" s="1">
        <v>1.74047E-7</v>
      </c>
      <c r="S2598" s="1">
        <v>437337000</v>
      </c>
      <c r="T2598">
        <v>540</v>
      </c>
      <c r="U2598" s="1">
        <v>4.4585300000000002E-6</v>
      </c>
      <c r="V2598" s="1">
        <v>9.5868199999999995E-7</v>
      </c>
      <c r="W2598" s="1">
        <v>3.6446399999999999E-9</v>
      </c>
      <c r="X2598" s="1">
        <v>-3.6431099999999998E-9</v>
      </c>
      <c r="Y2598" s="1">
        <v>-6.4566999999999998E-9</v>
      </c>
      <c r="Z2598" s="1">
        <v>4.4621799999999997E-6</v>
      </c>
      <c r="AA2598" s="1">
        <v>9.5503799999999995E-7</v>
      </c>
      <c r="AB2598" s="1">
        <v>8.6316700000000002E-8</v>
      </c>
      <c r="AC2598" s="1">
        <v>4.5640499999999999E-6</v>
      </c>
      <c r="AD2598" s="1">
        <v>4.4621799999999997E-6</v>
      </c>
      <c r="AE2598" s="1">
        <v>9.5503799999999995E-7</v>
      </c>
      <c r="AF2598" s="1">
        <v>8.6316700000000002E-8</v>
      </c>
      <c r="AG2598" s="1">
        <v>4.5640499999999999E-6</v>
      </c>
      <c r="AH2598">
        <v>4</v>
      </c>
      <c r="AI2598">
        <v>0</v>
      </c>
      <c r="AJ2598">
        <v>0</v>
      </c>
      <c r="AK2598">
        <v>465676735</v>
      </c>
      <c r="AL2598">
        <v>1801</v>
      </c>
      <c r="AM2598">
        <v>11.6419</v>
      </c>
      <c r="AN2598">
        <v>1</v>
      </c>
      <c r="AO2598">
        <v>3387</v>
      </c>
      <c r="AP2598" s="2">
        <f t="shared" si="205"/>
        <v>4462.1799999999994</v>
      </c>
      <c r="AQ2598" s="2">
        <f t="shared" si="206"/>
        <v>955.0379999999999</v>
      </c>
      <c r="AR2598" s="2">
        <f t="shared" si="207"/>
        <v>86.316699999999997</v>
      </c>
      <c r="AS2598">
        <f t="shared" si="208"/>
        <v>164609</v>
      </c>
      <c r="AT2598">
        <f t="shared" si="209"/>
        <v>0.29999999999930083</v>
      </c>
    </row>
    <row r="2599" spans="1:46" x14ac:dyDescent="0.35">
      <c r="A2599" s="1">
        <v>4.4554800000000002E-6</v>
      </c>
      <c r="B2599" s="1">
        <v>9.6563899999999993E-7</v>
      </c>
      <c r="C2599" s="1">
        <v>7.0055399999999996E-8</v>
      </c>
      <c r="D2599" s="1">
        <v>4.5594599999999999E-6</v>
      </c>
      <c r="E2599" s="1">
        <v>-3.0517600000000001E-5</v>
      </c>
      <c r="F2599">
        <v>0.43478299999999998</v>
      </c>
      <c r="G2599" s="1">
        <v>8.63037E-8</v>
      </c>
      <c r="H2599">
        <v>255</v>
      </c>
      <c r="I2599">
        <v>0</v>
      </c>
      <c r="J2599">
        <v>23</v>
      </c>
      <c r="K2599" t="e">
        <v>#NAME?</v>
      </c>
      <c r="L2599">
        <v>153487</v>
      </c>
      <c r="M2599">
        <v>0</v>
      </c>
      <c r="N2599">
        <v>0</v>
      </c>
      <c r="O2599" s="1">
        <v>1.00486E-7</v>
      </c>
      <c r="P2599" s="1">
        <v>1.00486E-7</v>
      </c>
      <c r="Q2599" s="1">
        <v>1.00486E-7</v>
      </c>
      <c r="R2599" s="1">
        <v>1.74047E-7</v>
      </c>
      <c r="S2599" s="1">
        <v>437337000</v>
      </c>
      <c r="T2599">
        <v>540</v>
      </c>
      <c r="U2599" s="1">
        <v>4.4594299999999996E-6</v>
      </c>
      <c r="V2599" s="1">
        <v>9.5772500000000001E-7</v>
      </c>
      <c r="W2599" s="1">
        <v>-3.9559000000000004E-9</v>
      </c>
      <c r="X2599" s="1">
        <v>7.91487E-9</v>
      </c>
      <c r="Y2599" s="1">
        <v>-1.6248300000000001E-8</v>
      </c>
      <c r="Z2599" s="1">
        <v>4.4554800000000002E-6</v>
      </c>
      <c r="AA2599" s="1">
        <v>9.6563899999999993E-7</v>
      </c>
      <c r="AB2599" s="1">
        <v>7.0055399999999996E-8</v>
      </c>
      <c r="AC2599" s="1">
        <v>4.5594599999999999E-6</v>
      </c>
      <c r="AD2599" s="1">
        <v>4.4554800000000002E-6</v>
      </c>
      <c r="AE2599" s="1">
        <v>9.6563899999999993E-7</v>
      </c>
      <c r="AF2599" s="1">
        <v>7.0055399999999996E-8</v>
      </c>
      <c r="AG2599" s="1">
        <v>4.5594599999999999E-6</v>
      </c>
      <c r="AH2599">
        <v>4</v>
      </c>
      <c r="AI2599">
        <v>0</v>
      </c>
      <c r="AJ2599">
        <v>0</v>
      </c>
      <c r="AK2599">
        <v>465689177</v>
      </c>
      <c r="AL2599">
        <v>1801</v>
      </c>
      <c r="AM2599">
        <v>11.642200000000001</v>
      </c>
      <c r="AN2599">
        <v>1</v>
      </c>
      <c r="AO2599">
        <v>3388</v>
      </c>
      <c r="AP2599" s="2">
        <f t="shared" si="205"/>
        <v>4455.4800000000005</v>
      </c>
      <c r="AQ2599" s="2">
        <f t="shared" si="206"/>
        <v>965.6389999999999</v>
      </c>
      <c r="AR2599" s="2">
        <f t="shared" si="207"/>
        <v>70.055399999999992</v>
      </c>
      <c r="AS2599">
        <f t="shared" si="208"/>
        <v>126793.33333333333</v>
      </c>
      <c r="AT2599">
        <f t="shared" si="209"/>
        <v>0.30000000000107718</v>
      </c>
    </row>
    <row r="2600" spans="1:46" x14ac:dyDescent="0.35">
      <c r="A2600" s="1">
        <v>4.48467E-6</v>
      </c>
      <c r="B2600" s="1">
        <v>9.6401800000000008E-7</v>
      </c>
      <c r="C2600" s="1">
        <v>7.9918500000000002E-8</v>
      </c>
      <c r="D2600" s="1">
        <v>4.5878100000000002E-6</v>
      </c>
      <c r="E2600" s="1">
        <v>-3.0517600000000001E-5</v>
      </c>
      <c r="F2600">
        <v>0.4</v>
      </c>
      <c r="G2600" s="1">
        <v>7.0007300000000002E-8</v>
      </c>
      <c r="H2600">
        <v>255</v>
      </c>
      <c r="I2600">
        <v>0</v>
      </c>
      <c r="J2600">
        <v>15</v>
      </c>
      <c r="K2600" t="e">
        <v>#NAME?</v>
      </c>
      <c r="L2600">
        <v>100100</v>
      </c>
      <c r="M2600">
        <v>0</v>
      </c>
      <c r="N2600">
        <v>0</v>
      </c>
      <c r="O2600" s="1">
        <v>1.00486E-7</v>
      </c>
      <c r="P2600" s="1">
        <v>1.00486E-7</v>
      </c>
      <c r="Q2600" s="1">
        <v>1.00486E-7</v>
      </c>
      <c r="R2600" s="1">
        <v>1.74047E-7</v>
      </c>
      <c r="S2600" s="1">
        <v>437337000</v>
      </c>
      <c r="T2600">
        <v>540</v>
      </c>
      <c r="U2600" s="1">
        <v>4.4583899999999997E-6</v>
      </c>
      <c r="V2600" s="1">
        <v>9.596389999999999E-7</v>
      </c>
      <c r="W2600" s="1">
        <v>2.6274500000000001E-8</v>
      </c>
      <c r="X2600" s="1">
        <v>4.3790899999999996E-9</v>
      </c>
      <c r="Y2600" s="1">
        <v>9.9112099999999993E-9</v>
      </c>
      <c r="Z2600" s="1">
        <v>4.48467E-6</v>
      </c>
      <c r="AA2600" s="1">
        <v>9.6401800000000008E-7</v>
      </c>
      <c r="AB2600" s="1">
        <v>7.9918500000000002E-8</v>
      </c>
      <c r="AC2600" s="1">
        <v>4.5878100000000002E-6</v>
      </c>
      <c r="AD2600" s="1">
        <v>4.48467E-6</v>
      </c>
      <c r="AE2600" s="1">
        <v>9.6401800000000008E-7</v>
      </c>
      <c r="AF2600" s="1">
        <v>7.9918500000000002E-8</v>
      </c>
      <c r="AG2600" s="1">
        <v>4.5878100000000002E-6</v>
      </c>
      <c r="AH2600">
        <v>4</v>
      </c>
      <c r="AI2600">
        <v>0</v>
      </c>
      <c r="AJ2600">
        <v>0</v>
      </c>
      <c r="AK2600">
        <v>465701619</v>
      </c>
      <c r="AL2600">
        <v>1801</v>
      </c>
      <c r="AM2600">
        <v>11.6425</v>
      </c>
      <c r="AN2600">
        <v>1</v>
      </c>
      <c r="AO2600">
        <v>3389</v>
      </c>
      <c r="AP2600" s="2">
        <f t="shared" si="205"/>
        <v>4484.67</v>
      </c>
      <c r="AQ2600" s="2">
        <f t="shared" si="206"/>
        <v>964.01800000000003</v>
      </c>
      <c r="AR2600" s="2">
        <f t="shared" si="207"/>
        <v>79.918500000000009</v>
      </c>
      <c r="AS2600">
        <f t="shared" si="208"/>
        <v>111222.36666666665</v>
      </c>
      <c r="AT2600">
        <f t="shared" si="209"/>
        <v>0.29999999999930083</v>
      </c>
    </row>
    <row r="2601" spans="1:46" x14ac:dyDescent="0.35">
      <c r="A2601" s="1">
        <v>4.4700999999999998E-6</v>
      </c>
      <c r="B2601" s="1">
        <v>9.6850099999999995E-7</v>
      </c>
      <c r="C2601" s="1">
        <v>5.8502499999999997E-8</v>
      </c>
      <c r="D2601" s="1">
        <v>4.5741799999999996E-6</v>
      </c>
      <c r="E2601" s="1">
        <v>-3.0517600000000001E-5</v>
      </c>
      <c r="F2601">
        <v>0.5</v>
      </c>
      <c r="G2601" s="1">
        <v>7.9895000000000002E-8</v>
      </c>
      <c r="H2601">
        <v>255</v>
      </c>
      <c r="I2601">
        <v>0</v>
      </c>
      <c r="J2601">
        <v>12</v>
      </c>
      <c r="K2601" t="e">
        <v>#NAME?</v>
      </c>
      <c r="L2601">
        <v>80080.100000000006</v>
      </c>
      <c r="M2601">
        <v>0</v>
      </c>
      <c r="N2601">
        <v>0</v>
      </c>
      <c r="O2601" s="1">
        <v>1.00486E-7</v>
      </c>
      <c r="P2601" s="1">
        <v>1.00486E-7</v>
      </c>
      <c r="Q2601" s="1">
        <v>1.00486E-7</v>
      </c>
      <c r="R2601" s="1">
        <v>1.74047E-7</v>
      </c>
      <c r="S2601" s="1">
        <v>437337000</v>
      </c>
      <c r="T2601">
        <v>540</v>
      </c>
      <c r="U2601" s="1">
        <v>4.4649000000000002E-6</v>
      </c>
      <c r="V2601" s="1">
        <v>9.6071499999999996E-7</v>
      </c>
      <c r="W2601" s="1">
        <v>5.1901999999999997E-9</v>
      </c>
      <c r="X2601" s="1">
        <v>7.7860700000000002E-9</v>
      </c>
      <c r="Y2601" s="1">
        <v>-2.1392500000000001E-8</v>
      </c>
      <c r="Z2601" s="1">
        <v>4.4700999999999998E-6</v>
      </c>
      <c r="AA2601" s="1">
        <v>9.6850099999999995E-7</v>
      </c>
      <c r="AB2601" s="1">
        <v>5.8502499999999997E-8</v>
      </c>
      <c r="AC2601" s="1">
        <v>4.5741799999999996E-6</v>
      </c>
      <c r="AD2601" s="1">
        <v>4.4700999999999998E-6</v>
      </c>
      <c r="AE2601" s="1">
        <v>9.6850099999999995E-7</v>
      </c>
      <c r="AF2601" s="1">
        <v>5.8502499999999997E-8</v>
      </c>
      <c r="AG2601" s="1">
        <v>4.5741799999999996E-6</v>
      </c>
      <c r="AH2601">
        <v>4</v>
      </c>
      <c r="AI2601">
        <v>0</v>
      </c>
      <c r="AJ2601">
        <v>0</v>
      </c>
      <c r="AK2601">
        <v>465714060</v>
      </c>
      <c r="AL2601">
        <v>1801</v>
      </c>
      <c r="AM2601">
        <v>11.642899999999999</v>
      </c>
      <c r="AN2601">
        <v>1</v>
      </c>
      <c r="AO2601">
        <v>3390</v>
      </c>
      <c r="AP2601" s="2">
        <f t="shared" si="205"/>
        <v>4470.0999999999995</v>
      </c>
      <c r="AQ2601" s="2">
        <f t="shared" si="206"/>
        <v>968.50099999999998</v>
      </c>
      <c r="AR2601" s="2">
        <f t="shared" si="207"/>
        <v>58.502499999999998</v>
      </c>
      <c r="AS2601">
        <f t="shared" si="208"/>
        <v>120120.03333333333</v>
      </c>
      <c r="AT2601">
        <f t="shared" si="209"/>
        <v>0.39999999999906777</v>
      </c>
    </row>
    <row r="2602" spans="1:46" x14ac:dyDescent="0.35">
      <c r="A2602" s="1">
        <v>4.4681100000000003E-6</v>
      </c>
      <c r="B2602" s="1">
        <v>9.6312000000000006E-7</v>
      </c>
      <c r="C2602" s="1">
        <v>7.9766100000000006E-8</v>
      </c>
      <c r="D2602" s="1">
        <v>4.5714300000000004E-6</v>
      </c>
      <c r="E2602" s="1">
        <v>-3.0517600000000001E-5</v>
      </c>
      <c r="F2602">
        <v>0.44444400000000001</v>
      </c>
      <c r="G2602" s="1">
        <v>5.8471699999999999E-8</v>
      </c>
      <c r="H2602">
        <v>255</v>
      </c>
      <c r="I2602">
        <v>0</v>
      </c>
      <c r="J2602">
        <v>27</v>
      </c>
      <c r="K2602" t="e">
        <v>#NAME?</v>
      </c>
      <c r="L2602">
        <v>180180</v>
      </c>
      <c r="M2602">
        <v>0</v>
      </c>
      <c r="N2602">
        <v>0</v>
      </c>
      <c r="O2602" s="1">
        <v>1.00486E-7</v>
      </c>
      <c r="P2602" s="1">
        <v>1.00486E-7</v>
      </c>
      <c r="Q2602" s="1">
        <v>1.00486E-7</v>
      </c>
      <c r="R2602" s="1">
        <v>1.74047E-7</v>
      </c>
      <c r="S2602" s="1">
        <v>437337000</v>
      </c>
      <c r="T2602">
        <v>540</v>
      </c>
      <c r="U2602" s="1">
        <v>4.4661499999999996E-6</v>
      </c>
      <c r="V2602" s="1">
        <v>9.6262900000000006E-7</v>
      </c>
      <c r="W2602" s="1">
        <v>1.96108E-9</v>
      </c>
      <c r="X2602" s="1">
        <v>4.9065399999999999E-10</v>
      </c>
      <c r="Y2602" s="1">
        <v>2.12944E-8</v>
      </c>
      <c r="Z2602" s="1">
        <v>4.4681100000000003E-6</v>
      </c>
      <c r="AA2602" s="1">
        <v>9.6312000000000006E-7</v>
      </c>
      <c r="AB2602" s="1">
        <v>7.9766100000000006E-8</v>
      </c>
      <c r="AC2602" s="1">
        <v>4.5714300000000004E-6</v>
      </c>
      <c r="AD2602" s="1">
        <v>4.4681100000000003E-6</v>
      </c>
      <c r="AE2602" s="1">
        <v>9.6312000000000006E-7</v>
      </c>
      <c r="AF2602" s="1">
        <v>7.9766100000000006E-8</v>
      </c>
      <c r="AG2602" s="1">
        <v>4.5714300000000004E-6</v>
      </c>
      <c r="AH2602">
        <v>4</v>
      </c>
      <c r="AI2602">
        <v>0</v>
      </c>
      <c r="AJ2602">
        <v>0</v>
      </c>
      <c r="AK2602">
        <v>465726503</v>
      </c>
      <c r="AL2602">
        <v>1801</v>
      </c>
      <c r="AM2602">
        <v>11.6432</v>
      </c>
      <c r="AN2602">
        <v>1</v>
      </c>
      <c r="AO2602">
        <v>3391</v>
      </c>
      <c r="AP2602" s="2">
        <f t="shared" si="205"/>
        <v>4468.1100000000006</v>
      </c>
      <c r="AQ2602" s="2">
        <f t="shared" si="206"/>
        <v>963.12000000000012</v>
      </c>
      <c r="AR2602" s="2">
        <f t="shared" si="207"/>
        <v>79.766100000000009</v>
      </c>
      <c r="AS2602">
        <f t="shared" si="208"/>
        <v>126793.36666666665</v>
      </c>
      <c r="AT2602">
        <f t="shared" si="209"/>
        <v>0.30000000000107718</v>
      </c>
    </row>
    <row r="2603" spans="1:46" x14ac:dyDescent="0.35">
      <c r="A2603" s="1">
        <v>4.4526100000000002E-6</v>
      </c>
      <c r="B2603" s="1">
        <v>9.9081400000000007E-7</v>
      </c>
      <c r="C2603" s="1">
        <v>1.01767E-7</v>
      </c>
      <c r="D2603" s="1">
        <v>4.5626500000000003E-6</v>
      </c>
      <c r="E2603" s="1">
        <v>-3.0517600000000001E-5</v>
      </c>
      <c r="F2603">
        <v>0.5</v>
      </c>
      <c r="G2603" s="1">
        <v>7.9711900000000001E-8</v>
      </c>
      <c r="H2603">
        <v>255</v>
      </c>
      <c r="I2603">
        <v>0</v>
      </c>
      <c r="J2603">
        <v>18</v>
      </c>
      <c r="K2603" t="e">
        <v>#NAME?</v>
      </c>
      <c r="L2603">
        <v>120120</v>
      </c>
      <c r="M2603">
        <v>0</v>
      </c>
      <c r="N2603">
        <v>0</v>
      </c>
      <c r="O2603" s="1">
        <v>1.00486E-7</v>
      </c>
      <c r="P2603" s="1">
        <v>1.00486E-7</v>
      </c>
      <c r="Q2603" s="1">
        <v>1.00486E-7</v>
      </c>
      <c r="R2603" s="1">
        <v>1.74047E-7</v>
      </c>
      <c r="S2603" s="1">
        <v>437337000</v>
      </c>
      <c r="T2603">
        <v>540</v>
      </c>
      <c r="U2603" s="1">
        <v>4.46664E-6</v>
      </c>
      <c r="V2603" s="1">
        <v>9.6274899999999999E-7</v>
      </c>
      <c r="W2603" s="1">
        <v>-1.4031199999999999E-8</v>
      </c>
      <c r="X2603" s="1">
        <v>2.8065399999999999E-8</v>
      </c>
      <c r="Y2603" s="1">
        <v>2.2054899999999999E-8</v>
      </c>
      <c r="Z2603" s="1">
        <v>4.4526100000000002E-6</v>
      </c>
      <c r="AA2603" s="1">
        <v>9.9081400000000007E-7</v>
      </c>
      <c r="AB2603" s="1">
        <v>1.01767E-7</v>
      </c>
      <c r="AC2603" s="1">
        <v>4.5626500000000003E-6</v>
      </c>
      <c r="AD2603" s="1">
        <v>4.4526100000000002E-6</v>
      </c>
      <c r="AE2603" s="1">
        <v>9.9081400000000007E-7</v>
      </c>
      <c r="AF2603" s="1">
        <v>1.01767E-7</v>
      </c>
      <c r="AG2603" s="1">
        <v>4.5626500000000003E-6</v>
      </c>
      <c r="AH2603">
        <v>4</v>
      </c>
      <c r="AI2603">
        <v>0</v>
      </c>
      <c r="AJ2603">
        <v>0</v>
      </c>
      <c r="AK2603">
        <v>465738945</v>
      </c>
      <c r="AL2603">
        <v>1801</v>
      </c>
      <c r="AM2603">
        <v>11.6435</v>
      </c>
      <c r="AN2603">
        <v>1</v>
      </c>
      <c r="AO2603">
        <v>3392</v>
      </c>
      <c r="AP2603" s="2">
        <f t="shared" si="205"/>
        <v>4452.6100000000006</v>
      </c>
      <c r="AQ2603" s="2">
        <f t="shared" si="206"/>
        <v>990.81400000000008</v>
      </c>
      <c r="AR2603" s="2">
        <f t="shared" si="207"/>
        <v>101.767</v>
      </c>
      <c r="AS2603">
        <f t="shared" si="208"/>
        <v>129017.8</v>
      </c>
      <c r="AT2603">
        <f t="shared" si="209"/>
        <v>0.29999999999930083</v>
      </c>
    </row>
    <row r="2604" spans="1:46" x14ac:dyDescent="0.35">
      <c r="A2604" s="1">
        <v>4.4768699999999999E-6</v>
      </c>
      <c r="B2604" s="1">
        <v>9.9033600000000001E-7</v>
      </c>
      <c r="C2604" s="1">
        <v>9.6152100000000005E-8</v>
      </c>
      <c r="D2604" s="1">
        <v>4.5861099999999999E-6</v>
      </c>
      <c r="E2604" s="1">
        <v>-3.0517600000000001E-5</v>
      </c>
      <c r="F2604">
        <v>0.69230800000000003</v>
      </c>
      <c r="G2604" s="1">
        <v>1.01746E-7</v>
      </c>
      <c r="H2604">
        <v>255</v>
      </c>
      <c r="I2604">
        <v>0</v>
      </c>
      <c r="J2604">
        <v>13</v>
      </c>
      <c r="K2604" t="e">
        <v>#NAME?</v>
      </c>
      <c r="L2604">
        <v>86753.4</v>
      </c>
      <c r="M2604">
        <v>0</v>
      </c>
      <c r="N2604">
        <v>0</v>
      </c>
      <c r="O2604" s="1">
        <v>1.00486E-7</v>
      </c>
      <c r="P2604" s="1">
        <v>1.00486E-7</v>
      </c>
      <c r="Q2604" s="1">
        <v>1.00486E-7</v>
      </c>
      <c r="R2604" s="1">
        <v>1.74047E-7</v>
      </c>
      <c r="S2604" s="1">
        <v>437337000</v>
      </c>
      <c r="T2604">
        <v>540</v>
      </c>
      <c r="U2604" s="1">
        <v>4.4630999999999997E-6</v>
      </c>
      <c r="V2604" s="1">
        <v>9.6968700000000007E-7</v>
      </c>
      <c r="W2604" s="1">
        <v>1.37659E-8</v>
      </c>
      <c r="X2604" s="1">
        <v>2.06489E-8</v>
      </c>
      <c r="Y2604" s="1">
        <v>-5.5934600000000002E-9</v>
      </c>
      <c r="Z2604" s="1">
        <v>4.4768699999999999E-6</v>
      </c>
      <c r="AA2604" s="1">
        <v>9.9033600000000001E-7</v>
      </c>
      <c r="AB2604" s="1">
        <v>9.6152100000000005E-8</v>
      </c>
      <c r="AC2604" s="1">
        <v>4.5861099999999999E-6</v>
      </c>
      <c r="AD2604" s="1">
        <v>4.4768699999999999E-6</v>
      </c>
      <c r="AE2604" s="1">
        <v>9.9033600000000001E-7</v>
      </c>
      <c r="AF2604" s="1">
        <v>9.6152100000000005E-8</v>
      </c>
      <c r="AG2604" s="1">
        <v>4.5861099999999999E-6</v>
      </c>
      <c r="AH2604">
        <v>4</v>
      </c>
      <c r="AI2604">
        <v>0</v>
      </c>
      <c r="AJ2604">
        <v>0</v>
      </c>
      <c r="AK2604">
        <v>465751387</v>
      </c>
      <c r="AL2604">
        <v>1801</v>
      </c>
      <c r="AM2604">
        <v>11.643800000000001</v>
      </c>
      <c r="AN2604">
        <v>1</v>
      </c>
      <c r="AO2604">
        <v>3393</v>
      </c>
      <c r="AP2604" s="2">
        <f t="shared" si="205"/>
        <v>4476.87</v>
      </c>
      <c r="AQ2604" s="2">
        <f t="shared" si="206"/>
        <v>990.33600000000001</v>
      </c>
      <c r="AR2604" s="2">
        <f t="shared" si="207"/>
        <v>96.152100000000004</v>
      </c>
      <c r="AS2604">
        <f t="shared" si="208"/>
        <v>104548.8</v>
      </c>
      <c r="AT2604">
        <f t="shared" si="209"/>
        <v>0.30000000000107718</v>
      </c>
    </row>
    <row r="2605" spans="1:46" x14ac:dyDescent="0.35">
      <c r="A2605" s="1">
        <v>4.46342E-6</v>
      </c>
      <c r="B2605" s="1">
        <v>9.6867799999999996E-7</v>
      </c>
      <c r="C2605" s="1">
        <v>7.9057099999999997E-8</v>
      </c>
      <c r="D2605" s="1">
        <v>4.56801E-6</v>
      </c>
      <c r="E2605" s="1">
        <v>-3.0517600000000001E-5</v>
      </c>
      <c r="F2605">
        <v>0.375</v>
      </c>
      <c r="G2605" s="1">
        <v>9.6130399999999996E-8</v>
      </c>
      <c r="H2605">
        <v>255</v>
      </c>
      <c r="I2605">
        <v>0</v>
      </c>
      <c r="J2605">
        <v>16</v>
      </c>
      <c r="K2605" t="e">
        <v>#NAME?</v>
      </c>
      <c r="L2605">
        <v>106773</v>
      </c>
      <c r="M2605">
        <v>0</v>
      </c>
      <c r="N2605">
        <v>0</v>
      </c>
      <c r="O2605" s="1">
        <v>1.00486E-7</v>
      </c>
      <c r="P2605" s="1">
        <v>1.00486E-7</v>
      </c>
      <c r="Q2605" s="1">
        <v>1.00486E-7</v>
      </c>
      <c r="R2605" s="1">
        <v>1.74047E-7</v>
      </c>
      <c r="S2605" s="1">
        <v>437337000</v>
      </c>
      <c r="T2605">
        <v>540</v>
      </c>
      <c r="U2605" s="1">
        <v>4.4665000000000004E-6</v>
      </c>
      <c r="V2605" s="1">
        <v>9.7483099999999998E-7</v>
      </c>
      <c r="W2605" s="1">
        <v>-3.0757900000000002E-9</v>
      </c>
      <c r="X2605" s="1">
        <v>-6.1531100000000001E-9</v>
      </c>
      <c r="Y2605" s="1">
        <v>-1.7073200000000001E-8</v>
      </c>
      <c r="Z2605" s="1">
        <v>4.46342E-6</v>
      </c>
      <c r="AA2605" s="1">
        <v>9.6867799999999996E-7</v>
      </c>
      <c r="AB2605" s="1">
        <v>7.9057099999999997E-8</v>
      </c>
      <c r="AC2605" s="1">
        <v>4.56801E-6</v>
      </c>
      <c r="AD2605" s="1">
        <v>4.46342E-6</v>
      </c>
      <c r="AE2605" s="1">
        <v>9.6867799999999996E-7</v>
      </c>
      <c r="AF2605" s="1">
        <v>7.9057099999999997E-8</v>
      </c>
      <c r="AG2605" s="1">
        <v>4.56801E-6</v>
      </c>
      <c r="AH2605">
        <v>4</v>
      </c>
      <c r="AI2605">
        <v>0</v>
      </c>
      <c r="AJ2605">
        <v>0</v>
      </c>
      <c r="AK2605">
        <v>465763829</v>
      </c>
      <c r="AL2605">
        <v>1801</v>
      </c>
      <c r="AM2605">
        <v>11.6441</v>
      </c>
      <c r="AN2605">
        <v>1</v>
      </c>
      <c r="AO2605">
        <v>3394</v>
      </c>
      <c r="AP2605" s="2">
        <f t="shared" si="205"/>
        <v>4463.42</v>
      </c>
      <c r="AQ2605" s="2">
        <f t="shared" si="206"/>
        <v>968.678</v>
      </c>
      <c r="AR2605" s="2">
        <f t="shared" si="207"/>
        <v>79.057099999999991</v>
      </c>
      <c r="AS2605">
        <f t="shared" si="208"/>
        <v>104548.8</v>
      </c>
      <c r="AT2605">
        <f t="shared" si="209"/>
        <v>0.29999999999930083</v>
      </c>
    </row>
    <row r="2606" spans="1:46" x14ac:dyDescent="0.35">
      <c r="A2606" s="1">
        <v>4.4624800000000003E-6</v>
      </c>
      <c r="B2606" s="1">
        <v>9.6051000000000002E-7</v>
      </c>
      <c r="C2606" s="1">
        <v>8.7708200000000004E-8</v>
      </c>
      <c r="D2606" s="1">
        <v>4.5655200000000003E-6</v>
      </c>
      <c r="E2606" s="1">
        <v>-3.0517600000000001E-5</v>
      </c>
      <c r="F2606">
        <v>0.33333299999999999</v>
      </c>
      <c r="G2606" s="1">
        <v>7.9040499999999999E-8</v>
      </c>
      <c r="H2606">
        <v>255</v>
      </c>
      <c r="I2606">
        <v>0</v>
      </c>
      <c r="J2606">
        <v>18</v>
      </c>
      <c r="K2606" t="e">
        <v>#NAME?</v>
      </c>
      <c r="L2606">
        <v>120120</v>
      </c>
      <c r="M2606">
        <v>0</v>
      </c>
      <c r="N2606">
        <v>0</v>
      </c>
      <c r="O2606" s="1">
        <v>1.00486E-7</v>
      </c>
      <c r="P2606" s="1">
        <v>1.00486E-7</v>
      </c>
      <c r="Q2606" s="1">
        <v>1.00486E-7</v>
      </c>
      <c r="R2606" s="1">
        <v>1.74047E-7</v>
      </c>
      <c r="S2606" s="1">
        <v>437337000</v>
      </c>
      <c r="T2606">
        <v>540</v>
      </c>
      <c r="U2606" s="1">
        <v>4.4656699999999999E-6</v>
      </c>
      <c r="V2606" s="1">
        <v>9.7327600000000004E-7</v>
      </c>
      <c r="W2606" s="1">
        <v>-3.1907899999999999E-9</v>
      </c>
      <c r="X2606" s="1">
        <v>-1.2766199999999999E-8</v>
      </c>
      <c r="Y2606" s="1">
        <v>8.6677100000000005E-9</v>
      </c>
      <c r="Z2606" s="1">
        <v>4.4624800000000003E-6</v>
      </c>
      <c r="AA2606" s="1">
        <v>9.6051000000000002E-7</v>
      </c>
      <c r="AB2606" s="1">
        <v>8.7708200000000004E-8</v>
      </c>
      <c r="AC2606" s="1">
        <v>4.5655200000000003E-6</v>
      </c>
      <c r="AD2606" s="1">
        <v>4.4624800000000003E-6</v>
      </c>
      <c r="AE2606" s="1">
        <v>9.6051000000000002E-7</v>
      </c>
      <c r="AF2606" s="1">
        <v>8.7708200000000004E-8</v>
      </c>
      <c r="AG2606" s="1">
        <v>4.5655200000000003E-6</v>
      </c>
      <c r="AH2606">
        <v>4</v>
      </c>
      <c r="AI2606">
        <v>0</v>
      </c>
      <c r="AJ2606">
        <v>0</v>
      </c>
      <c r="AK2606">
        <v>465776271</v>
      </c>
      <c r="AL2606">
        <v>1801</v>
      </c>
      <c r="AM2606">
        <v>11.644399999999999</v>
      </c>
      <c r="AN2606">
        <v>1</v>
      </c>
      <c r="AO2606">
        <v>3395</v>
      </c>
      <c r="AP2606" s="2">
        <f t="shared" si="205"/>
        <v>4462.4800000000005</v>
      </c>
      <c r="AQ2606" s="2">
        <f t="shared" si="206"/>
        <v>960.51</v>
      </c>
      <c r="AR2606" s="2">
        <f t="shared" si="207"/>
        <v>87.708200000000005</v>
      </c>
      <c r="AS2606">
        <f t="shared" si="208"/>
        <v>102324.36666666665</v>
      </c>
      <c r="AT2606">
        <f t="shared" si="209"/>
        <v>0.29999999999930083</v>
      </c>
    </row>
    <row r="2607" spans="1:46" x14ac:dyDescent="0.35">
      <c r="A2607" s="1">
        <v>4.4531900000000001E-6</v>
      </c>
      <c r="B2607" s="1">
        <v>9.9333399999999997E-7</v>
      </c>
      <c r="C2607" s="1">
        <v>7.8581400000000002E-8</v>
      </c>
      <c r="D2607" s="1">
        <v>4.5633099999999999E-6</v>
      </c>
      <c r="E2607" s="1">
        <v>-3.0517600000000001E-5</v>
      </c>
      <c r="F2607">
        <v>0.58333299999999999</v>
      </c>
      <c r="G2607" s="1">
        <v>8.7707500000000006E-8</v>
      </c>
      <c r="H2607">
        <v>255</v>
      </c>
      <c r="I2607">
        <v>0</v>
      </c>
      <c r="J2607">
        <v>12</v>
      </c>
      <c r="K2607" t="e">
        <v>#NAME?</v>
      </c>
      <c r="L2607">
        <v>80080.100000000006</v>
      </c>
      <c r="M2607">
        <v>0</v>
      </c>
      <c r="N2607">
        <v>0</v>
      </c>
      <c r="O2607" s="1">
        <v>1.00486E-7</v>
      </c>
      <c r="P2607" s="1">
        <v>1.00486E-7</v>
      </c>
      <c r="Q2607" s="1">
        <v>1.00486E-7</v>
      </c>
      <c r="R2607" s="1">
        <v>1.74047E-7</v>
      </c>
      <c r="S2607" s="1">
        <v>437337000</v>
      </c>
      <c r="T2607">
        <v>540</v>
      </c>
      <c r="U2607" s="1">
        <v>4.4648400000000003E-6</v>
      </c>
      <c r="V2607" s="1">
        <v>9.7004600000000003E-7</v>
      </c>
      <c r="W2607" s="1">
        <v>-1.1643800000000001E-8</v>
      </c>
      <c r="X2607" s="1">
        <v>2.32877E-8</v>
      </c>
      <c r="Y2607" s="1">
        <v>-9.1261699999999997E-9</v>
      </c>
      <c r="Z2607" s="1">
        <v>4.4531900000000001E-6</v>
      </c>
      <c r="AA2607" s="1">
        <v>9.9333399999999997E-7</v>
      </c>
      <c r="AB2607" s="1">
        <v>7.8581400000000002E-8</v>
      </c>
      <c r="AC2607" s="1">
        <v>4.5633099999999999E-6</v>
      </c>
      <c r="AD2607" s="1">
        <v>4.4531900000000001E-6</v>
      </c>
      <c r="AE2607" s="1">
        <v>9.9333399999999997E-7</v>
      </c>
      <c r="AF2607" s="1">
        <v>7.8581400000000002E-8</v>
      </c>
      <c r="AG2607" s="1">
        <v>4.5633099999999999E-6</v>
      </c>
      <c r="AH2607">
        <v>4</v>
      </c>
      <c r="AI2607">
        <v>0</v>
      </c>
      <c r="AJ2607">
        <v>0</v>
      </c>
      <c r="AK2607">
        <v>465788713</v>
      </c>
      <c r="AL2607">
        <v>1801</v>
      </c>
      <c r="AM2607">
        <v>11.6447</v>
      </c>
      <c r="AN2607">
        <v>1</v>
      </c>
      <c r="AO2607">
        <v>3396</v>
      </c>
      <c r="AP2607" s="2">
        <f t="shared" si="205"/>
        <v>4453.1900000000005</v>
      </c>
      <c r="AQ2607" s="2">
        <f t="shared" si="206"/>
        <v>993.33399999999995</v>
      </c>
      <c r="AR2607" s="2">
        <f t="shared" si="207"/>
        <v>78.581400000000002</v>
      </c>
      <c r="AS2607">
        <f t="shared" si="208"/>
        <v>129018.03333333333</v>
      </c>
      <c r="AT2607">
        <f t="shared" si="209"/>
        <v>0.30000000000107718</v>
      </c>
    </row>
    <row r="2608" spans="1:46" x14ac:dyDescent="0.35">
      <c r="A2608" s="1">
        <v>4.4491899999999998E-6</v>
      </c>
      <c r="B2608" s="1">
        <v>9.7325400000000007E-7</v>
      </c>
      <c r="C2608" s="1">
        <v>8.8872899999999999E-8</v>
      </c>
      <c r="D2608" s="1">
        <v>4.55526E-6</v>
      </c>
      <c r="E2608" s="1">
        <v>-3.0517600000000001E-5</v>
      </c>
      <c r="F2608">
        <v>0.57142899999999996</v>
      </c>
      <c r="G2608" s="1">
        <v>7.8552199999999998E-8</v>
      </c>
      <c r="H2608">
        <v>255</v>
      </c>
      <c r="I2608">
        <v>0</v>
      </c>
      <c r="J2608">
        <v>28</v>
      </c>
      <c r="K2608" t="e">
        <v>#NAME?</v>
      </c>
      <c r="L2608">
        <v>186854</v>
      </c>
      <c r="M2608">
        <v>0</v>
      </c>
      <c r="N2608">
        <v>0</v>
      </c>
      <c r="O2608" s="1">
        <v>1.00486E-7</v>
      </c>
      <c r="P2608" s="1">
        <v>1.00486E-7</v>
      </c>
      <c r="Q2608" s="1">
        <v>1.00486E-7</v>
      </c>
      <c r="R2608" s="1">
        <v>1.74047E-7</v>
      </c>
      <c r="S2608" s="1">
        <v>437337000</v>
      </c>
      <c r="T2608">
        <v>540</v>
      </c>
      <c r="U2608" s="1">
        <v>4.4618600000000002E-6</v>
      </c>
      <c r="V2608" s="1">
        <v>9.7578799999999992E-7</v>
      </c>
      <c r="W2608" s="1">
        <v>-1.26711E-8</v>
      </c>
      <c r="X2608" s="1">
        <v>-2.5345399999999998E-9</v>
      </c>
      <c r="Y2608" s="1">
        <v>1.03206E-8</v>
      </c>
      <c r="Z2608" s="1">
        <v>4.4491899999999998E-6</v>
      </c>
      <c r="AA2608" s="1">
        <v>9.7325400000000007E-7</v>
      </c>
      <c r="AB2608" s="1">
        <v>8.8872899999999999E-8</v>
      </c>
      <c r="AC2608" s="1">
        <v>4.55526E-6</v>
      </c>
      <c r="AD2608" s="1">
        <v>4.4491899999999998E-6</v>
      </c>
      <c r="AE2608" s="1">
        <v>9.7325400000000007E-7</v>
      </c>
      <c r="AF2608" s="1">
        <v>8.8872899999999999E-8</v>
      </c>
      <c r="AG2608" s="1">
        <v>4.55526E-6</v>
      </c>
      <c r="AH2608">
        <v>4</v>
      </c>
      <c r="AI2608">
        <v>0</v>
      </c>
      <c r="AJ2608">
        <v>0</v>
      </c>
      <c r="AK2608">
        <v>465801156</v>
      </c>
      <c r="AL2608">
        <v>1801</v>
      </c>
      <c r="AM2608">
        <v>11.645</v>
      </c>
      <c r="AN2608">
        <v>1</v>
      </c>
      <c r="AO2608">
        <v>3397</v>
      </c>
      <c r="AP2608" s="2">
        <f t="shared" si="205"/>
        <v>4449.1899999999996</v>
      </c>
      <c r="AQ2608" s="2">
        <f t="shared" si="206"/>
        <v>973.25400000000002</v>
      </c>
      <c r="AR2608" s="2">
        <f t="shared" si="207"/>
        <v>88.872900000000001</v>
      </c>
      <c r="AS2608">
        <f t="shared" si="208"/>
        <v>146813.69999999998</v>
      </c>
      <c r="AT2608">
        <f t="shared" si="209"/>
        <v>0.29999999999930083</v>
      </c>
    </row>
    <row r="2609" spans="1:46" x14ac:dyDescent="0.35">
      <c r="A2609" s="1">
        <v>4.4586699999999998E-6</v>
      </c>
      <c r="B2609" s="1">
        <v>9.60103E-7</v>
      </c>
      <c r="C2609" s="1">
        <v>8.4681300000000005E-8</v>
      </c>
      <c r="D2609" s="1">
        <v>4.5616599999999996E-6</v>
      </c>
      <c r="E2609" s="1">
        <v>-3.0517600000000001E-5</v>
      </c>
      <c r="F2609">
        <v>0.5</v>
      </c>
      <c r="G2609" s="1">
        <v>8.8867199999999995E-8</v>
      </c>
      <c r="H2609">
        <v>255</v>
      </c>
      <c r="I2609">
        <v>0</v>
      </c>
      <c r="J2609">
        <v>26</v>
      </c>
      <c r="K2609" t="e">
        <v>#NAME?</v>
      </c>
      <c r="L2609">
        <v>173507</v>
      </c>
      <c r="M2609">
        <v>0</v>
      </c>
      <c r="N2609">
        <v>0</v>
      </c>
      <c r="O2609" s="1">
        <v>1.00486E-7</v>
      </c>
      <c r="P2609" s="1">
        <v>1.00486E-7</v>
      </c>
      <c r="Q2609" s="1">
        <v>1.00486E-7</v>
      </c>
      <c r="R2609" s="1">
        <v>1.74047E-7</v>
      </c>
      <c r="S2609" s="1">
        <v>437337000</v>
      </c>
      <c r="T2609">
        <v>540</v>
      </c>
      <c r="U2609" s="1">
        <v>4.4586699999999998E-6</v>
      </c>
      <c r="V2609" s="1">
        <v>9.7507100000000004E-7</v>
      </c>
      <c r="W2609" s="1">
        <v>1.53329E-12</v>
      </c>
      <c r="X2609" s="1">
        <v>-1.4967999999999999E-8</v>
      </c>
      <c r="Y2609" s="1">
        <v>-4.1858899999999999E-9</v>
      </c>
      <c r="Z2609" s="1">
        <v>4.4586699999999998E-6</v>
      </c>
      <c r="AA2609" s="1">
        <v>9.60103E-7</v>
      </c>
      <c r="AB2609" s="1">
        <v>8.4681300000000005E-8</v>
      </c>
      <c r="AC2609" s="1">
        <v>4.5616599999999996E-6</v>
      </c>
      <c r="AD2609" s="1">
        <v>4.4586699999999998E-6</v>
      </c>
      <c r="AE2609" s="1">
        <v>9.60103E-7</v>
      </c>
      <c r="AF2609" s="1">
        <v>8.4681300000000005E-8</v>
      </c>
      <c r="AG2609" s="1">
        <v>4.5616599999999996E-6</v>
      </c>
      <c r="AH2609">
        <v>4</v>
      </c>
      <c r="AI2609">
        <v>0</v>
      </c>
      <c r="AJ2609">
        <v>0</v>
      </c>
      <c r="AK2609">
        <v>465813598</v>
      </c>
      <c r="AL2609">
        <v>1801</v>
      </c>
      <c r="AM2609">
        <v>11.645300000000001</v>
      </c>
      <c r="AN2609">
        <v>1</v>
      </c>
      <c r="AO2609">
        <v>3398</v>
      </c>
      <c r="AP2609" s="2">
        <f t="shared" si="205"/>
        <v>4458.67</v>
      </c>
      <c r="AQ2609" s="2">
        <f t="shared" si="206"/>
        <v>960.10299999999995</v>
      </c>
      <c r="AR2609" s="2">
        <f t="shared" si="207"/>
        <v>84.681300000000007</v>
      </c>
      <c r="AS2609">
        <f t="shared" si="208"/>
        <v>175731.66666666666</v>
      </c>
      <c r="AT2609">
        <f t="shared" si="209"/>
        <v>0.30000000000107718</v>
      </c>
    </row>
    <row r="2610" spans="1:46" x14ac:dyDescent="0.35">
      <c r="A2610" s="1">
        <v>4.48048E-6</v>
      </c>
      <c r="B2610" s="1">
        <v>9.4943300000000003E-7</v>
      </c>
      <c r="C2610" s="1">
        <v>9.7791500000000006E-8</v>
      </c>
      <c r="D2610" s="1">
        <v>4.5810099999999997E-6</v>
      </c>
      <c r="E2610" s="1">
        <v>-3.0517600000000001E-5</v>
      </c>
      <c r="F2610">
        <v>0.32</v>
      </c>
      <c r="G2610" s="1">
        <v>8.4655800000000003E-8</v>
      </c>
      <c r="H2610">
        <v>255</v>
      </c>
      <c r="I2610">
        <v>0</v>
      </c>
      <c r="J2610">
        <v>25</v>
      </c>
      <c r="K2610" t="e">
        <v>#NAME?</v>
      </c>
      <c r="L2610">
        <v>166834</v>
      </c>
      <c r="M2610">
        <v>0</v>
      </c>
      <c r="N2610">
        <v>0</v>
      </c>
      <c r="O2610" s="1">
        <v>1.00486E-7</v>
      </c>
      <c r="P2610" s="1">
        <v>1.00486E-7</v>
      </c>
      <c r="Q2610" s="1">
        <v>1.00486E-7</v>
      </c>
      <c r="R2610" s="1">
        <v>1.74047E-7</v>
      </c>
      <c r="S2610" s="1">
        <v>437337000</v>
      </c>
      <c r="T2610">
        <v>540</v>
      </c>
      <c r="U2610" s="1">
        <v>4.4586699999999998E-6</v>
      </c>
      <c r="V2610" s="1">
        <v>9.7124300000000004E-7</v>
      </c>
      <c r="W2610" s="1">
        <v>2.18096E-8</v>
      </c>
      <c r="X2610" s="1">
        <v>-2.18096E-8</v>
      </c>
      <c r="Y2610" s="1">
        <v>1.31357E-8</v>
      </c>
      <c r="Z2610" s="1">
        <v>4.48048E-6</v>
      </c>
      <c r="AA2610" s="1">
        <v>9.4943300000000003E-7</v>
      </c>
      <c r="AB2610" s="1">
        <v>9.7791500000000006E-8</v>
      </c>
      <c r="AC2610" s="1">
        <v>4.5810099999999997E-6</v>
      </c>
      <c r="AD2610" s="1">
        <v>4.48048E-6</v>
      </c>
      <c r="AE2610" s="1">
        <v>9.4943300000000003E-7</v>
      </c>
      <c r="AF2610" s="1">
        <v>9.7791500000000006E-8</v>
      </c>
      <c r="AG2610" s="1">
        <v>4.5810099999999997E-6</v>
      </c>
      <c r="AH2610">
        <v>4</v>
      </c>
      <c r="AI2610">
        <v>0</v>
      </c>
      <c r="AJ2610">
        <v>0</v>
      </c>
      <c r="AK2610">
        <v>465826040</v>
      </c>
      <c r="AL2610">
        <v>1801</v>
      </c>
      <c r="AM2610">
        <v>11.6457</v>
      </c>
      <c r="AN2610">
        <v>1</v>
      </c>
      <c r="AO2610">
        <v>3399</v>
      </c>
      <c r="AP2610" s="2">
        <f t="shared" si="205"/>
        <v>4480.4799999999996</v>
      </c>
      <c r="AQ2610" s="2">
        <f t="shared" si="206"/>
        <v>949.43299999999999</v>
      </c>
      <c r="AR2610" s="2">
        <f t="shared" si="207"/>
        <v>97.791499999999999</v>
      </c>
      <c r="AS2610">
        <f t="shared" si="208"/>
        <v>173507</v>
      </c>
      <c r="AT2610">
        <f t="shared" si="209"/>
        <v>0.39999999999906777</v>
      </c>
    </row>
    <row r="2611" spans="1:46" x14ac:dyDescent="0.35">
      <c r="A2611" s="1">
        <v>4.4731600000000004E-6</v>
      </c>
      <c r="B2611" s="1">
        <v>9.5438300000000008E-7</v>
      </c>
      <c r="C2611" s="1">
        <v>1.0975E-7</v>
      </c>
      <c r="D2611" s="1">
        <v>4.5751599999999996E-6</v>
      </c>
      <c r="E2611" s="1">
        <v>-3.0517600000000001E-5</v>
      </c>
      <c r="F2611">
        <v>0.37036999999999998</v>
      </c>
      <c r="G2611" s="1">
        <v>9.7778299999999994E-8</v>
      </c>
      <c r="H2611">
        <v>255</v>
      </c>
      <c r="I2611">
        <v>0</v>
      </c>
      <c r="J2611">
        <v>27</v>
      </c>
      <c r="K2611" t="e">
        <v>#NAME?</v>
      </c>
      <c r="L2611">
        <v>180180</v>
      </c>
      <c r="M2611">
        <v>0</v>
      </c>
      <c r="N2611">
        <v>0</v>
      </c>
      <c r="O2611" s="1">
        <v>1.00486E-7</v>
      </c>
      <c r="P2611" s="1">
        <v>1.00486E-7</v>
      </c>
      <c r="Q2611" s="1">
        <v>1.00486E-7</v>
      </c>
      <c r="R2611" s="1">
        <v>1.74047E-7</v>
      </c>
      <c r="S2611" s="1">
        <v>437337000</v>
      </c>
      <c r="T2611">
        <v>540</v>
      </c>
      <c r="U2611" s="1">
        <v>4.4640699999999998E-6</v>
      </c>
      <c r="V2611" s="1">
        <v>9.6573999999999996E-7</v>
      </c>
      <c r="W2611" s="1">
        <v>9.0878400000000003E-9</v>
      </c>
      <c r="X2611" s="1">
        <v>-1.1357099999999999E-8</v>
      </c>
      <c r="Y2611" s="1">
        <v>1.1972E-8</v>
      </c>
      <c r="Z2611" s="1">
        <v>4.4731600000000004E-6</v>
      </c>
      <c r="AA2611" s="1">
        <v>9.5438300000000008E-7</v>
      </c>
      <c r="AB2611" s="1">
        <v>1.0975E-7</v>
      </c>
      <c r="AC2611" s="1">
        <v>4.5751599999999996E-6</v>
      </c>
      <c r="AD2611" s="1">
        <v>4.4731600000000004E-6</v>
      </c>
      <c r="AE2611" s="1">
        <v>9.5438300000000008E-7</v>
      </c>
      <c r="AF2611" s="1">
        <v>1.0975E-7</v>
      </c>
      <c r="AG2611" s="1">
        <v>4.5751599999999996E-6</v>
      </c>
      <c r="AH2611">
        <v>4</v>
      </c>
      <c r="AI2611">
        <v>0</v>
      </c>
      <c r="AJ2611">
        <v>0</v>
      </c>
      <c r="AK2611">
        <v>465838482</v>
      </c>
      <c r="AL2611">
        <v>1801</v>
      </c>
      <c r="AM2611">
        <v>11.646000000000001</v>
      </c>
      <c r="AN2611">
        <v>1</v>
      </c>
      <c r="AO2611">
        <v>3400</v>
      </c>
      <c r="AP2611" s="2">
        <f t="shared" si="205"/>
        <v>4473.1600000000008</v>
      </c>
      <c r="AQ2611" s="2">
        <f t="shared" si="206"/>
        <v>954.38300000000004</v>
      </c>
      <c r="AR2611" s="2">
        <f t="shared" si="207"/>
        <v>109.75</v>
      </c>
      <c r="AS2611">
        <f t="shared" si="208"/>
        <v>157935.66666666666</v>
      </c>
      <c r="AT2611">
        <f t="shared" si="209"/>
        <v>0.30000000000107718</v>
      </c>
    </row>
    <row r="2612" spans="1:46" x14ac:dyDescent="0.35">
      <c r="A2612" s="1">
        <v>4.4872E-6</v>
      </c>
      <c r="B2612" s="1">
        <v>9.4793400000000005E-7</v>
      </c>
      <c r="C2612" s="1">
        <v>1.15237E-7</v>
      </c>
      <c r="D2612" s="1">
        <v>4.5876799999999996E-6</v>
      </c>
      <c r="E2612" s="1">
        <v>-3.0517600000000001E-5</v>
      </c>
      <c r="F2612">
        <v>0.57894699999999999</v>
      </c>
      <c r="G2612" s="1">
        <v>1.09741E-7</v>
      </c>
      <c r="H2612">
        <v>255</v>
      </c>
      <c r="I2612">
        <v>0</v>
      </c>
      <c r="J2612">
        <v>19</v>
      </c>
      <c r="K2612" t="e">
        <v>#NAME?</v>
      </c>
      <c r="L2612">
        <v>126793</v>
      </c>
      <c r="M2612">
        <v>0</v>
      </c>
      <c r="N2612">
        <v>0</v>
      </c>
      <c r="O2612" s="1">
        <v>1.00486E-7</v>
      </c>
      <c r="P2612" s="1">
        <v>1.00486E-7</v>
      </c>
      <c r="Q2612" s="1">
        <v>1.00486E-7</v>
      </c>
      <c r="R2612" s="1">
        <v>1.74047E-7</v>
      </c>
      <c r="S2612" s="1">
        <v>437337000</v>
      </c>
      <c r="T2612">
        <v>540</v>
      </c>
      <c r="U2612" s="1">
        <v>4.4662900000000001E-6</v>
      </c>
      <c r="V2612" s="1">
        <v>9.6286899999999991E-7</v>
      </c>
      <c r="W2612" s="1">
        <v>2.0908000000000001E-8</v>
      </c>
      <c r="X2612" s="1">
        <v>-1.49343E-8</v>
      </c>
      <c r="Y2612" s="1">
        <v>5.4953299999999999E-9</v>
      </c>
      <c r="Z2612" s="1">
        <v>4.4872E-6</v>
      </c>
      <c r="AA2612" s="1">
        <v>9.4793400000000005E-7</v>
      </c>
      <c r="AB2612" s="1">
        <v>1.15237E-7</v>
      </c>
      <c r="AC2612" s="1">
        <v>4.5876799999999996E-6</v>
      </c>
      <c r="AD2612" s="1">
        <v>4.4872E-6</v>
      </c>
      <c r="AE2612" s="1">
        <v>9.4793400000000005E-7</v>
      </c>
      <c r="AF2612" s="1">
        <v>1.15237E-7</v>
      </c>
      <c r="AG2612" s="1">
        <v>4.5876799999999996E-6</v>
      </c>
      <c r="AH2612">
        <v>4</v>
      </c>
      <c r="AI2612">
        <v>0</v>
      </c>
      <c r="AJ2612">
        <v>0</v>
      </c>
      <c r="AK2612">
        <v>465850923</v>
      </c>
      <c r="AL2612">
        <v>1801</v>
      </c>
      <c r="AM2612">
        <v>11.6463</v>
      </c>
      <c r="AN2612">
        <v>1</v>
      </c>
      <c r="AO2612">
        <v>3401</v>
      </c>
      <c r="AP2612" s="2">
        <f t="shared" si="205"/>
        <v>4487.2</v>
      </c>
      <c r="AQ2612" s="2">
        <f t="shared" si="206"/>
        <v>947.93400000000008</v>
      </c>
      <c r="AR2612" s="2">
        <f t="shared" si="207"/>
        <v>115.23699999999999</v>
      </c>
      <c r="AS2612">
        <f t="shared" si="208"/>
        <v>160160</v>
      </c>
      <c r="AT2612">
        <f t="shared" si="209"/>
        <v>0.29999999999930083</v>
      </c>
    </row>
    <row r="2613" spans="1:46" x14ac:dyDescent="0.35">
      <c r="A2613" s="1">
        <v>4.4714899999999996E-6</v>
      </c>
      <c r="B2613" s="1">
        <v>9.5881199999999994E-7</v>
      </c>
      <c r="C2613" s="1">
        <v>1.3701799999999999E-7</v>
      </c>
      <c r="D2613" s="1">
        <v>4.5751800000000001E-6</v>
      </c>
      <c r="E2613" s="1">
        <v>-3.0517600000000001E-5</v>
      </c>
      <c r="F2613">
        <v>0.538462</v>
      </c>
      <c r="G2613" s="1">
        <v>1.15234E-7</v>
      </c>
      <c r="H2613">
        <v>255</v>
      </c>
      <c r="I2613">
        <v>0</v>
      </c>
      <c r="J2613">
        <v>26</v>
      </c>
      <c r="K2613" t="e">
        <v>#NAME?</v>
      </c>
      <c r="L2613">
        <v>173507</v>
      </c>
      <c r="M2613">
        <v>0</v>
      </c>
      <c r="N2613">
        <v>0</v>
      </c>
      <c r="O2613" s="1">
        <v>1.00486E-7</v>
      </c>
      <c r="P2613" s="1">
        <v>1.00486E-7</v>
      </c>
      <c r="Q2613" s="1">
        <v>1.00486E-7</v>
      </c>
      <c r="R2613" s="1">
        <v>1.74047E-7</v>
      </c>
      <c r="S2613" s="1">
        <v>437337000</v>
      </c>
      <c r="T2613">
        <v>540</v>
      </c>
      <c r="U2613" s="1">
        <v>4.4714899999999996E-6</v>
      </c>
      <c r="V2613" s="1">
        <v>9.590400000000001E-7</v>
      </c>
      <c r="W2613">
        <v>0</v>
      </c>
      <c r="X2613" s="1">
        <v>-2.2846099999999999E-10</v>
      </c>
      <c r="Y2613" s="1">
        <v>2.1783500000000001E-8</v>
      </c>
      <c r="Z2613" s="1">
        <v>4.4714899999999996E-6</v>
      </c>
      <c r="AA2613" s="1">
        <v>9.5881199999999994E-7</v>
      </c>
      <c r="AB2613" s="1">
        <v>1.3701799999999999E-7</v>
      </c>
      <c r="AC2613" s="1">
        <v>4.5751800000000001E-6</v>
      </c>
      <c r="AD2613" s="1">
        <v>4.4714899999999996E-6</v>
      </c>
      <c r="AE2613" s="1">
        <v>9.5881199999999994E-7</v>
      </c>
      <c r="AF2613" s="1">
        <v>1.3701799999999999E-7</v>
      </c>
      <c r="AG2613" s="1">
        <v>4.5751800000000001E-6</v>
      </c>
      <c r="AH2613">
        <v>4</v>
      </c>
      <c r="AI2613">
        <v>0</v>
      </c>
      <c r="AJ2613">
        <v>0</v>
      </c>
      <c r="AK2613">
        <v>465863365</v>
      </c>
      <c r="AL2613">
        <v>1801</v>
      </c>
      <c r="AM2613">
        <v>11.646599999999999</v>
      </c>
      <c r="AN2613">
        <v>1</v>
      </c>
      <c r="AO2613">
        <v>3402</v>
      </c>
      <c r="AP2613" s="2">
        <f t="shared" si="205"/>
        <v>4471.49</v>
      </c>
      <c r="AQ2613" s="2">
        <f t="shared" si="206"/>
        <v>958.8119999999999</v>
      </c>
      <c r="AR2613" s="2">
        <f t="shared" si="207"/>
        <v>137.018</v>
      </c>
      <c r="AS2613">
        <f t="shared" si="208"/>
        <v>171282.33333333334</v>
      </c>
      <c r="AT2613">
        <f t="shared" si="209"/>
        <v>0.29999999999930083</v>
      </c>
    </row>
    <row r="2614" spans="1:46" x14ac:dyDescent="0.35">
      <c r="A2614" s="1">
        <v>4.4633699999999999E-6</v>
      </c>
      <c r="B2614" s="1">
        <v>9.5729700000000005E-7</v>
      </c>
      <c r="C2614" s="1">
        <v>1.19238E-7</v>
      </c>
      <c r="D2614" s="1">
        <v>4.5664299999999996E-6</v>
      </c>
      <c r="E2614" s="1">
        <v>-3.0517600000000001E-5</v>
      </c>
      <c r="F2614">
        <v>0.5625</v>
      </c>
      <c r="G2614" s="1">
        <v>1.3696300000000001E-7</v>
      </c>
      <c r="H2614">
        <v>255</v>
      </c>
      <c r="I2614">
        <v>0</v>
      </c>
      <c r="J2614">
        <v>32</v>
      </c>
      <c r="K2614" t="e">
        <v>#NAME?</v>
      </c>
      <c r="L2614">
        <v>213547</v>
      </c>
      <c r="M2614">
        <v>0</v>
      </c>
      <c r="N2614">
        <v>0</v>
      </c>
      <c r="O2614" s="1">
        <v>1.00486E-7</v>
      </c>
      <c r="P2614" s="1">
        <v>1.00486E-7</v>
      </c>
      <c r="Q2614" s="1">
        <v>1.00486E-7</v>
      </c>
      <c r="R2614" s="1">
        <v>1.74047E-7</v>
      </c>
      <c r="S2614" s="1">
        <v>437337000</v>
      </c>
      <c r="T2614">
        <v>540</v>
      </c>
      <c r="U2614" s="1">
        <v>4.4714899999999996E-6</v>
      </c>
      <c r="V2614" s="1">
        <v>9.5892099999999999E-7</v>
      </c>
      <c r="W2614" s="1">
        <v>-8.1187900000000007E-9</v>
      </c>
      <c r="X2614" s="1">
        <v>-1.62376E-9</v>
      </c>
      <c r="Y2614" s="1">
        <v>-1.7724899999999999E-8</v>
      </c>
      <c r="Z2614" s="1">
        <v>4.4633699999999999E-6</v>
      </c>
      <c r="AA2614" s="1">
        <v>9.5729700000000005E-7</v>
      </c>
      <c r="AB2614" s="1">
        <v>1.19238E-7</v>
      </c>
      <c r="AC2614" s="1">
        <v>4.5664299999999996E-6</v>
      </c>
      <c r="AD2614" s="1">
        <v>4.4633699999999999E-6</v>
      </c>
      <c r="AE2614" s="1">
        <v>9.5729700000000005E-7</v>
      </c>
      <c r="AF2614" s="1">
        <v>1.19238E-7</v>
      </c>
      <c r="AG2614" s="1">
        <v>4.5664299999999996E-6</v>
      </c>
      <c r="AH2614">
        <v>4</v>
      </c>
      <c r="AI2614">
        <v>0</v>
      </c>
      <c r="AJ2614">
        <v>0</v>
      </c>
      <c r="AK2614">
        <v>465875807</v>
      </c>
      <c r="AL2614">
        <v>1801</v>
      </c>
      <c r="AM2614">
        <v>11.6469</v>
      </c>
      <c r="AN2614">
        <v>1</v>
      </c>
      <c r="AO2614">
        <v>3403</v>
      </c>
      <c r="AP2614" s="2">
        <f t="shared" si="205"/>
        <v>4463.37</v>
      </c>
      <c r="AQ2614" s="2">
        <f t="shared" si="206"/>
        <v>957.29700000000003</v>
      </c>
      <c r="AR2614" s="2">
        <f t="shared" si="207"/>
        <v>119.238</v>
      </c>
      <c r="AS2614">
        <f t="shared" si="208"/>
        <v>186853.66666666666</v>
      </c>
      <c r="AT2614">
        <f t="shared" si="209"/>
        <v>0.30000000000107718</v>
      </c>
    </row>
    <row r="2615" spans="1:46" x14ac:dyDescent="0.35">
      <c r="A2615" s="1">
        <v>4.4777100000000002E-6</v>
      </c>
      <c r="B2615" s="1">
        <v>9.5429299999999993E-7</v>
      </c>
      <c r="C2615" s="1">
        <v>1.19202E-7</v>
      </c>
      <c r="D2615" s="1">
        <v>4.5798200000000003E-6</v>
      </c>
      <c r="E2615" s="1">
        <v>-3.0517600000000001E-5</v>
      </c>
      <c r="F2615">
        <v>0.69230800000000003</v>
      </c>
      <c r="G2615" s="1">
        <v>1.19202E-7</v>
      </c>
      <c r="H2615">
        <v>255</v>
      </c>
      <c r="I2615">
        <v>0</v>
      </c>
      <c r="J2615">
        <v>26</v>
      </c>
      <c r="K2615" t="e">
        <v>#NAME?</v>
      </c>
      <c r="L2615">
        <v>173507</v>
      </c>
      <c r="M2615">
        <v>0</v>
      </c>
      <c r="N2615">
        <v>0</v>
      </c>
      <c r="O2615" s="1">
        <v>1.00486E-7</v>
      </c>
      <c r="P2615" s="1">
        <v>1.00486E-7</v>
      </c>
      <c r="Q2615" s="1">
        <v>1.00486E-7</v>
      </c>
      <c r="R2615" s="1">
        <v>1.74047E-7</v>
      </c>
      <c r="S2615" s="1">
        <v>437337000</v>
      </c>
      <c r="T2615">
        <v>540</v>
      </c>
      <c r="U2615" s="1">
        <v>4.4694099999999998E-6</v>
      </c>
      <c r="V2615" s="1">
        <v>9.5844199999999989E-7</v>
      </c>
      <c r="W2615" s="1">
        <v>8.3027899999999992E-9</v>
      </c>
      <c r="X2615" s="1">
        <v>-4.1490900000000002E-9</v>
      </c>
      <c r="Y2615">
        <v>0</v>
      </c>
      <c r="Z2615" s="1">
        <v>4.4777100000000002E-6</v>
      </c>
      <c r="AA2615" s="1">
        <v>9.5429299999999993E-7</v>
      </c>
      <c r="AB2615" s="1">
        <v>1.19202E-7</v>
      </c>
      <c r="AC2615" s="1">
        <v>4.5798200000000003E-6</v>
      </c>
      <c r="AD2615" s="1">
        <v>4.4777100000000002E-6</v>
      </c>
      <c r="AE2615" s="1">
        <v>9.5429299999999993E-7</v>
      </c>
      <c r="AF2615" s="1">
        <v>1.19202E-7</v>
      </c>
      <c r="AG2615" s="1">
        <v>4.5798200000000003E-6</v>
      </c>
      <c r="AH2615">
        <v>4</v>
      </c>
      <c r="AI2615">
        <v>0</v>
      </c>
      <c r="AJ2615">
        <v>0</v>
      </c>
      <c r="AK2615">
        <v>465888250</v>
      </c>
      <c r="AL2615">
        <v>1801</v>
      </c>
      <c r="AM2615">
        <v>11.6472</v>
      </c>
      <c r="AN2615">
        <v>1</v>
      </c>
      <c r="AO2615">
        <v>3404</v>
      </c>
      <c r="AP2615" s="2">
        <f t="shared" si="205"/>
        <v>4477.71</v>
      </c>
      <c r="AQ2615" s="2">
        <f t="shared" si="206"/>
        <v>954.29299999999989</v>
      </c>
      <c r="AR2615" s="2">
        <f t="shared" si="207"/>
        <v>119.202</v>
      </c>
      <c r="AS2615">
        <f t="shared" si="208"/>
        <v>173507</v>
      </c>
      <c r="AT2615">
        <f t="shared" si="209"/>
        <v>0.29999999999930083</v>
      </c>
    </row>
    <row r="2616" spans="1:46" x14ac:dyDescent="0.35">
      <c r="A2616" s="1">
        <v>4.4673899999999999E-6</v>
      </c>
      <c r="B2616" s="1">
        <v>9.5736700000000008E-7</v>
      </c>
      <c r="C2616" s="1">
        <v>1.23884E-7</v>
      </c>
      <c r="D2616" s="1">
        <v>4.5705100000000004E-6</v>
      </c>
      <c r="E2616" s="1">
        <v>-3.0517600000000001E-5</v>
      </c>
      <c r="F2616">
        <v>0.55000000000000004</v>
      </c>
      <c r="G2616" s="1">
        <v>1.19202E-7</v>
      </c>
      <c r="H2616">
        <v>255</v>
      </c>
      <c r="I2616">
        <v>0</v>
      </c>
      <c r="J2616">
        <v>20</v>
      </c>
      <c r="K2616" t="e">
        <v>#NAME?</v>
      </c>
      <c r="L2616">
        <v>133467</v>
      </c>
      <c r="M2616">
        <v>0</v>
      </c>
      <c r="N2616">
        <v>0</v>
      </c>
      <c r="O2616" s="1">
        <v>1.00486E-7</v>
      </c>
      <c r="P2616" s="1">
        <v>1.00486E-7</v>
      </c>
      <c r="Q2616" s="1">
        <v>1.00486E-7</v>
      </c>
      <c r="R2616" s="1">
        <v>1.74047E-7</v>
      </c>
      <c r="S2616" s="1">
        <v>437337000</v>
      </c>
      <c r="T2616">
        <v>540</v>
      </c>
      <c r="U2616" s="1">
        <v>4.4714199999999998E-6</v>
      </c>
      <c r="V2616" s="1">
        <v>9.5736600000000005E-7</v>
      </c>
      <c r="W2616" s="1">
        <v>-4.02183E-9</v>
      </c>
      <c r="X2616" s="1">
        <v>1.53329E-12</v>
      </c>
      <c r="Y2616" s="1">
        <v>4.6826800000000002E-9</v>
      </c>
      <c r="Z2616" s="1">
        <v>4.4673899999999999E-6</v>
      </c>
      <c r="AA2616" s="1">
        <v>9.5736700000000008E-7</v>
      </c>
      <c r="AB2616" s="1">
        <v>1.23884E-7</v>
      </c>
      <c r="AC2616" s="1">
        <v>4.5705100000000004E-6</v>
      </c>
      <c r="AD2616" s="1">
        <v>4.4673899999999999E-6</v>
      </c>
      <c r="AE2616" s="1">
        <v>9.5736700000000008E-7</v>
      </c>
      <c r="AF2616" s="1">
        <v>1.23884E-7</v>
      </c>
      <c r="AG2616" s="1">
        <v>4.5705100000000004E-6</v>
      </c>
      <c r="AH2616">
        <v>4</v>
      </c>
      <c r="AI2616">
        <v>0</v>
      </c>
      <c r="AJ2616">
        <v>0</v>
      </c>
      <c r="AK2616">
        <v>465900617</v>
      </c>
      <c r="AL2616">
        <v>1801</v>
      </c>
      <c r="AM2616">
        <v>11.647500000000001</v>
      </c>
      <c r="AN2616">
        <v>1</v>
      </c>
      <c r="AO2616">
        <v>3405</v>
      </c>
      <c r="AP2616" s="2">
        <f t="shared" si="205"/>
        <v>4467.3900000000003</v>
      </c>
      <c r="AQ2616" s="2">
        <f t="shared" si="206"/>
        <v>957.36700000000008</v>
      </c>
      <c r="AR2616" s="2">
        <f t="shared" si="207"/>
        <v>123.884</v>
      </c>
      <c r="AS2616">
        <f t="shared" si="208"/>
        <v>133466.93333333332</v>
      </c>
      <c r="AT2616">
        <f t="shared" si="209"/>
        <v>0.30000000000107718</v>
      </c>
    </row>
    <row r="2617" spans="1:46" x14ac:dyDescent="0.35">
      <c r="A2617" s="1">
        <v>4.4483000000000003E-6</v>
      </c>
      <c r="B2617" s="1">
        <v>9.5736700000000008E-7</v>
      </c>
      <c r="C2617" s="1">
        <v>1.2130300000000001E-7</v>
      </c>
      <c r="D2617" s="1">
        <v>4.5517699999999998E-6</v>
      </c>
      <c r="E2617" s="1">
        <v>-3.0517600000000001E-5</v>
      </c>
      <c r="F2617">
        <v>0.35714299999999999</v>
      </c>
      <c r="G2617" s="1">
        <v>1.2384E-7</v>
      </c>
      <c r="H2617">
        <v>255</v>
      </c>
      <c r="I2617">
        <v>0</v>
      </c>
      <c r="J2617">
        <v>14</v>
      </c>
      <c r="K2617" t="e">
        <v>#NAME?</v>
      </c>
      <c r="L2617">
        <v>93426.8</v>
      </c>
      <c r="M2617">
        <v>0</v>
      </c>
      <c r="N2617">
        <v>0</v>
      </c>
      <c r="O2617" s="1">
        <v>1.00486E-7</v>
      </c>
      <c r="P2617" s="1">
        <v>1.00486E-7</v>
      </c>
      <c r="Q2617" s="1">
        <v>1.00486E-7</v>
      </c>
      <c r="R2617" s="1">
        <v>1.74047E-7</v>
      </c>
      <c r="S2617" s="1">
        <v>437337000</v>
      </c>
      <c r="T2617">
        <v>540</v>
      </c>
      <c r="U2617" s="1">
        <v>4.4703799999999999E-6</v>
      </c>
      <c r="V2617" s="1">
        <v>9.5736600000000005E-7</v>
      </c>
      <c r="W2617" s="1">
        <v>-2.2077899999999999E-8</v>
      </c>
      <c r="X2617" s="1">
        <v>1.53329E-12</v>
      </c>
      <c r="Y2617" s="1">
        <v>-2.5376E-9</v>
      </c>
      <c r="Z2617" s="1">
        <v>4.4483000000000003E-6</v>
      </c>
      <c r="AA2617" s="1">
        <v>9.5736700000000008E-7</v>
      </c>
      <c r="AB2617" s="1">
        <v>1.2130300000000001E-7</v>
      </c>
      <c r="AC2617" s="1">
        <v>4.5517699999999998E-6</v>
      </c>
      <c r="AD2617" s="1">
        <v>4.4483000000000003E-6</v>
      </c>
      <c r="AE2617" s="1">
        <v>9.5736700000000008E-7</v>
      </c>
      <c r="AF2617" s="1">
        <v>1.2130300000000001E-7</v>
      </c>
      <c r="AG2617" s="1">
        <v>4.5517699999999998E-6</v>
      </c>
      <c r="AH2617">
        <v>4</v>
      </c>
      <c r="AI2617">
        <v>0</v>
      </c>
      <c r="AJ2617">
        <v>0</v>
      </c>
      <c r="AK2617">
        <v>465913059</v>
      </c>
      <c r="AL2617">
        <v>1801</v>
      </c>
      <c r="AM2617">
        <v>11.6478</v>
      </c>
      <c r="AN2617">
        <v>1</v>
      </c>
      <c r="AO2617">
        <v>3406</v>
      </c>
      <c r="AP2617" s="2">
        <f t="shared" si="205"/>
        <v>4448.3</v>
      </c>
      <c r="AQ2617" s="2">
        <f t="shared" si="206"/>
        <v>957.36700000000008</v>
      </c>
      <c r="AR2617" s="2">
        <f t="shared" si="207"/>
        <v>121.30300000000001</v>
      </c>
      <c r="AS2617">
        <f t="shared" si="208"/>
        <v>102324.63333333335</v>
      </c>
      <c r="AT2617">
        <f t="shared" si="209"/>
        <v>0.29999999999930083</v>
      </c>
    </row>
    <row r="2618" spans="1:46" x14ac:dyDescent="0.35">
      <c r="A2618" s="1">
        <v>4.4438200000000003E-6</v>
      </c>
      <c r="B2618" s="1">
        <v>9.73129E-7</v>
      </c>
      <c r="C2618" s="1">
        <v>1.1581399999999999E-7</v>
      </c>
      <c r="D2618" s="1">
        <v>4.5506000000000001E-6</v>
      </c>
      <c r="E2618" s="1">
        <v>-3.0517600000000001E-5</v>
      </c>
      <c r="F2618">
        <v>0.5</v>
      </c>
      <c r="G2618" s="1">
        <v>1.2127700000000001E-7</v>
      </c>
      <c r="H2618">
        <v>255</v>
      </c>
      <c r="I2618">
        <v>0</v>
      </c>
      <c r="J2618">
        <v>12</v>
      </c>
      <c r="K2618" t="e">
        <v>#NAME?</v>
      </c>
      <c r="L2618">
        <v>80080.100000000006</v>
      </c>
      <c r="M2618">
        <v>0</v>
      </c>
      <c r="N2618">
        <v>0</v>
      </c>
      <c r="O2618" s="1">
        <v>1.00486E-7</v>
      </c>
      <c r="P2618" s="1">
        <v>1.00486E-7</v>
      </c>
      <c r="Q2618" s="1">
        <v>1.00486E-7</v>
      </c>
      <c r="R2618" s="1">
        <v>1.74047E-7</v>
      </c>
      <c r="S2618" s="1">
        <v>437337000</v>
      </c>
      <c r="T2618">
        <v>540</v>
      </c>
      <c r="U2618" s="1">
        <v>4.4648400000000003E-6</v>
      </c>
      <c r="V2618" s="1">
        <v>9.5736600000000005E-7</v>
      </c>
      <c r="W2618" s="1">
        <v>-2.10153E-8</v>
      </c>
      <c r="X2618" s="1">
        <v>1.5763800000000001E-8</v>
      </c>
      <c r="Y2618" s="1">
        <v>-5.4631299999999999E-9</v>
      </c>
      <c r="Z2618" s="1">
        <v>4.4438200000000003E-6</v>
      </c>
      <c r="AA2618" s="1">
        <v>9.73129E-7</v>
      </c>
      <c r="AB2618" s="1">
        <v>1.1581399999999999E-7</v>
      </c>
      <c r="AC2618" s="1">
        <v>4.5506000000000001E-6</v>
      </c>
      <c r="AD2618" s="1">
        <v>4.4438200000000003E-6</v>
      </c>
      <c r="AE2618" s="1">
        <v>9.73129E-7</v>
      </c>
      <c r="AF2618" s="1">
        <v>1.1581399999999999E-7</v>
      </c>
      <c r="AG2618" s="1">
        <v>4.5506000000000001E-6</v>
      </c>
      <c r="AH2618">
        <v>4</v>
      </c>
      <c r="AI2618">
        <v>0</v>
      </c>
      <c r="AJ2618">
        <v>0</v>
      </c>
      <c r="AK2618">
        <v>465925501</v>
      </c>
      <c r="AL2618">
        <v>1801</v>
      </c>
      <c r="AM2618">
        <v>11.648099999999999</v>
      </c>
      <c r="AN2618">
        <v>1</v>
      </c>
      <c r="AO2618">
        <v>3407</v>
      </c>
      <c r="AP2618" s="2">
        <f t="shared" si="205"/>
        <v>4443.8200000000006</v>
      </c>
      <c r="AQ2618" s="2">
        <f t="shared" si="206"/>
        <v>973.12900000000002</v>
      </c>
      <c r="AR2618" s="2">
        <f t="shared" si="207"/>
        <v>115.81399999999999</v>
      </c>
      <c r="AS2618">
        <f t="shared" si="208"/>
        <v>84529.000000000015</v>
      </c>
      <c r="AT2618">
        <f t="shared" si="209"/>
        <v>0.29999999999930083</v>
      </c>
    </row>
    <row r="2619" spans="1:46" x14ac:dyDescent="0.35">
      <c r="A2619" s="1">
        <v>4.4304799999999996E-6</v>
      </c>
      <c r="B2619" s="1">
        <v>9.6119500000000008E-7</v>
      </c>
      <c r="C2619" s="1">
        <v>8.8601399999999996E-8</v>
      </c>
      <c r="D2619" s="1">
        <v>4.53441E-6</v>
      </c>
      <c r="E2619" s="1">
        <v>-3.0517600000000001E-5</v>
      </c>
      <c r="F2619">
        <v>0.33333299999999999</v>
      </c>
      <c r="G2619" s="1">
        <v>1.15784E-7</v>
      </c>
      <c r="H2619">
        <v>255</v>
      </c>
      <c r="I2619">
        <v>0</v>
      </c>
      <c r="J2619">
        <v>12</v>
      </c>
      <c r="K2619" t="e">
        <v>#NAME?</v>
      </c>
      <c r="L2619">
        <v>80080.100000000006</v>
      </c>
      <c r="M2619">
        <v>0</v>
      </c>
      <c r="N2619">
        <v>0</v>
      </c>
      <c r="O2619" s="1">
        <v>1.00486E-7</v>
      </c>
      <c r="P2619" s="1">
        <v>1.00486E-7</v>
      </c>
      <c r="Q2619" s="1">
        <v>1.00486E-7</v>
      </c>
      <c r="R2619" s="1">
        <v>1.74047E-7</v>
      </c>
      <c r="S2619" s="1">
        <v>437337000</v>
      </c>
      <c r="T2619">
        <v>540</v>
      </c>
      <c r="U2619" s="1">
        <v>4.4595700000000001E-6</v>
      </c>
      <c r="V2619" s="1">
        <v>9.6119400000000005E-7</v>
      </c>
      <c r="W2619" s="1">
        <v>-2.9094299999999999E-8</v>
      </c>
      <c r="X2619" s="1">
        <v>1.53329E-12</v>
      </c>
      <c r="Y2619" s="1">
        <v>-2.7182199999999999E-8</v>
      </c>
      <c r="Z2619" s="1">
        <v>4.4304799999999996E-6</v>
      </c>
      <c r="AA2619" s="1">
        <v>9.6119500000000008E-7</v>
      </c>
      <c r="AB2619" s="1">
        <v>8.8601399999999996E-8</v>
      </c>
      <c r="AC2619" s="1">
        <v>4.53441E-6</v>
      </c>
      <c r="AD2619" s="1">
        <v>4.4304799999999996E-6</v>
      </c>
      <c r="AE2619" s="1">
        <v>9.6119500000000008E-7</v>
      </c>
      <c r="AF2619" s="1">
        <v>8.8601399999999996E-8</v>
      </c>
      <c r="AG2619" s="1">
        <v>4.53441E-6</v>
      </c>
      <c r="AH2619">
        <v>4</v>
      </c>
      <c r="AI2619">
        <v>0</v>
      </c>
      <c r="AJ2619">
        <v>0</v>
      </c>
      <c r="AK2619">
        <v>465937943</v>
      </c>
      <c r="AL2619">
        <v>1801</v>
      </c>
      <c r="AM2619">
        <v>11.648400000000001</v>
      </c>
      <c r="AN2619">
        <v>1</v>
      </c>
      <c r="AO2619">
        <v>3408</v>
      </c>
      <c r="AP2619" s="2">
        <f t="shared" si="205"/>
        <v>4430.4799999999996</v>
      </c>
      <c r="AQ2619" s="2">
        <f t="shared" si="206"/>
        <v>961.19500000000005</v>
      </c>
      <c r="AR2619" s="2">
        <f t="shared" si="207"/>
        <v>88.601399999999998</v>
      </c>
      <c r="AS2619">
        <f t="shared" si="208"/>
        <v>97875.733333333337</v>
      </c>
      <c r="AT2619">
        <f t="shared" si="209"/>
        <v>0.30000000000107718</v>
      </c>
    </row>
    <row r="2620" spans="1:46" x14ac:dyDescent="0.35">
      <c r="A2620" s="1">
        <v>4.4831399999999997E-6</v>
      </c>
      <c r="B2620" s="1">
        <v>9.5433999999999995E-7</v>
      </c>
      <c r="C2620" s="1">
        <v>7.36676E-8</v>
      </c>
      <c r="D2620" s="1">
        <v>4.5841900000000002E-6</v>
      </c>
      <c r="E2620" s="1">
        <v>-3.0517600000000001E-5</v>
      </c>
      <c r="F2620">
        <v>0.7</v>
      </c>
      <c r="G2620" s="1">
        <v>8.8561999999999996E-8</v>
      </c>
      <c r="H2620">
        <v>255</v>
      </c>
      <c r="I2620">
        <v>0</v>
      </c>
      <c r="J2620">
        <v>20</v>
      </c>
      <c r="K2620" t="e">
        <v>#NAME?</v>
      </c>
      <c r="L2620">
        <v>133467</v>
      </c>
      <c r="M2620">
        <v>0</v>
      </c>
      <c r="N2620">
        <v>0</v>
      </c>
      <c r="O2620" s="1">
        <v>1.00486E-7</v>
      </c>
      <c r="P2620" s="1">
        <v>1.00486E-7</v>
      </c>
      <c r="Q2620" s="1">
        <v>1.00486E-7</v>
      </c>
      <c r="R2620" s="1">
        <v>1.74047E-7</v>
      </c>
      <c r="S2620" s="1">
        <v>437337000</v>
      </c>
      <c r="T2620">
        <v>540</v>
      </c>
      <c r="U2620" s="1">
        <v>4.4522999999999997E-6</v>
      </c>
      <c r="V2620" s="1">
        <v>9.6119400000000005E-7</v>
      </c>
      <c r="W2620" s="1">
        <v>3.0845299999999999E-8</v>
      </c>
      <c r="X2620" s="1">
        <v>-6.8538300000000001E-9</v>
      </c>
      <c r="Y2620" s="1">
        <v>-1.4894399999999999E-8</v>
      </c>
      <c r="Z2620" s="1">
        <v>4.4831399999999997E-6</v>
      </c>
      <c r="AA2620" s="1">
        <v>9.5433999999999995E-7</v>
      </c>
      <c r="AB2620" s="1">
        <v>7.36676E-8</v>
      </c>
      <c r="AC2620" s="1">
        <v>4.5841900000000002E-6</v>
      </c>
      <c r="AD2620" s="1">
        <v>4.4831399999999997E-6</v>
      </c>
      <c r="AE2620" s="1">
        <v>9.5433999999999995E-7</v>
      </c>
      <c r="AF2620" s="1">
        <v>7.36676E-8</v>
      </c>
      <c r="AG2620" s="1">
        <v>4.5841900000000002E-6</v>
      </c>
      <c r="AH2620">
        <v>4</v>
      </c>
      <c r="AI2620">
        <v>0</v>
      </c>
      <c r="AJ2620">
        <v>0</v>
      </c>
      <c r="AK2620">
        <v>465950385</v>
      </c>
      <c r="AL2620">
        <v>1801</v>
      </c>
      <c r="AM2620">
        <v>11.6488</v>
      </c>
      <c r="AN2620">
        <v>1</v>
      </c>
      <c r="AO2620">
        <v>3409</v>
      </c>
      <c r="AP2620" s="2">
        <f t="shared" si="205"/>
        <v>4483.1399999999994</v>
      </c>
      <c r="AQ2620" s="2">
        <f t="shared" si="206"/>
        <v>954.33999999999992</v>
      </c>
      <c r="AR2620" s="2">
        <f t="shared" si="207"/>
        <v>73.667599999999993</v>
      </c>
      <c r="AS2620">
        <f t="shared" si="208"/>
        <v>131242.36666666667</v>
      </c>
      <c r="AT2620">
        <f t="shared" si="209"/>
        <v>0.39999999999906777</v>
      </c>
    </row>
    <row r="2621" spans="1:46" x14ac:dyDescent="0.35">
      <c r="A2621" s="1">
        <v>4.4638499999999996E-6</v>
      </c>
      <c r="B2621" s="1">
        <v>9.6325900000000009E-7</v>
      </c>
      <c r="C2621" s="1">
        <v>8.4203500000000004E-8</v>
      </c>
      <c r="D2621" s="1">
        <v>4.5673700000000001E-6</v>
      </c>
      <c r="E2621" s="1">
        <v>-3.0517600000000001E-5</v>
      </c>
      <c r="F2621">
        <v>0.44444400000000001</v>
      </c>
      <c r="G2621" s="1">
        <v>7.3608400000000002E-8</v>
      </c>
      <c r="H2621">
        <v>255</v>
      </c>
      <c r="I2621">
        <v>0</v>
      </c>
      <c r="J2621">
        <v>27</v>
      </c>
      <c r="K2621" t="e">
        <v>#NAME?</v>
      </c>
      <c r="L2621">
        <v>180180</v>
      </c>
      <c r="M2621">
        <v>0</v>
      </c>
      <c r="N2621">
        <v>0</v>
      </c>
      <c r="O2621" s="1">
        <v>1.00486E-7</v>
      </c>
      <c r="P2621" s="1">
        <v>1.00486E-7</v>
      </c>
      <c r="Q2621" s="1">
        <v>1.00486E-7</v>
      </c>
      <c r="R2621" s="1">
        <v>1.74047E-7</v>
      </c>
      <c r="S2621" s="1">
        <v>437337000</v>
      </c>
      <c r="T2621">
        <v>540</v>
      </c>
      <c r="U2621" s="1">
        <v>4.4599899999999998E-6</v>
      </c>
      <c r="V2621" s="1">
        <v>9.5939900000000005E-7</v>
      </c>
      <c r="W2621" s="1">
        <v>3.8592999999999997E-9</v>
      </c>
      <c r="X2621" s="1">
        <v>3.8592999999999997E-9</v>
      </c>
      <c r="Y2621" s="1">
        <v>1.05951E-8</v>
      </c>
      <c r="Z2621" s="1">
        <v>4.4638499999999996E-6</v>
      </c>
      <c r="AA2621" s="1">
        <v>9.6325900000000009E-7</v>
      </c>
      <c r="AB2621" s="1">
        <v>8.4203500000000004E-8</v>
      </c>
      <c r="AC2621" s="1">
        <v>4.5673700000000001E-6</v>
      </c>
      <c r="AD2621" s="1">
        <v>4.4638499999999996E-6</v>
      </c>
      <c r="AE2621" s="1">
        <v>9.6325900000000009E-7</v>
      </c>
      <c r="AF2621" s="1">
        <v>8.4203500000000004E-8</v>
      </c>
      <c r="AG2621" s="1">
        <v>4.5673700000000001E-6</v>
      </c>
      <c r="AH2621">
        <v>4</v>
      </c>
      <c r="AI2621">
        <v>0</v>
      </c>
      <c r="AJ2621">
        <v>0</v>
      </c>
      <c r="AK2621">
        <v>465962827</v>
      </c>
      <c r="AL2621">
        <v>1801</v>
      </c>
      <c r="AM2621">
        <v>11.649100000000001</v>
      </c>
      <c r="AN2621">
        <v>1</v>
      </c>
      <c r="AO2621">
        <v>3410</v>
      </c>
      <c r="AP2621" s="2">
        <f t="shared" si="205"/>
        <v>4463.8499999999995</v>
      </c>
      <c r="AQ2621" s="2">
        <f t="shared" si="206"/>
        <v>963.25900000000013</v>
      </c>
      <c r="AR2621" s="2">
        <f t="shared" si="207"/>
        <v>84.203500000000005</v>
      </c>
      <c r="AS2621">
        <f t="shared" si="208"/>
        <v>157935.66666666666</v>
      </c>
      <c r="AT2621">
        <f t="shared" si="209"/>
        <v>0.30000000000107718</v>
      </c>
    </row>
    <row r="2622" spans="1:46" x14ac:dyDescent="0.35">
      <c r="A2622" s="1">
        <v>4.46388E-6</v>
      </c>
      <c r="B2622" s="1">
        <v>9.6334499999999992E-7</v>
      </c>
      <c r="C2622" s="1">
        <v>8.4167500000000002E-8</v>
      </c>
      <c r="D2622" s="1">
        <v>4.5674200000000002E-6</v>
      </c>
      <c r="E2622" s="1">
        <v>-3.0517600000000001E-5</v>
      </c>
      <c r="F2622">
        <v>0.625</v>
      </c>
      <c r="G2622" s="1">
        <v>8.4167500000000002E-8</v>
      </c>
      <c r="H2622">
        <v>255</v>
      </c>
      <c r="I2622">
        <v>0</v>
      </c>
      <c r="J2622">
        <v>24</v>
      </c>
      <c r="K2622" t="e">
        <v>#NAME?</v>
      </c>
      <c r="L2622">
        <v>160160</v>
      </c>
      <c r="M2622">
        <v>0</v>
      </c>
      <c r="N2622">
        <v>0</v>
      </c>
      <c r="O2622" s="1">
        <v>1.00486E-7</v>
      </c>
      <c r="P2622" s="1">
        <v>1.00486E-7</v>
      </c>
      <c r="Q2622" s="1">
        <v>1.00486E-7</v>
      </c>
      <c r="R2622" s="1">
        <v>1.74047E-7</v>
      </c>
      <c r="S2622" s="1">
        <v>437337000</v>
      </c>
      <c r="T2622">
        <v>540</v>
      </c>
      <c r="U2622" s="1">
        <v>4.4608900000000001E-6</v>
      </c>
      <c r="V2622" s="1">
        <v>9.60356E-7</v>
      </c>
      <c r="W2622" s="1">
        <v>2.9883899999999999E-9</v>
      </c>
      <c r="X2622" s="1">
        <v>2.9883899999999999E-9</v>
      </c>
      <c r="Y2622">
        <v>0</v>
      </c>
      <c r="Z2622" s="1">
        <v>4.46388E-6</v>
      </c>
      <c r="AA2622" s="1">
        <v>9.6334499999999992E-7</v>
      </c>
      <c r="AB2622" s="1">
        <v>8.4167500000000002E-8</v>
      </c>
      <c r="AC2622" s="1">
        <v>4.5674200000000002E-6</v>
      </c>
      <c r="AD2622" s="1">
        <v>4.46388E-6</v>
      </c>
      <c r="AE2622" s="1">
        <v>9.6334499999999992E-7</v>
      </c>
      <c r="AF2622" s="1">
        <v>8.4167500000000002E-8</v>
      </c>
      <c r="AG2622" s="1">
        <v>4.5674200000000002E-6</v>
      </c>
      <c r="AH2622">
        <v>4</v>
      </c>
      <c r="AI2622">
        <v>0</v>
      </c>
      <c r="AJ2622">
        <v>0</v>
      </c>
      <c r="AK2622">
        <v>465975269</v>
      </c>
      <c r="AL2622">
        <v>1801</v>
      </c>
      <c r="AM2622">
        <v>11.6494</v>
      </c>
      <c r="AN2622">
        <v>1</v>
      </c>
      <c r="AO2622">
        <v>3411</v>
      </c>
      <c r="AP2622" s="2">
        <f t="shared" si="205"/>
        <v>4463.88</v>
      </c>
      <c r="AQ2622" s="2">
        <f t="shared" si="206"/>
        <v>963.34499999999991</v>
      </c>
      <c r="AR2622" s="2">
        <f t="shared" si="207"/>
        <v>84.167500000000004</v>
      </c>
      <c r="AS2622">
        <f t="shared" si="208"/>
        <v>182404.66666666666</v>
      </c>
      <c r="AT2622">
        <f t="shared" si="209"/>
        <v>0.29999999999930083</v>
      </c>
    </row>
    <row r="2623" spans="1:46" x14ac:dyDescent="0.35">
      <c r="A2623" s="1">
        <v>4.4409000000000001E-6</v>
      </c>
      <c r="B2623" s="1">
        <v>9.3580400000000001E-7</v>
      </c>
      <c r="C2623" s="1">
        <v>1.03584E-7</v>
      </c>
      <c r="D2623" s="1">
        <v>4.5396100000000004E-6</v>
      </c>
      <c r="E2623" s="1">
        <v>-3.0517600000000001E-5</v>
      </c>
      <c r="F2623">
        <v>0.54838699999999996</v>
      </c>
      <c r="G2623" s="1">
        <v>8.4167500000000002E-8</v>
      </c>
      <c r="H2623">
        <v>255</v>
      </c>
      <c r="I2623">
        <v>0</v>
      </c>
      <c r="J2623">
        <v>31</v>
      </c>
      <c r="K2623" t="e">
        <v>#NAME?</v>
      </c>
      <c r="L2623">
        <v>206874</v>
      </c>
      <c r="M2623">
        <v>0</v>
      </c>
      <c r="N2623">
        <v>0</v>
      </c>
      <c r="O2623" s="1">
        <v>1.00486E-7</v>
      </c>
      <c r="P2623" s="1">
        <v>1.00486E-7</v>
      </c>
      <c r="Q2623" s="1">
        <v>1.00486E-7</v>
      </c>
      <c r="R2623" s="1">
        <v>1.74047E-7</v>
      </c>
      <c r="S2623" s="1">
        <v>437337000</v>
      </c>
      <c r="T2623">
        <v>540</v>
      </c>
      <c r="U2623" s="1">
        <v>4.4615800000000001E-6</v>
      </c>
      <c r="V2623" s="1">
        <v>9.6107399999999991E-7</v>
      </c>
      <c r="W2623" s="1">
        <v>-2.0674899999999999E-8</v>
      </c>
      <c r="X2623" s="1">
        <v>-2.5270200000000002E-8</v>
      </c>
      <c r="Y2623" s="1">
        <v>1.9416099999999999E-8</v>
      </c>
      <c r="Z2623" s="1">
        <v>4.4409000000000001E-6</v>
      </c>
      <c r="AA2623" s="1">
        <v>9.3580400000000001E-7</v>
      </c>
      <c r="AB2623" s="1">
        <v>1.03584E-7</v>
      </c>
      <c r="AC2623" s="1">
        <v>4.5396100000000004E-6</v>
      </c>
      <c r="AD2623" s="1">
        <v>4.4409000000000001E-6</v>
      </c>
      <c r="AE2623" s="1">
        <v>9.3580400000000001E-7</v>
      </c>
      <c r="AF2623" s="1">
        <v>1.03584E-7</v>
      </c>
      <c r="AG2623" s="1">
        <v>4.5396100000000004E-6</v>
      </c>
      <c r="AH2623">
        <v>4</v>
      </c>
      <c r="AI2623">
        <v>0</v>
      </c>
      <c r="AJ2623">
        <v>0</v>
      </c>
      <c r="AK2623">
        <v>465987710</v>
      </c>
      <c r="AL2623">
        <v>1801</v>
      </c>
      <c r="AM2623">
        <v>11.649699999999999</v>
      </c>
      <c r="AN2623">
        <v>1</v>
      </c>
      <c r="AO2623">
        <v>3412</v>
      </c>
      <c r="AP2623" s="2">
        <f t="shared" si="205"/>
        <v>4440.9000000000005</v>
      </c>
      <c r="AQ2623" s="2">
        <f t="shared" si="206"/>
        <v>935.80399999999997</v>
      </c>
      <c r="AR2623" s="2">
        <f t="shared" si="207"/>
        <v>103.584</v>
      </c>
      <c r="AS2623">
        <f t="shared" si="208"/>
        <v>151262.46666666667</v>
      </c>
      <c r="AT2623">
        <f t="shared" si="209"/>
        <v>0.29999999999930083</v>
      </c>
    </row>
    <row r="2624" spans="1:46" x14ac:dyDescent="0.35">
      <c r="A2624" s="1">
        <v>4.4688399999999997E-6</v>
      </c>
      <c r="B2624" s="1">
        <v>9.5473500000000006E-7</v>
      </c>
      <c r="C2624" s="1">
        <v>1.03577E-7</v>
      </c>
      <c r="D2624" s="1">
        <v>4.5708600000000003E-6</v>
      </c>
      <c r="E2624" s="1">
        <v>-3.0517600000000001E-5</v>
      </c>
      <c r="F2624">
        <v>0.538462</v>
      </c>
      <c r="G2624" s="1">
        <v>1.03577E-7</v>
      </c>
      <c r="H2624">
        <v>255</v>
      </c>
      <c r="I2624">
        <v>0</v>
      </c>
      <c r="J2624">
        <v>13</v>
      </c>
      <c r="K2624" t="e">
        <v>#NAME?</v>
      </c>
      <c r="L2624">
        <v>86753.4</v>
      </c>
      <c r="M2624">
        <v>0</v>
      </c>
      <c r="N2624">
        <v>0</v>
      </c>
      <c r="O2624" s="1">
        <v>1.00486E-7</v>
      </c>
      <c r="P2624" s="1">
        <v>1.00486E-7</v>
      </c>
      <c r="Q2624" s="1">
        <v>1.00486E-7</v>
      </c>
      <c r="R2624" s="1">
        <v>1.74047E-7</v>
      </c>
      <c r="S2624" s="1">
        <v>437337000</v>
      </c>
      <c r="T2624">
        <v>540</v>
      </c>
      <c r="U2624" s="1">
        <v>4.4563799999999997E-6</v>
      </c>
      <c r="V2624" s="1">
        <v>9.5473400000000003E-7</v>
      </c>
      <c r="W2624" s="1">
        <v>1.2451900000000001E-8</v>
      </c>
      <c r="X2624" s="1">
        <v>1.53329E-12</v>
      </c>
      <c r="Y2624">
        <v>0</v>
      </c>
      <c r="Z2624" s="1">
        <v>4.4688399999999997E-6</v>
      </c>
      <c r="AA2624" s="1">
        <v>9.5473500000000006E-7</v>
      </c>
      <c r="AB2624" s="1">
        <v>1.03577E-7</v>
      </c>
      <c r="AC2624" s="1">
        <v>4.5708600000000003E-6</v>
      </c>
      <c r="AD2624" s="1">
        <v>4.4688399999999997E-6</v>
      </c>
      <c r="AE2624" s="1">
        <v>9.5473500000000006E-7</v>
      </c>
      <c r="AF2624" s="1">
        <v>1.03577E-7</v>
      </c>
      <c r="AG2624" s="1">
        <v>4.5708600000000003E-6</v>
      </c>
      <c r="AH2624">
        <v>4</v>
      </c>
      <c r="AI2624">
        <v>0</v>
      </c>
      <c r="AJ2624">
        <v>0</v>
      </c>
      <c r="AK2624">
        <v>466000152</v>
      </c>
      <c r="AL2624">
        <v>1801</v>
      </c>
      <c r="AM2624">
        <v>11.65</v>
      </c>
      <c r="AN2624">
        <v>1</v>
      </c>
      <c r="AO2624">
        <v>3413</v>
      </c>
      <c r="AP2624" s="2">
        <f t="shared" si="205"/>
        <v>4468.84</v>
      </c>
      <c r="AQ2624" s="2">
        <f t="shared" si="206"/>
        <v>954.73500000000001</v>
      </c>
      <c r="AR2624" s="2">
        <f t="shared" si="207"/>
        <v>103.577</v>
      </c>
      <c r="AS2624">
        <f t="shared" si="208"/>
        <v>155711.46666666667</v>
      </c>
      <c r="AT2624">
        <f t="shared" si="209"/>
        <v>0.30000000000107718</v>
      </c>
    </row>
    <row r="2625" spans="1:46" x14ac:dyDescent="0.35">
      <c r="A2625" s="1">
        <v>4.4470199999999996E-6</v>
      </c>
      <c r="B2625" s="1">
        <v>9.7956700000000005E-7</v>
      </c>
      <c r="C2625" s="1">
        <v>1.11651E-7</v>
      </c>
      <c r="D2625" s="1">
        <v>4.5549899999999997E-6</v>
      </c>
      <c r="E2625" s="1">
        <v>-3.0517600000000001E-5</v>
      </c>
      <c r="F2625">
        <v>0.38461499999999998</v>
      </c>
      <c r="G2625" s="1">
        <v>1.03577E-7</v>
      </c>
      <c r="H2625">
        <v>255</v>
      </c>
      <c r="I2625">
        <v>0</v>
      </c>
      <c r="J2625">
        <v>26</v>
      </c>
      <c r="K2625" t="e">
        <v>#NAME?</v>
      </c>
      <c r="L2625">
        <v>173507</v>
      </c>
      <c r="M2625">
        <v>0</v>
      </c>
      <c r="N2625">
        <v>0</v>
      </c>
      <c r="O2625" s="1">
        <v>1.00486E-7</v>
      </c>
      <c r="P2625" s="1">
        <v>1.00486E-7</v>
      </c>
      <c r="Q2625" s="1">
        <v>1.00486E-7</v>
      </c>
      <c r="R2625" s="1">
        <v>1.74047E-7</v>
      </c>
      <c r="S2625" s="1">
        <v>437337000</v>
      </c>
      <c r="T2625">
        <v>540</v>
      </c>
      <c r="U2625" s="1">
        <v>4.4594299999999996E-6</v>
      </c>
      <c r="V2625" s="1">
        <v>9.5473400000000003E-7</v>
      </c>
      <c r="W2625" s="1">
        <v>-1.2416599999999999E-8</v>
      </c>
      <c r="X2625" s="1">
        <v>2.4833199999999999E-8</v>
      </c>
      <c r="Y2625" s="1">
        <v>8.0743299999999994E-9</v>
      </c>
      <c r="Z2625" s="1">
        <v>4.4470199999999996E-6</v>
      </c>
      <c r="AA2625" s="1">
        <v>9.7956700000000005E-7</v>
      </c>
      <c r="AB2625" s="1">
        <v>1.11651E-7</v>
      </c>
      <c r="AC2625" s="1">
        <v>4.5549899999999997E-6</v>
      </c>
      <c r="AD2625" s="1">
        <v>4.4470199999999996E-6</v>
      </c>
      <c r="AE2625" s="1">
        <v>9.7956700000000005E-7</v>
      </c>
      <c r="AF2625" s="1">
        <v>1.11651E-7</v>
      </c>
      <c r="AG2625" s="1">
        <v>4.5549899999999997E-6</v>
      </c>
      <c r="AH2625">
        <v>4</v>
      </c>
      <c r="AI2625">
        <v>0</v>
      </c>
      <c r="AJ2625">
        <v>0</v>
      </c>
      <c r="AK2625">
        <v>466012519</v>
      </c>
      <c r="AL2625">
        <v>1801</v>
      </c>
      <c r="AM2625">
        <v>11.6503</v>
      </c>
      <c r="AN2625">
        <v>1</v>
      </c>
      <c r="AO2625">
        <v>3414</v>
      </c>
      <c r="AP2625" s="2">
        <f t="shared" si="205"/>
        <v>4447.0199999999995</v>
      </c>
      <c r="AQ2625" s="2">
        <f t="shared" si="206"/>
        <v>979.56700000000001</v>
      </c>
      <c r="AR2625" s="2">
        <f t="shared" si="207"/>
        <v>111.651</v>
      </c>
      <c r="AS2625">
        <f t="shared" si="208"/>
        <v>122344.46666666667</v>
      </c>
      <c r="AT2625">
        <f t="shared" si="209"/>
        <v>0.29999999999930083</v>
      </c>
    </row>
    <row r="2626" spans="1:46" x14ac:dyDescent="0.35">
      <c r="A2626" s="1">
        <v>4.4345700000000003E-6</v>
      </c>
      <c r="B2626" s="1">
        <v>9.564859999999999E-7</v>
      </c>
      <c r="C2626" s="1">
        <v>1.11633E-7</v>
      </c>
      <c r="D2626" s="1">
        <v>4.5379199999999999E-6</v>
      </c>
      <c r="E2626" s="1">
        <v>-3.0517600000000001E-5</v>
      </c>
      <c r="F2626">
        <v>0.5625</v>
      </c>
      <c r="G2626" s="1">
        <v>1.11633E-7</v>
      </c>
      <c r="H2626">
        <v>255</v>
      </c>
      <c r="I2626">
        <v>0</v>
      </c>
      <c r="J2626">
        <v>16</v>
      </c>
      <c r="K2626" t="e">
        <v>#NAME?</v>
      </c>
      <c r="L2626">
        <v>106773</v>
      </c>
      <c r="M2626">
        <v>0</v>
      </c>
      <c r="N2626">
        <v>0</v>
      </c>
      <c r="O2626" s="1">
        <v>1.00486E-7</v>
      </c>
      <c r="P2626" s="1">
        <v>1.00486E-7</v>
      </c>
      <c r="Q2626" s="1">
        <v>1.00486E-7</v>
      </c>
      <c r="R2626" s="1">
        <v>1.74047E-7</v>
      </c>
      <c r="S2626" s="1">
        <v>437337000</v>
      </c>
      <c r="T2626">
        <v>540</v>
      </c>
      <c r="U2626" s="1">
        <v>4.4563099999999999E-6</v>
      </c>
      <c r="V2626" s="1">
        <v>9.6083500000000009E-7</v>
      </c>
      <c r="W2626" s="1">
        <v>-2.17467E-8</v>
      </c>
      <c r="X2626" s="1">
        <v>-4.3484200000000002E-9</v>
      </c>
      <c r="Y2626">
        <v>0</v>
      </c>
      <c r="Z2626" s="1">
        <v>4.4345700000000003E-6</v>
      </c>
      <c r="AA2626" s="1">
        <v>9.564859999999999E-7</v>
      </c>
      <c r="AB2626" s="1">
        <v>1.11633E-7</v>
      </c>
      <c r="AC2626" s="1">
        <v>4.5379199999999999E-6</v>
      </c>
      <c r="AD2626" s="1">
        <v>4.4345700000000003E-6</v>
      </c>
      <c r="AE2626" s="1">
        <v>9.564859999999999E-7</v>
      </c>
      <c r="AF2626" s="1">
        <v>1.11633E-7</v>
      </c>
      <c r="AG2626" s="1">
        <v>4.5379199999999999E-6</v>
      </c>
      <c r="AH2626">
        <v>4</v>
      </c>
      <c r="AI2626">
        <v>0</v>
      </c>
      <c r="AJ2626">
        <v>0</v>
      </c>
      <c r="AK2626">
        <v>466024961</v>
      </c>
      <c r="AL2626">
        <v>1801</v>
      </c>
      <c r="AM2626">
        <v>11.650600000000001</v>
      </c>
      <c r="AN2626">
        <v>1</v>
      </c>
      <c r="AO2626">
        <v>3415</v>
      </c>
      <c r="AP2626" s="2">
        <f t="shared" si="205"/>
        <v>4434.5700000000006</v>
      </c>
      <c r="AQ2626" s="2">
        <f t="shared" si="206"/>
        <v>956.48599999999988</v>
      </c>
      <c r="AR2626" s="2">
        <f t="shared" si="207"/>
        <v>111.63300000000001</v>
      </c>
      <c r="AS2626">
        <f t="shared" si="208"/>
        <v>151262.33333333334</v>
      </c>
      <c r="AT2626">
        <f t="shared" si="209"/>
        <v>0.30000000000107718</v>
      </c>
    </row>
    <row r="2627" spans="1:46" x14ac:dyDescent="0.35">
      <c r="A2627" s="1">
        <v>4.4474199999999997E-6</v>
      </c>
      <c r="B2627" s="1">
        <v>9.6818799999999999E-7</v>
      </c>
      <c r="C2627" s="1">
        <v>9.5501500000000003E-8</v>
      </c>
      <c r="D2627" s="1">
        <v>4.5525900000000004E-6</v>
      </c>
      <c r="E2627" s="1">
        <v>-3.0517600000000001E-5</v>
      </c>
      <c r="F2627">
        <v>0.65384600000000004</v>
      </c>
      <c r="G2627" s="1">
        <v>1.11633E-7</v>
      </c>
      <c r="H2627">
        <v>255</v>
      </c>
      <c r="I2627">
        <v>0</v>
      </c>
      <c r="J2627">
        <v>26</v>
      </c>
      <c r="K2627" t="e">
        <v>#NAME?</v>
      </c>
      <c r="L2627">
        <v>173507</v>
      </c>
      <c r="M2627">
        <v>0</v>
      </c>
      <c r="N2627">
        <v>0</v>
      </c>
      <c r="O2627" s="1">
        <v>1.00486E-7</v>
      </c>
      <c r="P2627" s="1">
        <v>1.00486E-7</v>
      </c>
      <c r="Q2627" s="1">
        <v>1.00486E-7</v>
      </c>
      <c r="R2627" s="1">
        <v>1.74047E-7</v>
      </c>
      <c r="S2627" s="1">
        <v>437337000</v>
      </c>
      <c r="T2627">
        <v>540</v>
      </c>
      <c r="U2627" s="1">
        <v>4.4508400000000001E-6</v>
      </c>
      <c r="V2627" s="1">
        <v>9.596389999999999E-7</v>
      </c>
      <c r="W2627" s="1">
        <v>-3.4192500000000002E-9</v>
      </c>
      <c r="X2627" s="1">
        <v>8.5496499999999997E-9</v>
      </c>
      <c r="Y2627" s="1">
        <v>-1.6131800000000001E-8</v>
      </c>
      <c r="Z2627" s="1">
        <v>4.4474199999999997E-6</v>
      </c>
      <c r="AA2627" s="1">
        <v>9.6818799999999999E-7</v>
      </c>
      <c r="AB2627" s="1">
        <v>9.5501500000000003E-8</v>
      </c>
      <c r="AC2627" s="1">
        <v>4.5525900000000004E-6</v>
      </c>
      <c r="AD2627" s="1">
        <v>4.4474199999999997E-6</v>
      </c>
      <c r="AE2627" s="1">
        <v>9.6818799999999999E-7</v>
      </c>
      <c r="AF2627" s="1">
        <v>9.5501500000000003E-8</v>
      </c>
      <c r="AG2627" s="1">
        <v>4.5525900000000004E-6</v>
      </c>
      <c r="AH2627">
        <v>4</v>
      </c>
      <c r="AI2627">
        <v>0</v>
      </c>
      <c r="AJ2627">
        <v>0</v>
      </c>
      <c r="AK2627">
        <v>466037404</v>
      </c>
      <c r="AL2627">
        <v>1801</v>
      </c>
      <c r="AM2627">
        <v>11.6509</v>
      </c>
      <c r="AN2627">
        <v>1</v>
      </c>
      <c r="AO2627">
        <v>3416</v>
      </c>
      <c r="AP2627" s="2">
        <f t="shared" si="205"/>
        <v>4447.42</v>
      </c>
      <c r="AQ2627" s="2">
        <f t="shared" si="206"/>
        <v>968.18799999999999</v>
      </c>
      <c r="AR2627" s="2">
        <f t="shared" si="207"/>
        <v>95.501500000000007</v>
      </c>
      <c r="AS2627">
        <f t="shared" si="208"/>
        <v>133466.66666666666</v>
      </c>
      <c r="AT2627">
        <f t="shared" si="209"/>
        <v>0.29999999999930083</v>
      </c>
    </row>
    <row r="2628" spans="1:46" x14ac:dyDescent="0.35">
      <c r="A2628" s="1">
        <v>4.4530000000000004E-6</v>
      </c>
      <c r="B2628" s="1">
        <v>9.616719999999999E-7</v>
      </c>
      <c r="C2628" s="1">
        <v>1.0638399999999999E-7</v>
      </c>
      <c r="D2628" s="1">
        <v>4.5569000000000004E-6</v>
      </c>
      <c r="E2628" s="1">
        <v>-3.0517600000000001E-5</v>
      </c>
      <c r="F2628">
        <v>0.61111099999999996</v>
      </c>
      <c r="G2628" s="1">
        <v>9.5458999999999995E-8</v>
      </c>
      <c r="H2628">
        <v>255</v>
      </c>
      <c r="I2628">
        <v>0</v>
      </c>
      <c r="J2628">
        <v>18</v>
      </c>
      <c r="K2628" t="e">
        <v>#NAME?</v>
      </c>
      <c r="L2628">
        <v>120120</v>
      </c>
      <c r="M2628">
        <v>0</v>
      </c>
      <c r="N2628">
        <v>0</v>
      </c>
      <c r="O2628" s="1">
        <v>1.00486E-7</v>
      </c>
      <c r="P2628" s="1">
        <v>1.00486E-7</v>
      </c>
      <c r="Q2628" s="1">
        <v>1.00486E-7</v>
      </c>
      <c r="R2628" s="1">
        <v>1.74047E-7</v>
      </c>
      <c r="S2628" s="1">
        <v>437337000</v>
      </c>
      <c r="T2628">
        <v>540</v>
      </c>
      <c r="U2628" s="1">
        <v>4.4499399999999998E-6</v>
      </c>
      <c r="V2628" s="1">
        <v>9.616719999999999E-7</v>
      </c>
      <c r="W2628" s="1">
        <v>3.0619900000000001E-9</v>
      </c>
      <c r="X2628">
        <v>0</v>
      </c>
      <c r="Y2628" s="1">
        <v>1.0924700000000001E-8</v>
      </c>
      <c r="Z2628" s="1">
        <v>4.4530000000000004E-6</v>
      </c>
      <c r="AA2628" s="1">
        <v>9.616719999999999E-7</v>
      </c>
      <c r="AB2628" s="1">
        <v>1.0638399999999999E-7</v>
      </c>
      <c r="AC2628" s="1">
        <v>4.5569000000000004E-6</v>
      </c>
      <c r="AD2628" s="1">
        <v>4.4530000000000004E-6</v>
      </c>
      <c r="AE2628" s="1">
        <v>9.616719999999999E-7</v>
      </c>
      <c r="AF2628" s="1">
        <v>1.0638399999999999E-7</v>
      </c>
      <c r="AG2628" s="1">
        <v>4.5569000000000004E-6</v>
      </c>
      <c r="AH2628">
        <v>4</v>
      </c>
      <c r="AI2628">
        <v>0</v>
      </c>
      <c r="AJ2628">
        <v>0</v>
      </c>
      <c r="AK2628">
        <v>466049847</v>
      </c>
      <c r="AL2628">
        <v>1801</v>
      </c>
      <c r="AM2628">
        <v>11.651199999999999</v>
      </c>
      <c r="AN2628">
        <v>1</v>
      </c>
      <c r="AO2628">
        <v>3417</v>
      </c>
      <c r="AP2628" s="2">
        <f t="shared" ref="AP2628:AP2691" si="210">A2628*1000000000</f>
        <v>4453</v>
      </c>
      <c r="AQ2628" s="2">
        <f t="shared" ref="AQ2628:AQ2691" si="211">B2628*1000000000</f>
        <v>961.67199999999991</v>
      </c>
      <c r="AR2628" s="2">
        <f t="shared" ref="AR2628:AR2691" si="212">C2628*1000000000</f>
        <v>106.384</v>
      </c>
      <c r="AS2628">
        <f t="shared" ref="AS2628:AS2691" si="213">AVERAGE(L2627:L2629)</f>
        <v>153487</v>
      </c>
      <c r="AT2628">
        <f t="shared" ref="AT2628:AT2691" si="214">(AM2628-AM2627)*1000</f>
        <v>0.29999999999930083</v>
      </c>
    </row>
    <row r="2629" spans="1:46" x14ac:dyDescent="0.35">
      <c r="A2629" s="1">
        <v>4.4241599999999997E-6</v>
      </c>
      <c r="B2629" s="1">
        <v>9.616719999999999E-7</v>
      </c>
      <c r="C2629" s="1">
        <v>1.0632300000000001E-7</v>
      </c>
      <c r="D2629" s="1">
        <v>4.5287200000000001E-6</v>
      </c>
      <c r="E2629" s="1">
        <v>-3.0517600000000001E-5</v>
      </c>
      <c r="F2629">
        <v>0.4</v>
      </c>
      <c r="G2629" s="1">
        <v>1.0632300000000001E-7</v>
      </c>
      <c r="H2629">
        <v>255</v>
      </c>
      <c r="I2629">
        <v>0</v>
      </c>
      <c r="J2629">
        <v>25</v>
      </c>
      <c r="K2629" t="e">
        <v>#NAME?</v>
      </c>
      <c r="L2629">
        <v>166834</v>
      </c>
      <c r="M2629">
        <v>0</v>
      </c>
      <c r="N2629">
        <v>0</v>
      </c>
      <c r="O2629" s="1">
        <v>1.00486E-7</v>
      </c>
      <c r="P2629" s="1">
        <v>1.00486E-7</v>
      </c>
      <c r="Q2629" s="1">
        <v>1.00486E-7</v>
      </c>
      <c r="R2629" s="1">
        <v>1.74047E-7</v>
      </c>
      <c r="S2629" s="1">
        <v>437337000</v>
      </c>
      <c r="T2629">
        <v>540</v>
      </c>
      <c r="U2629" s="1">
        <v>4.4506999999999996E-6</v>
      </c>
      <c r="V2629" s="1">
        <v>9.616719999999999E-7</v>
      </c>
      <c r="W2629" s="1">
        <v>-2.6539800000000001E-8</v>
      </c>
      <c r="X2629">
        <v>0</v>
      </c>
      <c r="Y2629">
        <v>0</v>
      </c>
      <c r="Z2629" s="1">
        <v>4.4241599999999997E-6</v>
      </c>
      <c r="AA2629" s="1">
        <v>9.616719999999999E-7</v>
      </c>
      <c r="AB2629" s="1">
        <v>1.0632300000000001E-7</v>
      </c>
      <c r="AC2629" s="1">
        <v>4.5287200000000001E-6</v>
      </c>
      <c r="AD2629" s="1">
        <v>4.4241599999999997E-6</v>
      </c>
      <c r="AE2629" s="1">
        <v>9.616719999999999E-7</v>
      </c>
      <c r="AF2629" s="1">
        <v>1.0632300000000001E-7</v>
      </c>
      <c r="AG2629" s="1">
        <v>4.5287200000000001E-6</v>
      </c>
      <c r="AH2629">
        <v>4</v>
      </c>
      <c r="AI2629">
        <v>0</v>
      </c>
      <c r="AJ2629">
        <v>0</v>
      </c>
      <c r="AK2629">
        <v>466062289</v>
      </c>
      <c r="AL2629">
        <v>1801</v>
      </c>
      <c r="AM2629">
        <v>11.6516</v>
      </c>
      <c r="AN2629">
        <v>1</v>
      </c>
      <c r="AO2629">
        <v>3418</v>
      </c>
      <c r="AP2629" s="2">
        <f t="shared" si="210"/>
        <v>4424.16</v>
      </c>
      <c r="AQ2629" s="2">
        <f t="shared" si="211"/>
        <v>961.67199999999991</v>
      </c>
      <c r="AR2629" s="2">
        <f t="shared" si="212"/>
        <v>106.32300000000001</v>
      </c>
      <c r="AS2629">
        <f t="shared" si="213"/>
        <v>129018</v>
      </c>
      <c r="AT2629">
        <f t="shared" si="214"/>
        <v>0.40000000000084412</v>
      </c>
    </row>
    <row r="2630" spans="1:46" x14ac:dyDescent="0.35">
      <c r="A2630" s="1">
        <v>4.4404800000000004E-6</v>
      </c>
      <c r="B2630" s="1">
        <v>9.6882499999999999E-7</v>
      </c>
      <c r="C2630" s="1">
        <v>9.1897999999999993E-8</v>
      </c>
      <c r="D2630" s="1">
        <v>4.5458700000000004E-6</v>
      </c>
      <c r="E2630" s="1">
        <v>-3.0517600000000001E-5</v>
      </c>
      <c r="F2630">
        <v>0.33333299999999999</v>
      </c>
      <c r="G2630" s="1">
        <v>1.0632300000000001E-7</v>
      </c>
      <c r="H2630">
        <v>255</v>
      </c>
      <c r="I2630">
        <v>0</v>
      </c>
      <c r="J2630">
        <v>15</v>
      </c>
      <c r="K2630" t="e">
        <v>#NAME?</v>
      </c>
      <c r="L2630">
        <v>100100</v>
      </c>
      <c r="M2630">
        <v>0</v>
      </c>
      <c r="N2630">
        <v>0</v>
      </c>
      <c r="O2630" s="1">
        <v>1.00486E-7</v>
      </c>
      <c r="P2630" s="1">
        <v>1.00486E-7</v>
      </c>
      <c r="Q2630" s="1">
        <v>1.00486E-7</v>
      </c>
      <c r="R2630" s="1">
        <v>1.74047E-7</v>
      </c>
      <c r="S2630" s="1">
        <v>437337000</v>
      </c>
      <c r="T2630">
        <v>540</v>
      </c>
      <c r="U2630" s="1">
        <v>4.4440500000000003E-6</v>
      </c>
      <c r="V2630" s="1">
        <v>9.616719999999999E-7</v>
      </c>
      <c r="W2630" s="1">
        <v>-3.5756399999999999E-9</v>
      </c>
      <c r="X2630" s="1">
        <v>7.1528200000000001E-9</v>
      </c>
      <c r="Y2630" s="1">
        <v>-1.4425199999999999E-8</v>
      </c>
      <c r="Z2630" s="1">
        <v>4.4404800000000004E-6</v>
      </c>
      <c r="AA2630" s="1">
        <v>9.6882499999999999E-7</v>
      </c>
      <c r="AB2630" s="1">
        <v>9.1897999999999993E-8</v>
      </c>
      <c r="AC2630" s="1">
        <v>4.5458700000000004E-6</v>
      </c>
      <c r="AD2630" s="1">
        <v>4.4404800000000004E-6</v>
      </c>
      <c r="AE2630" s="1">
        <v>9.6882499999999999E-7</v>
      </c>
      <c r="AF2630" s="1">
        <v>9.1897999999999993E-8</v>
      </c>
      <c r="AG2630" s="1">
        <v>4.5458700000000004E-6</v>
      </c>
      <c r="AH2630">
        <v>4</v>
      </c>
      <c r="AI2630">
        <v>0</v>
      </c>
      <c r="AJ2630">
        <v>0</v>
      </c>
      <c r="AK2630">
        <v>466074731</v>
      </c>
      <c r="AL2630">
        <v>1801</v>
      </c>
      <c r="AM2630">
        <v>11.651899999999999</v>
      </c>
      <c r="AN2630">
        <v>1</v>
      </c>
      <c r="AO2630">
        <v>3419</v>
      </c>
      <c r="AP2630" s="2">
        <f t="shared" si="210"/>
        <v>4440.4800000000005</v>
      </c>
      <c r="AQ2630" s="2">
        <f t="shared" si="211"/>
        <v>968.82500000000005</v>
      </c>
      <c r="AR2630" s="2">
        <f t="shared" si="212"/>
        <v>91.897999999999996</v>
      </c>
      <c r="AS2630">
        <f t="shared" si="213"/>
        <v>117895.8</v>
      </c>
      <c r="AT2630">
        <f t="shared" si="214"/>
        <v>0.29999999999930083</v>
      </c>
    </row>
    <row r="2631" spans="1:46" x14ac:dyDescent="0.35">
      <c r="A2631" s="1">
        <v>4.4284699999999996E-6</v>
      </c>
      <c r="B2631" s="1">
        <v>9.7803300000000006E-7</v>
      </c>
      <c r="C2631" s="1">
        <v>9.8300800000000004E-8</v>
      </c>
      <c r="D2631" s="1">
        <v>4.53625E-6</v>
      </c>
      <c r="E2631" s="1">
        <v>-3.0517600000000001E-5</v>
      </c>
      <c r="F2631">
        <v>0.38461499999999998</v>
      </c>
      <c r="G2631" s="1">
        <v>9.1857899999999996E-8</v>
      </c>
      <c r="H2631">
        <v>255</v>
      </c>
      <c r="I2631">
        <v>0</v>
      </c>
      <c r="J2631">
        <v>13</v>
      </c>
      <c r="K2631" t="e">
        <v>#NAME?</v>
      </c>
      <c r="L2631">
        <v>86753.4</v>
      </c>
      <c r="M2631">
        <v>0</v>
      </c>
      <c r="N2631">
        <v>0</v>
      </c>
      <c r="O2631" s="1">
        <v>1.00486E-7</v>
      </c>
      <c r="P2631" s="1">
        <v>1.00486E-7</v>
      </c>
      <c r="Q2631" s="1">
        <v>1.00486E-7</v>
      </c>
      <c r="R2631" s="1">
        <v>1.74047E-7</v>
      </c>
      <c r="S2631" s="1">
        <v>437337000</v>
      </c>
      <c r="T2631">
        <v>540</v>
      </c>
      <c r="U2631" s="1">
        <v>4.44315E-6</v>
      </c>
      <c r="V2631" s="1">
        <v>9.6334699999999998E-7</v>
      </c>
      <c r="W2631" s="1">
        <v>-1.46859E-8</v>
      </c>
      <c r="X2631" s="1">
        <v>1.46859E-8</v>
      </c>
      <c r="Y2631" s="1">
        <v>6.4428999999999997E-9</v>
      </c>
      <c r="Z2631" s="1">
        <v>4.4284699999999996E-6</v>
      </c>
      <c r="AA2631" s="1">
        <v>9.7803300000000006E-7</v>
      </c>
      <c r="AB2631" s="1">
        <v>9.8300800000000004E-8</v>
      </c>
      <c r="AC2631" s="1">
        <v>4.53625E-6</v>
      </c>
      <c r="AD2631" s="1">
        <v>4.4284699999999996E-6</v>
      </c>
      <c r="AE2631" s="1">
        <v>9.7803300000000006E-7</v>
      </c>
      <c r="AF2631" s="1">
        <v>9.8300800000000004E-8</v>
      </c>
      <c r="AG2631" s="1">
        <v>4.53625E-6</v>
      </c>
      <c r="AH2631">
        <v>4</v>
      </c>
      <c r="AI2631">
        <v>0</v>
      </c>
      <c r="AJ2631">
        <v>0</v>
      </c>
      <c r="AK2631">
        <v>466087173</v>
      </c>
      <c r="AL2631">
        <v>1801</v>
      </c>
      <c r="AM2631">
        <v>11.652200000000001</v>
      </c>
      <c r="AN2631">
        <v>1</v>
      </c>
      <c r="AO2631">
        <v>3420</v>
      </c>
      <c r="AP2631" s="2">
        <f t="shared" si="210"/>
        <v>4428.4699999999993</v>
      </c>
      <c r="AQ2631" s="2">
        <f t="shared" si="211"/>
        <v>978.03300000000002</v>
      </c>
      <c r="AR2631" s="2">
        <f t="shared" si="212"/>
        <v>98.30080000000001</v>
      </c>
      <c r="AS2631">
        <f t="shared" si="213"/>
        <v>93426.733333333337</v>
      </c>
      <c r="AT2631">
        <f t="shared" si="214"/>
        <v>0.30000000000107718</v>
      </c>
    </row>
    <row r="2632" spans="1:46" x14ac:dyDescent="0.35">
      <c r="A2632" s="1">
        <v>4.4406999999999997E-6</v>
      </c>
      <c r="B2632" s="1">
        <v>9.6693599999999994E-7</v>
      </c>
      <c r="C2632" s="1">
        <v>1.19756E-7</v>
      </c>
      <c r="D2632" s="1">
        <v>4.5463300000000004E-6</v>
      </c>
      <c r="E2632" s="1">
        <v>-3.0517600000000001E-5</v>
      </c>
      <c r="F2632">
        <v>0.57142899999999996</v>
      </c>
      <c r="G2632" s="1">
        <v>9.8266599999999994E-8</v>
      </c>
      <c r="H2632">
        <v>255</v>
      </c>
      <c r="I2632">
        <v>0</v>
      </c>
      <c r="J2632">
        <v>14</v>
      </c>
      <c r="K2632" t="e">
        <v>#NAME?</v>
      </c>
      <c r="L2632">
        <v>93426.8</v>
      </c>
      <c r="M2632">
        <v>0</v>
      </c>
      <c r="N2632">
        <v>0</v>
      </c>
      <c r="O2632" s="1">
        <v>1.00486E-7</v>
      </c>
      <c r="P2632" s="1">
        <v>1.00486E-7</v>
      </c>
      <c r="Q2632" s="1">
        <v>1.00486E-7</v>
      </c>
      <c r="R2632" s="1">
        <v>1.74047E-7</v>
      </c>
      <c r="S2632" s="1">
        <v>437337000</v>
      </c>
      <c r="T2632">
        <v>540</v>
      </c>
      <c r="U2632" s="1">
        <v>4.4394799999999999E-6</v>
      </c>
      <c r="V2632" s="1">
        <v>9.6693599999999994E-7</v>
      </c>
      <c r="W2632" s="1">
        <v>1.21897E-9</v>
      </c>
      <c r="X2632">
        <v>0</v>
      </c>
      <c r="Y2632" s="1">
        <v>2.14891E-8</v>
      </c>
      <c r="Z2632" s="1">
        <v>4.4406999999999997E-6</v>
      </c>
      <c r="AA2632" s="1">
        <v>9.6693599999999994E-7</v>
      </c>
      <c r="AB2632" s="1">
        <v>1.19756E-7</v>
      </c>
      <c r="AC2632" s="1">
        <v>4.5463300000000004E-6</v>
      </c>
      <c r="AD2632" s="1">
        <v>4.4406999999999997E-6</v>
      </c>
      <c r="AE2632" s="1">
        <v>9.6693599999999994E-7</v>
      </c>
      <c r="AF2632" s="1">
        <v>1.19756E-7</v>
      </c>
      <c r="AG2632" s="1">
        <v>4.5463300000000004E-6</v>
      </c>
      <c r="AH2632">
        <v>4</v>
      </c>
      <c r="AI2632">
        <v>0</v>
      </c>
      <c r="AJ2632">
        <v>0</v>
      </c>
      <c r="AK2632">
        <v>466099615</v>
      </c>
      <c r="AL2632">
        <v>1801</v>
      </c>
      <c r="AM2632">
        <v>11.6525</v>
      </c>
      <c r="AN2632">
        <v>1</v>
      </c>
      <c r="AO2632">
        <v>3421</v>
      </c>
      <c r="AP2632" s="2">
        <f t="shared" si="210"/>
        <v>4440.7</v>
      </c>
      <c r="AQ2632" s="2">
        <f t="shared" si="211"/>
        <v>966.93599999999992</v>
      </c>
      <c r="AR2632" s="2">
        <f t="shared" si="212"/>
        <v>119.756</v>
      </c>
      <c r="AS2632">
        <f t="shared" si="213"/>
        <v>86753.433333333334</v>
      </c>
      <c r="AT2632">
        <f t="shared" si="214"/>
        <v>0.29999999999930083</v>
      </c>
    </row>
    <row r="2633" spans="1:46" x14ac:dyDescent="0.35">
      <c r="A2633" s="1">
        <v>4.4453399999999999E-6</v>
      </c>
      <c r="B2633" s="1">
        <v>9.4461299999999996E-7</v>
      </c>
      <c r="C2633" s="1">
        <v>9.4925400000000006E-8</v>
      </c>
      <c r="D2633" s="1">
        <v>4.5455900000000003E-6</v>
      </c>
      <c r="E2633" s="1">
        <v>-3.0517600000000001E-5</v>
      </c>
      <c r="F2633">
        <v>0.33333299999999999</v>
      </c>
      <c r="G2633" s="1">
        <v>1.19751E-7</v>
      </c>
      <c r="H2633">
        <v>255</v>
      </c>
      <c r="I2633">
        <v>0</v>
      </c>
      <c r="J2633">
        <v>12</v>
      </c>
      <c r="K2633" t="e">
        <v>#NAME?</v>
      </c>
      <c r="L2633">
        <v>80080.100000000006</v>
      </c>
      <c r="M2633">
        <v>0</v>
      </c>
      <c r="N2633">
        <v>0</v>
      </c>
      <c r="O2633" s="1">
        <v>1.00486E-7</v>
      </c>
      <c r="P2633" s="1">
        <v>1.00486E-7</v>
      </c>
      <c r="Q2633" s="1">
        <v>1.00486E-7</v>
      </c>
      <c r="R2633" s="1">
        <v>1.74047E-7</v>
      </c>
      <c r="S2633" s="1">
        <v>437337000</v>
      </c>
      <c r="T2633">
        <v>540</v>
      </c>
      <c r="U2633" s="1">
        <v>4.43976E-6</v>
      </c>
      <c r="V2633" s="1">
        <v>9.6693599999999994E-7</v>
      </c>
      <c r="W2633" s="1">
        <v>5.5827200000000003E-9</v>
      </c>
      <c r="X2633" s="1">
        <v>-2.2323199999999998E-8</v>
      </c>
      <c r="Y2633" s="1">
        <v>-2.4825600000000002E-8</v>
      </c>
      <c r="Z2633" s="1">
        <v>4.4453399999999999E-6</v>
      </c>
      <c r="AA2633" s="1">
        <v>9.4461299999999996E-7</v>
      </c>
      <c r="AB2633" s="1">
        <v>9.4925400000000006E-8</v>
      </c>
      <c r="AC2633" s="1">
        <v>4.5455900000000003E-6</v>
      </c>
      <c r="AD2633" s="1">
        <v>4.4453399999999999E-6</v>
      </c>
      <c r="AE2633" s="1">
        <v>9.4461299999999996E-7</v>
      </c>
      <c r="AF2633" s="1">
        <v>9.4925400000000006E-8</v>
      </c>
      <c r="AG2633" s="1">
        <v>4.5455900000000003E-6</v>
      </c>
      <c r="AH2633">
        <v>4</v>
      </c>
      <c r="AI2633">
        <v>0</v>
      </c>
      <c r="AJ2633">
        <v>0</v>
      </c>
      <c r="AK2633">
        <v>466112057</v>
      </c>
      <c r="AL2633">
        <v>1801</v>
      </c>
      <c r="AM2633">
        <v>11.652799999999999</v>
      </c>
      <c r="AN2633">
        <v>1</v>
      </c>
      <c r="AO2633">
        <v>3422</v>
      </c>
      <c r="AP2633" s="2">
        <f t="shared" si="210"/>
        <v>4445.34</v>
      </c>
      <c r="AQ2633" s="2">
        <f t="shared" si="211"/>
        <v>944.61299999999994</v>
      </c>
      <c r="AR2633" s="2">
        <f t="shared" si="212"/>
        <v>94.92540000000001</v>
      </c>
      <c r="AS2633">
        <f t="shared" si="213"/>
        <v>102324.63333333335</v>
      </c>
      <c r="AT2633">
        <f t="shared" si="214"/>
        <v>0.29999999999930083</v>
      </c>
    </row>
    <row r="2634" spans="1:46" x14ac:dyDescent="0.35">
      <c r="A2634" s="1">
        <v>4.4342300000000002E-6</v>
      </c>
      <c r="B2634" s="1">
        <v>9.47495E-7</v>
      </c>
      <c r="C2634" s="1">
        <v>8.6928900000000005E-8</v>
      </c>
      <c r="D2634" s="1">
        <v>4.5351699999999998E-6</v>
      </c>
      <c r="E2634" s="1">
        <v>-3.0517600000000001E-5</v>
      </c>
      <c r="F2634">
        <v>0.65</v>
      </c>
      <c r="G2634" s="1">
        <v>9.4909700000000004E-8</v>
      </c>
      <c r="H2634">
        <v>255</v>
      </c>
      <c r="I2634">
        <v>0</v>
      </c>
      <c r="J2634">
        <v>20</v>
      </c>
      <c r="K2634" t="e">
        <v>#NAME?</v>
      </c>
      <c r="L2634">
        <v>133467</v>
      </c>
      <c r="M2634">
        <v>0</v>
      </c>
      <c r="N2634">
        <v>0</v>
      </c>
      <c r="O2634" s="1">
        <v>1.00486E-7</v>
      </c>
      <c r="P2634" s="1">
        <v>1.00486E-7</v>
      </c>
      <c r="Q2634" s="1">
        <v>1.00486E-7</v>
      </c>
      <c r="R2634" s="1">
        <v>1.74047E-7</v>
      </c>
      <c r="S2634" s="1">
        <v>437337000</v>
      </c>
      <c r="T2634">
        <v>540</v>
      </c>
      <c r="U2634" s="1">
        <v>4.44114E-6</v>
      </c>
      <c r="V2634" s="1">
        <v>9.6131299999999995E-7</v>
      </c>
      <c r="W2634" s="1">
        <v>-6.9090199999999998E-9</v>
      </c>
      <c r="X2634" s="1">
        <v>-1.3818E-8</v>
      </c>
      <c r="Y2634" s="1">
        <v>-7.9807999999999996E-9</v>
      </c>
      <c r="Z2634" s="1">
        <v>4.4342300000000002E-6</v>
      </c>
      <c r="AA2634" s="1">
        <v>9.47495E-7</v>
      </c>
      <c r="AB2634" s="1">
        <v>8.6928900000000005E-8</v>
      </c>
      <c r="AC2634" s="1">
        <v>4.5351699999999998E-6</v>
      </c>
      <c r="AD2634" s="1">
        <v>4.4342300000000002E-6</v>
      </c>
      <c r="AE2634" s="1">
        <v>9.47495E-7</v>
      </c>
      <c r="AF2634" s="1">
        <v>8.6928900000000005E-8</v>
      </c>
      <c r="AG2634" s="1">
        <v>4.5351699999999998E-6</v>
      </c>
      <c r="AH2634">
        <v>4</v>
      </c>
      <c r="AI2634">
        <v>0</v>
      </c>
      <c r="AJ2634">
        <v>0</v>
      </c>
      <c r="AK2634">
        <v>466124498</v>
      </c>
      <c r="AL2634">
        <v>1801</v>
      </c>
      <c r="AM2634">
        <v>11.6531</v>
      </c>
      <c r="AN2634">
        <v>1</v>
      </c>
      <c r="AO2634">
        <v>3423</v>
      </c>
      <c r="AP2634" s="2">
        <f t="shared" si="210"/>
        <v>4434.2300000000005</v>
      </c>
      <c r="AQ2634" s="2">
        <f t="shared" si="211"/>
        <v>947.495</v>
      </c>
      <c r="AR2634" s="2">
        <f t="shared" si="212"/>
        <v>86.928899999999999</v>
      </c>
      <c r="AS2634">
        <f t="shared" si="213"/>
        <v>108998.03333333333</v>
      </c>
      <c r="AT2634">
        <f t="shared" si="214"/>
        <v>0.30000000000107718</v>
      </c>
    </row>
    <row r="2635" spans="1:46" x14ac:dyDescent="0.35">
      <c r="A2635" s="1">
        <v>4.4564199999999999E-6</v>
      </c>
      <c r="B2635" s="1">
        <v>9.3233800000000005E-7</v>
      </c>
      <c r="C2635" s="1">
        <v>1.01338E-7</v>
      </c>
      <c r="D2635" s="1">
        <v>4.5540300000000003E-6</v>
      </c>
      <c r="E2635" s="1">
        <v>-3.0517600000000001E-5</v>
      </c>
      <c r="F2635">
        <v>0.41176499999999999</v>
      </c>
      <c r="G2635" s="1">
        <v>8.6914099999999999E-8</v>
      </c>
      <c r="H2635">
        <v>255</v>
      </c>
      <c r="I2635">
        <v>0</v>
      </c>
      <c r="J2635">
        <v>17</v>
      </c>
      <c r="K2635" t="e">
        <v>#NAME?</v>
      </c>
      <c r="L2635">
        <v>113447</v>
      </c>
      <c r="M2635">
        <v>0</v>
      </c>
      <c r="N2635">
        <v>0</v>
      </c>
      <c r="O2635" s="1">
        <v>1.00486E-7</v>
      </c>
      <c r="P2635" s="1">
        <v>1.00486E-7</v>
      </c>
      <c r="Q2635" s="1">
        <v>1.00486E-7</v>
      </c>
      <c r="R2635" s="1">
        <v>1.74047E-7</v>
      </c>
      <c r="S2635" s="1">
        <v>437337000</v>
      </c>
      <c r="T2635">
        <v>540</v>
      </c>
      <c r="U2635" s="1">
        <v>4.4394100000000001E-6</v>
      </c>
      <c r="V2635" s="1">
        <v>9.578439999999999E-7</v>
      </c>
      <c r="W2635" s="1">
        <v>1.7004199999999999E-8</v>
      </c>
      <c r="X2635" s="1">
        <v>-2.5506399999999999E-8</v>
      </c>
      <c r="Y2635" s="1">
        <v>1.4423699999999999E-8</v>
      </c>
      <c r="Z2635" s="1">
        <v>4.4564199999999999E-6</v>
      </c>
      <c r="AA2635" s="1">
        <v>9.3233800000000005E-7</v>
      </c>
      <c r="AB2635" s="1">
        <v>1.01338E-7</v>
      </c>
      <c r="AC2635" s="1">
        <v>4.5540300000000003E-6</v>
      </c>
      <c r="AD2635" s="1">
        <v>4.4564199999999999E-6</v>
      </c>
      <c r="AE2635" s="1">
        <v>9.3233800000000005E-7</v>
      </c>
      <c r="AF2635" s="1">
        <v>1.01338E-7</v>
      </c>
      <c r="AG2635" s="1">
        <v>4.5540300000000003E-6</v>
      </c>
      <c r="AH2635">
        <v>4</v>
      </c>
      <c r="AI2635">
        <v>0</v>
      </c>
      <c r="AJ2635">
        <v>0</v>
      </c>
      <c r="AK2635">
        <v>466136940</v>
      </c>
      <c r="AL2635">
        <v>1801</v>
      </c>
      <c r="AM2635">
        <v>11.6534</v>
      </c>
      <c r="AN2635">
        <v>1</v>
      </c>
      <c r="AO2635">
        <v>3424</v>
      </c>
      <c r="AP2635" s="2">
        <f t="shared" si="210"/>
        <v>4456.42</v>
      </c>
      <c r="AQ2635" s="2">
        <f t="shared" si="211"/>
        <v>932.33800000000008</v>
      </c>
      <c r="AR2635" s="2">
        <f t="shared" si="212"/>
        <v>101.33800000000001</v>
      </c>
      <c r="AS2635">
        <f t="shared" si="213"/>
        <v>111222.46666666667</v>
      </c>
      <c r="AT2635">
        <f t="shared" si="214"/>
        <v>0.29999999999930083</v>
      </c>
    </row>
    <row r="2636" spans="1:46" x14ac:dyDescent="0.35">
      <c r="A2636" s="1">
        <v>4.4484700000000003E-6</v>
      </c>
      <c r="B2636" s="1">
        <v>9.3687500000000003E-7</v>
      </c>
      <c r="C2636" s="1">
        <v>9.3305399999999996E-8</v>
      </c>
      <c r="D2636" s="1">
        <v>4.5470200000000004E-6</v>
      </c>
      <c r="E2636" s="1">
        <v>-3.0517600000000001E-5</v>
      </c>
      <c r="F2636">
        <v>0.461538</v>
      </c>
      <c r="G2636" s="1">
        <v>1.0131799999999999E-7</v>
      </c>
      <c r="H2636">
        <v>255</v>
      </c>
      <c r="I2636">
        <v>0</v>
      </c>
      <c r="J2636">
        <v>13</v>
      </c>
      <c r="K2636" t="e">
        <v>#NAME?</v>
      </c>
      <c r="L2636">
        <v>86753.4</v>
      </c>
      <c r="M2636">
        <v>0</v>
      </c>
      <c r="N2636">
        <v>0</v>
      </c>
      <c r="O2636" s="1">
        <v>1.00486E-7</v>
      </c>
      <c r="P2636" s="1">
        <v>1.00486E-7</v>
      </c>
      <c r="Q2636" s="1">
        <v>1.00486E-7</v>
      </c>
      <c r="R2636" s="1">
        <v>1.74047E-7</v>
      </c>
      <c r="S2636" s="1">
        <v>437337000</v>
      </c>
      <c r="T2636">
        <v>540</v>
      </c>
      <c r="U2636" s="1">
        <v>4.4436400000000004E-6</v>
      </c>
      <c r="V2636" s="1">
        <v>9.5138399999999999E-7</v>
      </c>
      <c r="W2636" s="1">
        <v>4.8360100000000001E-9</v>
      </c>
      <c r="X2636" s="1">
        <v>-1.45096E-8</v>
      </c>
      <c r="Y2636" s="1">
        <v>-8.0130000000000003E-9</v>
      </c>
      <c r="Z2636" s="1">
        <v>4.4484700000000003E-6</v>
      </c>
      <c r="AA2636" s="1">
        <v>9.3687500000000003E-7</v>
      </c>
      <c r="AB2636" s="1">
        <v>9.3305399999999996E-8</v>
      </c>
      <c r="AC2636" s="1">
        <v>4.5470200000000004E-6</v>
      </c>
      <c r="AD2636" s="1">
        <v>4.4484700000000003E-6</v>
      </c>
      <c r="AE2636" s="1">
        <v>9.3687500000000003E-7</v>
      </c>
      <c r="AF2636" s="1">
        <v>9.3305399999999996E-8</v>
      </c>
      <c r="AG2636" s="1">
        <v>4.5470200000000004E-6</v>
      </c>
      <c r="AH2636">
        <v>4</v>
      </c>
      <c r="AI2636">
        <v>0</v>
      </c>
      <c r="AJ2636">
        <v>0</v>
      </c>
      <c r="AK2636">
        <v>466149382</v>
      </c>
      <c r="AL2636">
        <v>1801</v>
      </c>
      <c r="AM2636">
        <v>11.653700000000001</v>
      </c>
      <c r="AN2636">
        <v>1</v>
      </c>
      <c r="AO2636">
        <v>3425</v>
      </c>
      <c r="AP2636" s="2">
        <f t="shared" si="210"/>
        <v>4448.47</v>
      </c>
      <c r="AQ2636" s="2">
        <f t="shared" si="211"/>
        <v>936.875</v>
      </c>
      <c r="AR2636" s="2">
        <f t="shared" si="212"/>
        <v>93.305399999999992</v>
      </c>
      <c r="AS2636">
        <f t="shared" si="213"/>
        <v>95651.266666666663</v>
      </c>
      <c r="AT2636">
        <f t="shared" si="214"/>
        <v>0.30000000000107718</v>
      </c>
    </row>
    <row r="2637" spans="1:46" x14ac:dyDescent="0.35">
      <c r="A2637" s="1">
        <v>4.4448199999999999E-6</v>
      </c>
      <c r="B2637" s="1">
        <v>9.4767700000000005E-7</v>
      </c>
      <c r="C2637" s="1">
        <v>8.8482400000000006E-8</v>
      </c>
      <c r="D2637" s="1">
        <v>4.5455799999999996E-6</v>
      </c>
      <c r="E2637" s="1">
        <v>-3.0517600000000001E-5</v>
      </c>
      <c r="F2637">
        <v>0.461538</v>
      </c>
      <c r="G2637" s="1">
        <v>9.3261700000000002E-8</v>
      </c>
      <c r="H2637">
        <v>255</v>
      </c>
      <c r="I2637">
        <v>0</v>
      </c>
      <c r="J2637">
        <v>13</v>
      </c>
      <c r="K2637" t="e">
        <v>#NAME?</v>
      </c>
      <c r="L2637">
        <v>86753.4</v>
      </c>
      <c r="M2637">
        <v>0</v>
      </c>
      <c r="N2637">
        <v>0</v>
      </c>
      <c r="O2637" s="1">
        <v>1.00486E-7</v>
      </c>
      <c r="P2637" s="1">
        <v>1.00486E-7</v>
      </c>
      <c r="Q2637" s="1">
        <v>1.00486E-7</v>
      </c>
      <c r="R2637" s="1">
        <v>1.74047E-7</v>
      </c>
      <c r="S2637" s="1">
        <v>437337000</v>
      </c>
      <c r="T2637">
        <v>540</v>
      </c>
      <c r="U2637" s="1">
        <v>4.4448199999999999E-6</v>
      </c>
      <c r="V2637" s="1">
        <v>9.4767600000000002E-7</v>
      </c>
      <c r="W2637" s="1">
        <v>1.53329E-12</v>
      </c>
      <c r="X2637" s="1">
        <v>1.53329E-12</v>
      </c>
      <c r="Y2637" s="1">
        <v>-4.7792800000000001E-9</v>
      </c>
      <c r="Z2637" s="1">
        <v>4.4448199999999999E-6</v>
      </c>
      <c r="AA2637" s="1">
        <v>9.4767700000000005E-7</v>
      </c>
      <c r="AB2637" s="1">
        <v>8.8482400000000006E-8</v>
      </c>
      <c r="AC2637" s="1">
        <v>4.5455799999999996E-6</v>
      </c>
      <c r="AD2637" s="1">
        <v>4.4448199999999999E-6</v>
      </c>
      <c r="AE2637" s="1">
        <v>9.4767700000000005E-7</v>
      </c>
      <c r="AF2637" s="1">
        <v>8.8482400000000006E-8</v>
      </c>
      <c r="AG2637" s="1">
        <v>4.5455799999999996E-6</v>
      </c>
      <c r="AH2637">
        <v>4</v>
      </c>
      <c r="AI2637">
        <v>0</v>
      </c>
      <c r="AJ2637">
        <v>0</v>
      </c>
      <c r="AK2637">
        <v>466161824</v>
      </c>
      <c r="AL2637">
        <v>1801</v>
      </c>
      <c r="AM2637">
        <v>11.654</v>
      </c>
      <c r="AN2637">
        <v>1</v>
      </c>
      <c r="AO2637">
        <v>3426</v>
      </c>
      <c r="AP2637" s="2">
        <f t="shared" si="210"/>
        <v>4444.82</v>
      </c>
      <c r="AQ2637" s="2">
        <f t="shared" si="211"/>
        <v>947.67700000000002</v>
      </c>
      <c r="AR2637" s="2">
        <f t="shared" si="212"/>
        <v>88.482400000000013</v>
      </c>
      <c r="AS2637">
        <f t="shared" si="213"/>
        <v>82304.5</v>
      </c>
      <c r="AT2637">
        <f t="shared" si="214"/>
        <v>0.29999999999930083</v>
      </c>
    </row>
    <row r="2638" spans="1:46" x14ac:dyDescent="0.35">
      <c r="A2638" s="1">
        <v>4.4275800000000001E-6</v>
      </c>
      <c r="B2638" s="1">
        <v>9.4767600000000002E-7</v>
      </c>
      <c r="C2638" s="1">
        <v>8.3887599999999995E-8</v>
      </c>
      <c r="D2638" s="1">
        <v>4.5286400000000004E-6</v>
      </c>
      <c r="E2638" s="1">
        <v>-3.0517600000000001E-5</v>
      </c>
      <c r="F2638">
        <v>0.72727299999999995</v>
      </c>
      <c r="G2638" s="1">
        <v>8.8439899999999998E-8</v>
      </c>
      <c r="H2638">
        <v>255</v>
      </c>
      <c r="I2638">
        <v>0</v>
      </c>
      <c r="J2638">
        <v>11</v>
      </c>
      <c r="K2638" t="e">
        <v>#NAME?</v>
      </c>
      <c r="L2638">
        <v>73406.7</v>
      </c>
      <c r="M2638">
        <v>0</v>
      </c>
      <c r="N2638">
        <v>0</v>
      </c>
      <c r="O2638" s="1">
        <v>1.00486E-7</v>
      </c>
      <c r="P2638" s="1">
        <v>1.00486E-7</v>
      </c>
      <c r="Q2638" s="1">
        <v>1.00486E-7</v>
      </c>
      <c r="R2638" s="1">
        <v>1.74047E-7</v>
      </c>
      <c r="S2638" s="1">
        <v>437337000</v>
      </c>
      <c r="T2638">
        <v>540</v>
      </c>
      <c r="U2638" s="1">
        <v>4.4448199999999999E-6</v>
      </c>
      <c r="V2638" s="1">
        <v>9.4767600000000002E-7</v>
      </c>
      <c r="W2638" s="1">
        <v>-1.7235799999999999E-8</v>
      </c>
      <c r="X2638">
        <v>0</v>
      </c>
      <c r="Y2638" s="1">
        <v>-4.5523499999999999E-9</v>
      </c>
      <c r="Z2638" s="1">
        <v>4.4275800000000001E-6</v>
      </c>
      <c r="AA2638" s="1">
        <v>9.4767600000000002E-7</v>
      </c>
      <c r="AB2638" s="1">
        <v>8.3887599999999995E-8</v>
      </c>
      <c r="AC2638" s="1">
        <v>4.5286400000000004E-6</v>
      </c>
      <c r="AD2638" s="1">
        <v>4.4275800000000001E-6</v>
      </c>
      <c r="AE2638" s="1">
        <v>9.4767600000000002E-7</v>
      </c>
      <c r="AF2638" s="1">
        <v>8.3887599999999995E-8</v>
      </c>
      <c r="AG2638" s="1">
        <v>4.5286400000000004E-6</v>
      </c>
      <c r="AH2638">
        <v>4</v>
      </c>
      <c r="AI2638">
        <v>0</v>
      </c>
      <c r="AJ2638">
        <v>0</v>
      </c>
      <c r="AK2638">
        <v>466174266</v>
      </c>
      <c r="AL2638">
        <v>1801</v>
      </c>
      <c r="AM2638">
        <v>11.654400000000001</v>
      </c>
      <c r="AN2638">
        <v>1</v>
      </c>
      <c r="AO2638">
        <v>3427</v>
      </c>
      <c r="AP2638" s="2">
        <f t="shared" si="210"/>
        <v>4427.58</v>
      </c>
      <c r="AQ2638" s="2">
        <f t="shared" si="211"/>
        <v>947.67600000000004</v>
      </c>
      <c r="AR2638" s="2">
        <f t="shared" si="212"/>
        <v>83.887599999999992</v>
      </c>
      <c r="AS2638">
        <f t="shared" si="213"/>
        <v>93426.7</v>
      </c>
      <c r="AT2638">
        <f t="shared" si="214"/>
        <v>0.40000000000084412</v>
      </c>
    </row>
    <row r="2639" spans="1:46" x14ac:dyDescent="0.35">
      <c r="A2639" s="1">
        <v>4.4224399999999996E-6</v>
      </c>
      <c r="B2639" s="1">
        <v>9.2666199999999996E-7</v>
      </c>
      <c r="C2639" s="1">
        <v>8.9618300000000005E-8</v>
      </c>
      <c r="D2639" s="1">
        <v>4.5193699999999999E-6</v>
      </c>
      <c r="E2639" s="1">
        <v>-3.0517600000000001E-5</v>
      </c>
      <c r="F2639">
        <v>0.5</v>
      </c>
      <c r="G2639" s="1">
        <v>8.3862300000000003E-8</v>
      </c>
      <c r="H2639">
        <v>255</v>
      </c>
      <c r="I2639">
        <v>0</v>
      </c>
      <c r="J2639">
        <v>18</v>
      </c>
      <c r="K2639" t="e">
        <v>#NAME?</v>
      </c>
      <c r="L2639">
        <v>120120</v>
      </c>
      <c r="M2639">
        <v>0</v>
      </c>
      <c r="N2639">
        <v>0</v>
      </c>
      <c r="O2639" s="1">
        <v>1.00486E-7</v>
      </c>
      <c r="P2639" s="1">
        <v>1.00486E-7</v>
      </c>
      <c r="Q2639" s="1">
        <v>1.00486E-7</v>
      </c>
      <c r="R2639" s="1">
        <v>1.74047E-7</v>
      </c>
      <c r="S2639" s="1">
        <v>437337000</v>
      </c>
      <c r="T2639">
        <v>540</v>
      </c>
      <c r="U2639" s="1">
        <v>4.44045E-6</v>
      </c>
      <c r="V2639" s="1">
        <v>9.4767600000000002E-7</v>
      </c>
      <c r="W2639" s="1">
        <v>-1.8011600000000001E-8</v>
      </c>
      <c r="X2639" s="1">
        <v>-2.1013800000000001E-8</v>
      </c>
      <c r="Y2639" s="1">
        <v>5.7559899999999997E-9</v>
      </c>
      <c r="Z2639" s="1">
        <v>4.4224399999999996E-6</v>
      </c>
      <c r="AA2639" s="1">
        <v>9.2666199999999996E-7</v>
      </c>
      <c r="AB2639" s="1">
        <v>8.9618300000000005E-8</v>
      </c>
      <c r="AC2639" s="1">
        <v>4.5193699999999999E-6</v>
      </c>
      <c r="AD2639" s="1">
        <v>4.4224399999999996E-6</v>
      </c>
      <c r="AE2639" s="1">
        <v>9.2666199999999996E-7</v>
      </c>
      <c r="AF2639" s="1">
        <v>8.9618300000000005E-8</v>
      </c>
      <c r="AG2639" s="1">
        <v>4.5193699999999999E-6</v>
      </c>
      <c r="AH2639">
        <v>4</v>
      </c>
      <c r="AI2639">
        <v>0</v>
      </c>
      <c r="AJ2639">
        <v>0</v>
      </c>
      <c r="AK2639">
        <v>466186708</v>
      </c>
      <c r="AL2639">
        <v>1801</v>
      </c>
      <c r="AM2639">
        <v>11.6547</v>
      </c>
      <c r="AN2639">
        <v>1</v>
      </c>
      <c r="AO2639">
        <v>3428</v>
      </c>
      <c r="AP2639" s="2">
        <f t="shared" si="210"/>
        <v>4422.4399999999996</v>
      </c>
      <c r="AQ2639" s="2">
        <f t="shared" si="211"/>
        <v>926.66199999999992</v>
      </c>
      <c r="AR2639" s="2">
        <f t="shared" si="212"/>
        <v>89.618300000000005</v>
      </c>
      <c r="AS2639">
        <f t="shared" si="213"/>
        <v>97875.566666666666</v>
      </c>
      <c r="AT2639">
        <f t="shared" si="214"/>
        <v>0.29999999999930083</v>
      </c>
    </row>
    <row r="2640" spans="1:46" x14ac:dyDescent="0.35">
      <c r="A2640" s="1">
        <v>4.4195800000000003E-6</v>
      </c>
      <c r="B2640" s="1">
        <v>9.4893299999999999E-7</v>
      </c>
      <c r="C2640" s="1">
        <v>1.12758E-7</v>
      </c>
      <c r="D2640" s="1">
        <v>4.5217100000000001E-6</v>
      </c>
      <c r="E2640" s="1">
        <v>-3.0517600000000001E-5</v>
      </c>
      <c r="F2640">
        <v>0.4</v>
      </c>
      <c r="G2640" s="1">
        <v>8.95996E-8</v>
      </c>
      <c r="H2640">
        <v>255</v>
      </c>
      <c r="I2640">
        <v>0</v>
      </c>
      <c r="J2640">
        <v>15</v>
      </c>
      <c r="K2640" t="e">
        <v>#NAME?</v>
      </c>
      <c r="L2640">
        <v>100100</v>
      </c>
      <c r="M2640">
        <v>0</v>
      </c>
      <c r="N2640">
        <v>0</v>
      </c>
      <c r="O2640" s="1">
        <v>1.00486E-7</v>
      </c>
      <c r="P2640" s="1">
        <v>1.00486E-7</v>
      </c>
      <c r="Q2640" s="1">
        <v>1.00486E-7</v>
      </c>
      <c r="R2640" s="1">
        <v>1.74047E-7</v>
      </c>
      <c r="S2640" s="1">
        <v>437337000</v>
      </c>
      <c r="T2640">
        <v>540</v>
      </c>
      <c r="U2640" s="1">
        <v>4.4358799999999996E-6</v>
      </c>
      <c r="V2640" s="1">
        <v>9.4241199999999998E-7</v>
      </c>
      <c r="W2640" s="1">
        <v>-1.6300500000000001E-8</v>
      </c>
      <c r="X2640" s="1">
        <v>6.5210999999999997E-9</v>
      </c>
      <c r="Y2640" s="1">
        <v>2.31589E-8</v>
      </c>
      <c r="Z2640" s="1">
        <v>4.4195800000000003E-6</v>
      </c>
      <c r="AA2640" s="1">
        <v>9.4893299999999999E-7</v>
      </c>
      <c r="AB2640" s="1">
        <v>1.12758E-7</v>
      </c>
      <c r="AC2640" s="1">
        <v>4.5217100000000001E-6</v>
      </c>
      <c r="AD2640" s="1">
        <v>4.4195800000000003E-6</v>
      </c>
      <c r="AE2640" s="1">
        <v>9.4893299999999999E-7</v>
      </c>
      <c r="AF2640" s="1">
        <v>1.12758E-7</v>
      </c>
      <c r="AG2640" s="1">
        <v>4.5217100000000001E-6</v>
      </c>
      <c r="AH2640">
        <v>4</v>
      </c>
      <c r="AI2640">
        <v>0</v>
      </c>
      <c r="AJ2640">
        <v>0</v>
      </c>
      <c r="AK2640">
        <v>466199150</v>
      </c>
      <c r="AL2640">
        <v>1801</v>
      </c>
      <c r="AM2640">
        <v>11.654999999999999</v>
      </c>
      <c r="AN2640">
        <v>1</v>
      </c>
      <c r="AO2640">
        <v>3429</v>
      </c>
      <c r="AP2640" s="2">
        <f t="shared" si="210"/>
        <v>4419.58</v>
      </c>
      <c r="AQ2640" s="2">
        <f t="shared" si="211"/>
        <v>948.93299999999999</v>
      </c>
      <c r="AR2640" s="2">
        <f t="shared" si="212"/>
        <v>112.758</v>
      </c>
      <c r="AS2640">
        <f t="shared" si="213"/>
        <v>120120</v>
      </c>
      <c r="AT2640">
        <f t="shared" si="214"/>
        <v>0.29999999999930083</v>
      </c>
    </row>
    <row r="2641" spans="1:46" x14ac:dyDescent="0.35">
      <c r="A2641" s="1">
        <v>4.4155399999999997E-6</v>
      </c>
      <c r="B2641" s="1">
        <v>9.2771399999999999E-7</v>
      </c>
      <c r="C2641" s="1">
        <v>1.06812E-7</v>
      </c>
      <c r="D2641" s="1">
        <v>4.5132100000000001E-6</v>
      </c>
      <c r="E2641" s="1">
        <v>-3.0517600000000001E-5</v>
      </c>
      <c r="F2641">
        <v>0.38095200000000001</v>
      </c>
      <c r="G2641" s="1">
        <v>1.1273200000000001E-7</v>
      </c>
      <c r="H2641">
        <v>255</v>
      </c>
      <c r="I2641">
        <v>0</v>
      </c>
      <c r="J2641">
        <v>21</v>
      </c>
      <c r="K2641" t="e">
        <v>#NAME?</v>
      </c>
      <c r="L2641">
        <v>140140</v>
      </c>
      <c r="M2641">
        <v>0</v>
      </c>
      <c r="N2641">
        <v>0</v>
      </c>
      <c r="O2641" s="1">
        <v>1.00486E-7</v>
      </c>
      <c r="P2641" s="1">
        <v>1.00486E-7</v>
      </c>
      <c r="Q2641" s="1">
        <v>1.00486E-7</v>
      </c>
      <c r="R2641" s="1">
        <v>1.74047E-7</v>
      </c>
      <c r="S2641" s="1">
        <v>437337000</v>
      </c>
      <c r="T2641">
        <v>540</v>
      </c>
      <c r="U2641" s="1">
        <v>4.4317899999999998E-6</v>
      </c>
      <c r="V2641" s="1">
        <v>9.4396700000000002E-7</v>
      </c>
      <c r="W2641" s="1">
        <v>-1.6252900000000001E-8</v>
      </c>
      <c r="X2641" s="1">
        <v>-1.6252900000000001E-8</v>
      </c>
      <c r="Y2641" s="1">
        <v>-5.9200499999999996E-9</v>
      </c>
      <c r="Z2641" s="1">
        <v>4.4155399999999997E-6</v>
      </c>
      <c r="AA2641" s="1">
        <v>9.2771399999999999E-7</v>
      </c>
      <c r="AB2641" s="1">
        <v>1.06812E-7</v>
      </c>
      <c r="AC2641" s="1">
        <v>4.5132100000000001E-6</v>
      </c>
      <c r="AD2641" s="1">
        <v>4.4155399999999997E-6</v>
      </c>
      <c r="AE2641" s="1">
        <v>9.2771399999999999E-7</v>
      </c>
      <c r="AF2641" s="1">
        <v>1.06812E-7</v>
      </c>
      <c r="AG2641" s="1">
        <v>4.5132100000000001E-6</v>
      </c>
      <c r="AH2641">
        <v>4</v>
      </c>
      <c r="AI2641">
        <v>0</v>
      </c>
      <c r="AJ2641">
        <v>0</v>
      </c>
      <c r="AK2641">
        <v>466211593</v>
      </c>
      <c r="AL2641">
        <v>1801</v>
      </c>
      <c r="AM2641">
        <v>11.6553</v>
      </c>
      <c r="AN2641">
        <v>1</v>
      </c>
      <c r="AO2641">
        <v>3430</v>
      </c>
      <c r="AP2641" s="2">
        <f t="shared" si="210"/>
        <v>4415.54</v>
      </c>
      <c r="AQ2641" s="2">
        <f t="shared" si="211"/>
        <v>927.71399999999994</v>
      </c>
      <c r="AR2641" s="2">
        <f t="shared" si="212"/>
        <v>106.812</v>
      </c>
      <c r="AS2641">
        <f t="shared" si="213"/>
        <v>117895.66666666667</v>
      </c>
      <c r="AT2641">
        <f t="shared" si="214"/>
        <v>0.30000000000107718</v>
      </c>
    </row>
    <row r="2642" spans="1:46" x14ac:dyDescent="0.35">
      <c r="A2642" s="1">
        <v>4.4087800000000003E-6</v>
      </c>
      <c r="B2642" s="1">
        <v>9.2097399999999997E-7</v>
      </c>
      <c r="C2642" s="1">
        <v>1.09716E-7</v>
      </c>
      <c r="D2642" s="1">
        <v>4.5052800000000002E-6</v>
      </c>
      <c r="E2642" s="1">
        <v>-3.0517600000000001E-5</v>
      </c>
      <c r="F2642">
        <v>0.58823499999999995</v>
      </c>
      <c r="G2642" s="1">
        <v>1.06812E-7</v>
      </c>
      <c r="H2642">
        <v>255</v>
      </c>
      <c r="I2642">
        <v>0</v>
      </c>
      <c r="J2642">
        <v>17</v>
      </c>
      <c r="K2642" t="e">
        <v>#NAME?</v>
      </c>
      <c r="L2642">
        <v>113447</v>
      </c>
      <c r="M2642">
        <v>0</v>
      </c>
      <c r="N2642">
        <v>0</v>
      </c>
      <c r="O2642" s="1">
        <v>1.00486E-7</v>
      </c>
      <c r="P2642" s="1">
        <v>1.00486E-7</v>
      </c>
      <c r="Q2642" s="1">
        <v>1.00486E-7</v>
      </c>
      <c r="R2642" s="1">
        <v>1.74047E-7</v>
      </c>
      <c r="S2642" s="1">
        <v>437337000</v>
      </c>
      <c r="T2642">
        <v>540</v>
      </c>
      <c r="U2642" s="1">
        <v>4.4277E-6</v>
      </c>
      <c r="V2642" s="1">
        <v>9.3989999999999999E-7</v>
      </c>
      <c r="W2642" s="1">
        <v>-1.89255E-8</v>
      </c>
      <c r="X2642" s="1">
        <v>-1.89255E-8</v>
      </c>
      <c r="Y2642" s="1">
        <v>2.90406E-9</v>
      </c>
      <c r="Z2642" s="1">
        <v>4.4087800000000003E-6</v>
      </c>
      <c r="AA2642" s="1">
        <v>9.2097399999999997E-7</v>
      </c>
      <c r="AB2642" s="1">
        <v>1.09716E-7</v>
      </c>
      <c r="AC2642" s="1">
        <v>4.5052800000000002E-6</v>
      </c>
      <c r="AD2642" s="1">
        <v>4.4087800000000003E-6</v>
      </c>
      <c r="AE2642" s="1">
        <v>9.2097399999999997E-7</v>
      </c>
      <c r="AF2642" s="1">
        <v>1.09716E-7</v>
      </c>
      <c r="AG2642" s="1">
        <v>4.5052800000000002E-6</v>
      </c>
      <c r="AH2642">
        <v>4</v>
      </c>
      <c r="AI2642">
        <v>0</v>
      </c>
      <c r="AJ2642">
        <v>0</v>
      </c>
      <c r="AK2642">
        <v>466235498</v>
      </c>
      <c r="AL2642">
        <v>1801</v>
      </c>
      <c r="AM2642">
        <v>11.655900000000001</v>
      </c>
      <c r="AN2642">
        <v>1</v>
      </c>
      <c r="AO2642">
        <v>3431</v>
      </c>
      <c r="AP2642" s="2">
        <f t="shared" si="210"/>
        <v>4408.7800000000007</v>
      </c>
      <c r="AQ2642" s="2">
        <f t="shared" si="211"/>
        <v>920.97399999999993</v>
      </c>
      <c r="AR2642" s="2">
        <f t="shared" si="212"/>
        <v>109.71600000000001</v>
      </c>
      <c r="AS2642">
        <f t="shared" si="213"/>
        <v>135691.33333333334</v>
      </c>
      <c r="AT2642">
        <f t="shared" si="214"/>
        <v>0.60000000000037801</v>
      </c>
    </row>
    <row r="2643" spans="1:46" x14ac:dyDescent="0.35">
      <c r="A2643" s="1">
        <v>4.43706E-6</v>
      </c>
      <c r="B2643" s="1">
        <v>9.3228700000000002E-7</v>
      </c>
      <c r="C2643" s="1">
        <v>1.2011000000000001E-7</v>
      </c>
      <c r="D2643" s="1">
        <v>4.5355400000000003E-6</v>
      </c>
      <c r="E2643" s="1">
        <v>-3.0517600000000001E-5</v>
      </c>
      <c r="F2643">
        <v>0.47826099999999999</v>
      </c>
      <c r="G2643" s="1">
        <v>1.0968E-7</v>
      </c>
      <c r="H2643">
        <v>255</v>
      </c>
      <c r="I2643">
        <v>0</v>
      </c>
      <c r="J2643">
        <v>23</v>
      </c>
      <c r="K2643" t="e">
        <v>#NAME?</v>
      </c>
      <c r="L2643">
        <v>153487</v>
      </c>
      <c r="M2643">
        <v>0</v>
      </c>
      <c r="N2643">
        <v>0</v>
      </c>
      <c r="O2643" s="1">
        <v>1.00486E-7</v>
      </c>
      <c r="P2643" s="1">
        <v>1.00486E-7</v>
      </c>
      <c r="Q2643" s="1">
        <v>1.00486E-7</v>
      </c>
      <c r="R2643" s="1">
        <v>1.74047E-7</v>
      </c>
      <c r="S2643" s="1">
        <v>437337000</v>
      </c>
      <c r="T2643">
        <v>540</v>
      </c>
      <c r="U2643" s="1">
        <v>4.4229200000000002E-6</v>
      </c>
      <c r="V2643" s="1">
        <v>9.3511500000000005E-7</v>
      </c>
      <c r="W2643" s="1">
        <v>1.4136999999999999E-8</v>
      </c>
      <c r="X2643" s="1">
        <v>-2.8273900000000001E-9</v>
      </c>
      <c r="Y2643" s="1">
        <v>1.0429499999999999E-8</v>
      </c>
      <c r="Z2643" s="1">
        <v>4.43706E-6</v>
      </c>
      <c r="AA2643" s="1">
        <v>9.3228700000000002E-7</v>
      </c>
      <c r="AB2643" s="1">
        <v>1.2011000000000001E-7</v>
      </c>
      <c r="AC2643" s="1">
        <v>4.5355400000000003E-6</v>
      </c>
      <c r="AD2643" s="1">
        <v>4.43706E-6</v>
      </c>
      <c r="AE2643" s="1">
        <v>9.3228700000000002E-7</v>
      </c>
      <c r="AF2643" s="1">
        <v>1.2011000000000001E-7</v>
      </c>
      <c r="AG2643" s="1">
        <v>4.5355400000000003E-6</v>
      </c>
      <c r="AH2643">
        <v>4</v>
      </c>
      <c r="AI2643">
        <v>0</v>
      </c>
      <c r="AJ2643">
        <v>0</v>
      </c>
      <c r="AK2643">
        <v>466247940</v>
      </c>
      <c r="AL2643">
        <v>1801</v>
      </c>
      <c r="AM2643">
        <v>11.6562</v>
      </c>
      <c r="AN2643">
        <v>1</v>
      </c>
      <c r="AO2643">
        <v>3432</v>
      </c>
      <c r="AP2643" s="2">
        <f t="shared" si="210"/>
        <v>4437.0600000000004</v>
      </c>
      <c r="AQ2643" s="2">
        <f t="shared" si="211"/>
        <v>932.28700000000003</v>
      </c>
      <c r="AR2643" s="2">
        <f t="shared" si="212"/>
        <v>120.11000000000001</v>
      </c>
      <c r="AS2643">
        <f t="shared" si="213"/>
        <v>144589.33333333334</v>
      </c>
      <c r="AT2643">
        <f t="shared" si="214"/>
        <v>0.29999999999930083</v>
      </c>
    </row>
    <row r="2644" spans="1:46" x14ac:dyDescent="0.35">
      <c r="A2644" s="1">
        <v>4.4138400000000002E-6</v>
      </c>
      <c r="B2644" s="1">
        <v>9.3944800000000001E-7</v>
      </c>
      <c r="C2644" s="1">
        <v>1.1151899999999999E-7</v>
      </c>
      <c r="D2644" s="1">
        <v>4.51408E-6</v>
      </c>
      <c r="E2644" s="1">
        <v>-3.0517600000000001E-5</v>
      </c>
      <c r="F2644">
        <v>0.72</v>
      </c>
      <c r="G2644" s="1">
        <v>1.20056E-7</v>
      </c>
      <c r="H2644">
        <v>255</v>
      </c>
      <c r="I2644">
        <v>0</v>
      </c>
      <c r="J2644">
        <v>25</v>
      </c>
      <c r="K2644" t="e">
        <v>#NAME?</v>
      </c>
      <c r="L2644">
        <v>166834</v>
      </c>
      <c r="M2644">
        <v>0</v>
      </c>
      <c r="N2644">
        <v>0</v>
      </c>
      <c r="O2644" s="1">
        <v>1.00486E-7</v>
      </c>
      <c r="P2644" s="1">
        <v>1.00486E-7</v>
      </c>
      <c r="Q2644" s="1">
        <v>1.00486E-7</v>
      </c>
      <c r="R2644" s="1">
        <v>1.74047E-7</v>
      </c>
      <c r="S2644" s="1">
        <v>437337000</v>
      </c>
      <c r="T2644">
        <v>540</v>
      </c>
      <c r="U2644" s="1">
        <v>4.4264599999999996E-6</v>
      </c>
      <c r="V2644" s="1">
        <v>9.3439700000000003E-7</v>
      </c>
      <c r="W2644" s="1">
        <v>-1.2622099999999999E-8</v>
      </c>
      <c r="X2644" s="1">
        <v>5.0506699999999999E-9</v>
      </c>
      <c r="Y2644" s="1">
        <v>-8.5373799999999993E-9</v>
      </c>
      <c r="Z2644" s="1">
        <v>4.4138400000000002E-6</v>
      </c>
      <c r="AA2644" s="1">
        <v>9.3944800000000001E-7</v>
      </c>
      <c r="AB2644" s="1">
        <v>1.1151899999999999E-7</v>
      </c>
      <c r="AC2644" s="1">
        <v>4.51408E-6</v>
      </c>
      <c r="AD2644" s="1">
        <v>4.4138400000000002E-6</v>
      </c>
      <c r="AE2644" s="1">
        <v>9.3944800000000001E-7</v>
      </c>
      <c r="AF2644" s="1">
        <v>1.1151899999999999E-7</v>
      </c>
      <c r="AG2644" s="1">
        <v>4.51408E-6</v>
      </c>
      <c r="AH2644">
        <v>4</v>
      </c>
      <c r="AI2644">
        <v>0</v>
      </c>
      <c r="AJ2644">
        <v>0</v>
      </c>
      <c r="AK2644">
        <v>466260383</v>
      </c>
      <c r="AL2644">
        <v>1801</v>
      </c>
      <c r="AM2644">
        <v>11.656499999999999</v>
      </c>
      <c r="AN2644">
        <v>1</v>
      </c>
      <c r="AO2644">
        <v>3433</v>
      </c>
      <c r="AP2644" s="2">
        <f t="shared" si="210"/>
        <v>4413.84</v>
      </c>
      <c r="AQ2644" s="2">
        <f t="shared" si="211"/>
        <v>939.44799999999998</v>
      </c>
      <c r="AR2644" s="2">
        <f t="shared" si="212"/>
        <v>111.51899999999999</v>
      </c>
      <c r="AS2644">
        <f t="shared" si="213"/>
        <v>146813.66666666666</v>
      </c>
      <c r="AT2644">
        <f t="shared" si="214"/>
        <v>0.29999999999930083</v>
      </c>
    </row>
    <row r="2645" spans="1:46" x14ac:dyDescent="0.35">
      <c r="A2645" s="1">
        <v>4.4286500000000004E-6</v>
      </c>
      <c r="B2645" s="1">
        <v>9.3021099999999999E-7</v>
      </c>
      <c r="C2645" s="1">
        <v>1.32707E-7</v>
      </c>
      <c r="D2645" s="1">
        <v>4.5272399999999999E-6</v>
      </c>
      <c r="E2645" s="1">
        <v>-3.0517600000000001E-5</v>
      </c>
      <c r="F2645">
        <v>0.27777800000000002</v>
      </c>
      <c r="G2645" s="1">
        <v>1.11511E-7</v>
      </c>
      <c r="H2645">
        <v>255</v>
      </c>
      <c r="I2645">
        <v>0</v>
      </c>
      <c r="J2645">
        <v>18</v>
      </c>
      <c r="K2645" t="e">
        <v>#NAME?</v>
      </c>
      <c r="L2645">
        <v>120120</v>
      </c>
      <c r="M2645">
        <v>0</v>
      </c>
      <c r="N2645">
        <v>0</v>
      </c>
      <c r="O2645" s="1">
        <v>1.00486E-7</v>
      </c>
      <c r="P2645" s="1">
        <v>1.00486E-7</v>
      </c>
      <c r="Q2645" s="1">
        <v>1.00486E-7</v>
      </c>
      <c r="R2645" s="1">
        <v>1.74047E-7</v>
      </c>
      <c r="S2645" s="1">
        <v>437337000</v>
      </c>
      <c r="T2645">
        <v>540</v>
      </c>
      <c r="U2645" s="1">
        <v>4.4232700000000001E-6</v>
      </c>
      <c r="V2645" s="1">
        <v>9.3559300000000001E-7</v>
      </c>
      <c r="W2645" s="1">
        <v>5.3818599999999999E-9</v>
      </c>
      <c r="X2645" s="1">
        <v>-5.3818599999999999E-9</v>
      </c>
      <c r="Y2645" s="1">
        <v>2.11963E-8</v>
      </c>
      <c r="Z2645" s="1">
        <v>4.4286500000000004E-6</v>
      </c>
      <c r="AA2645" s="1">
        <v>9.3021099999999999E-7</v>
      </c>
      <c r="AB2645" s="1">
        <v>1.32707E-7</v>
      </c>
      <c r="AC2645" s="1">
        <v>4.5272399999999999E-6</v>
      </c>
      <c r="AD2645" s="1">
        <v>4.4286500000000004E-6</v>
      </c>
      <c r="AE2645" s="1">
        <v>9.3021099999999999E-7</v>
      </c>
      <c r="AF2645" s="1">
        <v>1.32707E-7</v>
      </c>
      <c r="AG2645" s="1">
        <v>4.5272399999999999E-6</v>
      </c>
      <c r="AH2645">
        <v>4</v>
      </c>
      <c r="AI2645">
        <v>0</v>
      </c>
      <c r="AJ2645">
        <v>0</v>
      </c>
      <c r="AK2645">
        <v>466272824</v>
      </c>
      <c r="AL2645">
        <v>1801</v>
      </c>
      <c r="AM2645">
        <v>11.6568</v>
      </c>
      <c r="AN2645">
        <v>1</v>
      </c>
      <c r="AO2645">
        <v>3434</v>
      </c>
      <c r="AP2645" s="2">
        <f t="shared" si="210"/>
        <v>4428.6500000000005</v>
      </c>
      <c r="AQ2645" s="2">
        <f t="shared" si="211"/>
        <v>930.21100000000001</v>
      </c>
      <c r="AR2645" s="2">
        <f t="shared" si="212"/>
        <v>132.70699999999999</v>
      </c>
      <c r="AS2645">
        <f t="shared" si="213"/>
        <v>149038</v>
      </c>
      <c r="AT2645">
        <f t="shared" si="214"/>
        <v>0.30000000000107718</v>
      </c>
    </row>
    <row r="2646" spans="1:46" x14ac:dyDescent="0.35">
      <c r="A2646" s="1">
        <v>4.4384100000000004E-6</v>
      </c>
      <c r="B2646" s="1">
        <v>9.2724899999999997E-7</v>
      </c>
      <c r="C2646" s="1">
        <v>1.40671E-7</v>
      </c>
      <c r="D2646" s="1">
        <v>4.5364100000000002E-6</v>
      </c>
      <c r="E2646" s="1">
        <v>-3.0517600000000001E-5</v>
      </c>
      <c r="F2646">
        <v>0.45833299999999999</v>
      </c>
      <c r="G2646" s="1">
        <v>1.3269000000000001E-7</v>
      </c>
      <c r="H2646">
        <v>255</v>
      </c>
      <c r="I2646">
        <v>0</v>
      </c>
      <c r="J2646">
        <v>24</v>
      </c>
      <c r="K2646" t="e">
        <v>#NAME?</v>
      </c>
      <c r="L2646">
        <v>160160</v>
      </c>
      <c r="M2646">
        <v>0</v>
      </c>
      <c r="N2646">
        <v>0</v>
      </c>
      <c r="O2646" s="1">
        <v>1.00486E-7</v>
      </c>
      <c r="P2646" s="1">
        <v>1.00486E-7</v>
      </c>
      <c r="Q2646" s="1">
        <v>1.00486E-7</v>
      </c>
      <c r="R2646" s="1">
        <v>1.74047E-7</v>
      </c>
      <c r="S2646" s="1">
        <v>437337000</v>
      </c>
      <c r="T2646">
        <v>540</v>
      </c>
      <c r="U2646" s="1">
        <v>4.4245900000000001E-6</v>
      </c>
      <c r="V2646" s="1">
        <v>9.3415799999999999E-7</v>
      </c>
      <c r="W2646" s="1">
        <v>1.3819600000000001E-8</v>
      </c>
      <c r="X2646" s="1">
        <v>-6.9090199999999998E-9</v>
      </c>
      <c r="Y2646" s="1">
        <v>7.9807999999999996E-9</v>
      </c>
      <c r="Z2646" s="1">
        <v>4.4384100000000004E-6</v>
      </c>
      <c r="AA2646" s="1">
        <v>9.2724899999999997E-7</v>
      </c>
      <c r="AB2646" s="1">
        <v>1.40671E-7</v>
      </c>
      <c r="AC2646" s="1">
        <v>4.5364100000000002E-6</v>
      </c>
      <c r="AD2646" s="1">
        <v>4.4384100000000004E-6</v>
      </c>
      <c r="AE2646" s="1">
        <v>9.2724899999999997E-7</v>
      </c>
      <c r="AF2646" s="1">
        <v>1.40671E-7</v>
      </c>
      <c r="AG2646" s="1">
        <v>4.5364100000000002E-6</v>
      </c>
      <c r="AH2646">
        <v>4</v>
      </c>
      <c r="AI2646">
        <v>0</v>
      </c>
      <c r="AJ2646">
        <v>0</v>
      </c>
      <c r="AK2646">
        <v>466285266</v>
      </c>
      <c r="AL2646">
        <v>1801</v>
      </c>
      <c r="AM2646">
        <v>11.6571</v>
      </c>
      <c r="AN2646">
        <v>1</v>
      </c>
      <c r="AO2646">
        <v>3435</v>
      </c>
      <c r="AP2646" s="2">
        <f t="shared" si="210"/>
        <v>4438.4100000000008</v>
      </c>
      <c r="AQ2646" s="2">
        <f t="shared" si="211"/>
        <v>927.24900000000002</v>
      </c>
      <c r="AR2646" s="2">
        <f t="shared" si="212"/>
        <v>140.67099999999999</v>
      </c>
      <c r="AS2646">
        <f t="shared" si="213"/>
        <v>155711.33333333334</v>
      </c>
      <c r="AT2646">
        <f t="shared" si="214"/>
        <v>0.29999999999930083</v>
      </c>
    </row>
    <row r="2647" spans="1:46" x14ac:dyDescent="0.35">
      <c r="A2647" s="1">
        <v>4.4319599999999998E-6</v>
      </c>
      <c r="B2647" s="1">
        <v>9.2439800000000004E-7</v>
      </c>
      <c r="C2647" s="1">
        <v>1.26543E-7</v>
      </c>
      <c r="D2647" s="1">
        <v>4.5291100000000002E-6</v>
      </c>
      <c r="E2647" s="1">
        <v>-3.0517600000000001E-5</v>
      </c>
      <c r="F2647">
        <v>0.39285700000000001</v>
      </c>
      <c r="G2647" s="1">
        <v>1.40625E-7</v>
      </c>
      <c r="H2647">
        <v>255</v>
      </c>
      <c r="I2647">
        <v>0</v>
      </c>
      <c r="J2647">
        <v>28</v>
      </c>
      <c r="K2647" t="e">
        <v>#NAME?</v>
      </c>
      <c r="L2647">
        <v>186854</v>
      </c>
      <c r="M2647">
        <v>0</v>
      </c>
      <c r="N2647">
        <v>0</v>
      </c>
      <c r="O2647" s="1">
        <v>1.00486E-7</v>
      </c>
      <c r="P2647" s="1">
        <v>1.00486E-7</v>
      </c>
      <c r="Q2647" s="1">
        <v>1.00486E-7</v>
      </c>
      <c r="R2647" s="1">
        <v>1.74047E-7</v>
      </c>
      <c r="S2647" s="1">
        <v>437337000</v>
      </c>
      <c r="T2647">
        <v>540</v>
      </c>
      <c r="U2647" s="1">
        <v>4.4279800000000001E-6</v>
      </c>
      <c r="V2647" s="1">
        <v>9.32363E-7</v>
      </c>
      <c r="W2647" s="1">
        <v>3.9834999999999997E-9</v>
      </c>
      <c r="X2647" s="1">
        <v>-7.9654599999999999E-9</v>
      </c>
      <c r="Y2647" s="1">
        <v>-1.4081800000000001E-8</v>
      </c>
      <c r="Z2647" s="1">
        <v>4.4319599999999998E-6</v>
      </c>
      <c r="AA2647" s="1">
        <v>9.2439800000000004E-7</v>
      </c>
      <c r="AB2647" s="1">
        <v>1.26543E-7</v>
      </c>
      <c r="AC2647" s="1">
        <v>4.5291100000000002E-6</v>
      </c>
      <c r="AD2647" s="1">
        <v>4.4319599999999998E-6</v>
      </c>
      <c r="AE2647" s="1">
        <v>9.2439800000000004E-7</v>
      </c>
      <c r="AF2647" s="1">
        <v>1.26543E-7</v>
      </c>
      <c r="AG2647" s="1">
        <v>4.5291100000000002E-6</v>
      </c>
      <c r="AH2647">
        <v>4</v>
      </c>
      <c r="AI2647">
        <v>0</v>
      </c>
      <c r="AJ2647">
        <v>0</v>
      </c>
      <c r="AK2647">
        <v>466297708</v>
      </c>
      <c r="AL2647">
        <v>1801</v>
      </c>
      <c r="AM2647">
        <v>11.657400000000001</v>
      </c>
      <c r="AN2647">
        <v>1</v>
      </c>
      <c r="AO2647">
        <v>3436</v>
      </c>
      <c r="AP2647" s="2">
        <f t="shared" si="210"/>
        <v>4431.96</v>
      </c>
      <c r="AQ2647" s="2">
        <f t="shared" si="211"/>
        <v>924.39800000000002</v>
      </c>
      <c r="AR2647" s="2">
        <f t="shared" si="212"/>
        <v>126.54299999999999</v>
      </c>
      <c r="AS2647">
        <f t="shared" si="213"/>
        <v>169058</v>
      </c>
      <c r="AT2647">
        <f t="shared" si="214"/>
        <v>0.30000000000107718</v>
      </c>
    </row>
    <row r="2648" spans="1:46" x14ac:dyDescent="0.35">
      <c r="A2648" s="1">
        <v>4.4243500000000003E-6</v>
      </c>
      <c r="B2648" s="1">
        <v>9.3032899999999997E-7</v>
      </c>
      <c r="C2648" s="1">
        <v>1.0648E-7</v>
      </c>
      <c r="D2648" s="1">
        <v>4.5223599999999998E-6</v>
      </c>
      <c r="E2648" s="1">
        <v>-3.0517600000000001E-5</v>
      </c>
      <c r="F2648">
        <v>0.5</v>
      </c>
      <c r="G2648" s="1">
        <v>1.26526E-7</v>
      </c>
      <c r="H2648">
        <v>255</v>
      </c>
      <c r="I2648">
        <v>0</v>
      </c>
      <c r="J2648">
        <v>24</v>
      </c>
      <c r="K2648" t="e">
        <v>#NAME?</v>
      </c>
      <c r="L2648">
        <v>160160</v>
      </c>
      <c r="M2648">
        <v>0</v>
      </c>
      <c r="N2648">
        <v>0</v>
      </c>
      <c r="O2648" s="1">
        <v>1.00486E-7</v>
      </c>
      <c r="P2648" s="1">
        <v>1.00486E-7</v>
      </c>
      <c r="Q2648" s="1">
        <v>1.00486E-7</v>
      </c>
      <c r="R2648" s="1">
        <v>1.74047E-7</v>
      </c>
      <c r="S2648" s="1">
        <v>437337000</v>
      </c>
      <c r="T2648">
        <v>540</v>
      </c>
      <c r="U2648" s="1">
        <v>4.4289500000000002E-6</v>
      </c>
      <c r="V2648" s="1">
        <v>9.3032899999999997E-7</v>
      </c>
      <c r="W2648" s="1">
        <v>-4.6044800000000002E-9</v>
      </c>
      <c r="X2648">
        <v>0</v>
      </c>
      <c r="Y2648" s="1">
        <v>-2.0046299999999999E-8</v>
      </c>
      <c r="Z2648" s="1">
        <v>4.4243500000000003E-6</v>
      </c>
      <c r="AA2648" s="1">
        <v>9.3032899999999997E-7</v>
      </c>
      <c r="AB2648" s="1">
        <v>1.0648E-7</v>
      </c>
      <c r="AC2648" s="1">
        <v>4.5223599999999998E-6</v>
      </c>
      <c r="AD2648" s="1">
        <v>4.4243500000000003E-6</v>
      </c>
      <c r="AE2648" s="1">
        <v>9.3032899999999997E-7</v>
      </c>
      <c r="AF2648" s="1">
        <v>1.0648E-7</v>
      </c>
      <c r="AG2648" s="1">
        <v>4.5223599999999998E-6</v>
      </c>
      <c r="AH2648">
        <v>4</v>
      </c>
      <c r="AI2648">
        <v>0</v>
      </c>
      <c r="AJ2648">
        <v>0</v>
      </c>
      <c r="AK2648">
        <v>466310150</v>
      </c>
      <c r="AL2648">
        <v>1801</v>
      </c>
      <c r="AM2648">
        <v>11.6578</v>
      </c>
      <c r="AN2648">
        <v>1</v>
      </c>
      <c r="AO2648">
        <v>3437</v>
      </c>
      <c r="AP2648" s="2">
        <f t="shared" si="210"/>
        <v>4424.3500000000004</v>
      </c>
      <c r="AQ2648" s="2">
        <f t="shared" si="211"/>
        <v>930.32899999999995</v>
      </c>
      <c r="AR2648" s="2">
        <f t="shared" si="212"/>
        <v>106.48</v>
      </c>
      <c r="AS2648">
        <f t="shared" si="213"/>
        <v>175731.33333333334</v>
      </c>
      <c r="AT2648">
        <f t="shared" si="214"/>
        <v>0.39999999999906777</v>
      </c>
    </row>
    <row r="2649" spans="1:46" x14ac:dyDescent="0.35">
      <c r="A2649" s="1">
        <v>4.4488200000000002E-6</v>
      </c>
      <c r="B2649" s="1">
        <v>9.3033100000000002E-7</v>
      </c>
      <c r="C2649" s="1">
        <v>1.10213E-7</v>
      </c>
      <c r="D2649" s="1">
        <v>4.5463900000000004E-6</v>
      </c>
      <c r="E2649" s="1">
        <v>-3.0517600000000001E-5</v>
      </c>
      <c r="F2649">
        <v>0.40740700000000002</v>
      </c>
      <c r="G2649" s="1">
        <v>1.06445E-7</v>
      </c>
      <c r="H2649">
        <v>255</v>
      </c>
      <c r="I2649">
        <v>0</v>
      </c>
      <c r="J2649">
        <v>27</v>
      </c>
      <c r="K2649" t="e">
        <v>#NAME?</v>
      </c>
      <c r="L2649">
        <v>180180</v>
      </c>
      <c r="M2649">
        <v>0</v>
      </c>
      <c r="N2649">
        <v>0</v>
      </c>
      <c r="O2649" s="1">
        <v>1.00486E-7</v>
      </c>
      <c r="P2649" s="1">
        <v>1.00486E-7</v>
      </c>
      <c r="Q2649" s="1">
        <v>1.00486E-7</v>
      </c>
      <c r="R2649" s="1">
        <v>1.74047E-7</v>
      </c>
      <c r="S2649" s="1">
        <v>437337000</v>
      </c>
      <c r="T2649">
        <v>540</v>
      </c>
      <c r="U2649" s="1">
        <v>4.4277699999999998E-6</v>
      </c>
      <c r="V2649" s="1">
        <v>9.3032899999999997E-7</v>
      </c>
      <c r="W2649" s="1">
        <v>2.10475E-8</v>
      </c>
      <c r="X2649" s="1">
        <v>1.53329E-12</v>
      </c>
      <c r="Y2649" s="1">
        <v>3.7672999999999996E-9</v>
      </c>
      <c r="Z2649" s="1">
        <v>4.4488200000000002E-6</v>
      </c>
      <c r="AA2649" s="1">
        <v>9.3033100000000002E-7</v>
      </c>
      <c r="AB2649" s="1">
        <v>1.10213E-7</v>
      </c>
      <c r="AC2649" s="1">
        <v>4.5463900000000004E-6</v>
      </c>
      <c r="AD2649" s="1">
        <v>4.4488200000000002E-6</v>
      </c>
      <c r="AE2649" s="1">
        <v>9.3033100000000002E-7</v>
      </c>
      <c r="AF2649" s="1">
        <v>1.10213E-7</v>
      </c>
      <c r="AG2649" s="1">
        <v>4.5463900000000004E-6</v>
      </c>
      <c r="AH2649">
        <v>4</v>
      </c>
      <c r="AI2649">
        <v>0</v>
      </c>
      <c r="AJ2649">
        <v>0</v>
      </c>
      <c r="AK2649">
        <v>466322592</v>
      </c>
      <c r="AL2649">
        <v>1801</v>
      </c>
      <c r="AM2649">
        <v>11.658099999999999</v>
      </c>
      <c r="AN2649">
        <v>1</v>
      </c>
      <c r="AO2649">
        <v>3438</v>
      </c>
      <c r="AP2649" s="2">
        <f t="shared" si="210"/>
        <v>4448.8200000000006</v>
      </c>
      <c r="AQ2649" s="2">
        <f t="shared" si="211"/>
        <v>930.33100000000002</v>
      </c>
      <c r="AR2649" s="2">
        <f t="shared" si="212"/>
        <v>110.21299999999999</v>
      </c>
      <c r="AS2649">
        <f t="shared" si="213"/>
        <v>157935.66666666666</v>
      </c>
      <c r="AT2649">
        <f t="shared" si="214"/>
        <v>0.29999999999930083</v>
      </c>
    </row>
    <row r="2650" spans="1:46" x14ac:dyDescent="0.35">
      <c r="A2650" s="1">
        <v>4.4429999999999996E-6</v>
      </c>
      <c r="B2650" s="1">
        <v>9.3032899999999997E-7</v>
      </c>
      <c r="C2650" s="1">
        <v>9.8182699999999997E-8</v>
      </c>
      <c r="D2650" s="1">
        <v>4.5404200000000003E-6</v>
      </c>
      <c r="E2650" s="1">
        <v>-3.0517600000000001E-5</v>
      </c>
      <c r="F2650">
        <v>0.4</v>
      </c>
      <c r="G2650" s="1">
        <v>1.10168E-7</v>
      </c>
      <c r="H2650">
        <v>255</v>
      </c>
      <c r="I2650">
        <v>0</v>
      </c>
      <c r="J2650">
        <v>20</v>
      </c>
      <c r="K2650" t="e">
        <v>#NAME?</v>
      </c>
      <c r="L2650">
        <v>133467</v>
      </c>
      <c r="M2650">
        <v>0</v>
      </c>
      <c r="N2650">
        <v>0</v>
      </c>
      <c r="O2650" s="1">
        <v>1.00486E-7</v>
      </c>
      <c r="P2650" s="1">
        <v>1.00486E-7</v>
      </c>
      <c r="Q2650" s="1">
        <v>1.00486E-7</v>
      </c>
      <c r="R2650" s="1">
        <v>1.74047E-7</v>
      </c>
      <c r="S2650" s="1">
        <v>437337000</v>
      </c>
      <c r="T2650">
        <v>540</v>
      </c>
      <c r="U2650" s="1">
        <v>4.4329700000000002E-6</v>
      </c>
      <c r="V2650" s="1">
        <v>9.3032899999999997E-7</v>
      </c>
      <c r="W2650" s="1">
        <v>1.00293E-8</v>
      </c>
      <c r="X2650">
        <v>0</v>
      </c>
      <c r="Y2650" s="1">
        <v>-1.19858E-8</v>
      </c>
      <c r="Z2650" s="1">
        <v>4.4429999999999996E-6</v>
      </c>
      <c r="AA2650" s="1">
        <v>9.3032899999999997E-7</v>
      </c>
      <c r="AB2650" s="1">
        <v>9.8182699999999997E-8</v>
      </c>
      <c r="AC2650" s="1">
        <v>4.5404200000000003E-6</v>
      </c>
      <c r="AD2650" s="1">
        <v>4.4429999999999996E-6</v>
      </c>
      <c r="AE2650" s="1">
        <v>9.3032899999999997E-7</v>
      </c>
      <c r="AF2650" s="1">
        <v>9.8182699999999997E-8</v>
      </c>
      <c r="AG2650" s="1">
        <v>4.5404200000000003E-6</v>
      </c>
      <c r="AH2650">
        <v>4</v>
      </c>
      <c r="AI2650">
        <v>0</v>
      </c>
      <c r="AJ2650">
        <v>0</v>
      </c>
      <c r="AK2650">
        <v>466335034</v>
      </c>
      <c r="AL2650">
        <v>1801</v>
      </c>
      <c r="AM2650">
        <v>11.6584</v>
      </c>
      <c r="AN2650">
        <v>1</v>
      </c>
      <c r="AO2650">
        <v>3439</v>
      </c>
      <c r="AP2650" s="2">
        <f t="shared" si="210"/>
        <v>4443</v>
      </c>
      <c r="AQ2650" s="2">
        <f t="shared" si="211"/>
        <v>930.32899999999995</v>
      </c>
      <c r="AR2650" s="2">
        <f t="shared" si="212"/>
        <v>98.182699999999997</v>
      </c>
      <c r="AS2650">
        <f t="shared" si="213"/>
        <v>173507</v>
      </c>
      <c r="AT2650">
        <f t="shared" si="214"/>
        <v>0.30000000000107718</v>
      </c>
    </row>
    <row r="2651" spans="1:46" x14ac:dyDescent="0.35">
      <c r="A2651" s="1">
        <v>4.4445000000000004E-6</v>
      </c>
      <c r="B2651" s="1">
        <v>9.3756200000000004E-7</v>
      </c>
      <c r="C2651" s="1">
        <v>1.13332E-7</v>
      </c>
      <c r="D2651" s="1">
        <v>4.5437299999999998E-6</v>
      </c>
      <c r="E2651" s="1">
        <v>-3.0517600000000001E-5</v>
      </c>
      <c r="F2651">
        <v>0.41935499999999998</v>
      </c>
      <c r="G2651" s="1">
        <v>9.8144499999999996E-8</v>
      </c>
      <c r="H2651">
        <v>255</v>
      </c>
      <c r="I2651">
        <v>0</v>
      </c>
      <c r="J2651">
        <v>31</v>
      </c>
      <c r="K2651" t="e">
        <v>#NAME?</v>
      </c>
      <c r="L2651">
        <v>206874</v>
      </c>
      <c r="M2651">
        <v>0</v>
      </c>
      <c r="N2651">
        <v>0</v>
      </c>
      <c r="O2651" s="1">
        <v>1.00486E-7</v>
      </c>
      <c r="P2651" s="1">
        <v>1.00486E-7</v>
      </c>
      <c r="Q2651" s="1">
        <v>1.00486E-7</v>
      </c>
      <c r="R2651" s="1">
        <v>1.74047E-7</v>
      </c>
      <c r="S2651" s="1">
        <v>437337000</v>
      </c>
      <c r="T2651">
        <v>540</v>
      </c>
      <c r="U2651" s="1">
        <v>4.4354599999999999E-6</v>
      </c>
      <c r="V2651" s="1">
        <v>9.3032899999999997E-7</v>
      </c>
      <c r="W2651" s="1">
        <v>9.0402999999999999E-9</v>
      </c>
      <c r="X2651" s="1">
        <v>7.2325499999999998E-9</v>
      </c>
      <c r="Y2651" s="1">
        <v>1.5187299999999999E-8</v>
      </c>
      <c r="Z2651" s="1">
        <v>4.4445000000000004E-6</v>
      </c>
      <c r="AA2651" s="1">
        <v>9.3756200000000004E-7</v>
      </c>
      <c r="AB2651" s="1">
        <v>1.13332E-7</v>
      </c>
      <c r="AC2651" s="1">
        <v>4.5437299999999998E-6</v>
      </c>
      <c r="AD2651" s="1">
        <v>4.4445000000000004E-6</v>
      </c>
      <c r="AE2651" s="1">
        <v>9.3756200000000004E-7</v>
      </c>
      <c r="AF2651" s="1">
        <v>1.13332E-7</v>
      </c>
      <c r="AG2651" s="1">
        <v>4.5437299999999998E-6</v>
      </c>
      <c r="AH2651">
        <v>4</v>
      </c>
      <c r="AI2651">
        <v>0</v>
      </c>
      <c r="AJ2651">
        <v>0</v>
      </c>
      <c r="AK2651">
        <v>466347476</v>
      </c>
      <c r="AL2651">
        <v>1801</v>
      </c>
      <c r="AM2651">
        <v>11.6587</v>
      </c>
      <c r="AN2651">
        <v>1</v>
      </c>
      <c r="AO2651">
        <v>3440</v>
      </c>
      <c r="AP2651" s="2">
        <f t="shared" si="210"/>
        <v>4444.5</v>
      </c>
      <c r="AQ2651" s="2">
        <f t="shared" si="211"/>
        <v>937.56200000000001</v>
      </c>
      <c r="AR2651" s="2">
        <f t="shared" si="212"/>
        <v>113.33199999999999</v>
      </c>
      <c r="AS2651">
        <f t="shared" si="213"/>
        <v>155711.33333333334</v>
      </c>
      <c r="AT2651">
        <f t="shared" si="214"/>
        <v>0.29999999999930083</v>
      </c>
    </row>
    <row r="2652" spans="1:46" x14ac:dyDescent="0.35">
      <c r="A2652" s="1">
        <v>4.4514500000000004E-6</v>
      </c>
      <c r="B2652" s="1">
        <v>9.1147500000000003E-7</v>
      </c>
      <c r="C2652" s="1">
        <v>1.18873E-7</v>
      </c>
      <c r="D2652" s="1">
        <v>4.5453600000000003E-6</v>
      </c>
      <c r="E2652" s="1">
        <v>-3.0517600000000001E-5</v>
      </c>
      <c r="F2652">
        <v>0.68421100000000001</v>
      </c>
      <c r="G2652" s="1">
        <v>1.1328099999999999E-7</v>
      </c>
      <c r="H2652">
        <v>255</v>
      </c>
      <c r="I2652">
        <v>0</v>
      </c>
      <c r="J2652">
        <v>19</v>
      </c>
      <c r="K2652" t="e">
        <v>#NAME?</v>
      </c>
      <c r="L2652">
        <v>126793</v>
      </c>
      <c r="M2652">
        <v>0</v>
      </c>
      <c r="N2652">
        <v>0</v>
      </c>
      <c r="O2652" s="1">
        <v>1.00486E-7</v>
      </c>
      <c r="P2652" s="1">
        <v>1.00486E-7</v>
      </c>
      <c r="Q2652" s="1">
        <v>1.00486E-7</v>
      </c>
      <c r="R2652" s="1">
        <v>1.74047E-7</v>
      </c>
      <c r="S2652" s="1">
        <v>437337000</v>
      </c>
      <c r="T2652">
        <v>540</v>
      </c>
      <c r="U2652" s="1">
        <v>4.4376800000000002E-6</v>
      </c>
      <c r="V2652" s="1">
        <v>9.3212399999999996E-7</v>
      </c>
      <c r="W2652" s="1">
        <v>1.37659E-8</v>
      </c>
      <c r="X2652" s="1">
        <v>-2.06489E-8</v>
      </c>
      <c r="Y2652" s="1">
        <v>5.5919199999999999E-9</v>
      </c>
      <c r="Z2652" s="1">
        <v>4.4514500000000004E-6</v>
      </c>
      <c r="AA2652" s="1">
        <v>9.1147500000000003E-7</v>
      </c>
      <c r="AB2652" s="1">
        <v>1.18873E-7</v>
      </c>
      <c r="AC2652" s="1">
        <v>4.5453600000000003E-6</v>
      </c>
      <c r="AD2652" s="1">
        <v>4.4514500000000004E-6</v>
      </c>
      <c r="AE2652" s="1">
        <v>9.1147500000000003E-7</v>
      </c>
      <c r="AF2652" s="1">
        <v>1.18873E-7</v>
      </c>
      <c r="AG2652" s="1">
        <v>4.5453600000000003E-6</v>
      </c>
      <c r="AH2652">
        <v>4</v>
      </c>
      <c r="AI2652">
        <v>0</v>
      </c>
      <c r="AJ2652">
        <v>0</v>
      </c>
      <c r="AK2652">
        <v>466359918</v>
      </c>
      <c r="AL2652">
        <v>1801</v>
      </c>
      <c r="AM2652">
        <v>11.659000000000001</v>
      </c>
      <c r="AN2652">
        <v>1</v>
      </c>
      <c r="AO2652">
        <v>3441</v>
      </c>
      <c r="AP2652" s="2">
        <f t="shared" si="210"/>
        <v>4451.4500000000007</v>
      </c>
      <c r="AQ2652" s="2">
        <f t="shared" si="211"/>
        <v>911.47500000000002</v>
      </c>
      <c r="AR2652" s="2">
        <f t="shared" si="212"/>
        <v>118.87299999999999</v>
      </c>
      <c r="AS2652">
        <f t="shared" si="213"/>
        <v>166833.66666666666</v>
      </c>
      <c r="AT2652">
        <f t="shared" si="214"/>
        <v>0.30000000000107718</v>
      </c>
    </row>
    <row r="2653" spans="1:46" x14ac:dyDescent="0.35">
      <c r="A2653" s="1">
        <v>4.44108E-6</v>
      </c>
      <c r="B2653" s="1">
        <v>9.4015900000000005E-7</v>
      </c>
      <c r="C2653" s="1">
        <v>1.1585900000000001E-7</v>
      </c>
      <c r="D2653" s="1">
        <v>4.5409799999999997E-6</v>
      </c>
      <c r="E2653" s="1">
        <v>-3.0517600000000001E-5</v>
      </c>
      <c r="F2653">
        <v>0.4</v>
      </c>
      <c r="G2653" s="1">
        <v>1.18835E-7</v>
      </c>
      <c r="H2653">
        <v>255</v>
      </c>
      <c r="I2653">
        <v>0</v>
      </c>
      <c r="J2653">
        <v>25</v>
      </c>
      <c r="K2653" t="e">
        <v>#NAME?</v>
      </c>
      <c r="L2653">
        <v>166834</v>
      </c>
      <c r="M2653">
        <v>0</v>
      </c>
      <c r="N2653">
        <v>0</v>
      </c>
      <c r="O2653" s="1">
        <v>1.00486E-7</v>
      </c>
      <c r="P2653" s="1">
        <v>1.00486E-7</v>
      </c>
      <c r="Q2653" s="1">
        <v>1.00486E-7</v>
      </c>
      <c r="R2653" s="1">
        <v>1.74047E-7</v>
      </c>
      <c r="S2653" s="1">
        <v>437337000</v>
      </c>
      <c r="T2653">
        <v>540</v>
      </c>
      <c r="U2653" s="1">
        <v>4.4410700000000002E-6</v>
      </c>
      <c r="V2653" s="1">
        <v>9.2686000000000003E-7</v>
      </c>
      <c r="W2653" s="1">
        <v>1.53329E-12</v>
      </c>
      <c r="X2653" s="1">
        <v>1.3298300000000001E-8</v>
      </c>
      <c r="Y2653" s="1">
        <v>-2.9761199999999999E-9</v>
      </c>
      <c r="Z2653" s="1">
        <v>4.44108E-6</v>
      </c>
      <c r="AA2653" s="1">
        <v>9.4015900000000005E-7</v>
      </c>
      <c r="AB2653" s="1">
        <v>1.1585900000000001E-7</v>
      </c>
      <c r="AC2653" s="1">
        <v>4.5409799999999997E-6</v>
      </c>
      <c r="AD2653" s="1">
        <v>4.44108E-6</v>
      </c>
      <c r="AE2653" s="1">
        <v>9.4015900000000005E-7</v>
      </c>
      <c r="AF2653" s="1">
        <v>1.1585900000000001E-7</v>
      </c>
      <c r="AG2653" s="1">
        <v>4.5409799999999997E-6</v>
      </c>
      <c r="AH2653">
        <v>4</v>
      </c>
      <c r="AI2653">
        <v>0</v>
      </c>
      <c r="AJ2653">
        <v>0</v>
      </c>
      <c r="AK2653">
        <v>466372361</v>
      </c>
      <c r="AL2653">
        <v>1801</v>
      </c>
      <c r="AM2653">
        <v>11.6593</v>
      </c>
      <c r="AN2653">
        <v>1</v>
      </c>
      <c r="AO2653">
        <v>3442</v>
      </c>
      <c r="AP2653" s="2">
        <f t="shared" si="210"/>
        <v>4441.08</v>
      </c>
      <c r="AQ2653" s="2">
        <f t="shared" si="211"/>
        <v>940.15899999999999</v>
      </c>
      <c r="AR2653" s="2">
        <f t="shared" si="212"/>
        <v>115.85900000000001</v>
      </c>
      <c r="AS2653">
        <f t="shared" si="213"/>
        <v>129017.93333333333</v>
      </c>
      <c r="AT2653">
        <f t="shared" si="214"/>
        <v>0.29999999999930083</v>
      </c>
    </row>
    <row r="2654" spans="1:46" x14ac:dyDescent="0.35">
      <c r="A2654" s="1">
        <v>4.4089399999999997E-6</v>
      </c>
      <c r="B2654" s="1">
        <v>9.2549999999999997E-7</v>
      </c>
      <c r="C2654" s="1">
        <v>1.01321E-7</v>
      </c>
      <c r="D2654" s="1">
        <v>4.5061699999999998E-6</v>
      </c>
      <c r="E2654" s="1">
        <v>-3.0517600000000001E-5</v>
      </c>
      <c r="F2654">
        <v>0.42857099999999998</v>
      </c>
      <c r="G2654" s="1">
        <v>1.15845E-7</v>
      </c>
      <c r="H2654">
        <v>255</v>
      </c>
      <c r="I2654">
        <v>0</v>
      </c>
      <c r="J2654">
        <v>14</v>
      </c>
      <c r="K2654" t="e">
        <v>#NAME?</v>
      </c>
      <c r="L2654">
        <v>93426.8</v>
      </c>
      <c r="M2654">
        <v>0</v>
      </c>
      <c r="N2654">
        <v>0</v>
      </c>
      <c r="O2654" s="1">
        <v>1.00486E-7</v>
      </c>
      <c r="P2654" s="1">
        <v>1.00486E-7</v>
      </c>
      <c r="Q2654" s="1">
        <v>1.00486E-7</v>
      </c>
      <c r="R2654" s="1">
        <v>1.74047E-7</v>
      </c>
      <c r="S2654" s="1">
        <v>437337000</v>
      </c>
      <c r="T2654">
        <v>540</v>
      </c>
      <c r="U2654" s="1">
        <v>4.4410700000000002E-6</v>
      </c>
      <c r="V2654" s="1">
        <v>9.3009000000000004E-7</v>
      </c>
      <c r="W2654" s="1">
        <v>-3.2139400000000003E-8</v>
      </c>
      <c r="X2654" s="1">
        <v>-4.5906800000000001E-9</v>
      </c>
      <c r="Y2654" s="1">
        <v>-1.4523400000000001E-8</v>
      </c>
      <c r="Z2654" s="1">
        <v>4.4089399999999997E-6</v>
      </c>
      <c r="AA2654" s="1">
        <v>9.2549999999999997E-7</v>
      </c>
      <c r="AB2654" s="1">
        <v>1.01321E-7</v>
      </c>
      <c r="AC2654" s="1">
        <v>4.5061699999999998E-6</v>
      </c>
      <c r="AD2654" s="1">
        <v>4.4089399999999997E-6</v>
      </c>
      <c r="AE2654" s="1">
        <v>9.2549999999999997E-7</v>
      </c>
      <c r="AF2654" s="1">
        <v>1.01321E-7</v>
      </c>
      <c r="AG2654" s="1">
        <v>4.5061699999999998E-6</v>
      </c>
      <c r="AH2654">
        <v>4</v>
      </c>
      <c r="AI2654">
        <v>0</v>
      </c>
      <c r="AJ2654">
        <v>0</v>
      </c>
      <c r="AK2654">
        <v>466384803</v>
      </c>
      <c r="AL2654">
        <v>1801</v>
      </c>
      <c r="AM2654">
        <v>11.659599999999999</v>
      </c>
      <c r="AN2654">
        <v>1</v>
      </c>
      <c r="AO2654">
        <v>3443</v>
      </c>
      <c r="AP2654" s="2">
        <f t="shared" si="210"/>
        <v>4408.9399999999996</v>
      </c>
      <c r="AQ2654" s="2">
        <f t="shared" si="211"/>
        <v>925.5</v>
      </c>
      <c r="AR2654" s="2">
        <f t="shared" si="212"/>
        <v>101.321</v>
      </c>
      <c r="AS2654">
        <f t="shared" si="213"/>
        <v>142364.93333333332</v>
      </c>
      <c r="AT2654">
        <f t="shared" si="214"/>
        <v>0.29999999999930083</v>
      </c>
    </row>
    <row r="2655" spans="1:46" x14ac:dyDescent="0.35">
      <c r="A2655" s="1">
        <v>4.43304E-6</v>
      </c>
      <c r="B2655" s="1">
        <v>9.3106999999999999E-7</v>
      </c>
      <c r="C2655" s="1">
        <v>1.1741200000000001E-7</v>
      </c>
      <c r="D2655" s="1">
        <v>4.5312799999999996E-6</v>
      </c>
      <c r="E2655" s="1">
        <v>-3.0517600000000001E-5</v>
      </c>
      <c r="F2655">
        <v>0.56000000000000005</v>
      </c>
      <c r="G2655" s="1">
        <v>1.0131799999999999E-7</v>
      </c>
      <c r="H2655">
        <v>255</v>
      </c>
      <c r="I2655">
        <v>0</v>
      </c>
      <c r="J2655">
        <v>25</v>
      </c>
      <c r="K2655" t="e">
        <v>#NAME?</v>
      </c>
      <c r="L2655">
        <v>166834</v>
      </c>
      <c r="M2655">
        <v>0</v>
      </c>
      <c r="N2655">
        <v>0</v>
      </c>
      <c r="O2655" s="1">
        <v>1.00486E-7</v>
      </c>
      <c r="P2655" s="1">
        <v>1.00486E-7</v>
      </c>
      <c r="Q2655" s="1">
        <v>1.00486E-7</v>
      </c>
      <c r="R2655" s="1">
        <v>1.74047E-7</v>
      </c>
      <c r="S2655" s="1">
        <v>437337000</v>
      </c>
      <c r="T2655">
        <v>540</v>
      </c>
      <c r="U2655" s="1">
        <v>4.43304E-6</v>
      </c>
      <c r="V2655" s="1">
        <v>9.2889399999999995E-7</v>
      </c>
      <c r="W2655">
        <v>0</v>
      </c>
      <c r="X2655" s="1">
        <v>2.1757400000000002E-9</v>
      </c>
      <c r="Y2655" s="1">
        <v>1.6093500000000001E-8</v>
      </c>
      <c r="Z2655" s="1">
        <v>4.43304E-6</v>
      </c>
      <c r="AA2655" s="1">
        <v>9.3106999999999999E-7</v>
      </c>
      <c r="AB2655" s="1">
        <v>1.1741200000000001E-7</v>
      </c>
      <c r="AC2655" s="1">
        <v>4.5312799999999996E-6</v>
      </c>
      <c r="AD2655" s="1">
        <v>4.43304E-6</v>
      </c>
      <c r="AE2655" s="1">
        <v>9.3106999999999999E-7</v>
      </c>
      <c r="AF2655" s="1">
        <v>1.1741200000000001E-7</v>
      </c>
      <c r="AG2655" s="1">
        <v>4.5312799999999996E-6</v>
      </c>
      <c r="AH2655">
        <v>4</v>
      </c>
      <c r="AI2655">
        <v>0</v>
      </c>
      <c r="AJ2655">
        <v>0</v>
      </c>
      <c r="AK2655">
        <v>466397245</v>
      </c>
      <c r="AL2655">
        <v>1801</v>
      </c>
      <c r="AM2655">
        <v>11.6599</v>
      </c>
      <c r="AN2655">
        <v>1</v>
      </c>
      <c r="AO2655">
        <v>3444</v>
      </c>
      <c r="AP2655" s="2">
        <f t="shared" si="210"/>
        <v>4433.04</v>
      </c>
      <c r="AQ2655" s="2">
        <f t="shared" si="211"/>
        <v>931.06999999999994</v>
      </c>
      <c r="AR2655" s="2">
        <f t="shared" si="212"/>
        <v>117.41200000000001</v>
      </c>
      <c r="AS2655">
        <f t="shared" si="213"/>
        <v>111222.5</v>
      </c>
      <c r="AT2655">
        <f t="shared" si="214"/>
        <v>0.30000000000107718</v>
      </c>
    </row>
    <row r="2656" spans="1:46" x14ac:dyDescent="0.35">
      <c r="A2656" s="1">
        <v>4.4249699999999996E-6</v>
      </c>
      <c r="B2656" s="1">
        <v>9.2668499999999996E-7</v>
      </c>
      <c r="C2656" s="1">
        <v>1.38663E-7</v>
      </c>
      <c r="D2656" s="1">
        <v>4.5230900000000001E-6</v>
      </c>
      <c r="E2656" s="1">
        <v>-3.0517600000000001E-5</v>
      </c>
      <c r="F2656">
        <v>0.36363600000000001</v>
      </c>
      <c r="G2656" s="1">
        <v>1.17371E-7</v>
      </c>
      <c r="H2656">
        <v>255</v>
      </c>
      <c r="I2656">
        <v>0</v>
      </c>
      <c r="J2656">
        <v>11</v>
      </c>
      <c r="K2656" t="e">
        <v>#NAME?</v>
      </c>
      <c r="L2656">
        <v>73406.7</v>
      </c>
      <c r="M2656">
        <v>0</v>
      </c>
      <c r="N2656">
        <v>0</v>
      </c>
      <c r="O2656" s="1">
        <v>1.00486E-7</v>
      </c>
      <c r="P2656" s="1">
        <v>1.00486E-7</v>
      </c>
      <c r="Q2656" s="1">
        <v>1.00486E-7</v>
      </c>
      <c r="R2656" s="1">
        <v>1.74047E-7</v>
      </c>
      <c r="S2656" s="1">
        <v>437337000</v>
      </c>
      <c r="T2656">
        <v>540</v>
      </c>
      <c r="U2656" s="1">
        <v>4.43304E-6</v>
      </c>
      <c r="V2656" s="1">
        <v>9.2937200000000002E-7</v>
      </c>
      <c r="W2656" s="1">
        <v>-8.0636000000000002E-9</v>
      </c>
      <c r="X2656" s="1">
        <v>-2.6878700000000001E-9</v>
      </c>
      <c r="Y2656" s="1">
        <v>2.1292899999999999E-8</v>
      </c>
      <c r="Z2656" s="1">
        <v>4.4249699999999996E-6</v>
      </c>
      <c r="AA2656" s="1">
        <v>9.2668499999999996E-7</v>
      </c>
      <c r="AB2656" s="1">
        <v>1.38663E-7</v>
      </c>
      <c r="AC2656" s="1">
        <v>4.5230900000000001E-6</v>
      </c>
      <c r="AD2656" s="1">
        <v>4.4249699999999996E-6</v>
      </c>
      <c r="AE2656" s="1">
        <v>9.2668499999999996E-7</v>
      </c>
      <c r="AF2656" s="1">
        <v>1.38663E-7</v>
      </c>
      <c r="AG2656" s="1">
        <v>4.5230900000000001E-6</v>
      </c>
      <c r="AH2656">
        <v>4</v>
      </c>
      <c r="AI2656">
        <v>0</v>
      </c>
      <c r="AJ2656">
        <v>0</v>
      </c>
      <c r="AK2656">
        <v>466409686</v>
      </c>
      <c r="AL2656">
        <v>1801</v>
      </c>
      <c r="AM2656">
        <v>11.6602</v>
      </c>
      <c r="AN2656">
        <v>1</v>
      </c>
      <c r="AO2656">
        <v>3445</v>
      </c>
      <c r="AP2656" s="2">
        <f t="shared" si="210"/>
        <v>4424.9699999999993</v>
      </c>
      <c r="AQ2656" s="2">
        <f t="shared" si="211"/>
        <v>926.68499999999995</v>
      </c>
      <c r="AR2656" s="2">
        <f t="shared" si="212"/>
        <v>138.66300000000001</v>
      </c>
      <c r="AS2656">
        <f t="shared" si="213"/>
        <v>129017.90000000001</v>
      </c>
      <c r="AT2656">
        <f t="shared" si="214"/>
        <v>0.29999999999930083</v>
      </c>
    </row>
    <row r="2657" spans="1:46" x14ac:dyDescent="0.35">
      <c r="A2657" s="1">
        <v>4.4527099999999996E-6</v>
      </c>
      <c r="B2657" s="1">
        <v>9.3137299999999998E-7</v>
      </c>
      <c r="C2657" s="1">
        <v>1.51504E-7</v>
      </c>
      <c r="D2657" s="1">
        <v>4.5515899999999999E-6</v>
      </c>
      <c r="E2657" s="1">
        <v>-3.0517600000000001E-5</v>
      </c>
      <c r="F2657">
        <v>0.54545500000000002</v>
      </c>
      <c r="G2657" s="1">
        <v>1.38611E-7</v>
      </c>
      <c r="H2657">
        <v>255</v>
      </c>
      <c r="I2657">
        <v>0</v>
      </c>
      <c r="J2657">
        <v>22</v>
      </c>
      <c r="K2657" t="e">
        <v>#NAME?</v>
      </c>
      <c r="L2657">
        <v>146813</v>
      </c>
      <c r="M2657">
        <v>0</v>
      </c>
      <c r="N2657">
        <v>0</v>
      </c>
      <c r="O2657" s="1">
        <v>1.00486E-7</v>
      </c>
      <c r="P2657" s="1">
        <v>1.00486E-7</v>
      </c>
      <c r="Q2657" s="1">
        <v>1.00486E-7</v>
      </c>
      <c r="R2657" s="1">
        <v>1.74047E-7</v>
      </c>
      <c r="S2657" s="1">
        <v>437337000</v>
      </c>
      <c r="T2657">
        <v>540</v>
      </c>
      <c r="U2657" s="1">
        <v>4.4309600000000002E-6</v>
      </c>
      <c r="V2657" s="1">
        <v>9.2865500000000003E-7</v>
      </c>
      <c r="W2657" s="1">
        <v>2.1745200000000001E-8</v>
      </c>
      <c r="X2657" s="1">
        <v>2.7185300000000001E-9</v>
      </c>
      <c r="Y2657" s="1">
        <v>1.2893500000000001E-8</v>
      </c>
      <c r="Z2657" s="1">
        <v>4.4527099999999996E-6</v>
      </c>
      <c r="AA2657" s="1">
        <v>9.3137299999999998E-7</v>
      </c>
      <c r="AB2657" s="1">
        <v>1.51504E-7</v>
      </c>
      <c r="AC2657" s="1">
        <v>4.5515899999999999E-6</v>
      </c>
      <c r="AD2657" s="1">
        <v>4.4527099999999996E-6</v>
      </c>
      <c r="AE2657" s="1">
        <v>9.3137299999999998E-7</v>
      </c>
      <c r="AF2657" s="1">
        <v>1.51504E-7</v>
      </c>
      <c r="AG2657" s="1">
        <v>4.5515899999999999E-6</v>
      </c>
      <c r="AH2657">
        <v>4</v>
      </c>
      <c r="AI2657">
        <v>0</v>
      </c>
      <c r="AJ2657">
        <v>0</v>
      </c>
      <c r="AK2657">
        <v>466422128</v>
      </c>
      <c r="AL2657">
        <v>1801</v>
      </c>
      <c r="AM2657">
        <v>11.660600000000001</v>
      </c>
      <c r="AN2657">
        <v>1</v>
      </c>
      <c r="AO2657">
        <v>3446</v>
      </c>
      <c r="AP2657" s="2">
        <f t="shared" si="210"/>
        <v>4452.71</v>
      </c>
      <c r="AQ2657" s="2">
        <f t="shared" si="211"/>
        <v>931.37299999999993</v>
      </c>
      <c r="AR2657" s="2">
        <f t="shared" si="212"/>
        <v>151.50399999999999</v>
      </c>
      <c r="AS2657">
        <f t="shared" si="213"/>
        <v>146813.23333333334</v>
      </c>
      <c r="AT2657">
        <f t="shared" si="214"/>
        <v>0.40000000000084412</v>
      </c>
    </row>
    <row r="2658" spans="1:46" x14ac:dyDescent="0.35">
      <c r="A2658" s="1">
        <v>4.4403499999999998E-6</v>
      </c>
      <c r="B2658" s="1">
        <v>9.17308E-7</v>
      </c>
      <c r="C2658" s="1">
        <v>1.4265900000000001E-7</v>
      </c>
      <c r="D2658" s="1">
        <v>4.5363500000000002E-6</v>
      </c>
      <c r="E2658" s="1">
        <v>-3.0517600000000001E-5</v>
      </c>
      <c r="F2658">
        <v>0.42424200000000001</v>
      </c>
      <c r="G2658" s="1">
        <v>1.5148899999999999E-7</v>
      </c>
      <c r="H2658">
        <v>255</v>
      </c>
      <c r="I2658">
        <v>0</v>
      </c>
      <c r="J2658">
        <v>33</v>
      </c>
      <c r="K2658" t="e">
        <v>#NAME?</v>
      </c>
      <c r="L2658">
        <v>220220</v>
      </c>
      <c r="M2658">
        <v>0</v>
      </c>
      <c r="N2658">
        <v>0</v>
      </c>
      <c r="O2658" s="1">
        <v>1.00486E-7</v>
      </c>
      <c r="P2658" s="1">
        <v>1.00486E-7</v>
      </c>
      <c r="Q2658" s="1">
        <v>1.00486E-7</v>
      </c>
      <c r="R2658" s="1">
        <v>1.74047E-7</v>
      </c>
      <c r="S2658" s="1">
        <v>437337000</v>
      </c>
      <c r="T2658">
        <v>540</v>
      </c>
      <c r="U2658" s="1">
        <v>4.4363600000000002E-6</v>
      </c>
      <c r="V2658" s="1">
        <v>9.2925300000000002E-7</v>
      </c>
      <c r="W2658" s="1">
        <v>3.9819700000000001E-9</v>
      </c>
      <c r="X2658" s="1">
        <v>-1.1944399999999999E-8</v>
      </c>
      <c r="Y2658" s="1">
        <v>-8.8302400000000007E-9</v>
      </c>
      <c r="Z2658" s="1">
        <v>4.4403499999999998E-6</v>
      </c>
      <c r="AA2658" s="1">
        <v>9.17308E-7</v>
      </c>
      <c r="AB2658" s="1">
        <v>1.4265900000000001E-7</v>
      </c>
      <c r="AC2658" s="1">
        <v>4.5363500000000002E-6</v>
      </c>
      <c r="AD2658" s="1">
        <v>4.4403499999999998E-6</v>
      </c>
      <c r="AE2658" s="1">
        <v>9.17308E-7</v>
      </c>
      <c r="AF2658" s="1">
        <v>1.4265900000000001E-7</v>
      </c>
      <c r="AG2658" s="1">
        <v>4.5363500000000002E-6</v>
      </c>
      <c r="AH2658">
        <v>4</v>
      </c>
      <c r="AI2658">
        <v>0</v>
      </c>
      <c r="AJ2658">
        <v>0</v>
      </c>
      <c r="AK2658">
        <v>466446033</v>
      </c>
      <c r="AL2658">
        <v>1801</v>
      </c>
      <c r="AM2658">
        <v>11.661199999999999</v>
      </c>
      <c r="AN2658">
        <v>1</v>
      </c>
      <c r="AO2658">
        <v>3447</v>
      </c>
      <c r="AP2658" s="2">
        <f t="shared" si="210"/>
        <v>4440.3499999999995</v>
      </c>
      <c r="AQ2658" s="2">
        <f t="shared" si="211"/>
        <v>917.30799999999999</v>
      </c>
      <c r="AR2658" s="2">
        <f t="shared" si="212"/>
        <v>142.65900000000002</v>
      </c>
      <c r="AS2658">
        <f t="shared" si="213"/>
        <v>195751</v>
      </c>
      <c r="AT2658">
        <f t="shared" si="214"/>
        <v>0.59999999999860165</v>
      </c>
    </row>
    <row r="2659" spans="1:46" x14ac:dyDescent="0.35">
      <c r="A2659" s="1">
        <v>4.4452899999999998E-6</v>
      </c>
      <c r="B2659" s="1">
        <v>9.2825200000000002E-7</v>
      </c>
      <c r="C2659" s="1">
        <v>1.3503399999999999E-7</v>
      </c>
      <c r="D2659" s="1">
        <v>4.5431800000000003E-6</v>
      </c>
      <c r="E2659" s="1">
        <v>-3.0517600000000001E-5</v>
      </c>
      <c r="F2659">
        <v>0.242424</v>
      </c>
      <c r="G2659" s="1">
        <v>1.4263900000000001E-7</v>
      </c>
      <c r="H2659">
        <v>255</v>
      </c>
      <c r="I2659">
        <v>0</v>
      </c>
      <c r="J2659">
        <v>33</v>
      </c>
      <c r="K2659" t="e">
        <v>#NAME?</v>
      </c>
      <c r="L2659">
        <v>220220</v>
      </c>
      <c r="M2659">
        <v>0</v>
      </c>
      <c r="N2659">
        <v>0</v>
      </c>
      <c r="O2659" s="1">
        <v>1.00486E-7</v>
      </c>
      <c r="P2659" s="1">
        <v>1.00486E-7</v>
      </c>
      <c r="Q2659" s="1">
        <v>1.00486E-7</v>
      </c>
      <c r="R2659" s="1">
        <v>1.74047E-7</v>
      </c>
      <c r="S2659" s="1">
        <v>437337000</v>
      </c>
      <c r="T2659">
        <v>540</v>
      </c>
      <c r="U2659" s="1">
        <v>4.4373300000000003E-6</v>
      </c>
      <c r="V2659" s="1">
        <v>9.2626200000000004E-7</v>
      </c>
      <c r="W2659" s="1">
        <v>7.9562600000000004E-9</v>
      </c>
      <c r="X2659" s="1">
        <v>1.9902200000000002E-9</v>
      </c>
      <c r="Y2659" s="1">
        <v>-7.6051399999999992E-9</v>
      </c>
      <c r="Z2659" s="1">
        <v>4.4452899999999998E-6</v>
      </c>
      <c r="AA2659" s="1">
        <v>9.2825200000000002E-7</v>
      </c>
      <c r="AB2659" s="1">
        <v>1.3503399999999999E-7</v>
      </c>
      <c r="AC2659" s="1">
        <v>4.5431800000000003E-6</v>
      </c>
      <c r="AD2659" s="1">
        <v>4.4452899999999998E-6</v>
      </c>
      <c r="AE2659" s="1">
        <v>9.2825200000000002E-7</v>
      </c>
      <c r="AF2659" s="1">
        <v>1.3503399999999999E-7</v>
      </c>
      <c r="AG2659" s="1">
        <v>4.5431800000000003E-6</v>
      </c>
      <c r="AH2659">
        <v>4</v>
      </c>
      <c r="AI2659">
        <v>0</v>
      </c>
      <c r="AJ2659">
        <v>0</v>
      </c>
      <c r="AK2659">
        <v>466458475</v>
      </c>
      <c r="AL2659">
        <v>1801</v>
      </c>
      <c r="AM2659">
        <v>11.6615</v>
      </c>
      <c r="AN2659">
        <v>1</v>
      </c>
      <c r="AO2659">
        <v>3448</v>
      </c>
      <c r="AP2659" s="2">
        <f t="shared" si="210"/>
        <v>4445.29</v>
      </c>
      <c r="AQ2659" s="2">
        <f t="shared" si="211"/>
        <v>928.25200000000007</v>
      </c>
      <c r="AR2659" s="2">
        <f t="shared" si="212"/>
        <v>135.03399999999999</v>
      </c>
      <c r="AS2659">
        <f t="shared" si="213"/>
        <v>197975.66666666666</v>
      </c>
      <c r="AT2659">
        <f t="shared" si="214"/>
        <v>0.30000000000107718</v>
      </c>
    </row>
    <row r="2660" spans="1:46" x14ac:dyDescent="0.35">
      <c r="A2660" s="1">
        <v>4.4392699999999996E-6</v>
      </c>
      <c r="B2660" s="1">
        <v>9.2404000000000001E-7</v>
      </c>
      <c r="C2660" s="1">
        <v>1.2405300000000001E-7</v>
      </c>
      <c r="D2660" s="1">
        <v>4.5361200000000002E-6</v>
      </c>
      <c r="E2660" s="1">
        <v>-3.0517600000000001E-5</v>
      </c>
      <c r="F2660">
        <v>0.47826099999999999</v>
      </c>
      <c r="G2660" s="1">
        <v>1.3500999999999999E-7</v>
      </c>
      <c r="H2660">
        <v>255</v>
      </c>
      <c r="I2660">
        <v>0</v>
      </c>
      <c r="J2660">
        <v>23</v>
      </c>
      <c r="K2660" t="e">
        <v>#NAME?</v>
      </c>
      <c r="L2660">
        <v>153487</v>
      </c>
      <c r="M2660">
        <v>0</v>
      </c>
      <c r="N2660">
        <v>0</v>
      </c>
      <c r="O2660" s="1">
        <v>1.00486E-7</v>
      </c>
      <c r="P2660" s="1">
        <v>1.00486E-7</v>
      </c>
      <c r="Q2660" s="1">
        <v>1.00486E-7</v>
      </c>
      <c r="R2660" s="1">
        <v>1.74047E-7</v>
      </c>
      <c r="S2660" s="1">
        <v>437337000</v>
      </c>
      <c r="T2660">
        <v>540</v>
      </c>
      <c r="U2660" s="1">
        <v>4.4392699999999996E-6</v>
      </c>
      <c r="V2660" s="1">
        <v>9.2674100000000003E-7</v>
      </c>
      <c r="W2660">
        <v>0</v>
      </c>
      <c r="X2660" s="1">
        <v>-2.7001299999999999E-9</v>
      </c>
      <c r="Y2660" s="1">
        <v>-1.09569E-8</v>
      </c>
      <c r="Z2660" s="1">
        <v>4.4392699999999996E-6</v>
      </c>
      <c r="AA2660" s="1">
        <v>9.2404000000000001E-7</v>
      </c>
      <c r="AB2660" s="1">
        <v>1.2405300000000001E-7</v>
      </c>
      <c r="AC2660" s="1">
        <v>4.5361200000000002E-6</v>
      </c>
      <c r="AD2660" s="1">
        <v>4.4392699999999996E-6</v>
      </c>
      <c r="AE2660" s="1">
        <v>9.2404000000000001E-7</v>
      </c>
      <c r="AF2660" s="1">
        <v>1.2405300000000001E-7</v>
      </c>
      <c r="AG2660" s="1">
        <v>4.5361200000000002E-6</v>
      </c>
      <c r="AH2660">
        <v>4</v>
      </c>
      <c r="AI2660">
        <v>0</v>
      </c>
      <c r="AJ2660">
        <v>0</v>
      </c>
      <c r="AK2660">
        <v>466470917</v>
      </c>
      <c r="AL2660">
        <v>1801</v>
      </c>
      <c r="AM2660">
        <v>11.661799999999999</v>
      </c>
      <c r="AN2660">
        <v>1</v>
      </c>
      <c r="AO2660">
        <v>3449</v>
      </c>
      <c r="AP2660" s="2">
        <f t="shared" si="210"/>
        <v>4439.2699999999995</v>
      </c>
      <c r="AQ2660" s="2">
        <f t="shared" si="211"/>
        <v>924.04</v>
      </c>
      <c r="AR2660" s="2">
        <f t="shared" si="212"/>
        <v>124.05300000000001</v>
      </c>
      <c r="AS2660">
        <f t="shared" si="213"/>
        <v>173506.66666666666</v>
      </c>
      <c r="AT2660">
        <f t="shared" si="214"/>
        <v>0.29999999999930083</v>
      </c>
    </row>
    <row r="2661" spans="1:46" x14ac:dyDescent="0.35">
      <c r="A2661" s="1">
        <v>4.4586E-6</v>
      </c>
      <c r="B2661" s="1">
        <v>9.1804900000000002E-7</v>
      </c>
      <c r="C2661" s="1">
        <v>1.0736399999999999E-7</v>
      </c>
      <c r="D2661" s="1">
        <v>4.5534000000000003E-6</v>
      </c>
      <c r="E2661" s="1">
        <v>-3.0517600000000001E-5</v>
      </c>
      <c r="F2661">
        <v>0.5</v>
      </c>
      <c r="G2661" s="1">
        <v>1.2280299999999999E-7</v>
      </c>
      <c r="H2661">
        <v>255</v>
      </c>
      <c r="I2661">
        <v>0</v>
      </c>
      <c r="J2661">
        <v>22</v>
      </c>
      <c r="K2661" t="e">
        <v>#NAME?</v>
      </c>
      <c r="L2661">
        <v>146813</v>
      </c>
      <c r="M2661">
        <v>0</v>
      </c>
      <c r="N2661">
        <v>0</v>
      </c>
      <c r="O2661" s="1">
        <v>1.00486E-7</v>
      </c>
      <c r="P2661" s="1">
        <v>1.00486E-7</v>
      </c>
      <c r="Q2661" s="1">
        <v>1.00486E-7</v>
      </c>
      <c r="R2661" s="1">
        <v>1.74047E-7</v>
      </c>
      <c r="S2661" s="1">
        <v>437337000</v>
      </c>
      <c r="T2661">
        <v>540</v>
      </c>
      <c r="U2661" s="1">
        <v>4.4432899999999996E-6</v>
      </c>
      <c r="V2661" s="1">
        <v>9.2315199999999995E-7</v>
      </c>
      <c r="W2661" s="1">
        <v>1.5308399999999999E-8</v>
      </c>
      <c r="X2661" s="1">
        <v>-5.1028000000000002E-9</v>
      </c>
      <c r="Y2661" s="1">
        <v>-1.54387E-8</v>
      </c>
      <c r="Z2661" s="1">
        <v>4.4586E-6</v>
      </c>
      <c r="AA2661" s="1">
        <v>9.1804900000000002E-7</v>
      </c>
      <c r="AB2661" s="1">
        <v>1.0736399999999999E-7</v>
      </c>
      <c r="AC2661" s="1">
        <v>4.5534000000000003E-6</v>
      </c>
      <c r="AD2661" s="1">
        <v>4.4586E-6</v>
      </c>
      <c r="AE2661" s="1">
        <v>9.1804900000000002E-7</v>
      </c>
      <c r="AF2661" s="1">
        <v>1.0736399999999999E-7</v>
      </c>
      <c r="AG2661" s="1">
        <v>4.5534000000000003E-6</v>
      </c>
      <c r="AH2661">
        <v>4</v>
      </c>
      <c r="AI2661">
        <v>0</v>
      </c>
      <c r="AJ2661">
        <v>0</v>
      </c>
      <c r="AK2661">
        <v>466495802</v>
      </c>
      <c r="AL2661">
        <v>1801</v>
      </c>
      <c r="AM2661">
        <v>11.6624</v>
      </c>
      <c r="AN2661">
        <v>1</v>
      </c>
      <c r="AO2661">
        <v>3451</v>
      </c>
      <c r="AP2661" s="2">
        <f t="shared" si="210"/>
        <v>4458.6000000000004</v>
      </c>
      <c r="AQ2661" s="2">
        <f t="shared" si="211"/>
        <v>918.04899999999998</v>
      </c>
      <c r="AR2661" s="2">
        <f t="shared" si="212"/>
        <v>107.36399999999999</v>
      </c>
      <c r="AS2661">
        <f t="shared" si="213"/>
        <v>129017.8</v>
      </c>
      <c r="AT2661">
        <f t="shared" si="214"/>
        <v>0.60000000000037801</v>
      </c>
    </row>
    <row r="2662" spans="1:46" x14ac:dyDescent="0.35">
      <c r="A2662" s="1">
        <v>4.4406299999999999E-6</v>
      </c>
      <c r="B2662" s="1">
        <v>8.8945400000000002E-7</v>
      </c>
      <c r="C2662" s="1">
        <v>1.2319799999999999E-7</v>
      </c>
      <c r="D2662" s="1">
        <v>4.5305000000000001E-6</v>
      </c>
      <c r="E2662" s="1">
        <v>-3.0517600000000001E-5</v>
      </c>
      <c r="F2662">
        <v>0.461538</v>
      </c>
      <c r="G2662" s="1">
        <v>1.07361E-7</v>
      </c>
      <c r="H2662">
        <v>255</v>
      </c>
      <c r="I2662">
        <v>0</v>
      </c>
      <c r="J2662">
        <v>13</v>
      </c>
      <c r="K2662" t="e">
        <v>#NAME?</v>
      </c>
      <c r="L2662">
        <v>86753.4</v>
      </c>
      <c r="M2662">
        <v>0</v>
      </c>
      <c r="N2662">
        <v>0</v>
      </c>
      <c r="O2662" s="1">
        <v>1.00486E-7</v>
      </c>
      <c r="P2662" s="1">
        <v>1.00486E-7</v>
      </c>
      <c r="Q2662" s="1">
        <v>1.00486E-7</v>
      </c>
      <c r="R2662" s="1">
        <v>1.74047E-7</v>
      </c>
      <c r="S2662" s="1">
        <v>437337000</v>
      </c>
      <c r="T2662">
        <v>540</v>
      </c>
      <c r="U2662" s="1">
        <v>4.4471000000000002E-6</v>
      </c>
      <c r="V2662" s="1">
        <v>9.2183600000000005E-7</v>
      </c>
      <c r="W2662" s="1">
        <v>-6.4750999999999997E-9</v>
      </c>
      <c r="X2662" s="1">
        <v>-3.2381600000000003E-8</v>
      </c>
      <c r="Y2662" s="1">
        <v>1.58374E-8</v>
      </c>
      <c r="Z2662" s="1">
        <v>4.4406299999999999E-6</v>
      </c>
      <c r="AA2662" s="1">
        <v>8.8945400000000002E-7</v>
      </c>
      <c r="AB2662" s="1">
        <v>1.2319799999999999E-7</v>
      </c>
      <c r="AC2662" s="1">
        <v>4.5305000000000001E-6</v>
      </c>
      <c r="AD2662" s="1">
        <v>4.4406299999999999E-6</v>
      </c>
      <c r="AE2662" s="1">
        <v>8.8945400000000002E-7</v>
      </c>
      <c r="AF2662" s="1">
        <v>1.2319799999999999E-7</v>
      </c>
      <c r="AG2662" s="1">
        <v>4.5305000000000001E-6</v>
      </c>
      <c r="AH2662">
        <v>4</v>
      </c>
      <c r="AI2662">
        <v>0</v>
      </c>
      <c r="AJ2662">
        <v>0</v>
      </c>
      <c r="AK2662">
        <v>466508244</v>
      </c>
      <c r="AL2662">
        <v>1801</v>
      </c>
      <c r="AM2662">
        <v>11.662699999999999</v>
      </c>
      <c r="AN2662">
        <v>1</v>
      </c>
      <c r="AO2662">
        <v>3452</v>
      </c>
      <c r="AP2662" s="2">
        <f t="shared" si="210"/>
        <v>4440.63</v>
      </c>
      <c r="AQ2662" s="2">
        <f t="shared" si="211"/>
        <v>889.45400000000006</v>
      </c>
      <c r="AR2662" s="2">
        <f t="shared" si="212"/>
        <v>123.19799999999999</v>
      </c>
      <c r="AS2662">
        <f t="shared" si="213"/>
        <v>155711.13333333333</v>
      </c>
      <c r="AT2662">
        <f t="shared" si="214"/>
        <v>0.29999999999930083</v>
      </c>
    </row>
    <row r="2663" spans="1:46" x14ac:dyDescent="0.35">
      <c r="A2663" s="1">
        <v>4.4324199999999998E-6</v>
      </c>
      <c r="B2663" s="1">
        <v>9.1370300000000001E-7</v>
      </c>
      <c r="C2663" s="1">
        <v>1.2316900000000001E-7</v>
      </c>
      <c r="D2663" s="1">
        <v>4.52729E-6</v>
      </c>
      <c r="E2663" s="1">
        <v>-3.0517600000000001E-5</v>
      </c>
      <c r="F2663">
        <v>0.57142899999999996</v>
      </c>
      <c r="G2663" s="1">
        <v>1.2316900000000001E-7</v>
      </c>
      <c r="H2663">
        <v>255</v>
      </c>
      <c r="I2663">
        <v>0</v>
      </c>
      <c r="J2663">
        <v>35</v>
      </c>
      <c r="K2663" t="e">
        <v>#NAME?</v>
      </c>
      <c r="L2663">
        <v>233567</v>
      </c>
      <c r="M2663">
        <v>0</v>
      </c>
      <c r="N2663">
        <v>0</v>
      </c>
      <c r="O2663" s="1">
        <v>1.00486E-7</v>
      </c>
      <c r="P2663" s="1">
        <v>1.00486E-7</v>
      </c>
      <c r="Q2663" s="1">
        <v>1.00486E-7</v>
      </c>
      <c r="R2663" s="1">
        <v>1.74047E-7</v>
      </c>
      <c r="S2663" s="1">
        <v>437337000</v>
      </c>
      <c r="T2663">
        <v>540</v>
      </c>
      <c r="U2663" s="1">
        <v>4.4454400000000001E-6</v>
      </c>
      <c r="V2663" s="1">
        <v>9.1370099999999996E-7</v>
      </c>
      <c r="W2663" s="1">
        <v>-1.3016099999999999E-8</v>
      </c>
      <c r="X2663" s="1">
        <v>1.53329E-12</v>
      </c>
      <c r="Y2663">
        <v>0</v>
      </c>
      <c r="Z2663" s="1">
        <v>4.4324199999999998E-6</v>
      </c>
      <c r="AA2663" s="1">
        <v>9.1370300000000001E-7</v>
      </c>
      <c r="AB2663" s="1">
        <v>1.2316900000000001E-7</v>
      </c>
      <c r="AC2663" s="1">
        <v>4.52729E-6</v>
      </c>
      <c r="AD2663" s="1">
        <v>4.4324199999999998E-6</v>
      </c>
      <c r="AE2663" s="1">
        <v>9.1370300000000001E-7</v>
      </c>
      <c r="AF2663" s="1">
        <v>1.2316900000000001E-7</v>
      </c>
      <c r="AG2663" s="1">
        <v>4.52729E-6</v>
      </c>
      <c r="AH2663">
        <v>4</v>
      </c>
      <c r="AI2663">
        <v>0</v>
      </c>
      <c r="AJ2663">
        <v>0</v>
      </c>
      <c r="AK2663">
        <v>466520686</v>
      </c>
      <c r="AL2663">
        <v>1801</v>
      </c>
      <c r="AM2663">
        <v>11.663</v>
      </c>
      <c r="AN2663">
        <v>1</v>
      </c>
      <c r="AO2663">
        <v>3453</v>
      </c>
      <c r="AP2663" s="2">
        <f t="shared" si="210"/>
        <v>4432.42</v>
      </c>
      <c r="AQ2663" s="2">
        <f t="shared" si="211"/>
        <v>913.70299999999997</v>
      </c>
      <c r="AR2663" s="2">
        <f t="shared" si="212"/>
        <v>123.16900000000001</v>
      </c>
      <c r="AS2663">
        <f t="shared" si="213"/>
        <v>137915.73333333334</v>
      </c>
      <c r="AT2663">
        <f t="shared" si="214"/>
        <v>0.30000000000107718</v>
      </c>
    </row>
    <row r="2664" spans="1:46" x14ac:dyDescent="0.35">
      <c r="A2664" s="1">
        <v>4.4421799999999999E-6</v>
      </c>
      <c r="B2664" s="1">
        <v>9.2269500000000004E-7</v>
      </c>
      <c r="C2664" s="1">
        <v>1.2316900000000001E-7</v>
      </c>
      <c r="D2664" s="1">
        <v>4.5386699999999999E-6</v>
      </c>
      <c r="E2664" s="1">
        <v>-3.0517600000000001E-5</v>
      </c>
      <c r="F2664">
        <v>0.42857099999999998</v>
      </c>
      <c r="G2664" s="1">
        <v>1.2316900000000001E-7</v>
      </c>
      <c r="H2664">
        <v>255</v>
      </c>
      <c r="I2664">
        <v>0</v>
      </c>
      <c r="J2664">
        <v>14</v>
      </c>
      <c r="K2664" t="e">
        <v>#NAME?</v>
      </c>
      <c r="L2664">
        <v>93426.8</v>
      </c>
      <c r="M2664">
        <v>0</v>
      </c>
      <c r="N2664">
        <v>0</v>
      </c>
      <c r="O2664" s="1">
        <v>1.00486E-7</v>
      </c>
      <c r="P2664" s="1">
        <v>1.00486E-7</v>
      </c>
      <c r="Q2664" s="1">
        <v>1.00486E-7</v>
      </c>
      <c r="R2664" s="1">
        <v>1.74047E-7</v>
      </c>
      <c r="S2664" s="1">
        <v>437337000</v>
      </c>
      <c r="T2664">
        <v>540</v>
      </c>
      <c r="U2664" s="1">
        <v>4.4421799999999999E-6</v>
      </c>
      <c r="V2664" s="1">
        <v>9.1370099999999996E-7</v>
      </c>
      <c r="W2664" s="1">
        <v>1.53329E-12</v>
      </c>
      <c r="X2664" s="1">
        <v>8.9943000000000007E-9</v>
      </c>
      <c r="Y2664">
        <v>0</v>
      </c>
      <c r="Z2664" s="1">
        <v>4.4421799999999999E-6</v>
      </c>
      <c r="AA2664" s="1">
        <v>9.2269500000000004E-7</v>
      </c>
      <c r="AB2664" s="1">
        <v>1.2316900000000001E-7</v>
      </c>
      <c r="AC2664" s="1">
        <v>4.5386699999999999E-6</v>
      </c>
      <c r="AD2664" s="1">
        <v>4.4421799999999999E-6</v>
      </c>
      <c r="AE2664" s="1">
        <v>9.2269500000000004E-7</v>
      </c>
      <c r="AF2664" s="1">
        <v>1.2316900000000001E-7</v>
      </c>
      <c r="AG2664" s="1">
        <v>4.5386699999999999E-6</v>
      </c>
      <c r="AH2664">
        <v>4</v>
      </c>
      <c r="AI2664">
        <v>0</v>
      </c>
      <c r="AJ2664">
        <v>0</v>
      </c>
      <c r="AK2664">
        <v>466533129</v>
      </c>
      <c r="AL2664">
        <v>1801</v>
      </c>
      <c r="AM2664">
        <v>11.6633</v>
      </c>
      <c r="AN2664">
        <v>1</v>
      </c>
      <c r="AO2664">
        <v>3454</v>
      </c>
      <c r="AP2664" s="2">
        <f t="shared" si="210"/>
        <v>4442.18</v>
      </c>
      <c r="AQ2664" s="2">
        <f t="shared" si="211"/>
        <v>922.69500000000005</v>
      </c>
      <c r="AR2664" s="2">
        <f t="shared" si="212"/>
        <v>123.16900000000001</v>
      </c>
      <c r="AS2664">
        <f t="shared" si="213"/>
        <v>164609.26666666666</v>
      </c>
      <c r="AT2664">
        <f t="shared" si="214"/>
        <v>0.29999999999930083</v>
      </c>
    </row>
    <row r="2665" spans="1:46" x14ac:dyDescent="0.35">
      <c r="A2665" s="1">
        <v>4.4499399999999998E-6</v>
      </c>
      <c r="B2665" s="1">
        <v>9.2877999999999998E-7</v>
      </c>
      <c r="C2665" s="1">
        <v>1.18204E-7</v>
      </c>
      <c r="D2665" s="1">
        <v>4.5473700000000003E-6</v>
      </c>
      <c r="E2665" s="1">
        <v>-3.0517600000000001E-5</v>
      </c>
      <c r="F2665">
        <v>0.48</v>
      </c>
      <c r="G2665" s="1">
        <v>1.2316900000000001E-7</v>
      </c>
      <c r="H2665">
        <v>255</v>
      </c>
      <c r="I2665">
        <v>0</v>
      </c>
      <c r="J2665">
        <v>25</v>
      </c>
      <c r="K2665" t="e">
        <v>#NAME?</v>
      </c>
      <c r="L2665">
        <v>166834</v>
      </c>
      <c r="M2665">
        <v>0</v>
      </c>
      <c r="N2665">
        <v>0</v>
      </c>
      <c r="O2665" s="1">
        <v>1.00486E-7</v>
      </c>
      <c r="P2665" s="1">
        <v>1.00486E-7</v>
      </c>
      <c r="Q2665" s="1">
        <v>1.00486E-7</v>
      </c>
      <c r="R2665" s="1">
        <v>1.74047E-7</v>
      </c>
      <c r="S2665" s="1">
        <v>437337000</v>
      </c>
      <c r="T2665">
        <v>540</v>
      </c>
      <c r="U2665" s="1">
        <v>4.4421799999999999E-6</v>
      </c>
      <c r="V2665" s="1">
        <v>9.1585399999999999E-7</v>
      </c>
      <c r="W2665" s="1">
        <v>7.7554000000000007E-9</v>
      </c>
      <c r="X2665" s="1">
        <v>1.29257E-8</v>
      </c>
      <c r="Y2665" s="1">
        <v>-4.9648099999999999E-9</v>
      </c>
      <c r="Z2665" s="1">
        <v>4.4499399999999998E-6</v>
      </c>
      <c r="AA2665" s="1">
        <v>9.2877999999999998E-7</v>
      </c>
      <c r="AB2665" s="1">
        <v>1.18204E-7</v>
      </c>
      <c r="AC2665" s="1">
        <v>4.5473700000000003E-6</v>
      </c>
      <c r="AD2665" s="1">
        <v>4.4499399999999998E-6</v>
      </c>
      <c r="AE2665" s="1">
        <v>9.2877999999999998E-7</v>
      </c>
      <c r="AF2665" s="1">
        <v>1.18204E-7</v>
      </c>
      <c r="AG2665" s="1">
        <v>4.5473700000000003E-6</v>
      </c>
      <c r="AH2665">
        <v>4</v>
      </c>
      <c r="AI2665">
        <v>0</v>
      </c>
      <c r="AJ2665">
        <v>0</v>
      </c>
      <c r="AK2665">
        <v>466545570</v>
      </c>
      <c r="AL2665">
        <v>1801</v>
      </c>
      <c r="AM2665">
        <v>11.663600000000001</v>
      </c>
      <c r="AN2665">
        <v>1</v>
      </c>
      <c r="AO2665">
        <v>3455</v>
      </c>
      <c r="AP2665" s="2">
        <f t="shared" si="210"/>
        <v>4449.9399999999996</v>
      </c>
      <c r="AQ2665" s="2">
        <f t="shared" si="211"/>
        <v>928.78</v>
      </c>
      <c r="AR2665" s="2">
        <f t="shared" si="212"/>
        <v>118.20400000000001</v>
      </c>
      <c r="AS2665">
        <f t="shared" si="213"/>
        <v>137915.93333333332</v>
      </c>
      <c r="AT2665">
        <f t="shared" si="214"/>
        <v>0.30000000000107718</v>
      </c>
    </row>
    <row r="2666" spans="1:46" x14ac:dyDescent="0.35">
      <c r="A2666" s="1">
        <v>4.4440500000000003E-6</v>
      </c>
      <c r="B2666" s="1">
        <v>9.0907800000000004E-7</v>
      </c>
      <c r="C2666" s="1">
        <v>1.2545E-7</v>
      </c>
      <c r="D2666" s="1">
        <v>4.5378199999999997E-6</v>
      </c>
      <c r="E2666" s="1">
        <v>-3.0517600000000001E-5</v>
      </c>
      <c r="F2666">
        <v>0.34782600000000002</v>
      </c>
      <c r="G2666" s="1">
        <v>1.18164E-7</v>
      </c>
      <c r="H2666">
        <v>255</v>
      </c>
      <c r="I2666">
        <v>0</v>
      </c>
      <c r="J2666">
        <v>23</v>
      </c>
      <c r="K2666" t="e">
        <v>#NAME?</v>
      </c>
      <c r="L2666">
        <v>153487</v>
      </c>
      <c r="M2666">
        <v>0</v>
      </c>
      <c r="N2666">
        <v>0</v>
      </c>
      <c r="O2666" s="1">
        <v>1.00486E-7</v>
      </c>
      <c r="P2666" s="1">
        <v>1.00486E-7</v>
      </c>
      <c r="Q2666" s="1">
        <v>1.00486E-7</v>
      </c>
      <c r="R2666" s="1">
        <v>1.74047E-7</v>
      </c>
      <c r="S2666" s="1">
        <v>437337000</v>
      </c>
      <c r="T2666">
        <v>540</v>
      </c>
      <c r="U2666" s="1">
        <v>4.4440500000000003E-6</v>
      </c>
      <c r="V2666" s="1">
        <v>9.19084E-7</v>
      </c>
      <c r="W2666">
        <v>0</v>
      </c>
      <c r="X2666" s="1">
        <v>-1.00063E-8</v>
      </c>
      <c r="Y2666" s="1">
        <v>7.2862099999999998E-9</v>
      </c>
      <c r="Z2666" s="1">
        <v>4.4440500000000003E-6</v>
      </c>
      <c r="AA2666" s="1">
        <v>9.0907800000000004E-7</v>
      </c>
      <c r="AB2666" s="1">
        <v>1.2545E-7</v>
      </c>
      <c r="AC2666" s="1">
        <v>4.5378199999999997E-6</v>
      </c>
      <c r="AD2666" s="1">
        <v>4.4440500000000003E-6</v>
      </c>
      <c r="AE2666" s="1">
        <v>9.0907800000000004E-7</v>
      </c>
      <c r="AF2666" s="1">
        <v>1.2545E-7</v>
      </c>
      <c r="AG2666" s="1">
        <v>4.5378199999999997E-6</v>
      </c>
      <c r="AH2666">
        <v>4</v>
      </c>
      <c r="AI2666">
        <v>0</v>
      </c>
      <c r="AJ2666">
        <v>0</v>
      </c>
      <c r="AK2666">
        <v>466558012</v>
      </c>
      <c r="AL2666">
        <v>1801</v>
      </c>
      <c r="AM2666">
        <v>11.664</v>
      </c>
      <c r="AN2666">
        <v>1</v>
      </c>
      <c r="AO2666">
        <v>3456</v>
      </c>
      <c r="AP2666" s="2">
        <f t="shared" si="210"/>
        <v>4444.05</v>
      </c>
      <c r="AQ2666" s="2">
        <f t="shared" si="211"/>
        <v>909.07800000000009</v>
      </c>
      <c r="AR2666" s="2">
        <f t="shared" si="212"/>
        <v>125.45</v>
      </c>
      <c r="AS2666">
        <f t="shared" si="213"/>
        <v>166833.66666666666</v>
      </c>
      <c r="AT2666">
        <f t="shared" si="214"/>
        <v>0.39999999999906777</v>
      </c>
    </row>
    <row r="2667" spans="1:46" x14ac:dyDescent="0.35">
      <c r="A2667" s="1">
        <v>4.4655900000000002E-6</v>
      </c>
      <c r="B2667" s="1">
        <v>9.2734199999999999E-7</v>
      </c>
      <c r="C2667" s="1">
        <v>1.1973700000000001E-7</v>
      </c>
      <c r="D2667" s="1">
        <v>4.56244E-6</v>
      </c>
      <c r="E2667" s="1">
        <v>-3.0517600000000001E-5</v>
      </c>
      <c r="F2667">
        <v>0.59259300000000004</v>
      </c>
      <c r="G2667" s="1">
        <v>1.25427E-7</v>
      </c>
      <c r="H2667">
        <v>255</v>
      </c>
      <c r="I2667">
        <v>0</v>
      </c>
      <c r="J2667">
        <v>27</v>
      </c>
      <c r="K2667" t="e">
        <v>#NAME?</v>
      </c>
      <c r="L2667">
        <v>180180</v>
      </c>
      <c r="M2667">
        <v>0</v>
      </c>
      <c r="N2667">
        <v>0</v>
      </c>
      <c r="O2667" s="1">
        <v>1.00486E-7</v>
      </c>
      <c r="P2667" s="1">
        <v>1.00486E-7</v>
      </c>
      <c r="Q2667" s="1">
        <v>1.00486E-7</v>
      </c>
      <c r="R2667" s="1">
        <v>1.74047E-7</v>
      </c>
      <c r="S2667" s="1">
        <v>437337000</v>
      </c>
      <c r="T2667">
        <v>540</v>
      </c>
      <c r="U2667" s="1">
        <v>4.4440500000000003E-6</v>
      </c>
      <c r="V2667" s="1">
        <v>9.1657200000000001E-7</v>
      </c>
      <c r="W2667" s="1">
        <v>2.15413E-8</v>
      </c>
      <c r="X2667" s="1">
        <v>1.0769899999999999E-8</v>
      </c>
      <c r="Y2667" s="1">
        <v>-5.6900600000000001E-9</v>
      </c>
      <c r="Z2667" s="1">
        <v>4.4655900000000002E-6</v>
      </c>
      <c r="AA2667" s="1">
        <v>9.2734199999999999E-7</v>
      </c>
      <c r="AB2667" s="1">
        <v>1.1973700000000001E-7</v>
      </c>
      <c r="AC2667" s="1">
        <v>4.56244E-6</v>
      </c>
      <c r="AD2667" s="1">
        <v>4.4655900000000002E-6</v>
      </c>
      <c r="AE2667" s="1">
        <v>9.2734199999999999E-7</v>
      </c>
      <c r="AF2667" s="1">
        <v>1.1973700000000001E-7</v>
      </c>
      <c r="AG2667" s="1">
        <v>4.56244E-6</v>
      </c>
      <c r="AH2667">
        <v>4</v>
      </c>
      <c r="AI2667">
        <v>0</v>
      </c>
      <c r="AJ2667">
        <v>0</v>
      </c>
      <c r="AK2667">
        <v>466570454</v>
      </c>
      <c r="AL2667">
        <v>1801</v>
      </c>
      <c r="AM2667">
        <v>11.664300000000001</v>
      </c>
      <c r="AN2667">
        <v>1</v>
      </c>
      <c r="AO2667">
        <v>3457</v>
      </c>
      <c r="AP2667" s="2">
        <f t="shared" si="210"/>
        <v>4465.59</v>
      </c>
      <c r="AQ2667" s="2">
        <f t="shared" si="211"/>
        <v>927.34199999999998</v>
      </c>
      <c r="AR2667" s="2">
        <f t="shared" si="212"/>
        <v>119.73700000000001</v>
      </c>
      <c r="AS2667">
        <f t="shared" si="213"/>
        <v>173507</v>
      </c>
      <c r="AT2667">
        <f t="shared" si="214"/>
        <v>0.30000000000107718</v>
      </c>
    </row>
    <row r="2668" spans="1:46" x14ac:dyDescent="0.35">
      <c r="A2668" s="1">
        <v>4.4483700000000001E-6</v>
      </c>
      <c r="B2668" s="1">
        <v>9.2021899999999999E-7</v>
      </c>
      <c r="C2668" s="1">
        <v>1.4154899999999999E-7</v>
      </c>
      <c r="D2668" s="1">
        <v>4.5447599999999998E-6</v>
      </c>
      <c r="E2668" s="1">
        <v>-3.0517600000000001E-5</v>
      </c>
      <c r="F2668">
        <v>0.67857100000000004</v>
      </c>
      <c r="G2668" s="1">
        <v>1.1969000000000001E-7</v>
      </c>
      <c r="H2668">
        <v>255</v>
      </c>
      <c r="I2668">
        <v>0</v>
      </c>
      <c r="J2668">
        <v>28</v>
      </c>
      <c r="K2668" t="e">
        <v>#NAME?</v>
      </c>
      <c r="L2668">
        <v>186854</v>
      </c>
      <c r="M2668">
        <v>0</v>
      </c>
      <c r="N2668">
        <v>0</v>
      </c>
      <c r="O2668" s="1">
        <v>1.00486E-7</v>
      </c>
      <c r="P2668" s="1">
        <v>1.00486E-7</v>
      </c>
      <c r="Q2668" s="1">
        <v>1.00486E-7</v>
      </c>
      <c r="R2668" s="1">
        <v>1.74047E-7</v>
      </c>
      <c r="S2668" s="1">
        <v>437337000</v>
      </c>
      <c r="T2668">
        <v>540</v>
      </c>
      <c r="U2668" s="1">
        <v>4.4493900000000003E-6</v>
      </c>
      <c r="V2668" s="1">
        <v>9.1920400000000003E-7</v>
      </c>
      <c r="W2668" s="1">
        <v>-1.01504E-9</v>
      </c>
      <c r="X2668" s="1">
        <v>1.01504E-9</v>
      </c>
      <c r="Y2668" s="1">
        <v>2.1858599999999999E-8</v>
      </c>
      <c r="Z2668" s="1">
        <v>4.4483700000000001E-6</v>
      </c>
      <c r="AA2668" s="1">
        <v>9.2021899999999999E-7</v>
      </c>
      <c r="AB2668" s="1">
        <v>1.4154899999999999E-7</v>
      </c>
      <c r="AC2668" s="1">
        <v>4.5447599999999998E-6</v>
      </c>
      <c r="AD2668" s="1">
        <v>4.4483700000000001E-6</v>
      </c>
      <c r="AE2668" s="1">
        <v>9.2021899999999999E-7</v>
      </c>
      <c r="AF2668" s="1">
        <v>1.4154899999999999E-7</v>
      </c>
      <c r="AG2668" s="1">
        <v>4.5447599999999998E-6</v>
      </c>
      <c r="AH2668">
        <v>4</v>
      </c>
      <c r="AI2668">
        <v>0</v>
      </c>
      <c r="AJ2668">
        <v>0</v>
      </c>
      <c r="AK2668">
        <v>466594359</v>
      </c>
      <c r="AL2668">
        <v>1801</v>
      </c>
      <c r="AM2668">
        <v>11.664899999999999</v>
      </c>
      <c r="AN2668">
        <v>1</v>
      </c>
      <c r="AO2668">
        <v>3458</v>
      </c>
      <c r="AP2668" s="2">
        <f t="shared" si="210"/>
        <v>4448.37</v>
      </c>
      <c r="AQ2668" s="2">
        <f t="shared" si="211"/>
        <v>920.21899999999994</v>
      </c>
      <c r="AR2668" s="2">
        <f t="shared" si="212"/>
        <v>141.54900000000001</v>
      </c>
      <c r="AS2668">
        <f t="shared" si="213"/>
        <v>189078</v>
      </c>
      <c r="AT2668">
        <f t="shared" si="214"/>
        <v>0.59999999999860165</v>
      </c>
    </row>
    <row r="2669" spans="1:46" x14ac:dyDescent="0.35">
      <c r="A2669" s="1">
        <v>4.4424500000000001E-6</v>
      </c>
      <c r="B2669" s="1">
        <v>9.2610999999999997E-7</v>
      </c>
      <c r="C2669" s="1">
        <v>1.3008200000000001E-7</v>
      </c>
      <c r="D2669" s="1">
        <v>4.53981E-6</v>
      </c>
      <c r="E2669" s="1">
        <v>-3.0517600000000001E-5</v>
      </c>
      <c r="F2669">
        <v>0.56666700000000003</v>
      </c>
      <c r="G2669" s="1">
        <v>1.4154100000000001E-7</v>
      </c>
      <c r="H2669">
        <v>255</v>
      </c>
      <c r="I2669">
        <v>0</v>
      </c>
      <c r="J2669">
        <v>30</v>
      </c>
      <c r="K2669" t="e">
        <v>#NAME?</v>
      </c>
      <c r="L2669">
        <v>200200</v>
      </c>
      <c r="M2669">
        <v>0</v>
      </c>
      <c r="N2669">
        <v>0</v>
      </c>
      <c r="O2669" s="1">
        <v>1.00486E-7</v>
      </c>
      <c r="P2669" s="1">
        <v>1.00486E-7</v>
      </c>
      <c r="Q2669" s="1">
        <v>1.00486E-7</v>
      </c>
      <c r="R2669" s="1">
        <v>1.74047E-7</v>
      </c>
      <c r="S2669" s="1">
        <v>437337000</v>
      </c>
      <c r="T2669">
        <v>540</v>
      </c>
      <c r="U2669" s="1">
        <v>4.4491100000000002E-6</v>
      </c>
      <c r="V2669" s="1">
        <v>9.1944299999999996E-7</v>
      </c>
      <c r="W2669" s="1">
        <v>-6.6652300000000002E-9</v>
      </c>
      <c r="X2669" s="1">
        <v>6.6667599999999998E-9</v>
      </c>
      <c r="Y2669" s="1">
        <v>-1.14583E-8</v>
      </c>
      <c r="Z2669" s="1">
        <v>4.4424500000000001E-6</v>
      </c>
      <c r="AA2669" s="1">
        <v>9.2610999999999997E-7</v>
      </c>
      <c r="AB2669" s="1">
        <v>1.3008200000000001E-7</v>
      </c>
      <c r="AC2669" s="1">
        <v>4.53981E-6</v>
      </c>
      <c r="AD2669" s="1">
        <v>4.4424500000000001E-6</v>
      </c>
      <c r="AE2669" s="1">
        <v>9.2610999999999997E-7</v>
      </c>
      <c r="AF2669" s="1">
        <v>1.3008200000000001E-7</v>
      </c>
      <c r="AG2669" s="1">
        <v>4.53981E-6</v>
      </c>
      <c r="AH2669">
        <v>4</v>
      </c>
      <c r="AI2669">
        <v>0</v>
      </c>
      <c r="AJ2669">
        <v>0</v>
      </c>
      <c r="AK2669">
        <v>466606801</v>
      </c>
      <c r="AL2669">
        <v>1801</v>
      </c>
      <c r="AM2669">
        <v>11.6652</v>
      </c>
      <c r="AN2669">
        <v>1</v>
      </c>
      <c r="AO2669">
        <v>3459</v>
      </c>
      <c r="AP2669" s="2">
        <f t="shared" si="210"/>
        <v>4442.45</v>
      </c>
      <c r="AQ2669" s="2">
        <f t="shared" si="211"/>
        <v>926.11</v>
      </c>
      <c r="AR2669" s="2">
        <f t="shared" si="212"/>
        <v>130.08200000000002</v>
      </c>
      <c r="AS2669">
        <f t="shared" si="213"/>
        <v>175731.33333333334</v>
      </c>
      <c r="AT2669">
        <f t="shared" si="214"/>
        <v>0.30000000000107718</v>
      </c>
    </row>
    <row r="2670" spans="1:46" x14ac:dyDescent="0.35">
      <c r="A2670" s="1">
        <v>4.4235299999999996E-6</v>
      </c>
      <c r="B2670" s="1">
        <v>9.2099999999999995E-7</v>
      </c>
      <c r="C2670" s="1">
        <v>1.3006599999999999E-7</v>
      </c>
      <c r="D2670" s="1">
        <v>4.5202600000000003E-6</v>
      </c>
      <c r="E2670" s="1">
        <v>-3.0517600000000001E-5</v>
      </c>
      <c r="F2670">
        <v>0.38095200000000001</v>
      </c>
      <c r="G2670" s="1">
        <v>1.3006599999999999E-7</v>
      </c>
      <c r="H2670">
        <v>255</v>
      </c>
      <c r="I2670">
        <v>0</v>
      </c>
      <c r="J2670">
        <v>21</v>
      </c>
      <c r="K2670" t="e">
        <v>#NAME?</v>
      </c>
      <c r="L2670">
        <v>140140</v>
      </c>
      <c r="M2670">
        <v>0</v>
      </c>
      <c r="N2670">
        <v>0</v>
      </c>
      <c r="O2670" s="1">
        <v>1.00486E-7</v>
      </c>
      <c r="P2670" s="1">
        <v>1.00486E-7</v>
      </c>
      <c r="Q2670" s="1">
        <v>1.00486E-7</v>
      </c>
      <c r="R2670" s="1">
        <v>1.74047E-7</v>
      </c>
      <c r="S2670" s="1">
        <v>437337000</v>
      </c>
      <c r="T2670">
        <v>540</v>
      </c>
      <c r="U2670" s="1">
        <v>4.4473800000000003E-6</v>
      </c>
      <c r="V2670" s="1">
        <v>9.20998E-7</v>
      </c>
      <c r="W2670" s="1">
        <v>-2.3851899999999999E-8</v>
      </c>
      <c r="X2670" s="1">
        <v>1.53329E-12</v>
      </c>
      <c r="Y2670">
        <v>0</v>
      </c>
      <c r="Z2670" s="1">
        <v>4.4235299999999996E-6</v>
      </c>
      <c r="AA2670" s="1">
        <v>9.2099999999999995E-7</v>
      </c>
      <c r="AB2670" s="1">
        <v>1.3006599999999999E-7</v>
      </c>
      <c r="AC2670" s="1">
        <v>4.5202600000000003E-6</v>
      </c>
      <c r="AD2670" s="1">
        <v>4.4235299999999996E-6</v>
      </c>
      <c r="AE2670" s="1">
        <v>9.2099999999999995E-7</v>
      </c>
      <c r="AF2670" s="1">
        <v>1.3006599999999999E-7</v>
      </c>
      <c r="AG2670" s="1">
        <v>4.5202600000000003E-6</v>
      </c>
      <c r="AH2670">
        <v>4</v>
      </c>
      <c r="AI2670">
        <v>0</v>
      </c>
      <c r="AJ2670">
        <v>0</v>
      </c>
      <c r="AK2670">
        <v>466619243</v>
      </c>
      <c r="AL2670">
        <v>1801</v>
      </c>
      <c r="AM2670">
        <v>11.6655</v>
      </c>
      <c r="AN2670">
        <v>1</v>
      </c>
      <c r="AO2670">
        <v>3460</v>
      </c>
      <c r="AP2670" s="2">
        <f t="shared" si="210"/>
        <v>4423.53</v>
      </c>
      <c r="AQ2670" s="2">
        <f t="shared" si="211"/>
        <v>921</v>
      </c>
      <c r="AR2670" s="2">
        <f t="shared" si="212"/>
        <v>130.066</v>
      </c>
      <c r="AS2670">
        <f t="shared" si="213"/>
        <v>157935.66666666666</v>
      </c>
      <c r="AT2670">
        <f t="shared" si="214"/>
        <v>0.29999999999930083</v>
      </c>
    </row>
    <row r="2671" spans="1:46" x14ac:dyDescent="0.35">
      <c r="A2671" s="1">
        <v>4.4413500000000003E-6</v>
      </c>
      <c r="B2671" s="1">
        <v>9.20998E-7</v>
      </c>
      <c r="C2671" s="1">
        <v>1.08183E-7</v>
      </c>
      <c r="D2671" s="1">
        <v>4.5371299999999997E-6</v>
      </c>
      <c r="E2671" s="1">
        <v>-3.0517600000000001E-5</v>
      </c>
      <c r="F2671">
        <v>0.55000000000000004</v>
      </c>
      <c r="G2671" s="1">
        <v>1.3006599999999999E-7</v>
      </c>
      <c r="H2671">
        <v>255</v>
      </c>
      <c r="I2671">
        <v>0</v>
      </c>
      <c r="J2671">
        <v>20</v>
      </c>
      <c r="K2671" t="e">
        <v>#NAME?</v>
      </c>
      <c r="L2671">
        <v>133467</v>
      </c>
      <c r="M2671">
        <v>0</v>
      </c>
      <c r="N2671">
        <v>0</v>
      </c>
      <c r="O2671" s="1">
        <v>1.00486E-7</v>
      </c>
      <c r="P2671" s="1">
        <v>1.00486E-7</v>
      </c>
      <c r="Q2671" s="1">
        <v>1.00486E-7</v>
      </c>
      <c r="R2671" s="1">
        <v>1.74047E-7</v>
      </c>
      <c r="S2671" s="1">
        <v>437337000</v>
      </c>
      <c r="T2671">
        <v>540</v>
      </c>
      <c r="U2671" s="1">
        <v>4.4413500000000003E-6</v>
      </c>
      <c r="V2671" s="1">
        <v>9.20998E-7</v>
      </c>
      <c r="W2671">
        <v>0</v>
      </c>
      <c r="X2671">
        <v>0</v>
      </c>
      <c r="Y2671" s="1">
        <v>-2.1883199999999999E-8</v>
      </c>
      <c r="Z2671" s="1">
        <v>4.4413500000000003E-6</v>
      </c>
      <c r="AA2671" s="1">
        <v>9.20998E-7</v>
      </c>
      <c r="AB2671" s="1">
        <v>1.08183E-7</v>
      </c>
      <c r="AC2671" s="1">
        <v>4.5371299999999997E-6</v>
      </c>
      <c r="AD2671" s="1">
        <v>4.4413500000000003E-6</v>
      </c>
      <c r="AE2671" s="1">
        <v>9.20998E-7</v>
      </c>
      <c r="AF2671" s="1">
        <v>1.08183E-7</v>
      </c>
      <c r="AG2671" s="1">
        <v>4.5371299999999997E-6</v>
      </c>
      <c r="AH2671">
        <v>4</v>
      </c>
      <c r="AI2671">
        <v>0</v>
      </c>
      <c r="AJ2671">
        <v>0</v>
      </c>
      <c r="AK2671">
        <v>466631685</v>
      </c>
      <c r="AL2671">
        <v>1801</v>
      </c>
      <c r="AM2671">
        <v>11.665800000000001</v>
      </c>
      <c r="AN2671">
        <v>1</v>
      </c>
      <c r="AO2671">
        <v>3461</v>
      </c>
      <c r="AP2671" s="2">
        <f t="shared" si="210"/>
        <v>4441.3500000000004</v>
      </c>
      <c r="AQ2671" s="2">
        <f t="shared" si="211"/>
        <v>920.99800000000005</v>
      </c>
      <c r="AR2671" s="2">
        <f t="shared" si="212"/>
        <v>108.18299999999999</v>
      </c>
      <c r="AS2671">
        <f t="shared" si="213"/>
        <v>129018</v>
      </c>
      <c r="AT2671">
        <f t="shared" si="214"/>
        <v>0.30000000000107718</v>
      </c>
    </row>
    <row r="2672" spans="1:46" x14ac:dyDescent="0.35">
      <c r="A2672" s="1">
        <v>4.4284499999999999E-6</v>
      </c>
      <c r="B2672" s="1">
        <v>9.1669900000000002E-7</v>
      </c>
      <c r="C2672" s="1">
        <v>1.13394E-7</v>
      </c>
      <c r="D2672" s="1">
        <v>4.5237600000000004E-6</v>
      </c>
      <c r="E2672" s="1">
        <v>-3.0517600000000001E-5</v>
      </c>
      <c r="F2672">
        <v>0.64705900000000005</v>
      </c>
      <c r="G2672" s="1">
        <v>1.08154E-7</v>
      </c>
      <c r="H2672">
        <v>255</v>
      </c>
      <c r="I2672">
        <v>0</v>
      </c>
      <c r="J2672">
        <v>17</v>
      </c>
      <c r="K2672" t="e">
        <v>#NAME?</v>
      </c>
      <c r="L2672">
        <v>113447</v>
      </c>
      <c r="M2672">
        <v>0</v>
      </c>
      <c r="N2672">
        <v>0</v>
      </c>
      <c r="O2672" s="1">
        <v>1.00486E-7</v>
      </c>
      <c r="P2672" s="1">
        <v>1.00486E-7</v>
      </c>
      <c r="Q2672" s="1">
        <v>1.00486E-7</v>
      </c>
      <c r="R2672" s="1">
        <v>1.74047E-7</v>
      </c>
      <c r="S2672" s="1">
        <v>437337000</v>
      </c>
      <c r="T2672">
        <v>540</v>
      </c>
      <c r="U2672" s="1">
        <v>4.4413500000000003E-6</v>
      </c>
      <c r="V2672" s="1">
        <v>9.20998E-7</v>
      </c>
      <c r="W2672" s="1">
        <v>-1.28996E-8</v>
      </c>
      <c r="X2672" s="1">
        <v>-4.2993599999999999E-9</v>
      </c>
      <c r="Y2672" s="1">
        <v>5.2392699999999998E-9</v>
      </c>
      <c r="Z2672" s="1">
        <v>4.4284499999999999E-6</v>
      </c>
      <c r="AA2672" s="1">
        <v>9.1669900000000002E-7</v>
      </c>
      <c r="AB2672" s="1">
        <v>1.13394E-7</v>
      </c>
      <c r="AC2672" s="1">
        <v>4.5237600000000004E-6</v>
      </c>
      <c r="AD2672" s="1">
        <v>4.4284499999999999E-6</v>
      </c>
      <c r="AE2672" s="1">
        <v>9.1669900000000002E-7</v>
      </c>
      <c r="AF2672" s="1">
        <v>1.13394E-7</v>
      </c>
      <c r="AG2672" s="1">
        <v>4.5237600000000004E-6</v>
      </c>
      <c r="AH2672">
        <v>4</v>
      </c>
      <c r="AI2672">
        <v>0</v>
      </c>
      <c r="AJ2672">
        <v>0</v>
      </c>
      <c r="AK2672">
        <v>466644127</v>
      </c>
      <c r="AL2672">
        <v>1801</v>
      </c>
      <c r="AM2672">
        <v>11.6661</v>
      </c>
      <c r="AN2672">
        <v>1</v>
      </c>
      <c r="AO2672">
        <v>3462</v>
      </c>
      <c r="AP2672" s="2">
        <f t="shared" si="210"/>
        <v>4428.45</v>
      </c>
      <c r="AQ2672" s="2">
        <f t="shared" si="211"/>
        <v>916.69900000000007</v>
      </c>
      <c r="AR2672" s="2">
        <f t="shared" si="212"/>
        <v>113.39400000000001</v>
      </c>
      <c r="AS2672">
        <f t="shared" si="213"/>
        <v>135691.33333333334</v>
      </c>
      <c r="AT2672">
        <f t="shared" si="214"/>
        <v>0.29999999999930083</v>
      </c>
    </row>
    <row r="2673" spans="1:46" x14ac:dyDescent="0.35">
      <c r="A2673" s="1">
        <v>4.4489800000000004E-6</v>
      </c>
      <c r="B2673" s="1">
        <v>9.0631799999999998E-7</v>
      </c>
      <c r="C2673" s="1">
        <v>1.1785600000000001E-7</v>
      </c>
      <c r="D2673" s="1">
        <v>4.5418899999999998E-6</v>
      </c>
      <c r="E2673" s="1">
        <v>-3.0517600000000001E-5</v>
      </c>
      <c r="F2673">
        <v>0.5</v>
      </c>
      <c r="G2673" s="1">
        <v>1.13342E-7</v>
      </c>
      <c r="H2673">
        <v>255</v>
      </c>
      <c r="I2673">
        <v>0</v>
      </c>
      <c r="J2673">
        <v>24</v>
      </c>
      <c r="K2673" t="e">
        <v>#NAME?</v>
      </c>
      <c r="L2673">
        <v>160160</v>
      </c>
      <c r="M2673">
        <v>0</v>
      </c>
      <c r="N2673">
        <v>0</v>
      </c>
      <c r="O2673" s="1">
        <v>1.00486E-7</v>
      </c>
      <c r="P2673" s="1">
        <v>1.00486E-7</v>
      </c>
      <c r="Q2673" s="1">
        <v>1.00486E-7</v>
      </c>
      <c r="R2673" s="1">
        <v>1.74047E-7</v>
      </c>
      <c r="S2673" s="1">
        <v>437337000</v>
      </c>
      <c r="T2673">
        <v>540</v>
      </c>
      <c r="U2673" s="1">
        <v>4.4380999999999999E-6</v>
      </c>
      <c r="V2673" s="1">
        <v>9.1992200000000005E-7</v>
      </c>
      <c r="W2673" s="1">
        <v>1.0884900000000001E-8</v>
      </c>
      <c r="X2673" s="1">
        <v>-1.36034E-8</v>
      </c>
      <c r="Y2673" s="1">
        <v>4.5140199999999997E-9</v>
      </c>
      <c r="Z2673" s="1">
        <v>4.4489800000000004E-6</v>
      </c>
      <c r="AA2673" s="1">
        <v>9.0631799999999998E-7</v>
      </c>
      <c r="AB2673" s="1">
        <v>1.1785600000000001E-7</v>
      </c>
      <c r="AC2673" s="1">
        <v>4.5418899999999998E-6</v>
      </c>
      <c r="AD2673" s="1">
        <v>4.4489800000000004E-6</v>
      </c>
      <c r="AE2673" s="1">
        <v>9.0631799999999998E-7</v>
      </c>
      <c r="AF2673" s="1">
        <v>1.1785600000000001E-7</v>
      </c>
      <c r="AG2673" s="1">
        <v>4.5418899999999998E-6</v>
      </c>
      <c r="AH2673">
        <v>4</v>
      </c>
      <c r="AI2673">
        <v>0</v>
      </c>
      <c r="AJ2673">
        <v>0</v>
      </c>
      <c r="AK2673">
        <v>466656569</v>
      </c>
      <c r="AL2673">
        <v>1801</v>
      </c>
      <c r="AM2673">
        <v>11.666399999999999</v>
      </c>
      <c r="AN2673">
        <v>1</v>
      </c>
      <c r="AO2673">
        <v>3463</v>
      </c>
      <c r="AP2673" s="2">
        <f t="shared" si="210"/>
        <v>4448.9800000000005</v>
      </c>
      <c r="AQ2673" s="2">
        <f t="shared" si="211"/>
        <v>906.31799999999998</v>
      </c>
      <c r="AR2673" s="2">
        <f t="shared" si="212"/>
        <v>117.85600000000001</v>
      </c>
      <c r="AS2673">
        <f t="shared" si="213"/>
        <v>146813.66666666666</v>
      </c>
      <c r="AT2673">
        <f t="shared" si="214"/>
        <v>0.29999999999930083</v>
      </c>
    </row>
    <row r="2674" spans="1:46" x14ac:dyDescent="0.35">
      <c r="A2674" s="1">
        <v>4.4527800000000003E-6</v>
      </c>
      <c r="B2674" s="1">
        <v>9.3242200000000004E-7</v>
      </c>
      <c r="C2674" s="1">
        <v>1.14461E-7</v>
      </c>
      <c r="D2674" s="1">
        <v>4.5507899999999998E-6</v>
      </c>
      <c r="E2674" s="1">
        <v>-3.0517600000000001E-5</v>
      </c>
      <c r="F2674">
        <v>0.32</v>
      </c>
      <c r="G2674" s="1">
        <v>1.1779799999999999E-7</v>
      </c>
      <c r="H2674">
        <v>255</v>
      </c>
      <c r="I2674">
        <v>0</v>
      </c>
      <c r="J2674">
        <v>25</v>
      </c>
      <c r="K2674" t="e">
        <v>#NAME?</v>
      </c>
      <c r="L2674">
        <v>166834</v>
      </c>
      <c r="M2674">
        <v>0</v>
      </c>
      <c r="N2674">
        <v>0</v>
      </c>
      <c r="O2674" s="1">
        <v>1.00486E-7</v>
      </c>
      <c r="P2674" s="1">
        <v>1.00486E-7</v>
      </c>
      <c r="Q2674" s="1">
        <v>1.00486E-7</v>
      </c>
      <c r="R2674" s="1">
        <v>1.74047E-7</v>
      </c>
      <c r="S2674" s="1">
        <v>437337000</v>
      </c>
      <c r="T2674">
        <v>540</v>
      </c>
      <c r="U2674" s="1">
        <v>4.4407999999999999E-6</v>
      </c>
      <c r="V2674" s="1">
        <v>9.1645300000000001E-7</v>
      </c>
      <c r="W2674" s="1">
        <v>1.19781E-8</v>
      </c>
      <c r="X2674" s="1">
        <v>1.5969299999999999E-8</v>
      </c>
      <c r="Y2674" s="1">
        <v>-3.33645E-9</v>
      </c>
      <c r="Z2674" s="1">
        <v>4.4527800000000003E-6</v>
      </c>
      <c r="AA2674" s="1">
        <v>9.3242200000000004E-7</v>
      </c>
      <c r="AB2674" s="1">
        <v>1.14461E-7</v>
      </c>
      <c r="AC2674" s="1">
        <v>4.5507899999999998E-6</v>
      </c>
      <c r="AD2674" s="1">
        <v>4.4527800000000003E-6</v>
      </c>
      <c r="AE2674" s="1">
        <v>9.3242200000000004E-7</v>
      </c>
      <c r="AF2674" s="1">
        <v>1.14461E-7</v>
      </c>
      <c r="AG2674" s="1">
        <v>4.5507899999999998E-6</v>
      </c>
      <c r="AH2674">
        <v>4</v>
      </c>
      <c r="AI2674">
        <v>0</v>
      </c>
      <c r="AJ2674">
        <v>0</v>
      </c>
      <c r="AK2674">
        <v>466669011</v>
      </c>
      <c r="AL2674">
        <v>1801</v>
      </c>
      <c r="AM2674">
        <v>11.666700000000001</v>
      </c>
      <c r="AN2674">
        <v>1</v>
      </c>
      <c r="AO2674">
        <v>3464</v>
      </c>
      <c r="AP2674" s="2">
        <f t="shared" si="210"/>
        <v>4452.7800000000007</v>
      </c>
      <c r="AQ2674" s="2">
        <f t="shared" si="211"/>
        <v>932.42200000000003</v>
      </c>
      <c r="AR2674" s="2">
        <f t="shared" si="212"/>
        <v>114.461</v>
      </c>
      <c r="AS2674">
        <f t="shared" si="213"/>
        <v>164609.33333333334</v>
      </c>
      <c r="AT2674">
        <f t="shared" si="214"/>
        <v>0.30000000000107718</v>
      </c>
    </row>
    <row r="2675" spans="1:46" x14ac:dyDescent="0.35">
      <c r="A2675" s="1">
        <v>4.4501099999999998E-6</v>
      </c>
      <c r="B2675" s="1">
        <v>9.1723300000000004E-7</v>
      </c>
      <c r="C2675" s="1">
        <v>1.14441E-7</v>
      </c>
      <c r="D2675" s="1">
        <v>4.5450999999999999E-6</v>
      </c>
      <c r="E2675" s="1">
        <v>-3.0517600000000001E-5</v>
      </c>
      <c r="F2675">
        <v>0.44</v>
      </c>
      <c r="G2675" s="1">
        <v>1.14441E-7</v>
      </c>
      <c r="H2675">
        <v>255</v>
      </c>
      <c r="I2675">
        <v>0</v>
      </c>
      <c r="J2675">
        <v>25</v>
      </c>
      <c r="K2675" t="e">
        <v>#NAME?</v>
      </c>
      <c r="L2675">
        <v>166834</v>
      </c>
      <c r="M2675">
        <v>0</v>
      </c>
      <c r="N2675">
        <v>0</v>
      </c>
      <c r="O2675" s="1">
        <v>1.00486E-7</v>
      </c>
      <c r="P2675" s="1">
        <v>1.00486E-7</v>
      </c>
      <c r="Q2675" s="1">
        <v>1.00486E-7</v>
      </c>
      <c r="R2675" s="1">
        <v>1.74047E-7</v>
      </c>
      <c r="S2675" s="1">
        <v>437337000</v>
      </c>
      <c r="T2675">
        <v>540</v>
      </c>
      <c r="U2675" s="1">
        <v>4.44378E-6</v>
      </c>
      <c r="V2675" s="1">
        <v>9.2040000000000001E-7</v>
      </c>
      <c r="W2675" s="1">
        <v>6.3371100000000003E-9</v>
      </c>
      <c r="X2675" s="1">
        <v>-3.1677899999999999E-9</v>
      </c>
      <c r="Y2675">
        <v>0</v>
      </c>
      <c r="Z2675" s="1">
        <v>4.4501099999999998E-6</v>
      </c>
      <c r="AA2675" s="1">
        <v>9.1723300000000004E-7</v>
      </c>
      <c r="AB2675" s="1">
        <v>1.14441E-7</v>
      </c>
      <c r="AC2675" s="1">
        <v>4.5450999999999999E-6</v>
      </c>
      <c r="AD2675" s="1">
        <v>4.4501099999999998E-6</v>
      </c>
      <c r="AE2675" s="1">
        <v>9.1723300000000004E-7</v>
      </c>
      <c r="AF2675" s="1">
        <v>1.14441E-7</v>
      </c>
      <c r="AG2675" s="1">
        <v>4.5450999999999999E-6</v>
      </c>
      <c r="AH2675">
        <v>4</v>
      </c>
      <c r="AI2675">
        <v>0</v>
      </c>
      <c r="AJ2675">
        <v>0</v>
      </c>
      <c r="AK2675">
        <v>466681452</v>
      </c>
      <c r="AL2675">
        <v>1801</v>
      </c>
      <c r="AM2675">
        <v>11.667</v>
      </c>
      <c r="AN2675">
        <v>1</v>
      </c>
      <c r="AO2675">
        <v>3465</v>
      </c>
      <c r="AP2675" s="2">
        <f t="shared" si="210"/>
        <v>4450.1099999999997</v>
      </c>
      <c r="AQ2675" s="2">
        <f t="shared" si="211"/>
        <v>917.23300000000006</v>
      </c>
      <c r="AR2675" s="2">
        <f t="shared" si="212"/>
        <v>114.441</v>
      </c>
      <c r="AS2675">
        <f t="shared" si="213"/>
        <v>162385</v>
      </c>
      <c r="AT2675">
        <f t="shared" si="214"/>
        <v>0.29999999999930083</v>
      </c>
    </row>
    <row r="2676" spans="1:46" x14ac:dyDescent="0.35">
      <c r="A2676" s="1">
        <v>4.43189E-6</v>
      </c>
      <c r="B2676" s="1">
        <v>9.1509299999999995E-7</v>
      </c>
      <c r="C2676" s="1">
        <v>1.2874700000000001E-7</v>
      </c>
      <c r="D2676" s="1">
        <v>4.5272100000000003E-6</v>
      </c>
      <c r="E2676" s="1">
        <v>-3.0517600000000001E-5</v>
      </c>
      <c r="F2676">
        <v>0.43478299999999998</v>
      </c>
      <c r="G2676" s="1">
        <v>1.14441E-7</v>
      </c>
      <c r="H2676">
        <v>255</v>
      </c>
      <c r="I2676">
        <v>0</v>
      </c>
      <c r="J2676">
        <v>23</v>
      </c>
      <c r="K2676" t="e">
        <v>#NAME?</v>
      </c>
      <c r="L2676">
        <v>153487</v>
      </c>
      <c r="M2676">
        <v>0</v>
      </c>
      <c r="N2676">
        <v>0</v>
      </c>
      <c r="O2676" s="1">
        <v>1.00486E-7</v>
      </c>
      <c r="P2676" s="1">
        <v>1.00486E-7</v>
      </c>
      <c r="Q2676" s="1">
        <v>1.00486E-7</v>
      </c>
      <c r="R2676" s="1">
        <v>1.74047E-7</v>
      </c>
      <c r="S2676" s="1">
        <v>437337000</v>
      </c>
      <c r="T2676">
        <v>540</v>
      </c>
      <c r="U2676" s="1">
        <v>4.4452999999999996E-6</v>
      </c>
      <c r="V2676" s="1">
        <v>9.1956299999999999E-7</v>
      </c>
      <c r="W2676" s="1">
        <v>-1.3407099999999999E-8</v>
      </c>
      <c r="X2676" s="1">
        <v>-4.4695500000000001E-9</v>
      </c>
      <c r="Y2676" s="1">
        <v>1.4305600000000001E-8</v>
      </c>
      <c r="Z2676" s="1">
        <v>4.43189E-6</v>
      </c>
      <c r="AA2676" s="1">
        <v>9.1509299999999995E-7</v>
      </c>
      <c r="AB2676" s="1">
        <v>1.2874700000000001E-7</v>
      </c>
      <c r="AC2676" s="1">
        <v>4.5272100000000003E-6</v>
      </c>
      <c r="AD2676" s="1">
        <v>4.43189E-6</v>
      </c>
      <c r="AE2676" s="1">
        <v>9.1509299999999995E-7</v>
      </c>
      <c r="AF2676" s="1">
        <v>1.2874700000000001E-7</v>
      </c>
      <c r="AG2676" s="1">
        <v>4.5272100000000003E-6</v>
      </c>
      <c r="AH2676">
        <v>4</v>
      </c>
      <c r="AI2676">
        <v>0</v>
      </c>
      <c r="AJ2676">
        <v>0</v>
      </c>
      <c r="AK2676">
        <v>466693894</v>
      </c>
      <c r="AL2676">
        <v>1801</v>
      </c>
      <c r="AM2676">
        <v>11.667299999999999</v>
      </c>
      <c r="AN2676">
        <v>1</v>
      </c>
      <c r="AO2676">
        <v>3466</v>
      </c>
      <c r="AP2676" s="2">
        <f t="shared" si="210"/>
        <v>4431.8900000000003</v>
      </c>
      <c r="AQ2676" s="2">
        <f t="shared" si="211"/>
        <v>915.09299999999996</v>
      </c>
      <c r="AR2676" s="2">
        <f t="shared" si="212"/>
        <v>128.74700000000001</v>
      </c>
      <c r="AS2676">
        <f t="shared" si="213"/>
        <v>151262.66666666666</v>
      </c>
      <c r="AT2676">
        <f t="shared" si="214"/>
        <v>0.29999999999930083</v>
      </c>
    </row>
    <row r="2677" spans="1:46" x14ac:dyDescent="0.35">
      <c r="A2677" s="1">
        <v>4.4419099999999996E-6</v>
      </c>
      <c r="B2677" s="1">
        <v>9.3184300000000004E-7</v>
      </c>
      <c r="C2677" s="1">
        <v>1.14819E-7</v>
      </c>
      <c r="D2677" s="1">
        <v>4.5400499999999998E-6</v>
      </c>
      <c r="E2677" s="1">
        <v>-3.0517600000000001E-5</v>
      </c>
      <c r="F2677">
        <v>0.6</v>
      </c>
      <c r="G2677" s="1">
        <v>1.2872300000000001E-7</v>
      </c>
      <c r="H2677">
        <v>255</v>
      </c>
      <c r="I2677">
        <v>0</v>
      </c>
      <c r="J2677">
        <v>20</v>
      </c>
      <c r="K2677" t="e">
        <v>#NAME?</v>
      </c>
      <c r="L2677">
        <v>133467</v>
      </c>
      <c r="M2677">
        <v>0</v>
      </c>
      <c r="N2677">
        <v>0</v>
      </c>
      <c r="O2677" s="1">
        <v>1.00486E-7</v>
      </c>
      <c r="P2677" s="1">
        <v>1.00486E-7</v>
      </c>
      <c r="Q2677" s="1">
        <v>1.00486E-7</v>
      </c>
      <c r="R2677" s="1">
        <v>1.74047E-7</v>
      </c>
      <c r="S2677" s="1">
        <v>437337000</v>
      </c>
      <c r="T2677">
        <v>540</v>
      </c>
      <c r="U2677" s="1">
        <v>4.4419099999999996E-6</v>
      </c>
      <c r="V2677" s="1">
        <v>9.1836700000000001E-7</v>
      </c>
      <c r="W2677">
        <v>0</v>
      </c>
      <c r="X2677" s="1">
        <v>1.34761E-8</v>
      </c>
      <c r="Y2677" s="1">
        <v>-1.39039E-8</v>
      </c>
      <c r="Z2677" s="1">
        <v>4.4419099999999996E-6</v>
      </c>
      <c r="AA2677" s="1">
        <v>9.3184300000000004E-7</v>
      </c>
      <c r="AB2677" s="1">
        <v>1.14819E-7</v>
      </c>
      <c r="AC2677" s="1">
        <v>4.5400499999999998E-6</v>
      </c>
      <c r="AD2677" s="1">
        <v>4.4419099999999996E-6</v>
      </c>
      <c r="AE2677" s="1">
        <v>9.3184300000000004E-7</v>
      </c>
      <c r="AF2677" s="1">
        <v>1.14819E-7</v>
      </c>
      <c r="AG2677" s="1">
        <v>4.5400499999999998E-6</v>
      </c>
      <c r="AH2677">
        <v>4</v>
      </c>
      <c r="AI2677">
        <v>0</v>
      </c>
      <c r="AJ2677">
        <v>0</v>
      </c>
      <c r="AK2677">
        <v>466706337</v>
      </c>
      <c r="AL2677">
        <v>1801</v>
      </c>
      <c r="AM2677">
        <v>11.6677</v>
      </c>
      <c r="AN2677">
        <v>1</v>
      </c>
      <c r="AO2677">
        <v>3467</v>
      </c>
      <c r="AP2677" s="2">
        <f t="shared" si="210"/>
        <v>4441.91</v>
      </c>
      <c r="AQ2677" s="2">
        <f t="shared" si="211"/>
        <v>931.84300000000007</v>
      </c>
      <c r="AR2677" s="2">
        <f t="shared" si="212"/>
        <v>114.819</v>
      </c>
      <c r="AS2677">
        <f t="shared" si="213"/>
        <v>122344.7</v>
      </c>
      <c r="AT2677">
        <f t="shared" si="214"/>
        <v>0.40000000000084412</v>
      </c>
    </row>
    <row r="2678" spans="1:46" x14ac:dyDescent="0.35">
      <c r="A2678" s="1">
        <v>4.4642299999999999E-6</v>
      </c>
      <c r="B2678" s="1">
        <v>9.2729700000000002E-7</v>
      </c>
      <c r="C2678" s="1">
        <v>1.3963299999999999E-7</v>
      </c>
      <c r="D2678" s="1">
        <v>4.5616599999999996E-6</v>
      </c>
      <c r="E2678" s="1">
        <v>-3.0517600000000001E-5</v>
      </c>
      <c r="F2678">
        <v>0.33333299999999999</v>
      </c>
      <c r="G2678" s="1">
        <v>1.14807E-7</v>
      </c>
      <c r="H2678">
        <v>255</v>
      </c>
      <c r="I2678">
        <v>0</v>
      </c>
      <c r="J2678">
        <v>12</v>
      </c>
      <c r="K2678" t="e">
        <v>#NAME?</v>
      </c>
      <c r="L2678">
        <v>80080.100000000006</v>
      </c>
      <c r="M2678">
        <v>0</v>
      </c>
      <c r="N2678">
        <v>0</v>
      </c>
      <c r="O2678" s="1">
        <v>1.00486E-7</v>
      </c>
      <c r="P2678" s="1">
        <v>1.00486E-7</v>
      </c>
      <c r="Q2678" s="1">
        <v>1.00486E-7</v>
      </c>
      <c r="R2678" s="1">
        <v>1.74047E-7</v>
      </c>
      <c r="S2678" s="1">
        <v>437337000</v>
      </c>
      <c r="T2678">
        <v>540</v>
      </c>
      <c r="U2678" s="1">
        <v>4.4419099999999996E-6</v>
      </c>
      <c r="V2678" s="1">
        <v>9.2171600000000002E-7</v>
      </c>
      <c r="W2678" s="1">
        <v>2.2326300000000001E-8</v>
      </c>
      <c r="X2678" s="1">
        <v>5.5811899999999998E-9</v>
      </c>
      <c r="Y2678" s="1">
        <v>2.4825600000000002E-8</v>
      </c>
      <c r="Z2678" s="1">
        <v>4.4642299999999999E-6</v>
      </c>
      <c r="AA2678" s="1">
        <v>9.2729700000000002E-7</v>
      </c>
      <c r="AB2678" s="1">
        <v>1.3963299999999999E-7</v>
      </c>
      <c r="AC2678" s="1">
        <v>4.5616599999999996E-6</v>
      </c>
      <c r="AD2678" s="1">
        <v>4.4642299999999999E-6</v>
      </c>
      <c r="AE2678" s="1">
        <v>9.2729700000000002E-7</v>
      </c>
      <c r="AF2678" s="1">
        <v>1.3963299999999999E-7</v>
      </c>
      <c r="AG2678" s="1">
        <v>4.5616599999999996E-6</v>
      </c>
      <c r="AH2678">
        <v>4</v>
      </c>
      <c r="AI2678">
        <v>0</v>
      </c>
      <c r="AJ2678">
        <v>0</v>
      </c>
      <c r="AK2678">
        <v>466718779</v>
      </c>
      <c r="AL2678">
        <v>1801</v>
      </c>
      <c r="AM2678">
        <v>11.667999999999999</v>
      </c>
      <c r="AN2678">
        <v>1</v>
      </c>
      <c r="AO2678">
        <v>3468</v>
      </c>
      <c r="AP2678" s="2">
        <f t="shared" si="210"/>
        <v>4464.2299999999996</v>
      </c>
      <c r="AQ2678" s="2">
        <f t="shared" si="211"/>
        <v>927.29700000000003</v>
      </c>
      <c r="AR2678" s="2">
        <f t="shared" si="212"/>
        <v>139.63299999999998</v>
      </c>
      <c r="AS2678">
        <f t="shared" si="213"/>
        <v>131242.36666666667</v>
      </c>
      <c r="AT2678">
        <f t="shared" si="214"/>
        <v>0.29999999999930083</v>
      </c>
    </row>
    <row r="2679" spans="1:46" x14ac:dyDescent="0.35">
      <c r="A2679" s="1">
        <v>4.4543599999999998E-6</v>
      </c>
      <c r="B2679" s="1">
        <v>9.3685200000000003E-7</v>
      </c>
      <c r="C2679" s="1">
        <v>1.31607E-7</v>
      </c>
      <c r="D2679" s="1">
        <v>4.55371E-6</v>
      </c>
      <c r="E2679" s="1">
        <v>-3.0517600000000001E-5</v>
      </c>
      <c r="F2679">
        <v>0.59259300000000004</v>
      </c>
      <c r="G2679" s="1">
        <v>1.3958699999999999E-7</v>
      </c>
      <c r="H2679">
        <v>255</v>
      </c>
      <c r="I2679">
        <v>0</v>
      </c>
      <c r="J2679">
        <v>27</v>
      </c>
      <c r="K2679" t="e">
        <v>#NAME?</v>
      </c>
      <c r="L2679">
        <v>180180</v>
      </c>
      <c r="M2679">
        <v>0</v>
      </c>
      <c r="N2679">
        <v>0</v>
      </c>
      <c r="O2679" s="1">
        <v>1.00486E-7</v>
      </c>
      <c r="P2679" s="1">
        <v>1.00486E-7</v>
      </c>
      <c r="Q2679" s="1">
        <v>1.00486E-7</v>
      </c>
      <c r="R2679" s="1">
        <v>1.74047E-7</v>
      </c>
      <c r="S2679" s="1">
        <v>437337000</v>
      </c>
      <c r="T2679">
        <v>540</v>
      </c>
      <c r="U2679" s="1">
        <v>4.4474500000000001E-6</v>
      </c>
      <c r="V2679" s="1">
        <v>9.2303200000000003E-7</v>
      </c>
      <c r="W2679" s="1">
        <v>6.9105600000000002E-9</v>
      </c>
      <c r="X2679" s="1">
        <v>1.3819600000000001E-8</v>
      </c>
      <c r="Y2679" s="1">
        <v>-7.9807999999999996E-9</v>
      </c>
      <c r="Z2679" s="1">
        <v>4.4543599999999998E-6</v>
      </c>
      <c r="AA2679" s="1">
        <v>9.3685200000000003E-7</v>
      </c>
      <c r="AB2679" s="1">
        <v>1.31607E-7</v>
      </c>
      <c r="AC2679" s="1">
        <v>4.55371E-6</v>
      </c>
      <c r="AD2679" s="1">
        <v>4.4543599999999998E-6</v>
      </c>
      <c r="AE2679" s="1">
        <v>9.3685200000000003E-7</v>
      </c>
      <c r="AF2679" s="1">
        <v>1.31607E-7</v>
      </c>
      <c r="AG2679" s="1">
        <v>4.55371E-6</v>
      </c>
      <c r="AH2679">
        <v>4</v>
      </c>
      <c r="AI2679">
        <v>0</v>
      </c>
      <c r="AJ2679">
        <v>0</v>
      </c>
      <c r="AK2679">
        <v>466731222</v>
      </c>
      <c r="AL2679">
        <v>1801</v>
      </c>
      <c r="AM2679">
        <v>11.6683</v>
      </c>
      <c r="AN2679">
        <v>1</v>
      </c>
      <c r="AO2679">
        <v>3469</v>
      </c>
      <c r="AP2679" s="2">
        <f t="shared" si="210"/>
        <v>4454.3599999999997</v>
      </c>
      <c r="AQ2679" s="2">
        <f t="shared" si="211"/>
        <v>936.85199999999998</v>
      </c>
      <c r="AR2679" s="2">
        <f t="shared" si="212"/>
        <v>131.607</v>
      </c>
      <c r="AS2679">
        <f t="shared" si="213"/>
        <v>146813.36666666667</v>
      </c>
      <c r="AT2679">
        <f t="shared" si="214"/>
        <v>0.30000000000107718</v>
      </c>
    </row>
    <row r="2680" spans="1:46" x14ac:dyDescent="0.35">
      <c r="A2680" s="1">
        <v>4.4453100000000003E-6</v>
      </c>
      <c r="B2680" s="1">
        <v>9.3113600000000001E-7</v>
      </c>
      <c r="C2680" s="1">
        <v>1.10396E-7</v>
      </c>
      <c r="D2680" s="1">
        <v>4.5431200000000003E-6</v>
      </c>
      <c r="E2680" s="1">
        <v>-3.0517600000000001E-5</v>
      </c>
      <c r="F2680">
        <v>0.59259300000000004</v>
      </c>
      <c r="G2680" s="1">
        <v>1.31592E-7</v>
      </c>
      <c r="H2680">
        <v>255</v>
      </c>
      <c r="I2680">
        <v>0</v>
      </c>
      <c r="J2680">
        <v>27</v>
      </c>
      <c r="K2680" t="e">
        <v>#NAME?</v>
      </c>
      <c r="L2680">
        <v>180180</v>
      </c>
      <c r="M2680">
        <v>0</v>
      </c>
      <c r="N2680">
        <v>0</v>
      </c>
      <c r="O2680" s="1">
        <v>1.00486E-7</v>
      </c>
      <c r="P2680" s="1">
        <v>1.00486E-7</v>
      </c>
      <c r="Q2680" s="1">
        <v>1.00486E-7</v>
      </c>
      <c r="R2680" s="1">
        <v>1.74047E-7</v>
      </c>
      <c r="S2680" s="1">
        <v>437337000</v>
      </c>
      <c r="T2680">
        <v>540</v>
      </c>
      <c r="U2680" s="1">
        <v>4.4491100000000002E-6</v>
      </c>
      <c r="V2680" s="1">
        <v>9.2638199999999996E-7</v>
      </c>
      <c r="W2680" s="1">
        <v>-3.8041000000000001E-9</v>
      </c>
      <c r="X2680" s="1">
        <v>4.7547499999999999E-9</v>
      </c>
      <c r="Y2680" s="1">
        <v>-2.11963E-8</v>
      </c>
      <c r="Z2680" s="1">
        <v>4.4453100000000003E-6</v>
      </c>
      <c r="AA2680" s="1">
        <v>9.3113600000000001E-7</v>
      </c>
      <c r="AB2680" s="1">
        <v>1.10396E-7</v>
      </c>
      <c r="AC2680" s="1">
        <v>4.5431200000000003E-6</v>
      </c>
      <c r="AD2680" s="1">
        <v>4.4453100000000003E-6</v>
      </c>
      <c r="AE2680" s="1">
        <v>9.3113600000000001E-7</v>
      </c>
      <c r="AF2680" s="1">
        <v>1.10396E-7</v>
      </c>
      <c r="AG2680" s="1">
        <v>4.5431200000000003E-6</v>
      </c>
      <c r="AH2680">
        <v>4</v>
      </c>
      <c r="AI2680">
        <v>0</v>
      </c>
      <c r="AJ2680">
        <v>0</v>
      </c>
      <c r="AK2680">
        <v>466743664</v>
      </c>
      <c r="AL2680">
        <v>1801</v>
      </c>
      <c r="AM2680">
        <v>11.6686</v>
      </c>
      <c r="AN2680">
        <v>1</v>
      </c>
      <c r="AO2680">
        <v>3470</v>
      </c>
      <c r="AP2680" s="2">
        <f t="shared" si="210"/>
        <v>4445.3100000000004</v>
      </c>
      <c r="AQ2680" s="2">
        <f t="shared" si="211"/>
        <v>931.13599999999997</v>
      </c>
      <c r="AR2680" s="2">
        <f t="shared" si="212"/>
        <v>110.396</v>
      </c>
      <c r="AS2680">
        <f t="shared" si="213"/>
        <v>173506.66666666666</v>
      </c>
      <c r="AT2680">
        <f t="shared" si="214"/>
        <v>0.29999999999930083</v>
      </c>
    </row>
    <row r="2681" spans="1:46" x14ac:dyDescent="0.35">
      <c r="A2681" s="1">
        <v>4.4320000000000001E-6</v>
      </c>
      <c r="B2681" s="1">
        <v>9.4090799999999997E-7</v>
      </c>
      <c r="C2681" s="1">
        <v>1.06584E-7</v>
      </c>
      <c r="D2681" s="1">
        <v>4.5320300000000004E-6</v>
      </c>
      <c r="E2681" s="1">
        <v>-3.0517600000000001E-5</v>
      </c>
      <c r="F2681">
        <v>0.45833299999999999</v>
      </c>
      <c r="G2681" s="1">
        <v>1.1035199999999999E-7</v>
      </c>
      <c r="H2681">
        <v>255</v>
      </c>
      <c r="I2681">
        <v>0</v>
      </c>
      <c r="J2681">
        <v>24</v>
      </c>
      <c r="K2681" t="e">
        <v>#NAME?</v>
      </c>
      <c r="L2681">
        <v>160160</v>
      </c>
      <c r="M2681">
        <v>0</v>
      </c>
      <c r="N2681">
        <v>0</v>
      </c>
      <c r="O2681" s="1">
        <v>1.00486E-7</v>
      </c>
      <c r="P2681" s="1">
        <v>1.00486E-7</v>
      </c>
      <c r="Q2681" s="1">
        <v>1.00486E-7</v>
      </c>
      <c r="R2681" s="1">
        <v>1.74047E-7</v>
      </c>
      <c r="S2681" s="1">
        <v>437337000</v>
      </c>
      <c r="T2681">
        <v>540</v>
      </c>
      <c r="U2681" s="1">
        <v>4.4481400000000001E-6</v>
      </c>
      <c r="V2681" s="1">
        <v>9.2745800000000002E-7</v>
      </c>
      <c r="W2681" s="1">
        <v>-1.61379E-8</v>
      </c>
      <c r="X2681" s="1">
        <v>1.34501E-8</v>
      </c>
      <c r="Y2681" s="1">
        <v>-3.7672999999999996E-9</v>
      </c>
      <c r="Z2681" s="1">
        <v>4.4320000000000001E-6</v>
      </c>
      <c r="AA2681" s="1">
        <v>9.4090799999999997E-7</v>
      </c>
      <c r="AB2681" s="1">
        <v>1.06584E-7</v>
      </c>
      <c r="AC2681" s="1">
        <v>4.5320300000000004E-6</v>
      </c>
      <c r="AD2681" s="1">
        <v>4.4320000000000001E-6</v>
      </c>
      <c r="AE2681" s="1">
        <v>9.4090799999999997E-7</v>
      </c>
      <c r="AF2681" s="1">
        <v>1.06584E-7</v>
      </c>
      <c r="AG2681" s="1">
        <v>4.5320300000000004E-6</v>
      </c>
      <c r="AH2681">
        <v>4</v>
      </c>
      <c r="AI2681">
        <v>0</v>
      </c>
      <c r="AJ2681">
        <v>0</v>
      </c>
      <c r="AK2681">
        <v>466756106</v>
      </c>
      <c r="AL2681">
        <v>1801</v>
      </c>
      <c r="AM2681">
        <v>11.668900000000001</v>
      </c>
      <c r="AN2681">
        <v>1</v>
      </c>
      <c r="AO2681">
        <v>3471</v>
      </c>
      <c r="AP2681" s="2">
        <f t="shared" si="210"/>
        <v>4432</v>
      </c>
      <c r="AQ2681" s="2">
        <f t="shared" si="211"/>
        <v>940.90800000000002</v>
      </c>
      <c r="AR2681" s="2">
        <f t="shared" si="212"/>
        <v>106.584</v>
      </c>
      <c r="AS2681">
        <f t="shared" si="213"/>
        <v>164609</v>
      </c>
      <c r="AT2681">
        <f t="shared" si="214"/>
        <v>0.30000000000107718</v>
      </c>
    </row>
    <row r="2682" spans="1:46" x14ac:dyDescent="0.35">
      <c r="A2682" s="1">
        <v>4.4474199999999997E-6</v>
      </c>
      <c r="B2682" s="1">
        <v>9.5097999999999996E-7</v>
      </c>
      <c r="C2682" s="1">
        <v>1.1142499999999999E-7</v>
      </c>
      <c r="D2682" s="1">
        <v>4.5493200000000003E-6</v>
      </c>
      <c r="E2682" s="1">
        <v>-3.0517600000000001E-5</v>
      </c>
      <c r="F2682">
        <v>0.43478299999999998</v>
      </c>
      <c r="G2682" s="1">
        <v>1.06567E-7</v>
      </c>
      <c r="H2682">
        <v>255</v>
      </c>
      <c r="I2682">
        <v>0</v>
      </c>
      <c r="J2682">
        <v>23</v>
      </c>
      <c r="K2682" t="e">
        <v>#NAME?</v>
      </c>
      <c r="L2682">
        <v>153487</v>
      </c>
      <c r="M2682">
        <v>0</v>
      </c>
      <c r="N2682">
        <v>0</v>
      </c>
      <c r="O2682" s="1">
        <v>1.00486E-7</v>
      </c>
      <c r="P2682" s="1">
        <v>1.00486E-7</v>
      </c>
      <c r="Q2682" s="1">
        <v>1.00486E-7</v>
      </c>
      <c r="R2682" s="1">
        <v>1.74047E-7</v>
      </c>
      <c r="S2682" s="1">
        <v>437337000</v>
      </c>
      <c r="T2682">
        <v>540</v>
      </c>
      <c r="U2682" s="1">
        <v>4.4440500000000003E-6</v>
      </c>
      <c r="V2682" s="1">
        <v>9.3080799999999995E-7</v>
      </c>
      <c r="W2682" s="1">
        <v>3.3625099999999998E-9</v>
      </c>
      <c r="X2682" s="1">
        <v>2.0172E-8</v>
      </c>
      <c r="Y2682" s="1">
        <v>4.8574800000000001E-9</v>
      </c>
      <c r="Z2682" s="1">
        <v>4.4474199999999997E-6</v>
      </c>
      <c r="AA2682" s="1">
        <v>9.5097999999999996E-7</v>
      </c>
      <c r="AB2682" s="1">
        <v>1.1142499999999999E-7</v>
      </c>
      <c r="AC2682" s="1">
        <v>4.5493200000000003E-6</v>
      </c>
      <c r="AD2682" s="1">
        <v>4.4474199999999997E-6</v>
      </c>
      <c r="AE2682" s="1">
        <v>9.5097999999999996E-7</v>
      </c>
      <c r="AF2682" s="1">
        <v>1.1142499999999999E-7</v>
      </c>
      <c r="AG2682" s="1">
        <v>4.5493200000000003E-6</v>
      </c>
      <c r="AH2682">
        <v>4</v>
      </c>
      <c r="AI2682">
        <v>0</v>
      </c>
      <c r="AJ2682">
        <v>0</v>
      </c>
      <c r="AK2682">
        <v>466768548</v>
      </c>
      <c r="AL2682">
        <v>1801</v>
      </c>
      <c r="AM2682">
        <v>11.6692</v>
      </c>
      <c r="AN2682">
        <v>1</v>
      </c>
      <c r="AO2682">
        <v>3472</v>
      </c>
      <c r="AP2682" s="2">
        <f t="shared" si="210"/>
        <v>4447.42</v>
      </c>
      <c r="AQ2682" s="2">
        <f t="shared" si="211"/>
        <v>950.9799999999999</v>
      </c>
      <c r="AR2682" s="2">
        <f t="shared" si="212"/>
        <v>111.425</v>
      </c>
      <c r="AS2682">
        <f t="shared" si="213"/>
        <v>177955.66666666666</v>
      </c>
      <c r="AT2682">
        <f t="shared" si="214"/>
        <v>0.29999999999930083</v>
      </c>
    </row>
    <row r="2683" spans="1:46" x14ac:dyDescent="0.35">
      <c r="A2683" s="1">
        <v>4.4615700000000002E-6</v>
      </c>
      <c r="B2683" s="1">
        <v>9.5042899999999999E-7</v>
      </c>
      <c r="C2683" s="1">
        <v>1.03855E-7</v>
      </c>
      <c r="D2683" s="1">
        <v>4.5628599999999997E-6</v>
      </c>
      <c r="E2683" s="1">
        <v>-3.0517600000000001E-5</v>
      </c>
      <c r="F2683">
        <v>0.63636400000000004</v>
      </c>
      <c r="G2683" s="1">
        <v>1.1138900000000001E-7</v>
      </c>
      <c r="H2683">
        <v>255</v>
      </c>
      <c r="I2683">
        <v>0</v>
      </c>
      <c r="J2683">
        <v>33</v>
      </c>
      <c r="K2683" t="e">
        <v>#NAME?</v>
      </c>
      <c r="L2683">
        <v>220220</v>
      </c>
      <c r="M2683">
        <v>0</v>
      </c>
      <c r="N2683">
        <v>0</v>
      </c>
      <c r="O2683" s="1">
        <v>1.00486E-7</v>
      </c>
      <c r="P2683" s="1">
        <v>1.00486E-7</v>
      </c>
      <c r="Q2683" s="1">
        <v>1.00486E-7</v>
      </c>
      <c r="R2683" s="1">
        <v>1.74047E-7</v>
      </c>
      <c r="S2683" s="1">
        <v>437337000</v>
      </c>
      <c r="T2683">
        <v>540</v>
      </c>
      <c r="U2683" s="1">
        <v>4.4448799999999999E-6</v>
      </c>
      <c r="V2683" s="1">
        <v>9.3583200000000004E-7</v>
      </c>
      <c r="W2683" s="1">
        <v>1.6683800000000001E-8</v>
      </c>
      <c r="X2683" s="1">
        <v>1.4597E-8</v>
      </c>
      <c r="Y2683" s="1">
        <v>-7.5346100000000007E-9</v>
      </c>
      <c r="Z2683" s="1">
        <v>4.4615700000000002E-6</v>
      </c>
      <c r="AA2683" s="1">
        <v>9.5042899999999999E-7</v>
      </c>
      <c r="AB2683" s="1">
        <v>1.03855E-7</v>
      </c>
      <c r="AC2683" s="1">
        <v>4.5628599999999997E-6</v>
      </c>
      <c r="AD2683" s="1">
        <v>4.4615700000000002E-6</v>
      </c>
      <c r="AE2683" s="1">
        <v>9.5042899999999999E-7</v>
      </c>
      <c r="AF2683" s="1">
        <v>1.03855E-7</v>
      </c>
      <c r="AG2683" s="1">
        <v>4.5628599999999997E-6</v>
      </c>
      <c r="AH2683">
        <v>4</v>
      </c>
      <c r="AI2683">
        <v>0</v>
      </c>
      <c r="AJ2683">
        <v>0</v>
      </c>
      <c r="AK2683">
        <v>466780990</v>
      </c>
      <c r="AL2683">
        <v>1801</v>
      </c>
      <c r="AM2683">
        <v>11.669499999999999</v>
      </c>
      <c r="AN2683">
        <v>1</v>
      </c>
      <c r="AO2683">
        <v>3473</v>
      </c>
      <c r="AP2683" s="2">
        <f t="shared" si="210"/>
        <v>4461.5700000000006</v>
      </c>
      <c r="AQ2683" s="2">
        <f t="shared" si="211"/>
        <v>950.42899999999997</v>
      </c>
      <c r="AR2683" s="2">
        <f t="shared" si="212"/>
        <v>103.855</v>
      </c>
      <c r="AS2683">
        <f t="shared" si="213"/>
        <v>155711.26666666666</v>
      </c>
      <c r="AT2683">
        <f t="shared" si="214"/>
        <v>0.29999999999930083</v>
      </c>
    </row>
    <row r="2684" spans="1:46" x14ac:dyDescent="0.35">
      <c r="A2684" s="1">
        <v>4.4617900000000004E-6</v>
      </c>
      <c r="B2684" s="1">
        <v>9.4366999999999998E-7</v>
      </c>
      <c r="C2684" s="1">
        <v>1.16185E-7</v>
      </c>
      <c r="D2684" s="1">
        <v>4.5619700000000001E-6</v>
      </c>
      <c r="E2684" s="1">
        <v>-3.0517600000000001E-5</v>
      </c>
      <c r="F2684">
        <v>0.28571400000000002</v>
      </c>
      <c r="G2684" s="1">
        <v>1.03821E-7</v>
      </c>
      <c r="H2684">
        <v>255</v>
      </c>
      <c r="I2684">
        <v>0</v>
      </c>
      <c r="J2684">
        <v>14</v>
      </c>
      <c r="K2684" t="e">
        <v>#NAME?</v>
      </c>
      <c r="L2684">
        <v>93426.8</v>
      </c>
      <c r="M2684">
        <v>0</v>
      </c>
      <c r="N2684">
        <v>0</v>
      </c>
      <c r="O2684" s="1">
        <v>1.00486E-7</v>
      </c>
      <c r="P2684" s="1">
        <v>1.00486E-7</v>
      </c>
      <c r="Q2684" s="1">
        <v>1.00486E-7</v>
      </c>
      <c r="R2684" s="1">
        <v>1.74047E-7</v>
      </c>
      <c r="S2684" s="1">
        <v>437337000</v>
      </c>
      <c r="T2684">
        <v>540</v>
      </c>
      <c r="U2684" s="1">
        <v>4.4490400000000004E-6</v>
      </c>
      <c r="V2684" s="1">
        <v>9.3942100000000001E-7</v>
      </c>
      <c r="W2684" s="1">
        <v>1.27447E-8</v>
      </c>
      <c r="X2684" s="1">
        <v>4.2487600000000001E-9</v>
      </c>
      <c r="Y2684" s="1">
        <v>1.23645E-8</v>
      </c>
      <c r="Z2684" s="1">
        <v>4.4617900000000004E-6</v>
      </c>
      <c r="AA2684" s="1">
        <v>9.4366999999999998E-7</v>
      </c>
      <c r="AB2684" s="1">
        <v>1.16185E-7</v>
      </c>
      <c r="AC2684" s="1">
        <v>4.5619700000000001E-6</v>
      </c>
      <c r="AD2684" s="1">
        <v>4.4617900000000004E-6</v>
      </c>
      <c r="AE2684" s="1">
        <v>9.4366999999999998E-7</v>
      </c>
      <c r="AF2684" s="1">
        <v>1.16185E-7</v>
      </c>
      <c r="AG2684" s="1">
        <v>4.5619700000000001E-6</v>
      </c>
      <c r="AH2684">
        <v>4</v>
      </c>
      <c r="AI2684">
        <v>0</v>
      </c>
      <c r="AJ2684">
        <v>0</v>
      </c>
      <c r="AK2684">
        <v>466793432</v>
      </c>
      <c r="AL2684">
        <v>1801</v>
      </c>
      <c r="AM2684">
        <v>11.6698</v>
      </c>
      <c r="AN2684">
        <v>1</v>
      </c>
      <c r="AO2684">
        <v>3474</v>
      </c>
      <c r="AP2684" s="2">
        <f t="shared" si="210"/>
        <v>4461.79</v>
      </c>
      <c r="AQ2684" s="2">
        <f t="shared" si="211"/>
        <v>943.67</v>
      </c>
      <c r="AR2684" s="2">
        <f t="shared" si="212"/>
        <v>116.185</v>
      </c>
      <c r="AS2684">
        <f t="shared" si="213"/>
        <v>153486.6</v>
      </c>
      <c r="AT2684">
        <f t="shared" si="214"/>
        <v>0.30000000000107718</v>
      </c>
    </row>
    <row r="2685" spans="1:46" x14ac:dyDescent="0.35">
      <c r="A2685" s="1">
        <v>4.4671900000000003E-6</v>
      </c>
      <c r="B2685" s="1">
        <v>9.5165400000000003E-7</v>
      </c>
      <c r="C2685" s="1">
        <v>1.0918399999999999E-7</v>
      </c>
      <c r="D2685" s="1">
        <v>4.5687400000000002E-6</v>
      </c>
      <c r="E2685" s="1">
        <v>-3.0517600000000001E-5</v>
      </c>
      <c r="F2685">
        <v>0.45454499999999998</v>
      </c>
      <c r="G2685" s="1">
        <v>1.1615E-7</v>
      </c>
      <c r="H2685">
        <v>255</v>
      </c>
      <c r="I2685">
        <v>0</v>
      </c>
      <c r="J2685">
        <v>22</v>
      </c>
      <c r="K2685" t="e">
        <v>#NAME?</v>
      </c>
      <c r="L2685">
        <v>146813</v>
      </c>
      <c r="M2685">
        <v>0</v>
      </c>
      <c r="N2685">
        <v>0</v>
      </c>
      <c r="O2685" s="1">
        <v>1.00486E-7</v>
      </c>
      <c r="P2685" s="1">
        <v>1.00486E-7</v>
      </c>
      <c r="Q2685" s="1">
        <v>1.00486E-7</v>
      </c>
      <c r="R2685" s="1">
        <v>1.74047E-7</v>
      </c>
      <c r="S2685" s="1">
        <v>437337000</v>
      </c>
      <c r="T2685">
        <v>540</v>
      </c>
      <c r="U2685" s="1">
        <v>4.4521600000000001E-6</v>
      </c>
      <c r="V2685" s="1">
        <v>9.4037799999999995E-7</v>
      </c>
      <c r="W2685" s="1">
        <v>1.5034000000000001E-8</v>
      </c>
      <c r="X2685" s="1">
        <v>1.12758E-8</v>
      </c>
      <c r="Y2685" s="1">
        <v>-6.9657599999999997E-9</v>
      </c>
      <c r="Z2685" s="1">
        <v>4.4671900000000003E-6</v>
      </c>
      <c r="AA2685" s="1">
        <v>9.5165400000000003E-7</v>
      </c>
      <c r="AB2685" s="1">
        <v>1.0918399999999999E-7</v>
      </c>
      <c r="AC2685" s="1">
        <v>4.5687400000000002E-6</v>
      </c>
      <c r="AD2685" s="1">
        <v>4.4671900000000003E-6</v>
      </c>
      <c r="AE2685" s="1">
        <v>9.5165400000000003E-7</v>
      </c>
      <c r="AF2685" s="1">
        <v>1.0918399999999999E-7</v>
      </c>
      <c r="AG2685" s="1">
        <v>4.5687400000000002E-6</v>
      </c>
      <c r="AH2685">
        <v>4</v>
      </c>
      <c r="AI2685">
        <v>0</v>
      </c>
      <c r="AJ2685">
        <v>0</v>
      </c>
      <c r="AK2685">
        <v>466805874</v>
      </c>
      <c r="AL2685">
        <v>1801</v>
      </c>
      <c r="AM2685">
        <v>11.6701</v>
      </c>
      <c r="AN2685">
        <v>1</v>
      </c>
      <c r="AO2685">
        <v>3475</v>
      </c>
      <c r="AP2685" s="2">
        <f t="shared" si="210"/>
        <v>4467.1900000000005</v>
      </c>
      <c r="AQ2685" s="2">
        <f t="shared" si="211"/>
        <v>951.654</v>
      </c>
      <c r="AR2685" s="2">
        <f t="shared" si="212"/>
        <v>109.184</v>
      </c>
      <c r="AS2685">
        <f t="shared" si="213"/>
        <v>126793.26666666666</v>
      </c>
      <c r="AT2685">
        <f t="shared" si="214"/>
        <v>0.29999999999930083</v>
      </c>
    </row>
    <row r="2686" spans="1:46" x14ac:dyDescent="0.35">
      <c r="A2686" s="1">
        <v>4.4474E-6</v>
      </c>
      <c r="B2686" s="1">
        <v>9.3251199999999998E-7</v>
      </c>
      <c r="C2686" s="1">
        <v>8.6953300000000001E-8</v>
      </c>
      <c r="D2686" s="1">
        <v>4.5449500000000004E-6</v>
      </c>
      <c r="E2686" s="1">
        <v>-3.0517600000000001E-5</v>
      </c>
      <c r="F2686">
        <v>0.33333299999999999</v>
      </c>
      <c r="G2686" s="1">
        <v>1.09131E-7</v>
      </c>
      <c r="H2686">
        <v>255</v>
      </c>
      <c r="I2686">
        <v>0</v>
      </c>
      <c r="J2686">
        <v>21</v>
      </c>
      <c r="K2686" t="e">
        <v>#NAME?</v>
      </c>
      <c r="L2686">
        <v>140140</v>
      </c>
      <c r="M2686">
        <v>0</v>
      </c>
      <c r="N2686">
        <v>0</v>
      </c>
      <c r="O2686" s="1">
        <v>1.00486E-7</v>
      </c>
      <c r="P2686" s="1">
        <v>1.00486E-7</v>
      </c>
      <c r="Q2686" s="1">
        <v>1.00486E-7</v>
      </c>
      <c r="R2686" s="1">
        <v>1.74047E-7</v>
      </c>
      <c r="S2686" s="1">
        <v>437337000</v>
      </c>
      <c r="T2686">
        <v>540</v>
      </c>
      <c r="U2686" s="1">
        <v>4.4559E-6</v>
      </c>
      <c r="V2686" s="1">
        <v>9.4313E-7</v>
      </c>
      <c r="W2686" s="1">
        <v>-8.4944499999999993E-9</v>
      </c>
      <c r="X2686" s="1">
        <v>-1.06181E-8</v>
      </c>
      <c r="Y2686" s="1">
        <v>-2.21776E-8</v>
      </c>
      <c r="Z2686" s="1">
        <v>4.4474E-6</v>
      </c>
      <c r="AA2686" s="1">
        <v>9.3251199999999998E-7</v>
      </c>
      <c r="AB2686" s="1">
        <v>8.6953300000000001E-8</v>
      </c>
      <c r="AC2686" s="1">
        <v>4.5449500000000004E-6</v>
      </c>
      <c r="AD2686" s="1">
        <v>4.4474E-6</v>
      </c>
      <c r="AE2686" s="1">
        <v>9.3251199999999998E-7</v>
      </c>
      <c r="AF2686" s="1">
        <v>8.6953300000000001E-8</v>
      </c>
      <c r="AG2686" s="1">
        <v>4.5449500000000004E-6</v>
      </c>
      <c r="AH2686">
        <v>4</v>
      </c>
      <c r="AI2686">
        <v>0</v>
      </c>
      <c r="AJ2686">
        <v>0</v>
      </c>
      <c r="AK2686">
        <v>466818315</v>
      </c>
      <c r="AL2686">
        <v>1801</v>
      </c>
      <c r="AM2686">
        <v>11.670500000000001</v>
      </c>
      <c r="AN2686">
        <v>1</v>
      </c>
      <c r="AO2686">
        <v>3476</v>
      </c>
      <c r="AP2686" s="2">
        <f t="shared" si="210"/>
        <v>4447.3999999999996</v>
      </c>
      <c r="AQ2686" s="2">
        <f t="shared" si="211"/>
        <v>932.51199999999994</v>
      </c>
      <c r="AR2686" s="2">
        <f t="shared" si="212"/>
        <v>86.953299999999999</v>
      </c>
      <c r="AS2686">
        <f t="shared" si="213"/>
        <v>142364.33333333334</v>
      </c>
      <c r="AT2686">
        <f t="shared" si="214"/>
        <v>0.40000000000084412</v>
      </c>
    </row>
    <row r="2687" spans="1:46" x14ac:dyDescent="0.35">
      <c r="A2687" s="1">
        <v>4.42862E-6</v>
      </c>
      <c r="B2687" s="1">
        <v>9.3200000000000003E-7</v>
      </c>
      <c r="C2687" s="1">
        <v>8.5619999999999995E-8</v>
      </c>
      <c r="D2687" s="1">
        <v>4.52643E-6</v>
      </c>
      <c r="E2687" s="1">
        <v>-3.0517600000000001E-5</v>
      </c>
      <c r="F2687">
        <v>0.47619</v>
      </c>
      <c r="G2687" s="1">
        <v>8.6914099999999999E-8</v>
      </c>
      <c r="H2687">
        <v>255</v>
      </c>
      <c r="I2687">
        <v>0</v>
      </c>
      <c r="J2687">
        <v>21</v>
      </c>
      <c r="K2687" t="e">
        <v>#NAME?</v>
      </c>
      <c r="L2687">
        <v>140140</v>
      </c>
      <c r="M2687">
        <v>0</v>
      </c>
      <c r="N2687">
        <v>0</v>
      </c>
      <c r="O2687" s="1">
        <v>1.00486E-7</v>
      </c>
      <c r="P2687" s="1">
        <v>1.00486E-7</v>
      </c>
      <c r="Q2687" s="1">
        <v>1.00486E-7</v>
      </c>
      <c r="R2687" s="1">
        <v>1.74047E-7</v>
      </c>
      <c r="S2687" s="1">
        <v>437337000</v>
      </c>
      <c r="T2687">
        <v>540</v>
      </c>
      <c r="U2687" s="1">
        <v>4.4537500000000003E-6</v>
      </c>
      <c r="V2687" s="1">
        <v>9.4037799999999995E-7</v>
      </c>
      <c r="W2687" s="1">
        <v>-2.5133800000000001E-8</v>
      </c>
      <c r="X2687" s="1">
        <v>-8.37792E-9</v>
      </c>
      <c r="Y2687" s="1">
        <v>-1.2940999999999999E-9</v>
      </c>
      <c r="Z2687" s="1">
        <v>4.42862E-6</v>
      </c>
      <c r="AA2687" s="1">
        <v>9.3200000000000003E-7</v>
      </c>
      <c r="AB2687" s="1">
        <v>8.5619999999999995E-8</v>
      </c>
      <c r="AC2687" s="1">
        <v>4.52643E-6</v>
      </c>
      <c r="AD2687" s="1">
        <v>4.42862E-6</v>
      </c>
      <c r="AE2687" s="1">
        <v>9.3200000000000003E-7</v>
      </c>
      <c r="AF2687" s="1">
        <v>8.5619999999999995E-8</v>
      </c>
      <c r="AG2687" s="1">
        <v>4.52643E-6</v>
      </c>
      <c r="AH2687">
        <v>4</v>
      </c>
      <c r="AI2687">
        <v>0</v>
      </c>
      <c r="AJ2687">
        <v>0</v>
      </c>
      <c r="AK2687">
        <v>466830757</v>
      </c>
      <c r="AL2687">
        <v>1801</v>
      </c>
      <c r="AM2687">
        <v>11.6708</v>
      </c>
      <c r="AN2687">
        <v>1</v>
      </c>
      <c r="AO2687">
        <v>3477</v>
      </c>
      <c r="AP2687" s="2">
        <f t="shared" si="210"/>
        <v>4428.62</v>
      </c>
      <c r="AQ2687" s="2">
        <f t="shared" si="211"/>
        <v>932</v>
      </c>
      <c r="AR2687" s="2">
        <f t="shared" si="212"/>
        <v>85.61999999999999</v>
      </c>
      <c r="AS2687">
        <f t="shared" si="213"/>
        <v>129017.66666666667</v>
      </c>
      <c r="AT2687">
        <f t="shared" si="214"/>
        <v>0.29999999999930083</v>
      </c>
    </row>
    <row r="2688" spans="1:46" x14ac:dyDescent="0.35">
      <c r="A2688" s="1">
        <v>4.4614899999999997E-6</v>
      </c>
      <c r="B2688" s="1">
        <v>9.5929399999999991E-7</v>
      </c>
      <c r="C2688" s="1">
        <v>8.3969000000000002E-8</v>
      </c>
      <c r="D2688" s="1">
        <v>4.5642299999999998E-6</v>
      </c>
      <c r="E2688" s="1">
        <v>-3.0517600000000001E-5</v>
      </c>
      <c r="F2688">
        <v>0.5625</v>
      </c>
      <c r="G2688" s="1">
        <v>8.5571299999999995E-8</v>
      </c>
      <c r="H2688">
        <v>255</v>
      </c>
      <c r="I2688">
        <v>0</v>
      </c>
      <c r="J2688">
        <v>16</v>
      </c>
      <c r="K2688" t="e">
        <v>#NAME?</v>
      </c>
      <c r="L2688">
        <v>106773</v>
      </c>
      <c r="M2688">
        <v>0</v>
      </c>
      <c r="N2688">
        <v>0</v>
      </c>
      <c r="O2688" s="1">
        <v>1.00486E-7</v>
      </c>
      <c r="P2688" s="1">
        <v>1.00486E-7</v>
      </c>
      <c r="Q2688" s="1">
        <v>1.00486E-7</v>
      </c>
      <c r="R2688" s="1">
        <v>1.74047E-7</v>
      </c>
      <c r="S2688" s="1">
        <v>437337000</v>
      </c>
      <c r="T2688">
        <v>540</v>
      </c>
      <c r="U2688" s="1">
        <v>4.4474500000000001E-6</v>
      </c>
      <c r="V2688" s="1">
        <v>9.3822500000000003E-7</v>
      </c>
      <c r="W2688" s="1">
        <v>1.4046499999999999E-8</v>
      </c>
      <c r="X2688" s="1">
        <v>2.1069000000000002E-8</v>
      </c>
      <c r="Y2688" s="1">
        <v>-1.6022900000000001E-9</v>
      </c>
      <c r="Z2688" s="1">
        <v>4.4614899999999997E-6</v>
      </c>
      <c r="AA2688" s="1">
        <v>9.5929399999999991E-7</v>
      </c>
      <c r="AB2688" s="1">
        <v>8.3969000000000002E-8</v>
      </c>
      <c r="AC2688" s="1">
        <v>4.5642299999999998E-6</v>
      </c>
      <c r="AD2688" s="1">
        <v>4.4614899999999997E-6</v>
      </c>
      <c r="AE2688" s="1">
        <v>9.5929399999999991E-7</v>
      </c>
      <c r="AF2688" s="1">
        <v>8.3969000000000002E-8</v>
      </c>
      <c r="AG2688" s="1">
        <v>4.5642299999999998E-6</v>
      </c>
      <c r="AH2688">
        <v>4</v>
      </c>
      <c r="AI2688">
        <v>0</v>
      </c>
      <c r="AJ2688">
        <v>0</v>
      </c>
      <c r="AK2688">
        <v>466843199</v>
      </c>
      <c r="AL2688">
        <v>1801</v>
      </c>
      <c r="AM2688">
        <v>11.671099999999999</v>
      </c>
      <c r="AN2688">
        <v>1</v>
      </c>
      <c r="AO2688">
        <v>3478</v>
      </c>
      <c r="AP2688" s="2">
        <f t="shared" si="210"/>
        <v>4461.49</v>
      </c>
      <c r="AQ2688" s="2">
        <f t="shared" si="211"/>
        <v>959.29399999999987</v>
      </c>
      <c r="AR2688" s="2">
        <f t="shared" si="212"/>
        <v>83.969000000000008</v>
      </c>
      <c r="AS2688">
        <f t="shared" si="213"/>
        <v>106773.23333333334</v>
      </c>
      <c r="AT2688">
        <f t="shared" si="214"/>
        <v>0.29999999999930083</v>
      </c>
    </row>
    <row r="2689" spans="1:46" x14ac:dyDescent="0.35">
      <c r="A2689" s="1">
        <v>4.4482199999999997E-6</v>
      </c>
      <c r="B2689" s="1">
        <v>9.5155400000000003E-7</v>
      </c>
      <c r="C2689" s="1">
        <v>1.0521599999999999E-7</v>
      </c>
      <c r="D2689" s="1">
        <v>4.5500800000000001E-6</v>
      </c>
      <c r="E2689" s="1">
        <v>-3.0517600000000001E-5</v>
      </c>
      <c r="F2689">
        <v>0.72727299999999995</v>
      </c>
      <c r="G2689" s="1">
        <v>8.3923300000000006E-8</v>
      </c>
      <c r="H2689">
        <v>255</v>
      </c>
      <c r="I2689">
        <v>0</v>
      </c>
      <c r="J2689">
        <v>11</v>
      </c>
      <c r="K2689" t="e">
        <v>#NAME?</v>
      </c>
      <c r="L2689">
        <v>73406.7</v>
      </c>
      <c r="M2689">
        <v>0</v>
      </c>
      <c r="N2689">
        <v>0</v>
      </c>
      <c r="O2689" s="1">
        <v>1.00486E-7</v>
      </c>
      <c r="P2689" s="1">
        <v>1.00486E-7</v>
      </c>
      <c r="Q2689" s="1">
        <v>1.00486E-7</v>
      </c>
      <c r="R2689" s="1">
        <v>1.74047E-7</v>
      </c>
      <c r="S2689" s="1">
        <v>437337000</v>
      </c>
      <c r="T2689">
        <v>540</v>
      </c>
      <c r="U2689" s="1">
        <v>4.4509099999999999E-6</v>
      </c>
      <c r="V2689" s="1">
        <v>9.4348899999999996E-7</v>
      </c>
      <c r="W2689" s="1">
        <v>-2.6878700000000001E-9</v>
      </c>
      <c r="X2689" s="1">
        <v>8.0651299999999998E-9</v>
      </c>
      <c r="Y2689" s="1">
        <v>2.1292899999999999E-8</v>
      </c>
      <c r="Z2689" s="1">
        <v>4.4482199999999997E-6</v>
      </c>
      <c r="AA2689" s="1">
        <v>9.5155400000000003E-7</v>
      </c>
      <c r="AB2689" s="1">
        <v>1.0521599999999999E-7</v>
      </c>
      <c r="AC2689" s="1">
        <v>4.5500800000000001E-6</v>
      </c>
      <c r="AD2689" s="1">
        <v>4.4482199999999997E-6</v>
      </c>
      <c r="AE2689" s="1">
        <v>9.5155400000000003E-7</v>
      </c>
      <c r="AF2689" s="1">
        <v>1.0521599999999999E-7</v>
      </c>
      <c r="AG2689" s="1">
        <v>4.5500800000000001E-6</v>
      </c>
      <c r="AH2689">
        <v>4</v>
      </c>
      <c r="AI2689">
        <v>0</v>
      </c>
      <c r="AJ2689">
        <v>0</v>
      </c>
      <c r="AK2689">
        <v>466867105</v>
      </c>
      <c r="AL2689">
        <v>1801</v>
      </c>
      <c r="AM2689">
        <v>11.6717</v>
      </c>
      <c r="AN2689">
        <v>1</v>
      </c>
      <c r="AO2689">
        <v>3479</v>
      </c>
      <c r="AP2689" s="2">
        <f t="shared" si="210"/>
        <v>4448.2199999999993</v>
      </c>
      <c r="AQ2689" s="2">
        <f t="shared" si="211"/>
        <v>951.55399999999997</v>
      </c>
      <c r="AR2689" s="2">
        <f t="shared" si="212"/>
        <v>105.21599999999999</v>
      </c>
      <c r="AS2689">
        <f t="shared" si="213"/>
        <v>88977.7</v>
      </c>
      <c r="AT2689">
        <f t="shared" si="214"/>
        <v>0.60000000000037801</v>
      </c>
    </row>
    <row r="2690" spans="1:46" x14ac:dyDescent="0.35">
      <c r="A2690" s="1">
        <v>4.4514500000000004E-6</v>
      </c>
      <c r="B2690" s="1">
        <v>9.4786400000000002E-7</v>
      </c>
      <c r="C2690" s="1">
        <v>1.2636E-7</v>
      </c>
      <c r="D2690" s="1">
        <v>4.5530000000000003E-6</v>
      </c>
      <c r="E2690" s="1">
        <v>-3.0517600000000001E-5</v>
      </c>
      <c r="F2690">
        <v>0.461538</v>
      </c>
      <c r="G2690" s="1">
        <v>1.05164E-7</v>
      </c>
      <c r="H2690">
        <v>255</v>
      </c>
      <c r="I2690">
        <v>0</v>
      </c>
      <c r="J2690">
        <v>13</v>
      </c>
      <c r="K2690" t="e">
        <v>#NAME?</v>
      </c>
      <c r="L2690">
        <v>86753.4</v>
      </c>
      <c r="M2690">
        <v>0</v>
      </c>
      <c r="N2690">
        <v>0</v>
      </c>
      <c r="O2690" s="1">
        <v>1.00486E-7</v>
      </c>
      <c r="P2690" s="1">
        <v>1.00486E-7</v>
      </c>
      <c r="Q2690" s="1">
        <v>1.00486E-7</v>
      </c>
      <c r="R2690" s="1">
        <v>1.74047E-7</v>
      </c>
      <c r="S2690" s="1">
        <v>437337000</v>
      </c>
      <c r="T2690">
        <v>540</v>
      </c>
      <c r="U2690" s="1">
        <v>4.4502199999999999E-6</v>
      </c>
      <c r="V2690" s="1">
        <v>9.4540299999999996E-7</v>
      </c>
      <c r="W2690" s="1">
        <v>1.2297E-9</v>
      </c>
      <c r="X2690" s="1">
        <v>2.46094E-9</v>
      </c>
      <c r="Y2690" s="1">
        <v>2.11963E-8</v>
      </c>
      <c r="Z2690" s="1">
        <v>4.4514500000000004E-6</v>
      </c>
      <c r="AA2690" s="1">
        <v>9.4786400000000002E-7</v>
      </c>
      <c r="AB2690" s="1">
        <v>1.2636E-7</v>
      </c>
      <c r="AC2690" s="1">
        <v>4.5530000000000003E-6</v>
      </c>
      <c r="AD2690" s="1">
        <v>4.4514500000000004E-6</v>
      </c>
      <c r="AE2690" s="1">
        <v>9.4786400000000002E-7</v>
      </c>
      <c r="AF2690" s="1">
        <v>1.2636E-7</v>
      </c>
      <c r="AG2690" s="1">
        <v>4.5530000000000003E-6</v>
      </c>
      <c r="AH2690">
        <v>4</v>
      </c>
      <c r="AI2690">
        <v>0</v>
      </c>
      <c r="AJ2690">
        <v>0</v>
      </c>
      <c r="AK2690">
        <v>466879547</v>
      </c>
      <c r="AL2690">
        <v>1801</v>
      </c>
      <c r="AM2690">
        <v>11.672000000000001</v>
      </c>
      <c r="AN2690">
        <v>1</v>
      </c>
      <c r="AO2690">
        <v>3480</v>
      </c>
      <c r="AP2690" s="2">
        <f t="shared" si="210"/>
        <v>4451.4500000000007</v>
      </c>
      <c r="AQ2690" s="2">
        <f t="shared" si="211"/>
        <v>947.86400000000003</v>
      </c>
      <c r="AR2690" s="2">
        <f t="shared" si="212"/>
        <v>126.36</v>
      </c>
      <c r="AS2690">
        <f t="shared" si="213"/>
        <v>95651.033333333326</v>
      </c>
      <c r="AT2690">
        <f t="shared" si="214"/>
        <v>0.30000000000107718</v>
      </c>
    </row>
    <row r="2691" spans="1:46" x14ac:dyDescent="0.35">
      <c r="A2691" s="1">
        <v>4.46865E-6</v>
      </c>
      <c r="B2691" s="1">
        <v>9.6052000000000008E-7</v>
      </c>
      <c r="C2691" s="1">
        <v>1.4145299999999999E-7</v>
      </c>
      <c r="D2691" s="1">
        <v>4.5728999999999999E-6</v>
      </c>
      <c r="E2691" s="1">
        <v>-3.0517600000000001E-5</v>
      </c>
      <c r="F2691">
        <v>0.368421</v>
      </c>
      <c r="G2691" s="1">
        <v>1.2634300000000001E-7</v>
      </c>
      <c r="H2691">
        <v>255</v>
      </c>
      <c r="I2691">
        <v>0</v>
      </c>
      <c r="J2691">
        <v>19</v>
      </c>
      <c r="K2691" t="e">
        <v>#NAME?</v>
      </c>
      <c r="L2691">
        <v>126793</v>
      </c>
      <c r="M2691">
        <v>0</v>
      </c>
      <c r="N2691">
        <v>0</v>
      </c>
      <c r="O2691" s="1">
        <v>1.00486E-7</v>
      </c>
      <c r="P2691" s="1">
        <v>1.00486E-7</v>
      </c>
      <c r="Q2691" s="1">
        <v>1.00486E-7</v>
      </c>
      <c r="R2691" s="1">
        <v>1.74047E-7</v>
      </c>
      <c r="S2691" s="1">
        <v>437337000</v>
      </c>
      <c r="T2691">
        <v>540</v>
      </c>
      <c r="U2691" s="1">
        <v>4.4505E-6</v>
      </c>
      <c r="V2691" s="1">
        <v>9.4600099999999995E-7</v>
      </c>
      <c r="W2691" s="1">
        <v>1.81511E-8</v>
      </c>
      <c r="X2691" s="1">
        <v>1.45188E-8</v>
      </c>
      <c r="Y2691" s="1">
        <v>1.51106E-8</v>
      </c>
      <c r="Z2691" s="1">
        <v>4.46865E-6</v>
      </c>
      <c r="AA2691" s="1">
        <v>9.6052000000000008E-7</v>
      </c>
      <c r="AB2691" s="1">
        <v>1.4145299999999999E-7</v>
      </c>
      <c r="AC2691" s="1">
        <v>4.5728999999999999E-6</v>
      </c>
      <c r="AD2691" s="1">
        <v>4.46865E-6</v>
      </c>
      <c r="AE2691" s="1">
        <v>9.6052000000000008E-7</v>
      </c>
      <c r="AF2691" s="1">
        <v>1.4145299999999999E-7</v>
      </c>
      <c r="AG2691" s="1">
        <v>4.5728999999999999E-6</v>
      </c>
      <c r="AH2691">
        <v>4</v>
      </c>
      <c r="AI2691">
        <v>0</v>
      </c>
      <c r="AJ2691">
        <v>0</v>
      </c>
      <c r="AK2691">
        <v>466891989</v>
      </c>
      <c r="AL2691">
        <v>1801</v>
      </c>
      <c r="AM2691">
        <v>11.6723</v>
      </c>
      <c r="AN2691">
        <v>1</v>
      </c>
      <c r="AO2691">
        <v>3481</v>
      </c>
      <c r="AP2691" s="2">
        <f t="shared" si="210"/>
        <v>4468.6499999999996</v>
      </c>
      <c r="AQ2691" s="2">
        <f t="shared" si="211"/>
        <v>960.5200000000001</v>
      </c>
      <c r="AR2691" s="2">
        <f t="shared" si="212"/>
        <v>141.453</v>
      </c>
      <c r="AS2691">
        <f t="shared" si="213"/>
        <v>131242.13333333333</v>
      </c>
      <c r="AT2691">
        <f t="shared" si="214"/>
        <v>0.29999999999930083</v>
      </c>
    </row>
    <row r="2692" spans="1:46" x14ac:dyDescent="0.35">
      <c r="A2692" s="1">
        <v>4.4381099999999998E-6</v>
      </c>
      <c r="B2692" s="1">
        <v>9.6014799999999998E-7</v>
      </c>
      <c r="C2692" s="1">
        <v>1.2637199999999999E-7</v>
      </c>
      <c r="D2692" s="1">
        <v>4.5425400000000004E-6</v>
      </c>
      <c r="E2692" s="1">
        <v>-3.0517600000000001E-5</v>
      </c>
      <c r="F2692">
        <v>0.37036999999999998</v>
      </c>
      <c r="G2692" s="1">
        <v>1.41418E-7</v>
      </c>
      <c r="H2692">
        <v>255</v>
      </c>
      <c r="I2692">
        <v>0</v>
      </c>
      <c r="J2692">
        <v>27</v>
      </c>
      <c r="K2692" t="e">
        <v>#NAME?</v>
      </c>
      <c r="L2692">
        <v>180180</v>
      </c>
      <c r="M2692">
        <v>0</v>
      </c>
      <c r="N2692">
        <v>0</v>
      </c>
      <c r="O2692" s="1">
        <v>1.00486E-7</v>
      </c>
      <c r="P2692" s="1">
        <v>1.00486E-7</v>
      </c>
      <c r="Q2692" s="1">
        <v>1.00486E-7</v>
      </c>
      <c r="R2692" s="1">
        <v>1.74047E-7</v>
      </c>
      <c r="S2692" s="1">
        <v>437337000</v>
      </c>
      <c r="T2692">
        <v>540</v>
      </c>
      <c r="U2692" s="1">
        <v>4.4549999999999997E-6</v>
      </c>
      <c r="V2692" s="1">
        <v>9.4959000000000002E-7</v>
      </c>
      <c r="W2692" s="1">
        <v>-1.68923E-8</v>
      </c>
      <c r="X2692" s="1">
        <v>1.0558300000000001E-8</v>
      </c>
      <c r="Y2692" s="1">
        <v>-1.5046199999999999E-8</v>
      </c>
      <c r="Z2692" s="1">
        <v>4.4381099999999998E-6</v>
      </c>
      <c r="AA2692" s="1">
        <v>9.6014799999999998E-7</v>
      </c>
      <c r="AB2692" s="1">
        <v>1.2637199999999999E-7</v>
      </c>
      <c r="AC2692" s="1">
        <v>4.5425400000000004E-6</v>
      </c>
      <c r="AD2692" s="1">
        <v>4.4381099999999998E-6</v>
      </c>
      <c r="AE2692" s="1">
        <v>9.6014799999999998E-7</v>
      </c>
      <c r="AF2692" s="1">
        <v>1.2637199999999999E-7</v>
      </c>
      <c r="AG2692" s="1">
        <v>4.5425400000000004E-6</v>
      </c>
      <c r="AH2692">
        <v>4</v>
      </c>
      <c r="AI2692">
        <v>0</v>
      </c>
      <c r="AJ2692">
        <v>0</v>
      </c>
      <c r="AK2692">
        <v>466904431</v>
      </c>
      <c r="AL2692">
        <v>1801</v>
      </c>
      <c r="AM2692">
        <v>11.672599999999999</v>
      </c>
      <c r="AN2692">
        <v>1</v>
      </c>
      <c r="AO2692">
        <v>3482</v>
      </c>
      <c r="AP2692" s="2">
        <f t="shared" ref="AP2692:AP2755" si="215">A2692*1000000000</f>
        <v>4438.1099999999997</v>
      </c>
      <c r="AQ2692" s="2">
        <f t="shared" ref="AQ2692:AQ2755" si="216">B2692*1000000000</f>
        <v>960.14800000000002</v>
      </c>
      <c r="AR2692" s="2">
        <f t="shared" ref="AR2692:AR2755" si="217">C2692*1000000000</f>
        <v>126.37199999999999</v>
      </c>
      <c r="AS2692">
        <f t="shared" ref="AS2692:AS2755" si="218">AVERAGE(L2691:L2693)</f>
        <v>155711</v>
      </c>
      <c r="AT2692">
        <f t="shared" ref="AT2692:AT2755" si="219">(AM2692-AM2691)*1000</f>
        <v>0.29999999999930083</v>
      </c>
    </row>
    <row r="2693" spans="1:46" x14ac:dyDescent="0.35">
      <c r="A2693" s="1">
        <v>4.4434800000000002E-6</v>
      </c>
      <c r="B2693" s="1">
        <v>9.3521100000000005E-7</v>
      </c>
      <c r="C2693" s="1">
        <v>1.2634300000000001E-7</v>
      </c>
      <c r="D2693" s="1">
        <v>4.5425899999999997E-6</v>
      </c>
      <c r="E2693" s="1">
        <v>-3.0517600000000001E-5</v>
      </c>
      <c r="F2693">
        <v>0.5</v>
      </c>
      <c r="G2693" s="1">
        <v>1.2634300000000001E-7</v>
      </c>
      <c r="H2693">
        <v>255</v>
      </c>
      <c r="I2693">
        <v>0</v>
      </c>
      <c r="J2693">
        <v>24</v>
      </c>
      <c r="K2693" t="e">
        <v>#NAME?</v>
      </c>
      <c r="L2693">
        <v>160160</v>
      </c>
      <c r="M2693">
        <v>0</v>
      </c>
      <c r="N2693">
        <v>0</v>
      </c>
      <c r="O2693" s="1">
        <v>1.00486E-7</v>
      </c>
      <c r="P2693" s="1">
        <v>1.00486E-7</v>
      </c>
      <c r="Q2693" s="1">
        <v>1.00486E-7</v>
      </c>
      <c r="R2693" s="1">
        <v>1.74047E-7</v>
      </c>
      <c r="S2693" s="1">
        <v>437337000</v>
      </c>
      <c r="T2693">
        <v>540</v>
      </c>
      <c r="U2693" s="1">
        <v>4.4507700000000002E-6</v>
      </c>
      <c r="V2693" s="1">
        <v>9.5222200000000004E-7</v>
      </c>
      <c r="W2693" s="1">
        <v>-7.2892799999999999E-9</v>
      </c>
      <c r="X2693" s="1">
        <v>-1.70104E-8</v>
      </c>
      <c r="Y2693">
        <v>0</v>
      </c>
      <c r="Z2693" s="1">
        <v>4.4434800000000002E-6</v>
      </c>
      <c r="AA2693" s="1">
        <v>9.3521100000000005E-7</v>
      </c>
      <c r="AB2693" s="1">
        <v>1.2634300000000001E-7</v>
      </c>
      <c r="AC2693" s="1">
        <v>4.5425899999999997E-6</v>
      </c>
      <c r="AD2693" s="1">
        <v>4.4434800000000002E-6</v>
      </c>
      <c r="AE2693" s="1">
        <v>9.3521100000000005E-7</v>
      </c>
      <c r="AF2693" s="1">
        <v>1.2634300000000001E-7</v>
      </c>
      <c r="AG2693" s="1">
        <v>4.5425899999999997E-6</v>
      </c>
      <c r="AH2693">
        <v>4</v>
      </c>
      <c r="AI2693">
        <v>0</v>
      </c>
      <c r="AJ2693">
        <v>0</v>
      </c>
      <c r="AK2693">
        <v>466916873</v>
      </c>
      <c r="AL2693">
        <v>1801</v>
      </c>
      <c r="AM2693">
        <v>11.6729</v>
      </c>
      <c r="AN2693">
        <v>1</v>
      </c>
      <c r="AO2693">
        <v>3483</v>
      </c>
      <c r="AP2693" s="2">
        <f t="shared" si="215"/>
        <v>4443.4800000000005</v>
      </c>
      <c r="AQ2693" s="2">
        <f t="shared" si="216"/>
        <v>935.21100000000001</v>
      </c>
      <c r="AR2693" s="2">
        <f t="shared" si="217"/>
        <v>126.343</v>
      </c>
      <c r="AS2693">
        <f t="shared" si="218"/>
        <v>173506.66666666666</v>
      </c>
      <c r="AT2693">
        <f t="shared" si="219"/>
        <v>0.30000000000107718</v>
      </c>
    </row>
    <row r="2694" spans="1:46" x14ac:dyDescent="0.35">
      <c r="A2694" s="1">
        <v>4.4501300000000004E-6</v>
      </c>
      <c r="B2694" s="1">
        <v>9.4791499999999995E-7</v>
      </c>
      <c r="C2694" s="1">
        <v>1.05867E-7</v>
      </c>
      <c r="D2694" s="1">
        <v>4.5511999999999997E-6</v>
      </c>
      <c r="E2694" s="1">
        <v>-3.0517600000000001E-5</v>
      </c>
      <c r="F2694">
        <v>0.33333299999999999</v>
      </c>
      <c r="G2694" s="1">
        <v>1.2634300000000001E-7</v>
      </c>
      <c r="H2694">
        <v>255</v>
      </c>
      <c r="I2694">
        <v>0</v>
      </c>
      <c r="J2694">
        <v>27</v>
      </c>
      <c r="K2694" t="e">
        <v>#NAME?</v>
      </c>
      <c r="L2694">
        <v>180180</v>
      </c>
      <c r="M2694">
        <v>0</v>
      </c>
      <c r="N2694">
        <v>0</v>
      </c>
      <c r="O2694" s="1">
        <v>1.00486E-7</v>
      </c>
      <c r="P2694" s="1">
        <v>1.00486E-7</v>
      </c>
      <c r="Q2694" s="1">
        <v>1.00486E-7</v>
      </c>
      <c r="R2694" s="1">
        <v>1.74047E-7</v>
      </c>
      <c r="S2694" s="1">
        <v>437337000</v>
      </c>
      <c r="T2694">
        <v>540</v>
      </c>
      <c r="U2694" s="1">
        <v>4.4488999999999999E-6</v>
      </c>
      <c r="V2694" s="1">
        <v>9.4791499999999995E-7</v>
      </c>
      <c r="W2694" s="1">
        <v>1.2281699999999999E-9</v>
      </c>
      <c r="X2694">
        <v>0</v>
      </c>
      <c r="Y2694" s="1">
        <v>-2.0475599999999999E-8</v>
      </c>
      <c r="Z2694" s="1">
        <v>4.4501300000000004E-6</v>
      </c>
      <c r="AA2694" s="1">
        <v>9.4791499999999995E-7</v>
      </c>
      <c r="AB2694" s="1">
        <v>1.05867E-7</v>
      </c>
      <c r="AC2694" s="1">
        <v>4.5511999999999997E-6</v>
      </c>
      <c r="AD2694" s="1">
        <v>4.4501300000000004E-6</v>
      </c>
      <c r="AE2694" s="1">
        <v>9.4791499999999995E-7</v>
      </c>
      <c r="AF2694" s="1">
        <v>1.05867E-7</v>
      </c>
      <c r="AG2694" s="1">
        <v>4.5511999999999997E-6</v>
      </c>
      <c r="AH2694">
        <v>4</v>
      </c>
      <c r="AI2694">
        <v>0</v>
      </c>
      <c r="AJ2694">
        <v>0</v>
      </c>
      <c r="AK2694">
        <v>466929315</v>
      </c>
      <c r="AL2694">
        <v>1801</v>
      </c>
      <c r="AM2694">
        <v>11.6732</v>
      </c>
      <c r="AN2694">
        <v>1</v>
      </c>
      <c r="AO2694">
        <v>3484</v>
      </c>
      <c r="AP2694" s="2">
        <f t="shared" si="215"/>
        <v>4450.13</v>
      </c>
      <c r="AQ2694" s="2">
        <f t="shared" si="216"/>
        <v>947.91499999999996</v>
      </c>
      <c r="AR2694" s="2">
        <f t="shared" si="217"/>
        <v>105.867</v>
      </c>
      <c r="AS2694">
        <f t="shared" si="218"/>
        <v>177955.66666666666</v>
      </c>
      <c r="AT2694">
        <f t="shared" si="219"/>
        <v>0.29999999999930083</v>
      </c>
    </row>
    <row r="2695" spans="1:46" x14ac:dyDescent="0.35">
      <c r="A2695" s="1">
        <v>4.4696999999999997E-6</v>
      </c>
      <c r="B2695" s="1">
        <v>9.5817699999999999E-7</v>
      </c>
      <c r="C2695" s="1">
        <v>1.0771E-7</v>
      </c>
      <c r="D2695" s="1">
        <v>4.5725200000000004E-6</v>
      </c>
      <c r="E2695" s="1">
        <v>-3.0517600000000001E-5</v>
      </c>
      <c r="F2695">
        <v>0.44827600000000001</v>
      </c>
      <c r="G2695" s="1">
        <v>1.0583499999999999E-7</v>
      </c>
      <c r="H2695">
        <v>255</v>
      </c>
      <c r="I2695">
        <v>0</v>
      </c>
      <c r="J2695">
        <v>29</v>
      </c>
      <c r="K2695" t="e">
        <v>#NAME?</v>
      </c>
      <c r="L2695">
        <v>193527</v>
      </c>
      <c r="M2695">
        <v>0</v>
      </c>
      <c r="N2695">
        <v>0</v>
      </c>
      <c r="O2695" s="1">
        <v>1.00486E-7</v>
      </c>
      <c r="P2695" s="1">
        <v>1.00486E-7</v>
      </c>
      <c r="Q2695" s="1">
        <v>1.00486E-7</v>
      </c>
      <c r="R2695" s="1">
        <v>1.74047E-7</v>
      </c>
      <c r="S2695" s="1">
        <v>437337000</v>
      </c>
      <c r="T2695">
        <v>540</v>
      </c>
      <c r="U2695" s="1">
        <v>4.44918E-6</v>
      </c>
      <c r="V2695" s="1">
        <v>9.4791499999999995E-7</v>
      </c>
      <c r="W2695" s="1">
        <v>2.05247E-8</v>
      </c>
      <c r="X2695" s="1">
        <v>1.0262299999999999E-8</v>
      </c>
      <c r="Y2695" s="1">
        <v>1.8752200000000001E-9</v>
      </c>
      <c r="Z2695" s="1">
        <v>4.4696999999999997E-6</v>
      </c>
      <c r="AA2695" s="1">
        <v>9.5817699999999999E-7</v>
      </c>
      <c r="AB2695" s="1">
        <v>1.0771E-7</v>
      </c>
      <c r="AC2695" s="1">
        <v>4.5725200000000004E-6</v>
      </c>
      <c r="AD2695" s="1">
        <v>4.4696999999999997E-6</v>
      </c>
      <c r="AE2695" s="1">
        <v>9.5817699999999999E-7</v>
      </c>
      <c r="AF2695" s="1">
        <v>1.0771E-7</v>
      </c>
      <c r="AG2695" s="1">
        <v>4.5725200000000004E-6</v>
      </c>
      <c r="AH2695">
        <v>4</v>
      </c>
      <c r="AI2695">
        <v>0</v>
      </c>
      <c r="AJ2695">
        <v>0</v>
      </c>
      <c r="AK2695">
        <v>466941757</v>
      </c>
      <c r="AL2695">
        <v>1801</v>
      </c>
      <c r="AM2695">
        <v>11.673500000000001</v>
      </c>
      <c r="AN2695">
        <v>1</v>
      </c>
      <c r="AO2695">
        <v>3485</v>
      </c>
      <c r="AP2695" s="2">
        <f t="shared" si="215"/>
        <v>4469.7</v>
      </c>
      <c r="AQ2695" s="2">
        <f t="shared" si="216"/>
        <v>958.17700000000002</v>
      </c>
      <c r="AR2695" s="2">
        <f t="shared" si="217"/>
        <v>107.71000000000001</v>
      </c>
      <c r="AS2695">
        <f t="shared" si="218"/>
        <v>180180.33333333334</v>
      </c>
      <c r="AT2695">
        <f t="shared" si="219"/>
        <v>0.30000000000107718</v>
      </c>
    </row>
    <row r="2696" spans="1:46" x14ac:dyDescent="0.35">
      <c r="A2696" s="1">
        <v>4.4742999999999997E-6</v>
      </c>
      <c r="B2696" s="1">
        <v>9.54426E-7</v>
      </c>
      <c r="C2696" s="1">
        <v>1.1528800000000001E-7</v>
      </c>
      <c r="D2696" s="1">
        <v>4.5764099999999998E-6</v>
      </c>
      <c r="E2696" s="1">
        <v>-3.0517600000000001E-5</v>
      </c>
      <c r="F2696">
        <v>0.64</v>
      </c>
      <c r="G2696" s="1">
        <v>1.0766600000000001E-7</v>
      </c>
      <c r="H2696">
        <v>255</v>
      </c>
      <c r="I2696">
        <v>0</v>
      </c>
      <c r="J2696">
        <v>25</v>
      </c>
      <c r="K2696" t="e">
        <v>#NAME?</v>
      </c>
      <c r="L2696">
        <v>166834</v>
      </c>
      <c r="M2696">
        <v>0</v>
      </c>
      <c r="N2696">
        <v>0</v>
      </c>
      <c r="O2696" s="1">
        <v>1.00486E-7</v>
      </c>
      <c r="P2696" s="1">
        <v>1.00486E-7</v>
      </c>
      <c r="Q2696" s="1">
        <v>1.00486E-7</v>
      </c>
      <c r="R2696" s="1">
        <v>1.74047E-7</v>
      </c>
      <c r="S2696" s="1">
        <v>437337000</v>
      </c>
      <c r="T2696">
        <v>540</v>
      </c>
      <c r="U2696" s="1">
        <v>4.4543099999999997E-6</v>
      </c>
      <c r="V2696" s="1">
        <v>9.5042700000000004E-7</v>
      </c>
      <c r="W2696" s="1">
        <v>1.9989600000000001E-8</v>
      </c>
      <c r="X2696" s="1">
        <v>3.9988300000000003E-9</v>
      </c>
      <c r="Y2696" s="1">
        <v>7.6220100000000002E-9</v>
      </c>
      <c r="Z2696" s="1">
        <v>4.4742999999999997E-6</v>
      </c>
      <c r="AA2696" s="1">
        <v>9.54426E-7</v>
      </c>
      <c r="AB2696" s="1">
        <v>1.1528800000000001E-7</v>
      </c>
      <c r="AC2696" s="1">
        <v>4.5764099999999998E-6</v>
      </c>
      <c r="AD2696" s="1">
        <v>4.4742999999999997E-6</v>
      </c>
      <c r="AE2696" s="1">
        <v>9.54426E-7</v>
      </c>
      <c r="AF2696" s="1">
        <v>1.1528800000000001E-7</v>
      </c>
      <c r="AG2696" s="1">
        <v>4.5764099999999998E-6</v>
      </c>
      <c r="AH2696">
        <v>4</v>
      </c>
      <c r="AI2696">
        <v>0</v>
      </c>
      <c r="AJ2696">
        <v>0</v>
      </c>
      <c r="AK2696">
        <v>466954200</v>
      </c>
      <c r="AL2696">
        <v>1801</v>
      </c>
      <c r="AM2696">
        <v>11.6739</v>
      </c>
      <c r="AN2696">
        <v>1</v>
      </c>
      <c r="AO2696">
        <v>3486</v>
      </c>
      <c r="AP2696" s="2">
        <f t="shared" si="215"/>
        <v>4474.2999999999993</v>
      </c>
      <c r="AQ2696" s="2">
        <f t="shared" si="216"/>
        <v>954.42600000000004</v>
      </c>
      <c r="AR2696" s="2">
        <f t="shared" si="217"/>
        <v>115.28800000000001</v>
      </c>
      <c r="AS2696">
        <f t="shared" si="218"/>
        <v>151262.6</v>
      </c>
      <c r="AT2696">
        <f t="shared" si="219"/>
        <v>0.39999999999906777</v>
      </c>
    </row>
    <row r="2697" spans="1:46" x14ac:dyDescent="0.35">
      <c r="A2697" s="1">
        <v>4.4462400000000001E-6</v>
      </c>
      <c r="B2697" s="1">
        <v>9.5138399999999999E-7</v>
      </c>
      <c r="C2697" s="1">
        <v>1.0653400000000001E-7</v>
      </c>
      <c r="D2697" s="1">
        <v>4.5481300000000001E-6</v>
      </c>
      <c r="E2697" s="1">
        <v>-3.0517600000000001E-5</v>
      </c>
      <c r="F2697">
        <v>0.42857099999999998</v>
      </c>
      <c r="G2697" s="1">
        <v>1.15234E-7</v>
      </c>
      <c r="H2697">
        <v>255</v>
      </c>
      <c r="I2697">
        <v>0</v>
      </c>
      <c r="J2697">
        <v>14</v>
      </c>
      <c r="K2697" t="e">
        <v>#NAME?</v>
      </c>
      <c r="L2697">
        <v>93426.8</v>
      </c>
      <c r="M2697">
        <v>0</v>
      </c>
      <c r="N2697">
        <v>0</v>
      </c>
      <c r="O2697" s="1">
        <v>1.00486E-7</v>
      </c>
      <c r="P2697" s="1">
        <v>1.00486E-7</v>
      </c>
      <c r="Q2697" s="1">
        <v>1.00486E-7</v>
      </c>
      <c r="R2697" s="1">
        <v>1.74047E-7</v>
      </c>
      <c r="S2697" s="1">
        <v>437337000</v>
      </c>
      <c r="T2697">
        <v>540</v>
      </c>
      <c r="U2697" s="1">
        <v>4.45929E-6</v>
      </c>
      <c r="V2697" s="1">
        <v>9.5138399999999999E-7</v>
      </c>
      <c r="W2697" s="1">
        <v>-1.3056E-8</v>
      </c>
      <c r="X2697">
        <v>0</v>
      </c>
      <c r="Y2697" s="1">
        <v>-8.6999099999999996E-9</v>
      </c>
      <c r="Z2697" s="1">
        <v>4.4462400000000001E-6</v>
      </c>
      <c r="AA2697" s="1">
        <v>9.5138399999999999E-7</v>
      </c>
      <c r="AB2697" s="1">
        <v>1.0653400000000001E-7</v>
      </c>
      <c r="AC2697" s="1">
        <v>4.5481300000000001E-6</v>
      </c>
      <c r="AD2697" s="1">
        <v>4.4462400000000001E-6</v>
      </c>
      <c r="AE2697" s="1">
        <v>9.5138399999999999E-7</v>
      </c>
      <c r="AF2697" s="1">
        <v>1.0653400000000001E-7</v>
      </c>
      <c r="AG2697" s="1">
        <v>4.5481300000000001E-6</v>
      </c>
      <c r="AH2697">
        <v>4</v>
      </c>
      <c r="AI2697">
        <v>0</v>
      </c>
      <c r="AJ2697">
        <v>0</v>
      </c>
      <c r="AK2697">
        <v>466966641</v>
      </c>
      <c r="AL2697">
        <v>1801</v>
      </c>
      <c r="AM2697">
        <v>11.674200000000001</v>
      </c>
      <c r="AN2697">
        <v>1</v>
      </c>
      <c r="AO2697">
        <v>3487</v>
      </c>
      <c r="AP2697" s="2">
        <f t="shared" si="215"/>
        <v>4446.24</v>
      </c>
      <c r="AQ2697" s="2">
        <f t="shared" si="216"/>
        <v>951.38400000000001</v>
      </c>
      <c r="AR2697" s="2">
        <f t="shared" si="217"/>
        <v>106.53400000000001</v>
      </c>
      <c r="AS2697">
        <f t="shared" si="218"/>
        <v>111222.5</v>
      </c>
      <c r="AT2697">
        <f t="shared" si="219"/>
        <v>0.30000000000107718</v>
      </c>
    </row>
    <row r="2698" spans="1:46" x14ac:dyDescent="0.35">
      <c r="A2698" s="1">
        <v>4.4802099999999997E-6</v>
      </c>
      <c r="B2698" s="1">
        <v>9.5138399999999999E-7</v>
      </c>
      <c r="C2698" s="1">
        <v>1.00847E-7</v>
      </c>
      <c r="D2698" s="1">
        <v>4.58122E-6</v>
      </c>
      <c r="E2698" s="1">
        <v>-3.0517600000000001E-5</v>
      </c>
      <c r="F2698">
        <v>0.54545500000000002</v>
      </c>
      <c r="G2698" s="1">
        <v>1.06506E-7</v>
      </c>
      <c r="H2698">
        <v>255</v>
      </c>
      <c r="I2698">
        <v>0</v>
      </c>
      <c r="J2698">
        <v>11</v>
      </c>
      <c r="K2698" t="e">
        <v>#NAME?</v>
      </c>
      <c r="L2698">
        <v>73406.7</v>
      </c>
      <c r="M2698">
        <v>0</v>
      </c>
      <c r="N2698">
        <v>0</v>
      </c>
      <c r="O2698" s="1">
        <v>1.00486E-7</v>
      </c>
      <c r="P2698" s="1">
        <v>1.00486E-7</v>
      </c>
      <c r="Q2698" s="1">
        <v>1.00486E-7</v>
      </c>
      <c r="R2698" s="1">
        <v>1.74047E-7</v>
      </c>
      <c r="S2698" s="1">
        <v>437337000</v>
      </c>
      <c r="T2698">
        <v>540</v>
      </c>
      <c r="U2698" s="1">
        <v>4.4559699999999998E-6</v>
      </c>
      <c r="V2698" s="1">
        <v>9.5138399999999999E-7</v>
      </c>
      <c r="W2698" s="1">
        <v>2.4238300000000001E-8</v>
      </c>
      <c r="X2698">
        <v>0</v>
      </c>
      <c r="Y2698" s="1">
        <v>-5.6593899999999998E-9</v>
      </c>
      <c r="Z2698" s="1">
        <v>4.4802099999999997E-6</v>
      </c>
      <c r="AA2698" s="1">
        <v>9.5138399999999999E-7</v>
      </c>
      <c r="AB2698" s="1">
        <v>1.00847E-7</v>
      </c>
      <c r="AC2698" s="1">
        <v>4.58122E-6</v>
      </c>
      <c r="AD2698" s="1">
        <v>4.4802099999999997E-6</v>
      </c>
      <c r="AE2698" s="1">
        <v>9.5138399999999999E-7</v>
      </c>
      <c r="AF2698" s="1">
        <v>1.00847E-7</v>
      </c>
      <c r="AG2698" s="1">
        <v>4.58122E-6</v>
      </c>
      <c r="AH2698">
        <v>4</v>
      </c>
      <c r="AI2698">
        <v>0</v>
      </c>
      <c r="AJ2698">
        <v>0</v>
      </c>
      <c r="AK2698">
        <v>466979083</v>
      </c>
      <c r="AL2698">
        <v>1801</v>
      </c>
      <c r="AM2698">
        <v>11.6745</v>
      </c>
      <c r="AN2698">
        <v>1</v>
      </c>
      <c r="AO2698">
        <v>3488</v>
      </c>
      <c r="AP2698" s="2">
        <f t="shared" si="215"/>
        <v>4480.21</v>
      </c>
      <c r="AQ2698" s="2">
        <f t="shared" si="216"/>
        <v>951.38400000000001</v>
      </c>
      <c r="AR2698" s="2">
        <f t="shared" si="217"/>
        <v>100.84700000000001</v>
      </c>
      <c r="AS2698">
        <f t="shared" si="218"/>
        <v>106773.5</v>
      </c>
      <c r="AT2698">
        <f t="shared" si="219"/>
        <v>0.29999999999930083</v>
      </c>
    </row>
    <row r="2699" spans="1:46" x14ac:dyDescent="0.35">
      <c r="A2699" s="1">
        <v>4.48835E-6</v>
      </c>
      <c r="B2699" s="1">
        <v>9.3821199999999998E-7</v>
      </c>
      <c r="C2699" s="1">
        <v>1.18984E-7</v>
      </c>
      <c r="D2699" s="1">
        <v>4.5869000000000001E-6</v>
      </c>
      <c r="E2699" s="1">
        <v>-3.0517600000000001E-5</v>
      </c>
      <c r="F2699">
        <v>0.47826099999999999</v>
      </c>
      <c r="G2699" s="1">
        <v>1.0083E-7</v>
      </c>
      <c r="H2699">
        <v>255</v>
      </c>
      <c r="I2699">
        <v>0</v>
      </c>
      <c r="J2699">
        <v>23</v>
      </c>
      <c r="K2699" t="e">
        <v>#NAME?</v>
      </c>
      <c r="L2699">
        <v>153487</v>
      </c>
      <c r="M2699">
        <v>0</v>
      </c>
      <c r="N2699">
        <v>0</v>
      </c>
      <c r="O2699" s="1">
        <v>1.00486E-7</v>
      </c>
      <c r="P2699" s="1">
        <v>1.00486E-7</v>
      </c>
      <c r="Q2699" s="1">
        <v>1.00486E-7</v>
      </c>
      <c r="R2699" s="1">
        <v>1.74047E-7</v>
      </c>
      <c r="S2699" s="1">
        <v>437337000</v>
      </c>
      <c r="T2699">
        <v>540</v>
      </c>
      <c r="U2699" s="1">
        <v>4.4619999999999998E-6</v>
      </c>
      <c r="V2699" s="1">
        <v>9.5138399999999999E-7</v>
      </c>
      <c r="W2699" s="1">
        <v>2.6349700000000001E-8</v>
      </c>
      <c r="X2699" s="1">
        <v>-1.3172499999999999E-8</v>
      </c>
      <c r="Y2699" s="1">
        <v>1.8154199999999999E-8</v>
      </c>
      <c r="Z2699" s="1">
        <v>4.48835E-6</v>
      </c>
      <c r="AA2699" s="1">
        <v>9.3821199999999998E-7</v>
      </c>
      <c r="AB2699" s="1">
        <v>1.18984E-7</v>
      </c>
      <c r="AC2699" s="1">
        <v>4.5869000000000001E-6</v>
      </c>
      <c r="AD2699" s="1">
        <v>4.48835E-6</v>
      </c>
      <c r="AE2699" s="1">
        <v>9.3821199999999998E-7</v>
      </c>
      <c r="AF2699" s="1">
        <v>1.18984E-7</v>
      </c>
      <c r="AG2699" s="1">
        <v>4.5869000000000001E-6</v>
      </c>
      <c r="AH2699">
        <v>4</v>
      </c>
      <c r="AI2699">
        <v>0</v>
      </c>
      <c r="AJ2699">
        <v>0</v>
      </c>
      <c r="AK2699">
        <v>466991525</v>
      </c>
      <c r="AL2699">
        <v>1801</v>
      </c>
      <c r="AM2699">
        <v>11.674799999999999</v>
      </c>
      <c r="AN2699">
        <v>1</v>
      </c>
      <c r="AO2699">
        <v>3489</v>
      </c>
      <c r="AP2699" s="2">
        <f t="shared" si="215"/>
        <v>4488.3500000000004</v>
      </c>
      <c r="AQ2699" s="2">
        <f t="shared" si="216"/>
        <v>938.21199999999999</v>
      </c>
      <c r="AR2699" s="2">
        <f t="shared" si="217"/>
        <v>118.98400000000001</v>
      </c>
      <c r="AS2699">
        <f t="shared" si="218"/>
        <v>133466.9</v>
      </c>
      <c r="AT2699">
        <f t="shared" si="219"/>
        <v>0.29999999999930083</v>
      </c>
    </row>
    <row r="2700" spans="1:46" x14ac:dyDescent="0.35">
      <c r="A2700" s="1">
        <v>4.4635599999999997E-6</v>
      </c>
      <c r="B2700" s="1">
        <v>9.5472399999999997E-7</v>
      </c>
      <c r="C2700" s="1">
        <v>1.0253099999999999E-7</v>
      </c>
      <c r="D2700" s="1">
        <v>4.5656699999999998E-6</v>
      </c>
      <c r="E2700" s="1">
        <v>-3.0517600000000001E-5</v>
      </c>
      <c r="F2700">
        <v>0.34615400000000002</v>
      </c>
      <c r="G2700" s="1">
        <v>1.18958E-7</v>
      </c>
      <c r="H2700">
        <v>255</v>
      </c>
      <c r="I2700">
        <v>0</v>
      </c>
      <c r="J2700">
        <v>26</v>
      </c>
      <c r="K2700" t="e">
        <v>#NAME?</v>
      </c>
      <c r="L2700">
        <v>173507</v>
      </c>
      <c r="M2700">
        <v>0</v>
      </c>
      <c r="N2700">
        <v>0</v>
      </c>
      <c r="O2700" s="1">
        <v>1.00486E-7</v>
      </c>
      <c r="P2700" s="1">
        <v>1.00486E-7</v>
      </c>
      <c r="Q2700" s="1">
        <v>1.00486E-7</v>
      </c>
      <c r="R2700" s="1">
        <v>1.74047E-7</v>
      </c>
      <c r="S2700" s="1">
        <v>437337000</v>
      </c>
      <c r="T2700">
        <v>540</v>
      </c>
      <c r="U2700" s="1">
        <v>4.4685800000000002E-6</v>
      </c>
      <c r="V2700" s="1">
        <v>9.4803499999999998E-7</v>
      </c>
      <c r="W2700" s="1">
        <v>-5.0169400000000003E-9</v>
      </c>
      <c r="X2700" s="1">
        <v>6.6897600000000003E-9</v>
      </c>
      <c r="Y2700" s="1">
        <v>-1.6426199999999999E-8</v>
      </c>
      <c r="Z2700" s="1">
        <v>4.4635599999999997E-6</v>
      </c>
      <c r="AA2700" s="1">
        <v>9.5472399999999997E-7</v>
      </c>
      <c r="AB2700" s="1">
        <v>1.0253099999999999E-7</v>
      </c>
      <c r="AC2700" s="1">
        <v>4.5656699999999998E-6</v>
      </c>
      <c r="AD2700" s="1">
        <v>4.4635599999999997E-6</v>
      </c>
      <c r="AE2700" s="1">
        <v>9.5472399999999997E-7</v>
      </c>
      <c r="AF2700" s="1">
        <v>1.0253099999999999E-7</v>
      </c>
      <c r="AG2700" s="1">
        <v>4.5656699999999998E-6</v>
      </c>
      <c r="AH2700">
        <v>4</v>
      </c>
      <c r="AI2700">
        <v>0</v>
      </c>
      <c r="AJ2700">
        <v>0</v>
      </c>
      <c r="AK2700">
        <v>467003967</v>
      </c>
      <c r="AL2700">
        <v>1801</v>
      </c>
      <c r="AM2700">
        <v>11.6751</v>
      </c>
      <c r="AN2700">
        <v>1</v>
      </c>
      <c r="AO2700">
        <v>3490</v>
      </c>
      <c r="AP2700" s="2">
        <f t="shared" si="215"/>
        <v>4463.5599999999995</v>
      </c>
      <c r="AQ2700" s="2">
        <f t="shared" si="216"/>
        <v>954.72399999999993</v>
      </c>
      <c r="AR2700" s="2">
        <f t="shared" si="217"/>
        <v>102.53099999999999</v>
      </c>
      <c r="AS2700">
        <f t="shared" si="218"/>
        <v>164609.33333333334</v>
      </c>
      <c r="AT2700">
        <f t="shared" si="219"/>
        <v>0.30000000000107718</v>
      </c>
    </row>
    <row r="2701" spans="1:46" x14ac:dyDescent="0.35">
      <c r="A2701" s="1">
        <v>4.4598400000000003E-6</v>
      </c>
      <c r="B2701" s="1">
        <v>9.44645E-7</v>
      </c>
      <c r="C2701" s="1">
        <v>9.2632700000000003E-8</v>
      </c>
      <c r="D2701" s="1">
        <v>4.5597300000000001E-6</v>
      </c>
      <c r="E2701" s="1">
        <v>-3.0517600000000001E-5</v>
      </c>
      <c r="F2701">
        <v>0.36</v>
      </c>
      <c r="G2701" s="1">
        <v>1.02478E-7</v>
      </c>
      <c r="H2701">
        <v>255</v>
      </c>
      <c r="I2701">
        <v>0</v>
      </c>
      <c r="J2701">
        <v>25</v>
      </c>
      <c r="K2701" t="e">
        <v>#NAME?</v>
      </c>
      <c r="L2701">
        <v>166834</v>
      </c>
      <c r="M2701">
        <v>0</v>
      </c>
      <c r="N2701">
        <v>0</v>
      </c>
      <c r="O2701" s="1">
        <v>1.00486E-7</v>
      </c>
      <c r="P2701" s="1">
        <v>1.00486E-7</v>
      </c>
      <c r="Q2701" s="1">
        <v>1.00486E-7</v>
      </c>
      <c r="R2701" s="1">
        <v>1.74047E-7</v>
      </c>
      <c r="S2701" s="1">
        <v>437337000</v>
      </c>
      <c r="T2701">
        <v>540</v>
      </c>
      <c r="U2701" s="1">
        <v>4.4672600000000002E-6</v>
      </c>
      <c r="V2701" s="1">
        <v>9.4959000000000002E-7</v>
      </c>
      <c r="W2701" s="1">
        <v>-7.4180799999999997E-9</v>
      </c>
      <c r="X2701" s="1">
        <v>-4.9448699999999997E-9</v>
      </c>
      <c r="Y2701" s="1">
        <v>-9.8452799999999997E-9</v>
      </c>
      <c r="Z2701" s="1">
        <v>4.4598400000000003E-6</v>
      </c>
      <c r="AA2701" s="1">
        <v>9.44645E-7</v>
      </c>
      <c r="AB2701" s="1">
        <v>9.2632700000000003E-8</v>
      </c>
      <c r="AC2701" s="1">
        <v>4.5597300000000001E-6</v>
      </c>
      <c r="AD2701" s="1">
        <v>4.4598400000000003E-6</v>
      </c>
      <c r="AE2701" s="1">
        <v>9.44645E-7</v>
      </c>
      <c r="AF2701" s="1">
        <v>9.2632700000000003E-8</v>
      </c>
      <c r="AG2701" s="1">
        <v>4.5597300000000001E-6</v>
      </c>
      <c r="AH2701">
        <v>4</v>
      </c>
      <c r="AI2701">
        <v>0</v>
      </c>
      <c r="AJ2701">
        <v>0</v>
      </c>
      <c r="AK2701">
        <v>467016409</v>
      </c>
      <c r="AL2701">
        <v>1801</v>
      </c>
      <c r="AM2701">
        <v>11.6754</v>
      </c>
      <c r="AN2701">
        <v>1</v>
      </c>
      <c r="AO2701">
        <v>3491</v>
      </c>
      <c r="AP2701" s="2">
        <f t="shared" si="215"/>
        <v>4459.84</v>
      </c>
      <c r="AQ2701" s="2">
        <f t="shared" si="216"/>
        <v>944.64499999999998</v>
      </c>
      <c r="AR2701" s="2">
        <f t="shared" si="217"/>
        <v>92.6327</v>
      </c>
      <c r="AS2701">
        <f t="shared" si="218"/>
        <v>175731.66666666666</v>
      </c>
      <c r="AT2701">
        <f t="shared" si="219"/>
        <v>0.29999999999930083</v>
      </c>
    </row>
    <row r="2702" spans="1:46" x14ac:dyDescent="0.35">
      <c r="A2702" s="1">
        <v>4.4523700000000004E-6</v>
      </c>
      <c r="B2702" s="1">
        <v>9.3004099999999996E-7</v>
      </c>
      <c r="C2702" s="1">
        <v>9.25903E-8</v>
      </c>
      <c r="D2702" s="1">
        <v>4.5494099999999999E-6</v>
      </c>
      <c r="E2702" s="1">
        <v>-3.0517600000000001E-5</v>
      </c>
      <c r="F2702">
        <v>0.5</v>
      </c>
      <c r="G2702" s="1">
        <v>9.25903E-8</v>
      </c>
      <c r="H2702">
        <v>255</v>
      </c>
      <c r="I2702">
        <v>0</v>
      </c>
      <c r="J2702">
        <v>28</v>
      </c>
      <c r="K2702" t="e">
        <v>#NAME?</v>
      </c>
      <c r="L2702">
        <v>186854</v>
      </c>
      <c r="M2702">
        <v>0</v>
      </c>
      <c r="N2702">
        <v>0</v>
      </c>
      <c r="O2702" s="1">
        <v>1.00486E-7</v>
      </c>
      <c r="P2702" s="1">
        <v>1.00486E-7</v>
      </c>
      <c r="Q2702" s="1">
        <v>1.00486E-7</v>
      </c>
      <c r="R2702" s="1">
        <v>1.74047E-7</v>
      </c>
      <c r="S2702" s="1">
        <v>437337000</v>
      </c>
      <c r="T2702">
        <v>540</v>
      </c>
      <c r="U2702" s="1">
        <v>4.4653899999999998E-6</v>
      </c>
      <c r="V2702" s="1">
        <v>9.4827400000000001E-7</v>
      </c>
      <c r="W2702" s="1">
        <v>-1.30223E-8</v>
      </c>
      <c r="X2702" s="1">
        <v>-1.8232399999999999E-8</v>
      </c>
      <c r="Y2702">
        <v>0</v>
      </c>
      <c r="Z2702" s="1">
        <v>4.4523700000000004E-6</v>
      </c>
      <c r="AA2702" s="1">
        <v>9.3004099999999996E-7</v>
      </c>
      <c r="AB2702" s="1">
        <v>9.25903E-8</v>
      </c>
      <c r="AC2702" s="1">
        <v>4.5494099999999999E-6</v>
      </c>
      <c r="AD2702" s="1">
        <v>4.4523700000000004E-6</v>
      </c>
      <c r="AE2702" s="1">
        <v>9.3004099999999996E-7</v>
      </c>
      <c r="AF2702" s="1">
        <v>9.25903E-8</v>
      </c>
      <c r="AG2702" s="1">
        <v>4.5494099999999999E-6</v>
      </c>
      <c r="AH2702">
        <v>4</v>
      </c>
      <c r="AI2702">
        <v>0</v>
      </c>
      <c r="AJ2702">
        <v>0</v>
      </c>
      <c r="AK2702">
        <v>467028852</v>
      </c>
      <c r="AL2702">
        <v>1801</v>
      </c>
      <c r="AM2702">
        <v>11.675700000000001</v>
      </c>
      <c r="AN2702">
        <v>1</v>
      </c>
      <c r="AO2702">
        <v>3492</v>
      </c>
      <c r="AP2702" s="2">
        <f t="shared" si="215"/>
        <v>4452.3700000000008</v>
      </c>
      <c r="AQ2702" s="2">
        <f t="shared" si="216"/>
        <v>930.04099999999994</v>
      </c>
      <c r="AR2702" s="2">
        <f t="shared" si="217"/>
        <v>92.590299999999999</v>
      </c>
      <c r="AS2702">
        <f t="shared" si="218"/>
        <v>151262.66666666666</v>
      </c>
      <c r="AT2702">
        <f t="shared" si="219"/>
        <v>0.30000000000107718</v>
      </c>
    </row>
    <row r="2703" spans="1:46" x14ac:dyDescent="0.35">
      <c r="A2703" s="1">
        <v>4.4765100000000001E-6</v>
      </c>
      <c r="B2703" s="1">
        <v>9.4360799999999996E-7</v>
      </c>
      <c r="C2703" s="1">
        <v>7.0216499999999999E-8</v>
      </c>
      <c r="D2703" s="1">
        <v>4.57542E-6</v>
      </c>
      <c r="E2703" s="1">
        <v>-3.0517600000000001E-5</v>
      </c>
      <c r="F2703">
        <v>0.73333300000000001</v>
      </c>
      <c r="G2703" s="1">
        <v>9.25903E-8</v>
      </c>
      <c r="H2703">
        <v>255</v>
      </c>
      <c r="I2703">
        <v>0</v>
      </c>
      <c r="J2703">
        <v>15</v>
      </c>
      <c r="K2703" t="e">
        <v>#NAME?</v>
      </c>
      <c r="L2703">
        <v>100100</v>
      </c>
      <c r="M2703">
        <v>0</v>
      </c>
      <c r="N2703">
        <v>0</v>
      </c>
      <c r="O2703" s="1">
        <v>1.00486E-7</v>
      </c>
      <c r="P2703" s="1">
        <v>1.00486E-7</v>
      </c>
      <c r="Q2703" s="1">
        <v>1.00486E-7</v>
      </c>
      <c r="R2703" s="1">
        <v>1.74047E-7</v>
      </c>
      <c r="S2703" s="1">
        <v>437337000</v>
      </c>
      <c r="T2703">
        <v>540</v>
      </c>
      <c r="U2703" s="1">
        <v>4.4621299999999996E-6</v>
      </c>
      <c r="V2703" s="1">
        <v>9.4360799999999996E-7</v>
      </c>
      <c r="W2703" s="1">
        <v>1.43762E-8</v>
      </c>
      <c r="X2703">
        <v>0</v>
      </c>
      <c r="Y2703" s="1">
        <v>-2.2373800000000001E-8</v>
      </c>
      <c r="Z2703" s="1">
        <v>4.4765100000000001E-6</v>
      </c>
      <c r="AA2703" s="1">
        <v>9.4360799999999996E-7</v>
      </c>
      <c r="AB2703" s="1">
        <v>7.0216499999999999E-8</v>
      </c>
      <c r="AC2703" s="1">
        <v>4.57542E-6</v>
      </c>
      <c r="AD2703" s="1">
        <v>4.4765100000000001E-6</v>
      </c>
      <c r="AE2703" s="1">
        <v>9.4360799999999996E-7</v>
      </c>
      <c r="AF2703" s="1">
        <v>7.0216499999999999E-8</v>
      </c>
      <c r="AG2703" s="1">
        <v>4.57542E-6</v>
      </c>
      <c r="AH2703">
        <v>4</v>
      </c>
      <c r="AI2703">
        <v>0</v>
      </c>
      <c r="AJ2703">
        <v>0</v>
      </c>
      <c r="AK2703">
        <v>467041294</v>
      </c>
      <c r="AL2703">
        <v>1801</v>
      </c>
      <c r="AM2703">
        <v>11.676</v>
      </c>
      <c r="AN2703">
        <v>1</v>
      </c>
      <c r="AO2703">
        <v>3493</v>
      </c>
      <c r="AP2703" s="2">
        <f t="shared" si="215"/>
        <v>4476.51</v>
      </c>
      <c r="AQ2703" s="2">
        <f t="shared" si="216"/>
        <v>943.60799999999995</v>
      </c>
      <c r="AR2703" s="2">
        <f t="shared" si="217"/>
        <v>70.216499999999996</v>
      </c>
      <c r="AS2703">
        <f t="shared" si="218"/>
        <v>133467</v>
      </c>
      <c r="AT2703">
        <f t="shared" si="219"/>
        <v>0.29999999999930083</v>
      </c>
    </row>
    <row r="2704" spans="1:46" x14ac:dyDescent="0.35">
      <c r="A2704" s="1">
        <v>4.4901399999999998E-6</v>
      </c>
      <c r="B2704" s="1">
        <v>9.3871399999999997E-7</v>
      </c>
      <c r="C2704" s="1">
        <v>8.7151699999999995E-8</v>
      </c>
      <c r="D2704" s="1">
        <v>4.5880500000000001E-6</v>
      </c>
      <c r="E2704" s="1">
        <v>-3.0517600000000001E-5</v>
      </c>
      <c r="F2704">
        <v>0.52941199999999999</v>
      </c>
      <c r="G2704" s="1">
        <v>7.0190400000000004E-8</v>
      </c>
      <c r="H2704">
        <v>255</v>
      </c>
      <c r="I2704">
        <v>0</v>
      </c>
      <c r="J2704">
        <v>17</v>
      </c>
      <c r="K2704" t="e">
        <v>#NAME?</v>
      </c>
      <c r="L2704">
        <v>113447</v>
      </c>
      <c r="M2704">
        <v>0</v>
      </c>
      <c r="N2704">
        <v>0</v>
      </c>
      <c r="O2704" s="1">
        <v>1.00486E-7</v>
      </c>
      <c r="P2704" s="1">
        <v>1.00486E-7</v>
      </c>
      <c r="Q2704" s="1">
        <v>1.00486E-7</v>
      </c>
      <c r="R2704" s="1">
        <v>1.74047E-7</v>
      </c>
      <c r="S2704" s="1">
        <v>437337000</v>
      </c>
      <c r="T2704">
        <v>540</v>
      </c>
      <c r="U2704" s="1">
        <v>4.4656699999999999E-6</v>
      </c>
      <c r="V2704" s="1">
        <v>9.4360799999999996E-7</v>
      </c>
      <c r="W2704" s="1">
        <v>2.4477499999999999E-8</v>
      </c>
      <c r="X2704" s="1">
        <v>-4.8942799999999998E-9</v>
      </c>
      <c r="Y2704" s="1">
        <v>1.6961299999999998E-8</v>
      </c>
      <c r="Z2704" s="1">
        <v>4.4901399999999998E-6</v>
      </c>
      <c r="AA2704" s="1">
        <v>9.3871399999999997E-7</v>
      </c>
      <c r="AB2704" s="1">
        <v>8.7151699999999995E-8</v>
      </c>
      <c r="AC2704" s="1">
        <v>4.5880500000000001E-6</v>
      </c>
      <c r="AD2704" s="1">
        <v>4.4901399999999998E-6</v>
      </c>
      <c r="AE2704" s="1">
        <v>9.3871399999999997E-7</v>
      </c>
      <c r="AF2704" s="1">
        <v>8.7151699999999995E-8</v>
      </c>
      <c r="AG2704" s="1">
        <v>4.5880500000000001E-6</v>
      </c>
      <c r="AH2704">
        <v>4</v>
      </c>
      <c r="AI2704">
        <v>0</v>
      </c>
      <c r="AJ2704">
        <v>0</v>
      </c>
      <c r="AK2704">
        <v>467053736</v>
      </c>
      <c r="AL2704">
        <v>1801</v>
      </c>
      <c r="AM2704">
        <v>11.676299999999999</v>
      </c>
      <c r="AN2704">
        <v>1</v>
      </c>
      <c r="AO2704">
        <v>3494</v>
      </c>
      <c r="AP2704" s="2">
        <f t="shared" si="215"/>
        <v>4490.1399999999994</v>
      </c>
      <c r="AQ2704" s="2">
        <f t="shared" si="216"/>
        <v>938.71399999999994</v>
      </c>
      <c r="AR2704" s="2">
        <f t="shared" si="217"/>
        <v>87.151699999999991</v>
      </c>
      <c r="AS2704">
        <f t="shared" si="218"/>
        <v>117895.66666666667</v>
      </c>
      <c r="AT2704">
        <f t="shared" si="219"/>
        <v>0.29999999999930083</v>
      </c>
    </row>
    <row r="2705" spans="1:46" x14ac:dyDescent="0.35">
      <c r="A2705" s="1">
        <v>4.4738700000000001E-6</v>
      </c>
      <c r="B2705" s="1">
        <v>9.3598100000000002E-7</v>
      </c>
      <c r="C2705" s="1">
        <v>1.04288E-7</v>
      </c>
      <c r="D2705" s="1">
        <v>4.5719199999999999E-6</v>
      </c>
      <c r="E2705" s="1">
        <v>-3.0517600000000001E-5</v>
      </c>
      <c r="F2705">
        <v>0.76190500000000005</v>
      </c>
      <c r="G2705" s="1">
        <v>8.70972E-8</v>
      </c>
      <c r="H2705">
        <v>255</v>
      </c>
      <c r="I2705">
        <v>0</v>
      </c>
      <c r="J2705">
        <v>21</v>
      </c>
      <c r="K2705" t="e">
        <v>#NAME?</v>
      </c>
      <c r="L2705">
        <v>140140</v>
      </c>
      <c r="M2705">
        <v>0</v>
      </c>
      <c r="N2705">
        <v>0</v>
      </c>
      <c r="O2705" s="1">
        <v>1.00486E-7</v>
      </c>
      <c r="P2705" s="1">
        <v>1.00486E-7</v>
      </c>
      <c r="Q2705" s="1">
        <v>1.00486E-7</v>
      </c>
      <c r="R2705" s="1">
        <v>1.74047E-7</v>
      </c>
      <c r="S2705" s="1">
        <v>437337000</v>
      </c>
      <c r="T2705">
        <v>540</v>
      </c>
      <c r="U2705" s="1">
        <v>4.4717599999999999E-6</v>
      </c>
      <c r="V2705" s="1">
        <v>9.4229199999999995E-7</v>
      </c>
      <c r="W2705" s="1">
        <v>2.1036799999999999E-9</v>
      </c>
      <c r="X2705" s="1">
        <v>-6.3110399999999997E-9</v>
      </c>
      <c r="Y2705" s="1">
        <v>1.7191300000000001E-8</v>
      </c>
      <c r="Z2705" s="1">
        <v>4.4738700000000001E-6</v>
      </c>
      <c r="AA2705" s="1">
        <v>9.3598100000000002E-7</v>
      </c>
      <c r="AB2705" s="1">
        <v>1.04288E-7</v>
      </c>
      <c r="AC2705" s="1">
        <v>4.5719199999999999E-6</v>
      </c>
      <c r="AD2705" s="1">
        <v>4.4738700000000001E-6</v>
      </c>
      <c r="AE2705" s="1">
        <v>9.3598100000000002E-7</v>
      </c>
      <c r="AF2705" s="1">
        <v>1.04288E-7</v>
      </c>
      <c r="AG2705" s="1">
        <v>4.5719199999999999E-6</v>
      </c>
      <c r="AH2705">
        <v>4</v>
      </c>
      <c r="AI2705">
        <v>0</v>
      </c>
      <c r="AJ2705">
        <v>0</v>
      </c>
      <c r="AK2705">
        <v>467066178</v>
      </c>
      <c r="AL2705">
        <v>1801</v>
      </c>
      <c r="AM2705">
        <v>11.6767</v>
      </c>
      <c r="AN2705">
        <v>1</v>
      </c>
      <c r="AO2705">
        <v>3495</v>
      </c>
      <c r="AP2705" s="2">
        <f t="shared" si="215"/>
        <v>4473.87</v>
      </c>
      <c r="AQ2705" s="2">
        <f t="shared" si="216"/>
        <v>935.98099999999999</v>
      </c>
      <c r="AR2705" s="2">
        <f t="shared" si="217"/>
        <v>104.288</v>
      </c>
      <c r="AS2705">
        <f t="shared" si="218"/>
        <v>142364.66666666666</v>
      </c>
      <c r="AT2705">
        <f t="shared" si="219"/>
        <v>0.40000000000084412</v>
      </c>
    </row>
    <row r="2706" spans="1:46" x14ac:dyDescent="0.35">
      <c r="A2706" s="1">
        <v>4.4969299999999997E-6</v>
      </c>
      <c r="B2706" s="1">
        <v>9.4061800000000001E-7</v>
      </c>
      <c r="C2706" s="1">
        <v>1.01148E-7</v>
      </c>
      <c r="D2706" s="1">
        <v>4.5953599999999998E-6</v>
      </c>
      <c r="E2706" s="1">
        <v>-3.0517600000000001E-5</v>
      </c>
      <c r="F2706">
        <v>0.461538</v>
      </c>
      <c r="G2706" s="1">
        <v>1.0424799999999999E-7</v>
      </c>
      <c r="H2706">
        <v>255</v>
      </c>
      <c r="I2706">
        <v>0</v>
      </c>
      <c r="J2706">
        <v>26</v>
      </c>
      <c r="K2706" t="e">
        <v>#NAME?</v>
      </c>
      <c r="L2706">
        <v>173507</v>
      </c>
      <c r="M2706">
        <v>0</v>
      </c>
      <c r="N2706">
        <v>0</v>
      </c>
      <c r="O2706" s="1">
        <v>1.00486E-7</v>
      </c>
      <c r="P2706" s="1">
        <v>1.00486E-7</v>
      </c>
      <c r="Q2706" s="1">
        <v>1.00486E-7</v>
      </c>
      <c r="R2706" s="1">
        <v>1.74047E-7</v>
      </c>
      <c r="S2706" s="1">
        <v>437337000</v>
      </c>
      <c r="T2706">
        <v>540</v>
      </c>
      <c r="U2706" s="1">
        <v>4.4722500000000003E-6</v>
      </c>
      <c r="V2706" s="1">
        <v>9.4061800000000001E-7</v>
      </c>
      <c r="W2706" s="1">
        <v>2.4679900000000001E-8</v>
      </c>
      <c r="X2706">
        <v>0</v>
      </c>
      <c r="Y2706" s="1">
        <v>-3.1003199999999999E-9</v>
      </c>
      <c r="Z2706" s="1">
        <v>4.4969299999999997E-6</v>
      </c>
      <c r="AA2706" s="1">
        <v>9.4061800000000001E-7</v>
      </c>
      <c r="AB2706" s="1">
        <v>1.01148E-7</v>
      </c>
      <c r="AC2706" s="1">
        <v>4.5953599999999998E-6</v>
      </c>
      <c r="AD2706" s="1">
        <v>4.4969299999999997E-6</v>
      </c>
      <c r="AE2706" s="1">
        <v>9.4061800000000001E-7</v>
      </c>
      <c r="AF2706" s="1">
        <v>1.01148E-7</v>
      </c>
      <c r="AG2706" s="1">
        <v>4.5953599999999998E-6</v>
      </c>
      <c r="AH2706">
        <v>4</v>
      </c>
      <c r="AI2706">
        <v>0</v>
      </c>
      <c r="AJ2706">
        <v>0</v>
      </c>
      <c r="AK2706">
        <v>467078620</v>
      </c>
      <c r="AL2706">
        <v>1801</v>
      </c>
      <c r="AM2706">
        <v>11.677</v>
      </c>
      <c r="AN2706">
        <v>1</v>
      </c>
      <c r="AO2706">
        <v>3496</v>
      </c>
      <c r="AP2706" s="2">
        <f t="shared" si="215"/>
        <v>4496.9299999999994</v>
      </c>
      <c r="AQ2706" s="2">
        <f t="shared" si="216"/>
        <v>940.61800000000005</v>
      </c>
      <c r="AR2706" s="2">
        <f t="shared" si="217"/>
        <v>101.148</v>
      </c>
      <c r="AS2706">
        <f t="shared" si="218"/>
        <v>137915.66666666666</v>
      </c>
      <c r="AT2706">
        <f t="shared" si="219"/>
        <v>0.29999999999930083</v>
      </c>
    </row>
    <row r="2707" spans="1:46" x14ac:dyDescent="0.35">
      <c r="A2707" s="1">
        <v>4.4836999999999999E-6</v>
      </c>
      <c r="B2707" s="1">
        <v>9.3004400000000004E-7</v>
      </c>
      <c r="C2707" s="1">
        <v>9.2074999999999996E-8</v>
      </c>
      <c r="D2707" s="1">
        <v>4.58007E-6</v>
      </c>
      <c r="E2707" s="1">
        <v>-3.0517600000000001E-5</v>
      </c>
      <c r="F2707">
        <v>0.53333299999999995</v>
      </c>
      <c r="G2707" s="1">
        <v>1.01135E-7</v>
      </c>
      <c r="H2707">
        <v>255</v>
      </c>
      <c r="I2707">
        <v>0</v>
      </c>
      <c r="J2707">
        <v>15</v>
      </c>
      <c r="K2707" t="e">
        <v>#NAME?</v>
      </c>
      <c r="L2707">
        <v>100100</v>
      </c>
      <c r="M2707">
        <v>0</v>
      </c>
      <c r="N2707">
        <v>0</v>
      </c>
      <c r="O2707" s="1">
        <v>1.00486E-7</v>
      </c>
      <c r="P2707" s="1">
        <v>1.00486E-7</v>
      </c>
      <c r="Q2707" s="1">
        <v>1.00486E-7</v>
      </c>
      <c r="R2707" s="1">
        <v>1.74047E-7</v>
      </c>
      <c r="S2707" s="1">
        <v>437337000</v>
      </c>
      <c r="T2707">
        <v>540</v>
      </c>
      <c r="U2707" s="1">
        <v>4.47841E-6</v>
      </c>
      <c r="V2707" s="1">
        <v>9.4061800000000001E-7</v>
      </c>
      <c r="W2707" s="1">
        <v>5.2868000000000004E-9</v>
      </c>
      <c r="X2707" s="1">
        <v>-1.0573600000000001E-8</v>
      </c>
      <c r="Y2707" s="1">
        <v>-9.0602400000000001E-9</v>
      </c>
      <c r="Z2707" s="1">
        <v>4.4836999999999999E-6</v>
      </c>
      <c r="AA2707" s="1">
        <v>9.3004400000000004E-7</v>
      </c>
      <c r="AB2707" s="1">
        <v>9.2074999999999996E-8</v>
      </c>
      <c r="AC2707" s="1">
        <v>4.58007E-6</v>
      </c>
      <c r="AD2707" s="1">
        <v>4.4836999999999999E-6</v>
      </c>
      <c r="AE2707" s="1">
        <v>9.3004400000000004E-7</v>
      </c>
      <c r="AF2707" s="1">
        <v>9.2074999999999996E-8</v>
      </c>
      <c r="AG2707" s="1">
        <v>4.58007E-6</v>
      </c>
      <c r="AH2707">
        <v>4</v>
      </c>
      <c r="AI2707">
        <v>0</v>
      </c>
      <c r="AJ2707">
        <v>0</v>
      </c>
      <c r="AK2707">
        <v>467091062</v>
      </c>
      <c r="AL2707">
        <v>1801</v>
      </c>
      <c r="AM2707">
        <v>11.677300000000001</v>
      </c>
      <c r="AN2707">
        <v>1</v>
      </c>
      <c r="AO2707">
        <v>3497</v>
      </c>
      <c r="AP2707" s="2">
        <f t="shared" si="215"/>
        <v>4483.7</v>
      </c>
      <c r="AQ2707" s="2">
        <f t="shared" si="216"/>
        <v>930.0440000000001</v>
      </c>
      <c r="AR2707" s="2">
        <f t="shared" si="217"/>
        <v>92.074999999999989</v>
      </c>
      <c r="AS2707">
        <f t="shared" si="218"/>
        <v>137915.66666666666</v>
      </c>
      <c r="AT2707">
        <f t="shared" si="219"/>
        <v>0.30000000000107718</v>
      </c>
    </row>
    <row r="2708" spans="1:46" x14ac:dyDescent="0.35">
      <c r="A2708" s="1">
        <v>4.4737299999999996E-6</v>
      </c>
      <c r="B2708" s="1">
        <v>9.3786599999999996E-7</v>
      </c>
      <c r="C2708" s="1">
        <v>1.05289E-7</v>
      </c>
      <c r="D2708" s="1">
        <v>4.5721900000000002E-6</v>
      </c>
      <c r="E2708" s="1">
        <v>-3.0517600000000001E-5</v>
      </c>
      <c r="F2708">
        <v>0.71428599999999998</v>
      </c>
      <c r="G2708" s="1">
        <v>9.2040999999999997E-8</v>
      </c>
      <c r="H2708">
        <v>255</v>
      </c>
      <c r="I2708">
        <v>0</v>
      </c>
      <c r="J2708">
        <v>21</v>
      </c>
      <c r="K2708" t="e">
        <v>#NAME?</v>
      </c>
      <c r="L2708">
        <v>140140</v>
      </c>
      <c r="M2708">
        <v>0</v>
      </c>
      <c r="N2708">
        <v>0</v>
      </c>
      <c r="O2708" s="1">
        <v>1.00486E-7</v>
      </c>
      <c r="P2708" s="1">
        <v>1.00486E-7</v>
      </c>
      <c r="Q2708" s="1">
        <v>1.00486E-7</v>
      </c>
      <c r="R2708" s="1">
        <v>1.74047E-7</v>
      </c>
      <c r="S2708" s="1">
        <v>437337000</v>
      </c>
      <c r="T2708">
        <v>540</v>
      </c>
      <c r="U2708" s="1">
        <v>4.4797300000000001E-6</v>
      </c>
      <c r="V2708" s="1">
        <v>9.3786599999999996E-7</v>
      </c>
      <c r="W2708" s="1">
        <v>-5.9982499999999996E-9</v>
      </c>
      <c r="X2708">
        <v>0</v>
      </c>
      <c r="Y2708" s="1">
        <v>1.3247699999999999E-8</v>
      </c>
      <c r="Z2708" s="1">
        <v>4.4737299999999996E-6</v>
      </c>
      <c r="AA2708" s="1">
        <v>9.3786599999999996E-7</v>
      </c>
      <c r="AB2708" s="1">
        <v>1.05289E-7</v>
      </c>
      <c r="AC2708" s="1">
        <v>4.5721900000000002E-6</v>
      </c>
      <c r="AD2708" s="1">
        <v>4.4737299999999996E-6</v>
      </c>
      <c r="AE2708" s="1">
        <v>9.3786599999999996E-7</v>
      </c>
      <c r="AF2708" s="1">
        <v>1.05289E-7</v>
      </c>
      <c r="AG2708" s="1">
        <v>4.5721900000000002E-6</v>
      </c>
      <c r="AH2708">
        <v>4</v>
      </c>
      <c r="AI2708">
        <v>0</v>
      </c>
      <c r="AJ2708">
        <v>0</v>
      </c>
      <c r="AK2708">
        <v>467103503</v>
      </c>
      <c r="AL2708">
        <v>1801</v>
      </c>
      <c r="AM2708">
        <v>11.6776</v>
      </c>
      <c r="AN2708">
        <v>1</v>
      </c>
      <c r="AO2708">
        <v>3498</v>
      </c>
      <c r="AP2708" s="2">
        <f t="shared" si="215"/>
        <v>4473.7299999999996</v>
      </c>
      <c r="AQ2708" s="2">
        <f t="shared" si="216"/>
        <v>937.86599999999999</v>
      </c>
      <c r="AR2708" s="2">
        <f t="shared" si="217"/>
        <v>105.289</v>
      </c>
      <c r="AS2708">
        <f t="shared" si="218"/>
        <v>166833.33333333334</v>
      </c>
      <c r="AT2708">
        <f t="shared" si="219"/>
        <v>0.29999999999930083</v>
      </c>
    </row>
    <row r="2709" spans="1:46" x14ac:dyDescent="0.35">
      <c r="A2709" s="1">
        <v>4.4724700000000004E-6</v>
      </c>
      <c r="B2709" s="1">
        <v>9.3308399999999999E-7</v>
      </c>
      <c r="C2709" s="1">
        <v>1.2333999999999999E-7</v>
      </c>
      <c r="D2709" s="1">
        <v>4.5704299999999999E-6</v>
      </c>
      <c r="E2709" s="1">
        <v>-3.0517600000000001E-5</v>
      </c>
      <c r="F2709">
        <v>0.56410300000000002</v>
      </c>
      <c r="G2709" s="1">
        <v>1.0528599999999999E-7</v>
      </c>
      <c r="H2709">
        <v>255</v>
      </c>
      <c r="I2709">
        <v>0</v>
      </c>
      <c r="J2709">
        <v>39</v>
      </c>
      <c r="K2709" t="e">
        <v>#NAME?</v>
      </c>
      <c r="L2709">
        <v>260260</v>
      </c>
      <c r="M2709">
        <v>0</v>
      </c>
      <c r="N2709">
        <v>0</v>
      </c>
      <c r="O2709" s="1">
        <v>1.00486E-7</v>
      </c>
      <c r="P2709" s="1">
        <v>1.00486E-7</v>
      </c>
      <c r="Q2709" s="1">
        <v>1.00486E-7</v>
      </c>
      <c r="R2709" s="1">
        <v>1.74047E-7</v>
      </c>
      <c r="S2709" s="1">
        <v>437337000</v>
      </c>
      <c r="T2709">
        <v>540</v>
      </c>
      <c r="U2709" s="1">
        <v>4.4782099999999996E-6</v>
      </c>
      <c r="V2709" s="1">
        <v>9.3786599999999996E-7</v>
      </c>
      <c r="W2709" s="1">
        <v>-5.7391200000000003E-9</v>
      </c>
      <c r="X2709" s="1">
        <v>-4.7823500000000001E-9</v>
      </c>
      <c r="Y2709" s="1">
        <v>1.8054500000000001E-8</v>
      </c>
      <c r="Z2709" s="1">
        <v>4.4724700000000004E-6</v>
      </c>
      <c r="AA2709" s="1">
        <v>9.3308399999999999E-7</v>
      </c>
      <c r="AB2709" s="1">
        <v>1.2333999999999999E-7</v>
      </c>
      <c r="AC2709" s="1">
        <v>4.5704299999999999E-6</v>
      </c>
      <c r="AD2709" s="1">
        <v>4.4724700000000004E-6</v>
      </c>
      <c r="AE2709" s="1">
        <v>9.3308399999999999E-7</v>
      </c>
      <c r="AF2709" s="1">
        <v>1.2333999999999999E-7</v>
      </c>
      <c r="AG2709" s="1">
        <v>4.5704299999999999E-6</v>
      </c>
      <c r="AH2709">
        <v>4</v>
      </c>
      <c r="AI2709">
        <v>0</v>
      </c>
      <c r="AJ2709">
        <v>0</v>
      </c>
      <c r="AK2709">
        <v>467115945</v>
      </c>
      <c r="AL2709">
        <v>1801</v>
      </c>
      <c r="AM2709">
        <v>11.677899999999999</v>
      </c>
      <c r="AN2709">
        <v>1</v>
      </c>
      <c r="AO2709">
        <v>3499</v>
      </c>
      <c r="AP2709" s="2">
        <f t="shared" si="215"/>
        <v>4472.47</v>
      </c>
      <c r="AQ2709" s="2">
        <f t="shared" si="216"/>
        <v>933.08399999999995</v>
      </c>
      <c r="AR2709" s="2">
        <f t="shared" si="217"/>
        <v>123.33999999999999</v>
      </c>
      <c r="AS2709">
        <f t="shared" si="218"/>
        <v>173506.66666666666</v>
      </c>
      <c r="AT2709">
        <f t="shared" si="219"/>
        <v>0.29999999999930083</v>
      </c>
    </row>
    <row r="2710" spans="1:46" x14ac:dyDescent="0.35">
      <c r="A2710" s="1">
        <v>4.4812499999999997E-6</v>
      </c>
      <c r="B2710" s="1">
        <v>9.5015999999999998E-7</v>
      </c>
      <c r="C2710" s="1">
        <v>1.2329099999999999E-7</v>
      </c>
      <c r="D2710" s="1">
        <v>4.5825300000000002E-6</v>
      </c>
      <c r="E2710" s="1">
        <v>-3.0517600000000001E-5</v>
      </c>
      <c r="F2710">
        <v>0.55555600000000005</v>
      </c>
      <c r="G2710" s="1">
        <v>1.2329099999999999E-7</v>
      </c>
      <c r="H2710">
        <v>255</v>
      </c>
      <c r="I2710">
        <v>0</v>
      </c>
      <c r="J2710">
        <v>18</v>
      </c>
      <c r="K2710" t="e">
        <v>#NAME?</v>
      </c>
      <c r="L2710">
        <v>120120</v>
      </c>
      <c r="M2710">
        <v>0</v>
      </c>
      <c r="N2710">
        <v>0</v>
      </c>
      <c r="O2710" s="1">
        <v>1.00486E-7</v>
      </c>
      <c r="P2710" s="1">
        <v>1.00486E-7</v>
      </c>
      <c r="Q2710" s="1">
        <v>1.00486E-7</v>
      </c>
      <c r="R2710" s="1">
        <v>1.74047E-7</v>
      </c>
      <c r="S2710" s="1">
        <v>437337000</v>
      </c>
      <c r="T2710">
        <v>540</v>
      </c>
      <c r="U2710" s="1">
        <v>4.47675E-6</v>
      </c>
      <c r="V2710" s="1">
        <v>9.3666999999999998E-7</v>
      </c>
      <c r="W2710" s="1">
        <v>4.4956199999999998E-9</v>
      </c>
      <c r="X2710" s="1">
        <v>1.34899E-8</v>
      </c>
      <c r="Y2710">
        <v>0</v>
      </c>
      <c r="Z2710" s="1">
        <v>4.4812499999999997E-6</v>
      </c>
      <c r="AA2710" s="1">
        <v>9.5015999999999998E-7</v>
      </c>
      <c r="AB2710" s="1">
        <v>1.2329099999999999E-7</v>
      </c>
      <c r="AC2710" s="1">
        <v>4.5825300000000002E-6</v>
      </c>
      <c r="AD2710" s="1">
        <v>4.4812499999999997E-6</v>
      </c>
      <c r="AE2710" s="1">
        <v>9.5015999999999998E-7</v>
      </c>
      <c r="AF2710" s="1">
        <v>1.2329099999999999E-7</v>
      </c>
      <c r="AG2710" s="1">
        <v>4.5825300000000002E-6</v>
      </c>
      <c r="AH2710">
        <v>4</v>
      </c>
      <c r="AI2710">
        <v>0</v>
      </c>
      <c r="AJ2710">
        <v>0</v>
      </c>
      <c r="AK2710">
        <v>467128387</v>
      </c>
      <c r="AL2710">
        <v>1801</v>
      </c>
      <c r="AM2710">
        <v>11.6782</v>
      </c>
      <c r="AN2710">
        <v>1</v>
      </c>
      <c r="AO2710">
        <v>3500</v>
      </c>
      <c r="AP2710" s="2">
        <f t="shared" si="215"/>
        <v>4481.25</v>
      </c>
      <c r="AQ2710" s="2">
        <f t="shared" si="216"/>
        <v>950.16</v>
      </c>
      <c r="AR2710" s="2">
        <f t="shared" si="217"/>
        <v>123.29099999999998</v>
      </c>
      <c r="AS2710">
        <f t="shared" si="218"/>
        <v>193526.66666666666</v>
      </c>
      <c r="AT2710">
        <f t="shared" si="219"/>
        <v>0.30000000000107718</v>
      </c>
    </row>
    <row r="2711" spans="1:46" x14ac:dyDescent="0.35">
      <c r="A2711" s="1">
        <v>4.4776699999999999E-6</v>
      </c>
      <c r="B2711" s="1">
        <v>9.3983099999999999E-7</v>
      </c>
      <c r="C2711" s="1">
        <v>1.4507499999999999E-7</v>
      </c>
      <c r="D2711" s="1">
        <v>4.5775400000000001E-6</v>
      </c>
      <c r="E2711" s="1">
        <v>-3.0517600000000001E-5</v>
      </c>
      <c r="F2711">
        <v>0.5</v>
      </c>
      <c r="G2711" s="1">
        <v>1.2329099999999999E-7</v>
      </c>
      <c r="H2711">
        <v>255</v>
      </c>
      <c r="I2711">
        <v>0</v>
      </c>
      <c r="J2711">
        <v>30</v>
      </c>
      <c r="K2711" t="e">
        <v>#NAME?</v>
      </c>
      <c r="L2711">
        <v>200200</v>
      </c>
      <c r="M2711">
        <v>0</v>
      </c>
      <c r="N2711">
        <v>0</v>
      </c>
      <c r="O2711" s="1">
        <v>1.00486E-7</v>
      </c>
      <c r="P2711" s="1">
        <v>1.00486E-7</v>
      </c>
      <c r="Q2711" s="1">
        <v>1.00486E-7</v>
      </c>
      <c r="R2711" s="1">
        <v>1.74047E-7</v>
      </c>
      <c r="S2711" s="1">
        <v>437337000</v>
      </c>
      <c r="T2711">
        <v>540</v>
      </c>
      <c r="U2711" s="1">
        <v>4.4778599999999997E-6</v>
      </c>
      <c r="V2711" s="1">
        <v>9.4001899999999999E-7</v>
      </c>
      <c r="W2711" s="1">
        <v>-1.8859500000000001E-10</v>
      </c>
      <c r="X2711" s="1">
        <v>-1.8859500000000001E-10</v>
      </c>
      <c r="Y2711" s="1">
        <v>2.1783500000000001E-8</v>
      </c>
      <c r="Z2711" s="1">
        <v>4.4776699999999999E-6</v>
      </c>
      <c r="AA2711" s="1">
        <v>9.3983099999999999E-7</v>
      </c>
      <c r="AB2711" s="1">
        <v>1.4507499999999999E-7</v>
      </c>
      <c r="AC2711" s="1">
        <v>4.5775400000000001E-6</v>
      </c>
      <c r="AD2711" s="1">
        <v>4.4776699999999999E-6</v>
      </c>
      <c r="AE2711" s="1">
        <v>9.3983099999999999E-7</v>
      </c>
      <c r="AF2711" s="1">
        <v>1.4507499999999999E-7</v>
      </c>
      <c r="AG2711" s="1">
        <v>4.5775400000000001E-6</v>
      </c>
      <c r="AH2711">
        <v>4</v>
      </c>
      <c r="AI2711">
        <v>0</v>
      </c>
      <c r="AJ2711">
        <v>0</v>
      </c>
      <c r="AK2711">
        <v>467140829</v>
      </c>
      <c r="AL2711">
        <v>1801</v>
      </c>
      <c r="AM2711">
        <v>11.6785</v>
      </c>
      <c r="AN2711">
        <v>1</v>
      </c>
      <c r="AO2711">
        <v>3501</v>
      </c>
      <c r="AP2711" s="2">
        <f t="shared" si="215"/>
        <v>4477.67</v>
      </c>
      <c r="AQ2711" s="2">
        <f t="shared" si="216"/>
        <v>939.83100000000002</v>
      </c>
      <c r="AR2711" s="2">
        <f t="shared" si="217"/>
        <v>145.07499999999999</v>
      </c>
      <c r="AS2711">
        <f t="shared" si="218"/>
        <v>171282.33333333334</v>
      </c>
      <c r="AT2711">
        <f t="shared" si="219"/>
        <v>0.29999999999930083</v>
      </c>
    </row>
    <row r="2712" spans="1:46" x14ac:dyDescent="0.35">
      <c r="A2712" s="1">
        <v>4.4849099999999999E-6</v>
      </c>
      <c r="B2712" s="1">
        <v>9.4464699999999995E-7</v>
      </c>
      <c r="C2712" s="1">
        <v>1.3746299999999999E-7</v>
      </c>
      <c r="D2712" s="1">
        <v>4.5853799999999996E-6</v>
      </c>
      <c r="E2712" s="1">
        <v>-3.0517600000000001E-5</v>
      </c>
      <c r="F2712">
        <v>0.68965500000000002</v>
      </c>
      <c r="G2712" s="1">
        <v>1.4502000000000001E-7</v>
      </c>
      <c r="H2712">
        <v>255</v>
      </c>
      <c r="I2712">
        <v>0</v>
      </c>
      <c r="J2712">
        <v>29</v>
      </c>
      <c r="K2712" t="e">
        <v>#NAME?</v>
      </c>
      <c r="L2712">
        <v>193527</v>
      </c>
      <c r="M2712">
        <v>0</v>
      </c>
      <c r="N2712">
        <v>0</v>
      </c>
      <c r="O2712" s="1">
        <v>1.00486E-7</v>
      </c>
      <c r="P2712" s="1">
        <v>1.00486E-7</v>
      </c>
      <c r="Q2712" s="1">
        <v>1.00486E-7</v>
      </c>
      <c r="R2712" s="1">
        <v>1.74047E-7</v>
      </c>
      <c r="S2712" s="1">
        <v>437337000</v>
      </c>
      <c r="T2712">
        <v>540</v>
      </c>
      <c r="U2712" s="1">
        <v>4.4777899999999999E-6</v>
      </c>
      <c r="V2712" s="1">
        <v>9.3989999999999999E-7</v>
      </c>
      <c r="W2712" s="1">
        <v>7.1206200000000002E-9</v>
      </c>
      <c r="X2712" s="1">
        <v>4.7470800000000001E-9</v>
      </c>
      <c r="Y2712" s="1">
        <v>-7.5560700000000008E-9</v>
      </c>
      <c r="Z2712" s="1">
        <v>4.4849099999999999E-6</v>
      </c>
      <c r="AA2712" s="1">
        <v>9.4464699999999995E-7</v>
      </c>
      <c r="AB2712" s="1">
        <v>1.3746299999999999E-7</v>
      </c>
      <c r="AC2712" s="1">
        <v>4.5853799999999996E-6</v>
      </c>
      <c r="AD2712" s="1">
        <v>4.4849099999999999E-6</v>
      </c>
      <c r="AE2712" s="1">
        <v>9.4464699999999995E-7</v>
      </c>
      <c r="AF2712" s="1">
        <v>1.3746299999999999E-7</v>
      </c>
      <c r="AG2712" s="1">
        <v>4.5853799999999996E-6</v>
      </c>
      <c r="AH2712">
        <v>4</v>
      </c>
      <c r="AI2712">
        <v>0</v>
      </c>
      <c r="AJ2712">
        <v>0</v>
      </c>
      <c r="AK2712">
        <v>467153271</v>
      </c>
      <c r="AL2712">
        <v>1801</v>
      </c>
      <c r="AM2712">
        <v>11.678800000000001</v>
      </c>
      <c r="AN2712">
        <v>1</v>
      </c>
      <c r="AO2712">
        <v>3502</v>
      </c>
      <c r="AP2712" s="2">
        <f t="shared" si="215"/>
        <v>4484.91</v>
      </c>
      <c r="AQ2712" s="2">
        <f t="shared" si="216"/>
        <v>944.64699999999993</v>
      </c>
      <c r="AR2712" s="2">
        <f t="shared" si="217"/>
        <v>137.46299999999999</v>
      </c>
      <c r="AS2712">
        <f t="shared" si="218"/>
        <v>202424.66666666666</v>
      </c>
      <c r="AT2712">
        <f t="shared" si="219"/>
        <v>0.30000000000107718</v>
      </c>
    </row>
    <row r="2713" spans="1:46" x14ac:dyDescent="0.35">
      <c r="A2713" s="1">
        <v>4.4782200000000003E-6</v>
      </c>
      <c r="B2713" s="1">
        <v>9.3967200000000005E-7</v>
      </c>
      <c r="C2713" s="1">
        <v>1.1710999999999999E-7</v>
      </c>
      <c r="D2713" s="1">
        <v>4.5772400000000002E-6</v>
      </c>
      <c r="E2713" s="1">
        <v>-3.0517600000000001E-5</v>
      </c>
      <c r="F2713">
        <v>0.65625</v>
      </c>
      <c r="G2713" s="1">
        <v>1.37451E-7</v>
      </c>
      <c r="H2713">
        <v>255</v>
      </c>
      <c r="I2713">
        <v>0</v>
      </c>
      <c r="J2713">
        <v>32</v>
      </c>
      <c r="K2713" t="e">
        <v>#NAME?</v>
      </c>
      <c r="L2713">
        <v>213547</v>
      </c>
      <c r="M2713">
        <v>0</v>
      </c>
      <c r="N2713">
        <v>0</v>
      </c>
      <c r="O2713" s="1">
        <v>1.00486E-7</v>
      </c>
      <c r="P2713" s="1">
        <v>1.00486E-7</v>
      </c>
      <c r="Q2713" s="1">
        <v>1.00486E-7</v>
      </c>
      <c r="R2713" s="1">
        <v>1.74047E-7</v>
      </c>
      <c r="S2713" s="1">
        <v>437337000</v>
      </c>
      <c r="T2713">
        <v>540</v>
      </c>
      <c r="U2713" s="1">
        <v>4.4795199999999998E-6</v>
      </c>
      <c r="V2713" s="1">
        <v>9.4097600000000005E-7</v>
      </c>
      <c r="W2713" s="1">
        <v>-1.3048299999999999E-9</v>
      </c>
      <c r="X2713" s="1">
        <v>-1.3048299999999999E-9</v>
      </c>
      <c r="Y2713" s="1">
        <v>-2.03407E-8</v>
      </c>
      <c r="Z2713" s="1">
        <v>4.4782200000000003E-6</v>
      </c>
      <c r="AA2713" s="1">
        <v>9.3967200000000005E-7</v>
      </c>
      <c r="AB2713" s="1">
        <v>1.1710999999999999E-7</v>
      </c>
      <c r="AC2713" s="1">
        <v>4.5772400000000002E-6</v>
      </c>
      <c r="AD2713" s="1">
        <v>4.4782200000000003E-6</v>
      </c>
      <c r="AE2713" s="1">
        <v>9.3967200000000005E-7</v>
      </c>
      <c r="AF2713" s="1">
        <v>1.1710999999999999E-7</v>
      </c>
      <c r="AG2713" s="1">
        <v>4.5772400000000002E-6</v>
      </c>
      <c r="AH2713">
        <v>4</v>
      </c>
      <c r="AI2713">
        <v>0</v>
      </c>
      <c r="AJ2713">
        <v>0</v>
      </c>
      <c r="AK2713">
        <v>467165713</v>
      </c>
      <c r="AL2713">
        <v>1801</v>
      </c>
      <c r="AM2713">
        <v>11.6791</v>
      </c>
      <c r="AN2713">
        <v>1</v>
      </c>
      <c r="AO2713">
        <v>3503</v>
      </c>
      <c r="AP2713" s="2">
        <f t="shared" si="215"/>
        <v>4478.22</v>
      </c>
      <c r="AQ2713" s="2">
        <f t="shared" si="216"/>
        <v>939.67200000000003</v>
      </c>
      <c r="AR2713" s="2">
        <f t="shared" si="217"/>
        <v>117.11</v>
      </c>
      <c r="AS2713">
        <f t="shared" si="218"/>
        <v>189078</v>
      </c>
      <c r="AT2713">
        <f t="shared" si="219"/>
        <v>0.29999999999930083</v>
      </c>
    </row>
    <row r="2714" spans="1:46" x14ac:dyDescent="0.35">
      <c r="A2714" s="1">
        <v>4.4726899999999997E-6</v>
      </c>
      <c r="B2714" s="1">
        <v>9.1790899999999996E-7</v>
      </c>
      <c r="C2714" s="1">
        <v>1.11277E-7</v>
      </c>
      <c r="D2714" s="1">
        <v>4.56726E-6</v>
      </c>
      <c r="E2714" s="1">
        <v>-3.0517600000000001E-5</v>
      </c>
      <c r="F2714">
        <v>0.45833299999999999</v>
      </c>
      <c r="G2714" s="1">
        <v>1.17065E-7</v>
      </c>
      <c r="H2714">
        <v>255</v>
      </c>
      <c r="I2714">
        <v>0</v>
      </c>
      <c r="J2714">
        <v>24</v>
      </c>
      <c r="K2714" t="e">
        <v>#NAME?</v>
      </c>
      <c r="L2714">
        <v>160160</v>
      </c>
      <c r="M2714">
        <v>0</v>
      </c>
      <c r="N2714">
        <v>0</v>
      </c>
      <c r="O2714" s="1">
        <v>1.00486E-7</v>
      </c>
      <c r="P2714" s="1">
        <v>1.00486E-7</v>
      </c>
      <c r="Q2714" s="1">
        <v>1.00486E-7</v>
      </c>
      <c r="R2714" s="1">
        <v>1.74047E-7</v>
      </c>
      <c r="S2714" s="1">
        <v>437337000</v>
      </c>
      <c r="T2714">
        <v>540</v>
      </c>
      <c r="U2714" s="1">
        <v>4.4791799999999997E-6</v>
      </c>
      <c r="V2714" s="1">
        <v>9.4061800000000001E-7</v>
      </c>
      <c r="W2714" s="1">
        <v>-6.4873700000000001E-9</v>
      </c>
      <c r="X2714" s="1">
        <v>-2.2708099999999999E-8</v>
      </c>
      <c r="Y2714" s="1">
        <v>-5.7881899999999996E-9</v>
      </c>
      <c r="Z2714" s="1">
        <v>4.4726899999999997E-6</v>
      </c>
      <c r="AA2714" s="1">
        <v>9.1790899999999996E-7</v>
      </c>
      <c r="AB2714" s="1">
        <v>1.11277E-7</v>
      </c>
      <c r="AC2714" s="1">
        <v>4.56726E-6</v>
      </c>
      <c r="AD2714" s="1">
        <v>4.4726899999999997E-6</v>
      </c>
      <c r="AE2714" s="1">
        <v>9.1790899999999996E-7</v>
      </c>
      <c r="AF2714" s="1">
        <v>1.11277E-7</v>
      </c>
      <c r="AG2714" s="1">
        <v>4.56726E-6</v>
      </c>
      <c r="AH2714">
        <v>4</v>
      </c>
      <c r="AI2714">
        <v>0</v>
      </c>
      <c r="AJ2714">
        <v>0</v>
      </c>
      <c r="AK2714">
        <v>467178155</v>
      </c>
      <c r="AL2714">
        <v>1801</v>
      </c>
      <c r="AM2714">
        <v>11.679500000000001</v>
      </c>
      <c r="AN2714">
        <v>1</v>
      </c>
      <c r="AO2714">
        <v>3504</v>
      </c>
      <c r="AP2714" s="2">
        <f t="shared" si="215"/>
        <v>4472.6899999999996</v>
      </c>
      <c r="AQ2714" s="2">
        <f t="shared" si="216"/>
        <v>917.90899999999999</v>
      </c>
      <c r="AR2714" s="2">
        <f t="shared" si="217"/>
        <v>111.277</v>
      </c>
      <c r="AS2714">
        <f t="shared" si="218"/>
        <v>162384.66666666666</v>
      </c>
      <c r="AT2714">
        <f t="shared" si="219"/>
        <v>0.40000000000084412</v>
      </c>
    </row>
    <row r="2715" spans="1:46" x14ac:dyDescent="0.35">
      <c r="A2715" s="1">
        <v>4.49076E-6</v>
      </c>
      <c r="B2715" s="1">
        <v>9.4370600000000002E-7</v>
      </c>
      <c r="C2715" s="1">
        <v>9.3603499999999995E-8</v>
      </c>
      <c r="D2715" s="1">
        <v>4.5897999999999997E-6</v>
      </c>
      <c r="E2715" s="1">
        <v>-3.0517600000000001E-5</v>
      </c>
      <c r="F2715">
        <v>0.41176499999999999</v>
      </c>
      <c r="G2715" s="1">
        <v>1.11267E-7</v>
      </c>
      <c r="H2715">
        <v>255</v>
      </c>
      <c r="I2715">
        <v>0</v>
      </c>
      <c r="J2715">
        <v>17</v>
      </c>
      <c r="K2715" t="e">
        <v>#NAME?</v>
      </c>
      <c r="L2715">
        <v>113447</v>
      </c>
      <c r="M2715">
        <v>0</v>
      </c>
      <c r="N2715">
        <v>0</v>
      </c>
      <c r="O2715" s="1">
        <v>1.00486E-7</v>
      </c>
      <c r="P2715" s="1">
        <v>1.00486E-7</v>
      </c>
      <c r="Q2715" s="1">
        <v>1.00486E-7</v>
      </c>
      <c r="R2715" s="1">
        <v>1.74047E-7</v>
      </c>
      <c r="S2715" s="1">
        <v>437337000</v>
      </c>
      <c r="T2715">
        <v>540</v>
      </c>
      <c r="U2715" s="1">
        <v>4.4775099999999998E-6</v>
      </c>
      <c r="V2715" s="1">
        <v>9.3487499999999999E-7</v>
      </c>
      <c r="W2715" s="1">
        <v>1.32431E-8</v>
      </c>
      <c r="X2715" s="1">
        <v>8.8302400000000007E-9</v>
      </c>
      <c r="Y2715" s="1">
        <v>-1.76636E-8</v>
      </c>
      <c r="Z2715" s="1">
        <v>4.49076E-6</v>
      </c>
      <c r="AA2715" s="1">
        <v>9.4370600000000002E-7</v>
      </c>
      <c r="AB2715" s="1">
        <v>9.3603499999999995E-8</v>
      </c>
      <c r="AC2715" s="1">
        <v>4.5897999999999997E-6</v>
      </c>
      <c r="AD2715" s="1">
        <v>4.49076E-6</v>
      </c>
      <c r="AE2715" s="1">
        <v>9.4370600000000002E-7</v>
      </c>
      <c r="AF2715" s="1">
        <v>9.3603499999999995E-8</v>
      </c>
      <c r="AG2715" s="1">
        <v>4.5897999999999997E-6</v>
      </c>
      <c r="AH2715">
        <v>4</v>
      </c>
      <c r="AI2715">
        <v>0</v>
      </c>
      <c r="AJ2715">
        <v>0</v>
      </c>
      <c r="AK2715">
        <v>467190595</v>
      </c>
      <c r="AL2715">
        <v>1801</v>
      </c>
      <c r="AM2715">
        <v>11.6798</v>
      </c>
      <c r="AN2715">
        <v>1</v>
      </c>
      <c r="AO2715">
        <v>3505</v>
      </c>
      <c r="AP2715" s="2">
        <f t="shared" si="215"/>
        <v>4490.76</v>
      </c>
      <c r="AQ2715" s="2">
        <f t="shared" si="216"/>
        <v>943.70600000000002</v>
      </c>
      <c r="AR2715" s="2">
        <f t="shared" si="217"/>
        <v>93.603499999999997</v>
      </c>
      <c r="AS2715">
        <f t="shared" si="218"/>
        <v>135691.33333333334</v>
      </c>
      <c r="AT2715">
        <f t="shared" si="219"/>
        <v>0.29999999999930083</v>
      </c>
    </row>
    <row r="2716" spans="1:46" x14ac:dyDescent="0.35">
      <c r="A2716" s="1">
        <v>4.4732699999999996E-6</v>
      </c>
      <c r="B2716" s="1">
        <v>9.4077900000000001E-7</v>
      </c>
      <c r="C2716" s="1">
        <v>1.1073500000000001E-7</v>
      </c>
      <c r="D2716" s="1">
        <v>4.5724700000000003E-6</v>
      </c>
      <c r="E2716" s="1">
        <v>-3.0517600000000001E-5</v>
      </c>
      <c r="F2716">
        <v>0.45</v>
      </c>
      <c r="G2716" s="1">
        <v>9.3566900000000001E-8</v>
      </c>
      <c r="H2716">
        <v>255</v>
      </c>
      <c r="I2716">
        <v>0</v>
      </c>
      <c r="J2716">
        <v>20</v>
      </c>
      <c r="K2716" t="e">
        <v>#NAME?</v>
      </c>
      <c r="L2716">
        <v>133467</v>
      </c>
      <c r="M2716">
        <v>0</v>
      </c>
      <c r="N2716">
        <v>0</v>
      </c>
      <c r="O2716" s="1">
        <v>1.00486E-7</v>
      </c>
      <c r="P2716" s="1">
        <v>1.00486E-7</v>
      </c>
      <c r="Q2716" s="1">
        <v>1.00486E-7</v>
      </c>
      <c r="R2716" s="1">
        <v>1.74047E-7</v>
      </c>
      <c r="S2716" s="1">
        <v>437337000</v>
      </c>
      <c r="T2716">
        <v>540</v>
      </c>
      <c r="U2716" s="1">
        <v>4.48077E-6</v>
      </c>
      <c r="V2716" s="1">
        <v>9.3702900000000005E-7</v>
      </c>
      <c r="W2716" s="1">
        <v>-7.4993400000000007E-9</v>
      </c>
      <c r="X2716" s="1">
        <v>3.7504400000000001E-9</v>
      </c>
      <c r="Y2716" s="1">
        <v>1.7168300000000002E-8</v>
      </c>
      <c r="Z2716" s="1">
        <v>4.4732699999999996E-6</v>
      </c>
      <c r="AA2716" s="1">
        <v>9.4077900000000001E-7</v>
      </c>
      <c r="AB2716" s="1">
        <v>1.1073500000000001E-7</v>
      </c>
      <c r="AC2716" s="1">
        <v>4.5724700000000003E-6</v>
      </c>
      <c r="AD2716" s="1">
        <v>4.4732699999999996E-6</v>
      </c>
      <c r="AE2716" s="1">
        <v>9.4077900000000001E-7</v>
      </c>
      <c r="AF2716" s="1">
        <v>1.1073500000000001E-7</v>
      </c>
      <c r="AG2716" s="1">
        <v>4.5724700000000003E-6</v>
      </c>
      <c r="AH2716">
        <v>4</v>
      </c>
      <c r="AI2716">
        <v>0</v>
      </c>
      <c r="AJ2716">
        <v>0</v>
      </c>
      <c r="AK2716">
        <v>467203037</v>
      </c>
      <c r="AL2716">
        <v>1801</v>
      </c>
      <c r="AM2716">
        <v>11.680099999999999</v>
      </c>
      <c r="AN2716">
        <v>1</v>
      </c>
      <c r="AO2716">
        <v>3506</v>
      </c>
      <c r="AP2716" s="2">
        <f t="shared" si="215"/>
        <v>4473.2699999999995</v>
      </c>
      <c r="AQ2716" s="2">
        <f t="shared" si="216"/>
        <v>940.779</v>
      </c>
      <c r="AR2716" s="2">
        <f t="shared" si="217"/>
        <v>110.735</v>
      </c>
      <c r="AS2716">
        <f t="shared" si="218"/>
        <v>113446.93333333333</v>
      </c>
      <c r="AT2716">
        <f t="shared" si="219"/>
        <v>0.29999999999930083</v>
      </c>
    </row>
    <row r="2717" spans="1:46" x14ac:dyDescent="0.35">
      <c r="A2717" s="1">
        <v>4.4680399999999997E-6</v>
      </c>
      <c r="B2717" s="1">
        <v>9.3786800000000002E-7</v>
      </c>
      <c r="C2717" s="1">
        <v>1.10718E-7</v>
      </c>
      <c r="D2717" s="1">
        <v>4.5667499999999999E-6</v>
      </c>
      <c r="E2717" s="1">
        <v>-3.0517600000000001E-5</v>
      </c>
      <c r="F2717">
        <v>0.42857099999999998</v>
      </c>
      <c r="G2717" s="1">
        <v>1.10718E-7</v>
      </c>
      <c r="H2717">
        <v>255</v>
      </c>
      <c r="I2717">
        <v>0</v>
      </c>
      <c r="J2717">
        <v>14</v>
      </c>
      <c r="K2717" t="e">
        <v>#NAME?</v>
      </c>
      <c r="L2717">
        <v>93426.8</v>
      </c>
      <c r="M2717">
        <v>0</v>
      </c>
      <c r="N2717">
        <v>0</v>
      </c>
      <c r="O2717" s="1">
        <v>1.00486E-7</v>
      </c>
      <c r="P2717" s="1">
        <v>1.00486E-7</v>
      </c>
      <c r="Q2717" s="1">
        <v>1.00486E-7</v>
      </c>
      <c r="R2717" s="1">
        <v>1.74047E-7</v>
      </c>
      <c r="S2717" s="1">
        <v>437337000</v>
      </c>
      <c r="T2717">
        <v>540</v>
      </c>
      <c r="U2717" s="1">
        <v>4.4788299999999998E-6</v>
      </c>
      <c r="V2717" s="1">
        <v>9.3786599999999996E-7</v>
      </c>
      <c r="W2717" s="1">
        <v>-1.07913E-8</v>
      </c>
      <c r="X2717" s="1">
        <v>1.53329E-12</v>
      </c>
      <c r="Y2717">
        <v>0</v>
      </c>
      <c r="Z2717" s="1">
        <v>4.4680399999999997E-6</v>
      </c>
      <c r="AA2717" s="1">
        <v>9.3786800000000002E-7</v>
      </c>
      <c r="AB2717" s="1">
        <v>1.10718E-7</v>
      </c>
      <c r="AC2717" s="1">
        <v>4.5667499999999999E-6</v>
      </c>
      <c r="AD2717" s="1">
        <v>4.4680399999999997E-6</v>
      </c>
      <c r="AE2717" s="1">
        <v>9.3786800000000002E-7</v>
      </c>
      <c r="AF2717" s="1">
        <v>1.10718E-7</v>
      </c>
      <c r="AG2717" s="1">
        <v>4.5667499999999999E-6</v>
      </c>
      <c r="AH2717">
        <v>4</v>
      </c>
      <c r="AI2717">
        <v>0</v>
      </c>
      <c r="AJ2717">
        <v>0</v>
      </c>
      <c r="AK2717">
        <v>467215479</v>
      </c>
      <c r="AL2717">
        <v>1801</v>
      </c>
      <c r="AM2717">
        <v>11.680400000000001</v>
      </c>
      <c r="AN2717">
        <v>1</v>
      </c>
      <c r="AO2717">
        <v>3507</v>
      </c>
      <c r="AP2717" s="2">
        <f t="shared" si="215"/>
        <v>4468.04</v>
      </c>
      <c r="AQ2717" s="2">
        <f t="shared" si="216"/>
        <v>937.86800000000005</v>
      </c>
      <c r="AR2717" s="2">
        <f t="shared" si="217"/>
        <v>110.718</v>
      </c>
      <c r="AS2717">
        <f t="shared" si="218"/>
        <v>140140.26666666666</v>
      </c>
      <c r="AT2717">
        <f t="shared" si="219"/>
        <v>0.30000000000107718</v>
      </c>
    </row>
    <row r="2718" spans="1:46" x14ac:dyDescent="0.35">
      <c r="A2718" s="1">
        <v>4.4636799999999996E-6</v>
      </c>
      <c r="B2718" s="1">
        <v>9.3786800000000002E-7</v>
      </c>
      <c r="C2718" s="1">
        <v>1.10718E-7</v>
      </c>
      <c r="D2718" s="1">
        <v>4.5624800000000002E-6</v>
      </c>
      <c r="E2718" s="1">
        <v>-3.0517600000000001E-5</v>
      </c>
      <c r="F2718">
        <v>0.41379300000000002</v>
      </c>
      <c r="G2718" s="1">
        <v>1.10718E-7</v>
      </c>
      <c r="H2718">
        <v>255</v>
      </c>
      <c r="I2718">
        <v>0</v>
      </c>
      <c r="J2718">
        <v>29</v>
      </c>
      <c r="K2718" t="e">
        <v>#NAME?</v>
      </c>
      <c r="L2718">
        <v>193527</v>
      </c>
      <c r="M2718">
        <v>0</v>
      </c>
      <c r="N2718">
        <v>0</v>
      </c>
      <c r="O2718" s="1">
        <v>1.00486E-7</v>
      </c>
      <c r="P2718" s="1">
        <v>1.00486E-7</v>
      </c>
      <c r="Q2718" s="1">
        <v>1.00486E-7</v>
      </c>
      <c r="R2718" s="1">
        <v>1.74047E-7</v>
      </c>
      <c r="S2718" s="1">
        <v>437337000</v>
      </c>
      <c r="T2718">
        <v>540</v>
      </c>
      <c r="U2718" s="1">
        <v>4.4761299999999998E-6</v>
      </c>
      <c r="V2718" s="1">
        <v>9.3786599999999996E-7</v>
      </c>
      <c r="W2718" s="1">
        <v>-1.2451900000000001E-8</v>
      </c>
      <c r="X2718" s="1">
        <v>1.53329E-12</v>
      </c>
      <c r="Y2718">
        <v>0</v>
      </c>
      <c r="Z2718" s="1">
        <v>4.4636799999999996E-6</v>
      </c>
      <c r="AA2718" s="1">
        <v>9.3786800000000002E-7</v>
      </c>
      <c r="AB2718" s="1">
        <v>1.10718E-7</v>
      </c>
      <c r="AC2718" s="1">
        <v>4.5624800000000002E-6</v>
      </c>
      <c r="AD2718" s="1">
        <v>4.4636799999999996E-6</v>
      </c>
      <c r="AE2718" s="1">
        <v>9.3786800000000002E-7</v>
      </c>
      <c r="AF2718" s="1">
        <v>1.10718E-7</v>
      </c>
      <c r="AG2718" s="1">
        <v>4.5624800000000002E-6</v>
      </c>
      <c r="AH2718">
        <v>4</v>
      </c>
      <c r="AI2718">
        <v>0</v>
      </c>
      <c r="AJ2718">
        <v>0</v>
      </c>
      <c r="AK2718">
        <v>467227921</v>
      </c>
      <c r="AL2718">
        <v>1801</v>
      </c>
      <c r="AM2718">
        <v>11.6807</v>
      </c>
      <c r="AN2718">
        <v>1</v>
      </c>
      <c r="AO2718">
        <v>3508</v>
      </c>
      <c r="AP2718" s="2">
        <f t="shared" si="215"/>
        <v>4463.6799999999994</v>
      </c>
      <c r="AQ2718" s="2">
        <f t="shared" si="216"/>
        <v>937.86800000000005</v>
      </c>
      <c r="AR2718" s="2">
        <f t="shared" si="217"/>
        <v>110.718</v>
      </c>
      <c r="AS2718">
        <f t="shared" si="218"/>
        <v>131242.26666666666</v>
      </c>
      <c r="AT2718">
        <f t="shared" si="219"/>
        <v>0.29999999999930083</v>
      </c>
    </row>
    <row r="2719" spans="1:46" x14ac:dyDescent="0.35">
      <c r="A2719" s="1">
        <v>4.4398600000000002E-6</v>
      </c>
      <c r="B2719" s="1">
        <v>9.4733900000000004E-7</v>
      </c>
      <c r="C2719" s="1">
        <v>1.2779100000000001E-7</v>
      </c>
      <c r="D2719" s="1">
        <v>4.5415999999999999E-6</v>
      </c>
      <c r="E2719" s="1">
        <v>-3.0517600000000001E-5</v>
      </c>
      <c r="F2719">
        <v>0.625</v>
      </c>
      <c r="G2719" s="1">
        <v>1.10718E-7</v>
      </c>
      <c r="H2719">
        <v>255</v>
      </c>
      <c r="I2719">
        <v>0</v>
      </c>
      <c r="J2719">
        <v>16</v>
      </c>
      <c r="K2719" t="e">
        <v>#NAME?</v>
      </c>
      <c r="L2719">
        <v>106773</v>
      </c>
      <c r="M2719">
        <v>0</v>
      </c>
      <c r="N2719">
        <v>0</v>
      </c>
      <c r="O2719" s="1">
        <v>1.00486E-7</v>
      </c>
      <c r="P2719" s="1">
        <v>1.00486E-7</v>
      </c>
      <c r="Q2719" s="1">
        <v>1.00486E-7</v>
      </c>
      <c r="R2719" s="1">
        <v>1.74047E-7</v>
      </c>
      <c r="S2719" s="1">
        <v>437337000</v>
      </c>
      <c r="T2719">
        <v>540</v>
      </c>
      <c r="U2719" s="1">
        <v>4.4730100000000001E-6</v>
      </c>
      <c r="V2719" s="1">
        <v>9.3786599999999996E-7</v>
      </c>
      <c r="W2719" s="1">
        <v>-3.3148300000000003E-8</v>
      </c>
      <c r="X2719" s="1">
        <v>9.4726900000000003E-9</v>
      </c>
      <c r="Y2719" s="1">
        <v>1.7073200000000001E-8</v>
      </c>
      <c r="Z2719" s="1">
        <v>4.4398600000000002E-6</v>
      </c>
      <c r="AA2719" s="1">
        <v>9.4733900000000004E-7</v>
      </c>
      <c r="AB2719" s="1">
        <v>1.2779100000000001E-7</v>
      </c>
      <c r="AC2719" s="1">
        <v>4.5415999999999999E-6</v>
      </c>
      <c r="AD2719" s="1">
        <v>4.4398600000000002E-6</v>
      </c>
      <c r="AE2719" s="1">
        <v>9.4733900000000004E-7</v>
      </c>
      <c r="AF2719" s="1">
        <v>1.2779100000000001E-7</v>
      </c>
      <c r="AG2719" s="1">
        <v>4.5415999999999999E-6</v>
      </c>
      <c r="AH2719">
        <v>4</v>
      </c>
      <c r="AI2719">
        <v>0</v>
      </c>
      <c r="AJ2719">
        <v>0</v>
      </c>
      <c r="AK2719">
        <v>467240362</v>
      </c>
      <c r="AL2719">
        <v>1801</v>
      </c>
      <c r="AM2719">
        <v>11.680999999999999</v>
      </c>
      <c r="AN2719">
        <v>1</v>
      </c>
      <c r="AO2719">
        <v>3509</v>
      </c>
      <c r="AP2719" s="2">
        <f t="shared" si="215"/>
        <v>4439.8600000000006</v>
      </c>
      <c r="AQ2719" s="2">
        <f t="shared" si="216"/>
        <v>947.33900000000006</v>
      </c>
      <c r="AR2719" s="2">
        <f t="shared" si="217"/>
        <v>127.79100000000001</v>
      </c>
      <c r="AS2719">
        <f t="shared" si="218"/>
        <v>126793.36666666665</v>
      </c>
      <c r="AT2719">
        <f t="shared" si="219"/>
        <v>0.29999999999930083</v>
      </c>
    </row>
    <row r="2720" spans="1:46" x14ac:dyDescent="0.35">
      <c r="A2720" s="1">
        <v>4.4403100000000004E-6</v>
      </c>
      <c r="B2720" s="1">
        <v>9.4826700000000003E-7</v>
      </c>
      <c r="C2720" s="1">
        <v>1.2774700000000001E-7</v>
      </c>
      <c r="D2720" s="1">
        <v>4.5422399999999997E-6</v>
      </c>
      <c r="E2720" s="1">
        <v>-3.0517600000000001E-5</v>
      </c>
      <c r="F2720">
        <v>0.58333299999999999</v>
      </c>
      <c r="G2720" s="1">
        <v>1.2774700000000001E-7</v>
      </c>
      <c r="H2720">
        <v>255</v>
      </c>
      <c r="I2720">
        <v>0</v>
      </c>
      <c r="J2720">
        <v>12</v>
      </c>
      <c r="K2720" t="e">
        <v>#NAME?</v>
      </c>
      <c r="L2720">
        <v>80080.100000000006</v>
      </c>
      <c r="M2720">
        <v>0</v>
      </c>
      <c r="N2720">
        <v>0</v>
      </c>
      <c r="O2720" s="1">
        <v>1.00486E-7</v>
      </c>
      <c r="P2720" s="1">
        <v>1.00486E-7</v>
      </c>
      <c r="Q2720" s="1">
        <v>1.00486E-7</v>
      </c>
      <c r="R2720" s="1">
        <v>1.74047E-7</v>
      </c>
      <c r="S2720" s="1">
        <v>437337000</v>
      </c>
      <c r="T2720">
        <v>540</v>
      </c>
      <c r="U2720" s="1">
        <v>4.4646999999999998E-6</v>
      </c>
      <c r="V2720" s="1">
        <v>9.4013900000000003E-7</v>
      </c>
      <c r="W2720" s="1">
        <v>-2.4383999999999999E-8</v>
      </c>
      <c r="X2720" s="1">
        <v>8.1279900000000002E-9</v>
      </c>
      <c r="Y2720">
        <v>0</v>
      </c>
      <c r="Z2720" s="1">
        <v>4.4403100000000004E-6</v>
      </c>
      <c r="AA2720" s="1">
        <v>9.4826700000000003E-7</v>
      </c>
      <c r="AB2720" s="1">
        <v>1.2774700000000001E-7</v>
      </c>
      <c r="AC2720" s="1">
        <v>4.5422399999999997E-6</v>
      </c>
      <c r="AD2720" s="1">
        <v>4.4403100000000004E-6</v>
      </c>
      <c r="AE2720" s="1">
        <v>9.4826700000000003E-7</v>
      </c>
      <c r="AF2720" s="1">
        <v>1.2774700000000001E-7</v>
      </c>
      <c r="AG2720" s="1">
        <v>4.5422399999999997E-6</v>
      </c>
      <c r="AH2720">
        <v>4</v>
      </c>
      <c r="AI2720">
        <v>0</v>
      </c>
      <c r="AJ2720">
        <v>0</v>
      </c>
      <c r="AK2720">
        <v>467252804</v>
      </c>
      <c r="AL2720">
        <v>1801</v>
      </c>
      <c r="AM2720">
        <v>11.6813</v>
      </c>
      <c r="AN2720">
        <v>1</v>
      </c>
      <c r="AO2720">
        <v>3510</v>
      </c>
      <c r="AP2720" s="2">
        <f t="shared" si="215"/>
        <v>4440.3100000000004</v>
      </c>
      <c r="AQ2720" s="2">
        <f t="shared" si="216"/>
        <v>948.26700000000005</v>
      </c>
      <c r="AR2720" s="2">
        <f t="shared" si="217"/>
        <v>127.74700000000001</v>
      </c>
      <c r="AS2720">
        <f t="shared" si="218"/>
        <v>122344.36666666665</v>
      </c>
      <c r="AT2720">
        <f t="shared" si="219"/>
        <v>0.30000000000107718</v>
      </c>
    </row>
    <row r="2721" spans="1:46" x14ac:dyDescent="0.35">
      <c r="A2721" s="1">
        <v>4.4484200000000002E-6</v>
      </c>
      <c r="B2721" s="1">
        <v>9.6750700000000004E-7</v>
      </c>
      <c r="C2721" s="1">
        <v>1.2212100000000001E-7</v>
      </c>
      <c r="D2721" s="1">
        <v>4.5540599999999999E-6</v>
      </c>
      <c r="E2721" s="1">
        <v>-3.0517600000000001E-5</v>
      </c>
      <c r="F2721">
        <v>0.37036999999999998</v>
      </c>
      <c r="G2721" s="1">
        <v>1.2774700000000001E-7</v>
      </c>
      <c r="H2721">
        <v>255</v>
      </c>
      <c r="I2721">
        <v>0</v>
      </c>
      <c r="J2721">
        <v>27</v>
      </c>
      <c r="K2721" t="e">
        <v>#NAME?</v>
      </c>
      <c r="L2721">
        <v>180180</v>
      </c>
      <c r="M2721">
        <v>0</v>
      </c>
      <c r="N2721">
        <v>0</v>
      </c>
      <c r="O2721" s="1">
        <v>1.00486E-7</v>
      </c>
      <c r="P2721" s="1">
        <v>1.00486E-7</v>
      </c>
      <c r="Q2721" s="1">
        <v>1.00486E-7</v>
      </c>
      <c r="R2721" s="1">
        <v>1.74047E-7</v>
      </c>
      <c r="S2721" s="1">
        <v>437337000</v>
      </c>
      <c r="T2721">
        <v>540</v>
      </c>
      <c r="U2721" s="1">
        <v>4.4586E-6</v>
      </c>
      <c r="V2721" s="1">
        <v>9.4205300000000002E-7</v>
      </c>
      <c r="W2721" s="1">
        <v>-1.0181100000000001E-8</v>
      </c>
      <c r="X2721" s="1">
        <v>2.5454199999999998E-8</v>
      </c>
      <c r="Y2721" s="1">
        <v>-5.6256600000000002E-9</v>
      </c>
      <c r="Z2721" s="1">
        <v>4.4484200000000002E-6</v>
      </c>
      <c r="AA2721" s="1">
        <v>9.6750700000000004E-7</v>
      </c>
      <c r="AB2721" s="1">
        <v>1.2212100000000001E-7</v>
      </c>
      <c r="AC2721" s="1">
        <v>4.5540599999999999E-6</v>
      </c>
      <c r="AD2721" s="1">
        <v>4.4484200000000002E-6</v>
      </c>
      <c r="AE2721" s="1">
        <v>9.6750700000000004E-7</v>
      </c>
      <c r="AF2721" s="1">
        <v>1.2212100000000001E-7</v>
      </c>
      <c r="AG2721" s="1">
        <v>4.5540599999999999E-6</v>
      </c>
      <c r="AH2721">
        <v>4</v>
      </c>
      <c r="AI2721">
        <v>0</v>
      </c>
      <c r="AJ2721">
        <v>0</v>
      </c>
      <c r="AK2721">
        <v>467265246</v>
      </c>
      <c r="AL2721">
        <v>1801</v>
      </c>
      <c r="AM2721">
        <v>11.6816</v>
      </c>
      <c r="AN2721">
        <v>1</v>
      </c>
      <c r="AO2721">
        <v>3511</v>
      </c>
      <c r="AP2721" s="2">
        <f t="shared" si="215"/>
        <v>4448.42</v>
      </c>
      <c r="AQ2721" s="2">
        <f t="shared" si="216"/>
        <v>967.50700000000006</v>
      </c>
      <c r="AR2721" s="2">
        <f t="shared" si="217"/>
        <v>122.12100000000001</v>
      </c>
      <c r="AS2721">
        <f t="shared" si="218"/>
        <v>142364.69999999998</v>
      </c>
      <c r="AT2721">
        <f t="shared" si="219"/>
        <v>0.29999999999930083</v>
      </c>
    </row>
    <row r="2722" spans="1:46" x14ac:dyDescent="0.35">
      <c r="A2722" s="1">
        <v>4.4402000000000003E-6</v>
      </c>
      <c r="B2722" s="1">
        <v>9.4839499999999996E-7</v>
      </c>
      <c r="C2722" s="1">
        <v>1.2207000000000001E-7</v>
      </c>
      <c r="D2722" s="1">
        <v>4.54199E-6</v>
      </c>
      <c r="E2722" s="1">
        <v>-3.0517600000000001E-5</v>
      </c>
      <c r="F2722">
        <v>0.52</v>
      </c>
      <c r="G2722" s="1">
        <v>1.2207000000000001E-7</v>
      </c>
      <c r="H2722">
        <v>255</v>
      </c>
      <c r="I2722">
        <v>0</v>
      </c>
      <c r="J2722">
        <v>25</v>
      </c>
      <c r="K2722" t="e">
        <v>#NAME?</v>
      </c>
      <c r="L2722">
        <v>166834</v>
      </c>
      <c r="M2722">
        <v>0</v>
      </c>
      <c r="N2722">
        <v>0</v>
      </c>
      <c r="O2722" s="1">
        <v>1.00486E-7</v>
      </c>
      <c r="P2722" s="1">
        <v>1.00486E-7</v>
      </c>
      <c r="Q2722" s="1">
        <v>1.00486E-7</v>
      </c>
      <c r="R2722" s="1">
        <v>1.74047E-7</v>
      </c>
      <c r="S2722" s="1">
        <v>437337000</v>
      </c>
      <c r="T2722">
        <v>540</v>
      </c>
      <c r="U2722" s="1">
        <v>4.4560399999999996E-6</v>
      </c>
      <c r="V2722" s="1">
        <v>9.4839300000000001E-7</v>
      </c>
      <c r="W2722" s="1">
        <v>-1.5840499999999999E-8</v>
      </c>
      <c r="X2722" s="1">
        <v>1.53329E-12</v>
      </c>
      <c r="Y2722">
        <v>0</v>
      </c>
      <c r="Z2722" s="1">
        <v>4.4402000000000003E-6</v>
      </c>
      <c r="AA2722" s="1">
        <v>9.4839499999999996E-7</v>
      </c>
      <c r="AB2722" s="1">
        <v>1.2207000000000001E-7</v>
      </c>
      <c r="AC2722" s="1">
        <v>4.54199E-6</v>
      </c>
      <c r="AD2722" s="1">
        <v>4.4402000000000003E-6</v>
      </c>
      <c r="AE2722" s="1">
        <v>9.4839499999999996E-7</v>
      </c>
      <c r="AF2722" s="1">
        <v>1.2207000000000001E-7</v>
      </c>
      <c r="AG2722" s="1">
        <v>4.54199E-6</v>
      </c>
      <c r="AH2722">
        <v>4</v>
      </c>
      <c r="AI2722">
        <v>0</v>
      </c>
      <c r="AJ2722">
        <v>0</v>
      </c>
      <c r="AK2722">
        <v>467277688</v>
      </c>
      <c r="AL2722">
        <v>1801</v>
      </c>
      <c r="AM2722">
        <v>11.681900000000001</v>
      </c>
      <c r="AN2722">
        <v>1</v>
      </c>
      <c r="AO2722">
        <v>3512</v>
      </c>
      <c r="AP2722" s="2">
        <f t="shared" si="215"/>
        <v>4440.2000000000007</v>
      </c>
      <c r="AQ2722" s="2">
        <f t="shared" si="216"/>
        <v>948.39499999999998</v>
      </c>
      <c r="AR2722" s="2">
        <f t="shared" si="217"/>
        <v>122.07000000000001</v>
      </c>
      <c r="AS2722">
        <f t="shared" si="218"/>
        <v>153487</v>
      </c>
      <c r="AT2722">
        <f t="shared" si="219"/>
        <v>0.30000000000107718</v>
      </c>
    </row>
    <row r="2723" spans="1:46" x14ac:dyDescent="0.35">
      <c r="A2723" s="1">
        <v>4.4520199999999996E-6</v>
      </c>
      <c r="B2723" s="1">
        <v>9.4576399999999997E-7</v>
      </c>
      <c r="C2723" s="1">
        <v>1.0087399999999999E-7</v>
      </c>
      <c r="D2723" s="1">
        <v>4.5524900000000002E-6</v>
      </c>
      <c r="E2723" s="1">
        <v>-3.0517600000000001E-5</v>
      </c>
      <c r="F2723">
        <v>0.70588200000000001</v>
      </c>
      <c r="G2723" s="1">
        <v>1.2207000000000001E-7</v>
      </c>
      <c r="H2723">
        <v>255</v>
      </c>
      <c r="I2723">
        <v>0</v>
      </c>
      <c r="J2723">
        <v>17</v>
      </c>
      <c r="K2723" t="e">
        <v>#NAME?</v>
      </c>
      <c r="L2723">
        <v>113447</v>
      </c>
      <c r="M2723">
        <v>0</v>
      </c>
      <c r="N2723">
        <v>0</v>
      </c>
      <c r="O2723" s="1">
        <v>1.00486E-7</v>
      </c>
      <c r="P2723" s="1">
        <v>1.00486E-7</v>
      </c>
      <c r="Q2723" s="1">
        <v>1.00486E-7</v>
      </c>
      <c r="R2723" s="1">
        <v>1.74047E-7</v>
      </c>
      <c r="S2723" s="1">
        <v>437337000</v>
      </c>
      <c r="T2723">
        <v>540</v>
      </c>
      <c r="U2723" s="1">
        <v>4.4520199999999996E-6</v>
      </c>
      <c r="V2723" s="1">
        <v>9.4839300000000001E-7</v>
      </c>
      <c r="W2723">
        <v>0</v>
      </c>
      <c r="X2723" s="1">
        <v>-2.6296000000000001E-9</v>
      </c>
      <c r="Y2723" s="1">
        <v>-2.11963E-8</v>
      </c>
      <c r="Z2723" s="1">
        <v>4.4520199999999996E-6</v>
      </c>
      <c r="AA2723" s="1">
        <v>9.4576399999999997E-7</v>
      </c>
      <c r="AB2723" s="1">
        <v>1.0087399999999999E-7</v>
      </c>
      <c r="AC2723" s="1">
        <v>4.5524900000000002E-6</v>
      </c>
      <c r="AD2723" s="1">
        <v>4.4520199999999996E-6</v>
      </c>
      <c r="AE2723" s="1">
        <v>9.4576399999999997E-7</v>
      </c>
      <c r="AF2723" s="1">
        <v>1.0087399999999999E-7</v>
      </c>
      <c r="AG2723" s="1">
        <v>4.5524900000000002E-6</v>
      </c>
      <c r="AH2723">
        <v>4</v>
      </c>
      <c r="AI2723">
        <v>0</v>
      </c>
      <c r="AJ2723">
        <v>0</v>
      </c>
      <c r="AK2723">
        <v>467290130</v>
      </c>
      <c r="AL2723">
        <v>1801</v>
      </c>
      <c r="AM2723">
        <v>11.6823</v>
      </c>
      <c r="AN2723">
        <v>1</v>
      </c>
      <c r="AO2723">
        <v>3513</v>
      </c>
      <c r="AP2723" s="2">
        <f t="shared" si="215"/>
        <v>4452.0199999999995</v>
      </c>
      <c r="AQ2723" s="2">
        <f t="shared" si="216"/>
        <v>945.76400000000001</v>
      </c>
      <c r="AR2723" s="2">
        <f t="shared" si="217"/>
        <v>100.874</v>
      </c>
      <c r="AS2723">
        <f t="shared" si="218"/>
        <v>149038.33333333334</v>
      </c>
      <c r="AT2723">
        <f t="shared" si="219"/>
        <v>0.39999999999906777</v>
      </c>
    </row>
    <row r="2724" spans="1:46" x14ac:dyDescent="0.35">
      <c r="A2724" s="1">
        <v>4.46095E-6</v>
      </c>
      <c r="B2724" s="1">
        <v>9.4410299999999997E-7</v>
      </c>
      <c r="C2724" s="1">
        <v>1.18035E-7</v>
      </c>
      <c r="D2724" s="1">
        <v>4.56129E-6</v>
      </c>
      <c r="E2724" s="1">
        <v>-3.0517600000000001E-5</v>
      </c>
      <c r="F2724">
        <v>0.4</v>
      </c>
      <c r="G2724" s="1">
        <v>1.0083E-7</v>
      </c>
      <c r="H2724">
        <v>255</v>
      </c>
      <c r="I2724">
        <v>0</v>
      </c>
      <c r="J2724">
        <v>25</v>
      </c>
      <c r="K2724" t="e">
        <v>#NAME?</v>
      </c>
      <c r="L2724">
        <v>166834</v>
      </c>
      <c r="M2724">
        <v>0</v>
      </c>
      <c r="N2724">
        <v>0</v>
      </c>
      <c r="O2724" s="1">
        <v>1.00486E-7</v>
      </c>
      <c r="P2724" s="1">
        <v>1.00486E-7</v>
      </c>
      <c r="Q2724" s="1">
        <v>1.00486E-7</v>
      </c>
      <c r="R2724" s="1">
        <v>1.74047E-7</v>
      </c>
      <c r="S2724" s="1">
        <v>437337000</v>
      </c>
      <c r="T2724">
        <v>540</v>
      </c>
      <c r="U2724" s="1">
        <v>4.4520199999999996E-6</v>
      </c>
      <c r="V2724" s="1">
        <v>9.4767600000000002E-7</v>
      </c>
      <c r="W2724" s="1">
        <v>8.9314400000000003E-9</v>
      </c>
      <c r="X2724" s="1">
        <v>-3.5725800000000001E-9</v>
      </c>
      <c r="Y2724" s="1">
        <v>1.72051E-8</v>
      </c>
      <c r="Z2724" s="1">
        <v>4.46095E-6</v>
      </c>
      <c r="AA2724" s="1">
        <v>9.4410299999999997E-7</v>
      </c>
      <c r="AB2724" s="1">
        <v>1.18035E-7</v>
      </c>
      <c r="AC2724" s="1">
        <v>4.56129E-6</v>
      </c>
      <c r="AD2724" s="1">
        <v>4.46095E-6</v>
      </c>
      <c r="AE2724" s="1">
        <v>9.4410299999999997E-7</v>
      </c>
      <c r="AF2724" s="1">
        <v>1.18035E-7</v>
      </c>
      <c r="AG2724" s="1">
        <v>4.56129E-6</v>
      </c>
      <c r="AH2724">
        <v>4</v>
      </c>
      <c r="AI2724">
        <v>0</v>
      </c>
      <c r="AJ2724">
        <v>0</v>
      </c>
      <c r="AK2724">
        <v>467302572</v>
      </c>
      <c r="AL2724">
        <v>1801</v>
      </c>
      <c r="AM2724">
        <v>11.682600000000001</v>
      </c>
      <c r="AN2724">
        <v>1</v>
      </c>
      <c r="AO2724">
        <v>3514</v>
      </c>
      <c r="AP2724" s="2">
        <f t="shared" si="215"/>
        <v>4460.95</v>
      </c>
      <c r="AQ2724" s="2">
        <f t="shared" si="216"/>
        <v>944.10299999999995</v>
      </c>
      <c r="AR2724" s="2">
        <f t="shared" si="217"/>
        <v>118.035</v>
      </c>
      <c r="AS2724">
        <f t="shared" si="218"/>
        <v>146813.66666666666</v>
      </c>
      <c r="AT2724">
        <f t="shared" si="219"/>
        <v>0.30000000000107718</v>
      </c>
    </row>
    <row r="2725" spans="1:46" x14ac:dyDescent="0.35">
      <c r="A2725" s="1">
        <v>4.46503E-6</v>
      </c>
      <c r="B2725" s="1">
        <v>9.4132299999999999E-7</v>
      </c>
      <c r="C2725" s="1">
        <v>1.17981E-7</v>
      </c>
      <c r="D2725" s="1">
        <v>4.5646999999999997E-6</v>
      </c>
      <c r="E2725" s="1">
        <v>-3.0517600000000001E-5</v>
      </c>
      <c r="F2725">
        <v>0.375</v>
      </c>
      <c r="G2725" s="1">
        <v>1.17981E-7</v>
      </c>
      <c r="H2725">
        <v>255</v>
      </c>
      <c r="I2725">
        <v>0</v>
      </c>
      <c r="J2725">
        <v>24</v>
      </c>
      <c r="K2725" t="e">
        <v>#NAME?</v>
      </c>
      <c r="L2725">
        <v>160160</v>
      </c>
      <c r="M2725">
        <v>0</v>
      </c>
      <c r="N2725">
        <v>0</v>
      </c>
      <c r="O2725" s="1">
        <v>1.00486E-7</v>
      </c>
      <c r="P2725" s="1">
        <v>1.00486E-7</v>
      </c>
      <c r="Q2725" s="1">
        <v>1.00486E-7</v>
      </c>
      <c r="R2725" s="1">
        <v>1.74047E-7</v>
      </c>
      <c r="S2725" s="1">
        <v>437337000</v>
      </c>
      <c r="T2725">
        <v>540</v>
      </c>
      <c r="U2725" s="1">
        <v>4.4542399999999999E-6</v>
      </c>
      <c r="V2725" s="1">
        <v>9.4671899999999997E-7</v>
      </c>
      <c r="W2725" s="1">
        <v>1.07913E-8</v>
      </c>
      <c r="X2725" s="1">
        <v>-5.39566E-9</v>
      </c>
      <c r="Y2725">
        <v>0</v>
      </c>
      <c r="Z2725" s="1">
        <v>4.46503E-6</v>
      </c>
      <c r="AA2725" s="1">
        <v>9.4132299999999999E-7</v>
      </c>
      <c r="AB2725" s="1">
        <v>1.17981E-7</v>
      </c>
      <c r="AC2725" s="1">
        <v>4.5646999999999997E-6</v>
      </c>
      <c r="AD2725" s="1">
        <v>4.46503E-6</v>
      </c>
      <c r="AE2725" s="1">
        <v>9.4132299999999999E-7</v>
      </c>
      <c r="AF2725" s="1">
        <v>1.17981E-7</v>
      </c>
      <c r="AG2725" s="1">
        <v>4.5646999999999997E-6</v>
      </c>
      <c r="AH2725">
        <v>4</v>
      </c>
      <c r="AI2725">
        <v>0</v>
      </c>
      <c r="AJ2725">
        <v>0</v>
      </c>
      <c r="AK2725">
        <v>467315014</v>
      </c>
      <c r="AL2725">
        <v>1801</v>
      </c>
      <c r="AM2725">
        <v>11.6829</v>
      </c>
      <c r="AN2725">
        <v>1</v>
      </c>
      <c r="AO2725">
        <v>3515</v>
      </c>
      <c r="AP2725" s="2">
        <f t="shared" si="215"/>
        <v>4465.03</v>
      </c>
      <c r="AQ2725" s="2">
        <f t="shared" si="216"/>
        <v>941.32299999999998</v>
      </c>
      <c r="AR2725" s="2">
        <f t="shared" si="217"/>
        <v>117.98100000000001</v>
      </c>
      <c r="AS2725">
        <f t="shared" si="218"/>
        <v>151262.33333333334</v>
      </c>
      <c r="AT2725">
        <f t="shared" si="219"/>
        <v>0.29999999999930083</v>
      </c>
    </row>
    <row r="2726" spans="1:46" x14ac:dyDescent="0.35">
      <c r="A2726" s="1">
        <v>4.4659699999999997E-6</v>
      </c>
      <c r="B2726" s="1">
        <v>9.4983200000000003E-7</v>
      </c>
      <c r="C2726" s="1">
        <v>1.25218E-7</v>
      </c>
      <c r="D2726" s="1">
        <v>4.5675699999999997E-6</v>
      </c>
      <c r="E2726" s="1">
        <v>-3.0517600000000001E-5</v>
      </c>
      <c r="F2726">
        <v>0.42105300000000001</v>
      </c>
      <c r="G2726" s="1">
        <v>1.17981E-7</v>
      </c>
      <c r="H2726">
        <v>255</v>
      </c>
      <c r="I2726">
        <v>0</v>
      </c>
      <c r="J2726">
        <v>19</v>
      </c>
      <c r="K2726" t="e">
        <v>#NAME?</v>
      </c>
      <c r="L2726">
        <v>126793</v>
      </c>
      <c r="M2726">
        <v>0</v>
      </c>
      <c r="N2726">
        <v>0</v>
      </c>
      <c r="O2726" s="1">
        <v>1.00486E-7</v>
      </c>
      <c r="P2726" s="1">
        <v>1.00486E-7</v>
      </c>
      <c r="Q2726" s="1">
        <v>1.00486E-7</v>
      </c>
      <c r="R2726" s="1">
        <v>1.74047E-7</v>
      </c>
      <c r="S2726" s="1">
        <v>437337000</v>
      </c>
      <c r="T2726">
        <v>540</v>
      </c>
      <c r="U2726" s="1">
        <v>4.4568700000000001E-6</v>
      </c>
      <c r="V2726" s="1">
        <v>9.4528300000000003E-7</v>
      </c>
      <c r="W2726" s="1">
        <v>9.0970399999999998E-9</v>
      </c>
      <c r="X2726" s="1">
        <v>4.5492799999999998E-9</v>
      </c>
      <c r="Y2726" s="1">
        <v>7.2371500000000004E-9</v>
      </c>
      <c r="Z2726" s="1">
        <v>4.4659699999999997E-6</v>
      </c>
      <c r="AA2726" s="1">
        <v>9.4983200000000003E-7</v>
      </c>
      <c r="AB2726" s="1">
        <v>1.25218E-7</v>
      </c>
      <c r="AC2726" s="1">
        <v>4.5675699999999997E-6</v>
      </c>
      <c r="AD2726" s="1">
        <v>4.4659699999999997E-6</v>
      </c>
      <c r="AE2726" s="1">
        <v>9.4983200000000003E-7</v>
      </c>
      <c r="AF2726" s="1">
        <v>1.25218E-7</v>
      </c>
      <c r="AG2726" s="1">
        <v>4.5675699999999997E-6</v>
      </c>
      <c r="AH2726">
        <v>4</v>
      </c>
      <c r="AI2726">
        <v>0</v>
      </c>
      <c r="AJ2726">
        <v>0</v>
      </c>
      <c r="AK2726">
        <v>467327456</v>
      </c>
      <c r="AL2726">
        <v>1801</v>
      </c>
      <c r="AM2726">
        <v>11.683199999999999</v>
      </c>
      <c r="AN2726">
        <v>1</v>
      </c>
      <c r="AO2726">
        <v>3516</v>
      </c>
      <c r="AP2726" s="2">
        <f t="shared" si="215"/>
        <v>4465.9699999999993</v>
      </c>
      <c r="AQ2726" s="2">
        <f t="shared" si="216"/>
        <v>949.83199999999999</v>
      </c>
      <c r="AR2726" s="2">
        <f t="shared" si="217"/>
        <v>125.218</v>
      </c>
      <c r="AS2726">
        <f t="shared" si="218"/>
        <v>122344.36666666665</v>
      </c>
      <c r="AT2726">
        <f t="shared" si="219"/>
        <v>0.29999999999930083</v>
      </c>
    </row>
    <row r="2727" spans="1:46" x14ac:dyDescent="0.35">
      <c r="A2727" s="1">
        <v>4.4721099999999998E-6</v>
      </c>
      <c r="B2727" s="1">
        <v>9.4310499999999995E-7</v>
      </c>
      <c r="C2727" s="1">
        <v>1.0310399999999999E-7</v>
      </c>
      <c r="D2727" s="1">
        <v>4.57163E-6</v>
      </c>
      <c r="E2727" s="1">
        <v>-3.0517600000000001E-5</v>
      </c>
      <c r="F2727">
        <v>0.75</v>
      </c>
      <c r="G2727" s="1">
        <v>1.2518299999999999E-7</v>
      </c>
      <c r="H2727">
        <v>255</v>
      </c>
      <c r="I2727">
        <v>0</v>
      </c>
      <c r="J2727">
        <v>12</v>
      </c>
      <c r="K2727" t="e">
        <v>#NAME?</v>
      </c>
      <c r="L2727">
        <v>80080.100000000006</v>
      </c>
      <c r="M2727">
        <v>0</v>
      </c>
      <c r="N2727">
        <v>0</v>
      </c>
      <c r="O2727" s="1">
        <v>1.00486E-7</v>
      </c>
      <c r="P2727" s="1">
        <v>1.00486E-7</v>
      </c>
      <c r="Q2727" s="1">
        <v>1.00486E-7</v>
      </c>
      <c r="R2727" s="1">
        <v>1.74047E-7</v>
      </c>
      <c r="S2727" s="1">
        <v>437337000</v>
      </c>
      <c r="T2727">
        <v>540</v>
      </c>
      <c r="U2727" s="1">
        <v>4.4590900000000004E-6</v>
      </c>
      <c r="V2727" s="1">
        <v>9.4636000000000001E-7</v>
      </c>
      <c r="W2727" s="1">
        <v>1.30207E-8</v>
      </c>
      <c r="X2727" s="1">
        <v>-3.2551799999999999E-9</v>
      </c>
      <c r="Y2727" s="1">
        <v>-2.20794E-8</v>
      </c>
      <c r="Z2727" s="1">
        <v>4.4721099999999998E-6</v>
      </c>
      <c r="AA2727" s="1">
        <v>9.4310499999999995E-7</v>
      </c>
      <c r="AB2727" s="1">
        <v>1.0310399999999999E-7</v>
      </c>
      <c r="AC2727" s="1">
        <v>4.57163E-6</v>
      </c>
      <c r="AD2727" s="1">
        <v>4.4721099999999998E-6</v>
      </c>
      <c r="AE2727" s="1">
        <v>9.4310499999999995E-7</v>
      </c>
      <c r="AF2727" s="1">
        <v>1.0310399999999999E-7</v>
      </c>
      <c r="AG2727" s="1">
        <v>4.57163E-6</v>
      </c>
      <c r="AH2727">
        <v>4</v>
      </c>
      <c r="AI2727">
        <v>0</v>
      </c>
      <c r="AJ2727">
        <v>0</v>
      </c>
      <c r="AK2727">
        <v>467339898</v>
      </c>
      <c r="AL2727">
        <v>1801</v>
      </c>
      <c r="AM2727">
        <v>11.6835</v>
      </c>
      <c r="AN2727">
        <v>1</v>
      </c>
      <c r="AO2727">
        <v>3517</v>
      </c>
      <c r="AP2727" s="2">
        <f t="shared" si="215"/>
        <v>4472.1099999999997</v>
      </c>
      <c r="AQ2727" s="2">
        <f t="shared" si="216"/>
        <v>943.1049999999999</v>
      </c>
      <c r="AR2727" s="2">
        <f t="shared" si="217"/>
        <v>103.104</v>
      </c>
      <c r="AS2727">
        <f t="shared" si="218"/>
        <v>126793.36666666665</v>
      </c>
      <c r="AT2727">
        <f t="shared" si="219"/>
        <v>0.30000000000107718</v>
      </c>
    </row>
    <row r="2728" spans="1:46" x14ac:dyDescent="0.35">
      <c r="A2728" s="1">
        <v>4.4591600000000002E-6</v>
      </c>
      <c r="B2728" s="1">
        <v>9.4552400000000002E-7</v>
      </c>
      <c r="C2728" s="1">
        <v>1.06762E-7</v>
      </c>
      <c r="D2728" s="1">
        <v>4.5595600000000001E-6</v>
      </c>
      <c r="E2728" s="1">
        <v>-3.0517600000000001E-5</v>
      </c>
      <c r="F2728">
        <v>0.34615400000000002</v>
      </c>
      <c r="G2728" s="1">
        <v>1.03088E-7</v>
      </c>
      <c r="H2728">
        <v>255</v>
      </c>
      <c r="I2728">
        <v>0</v>
      </c>
      <c r="J2728">
        <v>26</v>
      </c>
      <c r="K2728" t="e">
        <v>#NAME?</v>
      </c>
      <c r="L2728">
        <v>173507</v>
      </c>
      <c r="M2728">
        <v>0</v>
      </c>
      <c r="N2728">
        <v>0</v>
      </c>
      <c r="O2728" s="1">
        <v>1.00486E-7</v>
      </c>
      <c r="P2728" s="1">
        <v>1.00486E-7</v>
      </c>
      <c r="Q2728" s="1">
        <v>1.00486E-7</v>
      </c>
      <c r="R2728" s="1">
        <v>1.74047E-7</v>
      </c>
      <c r="S2728" s="1">
        <v>437337000</v>
      </c>
      <c r="T2728">
        <v>540</v>
      </c>
      <c r="U2728" s="1">
        <v>4.4622700000000001E-6</v>
      </c>
      <c r="V2728" s="1">
        <v>9.4552199999999996E-7</v>
      </c>
      <c r="W2728" s="1">
        <v>-3.1095199999999998E-9</v>
      </c>
      <c r="X2728" s="1">
        <v>1.53329E-12</v>
      </c>
      <c r="Y2728" s="1">
        <v>3.6737699999999998E-9</v>
      </c>
      <c r="Z2728" s="1">
        <v>4.4591600000000002E-6</v>
      </c>
      <c r="AA2728" s="1">
        <v>9.4552400000000002E-7</v>
      </c>
      <c r="AB2728" s="1">
        <v>1.06762E-7</v>
      </c>
      <c r="AC2728" s="1">
        <v>4.5595600000000001E-6</v>
      </c>
      <c r="AD2728" s="1">
        <v>4.4591600000000002E-6</v>
      </c>
      <c r="AE2728" s="1">
        <v>9.4552400000000002E-7</v>
      </c>
      <c r="AF2728" s="1">
        <v>1.06762E-7</v>
      </c>
      <c r="AG2728" s="1">
        <v>4.5595600000000001E-6</v>
      </c>
      <c r="AH2728">
        <v>4</v>
      </c>
      <c r="AI2728">
        <v>0</v>
      </c>
      <c r="AJ2728">
        <v>0</v>
      </c>
      <c r="AK2728">
        <v>467352341</v>
      </c>
      <c r="AL2728">
        <v>1801</v>
      </c>
      <c r="AM2728">
        <v>11.6838</v>
      </c>
      <c r="AN2728">
        <v>1</v>
      </c>
      <c r="AO2728">
        <v>3518</v>
      </c>
      <c r="AP2728" s="2">
        <f t="shared" si="215"/>
        <v>4459.16</v>
      </c>
      <c r="AQ2728" s="2">
        <f t="shared" si="216"/>
        <v>945.524</v>
      </c>
      <c r="AR2728" s="2">
        <f t="shared" si="217"/>
        <v>106.762</v>
      </c>
      <c r="AS2728">
        <f t="shared" si="218"/>
        <v>124569.03333333333</v>
      </c>
      <c r="AT2728">
        <f t="shared" si="219"/>
        <v>0.29999999999930083</v>
      </c>
    </row>
    <row r="2729" spans="1:46" x14ac:dyDescent="0.35">
      <c r="A2729" s="1">
        <v>4.4566499999999999E-6</v>
      </c>
      <c r="B2729" s="1">
        <v>9.55101E-7</v>
      </c>
      <c r="C2729" s="1">
        <v>1.10886E-7</v>
      </c>
      <c r="D2729" s="1">
        <v>4.5592000000000003E-6</v>
      </c>
      <c r="E2729" s="1">
        <v>-3.0517600000000001E-5</v>
      </c>
      <c r="F2729">
        <v>0.33333299999999999</v>
      </c>
      <c r="G2729" s="1">
        <v>1.0675E-7</v>
      </c>
      <c r="H2729">
        <v>255</v>
      </c>
      <c r="I2729">
        <v>0</v>
      </c>
      <c r="J2729">
        <v>18</v>
      </c>
      <c r="K2729" t="e">
        <v>#NAME?</v>
      </c>
      <c r="L2729">
        <v>120120</v>
      </c>
      <c r="M2729">
        <v>0</v>
      </c>
      <c r="N2729">
        <v>0</v>
      </c>
      <c r="O2729" s="1">
        <v>1.00486E-7</v>
      </c>
      <c r="P2729" s="1">
        <v>1.00486E-7</v>
      </c>
      <c r="Q2729" s="1">
        <v>1.00486E-7</v>
      </c>
      <c r="R2729" s="1">
        <v>1.74047E-7</v>
      </c>
      <c r="S2729" s="1">
        <v>437337000</v>
      </c>
      <c r="T2729">
        <v>540</v>
      </c>
      <c r="U2729" s="1">
        <v>4.4614399999999996E-6</v>
      </c>
      <c r="V2729" s="1">
        <v>9.4552199999999996E-7</v>
      </c>
      <c r="W2729" s="1">
        <v>-4.7884800000000004E-9</v>
      </c>
      <c r="X2729" s="1">
        <v>9.5784900000000005E-9</v>
      </c>
      <c r="Y2729" s="1">
        <v>4.1352900000000001E-9</v>
      </c>
      <c r="Z2729" s="1">
        <v>4.4566499999999999E-6</v>
      </c>
      <c r="AA2729" s="1">
        <v>9.55101E-7</v>
      </c>
      <c r="AB2729" s="1">
        <v>1.10886E-7</v>
      </c>
      <c r="AC2729" s="1">
        <v>4.5592000000000003E-6</v>
      </c>
      <c r="AD2729" s="1">
        <v>4.4566499999999999E-6</v>
      </c>
      <c r="AE2729" s="1">
        <v>9.55101E-7</v>
      </c>
      <c r="AF2729" s="1">
        <v>1.10886E-7</v>
      </c>
      <c r="AG2729" s="1">
        <v>4.5592000000000003E-6</v>
      </c>
      <c r="AH2729">
        <v>4</v>
      </c>
      <c r="AI2729">
        <v>0</v>
      </c>
      <c r="AJ2729">
        <v>0</v>
      </c>
      <c r="AK2729">
        <v>467364783</v>
      </c>
      <c r="AL2729">
        <v>1801</v>
      </c>
      <c r="AM2729">
        <v>11.684100000000001</v>
      </c>
      <c r="AN2729">
        <v>1</v>
      </c>
      <c r="AO2729">
        <v>3519</v>
      </c>
      <c r="AP2729" s="2">
        <f t="shared" si="215"/>
        <v>4456.6499999999996</v>
      </c>
      <c r="AQ2729" s="2">
        <f t="shared" si="216"/>
        <v>955.101</v>
      </c>
      <c r="AR2729" s="2">
        <f t="shared" si="217"/>
        <v>110.88600000000001</v>
      </c>
      <c r="AS2729">
        <f t="shared" si="218"/>
        <v>157935.66666666666</v>
      </c>
      <c r="AT2729">
        <f t="shared" si="219"/>
        <v>0.30000000000107718</v>
      </c>
    </row>
    <row r="2730" spans="1:46" x14ac:dyDescent="0.35">
      <c r="A2730" s="1">
        <v>4.4469999999999999E-6</v>
      </c>
      <c r="B2730" s="1">
        <v>9.4527599999999995E-7</v>
      </c>
      <c r="C2730" s="1">
        <v>1.0704E-7</v>
      </c>
      <c r="D2730" s="1">
        <v>4.54762E-6</v>
      </c>
      <c r="E2730" s="1">
        <v>-3.0517600000000001E-5</v>
      </c>
      <c r="F2730">
        <v>0.703704</v>
      </c>
      <c r="G2730" s="1">
        <v>1.1084000000000001E-7</v>
      </c>
      <c r="H2730">
        <v>255</v>
      </c>
      <c r="I2730">
        <v>0</v>
      </c>
      <c r="J2730">
        <v>27</v>
      </c>
      <c r="K2730" t="e">
        <v>#NAME?</v>
      </c>
      <c r="L2730">
        <v>180180</v>
      </c>
      <c r="M2730">
        <v>0</v>
      </c>
      <c r="N2730">
        <v>0</v>
      </c>
      <c r="O2730" s="1">
        <v>1.00486E-7</v>
      </c>
      <c r="P2730" s="1">
        <v>1.00486E-7</v>
      </c>
      <c r="Q2730" s="1">
        <v>1.00486E-7</v>
      </c>
      <c r="R2730" s="1">
        <v>1.74047E-7</v>
      </c>
      <c r="S2730" s="1">
        <v>437337000</v>
      </c>
      <c r="T2730">
        <v>540</v>
      </c>
      <c r="U2730" s="1">
        <v>4.4601900000000002E-6</v>
      </c>
      <c r="V2730" s="1">
        <v>9.4791499999999995E-7</v>
      </c>
      <c r="W2730" s="1">
        <v>-1.3194000000000001E-8</v>
      </c>
      <c r="X2730" s="1">
        <v>-2.6388E-9</v>
      </c>
      <c r="Y2730" s="1">
        <v>-3.7995000000000004E-9</v>
      </c>
      <c r="Z2730" s="1">
        <v>4.4469999999999999E-6</v>
      </c>
      <c r="AA2730" s="1">
        <v>9.4527599999999995E-7</v>
      </c>
      <c r="AB2730" s="1">
        <v>1.0704E-7</v>
      </c>
      <c r="AC2730" s="1">
        <v>4.54762E-6</v>
      </c>
      <c r="AD2730" s="1">
        <v>4.4469999999999999E-6</v>
      </c>
      <c r="AE2730" s="1">
        <v>9.4527599999999995E-7</v>
      </c>
      <c r="AF2730" s="1">
        <v>1.0704E-7</v>
      </c>
      <c r="AG2730" s="1">
        <v>4.54762E-6</v>
      </c>
      <c r="AH2730">
        <v>4</v>
      </c>
      <c r="AI2730">
        <v>0</v>
      </c>
      <c r="AJ2730">
        <v>0</v>
      </c>
      <c r="AK2730">
        <v>467377224</v>
      </c>
      <c r="AL2730">
        <v>1801</v>
      </c>
      <c r="AM2730">
        <v>11.6844</v>
      </c>
      <c r="AN2730">
        <v>1</v>
      </c>
      <c r="AO2730">
        <v>3520</v>
      </c>
      <c r="AP2730" s="2">
        <f t="shared" si="215"/>
        <v>4447</v>
      </c>
      <c r="AQ2730" s="2">
        <f t="shared" si="216"/>
        <v>945.27599999999995</v>
      </c>
      <c r="AR2730" s="2">
        <f t="shared" si="217"/>
        <v>107.03999999999999</v>
      </c>
      <c r="AS2730">
        <f t="shared" si="218"/>
        <v>140140</v>
      </c>
      <c r="AT2730">
        <f t="shared" si="219"/>
        <v>0.29999999999930083</v>
      </c>
    </row>
    <row r="2731" spans="1:46" x14ac:dyDescent="0.35">
      <c r="A2731" s="1">
        <v>4.46193E-6</v>
      </c>
      <c r="B2731" s="1">
        <v>9.4972599999999996E-7</v>
      </c>
      <c r="C2731" s="1">
        <v>1.2459799999999999E-7</v>
      </c>
      <c r="D2731" s="1">
        <v>4.5635800000000001E-6</v>
      </c>
      <c r="E2731" s="1">
        <v>-3.0517600000000001E-5</v>
      </c>
      <c r="F2731">
        <v>0.61111099999999996</v>
      </c>
      <c r="G2731" s="1">
        <v>1.06995E-7</v>
      </c>
      <c r="H2731">
        <v>255</v>
      </c>
      <c r="I2731">
        <v>0</v>
      </c>
      <c r="J2731">
        <v>18</v>
      </c>
      <c r="K2731" t="e">
        <v>#NAME?</v>
      </c>
      <c r="L2731">
        <v>120120</v>
      </c>
      <c r="M2731">
        <v>0</v>
      </c>
      <c r="N2731">
        <v>0</v>
      </c>
      <c r="O2731" s="1">
        <v>1.00486E-7</v>
      </c>
      <c r="P2731" s="1">
        <v>1.00486E-7</v>
      </c>
      <c r="Q2731" s="1">
        <v>1.00486E-7</v>
      </c>
      <c r="R2731" s="1">
        <v>1.74047E-7</v>
      </c>
      <c r="S2731" s="1">
        <v>437337000</v>
      </c>
      <c r="T2731">
        <v>540</v>
      </c>
      <c r="U2731" s="1">
        <v>4.4568700000000001E-6</v>
      </c>
      <c r="V2731" s="1">
        <v>9.4719700000000003E-7</v>
      </c>
      <c r="W2731" s="1">
        <v>5.0568000000000002E-9</v>
      </c>
      <c r="X2731" s="1">
        <v>2.5284000000000001E-9</v>
      </c>
      <c r="Y2731" s="1">
        <v>1.7603799999999999E-8</v>
      </c>
      <c r="Z2731" s="1">
        <v>4.46193E-6</v>
      </c>
      <c r="AA2731" s="1">
        <v>9.4972599999999996E-7</v>
      </c>
      <c r="AB2731" s="1">
        <v>1.2459799999999999E-7</v>
      </c>
      <c r="AC2731" s="1">
        <v>4.5635800000000001E-6</v>
      </c>
      <c r="AD2731" s="1">
        <v>4.46193E-6</v>
      </c>
      <c r="AE2731" s="1">
        <v>9.4972599999999996E-7</v>
      </c>
      <c r="AF2731" s="1">
        <v>1.2459799999999999E-7</v>
      </c>
      <c r="AG2731" s="1">
        <v>4.5635800000000001E-6</v>
      </c>
      <c r="AH2731">
        <v>4</v>
      </c>
      <c r="AI2731">
        <v>0</v>
      </c>
      <c r="AJ2731">
        <v>0</v>
      </c>
      <c r="AK2731">
        <v>467389666</v>
      </c>
      <c r="AL2731">
        <v>1801</v>
      </c>
      <c r="AM2731">
        <v>11.684699999999999</v>
      </c>
      <c r="AN2731">
        <v>1</v>
      </c>
      <c r="AO2731">
        <v>3521</v>
      </c>
      <c r="AP2731" s="2">
        <f t="shared" si="215"/>
        <v>4461.93</v>
      </c>
      <c r="AQ2731" s="2">
        <f t="shared" si="216"/>
        <v>949.726</v>
      </c>
      <c r="AR2731" s="2">
        <f t="shared" si="217"/>
        <v>124.59799999999998</v>
      </c>
      <c r="AS2731">
        <f t="shared" si="218"/>
        <v>160160</v>
      </c>
      <c r="AT2731">
        <f t="shared" si="219"/>
        <v>0.29999999999930083</v>
      </c>
    </row>
    <row r="2732" spans="1:46" x14ac:dyDescent="0.35">
      <c r="A2732" s="1">
        <v>4.4551699999999997E-6</v>
      </c>
      <c r="B2732" s="1">
        <v>9.3895000000000003E-7</v>
      </c>
      <c r="C2732" s="1">
        <v>1.2790900000000001E-7</v>
      </c>
      <c r="D2732" s="1">
        <v>4.5548300000000004E-6</v>
      </c>
      <c r="E2732" s="1">
        <v>-3.0517600000000001E-5</v>
      </c>
      <c r="F2732">
        <v>0.55555600000000005</v>
      </c>
      <c r="G2732" s="1">
        <v>1.2457300000000001E-7</v>
      </c>
      <c r="H2732">
        <v>255</v>
      </c>
      <c r="I2732">
        <v>0</v>
      </c>
      <c r="J2732">
        <v>27</v>
      </c>
      <c r="K2732" t="e">
        <v>#NAME?</v>
      </c>
      <c r="L2732">
        <v>180180</v>
      </c>
      <c r="M2732">
        <v>0</v>
      </c>
      <c r="N2732">
        <v>0</v>
      </c>
      <c r="O2732" s="1">
        <v>1.00486E-7</v>
      </c>
      <c r="P2732" s="1">
        <v>1.00486E-7</v>
      </c>
      <c r="Q2732" s="1">
        <v>1.00486E-7</v>
      </c>
      <c r="R2732" s="1">
        <v>1.74047E-7</v>
      </c>
      <c r="S2732" s="1">
        <v>437337000</v>
      </c>
      <c r="T2732">
        <v>540</v>
      </c>
      <c r="U2732" s="1">
        <v>4.4581200000000003E-6</v>
      </c>
      <c r="V2732" s="1">
        <v>9.4779500000000002E-7</v>
      </c>
      <c r="W2732" s="1">
        <v>-2.9485299999999999E-9</v>
      </c>
      <c r="X2732" s="1">
        <v>-8.8455800000000004E-9</v>
      </c>
      <c r="Y2732" s="1">
        <v>3.33645E-9</v>
      </c>
      <c r="Z2732" s="1">
        <v>4.4551699999999997E-6</v>
      </c>
      <c r="AA2732" s="1">
        <v>9.3895000000000003E-7</v>
      </c>
      <c r="AB2732" s="1">
        <v>1.2790900000000001E-7</v>
      </c>
      <c r="AC2732" s="1">
        <v>4.5548300000000004E-6</v>
      </c>
      <c r="AD2732" s="1">
        <v>4.4551699999999997E-6</v>
      </c>
      <c r="AE2732" s="1">
        <v>9.3895000000000003E-7</v>
      </c>
      <c r="AF2732" s="1">
        <v>1.2790900000000001E-7</v>
      </c>
      <c r="AG2732" s="1">
        <v>4.5548300000000004E-6</v>
      </c>
      <c r="AH2732">
        <v>4</v>
      </c>
      <c r="AI2732">
        <v>0</v>
      </c>
      <c r="AJ2732">
        <v>0</v>
      </c>
      <c r="AK2732">
        <v>467402108</v>
      </c>
      <c r="AL2732">
        <v>1801</v>
      </c>
      <c r="AM2732">
        <v>11.6851</v>
      </c>
      <c r="AN2732">
        <v>1</v>
      </c>
      <c r="AO2732">
        <v>3522</v>
      </c>
      <c r="AP2732" s="2">
        <f t="shared" si="215"/>
        <v>4455.17</v>
      </c>
      <c r="AQ2732" s="2">
        <f t="shared" si="216"/>
        <v>938.95</v>
      </c>
      <c r="AR2732" s="2">
        <f t="shared" si="217"/>
        <v>127.90900000000001</v>
      </c>
      <c r="AS2732">
        <f t="shared" si="218"/>
        <v>149037.66666666666</v>
      </c>
      <c r="AT2732">
        <f t="shared" si="219"/>
        <v>0.40000000000084412</v>
      </c>
    </row>
    <row r="2733" spans="1:46" x14ac:dyDescent="0.35">
      <c r="A2733" s="1">
        <v>4.4424699999999998E-6</v>
      </c>
      <c r="B2733" s="1">
        <v>9.4180300000000001E-7</v>
      </c>
      <c r="C2733" s="1">
        <v>1.1985700000000001E-7</v>
      </c>
      <c r="D2733" s="1">
        <v>4.5427900000000001E-6</v>
      </c>
      <c r="E2733" s="1">
        <v>-3.0517600000000001E-5</v>
      </c>
      <c r="F2733">
        <v>0.68181800000000004</v>
      </c>
      <c r="G2733" s="1">
        <v>1.2786899999999999E-7</v>
      </c>
      <c r="H2733">
        <v>255</v>
      </c>
      <c r="I2733">
        <v>0</v>
      </c>
      <c r="J2733">
        <v>22</v>
      </c>
      <c r="K2733" t="e">
        <v>#NAME?</v>
      </c>
      <c r="L2733">
        <v>146813</v>
      </c>
      <c r="M2733">
        <v>0</v>
      </c>
      <c r="N2733">
        <v>0</v>
      </c>
      <c r="O2733" s="1">
        <v>1.00486E-7</v>
      </c>
      <c r="P2733" s="1">
        <v>1.00486E-7</v>
      </c>
      <c r="Q2733" s="1">
        <v>1.00486E-7</v>
      </c>
      <c r="R2733" s="1">
        <v>1.74047E-7</v>
      </c>
      <c r="S2733" s="1">
        <v>437337000</v>
      </c>
      <c r="T2733">
        <v>540</v>
      </c>
      <c r="U2733" s="1">
        <v>4.4573499999999998E-6</v>
      </c>
      <c r="V2733" s="1">
        <v>9.4552199999999996E-7</v>
      </c>
      <c r="W2733" s="1">
        <v>-1.4880599999999999E-8</v>
      </c>
      <c r="X2733" s="1">
        <v>-3.7197699999999999E-9</v>
      </c>
      <c r="Y2733" s="1">
        <v>-8.0114600000000008E-9</v>
      </c>
      <c r="Z2733" s="1">
        <v>4.4424699999999998E-6</v>
      </c>
      <c r="AA2733" s="1">
        <v>9.4180300000000001E-7</v>
      </c>
      <c r="AB2733" s="1">
        <v>1.1985700000000001E-7</v>
      </c>
      <c r="AC2733" s="1">
        <v>4.5427900000000001E-6</v>
      </c>
      <c r="AD2733" s="1">
        <v>4.4424699999999998E-6</v>
      </c>
      <c r="AE2733" s="1">
        <v>9.4180300000000001E-7</v>
      </c>
      <c r="AF2733" s="1">
        <v>1.1985700000000001E-7</v>
      </c>
      <c r="AG2733" s="1">
        <v>4.5427900000000001E-6</v>
      </c>
      <c r="AH2733">
        <v>4</v>
      </c>
      <c r="AI2733">
        <v>0</v>
      </c>
      <c r="AJ2733">
        <v>0</v>
      </c>
      <c r="AK2733">
        <v>467414550</v>
      </c>
      <c r="AL2733">
        <v>1801</v>
      </c>
      <c r="AM2733">
        <v>11.6854</v>
      </c>
      <c r="AN2733">
        <v>1</v>
      </c>
      <c r="AO2733">
        <v>3523</v>
      </c>
      <c r="AP2733" s="2">
        <f t="shared" si="215"/>
        <v>4442.47</v>
      </c>
      <c r="AQ2733" s="2">
        <f t="shared" si="216"/>
        <v>941.803</v>
      </c>
      <c r="AR2733" s="2">
        <f t="shared" si="217"/>
        <v>119.85700000000001</v>
      </c>
      <c r="AS2733">
        <f t="shared" si="218"/>
        <v>182404.33333333334</v>
      </c>
      <c r="AT2733">
        <f t="shared" si="219"/>
        <v>0.29999999999930083</v>
      </c>
    </row>
    <row r="2734" spans="1:46" x14ac:dyDescent="0.35">
      <c r="A2734" s="1">
        <v>4.44918E-6</v>
      </c>
      <c r="B2734" s="1">
        <v>9.4678399999999996E-7</v>
      </c>
      <c r="C2734" s="1">
        <v>1.13337E-7</v>
      </c>
      <c r="D2734" s="1">
        <v>4.5502099999999999E-6</v>
      </c>
      <c r="E2734" s="1">
        <v>-3.0517600000000001E-5</v>
      </c>
      <c r="F2734">
        <v>0.60606099999999996</v>
      </c>
      <c r="G2734" s="1">
        <v>1.1981199999999999E-7</v>
      </c>
      <c r="H2734">
        <v>255</v>
      </c>
      <c r="I2734">
        <v>0</v>
      </c>
      <c r="J2734">
        <v>33</v>
      </c>
      <c r="K2734" t="e">
        <v>#NAME?</v>
      </c>
      <c r="L2734">
        <v>220220</v>
      </c>
      <c r="M2734">
        <v>0</v>
      </c>
      <c r="N2734">
        <v>0</v>
      </c>
      <c r="O2734" s="1">
        <v>1.00486E-7</v>
      </c>
      <c r="P2734" s="1">
        <v>1.00486E-7</v>
      </c>
      <c r="Q2734" s="1">
        <v>1.00486E-7</v>
      </c>
      <c r="R2734" s="1">
        <v>1.74047E-7</v>
      </c>
      <c r="S2734" s="1">
        <v>437337000</v>
      </c>
      <c r="T2734">
        <v>540</v>
      </c>
      <c r="U2734" s="1">
        <v>4.4536099999999999E-6</v>
      </c>
      <c r="V2734" s="1">
        <v>9.4456500000000001E-7</v>
      </c>
      <c r="W2734" s="1">
        <v>-4.43429E-9</v>
      </c>
      <c r="X2734" s="1">
        <v>2.21868E-9</v>
      </c>
      <c r="Y2734" s="1">
        <v>-6.4750999999999997E-9</v>
      </c>
      <c r="Z2734" s="1">
        <v>4.44918E-6</v>
      </c>
      <c r="AA2734" s="1">
        <v>9.4678399999999996E-7</v>
      </c>
      <c r="AB2734" s="1">
        <v>1.13337E-7</v>
      </c>
      <c r="AC2734" s="1">
        <v>4.5502099999999999E-6</v>
      </c>
      <c r="AD2734" s="1">
        <v>4.44918E-6</v>
      </c>
      <c r="AE2734" s="1">
        <v>9.4678399999999996E-7</v>
      </c>
      <c r="AF2734" s="1">
        <v>1.13337E-7</v>
      </c>
      <c r="AG2734" s="1">
        <v>4.5502099999999999E-6</v>
      </c>
      <c r="AH2734">
        <v>4</v>
      </c>
      <c r="AI2734">
        <v>0</v>
      </c>
      <c r="AJ2734">
        <v>0</v>
      </c>
      <c r="AK2734">
        <v>467426993</v>
      </c>
      <c r="AL2734">
        <v>1801</v>
      </c>
      <c r="AM2734">
        <v>11.685700000000001</v>
      </c>
      <c r="AN2734">
        <v>1</v>
      </c>
      <c r="AO2734">
        <v>3524</v>
      </c>
      <c r="AP2734" s="2">
        <f t="shared" si="215"/>
        <v>4449.18</v>
      </c>
      <c r="AQ2734" s="2">
        <f t="shared" si="216"/>
        <v>946.78399999999999</v>
      </c>
      <c r="AR2734" s="2">
        <f t="shared" si="217"/>
        <v>113.337</v>
      </c>
      <c r="AS2734">
        <f t="shared" si="218"/>
        <v>173506.66666666666</v>
      </c>
      <c r="AT2734">
        <f t="shared" si="219"/>
        <v>0.30000000000107718</v>
      </c>
    </row>
    <row r="2735" spans="1:46" x14ac:dyDescent="0.35">
      <c r="A2735" s="1">
        <v>4.44384E-6</v>
      </c>
      <c r="B2735" s="1">
        <v>9.5364599999999996E-7</v>
      </c>
      <c r="C2735" s="1">
        <v>1.07768E-7</v>
      </c>
      <c r="D2735" s="1">
        <v>4.5462900000000001E-6</v>
      </c>
      <c r="E2735" s="1">
        <v>-3.0517600000000001E-5</v>
      </c>
      <c r="F2735">
        <v>0.39130399999999999</v>
      </c>
      <c r="G2735" s="1">
        <v>1.1328099999999999E-7</v>
      </c>
      <c r="H2735">
        <v>255</v>
      </c>
      <c r="I2735">
        <v>0</v>
      </c>
      <c r="J2735">
        <v>23</v>
      </c>
      <c r="K2735" t="e">
        <v>#NAME?</v>
      </c>
      <c r="L2735">
        <v>153487</v>
      </c>
      <c r="M2735">
        <v>0</v>
      </c>
      <c r="N2735">
        <v>0</v>
      </c>
      <c r="O2735" s="1">
        <v>1.00486E-7</v>
      </c>
      <c r="P2735" s="1">
        <v>1.00486E-7</v>
      </c>
      <c r="Q2735" s="1">
        <v>1.00486E-7</v>
      </c>
      <c r="R2735" s="1">
        <v>1.74047E-7</v>
      </c>
      <c r="S2735" s="1">
        <v>437337000</v>
      </c>
      <c r="T2735">
        <v>540</v>
      </c>
      <c r="U2735" s="1">
        <v>4.4524400000000002E-6</v>
      </c>
      <c r="V2735" s="1">
        <v>9.45044E-7</v>
      </c>
      <c r="W2735" s="1">
        <v>-8.6002499999999995E-9</v>
      </c>
      <c r="X2735" s="1">
        <v>8.6017799999999992E-9</v>
      </c>
      <c r="Y2735" s="1">
        <v>-5.5137299999999997E-9</v>
      </c>
      <c r="Z2735" s="1">
        <v>4.44384E-6</v>
      </c>
      <c r="AA2735" s="1">
        <v>9.5364599999999996E-7</v>
      </c>
      <c r="AB2735" s="1">
        <v>1.07768E-7</v>
      </c>
      <c r="AC2735" s="1">
        <v>4.5462900000000001E-6</v>
      </c>
      <c r="AD2735" s="1">
        <v>4.44384E-6</v>
      </c>
      <c r="AE2735" s="1">
        <v>9.5364599999999996E-7</v>
      </c>
      <c r="AF2735" s="1">
        <v>1.07768E-7</v>
      </c>
      <c r="AG2735" s="1">
        <v>4.5462900000000001E-6</v>
      </c>
      <c r="AH2735">
        <v>4</v>
      </c>
      <c r="AI2735">
        <v>0</v>
      </c>
      <c r="AJ2735">
        <v>0</v>
      </c>
      <c r="AK2735">
        <v>467439435</v>
      </c>
      <c r="AL2735">
        <v>1801</v>
      </c>
      <c r="AM2735">
        <v>11.686</v>
      </c>
      <c r="AN2735">
        <v>1</v>
      </c>
      <c r="AO2735">
        <v>3525</v>
      </c>
      <c r="AP2735" s="2">
        <f t="shared" si="215"/>
        <v>4443.84</v>
      </c>
      <c r="AQ2735" s="2">
        <f t="shared" si="216"/>
        <v>953.64599999999996</v>
      </c>
      <c r="AR2735" s="2">
        <f t="shared" si="217"/>
        <v>107.768</v>
      </c>
      <c r="AS2735">
        <f t="shared" si="218"/>
        <v>200200.33333333334</v>
      </c>
      <c r="AT2735">
        <f t="shared" si="219"/>
        <v>0.29999999999930083</v>
      </c>
    </row>
    <row r="2736" spans="1:46" x14ac:dyDescent="0.35">
      <c r="A2736" s="1">
        <v>4.4386000000000002E-6</v>
      </c>
      <c r="B2736" s="1">
        <v>9.3778100000000005E-7</v>
      </c>
      <c r="C2736" s="1">
        <v>1.0542599999999999E-7</v>
      </c>
      <c r="D2736" s="1">
        <v>4.5378099999999998E-6</v>
      </c>
      <c r="E2736" s="1">
        <v>-3.0517600000000001E-5</v>
      </c>
      <c r="F2736">
        <v>0.52941199999999999</v>
      </c>
      <c r="G2736" s="1">
        <v>1.07727E-7</v>
      </c>
      <c r="H2736">
        <v>255</v>
      </c>
      <c r="I2736">
        <v>0</v>
      </c>
      <c r="J2736">
        <v>34</v>
      </c>
      <c r="K2736" t="e">
        <v>#NAME?</v>
      </c>
      <c r="L2736">
        <v>226894</v>
      </c>
      <c r="M2736">
        <v>0</v>
      </c>
      <c r="N2736">
        <v>0</v>
      </c>
      <c r="O2736" s="1">
        <v>1.00486E-7</v>
      </c>
      <c r="P2736" s="1">
        <v>1.00486E-7</v>
      </c>
      <c r="Q2736" s="1">
        <v>1.00486E-7</v>
      </c>
      <c r="R2736" s="1">
        <v>1.74047E-7</v>
      </c>
      <c r="S2736" s="1">
        <v>437337000</v>
      </c>
      <c r="T2736">
        <v>540</v>
      </c>
      <c r="U2736" s="1">
        <v>4.4502199999999999E-6</v>
      </c>
      <c r="V2736" s="1">
        <v>9.4707800000000003E-7</v>
      </c>
      <c r="W2736" s="1">
        <v>-1.1619299999999999E-8</v>
      </c>
      <c r="X2736" s="1">
        <v>-9.2963599999999999E-9</v>
      </c>
      <c r="Y2736" s="1">
        <v>-2.3014699999999999E-9</v>
      </c>
      <c r="Z2736" s="1">
        <v>4.4386000000000002E-6</v>
      </c>
      <c r="AA2736" s="1">
        <v>9.3778100000000005E-7</v>
      </c>
      <c r="AB2736" s="1">
        <v>1.0542599999999999E-7</v>
      </c>
      <c r="AC2736" s="1">
        <v>4.5378099999999998E-6</v>
      </c>
      <c r="AD2736" s="1">
        <v>4.4386000000000002E-6</v>
      </c>
      <c r="AE2736" s="1">
        <v>9.3778100000000005E-7</v>
      </c>
      <c r="AF2736" s="1">
        <v>1.0542599999999999E-7</v>
      </c>
      <c r="AG2736" s="1">
        <v>4.5378099999999998E-6</v>
      </c>
      <c r="AH2736">
        <v>4</v>
      </c>
      <c r="AI2736">
        <v>0</v>
      </c>
      <c r="AJ2736">
        <v>0</v>
      </c>
      <c r="AK2736">
        <v>467451877</v>
      </c>
      <c r="AL2736">
        <v>1801</v>
      </c>
      <c r="AM2736">
        <v>11.686299999999999</v>
      </c>
      <c r="AN2736">
        <v>1</v>
      </c>
      <c r="AO2736">
        <v>3526</v>
      </c>
      <c r="AP2736" s="2">
        <f t="shared" si="215"/>
        <v>4438.6000000000004</v>
      </c>
      <c r="AQ2736" s="2">
        <f t="shared" si="216"/>
        <v>937.78100000000006</v>
      </c>
      <c r="AR2736" s="2">
        <f t="shared" si="217"/>
        <v>105.42599999999999</v>
      </c>
      <c r="AS2736">
        <f t="shared" si="218"/>
        <v>169058</v>
      </c>
      <c r="AT2736">
        <f t="shared" si="219"/>
        <v>0.29999999999930083</v>
      </c>
    </row>
    <row r="2737" spans="1:46" x14ac:dyDescent="0.35">
      <c r="A2737" s="1">
        <v>4.4322800000000002E-6</v>
      </c>
      <c r="B2737" s="1">
        <v>9.5596100000000002E-7</v>
      </c>
      <c r="C2737" s="1">
        <v>9.8440399999999995E-8</v>
      </c>
      <c r="D2737" s="1">
        <v>4.53527E-6</v>
      </c>
      <c r="E2737" s="1">
        <v>-3.0517600000000001E-5</v>
      </c>
      <c r="F2737">
        <v>0.31578899999999999</v>
      </c>
      <c r="G2737" s="1">
        <v>1.05408E-7</v>
      </c>
      <c r="H2737">
        <v>255</v>
      </c>
      <c r="I2737">
        <v>0</v>
      </c>
      <c r="J2737">
        <v>19</v>
      </c>
      <c r="K2737" t="e">
        <v>#NAME?</v>
      </c>
      <c r="L2737">
        <v>126793</v>
      </c>
      <c r="M2737">
        <v>0</v>
      </c>
      <c r="N2737">
        <v>0</v>
      </c>
      <c r="O2737" s="1">
        <v>1.00486E-7</v>
      </c>
      <c r="P2737" s="1">
        <v>1.00486E-7</v>
      </c>
      <c r="Q2737" s="1">
        <v>1.00486E-7</v>
      </c>
      <c r="R2737" s="1">
        <v>1.74047E-7</v>
      </c>
      <c r="S2737" s="1">
        <v>437337000</v>
      </c>
      <c r="T2737">
        <v>540</v>
      </c>
      <c r="U2737" s="1">
        <v>4.4473099999999996E-6</v>
      </c>
      <c r="V2737" s="1">
        <v>9.4468500000000004E-7</v>
      </c>
      <c r="W2737" s="1">
        <v>-1.50324E-8</v>
      </c>
      <c r="X2737" s="1">
        <v>1.12758E-8</v>
      </c>
      <c r="Y2737" s="1">
        <v>-6.9672900000000002E-9</v>
      </c>
      <c r="Z2737" s="1">
        <v>4.4322800000000002E-6</v>
      </c>
      <c r="AA2737" s="1">
        <v>9.5596100000000002E-7</v>
      </c>
      <c r="AB2737" s="1">
        <v>9.8440399999999995E-8</v>
      </c>
      <c r="AC2737" s="1">
        <v>4.53527E-6</v>
      </c>
      <c r="AD2737" s="1">
        <v>4.4322800000000002E-6</v>
      </c>
      <c r="AE2737" s="1">
        <v>9.5596100000000002E-7</v>
      </c>
      <c r="AF2737" s="1">
        <v>9.8440399999999995E-8</v>
      </c>
      <c r="AG2737" s="1">
        <v>4.53527E-6</v>
      </c>
      <c r="AH2737">
        <v>4</v>
      </c>
      <c r="AI2737">
        <v>0</v>
      </c>
      <c r="AJ2737">
        <v>0</v>
      </c>
      <c r="AK2737">
        <v>467464319</v>
      </c>
      <c r="AL2737">
        <v>1801</v>
      </c>
      <c r="AM2737">
        <v>11.6866</v>
      </c>
      <c r="AN2737">
        <v>1</v>
      </c>
      <c r="AO2737">
        <v>3527</v>
      </c>
      <c r="AP2737" s="2">
        <f t="shared" si="215"/>
        <v>4432.28</v>
      </c>
      <c r="AQ2737" s="2">
        <f t="shared" si="216"/>
        <v>955.96100000000001</v>
      </c>
      <c r="AR2737" s="2">
        <f t="shared" si="217"/>
        <v>98.440399999999997</v>
      </c>
      <c r="AS2737">
        <f t="shared" si="218"/>
        <v>160160</v>
      </c>
      <c r="AT2737">
        <f t="shared" si="219"/>
        <v>0.30000000000107718</v>
      </c>
    </row>
    <row r="2738" spans="1:46" x14ac:dyDescent="0.35">
      <c r="A2738" s="1">
        <v>4.4672600000000002E-6</v>
      </c>
      <c r="B2738" s="1">
        <v>9.5931500000000006E-7</v>
      </c>
      <c r="C2738" s="1">
        <v>9.8388700000000005E-8</v>
      </c>
      <c r="D2738" s="1">
        <v>4.5701599999999996E-6</v>
      </c>
      <c r="E2738" s="1">
        <v>-3.0517600000000001E-5</v>
      </c>
      <c r="F2738">
        <v>0.47368399999999999</v>
      </c>
      <c r="G2738" s="1">
        <v>9.8388700000000005E-8</v>
      </c>
      <c r="H2738">
        <v>255</v>
      </c>
      <c r="I2738">
        <v>0</v>
      </c>
      <c r="J2738">
        <v>19</v>
      </c>
      <c r="K2738" t="e">
        <v>#NAME?</v>
      </c>
      <c r="L2738">
        <v>126793</v>
      </c>
      <c r="M2738">
        <v>0</v>
      </c>
      <c r="N2738">
        <v>0</v>
      </c>
      <c r="O2738" s="1">
        <v>1.00486E-7</v>
      </c>
      <c r="P2738" s="1">
        <v>1.00486E-7</v>
      </c>
      <c r="Q2738" s="1">
        <v>1.00486E-7</v>
      </c>
      <c r="R2738" s="1">
        <v>1.74047E-7</v>
      </c>
      <c r="S2738" s="1">
        <v>437337000</v>
      </c>
      <c r="T2738">
        <v>540</v>
      </c>
      <c r="U2738" s="1">
        <v>4.4434999999999999E-6</v>
      </c>
      <c r="V2738" s="1">
        <v>9.4743599999999996E-7</v>
      </c>
      <c r="W2738" s="1">
        <v>2.3758399999999999E-8</v>
      </c>
      <c r="X2738" s="1">
        <v>1.1878400000000001E-8</v>
      </c>
      <c r="Y2738">
        <v>0</v>
      </c>
      <c r="Z2738" s="1">
        <v>4.4672600000000002E-6</v>
      </c>
      <c r="AA2738" s="1">
        <v>9.5931500000000006E-7</v>
      </c>
      <c r="AB2738" s="1">
        <v>9.8388700000000005E-8</v>
      </c>
      <c r="AC2738" s="1">
        <v>4.5701599999999996E-6</v>
      </c>
      <c r="AD2738" s="1">
        <v>4.4672600000000002E-6</v>
      </c>
      <c r="AE2738" s="1">
        <v>9.5931500000000006E-7</v>
      </c>
      <c r="AF2738" s="1">
        <v>9.8388700000000005E-8</v>
      </c>
      <c r="AG2738" s="1">
        <v>4.5701599999999996E-6</v>
      </c>
      <c r="AH2738">
        <v>4</v>
      </c>
      <c r="AI2738">
        <v>0</v>
      </c>
      <c r="AJ2738">
        <v>0</v>
      </c>
      <c r="AK2738">
        <v>467476761</v>
      </c>
      <c r="AL2738">
        <v>1801</v>
      </c>
      <c r="AM2738">
        <v>11.6869</v>
      </c>
      <c r="AN2738">
        <v>1</v>
      </c>
      <c r="AO2738">
        <v>3528</v>
      </c>
      <c r="AP2738" s="2">
        <f t="shared" si="215"/>
        <v>4467.26</v>
      </c>
      <c r="AQ2738" s="2">
        <f t="shared" si="216"/>
        <v>959.31500000000005</v>
      </c>
      <c r="AR2738" s="2">
        <f t="shared" si="217"/>
        <v>98.3887</v>
      </c>
      <c r="AS2738">
        <f t="shared" si="218"/>
        <v>122344.33333333333</v>
      </c>
      <c r="AT2738">
        <f t="shared" si="219"/>
        <v>0.29999999999930083</v>
      </c>
    </row>
    <row r="2739" spans="1:46" x14ac:dyDescent="0.35">
      <c r="A2739" s="1">
        <v>4.4493900000000003E-6</v>
      </c>
      <c r="B2739" s="1">
        <v>9.3838499999999999E-7</v>
      </c>
      <c r="C2739" s="1">
        <v>8.9362200000000001E-8</v>
      </c>
      <c r="D2739" s="1">
        <v>4.54814E-6</v>
      </c>
      <c r="E2739" s="1">
        <v>-3.0517600000000001E-5</v>
      </c>
      <c r="F2739">
        <v>0.82352899999999996</v>
      </c>
      <c r="G2739" s="1">
        <v>9.8388700000000005E-8</v>
      </c>
      <c r="H2739">
        <v>255</v>
      </c>
      <c r="I2739">
        <v>0</v>
      </c>
      <c r="J2739">
        <v>17</v>
      </c>
      <c r="K2739" t="e">
        <v>#NAME?</v>
      </c>
      <c r="L2739">
        <v>113447</v>
      </c>
      <c r="M2739">
        <v>0</v>
      </c>
      <c r="N2739">
        <v>0</v>
      </c>
      <c r="O2739" s="1">
        <v>1.00486E-7</v>
      </c>
      <c r="P2739" s="1">
        <v>1.00486E-7</v>
      </c>
      <c r="Q2739" s="1">
        <v>1.00486E-7</v>
      </c>
      <c r="R2739" s="1">
        <v>1.74047E-7</v>
      </c>
      <c r="S2739" s="1">
        <v>437337000</v>
      </c>
      <c r="T2739">
        <v>540</v>
      </c>
      <c r="U2739" s="1">
        <v>4.4493900000000003E-6</v>
      </c>
      <c r="V2739" s="1">
        <v>9.5030800000000004E-7</v>
      </c>
      <c r="W2739">
        <v>0</v>
      </c>
      <c r="X2739" s="1">
        <v>-1.19229E-8</v>
      </c>
      <c r="Y2739" s="1">
        <v>-9.0264999999999998E-9</v>
      </c>
      <c r="Z2739" s="1">
        <v>4.4493900000000003E-6</v>
      </c>
      <c r="AA2739" s="1">
        <v>9.3838499999999999E-7</v>
      </c>
      <c r="AB2739" s="1">
        <v>8.9362200000000001E-8</v>
      </c>
      <c r="AC2739" s="1">
        <v>4.54814E-6</v>
      </c>
      <c r="AD2739" s="1">
        <v>4.4493900000000003E-6</v>
      </c>
      <c r="AE2739" s="1">
        <v>9.3838499999999999E-7</v>
      </c>
      <c r="AF2739" s="1">
        <v>8.9362200000000001E-8</v>
      </c>
      <c r="AG2739" s="1">
        <v>4.54814E-6</v>
      </c>
      <c r="AH2739">
        <v>4</v>
      </c>
      <c r="AI2739">
        <v>0</v>
      </c>
      <c r="AJ2739">
        <v>0</v>
      </c>
      <c r="AK2739">
        <v>467489203</v>
      </c>
      <c r="AL2739">
        <v>1801</v>
      </c>
      <c r="AM2739">
        <v>11.687200000000001</v>
      </c>
      <c r="AN2739">
        <v>1</v>
      </c>
      <c r="AO2739">
        <v>3529</v>
      </c>
      <c r="AP2739" s="2">
        <f t="shared" si="215"/>
        <v>4449.3900000000003</v>
      </c>
      <c r="AQ2739" s="2">
        <f t="shared" si="216"/>
        <v>938.38499999999999</v>
      </c>
      <c r="AR2739" s="2">
        <f t="shared" si="217"/>
        <v>89.362200000000001</v>
      </c>
      <c r="AS2739">
        <f t="shared" si="218"/>
        <v>135691.33333333334</v>
      </c>
      <c r="AT2739">
        <f t="shared" si="219"/>
        <v>0.30000000000107718</v>
      </c>
    </row>
    <row r="2740" spans="1:46" x14ac:dyDescent="0.35">
      <c r="A2740" s="1">
        <v>4.4444399999999996E-6</v>
      </c>
      <c r="B2740" s="1">
        <v>9.3989899999999996E-7</v>
      </c>
      <c r="C2740" s="1">
        <v>7.9510199999999999E-8</v>
      </c>
      <c r="D2740" s="1">
        <v>4.54343E-6</v>
      </c>
      <c r="E2740" s="1">
        <v>-3.0517600000000001E-5</v>
      </c>
      <c r="F2740">
        <v>0.56000000000000005</v>
      </c>
      <c r="G2740" s="1">
        <v>8.9355499999999996E-8</v>
      </c>
      <c r="H2740">
        <v>255</v>
      </c>
      <c r="I2740">
        <v>0</v>
      </c>
      <c r="J2740">
        <v>25</v>
      </c>
      <c r="K2740" t="e">
        <v>#NAME?</v>
      </c>
      <c r="L2740">
        <v>166834</v>
      </c>
      <c r="M2740">
        <v>0</v>
      </c>
      <c r="N2740">
        <v>0</v>
      </c>
      <c r="O2740" s="1">
        <v>1.00486E-7</v>
      </c>
      <c r="P2740" s="1">
        <v>1.00486E-7</v>
      </c>
      <c r="Q2740" s="1">
        <v>1.00486E-7</v>
      </c>
      <c r="R2740" s="1">
        <v>1.74047E-7</v>
      </c>
      <c r="S2740" s="1">
        <v>437337000</v>
      </c>
      <c r="T2740">
        <v>540</v>
      </c>
      <c r="U2740" s="1">
        <v>4.4493900000000003E-6</v>
      </c>
      <c r="V2740" s="1">
        <v>9.4731699999999996E-7</v>
      </c>
      <c r="W2740" s="1">
        <v>-4.9448699999999997E-9</v>
      </c>
      <c r="X2740" s="1">
        <v>-7.4180799999999997E-9</v>
      </c>
      <c r="Y2740" s="1">
        <v>-9.8452799999999997E-9</v>
      </c>
      <c r="Z2740" s="1">
        <v>4.4444399999999996E-6</v>
      </c>
      <c r="AA2740" s="1">
        <v>9.3989899999999996E-7</v>
      </c>
      <c r="AB2740" s="1">
        <v>7.9510199999999999E-8</v>
      </c>
      <c r="AC2740" s="1">
        <v>4.54343E-6</v>
      </c>
      <c r="AD2740" s="1">
        <v>4.4444399999999996E-6</v>
      </c>
      <c r="AE2740" s="1">
        <v>9.3989899999999996E-7</v>
      </c>
      <c r="AF2740" s="1">
        <v>7.9510199999999999E-8</v>
      </c>
      <c r="AG2740" s="1">
        <v>4.54343E-6</v>
      </c>
      <c r="AH2740">
        <v>4</v>
      </c>
      <c r="AI2740">
        <v>0</v>
      </c>
      <c r="AJ2740">
        <v>0</v>
      </c>
      <c r="AK2740">
        <v>467501645</v>
      </c>
      <c r="AL2740">
        <v>1801</v>
      </c>
      <c r="AM2740">
        <v>11.6875</v>
      </c>
      <c r="AN2740">
        <v>1</v>
      </c>
      <c r="AO2740">
        <v>3530</v>
      </c>
      <c r="AP2740" s="2">
        <f t="shared" si="215"/>
        <v>4444.4399999999996</v>
      </c>
      <c r="AQ2740" s="2">
        <f t="shared" si="216"/>
        <v>939.899</v>
      </c>
      <c r="AR2740" s="2">
        <f t="shared" si="217"/>
        <v>79.510199999999998</v>
      </c>
      <c r="AS2740">
        <f t="shared" si="218"/>
        <v>171282.66666666666</v>
      </c>
      <c r="AT2740">
        <f t="shared" si="219"/>
        <v>0.29999999999930083</v>
      </c>
    </row>
    <row r="2741" spans="1:46" x14ac:dyDescent="0.35">
      <c r="A2741" s="1">
        <v>4.4455099999999999E-6</v>
      </c>
      <c r="B2741" s="1">
        <v>9.4802900000000002E-7</v>
      </c>
      <c r="C2741" s="1">
        <v>9.6744900000000005E-8</v>
      </c>
      <c r="D2741" s="1">
        <v>4.5465100000000003E-6</v>
      </c>
      <c r="E2741" s="1">
        <v>-3.0517600000000001E-5</v>
      </c>
      <c r="F2741">
        <v>0.4</v>
      </c>
      <c r="G2741" s="1">
        <v>7.9467799999999996E-8</v>
      </c>
      <c r="H2741">
        <v>255</v>
      </c>
      <c r="I2741">
        <v>0</v>
      </c>
      <c r="J2741">
        <v>35</v>
      </c>
      <c r="K2741" t="e">
        <v>#NAME?</v>
      </c>
      <c r="L2741">
        <v>233567</v>
      </c>
      <c r="M2741">
        <v>0</v>
      </c>
      <c r="N2741">
        <v>0</v>
      </c>
      <c r="O2741" s="1">
        <v>1.00486E-7</v>
      </c>
      <c r="P2741" s="1">
        <v>1.00486E-7</v>
      </c>
      <c r="Q2741" s="1">
        <v>1.00486E-7</v>
      </c>
      <c r="R2741" s="1">
        <v>1.74047E-7</v>
      </c>
      <c r="S2741" s="1">
        <v>437337000</v>
      </c>
      <c r="T2741">
        <v>540</v>
      </c>
      <c r="U2741" s="1">
        <v>4.4481400000000001E-6</v>
      </c>
      <c r="V2741" s="1">
        <v>9.4540299999999996E-7</v>
      </c>
      <c r="W2741" s="1">
        <v>-2.62653E-9</v>
      </c>
      <c r="X2741" s="1">
        <v>2.62653E-9</v>
      </c>
      <c r="Y2741" s="1">
        <v>1.7277200000000001E-8</v>
      </c>
      <c r="Z2741" s="1">
        <v>4.4455099999999999E-6</v>
      </c>
      <c r="AA2741" s="1">
        <v>9.4802900000000002E-7</v>
      </c>
      <c r="AB2741" s="1">
        <v>9.6744900000000005E-8</v>
      </c>
      <c r="AC2741" s="1">
        <v>4.5465100000000003E-6</v>
      </c>
      <c r="AD2741" s="1">
        <v>4.4455099999999999E-6</v>
      </c>
      <c r="AE2741" s="1">
        <v>9.4802900000000002E-7</v>
      </c>
      <c r="AF2741" s="1">
        <v>9.6744900000000005E-8</v>
      </c>
      <c r="AG2741" s="1">
        <v>4.5465100000000003E-6</v>
      </c>
      <c r="AH2741">
        <v>4</v>
      </c>
      <c r="AI2741">
        <v>0</v>
      </c>
      <c r="AJ2741">
        <v>0</v>
      </c>
      <c r="AK2741">
        <v>467514086</v>
      </c>
      <c r="AL2741">
        <v>1801</v>
      </c>
      <c r="AM2741">
        <v>11.687900000000001</v>
      </c>
      <c r="AN2741">
        <v>1</v>
      </c>
      <c r="AO2741">
        <v>3531</v>
      </c>
      <c r="AP2741" s="2">
        <f t="shared" si="215"/>
        <v>4445.51</v>
      </c>
      <c r="AQ2741" s="2">
        <f t="shared" si="216"/>
        <v>948.029</v>
      </c>
      <c r="AR2741" s="2">
        <f t="shared" si="217"/>
        <v>96.744900000000001</v>
      </c>
      <c r="AS2741">
        <f t="shared" si="218"/>
        <v>169058</v>
      </c>
      <c r="AT2741">
        <f t="shared" si="219"/>
        <v>0.40000000000084412</v>
      </c>
    </row>
    <row r="2742" spans="1:46" x14ac:dyDescent="0.35">
      <c r="A2742" s="1">
        <v>4.4441899999999999E-6</v>
      </c>
      <c r="B2742" s="1">
        <v>9.3297999999999998E-7</v>
      </c>
      <c r="C2742" s="1">
        <v>7.4662800000000001E-8</v>
      </c>
      <c r="D2742" s="1">
        <v>4.5416800000000004E-6</v>
      </c>
      <c r="E2742" s="1">
        <v>-3.0517600000000001E-5</v>
      </c>
      <c r="F2742">
        <v>0.4375</v>
      </c>
      <c r="G2742" s="1">
        <v>9.6740700000000003E-8</v>
      </c>
      <c r="H2742">
        <v>255</v>
      </c>
      <c r="I2742">
        <v>0</v>
      </c>
      <c r="J2742">
        <v>16</v>
      </c>
      <c r="K2742" t="e">
        <v>#NAME?</v>
      </c>
      <c r="L2742">
        <v>106773</v>
      </c>
      <c r="M2742">
        <v>0</v>
      </c>
      <c r="N2742">
        <v>0</v>
      </c>
      <c r="O2742" s="1">
        <v>1.00486E-7</v>
      </c>
      <c r="P2742" s="1">
        <v>1.00486E-7</v>
      </c>
      <c r="Q2742" s="1">
        <v>1.00486E-7</v>
      </c>
      <c r="R2742" s="1">
        <v>1.74047E-7</v>
      </c>
      <c r="S2742" s="1">
        <v>437337000</v>
      </c>
      <c r="T2742">
        <v>540</v>
      </c>
      <c r="U2742" s="1">
        <v>4.4474500000000001E-6</v>
      </c>
      <c r="V2742" s="1">
        <v>9.4600099999999995E-7</v>
      </c>
      <c r="W2742" s="1">
        <v>-3.2551799999999999E-9</v>
      </c>
      <c r="X2742" s="1">
        <v>-1.30207E-8</v>
      </c>
      <c r="Y2742" s="1">
        <v>-2.2077899999999999E-8</v>
      </c>
      <c r="Z2742" s="1">
        <v>4.4441899999999999E-6</v>
      </c>
      <c r="AA2742" s="1">
        <v>9.3297999999999998E-7</v>
      </c>
      <c r="AB2742" s="1">
        <v>7.4662800000000001E-8</v>
      </c>
      <c r="AC2742" s="1">
        <v>4.5416800000000004E-6</v>
      </c>
      <c r="AD2742" s="1">
        <v>4.4441899999999999E-6</v>
      </c>
      <c r="AE2742" s="1">
        <v>9.3297999999999998E-7</v>
      </c>
      <c r="AF2742" s="1">
        <v>7.4662800000000001E-8</v>
      </c>
      <c r="AG2742" s="1">
        <v>4.5416800000000004E-6</v>
      </c>
      <c r="AH2742">
        <v>4</v>
      </c>
      <c r="AI2742">
        <v>0</v>
      </c>
      <c r="AJ2742">
        <v>0</v>
      </c>
      <c r="AK2742">
        <v>467526529</v>
      </c>
      <c r="AL2742">
        <v>1801</v>
      </c>
      <c r="AM2742">
        <v>11.6882</v>
      </c>
      <c r="AN2742">
        <v>1</v>
      </c>
      <c r="AO2742">
        <v>3532</v>
      </c>
      <c r="AP2742" s="2">
        <f t="shared" si="215"/>
        <v>4444.1899999999996</v>
      </c>
      <c r="AQ2742" s="2">
        <f t="shared" si="216"/>
        <v>932.98</v>
      </c>
      <c r="AR2742" s="2">
        <f t="shared" si="217"/>
        <v>74.662800000000004</v>
      </c>
      <c r="AS2742">
        <f t="shared" si="218"/>
        <v>171282.33333333334</v>
      </c>
      <c r="AT2742">
        <f t="shared" si="219"/>
        <v>0.29999999999930083</v>
      </c>
    </row>
    <row r="2743" spans="1:46" x14ac:dyDescent="0.35">
      <c r="A2743" s="1">
        <v>4.4276700000000004E-6</v>
      </c>
      <c r="B2743" s="1">
        <v>9.5528600000000002E-7</v>
      </c>
      <c r="C2743" s="1">
        <v>7.8078999999999994E-8</v>
      </c>
      <c r="D2743" s="1">
        <v>4.53022E-6</v>
      </c>
      <c r="E2743" s="1">
        <v>-3.0517600000000001E-5</v>
      </c>
      <c r="F2743">
        <v>0.61538499999999996</v>
      </c>
      <c r="G2743" s="1">
        <v>7.4646000000000005E-8</v>
      </c>
      <c r="H2743">
        <v>255</v>
      </c>
      <c r="I2743">
        <v>0</v>
      </c>
      <c r="J2743">
        <v>26</v>
      </c>
      <c r="K2743" t="e">
        <v>#NAME?</v>
      </c>
      <c r="L2743">
        <v>173507</v>
      </c>
      <c r="M2743">
        <v>0</v>
      </c>
      <c r="N2743">
        <v>0</v>
      </c>
      <c r="O2743" s="1">
        <v>1.00486E-7</v>
      </c>
      <c r="P2743" s="1">
        <v>1.00486E-7</v>
      </c>
      <c r="Q2743" s="1">
        <v>1.00486E-7</v>
      </c>
      <c r="R2743" s="1">
        <v>1.74047E-7</v>
      </c>
      <c r="S2743" s="1">
        <v>437337000</v>
      </c>
      <c r="T2743">
        <v>540</v>
      </c>
      <c r="U2743" s="1">
        <v>4.4466199999999996E-6</v>
      </c>
      <c r="V2743" s="1">
        <v>9.4265100000000001E-7</v>
      </c>
      <c r="W2743" s="1">
        <v>-1.8950000000000001E-8</v>
      </c>
      <c r="X2743" s="1">
        <v>1.2634300000000001E-8</v>
      </c>
      <c r="Y2743" s="1">
        <v>3.4330499999999998E-9</v>
      </c>
      <c r="Z2743" s="1">
        <v>4.4276700000000004E-6</v>
      </c>
      <c r="AA2743" s="1">
        <v>9.5528600000000002E-7</v>
      </c>
      <c r="AB2743" s="1">
        <v>7.8078999999999994E-8</v>
      </c>
      <c r="AC2743" s="1">
        <v>4.53022E-6</v>
      </c>
      <c r="AD2743" s="1">
        <v>4.4276700000000004E-6</v>
      </c>
      <c r="AE2743" s="1">
        <v>9.5528600000000002E-7</v>
      </c>
      <c r="AF2743" s="1">
        <v>7.8078999999999994E-8</v>
      </c>
      <c r="AG2743" s="1">
        <v>4.53022E-6</v>
      </c>
      <c r="AH2743">
        <v>4</v>
      </c>
      <c r="AI2743">
        <v>0</v>
      </c>
      <c r="AJ2743">
        <v>0</v>
      </c>
      <c r="AK2743">
        <v>467538971</v>
      </c>
      <c r="AL2743">
        <v>1801</v>
      </c>
      <c r="AM2743">
        <v>11.688499999999999</v>
      </c>
      <c r="AN2743">
        <v>1</v>
      </c>
      <c r="AO2743">
        <v>3533</v>
      </c>
      <c r="AP2743" s="2">
        <f t="shared" si="215"/>
        <v>4427.67</v>
      </c>
      <c r="AQ2743" s="2">
        <f t="shared" si="216"/>
        <v>955.28600000000006</v>
      </c>
      <c r="AR2743" s="2">
        <f t="shared" si="217"/>
        <v>78.078999999999994</v>
      </c>
      <c r="AS2743">
        <f t="shared" si="218"/>
        <v>171282.33333333334</v>
      </c>
      <c r="AT2743">
        <f t="shared" si="219"/>
        <v>0.29999999999930083</v>
      </c>
    </row>
    <row r="2744" spans="1:46" x14ac:dyDescent="0.35">
      <c r="A2744" s="1">
        <v>4.4319400000000001E-6</v>
      </c>
      <c r="B2744" s="1">
        <v>9.4081400000000002E-7</v>
      </c>
      <c r="C2744" s="1">
        <v>8.9293799999999995E-8</v>
      </c>
      <c r="D2744" s="1">
        <v>4.5315800000000002E-6</v>
      </c>
      <c r="E2744" s="1">
        <v>-3.0517600000000001E-5</v>
      </c>
      <c r="F2744">
        <v>0.48571399999999998</v>
      </c>
      <c r="G2744" s="1">
        <v>7.8064000000000003E-8</v>
      </c>
      <c r="H2744">
        <v>255</v>
      </c>
      <c r="I2744">
        <v>0</v>
      </c>
      <c r="J2744">
        <v>35</v>
      </c>
      <c r="K2744" t="e">
        <v>#NAME?</v>
      </c>
      <c r="L2744">
        <v>233567</v>
      </c>
      <c r="M2744">
        <v>0</v>
      </c>
      <c r="N2744">
        <v>0</v>
      </c>
      <c r="O2744" s="1">
        <v>1.00486E-7</v>
      </c>
      <c r="P2744" s="1">
        <v>1.00486E-7</v>
      </c>
      <c r="Q2744" s="1">
        <v>1.00486E-7</v>
      </c>
      <c r="R2744" s="1">
        <v>1.74047E-7</v>
      </c>
      <c r="S2744" s="1">
        <v>437337000</v>
      </c>
      <c r="T2744">
        <v>540</v>
      </c>
      <c r="U2744" s="1">
        <v>4.4418399999999998E-6</v>
      </c>
      <c r="V2744" s="1">
        <v>9.4576200000000002E-7</v>
      </c>
      <c r="W2744" s="1">
        <v>-9.8974200000000008E-9</v>
      </c>
      <c r="X2744" s="1">
        <v>-4.9479399999999998E-9</v>
      </c>
      <c r="Y2744" s="1">
        <v>1.1229799999999999E-8</v>
      </c>
      <c r="Z2744" s="1">
        <v>4.4319400000000001E-6</v>
      </c>
      <c r="AA2744" s="1">
        <v>9.4081400000000002E-7</v>
      </c>
      <c r="AB2744" s="1">
        <v>8.9293799999999995E-8</v>
      </c>
      <c r="AC2744" s="1">
        <v>4.5315800000000002E-6</v>
      </c>
      <c r="AD2744" s="1">
        <v>4.4319400000000001E-6</v>
      </c>
      <c r="AE2744" s="1">
        <v>9.4081400000000002E-7</v>
      </c>
      <c r="AF2744" s="1">
        <v>8.9293799999999995E-8</v>
      </c>
      <c r="AG2744" s="1">
        <v>4.5315800000000002E-6</v>
      </c>
      <c r="AH2744">
        <v>4</v>
      </c>
      <c r="AI2744">
        <v>0</v>
      </c>
      <c r="AJ2744">
        <v>0</v>
      </c>
      <c r="AK2744">
        <v>467551413</v>
      </c>
      <c r="AL2744">
        <v>1801</v>
      </c>
      <c r="AM2744">
        <v>11.688800000000001</v>
      </c>
      <c r="AN2744">
        <v>1</v>
      </c>
      <c r="AO2744">
        <v>3534</v>
      </c>
      <c r="AP2744" s="2">
        <f t="shared" si="215"/>
        <v>4431.9400000000005</v>
      </c>
      <c r="AQ2744" s="2">
        <f t="shared" si="216"/>
        <v>940.81400000000008</v>
      </c>
      <c r="AR2744" s="2">
        <f t="shared" si="217"/>
        <v>89.29379999999999</v>
      </c>
      <c r="AS2744">
        <f t="shared" si="218"/>
        <v>206873.66666666666</v>
      </c>
      <c r="AT2744">
        <f t="shared" si="219"/>
        <v>0.30000000000107718</v>
      </c>
    </row>
    <row r="2745" spans="1:46" x14ac:dyDescent="0.35">
      <c r="A2745" s="1">
        <v>4.4554499999999998E-6</v>
      </c>
      <c r="B2745" s="1">
        <v>9.4713100000000001E-7</v>
      </c>
      <c r="C2745" s="1">
        <v>9.4667400000000005E-8</v>
      </c>
      <c r="D2745" s="1">
        <v>4.5559900000000002E-6</v>
      </c>
      <c r="E2745" s="1">
        <v>-3.0517600000000001E-5</v>
      </c>
      <c r="F2745">
        <v>0.5625</v>
      </c>
      <c r="G2745" s="1">
        <v>8.9233399999999998E-8</v>
      </c>
      <c r="H2745">
        <v>255</v>
      </c>
      <c r="I2745">
        <v>0</v>
      </c>
      <c r="J2745">
        <v>32</v>
      </c>
      <c r="K2745" t="e">
        <v>#NAME?</v>
      </c>
      <c r="L2745">
        <v>213547</v>
      </c>
      <c r="M2745">
        <v>0</v>
      </c>
      <c r="N2745">
        <v>0</v>
      </c>
      <c r="O2745" s="1">
        <v>1.00486E-7</v>
      </c>
      <c r="P2745" s="1">
        <v>1.00486E-7</v>
      </c>
      <c r="Q2745" s="1">
        <v>1.00486E-7</v>
      </c>
      <c r="R2745" s="1">
        <v>1.74047E-7</v>
      </c>
      <c r="S2745" s="1">
        <v>437337000</v>
      </c>
      <c r="T2745">
        <v>540</v>
      </c>
      <c r="U2745" s="1">
        <v>4.4393400000000003E-6</v>
      </c>
      <c r="V2745" s="1">
        <v>9.4444600000000001E-7</v>
      </c>
      <c r="W2745" s="1">
        <v>1.6108800000000001E-8</v>
      </c>
      <c r="X2745" s="1">
        <v>2.6848000000000001E-9</v>
      </c>
      <c r="Y2745" s="1">
        <v>5.4340000000000001E-9</v>
      </c>
      <c r="Z2745" s="1">
        <v>4.4554499999999998E-6</v>
      </c>
      <c r="AA2745" s="1">
        <v>9.4713100000000001E-7</v>
      </c>
      <c r="AB2745" s="1">
        <v>9.4667400000000005E-8</v>
      </c>
      <c r="AC2745" s="1">
        <v>4.5559900000000002E-6</v>
      </c>
      <c r="AD2745" s="1">
        <v>4.4554499999999998E-6</v>
      </c>
      <c r="AE2745" s="1">
        <v>9.4713100000000001E-7</v>
      </c>
      <c r="AF2745" s="1">
        <v>9.4667400000000005E-8</v>
      </c>
      <c r="AG2745" s="1">
        <v>4.5559900000000002E-6</v>
      </c>
      <c r="AH2745">
        <v>4</v>
      </c>
      <c r="AI2745">
        <v>0</v>
      </c>
      <c r="AJ2745">
        <v>0</v>
      </c>
      <c r="AK2745">
        <v>467563855</v>
      </c>
      <c r="AL2745">
        <v>1801</v>
      </c>
      <c r="AM2745">
        <v>11.6891</v>
      </c>
      <c r="AN2745">
        <v>1</v>
      </c>
      <c r="AO2745">
        <v>3535</v>
      </c>
      <c r="AP2745" s="2">
        <f t="shared" si="215"/>
        <v>4455.45</v>
      </c>
      <c r="AQ2745" s="2">
        <f t="shared" si="216"/>
        <v>947.13099999999997</v>
      </c>
      <c r="AR2745" s="2">
        <f t="shared" si="217"/>
        <v>94.667400000000001</v>
      </c>
      <c r="AS2745">
        <f t="shared" si="218"/>
        <v>186853.66666666666</v>
      </c>
      <c r="AT2745">
        <f t="shared" si="219"/>
        <v>0.29999999999930083</v>
      </c>
    </row>
    <row r="2746" spans="1:46" x14ac:dyDescent="0.35">
      <c r="A2746" s="1">
        <v>4.4433600000000003E-6</v>
      </c>
      <c r="B2746" s="1">
        <v>9.4918099999999995E-7</v>
      </c>
      <c r="C2746" s="1">
        <v>9.4665499999999995E-8</v>
      </c>
      <c r="D2746" s="1">
        <v>4.5445999999999997E-6</v>
      </c>
      <c r="E2746" s="1">
        <v>-3.0517600000000001E-5</v>
      </c>
      <c r="F2746">
        <v>0.52941199999999999</v>
      </c>
      <c r="G2746" s="1">
        <v>9.4665499999999995E-8</v>
      </c>
      <c r="H2746">
        <v>255</v>
      </c>
      <c r="I2746">
        <v>0</v>
      </c>
      <c r="J2746">
        <v>17</v>
      </c>
      <c r="K2746" t="e">
        <v>#NAME?</v>
      </c>
      <c r="L2746">
        <v>113447</v>
      </c>
      <c r="M2746">
        <v>0</v>
      </c>
      <c r="N2746">
        <v>0</v>
      </c>
      <c r="O2746" s="1">
        <v>1.00486E-7</v>
      </c>
      <c r="P2746" s="1">
        <v>1.00486E-7</v>
      </c>
      <c r="Q2746" s="1">
        <v>1.00486E-7</v>
      </c>
      <c r="R2746" s="1">
        <v>1.74047E-7</v>
      </c>
      <c r="S2746" s="1">
        <v>437337000</v>
      </c>
      <c r="T2746">
        <v>540</v>
      </c>
      <c r="U2746" s="1">
        <v>4.4433600000000003E-6</v>
      </c>
      <c r="V2746" s="1">
        <v>9.45044E-7</v>
      </c>
      <c r="W2746" s="1">
        <v>1.53329E-12</v>
      </c>
      <c r="X2746" s="1">
        <v>4.1368299999999997E-9</v>
      </c>
      <c r="Y2746">
        <v>0</v>
      </c>
      <c r="Z2746" s="1">
        <v>4.4433600000000003E-6</v>
      </c>
      <c r="AA2746" s="1">
        <v>9.4918099999999995E-7</v>
      </c>
      <c r="AB2746" s="1">
        <v>9.4665499999999995E-8</v>
      </c>
      <c r="AC2746" s="1">
        <v>4.5445999999999997E-6</v>
      </c>
      <c r="AD2746" s="1">
        <v>4.4433600000000003E-6</v>
      </c>
      <c r="AE2746" s="1">
        <v>9.4918099999999995E-7</v>
      </c>
      <c r="AF2746" s="1">
        <v>9.4665499999999995E-8</v>
      </c>
      <c r="AG2746" s="1">
        <v>4.5445999999999997E-6</v>
      </c>
      <c r="AH2746">
        <v>4</v>
      </c>
      <c r="AI2746">
        <v>0</v>
      </c>
      <c r="AJ2746">
        <v>0</v>
      </c>
      <c r="AK2746">
        <v>467587760</v>
      </c>
      <c r="AL2746">
        <v>1801</v>
      </c>
      <c r="AM2746">
        <v>11.6897</v>
      </c>
      <c r="AN2746">
        <v>1</v>
      </c>
      <c r="AO2746">
        <v>3536</v>
      </c>
      <c r="AP2746" s="2">
        <f t="shared" si="215"/>
        <v>4443.3600000000006</v>
      </c>
      <c r="AQ2746" s="2">
        <f t="shared" si="216"/>
        <v>949.18099999999993</v>
      </c>
      <c r="AR2746" s="2">
        <f t="shared" si="217"/>
        <v>94.665499999999994</v>
      </c>
      <c r="AS2746">
        <f t="shared" si="218"/>
        <v>155711.33333333334</v>
      </c>
      <c r="AT2746">
        <f t="shared" si="219"/>
        <v>0.60000000000037801</v>
      </c>
    </row>
    <row r="2747" spans="1:46" x14ac:dyDescent="0.35">
      <c r="A2747" s="1">
        <v>4.4436400000000004E-6</v>
      </c>
      <c r="B2747" s="1">
        <v>9.46283E-7</v>
      </c>
      <c r="C2747" s="1">
        <v>1.16449E-7</v>
      </c>
      <c r="D2747" s="1">
        <v>4.5447699999999997E-6</v>
      </c>
      <c r="E2747" s="1">
        <v>-3.0517600000000001E-5</v>
      </c>
      <c r="F2747">
        <v>0.28571400000000002</v>
      </c>
      <c r="G2747" s="1">
        <v>9.4665499999999995E-8</v>
      </c>
      <c r="H2747">
        <v>255</v>
      </c>
      <c r="I2747">
        <v>0</v>
      </c>
      <c r="J2747">
        <v>21</v>
      </c>
      <c r="K2747" t="e">
        <v>#NAME?</v>
      </c>
      <c r="L2747">
        <v>140140</v>
      </c>
      <c r="M2747">
        <v>0</v>
      </c>
      <c r="N2747">
        <v>0</v>
      </c>
      <c r="O2747" s="1">
        <v>1.00486E-7</v>
      </c>
      <c r="P2747" s="1">
        <v>1.00486E-7</v>
      </c>
      <c r="Q2747" s="1">
        <v>1.00486E-7</v>
      </c>
      <c r="R2747" s="1">
        <v>1.74047E-7</v>
      </c>
      <c r="S2747" s="1">
        <v>437337000</v>
      </c>
      <c r="T2747">
        <v>540</v>
      </c>
      <c r="U2747" s="1">
        <v>4.4433600000000003E-6</v>
      </c>
      <c r="V2747" s="1">
        <v>9.4600099999999995E-7</v>
      </c>
      <c r="W2747" s="1">
        <v>2.82126E-10</v>
      </c>
      <c r="X2747" s="1">
        <v>2.82126E-10</v>
      </c>
      <c r="Y2747" s="1">
        <v>2.1783500000000001E-8</v>
      </c>
      <c r="Z2747" s="1">
        <v>4.4436400000000004E-6</v>
      </c>
      <c r="AA2747" s="1">
        <v>9.46283E-7</v>
      </c>
      <c r="AB2747" s="1">
        <v>1.16449E-7</v>
      </c>
      <c r="AC2747" s="1">
        <v>4.5447699999999997E-6</v>
      </c>
      <c r="AD2747" s="1">
        <v>4.4436400000000004E-6</v>
      </c>
      <c r="AE2747" s="1">
        <v>9.46283E-7</v>
      </c>
      <c r="AF2747" s="1">
        <v>1.16449E-7</v>
      </c>
      <c r="AG2747" s="1">
        <v>4.5447699999999997E-6</v>
      </c>
      <c r="AH2747">
        <v>4</v>
      </c>
      <c r="AI2747">
        <v>0</v>
      </c>
      <c r="AJ2747">
        <v>0</v>
      </c>
      <c r="AK2747">
        <v>467600202</v>
      </c>
      <c r="AL2747">
        <v>1801</v>
      </c>
      <c r="AM2747">
        <v>11.69</v>
      </c>
      <c r="AN2747">
        <v>1</v>
      </c>
      <c r="AO2747">
        <v>3537</v>
      </c>
      <c r="AP2747" s="2">
        <f t="shared" si="215"/>
        <v>4443.6400000000003</v>
      </c>
      <c r="AQ2747" s="2">
        <f t="shared" si="216"/>
        <v>946.28300000000002</v>
      </c>
      <c r="AR2747" s="2">
        <f t="shared" si="217"/>
        <v>116.449</v>
      </c>
      <c r="AS2747">
        <f t="shared" si="218"/>
        <v>129018</v>
      </c>
      <c r="AT2747">
        <f t="shared" si="219"/>
        <v>0.29999999999930083</v>
      </c>
    </row>
    <row r="2748" spans="1:46" x14ac:dyDescent="0.35">
      <c r="A2748" s="1">
        <v>4.4552299999999997E-6</v>
      </c>
      <c r="B2748" s="1">
        <v>9.6566399999999998E-7</v>
      </c>
      <c r="C2748" s="1">
        <v>1.06483E-7</v>
      </c>
      <c r="D2748" s="1">
        <v>4.5599199999999999E-6</v>
      </c>
      <c r="E2748" s="1">
        <v>-3.0517600000000001E-5</v>
      </c>
      <c r="F2748">
        <v>0.45</v>
      </c>
      <c r="G2748" s="1">
        <v>1.16394E-7</v>
      </c>
      <c r="H2748">
        <v>255</v>
      </c>
      <c r="I2748">
        <v>0</v>
      </c>
      <c r="J2748">
        <v>20</v>
      </c>
      <c r="K2748" t="e">
        <v>#NAME?</v>
      </c>
      <c r="L2748">
        <v>133467</v>
      </c>
      <c r="M2748">
        <v>0</v>
      </c>
      <c r="N2748">
        <v>0</v>
      </c>
      <c r="O2748" s="1">
        <v>1.00486E-7</v>
      </c>
      <c r="P2748" s="1">
        <v>1.00486E-7</v>
      </c>
      <c r="Q2748" s="1">
        <v>1.00486E-7</v>
      </c>
      <c r="R2748" s="1">
        <v>1.74047E-7</v>
      </c>
      <c r="S2748" s="1">
        <v>437337000</v>
      </c>
      <c r="T2748">
        <v>540</v>
      </c>
      <c r="U2748" s="1">
        <v>4.4434300000000001E-6</v>
      </c>
      <c r="V2748" s="1">
        <v>9.4600099999999995E-7</v>
      </c>
      <c r="W2748" s="1">
        <v>1.1798700000000001E-8</v>
      </c>
      <c r="X2748" s="1">
        <v>1.9662999999999999E-8</v>
      </c>
      <c r="Y2748" s="1">
        <v>-9.9112099999999993E-9</v>
      </c>
      <c r="Z2748" s="1">
        <v>4.4552299999999997E-6</v>
      </c>
      <c r="AA2748" s="1">
        <v>9.6566399999999998E-7</v>
      </c>
      <c r="AB2748" s="1">
        <v>1.06483E-7</v>
      </c>
      <c r="AC2748" s="1">
        <v>4.5599199999999999E-6</v>
      </c>
      <c r="AD2748" s="1">
        <v>4.4552299999999997E-6</v>
      </c>
      <c r="AE2748" s="1">
        <v>9.6566399999999998E-7</v>
      </c>
      <c r="AF2748" s="1">
        <v>1.06483E-7</v>
      </c>
      <c r="AG2748" s="1">
        <v>4.5599199999999999E-6</v>
      </c>
      <c r="AH2748">
        <v>4</v>
      </c>
      <c r="AI2748">
        <v>0</v>
      </c>
      <c r="AJ2748">
        <v>0</v>
      </c>
      <c r="AK2748">
        <v>467612644</v>
      </c>
      <c r="AL2748">
        <v>1801</v>
      </c>
      <c r="AM2748">
        <v>11.690300000000001</v>
      </c>
      <c r="AN2748">
        <v>1</v>
      </c>
      <c r="AO2748">
        <v>3538</v>
      </c>
      <c r="AP2748" s="2">
        <f t="shared" si="215"/>
        <v>4455.2299999999996</v>
      </c>
      <c r="AQ2748" s="2">
        <f t="shared" si="216"/>
        <v>965.66399999999999</v>
      </c>
      <c r="AR2748" s="2">
        <f t="shared" si="217"/>
        <v>106.483</v>
      </c>
      <c r="AS2748">
        <f t="shared" si="218"/>
        <v>129018</v>
      </c>
      <c r="AT2748">
        <f t="shared" si="219"/>
        <v>0.30000000000107718</v>
      </c>
    </row>
    <row r="2749" spans="1:46" x14ac:dyDescent="0.35">
      <c r="A2749" s="1">
        <v>4.4596599999999996E-6</v>
      </c>
      <c r="B2749" s="1">
        <v>9.3314099999999998E-7</v>
      </c>
      <c r="C2749" s="1">
        <v>1.12529E-7</v>
      </c>
      <c r="D2749" s="1">
        <v>4.5576299999999998E-6</v>
      </c>
      <c r="E2749" s="1">
        <v>-3.0517600000000001E-5</v>
      </c>
      <c r="F2749">
        <v>0.41176499999999999</v>
      </c>
      <c r="G2749" s="1">
        <v>1.06445E-7</v>
      </c>
      <c r="H2749">
        <v>255</v>
      </c>
      <c r="I2749">
        <v>0</v>
      </c>
      <c r="J2749">
        <v>17</v>
      </c>
      <c r="K2749" t="e">
        <v>#NAME?</v>
      </c>
      <c r="L2749">
        <v>113447</v>
      </c>
      <c r="M2749">
        <v>0</v>
      </c>
      <c r="N2749">
        <v>0</v>
      </c>
      <c r="O2749" s="1">
        <v>1.00486E-7</v>
      </c>
      <c r="P2749" s="1">
        <v>1.00486E-7</v>
      </c>
      <c r="Q2749" s="1">
        <v>1.00486E-7</v>
      </c>
      <c r="R2749" s="1">
        <v>1.74047E-7</v>
      </c>
      <c r="S2749" s="1">
        <v>437337000</v>
      </c>
      <c r="T2749">
        <v>540</v>
      </c>
      <c r="U2749" s="1">
        <v>4.4463400000000004E-6</v>
      </c>
      <c r="V2749" s="1">
        <v>9.5090600000000003E-7</v>
      </c>
      <c r="W2749" s="1">
        <v>1.33243E-8</v>
      </c>
      <c r="X2749" s="1">
        <v>-1.7764700000000001E-8</v>
      </c>
      <c r="Y2749" s="1">
        <v>6.0841100000000004E-9</v>
      </c>
      <c r="Z2749" s="1">
        <v>4.4596599999999996E-6</v>
      </c>
      <c r="AA2749" s="1">
        <v>9.3314099999999998E-7</v>
      </c>
      <c r="AB2749" s="1">
        <v>1.12529E-7</v>
      </c>
      <c r="AC2749" s="1">
        <v>4.5576299999999998E-6</v>
      </c>
      <c r="AD2749" s="1">
        <v>4.4596599999999996E-6</v>
      </c>
      <c r="AE2749" s="1">
        <v>9.3314099999999998E-7</v>
      </c>
      <c r="AF2749" s="1">
        <v>1.12529E-7</v>
      </c>
      <c r="AG2749" s="1">
        <v>4.5576299999999998E-6</v>
      </c>
      <c r="AH2749">
        <v>4</v>
      </c>
      <c r="AI2749">
        <v>0</v>
      </c>
      <c r="AJ2749">
        <v>0</v>
      </c>
      <c r="AK2749">
        <v>467625086</v>
      </c>
      <c r="AL2749">
        <v>1801</v>
      </c>
      <c r="AM2749">
        <v>11.6906</v>
      </c>
      <c r="AN2749">
        <v>1</v>
      </c>
      <c r="AO2749">
        <v>3539</v>
      </c>
      <c r="AP2749" s="2">
        <f t="shared" si="215"/>
        <v>4459.66</v>
      </c>
      <c r="AQ2749" s="2">
        <f t="shared" si="216"/>
        <v>933.14099999999996</v>
      </c>
      <c r="AR2749" s="2">
        <f t="shared" si="217"/>
        <v>112.529</v>
      </c>
      <c r="AS2749">
        <f t="shared" si="218"/>
        <v>120120.33333333333</v>
      </c>
      <c r="AT2749">
        <f t="shared" si="219"/>
        <v>0.29999999999930083</v>
      </c>
    </row>
    <row r="2750" spans="1:46" x14ac:dyDescent="0.35">
      <c r="A2750" s="1">
        <v>4.4587199999999999E-6</v>
      </c>
      <c r="B2750" s="1">
        <v>9.4937699999999997E-7</v>
      </c>
      <c r="C2750" s="1">
        <v>1.2844200000000001E-7</v>
      </c>
      <c r="D2750" s="1">
        <v>4.5604800000000001E-6</v>
      </c>
      <c r="E2750" s="1">
        <v>-3.0517600000000001E-5</v>
      </c>
      <c r="F2750">
        <v>0.29411799999999999</v>
      </c>
      <c r="G2750" s="1">
        <v>1.1248799999999999E-7</v>
      </c>
      <c r="H2750">
        <v>255</v>
      </c>
      <c r="I2750">
        <v>0</v>
      </c>
      <c r="J2750">
        <v>17</v>
      </c>
      <c r="K2750" t="e">
        <v>#NAME?</v>
      </c>
      <c r="L2750">
        <v>113447</v>
      </c>
      <c r="M2750">
        <v>0</v>
      </c>
      <c r="N2750">
        <v>0</v>
      </c>
      <c r="O2750" s="1">
        <v>1.00486E-7</v>
      </c>
      <c r="P2750" s="1">
        <v>1.00486E-7</v>
      </c>
      <c r="Q2750" s="1">
        <v>1.00486E-7</v>
      </c>
      <c r="R2750" s="1">
        <v>1.74047E-7</v>
      </c>
      <c r="S2750" s="1">
        <v>437337000</v>
      </c>
      <c r="T2750">
        <v>540</v>
      </c>
      <c r="U2750" s="1">
        <v>4.4496599999999997E-6</v>
      </c>
      <c r="V2750" s="1">
        <v>9.4636000000000001E-7</v>
      </c>
      <c r="W2750" s="1">
        <v>9.0510400000000006E-9</v>
      </c>
      <c r="X2750" s="1">
        <v>3.0175200000000001E-9</v>
      </c>
      <c r="Y2750" s="1">
        <v>1.59539E-8</v>
      </c>
      <c r="Z2750" s="1">
        <v>4.4587199999999999E-6</v>
      </c>
      <c r="AA2750" s="1">
        <v>9.4937699999999997E-7</v>
      </c>
      <c r="AB2750" s="1">
        <v>1.2844200000000001E-7</v>
      </c>
      <c r="AC2750" s="1">
        <v>4.5604800000000001E-6</v>
      </c>
      <c r="AD2750" s="1">
        <v>4.4587199999999999E-6</v>
      </c>
      <c r="AE2750" s="1">
        <v>9.4937699999999997E-7</v>
      </c>
      <c r="AF2750" s="1">
        <v>1.2844200000000001E-7</v>
      </c>
      <c r="AG2750" s="1">
        <v>4.5604800000000001E-6</v>
      </c>
      <c r="AH2750">
        <v>4</v>
      </c>
      <c r="AI2750">
        <v>0</v>
      </c>
      <c r="AJ2750">
        <v>0</v>
      </c>
      <c r="AK2750">
        <v>467637528</v>
      </c>
      <c r="AL2750">
        <v>1801</v>
      </c>
      <c r="AM2750">
        <v>11.690899999999999</v>
      </c>
      <c r="AN2750">
        <v>1</v>
      </c>
      <c r="AO2750">
        <v>3540</v>
      </c>
      <c r="AP2750" s="2">
        <f t="shared" si="215"/>
        <v>4458.72</v>
      </c>
      <c r="AQ2750" s="2">
        <f t="shared" si="216"/>
        <v>949.37699999999995</v>
      </c>
      <c r="AR2750" s="2">
        <f t="shared" si="217"/>
        <v>128.44200000000001</v>
      </c>
      <c r="AS2750">
        <f t="shared" si="218"/>
        <v>129018</v>
      </c>
      <c r="AT2750">
        <f t="shared" si="219"/>
        <v>0.29999999999930083</v>
      </c>
    </row>
    <row r="2751" spans="1:46" x14ac:dyDescent="0.35">
      <c r="A2751" s="1">
        <v>4.4745000000000001E-6</v>
      </c>
      <c r="B2751" s="1">
        <v>9.3415500000000002E-7</v>
      </c>
      <c r="C2751" s="1">
        <v>1.16808E-7</v>
      </c>
      <c r="D2751" s="1">
        <v>4.5724599999999996E-6</v>
      </c>
      <c r="E2751" s="1">
        <v>-3.0517600000000001E-5</v>
      </c>
      <c r="F2751">
        <v>0.41666700000000001</v>
      </c>
      <c r="G2751" s="1">
        <v>1.2841800000000001E-7</v>
      </c>
      <c r="H2751">
        <v>255</v>
      </c>
      <c r="I2751">
        <v>0</v>
      </c>
      <c r="J2751">
        <v>24</v>
      </c>
      <c r="K2751" t="e">
        <v>#NAME?</v>
      </c>
      <c r="L2751">
        <v>160160</v>
      </c>
      <c r="M2751">
        <v>0</v>
      </c>
      <c r="N2751">
        <v>0</v>
      </c>
      <c r="O2751" s="1">
        <v>1.00486E-7</v>
      </c>
      <c r="P2751" s="1">
        <v>1.00486E-7</v>
      </c>
      <c r="Q2751" s="1">
        <v>1.00486E-7</v>
      </c>
      <c r="R2751" s="1">
        <v>1.74047E-7</v>
      </c>
      <c r="S2751" s="1">
        <v>437337000</v>
      </c>
      <c r="T2751">
        <v>540</v>
      </c>
      <c r="U2751" s="1">
        <v>4.45188E-6</v>
      </c>
      <c r="V2751" s="1">
        <v>9.4707800000000003E-7</v>
      </c>
      <c r="W2751" s="1">
        <v>2.2616100000000001E-8</v>
      </c>
      <c r="X2751" s="1">
        <v>-1.2922599999999999E-8</v>
      </c>
      <c r="Y2751" s="1">
        <v>-1.16101E-8</v>
      </c>
      <c r="Z2751" s="1">
        <v>4.4745000000000001E-6</v>
      </c>
      <c r="AA2751" s="1">
        <v>9.3415500000000002E-7</v>
      </c>
      <c r="AB2751" s="1">
        <v>1.16808E-7</v>
      </c>
      <c r="AC2751" s="1">
        <v>4.5724599999999996E-6</v>
      </c>
      <c r="AD2751" s="1">
        <v>4.4745000000000001E-6</v>
      </c>
      <c r="AE2751" s="1">
        <v>9.3415500000000002E-7</v>
      </c>
      <c r="AF2751" s="1">
        <v>1.16808E-7</v>
      </c>
      <c r="AG2751" s="1">
        <v>4.5724599999999996E-6</v>
      </c>
      <c r="AH2751">
        <v>4</v>
      </c>
      <c r="AI2751">
        <v>0</v>
      </c>
      <c r="AJ2751">
        <v>0</v>
      </c>
      <c r="AK2751">
        <v>467649971</v>
      </c>
      <c r="AL2751">
        <v>1801</v>
      </c>
      <c r="AM2751">
        <v>11.6912</v>
      </c>
      <c r="AN2751">
        <v>1</v>
      </c>
      <c r="AO2751">
        <v>3541</v>
      </c>
      <c r="AP2751" s="2">
        <f t="shared" si="215"/>
        <v>4474.5</v>
      </c>
      <c r="AQ2751" s="2">
        <f t="shared" si="216"/>
        <v>934.15499999999997</v>
      </c>
      <c r="AR2751" s="2">
        <f t="shared" si="217"/>
        <v>116.80799999999999</v>
      </c>
      <c r="AS2751">
        <f t="shared" si="218"/>
        <v>160160.33333333334</v>
      </c>
      <c r="AT2751">
        <f t="shared" si="219"/>
        <v>0.30000000000107718</v>
      </c>
    </row>
    <row r="2752" spans="1:46" x14ac:dyDescent="0.35">
      <c r="A2752" s="1">
        <v>4.4591299999999998E-6</v>
      </c>
      <c r="B2752" s="1">
        <v>9.4208899999999996E-7</v>
      </c>
      <c r="C2752" s="1">
        <v>1.05771E-7</v>
      </c>
      <c r="D2752" s="1">
        <v>4.5587899999999996E-6</v>
      </c>
      <c r="E2752" s="1">
        <v>-3.0517600000000001E-5</v>
      </c>
      <c r="F2752">
        <v>0.32258100000000001</v>
      </c>
      <c r="G2752" s="1">
        <v>1.1675999999999999E-7</v>
      </c>
      <c r="H2752">
        <v>255</v>
      </c>
      <c r="I2752">
        <v>0</v>
      </c>
      <c r="J2752">
        <v>31</v>
      </c>
      <c r="K2752" t="e">
        <v>#NAME?</v>
      </c>
      <c r="L2752">
        <v>206874</v>
      </c>
      <c r="M2752">
        <v>0</v>
      </c>
      <c r="N2752">
        <v>0</v>
      </c>
      <c r="O2752" s="1">
        <v>1.00486E-7</v>
      </c>
      <c r="P2752" s="1">
        <v>1.00486E-7</v>
      </c>
      <c r="Q2752" s="1">
        <v>1.00486E-7</v>
      </c>
      <c r="R2752" s="1">
        <v>1.74047E-7</v>
      </c>
      <c r="S2752" s="1">
        <v>437337000</v>
      </c>
      <c r="T2752">
        <v>540</v>
      </c>
      <c r="U2752" s="1">
        <v>4.4574900000000002E-6</v>
      </c>
      <c r="V2752" s="1">
        <v>9.4372799999999999E-7</v>
      </c>
      <c r="W2752" s="1">
        <v>1.6406200000000001E-9</v>
      </c>
      <c r="X2752" s="1">
        <v>-1.63909E-9</v>
      </c>
      <c r="Y2752" s="1">
        <v>-1.09891E-8</v>
      </c>
      <c r="Z2752" s="1">
        <v>4.4591299999999998E-6</v>
      </c>
      <c r="AA2752" s="1">
        <v>9.4208899999999996E-7</v>
      </c>
      <c r="AB2752" s="1">
        <v>1.05771E-7</v>
      </c>
      <c r="AC2752" s="1">
        <v>4.5587899999999996E-6</v>
      </c>
      <c r="AD2752" s="1">
        <v>4.4591299999999998E-6</v>
      </c>
      <c r="AE2752" s="1">
        <v>9.4208899999999996E-7</v>
      </c>
      <c r="AF2752" s="1">
        <v>1.05771E-7</v>
      </c>
      <c r="AG2752" s="1">
        <v>4.5587899999999996E-6</v>
      </c>
      <c r="AH2752">
        <v>4</v>
      </c>
      <c r="AI2752">
        <v>0</v>
      </c>
      <c r="AJ2752">
        <v>0</v>
      </c>
      <c r="AK2752">
        <v>467662412</v>
      </c>
      <c r="AL2752">
        <v>1801</v>
      </c>
      <c r="AM2752">
        <v>11.691599999999999</v>
      </c>
      <c r="AN2752">
        <v>1</v>
      </c>
      <c r="AO2752">
        <v>3542</v>
      </c>
      <c r="AP2752" s="2">
        <f t="shared" si="215"/>
        <v>4459.13</v>
      </c>
      <c r="AQ2752" s="2">
        <f t="shared" si="216"/>
        <v>942.08899999999994</v>
      </c>
      <c r="AR2752" s="2">
        <f t="shared" si="217"/>
        <v>105.771</v>
      </c>
      <c r="AS2752">
        <f t="shared" si="218"/>
        <v>177956</v>
      </c>
      <c r="AT2752">
        <f t="shared" si="219"/>
        <v>0.39999999999906777</v>
      </c>
    </row>
    <row r="2753" spans="1:46" x14ac:dyDescent="0.35">
      <c r="A2753" s="1">
        <v>4.4681800000000001E-6</v>
      </c>
      <c r="B2753" s="1">
        <v>9.2946400000000002E-7</v>
      </c>
      <c r="C2753" s="1">
        <v>1.01161E-7</v>
      </c>
      <c r="D2753" s="1">
        <v>4.5649500000000002E-6</v>
      </c>
      <c r="E2753" s="1">
        <v>-3.0517600000000001E-5</v>
      </c>
      <c r="F2753">
        <v>0.52</v>
      </c>
      <c r="G2753" s="1">
        <v>1.05713E-7</v>
      </c>
      <c r="H2753">
        <v>255</v>
      </c>
      <c r="I2753">
        <v>0</v>
      </c>
      <c r="J2753">
        <v>25</v>
      </c>
      <c r="K2753" t="e">
        <v>#NAME?</v>
      </c>
      <c r="L2753">
        <v>166834</v>
      </c>
      <c r="M2753">
        <v>0</v>
      </c>
      <c r="N2753">
        <v>0</v>
      </c>
      <c r="O2753" s="1">
        <v>1.00486E-7</v>
      </c>
      <c r="P2753" s="1">
        <v>1.00486E-7</v>
      </c>
      <c r="Q2753" s="1">
        <v>1.00486E-7</v>
      </c>
      <c r="R2753" s="1">
        <v>1.74047E-7</v>
      </c>
      <c r="S2753" s="1">
        <v>437337000</v>
      </c>
      <c r="T2753">
        <v>540</v>
      </c>
      <c r="U2753" s="1">
        <v>4.4578400000000002E-6</v>
      </c>
      <c r="V2753" s="1">
        <v>9.43249E-7</v>
      </c>
      <c r="W2753" s="1">
        <v>1.0340499999999999E-8</v>
      </c>
      <c r="X2753" s="1">
        <v>-1.3785799999999999E-8</v>
      </c>
      <c r="Y2753" s="1">
        <v>-4.5523499999999999E-9</v>
      </c>
      <c r="Z2753" s="1">
        <v>4.4681800000000001E-6</v>
      </c>
      <c r="AA2753" s="1">
        <v>9.2946400000000002E-7</v>
      </c>
      <c r="AB2753" s="1">
        <v>1.01161E-7</v>
      </c>
      <c r="AC2753" s="1">
        <v>4.5649500000000002E-6</v>
      </c>
      <c r="AD2753" s="1">
        <v>4.4681800000000001E-6</v>
      </c>
      <c r="AE2753" s="1">
        <v>9.2946400000000002E-7</v>
      </c>
      <c r="AF2753" s="1">
        <v>1.01161E-7</v>
      </c>
      <c r="AG2753" s="1">
        <v>4.5649500000000002E-6</v>
      </c>
      <c r="AH2753">
        <v>4</v>
      </c>
      <c r="AI2753">
        <v>0</v>
      </c>
      <c r="AJ2753">
        <v>0</v>
      </c>
      <c r="AK2753">
        <v>467674854</v>
      </c>
      <c r="AL2753">
        <v>1801</v>
      </c>
      <c r="AM2753">
        <v>11.6919</v>
      </c>
      <c r="AN2753">
        <v>1</v>
      </c>
      <c r="AO2753">
        <v>3543</v>
      </c>
      <c r="AP2753" s="2">
        <f t="shared" si="215"/>
        <v>4468.18</v>
      </c>
      <c r="AQ2753" s="2">
        <f t="shared" si="216"/>
        <v>929.46400000000006</v>
      </c>
      <c r="AR2753" s="2">
        <f t="shared" si="217"/>
        <v>101.161</v>
      </c>
      <c r="AS2753">
        <f t="shared" si="218"/>
        <v>153487.13333333333</v>
      </c>
      <c r="AT2753">
        <f t="shared" si="219"/>
        <v>0.30000000000107718</v>
      </c>
    </row>
    <row r="2754" spans="1:46" x14ac:dyDescent="0.35">
      <c r="A2754" s="1">
        <v>4.4603999999999997E-6</v>
      </c>
      <c r="B2754" s="1">
        <v>9.4919900000000003E-7</v>
      </c>
      <c r="C2754" s="1">
        <v>9.1420299999999997E-8</v>
      </c>
      <c r="D2754" s="1">
        <v>4.5611999999999996E-6</v>
      </c>
      <c r="E2754" s="1">
        <v>-3.0517600000000001E-5</v>
      </c>
      <c r="F2754">
        <v>0.38461499999999998</v>
      </c>
      <c r="G2754" s="1">
        <v>1.01135E-7</v>
      </c>
      <c r="H2754">
        <v>255</v>
      </c>
      <c r="I2754">
        <v>0</v>
      </c>
      <c r="J2754">
        <v>13</v>
      </c>
      <c r="K2754" t="e">
        <v>#NAME?</v>
      </c>
      <c r="L2754">
        <v>86753.4</v>
      </c>
      <c r="M2754">
        <v>0</v>
      </c>
      <c r="N2754">
        <v>0</v>
      </c>
      <c r="O2754" s="1">
        <v>1.00486E-7</v>
      </c>
      <c r="P2754" s="1">
        <v>1.00486E-7</v>
      </c>
      <c r="Q2754" s="1">
        <v>1.00486E-7</v>
      </c>
      <c r="R2754" s="1">
        <v>1.74047E-7</v>
      </c>
      <c r="S2754" s="1">
        <v>437337000</v>
      </c>
      <c r="T2754">
        <v>540</v>
      </c>
      <c r="U2754" s="1">
        <v>4.4603999999999997E-6</v>
      </c>
      <c r="V2754" s="1">
        <v>9.3977999999999996E-7</v>
      </c>
      <c r="W2754">
        <v>0</v>
      </c>
      <c r="X2754" s="1">
        <v>9.4190299999999995E-9</v>
      </c>
      <c r="Y2754" s="1">
        <v>-9.7149500000000002E-9</v>
      </c>
      <c r="Z2754" s="1">
        <v>4.4603999999999997E-6</v>
      </c>
      <c r="AA2754" s="1">
        <v>9.4919900000000003E-7</v>
      </c>
      <c r="AB2754" s="1">
        <v>9.1420299999999997E-8</v>
      </c>
      <c r="AC2754" s="1">
        <v>4.5611999999999996E-6</v>
      </c>
      <c r="AD2754" s="1">
        <v>4.4603999999999997E-6</v>
      </c>
      <c r="AE2754" s="1">
        <v>9.4919900000000003E-7</v>
      </c>
      <c r="AF2754" s="1">
        <v>9.1420299999999997E-8</v>
      </c>
      <c r="AG2754" s="1">
        <v>4.5611999999999996E-6</v>
      </c>
      <c r="AH2754">
        <v>4</v>
      </c>
      <c r="AI2754">
        <v>0</v>
      </c>
      <c r="AJ2754">
        <v>0</v>
      </c>
      <c r="AK2754">
        <v>467687297</v>
      </c>
      <c r="AL2754">
        <v>1801</v>
      </c>
      <c r="AM2754">
        <v>11.6922</v>
      </c>
      <c r="AN2754">
        <v>1</v>
      </c>
      <c r="AO2754">
        <v>3544</v>
      </c>
      <c r="AP2754" s="2">
        <f t="shared" si="215"/>
        <v>4460.3999999999996</v>
      </c>
      <c r="AQ2754" s="2">
        <f t="shared" si="216"/>
        <v>949.19900000000007</v>
      </c>
      <c r="AR2754" s="2">
        <f t="shared" si="217"/>
        <v>91.420299999999997</v>
      </c>
      <c r="AS2754">
        <f t="shared" si="218"/>
        <v>142364.80000000002</v>
      </c>
      <c r="AT2754">
        <f t="shared" si="219"/>
        <v>0.29999999999930083</v>
      </c>
    </row>
    <row r="2755" spans="1:46" x14ac:dyDescent="0.35">
      <c r="A2755" s="1">
        <v>4.4514000000000003E-6</v>
      </c>
      <c r="B2755" s="1">
        <v>9.3755099999999995E-7</v>
      </c>
      <c r="C2755" s="1">
        <v>7.7729400000000003E-8</v>
      </c>
      <c r="D2755" s="1">
        <v>4.5497200000000004E-6</v>
      </c>
      <c r="E2755" s="1">
        <v>-3.0517600000000001E-5</v>
      </c>
      <c r="F2755">
        <v>0.538462</v>
      </c>
      <c r="G2755" s="1">
        <v>9.1369599999999995E-8</v>
      </c>
      <c r="H2755">
        <v>255</v>
      </c>
      <c r="I2755">
        <v>0</v>
      </c>
      <c r="J2755">
        <v>26</v>
      </c>
      <c r="K2755" t="e">
        <v>#NAME?</v>
      </c>
      <c r="L2755">
        <v>173507</v>
      </c>
      <c r="M2755">
        <v>0</v>
      </c>
      <c r="N2755">
        <v>0</v>
      </c>
      <c r="O2755" s="1">
        <v>1.00486E-7</v>
      </c>
      <c r="P2755" s="1">
        <v>1.00486E-7</v>
      </c>
      <c r="Q2755" s="1">
        <v>1.00486E-7</v>
      </c>
      <c r="R2755" s="1">
        <v>1.74047E-7</v>
      </c>
      <c r="S2755" s="1">
        <v>437337000</v>
      </c>
      <c r="T2755">
        <v>540</v>
      </c>
      <c r="U2755" s="1">
        <v>4.4603999999999997E-6</v>
      </c>
      <c r="V2755" s="1">
        <v>9.4205300000000002E-7</v>
      </c>
      <c r="W2755" s="1">
        <v>-9.0035000000000002E-9</v>
      </c>
      <c r="X2755" s="1">
        <v>-4.5017500000000001E-9</v>
      </c>
      <c r="Y2755" s="1">
        <v>-1.3640199999999999E-8</v>
      </c>
      <c r="Z2755" s="1">
        <v>4.4514000000000003E-6</v>
      </c>
      <c r="AA2755" s="1">
        <v>9.3755099999999995E-7</v>
      </c>
      <c r="AB2755" s="1">
        <v>7.7729400000000003E-8</v>
      </c>
      <c r="AC2755" s="1">
        <v>4.5497200000000004E-6</v>
      </c>
      <c r="AD2755" s="1">
        <v>4.4514000000000003E-6</v>
      </c>
      <c r="AE2755" s="1">
        <v>9.3755099999999995E-7</v>
      </c>
      <c r="AF2755" s="1">
        <v>7.7729400000000003E-8</v>
      </c>
      <c r="AG2755" s="1">
        <v>4.5497200000000004E-6</v>
      </c>
      <c r="AH2755">
        <v>4</v>
      </c>
      <c r="AI2755">
        <v>0</v>
      </c>
      <c r="AJ2755">
        <v>0</v>
      </c>
      <c r="AK2755">
        <v>467699739</v>
      </c>
      <c r="AL2755">
        <v>1801</v>
      </c>
      <c r="AM2755">
        <v>11.692500000000001</v>
      </c>
      <c r="AN2755">
        <v>1</v>
      </c>
      <c r="AO2755">
        <v>3545</v>
      </c>
      <c r="AP2755" s="2">
        <f t="shared" si="215"/>
        <v>4451.4000000000005</v>
      </c>
      <c r="AQ2755" s="2">
        <f t="shared" si="216"/>
        <v>937.55099999999993</v>
      </c>
      <c r="AR2755" s="2">
        <f t="shared" si="217"/>
        <v>77.729399999999998</v>
      </c>
      <c r="AS2755">
        <f t="shared" si="218"/>
        <v>144589.13333333333</v>
      </c>
      <c r="AT2755">
        <f t="shared" si="219"/>
        <v>0.30000000000107718</v>
      </c>
    </row>
    <row r="2756" spans="1:46" x14ac:dyDescent="0.35">
      <c r="A2756" s="1">
        <v>4.4600700000000003E-6</v>
      </c>
      <c r="B2756" s="1">
        <v>9.3107399999999999E-7</v>
      </c>
      <c r="C2756" s="1">
        <v>9.7161400000000001E-8</v>
      </c>
      <c r="D2756" s="1">
        <v>4.5572600000000001E-6</v>
      </c>
      <c r="E2756" s="1">
        <v>-3.0517600000000001E-5</v>
      </c>
      <c r="F2756">
        <v>0.538462</v>
      </c>
      <c r="G2756" s="1">
        <v>7.7697800000000001E-8</v>
      </c>
      <c r="H2756">
        <v>255</v>
      </c>
      <c r="I2756">
        <v>0</v>
      </c>
      <c r="J2756">
        <v>26</v>
      </c>
      <c r="K2756" t="e">
        <v>#NAME?</v>
      </c>
      <c r="L2756">
        <v>173507</v>
      </c>
      <c r="M2756">
        <v>0</v>
      </c>
      <c r="N2756">
        <v>0</v>
      </c>
      <c r="O2756" s="1">
        <v>1.00486E-7</v>
      </c>
      <c r="P2756" s="1">
        <v>1.00486E-7</v>
      </c>
      <c r="Q2756" s="1">
        <v>1.00486E-7</v>
      </c>
      <c r="R2756" s="1">
        <v>1.74047E-7</v>
      </c>
      <c r="S2756" s="1">
        <v>437337000</v>
      </c>
      <c r="T2756">
        <v>540</v>
      </c>
      <c r="U2756" s="1">
        <v>4.4581200000000003E-6</v>
      </c>
      <c r="V2756" s="1">
        <v>9.4085700000000005E-7</v>
      </c>
      <c r="W2756" s="1">
        <v>1.9564799999999998E-9</v>
      </c>
      <c r="X2756" s="1">
        <v>-9.7824199999999994E-9</v>
      </c>
      <c r="Y2756" s="1">
        <v>1.94636E-8</v>
      </c>
      <c r="Z2756" s="1">
        <v>4.4600700000000003E-6</v>
      </c>
      <c r="AA2756" s="1">
        <v>9.3107399999999999E-7</v>
      </c>
      <c r="AB2756" s="1">
        <v>9.7161400000000001E-8</v>
      </c>
      <c r="AC2756" s="1">
        <v>4.5572600000000001E-6</v>
      </c>
      <c r="AD2756" s="1">
        <v>4.4600700000000003E-6</v>
      </c>
      <c r="AE2756" s="1">
        <v>9.3107399999999999E-7</v>
      </c>
      <c r="AF2756" s="1">
        <v>9.7161400000000001E-8</v>
      </c>
      <c r="AG2756" s="1">
        <v>4.5572600000000001E-6</v>
      </c>
      <c r="AH2756">
        <v>4</v>
      </c>
      <c r="AI2756">
        <v>0</v>
      </c>
      <c r="AJ2756">
        <v>0</v>
      </c>
      <c r="AK2756">
        <v>467712181</v>
      </c>
      <c r="AL2756">
        <v>1801</v>
      </c>
      <c r="AM2756">
        <v>11.6928</v>
      </c>
      <c r="AN2756">
        <v>1</v>
      </c>
      <c r="AO2756">
        <v>3546</v>
      </c>
      <c r="AP2756" s="2">
        <f t="shared" ref="AP2756:AP2819" si="220">A2756*1000000000</f>
        <v>4460.0700000000006</v>
      </c>
      <c r="AQ2756" s="2">
        <f t="shared" ref="AQ2756:AQ2819" si="221">B2756*1000000000</f>
        <v>931.07399999999996</v>
      </c>
      <c r="AR2756" s="2">
        <f t="shared" ref="AR2756:AR2819" si="222">C2756*1000000000</f>
        <v>97.1614</v>
      </c>
      <c r="AS2756">
        <f t="shared" ref="AS2756:AS2819" si="223">AVERAGE(L2755:L2757)</f>
        <v>164609</v>
      </c>
      <c r="AT2756">
        <f t="shared" ref="AT2756:AT2819" si="224">(AM2756-AM2755)*1000</f>
        <v>0.29999999999930083</v>
      </c>
    </row>
    <row r="2757" spans="1:46" x14ac:dyDescent="0.35">
      <c r="A2757" s="1">
        <v>4.4482500000000001E-6</v>
      </c>
      <c r="B2757" s="1">
        <v>9.659520000000001E-7</v>
      </c>
      <c r="C2757" s="1">
        <v>1.2448199999999999E-7</v>
      </c>
      <c r="D2757" s="1">
        <v>4.5536199999999996E-6</v>
      </c>
      <c r="E2757" s="1">
        <v>-3.0517600000000001E-5</v>
      </c>
      <c r="F2757">
        <v>0.59090900000000002</v>
      </c>
      <c r="G2757" s="1">
        <v>9.7106900000000005E-8</v>
      </c>
      <c r="H2757">
        <v>255</v>
      </c>
      <c r="I2757">
        <v>0</v>
      </c>
      <c r="J2757">
        <v>22</v>
      </c>
      <c r="K2757" t="e">
        <v>#NAME?</v>
      </c>
      <c r="L2757">
        <v>146813</v>
      </c>
      <c r="M2757">
        <v>0</v>
      </c>
      <c r="N2757">
        <v>0</v>
      </c>
      <c r="O2757" s="1">
        <v>1.00486E-7</v>
      </c>
      <c r="P2757" s="1">
        <v>1.00486E-7</v>
      </c>
      <c r="Q2757" s="1">
        <v>1.00486E-7</v>
      </c>
      <c r="R2757" s="1">
        <v>1.74047E-7</v>
      </c>
      <c r="S2757" s="1">
        <v>437337000</v>
      </c>
      <c r="T2757">
        <v>540</v>
      </c>
      <c r="U2757" s="1">
        <v>4.4586E-6</v>
      </c>
      <c r="V2757" s="1">
        <v>9.3834499999999995E-7</v>
      </c>
      <c r="W2757" s="1">
        <v>-1.0351299999999999E-8</v>
      </c>
      <c r="X2757" s="1">
        <v>2.7607E-8</v>
      </c>
      <c r="Y2757" s="1">
        <v>2.73754E-8</v>
      </c>
      <c r="Z2757" s="1">
        <v>4.4482500000000001E-6</v>
      </c>
      <c r="AA2757" s="1">
        <v>9.659520000000001E-7</v>
      </c>
      <c r="AB2757" s="1">
        <v>1.2448199999999999E-7</v>
      </c>
      <c r="AC2757" s="1">
        <v>4.5536199999999996E-6</v>
      </c>
      <c r="AD2757" s="1">
        <v>4.4482500000000001E-6</v>
      </c>
      <c r="AE2757" s="1">
        <v>9.659520000000001E-7</v>
      </c>
      <c r="AF2757" s="1">
        <v>1.2448199999999999E-7</v>
      </c>
      <c r="AG2757" s="1">
        <v>4.5536199999999996E-6</v>
      </c>
      <c r="AH2757">
        <v>4</v>
      </c>
      <c r="AI2757">
        <v>0</v>
      </c>
      <c r="AJ2757">
        <v>0</v>
      </c>
      <c r="AK2757">
        <v>467724623</v>
      </c>
      <c r="AL2757">
        <v>1801</v>
      </c>
      <c r="AM2757">
        <v>11.693099999999999</v>
      </c>
      <c r="AN2757">
        <v>1</v>
      </c>
      <c r="AO2757">
        <v>3547</v>
      </c>
      <c r="AP2757" s="2">
        <f t="shared" si="220"/>
        <v>4448.25</v>
      </c>
      <c r="AQ2757" s="2">
        <f t="shared" si="221"/>
        <v>965.95200000000011</v>
      </c>
      <c r="AR2757" s="2">
        <f t="shared" si="222"/>
        <v>124.48199999999999</v>
      </c>
      <c r="AS2757">
        <f t="shared" si="223"/>
        <v>164609</v>
      </c>
      <c r="AT2757">
        <f t="shared" si="224"/>
        <v>0.29999999999930083</v>
      </c>
    </row>
    <row r="2758" spans="1:46" x14ac:dyDescent="0.35">
      <c r="A2758" s="1">
        <v>4.4608100000000004E-6</v>
      </c>
      <c r="B2758" s="1">
        <v>9.5968400000000009E-7</v>
      </c>
      <c r="C2758" s="1">
        <v>1.12773E-7</v>
      </c>
      <c r="D2758" s="1">
        <v>4.5642700000000001E-6</v>
      </c>
      <c r="E2758" s="1">
        <v>-3.0517600000000001E-5</v>
      </c>
      <c r="F2758">
        <v>0.65384600000000004</v>
      </c>
      <c r="G2758" s="1">
        <v>1.2445100000000001E-7</v>
      </c>
      <c r="H2758">
        <v>255</v>
      </c>
      <c r="I2758">
        <v>0</v>
      </c>
      <c r="J2758">
        <v>26</v>
      </c>
      <c r="K2758" t="e">
        <v>#NAME?</v>
      </c>
      <c r="L2758">
        <v>173507</v>
      </c>
      <c r="M2758">
        <v>0</v>
      </c>
      <c r="N2758">
        <v>0</v>
      </c>
      <c r="O2758" s="1">
        <v>1.00486E-7</v>
      </c>
      <c r="P2758" s="1">
        <v>1.00486E-7</v>
      </c>
      <c r="Q2758" s="1">
        <v>1.00486E-7</v>
      </c>
      <c r="R2758" s="1">
        <v>1.74047E-7</v>
      </c>
      <c r="S2758" s="1">
        <v>437337000</v>
      </c>
      <c r="T2758">
        <v>540</v>
      </c>
      <c r="U2758" s="1">
        <v>4.4559699999999998E-6</v>
      </c>
      <c r="V2758" s="1">
        <v>9.45163E-7</v>
      </c>
      <c r="W2758" s="1">
        <v>4.8406099999999999E-9</v>
      </c>
      <c r="X2758" s="1">
        <v>1.45203E-8</v>
      </c>
      <c r="Y2758" s="1">
        <v>-1.16776E-8</v>
      </c>
      <c r="Z2758" s="1">
        <v>4.4608100000000004E-6</v>
      </c>
      <c r="AA2758" s="1">
        <v>9.5968400000000009E-7</v>
      </c>
      <c r="AB2758" s="1">
        <v>1.12773E-7</v>
      </c>
      <c r="AC2758" s="1">
        <v>4.5642700000000001E-6</v>
      </c>
      <c r="AD2758" s="1">
        <v>4.4608100000000004E-6</v>
      </c>
      <c r="AE2758" s="1">
        <v>9.5968400000000009E-7</v>
      </c>
      <c r="AF2758" s="1">
        <v>1.12773E-7</v>
      </c>
      <c r="AG2758" s="1">
        <v>4.5642700000000001E-6</v>
      </c>
      <c r="AH2758">
        <v>4</v>
      </c>
      <c r="AI2758">
        <v>0</v>
      </c>
      <c r="AJ2758">
        <v>0</v>
      </c>
      <c r="AK2758">
        <v>467737065</v>
      </c>
      <c r="AL2758">
        <v>1801</v>
      </c>
      <c r="AM2758">
        <v>11.6934</v>
      </c>
      <c r="AN2758">
        <v>1</v>
      </c>
      <c r="AO2758">
        <v>3548</v>
      </c>
      <c r="AP2758" s="2">
        <f t="shared" si="220"/>
        <v>4460.8100000000004</v>
      </c>
      <c r="AQ2758" s="2">
        <f t="shared" si="221"/>
        <v>959.68400000000008</v>
      </c>
      <c r="AR2758" s="2">
        <f t="shared" si="222"/>
        <v>112.773</v>
      </c>
      <c r="AS2758">
        <f t="shared" si="223"/>
        <v>164609</v>
      </c>
      <c r="AT2758">
        <f t="shared" si="224"/>
        <v>0.30000000000107718</v>
      </c>
    </row>
    <row r="2759" spans="1:46" x14ac:dyDescent="0.35">
      <c r="A2759" s="1">
        <v>4.45446E-6</v>
      </c>
      <c r="B2759" s="1">
        <v>9.51442E-7</v>
      </c>
      <c r="C2759" s="1">
        <v>1.1273200000000001E-7</v>
      </c>
      <c r="D2759" s="1">
        <v>4.5563300000000003E-6</v>
      </c>
      <c r="E2759" s="1">
        <v>-3.0517600000000001E-5</v>
      </c>
      <c r="F2759">
        <v>0.538462</v>
      </c>
      <c r="G2759" s="1">
        <v>1.1273200000000001E-7</v>
      </c>
      <c r="H2759">
        <v>255</v>
      </c>
      <c r="I2759">
        <v>0</v>
      </c>
      <c r="J2759">
        <v>26</v>
      </c>
      <c r="K2759" t="e">
        <v>#NAME?</v>
      </c>
      <c r="L2759">
        <v>173507</v>
      </c>
      <c r="M2759">
        <v>0</v>
      </c>
      <c r="N2759">
        <v>0</v>
      </c>
      <c r="O2759" s="1">
        <v>1.00486E-7</v>
      </c>
      <c r="P2759" s="1">
        <v>1.00486E-7</v>
      </c>
      <c r="Q2759" s="1">
        <v>1.00486E-7</v>
      </c>
      <c r="R2759" s="1">
        <v>1.74047E-7</v>
      </c>
      <c r="S2759" s="1">
        <v>437337000</v>
      </c>
      <c r="T2759">
        <v>540</v>
      </c>
      <c r="U2759" s="1">
        <v>4.4571500000000002E-6</v>
      </c>
      <c r="V2759" s="1">
        <v>9.4875199999999997E-7</v>
      </c>
      <c r="W2759" s="1">
        <v>-2.6878700000000001E-9</v>
      </c>
      <c r="X2759" s="1">
        <v>2.6893999999999998E-9</v>
      </c>
      <c r="Y2759">
        <v>0</v>
      </c>
      <c r="Z2759" s="1">
        <v>4.45446E-6</v>
      </c>
      <c r="AA2759" s="1">
        <v>9.51442E-7</v>
      </c>
      <c r="AB2759" s="1">
        <v>1.1273200000000001E-7</v>
      </c>
      <c r="AC2759" s="1">
        <v>4.5563300000000003E-6</v>
      </c>
      <c r="AD2759" s="1">
        <v>4.45446E-6</v>
      </c>
      <c r="AE2759" s="1">
        <v>9.51442E-7</v>
      </c>
      <c r="AF2759" s="1">
        <v>1.1273200000000001E-7</v>
      </c>
      <c r="AG2759" s="1">
        <v>4.5563300000000003E-6</v>
      </c>
      <c r="AH2759">
        <v>4</v>
      </c>
      <c r="AI2759">
        <v>0</v>
      </c>
      <c r="AJ2759">
        <v>0</v>
      </c>
      <c r="AK2759">
        <v>467749507</v>
      </c>
      <c r="AL2759">
        <v>1801</v>
      </c>
      <c r="AM2759">
        <v>11.6937</v>
      </c>
      <c r="AN2759">
        <v>1</v>
      </c>
      <c r="AO2759">
        <v>3549</v>
      </c>
      <c r="AP2759" s="2">
        <f t="shared" si="220"/>
        <v>4454.46</v>
      </c>
      <c r="AQ2759" s="2">
        <f t="shared" si="221"/>
        <v>951.44200000000001</v>
      </c>
      <c r="AR2759" s="2">
        <f t="shared" si="222"/>
        <v>112.73200000000001</v>
      </c>
      <c r="AS2759">
        <f t="shared" si="223"/>
        <v>160160.33333333334</v>
      </c>
      <c r="AT2759">
        <f t="shared" si="224"/>
        <v>0.29999999999930083</v>
      </c>
    </row>
    <row r="2760" spans="1:46" x14ac:dyDescent="0.35">
      <c r="A2760" s="1">
        <v>4.4597099999999997E-6</v>
      </c>
      <c r="B2760" s="1">
        <v>9.4283100000000001E-7</v>
      </c>
      <c r="C2760" s="1">
        <v>1.2560099999999999E-7</v>
      </c>
      <c r="D2760" s="1">
        <v>4.5600200000000001E-6</v>
      </c>
      <c r="E2760" s="1">
        <v>-3.0517600000000001E-5</v>
      </c>
      <c r="F2760">
        <v>0.65</v>
      </c>
      <c r="G2760" s="1">
        <v>1.1273200000000001E-7</v>
      </c>
      <c r="H2760">
        <v>255</v>
      </c>
      <c r="I2760">
        <v>0</v>
      </c>
      <c r="J2760">
        <v>20</v>
      </c>
      <c r="K2760" t="e">
        <v>#NAME?</v>
      </c>
      <c r="L2760">
        <v>133467</v>
      </c>
      <c r="M2760">
        <v>0</v>
      </c>
      <c r="N2760">
        <v>0</v>
      </c>
      <c r="O2760" s="1">
        <v>1.00486E-7</v>
      </c>
      <c r="P2760" s="1">
        <v>1.00486E-7</v>
      </c>
      <c r="Q2760" s="1">
        <v>1.00486E-7</v>
      </c>
      <c r="R2760" s="1">
        <v>1.74047E-7</v>
      </c>
      <c r="S2760" s="1">
        <v>437337000</v>
      </c>
      <c r="T2760">
        <v>540</v>
      </c>
      <c r="U2760" s="1">
        <v>4.4564500000000003E-6</v>
      </c>
      <c r="V2760" s="1">
        <v>9.4934999999999996E-7</v>
      </c>
      <c r="W2760" s="1">
        <v>3.2613200000000001E-9</v>
      </c>
      <c r="X2760" s="1">
        <v>-6.5195700000000001E-9</v>
      </c>
      <c r="Y2760" s="1">
        <v>1.2868900000000001E-8</v>
      </c>
      <c r="Z2760" s="1">
        <v>4.4597099999999997E-6</v>
      </c>
      <c r="AA2760" s="1">
        <v>9.4283100000000001E-7</v>
      </c>
      <c r="AB2760" s="1">
        <v>1.2560099999999999E-7</v>
      </c>
      <c r="AC2760" s="1">
        <v>4.5600200000000001E-6</v>
      </c>
      <c r="AD2760" s="1">
        <v>4.4597099999999997E-6</v>
      </c>
      <c r="AE2760" s="1">
        <v>9.4283100000000001E-7</v>
      </c>
      <c r="AF2760" s="1">
        <v>1.2560099999999999E-7</v>
      </c>
      <c r="AG2760" s="1">
        <v>4.5600200000000001E-6</v>
      </c>
      <c r="AH2760">
        <v>4</v>
      </c>
      <c r="AI2760">
        <v>0</v>
      </c>
      <c r="AJ2760">
        <v>0</v>
      </c>
      <c r="AK2760">
        <v>467761949</v>
      </c>
      <c r="AL2760">
        <v>1801</v>
      </c>
      <c r="AM2760">
        <v>11.694000000000001</v>
      </c>
      <c r="AN2760">
        <v>1</v>
      </c>
      <c r="AO2760">
        <v>3550</v>
      </c>
      <c r="AP2760" s="2">
        <f t="shared" si="220"/>
        <v>4459.71</v>
      </c>
      <c r="AQ2760" s="2">
        <f t="shared" si="221"/>
        <v>942.83100000000002</v>
      </c>
      <c r="AR2760" s="2">
        <f t="shared" si="222"/>
        <v>125.60099999999998</v>
      </c>
      <c r="AS2760">
        <f t="shared" si="223"/>
        <v>151262.33333333334</v>
      </c>
      <c r="AT2760">
        <f t="shared" si="224"/>
        <v>0.30000000000107718</v>
      </c>
    </row>
    <row r="2761" spans="1:46" x14ac:dyDescent="0.35">
      <c r="A2761" s="1">
        <v>4.4286500000000004E-6</v>
      </c>
      <c r="B2761" s="1">
        <v>9.6354699999999999E-7</v>
      </c>
      <c r="C2761" s="1">
        <v>1.09211E-7</v>
      </c>
      <c r="D2761" s="1">
        <v>4.5335699999999997E-6</v>
      </c>
      <c r="E2761" s="1">
        <v>-3.0517600000000001E-5</v>
      </c>
      <c r="F2761">
        <v>0.68181800000000004</v>
      </c>
      <c r="G2761" s="1">
        <v>1.2554900000000001E-7</v>
      </c>
      <c r="H2761">
        <v>255</v>
      </c>
      <c r="I2761">
        <v>0</v>
      </c>
      <c r="J2761">
        <v>22</v>
      </c>
      <c r="K2761" t="e">
        <v>#NAME?</v>
      </c>
      <c r="L2761">
        <v>146813</v>
      </c>
      <c r="M2761">
        <v>0</v>
      </c>
      <c r="N2761">
        <v>0</v>
      </c>
      <c r="O2761" s="1">
        <v>1.00486E-7</v>
      </c>
      <c r="P2761" s="1">
        <v>1.00486E-7</v>
      </c>
      <c r="Q2761" s="1">
        <v>1.00486E-7</v>
      </c>
      <c r="R2761" s="1">
        <v>1.74047E-7</v>
      </c>
      <c r="S2761" s="1">
        <v>437337000</v>
      </c>
      <c r="T2761">
        <v>540</v>
      </c>
      <c r="U2761" s="1">
        <v>4.45722E-6</v>
      </c>
      <c r="V2761" s="1">
        <v>9.4767600000000002E-7</v>
      </c>
      <c r="W2761" s="1">
        <v>-2.8569900000000002E-8</v>
      </c>
      <c r="X2761" s="1">
        <v>1.5871099999999999E-8</v>
      </c>
      <c r="Y2761" s="1">
        <v>-1.6338800000000001E-8</v>
      </c>
      <c r="Z2761" s="1">
        <v>4.4286500000000004E-6</v>
      </c>
      <c r="AA2761" s="1">
        <v>9.6354699999999999E-7</v>
      </c>
      <c r="AB2761" s="1">
        <v>1.09211E-7</v>
      </c>
      <c r="AC2761" s="1">
        <v>4.5335699999999997E-6</v>
      </c>
      <c r="AD2761" s="1">
        <v>4.4286500000000004E-6</v>
      </c>
      <c r="AE2761" s="1">
        <v>9.6354699999999999E-7</v>
      </c>
      <c r="AF2761" s="1">
        <v>1.09211E-7</v>
      </c>
      <c r="AG2761" s="1">
        <v>4.5335699999999997E-6</v>
      </c>
      <c r="AH2761">
        <v>4</v>
      </c>
      <c r="AI2761">
        <v>0</v>
      </c>
      <c r="AJ2761">
        <v>0</v>
      </c>
      <c r="AK2761">
        <v>467774391</v>
      </c>
      <c r="AL2761">
        <v>1801</v>
      </c>
      <c r="AM2761">
        <v>11.6944</v>
      </c>
      <c r="AN2761">
        <v>1</v>
      </c>
      <c r="AO2761">
        <v>3551</v>
      </c>
      <c r="AP2761" s="2">
        <f t="shared" si="220"/>
        <v>4428.6500000000005</v>
      </c>
      <c r="AQ2761" s="2">
        <f t="shared" si="221"/>
        <v>963.54700000000003</v>
      </c>
      <c r="AR2761" s="2">
        <f t="shared" si="222"/>
        <v>109.211</v>
      </c>
      <c r="AS2761">
        <f t="shared" si="223"/>
        <v>157935.66666666666</v>
      </c>
      <c r="AT2761">
        <f t="shared" si="224"/>
        <v>0.39999999999906777</v>
      </c>
    </row>
    <row r="2762" spans="1:46" x14ac:dyDescent="0.35">
      <c r="A2762" s="1">
        <v>4.4631300000000001E-6</v>
      </c>
      <c r="B2762" s="1">
        <v>9.6474199999999994E-7</v>
      </c>
      <c r="C2762" s="1">
        <v>9.9256100000000004E-8</v>
      </c>
      <c r="D2762" s="1">
        <v>4.5672899999999996E-6</v>
      </c>
      <c r="E2762" s="1">
        <v>-3.0517600000000001E-5</v>
      </c>
      <c r="F2762">
        <v>0.62068999999999996</v>
      </c>
      <c r="G2762" s="1">
        <v>1.09192E-7</v>
      </c>
      <c r="H2762">
        <v>255</v>
      </c>
      <c r="I2762">
        <v>0</v>
      </c>
      <c r="J2762">
        <v>29</v>
      </c>
      <c r="K2762" t="e">
        <v>#NAME?</v>
      </c>
      <c r="L2762">
        <v>193527</v>
      </c>
      <c r="M2762">
        <v>0</v>
      </c>
      <c r="N2762">
        <v>0</v>
      </c>
      <c r="O2762" s="1">
        <v>1.00486E-7</v>
      </c>
      <c r="P2762" s="1">
        <v>1.00486E-7</v>
      </c>
      <c r="Q2762" s="1">
        <v>1.00486E-7</v>
      </c>
      <c r="R2762" s="1">
        <v>1.74047E-7</v>
      </c>
      <c r="S2762" s="1">
        <v>437337000</v>
      </c>
      <c r="T2762">
        <v>540</v>
      </c>
      <c r="U2762" s="1">
        <v>4.4500099999999996E-6</v>
      </c>
      <c r="V2762" s="1">
        <v>9.5162300000000002E-7</v>
      </c>
      <c r="W2762" s="1">
        <v>1.3118899999999999E-8</v>
      </c>
      <c r="X2762" s="1">
        <v>1.3118899999999999E-8</v>
      </c>
      <c r="Y2762" s="1">
        <v>-9.9357500000000001E-9</v>
      </c>
      <c r="Z2762" s="1">
        <v>4.4631300000000001E-6</v>
      </c>
      <c r="AA2762" s="1">
        <v>9.6474199999999994E-7</v>
      </c>
      <c r="AB2762" s="1">
        <v>9.9256100000000004E-8</v>
      </c>
      <c r="AC2762" s="1">
        <v>4.5672899999999996E-6</v>
      </c>
      <c r="AD2762" s="1">
        <v>4.4631300000000001E-6</v>
      </c>
      <c r="AE2762" s="1">
        <v>9.6474199999999994E-7</v>
      </c>
      <c r="AF2762" s="1">
        <v>9.9256100000000004E-8</v>
      </c>
      <c r="AG2762" s="1">
        <v>4.5672899999999996E-6</v>
      </c>
      <c r="AH2762">
        <v>4</v>
      </c>
      <c r="AI2762">
        <v>0</v>
      </c>
      <c r="AJ2762">
        <v>0</v>
      </c>
      <c r="AK2762">
        <v>467786833</v>
      </c>
      <c r="AL2762">
        <v>1801</v>
      </c>
      <c r="AM2762">
        <v>11.694699999999999</v>
      </c>
      <c r="AN2762">
        <v>1</v>
      </c>
      <c r="AO2762">
        <v>3552</v>
      </c>
      <c r="AP2762" s="2">
        <f t="shared" si="220"/>
        <v>4463.13</v>
      </c>
      <c r="AQ2762" s="2">
        <f t="shared" si="221"/>
        <v>964.74199999999996</v>
      </c>
      <c r="AR2762" s="2">
        <f t="shared" si="222"/>
        <v>99.256100000000004</v>
      </c>
      <c r="AS2762">
        <f t="shared" si="223"/>
        <v>142364.46666666667</v>
      </c>
      <c r="AT2762">
        <f t="shared" si="224"/>
        <v>0.29999999999930083</v>
      </c>
    </row>
    <row r="2763" spans="1:46" x14ac:dyDescent="0.35">
      <c r="A2763" s="1">
        <v>4.4579199999999998E-6</v>
      </c>
      <c r="B2763" s="1">
        <v>9.5020400000000003E-7</v>
      </c>
      <c r="C2763" s="1">
        <v>8.8874999999999993E-8</v>
      </c>
      <c r="D2763" s="1">
        <v>4.5589300000000001E-6</v>
      </c>
      <c r="E2763" s="1">
        <v>-3.0517600000000001E-5</v>
      </c>
      <c r="F2763">
        <v>0.30769200000000002</v>
      </c>
      <c r="G2763" s="1">
        <v>9.9243199999999995E-8</v>
      </c>
      <c r="H2763">
        <v>255</v>
      </c>
      <c r="I2763">
        <v>0</v>
      </c>
      <c r="J2763">
        <v>13</v>
      </c>
      <c r="K2763" t="e">
        <v>#NAME?</v>
      </c>
      <c r="L2763">
        <v>86753.4</v>
      </c>
      <c r="M2763">
        <v>0</v>
      </c>
      <c r="N2763">
        <v>0</v>
      </c>
      <c r="O2763" s="1">
        <v>1.00486E-7</v>
      </c>
      <c r="P2763" s="1">
        <v>1.00486E-7</v>
      </c>
      <c r="Q2763" s="1">
        <v>1.00486E-7</v>
      </c>
      <c r="R2763" s="1">
        <v>1.74047E-7</v>
      </c>
      <c r="S2763" s="1">
        <v>437337000</v>
      </c>
      <c r="T2763">
        <v>540</v>
      </c>
      <c r="U2763" s="1">
        <v>4.4532699999999998E-6</v>
      </c>
      <c r="V2763" s="1">
        <v>9.5485299999999993E-7</v>
      </c>
      <c r="W2763" s="1">
        <v>4.6504800000000003E-9</v>
      </c>
      <c r="X2763" s="1">
        <v>-4.6489499999999998E-9</v>
      </c>
      <c r="Y2763" s="1">
        <v>-1.0368099999999999E-8</v>
      </c>
      <c r="Z2763" s="1">
        <v>4.4579199999999998E-6</v>
      </c>
      <c r="AA2763" s="1">
        <v>9.5020400000000003E-7</v>
      </c>
      <c r="AB2763" s="1">
        <v>8.8874999999999993E-8</v>
      </c>
      <c r="AC2763" s="1">
        <v>4.5589300000000001E-6</v>
      </c>
      <c r="AD2763" s="1">
        <v>4.4579199999999998E-6</v>
      </c>
      <c r="AE2763" s="1">
        <v>9.5020400000000003E-7</v>
      </c>
      <c r="AF2763" s="1">
        <v>8.8874999999999993E-8</v>
      </c>
      <c r="AG2763" s="1">
        <v>4.5589300000000001E-6</v>
      </c>
      <c r="AH2763">
        <v>4</v>
      </c>
      <c r="AI2763">
        <v>0</v>
      </c>
      <c r="AJ2763">
        <v>0</v>
      </c>
      <c r="AK2763">
        <v>467799274</v>
      </c>
      <c r="AL2763">
        <v>1801</v>
      </c>
      <c r="AM2763">
        <v>11.695</v>
      </c>
      <c r="AN2763">
        <v>1</v>
      </c>
      <c r="AO2763">
        <v>3553</v>
      </c>
      <c r="AP2763" s="2">
        <f t="shared" si="220"/>
        <v>4457.92</v>
      </c>
      <c r="AQ2763" s="2">
        <f t="shared" si="221"/>
        <v>950.20400000000006</v>
      </c>
      <c r="AR2763" s="2">
        <f t="shared" si="222"/>
        <v>88.875</v>
      </c>
      <c r="AS2763">
        <f t="shared" si="223"/>
        <v>164609.13333333333</v>
      </c>
      <c r="AT2763">
        <f t="shared" si="224"/>
        <v>0.30000000000107718</v>
      </c>
    </row>
    <row r="2764" spans="1:46" x14ac:dyDescent="0.35">
      <c r="A2764" s="1">
        <v>4.4566900000000002E-6</v>
      </c>
      <c r="B2764" s="1">
        <v>9.5134300000000002E-7</v>
      </c>
      <c r="C2764" s="1">
        <v>9.5460400000000004E-8</v>
      </c>
      <c r="D2764" s="1">
        <v>4.5580999999999996E-6</v>
      </c>
      <c r="E2764" s="1">
        <v>-3.0517600000000001E-5</v>
      </c>
      <c r="F2764">
        <v>0.5625</v>
      </c>
      <c r="G2764" s="1">
        <v>8.8867199999999995E-8</v>
      </c>
      <c r="H2764">
        <v>255</v>
      </c>
      <c r="I2764">
        <v>0</v>
      </c>
      <c r="J2764">
        <v>32</v>
      </c>
      <c r="K2764" t="e">
        <v>#NAME?</v>
      </c>
      <c r="L2764">
        <v>213547</v>
      </c>
      <c r="M2764">
        <v>0</v>
      </c>
      <c r="N2764">
        <v>0</v>
      </c>
      <c r="O2764" s="1">
        <v>1.00486E-7</v>
      </c>
      <c r="P2764" s="1">
        <v>1.00486E-7</v>
      </c>
      <c r="Q2764" s="1">
        <v>1.00486E-7</v>
      </c>
      <c r="R2764" s="1">
        <v>1.74047E-7</v>
      </c>
      <c r="S2764" s="1">
        <v>437337000</v>
      </c>
      <c r="T2764">
        <v>540</v>
      </c>
      <c r="U2764" s="1">
        <v>4.4543800000000004E-6</v>
      </c>
      <c r="V2764" s="1">
        <v>9.5365699999999995E-7</v>
      </c>
      <c r="W2764" s="1">
        <v>2.31527E-9</v>
      </c>
      <c r="X2764" s="1">
        <v>-2.3137399999999999E-9</v>
      </c>
      <c r="Y2764" s="1">
        <v>6.5931700000000003E-9</v>
      </c>
      <c r="Z2764" s="1">
        <v>4.4566900000000002E-6</v>
      </c>
      <c r="AA2764" s="1">
        <v>9.5134300000000002E-7</v>
      </c>
      <c r="AB2764" s="1">
        <v>9.5460400000000004E-8</v>
      </c>
      <c r="AC2764" s="1">
        <v>4.5580999999999996E-6</v>
      </c>
      <c r="AD2764" s="1">
        <v>4.4566900000000002E-6</v>
      </c>
      <c r="AE2764" s="1">
        <v>9.5134300000000002E-7</v>
      </c>
      <c r="AF2764" s="1">
        <v>9.5460400000000004E-8</v>
      </c>
      <c r="AG2764" s="1">
        <v>4.5580999999999996E-6</v>
      </c>
      <c r="AH2764">
        <v>4</v>
      </c>
      <c r="AI2764">
        <v>0</v>
      </c>
      <c r="AJ2764">
        <v>0</v>
      </c>
      <c r="AK2764">
        <v>467811716</v>
      </c>
      <c r="AL2764">
        <v>1801</v>
      </c>
      <c r="AM2764">
        <v>11.6953</v>
      </c>
      <c r="AN2764">
        <v>1</v>
      </c>
      <c r="AO2764">
        <v>3554</v>
      </c>
      <c r="AP2764" s="2">
        <f t="shared" si="220"/>
        <v>4456.6900000000005</v>
      </c>
      <c r="AQ2764" s="2">
        <f t="shared" si="221"/>
        <v>951.34300000000007</v>
      </c>
      <c r="AR2764" s="2">
        <f t="shared" si="222"/>
        <v>95.460400000000007</v>
      </c>
      <c r="AS2764">
        <f t="shared" si="223"/>
        <v>160160.13333333333</v>
      </c>
      <c r="AT2764">
        <f t="shared" si="224"/>
        <v>0.29999999999930083</v>
      </c>
    </row>
    <row r="2765" spans="1:46" x14ac:dyDescent="0.35">
      <c r="A2765" s="1">
        <v>4.45653E-6</v>
      </c>
      <c r="B2765" s="1">
        <v>9.5305899999999996E-7</v>
      </c>
      <c r="C2765" s="1">
        <v>7.9267399999999999E-8</v>
      </c>
      <c r="D2765" s="1">
        <v>4.5579900000000004E-6</v>
      </c>
      <c r="E2765" s="1">
        <v>-3.0517600000000001E-5</v>
      </c>
      <c r="F2765">
        <v>0.40740700000000002</v>
      </c>
      <c r="G2765" s="1">
        <v>9.5458999999999995E-8</v>
      </c>
      <c r="H2765">
        <v>255</v>
      </c>
      <c r="I2765">
        <v>0</v>
      </c>
      <c r="J2765">
        <v>27</v>
      </c>
      <c r="K2765" t="e">
        <v>#NAME?</v>
      </c>
      <c r="L2765">
        <v>180180</v>
      </c>
      <c r="M2765">
        <v>0</v>
      </c>
      <c r="N2765">
        <v>0</v>
      </c>
      <c r="O2765" s="1">
        <v>1.00486E-7</v>
      </c>
      <c r="P2765" s="1">
        <v>1.00486E-7</v>
      </c>
      <c r="Q2765" s="1">
        <v>1.00486E-7</v>
      </c>
      <c r="R2765" s="1">
        <v>1.74047E-7</v>
      </c>
      <c r="S2765" s="1">
        <v>437337000</v>
      </c>
      <c r="T2765">
        <v>540</v>
      </c>
      <c r="U2765" s="1">
        <v>4.4549299999999999E-6</v>
      </c>
      <c r="V2765" s="1">
        <v>9.5305899999999996E-7</v>
      </c>
      <c r="W2765" s="1">
        <v>1.60383E-9</v>
      </c>
      <c r="X2765">
        <v>0</v>
      </c>
      <c r="Y2765" s="1">
        <v>-1.6191599999999999E-8</v>
      </c>
      <c r="Z2765" s="1">
        <v>4.45653E-6</v>
      </c>
      <c r="AA2765" s="1">
        <v>9.5305899999999996E-7</v>
      </c>
      <c r="AB2765" s="1">
        <v>7.9267399999999999E-8</v>
      </c>
      <c r="AC2765" s="1">
        <v>4.5579900000000004E-6</v>
      </c>
      <c r="AD2765" s="1">
        <v>4.45653E-6</v>
      </c>
      <c r="AE2765" s="1">
        <v>9.5305899999999996E-7</v>
      </c>
      <c r="AF2765" s="1">
        <v>7.9267399999999999E-8</v>
      </c>
      <c r="AG2765" s="1">
        <v>4.5579900000000004E-6</v>
      </c>
      <c r="AH2765">
        <v>4</v>
      </c>
      <c r="AI2765">
        <v>0</v>
      </c>
      <c r="AJ2765">
        <v>0</v>
      </c>
      <c r="AK2765">
        <v>467824158</v>
      </c>
      <c r="AL2765">
        <v>1801</v>
      </c>
      <c r="AM2765">
        <v>11.695600000000001</v>
      </c>
      <c r="AN2765">
        <v>1</v>
      </c>
      <c r="AO2765">
        <v>3555</v>
      </c>
      <c r="AP2765" s="2">
        <f t="shared" si="220"/>
        <v>4456.53</v>
      </c>
      <c r="AQ2765" s="2">
        <f t="shared" si="221"/>
        <v>953.05899999999997</v>
      </c>
      <c r="AR2765" s="2">
        <f t="shared" si="222"/>
        <v>79.267399999999995</v>
      </c>
      <c r="AS2765">
        <f t="shared" si="223"/>
        <v>197975.66666666666</v>
      </c>
      <c r="AT2765">
        <f t="shared" si="224"/>
        <v>0.30000000000107718</v>
      </c>
    </row>
    <row r="2766" spans="1:46" x14ac:dyDescent="0.35">
      <c r="A2766" s="1">
        <v>4.4486500000000002E-6</v>
      </c>
      <c r="B2766" s="1">
        <v>9.5526699999999992E-7</v>
      </c>
      <c r="C2766" s="1">
        <v>9.5649800000000002E-8</v>
      </c>
      <c r="D2766" s="1">
        <v>4.5510600000000001E-6</v>
      </c>
      <c r="E2766" s="1">
        <v>-3.0517600000000001E-5</v>
      </c>
      <c r="F2766">
        <v>0.66666700000000001</v>
      </c>
      <c r="G2766" s="1">
        <v>7.92236E-8</v>
      </c>
      <c r="H2766">
        <v>255</v>
      </c>
      <c r="I2766">
        <v>0</v>
      </c>
      <c r="J2766">
        <v>30</v>
      </c>
      <c r="K2766" t="e">
        <v>#NAME?</v>
      </c>
      <c r="L2766">
        <v>200200</v>
      </c>
      <c r="M2766">
        <v>0</v>
      </c>
      <c r="N2766">
        <v>0</v>
      </c>
      <c r="O2766" s="1">
        <v>1.00486E-7</v>
      </c>
      <c r="P2766" s="1">
        <v>1.00486E-7</v>
      </c>
      <c r="Q2766" s="1">
        <v>1.00486E-7</v>
      </c>
      <c r="R2766" s="1">
        <v>1.74047E-7</v>
      </c>
      <c r="S2766" s="1">
        <v>437337000</v>
      </c>
      <c r="T2766">
        <v>540</v>
      </c>
      <c r="U2766" s="1">
        <v>4.4552799999999998E-6</v>
      </c>
      <c r="V2766" s="1">
        <v>9.5305899999999996E-7</v>
      </c>
      <c r="W2766" s="1">
        <v>-6.6238299999999999E-9</v>
      </c>
      <c r="X2766" s="1">
        <v>2.2079400000000001E-9</v>
      </c>
      <c r="Y2766" s="1">
        <v>1.6426199999999999E-8</v>
      </c>
      <c r="Z2766" s="1">
        <v>4.4486500000000002E-6</v>
      </c>
      <c r="AA2766" s="1">
        <v>9.5526699999999992E-7</v>
      </c>
      <c r="AB2766" s="1">
        <v>9.5649800000000002E-8</v>
      </c>
      <c r="AC2766" s="1">
        <v>4.5510600000000001E-6</v>
      </c>
      <c r="AD2766" s="1">
        <v>4.4486500000000002E-6</v>
      </c>
      <c r="AE2766" s="1">
        <v>9.5526699999999992E-7</v>
      </c>
      <c r="AF2766" s="1">
        <v>9.5649800000000002E-8</v>
      </c>
      <c r="AG2766" s="1">
        <v>4.5510600000000001E-6</v>
      </c>
      <c r="AH2766">
        <v>4</v>
      </c>
      <c r="AI2766">
        <v>0</v>
      </c>
      <c r="AJ2766">
        <v>0</v>
      </c>
      <c r="AK2766">
        <v>467836600</v>
      </c>
      <c r="AL2766">
        <v>1801</v>
      </c>
      <c r="AM2766">
        <v>11.6959</v>
      </c>
      <c r="AN2766">
        <v>1</v>
      </c>
      <c r="AO2766">
        <v>3556</v>
      </c>
      <c r="AP2766" s="2">
        <f t="shared" si="220"/>
        <v>4448.6500000000005</v>
      </c>
      <c r="AQ2766" s="2">
        <f t="shared" si="221"/>
        <v>955.26699999999994</v>
      </c>
      <c r="AR2766" s="2">
        <f t="shared" si="222"/>
        <v>95.649799999999999</v>
      </c>
      <c r="AS2766">
        <f t="shared" si="223"/>
        <v>177955.66666666666</v>
      </c>
      <c r="AT2766">
        <f t="shared" si="224"/>
        <v>0.29999999999930083</v>
      </c>
    </row>
    <row r="2767" spans="1:46" x14ac:dyDescent="0.35">
      <c r="A2767" s="1">
        <v>4.4470199999999996E-6</v>
      </c>
      <c r="B2767" s="1">
        <v>9.4033999999999996E-7</v>
      </c>
      <c r="C2767" s="1">
        <v>9.2025000000000005E-8</v>
      </c>
      <c r="D2767" s="1">
        <v>4.5462800000000003E-6</v>
      </c>
      <c r="E2767" s="1">
        <v>-3.0517600000000001E-5</v>
      </c>
      <c r="F2767">
        <v>0.130435</v>
      </c>
      <c r="G2767" s="1">
        <v>9.5642099999999996E-8</v>
      </c>
      <c r="H2767">
        <v>255</v>
      </c>
      <c r="I2767">
        <v>0</v>
      </c>
      <c r="J2767">
        <v>23</v>
      </c>
      <c r="K2767" t="e">
        <v>#NAME?</v>
      </c>
      <c r="L2767">
        <v>153487</v>
      </c>
      <c r="M2767">
        <v>0</v>
      </c>
      <c r="N2767">
        <v>0</v>
      </c>
      <c r="O2767" s="1">
        <v>1.00486E-7</v>
      </c>
      <c r="P2767" s="1">
        <v>1.00486E-7</v>
      </c>
      <c r="Q2767" s="1">
        <v>1.00486E-7</v>
      </c>
      <c r="R2767" s="1">
        <v>1.74047E-7</v>
      </c>
      <c r="S2767" s="1">
        <v>437337000</v>
      </c>
      <c r="T2767">
        <v>540</v>
      </c>
      <c r="U2767" s="1">
        <v>4.4536099999999999E-6</v>
      </c>
      <c r="V2767" s="1">
        <v>9.5353700000000002E-7</v>
      </c>
      <c r="W2767" s="1">
        <v>-6.5977700000000001E-9</v>
      </c>
      <c r="X2767" s="1">
        <v>-1.3197099999999999E-8</v>
      </c>
      <c r="Y2767" s="1">
        <v>-3.6170400000000002E-9</v>
      </c>
      <c r="Z2767" s="1">
        <v>4.4470199999999996E-6</v>
      </c>
      <c r="AA2767" s="1">
        <v>9.4033999999999996E-7</v>
      </c>
      <c r="AB2767" s="1">
        <v>9.2025000000000005E-8</v>
      </c>
      <c r="AC2767" s="1">
        <v>4.5462800000000003E-6</v>
      </c>
      <c r="AD2767" s="1">
        <v>4.4470199999999996E-6</v>
      </c>
      <c r="AE2767" s="1">
        <v>9.4033999999999996E-7</v>
      </c>
      <c r="AF2767" s="1">
        <v>9.2025000000000005E-8</v>
      </c>
      <c r="AG2767" s="1">
        <v>4.5462800000000003E-6</v>
      </c>
      <c r="AH2767">
        <v>4</v>
      </c>
      <c r="AI2767">
        <v>0</v>
      </c>
      <c r="AJ2767">
        <v>0</v>
      </c>
      <c r="AK2767">
        <v>467849043</v>
      </c>
      <c r="AL2767">
        <v>1801</v>
      </c>
      <c r="AM2767">
        <v>11.696199999999999</v>
      </c>
      <c r="AN2767">
        <v>1</v>
      </c>
      <c r="AO2767">
        <v>3557</v>
      </c>
      <c r="AP2767" s="2">
        <f t="shared" si="220"/>
        <v>4447.0199999999995</v>
      </c>
      <c r="AQ2767" s="2">
        <f t="shared" si="221"/>
        <v>940.33999999999992</v>
      </c>
      <c r="AR2767" s="2">
        <f t="shared" si="222"/>
        <v>92.025000000000006</v>
      </c>
      <c r="AS2767">
        <f t="shared" si="223"/>
        <v>180180.33333333334</v>
      </c>
      <c r="AT2767">
        <f t="shared" si="224"/>
        <v>0.29999999999930083</v>
      </c>
    </row>
    <row r="2768" spans="1:46" x14ac:dyDescent="0.35">
      <c r="A2768" s="1">
        <v>4.4531900000000001E-6</v>
      </c>
      <c r="B2768" s="1">
        <v>9.4936000000000003E-7</v>
      </c>
      <c r="C2768" s="1">
        <v>1.13369E-7</v>
      </c>
      <c r="D2768" s="1">
        <v>4.5546700000000002E-6</v>
      </c>
      <c r="E2768" s="1">
        <v>-3.0517600000000001E-5</v>
      </c>
      <c r="F2768">
        <v>0.57142899999999996</v>
      </c>
      <c r="G2768" s="1">
        <v>9.1979999999999994E-8</v>
      </c>
      <c r="H2768">
        <v>255</v>
      </c>
      <c r="I2768">
        <v>0</v>
      </c>
      <c r="J2768">
        <v>28</v>
      </c>
      <c r="K2768" t="e">
        <v>#NAME?</v>
      </c>
      <c r="L2768">
        <v>186854</v>
      </c>
      <c r="M2768">
        <v>0</v>
      </c>
      <c r="N2768">
        <v>0</v>
      </c>
      <c r="O2768" s="1">
        <v>1.00486E-7</v>
      </c>
      <c r="P2768" s="1">
        <v>1.00486E-7</v>
      </c>
      <c r="Q2768" s="1">
        <v>1.00486E-7</v>
      </c>
      <c r="R2768" s="1">
        <v>1.74047E-7</v>
      </c>
      <c r="S2768" s="1">
        <v>437337000</v>
      </c>
      <c r="T2768">
        <v>540</v>
      </c>
      <c r="U2768" s="1">
        <v>4.4519499999999998E-6</v>
      </c>
      <c r="V2768" s="1">
        <v>9.5018800000000001E-7</v>
      </c>
      <c r="W2768" s="1">
        <v>1.2404399999999999E-9</v>
      </c>
      <c r="X2768" s="1">
        <v>-8.2797899999999996E-10</v>
      </c>
      <c r="Y2768" s="1">
        <v>2.1389500000000001E-8</v>
      </c>
      <c r="Z2768" s="1">
        <v>4.4531900000000001E-6</v>
      </c>
      <c r="AA2768" s="1">
        <v>9.4936000000000003E-7</v>
      </c>
      <c r="AB2768" s="1">
        <v>1.13369E-7</v>
      </c>
      <c r="AC2768" s="1">
        <v>4.5546700000000002E-6</v>
      </c>
      <c r="AD2768" s="1">
        <v>4.4531900000000001E-6</v>
      </c>
      <c r="AE2768" s="1">
        <v>9.4936000000000003E-7</v>
      </c>
      <c r="AF2768" s="1">
        <v>1.13369E-7</v>
      </c>
      <c r="AG2768" s="1">
        <v>4.5546700000000002E-6</v>
      </c>
      <c r="AH2768">
        <v>4</v>
      </c>
      <c r="AI2768">
        <v>0</v>
      </c>
      <c r="AJ2768">
        <v>0</v>
      </c>
      <c r="AK2768">
        <v>467861485</v>
      </c>
      <c r="AL2768">
        <v>1801</v>
      </c>
      <c r="AM2768">
        <v>11.6965</v>
      </c>
      <c r="AN2768">
        <v>1</v>
      </c>
      <c r="AO2768">
        <v>3558</v>
      </c>
      <c r="AP2768" s="2">
        <f t="shared" si="220"/>
        <v>4453.1900000000005</v>
      </c>
      <c r="AQ2768" s="2">
        <f t="shared" si="221"/>
        <v>949.36</v>
      </c>
      <c r="AR2768" s="2">
        <f t="shared" si="222"/>
        <v>113.369</v>
      </c>
      <c r="AS2768">
        <f t="shared" si="223"/>
        <v>189078.33333333334</v>
      </c>
      <c r="AT2768">
        <f t="shared" si="224"/>
        <v>0.30000000000107718</v>
      </c>
    </row>
    <row r="2769" spans="1:46" x14ac:dyDescent="0.35">
      <c r="A2769" s="1">
        <v>4.4448899999999997E-6</v>
      </c>
      <c r="B2769" s="1">
        <v>9.5361899999999996E-7</v>
      </c>
      <c r="C2769" s="1">
        <v>1.25193E-7</v>
      </c>
      <c r="D2769" s="1">
        <v>4.5477599999999996E-6</v>
      </c>
      <c r="E2769" s="1">
        <v>-3.0517600000000001E-5</v>
      </c>
      <c r="F2769">
        <v>0.55882399999999999</v>
      </c>
      <c r="G2769" s="1">
        <v>1.13342E-7</v>
      </c>
      <c r="H2769">
        <v>255</v>
      </c>
      <c r="I2769">
        <v>0</v>
      </c>
      <c r="J2769">
        <v>34</v>
      </c>
      <c r="K2769" t="e">
        <v>#NAME?</v>
      </c>
      <c r="L2769">
        <v>226894</v>
      </c>
      <c r="M2769">
        <v>0</v>
      </c>
      <c r="N2769">
        <v>0</v>
      </c>
      <c r="O2769" s="1">
        <v>1.00486E-7</v>
      </c>
      <c r="P2769" s="1">
        <v>1.00486E-7</v>
      </c>
      <c r="Q2769" s="1">
        <v>1.00486E-7</v>
      </c>
      <c r="R2769" s="1">
        <v>1.74047E-7</v>
      </c>
      <c r="S2769" s="1">
        <v>437337000</v>
      </c>
      <c r="T2769">
        <v>540</v>
      </c>
      <c r="U2769" s="1">
        <v>4.4522299999999999E-6</v>
      </c>
      <c r="V2769" s="1">
        <v>9.4994899999999998E-7</v>
      </c>
      <c r="W2769" s="1">
        <v>-7.3414100000000002E-9</v>
      </c>
      <c r="X2769" s="1">
        <v>3.67071E-9</v>
      </c>
      <c r="Y2769" s="1">
        <v>1.18508E-8</v>
      </c>
      <c r="Z2769" s="1">
        <v>4.4448899999999997E-6</v>
      </c>
      <c r="AA2769" s="1">
        <v>9.5361899999999996E-7</v>
      </c>
      <c r="AB2769" s="1">
        <v>1.25193E-7</v>
      </c>
      <c r="AC2769" s="1">
        <v>4.5477599999999996E-6</v>
      </c>
      <c r="AD2769" s="1">
        <v>4.4448899999999997E-6</v>
      </c>
      <c r="AE2769" s="1">
        <v>9.5361899999999996E-7</v>
      </c>
      <c r="AF2769" s="1">
        <v>1.25193E-7</v>
      </c>
      <c r="AG2769" s="1">
        <v>4.5477599999999996E-6</v>
      </c>
      <c r="AH2769">
        <v>4</v>
      </c>
      <c r="AI2769">
        <v>0</v>
      </c>
      <c r="AJ2769">
        <v>0</v>
      </c>
      <c r="AK2769">
        <v>467873927</v>
      </c>
      <c r="AL2769">
        <v>1801</v>
      </c>
      <c r="AM2769">
        <v>11.6968</v>
      </c>
      <c r="AN2769">
        <v>1</v>
      </c>
      <c r="AO2769">
        <v>3559</v>
      </c>
      <c r="AP2769" s="2">
        <f t="shared" si="220"/>
        <v>4444.8899999999994</v>
      </c>
      <c r="AQ2769" s="2">
        <f t="shared" si="221"/>
        <v>953.61899999999991</v>
      </c>
      <c r="AR2769" s="2">
        <f t="shared" si="222"/>
        <v>125.193</v>
      </c>
      <c r="AS2769">
        <f t="shared" si="223"/>
        <v>222445</v>
      </c>
      <c r="AT2769">
        <f t="shared" si="224"/>
        <v>0.29999999999930083</v>
      </c>
    </row>
    <row r="2770" spans="1:46" x14ac:dyDescent="0.35">
      <c r="A2770" s="1">
        <v>4.4554200000000003E-6</v>
      </c>
      <c r="B2770" s="1">
        <v>9.5458399999999991E-7</v>
      </c>
      <c r="C2770" s="1">
        <v>1.05152E-7</v>
      </c>
      <c r="D2770" s="1">
        <v>4.5577499999999997E-6</v>
      </c>
      <c r="E2770" s="1">
        <v>-3.0517600000000001E-5</v>
      </c>
      <c r="F2770">
        <v>0.605263</v>
      </c>
      <c r="G2770" s="1">
        <v>1.2518299999999999E-7</v>
      </c>
      <c r="H2770">
        <v>255</v>
      </c>
      <c r="I2770">
        <v>0</v>
      </c>
      <c r="J2770">
        <v>38</v>
      </c>
      <c r="K2770" t="e">
        <v>#NAME?</v>
      </c>
      <c r="L2770">
        <v>253587</v>
      </c>
      <c r="M2770">
        <v>0</v>
      </c>
      <c r="N2770">
        <v>0</v>
      </c>
      <c r="O2770" s="1">
        <v>1.00486E-7</v>
      </c>
      <c r="P2770" s="1">
        <v>1.00486E-7</v>
      </c>
      <c r="Q2770" s="1">
        <v>1.00486E-7</v>
      </c>
      <c r="R2770" s="1">
        <v>1.74047E-7</v>
      </c>
      <c r="S2770" s="1">
        <v>437337000</v>
      </c>
      <c r="T2770">
        <v>540</v>
      </c>
      <c r="U2770" s="1">
        <v>4.4503600000000004E-6</v>
      </c>
      <c r="V2770" s="1">
        <v>9.50786E-7</v>
      </c>
      <c r="W2770" s="1">
        <v>5.06447E-9</v>
      </c>
      <c r="X2770" s="1">
        <v>3.7979699999999999E-9</v>
      </c>
      <c r="Y2770" s="1">
        <v>-2.0030999999999999E-8</v>
      </c>
      <c r="Z2770" s="1">
        <v>4.4554200000000003E-6</v>
      </c>
      <c r="AA2770" s="1">
        <v>9.5458399999999991E-7</v>
      </c>
      <c r="AB2770" s="1">
        <v>1.05152E-7</v>
      </c>
      <c r="AC2770" s="1">
        <v>4.5577499999999997E-6</v>
      </c>
      <c r="AD2770" s="1">
        <v>4.4554200000000003E-6</v>
      </c>
      <c r="AE2770" s="1">
        <v>9.5458399999999991E-7</v>
      </c>
      <c r="AF2770" s="1">
        <v>1.05152E-7</v>
      </c>
      <c r="AG2770" s="1">
        <v>4.5577499999999997E-6</v>
      </c>
      <c r="AH2770">
        <v>4</v>
      </c>
      <c r="AI2770">
        <v>0</v>
      </c>
      <c r="AJ2770">
        <v>0</v>
      </c>
      <c r="AK2770">
        <v>467886370</v>
      </c>
      <c r="AL2770">
        <v>1801</v>
      </c>
      <c r="AM2770">
        <v>11.6972</v>
      </c>
      <c r="AN2770">
        <v>1</v>
      </c>
      <c r="AO2770">
        <v>3560</v>
      </c>
      <c r="AP2770" s="2">
        <f t="shared" si="220"/>
        <v>4455.42</v>
      </c>
      <c r="AQ2770" s="2">
        <f t="shared" si="221"/>
        <v>954.58399999999995</v>
      </c>
      <c r="AR2770" s="2">
        <f t="shared" si="222"/>
        <v>105.152</v>
      </c>
      <c r="AS2770">
        <f t="shared" si="223"/>
        <v>213547</v>
      </c>
      <c r="AT2770">
        <f t="shared" si="224"/>
        <v>0.40000000000084412</v>
      </c>
    </row>
    <row r="2771" spans="1:46" x14ac:dyDescent="0.35">
      <c r="A2771" s="1">
        <v>4.4516099999999997E-6</v>
      </c>
      <c r="B2771" s="1">
        <v>9.4099000000000001E-7</v>
      </c>
      <c r="C2771" s="1">
        <v>1.08329E-7</v>
      </c>
      <c r="D2771" s="1">
        <v>4.5512599999999997E-6</v>
      </c>
      <c r="E2771" s="1">
        <v>-3.0517600000000001E-5</v>
      </c>
      <c r="F2771">
        <v>0.41666700000000001</v>
      </c>
      <c r="G2771" s="1">
        <v>1.05103E-7</v>
      </c>
      <c r="H2771">
        <v>255</v>
      </c>
      <c r="I2771">
        <v>0</v>
      </c>
      <c r="J2771">
        <v>24</v>
      </c>
      <c r="K2771" t="e">
        <v>#NAME?</v>
      </c>
      <c r="L2771">
        <v>160160</v>
      </c>
      <c r="M2771">
        <v>0</v>
      </c>
      <c r="N2771">
        <v>0</v>
      </c>
      <c r="O2771" s="1">
        <v>1.00486E-7</v>
      </c>
      <c r="P2771" s="1">
        <v>1.00486E-7</v>
      </c>
      <c r="Q2771" s="1">
        <v>1.00486E-7</v>
      </c>
      <c r="R2771" s="1">
        <v>1.74047E-7</v>
      </c>
      <c r="S2771" s="1">
        <v>437337000</v>
      </c>
      <c r="T2771">
        <v>540</v>
      </c>
      <c r="U2771" s="1">
        <v>4.4515999999999999E-6</v>
      </c>
      <c r="V2771" s="1">
        <v>9.5162300000000002E-7</v>
      </c>
      <c r="W2771" s="1">
        <v>1.53329E-12</v>
      </c>
      <c r="X2771" s="1">
        <v>-1.06334E-8</v>
      </c>
      <c r="Y2771" s="1">
        <v>3.22605E-9</v>
      </c>
      <c r="Z2771" s="1">
        <v>4.4516099999999997E-6</v>
      </c>
      <c r="AA2771" s="1">
        <v>9.4099000000000001E-7</v>
      </c>
      <c r="AB2771" s="1">
        <v>1.08329E-7</v>
      </c>
      <c r="AC2771" s="1">
        <v>4.5512599999999997E-6</v>
      </c>
      <c r="AD2771" s="1">
        <v>4.4516099999999997E-6</v>
      </c>
      <c r="AE2771" s="1">
        <v>9.4099000000000001E-7</v>
      </c>
      <c r="AF2771" s="1">
        <v>1.08329E-7</v>
      </c>
      <c r="AG2771" s="1">
        <v>4.5512599999999997E-6</v>
      </c>
      <c r="AH2771">
        <v>4</v>
      </c>
      <c r="AI2771">
        <v>0</v>
      </c>
      <c r="AJ2771">
        <v>0</v>
      </c>
      <c r="AK2771">
        <v>467898812</v>
      </c>
      <c r="AL2771">
        <v>1801</v>
      </c>
      <c r="AM2771">
        <v>11.6975</v>
      </c>
      <c r="AN2771">
        <v>1</v>
      </c>
      <c r="AO2771">
        <v>3561</v>
      </c>
      <c r="AP2771" s="2">
        <f t="shared" si="220"/>
        <v>4451.6099999999997</v>
      </c>
      <c r="AQ2771" s="2">
        <f t="shared" si="221"/>
        <v>940.99</v>
      </c>
      <c r="AR2771" s="2">
        <f t="shared" si="222"/>
        <v>108.32900000000001</v>
      </c>
      <c r="AS2771">
        <f t="shared" si="223"/>
        <v>186853.33333333334</v>
      </c>
      <c r="AT2771">
        <f t="shared" si="224"/>
        <v>0.29999999999930083</v>
      </c>
    </row>
    <row r="2772" spans="1:46" x14ac:dyDescent="0.35">
      <c r="A2772" s="1">
        <v>4.4635300000000001E-6</v>
      </c>
      <c r="B2772" s="1">
        <v>9.3694800000000003E-7</v>
      </c>
      <c r="C2772" s="1">
        <v>1.08276E-7</v>
      </c>
      <c r="D2772" s="1">
        <v>4.5620900000000001E-6</v>
      </c>
      <c r="E2772" s="1">
        <v>-3.0517600000000001E-5</v>
      </c>
      <c r="F2772">
        <v>0.54545500000000002</v>
      </c>
      <c r="G2772" s="1">
        <v>1.08276E-7</v>
      </c>
      <c r="H2772">
        <v>255</v>
      </c>
      <c r="I2772">
        <v>0</v>
      </c>
      <c r="J2772">
        <v>22</v>
      </c>
      <c r="K2772" t="e">
        <v>#NAME?</v>
      </c>
      <c r="L2772">
        <v>146813</v>
      </c>
      <c r="M2772">
        <v>0</v>
      </c>
      <c r="N2772">
        <v>0</v>
      </c>
      <c r="O2772" s="1">
        <v>1.00486E-7</v>
      </c>
      <c r="P2772" s="1">
        <v>1.00486E-7</v>
      </c>
      <c r="Q2772" s="1">
        <v>1.00486E-7</v>
      </c>
      <c r="R2772" s="1">
        <v>1.74047E-7</v>
      </c>
      <c r="S2772" s="1">
        <v>437337000</v>
      </c>
      <c r="T2772">
        <v>540</v>
      </c>
      <c r="U2772" s="1">
        <v>4.4515999999999999E-6</v>
      </c>
      <c r="V2772" s="1">
        <v>9.48872E-7</v>
      </c>
      <c r="W2772" s="1">
        <v>1.1926E-8</v>
      </c>
      <c r="X2772" s="1">
        <v>-1.19244E-8</v>
      </c>
      <c r="Y2772">
        <v>0</v>
      </c>
      <c r="Z2772" s="1">
        <v>4.4635300000000001E-6</v>
      </c>
      <c r="AA2772" s="1">
        <v>9.3694800000000003E-7</v>
      </c>
      <c r="AB2772" s="1">
        <v>1.08276E-7</v>
      </c>
      <c r="AC2772" s="1">
        <v>4.5620900000000001E-6</v>
      </c>
      <c r="AD2772" s="1">
        <v>4.4635300000000001E-6</v>
      </c>
      <c r="AE2772" s="1">
        <v>9.3694800000000003E-7</v>
      </c>
      <c r="AF2772" s="1">
        <v>1.08276E-7</v>
      </c>
      <c r="AG2772" s="1">
        <v>4.5620900000000001E-6</v>
      </c>
      <c r="AH2772">
        <v>4</v>
      </c>
      <c r="AI2772">
        <v>0</v>
      </c>
      <c r="AJ2772">
        <v>0</v>
      </c>
      <c r="AK2772">
        <v>467911254</v>
      </c>
      <c r="AL2772">
        <v>1801</v>
      </c>
      <c r="AM2772">
        <v>11.697800000000001</v>
      </c>
      <c r="AN2772">
        <v>1</v>
      </c>
      <c r="AO2772">
        <v>3562</v>
      </c>
      <c r="AP2772" s="2">
        <f t="shared" si="220"/>
        <v>4463.53</v>
      </c>
      <c r="AQ2772" s="2">
        <f t="shared" si="221"/>
        <v>936.94799999999998</v>
      </c>
      <c r="AR2772" s="2">
        <f t="shared" si="222"/>
        <v>108.276</v>
      </c>
      <c r="AS2772">
        <f t="shared" si="223"/>
        <v>166833.33333333334</v>
      </c>
      <c r="AT2772">
        <f t="shared" si="224"/>
        <v>0.30000000000107718</v>
      </c>
    </row>
    <row r="2773" spans="1:46" x14ac:dyDescent="0.35">
      <c r="A2773" s="1">
        <v>4.45458E-6</v>
      </c>
      <c r="B2773" s="1">
        <v>9.2777300000000003E-7</v>
      </c>
      <c r="C2773" s="1">
        <v>9.4912199999999994E-8</v>
      </c>
      <c r="D2773" s="1">
        <v>4.5511600000000003E-6</v>
      </c>
      <c r="E2773" s="1">
        <v>-3.0517600000000001E-5</v>
      </c>
      <c r="F2773">
        <v>0.51724099999999995</v>
      </c>
      <c r="G2773" s="1">
        <v>1.08276E-7</v>
      </c>
      <c r="H2773">
        <v>255</v>
      </c>
      <c r="I2773">
        <v>0</v>
      </c>
      <c r="J2773">
        <v>29</v>
      </c>
      <c r="K2773" t="e">
        <v>#NAME?</v>
      </c>
      <c r="L2773">
        <v>193527</v>
      </c>
      <c r="M2773">
        <v>0</v>
      </c>
      <c r="N2773">
        <v>0</v>
      </c>
      <c r="O2773" s="1">
        <v>1.00486E-7</v>
      </c>
      <c r="P2773" s="1">
        <v>1.00486E-7</v>
      </c>
      <c r="Q2773" s="1">
        <v>1.00486E-7</v>
      </c>
      <c r="R2773" s="1">
        <v>1.74047E-7</v>
      </c>
      <c r="S2773" s="1">
        <v>437337000</v>
      </c>
      <c r="T2773">
        <v>540</v>
      </c>
      <c r="U2773" s="1">
        <v>4.45458E-6</v>
      </c>
      <c r="V2773" s="1">
        <v>9.4588100000000002E-7</v>
      </c>
      <c r="W2773">
        <v>0</v>
      </c>
      <c r="X2773" s="1">
        <v>-1.81082E-8</v>
      </c>
      <c r="Y2773" s="1">
        <v>-1.3364200000000001E-8</v>
      </c>
      <c r="Z2773" s="1">
        <v>4.45458E-6</v>
      </c>
      <c r="AA2773" s="1">
        <v>9.2777300000000003E-7</v>
      </c>
      <c r="AB2773" s="1">
        <v>9.4912199999999994E-8</v>
      </c>
      <c r="AC2773" s="1">
        <v>4.5511600000000003E-6</v>
      </c>
      <c r="AD2773" s="1">
        <v>4.45458E-6</v>
      </c>
      <c r="AE2773" s="1">
        <v>9.2777300000000003E-7</v>
      </c>
      <c r="AF2773" s="1">
        <v>9.4912199999999994E-8</v>
      </c>
      <c r="AG2773" s="1">
        <v>4.5511600000000003E-6</v>
      </c>
      <c r="AH2773">
        <v>4</v>
      </c>
      <c r="AI2773">
        <v>0</v>
      </c>
      <c r="AJ2773">
        <v>0</v>
      </c>
      <c r="AK2773">
        <v>467923696</v>
      </c>
      <c r="AL2773">
        <v>1801</v>
      </c>
      <c r="AM2773">
        <v>11.6981</v>
      </c>
      <c r="AN2773">
        <v>1</v>
      </c>
      <c r="AO2773">
        <v>3563</v>
      </c>
      <c r="AP2773" s="2">
        <f t="shared" si="220"/>
        <v>4454.58</v>
      </c>
      <c r="AQ2773" s="2">
        <f t="shared" si="221"/>
        <v>927.77300000000002</v>
      </c>
      <c r="AR2773" s="2">
        <f t="shared" si="222"/>
        <v>94.912199999999999</v>
      </c>
      <c r="AS2773">
        <f t="shared" si="223"/>
        <v>202424.66666666666</v>
      </c>
      <c r="AT2773">
        <f t="shared" si="224"/>
        <v>0.29999999999930083</v>
      </c>
    </row>
    <row r="2774" spans="1:46" x14ac:dyDescent="0.35">
      <c r="A2774" s="1">
        <v>4.4608999999999999E-6</v>
      </c>
      <c r="B2774" s="1">
        <v>9.4639200000000005E-7</v>
      </c>
      <c r="C2774" s="1">
        <v>1.04951E-7</v>
      </c>
      <c r="D2774" s="1">
        <v>4.5614000000000001E-6</v>
      </c>
      <c r="E2774" s="1">
        <v>-3.0517600000000001E-5</v>
      </c>
      <c r="F2774">
        <v>0.5</v>
      </c>
      <c r="G2774" s="1">
        <v>9.4909700000000004E-8</v>
      </c>
      <c r="H2774">
        <v>255</v>
      </c>
      <c r="I2774">
        <v>0</v>
      </c>
      <c r="J2774">
        <v>40</v>
      </c>
      <c r="K2774" t="e">
        <v>#NAME?</v>
      </c>
      <c r="L2774">
        <v>266934</v>
      </c>
      <c r="M2774">
        <v>0</v>
      </c>
      <c r="N2774">
        <v>0</v>
      </c>
      <c r="O2774" s="1">
        <v>1.00486E-7</v>
      </c>
      <c r="P2774" s="1">
        <v>1.00486E-7</v>
      </c>
      <c r="Q2774" s="1">
        <v>1.00486E-7</v>
      </c>
      <c r="R2774" s="1">
        <v>1.74047E-7</v>
      </c>
      <c r="S2774" s="1">
        <v>437337000</v>
      </c>
      <c r="T2774">
        <v>540</v>
      </c>
      <c r="U2774" s="1">
        <v>4.45458E-6</v>
      </c>
      <c r="V2774" s="1">
        <v>9.41335E-7</v>
      </c>
      <c r="W2774" s="1">
        <v>6.3217699999999998E-9</v>
      </c>
      <c r="X2774" s="1">
        <v>5.0568000000000002E-9</v>
      </c>
      <c r="Y2774" s="1">
        <v>1.0041499999999999E-8</v>
      </c>
      <c r="Z2774" s="1">
        <v>4.4608999999999999E-6</v>
      </c>
      <c r="AA2774" s="1">
        <v>9.4639200000000005E-7</v>
      </c>
      <c r="AB2774" s="1">
        <v>1.04951E-7</v>
      </c>
      <c r="AC2774" s="1">
        <v>4.5614000000000001E-6</v>
      </c>
      <c r="AD2774" s="1">
        <v>4.4608999999999999E-6</v>
      </c>
      <c r="AE2774" s="1">
        <v>9.4639200000000005E-7</v>
      </c>
      <c r="AF2774" s="1">
        <v>1.04951E-7</v>
      </c>
      <c r="AG2774" s="1">
        <v>4.5614000000000001E-6</v>
      </c>
      <c r="AH2774">
        <v>4</v>
      </c>
      <c r="AI2774">
        <v>0</v>
      </c>
      <c r="AJ2774">
        <v>0</v>
      </c>
      <c r="AK2774">
        <v>467936137</v>
      </c>
      <c r="AL2774">
        <v>1801</v>
      </c>
      <c r="AM2774">
        <v>11.698399999999999</v>
      </c>
      <c r="AN2774">
        <v>1</v>
      </c>
      <c r="AO2774">
        <v>3564</v>
      </c>
      <c r="AP2774" s="2">
        <f t="shared" si="220"/>
        <v>4460.8999999999996</v>
      </c>
      <c r="AQ2774" s="2">
        <f t="shared" si="221"/>
        <v>946.39200000000005</v>
      </c>
      <c r="AR2774" s="2">
        <f t="shared" si="222"/>
        <v>104.95099999999999</v>
      </c>
      <c r="AS2774">
        <f t="shared" si="223"/>
        <v>226893.66666666666</v>
      </c>
      <c r="AT2774">
        <f t="shared" si="224"/>
        <v>0.29999999999930083</v>
      </c>
    </row>
    <row r="2775" spans="1:46" x14ac:dyDescent="0.35">
      <c r="A2775" s="1">
        <v>4.4585300000000002E-6</v>
      </c>
      <c r="B2775" s="1">
        <v>9.3525499999999999E-7</v>
      </c>
      <c r="C2775" s="1">
        <v>1.02092E-7</v>
      </c>
      <c r="D2775" s="1">
        <v>4.5567199999999996E-6</v>
      </c>
      <c r="E2775" s="1">
        <v>-3.0517600000000001E-5</v>
      </c>
      <c r="F2775">
        <v>0.42424200000000001</v>
      </c>
      <c r="G2775" s="1">
        <v>1.04919E-7</v>
      </c>
      <c r="H2775">
        <v>255</v>
      </c>
      <c r="I2775">
        <v>0</v>
      </c>
      <c r="J2775">
        <v>33</v>
      </c>
      <c r="K2775" t="e">
        <v>#NAME?</v>
      </c>
      <c r="L2775">
        <v>220220</v>
      </c>
      <c r="M2775">
        <v>0</v>
      </c>
      <c r="N2775">
        <v>0</v>
      </c>
      <c r="O2775" s="1">
        <v>1.00486E-7</v>
      </c>
      <c r="P2775" s="1">
        <v>1.00486E-7</v>
      </c>
      <c r="Q2775" s="1">
        <v>1.00486E-7</v>
      </c>
      <c r="R2775" s="1">
        <v>1.74047E-7</v>
      </c>
      <c r="S2775" s="1">
        <v>437337000</v>
      </c>
      <c r="T2775">
        <v>540</v>
      </c>
      <c r="U2775" s="1">
        <v>4.4561100000000003E-6</v>
      </c>
      <c r="V2775" s="1">
        <v>9.4253200000000001E-7</v>
      </c>
      <c r="W2775" s="1">
        <v>2.4272099999999999E-9</v>
      </c>
      <c r="X2775" s="1">
        <v>-7.2770200000000002E-9</v>
      </c>
      <c r="Y2775" s="1">
        <v>-2.8273900000000001E-9</v>
      </c>
      <c r="Z2775" s="1">
        <v>4.4585300000000002E-6</v>
      </c>
      <c r="AA2775" s="1">
        <v>9.3525499999999999E-7</v>
      </c>
      <c r="AB2775" s="1">
        <v>1.02092E-7</v>
      </c>
      <c r="AC2775" s="1">
        <v>4.5567199999999996E-6</v>
      </c>
      <c r="AD2775" s="1">
        <v>4.4585300000000002E-6</v>
      </c>
      <c r="AE2775" s="1">
        <v>9.3525499999999999E-7</v>
      </c>
      <c r="AF2775" s="1">
        <v>1.02092E-7</v>
      </c>
      <c r="AG2775" s="1">
        <v>4.5567199999999996E-6</v>
      </c>
      <c r="AH2775">
        <v>4</v>
      </c>
      <c r="AI2775">
        <v>0</v>
      </c>
      <c r="AJ2775">
        <v>0</v>
      </c>
      <c r="AK2775">
        <v>467948579</v>
      </c>
      <c r="AL2775">
        <v>1801</v>
      </c>
      <c r="AM2775">
        <v>11.698700000000001</v>
      </c>
      <c r="AN2775">
        <v>1</v>
      </c>
      <c r="AO2775">
        <v>3565</v>
      </c>
      <c r="AP2775" s="2">
        <f t="shared" si="220"/>
        <v>4458.53</v>
      </c>
      <c r="AQ2775" s="2">
        <f t="shared" si="221"/>
        <v>935.255</v>
      </c>
      <c r="AR2775" s="2">
        <f t="shared" si="222"/>
        <v>102.092</v>
      </c>
      <c r="AS2775">
        <f t="shared" si="223"/>
        <v>222444.66666666666</v>
      </c>
      <c r="AT2775">
        <f t="shared" si="224"/>
        <v>0.30000000000107718</v>
      </c>
    </row>
    <row r="2776" spans="1:46" x14ac:dyDescent="0.35">
      <c r="A2776" s="1">
        <v>4.4688000000000003E-6</v>
      </c>
      <c r="B2776" s="1">
        <v>9.4365399999999996E-7</v>
      </c>
      <c r="C2776" s="1">
        <v>9.6596899999999996E-8</v>
      </c>
      <c r="D2776" s="1">
        <v>4.5683699999999998E-6</v>
      </c>
      <c r="E2776" s="1">
        <v>-3.0517600000000001E-5</v>
      </c>
      <c r="F2776">
        <v>0.48148099999999999</v>
      </c>
      <c r="G2776" s="1">
        <v>1.0205100000000001E-7</v>
      </c>
      <c r="H2776">
        <v>255</v>
      </c>
      <c r="I2776">
        <v>0</v>
      </c>
      <c r="J2776">
        <v>27</v>
      </c>
      <c r="K2776" t="e">
        <v>#NAME?</v>
      </c>
      <c r="L2776">
        <v>180180</v>
      </c>
      <c r="M2776">
        <v>0</v>
      </c>
      <c r="N2776">
        <v>0</v>
      </c>
      <c r="O2776" s="1">
        <v>1.00486E-7</v>
      </c>
      <c r="P2776" s="1">
        <v>1.00486E-7</v>
      </c>
      <c r="Q2776" s="1">
        <v>1.00486E-7</v>
      </c>
      <c r="R2776" s="1">
        <v>1.74047E-7</v>
      </c>
      <c r="S2776" s="1">
        <v>437337000</v>
      </c>
      <c r="T2776">
        <v>540</v>
      </c>
      <c r="U2776" s="1">
        <v>4.4566599999999998E-6</v>
      </c>
      <c r="V2776" s="1">
        <v>9.4061800000000001E-7</v>
      </c>
      <c r="W2776" s="1">
        <v>1.21422E-8</v>
      </c>
      <c r="X2776" s="1">
        <v>3.03592E-9</v>
      </c>
      <c r="Y2776" s="1">
        <v>-5.4539299999999996E-9</v>
      </c>
      <c r="Z2776" s="1">
        <v>4.4688000000000003E-6</v>
      </c>
      <c r="AA2776" s="1">
        <v>9.4365399999999996E-7</v>
      </c>
      <c r="AB2776" s="1">
        <v>9.6596899999999996E-8</v>
      </c>
      <c r="AC2776" s="1">
        <v>4.5683699999999998E-6</v>
      </c>
      <c r="AD2776" s="1">
        <v>4.4688000000000003E-6</v>
      </c>
      <c r="AE2776" s="1">
        <v>9.4365399999999996E-7</v>
      </c>
      <c r="AF2776" s="1">
        <v>9.6596899999999996E-8</v>
      </c>
      <c r="AG2776" s="1">
        <v>4.5683699999999998E-6</v>
      </c>
      <c r="AH2776">
        <v>4</v>
      </c>
      <c r="AI2776">
        <v>0</v>
      </c>
      <c r="AJ2776">
        <v>0</v>
      </c>
      <c r="AK2776">
        <v>467961021</v>
      </c>
      <c r="AL2776">
        <v>1801</v>
      </c>
      <c r="AM2776">
        <v>11.699</v>
      </c>
      <c r="AN2776">
        <v>1</v>
      </c>
      <c r="AO2776">
        <v>3566</v>
      </c>
      <c r="AP2776" s="2">
        <f t="shared" si="220"/>
        <v>4468.8</v>
      </c>
      <c r="AQ2776" s="2">
        <f t="shared" si="221"/>
        <v>943.654</v>
      </c>
      <c r="AR2776" s="2">
        <f t="shared" si="222"/>
        <v>96.596899999999991</v>
      </c>
      <c r="AS2776">
        <f t="shared" si="223"/>
        <v>182404.33333333334</v>
      </c>
      <c r="AT2776">
        <f t="shared" si="224"/>
        <v>0.29999999999930083</v>
      </c>
    </row>
    <row r="2777" spans="1:46" x14ac:dyDescent="0.35">
      <c r="A2777" s="1">
        <v>4.4447E-6</v>
      </c>
      <c r="B2777" s="1">
        <v>9.2265799999999998E-7</v>
      </c>
      <c r="C2777" s="1">
        <v>9.0833799999999994E-8</v>
      </c>
      <c r="D2777" s="1">
        <v>4.5403600000000004E-6</v>
      </c>
      <c r="E2777" s="1">
        <v>-3.0517600000000001E-5</v>
      </c>
      <c r="F2777">
        <v>0.59090900000000002</v>
      </c>
      <c r="G2777" s="1">
        <v>9.6557600000000002E-8</v>
      </c>
      <c r="H2777">
        <v>255</v>
      </c>
      <c r="I2777">
        <v>0</v>
      </c>
      <c r="J2777">
        <v>22</v>
      </c>
      <c r="K2777" t="e">
        <v>#NAME?</v>
      </c>
      <c r="L2777">
        <v>146813</v>
      </c>
      <c r="M2777">
        <v>0</v>
      </c>
      <c r="N2777">
        <v>0</v>
      </c>
      <c r="O2777" s="1">
        <v>1.00486E-7</v>
      </c>
      <c r="P2777" s="1">
        <v>1.00486E-7</v>
      </c>
      <c r="Q2777" s="1">
        <v>1.00486E-7</v>
      </c>
      <c r="R2777" s="1">
        <v>1.74047E-7</v>
      </c>
      <c r="S2777" s="1">
        <v>437337000</v>
      </c>
      <c r="T2777">
        <v>540</v>
      </c>
      <c r="U2777" s="1">
        <v>4.4596399999999999E-6</v>
      </c>
      <c r="V2777" s="1">
        <v>9.41335E-7</v>
      </c>
      <c r="W2777" s="1">
        <v>-1.4941999999999999E-8</v>
      </c>
      <c r="X2777" s="1">
        <v>-1.8677100000000001E-8</v>
      </c>
      <c r="Y2777" s="1">
        <v>-5.7237899999999997E-9</v>
      </c>
      <c r="Z2777" s="1">
        <v>4.4447E-6</v>
      </c>
      <c r="AA2777" s="1">
        <v>9.2265799999999998E-7</v>
      </c>
      <c r="AB2777" s="1">
        <v>9.0833799999999994E-8</v>
      </c>
      <c r="AC2777" s="1">
        <v>4.5403600000000004E-6</v>
      </c>
      <c r="AD2777" s="1">
        <v>4.4447E-6</v>
      </c>
      <c r="AE2777" s="1">
        <v>9.2265799999999998E-7</v>
      </c>
      <c r="AF2777" s="1">
        <v>9.0833799999999994E-8</v>
      </c>
      <c r="AG2777" s="1">
        <v>4.5403600000000004E-6</v>
      </c>
      <c r="AH2777">
        <v>4</v>
      </c>
      <c r="AI2777">
        <v>0</v>
      </c>
      <c r="AJ2777">
        <v>0</v>
      </c>
      <c r="AK2777">
        <v>467973463</v>
      </c>
      <c r="AL2777">
        <v>1801</v>
      </c>
      <c r="AM2777">
        <v>11.699299999999999</v>
      </c>
      <c r="AN2777">
        <v>1</v>
      </c>
      <c r="AO2777">
        <v>3567</v>
      </c>
      <c r="AP2777" s="2">
        <f t="shared" si="220"/>
        <v>4444.7</v>
      </c>
      <c r="AQ2777" s="2">
        <f t="shared" si="221"/>
        <v>922.65800000000002</v>
      </c>
      <c r="AR2777" s="2">
        <f t="shared" si="222"/>
        <v>90.833799999999997</v>
      </c>
      <c r="AS2777">
        <f t="shared" si="223"/>
        <v>142364.33333333334</v>
      </c>
      <c r="AT2777">
        <f t="shared" si="224"/>
        <v>0.29999999999930083</v>
      </c>
    </row>
    <row r="2778" spans="1:46" x14ac:dyDescent="0.35">
      <c r="A2778" s="1">
        <v>4.4813499999999999E-6</v>
      </c>
      <c r="B2778" s="1">
        <v>9.4673300000000004E-7</v>
      </c>
      <c r="C2778" s="1">
        <v>8.51947E-8</v>
      </c>
      <c r="D2778" s="1">
        <v>4.5810599999999998E-6</v>
      </c>
      <c r="E2778" s="1">
        <v>-3.0517600000000001E-5</v>
      </c>
      <c r="F2778">
        <v>0.6</v>
      </c>
      <c r="G2778" s="1">
        <v>9.0820300000000005E-8</v>
      </c>
      <c r="H2778">
        <v>255</v>
      </c>
      <c r="I2778">
        <v>0</v>
      </c>
      <c r="J2778">
        <v>15</v>
      </c>
      <c r="K2778" t="e">
        <v>#NAME?</v>
      </c>
      <c r="L2778">
        <v>100100</v>
      </c>
      <c r="M2778">
        <v>0</v>
      </c>
      <c r="N2778">
        <v>0</v>
      </c>
      <c r="O2778" s="1">
        <v>1.00486E-7</v>
      </c>
      <c r="P2778" s="1">
        <v>1.00486E-7</v>
      </c>
      <c r="Q2778" s="1">
        <v>1.00486E-7</v>
      </c>
      <c r="R2778" s="1">
        <v>1.74047E-7</v>
      </c>
      <c r="S2778" s="1">
        <v>437337000</v>
      </c>
      <c r="T2778">
        <v>540</v>
      </c>
      <c r="U2778" s="1">
        <v>4.4559E-6</v>
      </c>
      <c r="V2778" s="1">
        <v>9.3654999999999995E-7</v>
      </c>
      <c r="W2778" s="1">
        <v>2.54527E-8</v>
      </c>
      <c r="X2778" s="1">
        <v>1.0182600000000001E-8</v>
      </c>
      <c r="Y2778" s="1">
        <v>-5.6256600000000002E-9</v>
      </c>
      <c r="Z2778" s="1">
        <v>4.4813499999999999E-6</v>
      </c>
      <c r="AA2778" s="1">
        <v>9.4673300000000004E-7</v>
      </c>
      <c r="AB2778" s="1">
        <v>8.51947E-8</v>
      </c>
      <c r="AC2778" s="1">
        <v>4.5810599999999998E-6</v>
      </c>
      <c r="AD2778" s="1">
        <v>4.4813499999999999E-6</v>
      </c>
      <c r="AE2778" s="1">
        <v>9.4673300000000004E-7</v>
      </c>
      <c r="AF2778" s="1">
        <v>8.51947E-8</v>
      </c>
      <c r="AG2778" s="1">
        <v>4.5810599999999998E-6</v>
      </c>
      <c r="AH2778">
        <v>4</v>
      </c>
      <c r="AI2778">
        <v>0</v>
      </c>
      <c r="AJ2778">
        <v>0</v>
      </c>
      <c r="AK2778">
        <v>467985905</v>
      </c>
      <c r="AL2778">
        <v>1801</v>
      </c>
      <c r="AM2778">
        <v>11.6996</v>
      </c>
      <c r="AN2778">
        <v>1</v>
      </c>
      <c r="AO2778">
        <v>3568</v>
      </c>
      <c r="AP2778" s="2">
        <f t="shared" si="220"/>
        <v>4481.3499999999995</v>
      </c>
      <c r="AQ2778" s="2">
        <f t="shared" si="221"/>
        <v>946.73300000000006</v>
      </c>
      <c r="AR2778" s="2">
        <f t="shared" si="222"/>
        <v>85.194699999999997</v>
      </c>
      <c r="AS2778">
        <f t="shared" si="223"/>
        <v>126793.33333333333</v>
      </c>
      <c r="AT2778">
        <f t="shared" si="224"/>
        <v>0.30000000000107718</v>
      </c>
    </row>
    <row r="2779" spans="1:46" x14ac:dyDescent="0.35">
      <c r="A2779" s="1">
        <v>4.4771699999999997E-6</v>
      </c>
      <c r="B2779" s="1">
        <v>9.3607099999999997E-7</v>
      </c>
      <c r="C2779" s="1">
        <v>8.5143999999999998E-8</v>
      </c>
      <c r="D2779" s="1">
        <v>4.5747700000000002E-6</v>
      </c>
      <c r="E2779" s="1">
        <v>-3.0517600000000001E-5</v>
      </c>
      <c r="F2779">
        <v>0.5</v>
      </c>
      <c r="G2779" s="1">
        <v>8.5143999999999998E-8</v>
      </c>
      <c r="H2779">
        <v>255</v>
      </c>
      <c r="I2779">
        <v>0</v>
      </c>
      <c r="J2779">
        <v>20</v>
      </c>
      <c r="K2779" t="e">
        <v>#NAME?</v>
      </c>
      <c r="L2779">
        <v>133467</v>
      </c>
      <c r="M2779">
        <v>0</v>
      </c>
      <c r="N2779">
        <v>0</v>
      </c>
      <c r="O2779" s="1">
        <v>1.00486E-7</v>
      </c>
      <c r="P2779" s="1">
        <v>1.00486E-7</v>
      </c>
      <c r="Q2779" s="1">
        <v>1.00486E-7</v>
      </c>
      <c r="R2779" s="1">
        <v>1.74047E-7</v>
      </c>
      <c r="S2779" s="1">
        <v>437337000</v>
      </c>
      <c r="T2779">
        <v>540</v>
      </c>
      <c r="U2779" s="1">
        <v>4.4622000000000002E-6</v>
      </c>
      <c r="V2779" s="1">
        <v>9.3906200000000005E-7</v>
      </c>
      <c r="W2779" s="1">
        <v>1.49619E-8</v>
      </c>
      <c r="X2779" s="1">
        <v>-2.9914599999999999E-9</v>
      </c>
      <c r="Y2779">
        <v>0</v>
      </c>
      <c r="Z2779" s="1">
        <v>4.4771699999999997E-6</v>
      </c>
      <c r="AA2779" s="1">
        <v>9.3607099999999997E-7</v>
      </c>
      <c r="AB2779" s="1">
        <v>8.5143999999999998E-8</v>
      </c>
      <c r="AC2779" s="1">
        <v>4.5747700000000002E-6</v>
      </c>
      <c r="AD2779" s="1">
        <v>4.4771699999999997E-6</v>
      </c>
      <c r="AE2779" s="1">
        <v>9.3607099999999997E-7</v>
      </c>
      <c r="AF2779" s="1">
        <v>8.5143999999999998E-8</v>
      </c>
      <c r="AG2779" s="1">
        <v>4.5747700000000002E-6</v>
      </c>
      <c r="AH2779">
        <v>4</v>
      </c>
      <c r="AI2779">
        <v>0</v>
      </c>
      <c r="AJ2779">
        <v>0</v>
      </c>
      <c r="AK2779">
        <v>467998347</v>
      </c>
      <c r="AL2779">
        <v>1801</v>
      </c>
      <c r="AM2779">
        <v>11.7</v>
      </c>
      <c r="AN2779">
        <v>1</v>
      </c>
      <c r="AO2779">
        <v>3569</v>
      </c>
      <c r="AP2779" s="2">
        <f t="shared" si="220"/>
        <v>4477.17</v>
      </c>
      <c r="AQ2779" s="2">
        <f t="shared" si="221"/>
        <v>936.07099999999991</v>
      </c>
      <c r="AR2779" s="2">
        <f t="shared" si="222"/>
        <v>85.143999999999991</v>
      </c>
      <c r="AS2779">
        <f t="shared" si="223"/>
        <v>142364.66666666666</v>
      </c>
      <c r="AT2779">
        <f t="shared" si="224"/>
        <v>0.39999999999906777</v>
      </c>
    </row>
    <row r="2780" spans="1:46" x14ac:dyDescent="0.35">
      <c r="A2780" s="1">
        <v>4.4614600000000001E-6</v>
      </c>
      <c r="B2780" s="1">
        <v>9.3086699999999999E-7</v>
      </c>
      <c r="C2780" s="1">
        <v>6.8777700000000006E-8</v>
      </c>
      <c r="D2780" s="1">
        <v>4.5580600000000002E-6</v>
      </c>
      <c r="E2780" s="1">
        <v>-3.0517600000000001E-5</v>
      </c>
      <c r="F2780">
        <v>0.48275899999999999</v>
      </c>
      <c r="G2780" s="1">
        <v>8.5143999999999998E-8</v>
      </c>
      <c r="H2780">
        <v>255</v>
      </c>
      <c r="I2780">
        <v>0</v>
      </c>
      <c r="J2780">
        <v>29</v>
      </c>
      <c r="K2780" t="e">
        <v>#NAME?</v>
      </c>
      <c r="L2780">
        <v>193527</v>
      </c>
      <c r="M2780">
        <v>0</v>
      </c>
      <c r="N2780">
        <v>0</v>
      </c>
      <c r="O2780" s="1">
        <v>1.00486E-7</v>
      </c>
      <c r="P2780" s="1">
        <v>1.00486E-7</v>
      </c>
      <c r="Q2780" s="1">
        <v>1.00486E-7</v>
      </c>
      <c r="R2780" s="1">
        <v>1.74047E-7</v>
      </c>
      <c r="S2780" s="1">
        <v>437337000</v>
      </c>
      <c r="T2780">
        <v>540</v>
      </c>
      <c r="U2780" s="1">
        <v>4.4658700000000003E-6</v>
      </c>
      <c r="V2780" s="1">
        <v>9.3822500000000003E-7</v>
      </c>
      <c r="W2780" s="1">
        <v>-4.4143499999999998E-9</v>
      </c>
      <c r="X2780" s="1">
        <v>-7.3582800000000004E-9</v>
      </c>
      <c r="Y2780" s="1">
        <v>-1.6366400000000001E-8</v>
      </c>
      <c r="Z2780" s="1">
        <v>4.4614600000000001E-6</v>
      </c>
      <c r="AA2780" s="1">
        <v>9.3086699999999999E-7</v>
      </c>
      <c r="AB2780" s="1">
        <v>6.8777700000000006E-8</v>
      </c>
      <c r="AC2780" s="1">
        <v>4.5580600000000002E-6</v>
      </c>
      <c r="AD2780" s="1">
        <v>4.4614600000000001E-6</v>
      </c>
      <c r="AE2780" s="1">
        <v>9.3086699999999999E-7</v>
      </c>
      <c r="AF2780" s="1">
        <v>6.8777700000000006E-8</v>
      </c>
      <c r="AG2780" s="1">
        <v>4.5580600000000002E-6</v>
      </c>
      <c r="AH2780">
        <v>4</v>
      </c>
      <c r="AI2780">
        <v>0</v>
      </c>
      <c r="AJ2780">
        <v>0</v>
      </c>
      <c r="AK2780">
        <v>468010790</v>
      </c>
      <c r="AL2780">
        <v>1801</v>
      </c>
      <c r="AM2780">
        <v>11.7003</v>
      </c>
      <c r="AN2780">
        <v>1</v>
      </c>
      <c r="AO2780">
        <v>3570</v>
      </c>
      <c r="AP2780" s="2">
        <f t="shared" si="220"/>
        <v>4461.46</v>
      </c>
      <c r="AQ2780" s="2">
        <f t="shared" si="221"/>
        <v>930.86699999999996</v>
      </c>
      <c r="AR2780" s="2">
        <f t="shared" si="222"/>
        <v>68.77770000000001</v>
      </c>
      <c r="AS2780">
        <f t="shared" si="223"/>
        <v>171282.66666666666</v>
      </c>
      <c r="AT2780">
        <f t="shared" si="224"/>
        <v>0.30000000000107718</v>
      </c>
    </row>
    <row r="2781" spans="1:46" x14ac:dyDescent="0.35">
      <c r="A2781" s="1">
        <v>4.4662999999999999E-6</v>
      </c>
      <c r="B2781" s="1">
        <v>9.4553399999999998E-7</v>
      </c>
      <c r="C2781" s="1">
        <v>8.6879799999999997E-8</v>
      </c>
      <c r="D2781" s="1">
        <v>4.5661199999999999E-6</v>
      </c>
      <c r="E2781" s="1">
        <v>-3.0517600000000001E-5</v>
      </c>
      <c r="F2781">
        <v>0.60714299999999999</v>
      </c>
      <c r="G2781" s="1">
        <v>6.8725599999999994E-8</v>
      </c>
      <c r="H2781">
        <v>255</v>
      </c>
      <c r="I2781">
        <v>0</v>
      </c>
      <c r="J2781">
        <v>28</v>
      </c>
      <c r="K2781" t="e">
        <v>#NAME?</v>
      </c>
      <c r="L2781">
        <v>186854</v>
      </c>
      <c r="M2781">
        <v>0</v>
      </c>
      <c r="N2781">
        <v>0</v>
      </c>
      <c r="O2781" s="1">
        <v>1.00486E-7</v>
      </c>
      <c r="P2781" s="1">
        <v>1.00486E-7</v>
      </c>
      <c r="Q2781" s="1">
        <v>1.00486E-7</v>
      </c>
      <c r="R2781" s="1">
        <v>1.74047E-7</v>
      </c>
      <c r="S2781" s="1">
        <v>437337000</v>
      </c>
      <c r="T2781">
        <v>540</v>
      </c>
      <c r="U2781" s="1">
        <v>4.4647699999999996E-6</v>
      </c>
      <c r="V2781" s="1">
        <v>9.3631100000000003E-7</v>
      </c>
      <c r="W2781" s="1">
        <v>1.5378899999999999E-9</v>
      </c>
      <c r="X2781" s="1">
        <v>9.2227700000000004E-9</v>
      </c>
      <c r="Y2781" s="1">
        <v>1.8154199999999999E-8</v>
      </c>
      <c r="Z2781" s="1">
        <v>4.4662999999999999E-6</v>
      </c>
      <c r="AA2781" s="1">
        <v>9.4553399999999998E-7</v>
      </c>
      <c r="AB2781" s="1">
        <v>8.6879799999999997E-8</v>
      </c>
      <c r="AC2781" s="1">
        <v>4.5661199999999999E-6</v>
      </c>
      <c r="AD2781" s="1">
        <v>4.4662999999999999E-6</v>
      </c>
      <c r="AE2781" s="1">
        <v>9.4553399999999998E-7</v>
      </c>
      <c r="AF2781" s="1">
        <v>8.6879799999999997E-8</v>
      </c>
      <c r="AG2781" s="1">
        <v>4.5661199999999999E-6</v>
      </c>
      <c r="AH2781">
        <v>4</v>
      </c>
      <c r="AI2781">
        <v>0</v>
      </c>
      <c r="AJ2781">
        <v>0</v>
      </c>
      <c r="AK2781">
        <v>468023232</v>
      </c>
      <c r="AL2781">
        <v>1801</v>
      </c>
      <c r="AM2781">
        <v>11.7006</v>
      </c>
      <c r="AN2781">
        <v>1</v>
      </c>
      <c r="AO2781">
        <v>3571</v>
      </c>
      <c r="AP2781" s="2">
        <f t="shared" si="220"/>
        <v>4466.3</v>
      </c>
      <c r="AQ2781" s="2">
        <f t="shared" si="221"/>
        <v>945.53399999999999</v>
      </c>
      <c r="AR2781" s="2">
        <f t="shared" si="222"/>
        <v>86.879800000000003</v>
      </c>
      <c r="AS2781">
        <f t="shared" si="223"/>
        <v>191302.66666666666</v>
      </c>
      <c r="AT2781">
        <f t="shared" si="224"/>
        <v>0.29999999999930083</v>
      </c>
    </row>
    <row r="2782" spans="1:46" x14ac:dyDescent="0.35">
      <c r="A2782" s="1">
        <v>4.4757399999999996E-6</v>
      </c>
      <c r="B2782" s="1">
        <v>9.2973099999999998E-7</v>
      </c>
      <c r="C2782" s="1">
        <v>1.0473699999999999E-7</v>
      </c>
      <c r="D2782" s="1">
        <v>4.5724800000000001E-6</v>
      </c>
      <c r="E2782" s="1">
        <v>-3.0517600000000001E-5</v>
      </c>
      <c r="F2782">
        <v>0.44827600000000001</v>
      </c>
      <c r="G2782" s="1">
        <v>8.6853000000000004E-8</v>
      </c>
      <c r="H2782">
        <v>255</v>
      </c>
      <c r="I2782">
        <v>0</v>
      </c>
      <c r="J2782">
        <v>29</v>
      </c>
      <c r="K2782" t="e">
        <v>#NAME?</v>
      </c>
      <c r="L2782">
        <v>193527</v>
      </c>
      <c r="M2782">
        <v>0</v>
      </c>
      <c r="N2782">
        <v>0</v>
      </c>
      <c r="O2782" s="1">
        <v>1.00486E-7</v>
      </c>
      <c r="P2782" s="1">
        <v>1.00486E-7</v>
      </c>
      <c r="Q2782" s="1">
        <v>1.00486E-7</v>
      </c>
      <c r="R2782" s="1">
        <v>1.74047E-7</v>
      </c>
      <c r="S2782" s="1">
        <v>437337000</v>
      </c>
      <c r="T2782">
        <v>540</v>
      </c>
      <c r="U2782" s="1">
        <v>4.4651099999999997E-6</v>
      </c>
      <c r="V2782" s="1">
        <v>9.3858399999999998E-7</v>
      </c>
      <c r="W2782" s="1">
        <v>1.0624200000000001E-8</v>
      </c>
      <c r="X2782" s="1">
        <v>-8.8532400000000003E-9</v>
      </c>
      <c r="Y2782" s="1">
        <v>1.78843E-8</v>
      </c>
      <c r="Z2782" s="1">
        <v>4.4757399999999996E-6</v>
      </c>
      <c r="AA2782" s="1">
        <v>9.2973099999999998E-7</v>
      </c>
      <c r="AB2782" s="1">
        <v>1.0473699999999999E-7</v>
      </c>
      <c r="AC2782" s="1">
        <v>4.5724800000000001E-6</v>
      </c>
      <c r="AD2782" s="1">
        <v>4.4757399999999996E-6</v>
      </c>
      <c r="AE2782" s="1">
        <v>9.2973099999999998E-7</v>
      </c>
      <c r="AF2782" s="1">
        <v>1.0473699999999999E-7</v>
      </c>
      <c r="AG2782" s="1">
        <v>4.5724800000000001E-6</v>
      </c>
      <c r="AH2782">
        <v>4</v>
      </c>
      <c r="AI2782">
        <v>0</v>
      </c>
      <c r="AJ2782">
        <v>0</v>
      </c>
      <c r="AK2782">
        <v>468035674</v>
      </c>
      <c r="AL2782">
        <v>1801</v>
      </c>
      <c r="AM2782">
        <v>11.700900000000001</v>
      </c>
      <c r="AN2782">
        <v>1</v>
      </c>
      <c r="AO2782">
        <v>3572</v>
      </c>
      <c r="AP2782" s="2">
        <f t="shared" si="220"/>
        <v>4475.74</v>
      </c>
      <c r="AQ2782" s="2">
        <f t="shared" si="221"/>
        <v>929.73099999999999</v>
      </c>
      <c r="AR2782" s="2">
        <f t="shared" si="222"/>
        <v>104.73699999999999</v>
      </c>
      <c r="AS2782">
        <f t="shared" si="223"/>
        <v>180180.33333333334</v>
      </c>
      <c r="AT2782">
        <f t="shared" si="224"/>
        <v>0.30000000000107718</v>
      </c>
    </row>
    <row r="2783" spans="1:46" x14ac:dyDescent="0.35">
      <c r="A2783" s="1">
        <v>4.4507700000000002E-6</v>
      </c>
      <c r="B2783" s="1">
        <v>9.1933900000000005E-7</v>
      </c>
      <c r="C2783" s="1">
        <v>1.0473600000000001E-7</v>
      </c>
      <c r="D2783" s="1">
        <v>4.5459400000000002E-6</v>
      </c>
      <c r="E2783" s="1">
        <v>-3.0517600000000001E-5</v>
      </c>
      <c r="F2783">
        <v>0.375</v>
      </c>
      <c r="G2783" s="1">
        <v>1.0473600000000001E-7</v>
      </c>
      <c r="H2783">
        <v>255</v>
      </c>
      <c r="I2783">
        <v>0</v>
      </c>
      <c r="J2783">
        <v>24</v>
      </c>
      <c r="K2783" t="e">
        <v>#NAME?</v>
      </c>
      <c r="L2783">
        <v>160160</v>
      </c>
      <c r="M2783">
        <v>0</v>
      </c>
      <c r="N2783">
        <v>0</v>
      </c>
      <c r="O2783" s="1">
        <v>1.00486E-7</v>
      </c>
      <c r="P2783" s="1">
        <v>1.00486E-7</v>
      </c>
      <c r="Q2783" s="1">
        <v>1.00486E-7</v>
      </c>
      <c r="R2783" s="1">
        <v>1.74047E-7</v>
      </c>
      <c r="S2783" s="1">
        <v>437337000</v>
      </c>
      <c r="T2783">
        <v>540</v>
      </c>
      <c r="U2783" s="1">
        <v>4.4677499999999997E-6</v>
      </c>
      <c r="V2783" s="1">
        <v>9.3631100000000003E-7</v>
      </c>
      <c r="W2783" s="1">
        <v>-1.6972000000000001E-8</v>
      </c>
      <c r="X2783" s="1">
        <v>-1.6972000000000001E-8</v>
      </c>
      <c r="Y2783">
        <v>0</v>
      </c>
      <c r="Z2783" s="1">
        <v>4.4507700000000002E-6</v>
      </c>
      <c r="AA2783" s="1">
        <v>9.1933900000000005E-7</v>
      </c>
      <c r="AB2783" s="1">
        <v>1.0473600000000001E-7</v>
      </c>
      <c r="AC2783" s="1">
        <v>4.5459400000000002E-6</v>
      </c>
      <c r="AD2783" s="1">
        <v>4.4507700000000002E-6</v>
      </c>
      <c r="AE2783" s="1">
        <v>9.1933900000000005E-7</v>
      </c>
      <c r="AF2783" s="1">
        <v>1.0473600000000001E-7</v>
      </c>
      <c r="AG2783" s="1">
        <v>4.5459400000000002E-6</v>
      </c>
      <c r="AH2783">
        <v>4</v>
      </c>
      <c r="AI2783">
        <v>0</v>
      </c>
      <c r="AJ2783">
        <v>0</v>
      </c>
      <c r="AK2783">
        <v>468048116</v>
      </c>
      <c r="AL2783">
        <v>1801</v>
      </c>
      <c r="AM2783">
        <v>11.7012</v>
      </c>
      <c r="AN2783">
        <v>1</v>
      </c>
      <c r="AO2783">
        <v>3573</v>
      </c>
      <c r="AP2783" s="2">
        <f t="shared" si="220"/>
        <v>4450.7700000000004</v>
      </c>
      <c r="AQ2783" s="2">
        <f t="shared" si="221"/>
        <v>919.33900000000006</v>
      </c>
      <c r="AR2783" s="2">
        <f t="shared" si="222"/>
        <v>104.736</v>
      </c>
      <c r="AS2783">
        <f t="shared" si="223"/>
        <v>160160</v>
      </c>
      <c r="AT2783">
        <f t="shared" si="224"/>
        <v>0.29999999999930083</v>
      </c>
    </row>
    <row r="2784" spans="1:46" x14ac:dyDescent="0.35">
      <c r="A2784" s="1">
        <v>4.4665899999999999E-6</v>
      </c>
      <c r="B2784" s="1">
        <v>9.5084100000000004E-7</v>
      </c>
      <c r="C2784" s="1">
        <v>1.0473600000000001E-7</v>
      </c>
      <c r="D2784" s="1">
        <v>4.5678800000000002E-6</v>
      </c>
      <c r="E2784" s="1">
        <v>-3.0517600000000001E-5</v>
      </c>
      <c r="F2784">
        <v>0.368421</v>
      </c>
      <c r="G2784" s="1">
        <v>1.0473600000000001E-7</v>
      </c>
      <c r="H2784">
        <v>255</v>
      </c>
      <c r="I2784">
        <v>0</v>
      </c>
      <c r="J2784">
        <v>19</v>
      </c>
      <c r="K2784" t="e">
        <v>#NAME?</v>
      </c>
      <c r="L2784">
        <v>126793</v>
      </c>
      <c r="M2784">
        <v>0</v>
      </c>
      <c r="N2784">
        <v>0</v>
      </c>
      <c r="O2784" s="1">
        <v>1.00486E-7</v>
      </c>
      <c r="P2784" s="1">
        <v>1.00486E-7</v>
      </c>
      <c r="Q2784" s="1">
        <v>1.00486E-7</v>
      </c>
      <c r="R2784" s="1">
        <v>1.74047E-7</v>
      </c>
      <c r="S2784" s="1">
        <v>437337000</v>
      </c>
      <c r="T2784">
        <v>540</v>
      </c>
      <c r="U2784" s="1">
        <v>4.4634499999999996E-6</v>
      </c>
      <c r="V2784" s="1">
        <v>9.3200400000000004E-7</v>
      </c>
      <c r="W2784" s="1">
        <v>3.1401900000000001E-9</v>
      </c>
      <c r="X2784" s="1">
        <v>1.8836500000000001E-8</v>
      </c>
      <c r="Y2784">
        <v>0</v>
      </c>
      <c r="Z2784" s="1">
        <v>4.4665899999999999E-6</v>
      </c>
      <c r="AA2784" s="1">
        <v>9.5084100000000004E-7</v>
      </c>
      <c r="AB2784" s="1">
        <v>1.0473600000000001E-7</v>
      </c>
      <c r="AC2784" s="1">
        <v>4.5678800000000002E-6</v>
      </c>
      <c r="AD2784" s="1">
        <v>4.4665899999999999E-6</v>
      </c>
      <c r="AE2784" s="1">
        <v>9.5084100000000004E-7</v>
      </c>
      <c r="AF2784" s="1">
        <v>1.0473600000000001E-7</v>
      </c>
      <c r="AG2784" s="1">
        <v>4.5678800000000002E-6</v>
      </c>
      <c r="AH2784">
        <v>4</v>
      </c>
      <c r="AI2784">
        <v>0</v>
      </c>
      <c r="AJ2784">
        <v>0</v>
      </c>
      <c r="AK2784">
        <v>468060558</v>
      </c>
      <c r="AL2784">
        <v>1801</v>
      </c>
      <c r="AM2784">
        <v>11.701499999999999</v>
      </c>
      <c r="AN2784">
        <v>1</v>
      </c>
      <c r="AO2784">
        <v>3574</v>
      </c>
      <c r="AP2784" s="2">
        <f t="shared" si="220"/>
        <v>4466.59</v>
      </c>
      <c r="AQ2784" s="2">
        <f t="shared" si="221"/>
        <v>950.84100000000001</v>
      </c>
      <c r="AR2784" s="2">
        <f t="shared" si="222"/>
        <v>104.736</v>
      </c>
      <c r="AS2784">
        <f t="shared" si="223"/>
        <v>162384.33333333334</v>
      </c>
      <c r="AT2784">
        <f t="shared" si="224"/>
        <v>0.29999999999930083</v>
      </c>
    </row>
    <row r="2785" spans="1:46" x14ac:dyDescent="0.35">
      <c r="A2785" s="1">
        <v>4.47617E-6</v>
      </c>
      <c r="B2785" s="1">
        <v>9.3368099999999995E-7</v>
      </c>
      <c r="C2785" s="1">
        <v>9.84422E-8</v>
      </c>
      <c r="D2785" s="1">
        <v>4.5735700000000002E-6</v>
      </c>
      <c r="E2785" s="1">
        <v>-3.0517600000000001E-5</v>
      </c>
      <c r="F2785">
        <v>0.63333300000000003</v>
      </c>
      <c r="G2785" s="1">
        <v>1.0473600000000001E-7</v>
      </c>
      <c r="H2785">
        <v>255</v>
      </c>
      <c r="I2785">
        <v>0</v>
      </c>
      <c r="J2785">
        <v>30</v>
      </c>
      <c r="K2785" t="e">
        <v>#NAME?</v>
      </c>
      <c r="L2785">
        <v>200200</v>
      </c>
      <c r="M2785">
        <v>0</v>
      </c>
      <c r="N2785">
        <v>0</v>
      </c>
      <c r="O2785" s="1">
        <v>1.00486E-7</v>
      </c>
      <c r="P2785" s="1">
        <v>1.00486E-7</v>
      </c>
      <c r="Q2785" s="1">
        <v>1.00486E-7</v>
      </c>
      <c r="R2785" s="1">
        <v>1.74047E-7</v>
      </c>
      <c r="S2785" s="1">
        <v>437337000</v>
      </c>
      <c r="T2785">
        <v>540</v>
      </c>
      <c r="U2785" s="1">
        <v>4.4642100000000002E-6</v>
      </c>
      <c r="V2785" s="1">
        <v>9.3666999999999998E-7</v>
      </c>
      <c r="W2785" s="1">
        <v>1.19582E-8</v>
      </c>
      <c r="X2785" s="1">
        <v>-2.9883899999999999E-9</v>
      </c>
      <c r="Y2785" s="1">
        <v>-6.2941700000000004E-9</v>
      </c>
      <c r="Z2785" s="1">
        <v>4.47617E-6</v>
      </c>
      <c r="AA2785" s="1">
        <v>9.3368099999999995E-7</v>
      </c>
      <c r="AB2785" s="1">
        <v>9.84422E-8</v>
      </c>
      <c r="AC2785" s="1">
        <v>4.5735700000000002E-6</v>
      </c>
      <c r="AD2785" s="1">
        <v>4.47617E-6</v>
      </c>
      <c r="AE2785" s="1">
        <v>9.3368099999999995E-7</v>
      </c>
      <c r="AF2785" s="1">
        <v>9.84422E-8</v>
      </c>
      <c r="AG2785" s="1">
        <v>4.5735700000000002E-6</v>
      </c>
      <c r="AH2785">
        <v>4</v>
      </c>
      <c r="AI2785">
        <v>0</v>
      </c>
      <c r="AJ2785">
        <v>0</v>
      </c>
      <c r="AK2785">
        <v>468072999</v>
      </c>
      <c r="AL2785">
        <v>1801</v>
      </c>
      <c r="AM2785">
        <v>11.7018</v>
      </c>
      <c r="AN2785">
        <v>1</v>
      </c>
      <c r="AO2785">
        <v>3575</v>
      </c>
      <c r="AP2785" s="2">
        <f t="shared" si="220"/>
        <v>4476.17</v>
      </c>
      <c r="AQ2785" s="2">
        <f t="shared" si="221"/>
        <v>933.68099999999993</v>
      </c>
      <c r="AR2785" s="2">
        <f t="shared" si="222"/>
        <v>98.4422</v>
      </c>
      <c r="AS2785">
        <f t="shared" si="223"/>
        <v>171282.33333333334</v>
      </c>
      <c r="AT2785">
        <f t="shared" si="224"/>
        <v>0.30000000000107718</v>
      </c>
    </row>
    <row r="2786" spans="1:46" x14ac:dyDescent="0.35">
      <c r="A2786" s="1">
        <v>4.4806799999999996E-6</v>
      </c>
      <c r="B2786" s="1">
        <v>9.3583399999999999E-7</v>
      </c>
      <c r="C2786" s="1">
        <v>9.8388700000000005E-8</v>
      </c>
      <c r="D2786" s="1">
        <v>4.5784199999999998E-6</v>
      </c>
      <c r="E2786" s="1">
        <v>-3.0517600000000001E-5</v>
      </c>
      <c r="F2786">
        <v>0.64285700000000001</v>
      </c>
      <c r="G2786" s="1">
        <v>9.8388700000000005E-8</v>
      </c>
      <c r="H2786">
        <v>255</v>
      </c>
      <c r="I2786">
        <v>0</v>
      </c>
      <c r="J2786">
        <v>28</v>
      </c>
      <c r="K2786" t="e">
        <v>#NAME?</v>
      </c>
      <c r="L2786">
        <v>186854</v>
      </c>
      <c r="M2786">
        <v>0</v>
      </c>
      <c r="N2786">
        <v>0</v>
      </c>
      <c r="O2786" s="1">
        <v>1.00486E-7</v>
      </c>
      <c r="P2786" s="1">
        <v>1.00486E-7</v>
      </c>
      <c r="Q2786" s="1">
        <v>1.00486E-7</v>
      </c>
      <c r="R2786" s="1">
        <v>1.74047E-7</v>
      </c>
      <c r="S2786" s="1">
        <v>437337000</v>
      </c>
      <c r="T2786">
        <v>540</v>
      </c>
      <c r="U2786" s="1">
        <v>4.4671900000000003E-6</v>
      </c>
      <c r="V2786" s="1">
        <v>9.3583200000000004E-7</v>
      </c>
      <c r="W2786" s="1">
        <v>1.34899E-8</v>
      </c>
      <c r="X2786" s="1">
        <v>1.53329E-12</v>
      </c>
      <c r="Y2786">
        <v>0</v>
      </c>
      <c r="Z2786" s="1">
        <v>4.4806799999999996E-6</v>
      </c>
      <c r="AA2786" s="1">
        <v>9.3583399999999999E-7</v>
      </c>
      <c r="AB2786" s="1">
        <v>9.8388700000000005E-8</v>
      </c>
      <c r="AC2786" s="1">
        <v>4.5784199999999998E-6</v>
      </c>
      <c r="AD2786" s="1">
        <v>4.4806799999999996E-6</v>
      </c>
      <c r="AE2786" s="1">
        <v>9.3583399999999999E-7</v>
      </c>
      <c r="AF2786" s="1">
        <v>9.8388700000000005E-8</v>
      </c>
      <c r="AG2786" s="1">
        <v>4.5784199999999998E-6</v>
      </c>
      <c r="AH2786">
        <v>4</v>
      </c>
      <c r="AI2786">
        <v>0</v>
      </c>
      <c r="AJ2786">
        <v>0</v>
      </c>
      <c r="AK2786">
        <v>468085441</v>
      </c>
      <c r="AL2786">
        <v>1801</v>
      </c>
      <c r="AM2786">
        <v>11.7021</v>
      </c>
      <c r="AN2786">
        <v>1</v>
      </c>
      <c r="AO2786">
        <v>3576</v>
      </c>
      <c r="AP2786" s="2">
        <f t="shared" si="220"/>
        <v>4480.6799999999994</v>
      </c>
      <c r="AQ2786" s="2">
        <f t="shared" si="221"/>
        <v>935.83399999999995</v>
      </c>
      <c r="AR2786" s="2">
        <f t="shared" si="222"/>
        <v>98.3887</v>
      </c>
      <c r="AS2786">
        <f t="shared" si="223"/>
        <v>171282.33333333334</v>
      </c>
      <c r="AT2786">
        <f t="shared" si="224"/>
        <v>0.29999999999930083</v>
      </c>
    </row>
    <row r="2787" spans="1:46" x14ac:dyDescent="0.35">
      <c r="A2787" s="1">
        <v>4.4705200000000004E-6</v>
      </c>
      <c r="B2787" s="1">
        <v>9.1699599999999996E-7</v>
      </c>
      <c r="C2787" s="1">
        <v>1.1157699999999999E-7</v>
      </c>
      <c r="D2787" s="1">
        <v>4.5649600000000001E-6</v>
      </c>
      <c r="E2787" s="1">
        <v>-3.0517600000000001E-5</v>
      </c>
      <c r="F2787">
        <v>0.52631600000000001</v>
      </c>
      <c r="G2787" s="1">
        <v>9.8388700000000005E-8</v>
      </c>
      <c r="H2787">
        <v>255</v>
      </c>
      <c r="I2787">
        <v>0</v>
      </c>
      <c r="J2787">
        <v>19</v>
      </c>
      <c r="K2787" t="e">
        <v>#NAME?</v>
      </c>
      <c r="L2787">
        <v>126793</v>
      </c>
      <c r="M2787">
        <v>0</v>
      </c>
      <c r="N2787">
        <v>0</v>
      </c>
      <c r="O2787" s="1">
        <v>1.00486E-7</v>
      </c>
      <c r="P2787" s="1">
        <v>1.00486E-7</v>
      </c>
      <c r="Q2787" s="1">
        <v>1.00486E-7</v>
      </c>
      <c r="R2787" s="1">
        <v>1.74047E-7</v>
      </c>
      <c r="S2787" s="1">
        <v>437337000</v>
      </c>
      <c r="T2787">
        <v>540</v>
      </c>
      <c r="U2787" s="1">
        <v>4.4705200000000004E-6</v>
      </c>
      <c r="V2787" s="1">
        <v>9.3583200000000004E-7</v>
      </c>
      <c r="W2787">
        <v>0</v>
      </c>
      <c r="X2787" s="1">
        <v>-1.8836500000000001E-8</v>
      </c>
      <c r="Y2787" s="1">
        <v>1.31879E-8</v>
      </c>
      <c r="Z2787" s="1">
        <v>4.4705200000000004E-6</v>
      </c>
      <c r="AA2787" s="1">
        <v>9.1699599999999996E-7</v>
      </c>
      <c r="AB2787" s="1">
        <v>1.1157699999999999E-7</v>
      </c>
      <c r="AC2787" s="1">
        <v>4.5649600000000001E-6</v>
      </c>
      <c r="AD2787" s="1">
        <v>4.4705200000000004E-6</v>
      </c>
      <c r="AE2787" s="1">
        <v>9.1699599999999996E-7</v>
      </c>
      <c r="AF2787" s="1">
        <v>1.1157699999999999E-7</v>
      </c>
      <c r="AG2787" s="1">
        <v>4.5649600000000001E-6</v>
      </c>
      <c r="AH2787">
        <v>4</v>
      </c>
      <c r="AI2787">
        <v>0</v>
      </c>
      <c r="AJ2787">
        <v>0</v>
      </c>
      <c r="AK2787">
        <v>468097883</v>
      </c>
      <c r="AL2787">
        <v>1801</v>
      </c>
      <c r="AM2787">
        <v>11.702400000000001</v>
      </c>
      <c r="AN2787">
        <v>1</v>
      </c>
      <c r="AO2787">
        <v>3577</v>
      </c>
      <c r="AP2787" s="2">
        <f t="shared" si="220"/>
        <v>4470.5200000000004</v>
      </c>
      <c r="AQ2787" s="2">
        <f t="shared" si="221"/>
        <v>916.99599999999998</v>
      </c>
      <c r="AR2787" s="2">
        <f t="shared" si="222"/>
        <v>111.577</v>
      </c>
      <c r="AS2787">
        <f t="shared" si="223"/>
        <v>151262.33333333334</v>
      </c>
      <c r="AT2787">
        <f t="shared" si="224"/>
        <v>0.30000000000107718</v>
      </c>
    </row>
    <row r="2788" spans="1:46" x14ac:dyDescent="0.35">
      <c r="A2788" s="1">
        <v>4.5023699999999999E-6</v>
      </c>
      <c r="B2788" s="1">
        <v>9.4925099999999998E-7</v>
      </c>
      <c r="C2788" s="1">
        <v>1.34461E-7</v>
      </c>
      <c r="D2788" s="1">
        <v>4.6033100000000003E-6</v>
      </c>
      <c r="E2788" s="1">
        <v>-3.0517600000000001E-5</v>
      </c>
      <c r="F2788">
        <v>0.47619</v>
      </c>
      <c r="G2788" s="1">
        <v>1.11572E-7</v>
      </c>
      <c r="H2788">
        <v>255</v>
      </c>
      <c r="I2788">
        <v>0</v>
      </c>
      <c r="J2788">
        <v>21</v>
      </c>
      <c r="K2788" t="e">
        <v>#NAME?</v>
      </c>
      <c r="L2788">
        <v>140140</v>
      </c>
      <c r="M2788">
        <v>0</v>
      </c>
      <c r="N2788">
        <v>0</v>
      </c>
      <c r="O2788" s="1">
        <v>1.00486E-7</v>
      </c>
      <c r="P2788" s="1">
        <v>1.00486E-7</v>
      </c>
      <c r="Q2788" s="1">
        <v>1.00486E-7</v>
      </c>
      <c r="R2788" s="1">
        <v>1.74047E-7</v>
      </c>
      <c r="S2788" s="1">
        <v>437337000</v>
      </c>
      <c r="T2788">
        <v>540</v>
      </c>
      <c r="U2788" s="1">
        <v>4.4705200000000004E-6</v>
      </c>
      <c r="V2788" s="1">
        <v>9.3104699999999999E-7</v>
      </c>
      <c r="W2788" s="1">
        <v>3.1854199999999999E-8</v>
      </c>
      <c r="X2788" s="1">
        <v>1.8203300000000001E-8</v>
      </c>
      <c r="Y2788" s="1">
        <v>2.2889000000000001E-8</v>
      </c>
      <c r="Z2788" s="1">
        <v>4.5023699999999999E-6</v>
      </c>
      <c r="AA2788" s="1">
        <v>9.4925099999999998E-7</v>
      </c>
      <c r="AB2788" s="1">
        <v>1.34461E-7</v>
      </c>
      <c r="AC2788" s="1">
        <v>4.6033100000000003E-6</v>
      </c>
      <c r="AD2788" s="1">
        <v>4.5023699999999999E-6</v>
      </c>
      <c r="AE2788" s="1">
        <v>9.4925099999999998E-7</v>
      </c>
      <c r="AF2788" s="1">
        <v>1.34461E-7</v>
      </c>
      <c r="AG2788" s="1">
        <v>4.6033100000000003E-6</v>
      </c>
      <c r="AH2788">
        <v>4</v>
      </c>
      <c r="AI2788">
        <v>0</v>
      </c>
      <c r="AJ2788">
        <v>0</v>
      </c>
      <c r="AK2788">
        <v>468110325</v>
      </c>
      <c r="AL2788">
        <v>1801</v>
      </c>
      <c r="AM2788">
        <v>11.7028</v>
      </c>
      <c r="AN2788">
        <v>1</v>
      </c>
      <c r="AO2788">
        <v>3578</v>
      </c>
      <c r="AP2788" s="2">
        <f t="shared" si="220"/>
        <v>4502.37</v>
      </c>
      <c r="AQ2788" s="2">
        <f t="shared" si="221"/>
        <v>949.25099999999998</v>
      </c>
      <c r="AR2788" s="2">
        <f t="shared" si="222"/>
        <v>134.46100000000001</v>
      </c>
      <c r="AS2788">
        <f t="shared" si="223"/>
        <v>162384.33333333334</v>
      </c>
      <c r="AT2788">
        <f t="shared" si="224"/>
        <v>0.39999999999906777</v>
      </c>
    </row>
    <row r="2789" spans="1:46" x14ac:dyDescent="0.35">
      <c r="A2789" s="1">
        <v>4.47841E-6</v>
      </c>
      <c r="B2789" s="1">
        <v>9.4857899999999996E-7</v>
      </c>
      <c r="C2789" s="1">
        <v>1.2692E-7</v>
      </c>
      <c r="D2789" s="1">
        <v>4.5795300000000004E-6</v>
      </c>
      <c r="E2789" s="1">
        <v>-3.0517600000000001E-5</v>
      </c>
      <c r="F2789">
        <v>0.54545500000000002</v>
      </c>
      <c r="G2789" s="1">
        <v>1.3446E-7</v>
      </c>
      <c r="H2789">
        <v>255</v>
      </c>
      <c r="I2789">
        <v>0</v>
      </c>
      <c r="J2789">
        <v>33</v>
      </c>
      <c r="K2789" t="e">
        <v>#NAME?</v>
      </c>
      <c r="L2789">
        <v>220220</v>
      </c>
      <c r="M2789">
        <v>0</v>
      </c>
      <c r="N2789">
        <v>0</v>
      </c>
      <c r="O2789" s="1">
        <v>1.00486E-7</v>
      </c>
      <c r="P2789" s="1">
        <v>1.00486E-7</v>
      </c>
      <c r="Q2789" s="1">
        <v>1.00486E-7</v>
      </c>
      <c r="R2789" s="1">
        <v>1.74047E-7</v>
      </c>
      <c r="S2789" s="1">
        <v>437337000</v>
      </c>
      <c r="T2789">
        <v>540</v>
      </c>
      <c r="U2789" s="1">
        <v>4.47841E-6</v>
      </c>
      <c r="V2789" s="1">
        <v>9.3559300000000001E-7</v>
      </c>
      <c r="W2789">
        <v>0</v>
      </c>
      <c r="X2789" s="1">
        <v>1.2985500000000001E-8</v>
      </c>
      <c r="Y2789" s="1">
        <v>-7.5407399999999993E-9</v>
      </c>
      <c r="Z2789" s="1">
        <v>4.47841E-6</v>
      </c>
      <c r="AA2789" s="1">
        <v>9.4857899999999996E-7</v>
      </c>
      <c r="AB2789" s="1">
        <v>1.2692E-7</v>
      </c>
      <c r="AC2789" s="1">
        <v>4.5795300000000004E-6</v>
      </c>
      <c r="AD2789" s="1">
        <v>4.47841E-6</v>
      </c>
      <c r="AE2789" s="1">
        <v>9.4857899999999996E-7</v>
      </c>
      <c r="AF2789" s="1">
        <v>1.2692E-7</v>
      </c>
      <c r="AG2789" s="1">
        <v>4.5795300000000004E-6</v>
      </c>
      <c r="AH2789">
        <v>4</v>
      </c>
      <c r="AI2789">
        <v>0</v>
      </c>
      <c r="AJ2789">
        <v>0</v>
      </c>
      <c r="AK2789">
        <v>468122768</v>
      </c>
      <c r="AL2789">
        <v>1801</v>
      </c>
      <c r="AM2789">
        <v>11.703099999999999</v>
      </c>
      <c r="AN2789">
        <v>1</v>
      </c>
      <c r="AO2789">
        <v>3579</v>
      </c>
      <c r="AP2789" s="2">
        <f t="shared" si="220"/>
        <v>4478.41</v>
      </c>
      <c r="AQ2789" s="2">
        <f t="shared" si="221"/>
        <v>948.57899999999995</v>
      </c>
      <c r="AR2789" s="2">
        <f t="shared" si="222"/>
        <v>126.92</v>
      </c>
      <c r="AS2789">
        <f t="shared" si="223"/>
        <v>200200</v>
      </c>
      <c r="AT2789">
        <f t="shared" si="224"/>
        <v>0.29999999999930083</v>
      </c>
    </row>
    <row r="2790" spans="1:46" x14ac:dyDescent="0.35">
      <c r="A2790" s="1">
        <v>4.4738299999999998E-6</v>
      </c>
      <c r="B2790" s="1">
        <v>9.4157400000000004E-7</v>
      </c>
      <c r="C2790" s="1">
        <v>1.0617299999999999E-7</v>
      </c>
      <c r="D2790" s="1">
        <v>4.5730699999999999E-6</v>
      </c>
      <c r="E2790" s="1">
        <v>-3.0517600000000001E-5</v>
      </c>
      <c r="F2790">
        <v>0.41666700000000001</v>
      </c>
      <c r="G2790" s="1">
        <v>1.26892E-7</v>
      </c>
      <c r="H2790">
        <v>255</v>
      </c>
      <c r="I2790">
        <v>0</v>
      </c>
      <c r="J2790">
        <v>36</v>
      </c>
      <c r="K2790" t="e">
        <v>#NAME?</v>
      </c>
      <c r="L2790">
        <v>240240</v>
      </c>
      <c r="M2790">
        <v>0</v>
      </c>
      <c r="N2790">
        <v>0</v>
      </c>
      <c r="O2790" s="1">
        <v>1.00486E-7</v>
      </c>
      <c r="P2790" s="1">
        <v>1.00486E-7</v>
      </c>
      <c r="Q2790" s="1">
        <v>1.00486E-7</v>
      </c>
      <c r="R2790" s="1">
        <v>1.74047E-7</v>
      </c>
      <c r="S2790" s="1">
        <v>437337000</v>
      </c>
      <c r="T2790">
        <v>540</v>
      </c>
      <c r="U2790" s="1">
        <v>4.47841E-6</v>
      </c>
      <c r="V2790" s="1">
        <v>9.3882300000000002E-7</v>
      </c>
      <c r="W2790" s="1">
        <v>-4.5845499999999998E-9</v>
      </c>
      <c r="X2790" s="1">
        <v>2.7507300000000001E-9</v>
      </c>
      <c r="Y2790" s="1">
        <v>-2.07194E-8</v>
      </c>
      <c r="Z2790" s="1">
        <v>4.4738299999999998E-6</v>
      </c>
      <c r="AA2790" s="1">
        <v>9.4157400000000004E-7</v>
      </c>
      <c r="AB2790" s="1">
        <v>1.0617299999999999E-7</v>
      </c>
      <c r="AC2790" s="1">
        <v>4.5730699999999999E-6</v>
      </c>
      <c r="AD2790" s="1">
        <v>4.4738299999999998E-6</v>
      </c>
      <c r="AE2790" s="1">
        <v>9.4157400000000004E-7</v>
      </c>
      <c r="AF2790" s="1">
        <v>1.0617299999999999E-7</v>
      </c>
      <c r="AG2790" s="1">
        <v>4.5730699999999999E-6</v>
      </c>
      <c r="AH2790">
        <v>4</v>
      </c>
      <c r="AI2790">
        <v>0</v>
      </c>
      <c r="AJ2790">
        <v>0</v>
      </c>
      <c r="AK2790">
        <v>468135210</v>
      </c>
      <c r="AL2790">
        <v>1801</v>
      </c>
      <c r="AM2790">
        <v>11.7034</v>
      </c>
      <c r="AN2790">
        <v>1</v>
      </c>
      <c r="AO2790">
        <v>3580</v>
      </c>
      <c r="AP2790" s="2">
        <f t="shared" si="220"/>
        <v>4473.83</v>
      </c>
      <c r="AQ2790" s="2">
        <f t="shared" si="221"/>
        <v>941.57400000000007</v>
      </c>
      <c r="AR2790" s="2">
        <f t="shared" si="222"/>
        <v>106.17299999999999</v>
      </c>
      <c r="AS2790">
        <f t="shared" si="223"/>
        <v>206873.33333333334</v>
      </c>
      <c r="AT2790">
        <f t="shared" si="224"/>
        <v>0.30000000000107718</v>
      </c>
    </row>
    <row r="2791" spans="1:46" x14ac:dyDescent="0.35">
      <c r="A2791" s="1">
        <v>4.4718299999999997E-6</v>
      </c>
      <c r="B2791" s="1">
        <v>9.2048500000000003E-7</v>
      </c>
      <c r="C2791" s="1">
        <v>1.10182E-7</v>
      </c>
      <c r="D2791" s="1">
        <v>4.5669100000000001E-6</v>
      </c>
      <c r="E2791" s="1">
        <v>-3.0517600000000001E-5</v>
      </c>
      <c r="F2791">
        <v>0.66666700000000001</v>
      </c>
      <c r="G2791" s="1">
        <v>1.0614E-7</v>
      </c>
      <c r="H2791">
        <v>255</v>
      </c>
      <c r="I2791">
        <v>0</v>
      </c>
      <c r="J2791">
        <v>24</v>
      </c>
      <c r="K2791" t="e">
        <v>#NAME?</v>
      </c>
      <c r="L2791">
        <v>160160</v>
      </c>
      <c r="M2791">
        <v>0</v>
      </c>
      <c r="N2791">
        <v>0</v>
      </c>
      <c r="O2791" s="1">
        <v>1.00486E-7</v>
      </c>
      <c r="P2791" s="1">
        <v>1.00486E-7</v>
      </c>
      <c r="Q2791" s="1">
        <v>1.00486E-7</v>
      </c>
      <c r="R2791" s="1">
        <v>1.74047E-7</v>
      </c>
      <c r="S2791" s="1">
        <v>437337000</v>
      </c>
      <c r="T2791">
        <v>540</v>
      </c>
      <c r="U2791" s="1">
        <v>4.4772400000000004E-6</v>
      </c>
      <c r="V2791" s="1">
        <v>9.3942100000000001E-7</v>
      </c>
      <c r="W2791" s="1">
        <v>-5.4094600000000001E-9</v>
      </c>
      <c r="X2791" s="1">
        <v>-1.8936199999999999E-8</v>
      </c>
      <c r="Y2791" s="1">
        <v>4.0417600000000003E-9</v>
      </c>
      <c r="Z2791" s="1">
        <v>4.4718299999999997E-6</v>
      </c>
      <c r="AA2791" s="1">
        <v>9.2048500000000003E-7</v>
      </c>
      <c r="AB2791" s="1">
        <v>1.10182E-7</v>
      </c>
      <c r="AC2791" s="1">
        <v>4.5669100000000001E-6</v>
      </c>
      <c r="AD2791" s="1">
        <v>4.4718299999999997E-6</v>
      </c>
      <c r="AE2791" s="1">
        <v>9.2048500000000003E-7</v>
      </c>
      <c r="AF2791" s="1">
        <v>1.10182E-7</v>
      </c>
      <c r="AG2791" s="1">
        <v>4.5669100000000001E-6</v>
      </c>
      <c r="AH2791">
        <v>4</v>
      </c>
      <c r="AI2791">
        <v>0</v>
      </c>
      <c r="AJ2791">
        <v>0</v>
      </c>
      <c r="AK2791">
        <v>468147652</v>
      </c>
      <c r="AL2791">
        <v>1801</v>
      </c>
      <c r="AM2791">
        <v>11.7037</v>
      </c>
      <c r="AN2791">
        <v>1</v>
      </c>
      <c r="AO2791">
        <v>3581</v>
      </c>
      <c r="AP2791" s="2">
        <f t="shared" si="220"/>
        <v>4471.83</v>
      </c>
      <c r="AQ2791" s="2">
        <f t="shared" si="221"/>
        <v>920.48500000000001</v>
      </c>
      <c r="AR2791" s="2">
        <f t="shared" si="222"/>
        <v>110.182</v>
      </c>
      <c r="AS2791">
        <f t="shared" si="223"/>
        <v>193526.66666666666</v>
      </c>
      <c r="AT2791">
        <f t="shared" si="224"/>
        <v>0.29999999999930083</v>
      </c>
    </row>
    <row r="2792" spans="1:46" x14ac:dyDescent="0.35">
      <c r="A2792" s="1">
        <v>4.4799699999999999E-6</v>
      </c>
      <c r="B2792" s="1">
        <v>9.5111899999999998E-7</v>
      </c>
      <c r="C2792" s="1">
        <v>9.3556700000000006E-8</v>
      </c>
      <c r="D2792" s="1">
        <v>4.5807799999999997E-6</v>
      </c>
      <c r="E2792" s="1">
        <v>-3.0517600000000001E-5</v>
      </c>
      <c r="F2792">
        <v>0.48148099999999999</v>
      </c>
      <c r="G2792" s="1">
        <v>1.10168E-7</v>
      </c>
      <c r="H2792">
        <v>255</v>
      </c>
      <c r="I2792">
        <v>0</v>
      </c>
      <c r="J2792">
        <v>27</v>
      </c>
      <c r="K2792" t="e">
        <v>#NAME?</v>
      </c>
      <c r="L2792">
        <v>180180</v>
      </c>
      <c r="M2792">
        <v>0</v>
      </c>
      <c r="N2792">
        <v>0</v>
      </c>
      <c r="O2792" s="1">
        <v>1.00486E-7</v>
      </c>
      <c r="P2792" s="1">
        <v>1.00486E-7</v>
      </c>
      <c r="Q2792" s="1">
        <v>1.00486E-7</v>
      </c>
      <c r="R2792" s="1">
        <v>1.74047E-7</v>
      </c>
      <c r="S2792" s="1">
        <v>437337000</v>
      </c>
      <c r="T2792">
        <v>540</v>
      </c>
      <c r="U2792" s="1">
        <v>4.4758499999999997E-6</v>
      </c>
      <c r="V2792" s="1">
        <v>9.3463599999999995E-7</v>
      </c>
      <c r="W2792" s="1">
        <v>4.1214999999999999E-9</v>
      </c>
      <c r="X2792" s="1">
        <v>1.6482900000000001E-8</v>
      </c>
      <c r="Y2792" s="1">
        <v>-1.66117E-8</v>
      </c>
      <c r="Z2792" s="1">
        <v>4.4799699999999999E-6</v>
      </c>
      <c r="AA2792" s="1">
        <v>9.5111899999999998E-7</v>
      </c>
      <c r="AB2792" s="1">
        <v>9.3556700000000006E-8</v>
      </c>
      <c r="AC2792" s="1">
        <v>4.5807799999999997E-6</v>
      </c>
      <c r="AD2792" s="1">
        <v>4.4799699999999999E-6</v>
      </c>
      <c r="AE2792" s="1">
        <v>9.5111899999999998E-7</v>
      </c>
      <c r="AF2792" s="1">
        <v>9.3556700000000006E-8</v>
      </c>
      <c r="AG2792" s="1">
        <v>4.5807799999999997E-6</v>
      </c>
      <c r="AH2792">
        <v>4</v>
      </c>
      <c r="AI2792">
        <v>0</v>
      </c>
      <c r="AJ2792">
        <v>0</v>
      </c>
      <c r="AK2792">
        <v>468160094</v>
      </c>
      <c r="AL2792">
        <v>1801</v>
      </c>
      <c r="AM2792">
        <v>11.704000000000001</v>
      </c>
      <c r="AN2792">
        <v>1</v>
      </c>
      <c r="AO2792">
        <v>3582</v>
      </c>
      <c r="AP2792" s="2">
        <f t="shared" si="220"/>
        <v>4479.97</v>
      </c>
      <c r="AQ2792" s="2">
        <f t="shared" si="221"/>
        <v>951.11900000000003</v>
      </c>
      <c r="AR2792" s="2">
        <f t="shared" si="222"/>
        <v>93.556700000000006</v>
      </c>
      <c r="AS2792">
        <f t="shared" si="223"/>
        <v>155711</v>
      </c>
      <c r="AT2792">
        <f t="shared" si="224"/>
        <v>0.30000000000107718</v>
      </c>
    </row>
    <row r="2793" spans="1:46" x14ac:dyDescent="0.35">
      <c r="A2793" s="1">
        <v>4.4619399999999998E-6</v>
      </c>
      <c r="B2793" s="1">
        <v>9.4242500000000002E-7</v>
      </c>
      <c r="C2793" s="1">
        <v>1.01519E-7</v>
      </c>
      <c r="D2793" s="1">
        <v>4.5615100000000001E-6</v>
      </c>
      <c r="E2793" s="1">
        <v>-3.0517600000000001E-5</v>
      </c>
      <c r="F2793">
        <v>0.52631600000000001</v>
      </c>
      <c r="G2793" s="1">
        <v>9.3505899999999998E-8</v>
      </c>
      <c r="H2793">
        <v>255</v>
      </c>
      <c r="I2793">
        <v>0</v>
      </c>
      <c r="J2793">
        <v>19</v>
      </c>
      <c r="K2793" t="e">
        <v>#NAME?</v>
      </c>
      <c r="L2793">
        <v>126793</v>
      </c>
      <c r="M2793">
        <v>0</v>
      </c>
      <c r="N2793">
        <v>0</v>
      </c>
      <c r="O2793" s="1">
        <v>1.00486E-7</v>
      </c>
      <c r="P2793" s="1">
        <v>1.00486E-7</v>
      </c>
      <c r="Q2793" s="1">
        <v>1.00486E-7</v>
      </c>
      <c r="R2793" s="1">
        <v>1.74047E-7</v>
      </c>
      <c r="S2793" s="1">
        <v>437337000</v>
      </c>
      <c r="T2793">
        <v>540</v>
      </c>
      <c r="U2793" s="1">
        <v>4.4768199999999998E-6</v>
      </c>
      <c r="V2793" s="1">
        <v>9.3870400000000001E-7</v>
      </c>
      <c r="W2793" s="1">
        <v>-1.4880599999999999E-8</v>
      </c>
      <c r="X2793" s="1">
        <v>3.7213099999999998E-9</v>
      </c>
      <c r="Y2793" s="1">
        <v>8.0130000000000003E-9</v>
      </c>
      <c r="Z2793" s="1">
        <v>4.4619399999999998E-6</v>
      </c>
      <c r="AA2793" s="1">
        <v>9.4242500000000002E-7</v>
      </c>
      <c r="AB2793" s="1">
        <v>1.01519E-7</v>
      </c>
      <c r="AC2793" s="1">
        <v>4.5615100000000001E-6</v>
      </c>
      <c r="AD2793" s="1">
        <v>4.4619399999999998E-6</v>
      </c>
      <c r="AE2793" s="1">
        <v>9.4242500000000002E-7</v>
      </c>
      <c r="AF2793" s="1">
        <v>1.01519E-7</v>
      </c>
      <c r="AG2793" s="1">
        <v>4.5615100000000001E-6</v>
      </c>
      <c r="AH2793">
        <v>4</v>
      </c>
      <c r="AI2793">
        <v>0</v>
      </c>
      <c r="AJ2793">
        <v>0</v>
      </c>
      <c r="AK2793">
        <v>468172537</v>
      </c>
      <c r="AL2793">
        <v>1801</v>
      </c>
      <c r="AM2793">
        <v>11.7043</v>
      </c>
      <c r="AN2793">
        <v>1</v>
      </c>
      <c r="AO2793">
        <v>3583</v>
      </c>
      <c r="AP2793" s="2">
        <f t="shared" si="220"/>
        <v>4461.9399999999996</v>
      </c>
      <c r="AQ2793" s="2">
        <f t="shared" si="221"/>
        <v>942.42500000000007</v>
      </c>
      <c r="AR2793" s="2">
        <f t="shared" si="222"/>
        <v>101.51899999999999</v>
      </c>
      <c r="AS2793">
        <f t="shared" si="223"/>
        <v>164609</v>
      </c>
      <c r="AT2793">
        <f t="shared" si="224"/>
        <v>0.29999999999930083</v>
      </c>
    </row>
    <row r="2794" spans="1:46" x14ac:dyDescent="0.35">
      <c r="A2794" s="1">
        <v>4.4665899999999999E-6</v>
      </c>
      <c r="B2794" s="1">
        <v>9.4278699999999996E-7</v>
      </c>
      <c r="C2794" s="1">
        <v>1.1622100000000001E-7</v>
      </c>
      <c r="D2794" s="1">
        <v>4.5664799999999997E-6</v>
      </c>
      <c r="E2794" s="1">
        <v>-3.0517600000000001E-5</v>
      </c>
      <c r="F2794">
        <v>0.46428599999999998</v>
      </c>
      <c r="G2794" s="1">
        <v>1.01501E-7</v>
      </c>
      <c r="H2794">
        <v>255</v>
      </c>
      <c r="I2794">
        <v>0</v>
      </c>
      <c r="J2794">
        <v>28</v>
      </c>
      <c r="K2794" t="e">
        <v>#NAME?</v>
      </c>
      <c r="L2794">
        <v>186854</v>
      </c>
      <c r="M2794">
        <v>0</v>
      </c>
      <c r="N2794">
        <v>0</v>
      </c>
      <c r="O2794" s="1">
        <v>1.00486E-7</v>
      </c>
      <c r="P2794" s="1">
        <v>1.00486E-7</v>
      </c>
      <c r="Q2794" s="1">
        <v>1.00486E-7</v>
      </c>
      <c r="R2794" s="1">
        <v>1.74047E-7</v>
      </c>
      <c r="S2794" s="1">
        <v>437337000</v>
      </c>
      <c r="T2794">
        <v>540</v>
      </c>
      <c r="U2794" s="1">
        <v>4.4730799999999999E-6</v>
      </c>
      <c r="V2794" s="1">
        <v>9.3954100000000004E-7</v>
      </c>
      <c r="W2794" s="1">
        <v>-6.4904400000000002E-9</v>
      </c>
      <c r="X2794" s="1">
        <v>3.24598E-9</v>
      </c>
      <c r="Y2794" s="1">
        <v>1.47196E-8</v>
      </c>
      <c r="Z2794" s="1">
        <v>4.4665899999999999E-6</v>
      </c>
      <c r="AA2794" s="1">
        <v>9.4278699999999996E-7</v>
      </c>
      <c r="AB2794" s="1">
        <v>1.1622100000000001E-7</v>
      </c>
      <c r="AC2794" s="1">
        <v>4.5664799999999997E-6</v>
      </c>
      <c r="AD2794" s="1">
        <v>4.4665899999999999E-6</v>
      </c>
      <c r="AE2794" s="1">
        <v>9.4278699999999996E-7</v>
      </c>
      <c r="AF2794" s="1">
        <v>1.1622100000000001E-7</v>
      </c>
      <c r="AG2794" s="1">
        <v>4.5664799999999997E-6</v>
      </c>
      <c r="AH2794">
        <v>4</v>
      </c>
      <c r="AI2794">
        <v>0</v>
      </c>
      <c r="AJ2794">
        <v>0</v>
      </c>
      <c r="AK2794">
        <v>468184979</v>
      </c>
      <c r="AL2794">
        <v>1801</v>
      </c>
      <c r="AM2794">
        <v>11.704599999999999</v>
      </c>
      <c r="AN2794">
        <v>1</v>
      </c>
      <c r="AO2794">
        <v>3584</v>
      </c>
      <c r="AP2794" s="2">
        <f t="shared" si="220"/>
        <v>4466.59</v>
      </c>
      <c r="AQ2794" s="2">
        <f t="shared" si="221"/>
        <v>942.78699999999992</v>
      </c>
      <c r="AR2794" s="2">
        <f t="shared" si="222"/>
        <v>116.221</v>
      </c>
      <c r="AS2794">
        <f t="shared" si="223"/>
        <v>169058</v>
      </c>
      <c r="AT2794">
        <f t="shared" si="224"/>
        <v>0.29999999999930083</v>
      </c>
    </row>
    <row r="2795" spans="1:46" x14ac:dyDescent="0.35">
      <c r="A2795" s="1">
        <v>4.45659E-6</v>
      </c>
      <c r="B2795" s="1">
        <v>9.5084900000000005E-7</v>
      </c>
      <c r="C2795" s="1">
        <v>1.07043E-7</v>
      </c>
      <c r="D2795" s="1">
        <v>4.5581600000000004E-6</v>
      </c>
      <c r="E2795" s="1">
        <v>-3.0517600000000001E-5</v>
      </c>
      <c r="F2795">
        <v>0.58620700000000003</v>
      </c>
      <c r="G2795" s="1">
        <v>1.1621099999999999E-7</v>
      </c>
      <c r="H2795">
        <v>255</v>
      </c>
      <c r="I2795">
        <v>0</v>
      </c>
      <c r="J2795">
        <v>29</v>
      </c>
      <c r="K2795" t="e">
        <v>#NAME?</v>
      </c>
      <c r="L2795">
        <v>193527</v>
      </c>
      <c r="M2795">
        <v>0</v>
      </c>
      <c r="N2795">
        <v>0</v>
      </c>
      <c r="O2795" s="1">
        <v>1.00486E-7</v>
      </c>
      <c r="P2795" s="1">
        <v>1.00486E-7</v>
      </c>
      <c r="Q2795" s="1">
        <v>1.00486E-7</v>
      </c>
      <c r="R2795" s="1">
        <v>1.74047E-7</v>
      </c>
      <c r="S2795" s="1">
        <v>437337000</v>
      </c>
      <c r="T2795">
        <v>540</v>
      </c>
      <c r="U2795" s="1">
        <v>4.4714199999999998E-6</v>
      </c>
      <c r="V2795" s="1">
        <v>9.4025899999999995E-7</v>
      </c>
      <c r="W2795" s="1">
        <v>-1.4825400000000001E-8</v>
      </c>
      <c r="X2795" s="1">
        <v>1.05905E-8</v>
      </c>
      <c r="Y2795" s="1">
        <v>-9.16757E-9</v>
      </c>
      <c r="Z2795" s="1">
        <v>4.45659E-6</v>
      </c>
      <c r="AA2795" s="1">
        <v>9.5084900000000005E-7</v>
      </c>
      <c r="AB2795" s="1">
        <v>1.07043E-7</v>
      </c>
      <c r="AC2795" s="1">
        <v>4.5581600000000004E-6</v>
      </c>
      <c r="AD2795" s="1">
        <v>4.45659E-6</v>
      </c>
      <c r="AE2795" s="1">
        <v>9.5084900000000005E-7</v>
      </c>
      <c r="AF2795" s="1">
        <v>1.07043E-7</v>
      </c>
      <c r="AG2795" s="1">
        <v>4.5581600000000004E-6</v>
      </c>
      <c r="AH2795">
        <v>4</v>
      </c>
      <c r="AI2795">
        <v>0</v>
      </c>
      <c r="AJ2795">
        <v>0</v>
      </c>
      <c r="AK2795">
        <v>468197421</v>
      </c>
      <c r="AL2795">
        <v>1801</v>
      </c>
      <c r="AM2795">
        <v>11.7049</v>
      </c>
      <c r="AN2795">
        <v>1</v>
      </c>
      <c r="AO2795">
        <v>3585</v>
      </c>
      <c r="AP2795" s="2">
        <f t="shared" si="220"/>
        <v>4456.59</v>
      </c>
      <c r="AQ2795" s="2">
        <f t="shared" si="221"/>
        <v>950.84900000000005</v>
      </c>
      <c r="AR2795" s="2">
        <f t="shared" si="222"/>
        <v>107.04300000000001</v>
      </c>
      <c r="AS2795">
        <f t="shared" si="223"/>
        <v>162384.66666666666</v>
      </c>
      <c r="AT2795">
        <f t="shared" si="224"/>
        <v>0.30000000000107718</v>
      </c>
    </row>
    <row r="2796" spans="1:46" x14ac:dyDescent="0.35">
      <c r="A2796" s="1">
        <v>4.4753899999999997E-6</v>
      </c>
      <c r="B2796" s="1">
        <v>9.5059999999999995E-7</v>
      </c>
      <c r="C2796" s="1">
        <v>1.06995E-7</v>
      </c>
      <c r="D2796" s="1">
        <v>4.5764799999999996E-6</v>
      </c>
      <c r="E2796" s="1">
        <v>-3.0517600000000001E-5</v>
      </c>
      <c r="F2796">
        <v>0.5625</v>
      </c>
      <c r="G2796" s="1">
        <v>1.06995E-7</v>
      </c>
      <c r="H2796">
        <v>255</v>
      </c>
      <c r="I2796">
        <v>0</v>
      </c>
      <c r="J2796">
        <v>16</v>
      </c>
      <c r="K2796" t="e">
        <v>#NAME?</v>
      </c>
      <c r="L2796">
        <v>106773</v>
      </c>
      <c r="M2796">
        <v>0</v>
      </c>
      <c r="N2796">
        <v>0</v>
      </c>
      <c r="O2796" s="1">
        <v>1.00486E-7</v>
      </c>
      <c r="P2796" s="1">
        <v>1.00486E-7</v>
      </c>
      <c r="Q2796" s="1">
        <v>1.00486E-7</v>
      </c>
      <c r="R2796" s="1">
        <v>1.74047E-7</v>
      </c>
      <c r="S2796" s="1">
        <v>437337000</v>
      </c>
      <c r="T2796">
        <v>540</v>
      </c>
      <c r="U2796" s="1">
        <v>4.4676799999999999E-6</v>
      </c>
      <c r="V2796" s="1">
        <v>9.4289099999999997E-7</v>
      </c>
      <c r="W2796" s="1">
        <v>7.7093999999999999E-9</v>
      </c>
      <c r="X2796" s="1">
        <v>7.7093999999999999E-9</v>
      </c>
      <c r="Y2796">
        <v>0</v>
      </c>
      <c r="Z2796" s="1">
        <v>4.4753899999999997E-6</v>
      </c>
      <c r="AA2796" s="1">
        <v>9.5059999999999995E-7</v>
      </c>
      <c r="AB2796" s="1">
        <v>1.06995E-7</v>
      </c>
      <c r="AC2796" s="1">
        <v>4.5764799999999996E-6</v>
      </c>
      <c r="AD2796" s="1">
        <v>4.4753899999999997E-6</v>
      </c>
      <c r="AE2796" s="1">
        <v>9.5059999999999995E-7</v>
      </c>
      <c r="AF2796" s="1">
        <v>1.06995E-7</v>
      </c>
      <c r="AG2796" s="1">
        <v>4.5764799999999996E-6</v>
      </c>
      <c r="AH2796">
        <v>4</v>
      </c>
      <c r="AI2796">
        <v>0</v>
      </c>
      <c r="AJ2796">
        <v>0</v>
      </c>
      <c r="AK2796">
        <v>468209862</v>
      </c>
      <c r="AL2796">
        <v>1801</v>
      </c>
      <c r="AM2796">
        <v>11.7052</v>
      </c>
      <c r="AN2796">
        <v>1</v>
      </c>
      <c r="AO2796">
        <v>3586</v>
      </c>
      <c r="AP2796" s="2">
        <f t="shared" si="220"/>
        <v>4475.3899999999994</v>
      </c>
      <c r="AQ2796" s="2">
        <f t="shared" si="221"/>
        <v>950.59999999999991</v>
      </c>
      <c r="AR2796" s="2">
        <f t="shared" si="222"/>
        <v>106.995</v>
      </c>
      <c r="AS2796">
        <f t="shared" si="223"/>
        <v>151262.33333333334</v>
      </c>
      <c r="AT2796">
        <f t="shared" si="224"/>
        <v>0.29999999999930083</v>
      </c>
    </row>
    <row r="2797" spans="1:46" x14ac:dyDescent="0.35">
      <c r="A2797" s="1">
        <v>4.46532E-6</v>
      </c>
      <c r="B2797" s="1">
        <v>9.3424499999999996E-7</v>
      </c>
      <c r="C2797" s="1">
        <v>9.0378299999999993E-8</v>
      </c>
      <c r="D2797" s="1">
        <v>4.5629E-6</v>
      </c>
      <c r="E2797" s="1">
        <v>-3.0517600000000001E-5</v>
      </c>
      <c r="F2797">
        <v>0.43478299999999998</v>
      </c>
      <c r="G2797" s="1">
        <v>1.06995E-7</v>
      </c>
      <c r="H2797">
        <v>255</v>
      </c>
      <c r="I2797">
        <v>0</v>
      </c>
      <c r="J2797">
        <v>23</v>
      </c>
      <c r="K2797" t="e">
        <v>#NAME?</v>
      </c>
      <c r="L2797">
        <v>153487</v>
      </c>
      <c r="M2797">
        <v>0</v>
      </c>
      <c r="N2797">
        <v>0</v>
      </c>
      <c r="O2797" s="1">
        <v>1.00486E-7</v>
      </c>
      <c r="P2797" s="1">
        <v>1.00486E-7</v>
      </c>
      <c r="Q2797" s="1">
        <v>1.00486E-7</v>
      </c>
      <c r="R2797" s="1">
        <v>1.74047E-7</v>
      </c>
      <c r="S2797" s="1">
        <v>437337000</v>
      </c>
      <c r="T2797">
        <v>540</v>
      </c>
      <c r="U2797" s="1">
        <v>4.4695500000000003E-6</v>
      </c>
      <c r="V2797" s="1">
        <v>9.4480499999999997E-7</v>
      </c>
      <c r="W2797" s="1">
        <v>-4.22423E-9</v>
      </c>
      <c r="X2797" s="1">
        <v>-1.0559800000000001E-8</v>
      </c>
      <c r="Y2797" s="1">
        <v>-1.6616300000000001E-8</v>
      </c>
      <c r="Z2797" s="1">
        <v>4.46532E-6</v>
      </c>
      <c r="AA2797" s="1">
        <v>9.3424499999999996E-7</v>
      </c>
      <c r="AB2797" s="1">
        <v>9.0378299999999993E-8</v>
      </c>
      <c r="AC2797" s="1">
        <v>4.5629E-6</v>
      </c>
      <c r="AD2797" s="1">
        <v>4.46532E-6</v>
      </c>
      <c r="AE2797" s="1">
        <v>9.3424499999999996E-7</v>
      </c>
      <c r="AF2797" s="1">
        <v>9.0378299999999993E-8</v>
      </c>
      <c r="AG2797" s="1">
        <v>4.5629E-6</v>
      </c>
      <c r="AH2797">
        <v>4</v>
      </c>
      <c r="AI2797">
        <v>0</v>
      </c>
      <c r="AJ2797">
        <v>0</v>
      </c>
      <c r="AK2797">
        <v>468222304</v>
      </c>
      <c r="AL2797">
        <v>1801</v>
      </c>
      <c r="AM2797">
        <v>11.7056</v>
      </c>
      <c r="AN2797">
        <v>1</v>
      </c>
      <c r="AO2797">
        <v>3587</v>
      </c>
      <c r="AP2797" s="2">
        <f t="shared" si="220"/>
        <v>4465.32</v>
      </c>
      <c r="AQ2797" s="2">
        <f t="shared" si="221"/>
        <v>934.245</v>
      </c>
      <c r="AR2797" s="2">
        <f t="shared" si="222"/>
        <v>90.378299999999996</v>
      </c>
      <c r="AS2797">
        <f t="shared" si="223"/>
        <v>120120</v>
      </c>
      <c r="AT2797">
        <f t="shared" si="224"/>
        <v>0.40000000000084412</v>
      </c>
    </row>
    <row r="2798" spans="1:46" x14ac:dyDescent="0.35">
      <c r="A2798" s="1">
        <v>4.4688299999999999E-6</v>
      </c>
      <c r="B2798" s="1">
        <v>9.4205300000000002E-7</v>
      </c>
      <c r="C2798" s="1">
        <v>6.8546999999999998E-8</v>
      </c>
      <c r="D2798" s="1">
        <v>4.5675599999999999E-6</v>
      </c>
      <c r="E2798" s="1">
        <v>-3.0517600000000001E-5</v>
      </c>
      <c r="F2798">
        <v>0.53333299999999995</v>
      </c>
      <c r="G2798" s="1">
        <v>9.0332000000000004E-8</v>
      </c>
      <c r="H2798">
        <v>255</v>
      </c>
      <c r="I2798">
        <v>0</v>
      </c>
      <c r="J2798">
        <v>15</v>
      </c>
      <c r="K2798" t="e">
        <v>#NAME?</v>
      </c>
      <c r="L2798">
        <v>100100</v>
      </c>
      <c r="M2798">
        <v>0</v>
      </c>
      <c r="N2798">
        <v>0</v>
      </c>
      <c r="O2798" s="1">
        <v>1.00486E-7</v>
      </c>
      <c r="P2798" s="1">
        <v>1.00486E-7</v>
      </c>
      <c r="Q2798" s="1">
        <v>1.00486E-7</v>
      </c>
      <c r="R2798" s="1">
        <v>1.74047E-7</v>
      </c>
      <c r="S2798" s="1">
        <v>437337000</v>
      </c>
      <c r="T2798">
        <v>540</v>
      </c>
      <c r="U2798" s="1">
        <v>4.4684399999999997E-6</v>
      </c>
      <c r="V2798" s="1">
        <v>9.4205300000000002E-7</v>
      </c>
      <c r="W2798" s="1">
        <v>3.9252299999999998E-10</v>
      </c>
      <c r="X2798">
        <v>0</v>
      </c>
      <c r="Y2798" s="1">
        <v>-2.1785E-8</v>
      </c>
      <c r="Z2798" s="1">
        <v>4.4688299999999999E-6</v>
      </c>
      <c r="AA2798" s="1">
        <v>9.4205300000000002E-7</v>
      </c>
      <c r="AB2798" s="1">
        <v>6.8546999999999998E-8</v>
      </c>
      <c r="AC2798" s="1">
        <v>4.5675599999999999E-6</v>
      </c>
      <c r="AD2798" s="1">
        <v>4.4688299999999999E-6</v>
      </c>
      <c r="AE2798" s="1">
        <v>9.4205300000000002E-7</v>
      </c>
      <c r="AF2798" s="1">
        <v>6.8546999999999998E-8</v>
      </c>
      <c r="AG2798" s="1">
        <v>4.5675599999999999E-6</v>
      </c>
      <c r="AH2798">
        <v>4</v>
      </c>
      <c r="AI2798">
        <v>0</v>
      </c>
      <c r="AJ2798">
        <v>0</v>
      </c>
      <c r="AK2798">
        <v>468234746</v>
      </c>
      <c r="AL2798">
        <v>1801</v>
      </c>
      <c r="AM2798">
        <v>11.7059</v>
      </c>
      <c r="AN2798">
        <v>1</v>
      </c>
      <c r="AO2798">
        <v>3588</v>
      </c>
      <c r="AP2798" s="2">
        <f t="shared" si="220"/>
        <v>4468.83</v>
      </c>
      <c r="AQ2798" s="2">
        <f t="shared" si="221"/>
        <v>942.053</v>
      </c>
      <c r="AR2798" s="2">
        <f t="shared" si="222"/>
        <v>68.546999999999997</v>
      </c>
      <c r="AS2798">
        <f t="shared" si="223"/>
        <v>135691.33333333334</v>
      </c>
      <c r="AT2798">
        <f t="shared" si="224"/>
        <v>0.29999999999930083</v>
      </c>
    </row>
    <row r="2799" spans="1:46" x14ac:dyDescent="0.35">
      <c r="A2799" s="1">
        <v>4.4647099999999996E-6</v>
      </c>
      <c r="B2799" s="1">
        <v>9.5344699999999997E-7</v>
      </c>
      <c r="C2799" s="1">
        <v>6.5446800000000006E-8</v>
      </c>
      <c r="D2799" s="1">
        <v>4.5658499999999997E-6</v>
      </c>
      <c r="E2799" s="1">
        <v>-3.0517600000000001E-5</v>
      </c>
      <c r="F2799">
        <v>0.47826099999999999</v>
      </c>
      <c r="G2799" s="1">
        <v>6.8542500000000006E-8</v>
      </c>
      <c r="H2799">
        <v>255</v>
      </c>
      <c r="I2799">
        <v>0</v>
      </c>
      <c r="J2799">
        <v>23</v>
      </c>
      <c r="K2799" t="e">
        <v>#NAME?</v>
      </c>
      <c r="L2799">
        <v>153487</v>
      </c>
      <c r="M2799">
        <v>0</v>
      </c>
      <c r="N2799">
        <v>0</v>
      </c>
      <c r="O2799" s="1">
        <v>1.00486E-7</v>
      </c>
      <c r="P2799" s="1">
        <v>1.00486E-7</v>
      </c>
      <c r="Q2799" s="1">
        <v>1.00486E-7</v>
      </c>
      <c r="R2799" s="1">
        <v>1.74047E-7</v>
      </c>
      <c r="S2799" s="1">
        <v>437337000</v>
      </c>
      <c r="T2799">
        <v>540</v>
      </c>
      <c r="U2799" s="1">
        <v>4.4685100000000004E-6</v>
      </c>
      <c r="V2799" s="1">
        <v>9.4205300000000002E-7</v>
      </c>
      <c r="W2799" s="1">
        <v>-3.7979699999999999E-9</v>
      </c>
      <c r="X2799" s="1">
        <v>1.1393900000000001E-8</v>
      </c>
      <c r="Y2799" s="1">
        <v>-3.0957200000000001E-9</v>
      </c>
      <c r="Z2799" s="1">
        <v>4.4647099999999996E-6</v>
      </c>
      <c r="AA2799" s="1">
        <v>9.5344699999999997E-7</v>
      </c>
      <c r="AB2799" s="1">
        <v>6.5446800000000006E-8</v>
      </c>
      <c r="AC2799" s="1">
        <v>4.5658499999999997E-6</v>
      </c>
      <c r="AD2799" s="1">
        <v>4.4647099999999996E-6</v>
      </c>
      <c r="AE2799" s="1">
        <v>9.5344699999999997E-7</v>
      </c>
      <c r="AF2799" s="1">
        <v>6.5446800000000006E-8</v>
      </c>
      <c r="AG2799" s="1">
        <v>4.5658499999999997E-6</v>
      </c>
      <c r="AH2799">
        <v>4</v>
      </c>
      <c r="AI2799">
        <v>0</v>
      </c>
      <c r="AJ2799">
        <v>0</v>
      </c>
      <c r="AK2799">
        <v>468247188</v>
      </c>
      <c r="AL2799">
        <v>1801</v>
      </c>
      <c r="AM2799">
        <v>11.706200000000001</v>
      </c>
      <c r="AN2799">
        <v>1</v>
      </c>
      <c r="AO2799">
        <v>3589</v>
      </c>
      <c r="AP2799" s="2">
        <f t="shared" si="220"/>
        <v>4464.71</v>
      </c>
      <c r="AQ2799" s="2">
        <f t="shared" si="221"/>
        <v>953.447</v>
      </c>
      <c r="AR2799" s="2">
        <f t="shared" si="222"/>
        <v>65.44680000000001</v>
      </c>
      <c r="AS2799">
        <f t="shared" si="223"/>
        <v>129018</v>
      </c>
      <c r="AT2799">
        <f t="shared" si="224"/>
        <v>0.30000000000107718</v>
      </c>
    </row>
    <row r="2800" spans="1:46" x14ac:dyDescent="0.35">
      <c r="A2800" s="1">
        <v>4.4720100000000004E-6</v>
      </c>
      <c r="B2800" s="1">
        <v>9.4480499999999997E-7</v>
      </c>
      <c r="C2800" s="1">
        <v>4.4317800000000003E-8</v>
      </c>
      <c r="D2800" s="1">
        <v>4.57094E-6</v>
      </c>
      <c r="E2800" s="1">
        <v>-3.0517600000000001E-5</v>
      </c>
      <c r="F2800">
        <v>0.6</v>
      </c>
      <c r="G2800" s="1">
        <v>6.5429699999999995E-8</v>
      </c>
      <c r="H2800">
        <v>255</v>
      </c>
      <c r="I2800">
        <v>0</v>
      </c>
      <c r="J2800">
        <v>20</v>
      </c>
      <c r="K2800" t="e">
        <v>#NAME?</v>
      </c>
      <c r="L2800">
        <v>133467</v>
      </c>
      <c r="M2800">
        <v>0</v>
      </c>
      <c r="N2800">
        <v>0</v>
      </c>
      <c r="O2800" s="1">
        <v>1.00486E-7</v>
      </c>
      <c r="P2800" s="1">
        <v>1.00486E-7</v>
      </c>
      <c r="Q2800" s="1">
        <v>1.00486E-7</v>
      </c>
      <c r="R2800" s="1">
        <v>1.74047E-7</v>
      </c>
      <c r="S2800" s="1">
        <v>437337000</v>
      </c>
      <c r="T2800">
        <v>540</v>
      </c>
      <c r="U2800" s="1">
        <v>4.4675400000000003E-6</v>
      </c>
      <c r="V2800" s="1">
        <v>9.4480499999999997E-7</v>
      </c>
      <c r="W2800" s="1">
        <v>4.4741499999999999E-9</v>
      </c>
      <c r="X2800">
        <v>0</v>
      </c>
      <c r="Y2800" s="1">
        <v>-2.1111899999999999E-8</v>
      </c>
      <c r="Z2800" s="1">
        <v>4.4720100000000004E-6</v>
      </c>
      <c r="AA2800" s="1">
        <v>9.4480499999999997E-7</v>
      </c>
      <c r="AB2800" s="1">
        <v>4.4317800000000003E-8</v>
      </c>
      <c r="AC2800" s="1">
        <v>4.57094E-6</v>
      </c>
      <c r="AD2800" s="1">
        <v>4.4720100000000004E-6</v>
      </c>
      <c r="AE2800" s="1">
        <v>9.4480499999999997E-7</v>
      </c>
      <c r="AF2800" s="1">
        <v>4.4317800000000003E-8</v>
      </c>
      <c r="AG2800" s="1">
        <v>4.57094E-6</v>
      </c>
      <c r="AH2800">
        <v>4</v>
      </c>
      <c r="AI2800">
        <v>0</v>
      </c>
      <c r="AJ2800">
        <v>0</v>
      </c>
      <c r="AK2800">
        <v>468259630</v>
      </c>
      <c r="AL2800">
        <v>1801</v>
      </c>
      <c r="AM2800">
        <v>11.7065</v>
      </c>
      <c r="AN2800">
        <v>1</v>
      </c>
      <c r="AO2800">
        <v>3590</v>
      </c>
      <c r="AP2800" s="2">
        <f t="shared" si="220"/>
        <v>4472.01</v>
      </c>
      <c r="AQ2800" s="2">
        <f t="shared" si="221"/>
        <v>944.80499999999995</v>
      </c>
      <c r="AR2800" s="2">
        <f t="shared" si="222"/>
        <v>44.317800000000005</v>
      </c>
      <c r="AS2800">
        <f t="shared" si="223"/>
        <v>157936</v>
      </c>
      <c r="AT2800">
        <f t="shared" si="224"/>
        <v>0.29999999999930083</v>
      </c>
    </row>
    <row r="2801" spans="1:46" x14ac:dyDescent="0.35">
      <c r="A2801" s="1">
        <v>4.4529399999999996E-6</v>
      </c>
      <c r="B2801" s="1">
        <v>9.5377700000000008E-7</v>
      </c>
      <c r="C2801" s="1">
        <v>4.8687499999999998E-8</v>
      </c>
      <c r="D2801" s="1">
        <v>4.5542000000000004E-6</v>
      </c>
      <c r="E2801" s="1">
        <v>-3.0517600000000001E-5</v>
      </c>
      <c r="F2801">
        <v>0.57142899999999996</v>
      </c>
      <c r="G2801" s="1">
        <v>4.4311499999999999E-8</v>
      </c>
      <c r="H2801">
        <v>255</v>
      </c>
      <c r="I2801">
        <v>0</v>
      </c>
      <c r="J2801">
        <v>28</v>
      </c>
      <c r="K2801" t="e">
        <v>#NAME?</v>
      </c>
      <c r="L2801">
        <v>186854</v>
      </c>
      <c r="M2801">
        <v>0</v>
      </c>
      <c r="N2801">
        <v>0</v>
      </c>
      <c r="O2801" s="1">
        <v>1.00486E-7</v>
      </c>
      <c r="P2801" s="1">
        <v>1.00486E-7</v>
      </c>
      <c r="Q2801" s="1">
        <v>1.00486E-7</v>
      </c>
      <c r="R2801" s="1">
        <v>1.74047E-7</v>
      </c>
      <c r="S2801" s="1">
        <v>437337000</v>
      </c>
      <c r="T2801">
        <v>540</v>
      </c>
      <c r="U2801" s="1">
        <v>4.46865E-6</v>
      </c>
      <c r="V2801" s="1">
        <v>9.4480499999999997E-7</v>
      </c>
      <c r="W2801" s="1">
        <v>-1.5700900000000001E-8</v>
      </c>
      <c r="X2801" s="1">
        <v>8.9728400000000006E-9</v>
      </c>
      <c r="Y2801" s="1">
        <v>4.3760200000000004E-9</v>
      </c>
      <c r="Z2801" s="1">
        <v>4.4529399999999996E-6</v>
      </c>
      <c r="AA2801" s="1">
        <v>9.5377700000000008E-7</v>
      </c>
      <c r="AB2801" s="1">
        <v>4.8687499999999998E-8</v>
      </c>
      <c r="AC2801" s="1">
        <v>4.5542000000000004E-6</v>
      </c>
      <c r="AD2801" s="1">
        <v>4.4529399999999996E-6</v>
      </c>
      <c r="AE2801" s="1">
        <v>9.5377700000000008E-7</v>
      </c>
      <c r="AF2801" s="1">
        <v>4.8687499999999998E-8</v>
      </c>
      <c r="AG2801" s="1">
        <v>4.5542000000000004E-6</v>
      </c>
      <c r="AH2801">
        <v>4</v>
      </c>
      <c r="AI2801">
        <v>0</v>
      </c>
      <c r="AJ2801">
        <v>0</v>
      </c>
      <c r="AK2801">
        <v>468272072</v>
      </c>
      <c r="AL2801">
        <v>1801</v>
      </c>
      <c r="AM2801">
        <v>11.706799999999999</v>
      </c>
      <c r="AN2801">
        <v>1</v>
      </c>
      <c r="AO2801">
        <v>3591</v>
      </c>
      <c r="AP2801" s="2">
        <f t="shared" si="220"/>
        <v>4452.9399999999996</v>
      </c>
      <c r="AQ2801" s="2">
        <f t="shared" si="221"/>
        <v>953.77700000000004</v>
      </c>
      <c r="AR2801" s="2">
        <f t="shared" si="222"/>
        <v>48.6875</v>
      </c>
      <c r="AS2801">
        <f t="shared" si="223"/>
        <v>151262.66666666666</v>
      </c>
      <c r="AT2801">
        <f t="shared" si="224"/>
        <v>0.29999999999930083</v>
      </c>
    </row>
    <row r="2802" spans="1:46" x14ac:dyDescent="0.35">
      <c r="A2802" s="1">
        <v>4.4537799999999999E-6</v>
      </c>
      <c r="B2802" s="1">
        <v>9.5787499999999991E-7</v>
      </c>
      <c r="C2802" s="1">
        <v>6.03195E-8</v>
      </c>
      <c r="D2802" s="1">
        <v>4.5560199999999998E-6</v>
      </c>
      <c r="E2802" s="1">
        <v>-3.0517600000000001E-5</v>
      </c>
      <c r="F2802">
        <v>0.55000000000000004</v>
      </c>
      <c r="G2802" s="1">
        <v>4.8645000000000003E-8</v>
      </c>
      <c r="H2802">
        <v>255</v>
      </c>
      <c r="I2802">
        <v>0</v>
      </c>
      <c r="J2802">
        <v>20</v>
      </c>
      <c r="K2802" t="e">
        <v>#NAME?</v>
      </c>
      <c r="L2802">
        <v>133467</v>
      </c>
      <c r="M2802">
        <v>0</v>
      </c>
      <c r="N2802">
        <v>0</v>
      </c>
      <c r="O2802" s="1">
        <v>1.00486E-7</v>
      </c>
      <c r="P2802" s="1">
        <v>1.00486E-7</v>
      </c>
      <c r="Q2802" s="1">
        <v>1.00486E-7</v>
      </c>
      <c r="R2802" s="1">
        <v>1.74047E-7</v>
      </c>
      <c r="S2802" s="1">
        <v>437337000</v>
      </c>
      <c r="T2802">
        <v>540</v>
      </c>
      <c r="U2802" s="1">
        <v>4.4646999999999998E-6</v>
      </c>
      <c r="V2802" s="1">
        <v>9.46958E-7</v>
      </c>
      <c r="W2802" s="1">
        <v>-1.09171E-8</v>
      </c>
      <c r="X2802" s="1">
        <v>1.09171E-8</v>
      </c>
      <c r="Y2802" s="1">
        <v>1.16745E-8</v>
      </c>
      <c r="Z2802" s="1">
        <v>4.4537799999999999E-6</v>
      </c>
      <c r="AA2802" s="1">
        <v>9.5787499999999991E-7</v>
      </c>
      <c r="AB2802" s="1">
        <v>6.03195E-8</v>
      </c>
      <c r="AC2802" s="1">
        <v>4.5560199999999998E-6</v>
      </c>
      <c r="AD2802" s="1">
        <v>4.4537799999999999E-6</v>
      </c>
      <c r="AE2802" s="1">
        <v>9.5787499999999991E-7</v>
      </c>
      <c r="AF2802" s="1">
        <v>6.03195E-8</v>
      </c>
      <c r="AG2802" s="1">
        <v>4.5560199999999998E-6</v>
      </c>
      <c r="AH2802">
        <v>4</v>
      </c>
      <c r="AI2802">
        <v>0</v>
      </c>
      <c r="AJ2802">
        <v>0</v>
      </c>
      <c r="AK2802">
        <v>468284514</v>
      </c>
      <c r="AL2802">
        <v>1801</v>
      </c>
      <c r="AM2802">
        <v>11.707100000000001</v>
      </c>
      <c r="AN2802">
        <v>1</v>
      </c>
      <c r="AO2802">
        <v>3592</v>
      </c>
      <c r="AP2802" s="2">
        <f t="shared" si="220"/>
        <v>4453.78</v>
      </c>
      <c r="AQ2802" s="2">
        <f t="shared" si="221"/>
        <v>957.87499999999989</v>
      </c>
      <c r="AR2802" s="2">
        <f t="shared" si="222"/>
        <v>60.319499999999998</v>
      </c>
      <c r="AS2802">
        <f t="shared" si="223"/>
        <v>169058.33333333334</v>
      </c>
      <c r="AT2802">
        <f t="shared" si="224"/>
        <v>0.30000000000107718</v>
      </c>
    </row>
    <row r="2803" spans="1:46" x14ac:dyDescent="0.35">
      <c r="A2803" s="1">
        <v>4.4544899999999996E-6</v>
      </c>
      <c r="B2803" s="1">
        <v>9.4959000000000002E-7</v>
      </c>
      <c r="C2803" s="1">
        <v>7.5833500000000002E-8</v>
      </c>
      <c r="D2803" s="1">
        <v>4.5552099999999999E-6</v>
      </c>
      <c r="E2803" s="1">
        <v>-3.0517600000000001E-5</v>
      </c>
      <c r="F2803">
        <v>0.64285700000000001</v>
      </c>
      <c r="G2803" s="1">
        <v>6.0302700000000004E-8</v>
      </c>
      <c r="H2803">
        <v>255</v>
      </c>
      <c r="I2803">
        <v>0</v>
      </c>
      <c r="J2803">
        <v>28</v>
      </c>
      <c r="K2803" t="e">
        <v>#NAME?</v>
      </c>
      <c r="L2803">
        <v>186854</v>
      </c>
      <c r="M2803">
        <v>0</v>
      </c>
      <c r="N2803">
        <v>0</v>
      </c>
      <c r="O2803" s="1">
        <v>1.00486E-7</v>
      </c>
      <c r="P2803" s="1">
        <v>1.00486E-7</v>
      </c>
      <c r="Q2803" s="1">
        <v>1.00486E-7</v>
      </c>
      <c r="R2803" s="1">
        <v>1.74047E-7</v>
      </c>
      <c r="S2803" s="1">
        <v>437337000</v>
      </c>
      <c r="T2803">
        <v>540</v>
      </c>
      <c r="U2803" s="1">
        <v>4.46193E-6</v>
      </c>
      <c r="V2803" s="1">
        <v>9.4959000000000002E-7</v>
      </c>
      <c r="W2803" s="1">
        <v>-7.4364800000000004E-9</v>
      </c>
      <c r="X2803">
        <v>0</v>
      </c>
      <c r="Y2803" s="1">
        <v>1.5530699999999999E-8</v>
      </c>
      <c r="Z2803" s="1">
        <v>4.4544899999999996E-6</v>
      </c>
      <c r="AA2803" s="1">
        <v>9.4959000000000002E-7</v>
      </c>
      <c r="AB2803" s="1">
        <v>7.5833500000000002E-8</v>
      </c>
      <c r="AC2803" s="1">
        <v>4.5552099999999999E-6</v>
      </c>
      <c r="AD2803" s="1">
        <v>4.4544899999999996E-6</v>
      </c>
      <c r="AE2803" s="1">
        <v>9.4959000000000002E-7</v>
      </c>
      <c r="AF2803" s="1">
        <v>7.5833500000000002E-8</v>
      </c>
      <c r="AG2803" s="1">
        <v>4.5552099999999999E-6</v>
      </c>
      <c r="AH2803">
        <v>4</v>
      </c>
      <c r="AI2803">
        <v>0</v>
      </c>
      <c r="AJ2803">
        <v>0</v>
      </c>
      <c r="AK2803">
        <v>468296956</v>
      </c>
      <c r="AL2803">
        <v>1801</v>
      </c>
      <c r="AM2803">
        <v>11.7074</v>
      </c>
      <c r="AN2803">
        <v>1</v>
      </c>
      <c r="AO2803">
        <v>3593</v>
      </c>
      <c r="AP2803" s="2">
        <f t="shared" si="220"/>
        <v>4454.49</v>
      </c>
      <c r="AQ2803" s="2">
        <f t="shared" si="221"/>
        <v>949.59</v>
      </c>
      <c r="AR2803" s="2">
        <f t="shared" si="222"/>
        <v>75.833500000000001</v>
      </c>
      <c r="AS2803">
        <f t="shared" si="223"/>
        <v>160160.33333333334</v>
      </c>
      <c r="AT2803">
        <f t="shared" si="224"/>
        <v>0.29999999999930083</v>
      </c>
    </row>
    <row r="2804" spans="1:46" x14ac:dyDescent="0.35">
      <c r="A2804" s="1">
        <v>4.47181E-6</v>
      </c>
      <c r="B2804" s="1">
        <v>9.2608699999999997E-7</v>
      </c>
      <c r="C2804" s="1">
        <v>7.2027600000000006E-8</v>
      </c>
      <c r="D2804" s="1">
        <v>4.56726E-6</v>
      </c>
      <c r="E2804" s="1">
        <v>-3.0517600000000001E-5</v>
      </c>
      <c r="F2804">
        <v>0.58333299999999999</v>
      </c>
      <c r="G2804" s="1">
        <v>7.5805699999999994E-8</v>
      </c>
      <c r="H2804">
        <v>255</v>
      </c>
      <c r="I2804">
        <v>0</v>
      </c>
      <c r="J2804">
        <v>24</v>
      </c>
      <c r="K2804" t="e">
        <v>#NAME?</v>
      </c>
      <c r="L2804">
        <v>160160</v>
      </c>
      <c r="M2804">
        <v>0</v>
      </c>
      <c r="N2804">
        <v>0</v>
      </c>
      <c r="O2804" s="1">
        <v>1.00486E-7</v>
      </c>
      <c r="P2804" s="1">
        <v>1.00486E-7</v>
      </c>
      <c r="Q2804" s="1">
        <v>1.00486E-7</v>
      </c>
      <c r="R2804" s="1">
        <v>1.74047E-7</v>
      </c>
      <c r="S2804" s="1">
        <v>437337000</v>
      </c>
      <c r="T2804">
        <v>540</v>
      </c>
      <c r="U2804" s="1">
        <v>4.4600599999999996E-6</v>
      </c>
      <c r="V2804" s="1">
        <v>9.4959000000000002E-7</v>
      </c>
      <c r="W2804" s="1">
        <v>1.17512E-8</v>
      </c>
      <c r="X2804" s="1">
        <v>-2.3502300000000001E-8</v>
      </c>
      <c r="Y2804" s="1">
        <v>-3.7780400000000003E-9</v>
      </c>
      <c r="Z2804" s="1">
        <v>4.47181E-6</v>
      </c>
      <c r="AA2804" s="1">
        <v>9.2608699999999997E-7</v>
      </c>
      <c r="AB2804" s="1">
        <v>7.2027600000000006E-8</v>
      </c>
      <c r="AC2804" s="1">
        <v>4.56726E-6</v>
      </c>
      <c r="AD2804" s="1">
        <v>4.47181E-6</v>
      </c>
      <c r="AE2804" s="1">
        <v>9.2608699999999997E-7</v>
      </c>
      <c r="AF2804" s="1">
        <v>7.2027600000000006E-8</v>
      </c>
      <c r="AG2804" s="1">
        <v>4.56726E-6</v>
      </c>
      <c r="AH2804">
        <v>4</v>
      </c>
      <c r="AI2804">
        <v>0</v>
      </c>
      <c r="AJ2804">
        <v>0</v>
      </c>
      <c r="AK2804">
        <v>468309398</v>
      </c>
      <c r="AL2804">
        <v>1801</v>
      </c>
      <c r="AM2804">
        <v>11.707700000000001</v>
      </c>
      <c r="AN2804">
        <v>1</v>
      </c>
      <c r="AO2804">
        <v>3594</v>
      </c>
      <c r="AP2804" s="2">
        <f t="shared" si="220"/>
        <v>4471.8100000000004</v>
      </c>
      <c r="AQ2804" s="2">
        <f t="shared" si="221"/>
        <v>926.08699999999999</v>
      </c>
      <c r="AR2804" s="2">
        <f t="shared" si="222"/>
        <v>72.027600000000007</v>
      </c>
      <c r="AS2804">
        <f t="shared" si="223"/>
        <v>171282.66666666666</v>
      </c>
      <c r="AT2804">
        <f t="shared" si="224"/>
        <v>0.30000000000107718</v>
      </c>
    </row>
    <row r="2805" spans="1:46" x14ac:dyDescent="0.35">
      <c r="A2805" s="1">
        <v>4.4633600000000001E-6</v>
      </c>
      <c r="B2805" s="1">
        <v>9.4478400000000002E-7</v>
      </c>
      <c r="C2805" s="1">
        <v>9.3510600000000001E-8</v>
      </c>
      <c r="D2805" s="1">
        <v>4.5632099999999996E-6</v>
      </c>
      <c r="E2805" s="1">
        <v>-3.0517600000000001E-5</v>
      </c>
      <c r="F2805">
        <v>0.48</v>
      </c>
      <c r="G2805" s="1">
        <v>7.2021499999999994E-8</v>
      </c>
      <c r="H2805">
        <v>255</v>
      </c>
      <c r="I2805">
        <v>0</v>
      </c>
      <c r="J2805">
        <v>25</v>
      </c>
      <c r="K2805" t="e">
        <v>#NAME?</v>
      </c>
      <c r="L2805">
        <v>166834</v>
      </c>
      <c r="M2805">
        <v>0</v>
      </c>
      <c r="N2805">
        <v>0</v>
      </c>
      <c r="O2805" s="1">
        <v>1.00486E-7</v>
      </c>
      <c r="P2805" s="1">
        <v>1.00486E-7</v>
      </c>
      <c r="Q2805" s="1">
        <v>1.00486E-7</v>
      </c>
      <c r="R2805" s="1">
        <v>1.74047E-7</v>
      </c>
      <c r="S2805" s="1">
        <v>437337000</v>
      </c>
      <c r="T2805">
        <v>540</v>
      </c>
      <c r="U2805" s="1">
        <v>4.4629699999999999E-6</v>
      </c>
      <c r="V2805" s="1">
        <v>9.4360799999999996E-7</v>
      </c>
      <c r="W2805" s="1">
        <v>3.9252299999999998E-10</v>
      </c>
      <c r="X2805" s="1">
        <v>1.17604E-9</v>
      </c>
      <c r="Y2805" s="1">
        <v>2.14891E-8</v>
      </c>
      <c r="Z2805" s="1">
        <v>4.4633600000000001E-6</v>
      </c>
      <c r="AA2805" s="1">
        <v>9.4478400000000002E-7</v>
      </c>
      <c r="AB2805" s="1">
        <v>9.3510600000000001E-8</v>
      </c>
      <c r="AC2805" s="1">
        <v>4.5632099999999996E-6</v>
      </c>
      <c r="AD2805" s="1">
        <v>4.4633600000000001E-6</v>
      </c>
      <c r="AE2805" s="1">
        <v>9.4478400000000002E-7</v>
      </c>
      <c r="AF2805" s="1">
        <v>9.3510600000000001E-8</v>
      </c>
      <c r="AG2805" s="1">
        <v>4.5632099999999996E-6</v>
      </c>
      <c r="AH2805">
        <v>4</v>
      </c>
      <c r="AI2805">
        <v>0</v>
      </c>
      <c r="AJ2805">
        <v>0</v>
      </c>
      <c r="AK2805">
        <v>468321840</v>
      </c>
      <c r="AL2805">
        <v>1801</v>
      </c>
      <c r="AM2805">
        <v>11.708</v>
      </c>
      <c r="AN2805">
        <v>1</v>
      </c>
      <c r="AO2805">
        <v>3595</v>
      </c>
      <c r="AP2805" s="2">
        <f t="shared" si="220"/>
        <v>4463.3599999999997</v>
      </c>
      <c r="AQ2805" s="2">
        <f t="shared" si="221"/>
        <v>944.78399999999999</v>
      </c>
      <c r="AR2805" s="2">
        <f t="shared" si="222"/>
        <v>93.510599999999997</v>
      </c>
      <c r="AS2805">
        <f t="shared" si="223"/>
        <v>182404.66666666666</v>
      </c>
      <c r="AT2805">
        <f t="shared" si="224"/>
        <v>0.29999999999930083</v>
      </c>
    </row>
    <row r="2806" spans="1:46" x14ac:dyDescent="0.35">
      <c r="A2806" s="1">
        <v>4.4697200000000003E-6</v>
      </c>
      <c r="B2806" s="1">
        <v>9.3939200000000005E-7</v>
      </c>
      <c r="C2806" s="1">
        <v>1.03578E-7</v>
      </c>
      <c r="D2806" s="1">
        <v>4.5685399999999998E-6</v>
      </c>
      <c r="E2806" s="1">
        <v>-3.0517600000000001E-5</v>
      </c>
      <c r="F2806">
        <v>0.484848</v>
      </c>
      <c r="G2806" s="1">
        <v>9.3505899999999998E-8</v>
      </c>
      <c r="H2806">
        <v>255</v>
      </c>
      <c r="I2806">
        <v>0</v>
      </c>
      <c r="J2806">
        <v>33</v>
      </c>
      <c r="K2806" t="e">
        <v>#NAME?</v>
      </c>
      <c r="L2806">
        <v>220220</v>
      </c>
      <c r="M2806">
        <v>0</v>
      </c>
      <c r="N2806">
        <v>0</v>
      </c>
      <c r="O2806" s="1">
        <v>1.00486E-7</v>
      </c>
      <c r="P2806" s="1">
        <v>1.00486E-7</v>
      </c>
      <c r="Q2806" s="1">
        <v>1.00486E-7</v>
      </c>
      <c r="R2806" s="1">
        <v>1.74047E-7</v>
      </c>
      <c r="S2806" s="1">
        <v>437337000</v>
      </c>
      <c r="T2806">
        <v>540</v>
      </c>
      <c r="U2806" s="1">
        <v>4.4630299999999999E-6</v>
      </c>
      <c r="V2806" s="1">
        <v>9.4384800000000002E-7</v>
      </c>
      <c r="W2806" s="1">
        <v>6.6867000000000001E-9</v>
      </c>
      <c r="X2806" s="1">
        <v>-4.45575E-9</v>
      </c>
      <c r="Y2806" s="1">
        <v>1.00722E-8</v>
      </c>
      <c r="Z2806" s="1">
        <v>4.4697200000000003E-6</v>
      </c>
      <c r="AA2806" s="1">
        <v>9.3939200000000005E-7</v>
      </c>
      <c r="AB2806" s="1">
        <v>1.03578E-7</v>
      </c>
      <c r="AC2806" s="1">
        <v>4.5685399999999998E-6</v>
      </c>
      <c r="AD2806" s="1">
        <v>4.4697200000000003E-6</v>
      </c>
      <c r="AE2806" s="1">
        <v>9.3939200000000005E-7</v>
      </c>
      <c r="AF2806" s="1">
        <v>1.03578E-7</v>
      </c>
      <c r="AG2806" s="1">
        <v>4.5685399999999998E-6</v>
      </c>
      <c r="AH2806">
        <v>4</v>
      </c>
      <c r="AI2806">
        <v>0</v>
      </c>
      <c r="AJ2806">
        <v>0</v>
      </c>
      <c r="AK2806">
        <v>468334283</v>
      </c>
      <c r="AL2806">
        <v>1801</v>
      </c>
      <c r="AM2806">
        <v>11.708399999999999</v>
      </c>
      <c r="AN2806">
        <v>1</v>
      </c>
      <c r="AO2806">
        <v>3596</v>
      </c>
      <c r="AP2806" s="2">
        <f t="shared" si="220"/>
        <v>4469.72</v>
      </c>
      <c r="AQ2806" s="2">
        <f t="shared" si="221"/>
        <v>939.39200000000005</v>
      </c>
      <c r="AR2806" s="2">
        <f t="shared" si="222"/>
        <v>103.578</v>
      </c>
      <c r="AS2806">
        <f t="shared" si="223"/>
        <v>189078</v>
      </c>
      <c r="AT2806">
        <f t="shared" si="224"/>
        <v>0.39999999999906777</v>
      </c>
    </row>
    <row r="2807" spans="1:46" x14ac:dyDescent="0.35">
      <c r="A2807" s="1">
        <v>4.4460500000000004E-6</v>
      </c>
      <c r="B2807" s="1">
        <v>9.35658E-7</v>
      </c>
      <c r="C2807" s="1">
        <v>9.6903799999999995E-8</v>
      </c>
      <c r="D2807" s="1">
        <v>4.5444699999999999E-6</v>
      </c>
      <c r="E2807" s="1">
        <v>-3.0517600000000001E-5</v>
      </c>
      <c r="F2807">
        <v>0.74074099999999998</v>
      </c>
      <c r="G2807" s="1">
        <v>1.03577E-7</v>
      </c>
      <c r="H2807">
        <v>255</v>
      </c>
      <c r="I2807">
        <v>0</v>
      </c>
      <c r="J2807">
        <v>27</v>
      </c>
      <c r="K2807" t="e">
        <v>#NAME?</v>
      </c>
      <c r="L2807">
        <v>180180</v>
      </c>
      <c r="M2807">
        <v>0</v>
      </c>
      <c r="N2807">
        <v>0</v>
      </c>
      <c r="O2807" s="1">
        <v>1.00486E-7</v>
      </c>
      <c r="P2807" s="1">
        <v>1.00486E-7</v>
      </c>
      <c r="Q2807" s="1">
        <v>1.00486E-7</v>
      </c>
      <c r="R2807" s="1">
        <v>1.74047E-7</v>
      </c>
      <c r="S2807" s="1">
        <v>437337000</v>
      </c>
      <c r="T2807">
        <v>540</v>
      </c>
      <c r="U2807" s="1">
        <v>4.4646999999999998E-6</v>
      </c>
      <c r="V2807" s="1">
        <v>9.4265100000000001E-7</v>
      </c>
      <c r="W2807" s="1">
        <v>-1.8649500000000001E-8</v>
      </c>
      <c r="X2807" s="1">
        <v>-6.9933599999999999E-9</v>
      </c>
      <c r="Y2807" s="1">
        <v>-6.6729E-9</v>
      </c>
      <c r="Z2807" s="1">
        <v>4.4460500000000004E-6</v>
      </c>
      <c r="AA2807" s="1">
        <v>9.35658E-7</v>
      </c>
      <c r="AB2807" s="1">
        <v>9.6903799999999995E-8</v>
      </c>
      <c r="AC2807" s="1">
        <v>4.5444699999999999E-6</v>
      </c>
      <c r="AD2807" s="1">
        <v>4.4460500000000004E-6</v>
      </c>
      <c r="AE2807" s="1">
        <v>9.35658E-7</v>
      </c>
      <c r="AF2807" s="1">
        <v>9.6903799999999995E-8</v>
      </c>
      <c r="AG2807" s="1">
        <v>4.5444699999999999E-6</v>
      </c>
      <c r="AH2807">
        <v>4</v>
      </c>
      <c r="AI2807">
        <v>0</v>
      </c>
      <c r="AJ2807">
        <v>0</v>
      </c>
      <c r="AK2807">
        <v>468346726</v>
      </c>
      <c r="AL2807">
        <v>1801</v>
      </c>
      <c r="AM2807">
        <v>11.7087</v>
      </c>
      <c r="AN2807">
        <v>1</v>
      </c>
      <c r="AO2807">
        <v>3597</v>
      </c>
      <c r="AP2807" s="2">
        <f t="shared" si="220"/>
        <v>4446.05</v>
      </c>
      <c r="AQ2807" s="2">
        <f t="shared" si="221"/>
        <v>935.65800000000002</v>
      </c>
      <c r="AR2807" s="2">
        <f t="shared" si="222"/>
        <v>96.90379999999999</v>
      </c>
      <c r="AS2807">
        <f t="shared" si="223"/>
        <v>206873.33333333334</v>
      </c>
      <c r="AT2807">
        <f t="shared" si="224"/>
        <v>0.30000000000107718</v>
      </c>
    </row>
    <row r="2808" spans="1:46" x14ac:dyDescent="0.35">
      <c r="A2808" s="1">
        <v>4.4540299999999996E-6</v>
      </c>
      <c r="B2808" s="1">
        <v>9.4482799999999997E-7</v>
      </c>
      <c r="C2808" s="1">
        <v>1.0464E-7</v>
      </c>
      <c r="D2808" s="1">
        <v>4.55434E-6</v>
      </c>
      <c r="E2808" s="1">
        <v>-3.0517600000000001E-5</v>
      </c>
      <c r="F2808">
        <v>0.51515200000000005</v>
      </c>
      <c r="G2808" s="1">
        <v>9.6862800000000001E-8</v>
      </c>
      <c r="H2808">
        <v>255</v>
      </c>
      <c r="I2808">
        <v>0</v>
      </c>
      <c r="J2808">
        <v>33</v>
      </c>
      <c r="K2808" t="e">
        <v>#NAME?</v>
      </c>
      <c r="L2808">
        <v>220220</v>
      </c>
      <c r="M2808">
        <v>0</v>
      </c>
      <c r="N2808">
        <v>0</v>
      </c>
      <c r="O2808" s="1">
        <v>1.00486E-7</v>
      </c>
      <c r="P2808" s="1">
        <v>1.00486E-7</v>
      </c>
      <c r="Q2808" s="1">
        <v>1.00486E-7</v>
      </c>
      <c r="R2808" s="1">
        <v>1.74047E-7</v>
      </c>
      <c r="S2808" s="1">
        <v>437337000</v>
      </c>
      <c r="T2808">
        <v>540</v>
      </c>
      <c r="U2808" s="1">
        <v>4.4599899999999998E-6</v>
      </c>
      <c r="V2808" s="1">
        <v>9.4085700000000005E-7</v>
      </c>
      <c r="W2808" s="1">
        <v>-5.9537800000000001E-9</v>
      </c>
      <c r="X2808" s="1">
        <v>3.9712300000000002E-9</v>
      </c>
      <c r="Y2808" s="1">
        <v>7.7768700000000007E-9</v>
      </c>
      <c r="Z2808" s="1">
        <v>4.4540299999999996E-6</v>
      </c>
      <c r="AA2808" s="1">
        <v>9.4482799999999997E-7</v>
      </c>
      <c r="AB2808" s="1">
        <v>1.0464E-7</v>
      </c>
      <c r="AC2808" s="1">
        <v>4.55434E-6</v>
      </c>
      <c r="AD2808" s="1">
        <v>4.4540299999999996E-6</v>
      </c>
      <c r="AE2808" s="1">
        <v>9.4482799999999997E-7</v>
      </c>
      <c r="AF2808" s="1">
        <v>1.0464E-7</v>
      </c>
      <c r="AG2808" s="1">
        <v>4.55434E-6</v>
      </c>
      <c r="AH2808">
        <v>4</v>
      </c>
      <c r="AI2808">
        <v>0</v>
      </c>
      <c r="AJ2808">
        <v>0</v>
      </c>
      <c r="AK2808">
        <v>468359167</v>
      </c>
      <c r="AL2808">
        <v>1801</v>
      </c>
      <c r="AM2808">
        <v>11.709</v>
      </c>
      <c r="AN2808">
        <v>1</v>
      </c>
      <c r="AO2808">
        <v>3598</v>
      </c>
      <c r="AP2808" s="2">
        <f t="shared" si="220"/>
        <v>4454.03</v>
      </c>
      <c r="AQ2808" s="2">
        <f t="shared" si="221"/>
        <v>944.82799999999997</v>
      </c>
      <c r="AR2808" s="2">
        <f t="shared" si="222"/>
        <v>104.64</v>
      </c>
      <c r="AS2808">
        <f t="shared" si="223"/>
        <v>166833.33333333334</v>
      </c>
      <c r="AT2808">
        <f t="shared" si="224"/>
        <v>0.29999999999930083</v>
      </c>
    </row>
    <row r="2809" spans="1:46" x14ac:dyDescent="0.35">
      <c r="A2809" s="1">
        <v>4.4923500000000003E-6</v>
      </c>
      <c r="B2809" s="1">
        <v>9.6892399999999997E-7</v>
      </c>
      <c r="C2809" s="1">
        <v>1.39058E-7</v>
      </c>
      <c r="D2809" s="1">
        <v>4.59776E-6</v>
      </c>
      <c r="E2809" s="1">
        <v>-3.0517600000000001E-5</v>
      </c>
      <c r="F2809">
        <v>0.6</v>
      </c>
      <c r="G2809" s="1">
        <v>1.04614E-7</v>
      </c>
      <c r="H2809">
        <v>255</v>
      </c>
      <c r="I2809">
        <v>0</v>
      </c>
      <c r="J2809">
        <v>15</v>
      </c>
      <c r="K2809" t="e">
        <v>#NAME?</v>
      </c>
      <c r="L2809">
        <v>100100</v>
      </c>
      <c r="M2809">
        <v>0</v>
      </c>
      <c r="N2809">
        <v>0</v>
      </c>
      <c r="O2809" s="1">
        <v>1.00486E-7</v>
      </c>
      <c r="P2809" s="1">
        <v>1.00486E-7</v>
      </c>
      <c r="Q2809" s="1">
        <v>1.00486E-7</v>
      </c>
      <c r="R2809" s="1">
        <v>1.74047E-7</v>
      </c>
      <c r="S2809" s="1">
        <v>437337000</v>
      </c>
      <c r="T2809">
        <v>540</v>
      </c>
      <c r="U2809" s="1">
        <v>4.4584600000000003E-6</v>
      </c>
      <c r="V2809" s="1">
        <v>9.4181399999999999E-7</v>
      </c>
      <c r="W2809" s="1">
        <v>3.3890400000000003E-8</v>
      </c>
      <c r="X2809" s="1">
        <v>2.71102E-8</v>
      </c>
      <c r="Y2809" s="1">
        <v>3.4443900000000002E-8</v>
      </c>
      <c r="Z2809" s="1">
        <v>4.4923500000000003E-6</v>
      </c>
      <c r="AA2809" s="1">
        <v>9.6892399999999997E-7</v>
      </c>
      <c r="AB2809" s="1">
        <v>1.39058E-7</v>
      </c>
      <c r="AC2809" s="1">
        <v>4.59776E-6</v>
      </c>
      <c r="AD2809" s="1">
        <v>4.4923500000000003E-6</v>
      </c>
      <c r="AE2809" s="1">
        <v>9.6892399999999997E-7</v>
      </c>
      <c r="AF2809" s="1">
        <v>1.39058E-7</v>
      </c>
      <c r="AG2809" s="1">
        <v>4.59776E-6</v>
      </c>
      <c r="AH2809">
        <v>4</v>
      </c>
      <c r="AI2809">
        <v>0</v>
      </c>
      <c r="AJ2809">
        <v>0</v>
      </c>
      <c r="AK2809">
        <v>468371609</v>
      </c>
      <c r="AL2809">
        <v>1801</v>
      </c>
      <c r="AM2809">
        <v>11.709300000000001</v>
      </c>
      <c r="AN2809">
        <v>1</v>
      </c>
      <c r="AO2809">
        <v>3599</v>
      </c>
      <c r="AP2809" s="2">
        <f t="shared" si="220"/>
        <v>4492.3500000000004</v>
      </c>
      <c r="AQ2809" s="2">
        <f t="shared" si="221"/>
        <v>968.92399999999998</v>
      </c>
      <c r="AR2809" s="2">
        <f t="shared" si="222"/>
        <v>139.05799999999999</v>
      </c>
      <c r="AS2809">
        <f t="shared" si="223"/>
        <v>166833.33333333334</v>
      </c>
      <c r="AT2809">
        <f t="shared" si="224"/>
        <v>0.30000000000107718</v>
      </c>
    </row>
    <row r="2810" spans="1:46" x14ac:dyDescent="0.35">
      <c r="A2810" s="1">
        <v>4.4631200000000002E-6</v>
      </c>
      <c r="B2810" s="1">
        <v>9.4724799999999996E-7</v>
      </c>
      <c r="C2810" s="1">
        <v>1.18711E-7</v>
      </c>
      <c r="D2810" s="1">
        <v>4.5640800000000004E-6</v>
      </c>
      <c r="E2810" s="1">
        <v>-3.0517600000000001E-5</v>
      </c>
      <c r="F2810">
        <v>0.55555600000000005</v>
      </c>
      <c r="G2810" s="1">
        <v>1.39038E-7</v>
      </c>
      <c r="H2810">
        <v>255</v>
      </c>
      <c r="I2810">
        <v>0</v>
      </c>
      <c r="J2810">
        <v>27</v>
      </c>
      <c r="K2810" t="e">
        <v>#NAME?</v>
      </c>
      <c r="L2810">
        <v>180180</v>
      </c>
      <c r="M2810">
        <v>0</v>
      </c>
      <c r="N2810">
        <v>0</v>
      </c>
      <c r="O2810" s="1">
        <v>1.00486E-7</v>
      </c>
      <c r="P2810" s="1">
        <v>1.00486E-7</v>
      </c>
      <c r="Q2810" s="1">
        <v>1.00486E-7</v>
      </c>
      <c r="R2810" s="1">
        <v>1.74047E-7</v>
      </c>
      <c r="S2810" s="1">
        <v>437337000</v>
      </c>
      <c r="T2810">
        <v>540</v>
      </c>
      <c r="U2810" s="1">
        <v>4.4669100000000002E-6</v>
      </c>
      <c r="V2810" s="1">
        <v>9.4851300000000004E-7</v>
      </c>
      <c r="W2810" s="1">
        <v>-3.7964400000000002E-9</v>
      </c>
      <c r="X2810" s="1">
        <v>-1.26497E-9</v>
      </c>
      <c r="Y2810" s="1">
        <v>-2.0326899999999999E-8</v>
      </c>
      <c r="Z2810" s="1">
        <v>4.4631200000000002E-6</v>
      </c>
      <c r="AA2810" s="1">
        <v>9.4724799999999996E-7</v>
      </c>
      <c r="AB2810" s="1">
        <v>1.18711E-7</v>
      </c>
      <c r="AC2810" s="1">
        <v>4.5640800000000004E-6</v>
      </c>
      <c r="AD2810" s="1">
        <v>4.4631200000000002E-6</v>
      </c>
      <c r="AE2810" s="1">
        <v>9.4724799999999996E-7</v>
      </c>
      <c r="AF2810" s="1">
        <v>1.18711E-7</v>
      </c>
      <c r="AG2810" s="1">
        <v>4.5640800000000004E-6</v>
      </c>
      <c r="AH2810">
        <v>4</v>
      </c>
      <c r="AI2810">
        <v>0</v>
      </c>
      <c r="AJ2810">
        <v>0</v>
      </c>
      <c r="AK2810">
        <v>468395514</v>
      </c>
      <c r="AL2810">
        <v>1801</v>
      </c>
      <c r="AM2810">
        <v>11.709899999999999</v>
      </c>
      <c r="AN2810">
        <v>1</v>
      </c>
      <c r="AO2810">
        <v>3600</v>
      </c>
      <c r="AP2810" s="2">
        <f t="shared" si="220"/>
        <v>4463.12</v>
      </c>
      <c r="AQ2810" s="2">
        <f t="shared" si="221"/>
        <v>947.24799999999993</v>
      </c>
      <c r="AR2810" s="2">
        <f t="shared" si="222"/>
        <v>118.711</v>
      </c>
      <c r="AS2810">
        <f t="shared" si="223"/>
        <v>166833.33333333334</v>
      </c>
      <c r="AT2810">
        <f t="shared" si="224"/>
        <v>0.59999999999860165</v>
      </c>
    </row>
    <row r="2811" spans="1:46" x14ac:dyDescent="0.35">
      <c r="A2811" s="1">
        <v>4.4583199999999999E-6</v>
      </c>
      <c r="B2811" s="1">
        <v>9.5006200000000003E-7</v>
      </c>
      <c r="C2811" s="1">
        <v>1.30583E-7</v>
      </c>
      <c r="D2811" s="1">
        <v>4.5602900000000003E-6</v>
      </c>
      <c r="E2811" s="1">
        <v>-3.0517600000000001E-5</v>
      </c>
      <c r="F2811">
        <v>0.54545500000000002</v>
      </c>
      <c r="G2811" s="1">
        <v>1.18652E-7</v>
      </c>
      <c r="H2811">
        <v>255</v>
      </c>
      <c r="I2811">
        <v>0</v>
      </c>
      <c r="J2811">
        <v>33</v>
      </c>
      <c r="K2811" t="e">
        <v>#NAME?</v>
      </c>
      <c r="L2811">
        <v>220220</v>
      </c>
      <c r="M2811">
        <v>0</v>
      </c>
      <c r="N2811">
        <v>0</v>
      </c>
      <c r="O2811" s="1">
        <v>1.00486E-7</v>
      </c>
      <c r="P2811" s="1">
        <v>1.00486E-7</v>
      </c>
      <c r="Q2811" s="1">
        <v>1.00486E-7</v>
      </c>
      <c r="R2811" s="1">
        <v>1.74047E-7</v>
      </c>
      <c r="S2811" s="1">
        <v>437337000</v>
      </c>
      <c r="T2811">
        <v>540</v>
      </c>
      <c r="U2811" s="1">
        <v>4.4659400000000001E-6</v>
      </c>
      <c r="V2811" s="1">
        <v>9.4815399999999998E-7</v>
      </c>
      <c r="W2811" s="1">
        <v>-7.6250699999999996E-9</v>
      </c>
      <c r="X2811" s="1">
        <v>1.90742E-9</v>
      </c>
      <c r="Y2811" s="1">
        <v>1.1930599999999999E-8</v>
      </c>
      <c r="Z2811" s="1">
        <v>4.4583199999999999E-6</v>
      </c>
      <c r="AA2811" s="1">
        <v>9.5006200000000003E-7</v>
      </c>
      <c r="AB2811" s="1">
        <v>1.30583E-7</v>
      </c>
      <c r="AC2811" s="1">
        <v>4.5602900000000003E-6</v>
      </c>
      <c r="AD2811" s="1">
        <v>4.4583199999999999E-6</v>
      </c>
      <c r="AE2811" s="1">
        <v>9.5006200000000003E-7</v>
      </c>
      <c r="AF2811" s="1">
        <v>1.30583E-7</v>
      </c>
      <c r="AG2811" s="1">
        <v>4.5602900000000003E-6</v>
      </c>
      <c r="AH2811">
        <v>4</v>
      </c>
      <c r="AI2811">
        <v>0</v>
      </c>
      <c r="AJ2811">
        <v>0</v>
      </c>
      <c r="AK2811">
        <v>468407956</v>
      </c>
      <c r="AL2811">
        <v>1801</v>
      </c>
      <c r="AM2811">
        <v>11.7102</v>
      </c>
      <c r="AN2811">
        <v>1</v>
      </c>
      <c r="AO2811">
        <v>3601</v>
      </c>
      <c r="AP2811" s="2">
        <f t="shared" si="220"/>
        <v>4458.32</v>
      </c>
      <c r="AQ2811" s="2">
        <f t="shared" si="221"/>
        <v>950.06200000000001</v>
      </c>
      <c r="AR2811" s="2">
        <f t="shared" si="222"/>
        <v>130.583</v>
      </c>
      <c r="AS2811">
        <f t="shared" si="223"/>
        <v>189078</v>
      </c>
      <c r="AT2811">
        <f t="shared" si="224"/>
        <v>0.30000000000107718</v>
      </c>
    </row>
    <row r="2812" spans="1:46" x14ac:dyDescent="0.35">
      <c r="A2812" s="1">
        <v>4.4447799999999996E-6</v>
      </c>
      <c r="B2812" s="1">
        <v>9.3752700000000003E-7</v>
      </c>
      <c r="C2812" s="1">
        <v>1.3055399999999999E-7</v>
      </c>
      <c r="D2812" s="1">
        <v>4.5444500000000002E-6</v>
      </c>
      <c r="E2812" s="1">
        <v>-3.0517600000000001E-5</v>
      </c>
      <c r="F2812">
        <v>0.56000000000000005</v>
      </c>
      <c r="G2812" s="1">
        <v>1.3055399999999999E-7</v>
      </c>
      <c r="H2812">
        <v>255</v>
      </c>
      <c r="I2812">
        <v>0</v>
      </c>
      <c r="J2812">
        <v>25</v>
      </c>
      <c r="K2812" t="e">
        <v>#NAME?</v>
      </c>
      <c r="L2812">
        <v>166834</v>
      </c>
      <c r="M2812">
        <v>0</v>
      </c>
      <c r="N2812">
        <v>0</v>
      </c>
      <c r="O2812" s="1">
        <v>1.00486E-7</v>
      </c>
      <c r="P2812" s="1">
        <v>1.00486E-7</v>
      </c>
      <c r="Q2812" s="1">
        <v>1.00486E-7</v>
      </c>
      <c r="R2812" s="1">
        <v>1.74047E-7</v>
      </c>
      <c r="S2812" s="1">
        <v>437337000</v>
      </c>
      <c r="T2812">
        <v>540</v>
      </c>
      <c r="U2812" s="1">
        <v>4.464E-6</v>
      </c>
      <c r="V2812" s="1">
        <v>9.4851300000000004E-7</v>
      </c>
      <c r="W2812" s="1">
        <v>-1.9226E-8</v>
      </c>
      <c r="X2812" s="1">
        <v>-1.09861E-8</v>
      </c>
      <c r="Y2812">
        <v>0</v>
      </c>
      <c r="Z2812" s="1">
        <v>4.4447799999999996E-6</v>
      </c>
      <c r="AA2812" s="1">
        <v>9.3752700000000003E-7</v>
      </c>
      <c r="AB2812" s="1">
        <v>1.3055399999999999E-7</v>
      </c>
      <c r="AC2812" s="1">
        <v>4.5444500000000002E-6</v>
      </c>
      <c r="AD2812" s="1">
        <v>4.4447799999999996E-6</v>
      </c>
      <c r="AE2812" s="1">
        <v>9.3752700000000003E-7</v>
      </c>
      <c r="AF2812" s="1">
        <v>1.3055399999999999E-7</v>
      </c>
      <c r="AG2812" s="1">
        <v>4.5444500000000002E-6</v>
      </c>
      <c r="AH2812">
        <v>4</v>
      </c>
      <c r="AI2812">
        <v>0</v>
      </c>
      <c r="AJ2812">
        <v>0</v>
      </c>
      <c r="AK2812">
        <v>468420398</v>
      </c>
      <c r="AL2812">
        <v>1801</v>
      </c>
      <c r="AM2812">
        <v>11.7105</v>
      </c>
      <c r="AN2812">
        <v>1</v>
      </c>
      <c r="AO2812">
        <v>3602</v>
      </c>
      <c r="AP2812" s="2">
        <f t="shared" si="220"/>
        <v>4444.78</v>
      </c>
      <c r="AQ2812" s="2">
        <f t="shared" si="221"/>
        <v>937.52700000000004</v>
      </c>
      <c r="AR2812" s="2">
        <f t="shared" si="222"/>
        <v>130.554</v>
      </c>
      <c r="AS2812">
        <f t="shared" si="223"/>
        <v>184629.33333333334</v>
      </c>
      <c r="AT2812">
        <f t="shared" si="224"/>
        <v>0.29999999999930083</v>
      </c>
    </row>
    <row r="2813" spans="1:46" x14ac:dyDescent="0.35">
      <c r="A2813" s="1">
        <v>4.4477599999999997E-6</v>
      </c>
      <c r="B2813" s="1">
        <v>9.4766100000000003E-7</v>
      </c>
      <c r="C2813" s="1">
        <v>1.1400400000000001E-7</v>
      </c>
      <c r="D2813" s="1">
        <v>4.5490199999999997E-6</v>
      </c>
      <c r="E2813" s="1">
        <v>-3.0517600000000001E-5</v>
      </c>
      <c r="F2813">
        <v>0.48</v>
      </c>
      <c r="G2813" s="1">
        <v>1.3055399999999999E-7</v>
      </c>
      <c r="H2813">
        <v>255</v>
      </c>
      <c r="I2813">
        <v>0</v>
      </c>
      <c r="J2813">
        <v>25</v>
      </c>
      <c r="K2813" t="e">
        <v>#NAME?</v>
      </c>
      <c r="L2813">
        <v>166834</v>
      </c>
      <c r="M2813">
        <v>0</v>
      </c>
      <c r="N2813">
        <v>0</v>
      </c>
      <c r="O2813" s="1">
        <v>1.00486E-7</v>
      </c>
      <c r="P2813" s="1">
        <v>1.00486E-7</v>
      </c>
      <c r="Q2813" s="1">
        <v>1.00486E-7</v>
      </c>
      <c r="R2813" s="1">
        <v>1.74047E-7</v>
      </c>
      <c r="S2813" s="1">
        <v>437337000</v>
      </c>
      <c r="T2813">
        <v>540</v>
      </c>
      <c r="U2813" s="1">
        <v>4.4591600000000002E-6</v>
      </c>
      <c r="V2813" s="1">
        <v>9.4576200000000002E-7</v>
      </c>
      <c r="W2813" s="1">
        <v>-1.14E-8</v>
      </c>
      <c r="X2813" s="1">
        <v>1.8997500000000002E-9</v>
      </c>
      <c r="Y2813" s="1">
        <v>-1.6550400000000001E-8</v>
      </c>
      <c r="Z2813" s="1">
        <v>4.4477599999999997E-6</v>
      </c>
      <c r="AA2813" s="1">
        <v>9.4766100000000003E-7</v>
      </c>
      <c r="AB2813" s="1">
        <v>1.1400400000000001E-7</v>
      </c>
      <c r="AC2813" s="1">
        <v>4.5490199999999997E-6</v>
      </c>
      <c r="AD2813" s="1">
        <v>4.4477599999999997E-6</v>
      </c>
      <c r="AE2813" s="1">
        <v>9.4766100000000003E-7</v>
      </c>
      <c r="AF2813" s="1">
        <v>1.1400400000000001E-7</v>
      </c>
      <c r="AG2813" s="1">
        <v>4.5490199999999997E-6</v>
      </c>
      <c r="AH2813">
        <v>4</v>
      </c>
      <c r="AI2813">
        <v>0</v>
      </c>
      <c r="AJ2813">
        <v>0</v>
      </c>
      <c r="AK2813">
        <v>468432840</v>
      </c>
      <c r="AL2813">
        <v>1801</v>
      </c>
      <c r="AM2813">
        <v>11.710800000000001</v>
      </c>
      <c r="AN2813">
        <v>1</v>
      </c>
      <c r="AO2813">
        <v>3603</v>
      </c>
      <c r="AP2813" s="2">
        <f t="shared" si="220"/>
        <v>4447.7599999999993</v>
      </c>
      <c r="AQ2813" s="2">
        <f t="shared" si="221"/>
        <v>947.66100000000006</v>
      </c>
      <c r="AR2813" s="2">
        <f t="shared" si="222"/>
        <v>114.004</v>
      </c>
      <c r="AS2813">
        <f t="shared" si="223"/>
        <v>160160.33333333334</v>
      </c>
      <c r="AT2813">
        <f t="shared" si="224"/>
        <v>0.30000000000107718</v>
      </c>
    </row>
    <row r="2814" spans="1:46" x14ac:dyDescent="0.35">
      <c r="A2814" s="1">
        <v>4.4597900000000002E-6</v>
      </c>
      <c r="B2814" s="1">
        <v>9.4612099999999998E-7</v>
      </c>
      <c r="C2814" s="1">
        <v>1.03095E-7</v>
      </c>
      <c r="D2814" s="1">
        <v>4.5602E-6</v>
      </c>
      <c r="E2814" s="1">
        <v>-3.0517600000000001E-5</v>
      </c>
      <c r="F2814">
        <v>0.5</v>
      </c>
      <c r="G2814" s="1">
        <v>1.13953E-7</v>
      </c>
      <c r="H2814">
        <v>255</v>
      </c>
      <c r="I2814">
        <v>0</v>
      </c>
      <c r="J2814">
        <v>22</v>
      </c>
      <c r="K2814" t="e">
        <v>#NAME?</v>
      </c>
      <c r="L2814">
        <v>146813</v>
      </c>
      <c r="M2814">
        <v>0</v>
      </c>
      <c r="N2814">
        <v>0</v>
      </c>
      <c r="O2814" s="1">
        <v>1.00486E-7</v>
      </c>
      <c r="P2814" s="1">
        <v>1.00486E-7</v>
      </c>
      <c r="Q2814" s="1">
        <v>1.00486E-7</v>
      </c>
      <c r="R2814" s="1">
        <v>1.74047E-7</v>
      </c>
      <c r="S2814" s="1">
        <v>437337000</v>
      </c>
      <c r="T2814">
        <v>540</v>
      </c>
      <c r="U2814" s="1">
        <v>4.4562499999999999E-6</v>
      </c>
      <c r="V2814" s="1">
        <v>9.4612099999999998E-7</v>
      </c>
      <c r="W2814" s="1">
        <v>3.5403800000000001E-9</v>
      </c>
      <c r="X2814">
        <v>0</v>
      </c>
      <c r="Y2814" s="1">
        <v>-1.0857300000000001E-8</v>
      </c>
      <c r="Z2814" s="1">
        <v>4.4597900000000002E-6</v>
      </c>
      <c r="AA2814" s="1">
        <v>9.4612099999999998E-7</v>
      </c>
      <c r="AB2814" s="1">
        <v>1.03095E-7</v>
      </c>
      <c r="AC2814" s="1">
        <v>4.5602E-6</v>
      </c>
      <c r="AD2814" s="1">
        <v>4.4597900000000002E-6</v>
      </c>
      <c r="AE2814" s="1">
        <v>9.4612099999999998E-7</v>
      </c>
      <c r="AF2814" s="1">
        <v>1.03095E-7</v>
      </c>
      <c r="AG2814" s="1">
        <v>4.5602E-6</v>
      </c>
      <c r="AH2814">
        <v>4</v>
      </c>
      <c r="AI2814">
        <v>0</v>
      </c>
      <c r="AJ2814">
        <v>0</v>
      </c>
      <c r="AK2814">
        <v>468445282</v>
      </c>
      <c r="AL2814">
        <v>1801</v>
      </c>
      <c r="AM2814">
        <v>11.7111</v>
      </c>
      <c r="AN2814">
        <v>1</v>
      </c>
      <c r="AO2814">
        <v>3604</v>
      </c>
      <c r="AP2814" s="2">
        <f t="shared" si="220"/>
        <v>4459.79</v>
      </c>
      <c r="AQ2814" s="2">
        <f t="shared" si="221"/>
        <v>946.12099999999998</v>
      </c>
      <c r="AR2814" s="2">
        <f t="shared" si="222"/>
        <v>103.095</v>
      </c>
      <c r="AS2814">
        <f t="shared" si="223"/>
        <v>160160.33333333334</v>
      </c>
      <c r="AT2814">
        <f t="shared" si="224"/>
        <v>0.29999999999930083</v>
      </c>
    </row>
    <row r="2815" spans="1:46" x14ac:dyDescent="0.35">
      <c r="A2815" s="1">
        <v>4.4668000000000002E-6</v>
      </c>
      <c r="B2815" s="1">
        <v>9.4126000000000005E-7</v>
      </c>
      <c r="C2815" s="1">
        <v>1.1478E-7</v>
      </c>
      <c r="D2815" s="1">
        <v>4.5663400000000001E-6</v>
      </c>
      <c r="E2815" s="1">
        <v>-3.0517600000000001E-5</v>
      </c>
      <c r="F2815">
        <v>0.64</v>
      </c>
      <c r="G2815" s="1">
        <v>1.03088E-7</v>
      </c>
      <c r="H2815">
        <v>255</v>
      </c>
      <c r="I2815">
        <v>0</v>
      </c>
      <c r="J2815">
        <v>25</v>
      </c>
      <c r="K2815" t="e">
        <v>#NAME?</v>
      </c>
      <c r="L2815">
        <v>166834</v>
      </c>
      <c r="M2815">
        <v>0</v>
      </c>
      <c r="N2815">
        <v>0</v>
      </c>
      <c r="O2815" s="1">
        <v>1.00486E-7</v>
      </c>
      <c r="P2815" s="1">
        <v>1.00486E-7</v>
      </c>
      <c r="Q2815" s="1">
        <v>1.00486E-7</v>
      </c>
      <c r="R2815" s="1">
        <v>1.74047E-7</v>
      </c>
      <c r="S2815" s="1">
        <v>437337000</v>
      </c>
      <c r="T2815">
        <v>540</v>
      </c>
      <c r="U2815" s="1">
        <v>4.4570800000000004E-6</v>
      </c>
      <c r="V2815" s="1">
        <v>9.4612099999999998E-7</v>
      </c>
      <c r="W2815" s="1">
        <v>9.7241499999999998E-9</v>
      </c>
      <c r="X2815" s="1">
        <v>-4.8605400000000003E-9</v>
      </c>
      <c r="Y2815" s="1">
        <v>1.16914E-8</v>
      </c>
      <c r="Z2815" s="1">
        <v>4.4668000000000002E-6</v>
      </c>
      <c r="AA2815" s="1">
        <v>9.4126000000000005E-7</v>
      </c>
      <c r="AB2815" s="1">
        <v>1.1478E-7</v>
      </c>
      <c r="AC2815" s="1">
        <v>4.5663400000000001E-6</v>
      </c>
      <c r="AD2815" s="1">
        <v>4.4668000000000002E-6</v>
      </c>
      <c r="AE2815" s="1">
        <v>9.4126000000000005E-7</v>
      </c>
      <c r="AF2815" s="1">
        <v>1.1478E-7</v>
      </c>
      <c r="AG2815" s="1">
        <v>4.5663400000000001E-6</v>
      </c>
      <c r="AH2815">
        <v>4</v>
      </c>
      <c r="AI2815">
        <v>0</v>
      </c>
      <c r="AJ2815">
        <v>0</v>
      </c>
      <c r="AK2815">
        <v>468457724</v>
      </c>
      <c r="AL2815">
        <v>1801</v>
      </c>
      <c r="AM2815">
        <v>11.711399999999999</v>
      </c>
      <c r="AN2815">
        <v>1</v>
      </c>
      <c r="AO2815">
        <v>3605</v>
      </c>
      <c r="AP2815" s="2">
        <f t="shared" si="220"/>
        <v>4466.8</v>
      </c>
      <c r="AQ2815" s="2">
        <f t="shared" si="221"/>
        <v>941.2600000000001</v>
      </c>
      <c r="AR2815" s="2">
        <f t="shared" si="222"/>
        <v>114.78</v>
      </c>
      <c r="AS2815">
        <f t="shared" si="223"/>
        <v>151262.33333333334</v>
      </c>
      <c r="AT2815">
        <f t="shared" si="224"/>
        <v>0.29999999999930083</v>
      </c>
    </row>
    <row r="2816" spans="1:46" x14ac:dyDescent="0.35">
      <c r="A2816" s="1">
        <v>4.4531099999999996E-6</v>
      </c>
      <c r="B2816" s="1">
        <v>9.44806E-7</v>
      </c>
      <c r="C2816" s="1">
        <v>1.08407E-7</v>
      </c>
      <c r="D2816" s="1">
        <v>4.5535300000000001E-6</v>
      </c>
      <c r="E2816" s="1">
        <v>-3.0517600000000001E-5</v>
      </c>
      <c r="F2816">
        <v>0.57142899999999996</v>
      </c>
      <c r="G2816" s="1">
        <v>1.14746E-7</v>
      </c>
      <c r="H2816">
        <v>255</v>
      </c>
      <c r="I2816">
        <v>0</v>
      </c>
      <c r="J2816">
        <v>21</v>
      </c>
      <c r="K2816" t="e">
        <v>#NAME?</v>
      </c>
      <c r="L2816">
        <v>140140</v>
      </c>
      <c r="M2816">
        <v>0</v>
      </c>
      <c r="N2816">
        <v>0</v>
      </c>
      <c r="O2816" s="1">
        <v>1.00486E-7</v>
      </c>
      <c r="P2816" s="1">
        <v>1.00486E-7</v>
      </c>
      <c r="Q2816" s="1">
        <v>1.00486E-7</v>
      </c>
      <c r="R2816" s="1">
        <v>1.74047E-7</v>
      </c>
      <c r="S2816" s="1">
        <v>437337000</v>
      </c>
      <c r="T2816">
        <v>540</v>
      </c>
      <c r="U2816" s="1">
        <v>4.4595000000000002E-6</v>
      </c>
      <c r="V2816" s="1">
        <v>9.4480499999999997E-7</v>
      </c>
      <c r="W2816" s="1">
        <v>-6.3892399999999997E-9</v>
      </c>
      <c r="X2816" s="1">
        <v>1.53329E-12</v>
      </c>
      <c r="Y2816" s="1">
        <v>-6.3386399999999999E-9</v>
      </c>
      <c r="Z2816" s="1">
        <v>4.4531099999999996E-6</v>
      </c>
      <c r="AA2816" s="1">
        <v>9.44806E-7</v>
      </c>
      <c r="AB2816" s="1">
        <v>1.08407E-7</v>
      </c>
      <c r="AC2816" s="1">
        <v>4.5535300000000001E-6</v>
      </c>
      <c r="AD2816" s="1">
        <v>4.4531099999999996E-6</v>
      </c>
      <c r="AE2816" s="1">
        <v>9.44806E-7</v>
      </c>
      <c r="AF2816" s="1">
        <v>1.08407E-7</v>
      </c>
      <c r="AG2816" s="1">
        <v>4.5535300000000001E-6</v>
      </c>
      <c r="AH2816">
        <v>4</v>
      </c>
      <c r="AI2816">
        <v>0</v>
      </c>
      <c r="AJ2816">
        <v>0</v>
      </c>
      <c r="AK2816">
        <v>468470166</v>
      </c>
      <c r="AL2816">
        <v>1801</v>
      </c>
      <c r="AM2816">
        <v>11.7118</v>
      </c>
      <c r="AN2816">
        <v>1</v>
      </c>
      <c r="AO2816">
        <v>3606</v>
      </c>
      <c r="AP2816" s="2">
        <f t="shared" si="220"/>
        <v>4453.1099999999997</v>
      </c>
      <c r="AQ2816" s="2">
        <f t="shared" si="221"/>
        <v>944.80600000000004</v>
      </c>
      <c r="AR2816" s="2">
        <f t="shared" si="222"/>
        <v>108.407</v>
      </c>
      <c r="AS2816">
        <f t="shared" si="223"/>
        <v>142364.66666666666</v>
      </c>
      <c r="AT2816">
        <f t="shared" si="224"/>
        <v>0.40000000000084412</v>
      </c>
    </row>
    <row r="2817" spans="1:46" x14ac:dyDescent="0.35">
      <c r="A2817" s="1">
        <v>4.4696999999999997E-6</v>
      </c>
      <c r="B2817" s="1">
        <v>9.4183900000000005E-7</v>
      </c>
      <c r="C2817" s="1">
        <v>9.3444199999999997E-8</v>
      </c>
      <c r="D2817" s="1">
        <v>4.5688100000000001E-6</v>
      </c>
      <c r="E2817" s="1">
        <v>-3.0517600000000001E-5</v>
      </c>
      <c r="F2817">
        <v>0.27777800000000002</v>
      </c>
      <c r="G2817" s="1">
        <v>1.08398E-7</v>
      </c>
      <c r="H2817">
        <v>255</v>
      </c>
      <c r="I2817">
        <v>0</v>
      </c>
      <c r="J2817">
        <v>18</v>
      </c>
      <c r="K2817" t="e">
        <v>#NAME?</v>
      </c>
      <c r="L2817">
        <v>120120</v>
      </c>
      <c r="M2817">
        <v>0</v>
      </c>
      <c r="N2817">
        <v>0</v>
      </c>
      <c r="O2817" s="1">
        <v>1.00486E-7</v>
      </c>
      <c r="P2817" s="1">
        <v>1.00486E-7</v>
      </c>
      <c r="Q2817" s="1">
        <v>1.00486E-7</v>
      </c>
      <c r="R2817" s="1">
        <v>1.74047E-7</v>
      </c>
      <c r="S2817" s="1">
        <v>437337000</v>
      </c>
      <c r="T2817">
        <v>540</v>
      </c>
      <c r="U2817" s="1">
        <v>4.4578400000000002E-6</v>
      </c>
      <c r="V2817" s="1">
        <v>9.4480499999999997E-7</v>
      </c>
      <c r="W2817" s="1">
        <v>1.1863100000000001E-8</v>
      </c>
      <c r="X2817" s="1">
        <v>-2.9653899999999998E-9</v>
      </c>
      <c r="Y2817" s="1">
        <v>-1.49542E-8</v>
      </c>
      <c r="Z2817" s="1">
        <v>4.4696999999999997E-6</v>
      </c>
      <c r="AA2817" s="1">
        <v>9.4183900000000005E-7</v>
      </c>
      <c r="AB2817" s="1">
        <v>9.3444199999999997E-8</v>
      </c>
      <c r="AC2817" s="1">
        <v>4.5688100000000001E-6</v>
      </c>
      <c r="AD2817" s="1">
        <v>4.4696999999999997E-6</v>
      </c>
      <c r="AE2817" s="1">
        <v>9.4183900000000005E-7</v>
      </c>
      <c r="AF2817" s="1">
        <v>9.3444199999999997E-8</v>
      </c>
      <c r="AG2817" s="1">
        <v>4.5688100000000001E-6</v>
      </c>
      <c r="AH2817">
        <v>4</v>
      </c>
      <c r="AI2817">
        <v>0</v>
      </c>
      <c r="AJ2817">
        <v>0</v>
      </c>
      <c r="AK2817">
        <v>468482608</v>
      </c>
      <c r="AL2817">
        <v>1801</v>
      </c>
      <c r="AM2817">
        <v>11.7121</v>
      </c>
      <c r="AN2817">
        <v>1</v>
      </c>
      <c r="AO2817">
        <v>3607</v>
      </c>
      <c r="AP2817" s="2">
        <f t="shared" si="220"/>
        <v>4469.7</v>
      </c>
      <c r="AQ2817" s="2">
        <f t="shared" si="221"/>
        <v>941.83900000000006</v>
      </c>
      <c r="AR2817" s="2">
        <f t="shared" si="222"/>
        <v>93.444199999999995</v>
      </c>
      <c r="AS2817">
        <f t="shared" si="223"/>
        <v>140140</v>
      </c>
      <c r="AT2817">
        <f t="shared" si="224"/>
        <v>0.29999999999930083</v>
      </c>
    </row>
    <row r="2818" spans="1:46" x14ac:dyDescent="0.35">
      <c r="A2818" s="1">
        <v>4.4740599999999998E-6</v>
      </c>
      <c r="B2818" s="1">
        <v>9.4662900000000003E-7</v>
      </c>
      <c r="C2818" s="1">
        <v>1.05699E-7</v>
      </c>
      <c r="D2818" s="1">
        <v>4.57433E-6</v>
      </c>
      <c r="E2818" s="1">
        <v>-3.0517600000000001E-5</v>
      </c>
      <c r="F2818">
        <v>0.41666700000000001</v>
      </c>
      <c r="G2818" s="1">
        <v>9.33838E-8</v>
      </c>
      <c r="H2818">
        <v>255</v>
      </c>
      <c r="I2818">
        <v>0</v>
      </c>
      <c r="J2818">
        <v>24</v>
      </c>
      <c r="K2818" t="e">
        <v>#NAME?</v>
      </c>
      <c r="L2818">
        <v>160160</v>
      </c>
      <c r="M2818">
        <v>0</v>
      </c>
      <c r="N2818">
        <v>0</v>
      </c>
      <c r="O2818" s="1">
        <v>1.00486E-7</v>
      </c>
      <c r="P2818" s="1">
        <v>1.00486E-7</v>
      </c>
      <c r="Q2818" s="1">
        <v>1.00486E-7</v>
      </c>
      <c r="R2818" s="1">
        <v>1.74047E-7</v>
      </c>
      <c r="S2818" s="1">
        <v>437337000</v>
      </c>
      <c r="T2818">
        <v>540</v>
      </c>
      <c r="U2818" s="1">
        <v>4.4607499999999996E-6</v>
      </c>
      <c r="V2818" s="1">
        <v>9.4396700000000002E-7</v>
      </c>
      <c r="W2818" s="1">
        <v>1.3309E-8</v>
      </c>
      <c r="X2818" s="1">
        <v>2.6618000000000001E-9</v>
      </c>
      <c r="Y2818" s="1">
        <v>1.23154E-8</v>
      </c>
      <c r="Z2818" s="1">
        <v>4.4740599999999998E-6</v>
      </c>
      <c r="AA2818" s="1">
        <v>9.4662900000000003E-7</v>
      </c>
      <c r="AB2818" s="1">
        <v>1.05699E-7</v>
      </c>
      <c r="AC2818" s="1">
        <v>4.57433E-6</v>
      </c>
      <c r="AD2818" s="1">
        <v>4.4740599999999998E-6</v>
      </c>
      <c r="AE2818" s="1">
        <v>9.4662900000000003E-7</v>
      </c>
      <c r="AF2818" s="1">
        <v>1.05699E-7</v>
      </c>
      <c r="AG2818" s="1">
        <v>4.57433E-6</v>
      </c>
      <c r="AH2818">
        <v>4</v>
      </c>
      <c r="AI2818">
        <v>0</v>
      </c>
      <c r="AJ2818">
        <v>0</v>
      </c>
      <c r="AK2818">
        <v>468495049</v>
      </c>
      <c r="AL2818">
        <v>1801</v>
      </c>
      <c r="AM2818">
        <v>11.712400000000001</v>
      </c>
      <c r="AN2818">
        <v>1</v>
      </c>
      <c r="AO2818">
        <v>3608</v>
      </c>
      <c r="AP2818" s="2">
        <f t="shared" si="220"/>
        <v>4474.0599999999995</v>
      </c>
      <c r="AQ2818" s="2">
        <f t="shared" si="221"/>
        <v>946.62900000000002</v>
      </c>
      <c r="AR2818" s="2">
        <f t="shared" si="222"/>
        <v>105.699</v>
      </c>
      <c r="AS2818">
        <f t="shared" si="223"/>
        <v>153486.66666666666</v>
      </c>
      <c r="AT2818">
        <f t="shared" si="224"/>
        <v>0.30000000000107718</v>
      </c>
    </row>
    <row r="2819" spans="1:46" x14ac:dyDescent="0.35">
      <c r="A2819" s="1">
        <v>4.4890599999999997E-6</v>
      </c>
      <c r="B2819" s="1">
        <v>9.3706899999999999E-7</v>
      </c>
      <c r="C2819" s="1">
        <v>1.09454E-7</v>
      </c>
      <c r="D2819" s="1">
        <v>4.5871300000000001E-6</v>
      </c>
      <c r="E2819" s="1">
        <v>-3.0517600000000001E-5</v>
      </c>
      <c r="F2819">
        <v>0.62963000000000002</v>
      </c>
      <c r="G2819" s="1">
        <v>1.05652E-7</v>
      </c>
      <c r="H2819">
        <v>255</v>
      </c>
      <c r="I2819">
        <v>0</v>
      </c>
      <c r="J2819">
        <v>27</v>
      </c>
      <c r="K2819" t="e">
        <v>#NAME?</v>
      </c>
      <c r="L2819">
        <v>180180</v>
      </c>
      <c r="M2819">
        <v>0</v>
      </c>
      <c r="N2819">
        <v>0</v>
      </c>
      <c r="O2819" s="1">
        <v>1.00486E-7</v>
      </c>
      <c r="P2819" s="1">
        <v>1.00486E-7</v>
      </c>
      <c r="Q2819" s="1">
        <v>1.00486E-7</v>
      </c>
      <c r="R2819" s="1">
        <v>1.74047E-7</v>
      </c>
      <c r="S2819" s="1">
        <v>437337000</v>
      </c>
      <c r="T2819">
        <v>540</v>
      </c>
      <c r="U2819" s="1">
        <v>4.4640699999999998E-6</v>
      </c>
      <c r="V2819" s="1">
        <v>9.4456500000000001E-7</v>
      </c>
      <c r="W2819" s="1">
        <v>2.4989599999999999E-8</v>
      </c>
      <c r="X2819" s="1">
        <v>-7.4962799999999997E-9</v>
      </c>
      <c r="Y2819" s="1">
        <v>3.8025699999999996E-9</v>
      </c>
      <c r="Z2819" s="1">
        <v>4.4890599999999997E-6</v>
      </c>
      <c r="AA2819" s="1">
        <v>9.3706899999999999E-7</v>
      </c>
      <c r="AB2819" s="1">
        <v>1.09454E-7</v>
      </c>
      <c r="AC2819" s="1">
        <v>4.5871300000000001E-6</v>
      </c>
      <c r="AD2819" s="1">
        <v>4.4890599999999997E-6</v>
      </c>
      <c r="AE2819" s="1">
        <v>9.3706899999999999E-7</v>
      </c>
      <c r="AF2819" s="1">
        <v>1.09454E-7</v>
      </c>
      <c r="AG2819" s="1">
        <v>4.5871300000000001E-6</v>
      </c>
      <c r="AH2819">
        <v>4</v>
      </c>
      <c r="AI2819">
        <v>0</v>
      </c>
      <c r="AJ2819">
        <v>0</v>
      </c>
      <c r="AK2819">
        <v>468507492</v>
      </c>
      <c r="AL2819">
        <v>1801</v>
      </c>
      <c r="AM2819">
        <v>11.7127</v>
      </c>
      <c r="AN2819">
        <v>1</v>
      </c>
      <c r="AO2819">
        <v>3609</v>
      </c>
      <c r="AP2819" s="2">
        <f t="shared" si="220"/>
        <v>4489.0599999999995</v>
      </c>
      <c r="AQ2819" s="2">
        <f t="shared" si="221"/>
        <v>937.06899999999996</v>
      </c>
      <c r="AR2819" s="2">
        <f t="shared" si="222"/>
        <v>109.45399999999999</v>
      </c>
      <c r="AS2819">
        <f t="shared" si="223"/>
        <v>173506.66666666666</v>
      </c>
      <c r="AT2819">
        <f t="shared" si="224"/>
        <v>0.29999999999930083</v>
      </c>
    </row>
    <row r="2820" spans="1:46" x14ac:dyDescent="0.35">
      <c r="A2820" s="1">
        <v>4.45492E-6</v>
      </c>
      <c r="B2820" s="1">
        <v>9.4008799999999999E-7</v>
      </c>
      <c r="C2820" s="1">
        <v>1.09436E-7</v>
      </c>
      <c r="D2820" s="1">
        <v>4.55434E-6</v>
      </c>
      <c r="E2820" s="1">
        <v>-3.0517600000000001E-5</v>
      </c>
      <c r="F2820">
        <v>0.51851899999999995</v>
      </c>
      <c r="G2820" s="1">
        <v>1.09436E-7</v>
      </c>
      <c r="H2820">
        <v>255</v>
      </c>
      <c r="I2820">
        <v>0</v>
      </c>
      <c r="J2820">
        <v>27</v>
      </c>
      <c r="K2820" t="e">
        <v>#NAME?</v>
      </c>
      <c r="L2820">
        <v>180180</v>
      </c>
      <c r="M2820">
        <v>0</v>
      </c>
      <c r="N2820">
        <v>0</v>
      </c>
      <c r="O2820" s="1">
        <v>1.00486E-7</v>
      </c>
      <c r="P2820" s="1">
        <v>1.00486E-7</v>
      </c>
      <c r="Q2820" s="1">
        <v>1.00486E-7</v>
      </c>
      <c r="R2820" s="1">
        <v>1.74047E-7</v>
      </c>
      <c r="S2820" s="1">
        <v>437337000</v>
      </c>
      <c r="T2820">
        <v>540</v>
      </c>
      <c r="U2820" s="1">
        <v>4.4703100000000001E-6</v>
      </c>
      <c r="V2820" s="1">
        <v>9.4265100000000001E-7</v>
      </c>
      <c r="W2820" s="1">
        <v>-1.5388100000000001E-8</v>
      </c>
      <c r="X2820" s="1">
        <v>-2.5636700000000001E-9</v>
      </c>
      <c r="Y2820">
        <v>0</v>
      </c>
      <c r="Z2820" s="1">
        <v>4.45492E-6</v>
      </c>
      <c r="AA2820" s="1">
        <v>9.4008799999999999E-7</v>
      </c>
      <c r="AB2820" s="1">
        <v>1.09436E-7</v>
      </c>
      <c r="AC2820" s="1">
        <v>4.55434E-6</v>
      </c>
      <c r="AD2820" s="1">
        <v>4.45492E-6</v>
      </c>
      <c r="AE2820" s="1">
        <v>9.4008799999999999E-7</v>
      </c>
      <c r="AF2820" s="1">
        <v>1.09436E-7</v>
      </c>
      <c r="AG2820" s="1">
        <v>4.55434E-6</v>
      </c>
      <c r="AH2820">
        <v>4</v>
      </c>
      <c r="AI2820">
        <v>0</v>
      </c>
      <c r="AJ2820">
        <v>0</v>
      </c>
      <c r="AK2820">
        <v>468519934</v>
      </c>
      <c r="AL2820">
        <v>1801</v>
      </c>
      <c r="AM2820">
        <v>11.712999999999999</v>
      </c>
      <c r="AN2820">
        <v>1</v>
      </c>
      <c r="AO2820">
        <v>3610</v>
      </c>
      <c r="AP2820" s="2">
        <f t="shared" ref="AP2820:AP2883" si="225">A2820*1000000000</f>
        <v>4454.92</v>
      </c>
      <c r="AQ2820" s="2">
        <f t="shared" ref="AQ2820:AQ2883" si="226">B2820*1000000000</f>
        <v>940.08799999999997</v>
      </c>
      <c r="AR2820" s="2">
        <f t="shared" ref="AR2820:AR2883" si="227">C2820*1000000000</f>
        <v>109.43600000000001</v>
      </c>
      <c r="AS2820">
        <f t="shared" ref="AS2820:AS2883" si="228">AVERAGE(L2819:L2821)</f>
        <v>186853.33333333334</v>
      </c>
      <c r="AT2820">
        <f t="shared" ref="AT2820:AT2883" si="229">(AM2820-AM2819)*1000</f>
        <v>0.29999999999930083</v>
      </c>
    </row>
    <row r="2821" spans="1:46" x14ac:dyDescent="0.35">
      <c r="A2821" s="1">
        <v>4.4685200000000002E-6</v>
      </c>
      <c r="B2821" s="1">
        <v>9.4612399999999996E-7</v>
      </c>
      <c r="C2821" s="1">
        <v>9.2901000000000006E-8</v>
      </c>
      <c r="D2821" s="1">
        <v>4.5685299999999999E-6</v>
      </c>
      <c r="E2821" s="1">
        <v>-3.0517600000000001E-5</v>
      </c>
      <c r="F2821">
        <v>0.56666700000000003</v>
      </c>
      <c r="G2821" s="1">
        <v>1.09436E-7</v>
      </c>
      <c r="H2821">
        <v>255</v>
      </c>
      <c r="I2821">
        <v>0</v>
      </c>
      <c r="J2821">
        <v>30</v>
      </c>
      <c r="K2821" t="e">
        <v>#NAME?</v>
      </c>
      <c r="L2821">
        <v>200200</v>
      </c>
      <c r="M2821">
        <v>0</v>
      </c>
      <c r="N2821">
        <v>0</v>
      </c>
      <c r="O2821" s="1">
        <v>1.00486E-7</v>
      </c>
      <c r="P2821" s="1">
        <v>1.00486E-7</v>
      </c>
      <c r="Q2821" s="1">
        <v>1.00486E-7</v>
      </c>
      <c r="R2821" s="1">
        <v>1.74047E-7</v>
      </c>
      <c r="S2821" s="1">
        <v>437337000</v>
      </c>
      <c r="T2821">
        <v>540</v>
      </c>
      <c r="U2821" s="1">
        <v>4.4664299999999997E-6</v>
      </c>
      <c r="V2821" s="1">
        <v>9.4193299999999999E-7</v>
      </c>
      <c r="W2821" s="1">
        <v>2.09448E-9</v>
      </c>
      <c r="X2821" s="1">
        <v>4.1904899999999997E-9</v>
      </c>
      <c r="Y2821" s="1">
        <v>-1.6534999999999999E-8</v>
      </c>
      <c r="Z2821" s="1">
        <v>4.4685200000000002E-6</v>
      </c>
      <c r="AA2821" s="1">
        <v>9.4612399999999996E-7</v>
      </c>
      <c r="AB2821" s="1">
        <v>9.2901000000000006E-8</v>
      </c>
      <c r="AC2821" s="1">
        <v>4.5685299999999999E-6</v>
      </c>
      <c r="AD2821" s="1">
        <v>4.4685200000000002E-6</v>
      </c>
      <c r="AE2821" s="1">
        <v>9.4612399999999996E-7</v>
      </c>
      <c r="AF2821" s="1">
        <v>9.2901000000000006E-8</v>
      </c>
      <c r="AG2821" s="1">
        <v>4.5685299999999999E-6</v>
      </c>
      <c r="AH2821">
        <v>4</v>
      </c>
      <c r="AI2821">
        <v>0</v>
      </c>
      <c r="AJ2821">
        <v>0</v>
      </c>
      <c r="AK2821">
        <v>468532376</v>
      </c>
      <c r="AL2821">
        <v>1801</v>
      </c>
      <c r="AM2821">
        <v>11.7133</v>
      </c>
      <c r="AN2821">
        <v>1</v>
      </c>
      <c r="AO2821">
        <v>3611</v>
      </c>
      <c r="AP2821" s="2">
        <f t="shared" si="225"/>
        <v>4468.5200000000004</v>
      </c>
      <c r="AQ2821" s="2">
        <f t="shared" si="226"/>
        <v>946.12399999999991</v>
      </c>
      <c r="AR2821" s="2">
        <f t="shared" si="227"/>
        <v>92.90100000000001</v>
      </c>
      <c r="AS2821">
        <f t="shared" si="228"/>
        <v>195751.33333333334</v>
      </c>
      <c r="AT2821">
        <f t="shared" si="229"/>
        <v>0.30000000000107718</v>
      </c>
    </row>
    <row r="2822" spans="1:46" x14ac:dyDescent="0.35">
      <c r="A2822" s="1">
        <v>4.4697599999999997E-6</v>
      </c>
      <c r="B2822" s="1">
        <v>9.5424899999999998E-7</v>
      </c>
      <c r="C2822" s="1">
        <v>9.28955E-8</v>
      </c>
      <c r="D2822" s="1">
        <v>4.5714300000000004E-6</v>
      </c>
      <c r="E2822" s="1">
        <v>-3.0517600000000001E-5</v>
      </c>
      <c r="F2822">
        <v>0.54838699999999996</v>
      </c>
      <c r="G2822" s="1">
        <v>9.28955E-8</v>
      </c>
      <c r="H2822">
        <v>255</v>
      </c>
      <c r="I2822">
        <v>0</v>
      </c>
      <c r="J2822">
        <v>31</v>
      </c>
      <c r="K2822" t="e">
        <v>#NAME?</v>
      </c>
      <c r="L2822">
        <v>206874</v>
      </c>
      <c r="M2822">
        <v>0</v>
      </c>
      <c r="N2822">
        <v>0</v>
      </c>
      <c r="O2822" s="1">
        <v>1.00486E-7</v>
      </c>
      <c r="P2822" s="1">
        <v>1.00486E-7</v>
      </c>
      <c r="Q2822" s="1">
        <v>1.00486E-7</v>
      </c>
      <c r="R2822" s="1">
        <v>1.74047E-7</v>
      </c>
      <c r="S2822" s="1">
        <v>437337000</v>
      </c>
      <c r="T2822">
        <v>540</v>
      </c>
      <c r="U2822" s="1">
        <v>4.4669100000000002E-6</v>
      </c>
      <c r="V2822" s="1">
        <v>9.4289099999999997E-7</v>
      </c>
      <c r="W2822" s="1">
        <v>2.8411900000000002E-9</v>
      </c>
      <c r="X2822" s="1">
        <v>1.1358599999999999E-8</v>
      </c>
      <c r="Y2822">
        <v>0</v>
      </c>
      <c r="Z2822" s="1">
        <v>4.4697599999999997E-6</v>
      </c>
      <c r="AA2822" s="1">
        <v>9.5424899999999998E-7</v>
      </c>
      <c r="AB2822" s="1">
        <v>9.28955E-8</v>
      </c>
      <c r="AC2822" s="1">
        <v>4.5714300000000004E-6</v>
      </c>
      <c r="AD2822" s="1">
        <v>4.4697599999999997E-6</v>
      </c>
      <c r="AE2822" s="1">
        <v>9.5424899999999998E-7</v>
      </c>
      <c r="AF2822" s="1">
        <v>9.28955E-8</v>
      </c>
      <c r="AG2822" s="1">
        <v>4.5714300000000004E-6</v>
      </c>
      <c r="AH2822">
        <v>4</v>
      </c>
      <c r="AI2822">
        <v>0</v>
      </c>
      <c r="AJ2822">
        <v>0</v>
      </c>
      <c r="AK2822">
        <v>468544818</v>
      </c>
      <c r="AL2822">
        <v>1801</v>
      </c>
      <c r="AM2822">
        <v>11.7136</v>
      </c>
      <c r="AN2822">
        <v>1</v>
      </c>
      <c r="AO2822">
        <v>3612</v>
      </c>
      <c r="AP2822" s="2">
        <f t="shared" si="225"/>
        <v>4469.7599999999993</v>
      </c>
      <c r="AQ2822" s="2">
        <f t="shared" si="226"/>
        <v>954.24900000000002</v>
      </c>
      <c r="AR2822" s="2">
        <f t="shared" si="227"/>
        <v>92.895499999999998</v>
      </c>
      <c r="AS2822">
        <f t="shared" si="228"/>
        <v>177955.66666666666</v>
      </c>
      <c r="AT2822">
        <f t="shared" si="229"/>
        <v>0.29999999999930083</v>
      </c>
    </row>
    <row r="2823" spans="1:46" x14ac:dyDescent="0.35">
      <c r="A2823" s="1">
        <v>4.4461100000000004E-6</v>
      </c>
      <c r="B2823" s="1">
        <v>9.4994300000000002E-7</v>
      </c>
      <c r="C2823" s="1">
        <v>9.5460699999999994E-8</v>
      </c>
      <c r="D2823" s="1">
        <v>4.5474599999999998E-6</v>
      </c>
      <c r="E2823" s="1">
        <v>-3.0517600000000001E-5</v>
      </c>
      <c r="F2823">
        <v>0.57894699999999999</v>
      </c>
      <c r="G2823" s="1">
        <v>9.28955E-8</v>
      </c>
      <c r="H2823">
        <v>255</v>
      </c>
      <c r="I2823">
        <v>0</v>
      </c>
      <c r="J2823">
        <v>19</v>
      </c>
      <c r="K2823" t="e">
        <v>#NAME?</v>
      </c>
      <c r="L2823">
        <v>126793</v>
      </c>
      <c r="M2823">
        <v>0</v>
      </c>
      <c r="N2823">
        <v>0</v>
      </c>
      <c r="O2823" s="1">
        <v>1.00486E-7</v>
      </c>
      <c r="P2823" s="1">
        <v>1.00486E-7</v>
      </c>
      <c r="Q2823" s="1">
        <v>1.00486E-7</v>
      </c>
      <c r="R2823" s="1">
        <v>1.74047E-7</v>
      </c>
      <c r="S2823" s="1">
        <v>437337000</v>
      </c>
      <c r="T2823">
        <v>540</v>
      </c>
      <c r="U2823" s="1">
        <v>4.4676100000000001E-6</v>
      </c>
      <c r="V2823" s="1">
        <v>9.4564199999999999E-7</v>
      </c>
      <c r="W2823" s="1">
        <v>-2.15014E-8</v>
      </c>
      <c r="X2823" s="1">
        <v>4.3008899999999996E-9</v>
      </c>
      <c r="Y2823" s="1">
        <v>2.5652000000000002E-9</v>
      </c>
      <c r="Z2823" s="1">
        <v>4.4461100000000004E-6</v>
      </c>
      <c r="AA2823" s="1">
        <v>9.4994300000000002E-7</v>
      </c>
      <c r="AB2823" s="1">
        <v>9.5460699999999994E-8</v>
      </c>
      <c r="AC2823" s="1">
        <v>4.5474599999999998E-6</v>
      </c>
      <c r="AD2823" s="1">
        <v>4.4461100000000004E-6</v>
      </c>
      <c r="AE2823" s="1">
        <v>9.4994300000000002E-7</v>
      </c>
      <c r="AF2823" s="1">
        <v>9.5460699999999994E-8</v>
      </c>
      <c r="AG2823" s="1">
        <v>4.5474599999999998E-6</v>
      </c>
      <c r="AH2823">
        <v>4</v>
      </c>
      <c r="AI2823">
        <v>0</v>
      </c>
      <c r="AJ2823">
        <v>0</v>
      </c>
      <c r="AK2823">
        <v>468557260</v>
      </c>
      <c r="AL2823">
        <v>1801</v>
      </c>
      <c r="AM2823">
        <v>11.713900000000001</v>
      </c>
      <c r="AN2823">
        <v>1</v>
      </c>
      <c r="AO2823">
        <v>3613</v>
      </c>
      <c r="AP2823" s="2">
        <f t="shared" si="225"/>
        <v>4446.1100000000006</v>
      </c>
      <c r="AQ2823" s="2">
        <f t="shared" si="226"/>
        <v>949.94299999999998</v>
      </c>
      <c r="AR2823" s="2">
        <f t="shared" si="227"/>
        <v>95.460699999999989</v>
      </c>
      <c r="AS2823">
        <f t="shared" si="228"/>
        <v>149038</v>
      </c>
      <c r="AT2823">
        <f t="shared" si="229"/>
        <v>0.30000000000107718</v>
      </c>
    </row>
    <row r="2824" spans="1:46" x14ac:dyDescent="0.35">
      <c r="A2824" s="1">
        <v>4.4754200000000001E-6</v>
      </c>
      <c r="B2824" s="1">
        <v>9.5541100000000008E-7</v>
      </c>
      <c r="C2824" s="1">
        <v>8.76085E-8</v>
      </c>
      <c r="D2824" s="1">
        <v>4.5770999999999998E-6</v>
      </c>
      <c r="E2824" s="1">
        <v>-3.0517600000000001E-5</v>
      </c>
      <c r="F2824">
        <v>0.47058800000000001</v>
      </c>
      <c r="G2824" s="1">
        <v>9.5458999999999995E-8</v>
      </c>
      <c r="H2824">
        <v>255</v>
      </c>
      <c r="I2824">
        <v>0</v>
      </c>
      <c r="J2824">
        <v>17</v>
      </c>
      <c r="K2824" t="e">
        <v>#NAME?</v>
      </c>
      <c r="L2824">
        <v>113447</v>
      </c>
      <c r="M2824">
        <v>0</v>
      </c>
      <c r="N2824">
        <v>0</v>
      </c>
      <c r="O2824" s="1">
        <v>1.00486E-7</v>
      </c>
      <c r="P2824" s="1">
        <v>1.00486E-7</v>
      </c>
      <c r="Q2824" s="1">
        <v>1.00486E-7</v>
      </c>
      <c r="R2824" s="1">
        <v>1.74047E-7</v>
      </c>
      <c r="S2824" s="1">
        <v>437337000</v>
      </c>
      <c r="T2824">
        <v>540</v>
      </c>
      <c r="U2824" s="1">
        <v>4.4622000000000002E-6</v>
      </c>
      <c r="V2824" s="1">
        <v>9.4659900000000004E-7</v>
      </c>
      <c r="W2824" s="1">
        <v>1.3217E-8</v>
      </c>
      <c r="X2824" s="1">
        <v>8.81184E-9</v>
      </c>
      <c r="Y2824" s="1">
        <v>-7.8504700000000001E-9</v>
      </c>
      <c r="Z2824" s="1">
        <v>4.4754200000000001E-6</v>
      </c>
      <c r="AA2824" s="1">
        <v>9.5541100000000008E-7</v>
      </c>
      <c r="AB2824" s="1">
        <v>8.76085E-8</v>
      </c>
      <c r="AC2824" s="1">
        <v>4.5770999999999998E-6</v>
      </c>
      <c r="AD2824" s="1">
        <v>4.4754200000000001E-6</v>
      </c>
      <c r="AE2824" s="1">
        <v>9.5541100000000008E-7</v>
      </c>
      <c r="AF2824" s="1">
        <v>8.76085E-8</v>
      </c>
      <c r="AG2824" s="1">
        <v>4.5770999999999998E-6</v>
      </c>
      <c r="AH2824">
        <v>4</v>
      </c>
      <c r="AI2824">
        <v>0</v>
      </c>
      <c r="AJ2824">
        <v>0</v>
      </c>
      <c r="AK2824">
        <v>468569702</v>
      </c>
      <c r="AL2824">
        <v>1801</v>
      </c>
      <c r="AM2824">
        <v>11.7142</v>
      </c>
      <c r="AN2824">
        <v>1</v>
      </c>
      <c r="AO2824">
        <v>3614</v>
      </c>
      <c r="AP2824" s="2">
        <f t="shared" si="225"/>
        <v>4475.42</v>
      </c>
      <c r="AQ2824" s="2">
        <f t="shared" si="226"/>
        <v>955.41100000000006</v>
      </c>
      <c r="AR2824" s="2">
        <f t="shared" si="227"/>
        <v>87.608500000000006</v>
      </c>
      <c r="AS2824">
        <f t="shared" si="228"/>
        <v>126793.33333333333</v>
      </c>
      <c r="AT2824">
        <f t="shared" si="229"/>
        <v>0.29999999999930083</v>
      </c>
    </row>
    <row r="2825" spans="1:46" x14ac:dyDescent="0.35">
      <c r="A2825" s="1">
        <v>4.46756E-6</v>
      </c>
      <c r="B2825" s="1">
        <v>9.4244100000000004E-7</v>
      </c>
      <c r="C2825" s="1">
        <v>1.04777E-7</v>
      </c>
      <c r="D2825" s="1">
        <v>4.56709E-6</v>
      </c>
      <c r="E2825" s="1">
        <v>-3.0517600000000001E-5</v>
      </c>
      <c r="F2825">
        <v>0.33333299999999999</v>
      </c>
      <c r="G2825" s="1">
        <v>8.7585399999999995E-8</v>
      </c>
      <c r="H2825">
        <v>255</v>
      </c>
      <c r="I2825">
        <v>0</v>
      </c>
      <c r="J2825">
        <v>21</v>
      </c>
      <c r="K2825" t="e">
        <v>#NAME?</v>
      </c>
      <c r="L2825">
        <v>140140</v>
      </c>
      <c r="M2825">
        <v>0</v>
      </c>
      <c r="N2825">
        <v>0</v>
      </c>
      <c r="O2825" s="1">
        <v>1.00486E-7</v>
      </c>
      <c r="P2825" s="1">
        <v>1.00486E-7</v>
      </c>
      <c r="Q2825" s="1">
        <v>1.00486E-7</v>
      </c>
      <c r="R2825" s="1">
        <v>1.74047E-7</v>
      </c>
      <c r="S2825" s="1">
        <v>437337000</v>
      </c>
      <c r="T2825">
        <v>540</v>
      </c>
      <c r="U2825" s="1">
        <v>4.4654599999999996E-6</v>
      </c>
      <c r="V2825" s="1">
        <v>9.4875199999999997E-7</v>
      </c>
      <c r="W2825" s="1">
        <v>2.1036799999999999E-9</v>
      </c>
      <c r="X2825" s="1">
        <v>-6.3110399999999997E-9</v>
      </c>
      <c r="Y2825" s="1">
        <v>1.7191300000000001E-8</v>
      </c>
      <c r="Z2825" s="1">
        <v>4.46756E-6</v>
      </c>
      <c r="AA2825" s="1">
        <v>9.4244100000000004E-7</v>
      </c>
      <c r="AB2825" s="1">
        <v>1.04777E-7</v>
      </c>
      <c r="AC2825" s="1">
        <v>4.56709E-6</v>
      </c>
      <c r="AD2825" s="1">
        <v>4.46756E-6</v>
      </c>
      <c r="AE2825" s="1">
        <v>9.4244100000000004E-7</v>
      </c>
      <c r="AF2825" s="1">
        <v>1.04777E-7</v>
      </c>
      <c r="AG2825" s="1">
        <v>4.56709E-6</v>
      </c>
      <c r="AH2825">
        <v>4</v>
      </c>
      <c r="AI2825">
        <v>0</v>
      </c>
      <c r="AJ2825">
        <v>0</v>
      </c>
      <c r="AK2825">
        <v>468593608</v>
      </c>
      <c r="AL2825">
        <v>1801</v>
      </c>
      <c r="AM2825">
        <v>11.7148</v>
      </c>
      <c r="AN2825">
        <v>1</v>
      </c>
      <c r="AO2825">
        <v>3615</v>
      </c>
      <c r="AP2825" s="2">
        <f t="shared" si="225"/>
        <v>4467.5600000000004</v>
      </c>
      <c r="AQ2825" s="2">
        <f t="shared" si="226"/>
        <v>942.44100000000003</v>
      </c>
      <c r="AR2825" s="2">
        <f t="shared" si="227"/>
        <v>104.777</v>
      </c>
      <c r="AS2825">
        <f t="shared" si="228"/>
        <v>126793.33333333333</v>
      </c>
      <c r="AT2825">
        <f t="shared" si="229"/>
        <v>0.60000000000037801</v>
      </c>
    </row>
    <row r="2826" spans="1:46" x14ac:dyDescent="0.35">
      <c r="A2826" s="1">
        <v>4.4916399999999997E-6</v>
      </c>
      <c r="B2826" s="1">
        <v>9.4386700000000002E-7</v>
      </c>
      <c r="C2826" s="1">
        <v>1.0473600000000001E-7</v>
      </c>
      <c r="D2826" s="1">
        <v>4.5909299999999999E-6</v>
      </c>
      <c r="E2826" s="1">
        <v>-3.0517600000000001E-5</v>
      </c>
      <c r="F2826">
        <v>0.52631600000000001</v>
      </c>
      <c r="G2826" s="1">
        <v>1.0473600000000001E-7</v>
      </c>
      <c r="H2826">
        <v>255</v>
      </c>
      <c r="I2826">
        <v>0</v>
      </c>
      <c r="J2826">
        <v>19</v>
      </c>
      <c r="K2826" t="e">
        <v>#NAME?</v>
      </c>
      <c r="L2826">
        <v>126793</v>
      </c>
      <c r="M2826">
        <v>0</v>
      </c>
      <c r="N2826">
        <v>0</v>
      </c>
      <c r="O2826" s="1">
        <v>1.00486E-7</v>
      </c>
      <c r="P2826" s="1">
        <v>1.00486E-7</v>
      </c>
      <c r="Q2826" s="1">
        <v>1.00486E-7</v>
      </c>
      <c r="R2826" s="1">
        <v>1.74047E-7</v>
      </c>
      <c r="S2826" s="1">
        <v>437337000</v>
      </c>
      <c r="T2826">
        <v>540</v>
      </c>
      <c r="U2826" s="1">
        <v>4.4659400000000001E-6</v>
      </c>
      <c r="V2826" s="1">
        <v>9.4707800000000003E-7</v>
      </c>
      <c r="W2826" s="1">
        <v>2.5691900000000001E-8</v>
      </c>
      <c r="X2826" s="1">
        <v>-3.2107199999999998E-9</v>
      </c>
      <c r="Y2826">
        <v>0</v>
      </c>
      <c r="Z2826" s="1">
        <v>4.4916399999999997E-6</v>
      </c>
      <c r="AA2826" s="1">
        <v>9.4386700000000002E-7</v>
      </c>
      <c r="AB2826" s="1">
        <v>1.0473600000000001E-7</v>
      </c>
      <c r="AC2826" s="1">
        <v>4.5909299999999999E-6</v>
      </c>
      <c r="AD2826" s="1">
        <v>4.4916399999999997E-6</v>
      </c>
      <c r="AE2826" s="1">
        <v>9.4386700000000002E-7</v>
      </c>
      <c r="AF2826" s="1">
        <v>1.0473600000000001E-7</v>
      </c>
      <c r="AG2826" s="1">
        <v>4.5909299999999999E-6</v>
      </c>
      <c r="AH2826">
        <v>4</v>
      </c>
      <c r="AI2826">
        <v>0</v>
      </c>
      <c r="AJ2826">
        <v>0</v>
      </c>
      <c r="AK2826">
        <v>468606050</v>
      </c>
      <c r="AL2826">
        <v>1801</v>
      </c>
      <c r="AM2826">
        <v>11.715199999999999</v>
      </c>
      <c r="AN2826">
        <v>1</v>
      </c>
      <c r="AO2826">
        <v>3616</v>
      </c>
      <c r="AP2826" s="2">
        <f t="shared" si="225"/>
        <v>4491.6399999999994</v>
      </c>
      <c r="AQ2826" s="2">
        <f t="shared" si="226"/>
        <v>943.86699999999996</v>
      </c>
      <c r="AR2826" s="2">
        <f t="shared" si="227"/>
        <v>104.736</v>
      </c>
      <c r="AS2826">
        <f t="shared" si="228"/>
        <v>133466.66666666666</v>
      </c>
      <c r="AT2826">
        <f t="shared" si="229"/>
        <v>0.39999999999906777</v>
      </c>
    </row>
    <row r="2827" spans="1:46" x14ac:dyDescent="0.35">
      <c r="A2827" s="1">
        <v>4.4843600000000004E-6</v>
      </c>
      <c r="B2827" s="1">
        <v>9.6230000000000009E-7</v>
      </c>
      <c r="C2827" s="1">
        <v>1.07582E-7</v>
      </c>
      <c r="D2827" s="1">
        <v>4.58771E-6</v>
      </c>
      <c r="E2827" s="1">
        <v>-3.0517600000000001E-5</v>
      </c>
      <c r="F2827">
        <v>0.45</v>
      </c>
      <c r="G2827" s="1">
        <v>1.0473600000000001E-7</v>
      </c>
      <c r="H2827">
        <v>255</v>
      </c>
      <c r="I2827">
        <v>0</v>
      </c>
      <c r="J2827">
        <v>20</v>
      </c>
      <c r="K2827" t="e">
        <v>#NAME?</v>
      </c>
      <c r="L2827">
        <v>133467</v>
      </c>
      <c r="M2827">
        <v>0</v>
      </c>
      <c r="N2827">
        <v>0</v>
      </c>
      <c r="O2827" s="1">
        <v>1.00486E-7</v>
      </c>
      <c r="P2827" s="1">
        <v>1.00486E-7</v>
      </c>
      <c r="Q2827" s="1">
        <v>1.00486E-7</v>
      </c>
      <c r="R2827" s="1">
        <v>1.74047E-7</v>
      </c>
      <c r="S2827" s="1">
        <v>437337000</v>
      </c>
      <c r="T2827">
        <v>540</v>
      </c>
      <c r="U2827" s="1">
        <v>4.4723200000000001E-6</v>
      </c>
      <c r="V2827" s="1">
        <v>9.4623999999999998E-7</v>
      </c>
      <c r="W2827" s="1">
        <v>1.2044E-8</v>
      </c>
      <c r="X2827" s="1">
        <v>1.60597E-8</v>
      </c>
      <c r="Y2827" s="1">
        <v>2.84579E-9</v>
      </c>
      <c r="Z2827" s="1">
        <v>4.4843600000000004E-6</v>
      </c>
      <c r="AA2827" s="1">
        <v>9.6230000000000009E-7</v>
      </c>
      <c r="AB2827" s="1">
        <v>1.07582E-7</v>
      </c>
      <c r="AC2827" s="1">
        <v>4.58771E-6</v>
      </c>
      <c r="AD2827" s="1">
        <v>4.4843600000000004E-6</v>
      </c>
      <c r="AE2827" s="1">
        <v>9.6230000000000009E-7</v>
      </c>
      <c r="AF2827" s="1">
        <v>1.07582E-7</v>
      </c>
      <c r="AG2827" s="1">
        <v>4.58771E-6</v>
      </c>
      <c r="AH2827">
        <v>4</v>
      </c>
      <c r="AI2827">
        <v>0</v>
      </c>
      <c r="AJ2827">
        <v>0</v>
      </c>
      <c r="AK2827">
        <v>468618492</v>
      </c>
      <c r="AL2827">
        <v>1801</v>
      </c>
      <c r="AM2827">
        <v>11.7155</v>
      </c>
      <c r="AN2827">
        <v>1</v>
      </c>
      <c r="AO2827">
        <v>3617</v>
      </c>
      <c r="AP2827" s="2">
        <f t="shared" si="225"/>
        <v>4484.3600000000006</v>
      </c>
      <c r="AQ2827" s="2">
        <f t="shared" si="226"/>
        <v>962.30000000000007</v>
      </c>
      <c r="AR2827" s="2">
        <f t="shared" si="227"/>
        <v>107.58200000000001</v>
      </c>
      <c r="AS2827">
        <f t="shared" si="228"/>
        <v>171282.33333333334</v>
      </c>
      <c r="AT2827">
        <f t="shared" si="229"/>
        <v>0.30000000000107718</v>
      </c>
    </row>
    <row r="2828" spans="1:46" x14ac:dyDescent="0.35">
      <c r="A2828" s="1">
        <v>4.4667599999999999E-6</v>
      </c>
      <c r="B2828" s="1">
        <v>9.6512800000000001E-7</v>
      </c>
      <c r="C2828" s="1">
        <v>1.09318E-7</v>
      </c>
      <c r="D2828" s="1">
        <v>4.5711500000000003E-6</v>
      </c>
      <c r="E2828" s="1">
        <v>-3.0517600000000001E-5</v>
      </c>
      <c r="F2828">
        <v>0.47368399999999999</v>
      </c>
      <c r="G2828" s="1">
        <v>1.07544E-7</v>
      </c>
      <c r="H2828">
        <v>255</v>
      </c>
      <c r="I2828">
        <v>0</v>
      </c>
      <c r="J2828">
        <v>38</v>
      </c>
      <c r="K2828" t="e">
        <v>#NAME?</v>
      </c>
      <c r="L2828">
        <v>253587</v>
      </c>
      <c r="M2828">
        <v>0</v>
      </c>
      <c r="N2828">
        <v>0</v>
      </c>
      <c r="O2828" s="1">
        <v>1.00486E-7</v>
      </c>
      <c r="P2828" s="1">
        <v>1.00486E-7</v>
      </c>
      <c r="Q2828" s="1">
        <v>1.00486E-7</v>
      </c>
      <c r="R2828" s="1">
        <v>1.74047E-7</v>
      </c>
      <c r="S2828" s="1">
        <v>437337000</v>
      </c>
      <c r="T2828">
        <v>540</v>
      </c>
      <c r="U2828" s="1">
        <v>4.4753000000000002E-6</v>
      </c>
      <c r="V2828" s="1">
        <v>9.5018800000000001E-7</v>
      </c>
      <c r="W2828" s="1">
        <v>-8.5358499999999996E-9</v>
      </c>
      <c r="X2828" s="1">
        <v>1.4940399999999999E-8</v>
      </c>
      <c r="Y2828" s="1">
        <v>1.77402E-9</v>
      </c>
      <c r="Z2828" s="1">
        <v>4.4667599999999999E-6</v>
      </c>
      <c r="AA2828" s="1">
        <v>9.6512800000000001E-7</v>
      </c>
      <c r="AB2828" s="1">
        <v>1.09318E-7</v>
      </c>
      <c r="AC2828" s="1">
        <v>4.5711500000000003E-6</v>
      </c>
      <c r="AD2828" s="1">
        <v>4.4667599999999999E-6</v>
      </c>
      <c r="AE2828" s="1">
        <v>9.6512800000000001E-7</v>
      </c>
      <c r="AF2828" s="1">
        <v>1.09318E-7</v>
      </c>
      <c r="AG2828" s="1">
        <v>4.5711500000000003E-6</v>
      </c>
      <c r="AH2828">
        <v>4</v>
      </c>
      <c r="AI2828">
        <v>0</v>
      </c>
      <c r="AJ2828">
        <v>0</v>
      </c>
      <c r="AK2828">
        <v>468630933</v>
      </c>
      <c r="AL2828">
        <v>1801</v>
      </c>
      <c r="AM2828">
        <v>11.7158</v>
      </c>
      <c r="AN2828">
        <v>1</v>
      </c>
      <c r="AO2828">
        <v>3618</v>
      </c>
      <c r="AP2828" s="2">
        <f t="shared" si="225"/>
        <v>4466.76</v>
      </c>
      <c r="AQ2828" s="2">
        <f t="shared" si="226"/>
        <v>965.12800000000004</v>
      </c>
      <c r="AR2828" s="2">
        <f t="shared" si="227"/>
        <v>109.318</v>
      </c>
      <c r="AS2828">
        <f t="shared" si="228"/>
        <v>195751.33333333334</v>
      </c>
      <c r="AT2828">
        <f t="shared" si="229"/>
        <v>0.29999999999930083</v>
      </c>
    </row>
    <row r="2829" spans="1:46" x14ac:dyDescent="0.35">
      <c r="A2829" s="1">
        <v>4.4834899999999997E-6</v>
      </c>
      <c r="B2829" s="1">
        <v>9.4355700000000004E-7</v>
      </c>
      <c r="C2829" s="1">
        <v>1.04251E-7</v>
      </c>
      <c r="D2829" s="1">
        <v>4.5828899999999999E-6</v>
      </c>
      <c r="E2829" s="1">
        <v>-3.0517600000000001E-5</v>
      </c>
      <c r="F2829">
        <v>0.466667</v>
      </c>
      <c r="G2829" s="1">
        <v>1.09314E-7</v>
      </c>
      <c r="H2829">
        <v>255</v>
      </c>
      <c r="I2829">
        <v>0</v>
      </c>
      <c r="J2829">
        <v>30</v>
      </c>
      <c r="K2829" t="e">
        <v>#NAME?</v>
      </c>
      <c r="L2829">
        <v>200200</v>
      </c>
      <c r="M2829">
        <v>0</v>
      </c>
      <c r="N2829">
        <v>0</v>
      </c>
      <c r="O2829" s="1">
        <v>1.00486E-7</v>
      </c>
      <c r="P2829" s="1">
        <v>1.00486E-7</v>
      </c>
      <c r="Q2829" s="1">
        <v>1.00486E-7</v>
      </c>
      <c r="R2829" s="1">
        <v>1.74047E-7</v>
      </c>
      <c r="S2829" s="1">
        <v>437337000</v>
      </c>
      <c r="T2829">
        <v>540</v>
      </c>
      <c r="U2829" s="1">
        <v>4.4731499999999997E-6</v>
      </c>
      <c r="V2829" s="1">
        <v>9.5389599999999998E-7</v>
      </c>
      <c r="W2829" s="1">
        <v>1.0340499999999999E-8</v>
      </c>
      <c r="X2829" s="1">
        <v>-1.0339000000000001E-8</v>
      </c>
      <c r="Y2829" s="1">
        <v>-5.0629400000000003E-9</v>
      </c>
      <c r="Z2829" s="1">
        <v>4.4834899999999997E-6</v>
      </c>
      <c r="AA2829" s="1">
        <v>9.4355700000000004E-7</v>
      </c>
      <c r="AB2829" s="1">
        <v>1.04251E-7</v>
      </c>
      <c r="AC2829" s="1">
        <v>4.5828899999999999E-6</v>
      </c>
      <c r="AD2829" s="1">
        <v>4.4834899999999997E-6</v>
      </c>
      <c r="AE2829" s="1">
        <v>9.4355700000000004E-7</v>
      </c>
      <c r="AF2829" s="1">
        <v>1.04251E-7</v>
      </c>
      <c r="AG2829" s="1">
        <v>4.5828899999999999E-6</v>
      </c>
      <c r="AH2829">
        <v>4</v>
      </c>
      <c r="AI2829">
        <v>0</v>
      </c>
      <c r="AJ2829">
        <v>0</v>
      </c>
      <c r="AK2829">
        <v>468643375</v>
      </c>
      <c r="AL2829">
        <v>1801</v>
      </c>
      <c r="AM2829">
        <v>11.716100000000001</v>
      </c>
      <c r="AN2829">
        <v>1</v>
      </c>
      <c r="AO2829">
        <v>3619</v>
      </c>
      <c r="AP2829" s="2">
        <f t="shared" si="225"/>
        <v>4483.49</v>
      </c>
      <c r="AQ2829" s="2">
        <f t="shared" si="226"/>
        <v>943.55700000000002</v>
      </c>
      <c r="AR2829" s="2">
        <f t="shared" si="227"/>
        <v>104.251</v>
      </c>
      <c r="AS2829">
        <f t="shared" si="228"/>
        <v>209098</v>
      </c>
      <c r="AT2829">
        <f t="shared" si="229"/>
        <v>0.30000000000107718</v>
      </c>
    </row>
    <row r="2830" spans="1:46" x14ac:dyDescent="0.35">
      <c r="A2830" s="1">
        <v>4.4787E-6</v>
      </c>
      <c r="B2830" s="1">
        <v>9.4079999999999995E-7</v>
      </c>
      <c r="C2830" s="1">
        <v>8.2562700000000006E-8</v>
      </c>
      <c r="D2830" s="1">
        <v>4.5771900000000001E-6</v>
      </c>
      <c r="E2830" s="1">
        <v>-3.0517600000000001E-5</v>
      </c>
      <c r="F2830">
        <v>0.461538</v>
      </c>
      <c r="G2830" s="1">
        <v>1.0424799999999999E-7</v>
      </c>
      <c r="H2830">
        <v>255</v>
      </c>
      <c r="I2830">
        <v>0</v>
      </c>
      <c r="J2830">
        <v>26</v>
      </c>
      <c r="K2830" t="e">
        <v>#NAME?</v>
      </c>
      <c r="L2830">
        <v>173507</v>
      </c>
      <c r="M2830">
        <v>0</v>
      </c>
      <c r="N2830">
        <v>0</v>
      </c>
      <c r="O2830" s="1">
        <v>1.00486E-7</v>
      </c>
      <c r="P2830" s="1">
        <v>1.00486E-7</v>
      </c>
      <c r="Q2830" s="1">
        <v>1.00486E-7</v>
      </c>
      <c r="R2830" s="1">
        <v>1.74047E-7</v>
      </c>
      <c r="S2830" s="1">
        <v>437337000</v>
      </c>
      <c r="T2830">
        <v>540</v>
      </c>
      <c r="U2830" s="1">
        <v>4.47571E-6</v>
      </c>
      <c r="V2830" s="1">
        <v>9.5126499999999999E-7</v>
      </c>
      <c r="W2830" s="1">
        <v>2.9899199999999999E-9</v>
      </c>
      <c r="X2830" s="1">
        <v>-1.04647E-8</v>
      </c>
      <c r="Y2830" s="1">
        <v>-2.16854E-8</v>
      </c>
      <c r="Z2830" s="1">
        <v>4.4787E-6</v>
      </c>
      <c r="AA2830" s="1">
        <v>9.4079999999999995E-7</v>
      </c>
      <c r="AB2830" s="1">
        <v>8.2562700000000006E-8</v>
      </c>
      <c r="AC2830" s="1">
        <v>4.5771900000000001E-6</v>
      </c>
      <c r="AD2830" s="1">
        <v>4.4787E-6</v>
      </c>
      <c r="AE2830" s="1">
        <v>9.4079999999999995E-7</v>
      </c>
      <c r="AF2830" s="1">
        <v>8.2562700000000006E-8</v>
      </c>
      <c r="AG2830" s="1">
        <v>4.5771900000000001E-6</v>
      </c>
      <c r="AH2830">
        <v>4</v>
      </c>
      <c r="AI2830">
        <v>0</v>
      </c>
      <c r="AJ2830">
        <v>0</v>
      </c>
      <c r="AK2830">
        <v>468655817</v>
      </c>
      <c r="AL2830">
        <v>1801</v>
      </c>
      <c r="AM2830">
        <v>11.7164</v>
      </c>
      <c r="AN2830">
        <v>1</v>
      </c>
      <c r="AO2830">
        <v>3620</v>
      </c>
      <c r="AP2830" s="2">
        <f t="shared" si="225"/>
        <v>4478.7</v>
      </c>
      <c r="AQ2830" s="2">
        <f t="shared" si="226"/>
        <v>940.8</v>
      </c>
      <c r="AR2830" s="2">
        <f t="shared" si="227"/>
        <v>82.562700000000007</v>
      </c>
      <c r="AS2830">
        <f t="shared" si="228"/>
        <v>173506.66666666666</v>
      </c>
      <c r="AT2830">
        <f t="shared" si="229"/>
        <v>0.29999999999930083</v>
      </c>
    </row>
    <row r="2831" spans="1:46" x14ac:dyDescent="0.35">
      <c r="A2831" s="1">
        <v>4.5007500000000001E-6</v>
      </c>
      <c r="B2831" s="1">
        <v>9.3646000000000001E-7</v>
      </c>
      <c r="C2831" s="1">
        <v>8.6880200000000005E-8</v>
      </c>
      <c r="D2831" s="1">
        <v>4.5979599999999996E-6</v>
      </c>
      <c r="E2831" s="1">
        <v>-3.0517600000000001E-5</v>
      </c>
      <c r="F2831">
        <v>0.40909099999999998</v>
      </c>
      <c r="G2831" s="1">
        <v>8.25195E-8</v>
      </c>
      <c r="H2831">
        <v>255</v>
      </c>
      <c r="I2831">
        <v>0</v>
      </c>
      <c r="J2831">
        <v>22</v>
      </c>
      <c r="K2831" t="e">
        <v>#NAME?</v>
      </c>
      <c r="L2831">
        <v>146813</v>
      </c>
      <c r="M2831">
        <v>0</v>
      </c>
      <c r="N2831">
        <v>0</v>
      </c>
      <c r="O2831" s="1">
        <v>1.00486E-7</v>
      </c>
      <c r="P2831" s="1">
        <v>1.00486E-7</v>
      </c>
      <c r="Q2831" s="1">
        <v>1.00486E-7</v>
      </c>
      <c r="R2831" s="1">
        <v>1.74047E-7</v>
      </c>
      <c r="S2831" s="1">
        <v>437337000</v>
      </c>
      <c r="T2831">
        <v>540</v>
      </c>
      <c r="U2831" s="1">
        <v>4.4764E-6</v>
      </c>
      <c r="V2831" s="1">
        <v>9.4863299999999997E-7</v>
      </c>
      <c r="W2831" s="1">
        <v>2.43472E-8</v>
      </c>
      <c r="X2831" s="1">
        <v>-1.21728E-8</v>
      </c>
      <c r="Y2831" s="1">
        <v>4.3606899999999998E-9</v>
      </c>
      <c r="Z2831" s="1">
        <v>4.5007500000000001E-6</v>
      </c>
      <c r="AA2831" s="1">
        <v>9.3646000000000001E-7</v>
      </c>
      <c r="AB2831" s="1">
        <v>8.6880200000000005E-8</v>
      </c>
      <c r="AC2831" s="1">
        <v>4.5979599999999996E-6</v>
      </c>
      <c r="AD2831" s="1">
        <v>4.5007500000000001E-6</v>
      </c>
      <c r="AE2831" s="1">
        <v>9.3646000000000001E-7</v>
      </c>
      <c r="AF2831" s="1">
        <v>8.6880200000000005E-8</v>
      </c>
      <c r="AG2831" s="1">
        <v>4.5979599999999996E-6</v>
      </c>
      <c r="AH2831">
        <v>4</v>
      </c>
      <c r="AI2831">
        <v>0</v>
      </c>
      <c r="AJ2831">
        <v>0</v>
      </c>
      <c r="AK2831">
        <v>468668260</v>
      </c>
      <c r="AL2831">
        <v>1801</v>
      </c>
      <c r="AM2831">
        <v>11.716699999999999</v>
      </c>
      <c r="AN2831">
        <v>1</v>
      </c>
      <c r="AO2831">
        <v>3621</v>
      </c>
      <c r="AP2831" s="2">
        <f t="shared" si="225"/>
        <v>4500.75</v>
      </c>
      <c r="AQ2831" s="2">
        <f t="shared" si="226"/>
        <v>936.46</v>
      </c>
      <c r="AR2831" s="2">
        <f t="shared" si="227"/>
        <v>86.880200000000002</v>
      </c>
      <c r="AS2831">
        <f t="shared" si="228"/>
        <v>160160</v>
      </c>
      <c r="AT2831">
        <f t="shared" si="229"/>
        <v>0.29999999999930083</v>
      </c>
    </row>
    <row r="2832" spans="1:46" x14ac:dyDescent="0.35">
      <c r="A2832" s="1">
        <v>4.4658399999999999E-6</v>
      </c>
      <c r="B2832" s="1">
        <v>9.4552199999999996E-7</v>
      </c>
      <c r="C2832" s="1">
        <v>7.5568000000000005E-8</v>
      </c>
      <c r="D2832" s="1">
        <v>4.5654600000000003E-6</v>
      </c>
      <c r="E2832" s="1">
        <v>-3.0517600000000001E-5</v>
      </c>
      <c r="F2832">
        <v>0.75</v>
      </c>
      <c r="G2832" s="1">
        <v>8.6853000000000004E-8</v>
      </c>
      <c r="H2832">
        <v>255</v>
      </c>
      <c r="I2832">
        <v>0</v>
      </c>
      <c r="J2832">
        <v>24</v>
      </c>
      <c r="K2832" t="e">
        <v>#NAME?</v>
      </c>
      <c r="L2832">
        <v>160160</v>
      </c>
      <c r="M2832">
        <v>0</v>
      </c>
      <c r="N2832">
        <v>0</v>
      </c>
      <c r="O2832" s="1">
        <v>1.00486E-7</v>
      </c>
      <c r="P2832" s="1">
        <v>1.00486E-7</v>
      </c>
      <c r="Q2832" s="1">
        <v>1.00486E-7</v>
      </c>
      <c r="R2832" s="1">
        <v>1.74047E-7</v>
      </c>
      <c r="S2832" s="1">
        <v>437337000</v>
      </c>
      <c r="T2832">
        <v>540</v>
      </c>
      <c r="U2832" s="1">
        <v>4.48243E-6</v>
      </c>
      <c r="V2832" s="1">
        <v>9.4552199999999996E-7</v>
      </c>
      <c r="W2832" s="1">
        <v>-1.65964E-8</v>
      </c>
      <c r="X2832">
        <v>0</v>
      </c>
      <c r="Y2832" s="1">
        <v>-1.1285E-8</v>
      </c>
      <c r="Z2832" s="1">
        <v>4.4658399999999999E-6</v>
      </c>
      <c r="AA2832" s="1">
        <v>9.4552199999999996E-7</v>
      </c>
      <c r="AB2832" s="1">
        <v>7.5568000000000005E-8</v>
      </c>
      <c r="AC2832" s="1">
        <v>4.5654600000000003E-6</v>
      </c>
      <c r="AD2832" s="1">
        <v>4.4658399999999999E-6</v>
      </c>
      <c r="AE2832" s="1">
        <v>9.4552199999999996E-7</v>
      </c>
      <c r="AF2832" s="1">
        <v>7.5568000000000005E-8</v>
      </c>
      <c r="AG2832" s="1">
        <v>4.5654600000000003E-6</v>
      </c>
      <c r="AH2832">
        <v>4</v>
      </c>
      <c r="AI2832">
        <v>0</v>
      </c>
      <c r="AJ2832">
        <v>0</v>
      </c>
      <c r="AK2832">
        <v>468680702</v>
      </c>
      <c r="AL2832">
        <v>1801</v>
      </c>
      <c r="AM2832">
        <v>11.717000000000001</v>
      </c>
      <c r="AN2832">
        <v>1</v>
      </c>
      <c r="AO2832">
        <v>3622</v>
      </c>
      <c r="AP2832" s="2">
        <f t="shared" si="225"/>
        <v>4465.84</v>
      </c>
      <c r="AQ2832" s="2">
        <f t="shared" si="226"/>
        <v>945.52199999999993</v>
      </c>
      <c r="AR2832" s="2">
        <f t="shared" si="227"/>
        <v>75.568000000000012</v>
      </c>
      <c r="AS2832">
        <f t="shared" si="228"/>
        <v>151262</v>
      </c>
      <c r="AT2832">
        <f t="shared" si="229"/>
        <v>0.30000000000107718</v>
      </c>
    </row>
    <row r="2833" spans="1:46" x14ac:dyDescent="0.35">
      <c r="A2833" s="1">
        <v>4.4782800000000003E-6</v>
      </c>
      <c r="B2833" s="1">
        <v>9.3973300000000004E-7</v>
      </c>
      <c r="C2833" s="1">
        <v>8.60937E-8</v>
      </c>
      <c r="D2833" s="1">
        <v>4.5766200000000001E-6</v>
      </c>
      <c r="E2833" s="1">
        <v>-3.0517600000000001E-5</v>
      </c>
      <c r="F2833">
        <v>0.36363600000000001</v>
      </c>
      <c r="G2833" s="1">
        <v>7.5561499999999998E-8</v>
      </c>
      <c r="H2833">
        <v>255</v>
      </c>
      <c r="I2833">
        <v>0</v>
      </c>
      <c r="J2833">
        <v>22</v>
      </c>
      <c r="K2833" t="e">
        <v>#NAME?</v>
      </c>
      <c r="L2833">
        <v>146813</v>
      </c>
      <c r="M2833">
        <v>0</v>
      </c>
      <c r="N2833">
        <v>0</v>
      </c>
      <c r="O2833" s="1">
        <v>1.00486E-7</v>
      </c>
      <c r="P2833" s="1">
        <v>1.00486E-7</v>
      </c>
      <c r="Q2833" s="1">
        <v>1.00486E-7</v>
      </c>
      <c r="R2833" s="1">
        <v>1.74047E-7</v>
      </c>
      <c r="S2833" s="1">
        <v>437337000</v>
      </c>
      <c r="T2833">
        <v>540</v>
      </c>
      <c r="U2833" s="1">
        <v>4.4782800000000003E-6</v>
      </c>
      <c r="V2833" s="1">
        <v>9.4552199999999996E-7</v>
      </c>
      <c r="W2833">
        <v>0</v>
      </c>
      <c r="X2833" s="1">
        <v>-5.7897200000000001E-9</v>
      </c>
      <c r="Y2833" s="1">
        <v>1.0532200000000001E-8</v>
      </c>
      <c r="Z2833" s="1">
        <v>4.4782800000000003E-6</v>
      </c>
      <c r="AA2833" s="1">
        <v>9.3973300000000004E-7</v>
      </c>
      <c r="AB2833" s="1">
        <v>8.60937E-8</v>
      </c>
      <c r="AC2833" s="1">
        <v>4.5766200000000001E-6</v>
      </c>
      <c r="AD2833" s="1">
        <v>4.4782800000000003E-6</v>
      </c>
      <c r="AE2833" s="1">
        <v>9.3973300000000004E-7</v>
      </c>
      <c r="AF2833" s="1">
        <v>8.60937E-8</v>
      </c>
      <c r="AG2833" s="1">
        <v>4.5766200000000001E-6</v>
      </c>
      <c r="AH2833">
        <v>4</v>
      </c>
      <c r="AI2833">
        <v>0</v>
      </c>
      <c r="AJ2833">
        <v>0</v>
      </c>
      <c r="AK2833">
        <v>468704607</v>
      </c>
      <c r="AL2833">
        <v>1801</v>
      </c>
      <c r="AM2833">
        <v>11.717599999999999</v>
      </c>
      <c r="AN2833">
        <v>1</v>
      </c>
      <c r="AO2833">
        <v>3623</v>
      </c>
      <c r="AP2833" s="2">
        <f t="shared" si="225"/>
        <v>4478.2800000000007</v>
      </c>
      <c r="AQ2833" s="2">
        <f t="shared" si="226"/>
        <v>939.73300000000006</v>
      </c>
      <c r="AR2833" s="2">
        <f t="shared" si="227"/>
        <v>86.093699999999998</v>
      </c>
      <c r="AS2833">
        <f t="shared" si="228"/>
        <v>135691</v>
      </c>
      <c r="AT2833">
        <f t="shared" si="229"/>
        <v>0.59999999999860165</v>
      </c>
    </row>
    <row r="2834" spans="1:46" x14ac:dyDescent="0.35">
      <c r="A2834" s="1">
        <v>4.4472499999999996E-6</v>
      </c>
      <c r="B2834" s="1">
        <v>9.5430799999999992E-7</v>
      </c>
      <c r="C2834" s="1">
        <v>7.0458299999999998E-8</v>
      </c>
      <c r="D2834" s="1">
        <v>4.5490400000000002E-6</v>
      </c>
      <c r="E2834" s="1">
        <v>-3.0517600000000001E-5</v>
      </c>
      <c r="F2834">
        <v>0.6</v>
      </c>
      <c r="G2834" s="1">
        <v>8.6059599999999996E-8</v>
      </c>
      <c r="H2834">
        <v>255</v>
      </c>
      <c r="I2834">
        <v>0</v>
      </c>
      <c r="J2834">
        <v>15</v>
      </c>
      <c r="K2834" t="e">
        <v>#NAME?</v>
      </c>
      <c r="L2834">
        <v>100100</v>
      </c>
      <c r="M2834">
        <v>0</v>
      </c>
      <c r="N2834">
        <v>0</v>
      </c>
      <c r="O2834" s="1">
        <v>1.00486E-7</v>
      </c>
      <c r="P2834" s="1">
        <v>1.00486E-7</v>
      </c>
      <c r="Q2834" s="1">
        <v>1.00486E-7</v>
      </c>
      <c r="R2834" s="1">
        <v>1.74047E-7</v>
      </c>
      <c r="S2834" s="1">
        <v>437337000</v>
      </c>
      <c r="T2834">
        <v>540</v>
      </c>
      <c r="U2834" s="1">
        <v>4.4782800000000003E-6</v>
      </c>
      <c r="V2834" s="1">
        <v>9.4396700000000002E-7</v>
      </c>
      <c r="W2834" s="1">
        <v>-3.1020100000000001E-8</v>
      </c>
      <c r="X2834" s="1">
        <v>1.0340499999999999E-8</v>
      </c>
      <c r="Y2834" s="1">
        <v>-1.5601300000000002E-8</v>
      </c>
      <c r="Z2834" s="1">
        <v>4.4472499999999996E-6</v>
      </c>
      <c r="AA2834" s="1">
        <v>9.5430799999999992E-7</v>
      </c>
      <c r="AB2834" s="1">
        <v>7.0458299999999998E-8</v>
      </c>
      <c r="AC2834" s="1">
        <v>4.5490400000000002E-6</v>
      </c>
      <c r="AD2834" s="1">
        <v>4.4472499999999996E-6</v>
      </c>
      <c r="AE2834" s="1">
        <v>9.5430799999999992E-7</v>
      </c>
      <c r="AF2834" s="1">
        <v>7.0458299999999998E-8</v>
      </c>
      <c r="AG2834" s="1">
        <v>4.5490400000000002E-6</v>
      </c>
      <c r="AH2834">
        <v>4</v>
      </c>
      <c r="AI2834">
        <v>0</v>
      </c>
      <c r="AJ2834">
        <v>0</v>
      </c>
      <c r="AK2834">
        <v>468717049</v>
      </c>
      <c r="AL2834">
        <v>1801</v>
      </c>
      <c r="AM2834">
        <v>11.7179</v>
      </c>
      <c r="AN2834">
        <v>1</v>
      </c>
      <c r="AO2834">
        <v>3624</v>
      </c>
      <c r="AP2834" s="2">
        <f t="shared" si="225"/>
        <v>4447.25</v>
      </c>
      <c r="AQ2834" s="2">
        <f t="shared" si="226"/>
        <v>954.30799999999988</v>
      </c>
      <c r="AR2834" s="2">
        <f t="shared" si="227"/>
        <v>70.458299999999994</v>
      </c>
      <c r="AS2834">
        <f t="shared" si="228"/>
        <v>111222.13333333335</v>
      </c>
      <c r="AT2834">
        <f t="shared" si="229"/>
        <v>0.30000000000107718</v>
      </c>
    </row>
    <row r="2835" spans="1:46" x14ac:dyDescent="0.35">
      <c r="A2835" s="1">
        <v>4.5034300000000004E-6</v>
      </c>
      <c r="B2835" s="1">
        <v>9.71165E-7</v>
      </c>
      <c r="C2835" s="1">
        <v>9.5686399999999996E-8</v>
      </c>
      <c r="D2835" s="1">
        <v>4.6079499999999996E-6</v>
      </c>
      <c r="E2835" s="1">
        <v>-3.0517600000000001E-5</v>
      </c>
      <c r="F2835">
        <v>0.538462</v>
      </c>
      <c r="G2835" s="1">
        <v>7.04346E-8</v>
      </c>
      <c r="H2835">
        <v>255</v>
      </c>
      <c r="I2835">
        <v>0</v>
      </c>
      <c r="J2835">
        <v>13</v>
      </c>
      <c r="K2835" t="e">
        <v>#NAME?</v>
      </c>
      <c r="L2835">
        <v>86753.4</v>
      </c>
      <c r="M2835">
        <v>0</v>
      </c>
      <c r="N2835">
        <v>0</v>
      </c>
      <c r="O2835" s="1">
        <v>1.00486E-7</v>
      </c>
      <c r="P2835" s="1">
        <v>1.00486E-7</v>
      </c>
      <c r="Q2835" s="1">
        <v>1.00486E-7</v>
      </c>
      <c r="R2835" s="1">
        <v>1.74047E-7</v>
      </c>
      <c r="S2835" s="1">
        <v>437337000</v>
      </c>
      <c r="T2835">
        <v>540</v>
      </c>
      <c r="U2835" s="1">
        <v>4.4705200000000004E-6</v>
      </c>
      <c r="V2835" s="1">
        <v>9.4647900000000001E-7</v>
      </c>
      <c r="W2835" s="1">
        <v>3.2913700000000003E-8</v>
      </c>
      <c r="X2835" s="1">
        <v>2.4686E-8</v>
      </c>
      <c r="Y2835" s="1">
        <v>2.5251799999999999E-8</v>
      </c>
      <c r="Z2835" s="1">
        <v>4.5034300000000004E-6</v>
      </c>
      <c r="AA2835" s="1">
        <v>9.71165E-7</v>
      </c>
      <c r="AB2835" s="1">
        <v>9.5686399999999996E-8</v>
      </c>
      <c r="AC2835" s="1">
        <v>4.6079499999999996E-6</v>
      </c>
      <c r="AD2835" s="1">
        <v>4.5034300000000004E-6</v>
      </c>
      <c r="AE2835" s="1">
        <v>9.71165E-7</v>
      </c>
      <c r="AF2835" s="1">
        <v>9.5686399999999996E-8</v>
      </c>
      <c r="AG2835" s="1">
        <v>4.6079499999999996E-6</v>
      </c>
      <c r="AH2835">
        <v>4</v>
      </c>
      <c r="AI2835">
        <v>0</v>
      </c>
      <c r="AJ2835">
        <v>0</v>
      </c>
      <c r="AK2835">
        <v>468729491</v>
      </c>
      <c r="AL2835">
        <v>1801</v>
      </c>
      <c r="AM2835">
        <v>11.7182</v>
      </c>
      <c r="AN2835">
        <v>1</v>
      </c>
      <c r="AO2835">
        <v>3625</v>
      </c>
      <c r="AP2835" s="2">
        <f t="shared" si="225"/>
        <v>4503.43</v>
      </c>
      <c r="AQ2835" s="2">
        <f t="shared" si="226"/>
        <v>971.16499999999996</v>
      </c>
      <c r="AR2835" s="2">
        <f t="shared" si="227"/>
        <v>95.686399999999992</v>
      </c>
      <c r="AS2835">
        <f t="shared" si="228"/>
        <v>117895.8</v>
      </c>
      <c r="AT2835">
        <f t="shared" si="229"/>
        <v>0.29999999999930083</v>
      </c>
    </row>
    <row r="2836" spans="1:46" x14ac:dyDescent="0.35">
      <c r="A2836" s="1">
        <v>4.4742000000000003E-6</v>
      </c>
      <c r="B2836" s="1">
        <v>9.4808600000000001E-7</v>
      </c>
      <c r="C2836" s="1">
        <v>7.44474E-8</v>
      </c>
      <c r="D2836" s="1">
        <v>4.5741500000000001E-6</v>
      </c>
      <c r="E2836" s="1">
        <v>-3.0517600000000001E-5</v>
      </c>
      <c r="F2836">
        <v>0.64</v>
      </c>
      <c r="G2836" s="1">
        <v>9.5642099999999996E-8</v>
      </c>
      <c r="H2836">
        <v>255</v>
      </c>
      <c r="I2836">
        <v>0</v>
      </c>
      <c r="J2836">
        <v>25</v>
      </c>
      <c r="K2836" t="e">
        <v>#NAME?</v>
      </c>
      <c r="L2836">
        <v>166834</v>
      </c>
      <c r="M2836">
        <v>0</v>
      </c>
      <c r="N2836">
        <v>0</v>
      </c>
      <c r="O2836" s="1">
        <v>1.00486E-7</v>
      </c>
      <c r="P2836" s="1">
        <v>1.00486E-7</v>
      </c>
      <c r="Q2836" s="1">
        <v>1.00486E-7</v>
      </c>
      <c r="R2836" s="1">
        <v>1.74047E-7</v>
      </c>
      <c r="S2836" s="1">
        <v>437337000</v>
      </c>
      <c r="T2836">
        <v>540</v>
      </c>
      <c r="U2836" s="1">
        <v>4.4786900000000001E-6</v>
      </c>
      <c r="V2836" s="1">
        <v>9.5257999999999997E-7</v>
      </c>
      <c r="W2836" s="1">
        <v>-4.4940900000000001E-9</v>
      </c>
      <c r="X2836" s="1">
        <v>-4.4940900000000001E-9</v>
      </c>
      <c r="Y2836" s="1">
        <v>-2.1194699999999999E-8</v>
      </c>
      <c r="Z2836" s="1">
        <v>4.4742000000000003E-6</v>
      </c>
      <c r="AA2836" s="1">
        <v>9.4808600000000001E-7</v>
      </c>
      <c r="AB2836" s="1">
        <v>7.44474E-8</v>
      </c>
      <c r="AC2836" s="1">
        <v>4.5741500000000001E-6</v>
      </c>
      <c r="AD2836" s="1">
        <v>4.4742000000000003E-6</v>
      </c>
      <c r="AE2836" s="1">
        <v>9.4808600000000001E-7</v>
      </c>
      <c r="AF2836" s="1">
        <v>7.44474E-8</v>
      </c>
      <c r="AG2836" s="1">
        <v>4.5741500000000001E-6</v>
      </c>
      <c r="AH2836">
        <v>4</v>
      </c>
      <c r="AI2836">
        <v>0</v>
      </c>
      <c r="AJ2836">
        <v>0</v>
      </c>
      <c r="AK2836">
        <v>468753396</v>
      </c>
      <c r="AL2836">
        <v>1801</v>
      </c>
      <c r="AM2836">
        <v>11.7188</v>
      </c>
      <c r="AN2836">
        <v>1</v>
      </c>
      <c r="AO2836">
        <v>3626</v>
      </c>
      <c r="AP2836" s="2">
        <f t="shared" si="225"/>
        <v>4474.2000000000007</v>
      </c>
      <c r="AQ2836" s="2">
        <f t="shared" si="226"/>
        <v>948.08600000000001</v>
      </c>
      <c r="AR2836" s="2">
        <f t="shared" si="227"/>
        <v>74.447400000000002</v>
      </c>
      <c r="AS2836">
        <f t="shared" si="228"/>
        <v>171282.46666666667</v>
      </c>
      <c r="AT2836">
        <f t="shared" si="229"/>
        <v>0.60000000000037801</v>
      </c>
    </row>
    <row r="2837" spans="1:46" x14ac:dyDescent="0.35">
      <c r="A2837" s="1">
        <v>4.4657899999999998E-6</v>
      </c>
      <c r="B2837" s="1">
        <v>9.4747600000000001E-7</v>
      </c>
      <c r="C2837" s="1">
        <v>8.0695999999999997E-8</v>
      </c>
      <c r="D2837" s="1">
        <v>4.5658999999999998E-6</v>
      </c>
      <c r="E2837" s="1">
        <v>-3.0517600000000001E-5</v>
      </c>
      <c r="F2837">
        <v>0.58974400000000005</v>
      </c>
      <c r="G2837" s="1">
        <v>7.4401900000000001E-8</v>
      </c>
      <c r="H2837">
        <v>255</v>
      </c>
      <c r="I2837">
        <v>0</v>
      </c>
      <c r="J2837">
        <v>39</v>
      </c>
      <c r="K2837" t="e">
        <v>#NAME?</v>
      </c>
      <c r="L2837">
        <v>260260</v>
      </c>
      <c r="M2837">
        <v>0</v>
      </c>
      <c r="N2837">
        <v>0</v>
      </c>
      <c r="O2837" s="1">
        <v>1.00486E-7</v>
      </c>
      <c r="P2837" s="1">
        <v>1.00486E-7</v>
      </c>
      <c r="Q2837" s="1">
        <v>1.00486E-7</v>
      </c>
      <c r="R2837" s="1">
        <v>1.74047E-7</v>
      </c>
      <c r="S2837" s="1">
        <v>437337000</v>
      </c>
      <c r="T2837">
        <v>540</v>
      </c>
      <c r="U2837" s="1">
        <v>4.4775099999999998E-6</v>
      </c>
      <c r="V2837" s="1">
        <v>9.5138399999999999E-7</v>
      </c>
      <c r="W2837" s="1">
        <v>-1.17266E-8</v>
      </c>
      <c r="X2837" s="1">
        <v>-3.9083699999999998E-9</v>
      </c>
      <c r="Y2837" s="1">
        <v>6.2941700000000004E-9</v>
      </c>
      <c r="Z2837" s="1">
        <v>4.4657899999999998E-6</v>
      </c>
      <c r="AA2837" s="1">
        <v>9.4747600000000001E-7</v>
      </c>
      <c r="AB2837" s="1">
        <v>8.0695999999999997E-8</v>
      </c>
      <c r="AC2837" s="1">
        <v>4.5658999999999998E-6</v>
      </c>
      <c r="AD2837" s="1">
        <v>4.4657899999999998E-6</v>
      </c>
      <c r="AE2837" s="1">
        <v>9.4747600000000001E-7</v>
      </c>
      <c r="AF2837" s="1">
        <v>8.0695999999999997E-8</v>
      </c>
      <c r="AG2837" s="1">
        <v>4.5658999999999998E-6</v>
      </c>
      <c r="AH2837">
        <v>4</v>
      </c>
      <c r="AI2837">
        <v>0</v>
      </c>
      <c r="AJ2837">
        <v>0</v>
      </c>
      <c r="AK2837">
        <v>468765837</v>
      </c>
      <c r="AL2837">
        <v>1801</v>
      </c>
      <c r="AM2837">
        <v>11.719099999999999</v>
      </c>
      <c r="AN2837">
        <v>1</v>
      </c>
      <c r="AO2837">
        <v>3627</v>
      </c>
      <c r="AP2837" s="2">
        <f t="shared" si="225"/>
        <v>4465.79</v>
      </c>
      <c r="AQ2837" s="2">
        <f t="shared" si="226"/>
        <v>947.476</v>
      </c>
      <c r="AR2837" s="2">
        <f t="shared" si="227"/>
        <v>80.695999999999998</v>
      </c>
      <c r="AS2837">
        <f t="shared" si="228"/>
        <v>186853.66666666666</v>
      </c>
      <c r="AT2837">
        <f t="shared" si="229"/>
        <v>0.29999999999930083</v>
      </c>
    </row>
    <row r="2838" spans="1:46" x14ac:dyDescent="0.35">
      <c r="A2838" s="1">
        <v>4.47698E-6</v>
      </c>
      <c r="B2838" s="1">
        <v>9.6009299999999994E-7</v>
      </c>
      <c r="C2838" s="1">
        <v>6.4910899999999999E-8</v>
      </c>
      <c r="D2838" s="1">
        <v>4.5792299999999997E-6</v>
      </c>
      <c r="E2838" s="1">
        <v>-3.0517600000000001E-5</v>
      </c>
      <c r="F2838">
        <v>0.65</v>
      </c>
      <c r="G2838" s="1">
        <v>8.0688500000000002E-8</v>
      </c>
      <c r="H2838">
        <v>255</v>
      </c>
      <c r="I2838">
        <v>0</v>
      </c>
      <c r="J2838">
        <v>20</v>
      </c>
      <c r="K2838" t="e">
        <v>#NAME?</v>
      </c>
      <c r="L2838">
        <v>133467</v>
      </c>
      <c r="M2838">
        <v>0</v>
      </c>
      <c r="N2838">
        <v>0</v>
      </c>
      <c r="O2838" s="1">
        <v>1.00486E-7</v>
      </c>
      <c r="P2838" s="1">
        <v>1.00486E-7</v>
      </c>
      <c r="Q2838" s="1">
        <v>1.00486E-7</v>
      </c>
      <c r="R2838" s="1">
        <v>1.74047E-7</v>
      </c>
      <c r="S2838" s="1">
        <v>437337000</v>
      </c>
      <c r="T2838">
        <v>540</v>
      </c>
      <c r="U2838" s="1">
        <v>4.4745299999999997E-6</v>
      </c>
      <c r="V2838" s="1">
        <v>9.5030800000000004E-7</v>
      </c>
      <c r="W2838" s="1">
        <v>2.4471399999999999E-9</v>
      </c>
      <c r="X2838" s="1">
        <v>9.7854800000000004E-9</v>
      </c>
      <c r="Y2838" s="1">
        <v>-1.5777599999999999E-8</v>
      </c>
      <c r="Z2838" s="1">
        <v>4.47698E-6</v>
      </c>
      <c r="AA2838" s="1">
        <v>9.6009299999999994E-7</v>
      </c>
      <c r="AB2838" s="1">
        <v>6.4910899999999999E-8</v>
      </c>
      <c r="AC2838" s="1">
        <v>4.5792299999999997E-6</v>
      </c>
      <c r="AD2838" s="1">
        <v>4.47698E-6</v>
      </c>
      <c r="AE2838" s="1">
        <v>9.6009299999999994E-7</v>
      </c>
      <c r="AF2838" s="1">
        <v>6.4910899999999999E-8</v>
      </c>
      <c r="AG2838" s="1">
        <v>4.5792299999999997E-6</v>
      </c>
      <c r="AH2838">
        <v>4</v>
      </c>
      <c r="AI2838">
        <v>0</v>
      </c>
      <c r="AJ2838">
        <v>0</v>
      </c>
      <c r="AK2838">
        <v>468778279</v>
      </c>
      <c r="AL2838">
        <v>1801</v>
      </c>
      <c r="AM2838">
        <v>11.7195</v>
      </c>
      <c r="AN2838">
        <v>1</v>
      </c>
      <c r="AO2838">
        <v>3628</v>
      </c>
      <c r="AP2838" s="2">
        <f t="shared" si="225"/>
        <v>4476.9799999999996</v>
      </c>
      <c r="AQ2838" s="2">
        <f t="shared" si="226"/>
        <v>960.09299999999996</v>
      </c>
      <c r="AR2838" s="2">
        <f t="shared" si="227"/>
        <v>64.910899999999998</v>
      </c>
      <c r="AS2838">
        <f t="shared" si="228"/>
        <v>189078</v>
      </c>
      <c r="AT2838">
        <f t="shared" si="229"/>
        <v>0.40000000000084412</v>
      </c>
    </row>
    <row r="2839" spans="1:46" x14ac:dyDescent="0.35">
      <c r="A2839" s="1">
        <v>4.4686699999999997E-6</v>
      </c>
      <c r="B2839" s="1">
        <v>9.3345599999999999E-7</v>
      </c>
      <c r="C2839" s="1">
        <v>6.8804100000000004E-8</v>
      </c>
      <c r="D2839" s="1">
        <v>4.5656500000000001E-6</v>
      </c>
      <c r="E2839" s="1">
        <v>-3.0517600000000001E-5</v>
      </c>
      <c r="F2839">
        <v>0.57692299999999996</v>
      </c>
      <c r="G2839" s="1">
        <v>6.4880400000000004E-8</v>
      </c>
      <c r="H2839">
        <v>255</v>
      </c>
      <c r="I2839">
        <v>0</v>
      </c>
      <c r="J2839">
        <v>26</v>
      </c>
      <c r="K2839" t="e">
        <v>#NAME?</v>
      </c>
      <c r="L2839">
        <v>173507</v>
      </c>
      <c r="M2839">
        <v>0</v>
      </c>
      <c r="N2839">
        <v>0</v>
      </c>
      <c r="O2839" s="1">
        <v>1.00486E-7</v>
      </c>
      <c r="P2839" s="1">
        <v>1.00486E-7</v>
      </c>
      <c r="Q2839" s="1">
        <v>1.00486E-7</v>
      </c>
      <c r="R2839" s="1">
        <v>1.74047E-7</v>
      </c>
      <c r="S2839" s="1">
        <v>437337000</v>
      </c>
      <c r="T2839">
        <v>540</v>
      </c>
      <c r="U2839" s="1">
        <v>4.4750899999999999E-6</v>
      </c>
      <c r="V2839" s="1">
        <v>9.527E-7</v>
      </c>
      <c r="W2839" s="1">
        <v>-6.4137699999999999E-9</v>
      </c>
      <c r="X2839" s="1">
        <v>-1.9244399999999999E-8</v>
      </c>
      <c r="Y2839" s="1">
        <v>3.9236999999999996E-9</v>
      </c>
      <c r="Z2839" s="1">
        <v>4.4686699999999997E-6</v>
      </c>
      <c r="AA2839" s="1">
        <v>9.3345599999999999E-7</v>
      </c>
      <c r="AB2839" s="1">
        <v>6.8804100000000004E-8</v>
      </c>
      <c r="AC2839" s="1">
        <v>4.5656500000000001E-6</v>
      </c>
      <c r="AD2839" s="1">
        <v>4.4686699999999997E-6</v>
      </c>
      <c r="AE2839" s="1">
        <v>9.3345599999999999E-7</v>
      </c>
      <c r="AF2839" s="1">
        <v>6.8804100000000004E-8</v>
      </c>
      <c r="AG2839" s="1">
        <v>4.5656500000000001E-6</v>
      </c>
      <c r="AH2839">
        <v>4</v>
      </c>
      <c r="AI2839">
        <v>0</v>
      </c>
      <c r="AJ2839">
        <v>0</v>
      </c>
      <c r="AK2839">
        <v>468790721</v>
      </c>
      <c r="AL2839">
        <v>1801</v>
      </c>
      <c r="AM2839">
        <v>11.719799999999999</v>
      </c>
      <c r="AN2839">
        <v>1</v>
      </c>
      <c r="AO2839">
        <v>3629</v>
      </c>
      <c r="AP2839" s="2">
        <f t="shared" si="225"/>
        <v>4468.67</v>
      </c>
      <c r="AQ2839" s="2">
        <f t="shared" si="226"/>
        <v>933.45600000000002</v>
      </c>
      <c r="AR2839" s="2">
        <f t="shared" si="227"/>
        <v>68.804100000000005</v>
      </c>
      <c r="AS2839">
        <f t="shared" si="228"/>
        <v>144589</v>
      </c>
      <c r="AT2839">
        <f t="shared" si="229"/>
        <v>0.29999999999930083</v>
      </c>
    </row>
    <row r="2840" spans="1:46" x14ac:dyDescent="0.35">
      <c r="A2840" s="1">
        <v>4.4784299999999997E-6</v>
      </c>
      <c r="B2840" s="1">
        <v>9.4445899999999995E-7</v>
      </c>
      <c r="C2840" s="1">
        <v>8.9883199999999996E-8</v>
      </c>
      <c r="D2840" s="1">
        <v>4.5778200000000002E-6</v>
      </c>
      <c r="E2840" s="1">
        <v>-3.0517600000000001E-5</v>
      </c>
      <c r="F2840">
        <v>0.42105300000000001</v>
      </c>
      <c r="G2840" s="1">
        <v>6.8786599999999997E-8</v>
      </c>
      <c r="H2840">
        <v>255</v>
      </c>
      <c r="I2840">
        <v>0</v>
      </c>
      <c r="J2840">
        <v>19</v>
      </c>
      <c r="K2840" t="e">
        <v>#NAME?</v>
      </c>
      <c r="L2840">
        <v>126793</v>
      </c>
      <c r="M2840">
        <v>0</v>
      </c>
      <c r="N2840">
        <v>0</v>
      </c>
      <c r="O2840" s="1">
        <v>1.00486E-7</v>
      </c>
      <c r="P2840" s="1">
        <v>1.00486E-7</v>
      </c>
      <c r="Q2840" s="1">
        <v>1.00486E-7</v>
      </c>
      <c r="R2840" s="1">
        <v>1.74047E-7</v>
      </c>
      <c r="S2840" s="1">
        <v>437337000</v>
      </c>
      <c r="T2840">
        <v>540</v>
      </c>
      <c r="U2840" s="1">
        <v>4.4734299999999998E-6</v>
      </c>
      <c r="V2840" s="1">
        <v>9.4779500000000002E-7</v>
      </c>
      <c r="W2840" s="1">
        <v>5.0031400000000002E-9</v>
      </c>
      <c r="X2840" s="1">
        <v>-3.33645E-9</v>
      </c>
      <c r="Y2840" s="1">
        <v>2.1096599999999998E-8</v>
      </c>
      <c r="Z2840" s="1">
        <v>4.4784299999999997E-6</v>
      </c>
      <c r="AA2840" s="1">
        <v>9.4445899999999995E-7</v>
      </c>
      <c r="AB2840" s="1">
        <v>8.9883199999999996E-8</v>
      </c>
      <c r="AC2840" s="1">
        <v>4.5778200000000002E-6</v>
      </c>
      <c r="AD2840" s="1">
        <v>4.4784299999999997E-6</v>
      </c>
      <c r="AE2840" s="1">
        <v>9.4445899999999995E-7</v>
      </c>
      <c r="AF2840" s="1">
        <v>8.9883199999999996E-8</v>
      </c>
      <c r="AG2840" s="1">
        <v>4.5778200000000002E-6</v>
      </c>
      <c r="AH2840">
        <v>4</v>
      </c>
      <c r="AI2840">
        <v>0</v>
      </c>
      <c r="AJ2840">
        <v>0</v>
      </c>
      <c r="AK2840">
        <v>468803163</v>
      </c>
      <c r="AL2840">
        <v>1801</v>
      </c>
      <c r="AM2840">
        <v>11.7201</v>
      </c>
      <c r="AN2840">
        <v>1</v>
      </c>
      <c r="AO2840">
        <v>3630</v>
      </c>
      <c r="AP2840" s="2">
        <f t="shared" si="225"/>
        <v>4478.4299999999994</v>
      </c>
      <c r="AQ2840" s="2">
        <f t="shared" si="226"/>
        <v>944.45899999999995</v>
      </c>
      <c r="AR2840" s="2">
        <f t="shared" si="227"/>
        <v>89.883200000000002</v>
      </c>
      <c r="AS2840">
        <f t="shared" si="228"/>
        <v>160160</v>
      </c>
      <c r="AT2840">
        <f t="shared" si="229"/>
        <v>0.30000000000107718</v>
      </c>
    </row>
    <row r="2841" spans="1:46" x14ac:dyDescent="0.35">
      <c r="A2841" s="1">
        <v>4.4699500000000003E-6</v>
      </c>
      <c r="B2841" s="1">
        <v>9.20956E-7</v>
      </c>
      <c r="C2841" s="1">
        <v>7.4340599999999995E-8</v>
      </c>
      <c r="D2841" s="1">
        <v>4.5644400000000001E-6</v>
      </c>
      <c r="E2841" s="1">
        <v>-3.0517600000000001E-5</v>
      </c>
      <c r="F2841">
        <v>0.51851899999999995</v>
      </c>
      <c r="G2841" s="1">
        <v>8.9843799999999996E-8</v>
      </c>
      <c r="H2841">
        <v>255</v>
      </c>
      <c r="I2841">
        <v>0</v>
      </c>
      <c r="J2841">
        <v>27</v>
      </c>
      <c r="K2841" t="e">
        <v>#NAME?</v>
      </c>
      <c r="L2841">
        <v>180180</v>
      </c>
      <c r="M2841">
        <v>0</v>
      </c>
      <c r="N2841">
        <v>0</v>
      </c>
      <c r="O2841" s="1">
        <v>1.00486E-7</v>
      </c>
      <c r="P2841" s="1">
        <v>1.00486E-7</v>
      </c>
      <c r="Q2841" s="1">
        <v>1.00486E-7</v>
      </c>
      <c r="R2841" s="1">
        <v>1.74047E-7</v>
      </c>
      <c r="S2841" s="1">
        <v>437337000</v>
      </c>
      <c r="T2841">
        <v>540</v>
      </c>
      <c r="U2841" s="1">
        <v>4.4746700000000001E-6</v>
      </c>
      <c r="V2841" s="1">
        <v>9.46958E-7</v>
      </c>
      <c r="W2841" s="1">
        <v>-4.7271499999999997E-9</v>
      </c>
      <c r="X2841" s="1">
        <v>-2.6001599999999998E-8</v>
      </c>
      <c r="Y2841" s="1">
        <v>-1.5503099999999999E-8</v>
      </c>
      <c r="Z2841" s="1">
        <v>4.4699500000000003E-6</v>
      </c>
      <c r="AA2841" s="1">
        <v>9.20956E-7</v>
      </c>
      <c r="AB2841" s="1">
        <v>7.4340599999999995E-8</v>
      </c>
      <c r="AC2841" s="1">
        <v>4.5644400000000001E-6</v>
      </c>
      <c r="AD2841" s="1">
        <v>4.4699500000000003E-6</v>
      </c>
      <c r="AE2841" s="1">
        <v>9.20956E-7</v>
      </c>
      <c r="AF2841" s="1">
        <v>7.4340599999999995E-8</v>
      </c>
      <c r="AG2841" s="1">
        <v>4.5644400000000001E-6</v>
      </c>
      <c r="AH2841">
        <v>4</v>
      </c>
      <c r="AI2841">
        <v>0</v>
      </c>
      <c r="AJ2841">
        <v>0</v>
      </c>
      <c r="AK2841">
        <v>468815606</v>
      </c>
      <c r="AL2841">
        <v>1801</v>
      </c>
      <c r="AM2841">
        <v>11.7204</v>
      </c>
      <c r="AN2841">
        <v>1</v>
      </c>
      <c r="AO2841">
        <v>3631</v>
      </c>
      <c r="AP2841" s="2">
        <f t="shared" si="225"/>
        <v>4469.9500000000007</v>
      </c>
      <c r="AQ2841" s="2">
        <f t="shared" si="226"/>
        <v>920.95600000000002</v>
      </c>
      <c r="AR2841" s="2">
        <f t="shared" si="227"/>
        <v>74.340599999999995</v>
      </c>
      <c r="AS2841">
        <f t="shared" si="228"/>
        <v>137915.33333333334</v>
      </c>
      <c r="AT2841">
        <f t="shared" si="229"/>
        <v>0.29999999999930083</v>
      </c>
    </row>
    <row r="2842" spans="1:46" x14ac:dyDescent="0.35">
      <c r="A2842" s="1">
        <v>4.4808999999999997E-6</v>
      </c>
      <c r="B2842" s="1">
        <v>9.3290500000000003E-7</v>
      </c>
      <c r="C2842" s="1">
        <v>8.5385400000000002E-8</v>
      </c>
      <c r="D2842" s="1">
        <v>4.5777799999999999E-6</v>
      </c>
      <c r="E2842" s="1">
        <v>-3.0517600000000001E-5</v>
      </c>
      <c r="F2842">
        <v>0.5</v>
      </c>
      <c r="G2842" s="1">
        <v>7.4279800000000003E-8</v>
      </c>
      <c r="H2842">
        <v>255</v>
      </c>
      <c r="I2842">
        <v>0</v>
      </c>
      <c r="J2842">
        <v>16</v>
      </c>
      <c r="K2842" t="e">
        <v>#NAME?</v>
      </c>
      <c r="L2842">
        <v>106773</v>
      </c>
      <c r="M2842">
        <v>0</v>
      </c>
      <c r="N2842">
        <v>0</v>
      </c>
      <c r="O2842" s="1">
        <v>1.00486E-7</v>
      </c>
      <c r="P2842" s="1">
        <v>1.00486E-7</v>
      </c>
      <c r="Q2842" s="1">
        <v>1.00486E-7</v>
      </c>
      <c r="R2842" s="1">
        <v>1.74047E-7</v>
      </c>
      <c r="S2842" s="1">
        <v>437337000</v>
      </c>
      <c r="T2842">
        <v>540</v>
      </c>
      <c r="U2842" s="1">
        <v>4.4734299999999998E-6</v>
      </c>
      <c r="V2842" s="1">
        <v>9.4037799999999995E-7</v>
      </c>
      <c r="W2842" s="1">
        <v>7.4748099999999998E-9</v>
      </c>
      <c r="X2842" s="1">
        <v>-7.4732800000000001E-9</v>
      </c>
      <c r="Y2842" s="1">
        <v>1.1105700000000001E-8</v>
      </c>
      <c r="Z2842" s="1">
        <v>4.4808999999999997E-6</v>
      </c>
      <c r="AA2842" s="1">
        <v>9.3290500000000003E-7</v>
      </c>
      <c r="AB2842" s="1">
        <v>8.5385400000000002E-8</v>
      </c>
      <c r="AC2842" s="1">
        <v>4.5777799999999999E-6</v>
      </c>
      <c r="AD2842" s="1">
        <v>4.4808999999999997E-6</v>
      </c>
      <c r="AE2842" s="1">
        <v>9.3290500000000003E-7</v>
      </c>
      <c r="AF2842" s="1">
        <v>8.5385400000000002E-8</v>
      </c>
      <c r="AG2842" s="1">
        <v>4.5777799999999999E-6</v>
      </c>
      <c r="AH2842">
        <v>4</v>
      </c>
      <c r="AI2842">
        <v>0</v>
      </c>
      <c r="AJ2842">
        <v>0</v>
      </c>
      <c r="AK2842">
        <v>468828049</v>
      </c>
      <c r="AL2842">
        <v>1801</v>
      </c>
      <c r="AM2842">
        <v>11.720700000000001</v>
      </c>
      <c r="AN2842">
        <v>1</v>
      </c>
      <c r="AO2842">
        <v>3632</v>
      </c>
      <c r="AP2842" s="2">
        <f t="shared" si="225"/>
        <v>4480.8999999999996</v>
      </c>
      <c r="AQ2842" s="2">
        <f t="shared" si="226"/>
        <v>932.90499999999997</v>
      </c>
      <c r="AR2842" s="2">
        <f t="shared" si="227"/>
        <v>85.385400000000004</v>
      </c>
      <c r="AS2842">
        <f t="shared" si="228"/>
        <v>162384.33333333334</v>
      </c>
      <c r="AT2842">
        <f t="shared" si="229"/>
        <v>0.30000000000107718</v>
      </c>
    </row>
    <row r="2843" spans="1:46" x14ac:dyDescent="0.35">
      <c r="A2843" s="1">
        <v>4.4752300000000003E-6</v>
      </c>
      <c r="B2843" s="1">
        <v>9.2384699999999997E-7</v>
      </c>
      <c r="C2843" s="1">
        <v>7.1137999999999998E-8</v>
      </c>
      <c r="D2843" s="1">
        <v>4.5701399999999999E-6</v>
      </c>
      <c r="E2843" s="1">
        <v>-3.0517600000000001E-5</v>
      </c>
      <c r="F2843">
        <v>0.53333299999999995</v>
      </c>
      <c r="G2843" s="1">
        <v>8.5327099999999999E-8</v>
      </c>
      <c r="H2843">
        <v>255</v>
      </c>
      <c r="I2843">
        <v>0</v>
      </c>
      <c r="J2843">
        <v>30</v>
      </c>
      <c r="K2843" t="e">
        <v>#NAME?</v>
      </c>
      <c r="L2843">
        <v>200200</v>
      </c>
      <c r="M2843">
        <v>0</v>
      </c>
      <c r="N2843">
        <v>0</v>
      </c>
      <c r="O2843" s="1">
        <v>1.00486E-7</v>
      </c>
      <c r="P2843" s="1">
        <v>1.00486E-7</v>
      </c>
      <c r="Q2843" s="1">
        <v>1.00486E-7</v>
      </c>
      <c r="R2843" s="1">
        <v>1.74047E-7</v>
      </c>
      <c r="S2843" s="1">
        <v>437337000</v>
      </c>
      <c r="T2843">
        <v>540</v>
      </c>
      <c r="U2843" s="1">
        <v>4.4752300000000003E-6</v>
      </c>
      <c r="V2843" s="1">
        <v>9.3846399999999995E-7</v>
      </c>
      <c r="W2843">
        <v>0</v>
      </c>
      <c r="X2843" s="1">
        <v>-1.4616900000000001E-8</v>
      </c>
      <c r="Y2843" s="1">
        <v>-1.4189099999999999E-8</v>
      </c>
      <c r="Z2843" s="1">
        <v>4.4752300000000003E-6</v>
      </c>
      <c r="AA2843" s="1">
        <v>9.2384699999999997E-7</v>
      </c>
      <c r="AB2843" s="1">
        <v>7.1137999999999998E-8</v>
      </c>
      <c r="AC2843" s="1">
        <v>4.5701399999999999E-6</v>
      </c>
      <c r="AD2843" s="1">
        <v>4.4752300000000003E-6</v>
      </c>
      <c r="AE2843" s="1">
        <v>9.2384699999999997E-7</v>
      </c>
      <c r="AF2843" s="1">
        <v>7.1137999999999998E-8</v>
      </c>
      <c r="AG2843" s="1">
        <v>4.5701399999999999E-6</v>
      </c>
      <c r="AH2843">
        <v>4</v>
      </c>
      <c r="AI2843">
        <v>0</v>
      </c>
      <c r="AJ2843">
        <v>0</v>
      </c>
      <c r="AK2843">
        <v>468840491</v>
      </c>
      <c r="AL2843">
        <v>1801</v>
      </c>
      <c r="AM2843">
        <v>11.721</v>
      </c>
      <c r="AN2843">
        <v>1</v>
      </c>
      <c r="AO2843">
        <v>3633</v>
      </c>
      <c r="AP2843" s="2">
        <f t="shared" si="225"/>
        <v>4475.2300000000005</v>
      </c>
      <c r="AQ2843" s="2">
        <f t="shared" si="226"/>
        <v>923.84699999999998</v>
      </c>
      <c r="AR2843" s="2">
        <f t="shared" si="227"/>
        <v>71.138000000000005</v>
      </c>
      <c r="AS2843">
        <f t="shared" si="228"/>
        <v>175731</v>
      </c>
      <c r="AT2843">
        <f t="shared" si="229"/>
        <v>0.29999999999930083</v>
      </c>
    </row>
    <row r="2844" spans="1:46" x14ac:dyDescent="0.35">
      <c r="A2844" s="1">
        <v>4.4725199999999997E-6</v>
      </c>
      <c r="B2844" s="1">
        <v>9.3295100000000003E-7</v>
      </c>
      <c r="C2844" s="1">
        <v>4.9983300000000001E-8</v>
      </c>
      <c r="D2844" s="1">
        <v>4.5690599999999998E-6</v>
      </c>
      <c r="E2844" s="1">
        <v>-3.0517600000000001E-5</v>
      </c>
      <c r="F2844">
        <v>0.66666700000000001</v>
      </c>
      <c r="G2844" s="1">
        <v>7.1106000000000002E-8</v>
      </c>
      <c r="H2844">
        <v>255</v>
      </c>
      <c r="I2844">
        <v>0</v>
      </c>
      <c r="J2844">
        <v>33</v>
      </c>
      <c r="K2844" t="e">
        <v>#NAME?</v>
      </c>
      <c r="L2844">
        <v>220220</v>
      </c>
      <c r="M2844">
        <v>0</v>
      </c>
      <c r="N2844">
        <v>0</v>
      </c>
      <c r="O2844" s="1">
        <v>1.00486E-7</v>
      </c>
      <c r="P2844" s="1">
        <v>1.00486E-7</v>
      </c>
      <c r="Q2844" s="1">
        <v>1.00486E-7</v>
      </c>
      <c r="R2844" s="1">
        <v>1.74047E-7</v>
      </c>
      <c r="S2844" s="1">
        <v>437337000</v>
      </c>
      <c r="T2844">
        <v>540</v>
      </c>
      <c r="U2844" s="1">
        <v>4.4752300000000003E-6</v>
      </c>
      <c r="V2844" s="1">
        <v>9.3475599999999998E-7</v>
      </c>
      <c r="W2844" s="1">
        <v>-2.7062600000000001E-9</v>
      </c>
      <c r="X2844" s="1">
        <v>-1.8046900000000001E-9</v>
      </c>
      <c r="Y2844" s="1">
        <v>-2.11227E-8</v>
      </c>
      <c r="Z2844" s="1">
        <v>4.4725199999999997E-6</v>
      </c>
      <c r="AA2844" s="1">
        <v>9.3295100000000003E-7</v>
      </c>
      <c r="AB2844" s="1">
        <v>4.9983300000000001E-8</v>
      </c>
      <c r="AC2844" s="1">
        <v>4.5690599999999998E-6</v>
      </c>
      <c r="AD2844" s="1">
        <v>4.4725199999999997E-6</v>
      </c>
      <c r="AE2844" s="1">
        <v>9.3295100000000003E-7</v>
      </c>
      <c r="AF2844" s="1">
        <v>4.9983300000000001E-8</v>
      </c>
      <c r="AG2844" s="1">
        <v>4.5690599999999998E-6</v>
      </c>
      <c r="AH2844">
        <v>4</v>
      </c>
      <c r="AI2844">
        <v>0</v>
      </c>
      <c r="AJ2844">
        <v>0</v>
      </c>
      <c r="AK2844">
        <v>468852933</v>
      </c>
      <c r="AL2844">
        <v>1801</v>
      </c>
      <c r="AM2844">
        <v>11.721299999999999</v>
      </c>
      <c r="AN2844">
        <v>1</v>
      </c>
      <c r="AO2844">
        <v>3634</v>
      </c>
      <c r="AP2844" s="2">
        <f t="shared" si="225"/>
        <v>4472.5199999999995</v>
      </c>
      <c r="AQ2844" s="2">
        <f t="shared" si="226"/>
        <v>932.95100000000002</v>
      </c>
      <c r="AR2844" s="2">
        <f t="shared" si="227"/>
        <v>49.9833</v>
      </c>
      <c r="AS2844">
        <f t="shared" si="228"/>
        <v>215771.33333333334</v>
      </c>
      <c r="AT2844">
        <f t="shared" si="229"/>
        <v>0.29999999999930083</v>
      </c>
    </row>
    <row r="2845" spans="1:46" x14ac:dyDescent="0.35">
      <c r="A2845" s="1">
        <v>4.4580200000000001E-6</v>
      </c>
      <c r="B2845" s="1">
        <v>9.2510000000000005E-7</v>
      </c>
      <c r="C2845" s="1">
        <v>6.3111599999999995E-8</v>
      </c>
      <c r="D2845" s="1">
        <v>4.5534299999999999E-6</v>
      </c>
      <c r="E2845" s="1">
        <v>-3.0517600000000001E-5</v>
      </c>
      <c r="F2845">
        <v>0.5</v>
      </c>
      <c r="G2845" s="1">
        <v>4.9926799999999997E-8</v>
      </c>
      <c r="H2845">
        <v>255</v>
      </c>
      <c r="I2845">
        <v>0</v>
      </c>
      <c r="J2845">
        <v>34</v>
      </c>
      <c r="K2845" t="e">
        <v>#NAME?</v>
      </c>
      <c r="L2845">
        <v>226894</v>
      </c>
      <c r="M2845">
        <v>0</v>
      </c>
      <c r="N2845">
        <v>0</v>
      </c>
      <c r="O2845" s="1">
        <v>1.00486E-7</v>
      </c>
      <c r="P2845" s="1">
        <v>1.00486E-7</v>
      </c>
      <c r="Q2845" s="1">
        <v>1.00486E-7</v>
      </c>
      <c r="R2845" s="1">
        <v>1.74047E-7</v>
      </c>
      <c r="S2845" s="1">
        <v>437337000</v>
      </c>
      <c r="T2845">
        <v>540</v>
      </c>
      <c r="U2845" s="1">
        <v>4.4745299999999997E-6</v>
      </c>
      <c r="V2845" s="1">
        <v>9.34277E-7</v>
      </c>
      <c r="W2845" s="1">
        <v>-1.65182E-8</v>
      </c>
      <c r="X2845" s="1">
        <v>-9.1767699999999995E-9</v>
      </c>
      <c r="Y2845" s="1">
        <v>1.3184799999999999E-8</v>
      </c>
      <c r="Z2845" s="1">
        <v>4.4580200000000001E-6</v>
      </c>
      <c r="AA2845" s="1">
        <v>9.2510000000000005E-7</v>
      </c>
      <c r="AB2845" s="1">
        <v>6.3111599999999995E-8</v>
      </c>
      <c r="AC2845" s="1">
        <v>4.5534299999999999E-6</v>
      </c>
      <c r="AD2845" s="1">
        <v>4.4580200000000001E-6</v>
      </c>
      <c r="AE2845" s="1">
        <v>9.2510000000000005E-7</v>
      </c>
      <c r="AF2845" s="1">
        <v>6.3111599999999995E-8</v>
      </c>
      <c r="AG2845" s="1">
        <v>4.5534299999999999E-6</v>
      </c>
      <c r="AH2845">
        <v>4</v>
      </c>
      <c r="AI2845">
        <v>0</v>
      </c>
      <c r="AJ2845">
        <v>0</v>
      </c>
      <c r="AK2845">
        <v>468865375</v>
      </c>
      <c r="AL2845">
        <v>1801</v>
      </c>
      <c r="AM2845">
        <v>11.7216</v>
      </c>
      <c r="AN2845">
        <v>1</v>
      </c>
      <c r="AO2845">
        <v>3635</v>
      </c>
      <c r="AP2845" s="2">
        <f t="shared" si="225"/>
        <v>4458.0200000000004</v>
      </c>
      <c r="AQ2845" s="2">
        <f t="shared" si="226"/>
        <v>925.1</v>
      </c>
      <c r="AR2845" s="2">
        <f t="shared" si="227"/>
        <v>63.111599999999996</v>
      </c>
      <c r="AS2845">
        <f t="shared" si="228"/>
        <v>215771.33333333334</v>
      </c>
      <c r="AT2845">
        <f t="shared" si="229"/>
        <v>0.30000000000107718</v>
      </c>
    </row>
    <row r="2846" spans="1:46" x14ac:dyDescent="0.35">
      <c r="A2846" s="1">
        <v>4.4626000000000003E-6</v>
      </c>
      <c r="B2846" s="1">
        <v>9.3706899999999999E-7</v>
      </c>
      <c r="C2846" s="1">
        <v>5.5057500000000002E-8</v>
      </c>
      <c r="D2846" s="1">
        <v>4.5602599999999999E-6</v>
      </c>
      <c r="E2846" s="1">
        <v>-3.0517600000000001E-5</v>
      </c>
      <c r="F2846">
        <v>0.63333300000000003</v>
      </c>
      <c r="G2846" s="1">
        <v>6.3110399999999996E-8</v>
      </c>
      <c r="H2846">
        <v>255</v>
      </c>
      <c r="I2846">
        <v>0</v>
      </c>
      <c r="J2846">
        <v>30</v>
      </c>
      <c r="K2846" t="e">
        <v>#NAME?</v>
      </c>
      <c r="L2846">
        <v>200200</v>
      </c>
      <c r="M2846">
        <v>0</v>
      </c>
      <c r="N2846">
        <v>0</v>
      </c>
      <c r="O2846" s="1">
        <v>1.00486E-7</v>
      </c>
      <c r="P2846" s="1">
        <v>1.00486E-7</v>
      </c>
      <c r="Q2846" s="1">
        <v>1.00486E-7</v>
      </c>
      <c r="R2846" s="1">
        <v>1.74047E-7</v>
      </c>
      <c r="S2846" s="1">
        <v>437337000</v>
      </c>
      <c r="T2846">
        <v>540</v>
      </c>
      <c r="U2846" s="1">
        <v>4.4703799999999999E-6</v>
      </c>
      <c r="V2846" s="1">
        <v>9.3188500000000004E-7</v>
      </c>
      <c r="W2846" s="1">
        <v>-7.7753399999999993E-9</v>
      </c>
      <c r="X2846" s="1">
        <v>5.1840700000000003E-9</v>
      </c>
      <c r="Y2846" s="1">
        <v>-8.0528599999999994E-9</v>
      </c>
      <c r="Z2846" s="1">
        <v>4.4626000000000003E-6</v>
      </c>
      <c r="AA2846" s="1">
        <v>9.3706899999999999E-7</v>
      </c>
      <c r="AB2846" s="1">
        <v>5.5057500000000002E-8</v>
      </c>
      <c r="AC2846" s="1">
        <v>4.5602599999999999E-6</v>
      </c>
      <c r="AD2846" s="1">
        <v>4.4626000000000003E-6</v>
      </c>
      <c r="AE2846" s="1">
        <v>9.3706899999999999E-7</v>
      </c>
      <c r="AF2846" s="1">
        <v>5.5057500000000002E-8</v>
      </c>
      <c r="AG2846" s="1">
        <v>4.5602599999999999E-6</v>
      </c>
      <c r="AH2846">
        <v>4</v>
      </c>
      <c r="AI2846">
        <v>0</v>
      </c>
      <c r="AJ2846">
        <v>0</v>
      </c>
      <c r="AK2846">
        <v>468877817</v>
      </c>
      <c r="AL2846">
        <v>1801</v>
      </c>
      <c r="AM2846">
        <v>11.7219</v>
      </c>
      <c r="AN2846">
        <v>1</v>
      </c>
      <c r="AO2846">
        <v>3636</v>
      </c>
      <c r="AP2846" s="2">
        <f t="shared" si="225"/>
        <v>4462.6000000000004</v>
      </c>
      <c r="AQ2846" s="2">
        <f t="shared" si="226"/>
        <v>937.06899999999996</v>
      </c>
      <c r="AR2846" s="2">
        <f t="shared" si="227"/>
        <v>55.057500000000005</v>
      </c>
      <c r="AS2846">
        <f t="shared" si="228"/>
        <v>209098</v>
      </c>
      <c r="AT2846">
        <f t="shared" si="229"/>
        <v>0.29999999999930083</v>
      </c>
    </row>
    <row r="2847" spans="1:46" x14ac:dyDescent="0.35">
      <c r="A2847" s="1">
        <v>4.4501400000000002E-6</v>
      </c>
      <c r="B2847" s="1">
        <v>9.2005900000000002E-7</v>
      </c>
      <c r="C2847" s="1">
        <v>5.5053700000000001E-8</v>
      </c>
      <c r="D2847" s="1">
        <v>4.5445799999999999E-6</v>
      </c>
      <c r="E2847" s="1">
        <v>-3.0517600000000001E-5</v>
      </c>
      <c r="F2847">
        <v>0.466667</v>
      </c>
      <c r="G2847" s="1">
        <v>5.5053700000000001E-8</v>
      </c>
      <c r="H2847">
        <v>255</v>
      </c>
      <c r="I2847">
        <v>0</v>
      </c>
      <c r="J2847">
        <v>30</v>
      </c>
      <c r="K2847" t="e">
        <v>#NAME?</v>
      </c>
      <c r="L2847">
        <v>200200</v>
      </c>
      <c r="M2847">
        <v>0</v>
      </c>
      <c r="N2847">
        <v>0</v>
      </c>
      <c r="O2847" s="1">
        <v>1.00486E-7</v>
      </c>
      <c r="P2847" s="1">
        <v>1.00486E-7</v>
      </c>
      <c r="Q2847" s="1">
        <v>1.00486E-7</v>
      </c>
      <c r="R2847" s="1">
        <v>1.74047E-7</v>
      </c>
      <c r="S2847" s="1">
        <v>437337000</v>
      </c>
      <c r="T2847">
        <v>540</v>
      </c>
      <c r="U2847" s="1">
        <v>4.4683699999999999E-6</v>
      </c>
      <c r="V2847" s="1">
        <v>9.3308100000000002E-7</v>
      </c>
      <c r="W2847" s="1">
        <v>-1.8232399999999999E-8</v>
      </c>
      <c r="X2847" s="1">
        <v>-1.30223E-8</v>
      </c>
      <c r="Y2847">
        <v>0</v>
      </c>
      <c r="Z2847" s="1">
        <v>4.4501400000000002E-6</v>
      </c>
      <c r="AA2847" s="1">
        <v>9.2005900000000002E-7</v>
      </c>
      <c r="AB2847" s="1">
        <v>5.5053700000000001E-8</v>
      </c>
      <c r="AC2847" s="1">
        <v>4.5445799999999999E-6</v>
      </c>
      <c r="AD2847" s="1">
        <v>4.4501400000000002E-6</v>
      </c>
      <c r="AE2847" s="1">
        <v>9.2005900000000002E-7</v>
      </c>
      <c r="AF2847" s="1">
        <v>5.5053700000000001E-8</v>
      </c>
      <c r="AG2847" s="1">
        <v>4.5445799999999999E-6</v>
      </c>
      <c r="AH2847">
        <v>4</v>
      </c>
      <c r="AI2847">
        <v>0</v>
      </c>
      <c r="AJ2847">
        <v>0</v>
      </c>
      <c r="AK2847">
        <v>468890259</v>
      </c>
      <c r="AL2847">
        <v>1801</v>
      </c>
      <c r="AM2847">
        <v>11.722300000000001</v>
      </c>
      <c r="AN2847">
        <v>1</v>
      </c>
      <c r="AO2847">
        <v>3637</v>
      </c>
      <c r="AP2847" s="2">
        <f t="shared" si="225"/>
        <v>4450.1400000000003</v>
      </c>
      <c r="AQ2847" s="2">
        <f t="shared" si="226"/>
        <v>920.05899999999997</v>
      </c>
      <c r="AR2847" s="2">
        <f t="shared" si="227"/>
        <v>55.053699999999999</v>
      </c>
      <c r="AS2847">
        <f t="shared" si="228"/>
        <v>197975.66666666666</v>
      </c>
      <c r="AT2847">
        <f t="shared" si="229"/>
        <v>0.40000000000084412</v>
      </c>
    </row>
    <row r="2848" spans="1:46" x14ac:dyDescent="0.35">
      <c r="A2848" s="1">
        <v>4.4542999999999999E-6</v>
      </c>
      <c r="B2848" s="1">
        <v>9.3606399999999998E-7</v>
      </c>
      <c r="C2848" s="1">
        <v>7.2576199999999998E-8</v>
      </c>
      <c r="D2848" s="1">
        <v>4.5521699999999998E-6</v>
      </c>
      <c r="E2848" s="1">
        <v>-3.0517600000000001E-5</v>
      </c>
      <c r="F2848">
        <v>0.51724099999999995</v>
      </c>
      <c r="G2848" s="1">
        <v>5.5053700000000001E-8</v>
      </c>
      <c r="H2848">
        <v>255</v>
      </c>
      <c r="I2848">
        <v>0</v>
      </c>
      <c r="J2848">
        <v>29</v>
      </c>
      <c r="K2848" t="e">
        <v>#NAME?</v>
      </c>
      <c r="L2848">
        <v>193527</v>
      </c>
      <c r="M2848">
        <v>0</v>
      </c>
      <c r="N2848">
        <v>0</v>
      </c>
      <c r="O2848" s="1">
        <v>1.00486E-7</v>
      </c>
      <c r="P2848" s="1">
        <v>1.00486E-7</v>
      </c>
      <c r="Q2848" s="1">
        <v>1.00486E-7</v>
      </c>
      <c r="R2848" s="1">
        <v>1.74047E-7</v>
      </c>
      <c r="S2848" s="1">
        <v>437337000</v>
      </c>
      <c r="T2848">
        <v>540</v>
      </c>
      <c r="U2848" s="1">
        <v>4.4638000000000004E-6</v>
      </c>
      <c r="V2848" s="1">
        <v>9.2973099999999998E-7</v>
      </c>
      <c r="W2848" s="1">
        <v>-9.4972299999999995E-9</v>
      </c>
      <c r="X2848" s="1">
        <v>6.3325099999999997E-9</v>
      </c>
      <c r="Y2848" s="1">
        <v>1.75225E-8</v>
      </c>
      <c r="Z2848" s="1">
        <v>4.4542999999999999E-6</v>
      </c>
      <c r="AA2848" s="1">
        <v>9.3606399999999998E-7</v>
      </c>
      <c r="AB2848" s="1">
        <v>7.2576199999999998E-8</v>
      </c>
      <c r="AC2848" s="1">
        <v>4.5521699999999998E-6</v>
      </c>
      <c r="AD2848" s="1">
        <v>4.4542999999999999E-6</v>
      </c>
      <c r="AE2848" s="1">
        <v>9.3606399999999998E-7</v>
      </c>
      <c r="AF2848" s="1">
        <v>7.2576199999999998E-8</v>
      </c>
      <c r="AG2848" s="1">
        <v>4.5521699999999998E-6</v>
      </c>
      <c r="AH2848">
        <v>4</v>
      </c>
      <c r="AI2848">
        <v>0</v>
      </c>
      <c r="AJ2848">
        <v>0</v>
      </c>
      <c r="AK2848">
        <v>468902700</v>
      </c>
      <c r="AL2848">
        <v>1801</v>
      </c>
      <c r="AM2848">
        <v>11.7226</v>
      </c>
      <c r="AN2848">
        <v>1</v>
      </c>
      <c r="AO2848">
        <v>3638</v>
      </c>
      <c r="AP2848" s="2">
        <f t="shared" si="225"/>
        <v>4454.3</v>
      </c>
      <c r="AQ2848" s="2">
        <f t="shared" si="226"/>
        <v>936.06399999999996</v>
      </c>
      <c r="AR2848" s="2">
        <f t="shared" si="227"/>
        <v>72.5762</v>
      </c>
      <c r="AS2848">
        <f t="shared" si="228"/>
        <v>195751.33333333334</v>
      </c>
      <c r="AT2848">
        <f t="shared" si="229"/>
        <v>0.29999999999930083</v>
      </c>
    </row>
    <row r="2849" spans="1:46" x14ac:dyDescent="0.35">
      <c r="A2849" s="1">
        <v>4.4532699999999998E-6</v>
      </c>
      <c r="B2849" s="1">
        <v>9.4100900000000001E-7</v>
      </c>
      <c r="C2849" s="1">
        <v>8.87946E-8</v>
      </c>
      <c r="D2849" s="1">
        <v>4.5524699999999996E-6</v>
      </c>
      <c r="E2849" s="1">
        <v>-3.0517600000000001E-5</v>
      </c>
      <c r="F2849">
        <v>0.55172399999999999</v>
      </c>
      <c r="G2849" s="1">
        <v>7.2570799999999998E-8</v>
      </c>
      <c r="H2849">
        <v>255</v>
      </c>
      <c r="I2849">
        <v>0</v>
      </c>
      <c r="J2849">
        <v>29</v>
      </c>
      <c r="K2849" t="e">
        <v>#NAME?</v>
      </c>
      <c r="L2849">
        <v>193527</v>
      </c>
      <c r="M2849">
        <v>0</v>
      </c>
      <c r="N2849">
        <v>0</v>
      </c>
      <c r="O2849" s="1">
        <v>1.00486E-7</v>
      </c>
      <c r="P2849" s="1">
        <v>1.00486E-7</v>
      </c>
      <c r="Q2849" s="1">
        <v>1.00486E-7</v>
      </c>
      <c r="R2849" s="1">
        <v>1.74047E-7</v>
      </c>
      <c r="S2849" s="1">
        <v>437337000</v>
      </c>
      <c r="T2849">
        <v>540</v>
      </c>
      <c r="U2849" s="1">
        <v>4.4613699999999998E-6</v>
      </c>
      <c r="V2849" s="1">
        <v>9.3128700000000005E-7</v>
      </c>
      <c r="W2849" s="1">
        <v>-8.1019299999999995E-9</v>
      </c>
      <c r="X2849" s="1">
        <v>9.7226200000000001E-9</v>
      </c>
      <c r="Y2849" s="1">
        <v>1.6223799999999999E-8</v>
      </c>
      <c r="Z2849" s="1">
        <v>4.4532699999999998E-6</v>
      </c>
      <c r="AA2849" s="1">
        <v>9.4100900000000001E-7</v>
      </c>
      <c r="AB2849" s="1">
        <v>8.87946E-8</v>
      </c>
      <c r="AC2849" s="1">
        <v>4.5524699999999996E-6</v>
      </c>
      <c r="AD2849" s="1">
        <v>4.4532699999999998E-6</v>
      </c>
      <c r="AE2849" s="1">
        <v>9.4100900000000001E-7</v>
      </c>
      <c r="AF2849" s="1">
        <v>8.87946E-8</v>
      </c>
      <c r="AG2849" s="1">
        <v>4.5524699999999996E-6</v>
      </c>
      <c r="AH2849">
        <v>4</v>
      </c>
      <c r="AI2849">
        <v>0</v>
      </c>
      <c r="AJ2849">
        <v>0</v>
      </c>
      <c r="AK2849">
        <v>468915142</v>
      </c>
      <c r="AL2849">
        <v>1801</v>
      </c>
      <c r="AM2849">
        <v>11.722899999999999</v>
      </c>
      <c r="AN2849">
        <v>1</v>
      </c>
      <c r="AO2849">
        <v>3639</v>
      </c>
      <c r="AP2849" s="2">
        <f t="shared" si="225"/>
        <v>4453.2699999999995</v>
      </c>
      <c r="AQ2849" s="2">
        <f t="shared" si="226"/>
        <v>941.00900000000001</v>
      </c>
      <c r="AR2849" s="2">
        <f t="shared" si="227"/>
        <v>88.794600000000003</v>
      </c>
      <c r="AS2849">
        <f t="shared" si="228"/>
        <v>177955.66666666666</v>
      </c>
      <c r="AT2849">
        <f t="shared" si="229"/>
        <v>0.29999999999930083</v>
      </c>
    </row>
    <row r="2850" spans="1:46" x14ac:dyDescent="0.35">
      <c r="A2850" s="1">
        <v>4.4651400000000001E-6</v>
      </c>
      <c r="B2850" s="1">
        <v>9.3757700000000003E-7</v>
      </c>
      <c r="C2850" s="1">
        <v>6.9750699999999997E-8</v>
      </c>
      <c r="D2850" s="1">
        <v>4.5630500000000003E-6</v>
      </c>
      <c r="E2850" s="1">
        <v>-3.0517600000000001E-5</v>
      </c>
      <c r="F2850">
        <v>0.59090900000000002</v>
      </c>
      <c r="G2850" s="1">
        <v>8.8745099999999997E-8</v>
      </c>
      <c r="H2850">
        <v>255</v>
      </c>
      <c r="I2850">
        <v>0</v>
      </c>
      <c r="J2850">
        <v>22</v>
      </c>
      <c r="K2850" t="e">
        <v>#NAME?</v>
      </c>
      <c r="L2850">
        <v>146813</v>
      </c>
      <c r="M2850">
        <v>0</v>
      </c>
      <c r="N2850">
        <v>0</v>
      </c>
      <c r="O2850" s="1">
        <v>1.00486E-7</v>
      </c>
      <c r="P2850" s="1">
        <v>1.00486E-7</v>
      </c>
      <c r="Q2850" s="1">
        <v>1.00486E-7</v>
      </c>
      <c r="R2850" s="1">
        <v>1.74047E-7</v>
      </c>
      <c r="S2850" s="1">
        <v>437337000</v>
      </c>
      <c r="T2850">
        <v>540</v>
      </c>
      <c r="U2850" s="1">
        <v>4.45929E-6</v>
      </c>
      <c r="V2850" s="1">
        <v>9.3367900000000001E-7</v>
      </c>
      <c r="W2850" s="1">
        <v>5.8479799999999999E-9</v>
      </c>
      <c r="X2850" s="1">
        <v>3.8976299999999999E-9</v>
      </c>
      <c r="Y2850" s="1">
        <v>-1.8994499999999998E-8</v>
      </c>
      <c r="Z2850" s="1">
        <v>4.4651400000000001E-6</v>
      </c>
      <c r="AA2850" s="1">
        <v>9.3757700000000003E-7</v>
      </c>
      <c r="AB2850" s="1">
        <v>6.9750699999999997E-8</v>
      </c>
      <c r="AC2850" s="1">
        <v>4.5630500000000003E-6</v>
      </c>
      <c r="AD2850" s="1">
        <v>4.4651400000000001E-6</v>
      </c>
      <c r="AE2850" s="1">
        <v>9.3757700000000003E-7</v>
      </c>
      <c r="AF2850" s="1">
        <v>6.9750699999999997E-8</v>
      </c>
      <c r="AG2850" s="1">
        <v>4.5630500000000003E-6</v>
      </c>
      <c r="AH2850">
        <v>4</v>
      </c>
      <c r="AI2850">
        <v>0</v>
      </c>
      <c r="AJ2850">
        <v>0</v>
      </c>
      <c r="AK2850">
        <v>468927584</v>
      </c>
      <c r="AL2850">
        <v>1801</v>
      </c>
      <c r="AM2850">
        <v>11.7232</v>
      </c>
      <c r="AN2850">
        <v>1</v>
      </c>
      <c r="AO2850">
        <v>3640</v>
      </c>
      <c r="AP2850" s="2">
        <f t="shared" si="225"/>
        <v>4465.1400000000003</v>
      </c>
      <c r="AQ2850" s="2">
        <f t="shared" si="226"/>
        <v>937.577</v>
      </c>
      <c r="AR2850" s="2">
        <f t="shared" si="227"/>
        <v>69.750699999999995</v>
      </c>
      <c r="AS2850">
        <f t="shared" si="228"/>
        <v>175731.33333333334</v>
      </c>
      <c r="AT2850">
        <f t="shared" si="229"/>
        <v>0.30000000000107718</v>
      </c>
    </row>
    <row r="2851" spans="1:46" x14ac:dyDescent="0.35">
      <c r="A2851" s="1">
        <v>4.45096E-6</v>
      </c>
      <c r="B2851" s="1">
        <v>9.3137500000000004E-7</v>
      </c>
      <c r="C2851" s="1">
        <v>7.4558100000000004E-8</v>
      </c>
      <c r="D2851" s="1">
        <v>4.5479699999999999E-6</v>
      </c>
      <c r="E2851" s="1">
        <v>-3.0517600000000001E-5</v>
      </c>
      <c r="F2851">
        <v>0.39285700000000001</v>
      </c>
      <c r="G2851" s="1">
        <v>6.9702100000000003E-8</v>
      </c>
      <c r="H2851">
        <v>255</v>
      </c>
      <c r="I2851">
        <v>0</v>
      </c>
      <c r="J2851">
        <v>28</v>
      </c>
      <c r="K2851" t="e">
        <v>#NAME?</v>
      </c>
      <c r="L2851">
        <v>186854</v>
      </c>
      <c r="M2851">
        <v>0</v>
      </c>
      <c r="N2851">
        <v>0</v>
      </c>
      <c r="O2851" s="1">
        <v>1.00486E-7</v>
      </c>
      <c r="P2851" s="1">
        <v>1.00486E-7</v>
      </c>
      <c r="Q2851" s="1">
        <v>1.00486E-7</v>
      </c>
      <c r="R2851" s="1">
        <v>1.74047E-7</v>
      </c>
      <c r="S2851" s="1">
        <v>437337000</v>
      </c>
      <c r="T2851">
        <v>540</v>
      </c>
      <c r="U2851" s="1">
        <v>4.4607499999999996E-6</v>
      </c>
      <c r="V2851" s="1">
        <v>9.3463599999999995E-7</v>
      </c>
      <c r="W2851" s="1">
        <v>-9.78702E-9</v>
      </c>
      <c r="X2851" s="1">
        <v>-3.2613200000000001E-9</v>
      </c>
      <c r="Y2851" s="1">
        <v>4.8559399999999997E-9</v>
      </c>
      <c r="Z2851" s="1">
        <v>4.45096E-6</v>
      </c>
      <c r="AA2851" s="1">
        <v>9.3137500000000004E-7</v>
      </c>
      <c r="AB2851" s="1">
        <v>7.4558100000000004E-8</v>
      </c>
      <c r="AC2851" s="1">
        <v>4.5479699999999999E-6</v>
      </c>
      <c r="AD2851" s="1">
        <v>4.45096E-6</v>
      </c>
      <c r="AE2851" s="1">
        <v>9.3137500000000004E-7</v>
      </c>
      <c r="AF2851" s="1">
        <v>7.4558100000000004E-8</v>
      </c>
      <c r="AG2851" s="1">
        <v>4.5479699999999999E-6</v>
      </c>
      <c r="AH2851">
        <v>4</v>
      </c>
      <c r="AI2851">
        <v>0</v>
      </c>
      <c r="AJ2851">
        <v>0</v>
      </c>
      <c r="AK2851">
        <v>468940026</v>
      </c>
      <c r="AL2851">
        <v>1801</v>
      </c>
      <c r="AM2851">
        <v>11.7235</v>
      </c>
      <c r="AN2851">
        <v>1</v>
      </c>
      <c r="AO2851">
        <v>3641</v>
      </c>
      <c r="AP2851" s="2">
        <f t="shared" si="225"/>
        <v>4450.96</v>
      </c>
      <c r="AQ2851" s="2">
        <f t="shared" si="226"/>
        <v>931.375</v>
      </c>
      <c r="AR2851" s="2">
        <f t="shared" si="227"/>
        <v>74.55810000000001</v>
      </c>
      <c r="AS2851">
        <f t="shared" si="228"/>
        <v>171282.33333333334</v>
      </c>
      <c r="AT2851">
        <f t="shared" si="229"/>
        <v>0.29999999999930083</v>
      </c>
    </row>
    <row r="2852" spans="1:46" x14ac:dyDescent="0.35">
      <c r="A2852" s="1">
        <v>4.4512200000000004E-6</v>
      </c>
      <c r="B2852" s="1">
        <v>9.2441799999999996E-7</v>
      </c>
      <c r="C2852" s="1">
        <v>7.4523899999999994E-8</v>
      </c>
      <c r="D2852" s="1">
        <v>4.5468100000000001E-6</v>
      </c>
      <c r="E2852" s="1">
        <v>-3.0517600000000001E-5</v>
      </c>
      <c r="F2852">
        <v>0.55555600000000005</v>
      </c>
      <c r="G2852" s="1">
        <v>7.4523899999999994E-8</v>
      </c>
      <c r="H2852">
        <v>255</v>
      </c>
      <c r="I2852">
        <v>0</v>
      </c>
      <c r="J2852">
        <v>27</v>
      </c>
      <c r="K2852" t="e">
        <v>#NAME?</v>
      </c>
      <c r="L2852">
        <v>180180</v>
      </c>
      <c r="M2852">
        <v>0</v>
      </c>
      <c r="N2852">
        <v>0</v>
      </c>
      <c r="O2852" s="1">
        <v>1.00486E-7</v>
      </c>
      <c r="P2852" s="1">
        <v>1.00486E-7</v>
      </c>
      <c r="Q2852" s="1">
        <v>1.00486E-7</v>
      </c>
      <c r="R2852" s="1">
        <v>1.74047E-7</v>
      </c>
      <c r="S2852" s="1">
        <v>437337000</v>
      </c>
      <c r="T2852">
        <v>540</v>
      </c>
      <c r="U2852" s="1">
        <v>4.45825E-6</v>
      </c>
      <c r="V2852" s="1">
        <v>9.3379900000000004E-7</v>
      </c>
      <c r="W2852" s="1">
        <v>-7.0347500000000003E-9</v>
      </c>
      <c r="X2852" s="1">
        <v>-9.3807000000000001E-9</v>
      </c>
      <c r="Y2852">
        <v>0</v>
      </c>
      <c r="Z2852" s="1">
        <v>4.4512200000000004E-6</v>
      </c>
      <c r="AA2852" s="1">
        <v>9.2441799999999996E-7</v>
      </c>
      <c r="AB2852" s="1">
        <v>7.4523899999999994E-8</v>
      </c>
      <c r="AC2852" s="1">
        <v>4.5468100000000001E-6</v>
      </c>
      <c r="AD2852" s="1">
        <v>4.4512200000000004E-6</v>
      </c>
      <c r="AE2852" s="1">
        <v>9.2441799999999996E-7</v>
      </c>
      <c r="AF2852" s="1">
        <v>7.4523899999999994E-8</v>
      </c>
      <c r="AG2852" s="1">
        <v>4.5468100000000001E-6</v>
      </c>
      <c r="AH2852">
        <v>4</v>
      </c>
      <c r="AI2852">
        <v>0</v>
      </c>
      <c r="AJ2852">
        <v>0</v>
      </c>
      <c r="AK2852">
        <v>468952468</v>
      </c>
      <c r="AL2852">
        <v>1801</v>
      </c>
      <c r="AM2852">
        <v>11.723800000000001</v>
      </c>
      <c r="AN2852">
        <v>1</v>
      </c>
      <c r="AO2852">
        <v>3642</v>
      </c>
      <c r="AP2852" s="2">
        <f t="shared" si="225"/>
        <v>4451.22</v>
      </c>
      <c r="AQ2852" s="2">
        <f t="shared" si="226"/>
        <v>924.41800000000001</v>
      </c>
      <c r="AR2852" s="2">
        <f t="shared" si="227"/>
        <v>74.523899999999998</v>
      </c>
      <c r="AS2852">
        <f t="shared" si="228"/>
        <v>182404.66666666666</v>
      </c>
      <c r="AT2852">
        <f t="shared" si="229"/>
        <v>0.30000000000107718</v>
      </c>
    </row>
    <row r="2853" spans="1:46" x14ac:dyDescent="0.35">
      <c r="A2853" s="1">
        <v>4.4503000000000004E-6</v>
      </c>
      <c r="B2853" s="1">
        <v>9.3448299999999996E-7</v>
      </c>
      <c r="C2853" s="1">
        <v>9.1597199999999994E-8</v>
      </c>
      <c r="D2853" s="1">
        <v>4.5482799999999996E-6</v>
      </c>
      <c r="E2853" s="1">
        <v>-3.0517600000000001E-5</v>
      </c>
      <c r="F2853">
        <v>0.55555600000000005</v>
      </c>
      <c r="G2853" s="1">
        <v>7.4523899999999994E-8</v>
      </c>
      <c r="H2853">
        <v>255</v>
      </c>
      <c r="I2853">
        <v>0</v>
      </c>
      <c r="J2853">
        <v>27</v>
      </c>
      <c r="K2853" t="e">
        <v>#NAME?</v>
      </c>
      <c r="L2853">
        <v>180180</v>
      </c>
      <c r="M2853">
        <v>0</v>
      </c>
      <c r="N2853">
        <v>0</v>
      </c>
      <c r="O2853" s="1">
        <v>1.00486E-7</v>
      </c>
      <c r="P2853" s="1">
        <v>1.00486E-7</v>
      </c>
      <c r="Q2853" s="1">
        <v>1.00486E-7</v>
      </c>
      <c r="R2853" s="1">
        <v>1.74047E-7</v>
      </c>
      <c r="S2853" s="1">
        <v>437337000</v>
      </c>
      <c r="T2853">
        <v>540</v>
      </c>
      <c r="U2853" s="1">
        <v>4.4564500000000003E-6</v>
      </c>
      <c r="V2853" s="1">
        <v>9.3140600000000005E-7</v>
      </c>
      <c r="W2853" s="1">
        <v>-6.1531100000000001E-9</v>
      </c>
      <c r="X2853" s="1">
        <v>3.0773199999999999E-9</v>
      </c>
      <c r="Y2853" s="1">
        <v>1.7073200000000001E-8</v>
      </c>
      <c r="Z2853" s="1">
        <v>4.4503000000000004E-6</v>
      </c>
      <c r="AA2853" s="1">
        <v>9.3448299999999996E-7</v>
      </c>
      <c r="AB2853" s="1">
        <v>9.1597199999999994E-8</v>
      </c>
      <c r="AC2853" s="1">
        <v>4.5482799999999996E-6</v>
      </c>
      <c r="AD2853" s="1">
        <v>4.4503000000000004E-6</v>
      </c>
      <c r="AE2853" s="1">
        <v>9.3448299999999996E-7</v>
      </c>
      <c r="AF2853" s="1">
        <v>9.1597199999999994E-8</v>
      </c>
      <c r="AG2853" s="1">
        <v>4.5482799999999996E-6</v>
      </c>
      <c r="AH2853">
        <v>4</v>
      </c>
      <c r="AI2853">
        <v>0</v>
      </c>
      <c r="AJ2853">
        <v>0</v>
      </c>
      <c r="AK2853">
        <v>468964910</v>
      </c>
      <c r="AL2853">
        <v>1801</v>
      </c>
      <c r="AM2853">
        <v>11.7241</v>
      </c>
      <c r="AN2853">
        <v>1</v>
      </c>
      <c r="AO2853">
        <v>3643</v>
      </c>
      <c r="AP2853" s="2">
        <f t="shared" si="225"/>
        <v>4450.3</v>
      </c>
      <c r="AQ2853" s="2">
        <f t="shared" si="226"/>
        <v>934.48299999999995</v>
      </c>
      <c r="AR2853" s="2">
        <f t="shared" si="227"/>
        <v>91.597200000000001</v>
      </c>
      <c r="AS2853">
        <f t="shared" si="228"/>
        <v>182404.66666666666</v>
      </c>
      <c r="AT2853">
        <f t="shared" si="229"/>
        <v>0.29999999999930083</v>
      </c>
    </row>
    <row r="2854" spans="1:46" x14ac:dyDescent="0.35">
      <c r="A2854" s="1">
        <v>4.44987E-6</v>
      </c>
      <c r="B2854" s="1">
        <v>9.3462000000000004E-7</v>
      </c>
      <c r="C2854" s="1">
        <v>8.6954399999999994E-8</v>
      </c>
      <c r="D2854" s="1">
        <v>4.54779E-6</v>
      </c>
      <c r="E2854" s="1">
        <v>-3.0517600000000001E-5</v>
      </c>
      <c r="F2854">
        <v>0.35714299999999999</v>
      </c>
      <c r="G2854" s="1">
        <v>9.1552699999999996E-8</v>
      </c>
      <c r="H2854">
        <v>255</v>
      </c>
      <c r="I2854">
        <v>0</v>
      </c>
      <c r="J2854">
        <v>28</v>
      </c>
      <c r="K2854" t="e">
        <v>#NAME?</v>
      </c>
      <c r="L2854">
        <v>186854</v>
      </c>
      <c r="M2854">
        <v>0</v>
      </c>
      <c r="N2854">
        <v>0</v>
      </c>
      <c r="O2854" s="1">
        <v>1.00486E-7</v>
      </c>
      <c r="P2854" s="1">
        <v>1.00486E-7</v>
      </c>
      <c r="Q2854" s="1">
        <v>1.00486E-7</v>
      </c>
      <c r="R2854" s="1">
        <v>1.74047E-7</v>
      </c>
      <c r="S2854" s="1">
        <v>437337000</v>
      </c>
      <c r="T2854">
        <v>540</v>
      </c>
      <c r="U2854" s="1">
        <v>4.4548600000000001E-6</v>
      </c>
      <c r="V2854" s="1">
        <v>9.3212399999999996E-7</v>
      </c>
      <c r="W2854" s="1">
        <v>-4.9893400000000001E-9</v>
      </c>
      <c r="X2854" s="1">
        <v>2.4962000000000001E-9</v>
      </c>
      <c r="Y2854" s="1">
        <v>-4.5983499999999999E-9</v>
      </c>
      <c r="Z2854" s="1">
        <v>4.44987E-6</v>
      </c>
      <c r="AA2854" s="1">
        <v>9.3462000000000004E-7</v>
      </c>
      <c r="AB2854" s="1">
        <v>8.6954399999999994E-8</v>
      </c>
      <c r="AC2854" s="1">
        <v>4.54779E-6</v>
      </c>
      <c r="AD2854" s="1">
        <v>4.44987E-6</v>
      </c>
      <c r="AE2854" s="1">
        <v>9.3462000000000004E-7</v>
      </c>
      <c r="AF2854" s="1">
        <v>8.6954399999999994E-8</v>
      </c>
      <c r="AG2854" s="1">
        <v>4.54779E-6</v>
      </c>
      <c r="AH2854">
        <v>4</v>
      </c>
      <c r="AI2854">
        <v>0</v>
      </c>
      <c r="AJ2854">
        <v>0</v>
      </c>
      <c r="AK2854">
        <v>468977352</v>
      </c>
      <c r="AL2854">
        <v>1801</v>
      </c>
      <c r="AM2854">
        <v>11.724399999999999</v>
      </c>
      <c r="AN2854">
        <v>1</v>
      </c>
      <c r="AO2854">
        <v>3644</v>
      </c>
      <c r="AP2854" s="2">
        <f t="shared" si="225"/>
        <v>4449.87</v>
      </c>
      <c r="AQ2854" s="2">
        <f t="shared" si="226"/>
        <v>934.62</v>
      </c>
      <c r="AR2854" s="2">
        <f t="shared" si="227"/>
        <v>86.954399999999993</v>
      </c>
      <c r="AS2854">
        <f t="shared" si="228"/>
        <v>169058</v>
      </c>
      <c r="AT2854">
        <f t="shared" si="229"/>
        <v>0.29999999999930083</v>
      </c>
    </row>
    <row r="2855" spans="1:46" x14ac:dyDescent="0.35">
      <c r="A2855" s="1">
        <v>4.44125E-6</v>
      </c>
      <c r="B2855" s="1">
        <v>9.3272199999999995E-7</v>
      </c>
      <c r="C2855" s="1">
        <v>1.03268E-7</v>
      </c>
      <c r="D2855" s="1">
        <v>4.5393099999999997E-6</v>
      </c>
      <c r="E2855" s="1">
        <v>-3.0517600000000001E-5</v>
      </c>
      <c r="F2855">
        <v>0.52381</v>
      </c>
      <c r="G2855" s="1">
        <v>8.6914099999999999E-8</v>
      </c>
      <c r="H2855">
        <v>255</v>
      </c>
      <c r="I2855">
        <v>0</v>
      </c>
      <c r="J2855">
        <v>21</v>
      </c>
      <c r="K2855" t="e">
        <v>#NAME?</v>
      </c>
      <c r="L2855">
        <v>140140</v>
      </c>
      <c r="M2855">
        <v>0</v>
      </c>
      <c r="N2855">
        <v>0</v>
      </c>
      <c r="O2855" s="1">
        <v>1.00486E-7</v>
      </c>
      <c r="P2855" s="1">
        <v>1.00486E-7</v>
      </c>
      <c r="Q2855" s="1">
        <v>1.00486E-7</v>
      </c>
      <c r="R2855" s="1">
        <v>1.74047E-7</v>
      </c>
      <c r="S2855" s="1">
        <v>437337000</v>
      </c>
      <c r="T2855">
        <v>540</v>
      </c>
      <c r="U2855" s="1">
        <v>4.4535400000000001E-6</v>
      </c>
      <c r="V2855" s="1">
        <v>9.3272199999999995E-7</v>
      </c>
      <c r="W2855" s="1">
        <v>-1.2295500000000001E-8</v>
      </c>
      <c r="X2855">
        <v>0</v>
      </c>
      <c r="Y2855" s="1">
        <v>1.6354100000000001E-8</v>
      </c>
      <c r="Z2855" s="1">
        <v>4.44125E-6</v>
      </c>
      <c r="AA2855" s="1">
        <v>9.3272199999999995E-7</v>
      </c>
      <c r="AB2855" s="1">
        <v>1.03268E-7</v>
      </c>
      <c r="AC2855" s="1">
        <v>4.5393099999999997E-6</v>
      </c>
      <c r="AD2855" s="1">
        <v>4.44125E-6</v>
      </c>
      <c r="AE2855" s="1">
        <v>9.3272199999999995E-7</v>
      </c>
      <c r="AF2855" s="1">
        <v>1.03268E-7</v>
      </c>
      <c r="AG2855" s="1">
        <v>4.5393099999999997E-6</v>
      </c>
      <c r="AH2855">
        <v>4</v>
      </c>
      <c r="AI2855">
        <v>0</v>
      </c>
      <c r="AJ2855">
        <v>0</v>
      </c>
      <c r="AK2855">
        <v>468989795</v>
      </c>
      <c r="AL2855">
        <v>1801</v>
      </c>
      <c r="AM2855">
        <v>11.7247</v>
      </c>
      <c r="AN2855">
        <v>1</v>
      </c>
      <c r="AO2855">
        <v>3645</v>
      </c>
      <c r="AP2855" s="2">
        <f t="shared" si="225"/>
        <v>4441.25</v>
      </c>
      <c r="AQ2855" s="2">
        <f t="shared" si="226"/>
        <v>932.72199999999998</v>
      </c>
      <c r="AR2855" s="2">
        <f t="shared" si="227"/>
        <v>103.268</v>
      </c>
      <c r="AS2855">
        <f t="shared" si="228"/>
        <v>157935.66666666666</v>
      </c>
      <c r="AT2855">
        <f t="shared" si="229"/>
        <v>0.30000000000107718</v>
      </c>
    </row>
    <row r="2856" spans="1:46" x14ac:dyDescent="0.35">
      <c r="A2856" s="1">
        <v>4.4564199999999999E-6</v>
      </c>
      <c r="B2856" s="1">
        <v>9.2672699999999996E-7</v>
      </c>
      <c r="C2856" s="1">
        <v>1.0321E-7</v>
      </c>
      <c r="D2856" s="1">
        <v>4.5529299999999996E-6</v>
      </c>
      <c r="E2856" s="1">
        <v>-3.0517600000000001E-5</v>
      </c>
      <c r="F2856">
        <v>0.81818199999999996</v>
      </c>
      <c r="G2856" s="1">
        <v>1.0321E-7</v>
      </c>
      <c r="H2856">
        <v>255</v>
      </c>
      <c r="I2856">
        <v>0</v>
      </c>
      <c r="J2856">
        <v>22</v>
      </c>
      <c r="K2856" t="e">
        <v>#NAME?</v>
      </c>
      <c r="L2856">
        <v>146813</v>
      </c>
      <c r="M2856">
        <v>0</v>
      </c>
      <c r="N2856">
        <v>0</v>
      </c>
      <c r="O2856" s="1">
        <v>1.00486E-7</v>
      </c>
      <c r="P2856" s="1">
        <v>1.00486E-7</v>
      </c>
      <c r="Q2856" s="1">
        <v>1.00486E-7</v>
      </c>
      <c r="R2856" s="1">
        <v>1.74047E-7</v>
      </c>
      <c r="S2856" s="1">
        <v>437337000</v>
      </c>
      <c r="T2856">
        <v>540</v>
      </c>
      <c r="U2856" s="1">
        <v>4.4504300000000002E-6</v>
      </c>
      <c r="V2856" s="1">
        <v>9.3272199999999995E-7</v>
      </c>
      <c r="W2856" s="1">
        <v>5.9967100000000001E-9</v>
      </c>
      <c r="X2856" s="1">
        <v>-5.9951800000000004E-9</v>
      </c>
      <c r="Y2856">
        <v>0</v>
      </c>
      <c r="Z2856" s="1">
        <v>4.4564199999999999E-6</v>
      </c>
      <c r="AA2856" s="1">
        <v>9.2672699999999996E-7</v>
      </c>
      <c r="AB2856" s="1">
        <v>1.0321E-7</v>
      </c>
      <c r="AC2856" s="1">
        <v>4.5529299999999996E-6</v>
      </c>
      <c r="AD2856" s="1">
        <v>4.4564199999999999E-6</v>
      </c>
      <c r="AE2856" s="1">
        <v>9.2672699999999996E-7</v>
      </c>
      <c r="AF2856" s="1">
        <v>1.0321E-7</v>
      </c>
      <c r="AG2856" s="1">
        <v>4.5529299999999996E-6</v>
      </c>
      <c r="AH2856">
        <v>4</v>
      </c>
      <c r="AI2856">
        <v>0</v>
      </c>
      <c r="AJ2856">
        <v>0</v>
      </c>
      <c r="AK2856">
        <v>469002237</v>
      </c>
      <c r="AL2856">
        <v>1801</v>
      </c>
      <c r="AM2856">
        <v>11.725099999999999</v>
      </c>
      <c r="AN2856">
        <v>1</v>
      </c>
      <c r="AO2856">
        <v>3646</v>
      </c>
      <c r="AP2856" s="2">
        <f t="shared" si="225"/>
        <v>4456.42</v>
      </c>
      <c r="AQ2856" s="2">
        <f t="shared" si="226"/>
        <v>926.72699999999998</v>
      </c>
      <c r="AR2856" s="2">
        <f t="shared" si="227"/>
        <v>103.21</v>
      </c>
      <c r="AS2856">
        <f t="shared" si="228"/>
        <v>129017.66666666667</v>
      </c>
      <c r="AT2856">
        <f t="shared" si="229"/>
        <v>0.39999999999906777</v>
      </c>
    </row>
    <row r="2857" spans="1:46" x14ac:dyDescent="0.35">
      <c r="A2857" s="1">
        <v>4.45188E-6</v>
      </c>
      <c r="B2857" s="1">
        <v>9.2441700000000004E-7</v>
      </c>
      <c r="C2857" s="1">
        <v>8.6078999999999999E-8</v>
      </c>
      <c r="D2857" s="1">
        <v>4.5476600000000003E-6</v>
      </c>
      <c r="E2857" s="1">
        <v>-3.0517600000000001E-5</v>
      </c>
      <c r="F2857">
        <v>0.73333300000000001</v>
      </c>
      <c r="G2857" s="1">
        <v>1.0321E-7</v>
      </c>
      <c r="H2857">
        <v>255</v>
      </c>
      <c r="I2857">
        <v>0</v>
      </c>
      <c r="J2857">
        <v>15</v>
      </c>
      <c r="K2857" t="e">
        <v>#NAME?</v>
      </c>
      <c r="L2857">
        <v>100100</v>
      </c>
      <c r="M2857">
        <v>0</v>
      </c>
      <c r="N2857">
        <v>0</v>
      </c>
      <c r="O2857" s="1">
        <v>1.00486E-7</v>
      </c>
      <c r="P2857" s="1">
        <v>1.00486E-7</v>
      </c>
      <c r="Q2857" s="1">
        <v>1.00486E-7</v>
      </c>
      <c r="R2857" s="1">
        <v>1.74047E-7</v>
      </c>
      <c r="S2857" s="1">
        <v>437337000</v>
      </c>
      <c r="T2857">
        <v>540</v>
      </c>
      <c r="U2857" s="1">
        <v>4.45188E-6</v>
      </c>
      <c r="V2857" s="1">
        <v>9.3116700000000002E-7</v>
      </c>
      <c r="W2857">
        <v>0</v>
      </c>
      <c r="X2857" s="1">
        <v>-6.7495599999999996E-9</v>
      </c>
      <c r="Y2857" s="1">
        <v>-1.71315E-8</v>
      </c>
      <c r="Z2857" s="1">
        <v>4.45188E-6</v>
      </c>
      <c r="AA2857" s="1">
        <v>9.2441700000000004E-7</v>
      </c>
      <c r="AB2857" s="1">
        <v>8.6078999999999999E-8</v>
      </c>
      <c r="AC2857" s="1">
        <v>4.5476600000000003E-6</v>
      </c>
      <c r="AD2857" s="1">
        <v>4.45188E-6</v>
      </c>
      <c r="AE2857" s="1">
        <v>9.2441700000000004E-7</v>
      </c>
      <c r="AF2857" s="1">
        <v>8.6078999999999999E-8</v>
      </c>
      <c r="AG2857" s="1">
        <v>4.5476600000000003E-6</v>
      </c>
      <c r="AH2857">
        <v>4</v>
      </c>
      <c r="AI2857">
        <v>0</v>
      </c>
      <c r="AJ2857">
        <v>0</v>
      </c>
      <c r="AK2857">
        <v>469014679</v>
      </c>
      <c r="AL2857">
        <v>1801</v>
      </c>
      <c r="AM2857">
        <v>11.7254</v>
      </c>
      <c r="AN2857">
        <v>1</v>
      </c>
      <c r="AO2857">
        <v>3647</v>
      </c>
      <c r="AP2857" s="2">
        <f t="shared" si="225"/>
        <v>4451.88</v>
      </c>
      <c r="AQ2857" s="2">
        <f t="shared" si="226"/>
        <v>924.41700000000003</v>
      </c>
      <c r="AR2857" s="2">
        <f t="shared" si="227"/>
        <v>86.078999999999994</v>
      </c>
      <c r="AS2857">
        <f t="shared" si="228"/>
        <v>115671</v>
      </c>
      <c r="AT2857">
        <f t="shared" si="229"/>
        <v>0.30000000000107718</v>
      </c>
    </row>
    <row r="2858" spans="1:46" x14ac:dyDescent="0.35">
      <c r="A2858" s="1">
        <v>4.4398899999999998E-6</v>
      </c>
      <c r="B2858" s="1">
        <v>9.2337700000000002E-7</v>
      </c>
      <c r="C2858" s="1">
        <v>8.6059599999999996E-8</v>
      </c>
      <c r="D2858" s="1">
        <v>4.5357100000000003E-6</v>
      </c>
      <c r="E2858" s="1">
        <v>-3.0517600000000001E-5</v>
      </c>
      <c r="F2858">
        <v>0.53333299999999995</v>
      </c>
      <c r="G2858" s="1">
        <v>8.6059599999999996E-8</v>
      </c>
      <c r="H2858">
        <v>255</v>
      </c>
      <c r="I2858">
        <v>0</v>
      </c>
      <c r="J2858">
        <v>15</v>
      </c>
      <c r="K2858" t="e">
        <v>#NAME?</v>
      </c>
      <c r="L2858">
        <v>100100</v>
      </c>
      <c r="M2858">
        <v>0</v>
      </c>
      <c r="N2858">
        <v>0</v>
      </c>
      <c r="O2858" s="1">
        <v>1.00486E-7</v>
      </c>
      <c r="P2858" s="1">
        <v>1.00486E-7</v>
      </c>
      <c r="Q2858" s="1">
        <v>1.00486E-7</v>
      </c>
      <c r="R2858" s="1">
        <v>1.74047E-7</v>
      </c>
      <c r="S2858" s="1">
        <v>437337000</v>
      </c>
      <c r="T2858">
        <v>540</v>
      </c>
      <c r="U2858" s="1">
        <v>4.45188E-6</v>
      </c>
      <c r="V2858" s="1">
        <v>9.2937200000000002E-7</v>
      </c>
      <c r="W2858" s="1">
        <v>-1.19904E-8</v>
      </c>
      <c r="X2858" s="1">
        <v>-5.9951800000000004E-9</v>
      </c>
      <c r="Y2858">
        <v>0</v>
      </c>
      <c r="Z2858" s="1">
        <v>4.4398899999999998E-6</v>
      </c>
      <c r="AA2858" s="1">
        <v>9.2337700000000002E-7</v>
      </c>
      <c r="AB2858" s="1">
        <v>8.6059599999999996E-8</v>
      </c>
      <c r="AC2858" s="1">
        <v>4.5357100000000003E-6</v>
      </c>
      <c r="AD2858" s="1">
        <v>4.4398899999999998E-6</v>
      </c>
      <c r="AE2858" s="1">
        <v>9.2337700000000002E-7</v>
      </c>
      <c r="AF2858" s="1">
        <v>8.6059599999999996E-8</v>
      </c>
      <c r="AG2858" s="1">
        <v>4.5357100000000003E-6</v>
      </c>
      <c r="AH2858">
        <v>4</v>
      </c>
      <c r="AI2858">
        <v>0</v>
      </c>
      <c r="AJ2858">
        <v>0</v>
      </c>
      <c r="AK2858">
        <v>469027121</v>
      </c>
      <c r="AL2858">
        <v>1801</v>
      </c>
      <c r="AM2858">
        <v>11.7257</v>
      </c>
      <c r="AN2858">
        <v>1</v>
      </c>
      <c r="AO2858">
        <v>3648</v>
      </c>
      <c r="AP2858" s="2">
        <f t="shared" si="225"/>
        <v>4439.8899999999994</v>
      </c>
      <c r="AQ2858" s="2">
        <f t="shared" si="226"/>
        <v>923.37700000000007</v>
      </c>
      <c r="AR2858" s="2">
        <f t="shared" si="227"/>
        <v>86.059599999999989</v>
      </c>
      <c r="AS2858">
        <f t="shared" si="228"/>
        <v>104549</v>
      </c>
      <c r="AT2858">
        <f t="shared" si="229"/>
        <v>0.29999999999930083</v>
      </c>
    </row>
    <row r="2859" spans="1:46" x14ac:dyDescent="0.35">
      <c r="A2859" s="1">
        <v>4.4464000000000003E-6</v>
      </c>
      <c r="B2859" s="1">
        <v>9.2862699999999999E-7</v>
      </c>
      <c r="C2859" s="1">
        <v>6.4765199999999996E-8</v>
      </c>
      <c r="D2859" s="1">
        <v>4.5427999999999999E-6</v>
      </c>
      <c r="E2859" s="1">
        <v>-3.0517600000000001E-5</v>
      </c>
      <c r="F2859">
        <v>0.52941199999999999</v>
      </c>
      <c r="G2859" s="1">
        <v>8.6059599999999996E-8</v>
      </c>
      <c r="H2859">
        <v>255</v>
      </c>
      <c r="I2859">
        <v>0</v>
      </c>
      <c r="J2859">
        <v>17</v>
      </c>
      <c r="K2859" t="e">
        <v>#NAME?</v>
      </c>
      <c r="L2859">
        <v>113447</v>
      </c>
      <c r="M2859">
        <v>0</v>
      </c>
      <c r="N2859">
        <v>0</v>
      </c>
      <c r="O2859" s="1">
        <v>1.00486E-7</v>
      </c>
      <c r="P2859" s="1">
        <v>1.00486E-7</v>
      </c>
      <c r="Q2859" s="1">
        <v>1.00486E-7</v>
      </c>
      <c r="R2859" s="1">
        <v>1.74047E-7</v>
      </c>
      <c r="S2859" s="1">
        <v>437337000</v>
      </c>
      <c r="T2859">
        <v>540</v>
      </c>
      <c r="U2859" s="1">
        <v>4.4488300000000001E-6</v>
      </c>
      <c r="V2859" s="1">
        <v>9.2781699999999998E-7</v>
      </c>
      <c r="W2859" s="1">
        <v>-2.42874E-9</v>
      </c>
      <c r="X2859" s="1">
        <v>8.09579E-10</v>
      </c>
      <c r="Y2859" s="1">
        <v>-2.12944E-8</v>
      </c>
      <c r="Z2859" s="1">
        <v>4.4464000000000003E-6</v>
      </c>
      <c r="AA2859" s="1">
        <v>9.2862699999999999E-7</v>
      </c>
      <c r="AB2859" s="1">
        <v>6.4765199999999996E-8</v>
      </c>
      <c r="AC2859" s="1">
        <v>4.5427999999999999E-6</v>
      </c>
      <c r="AD2859" s="1">
        <v>4.4464000000000003E-6</v>
      </c>
      <c r="AE2859" s="1">
        <v>9.2862699999999999E-7</v>
      </c>
      <c r="AF2859" s="1">
        <v>6.4765199999999996E-8</v>
      </c>
      <c r="AG2859" s="1">
        <v>4.5427999999999999E-6</v>
      </c>
      <c r="AH2859">
        <v>4</v>
      </c>
      <c r="AI2859">
        <v>0</v>
      </c>
      <c r="AJ2859">
        <v>0</v>
      </c>
      <c r="AK2859">
        <v>469039564</v>
      </c>
      <c r="AL2859">
        <v>1801</v>
      </c>
      <c r="AM2859">
        <v>11.726000000000001</v>
      </c>
      <c r="AN2859">
        <v>1</v>
      </c>
      <c r="AO2859">
        <v>3649</v>
      </c>
      <c r="AP2859" s="2">
        <f t="shared" si="225"/>
        <v>4446.4000000000005</v>
      </c>
      <c r="AQ2859" s="2">
        <f t="shared" si="226"/>
        <v>928.62699999999995</v>
      </c>
      <c r="AR2859" s="2">
        <f t="shared" si="227"/>
        <v>64.765199999999993</v>
      </c>
      <c r="AS2859">
        <f t="shared" si="228"/>
        <v>113446.66666666667</v>
      </c>
      <c r="AT2859">
        <f t="shared" si="229"/>
        <v>0.30000000000107718</v>
      </c>
    </row>
    <row r="2860" spans="1:46" x14ac:dyDescent="0.35">
      <c r="A2860" s="1">
        <v>4.4608900000000001E-6</v>
      </c>
      <c r="B2860" s="1">
        <v>9.4484600000000004E-7</v>
      </c>
      <c r="C2860" s="1">
        <v>7.4914799999999995E-8</v>
      </c>
      <c r="D2860" s="1">
        <v>4.5604700000000002E-6</v>
      </c>
      <c r="E2860" s="1">
        <v>-3.0517600000000001E-5</v>
      </c>
      <c r="F2860">
        <v>0.47368399999999999</v>
      </c>
      <c r="G2860" s="1">
        <v>6.4758300000000006E-8</v>
      </c>
      <c r="H2860">
        <v>255</v>
      </c>
      <c r="I2860">
        <v>0</v>
      </c>
      <c r="J2860">
        <v>19</v>
      </c>
      <c r="K2860" t="e">
        <v>#NAME?</v>
      </c>
      <c r="L2860">
        <v>126793</v>
      </c>
      <c r="M2860">
        <v>0</v>
      </c>
      <c r="N2860">
        <v>0</v>
      </c>
      <c r="O2860" s="1">
        <v>1.00486E-7</v>
      </c>
      <c r="P2860" s="1">
        <v>1.00486E-7</v>
      </c>
      <c r="Q2860" s="1">
        <v>1.00486E-7</v>
      </c>
      <c r="R2860" s="1">
        <v>1.74047E-7</v>
      </c>
      <c r="S2860" s="1">
        <v>437337000</v>
      </c>
      <c r="T2860">
        <v>540</v>
      </c>
      <c r="U2860" s="1">
        <v>4.4482099999999999E-6</v>
      </c>
      <c r="V2860" s="1">
        <v>9.2793700000000001E-7</v>
      </c>
      <c r="W2860" s="1">
        <v>1.26819E-8</v>
      </c>
      <c r="X2860" s="1">
        <v>1.69092E-8</v>
      </c>
      <c r="Y2860" s="1">
        <v>1.0156500000000001E-8</v>
      </c>
      <c r="Z2860" s="1">
        <v>4.4608900000000001E-6</v>
      </c>
      <c r="AA2860" s="1">
        <v>9.4484600000000004E-7</v>
      </c>
      <c r="AB2860" s="1">
        <v>7.4914799999999995E-8</v>
      </c>
      <c r="AC2860" s="1">
        <v>4.5604700000000002E-6</v>
      </c>
      <c r="AD2860" s="1">
        <v>4.4608900000000001E-6</v>
      </c>
      <c r="AE2860" s="1">
        <v>9.4484600000000004E-7</v>
      </c>
      <c r="AF2860" s="1">
        <v>7.4914799999999995E-8</v>
      </c>
      <c r="AG2860" s="1">
        <v>4.5604700000000002E-6</v>
      </c>
      <c r="AH2860">
        <v>4</v>
      </c>
      <c r="AI2860">
        <v>0</v>
      </c>
      <c r="AJ2860">
        <v>0</v>
      </c>
      <c r="AK2860">
        <v>469063468</v>
      </c>
      <c r="AL2860">
        <v>1801</v>
      </c>
      <c r="AM2860">
        <v>11.726599999999999</v>
      </c>
      <c r="AN2860">
        <v>1</v>
      </c>
      <c r="AO2860">
        <v>3650</v>
      </c>
      <c r="AP2860" s="2">
        <f t="shared" si="225"/>
        <v>4460.8900000000003</v>
      </c>
      <c r="AQ2860" s="2">
        <f t="shared" si="226"/>
        <v>944.846</v>
      </c>
      <c r="AR2860" s="2">
        <f t="shared" si="227"/>
        <v>74.9148</v>
      </c>
      <c r="AS2860">
        <f t="shared" si="228"/>
        <v>124569</v>
      </c>
      <c r="AT2860">
        <f t="shared" si="229"/>
        <v>0.59999999999860165</v>
      </c>
    </row>
    <row r="2861" spans="1:46" x14ac:dyDescent="0.35">
      <c r="A2861" s="1">
        <v>4.44562E-6</v>
      </c>
      <c r="B2861" s="1">
        <v>9.3355000000000004E-7</v>
      </c>
      <c r="C2861" s="1">
        <v>9.5985200000000006E-8</v>
      </c>
      <c r="D2861" s="1">
        <v>4.5436E-6</v>
      </c>
      <c r="E2861" s="1">
        <v>-3.0517600000000001E-5</v>
      </c>
      <c r="F2861">
        <v>0.4</v>
      </c>
      <c r="G2861" s="1">
        <v>7.4890099999999996E-8</v>
      </c>
      <c r="H2861">
        <v>255</v>
      </c>
      <c r="I2861">
        <v>0</v>
      </c>
      <c r="J2861">
        <v>20</v>
      </c>
      <c r="K2861" t="e">
        <v>#NAME?</v>
      </c>
      <c r="L2861">
        <v>133467</v>
      </c>
      <c r="M2861">
        <v>0</v>
      </c>
      <c r="N2861">
        <v>0</v>
      </c>
      <c r="O2861" s="1">
        <v>1.00486E-7</v>
      </c>
      <c r="P2861" s="1">
        <v>1.00486E-7</v>
      </c>
      <c r="Q2861" s="1">
        <v>1.00486E-7</v>
      </c>
      <c r="R2861" s="1">
        <v>1.74047E-7</v>
      </c>
      <c r="S2861" s="1">
        <v>437337000</v>
      </c>
      <c r="T2861">
        <v>540</v>
      </c>
      <c r="U2861" s="1">
        <v>4.4513299999999996E-6</v>
      </c>
      <c r="V2861" s="1">
        <v>9.3212399999999996E-7</v>
      </c>
      <c r="W2861" s="1">
        <v>-5.7038600000000002E-9</v>
      </c>
      <c r="X2861" s="1">
        <v>1.4259599999999999E-9</v>
      </c>
      <c r="Y2861" s="1">
        <v>2.10951E-8</v>
      </c>
      <c r="Z2861" s="1">
        <v>4.44562E-6</v>
      </c>
      <c r="AA2861" s="1">
        <v>9.3355000000000004E-7</v>
      </c>
      <c r="AB2861" s="1">
        <v>9.5985200000000006E-8</v>
      </c>
      <c r="AC2861" s="1">
        <v>4.5436E-6</v>
      </c>
      <c r="AD2861" s="1">
        <v>4.44562E-6</v>
      </c>
      <c r="AE2861" s="1">
        <v>9.3355000000000004E-7</v>
      </c>
      <c r="AF2861" s="1">
        <v>9.5985200000000006E-8</v>
      </c>
      <c r="AG2861" s="1">
        <v>4.5436E-6</v>
      </c>
      <c r="AH2861">
        <v>4</v>
      </c>
      <c r="AI2861">
        <v>0</v>
      </c>
      <c r="AJ2861">
        <v>0</v>
      </c>
      <c r="AK2861">
        <v>469075910</v>
      </c>
      <c r="AL2861">
        <v>1801</v>
      </c>
      <c r="AM2861">
        <v>11.726900000000001</v>
      </c>
      <c r="AN2861">
        <v>1</v>
      </c>
      <c r="AO2861">
        <v>3651</v>
      </c>
      <c r="AP2861" s="2">
        <f t="shared" si="225"/>
        <v>4445.62</v>
      </c>
      <c r="AQ2861" s="2">
        <f t="shared" si="226"/>
        <v>933.55000000000007</v>
      </c>
      <c r="AR2861" s="2">
        <f t="shared" si="227"/>
        <v>95.985200000000006</v>
      </c>
      <c r="AS2861">
        <f t="shared" si="228"/>
        <v>115671.13333333335</v>
      </c>
      <c r="AT2861">
        <f t="shared" si="229"/>
        <v>0.30000000000107718</v>
      </c>
    </row>
    <row r="2862" spans="1:46" x14ac:dyDescent="0.35">
      <c r="A2862" s="1">
        <v>4.4562900000000002E-6</v>
      </c>
      <c r="B2862" s="1">
        <v>9.1311899999999999E-7</v>
      </c>
      <c r="C2862" s="1">
        <v>9.9872499999999996E-8</v>
      </c>
      <c r="D2862" s="1">
        <v>4.5499799999999999E-6</v>
      </c>
      <c r="E2862" s="1">
        <v>-3.0517600000000001E-5</v>
      </c>
      <c r="F2862">
        <v>0.69230800000000003</v>
      </c>
      <c r="G2862" s="1">
        <v>9.5947299999999995E-8</v>
      </c>
      <c r="H2862">
        <v>255</v>
      </c>
      <c r="I2862">
        <v>0</v>
      </c>
      <c r="J2862">
        <v>13</v>
      </c>
      <c r="K2862" t="e">
        <v>#NAME?</v>
      </c>
      <c r="L2862">
        <v>86753.4</v>
      </c>
      <c r="M2862">
        <v>0</v>
      </c>
      <c r="N2862">
        <v>0</v>
      </c>
      <c r="O2862" s="1">
        <v>1.00486E-7</v>
      </c>
      <c r="P2862" s="1">
        <v>1.00486E-7</v>
      </c>
      <c r="Q2862" s="1">
        <v>1.00486E-7</v>
      </c>
      <c r="R2862" s="1">
        <v>1.74047E-7</v>
      </c>
      <c r="S2862" s="1">
        <v>437337000</v>
      </c>
      <c r="T2862">
        <v>540</v>
      </c>
      <c r="U2862" s="1">
        <v>4.44987E-6</v>
      </c>
      <c r="V2862" s="1">
        <v>9.32363E-7</v>
      </c>
      <c r="W2862" s="1">
        <v>6.4168399999999999E-9</v>
      </c>
      <c r="X2862" s="1">
        <v>-1.9244399999999999E-8</v>
      </c>
      <c r="Y2862" s="1">
        <v>3.9252300000000001E-9</v>
      </c>
      <c r="Z2862" s="1">
        <v>4.4562900000000002E-6</v>
      </c>
      <c r="AA2862" s="1">
        <v>9.1311899999999999E-7</v>
      </c>
      <c r="AB2862" s="1">
        <v>9.9872499999999996E-8</v>
      </c>
      <c r="AC2862" s="1">
        <v>4.5499799999999999E-6</v>
      </c>
      <c r="AD2862" s="1">
        <v>4.4562900000000002E-6</v>
      </c>
      <c r="AE2862" s="1">
        <v>9.1311899999999999E-7</v>
      </c>
      <c r="AF2862" s="1">
        <v>9.9872499999999996E-8</v>
      </c>
      <c r="AG2862" s="1">
        <v>4.5499799999999999E-6</v>
      </c>
      <c r="AH2862">
        <v>4</v>
      </c>
      <c r="AI2862">
        <v>0</v>
      </c>
      <c r="AJ2862">
        <v>0</v>
      </c>
      <c r="AK2862">
        <v>469088352</v>
      </c>
      <c r="AL2862">
        <v>1801</v>
      </c>
      <c r="AM2862">
        <v>11.7272</v>
      </c>
      <c r="AN2862">
        <v>1</v>
      </c>
      <c r="AO2862">
        <v>3652</v>
      </c>
      <c r="AP2862" s="2">
        <f t="shared" si="225"/>
        <v>4456.29</v>
      </c>
      <c r="AQ2862" s="2">
        <f t="shared" si="226"/>
        <v>913.11900000000003</v>
      </c>
      <c r="AR2862" s="2">
        <f t="shared" si="227"/>
        <v>99.872500000000002</v>
      </c>
      <c r="AS2862">
        <f t="shared" si="228"/>
        <v>135691.46666666667</v>
      </c>
      <c r="AT2862">
        <f t="shared" si="229"/>
        <v>0.29999999999930083</v>
      </c>
    </row>
    <row r="2863" spans="1:46" x14ac:dyDescent="0.35">
      <c r="A2863" s="1">
        <v>4.4465700000000004E-6</v>
      </c>
      <c r="B2863" s="1">
        <v>9.2745999999999997E-7</v>
      </c>
      <c r="C2863" s="1">
        <v>9.9853500000000001E-8</v>
      </c>
      <c r="D2863" s="1">
        <v>4.5433600000000002E-6</v>
      </c>
      <c r="E2863" s="1">
        <v>-3.0517600000000001E-5</v>
      </c>
      <c r="F2863">
        <v>0.53571400000000002</v>
      </c>
      <c r="G2863" s="1">
        <v>9.9853500000000001E-8</v>
      </c>
      <c r="H2863">
        <v>255</v>
      </c>
      <c r="I2863">
        <v>0</v>
      </c>
      <c r="J2863">
        <v>28</v>
      </c>
      <c r="K2863" t="e">
        <v>#NAME?</v>
      </c>
      <c r="L2863">
        <v>186854</v>
      </c>
      <c r="M2863">
        <v>0</v>
      </c>
      <c r="N2863">
        <v>0</v>
      </c>
      <c r="O2863" s="1">
        <v>1.00486E-7</v>
      </c>
      <c r="P2863" s="1">
        <v>1.00486E-7</v>
      </c>
      <c r="Q2863" s="1">
        <v>1.00486E-7</v>
      </c>
      <c r="R2863" s="1">
        <v>1.74047E-7</v>
      </c>
      <c r="S2863" s="1">
        <v>437337000</v>
      </c>
      <c r="T2863">
        <v>540</v>
      </c>
      <c r="U2863" s="1">
        <v>4.4514700000000001E-6</v>
      </c>
      <c r="V2863" s="1">
        <v>9.2745800000000002E-7</v>
      </c>
      <c r="W2863" s="1">
        <v>-4.8958100000000003E-9</v>
      </c>
      <c r="X2863" s="1">
        <v>1.53329E-12</v>
      </c>
      <c r="Y2863">
        <v>0</v>
      </c>
      <c r="Z2863" s="1">
        <v>4.4465700000000004E-6</v>
      </c>
      <c r="AA2863" s="1">
        <v>9.2745999999999997E-7</v>
      </c>
      <c r="AB2863" s="1">
        <v>9.9853500000000001E-8</v>
      </c>
      <c r="AC2863" s="1">
        <v>4.5433600000000002E-6</v>
      </c>
      <c r="AD2863" s="1">
        <v>4.4465700000000004E-6</v>
      </c>
      <c r="AE2863" s="1">
        <v>9.2745999999999997E-7</v>
      </c>
      <c r="AF2863" s="1">
        <v>9.9853500000000001E-8</v>
      </c>
      <c r="AG2863" s="1">
        <v>4.5433600000000002E-6</v>
      </c>
      <c r="AH2863">
        <v>4</v>
      </c>
      <c r="AI2863">
        <v>0</v>
      </c>
      <c r="AJ2863">
        <v>0</v>
      </c>
      <c r="AK2863">
        <v>469100794</v>
      </c>
      <c r="AL2863">
        <v>1801</v>
      </c>
      <c r="AM2863">
        <v>11.727499999999999</v>
      </c>
      <c r="AN2863">
        <v>1</v>
      </c>
      <c r="AO2863">
        <v>3653</v>
      </c>
      <c r="AP2863" s="2">
        <f t="shared" si="225"/>
        <v>4446.5700000000006</v>
      </c>
      <c r="AQ2863" s="2">
        <f t="shared" si="226"/>
        <v>927.45999999999992</v>
      </c>
      <c r="AR2863" s="2">
        <f t="shared" si="227"/>
        <v>99.853499999999997</v>
      </c>
      <c r="AS2863">
        <f t="shared" si="228"/>
        <v>142364.80000000002</v>
      </c>
      <c r="AT2863">
        <f t="shared" si="229"/>
        <v>0.29999999999930083</v>
      </c>
    </row>
    <row r="2864" spans="1:46" x14ac:dyDescent="0.35">
      <c r="A2864" s="1">
        <v>4.46078E-6</v>
      </c>
      <c r="B2864" s="1">
        <v>9.2323399999999999E-7</v>
      </c>
      <c r="C2864" s="1">
        <v>1.1647E-7</v>
      </c>
      <c r="D2864" s="1">
        <v>4.55681E-6</v>
      </c>
      <c r="E2864" s="1">
        <v>-3.0517600000000001E-5</v>
      </c>
      <c r="F2864">
        <v>0.56521699999999997</v>
      </c>
      <c r="G2864" s="1">
        <v>9.9853500000000001E-8</v>
      </c>
      <c r="H2864">
        <v>255</v>
      </c>
      <c r="I2864">
        <v>0</v>
      </c>
      <c r="J2864">
        <v>23</v>
      </c>
      <c r="K2864" t="e">
        <v>#NAME?</v>
      </c>
      <c r="L2864">
        <v>153487</v>
      </c>
      <c r="M2864">
        <v>0</v>
      </c>
      <c r="N2864">
        <v>0</v>
      </c>
      <c r="O2864" s="1">
        <v>1.00486E-7</v>
      </c>
      <c r="P2864" s="1">
        <v>1.00486E-7</v>
      </c>
      <c r="Q2864" s="1">
        <v>1.00486E-7</v>
      </c>
      <c r="R2864" s="1">
        <v>1.74047E-7</v>
      </c>
      <c r="S2864" s="1">
        <v>437337000</v>
      </c>
      <c r="T2864">
        <v>540</v>
      </c>
      <c r="U2864" s="1">
        <v>4.4502199999999999E-6</v>
      </c>
      <c r="V2864" s="1">
        <v>9.2745800000000002E-7</v>
      </c>
      <c r="W2864" s="1">
        <v>1.0561300000000001E-8</v>
      </c>
      <c r="X2864" s="1">
        <v>-4.22423E-9</v>
      </c>
      <c r="Y2864" s="1">
        <v>1.6616300000000001E-8</v>
      </c>
      <c r="Z2864" s="1">
        <v>4.46078E-6</v>
      </c>
      <c r="AA2864" s="1">
        <v>9.2323399999999999E-7</v>
      </c>
      <c r="AB2864" s="1">
        <v>1.1647E-7</v>
      </c>
      <c r="AC2864" s="1">
        <v>4.55681E-6</v>
      </c>
      <c r="AD2864" s="1">
        <v>4.46078E-6</v>
      </c>
      <c r="AE2864" s="1">
        <v>9.2323399999999999E-7</v>
      </c>
      <c r="AF2864" s="1">
        <v>1.1647E-7</v>
      </c>
      <c r="AG2864" s="1">
        <v>4.55681E-6</v>
      </c>
      <c r="AH2864">
        <v>4</v>
      </c>
      <c r="AI2864">
        <v>0</v>
      </c>
      <c r="AJ2864">
        <v>0</v>
      </c>
      <c r="AK2864">
        <v>469113236</v>
      </c>
      <c r="AL2864">
        <v>1801</v>
      </c>
      <c r="AM2864">
        <v>11.7278</v>
      </c>
      <c r="AN2864">
        <v>1</v>
      </c>
      <c r="AO2864">
        <v>3654</v>
      </c>
      <c r="AP2864" s="2">
        <f t="shared" si="225"/>
        <v>4460.78</v>
      </c>
      <c r="AQ2864" s="2">
        <f t="shared" si="226"/>
        <v>923.23400000000004</v>
      </c>
      <c r="AR2864" s="2">
        <f t="shared" si="227"/>
        <v>116.47</v>
      </c>
      <c r="AS2864">
        <f t="shared" si="228"/>
        <v>171282.66666666666</v>
      </c>
      <c r="AT2864">
        <f t="shared" si="229"/>
        <v>0.30000000000107718</v>
      </c>
    </row>
    <row r="2865" spans="1:46" x14ac:dyDescent="0.35">
      <c r="A2865" s="1">
        <v>4.4569700000000003E-6</v>
      </c>
      <c r="B2865" s="1">
        <v>9.3462300000000002E-7</v>
      </c>
      <c r="C2865" s="1">
        <v>1.18772E-7</v>
      </c>
      <c r="D2865" s="1">
        <v>4.5554599999999996E-6</v>
      </c>
      <c r="E2865" s="1">
        <v>-3.0517600000000001E-5</v>
      </c>
      <c r="F2865">
        <v>0.30769200000000002</v>
      </c>
      <c r="G2865" s="1">
        <v>1.1645500000000001E-7</v>
      </c>
      <c r="H2865">
        <v>255</v>
      </c>
      <c r="I2865">
        <v>0</v>
      </c>
      <c r="J2865">
        <v>26</v>
      </c>
      <c r="K2865" t="e">
        <v>#NAME?</v>
      </c>
      <c r="L2865">
        <v>173507</v>
      </c>
      <c r="M2865">
        <v>0</v>
      </c>
      <c r="N2865">
        <v>0</v>
      </c>
      <c r="O2865" s="1">
        <v>1.00486E-7</v>
      </c>
      <c r="P2865" s="1">
        <v>1.00486E-7</v>
      </c>
      <c r="Q2865" s="1">
        <v>1.00486E-7</v>
      </c>
      <c r="R2865" s="1">
        <v>1.74047E-7</v>
      </c>
      <c r="S2865" s="1">
        <v>437337000</v>
      </c>
      <c r="T2865">
        <v>540</v>
      </c>
      <c r="U2865" s="1">
        <v>4.4528500000000001E-6</v>
      </c>
      <c r="V2865" s="1">
        <v>9.2638199999999996E-7</v>
      </c>
      <c r="W2865" s="1">
        <v>4.1214999999999999E-9</v>
      </c>
      <c r="X2865" s="1">
        <v>8.2414600000000002E-9</v>
      </c>
      <c r="Y2865" s="1">
        <v>2.31681E-9</v>
      </c>
      <c r="Z2865" s="1">
        <v>4.4569700000000003E-6</v>
      </c>
      <c r="AA2865" s="1">
        <v>9.3462300000000002E-7</v>
      </c>
      <c r="AB2865" s="1">
        <v>1.18772E-7</v>
      </c>
      <c r="AC2865" s="1">
        <v>4.5554599999999996E-6</v>
      </c>
      <c r="AD2865" s="1">
        <v>4.4569700000000003E-6</v>
      </c>
      <c r="AE2865" s="1">
        <v>9.3462300000000002E-7</v>
      </c>
      <c r="AF2865" s="1">
        <v>1.18772E-7</v>
      </c>
      <c r="AG2865" s="1">
        <v>4.5554599999999996E-6</v>
      </c>
      <c r="AH2865">
        <v>4</v>
      </c>
      <c r="AI2865">
        <v>0</v>
      </c>
      <c r="AJ2865">
        <v>0</v>
      </c>
      <c r="AK2865">
        <v>469125678</v>
      </c>
      <c r="AL2865">
        <v>1801</v>
      </c>
      <c r="AM2865">
        <v>11.7281</v>
      </c>
      <c r="AN2865">
        <v>1</v>
      </c>
      <c r="AO2865">
        <v>3655</v>
      </c>
      <c r="AP2865" s="2">
        <f t="shared" si="225"/>
        <v>4456.97</v>
      </c>
      <c r="AQ2865" s="2">
        <f t="shared" si="226"/>
        <v>934.62300000000005</v>
      </c>
      <c r="AR2865" s="2">
        <f t="shared" si="227"/>
        <v>118.77200000000001</v>
      </c>
      <c r="AS2865">
        <f t="shared" si="228"/>
        <v>173507</v>
      </c>
      <c r="AT2865">
        <f t="shared" si="229"/>
        <v>0.29999999999930083</v>
      </c>
    </row>
    <row r="2866" spans="1:46" x14ac:dyDescent="0.35">
      <c r="A2866" s="1">
        <v>4.4513400000000003E-6</v>
      </c>
      <c r="B2866" s="1">
        <v>9.3337399999999995E-7</v>
      </c>
      <c r="C2866" s="1">
        <v>1.3834000000000001E-7</v>
      </c>
      <c r="D2866" s="1">
        <v>4.5502500000000002E-6</v>
      </c>
      <c r="E2866" s="1">
        <v>-3.0517600000000001E-5</v>
      </c>
      <c r="F2866">
        <v>0.44827600000000001</v>
      </c>
      <c r="G2866" s="1">
        <v>1.18713E-7</v>
      </c>
      <c r="H2866">
        <v>255</v>
      </c>
      <c r="I2866">
        <v>0</v>
      </c>
      <c r="J2866">
        <v>29</v>
      </c>
      <c r="K2866" t="e">
        <v>#NAME?</v>
      </c>
      <c r="L2866">
        <v>193527</v>
      </c>
      <c r="M2866">
        <v>0</v>
      </c>
      <c r="N2866">
        <v>0</v>
      </c>
      <c r="O2866" s="1">
        <v>1.00486E-7</v>
      </c>
      <c r="P2866" s="1">
        <v>1.00486E-7</v>
      </c>
      <c r="Q2866" s="1">
        <v>1.00486E-7</v>
      </c>
      <c r="R2866" s="1">
        <v>1.74047E-7</v>
      </c>
      <c r="S2866" s="1">
        <v>437337000</v>
      </c>
      <c r="T2866">
        <v>540</v>
      </c>
      <c r="U2866" s="1">
        <v>4.4538200000000002E-6</v>
      </c>
      <c r="V2866" s="1">
        <v>9.2841499999999997E-7</v>
      </c>
      <c r="W2866" s="1">
        <v>-2.4793399999999998E-9</v>
      </c>
      <c r="X2866" s="1">
        <v>4.9586699999999998E-9</v>
      </c>
      <c r="Y2866" s="1">
        <v>1.9626200000000001E-8</v>
      </c>
      <c r="Z2866" s="1">
        <v>4.4513400000000003E-6</v>
      </c>
      <c r="AA2866" s="1">
        <v>9.3337399999999995E-7</v>
      </c>
      <c r="AB2866" s="1">
        <v>1.3834000000000001E-7</v>
      </c>
      <c r="AC2866" s="1">
        <v>4.5502500000000002E-6</v>
      </c>
      <c r="AD2866" s="1">
        <v>4.4513400000000003E-6</v>
      </c>
      <c r="AE2866" s="1">
        <v>9.3337399999999995E-7</v>
      </c>
      <c r="AF2866" s="1">
        <v>1.3834000000000001E-7</v>
      </c>
      <c r="AG2866" s="1">
        <v>4.5502500000000002E-6</v>
      </c>
      <c r="AH2866">
        <v>4</v>
      </c>
      <c r="AI2866">
        <v>0</v>
      </c>
      <c r="AJ2866">
        <v>0</v>
      </c>
      <c r="AK2866">
        <v>469138120</v>
      </c>
      <c r="AL2866">
        <v>1801</v>
      </c>
      <c r="AM2866">
        <v>11.7285</v>
      </c>
      <c r="AN2866">
        <v>1</v>
      </c>
      <c r="AO2866">
        <v>3656</v>
      </c>
      <c r="AP2866" s="2">
        <f t="shared" si="225"/>
        <v>4451.34</v>
      </c>
      <c r="AQ2866" s="2">
        <f t="shared" si="226"/>
        <v>933.37399999999991</v>
      </c>
      <c r="AR2866" s="2">
        <f t="shared" si="227"/>
        <v>138.34</v>
      </c>
      <c r="AS2866">
        <f t="shared" si="228"/>
        <v>164609</v>
      </c>
      <c r="AT2866">
        <f t="shared" si="229"/>
        <v>0.40000000000084412</v>
      </c>
    </row>
    <row r="2867" spans="1:46" x14ac:dyDescent="0.35">
      <c r="A2867" s="1">
        <v>4.4567699999999999E-6</v>
      </c>
      <c r="B2867" s="1">
        <v>9.3676499999999996E-7</v>
      </c>
      <c r="C2867" s="1">
        <v>1.2387999999999999E-7</v>
      </c>
      <c r="D2867" s="1">
        <v>4.5558399999999999E-6</v>
      </c>
      <c r="E2867" s="1">
        <v>-3.0517600000000001E-5</v>
      </c>
      <c r="F2867">
        <v>0.47368399999999999</v>
      </c>
      <c r="G2867" s="1">
        <v>1.3830599999999999E-7</v>
      </c>
      <c r="H2867">
        <v>255</v>
      </c>
      <c r="I2867">
        <v>0</v>
      </c>
      <c r="J2867">
        <v>19</v>
      </c>
      <c r="K2867" t="e">
        <v>#NAME?</v>
      </c>
      <c r="L2867">
        <v>126793</v>
      </c>
      <c r="M2867">
        <v>0</v>
      </c>
      <c r="N2867">
        <v>0</v>
      </c>
      <c r="O2867" s="1">
        <v>1.00486E-7</v>
      </c>
      <c r="P2867" s="1">
        <v>1.00486E-7</v>
      </c>
      <c r="Q2867" s="1">
        <v>1.00486E-7</v>
      </c>
      <c r="R2867" s="1">
        <v>1.74047E-7</v>
      </c>
      <c r="S2867" s="1">
        <v>437337000</v>
      </c>
      <c r="T2867">
        <v>540</v>
      </c>
      <c r="U2867" s="1">
        <v>4.4532E-6</v>
      </c>
      <c r="V2867" s="1">
        <v>9.2961199999999997E-7</v>
      </c>
      <c r="W2867" s="1">
        <v>3.5771799999999998E-9</v>
      </c>
      <c r="X2867" s="1">
        <v>7.1528200000000001E-9</v>
      </c>
      <c r="Y2867" s="1">
        <v>-1.4425199999999999E-8</v>
      </c>
      <c r="Z2867" s="1">
        <v>4.4567699999999999E-6</v>
      </c>
      <c r="AA2867" s="1">
        <v>9.3676499999999996E-7</v>
      </c>
      <c r="AB2867" s="1">
        <v>1.2387999999999999E-7</v>
      </c>
      <c r="AC2867" s="1">
        <v>4.5558399999999999E-6</v>
      </c>
      <c r="AD2867" s="1">
        <v>4.4567699999999999E-6</v>
      </c>
      <c r="AE2867" s="1">
        <v>9.3676499999999996E-7</v>
      </c>
      <c r="AF2867" s="1">
        <v>1.2387999999999999E-7</v>
      </c>
      <c r="AG2867" s="1">
        <v>4.5558399999999999E-6</v>
      </c>
      <c r="AH2867">
        <v>4</v>
      </c>
      <c r="AI2867">
        <v>0</v>
      </c>
      <c r="AJ2867">
        <v>0</v>
      </c>
      <c r="AK2867">
        <v>469150563</v>
      </c>
      <c r="AL2867">
        <v>1801</v>
      </c>
      <c r="AM2867">
        <v>11.7288</v>
      </c>
      <c r="AN2867">
        <v>1</v>
      </c>
      <c r="AO2867">
        <v>3657</v>
      </c>
      <c r="AP2867" s="2">
        <f t="shared" si="225"/>
        <v>4456.7699999999995</v>
      </c>
      <c r="AQ2867" s="2">
        <f t="shared" si="226"/>
        <v>936.76499999999999</v>
      </c>
      <c r="AR2867" s="2">
        <f t="shared" si="227"/>
        <v>123.88</v>
      </c>
      <c r="AS2867">
        <f t="shared" si="228"/>
        <v>177955.66666666666</v>
      </c>
      <c r="AT2867">
        <f t="shared" si="229"/>
        <v>0.29999999999930083</v>
      </c>
    </row>
    <row r="2868" spans="1:46" x14ac:dyDescent="0.35">
      <c r="A2868" s="1">
        <v>4.4439900000000003E-6</v>
      </c>
      <c r="B2868" s="1">
        <v>9.48849E-7</v>
      </c>
      <c r="C2868" s="1">
        <v>1.2564200000000001E-7</v>
      </c>
      <c r="D2868" s="1">
        <v>4.5459E-6</v>
      </c>
      <c r="E2868" s="1">
        <v>-3.0517600000000001E-5</v>
      </c>
      <c r="F2868">
        <v>0.59375</v>
      </c>
      <c r="G2868" s="1">
        <v>1.2384E-7</v>
      </c>
      <c r="H2868">
        <v>255</v>
      </c>
      <c r="I2868">
        <v>0</v>
      </c>
      <c r="J2868">
        <v>32</v>
      </c>
      <c r="K2868" t="e">
        <v>#NAME?</v>
      </c>
      <c r="L2868">
        <v>213547</v>
      </c>
      <c r="M2868">
        <v>0</v>
      </c>
      <c r="N2868">
        <v>0</v>
      </c>
      <c r="O2868" s="1">
        <v>1.00486E-7</v>
      </c>
      <c r="P2868" s="1">
        <v>1.00486E-7</v>
      </c>
      <c r="Q2868" s="1">
        <v>1.00486E-7</v>
      </c>
      <c r="R2868" s="1">
        <v>1.74047E-7</v>
      </c>
      <c r="S2868" s="1">
        <v>437337000</v>
      </c>
      <c r="T2868">
        <v>540</v>
      </c>
      <c r="U2868" s="1">
        <v>4.4540299999999996E-6</v>
      </c>
      <c r="V2868" s="1">
        <v>9.3128700000000005E-7</v>
      </c>
      <c r="W2868" s="1">
        <v>-1.00339E-8</v>
      </c>
      <c r="X2868" s="1">
        <v>1.75624E-8</v>
      </c>
      <c r="Y2868" s="1">
        <v>1.80162E-9</v>
      </c>
      <c r="Z2868" s="1">
        <v>4.4439900000000003E-6</v>
      </c>
      <c r="AA2868" s="1">
        <v>9.48849E-7</v>
      </c>
      <c r="AB2868" s="1">
        <v>1.2564200000000001E-7</v>
      </c>
      <c r="AC2868" s="1">
        <v>4.5459E-6</v>
      </c>
      <c r="AD2868" s="1">
        <v>4.4439900000000003E-6</v>
      </c>
      <c r="AE2868" s="1">
        <v>9.48849E-7</v>
      </c>
      <c r="AF2868" s="1">
        <v>1.2564200000000001E-7</v>
      </c>
      <c r="AG2868" s="1">
        <v>4.5459E-6</v>
      </c>
      <c r="AH2868">
        <v>4</v>
      </c>
      <c r="AI2868">
        <v>0</v>
      </c>
      <c r="AJ2868">
        <v>0</v>
      </c>
      <c r="AK2868">
        <v>469163005</v>
      </c>
      <c r="AL2868">
        <v>1801</v>
      </c>
      <c r="AM2868">
        <v>11.729100000000001</v>
      </c>
      <c r="AN2868">
        <v>1</v>
      </c>
      <c r="AO2868">
        <v>3658</v>
      </c>
      <c r="AP2868" s="2">
        <f t="shared" si="225"/>
        <v>4443.9900000000007</v>
      </c>
      <c r="AQ2868" s="2">
        <f t="shared" si="226"/>
        <v>948.84900000000005</v>
      </c>
      <c r="AR2868" s="2">
        <f t="shared" si="227"/>
        <v>125.64200000000001</v>
      </c>
      <c r="AS2868">
        <f t="shared" si="228"/>
        <v>157935.66666666666</v>
      </c>
      <c r="AT2868">
        <f t="shared" si="229"/>
        <v>0.30000000000107718</v>
      </c>
    </row>
    <row r="2869" spans="1:46" x14ac:dyDescent="0.35">
      <c r="A2869" s="1">
        <v>4.4605099999999998E-6</v>
      </c>
      <c r="B2869" s="1">
        <v>9.2052700000000002E-7</v>
      </c>
      <c r="C2869" s="1">
        <v>1.10368E-7</v>
      </c>
      <c r="D2869" s="1">
        <v>4.5558399999999999E-6</v>
      </c>
      <c r="E2869" s="1">
        <v>-3.0517600000000001E-5</v>
      </c>
      <c r="F2869">
        <v>0.6</v>
      </c>
      <c r="G2869" s="1">
        <v>1.2561E-7</v>
      </c>
      <c r="H2869">
        <v>255</v>
      </c>
      <c r="I2869">
        <v>0</v>
      </c>
      <c r="J2869">
        <v>20</v>
      </c>
      <c r="K2869" t="e">
        <v>#NAME?</v>
      </c>
      <c r="L2869">
        <v>133467</v>
      </c>
      <c r="M2869">
        <v>0</v>
      </c>
      <c r="N2869">
        <v>0</v>
      </c>
      <c r="O2869" s="1">
        <v>1.00486E-7</v>
      </c>
      <c r="P2869" s="1">
        <v>1.00486E-7</v>
      </c>
      <c r="Q2869" s="1">
        <v>1.00486E-7</v>
      </c>
      <c r="R2869" s="1">
        <v>1.74047E-7</v>
      </c>
      <c r="S2869" s="1">
        <v>437337000</v>
      </c>
      <c r="T2869">
        <v>540</v>
      </c>
      <c r="U2869" s="1">
        <v>4.4514700000000001E-6</v>
      </c>
      <c r="V2869" s="1">
        <v>9.3559300000000001E-7</v>
      </c>
      <c r="W2869" s="1">
        <v>9.0402999999999999E-9</v>
      </c>
      <c r="X2869" s="1">
        <v>-1.5066200000000002E-8</v>
      </c>
      <c r="Y2869" s="1">
        <v>-1.5242499999999999E-8</v>
      </c>
      <c r="Z2869" s="1">
        <v>4.4605099999999998E-6</v>
      </c>
      <c r="AA2869" s="1">
        <v>9.2052700000000002E-7</v>
      </c>
      <c r="AB2869" s="1">
        <v>1.10368E-7</v>
      </c>
      <c r="AC2869" s="1">
        <v>4.5558399999999999E-6</v>
      </c>
      <c r="AD2869" s="1">
        <v>4.4605099999999998E-6</v>
      </c>
      <c r="AE2869" s="1">
        <v>9.2052700000000002E-7</v>
      </c>
      <c r="AF2869" s="1">
        <v>1.10368E-7</v>
      </c>
      <c r="AG2869" s="1">
        <v>4.5558399999999999E-6</v>
      </c>
      <c r="AH2869">
        <v>4</v>
      </c>
      <c r="AI2869">
        <v>0</v>
      </c>
      <c r="AJ2869">
        <v>0</v>
      </c>
      <c r="AK2869">
        <v>469175447</v>
      </c>
      <c r="AL2869">
        <v>1801</v>
      </c>
      <c r="AM2869">
        <v>11.7294</v>
      </c>
      <c r="AN2869">
        <v>1</v>
      </c>
      <c r="AO2869">
        <v>3659</v>
      </c>
      <c r="AP2869" s="2">
        <f t="shared" si="225"/>
        <v>4460.5099999999993</v>
      </c>
      <c r="AQ2869" s="2">
        <f t="shared" si="226"/>
        <v>920.52700000000004</v>
      </c>
      <c r="AR2869" s="2">
        <f t="shared" si="227"/>
        <v>110.36799999999999</v>
      </c>
      <c r="AS2869">
        <f t="shared" si="228"/>
        <v>162384.66666666666</v>
      </c>
      <c r="AT2869">
        <f t="shared" si="229"/>
        <v>0.29999999999930083</v>
      </c>
    </row>
    <row r="2870" spans="1:46" x14ac:dyDescent="0.35">
      <c r="A2870" s="1">
        <v>4.4512499999999999E-6</v>
      </c>
      <c r="B2870" s="1">
        <v>9.3257500000000002E-7</v>
      </c>
      <c r="C2870" s="1">
        <v>8.9058700000000001E-8</v>
      </c>
      <c r="D2870" s="1">
        <v>4.54877E-6</v>
      </c>
      <c r="E2870" s="1">
        <v>-3.0517600000000001E-5</v>
      </c>
      <c r="F2870">
        <v>0.38095200000000001</v>
      </c>
      <c r="G2870" s="1">
        <v>1.1035199999999999E-7</v>
      </c>
      <c r="H2870">
        <v>255</v>
      </c>
      <c r="I2870">
        <v>0</v>
      </c>
      <c r="J2870">
        <v>21</v>
      </c>
      <c r="K2870" t="e">
        <v>#NAME?</v>
      </c>
      <c r="L2870">
        <v>140140</v>
      </c>
      <c r="M2870">
        <v>0</v>
      </c>
      <c r="N2870">
        <v>0</v>
      </c>
      <c r="O2870" s="1">
        <v>1.00486E-7</v>
      </c>
      <c r="P2870" s="1">
        <v>1.00486E-7</v>
      </c>
      <c r="Q2870" s="1">
        <v>1.00486E-7</v>
      </c>
      <c r="R2870" s="1">
        <v>1.74047E-7</v>
      </c>
      <c r="S2870" s="1">
        <v>437337000</v>
      </c>
      <c r="T2870">
        <v>540</v>
      </c>
      <c r="U2870" s="1">
        <v>4.4536799999999997E-6</v>
      </c>
      <c r="V2870" s="1">
        <v>9.3176500000000001E-7</v>
      </c>
      <c r="W2870" s="1">
        <v>-2.42874E-9</v>
      </c>
      <c r="X2870" s="1">
        <v>8.09579E-10</v>
      </c>
      <c r="Y2870" s="1">
        <v>-2.1292899999999999E-8</v>
      </c>
      <c r="Z2870" s="1">
        <v>4.4512499999999999E-6</v>
      </c>
      <c r="AA2870" s="1">
        <v>9.3257500000000002E-7</v>
      </c>
      <c r="AB2870" s="1">
        <v>8.9058700000000001E-8</v>
      </c>
      <c r="AC2870" s="1">
        <v>4.54877E-6</v>
      </c>
      <c r="AD2870" s="1">
        <v>4.4512499999999999E-6</v>
      </c>
      <c r="AE2870" s="1">
        <v>9.3257500000000002E-7</v>
      </c>
      <c r="AF2870" s="1">
        <v>8.9058700000000001E-8</v>
      </c>
      <c r="AG2870" s="1">
        <v>4.54877E-6</v>
      </c>
      <c r="AH2870">
        <v>4</v>
      </c>
      <c r="AI2870">
        <v>0</v>
      </c>
      <c r="AJ2870">
        <v>0</v>
      </c>
      <c r="AK2870">
        <v>469187888</v>
      </c>
      <c r="AL2870">
        <v>1801</v>
      </c>
      <c r="AM2870">
        <v>11.729699999999999</v>
      </c>
      <c r="AN2870">
        <v>1</v>
      </c>
      <c r="AO2870">
        <v>3660</v>
      </c>
      <c r="AP2870" s="2">
        <f t="shared" si="225"/>
        <v>4451.25</v>
      </c>
      <c r="AQ2870" s="2">
        <f t="shared" si="226"/>
        <v>932.57500000000005</v>
      </c>
      <c r="AR2870" s="2">
        <f t="shared" si="227"/>
        <v>89.058700000000002</v>
      </c>
      <c r="AS2870">
        <f t="shared" si="228"/>
        <v>164609</v>
      </c>
      <c r="AT2870">
        <f t="shared" si="229"/>
        <v>0.29999999999930083</v>
      </c>
    </row>
    <row r="2871" spans="1:46" x14ac:dyDescent="0.35">
      <c r="A2871" s="1">
        <v>4.4588100000000003E-6</v>
      </c>
      <c r="B2871" s="1">
        <v>9.3332099999999997E-7</v>
      </c>
      <c r="C2871" s="1">
        <v>1.0653300000000001E-7</v>
      </c>
      <c r="D2871" s="1">
        <v>4.5566900000000001E-6</v>
      </c>
      <c r="E2871" s="1">
        <v>-3.0517600000000001E-5</v>
      </c>
      <c r="F2871">
        <v>0.45454499999999998</v>
      </c>
      <c r="G2871" s="1">
        <v>8.9050299999999996E-8</v>
      </c>
      <c r="H2871">
        <v>255</v>
      </c>
      <c r="I2871">
        <v>0</v>
      </c>
      <c r="J2871">
        <v>33</v>
      </c>
      <c r="K2871" t="e">
        <v>#NAME?</v>
      </c>
      <c r="L2871">
        <v>220220</v>
      </c>
      <c r="M2871">
        <v>0</v>
      </c>
      <c r="N2871">
        <v>0</v>
      </c>
      <c r="O2871" s="1">
        <v>1.00486E-7</v>
      </c>
      <c r="P2871" s="1">
        <v>1.00486E-7</v>
      </c>
      <c r="Q2871" s="1">
        <v>1.00486E-7</v>
      </c>
      <c r="R2871" s="1">
        <v>1.74047E-7</v>
      </c>
      <c r="S2871" s="1">
        <v>437337000</v>
      </c>
      <c r="T2871">
        <v>540</v>
      </c>
      <c r="U2871" s="1">
        <v>4.4530600000000004E-6</v>
      </c>
      <c r="V2871" s="1">
        <v>9.3188500000000004E-7</v>
      </c>
      <c r="W2871" s="1">
        <v>5.7483199999999999E-9</v>
      </c>
      <c r="X2871" s="1">
        <v>1.4367E-9</v>
      </c>
      <c r="Y2871" s="1">
        <v>1.74826E-8</v>
      </c>
      <c r="Z2871" s="1">
        <v>4.4588100000000003E-6</v>
      </c>
      <c r="AA2871" s="1">
        <v>9.3332099999999997E-7</v>
      </c>
      <c r="AB2871" s="1">
        <v>1.0653300000000001E-7</v>
      </c>
      <c r="AC2871" s="1">
        <v>4.5566900000000001E-6</v>
      </c>
      <c r="AD2871" s="1">
        <v>4.4588100000000003E-6</v>
      </c>
      <c r="AE2871" s="1">
        <v>9.3332099999999997E-7</v>
      </c>
      <c r="AF2871" s="1">
        <v>1.0653300000000001E-7</v>
      </c>
      <c r="AG2871" s="1">
        <v>4.5566900000000001E-6</v>
      </c>
      <c r="AH2871">
        <v>4</v>
      </c>
      <c r="AI2871">
        <v>0</v>
      </c>
      <c r="AJ2871">
        <v>0</v>
      </c>
      <c r="AK2871">
        <v>469200330</v>
      </c>
      <c r="AL2871">
        <v>1801</v>
      </c>
      <c r="AM2871">
        <v>11.73</v>
      </c>
      <c r="AN2871">
        <v>1</v>
      </c>
      <c r="AO2871">
        <v>3661</v>
      </c>
      <c r="AP2871" s="2">
        <f t="shared" si="225"/>
        <v>4458.8100000000004</v>
      </c>
      <c r="AQ2871" s="2">
        <f t="shared" si="226"/>
        <v>933.32100000000003</v>
      </c>
      <c r="AR2871" s="2">
        <f t="shared" si="227"/>
        <v>106.533</v>
      </c>
      <c r="AS2871">
        <f t="shared" si="228"/>
        <v>195751.33333333334</v>
      </c>
      <c r="AT2871">
        <f t="shared" si="229"/>
        <v>0.30000000000107718</v>
      </c>
    </row>
    <row r="2872" spans="1:46" x14ac:dyDescent="0.35">
      <c r="A2872" s="1">
        <v>4.4602299999999996E-6</v>
      </c>
      <c r="B2872" s="1">
        <v>9.3802600000000004E-7</v>
      </c>
      <c r="C2872" s="1">
        <v>8.8712499999999994E-8</v>
      </c>
      <c r="D2872" s="1">
        <v>4.5586599999999998E-6</v>
      </c>
      <c r="E2872" s="1">
        <v>-3.0517600000000001E-5</v>
      </c>
      <c r="F2872">
        <v>0.41176499999999999</v>
      </c>
      <c r="G2872" s="1">
        <v>1.06506E-7</v>
      </c>
      <c r="H2872">
        <v>255</v>
      </c>
      <c r="I2872">
        <v>0</v>
      </c>
      <c r="J2872">
        <v>34</v>
      </c>
      <c r="K2872" t="e">
        <v>#NAME?</v>
      </c>
      <c r="L2872">
        <v>226894</v>
      </c>
      <c r="M2872">
        <v>0</v>
      </c>
      <c r="N2872">
        <v>0</v>
      </c>
      <c r="O2872" s="1">
        <v>1.00486E-7</v>
      </c>
      <c r="P2872" s="1">
        <v>1.00486E-7</v>
      </c>
      <c r="Q2872" s="1">
        <v>1.00486E-7</v>
      </c>
      <c r="R2872" s="1">
        <v>1.74047E-7</v>
      </c>
      <c r="S2872" s="1">
        <v>437337000</v>
      </c>
      <c r="T2872">
        <v>540</v>
      </c>
      <c r="U2872" s="1">
        <v>4.4544400000000003E-6</v>
      </c>
      <c r="V2872" s="1">
        <v>9.3224399999999999E-7</v>
      </c>
      <c r="W2872" s="1">
        <v>5.7820500000000003E-9</v>
      </c>
      <c r="X2872" s="1">
        <v>5.7820500000000003E-9</v>
      </c>
      <c r="Y2872" s="1">
        <v>-1.7793900000000002E-8</v>
      </c>
      <c r="Z2872" s="1">
        <v>4.4602299999999996E-6</v>
      </c>
      <c r="AA2872" s="1">
        <v>9.3802600000000004E-7</v>
      </c>
      <c r="AB2872" s="1">
        <v>8.8712499999999994E-8</v>
      </c>
      <c r="AC2872" s="1">
        <v>4.5586599999999998E-6</v>
      </c>
      <c r="AD2872" s="1">
        <v>4.4602299999999996E-6</v>
      </c>
      <c r="AE2872" s="1">
        <v>9.3802600000000004E-7</v>
      </c>
      <c r="AF2872" s="1">
        <v>8.8712499999999994E-8</v>
      </c>
      <c r="AG2872" s="1">
        <v>4.5586599999999998E-6</v>
      </c>
      <c r="AH2872">
        <v>4</v>
      </c>
      <c r="AI2872">
        <v>0</v>
      </c>
      <c r="AJ2872">
        <v>0</v>
      </c>
      <c r="AK2872">
        <v>469212772</v>
      </c>
      <c r="AL2872">
        <v>1801</v>
      </c>
      <c r="AM2872">
        <v>11.7303</v>
      </c>
      <c r="AN2872">
        <v>1</v>
      </c>
      <c r="AO2872">
        <v>3662</v>
      </c>
      <c r="AP2872" s="2">
        <f t="shared" si="225"/>
        <v>4460.2299999999996</v>
      </c>
      <c r="AQ2872" s="2">
        <f t="shared" si="226"/>
        <v>938.02600000000007</v>
      </c>
      <c r="AR2872" s="2">
        <f t="shared" si="227"/>
        <v>88.712499999999991</v>
      </c>
      <c r="AS2872">
        <f t="shared" si="228"/>
        <v>200200.33333333334</v>
      </c>
      <c r="AT2872">
        <f t="shared" si="229"/>
        <v>0.29999999999930083</v>
      </c>
    </row>
    <row r="2873" spans="1:46" x14ac:dyDescent="0.35">
      <c r="A2873" s="1">
        <v>4.4504499999999999E-6</v>
      </c>
      <c r="B2873" s="1">
        <v>9.4174399999999997E-7</v>
      </c>
      <c r="C2873" s="1">
        <v>7.4896699999999996E-8</v>
      </c>
      <c r="D2873" s="1">
        <v>4.5496200000000002E-6</v>
      </c>
      <c r="E2873" s="1">
        <v>-3.0517600000000001E-5</v>
      </c>
      <c r="F2873">
        <v>0.30434800000000001</v>
      </c>
      <c r="G2873" s="1">
        <v>8.8684099999999994E-8</v>
      </c>
      <c r="H2873">
        <v>255</v>
      </c>
      <c r="I2873">
        <v>0</v>
      </c>
      <c r="J2873">
        <v>23</v>
      </c>
      <c r="K2873" t="e">
        <v>#NAME?</v>
      </c>
      <c r="L2873">
        <v>153487</v>
      </c>
      <c r="M2873">
        <v>0</v>
      </c>
      <c r="N2873">
        <v>0</v>
      </c>
      <c r="O2873" s="1">
        <v>1.00486E-7</v>
      </c>
      <c r="P2873" s="1">
        <v>1.00486E-7</v>
      </c>
      <c r="Q2873" s="1">
        <v>1.00486E-7</v>
      </c>
      <c r="R2873" s="1">
        <v>1.74047E-7</v>
      </c>
      <c r="S2873" s="1">
        <v>437337000</v>
      </c>
      <c r="T2873">
        <v>540</v>
      </c>
      <c r="U2873" s="1">
        <v>4.4558300000000002E-6</v>
      </c>
      <c r="V2873" s="1">
        <v>9.3367900000000001E-7</v>
      </c>
      <c r="W2873" s="1">
        <v>-5.3757299999999996E-9</v>
      </c>
      <c r="X2873" s="1">
        <v>8.0651299999999998E-9</v>
      </c>
      <c r="Y2873" s="1">
        <v>-1.37874E-8</v>
      </c>
      <c r="Z2873" s="1">
        <v>4.4504499999999999E-6</v>
      </c>
      <c r="AA2873" s="1">
        <v>9.4174399999999997E-7</v>
      </c>
      <c r="AB2873" s="1">
        <v>7.4896699999999996E-8</v>
      </c>
      <c r="AC2873" s="1">
        <v>4.5496200000000002E-6</v>
      </c>
      <c r="AD2873" s="1">
        <v>4.4504499999999999E-6</v>
      </c>
      <c r="AE2873" s="1">
        <v>9.4174399999999997E-7</v>
      </c>
      <c r="AF2873" s="1">
        <v>7.4896699999999996E-8</v>
      </c>
      <c r="AG2873" s="1">
        <v>4.5496200000000002E-6</v>
      </c>
      <c r="AH2873">
        <v>4</v>
      </c>
      <c r="AI2873">
        <v>0</v>
      </c>
      <c r="AJ2873">
        <v>0</v>
      </c>
      <c r="AK2873">
        <v>469225214</v>
      </c>
      <c r="AL2873">
        <v>1801</v>
      </c>
      <c r="AM2873">
        <v>11.730600000000001</v>
      </c>
      <c r="AN2873">
        <v>1</v>
      </c>
      <c r="AO2873">
        <v>3663</v>
      </c>
      <c r="AP2873" s="2">
        <f t="shared" si="225"/>
        <v>4450.45</v>
      </c>
      <c r="AQ2873" s="2">
        <f t="shared" si="226"/>
        <v>941.74399999999991</v>
      </c>
      <c r="AR2873" s="2">
        <f t="shared" si="227"/>
        <v>74.896699999999996</v>
      </c>
      <c r="AS2873">
        <f t="shared" si="228"/>
        <v>211322.66666666666</v>
      </c>
      <c r="AT2873">
        <f t="shared" si="229"/>
        <v>0.30000000000107718</v>
      </c>
    </row>
    <row r="2874" spans="1:46" x14ac:dyDescent="0.35">
      <c r="A2874" s="1">
        <v>4.4522000000000003E-6</v>
      </c>
      <c r="B2874" s="1">
        <v>9.3783599999999998E-7</v>
      </c>
      <c r="C2874" s="1">
        <v>8.3133099999999999E-8</v>
      </c>
      <c r="D2874" s="1">
        <v>4.5506699999999999E-6</v>
      </c>
      <c r="E2874" s="1">
        <v>-3.0517600000000001E-5</v>
      </c>
      <c r="F2874">
        <v>0.55263200000000001</v>
      </c>
      <c r="G2874" s="1">
        <v>7.4890099999999996E-8</v>
      </c>
      <c r="H2874">
        <v>255</v>
      </c>
      <c r="I2874">
        <v>0</v>
      </c>
      <c r="J2874">
        <v>38</v>
      </c>
      <c r="K2874" t="e">
        <v>#NAME?</v>
      </c>
      <c r="L2874">
        <v>253587</v>
      </c>
      <c r="M2874">
        <v>0</v>
      </c>
      <c r="N2874">
        <v>0</v>
      </c>
      <c r="O2874" s="1">
        <v>1.00486E-7</v>
      </c>
      <c r="P2874" s="1">
        <v>1.00486E-7</v>
      </c>
      <c r="Q2874" s="1">
        <v>1.00486E-7</v>
      </c>
      <c r="R2874" s="1">
        <v>1.74047E-7</v>
      </c>
      <c r="S2874" s="1">
        <v>437337000</v>
      </c>
      <c r="T2874">
        <v>540</v>
      </c>
      <c r="U2874" s="1">
        <v>4.4544400000000003E-6</v>
      </c>
      <c r="V2874" s="1">
        <v>9.3559300000000001E-7</v>
      </c>
      <c r="W2874" s="1">
        <v>-2.2416800000000001E-9</v>
      </c>
      <c r="X2874" s="1">
        <v>2.2432100000000002E-9</v>
      </c>
      <c r="Y2874" s="1">
        <v>8.2429899999999999E-9</v>
      </c>
      <c r="Z2874" s="1">
        <v>4.4522000000000003E-6</v>
      </c>
      <c r="AA2874" s="1">
        <v>9.3783599999999998E-7</v>
      </c>
      <c r="AB2874" s="1">
        <v>8.3133099999999999E-8</v>
      </c>
      <c r="AC2874" s="1">
        <v>4.5506699999999999E-6</v>
      </c>
      <c r="AD2874" s="1">
        <v>4.4522000000000003E-6</v>
      </c>
      <c r="AE2874" s="1">
        <v>9.3783599999999998E-7</v>
      </c>
      <c r="AF2874" s="1">
        <v>8.3133099999999999E-8</v>
      </c>
      <c r="AG2874" s="1">
        <v>4.5506699999999999E-6</v>
      </c>
      <c r="AH2874">
        <v>4</v>
      </c>
      <c r="AI2874">
        <v>0</v>
      </c>
      <c r="AJ2874">
        <v>0</v>
      </c>
      <c r="AK2874">
        <v>469237656</v>
      </c>
      <c r="AL2874">
        <v>1801</v>
      </c>
      <c r="AM2874">
        <v>11.7309</v>
      </c>
      <c r="AN2874">
        <v>1</v>
      </c>
      <c r="AO2874">
        <v>3664</v>
      </c>
      <c r="AP2874" s="2">
        <f t="shared" si="225"/>
        <v>4452.2000000000007</v>
      </c>
      <c r="AQ2874" s="2">
        <f t="shared" si="226"/>
        <v>937.83600000000001</v>
      </c>
      <c r="AR2874" s="2">
        <f t="shared" si="227"/>
        <v>83.133099999999999</v>
      </c>
      <c r="AS2874">
        <f t="shared" si="228"/>
        <v>173507</v>
      </c>
      <c r="AT2874">
        <f t="shared" si="229"/>
        <v>0.29999999999930083</v>
      </c>
    </row>
    <row r="2875" spans="1:46" x14ac:dyDescent="0.35">
      <c r="A2875" s="1">
        <v>4.4802199999999996E-6</v>
      </c>
      <c r="B2875" s="1">
        <v>9.39371E-7</v>
      </c>
      <c r="C2875" s="1">
        <v>9.1731700000000001E-8</v>
      </c>
      <c r="D2875" s="1">
        <v>4.5785600000000003E-6</v>
      </c>
      <c r="E2875" s="1">
        <v>-3.0517600000000001E-5</v>
      </c>
      <c r="F2875">
        <v>0.52941199999999999</v>
      </c>
      <c r="G2875" s="1">
        <v>8.3129899999999998E-8</v>
      </c>
      <c r="H2875">
        <v>255</v>
      </c>
      <c r="I2875">
        <v>0</v>
      </c>
      <c r="J2875">
        <v>17</v>
      </c>
      <c r="K2875" t="e">
        <v>#NAME?</v>
      </c>
      <c r="L2875">
        <v>113447</v>
      </c>
      <c r="M2875">
        <v>0</v>
      </c>
      <c r="N2875">
        <v>0</v>
      </c>
      <c r="O2875" s="1">
        <v>1.00486E-7</v>
      </c>
      <c r="P2875" s="1">
        <v>1.00486E-7</v>
      </c>
      <c r="Q2875" s="1">
        <v>1.00486E-7</v>
      </c>
      <c r="R2875" s="1">
        <v>1.74047E-7</v>
      </c>
      <c r="S2875" s="1">
        <v>437337000</v>
      </c>
      <c r="T2875">
        <v>540</v>
      </c>
      <c r="U2875" s="1">
        <v>4.4538200000000002E-6</v>
      </c>
      <c r="V2875" s="1">
        <v>9.3607199999999999E-7</v>
      </c>
      <c r="W2875" s="1">
        <v>2.6397199999999999E-8</v>
      </c>
      <c r="X2875" s="1">
        <v>3.2996499999999999E-9</v>
      </c>
      <c r="Y2875" s="1">
        <v>8.6017799999999992E-9</v>
      </c>
      <c r="Z2875" s="1">
        <v>4.4802199999999996E-6</v>
      </c>
      <c r="AA2875" s="1">
        <v>9.39371E-7</v>
      </c>
      <c r="AB2875" s="1">
        <v>9.1731700000000001E-8</v>
      </c>
      <c r="AC2875" s="1">
        <v>4.5785600000000003E-6</v>
      </c>
      <c r="AD2875" s="1">
        <v>4.4802199999999996E-6</v>
      </c>
      <c r="AE2875" s="1">
        <v>9.39371E-7</v>
      </c>
      <c r="AF2875" s="1">
        <v>9.1731700000000001E-8</v>
      </c>
      <c r="AG2875" s="1">
        <v>4.5785600000000003E-6</v>
      </c>
      <c r="AH2875">
        <v>4</v>
      </c>
      <c r="AI2875">
        <v>0</v>
      </c>
      <c r="AJ2875">
        <v>0</v>
      </c>
      <c r="AK2875">
        <v>469250098</v>
      </c>
      <c r="AL2875">
        <v>1801</v>
      </c>
      <c r="AM2875">
        <v>11.731299999999999</v>
      </c>
      <c r="AN2875">
        <v>1</v>
      </c>
      <c r="AO2875">
        <v>3665</v>
      </c>
      <c r="AP2875" s="2">
        <f t="shared" si="225"/>
        <v>4480.2199999999993</v>
      </c>
      <c r="AQ2875" s="2">
        <f t="shared" si="226"/>
        <v>939.37099999999998</v>
      </c>
      <c r="AR2875" s="2">
        <f t="shared" si="227"/>
        <v>91.731700000000004</v>
      </c>
      <c r="AS2875">
        <f t="shared" si="228"/>
        <v>153486.93333333332</v>
      </c>
      <c r="AT2875">
        <f t="shared" si="229"/>
        <v>0.39999999999906777</v>
      </c>
    </row>
    <row r="2876" spans="1:46" x14ac:dyDescent="0.35">
      <c r="A2876" s="1">
        <v>4.47416E-6</v>
      </c>
      <c r="B2876" s="1">
        <v>9.5972800000000003E-7</v>
      </c>
      <c r="C2876" s="1">
        <v>8.3235599999999997E-8</v>
      </c>
      <c r="D2876" s="1">
        <v>4.5766999999999997E-6</v>
      </c>
      <c r="E2876" s="1">
        <v>-3.0517600000000001E-5</v>
      </c>
      <c r="F2876">
        <v>0.71428599999999998</v>
      </c>
      <c r="G2876" s="1">
        <v>9.1674799999999994E-8</v>
      </c>
      <c r="H2876">
        <v>255</v>
      </c>
      <c r="I2876">
        <v>0</v>
      </c>
      <c r="J2876">
        <v>14</v>
      </c>
      <c r="K2876" t="e">
        <v>#NAME?</v>
      </c>
      <c r="L2876">
        <v>93426.8</v>
      </c>
      <c r="M2876">
        <v>0</v>
      </c>
      <c r="N2876">
        <v>0</v>
      </c>
      <c r="O2876" s="1">
        <v>1.00486E-7</v>
      </c>
      <c r="P2876" s="1">
        <v>1.00486E-7</v>
      </c>
      <c r="Q2876" s="1">
        <v>1.00486E-7</v>
      </c>
      <c r="R2876" s="1">
        <v>1.74047E-7</v>
      </c>
      <c r="S2876" s="1">
        <v>437337000</v>
      </c>
      <c r="T2876">
        <v>540</v>
      </c>
      <c r="U2876" s="1">
        <v>4.4603999999999997E-6</v>
      </c>
      <c r="V2876" s="1">
        <v>9.3678899999999999E-7</v>
      </c>
      <c r="W2876" s="1">
        <v>1.37629E-8</v>
      </c>
      <c r="X2876" s="1">
        <v>2.2938099999999999E-8</v>
      </c>
      <c r="Y2876" s="1">
        <v>-8.4392500000000006E-9</v>
      </c>
      <c r="Z2876" s="1">
        <v>4.47416E-6</v>
      </c>
      <c r="AA2876" s="1">
        <v>9.5972800000000003E-7</v>
      </c>
      <c r="AB2876" s="1">
        <v>8.3235599999999997E-8</v>
      </c>
      <c r="AC2876" s="1">
        <v>4.5766999999999997E-6</v>
      </c>
      <c r="AD2876" s="1">
        <v>4.47416E-6</v>
      </c>
      <c r="AE2876" s="1">
        <v>9.5972800000000003E-7</v>
      </c>
      <c r="AF2876" s="1">
        <v>8.3235599999999997E-8</v>
      </c>
      <c r="AG2876" s="1">
        <v>4.5766999999999997E-6</v>
      </c>
      <c r="AH2876">
        <v>4</v>
      </c>
      <c r="AI2876">
        <v>0</v>
      </c>
      <c r="AJ2876">
        <v>0</v>
      </c>
      <c r="AK2876">
        <v>469262540</v>
      </c>
      <c r="AL2876">
        <v>1801</v>
      </c>
      <c r="AM2876">
        <v>11.7316</v>
      </c>
      <c r="AN2876">
        <v>1</v>
      </c>
      <c r="AO2876">
        <v>3666</v>
      </c>
      <c r="AP2876" s="2">
        <f t="shared" si="225"/>
        <v>4474.16</v>
      </c>
      <c r="AQ2876" s="2">
        <f t="shared" si="226"/>
        <v>959.72800000000007</v>
      </c>
      <c r="AR2876" s="2">
        <f t="shared" si="227"/>
        <v>83.235599999999991</v>
      </c>
      <c r="AS2876">
        <f t="shared" si="228"/>
        <v>106773.59999999999</v>
      </c>
      <c r="AT2876">
        <f t="shared" si="229"/>
        <v>0.30000000000107718</v>
      </c>
    </row>
    <row r="2877" spans="1:46" x14ac:dyDescent="0.35">
      <c r="A2877" s="1">
        <v>4.4688000000000003E-6</v>
      </c>
      <c r="B2877" s="1">
        <v>9.40744E-7</v>
      </c>
      <c r="C2877" s="1">
        <v>1.04286E-7</v>
      </c>
      <c r="D2877" s="1">
        <v>4.5679400000000002E-6</v>
      </c>
      <c r="E2877" s="1">
        <v>-3.0517600000000001E-5</v>
      </c>
      <c r="F2877">
        <v>0.52941199999999999</v>
      </c>
      <c r="G2877" s="1">
        <v>8.3190900000000001E-8</v>
      </c>
      <c r="H2877">
        <v>255</v>
      </c>
      <c r="I2877">
        <v>0</v>
      </c>
      <c r="J2877">
        <v>17</v>
      </c>
      <c r="K2877" t="e">
        <v>#NAME?</v>
      </c>
      <c r="L2877">
        <v>113447</v>
      </c>
      <c r="M2877">
        <v>0</v>
      </c>
      <c r="N2877">
        <v>0</v>
      </c>
      <c r="O2877" s="1">
        <v>1.00486E-7</v>
      </c>
      <c r="P2877" s="1">
        <v>1.00486E-7</v>
      </c>
      <c r="Q2877" s="1">
        <v>1.00486E-7</v>
      </c>
      <c r="R2877" s="1">
        <v>1.74047E-7</v>
      </c>
      <c r="S2877" s="1">
        <v>437337000</v>
      </c>
      <c r="T2877">
        <v>540</v>
      </c>
      <c r="U2877" s="1">
        <v>4.4638000000000004E-6</v>
      </c>
      <c r="V2877" s="1">
        <v>9.4241199999999998E-7</v>
      </c>
      <c r="W2877" s="1">
        <v>5.0031400000000002E-9</v>
      </c>
      <c r="X2877" s="1">
        <v>-1.6682200000000001E-9</v>
      </c>
      <c r="Y2877" s="1">
        <v>2.10951E-8</v>
      </c>
      <c r="Z2877" s="1">
        <v>4.4688000000000003E-6</v>
      </c>
      <c r="AA2877" s="1">
        <v>9.40744E-7</v>
      </c>
      <c r="AB2877" s="1">
        <v>1.04286E-7</v>
      </c>
      <c r="AC2877" s="1">
        <v>4.5679400000000002E-6</v>
      </c>
      <c r="AD2877" s="1">
        <v>4.4688000000000003E-6</v>
      </c>
      <c r="AE2877" s="1">
        <v>9.40744E-7</v>
      </c>
      <c r="AF2877" s="1">
        <v>1.04286E-7</v>
      </c>
      <c r="AG2877" s="1">
        <v>4.5679400000000002E-6</v>
      </c>
      <c r="AH2877">
        <v>4</v>
      </c>
      <c r="AI2877">
        <v>0</v>
      </c>
      <c r="AJ2877">
        <v>0</v>
      </c>
      <c r="AK2877">
        <v>469274983</v>
      </c>
      <c r="AL2877">
        <v>1801</v>
      </c>
      <c r="AM2877">
        <v>11.7319</v>
      </c>
      <c r="AN2877">
        <v>1</v>
      </c>
      <c r="AO2877">
        <v>3667</v>
      </c>
      <c r="AP2877" s="2">
        <f t="shared" si="225"/>
        <v>4468.8</v>
      </c>
      <c r="AQ2877" s="2">
        <f t="shared" si="226"/>
        <v>940.74400000000003</v>
      </c>
      <c r="AR2877" s="2">
        <f t="shared" si="227"/>
        <v>104.286</v>
      </c>
      <c r="AS2877">
        <f t="shared" si="228"/>
        <v>131242.6</v>
      </c>
      <c r="AT2877">
        <f t="shared" si="229"/>
        <v>0.29999999999930083</v>
      </c>
    </row>
    <row r="2878" spans="1:46" x14ac:dyDescent="0.35">
      <c r="A2878" s="1">
        <v>4.4691699999999999E-6</v>
      </c>
      <c r="B2878" s="1">
        <v>9.6047599999999992E-7</v>
      </c>
      <c r="C2878" s="1">
        <v>1.2071900000000001E-7</v>
      </c>
      <c r="D2878" s="1">
        <v>4.5727999999999997E-6</v>
      </c>
      <c r="E2878" s="1">
        <v>-3.0517600000000001E-5</v>
      </c>
      <c r="F2878">
        <v>0.57142899999999996</v>
      </c>
      <c r="G2878" s="1">
        <v>1.0424799999999999E-7</v>
      </c>
      <c r="H2878">
        <v>255</v>
      </c>
      <c r="I2878">
        <v>0</v>
      </c>
      <c r="J2878">
        <v>28</v>
      </c>
      <c r="K2878" t="e">
        <v>#NAME?</v>
      </c>
      <c r="L2878">
        <v>186854</v>
      </c>
      <c r="M2878">
        <v>0</v>
      </c>
      <c r="N2878">
        <v>0</v>
      </c>
      <c r="O2878" s="1">
        <v>1.00486E-7</v>
      </c>
      <c r="P2878" s="1">
        <v>1.00486E-7</v>
      </c>
      <c r="Q2878" s="1">
        <v>1.00486E-7</v>
      </c>
      <c r="R2878" s="1">
        <v>1.74047E-7</v>
      </c>
      <c r="S2878" s="1">
        <v>437337000</v>
      </c>
      <c r="T2878">
        <v>540</v>
      </c>
      <c r="U2878" s="1">
        <v>4.4650399999999999E-6</v>
      </c>
      <c r="V2878" s="1">
        <v>9.4193299999999999E-7</v>
      </c>
      <c r="W2878" s="1">
        <v>4.1214999999999999E-9</v>
      </c>
      <c r="X2878" s="1">
        <v>1.85421E-8</v>
      </c>
      <c r="Y2878" s="1">
        <v>1.6470600000000001E-8</v>
      </c>
      <c r="Z2878" s="1">
        <v>4.4691699999999999E-6</v>
      </c>
      <c r="AA2878" s="1">
        <v>9.6047599999999992E-7</v>
      </c>
      <c r="AB2878" s="1">
        <v>1.2071900000000001E-7</v>
      </c>
      <c r="AC2878" s="1">
        <v>4.5727999999999997E-6</v>
      </c>
      <c r="AD2878" s="1">
        <v>4.4691699999999999E-6</v>
      </c>
      <c r="AE2878" s="1">
        <v>9.6047599999999992E-7</v>
      </c>
      <c r="AF2878" s="1">
        <v>1.2071900000000001E-7</v>
      </c>
      <c r="AG2878" s="1">
        <v>4.5727999999999997E-6</v>
      </c>
      <c r="AH2878">
        <v>4</v>
      </c>
      <c r="AI2878">
        <v>0</v>
      </c>
      <c r="AJ2878">
        <v>0</v>
      </c>
      <c r="AK2878">
        <v>469287425</v>
      </c>
      <c r="AL2878">
        <v>1801</v>
      </c>
      <c r="AM2878">
        <v>11.732200000000001</v>
      </c>
      <c r="AN2878">
        <v>1</v>
      </c>
      <c r="AO2878">
        <v>3668</v>
      </c>
      <c r="AP2878" s="2">
        <f t="shared" si="225"/>
        <v>4469.17</v>
      </c>
      <c r="AQ2878" s="2">
        <f t="shared" si="226"/>
        <v>960.47599999999989</v>
      </c>
      <c r="AR2878" s="2">
        <f t="shared" si="227"/>
        <v>120.71900000000001</v>
      </c>
      <c r="AS2878">
        <f t="shared" si="228"/>
        <v>149038</v>
      </c>
      <c r="AT2878">
        <f t="shared" si="229"/>
        <v>0.30000000000107718</v>
      </c>
    </row>
    <row r="2879" spans="1:46" x14ac:dyDescent="0.35">
      <c r="A2879" s="1">
        <v>4.4592800000000001E-6</v>
      </c>
      <c r="B2879" s="1">
        <v>9.3301200000000002E-7</v>
      </c>
      <c r="C2879" s="1">
        <v>1.20667E-7</v>
      </c>
      <c r="D2879" s="1">
        <v>4.55744E-6</v>
      </c>
      <c r="E2879" s="1">
        <v>-3.0517600000000001E-5</v>
      </c>
      <c r="F2879">
        <v>0.45454499999999998</v>
      </c>
      <c r="G2879" s="1">
        <v>1.20667E-7</v>
      </c>
      <c r="H2879">
        <v>255</v>
      </c>
      <c r="I2879">
        <v>0</v>
      </c>
      <c r="J2879">
        <v>22</v>
      </c>
      <c r="K2879" t="e">
        <v>#NAME?</v>
      </c>
      <c r="L2879">
        <v>146813</v>
      </c>
      <c r="M2879">
        <v>0</v>
      </c>
      <c r="N2879">
        <v>0</v>
      </c>
      <c r="O2879" s="1">
        <v>1.00486E-7</v>
      </c>
      <c r="P2879" s="1">
        <v>1.00486E-7</v>
      </c>
      <c r="Q2879" s="1">
        <v>1.00486E-7</v>
      </c>
      <c r="R2879" s="1">
        <v>1.74047E-7</v>
      </c>
      <c r="S2879" s="1">
        <v>437337000</v>
      </c>
      <c r="T2879">
        <v>540</v>
      </c>
      <c r="U2879" s="1">
        <v>4.46601E-6</v>
      </c>
      <c r="V2879" s="1">
        <v>9.4647900000000001E-7</v>
      </c>
      <c r="W2879" s="1">
        <v>-6.7327000000000001E-9</v>
      </c>
      <c r="X2879" s="1">
        <v>-1.34669E-8</v>
      </c>
      <c r="Y2879">
        <v>0</v>
      </c>
      <c r="Z2879" s="1">
        <v>4.4592800000000001E-6</v>
      </c>
      <c r="AA2879" s="1">
        <v>9.3301200000000002E-7</v>
      </c>
      <c r="AB2879" s="1">
        <v>1.20667E-7</v>
      </c>
      <c r="AC2879" s="1">
        <v>4.55744E-6</v>
      </c>
      <c r="AD2879" s="1">
        <v>4.4592800000000001E-6</v>
      </c>
      <c r="AE2879" s="1">
        <v>9.3301200000000002E-7</v>
      </c>
      <c r="AF2879" s="1">
        <v>1.20667E-7</v>
      </c>
      <c r="AG2879" s="1">
        <v>4.55744E-6</v>
      </c>
      <c r="AH2879">
        <v>4</v>
      </c>
      <c r="AI2879">
        <v>0</v>
      </c>
      <c r="AJ2879">
        <v>0</v>
      </c>
      <c r="AK2879">
        <v>469299867</v>
      </c>
      <c r="AL2879">
        <v>1801</v>
      </c>
      <c r="AM2879">
        <v>11.7325</v>
      </c>
      <c r="AN2879">
        <v>1</v>
      </c>
      <c r="AO2879">
        <v>3669</v>
      </c>
      <c r="AP2879" s="2">
        <f t="shared" si="225"/>
        <v>4459.28</v>
      </c>
      <c r="AQ2879" s="2">
        <f t="shared" si="226"/>
        <v>933.01200000000006</v>
      </c>
      <c r="AR2879" s="2">
        <f t="shared" si="227"/>
        <v>120.667</v>
      </c>
      <c r="AS2879">
        <f t="shared" si="228"/>
        <v>182404.66666666666</v>
      </c>
      <c r="AT2879">
        <f t="shared" si="229"/>
        <v>0.29999999999930083</v>
      </c>
    </row>
    <row r="2880" spans="1:46" x14ac:dyDescent="0.35">
      <c r="A2880" s="1">
        <v>4.4594400000000003E-6</v>
      </c>
      <c r="B2880" s="1">
        <v>9.4785499999999999E-7</v>
      </c>
      <c r="C2880" s="1">
        <v>1.0579999999999999E-7</v>
      </c>
      <c r="D2880" s="1">
        <v>4.5602900000000003E-6</v>
      </c>
      <c r="E2880" s="1">
        <v>-3.0517600000000001E-5</v>
      </c>
      <c r="F2880">
        <v>0.40625</v>
      </c>
      <c r="G2880" s="1">
        <v>1.20667E-7</v>
      </c>
      <c r="H2880">
        <v>255</v>
      </c>
      <c r="I2880">
        <v>0</v>
      </c>
      <c r="J2880">
        <v>32</v>
      </c>
      <c r="K2880" t="e">
        <v>#NAME?</v>
      </c>
      <c r="L2880">
        <v>213547</v>
      </c>
      <c r="M2880">
        <v>0</v>
      </c>
      <c r="N2880">
        <v>0</v>
      </c>
      <c r="O2880" s="1">
        <v>1.00486E-7</v>
      </c>
      <c r="P2880" s="1">
        <v>1.00486E-7</v>
      </c>
      <c r="Q2880" s="1">
        <v>1.00486E-7</v>
      </c>
      <c r="R2880" s="1">
        <v>1.74047E-7</v>
      </c>
      <c r="S2880" s="1">
        <v>437337000</v>
      </c>
      <c r="T2880">
        <v>540</v>
      </c>
      <c r="U2880" s="1">
        <v>4.4642800000000001E-6</v>
      </c>
      <c r="V2880" s="1">
        <v>9.4300999999999997E-7</v>
      </c>
      <c r="W2880" s="1">
        <v>-4.84368E-9</v>
      </c>
      <c r="X2880" s="1">
        <v>4.8452099999999996E-9</v>
      </c>
      <c r="Y2880" s="1">
        <v>-1.4866800000000001E-8</v>
      </c>
      <c r="Z2880" s="1">
        <v>4.4594400000000003E-6</v>
      </c>
      <c r="AA2880" s="1">
        <v>9.4785499999999999E-7</v>
      </c>
      <c r="AB2880" s="1">
        <v>1.0579999999999999E-7</v>
      </c>
      <c r="AC2880" s="1">
        <v>4.5602900000000003E-6</v>
      </c>
      <c r="AD2880" s="1">
        <v>4.4594400000000003E-6</v>
      </c>
      <c r="AE2880" s="1">
        <v>9.4785499999999999E-7</v>
      </c>
      <c r="AF2880" s="1">
        <v>1.0579999999999999E-7</v>
      </c>
      <c r="AG2880" s="1">
        <v>4.5602900000000003E-6</v>
      </c>
      <c r="AH2880">
        <v>4</v>
      </c>
      <c r="AI2880">
        <v>0</v>
      </c>
      <c r="AJ2880">
        <v>0</v>
      </c>
      <c r="AK2880">
        <v>469312310</v>
      </c>
      <c r="AL2880">
        <v>1801</v>
      </c>
      <c r="AM2880">
        <v>11.732799999999999</v>
      </c>
      <c r="AN2880">
        <v>1</v>
      </c>
      <c r="AO2880">
        <v>3670</v>
      </c>
      <c r="AP2880" s="2">
        <f t="shared" si="225"/>
        <v>4459.4400000000005</v>
      </c>
      <c r="AQ2880" s="2">
        <f t="shared" si="226"/>
        <v>947.85500000000002</v>
      </c>
      <c r="AR2880" s="2">
        <f t="shared" si="227"/>
        <v>105.8</v>
      </c>
      <c r="AS2880">
        <f t="shared" si="228"/>
        <v>184629</v>
      </c>
      <c r="AT2880">
        <f t="shared" si="229"/>
        <v>0.29999999999930083</v>
      </c>
    </row>
    <row r="2881" spans="1:46" x14ac:dyDescent="0.35">
      <c r="A2881" s="1">
        <v>4.4654200000000002E-6</v>
      </c>
      <c r="B2881" s="1">
        <v>9.3705100000000002E-7</v>
      </c>
      <c r="C2881" s="1">
        <v>1.0132999999999999E-7</v>
      </c>
      <c r="D2881" s="1">
        <v>4.5638000000000002E-6</v>
      </c>
      <c r="E2881" s="1">
        <v>-3.0517600000000001E-5</v>
      </c>
      <c r="F2881">
        <v>0.41379300000000002</v>
      </c>
      <c r="G2881" s="1">
        <v>1.05774E-7</v>
      </c>
      <c r="H2881">
        <v>255</v>
      </c>
      <c r="I2881">
        <v>0</v>
      </c>
      <c r="J2881">
        <v>29</v>
      </c>
      <c r="K2881" t="e">
        <v>#NAME?</v>
      </c>
      <c r="L2881">
        <v>193527</v>
      </c>
      <c r="M2881">
        <v>0</v>
      </c>
      <c r="N2881">
        <v>0</v>
      </c>
      <c r="O2881" s="1">
        <v>1.00486E-7</v>
      </c>
      <c r="P2881" s="1">
        <v>1.00486E-7</v>
      </c>
      <c r="Q2881" s="1">
        <v>1.00486E-7</v>
      </c>
      <c r="R2881" s="1">
        <v>1.74047E-7</v>
      </c>
      <c r="S2881" s="1">
        <v>437337000</v>
      </c>
      <c r="T2881">
        <v>540</v>
      </c>
      <c r="U2881" s="1">
        <v>4.4630299999999999E-6</v>
      </c>
      <c r="V2881" s="1">
        <v>9.4420599999999995E-7</v>
      </c>
      <c r="W2881" s="1">
        <v>2.3858100000000001E-9</v>
      </c>
      <c r="X2881" s="1">
        <v>-7.1558800000000003E-9</v>
      </c>
      <c r="Y2881" s="1">
        <v>-4.4434900000000003E-9</v>
      </c>
      <c r="Z2881" s="1">
        <v>4.4654200000000002E-6</v>
      </c>
      <c r="AA2881" s="1">
        <v>9.3705100000000002E-7</v>
      </c>
      <c r="AB2881" s="1">
        <v>1.0132999999999999E-7</v>
      </c>
      <c r="AC2881" s="1">
        <v>4.5638000000000002E-6</v>
      </c>
      <c r="AD2881" s="1">
        <v>4.4654200000000002E-6</v>
      </c>
      <c r="AE2881" s="1">
        <v>9.3705100000000002E-7</v>
      </c>
      <c r="AF2881" s="1">
        <v>1.0132999999999999E-7</v>
      </c>
      <c r="AG2881" s="1">
        <v>4.5638000000000002E-6</v>
      </c>
      <c r="AH2881">
        <v>4</v>
      </c>
      <c r="AI2881">
        <v>0</v>
      </c>
      <c r="AJ2881">
        <v>0</v>
      </c>
      <c r="AK2881">
        <v>469324751</v>
      </c>
      <c r="AL2881">
        <v>1801</v>
      </c>
      <c r="AM2881">
        <v>11.7331</v>
      </c>
      <c r="AN2881">
        <v>1</v>
      </c>
      <c r="AO2881">
        <v>3671</v>
      </c>
      <c r="AP2881" s="2">
        <f t="shared" si="225"/>
        <v>4465.42</v>
      </c>
      <c r="AQ2881" s="2">
        <f t="shared" si="226"/>
        <v>937.05100000000004</v>
      </c>
      <c r="AR2881" s="2">
        <f t="shared" si="227"/>
        <v>101.33</v>
      </c>
      <c r="AS2881">
        <f t="shared" si="228"/>
        <v>193527</v>
      </c>
      <c r="AT2881">
        <f t="shared" si="229"/>
        <v>0.30000000000107718</v>
      </c>
    </row>
    <row r="2882" spans="1:46" x14ac:dyDescent="0.35">
      <c r="A2882" s="1">
        <v>4.4621400000000003E-6</v>
      </c>
      <c r="B2882" s="1">
        <v>9.4241199999999998E-7</v>
      </c>
      <c r="C2882" s="1">
        <v>8.2420499999999993E-8</v>
      </c>
      <c r="D2882" s="1">
        <v>4.5613200000000004E-6</v>
      </c>
      <c r="E2882" s="1">
        <v>-3.0517600000000001E-5</v>
      </c>
      <c r="F2882">
        <v>0.538462</v>
      </c>
      <c r="G2882" s="1">
        <v>1.0131799999999999E-7</v>
      </c>
      <c r="H2882">
        <v>255</v>
      </c>
      <c r="I2882">
        <v>0</v>
      </c>
      <c r="J2882">
        <v>26</v>
      </c>
      <c r="K2882" t="e">
        <v>#NAME?</v>
      </c>
      <c r="L2882">
        <v>173507</v>
      </c>
      <c r="M2882">
        <v>0</v>
      </c>
      <c r="N2882">
        <v>0</v>
      </c>
      <c r="O2882" s="1">
        <v>1.00486E-7</v>
      </c>
      <c r="P2882" s="1">
        <v>1.00486E-7</v>
      </c>
      <c r="Q2882" s="1">
        <v>1.00486E-7</v>
      </c>
      <c r="R2882" s="1">
        <v>1.74047E-7</v>
      </c>
      <c r="S2882" s="1">
        <v>437337000</v>
      </c>
      <c r="T2882">
        <v>540</v>
      </c>
      <c r="U2882" s="1">
        <v>4.4635900000000001E-6</v>
      </c>
      <c r="V2882" s="1">
        <v>9.4241199999999998E-7</v>
      </c>
      <c r="W2882" s="1">
        <v>-1.44743E-9</v>
      </c>
      <c r="X2882">
        <v>0</v>
      </c>
      <c r="Y2882" s="1">
        <v>-1.8897899999999999E-8</v>
      </c>
      <c r="Z2882" s="1">
        <v>4.4621400000000003E-6</v>
      </c>
      <c r="AA2882" s="1">
        <v>9.4241199999999998E-7</v>
      </c>
      <c r="AB2882" s="1">
        <v>8.2420499999999993E-8</v>
      </c>
      <c r="AC2882" s="1">
        <v>4.5613200000000004E-6</v>
      </c>
      <c r="AD2882" s="1">
        <v>4.4621400000000003E-6</v>
      </c>
      <c r="AE2882" s="1">
        <v>9.4241199999999998E-7</v>
      </c>
      <c r="AF2882" s="1">
        <v>8.2420499999999993E-8</v>
      </c>
      <c r="AG2882" s="1">
        <v>4.5613200000000004E-6</v>
      </c>
      <c r="AH2882">
        <v>4</v>
      </c>
      <c r="AI2882">
        <v>0</v>
      </c>
      <c r="AJ2882">
        <v>0</v>
      </c>
      <c r="AK2882">
        <v>469337193</v>
      </c>
      <c r="AL2882">
        <v>1801</v>
      </c>
      <c r="AM2882">
        <v>11.7334</v>
      </c>
      <c r="AN2882">
        <v>1</v>
      </c>
      <c r="AO2882">
        <v>3672</v>
      </c>
      <c r="AP2882" s="2">
        <f t="shared" si="225"/>
        <v>4462.1400000000003</v>
      </c>
      <c r="AQ2882" s="2">
        <f t="shared" si="226"/>
        <v>942.41200000000003</v>
      </c>
      <c r="AR2882" s="2">
        <f t="shared" si="227"/>
        <v>82.42049999999999</v>
      </c>
      <c r="AS2882">
        <f t="shared" si="228"/>
        <v>191302.66666666666</v>
      </c>
      <c r="AT2882">
        <f t="shared" si="229"/>
        <v>0.29999999999930083</v>
      </c>
    </row>
    <row r="2883" spans="1:46" x14ac:dyDescent="0.35">
      <c r="A2883" s="1">
        <v>4.4519599999999996E-6</v>
      </c>
      <c r="B2883" s="1">
        <v>9.28957E-7</v>
      </c>
      <c r="C2883" s="1">
        <v>9.1187799999999998E-8</v>
      </c>
      <c r="D2883" s="1">
        <v>4.5487600000000001E-6</v>
      </c>
      <c r="E2883" s="1">
        <v>-3.0517600000000001E-5</v>
      </c>
      <c r="F2883">
        <v>0.41935499999999998</v>
      </c>
      <c r="G2883" s="1">
        <v>8.2397499999999994E-8</v>
      </c>
      <c r="H2883">
        <v>255</v>
      </c>
      <c r="I2883">
        <v>0</v>
      </c>
      <c r="J2883">
        <v>31</v>
      </c>
      <c r="K2883" t="e">
        <v>#NAME?</v>
      </c>
      <c r="L2883">
        <v>206874</v>
      </c>
      <c r="M2883">
        <v>0</v>
      </c>
      <c r="N2883">
        <v>0</v>
      </c>
      <c r="O2883" s="1">
        <v>1.00486E-7</v>
      </c>
      <c r="P2883" s="1">
        <v>1.00486E-7</v>
      </c>
      <c r="Q2883" s="1">
        <v>1.00486E-7</v>
      </c>
      <c r="R2883" s="1">
        <v>1.74047E-7</v>
      </c>
      <c r="S2883" s="1">
        <v>437337000</v>
      </c>
      <c r="T2883">
        <v>540</v>
      </c>
      <c r="U2883" s="1">
        <v>4.4631700000000003E-6</v>
      </c>
      <c r="V2883" s="1">
        <v>9.4241199999999998E-7</v>
      </c>
      <c r="W2883" s="1">
        <v>-1.12114E-8</v>
      </c>
      <c r="X2883" s="1">
        <v>-1.3454700000000001E-8</v>
      </c>
      <c r="Y2883" s="1">
        <v>8.79038E-9</v>
      </c>
      <c r="Z2883" s="1">
        <v>4.4519599999999996E-6</v>
      </c>
      <c r="AA2883" s="1">
        <v>9.28957E-7</v>
      </c>
      <c r="AB2883" s="1">
        <v>9.1187799999999998E-8</v>
      </c>
      <c r="AC2883" s="1">
        <v>4.5487600000000001E-6</v>
      </c>
      <c r="AD2883" s="1">
        <v>4.4519599999999996E-6</v>
      </c>
      <c r="AE2883" s="1">
        <v>9.28957E-7</v>
      </c>
      <c r="AF2883" s="1">
        <v>9.1187799999999998E-8</v>
      </c>
      <c r="AG2883" s="1">
        <v>4.5487600000000001E-6</v>
      </c>
      <c r="AH2883">
        <v>4</v>
      </c>
      <c r="AI2883">
        <v>0</v>
      </c>
      <c r="AJ2883">
        <v>0</v>
      </c>
      <c r="AK2883">
        <v>469349635</v>
      </c>
      <c r="AL2883">
        <v>1801</v>
      </c>
      <c r="AM2883">
        <v>11.733700000000001</v>
      </c>
      <c r="AN2883">
        <v>1</v>
      </c>
      <c r="AO2883">
        <v>3673</v>
      </c>
      <c r="AP2883" s="2">
        <f t="shared" si="225"/>
        <v>4451.96</v>
      </c>
      <c r="AQ2883" s="2">
        <f t="shared" si="226"/>
        <v>928.95699999999999</v>
      </c>
      <c r="AR2883" s="2">
        <f t="shared" si="227"/>
        <v>91.187799999999996</v>
      </c>
      <c r="AS2883">
        <f t="shared" si="228"/>
        <v>175731.33333333334</v>
      </c>
      <c r="AT2883">
        <f t="shared" si="229"/>
        <v>0.30000000000107718</v>
      </c>
    </row>
    <row r="2884" spans="1:46" x14ac:dyDescent="0.35">
      <c r="A2884" s="1">
        <v>4.4603299999999999E-6</v>
      </c>
      <c r="B2884" s="1">
        <v>9.1495599999999998E-7</v>
      </c>
      <c r="C2884" s="1">
        <v>9.8368499999999998E-8</v>
      </c>
      <c r="D2884" s="1">
        <v>4.5542700000000002E-6</v>
      </c>
      <c r="E2884" s="1">
        <v>-3.0517600000000001E-5</v>
      </c>
      <c r="F2884">
        <v>0.5</v>
      </c>
      <c r="G2884" s="1">
        <v>9.1186499999999994E-8</v>
      </c>
      <c r="H2884">
        <v>255</v>
      </c>
      <c r="I2884">
        <v>0</v>
      </c>
      <c r="J2884">
        <v>22</v>
      </c>
      <c r="K2884" t="e">
        <v>#NAME?</v>
      </c>
      <c r="L2884">
        <v>146813</v>
      </c>
      <c r="M2884">
        <v>0</v>
      </c>
      <c r="N2884">
        <v>0</v>
      </c>
      <c r="O2884" s="1">
        <v>1.00486E-7</v>
      </c>
      <c r="P2884" s="1">
        <v>1.00486E-7</v>
      </c>
      <c r="Q2884" s="1">
        <v>1.00486E-7</v>
      </c>
      <c r="R2884" s="1">
        <v>1.74047E-7</v>
      </c>
      <c r="S2884" s="1">
        <v>437337000</v>
      </c>
      <c r="T2884">
        <v>540</v>
      </c>
      <c r="U2884" s="1">
        <v>4.4603299999999999E-6</v>
      </c>
      <c r="V2884" s="1">
        <v>9.3894300000000005E-7</v>
      </c>
      <c r="W2884">
        <v>0</v>
      </c>
      <c r="X2884" s="1">
        <v>-2.39869E-8</v>
      </c>
      <c r="Y2884" s="1">
        <v>7.18195E-9</v>
      </c>
      <c r="Z2884" s="1">
        <v>4.4603299999999999E-6</v>
      </c>
      <c r="AA2884" s="1">
        <v>9.1495599999999998E-7</v>
      </c>
      <c r="AB2884" s="1">
        <v>9.8368499999999998E-8</v>
      </c>
      <c r="AC2884" s="1">
        <v>4.5542700000000002E-6</v>
      </c>
      <c r="AD2884" s="1">
        <v>4.4603299999999999E-6</v>
      </c>
      <c r="AE2884" s="1">
        <v>9.1495599999999998E-7</v>
      </c>
      <c r="AF2884" s="1">
        <v>9.8368499999999998E-8</v>
      </c>
      <c r="AG2884" s="1">
        <v>4.5542700000000002E-6</v>
      </c>
      <c r="AH2884">
        <v>4</v>
      </c>
      <c r="AI2884">
        <v>0</v>
      </c>
      <c r="AJ2884">
        <v>0</v>
      </c>
      <c r="AK2884">
        <v>469362077</v>
      </c>
      <c r="AL2884">
        <v>1801</v>
      </c>
      <c r="AM2884">
        <v>11.7341</v>
      </c>
      <c r="AN2884">
        <v>1</v>
      </c>
      <c r="AO2884">
        <v>3674</v>
      </c>
      <c r="AP2884" s="2">
        <f t="shared" ref="AP2884:AP2947" si="230">A2884*1000000000</f>
        <v>4460.33</v>
      </c>
      <c r="AQ2884" s="2">
        <f t="shared" ref="AQ2884:AQ2947" si="231">B2884*1000000000</f>
        <v>914.95600000000002</v>
      </c>
      <c r="AR2884" s="2">
        <f t="shared" ref="AR2884:AR2947" si="232">C2884*1000000000</f>
        <v>98.368499999999997</v>
      </c>
      <c r="AS2884">
        <f t="shared" ref="AS2884:AS2947" si="233">AVERAGE(L2883:L2885)</f>
        <v>153486.66666666666</v>
      </c>
      <c r="AT2884">
        <f t="shared" ref="AT2884:AT2947" si="234">(AM2884-AM2883)*1000</f>
        <v>0.39999999999906777</v>
      </c>
    </row>
    <row r="2885" spans="1:46" x14ac:dyDescent="0.35">
      <c r="A2885" s="1">
        <v>4.4603299999999999E-6</v>
      </c>
      <c r="B2885" s="1">
        <v>9.3284199999999998E-7</v>
      </c>
      <c r="C2885" s="1">
        <v>7.6444499999999993E-8</v>
      </c>
      <c r="D2885" s="1">
        <v>4.5574800000000003E-6</v>
      </c>
      <c r="E2885" s="1">
        <v>-3.0517600000000001E-5</v>
      </c>
      <c r="F2885">
        <v>0.6875</v>
      </c>
      <c r="G2885" s="1">
        <v>9.8327599999999997E-8</v>
      </c>
      <c r="H2885">
        <v>255</v>
      </c>
      <c r="I2885">
        <v>0</v>
      </c>
      <c r="J2885">
        <v>16</v>
      </c>
      <c r="K2885" t="e">
        <v>#NAME?</v>
      </c>
      <c r="L2885">
        <v>106773</v>
      </c>
      <c r="M2885">
        <v>0</v>
      </c>
      <c r="N2885">
        <v>0</v>
      </c>
      <c r="O2885" s="1">
        <v>1.00486E-7</v>
      </c>
      <c r="P2885" s="1">
        <v>1.00486E-7</v>
      </c>
      <c r="Q2885" s="1">
        <v>1.00486E-7</v>
      </c>
      <c r="R2885" s="1">
        <v>1.74047E-7</v>
      </c>
      <c r="S2885" s="1">
        <v>437337000</v>
      </c>
      <c r="T2885">
        <v>540</v>
      </c>
      <c r="U2885" s="1">
        <v>4.4603299999999999E-6</v>
      </c>
      <c r="V2885" s="1">
        <v>9.3284199999999998E-7</v>
      </c>
      <c r="W2885">
        <v>0</v>
      </c>
      <c r="X2885">
        <v>0</v>
      </c>
      <c r="Y2885" s="1">
        <v>-2.1883199999999999E-8</v>
      </c>
      <c r="Z2885" s="1">
        <v>4.4603299999999999E-6</v>
      </c>
      <c r="AA2885" s="1">
        <v>9.3284199999999998E-7</v>
      </c>
      <c r="AB2885" s="1">
        <v>7.6444499999999993E-8</v>
      </c>
      <c r="AC2885" s="1">
        <v>4.5574800000000003E-6</v>
      </c>
      <c r="AD2885" s="1">
        <v>4.4603299999999999E-6</v>
      </c>
      <c r="AE2885" s="1">
        <v>9.3284199999999998E-7</v>
      </c>
      <c r="AF2885" s="1">
        <v>7.6444499999999993E-8</v>
      </c>
      <c r="AG2885" s="1">
        <v>4.5574800000000003E-6</v>
      </c>
      <c r="AH2885">
        <v>4</v>
      </c>
      <c r="AI2885">
        <v>0</v>
      </c>
      <c r="AJ2885">
        <v>0</v>
      </c>
      <c r="AK2885">
        <v>469374519</v>
      </c>
      <c r="AL2885">
        <v>1801</v>
      </c>
      <c r="AM2885">
        <v>11.734400000000001</v>
      </c>
      <c r="AN2885">
        <v>1</v>
      </c>
      <c r="AO2885">
        <v>3675</v>
      </c>
      <c r="AP2885" s="2">
        <f t="shared" si="230"/>
        <v>4460.33</v>
      </c>
      <c r="AQ2885" s="2">
        <f t="shared" si="231"/>
        <v>932.84199999999998</v>
      </c>
      <c r="AR2885" s="2">
        <f t="shared" si="232"/>
        <v>76.444499999999991</v>
      </c>
      <c r="AS2885">
        <f t="shared" si="233"/>
        <v>144588.66666666666</v>
      </c>
      <c r="AT2885">
        <f t="shared" si="234"/>
        <v>0.30000000000107718</v>
      </c>
    </row>
    <row r="2886" spans="1:46" x14ac:dyDescent="0.35">
      <c r="A2886" s="1">
        <v>4.46107E-6</v>
      </c>
      <c r="B2886" s="1">
        <v>9.3320800000000003E-7</v>
      </c>
      <c r="C2886" s="1">
        <v>9.8004799999999999E-8</v>
      </c>
      <c r="D2886" s="1">
        <v>4.5586800000000004E-6</v>
      </c>
      <c r="E2886" s="1">
        <v>-3.0517600000000001E-5</v>
      </c>
      <c r="F2886">
        <v>0.51851899999999995</v>
      </c>
      <c r="G2886" s="1">
        <v>7.6416000000000001E-8</v>
      </c>
      <c r="H2886">
        <v>255</v>
      </c>
      <c r="I2886">
        <v>0</v>
      </c>
      <c r="J2886">
        <v>27</v>
      </c>
      <c r="K2886" t="e">
        <v>#NAME?</v>
      </c>
      <c r="L2886">
        <v>180180</v>
      </c>
      <c r="M2886">
        <v>0</v>
      </c>
      <c r="N2886">
        <v>0</v>
      </c>
      <c r="O2886" s="1">
        <v>1.00486E-7</v>
      </c>
      <c r="P2886" s="1">
        <v>1.00486E-7</v>
      </c>
      <c r="Q2886" s="1">
        <v>1.00486E-7</v>
      </c>
      <c r="R2886" s="1">
        <v>1.74047E-7</v>
      </c>
      <c r="S2886" s="1">
        <v>437337000</v>
      </c>
      <c r="T2886">
        <v>540</v>
      </c>
      <c r="U2886" s="1">
        <v>4.4603299999999999E-6</v>
      </c>
      <c r="V2886" s="1">
        <v>9.3284199999999998E-7</v>
      </c>
      <c r="W2886" s="1">
        <v>7.3291500000000005E-10</v>
      </c>
      <c r="X2886" s="1">
        <v>3.6645700000000002E-10</v>
      </c>
      <c r="Y2886" s="1">
        <v>2.1588800000000001E-8</v>
      </c>
      <c r="Z2886" s="1">
        <v>4.46107E-6</v>
      </c>
      <c r="AA2886" s="1">
        <v>9.3320800000000003E-7</v>
      </c>
      <c r="AB2886" s="1">
        <v>9.8004799999999999E-8</v>
      </c>
      <c r="AC2886" s="1">
        <v>4.5586800000000004E-6</v>
      </c>
      <c r="AD2886" s="1">
        <v>4.46107E-6</v>
      </c>
      <c r="AE2886" s="1">
        <v>9.3320800000000003E-7</v>
      </c>
      <c r="AF2886" s="1">
        <v>9.8004799999999999E-8</v>
      </c>
      <c r="AG2886" s="1">
        <v>4.5586800000000004E-6</v>
      </c>
      <c r="AH2886">
        <v>4</v>
      </c>
      <c r="AI2886">
        <v>0</v>
      </c>
      <c r="AJ2886">
        <v>0</v>
      </c>
      <c r="AK2886">
        <v>469386961</v>
      </c>
      <c r="AL2886">
        <v>1801</v>
      </c>
      <c r="AM2886">
        <v>11.7347</v>
      </c>
      <c r="AN2886">
        <v>1</v>
      </c>
      <c r="AO2886">
        <v>3676</v>
      </c>
      <c r="AP2886" s="2">
        <f t="shared" si="230"/>
        <v>4461.07</v>
      </c>
      <c r="AQ2886" s="2">
        <f t="shared" si="231"/>
        <v>933.20800000000008</v>
      </c>
      <c r="AR2886" s="2">
        <f t="shared" si="232"/>
        <v>98.004800000000003</v>
      </c>
      <c r="AS2886">
        <f t="shared" si="233"/>
        <v>144588.66666666666</v>
      </c>
      <c r="AT2886">
        <f t="shared" si="234"/>
        <v>0.29999999999930083</v>
      </c>
    </row>
    <row r="2887" spans="1:46" x14ac:dyDescent="0.35">
      <c r="A2887" s="1">
        <v>4.46767E-6</v>
      </c>
      <c r="B2887" s="1">
        <v>9.3644200000000004E-7</v>
      </c>
      <c r="C2887" s="1">
        <v>1.08001E-7</v>
      </c>
      <c r="D2887" s="1">
        <v>4.5660400000000002E-6</v>
      </c>
      <c r="E2887" s="1">
        <v>-3.0517600000000001E-5</v>
      </c>
      <c r="F2887">
        <v>0.59090900000000002</v>
      </c>
      <c r="G2887" s="1">
        <v>9.7961399999999995E-8</v>
      </c>
      <c r="H2887">
        <v>255</v>
      </c>
      <c r="I2887">
        <v>0</v>
      </c>
      <c r="J2887">
        <v>22</v>
      </c>
      <c r="K2887" t="e">
        <v>#NAME?</v>
      </c>
      <c r="L2887">
        <v>146813</v>
      </c>
      <c r="M2887">
        <v>0</v>
      </c>
      <c r="N2887">
        <v>0</v>
      </c>
      <c r="O2887" s="1">
        <v>1.00486E-7</v>
      </c>
      <c r="P2887" s="1">
        <v>1.00486E-7</v>
      </c>
      <c r="Q2887" s="1">
        <v>1.00486E-7</v>
      </c>
      <c r="R2887" s="1">
        <v>1.74047E-7</v>
      </c>
      <c r="S2887" s="1">
        <v>437337000</v>
      </c>
      <c r="T2887">
        <v>540</v>
      </c>
      <c r="U2887" s="1">
        <v>4.4604700000000003E-6</v>
      </c>
      <c r="V2887" s="1">
        <v>9.3284199999999998E-7</v>
      </c>
      <c r="W2887" s="1">
        <v>7.2003499999999999E-9</v>
      </c>
      <c r="X2887" s="1">
        <v>3.6001799999999999E-9</v>
      </c>
      <c r="Y2887" s="1">
        <v>1.0039999999999999E-8</v>
      </c>
      <c r="Z2887" s="1">
        <v>4.46767E-6</v>
      </c>
      <c r="AA2887" s="1">
        <v>9.3644200000000004E-7</v>
      </c>
      <c r="AB2887" s="1">
        <v>1.08001E-7</v>
      </c>
      <c r="AC2887" s="1">
        <v>4.5660400000000002E-6</v>
      </c>
      <c r="AD2887" s="1">
        <v>4.46767E-6</v>
      </c>
      <c r="AE2887" s="1">
        <v>9.3644200000000004E-7</v>
      </c>
      <c r="AF2887" s="1">
        <v>1.08001E-7</v>
      </c>
      <c r="AG2887" s="1">
        <v>4.5660400000000002E-6</v>
      </c>
      <c r="AH2887">
        <v>4</v>
      </c>
      <c r="AI2887">
        <v>0</v>
      </c>
      <c r="AJ2887">
        <v>0</v>
      </c>
      <c r="AK2887">
        <v>469399403</v>
      </c>
      <c r="AL2887">
        <v>1801</v>
      </c>
      <c r="AM2887">
        <v>11.734999999999999</v>
      </c>
      <c r="AN2887">
        <v>1</v>
      </c>
      <c r="AO2887">
        <v>3677</v>
      </c>
      <c r="AP2887" s="2">
        <f t="shared" si="230"/>
        <v>4467.67</v>
      </c>
      <c r="AQ2887" s="2">
        <f t="shared" si="231"/>
        <v>936.44200000000001</v>
      </c>
      <c r="AR2887" s="2">
        <f t="shared" si="232"/>
        <v>108.001</v>
      </c>
      <c r="AS2887">
        <f t="shared" si="233"/>
        <v>144588.66666666666</v>
      </c>
      <c r="AT2887">
        <f t="shared" si="234"/>
        <v>0.29999999999930083</v>
      </c>
    </row>
    <row r="2888" spans="1:46" x14ac:dyDescent="0.35">
      <c r="A2888" s="1">
        <v>4.4595700000000001E-6</v>
      </c>
      <c r="B2888" s="1">
        <v>9.3367900000000001E-7</v>
      </c>
      <c r="C2888" s="1">
        <v>1.2916600000000001E-7</v>
      </c>
      <c r="D2888" s="1">
        <v>4.5580999999999996E-6</v>
      </c>
      <c r="E2888" s="1">
        <v>-3.0517600000000001E-5</v>
      </c>
      <c r="F2888">
        <v>0.375</v>
      </c>
      <c r="G2888" s="1">
        <v>1.0797099999999999E-7</v>
      </c>
      <c r="H2888">
        <v>255</v>
      </c>
      <c r="I2888">
        <v>0</v>
      </c>
      <c r="J2888">
        <v>16</v>
      </c>
      <c r="K2888" t="e">
        <v>#NAME?</v>
      </c>
      <c r="L2888">
        <v>106773</v>
      </c>
      <c r="M2888">
        <v>0</v>
      </c>
      <c r="N2888">
        <v>0</v>
      </c>
      <c r="O2888" s="1">
        <v>1.00486E-7</v>
      </c>
      <c r="P2888" s="1">
        <v>1.00486E-7</v>
      </c>
      <c r="Q2888" s="1">
        <v>1.00486E-7</v>
      </c>
      <c r="R2888" s="1">
        <v>1.74047E-7</v>
      </c>
      <c r="S2888" s="1">
        <v>437337000</v>
      </c>
      <c r="T2888">
        <v>540</v>
      </c>
      <c r="U2888" s="1">
        <v>4.4622000000000002E-6</v>
      </c>
      <c r="V2888" s="1">
        <v>9.3367900000000001E-7</v>
      </c>
      <c r="W2888" s="1">
        <v>-2.6296000000000001E-9</v>
      </c>
      <c r="X2888">
        <v>0</v>
      </c>
      <c r="Y2888" s="1">
        <v>2.1194699999999999E-8</v>
      </c>
      <c r="Z2888" s="1">
        <v>4.4595700000000001E-6</v>
      </c>
      <c r="AA2888" s="1">
        <v>9.3367900000000001E-7</v>
      </c>
      <c r="AB2888" s="1">
        <v>1.2916600000000001E-7</v>
      </c>
      <c r="AC2888" s="1">
        <v>4.5580999999999996E-6</v>
      </c>
      <c r="AD2888" s="1">
        <v>4.4595700000000001E-6</v>
      </c>
      <c r="AE2888" s="1">
        <v>9.3367900000000001E-7</v>
      </c>
      <c r="AF2888" s="1">
        <v>1.2916600000000001E-7</v>
      </c>
      <c r="AG2888" s="1">
        <v>4.5580999999999996E-6</v>
      </c>
      <c r="AH2888">
        <v>4</v>
      </c>
      <c r="AI2888">
        <v>0</v>
      </c>
      <c r="AJ2888">
        <v>0</v>
      </c>
      <c r="AK2888">
        <v>469411845</v>
      </c>
      <c r="AL2888">
        <v>1801</v>
      </c>
      <c r="AM2888">
        <v>11.735300000000001</v>
      </c>
      <c r="AN2888">
        <v>1</v>
      </c>
      <c r="AO2888">
        <v>3678</v>
      </c>
      <c r="AP2888" s="2">
        <f t="shared" si="230"/>
        <v>4459.57</v>
      </c>
      <c r="AQ2888" s="2">
        <f t="shared" si="231"/>
        <v>933.67899999999997</v>
      </c>
      <c r="AR2888" s="2">
        <f t="shared" si="232"/>
        <v>129.166</v>
      </c>
      <c r="AS2888">
        <f t="shared" si="233"/>
        <v>126793</v>
      </c>
      <c r="AT2888">
        <f t="shared" si="234"/>
        <v>0.30000000000107718</v>
      </c>
    </row>
    <row r="2889" spans="1:46" x14ac:dyDescent="0.35">
      <c r="A2889" s="1">
        <v>4.4534200000000001E-6</v>
      </c>
      <c r="B2889" s="1">
        <v>9.5796199999999999E-7</v>
      </c>
      <c r="C2889" s="1">
        <v>1.2709000000000001E-7</v>
      </c>
      <c r="D2889" s="1">
        <v>4.5570599999999997E-6</v>
      </c>
      <c r="E2889" s="1">
        <v>-3.0517600000000001E-5</v>
      </c>
      <c r="F2889">
        <v>0.57894699999999999</v>
      </c>
      <c r="G2889" s="1">
        <v>1.2914999999999999E-7</v>
      </c>
      <c r="H2889">
        <v>255</v>
      </c>
      <c r="I2889">
        <v>0</v>
      </c>
      <c r="J2889">
        <v>19</v>
      </c>
      <c r="K2889" t="e">
        <v>#NAME?</v>
      </c>
      <c r="L2889">
        <v>126793</v>
      </c>
      <c r="M2889">
        <v>0</v>
      </c>
      <c r="N2889">
        <v>0</v>
      </c>
      <c r="O2889" s="1">
        <v>1.00486E-7</v>
      </c>
      <c r="P2889" s="1">
        <v>1.00486E-7</v>
      </c>
      <c r="Q2889" s="1">
        <v>1.00486E-7</v>
      </c>
      <c r="R2889" s="1">
        <v>1.74047E-7</v>
      </c>
      <c r="S2889" s="1">
        <v>437337000</v>
      </c>
      <c r="T2889">
        <v>540</v>
      </c>
      <c r="U2889" s="1">
        <v>4.4615100000000003E-6</v>
      </c>
      <c r="V2889" s="1">
        <v>9.3367900000000001E-7</v>
      </c>
      <c r="W2889" s="1">
        <v>-8.09273E-9</v>
      </c>
      <c r="X2889" s="1">
        <v>2.4282799999999999E-8</v>
      </c>
      <c r="Y2889" s="1">
        <v>-2.0607499999999999E-9</v>
      </c>
      <c r="Z2889" s="1">
        <v>4.4534200000000001E-6</v>
      </c>
      <c r="AA2889" s="1">
        <v>9.5796199999999999E-7</v>
      </c>
      <c r="AB2889" s="1">
        <v>1.2709000000000001E-7</v>
      </c>
      <c r="AC2889" s="1">
        <v>4.5570599999999997E-6</v>
      </c>
      <c r="AD2889" s="1">
        <v>4.4534200000000001E-6</v>
      </c>
      <c r="AE2889" s="1">
        <v>9.5796199999999999E-7</v>
      </c>
      <c r="AF2889" s="1">
        <v>1.2709000000000001E-7</v>
      </c>
      <c r="AG2889" s="1">
        <v>4.5570599999999997E-6</v>
      </c>
      <c r="AH2889">
        <v>4</v>
      </c>
      <c r="AI2889">
        <v>0</v>
      </c>
      <c r="AJ2889">
        <v>0</v>
      </c>
      <c r="AK2889">
        <v>469424287</v>
      </c>
      <c r="AL2889">
        <v>1801</v>
      </c>
      <c r="AM2889">
        <v>11.7356</v>
      </c>
      <c r="AN2889">
        <v>1</v>
      </c>
      <c r="AO2889">
        <v>3679</v>
      </c>
      <c r="AP2889" s="2">
        <f t="shared" si="230"/>
        <v>4453.42</v>
      </c>
      <c r="AQ2889" s="2">
        <f t="shared" si="231"/>
        <v>957.96199999999999</v>
      </c>
      <c r="AR2889" s="2">
        <f t="shared" si="232"/>
        <v>127.09</v>
      </c>
      <c r="AS2889">
        <f t="shared" si="233"/>
        <v>122344.33333333333</v>
      </c>
      <c r="AT2889">
        <f t="shared" si="234"/>
        <v>0.29999999999930083</v>
      </c>
    </row>
    <row r="2890" spans="1:46" x14ac:dyDescent="0.35">
      <c r="A2890" s="1">
        <v>4.4630600000000003E-6</v>
      </c>
      <c r="B2890" s="1">
        <v>9.3603E-7</v>
      </c>
      <c r="C2890" s="1">
        <v>1.07976E-7</v>
      </c>
      <c r="D2890" s="1">
        <v>4.5614400000000003E-6</v>
      </c>
      <c r="E2890" s="1">
        <v>-3.0517600000000001E-5</v>
      </c>
      <c r="F2890">
        <v>0.75</v>
      </c>
      <c r="G2890" s="1">
        <v>1.2707499999999999E-7</v>
      </c>
      <c r="H2890">
        <v>255</v>
      </c>
      <c r="I2890">
        <v>0</v>
      </c>
      <c r="J2890">
        <v>20</v>
      </c>
      <c r="K2890" t="e">
        <v>#NAME?</v>
      </c>
      <c r="L2890">
        <v>133467</v>
      </c>
      <c r="M2890">
        <v>0</v>
      </c>
      <c r="N2890">
        <v>0</v>
      </c>
      <c r="O2890" s="1">
        <v>1.00486E-7</v>
      </c>
      <c r="P2890" s="1">
        <v>1.00486E-7</v>
      </c>
      <c r="Q2890" s="1">
        <v>1.00486E-7</v>
      </c>
      <c r="R2890" s="1">
        <v>1.74047E-7</v>
      </c>
      <c r="S2890" s="1">
        <v>437337000</v>
      </c>
      <c r="T2890">
        <v>540</v>
      </c>
      <c r="U2890" s="1">
        <v>4.4594299999999996E-6</v>
      </c>
      <c r="V2890" s="1">
        <v>9.3966099999999996E-7</v>
      </c>
      <c r="W2890" s="1">
        <v>3.6308399999999998E-9</v>
      </c>
      <c r="X2890" s="1">
        <v>-3.6308399999999998E-9</v>
      </c>
      <c r="Y2890" s="1">
        <v>-1.9098700000000001E-8</v>
      </c>
      <c r="Z2890" s="1">
        <v>4.4630600000000003E-6</v>
      </c>
      <c r="AA2890" s="1">
        <v>9.3603E-7</v>
      </c>
      <c r="AB2890" s="1">
        <v>1.07976E-7</v>
      </c>
      <c r="AC2890" s="1">
        <v>4.5614400000000003E-6</v>
      </c>
      <c r="AD2890" s="1">
        <v>4.4630600000000003E-6</v>
      </c>
      <c r="AE2890" s="1">
        <v>9.3603E-7</v>
      </c>
      <c r="AF2890" s="1">
        <v>1.07976E-7</v>
      </c>
      <c r="AG2890" s="1">
        <v>4.5614400000000003E-6</v>
      </c>
      <c r="AH2890">
        <v>4</v>
      </c>
      <c r="AI2890">
        <v>0</v>
      </c>
      <c r="AJ2890">
        <v>0</v>
      </c>
      <c r="AK2890">
        <v>469436729</v>
      </c>
      <c r="AL2890">
        <v>1801</v>
      </c>
      <c r="AM2890">
        <v>11.735900000000001</v>
      </c>
      <c r="AN2890">
        <v>1</v>
      </c>
      <c r="AO2890">
        <v>3680</v>
      </c>
      <c r="AP2890" s="2">
        <f t="shared" si="230"/>
        <v>4463.0600000000004</v>
      </c>
      <c r="AQ2890" s="2">
        <f t="shared" si="231"/>
        <v>936.03</v>
      </c>
      <c r="AR2890" s="2">
        <f t="shared" si="232"/>
        <v>107.976</v>
      </c>
      <c r="AS2890">
        <f t="shared" si="233"/>
        <v>137915.66666666666</v>
      </c>
      <c r="AT2890">
        <f t="shared" si="234"/>
        <v>0.30000000000107718</v>
      </c>
    </row>
    <row r="2891" spans="1:46" x14ac:dyDescent="0.35">
      <c r="A2891" s="1">
        <v>4.4603299999999999E-6</v>
      </c>
      <c r="B2891" s="1">
        <v>9.3044700000000005E-7</v>
      </c>
      <c r="C2891" s="1">
        <v>9.7961800000000003E-8</v>
      </c>
      <c r="D2891" s="1">
        <v>4.5573999999999998E-6</v>
      </c>
      <c r="E2891" s="1">
        <v>-3.0517600000000001E-5</v>
      </c>
      <c r="F2891">
        <v>0.52173899999999995</v>
      </c>
      <c r="G2891" s="1">
        <v>1.0797099999999999E-7</v>
      </c>
      <c r="H2891">
        <v>255</v>
      </c>
      <c r="I2891">
        <v>0</v>
      </c>
      <c r="J2891">
        <v>23</v>
      </c>
      <c r="K2891" t="e">
        <v>#NAME?</v>
      </c>
      <c r="L2891">
        <v>153487</v>
      </c>
      <c r="M2891">
        <v>0</v>
      </c>
      <c r="N2891">
        <v>0</v>
      </c>
      <c r="O2891" s="1">
        <v>1.00486E-7</v>
      </c>
      <c r="P2891" s="1">
        <v>1.00486E-7</v>
      </c>
      <c r="Q2891" s="1">
        <v>1.00486E-7</v>
      </c>
      <c r="R2891" s="1">
        <v>1.74047E-7</v>
      </c>
      <c r="S2891" s="1">
        <v>437337000</v>
      </c>
      <c r="T2891">
        <v>540</v>
      </c>
      <c r="U2891" s="1">
        <v>4.4603299999999999E-6</v>
      </c>
      <c r="V2891" s="1">
        <v>9.3870400000000001E-7</v>
      </c>
      <c r="W2891">
        <v>0</v>
      </c>
      <c r="X2891" s="1">
        <v>-8.25679E-9</v>
      </c>
      <c r="Y2891" s="1">
        <v>-1.00093E-8</v>
      </c>
      <c r="Z2891" s="1">
        <v>4.4603299999999999E-6</v>
      </c>
      <c r="AA2891" s="1">
        <v>9.3044700000000005E-7</v>
      </c>
      <c r="AB2891" s="1">
        <v>9.7961800000000003E-8</v>
      </c>
      <c r="AC2891" s="1">
        <v>4.5573999999999998E-6</v>
      </c>
      <c r="AD2891" s="1">
        <v>4.4603299999999999E-6</v>
      </c>
      <c r="AE2891" s="1">
        <v>9.3044700000000005E-7</v>
      </c>
      <c r="AF2891" s="1">
        <v>9.7961800000000003E-8</v>
      </c>
      <c r="AG2891" s="1">
        <v>4.5573999999999998E-6</v>
      </c>
      <c r="AH2891">
        <v>4</v>
      </c>
      <c r="AI2891">
        <v>0</v>
      </c>
      <c r="AJ2891">
        <v>0</v>
      </c>
      <c r="AK2891">
        <v>469449171</v>
      </c>
      <c r="AL2891">
        <v>1801</v>
      </c>
      <c r="AM2891">
        <v>11.7362</v>
      </c>
      <c r="AN2891">
        <v>1</v>
      </c>
      <c r="AO2891">
        <v>3681</v>
      </c>
      <c r="AP2891" s="2">
        <f t="shared" si="230"/>
        <v>4460.33</v>
      </c>
      <c r="AQ2891" s="2">
        <f t="shared" si="231"/>
        <v>930.447</v>
      </c>
      <c r="AR2891" s="2">
        <f t="shared" si="232"/>
        <v>97.961799999999997</v>
      </c>
      <c r="AS2891">
        <f t="shared" si="233"/>
        <v>142364.66666666666</v>
      </c>
      <c r="AT2891">
        <f t="shared" si="234"/>
        <v>0.29999999999930083</v>
      </c>
    </row>
    <row r="2892" spans="1:46" x14ac:dyDescent="0.35">
      <c r="A2892" s="1">
        <v>4.4474099999999998E-6</v>
      </c>
      <c r="B2892" s="1">
        <v>9.4301600000000003E-7</v>
      </c>
      <c r="C2892" s="1">
        <v>1.0304400000000001E-7</v>
      </c>
      <c r="D2892" s="1">
        <v>4.54745E-6</v>
      </c>
      <c r="E2892" s="1">
        <v>-3.0517600000000001E-5</v>
      </c>
      <c r="F2892">
        <v>0.47619</v>
      </c>
      <c r="G2892" s="1">
        <v>9.7961399999999995E-8</v>
      </c>
      <c r="H2892">
        <v>255</v>
      </c>
      <c r="I2892">
        <v>0</v>
      </c>
      <c r="J2892">
        <v>21</v>
      </c>
      <c r="K2892" t="e">
        <v>#NAME?</v>
      </c>
      <c r="L2892">
        <v>140140</v>
      </c>
      <c r="M2892">
        <v>0</v>
      </c>
      <c r="N2892">
        <v>0</v>
      </c>
      <c r="O2892" s="1">
        <v>1.00486E-7</v>
      </c>
      <c r="P2892" s="1">
        <v>1.00486E-7</v>
      </c>
      <c r="Q2892" s="1">
        <v>1.00486E-7</v>
      </c>
      <c r="R2892" s="1">
        <v>1.74047E-7</v>
      </c>
      <c r="S2892" s="1">
        <v>437337000</v>
      </c>
      <c r="T2892">
        <v>540</v>
      </c>
      <c r="U2892" s="1">
        <v>4.4603299999999999E-6</v>
      </c>
      <c r="V2892" s="1">
        <v>9.3654999999999995E-7</v>
      </c>
      <c r="W2892" s="1">
        <v>-1.29272E-8</v>
      </c>
      <c r="X2892" s="1">
        <v>6.4659000000000002E-9</v>
      </c>
      <c r="Y2892" s="1">
        <v>5.0828699999999998E-9</v>
      </c>
      <c r="Z2892" s="1">
        <v>4.4474099999999998E-6</v>
      </c>
      <c r="AA2892" s="1">
        <v>9.4301600000000003E-7</v>
      </c>
      <c r="AB2892" s="1">
        <v>1.0304400000000001E-7</v>
      </c>
      <c r="AC2892" s="1">
        <v>4.54745E-6</v>
      </c>
      <c r="AD2892" s="1">
        <v>4.4474099999999998E-6</v>
      </c>
      <c r="AE2892" s="1">
        <v>9.4301600000000003E-7</v>
      </c>
      <c r="AF2892" s="1">
        <v>1.0304400000000001E-7</v>
      </c>
      <c r="AG2892" s="1">
        <v>4.54745E-6</v>
      </c>
      <c r="AH2892">
        <v>4</v>
      </c>
      <c r="AI2892">
        <v>0</v>
      </c>
      <c r="AJ2892">
        <v>0</v>
      </c>
      <c r="AK2892">
        <v>469461612</v>
      </c>
      <c r="AL2892">
        <v>1801</v>
      </c>
      <c r="AM2892">
        <v>11.736499999999999</v>
      </c>
      <c r="AN2892">
        <v>1</v>
      </c>
      <c r="AO2892">
        <v>3682</v>
      </c>
      <c r="AP2892" s="2">
        <f t="shared" si="230"/>
        <v>4447.41</v>
      </c>
      <c r="AQ2892" s="2">
        <f t="shared" si="231"/>
        <v>943.01600000000008</v>
      </c>
      <c r="AR2892" s="2">
        <f t="shared" si="232"/>
        <v>103.04400000000001</v>
      </c>
      <c r="AS2892">
        <f t="shared" si="233"/>
        <v>162384.66666666666</v>
      </c>
      <c r="AT2892">
        <f t="shared" si="234"/>
        <v>0.29999999999930083</v>
      </c>
    </row>
    <row r="2893" spans="1:46" x14ac:dyDescent="0.35">
      <c r="A2893" s="1">
        <v>4.4594099999999999E-6</v>
      </c>
      <c r="B2893" s="1">
        <v>9.4509599999999995E-7</v>
      </c>
      <c r="C2893" s="1">
        <v>9.2824800000000001E-8</v>
      </c>
      <c r="D2893" s="1">
        <v>4.5593999999999999E-6</v>
      </c>
      <c r="E2893" s="1">
        <v>-3.0517600000000001E-5</v>
      </c>
      <c r="F2893">
        <v>0.48275899999999999</v>
      </c>
      <c r="G2893" s="1">
        <v>1.03027E-7</v>
      </c>
      <c r="H2893">
        <v>255</v>
      </c>
      <c r="I2893">
        <v>0</v>
      </c>
      <c r="J2893">
        <v>29</v>
      </c>
      <c r="K2893" t="e">
        <v>#NAME?</v>
      </c>
      <c r="L2893">
        <v>193527</v>
      </c>
      <c r="M2893">
        <v>0</v>
      </c>
      <c r="N2893">
        <v>0</v>
      </c>
      <c r="O2893" s="1">
        <v>1.00486E-7</v>
      </c>
      <c r="P2893" s="1">
        <v>1.00486E-7</v>
      </c>
      <c r="Q2893" s="1">
        <v>1.00486E-7</v>
      </c>
      <c r="R2893" s="1">
        <v>1.74047E-7</v>
      </c>
      <c r="S2893" s="1">
        <v>437337000</v>
      </c>
      <c r="T2893">
        <v>540</v>
      </c>
      <c r="U2893" s="1">
        <v>4.4570800000000004E-6</v>
      </c>
      <c r="V2893" s="1">
        <v>9.38105E-7</v>
      </c>
      <c r="W2893" s="1">
        <v>2.3306100000000001E-9</v>
      </c>
      <c r="X2893" s="1">
        <v>6.9902899999999999E-9</v>
      </c>
      <c r="Y2893" s="1">
        <v>-1.02025E-8</v>
      </c>
      <c r="Z2893" s="1">
        <v>4.4594099999999999E-6</v>
      </c>
      <c r="AA2893" s="1">
        <v>9.4509599999999995E-7</v>
      </c>
      <c r="AB2893" s="1">
        <v>9.2824800000000001E-8</v>
      </c>
      <c r="AC2893" s="1">
        <v>4.5593999999999999E-6</v>
      </c>
      <c r="AD2893" s="1">
        <v>4.4594099999999999E-6</v>
      </c>
      <c r="AE2893" s="1">
        <v>9.4509599999999995E-7</v>
      </c>
      <c r="AF2893" s="1">
        <v>9.2824800000000001E-8</v>
      </c>
      <c r="AG2893" s="1">
        <v>4.5593999999999999E-6</v>
      </c>
      <c r="AH2893">
        <v>4</v>
      </c>
      <c r="AI2893">
        <v>0</v>
      </c>
      <c r="AJ2893">
        <v>0</v>
      </c>
      <c r="AK2893">
        <v>469474054</v>
      </c>
      <c r="AL2893">
        <v>1801</v>
      </c>
      <c r="AM2893">
        <v>11.7369</v>
      </c>
      <c r="AN2893">
        <v>1</v>
      </c>
      <c r="AO2893">
        <v>3683</v>
      </c>
      <c r="AP2893" s="2">
        <f t="shared" si="230"/>
        <v>4459.41</v>
      </c>
      <c r="AQ2893" s="2">
        <f t="shared" si="231"/>
        <v>945.096</v>
      </c>
      <c r="AR2893" s="2">
        <f t="shared" si="232"/>
        <v>92.824799999999996</v>
      </c>
      <c r="AS2893">
        <f t="shared" si="233"/>
        <v>155711.33333333334</v>
      </c>
      <c r="AT2893">
        <f t="shared" si="234"/>
        <v>0.40000000000084412</v>
      </c>
    </row>
    <row r="2894" spans="1:46" x14ac:dyDescent="0.35">
      <c r="A2894" s="1">
        <v>4.4719999999999997E-6</v>
      </c>
      <c r="B2894" s="1">
        <v>9.2828499999999998E-7</v>
      </c>
      <c r="C2894" s="1">
        <v>9.98711E-8</v>
      </c>
      <c r="D2894" s="1">
        <v>4.5684199999999999E-6</v>
      </c>
      <c r="E2894" s="1">
        <v>-3.0517600000000001E-5</v>
      </c>
      <c r="F2894">
        <v>0.7</v>
      </c>
      <c r="G2894" s="1">
        <v>9.2773400000000001E-8</v>
      </c>
      <c r="H2894">
        <v>255</v>
      </c>
      <c r="I2894">
        <v>0</v>
      </c>
      <c r="J2894">
        <v>20</v>
      </c>
      <c r="K2894" t="e">
        <v>#NAME?</v>
      </c>
      <c r="L2894">
        <v>133467</v>
      </c>
      <c r="M2894">
        <v>0</v>
      </c>
      <c r="N2894">
        <v>0</v>
      </c>
      <c r="O2894" s="1">
        <v>1.00486E-7</v>
      </c>
      <c r="P2894" s="1">
        <v>1.00486E-7</v>
      </c>
      <c r="Q2894" s="1">
        <v>1.00486E-7</v>
      </c>
      <c r="R2894" s="1">
        <v>1.74047E-7</v>
      </c>
      <c r="S2894" s="1">
        <v>437337000</v>
      </c>
      <c r="T2894">
        <v>540</v>
      </c>
      <c r="U2894" s="1">
        <v>4.4576299999999999E-6</v>
      </c>
      <c r="V2894" s="1">
        <v>9.3977999999999996E-7</v>
      </c>
      <c r="W2894" s="1">
        <v>1.4370000000000001E-8</v>
      </c>
      <c r="X2894" s="1">
        <v>-1.14951E-8</v>
      </c>
      <c r="Y2894" s="1">
        <v>7.0976199999999997E-9</v>
      </c>
      <c r="Z2894" s="1">
        <v>4.4719999999999997E-6</v>
      </c>
      <c r="AA2894" s="1">
        <v>9.2828499999999998E-7</v>
      </c>
      <c r="AB2894" s="1">
        <v>9.98711E-8</v>
      </c>
      <c r="AC2894" s="1">
        <v>4.5684199999999999E-6</v>
      </c>
      <c r="AD2894" s="1">
        <v>4.4719999999999997E-6</v>
      </c>
      <c r="AE2894" s="1">
        <v>9.2828499999999998E-7</v>
      </c>
      <c r="AF2894" s="1">
        <v>9.98711E-8</v>
      </c>
      <c r="AG2894" s="1">
        <v>4.5684199999999999E-6</v>
      </c>
      <c r="AH2894">
        <v>4</v>
      </c>
      <c r="AI2894">
        <v>0</v>
      </c>
      <c r="AJ2894">
        <v>0</v>
      </c>
      <c r="AK2894">
        <v>469486497</v>
      </c>
      <c r="AL2894">
        <v>1801</v>
      </c>
      <c r="AM2894">
        <v>11.7372</v>
      </c>
      <c r="AN2894">
        <v>1</v>
      </c>
      <c r="AO2894">
        <v>3684</v>
      </c>
      <c r="AP2894" s="2">
        <f t="shared" si="230"/>
        <v>4472</v>
      </c>
      <c r="AQ2894" s="2">
        <f t="shared" si="231"/>
        <v>928.28499999999997</v>
      </c>
      <c r="AR2894" s="2">
        <f t="shared" si="232"/>
        <v>99.871099999999998</v>
      </c>
      <c r="AS2894">
        <f t="shared" si="233"/>
        <v>135691.36666666667</v>
      </c>
      <c r="AT2894">
        <f t="shared" si="234"/>
        <v>0.29999999999930083</v>
      </c>
    </row>
    <row r="2895" spans="1:46" x14ac:dyDescent="0.35">
      <c r="A2895" s="1">
        <v>4.4557800000000001E-6</v>
      </c>
      <c r="B2895" s="1">
        <v>9.3140500000000002E-7</v>
      </c>
      <c r="C2895" s="1">
        <v>9.9853500000000001E-8</v>
      </c>
      <c r="D2895" s="1">
        <v>4.5531800000000002E-6</v>
      </c>
      <c r="E2895" s="1">
        <v>-3.0517600000000001E-5</v>
      </c>
      <c r="F2895">
        <v>0.16666700000000001</v>
      </c>
      <c r="G2895" s="1">
        <v>9.9853500000000001E-8</v>
      </c>
      <c r="H2895">
        <v>255</v>
      </c>
      <c r="I2895">
        <v>0</v>
      </c>
      <c r="J2895">
        <v>12</v>
      </c>
      <c r="K2895" t="e">
        <v>#NAME?</v>
      </c>
      <c r="L2895">
        <v>80080.100000000006</v>
      </c>
      <c r="M2895">
        <v>0</v>
      </c>
      <c r="N2895">
        <v>0</v>
      </c>
      <c r="O2895" s="1">
        <v>1.00486E-7</v>
      </c>
      <c r="P2895" s="1">
        <v>1.00486E-7</v>
      </c>
      <c r="Q2895" s="1">
        <v>1.00486E-7</v>
      </c>
      <c r="R2895" s="1">
        <v>1.74047E-7</v>
      </c>
      <c r="S2895" s="1">
        <v>437337000</v>
      </c>
      <c r="T2895">
        <v>540</v>
      </c>
      <c r="U2895" s="1">
        <v>4.4611600000000003E-6</v>
      </c>
      <c r="V2895" s="1">
        <v>9.3678899999999999E-7</v>
      </c>
      <c r="W2895" s="1">
        <v>-5.3849299999999999E-9</v>
      </c>
      <c r="X2895" s="1">
        <v>-5.3849299999999999E-9</v>
      </c>
      <c r="Y2895">
        <v>0</v>
      </c>
      <c r="Z2895" s="1">
        <v>4.4557800000000001E-6</v>
      </c>
      <c r="AA2895" s="1">
        <v>9.3140500000000002E-7</v>
      </c>
      <c r="AB2895" s="1">
        <v>9.9853500000000001E-8</v>
      </c>
      <c r="AC2895" s="1">
        <v>4.5531800000000002E-6</v>
      </c>
      <c r="AD2895" s="1">
        <v>4.4557800000000001E-6</v>
      </c>
      <c r="AE2895" s="1">
        <v>9.3140500000000002E-7</v>
      </c>
      <c r="AF2895" s="1">
        <v>9.9853500000000001E-8</v>
      </c>
      <c r="AG2895" s="1">
        <v>4.5531800000000002E-6</v>
      </c>
      <c r="AH2895">
        <v>4</v>
      </c>
      <c r="AI2895">
        <v>0</v>
      </c>
      <c r="AJ2895">
        <v>0</v>
      </c>
      <c r="AK2895">
        <v>469498939</v>
      </c>
      <c r="AL2895">
        <v>1801</v>
      </c>
      <c r="AM2895">
        <v>11.737500000000001</v>
      </c>
      <c r="AN2895">
        <v>1</v>
      </c>
      <c r="AO2895">
        <v>3685</v>
      </c>
      <c r="AP2895" s="2">
        <f t="shared" si="230"/>
        <v>4455.78</v>
      </c>
      <c r="AQ2895" s="2">
        <f t="shared" si="231"/>
        <v>931.40499999999997</v>
      </c>
      <c r="AR2895" s="2">
        <f t="shared" si="232"/>
        <v>99.853499999999997</v>
      </c>
      <c r="AS2895">
        <f t="shared" si="233"/>
        <v>120120.03333333333</v>
      </c>
      <c r="AT2895">
        <f t="shared" si="234"/>
        <v>0.30000000000107718</v>
      </c>
    </row>
    <row r="2896" spans="1:46" x14ac:dyDescent="0.35">
      <c r="A2896" s="1">
        <v>4.4672000000000002E-6</v>
      </c>
      <c r="B2896" s="1">
        <v>9.4030000000000002E-7</v>
      </c>
      <c r="C2896" s="1">
        <v>1.09699E-7</v>
      </c>
      <c r="D2896" s="1">
        <v>4.5664099999999999E-6</v>
      </c>
      <c r="E2896" s="1">
        <v>-3.0517600000000001E-5</v>
      </c>
      <c r="F2896">
        <v>0.54545500000000002</v>
      </c>
      <c r="G2896" s="1">
        <v>9.9853500000000001E-8</v>
      </c>
      <c r="H2896">
        <v>255</v>
      </c>
      <c r="I2896">
        <v>0</v>
      </c>
      <c r="J2896">
        <v>22</v>
      </c>
      <c r="K2896" t="e">
        <v>#NAME?</v>
      </c>
      <c r="L2896">
        <v>146813</v>
      </c>
      <c r="M2896">
        <v>0</v>
      </c>
      <c r="N2896">
        <v>0</v>
      </c>
      <c r="O2896" s="1">
        <v>1.00486E-7</v>
      </c>
      <c r="P2896" s="1">
        <v>1.00486E-7</v>
      </c>
      <c r="Q2896" s="1">
        <v>1.00486E-7</v>
      </c>
      <c r="R2896" s="1">
        <v>1.74047E-7</v>
      </c>
      <c r="S2896" s="1">
        <v>437337000</v>
      </c>
      <c r="T2896">
        <v>540</v>
      </c>
      <c r="U2896" s="1">
        <v>4.4597800000000004E-6</v>
      </c>
      <c r="V2896" s="1">
        <v>9.3535399999999997E-7</v>
      </c>
      <c r="W2896" s="1">
        <v>7.4196100000000002E-9</v>
      </c>
      <c r="X2896" s="1">
        <v>4.9464100000000001E-9</v>
      </c>
      <c r="Y2896" s="1">
        <v>9.8452799999999997E-9</v>
      </c>
      <c r="Z2896" s="1">
        <v>4.4672000000000002E-6</v>
      </c>
      <c r="AA2896" s="1">
        <v>9.4030000000000002E-7</v>
      </c>
      <c r="AB2896" s="1">
        <v>1.09699E-7</v>
      </c>
      <c r="AC2896" s="1">
        <v>4.5664099999999999E-6</v>
      </c>
      <c r="AD2896" s="1">
        <v>4.4672000000000002E-6</v>
      </c>
      <c r="AE2896" s="1">
        <v>9.4030000000000002E-7</v>
      </c>
      <c r="AF2896" s="1">
        <v>1.09699E-7</v>
      </c>
      <c r="AG2896" s="1">
        <v>4.5664099999999999E-6</v>
      </c>
      <c r="AH2896">
        <v>4</v>
      </c>
      <c r="AI2896">
        <v>0</v>
      </c>
      <c r="AJ2896">
        <v>0</v>
      </c>
      <c r="AK2896">
        <v>469511382</v>
      </c>
      <c r="AL2896">
        <v>1801</v>
      </c>
      <c r="AM2896">
        <v>11.7378</v>
      </c>
      <c r="AN2896">
        <v>1</v>
      </c>
      <c r="AO2896">
        <v>3686</v>
      </c>
      <c r="AP2896" s="2">
        <f t="shared" si="230"/>
        <v>4467.2</v>
      </c>
      <c r="AQ2896" s="2">
        <f t="shared" si="231"/>
        <v>940.30000000000007</v>
      </c>
      <c r="AR2896" s="2">
        <f t="shared" si="232"/>
        <v>109.699</v>
      </c>
      <c r="AS2896">
        <f t="shared" si="233"/>
        <v>122344.36666666665</v>
      </c>
      <c r="AT2896">
        <f t="shared" si="234"/>
        <v>0.29999999999930083</v>
      </c>
    </row>
    <row r="2897" spans="1:46" x14ac:dyDescent="0.35">
      <c r="A2897" s="1">
        <v>4.4773999999999997E-6</v>
      </c>
      <c r="B2897" s="1">
        <v>9.4446200000000003E-7</v>
      </c>
      <c r="C2897" s="1">
        <v>1.2062200000000001E-7</v>
      </c>
      <c r="D2897" s="1">
        <v>4.5775200000000003E-6</v>
      </c>
      <c r="E2897" s="1">
        <v>-3.0517600000000001E-5</v>
      </c>
      <c r="F2897">
        <v>0.28571400000000002</v>
      </c>
      <c r="G2897" s="1">
        <v>1.0968E-7</v>
      </c>
      <c r="H2897">
        <v>255</v>
      </c>
      <c r="I2897">
        <v>0</v>
      </c>
      <c r="J2897">
        <v>21</v>
      </c>
      <c r="K2897" t="e">
        <v>#NAME?</v>
      </c>
      <c r="L2897">
        <v>140140</v>
      </c>
      <c r="M2897">
        <v>0</v>
      </c>
      <c r="N2897">
        <v>0</v>
      </c>
      <c r="O2897" s="1">
        <v>1.00486E-7</v>
      </c>
      <c r="P2897" s="1">
        <v>1.00486E-7</v>
      </c>
      <c r="Q2897" s="1">
        <v>1.00486E-7</v>
      </c>
      <c r="R2897" s="1">
        <v>1.74047E-7</v>
      </c>
      <c r="S2897" s="1">
        <v>437337000</v>
      </c>
      <c r="T2897">
        <v>540</v>
      </c>
      <c r="U2897" s="1">
        <v>4.4615800000000001E-6</v>
      </c>
      <c r="V2897" s="1">
        <v>9.3654999999999995E-7</v>
      </c>
      <c r="W2897" s="1">
        <v>1.58221E-8</v>
      </c>
      <c r="X2897" s="1">
        <v>7.9118000000000007E-9</v>
      </c>
      <c r="Y2897" s="1">
        <v>1.09416E-8</v>
      </c>
      <c r="Z2897" s="1">
        <v>4.4773999999999997E-6</v>
      </c>
      <c r="AA2897" s="1">
        <v>9.4446200000000003E-7</v>
      </c>
      <c r="AB2897" s="1">
        <v>1.2062200000000001E-7</v>
      </c>
      <c r="AC2897" s="1">
        <v>4.5775200000000003E-6</v>
      </c>
      <c r="AD2897" s="1">
        <v>4.4773999999999997E-6</v>
      </c>
      <c r="AE2897" s="1">
        <v>9.4446200000000003E-7</v>
      </c>
      <c r="AF2897" s="1">
        <v>1.2062200000000001E-7</v>
      </c>
      <c r="AG2897" s="1">
        <v>4.5775200000000003E-6</v>
      </c>
      <c r="AH2897">
        <v>4</v>
      </c>
      <c r="AI2897">
        <v>0</v>
      </c>
      <c r="AJ2897">
        <v>0</v>
      </c>
      <c r="AK2897">
        <v>469523824</v>
      </c>
      <c r="AL2897">
        <v>1801</v>
      </c>
      <c r="AM2897">
        <v>11.738099999999999</v>
      </c>
      <c r="AN2897">
        <v>1</v>
      </c>
      <c r="AO2897">
        <v>3687</v>
      </c>
      <c r="AP2897" s="2">
        <f t="shared" si="230"/>
        <v>4477.3999999999996</v>
      </c>
      <c r="AQ2897" s="2">
        <f t="shared" si="231"/>
        <v>944.46199999999999</v>
      </c>
      <c r="AR2897" s="2">
        <f t="shared" si="232"/>
        <v>120.622</v>
      </c>
      <c r="AS2897">
        <f t="shared" si="233"/>
        <v>144588.66666666666</v>
      </c>
      <c r="AT2897">
        <f t="shared" si="234"/>
        <v>0.29999999999930083</v>
      </c>
    </row>
    <row r="2898" spans="1:46" x14ac:dyDescent="0.35">
      <c r="A2898" s="1">
        <v>4.45647E-6</v>
      </c>
      <c r="B2898" s="1">
        <v>9.2035599999999996E-7</v>
      </c>
      <c r="C2898" s="1">
        <v>1.1668E-7</v>
      </c>
      <c r="D2898" s="1">
        <v>4.5520099999999996E-6</v>
      </c>
      <c r="E2898" s="1">
        <v>-3.0517600000000001E-5</v>
      </c>
      <c r="F2898">
        <v>0.5</v>
      </c>
      <c r="G2898" s="1">
        <v>1.2060499999999999E-7</v>
      </c>
      <c r="H2898">
        <v>255</v>
      </c>
      <c r="I2898">
        <v>0</v>
      </c>
      <c r="J2898">
        <v>22</v>
      </c>
      <c r="K2898" t="e">
        <v>#NAME?</v>
      </c>
      <c r="L2898">
        <v>146813</v>
      </c>
      <c r="M2898">
        <v>0</v>
      </c>
      <c r="N2898">
        <v>0</v>
      </c>
      <c r="O2898" s="1">
        <v>1.00486E-7</v>
      </c>
      <c r="P2898" s="1">
        <v>1.00486E-7</v>
      </c>
      <c r="Q2898" s="1">
        <v>1.00486E-7</v>
      </c>
      <c r="R2898" s="1">
        <v>1.74047E-7</v>
      </c>
      <c r="S2898" s="1">
        <v>437337000</v>
      </c>
      <c r="T2898">
        <v>540</v>
      </c>
      <c r="U2898" s="1">
        <v>4.4655300000000003E-6</v>
      </c>
      <c r="V2898" s="1">
        <v>9.3846399999999995E-7</v>
      </c>
      <c r="W2898" s="1">
        <v>-9.0541E-9</v>
      </c>
      <c r="X2898" s="1">
        <v>-1.81082E-8</v>
      </c>
      <c r="Y2898" s="1">
        <v>-3.9252300000000001E-9</v>
      </c>
      <c r="Z2898" s="1">
        <v>4.45647E-6</v>
      </c>
      <c r="AA2898" s="1">
        <v>9.2035599999999996E-7</v>
      </c>
      <c r="AB2898" s="1">
        <v>1.1668E-7</v>
      </c>
      <c r="AC2898" s="1">
        <v>4.5520099999999996E-6</v>
      </c>
      <c r="AD2898" s="1">
        <v>4.45647E-6</v>
      </c>
      <c r="AE2898" s="1">
        <v>9.2035599999999996E-7</v>
      </c>
      <c r="AF2898" s="1">
        <v>1.1668E-7</v>
      </c>
      <c r="AG2898" s="1">
        <v>4.5520099999999996E-6</v>
      </c>
      <c r="AH2898">
        <v>4</v>
      </c>
      <c r="AI2898">
        <v>0</v>
      </c>
      <c r="AJ2898">
        <v>0</v>
      </c>
      <c r="AK2898">
        <v>469536266</v>
      </c>
      <c r="AL2898">
        <v>1801</v>
      </c>
      <c r="AM2898">
        <v>11.7384</v>
      </c>
      <c r="AN2898">
        <v>1</v>
      </c>
      <c r="AO2898">
        <v>3688</v>
      </c>
      <c r="AP2898" s="2">
        <f t="shared" si="230"/>
        <v>4456.47</v>
      </c>
      <c r="AQ2898" s="2">
        <f t="shared" si="231"/>
        <v>920.35599999999999</v>
      </c>
      <c r="AR2898" s="2">
        <f t="shared" si="232"/>
        <v>116.67999999999999</v>
      </c>
      <c r="AS2898">
        <f t="shared" si="233"/>
        <v>162384.33333333334</v>
      </c>
      <c r="AT2898">
        <f t="shared" si="234"/>
        <v>0.30000000000107718</v>
      </c>
    </row>
    <row r="2899" spans="1:46" x14ac:dyDescent="0.35">
      <c r="A2899" s="1">
        <v>4.4539599999999998E-6</v>
      </c>
      <c r="B2899" s="1">
        <v>9.1302299999999998E-7</v>
      </c>
      <c r="C2899" s="1">
        <v>1.10718E-7</v>
      </c>
      <c r="D2899" s="1">
        <v>4.5479199999999998E-6</v>
      </c>
      <c r="E2899" s="1">
        <v>-3.0517600000000001E-5</v>
      </c>
      <c r="F2899">
        <v>0.6</v>
      </c>
      <c r="G2899" s="1">
        <v>1.16638E-7</v>
      </c>
      <c r="H2899">
        <v>255</v>
      </c>
      <c r="I2899">
        <v>0</v>
      </c>
      <c r="J2899">
        <v>30</v>
      </c>
      <c r="K2899" t="e">
        <v>#NAME?</v>
      </c>
      <c r="L2899">
        <v>200200</v>
      </c>
      <c r="M2899">
        <v>0</v>
      </c>
      <c r="N2899">
        <v>0</v>
      </c>
      <c r="O2899" s="1">
        <v>1.00486E-7</v>
      </c>
      <c r="P2899" s="1">
        <v>1.00486E-7</v>
      </c>
      <c r="Q2899" s="1">
        <v>1.00486E-7</v>
      </c>
      <c r="R2899" s="1">
        <v>1.74047E-7</v>
      </c>
      <c r="S2899" s="1">
        <v>437337000</v>
      </c>
      <c r="T2899">
        <v>540</v>
      </c>
      <c r="U2899" s="1">
        <v>4.4632400000000001E-6</v>
      </c>
      <c r="V2899" s="1">
        <v>9.3391800000000004E-7</v>
      </c>
      <c r="W2899" s="1">
        <v>-9.2871600000000004E-9</v>
      </c>
      <c r="X2899" s="1">
        <v>-2.0895700000000001E-8</v>
      </c>
      <c r="Y2899" s="1">
        <v>-5.9200499999999996E-9</v>
      </c>
      <c r="Z2899" s="1">
        <v>4.4539599999999998E-6</v>
      </c>
      <c r="AA2899" s="1">
        <v>9.1302299999999998E-7</v>
      </c>
      <c r="AB2899" s="1">
        <v>1.10718E-7</v>
      </c>
      <c r="AC2899" s="1">
        <v>4.5479199999999998E-6</v>
      </c>
      <c r="AD2899" s="1">
        <v>4.4539599999999998E-6</v>
      </c>
      <c r="AE2899" s="1">
        <v>9.1302299999999998E-7</v>
      </c>
      <c r="AF2899" s="1">
        <v>1.10718E-7</v>
      </c>
      <c r="AG2899" s="1">
        <v>4.5479199999999998E-6</v>
      </c>
      <c r="AH2899">
        <v>4</v>
      </c>
      <c r="AI2899">
        <v>0</v>
      </c>
      <c r="AJ2899">
        <v>0</v>
      </c>
      <c r="AK2899">
        <v>469548708</v>
      </c>
      <c r="AL2899">
        <v>1801</v>
      </c>
      <c r="AM2899">
        <v>11.7387</v>
      </c>
      <c r="AN2899">
        <v>1</v>
      </c>
      <c r="AO2899">
        <v>3689</v>
      </c>
      <c r="AP2899" s="2">
        <f t="shared" si="230"/>
        <v>4453.96</v>
      </c>
      <c r="AQ2899" s="2">
        <f t="shared" si="231"/>
        <v>913.02300000000002</v>
      </c>
      <c r="AR2899" s="2">
        <f t="shared" si="232"/>
        <v>110.718</v>
      </c>
      <c r="AS2899">
        <f t="shared" si="233"/>
        <v>180180</v>
      </c>
      <c r="AT2899">
        <f t="shared" si="234"/>
        <v>0.29999999999930083</v>
      </c>
    </row>
    <row r="2900" spans="1:46" x14ac:dyDescent="0.35">
      <c r="A2900" s="1">
        <v>4.45222E-6</v>
      </c>
      <c r="B2900" s="1">
        <v>9.0843499999999997E-7</v>
      </c>
      <c r="C2900" s="1">
        <v>1.09094E-7</v>
      </c>
      <c r="D2900" s="1">
        <v>4.5452699999999999E-6</v>
      </c>
      <c r="E2900" s="1">
        <v>-3.0517600000000001E-5</v>
      </c>
      <c r="F2900">
        <v>0.51724099999999995</v>
      </c>
      <c r="G2900" s="1">
        <v>1.10718E-7</v>
      </c>
      <c r="H2900">
        <v>255</v>
      </c>
      <c r="I2900">
        <v>0</v>
      </c>
      <c r="J2900">
        <v>29</v>
      </c>
      <c r="K2900" t="e">
        <v>#NAME?</v>
      </c>
      <c r="L2900">
        <v>193527</v>
      </c>
      <c r="M2900">
        <v>0</v>
      </c>
      <c r="N2900">
        <v>0</v>
      </c>
      <c r="O2900" s="1">
        <v>1.00486E-7</v>
      </c>
      <c r="P2900" s="1">
        <v>1.00486E-7</v>
      </c>
      <c r="Q2900" s="1">
        <v>1.00486E-7</v>
      </c>
      <c r="R2900" s="1">
        <v>1.74047E-7</v>
      </c>
      <c r="S2900" s="1">
        <v>437337000</v>
      </c>
      <c r="T2900">
        <v>540</v>
      </c>
      <c r="U2900" s="1">
        <v>4.4608900000000001E-6</v>
      </c>
      <c r="V2900" s="1">
        <v>9.2865500000000003E-7</v>
      </c>
      <c r="W2900" s="1">
        <v>-8.6646499999999994E-9</v>
      </c>
      <c r="X2900" s="1">
        <v>-2.02196E-8</v>
      </c>
      <c r="Y2900" s="1">
        <v>-1.62376E-9</v>
      </c>
      <c r="Z2900" s="1">
        <v>4.45222E-6</v>
      </c>
      <c r="AA2900" s="1">
        <v>9.0843499999999997E-7</v>
      </c>
      <c r="AB2900" s="1">
        <v>1.09094E-7</v>
      </c>
      <c r="AC2900" s="1">
        <v>4.5452699999999999E-6</v>
      </c>
      <c r="AD2900" s="1">
        <v>4.45222E-6</v>
      </c>
      <c r="AE2900" s="1">
        <v>9.0843499999999997E-7</v>
      </c>
      <c r="AF2900" s="1">
        <v>1.09094E-7</v>
      </c>
      <c r="AG2900" s="1">
        <v>4.5452699999999999E-6</v>
      </c>
      <c r="AH2900">
        <v>4</v>
      </c>
      <c r="AI2900">
        <v>0</v>
      </c>
      <c r="AJ2900">
        <v>0</v>
      </c>
      <c r="AK2900">
        <v>469561150</v>
      </c>
      <c r="AL2900">
        <v>1801</v>
      </c>
      <c r="AM2900">
        <v>11.739000000000001</v>
      </c>
      <c r="AN2900">
        <v>1</v>
      </c>
      <c r="AO2900">
        <v>3690</v>
      </c>
      <c r="AP2900" s="2">
        <f t="shared" si="230"/>
        <v>4452.22</v>
      </c>
      <c r="AQ2900" s="2">
        <f t="shared" si="231"/>
        <v>908.43499999999995</v>
      </c>
      <c r="AR2900" s="2">
        <f t="shared" si="232"/>
        <v>109.09399999999999</v>
      </c>
      <c r="AS2900">
        <f t="shared" si="233"/>
        <v>184629</v>
      </c>
      <c r="AT2900">
        <f t="shared" si="234"/>
        <v>0.30000000000107718</v>
      </c>
    </row>
    <row r="2901" spans="1:46" x14ac:dyDescent="0.35">
      <c r="A2901" s="1">
        <v>4.4460100000000001E-6</v>
      </c>
      <c r="B2901" s="1">
        <v>9.3617099999999997E-7</v>
      </c>
      <c r="C2901" s="1">
        <v>1.03599E-7</v>
      </c>
      <c r="D2901" s="1">
        <v>4.54469E-6</v>
      </c>
      <c r="E2901" s="1">
        <v>-3.0517600000000001E-5</v>
      </c>
      <c r="F2901">
        <v>0.5</v>
      </c>
      <c r="G2901" s="1">
        <v>1.0907E-7</v>
      </c>
      <c r="H2901">
        <v>255</v>
      </c>
      <c r="I2901">
        <v>0</v>
      </c>
      <c r="J2901">
        <v>24</v>
      </c>
      <c r="K2901" t="e">
        <v>#NAME?</v>
      </c>
      <c r="L2901">
        <v>160160</v>
      </c>
      <c r="M2901">
        <v>0</v>
      </c>
      <c r="N2901">
        <v>0</v>
      </c>
      <c r="O2901" s="1">
        <v>1.00486E-7</v>
      </c>
      <c r="P2901" s="1">
        <v>1.00486E-7</v>
      </c>
      <c r="Q2901" s="1">
        <v>1.00486E-7</v>
      </c>
      <c r="R2901" s="1">
        <v>1.74047E-7</v>
      </c>
      <c r="S2901" s="1">
        <v>437337000</v>
      </c>
      <c r="T2901">
        <v>540</v>
      </c>
      <c r="U2901" s="1">
        <v>4.4586699999999998E-6</v>
      </c>
      <c r="V2901" s="1">
        <v>9.2351100000000002E-7</v>
      </c>
      <c r="W2901" s="1">
        <v>-1.26573E-8</v>
      </c>
      <c r="X2901" s="1">
        <v>1.2660400000000001E-8</v>
      </c>
      <c r="Y2901" s="1">
        <v>-5.4707899999999999E-9</v>
      </c>
      <c r="Z2901" s="1">
        <v>4.4460100000000001E-6</v>
      </c>
      <c r="AA2901" s="1">
        <v>9.3617099999999997E-7</v>
      </c>
      <c r="AB2901" s="1">
        <v>1.03599E-7</v>
      </c>
      <c r="AC2901" s="1">
        <v>4.54469E-6</v>
      </c>
      <c r="AD2901" s="1">
        <v>4.4460100000000001E-6</v>
      </c>
      <c r="AE2901" s="1">
        <v>9.3617099999999997E-7</v>
      </c>
      <c r="AF2901" s="1">
        <v>1.03599E-7</v>
      </c>
      <c r="AG2901" s="1">
        <v>4.54469E-6</v>
      </c>
      <c r="AH2901">
        <v>4</v>
      </c>
      <c r="AI2901">
        <v>0</v>
      </c>
      <c r="AJ2901">
        <v>0</v>
      </c>
      <c r="AK2901">
        <v>469573592</v>
      </c>
      <c r="AL2901">
        <v>1801</v>
      </c>
      <c r="AM2901">
        <v>11.7393</v>
      </c>
      <c r="AN2901">
        <v>1</v>
      </c>
      <c r="AO2901">
        <v>3691</v>
      </c>
      <c r="AP2901" s="2">
        <f t="shared" si="230"/>
        <v>4446.01</v>
      </c>
      <c r="AQ2901" s="2">
        <f t="shared" si="231"/>
        <v>936.17099999999994</v>
      </c>
      <c r="AR2901" s="2">
        <f t="shared" si="232"/>
        <v>103.599</v>
      </c>
      <c r="AS2901">
        <f t="shared" si="233"/>
        <v>166833.33333333334</v>
      </c>
      <c r="AT2901">
        <f t="shared" si="234"/>
        <v>0.29999999999930083</v>
      </c>
    </row>
    <row r="2902" spans="1:46" x14ac:dyDescent="0.35">
      <c r="A2902" s="1">
        <v>4.44441E-6</v>
      </c>
      <c r="B2902" s="1">
        <v>9.3400200000000003E-7</v>
      </c>
      <c r="C2902" s="1">
        <v>9.4942700000000002E-8</v>
      </c>
      <c r="D2902" s="1">
        <v>4.5424900000000003E-6</v>
      </c>
      <c r="E2902" s="1">
        <v>-3.0517600000000001E-5</v>
      </c>
      <c r="F2902">
        <v>0.59090900000000002</v>
      </c>
      <c r="G2902" s="1">
        <v>1.03577E-7</v>
      </c>
      <c r="H2902">
        <v>255</v>
      </c>
      <c r="I2902">
        <v>0</v>
      </c>
      <c r="J2902">
        <v>22</v>
      </c>
      <c r="K2902" t="e">
        <v>#NAME?</v>
      </c>
      <c r="L2902">
        <v>146813</v>
      </c>
      <c r="M2902">
        <v>0</v>
      </c>
      <c r="N2902">
        <v>0</v>
      </c>
      <c r="O2902" s="1">
        <v>1.00486E-7</v>
      </c>
      <c r="P2902" s="1">
        <v>1.00486E-7</v>
      </c>
      <c r="Q2902" s="1">
        <v>1.00486E-7</v>
      </c>
      <c r="R2902" s="1">
        <v>1.74047E-7</v>
      </c>
      <c r="S2902" s="1">
        <v>437337000</v>
      </c>
      <c r="T2902">
        <v>540</v>
      </c>
      <c r="U2902" s="1">
        <v>4.4554800000000002E-6</v>
      </c>
      <c r="V2902" s="1">
        <v>9.26621E-7</v>
      </c>
      <c r="W2902" s="1">
        <v>-1.1070399999999999E-8</v>
      </c>
      <c r="X2902" s="1">
        <v>7.38128E-9</v>
      </c>
      <c r="Y2902" s="1">
        <v>-8.63398E-9</v>
      </c>
      <c r="Z2902" s="1">
        <v>4.44441E-6</v>
      </c>
      <c r="AA2902" s="1">
        <v>9.3400200000000003E-7</v>
      </c>
      <c r="AB2902" s="1">
        <v>9.4942700000000002E-8</v>
      </c>
      <c r="AC2902" s="1">
        <v>4.5424900000000003E-6</v>
      </c>
      <c r="AD2902" s="1">
        <v>4.44441E-6</v>
      </c>
      <c r="AE2902" s="1">
        <v>9.3400200000000003E-7</v>
      </c>
      <c r="AF2902" s="1">
        <v>9.4942700000000002E-8</v>
      </c>
      <c r="AG2902" s="1">
        <v>4.5424900000000003E-6</v>
      </c>
      <c r="AH2902">
        <v>4</v>
      </c>
      <c r="AI2902">
        <v>0</v>
      </c>
      <c r="AJ2902">
        <v>0</v>
      </c>
      <c r="AK2902">
        <v>469586034</v>
      </c>
      <c r="AL2902">
        <v>1801</v>
      </c>
      <c r="AM2902">
        <v>11.739699999999999</v>
      </c>
      <c r="AN2902">
        <v>1</v>
      </c>
      <c r="AO2902">
        <v>3692</v>
      </c>
      <c r="AP2902" s="2">
        <f t="shared" si="230"/>
        <v>4444.41</v>
      </c>
      <c r="AQ2902" s="2">
        <f t="shared" si="231"/>
        <v>934.00200000000007</v>
      </c>
      <c r="AR2902" s="2">
        <f t="shared" si="232"/>
        <v>94.942700000000002</v>
      </c>
      <c r="AS2902">
        <f t="shared" si="233"/>
        <v>160160</v>
      </c>
      <c r="AT2902">
        <f t="shared" si="234"/>
        <v>0.39999999999906777</v>
      </c>
    </row>
    <row r="2903" spans="1:46" x14ac:dyDescent="0.35">
      <c r="A2903" s="1">
        <v>4.4471799999999998E-6</v>
      </c>
      <c r="B2903" s="1">
        <v>9.3671800000000004E-7</v>
      </c>
      <c r="C2903" s="1">
        <v>9.0703800000000005E-8</v>
      </c>
      <c r="D2903" s="1">
        <v>4.5456600000000001E-6</v>
      </c>
      <c r="E2903" s="1">
        <v>-3.0517600000000001E-5</v>
      </c>
      <c r="F2903">
        <v>0.461538</v>
      </c>
      <c r="G2903" s="1">
        <v>9.4909700000000004E-8</v>
      </c>
      <c r="H2903">
        <v>255</v>
      </c>
      <c r="I2903">
        <v>0</v>
      </c>
      <c r="J2903">
        <v>26</v>
      </c>
      <c r="K2903" t="e">
        <v>#NAME?</v>
      </c>
      <c r="L2903">
        <v>173507</v>
      </c>
      <c r="M2903">
        <v>0</v>
      </c>
      <c r="N2903">
        <v>0</v>
      </c>
      <c r="O2903" s="1">
        <v>1.00486E-7</v>
      </c>
      <c r="P2903" s="1">
        <v>1.00486E-7</v>
      </c>
      <c r="Q2903" s="1">
        <v>1.00486E-7</v>
      </c>
      <c r="R2903" s="1">
        <v>1.74047E-7</v>
      </c>
      <c r="S2903" s="1">
        <v>437337000</v>
      </c>
      <c r="T2903">
        <v>540</v>
      </c>
      <c r="U2903" s="1">
        <v>4.4527099999999996E-6</v>
      </c>
      <c r="V2903" s="1">
        <v>9.2841499999999997E-7</v>
      </c>
      <c r="W2903" s="1">
        <v>-5.5336600000000001E-9</v>
      </c>
      <c r="X2903" s="1">
        <v>8.3027899999999992E-9</v>
      </c>
      <c r="Y2903" s="1">
        <v>-4.2058300000000001E-9</v>
      </c>
      <c r="Z2903" s="1">
        <v>4.4471799999999998E-6</v>
      </c>
      <c r="AA2903" s="1">
        <v>9.3671800000000004E-7</v>
      </c>
      <c r="AB2903" s="1">
        <v>9.0703800000000005E-8</v>
      </c>
      <c r="AC2903" s="1">
        <v>4.5456600000000001E-6</v>
      </c>
      <c r="AD2903" s="1">
        <v>4.4471799999999998E-6</v>
      </c>
      <c r="AE2903" s="1">
        <v>9.3671800000000004E-7</v>
      </c>
      <c r="AF2903" s="1">
        <v>9.0703800000000005E-8</v>
      </c>
      <c r="AG2903" s="1">
        <v>4.5456600000000001E-6</v>
      </c>
      <c r="AH2903">
        <v>4</v>
      </c>
      <c r="AI2903">
        <v>0</v>
      </c>
      <c r="AJ2903">
        <v>0</v>
      </c>
      <c r="AK2903">
        <v>469598475</v>
      </c>
      <c r="AL2903">
        <v>1801</v>
      </c>
      <c r="AM2903">
        <v>11.74</v>
      </c>
      <c r="AN2903">
        <v>1</v>
      </c>
      <c r="AO2903">
        <v>3693</v>
      </c>
      <c r="AP2903" s="2">
        <f t="shared" si="230"/>
        <v>4447.1799999999994</v>
      </c>
      <c r="AQ2903" s="2">
        <f t="shared" si="231"/>
        <v>936.71800000000007</v>
      </c>
      <c r="AR2903" s="2">
        <f t="shared" si="232"/>
        <v>90.703800000000001</v>
      </c>
      <c r="AS2903">
        <f t="shared" si="233"/>
        <v>153486.66666666666</v>
      </c>
      <c r="AT2903">
        <f t="shared" si="234"/>
        <v>0.30000000000107718</v>
      </c>
    </row>
    <row r="2904" spans="1:46" x14ac:dyDescent="0.35">
      <c r="A2904" s="1">
        <v>4.4548899999999996E-6</v>
      </c>
      <c r="B2904" s="1">
        <v>9.4114199999999997E-7</v>
      </c>
      <c r="C2904" s="1">
        <v>1.12384E-7</v>
      </c>
      <c r="D2904" s="1">
        <v>4.5546100000000003E-6</v>
      </c>
      <c r="E2904" s="1">
        <v>-3.0517600000000001E-5</v>
      </c>
      <c r="F2904">
        <v>0.61904800000000004</v>
      </c>
      <c r="G2904" s="1">
        <v>9.0698199999999994E-8</v>
      </c>
      <c r="H2904">
        <v>255</v>
      </c>
      <c r="I2904">
        <v>0</v>
      </c>
      <c r="J2904">
        <v>21</v>
      </c>
      <c r="K2904" t="e">
        <v>#NAME?</v>
      </c>
      <c r="L2904">
        <v>140140</v>
      </c>
      <c r="M2904">
        <v>0</v>
      </c>
      <c r="N2904">
        <v>0</v>
      </c>
      <c r="O2904" s="1">
        <v>1.00486E-7</v>
      </c>
      <c r="P2904" s="1">
        <v>1.00486E-7</v>
      </c>
      <c r="Q2904" s="1">
        <v>1.00486E-7</v>
      </c>
      <c r="R2904" s="1">
        <v>1.74047E-7</v>
      </c>
      <c r="S2904" s="1">
        <v>437337000</v>
      </c>
      <c r="T2904">
        <v>540</v>
      </c>
      <c r="U2904" s="1">
        <v>4.4513299999999996E-6</v>
      </c>
      <c r="V2904" s="1">
        <v>9.30449E-7</v>
      </c>
      <c r="W2904" s="1">
        <v>3.5649099999999998E-9</v>
      </c>
      <c r="X2904" s="1">
        <v>1.0693199999999999E-8</v>
      </c>
      <c r="Y2904" s="1">
        <v>2.16854E-8</v>
      </c>
      <c r="Z2904" s="1">
        <v>4.4548899999999996E-6</v>
      </c>
      <c r="AA2904" s="1">
        <v>9.4114199999999997E-7</v>
      </c>
      <c r="AB2904" s="1">
        <v>1.12384E-7</v>
      </c>
      <c r="AC2904" s="1">
        <v>4.5546100000000003E-6</v>
      </c>
      <c r="AD2904" s="1">
        <v>4.4548899999999996E-6</v>
      </c>
      <c r="AE2904" s="1">
        <v>9.4114199999999997E-7</v>
      </c>
      <c r="AF2904" s="1">
        <v>1.12384E-7</v>
      </c>
      <c r="AG2904" s="1">
        <v>4.5546100000000003E-6</v>
      </c>
      <c r="AH2904">
        <v>4</v>
      </c>
      <c r="AI2904">
        <v>0</v>
      </c>
      <c r="AJ2904">
        <v>0</v>
      </c>
      <c r="AK2904">
        <v>469610917</v>
      </c>
      <c r="AL2904">
        <v>1801</v>
      </c>
      <c r="AM2904">
        <v>11.7403</v>
      </c>
      <c r="AN2904">
        <v>1</v>
      </c>
      <c r="AO2904">
        <v>3694</v>
      </c>
      <c r="AP2904" s="2">
        <f t="shared" si="230"/>
        <v>4454.8899999999994</v>
      </c>
      <c r="AQ2904" s="2">
        <f t="shared" si="231"/>
        <v>941.14199999999994</v>
      </c>
      <c r="AR2904" s="2">
        <f t="shared" si="232"/>
        <v>112.384</v>
      </c>
      <c r="AS2904">
        <f t="shared" si="233"/>
        <v>151262.33333333334</v>
      </c>
      <c r="AT2904">
        <f t="shared" si="234"/>
        <v>0.29999999999930083</v>
      </c>
    </row>
    <row r="2905" spans="1:46" x14ac:dyDescent="0.35">
      <c r="A2905" s="1">
        <v>4.4552600000000001E-6</v>
      </c>
      <c r="B2905" s="1">
        <v>9.4237399999999999E-7</v>
      </c>
      <c r="C2905" s="1">
        <v>1.00296E-7</v>
      </c>
      <c r="D2905" s="1">
        <v>4.5549299999999998E-6</v>
      </c>
      <c r="E2905" s="1">
        <v>-3.0517600000000001E-5</v>
      </c>
      <c r="F2905">
        <v>0.61904800000000004</v>
      </c>
      <c r="G2905" s="1">
        <v>1.12366E-7</v>
      </c>
      <c r="H2905">
        <v>255</v>
      </c>
      <c r="I2905">
        <v>0</v>
      </c>
      <c r="J2905">
        <v>21</v>
      </c>
      <c r="K2905" t="e">
        <v>#NAME?</v>
      </c>
      <c r="L2905">
        <v>140140</v>
      </c>
      <c r="M2905">
        <v>0</v>
      </c>
      <c r="N2905">
        <v>0</v>
      </c>
      <c r="O2905" s="1">
        <v>1.00486E-7</v>
      </c>
      <c r="P2905" s="1">
        <v>1.00486E-7</v>
      </c>
      <c r="Q2905" s="1">
        <v>1.00486E-7</v>
      </c>
      <c r="R2905" s="1">
        <v>1.74047E-7</v>
      </c>
      <c r="S2905" s="1">
        <v>437337000</v>
      </c>
      <c r="T2905">
        <v>540</v>
      </c>
      <c r="U2905" s="1">
        <v>4.4521600000000001E-6</v>
      </c>
      <c r="V2905" s="1">
        <v>9.3308100000000002E-7</v>
      </c>
      <c r="W2905" s="1">
        <v>3.0972499999999998E-9</v>
      </c>
      <c r="X2905" s="1">
        <v>9.2933000000000006E-9</v>
      </c>
      <c r="Y2905" s="1">
        <v>-1.20701E-8</v>
      </c>
      <c r="Z2905" s="1">
        <v>4.4552600000000001E-6</v>
      </c>
      <c r="AA2905" s="1">
        <v>9.4237399999999999E-7</v>
      </c>
      <c r="AB2905" s="1">
        <v>1.00296E-7</v>
      </c>
      <c r="AC2905" s="1">
        <v>4.5549299999999998E-6</v>
      </c>
      <c r="AD2905" s="1">
        <v>4.4552600000000001E-6</v>
      </c>
      <c r="AE2905" s="1">
        <v>9.4237399999999999E-7</v>
      </c>
      <c r="AF2905" s="1">
        <v>1.00296E-7</v>
      </c>
      <c r="AG2905" s="1">
        <v>4.5549299999999998E-6</v>
      </c>
      <c r="AH2905">
        <v>4</v>
      </c>
      <c r="AI2905">
        <v>0</v>
      </c>
      <c r="AJ2905">
        <v>0</v>
      </c>
      <c r="AK2905">
        <v>469623359</v>
      </c>
      <c r="AL2905">
        <v>1801</v>
      </c>
      <c r="AM2905">
        <v>11.740600000000001</v>
      </c>
      <c r="AN2905">
        <v>1</v>
      </c>
      <c r="AO2905">
        <v>3695</v>
      </c>
      <c r="AP2905" s="2">
        <f t="shared" si="230"/>
        <v>4455.26</v>
      </c>
      <c r="AQ2905" s="2">
        <f t="shared" si="231"/>
        <v>942.37400000000002</v>
      </c>
      <c r="AR2905" s="2">
        <f t="shared" si="232"/>
        <v>100.29600000000001</v>
      </c>
      <c r="AS2905">
        <f t="shared" si="233"/>
        <v>151262.33333333334</v>
      </c>
      <c r="AT2905">
        <f t="shared" si="234"/>
        <v>0.30000000000107718</v>
      </c>
    </row>
    <row r="2906" spans="1:46" x14ac:dyDescent="0.35">
      <c r="A2906" s="1">
        <v>4.4434999999999999E-6</v>
      </c>
      <c r="B2906" s="1">
        <v>9.3535399999999997E-7</v>
      </c>
      <c r="C2906" s="1">
        <v>1.09996E-7</v>
      </c>
      <c r="D2906" s="1">
        <v>4.5422100000000002E-6</v>
      </c>
      <c r="E2906" s="1">
        <v>-3.0517600000000001E-5</v>
      </c>
      <c r="F2906">
        <v>0.38461499999999998</v>
      </c>
      <c r="G2906" s="1">
        <v>1.00281E-7</v>
      </c>
      <c r="H2906">
        <v>255</v>
      </c>
      <c r="I2906">
        <v>0</v>
      </c>
      <c r="J2906">
        <v>26</v>
      </c>
      <c r="K2906" t="e">
        <v>#NAME?</v>
      </c>
      <c r="L2906">
        <v>173507</v>
      </c>
      <c r="M2906">
        <v>0</v>
      </c>
      <c r="N2906">
        <v>0</v>
      </c>
      <c r="O2906" s="1">
        <v>1.00486E-7</v>
      </c>
      <c r="P2906" s="1">
        <v>1.00486E-7</v>
      </c>
      <c r="Q2906" s="1">
        <v>1.00486E-7</v>
      </c>
      <c r="R2906" s="1">
        <v>1.74047E-7</v>
      </c>
      <c r="S2906" s="1">
        <v>437337000</v>
      </c>
      <c r="T2906">
        <v>540</v>
      </c>
      <c r="U2906" s="1">
        <v>4.4529199999999999E-6</v>
      </c>
      <c r="V2906" s="1">
        <v>9.3535399999999997E-7</v>
      </c>
      <c r="W2906" s="1">
        <v>-9.4174899999999999E-9</v>
      </c>
      <c r="X2906">
        <v>0</v>
      </c>
      <c r="Y2906" s="1">
        <v>9.7149500000000002E-9</v>
      </c>
      <c r="Z2906" s="1">
        <v>4.4434999999999999E-6</v>
      </c>
      <c r="AA2906" s="1">
        <v>9.3535399999999997E-7</v>
      </c>
      <c r="AB2906" s="1">
        <v>1.09996E-7</v>
      </c>
      <c r="AC2906" s="1">
        <v>4.5422100000000002E-6</v>
      </c>
      <c r="AD2906" s="1">
        <v>4.4434999999999999E-6</v>
      </c>
      <c r="AE2906" s="1">
        <v>9.3535399999999997E-7</v>
      </c>
      <c r="AF2906" s="1">
        <v>1.09996E-7</v>
      </c>
      <c r="AG2906" s="1">
        <v>4.5422100000000002E-6</v>
      </c>
      <c r="AH2906">
        <v>4</v>
      </c>
      <c r="AI2906">
        <v>0</v>
      </c>
      <c r="AJ2906">
        <v>0</v>
      </c>
      <c r="AK2906">
        <v>469635801</v>
      </c>
      <c r="AL2906">
        <v>1801</v>
      </c>
      <c r="AM2906">
        <v>11.7409</v>
      </c>
      <c r="AN2906">
        <v>1</v>
      </c>
      <c r="AO2906">
        <v>3696</v>
      </c>
      <c r="AP2906" s="2">
        <f t="shared" si="230"/>
        <v>4443.5</v>
      </c>
      <c r="AQ2906" s="2">
        <f t="shared" si="231"/>
        <v>935.35399999999993</v>
      </c>
      <c r="AR2906" s="2">
        <f t="shared" si="232"/>
        <v>109.996</v>
      </c>
      <c r="AS2906">
        <f t="shared" si="233"/>
        <v>177955.66666666666</v>
      </c>
      <c r="AT2906">
        <f t="shared" si="234"/>
        <v>0.29999999999930083</v>
      </c>
    </row>
    <row r="2907" spans="1:46" x14ac:dyDescent="0.35">
      <c r="A2907" s="1">
        <v>4.4454900000000002E-6</v>
      </c>
      <c r="B2907" s="1">
        <v>9.3789500000000002E-7</v>
      </c>
      <c r="C2907" s="1">
        <v>1.00904E-7</v>
      </c>
      <c r="D2907" s="1">
        <v>4.5444699999999999E-6</v>
      </c>
      <c r="E2907" s="1">
        <v>-3.0517600000000001E-5</v>
      </c>
      <c r="F2907">
        <v>0.57575799999999999</v>
      </c>
      <c r="G2907" s="1">
        <v>1.09985E-7</v>
      </c>
      <c r="H2907">
        <v>255</v>
      </c>
      <c r="I2907">
        <v>0</v>
      </c>
      <c r="J2907">
        <v>33</v>
      </c>
      <c r="K2907" t="e">
        <v>#NAME?</v>
      </c>
      <c r="L2907">
        <v>220220</v>
      </c>
      <c r="M2907">
        <v>0</v>
      </c>
      <c r="N2907">
        <v>0</v>
      </c>
      <c r="O2907" s="1">
        <v>1.00486E-7</v>
      </c>
      <c r="P2907" s="1">
        <v>1.00486E-7</v>
      </c>
      <c r="Q2907" s="1">
        <v>1.00486E-7</v>
      </c>
      <c r="R2907" s="1">
        <v>1.74047E-7</v>
      </c>
      <c r="S2907" s="1">
        <v>437337000</v>
      </c>
      <c r="T2907">
        <v>540</v>
      </c>
      <c r="U2907" s="1">
        <v>4.4505699999999998E-6</v>
      </c>
      <c r="V2907" s="1">
        <v>9.3535399999999997E-7</v>
      </c>
      <c r="W2907" s="1">
        <v>-5.0797999999999998E-9</v>
      </c>
      <c r="X2907" s="1">
        <v>2.5406700000000001E-9</v>
      </c>
      <c r="Y2907" s="1">
        <v>-9.0817000000000002E-9</v>
      </c>
      <c r="Z2907" s="1">
        <v>4.4454900000000002E-6</v>
      </c>
      <c r="AA2907" s="1">
        <v>9.3789500000000002E-7</v>
      </c>
      <c r="AB2907" s="1">
        <v>1.00904E-7</v>
      </c>
      <c r="AC2907" s="1">
        <v>4.5444699999999999E-6</v>
      </c>
      <c r="AD2907" s="1">
        <v>4.4454900000000002E-6</v>
      </c>
      <c r="AE2907" s="1">
        <v>9.3789500000000002E-7</v>
      </c>
      <c r="AF2907" s="1">
        <v>1.00904E-7</v>
      </c>
      <c r="AG2907" s="1">
        <v>4.5444699999999999E-6</v>
      </c>
      <c r="AH2907">
        <v>4</v>
      </c>
      <c r="AI2907">
        <v>0</v>
      </c>
      <c r="AJ2907">
        <v>0</v>
      </c>
      <c r="AK2907">
        <v>469648244</v>
      </c>
      <c r="AL2907">
        <v>1801</v>
      </c>
      <c r="AM2907">
        <v>11.741199999999999</v>
      </c>
      <c r="AN2907">
        <v>1</v>
      </c>
      <c r="AO2907">
        <v>3697</v>
      </c>
      <c r="AP2907" s="2">
        <f t="shared" si="230"/>
        <v>4445.49</v>
      </c>
      <c r="AQ2907" s="2">
        <f t="shared" si="231"/>
        <v>937.89499999999998</v>
      </c>
      <c r="AR2907" s="2">
        <f t="shared" si="232"/>
        <v>100.904</v>
      </c>
      <c r="AS2907">
        <f t="shared" si="233"/>
        <v>173506.66666666666</v>
      </c>
      <c r="AT2907">
        <f t="shared" si="234"/>
        <v>0.29999999999930083</v>
      </c>
    </row>
    <row r="2908" spans="1:46" x14ac:dyDescent="0.35">
      <c r="A2908" s="1">
        <v>4.4656000000000001E-6</v>
      </c>
      <c r="B2908" s="1">
        <v>9.5557399999999992E-7</v>
      </c>
      <c r="C2908" s="1">
        <v>1.00891E-7</v>
      </c>
      <c r="D2908" s="1">
        <v>4.5678100000000004E-6</v>
      </c>
      <c r="E2908" s="1">
        <v>-3.0517600000000001E-5</v>
      </c>
      <c r="F2908">
        <v>0.57894699999999999</v>
      </c>
      <c r="G2908" s="1">
        <v>1.00891E-7</v>
      </c>
      <c r="H2908">
        <v>255</v>
      </c>
      <c r="I2908">
        <v>0</v>
      </c>
      <c r="J2908">
        <v>19</v>
      </c>
      <c r="K2908" t="e">
        <v>#NAME?</v>
      </c>
      <c r="L2908">
        <v>126793</v>
      </c>
      <c r="M2908">
        <v>0</v>
      </c>
      <c r="N2908">
        <v>0</v>
      </c>
      <c r="O2908" s="1">
        <v>1.00486E-7</v>
      </c>
      <c r="P2908" s="1">
        <v>1.00486E-7</v>
      </c>
      <c r="Q2908" s="1">
        <v>1.00486E-7</v>
      </c>
      <c r="R2908" s="1">
        <v>1.74047E-7</v>
      </c>
      <c r="S2908" s="1">
        <v>437337000</v>
      </c>
      <c r="T2908">
        <v>540</v>
      </c>
      <c r="U2908" s="1">
        <v>4.4492499999999998E-6</v>
      </c>
      <c r="V2908" s="1">
        <v>9.3595199999999996E-7</v>
      </c>
      <c r="W2908" s="1">
        <v>1.6352599999999999E-8</v>
      </c>
      <c r="X2908" s="1">
        <v>1.96216E-8</v>
      </c>
      <c r="Y2908">
        <v>0</v>
      </c>
      <c r="Z2908" s="1">
        <v>4.4656000000000001E-6</v>
      </c>
      <c r="AA2908" s="1">
        <v>9.5557399999999992E-7</v>
      </c>
      <c r="AB2908" s="1">
        <v>1.00891E-7</v>
      </c>
      <c r="AC2908" s="1">
        <v>4.5678100000000004E-6</v>
      </c>
      <c r="AD2908" s="1">
        <v>4.4656000000000001E-6</v>
      </c>
      <c r="AE2908" s="1">
        <v>9.5557399999999992E-7</v>
      </c>
      <c r="AF2908" s="1">
        <v>1.00891E-7</v>
      </c>
      <c r="AG2908" s="1">
        <v>4.5678100000000004E-6</v>
      </c>
      <c r="AH2908">
        <v>4</v>
      </c>
      <c r="AI2908">
        <v>0</v>
      </c>
      <c r="AJ2908">
        <v>0</v>
      </c>
      <c r="AK2908">
        <v>469660686</v>
      </c>
      <c r="AL2908">
        <v>1801</v>
      </c>
      <c r="AM2908">
        <v>11.7415</v>
      </c>
      <c r="AN2908">
        <v>1</v>
      </c>
      <c r="AO2908">
        <v>3698</v>
      </c>
      <c r="AP2908" s="2">
        <f t="shared" si="230"/>
        <v>4465.6000000000004</v>
      </c>
      <c r="AQ2908" s="2">
        <f t="shared" si="231"/>
        <v>955.57399999999996</v>
      </c>
      <c r="AR2908" s="2">
        <f t="shared" si="232"/>
        <v>100.89100000000001</v>
      </c>
      <c r="AS2908">
        <f t="shared" si="233"/>
        <v>151262</v>
      </c>
      <c r="AT2908">
        <f t="shared" si="234"/>
        <v>0.30000000000107718</v>
      </c>
    </row>
    <row r="2909" spans="1:46" x14ac:dyDescent="0.35">
      <c r="A2909" s="1">
        <v>4.4487000000000003E-6</v>
      </c>
      <c r="B2909" s="1">
        <v>9.4085799999999997E-7</v>
      </c>
      <c r="C2909" s="1">
        <v>9.4396099999999999E-8</v>
      </c>
      <c r="D2909" s="1">
        <v>4.54808E-6</v>
      </c>
      <c r="E2909" s="1">
        <v>-3.0517600000000001E-5</v>
      </c>
      <c r="F2909">
        <v>0.25</v>
      </c>
      <c r="G2909" s="1">
        <v>1.00891E-7</v>
      </c>
      <c r="H2909">
        <v>255</v>
      </c>
      <c r="I2909">
        <v>0</v>
      </c>
      <c r="J2909">
        <v>16</v>
      </c>
      <c r="K2909" t="e">
        <v>#NAME?</v>
      </c>
      <c r="L2909">
        <v>106773</v>
      </c>
      <c r="M2909">
        <v>0</v>
      </c>
      <c r="N2909">
        <v>0</v>
      </c>
      <c r="O2909" s="1">
        <v>1.00486E-7</v>
      </c>
      <c r="P2909" s="1">
        <v>1.00486E-7</v>
      </c>
      <c r="Q2909" s="1">
        <v>1.00486E-7</v>
      </c>
      <c r="R2909" s="1">
        <v>1.74047E-7</v>
      </c>
      <c r="S2909" s="1">
        <v>437337000</v>
      </c>
      <c r="T2909">
        <v>540</v>
      </c>
      <c r="U2909" s="1">
        <v>4.4533399999999996E-6</v>
      </c>
      <c r="V2909" s="1">
        <v>9.4085700000000005E-7</v>
      </c>
      <c r="W2909" s="1">
        <v>-4.6366800000000002E-9</v>
      </c>
      <c r="X2909" s="1">
        <v>1.53329E-12</v>
      </c>
      <c r="Y2909" s="1">
        <v>-6.4950399999999999E-9</v>
      </c>
      <c r="Z2909" s="1">
        <v>4.4487000000000003E-6</v>
      </c>
      <c r="AA2909" s="1">
        <v>9.4085799999999997E-7</v>
      </c>
      <c r="AB2909" s="1">
        <v>9.4396099999999999E-8</v>
      </c>
      <c r="AC2909" s="1">
        <v>4.54808E-6</v>
      </c>
      <c r="AD2909" s="1">
        <v>4.4487000000000003E-6</v>
      </c>
      <c r="AE2909" s="1">
        <v>9.4085799999999997E-7</v>
      </c>
      <c r="AF2909" s="1">
        <v>9.4396099999999999E-8</v>
      </c>
      <c r="AG2909" s="1">
        <v>4.54808E-6</v>
      </c>
      <c r="AH2909">
        <v>4</v>
      </c>
      <c r="AI2909">
        <v>0</v>
      </c>
      <c r="AJ2909">
        <v>0</v>
      </c>
      <c r="AK2909">
        <v>469673128</v>
      </c>
      <c r="AL2909">
        <v>1801</v>
      </c>
      <c r="AM2909">
        <v>11.7418</v>
      </c>
      <c r="AN2909">
        <v>1</v>
      </c>
      <c r="AO2909">
        <v>3699</v>
      </c>
      <c r="AP2909" s="2">
        <f t="shared" si="230"/>
        <v>4448.7000000000007</v>
      </c>
      <c r="AQ2909" s="2">
        <f t="shared" si="231"/>
        <v>940.85799999999995</v>
      </c>
      <c r="AR2909" s="2">
        <f t="shared" si="232"/>
        <v>94.396100000000004</v>
      </c>
      <c r="AS2909">
        <f t="shared" si="233"/>
        <v>131242</v>
      </c>
      <c r="AT2909">
        <f t="shared" si="234"/>
        <v>0.29999999999930083</v>
      </c>
    </row>
    <row r="2910" spans="1:46" x14ac:dyDescent="0.35">
      <c r="A2910" s="1">
        <v>4.45165E-6</v>
      </c>
      <c r="B2910" s="1">
        <v>9.4060099999999997E-7</v>
      </c>
      <c r="C2910" s="1">
        <v>7.26734E-8</v>
      </c>
      <c r="D2910" s="1">
        <v>4.5505099999999997E-6</v>
      </c>
      <c r="E2910" s="1">
        <v>-3.0517600000000001E-5</v>
      </c>
      <c r="F2910">
        <v>0.5</v>
      </c>
      <c r="G2910" s="1">
        <v>9.4360400000000001E-8</v>
      </c>
      <c r="H2910">
        <v>255</v>
      </c>
      <c r="I2910">
        <v>0</v>
      </c>
      <c r="J2910">
        <v>24</v>
      </c>
      <c r="K2910" t="e">
        <v>#NAME?</v>
      </c>
      <c r="L2910">
        <v>160160</v>
      </c>
      <c r="M2910">
        <v>0</v>
      </c>
      <c r="N2910">
        <v>0</v>
      </c>
      <c r="O2910" s="1">
        <v>1.00486E-7</v>
      </c>
      <c r="P2910" s="1">
        <v>1.00486E-7</v>
      </c>
      <c r="Q2910" s="1">
        <v>1.00486E-7</v>
      </c>
      <c r="R2910" s="1">
        <v>1.74047E-7</v>
      </c>
      <c r="S2910" s="1">
        <v>437337000</v>
      </c>
      <c r="T2910">
        <v>540</v>
      </c>
      <c r="U2910" s="1">
        <v>4.4521600000000001E-6</v>
      </c>
      <c r="V2910" s="1">
        <v>9.4085700000000005E-7</v>
      </c>
      <c r="W2910" s="1">
        <v>-5.1211999999999999E-10</v>
      </c>
      <c r="X2910" s="1">
        <v>-2.5605999999999999E-10</v>
      </c>
      <c r="Y2910" s="1">
        <v>-2.1686899999999999E-8</v>
      </c>
      <c r="Z2910" s="1">
        <v>4.45165E-6</v>
      </c>
      <c r="AA2910" s="1">
        <v>9.4060099999999997E-7</v>
      </c>
      <c r="AB2910" s="1">
        <v>7.26734E-8</v>
      </c>
      <c r="AC2910" s="1">
        <v>4.5505099999999997E-6</v>
      </c>
      <c r="AD2910" s="1">
        <v>4.45165E-6</v>
      </c>
      <c r="AE2910" s="1">
        <v>9.4060099999999997E-7</v>
      </c>
      <c r="AF2910" s="1">
        <v>7.26734E-8</v>
      </c>
      <c r="AG2910" s="1">
        <v>4.5505099999999997E-6</v>
      </c>
      <c r="AH2910">
        <v>4</v>
      </c>
      <c r="AI2910">
        <v>0</v>
      </c>
      <c r="AJ2910">
        <v>0</v>
      </c>
      <c r="AK2910">
        <v>469685570</v>
      </c>
      <c r="AL2910">
        <v>1801</v>
      </c>
      <c r="AM2910">
        <v>11.742100000000001</v>
      </c>
      <c r="AN2910">
        <v>1</v>
      </c>
      <c r="AO2910">
        <v>3700</v>
      </c>
      <c r="AP2910" s="2">
        <f t="shared" si="230"/>
        <v>4451.6499999999996</v>
      </c>
      <c r="AQ2910" s="2">
        <f t="shared" si="231"/>
        <v>940.601</v>
      </c>
      <c r="AR2910" s="2">
        <f t="shared" si="232"/>
        <v>72.673400000000001</v>
      </c>
      <c r="AS2910">
        <f t="shared" si="233"/>
        <v>129017.66666666667</v>
      </c>
      <c r="AT2910">
        <f t="shared" si="234"/>
        <v>0.30000000000107718</v>
      </c>
    </row>
    <row r="2911" spans="1:46" x14ac:dyDescent="0.35">
      <c r="A2911" s="1">
        <v>4.4774700000000003E-6</v>
      </c>
      <c r="B2911" s="1">
        <v>9.5091999999999999E-7</v>
      </c>
      <c r="C2911" s="1">
        <v>7.8255999999999996E-8</v>
      </c>
      <c r="D2911" s="1">
        <v>4.5780099999999999E-6</v>
      </c>
      <c r="E2911" s="1">
        <v>-3.0517600000000001E-5</v>
      </c>
      <c r="F2911">
        <v>0.55555600000000005</v>
      </c>
      <c r="G2911" s="1">
        <v>7.2631800000000001E-8</v>
      </c>
      <c r="H2911">
        <v>255</v>
      </c>
      <c r="I2911">
        <v>0</v>
      </c>
      <c r="J2911">
        <v>18</v>
      </c>
      <c r="K2911" t="e">
        <v>#NAME?</v>
      </c>
      <c r="L2911">
        <v>120120</v>
      </c>
      <c r="M2911">
        <v>0</v>
      </c>
      <c r="N2911">
        <v>0</v>
      </c>
      <c r="O2911" s="1">
        <v>1.00486E-7</v>
      </c>
      <c r="P2911" s="1">
        <v>1.00486E-7</v>
      </c>
      <c r="Q2911" s="1">
        <v>1.00486E-7</v>
      </c>
      <c r="R2911" s="1">
        <v>1.74047E-7</v>
      </c>
      <c r="S2911" s="1">
        <v>437337000</v>
      </c>
      <c r="T2911">
        <v>540</v>
      </c>
      <c r="U2911" s="1">
        <v>4.4520199999999996E-6</v>
      </c>
      <c r="V2911" s="1">
        <v>9.4073700000000001E-7</v>
      </c>
      <c r="W2911" s="1">
        <v>2.54527E-8</v>
      </c>
      <c r="X2911" s="1">
        <v>1.0182600000000001E-8</v>
      </c>
      <c r="Y2911" s="1">
        <v>5.6241199999999998E-9</v>
      </c>
      <c r="Z2911" s="1">
        <v>4.4774700000000003E-6</v>
      </c>
      <c r="AA2911" s="1">
        <v>9.5091999999999999E-7</v>
      </c>
      <c r="AB2911" s="1">
        <v>7.8255999999999996E-8</v>
      </c>
      <c r="AC2911" s="1">
        <v>4.5780099999999999E-6</v>
      </c>
      <c r="AD2911" s="1">
        <v>4.4774700000000003E-6</v>
      </c>
      <c r="AE2911" s="1">
        <v>9.5091999999999999E-7</v>
      </c>
      <c r="AF2911" s="1">
        <v>7.8255999999999996E-8</v>
      </c>
      <c r="AG2911" s="1">
        <v>4.5780099999999999E-6</v>
      </c>
      <c r="AH2911">
        <v>4</v>
      </c>
      <c r="AI2911">
        <v>0</v>
      </c>
      <c r="AJ2911">
        <v>0</v>
      </c>
      <c r="AK2911">
        <v>469698012</v>
      </c>
      <c r="AL2911">
        <v>1801</v>
      </c>
      <c r="AM2911">
        <v>11.7425</v>
      </c>
      <c r="AN2911">
        <v>1</v>
      </c>
      <c r="AO2911">
        <v>3701</v>
      </c>
      <c r="AP2911" s="2">
        <f t="shared" si="230"/>
        <v>4477.47</v>
      </c>
      <c r="AQ2911" s="2">
        <f t="shared" si="231"/>
        <v>950.92</v>
      </c>
      <c r="AR2911" s="2">
        <f t="shared" si="232"/>
        <v>78.256</v>
      </c>
      <c r="AS2911">
        <f t="shared" si="233"/>
        <v>137915.66666666666</v>
      </c>
      <c r="AT2911">
        <f t="shared" si="234"/>
        <v>0.39999999999906777</v>
      </c>
    </row>
    <row r="2912" spans="1:46" x14ac:dyDescent="0.35">
      <c r="A2912" s="1">
        <v>4.4686099999999997E-6</v>
      </c>
      <c r="B2912" s="1">
        <v>9.4325099999999995E-7</v>
      </c>
      <c r="C2912" s="1">
        <v>7.2439000000000004E-8</v>
      </c>
      <c r="D2912" s="1">
        <v>4.5676500000000002E-6</v>
      </c>
      <c r="E2912" s="1">
        <v>-3.0517600000000001E-5</v>
      </c>
      <c r="F2912">
        <v>0.45</v>
      </c>
      <c r="G2912" s="1">
        <v>7.8247100000000005E-8</v>
      </c>
      <c r="H2912">
        <v>255</v>
      </c>
      <c r="I2912">
        <v>0</v>
      </c>
      <c r="J2912">
        <v>20</v>
      </c>
      <c r="K2912" t="e">
        <v>#NAME?</v>
      </c>
      <c r="L2912">
        <v>133467</v>
      </c>
      <c r="M2912">
        <v>0</v>
      </c>
      <c r="N2912">
        <v>0</v>
      </c>
      <c r="O2912" s="1">
        <v>1.00486E-7</v>
      </c>
      <c r="P2912" s="1">
        <v>1.00486E-7</v>
      </c>
      <c r="Q2912" s="1">
        <v>1.00486E-7</v>
      </c>
      <c r="R2912" s="1">
        <v>1.74047E-7</v>
      </c>
      <c r="S2912" s="1">
        <v>437337000</v>
      </c>
      <c r="T2912">
        <v>540</v>
      </c>
      <c r="U2912" s="1">
        <v>4.4583199999999999E-6</v>
      </c>
      <c r="V2912" s="1">
        <v>9.43249E-7</v>
      </c>
      <c r="W2912" s="1">
        <v>1.02823E-8</v>
      </c>
      <c r="X2912" s="1">
        <v>1.53329E-12</v>
      </c>
      <c r="Y2912" s="1">
        <v>-5.80812E-9</v>
      </c>
      <c r="Z2912" s="1">
        <v>4.4686099999999997E-6</v>
      </c>
      <c r="AA2912" s="1">
        <v>9.4325099999999995E-7</v>
      </c>
      <c r="AB2912" s="1">
        <v>7.2439000000000004E-8</v>
      </c>
      <c r="AC2912" s="1">
        <v>4.5676500000000002E-6</v>
      </c>
      <c r="AD2912" s="1">
        <v>4.4686099999999997E-6</v>
      </c>
      <c r="AE2912" s="1">
        <v>9.4325099999999995E-7</v>
      </c>
      <c r="AF2912" s="1">
        <v>7.2439000000000004E-8</v>
      </c>
      <c r="AG2912" s="1">
        <v>4.5676500000000002E-6</v>
      </c>
      <c r="AH2912">
        <v>4</v>
      </c>
      <c r="AI2912">
        <v>0</v>
      </c>
      <c r="AJ2912">
        <v>0</v>
      </c>
      <c r="AK2912">
        <v>469710454</v>
      </c>
      <c r="AL2912">
        <v>1801</v>
      </c>
      <c r="AM2912">
        <v>11.742800000000001</v>
      </c>
      <c r="AN2912">
        <v>1</v>
      </c>
      <c r="AO2912">
        <v>3702</v>
      </c>
      <c r="AP2912" s="2">
        <f t="shared" si="230"/>
        <v>4468.6099999999997</v>
      </c>
      <c r="AQ2912" s="2">
        <f t="shared" si="231"/>
        <v>943.25099999999998</v>
      </c>
      <c r="AR2912" s="2">
        <f t="shared" si="232"/>
        <v>72.439000000000007</v>
      </c>
      <c r="AS2912">
        <f t="shared" si="233"/>
        <v>144589</v>
      </c>
      <c r="AT2912">
        <f t="shared" si="234"/>
        <v>0.30000000000107718</v>
      </c>
    </row>
    <row r="2913" spans="1:46" x14ac:dyDescent="0.35">
      <c r="A2913" s="1">
        <v>4.4633000000000001E-6</v>
      </c>
      <c r="B2913" s="1">
        <v>9.6011300000000007E-7</v>
      </c>
      <c r="C2913" s="1">
        <v>8.4814999999999995E-8</v>
      </c>
      <c r="D2913" s="1">
        <v>4.5661799999999999E-6</v>
      </c>
      <c r="E2913" s="1">
        <v>-3.0517600000000001E-5</v>
      </c>
      <c r="F2913">
        <v>0.66666700000000001</v>
      </c>
      <c r="G2913" s="1">
        <v>7.2387699999999996E-8</v>
      </c>
      <c r="H2913">
        <v>255</v>
      </c>
      <c r="I2913">
        <v>0</v>
      </c>
      <c r="J2913">
        <v>27</v>
      </c>
      <c r="K2913" t="e">
        <v>#NAME?</v>
      </c>
      <c r="L2913">
        <v>180180</v>
      </c>
      <c r="M2913">
        <v>0</v>
      </c>
      <c r="N2913">
        <v>0</v>
      </c>
      <c r="O2913" s="1">
        <v>1.00486E-7</v>
      </c>
      <c r="P2913" s="1">
        <v>1.00486E-7</v>
      </c>
      <c r="Q2913" s="1">
        <v>1.00486E-7</v>
      </c>
      <c r="R2913" s="1">
        <v>1.74047E-7</v>
      </c>
      <c r="S2913" s="1">
        <v>437337000</v>
      </c>
      <c r="T2913">
        <v>540</v>
      </c>
      <c r="U2913" s="1">
        <v>4.4608900000000001E-6</v>
      </c>
      <c r="V2913" s="1">
        <v>9.43249E-7</v>
      </c>
      <c r="W2913" s="1">
        <v>2.4103400000000002E-9</v>
      </c>
      <c r="X2913" s="1">
        <v>1.6863200000000001E-8</v>
      </c>
      <c r="Y2913" s="1">
        <v>1.2427399999999999E-8</v>
      </c>
      <c r="Z2913" s="1">
        <v>4.4633000000000001E-6</v>
      </c>
      <c r="AA2913" s="1">
        <v>9.6011300000000007E-7</v>
      </c>
      <c r="AB2913" s="1">
        <v>8.4814999999999995E-8</v>
      </c>
      <c r="AC2913" s="1">
        <v>4.5661799999999999E-6</v>
      </c>
      <c r="AD2913" s="1">
        <v>4.4633000000000001E-6</v>
      </c>
      <c r="AE2913" s="1">
        <v>9.6011300000000007E-7</v>
      </c>
      <c r="AF2913" s="1">
        <v>8.4814999999999995E-8</v>
      </c>
      <c r="AG2913" s="1">
        <v>4.5661799999999999E-6</v>
      </c>
      <c r="AH2913">
        <v>4</v>
      </c>
      <c r="AI2913">
        <v>0</v>
      </c>
      <c r="AJ2913">
        <v>0</v>
      </c>
      <c r="AK2913">
        <v>469722896</v>
      </c>
      <c r="AL2913">
        <v>1801</v>
      </c>
      <c r="AM2913">
        <v>11.7431</v>
      </c>
      <c r="AN2913">
        <v>1</v>
      </c>
      <c r="AO2913">
        <v>3703</v>
      </c>
      <c r="AP2913" s="2">
        <f t="shared" si="230"/>
        <v>4463.3</v>
      </c>
      <c r="AQ2913" s="2">
        <f t="shared" si="231"/>
        <v>960.11300000000006</v>
      </c>
      <c r="AR2913" s="2">
        <f t="shared" si="232"/>
        <v>84.814999999999998</v>
      </c>
      <c r="AS2913">
        <f t="shared" si="233"/>
        <v>155711.33333333334</v>
      </c>
      <c r="AT2913">
        <f t="shared" si="234"/>
        <v>0.29999999999930083</v>
      </c>
    </row>
    <row r="2914" spans="1:46" x14ac:dyDescent="0.35">
      <c r="A2914" s="1">
        <v>4.4444299999999997E-6</v>
      </c>
      <c r="B2914" s="1">
        <v>9.4014399999999995E-7</v>
      </c>
      <c r="C2914" s="1">
        <v>7.1531700000000005E-8</v>
      </c>
      <c r="D2914" s="1">
        <v>4.5433399999999996E-6</v>
      </c>
      <c r="E2914" s="1">
        <v>-3.0517600000000001E-5</v>
      </c>
      <c r="F2914">
        <v>0.56521699999999997</v>
      </c>
      <c r="G2914" s="1">
        <v>8.4777799999999996E-8</v>
      </c>
      <c r="H2914">
        <v>255</v>
      </c>
      <c r="I2914">
        <v>0</v>
      </c>
      <c r="J2914">
        <v>23</v>
      </c>
      <c r="K2914" t="e">
        <v>#NAME?</v>
      </c>
      <c r="L2914">
        <v>153487</v>
      </c>
      <c r="M2914">
        <v>0</v>
      </c>
      <c r="N2914">
        <v>0</v>
      </c>
      <c r="O2914" s="1">
        <v>1.00486E-7</v>
      </c>
      <c r="P2914" s="1">
        <v>1.00486E-7</v>
      </c>
      <c r="Q2914" s="1">
        <v>1.00486E-7</v>
      </c>
      <c r="R2914" s="1">
        <v>1.74047E-7</v>
      </c>
      <c r="S2914" s="1">
        <v>437337000</v>
      </c>
      <c r="T2914">
        <v>540</v>
      </c>
      <c r="U2914" s="1">
        <v>4.4614399999999996E-6</v>
      </c>
      <c r="V2914" s="1">
        <v>9.4743599999999996E-7</v>
      </c>
      <c r="W2914" s="1">
        <v>-1.7015E-8</v>
      </c>
      <c r="X2914" s="1">
        <v>-7.2923499999999999E-9</v>
      </c>
      <c r="Y2914" s="1">
        <v>-1.32461E-8</v>
      </c>
      <c r="Z2914" s="1">
        <v>4.4444299999999997E-6</v>
      </c>
      <c r="AA2914" s="1">
        <v>9.4014399999999995E-7</v>
      </c>
      <c r="AB2914" s="1">
        <v>7.1531700000000005E-8</v>
      </c>
      <c r="AC2914" s="1">
        <v>4.5433399999999996E-6</v>
      </c>
      <c r="AD2914" s="1">
        <v>4.4444299999999997E-6</v>
      </c>
      <c r="AE2914" s="1">
        <v>9.4014399999999995E-7</v>
      </c>
      <c r="AF2914" s="1">
        <v>7.1531700000000005E-8</v>
      </c>
      <c r="AG2914" s="1">
        <v>4.5433399999999996E-6</v>
      </c>
      <c r="AH2914">
        <v>4</v>
      </c>
      <c r="AI2914">
        <v>0</v>
      </c>
      <c r="AJ2914">
        <v>0</v>
      </c>
      <c r="AK2914">
        <v>469735339</v>
      </c>
      <c r="AL2914">
        <v>1801</v>
      </c>
      <c r="AM2914">
        <v>11.743399999999999</v>
      </c>
      <c r="AN2914">
        <v>1</v>
      </c>
      <c r="AO2914">
        <v>3704</v>
      </c>
      <c r="AP2914" s="2">
        <f t="shared" si="230"/>
        <v>4444.4299999999994</v>
      </c>
      <c r="AQ2914" s="2">
        <f t="shared" si="231"/>
        <v>940.14400000000001</v>
      </c>
      <c r="AR2914" s="2">
        <f t="shared" si="232"/>
        <v>71.531700000000001</v>
      </c>
      <c r="AS2914">
        <f t="shared" si="233"/>
        <v>149038</v>
      </c>
      <c r="AT2914">
        <f t="shared" si="234"/>
        <v>0.29999999999930083</v>
      </c>
    </row>
    <row r="2915" spans="1:46" x14ac:dyDescent="0.35">
      <c r="A2915" s="1">
        <v>4.4571500000000002E-6</v>
      </c>
      <c r="B2915" s="1">
        <v>9.2182999999999999E-7</v>
      </c>
      <c r="C2915" s="1">
        <v>5.8578700000000002E-8</v>
      </c>
      <c r="D2915" s="1">
        <v>4.5518500000000003E-6</v>
      </c>
      <c r="E2915" s="1">
        <v>-3.0517600000000001E-5</v>
      </c>
      <c r="F2915">
        <v>0.64705900000000005</v>
      </c>
      <c r="G2915" s="1">
        <v>7.1472200000000004E-8</v>
      </c>
      <c r="H2915">
        <v>255</v>
      </c>
      <c r="I2915">
        <v>0</v>
      </c>
      <c r="J2915">
        <v>17</v>
      </c>
      <c r="K2915" t="e">
        <v>#NAME?</v>
      </c>
      <c r="L2915">
        <v>113447</v>
      </c>
      <c r="M2915">
        <v>0</v>
      </c>
      <c r="N2915">
        <v>0</v>
      </c>
      <c r="O2915" s="1">
        <v>1.00486E-7</v>
      </c>
      <c r="P2915" s="1">
        <v>1.00486E-7</v>
      </c>
      <c r="Q2915" s="1">
        <v>1.00486E-7</v>
      </c>
      <c r="R2915" s="1">
        <v>1.74047E-7</v>
      </c>
      <c r="S2915" s="1">
        <v>437337000</v>
      </c>
      <c r="T2915">
        <v>540</v>
      </c>
      <c r="U2915" s="1">
        <v>4.4571500000000002E-6</v>
      </c>
      <c r="V2915" s="1">
        <v>9.4552199999999996E-7</v>
      </c>
      <c r="W2915">
        <v>0</v>
      </c>
      <c r="X2915" s="1">
        <v>-2.3692499999999999E-8</v>
      </c>
      <c r="Y2915" s="1">
        <v>-1.2893500000000001E-8</v>
      </c>
      <c r="Z2915" s="1">
        <v>4.4571500000000002E-6</v>
      </c>
      <c r="AA2915" s="1">
        <v>9.2182999999999999E-7</v>
      </c>
      <c r="AB2915" s="1">
        <v>5.8578700000000002E-8</v>
      </c>
      <c r="AC2915" s="1">
        <v>4.5518500000000003E-6</v>
      </c>
      <c r="AD2915" s="1">
        <v>4.4571500000000002E-6</v>
      </c>
      <c r="AE2915" s="1">
        <v>9.2182999999999999E-7</v>
      </c>
      <c r="AF2915" s="1">
        <v>5.8578700000000002E-8</v>
      </c>
      <c r="AG2915" s="1">
        <v>4.5518500000000003E-6</v>
      </c>
      <c r="AH2915">
        <v>4</v>
      </c>
      <c r="AI2915">
        <v>0</v>
      </c>
      <c r="AJ2915">
        <v>0</v>
      </c>
      <c r="AK2915">
        <v>469747780</v>
      </c>
      <c r="AL2915">
        <v>1801</v>
      </c>
      <c r="AM2915">
        <v>11.7437</v>
      </c>
      <c r="AN2915">
        <v>1</v>
      </c>
      <c r="AO2915">
        <v>3705</v>
      </c>
      <c r="AP2915" s="2">
        <f t="shared" si="230"/>
        <v>4457.1500000000005</v>
      </c>
      <c r="AQ2915" s="2">
        <f t="shared" si="231"/>
        <v>921.83</v>
      </c>
      <c r="AR2915" s="2">
        <f t="shared" si="232"/>
        <v>58.578700000000005</v>
      </c>
      <c r="AS2915">
        <f t="shared" si="233"/>
        <v>164609.33333333334</v>
      </c>
      <c r="AT2915">
        <f t="shared" si="234"/>
        <v>0.30000000000107718</v>
      </c>
    </row>
    <row r="2916" spans="1:46" x14ac:dyDescent="0.35">
      <c r="A2916" s="1">
        <v>4.4670599999999997E-6</v>
      </c>
      <c r="B2916" s="1">
        <v>9.2963300000000002E-7</v>
      </c>
      <c r="C2916" s="1">
        <v>6.5820500000000004E-8</v>
      </c>
      <c r="D2916" s="1">
        <v>4.56324E-6</v>
      </c>
      <c r="E2916" s="1">
        <v>-3.0517600000000001E-5</v>
      </c>
      <c r="F2916">
        <v>0.41176499999999999</v>
      </c>
      <c r="G2916" s="1">
        <v>5.8532700000000002E-8</v>
      </c>
      <c r="H2916">
        <v>255</v>
      </c>
      <c r="I2916">
        <v>0</v>
      </c>
      <c r="J2916">
        <v>34</v>
      </c>
      <c r="K2916" t="e">
        <v>#NAME?</v>
      </c>
      <c r="L2916">
        <v>226894</v>
      </c>
      <c r="M2916">
        <v>0</v>
      </c>
      <c r="N2916">
        <v>0</v>
      </c>
      <c r="O2916" s="1">
        <v>1.00486E-7</v>
      </c>
      <c r="P2916" s="1">
        <v>1.00486E-7</v>
      </c>
      <c r="Q2916" s="1">
        <v>1.00486E-7</v>
      </c>
      <c r="R2916" s="1">
        <v>1.74047E-7</v>
      </c>
      <c r="S2916" s="1">
        <v>437337000</v>
      </c>
      <c r="T2916">
        <v>540</v>
      </c>
      <c r="U2916" s="1">
        <v>4.4571500000000002E-6</v>
      </c>
      <c r="V2916" s="1">
        <v>9.3954100000000004E-7</v>
      </c>
      <c r="W2916" s="1">
        <v>9.9096799999999996E-9</v>
      </c>
      <c r="X2916" s="1">
        <v>-9.90815E-9</v>
      </c>
      <c r="Y2916" s="1">
        <v>7.2877500000000002E-9</v>
      </c>
      <c r="Z2916" s="1">
        <v>4.4670599999999997E-6</v>
      </c>
      <c r="AA2916" s="1">
        <v>9.2963300000000002E-7</v>
      </c>
      <c r="AB2916" s="1">
        <v>6.5820500000000004E-8</v>
      </c>
      <c r="AC2916" s="1">
        <v>4.56324E-6</v>
      </c>
      <c r="AD2916" s="1">
        <v>4.4670599999999997E-6</v>
      </c>
      <c r="AE2916" s="1">
        <v>9.2963300000000002E-7</v>
      </c>
      <c r="AF2916" s="1">
        <v>6.5820500000000004E-8</v>
      </c>
      <c r="AG2916" s="1">
        <v>4.56324E-6</v>
      </c>
      <c r="AH2916">
        <v>4</v>
      </c>
      <c r="AI2916">
        <v>0</v>
      </c>
      <c r="AJ2916">
        <v>0</v>
      </c>
      <c r="AK2916">
        <v>469760222</v>
      </c>
      <c r="AL2916">
        <v>1801</v>
      </c>
      <c r="AM2916">
        <v>11.744</v>
      </c>
      <c r="AN2916">
        <v>1</v>
      </c>
      <c r="AO2916">
        <v>3706</v>
      </c>
      <c r="AP2916" s="2">
        <f t="shared" si="230"/>
        <v>4467.0599999999995</v>
      </c>
      <c r="AQ2916" s="2">
        <f t="shared" si="231"/>
        <v>929.63300000000004</v>
      </c>
      <c r="AR2916" s="2">
        <f t="shared" si="232"/>
        <v>65.82050000000001</v>
      </c>
      <c r="AS2916">
        <f t="shared" si="233"/>
        <v>155711.33333333334</v>
      </c>
      <c r="AT2916">
        <f t="shared" si="234"/>
        <v>0.29999999999930083</v>
      </c>
    </row>
    <row r="2917" spans="1:46" x14ac:dyDescent="0.35">
      <c r="A2917" s="1">
        <v>4.4523900000000001E-6</v>
      </c>
      <c r="B2917" s="1">
        <v>9.3343900000000005E-7</v>
      </c>
      <c r="C2917" s="1">
        <v>6.5795899999999997E-8</v>
      </c>
      <c r="D2917" s="1">
        <v>4.5496600000000004E-6</v>
      </c>
      <c r="E2917" s="1">
        <v>-3.0517600000000001E-5</v>
      </c>
      <c r="F2917">
        <v>0.631579</v>
      </c>
      <c r="G2917" s="1">
        <v>6.5795899999999997E-8</v>
      </c>
      <c r="H2917">
        <v>255</v>
      </c>
      <c r="I2917">
        <v>0</v>
      </c>
      <c r="J2917">
        <v>19</v>
      </c>
      <c r="K2917" t="e">
        <v>#NAME?</v>
      </c>
      <c r="L2917">
        <v>126793</v>
      </c>
      <c r="M2917">
        <v>0</v>
      </c>
      <c r="N2917">
        <v>0</v>
      </c>
      <c r="O2917" s="1">
        <v>1.00486E-7</v>
      </c>
      <c r="P2917" s="1">
        <v>1.00486E-7</v>
      </c>
      <c r="Q2917" s="1">
        <v>1.00486E-7</v>
      </c>
      <c r="R2917" s="1">
        <v>1.74047E-7</v>
      </c>
      <c r="S2917" s="1">
        <v>437337000</v>
      </c>
      <c r="T2917">
        <v>540</v>
      </c>
      <c r="U2917" s="1">
        <v>4.4595700000000001E-6</v>
      </c>
      <c r="V2917" s="1">
        <v>9.3702900000000005E-7</v>
      </c>
      <c r="W2917" s="1">
        <v>-7.1804200000000003E-9</v>
      </c>
      <c r="X2917" s="1">
        <v>-3.58944E-9</v>
      </c>
      <c r="Y2917">
        <v>0</v>
      </c>
      <c r="Z2917" s="1">
        <v>4.4523900000000001E-6</v>
      </c>
      <c r="AA2917" s="1">
        <v>9.3343900000000005E-7</v>
      </c>
      <c r="AB2917" s="1">
        <v>6.5795899999999997E-8</v>
      </c>
      <c r="AC2917" s="1">
        <v>4.5496600000000004E-6</v>
      </c>
      <c r="AD2917" s="1">
        <v>4.4523900000000001E-6</v>
      </c>
      <c r="AE2917" s="1">
        <v>9.3343900000000005E-7</v>
      </c>
      <c r="AF2917" s="1">
        <v>6.5795899999999997E-8</v>
      </c>
      <c r="AG2917" s="1">
        <v>4.5496600000000004E-6</v>
      </c>
      <c r="AH2917">
        <v>4</v>
      </c>
      <c r="AI2917">
        <v>0</v>
      </c>
      <c r="AJ2917">
        <v>0</v>
      </c>
      <c r="AK2917">
        <v>469772664</v>
      </c>
      <c r="AL2917">
        <v>1801</v>
      </c>
      <c r="AM2917">
        <v>11.744300000000001</v>
      </c>
      <c r="AN2917">
        <v>1</v>
      </c>
      <c r="AO2917">
        <v>3707</v>
      </c>
      <c r="AP2917" s="2">
        <f t="shared" si="230"/>
        <v>4452.3900000000003</v>
      </c>
      <c r="AQ2917" s="2">
        <f t="shared" si="231"/>
        <v>933.43900000000008</v>
      </c>
      <c r="AR2917" s="2">
        <f t="shared" si="232"/>
        <v>65.795900000000003</v>
      </c>
      <c r="AS2917">
        <f t="shared" si="233"/>
        <v>191302.33333333334</v>
      </c>
      <c r="AT2917">
        <f t="shared" si="234"/>
        <v>0.30000000000107718</v>
      </c>
    </row>
    <row r="2918" spans="1:46" x14ac:dyDescent="0.35">
      <c r="A2918" s="1">
        <v>4.4607299999999999E-6</v>
      </c>
      <c r="B2918" s="1">
        <v>9.2425500000000001E-7</v>
      </c>
      <c r="C2918" s="1">
        <v>7.2616000000000006E-8</v>
      </c>
      <c r="D2918" s="1">
        <v>4.5560500000000002E-6</v>
      </c>
      <c r="E2918" s="1">
        <v>-3.0517600000000001E-5</v>
      </c>
      <c r="F2918">
        <v>0.57575799999999999</v>
      </c>
      <c r="G2918" s="1">
        <v>6.5795899999999997E-8</v>
      </c>
      <c r="H2918">
        <v>255</v>
      </c>
      <c r="I2918">
        <v>0</v>
      </c>
      <c r="J2918">
        <v>33</v>
      </c>
      <c r="K2918" t="e">
        <v>#NAME?</v>
      </c>
      <c r="L2918">
        <v>220220</v>
      </c>
      <c r="M2918">
        <v>0</v>
      </c>
      <c r="N2918">
        <v>0</v>
      </c>
      <c r="O2918" s="1">
        <v>1.00486E-7</v>
      </c>
      <c r="P2918" s="1">
        <v>1.00486E-7</v>
      </c>
      <c r="Q2918" s="1">
        <v>1.00486E-7</v>
      </c>
      <c r="R2918" s="1">
        <v>1.74047E-7</v>
      </c>
      <c r="S2918" s="1">
        <v>437337000</v>
      </c>
      <c r="T2918">
        <v>540</v>
      </c>
      <c r="U2918" s="1">
        <v>4.4577700000000004E-6</v>
      </c>
      <c r="V2918" s="1">
        <v>9.3607199999999999E-7</v>
      </c>
      <c r="W2918" s="1">
        <v>2.9561899999999999E-9</v>
      </c>
      <c r="X2918" s="1">
        <v>-1.18171E-8</v>
      </c>
      <c r="Y2918" s="1">
        <v>6.8200899999999998E-9</v>
      </c>
      <c r="Z2918" s="1">
        <v>4.4607299999999999E-6</v>
      </c>
      <c r="AA2918" s="1">
        <v>9.2425500000000001E-7</v>
      </c>
      <c r="AB2918" s="1">
        <v>7.2616000000000006E-8</v>
      </c>
      <c r="AC2918" s="1">
        <v>4.5560500000000002E-6</v>
      </c>
      <c r="AD2918" s="1">
        <v>4.4607299999999999E-6</v>
      </c>
      <c r="AE2918" s="1">
        <v>9.2425500000000001E-7</v>
      </c>
      <c r="AF2918" s="1">
        <v>7.2616000000000006E-8</v>
      </c>
      <c r="AG2918" s="1">
        <v>4.5560500000000002E-6</v>
      </c>
      <c r="AH2918">
        <v>4</v>
      </c>
      <c r="AI2918">
        <v>0</v>
      </c>
      <c r="AJ2918">
        <v>0</v>
      </c>
      <c r="AK2918">
        <v>469785106</v>
      </c>
      <c r="AL2918">
        <v>1801</v>
      </c>
      <c r="AM2918">
        <v>11.7446</v>
      </c>
      <c r="AN2918">
        <v>1</v>
      </c>
      <c r="AO2918">
        <v>3708</v>
      </c>
      <c r="AP2918" s="2">
        <f t="shared" si="230"/>
        <v>4460.7299999999996</v>
      </c>
      <c r="AQ2918" s="2">
        <f t="shared" si="231"/>
        <v>924.255</v>
      </c>
      <c r="AR2918" s="2">
        <f t="shared" si="232"/>
        <v>72.616</v>
      </c>
      <c r="AS2918">
        <f t="shared" si="233"/>
        <v>166833.33333333334</v>
      </c>
      <c r="AT2918">
        <f t="shared" si="234"/>
        <v>0.29999999999930083</v>
      </c>
    </row>
    <row r="2919" spans="1:46" x14ac:dyDescent="0.35">
      <c r="A2919" s="1">
        <v>4.43453E-6</v>
      </c>
      <c r="B2919" s="1">
        <v>9.3839999999999999E-7</v>
      </c>
      <c r="C2919" s="1">
        <v>7.2570799999999998E-8</v>
      </c>
      <c r="D2919" s="1">
        <v>4.53332E-6</v>
      </c>
      <c r="E2919" s="1">
        <v>-3.0517600000000001E-5</v>
      </c>
      <c r="F2919">
        <v>0.47826099999999999</v>
      </c>
      <c r="G2919" s="1">
        <v>7.2570799999999998E-8</v>
      </c>
      <c r="H2919">
        <v>255</v>
      </c>
      <c r="I2919">
        <v>0</v>
      </c>
      <c r="J2919">
        <v>23</v>
      </c>
      <c r="K2919" t="e">
        <v>#NAME?</v>
      </c>
      <c r="L2919">
        <v>153487</v>
      </c>
      <c r="M2919">
        <v>0</v>
      </c>
      <c r="N2919">
        <v>0</v>
      </c>
      <c r="O2919" s="1">
        <v>1.00486E-7</v>
      </c>
      <c r="P2919" s="1">
        <v>1.00486E-7</v>
      </c>
      <c r="Q2919" s="1">
        <v>1.00486E-7</v>
      </c>
      <c r="R2919" s="1">
        <v>1.74047E-7</v>
      </c>
      <c r="S2919" s="1">
        <v>437337000</v>
      </c>
      <c r="T2919">
        <v>540</v>
      </c>
      <c r="U2919" s="1">
        <v>4.4584600000000003E-6</v>
      </c>
      <c r="V2919" s="1">
        <v>9.3308100000000002E-7</v>
      </c>
      <c r="W2919" s="1">
        <v>-2.39286E-8</v>
      </c>
      <c r="X2919" s="1">
        <v>5.3190000000000003E-9</v>
      </c>
      <c r="Y2919">
        <v>0</v>
      </c>
      <c r="Z2919" s="1">
        <v>4.43453E-6</v>
      </c>
      <c r="AA2919" s="1">
        <v>9.3839999999999999E-7</v>
      </c>
      <c r="AB2919" s="1">
        <v>7.2570799999999998E-8</v>
      </c>
      <c r="AC2919" s="1">
        <v>4.53332E-6</v>
      </c>
      <c r="AD2919" s="1">
        <v>4.43453E-6</v>
      </c>
      <c r="AE2919" s="1">
        <v>9.3839999999999999E-7</v>
      </c>
      <c r="AF2919" s="1">
        <v>7.2570799999999998E-8</v>
      </c>
      <c r="AG2919" s="1">
        <v>4.53332E-6</v>
      </c>
      <c r="AH2919">
        <v>4</v>
      </c>
      <c r="AI2919">
        <v>0</v>
      </c>
      <c r="AJ2919">
        <v>0</v>
      </c>
      <c r="AK2919">
        <v>469797548</v>
      </c>
      <c r="AL2919">
        <v>1801</v>
      </c>
      <c r="AM2919">
        <v>11.744899999999999</v>
      </c>
      <c r="AN2919">
        <v>1</v>
      </c>
      <c r="AO2919">
        <v>3709</v>
      </c>
      <c r="AP2919" s="2">
        <f t="shared" si="230"/>
        <v>4434.53</v>
      </c>
      <c r="AQ2919" s="2">
        <f t="shared" si="231"/>
        <v>938.4</v>
      </c>
      <c r="AR2919" s="2">
        <f t="shared" si="232"/>
        <v>72.570799999999991</v>
      </c>
      <c r="AS2919">
        <f t="shared" si="233"/>
        <v>200200.33333333334</v>
      </c>
      <c r="AT2919">
        <f t="shared" si="234"/>
        <v>0.29999999999930083</v>
      </c>
    </row>
    <row r="2920" spans="1:46" x14ac:dyDescent="0.35">
      <c r="A2920" s="1">
        <v>4.4461300000000001E-6</v>
      </c>
      <c r="B2920" s="1">
        <v>9.3439700000000003E-7</v>
      </c>
      <c r="C2920" s="1">
        <v>8.4495200000000001E-8</v>
      </c>
      <c r="D2920" s="1">
        <v>4.5440400000000003E-6</v>
      </c>
      <c r="E2920" s="1">
        <v>-3.0517600000000001E-5</v>
      </c>
      <c r="F2920">
        <v>0.52941199999999999</v>
      </c>
      <c r="G2920" s="1">
        <v>7.2570799999999998E-8</v>
      </c>
      <c r="H2920">
        <v>255</v>
      </c>
      <c r="I2920">
        <v>0</v>
      </c>
      <c r="J2920">
        <v>34</v>
      </c>
      <c r="K2920" t="e">
        <v>#NAME?</v>
      </c>
      <c r="L2920">
        <v>226894</v>
      </c>
      <c r="M2920">
        <v>0</v>
      </c>
      <c r="N2920">
        <v>0</v>
      </c>
      <c r="O2920" s="1">
        <v>1.00486E-7</v>
      </c>
      <c r="P2920" s="1">
        <v>1.00486E-7</v>
      </c>
      <c r="Q2920" s="1">
        <v>1.00486E-7</v>
      </c>
      <c r="R2920" s="1">
        <v>1.74047E-7</v>
      </c>
      <c r="S2920" s="1">
        <v>437337000</v>
      </c>
      <c r="T2920">
        <v>540</v>
      </c>
      <c r="U2920" s="1">
        <v>4.4524400000000002E-6</v>
      </c>
      <c r="V2920" s="1">
        <v>9.3439700000000003E-7</v>
      </c>
      <c r="W2920" s="1">
        <v>-6.30644E-9</v>
      </c>
      <c r="X2920">
        <v>0</v>
      </c>
      <c r="Y2920" s="1">
        <v>1.19244E-8</v>
      </c>
      <c r="Z2920" s="1">
        <v>4.4461300000000001E-6</v>
      </c>
      <c r="AA2920" s="1">
        <v>9.3439700000000003E-7</v>
      </c>
      <c r="AB2920" s="1">
        <v>8.4495200000000001E-8</v>
      </c>
      <c r="AC2920" s="1">
        <v>4.5440400000000003E-6</v>
      </c>
      <c r="AD2920" s="1">
        <v>4.4461300000000001E-6</v>
      </c>
      <c r="AE2920" s="1">
        <v>9.3439700000000003E-7</v>
      </c>
      <c r="AF2920" s="1">
        <v>8.4495200000000001E-8</v>
      </c>
      <c r="AG2920" s="1">
        <v>4.5440400000000003E-6</v>
      </c>
      <c r="AH2920">
        <v>4</v>
      </c>
      <c r="AI2920">
        <v>0</v>
      </c>
      <c r="AJ2920">
        <v>0</v>
      </c>
      <c r="AK2920">
        <v>469809991</v>
      </c>
      <c r="AL2920">
        <v>1801</v>
      </c>
      <c r="AM2920">
        <v>11.745200000000001</v>
      </c>
      <c r="AN2920">
        <v>1</v>
      </c>
      <c r="AO2920">
        <v>3710</v>
      </c>
      <c r="AP2920" s="2">
        <f t="shared" si="230"/>
        <v>4446.13</v>
      </c>
      <c r="AQ2920" s="2">
        <f t="shared" si="231"/>
        <v>934.39700000000005</v>
      </c>
      <c r="AR2920" s="2">
        <f t="shared" si="232"/>
        <v>84.495199999999997</v>
      </c>
      <c r="AS2920">
        <f t="shared" si="233"/>
        <v>175731.33333333334</v>
      </c>
      <c r="AT2920">
        <f t="shared" si="234"/>
        <v>0.30000000000107718</v>
      </c>
    </row>
    <row r="2921" spans="1:46" x14ac:dyDescent="0.35">
      <c r="A2921" s="1">
        <v>4.4508400000000001E-6</v>
      </c>
      <c r="B2921" s="1">
        <v>9.6028200000000008E-7</v>
      </c>
      <c r="C2921" s="1">
        <v>8.2923999999999995E-8</v>
      </c>
      <c r="D2921" s="1">
        <v>4.5540099999999998E-6</v>
      </c>
      <c r="E2921" s="1">
        <v>-3.0517600000000001E-5</v>
      </c>
      <c r="F2921">
        <v>0.31818200000000002</v>
      </c>
      <c r="G2921" s="1">
        <v>8.4472700000000002E-8</v>
      </c>
      <c r="H2921">
        <v>255</v>
      </c>
      <c r="I2921">
        <v>0</v>
      </c>
      <c r="J2921">
        <v>22</v>
      </c>
      <c r="K2921" t="e">
        <v>#NAME?</v>
      </c>
      <c r="L2921">
        <v>146813</v>
      </c>
      <c r="M2921">
        <v>0</v>
      </c>
      <c r="N2921">
        <v>0</v>
      </c>
      <c r="O2921" s="1">
        <v>1.00486E-7</v>
      </c>
      <c r="P2921" s="1">
        <v>1.00486E-7</v>
      </c>
      <c r="Q2921" s="1">
        <v>1.00486E-7</v>
      </c>
      <c r="R2921" s="1">
        <v>1.74047E-7</v>
      </c>
      <c r="S2921" s="1">
        <v>437337000</v>
      </c>
      <c r="T2921">
        <v>540</v>
      </c>
      <c r="U2921" s="1">
        <v>4.4508400000000001E-6</v>
      </c>
      <c r="V2921" s="1">
        <v>9.3439700000000003E-7</v>
      </c>
      <c r="W2921">
        <v>0</v>
      </c>
      <c r="X2921" s="1">
        <v>2.5885099999999999E-8</v>
      </c>
      <c r="Y2921" s="1">
        <v>-1.5486300000000001E-9</v>
      </c>
      <c r="Z2921" s="1">
        <v>4.4508400000000001E-6</v>
      </c>
      <c r="AA2921" s="1">
        <v>9.6028200000000008E-7</v>
      </c>
      <c r="AB2921" s="1">
        <v>8.2923999999999995E-8</v>
      </c>
      <c r="AC2921" s="1">
        <v>4.5540099999999998E-6</v>
      </c>
      <c r="AD2921" s="1">
        <v>4.4508400000000001E-6</v>
      </c>
      <c r="AE2921" s="1">
        <v>9.6028200000000008E-7</v>
      </c>
      <c r="AF2921" s="1">
        <v>8.2923999999999995E-8</v>
      </c>
      <c r="AG2921" s="1">
        <v>4.5540099999999998E-6</v>
      </c>
      <c r="AH2921">
        <v>4</v>
      </c>
      <c r="AI2921">
        <v>0</v>
      </c>
      <c r="AJ2921">
        <v>0</v>
      </c>
      <c r="AK2921">
        <v>469822433</v>
      </c>
      <c r="AL2921">
        <v>1801</v>
      </c>
      <c r="AM2921">
        <v>11.7456</v>
      </c>
      <c r="AN2921">
        <v>1</v>
      </c>
      <c r="AO2921">
        <v>3711</v>
      </c>
      <c r="AP2921" s="2">
        <f t="shared" si="230"/>
        <v>4450.84</v>
      </c>
      <c r="AQ2921" s="2">
        <f t="shared" si="231"/>
        <v>960.28200000000004</v>
      </c>
      <c r="AR2921" s="2">
        <f t="shared" si="232"/>
        <v>82.923999999999992</v>
      </c>
      <c r="AS2921">
        <f t="shared" si="233"/>
        <v>153486.80000000002</v>
      </c>
      <c r="AT2921">
        <f t="shared" si="234"/>
        <v>0.39999999999906777</v>
      </c>
    </row>
    <row r="2922" spans="1:46" x14ac:dyDescent="0.35">
      <c r="A2922" s="1">
        <v>4.4508400000000001E-6</v>
      </c>
      <c r="B2922" s="1">
        <v>9.1109299999999996E-7</v>
      </c>
      <c r="C2922" s="1">
        <v>9.2557800000000003E-8</v>
      </c>
      <c r="D2922" s="1">
        <v>4.5440799999999997E-6</v>
      </c>
      <c r="E2922" s="1">
        <v>-3.0517600000000001E-5</v>
      </c>
      <c r="F2922">
        <v>0.461538</v>
      </c>
      <c r="G2922" s="1">
        <v>8.2885700000000002E-8</v>
      </c>
      <c r="H2922">
        <v>255</v>
      </c>
      <c r="I2922">
        <v>0</v>
      </c>
      <c r="J2922">
        <v>13</v>
      </c>
      <c r="K2922" t="e">
        <v>#NAME?</v>
      </c>
      <c r="L2922">
        <v>86753.4</v>
      </c>
      <c r="M2922">
        <v>0</v>
      </c>
      <c r="N2922">
        <v>0</v>
      </c>
      <c r="O2922" s="1">
        <v>1.00486E-7</v>
      </c>
      <c r="P2922" s="1">
        <v>1.00486E-7</v>
      </c>
      <c r="Q2922" s="1">
        <v>1.00486E-7</v>
      </c>
      <c r="R2922" s="1">
        <v>1.74047E-7</v>
      </c>
      <c r="S2922" s="1">
        <v>437337000</v>
      </c>
      <c r="T2922">
        <v>540</v>
      </c>
      <c r="U2922" s="1">
        <v>4.4508400000000001E-6</v>
      </c>
      <c r="V2922" s="1">
        <v>9.4085700000000005E-7</v>
      </c>
      <c r="W2922">
        <v>0</v>
      </c>
      <c r="X2922" s="1">
        <v>-2.9764300000000001E-8</v>
      </c>
      <c r="Y2922" s="1">
        <v>9.6720200000000003E-9</v>
      </c>
      <c r="Z2922" s="1">
        <v>4.4508400000000001E-6</v>
      </c>
      <c r="AA2922" s="1">
        <v>9.1109299999999996E-7</v>
      </c>
      <c r="AB2922" s="1">
        <v>9.2557800000000003E-8</v>
      </c>
      <c r="AC2922" s="1">
        <v>4.5440799999999997E-6</v>
      </c>
      <c r="AD2922" s="1">
        <v>4.4508400000000001E-6</v>
      </c>
      <c r="AE2922" s="1">
        <v>9.1109299999999996E-7</v>
      </c>
      <c r="AF2922" s="1">
        <v>9.2557800000000003E-8</v>
      </c>
      <c r="AG2922" s="1">
        <v>4.5440799999999997E-6</v>
      </c>
      <c r="AH2922">
        <v>4</v>
      </c>
      <c r="AI2922">
        <v>0</v>
      </c>
      <c r="AJ2922">
        <v>0</v>
      </c>
      <c r="AK2922">
        <v>469834875</v>
      </c>
      <c r="AL2922">
        <v>1801</v>
      </c>
      <c r="AM2922">
        <v>11.745900000000001</v>
      </c>
      <c r="AN2922">
        <v>1</v>
      </c>
      <c r="AO2922">
        <v>3712</v>
      </c>
      <c r="AP2922" s="2">
        <f t="shared" si="230"/>
        <v>4450.84</v>
      </c>
      <c r="AQ2922" s="2">
        <f t="shared" si="231"/>
        <v>911.09299999999996</v>
      </c>
      <c r="AR2922" s="2">
        <f t="shared" si="232"/>
        <v>92.5578</v>
      </c>
      <c r="AS2922">
        <f t="shared" si="233"/>
        <v>135691.13333333333</v>
      </c>
      <c r="AT2922">
        <f t="shared" si="234"/>
        <v>0.30000000000107718</v>
      </c>
    </row>
    <row r="2923" spans="1:46" x14ac:dyDescent="0.35">
      <c r="A2923" s="1">
        <v>4.45791E-6</v>
      </c>
      <c r="B2923" s="1">
        <v>9.3332000000000005E-7</v>
      </c>
      <c r="C2923" s="1">
        <v>7.7760599999999996E-8</v>
      </c>
      <c r="D2923" s="1">
        <v>4.5552199999999997E-6</v>
      </c>
      <c r="E2923" s="1">
        <v>-3.0517600000000001E-5</v>
      </c>
      <c r="F2923">
        <v>0.461538</v>
      </c>
      <c r="G2923" s="1">
        <v>9.2529299999999997E-8</v>
      </c>
      <c r="H2923">
        <v>255</v>
      </c>
      <c r="I2923">
        <v>0</v>
      </c>
      <c r="J2923">
        <v>26</v>
      </c>
      <c r="K2923" t="e">
        <v>#NAME?</v>
      </c>
      <c r="L2923">
        <v>173507</v>
      </c>
      <c r="M2923">
        <v>0</v>
      </c>
      <c r="N2923">
        <v>0</v>
      </c>
      <c r="O2923" s="1">
        <v>1.00486E-7</v>
      </c>
      <c r="P2923" s="1">
        <v>1.00486E-7</v>
      </c>
      <c r="Q2923" s="1">
        <v>1.00486E-7</v>
      </c>
      <c r="R2923" s="1">
        <v>1.74047E-7</v>
      </c>
      <c r="S2923" s="1">
        <v>437337000</v>
      </c>
      <c r="T2923">
        <v>540</v>
      </c>
      <c r="U2923" s="1">
        <v>4.4508400000000001E-6</v>
      </c>
      <c r="V2923" s="1">
        <v>9.3332000000000005E-7</v>
      </c>
      <c r="W2923" s="1">
        <v>7.0638900000000001E-9</v>
      </c>
      <c r="X2923">
        <v>0</v>
      </c>
      <c r="Y2923" s="1">
        <v>-1.47687E-8</v>
      </c>
      <c r="Z2923" s="1">
        <v>4.45791E-6</v>
      </c>
      <c r="AA2923" s="1">
        <v>9.3332000000000005E-7</v>
      </c>
      <c r="AB2923" s="1">
        <v>7.7760599999999996E-8</v>
      </c>
      <c r="AC2923" s="1">
        <v>4.5552199999999997E-6</v>
      </c>
      <c r="AD2923" s="1">
        <v>4.45791E-6</v>
      </c>
      <c r="AE2923" s="1">
        <v>9.3332000000000005E-7</v>
      </c>
      <c r="AF2923" s="1">
        <v>7.7760599999999996E-8</v>
      </c>
      <c r="AG2923" s="1">
        <v>4.5552199999999997E-6</v>
      </c>
      <c r="AH2923">
        <v>4</v>
      </c>
      <c r="AI2923">
        <v>0</v>
      </c>
      <c r="AJ2923">
        <v>0</v>
      </c>
      <c r="AK2923">
        <v>469847317</v>
      </c>
      <c r="AL2923">
        <v>1801</v>
      </c>
      <c r="AM2923">
        <v>11.7462</v>
      </c>
      <c r="AN2923">
        <v>1</v>
      </c>
      <c r="AO2923">
        <v>3713</v>
      </c>
      <c r="AP2923" s="2">
        <f t="shared" si="230"/>
        <v>4457.91</v>
      </c>
      <c r="AQ2923" s="2">
        <f t="shared" si="231"/>
        <v>933.32</v>
      </c>
      <c r="AR2923" s="2">
        <f t="shared" si="232"/>
        <v>77.760599999999997</v>
      </c>
      <c r="AS2923">
        <f t="shared" si="233"/>
        <v>160160.13333333333</v>
      </c>
      <c r="AT2923">
        <f t="shared" si="234"/>
        <v>0.29999999999930083</v>
      </c>
    </row>
    <row r="2924" spans="1:46" x14ac:dyDescent="0.35">
      <c r="A2924" s="1">
        <v>4.4666300000000001E-6</v>
      </c>
      <c r="B2924" s="1">
        <v>9.3131300000000002E-7</v>
      </c>
      <c r="C2924" s="1">
        <v>8.6130599999999997E-8</v>
      </c>
      <c r="D2924" s="1">
        <v>4.5634999999999996E-6</v>
      </c>
      <c r="E2924" s="1">
        <v>-3.0517600000000001E-5</v>
      </c>
      <c r="F2924">
        <v>0.57575799999999999</v>
      </c>
      <c r="G2924" s="1">
        <v>7.7758800000000004E-8</v>
      </c>
      <c r="H2924">
        <v>255</v>
      </c>
      <c r="I2924">
        <v>0</v>
      </c>
      <c r="J2924">
        <v>33</v>
      </c>
      <c r="K2924" t="e">
        <v>#NAME?</v>
      </c>
      <c r="L2924">
        <v>220220</v>
      </c>
      <c r="M2924">
        <v>0</v>
      </c>
      <c r="N2924">
        <v>0</v>
      </c>
      <c r="O2924" s="1">
        <v>1.00486E-7</v>
      </c>
      <c r="P2924" s="1">
        <v>1.00486E-7</v>
      </c>
      <c r="Q2924" s="1">
        <v>1.00486E-7</v>
      </c>
      <c r="R2924" s="1">
        <v>1.74047E-7</v>
      </c>
      <c r="S2924" s="1">
        <v>437337000</v>
      </c>
      <c r="T2924">
        <v>540</v>
      </c>
      <c r="U2924" s="1">
        <v>4.45257E-6</v>
      </c>
      <c r="V2924" s="1">
        <v>9.3332000000000005E-7</v>
      </c>
      <c r="W2924" s="1">
        <v>1.40511E-8</v>
      </c>
      <c r="X2924" s="1">
        <v>-2.0070800000000001E-9</v>
      </c>
      <c r="Y2924" s="1">
        <v>8.3717899999999997E-9</v>
      </c>
      <c r="Z2924" s="1">
        <v>4.4666300000000001E-6</v>
      </c>
      <c r="AA2924" s="1">
        <v>9.3131300000000002E-7</v>
      </c>
      <c r="AB2924" s="1">
        <v>8.6130599999999997E-8</v>
      </c>
      <c r="AC2924" s="1">
        <v>4.5634999999999996E-6</v>
      </c>
      <c r="AD2924" s="1">
        <v>4.4666300000000001E-6</v>
      </c>
      <c r="AE2924" s="1">
        <v>9.3131300000000002E-7</v>
      </c>
      <c r="AF2924" s="1">
        <v>8.6130599999999997E-8</v>
      </c>
      <c r="AG2924" s="1">
        <v>4.5634999999999996E-6</v>
      </c>
      <c r="AH2924">
        <v>4</v>
      </c>
      <c r="AI2924">
        <v>0</v>
      </c>
      <c r="AJ2924">
        <v>0</v>
      </c>
      <c r="AK2924">
        <v>469859759</v>
      </c>
      <c r="AL2924">
        <v>1801</v>
      </c>
      <c r="AM2924">
        <v>11.746499999999999</v>
      </c>
      <c r="AN2924">
        <v>1</v>
      </c>
      <c r="AO2924">
        <v>3714</v>
      </c>
      <c r="AP2924" s="2">
        <f t="shared" si="230"/>
        <v>4466.63</v>
      </c>
      <c r="AQ2924" s="2">
        <f t="shared" si="231"/>
        <v>931.31299999999999</v>
      </c>
      <c r="AR2924" s="2">
        <f t="shared" si="232"/>
        <v>86.130600000000001</v>
      </c>
      <c r="AS2924">
        <f t="shared" si="233"/>
        <v>173506.66666666666</v>
      </c>
      <c r="AT2924">
        <f t="shared" si="234"/>
        <v>0.29999999999930083</v>
      </c>
    </row>
    <row r="2925" spans="1:46" x14ac:dyDescent="0.35">
      <c r="A2925" s="1">
        <v>4.4597099999999997E-6</v>
      </c>
      <c r="B2925" s="1">
        <v>9.43736E-7</v>
      </c>
      <c r="C2925" s="1">
        <v>7.4682200000000004E-8</v>
      </c>
      <c r="D2925" s="1">
        <v>4.5590800000000004E-6</v>
      </c>
      <c r="E2925" s="1">
        <v>-3.0517600000000001E-5</v>
      </c>
      <c r="F2925">
        <v>0.57894699999999999</v>
      </c>
      <c r="G2925" s="1">
        <v>8.6120599999999999E-8</v>
      </c>
      <c r="H2925">
        <v>255</v>
      </c>
      <c r="I2925">
        <v>0</v>
      </c>
      <c r="J2925">
        <v>19</v>
      </c>
      <c r="K2925" t="e">
        <v>#NAME?</v>
      </c>
      <c r="L2925">
        <v>126793</v>
      </c>
      <c r="M2925">
        <v>0</v>
      </c>
      <c r="N2925">
        <v>0</v>
      </c>
      <c r="O2925" s="1">
        <v>1.00486E-7</v>
      </c>
      <c r="P2925" s="1">
        <v>1.00486E-7</v>
      </c>
      <c r="Q2925" s="1">
        <v>1.00486E-7</v>
      </c>
      <c r="R2925" s="1">
        <v>1.74047E-7</v>
      </c>
      <c r="S2925" s="1">
        <v>437337000</v>
      </c>
      <c r="T2925">
        <v>540</v>
      </c>
      <c r="U2925" s="1">
        <v>4.4560399999999996E-6</v>
      </c>
      <c r="V2925" s="1">
        <v>9.3272199999999995E-7</v>
      </c>
      <c r="W2925" s="1">
        <v>3.67071E-9</v>
      </c>
      <c r="X2925" s="1">
        <v>1.1013700000000001E-8</v>
      </c>
      <c r="Y2925" s="1">
        <v>-1.14384E-8</v>
      </c>
      <c r="Z2925" s="1">
        <v>4.4597099999999997E-6</v>
      </c>
      <c r="AA2925" s="1">
        <v>9.43736E-7</v>
      </c>
      <c r="AB2925" s="1">
        <v>7.4682200000000004E-8</v>
      </c>
      <c r="AC2925" s="1">
        <v>4.5590800000000004E-6</v>
      </c>
      <c r="AD2925" s="1">
        <v>4.4597099999999997E-6</v>
      </c>
      <c r="AE2925" s="1">
        <v>9.43736E-7</v>
      </c>
      <c r="AF2925" s="1">
        <v>7.4682200000000004E-8</v>
      </c>
      <c r="AG2925" s="1">
        <v>4.5590800000000004E-6</v>
      </c>
      <c r="AH2925">
        <v>4</v>
      </c>
      <c r="AI2925">
        <v>0</v>
      </c>
      <c r="AJ2925">
        <v>0</v>
      </c>
      <c r="AK2925">
        <v>469872201</v>
      </c>
      <c r="AL2925">
        <v>1801</v>
      </c>
      <c r="AM2925">
        <v>11.7468</v>
      </c>
      <c r="AN2925">
        <v>1</v>
      </c>
      <c r="AO2925">
        <v>3715</v>
      </c>
      <c r="AP2925" s="2">
        <f t="shared" si="230"/>
        <v>4459.71</v>
      </c>
      <c r="AQ2925" s="2">
        <f t="shared" si="231"/>
        <v>943.73599999999999</v>
      </c>
      <c r="AR2925" s="2">
        <f t="shared" si="232"/>
        <v>74.682200000000009</v>
      </c>
      <c r="AS2925">
        <f t="shared" si="233"/>
        <v>191302.33333333334</v>
      </c>
      <c r="AT2925">
        <f t="shared" si="234"/>
        <v>0.30000000000107718</v>
      </c>
    </row>
    <row r="2926" spans="1:46" x14ac:dyDescent="0.35">
      <c r="A2926" s="1">
        <v>4.4548199999999998E-6</v>
      </c>
      <c r="B2926" s="1">
        <v>9.3547500000000003E-7</v>
      </c>
      <c r="C2926" s="1">
        <v>7.8351999999999999E-8</v>
      </c>
      <c r="D2926" s="1">
        <v>4.5526600000000002E-6</v>
      </c>
      <c r="E2926" s="1">
        <v>-3.0517600000000001E-5</v>
      </c>
      <c r="F2926">
        <v>0.61764699999999995</v>
      </c>
      <c r="G2926" s="1">
        <v>7.4646000000000005E-8</v>
      </c>
      <c r="H2926">
        <v>255</v>
      </c>
      <c r="I2926">
        <v>0</v>
      </c>
      <c r="J2926">
        <v>34</v>
      </c>
      <c r="K2926" t="e">
        <v>#NAME?</v>
      </c>
      <c r="L2926">
        <v>226894</v>
      </c>
      <c r="M2926">
        <v>0</v>
      </c>
      <c r="N2926">
        <v>0</v>
      </c>
      <c r="O2926" s="1">
        <v>1.00486E-7</v>
      </c>
      <c r="P2926" s="1">
        <v>1.00486E-7</v>
      </c>
      <c r="Q2926" s="1">
        <v>1.00486E-7</v>
      </c>
      <c r="R2926" s="1">
        <v>1.74047E-7</v>
      </c>
      <c r="S2926" s="1">
        <v>437337000</v>
      </c>
      <c r="T2926">
        <v>540</v>
      </c>
      <c r="U2926" s="1">
        <v>4.4569399999999999E-6</v>
      </c>
      <c r="V2926" s="1">
        <v>9.35474E-7</v>
      </c>
      <c r="W2926" s="1">
        <v>-2.1144099999999999E-9</v>
      </c>
      <c r="X2926" s="1">
        <v>1.53329E-12</v>
      </c>
      <c r="Y2926" s="1">
        <v>3.7059700000000002E-9</v>
      </c>
      <c r="Z2926" s="1">
        <v>4.4548199999999998E-6</v>
      </c>
      <c r="AA2926" s="1">
        <v>9.3547500000000003E-7</v>
      </c>
      <c r="AB2926" s="1">
        <v>7.8351999999999999E-8</v>
      </c>
      <c r="AC2926" s="1">
        <v>4.5526600000000002E-6</v>
      </c>
      <c r="AD2926" s="1">
        <v>4.4548199999999998E-6</v>
      </c>
      <c r="AE2926" s="1">
        <v>9.3547500000000003E-7</v>
      </c>
      <c r="AF2926" s="1">
        <v>7.8351999999999999E-8</v>
      </c>
      <c r="AG2926" s="1">
        <v>4.5526600000000002E-6</v>
      </c>
      <c r="AH2926">
        <v>4</v>
      </c>
      <c r="AI2926">
        <v>0</v>
      </c>
      <c r="AJ2926">
        <v>0</v>
      </c>
      <c r="AK2926">
        <v>469884642</v>
      </c>
      <c r="AL2926">
        <v>1801</v>
      </c>
      <c r="AM2926">
        <v>11.7471</v>
      </c>
      <c r="AN2926">
        <v>1</v>
      </c>
      <c r="AO2926">
        <v>3716</v>
      </c>
      <c r="AP2926" s="2">
        <f t="shared" si="230"/>
        <v>4454.82</v>
      </c>
      <c r="AQ2926" s="2">
        <f t="shared" si="231"/>
        <v>935.47500000000002</v>
      </c>
      <c r="AR2926" s="2">
        <f t="shared" si="232"/>
        <v>78.352000000000004</v>
      </c>
      <c r="AS2926">
        <f t="shared" si="233"/>
        <v>191302.33333333334</v>
      </c>
      <c r="AT2926">
        <f t="shared" si="234"/>
        <v>0.29999999999930083</v>
      </c>
    </row>
    <row r="2927" spans="1:46" x14ac:dyDescent="0.35">
      <c r="A2927" s="1">
        <v>4.4684399999999997E-6</v>
      </c>
      <c r="B2927" s="1">
        <v>9.3346599999999995E-7</v>
      </c>
      <c r="C2927" s="1">
        <v>8.5128200000000004E-8</v>
      </c>
      <c r="D2927" s="1">
        <v>4.5656900000000003E-6</v>
      </c>
      <c r="E2927" s="1">
        <v>-3.0517600000000001E-5</v>
      </c>
      <c r="F2927">
        <v>0.63636400000000004</v>
      </c>
      <c r="G2927" s="1">
        <v>7.8308099999999994E-8</v>
      </c>
      <c r="H2927">
        <v>255</v>
      </c>
      <c r="I2927">
        <v>0</v>
      </c>
      <c r="J2927">
        <v>33</v>
      </c>
      <c r="K2927" t="e">
        <v>#NAME?</v>
      </c>
      <c r="L2927">
        <v>220220</v>
      </c>
      <c r="M2927">
        <v>0</v>
      </c>
      <c r="N2927">
        <v>0</v>
      </c>
      <c r="O2927" s="1">
        <v>1.00486E-7</v>
      </c>
      <c r="P2927" s="1">
        <v>1.00486E-7</v>
      </c>
      <c r="Q2927" s="1">
        <v>1.00486E-7</v>
      </c>
      <c r="R2927" s="1">
        <v>1.74047E-7</v>
      </c>
      <c r="S2927" s="1">
        <v>437337000</v>
      </c>
      <c r="T2927">
        <v>540</v>
      </c>
      <c r="U2927" s="1">
        <v>4.4563799999999997E-6</v>
      </c>
      <c r="V2927" s="1">
        <v>9.35474E-7</v>
      </c>
      <c r="W2927" s="1">
        <v>1.20532E-8</v>
      </c>
      <c r="X2927" s="1">
        <v>-2.0070800000000001E-9</v>
      </c>
      <c r="Y2927" s="1">
        <v>6.8200899999999998E-9</v>
      </c>
      <c r="Z2927" s="1">
        <v>4.4684399999999997E-6</v>
      </c>
      <c r="AA2927" s="1">
        <v>9.3346599999999995E-7</v>
      </c>
      <c r="AB2927" s="1">
        <v>8.5128200000000004E-8</v>
      </c>
      <c r="AC2927" s="1">
        <v>4.5656900000000003E-6</v>
      </c>
      <c r="AD2927" s="1">
        <v>4.4684399999999997E-6</v>
      </c>
      <c r="AE2927" s="1">
        <v>9.3346599999999995E-7</v>
      </c>
      <c r="AF2927" s="1">
        <v>8.5128200000000004E-8</v>
      </c>
      <c r="AG2927" s="1">
        <v>4.5656900000000003E-6</v>
      </c>
      <c r="AH2927">
        <v>4</v>
      </c>
      <c r="AI2927">
        <v>0</v>
      </c>
      <c r="AJ2927">
        <v>0</v>
      </c>
      <c r="AK2927">
        <v>469897084</v>
      </c>
      <c r="AL2927">
        <v>1801</v>
      </c>
      <c r="AM2927">
        <v>11.747400000000001</v>
      </c>
      <c r="AN2927">
        <v>1</v>
      </c>
      <c r="AO2927">
        <v>3717</v>
      </c>
      <c r="AP2927" s="2">
        <f t="shared" si="230"/>
        <v>4468.4399999999996</v>
      </c>
      <c r="AQ2927" s="2">
        <f t="shared" si="231"/>
        <v>933.46599999999989</v>
      </c>
      <c r="AR2927" s="2">
        <f t="shared" si="232"/>
        <v>85.128200000000007</v>
      </c>
      <c r="AS2927">
        <f t="shared" si="233"/>
        <v>226893.66666666666</v>
      </c>
      <c r="AT2927">
        <f t="shared" si="234"/>
        <v>0.30000000000107718</v>
      </c>
    </row>
    <row r="2928" spans="1:46" x14ac:dyDescent="0.35">
      <c r="A2928" s="1">
        <v>4.4611899999999999E-6</v>
      </c>
      <c r="B2928" s="1">
        <v>9.38531E-7</v>
      </c>
      <c r="C2928" s="1">
        <v>7.6913600000000001E-8</v>
      </c>
      <c r="D2928" s="1">
        <v>4.5594900000000003E-6</v>
      </c>
      <c r="E2928" s="1">
        <v>-3.0517600000000001E-5</v>
      </c>
      <c r="F2928">
        <v>0.45714300000000002</v>
      </c>
      <c r="G2928" s="1">
        <v>8.5082999999999995E-8</v>
      </c>
      <c r="H2928">
        <v>255</v>
      </c>
      <c r="I2928">
        <v>0</v>
      </c>
      <c r="J2928">
        <v>35</v>
      </c>
      <c r="K2928" t="e">
        <v>#NAME?</v>
      </c>
      <c r="L2928">
        <v>233567</v>
      </c>
      <c r="M2928">
        <v>0</v>
      </c>
      <c r="N2928">
        <v>0</v>
      </c>
      <c r="O2928" s="1">
        <v>1.00486E-7</v>
      </c>
      <c r="P2928" s="1">
        <v>1.00486E-7</v>
      </c>
      <c r="Q2928" s="1">
        <v>1.00486E-7</v>
      </c>
      <c r="R2928" s="1">
        <v>1.74047E-7</v>
      </c>
      <c r="S2928" s="1">
        <v>437337000</v>
      </c>
      <c r="T2928">
        <v>540</v>
      </c>
      <c r="U2928" s="1">
        <v>4.4593599999999998E-6</v>
      </c>
      <c r="V2928" s="1">
        <v>9.3487499999999999E-7</v>
      </c>
      <c r="W2928" s="1">
        <v>1.8276899999999999E-9</v>
      </c>
      <c r="X2928" s="1">
        <v>3.65537E-9</v>
      </c>
      <c r="Y2928" s="1">
        <v>-8.1693900000000005E-9</v>
      </c>
      <c r="Z2928" s="1">
        <v>4.4611899999999999E-6</v>
      </c>
      <c r="AA2928" s="1">
        <v>9.38531E-7</v>
      </c>
      <c r="AB2928" s="1">
        <v>7.6913600000000001E-8</v>
      </c>
      <c r="AC2928" s="1">
        <v>4.5594900000000003E-6</v>
      </c>
      <c r="AD2928" s="1">
        <v>4.4611899999999999E-6</v>
      </c>
      <c r="AE2928" s="1">
        <v>9.38531E-7</v>
      </c>
      <c r="AF2928" s="1">
        <v>7.6913600000000001E-8</v>
      </c>
      <c r="AG2928" s="1">
        <v>4.5594900000000003E-6</v>
      </c>
      <c r="AH2928">
        <v>4</v>
      </c>
      <c r="AI2928">
        <v>0</v>
      </c>
      <c r="AJ2928">
        <v>0</v>
      </c>
      <c r="AK2928">
        <v>469909526</v>
      </c>
      <c r="AL2928">
        <v>1801</v>
      </c>
      <c r="AM2928">
        <v>11.7477</v>
      </c>
      <c r="AN2928">
        <v>1</v>
      </c>
      <c r="AO2928">
        <v>3718</v>
      </c>
      <c r="AP2928" s="2">
        <f t="shared" si="230"/>
        <v>4461.1899999999996</v>
      </c>
      <c r="AQ2928" s="2">
        <f t="shared" si="231"/>
        <v>938.53099999999995</v>
      </c>
      <c r="AR2928" s="2">
        <f t="shared" si="232"/>
        <v>76.913600000000002</v>
      </c>
      <c r="AS2928">
        <f t="shared" si="233"/>
        <v>222444.66666666666</v>
      </c>
      <c r="AT2928">
        <f t="shared" si="234"/>
        <v>0.29999999999930083</v>
      </c>
    </row>
    <row r="2929" spans="1:46" x14ac:dyDescent="0.35">
      <c r="A2929" s="1">
        <v>4.4548799999999998E-6</v>
      </c>
      <c r="B2929" s="1">
        <v>9.4552400000000002E-7</v>
      </c>
      <c r="C2929" s="1">
        <v>7.6904300000000001E-8</v>
      </c>
      <c r="D2929" s="1">
        <v>4.5547599999999997E-6</v>
      </c>
      <c r="E2929" s="1">
        <v>-3.0517600000000001E-5</v>
      </c>
      <c r="F2929">
        <v>0.6875</v>
      </c>
      <c r="G2929" s="1">
        <v>7.6904300000000001E-8</v>
      </c>
      <c r="H2929">
        <v>255</v>
      </c>
      <c r="I2929">
        <v>0</v>
      </c>
      <c r="J2929">
        <v>32</v>
      </c>
      <c r="K2929" t="e">
        <v>#NAME?</v>
      </c>
      <c r="L2929">
        <v>213547</v>
      </c>
      <c r="M2929">
        <v>0</v>
      </c>
      <c r="N2929">
        <v>0</v>
      </c>
      <c r="O2929" s="1">
        <v>1.00486E-7</v>
      </c>
      <c r="P2929" s="1">
        <v>1.00486E-7</v>
      </c>
      <c r="Q2929" s="1">
        <v>1.00486E-7</v>
      </c>
      <c r="R2929" s="1">
        <v>1.74047E-7</v>
      </c>
      <c r="S2929" s="1">
        <v>437337000</v>
      </c>
      <c r="T2929">
        <v>540</v>
      </c>
      <c r="U2929" s="1">
        <v>4.4597800000000004E-6</v>
      </c>
      <c r="V2929" s="1">
        <v>9.3571300000000004E-7</v>
      </c>
      <c r="W2929" s="1">
        <v>-4.9034800000000001E-9</v>
      </c>
      <c r="X2929" s="1">
        <v>9.8115499999999993E-9</v>
      </c>
      <c r="Y2929">
        <v>0</v>
      </c>
      <c r="Z2929" s="1">
        <v>4.4548799999999998E-6</v>
      </c>
      <c r="AA2929" s="1">
        <v>9.4552400000000002E-7</v>
      </c>
      <c r="AB2929" s="1">
        <v>7.6904300000000001E-8</v>
      </c>
      <c r="AC2929" s="1">
        <v>4.5547599999999997E-6</v>
      </c>
      <c r="AD2929" s="1">
        <v>4.4548799999999998E-6</v>
      </c>
      <c r="AE2929" s="1">
        <v>9.4552400000000002E-7</v>
      </c>
      <c r="AF2929" s="1">
        <v>7.6904300000000001E-8</v>
      </c>
      <c r="AG2929" s="1">
        <v>4.5547599999999997E-6</v>
      </c>
      <c r="AH2929">
        <v>4</v>
      </c>
      <c r="AI2929">
        <v>0</v>
      </c>
      <c r="AJ2929">
        <v>0</v>
      </c>
      <c r="AK2929">
        <v>469921968</v>
      </c>
      <c r="AL2929">
        <v>1801</v>
      </c>
      <c r="AM2929">
        <v>11.747999999999999</v>
      </c>
      <c r="AN2929">
        <v>1</v>
      </c>
      <c r="AO2929">
        <v>3719</v>
      </c>
      <c r="AP2929" s="2">
        <f t="shared" si="230"/>
        <v>4454.88</v>
      </c>
      <c r="AQ2929" s="2">
        <f t="shared" si="231"/>
        <v>945.524</v>
      </c>
      <c r="AR2929" s="2">
        <f t="shared" si="232"/>
        <v>76.904300000000006</v>
      </c>
      <c r="AS2929">
        <f t="shared" si="233"/>
        <v>195751.33333333334</v>
      </c>
      <c r="AT2929">
        <f t="shared" si="234"/>
        <v>0.29999999999930083</v>
      </c>
    </row>
    <row r="2930" spans="1:46" x14ac:dyDescent="0.35">
      <c r="A2930" s="1">
        <v>4.4819399999999996E-6</v>
      </c>
      <c r="B2930" s="1">
        <v>9.2510300000000002E-7</v>
      </c>
      <c r="C2930" s="1">
        <v>7.3744199999999999E-8</v>
      </c>
      <c r="D2930" s="1">
        <v>4.5770100000000002E-6</v>
      </c>
      <c r="E2930" s="1">
        <v>-3.0517600000000001E-5</v>
      </c>
      <c r="F2930">
        <v>0.57142899999999996</v>
      </c>
      <c r="G2930" s="1">
        <v>7.6904300000000001E-8</v>
      </c>
      <c r="H2930">
        <v>255</v>
      </c>
      <c r="I2930">
        <v>0</v>
      </c>
      <c r="J2930">
        <v>21</v>
      </c>
      <c r="K2930" t="e">
        <v>#NAME?</v>
      </c>
      <c r="L2930">
        <v>140140</v>
      </c>
      <c r="M2930">
        <v>0</v>
      </c>
      <c r="N2930">
        <v>0</v>
      </c>
      <c r="O2930" s="1">
        <v>1.00486E-7</v>
      </c>
      <c r="P2930" s="1">
        <v>1.00486E-7</v>
      </c>
      <c r="Q2930" s="1">
        <v>1.00486E-7</v>
      </c>
      <c r="R2930" s="1">
        <v>1.74047E-7</v>
      </c>
      <c r="S2930" s="1">
        <v>437337000</v>
      </c>
      <c r="T2930">
        <v>540</v>
      </c>
      <c r="U2930" s="1">
        <v>4.4585300000000002E-6</v>
      </c>
      <c r="V2930" s="1">
        <v>9.38105E-7</v>
      </c>
      <c r="W2930" s="1">
        <v>2.34042E-8</v>
      </c>
      <c r="X2930" s="1">
        <v>-1.3002299999999999E-8</v>
      </c>
      <c r="Y2930" s="1">
        <v>-3.16012E-9</v>
      </c>
      <c r="Z2930" s="1">
        <v>4.4819399999999996E-6</v>
      </c>
      <c r="AA2930" s="1">
        <v>9.2510300000000002E-7</v>
      </c>
      <c r="AB2930" s="1">
        <v>7.3744199999999999E-8</v>
      </c>
      <c r="AC2930" s="1">
        <v>4.5770100000000002E-6</v>
      </c>
      <c r="AD2930" s="1">
        <v>4.4819399999999996E-6</v>
      </c>
      <c r="AE2930" s="1">
        <v>9.2510300000000002E-7</v>
      </c>
      <c r="AF2930" s="1">
        <v>7.3744199999999999E-8</v>
      </c>
      <c r="AG2930" s="1">
        <v>4.5770100000000002E-6</v>
      </c>
      <c r="AH2930">
        <v>4</v>
      </c>
      <c r="AI2930">
        <v>0</v>
      </c>
      <c r="AJ2930">
        <v>0</v>
      </c>
      <c r="AK2930">
        <v>469934410</v>
      </c>
      <c r="AL2930">
        <v>1801</v>
      </c>
      <c r="AM2930">
        <v>11.7484</v>
      </c>
      <c r="AN2930">
        <v>1</v>
      </c>
      <c r="AO2930">
        <v>3720</v>
      </c>
      <c r="AP2930" s="2">
        <f t="shared" si="230"/>
        <v>4481.9399999999996</v>
      </c>
      <c r="AQ2930" s="2">
        <f t="shared" si="231"/>
        <v>925.10300000000007</v>
      </c>
      <c r="AR2930" s="2">
        <f t="shared" si="232"/>
        <v>73.744200000000006</v>
      </c>
      <c r="AS2930">
        <f t="shared" si="233"/>
        <v>162384.66666666666</v>
      </c>
      <c r="AT2930">
        <f t="shared" si="234"/>
        <v>0.40000000000084412</v>
      </c>
    </row>
    <row r="2931" spans="1:46" x14ac:dyDescent="0.35">
      <c r="A2931" s="1">
        <v>4.46618E-6</v>
      </c>
      <c r="B2931" s="1">
        <v>9.3414599999999998E-7</v>
      </c>
      <c r="C2931" s="1">
        <v>9.50249E-8</v>
      </c>
      <c r="D2931" s="1">
        <v>4.56382E-6</v>
      </c>
      <c r="E2931" s="1">
        <v>-3.0517600000000001E-5</v>
      </c>
      <c r="F2931">
        <v>0.55000000000000004</v>
      </c>
      <c r="G2931" s="1">
        <v>7.37305E-8</v>
      </c>
      <c r="H2931">
        <v>255</v>
      </c>
      <c r="I2931">
        <v>0</v>
      </c>
      <c r="J2931">
        <v>20</v>
      </c>
      <c r="K2931" t="e">
        <v>#NAME?</v>
      </c>
      <c r="L2931">
        <v>133467</v>
      </c>
      <c r="M2931">
        <v>0</v>
      </c>
      <c r="N2931">
        <v>0</v>
      </c>
      <c r="O2931" s="1">
        <v>1.00486E-7</v>
      </c>
      <c r="P2931" s="1">
        <v>1.00486E-7</v>
      </c>
      <c r="Q2931" s="1">
        <v>1.00486E-7</v>
      </c>
      <c r="R2931" s="1">
        <v>1.74047E-7</v>
      </c>
      <c r="S2931" s="1">
        <v>437337000</v>
      </c>
      <c r="T2931">
        <v>540</v>
      </c>
      <c r="U2931" s="1">
        <v>4.4643499999999999E-6</v>
      </c>
      <c r="V2931" s="1">
        <v>9.3475599999999998E-7</v>
      </c>
      <c r="W2931" s="1">
        <v>1.8307499999999999E-9</v>
      </c>
      <c r="X2931" s="1">
        <v>-6.1025100000000005E-10</v>
      </c>
      <c r="Y2931" s="1">
        <v>2.12944E-8</v>
      </c>
      <c r="Z2931" s="1">
        <v>4.46618E-6</v>
      </c>
      <c r="AA2931" s="1">
        <v>9.3414599999999998E-7</v>
      </c>
      <c r="AB2931" s="1">
        <v>9.50249E-8</v>
      </c>
      <c r="AC2931" s="1">
        <v>4.56382E-6</v>
      </c>
      <c r="AD2931" s="1">
        <v>4.46618E-6</v>
      </c>
      <c r="AE2931" s="1">
        <v>9.3414599999999998E-7</v>
      </c>
      <c r="AF2931" s="1">
        <v>9.50249E-8</v>
      </c>
      <c r="AG2931" s="1">
        <v>4.56382E-6</v>
      </c>
      <c r="AH2931">
        <v>4</v>
      </c>
      <c r="AI2931">
        <v>0</v>
      </c>
      <c r="AJ2931">
        <v>0</v>
      </c>
      <c r="AK2931">
        <v>469946852</v>
      </c>
      <c r="AL2931">
        <v>1801</v>
      </c>
      <c r="AM2931">
        <v>11.748699999999999</v>
      </c>
      <c r="AN2931">
        <v>1</v>
      </c>
      <c r="AO2931">
        <v>3721</v>
      </c>
      <c r="AP2931" s="2">
        <f t="shared" si="230"/>
        <v>4466.18</v>
      </c>
      <c r="AQ2931" s="2">
        <f t="shared" si="231"/>
        <v>934.14599999999996</v>
      </c>
      <c r="AR2931" s="2">
        <f t="shared" si="232"/>
        <v>95.024900000000002</v>
      </c>
      <c r="AS2931">
        <f t="shared" si="233"/>
        <v>169058</v>
      </c>
      <c r="AT2931">
        <f t="shared" si="234"/>
        <v>0.29999999999930083</v>
      </c>
    </row>
    <row r="2932" spans="1:46" x14ac:dyDescent="0.35">
      <c r="A2932" s="1">
        <v>4.46273E-6</v>
      </c>
      <c r="B2932" s="1">
        <v>9.3859700000000002E-7</v>
      </c>
      <c r="C2932" s="1">
        <v>8.8457299999999999E-8</v>
      </c>
      <c r="D2932" s="1">
        <v>4.5612200000000002E-6</v>
      </c>
      <c r="E2932" s="1">
        <v>-3.0517600000000001E-5</v>
      </c>
      <c r="F2932">
        <v>0.65714300000000003</v>
      </c>
      <c r="G2932" s="1">
        <v>9.4970699999999994E-8</v>
      </c>
      <c r="H2932">
        <v>255</v>
      </c>
      <c r="I2932">
        <v>0</v>
      </c>
      <c r="J2932">
        <v>35</v>
      </c>
      <c r="K2932" t="e">
        <v>#NAME?</v>
      </c>
      <c r="L2932">
        <v>233567</v>
      </c>
      <c r="M2932">
        <v>0</v>
      </c>
      <c r="N2932">
        <v>0</v>
      </c>
      <c r="O2932" s="1">
        <v>1.00486E-7</v>
      </c>
      <c r="P2932" s="1">
        <v>1.00486E-7</v>
      </c>
      <c r="Q2932" s="1">
        <v>1.00486E-7</v>
      </c>
      <c r="R2932" s="1">
        <v>1.74047E-7</v>
      </c>
      <c r="S2932" s="1">
        <v>437337000</v>
      </c>
      <c r="T2932">
        <v>540</v>
      </c>
      <c r="U2932" s="1">
        <v>4.4647699999999996E-6</v>
      </c>
      <c r="V2932" s="1">
        <v>9.3451699999999995E-7</v>
      </c>
      <c r="W2932" s="1">
        <v>-2.03928E-9</v>
      </c>
      <c r="X2932" s="1">
        <v>4.0800999999999996E-9</v>
      </c>
      <c r="Y2932" s="1">
        <v>-6.5134299999999999E-9</v>
      </c>
      <c r="Z2932" s="1">
        <v>4.46273E-6</v>
      </c>
      <c r="AA2932" s="1">
        <v>9.3859700000000002E-7</v>
      </c>
      <c r="AB2932" s="1">
        <v>8.8457299999999999E-8</v>
      </c>
      <c r="AC2932" s="1">
        <v>4.5612200000000002E-6</v>
      </c>
      <c r="AD2932" s="1">
        <v>4.46273E-6</v>
      </c>
      <c r="AE2932" s="1">
        <v>9.3859700000000002E-7</v>
      </c>
      <c r="AF2932" s="1">
        <v>8.8457299999999999E-8</v>
      </c>
      <c r="AG2932" s="1">
        <v>4.5612200000000002E-6</v>
      </c>
      <c r="AH2932">
        <v>4</v>
      </c>
      <c r="AI2932">
        <v>0</v>
      </c>
      <c r="AJ2932">
        <v>0</v>
      </c>
      <c r="AK2932">
        <v>469959294</v>
      </c>
      <c r="AL2932">
        <v>1801</v>
      </c>
      <c r="AM2932">
        <v>11.749000000000001</v>
      </c>
      <c r="AN2932">
        <v>1</v>
      </c>
      <c r="AO2932">
        <v>3722</v>
      </c>
      <c r="AP2932" s="2">
        <f t="shared" si="230"/>
        <v>4462.7300000000005</v>
      </c>
      <c r="AQ2932" s="2">
        <f t="shared" si="231"/>
        <v>938.59699999999998</v>
      </c>
      <c r="AR2932" s="2">
        <f t="shared" si="232"/>
        <v>88.457300000000004</v>
      </c>
      <c r="AS2932">
        <f t="shared" si="233"/>
        <v>193527</v>
      </c>
      <c r="AT2932">
        <f t="shared" si="234"/>
        <v>0.30000000000107718</v>
      </c>
    </row>
    <row r="2933" spans="1:46" x14ac:dyDescent="0.35">
      <c r="A2933" s="1">
        <v>4.4451400000000003E-6</v>
      </c>
      <c r="B2933" s="1">
        <v>9.5242900000000004E-7</v>
      </c>
      <c r="C2933" s="1">
        <v>8.6859100000000003E-8</v>
      </c>
      <c r="D2933" s="1">
        <v>4.5468600000000002E-6</v>
      </c>
      <c r="E2933" s="1">
        <v>-3.0517600000000001E-5</v>
      </c>
      <c r="F2933">
        <v>0.59375</v>
      </c>
      <c r="G2933" s="1">
        <v>8.8439899999999998E-8</v>
      </c>
      <c r="H2933">
        <v>255</v>
      </c>
      <c r="I2933">
        <v>0</v>
      </c>
      <c r="J2933">
        <v>32</v>
      </c>
      <c r="K2933" t="e">
        <v>#NAME?</v>
      </c>
      <c r="L2933">
        <v>213547</v>
      </c>
      <c r="M2933">
        <v>0</v>
      </c>
      <c r="N2933">
        <v>0</v>
      </c>
      <c r="O2933" s="1">
        <v>1.00486E-7</v>
      </c>
      <c r="P2933" s="1">
        <v>1.00486E-7</v>
      </c>
      <c r="Q2933" s="1">
        <v>1.00486E-7</v>
      </c>
      <c r="R2933" s="1">
        <v>1.74047E-7</v>
      </c>
      <c r="S2933" s="1">
        <v>437337000</v>
      </c>
      <c r="T2933">
        <v>540</v>
      </c>
      <c r="U2933" s="1">
        <v>4.4642100000000002E-6</v>
      </c>
      <c r="V2933" s="1">
        <v>9.35474E-7</v>
      </c>
      <c r="W2933" s="1">
        <v>-1.90742E-8</v>
      </c>
      <c r="X2933" s="1">
        <v>1.69552E-8</v>
      </c>
      <c r="Y2933" s="1">
        <v>-1.58083E-9</v>
      </c>
      <c r="Z2933" s="1">
        <v>4.4451400000000003E-6</v>
      </c>
      <c r="AA2933" s="1">
        <v>9.5242900000000004E-7</v>
      </c>
      <c r="AB2933" s="1">
        <v>8.6859100000000003E-8</v>
      </c>
      <c r="AC2933" s="1">
        <v>4.5468600000000002E-6</v>
      </c>
      <c r="AD2933" s="1">
        <v>4.4451400000000003E-6</v>
      </c>
      <c r="AE2933" s="1">
        <v>9.5242900000000004E-7</v>
      </c>
      <c r="AF2933" s="1">
        <v>8.6859100000000003E-8</v>
      </c>
      <c r="AG2933" s="1">
        <v>4.5468600000000002E-6</v>
      </c>
      <c r="AH2933">
        <v>4</v>
      </c>
      <c r="AI2933">
        <v>0</v>
      </c>
      <c r="AJ2933">
        <v>0</v>
      </c>
      <c r="AK2933">
        <v>469971734</v>
      </c>
      <c r="AL2933">
        <v>1801</v>
      </c>
      <c r="AM2933">
        <v>11.7493</v>
      </c>
      <c r="AN2933">
        <v>1</v>
      </c>
      <c r="AO2933">
        <v>3723</v>
      </c>
      <c r="AP2933" s="2">
        <f t="shared" si="230"/>
        <v>4445.1400000000003</v>
      </c>
      <c r="AQ2933" s="2">
        <f t="shared" si="231"/>
        <v>952.42900000000009</v>
      </c>
      <c r="AR2933" s="2">
        <f t="shared" si="232"/>
        <v>86.859099999999998</v>
      </c>
      <c r="AS2933">
        <f t="shared" si="233"/>
        <v>220220.33333333334</v>
      </c>
      <c r="AT2933">
        <f t="shared" si="234"/>
        <v>0.29999999999930083</v>
      </c>
    </row>
    <row r="2934" spans="1:46" x14ac:dyDescent="0.35">
      <c r="A2934" s="1">
        <v>4.4504800000000003E-6</v>
      </c>
      <c r="B2934" s="1">
        <v>9.5040700000000002E-7</v>
      </c>
      <c r="C2934" s="1">
        <v>1.00206E-7</v>
      </c>
      <c r="D2934" s="1">
        <v>4.55193E-6</v>
      </c>
      <c r="E2934" s="1">
        <v>-3.0517600000000001E-5</v>
      </c>
      <c r="F2934">
        <v>0.53125</v>
      </c>
      <c r="G2934" s="1">
        <v>8.6853000000000004E-8</v>
      </c>
      <c r="H2934">
        <v>255</v>
      </c>
      <c r="I2934">
        <v>0</v>
      </c>
      <c r="J2934">
        <v>32</v>
      </c>
      <c r="K2934" t="e">
        <v>#NAME?</v>
      </c>
      <c r="L2934">
        <v>213547</v>
      </c>
      <c r="M2934">
        <v>0</v>
      </c>
      <c r="N2934">
        <v>0</v>
      </c>
      <c r="O2934" s="1">
        <v>1.00486E-7</v>
      </c>
      <c r="P2934" s="1">
        <v>1.00486E-7</v>
      </c>
      <c r="Q2934" s="1">
        <v>1.00486E-7</v>
      </c>
      <c r="R2934" s="1">
        <v>1.74047E-7</v>
      </c>
      <c r="S2934" s="1">
        <v>437337000</v>
      </c>
      <c r="T2934">
        <v>540</v>
      </c>
      <c r="U2934" s="1">
        <v>4.4594299999999996E-6</v>
      </c>
      <c r="V2934" s="1">
        <v>9.3966099999999996E-7</v>
      </c>
      <c r="W2934" s="1">
        <v>-8.9544399999999999E-9</v>
      </c>
      <c r="X2934" s="1">
        <v>1.07469E-8</v>
      </c>
      <c r="Y2934" s="1">
        <v>1.3353499999999999E-8</v>
      </c>
      <c r="Z2934" s="1">
        <v>4.4504800000000003E-6</v>
      </c>
      <c r="AA2934" s="1">
        <v>9.5040700000000002E-7</v>
      </c>
      <c r="AB2934" s="1">
        <v>1.00206E-7</v>
      </c>
      <c r="AC2934" s="1">
        <v>4.55193E-6</v>
      </c>
      <c r="AD2934" s="1">
        <v>4.4504800000000003E-6</v>
      </c>
      <c r="AE2934" s="1">
        <v>9.5040700000000002E-7</v>
      </c>
      <c r="AF2934" s="1">
        <v>1.00206E-7</v>
      </c>
      <c r="AG2934" s="1">
        <v>4.55193E-6</v>
      </c>
      <c r="AH2934">
        <v>4</v>
      </c>
      <c r="AI2934">
        <v>0</v>
      </c>
      <c r="AJ2934">
        <v>0</v>
      </c>
      <c r="AK2934">
        <v>469984176</v>
      </c>
      <c r="AL2934">
        <v>1801</v>
      </c>
      <c r="AM2934">
        <v>11.749599999999999</v>
      </c>
      <c r="AN2934">
        <v>1</v>
      </c>
      <c r="AO2934">
        <v>3724</v>
      </c>
      <c r="AP2934" s="2">
        <f t="shared" si="230"/>
        <v>4450.4800000000005</v>
      </c>
      <c r="AQ2934" s="2">
        <f t="shared" si="231"/>
        <v>950.40700000000004</v>
      </c>
      <c r="AR2934" s="2">
        <f t="shared" si="232"/>
        <v>100.206</v>
      </c>
      <c r="AS2934">
        <f t="shared" si="233"/>
        <v>200200.33333333334</v>
      </c>
      <c r="AT2934">
        <f t="shared" si="234"/>
        <v>0.29999999999930083</v>
      </c>
    </row>
    <row r="2935" spans="1:46" x14ac:dyDescent="0.35">
      <c r="A2935" s="1">
        <v>4.4468100000000002E-6</v>
      </c>
      <c r="B2935" s="1">
        <v>9.62972E-7</v>
      </c>
      <c r="C2935" s="1">
        <v>1.00159E-7</v>
      </c>
      <c r="D2935" s="1">
        <v>4.5509799999999996E-6</v>
      </c>
      <c r="E2935" s="1">
        <v>-3.0517600000000001E-5</v>
      </c>
      <c r="F2935">
        <v>0.538462</v>
      </c>
      <c r="G2935" s="1">
        <v>1.00159E-7</v>
      </c>
      <c r="H2935">
        <v>255</v>
      </c>
      <c r="I2935">
        <v>0</v>
      </c>
      <c r="J2935">
        <v>26</v>
      </c>
      <c r="K2935" t="e">
        <v>#NAME?</v>
      </c>
      <c r="L2935">
        <v>173507</v>
      </c>
      <c r="M2935">
        <v>0</v>
      </c>
      <c r="N2935">
        <v>0</v>
      </c>
      <c r="O2935" s="1">
        <v>1.00486E-7</v>
      </c>
      <c r="P2935" s="1">
        <v>1.00486E-7</v>
      </c>
      <c r="Q2935" s="1">
        <v>1.00486E-7</v>
      </c>
      <c r="R2935" s="1">
        <v>1.74047E-7</v>
      </c>
      <c r="S2935" s="1">
        <v>437337000</v>
      </c>
      <c r="T2935">
        <v>540</v>
      </c>
      <c r="U2935" s="1">
        <v>4.4571500000000002E-6</v>
      </c>
      <c r="V2935" s="1">
        <v>9.4229199999999995E-7</v>
      </c>
      <c r="W2935" s="1">
        <v>-1.0339000000000001E-8</v>
      </c>
      <c r="X2935" s="1">
        <v>2.06795E-8</v>
      </c>
      <c r="Y2935">
        <v>0</v>
      </c>
      <c r="Z2935" s="1">
        <v>4.4468100000000002E-6</v>
      </c>
      <c r="AA2935" s="1">
        <v>9.62972E-7</v>
      </c>
      <c r="AB2935" s="1">
        <v>1.00159E-7</v>
      </c>
      <c r="AC2935" s="1">
        <v>4.5509799999999996E-6</v>
      </c>
      <c r="AD2935" s="1">
        <v>4.4468100000000002E-6</v>
      </c>
      <c r="AE2935" s="1">
        <v>9.62972E-7</v>
      </c>
      <c r="AF2935" s="1">
        <v>1.00159E-7</v>
      </c>
      <c r="AG2935" s="1">
        <v>4.5509799999999996E-6</v>
      </c>
      <c r="AH2935">
        <v>4</v>
      </c>
      <c r="AI2935">
        <v>0</v>
      </c>
      <c r="AJ2935">
        <v>0</v>
      </c>
      <c r="AK2935">
        <v>469996618</v>
      </c>
      <c r="AL2935">
        <v>1801</v>
      </c>
      <c r="AM2935">
        <v>11.7499</v>
      </c>
      <c r="AN2935">
        <v>1</v>
      </c>
      <c r="AO2935">
        <v>3725</v>
      </c>
      <c r="AP2935" s="2">
        <f t="shared" si="230"/>
        <v>4446.8100000000004</v>
      </c>
      <c r="AQ2935" s="2">
        <f t="shared" si="231"/>
        <v>962.97199999999998</v>
      </c>
      <c r="AR2935" s="2">
        <f t="shared" si="232"/>
        <v>100.15900000000001</v>
      </c>
      <c r="AS2935">
        <f t="shared" si="233"/>
        <v>182404.66666666666</v>
      </c>
      <c r="AT2935">
        <f t="shared" si="234"/>
        <v>0.30000000000107718</v>
      </c>
    </row>
    <row r="2936" spans="1:46" x14ac:dyDescent="0.35">
      <c r="A2936" s="1">
        <v>4.4577100000000004E-6</v>
      </c>
      <c r="B2936" s="1">
        <v>9.6020400000000004E-7</v>
      </c>
      <c r="C2936" s="1">
        <v>9.1492499999999997E-8</v>
      </c>
      <c r="D2936" s="1">
        <v>4.5608700000000003E-6</v>
      </c>
      <c r="E2936" s="1">
        <v>-3.0517600000000001E-5</v>
      </c>
      <c r="F2936">
        <v>0.45833299999999999</v>
      </c>
      <c r="G2936" s="1">
        <v>1.00159E-7</v>
      </c>
      <c r="H2936">
        <v>255</v>
      </c>
      <c r="I2936">
        <v>0</v>
      </c>
      <c r="J2936">
        <v>24</v>
      </c>
      <c r="K2936" t="e">
        <v>#NAME?</v>
      </c>
      <c r="L2936">
        <v>160160</v>
      </c>
      <c r="M2936">
        <v>0</v>
      </c>
      <c r="N2936">
        <v>0</v>
      </c>
      <c r="O2936" s="1">
        <v>1.00486E-7</v>
      </c>
      <c r="P2936" s="1">
        <v>1.00486E-7</v>
      </c>
      <c r="Q2936" s="1">
        <v>1.00486E-7</v>
      </c>
      <c r="R2936" s="1">
        <v>1.74047E-7</v>
      </c>
      <c r="S2936" s="1">
        <v>437337000</v>
      </c>
      <c r="T2936">
        <v>540</v>
      </c>
      <c r="U2936" s="1">
        <v>4.4545100000000001E-6</v>
      </c>
      <c r="V2936" s="1">
        <v>9.4743599999999996E-7</v>
      </c>
      <c r="W2936" s="1">
        <v>3.19232E-9</v>
      </c>
      <c r="X2936" s="1">
        <v>1.2767699999999999E-8</v>
      </c>
      <c r="Y2936" s="1">
        <v>-8.6661800000000008E-9</v>
      </c>
      <c r="Z2936" s="1">
        <v>4.4577100000000004E-6</v>
      </c>
      <c r="AA2936" s="1">
        <v>9.6020400000000004E-7</v>
      </c>
      <c r="AB2936" s="1">
        <v>9.1492499999999997E-8</v>
      </c>
      <c r="AC2936" s="1">
        <v>4.5608700000000003E-6</v>
      </c>
      <c r="AD2936" s="1">
        <v>4.4577100000000004E-6</v>
      </c>
      <c r="AE2936" s="1">
        <v>9.6020400000000004E-7</v>
      </c>
      <c r="AF2936" s="1">
        <v>9.1492499999999997E-8</v>
      </c>
      <c r="AG2936" s="1">
        <v>4.5608700000000003E-6</v>
      </c>
      <c r="AH2936">
        <v>4</v>
      </c>
      <c r="AI2936">
        <v>0</v>
      </c>
      <c r="AJ2936">
        <v>0</v>
      </c>
      <c r="AK2936">
        <v>470009060</v>
      </c>
      <c r="AL2936">
        <v>1801</v>
      </c>
      <c r="AM2936">
        <v>11.7502</v>
      </c>
      <c r="AN2936">
        <v>1</v>
      </c>
      <c r="AO2936">
        <v>3726</v>
      </c>
      <c r="AP2936" s="2">
        <f t="shared" si="230"/>
        <v>4457.71</v>
      </c>
      <c r="AQ2936" s="2">
        <f t="shared" si="231"/>
        <v>960.20400000000006</v>
      </c>
      <c r="AR2936" s="2">
        <f t="shared" si="232"/>
        <v>91.492499999999993</v>
      </c>
      <c r="AS2936">
        <f t="shared" si="233"/>
        <v>169058</v>
      </c>
      <c r="AT2936">
        <f t="shared" si="234"/>
        <v>0.29999999999930083</v>
      </c>
    </row>
    <row r="2937" spans="1:46" x14ac:dyDescent="0.35">
      <c r="A2937" s="1">
        <v>4.4626100000000001E-6</v>
      </c>
      <c r="B2937" s="1">
        <v>9.554349999999999E-7</v>
      </c>
      <c r="C2937" s="1">
        <v>8.5447499999999998E-8</v>
      </c>
      <c r="D2937" s="1">
        <v>4.5645400000000003E-6</v>
      </c>
      <c r="E2937" s="1">
        <v>-3.0517600000000001E-5</v>
      </c>
      <c r="F2937">
        <v>0.61538499999999996</v>
      </c>
      <c r="G2937" s="1">
        <v>9.1491700000000007E-8</v>
      </c>
      <c r="H2937">
        <v>255</v>
      </c>
      <c r="I2937">
        <v>0</v>
      </c>
      <c r="J2937">
        <v>26</v>
      </c>
      <c r="K2937" t="e">
        <v>#NAME?</v>
      </c>
      <c r="L2937">
        <v>173507</v>
      </c>
      <c r="M2937">
        <v>0</v>
      </c>
      <c r="N2937">
        <v>0</v>
      </c>
      <c r="O2937" s="1">
        <v>1.00486E-7</v>
      </c>
      <c r="P2937" s="1">
        <v>1.00486E-7</v>
      </c>
      <c r="Q2937" s="1">
        <v>1.00486E-7</v>
      </c>
      <c r="R2937" s="1">
        <v>1.74047E-7</v>
      </c>
      <c r="S2937" s="1">
        <v>437337000</v>
      </c>
      <c r="T2937">
        <v>540</v>
      </c>
      <c r="U2937" s="1">
        <v>4.4552799999999998E-6</v>
      </c>
      <c r="V2937" s="1">
        <v>9.5054699999999997E-7</v>
      </c>
      <c r="W2937" s="1">
        <v>7.3306800000000002E-9</v>
      </c>
      <c r="X2937" s="1">
        <v>4.8881399999999996E-9</v>
      </c>
      <c r="Y2937" s="1">
        <v>-6.0442499999999997E-9</v>
      </c>
      <c r="Z2937" s="1">
        <v>4.4626100000000001E-6</v>
      </c>
      <c r="AA2937" s="1">
        <v>9.554349999999999E-7</v>
      </c>
      <c r="AB2937" s="1">
        <v>8.5447499999999998E-8</v>
      </c>
      <c r="AC2937" s="1">
        <v>4.5645400000000003E-6</v>
      </c>
      <c r="AD2937" s="1">
        <v>4.4626100000000001E-6</v>
      </c>
      <c r="AE2937" s="1">
        <v>9.554349999999999E-7</v>
      </c>
      <c r="AF2937" s="1">
        <v>8.5447499999999998E-8</v>
      </c>
      <c r="AG2937" s="1">
        <v>4.5645400000000003E-6</v>
      </c>
      <c r="AH2937">
        <v>4</v>
      </c>
      <c r="AI2937">
        <v>0</v>
      </c>
      <c r="AJ2937">
        <v>0</v>
      </c>
      <c r="AK2937">
        <v>470021501</v>
      </c>
      <c r="AL2937">
        <v>1801</v>
      </c>
      <c r="AM2937">
        <v>11.750500000000001</v>
      </c>
      <c r="AN2937">
        <v>1</v>
      </c>
      <c r="AO2937">
        <v>3727</v>
      </c>
      <c r="AP2937" s="2">
        <f t="shared" si="230"/>
        <v>4462.6099999999997</v>
      </c>
      <c r="AQ2937" s="2">
        <f t="shared" si="231"/>
        <v>955.43499999999995</v>
      </c>
      <c r="AR2937" s="2">
        <f t="shared" si="232"/>
        <v>85.447499999999991</v>
      </c>
      <c r="AS2937">
        <f t="shared" si="233"/>
        <v>140140.13333333333</v>
      </c>
      <c r="AT2937">
        <f t="shared" si="234"/>
        <v>0.30000000000107718</v>
      </c>
    </row>
    <row r="2938" spans="1:46" x14ac:dyDescent="0.35">
      <c r="A2938" s="1">
        <v>4.4570800000000004E-6</v>
      </c>
      <c r="B2938" s="1">
        <v>9.5174299999999995E-7</v>
      </c>
      <c r="C2938" s="1">
        <v>6.3504999999999999E-8</v>
      </c>
      <c r="D2938" s="1">
        <v>4.5580000000000002E-6</v>
      </c>
      <c r="E2938" s="1">
        <v>-3.0517600000000001E-5</v>
      </c>
      <c r="F2938">
        <v>0.38461499999999998</v>
      </c>
      <c r="G2938" s="1">
        <v>8.5388199999999994E-8</v>
      </c>
      <c r="H2938">
        <v>255</v>
      </c>
      <c r="I2938">
        <v>0</v>
      </c>
      <c r="J2938">
        <v>13</v>
      </c>
      <c r="K2938" t="e">
        <v>#NAME?</v>
      </c>
      <c r="L2938">
        <v>86753.4</v>
      </c>
      <c r="M2938">
        <v>0</v>
      </c>
      <c r="N2938">
        <v>0</v>
      </c>
      <c r="O2938" s="1">
        <v>1.00486E-7</v>
      </c>
      <c r="P2938" s="1">
        <v>1.00486E-7</v>
      </c>
      <c r="Q2938" s="1">
        <v>1.00486E-7</v>
      </c>
      <c r="R2938" s="1">
        <v>1.74047E-7</v>
      </c>
      <c r="S2938" s="1">
        <v>437337000</v>
      </c>
      <c r="T2938">
        <v>540</v>
      </c>
      <c r="U2938" s="1">
        <v>4.4570800000000004E-6</v>
      </c>
      <c r="V2938" s="1">
        <v>9.5174299999999995E-7</v>
      </c>
      <c r="W2938">
        <v>0</v>
      </c>
      <c r="X2938">
        <v>0</v>
      </c>
      <c r="Y2938" s="1">
        <v>-2.1883199999999999E-8</v>
      </c>
      <c r="Z2938" s="1">
        <v>4.4570800000000004E-6</v>
      </c>
      <c r="AA2938" s="1">
        <v>9.5174299999999995E-7</v>
      </c>
      <c r="AB2938" s="1">
        <v>6.3504999999999999E-8</v>
      </c>
      <c r="AC2938" s="1">
        <v>4.5580000000000002E-6</v>
      </c>
      <c r="AD2938" s="1">
        <v>4.4570800000000004E-6</v>
      </c>
      <c r="AE2938" s="1">
        <v>9.5174299999999995E-7</v>
      </c>
      <c r="AF2938" s="1">
        <v>6.3504999999999999E-8</v>
      </c>
      <c r="AG2938" s="1">
        <v>4.5580000000000002E-6</v>
      </c>
      <c r="AH2938">
        <v>4</v>
      </c>
      <c r="AI2938">
        <v>0</v>
      </c>
      <c r="AJ2938">
        <v>0</v>
      </c>
      <c r="AK2938">
        <v>470033943</v>
      </c>
      <c r="AL2938">
        <v>1801</v>
      </c>
      <c r="AM2938">
        <v>11.7508</v>
      </c>
      <c r="AN2938">
        <v>1</v>
      </c>
      <c r="AO2938">
        <v>3728</v>
      </c>
      <c r="AP2938" s="2">
        <f t="shared" si="230"/>
        <v>4457.08</v>
      </c>
      <c r="AQ2938" s="2">
        <f t="shared" si="231"/>
        <v>951.74299999999994</v>
      </c>
      <c r="AR2938" s="2">
        <f t="shared" si="232"/>
        <v>63.504999999999995</v>
      </c>
      <c r="AS2938">
        <f t="shared" si="233"/>
        <v>126793.46666666667</v>
      </c>
      <c r="AT2938">
        <f t="shared" si="234"/>
        <v>0.29999999999930083</v>
      </c>
    </row>
    <row r="2939" spans="1:46" x14ac:dyDescent="0.35">
      <c r="A2939" s="1">
        <v>4.4530000000000004E-6</v>
      </c>
      <c r="B2939" s="1">
        <v>9.7214200000000008E-7</v>
      </c>
      <c r="C2939" s="1">
        <v>6.9919500000000006E-8</v>
      </c>
      <c r="D2939" s="1">
        <v>4.5584100000000001E-6</v>
      </c>
      <c r="E2939" s="1">
        <v>-3.0517600000000001E-5</v>
      </c>
      <c r="F2939">
        <v>0.44444400000000001</v>
      </c>
      <c r="G2939" s="1">
        <v>6.3476599999999998E-8</v>
      </c>
      <c r="H2939">
        <v>255</v>
      </c>
      <c r="I2939">
        <v>0</v>
      </c>
      <c r="J2939">
        <v>18</v>
      </c>
      <c r="K2939" t="e">
        <v>#NAME?</v>
      </c>
      <c r="L2939">
        <v>120120</v>
      </c>
      <c r="M2939">
        <v>0</v>
      </c>
      <c r="N2939">
        <v>0</v>
      </c>
      <c r="O2939" s="1">
        <v>1.00486E-7</v>
      </c>
      <c r="P2939" s="1">
        <v>1.00486E-7</v>
      </c>
      <c r="Q2939" s="1">
        <v>1.00486E-7</v>
      </c>
      <c r="R2939" s="1">
        <v>1.74047E-7</v>
      </c>
      <c r="S2939" s="1">
        <v>437337000</v>
      </c>
      <c r="T2939">
        <v>540</v>
      </c>
      <c r="U2939" s="1">
        <v>4.4570800000000004E-6</v>
      </c>
      <c r="V2939" s="1">
        <v>9.5174299999999995E-7</v>
      </c>
      <c r="W2939" s="1">
        <v>-4.07856E-9</v>
      </c>
      <c r="X2939" s="1">
        <v>2.0398900000000001E-8</v>
      </c>
      <c r="Y2939" s="1">
        <v>6.4428999999999997E-9</v>
      </c>
      <c r="Z2939" s="1">
        <v>4.4530000000000004E-6</v>
      </c>
      <c r="AA2939" s="1">
        <v>9.7214200000000008E-7</v>
      </c>
      <c r="AB2939" s="1">
        <v>6.9919500000000006E-8</v>
      </c>
      <c r="AC2939" s="1">
        <v>4.5584100000000001E-6</v>
      </c>
      <c r="AD2939" s="1">
        <v>4.4530000000000004E-6</v>
      </c>
      <c r="AE2939" s="1">
        <v>9.7214200000000008E-7</v>
      </c>
      <c r="AF2939" s="1">
        <v>6.9919500000000006E-8</v>
      </c>
      <c r="AG2939" s="1">
        <v>4.5584100000000001E-6</v>
      </c>
      <c r="AH2939">
        <v>4</v>
      </c>
      <c r="AI2939">
        <v>0</v>
      </c>
      <c r="AJ2939">
        <v>0</v>
      </c>
      <c r="AK2939">
        <v>470046385</v>
      </c>
      <c r="AL2939">
        <v>1801</v>
      </c>
      <c r="AM2939">
        <v>11.751200000000001</v>
      </c>
      <c r="AN2939">
        <v>1</v>
      </c>
      <c r="AO2939">
        <v>3729</v>
      </c>
      <c r="AP2939" s="2">
        <f t="shared" si="230"/>
        <v>4453</v>
      </c>
      <c r="AQ2939" s="2">
        <f t="shared" si="231"/>
        <v>972.14200000000005</v>
      </c>
      <c r="AR2939" s="2">
        <f t="shared" si="232"/>
        <v>69.919499999999999</v>
      </c>
      <c r="AS2939">
        <f t="shared" si="233"/>
        <v>149037.80000000002</v>
      </c>
      <c r="AT2939">
        <f t="shared" si="234"/>
        <v>0.40000000000084412</v>
      </c>
    </row>
    <row r="2940" spans="1:46" x14ac:dyDescent="0.35">
      <c r="A2940" s="1">
        <v>4.4627700000000003E-6</v>
      </c>
      <c r="B2940" s="1">
        <v>9.53402E-7</v>
      </c>
      <c r="C2940" s="1">
        <v>8.1932299999999998E-8</v>
      </c>
      <c r="D2940" s="1">
        <v>4.5642100000000001E-6</v>
      </c>
      <c r="E2940" s="1">
        <v>-3.0517600000000001E-5</v>
      </c>
      <c r="F2940">
        <v>0.69444399999999995</v>
      </c>
      <c r="G2940" s="1">
        <v>6.9885299999999996E-8</v>
      </c>
      <c r="H2940">
        <v>255</v>
      </c>
      <c r="I2940">
        <v>0</v>
      </c>
      <c r="J2940">
        <v>36</v>
      </c>
      <c r="K2940" t="e">
        <v>#NAME?</v>
      </c>
      <c r="L2940">
        <v>240240</v>
      </c>
      <c r="M2940">
        <v>0</v>
      </c>
      <c r="N2940">
        <v>0</v>
      </c>
      <c r="O2940" s="1">
        <v>1.00486E-7</v>
      </c>
      <c r="P2940" s="1">
        <v>1.00486E-7</v>
      </c>
      <c r="Q2940" s="1">
        <v>1.00486E-7</v>
      </c>
      <c r="R2940" s="1">
        <v>1.74047E-7</v>
      </c>
      <c r="S2940" s="1">
        <v>437337000</v>
      </c>
      <c r="T2940">
        <v>540</v>
      </c>
      <c r="U2940" s="1">
        <v>4.4560399999999996E-6</v>
      </c>
      <c r="V2940" s="1">
        <v>9.5676700000000003E-7</v>
      </c>
      <c r="W2940" s="1">
        <v>6.7327000000000001E-9</v>
      </c>
      <c r="X2940" s="1">
        <v>-3.3655799999999999E-9</v>
      </c>
      <c r="Y2940" s="1">
        <v>1.2047100000000001E-8</v>
      </c>
      <c r="Z2940" s="1">
        <v>4.4627700000000003E-6</v>
      </c>
      <c r="AA2940" s="1">
        <v>9.53402E-7</v>
      </c>
      <c r="AB2940" s="1">
        <v>8.1932299999999998E-8</v>
      </c>
      <c r="AC2940" s="1">
        <v>4.5642100000000001E-6</v>
      </c>
      <c r="AD2940" s="1">
        <v>4.4627700000000003E-6</v>
      </c>
      <c r="AE2940" s="1">
        <v>9.53402E-7</v>
      </c>
      <c r="AF2940" s="1">
        <v>8.1932299999999998E-8</v>
      </c>
      <c r="AG2940" s="1">
        <v>4.5642100000000001E-6</v>
      </c>
      <c r="AH2940">
        <v>4</v>
      </c>
      <c r="AI2940">
        <v>0</v>
      </c>
      <c r="AJ2940">
        <v>0</v>
      </c>
      <c r="AK2940">
        <v>470058827</v>
      </c>
      <c r="AL2940">
        <v>1801</v>
      </c>
      <c r="AM2940">
        <v>11.7515</v>
      </c>
      <c r="AN2940">
        <v>1</v>
      </c>
      <c r="AO2940">
        <v>3730</v>
      </c>
      <c r="AP2940" s="2">
        <f t="shared" si="230"/>
        <v>4462.7700000000004</v>
      </c>
      <c r="AQ2940" s="2">
        <f t="shared" si="231"/>
        <v>953.40200000000004</v>
      </c>
      <c r="AR2940" s="2">
        <f t="shared" si="232"/>
        <v>81.932299999999998</v>
      </c>
      <c r="AS2940">
        <f t="shared" si="233"/>
        <v>189078</v>
      </c>
      <c r="AT2940">
        <f t="shared" si="234"/>
        <v>0.29999999999930083</v>
      </c>
    </row>
    <row r="2941" spans="1:46" x14ac:dyDescent="0.35">
      <c r="A2941" s="1">
        <v>4.4694300000000003E-6</v>
      </c>
      <c r="B2941" s="1">
        <v>9.5112000000000001E-7</v>
      </c>
      <c r="C2941" s="1">
        <v>8.1909199999999993E-8</v>
      </c>
      <c r="D2941" s="1">
        <v>4.5702400000000001E-6</v>
      </c>
      <c r="E2941" s="1">
        <v>-3.0517600000000001E-5</v>
      </c>
      <c r="F2941">
        <v>0.54838699999999996</v>
      </c>
      <c r="G2941" s="1">
        <v>8.1909199999999993E-8</v>
      </c>
      <c r="H2941">
        <v>255</v>
      </c>
      <c r="I2941">
        <v>0</v>
      </c>
      <c r="J2941">
        <v>31</v>
      </c>
      <c r="K2941" t="e">
        <v>#NAME?</v>
      </c>
      <c r="L2941">
        <v>206874</v>
      </c>
      <c r="M2941">
        <v>0</v>
      </c>
      <c r="N2941">
        <v>0</v>
      </c>
      <c r="O2941" s="1">
        <v>1.00486E-7</v>
      </c>
      <c r="P2941" s="1">
        <v>1.00486E-7</v>
      </c>
      <c r="Q2941" s="1">
        <v>1.00486E-7</v>
      </c>
      <c r="R2941" s="1">
        <v>1.74047E-7</v>
      </c>
      <c r="S2941" s="1">
        <v>437337000</v>
      </c>
      <c r="T2941">
        <v>540</v>
      </c>
      <c r="U2941" s="1">
        <v>4.4576999999999997E-6</v>
      </c>
      <c r="V2941" s="1">
        <v>9.5581000000000009E-7</v>
      </c>
      <c r="W2941" s="1">
        <v>1.17282E-8</v>
      </c>
      <c r="X2941" s="1">
        <v>-4.69035E-9</v>
      </c>
      <c r="Y2941">
        <v>0</v>
      </c>
      <c r="Z2941" s="1">
        <v>4.4694300000000003E-6</v>
      </c>
      <c r="AA2941" s="1">
        <v>9.5112000000000001E-7</v>
      </c>
      <c r="AB2941" s="1">
        <v>8.1909199999999993E-8</v>
      </c>
      <c r="AC2941" s="1">
        <v>4.5702400000000001E-6</v>
      </c>
      <c r="AD2941" s="1">
        <v>4.4694300000000003E-6</v>
      </c>
      <c r="AE2941" s="1">
        <v>9.5112000000000001E-7</v>
      </c>
      <c r="AF2941" s="1">
        <v>8.1909199999999993E-8</v>
      </c>
      <c r="AG2941" s="1">
        <v>4.5702400000000001E-6</v>
      </c>
      <c r="AH2941">
        <v>4</v>
      </c>
      <c r="AI2941">
        <v>0</v>
      </c>
      <c r="AJ2941">
        <v>0</v>
      </c>
      <c r="AK2941">
        <v>470071269</v>
      </c>
      <c r="AL2941">
        <v>1801</v>
      </c>
      <c r="AM2941">
        <v>11.751799999999999</v>
      </c>
      <c r="AN2941">
        <v>1</v>
      </c>
      <c r="AO2941">
        <v>3731</v>
      </c>
      <c r="AP2941" s="2">
        <f t="shared" si="230"/>
        <v>4469.43</v>
      </c>
      <c r="AQ2941" s="2">
        <f t="shared" si="231"/>
        <v>951.12</v>
      </c>
      <c r="AR2941" s="2">
        <f t="shared" si="232"/>
        <v>81.909199999999998</v>
      </c>
      <c r="AS2941">
        <f t="shared" si="233"/>
        <v>197975.66666666666</v>
      </c>
      <c r="AT2941">
        <f t="shared" si="234"/>
        <v>0.29999999999930083</v>
      </c>
    </row>
    <row r="2942" spans="1:46" x14ac:dyDescent="0.35">
      <c r="A2942" s="1">
        <v>4.4545500000000004E-6</v>
      </c>
      <c r="B2942" s="1">
        <v>9.4552599999999997E-7</v>
      </c>
      <c r="C2942" s="1">
        <v>7.6199200000000004E-8</v>
      </c>
      <c r="D2942" s="1">
        <v>4.5544300000000004E-6</v>
      </c>
      <c r="E2942" s="1">
        <v>-3.0517600000000001E-5</v>
      </c>
      <c r="F2942">
        <v>0.63636400000000004</v>
      </c>
      <c r="G2942" s="1">
        <v>8.1909199999999993E-8</v>
      </c>
      <c r="H2942">
        <v>255</v>
      </c>
      <c r="I2942">
        <v>0</v>
      </c>
      <c r="J2942">
        <v>22</v>
      </c>
      <c r="K2942" t="e">
        <v>#NAME?</v>
      </c>
      <c r="L2942">
        <v>146813</v>
      </c>
      <c r="M2942">
        <v>0</v>
      </c>
      <c r="N2942">
        <v>0</v>
      </c>
      <c r="O2942" s="1">
        <v>1.00486E-7</v>
      </c>
      <c r="P2942" s="1">
        <v>1.00486E-7</v>
      </c>
      <c r="Q2942" s="1">
        <v>1.00486E-7</v>
      </c>
      <c r="R2942" s="1">
        <v>1.74047E-7</v>
      </c>
      <c r="S2942" s="1">
        <v>437337000</v>
      </c>
      <c r="T2942">
        <v>540</v>
      </c>
      <c r="U2942" s="1">
        <v>4.46061E-6</v>
      </c>
      <c r="V2942" s="1">
        <v>9.5461399999999989E-7</v>
      </c>
      <c r="W2942" s="1">
        <v>-6.0580499999999998E-9</v>
      </c>
      <c r="X2942" s="1">
        <v>-9.0878400000000003E-9</v>
      </c>
      <c r="Y2942" s="1">
        <v>-5.7099899999999996E-9</v>
      </c>
      <c r="Z2942" s="1">
        <v>4.4545500000000004E-6</v>
      </c>
      <c r="AA2942" s="1">
        <v>9.4552599999999997E-7</v>
      </c>
      <c r="AB2942" s="1">
        <v>7.6199200000000004E-8</v>
      </c>
      <c r="AC2942" s="1">
        <v>4.5544300000000004E-6</v>
      </c>
      <c r="AD2942" s="1">
        <v>4.4545500000000004E-6</v>
      </c>
      <c r="AE2942" s="1">
        <v>9.4552599999999997E-7</v>
      </c>
      <c r="AF2942" s="1">
        <v>7.6199200000000004E-8</v>
      </c>
      <c r="AG2942" s="1">
        <v>4.5544300000000004E-6</v>
      </c>
      <c r="AH2942">
        <v>4</v>
      </c>
      <c r="AI2942">
        <v>0</v>
      </c>
      <c r="AJ2942">
        <v>0</v>
      </c>
      <c r="AK2942">
        <v>470083711</v>
      </c>
      <c r="AL2942">
        <v>1801</v>
      </c>
      <c r="AM2942">
        <v>11.7521</v>
      </c>
      <c r="AN2942">
        <v>1</v>
      </c>
      <c r="AO2942">
        <v>3732</v>
      </c>
      <c r="AP2942" s="2">
        <f t="shared" si="230"/>
        <v>4454.55</v>
      </c>
      <c r="AQ2942" s="2">
        <f t="shared" si="231"/>
        <v>945.52599999999995</v>
      </c>
      <c r="AR2942" s="2">
        <f t="shared" si="232"/>
        <v>76.199200000000005</v>
      </c>
      <c r="AS2942">
        <f t="shared" si="233"/>
        <v>177955.66666666666</v>
      </c>
      <c r="AT2942">
        <f t="shared" si="234"/>
        <v>0.30000000000107718</v>
      </c>
    </row>
    <row r="2943" spans="1:46" x14ac:dyDescent="0.35">
      <c r="A2943" s="1">
        <v>4.4617E-6</v>
      </c>
      <c r="B2943" s="1">
        <v>9.5495700000000005E-7</v>
      </c>
      <c r="C2943" s="1">
        <v>8.0868400000000002E-8</v>
      </c>
      <c r="D2943" s="1">
        <v>4.56347E-6</v>
      </c>
      <c r="E2943" s="1">
        <v>-3.0517600000000001E-5</v>
      </c>
      <c r="F2943">
        <v>0.55555600000000005</v>
      </c>
      <c r="G2943" s="1">
        <v>7.6171899999999997E-8</v>
      </c>
      <c r="H2943">
        <v>255</v>
      </c>
      <c r="I2943">
        <v>0</v>
      </c>
      <c r="J2943">
        <v>27</v>
      </c>
      <c r="K2943" t="e">
        <v>#NAME?</v>
      </c>
      <c r="L2943">
        <v>180180</v>
      </c>
      <c r="M2943">
        <v>0</v>
      </c>
      <c r="N2943">
        <v>0</v>
      </c>
      <c r="O2943" s="1">
        <v>1.00486E-7</v>
      </c>
      <c r="P2943" s="1">
        <v>1.00486E-7</v>
      </c>
      <c r="Q2943" s="1">
        <v>1.00486E-7</v>
      </c>
      <c r="R2943" s="1">
        <v>1.74047E-7</v>
      </c>
      <c r="S2943" s="1">
        <v>437337000</v>
      </c>
      <c r="T2943">
        <v>540</v>
      </c>
      <c r="U2943" s="1">
        <v>4.4590900000000004E-6</v>
      </c>
      <c r="V2943" s="1">
        <v>9.5234100000000004E-7</v>
      </c>
      <c r="W2943" s="1">
        <v>2.6158E-9</v>
      </c>
      <c r="X2943" s="1">
        <v>2.6158E-9</v>
      </c>
      <c r="Y2943" s="1">
        <v>4.6964800000000003E-9</v>
      </c>
      <c r="Z2943" s="1">
        <v>4.4617E-6</v>
      </c>
      <c r="AA2943" s="1">
        <v>9.5495700000000005E-7</v>
      </c>
      <c r="AB2943" s="1">
        <v>8.0868400000000002E-8</v>
      </c>
      <c r="AC2943" s="1">
        <v>4.56347E-6</v>
      </c>
      <c r="AD2943" s="1">
        <v>4.4617E-6</v>
      </c>
      <c r="AE2943" s="1">
        <v>9.5495700000000005E-7</v>
      </c>
      <c r="AF2943" s="1">
        <v>8.0868400000000002E-8</v>
      </c>
      <c r="AG2943" s="1">
        <v>4.56347E-6</v>
      </c>
      <c r="AH2943">
        <v>4</v>
      </c>
      <c r="AI2943">
        <v>0</v>
      </c>
      <c r="AJ2943">
        <v>0</v>
      </c>
      <c r="AK2943">
        <v>470096153</v>
      </c>
      <c r="AL2943">
        <v>1801</v>
      </c>
      <c r="AM2943">
        <v>11.7524</v>
      </c>
      <c r="AN2943">
        <v>1</v>
      </c>
      <c r="AO2943">
        <v>3733</v>
      </c>
      <c r="AP2943" s="2">
        <f t="shared" si="230"/>
        <v>4461.7</v>
      </c>
      <c r="AQ2943" s="2">
        <f t="shared" si="231"/>
        <v>954.95699999999999</v>
      </c>
      <c r="AR2943" s="2">
        <f t="shared" si="232"/>
        <v>80.868400000000008</v>
      </c>
      <c r="AS2943">
        <f t="shared" si="233"/>
        <v>157935.33333333334</v>
      </c>
      <c r="AT2943">
        <f t="shared" si="234"/>
        <v>0.29999999999930083</v>
      </c>
    </row>
    <row r="2944" spans="1:46" x14ac:dyDescent="0.35">
      <c r="A2944" s="1">
        <v>4.4597099999999997E-6</v>
      </c>
      <c r="B2944" s="1">
        <v>9.4388499999999998E-7</v>
      </c>
      <c r="C2944" s="1">
        <v>7.4806199999999999E-8</v>
      </c>
      <c r="D2944" s="1">
        <v>4.5591199999999998E-6</v>
      </c>
      <c r="E2944" s="1">
        <v>-3.0517600000000001E-5</v>
      </c>
      <c r="F2944">
        <v>0.59090900000000002</v>
      </c>
      <c r="G2944" s="1">
        <v>8.0810499999999994E-8</v>
      </c>
      <c r="H2944">
        <v>255</v>
      </c>
      <c r="I2944">
        <v>0</v>
      </c>
      <c r="J2944">
        <v>22</v>
      </c>
      <c r="K2944" t="e">
        <v>#NAME?</v>
      </c>
      <c r="L2944">
        <v>146813</v>
      </c>
      <c r="M2944">
        <v>0</v>
      </c>
      <c r="N2944">
        <v>0</v>
      </c>
      <c r="O2944" s="1">
        <v>1.00486E-7</v>
      </c>
      <c r="P2944" s="1">
        <v>1.00486E-7</v>
      </c>
      <c r="Q2944" s="1">
        <v>1.00486E-7</v>
      </c>
      <c r="R2944" s="1">
        <v>1.74047E-7</v>
      </c>
      <c r="S2944" s="1">
        <v>437337000</v>
      </c>
      <c r="T2944">
        <v>540</v>
      </c>
      <c r="U2944" s="1">
        <v>4.4597099999999997E-6</v>
      </c>
      <c r="V2944" s="1">
        <v>9.5293900000000003E-7</v>
      </c>
      <c r="W2944" s="1">
        <v>1.53329E-12</v>
      </c>
      <c r="X2944" s="1">
        <v>-9.0541E-9</v>
      </c>
      <c r="Y2944" s="1">
        <v>-6.0043799999999999E-9</v>
      </c>
      <c r="Z2944" s="1">
        <v>4.4597099999999997E-6</v>
      </c>
      <c r="AA2944" s="1">
        <v>9.4388499999999998E-7</v>
      </c>
      <c r="AB2944" s="1">
        <v>7.4806199999999999E-8</v>
      </c>
      <c r="AC2944" s="1">
        <v>4.5591199999999998E-6</v>
      </c>
      <c r="AD2944" s="1">
        <v>4.4597099999999997E-6</v>
      </c>
      <c r="AE2944" s="1">
        <v>9.4388499999999998E-7</v>
      </c>
      <c r="AF2944" s="1">
        <v>7.4806199999999999E-8</v>
      </c>
      <c r="AG2944" s="1">
        <v>4.5591199999999998E-6</v>
      </c>
      <c r="AH2944">
        <v>4</v>
      </c>
      <c r="AI2944">
        <v>0</v>
      </c>
      <c r="AJ2944">
        <v>0</v>
      </c>
      <c r="AK2944">
        <v>470108595</v>
      </c>
      <c r="AL2944">
        <v>1801</v>
      </c>
      <c r="AM2944">
        <v>11.752700000000001</v>
      </c>
      <c r="AN2944">
        <v>1</v>
      </c>
      <c r="AO2944">
        <v>3734</v>
      </c>
      <c r="AP2944" s="2">
        <f t="shared" si="230"/>
        <v>4459.71</v>
      </c>
      <c r="AQ2944" s="2">
        <f t="shared" si="231"/>
        <v>943.88499999999999</v>
      </c>
      <c r="AR2944" s="2">
        <f t="shared" si="232"/>
        <v>74.806200000000004</v>
      </c>
      <c r="AS2944">
        <f t="shared" si="233"/>
        <v>137915.46666666667</v>
      </c>
      <c r="AT2944">
        <f t="shared" si="234"/>
        <v>0.30000000000107718</v>
      </c>
    </row>
    <row r="2945" spans="1:46" x14ac:dyDescent="0.35">
      <c r="A2945" s="1">
        <v>4.4463699999999999E-6</v>
      </c>
      <c r="B2945" s="1">
        <v>9.5956100000000008E-7</v>
      </c>
      <c r="C2945" s="1">
        <v>5.2001700000000002E-8</v>
      </c>
      <c r="D2945" s="1">
        <v>4.5490300000000004E-6</v>
      </c>
      <c r="E2945" s="1">
        <v>-3.0517600000000001E-5</v>
      </c>
      <c r="F2945">
        <v>0.538462</v>
      </c>
      <c r="G2945" s="1">
        <v>7.4768100000000004E-8</v>
      </c>
      <c r="H2945">
        <v>255</v>
      </c>
      <c r="I2945">
        <v>0</v>
      </c>
      <c r="J2945">
        <v>13</v>
      </c>
      <c r="K2945" t="e">
        <v>#NAME?</v>
      </c>
      <c r="L2945">
        <v>86753.4</v>
      </c>
      <c r="M2945">
        <v>0</v>
      </c>
      <c r="N2945">
        <v>0</v>
      </c>
      <c r="O2945" s="1">
        <v>1.00486E-7</v>
      </c>
      <c r="P2945" s="1">
        <v>1.00486E-7</v>
      </c>
      <c r="Q2945" s="1">
        <v>1.00486E-7</v>
      </c>
      <c r="R2945" s="1">
        <v>1.74047E-7</v>
      </c>
      <c r="S2945" s="1">
        <v>437337000</v>
      </c>
      <c r="T2945">
        <v>540</v>
      </c>
      <c r="U2945" s="1">
        <v>4.4597099999999997E-6</v>
      </c>
      <c r="V2945" s="1">
        <v>9.5066599999999997E-7</v>
      </c>
      <c r="W2945" s="1">
        <v>-1.3342699999999999E-8</v>
      </c>
      <c r="X2945" s="1">
        <v>8.8946400000000006E-9</v>
      </c>
      <c r="Y2945" s="1">
        <v>-2.2766399999999999E-8</v>
      </c>
      <c r="Z2945" s="1">
        <v>4.4463699999999999E-6</v>
      </c>
      <c r="AA2945" s="1">
        <v>9.5956100000000008E-7</v>
      </c>
      <c r="AB2945" s="1">
        <v>5.2001700000000002E-8</v>
      </c>
      <c r="AC2945" s="1">
        <v>4.5490300000000004E-6</v>
      </c>
      <c r="AD2945" s="1">
        <v>4.4463699999999999E-6</v>
      </c>
      <c r="AE2945" s="1">
        <v>9.5956100000000008E-7</v>
      </c>
      <c r="AF2945" s="1">
        <v>5.2001700000000002E-8</v>
      </c>
      <c r="AG2945" s="1">
        <v>4.5490300000000004E-6</v>
      </c>
      <c r="AH2945">
        <v>4</v>
      </c>
      <c r="AI2945">
        <v>0</v>
      </c>
      <c r="AJ2945">
        <v>0</v>
      </c>
      <c r="AK2945">
        <v>470121037</v>
      </c>
      <c r="AL2945">
        <v>1801</v>
      </c>
      <c r="AM2945">
        <v>11.753</v>
      </c>
      <c r="AN2945">
        <v>1</v>
      </c>
      <c r="AO2945">
        <v>3735</v>
      </c>
      <c r="AP2945" s="2">
        <f t="shared" si="230"/>
        <v>4446.37</v>
      </c>
      <c r="AQ2945" s="2">
        <f t="shared" si="231"/>
        <v>959.56100000000004</v>
      </c>
      <c r="AR2945" s="2">
        <f t="shared" si="232"/>
        <v>52.0017</v>
      </c>
      <c r="AS2945">
        <f t="shared" si="233"/>
        <v>106773.26666666666</v>
      </c>
      <c r="AT2945">
        <f t="shared" si="234"/>
        <v>0.29999999999930083</v>
      </c>
    </row>
    <row r="2946" spans="1:46" x14ac:dyDescent="0.35">
      <c r="A2946" s="1">
        <v>4.4521400000000004E-6</v>
      </c>
      <c r="B2946" s="1">
        <v>9.5282000000000003E-7</v>
      </c>
      <c r="C2946" s="1">
        <v>6.7641899999999999E-8</v>
      </c>
      <c r="D2946" s="1">
        <v>4.5534600000000003E-6</v>
      </c>
      <c r="E2946" s="1">
        <v>-3.0517600000000001E-5</v>
      </c>
      <c r="F2946">
        <v>0.61538499999999996</v>
      </c>
      <c r="G2946" s="1">
        <v>5.1940900000000003E-8</v>
      </c>
      <c r="H2946">
        <v>255</v>
      </c>
      <c r="I2946">
        <v>0</v>
      </c>
      <c r="J2946">
        <v>13</v>
      </c>
      <c r="K2946" t="e">
        <v>#NAME?</v>
      </c>
      <c r="L2946">
        <v>86753.4</v>
      </c>
      <c r="M2946">
        <v>0</v>
      </c>
      <c r="N2946">
        <v>0</v>
      </c>
      <c r="O2946" s="1">
        <v>1.00486E-7</v>
      </c>
      <c r="P2946" s="1">
        <v>1.00486E-7</v>
      </c>
      <c r="Q2946" s="1">
        <v>1.00486E-7</v>
      </c>
      <c r="R2946" s="1">
        <v>1.74047E-7</v>
      </c>
      <c r="S2946" s="1">
        <v>437337000</v>
      </c>
      <c r="T2946">
        <v>540</v>
      </c>
      <c r="U2946" s="1">
        <v>4.4563099999999999E-6</v>
      </c>
      <c r="V2946" s="1">
        <v>9.5282000000000003E-7</v>
      </c>
      <c r="W2946" s="1">
        <v>-4.1751599999999999E-9</v>
      </c>
      <c r="X2946">
        <v>0</v>
      </c>
      <c r="Y2946" s="1">
        <v>1.5700900000000001E-8</v>
      </c>
      <c r="Z2946" s="1">
        <v>4.4521400000000004E-6</v>
      </c>
      <c r="AA2946" s="1">
        <v>9.5282000000000003E-7</v>
      </c>
      <c r="AB2946" s="1">
        <v>6.7641899999999999E-8</v>
      </c>
      <c r="AC2946" s="1">
        <v>4.5534600000000003E-6</v>
      </c>
      <c r="AD2946" s="1">
        <v>4.4521400000000004E-6</v>
      </c>
      <c r="AE2946" s="1">
        <v>9.5282000000000003E-7</v>
      </c>
      <c r="AF2946" s="1">
        <v>6.7641899999999999E-8</v>
      </c>
      <c r="AG2946" s="1">
        <v>4.5534600000000003E-6</v>
      </c>
      <c r="AH2946">
        <v>4</v>
      </c>
      <c r="AI2946">
        <v>0</v>
      </c>
      <c r="AJ2946">
        <v>0</v>
      </c>
      <c r="AK2946">
        <v>470133480</v>
      </c>
      <c r="AL2946">
        <v>1801</v>
      </c>
      <c r="AM2946">
        <v>11.753299999999999</v>
      </c>
      <c r="AN2946">
        <v>1</v>
      </c>
      <c r="AO2946">
        <v>3736</v>
      </c>
      <c r="AP2946" s="2">
        <f t="shared" si="230"/>
        <v>4452.1400000000003</v>
      </c>
      <c r="AQ2946" s="2">
        <f t="shared" si="231"/>
        <v>952.82</v>
      </c>
      <c r="AR2946" s="2">
        <f t="shared" si="232"/>
        <v>67.641899999999993</v>
      </c>
      <c r="AS2946">
        <f t="shared" si="233"/>
        <v>124568.93333333333</v>
      </c>
      <c r="AT2946">
        <f t="shared" si="234"/>
        <v>0.29999999999930083</v>
      </c>
    </row>
    <row r="2947" spans="1:46" x14ac:dyDescent="0.35">
      <c r="A2947" s="1">
        <v>4.4693599999999997E-6</v>
      </c>
      <c r="B2947" s="1">
        <v>9.6520600000000005E-7</v>
      </c>
      <c r="C2947" s="1">
        <v>9.10772E-8</v>
      </c>
      <c r="D2947" s="1">
        <v>4.5732999999999999E-6</v>
      </c>
      <c r="E2947" s="1">
        <v>-3.0517600000000001E-5</v>
      </c>
      <c r="F2947">
        <v>0.56666700000000003</v>
      </c>
      <c r="G2947" s="1">
        <v>6.7627000000000001E-8</v>
      </c>
      <c r="H2947">
        <v>255</v>
      </c>
      <c r="I2947">
        <v>0</v>
      </c>
      <c r="J2947">
        <v>30</v>
      </c>
      <c r="K2947" t="e">
        <v>#NAME?</v>
      </c>
      <c r="L2947">
        <v>200200</v>
      </c>
      <c r="M2947">
        <v>0</v>
      </c>
      <c r="N2947">
        <v>0</v>
      </c>
      <c r="O2947" s="1">
        <v>1.00486E-7</v>
      </c>
      <c r="P2947" s="1">
        <v>1.00486E-7</v>
      </c>
      <c r="Q2947" s="1">
        <v>1.00486E-7</v>
      </c>
      <c r="R2947" s="1">
        <v>1.74047E-7</v>
      </c>
      <c r="S2947" s="1">
        <v>437337000</v>
      </c>
      <c r="T2947">
        <v>540</v>
      </c>
      <c r="U2947" s="1">
        <v>4.45521E-6</v>
      </c>
      <c r="V2947" s="1">
        <v>9.5282000000000003E-7</v>
      </c>
      <c r="W2947" s="1">
        <v>1.41554E-8</v>
      </c>
      <c r="X2947" s="1">
        <v>1.2385999999999999E-8</v>
      </c>
      <c r="Y2947" s="1">
        <v>2.3450199999999999E-8</v>
      </c>
      <c r="Z2947" s="1">
        <v>4.4693599999999997E-6</v>
      </c>
      <c r="AA2947" s="1">
        <v>9.6520600000000005E-7</v>
      </c>
      <c r="AB2947" s="1">
        <v>9.10772E-8</v>
      </c>
      <c r="AC2947" s="1">
        <v>4.5732999999999999E-6</v>
      </c>
      <c r="AD2947" s="1">
        <v>4.4693599999999997E-6</v>
      </c>
      <c r="AE2947" s="1">
        <v>9.6520600000000005E-7</v>
      </c>
      <c r="AF2947" s="1">
        <v>9.10772E-8</v>
      </c>
      <c r="AG2947" s="1">
        <v>4.5732999999999999E-6</v>
      </c>
      <c r="AH2947">
        <v>4</v>
      </c>
      <c r="AI2947">
        <v>0</v>
      </c>
      <c r="AJ2947">
        <v>0</v>
      </c>
      <c r="AK2947">
        <v>470145922</v>
      </c>
      <c r="AL2947">
        <v>1801</v>
      </c>
      <c r="AM2947">
        <v>11.7536</v>
      </c>
      <c r="AN2947">
        <v>1</v>
      </c>
      <c r="AO2947">
        <v>3737</v>
      </c>
      <c r="AP2947" s="2">
        <f t="shared" si="230"/>
        <v>4469.3599999999997</v>
      </c>
      <c r="AQ2947" s="2">
        <f t="shared" si="231"/>
        <v>965.20600000000002</v>
      </c>
      <c r="AR2947" s="2">
        <f t="shared" si="232"/>
        <v>91.077200000000005</v>
      </c>
      <c r="AS2947">
        <f t="shared" si="233"/>
        <v>142364.46666666667</v>
      </c>
      <c r="AT2947">
        <f t="shared" si="234"/>
        <v>0.30000000000107718</v>
      </c>
    </row>
    <row r="2948" spans="1:46" x14ac:dyDescent="0.35">
      <c r="A2948" s="1">
        <v>4.4425199999999999E-6</v>
      </c>
      <c r="B2948" s="1">
        <v>9.5040400000000004E-7</v>
      </c>
      <c r="C2948" s="1">
        <v>8.3574299999999994E-8</v>
      </c>
      <c r="D2948" s="1">
        <v>4.5438100000000003E-6</v>
      </c>
      <c r="E2948" s="1">
        <v>-3.0517600000000001E-5</v>
      </c>
      <c r="F2948">
        <v>0.57142899999999996</v>
      </c>
      <c r="G2948" s="1">
        <v>9.1064500000000001E-8</v>
      </c>
      <c r="H2948">
        <v>255</v>
      </c>
      <c r="I2948">
        <v>0</v>
      </c>
      <c r="J2948">
        <v>21</v>
      </c>
      <c r="K2948" t="e">
        <v>#NAME?</v>
      </c>
      <c r="L2948">
        <v>140140</v>
      </c>
      <c r="M2948">
        <v>0</v>
      </c>
      <c r="N2948">
        <v>0</v>
      </c>
      <c r="O2948" s="1">
        <v>1.00486E-7</v>
      </c>
      <c r="P2948" s="1">
        <v>1.00486E-7</v>
      </c>
      <c r="Q2948" s="1">
        <v>1.00486E-7</v>
      </c>
      <c r="R2948" s="1">
        <v>1.74047E-7</v>
      </c>
      <c r="S2948" s="1">
        <v>437337000</v>
      </c>
      <c r="T2948">
        <v>540</v>
      </c>
      <c r="U2948" s="1">
        <v>4.4587399999999996E-6</v>
      </c>
      <c r="V2948" s="1">
        <v>9.5581000000000009E-7</v>
      </c>
      <c r="W2948" s="1">
        <v>-1.6219199999999999E-8</v>
      </c>
      <c r="X2948" s="1">
        <v>-5.4063999999999999E-9</v>
      </c>
      <c r="Y2948" s="1">
        <v>-7.4901399999999995E-9</v>
      </c>
      <c r="Z2948" s="1">
        <v>4.4425199999999999E-6</v>
      </c>
      <c r="AA2948" s="1">
        <v>9.5040400000000004E-7</v>
      </c>
      <c r="AB2948" s="1">
        <v>8.3574299999999994E-8</v>
      </c>
      <c r="AC2948" s="1">
        <v>4.5438100000000003E-6</v>
      </c>
      <c r="AD2948" s="1">
        <v>4.4425199999999999E-6</v>
      </c>
      <c r="AE2948" s="1">
        <v>9.5040400000000004E-7</v>
      </c>
      <c r="AF2948" s="1">
        <v>8.3574299999999994E-8</v>
      </c>
      <c r="AG2948" s="1">
        <v>4.5438100000000003E-6</v>
      </c>
      <c r="AH2948">
        <v>4</v>
      </c>
      <c r="AI2948">
        <v>0</v>
      </c>
      <c r="AJ2948">
        <v>0</v>
      </c>
      <c r="AK2948">
        <v>470158363</v>
      </c>
      <c r="AL2948">
        <v>1801</v>
      </c>
      <c r="AM2948">
        <v>11.754</v>
      </c>
      <c r="AN2948">
        <v>1</v>
      </c>
      <c r="AO2948">
        <v>3738</v>
      </c>
      <c r="AP2948" s="2">
        <f t="shared" ref="AP2948:AP3011" si="235">A2948*1000000000</f>
        <v>4442.5199999999995</v>
      </c>
      <c r="AQ2948" s="2">
        <f t="shared" ref="AQ2948:AQ3011" si="236">B2948*1000000000</f>
        <v>950.404</v>
      </c>
      <c r="AR2948" s="2">
        <f t="shared" ref="AR2948:AR3011" si="237">C2948*1000000000</f>
        <v>83.574299999999994</v>
      </c>
      <c r="AS2948">
        <f t="shared" ref="AS2948:AS3011" si="238">AVERAGE(L2947:L2949)</f>
        <v>171282.33333333334</v>
      </c>
      <c r="AT2948">
        <f t="shared" ref="AT2948:AT3011" si="239">(AM2948-AM2947)*1000</f>
        <v>0.39999999999906777</v>
      </c>
    </row>
    <row r="2949" spans="1:46" x14ac:dyDescent="0.35">
      <c r="A2949" s="1">
        <v>4.4479399999999996E-6</v>
      </c>
      <c r="B2949" s="1">
        <v>9.3088899999999997E-7</v>
      </c>
      <c r="C2949" s="1">
        <v>8.4947800000000003E-8</v>
      </c>
      <c r="D2949" s="1">
        <v>4.5450999999999999E-6</v>
      </c>
      <c r="E2949" s="1">
        <v>-3.0517600000000001E-5</v>
      </c>
      <c r="F2949">
        <v>0.5</v>
      </c>
      <c r="G2949" s="1">
        <v>8.3557100000000004E-8</v>
      </c>
      <c r="H2949">
        <v>255</v>
      </c>
      <c r="I2949">
        <v>0</v>
      </c>
      <c r="J2949">
        <v>26</v>
      </c>
      <c r="K2949" t="e">
        <v>#NAME?</v>
      </c>
      <c r="L2949">
        <v>173507</v>
      </c>
      <c r="M2949">
        <v>0</v>
      </c>
      <c r="N2949">
        <v>0</v>
      </c>
      <c r="O2949" s="1">
        <v>1.00486E-7</v>
      </c>
      <c r="P2949" s="1">
        <v>1.00486E-7</v>
      </c>
      <c r="Q2949" s="1">
        <v>1.00486E-7</v>
      </c>
      <c r="R2949" s="1">
        <v>1.74047E-7</v>
      </c>
      <c r="S2949" s="1">
        <v>437337000</v>
      </c>
      <c r="T2949">
        <v>540</v>
      </c>
      <c r="U2949" s="1">
        <v>4.4546499999999998E-6</v>
      </c>
      <c r="V2949" s="1">
        <v>9.5437500000000007E-7</v>
      </c>
      <c r="W2949" s="1">
        <v>-6.7096999999999997E-9</v>
      </c>
      <c r="X2949" s="1">
        <v>-2.3485499999999999E-8</v>
      </c>
      <c r="Y2949" s="1">
        <v>1.3907E-9</v>
      </c>
      <c r="Z2949" s="1">
        <v>4.4479399999999996E-6</v>
      </c>
      <c r="AA2949" s="1">
        <v>9.3088899999999997E-7</v>
      </c>
      <c r="AB2949" s="1">
        <v>8.4947800000000003E-8</v>
      </c>
      <c r="AC2949" s="1">
        <v>4.5450999999999999E-6</v>
      </c>
      <c r="AD2949" s="1">
        <v>4.4479399999999996E-6</v>
      </c>
      <c r="AE2949" s="1">
        <v>9.3088899999999997E-7</v>
      </c>
      <c r="AF2949" s="1">
        <v>8.4947800000000003E-8</v>
      </c>
      <c r="AG2949" s="1">
        <v>4.5450999999999999E-6</v>
      </c>
      <c r="AH2949">
        <v>4</v>
      </c>
      <c r="AI2949">
        <v>0</v>
      </c>
      <c r="AJ2949">
        <v>0</v>
      </c>
      <c r="AK2949">
        <v>470170805</v>
      </c>
      <c r="AL2949">
        <v>1801</v>
      </c>
      <c r="AM2949">
        <v>11.754300000000001</v>
      </c>
      <c r="AN2949">
        <v>1</v>
      </c>
      <c r="AO2949">
        <v>3739</v>
      </c>
      <c r="AP2949" s="2">
        <f t="shared" si="235"/>
        <v>4447.9399999999996</v>
      </c>
      <c r="AQ2949" s="2">
        <f t="shared" si="236"/>
        <v>930.88900000000001</v>
      </c>
      <c r="AR2949" s="2">
        <f t="shared" si="237"/>
        <v>84.947800000000001</v>
      </c>
      <c r="AS2949">
        <f t="shared" si="238"/>
        <v>169058</v>
      </c>
      <c r="AT2949">
        <f t="shared" si="239"/>
        <v>0.30000000000107718</v>
      </c>
    </row>
    <row r="2950" spans="1:46" x14ac:dyDescent="0.35">
      <c r="A2950" s="1">
        <v>4.4452100000000001E-6</v>
      </c>
      <c r="B2950" s="1">
        <v>9.3811599999999998E-7</v>
      </c>
      <c r="C2950" s="1">
        <v>8.4899899999999994E-8</v>
      </c>
      <c r="D2950" s="1">
        <v>4.5439200000000004E-6</v>
      </c>
      <c r="E2950" s="1">
        <v>-3.0517600000000001E-5</v>
      </c>
      <c r="F2950">
        <v>0.44827600000000001</v>
      </c>
      <c r="G2950" s="1">
        <v>8.4899899999999994E-8</v>
      </c>
      <c r="H2950">
        <v>255</v>
      </c>
      <c r="I2950">
        <v>0</v>
      </c>
      <c r="J2950">
        <v>29</v>
      </c>
      <c r="K2950" t="e">
        <v>#NAME?</v>
      </c>
      <c r="L2950">
        <v>193527</v>
      </c>
      <c r="M2950">
        <v>0</v>
      </c>
      <c r="N2950">
        <v>0</v>
      </c>
      <c r="O2950" s="1">
        <v>1.00486E-7</v>
      </c>
      <c r="P2950" s="1">
        <v>1.00486E-7</v>
      </c>
      <c r="Q2950" s="1">
        <v>1.00486E-7</v>
      </c>
      <c r="R2950" s="1">
        <v>1.74047E-7</v>
      </c>
      <c r="S2950" s="1">
        <v>437337000</v>
      </c>
      <c r="T2950">
        <v>540</v>
      </c>
      <c r="U2950" s="1">
        <v>4.4529199999999999E-6</v>
      </c>
      <c r="V2950" s="1">
        <v>9.4839300000000001E-7</v>
      </c>
      <c r="W2950" s="1">
        <v>-7.7078700000000002E-9</v>
      </c>
      <c r="X2950" s="1">
        <v>-1.02777E-8</v>
      </c>
      <c r="Y2950">
        <v>0</v>
      </c>
      <c r="Z2950" s="1">
        <v>4.4452100000000001E-6</v>
      </c>
      <c r="AA2950" s="1">
        <v>9.3811599999999998E-7</v>
      </c>
      <c r="AB2950" s="1">
        <v>8.4899899999999994E-8</v>
      </c>
      <c r="AC2950" s="1">
        <v>4.5439200000000004E-6</v>
      </c>
      <c r="AD2950" s="1">
        <v>4.4452100000000001E-6</v>
      </c>
      <c r="AE2950" s="1">
        <v>9.3811599999999998E-7</v>
      </c>
      <c r="AF2950" s="1">
        <v>8.4899899999999994E-8</v>
      </c>
      <c r="AG2950" s="1">
        <v>4.5439200000000004E-6</v>
      </c>
      <c r="AH2950">
        <v>4</v>
      </c>
      <c r="AI2950">
        <v>0</v>
      </c>
      <c r="AJ2950">
        <v>0</v>
      </c>
      <c r="AK2950">
        <v>470183247</v>
      </c>
      <c r="AL2950">
        <v>1801</v>
      </c>
      <c r="AM2950">
        <v>11.7546</v>
      </c>
      <c r="AN2950">
        <v>1</v>
      </c>
      <c r="AO2950">
        <v>3740</v>
      </c>
      <c r="AP2950" s="2">
        <f t="shared" si="235"/>
        <v>4445.21</v>
      </c>
      <c r="AQ2950" s="2">
        <f t="shared" si="236"/>
        <v>938.11599999999999</v>
      </c>
      <c r="AR2950" s="2">
        <f t="shared" si="237"/>
        <v>84.899899999999988</v>
      </c>
      <c r="AS2950">
        <f t="shared" si="238"/>
        <v>180180.33333333334</v>
      </c>
      <c r="AT2950">
        <f t="shared" si="239"/>
        <v>0.29999999999930083</v>
      </c>
    </row>
    <row r="2951" spans="1:46" x14ac:dyDescent="0.35">
      <c r="A2951" s="1">
        <v>4.4736599999999998E-6</v>
      </c>
      <c r="B2951" s="1">
        <v>9.35685E-7</v>
      </c>
      <c r="C2951" s="1">
        <v>9.2721199999999998E-8</v>
      </c>
      <c r="D2951" s="1">
        <v>4.5714E-6</v>
      </c>
      <c r="E2951" s="1">
        <v>-3.0517600000000001E-5</v>
      </c>
      <c r="F2951">
        <v>0.5</v>
      </c>
      <c r="G2951" s="1">
        <v>8.4899899999999994E-8</v>
      </c>
      <c r="H2951">
        <v>255</v>
      </c>
      <c r="I2951">
        <v>0</v>
      </c>
      <c r="J2951">
        <v>26</v>
      </c>
      <c r="K2951" t="e">
        <v>#NAME?</v>
      </c>
      <c r="L2951">
        <v>173507</v>
      </c>
      <c r="M2951">
        <v>0</v>
      </c>
      <c r="N2951">
        <v>0</v>
      </c>
      <c r="O2951" s="1">
        <v>1.00486E-7</v>
      </c>
      <c r="P2951" s="1">
        <v>1.00486E-7</v>
      </c>
      <c r="Q2951" s="1">
        <v>1.00486E-7</v>
      </c>
      <c r="R2951" s="1">
        <v>1.74047E-7</v>
      </c>
      <c r="S2951" s="1">
        <v>437337000</v>
      </c>
      <c r="T2951">
        <v>540</v>
      </c>
      <c r="U2951" s="1">
        <v>4.4509799999999997E-6</v>
      </c>
      <c r="V2951" s="1">
        <v>9.4576200000000002E-7</v>
      </c>
      <c r="W2951" s="1">
        <v>2.2675899999999999E-8</v>
      </c>
      <c r="X2951" s="1">
        <v>-1.0076800000000001E-8</v>
      </c>
      <c r="Y2951" s="1">
        <v>7.8213300000000003E-9</v>
      </c>
      <c r="Z2951" s="1">
        <v>4.4736599999999998E-6</v>
      </c>
      <c r="AA2951" s="1">
        <v>9.35685E-7</v>
      </c>
      <c r="AB2951" s="1">
        <v>9.2721199999999998E-8</v>
      </c>
      <c r="AC2951" s="1">
        <v>4.5714E-6</v>
      </c>
      <c r="AD2951" s="1">
        <v>4.4736599999999998E-6</v>
      </c>
      <c r="AE2951" s="1">
        <v>9.35685E-7</v>
      </c>
      <c r="AF2951" s="1">
        <v>9.2721199999999998E-8</v>
      </c>
      <c r="AG2951" s="1">
        <v>4.5714E-6</v>
      </c>
      <c r="AH2951">
        <v>4</v>
      </c>
      <c r="AI2951">
        <v>0</v>
      </c>
      <c r="AJ2951">
        <v>0</v>
      </c>
      <c r="AK2951">
        <v>470195689</v>
      </c>
      <c r="AL2951">
        <v>1801</v>
      </c>
      <c r="AM2951">
        <v>11.754899999999999</v>
      </c>
      <c r="AN2951">
        <v>1</v>
      </c>
      <c r="AO2951">
        <v>3741</v>
      </c>
      <c r="AP2951" s="2">
        <f t="shared" si="235"/>
        <v>4473.66</v>
      </c>
      <c r="AQ2951" s="2">
        <f t="shared" si="236"/>
        <v>935.68500000000006</v>
      </c>
      <c r="AR2951" s="2">
        <f t="shared" si="237"/>
        <v>92.721199999999996</v>
      </c>
      <c r="AS2951">
        <f t="shared" si="238"/>
        <v>149038.03333333333</v>
      </c>
      <c r="AT2951">
        <f t="shared" si="239"/>
        <v>0.29999999999930083</v>
      </c>
    </row>
    <row r="2952" spans="1:46" x14ac:dyDescent="0.35">
      <c r="A2952" s="1">
        <v>4.4728499999999999E-6</v>
      </c>
      <c r="B2952" s="1">
        <v>9.2687399999999999E-7</v>
      </c>
      <c r="C2952" s="1">
        <v>9.8600299999999999E-8</v>
      </c>
      <c r="D2952" s="1">
        <v>4.5689399999999998E-6</v>
      </c>
      <c r="E2952" s="1">
        <v>-3.0517600000000001E-5</v>
      </c>
      <c r="F2952">
        <v>0.33333299999999999</v>
      </c>
      <c r="G2952" s="1">
        <v>9.2712399999999998E-8</v>
      </c>
      <c r="H2952">
        <v>255</v>
      </c>
      <c r="I2952">
        <v>0</v>
      </c>
      <c r="J2952">
        <v>12</v>
      </c>
      <c r="K2952" t="e">
        <v>#NAME?</v>
      </c>
      <c r="L2952">
        <v>80080.100000000006</v>
      </c>
      <c r="M2952">
        <v>0</v>
      </c>
      <c r="N2952">
        <v>0</v>
      </c>
      <c r="O2952" s="1">
        <v>1.00486E-7</v>
      </c>
      <c r="P2952" s="1">
        <v>1.00486E-7</v>
      </c>
      <c r="Q2952" s="1">
        <v>1.00486E-7</v>
      </c>
      <c r="R2952" s="1">
        <v>1.74047E-7</v>
      </c>
      <c r="S2952" s="1">
        <v>437337000</v>
      </c>
      <c r="T2952">
        <v>540</v>
      </c>
      <c r="U2952" s="1">
        <v>4.45659E-6</v>
      </c>
      <c r="V2952" s="1">
        <v>9.4313E-7</v>
      </c>
      <c r="W2952" s="1">
        <v>1.6256E-8</v>
      </c>
      <c r="X2952" s="1">
        <v>-1.6256E-8</v>
      </c>
      <c r="Y2952" s="1">
        <v>5.8878499999999997E-9</v>
      </c>
      <c r="Z2952" s="1">
        <v>4.4728499999999999E-6</v>
      </c>
      <c r="AA2952" s="1">
        <v>9.2687399999999999E-7</v>
      </c>
      <c r="AB2952" s="1">
        <v>9.8600299999999999E-8</v>
      </c>
      <c r="AC2952" s="1">
        <v>4.5689399999999998E-6</v>
      </c>
      <c r="AD2952" s="1">
        <v>4.4728499999999999E-6</v>
      </c>
      <c r="AE2952" s="1">
        <v>9.2687399999999999E-7</v>
      </c>
      <c r="AF2952" s="1">
        <v>9.8600299999999999E-8</v>
      </c>
      <c r="AG2952" s="1">
        <v>4.5689399999999998E-6</v>
      </c>
      <c r="AH2952">
        <v>4</v>
      </c>
      <c r="AI2952">
        <v>0</v>
      </c>
      <c r="AJ2952">
        <v>0</v>
      </c>
      <c r="AK2952">
        <v>470208132</v>
      </c>
      <c r="AL2952">
        <v>1801</v>
      </c>
      <c r="AM2952">
        <v>11.7552</v>
      </c>
      <c r="AN2952">
        <v>1</v>
      </c>
      <c r="AO2952">
        <v>3742</v>
      </c>
      <c r="AP2952" s="2">
        <f t="shared" si="235"/>
        <v>4472.8499999999995</v>
      </c>
      <c r="AQ2952" s="2">
        <f t="shared" si="236"/>
        <v>926.87400000000002</v>
      </c>
      <c r="AR2952" s="2">
        <f t="shared" si="237"/>
        <v>98.600300000000004</v>
      </c>
      <c r="AS2952">
        <f t="shared" si="238"/>
        <v>122344.7</v>
      </c>
      <c r="AT2952">
        <f t="shared" si="239"/>
        <v>0.30000000000107718</v>
      </c>
    </row>
    <row r="2953" spans="1:46" x14ac:dyDescent="0.35">
      <c r="A2953" s="1">
        <v>4.4774800000000002E-6</v>
      </c>
      <c r="B2953" s="1">
        <v>9.6015399999999993E-7</v>
      </c>
      <c r="C2953" s="1">
        <v>1.04099E-7</v>
      </c>
      <c r="D2953" s="1">
        <v>4.5804600000000002E-6</v>
      </c>
      <c r="E2953" s="1">
        <v>-3.0517600000000001E-5</v>
      </c>
      <c r="F2953">
        <v>0.41176499999999999</v>
      </c>
      <c r="G2953" s="1">
        <v>9.8571800000000007E-8</v>
      </c>
      <c r="H2953">
        <v>255</v>
      </c>
      <c r="I2953">
        <v>0</v>
      </c>
      <c r="J2953">
        <v>17</v>
      </c>
      <c r="K2953" t="e">
        <v>#NAME?</v>
      </c>
      <c r="L2953">
        <v>113447</v>
      </c>
      <c r="M2953">
        <v>0</v>
      </c>
      <c r="N2953">
        <v>0</v>
      </c>
      <c r="O2953" s="1">
        <v>1.00486E-7</v>
      </c>
      <c r="P2953" s="1">
        <v>1.00486E-7</v>
      </c>
      <c r="Q2953" s="1">
        <v>1.00486E-7</v>
      </c>
      <c r="R2953" s="1">
        <v>1.74047E-7</v>
      </c>
      <c r="S2953" s="1">
        <v>437337000</v>
      </c>
      <c r="T2953">
        <v>540</v>
      </c>
      <c r="U2953" s="1">
        <v>4.46061E-6</v>
      </c>
      <c r="V2953" s="1">
        <v>9.3906200000000005E-7</v>
      </c>
      <c r="W2953" s="1">
        <v>1.6872399999999999E-8</v>
      </c>
      <c r="X2953" s="1">
        <v>2.1092000000000001E-8</v>
      </c>
      <c r="Y2953" s="1">
        <v>5.5275299999999998E-9</v>
      </c>
      <c r="Z2953" s="1">
        <v>4.4774800000000002E-6</v>
      </c>
      <c r="AA2953" s="1">
        <v>9.6015399999999993E-7</v>
      </c>
      <c r="AB2953" s="1">
        <v>1.04099E-7</v>
      </c>
      <c r="AC2953" s="1">
        <v>4.5804600000000002E-6</v>
      </c>
      <c r="AD2953" s="1">
        <v>4.4774800000000002E-6</v>
      </c>
      <c r="AE2953" s="1">
        <v>9.6015399999999993E-7</v>
      </c>
      <c r="AF2953" s="1">
        <v>1.04099E-7</v>
      </c>
      <c r="AG2953" s="1">
        <v>4.5804600000000002E-6</v>
      </c>
      <c r="AH2953">
        <v>4</v>
      </c>
      <c r="AI2953">
        <v>0</v>
      </c>
      <c r="AJ2953">
        <v>0</v>
      </c>
      <c r="AK2953">
        <v>470220574</v>
      </c>
      <c r="AL2953">
        <v>1801</v>
      </c>
      <c r="AM2953">
        <v>11.7555</v>
      </c>
      <c r="AN2953">
        <v>1</v>
      </c>
      <c r="AO2953">
        <v>3743</v>
      </c>
      <c r="AP2953" s="2">
        <f t="shared" si="235"/>
        <v>4477.4800000000005</v>
      </c>
      <c r="AQ2953" s="2">
        <f t="shared" si="236"/>
        <v>960.15399999999988</v>
      </c>
      <c r="AR2953" s="2">
        <f t="shared" si="237"/>
        <v>104.099</v>
      </c>
      <c r="AS2953">
        <f t="shared" si="238"/>
        <v>104549.03333333333</v>
      </c>
      <c r="AT2953">
        <f t="shared" si="239"/>
        <v>0.29999999999930083</v>
      </c>
    </row>
    <row r="2954" spans="1:46" x14ac:dyDescent="0.35">
      <c r="A2954" s="1">
        <v>4.4588399999999998E-6</v>
      </c>
      <c r="B2954" s="1">
        <v>9.6210000000000007E-7</v>
      </c>
      <c r="C2954" s="1">
        <v>1.1246300000000001E-7</v>
      </c>
      <c r="D2954" s="1">
        <v>4.56284E-6</v>
      </c>
      <c r="E2954" s="1">
        <v>-3.0517600000000001E-5</v>
      </c>
      <c r="F2954">
        <v>0.38888899999999998</v>
      </c>
      <c r="G2954" s="1">
        <v>1.04065E-7</v>
      </c>
      <c r="H2954">
        <v>255</v>
      </c>
      <c r="I2954">
        <v>0</v>
      </c>
      <c r="J2954">
        <v>18</v>
      </c>
      <c r="K2954" t="e">
        <v>#NAME?</v>
      </c>
      <c r="L2954">
        <v>120120</v>
      </c>
      <c r="M2954">
        <v>0</v>
      </c>
      <c r="N2954">
        <v>0</v>
      </c>
      <c r="O2954" s="1">
        <v>1.00486E-7</v>
      </c>
      <c r="P2954" s="1">
        <v>1.00486E-7</v>
      </c>
      <c r="Q2954" s="1">
        <v>1.00486E-7</v>
      </c>
      <c r="R2954" s="1">
        <v>1.74047E-7</v>
      </c>
      <c r="S2954" s="1">
        <v>437337000</v>
      </c>
      <c r="T2954">
        <v>540</v>
      </c>
      <c r="U2954" s="1">
        <v>4.4647699999999996E-6</v>
      </c>
      <c r="V2954" s="1">
        <v>9.4432599999999998E-7</v>
      </c>
      <c r="W2954" s="1">
        <v>-5.9246500000000002E-9</v>
      </c>
      <c r="X2954" s="1">
        <v>1.7773899999999999E-8</v>
      </c>
      <c r="Y2954" s="1">
        <v>8.3978500000000003E-9</v>
      </c>
      <c r="Z2954" s="1">
        <v>4.4588399999999998E-6</v>
      </c>
      <c r="AA2954" s="1">
        <v>9.6210000000000007E-7</v>
      </c>
      <c r="AB2954" s="1">
        <v>1.1246300000000001E-7</v>
      </c>
      <c r="AC2954" s="1">
        <v>4.56284E-6</v>
      </c>
      <c r="AD2954" s="1">
        <v>4.4588399999999998E-6</v>
      </c>
      <c r="AE2954" s="1">
        <v>9.6210000000000007E-7</v>
      </c>
      <c r="AF2954" s="1">
        <v>1.1246300000000001E-7</v>
      </c>
      <c r="AG2954" s="1">
        <v>4.56284E-6</v>
      </c>
      <c r="AH2954">
        <v>4</v>
      </c>
      <c r="AI2954">
        <v>0</v>
      </c>
      <c r="AJ2954">
        <v>0</v>
      </c>
      <c r="AK2954">
        <v>470233016</v>
      </c>
      <c r="AL2954">
        <v>1801</v>
      </c>
      <c r="AM2954">
        <v>11.755800000000001</v>
      </c>
      <c r="AN2954">
        <v>1</v>
      </c>
      <c r="AO2954">
        <v>3744</v>
      </c>
      <c r="AP2954" s="2">
        <f t="shared" si="235"/>
        <v>4458.84</v>
      </c>
      <c r="AQ2954" s="2">
        <f t="shared" si="236"/>
        <v>962.1</v>
      </c>
      <c r="AR2954" s="2">
        <f t="shared" si="237"/>
        <v>112.46300000000001</v>
      </c>
      <c r="AS2954">
        <f t="shared" si="238"/>
        <v>120120</v>
      </c>
      <c r="AT2954">
        <f t="shared" si="239"/>
        <v>0.30000000000107718</v>
      </c>
    </row>
    <row r="2955" spans="1:46" x14ac:dyDescent="0.35">
      <c r="A2955" s="1">
        <v>4.4484700000000003E-6</v>
      </c>
      <c r="B2955" s="1">
        <v>9.5614000000000009E-7</v>
      </c>
      <c r="C2955" s="1">
        <v>1.17117E-7</v>
      </c>
      <c r="D2955" s="1">
        <v>4.5515700000000002E-6</v>
      </c>
      <c r="E2955" s="1">
        <v>-3.0517600000000001E-5</v>
      </c>
      <c r="F2955">
        <v>0.57894699999999999</v>
      </c>
      <c r="G2955" s="1">
        <v>1.12427E-7</v>
      </c>
      <c r="H2955">
        <v>255</v>
      </c>
      <c r="I2955">
        <v>0</v>
      </c>
      <c r="J2955">
        <v>19</v>
      </c>
      <c r="K2955" t="e">
        <v>#NAME?</v>
      </c>
      <c r="L2955">
        <v>126793</v>
      </c>
      <c r="M2955">
        <v>0</v>
      </c>
      <c r="N2955">
        <v>0</v>
      </c>
      <c r="O2955" s="1">
        <v>1.00486E-7</v>
      </c>
      <c r="P2955" s="1">
        <v>1.00486E-7</v>
      </c>
      <c r="Q2955" s="1">
        <v>1.00486E-7</v>
      </c>
      <c r="R2955" s="1">
        <v>1.74047E-7</v>
      </c>
      <c r="S2955" s="1">
        <v>437337000</v>
      </c>
      <c r="T2955">
        <v>540</v>
      </c>
      <c r="U2955" s="1">
        <v>4.4632400000000001E-6</v>
      </c>
      <c r="V2955" s="1">
        <v>9.4875199999999997E-7</v>
      </c>
      <c r="W2955" s="1">
        <v>-1.4771800000000001E-8</v>
      </c>
      <c r="X2955" s="1">
        <v>7.3874100000000002E-9</v>
      </c>
      <c r="Y2955" s="1">
        <v>4.69035E-9</v>
      </c>
      <c r="Z2955" s="1">
        <v>4.4484700000000003E-6</v>
      </c>
      <c r="AA2955" s="1">
        <v>9.5614000000000009E-7</v>
      </c>
      <c r="AB2955" s="1">
        <v>1.17117E-7</v>
      </c>
      <c r="AC2955" s="1">
        <v>4.5515700000000002E-6</v>
      </c>
      <c r="AD2955" s="1">
        <v>4.4484700000000003E-6</v>
      </c>
      <c r="AE2955" s="1">
        <v>9.5614000000000009E-7</v>
      </c>
      <c r="AF2955" s="1">
        <v>1.17117E-7</v>
      </c>
      <c r="AG2955" s="1">
        <v>4.5515700000000002E-6</v>
      </c>
      <c r="AH2955">
        <v>4</v>
      </c>
      <c r="AI2955">
        <v>0</v>
      </c>
      <c r="AJ2955">
        <v>0</v>
      </c>
      <c r="AK2955">
        <v>470245458</v>
      </c>
      <c r="AL2955">
        <v>1801</v>
      </c>
      <c r="AM2955">
        <v>11.7561</v>
      </c>
      <c r="AN2955">
        <v>1</v>
      </c>
      <c r="AO2955">
        <v>3745</v>
      </c>
      <c r="AP2955" s="2">
        <f t="shared" si="235"/>
        <v>4448.47</v>
      </c>
      <c r="AQ2955" s="2">
        <f t="shared" si="236"/>
        <v>956.1400000000001</v>
      </c>
      <c r="AR2955" s="2">
        <f t="shared" si="237"/>
        <v>117.117</v>
      </c>
      <c r="AS2955">
        <f t="shared" si="238"/>
        <v>131242</v>
      </c>
      <c r="AT2955">
        <f t="shared" si="239"/>
        <v>0.29999999999930083</v>
      </c>
    </row>
    <row r="2956" spans="1:46" x14ac:dyDescent="0.35">
      <c r="A2956" s="1">
        <v>4.4625400000000003E-6</v>
      </c>
      <c r="B2956" s="1">
        <v>9.6268900000000003E-7</v>
      </c>
      <c r="C2956" s="1">
        <v>1.2252099999999999E-7</v>
      </c>
      <c r="D2956" s="1">
        <v>4.5668400000000003E-6</v>
      </c>
      <c r="E2956" s="1">
        <v>-3.0517600000000001E-5</v>
      </c>
      <c r="F2956">
        <v>0.5</v>
      </c>
      <c r="G2956" s="1">
        <v>1.17065E-7</v>
      </c>
      <c r="H2956">
        <v>255</v>
      </c>
      <c r="I2956">
        <v>0</v>
      </c>
      <c r="J2956">
        <v>22</v>
      </c>
      <c r="K2956" t="e">
        <v>#NAME?</v>
      </c>
      <c r="L2956">
        <v>146813</v>
      </c>
      <c r="M2956">
        <v>0</v>
      </c>
      <c r="N2956">
        <v>0</v>
      </c>
      <c r="O2956" s="1">
        <v>1.00486E-7</v>
      </c>
      <c r="P2956" s="1">
        <v>1.00486E-7</v>
      </c>
      <c r="Q2956" s="1">
        <v>1.00486E-7</v>
      </c>
      <c r="R2956" s="1">
        <v>1.74047E-7</v>
      </c>
      <c r="S2956" s="1">
        <v>437337000</v>
      </c>
      <c r="T2956">
        <v>540</v>
      </c>
      <c r="U2956" s="1">
        <v>4.4595000000000002E-6</v>
      </c>
      <c r="V2956" s="1">
        <v>9.5054699999999997E-7</v>
      </c>
      <c r="W2956" s="1">
        <v>3.03592E-9</v>
      </c>
      <c r="X2956" s="1">
        <v>1.21422E-8</v>
      </c>
      <c r="Y2956" s="1">
        <v>5.4554600000000001E-9</v>
      </c>
      <c r="Z2956" s="1">
        <v>4.4625400000000003E-6</v>
      </c>
      <c r="AA2956" s="1">
        <v>9.6268900000000003E-7</v>
      </c>
      <c r="AB2956" s="1">
        <v>1.2252099999999999E-7</v>
      </c>
      <c r="AC2956" s="1">
        <v>4.5668400000000003E-6</v>
      </c>
      <c r="AD2956" s="1">
        <v>4.4625400000000003E-6</v>
      </c>
      <c r="AE2956" s="1">
        <v>9.6268900000000003E-7</v>
      </c>
      <c r="AF2956" s="1">
        <v>1.2252099999999999E-7</v>
      </c>
      <c r="AG2956" s="1">
        <v>4.5668400000000003E-6</v>
      </c>
      <c r="AH2956">
        <v>4</v>
      </c>
      <c r="AI2956">
        <v>0</v>
      </c>
      <c r="AJ2956">
        <v>0</v>
      </c>
      <c r="AK2956">
        <v>470257900</v>
      </c>
      <c r="AL2956">
        <v>1801</v>
      </c>
      <c r="AM2956">
        <v>11.756399999999999</v>
      </c>
      <c r="AN2956">
        <v>1</v>
      </c>
      <c r="AO2956">
        <v>3746</v>
      </c>
      <c r="AP2956" s="2">
        <f t="shared" si="235"/>
        <v>4462.54</v>
      </c>
      <c r="AQ2956" s="2">
        <f t="shared" si="236"/>
        <v>962.68900000000008</v>
      </c>
      <c r="AR2956" s="2">
        <f t="shared" si="237"/>
        <v>122.52099999999999</v>
      </c>
      <c r="AS2956">
        <f t="shared" si="238"/>
        <v>120119.8</v>
      </c>
      <c r="AT2956">
        <f t="shared" si="239"/>
        <v>0.29999999999930083</v>
      </c>
    </row>
    <row r="2957" spans="1:46" x14ac:dyDescent="0.35">
      <c r="A2957" s="1">
        <v>4.4601900000000002E-6</v>
      </c>
      <c r="B2957" s="1">
        <v>9.4936199999999997E-7</v>
      </c>
      <c r="C2957" s="1">
        <v>1.38198E-7</v>
      </c>
      <c r="D2957" s="1">
        <v>4.56221E-6</v>
      </c>
      <c r="E2957" s="1">
        <v>-3.0517600000000001E-5</v>
      </c>
      <c r="F2957">
        <v>0.769231</v>
      </c>
      <c r="G2957" s="1">
        <v>1.2249799999999999E-7</v>
      </c>
      <c r="H2957">
        <v>255</v>
      </c>
      <c r="I2957">
        <v>0</v>
      </c>
      <c r="J2957">
        <v>13</v>
      </c>
      <c r="K2957" t="e">
        <v>#NAME?</v>
      </c>
      <c r="L2957">
        <v>86753.4</v>
      </c>
      <c r="M2957">
        <v>0</v>
      </c>
      <c r="N2957">
        <v>0</v>
      </c>
      <c r="O2957" s="1">
        <v>1.00486E-7</v>
      </c>
      <c r="P2957" s="1">
        <v>1.00486E-7</v>
      </c>
      <c r="Q2957" s="1">
        <v>1.00486E-7</v>
      </c>
      <c r="R2957" s="1">
        <v>1.74047E-7</v>
      </c>
      <c r="S2957" s="1">
        <v>437337000</v>
      </c>
      <c r="T2957">
        <v>540</v>
      </c>
      <c r="U2957" s="1">
        <v>4.4601900000000002E-6</v>
      </c>
      <c r="V2957" s="1">
        <v>9.5353700000000002E-7</v>
      </c>
      <c r="W2957">
        <v>0</v>
      </c>
      <c r="X2957" s="1">
        <v>-4.1751599999999999E-9</v>
      </c>
      <c r="Y2957" s="1">
        <v>1.5700900000000001E-8</v>
      </c>
      <c r="Z2957" s="1">
        <v>4.4601900000000002E-6</v>
      </c>
      <c r="AA2957" s="1">
        <v>9.4936199999999997E-7</v>
      </c>
      <c r="AB2957" s="1">
        <v>1.38198E-7</v>
      </c>
      <c r="AC2957" s="1">
        <v>4.56221E-6</v>
      </c>
      <c r="AD2957" s="1">
        <v>4.4601900000000002E-6</v>
      </c>
      <c r="AE2957" s="1">
        <v>9.4936199999999997E-7</v>
      </c>
      <c r="AF2957" s="1">
        <v>1.38198E-7</v>
      </c>
      <c r="AG2957" s="1">
        <v>4.56221E-6</v>
      </c>
      <c r="AH2957">
        <v>4</v>
      </c>
      <c r="AI2957">
        <v>0</v>
      </c>
      <c r="AJ2957">
        <v>0</v>
      </c>
      <c r="AK2957">
        <v>470270342</v>
      </c>
      <c r="AL2957">
        <v>1801</v>
      </c>
      <c r="AM2957">
        <v>11.7568</v>
      </c>
      <c r="AN2957">
        <v>1</v>
      </c>
      <c r="AO2957">
        <v>3747</v>
      </c>
      <c r="AP2957" s="2">
        <f t="shared" si="235"/>
        <v>4460.1900000000005</v>
      </c>
      <c r="AQ2957" s="2">
        <f t="shared" si="236"/>
        <v>949.36199999999997</v>
      </c>
      <c r="AR2957" s="2">
        <f t="shared" si="237"/>
        <v>138.19800000000001</v>
      </c>
      <c r="AS2957">
        <f t="shared" si="238"/>
        <v>137915.46666666667</v>
      </c>
      <c r="AT2957">
        <f t="shared" si="239"/>
        <v>0.40000000000084412</v>
      </c>
    </row>
    <row r="2958" spans="1:46" x14ac:dyDescent="0.35">
      <c r="A2958" s="1">
        <v>4.4573599999999996E-6</v>
      </c>
      <c r="B2958" s="1">
        <v>9.5813099999999999E-7</v>
      </c>
      <c r="C2958" s="1">
        <v>1.3818399999999999E-7</v>
      </c>
      <c r="D2958" s="1">
        <v>4.5612700000000003E-6</v>
      </c>
      <c r="E2958" s="1">
        <v>-3.0517600000000001E-5</v>
      </c>
      <c r="F2958">
        <v>0.59259300000000004</v>
      </c>
      <c r="G2958" s="1">
        <v>1.3818399999999999E-7</v>
      </c>
      <c r="H2958">
        <v>255</v>
      </c>
      <c r="I2958">
        <v>0</v>
      </c>
      <c r="J2958">
        <v>27</v>
      </c>
      <c r="K2958" t="e">
        <v>#NAME?</v>
      </c>
      <c r="L2958">
        <v>180180</v>
      </c>
      <c r="M2958">
        <v>0</v>
      </c>
      <c r="N2958">
        <v>0</v>
      </c>
      <c r="O2958" s="1">
        <v>1.00486E-7</v>
      </c>
      <c r="P2958" s="1">
        <v>1.00486E-7</v>
      </c>
      <c r="Q2958" s="1">
        <v>1.00486E-7</v>
      </c>
      <c r="R2958" s="1">
        <v>1.74047E-7</v>
      </c>
      <c r="S2958" s="1">
        <v>437337000</v>
      </c>
      <c r="T2958">
        <v>540</v>
      </c>
      <c r="U2958" s="1">
        <v>4.4601900000000002E-6</v>
      </c>
      <c r="V2958" s="1">
        <v>9.5246099999999997E-7</v>
      </c>
      <c r="W2958" s="1">
        <v>-2.8335299999999998E-9</v>
      </c>
      <c r="X2958" s="1">
        <v>5.6701199999999999E-9</v>
      </c>
      <c r="Y2958">
        <v>0</v>
      </c>
      <c r="Z2958" s="1">
        <v>4.4573599999999996E-6</v>
      </c>
      <c r="AA2958" s="1">
        <v>9.5813099999999999E-7</v>
      </c>
      <c r="AB2958" s="1">
        <v>1.3818399999999999E-7</v>
      </c>
      <c r="AC2958" s="1">
        <v>4.5612700000000003E-6</v>
      </c>
      <c r="AD2958" s="1">
        <v>4.4573599999999996E-6</v>
      </c>
      <c r="AE2958" s="1">
        <v>9.5813099999999999E-7</v>
      </c>
      <c r="AF2958" s="1">
        <v>1.3818399999999999E-7</v>
      </c>
      <c r="AG2958" s="1">
        <v>4.5612700000000003E-6</v>
      </c>
      <c r="AH2958">
        <v>4</v>
      </c>
      <c r="AI2958">
        <v>0</v>
      </c>
      <c r="AJ2958">
        <v>0</v>
      </c>
      <c r="AK2958">
        <v>470282784</v>
      </c>
      <c r="AL2958">
        <v>1801</v>
      </c>
      <c r="AM2958">
        <v>11.757099999999999</v>
      </c>
      <c r="AN2958">
        <v>1</v>
      </c>
      <c r="AO2958">
        <v>3748</v>
      </c>
      <c r="AP2958" s="2">
        <f t="shared" si="235"/>
        <v>4457.3599999999997</v>
      </c>
      <c r="AQ2958" s="2">
        <f t="shared" si="236"/>
        <v>958.13099999999997</v>
      </c>
      <c r="AR2958" s="2">
        <f t="shared" si="237"/>
        <v>138.184</v>
      </c>
      <c r="AS2958">
        <f t="shared" si="238"/>
        <v>153486.80000000002</v>
      </c>
      <c r="AT2958">
        <f t="shared" si="239"/>
        <v>0.29999999999930083</v>
      </c>
    </row>
    <row r="2959" spans="1:46" x14ac:dyDescent="0.35">
      <c r="A2959" s="1">
        <v>4.4609799999999996E-6</v>
      </c>
      <c r="B2959" s="1">
        <v>9.5223099999999997E-7</v>
      </c>
      <c r="C2959" s="1">
        <v>1.17469E-7</v>
      </c>
      <c r="D2959" s="1">
        <v>4.5629900000000003E-6</v>
      </c>
      <c r="E2959" s="1">
        <v>-3.0517600000000001E-5</v>
      </c>
      <c r="F2959">
        <v>0.62068999999999996</v>
      </c>
      <c r="G2959" s="1">
        <v>1.3818399999999999E-7</v>
      </c>
      <c r="H2959">
        <v>255</v>
      </c>
      <c r="I2959">
        <v>0</v>
      </c>
      <c r="J2959">
        <v>29</v>
      </c>
      <c r="K2959" t="e">
        <v>#NAME?</v>
      </c>
      <c r="L2959">
        <v>193527</v>
      </c>
      <c r="M2959">
        <v>0</v>
      </c>
      <c r="N2959">
        <v>0</v>
      </c>
      <c r="O2959" s="1">
        <v>1.00486E-7</v>
      </c>
      <c r="P2959" s="1">
        <v>1.00486E-7</v>
      </c>
      <c r="Q2959" s="1">
        <v>1.00486E-7</v>
      </c>
      <c r="R2959" s="1">
        <v>1.74047E-7</v>
      </c>
      <c r="S2959" s="1">
        <v>437337000</v>
      </c>
      <c r="T2959">
        <v>540</v>
      </c>
      <c r="U2959" s="1">
        <v>4.4594299999999996E-6</v>
      </c>
      <c r="V2959" s="1">
        <v>9.5377700000000008E-7</v>
      </c>
      <c r="W2959" s="1">
        <v>1.54556E-9</v>
      </c>
      <c r="X2959" s="1">
        <v>-1.54556E-9</v>
      </c>
      <c r="Y2959" s="1">
        <v>-2.07148E-8</v>
      </c>
      <c r="Z2959" s="1">
        <v>4.4609799999999996E-6</v>
      </c>
      <c r="AA2959" s="1">
        <v>9.5223099999999997E-7</v>
      </c>
      <c r="AB2959" s="1">
        <v>1.17469E-7</v>
      </c>
      <c r="AC2959" s="1">
        <v>4.5629900000000003E-6</v>
      </c>
      <c r="AD2959" s="1">
        <v>4.4609799999999996E-6</v>
      </c>
      <c r="AE2959" s="1">
        <v>9.5223099999999997E-7</v>
      </c>
      <c r="AF2959" s="1">
        <v>1.17469E-7</v>
      </c>
      <c r="AG2959" s="1">
        <v>4.5629900000000003E-6</v>
      </c>
      <c r="AH2959">
        <v>4</v>
      </c>
      <c r="AI2959">
        <v>0</v>
      </c>
      <c r="AJ2959">
        <v>0</v>
      </c>
      <c r="AK2959">
        <v>470295225</v>
      </c>
      <c r="AL2959">
        <v>1801</v>
      </c>
      <c r="AM2959">
        <v>11.757400000000001</v>
      </c>
      <c r="AN2959">
        <v>1</v>
      </c>
      <c r="AO2959">
        <v>3749</v>
      </c>
      <c r="AP2959" s="2">
        <f t="shared" si="235"/>
        <v>4460.9799999999996</v>
      </c>
      <c r="AQ2959" s="2">
        <f t="shared" si="236"/>
        <v>952.23099999999999</v>
      </c>
      <c r="AR2959" s="2">
        <f t="shared" si="237"/>
        <v>117.46900000000001</v>
      </c>
      <c r="AS2959">
        <f t="shared" si="238"/>
        <v>149037.9</v>
      </c>
      <c r="AT2959">
        <f t="shared" si="239"/>
        <v>0.30000000000107718</v>
      </c>
    </row>
    <row r="2960" spans="1:46" x14ac:dyDescent="0.35">
      <c r="A2960" s="1">
        <v>4.4476100000000003E-6</v>
      </c>
      <c r="B2960" s="1">
        <v>9.4721399999999997E-7</v>
      </c>
      <c r="C2960" s="1">
        <v>1.05116E-7</v>
      </c>
      <c r="D2960" s="1">
        <v>4.5485700000000004E-6</v>
      </c>
      <c r="E2960" s="1">
        <v>-3.0517600000000001E-5</v>
      </c>
      <c r="F2960">
        <v>0.36363600000000001</v>
      </c>
      <c r="G2960" s="1">
        <v>1.17432E-7</v>
      </c>
      <c r="H2960">
        <v>255</v>
      </c>
      <c r="I2960">
        <v>0</v>
      </c>
      <c r="J2960">
        <v>11</v>
      </c>
      <c r="K2960" t="e">
        <v>#NAME?</v>
      </c>
      <c r="L2960">
        <v>73406.7</v>
      </c>
      <c r="M2960">
        <v>0</v>
      </c>
      <c r="N2960">
        <v>0</v>
      </c>
      <c r="O2960" s="1">
        <v>1.00486E-7</v>
      </c>
      <c r="P2960" s="1">
        <v>1.00486E-7</v>
      </c>
      <c r="Q2960" s="1">
        <v>1.00486E-7</v>
      </c>
      <c r="R2960" s="1">
        <v>1.74047E-7</v>
      </c>
      <c r="S2960" s="1">
        <v>437337000</v>
      </c>
      <c r="T2960">
        <v>540</v>
      </c>
      <c r="U2960" s="1">
        <v>4.4597800000000004E-6</v>
      </c>
      <c r="V2960" s="1">
        <v>9.5329799999999999E-7</v>
      </c>
      <c r="W2960" s="1">
        <v>-1.2166699999999999E-8</v>
      </c>
      <c r="X2960" s="1">
        <v>-6.0841100000000004E-9</v>
      </c>
      <c r="Y2960" s="1">
        <v>-1.23154E-8</v>
      </c>
      <c r="Z2960" s="1">
        <v>4.4476100000000003E-6</v>
      </c>
      <c r="AA2960" s="1">
        <v>9.4721399999999997E-7</v>
      </c>
      <c r="AB2960" s="1">
        <v>1.05116E-7</v>
      </c>
      <c r="AC2960" s="1">
        <v>4.5485700000000004E-6</v>
      </c>
      <c r="AD2960" s="1">
        <v>4.4476100000000003E-6</v>
      </c>
      <c r="AE2960" s="1">
        <v>9.4721399999999997E-7</v>
      </c>
      <c r="AF2960" s="1">
        <v>1.05116E-7</v>
      </c>
      <c r="AG2960" s="1">
        <v>4.5485700000000004E-6</v>
      </c>
      <c r="AH2960">
        <v>4</v>
      </c>
      <c r="AI2960">
        <v>0</v>
      </c>
      <c r="AJ2960">
        <v>0</v>
      </c>
      <c r="AK2960">
        <v>470307668</v>
      </c>
      <c r="AL2960">
        <v>1801</v>
      </c>
      <c r="AM2960">
        <v>11.7577</v>
      </c>
      <c r="AN2960">
        <v>1</v>
      </c>
      <c r="AO2960">
        <v>3750</v>
      </c>
      <c r="AP2960" s="2">
        <f t="shared" si="235"/>
        <v>4447.6100000000006</v>
      </c>
      <c r="AQ2960" s="2">
        <f t="shared" si="236"/>
        <v>947.21399999999994</v>
      </c>
      <c r="AR2960" s="2">
        <f t="shared" si="237"/>
        <v>105.116</v>
      </c>
      <c r="AS2960">
        <f t="shared" si="238"/>
        <v>126793.56666666667</v>
      </c>
      <c r="AT2960">
        <f t="shared" si="239"/>
        <v>0.29999999999930083</v>
      </c>
    </row>
    <row r="2961" spans="1:46" x14ac:dyDescent="0.35">
      <c r="A2961" s="1">
        <v>4.4772000000000001E-6</v>
      </c>
      <c r="B2961" s="1">
        <v>9.4150699999999999E-7</v>
      </c>
      <c r="C2961" s="1">
        <v>1.09851E-7</v>
      </c>
      <c r="D2961" s="1">
        <v>4.5764400000000002E-6</v>
      </c>
      <c r="E2961" s="1">
        <v>-3.0517600000000001E-5</v>
      </c>
      <c r="F2961">
        <v>0.41176499999999999</v>
      </c>
      <c r="G2961" s="1">
        <v>1.05103E-7</v>
      </c>
      <c r="H2961">
        <v>255</v>
      </c>
      <c r="I2961">
        <v>0</v>
      </c>
      <c r="J2961">
        <v>17</v>
      </c>
      <c r="K2961" t="e">
        <v>#NAME?</v>
      </c>
      <c r="L2961">
        <v>113447</v>
      </c>
      <c r="M2961">
        <v>0</v>
      </c>
      <c r="N2961">
        <v>0</v>
      </c>
      <c r="O2961" s="1">
        <v>1.00486E-7</v>
      </c>
      <c r="P2961" s="1">
        <v>1.00486E-7</v>
      </c>
      <c r="Q2961" s="1">
        <v>1.00486E-7</v>
      </c>
      <c r="R2961" s="1">
        <v>1.74047E-7</v>
      </c>
      <c r="S2961" s="1">
        <v>437337000</v>
      </c>
      <c r="T2961">
        <v>540</v>
      </c>
      <c r="U2961" s="1">
        <v>4.4567299999999996E-6</v>
      </c>
      <c r="V2961" s="1">
        <v>9.5174299999999995E-7</v>
      </c>
      <c r="W2961" s="1">
        <v>2.0470999999999998E-8</v>
      </c>
      <c r="X2961" s="1">
        <v>-1.0236299999999999E-8</v>
      </c>
      <c r="Y2961" s="1">
        <v>4.7486099999999998E-9</v>
      </c>
      <c r="Z2961" s="1">
        <v>4.4772000000000001E-6</v>
      </c>
      <c r="AA2961" s="1">
        <v>9.4150699999999999E-7</v>
      </c>
      <c r="AB2961" s="1">
        <v>1.09851E-7</v>
      </c>
      <c r="AC2961" s="1">
        <v>4.5764400000000002E-6</v>
      </c>
      <c r="AD2961" s="1">
        <v>4.4772000000000001E-6</v>
      </c>
      <c r="AE2961" s="1">
        <v>9.4150699999999999E-7</v>
      </c>
      <c r="AF2961" s="1">
        <v>1.09851E-7</v>
      </c>
      <c r="AG2961" s="1">
        <v>4.5764400000000002E-6</v>
      </c>
      <c r="AH2961">
        <v>4</v>
      </c>
      <c r="AI2961">
        <v>0</v>
      </c>
      <c r="AJ2961">
        <v>0</v>
      </c>
      <c r="AK2961">
        <v>470320110</v>
      </c>
      <c r="AL2961">
        <v>1801</v>
      </c>
      <c r="AM2961">
        <v>11.757999999999999</v>
      </c>
      <c r="AN2961">
        <v>1</v>
      </c>
      <c r="AO2961">
        <v>3751</v>
      </c>
      <c r="AP2961" s="2">
        <f t="shared" si="235"/>
        <v>4477.2</v>
      </c>
      <c r="AQ2961" s="2">
        <f t="shared" si="236"/>
        <v>941.50699999999995</v>
      </c>
      <c r="AR2961" s="2">
        <f t="shared" si="237"/>
        <v>109.851</v>
      </c>
      <c r="AS2961">
        <f t="shared" si="238"/>
        <v>102324.56666666667</v>
      </c>
      <c r="AT2961">
        <f t="shared" si="239"/>
        <v>0.29999999999930083</v>
      </c>
    </row>
    <row r="2962" spans="1:46" x14ac:dyDescent="0.35">
      <c r="A2962" s="1">
        <v>4.4523700000000004E-6</v>
      </c>
      <c r="B2962" s="1">
        <v>9.4911100000000003E-7</v>
      </c>
      <c r="C2962" s="1">
        <v>1.19517E-7</v>
      </c>
      <c r="D2962" s="1">
        <v>4.5539800000000002E-6</v>
      </c>
      <c r="E2962" s="1">
        <v>-3.0517600000000001E-5</v>
      </c>
      <c r="F2962">
        <v>0.5</v>
      </c>
      <c r="G2962" s="1">
        <v>1.0980200000000001E-7</v>
      </c>
      <c r="H2962">
        <v>255</v>
      </c>
      <c r="I2962">
        <v>0</v>
      </c>
      <c r="J2962">
        <v>18</v>
      </c>
      <c r="K2962" t="e">
        <v>#NAME?</v>
      </c>
      <c r="L2962">
        <v>120120</v>
      </c>
      <c r="M2962">
        <v>0</v>
      </c>
      <c r="N2962">
        <v>0</v>
      </c>
      <c r="O2962" s="1">
        <v>1.00486E-7</v>
      </c>
      <c r="P2962" s="1">
        <v>1.00486E-7</v>
      </c>
      <c r="Q2962" s="1">
        <v>1.00486E-7</v>
      </c>
      <c r="R2962" s="1">
        <v>1.74047E-7</v>
      </c>
      <c r="S2962" s="1">
        <v>437337000</v>
      </c>
      <c r="T2962">
        <v>540</v>
      </c>
      <c r="U2962" s="1">
        <v>4.4617900000000004E-6</v>
      </c>
      <c r="V2962" s="1">
        <v>9.4911100000000003E-7</v>
      </c>
      <c r="W2962" s="1">
        <v>-9.4174899999999999E-9</v>
      </c>
      <c r="X2962">
        <v>0</v>
      </c>
      <c r="Y2962" s="1">
        <v>9.7149500000000002E-9</v>
      </c>
      <c r="Z2962" s="1">
        <v>4.4523700000000004E-6</v>
      </c>
      <c r="AA2962" s="1">
        <v>9.4911100000000003E-7</v>
      </c>
      <c r="AB2962" s="1">
        <v>1.19517E-7</v>
      </c>
      <c r="AC2962" s="1">
        <v>4.5539800000000002E-6</v>
      </c>
      <c r="AD2962" s="1">
        <v>4.4523700000000004E-6</v>
      </c>
      <c r="AE2962" s="1">
        <v>9.4911100000000003E-7</v>
      </c>
      <c r="AF2962" s="1">
        <v>1.19517E-7</v>
      </c>
      <c r="AG2962" s="1">
        <v>4.5539800000000002E-6</v>
      </c>
      <c r="AH2962">
        <v>4</v>
      </c>
      <c r="AI2962">
        <v>0</v>
      </c>
      <c r="AJ2962">
        <v>0</v>
      </c>
      <c r="AK2962">
        <v>470332552</v>
      </c>
      <c r="AL2962">
        <v>1801</v>
      </c>
      <c r="AM2962">
        <v>11.7583</v>
      </c>
      <c r="AN2962">
        <v>1</v>
      </c>
      <c r="AO2962">
        <v>3752</v>
      </c>
      <c r="AP2962" s="2">
        <f t="shared" si="235"/>
        <v>4452.3700000000008</v>
      </c>
      <c r="AQ2962" s="2">
        <f t="shared" si="236"/>
        <v>949.11099999999999</v>
      </c>
      <c r="AR2962" s="2">
        <f t="shared" si="237"/>
        <v>119.517</v>
      </c>
      <c r="AS2962">
        <f t="shared" si="238"/>
        <v>131242.33333333334</v>
      </c>
      <c r="AT2962">
        <f t="shared" si="239"/>
        <v>0.30000000000107718</v>
      </c>
    </row>
    <row r="2963" spans="1:46" x14ac:dyDescent="0.35">
      <c r="A2963" s="1">
        <v>4.44998E-6</v>
      </c>
      <c r="B2963" s="1">
        <v>9.5857000000000004E-7</v>
      </c>
      <c r="C2963" s="1">
        <v>1.12932E-7</v>
      </c>
      <c r="D2963" s="1">
        <v>4.5534499999999996E-6</v>
      </c>
      <c r="E2963" s="1">
        <v>-3.0517600000000001E-5</v>
      </c>
      <c r="F2963">
        <v>0.5</v>
      </c>
      <c r="G2963" s="1">
        <v>1.1950700000000001E-7</v>
      </c>
      <c r="H2963">
        <v>255</v>
      </c>
      <c r="I2963">
        <v>0</v>
      </c>
      <c r="J2963">
        <v>24</v>
      </c>
      <c r="K2963" t="e">
        <v>#NAME?</v>
      </c>
      <c r="L2963">
        <v>160160</v>
      </c>
      <c r="M2963">
        <v>0</v>
      </c>
      <c r="N2963">
        <v>0</v>
      </c>
      <c r="O2963" s="1">
        <v>1.00486E-7</v>
      </c>
      <c r="P2963" s="1">
        <v>1.00486E-7</v>
      </c>
      <c r="Q2963" s="1">
        <v>1.00486E-7</v>
      </c>
      <c r="R2963" s="1">
        <v>1.74047E-7</v>
      </c>
      <c r="S2963" s="1">
        <v>437337000</v>
      </c>
      <c r="T2963">
        <v>540</v>
      </c>
      <c r="U2963" s="1">
        <v>4.4594299999999996E-6</v>
      </c>
      <c r="V2963" s="1">
        <v>9.4911100000000003E-7</v>
      </c>
      <c r="W2963" s="1">
        <v>-9.4558299999999992E-9</v>
      </c>
      <c r="X2963" s="1">
        <v>9.4588900000000002E-9</v>
      </c>
      <c r="Y2963" s="1">
        <v>-6.5747699999999996E-9</v>
      </c>
      <c r="Z2963" s="1">
        <v>4.44998E-6</v>
      </c>
      <c r="AA2963" s="1">
        <v>9.5857000000000004E-7</v>
      </c>
      <c r="AB2963" s="1">
        <v>1.12932E-7</v>
      </c>
      <c r="AC2963" s="1">
        <v>4.5534499999999996E-6</v>
      </c>
      <c r="AD2963" s="1">
        <v>4.44998E-6</v>
      </c>
      <c r="AE2963" s="1">
        <v>9.5857000000000004E-7</v>
      </c>
      <c r="AF2963" s="1">
        <v>1.12932E-7</v>
      </c>
      <c r="AG2963" s="1">
        <v>4.5534499999999996E-6</v>
      </c>
      <c r="AH2963">
        <v>4</v>
      </c>
      <c r="AI2963">
        <v>0</v>
      </c>
      <c r="AJ2963">
        <v>0</v>
      </c>
      <c r="AK2963">
        <v>470344994</v>
      </c>
      <c r="AL2963">
        <v>1801</v>
      </c>
      <c r="AM2963">
        <v>11.758599999999999</v>
      </c>
      <c r="AN2963">
        <v>1</v>
      </c>
      <c r="AO2963">
        <v>3753</v>
      </c>
      <c r="AP2963" s="2">
        <f t="shared" si="235"/>
        <v>4449.9800000000005</v>
      </c>
      <c r="AQ2963" s="2">
        <f t="shared" si="236"/>
        <v>958.57</v>
      </c>
      <c r="AR2963" s="2">
        <f t="shared" si="237"/>
        <v>112.932</v>
      </c>
      <c r="AS2963">
        <f t="shared" si="238"/>
        <v>131242.33333333334</v>
      </c>
      <c r="AT2963">
        <f t="shared" si="239"/>
        <v>0.29999999999930083</v>
      </c>
    </row>
    <row r="2964" spans="1:46" x14ac:dyDescent="0.35">
      <c r="A2964" s="1">
        <v>4.4328199999999999E-6</v>
      </c>
      <c r="B2964" s="1">
        <v>9.5944500000000005E-7</v>
      </c>
      <c r="C2964" s="1">
        <v>1.15897E-7</v>
      </c>
      <c r="D2964" s="1">
        <v>4.5369499999999998E-6</v>
      </c>
      <c r="E2964" s="1">
        <v>-3.0517600000000001E-5</v>
      </c>
      <c r="F2964">
        <v>0.764706</v>
      </c>
      <c r="G2964" s="1">
        <v>1.12915E-7</v>
      </c>
      <c r="H2964">
        <v>255</v>
      </c>
      <c r="I2964">
        <v>0</v>
      </c>
      <c r="J2964">
        <v>17</v>
      </c>
      <c r="K2964" t="e">
        <v>#NAME?</v>
      </c>
      <c r="L2964">
        <v>113447</v>
      </c>
      <c r="M2964">
        <v>0</v>
      </c>
      <c r="N2964">
        <v>0</v>
      </c>
      <c r="O2964" s="1">
        <v>1.00486E-7</v>
      </c>
      <c r="P2964" s="1">
        <v>1.00486E-7</v>
      </c>
      <c r="Q2964" s="1">
        <v>1.00486E-7</v>
      </c>
      <c r="R2964" s="1">
        <v>1.74047E-7</v>
      </c>
      <c r="S2964" s="1">
        <v>437337000</v>
      </c>
      <c r="T2964">
        <v>540</v>
      </c>
      <c r="U2964" s="1">
        <v>4.4570099999999997E-6</v>
      </c>
      <c r="V2964" s="1">
        <v>9.5138399999999999E-7</v>
      </c>
      <c r="W2964" s="1">
        <v>-2.4183100000000001E-8</v>
      </c>
      <c r="X2964" s="1">
        <v>8.0605299999999993E-9</v>
      </c>
      <c r="Y2964" s="1">
        <v>2.98226E-9</v>
      </c>
      <c r="Z2964" s="1">
        <v>4.4328199999999999E-6</v>
      </c>
      <c r="AA2964" s="1">
        <v>9.5944500000000005E-7</v>
      </c>
      <c r="AB2964" s="1">
        <v>1.15897E-7</v>
      </c>
      <c r="AC2964" s="1">
        <v>4.5369499999999998E-6</v>
      </c>
      <c r="AD2964" s="1">
        <v>4.4328199999999999E-6</v>
      </c>
      <c r="AE2964" s="1">
        <v>9.5944500000000005E-7</v>
      </c>
      <c r="AF2964" s="1">
        <v>1.15897E-7</v>
      </c>
      <c r="AG2964" s="1">
        <v>4.5369499999999998E-6</v>
      </c>
      <c r="AH2964">
        <v>4</v>
      </c>
      <c r="AI2964">
        <v>0</v>
      </c>
      <c r="AJ2964">
        <v>0</v>
      </c>
      <c r="AK2964">
        <v>470357436</v>
      </c>
      <c r="AL2964">
        <v>1801</v>
      </c>
      <c r="AM2964">
        <v>11.758900000000001</v>
      </c>
      <c r="AN2964">
        <v>1</v>
      </c>
      <c r="AO2964">
        <v>3754</v>
      </c>
      <c r="AP2964" s="2">
        <f t="shared" si="235"/>
        <v>4432.82</v>
      </c>
      <c r="AQ2964" s="2">
        <f t="shared" si="236"/>
        <v>959.44500000000005</v>
      </c>
      <c r="AR2964" s="2">
        <f t="shared" si="237"/>
        <v>115.89699999999999</v>
      </c>
      <c r="AS2964">
        <f t="shared" si="238"/>
        <v>137915.66666666666</v>
      </c>
      <c r="AT2964">
        <f t="shared" si="239"/>
        <v>0.30000000000107718</v>
      </c>
    </row>
    <row r="2965" spans="1:46" x14ac:dyDescent="0.35">
      <c r="A2965" s="1">
        <v>4.4573300000000001E-6</v>
      </c>
      <c r="B2965" s="1">
        <v>9.4688399999999997E-7</v>
      </c>
      <c r="C2965" s="1">
        <v>1.0984E-7</v>
      </c>
      <c r="D2965" s="1">
        <v>4.5581200000000002E-6</v>
      </c>
      <c r="E2965" s="1">
        <v>-3.0517600000000001E-5</v>
      </c>
      <c r="F2965">
        <v>0.80952400000000002</v>
      </c>
      <c r="G2965" s="1">
        <v>1.15845E-7</v>
      </c>
      <c r="H2965">
        <v>255</v>
      </c>
      <c r="I2965">
        <v>0</v>
      </c>
      <c r="J2965">
        <v>21</v>
      </c>
      <c r="K2965" t="e">
        <v>#NAME?</v>
      </c>
      <c r="L2965">
        <v>140140</v>
      </c>
      <c r="M2965">
        <v>0</v>
      </c>
      <c r="N2965">
        <v>0</v>
      </c>
      <c r="O2965" s="1">
        <v>1.00486E-7</v>
      </c>
      <c r="P2965" s="1">
        <v>1.00486E-7</v>
      </c>
      <c r="Q2965" s="1">
        <v>1.00486E-7</v>
      </c>
      <c r="R2965" s="1">
        <v>1.74047E-7</v>
      </c>
      <c r="S2965" s="1">
        <v>437337000</v>
      </c>
      <c r="T2965">
        <v>540</v>
      </c>
      <c r="U2965" s="1">
        <v>4.4509099999999999E-6</v>
      </c>
      <c r="V2965" s="1">
        <v>9.5329799999999999E-7</v>
      </c>
      <c r="W2965" s="1">
        <v>6.4168399999999999E-9</v>
      </c>
      <c r="X2965" s="1">
        <v>-6.4137699999999999E-9</v>
      </c>
      <c r="Y2965" s="1">
        <v>-6.0043799999999999E-9</v>
      </c>
      <c r="Z2965" s="1">
        <v>4.4573300000000001E-6</v>
      </c>
      <c r="AA2965" s="1">
        <v>9.4688399999999997E-7</v>
      </c>
      <c r="AB2965" s="1">
        <v>1.0984E-7</v>
      </c>
      <c r="AC2965" s="1">
        <v>4.5581200000000002E-6</v>
      </c>
      <c r="AD2965" s="1">
        <v>4.4573300000000001E-6</v>
      </c>
      <c r="AE2965" s="1">
        <v>9.4688399999999997E-7</v>
      </c>
      <c r="AF2965" s="1">
        <v>1.0984E-7</v>
      </c>
      <c r="AG2965" s="1">
        <v>4.5581200000000002E-6</v>
      </c>
      <c r="AH2965">
        <v>4</v>
      </c>
      <c r="AI2965">
        <v>0</v>
      </c>
      <c r="AJ2965">
        <v>0</v>
      </c>
      <c r="AK2965">
        <v>470369878</v>
      </c>
      <c r="AL2965">
        <v>1801</v>
      </c>
      <c r="AM2965">
        <v>11.7592</v>
      </c>
      <c r="AN2965">
        <v>1</v>
      </c>
      <c r="AO2965">
        <v>3755</v>
      </c>
      <c r="AP2965" s="2">
        <f t="shared" si="235"/>
        <v>4457.33</v>
      </c>
      <c r="AQ2965" s="2">
        <f t="shared" si="236"/>
        <v>946.88400000000001</v>
      </c>
      <c r="AR2965" s="2">
        <f t="shared" si="237"/>
        <v>109.83999999999999</v>
      </c>
      <c r="AS2965">
        <f t="shared" si="238"/>
        <v>129018</v>
      </c>
      <c r="AT2965">
        <f t="shared" si="239"/>
        <v>0.29999999999930083</v>
      </c>
    </row>
    <row r="2966" spans="1:46" x14ac:dyDescent="0.35">
      <c r="A2966" s="1">
        <v>4.4484599999999996E-6</v>
      </c>
      <c r="B2966" s="1">
        <v>9.4353400000000004E-7</v>
      </c>
      <c r="C2966" s="1">
        <v>1.05498E-7</v>
      </c>
      <c r="D2966" s="1">
        <v>4.5486500000000001E-6</v>
      </c>
      <c r="E2966" s="1">
        <v>-3.0517600000000001E-5</v>
      </c>
      <c r="F2966">
        <v>0.65</v>
      </c>
      <c r="G2966" s="1">
        <v>1.0980200000000001E-7</v>
      </c>
      <c r="H2966">
        <v>255</v>
      </c>
      <c r="I2966">
        <v>0</v>
      </c>
      <c r="J2966">
        <v>20</v>
      </c>
      <c r="K2966" t="e">
        <v>#NAME?</v>
      </c>
      <c r="L2966">
        <v>133467</v>
      </c>
      <c r="M2966">
        <v>0</v>
      </c>
      <c r="N2966">
        <v>0</v>
      </c>
      <c r="O2966" s="1">
        <v>1.00486E-7</v>
      </c>
      <c r="P2966" s="1">
        <v>1.00486E-7</v>
      </c>
      <c r="Q2966" s="1">
        <v>1.00486E-7</v>
      </c>
      <c r="R2966" s="1">
        <v>1.74047E-7</v>
      </c>
      <c r="S2966" s="1">
        <v>437337000</v>
      </c>
      <c r="T2966">
        <v>540</v>
      </c>
      <c r="U2966" s="1">
        <v>4.4525000000000001E-6</v>
      </c>
      <c r="V2966" s="1">
        <v>9.5162300000000002E-7</v>
      </c>
      <c r="W2966" s="1">
        <v>-4.0448300000000004E-9</v>
      </c>
      <c r="X2966" s="1">
        <v>-8.0896600000000008E-9</v>
      </c>
      <c r="Y2966" s="1">
        <v>-4.3039599999999997E-9</v>
      </c>
      <c r="Z2966" s="1">
        <v>4.4484599999999996E-6</v>
      </c>
      <c r="AA2966" s="1">
        <v>9.4353400000000004E-7</v>
      </c>
      <c r="AB2966" s="1">
        <v>1.05498E-7</v>
      </c>
      <c r="AC2966" s="1">
        <v>4.5486500000000001E-6</v>
      </c>
      <c r="AD2966" s="1">
        <v>4.4484599999999996E-6</v>
      </c>
      <c r="AE2966" s="1">
        <v>9.4353400000000004E-7</v>
      </c>
      <c r="AF2966" s="1">
        <v>1.05498E-7</v>
      </c>
      <c r="AG2966" s="1">
        <v>4.5486500000000001E-6</v>
      </c>
      <c r="AH2966">
        <v>4</v>
      </c>
      <c r="AI2966">
        <v>0</v>
      </c>
      <c r="AJ2966">
        <v>0</v>
      </c>
      <c r="AK2966">
        <v>470382320</v>
      </c>
      <c r="AL2966">
        <v>1801</v>
      </c>
      <c r="AM2966">
        <v>11.759600000000001</v>
      </c>
      <c r="AN2966">
        <v>1</v>
      </c>
      <c r="AO2966">
        <v>3756</v>
      </c>
      <c r="AP2966" s="2">
        <f t="shared" si="235"/>
        <v>4448.46</v>
      </c>
      <c r="AQ2966" s="2">
        <f t="shared" si="236"/>
        <v>943.53399999999999</v>
      </c>
      <c r="AR2966" s="2">
        <f t="shared" si="237"/>
        <v>105.49799999999999</v>
      </c>
      <c r="AS2966">
        <f t="shared" si="238"/>
        <v>137915.66666666666</v>
      </c>
      <c r="AT2966">
        <f t="shared" si="239"/>
        <v>0.40000000000084412</v>
      </c>
    </row>
    <row r="2967" spans="1:46" x14ac:dyDescent="0.35">
      <c r="A2967" s="1">
        <v>4.4641600000000001E-6</v>
      </c>
      <c r="B2967" s="1">
        <v>9.52765E-7</v>
      </c>
      <c r="C2967" s="1">
        <v>1.05469E-7</v>
      </c>
      <c r="D2967" s="1">
        <v>4.5659200000000003E-6</v>
      </c>
      <c r="E2967" s="1">
        <v>-3.0517600000000001E-5</v>
      </c>
      <c r="F2967">
        <v>0.52381</v>
      </c>
      <c r="G2967" s="1">
        <v>1.05469E-7</v>
      </c>
      <c r="H2967">
        <v>255</v>
      </c>
      <c r="I2967">
        <v>0</v>
      </c>
      <c r="J2967">
        <v>21</v>
      </c>
      <c r="K2967" t="e">
        <v>#NAME?</v>
      </c>
      <c r="L2967">
        <v>140140</v>
      </c>
      <c r="M2967">
        <v>0</v>
      </c>
      <c r="N2967">
        <v>0</v>
      </c>
      <c r="O2967" s="1">
        <v>1.00486E-7</v>
      </c>
      <c r="P2967" s="1">
        <v>1.00486E-7</v>
      </c>
      <c r="Q2967" s="1">
        <v>1.00486E-7</v>
      </c>
      <c r="R2967" s="1">
        <v>1.74047E-7</v>
      </c>
      <c r="S2967" s="1">
        <v>437337000</v>
      </c>
      <c r="T2967">
        <v>540</v>
      </c>
      <c r="U2967" s="1">
        <v>4.4514700000000001E-6</v>
      </c>
      <c r="V2967" s="1">
        <v>9.4959000000000002E-7</v>
      </c>
      <c r="W2967" s="1">
        <v>1.26972E-8</v>
      </c>
      <c r="X2967" s="1">
        <v>3.1754499999999998E-9</v>
      </c>
      <c r="Y2967">
        <v>0</v>
      </c>
      <c r="Z2967" s="1">
        <v>4.4641600000000001E-6</v>
      </c>
      <c r="AA2967" s="1">
        <v>9.52765E-7</v>
      </c>
      <c r="AB2967" s="1">
        <v>1.05469E-7</v>
      </c>
      <c r="AC2967" s="1">
        <v>4.5659200000000003E-6</v>
      </c>
      <c r="AD2967" s="1">
        <v>4.4641600000000001E-6</v>
      </c>
      <c r="AE2967" s="1">
        <v>9.52765E-7</v>
      </c>
      <c r="AF2967" s="1">
        <v>1.05469E-7</v>
      </c>
      <c r="AG2967" s="1">
        <v>4.5659200000000003E-6</v>
      </c>
      <c r="AH2967">
        <v>4</v>
      </c>
      <c r="AI2967">
        <v>0</v>
      </c>
      <c r="AJ2967">
        <v>0</v>
      </c>
      <c r="AK2967">
        <v>470394762</v>
      </c>
      <c r="AL2967">
        <v>1801</v>
      </c>
      <c r="AM2967">
        <v>11.7599</v>
      </c>
      <c r="AN2967">
        <v>1</v>
      </c>
      <c r="AO2967">
        <v>3757</v>
      </c>
      <c r="AP2967" s="2">
        <f t="shared" si="235"/>
        <v>4464.16</v>
      </c>
      <c r="AQ2967" s="2">
        <f t="shared" si="236"/>
        <v>952.76499999999999</v>
      </c>
      <c r="AR2967" s="2">
        <f t="shared" si="237"/>
        <v>105.46900000000001</v>
      </c>
      <c r="AS2967">
        <f t="shared" si="238"/>
        <v>140140</v>
      </c>
      <c r="AT2967">
        <f t="shared" si="239"/>
        <v>0.29999999999930083</v>
      </c>
    </row>
    <row r="2968" spans="1:46" x14ac:dyDescent="0.35">
      <c r="A2968" s="1">
        <v>4.43459E-6</v>
      </c>
      <c r="B2968" s="1">
        <v>9.4230799999999997E-7</v>
      </c>
      <c r="C2968" s="1">
        <v>1.0342900000000001E-7</v>
      </c>
      <c r="D2968" s="1">
        <v>4.5347799999999996E-6</v>
      </c>
      <c r="E2968" s="1">
        <v>-3.0517600000000001E-5</v>
      </c>
      <c r="F2968">
        <v>0.45454499999999998</v>
      </c>
      <c r="G2968" s="1">
        <v>1.05469E-7</v>
      </c>
      <c r="H2968">
        <v>255</v>
      </c>
      <c r="I2968">
        <v>0</v>
      </c>
      <c r="J2968">
        <v>22</v>
      </c>
      <c r="K2968" t="e">
        <v>#NAME?</v>
      </c>
      <c r="L2968">
        <v>146813</v>
      </c>
      <c r="M2968">
        <v>0</v>
      </c>
      <c r="N2968">
        <v>0</v>
      </c>
      <c r="O2968" s="1">
        <v>1.00486E-7</v>
      </c>
      <c r="P2968" s="1">
        <v>1.00486E-7</v>
      </c>
      <c r="Q2968" s="1">
        <v>1.00486E-7</v>
      </c>
      <c r="R2968" s="1">
        <v>1.74047E-7</v>
      </c>
      <c r="S2968" s="1">
        <v>437337000</v>
      </c>
      <c r="T2968">
        <v>540</v>
      </c>
      <c r="U2968" s="1">
        <v>4.45458E-6</v>
      </c>
      <c r="V2968" s="1">
        <v>9.5030800000000004E-7</v>
      </c>
      <c r="W2968" s="1">
        <v>-1.9997200000000001E-8</v>
      </c>
      <c r="X2968" s="1">
        <v>-7.9992000000000003E-9</v>
      </c>
      <c r="Y2968" s="1">
        <v>-2.03928E-9</v>
      </c>
      <c r="Z2968" s="1">
        <v>4.43459E-6</v>
      </c>
      <c r="AA2968" s="1">
        <v>9.4230799999999997E-7</v>
      </c>
      <c r="AB2968" s="1">
        <v>1.0342900000000001E-7</v>
      </c>
      <c r="AC2968" s="1">
        <v>4.5347799999999996E-6</v>
      </c>
      <c r="AD2968" s="1">
        <v>4.43459E-6</v>
      </c>
      <c r="AE2968" s="1">
        <v>9.4230799999999997E-7</v>
      </c>
      <c r="AF2968" s="1">
        <v>1.0342900000000001E-7</v>
      </c>
      <c r="AG2968" s="1">
        <v>4.5347799999999996E-6</v>
      </c>
      <c r="AH2968">
        <v>4</v>
      </c>
      <c r="AI2968">
        <v>0</v>
      </c>
      <c r="AJ2968">
        <v>0</v>
      </c>
      <c r="AK2968">
        <v>470407204</v>
      </c>
      <c r="AL2968">
        <v>1801</v>
      </c>
      <c r="AM2968">
        <v>11.760199999999999</v>
      </c>
      <c r="AN2968">
        <v>1</v>
      </c>
      <c r="AO2968">
        <v>3758</v>
      </c>
      <c r="AP2968" s="2">
        <f t="shared" si="235"/>
        <v>4434.59</v>
      </c>
      <c r="AQ2968" s="2">
        <f t="shared" si="236"/>
        <v>942.30799999999999</v>
      </c>
      <c r="AR2968" s="2">
        <f t="shared" si="237"/>
        <v>103.429</v>
      </c>
      <c r="AS2968">
        <f t="shared" si="238"/>
        <v>137915.33333333334</v>
      </c>
      <c r="AT2968">
        <f t="shared" si="239"/>
        <v>0.29999999999930083</v>
      </c>
    </row>
    <row r="2969" spans="1:46" x14ac:dyDescent="0.35">
      <c r="A2969" s="1">
        <v>4.4464700000000001E-6</v>
      </c>
      <c r="B2969" s="1">
        <v>9.2685099999999999E-7</v>
      </c>
      <c r="C2969" s="1">
        <v>1.09608E-7</v>
      </c>
      <c r="D2969" s="1">
        <v>4.5433600000000002E-6</v>
      </c>
      <c r="E2969" s="1">
        <v>-3.0517600000000001E-5</v>
      </c>
      <c r="F2969">
        <v>0.47368399999999999</v>
      </c>
      <c r="G2969" s="1">
        <v>1.0339400000000001E-7</v>
      </c>
      <c r="H2969">
        <v>255</v>
      </c>
      <c r="I2969">
        <v>0</v>
      </c>
      <c r="J2969">
        <v>19</v>
      </c>
      <c r="K2969" t="e">
        <v>#NAME?</v>
      </c>
      <c r="L2969">
        <v>126793</v>
      </c>
      <c r="M2969">
        <v>0</v>
      </c>
      <c r="N2969">
        <v>0</v>
      </c>
      <c r="O2969" s="1">
        <v>1.00486E-7</v>
      </c>
      <c r="P2969" s="1">
        <v>1.00486E-7</v>
      </c>
      <c r="Q2969" s="1">
        <v>1.00486E-7</v>
      </c>
      <c r="R2969" s="1">
        <v>1.74047E-7</v>
      </c>
      <c r="S2969" s="1">
        <v>437337000</v>
      </c>
      <c r="T2969">
        <v>540</v>
      </c>
      <c r="U2969" s="1">
        <v>4.4495299999999999E-6</v>
      </c>
      <c r="V2969" s="1">
        <v>9.4827400000000001E-7</v>
      </c>
      <c r="W2969" s="1">
        <v>-3.06046E-9</v>
      </c>
      <c r="X2969" s="1">
        <v>-2.14232E-8</v>
      </c>
      <c r="Y2969" s="1">
        <v>6.2144399999999999E-9</v>
      </c>
      <c r="Z2969" s="1">
        <v>4.4464700000000001E-6</v>
      </c>
      <c r="AA2969" s="1">
        <v>9.2685099999999999E-7</v>
      </c>
      <c r="AB2969" s="1">
        <v>1.09608E-7</v>
      </c>
      <c r="AC2969" s="1">
        <v>4.5433600000000002E-6</v>
      </c>
      <c r="AD2969" s="1">
        <v>4.4464700000000001E-6</v>
      </c>
      <c r="AE2969" s="1">
        <v>9.2685099999999999E-7</v>
      </c>
      <c r="AF2969" s="1">
        <v>1.09608E-7</v>
      </c>
      <c r="AG2969" s="1">
        <v>4.5433600000000002E-6</v>
      </c>
      <c r="AH2969">
        <v>4</v>
      </c>
      <c r="AI2969">
        <v>0</v>
      </c>
      <c r="AJ2969">
        <v>0</v>
      </c>
      <c r="AK2969">
        <v>470419646</v>
      </c>
      <c r="AL2969">
        <v>1801</v>
      </c>
      <c r="AM2969">
        <v>11.7605</v>
      </c>
      <c r="AN2969">
        <v>1</v>
      </c>
      <c r="AO2969">
        <v>3759</v>
      </c>
      <c r="AP2969" s="2">
        <f t="shared" si="235"/>
        <v>4446.47</v>
      </c>
      <c r="AQ2969" s="2">
        <f t="shared" si="236"/>
        <v>926.851</v>
      </c>
      <c r="AR2969" s="2">
        <f t="shared" si="237"/>
        <v>109.608</v>
      </c>
      <c r="AS2969">
        <f t="shared" si="238"/>
        <v>115670.90000000001</v>
      </c>
      <c r="AT2969">
        <f t="shared" si="239"/>
        <v>0.30000000000107718</v>
      </c>
    </row>
    <row r="2970" spans="1:46" x14ac:dyDescent="0.35">
      <c r="A2970" s="1">
        <v>4.4487000000000003E-6</v>
      </c>
      <c r="B2970" s="1">
        <v>9.2565500000000001E-7</v>
      </c>
      <c r="C2970" s="1">
        <v>1.1410999999999999E-7</v>
      </c>
      <c r="D2970" s="1">
        <v>4.5454100000000004E-6</v>
      </c>
      <c r="E2970" s="1">
        <v>-3.0517600000000001E-5</v>
      </c>
      <c r="F2970">
        <v>0.54545500000000002</v>
      </c>
      <c r="G2970" s="1">
        <v>1.0955799999999999E-7</v>
      </c>
      <c r="H2970">
        <v>255</v>
      </c>
      <c r="I2970">
        <v>0</v>
      </c>
      <c r="J2970">
        <v>11</v>
      </c>
      <c r="K2970" t="e">
        <v>#NAME?</v>
      </c>
      <c r="L2970">
        <v>73406.7</v>
      </c>
      <c r="M2970">
        <v>0</v>
      </c>
      <c r="N2970">
        <v>0</v>
      </c>
      <c r="O2970" s="1">
        <v>1.00486E-7</v>
      </c>
      <c r="P2970" s="1">
        <v>1.00486E-7</v>
      </c>
      <c r="Q2970" s="1">
        <v>1.00486E-7</v>
      </c>
      <c r="R2970" s="1">
        <v>1.74047E-7</v>
      </c>
      <c r="S2970" s="1">
        <v>437337000</v>
      </c>
      <c r="T2970">
        <v>540</v>
      </c>
      <c r="U2970" s="1">
        <v>4.4486899999999996E-6</v>
      </c>
      <c r="V2970" s="1">
        <v>9.4289099999999997E-7</v>
      </c>
      <c r="W2970" s="1">
        <v>1.53329E-12</v>
      </c>
      <c r="X2970" s="1">
        <v>-1.7235799999999999E-8</v>
      </c>
      <c r="Y2970" s="1">
        <v>4.5523499999999999E-9</v>
      </c>
      <c r="Z2970" s="1">
        <v>4.4487000000000003E-6</v>
      </c>
      <c r="AA2970" s="1">
        <v>9.2565500000000001E-7</v>
      </c>
      <c r="AB2970" s="1">
        <v>1.1410999999999999E-7</v>
      </c>
      <c r="AC2970" s="1">
        <v>4.5454100000000004E-6</v>
      </c>
      <c r="AD2970" s="1">
        <v>4.4487000000000003E-6</v>
      </c>
      <c r="AE2970" s="1">
        <v>9.2565500000000001E-7</v>
      </c>
      <c r="AF2970" s="1">
        <v>1.1410999999999999E-7</v>
      </c>
      <c r="AG2970" s="1">
        <v>4.5454100000000004E-6</v>
      </c>
      <c r="AH2970">
        <v>4</v>
      </c>
      <c r="AI2970">
        <v>0</v>
      </c>
      <c r="AJ2970">
        <v>0</v>
      </c>
      <c r="AK2970">
        <v>470432089</v>
      </c>
      <c r="AL2970">
        <v>1801</v>
      </c>
      <c r="AM2970">
        <v>11.7608</v>
      </c>
      <c r="AN2970">
        <v>1</v>
      </c>
      <c r="AO2970">
        <v>3760</v>
      </c>
      <c r="AP2970" s="2">
        <f t="shared" si="235"/>
        <v>4448.7000000000007</v>
      </c>
      <c r="AQ2970" s="2">
        <f t="shared" si="236"/>
        <v>925.65499999999997</v>
      </c>
      <c r="AR2970" s="2">
        <f t="shared" si="237"/>
        <v>114.11</v>
      </c>
      <c r="AS2970">
        <f t="shared" si="238"/>
        <v>146813.23333333334</v>
      </c>
      <c r="AT2970">
        <f t="shared" si="239"/>
        <v>0.29999999999930083</v>
      </c>
    </row>
    <row r="2971" spans="1:46" x14ac:dyDescent="0.35">
      <c r="A2971" s="1">
        <v>4.454E-6</v>
      </c>
      <c r="B2971" s="1">
        <v>9.3448699999999997E-7</v>
      </c>
      <c r="C2971" s="1">
        <v>1.3031699999999999E-7</v>
      </c>
      <c r="D2971" s="1">
        <v>4.5528400000000001E-6</v>
      </c>
      <c r="E2971" s="1">
        <v>-3.0517600000000001E-5</v>
      </c>
      <c r="F2971">
        <v>0.47222199999999998</v>
      </c>
      <c r="G2971" s="1">
        <v>1.1407499999999999E-7</v>
      </c>
      <c r="H2971">
        <v>255</v>
      </c>
      <c r="I2971">
        <v>0</v>
      </c>
      <c r="J2971">
        <v>36</v>
      </c>
      <c r="K2971" t="e">
        <v>#NAME?</v>
      </c>
      <c r="L2971">
        <v>240240</v>
      </c>
      <c r="M2971">
        <v>0</v>
      </c>
      <c r="N2971">
        <v>0</v>
      </c>
      <c r="O2971" s="1">
        <v>1.00486E-7</v>
      </c>
      <c r="P2971" s="1">
        <v>1.00486E-7</v>
      </c>
      <c r="Q2971" s="1">
        <v>1.00486E-7</v>
      </c>
      <c r="R2971" s="1">
        <v>1.74047E-7</v>
      </c>
      <c r="S2971" s="1">
        <v>437337000</v>
      </c>
      <c r="T2971">
        <v>540</v>
      </c>
      <c r="U2971" s="1">
        <v>4.4486899999999996E-6</v>
      </c>
      <c r="V2971" s="1">
        <v>9.3846399999999995E-7</v>
      </c>
      <c r="W2971" s="1">
        <v>5.3036699999999997E-9</v>
      </c>
      <c r="X2971" s="1">
        <v>-3.9773700000000003E-9</v>
      </c>
      <c r="Y2971" s="1">
        <v>1.6242199999999998E-8</v>
      </c>
      <c r="Z2971" s="1">
        <v>4.454E-6</v>
      </c>
      <c r="AA2971" s="1">
        <v>9.3448699999999997E-7</v>
      </c>
      <c r="AB2971" s="1">
        <v>1.3031699999999999E-7</v>
      </c>
      <c r="AC2971" s="1">
        <v>4.5528400000000001E-6</v>
      </c>
      <c r="AD2971" s="1">
        <v>4.454E-6</v>
      </c>
      <c r="AE2971" s="1">
        <v>9.3448699999999997E-7</v>
      </c>
      <c r="AF2971" s="1">
        <v>1.3031699999999999E-7</v>
      </c>
      <c r="AG2971" s="1">
        <v>4.5528400000000001E-6</v>
      </c>
      <c r="AH2971">
        <v>4</v>
      </c>
      <c r="AI2971">
        <v>0</v>
      </c>
      <c r="AJ2971">
        <v>0</v>
      </c>
      <c r="AK2971">
        <v>470444530</v>
      </c>
      <c r="AL2971">
        <v>1801</v>
      </c>
      <c r="AM2971">
        <v>11.761100000000001</v>
      </c>
      <c r="AN2971">
        <v>1</v>
      </c>
      <c r="AO2971">
        <v>3761</v>
      </c>
      <c r="AP2971" s="2">
        <f t="shared" si="235"/>
        <v>4454</v>
      </c>
      <c r="AQ2971" s="2">
        <f t="shared" si="236"/>
        <v>934.48699999999997</v>
      </c>
      <c r="AR2971" s="2">
        <f t="shared" si="237"/>
        <v>130.31699999999998</v>
      </c>
      <c r="AS2971">
        <f t="shared" si="238"/>
        <v>140139.9</v>
      </c>
      <c r="AT2971">
        <f t="shared" si="239"/>
        <v>0.30000000000107718</v>
      </c>
    </row>
    <row r="2972" spans="1:46" x14ac:dyDescent="0.35">
      <c r="A2972" s="1">
        <v>4.45739E-6</v>
      </c>
      <c r="B2972" s="1">
        <v>9.2263899999999998E-7</v>
      </c>
      <c r="C2972" s="1">
        <v>1.4164399999999999E-7</v>
      </c>
      <c r="D2972" s="1">
        <v>4.5540799999999996E-6</v>
      </c>
      <c r="E2972" s="1">
        <v>-3.0517600000000001E-5</v>
      </c>
      <c r="F2972">
        <v>0.6875</v>
      </c>
      <c r="G2972" s="1">
        <v>1.3031000000000001E-7</v>
      </c>
      <c r="H2972">
        <v>255</v>
      </c>
      <c r="I2972">
        <v>0</v>
      </c>
      <c r="J2972">
        <v>16</v>
      </c>
      <c r="K2972" t="e">
        <v>#NAME?</v>
      </c>
      <c r="L2972">
        <v>106773</v>
      </c>
      <c r="M2972">
        <v>0</v>
      </c>
      <c r="N2972">
        <v>0</v>
      </c>
      <c r="O2972" s="1">
        <v>1.00486E-7</v>
      </c>
      <c r="P2972" s="1">
        <v>1.00486E-7</v>
      </c>
      <c r="Q2972" s="1">
        <v>1.00486E-7</v>
      </c>
      <c r="R2972" s="1">
        <v>1.74047E-7</v>
      </c>
      <c r="S2972" s="1">
        <v>437337000</v>
      </c>
      <c r="T2972">
        <v>540</v>
      </c>
      <c r="U2972" s="1">
        <v>4.4500099999999996E-6</v>
      </c>
      <c r="V2972" s="1">
        <v>9.37388E-7</v>
      </c>
      <c r="W2972" s="1">
        <v>7.3751499999999997E-9</v>
      </c>
      <c r="X2972" s="1">
        <v>-1.4748799999999999E-8</v>
      </c>
      <c r="Y2972" s="1">
        <v>1.13341E-8</v>
      </c>
      <c r="Z2972" s="1">
        <v>4.45739E-6</v>
      </c>
      <c r="AA2972" s="1">
        <v>9.2263899999999998E-7</v>
      </c>
      <c r="AB2972" s="1">
        <v>1.4164399999999999E-7</v>
      </c>
      <c r="AC2972" s="1">
        <v>4.5540799999999996E-6</v>
      </c>
      <c r="AD2972" s="1">
        <v>4.45739E-6</v>
      </c>
      <c r="AE2972" s="1">
        <v>9.2263899999999998E-7</v>
      </c>
      <c r="AF2972" s="1">
        <v>1.4164399999999999E-7</v>
      </c>
      <c r="AG2972" s="1">
        <v>4.5540799999999996E-6</v>
      </c>
      <c r="AH2972">
        <v>4</v>
      </c>
      <c r="AI2972">
        <v>0</v>
      </c>
      <c r="AJ2972">
        <v>0</v>
      </c>
      <c r="AK2972">
        <v>470456972</v>
      </c>
      <c r="AL2972">
        <v>1801</v>
      </c>
      <c r="AM2972">
        <v>11.7614</v>
      </c>
      <c r="AN2972">
        <v>1</v>
      </c>
      <c r="AO2972">
        <v>3762</v>
      </c>
      <c r="AP2972" s="2">
        <f t="shared" si="235"/>
        <v>4457.3900000000003</v>
      </c>
      <c r="AQ2972" s="2">
        <f t="shared" si="236"/>
        <v>922.63900000000001</v>
      </c>
      <c r="AR2972" s="2">
        <f t="shared" si="237"/>
        <v>141.64400000000001</v>
      </c>
      <c r="AS2972">
        <f t="shared" si="238"/>
        <v>169057.66666666666</v>
      </c>
      <c r="AT2972">
        <f t="shared" si="239"/>
        <v>0.29999999999930083</v>
      </c>
    </row>
    <row r="2973" spans="1:46" x14ac:dyDescent="0.35">
      <c r="A2973" s="1">
        <v>4.4441299999999999E-6</v>
      </c>
      <c r="B2973" s="1">
        <v>9.1319300000000002E-7</v>
      </c>
      <c r="C2973" s="1">
        <v>1.17169E-7</v>
      </c>
      <c r="D2973" s="1">
        <v>4.5384999999999998E-6</v>
      </c>
      <c r="E2973" s="1">
        <v>-3.0517600000000001E-5</v>
      </c>
      <c r="F2973">
        <v>0.45833299999999999</v>
      </c>
      <c r="G2973" s="1">
        <v>1.41602E-7</v>
      </c>
      <c r="H2973">
        <v>255</v>
      </c>
      <c r="I2973">
        <v>0</v>
      </c>
      <c r="J2973">
        <v>24</v>
      </c>
      <c r="K2973" t="e">
        <v>#NAME?</v>
      </c>
      <c r="L2973">
        <v>160160</v>
      </c>
      <c r="M2973">
        <v>0</v>
      </c>
      <c r="N2973">
        <v>0</v>
      </c>
      <c r="O2973" s="1">
        <v>1.00486E-7</v>
      </c>
      <c r="P2973" s="1">
        <v>1.00486E-7</v>
      </c>
      <c r="Q2973" s="1">
        <v>1.00486E-7</v>
      </c>
      <c r="R2973" s="1">
        <v>1.74047E-7</v>
      </c>
      <c r="S2973" s="1">
        <v>437337000</v>
      </c>
      <c r="T2973">
        <v>540</v>
      </c>
      <c r="U2973" s="1">
        <v>4.4518100000000002E-6</v>
      </c>
      <c r="V2973" s="1">
        <v>9.3367900000000001E-7</v>
      </c>
      <c r="W2973" s="1">
        <v>-7.6817999999999997E-9</v>
      </c>
      <c r="X2973" s="1">
        <v>-2.0486299999999999E-8</v>
      </c>
      <c r="Y2973" s="1">
        <v>-2.4433000000000001E-8</v>
      </c>
      <c r="Z2973" s="1">
        <v>4.4441299999999999E-6</v>
      </c>
      <c r="AA2973" s="1">
        <v>9.1319300000000002E-7</v>
      </c>
      <c r="AB2973" s="1">
        <v>1.17169E-7</v>
      </c>
      <c r="AC2973" s="1">
        <v>4.5384999999999998E-6</v>
      </c>
      <c r="AD2973" s="1">
        <v>4.4441299999999999E-6</v>
      </c>
      <c r="AE2973" s="1">
        <v>9.1319300000000002E-7</v>
      </c>
      <c r="AF2973" s="1">
        <v>1.17169E-7</v>
      </c>
      <c r="AG2973" s="1">
        <v>4.5384999999999998E-6</v>
      </c>
      <c r="AH2973">
        <v>4</v>
      </c>
      <c r="AI2973">
        <v>0</v>
      </c>
      <c r="AJ2973">
        <v>0</v>
      </c>
      <c r="AK2973">
        <v>470469415</v>
      </c>
      <c r="AL2973">
        <v>1801</v>
      </c>
      <c r="AM2973">
        <v>11.761699999999999</v>
      </c>
      <c r="AN2973">
        <v>1</v>
      </c>
      <c r="AO2973">
        <v>3763</v>
      </c>
      <c r="AP2973" s="2">
        <f t="shared" si="235"/>
        <v>4444.13</v>
      </c>
      <c r="AQ2973" s="2">
        <f t="shared" si="236"/>
        <v>913.19299999999998</v>
      </c>
      <c r="AR2973" s="2">
        <f t="shared" si="237"/>
        <v>117.169</v>
      </c>
      <c r="AS2973">
        <f t="shared" si="238"/>
        <v>149037.66666666666</v>
      </c>
      <c r="AT2973">
        <f t="shared" si="239"/>
        <v>0.29999999999930083</v>
      </c>
    </row>
    <row r="2974" spans="1:46" x14ac:dyDescent="0.35">
      <c r="A2974" s="1">
        <v>4.4406399999999997E-6</v>
      </c>
      <c r="B2974" s="1">
        <v>9.2545600000000003E-7</v>
      </c>
      <c r="C2974" s="1">
        <v>1.09153E-7</v>
      </c>
      <c r="D2974" s="1">
        <v>4.5373599999999997E-6</v>
      </c>
      <c r="E2974" s="1">
        <v>-3.0517600000000001E-5</v>
      </c>
      <c r="F2974">
        <v>0.37036999999999998</v>
      </c>
      <c r="G2974" s="1">
        <v>1.17126E-7</v>
      </c>
      <c r="H2974">
        <v>255</v>
      </c>
      <c r="I2974">
        <v>0</v>
      </c>
      <c r="J2974">
        <v>27</v>
      </c>
      <c r="K2974" t="e">
        <v>#NAME?</v>
      </c>
      <c r="L2974">
        <v>180180</v>
      </c>
      <c r="M2974">
        <v>0</v>
      </c>
      <c r="N2974">
        <v>0</v>
      </c>
      <c r="O2974" s="1">
        <v>1.00486E-7</v>
      </c>
      <c r="P2974" s="1">
        <v>1.00486E-7</v>
      </c>
      <c r="Q2974" s="1">
        <v>1.00486E-7</v>
      </c>
      <c r="R2974" s="1">
        <v>1.74047E-7</v>
      </c>
      <c r="S2974" s="1">
        <v>437337000</v>
      </c>
      <c r="T2974">
        <v>540</v>
      </c>
      <c r="U2974" s="1">
        <v>4.44987E-6</v>
      </c>
      <c r="V2974" s="1">
        <v>9.28535E-7</v>
      </c>
      <c r="W2974" s="1">
        <v>-9.2365700000000005E-9</v>
      </c>
      <c r="X2974" s="1">
        <v>-3.0788599999999999E-9</v>
      </c>
      <c r="Y2974" s="1">
        <v>-7.9731299999999997E-9</v>
      </c>
      <c r="Z2974" s="1">
        <v>4.4406399999999997E-6</v>
      </c>
      <c r="AA2974" s="1">
        <v>9.2545600000000003E-7</v>
      </c>
      <c r="AB2974" s="1">
        <v>1.09153E-7</v>
      </c>
      <c r="AC2974" s="1">
        <v>4.5373599999999997E-6</v>
      </c>
      <c r="AD2974" s="1">
        <v>4.4406399999999997E-6</v>
      </c>
      <c r="AE2974" s="1">
        <v>9.2545600000000003E-7</v>
      </c>
      <c r="AF2974" s="1">
        <v>1.09153E-7</v>
      </c>
      <c r="AG2974" s="1">
        <v>4.5373599999999997E-6</v>
      </c>
      <c r="AH2974">
        <v>4</v>
      </c>
      <c r="AI2974">
        <v>0</v>
      </c>
      <c r="AJ2974">
        <v>0</v>
      </c>
      <c r="AK2974">
        <v>470481857</v>
      </c>
      <c r="AL2974">
        <v>1801</v>
      </c>
      <c r="AM2974">
        <v>11.762</v>
      </c>
      <c r="AN2974">
        <v>1</v>
      </c>
      <c r="AO2974">
        <v>3764</v>
      </c>
      <c r="AP2974" s="2">
        <f t="shared" si="235"/>
        <v>4440.6399999999994</v>
      </c>
      <c r="AQ2974" s="2">
        <f t="shared" si="236"/>
        <v>925.45600000000002</v>
      </c>
      <c r="AR2974" s="2">
        <f t="shared" si="237"/>
        <v>109.15299999999999</v>
      </c>
      <c r="AS2974">
        <f t="shared" si="238"/>
        <v>151262.33333333334</v>
      </c>
      <c r="AT2974">
        <f t="shared" si="239"/>
        <v>0.30000000000107718</v>
      </c>
    </row>
    <row r="2975" spans="1:46" x14ac:dyDescent="0.35">
      <c r="A2975" s="1">
        <v>4.4432199999999998E-6</v>
      </c>
      <c r="B2975" s="1">
        <v>9.1479799999999996E-7</v>
      </c>
      <c r="C2975" s="1">
        <v>1.1437E-7</v>
      </c>
      <c r="D2975" s="1">
        <v>4.5378500000000001E-6</v>
      </c>
      <c r="E2975" s="1">
        <v>-3.0517600000000001E-5</v>
      </c>
      <c r="F2975">
        <v>0.352941</v>
      </c>
      <c r="G2975" s="1">
        <v>1.09131E-7</v>
      </c>
      <c r="H2975">
        <v>255</v>
      </c>
      <c r="I2975">
        <v>0</v>
      </c>
      <c r="J2975">
        <v>17</v>
      </c>
      <c r="K2975" t="e">
        <v>#NAME?</v>
      </c>
      <c r="L2975">
        <v>113447</v>
      </c>
      <c r="M2975">
        <v>0</v>
      </c>
      <c r="N2975">
        <v>0</v>
      </c>
      <c r="O2975" s="1">
        <v>1.00486E-7</v>
      </c>
      <c r="P2975" s="1">
        <v>1.00486E-7</v>
      </c>
      <c r="Q2975" s="1">
        <v>1.00486E-7</v>
      </c>
      <c r="R2975" s="1">
        <v>1.74047E-7</v>
      </c>
      <c r="S2975" s="1">
        <v>437337000</v>
      </c>
      <c r="T2975">
        <v>540</v>
      </c>
      <c r="U2975" s="1">
        <v>4.4475199999999999E-6</v>
      </c>
      <c r="V2975" s="1">
        <v>9.2769799999999997E-7</v>
      </c>
      <c r="W2975" s="1">
        <v>-4.2993599999999999E-9</v>
      </c>
      <c r="X2975" s="1">
        <v>-1.28996E-8</v>
      </c>
      <c r="Y2975" s="1">
        <v>5.2392699999999998E-9</v>
      </c>
      <c r="Z2975" s="1">
        <v>4.4432199999999998E-6</v>
      </c>
      <c r="AA2975" s="1">
        <v>9.1479799999999996E-7</v>
      </c>
      <c r="AB2975" s="1">
        <v>1.1437E-7</v>
      </c>
      <c r="AC2975" s="1">
        <v>4.5378500000000001E-6</v>
      </c>
      <c r="AD2975" s="1">
        <v>4.4432199999999998E-6</v>
      </c>
      <c r="AE2975" s="1">
        <v>9.1479799999999996E-7</v>
      </c>
      <c r="AF2975" s="1">
        <v>1.1437E-7</v>
      </c>
      <c r="AG2975" s="1">
        <v>4.5378500000000001E-6</v>
      </c>
      <c r="AH2975">
        <v>4</v>
      </c>
      <c r="AI2975">
        <v>0</v>
      </c>
      <c r="AJ2975">
        <v>0</v>
      </c>
      <c r="AK2975">
        <v>470494299</v>
      </c>
      <c r="AL2975">
        <v>1801</v>
      </c>
      <c r="AM2975">
        <v>11.7624</v>
      </c>
      <c r="AN2975">
        <v>1</v>
      </c>
      <c r="AO2975">
        <v>3765</v>
      </c>
      <c r="AP2975" s="2">
        <f t="shared" si="235"/>
        <v>4443.2199999999993</v>
      </c>
      <c r="AQ2975" s="2">
        <f t="shared" si="236"/>
        <v>914.798</v>
      </c>
      <c r="AR2975" s="2">
        <f t="shared" si="237"/>
        <v>114.37</v>
      </c>
      <c r="AS2975">
        <f t="shared" si="238"/>
        <v>137915.66666666666</v>
      </c>
      <c r="AT2975">
        <f t="shared" si="239"/>
        <v>0.39999999999906777</v>
      </c>
    </row>
    <row r="2976" spans="1:46" x14ac:dyDescent="0.35">
      <c r="A2976" s="1">
        <v>4.4464100000000002E-6</v>
      </c>
      <c r="B2976" s="1">
        <v>9.4062600000000002E-7</v>
      </c>
      <c r="C2976" s="1">
        <v>1.2207000000000001E-7</v>
      </c>
      <c r="D2976" s="1">
        <v>4.5464500000000003E-6</v>
      </c>
      <c r="E2976" s="1">
        <v>-3.0517600000000001E-5</v>
      </c>
      <c r="F2976">
        <v>0.61111099999999996</v>
      </c>
      <c r="G2976" s="1">
        <v>1.1431900000000001E-7</v>
      </c>
      <c r="H2976">
        <v>255</v>
      </c>
      <c r="I2976">
        <v>0</v>
      </c>
      <c r="J2976">
        <v>18</v>
      </c>
      <c r="K2976" t="e">
        <v>#NAME?</v>
      </c>
      <c r="L2976">
        <v>120120</v>
      </c>
      <c r="M2976">
        <v>0</v>
      </c>
      <c r="N2976">
        <v>0</v>
      </c>
      <c r="O2976" s="1">
        <v>1.00486E-7</v>
      </c>
      <c r="P2976" s="1">
        <v>1.00486E-7</v>
      </c>
      <c r="Q2976" s="1">
        <v>1.00486E-7</v>
      </c>
      <c r="R2976" s="1">
        <v>1.74047E-7</v>
      </c>
      <c r="S2976" s="1">
        <v>437337000</v>
      </c>
      <c r="T2976">
        <v>540</v>
      </c>
      <c r="U2976" s="1">
        <v>4.4464100000000002E-6</v>
      </c>
      <c r="V2976" s="1">
        <v>9.2446799999999996E-7</v>
      </c>
      <c r="W2976">
        <v>0</v>
      </c>
      <c r="X2976" s="1">
        <v>1.6157899999999999E-8</v>
      </c>
      <c r="Y2976" s="1">
        <v>7.7508000000000002E-9</v>
      </c>
      <c r="Z2976" s="1">
        <v>4.4464100000000002E-6</v>
      </c>
      <c r="AA2976" s="1">
        <v>9.4062600000000002E-7</v>
      </c>
      <c r="AB2976" s="1">
        <v>1.2207000000000001E-7</v>
      </c>
      <c r="AC2976" s="1">
        <v>4.5464500000000003E-6</v>
      </c>
      <c r="AD2976" s="1">
        <v>4.4464100000000002E-6</v>
      </c>
      <c r="AE2976" s="1">
        <v>9.4062600000000002E-7</v>
      </c>
      <c r="AF2976" s="1">
        <v>1.2207000000000001E-7</v>
      </c>
      <c r="AG2976" s="1">
        <v>4.5464500000000003E-6</v>
      </c>
      <c r="AH2976">
        <v>4</v>
      </c>
      <c r="AI2976">
        <v>0</v>
      </c>
      <c r="AJ2976">
        <v>0</v>
      </c>
      <c r="AK2976">
        <v>470518204</v>
      </c>
      <c r="AL2976">
        <v>1801</v>
      </c>
      <c r="AM2976">
        <v>11.763</v>
      </c>
      <c r="AN2976">
        <v>1</v>
      </c>
      <c r="AO2976">
        <v>3766</v>
      </c>
      <c r="AP2976" s="2">
        <f t="shared" si="235"/>
        <v>4446.41</v>
      </c>
      <c r="AQ2976" s="2">
        <f t="shared" si="236"/>
        <v>940.62599999999998</v>
      </c>
      <c r="AR2976" s="2">
        <f t="shared" si="237"/>
        <v>122.07000000000001</v>
      </c>
      <c r="AS2976">
        <f t="shared" si="238"/>
        <v>117895.66666666667</v>
      </c>
      <c r="AT2976">
        <f t="shared" si="239"/>
        <v>0.60000000000037801</v>
      </c>
    </row>
    <row r="2977" spans="1:46" x14ac:dyDescent="0.35">
      <c r="A2977" s="1">
        <v>4.4367100000000001E-6</v>
      </c>
      <c r="B2977" s="1">
        <v>9.4296799999999998E-7</v>
      </c>
      <c r="C2977" s="1">
        <v>1.09691E-7</v>
      </c>
      <c r="D2977" s="1">
        <v>4.5371299999999997E-6</v>
      </c>
      <c r="E2977" s="1">
        <v>-3.0517600000000001E-5</v>
      </c>
      <c r="F2977">
        <v>0.55555600000000005</v>
      </c>
      <c r="G2977" s="1">
        <v>1.2200899999999999E-7</v>
      </c>
      <c r="H2977">
        <v>255</v>
      </c>
      <c r="I2977">
        <v>0</v>
      </c>
      <c r="J2977">
        <v>18</v>
      </c>
      <c r="K2977" t="e">
        <v>#NAME?</v>
      </c>
      <c r="L2977">
        <v>120120</v>
      </c>
      <c r="M2977">
        <v>0</v>
      </c>
      <c r="N2977">
        <v>0</v>
      </c>
      <c r="O2977" s="1">
        <v>1.00486E-7</v>
      </c>
      <c r="P2977" s="1">
        <v>1.00486E-7</v>
      </c>
      <c r="Q2977" s="1">
        <v>1.00486E-7</v>
      </c>
      <c r="R2977" s="1">
        <v>1.74047E-7</v>
      </c>
      <c r="S2977" s="1">
        <v>437337000</v>
      </c>
      <c r="T2977">
        <v>540</v>
      </c>
      <c r="U2977" s="1">
        <v>4.4464100000000002E-6</v>
      </c>
      <c r="V2977" s="1">
        <v>9.2841499999999997E-7</v>
      </c>
      <c r="W2977" s="1">
        <v>-9.7011500000000002E-9</v>
      </c>
      <c r="X2977" s="1">
        <v>1.4552500000000001E-8</v>
      </c>
      <c r="Y2977" s="1">
        <v>-1.23185E-8</v>
      </c>
      <c r="Z2977" s="1">
        <v>4.4367100000000001E-6</v>
      </c>
      <c r="AA2977" s="1">
        <v>9.4296799999999998E-7</v>
      </c>
      <c r="AB2977" s="1">
        <v>1.09691E-7</v>
      </c>
      <c r="AC2977" s="1">
        <v>4.5371299999999997E-6</v>
      </c>
      <c r="AD2977" s="1">
        <v>4.4367100000000001E-6</v>
      </c>
      <c r="AE2977" s="1">
        <v>9.4296799999999998E-7</v>
      </c>
      <c r="AF2977" s="1">
        <v>1.09691E-7</v>
      </c>
      <c r="AG2977" s="1">
        <v>4.5371299999999997E-6</v>
      </c>
      <c r="AH2977">
        <v>4</v>
      </c>
      <c r="AI2977">
        <v>0</v>
      </c>
      <c r="AJ2977">
        <v>0</v>
      </c>
      <c r="AK2977">
        <v>470530646</v>
      </c>
      <c r="AL2977">
        <v>1801</v>
      </c>
      <c r="AM2977">
        <v>11.763299999999999</v>
      </c>
      <c r="AN2977">
        <v>1</v>
      </c>
      <c r="AO2977">
        <v>3767</v>
      </c>
      <c r="AP2977" s="2">
        <f t="shared" si="235"/>
        <v>4436.71</v>
      </c>
      <c r="AQ2977" s="2">
        <f t="shared" si="236"/>
        <v>942.96799999999996</v>
      </c>
      <c r="AR2977" s="2">
        <f t="shared" si="237"/>
        <v>109.691</v>
      </c>
      <c r="AS2977">
        <f t="shared" si="238"/>
        <v>106773.36666666665</v>
      </c>
      <c r="AT2977">
        <f t="shared" si="239"/>
        <v>0.29999999999930083</v>
      </c>
    </row>
    <row r="2978" spans="1:46" x14ac:dyDescent="0.35">
      <c r="A2978" s="1">
        <v>4.4100299999999997E-6</v>
      </c>
      <c r="B2978" s="1">
        <v>9.0489399999999995E-7</v>
      </c>
      <c r="C2978" s="1">
        <v>1.4402399999999999E-7</v>
      </c>
      <c r="D2978" s="1">
        <v>4.5042099999999999E-6</v>
      </c>
      <c r="E2978" s="1">
        <v>-3.0517600000000001E-5</v>
      </c>
      <c r="F2978">
        <v>0.25</v>
      </c>
      <c r="G2978" s="1">
        <v>1.0968E-7</v>
      </c>
      <c r="H2978">
        <v>255</v>
      </c>
      <c r="I2978">
        <v>0</v>
      </c>
      <c r="J2978">
        <v>12</v>
      </c>
      <c r="K2978" t="e">
        <v>#NAME?</v>
      </c>
      <c r="L2978">
        <v>80080.100000000006</v>
      </c>
      <c r="M2978">
        <v>0</v>
      </c>
      <c r="N2978">
        <v>0</v>
      </c>
      <c r="O2978" s="1">
        <v>1.00486E-7</v>
      </c>
      <c r="P2978" s="1">
        <v>1.00486E-7</v>
      </c>
      <c r="Q2978" s="1">
        <v>1.00486E-7</v>
      </c>
      <c r="R2978" s="1">
        <v>1.74047E-7</v>
      </c>
      <c r="S2978" s="1">
        <v>437337000</v>
      </c>
      <c r="T2978">
        <v>540</v>
      </c>
      <c r="U2978" s="1">
        <v>4.4439099999999998E-6</v>
      </c>
      <c r="V2978" s="1">
        <v>9.3200400000000004E-7</v>
      </c>
      <c r="W2978" s="1">
        <v>-3.3887300000000001E-8</v>
      </c>
      <c r="X2978" s="1">
        <v>-2.71102E-8</v>
      </c>
      <c r="Y2978" s="1">
        <v>3.4344300000000003E-8</v>
      </c>
      <c r="Z2978" s="1">
        <v>4.4100299999999997E-6</v>
      </c>
      <c r="AA2978" s="1">
        <v>9.0489399999999995E-7</v>
      </c>
      <c r="AB2978" s="1">
        <v>1.4402399999999999E-7</v>
      </c>
      <c r="AC2978" s="1">
        <v>4.5042099999999999E-6</v>
      </c>
      <c r="AD2978" s="1">
        <v>4.4100299999999997E-6</v>
      </c>
      <c r="AE2978" s="1">
        <v>9.0489399999999995E-7</v>
      </c>
      <c r="AF2978" s="1">
        <v>1.4402399999999999E-7</v>
      </c>
      <c r="AG2978" s="1">
        <v>4.5042099999999999E-6</v>
      </c>
      <c r="AH2978">
        <v>4</v>
      </c>
      <c r="AI2978">
        <v>0</v>
      </c>
      <c r="AJ2978">
        <v>0</v>
      </c>
      <c r="AK2978">
        <v>470543088</v>
      </c>
      <c r="AL2978">
        <v>1801</v>
      </c>
      <c r="AM2978">
        <v>11.7636</v>
      </c>
      <c r="AN2978">
        <v>1</v>
      </c>
      <c r="AO2978">
        <v>3768</v>
      </c>
      <c r="AP2978" s="2">
        <f t="shared" si="235"/>
        <v>4410.03</v>
      </c>
      <c r="AQ2978" s="2">
        <f t="shared" si="236"/>
        <v>904.89400000000001</v>
      </c>
      <c r="AR2978" s="2">
        <f t="shared" si="237"/>
        <v>144.024</v>
      </c>
      <c r="AS2978">
        <f t="shared" si="238"/>
        <v>111222.36666666665</v>
      </c>
      <c r="AT2978">
        <f t="shared" si="239"/>
        <v>0.30000000000107718</v>
      </c>
    </row>
    <row r="2979" spans="1:46" x14ac:dyDescent="0.35">
      <c r="A2979" s="1">
        <v>4.4317299999999998E-6</v>
      </c>
      <c r="B2979" s="1">
        <v>9.4719099999999997E-7</v>
      </c>
      <c r="C2979" s="1">
        <v>1.3582300000000001E-7</v>
      </c>
      <c r="D2979" s="1">
        <v>4.5338499999999998E-6</v>
      </c>
      <c r="E2979" s="1">
        <v>-3.0517600000000001E-5</v>
      </c>
      <c r="F2979">
        <v>0.4</v>
      </c>
      <c r="G2979" s="1">
        <v>1.43982E-7</v>
      </c>
      <c r="H2979">
        <v>255</v>
      </c>
      <c r="I2979">
        <v>0</v>
      </c>
      <c r="J2979">
        <v>20</v>
      </c>
      <c r="K2979" t="e">
        <v>#NAME?</v>
      </c>
      <c r="L2979">
        <v>133467</v>
      </c>
      <c r="M2979">
        <v>0</v>
      </c>
      <c r="N2979">
        <v>0</v>
      </c>
      <c r="O2979" s="1">
        <v>1.00486E-7</v>
      </c>
      <c r="P2979" s="1">
        <v>1.00486E-7</v>
      </c>
      <c r="Q2979" s="1">
        <v>1.00486E-7</v>
      </c>
      <c r="R2979" s="1">
        <v>1.74047E-7</v>
      </c>
      <c r="S2979" s="1">
        <v>437337000</v>
      </c>
      <c r="T2979">
        <v>540</v>
      </c>
      <c r="U2979" s="1">
        <v>4.4353900000000001E-6</v>
      </c>
      <c r="V2979" s="1">
        <v>9.2518499999999996E-7</v>
      </c>
      <c r="W2979" s="1">
        <v>-3.66764E-9</v>
      </c>
      <c r="X2979" s="1">
        <v>2.2005800000000001E-8</v>
      </c>
      <c r="Y2979" s="1">
        <v>-8.1586599999999996E-9</v>
      </c>
      <c r="Z2979" s="1">
        <v>4.4317299999999998E-6</v>
      </c>
      <c r="AA2979" s="1">
        <v>9.4719099999999997E-7</v>
      </c>
      <c r="AB2979" s="1">
        <v>1.3582300000000001E-7</v>
      </c>
      <c r="AC2979" s="1">
        <v>4.5338499999999998E-6</v>
      </c>
      <c r="AD2979" s="1">
        <v>4.4317299999999998E-6</v>
      </c>
      <c r="AE2979" s="1">
        <v>9.4719099999999997E-7</v>
      </c>
      <c r="AF2979" s="1">
        <v>1.3582300000000001E-7</v>
      </c>
      <c r="AG2979" s="1">
        <v>4.5338499999999998E-6</v>
      </c>
      <c r="AH2979">
        <v>4</v>
      </c>
      <c r="AI2979">
        <v>0</v>
      </c>
      <c r="AJ2979">
        <v>0</v>
      </c>
      <c r="AK2979">
        <v>470555530</v>
      </c>
      <c r="AL2979">
        <v>1801</v>
      </c>
      <c r="AM2979">
        <v>11.7639</v>
      </c>
      <c r="AN2979">
        <v>1</v>
      </c>
      <c r="AO2979">
        <v>3769</v>
      </c>
      <c r="AP2979" s="2">
        <f t="shared" si="235"/>
        <v>4431.7299999999996</v>
      </c>
      <c r="AQ2979" s="2">
        <f t="shared" si="236"/>
        <v>947.19100000000003</v>
      </c>
      <c r="AR2979" s="2">
        <f t="shared" si="237"/>
        <v>135.82300000000001</v>
      </c>
      <c r="AS2979">
        <f t="shared" si="238"/>
        <v>126793.7</v>
      </c>
      <c r="AT2979">
        <f t="shared" si="239"/>
        <v>0.29999999999930083</v>
      </c>
    </row>
    <row r="2980" spans="1:46" x14ac:dyDescent="0.35">
      <c r="A2980" s="1">
        <v>4.4314999999999998E-6</v>
      </c>
      <c r="B2980" s="1">
        <v>9.3933300000000001E-7</v>
      </c>
      <c r="C2980" s="1">
        <v>1.4009300000000001E-7</v>
      </c>
      <c r="D2980" s="1">
        <v>4.5321299999999998E-6</v>
      </c>
      <c r="E2980" s="1">
        <v>-3.0517600000000001E-5</v>
      </c>
      <c r="F2980">
        <v>0.48</v>
      </c>
      <c r="G2980" s="1">
        <v>1.3580299999999999E-7</v>
      </c>
      <c r="H2980">
        <v>255</v>
      </c>
      <c r="I2980">
        <v>0</v>
      </c>
      <c r="J2980">
        <v>25</v>
      </c>
      <c r="K2980" t="e">
        <v>#NAME?</v>
      </c>
      <c r="L2980">
        <v>166834</v>
      </c>
      <c r="M2980">
        <v>0</v>
      </c>
      <c r="N2980">
        <v>0</v>
      </c>
      <c r="O2980" s="1">
        <v>1.00486E-7</v>
      </c>
      <c r="P2980" s="1">
        <v>1.00486E-7</v>
      </c>
      <c r="Q2980" s="1">
        <v>1.00486E-7</v>
      </c>
      <c r="R2980" s="1">
        <v>1.74047E-7</v>
      </c>
      <c r="S2980" s="1">
        <v>437337000</v>
      </c>
      <c r="T2980">
        <v>540</v>
      </c>
      <c r="U2980" s="1">
        <v>4.43442E-6</v>
      </c>
      <c r="V2980" s="1">
        <v>9.3056900000000003E-7</v>
      </c>
      <c r="W2980" s="1">
        <v>-2.9209300000000002E-9</v>
      </c>
      <c r="X2980" s="1">
        <v>8.7643099999999995E-9</v>
      </c>
      <c r="Y2980" s="1">
        <v>4.2901600000000004E-9</v>
      </c>
      <c r="Z2980" s="1">
        <v>4.4314999999999998E-6</v>
      </c>
      <c r="AA2980" s="1">
        <v>9.3933300000000001E-7</v>
      </c>
      <c r="AB2980" s="1">
        <v>1.4009300000000001E-7</v>
      </c>
      <c r="AC2980" s="1">
        <v>4.5321299999999998E-6</v>
      </c>
      <c r="AD2980" s="1">
        <v>4.4314999999999998E-6</v>
      </c>
      <c r="AE2980" s="1">
        <v>9.3933300000000001E-7</v>
      </c>
      <c r="AF2980" s="1">
        <v>1.4009300000000001E-7</v>
      </c>
      <c r="AG2980" s="1">
        <v>4.5321299999999998E-6</v>
      </c>
      <c r="AH2980">
        <v>4</v>
      </c>
      <c r="AI2980">
        <v>0</v>
      </c>
      <c r="AJ2980">
        <v>0</v>
      </c>
      <c r="AK2980">
        <v>470567972</v>
      </c>
      <c r="AL2980">
        <v>1801</v>
      </c>
      <c r="AM2980">
        <v>11.764200000000001</v>
      </c>
      <c r="AN2980">
        <v>1</v>
      </c>
      <c r="AO2980">
        <v>3770</v>
      </c>
      <c r="AP2980" s="2">
        <f t="shared" si="235"/>
        <v>4431.5</v>
      </c>
      <c r="AQ2980" s="2">
        <f t="shared" si="236"/>
        <v>939.33299999999997</v>
      </c>
      <c r="AR2980" s="2">
        <f t="shared" si="237"/>
        <v>140.09300000000002</v>
      </c>
      <c r="AS2980">
        <f t="shared" si="238"/>
        <v>153487</v>
      </c>
      <c r="AT2980">
        <f t="shared" si="239"/>
        <v>0.30000000000107718</v>
      </c>
    </row>
    <row r="2981" spans="1:46" x14ac:dyDescent="0.35">
      <c r="A2981" s="1">
        <v>4.4305899999999997E-6</v>
      </c>
      <c r="B2981" s="1">
        <v>9.2965399999999997E-7</v>
      </c>
      <c r="C2981" s="1">
        <v>1.2728299999999999E-7</v>
      </c>
      <c r="D2981" s="1">
        <v>4.5288700000000004E-6</v>
      </c>
      <c r="E2981" s="1">
        <v>-3.0517600000000001E-5</v>
      </c>
      <c r="F2981">
        <v>0.375</v>
      </c>
      <c r="G2981" s="1">
        <v>1.4007599999999999E-7</v>
      </c>
      <c r="H2981">
        <v>255</v>
      </c>
      <c r="I2981">
        <v>0</v>
      </c>
      <c r="J2981">
        <v>24</v>
      </c>
      <c r="K2981" t="e">
        <v>#NAME?</v>
      </c>
      <c r="L2981">
        <v>160160</v>
      </c>
      <c r="M2981">
        <v>0</v>
      </c>
      <c r="N2981">
        <v>0</v>
      </c>
      <c r="O2981" s="1">
        <v>1.00486E-7</v>
      </c>
      <c r="P2981" s="1">
        <v>1.00486E-7</v>
      </c>
      <c r="Q2981" s="1">
        <v>1.00486E-7</v>
      </c>
      <c r="R2981" s="1">
        <v>1.74047E-7</v>
      </c>
      <c r="S2981" s="1">
        <v>437337000</v>
      </c>
      <c r="T2981">
        <v>540</v>
      </c>
      <c r="U2981" s="1">
        <v>4.4336600000000002E-6</v>
      </c>
      <c r="V2981" s="1">
        <v>9.3272199999999995E-7</v>
      </c>
      <c r="W2981" s="1">
        <v>-3.0681199999999999E-9</v>
      </c>
      <c r="X2981" s="1">
        <v>-3.0681199999999999E-9</v>
      </c>
      <c r="Y2981" s="1">
        <v>-1.2792299999999999E-8</v>
      </c>
      <c r="Z2981" s="1">
        <v>4.4305899999999997E-6</v>
      </c>
      <c r="AA2981" s="1">
        <v>9.2965399999999997E-7</v>
      </c>
      <c r="AB2981" s="1">
        <v>1.2728299999999999E-7</v>
      </c>
      <c r="AC2981" s="1">
        <v>4.5288700000000004E-6</v>
      </c>
      <c r="AD2981" s="1">
        <v>4.4305899999999997E-6</v>
      </c>
      <c r="AE2981" s="1">
        <v>9.2965399999999997E-7</v>
      </c>
      <c r="AF2981" s="1">
        <v>1.2728299999999999E-7</v>
      </c>
      <c r="AG2981" s="1">
        <v>4.5288700000000004E-6</v>
      </c>
      <c r="AH2981">
        <v>4</v>
      </c>
      <c r="AI2981">
        <v>0</v>
      </c>
      <c r="AJ2981">
        <v>0</v>
      </c>
      <c r="AK2981">
        <v>470580413</v>
      </c>
      <c r="AL2981">
        <v>1801</v>
      </c>
      <c r="AM2981">
        <v>11.7645</v>
      </c>
      <c r="AN2981">
        <v>1</v>
      </c>
      <c r="AO2981">
        <v>3771</v>
      </c>
      <c r="AP2981" s="2">
        <f t="shared" si="235"/>
        <v>4430.59</v>
      </c>
      <c r="AQ2981" s="2">
        <f t="shared" si="236"/>
        <v>929.654</v>
      </c>
      <c r="AR2981" s="2">
        <f t="shared" si="237"/>
        <v>127.28299999999999</v>
      </c>
      <c r="AS2981">
        <f t="shared" si="238"/>
        <v>140140.26666666666</v>
      </c>
      <c r="AT2981">
        <f t="shared" si="239"/>
        <v>0.29999999999930083</v>
      </c>
    </row>
    <row r="2982" spans="1:46" x14ac:dyDescent="0.35">
      <c r="A2982" s="1">
        <v>4.4395800000000001E-6</v>
      </c>
      <c r="B2982" s="1">
        <v>9.3863100000000001E-7</v>
      </c>
      <c r="C2982" s="1">
        <v>1.2725799999999999E-7</v>
      </c>
      <c r="D2982" s="1">
        <v>4.5395000000000003E-6</v>
      </c>
      <c r="E2982" s="1">
        <v>-3.0517600000000001E-5</v>
      </c>
      <c r="F2982">
        <v>0.28571400000000002</v>
      </c>
      <c r="G2982" s="1">
        <v>1.2725799999999999E-7</v>
      </c>
      <c r="H2982">
        <v>255</v>
      </c>
      <c r="I2982">
        <v>0</v>
      </c>
      <c r="J2982">
        <v>14</v>
      </c>
      <c r="K2982" t="e">
        <v>#NAME?</v>
      </c>
      <c r="L2982">
        <v>93426.8</v>
      </c>
      <c r="M2982">
        <v>0</v>
      </c>
      <c r="N2982">
        <v>0</v>
      </c>
      <c r="O2982" s="1">
        <v>1.00486E-7</v>
      </c>
      <c r="P2982" s="1">
        <v>1.00486E-7</v>
      </c>
      <c r="Q2982" s="1">
        <v>1.00486E-7</v>
      </c>
      <c r="R2982" s="1">
        <v>1.74047E-7</v>
      </c>
      <c r="S2982" s="1">
        <v>437337000</v>
      </c>
      <c r="T2982">
        <v>540</v>
      </c>
      <c r="U2982" s="1">
        <v>4.4328299999999997E-6</v>
      </c>
      <c r="V2982" s="1">
        <v>9.3188500000000004E-7</v>
      </c>
      <c r="W2982" s="1">
        <v>6.7480299999999999E-9</v>
      </c>
      <c r="X2982" s="1">
        <v>6.7465000000000002E-9</v>
      </c>
      <c r="Y2982">
        <v>0</v>
      </c>
      <c r="Z2982" s="1">
        <v>4.4395800000000001E-6</v>
      </c>
      <c r="AA2982" s="1">
        <v>9.3863100000000001E-7</v>
      </c>
      <c r="AB2982" s="1">
        <v>1.2725799999999999E-7</v>
      </c>
      <c r="AC2982" s="1">
        <v>4.5395000000000003E-6</v>
      </c>
      <c r="AD2982" s="1">
        <v>4.4395800000000001E-6</v>
      </c>
      <c r="AE2982" s="1">
        <v>9.3863100000000001E-7</v>
      </c>
      <c r="AF2982" s="1">
        <v>1.2725799999999999E-7</v>
      </c>
      <c r="AG2982" s="1">
        <v>4.5395000000000003E-6</v>
      </c>
      <c r="AH2982">
        <v>4</v>
      </c>
      <c r="AI2982">
        <v>0</v>
      </c>
      <c r="AJ2982">
        <v>0</v>
      </c>
      <c r="AK2982">
        <v>470592855</v>
      </c>
      <c r="AL2982">
        <v>1801</v>
      </c>
      <c r="AM2982">
        <v>11.764799999999999</v>
      </c>
      <c r="AN2982">
        <v>1</v>
      </c>
      <c r="AO2982">
        <v>3772</v>
      </c>
      <c r="AP2982" s="2">
        <f t="shared" si="235"/>
        <v>4439.58</v>
      </c>
      <c r="AQ2982" s="2">
        <f t="shared" si="236"/>
        <v>938.63099999999997</v>
      </c>
      <c r="AR2982" s="2">
        <f t="shared" si="237"/>
        <v>127.25799999999998</v>
      </c>
      <c r="AS2982">
        <f t="shared" si="238"/>
        <v>133466.6</v>
      </c>
      <c r="AT2982">
        <f t="shared" si="239"/>
        <v>0.29999999999930083</v>
      </c>
    </row>
    <row r="2983" spans="1:46" x14ac:dyDescent="0.35">
      <c r="A2983" s="1">
        <v>4.4517000000000001E-6</v>
      </c>
      <c r="B2983" s="1">
        <v>9.576440000000001E-7</v>
      </c>
      <c r="C2983" s="1">
        <v>1.16415E-7</v>
      </c>
      <c r="D2983" s="1">
        <v>4.55503E-6</v>
      </c>
      <c r="E2983" s="1">
        <v>-3.0517600000000001E-5</v>
      </c>
      <c r="F2983">
        <v>0.5</v>
      </c>
      <c r="G2983" s="1">
        <v>1.2725799999999999E-7</v>
      </c>
      <c r="H2983">
        <v>255</v>
      </c>
      <c r="I2983">
        <v>0</v>
      </c>
      <c r="J2983">
        <v>22</v>
      </c>
      <c r="K2983" t="e">
        <v>#NAME?</v>
      </c>
      <c r="L2983">
        <v>146813</v>
      </c>
      <c r="M2983">
        <v>0</v>
      </c>
      <c r="N2983">
        <v>0</v>
      </c>
      <c r="O2983" s="1">
        <v>1.00486E-7</v>
      </c>
      <c r="P2983" s="1">
        <v>1.00486E-7</v>
      </c>
      <c r="Q2983" s="1">
        <v>1.00486E-7</v>
      </c>
      <c r="R2983" s="1">
        <v>1.74047E-7</v>
      </c>
      <c r="S2983" s="1">
        <v>437337000</v>
      </c>
      <c r="T2983">
        <v>540</v>
      </c>
      <c r="U2983" s="1">
        <v>4.4344899999999998E-6</v>
      </c>
      <c r="V2983" s="1">
        <v>9.3355899999999998E-7</v>
      </c>
      <c r="W2983" s="1">
        <v>1.72051E-8</v>
      </c>
      <c r="X2983" s="1">
        <v>2.4085E-8</v>
      </c>
      <c r="Y2983" s="1">
        <v>-1.08435E-8</v>
      </c>
      <c r="Z2983" s="1">
        <v>4.4517000000000001E-6</v>
      </c>
      <c r="AA2983" s="1">
        <v>9.576440000000001E-7</v>
      </c>
      <c r="AB2983" s="1">
        <v>1.16415E-7</v>
      </c>
      <c r="AC2983" s="1">
        <v>4.55503E-6</v>
      </c>
      <c r="AD2983" s="1">
        <v>4.4517000000000001E-6</v>
      </c>
      <c r="AE2983" s="1">
        <v>9.576440000000001E-7</v>
      </c>
      <c r="AF2983" s="1">
        <v>1.16415E-7</v>
      </c>
      <c r="AG2983" s="1">
        <v>4.55503E-6</v>
      </c>
      <c r="AH2983">
        <v>4</v>
      </c>
      <c r="AI2983">
        <v>0</v>
      </c>
      <c r="AJ2983">
        <v>0</v>
      </c>
      <c r="AK2983">
        <v>470616760</v>
      </c>
      <c r="AL2983">
        <v>1801</v>
      </c>
      <c r="AM2983">
        <v>11.7654</v>
      </c>
      <c r="AN2983">
        <v>1</v>
      </c>
      <c r="AO2983">
        <v>3773</v>
      </c>
      <c r="AP2983" s="2">
        <f t="shared" si="235"/>
        <v>4451.7</v>
      </c>
      <c r="AQ2983" s="2">
        <f t="shared" si="236"/>
        <v>957.64400000000012</v>
      </c>
      <c r="AR2983" s="2">
        <f t="shared" si="237"/>
        <v>116.41500000000001</v>
      </c>
      <c r="AS2983">
        <f t="shared" si="238"/>
        <v>115670.93333333333</v>
      </c>
      <c r="AT2983">
        <f t="shared" si="239"/>
        <v>0.60000000000037801</v>
      </c>
    </row>
    <row r="2984" spans="1:46" x14ac:dyDescent="0.35">
      <c r="A2984" s="1">
        <v>4.41426E-6</v>
      </c>
      <c r="B2984" s="1">
        <v>9.3954100000000004E-7</v>
      </c>
      <c r="C2984" s="1">
        <v>1.2039300000000001E-7</v>
      </c>
      <c r="D2984" s="1">
        <v>4.5147400000000004E-6</v>
      </c>
      <c r="E2984" s="1">
        <v>-3.0517600000000001E-5</v>
      </c>
      <c r="F2984">
        <v>0.3125</v>
      </c>
      <c r="G2984" s="1">
        <v>1.16394E-7</v>
      </c>
      <c r="H2984">
        <v>255</v>
      </c>
      <c r="I2984">
        <v>0</v>
      </c>
      <c r="J2984">
        <v>16</v>
      </c>
      <c r="K2984" t="e">
        <v>#NAME?</v>
      </c>
      <c r="L2984">
        <v>106773</v>
      </c>
      <c r="M2984">
        <v>0</v>
      </c>
      <c r="N2984">
        <v>0</v>
      </c>
      <c r="O2984" s="1">
        <v>1.00486E-7</v>
      </c>
      <c r="P2984" s="1">
        <v>1.00486E-7</v>
      </c>
      <c r="Q2984" s="1">
        <v>1.00486E-7</v>
      </c>
      <c r="R2984" s="1">
        <v>1.74047E-7</v>
      </c>
      <c r="S2984" s="1">
        <v>437337000</v>
      </c>
      <c r="T2984">
        <v>540</v>
      </c>
      <c r="U2984" s="1">
        <v>4.4387899999999999E-6</v>
      </c>
      <c r="V2984" s="1">
        <v>9.3954100000000004E-7</v>
      </c>
      <c r="W2984" s="1">
        <v>-2.4532699999999999E-8</v>
      </c>
      <c r="X2984">
        <v>0</v>
      </c>
      <c r="Y2984" s="1">
        <v>3.9988300000000003E-9</v>
      </c>
      <c r="Z2984" s="1">
        <v>4.41426E-6</v>
      </c>
      <c r="AA2984" s="1">
        <v>9.3954100000000004E-7</v>
      </c>
      <c r="AB2984" s="1">
        <v>1.2039300000000001E-7</v>
      </c>
      <c r="AC2984" s="1">
        <v>4.5147400000000004E-6</v>
      </c>
      <c r="AD2984" s="1">
        <v>4.41426E-6</v>
      </c>
      <c r="AE2984" s="1">
        <v>9.3954100000000004E-7</v>
      </c>
      <c r="AF2984" s="1">
        <v>1.2039300000000001E-7</v>
      </c>
      <c r="AG2984" s="1">
        <v>4.5147400000000004E-6</v>
      </c>
      <c r="AH2984">
        <v>4</v>
      </c>
      <c r="AI2984">
        <v>0</v>
      </c>
      <c r="AJ2984">
        <v>0</v>
      </c>
      <c r="AK2984">
        <v>470629203</v>
      </c>
      <c r="AL2984">
        <v>1801</v>
      </c>
      <c r="AM2984">
        <v>11.765700000000001</v>
      </c>
      <c r="AN2984">
        <v>1</v>
      </c>
      <c r="AO2984">
        <v>3774</v>
      </c>
      <c r="AP2984" s="2">
        <f t="shared" si="235"/>
        <v>4414.26</v>
      </c>
      <c r="AQ2984" s="2">
        <f t="shared" si="236"/>
        <v>939.54100000000005</v>
      </c>
      <c r="AR2984" s="2">
        <f t="shared" si="237"/>
        <v>120.39300000000001</v>
      </c>
      <c r="AS2984">
        <f t="shared" si="238"/>
        <v>126793</v>
      </c>
      <c r="AT2984">
        <f t="shared" si="239"/>
        <v>0.30000000000107718</v>
      </c>
    </row>
    <row r="2985" spans="1:46" x14ac:dyDescent="0.35">
      <c r="A2985" s="1">
        <v>4.4298600000000003E-6</v>
      </c>
      <c r="B2985" s="1">
        <v>9.5058999999999999E-7</v>
      </c>
      <c r="C2985" s="1">
        <v>1.0374499999999999E-7</v>
      </c>
      <c r="D2985" s="1">
        <v>4.5318899999999999E-6</v>
      </c>
      <c r="E2985" s="1">
        <v>-3.0517600000000001E-5</v>
      </c>
      <c r="F2985">
        <v>0.42105300000000001</v>
      </c>
      <c r="G2985" s="1">
        <v>1.20361E-7</v>
      </c>
      <c r="H2985">
        <v>255</v>
      </c>
      <c r="I2985">
        <v>0</v>
      </c>
      <c r="J2985">
        <v>19</v>
      </c>
      <c r="K2985" t="e">
        <v>#NAME?</v>
      </c>
      <c r="L2985">
        <v>126793</v>
      </c>
      <c r="M2985">
        <v>0</v>
      </c>
      <c r="N2985">
        <v>0</v>
      </c>
      <c r="O2985" s="1">
        <v>1.00486E-7</v>
      </c>
      <c r="P2985" s="1">
        <v>1.00486E-7</v>
      </c>
      <c r="Q2985" s="1">
        <v>1.00486E-7</v>
      </c>
      <c r="R2985" s="1">
        <v>1.74047E-7</v>
      </c>
      <c r="S2985" s="1">
        <v>437337000</v>
      </c>
      <c r="T2985">
        <v>540</v>
      </c>
      <c r="U2985" s="1">
        <v>4.4326200000000003E-6</v>
      </c>
      <c r="V2985" s="1">
        <v>9.3954100000000004E-7</v>
      </c>
      <c r="W2985" s="1">
        <v>-2.7614600000000001E-9</v>
      </c>
      <c r="X2985" s="1">
        <v>1.10489E-8</v>
      </c>
      <c r="Y2985" s="1">
        <v>-1.6616300000000001E-8</v>
      </c>
      <c r="Z2985" s="1">
        <v>4.4298600000000003E-6</v>
      </c>
      <c r="AA2985" s="1">
        <v>9.5058999999999999E-7</v>
      </c>
      <c r="AB2985" s="1">
        <v>1.0374499999999999E-7</v>
      </c>
      <c r="AC2985" s="1">
        <v>4.5318899999999999E-6</v>
      </c>
      <c r="AD2985" s="1">
        <v>4.4298600000000003E-6</v>
      </c>
      <c r="AE2985" s="1">
        <v>9.5058999999999999E-7</v>
      </c>
      <c r="AF2985" s="1">
        <v>1.0374499999999999E-7</v>
      </c>
      <c r="AG2985" s="1">
        <v>4.5318899999999999E-6</v>
      </c>
      <c r="AH2985">
        <v>4</v>
      </c>
      <c r="AI2985">
        <v>0</v>
      </c>
      <c r="AJ2985">
        <v>0</v>
      </c>
      <c r="AK2985">
        <v>470641645</v>
      </c>
      <c r="AL2985">
        <v>1801</v>
      </c>
      <c r="AM2985">
        <v>11.766</v>
      </c>
      <c r="AN2985">
        <v>1</v>
      </c>
      <c r="AO2985">
        <v>3775</v>
      </c>
      <c r="AP2985" s="2">
        <f t="shared" si="235"/>
        <v>4429.8600000000006</v>
      </c>
      <c r="AQ2985" s="2">
        <f t="shared" si="236"/>
        <v>950.59</v>
      </c>
      <c r="AR2985" s="2">
        <f t="shared" si="237"/>
        <v>103.74499999999999</v>
      </c>
      <c r="AS2985">
        <f t="shared" si="238"/>
        <v>115671</v>
      </c>
      <c r="AT2985">
        <f t="shared" si="239"/>
        <v>0.29999999999930083</v>
      </c>
    </row>
    <row r="2986" spans="1:46" x14ac:dyDescent="0.35">
      <c r="A2986" s="1">
        <v>4.3854200000000001E-6</v>
      </c>
      <c r="B2986" s="1">
        <v>9.1830399999999996E-7</v>
      </c>
      <c r="C2986" s="1">
        <v>1.4854500000000001E-7</v>
      </c>
      <c r="D2986" s="1">
        <v>4.4830000000000001E-6</v>
      </c>
      <c r="E2986" s="1">
        <v>-3.0517600000000001E-5</v>
      </c>
      <c r="F2986">
        <v>0.64705900000000005</v>
      </c>
      <c r="G2986" s="1">
        <v>1.0369899999999999E-7</v>
      </c>
      <c r="H2986">
        <v>255</v>
      </c>
      <c r="I2986">
        <v>0</v>
      </c>
      <c r="J2986">
        <v>17</v>
      </c>
      <c r="K2986" t="e">
        <v>#NAME?</v>
      </c>
      <c r="L2986">
        <v>113447</v>
      </c>
      <c r="M2986">
        <v>0</v>
      </c>
      <c r="N2986">
        <v>0</v>
      </c>
      <c r="O2986" s="1">
        <v>1.00486E-7</v>
      </c>
      <c r="P2986" s="1">
        <v>1.00486E-7</v>
      </c>
      <c r="Q2986" s="1">
        <v>1.00486E-7</v>
      </c>
      <c r="R2986" s="1">
        <v>1.74047E-7</v>
      </c>
      <c r="S2986" s="1">
        <v>437337000</v>
      </c>
      <c r="T2986">
        <v>540</v>
      </c>
      <c r="U2986" s="1">
        <v>4.4319300000000003E-6</v>
      </c>
      <c r="V2986" s="1">
        <v>9.4229199999999995E-7</v>
      </c>
      <c r="W2986" s="1">
        <v>-4.6507900000000003E-8</v>
      </c>
      <c r="X2986" s="1">
        <v>-2.3988400000000001E-8</v>
      </c>
      <c r="Y2986" s="1">
        <v>4.4845799999999999E-8</v>
      </c>
      <c r="Z2986" s="1">
        <v>4.3854200000000001E-6</v>
      </c>
      <c r="AA2986" s="1">
        <v>9.1830399999999996E-7</v>
      </c>
      <c r="AB2986" s="1">
        <v>1.4854500000000001E-7</v>
      </c>
      <c r="AC2986" s="1">
        <v>4.4830000000000001E-6</v>
      </c>
      <c r="AD2986" s="1">
        <v>4.3854200000000001E-6</v>
      </c>
      <c r="AE2986" s="1">
        <v>9.1830399999999996E-7</v>
      </c>
      <c r="AF2986" s="1">
        <v>1.4854500000000001E-7</v>
      </c>
      <c r="AG2986" s="1">
        <v>4.4830000000000001E-6</v>
      </c>
      <c r="AH2986">
        <v>4</v>
      </c>
      <c r="AI2986">
        <v>0</v>
      </c>
      <c r="AJ2986">
        <v>0</v>
      </c>
      <c r="AK2986">
        <v>470654087</v>
      </c>
      <c r="AL2986">
        <v>1801</v>
      </c>
      <c r="AM2986">
        <v>11.766400000000001</v>
      </c>
      <c r="AN2986">
        <v>1</v>
      </c>
      <c r="AO2986">
        <v>3776</v>
      </c>
      <c r="AP2986" s="2">
        <f t="shared" si="235"/>
        <v>4385.42</v>
      </c>
      <c r="AQ2986" s="2">
        <f t="shared" si="236"/>
        <v>918.30399999999997</v>
      </c>
      <c r="AR2986" s="2">
        <f t="shared" si="237"/>
        <v>148.54500000000002</v>
      </c>
      <c r="AS2986">
        <f t="shared" si="238"/>
        <v>108997.8</v>
      </c>
      <c r="AT2986">
        <f t="shared" si="239"/>
        <v>0.40000000000084412</v>
      </c>
    </row>
    <row r="2987" spans="1:46" x14ac:dyDescent="0.35">
      <c r="A2987" s="1">
        <v>4.4267700000000001E-6</v>
      </c>
      <c r="B2987" s="1">
        <v>9.0380999999999999E-7</v>
      </c>
      <c r="C2987" s="1">
        <v>1.32661E-7</v>
      </c>
      <c r="D2987" s="1">
        <v>4.5200400000000002E-6</v>
      </c>
      <c r="E2987" s="1">
        <v>-3.0517600000000001E-5</v>
      </c>
      <c r="F2987">
        <v>0.461538</v>
      </c>
      <c r="G2987" s="1">
        <v>1.4849900000000001E-7</v>
      </c>
      <c r="H2987">
        <v>255</v>
      </c>
      <c r="I2987">
        <v>0</v>
      </c>
      <c r="J2987">
        <v>13</v>
      </c>
      <c r="K2987" t="e">
        <v>#NAME?</v>
      </c>
      <c r="L2987">
        <v>86753.4</v>
      </c>
      <c r="M2987">
        <v>0</v>
      </c>
      <c r="N2987">
        <v>0</v>
      </c>
      <c r="O2987" s="1">
        <v>1.00486E-7</v>
      </c>
      <c r="P2987" s="1">
        <v>1.00486E-7</v>
      </c>
      <c r="Q2987" s="1">
        <v>1.00486E-7</v>
      </c>
      <c r="R2987" s="1">
        <v>1.74047E-7</v>
      </c>
      <c r="S2987" s="1">
        <v>437337000</v>
      </c>
      <c r="T2987">
        <v>540</v>
      </c>
      <c r="U2987" s="1">
        <v>4.42029E-6</v>
      </c>
      <c r="V2987" s="1">
        <v>9.36191E-7</v>
      </c>
      <c r="W2987" s="1">
        <v>6.4781699999999998E-9</v>
      </c>
      <c r="X2987" s="1">
        <v>-3.2381600000000003E-8</v>
      </c>
      <c r="Y2987" s="1">
        <v>-1.58374E-8</v>
      </c>
      <c r="Z2987" s="1">
        <v>4.4267700000000001E-6</v>
      </c>
      <c r="AA2987" s="1">
        <v>9.0380999999999999E-7</v>
      </c>
      <c r="AB2987" s="1">
        <v>1.32661E-7</v>
      </c>
      <c r="AC2987" s="1">
        <v>4.5200400000000002E-6</v>
      </c>
      <c r="AD2987" s="1">
        <v>4.4267700000000001E-6</v>
      </c>
      <c r="AE2987" s="1">
        <v>9.0380999999999999E-7</v>
      </c>
      <c r="AF2987" s="1">
        <v>1.32661E-7</v>
      </c>
      <c r="AG2987" s="1">
        <v>4.5200400000000002E-6</v>
      </c>
      <c r="AH2987">
        <v>4</v>
      </c>
      <c r="AI2987">
        <v>0</v>
      </c>
      <c r="AJ2987">
        <v>0</v>
      </c>
      <c r="AK2987">
        <v>470677993</v>
      </c>
      <c r="AL2987">
        <v>1801</v>
      </c>
      <c r="AM2987">
        <v>11.7669</v>
      </c>
      <c r="AN2987">
        <v>1</v>
      </c>
      <c r="AO2987">
        <v>3777</v>
      </c>
      <c r="AP2987" s="2">
        <f t="shared" si="235"/>
        <v>4426.7700000000004</v>
      </c>
      <c r="AQ2987" s="2">
        <f t="shared" si="236"/>
        <v>903.81</v>
      </c>
      <c r="AR2987" s="2">
        <f t="shared" si="237"/>
        <v>132.661</v>
      </c>
      <c r="AS2987">
        <f t="shared" si="238"/>
        <v>97875.733333333337</v>
      </c>
      <c r="AT2987">
        <f t="shared" si="239"/>
        <v>0.49999999999883471</v>
      </c>
    </row>
    <row r="2988" spans="1:46" x14ac:dyDescent="0.35">
      <c r="A2988" s="1">
        <v>4.4351000000000001E-6</v>
      </c>
      <c r="B2988" s="1">
        <v>9.3686800000000005E-7</v>
      </c>
      <c r="C2988" s="1">
        <v>1.2477900000000001E-7</v>
      </c>
      <c r="D2988" s="1">
        <v>4.5346900000000001E-6</v>
      </c>
      <c r="E2988" s="1">
        <v>-3.0517600000000001E-5</v>
      </c>
      <c r="F2988">
        <v>0.85714299999999999</v>
      </c>
      <c r="G2988" s="1">
        <v>1.3262899999999999E-7</v>
      </c>
      <c r="H2988">
        <v>255</v>
      </c>
      <c r="I2988">
        <v>0</v>
      </c>
      <c r="J2988">
        <v>14</v>
      </c>
      <c r="K2988" t="e">
        <v>#NAME?</v>
      </c>
      <c r="L2988">
        <v>93426.8</v>
      </c>
      <c r="M2988">
        <v>0</v>
      </c>
      <c r="N2988">
        <v>0</v>
      </c>
      <c r="O2988" s="1">
        <v>1.00486E-7</v>
      </c>
      <c r="P2988" s="1">
        <v>1.00486E-7</v>
      </c>
      <c r="Q2988" s="1">
        <v>1.00486E-7</v>
      </c>
      <c r="R2988" s="1">
        <v>1.74047E-7</v>
      </c>
      <c r="S2988" s="1">
        <v>437337000</v>
      </c>
      <c r="T2988">
        <v>540</v>
      </c>
      <c r="U2988" s="1">
        <v>4.4218900000000001E-6</v>
      </c>
      <c r="V2988" s="1">
        <v>9.2805700000000004E-7</v>
      </c>
      <c r="W2988" s="1">
        <v>1.3217E-8</v>
      </c>
      <c r="X2988" s="1">
        <v>8.81184E-9</v>
      </c>
      <c r="Y2988" s="1">
        <v>-7.8504700000000001E-9</v>
      </c>
      <c r="Z2988" s="1">
        <v>4.4351000000000001E-6</v>
      </c>
      <c r="AA2988" s="1">
        <v>9.3686800000000005E-7</v>
      </c>
      <c r="AB2988" s="1">
        <v>1.2477900000000001E-7</v>
      </c>
      <c r="AC2988" s="1">
        <v>4.5346900000000001E-6</v>
      </c>
      <c r="AD2988" s="1">
        <v>4.4351000000000001E-6</v>
      </c>
      <c r="AE2988" s="1">
        <v>9.3686800000000005E-7</v>
      </c>
      <c r="AF2988" s="1">
        <v>1.2477900000000001E-7</v>
      </c>
      <c r="AG2988" s="1">
        <v>4.5346900000000001E-6</v>
      </c>
      <c r="AH2988">
        <v>4</v>
      </c>
      <c r="AI2988">
        <v>0</v>
      </c>
      <c r="AJ2988">
        <v>0</v>
      </c>
      <c r="AK2988">
        <v>470690435</v>
      </c>
      <c r="AL2988">
        <v>1801</v>
      </c>
      <c r="AM2988">
        <v>11.767300000000001</v>
      </c>
      <c r="AN2988">
        <v>1</v>
      </c>
      <c r="AO2988">
        <v>3778</v>
      </c>
      <c r="AP2988" s="2">
        <f t="shared" si="235"/>
        <v>4435.1000000000004</v>
      </c>
      <c r="AQ2988" s="2">
        <f t="shared" si="236"/>
        <v>936.86800000000005</v>
      </c>
      <c r="AR2988" s="2">
        <f t="shared" si="237"/>
        <v>124.77900000000001</v>
      </c>
      <c r="AS2988">
        <f t="shared" si="238"/>
        <v>97875.733333333337</v>
      </c>
      <c r="AT2988">
        <f t="shared" si="239"/>
        <v>0.40000000000084412</v>
      </c>
    </row>
    <row r="2989" spans="1:46" x14ac:dyDescent="0.35">
      <c r="A2989" s="1">
        <v>4.4471899999999997E-6</v>
      </c>
      <c r="B2989" s="1">
        <v>9.4123600000000002E-7</v>
      </c>
      <c r="C2989" s="1">
        <v>1.3456899999999999E-7</v>
      </c>
      <c r="D2989" s="1">
        <v>4.5476999999999997E-6</v>
      </c>
      <c r="E2989" s="1">
        <v>-3.0517600000000001E-5</v>
      </c>
      <c r="F2989">
        <v>0.58823499999999995</v>
      </c>
      <c r="G2989" s="1">
        <v>1.2475600000000001E-7</v>
      </c>
      <c r="H2989">
        <v>255</v>
      </c>
      <c r="I2989">
        <v>0</v>
      </c>
      <c r="J2989">
        <v>17</v>
      </c>
      <c r="K2989" t="e">
        <v>#NAME?</v>
      </c>
      <c r="L2989">
        <v>113447</v>
      </c>
      <c r="M2989">
        <v>0</v>
      </c>
      <c r="N2989">
        <v>0</v>
      </c>
      <c r="O2989" s="1">
        <v>1.00486E-7</v>
      </c>
      <c r="P2989" s="1">
        <v>1.00486E-7</v>
      </c>
      <c r="Q2989" s="1">
        <v>1.00486E-7</v>
      </c>
      <c r="R2989" s="1">
        <v>1.74047E-7</v>
      </c>
      <c r="S2989" s="1">
        <v>437337000</v>
      </c>
      <c r="T2989">
        <v>540</v>
      </c>
      <c r="U2989" s="1">
        <v>4.4251399999999996E-6</v>
      </c>
      <c r="V2989" s="1">
        <v>9.3020999999999996E-7</v>
      </c>
      <c r="W2989" s="1">
        <v>2.20518E-8</v>
      </c>
      <c r="X2989" s="1">
        <v>1.10259E-8</v>
      </c>
      <c r="Y2989" s="1">
        <v>9.8130800000000006E-9</v>
      </c>
      <c r="Z2989" s="1">
        <v>4.4471899999999997E-6</v>
      </c>
      <c r="AA2989" s="1">
        <v>9.4123600000000002E-7</v>
      </c>
      <c r="AB2989" s="1">
        <v>1.3456899999999999E-7</v>
      </c>
      <c r="AC2989" s="1">
        <v>4.5476999999999997E-6</v>
      </c>
      <c r="AD2989" s="1">
        <v>4.4471899999999997E-6</v>
      </c>
      <c r="AE2989" s="1">
        <v>9.4123600000000002E-7</v>
      </c>
      <c r="AF2989" s="1">
        <v>1.3456899999999999E-7</v>
      </c>
      <c r="AG2989" s="1">
        <v>4.5476999999999997E-6</v>
      </c>
      <c r="AH2989">
        <v>4</v>
      </c>
      <c r="AI2989">
        <v>0</v>
      </c>
      <c r="AJ2989">
        <v>0</v>
      </c>
      <c r="AK2989">
        <v>470702877</v>
      </c>
      <c r="AL2989">
        <v>1801</v>
      </c>
      <c r="AM2989">
        <v>11.7676</v>
      </c>
      <c r="AN2989">
        <v>1</v>
      </c>
      <c r="AO2989">
        <v>3779</v>
      </c>
      <c r="AP2989" s="2">
        <f t="shared" si="235"/>
        <v>4447.1899999999996</v>
      </c>
      <c r="AQ2989" s="2">
        <f t="shared" si="236"/>
        <v>941.23599999999999</v>
      </c>
      <c r="AR2989" s="2">
        <f t="shared" si="237"/>
        <v>134.56899999999999</v>
      </c>
      <c r="AS2989">
        <f t="shared" si="238"/>
        <v>111222.26666666666</v>
      </c>
      <c r="AT2989">
        <f t="shared" si="239"/>
        <v>0.29999999999930083</v>
      </c>
    </row>
    <row r="2990" spans="1:46" x14ac:dyDescent="0.35">
      <c r="A2990" s="1">
        <v>4.4341999999999998E-6</v>
      </c>
      <c r="B2990" s="1">
        <v>9.1859899999999995E-7</v>
      </c>
      <c r="C2990" s="1">
        <v>1.3452099999999999E-7</v>
      </c>
      <c r="D2990" s="1">
        <v>4.5303499999999997E-6</v>
      </c>
      <c r="E2990" s="1">
        <v>-3.0517600000000001E-5</v>
      </c>
      <c r="F2990">
        <v>0.52631600000000001</v>
      </c>
      <c r="G2990" s="1">
        <v>1.3452099999999999E-7</v>
      </c>
      <c r="H2990">
        <v>255</v>
      </c>
      <c r="I2990">
        <v>0</v>
      </c>
      <c r="J2990">
        <v>19</v>
      </c>
      <c r="K2990" t="e">
        <v>#NAME?</v>
      </c>
      <c r="L2990">
        <v>126793</v>
      </c>
      <c r="M2990">
        <v>0</v>
      </c>
      <c r="N2990">
        <v>0</v>
      </c>
      <c r="O2990" s="1">
        <v>1.00486E-7</v>
      </c>
      <c r="P2990" s="1">
        <v>1.00486E-7</v>
      </c>
      <c r="Q2990" s="1">
        <v>1.00486E-7</v>
      </c>
      <c r="R2990" s="1">
        <v>1.74047E-7</v>
      </c>
      <c r="S2990" s="1">
        <v>437337000</v>
      </c>
      <c r="T2990">
        <v>540</v>
      </c>
      <c r="U2990" s="1">
        <v>4.4306100000000003E-6</v>
      </c>
      <c r="V2990" s="1">
        <v>9.3296099999999999E-7</v>
      </c>
      <c r="W2990" s="1">
        <v>3.5909799999999999E-9</v>
      </c>
      <c r="X2990" s="1">
        <v>-1.43624E-8</v>
      </c>
      <c r="Y2990">
        <v>0</v>
      </c>
      <c r="Z2990" s="1">
        <v>4.4341999999999998E-6</v>
      </c>
      <c r="AA2990" s="1">
        <v>9.1859899999999995E-7</v>
      </c>
      <c r="AB2990" s="1">
        <v>1.3452099999999999E-7</v>
      </c>
      <c r="AC2990" s="1">
        <v>4.5303499999999997E-6</v>
      </c>
      <c r="AD2990" s="1">
        <v>4.4341999999999998E-6</v>
      </c>
      <c r="AE2990" s="1">
        <v>9.1859899999999995E-7</v>
      </c>
      <c r="AF2990" s="1">
        <v>1.3452099999999999E-7</v>
      </c>
      <c r="AG2990" s="1">
        <v>4.5303499999999997E-6</v>
      </c>
      <c r="AH2990">
        <v>4</v>
      </c>
      <c r="AI2990">
        <v>0</v>
      </c>
      <c r="AJ2990">
        <v>0</v>
      </c>
      <c r="AK2990">
        <v>470726781</v>
      </c>
      <c r="AL2990">
        <v>1801</v>
      </c>
      <c r="AM2990">
        <v>11.7682</v>
      </c>
      <c r="AN2990">
        <v>1</v>
      </c>
      <c r="AO2990">
        <v>3780</v>
      </c>
      <c r="AP2990" s="2">
        <f t="shared" si="235"/>
        <v>4434.2</v>
      </c>
      <c r="AQ2990" s="2">
        <f t="shared" si="236"/>
        <v>918.59899999999993</v>
      </c>
      <c r="AR2990" s="2">
        <f t="shared" si="237"/>
        <v>134.52099999999999</v>
      </c>
      <c r="AS2990">
        <f t="shared" si="238"/>
        <v>146813.33333333334</v>
      </c>
      <c r="AT2990">
        <f t="shared" si="239"/>
        <v>0.60000000000037801</v>
      </c>
    </row>
    <row r="2991" spans="1:46" x14ac:dyDescent="0.35">
      <c r="A2991" s="1">
        <v>4.4151700000000001E-6</v>
      </c>
      <c r="B2991" s="1">
        <v>9.4281499999999999E-7</v>
      </c>
      <c r="C2991" s="1">
        <v>1.23374E-7</v>
      </c>
      <c r="D2991" s="1">
        <v>4.5163999999999997E-6</v>
      </c>
      <c r="E2991" s="1">
        <v>-3.0517600000000001E-5</v>
      </c>
      <c r="F2991">
        <v>0.5</v>
      </c>
      <c r="G2991" s="1">
        <v>1.3452099999999999E-7</v>
      </c>
      <c r="H2991">
        <v>255</v>
      </c>
      <c r="I2991">
        <v>0</v>
      </c>
      <c r="J2991">
        <v>30</v>
      </c>
      <c r="K2991" t="e">
        <v>#NAME?</v>
      </c>
      <c r="L2991">
        <v>200200</v>
      </c>
      <c r="M2991">
        <v>0</v>
      </c>
      <c r="N2991">
        <v>0</v>
      </c>
      <c r="O2991" s="1">
        <v>1.00486E-7</v>
      </c>
      <c r="P2991" s="1">
        <v>1.00486E-7</v>
      </c>
      <c r="Q2991" s="1">
        <v>1.00486E-7</v>
      </c>
      <c r="R2991" s="1">
        <v>1.74047E-7</v>
      </c>
      <c r="S2991" s="1">
        <v>437337000</v>
      </c>
      <c r="T2991">
        <v>540</v>
      </c>
      <c r="U2991" s="1">
        <v>4.4314499999999997E-6</v>
      </c>
      <c r="V2991" s="1">
        <v>9.2925300000000002E-7</v>
      </c>
      <c r="W2991" s="1">
        <v>-1.6272900000000001E-8</v>
      </c>
      <c r="X2991" s="1">
        <v>1.3561999999999999E-8</v>
      </c>
      <c r="Y2991" s="1">
        <v>-1.1147099999999999E-8</v>
      </c>
      <c r="Z2991" s="1">
        <v>4.4151700000000001E-6</v>
      </c>
      <c r="AA2991" s="1">
        <v>9.4281499999999999E-7</v>
      </c>
      <c r="AB2991" s="1">
        <v>1.23374E-7</v>
      </c>
      <c r="AC2991" s="1">
        <v>4.5163999999999997E-6</v>
      </c>
      <c r="AD2991" s="1">
        <v>4.4151700000000001E-6</v>
      </c>
      <c r="AE2991" s="1">
        <v>9.4281499999999999E-7</v>
      </c>
      <c r="AF2991" s="1">
        <v>1.23374E-7</v>
      </c>
      <c r="AG2991" s="1">
        <v>4.5163999999999997E-6</v>
      </c>
      <c r="AH2991">
        <v>4</v>
      </c>
      <c r="AI2991">
        <v>0</v>
      </c>
      <c r="AJ2991">
        <v>0</v>
      </c>
      <c r="AK2991">
        <v>470739223</v>
      </c>
      <c r="AL2991">
        <v>1801</v>
      </c>
      <c r="AM2991">
        <v>11.7685</v>
      </c>
      <c r="AN2991">
        <v>1</v>
      </c>
      <c r="AO2991">
        <v>3781</v>
      </c>
      <c r="AP2991" s="2">
        <f t="shared" si="235"/>
        <v>4415.17</v>
      </c>
      <c r="AQ2991" s="2">
        <f t="shared" si="236"/>
        <v>942.81499999999994</v>
      </c>
      <c r="AR2991" s="2">
        <f t="shared" si="237"/>
        <v>123.37400000000001</v>
      </c>
      <c r="AS2991">
        <f t="shared" si="238"/>
        <v>142364.33333333334</v>
      </c>
      <c r="AT2991">
        <f t="shared" si="239"/>
        <v>0.29999999999930083</v>
      </c>
    </row>
    <row r="2992" spans="1:46" x14ac:dyDescent="0.35">
      <c r="A2992" s="1">
        <v>4.4290299999999998E-6</v>
      </c>
      <c r="B2992" s="1">
        <v>9.2759899999999999E-7</v>
      </c>
      <c r="C2992" s="1">
        <v>1.02255E-7</v>
      </c>
      <c r="D2992" s="1">
        <v>4.5262799999999996E-6</v>
      </c>
      <c r="E2992" s="1">
        <v>-3.0517600000000001E-5</v>
      </c>
      <c r="F2992">
        <v>0.73333300000000001</v>
      </c>
      <c r="G2992" s="1">
        <v>1.23352E-7</v>
      </c>
      <c r="H2992">
        <v>255</v>
      </c>
      <c r="I2992">
        <v>0</v>
      </c>
      <c r="J2992">
        <v>15</v>
      </c>
      <c r="K2992" t="e">
        <v>#NAME?</v>
      </c>
      <c r="L2992">
        <v>100100</v>
      </c>
      <c r="M2992">
        <v>0</v>
      </c>
      <c r="N2992">
        <v>0</v>
      </c>
      <c r="O2992" s="1">
        <v>1.00486E-7</v>
      </c>
      <c r="P2992" s="1">
        <v>1.00486E-7</v>
      </c>
      <c r="Q2992" s="1">
        <v>1.00486E-7</v>
      </c>
      <c r="R2992" s="1">
        <v>1.74047E-7</v>
      </c>
      <c r="S2992" s="1">
        <v>437337000</v>
      </c>
      <c r="T2992">
        <v>540</v>
      </c>
      <c r="U2992" s="1">
        <v>4.4273599999999999E-6</v>
      </c>
      <c r="V2992" s="1">
        <v>9.3260200000000003E-7</v>
      </c>
      <c r="W2992" s="1">
        <v>1.6682200000000001E-9</v>
      </c>
      <c r="X2992" s="1">
        <v>-5.0031400000000002E-9</v>
      </c>
      <c r="Y2992" s="1">
        <v>-2.1096599999999998E-8</v>
      </c>
      <c r="Z2992" s="1">
        <v>4.4290299999999998E-6</v>
      </c>
      <c r="AA2992" s="1">
        <v>9.2759899999999999E-7</v>
      </c>
      <c r="AB2992" s="1">
        <v>1.02255E-7</v>
      </c>
      <c r="AC2992" s="1">
        <v>4.5262799999999996E-6</v>
      </c>
      <c r="AD2992" s="1">
        <v>4.4290299999999998E-6</v>
      </c>
      <c r="AE2992" s="1">
        <v>9.2759899999999999E-7</v>
      </c>
      <c r="AF2992" s="1">
        <v>1.02255E-7</v>
      </c>
      <c r="AG2992" s="1">
        <v>4.5262799999999996E-6</v>
      </c>
      <c r="AH2992">
        <v>4</v>
      </c>
      <c r="AI2992">
        <v>0</v>
      </c>
      <c r="AJ2992">
        <v>0</v>
      </c>
      <c r="AK2992">
        <v>470751665</v>
      </c>
      <c r="AL2992">
        <v>1801</v>
      </c>
      <c r="AM2992">
        <v>11.768800000000001</v>
      </c>
      <c r="AN2992">
        <v>1</v>
      </c>
      <c r="AO2992">
        <v>3782</v>
      </c>
      <c r="AP2992" s="2">
        <f t="shared" si="235"/>
        <v>4429.03</v>
      </c>
      <c r="AQ2992" s="2">
        <f t="shared" si="236"/>
        <v>927.59900000000005</v>
      </c>
      <c r="AR2992" s="2">
        <f t="shared" si="237"/>
        <v>102.255</v>
      </c>
      <c r="AS2992">
        <f t="shared" si="238"/>
        <v>157935.66666666666</v>
      </c>
      <c r="AT2992">
        <f t="shared" si="239"/>
        <v>0.30000000000107718</v>
      </c>
    </row>
    <row r="2993" spans="1:46" x14ac:dyDescent="0.35">
      <c r="A2993" s="1">
        <v>4.44441E-6</v>
      </c>
      <c r="B2993" s="1">
        <v>9.2019800000000005E-7</v>
      </c>
      <c r="C2993" s="1">
        <v>1.21385E-7</v>
      </c>
      <c r="D2993" s="1">
        <v>4.5402899999999997E-6</v>
      </c>
      <c r="E2993" s="1">
        <v>-3.0517600000000001E-5</v>
      </c>
      <c r="F2993">
        <v>0.538462</v>
      </c>
      <c r="G2993" s="1">
        <v>1.02234E-7</v>
      </c>
      <c r="H2993">
        <v>255</v>
      </c>
      <c r="I2993">
        <v>0</v>
      </c>
      <c r="J2993">
        <v>26</v>
      </c>
      <c r="K2993" t="e">
        <v>#NAME?</v>
      </c>
      <c r="L2993">
        <v>173507</v>
      </c>
      <c r="M2993">
        <v>0</v>
      </c>
      <c r="N2993">
        <v>0</v>
      </c>
      <c r="O2993" s="1">
        <v>1.00486E-7</v>
      </c>
      <c r="P2993" s="1">
        <v>1.00486E-7</v>
      </c>
      <c r="Q2993" s="1">
        <v>1.00486E-7</v>
      </c>
      <c r="R2993" s="1">
        <v>1.74047E-7</v>
      </c>
      <c r="S2993" s="1">
        <v>437337000</v>
      </c>
      <c r="T2993">
        <v>540</v>
      </c>
      <c r="U2993" s="1">
        <v>4.4277699999999998E-6</v>
      </c>
      <c r="V2993" s="1">
        <v>9.3128700000000005E-7</v>
      </c>
      <c r="W2993" s="1">
        <v>1.6633199999999998E-8</v>
      </c>
      <c r="X2993" s="1">
        <v>-1.10888E-8</v>
      </c>
      <c r="Y2993" s="1">
        <v>1.91508E-8</v>
      </c>
      <c r="Z2993" s="1">
        <v>4.44441E-6</v>
      </c>
      <c r="AA2993" s="1">
        <v>9.2019800000000005E-7</v>
      </c>
      <c r="AB2993" s="1">
        <v>1.21385E-7</v>
      </c>
      <c r="AC2993" s="1">
        <v>4.5402899999999997E-6</v>
      </c>
      <c r="AD2993" s="1">
        <v>4.44441E-6</v>
      </c>
      <c r="AE2993" s="1">
        <v>9.2019800000000005E-7</v>
      </c>
      <c r="AF2993" s="1">
        <v>1.21385E-7</v>
      </c>
      <c r="AG2993" s="1">
        <v>4.5402899999999997E-6</v>
      </c>
      <c r="AH2993">
        <v>4</v>
      </c>
      <c r="AI2993">
        <v>0</v>
      </c>
      <c r="AJ2993">
        <v>0</v>
      </c>
      <c r="AK2993">
        <v>470764107</v>
      </c>
      <c r="AL2993">
        <v>1801</v>
      </c>
      <c r="AM2993">
        <v>11.7691</v>
      </c>
      <c r="AN2993">
        <v>1</v>
      </c>
      <c r="AO2993">
        <v>3783</v>
      </c>
      <c r="AP2993" s="2">
        <f t="shared" si="235"/>
        <v>4444.41</v>
      </c>
      <c r="AQ2993" s="2">
        <f t="shared" si="236"/>
        <v>920.19800000000009</v>
      </c>
      <c r="AR2993" s="2">
        <f t="shared" si="237"/>
        <v>121.38500000000001</v>
      </c>
      <c r="AS2993">
        <f t="shared" si="238"/>
        <v>133466.66666666666</v>
      </c>
      <c r="AT2993">
        <f t="shared" si="239"/>
        <v>0.29999999999930083</v>
      </c>
    </row>
    <row r="2994" spans="1:46" x14ac:dyDescent="0.35">
      <c r="A2994" s="1">
        <v>4.4319300000000003E-6</v>
      </c>
      <c r="B2994" s="1">
        <v>9.5323800000000003E-7</v>
      </c>
      <c r="C2994" s="1">
        <v>1.2349700000000001E-7</v>
      </c>
      <c r="D2994" s="1">
        <v>4.5349700000000002E-6</v>
      </c>
      <c r="E2994" s="1">
        <v>-3.0517600000000001E-5</v>
      </c>
      <c r="F2994">
        <v>0.42105300000000001</v>
      </c>
      <c r="G2994" s="1">
        <v>1.21338E-7</v>
      </c>
      <c r="H2994">
        <v>255</v>
      </c>
      <c r="I2994">
        <v>0</v>
      </c>
      <c r="J2994">
        <v>19</v>
      </c>
      <c r="K2994" t="e">
        <v>#NAME?</v>
      </c>
      <c r="L2994">
        <v>126793</v>
      </c>
      <c r="M2994">
        <v>0</v>
      </c>
      <c r="N2994">
        <v>0</v>
      </c>
      <c r="O2994" s="1">
        <v>1.00486E-7</v>
      </c>
      <c r="P2994" s="1">
        <v>1.00486E-7</v>
      </c>
      <c r="Q2994" s="1">
        <v>1.00486E-7</v>
      </c>
      <c r="R2994" s="1">
        <v>1.74047E-7</v>
      </c>
      <c r="S2994" s="1">
        <v>437337000</v>
      </c>
      <c r="T2994">
        <v>540</v>
      </c>
      <c r="U2994" s="1">
        <v>4.4319300000000003E-6</v>
      </c>
      <c r="V2994" s="1">
        <v>9.2841499999999997E-7</v>
      </c>
      <c r="W2994">
        <v>0</v>
      </c>
      <c r="X2994" s="1">
        <v>2.4822499999999999E-8</v>
      </c>
      <c r="Y2994" s="1">
        <v>2.1588799999999999E-9</v>
      </c>
      <c r="Z2994" s="1">
        <v>4.4319300000000003E-6</v>
      </c>
      <c r="AA2994" s="1">
        <v>9.5323800000000003E-7</v>
      </c>
      <c r="AB2994" s="1">
        <v>1.2349700000000001E-7</v>
      </c>
      <c r="AC2994" s="1">
        <v>4.5349700000000002E-6</v>
      </c>
      <c r="AD2994" s="1">
        <v>4.4319300000000003E-6</v>
      </c>
      <c r="AE2994" s="1">
        <v>9.5323800000000003E-7</v>
      </c>
      <c r="AF2994" s="1">
        <v>1.2349700000000001E-7</v>
      </c>
      <c r="AG2994" s="1">
        <v>4.5349700000000002E-6</v>
      </c>
      <c r="AH2994">
        <v>4</v>
      </c>
      <c r="AI2994">
        <v>0</v>
      </c>
      <c r="AJ2994">
        <v>0</v>
      </c>
      <c r="AK2994">
        <v>470776549</v>
      </c>
      <c r="AL2994">
        <v>1801</v>
      </c>
      <c r="AM2994">
        <v>11.769399999999999</v>
      </c>
      <c r="AN2994">
        <v>1</v>
      </c>
      <c r="AO2994">
        <v>3784</v>
      </c>
      <c r="AP2994" s="2">
        <f t="shared" si="235"/>
        <v>4431.93</v>
      </c>
      <c r="AQ2994" s="2">
        <f t="shared" si="236"/>
        <v>953.23800000000006</v>
      </c>
      <c r="AR2994" s="2">
        <f t="shared" si="237"/>
        <v>123.49700000000001</v>
      </c>
      <c r="AS2994">
        <f t="shared" si="238"/>
        <v>155711.33333333334</v>
      </c>
      <c r="AT2994">
        <f t="shared" si="239"/>
        <v>0.29999999999930083</v>
      </c>
    </row>
    <row r="2995" spans="1:46" x14ac:dyDescent="0.35">
      <c r="A2995" s="1">
        <v>4.42167E-6</v>
      </c>
      <c r="B2995" s="1">
        <v>9.1057899999999996E-7</v>
      </c>
      <c r="C2995" s="1">
        <v>1.22224E-7</v>
      </c>
      <c r="D2995" s="1">
        <v>4.5161099999999997E-6</v>
      </c>
      <c r="E2995" s="1">
        <v>-3.0517600000000001E-5</v>
      </c>
      <c r="F2995">
        <v>0.32</v>
      </c>
      <c r="G2995" s="1">
        <v>1.2347400000000001E-7</v>
      </c>
      <c r="H2995">
        <v>255</v>
      </c>
      <c r="I2995">
        <v>0</v>
      </c>
      <c r="J2995">
        <v>25</v>
      </c>
      <c r="K2995" t="e">
        <v>#NAME?</v>
      </c>
      <c r="L2995">
        <v>166834</v>
      </c>
      <c r="M2995">
        <v>0</v>
      </c>
      <c r="N2995">
        <v>0</v>
      </c>
      <c r="O2995" s="1">
        <v>1.00486E-7</v>
      </c>
      <c r="P2995" s="1">
        <v>1.00486E-7</v>
      </c>
      <c r="Q2995" s="1">
        <v>1.00486E-7</v>
      </c>
      <c r="R2995" s="1">
        <v>1.74047E-7</v>
      </c>
      <c r="S2995" s="1">
        <v>437337000</v>
      </c>
      <c r="T2995">
        <v>540</v>
      </c>
      <c r="U2995" s="1">
        <v>4.4319300000000003E-6</v>
      </c>
      <c r="V2995" s="1">
        <v>9.3451699999999995E-7</v>
      </c>
      <c r="W2995" s="1">
        <v>-1.02577E-8</v>
      </c>
      <c r="X2995" s="1">
        <v>-2.3937800000000001E-8</v>
      </c>
      <c r="Y2995" s="1">
        <v>-1.24963E-9</v>
      </c>
      <c r="Z2995" s="1">
        <v>4.42167E-6</v>
      </c>
      <c r="AA2995" s="1">
        <v>9.1057899999999996E-7</v>
      </c>
      <c r="AB2995" s="1">
        <v>1.22224E-7</v>
      </c>
      <c r="AC2995" s="1">
        <v>4.5161099999999997E-6</v>
      </c>
      <c r="AD2995" s="1">
        <v>4.42167E-6</v>
      </c>
      <c r="AE2995" s="1">
        <v>9.1057899999999996E-7</v>
      </c>
      <c r="AF2995" s="1">
        <v>1.22224E-7</v>
      </c>
      <c r="AG2995" s="1">
        <v>4.5161099999999997E-6</v>
      </c>
      <c r="AH2995">
        <v>4</v>
      </c>
      <c r="AI2995">
        <v>0</v>
      </c>
      <c r="AJ2995">
        <v>0</v>
      </c>
      <c r="AK2995">
        <v>470788992</v>
      </c>
      <c r="AL2995">
        <v>1801</v>
      </c>
      <c r="AM2995">
        <v>11.7697</v>
      </c>
      <c r="AN2995">
        <v>1</v>
      </c>
      <c r="AO2995">
        <v>3785</v>
      </c>
      <c r="AP2995" s="2">
        <f t="shared" si="235"/>
        <v>4421.67</v>
      </c>
      <c r="AQ2995" s="2">
        <f t="shared" si="236"/>
        <v>910.57899999999995</v>
      </c>
      <c r="AR2995" s="2">
        <f t="shared" si="237"/>
        <v>122.22399999999999</v>
      </c>
      <c r="AS2995">
        <f t="shared" si="238"/>
        <v>151262.33333333334</v>
      </c>
      <c r="AT2995">
        <f t="shared" si="239"/>
        <v>0.30000000000107718</v>
      </c>
    </row>
    <row r="2996" spans="1:46" x14ac:dyDescent="0.35">
      <c r="A2996" s="1">
        <v>4.4298999999999997E-6</v>
      </c>
      <c r="B2996" s="1">
        <v>9.27212E-7</v>
      </c>
      <c r="C2996" s="1">
        <v>1.00706E-7</v>
      </c>
      <c r="D2996" s="1">
        <v>4.5270199999999997E-6</v>
      </c>
      <c r="E2996" s="1">
        <v>-3.0517600000000001E-5</v>
      </c>
      <c r="F2996">
        <v>0.5</v>
      </c>
      <c r="G2996" s="1">
        <v>1.2219200000000001E-7</v>
      </c>
      <c r="H2996">
        <v>255</v>
      </c>
      <c r="I2996">
        <v>0</v>
      </c>
      <c r="J2996">
        <v>24</v>
      </c>
      <c r="K2996" t="e">
        <v>#NAME?</v>
      </c>
      <c r="L2996">
        <v>160160</v>
      </c>
      <c r="M2996">
        <v>0</v>
      </c>
      <c r="N2996">
        <v>0</v>
      </c>
      <c r="O2996" s="1">
        <v>1.00486E-7</v>
      </c>
      <c r="P2996" s="1">
        <v>1.00486E-7</v>
      </c>
      <c r="Q2996" s="1">
        <v>1.00486E-7</v>
      </c>
      <c r="R2996" s="1">
        <v>1.74047E-7</v>
      </c>
      <c r="S2996" s="1">
        <v>437337000</v>
      </c>
      <c r="T2996">
        <v>540</v>
      </c>
      <c r="U2996" s="1">
        <v>4.4293000000000001E-6</v>
      </c>
      <c r="V2996" s="1">
        <v>9.2841499999999997E-7</v>
      </c>
      <c r="W2996" s="1">
        <v>6.0105100000000002E-10</v>
      </c>
      <c r="X2996" s="1">
        <v>-1.20364E-9</v>
      </c>
      <c r="Y2996" s="1">
        <v>-2.14861E-8</v>
      </c>
      <c r="Z2996" s="1">
        <v>4.4298999999999997E-6</v>
      </c>
      <c r="AA2996" s="1">
        <v>9.27212E-7</v>
      </c>
      <c r="AB2996" s="1">
        <v>1.00706E-7</v>
      </c>
      <c r="AC2996" s="1">
        <v>4.5270199999999997E-6</v>
      </c>
      <c r="AD2996" s="1">
        <v>4.4298999999999997E-6</v>
      </c>
      <c r="AE2996" s="1">
        <v>9.27212E-7</v>
      </c>
      <c r="AF2996" s="1">
        <v>1.00706E-7</v>
      </c>
      <c r="AG2996" s="1">
        <v>4.5270199999999997E-6</v>
      </c>
      <c r="AH2996">
        <v>4</v>
      </c>
      <c r="AI2996">
        <v>0</v>
      </c>
      <c r="AJ2996">
        <v>0</v>
      </c>
      <c r="AK2996">
        <v>470801434</v>
      </c>
      <c r="AL2996">
        <v>1801</v>
      </c>
      <c r="AM2996">
        <v>11.77</v>
      </c>
      <c r="AN2996">
        <v>1</v>
      </c>
      <c r="AO2996">
        <v>3786</v>
      </c>
      <c r="AP2996" s="2">
        <f t="shared" si="235"/>
        <v>4429.8999999999996</v>
      </c>
      <c r="AQ2996" s="2">
        <f t="shared" si="236"/>
        <v>927.21199999999999</v>
      </c>
      <c r="AR2996" s="2">
        <f t="shared" si="237"/>
        <v>100.706</v>
      </c>
      <c r="AS2996">
        <f t="shared" si="238"/>
        <v>180180.33333333334</v>
      </c>
      <c r="AT2996">
        <f t="shared" si="239"/>
        <v>0.29999999999930083</v>
      </c>
    </row>
    <row r="2997" spans="1:46" x14ac:dyDescent="0.35">
      <c r="A2997" s="1">
        <v>4.4390299999999997E-6</v>
      </c>
      <c r="B2997" s="1">
        <v>9.3765199999999998E-7</v>
      </c>
      <c r="C2997" s="1">
        <v>9.2111100000000002E-8</v>
      </c>
      <c r="D2997" s="1">
        <v>4.5379199999999999E-6</v>
      </c>
      <c r="E2997" s="1">
        <v>-3.0517600000000001E-5</v>
      </c>
      <c r="F2997">
        <v>0.4375</v>
      </c>
      <c r="G2997" s="1">
        <v>1.00647E-7</v>
      </c>
      <c r="H2997">
        <v>255</v>
      </c>
      <c r="I2997">
        <v>0</v>
      </c>
      <c r="J2997">
        <v>32</v>
      </c>
      <c r="K2997" t="e">
        <v>#NAME?</v>
      </c>
      <c r="L2997">
        <v>213547</v>
      </c>
      <c r="M2997">
        <v>0</v>
      </c>
      <c r="N2997">
        <v>0</v>
      </c>
      <c r="O2997" s="1">
        <v>1.00486E-7</v>
      </c>
      <c r="P2997" s="1">
        <v>1.00486E-7</v>
      </c>
      <c r="Q2997" s="1">
        <v>1.00486E-7</v>
      </c>
      <c r="R2997" s="1">
        <v>1.74047E-7</v>
      </c>
      <c r="S2997" s="1">
        <v>437337000</v>
      </c>
      <c r="T2997">
        <v>540</v>
      </c>
      <c r="U2997" s="1">
        <v>4.4294399999999997E-6</v>
      </c>
      <c r="V2997" s="1">
        <v>9.2805700000000004E-7</v>
      </c>
      <c r="W2997" s="1">
        <v>9.5953599999999998E-9</v>
      </c>
      <c r="X2997" s="1">
        <v>9.5953599999999998E-9</v>
      </c>
      <c r="Y2997" s="1">
        <v>-8.5358499999999996E-9</v>
      </c>
      <c r="Z2997" s="1">
        <v>4.4390299999999997E-6</v>
      </c>
      <c r="AA2997" s="1">
        <v>9.3765199999999998E-7</v>
      </c>
      <c r="AB2997" s="1">
        <v>9.2111100000000002E-8</v>
      </c>
      <c r="AC2997" s="1">
        <v>4.5379199999999999E-6</v>
      </c>
      <c r="AD2997" s="1">
        <v>4.4390299999999997E-6</v>
      </c>
      <c r="AE2997" s="1">
        <v>9.3765199999999998E-7</v>
      </c>
      <c r="AF2997" s="1">
        <v>9.2111100000000002E-8</v>
      </c>
      <c r="AG2997" s="1">
        <v>4.5379199999999999E-6</v>
      </c>
      <c r="AH2997">
        <v>4</v>
      </c>
      <c r="AI2997">
        <v>0</v>
      </c>
      <c r="AJ2997">
        <v>0</v>
      </c>
      <c r="AK2997">
        <v>470813876</v>
      </c>
      <c r="AL2997">
        <v>1801</v>
      </c>
      <c r="AM2997">
        <v>11.770300000000001</v>
      </c>
      <c r="AN2997">
        <v>1</v>
      </c>
      <c r="AO2997">
        <v>3787</v>
      </c>
      <c r="AP2997" s="2">
        <f t="shared" si="235"/>
        <v>4439.03</v>
      </c>
      <c r="AQ2997" s="2">
        <f t="shared" si="236"/>
        <v>937.65199999999993</v>
      </c>
      <c r="AR2997" s="2">
        <f t="shared" si="237"/>
        <v>92.111100000000008</v>
      </c>
      <c r="AS2997">
        <f t="shared" si="238"/>
        <v>173506.66666666666</v>
      </c>
      <c r="AT2997">
        <f t="shared" si="239"/>
        <v>0.30000000000107718</v>
      </c>
    </row>
    <row r="2998" spans="1:46" x14ac:dyDescent="0.35">
      <c r="A2998" s="1">
        <v>4.4282100000000001E-6</v>
      </c>
      <c r="B2998" s="1">
        <v>9.1970700000000004E-7</v>
      </c>
      <c r="C2998" s="1">
        <v>9.9118399999999996E-8</v>
      </c>
      <c r="D2998" s="1">
        <v>4.5237999999999998E-6</v>
      </c>
      <c r="E2998" s="1">
        <v>-3.0517600000000001E-5</v>
      </c>
      <c r="F2998">
        <v>0.54545500000000002</v>
      </c>
      <c r="G2998" s="1">
        <v>9.2102100000000005E-8</v>
      </c>
      <c r="H2998">
        <v>255</v>
      </c>
      <c r="I2998">
        <v>0</v>
      </c>
      <c r="J2998">
        <v>22</v>
      </c>
      <c r="K2998" t="e">
        <v>#NAME?</v>
      </c>
      <c r="L2998">
        <v>146813</v>
      </c>
      <c r="M2998">
        <v>0</v>
      </c>
      <c r="N2998">
        <v>0</v>
      </c>
      <c r="O2998" s="1">
        <v>1.00486E-7</v>
      </c>
      <c r="P2998" s="1">
        <v>1.00486E-7</v>
      </c>
      <c r="Q2998" s="1">
        <v>1.00486E-7</v>
      </c>
      <c r="R2998" s="1">
        <v>1.74047E-7</v>
      </c>
      <c r="S2998" s="1">
        <v>437337000</v>
      </c>
      <c r="T2998">
        <v>540</v>
      </c>
      <c r="U2998" s="1">
        <v>4.4317899999999998E-6</v>
      </c>
      <c r="V2998" s="1">
        <v>9.30449E-7</v>
      </c>
      <c r="W2998" s="1">
        <v>-3.58024E-9</v>
      </c>
      <c r="X2998" s="1">
        <v>-1.0742299999999999E-8</v>
      </c>
      <c r="Y2998" s="1">
        <v>7.0163600000000004E-9</v>
      </c>
      <c r="Z2998" s="1">
        <v>4.4282100000000001E-6</v>
      </c>
      <c r="AA2998" s="1">
        <v>9.1970700000000004E-7</v>
      </c>
      <c r="AB2998" s="1">
        <v>9.9118399999999996E-8</v>
      </c>
      <c r="AC2998" s="1">
        <v>4.5237999999999998E-6</v>
      </c>
      <c r="AD2998" s="1">
        <v>4.4282100000000001E-6</v>
      </c>
      <c r="AE2998" s="1">
        <v>9.1970700000000004E-7</v>
      </c>
      <c r="AF2998" s="1">
        <v>9.9118399999999996E-8</v>
      </c>
      <c r="AG2998" s="1">
        <v>4.5237999999999998E-6</v>
      </c>
      <c r="AH2998">
        <v>4</v>
      </c>
      <c r="AI2998">
        <v>0</v>
      </c>
      <c r="AJ2998">
        <v>0</v>
      </c>
      <c r="AK2998">
        <v>470826318</v>
      </c>
      <c r="AL2998">
        <v>1801</v>
      </c>
      <c r="AM2998">
        <v>11.7707</v>
      </c>
      <c r="AN2998">
        <v>1</v>
      </c>
      <c r="AO2998">
        <v>3788</v>
      </c>
      <c r="AP2998" s="2">
        <f t="shared" si="235"/>
        <v>4428.21</v>
      </c>
      <c r="AQ2998" s="2">
        <f t="shared" si="236"/>
        <v>919.70699999999999</v>
      </c>
      <c r="AR2998" s="2">
        <f t="shared" si="237"/>
        <v>99.118399999999994</v>
      </c>
      <c r="AS2998">
        <f t="shared" si="238"/>
        <v>173506.66666666666</v>
      </c>
      <c r="AT2998">
        <f t="shared" si="239"/>
        <v>0.39999999999906777</v>
      </c>
    </row>
    <row r="2999" spans="1:46" x14ac:dyDescent="0.35">
      <c r="A2999" s="1">
        <v>4.4382500000000002E-6</v>
      </c>
      <c r="B2999" s="1">
        <v>9.3015100000000003E-7</v>
      </c>
      <c r="C2999" s="1">
        <v>8.4536699999999995E-8</v>
      </c>
      <c r="D2999" s="1">
        <v>4.5354599999999998E-6</v>
      </c>
      <c r="E2999" s="1">
        <v>-3.0517600000000001E-5</v>
      </c>
      <c r="F2999">
        <v>0.375</v>
      </c>
      <c r="G2999" s="1">
        <v>9.9060099999999994E-8</v>
      </c>
      <c r="H2999">
        <v>255</v>
      </c>
      <c r="I2999">
        <v>0</v>
      </c>
      <c r="J2999">
        <v>24</v>
      </c>
      <c r="K2999" t="e">
        <v>#NAME?</v>
      </c>
      <c r="L2999">
        <v>160160</v>
      </c>
      <c r="M2999">
        <v>0</v>
      </c>
      <c r="N2999">
        <v>0</v>
      </c>
      <c r="O2999" s="1">
        <v>1.00486E-7</v>
      </c>
      <c r="P2999" s="1">
        <v>1.00486E-7</v>
      </c>
      <c r="Q2999" s="1">
        <v>1.00486E-7</v>
      </c>
      <c r="R2999" s="1">
        <v>1.74047E-7</v>
      </c>
      <c r="S2999" s="1">
        <v>437337000</v>
      </c>
      <c r="T2999">
        <v>540</v>
      </c>
      <c r="U2999" s="1">
        <v>4.4308900000000004E-6</v>
      </c>
      <c r="V2999" s="1">
        <v>9.2769799999999997E-7</v>
      </c>
      <c r="W2999" s="1">
        <v>7.35981E-9</v>
      </c>
      <c r="X2999" s="1">
        <v>2.4532700000000002E-9</v>
      </c>
      <c r="Y2999" s="1">
        <v>-1.4523400000000001E-8</v>
      </c>
      <c r="Z2999" s="1">
        <v>4.4382500000000002E-6</v>
      </c>
      <c r="AA2999" s="1">
        <v>9.3015100000000003E-7</v>
      </c>
      <c r="AB2999" s="1">
        <v>8.4536699999999995E-8</v>
      </c>
      <c r="AC2999" s="1">
        <v>4.5354599999999998E-6</v>
      </c>
      <c r="AD2999" s="1">
        <v>4.4382500000000002E-6</v>
      </c>
      <c r="AE2999" s="1">
        <v>9.3015100000000003E-7</v>
      </c>
      <c r="AF2999" s="1">
        <v>8.4536699999999995E-8</v>
      </c>
      <c r="AG2999" s="1">
        <v>4.5354599999999998E-6</v>
      </c>
      <c r="AH2999">
        <v>4</v>
      </c>
      <c r="AI2999">
        <v>0</v>
      </c>
      <c r="AJ2999">
        <v>0</v>
      </c>
      <c r="AK2999">
        <v>470838760</v>
      </c>
      <c r="AL2999">
        <v>1801</v>
      </c>
      <c r="AM2999">
        <v>11.771000000000001</v>
      </c>
      <c r="AN2999">
        <v>1</v>
      </c>
      <c r="AO2999">
        <v>3789</v>
      </c>
      <c r="AP2999" s="2">
        <f t="shared" si="235"/>
        <v>4438.25</v>
      </c>
      <c r="AQ2999" s="2">
        <f t="shared" si="236"/>
        <v>930.15100000000007</v>
      </c>
      <c r="AR2999" s="2">
        <f t="shared" si="237"/>
        <v>84.536699999999996</v>
      </c>
      <c r="AS2999">
        <f t="shared" si="238"/>
        <v>157935.66666666666</v>
      </c>
      <c r="AT2999">
        <f t="shared" si="239"/>
        <v>0.30000000000107718</v>
      </c>
    </row>
    <row r="3000" spans="1:46" x14ac:dyDescent="0.35">
      <c r="A3000" s="1">
        <v>4.4326900000000001E-6</v>
      </c>
      <c r="B3000" s="1">
        <v>9.1871899999999998E-7</v>
      </c>
      <c r="C3000" s="1">
        <v>9.8370100000000005E-8</v>
      </c>
      <c r="D3000" s="1">
        <v>4.5279700000000001E-6</v>
      </c>
      <c r="E3000" s="1">
        <v>-3.0517600000000001E-5</v>
      </c>
      <c r="F3000">
        <v>0.36</v>
      </c>
      <c r="G3000" s="1">
        <v>8.4533700000000005E-8</v>
      </c>
      <c r="H3000">
        <v>255</v>
      </c>
      <c r="I3000">
        <v>0</v>
      </c>
      <c r="J3000">
        <v>25</v>
      </c>
      <c r="K3000" t="e">
        <v>#NAME?</v>
      </c>
      <c r="L3000">
        <v>166834</v>
      </c>
      <c r="M3000">
        <v>0</v>
      </c>
      <c r="N3000">
        <v>0</v>
      </c>
      <c r="O3000" s="1">
        <v>1.00486E-7</v>
      </c>
      <c r="P3000" s="1">
        <v>1.00486E-7</v>
      </c>
      <c r="Q3000" s="1">
        <v>1.00486E-7</v>
      </c>
      <c r="R3000" s="1">
        <v>1.74047E-7</v>
      </c>
      <c r="S3000" s="1">
        <v>437337000</v>
      </c>
      <c r="T3000">
        <v>540</v>
      </c>
      <c r="U3000" s="1">
        <v>4.4326900000000001E-6</v>
      </c>
      <c r="V3000" s="1">
        <v>9.2829599999999996E-7</v>
      </c>
      <c r="W3000">
        <v>0</v>
      </c>
      <c r="X3000" s="1">
        <v>-9.5769600000000008E-9</v>
      </c>
      <c r="Y3000" s="1">
        <v>1.3836400000000001E-8</v>
      </c>
      <c r="Z3000" s="1">
        <v>4.4326900000000001E-6</v>
      </c>
      <c r="AA3000" s="1">
        <v>9.1871899999999998E-7</v>
      </c>
      <c r="AB3000" s="1">
        <v>9.8370100000000005E-8</v>
      </c>
      <c r="AC3000" s="1">
        <v>4.5279700000000001E-6</v>
      </c>
      <c r="AD3000" s="1">
        <v>4.4326900000000001E-6</v>
      </c>
      <c r="AE3000" s="1">
        <v>9.1871899999999998E-7</v>
      </c>
      <c r="AF3000" s="1">
        <v>9.8370100000000005E-8</v>
      </c>
      <c r="AG3000" s="1">
        <v>4.5279700000000001E-6</v>
      </c>
      <c r="AH3000">
        <v>4</v>
      </c>
      <c r="AI3000">
        <v>0</v>
      </c>
      <c r="AJ3000">
        <v>0</v>
      </c>
      <c r="AK3000">
        <v>470851201</v>
      </c>
      <c r="AL3000">
        <v>1801</v>
      </c>
      <c r="AM3000">
        <v>11.7713</v>
      </c>
      <c r="AN3000">
        <v>1</v>
      </c>
      <c r="AO3000">
        <v>3790</v>
      </c>
      <c r="AP3000" s="2">
        <f t="shared" si="235"/>
        <v>4432.6900000000005</v>
      </c>
      <c r="AQ3000" s="2">
        <f t="shared" si="236"/>
        <v>918.71899999999994</v>
      </c>
      <c r="AR3000" s="2">
        <f t="shared" si="237"/>
        <v>98.370100000000008</v>
      </c>
      <c r="AS3000">
        <f t="shared" si="238"/>
        <v>173507</v>
      </c>
      <c r="AT3000">
        <f t="shared" si="239"/>
        <v>0.29999999999930083</v>
      </c>
    </row>
    <row r="3001" spans="1:46" x14ac:dyDescent="0.35">
      <c r="A3001" s="1">
        <v>4.4345700000000003E-6</v>
      </c>
      <c r="B3001" s="1">
        <v>9.2391100000000005E-7</v>
      </c>
      <c r="C3001" s="1">
        <v>8.4408400000000006E-8</v>
      </c>
      <c r="D3001" s="1">
        <v>4.5305799999999997E-6</v>
      </c>
      <c r="E3001" s="1">
        <v>-3.0517600000000001E-5</v>
      </c>
      <c r="F3001">
        <v>0.44827600000000001</v>
      </c>
      <c r="G3001" s="1">
        <v>9.8327599999999997E-8</v>
      </c>
      <c r="H3001">
        <v>255</v>
      </c>
      <c r="I3001">
        <v>0</v>
      </c>
      <c r="J3001">
        <v>29</v>
      </c>
      <c r="K3001" t="e">
        <v>#NAME?</v>
      </c>
      <c r="L3001">
        <v>193527</v>
      </c>
      <c r="M3001">
        <v>0</v>
      </c>
      <c r="N3001">
        <v>0</v>
      </c>
      <c r="O3001" s="1">
        <v>1.00486E-7</v>
      </c>
      <c r="P3001" s="1">
        <v>1.00486E-7</v>
      </c>
      <c r="Q3001" s="1">
        <v>1.00486E-7</v>
      </c>
      <c r="R3001" s="1">
        <v>1.74047E-7</v>
      </c>
      <c r="S3001" s="1">
        <v>437337000</v>
      </c>
      <c r="T3001">
        <v>540</v>
      </c>
      <c r="U3001" s="1">
        <v>4.4326900000000001E-6</v>
      </c>
      <c r="V3001" s="1">
        <v>9.2578399999999997E-7</v>
      </c>
      <c r="W3001" s="1">
        <v>1.87369E-9</v>
      </c>
      <c r="X3001" s="1">
        <v>-1.87215E-9</v>
      </c>
      <c r="Y3001" s="1">
        <v>-1.39192E-8</v>
      </c>
      <c r="Z3001" s="1">
        <v>4.4345700000000003E-6</v>
      </c>
      <c r="AA3001" s="1">
        <v>9.2391100000000005E-7</v>
      </c>
      <c r="AB3001" s="1">
        <v>8.4408400000000006E-8</v>
      </c>
      <c r="AC3001" s="1">
        <v>4.5305799999999997E-6</v>
      </c>
      <c r="AD3001" s="1">
        <v>4.4345700000000003E-6</v>
      </c>
      <c r="AE3001" s="1">
        <v>9.2391100000000005E-7</v>
      </c>
      <c r="AF3001" s="1">
        <v>8.4408400000000006E-8</v>
      </c>
      <c r="AG3001" s="1">
        <v>4.5305799999999997E-6</v>
      </c>
      <c r="AH3001">
        <v>4</v>
      </c>
      <c r="AI3001">
        <v>0</v>
      </c>
      <c r="AJ3001">
        <v>0</v>
      </c>
      <c r="AK3001">
        <v>470863643</v>
      </c>
      <c r="AL3001">
        <v>1801</v>
      </c>
      <c r="AM3001">
        <v>11.771599999999999</v>
      </c>
      <c r="AN3001">
        <v>1</v>
      </c>
      <c r="AO3001">
        <v>3791</v>
      </c>
      <c r="AP3001" s="2">
        <f t="shared" si="235"/>
        <v>4434.5700000000006</v>
      </c>
      <c r="AQ3001" s="2">
        <f t="shared" si="236"/>
        <v>923.91100000000006</v>
      </c>
      <c r="AR3001" s="2">
        <f t="shared" si="237"/>
        <v>84.4084</v>
      </c>
      <c r="AS3001">
        <f t="shared" si="238"/>
        <v>184629.33333333334</v>
      </c>
      <c r="AT3001">
        <f t="shared" si="239"/>
        <v>0.29999999999930083</v>
      </c>
    </row>
    <row r="3002" spans="1:46" x14ac:dyDescent="0.35">
      <c r="A3002" s="1">
        <v>4.4347400000000003E-6</v>
      </c>
      <c r="B3002" s="1">
        <v>9.2489699999999995E-7</v>
      </c>
      <c r="C3002" s="1">
        <v>1.05743E-7</v>
      </c>
      <c r="D3002" s="1">
        <v>4.5313899999999997E-6</v>
      </c>
      <c r="E3002" s="1">
        <v>-3.0517600000000001E-5</v>
      </c>
      <c r="F3002">
        <v>0.62068999999999996</v>
      </c>
      <c r="G3002" s="1">
        <v>8.4350600000000004E-8</v>
      </c>
      <c r="H3002">
        <v>255</v>
      </c>
      <c r="I3002">
        <v>0</v>
      </c>
      <c r="J3002">
        <v>29</v>
      </c>
      <c r="K3002" t="e">
        <v>#NAME?</v>
      </c>
      <c r="L3002">
        <v>193527</v>
      </c>
      <c r="M3002">
        <v>0</v>
      </c>
      <c r="N3002">
        <v>0</v>
      </c>
      <c r="O3002" s="1">
        <v>1.00486E-7</v>
      </c>
      <c r="P3002" s="1">
        <v>1.00486E-7</v>
      </c>
      <c r="Q3002" s="1">
        <v>1.00486E-7</v>
      </c>
      <c r="R3002" s="1">
        <v>1.74047E-7</v>
      </c>
      <c r="S3002" s="1">
        <v>437337000</v>
      </c>
      <c r="T3002">
        <v>540</v>
      </c>
      <c r="U3002" s="1">
        <v>4.4331099999999998E-6</v>
      </c>
      <c r="V3002" s="1">
        <v>9.2530499999999999E-7</v>
      </c>
      <c r="W3002" s="1">
        <v>1.63143E-9</v>
      </c>
      <c r="X3002" s="1">
        <v>-4.0785599999999999E-10</v>
      </c>
      <c r="Y3002" s="1">
        <v>2.1392500000000001E-8</v>
      </c>
      <c r="Z3002" s="1">
        <v>4.4347400000000003E-6</v>
      </c>
      <c r="AA3002" s="1">
        <v>9.2489699999999995E-7</v>
      </c>
      <c r="AB3002" s="1">
        <v>1.05743E-7</v>
      </c>
      <c r="AC3002" s="1">
        <v>4.5313899999999997E-6</v>
      </c>
      <c r="AD3002" s="1">
        <v>4.4347400000000003E-6</v>
      </c>
      <c r="AE3002" s="1">
        <v>9.2489699999999995E-7</v>
      </c>
      <c r="AF3002" s="1">
        <v>1.05743E-7</v>
      </c>
      <c r="AG3002" s="1">
        <v>4.5313899999999997E-6</v>
      </c>
      <c r="AH3002">
        <v>4</v>
      </c>
      <c r="AI3002">
        <v>0</v>
      </c>
      <c r="AJ3002">
        <v>0</v>
      </c>
      <c r="AK3002">
        <v>470876085</v>
      </c>
      <c r="AL3002">
        <v>1801</v>
      </c>
      <c r="AM3002">
        <v>11.7719</v>
      </c>
      <c r="AN3002">
        <v>1</v>
      </c>
      <c r="AO3002">
        <v>3792</v>
      </c>
      <c r="AP3002" s="2">
        <f t="shared" si="235"/>
        <v>4434.7400000000007</v>
      </c>
      <c r="AQ3002" s="2">
        <f t="shared" si="236"/>
        <v>924.89699999999993</v>
      </c>
      <c r="AR3002" s="2">
        <f t="shared" si="237"/>
        <v>105.74299999999999</v>
      </c>
      <c r="AS3002">
        <f t="shared" si="238"/>
        <v>180180.33333333334</v>
      </c>
      <c r="AT3002">
        <f t="shared" si="239"/>
        <v>0.30000000000107718</v>
      </c>
    </row>
    <row r="3003" spans="1:46" x14ac:dyDescent="0.35">
      <c r="A3003" s="1">
        <v>4.4334499999999999E-6</v>
      </c>
      <c r="B3003" s="1">
        <v>9.2979800000000003E-7</v>
      </c>
      <c r="C3003" s="1">
        <v>1.16441E-7</v>
      </c>
      <c r="D3003" s="1">
        <v>4.5314000000000004E-6</v>
      </c>
      <c r="E3003" s="1">
        <v>-3.0517600000000001E-5</v>
      </c>
      <c r="F3003">
        <v>0.69565200000000005</v>
      </c>
      <c r="G3003" s="1">
        <v>1.05713E-7</v>
      </c>
      <c r="H3003">
        <v>255</v>
      </c>
      <c r="I3003">
        <v>0</v>
      </c>
      <c r="J3003">
        <v>23</v>
      </c>
      <c r="K3003" t="e">
        <v>#NAME?</v>
      </c>
      <c r="L3003">
        <v>153487</v>
      </c>
      <c r="M3003">
        <v>0</v>
      </c>
      <c r="N3003">
        <v>0</v>
      </c>
      <c r="O3003" s="1">
        <v>1.00486E-7</v>
      </c>
      <c r="P3003" s="1">
        <v>1.00486E-7</v>
      </c>
      <c r="Q3003" s="1">
        <v>1.00486E-7</v>
      </c>
      <c r="R3003" s="1">
        <v>1.74047E-7</v>
      </c>
      <c r="S3003" s="1">
        <v>437337000</v>
      </c>
      <c r="T3003">
        <v>540</v>
      </c>
      <c r="U3003" s="1">
        <v>4.4334499999999999E-6</v>
      </c>
      <c r="V3003" s="1">
        <v>9.2518499999999996E-7</v>
      </c>
      <c r="W3003">
        <v>0</v>
      </c>
      <c r="X3003" s="1">
        <v>4.61215E-9</v>
      </c>
      <c r="Y3003" s="1">
        <v>1.0728500000000001E-8</v>
      </c>
      <c r="Z3003" s="1">
        <v>4.4334499999999999E-6</v>
      </c>
      <c r="AA3003" s="1">
        <v>9.2979800000000003E-7</v>
      </c>
      <c r="AB3003" s="1">
        <v>1.16441E-7</v>
      </c>
      <c r="AC3003" s="1">
        <v>4.5314000000000004E-6</v>
      </c>
      <c r="AD3003" s="1">
        <v>4.4334499999999999E-6</v>
      </c>
      <c r="AE3003" s="1">
        <v>9.2979800000000003E-7</v>
      </c>
      <c r="AF3003" s="1">
        <v>1.16441E-7</v>
      </c>
      <c r="AG3003" s="1">
        <v>4.5314000000000004E-6</v>
      </c>
      <c r="AH3003">
        <v>4</v>
      </c>
      <c r="AI3003">
        <v>0</v>
      </c>
      <c r="AJ3003">
        <v>0</v>
      </c>
      <c r="AK3003">
        <v>470888527</v>
      </c>
      <c r="AL3003">
        <v>1801</v>
      </c>
      <c r="AM3003">
        <v>11.7722</v>
      </c>
      <c r="AN3003">
        <v>1</v>
      </c>
      <c r="AO3003">
        <v>3793</v>
      </c>
      <c r="AP3003" s="2">
        <f t="shared" si="235"/>
        <v>4433.45</v>
      </c>
      <c r="AQ3003" s="2">
        <f t="shared" si="236"/>
        <v>929.798</v>
      </c>
      <c r="AR3003" s="2">
        <f t="shared" si="237"/>
        <v>116.441</v>
      </c>
      <c r="AS3003">
        <f t="shared" si="238"/>
        <v>157935.66666666666</v>
      </c>
      <c r="AT3003">
        <f t="shared" si="239"/>
        <v>0.29999999999930083</v>
      </c>
    </row>
    <row r="3004" spans="1:46" x14ac:dyDescent="0.35">
      <c r="A3004" s="1">
        <v>4.4581300000000001E-6</v>
      </c>
      <c r="B3004" s="1">
        <v>9.3119800000000002E-7</v>
      </c>
      <c r="C3004" s="1">
        <v>1.1801800000000001E-7</v>
      </c>
      <c r="D3004" s="1">
        <v>4.5558700000000003E-6</v>
      </c>
      <c r="E3004" s="1">
        <v>-3.0517600000000001E-5</v>
      </c>
      <c r="F3004">
        <v>0.52631600000000001</v>
      </c>
      <c r="G3004" s="1">
        <v>1.16394E-7</v>
      </c>
      <c r="H3004">
        <v>255</v>
      </c>
      <c r="I3004">
        <v>0</v>
      </c>
      <c r="J3004">
        <v>19</v>
      </c>
      <c r="K3004" t="e">
        <v>#NAME?</v>
      </c>
      <c r="L3004">
        <v>126793</v>
      </c>
      <c r="M3004">
        <v>0</v>
      </c>
      <c r="N3004">
        <v>0</v>
      </c>
      <c r="O3004" s="1">
        <v>1.00486E-7</v>
      </c>
      <c r="P3004" s="1">
        <v>1.00486E-7</v>
      </c>
      <c r="Q3004" s="1">
        <v>1.00486E-7</v>
      </c>
      <c r="R3004" s="1">
        <v>1.74047E-7</v>
      </c>
      <c r="S3004" s="1">
        <v>437337000</v>
      </c>
      <c r="T3004">
        <v>540</v>
      </c>
      <c r="U3004" s="1">
        <v>4.4334499999999999E-6</v>
      </c>
      <c r="V3004" s="1">
        <v>9.2626200000000004E-7</v>
      </c>
      <c r="W3004" s="1">
        <v>2.4675300000000001E-8</v>
      </c>
      <c r="X3004" s="1">
        <v>4.9356700000000002E-9</v>
      </c>
      <c r="Y3004" s="1">
        <v>1.62376E-9</v>
      </c>
      <c r="Z3004" s="1">
        <v>4.4581300000000001E-6</v>
      </c>
      <c r="AA3004" s="1">
        <v>9.3119800000000002E-7</v>
      </c>
      <c r="AB3004" s="1">
        <v>1.1801800000000001E-7</v>
      </c>
      <c r="AC3004" s="1">
        <v>4.5558700000000003E-6</v>
      </c>
      <c r="AD3004" s="1">
        <v>4.4581300000000001E-6</v>
      </c>
      <c r="AE3004" s="1">
        <v>9.3119800000000002E-7</v>
      </c>
      <c r="AF3004" s="1">
        <v>1.1801800000000001E-7</v>
      </c>
      <c r="AG3004" s="1">
        <v>4.5558700000000003E-6</v>
      </c>
      <c r="AH3004">
        <v>4</v>
      </c>
      <c r="AI3004">
        <v>0</v>
      </c>
      <c r="AJ3004">
        <v>0</v>
      </c>
      <c r="AK3004">
        <v>470900970</v>
      </c>
      <c r="AL3004">
        <v>1801</v>
      </c>
      <c r="AM3004">
        <v>11.772500000000001</v>
      </c>
      <c r="AN3004">
        <v>1</v>
      </c>
      <c r="AO3004">
        <v>3794</v>
      </c>
      <c r="AP3004" s="2">
        <f t="shared" si="235"/>
        <v>4458.13</v>
      </c>
      <c r="AQ3004" s="2">
        <f t="shared" si="236"/>
        <v>931.19799999999998</v>
      </c>
      <c r="AR3004" s="2">
        <f t="shared" si="237"/>
        <v>118.018</v>
      </c>
      <c r="AS3004">
        <f t="shared" si="238"/>
        <v>117895.56666666667</v>
      </c>
      <c r="AT3004">
        <f t="shared" si="239"/>
        <v>0.30000000000107718</v>
      </c>
    </row>
    <row r="3005" spans="1:46" x14ac:dyDescent="0.35">
      <c r="A3005" s="1">
        <v>4.4592100000000003E-6</v>
      </c>
      <c r="B3005" s="1">
        <v>9.1766699999999995E-7</v>
      </c>
      <c r="C3005" s="1">
        <v>1.11831E-7</v>
      </c>
      <c r="D3005" s="1">
        <v>4.5540199999999996E-6</v>
      </c>
      <c r="E3005" s="1">
        <v>-3.0517600000000001E-5</v>
      </c>
      <c r="F3005">
        <v>0.54545500000000002</v>
      </c>
      <c r="G3005" s="1">
        <v>1.17981E-7</v>
      </c>
      <c r="H3005">
        <v>255</v>
      </c>
      <c r="I3005">
        <v>0</v>
      </c>
      <c r="J3005">
        <v>11</v>
      </c>
      <c r="K3005" t="e">
        <v>#NAME?</v>
      </c>
      <c r="L3005">
        <v>73406.7</v>
      </c>
      <c r="M3005">
        <v>0</v>
      </c>
      <c r="N3005">
        <v>0</v>
      </c>
      <c r="O3005" s="1">
        <v>1.00486E-7</v>
      </c>
      <c r="P3005" s="1">
        <v>1.00486E-7</v>
      </c>
      <c r="Q3005" s="1">
        <v>1.00486E-7</v>
      </c>
      <c r="R3005" s="1">
        <v>1.74047E-7</v>
      </c>
      <c r="S3005" s="1">
        <v>437337000</v>
      </c>
      <c r="T3005">
        <v>540</v>
      </c>
      <c r="U3005" s="1">
        <v>4.4396200000000004E-6</v>
      </c>
      <c r="V3005" s="1">
        <v>9.2745800000000002E-7</v>
      </c>
      <c r="W3005" s="1">
        <v>1.95863E-8</v>
      </c>
      <c r="X3005" s="1">
        <v>-9.7916200000000006E-9</v>
      </c>
      <c r="Y3005" s="1">
        <v>-6.15004E-9</v>
      </c>
      <c r="Z3005" s="1">
        <v>4.4592100000000003E-6</v>
      </c>
      <c r="AA3005" s="1">
        <v>9.1766699999999995E-7</v>
      </c>
      <c r="AB3005" s="1">
        <v>1.11831E-7</v>
      </c>
      <c r="AC3005" s="1">
        <v>4.5540199999999996E-6</v>
      </c>
      <c r="AD3005" s="1">
        <v>4.4592100000000003E-6</v>
      </c>
      <c r="AE3005" s="1">
        <v>9.1766699999999995E-7</v>
      </c>
      <c r="AF3005" s="1">
        <v>1.11831E-7</v>
      </c>
      <c r="AG3005" s="1">
        <v>4.5540199999999996E-6</v>
      </c>
      <c r="AH3005">
        <v>4</v>
      </c>
      <c r="AI3005">
        <v>0</v>
      </c>
      <c r="AJ3005">
        <v>0</v>
      </c>
      <c r="AK3005">
        <v>470913412</v>
      </c>
      <c r="AL3005">
        <v>1801</v>
      </c>
      <c r="AM3005">
        <v>11.7728</v>
      </c>
      <c r="AN3005">
        <v>1</v>
      </c>
      <c r="AO3005">
        <v>3795</v>
      </c>
      <c r="AP3005" s="2">
        <f t="shared" si="235"/>
        <v>4459.21</v>
      </c>
      <c r="AQ3005" s="2">
        <f t="shared" si="236"/>
        <v>917.66699999999992</v>
      </c>
      <c r="AR3005" s="2">
        <f t="shared" si="237"/>
        <v>111.831</v>
      </c>
      <c r="AS3005">
        <f t="shared" si="238"/>
        <v>102324.23333333334</v>
      </c>
      <c r="AT3005">
        <f t="shared" si="239"/>
        <v>0.29999999999930083</v>
      </c>
    </row>
    <row r="3006" spans="1:46" x14ac:dyDescent="0.35">
      <c r="A3006" s="1">
        <v>4.4702E-6</v>
      </c>
      <c r="B3006" s="1">
        <v>9.2494600000000003E-7</v>
      </c>
      <c r="C3006" s="1">
        <v>1.17312E-7</v>
      </c>
      <c r="D3006" s="1">
        <v>4.5663900000000002E-6</v>
      </c>
      <c r="E3006" s="1">
        <v>-3.0517600000000001E-5</v>
      </c>
      <c r="F3006">
        <v>0.1875</v>
      </c>
      <c r="G3006" s="1">
        <v>1.11816E-7</v>
      </c>
      <c r="H3006">
        <v>255</v>
      </c>
      <c r="I3006">
        <v>0</v>
      </c>
      <c r="J3006">
        <v>16</v>
      </c>
      <c r="K3006" t="e">
        <v>#NAME?</v>
      </c>
      <c r="L3006">
        <v>106773</v>
      </c>
      <c r="M3006">
        <v>0</v>
      </c>
      <c r="N3006">
        <v>0</v>
      </c>
      <c r="O3006" s="1">
        <v>1.00486E-7</v>
      </c>
      <c r="P3006" s="1">
        <v>1.00486E-7</v>
      </c>
      <c r="Q3006" s="1">
        <v>1.00486E-7</v>
      </c>
      <c r="R3006" s="1">
        <v>1.74047E-7</v>
      </c>
      <c r="S3006" s="1">
        <v>437337000</v>
      </c>
      <c r="T3006">
        <v>540</v>
      </c>
      <c r="U3006" s="1">
        <v>4.44447E-6</v>
      </c>
      <c r="V3006" s="1">
        <v>9.2494600000000003E-7</v>
      </c>
      <c r="W3006" s="1">
        <v>2.5727100000000001E-8</v>
      </c>
      <c r="X3006">
        <v>0</v>
      </c>
      <c r="Y3006" s="1">
        <v>5.4953299999999999E-9</v>
      </c>
      <c r="Z3006" s="1">
        <v>4.4702E-6</v>
      </c>
      <c r="AA3006" s="1">
        <v>9.2494600000000003E-7</v>
      </c>
      <c r="AB3006" s="1">
        <v>1.17312E-7</v>
      </c>
      <c r="AC3006" s="1">
        <v>4.5663900000000002E-6</v>
      </c>
      <c r="AD3006" s="1">
        <v>4.4702E-6</v>
      </c>
      <c r="AE3006" s="1">
        <v>9.2494600000000003E-7</v>
      </c>
      <c r="AF3006" s="1">
        <v>1.17312E-7</v>
      </c>
      <c r="AG3006" s="1">
        <v>4.5663900000000002E-6</v>
      </c>
      <c r="AH3006">
        <v>4</v>
      </c>
      <c r="AI3006">
        <v>0</v>
      </c>
      <c r="AJ3006">
        <v>0</v>
      </c>
      <c r="AK3006">
        <v>470925854</v>
      </c>
      <c r="AL3006">
        <v>1801</v>
      </c>
      <c r="AM3006">
        <v>11.773099999999999</v>
      </c>
      <c r="AN3006">
        <v>1</v>
      </c>
      <c r="AO3006">
        <v>3796</v>
      </c>
      <c r="AP3006" s="2">
        <f t="shared" si="235"/>
        <v>4470.2</v>
      </c>
      <c r="AQ3006" s="2">
        <f t="shared" si="236"/>
        <v>924.94600000000003</v>
      </c>
      <c r="AR3006" s="2">
        <f t="shared" si="237"/>
        <v>117.312</v>
      </c>
      <c r="AS3006">
        <f t="shared" si="238"/>
        <v>111222.23333333334</v>
      </c>
      <c r="AT3006">
        <f t="shared" si="239"/>
        <v>0.29999999999930083</v>
      </c>
    </row>
    <row r="3007" spans="1:46" x14ac:dyDescent="0.35">
      <c r="A3007" s="1">
        <v>4.4330900000000001E-6</v>
      </c>
      <c r="B3007" s="1">
        <v>9.1784399999999997E-7</v>
      </c>
      <c r="C3007" s="1">
        <v>1.1731E-7</v>
      </c>
      <c r="D3007" s="1">
        <v>4.5286199999999999E-6</v>
      </c>
      <c r="E3007" s="1">
        <v>-3.0517600000000001E-5</v>
      </c>
      <c r="F3007">
        <v>0.47826099999999999</v>
      </c>
      <c r="G3007" s="1">
        <v>1.1731E-7</v>
      </c>
      <c r="H3007">
        <v>255</v>
      </c>
      <c r="I3007">
        <v>0</v>
      </c>
      <c r="J3007">
        <v>23</v>
      </c>
      <c r="K3007" t="e">
        <v>#NAME?</v>
      </c>
      <c r="L3007">
        <v>153487</v>
      </c>
      <c r="M3007">
        <v>0</v>
      </c>
      <c r="N3007">
        <v>0</v>
      </c>
      <c r="O3007" s="1">
        <v>1.00486E-7</v>
      </c>
      <c r="P3007" s="1">
        <v>1.00486E-7</v>
      </c>
      <c r="Q3007" s="1">
        <v>1.00486E-7</v>
      </c>
      <c r="R3007" s="1">
        <v>1.74047E-7</v>
      </c>
      <c r="S3007" s="1">
        <v>437337000</v>
      </c>
      <c r="T3007">
        <v>540</v>
      </c>
      <c r="U3007" s="1">
        <v>4.4508400000000001E-6</v>
      </c>
      <c r="V3007" s="1">
        <v>9.2494600000000003E-7</v>
      </c>
      <c r="W3007" s="1">
        <v>-1.77571E-8</v>
      </c>
      <c r="X3007" s="1">
        <v>-7.1022200000000003E-9</v>
      </c>
      <c r="Y3007">
        <v>0</v>
      </c>
      <c r="Z3007" s="1">
        <v>4.4330900000000001E-6</v>
      </c>
      <c r="AA3007" s="1">
        <v>9.1784399999999997E-7</v>
      </c>
      <c r="AB3007" s="1">
        <v>1.1731E-7</v>
      </c>
      <c r="AC3007" s="1">
        <v>4.5286199999999999E-6</v>
      </c>
      <c r="AD3007" s="1">
        <v>4.4330900000000001E-6</v>
      </c>
      <c r="AE3007" s="1">
        <v>9.1784399999999997E-7</v>
      </c>
      <c r="AF3007" s="1">
        <v>1.1731E-7</v>
      </c>
      <c r="AG3007" s="1">
        <v>4.5286199999999999E-6</v>
      </c>
      <c r="AH3007">
        <v>4</v>
      </c>
      <c r="AI3007">
        <v>0</v>
      </c>
      <c r="AJ3007">
        <v>0</v>
      </c>
      <c r="AK3007">
        <v>470938296</v>
      </c>
      <c r="AL3007">
        <v>1801</v>
      </c>
      <c r="AM3007">
        <v>11.7735</v>
      </c>
      <c r="AN3007">
        <v>1</v>
      </c>
      <c r="AO3007">
        <v>3797</v>
      </c>
      <c r="AP3007" s="2">
        <f t="shared" si="235"/>
        <v>4433.09</v>
      </c>
      <c r="AQ3007" s="2">
        <f t="shared" si="236"/>
        <v>917.84399999999994</v>
      </c>
      <c r="AR3007" s="2">
        <f t="shared" si="237"/>
        <v>117.31</v>
      </c>
      <c r="AS3007">
        <f t="shared" si="238"/>
        <v>144589</v>
      </c>
      <c r="AT3007">
        <f t="shared" si="239"/>
        <v>0.40000000000084412</v>
      </c>
    </row>
    <row r="3008" spans="1:46" x14ac:dyDescent="0.35">
      <c r="A3008" s="1">
        <v>4.4446099999999996E-6</v>
      </c>
      <c r="B3008" s="1">
        <v>9.2834199999999996E-7</v>
      </c>
      <c r="C3008" s="1">
        <v>1.32618E-7</v>
      </c>
      <c r="D3008" s="1">
        <v>4.5424599999999999E-6</v>
      </c>
      <c r="E3008" s="1">
        <v>-3.0517600000000001E-5</v>
      </c>
      <c r="F3008">
        <v>0.42307699999999998</v>
      </c>
      <c r="G3008" s="1">
        <v>1.1731E-7</v>
      </c>
      <c r="H3008">
        <v>255</v>
      </c>
      <c r="I3008">
        <v>0</v>
      </c>
      <c r="J3008">
        <v>26</v>
      </c>
      <c r="K3008" t="e">
        <v>#NAME?</v>
      </c>
      <c r="L3008">
        <v>173507</v>
      </c>
      <c r="M3008">
        <v>0</v>
      </c>
      <c r="N3008">
        <v>0</v>
      </c>
      <c r="O3008" s="1">
        <v>1.00486E-7</v>
      </c>
      <c r="P3008" s="1">
        <v>1.00486E-7</v>
      </c>
      <c r="Q3008" s="1">
        <v>1.00486E-7</v>
      </c>
      <c r="R3008" s="1">
        <v>1.74047E-7</v>
      </c>
      <c r="S3008" s="1">
        <v>437337000</v>
      </c>
      <c r="T3008">
        <v>540</v>
      </c>
      <c r="U3008" s="1">
        <v>4.4463400000000004E-6</v>
      </c>
      <c r="V3008" s="1">
        <v>9.2315199999999995E-7</v>
      </c>
      <c r="W3008" s="1">
        <v>-1.72956E-9</v>
      </c>
      <c r="X3008" s="1">
        <v>5.1901999999999997E-9</v>
      </c>
      <c r="Y3008" s="1">
        <v>1.5308399999999999E-8</v>
      </c>
      <c r="Z3008" s="1">
        <v>4.4446099999999996E-6</v>
      </c>
      <c r="AA3008" s="1">
        <v>9.2834199999999996E-7</v>
      </c>
      <c r="AB3008" s="1">
        <v>1.32618E-7</v>
      </c>
      <c r="AC3008" s="1">
        <v>4.5424599999999999E-6</v>
      </c>
      <c r="AD3008" s="1">
        <v>4.4446099999999996E-6</v>
      </c>
      <c r="AE3008" s="1">
        <v>9.2834199999999996E-7</v>
      </c>
      <c r="AF3008" s="1">
        <v>1.32618E-7</v>
      </c>
      <c r="AG3008" s="1">
        <v>4.5424599999999999E-6</v>
      </c>
      <c r="AH3008">
        <v>4</v>
      </c>
      <c r="AI3008">
        <v>0</v>
      </c>
      <c r="AJ3008">
        <v>0</v>
      </c>
      <c r="AK3008">
        <v>470950739</v>
      </c>
      <c r="AL3008">
        <v>1801</v>
      </c>
      <c r="AM3008">
        <v>11.7738</v>
      </c>
      <c r="AN3008">
        <v>1</v>
      </c>
      <c r="AO3008">
        <v>3798</v>
      </c>
      <c r="AP3008" s="2">
        <f t="shared" si="235"/>
        <v>4444.6099999999997</v>
      </c>
      <c r="AQ3008" s="2">
        <f t="shared" si="236"/>
        <v>928.34199999999998</v>
      </c>
      <c r="AR3008" s="2">
        <f t="shared" si="237"/>
        <v>132.61799999999999</v>
      </c>
      <c r="AS3008">
        <f t="shared" si="238"/>
        <v>149038</v>
      </c>
      <c r="AT3008">
        <f t="shared" si="239"/>
        <v>0.29999999999930083</v>
      </c>
    </row>
    <row r="3009" spans="1:46" x14ac:dyDescent="0.35">
      <c r="A3009" s="1">
        <v>4.4267999999999997E-6</v>
      </c>
      <c r="B3009" s="1">
        <v>9.3959400000000002E-7</v>
      </c>
      <c r="C3009" s="1">
        <v>1.2942800000000001E-7</v>
      </c>
      <c r="D3009" s="1">
        <v>4.5272700000000003E-6</v>
      </c>
      <c r="E3009" s="1">
        <v>-3.0517600000000001E-5</v>
      </c>
      <c r="F3009">
        <v>0.72222200000000003</v>
      </c>
      <c r="G3009" s="1">
        <v>1.32568E-7</v>
      </c>
      <c r="H3009">
        <v>255</v>
      </c>
      <c r="I3009">
        <v>0</v>
      </c>
      <c r="J3009">
        <v>18</v>
      </c>
      <c r="K3009" t="e">
        <v>#NAME?</v>
      </c>
      <c r="L3009">
        <v>120120</v>
      </c>
      <c r="M3009">
        <v>0</v>
      </c>
      <c r="N3009">
        <v>0</v>
      </c>
      <c r="O3009" s="1">
        <v>1.00486E-7</v>
      </c>
      <c r="P3009" s="1">
        <v>1.00486E-7</v>
      </c>
      <c r="Q3009" s="1">
        <v>1.00486E-7</v>
      </c>
      <c r="R3009" s="1">
        <v>1.74047E-7</v>
      </c>
      <c r="S3009" s="1">
        <v>437337000</v>
      </c>
      <c r="T3009">
        <v>540</v>
      </c>
      <c r="U3009" s="1">
        <v>4.44585E-6</v>
      </c>
      <c r="V3009" s="1">
        <v>9.2434800000000004E-7</v>
      </c>
      <c r="W3009" s="1">
        <v>-1.9054200000000001E-8</v>
      </c>
      <c r="X3009" s="1">
        <v>1.5245499999999999E-8</v>
      </c>
      <c r="Y3009" s="1">
        <v>-3.1401900000000001E-9</v>
      </c>
      <c r="Z3009" s="1">
        <v>4.4267999999999997E-6</v>
      </c>
      <c r="AA3009" s="1">
        <v>9.3959400000000002E-7</v>
      </c>
      <c r="AB3009" s="1">
        <v>1.2942800000000001E-7</v>
      </c>
      <c r="AC3009" s="1">
        <v>4.5272700000000003E-6</v>
      </c>
      <c r="AD3009" s="1">
        <v>4.4267999999999997E-6</v>
      </c>
      <c r="AE3009" s="1">
        <v>9.3959400000000002E-7</v>
      </c>
      <c r="AF3009" s="1">
        <v>1.2942800000000001E-7</v>
      </c>
      <c r="AG3009" s="1">
        <v>4.5272700000000003E-6</v>
      </c>
      <c r="AH3009">
        <v>4</v>
      </c>
      <c r="AI3009">
        <v>0</v>
      </c>
      <c r="AJ3009">
        <v>0</v>
      </c>
      <c r="AK3009">
        <v>470963181</v>
      </c>
      <c r="AL3009">
        <v>1801</v>
      </c>
      <c r="AM3009">
        <v>11.774100000000001</v>
      </c>
      <c r="AN3009">
        <v>1</v>
      </c>
      <c r="AO3009">
        <v>3799</v>
      </c>
      <c r="AP3009" s="2">
        <f t="shared" si="235"/>
        <v>4426.7999999999993</v>
      </c>
      <c r="AQ3009" s="2">
        <f t="shared" si="236"/>
        <v>939.59400000000005</v>
      </c>
      <c r="AR3009" s="2">
        <f t="shared" si="237"/>
        <v>129.42800000000003</v>
      </c>
      <c r="AS3009">
        <f t="shared" si="238"/>
        <v>153487</v>
      </c>
      <c r="AT3009">
        <f t="shared" si="239"/>
        <v>0.30000000000107718</v>
      </c>
    </row>
    <row r="3010" spans="1:46" x14ac:dyDescent="0.35">
      <c r="A3010" s="1">
        <v>4.4269599999999999E-6</v>
      </c>
      <c r="B3010" s="1">
        <v>9.2604000000000005E-7</v>
      </c>
      <c r="C3010" s="1">
        <v>1.437E-7</v>
      </c>
      <c r="D3010" s="1">
        <v>4.5250599999999998E-6</v>
      </c>
      <c r="E3010" s="1">
        <v>-3.0517600000000001E-5</v>
      </c>
      <c r="F3010">
        <v>0.64</v>
      </c>
      <c r="G3010" s="1">
        <v>1.29395E-7</v>
      </c>
      <c r="H3010">
        <v>255</v>
      </c>
      <c r="I3010">
        <v>0</v>
      </c>
      <c r="J3010">
        <v>25</v>
      </c>
      <c r="K3010" t="e">
        <v>#NAME?</v>
      </c>
      <c r="L3010">
        <v>166834</v>
      </c>
      <c r="M3010">
        <v>0</v>
      </c>
      <c r="N3010">
        <v>0</v>
      </c>
      <c r="O3010" s="1">
        <v>1.00486E-7</v>
      </c>
      <c r="P3010" s="1">
        <v>1.00486E-7</v>
      </c>
      <c r="Q3010" s="1">
        <v>1.00486E-7</v>
      </c>
      <c r="R3010" s="1">
        <v>1.74047E-7</v>
      </c>
      <c r="S3010" s="1">
        <v>437337000</v>
      </c>
      <c r="T3010">
        <v>540</v>
      </c>
      <c r="U3010" s="1">
        <v>4.4410700000000002E-6</v>
      </c>
      <c r="V3010" s="1">
        <v>9.2805700000000004E-7</v>
      </c>
      <c r="W3010" s="1">
        <v>-1.4112399999999999E-8</v>
      </c>
      <c r="X3010" s="1">
        <v>-2.01628E-9</v>
      </c>
      <c r="Y3010" s="1">
        <v>1.4305600000000001E-8</v>
      </c>
      <c r="Z3010" s="1">
        <v>4.4269599999999999E-6</v>
      </c>
      <c r="AA3010" s="1">
        <v>9.2604000000000005E-7</v>
      </c>
      <c r="AB3010" s="1">
        <v>1.437E-7</v>
      </c>
      <c r="AC3010" s="1">
        <v>4.5250599999999998E-6</v>
      </c>
      <c r="AD3010" s="1">
        <v>4.4269599999999999E-6</v>
      </c>
      <c r="AE3010" s="1">
        <v>9.2604000000000005E-7</v>
      </c>
      <c r="AF3010" s="1">
        <v>1.437E-7</v>
      </c>
      <c r="AG3010" s="1">
        <v>4.5250599999999998E-6</v>
      </c>
      <c r="AH3010">
        <v>4</v>
      </c>
      <c r="AI3010">
        <v>0</v>
      </c>
      <c r="AJ3010">
        <v>0</v>
      </c>
      <c r="AK3010">
        <v>470975623</v>
      </c>
      <c r="AL3010">
        <v>1801</v>
      </c>
      <c r="AM3010">
        <v>11.7744</v>
      </c>
      <c r="AN3010">
        <v>1</v>
      </c>
      <c r="AO3010">
        <v>3800</v>
      </c>
      <c r="AP3010" s="2">
        <f t="shared" si="235"/>
        <v>4426.96</v>
      </c>
      <c r="AQ3010" s="2">
        <f t="shared" si="236"/>
        <v>926.04000000000008</v>
      </c>
      <c r="AR3010" s="2">
        <f t="shared" si="237"/>
        <v>143.69999999999999</v>
      </c>
      <c r="AS3010">
        <f t="shared" si="238"/>
        <v>146813.66666666666</v>
      </c>
      <c r="AT3010">
        <f t="shared" si="239"/>
        <v>0.29999999999930083</v>
      </c>
    </row>
    <row r="3011" spans="1:46" x14ac:dyDescent="0.35">
      <c r="A3011" s="1">
        <v>4.4375399999999997E-6</v>
      </c>
      <c r="B3011" s="1">
        <v>9.3104299999999998E-7</v>
      </c>
      <c r="C3011" s="1">
        <v>1.43677E-7</v>
      </c>
      <c r="D3011" s="1">
        <v>4.5364399999999997E-6</v>
      </c>
      <c r="E3011" s="1">
        <v>-3.0517600000000001E-5</v>
      </c>
      <c r="F3011">
        <v>0.56521699999999997</v>
      </c>
      <c r="G3011" s="1">
        <v>1.43677E-7</v>
      </c>
      <c r="H3011">
        <v>255</v>
      </c>
      <c r="I3011">
        <v>0</v>
      </c>
      <c r="J3011">
        <v>23</v>
      </c>
      <c r="K3011" t="e">
        <v>#NAME?</v>
      </c>
      <c r="L3011">
        <v>153487</v>
      </c>
      <c r="M3011">
        <v>0</v>
      </c>
      <c r="N3011">
        <v>0</v>
      </c>
      <c r="O3011" s="1">
        <v>1.00486E-7</v>
      </c>
      <c r="P3011" s="1">
        <v>1.00486E-7</v>
      </c>
      <c r="Q3011" s="1">
        <v>1.00486E-7</v>
      </c>
      <c r="R3011" s="1">
        <v>1.74047E-7</v>
      </c>
      <c r="S3011" s="1">
        <v>437337000</v>
      </c>
      <c r="T3011">
        <v>540</v>
      </c>
      <c r="U3011" s="1">
        <v>4.4375399999999997E-6</v>
      </c>
      <c r="V3011" s="1">
        <v>9.2745800000000002E-7</v>
      </c>
      <c r="W3011" s="1">
        <v>1.53329E-12</v>
      </c>
      <c r="X3011" s="1">
        <v>3.5848400000000002E-9</v>
      </c>
      <c r="Y3011">
        <v>0</v>
      </c>
      <c r="Z3011" s="1">
        <v>4.4375399999999997E-6</v>
      </c>
      <c r="AA3011" s="1">
        <v>9.3104299999999998E-7</v>
      </c>
      <c r="AB3011" s="1">
        <v>1.43677E-7</v>
      </c>
      <c r="AC3011" s="1">
        <v>4.5364399999999997E-6</v>
      </c>
      <c r="AD3011" s="1">
        <v>4.4375399999999997E-6</v>
      </c>
      <c r="AE3011" s="1">
        <v>9.3104299999999998E-7</v>
      </c>
      <c r="AF3011" s="1">
        <v>1.43677E-7</v>
      </c>
      <c r="AG3011" s="1">
        <v>4.5364399999999997E-6</v>
      </c>
      <c r="AH3011">
        <v>4</v>
      </c>
      <c r="AI3011">
        <v>0</v>
      </c>
      <c r="AJ3011">
        <v>0</v>
      </c>
      <c r="AK3011">
        <v>470988064</v>
      </c>
      <c r="AL3011">
        <v>1801</v>
      </c>
      <c r="AM3011">
        <v>11.774699999999999</v>
      </c>
      <c r="AN3011">
        <v>1</v>
      </c>
      <c r="AO3011">
        <v>3801</v>
      </c>
      <c r="AP3011" s="2">
        <f t="shared" si="235"/>
        <v>4437.54</v>
      </c>
      <c r="AQ3011" s="2">
        <f t="shared" si="236"/>
        <v>931.04300000000001</v>
      </c>
      <c r="AR3011" s="2">
        <f t="shared" si="237"/>
        <v>143.67699999999999</v>
      </c>
      <c r="AS3011">
        <f t="shared" si="238"/>
        <v>184629.33333333334</v>
      </c>
      <c r="AT3011">
        <f t="shared" si="239"/>
        <v>0.29999999999930083</v>
      </c>
    </row>
    <row r="3012" spans="1:46" x14ac:dyDescent="0.35">
      <c r="A3012" s="1">
        <v>4.4305600000000001E-6</v>
      </c>
      <c r="B3012" s="1">
        <v>9.3004199999999998E-7</v>
      </c>
      <c r="C3012" s="1">
        <v>1.3155100000000001E-7</v>
      </c>
      <c r="D3012" s="1">
        <v>4.5290299999999997E-6</v>
      </c>
      <c r="E3012" s="1">
        <v>-3.0517600000000001E-5</v>
      </c>
      <c r="F3012">
        <v>0.48571399999999998</v>
      </c>
      <c r="G3012" s="1">
        <v>1.43677E-7</v>
      </c>
      <c r="H3012">
        <v>255</v>
      </c>
      <c r="I3012">
        <v>0</v>
      </c>
      <c r="J3012">
        <v>35</v>
      </c>
      <c r="K3012" t="e">
        <v>#NAME?</v>
      </c>
      <c r="L3012">
        <v>233567</v>
      </c>
      <c r="M3012">
        <v>0</v>
      </c>
      <c r="N3012">
        <v>0</v>
      </c>
      <c r="O3012" s="1">
        <v>1.00486E-7</v>
      </c>
      <c r="P3012" s="1">
        <v>1.00486E-7</v>
      </c>
      <c r="Q3012" s="1">
        <v>1.00486E-7</v>
      </c>
      <c r="R3012" s="1">
        <v>1.74047E-7</v>
      </c>
      <c r="S3012" s="1">
        <v>437337000</v>
      </c>
      <c r="T3012">
        <v>540</v>
      </c>
      <c r="U3012" s="1">
        <v>4.4375399999999997E-6</v>
      </c>
      <c r="V3012" s="1">
        <v>9.2829599999999996E-7</v>
      </c>
      <c r="W3012" s="1">
        <v>-6.98262E-9</v>
      </c>
      <c r="X3012" s="1">
        <v>1.7464200000000001E-9</v>
      </c>
      <c r="Y3012" s="1">
        <v>-1.2125300000000001E-8</v>
      </c>
      <c r="Z3012" s="1">
        <v>4.4305600000000001E-6</v>
      </c>
      <c r="AA3012" s="1">
        <v>9.3004199999999998E-7</v>
      </c>
      <c r="AB3012" s="1">
        <v>1.3155100000000001E-7</v>
      </c>
      <c r="AC3012" s="1">
        <v>4.5290299999999997E-6</v>
      </c>
      <c r="AD3012" s="1">
        <v>4.4305600000000001E-6</v>
      </c>
      <c r="AE3012" s="1">
        <v>9.3004199999999998E-7</v>
      </c>
      <c r="AF3012" s="1">
        <v>1.3155100000000001E-7</v>
      </c>
      <c r="AG3012" s="1">
        <v>4.5290299999999997E-6</v>
      </c>
      <c r="AH3012">
        <v>4</v>
      </c>
      <c r="AI3012">
        <v>0</v>
      </c>
      <c r="AJ3012">
        <v>0</v>
      </c>
      <c r="AK3012">
        <v>471000506</v>
      </c>
      <c r="AL3012">
        <v>1801</v>
      </c>
      <c r="AM3012">
        <v>11.775</v>
      </c>
      <c r="AN3012">
        <v>1</v>
      </c>
      <c r="AO3012">
        <v>3802</v>
      </c>
      <c r="AP3012" s="2">
        <f t="shared" ref="AP3012:AP3075" si="240">A3012*1000000000</f>
        <v>4430.5600000000004</v>
      </c>
      <c r="AQ3012" s="2">
        <f t="shared" ref="AQ3012:AQ3075" si="241">B3012*1000000000</f>
        <v>930.04200000000003</v>
      </c>
      <c r="AR3012" s="2">
        <f t="shared" ref="AR3012:AR3075" si="242">C3012*1000000000</f>
        <v>131.55100000000002</v>
      </c>
      <c r="AS3012">
        <f t="shared" ref="AS3012:AS3075" si="243">AVERAGE(L3011:L3013)</f>
        <v>166833.66666666666</v>
      </c>
      <c r="AT3012">
        <f t="shared" ref="AT3012:AT3075" si="244">(AM3012-AM3011)*1000</f>
        <v>0.30000000000107718</v>
      </c>
    </row>
    <row r="3013" spans="1:46" x14ac:dyDescent="0.35">
      <c r="A3013" s="1">
        <v>4.4336600000000002E-6</v>
      </c>
      <c r="B3013" s="1">
        <v>9.20323E-7</v>
      </c>
      <c r="C3013" s="1">
        <v>1.5282499999999999E-7</v>
      </c>
      <c r="D3013" s="1">
        <v>4.5307499999999998E-6</v>
      </c>
      <c r="E3013" s="1">
        <v>-3.0517600000000001E-5</v>
      </c>
      <c r="F3013">
        <v>0.70588200000000001</v>
      </c>
      <c r="G3013" s="1">
        <v>1.3153099999999999E-7</v>
      </c>
      <c r="H3013">
        <v>255</v>
      </c>
      <c r="I3013">
        <v>0</v>
      </c>
      <c r="J3013">
        <v>17</v>
      </c>
      <c r="K3013" t="e">
        <v>#NAME?</v>
      </c>
      <c r="L3013">
        <v>113447</v>
      </c>
      <c r="M3013">
        <v>0</v>
      </c>
      <c r="N3013">
        <v>0</v>
      </c>
      <c r="O3013" s="1">
        <v>1.00486E-7</v>
      </c>
      <c r="P3013" s="1">
        <v>1.00486E-7</v>
      </c>
      <c r="Q3013" s="1">
        <v>1.00486E-7</v>
      </c>
      <c r="R3013" s="1">
        <v>1.74047E-7</v>
      </c>
      <c r="S3013" s="1">
        <v>437337000</v>
      </c>
      <c r="T3013">
        <v>540</v>
      </c>
      <c r="U3013" s="1">
        <v>4.43574E-6</v>
      </c>
      <c r="V3013" s="1">
        <v>9.2865500000000003E-7</v>
      </c>
      <c r="W3013" s="1">
        <v>-2.08221E-9</v>
      </c>
      <c r="X3013" s="1">
        <v>-8.3319200000000007E-9</v>
      </c>
      <c r="Y3013" s="1">
        <v>2.12944E-8</v>
      </c>
      <c r="Z3013" s="1">
        <v>4.4336600000000002E-6</v>
      </c>
      <c r="AA3013" s="1">
        <v>9.20323E-7</v>
      </c>
      <c r="AB3013" s="1">
        <v>1.5282499999999999E-7</v>
      </c>
      <c r="AC3013" s="1">
        <v>4.5307499999999998E-6</v>
      </c>
      <c r="AD3013" s="1">
        <v>4.4336600000000002E-6</v>
      </c>
      <c r="AE3013" s="1">
        <v>9.20323E-7</v>
      </c>
      <c r="AF3013" s="1">
        <v>1.5282499999999999E-7</v>
      </c>
      <c r="AG3013" s="1">
        <v>4.5307499999999998E-6</v>
      </c>
      <c r="AH3013">
        <v>4</v>
      </c>
      <c r="AI3013">
        <v>0</v>
      </c>
      <c r="AJ3013">
        <v>0</v>
      </c>
      <c r="AK3013">
        <v>471012948</v>
      </c>
      <c r="AL3013">
        <v>1801</v>
      </c>
      <c r="AM3013">
        <v>11.7753</v>
      </c>
      <c r="AN3013">
        <v>1</v>
      </c>
      <c r="AO3013">
        <v>3803</v>
      </c>
      <c r="AP3013" s="2">
        <f t="shared" si="240"/>
        <v>4433.66</v>
      </c>
      <c r="AQ3013" s="2">
        <f t="shared" si="241"/>
        <v>920.32299999999998</v>
      </c>
      <c r="AR3013" s="2">
        <f t="shared" si="242"/>
        <v>152.82499999999999</v>
      </c>
      <c r="AS3013">
        <f t="shared" si="243"/>
        <v>171282.66666666666</v>
      </c>
      <c r="AT3013">
        <f t="shared" si="244"/>
        <v>0.29999999999930083</v>
      </c>
    </row>
    <row r="3014" spans="1:46" x14ac:dyDescent="0.35">
      <c r="A3014" s="1">
        <v>4.4297500000000002E-6</v>
      </c>
      <c r="B3014" s="1">
        <v>9.2650099999999997E-7</v>
      </c>
      <c r="C3014" s="1">
        <v>1.6807900000000001E-7</v>
      </c>
      <c r="D3014" s="1">
        <v>4.5287200000000001E-6</v>
      </c>
      <c r="E3014" s="1">
        <v>-3.0517600000000001E-5</v>
      </c>
      <c r="F3014">
        <v>0.6</v>
      </c>
      <c r="G3014" s="1">
        <v>1.5277100000000001E-7</v>
      </c>
      <c r="H3014">
        <v>255</v>
      </c>
      <c r="I3014">
        <v>0</v>
      </c>
      <c r="J3014">
        <v>25</v>
      </c>
      <c r="K3014" t="e">
        <v>#NAME?</v>
      </c>
      <c r="L3014">
        <v>166834</v>
      </c>
      <c r="M3014">
        <v>0</v>
      </c>
      <c r="N3014">
        <v>0</v>
      </c>
      <c r="O3014" s="1">
        <v>1.00486E-7</v>
      </c>
      <c r="P3014" s="1">
        <v>1.00486E-7</v>
      </c>
      <c r="Q3014" s="1">
        <v>1.00486E-7</v>
      </c>
      <c r="R3014" s="1">
        <v>1.74047E-7</v>
      </c>
      <c r="S3014" s="1">
        <v>437337000</v>
      </c>
      <c r="T3014">
        <v>540</v>
      </c>
      <c r="U3014" s="1">
        <v>4.4351899999999996E-6</v>
      </c>
      <c r="V3014" s="1">
        <v>9.2650099999999997E-7</v>
      </c>
      <c r="W3014" s="1">
        <v>-5.4370600000000002E-9</v>
      </c>
      <c r="X3014">
        <v>0</v>
      </c>
      <c r="Y3014" s="1">
        <v>1.5308399999999999E-8</v>
      </c>
      <c r="Z3014" s="1">
        <v>4.4297500000000002E-6</v>
      </c>
      <c r="AA3014" s="1">
        <v>9.2650099999999997E-7</v>
      </c>
      <c r="AB3014" s="1">
        <v>1.6807900000000001E-7</v>
      </c>
      <c r="AC3014" s="1">
        <v>4.5287200000000001E-6</v>
      </c>
      <c r="AD3014" s="1">
        <v>4.4297500000000002E-6</v>
      </c>
      <c r="AE3014" s="1">
        <v>9.2650099999999997E-7</v>
      </c>
      <c r="AF3014" s="1">
        <v>1.6807900000000001E-7</v>
      </c>
      <c r="AG3014" s="1">
        <v>4.5287200000000001E-6</v>
      </c>
      <c r="AH3014">
        <v>4</v>
      </c>
      <c r="AI3014">
        <v>0</v>
      </c>
      <c r="AJ3014">
        <v>0</v>
      </c>
      <c r="AK3014">
        <v>471025390</v>
      </c>
      <c r="AL3014">
        <v>1801</v>
      </c>
      <c r="AM3014">
        <v>11.775600000000001</v>
      </c>
      <c r="AN3014">
        <v>1</v>
      </c>
      <c r="AO3014">
        <v>3804</v>
      </c>
      <c r="AP3014" s="2">
        <f t="shared" si="240"/>
        <v>4429.75</v>
      </c>
      <c r="AQ3014" s="2">
        <f t="shared" si="241"/>
        <v>926.50099999999998</v>
      </c>
      <c r="AR3014" s="2">
        <f t="shared" si="242"/>
        <v>168.07900000000001</v>
      </c>
      <c r="AS3014">
        <f t="shared" si="243"/>
        <v>169058.33333333334</v>
      </c>
      <c r="AT3014">
        <f t="shared" si="244"/>
        <v>0.30000000000107718</v>
      </c>
    </row>
    <row r="3015" spans="1:46" x14ac:dyDescent="0.35">
      <c r="A3015" s="1">
        <v>4.4286999999999996E-6</v>
      </c>
      <c r="B3015" s="1">
        <v>9.1885E-7</v>
      </c>
      <c r="C3015" s="1">
        <v>1.65713E-7</v>
      </c>
      <c r="D3015" s="1">
        <v>4.5260499999999996E-6</v>
      </c>
      <c r="E3015" s="1">
        <v>-3.0517600000000001E-5</v>
      </c>
      <c r="F3015">
        <v>0.44117600000000001</v>
      </c>
      <c r="G3015" s="1">
        <v>1.6803E-7</v>
      </c>
      <c r="H3015">
        <v>255</v>
      </c>
      <c r="I3015">
        <v>0</v>
      </c>
      <c r="J3015">
        <v>34</v>
      </c>
      <c r="K3015" t="e">
        <v>#NAME?</v>
      </c>
      <c r="L3015">
        <v>226894</v>
      </c>
      <c r="M3015">
        <v>0</v>
      </c>
      <c r="N3015">
        <v>0</v>
      </c>
      <c r="O3015" s="1">
        <v>1.00486E-7</v>
      </c>
      <c r="P3015" s="1">
        <v>1.00486E-7</v>
      </c>
      <c r="Q3015" s="1">
        <v>1.00486E-7</v>
      </c>
      <c r="R3015" s="1">
        <v>1.74047E-7</v>
      </c>
      <c r="S3015" s="1">
        <v>437337000</v>
      </c>
      <c r="T3015">
        <v>540</v>
      </c>
      <c r="U3015" s="1">
        <v>4.4337999999999998E-6</v>
      </c>
      <c r="V3015" s="1">
        <v>9.2650099999999997E-7</v>
      </c>
      <c r="W3015" s="1">
        <v>-5.1012699999999997E-9</v>
      </c>
      <c r="X3015" s="1">
        <v>-7.6511400000000001E-9</v>
      </c>
      <c r="Y3015" s="1">
        <v>-2.31681E-9</v>
      </c>
      <c r="Z3015" s="1">
        <v>4.4286999999999996E-6</v>
      </c>
      <c r="AA3015" s="1">
        <v>9.1885E-7</v>
      </c>
      <c r="AB3015" s="1">
        <v>1.65713E-7</v>
      </c>
      <c r="AC3015" s="1">
        <v>4.5260499999999996E-6</v>
      </c>
      <c r="AD3015" s="1">
        <v>4.4286999999999996E-6</v>
      </c>
      <c r="AE3015" s="1">
        <v>9.1885E-7</v>
      </c>
      <c r="AF3015" s="1">
        <v>1.65713E-7</v>
      </c>
      <c r="AG3015" s="1">
        <v>4.5260499999999996E-6</v>
      </c>
      <c r="AH3015">
        <v>4</v>
      </c>
      <c r="AI3015">
        <v>0</v>
      </c>
      <c r="AJ3015">
        <v>0</v>
      </c>
      <c r="AK3015">
        <v>471037832</v>
      </c>
      <c r="AL3015">
        <v>1801</v>
      </c>
      <c r="AM3015">
        <v>11.7759</v>
      </c>
      <c r="AN3015">
        <v>1</v>
      </c>
      <c r="AO3015">
        <v>3805</v>
      </c>
      <c r="AP3015" s="2">
        <f t="shared" si="240"/>
        <v>4428.7</v>
      </c>
      <c r="AQ3015" s="2">
        <f t="shared" si="241"/>
        <v>918.85</v>
      </c>
      <c r="AR3015" s="2">
        <f t="shared" si="242"/>
        <v>165.71299999999999</v>
      </c>
      <c r="AS3015">
        <f t="shared" si="243"/>
        <v>202425</v>
      </c>
      <c r="AT3015">
        <f t="shared" si="244"/>
        <v>0.29999999999930083</v>
      </c>
    </row>
    <row r="3016" spans="1:46" x14ac:dyDescent="0.35">
      <c r="A3016" s="1">
        <v>4.44091E-6</v>
      </c>
      <c r="B3016" s="1">
        <v>9.1826899999999995E-7</v>
      </c>
      <c r="C3016" s="1">
        <v>1.61561E-7</v>
      </c>
      <c r="D3016" s="1">
        <v>4.5377300000000002E-6</v>
      </c>
      <c r="E3016" s="1">
        <v>-3.0517600000000001E-5</v>
      </c>
      <c r="F3016">
        <v>0.40625</v>
      </c>
      <c r="G3016" s="1">
        <v>1.6570999999999999E-7</v>
      </c>
      <c r="H3016">
        <v>255</v>
      </c>
      <c r="I3016">
        <v>0</v>
      </c>
      <c r="J3016">
        <v>32</v>
      </c>
      <c r="K3016" t="e">
        <v>#NAME?</v>
      </c>
      <c r="L3016">
        <v>213547</v>
      </c>
      <c r="M3016">
        <v>0</v>
      </c>
      <c r="N3016">
        <v>0</v>
      </c>
      <c r="O3016" s="1">
        <v>1.00486E-7</v>
      </c>
      <c r="P3016" s="1">
        <v>1.00486E-7</v>
      </c>
      <c r="Q3016" s="1">
        <v>1.00486E-7</v>
      </c>
      <c r="R3016" s="1">
        <v>1.74047E-7</v>
      </c>
      <c r="S3016" s="1">
        <v>437337000</v>
      </c>
      <c r="T3016">
        <v>540</v>
      </c>
      <c r="U3016" s="1">
        <v>4.4324799999999998E-6</v>
      </c>
      <c r="V3016" s="1">
        <v>9.2458699999999997E-7</v>
      </c>
      <c r="W3016" s="1">
        <v>8.4269900000000001E-9</v>
      </c>
      <c r="X3016" s="1">
        <v>-6.3187100000000004E-9</v>
      </c>
      <c r="Y3016" s="1">
        <v>-4.1490900000000002E-9</v>
      </c>
      <c r="Z3016" s="1">
        <v>4.44091E-6</v>
      </c>
      <c r="AA3016" s="1">
        <v>9.1826899999999995E-7</v>
      </c>
      <c r="AB3016" s="1">
        <v>1.61561E-7</v>
      </c>
      <c r="AC3016" s="1">
        <v>4.5377300000000002E-6</v>
      </c>
      <c r="AD3016" s="1">
        <v>4.44091E-6</v>
      </c>
      <c r="AE3016" s="1">
        <v>9.1826899999999995E-7</v>
      </c>
      <c r="AF3016" s="1">
        <v>1.61561E-7</v>
      </c>
      <c r="AG3016" s="1">
        <v>4.5377300000000002E-6</v>
      </c>
      <c r="AH3016">
        <v>4</v>
      </c>
      <c r="AI3016">
        <v>0</v>
      </c>
      <c r="AJ3016">
        <v>0</v>
      </c>
      <c r="AK3016">
        <v>471050274</v>
      </c>
      <c r="AL3016">
        <v>1801</v>
      </c>
      <c r="AM3016">
        <v>11.776300000000001</v>
      </c>
      <c r="AN3016">
        <v>1</v>
      </c>
      <c r="AO3016">
        <v>3806</v>
      </c>
      <c r="AP3016" s="2">
        <f t="shared" si="240"/>
        <v>4440.91</v>
      </c>
      <c r="AQ3016" s="2">
        <f t="shared" si="241"/>
        <v>918.26900000000001</v>
      </c>
      <c r="AR3016" s="2">
        <f t="shared" si="242"/>
        <v>161.56100000000001</v>
      </c>
      <c r="AS3016">
        <f t="shared" si="243"/>
        <v>191302.66666666666</v>
      </c>
      <c r="AT3016">
        <f t="shared" si="244"/>
        <v>0.40000000000084412</v>
      </c>
    </row>
    <row r="3017" spans="1:46" x14ac:dyDescent="0.35">
      <c r="A3017" s="1">
        <v>4.4223799999999997E-6</v>
      </c>
      <c r="B3017" s="1">
        <v>9.3103300000000002E-7</v>
      </c>
      <c r="C3017" s="1">
        <v>1.6519099999999999E-7</v>
      </c>
      <c r="D3017" s="1">
        <v>4.5223400000000001E-6</v>
      </c>
      <c r="E3017" s="1">
        <v>-3.0517600000000001E-5</v>
      </c>
      <c r="F3017">
        <v>0.6</v>
      </c>
      <c r="G3017" s="1">
        <v>1.6156E-7</v>
      </c>
      <c r="H3017">
        <v>255</v>
      </c>
      <c r="I3017">
        <v>0</v>
      </c>
      <c r="J3017">
        <v>20</v>
      </c>
      <c r="K3017" t="e">
        <v>#NAME?</v>
      </c>
      <c r="L3017">
        <v>133467</v>
      </c>
      <c r="M3017">
        <v>0</v>
      </c>
      <c r="N3017">
        <v>0</v>
      </c>
      <c r="O3017" s="1">
        <v>1.00486E-7</v>
      </c>
      <c r="P3017" s="1">
        <v>1.00486E-7</v>
      </c>
      <c r="Q3017" s="1">
        <v>1.00486E-7</v>
      </c>
      <c r="R3017" s="1">
        <v>1.74047E-7</v>
      </c>
      <c r="S3017" s="1">
        <v>437337000</v>
      </c>
      <c r="T3017">
        <v>540</v>
      </c>
      <c r="U3017" s="1">
        <v>4.4345599999999996E-6</v>
      </c>
      <c r="V3017" s="1">
        <v>9.22912E-7</v>
      </c>
      <c r="W3017" s="1">
        <v>-1.2178999999999999E-8</v>
      </c>
      <c r="X3017" s="1">
        <v>8.1203300000000002E-9</v>
      </c>
      <c r="Y3017" s="1">
        <v>3.6308399999999998E-9</v>
      </c>
      <c r="Z3017" s="1">
        <v>4.4223799999999997E-6</v>
      </c>
      <c r="AA3017" s="1">
        <v>9.3103300000000002E-7</v>
      </c>
      <c r="AB3017" s="1">
        <v>1.6519099999999999E-7</v>
      </c>
      <c r="AC3017" s="1">
        <v>4.5223400000000001E-6</v>
      </c>
      <c r="AD3017" s="1">
        <v>4.4223799999999997E-6</v>
      </c>
      <c r="AE3017" s="1">
        <v>9.3103300000000002E-7</v>
      </c>
      <c r="AF3017" s="1">
        <v>1.6519099999999999E-7</v>
      </c>
      <c r="AG3017" s="1">
        <v>4.5223400000000001E-6</v>
      </c>
      <c r="AH3017">
        <v>4</v>
      </c>
      <c r="AI3017">
        <v>0</v>
      </c>
      <c r="AJ3017">
        <v>0</v>
      </c>
      <c r="AK3017">
        <v>471062716</v>
      </c>
      <c r="AL3017">
        <v>1801</v>
      </c>
      <c r="AM3017">
        <v>11.7766</v>
      </c>
      <c r="AN3017">
        <v>1</v>
      </c>
      <c r="AO3017">
        <v>3807</v>
      </c>
      <c r="AP3017" s="2">
        <f t="shared" si="240"/>
        <v>4422.38</v>
      </c>
      <c r="AQ3017" s="2">
        <f t="shared" si="241"/>
        <v>931.03300000000002</v>
      </c>
      <c r="AR3017" s="2">
        <f t="shared" si="242"/>
        <v>165.19099999999997</v>
      </c>
      <c r="AS3017">
        <f t="shared" si="243"/>
        <v>213547</v>
      </c>
      <c r="AT3017">
        <f t="shared" si="244"/>
        <v>0.29999999999930083</v>
      </c>
    </row>
    <row r="3018" spans="1:46" x14ac:dyDescent="0.35">
      <c r="A3018" s="1">
        <v>4.4243500000000003E-6</v>
      </c>
      <c r="B3018" s="1">
        <v>9.1945499999999997E-7</v>
      </c>
      <c r="C3018" s="1">
        <v>1.5641799999999999E-7</v>
      </c>
      <c r="D3018" s="1">
        <v>4.5215900000000002E-6</v>
      </c>
      <c r="E3018" s="1">
        <v>-3.0517600000000001E-5</v>
      </c>
      <c r="F3018">
        <v>0.54545500000000002</v>
      </c>
      <c r="G3018" s="1">
        <v>1.6516100000000001E-7</v>
      </c>
      <c r="H3018">
        <v>255</v>
      </c>
      <c r="I3018">
        <v>0</v>
      </c>
      <c r="J3018">
        <v>44</v>
      </c>
      <c r="K3018" t="e">
        <v>#NAME?</v>
      </c>
      <c r="L3018">
        <v>293627</v>
      </c>
      <c r="M3018">
        <v>0</v>
      </c>
      <c r="N3018">
        <v>0</v>
      </c>
      <c r="O3018" s="1">
        <v>1.00486E-7</v>
      </c>
      <c r="P3018" s="1">
        <v>1.00486E-7</v>
      </c>
      <c r="Q3018" s="1">
        <v>1.00486E-7</v>
      </c>
      <c r="R3018" s="1">
        <v>1.74047E-7</v>
      </c>
      <c r="S3018" s="1">
        <v>437337000</v>
      </c>
      <c r="T3018">
        <v>540</v>
      </c>
      <c r="U3018" s="1">
        <v>4.4315099999999997E-6</v>
      </c>
      <c r="V3018" s="1">
        <v>9.2482700000000003E-7</v>
      </c>
      <c r="W3018" s="1">
        <v>-7.1620199999999996E-9</v>
      </c>
      <c r="X3018" s="1">
        <v>-5.3711299999999998E-9</v>
      </c>
      <c r="Y3018" s="1">
        <v>-8.7428399999999996E-9</v>
      </c>
      <c r="Z3018" s="1">
        <v>4.4243500000000003E-6</v>
      </c>
      <c r="AA3018" s="1">
        <v>9.1945499999999997E-7</v>
      </c>
      <c r="AB3018" s="1">
        <v>1.5641799999999999E-7</v>
      </c>
      <c r="AC3018" s="1">
        <v>4.5215900000000002E-6</v>
      </c>
      <c r="AD3018" s="1">
        <v>4.4243500000000003E-6</v>
      </c>
      <c r="AE3018" s="1">
        <v>9.1945499999999997E-7</v>
      </c>
      <c r="AF3018" s="1">
        <v>1.5641799999999999E-7</v>
      </c>
      <c r="AG3018" s="1">
        <v>4.5215900000000002E-6</v>
      </c>
      <c r="AH3018">
        <v>4</v>
      </c>
      <c r="AI3018">
        <v>0</v>
      </c>
      <c r="AJ3018">
        <v>0</v>
      </c>
      <c r="AK3018">
        <v>471075158</v>
      </c>
      <c r="AL3018">
        <v>1801</v>
      </c>
      <c r="AM3018">
        <v>11.776899999999999</v>
      </c>
      <c r="AN3018">
        <v>1</v>
      </c>
      <c r="AO3018">
        <v>3808</v>
      </c>
      <c r="AP3018" s="2">
        <f t="shared" si="240"/>
        <v>4424.3500000000004</v>
      </c>
      <c r="AQ3018" s="2">
        <f t="shared" si="241"/>
        <v>919.45499999999993</v>
      </c>
      <c r="AR3018" s="2">
        <f t="shared" si="242"/>
        <v>156.41799999999998</v>
      </c>
      <c r="AS3018">
        <f t="shared" si="243"/>
        <v>220220.33333333334</v>
      </c>
      <c r="AT3018">
        <f t="shared" si="244"/>
        <v>0.29999999999930083</v>
      </c>
    </row>
    <row r="3019" spans="1:46" x14ac:dyDescent="0.35">
      <c r="A3019" s="1">
        <v>4.4310499999999997E-6</v>
      </c>
      <c r="B3019" s="1">
        <v>9.2339099999999999E-7</v>
      </c>
      <c r="C3019" s="1">
        <v>1.3381700000000001E-7</v>
      </c>
      <c r="D3019" s="1">
        <v>4.5282199999999998E-6</v>
      </c>
      <c r="E3019" s="1">
        <v>-3.0517600000000001E-5</v>
      </c>
      <c r="F3019">
        <v>0.65714300000000003</v>
      </c>
      <c r="G3019" s="1">
        <v>1.5637199999999999E-7</v>
      </c>
      <c r="H3019">
        <v>255</v>
      </c>
      <c r="I3019">
        <v>0</v>
      </c>
      <c r="J3019">
        <v>35</v>
      </c>
      <c r="K3019" t="e">
        <v>#NAME?</v>
      </c>
      <c r="L3019">
        <v>233567</v>
      </c>
      <c r="M3019">
        <v>0</v>
      </c>
      <c r="N3019">
        <v>0</v>
      </c>
      <c r="O3019" s="1">
        <v>1.00486E-7</v>
      </c>
      <c r="P3019" s="1">
        <v>1.00486E-7</v>
      </c>
      <c r="Q3019" s="1">
        <v>1.00486E-7</v>
      </c>
      <c r="R3019" s="1">
        <v>1.74047E-7</v>
      </c>
      <c r="S3019" s="1">
        <v>437337000</v>
      </c>
      <c r="T3019">
        <v>540</v>
      </c>
      <c r="U3019" s="1">
        <v>4.42971E-6</v>
      </c>
      <c r="V3019" s="1">
        <v>9.2339099999999999E-7</v>
      </c>
      <c r="W3019" s="1">
        <v>1.3401E-9</v>
      </c>
      <c r="X3019">
        <v>0</v>
      </c>
      <c r="Y3019" s="1">
        <v>-2.2554800000000002E-8</v>
      </c>
      <c r="Z3019" s="1">
        <v>4.4310499999999997E-6</v>
      </c>
      <c r="AA3019" s="1">
        <v>9.2339099999999999E-7</v>
      </c>
      <c r="AB3019" s="1">
        <v>1.3381700000000001E-7</v>
      </c>
      <c r="AC3019" s="1">
        <v>4.5282199999999998E-6</v>
      </c>
      <c r="AD3019" s="1">
        <v>4.4310499999999997E-6</v>
      </c>
      <c r="AE3019" s="1">
        <v>9.2339099999999999E-7</v>
      </c>
      <c r="AF3019" s="1">
        <v>1.3381700000000001E-7</v>
      </c>
      <c r="AG3019" s="1">
        <v>4.5282199999999998E-6</v>
      </c>
      <c r="AH3019">
        <v>4</v>
      </c>
      <c r="AI3019">
        <v>0</v>
      </c>
      <c r="AJ3019">
        <v>0</v>
      </c>
      <c r="AK3019">
        <v>471099063</v>
      </c>
      <c r="AL3019">
        <v>1801</v>
      </c>
      <c r="AM3019">
        <v>11.7775</v>
      </c>
      <c r="AN3019">
        <v>1</v>
      </c>
      <c r="AO3019">
        <v>3809</v>
      </c>
      <c r="AP3019" s="2">
        <f t="shared" si="240"/>
        <v>4431.0499999999993</v>
      </c>
      <c r="AQ3019" s="2">
        <f t="shared" si="241"/>
        <v>923.39099999999996</v>
      </c>
      <c r="AR3019" s="2">
        <f t="shared" si="242"/>
        <v>133.81700000000001</v>
      </c>
      <c r="AS3019">
        <f t="shared" si="243"/>
        <v>220220.33333333334</v>
      </c>
      <c r="AT3019">
        <f t="shared" si="244"/>
        <v>0.60000000000037801</v>
      </c>
    </row>
    <row r="3020" spans="1:46" x14ac:dyDescent="0.35">
      <c r="A3020" s="1">
        <v>4.4471899999999997E-6</v>
      </c>
      <c r="B3020" s="1">
        <v>9.1651100000000002E-7</v>
      </c>
      <c r="C3020" s="1">
        <v>1.29511E-7</v>
      </c>
      <c r="D3020" s="1">
        <v>4.5425000000000001E-6</v>
      </c>
      <c r="E3020" s="1">
        <v>-3.0517600000000001E-5</v>
      </c>
      <c r="F3020">
        <v>0.35</v>
      </c>
      <c r="G3020" s="1">
        <v>1.3378900000000001E-7</v>
      </c>
      <c r="H3020">
        <v>255</v>
      </c>
      <c r="I3020">
        <v>0</v>
      </c>
      <c r="J3020">
        <v>20</v>
      </c>
      <c r="K3020" t="e">
        <v>#NAME?</v>
      </c>
      <c r="L3020">
        <v>133467</v>
      </c>
      <c r="M3020">
        <v>0</v>
      </c>
      <c r="N3020">
        <v>0</v>
      </c>
      <c r="O3020" s="1">
        <v>1.00486E-7</v>
      </c>
      <c r="P3020" s="1">
        <v>1.00486E-7</v>
      </c>
      <c r="Q3020" s="1">
        <v>1.00486E-7</v>
      </c>
      <c r="R3020" s="1">
        <v>1.74047E-7</v>
      </c>
      <c r="S3020" s="1">
        <v>437337000</v>
      </c>
      <c r="T3020">
        <v>540</v>
      </c>
      <c r="U3020" s="1">
        <v>4.4299900000000001E-6</v>
      </c>
      <c r="V3020" s="1">
        <v>9.2339099999999999E-7</v>
      </c>
      <c r="W3020" s="1">
        <v>1.7200499999999999E-8</v>
      </c>
      <c r="X3020" s="1">
        <v>-6.8798899999999999E-9</v>
      </c>
      <c r="Y3020" s="1">
        <v>-4.27789E-9</v>
      </c>
      <c r="Z3020" s="1">
        <v>4.4471899999999997E-6</v>
      </c>
      <c r="AA3020" s="1">
        <v>9.1651100000000002E-7</v>
      </c>
      <c r="AB3020" s="1">
        <v>1.29511E-7</v>
      </c>
      <c r="AC3020" s="1">
        <v>4.5425000000000001E-6</v>
      </c>
      <c r="AD3020" s="1">
        <v>4.4471899999999997E-6</v>
      </c>
      <c r="AE3020" s="1">
        <v>9.1651100000000002E-7</v>
      </c>
      <c r="AF3020" s="1">
        <v>1.29511E-7</v>
      </c>
      <c r="AG3020" s="1">
        <v>4.5425000000000001E-6</v>
      </c>
      <c r="AH3020">
        <v>4</v>
      </c>
      <c r="AI3020">
        <v>0</v>
      </c>
      <c r="AJ3020">
        <v>0</v>
      </c>
      <c r="AK3020">
        <v>471111506</v>
      </c>
      <c r="AL3020">
        <v>1801</v>
      </c>
      <c r="AM3020">
        <v>11.777799999999999</v>
      </c>
      <c r="AN3020">
        <v>1</v>
      </c>
      <c r="AO3020">
        <v>3810</v>
      </c>
      <c r="AP3020" s="2">
        <f t="shared" si="240"/>
        <v>4447.1899999999996</v>
      </c>
      <c r="AQ3020" s="2">
        <f t="shared" si="241"/>
        <v>916.51099999999997</v>
      </c>
      <c r="AR3020" s="2">
        <f t="shared" si="242"/>
        <v>129.511</v>
      </c>
      <c r="AS3020">
        <f t="shared" si="243"/>
        <v>162384.66666666666</v>
      </c>
      <c r="AT3020">
        <f t="shared" si="244"/>
        <v>0.29999999999930083</v>
      </c>
    </row>
    <row r="3021" spans="1:46" x14ac:dyDescent="0.35">
      <c r="A3021" s="1">
        <v>4.4390600000000002E-6</v>
      </c>
      <c r="B3021" s="1">
        <v>9.2159700000000002E-7</v>
      </c>
      <c r="C3021" s="1">
        <v>1.1022299999999999E-7</v>
      </c>
      <c r="D3021" s="1">
        <v>4.5350599999999997E-6</v>
      </c>
      <c r="E3021" s="1">
        <v>-3.0517600000000001E-5</v>
      </c>
      <c r="F3021">
        <v>0.5</v>
      </c>
      <c r="G3021" s="1">
        <v>1.2945599999999999E-7</v>
      </c>
      <c r="H3021">
        <v>255</v>
      </c>
      <c r="I3021">
        <v>0</v>
      </c>
      <c r="J3021">
        <v>18</v>
      </c>
      <c r="K3021" t="e">
        <v>#NAME?</v>
      </c>
      <c r="L3021">
        <v>120120</v>
      </c>
      <c r="M3021">
        <v>0</v>
      </c>
      <c r="N3021">
        <v>0</v>
      </c>
      <c r="O3021" s="1">
        <v>1.00486E-7</v>
      </c>
      <c r="P3021" s="1">
        <v>1.00486E-7</v>
      </c>
      <c r="Q3021" s="1">
        <v>1.00486E-7</v>
      </c>
      <c r="R3021" s="1">
        <v>1.74047E-7</v>
      </c>
      <c r="S3021" s="1">
        <v>437337000</v>
      </c>
      <c r="T3021">
        <v>540</v>
      </c>
      <c r="U3021" s="1">
        <v>4.4342900000000002E-6</v>
      </c>
      <c r="V3021" s="1">
        <v>9.2159700000000002E-7</v>
      </c>
      <c r="W3021" s="1">
        <v>4.7746800000000003E-9</v>
      </c>
      <c r="X3021">
        <v>0</v>
      </c>
      <c r="Y3021" s="1">
        <v>-1.9232099999999999E-8</v>
      </c>
      <c r="Z3021" s="1">
        <v>4.4390600000000002E-6</v>
      </c>
      <c r="AA3021" s="1">
        <v>9.2159700000000002E-7</v>
      </c>
      <c r="AB3021" s="1">
        <v>1.1022299999999999E-7</v>
      </c>
      <c r="AC3021" s="1">
        <v>4.5350599999999997E-6</v>
      </c>
      <c r="AD3021" s="1">
        <v>4.4390600000000002E-6</v>
      </c>
      <c r="AE3021" s="1">
        <v>9.2159700000000002E-7</v>
      </c>
      <c r="AF3021" s="1">
        <v>1.1022299999999999E-7</v>
      </c>
      <c r="AG3021" s="1">
        <v>4.5350599999999997E-6</v>
      </c>
      <c r="AH3021">
        <v>4</v>
      </c>
      <c r="AI3021">
        <v>0</v>
      </c>
      <c r="AJ3021">
        <v>0</v>
      </c>
      <c r="AK3021">
        <v>471123949</v>
      </c>
      <c r="AL3021">
        <v>1801</v>
      </c>
      <c r="AM3021">
        <v>11.7781</v>
      </c>
      <c r="AN3021">
        <v>1</v>
      </c>
      <c r="AO3021">
        <v>3811</v>
      </c>
      <c r="AP3021" s="2">
        <f t="shared" si="240"/>
        <v>4439.0600000000004</v>
      </c>
      <c r="AQ3021" s="2">
        <f t="shared" si="241"/>
        <v>921.59699999999998</v>
      </c>
      <c r="AR3021" s="2">
        <f t="shared" si="242"/>
        <v>110.223</v>
      </c>
      <c r="AS3021">
        <f t="shared" si="243"/>
        <v>113446.8</v>
      </c>
      <c r="AT3021">
        <f t="shared" si="244"/>
        <v>0.30000000000107718</v>
      </c>
    </row>
    <row r="3022" spans="1:46" x14ac:dyDescent="0.35">
      <c r="A3022" s="1">
        <v>4.4204500000000002E-6</v>
      </c>
      <c r="B3022" s="1">
        <v>9.3160400000000001E-7</v>
      </c>
      <c r="C3022" s="1">
        <v>1.21012E-7</v>
      </c>
      <c r="D3022" s="1">
        <v>4.5191700000000003E-6</v>
      </c>
      <c r="E3022" s="1">
        <v>-3.0517600000000001E-5</v>
      </c>
      <c r="F3022">
        <v>0.538462</v>
      </c>
      <c r="G3022" s="1">
        <v>1.10168E-7</v>
      </c>
      <c r="H3022">
        <v>255</v>
      </c>
      <c r="I3022">
        <v>0</v>
      </c>
      <c r="J3022">
        <v>13</v>
      </c>
      <c r="K3022" t="e">
        <v>#NAME?</v>
      </c>
      <c r="L3022">
        <v>86753.4</v>
      </c>
      <c r="M3022">
        <v>0</v>
      </c>
      <c r="N3022">
        <v>0</v>
      </c>
      <c r="O3022" s="1">
        <v>1.00486E-7</v>
      </c>
      <c r="P3022" s="1">
        <v>1.00486E-7</v>
      </c>
      <c r="Q3022" s="1">
        <v>1.00486E-7</v>
      </c>
      <c r="R3022" s="1">
        <v>1.74047E-7</v>
      </c>
      <c r="S3022" s="1">
        <v>437337000</v>
      </c>
      <c r="T3022">
        <v>540</v>
      </c>
      <c r="U3022" s="1">
        <v>4.4354599999999999E-6</v>
      </c>
      <c r="V3022" s="1">
        <v>9.2159700000000002E-7</v>
      </c>
      <c r="W3022" s="1">
        <v>-1.5009400000000001E-8</v>
      </c>
      <c r="X3022" s="1">
        <v>1.00078E-8</v>
      </c>
      <c r="Y3022" s="1">
        <v>1.08435E-8</v>
      </c>
      <c r="Z3022" s="1">
        <v>4.4204500000000002E-6</v>
      </c>
      <c r="AA3022" s="1">
        <v>9.3160400000000001E-7</v>
      </c>
      <c r="AB3022" s="1">
        <v>1.21012E-7</v>
      </c>
      <c r="AC3022" s="1">
        <v>4.5191700000000003E-6</v>
      </c>
      <c r="AD3022" s="1">
        <v>4.4204500000000002E-6</v>
      </c>
      <c r="AE3022" s="1">
        <v>9.3160400000000001E-7</v>
      </c>
      <c r="AF3022" s="1">
        <v>1.21012E-7</v>
      </c>
      <c r="AG3022" s="1">
        <v>4.5191700000000003E-6</v>
      </c>
      <c r="AH3022">
        <v>4</v>
      </c>
      <c r="AI3022">
        <v>0</v>
      </c>
      <c r="AJ3022">
        <v>0</v>
      </c>
      <c r="AK3022">
        <v>471136390</v>
      </c>
      <c r="AL3022">
        <v>1801</v>
      </c>
      <c r="AM3022">
        <v>11.7784</v>
      </c>
      <c r="AN3022">
        <v>1</v>
      </c>
      <c r="AO3022">
        <v>3812</v>
      </c>
      <c r="AP3022" s="2">
        <f t="shared" si="240"/>
        <v>4420.45</v>
      </c>
      <c r="AQ3022" s="2">
        <f t="shared" si="241"/>
        <v>931.60400000000004</v>
      </c>
      <c r="AR3022" s="2">
        <f t="shared" si="242"/>
        <v>121.012</v>
      </c>
      <c r="AS3022">
        <f t="shared" si="243"/>
        <v>135691.13333333333</v>
      </c>
      <c r="AT3022">
        <f t="shared" si="244"/>
        <v>0.29999999999930083</v>
      </c>
    </row>
    <row r="3023" spans="1:46" x14ac:dyDescent="0.35">
      <c r="A3023" s="1">
        <v>4.43614E-6</v>
      </c>
      <c r="B3023" s="1">
        <v>9.2847900000000004E-7</v>
      </c>
      <c r="C3023" s="1">
        <v>1.2097200000000001E-7</v>
      </c>
      <c r="D3023" s="1">
        <v>4.5338800000000002E-6</v>
      </c>
      <c r="E3023" s="1">
        <v>-3.0517600000000001E-5</v>
      </c>
      <c r="F3023">
        <v>0.53333299999999995</v>
      </c>
      <c r="G3023" s="1">
        <v>1.2097200000000001E-7</v>
      </c>
      <c r="H3023">
        <v>255</v>
      </c>
      <c r="I3023">
        <v>0</v>
      </c>
      <c r="J3023">
        <v>30</v>
      </c>
      <c r="K3023" t="e">
        <v>#NAME?</v>
      </c>
      <c r="L3023">
        <v>200200</v>
      </c>
      <c r="M3023">
        <v>0</v>
      </c>
      <c r="N3023">
        <v>0</v>
      </c>
      <c r="O3023" s="1">
        <v>1.00486E-7</v>
      </c>
      <c r="P3023" s="1">
        <v>1.00486E-7</v>
      </c>
      <c r="Q3023" s="1">
        <v>1.00486E-7</v>
      </c>
      <c r="R3023" s="1">
        <v>1.74047E-7</v>
      </c>
      <c r="S3023" s="1">
        <v>437337000</v>
      </c>
      <c r="T3023">
        <v>540</v>
      </c>
      <c r="U3023" s="1">
        <v>4.4316500000000002E-6</v>
      </c>
      <c r="V3023" s="1">
        <v>9.2398899999999998E-7</v>
      </c>
      <c r="W3023" s="1">
        <v>4.4894900000000004E-9</v>
      </c>
      <c r="X3023" s="1">
        <v>4.4894900000000004E-9</v>
      </c>
      <c r="Y3023">
        <v>0</v>
      </c>
      <c r="Z3023" s="1">
        <v>4.43614E-6</v>
      </c>
      <c r="AA3023" s="1">
        <v>9.2847900000000004E-7</v>
      </c>
      <c r="AB3023" s="1">
        <v>1.2097200000000001E-7</v>
      </c>
      <c r="AC3023" s="1">
        <v>4.5338800000000002E-6</v>
      </c>
      <c r="AD3023" s="1">
        <v>4.43614E-6</v>
      </c>
      <c r="AE3023" s="1">
        <v>9.2847900000000004E-7</v>
      </c>
      <c r="AF3023" s="1">
        <v>1.2097200000000001E-7</v>
      </c>
      <c r="AG3023" s="1">
        <v>4.5338800000000002E-6</v>
      </c>
      <c r="AH3023">
        <v>4</v>
      </c>
      <c r="AI3023">
        <v>0</v>
      </c>
      <c r="AJ3023">
        <v>0</v>
      </c>
      <c r="AK3023">
        <v>471148832</v>
      </c>
      <c r="AL3023">
        <v>1801</v>
      </c>
      <c r="AM3023">
        <v>11.778700000000001</v>
      </c>
      <c r="AN3023">
        <v>1</v>
      </c>
      <c r="AO3023">
        <v>3813</v>
      </c>
      <c r="AP3023" s="2">
        <f t="shared" si="240"/>
        <v>4436.1400000000003</v>
      </c>
      <c r="AQ3023" s="2">
        <f t="shared" si="241"/>
        <v>928.47900000000004</v>
      </c>
      <c r="AR3023" s="2">
        <f t="shared" si="242"/>
        <v>120.97200000000001</v>
      </c>
      <c r="AS3023">
        <f t="shared" si="243"/>
        <v>146813.46666666667</v>
      </c>
      <c r="AT3023">
        <f t="shared" si="244"/>
        <v>0.30000000000107718</v>
      </c>
    </row>
    <row r="3024" spans="1:46" x14ac:dyDescent="0.35">
      <c r="A3024" s="1">
        <v>4.4342099999999997E-6</v>
      </c>
      <c r="B3024" s="1">
        <v>9.2361800000000001E-7</v>
      </c>
      <c r="C3024" s="1">
        <v>9.9804600000000004E-8</v>
      </c>
      <c r="D3024" s="1">
        <v>4.5304800000000004E-6</v>
      </c>
      <c r="E3024" s="1">
        <v>-3.0517600000000001E-5</v>
      </c>
      <c r="F3024">
        <v>0.65217400000000003</v>
      </c>
      <c r="G3024" s="1">
        <v>1.2097200000000001E-7</v>
      </c>
      <c r="H3024">
        <v>255</v>
      </c>
      <c r="I3024">
        <v>0</v>
      </c>
      <c r="J3024">
        <v>23</v>
      </c>
      <c r="K3024" t="e">
        <v>#NAME?</v>
      </c>
      <c r="L3024">
        <v>153487</v>
      </c>
      <c r="M3024">
        <v>0</v>
      </c>
      <c r="N3024">
        <v>0</v>
      </c>
      <c r="O3024" s="1">
        <v>1.00486E-7</v>
      </c>
      <c r="P3024" s="1">
        <v>1.00486E-7</v>
      </c>
      <c r="Q3024" s="1">
        <v>1.00486E-7</v>
      </c>
      <c r="R3024" s="1">
        <v>1.74047E-7</v>
      </c>
      <c r="S3024" s="1">
        <v>437337000</v>
      </c>
      <c r="T3024">
        <v>540</v>
      </c>
      <c r="U3024" s="1">
        <v>4.4327599999999999E-6</v>
      </c>
      <c r="V3024" s="1">
        <v>9.2506599999999995E-7</v>
      </c>
      <c r="W3024" s="1">
        <v>1.44743E-9</v>
      </c>
      <c r="X3024" s="1">
        <v>-1.44743E-9</v>
      </c>
      <c r="Y3024" s="1">
        <v>-2.1167099999999999E-8</v>
      </c>
      <c r="Z3024" s="1">
        <v>4.4342099999999997E-6</v>
      </c>
      <c r="AA3024" s="1">
        <v>9.2361800000000001E-7</v>
      </c>
      <c r="AB3024" s="1">
        <v>9.9804600000000004E-8</v>
      </c>
      <c r="AC3024" s="1">
        <v>4.5304800000000004E-6</v>
      </c>
      <c r="AD3024" s="1">
        <v>4.4342099999999997E-6</v>
      </c>
      <c r="AE3024" s="1">
        <v>9.2361800000000001E-7</v>
      </c>
      <c r="AF3024" s="1">
        <v>9.9804600000000004E-8</v>
      </c>
      <c r="AG3024" s="1">
        <v>4.5304800000000004E-6</v>
      </c>
      <c r="AH3024">
        <v>4</v>
      </c>
      <c r="AI3024">
        <v>0</v>
      </c>
      <c r="AJ3024">
        <v>0</v>
      </c>
      <c r="AK3024">
        <v>471161274</v>
      </c>
      <c r="AL3024">
        <v>1801</v>
      </c>
      <c r="AM3024">
        <v>11.779</v>
      </c>
      <c r="AN3024">
        <v>1</v>
      </c>
      <c r="AO3024">
        <v>3814</v>
      </c>
      <c r="AP3024" s="2">
        <f t="shared" si="240"/>
        <v>4434.21</v>
      </c>
      <c r="AQ3024" s="2">
        <f t="shared" si="241"/>
        <v>923.61800000000005</v>
      </c>
      <c r="AR3024" s="2">
        <f t="shared" si="242"/>
        <v>99.804600000000008</v>
      </c>
      <c r="AS3024">
        <f t="shared" si="243"/>
        <v>164609</v>
      </c>
      <c r="AT3024">
        <f t="shared" si="244"/>
        <v>0.29999999999930083</v>
      </c>
    </row>
    <row r="3025" spans="1:46" x14ac:dyDescent="0.35">
      <c r="A3025" s="1">
        <v>4.4458599999999998E-6</v>
      </c>
      <c r="B3025" s="1">
        <v>9.3224200000000004E-7</v>
      </c>
      <c r="C3025" s="1">
        <v>1.1386400000000001E-7</v>
      </c>
      <c r="D3025" s="1">
        <v>4.5439800000000003E-6</v>
      </c>
      <c r="E3025" s="1">
        <v>-3.0517600000000001E-5</v>
      </c>
      <c r="F3025">
        <v>0.57142899999999996</v>
      </c>
      <c r="G3025" s="1">
        <v>9.9792499999999998E-8</v>
      </c>
      <c r="H3025">
        <v>255</v>
      </c>
      <c r="I3025">
        <v>0</v>
      </c>
      <c r="J3025">
        <v>21</v>
      </c>
      <c r="K3025" t="e">
        <v>#NAME?</v>
      </c>
      <c r="L3025">
        <v>140140</v>
      </c>
      <c r="M3025">
        <v>0</v>
      </c>
      <c r="N3025">
        <v>0</v>
      </c>
      <c r="O3025" s="1">
        <v>1.00486E-7</v>
      </c>
      <c r="P3025" s="1">
        <v>1.00486E-7</v>
      </c>
      <c r="Q3025" s="1">
        <v>1.00486E-7</v>
      </c>
      <c r="R3025" s="1">
        <v>1.74047E-7</v>
      </c>
      <c r="S3025" s="1">
        <v>437337000</v>
      </c>
      <c r="T3025">
        <v>540</v>
      </c>
      <c r="U3025" s="1">
        <v>4.4331099999999998E-6</v>
      </c>
      <c r="V3025" s="1">
        <v>9.2458699999999997E-7</v>
      </c>
      <c r="W3025" s="1">
        <v>1.2757E-8</v>
      </c>
      <c r="X3025" s="1">
        <v>7.6542099999999994E-9</v>
      </c>
      <c r="Y3025" s="1">
        <v>1.4071000000000001E-8</v>
      </c>
      <c r="Z3025" s="1">
        <v>4.4458599999999998E-6</v>
      </c>
      <c r="AA3025" s="1">
        <v>9.3224200000000004E-7</v>
      </c>
      <c r="AB3025" s="1">
        <v>1.1386400000000001E-7</v>
      </c>
      <c r="AC3025" s="1">
        <v>4.5439800000000003E-6</v>
      </c>
      <c r="AD3025" s="1">
        <v>4.4458599999999998E-6</v>
      </c>
      <c r="AE3025" s="1">
        <v>9.3224200000000004E-7</v>
      </c>
      <c r="AF3025" s="1">
        <v>1.1386400000000001E-7</v>
      </c>
      <c r="AG3025" s="1">
        <v>4.5439800000000003E-6</v>
      </c>
      <c r="AH3025">
        <v>4</v>
      </c>
      <c r="AI3025">
        <v>0</v>
      </c>
      <c r="AJ3025">
        <v>0</v>
      </c>
      <c r="AK3025">
        <v>471173716</v>
      </c>
      <c r="AL3025">
        <v>1801</v>
      </c>
      <c r="AM3025">
        <v>11.779299999999999</v>
      </c>
      <c r="AN3025">
        <v>1</v>
      </c>
      <c r="AO3025">
        <v>3815</v>
      </c>
      <c r="AP3025" s="2">
        <f t="shared" si="240"/>
        <v>4445.8599999999997</v>
      </c>
      <c r="AQ3025" s="2">
        <f t="shared" si="241"/>
        <v>932.24200000000008</v>
      </c>
      <c r="AR3025" s="2">
        <f t="shared" si="242"/>
        <v>113.864</v>
      </c>
      <c r="AS3025">
        <f t="shared" si="243"/>
        <v>137915.66666666666</v>
      </c>
      <c r="AT3025">
        <f t="shared" si="244"/>
        <v>0.29999999999930083</v>
      </c>
    </row>
    <row r="3026" spans="1:46" x14ac:dyDescent="0.35">
      <c r="A3026" s="1">
        <v>4.4392800000000003E-6</v>
      </c>
      <c r="B3026" s="1">
        <v>9.2339600000000002E-7</v>
      </c>
      <c r="C3026" s="1">
        <v>1.13831E-7</v>
      </c>
      <c r="D3026" s="1">
        <v>4.53573E-6</v>
      </c>
      <c r="E3026" s="1">
        <v>-3.0517600000000001E-5</v>
      </c>
      <c r="F3026">
        <v>0.5</v>
      </c>
      <c r="G3026" s="1">
        <v>1.13831E-7</v>
      </c>
      <c r="H3026">
        <v>255</v>
      </c>
      <c r="I3026">
        <v>0</v>
      </c>
      <c r="J3026">
        <v>18</v>
      </c>
      <c r="K3026" t="e">
        <v>#NAME?</v>
      </c>
      <c r="L3026">
        <v>120120</v>
      </c>
      <c r="M3026">
        <v>0</v>
      </c>
      <c r="N3026">
        <v>0</v>
      </c>
      <c r="O3026" s="1">
        <v>1.00486E-7</v>
      </c>
      <c r="P3026" s="1">
        <v>1.00486E-7</v>
      </c>
      <c r="Q3026" s="1">
        <v>1.00486E-7</v>
      </c>
      <c r="R3026" s="1">
        <v>1.74047E-7</v>
      </c>
      <c r="S3026" s="1">
        <v>437337000</v>
      </c>
      <c r="T3026">
        <v>540</v>
      </c>
      <c r="U3026" s="1">
        <v>4.4362900000000003E-6</v>
      </c>
      <c r="V3026" s="1">
        <v>9.2638199999999996E-7</v>
      </c>
      <c r="W3026" s="1">
        <v>2.9883899999999999E-9</v>
      </c>
      <c r="X3026" s="1">
        <v>-2.9853200000000002E-9</v>
      </c>
      <c r="Y3026">
        <v>0</v>
      </c>
      <c r="Z3026" s="1">
        <v>4.4392800000000003E-6</v>
      </c>
      <c r="AA3026" s="1">
        <v>9.2339600000000002E-7</v>
      </c>
      <c r="AB3026" s="1">
        <v>1.13831E-7</v>
      </c>
      <c r="AC3026" s="1">
        <v>4.53573E-6</v>
      </c>
      <c r="AD3026" s="1">
        <v>4.4392800000000003E-6</v>
      </c>
      <c r="AE3026" s="1">
        <v>9.2339600000000002E-7</v>
      </c>
      <c r="AF3026" s="1">
        <v>1.13831E-7</v>
      </c>
      <c r="AG3026" s="1">
        <v>4.53573E-6</v>
      </c>
      <c r="AH3026">
        <v>4</v>
      </c>
      <c r="AI3026">
        <v>0</v>
      </c>
      <c r="AJ3026">
        <v>0</v>
      </c>
      <c r="AK3026">
        <v>471186158</v>
      </c>
      <c r="AL3026">
        <v>1801</v>
      </c>
      <c r="AM3026">
        <v>11.7797</v>
      </c>
      <c r="AN3026">
        <v>1</v>
      </c>
      <c r="AO3026">
        <v>3816</v>
      </c>
      <c r="AP3026" s="2">
        <f t="shared" si="240"/>
        <v>4439.2800000000007</v>
      </c>
      <c r="AQ3026" s="2">
        <f t="shared" si="241"/>
        <v>923.39600000000007</v>
      </c>
      <c r="AR3026" s="2">
        <f t="shared" si="242"/>
        <v>113.83099999999999</v>
      </c>
      <c r="AS3026">
        <f t="shared" si="243"/>
        <v>126793.33333333333</v>
      </c>
      <c r="AT3026">
        <f t="shared" si="244"/>
        <v>0.40000000000084412</v>
      </c>
    </row>
    <row r="3027" spans="1:46" x14ac:dyDescent="0.35">
      <c r="A3027" s="1">
        <v>4.4285E-6</v>
      </c>
      <c r="B3027" s="1">
        <v>9.1988499999999998E-7</v>
      </c>
      <c r="C3027" s="1">
        <v>9.8111199999999995E-8</v>
      </c>
      <c r="D3027" s="1">
        <v>4.5240899999999997E-6</v>
      </c>
      <c r="E3027" s="1">
        <v>-3.0517600000000001E-5</v>
      </c>
      <c r="F3027">
        <v>0.55555600000000005</v>
      </c>
      <c r="G3027" s="1">
        <v>1.13831E-7</v>
      </c>
      <c r="H3027">
        <v>255</v>
      </c>
      <c r="I3027">
        <v>0</v>
      </c>
      <c r="J3027">
        <v>18</v>
      </c>
      <c r="K3027" t="e">
        <v>#NAME?</v>
      </c>
      <c r="L3027">
        <v>120120</v>
      </c>
      <c r="M3027">
        <v>0</v>
      </c>
      <c r="N3027">
        <v>0</v>
      </c>
      <c r="O3027" s="1">
        <v>1.00486E-7</v>
      </c>
      <c r="P3027" s="1">
        <v>1.00486E-7</v>
      </c>
      <c r="Q3027" s="1">
        <v>1.00486E-7</v>
      </c>
      <c r="R3027" s="1">
        <v>1.74047E-7</v>
      </c>
      <c r="S3027" s="1">
        <v>437337000</v>
      </c>
      <c r="T3027">
        <v>540</v>
      </c>
      <c r="U3027" s="1">
        <v>4.4369900000000002E-6</v>
      </c>
      <c r="V3027" s="1">
        <v>9.2554400000000002E-7</v>
      </c>
      <c r="W3027" s="1">
        <v>-8.4898500000000004E-9</v>
      </c>
      <c r="X3027" s="1">
        <v>-5.6593899999999998E-9</v>
      </c>
      <c r="Y3027" s="1">
        <v>-1.57193E-8</v>
      </c>
      <c r="Z3027" s="1">
        <v>4.4285E-6</v>
      </c>
      <c r="AA3027" s="1">
        <v>9.1988499999999998E-7</v>
      </c>
      <c r="AB3027" s="1">
        <v>9.8111199999999995E-8</v>
      </c>
      <c r="AC3027" s="1">
        <v>4.5240899999999997E-6</v>
      </c>
      <c r="AD3027" s="1">
        <v>4.4285E-6</v>
      </c>
      <c r="AE3027" s="1">
        <v>9.1988499999999998E-7</v>
      </c>
      <c r="AF3027" s="1">
        <v>9.8111199999999995E-8</v>
      </c>
      <c r="AG3027" s="1">
        <v>4.5240899999999997E-6</v>
      </c>
      <c r="AH3027">
        <v>4</v>
      </c>
      <c r="AI3027">
        <v>0</v>
      </c>
      <c r="AJ3027">
        <v>0</v>
      </c>
      <c r="AK3027">
        <v>471198525</v>
      </c>
      <c r="AL3027">
        <v>1801</v>
      </c>
      <c r="AM3027">
        <v>11.78</v>
      </c>
      <c r="AN3027">
        <v>1</v>
      </c>
      <c r="AO3027">
        <v>3817</v>
      </c>
      <c r="AP3027" s="2">
        <f t="shared" si="240"/>
        <v>4428.5</v>
      </c>
      <c r="AQ3027" s="2">
        <f t="shared" si="241"/>
        <v>919.88499999999999</v>
      </c>
      <c r="AR3027" s="2">
        <f t="shared" si="242"/>
        <v>98.111199999999997</v>
      </c>
      <c r="AS3027">
        <f t="shared" si="243"/>
        <v>129017.66666666667</v>
      </c>
      <c r="AT3027">
        <f t="shared" si="244"/>
        <v>0.29999999999930083</v>
      </c>
    </row>
    <row r="3028" spans="1:46" x14ac:dyDescent="0.35">
      <c r="A3028" s="1">
        <v>4.4219400000000002E-6</v>
      </c>
      <c r="B3028" s="1">
        <v>9.04754E-7</v>
      </c>
      <c r="C3028" s="1">
        <v>9.8083500000000006E-8</v>
      </c>
      <c r="D3028" s="1">
        <v>4.5146099999999998E-6</v>
      </c>
      <c r="E3028" s="1">
        <v>-3.0517600000000001E-5</v>
      </c>
      <c r="F3028">
        <v>0.5</v>
      </c>
      <c r="G3028" s="1">
        <v>9.8083500000000006E-8</v>
      </c>
      <c r="H3028">
        <v>255</v>
      </c>
      <c r="I3028">
        <v>0</v>
      </c>
      <c r="J3028">
        <v>22</v>
      </c>
      <c r="K3028" t="e">
        <v>#NAME?</v>
      </c>
      <c r="L3028">
        <v>146813</v>
      </c>
      <c r="M3028">
        <v>0</v>
      </c>
      <c r="N3028">
        <v>0</v>
      </c>
      <c r="O3028" s="1">
        <v>1.00486E-7</v>
      </c>
      <c r="P3028" s="1">
        <v>1.00486E-7</v>
      </c>
      <c r="Q3028" s="1">
        <v>1.00486E-7</v>
      </c>
      <c r="R3028" s="1">
        <v>1.74047E-7</v>
      </c>
      <c r="S3028" s="1">
        <v>437337000</v>
      </c>
      <c r="T3028">
        <v>540</v>
      </c>
      <c r="U3028" s="1">
        <v>4.4348399999999997E-6</v>
      </c>
      <c r="V3028" s="1">
        <v>9.2410900000000001E-7</v>
      </c>
      <c r="W3028" s="1">
        <v>-1.29027E-8</v>
      </c>
      <c r="X3028" s="1">
        <v>-1.9354799999999999E-8</v>
      </c>
      <c r="Y3028">
        <v>0</v>
      </c>
      <c r="Z3028" s="1">
        <v>4.4219400000000002E-6</v>
      </c>
      <c r="AA3028" s="1">
        <v>9.04754E-7</v>
      </c>
      <c r="AB3028" s="1">
        <v>9.8083500000000006E-8</v>
      </c>
      <c r="AC3028" s="1">
        <v>4.5146099999999998E-6</v>
      </c>
      <c r="AD3028" s="1">
        <v>4.4219400000000002E-6</v>
      </c>
      <c r="AE3028" s="1">
        <v>9.04754E-7</v>
      </c>
      <c r="AF3028" s="1">
        <v>9.8083500000000006E-8</v>
      </c>
      <c r="AG3028" s="1">
        <v>4.5146099999999998E-6</v>
      </c>
      <c r="AH3028">
        <v>4</v>
      </c>
      <c r="AI3028">
        <v>0</v>
      </c>
      <c r="AJ3028">
        <v>0</v>
      </c>
      <c r="AK3028">
        <v>471210967</v>
      </c>
      <c r="AL3028">
        <v>1801</v>
      </c>
      <c r="AM3028">
        <v>11.7803</v>
      </c>
      <c r="AN3028">
        <v>1</v>
      </c>
      <c r="AO3028">
        <v>3818</v>
      </c>
      <c r="AP3028" s="2">
        <f t="shared" si="240"/>
        <v>4421.9400000000005</v>
      </c>
      <c r="AQ3028" s="2">
        <f t="shared" si="241"/>
        <v>904.75400000000002</v>
      </c>
      <c r="AR3028" s="2">
        <f t="shared" si="242"/>
        <v>98.083500000000001</v>
      </c>
      <c r="AS3028">
        <f t="shared" si="243"/>
        <v>137915.33333333334</v>
      </c>
      <c r="AT3028">
        <f t="shared" si="244"/>
        <v>0.30000000000107718</v>
      </c>
    </row>
    <row r="3029" spans="1:46" x14ac:dyDescent="0.35">
      <c r="A3029" s="1">
        <v>4.4315800000000004E-6</v>
      </c>
      <c r="B3029" s="1">
        <v>9.2778400000000002E-7</v>
      </c>
      <c r="C3029" s="1">
        <v>1.13508E-7</v>
      </c>
      <c r="D3029" s="1">
        <v>4.5290799999999998E-6</v>
      </c>
      <c r="E3029" s="1">
        <v>-3.0517600000000001E-5</v>
      </c>
      <c r="F3029">
        <v>0.40909099999999998</v>
      </c>
      <c r="G3029" s="1">
        <v>9.8083500000000006E-8</v>
      </c>
      <c r="H3029">
        <v>255</v>
      </c>
      <c r="I3029">
        <v>0</v>
      </c>
      <c r="J3029">
        <v>22</v>
      </c>
      <c r="K3029" t="e">
        <v>#NAME?</v>
      </c>
      <c r="L3029">
        <v>146813</v>
      </c>
      <c r="M3029">
        <v>0</v>
      </c>
      <c r="N3029">
        <v>0</v>
      </c>
      <c r="O3029" s="1">
        <v>1.00486E-7</v>
      </c>
      <c r="P3029" s="1">
        <v>1.00486E-7</v>
      </c>
      <c r="Q3029" s="1">
        <v>1.00486E-7</v>
      </c>
      <c r="R3029" s="1">
        <v>1.74047E-7</v>
      </c>
      <c r="S3029" s="1">
        <v>437337000</v>
      </c>
      <c r="T3029">
        <v>540</v>
      </c>
      <c r="U3029" s="1">
        <v>4.4315800000000004E-6</v>
      </c>
      <c r="V3029" s="1">
        <v>9.1920400000000003E-7</v>
      </c>
      <c r="W3029">
        <v>0</v>
      </c>
      <c r="X3029" s="1">
        <v>8.5803200000000008E-9</v>
      </c>
      <c r="Y3029" s="1">
        <v>1.5424899999999999E-8</v>
      </c>
      <c r="Z3029" s="1">
        <v>4.4315800000000004E-6</v>
      </c>
      <c r="AA3029" s="1">
        <v>9.2778400000000002E-7</v>
      </c>
      <c r="AB3029" s="1">
        <v>1.13508E-7</v>
      </c>
      <c r="AC3029" s="1">
        <v>4.5290799999999998E-6</v>
      </c>
      <c r="AD3029" s="1">
        <v>4.4315800000000004E-6</v>
      </c>
      <c r="AE3029" s="1">
        <v>9.2778400000000002E-7</v>
      </c>
      <c r="AF3029" s="1">
        <v>1.13508E-7</v>
      </c>
      <c r="AG3029" s="1">
        <v>4.5290799999999998E-6</v>
      </c>
      <c r="AH3029">
        <v>4</v>
      </c>
      <c r="AI3029">
        <v>0</v>
      </c>
      <c r="AJ3029">
        <v>0</v>
      </c>
      <c r="AK3029">
        <v>471223409</v>
      </c>
      <c r="AL3029">
        <v>1801</v>
      </c>
      <c r="AM3029">
        <v>11.7806</v>
      </c>
      <c r="AN3029">
        <v>1</v>
      </c>
      <c r="AO3029">
        <v>3819</v>
      </c>
      <c r="AP3029" s="2">
        <f t="shared" si="240"/>
        <v>4431.58</v>
      </c>
      <c r="AQ3029" s="2">
        <f t="shared" si="241"/>
        <v>927.78399999999999</v>
      </c>
      <c r="AR3029" s="2">
        <f t="shared" si="242"/>
        <v>113.508</v>
      </c>
      <c r="AS3029">
        <f t="shared" si="243"/>
        <v>149037.66666666666</v>
      </c>
      <c r="AT3029">
        <f t="shared" si="244"/>
        <v>0.29999999999930083</v>
      </c>
    </row>
    <row r="3030" spans="1:46" x14ac:dyDescent="0.35">
      <c r="A3030" s="1">
        <v>4.4237200000000002E-6</v>
      </c>
      <c r="B3030" s="1">
        <v>9.0157900000000003E-7</v>
      </c>
      <c r="C3030" s="1">
        <v>1.09717E-7</v>
      </c>
      <c r="D3030" s="1">
        <v>4.5159899999999998E-6</v>
      </c>
      <c r="E3030" s="1">
        <v>-3.0517600000000001E-5</v>
      </c>
      <c r="F3030">
        <v>0.60869600000000001</v>
      </c>
      <c r="G3030" s="1">
        <v>1.13464E-7</v>
      </c>
      <c r="H3030">
        <v>255</v>
      </c>
      <c r="I3030">
        <v>0</v>
      </c>
      <c r="J3030">
        <v>23</v>
      </c>
      <c r="K3030" t="e">
        <v>#NAME?</v>
      </c>
      <c r="L3030">
        <v>153487</v>
      </c>
      <c r="M3030">
        <v>0</v>
      </c>
      <c r="N3030">
        <v>0</v>
      </c>
      <c r="O3030" s="1">
        <v>1.00486E-7</v>
      </c>
      <c r="P3030" s="1">
        <v>1.00486E-7</v>
      </c>
      <c r="Q3030" s="1">
        <v>1.00486E-7</v>
      </c>
      <c r="R3030" s="1">
        <v>1.74047E-7</v>
      </c>
      <c r="S3030" s="1">
        <v>437337000</v>
      </c>
      <c r="T3030">
        <v>540</v>
      </c>
      <c r="U3030" s="1">
        <v>4.4315800000000004E-6</v>
      </c>
      <c r="V3030" s="1">
        <v>9.2123799999999995E-7</v>
      </c>
      <c r="W3030" s="1">
        <v>-7.8627300000000006E-9</v>
      </c>
      <c r="X3030" s="1">
        <v>-1.9658400000000002E-8</v>
      </c>
      <c r="Y3030" s="1">
        <v>-3.7473700000000001E-9</v>
      </c>
      <c r="Z3030" s="1">
        <v>4.4237200000000002E-6</v>
      </c>
      <c r="AA3030" s="1">
        <v>9.0157900000000003E-7</v>
      </c>
      <c r="AB3030" s="1">
        <v>1.09717E-7</v>
      </c>
      <c r="AC3030" s="1">
        <v>4.5159899999999998E-6</v>
      </c>
      <c r="AD3030" s="1">
        <v>4.4237200000000002E-6</v>
      </c>
      <c r="AE3030" s="1">
        <v>9.0157900000000003E-7</v>
      </c>
      <c r="AF3030" s="1">
        <v>1.09717E-7</v>
      </c>
      <c r="AG3030" s="1">
        <v>4.5159899999999998E-6</v>
      </c>
      <c r="AH3030">
        <v>4</v>
      </c>
      <c r="AI3030">
        <v>0</v>
      </c>
      <c r="AJ3030">
        <v>0</v>
      </c>
      <c r="AK3030">
        <v>471235851</v>
      </c>
      <c r="AL3030">
        <v>1801</v>
      </c>
      <c r="AM3030">
        <v>11.780900000000001</v>
      </c>
      <c r="AN3030">
        <v>1</v>
      </c>
      <c r="AO3030">
        <v>3820</v>
      </c>
      <c r="AP3030" s="2">
        <f t="shared" si="240"/>
        <v>4423.72</v>
      </c>
      <c r="AQ3030" s="2">
        <f t="shared" si="241"/>
        <v>901.57900000000006</v>
      </c>
      <c r="AR3030" s="2">
        <f t="shared" si="242"/>
        <v>109.717</v>
      </c>
      <c r="AS3030">
        <f t="shared" si="243"/>
        <v>155711.33333333334</v>
      </c>
      <c r="AT3030">
        <f t="shared" si="244"/>
        <v>0.30000000000107718</v>
      </c>
    </row>
    <row r="3031" spans="1:46" x14ac:dyDescent="0.35">
      <c r="A3031" s="1">
        <v>4.4120500000000004E-6</v>
      </c>
      <c r="B3031" s="1">
        <v>9.16215E-7</v>
      </c>
      <c r="C3031" s="1">
        <v>1.06456E-7</v>
      </c>
      <c r="D3031" s="1">
        <v>4.5074299999999998E-6</v>
      </c>
      <c r="E3031" s="1">
        <v>-3.0517600000000001E-5</v>
      </c>
      <c r="F3031">
        <v>0.48</v>
      </c>
      <c r="G3031" s="1">
        <v>1.0968E-7</v>
      </c>
      <c r="H3031">
        <v>255</v>
      </c>
      <c r="I3031">
        <v>0</v>
      </c>
      <c r="J3031">
        <v>25</v>
      </c>
      <c r="K3031" t="e">
        <v>#NAME?</v>
      </c>
      <c r="L3031">
        <v>166834</v>
      </c>
      <c r="M3031">
        <v>0</v>
      </c>
      <c r="N3031">
        <v>0</v>
      </c>
      <c r="O3031" s="1">
        <v>1.00486E-7</v>
      </c>
      <c r="P3031" s="1">
        <v>1.00486E-7</v>
      </c>
      <c r="Q3031" s="1">
        <v>1.00486E-7</v>
      </c>
      <c r="R3031" s="1">
        <v>1.74047E-7</v>
      </c>
      <c r="S3031" s="1">
        <v>437337000</v>
      </c>
      <c r="T3031">
        <v>540</v>
      </c>
      <c r="U3031" s="1">
        <v>4.4295700000000003E-6</v>
      </c>
      <c r="V3031" s="1">
        <v>9.1621300000000005E-7</v>
      </c>
      <c r="W3031" s="1">
        <v>-1.7527100000000001E-8</v>
      </c>
      <c r="X3031" s="1">
        <v>1.53329E-12</v>
      </c>
      <c r="Y3031" s="1">
        <v>-3.2245199999999999E-9</v>
      </c>
      <c r="Z3031" s="1">
        <v>4.4120500000000004E-6</v>
      </c>
      <c r="AA3031" s="1">
        <v>9.16215E-7</v>
      </c>
      <c r="AB3031" s="1">
        <v>1.06456E-7</v>
      </c>
      <c r="AC3031" s="1">
        <v>4.5074299999999998E-6</v>
      </c>
      <c r="AD3031" s="1">
        <v>4.4120500000000004E-6</v>
      </c>
      <c r="AE3031" s="1">
        <v>9.16215E-7</v>
      </c>
      <c r="AF3031" s="1">
        <v>1.06456E-7</v>
      </c>
      <c r="AG3031" s="1">
        <v>4.5074299999999998E-6</v>
      </c>
      <c r="AH3031">
        <v>4</v>
      </c>
      <c r="AI3031">
        <v>0</v>
      </c>
      <c r="AJ3031">
        <v>0</v>
      </c>
      <c r="AK3031">
        <v>471248293</v>
      </c>
      <c r="AL3031">
        <v>1801</v>
      </c>
      <c r="AM3031">
        <v>11.7812</v>
      </c>
      <c r="AN3031">
        <v>1</v>
      </c>
      <c r="AO3031">
        <v>3821</v>
      </c>
      <c r="AP3031" s="2">
        <f t="shared" si="240"/>
        <v>4412.05</v>
      </c>
      <c r="AQ3031" s="2">
        <f t="shared" si="241"/>
        <v>916.21500000000003</v>
      </c>
      <c r="AR3031" s="2">
        <f t="shared" si="242"/>
        <v>106.456</v>
      </c>
      <c r="AS3031">
        <f t="shared" si="243"/>
        <v>166833.66666666666</v>
      </c>
      <c r="AT3031">
        <f t="shared" si="244"/>
        <v>0.29999999999930083</v>
      </c>
    </row>
    <row r="3032" spans="1:46" x14ac:dyDescent="0.35">
      <c r="A3032" s="1">
        <v>4.4237300000000001E-6</v>
      </c>
      <c r="B3032" s="1">
        <v>9.1055100000000004E-7</v>
      </c>
      <c r="C3032" s="1">
        <v>8.7670099999999996E-8</v>
      </c>
      <c r="D3032" s="1">
        <v>4.5173199999999996E-6</v>
      </c>
      <c r="E3032" s="1">
        <v>-3.0517600000000001E-5</v>
      </c>
      <c r="F3032">
        <v>0.66666700000000001</v>
      </c>
      <c r="G3032" s="1">
        <v>1.06445E-7</v>
      </c>
      <c r="H3032">
        <v>255</v>
      </c>
      <c r="I3032">
        <v>0</v>
      </c>
      <c r="J3032">
        <v>27</v>
      </c>
      <c r="K3032" t="e">
        <v>#NAME?</v>
      </c>
      <c r="L3032">
        <v>180180</v>
      </c>
      <c r="M3032">
        <v>0</v>
      </c>
      <c r="N3032">
        <v>0</v>
      </c>
      <c r="O3032" s="1">
        <v>1.00486E-7</v>
      </c>
      <c r="P3032" s="1">
        <v>1.00486E-7</v>
      </c>
      <c r="Q3032" s="1">
        <v>1.00486E-7</v>
      </c>
      <c r="R3032" s="1">
        <v>1.74047E-7</v>
      </c>
      <c r="S3032" s="1">
        <v>437337000</v>
      </c>
      <c r="T3032">
        <v>540</v>
      </c>
      <c r="U3032" s="1">
        <v>4.4251399999999996E-6</v>
      </c>
      <c r="V3032" s="1">
        <v>9.1621300000000005E-7</v>
      </c>
      <c r="W3032" s="1">
        <v>-1.4152300000000001E-9</v>
      </c>
      <c r="X3032" s="1">
        <v>-5.6624599999999999E-9</v>
      </c>
      <c r="Y3032" s="1">
        <v>-1.8775199999999999E-8</v>
      </c>
      <c r="Z3032" s="1">
        <v>4.4237300000000001E-6</v>
      </c>
      <c r="AA3032" s="1">
        <v>9.1055100000000004E-7</v>
      </c>
      <c r="AB3032" s="1">
        <v>8.7670099999999996E-8</v>
      </c>
      <c r="AC3032" s="1">
        <v>4.5173199999999996E-6</v>
      </c>
      <c r="AD3032" s="1">
        <v>4.4237300000000001E-6</v>
      </c>
      <c r="AE3032" s="1">
        <v>9.1055100000000004E-7</v>
      </c>
      <c r="AF3032" s="1">
        <v>8.7670099999999996E-8</v>
      </c>
      <c r="AG3032" s="1">
        <v>4.5173199999999996E-6</v>
      </c>
      <c r="AH3032">
        <v>4</v>
      </c>
      <c r="AI3032">
        <v>0</v>
      </c>
      <c r="AJ3032">
        <v>0</v>
      </c>
      <c r="AK3032">
        <v>471260735</v>
      </c>
      <c r="AL3032">
        <v>1801</v>
      </c>
      <c r="AM3032">
        <v>11.781499999999999</v>
      </c>
      <c r="AN3032">
        <v>1</v>
      </c>
      <c r="AO3032">
        <v>3822</v>
      </c>
      <c r="AP3032" s="2">
        <f t="shared" si="240"/>
        <v>4423.7300000000005</v>
      </c>
      <c r="AQ3032" s="2">
        <f t="shared" si="241"/>
        <v>910.55100000000004</v>
      </c>
      <c r="AR3032" s="2">
        <f t="shared" si="242"/>
        <v>87.670099999999991</v>
      </c>
      <c r="AS3032">
        <f t="shared" si="243"/>
        <v>151262.33333333334</v>
      </c>
      <c r="AT3032">
        <f t="shared" si="244"/>
        <v>0.29999999999930083</v>
      </c>
    </row>
    <row r="3033" spans="1:46" x14ac:dyDescent="0.35">
      <c r="A3033" s="1">
        <v>4.4443099999999998E-6</v>
      </c>
      <c r="B3033" s="1">
        <v>9.04988E-7</v>
      </c>
      <c r="C3033" s="1">
        <v>9.3795E-8</v>
      </c>
      <c r="D3033" s="1">
        <v>4.53648E-6</v>
      </c>
      <c r="E3033" s="1">
        <v>-3.0517600000000001E-5</v>
      </c>
      <c r="F3033">
        <v>0.5</v>
      </c>
      <c r="G3033" s="1">
        <v>8.7646500000000003E-8</v>
      </c>
      <c r="H3033">
        <v>255</v>
      </c>
      <c r="I3033">
        <v>0</v>
      </c>
      <c r="J3033">
        <v>16</v>
      </c>
      <c r="K3033" t="e">
        <v>#NAME?</v>
      </c>
      <c r="L3033">
        <v>106773</v>
      </c>
      <c r="M3033">
        <v>0</v>
      </c>
      <c r="N3033">
        <v>0</v>
      </c>
      <c r="O3033" s="1">
        <v>1.00486E-7</v>
      </c>
      <c r="P3033" s="1">
        <v>1.00486E-7</v>
      </c>
      <c r="Q3033" s="1">
        <v>1.00486E-7</v>
      </c>
      <c r="R3033" s="1">
        <v>1.74047E-7</v>
      </c>
      <c r="S3033" s="1">
        <v>437337000</v>
      </c>
      <c r="T3033">
        <v>540</v>
      </c>
      <c r="U3033" s="1">
        <v>4.4247299999999997E-6</v>
      </c>
      <c r="V3033" s="1">
        <v>9.1477800000000004E-7</v>
      </c>
      <c r="W3033" s="1">
        <v>1.95817E-8</v>
      </c>
      <c r="X3033" s="1">
        <v>-9.7900799999999993E-9</v>
      </c>
      <c r="Y3033" s="1">
        <v>6.1485100000000003E-9</v>
      </c>
      <c r="Z3033" s="1">
        <v>4.4443099999999998E-6</v>
      </c>
      <c r="AA3033" s="1">
        <v>9.04988E-7</v>
      </c>
      <c r="AB3033" s="1">
        <v>9.3795E-8</v>
      </c>
      <c r="AC3033" s="1">
        <v>4.53648E-6</v>
      </c>
      <c r="AD3033" s="1">
        <v>4.4443099999999998E-6</v>
      </c>
      <c r="AE3033" s="1">
        <v>9.04988E-7</v>
      </c>
      <c r="AF3033" s="1">
        <v>9.3795E-8</v>
      </c>
      <c r="AG3033" s="1">
        <v>4.53648E-6</v>
      </c>
      <c r="AH3033">
        <v>4</v>
      </c>
      <c r="AI3033">
        <v>0</v>
      </c>
      <c r="AJ3033">
        <v>0</v>
      </c>
      <c r="AK3033">
        <v>471273176</v>
      </c>
      <c r="AL3033">
        <v>1801</v>
      </c>
      <c r="AM3033">
        <v>11.7818</v>
      </c>
      <c r="AN3033">
        <v>1</v>
      </c>
      <c r="AO3033">
        <v>3823</v>
      </c>
      <c r="AP3033" s="2">
        <f t="shared" si="240"/>
        <v>4444.3099999999995</v>
      </c>
      <c r="AQ3033" s="2">
        <f t="shared" si="241"/>
        <v>904.98800000000006</v>
      </c>
      <c r="AR3033" s="2">
        <f t="shared" si="242"/>
        <v>93.795000000000002</v>
      </c>
      <c r="AS3033">
        <f t="shared" si="243"/>
        <v>142364.33333333334</v>
      </c>
      <c r="AT3033">
        <f t="shared" si="244"/>
        <v>0.30000000000107718</v>
      </c>
    </row>
    <row r="3034" spans="1:46" x14ac:dyDescent="0.35">
      <c r="A3034" s="1">
        <v>4.4418100000000003E-6</v>
      </c>
      <c r="B3034" s="1">
        <v>9.0615100000000003E-7</v>
      </c>
      <c r="C3034" s="1">
        <v>1.12215E-7</v>
      </c>
      <c r="D3034" s="1">
        <v>4.5346800000000003E-6</v>
      </c>
      <c r="E3034" s="1">
        <v>-3.0517600000000001E-5</v>
      </c>
      <c r="F3034">
        <v>0.47619</v>
      </c>
      <c r="G3034" s="1">
        <v>9.3750000000000002E-8</v>
      </c>
      <c r="H3034">
        <v>255</v>
      </c>
      <c r="I3034">
        <v>0</v>
      </c>
      <c r="J3034">
        <v>21</v>
      </c>
      <c r="K3034" t="e">
        <v>#NAME?</v>
      </c>
      <c r="L3034">
        <v>140140</v>
      </c>
      <c r="M3034">
        <v>0</v>
      </c>
      <c r="N3034">
        <v>0</v>
      </c>
      <c r="O3034" s="1">
        <v>1.00486E-7</v>
      </c>
      <c r="P3034" s="1">
        <v>1.00486E-7</v>
      </c>
      <c r="Q3034" s="1">
        <v>1.00486E-7</v>
      </c>
      <c r="R3034" s="1">
        <v>1.74047E-7</v>
      </c>
      <c r="S3034" s="1">
        <v>437337000</v>
      </c>
      <c r="T3034">
        <v>540</v>
      </c>
      <c r="U3034" s="1">
        <v>4.4295700000000003E-6</v>
      </c>
      <c r="V3034" s="1">
        <v>9.1226600000000005E-7</v>
      </c>
      <c r="W3034" s="1">
        <v>1.2231099999999999E-8</v>
      </c>
      <c r="X3034" s="1">
        <v>-6.1147799999999998E-9</v>
      </c>
      <c r="Y3034" s="1">
        <v>1.8465500000000001E-8</v>
      </c>
      <c r="Z3034" s="1">
        <v>4.4418100000000003E-6</v>
      </c>
      <c r="AA3034" s="1">
        <v>9.0615100000000003E-7</v>
      </c>
      <c r="AB3034" s="1">
        <v>1.12215E-7</v>
      </c>
      <c r="AC3034" s="1">
        <v>4.5346800000000003E-6</v>
      </c>
      <c r="AD3034" s="1">
        <v>4.4418100000000003E-6</v>
      </c>
      <c r="AE3034" s="1">
        <v>9.0615100000000003E-7</v>
      </c>
      <c r="AF3034" s="1">
        <v>1.12215E-7</v>
      </c>
      <c r="AG3034" s="1">
        <v>4.5346800000000003E-6</v>
      </c>
      <c r="AH3034">
        <v>4</v>
      </c>
      <c r="AI3034">
        <v>0</v>
      </c>
      <c r="AJ3034">
        <v>0</v>
      </c>
      <c r="AK3034">
        <v>471285619</v>
      </c>
      <c r="AL3034">
        <v>1801</v>
      </c>
      <c r="AM3034">
        <v>11.7821</v>
      </c>
      <c r="AN3034">
        <v>1</v>
      </c>
      <c r="AO3034">
        <v>3824</v>
      </c>
      <c r="AP3034" s="2">
        <f t="shared" si="240"/>
        <v>4441.8100000000004</v>
      </c>
      <c r="AQ3034" s="2">
        <f t="shared" si="241"/>
        <v>906.15100000000007</v>
      </c>
      <c r="AR3034" s="2">
        <f t="shared" si="242"/>
        <v>112.215</v>
      </c>
      <c r="AS3034">
        <f t="shared" si="243"/>
        <v>115671</v>
      </c>
      <c r="AT3034">
        <f t="shared" si="244"/>
        <v>0.29999999999930083</v>
      </c>
    </row>
    <row r="3035" spans="1:46" x14ac:dyDescent="0.35">
      <c r="A3035" s="1">
        <v>4.4326200000000003E-6</v>
      </c>
      <c r="B3035" s="1">
        <v>9.3494399999999998E-7</v>
      </c>
      <c r="C3035" s="1">
        <v>1.0652299999999999E-7</v>
      </c>
      <c r="D3035" s="1">
        <v>4.5314000000000004E-6</v>
      </c>
      <c r="E3035" s="1">
        <v>-3.0517600000000001E-5</v>
      </c>
      <c r="F3035">
        <v>0.66666700000000001</v>
      </c>
      <c r="G3035" s="1">
        <v>1.1218300000000001E-7</v>
      </c>
      <c r="H3035">
        <v>255</v>
      </c>
      <c r="I3035">
        <v>0</v>
      </c>
      <c r="J3035">
        <v>15</v>
      </c>
      <c r="K3035" t="e">
        <v>#NAME?</v>
      </c>
      <c r="L3035">
        <v>100100</v>
      </c>
      <c r="M3035">
        <v>0</v>
      </c>
      <c r="N3035">
        <v>0</v>
      </c>
      <c r="O3035" s="1">
        <v>1.00486E-7</v>
      </c>
      <c r="P3035" s="1">
        <v>1.00486E-7</v>
      </c>
      <c r="Q3035" s="1">
        <v>1.00486E-7</v>
      </c>
      <c r="R3035" s="1">
        <v>1.74047E-7</v>
      </c>
      <c r="S3035" s="1">
        <v>437337000</v>
      </c>
      <c r="T3035">
        <v>540</v>
      </c>
      <c r="U3035" s="1">
        <v>4.4326200000000003E-6</v>
      </c>
      <c r="V3035" s="1">
        <v>9.1070999999999998E-7</v>
      </c>
      <c r="W3035">
        <v>0</v>
      </c>
      <c r="X3035" s="1">
        <v>2.4233700000000001E-8</v>
      </c>
      <c r="Y3035" s="1">
        <v>-5.6593899999999998E-9</v>
      </c>
      <c r="Z3035" s="1">
        <v>4.4326200000000003E-6</v>
      </c>
      <c r="AA3035" s="1">
        <v>9.3494399999999998E-7</v>
      </c>
      <c r="AB3035" s="1">
        <v>1.0652299999999999E-7</v>
      </c>
      <c r="AC3035" s="1">
        <v>4.5314000000000004E-6</v>
      </c>
      <c r="AD3035" s="1">
        <v>4.4326200000000003E-6</v>
      </c>
      <c r="AE3035" s="1">
        <v>9.3494399999999998E-7</v>
      </c>
      <c r="AF3035" s="1">
        <v>1.0652299999999999E-7</v>
      </c>
      <c r="AG3035" s="1">
        <v>4.5314000000000004E-6</v>
      </c>
      <c r="AH3035">
        <v>4</v>
      </c>
      <c r="AI3035">
        <v>0</v>
      </c>
      <c r="AJ3035">
        <v>0</v>
      </c>
      <c r="AK3035">
        <v>471298061</v>
      </c>
      <c r="AL3035">
        <v>1801</v>
      </c>
      <c r="AM3035">
        <v>11.782500000000001</v>
      </c>
      <c r="AN3035">
        <v>1</v>
      </c>
      <c r="AO3035">
        <v>3825</v>
      </c>
      <c r="AP3035" s="2">
        <f t="shared" si="240"/>
        <v>4432.62</v>
      </c>
      <c r="AQ3035" s="2">
        <f t="shared" si="241"/>
        <v>934.94399999999996</v>
      </c>
      <c r="AR3035" s="2">
        <f t="shared" si="242"/>
        <v>106.523</v>
      </c>
      <c r="AS3035">
        <f t="shared" si="243"/>
        <v>115671</v>
      </c>
      <c r="AT3035">
        <f t="shared" si="244"/>
        <v>0.40000000000084412</v>
      </c>
    </row>
    <row r="3036" spans="1:46" x14ac:dyDescent="0.35">
      <c r="A3036" s="1">
        <v>4.4156499999999998E-6</v>
      </c>
      <c r="B3036" s="1">
        <v>8.9971999999999996E-7</v>
      </c>
      <c r="C3036" s="1">
        <v>1.06506E-7</v>
      </c>
      <c r="D3036" s="1">
        <v>4.5076400000000001E-6</v>
      </c>
      <c r="E3036" s="1">
        <v>-3.0517600000000001E-5</v>
      </c>
      <c r="F3036">
        <v>0.625</v>
      </c>
      <c r="G3036" s="1">
        <v>1.06506E-7</v>
      </c>
      <c r="H3036">
        <v>255</v>
      </c>
      <c r="I3036">
        <v>0</v>
      </c>
      <c r="J3036">
        <v>16</v>
      </c>
      <c r="K3036" t="e">
        <v>#NAME?</v>
      </c>
      <c r="L3036">
        <v>106773</v>
      </c>
      <c r="M3036">
        <v>0</v>
      </c>
      <c r="N3036">
        <v>0</v>
      </c>
      <c r="O3036" s="1">
        <v>1.00486E-7</v>
      </c>
      <c r="P3036" s="1">
        <v>1.00486E-7</v>
      </c>
      <c r="Q3036" s="1">
        <v>1.00486E-7</v>
      </c>
      <c r="R3036" s="1">
        <v>1.74047E-7</v>
      </c>
      <c r="S3036" s="1">
        <v>437337000</v>
      </c>
      <c r="T3036">
        <v>540</v>
      </c>
      <c r="U3036" s="1">
        <v>4.4326200000000003E-6</v>
      </c>
      <c r="V3036" s="1">
        <v>9.1669200000000004E-7</v>
      </c>
      <c r="W3036" s="1">
        <v>-1.6972000000000001E-8</v>
      </c>
      <c r="X3036" s="1">
        <v>-1.6972000000000001E-8</v>
      </c>
      <c r="Y3036">
        <v>0</v>
      </c>
      <c r="Z3036" s="1">
        <v>4.4156499999999998E-6</v>
      </c>
      <c r="AA3036" s="1">
        <v>8.9971999999999996E-7</v>
      </c>
      <c r="AB3036" s="1">
        <v>1.06506E-7</v>
      </c>
      <c r="AC3036" s="1">
        <v>4.5076400000000001E-6</v>
      </c>
      <c r="AD3036" s="1">
        <v>4.4156499999999998E-6</v>
      </c>
      <c r="AE3036" s="1">
        <v>8.9971999999999996E-7</v>
      </c>
      <c r="AF3036" s="1">
        <v>1.06506E-7</v>
      </c>
      <c r="AG3036" s="1">
        <v>4.5076400000000001E-6</v>
      </c>
      <c r="AH3036">
        <v>4</v>
      </c>
      <c r="AI3036">
        <v>0</v>
      </c>
      <c r="AJ3036">
        <v>0</v>
      </c>
      <c r="AK3036">
        <v>471310503</v>
      </c>
      <c r="AL3036">
        <v>1801</v>
      </c>
      <c r="AM3036">
        <v>11.7828</v>
      </c>
      <c r="AN3036">
        <v>1</v>
      </c>
      <c r="AO3036">
        <v>3826</v>
      </c>
      <c r="AP3036" s="2">
        <f t="shared" si="240"/>
        <v>4415.6499999999996</v>
      </c>
      <c r="AQ3036" s="2">
        <f t="shared" si="241"/>
        <v>899.71999999999991</v>
      </c>
      <c r="AR3036" s="2">
        <f t="shared" si="242"/>
        <v>106.506</v>
      </c>
      <c r="AS3036">
        <f t="shared" si="243"/>
        <v>129017.66666666667</v>
      </c>
      <c r="AT3036">
        <f t="shared" si="244"/>
        <v>0.29999999999930083</v>
      </c>
    </row>
    <row r="3037" spans="1:46" x14ac:dyDescent="0.35">
      <c r="A3037" s="1">
        <v>4.42833E-6</v>
      </c>
      <c r="B3037" s="1">
        <v>9.1902899999999996E-7</v>
      </c>
      <c r="C3037" s="1">
        <v>9.6138199999999995E-8</v>
      </c>
      <c r="D3037" s="1">
        <v>4.5237100000000003E-6</v>
      </c>
      <c r="E3037" s="1">
        <v>-3.0517600000000001E-5</v>
      </c>
      <c r="F3037">
        <v>0.25925900000000002</v>
      </c>
      <c r="G3037" s="1">
        <v>1.06506E-7</v>
      </c>
      <c r="H3037">
        <v>255</v>
      </c>
      <c r="I3037">
        <v>0</v>
      </c>
      <c r="J3037">
        <v>27</v>
      </c>
      <c r="K3037" t="e">
        <v>#NAME?</v>
      </c>
      <c r="L3037">
        <v>180180</v>
      </c>
      <c r="M3037">
        <v>0</v>
      </c>
      <c r="N3037">
        <v>0</v>
      </c>
      <c r="O3037" s="1">
        <v>1.00486E-7</v>
      </c>
      <c r="P3037" s="1">
        <v>1.00486E-7</v>
      </c>
      <c r="Q3037" s="1">
        <v>1.00486E-7</v>
      </c>
      <c r="R3037" s="1">
        <v>1.74047E-7</v>
      </c>
      <c r="S3037" s="1">
        <v>437337000</v>
      </c>
      <c r="T3037">
        <v>540</v>
      </c>
      <c r="U3037" s="1">
        <v>4.42833E-6</v>
      </c>
      <c r="V3037" s="1">
        <v>9.1238499999999995E-7</v>
      </c>
      <c r="W3037">
        <v>0</v>
      </c>
      <c r="X3037" s="1">
        <v>6.6437600000000002E-9</v>
      </c>
      <c r="Y3037" s="1">
        <v>-1.0368099999999999E-8</v>
      </c>
      <c r="Z3037" s="1">
        <v>4.42833E-6</v>
      </c>
      <c r="AA3037" s="1">
        <v>9.1902899999999996E-7</v>
      </c>
      <c r="AB3037" s="1">
        <v>9.6138199999999995E-8</v>
      </c>
      <c r="AC3037" s="1">
        <v>4.5237100000000003E-6</v>
      </c>
      <c r="AD3037" s="1">
        <v>4.42833E-6</v>
      </c>
      <c r="AE3037" s="1">
        <v>9.1902899999999996E-7</v>
      </c>
      <c r="AF3037" s="1">
        <v>9.6138199999999995E-8</v>
      </c>
      <c r="AG3037" s="1">
        <v>4.5237100000000003E-6</v>
      </c>
      <c r="AH3037">
        <v>4</v>
      </c>
      <c r="AI3037">
        <v>0</v>
      </c>
      <c r="AJ3037">
        <v>0</v>
      </c>
      <c r="AK3037">
        <v>471322945</v>
      </c>
      <c r="AL3037">
        <v>1801</v>
      </c>
      <c r="AM3037">
        <v>11.783099999999999</v>
      </c>
      <c r="AN3037">
        <v>1</v>
      </c>
      <c r="AO3037">
        <v>3827</v>
      </c>
      <c r="AP3037" s="2">
        <f t="shared" si="240"/>
        <v>4428.33</v>
      </c>
      <c r="AQ3037" s="2">
        <f t="shared" si="241"/>
        <v>919.029</v>
      </c>
      <c r="AR3037" s="2">
        <f t="shared" si="242"/>
        <v>96.138199999999998</v>
      </c>
      <c r="AS3037">
        <f t="shared" si="243"/>
        <v>169057.66666666666</v>
      </c>
      <c r="AT3037">
        <f t="shared" si="244"/>
        <v>0.29999999999930083</v>
      </c>
    </row>
    <row r="3038" spans="1:46" x14ac:dyDescent="0.35">
      <c r="A3038" s="1">
        <v>4.4256399999999999E-6</v>
      </c>
      <c r="B3038" s="1">
        <v>9.0722900000000003E-7</v>
      </c>
      <c r="C3038" s="1">
        <v>8.1410699999999997E-8</v>
      </c>
      <c r="D3038" s="1">
        <v>4.5184099999999997E-6</v>
      </c>
      <c r="E3038" s="1">
        <v>-3.0517600000000001E-5</v>
      </c>
      <c r="F3038">
        <v>0.60606099999999996</v>
      </c>
      <c r="G3038" s="1">
        <v>9.6130399999999996E-8</v>
      </c>
      <c r="H3038">
        <v>255</v>
      </c>
      <c r="I3038">
        <v>0</v>
      </c>
      <c r="J3038">
        <v>33</v>
      </c>
      <c r="K3038" t="e">
        <v>#NAME?</v>
      </c>
      <c r="L3038">
        <v>220220</v>
      </c>
      <c r="M3038">
        <v>0</v>
      </c>
      <c r="N3038">
        <v>0</v>
      </c>
      <c r="O3038" s="1">
        <v>1.00486E-7</v>
      </c>
      <c r="P3038" s="1">
        <v>1.00486E-7</v>
      </c>
      <c r="Q3038" s="1">
        <v>1.00486E-7</v>
      </c>
      <c r="R3038" s="1">
        <v>1.74047E-7</v>
      </c>
      <c r="S3038" s="1">
        <v>437337000</v>
      </c>
      <c r="T3038">
        <v>540</v>
      </c>
      <c r="U3038" s="1">
        <v>4.42833E-6</v>
      </c>
      <c r="V3038" s="1">
        <v>9.1393999999999999E-7</v>
      </c>
      <c r="W3038" s="1">
        <v>-2.6848000000000001E-9</v>
      </c>
      <c r="X3038" s="1">
        <v>-6.7112300000000002E-9</v>
      </c>
      <c r="Y3038" s="1">
        <v>-1.47196E-8</v>
      </c>
      <c r="Z3038" s="1">
        <v>4.4256399999999999E-6</v>
      </c>
      <c r="AA3038" s="1">
        <v>9.0722900000000003E-7</v>
      </c>
      <c r="AB3038" s="1">
        <v>8.1410699999999997E-8</v>
      </c>
      <c r="AC3038" s="1">
        <v>4.5184099999999997E-6</v>
      </c>
      <c r="AD3038" s="1">
        <v>4.4256399999999999E-6</v>
      </c>
      <c r="AE3038" s="1">
        <v>9.0722900000000003E-7</v>
      </c>
      <c r="AF3038" s="1">
        <v>8.1410699999999997E-8</v>
      </c>
      <c r="AG3038" s="1">
        <v>4.5184099999999997E-6</v>
      </c>
      <c r="AH3038">
        <v>4</v>
      </c>
      <c r="AI3038">
        <v>0</v>
      </c>
      <c r="AJ3038">
        <v>0</v>
      </c>
      <c r="AK3038">
        <v>471335387</v>
      </c>
      <c r="AL3038">
        <v>1801</v>
      </c>
      <c r="AM3038">
        <v>11.7834</v>
      </c>
      <c r="AN3038">
        <v>1</v>
      </c>
      <c r="AO3038">
        <v>3828</v>
      </c>
      <c r="AP3038" s="2">
        <f t="shared" si="240"/>
        <v>4425.6399999999994</v>
      </c>
      <c r="AQ3038" s="2">
        <f t="shared" si="241"/>
        <v>907.22900000000004</v>
      </c>
      <c r="AR3038" s="2">
        <f t="shared" si="242"/>
        <v>81.410699999999991</v>
      </c>
      <c r="AS3038">
        <f t="shared" si="243"/>
        <v>200200</v>
      </c>
      <c r="AT3038">
        <f t="shared" si="244"/>
        <v>0.30000000000107718</v>
      </c>
    </row>
    <row r="3039" spans="1:46" x14ac:dyDescent="0.35">
      <c r="A3039" s="1">
        <v>4.4224600000000002E-6</v>
      </c>
      <c r="B3039" s="1">
        <v>9.1732400000000002E-7</v>
      </c>
      <c r="C3039" s="1">
        <v>9.1562400000000005E-8</v>
      </c>
      <c r="D3039" s="1">
        <v>4.5175200000000001E-6</v>
      </c>
      <c r="E3039" s="1">
        <v>-3.0517600000000001E-5</v>
      </c>
      <c r="F3039">
        <v>0.43333300000000002</v>
      </c>
      <c r="G3039" s="1">
        <v>8.1359900000000003E-8</v>
      </c>
      <c r="H3039">
        <v>255</v>
      </c>
      <c r="I3039">
        <v>0</v>
      </c>
      <c r="J3039">
        <v>30</v>
      </c>
      <c r="K3039" t="e">
        <v>#NAME?</v>
      </c>
      <c r="L3039">
        <v>200200</v>
      </c>
      <c r="M3039">
        <v>0</v>
      </c>
      <c r="N3039">
        <v>0</v>
      </c>
      <c r="O3039" s="1">
        <v>1.00486E-7</v>
      </c>
      <c r="P3039" s="1">
        <v>1.00486E-7</v>
      </c>
      <c r="Q3039" s="1">
        <v>1.00486E-7</v>
      </c>
      <c r="R3039" s="1">
        <v>1.74047E-7</v>
      </c>
      <c r="S3039" s="1">
        <v>437337000</v>
      </c>
      <c r="T3039">
        <v>540</v>
      </c>
      <c r="U3039" s="1">
        <v>4.42764E-6</v>
      </c>
      <c r="V3039" s="1">
        <v>9.1214600000000002E-7</v>
      </c>
      <c r="W3039" s="1">
        <v>-5.17794E-9</v>
      </c>
      <c r="X3039" s="1">
        <v>5.17794E-9</v>
      </c>
      <c r="Y3039" s="1">
        <v>1.02025E-8</v>
      </c>
      <c r="Z3039" s="1">
        <v>4.4224600000000002E-6</v>
      </c>
      <c r="AA3039" s="1">
        <v>9.1732400000000002E-7</v>
      </c>
      <c r="AB3039" s="1">
        <v>9.1562400000000005E-8</v>
      </c>
      <c r="AC3039" s="1">
        <v>4.5175200000000001E-6</v>
      </c>
      <c r="AD3039" s="1">
        <v>4.4224600000000002E-6</v>
      </c>
      <c r="AE3039" s="1">
        <v>9.1732400000000002E-7</v>
      </c>
      <c r="AF3039" s="1">
        <v>9.1562400000000005E-8</v>
      </c>
      <c r="AG3039" s="1">
        <v>4.5175200000000001E-6</v>
      </c>
      <c r="AH3039">
        <v>4</v>
      </c>
      <c r="AI3039">
        <v>0</v>
      </c>
      <c r="AJ3039">
        <v>0</v>
      </c>
      <c r="AK3039">
        <v>471347829</v>
      </c>
      <c r="AL3039">
        <v>1801</v>
      </c>
      <c r="AM3039">
        <v>11.7837</v>
      </c>
      <c r="AN3039">
        <v>1</v>
      </c>
      <c r="AO3039">
        <v>3829</v>
      </c>
      <c r="AP3039" s="2">
        <f t="shared" si="240"/>
        <v>4422.46</v>
      </c>
      <c r="AQ3039" s="2">
        <f t="shared" si="241"/>
        <v>917.32400000000007</v>
      </c>
      <c r="AR3039" s="2">
        <f t="shared" si="242"/>
        <v>91.562400000000011</v>
      </c>
      <c r="AS3039">
        <f t="shared" si="243"/>
        <v>213546.66666666666</v>
      </c>
      <c r="AT3039">
        <f t="shared" si="244"/>
        <v>0.29999999999930083</v>
      </c>
    </row>
    <row r="3040" spans="1:46" x14ac:dyDescent="0.35">
      <c r="A3040" s="1">
        <v>4.4356299999999999E-6</v>
      </c>
      <c r="B3040" s="1">
        <v>9.2962900000000002E-7</v>
      </c>
      <c r="C3040" s="1">
        <v>9.8550700000000004E-8</v>
      </c>
      <c r="D3040" s="1">
        <v>4.5330700000000003E-6</v>
      </c>
      <c r="E3040" s="1">
        <v>-3.0517600000000001E-5</v>
      </c>
      <c r="F3040">
        <v>0.60606099999999996</v>
      </c>
      <c r="G3040" s="1">
        <v>9.1552699999999996E-8</v>
      </c>
      <c r="H3040">
        <v>255</v>
      </c>
      <c r="I3040">
        <v>0</v>
      </c>
      <c r="J3040">
        <v>33</v>
      </c>
      <c r="K3040" t="e">
        <v>#NAME?</v>
      </c>
      <c r="L3040">
        <v>220220</v>
      </c>
      <c r="M3040">
        <v>0</v>
      </c>
      <c r="N3040">
        <v>0</v>
      </c>
      <c r="O3040" s="1">
        <v>1.00486E-7</v>
      </c>
      <c r="P3040" s="1">
        <v>1.00486E-7</v>
      </c>
      <c r="Q3040" s="1">
        <v>1.00486E-7</v>
      </c>
      <c r="R3040" s="1">
        <v>1.74047E-7</v>
      </c>
      <c r="S3040" s="1">
        <v>437337000</v>
      </c>
      <c r="T3040">
        <v>540</v>
      </c>
      <c r="U3040" s="1">
        <v>4.42632E-6</v>
      </c>
      <c r="V3040" s="1">
        <v>9.13342E-7</v>
      </c>
      <c r="W3040" s="1">
        <v>9.3071000000000007E-9</v>
      </c>
      <c r="X3040" s="1">
        <v>1.6286699999999999E-8</v>
      </c>
      <c r="Y3040" s="1">
        <v>6.9979599999999997E-9</v>
      </c>
      <c r="Z3040" s="1">
        <v>4.4356299999999999E-6</v>
      </c>
      <c r="AA3040" s="1">
        <v>9.2962900000000002E-7</v>
      </c>
      <c r="AB3040" s="1">
        <v>9.8550700000000004E-8</v>
      </c>
      <c r="AC3040" s="1">
        <v>4.5330700000000003E-6</v>
      </c>
      <c r="AD3040" s="1">
        <v>4.4356299999999999E-6</v>
      </c>
      <c r="AE3040" s="1">
        <v>9.2962900000000002E-7</v>
      </c>
      <c r="AF3040" s="1">
        <v>9.8550700000000004E-8</v>
      </c>
      <c r="AG3040" s="1">
        <v>4.5330700000000003E-6</v>
      </c>
      <c r="AH3040">
        <v>4</v>
      </c>
      <c r="AI3040">
        <v>0</v>
      </c>
      <c r="AJ3040">
        <v>0</v>
      </c>
      <c r="AK3040">
        <v>471360272</v>
      </c>
      <c r="AL3040">
        <v>1801</v>
      </c>
      <c r="AM3040">
        <v>11.784000000000001</v>
      </c>
      <c r="AN3040">
        <v>1</v>
      </c>
      <c r="AO3040">
        <v>3830</v>
      </c>
      <c r="AP3040" s="2">
        <f t="shared" si="240"/>
        <v>4435.63</v>
      </c>
      <c r="AQ3040" s="2">
        <f t="shared" si="241"/>
        <v>929.62900000000002</v>
      </c>
      <c r="AR3040" s="2">
        <f t="shared" si="242"/>
        <v>98.550700000000006</v>
      </c>
      <c r="AS3040">
        <f t="shared" si="243"/>
        <v>182404.33333333334</v>
      </c>
      <c r="AT3040">
        <f t="shared" si="244"/>
        <v>0.30000000000107718</v>
      </c>
    </row>
    <row r="3041" spans="1:46" x14ac:dyDescent="0.35">
      <c r="A3041" s="1">
        <v>4.4173299999999996E-6</v>
      </c>
      <c r="B3041" s="1">
        <v>9.3244400000000001E-7</v>
      </c>
      <c r="C3041" s="1">
        <v>1.05478E-7</v>
      </c>
      <c r="D3041" s="1">
        <v>4.5159000000000002E-6</v>
      </c>
      <c r="E3041" s="1">
        <v>-3.0517600000000001E-5</v>
      </c>
      <c r="F3041">
        <v>0.368421</v>
      </c>
      <c r="G3041" s="1">
        <v>9.8510699999999998E-8</v>
      </c>
      <c r="H3041">
        <v>255</v>
      </c>
      <c r="I3041">
        <v>0</v>
      </c>
      <c r="J3041">
        <v>19</v>
      </c>
      <c r="K3041" t="e">
        <v>#NAME?</v>
      </c>
      <c r="L3041">
        <v>126793</v>
      </c>
      <c r="M3041">
        <v>0</v>
      </c>
      <c r="N3041">
        <v>0</v>
      </c>
      <c r="O3041" s="1">
        <v>1.00486E-7</v>
      </c>
      <c r="P3041" s="1">
        <v>1.00486E-7</v>
      </c>
      <c r="Q3041" s="1">
        <v>1.00486E-7</v>
      </c>
      <c r="R3041" s="1">
        <v>1.74047E-7</v>
      </c>
      <c r="S3041" s="1">
        <v>437337000</v>
      </c>
      <c r="T3041">
        <v>540</v>
      </c>
      <c r="U3041" s="1">
        <v>4.4286000000000003E-6</v>
      </c>
      <c r="V3041" s="1">
        <v>9.1740999999999995E-7</v>
      </c>
      <c r="W3041" s="1">
        <v>-1.12743E-8</v>
      </c>
      <c r="X3041" s="1">
        <v>1.5034000000000001E-8</v>
      </c>
      <c r="Y3041" s="1">
        <v>6.9672900000000002E-9</v>
      </c>
      <c r="Z3041" s="1">
        <v>4.4173299999999996E-6</v>
      </c>
      <c r="AA3041" s="1">
        <v>9.3244400000000001E-7</v>
      </c>
      <c r="AB3041" s="1">
        <v>1.05478E-7</v>
      </c>
      <c r="AC3041" s="1">
        <v>4.5159000000000002E-6</v>
      </c>
      <c r="AD3041" s="1">
        <v>4.4173299999999996E-6</v>
      </c>
      <c r="AE3041" s="1">
        <v>9.3244400000000001E-7</v>
      </c>
      <c r="AF3041" s="1">
        <v>1.05478E-7</v>
      </c>
      <c r="AG3041" s="1">
        <v>4.5159000000000002E-6</v>
      </c>
      <c r="AH3041">
        <v>4</v>
      </c>
      <c r="AI3041">
        <v>0</v>
      </c>
      <c r="AJ3041">
        <v>0</v>
      </c>
      <c r="AK3041">
        <v>471372714</v>
      </c>
      <c r="AL3041">
        <v>1801</v>
      </c>
      <c r="AM3041">
        <v>11.7843</v>
      </c>
      <c r="AN3041">
        <v>1</v>
      </c>
      <c r="AO3041">
        <v>3831</v>
      </c>
      <c r="AP3041" s="2">
        <f t="shared" si="240"/>
        <v>4417.33</v>
      </c>
      <c r="AQ3041" s="2">
        <f t="shared" si="241"/>
        <v>932.44399999999996</v>
      </c>
      <c r="AR3041" s="2">
        <f t="shared" si="242"/>
        <v>105.47799999999999</v>
      </c>
      <c r="AS3041">
        <f t="shared" si="243"/>
        <v>180180</v>
      </c>
      <c r="AT3041">
        <f t="shared" si="244"/>
        <v>0.29999999999930083</v>
      </c>
    </row>
    <row r="3042" spans="1:46" x14ac:dyDescent="0.35">
      <c r="A3042" s="1">
        <v>4.4294600000000003E-6</v>
      </c>
      <c r="B3042" s="1">
        <v>9.1372099999999998E-7</v>
      </c>
      <c r="C3042" s="1">
        <v>1.21056E-7</v>
      </c>
      <c r="D3042" s="1">
        <v>4.5243400000000003E-6</v>
      </c>
      <c r="E3042" s="1">
        <v>-3.0517600000000001E-5</v>
      </c>
      <c r="F3042">
        <v>0.51724099999999995</v>
      </c>
      <c r="G3042" s="1">
        <v>1.05469E-7</v>
      </c>
      <c r="H3042">
        <v>255</v>
      </c>
      <c r="I3042">
        <v>0</v>
      </c>
      <c r="J3042">
        <v>29</v>
      </c>
      <c r="K3042" t="e">
        <v>#NAME?</v>
      </c>
      <c r="L3042">
        <v>193527</v>
      </c>
      <c r="M3042">
        <v>0</v>
      </c>
      <c r="N3042">
        <v>0</v>
      </c>
      <c r="O3042" s="1">
        <v>1.00486E-7</v>
      </c>
      <c r="P3042" s="1">
        <v>1.00486E-7</v>
      </c>
      <c r="Q3042" s="1">
        <v>1.00486E-7</v>
      </c>
      <c r="R3042" s="1">
        <v>1.74047E-7</v>
      </c>
      <c r="S3042" s="1">
        <v>437337000</v>
      </c>
      <c r="T3042">
        <v>540</v>
      </c>
      <c r="U3042" s="1">
        <v>4.4257599999999998E-6</v>
      </c>
      <c r="V3042" s="1">
        <v>9.2111800000000003E-7</v>
      </c>
      <c r="W3042" s="1">
        <v>3.6983099999999998E-9</v>
      </c>
      <c r="X3042" s="1">
        <v>-7.3966099999999998E-9</v>
      </c>
      <c r="Y3042" s="1">
        <v>1.55875E-8</v>
      </c>
      <c r="Z3042" s="1">
        <v>4.4294600000000003E-6</v>
      </c>
      <c r="AA3042" s="1">
        <v>9.1372099999999998E-7</v>
      </c>
      <c r="AB3042" s="1">
        <v>1.21056E-7</v>
      </c>
      <c r="AC3042" s="1">
        <v>4.5243400000000003E-6</v>
      </c>
      <c r="AD3042" s="1">
        <v>4.4294600000000003E-6</v>
      </c>
      <c r="AE3042" s="1">
        <v>9.1372099999999998E-7</v>
      </c>
      <c r="AF3042" s="1">
        <v>1.21056E-7</v>
      </c>
      <c r="AG3042" s="1">
        <v>4.5243400000000003E-6</v>
      </c>
      <c r="AH3042">
        <v>4</v>
      </c>
      <c r="AI3042">
        <v>0</v>
      </c>
      <c r="AJ3042">
        <v>0</v>
      </c>
      <c r="AK3042">
        <v>471385156</v>
      </c>
      <c r="AL3042">
        <v>1801</v>
      </c>
      <c r="AM3042">
        <v>11.784599999999999</v>
      </c>
      <c r="AN3042">
        <v>1</v>
      </c>
      <c r="AO3042">
        <v>3832</v>
      </c>
      <c r="AP3042" s="2">
        <f t="shared" si="240"/>
        <v>4429.46</v>
      </c>
      <c r="AQ3042" s="2">
        <f t="shared" si="241"/>
        <v>913.721</v>
      </c>
      <c r="AR3042" s="2">
        <f t="shared" si="242"/>
        <v>121.056</v>
      </c>
      <c r="AS3042">
        <f t="shared" si="243"/>
        <v>155711</v>
      </c>
      <c r="AT3042">
        <f t="shared" si="244"/>
        <v>0.29999999999930083</v>
      </c>
    </row>
    <row r="3043" spans="1:46" x14ac:dyDescent="0.35">
      <c r="A3043" s="1">
        <v>4.44763E-6</v>
      </c>
      <c r="B3043" s="1">
        <v>9.2519500000000002E-7</v>
      </c>
      <c r="C3043" s="1">
        <v>1.1740199999999999E-7</v>
      </c>
      <c r="D3043" s="1">
        <v>4.5443599999999998E-6</v>
      </c>
      <c r="E3043" s="1">
        <v>-3.0517600000000001E-5</v>
      </c>
      <c r="F3043">
        <v>0.45454499999999998</v>
      </c>
      <c r="G3043" s="1">
        <v>1.21033E-7</v>
      </c>
      <c r="H3043">
        <v>255</v>
      </c>
      <c r="I3043">
        <v>0</v>
      </c>
      <c r="J3043">
        <v>22</v>
      </c>
      <c r="K3043" t="e">
        <v>#NAME?</v>
      </c>
      <c r="L3043">
        <v>146813</v>
      </c>
      <c r="M3043">
        <v>0</v>
      </c>
      <c r="N3043">
        <v>0</v>
      </c>
      <c r="O3043" s="1">
        <v>1.00486E-7</v>
      </c>
      <c r="P3043" s="1">
        <v>1.00486E-7</v>
      </c>
      <c r="Q3043" s="1">
        <v>1.00486E-7</v>
      </c>
      <c r="R3043" s="1">
        <v>1.74047E-7</v>
      </c>
      <c r="S3043" s="1">
        <v>437337000</v>
      </c>
      <c r="T3043">
        <v>540</v>
      </c>
      <c r="U3043" s="1">
        <v>4.4266699999999999E-6</v>
      </c>
      <c r="V3043" s="1">
        <v>9.1920400000000003E-7</v>
      </c>
      <c r="W3043" s="1">
        <v>2.09663E-8</v>
      </c>
      <c r="X3043" s="1">
        <v>5.9905799999999998E-9</v>
      </c>
      <c r="Y3043" s="1">
        <v>-3.6308399999999998E-9</v>
      </c>
      <c r="Z3043" s="1">
        <v>4.44763E-6</v>
      </c>
      <c r="AA3043" s="1">
        <v>9.2519500000000002E-7</v>
      </c>
      <c r="AB3043" s="1">
        <v>1.1740199999999999E-7</v>
      </c>
      <c r="AC3043" s="1">
        <v>4.5443599999999998E-6</v>
      </c>
      <c r="AD3043" s="1">
        <v>4.44763E-6</v>
      </c>
      <c r="AE3043" s="1">
        <v>9.2519500000000002E-7</v>
      </c>
      <c r="AF3043" s="1">
        <v>1.1740199999999999E-7</v>
      </c>
      <c r="AG3043" s="1">
        <v>4.5443599999999998E-6</v>
      </c>
      <c r="AH3043">
        <v>4</v>
      </c>
      <c r="AI3043">
        <v>0</v>
      </c>
      <c r="AJ3043">
        <v>0</v>
      </c>
      <c r="AK3043">
        <v>471397598</v>
      </c>
      <c r="AL3043">
        <v>1801</v>
      </c>
      <c r="AM3043">
        <v>11.7849</v>
      </c>
      <c r="AN3043">
        <v>1</v>
      </c>
      <c r="AO3043">
        <v>3833</v>
      </c>
      <c r="AP3043" s="2">
        <f t="shared" si="240"/>
        <v>4447.63</v>
      </c>
      <c r="AQ3043" s="2">
        <f t="shared" si="241"/>
        <v>925.19500000000005</v>
      </c>
      <c r="AR3043" s="2">
        <f t="shared" si="242"/>
        <v>117.402</v>
      </c>
      <c r="AS3043">
        <f t="shared" si="243"/>
        <v>186853.33333333334</v>
      </c>
      <c r="AT3043">
        <f t="shared" si="244"/>
        <v>0.30000000000107718</v>
      </c>
    </row>
    <row r="3044" spans="1:46" x14ac:dyDescent="0.35">
      <c r="A3044" s="1">
        <v>4.4116999999999996E-6</v>
      </c>
      <c r="B3044" s="1">
        <v>9.1459099999999996E-7</v>
      </c>
      <c r="C3044" s="1">
        <v>1.2210499999999999E-7</v>
      </c>
      <c r="D3044" s="1">
        <v>4.5071600000000004E-6</v>
      </c>
      <c r="E3044" s="1">
        <v>-3.0517600000000001E-5</v>
      </c>
      <c r="F3044">
        <v>0.51515200000000005</v>
      </c>
      <c r="G3044" s="1">
        <v>1.17371E-7</v>
      </c>
      <c r="H3044">
        <v>255</v>
      </c>
      <c r="I3044">
        <v>0</v>
      </c>
      <c r="J3044">
        <v>33</v>
      </c>
      <c r="K3044" t="e">
        <v>#NAME?</v>
      </c>
      <c r="L3044">
        <v>220220</v>
      </c>
      <c r="M3044">
        <v>0</v>
      </c>
      <c r="N3044">
        <v>0</v>
      </c>
      <c r="O3044" s="1">
        <v>1.00486E-7</v>
      </c>
      <c r="P3044" s="1">
        <v>1.00486E-7</v>
      </c>
      <c r="Q3044" s="1">
        <v>1.00486E-7</v>
      </c>
      <c r="R3044" s="1">
        <v>1.74047E-7</v>
      </c>
      <c r="S3044" s="1">
        <v>437337000</v>
      </c>
      <c r="T3044">
        <v>540</v>
      </c>
      <c r="U3044" s="1">
        <v>4.4318599999999996E-6</v>
      </c>
      <c r="V3044" s="1">
        <v>9.2063999999999996E-7</v>
      </c>
      <c r="W3044" s="1">
        <v>-2.01644E-8</v>
      </c>
      <c r="X3044" s="1">
        <v>-6.0488500000000003E-9</v>
      </c>
      <c r="Y3044" s="1">
        <v>4.7348099999999997E-9</v>
      </c>
      <c r="Z3044" s="1">
        <v>4.4116999999999996E-6</v>
      </c>
      <c r="AA3044" s="1">
        <v>9.1459099999999996E-7</v>
      </c>
      <c r="AB3044" s="1">
        <v>1.2210499999999999E-7</v>
      </c>
      <c r="AC3044" s="1">
        <v>4.5071600000000004E-6</v>
      </c>
      <c r="AD3044" s="1">
        <v>4.4116999999999996E-6</v>
      </c>
      <c r="AE3044" s="1">
        <v>9.1459099999999996E-7</v>
      </c>
      <c r="AF3044" s="1">
        <v>1.2210499999999999E-7</v>
      </c>
      <c r="AG3044" s="1">
        <v>4.5071600000000004E-6</v>
      </c>
      <c r="AH3044">
        <v>4</v>
      </c>
      <c r="AI3044">
        <v>0</v>
      </c>
      <c r="AJ3044">
        <v>0</v>
      </c>
      <c r="AK3044">
        <v>471410039</v>
      </c>
      <c r="AL3044">
        <v>1801</v>
      </c>
      <c r="AM3044">
        <v>11.785299999999999</v>
      </c>
      <c r="AN3044">
        <v>1</v>
      </c>
      <c r="AO3044">
        <v>3834</v>
      </c>
      <c r="AP3044" s="2">
        <f t="shared" si="240"/>
        <v>4411.7</v>
      </c>
      <c r="AQ3044" s="2">
        <f t="shared" si="241"/>
        <v>914.59100000000001</v>
      </c>
      <c r="AR3044" s="2">
        <f t="shared" si="242"/>
        <v>122.10499999999999</v>
      </c>
      <c r="AS3044">
        <f t="shared" si="243"/>
        <v>166833.33333333334</v>
      </c>
      <c r="AT3044">
        <f t="shared" si="244"/>
        <v>0.39999999999906777</v>
      </c>
    </row>
    <row r="3045" spans="1:46" x14ac:dyDescent="0.35">
      <c r="A3045" s="1">
        <v>4.4163100000000002E-6</v>
      </c>
      <c r="B3045" s="1">
        <v>9.2695299999999995E-7</v>
      </c>
      <c r="C3045" s="1">
        <v>1.0740999999999999E-7</v>
      </c>
      <c r="D3045" s="1">
        <v>4.5138199999999996E-6</v>
      </c>
      <c r="E3045" s="1">
        <v>-3.0517600000000001E-5</v>
      </c>
      <c r="F3045">
        <v>0.6</v>
      </c>
      <c r="G3045" s="1">
        <v>1.2207000000000001E-7</v>
      </c>
      <c r="H3045">
        <v>255</v>
      </c>
      <c r="I3045">
        <v>0</v>
      </c>
      <c r="J3045">
        <v>20</v>
      </c>
      <c r="K3045" t="e">
        <v>#NAME?</v>
      </c>
      <c r="L3045">
        <v>133467</v>
      </c>
      <c r="M3045">
        <v>0</v>
      </c>
      <c r="N3045">
        <v>0</v>
      </c>
      <c r="O3045" s="1">
        <v>1.00486E-7</v>
      </c>
      <c r="P3045" s="1">
        <v>1.00486E-7</v>
      </c>
      <c r="Q3045" s="1">
        <v>1.00486E-7</v>
      </c>
      <c r="R3045" s="1">
        <v>1.74047E-7</v>
      </c>
      <c r="S3045" s="1">
        <v>437337000</v>
      </c>
      <c r="T3045">
        <v>540</v>
      </c>
      <c r="U3045" s="1">
        <v>4.4267999999999997E-6</v>
      </c>
      <c r="V3045" s="1">
        <v>9.19084E-7</v>
      </c>
      <c r="W3045" s="1">
        <v>-1.04908E-8</v>
      </c>
      <c r="X3045" s="1">
        <v>7.8688700000000008E-9</v>
      </c>
      <c r="Y3045" s="1">
        <v>-1.4659799999999999E-8</v>
      </c>
      <c r="Z3045" s="1">
        <v>4.4163100000000002E-6</v>
      </c>
      <c r="AA3045" s="1">
        <v>9.2695299999999995E-7</v>
      </c>
      <c r="AB3045" s="1">
        <v>1.0740999999999999E-7</v>
      </c>
      <c r="AC3045" s="1">
        <v>4.5138199999999996E-6</v>
      </c>
      <c r="AD3045" s="1">
        <v>4.4163100000000002E-6</v>
      </c>
      <c r="AE3045" s="1">
        <v>9.2695299999999995E-7</v>
      </c>
      <c r="AF3045" s="1">
        <v>1.0740999999999999E-7</v>
      </c>
      <c r="AG3045" s="1">
        <v>4.5138199999999996E-6</v>
      </c>
      <c r="AH3045">
        <v>4</v>
      </c>
      <c r="AI3045">
        <v>0</v>
      </c>
      <c r="AJ3045">
        <v>0</v>
      </c>
      <c r="AK3045">
        <v>471422481</v>
      </c>
      <c r="AL3045">
        <v>1801</v>
      </c>
      <c r="AM3045">
        <v>11.785600000000001</v>
      </c>
      <c r="AN3045">
        <v>1</v>
      </c>
      <c r="AO3045">
        <v>3835</v>
      </c>
      <c r="AP3045" s="2">
        <f t="shared" si="240"/>
        <v>4416.3100000000004</v>
      </c>
      <c r="AQ3045" s="2">
        <f t="shared" si="241"/>
        <v>926.95299999999997</v>
      </c>
      <c r="AR3045" s="2">
        <f t="shared" si="242"/>
        <v>107.41</v>
      </c>
      <c r="AS3045">
        <f t="shared" si="243"/>
        <v>151262.33333333334</v>
      </c>
      <c r="AT3045">
        <f t="shared" si="244"/>
        <v>0.30000000000107718</v>
      </c>
    </row>
    <row r="3046" spans="1:46" x14ac:dyDescent="0.35">
      <c r="A3046" s="1">
        <v>4.4386400000000004E-6</v>
      </c>
      <c r="B3046" s="1">
        <v>9.2823300000000002E-7</v>
      </c>
      <c r="C3046" s="1">
        <v>1.01448E-7</v>
      </c>
      <c r="D3046" s="1">
        <v>4.53579E-6</v>
      </c>
      <c r="E3046" s="1">
        <v>-3.0517600000000001E-5</v>
      </c>
      <c r="F3046">
        <v>0.73333300000000001</v>
      </c>
      <c r="G3046" s="1">
        <v>1.07361E-7</v>
      </c>
      <c r="H3046">
        <v>255</v>
      </c>
      <c r="I3046">
        <v>0</v>
      </c>
      <c r="J3046">
        <v>15</v>
      </c>
      <c r="K3046" t="e">
        <v>#NAME?</v>
      </c>
      <c r="L3046">
        <v>100100</v>
      </c>
      <c r="M3046">
        <v>0</v>
      </c>
      <c r="N3046">
        <v>0</v>
      </c>
      <c r="O3046" s="1">
        <v>1.00486E-7</v>
      </c>
      <c r="P3046" s="1">
        <v>1.00486E-7</v>
      </c>
      <c r="Q3046" s="1">
        <v>1.00486E-7</v>
      </c>
      <c r="R3046" s="1">
        <v>1.74047E-7</v>
      </c>
      <c r="S3046" s="1">
        <v>437337000</v>
      </c>
      <c r="T3046">
        <v>540</v>
      </c>
      <c r="U3046" s="1">
        <v>4.4241700000000004E-6</v>
      </c>
      <c r="V3046" s="1">
        <v>9.20998E-7</v>
      </c>
      <c r="W3046" s="1">
        <v>1.44666E-8</v>
      </c>
      <c r="X3046" s="1">
        <v>7.2340800000000003E-9</v>
      </c>
      <c r="Y3046" s="1">
        <v>-5.9123799999999998E-9</v>
      </c>
      <c r="Z3046" s="1">
        <v>4.4386400000000004E-6</v>
      </c>
      <c r="AA3046" s="1">
        <v>9.2823300000000002E-7</v>
      </c>
      <c r="AB3046" s="1">
        <v>1.01448E-7</v>
      </c>
      <c r="AC3046" s="1">
        <v>4.53579E-6</v>
      </c>
      <c r="AD3046" s="1">
        <v>4.4386400000000004E-6</v>
      </c>
      <c r="AE3046" s="1">
        <v>9.2823300000000002E-7</v>
      </c>
      <c r="AF3046" s="1">
        <v>1.01448E-7</v>
      </c>
      <c r="AG3046" s="1">
        <v>4.53579E-6</v>
      </c>
      <c r="AH3046">
        <v>4</v>
      </c>
      <c r="AI3046">
        <v>0</v>
      </c>
      <c r="AJ3046">
        <v>0</v>
      </c>
      <c r="AK3046">
        <v>471434923</v>
      </c>
      <c r="AL3046">
        <v>1801</v>
      </c>
      <c r="AM3046">
        <v>11.7859</v>
      </c>
      <c r="AN3046">
        <v>1</v>
      </c>
      <c r="AO3046">
        <v>3836</v>
      </c>
      <c r="AP3046" s="2">
        <f t="shared" si="240"/>
        <v>4438.6400000000003</v>
      </c>
      <c r="AQ3046" s="2">
        <f t="shared" si="241"/>
        <v>928.23300000000006</v>
      </c>
      <c r="AR3046" s="2">
        <f t="shared" si="242"/>
        <v>101.44799999999999</v>
      </c>
      <c r="AS3046">
        <f t="shared" si="243"/>
        <v>131242.33333333334</v>
      </c>
      <c r="AT3046">
        <f t="shared" si="244"/>
        <v>0.29999999999930083</v>
      </c>
    </row>
    <row r="3047" spans="1:46" x14ac:dyDescent="0.35">
      <c r="A3047" s="1">
        <v>4.4294299999999999E-6</v>
      </c>
      <c r="B3047" s="1">
        <v>9.2610800000000002E-7</v>
      </c>
      <c r="C3047" s="1">
        <v>1.19749E-7</v>
      </c>
      <c r="D3047" s="1">
        <v>4.5267999999999996E-6</v>
      </c>
      <c r="E3047" s="1">
        <v>-3.0517600000000001E-5</v>
      </c>
      <c r="F3047">
        <v>0.5</v>
      </c>
      <c r="G3047" s="1">
        <v>1.0144E-7</v>
      </c>
      <c r="H3047">
        <v>255</v>
      </c>
      <c r="I3047">
        <v>0</v>
      </c>
      <c r="J3047">
        <v>24</v>
      </c>
      <c r="K3047" t="e">
        <v>#NAME?</v>
      </c>
      <c r="L3047">
        <v>160160</v>
      </c>
      <c r="M3047">
        <v>0</v>
      </c>
      <c r="N3047">
        <v>0</v>
      </c>
      <c r="O3047" s="1">
        <v>1.00486E-7</v>
      </c>
      <c r="P3047" s="1">
        <v>1.00486E-7</v>
      </c>
      <c r="Q3047" s="1">
        <v>1.00486E-7</v>
      </c>
      <c r="R3047" s="1">
        <v>1.74047E-7</v>
      </c>
      <c r="S3047" s="1">
        <v>437337000</v>
      </c>
      <c r="T3047">
        <v>540</v>
      </c>
      <c r="U3047" s="1">
        <v>4.4277699999999998E-6</v>
      </c>
      <c r="V3047" s="1">
        <v>9.22793E-7</v>
      </c>
      <c r="W3047" s="1">
        <v>1.65749E-9</v>
      </c>
      <c r="X3047" s="1">
        <v>3.3149800000000001E-9</v>
      </c>
      <c r="Y3047" s="1">
        <v>1.8309100000000001E-8</v>
      </c>
      <c r="Z3047" s="1">
        <v>4.4294299999999999E-6</v>
      </c>
      <c r="AA3047" s="1">
        <v>9.2610800000000002E-7</v>
      </c>
      <c r="AB3047" s="1">
        <v>1.19749E-7</v>
      </c>
      <c r="AC3047" s="1">
        <v>4.5267999999999996E-6</v>
      </c>
      <c r="AD3047" s="1">
        <v>4.4294299999999999E-6</v>
      </c>
      <c r="AE3047" s="1">
        <v>9.2610800000000002E-7</v>
      </c>
      <c r="AF3047" s="1">
        <v>1.19749E-7</v>
      </c>
      <c r="AG3047" s="1">
        <v>4.5267999999999996E-6</v>
      </c>
      <c r="AH3047">
        <v>4</v>
      </c>
      <c r="AI3047">
        <v>0</v>
      </c>
      <c r="AJ3047">
        <v>0</v>
      </c>
      <c r="AK3047">
        <v>471447366</v>
      </c>
      <c r="AL3047">
        <v>1801</v>
      </c>
      <c r="AM3047">
        <v>11.786199999999999</v>
      </c>
      <c r="AN3047">
        <v>1</v>
      </c>
      <c r="AO3047">
        <v>3837</v>
      </c>
      <c r="AP3047" s="2">
        <f t="shared" si="240"/>
        <v>4429.43</v>
      </c>
      <c r="AQ3047" s="2">
        <f t="shared" si="241"/>
        <v>926.10800000000006</v>
      </c>
      <c r="AR3047" s="2">
        <f t="shared" si="242"/>
        <v>119.749</v>
      </c>
      <c r="AS3047">
        <f t="shared" si="243"/>
        <v>131242.33333333334</v>
      </c>
      <c r="AT3047">
        <f t="shared" si="244"/>
        <v>0.29999999999930083</v>
      </c>
    </row>
    <row r="3048" spans="1:46" x14ac:dyDescent="0.35">
      <c r="A3048" s="1">
        <v>4.4394500000000003E-6</v>
      </c>
      <c r="B3048" s="1">
        <v>9.3201100000000002E-7</v>
      </c>
      <c r="C3048" s="1">
        <v>1.28063E-7</v>
      </c>
      <c r="D3048" s="1">
        <v>4.5380399999999998E-6</v>
      </c>
      <c r="E3048" s="1">
        <v>-3.0517600000000001E-5</v>
      </c>
      <c r="F3048">
        <v>0.45</v>
      </c>
      <c r="G3048" s="1">
        <v>1.1969000000000001E-7</v>
      </c>
      <c r="H3048">
        <v>255</v>
      </c>
      <c r="I3048">
        <v>0</v>
      </c>
      <c r="J3048">
        <v>20</v>
      </c>
      <c r="K3048" t="e">
        <v>#NAME?</v>
      </c>
      <c r="L3048">
        <v>133467</v>
      </c>
      <c r="M3048">
        <v>0</v>
      </c>
      <c r="N3048">
        <v>0</v>
      </c>
      <c r="O3048" s="1">
        <v>1.00486E-7</v>
      </c>
      <c r="P3048" s="1">
        <v>1.00486E-7</v>
      </c>
      <c r="Q3048" s="1">
        <v>1.00486E-7</v>
      </c>
      <c r="R3048" s="1">
        <v>1.74047E-7</v>
      </c>
      <c r="S3048" s="1">
        <v>437337000</v>
      </c>
      <c r="T3048">
        <v>540</v>
      </c>
      <c r="U3048" s="1">
        <v>4.4281199999999997E-6</v>
      </c>
      <c r="V3048" s="1">
        <v>9.2351100000000002E-7</v>
      </c>
      <c r="W3048" s="1">
        <v>1.13341E-8</v>
      </c>
      <c r="X3048" s="1">
        <v>8.5005799999999996E-9</v>
      </c>
      <c r="Y3048" s="1">
        <v>8.3733199999999994E-9</v>
      </c>
      <c r="Z3048" s="1">
        <v>4.4394500000000003E-6</v>
      </c>
      <c r="AA3048" s="1">
        <v>9.3201100000000002E-7</v>
      </c>
      <c r="AB3048" s="1">
        <v>1.28063E-7</v>
      </c>
      <c r="AC3048" s="1">
        <v>4.5380399999999998E-6</v>
      </c>
      <c r="AD3048" s="1">
        <v>4.4394500000000003E-6</v>
      </c>
      <c r="AE3048" s="1">
        <v>9.3201100000000002E-7</v>
      </c>
      <c r="AF3048" s="1">
        <v>1.28063E-7</v>
      </c>
      <c r="AG3048" s="1">
        <v>4.5380399999999998E-6</v>
      </c>
      <c r="AH3048">
        <v>4</v>
      </c>
      <c r="AI3048">
        <v>0</v>
      </c>
      <c r="AJ3048">
        <v>0</v>
      </c>
      <c r="AK3048">
        <v>471459808</v>
      </c>
      <c r="AL3048">
        <v>1801</v>
      </c>
      <c r="AM3048">
        <v>11.7865</v>
      </c>
      <c r="AN3048">
        <v>1</v>
      </c>
      <c r="AO3048">
        <v>3838</v>
      </c>
      <c r="AP3048" s="2">
        <f t="shared" si="240"/>
        <v>4439.4500000000007</v>
      </c>
      <c r="AQ3048" s="2">
        <f t="shared" si="241"/>
        <v>932.01099999999997</v>
      </c>
      <c r="AR3048" s="2">
        <f t="shared" si="242"/>
        <v>128.06299999999999</v>
      </c>
      <c r="AS3048">
        <f t="shared" si="243"/>
        <v>126793.46666666667</v>
      </c>
      <c r="AT3048">
        <f t="shared" si="244"/>
        <v>0.30000000000107718</v>
      </c>
    </row>
    <row r="3049" spans="1:46" x14ac:dyDescent="0.35">
      <c r="A3049" s="1">
        <v>4.4490000000000001E-6</v>
      </c>
      <c r="B3049" s="1">
        <v>9.07439E-7</v>
      </c>
      <c r="C3049" s="1">
        <v>1.2508799999999999E-7</v>
      </c>
      <c r="D3049" s="1">
        <v>4.5423200000000002E-6</v>
      </c>
      <c r="E3049" s="1">
        <v>-3.0517600000000001E-5</v>
      </c>
      <c r="F3049">
        <v>0.38461499999999998</v>
      </c>
      <c r="G3049" s="1">
        <v>1.2805199999999999E-7</v>
      </c>
      <c r="H3049">
        <v>255</v>
      </c>
      <c r="I3049">
        <v>0</v>
      </c>
      <c r="J3049">
        <v>13</v>
      </c>
      <c r="K3049" t="e">
        <v>#NAME?</v>
      </c>
      <c r="L3049">
        <v>86753.4</v>
      </c>
      <c r="M3049">
        <v>0</v>
      </c>
      <c r="N3049">
        <v>0</v>
      </c>
      <c r="O3049" s="1">
        <v>1.00486E-7</v>
      </c>
      <c r="P3049" s="1">
        <v>1.00486E-7</v>
      </c>
      <c r="Q3049" s="1">
        <v>1.00486E-7</v>
      </c>
      <c r="R3049" s="1">
        <v>1.74047E-7</v>
      </c>
      <c r="S3049" s="1">
        <v>437337000</v>
      </c>
      <c r="T3049">
        <v>540</v>
      </c>
      <c r="U3049" s="1">
        <v>4.4308900000000004E-6</v>
      </c>
      <c r="V3049" s="1">
        <v>9.2554400000000002E-7</v>
      </c>
      <c r="W3049" s="1">
        <v>1.8105100000000001E-8</v>
      </c>
      <c r="X3049" s="1">
        <v>-1.8105100000000001E-8</v>
      </c>
      <c r="Y3049" s="1">
        <v>-2.9638600000000001E-9</v>
      </c>
      <c r="Z3049" s="1">
        <v>4.4490000000000001E-6</v>
      </c>
      <c r="AA3049" s="1">
        <v>9.07439E-7</v>
      </c>
      <c r="AB3049" s="1">
        <v>1.2508799999999999E-7</v>
      </c>
      <c r="AC3049" s="1">
        <v>4.5423200000000002E-6</v>
      </c>
      <c r="AD3049" s="1">
        <v>4.4490000000000001E-6</v>
      </c>
      <c r="AE3049" s="1">
        <v>9.07439E-7</v>
      </c>
      <c r="AF3049" s="1">
        <v>1.2508799999999999E-7</v>
      </c>
      <c r="AG3049" s="1">
        <v>4.5423200000000002E-6</v>
      </c>
      <c r="AH3049">
        <v>4</v>
      </c>
      <c r="AI3049">
        <v>0</v>
      </c>
      <c r="AJ3049">
        <v>0</v>
      </c>
      <c r="AK3049">
        <v>471472250</v>
      </c>
      <c r="AL3049">
        <v>1801</v>
      </c>
      <c r="AM3049">
        <v>11.786799999999999</v>
      </c>
      <c r="AN3049">
        <v>1</v>
      </c>
      <c r="AO3049">
        <v>3839</v>
      </c>
      <c r="AP3049" s="2">
        <f t="shared" si="240"/>
        <v>4449</v>
      </c>
      <c r="AQ3049" s="2">
        <f t="shared" si="241"/>
        <v>907.43899999999996</v>
      </c>
      <c r="AR3049" s="2">
        <f t="shared" si="242"/>
        <v>125.08799999999999</v>
      </c>
      <c r="AS3049">
        <f t="shared" si="243"/>
        <v>144589.13333333333</v>
      </c>
      <c r="AT3049">
        <f t="shared" si="244"/>
        <v>0.29999999999930083</v>
      </c>
    </row>
    <row r="3050" spans="1:46" x14ac:dyDescent="0.35">
      <c r="A3050" s="1">
        <v>4.4466699999999997E-6</v>
      </c>
      <c r="B3050" s="1">
        <v>9.2945600000000001E-7</v>
      </c>
      <c r="C3050" s="1">
        <v>1.2305400000000001E-7</v>
      </c>
      <c r="D3050" s="1">
        <v>4.5444400000000003E-6</v>
      </c>
      <c r="E3050" s="1">
        <v>-3.0517600000000001E-5</v>
      </c>
      <c r="F3050">
        <v>0.375</v>
      </c>
      <c r="G3050" s="1">
        <v>1.2506100000000001E-7</v>
      </c>
      <c r="H3050">
        <v>255</v>
      </c>
      <c r="I3050">
        <v>0</v>
      </c>
      <c r="J3050">
        <v>32</v>
      </c>
      <c r="K3050" t="e">
        <v>#NAME?</v>
      </c>
      <c r="L3050">
        <v>213547</v>
      </c>
      <c r="M3050">
        <v>0</v>
      </c>
      <c r="N3050">
        <v>0</v>
      </c>
      <c r="O3050" s="1">
        <v>1.00486E-7</v>
      </c>
      <c r="P3050" s="1">
        <v>1.00486E-7</v>
      </c>
      <c r="Q3050" s="1">
        <v>1.00486E-7</v>
      </c>
      <c r="R3050" s="1">
        <v>1.74047E-7</v>
      </c>
      <c r="S3050" s="1">
        <v>437337000</v>
      </c>
      <c r="T3050">
        <v>540</v>
      </c>
      <c r="U3050" s="1">
        <v>4.4353900000000001E-6</v>
      </c>
      <c r="V3050" s="1">
        <v>9.20998E-7</v>
      </c>
      <c r="W3050" s="1">
        <v>1.1277400000000001E-8</v>
      </c>
      <c r="X3050" s="1">
        <v>8.4576499999999996E-9</v>
      </c>
      <c r="Y3050" s="1">
        <v>-2.0070800000000001E-9</v>
      </c>
      <c r="Z3050" s="1">
        <v>4.4466699999999997E-6</v>
      </c>
      <c r="AA3050" s="1">
        <v>9.2945600000000001E-7</v>
      </c>
      <c r="AB3050" s="1">
        <v>1.2305400000000001E-7</v>
      </c>
      <c r="AC3050" s="1">
        <v>4.5444400000000003E-6</v>
      </c>
      <c r="AD3050" s="1">
        <v>4.4466699999999997E-6</v>
      </c>
      <c r="AE3050" s="1">
        <v>9.2945600000000001E-7</v>
      </c>
      <c r="AF3050" s="1">
        <v>1.2305400000000001E-7</v>
      </c>
      <c r="AG3050" s="1">
        <v>4.5444400000000003E-6</v>
      </c>
      <c r="AH3050">
        <v>4</v>
      </c>
      <c r="AI3050">
        <v>0</v>
      </c>
      <c r="AJ3050">
        <v>0</v>
      </c>
      <c r="AK3050">
        <v>471484692</v>
      </c>
      <c r="AL3050">
        <v>1801</v>
      </c>
      <c r="AM3050">
        <v>11.787100000000001</v>
      </c>
      <c r="AN3050">
        <v>1</v>
      </c>
      <c r="AO3050">
        <v>3840</v>
      </c>
      <c r="AP3050" s="2">
        <f t="shared" si="240"/>
        <v>4446.67</v>
      </c>
      <c r="AQ3050" s="2">
        <f t="shared" si="241"/>
        <v>929.45600000000002</v>
      </c>
      <c r="AR3050" s="2">
        <f t="shared" si="242"/>
        <v>123.05400000000002</v>
      </c>
      <c r="AS3050">
        <f t="shared" si="243"/>
        <v>155711.46666666667</v>
      </c>
      <c r="AT3050">
        <f t="shared" si="244"/>
        <v>0.30000000000107718</v>
      </c>
    </row>
    <row r="3051" spans="1:46" x14ac:dyDescent="0.35">
      <c r="A3051" s="1">
        <v>4.4381599999999999E-6</v>
      </c>
      <c r="B3051" s="1">
        <v>9.2404299999999998E-7</v>
      </c>
      <c r="C3051" s="1">
        <v>1.0145799999999999E-7</v>
      </c>
      <c r="D3051" s="1">
        <v>4.53447E-6</v>
      </c>
      <c r="E3051" s="1">
        <v>-3.0517600000000001E-5</v>
      </c>
      <c r="F3051">
        <v>0.44</v>
      </c>
      <c r="G3051" s="1">
        <v>1.23047E-7</v>
      </c>
      <c r="H3051">
        <v>255</v>
      </c>
      <c r="I3051">
        <v>0</v>
      </c>
      <c r="J3051">
        <v>25</v>
      </c>
      <c r="K3051" t="e">
        <v>#NAME?</v>
      </c>
      <c r="L3051">
        <v>166834</v>
      </c>
      <c r="M3051">
        <v>0</v>
      </c>
      <c r="N3051">
        <v>0</v>
      </c>
      <c r="O3051" s="1">
        <v>1.00486E-7</v>
      </c>
      <c r="P3051" s="1">
        <v>1.00486E-7</v>
      </c>
      <c r="Q3051" s="1">
        <v>1.00486E-7</v>
      </c>
      <c r="R3051" s="1">
        <v>1.74047E-7</v>
      </c>
      <c r="S3051" s="1">
        <v>437337000</v>
      </c>
      <c r="T3051">
        <v>540</v>
      </c>
      <c r="U3051" s="1">
        <v>4.4381599999999999E-6</v>
      </c>
      <c r="V3051" s="1">
        <v>9.2303200000000003E-7</v>
      </c>
      <c r="W3051">
        <v>0</v>
      </c>
      <c r="X3051" s="1">
        <v>1.0104400000000001E-9</v>
      </c>
      <c r="Y3051" s="1">
        <v>-2.1588800000000001E-8</v>
      </c>
      <c r="Z3051" s="1">
        <v>4.4381599999999999E-6</v>
      </c>
      <c r="AA3051" s="1">
        <v>9.2404299999999998E-7</v>
      </c>
      <c r="AB3051" s="1">
        <v>1.0145799999999999E-7</v>
      </c>
      <c r="AC3051" s="1">
        <v>4.53447E-6</v>
      </c>
      <c r="AD3051" s="1">
        <v>4.4381599999999999E-6</v>
      </c>
      <c r="AE3051" s="1">
        <v>9.2404299999999998E-7</v>
      </c>
      <c r="AF3051" s="1">
        <v>1.0145799999999999E-7</v>
      </c>
      <c r="AG3051" s="1">
        <v>4.53447E-6</v>
      </c>
      <c r="AH3051">
        <v>4</v>
      </c>
      <c r="AI3051">
        <v>0</v>
      </c>
      <c r="AJ3051">
        <v>0</v>
      </c>
      <c r="AK3051">
        <v>471497134</v>
      </c>
      <c r="AL3051">
        <v>1801</v>
      </c>
      <c r="AM3051">
        <v>11.7874</v>
      </c>
      <c r="AN3051">
        <v>1</v>
      </c>
      <c r="AO3051">
        <v>3841</v>
      </c>
      <c r="AP3051" s="2">
        <f t="shared" si="240"/>
        <v>4438.16</v>
      </c>
      <c r="AQ3051" s="2">
        <f t="shared" si="241"/>
        <v>924.04300000000001</v>
      </c>
      <c r="AR3051" s="2">
        <f t="shared" si="242"/>
        <v>101.458</v>
      </c>
      <c r="AS3051">
        <f t="shared" si="243"/>
        <v>180180.33333333334</v>
      </c>
      <c r="AT3051">
        <f t="shared" si="244"/>
        <v>0.29999999999930083</v>
      </c>
    </row>
    <row r="3052" spans="1:46" x14ac:dyDescent="0.35">
      <c r="A3052" s="1">
        <v>4.4410299999999999E-6</v>
      </c>
      <c r="B3052" s="1">
        <v>9.2184099999999998E-7</v>
      </c>
      <c r="C3052" s="1">
        <v>1.2211700000000001E-7</v>
      </c>
      <c r="D3052" s="1">
        <v>4.53734E-6</v>
      </c>
      <c r="E3052" s="1">
        <v>-3.0517600000000001E-5</v>
      </c>
      <c r="F3052">
        <v>0.33333299999999999</v>
      </c>
      <c r="G3052" s="1">
        <v>1.0144E-7</v>
      </c>
      <c r="H3052">
        <v>255</v>
      </c>
      <c r="I3052">
        <v>0</v>
      </c>
      <c r="J3052">
        <v>24</v>
      </c>
      <c r="K3052" t="e">
        <v>#NAME?</v>
      </c>
      <c r="L3052">
        <v>160160</v>
      </c>
      <c r="M3052">
        <v>0</v>
      </c>
      <c r="N3052">
        <v>0</v>
      </c>
      <c r="O3052" s="1">
        <v>1.00486E-7</v>
      </c>
      <c r="P3052" s="1">
        <v>1.00486E-7</v>
      </c>
      <c r="Q3052" s="1">
        <v>1.00486E-7</v>
      </c>
      <c r="R3052" s="1">
        <v>1.74047E-7</v>
      </c>
      <c r="S3052" s="1">
        <v>437337000</v>
      </c>
      <c r="T3052">
        <v>540</v>
      </c>
      <c r="U3052" s="1">
        <v>4.4381599999999999E-6</v>
      </c>
      <c r="V3052" s="1">
        <v>9.2327099999999996E-7</v>
      </c>
      <c r="W3052" s="1">
        <v>2.8626600000000001E-9</v>
      </c>
      <c r="X3052" s="1">
        <v>-1.4305600000000001E-9</v>
      </c>
      <c r="Y3052" s="1">
        <v>2.06765E-8</v>
      </c>
      <c r="Z3052" s="1">
        <v>4.4410299999999999E-6</v>
      </c>
      <c r="AA3052" s="1">
        <v>9.2184099999999998E-7</v>
      </c>
      <c r="AB3052" s="1">
        <v>1.2211700000000001E-7</v>
      </c>
      <c r="AC3052" s="1">
        <v>4.53734E-6</v>
      </c>
      <c r="AD3052" s="1">
        <v>4.4410299999999999E-6</v>
      </c>
      <c r="AE3052" s="1">
        <v>9.2184099999999998E-7</v>
      </c>
      <c r="AF3052" s="1">
        <v>1.2211700000000001E-7</v>
      </c>
      <c r="AG3052" s="1">
        <v>4.53734E-6</v>
      </c>
      <c r="AH3052">
        <v>4</v>
      </c>
      <c r="AI3052">
        <v>0</v>
      </c>
      <c r="AJ3052">
        <v>0</v>
      </c>
      <c r="AK3052">
        <v>471509576</v>
      </c>
      <c r="AL3052">
        <v>1801</v>
      </c>
      <c r="AM3052">
        <v>11.787699999999999</v>
      </c>
      <c r="AN3052">
        <v>1</v>
      </c>
      <c r="AO3052">
        <v>3842</v>
      </c>
      <c r="AP3052" s="2">
        <f t="shared" si="240"/>
        <v>4441.03</v>
      </c>
      <c r="AQ3052" s="2">
        <f t="shared" si="241"/>
        <v>921.84100000000001</v>
      </c>
      <c r="AR3052" s="2">
        <f t="shared" si="242"/>
        <v>122.117</v>
      </c>
      <c r="AS3052">
        <f t="shared" si="243"/>
        <v>171282.66666666666</v>
      </c>
      <c r="AT3052">
        <f t="shared" si="244"/>
        <v>0.29999999999930083</v>
      </c>
    </row>
    <row r="3053" spans="1:46" x14ac:dyDescent="0.35">
      <c r="A3053" s="1">
        <v>4.4302600000000003E-6</v>
      </c>
      <c r="B3053" s="1">
        <v>9.1431199999999999E-7</v>
      </c>
      <c r="C3053" s="1">
        <v>1.16557E-7</v>
      </c>
      <c r="D3053" s="1">
        <v>4.5251199999999998E-6</v>
      </c>
      <c r="E3053" s="1">
        <v>-3.0517600000000001E-5</v>
      </c>
      <c r="F3053">
        <v>0.64285700000000001</v>
      </c>
      <c r="G3053" s="1">
        <v>1.2207000000000001E-7</v>
      </c>
      <c r="H3053">
        <v>255</v>
      </c>
      <c r="I3053">
        <v>0</v>
      </c>
      <c r="J3053">
        <v>28</v>
      </c>
      <c r="K3053" t="e">
        <v>#NAME?</v>
      </c>
      <c r="L3053">
        <v>186854</v>
      </c>
      <c r="M3053">
        <v>0</v>
      </c>
      <c r="N3053">
        <v>0</v>
      </c>
      <c r="O3053" s="1">
        <v>1.00486E-7</v>
      </c>
      <c r="P3053" s="1">
        <v>1.00486E-7</v>
      </c>
      <c r="Q3053" s="1">
        <v>1.00486E-7</v>
      </c>
      <c r="R3053" s="1">
        <v>1.74047E-7</v>
      </c>
      <c r="S3053" s="1">
        <v>437337000</v>
      </c>
      <c r="T3053">
        <v>540</v>
      </c>
      <c r="U3053" s="1">
        <v>4.4388599999999997E-6</v>
      </c>
      <c r="V3053" s="1">
        <v>9.22912E-7</v>
      </c>
      <c r="W3053" s="1">
        <v>-8.6002499999999995E-9</v>
      </c>
      <c r="X3053" s="1">
        <v>-8.6002499999999995E-9</v>
      </c>
      <c r="Y3053" s="1">
        <v>-5.5137299999999997E-9</v>
      </c>
      <c r="Z3053" s="1">
        <v>4.4302600000000003E-6</v>
      </c>
      <c r="AA3053" s="1">
        <v>9.1431199999999999E-7</v>
      </c>
      <c r="AB3053" s="1">
        <v>1.16557E-7</v>
      </c>
      <c r="AC3053" s="1">
        <v>4.5251199999999998E-6</v>
      </c>
      <c r="AD3053" s="1">
        <v>4.4302600000000003E-6</v>
      </c>
      <c r="AE3053" s="1">
        <v>9.1431199999999999E-7</v>
      </c>
      <c r="AF3053" s="1">
        <v>1.16557E-7</v>
      </c>
      <c r="AG3053" s="1">
        <v>4.5251199999999998E-6</v>
      </c>
      <c r="AH3053">
        <v>4</v>
      </c>
      <c r="AI3053">
        <v>0</v>
      </c>
      <c r="AJ3053">
        <v>0</v>
      </c>
      <c r="AK3053">
        <v>471522018</v>
      </c>
      <c r="AL3053">
        <v>1801</v>
      </c>
      <c r="AM3053">
        <v>11.7881</v>
      </c>
      <c r="AN3053">
        <v>1</v>
      </c>
      <c r="AO3053">
        <v>3843</v>
      </c>
      <c r="AP3053" s="2">
        <f t="shared" si="240"/>
        <v>4430.26</v>
      </c>
      <c r="AQ3053" s="2">
        <f t="shared" si="241"/>
        <v>914.31200000000001</v>
      </c>
      <c r="AR3053" s="2">
        <f t="shared" si="242"/>
        <v>116.557</v>
      </c>
      <c r="AS3053">
        <f t="shared" si="243"/>
        <v>171282.66666666666</v>
      </c>
      <c r="AT3053">
        <f t="shared" si="244"/>
        <v>0.40000000000084412</v>
      </c>
    </row>
    <row r="3054" spans="1:46" x14ac:dyDescent="0.35">
      <c r="A3054" s="1">
        <v>4.4268599999999997E-6</v>
      </c>
      <c r="B3054" s="1">
        <v>9.2320599999999996E-7</v>
      </c>
      <c r="C3054" s="1">
        <v>1.32292E-7</v>
      </c>
      <c r="D3054" s="1">
        <v>4.5240299999999998E-6</v>
      </c>
      <c r="E3054" s="1">
        <v>-3.0517600000000001E-5</v>
      </c>
      <c r="F3054">
        <v>0.6</v>
      </c>
      <c r="G3054" s="1">
        <v>1.16516E-7</v>
      </c>
      <c r="H3054">
        <v>255</v>
      </c>
      <c r="I3054">
        <v>0</v>
      </c>
      <c r="J3054">
        <v>25</v>
      </c>
      <c r="K3054" t="e">
        <v>#NAME?</v>
      </c>
      <c r="L3054">
        <v>166834</v>
      </c>
      <c r="M3054">
        <v>0</v>
      </c>
      <c r="N3054">
        <v>0</v>
      </c>
      <c r="O3054" s="1">
        <v>1.00486E-7</v>
      </c>
      <c r="P3054" s="1">
        <v>1.00486E-7</v>
      </c>
      <c r="Q3054" s="1">
        <v>1.00486E-7</v>
      </c>
      <c r="R3054" s="1">
        <v>1.74047E-7</v>
      </c>
      <c r="S3054" s="1">
        <v>437337000</v>
      </c>
      <c r="T3054">
        <v>540</v>
      </c>
      <c r="U3054" s="1">
        <v>4.4366400000000003E-6</v>
      </c>
      <c r="V3054" s="1">
        <v>9.2075899999999997E-7</v>
      </c>
      <c r="W3054" s="1">
        <v>-9.7839500000000007E-9</v>
      </c>
      <c r="X3054" s="1">
        <v>2.4471399999999999E-9</v>
      </c>
      <c r="Y3054" s="1">
        <v>1.5776100000000001E-8</v>
      </c>
      <c r="Z3054" s="1">
        <v>4.4268599999999997E-6</v>
      </c>
      <c r="AA3054" s="1">
        <v>9.2320599999999996E-7</v>
      </c>
      <c r="AB3054" s="1">
        <v>1.32292E-7</v>
      </c>
      <c r="AC3054" s="1">
        <v>4.5240299999999998E-6</v>
      </c>
      <c r="AD3054" s="1">
        <v>4.4268599999999997E-6</v>
      </c>
      <c r="AE3054" s="1">
        <v>9.2320599999999996E-7</v>
      </c>
      <c r="AF3054" s="1">
        <v>1.32292E-7</v>
      </c>
      <c r="AG3054" s="1">
        <v>4.5240299999999998E-6</v>
      </c>
      <c r="AH3054">
        <v>4</v>
      </c>
      <c r="AI3054">
        <v>0</v>
      </c>
      <c r="AJ3054">
        <v>0</v>
      </c>
      <c r="AK3054">
        <v>471534460</v>
      </c>
      <c r="AL3054">
        <v>1801</v>
      </c>
      <c r="AM3054">
        <v>11.788399999999999</v>
      </c>
      <c r="AN3054">
        <v>1</v>
      </c>
      <c r="AO3054">
        <v>3844</v>
      </c>
      <c r="AP3054" s="2">
        <f t="shared" si="240"/>
        <v>4426.8599999999997</v>
      </c>
      <c r="AQ3054" s="2">
        <f t="shared" si="241"/>
        <v>923.20600000000002</v>
      </c>
      <c r="AR3054" s="2">
        <f t="shared" si="242"/>
        <v>132.292</v>
      </c>
      <c r="AS3054">
        <f t="shared" si="243"/>
        <v>182405</v>
      </c>
      <c r="AT3054">
        <f t="shared" si="244"/>
        <v>0.29999999999930083</v>
      </c>
    </row>
    <row r="3055" spans="1:46" x14ac:dyDescent="0.35">
      <c r="A3055" s="1">
        <v>4.4472000000000004E-6</v>
      </c>
      <c r="B3055" s="1">
        <v>9.12038E-7</v>
      </c>
      <c r="C3055" s="1">
        <v>1.2447900000000001E-7</v>
      </c>
      <c r="D3055" s="1">
        <v>4.5414600000000002E-6</v>
      </c>
      <c r="E3055" s="1">
        <v>-3.0517600000000001E-5</v>
      </c>
      <c r="F3055">
        <v>0.44827600000000001</v>
      </c>
      <c r="G3055" s="1">
        <v>1.32263E-7</v>
      </c>
      <c r="H3055">
        <v>255</v>
      </c>
      <c r="I3055">
        <v>0</v>
      </c>
      <c r="J3055">
        <v>29</v>
      </c>
      <c r="K3055" t="e">
        <v>#NAME?</v>
      </c>
      <c r="L3055">
        <v>193527</v>
      </c>
      <c r="M3055">
        <v>0</v>
      </c>
      <c r="N3055">
        <v>0</v>
      </c>
      <c r="O3055" s="1">
        <v>1.00486E-7</v>
      </c>
      <c r="P3055" s="1">
        <v>1.00486E-7</v>
      </c>
      <c r="Q3055" s="1">
        <v>1.00486E-7</v>
      </c>
      <c r="R3055" s="1">
        <v>1.74047E-7</v>
      </c>
      <c r="S3055" s="1">
        <v>437337000</v>
      </c>
      <c r="T3055">
        <v>540</v>
      </c>
      <c r="U3055" s="1">
        <v>4.4341499999999997E-6</v>
      </c>
      <c r="V3055" s="1">
        <v>9.2135699999999996E-7</v>
      </c>
      <c r="W3055" s="1">
        <v>1.30483E-8</v>
      </c>
      <c r="X3055" s="1">
        <v>-9.3193599999999995E-9</v>
      </c>
      <c r="Y3055" s="1">
        <v>-7.7845400000000005E-9</v>
      </c>
      <c r="Z3055" s="1">
        <v>4.4472000000000004E-6</v>
      </c>
      <c r="AA3055" s="1">
        <v>9.12038E-7</v>
      </c>
      <c r="AB3055" s="1">
        <v>1.2447900000000001E-7</v>
      </c>
      <c r="AC3055" s="1">
        <v>4.5414600000000002E-6</v>
      </c>
      <c r="AD3055" s="1">
        <v>4.4472000000000004E-6</v>
      </c>
      <c r="AE3055" s="1">
        <v>9.12038E-7</v>
      </c>
      <c r="AF3055" s="1">
        <v>1.2447900000000001E-7</v>
      </c>
      <c r="AG3055" s="1">
        <v>4.5414600000000002E-6</v>
      </c>
      <c r="AH3055">
        <v>4</v>
      </c>
      <c r="AI3055">
        <v>0</v>
      </c>
      <c r="AJ3055">
        <v>0</v>
      </c>
      <c r="AK3055">
        <v>471546901</v>
      </c>
      <c r="AL3055">
        <v>1801</v>
      </c>
      <c r="AM3055">
        <v>11.7887</v>
      </c>
      <c r="AN3055">
        <v>1</v>
      </c>
      <c r="AO3055">
        <v>3845</v>
      </c>
      <c r="AP3055" s="2">
        <f t="shared" si="240"/>
        <v>4447.2000000000007</v>
      </c>
      <c r="AQ3055" s="2">
        <f t="shared" si="241"/>
        <v>912.03800000000001</v>
      </c>
      <c r="AR3055" s="2">
        <f t="shared" si="242"/>
        <v>124.47900000000001</v>
      </c>
      <c r="AS3055">
        <f t="shared" si="243"/>
        <v>153487</v>
      </c>
      <c r="AT3055">
        <f t="shared" si="244"/>
        <v>0.30000000000107718</v>
      </c>
    </row>
    <row r="3056" spans="1:46" x14ac:dyDescent="0.35">
      <c r="A3056" s="1">
        <v>4.4242799999999996E-6</v>
      </c>
      <c r="B3056" s="1">
        <v>9.32091E-7</v>
      </c>
      <c r="C3056" s="1">
        <v>1.2751999999999999E-7</v>
      </c>
      <c r="D3056" s="1">
        <v>4.5232000000000002E-6</v>
      </c>
      <c r="E3056" s="1">
        <v>-3.0517600000000001E-5</v>
      </c>
      <c r="F3056">
        <v>0.26666699999999999</v>
      </c>
      <c r="G3056" s="1">
        <v>1.2445100000000001E-7</v>
      </c>
      <c r="H3056">
        <v>255</v>
      </c>
      <c r="I3056">
        <v>0</v>
      </c>
      <c r="J3056">
        <v>15</v>
      </c>
      <c r="K3056" t="e">
        <v>#NAME?</v>
      </c>
      <c r="L3056">
        <v>100100</v>
      </c>
      <c r="M3056">
        <v>0</v>
      </c>
      <c r="N3056">
        <v>0</v>
      </c>
      <c r="O3056" s="1">
        <v>1.00486E-7</v>
      </c>
      <c r="P3056" s="1">
        <v>1.00486E-7</v>
      </c>
      <c r="Q3056" s="1">
        <v>1.00486E-7</v>
      </c>
      <c r="R3056" s="1">
        <v>1.74047E-7</v>
      </c>
      <c r="S3056" s="1">
        <v>437337000</v>
      </c>
      <c r="T3056">
        <v>540</v>
      </c>
      <c r="U3056" s="1">
        <v>4.4374000000000001E-6</v>
      </c>
      <c r="V3056" s="1">
        <v>9.18965E-7</v>
      </c>
      <c r="W3056" s="1">
        <v>-1.31235E-8</v>
      </c>
      <c r="X3056" s="1">
        <v>1.31265E-8</v>
      </c>
      <c r="Y3056" s="1">
        <v>3.0696599999999999E-9</v>
      </c>
      <c r="Z3056" s="1">
        <v>4.4242799999999996E-6</v>
      </c>
      <c r="AA3056" s="1">
        <v>9.32091E-7</v>
      </c>
      <c r="AB3056" s="1">
        <v>1.2751999999999999E-7</v>
      </c>
      <c r="AC3056" s="1">
        <v>4.5232000000000002E-6</v>
      </c>
      <c r="AD3056" s="1">
        <v>4.4242799999999996E-6</v>
      </c>
      <c r="AE3056" s="1">
        <v>9.32091E-7</v>
      </c>
      <c r="AF3056" s="1">
        <v>1.2751999999999999E-7</v>
      </c>
      <c r="AG3056" s="1">
        <v>4.5232000000000002E-6</v>
      </c>
      <c r="AH3056">
        <v>4</v>
      </c>
      <c r="AI3056">
        <v>0</v>
      </c>
      <c r="AJ3056">
        <v>0</v>
      </c>
      <c r="AK3056">
        <v>471559343</v>
      </c>
      <c r="AL3056">
        <v>1801</v>
      </c>
      <c r="AM3056">
        <v>11.789</v>
      </c>
      <c r="AN3056">
        <v>1</v>
      </c>
      <c r="AO3056">
        <v>3846</v>
      </c>
      <c r="AP3056" s="2">
        <f t="shared" si="240"/>
        <v>4424.28</v>
      </c>
      <c r="AQ3056" s="2">
        <f t="shared" si="241"/>
        <v>932.09100000000001</v>
      </c>
      <c r="AR3056" s="2">
        <f t="shared" si="242"/>
        <v>127.52</v>
      </c>
      <c r="AS3056">
        <f t="shared" si="243"/>
        <v>135691.33333333334</v>
      </c>
      <c r="AT3056">
        <f t="shared" si="244"/>
        <v>0.29999999999930083</v>
      </c>
    </row>
    <row r="3057" spans="1:46" x14ac:dyDescent="0.35">
      <c r="A3057" s="1">
        <v>4.4340799999999999E-6</v>
      </c>
      <c r="B3057" s="1">
        <v>9.3298799999999999E-7</v>
      </c>
      <c r="C3057" s="1">
        <v>1.27502E-7</v>
      </c>
      <c r="D3057" s="1">
        <v>4.5329700000000001E-6</v>
      </c>
      <c r="E3057" s="1">
        <v>-3.0517600000000001E-5</v>
      </c>
      <c r="F3057">
        <v>0.47058800000000001</v>
      </c>
      <c r="G3057" s="1">
        <v>1.27502E-7</v>
      </c>
      <c r="H3057">
        <v>255</v>
      </c>
      <c r="I3057">
        <v>0</v>
      </c>
      <c r="J3057">
        <v>17</v>
      </c>
      <c r="K3057" t="e">
        <v>#NAME?</v>
      </c>
      <c r="L3057">
        <v>113447</v>
      </c>
      <c r="M3057">
        <v>0</v>
      </c>
      <c r="N3057">
        <v>0</v>
      </c>
      <c r="O3057" s="1">
        <v>1.00486E-7</v>
      </c>
      <c r="P3057" s="1">
        <v>1.00486E-7</v>
      </c>
      <c r="Q3057" s="1">
        <v>1.00486E-7</v>
      </c>
      <c r="R3057" s="1">
        <v>1.74047E-7</v>
      </c>
      <c r="S3057" s="1">
        <v>437337000</v>
      </c>
      <c r="T3057">
        <v>540</v>
      </c>
      <c r="U3057" s="1">
        <v>4.4340799999999999E-6</v>
      </c>
      <c r="V3057" s="1">
        <v>9.2219500000000001E-7</v>
      </c>
      <c r="W3057" s="1">
        <v>1.53329E-12</v>
      </c>
      <c r="X3057" s="1">
        <v>1.0792900000000001E-8</v>
      </c>
      <c r="Y3057">
        <v>0</v>
      </c>
      <c r="Z3057" s="1">
        <v>4.4340799999999999E-6</v>
      </c>
      <c r="AA3057" s="1">
        <v>9.3298799999999999E-7</v>
      </c>
      <c r="AB3057" s="1">
        <v>1.27502E-7</v>
      </c>
      <c r="AC3057" s="1">
        <v>4.5329700000000001E-6</v>
      </c>
      <c r="AD3057" s="1">
        <v>4.4340799999999999E-6</v>
      </c>
      <c r="AE3057" s="1">
        <v>9.3298799999999999E-7</v>
      </c>
      <c r="AF3057" s="1">
        <v>1.27502E-7</v>
      </c>
      <c r="AG3057" s="1">
        <v>4.5329700000000001E-6</v>
      </c>
      <c r="AH3057">
        <v>4</v>
      </c>
      <c r="AI3057">
        <v>0</v>
      </c>
      <c r="AJ3057">
        <v>0</v>
      </c>
      <c r="AK3057">
        <v>471571785</v>
      </c>
      <c r="AL3057">
        <v>1801</v>
      </c>
      <c r="AM3057">
        <v>11.789300000000001</v>
      </c>
      <c r="AN3057">
        <v>1</v>
      </c>
      <c r="AO3057">
        <v>3847</v>
      </c>
      <c r="AP3057" s="2">
        <f t="shared" si="240"/>
        <v>4434.08</v>
      </c>
      <c r="AQ3057" s="2">
        <f t="shared" si="241"/>
        <v>932.98799999999994</v>
      </c>
      <c r="AR3057" s="2">
        <f t="shared" si="242"/>
        <v>127.502</v>
      </c>
      <c r="AS3057">
        <f t="shared" si="243"/>
        <v>133467</v>
      </c>
      <c r="AT3057">
        <f t="shared" si="244"/>
        <v>0.30000000000107718</v>
      </c>
    </row>
    <row r="3058" spans="1:46" x14ac:dyDescent="0.35">
      <c r="A3058" s="1">
        <v>4.4434200000000002E-6</v>
      </c>
      <c r="B3058" s="1">
        <v>9.2793899999999996E-7</v>
      </c>
      <c r="C3058" s="1">
        <v>1.1036299999999999E-7</v>
      </c>
      <c r="D3058" s="1">
        <v>4.5406199999999999E-6</v>
      </c>
      <c r="E3058" s="1">
        <v>-3.0517600000000001E-5</v>
      </c>
      <c r="F3058">
        <v>0.60714299999999999</v>
      </c>
      <c r="G3058" s="1">
        <v>1.27502E-7</v>
      </c>
      <c r="H3058">
        <v>255</v>
      </c>
      <c r="I3058">
        <v>0</v>
      </c>
      <c r="J3058">
        <v>28</v>
      </c>
      <c r="K3058" t="e">
        <v>#NAME?</v>
      </c>
      <c r="L3058">
        <v>186854</v>
      </c>
      <c r="M3058">
        <v>0</v>
      </c>
      <c r="N3058">
        <v>0</v>
      </c>
      <c r="O3058" s="1">
        <v>1.00486E-7</v>
      </c>
      <c r="P3058" s="1">
        <v>1.00486E-7</v>
      </c>
      <c r="Q3058" s="1">
        <v>1.00486E-7</v>
      </c>
      <c r="R3058" s="1">
        <v>1.74047E-7</v>
      </c>
      <c r="S3058" s="1">
        <v>437337000</v>
      </c>
      <c r="T3058">
        <v>540</v>
      </c>
      <c r="U3058" s="1">
        <v>4.4340799999999999E-6</v>
      </c>
      <c r="V3058" s="1">
        <v>9.2482700000000003E-7</v>
      </c>
      <c r="W3058" s="1">
        <v>9.3377600000000002E-9</v>
      </c>
      <c r="X3058" s="1">
        <v>3.1125899999999999E-9</v>
      </c>
      <c r="Y3058" s="1">
        <v>-1.71392E-8</v>
      </c>
      <c r="Z3058" s="1">
        <v>4.4434200000000002E-6</v>
      </c>
      <c r="AA3058" s="1">
        <v>9.2793899999999996E-7</v>
      </c>
      <c r="AB3058" s="1">
        <v>1.1036299999999999E-7</v>
      </c>
      <c r="AC3058" s="1">
        <v>4.5406199999999999E-6</v>
      </c>
      <c r="AD3058" s="1">
        <v>4.4434200000000002E-6</v>
      </c>
      <c r="AE3058" s="1">
        <v>9.2793899999999996E-7</v>
      </c>
      <c r="AF3058" s="1">
        <v>1.1036299999999999E-7</v>
      </c>
      <c r="AG3058" s="1">
        <v>4.5406199999999999E-6</v>
      </c>
      <c r="AH3058">
        <v>4</v>
      </c>
      <c r="AI3058">
        <v>0</v>
      </c>
      <c r="AJ3058">
        <v>0</v>
      </c>
      <c r="AK3058">
        <v>471584227</v>
      </c>
      <c r="AL3058">
        <v>1801</v>
      </c>
      <c r="AM3058">
        <v>11.7896</v>
      </c>
      <c r="AN3058">
        <v>1</v>
      </c>
      <c r="AO3058">
        <v>3848</v>
      </c>
      <c r="AP3058" s="2">
        <f t="shared" si="240"/>
        <v>4443.42</v>
      </c>
      <c r="AQ3058" s="2">
        <f t="shared" si="241"/>
        <v>927.93899999999996</v>
      </c>
      <c r="AR3058" s="2">
        <f t="shared" si="242"/>
        <v>110.363</v>
      </c>
      <c r="AS3058">
        <f t="shared" si="243"/>
        <v>155711.66666666666</v>
      </c>
      <c r="AT3058">
        <f t="shared" si="244"/>
        <v>0.29999999999930083</v>
      </c>
    </row>
    <row r="3059" spans="1:46" x14ac:dyDescent="0.35">
      <c r="A3059" s="1">
        <v>4.4363600000000002E-6</v>
      </c>
      <c r="B3059" s="1">
        <v>9.0758299999999996E-7</v>
      </c>
      <c r="C3059" s="1">
        <v>1.1758E-7</v>
      </c>
      <c r="D3059" s="1">
        <v>4.5297699999999998E-6</v>
      </c>
      <c r="E3059" s="1">
        <v>-3.0517600000000001E-5</v>
      </c>
      <c r="F3059">
        <v>0.4</v>
      </c>
      <c r="G3059" s="1">
        <v>1.1035199999999999E-7</v>
      </c>
      <c r="H3059">
        <v>255</v>
      </c>
      <c r="I3059">
        <v>0</v>
      </c>
      <c r="J3059">
        <v>25</v>
      </c>
      <c r="K3059" t="e">
        <v>#NAME?</v>
      </c>
      <c r="L3059">
        <v>166834</v>
      </c>
      <c r="M3059">
        <v>0</v>
      </c>
      <c r="N3059">
        <v>0</v>
      </c>
      <c r="O3059" s="1">
        <v>1.00486E-7</v>
      </c>
      <c r="P3059" s="1">
        <v>1.00486E-7</v>
      </c>
      <c r="Q3059" s="1">
        <v>1.00486E-7</v>
      </c>
      <c r="R3059" s="1">
        <v>1.74047E-7</v>
      </c>
      <c r="S3059" s="1">
        <v>437337000</v>
      </c>
      <c r="T3059">
        <v>540</v>
      </c>
      <c r="U3059" s="1">
        <v>4.4363600000000002E-6</v>
      </c>
      <c r="V3059" s="1">
        <v>9.2554400000000002E-7</v>
      </c>
      <c r="W3059">
        <v>0</v>
      </c>
      <c r="X3059" s="1">
        <v>-1.7961000000000001E-8</v>
      </c>
      <c r="Y3059" s="1">
        <v>7.22795E-9</v>
      </c>
      <c r="Z3059" s="1">
        <v>4.4363600000000002E-6</v>
      </c>
      <c r="AA3059" s="1">
        <v>9.0758299999999996E-7</v>
      </c>
      <c r="AB3059" s="1">
        <v>1.1758E-7</v>
      </c>
      <c r="AC3059" s="1">
        <v>4.5297699999999998E-6</v>
      </c>
      <c r="AD3059" s="1">
        <v>4.4363600000000002E-6</v>
      </c>
      <c r="AE3059" s="1">
        <v>9.0758299999999996E-7</v>
      </c>
      <c r="AF3059" s="1">
        <v>1.1758E-7</v>
      </c>
      <c r="AG3059" s="1">
        <v>4.5297699999999998E-6</v>
      </c>
      <c r="AH3059">
        <v>4</v>
      </c>
      <c r="AI3059">
        <v>0</v>
      </c>
      <c r="AJ3059">
        <v>0</v>
      </c>
      <c r="AK3059">
        <v>471596670</v>
      </c>
      <c r="AL3059">
        <v>1801</v>
      </c>
      <c r="AM3059">
        <v>11.789899999999999</v>
      </c>
      <c r="AN3059">
        <v>1</v>
      </c>
      <c r="AO3059">
        <v>3849</v>
      </c>
      <c r="AP3059" s="2">
        <f t="shared" si="240"/>
        <v>4436.3600000000006</v>
      </c>
      <c r="AQ3059" s="2">
        <f t="shared" si="241"/>
        <v>907.58299999999997</v>
      </c>
      <c r="AR3059" s="2">
        <f t="shared" si="242"/>
        <v>117.58</v>
      </c>
      <c r="AS3059">
        <f t="shared" si="243"/>
        <v>173507.33333333334</v>
      </c>
      <c r="AT3059">
        <f t="shared" si="244"/>
        <v>0.29999999999930083</v>
      </c>
    </row>
    <row r="3060" spans="1:46" x14ac:dyDescent="0.35">
      <c r="A3060" s="1">
        <v>4.4338200000000004E-6</v>
      </c>
      <c r="B3060" s="1">
        <v>9.1845300000000005E-7</v>
      </c>
      <c r="C3060" s="1">
        <v>1.2412800000000001E-7</v>
      </c>
      <c r="D3060" s="1">
        <v>4.5296499999999999E-6</v>
      </c>
      <c r="E3060" s="1">
        <v>-3.0517600000000001E-5</v>
      </c>
      <c r="F3060">
        <v>0.24</v>
      </c>
      <c r="G3060" s="1">
        <v>1.17554E-7</v>
      </c>
      <c r="H3060">
        <v>255</v>
      </c>
      <c r="I3060">
        <v>0</v>
      </c>
      <c r="J3060">
        <v>25</v>
      </c>
      <c r="K3060" t="e">
        <v>#NAME?</v>
      </c>
      <c r="L3060">
        <v>166834</v>
      </c>
      <c r="M3060">
        <v>0</v>
      </c>
      <c r="N3060">
        <v>0</v>
      </c>
      <c r="O3060" s="1">
        <v>1.00486E-7</v>
      </c>
      <c r="P3060" s="1">
        <v>1.00486E-7</v>
      </c>
      <c r="Q3060" s="1">
        <v>1.00486E-7</v>
      </c>
      <c r="R3060" s="1">
        <v>1.74047E-7</v>
      </c>
      <c r="S3060" s="1">
        <v>437337000</v>
      </c>
      <c r="T3060">
        <v>540</v>
      </c>
      <c r="U3060" s="1">
        <v>4.4363600000000002E-6</v>
      </c>
      <c r="V3060" s="1">
        <v>9.20998E-7</v>
      </c>
      <c r="W3060" s="1">
        <v>-2.5452699999999998E-9</v>
      </c>
      <c r="X3060" s="1">
        <v>-2.5452699999999998E-9</v>
      </c>
      <c r="Y3060" s="1">
        <v>6.5747699999999996E-9</v>
      </c>
      <c r="Z3060" s="1">
        <v>4.4338200000000004E-6</v>
      </c>
      <c r="AA3060" s="1">
        <v>9.1845300000000005E-7</v>
      </c>
      <c r="AB3060" s="1">
        <v>1.2412800000000001E-7</v>
      </c>
      <c r="AC3060" s="1">
        <v>4.5296499999999999E-6</v>
      </c>
      <c r="AD3060" s="1">
        <v>4.4338200000000004E-6</v>
      </c>
      <c r="AE3060" s="1">
        <v>9.1845300000000005E-7</v>
      </c>
      <c r="AF3060" s="1">
        <v>1.2412800000000001E-7</v>
      </c>
      <c r="AG3060" s="1">
        <v>4.5296499999999999E-6</v>
      </c>
      <c r="AH3060">
        <v>4</v>
      </c>
      <c r="AI3060">
        <v>0</v>
      </c>
      <c r="AJ3060">
        <v>0</v>
      </c>
      <c r="AK3060">
        <v>471609113</v>
      </c>
      <c r="AL3060">
        <v>1801</v>
      </c>
      <c r="AM3060">
        <v>11.7902</v>
      </c>
      <c r="AN3060">
        <v>1</v>
      </c>
      <c r="AO3060">
        <v>3850</v>
      </c>
      <c r="AP3060" s="2">
        <f t="shared" si="240"/>
        <v>4433.8200000000006</v>
      </c>
      <c r="AQ3060" s="2">
        <f t="shared" si="241"/>
        <v>918.45300000000009</v>
      </c>
      <c r="AR3060" s="2">
        <f t="shared" si="242"/>
        <v>124.12800000000001</v>
      </c>
      <c r="AS3060">
        <f t="shared" si="243"/>
        <v>184629.33333333334</v>
      </c>
      <c r="AT3060">
        <f t="shared" si="244"/>
        <v>0.30000000000107718</v>
      </c>
    </row>
    <row r="3061" spans="1:46" x14ac:dyDescent="0.35">
      <c r="A3061" s="1">
        <v>4.4380900000000001E-6</v>
      </c>
      <c r="B3061" s="1">
        <v>9.3723100000000001E-7</v>
      </c>
      <c r="C3061" s="1">
        <v>1.2198799999999999E-7</v>
      </c>
      <c r="D3061" s="1">
        <v>4.5376200000000001E-6</v>
      </c>
      <c r="E3061" s="1">
        <v>-3.0517600000000001E-5</v>
      </c>
      <c r="F3061">
        <v>0.39393899999999998</v>
      </c>
      <c r="G3061" s="1">
        <v>1.2408399999999999E-7</v>
      </c>
      <c r="H3061">
        <v>255</v>
      </c>
      <c r="I3061">
        <v>0</v>
      </c>
      <c r="J3061">
        <v>33</v>
      </c>
      <c r="K3061" t="e">
        <v>#NAME?</v>
      </c>
      <c r="L3061">
        <v>220220</v>
      </c>
      <c r="M3061">
        <v>0</v>
      </c>
      <c r="N3061">
        <v>0</v>
      </c>
      <c r="O3061" s="1">
        <v>1.00486E-7</v>
      </c>
      <c r="P3061" s="1">
        <v>1.00486E-7</v>
      </c>
      <c r="Q3061" s="1">
        <v>1.00486E-7</v>
      </c>
      <c r="R3061" s="1">
        <v>1.74047E-7</v>
      </c>
      <c r="S3061" s="1">
        <v>437337000</v>
      </c>
      <c r="T3061">
        <v>540</v>
      </c>
      <c r="U3061" s="1">
        <v>4.4356700000000002E-6</v>
      </c>
      <c r="V3061" s="1">
        <v>9.2028100000000001E-7</v>
      </c>
      <c r="W3061" s="1">
        <v>2.4226100000000002E-9</v>
      </c>
      <c r="X3061" s="1">
        <v>1.6950599999999999E-8</v>
      </c>
      <c r="Y3061" s="1">
        <v>-2.0960100000000001E-9</v>
      </c>
      <c r="Z3061" s="1">
        <v>4.4380900000000001E-6</v>
      </c>
      <c r="AA3061" s="1">
        <v>9.3723100000000001E-7</v>
      </c>
      <c r="AB3061" s="1">
        <v>1.2198799999999999E-7</v>
      </c>
      <c r="AC3061" s="1">
        <v>4.5376200000000001E-6</v>
      </c>
      <c r="AD3061" s="1">
        <v>4.4380900000000001E-6</v>
      </c>
      <c r="AE3061" s="1">
        <v>9.3723100000000001E-7</v>
      </c>
      <c r="AF3061" s="1">
        <v>1.2198799999999999E-7</v>
      </c>
      <c r="AG3061" s="1">
        <v>4.5376200000000001E-6</v>
      </c>
      <c r="AH3061">
        <v>4</v>
      </c>
      <c r="AI3061">
        <v>0</v>
      </c>
      <c r="AJ3061">
        <v>0</v>
      </c>
      <c r="AK3061">
        <v>471621555</v>
      </c>
      <c r="AL3061">
        <v>1801</v>
      </c>
      <c r="AM3061">
        <v>11.7905</v>
      </c>
      <c r="AN3061">
        <v>1</v>
      </c>
      <c r="AO3061">
        <v>3851</v>
      </c>
      <c r="AP3061" s="2">
        <f t="shared" si="240"/>
        <v>4438.09</v>
      </c>
      <c r="AQ3061" s="2">
        <f t="shared" si="241"/>
        <v>937.23099999999999</v>
      </c>
      <c r="AR3061" s="2">
        <f t="shared" si="242"/>
        <v>121.988</v>
      </c>
      <c r="AS3061">
        <f t="shared" si="243"/>
        <v>180180.33333333334</v>
      </c>
      <c r="AT3061">
        <f t="shared" si="244"/>
        <v>0.29999999999930083</v>
      </c>
    </row>
    <row r="3062" spans="1:46" x14ac:dyDescent="0.35">
      <c r="A3062" s="1">
        <v>4.4336399999999996E-6</v>
      </c>
      <c r="B3062" s="1">
        <v>9.2188599999999995E-7</v>
      </c>
      <c r="C3062" s="1">
        <v>1.08196E-7</v>
      </c>
      <c r="D3062" s="1">
        <v>4.52976E-6</v>
      </c>
      <c r="E3062" s="1">
        <v>-3.0517600000000001E-5</v>
      </c>
      <c r="F3062">
        <v>0.56521699999999997</v>
      </c>
      <c r="G3062" s="1">
        <v>1.21948E-7</v>
      </c>
      <c r="H3062">
        <v>255</v>
      </c>
      <c r="I3062">
        <v>0</v>
      </c>
      <c r="J3062">
        <v>23</v>
      </c>
      <c r="K3062" t="e">
        <v>#NAME?</v>
      </c>
      <c r="L3062">
        <v>153487</v>
      </c>
      <c r="M3062">
        <v>0</v>
      </c>
      <c r="N3062">
        <v>0</v>
      </c>
      <c r="O3062" s="1">
        <v>1.00486E-7</v>
      </c>
      <c r="P3062" s="1">
        <v>1.00486E-7</v>
      </c>
      <c r="Q3062" s="1">
        <v>1.00486E-7</v>
      </c>
      <c r="R3062" s="1">
        <v>1.74047E-7</v>
      </c>
      <c r="S3062" s="1">
        <v>437337000</v>
      </c>
      <c r="T3062">
        <v>540</v>
      </c>
      <c r="U3062" s="1">
        <v>4.4362300000000004E-6</v>
      </c>
      <c r="V3062" s="1">
        <v>9.2446799999999996E-7</v>
      </c>
      <c r="W3062" s="1">
        <v>-2.58207E-9</v>
      </c>
      <c r="X3062" s="1">
        <v>-2.58207E-9</v>
      </c>
      <c r="Y3062" s="1">
        <v>-1.37521E-8</v>
      </c>
      <c r="Z3062" s="1">
        <v>4.4336399999999996E-6</v>
      </c>
      <c r="AA3062" s="1">
        <v>9.2188599999999995E-7</v>
      </c>
      <c r="AB3062" s="1">
        <v>1.08196E-7</v>
      </c>
      <c r="AC3062" s="1">
        <v>4.52976E-6</v>
      </c>
      <c r="AD3062" s="1">
        <v>4.4336399999999996E-6</v>
      </c>
      <c r="AE3062" s="1">
        <v>9.2188599999999995E-7</v>
      </c>
      <c r="AF3062" s="1">
        <v>1.08196E-7</v>
      </c>
      <c r="AG3062" s="1">
        <v>4.52976E-6</v>
      </c>
      <c r="AH3062">
        <v>4</v>
      </c>
      <c r="AI3062">
        <v>0</v>
      </c>
      <c r="AJ3062">
        <v>0</v>
      </c>
      <c r="AK3062">
        <v>471633997</v>
      </c>
      <c r="AL3062">
        <v>1801</v>
      </c>
      <c r="AM3062">
        <v>11.790800000000001</v>
      </c>
      <c r="AN3062">
        <v>1</v>
      </c>
      <c r="AO3062">
        <v>3852</v>
      </c>
      <c r="AP3062" s="2">
        <f t="shared" si="240"/>
        <v>4433.6399999999994</v>
      </c>
      <c r="AQ3062" s="2">
        <f t="shared" si="241"/>
        <v>921.88599999999997</v>
      </c>
      <c r="AR3062" s="2">
        <f t="shared" si="242"/>
        <v>108.196</v>
      </c>
      <c r="AS3062">
        <f t="shared" si="243"/>
        <v>155711.26666666666</v>
      </c>
      <c r="AT3062">
        <f t="shared" si="244"/>
        <v>0.30000000000107718</v>
      </c>
    </row>
    <row r="3063" spans="1:46" x14ac:dyDescent="0.35">
      <c r="A3063" s="1">
        <v>4.4447900000000003E-6</v>
      </c>
      <c r="B3063" s="1">
        <v>9.4227399999999998E-7</v>
      </c>
      <c r="C3063" s="1">
        <v>1.1836E-7</v>
      </c>
      <c r="D3063" s="1">
        <v>4.5451199999999996E-6</v>
      </c>
      <c r="E3063" s="1">
        <v>-3.0517600000000001E-5</v>
      </c>
      <c r="F3063">
        <v>0.5</v>
      </c>
      <c r="G3063" s="1">
        <v>1.08154E-7</v>
      </c>
      <c r="H3063">
        <v>255</v>
      </c>
      <c r="I3063">
        <v>0</v>
      </c>
      <c r="J3063">
        <v>14</v>
      </c>
      <c r="K3063" t="e">
        <v>#NAME?</v>
      </c>
      <c r="L3063">
        <v>93426.8</v>
      </c>
      <c r="M3063">
        <v>0</v>
      </c>
      <c r="N3063">
        <v>0</v>
      </c>
      <c r="O3063" s="1">
        <v>1.00486E-7</v>
      </c>
      <c r="P3063" s="1">
        <v>1.00486E-7</v>
      </c>
      <c r="Q3063" s="1">
        <v>1.00486E-7</v>
      </c>
      <c r="R3063" s="1">
        <v>1.74047E-7</v>
      </c>
      <c r="S3063" s="1">
        <v>437337000</v>
      </c>
      <c r="T3063">
        <v>540</v>
      </c>
      <c r="U3063" s="1">
        <v>4.4355299999999997E-6</v>
      </c>
      <c r="V3063" s="1">
        <v>9.2375000000000005E-7</v>
      </c>
      <c r="W3063" s="1">
        <v>9.2610999999999998E-9</v>
      </c>
      <c r="X3063" s="1">
        <v>1.8523700000000001E-8</v>
      </c>
      <c r="Y3063" s="1">
        <v>1.02056E-8</v>
      </c>
      <c r="Z3063" s="1">
        <v>4.4447900000000003E-6</v>
      </c>
      <c r="AA3063" s="1">
        <v>9.4227399999999998E-7</v>
      </c>
      <c r="AB3063" s="1">
        <v>1.1836E-7</v>
      </c>
      <c r="AC3063" s="1">
        <v>4.5451199999999996E-6</v>
      </c>
      <c r="AD3063" s="1">
        <v>4.4447900000000003E-6</v>
      </c>
      <c r="AE3063" s="1">
        <v>9.4227399999999998E-7</v>
      </c>
      <c r="AF3063" s="1">
        <v>1.1836E-7</v>
      </c>
      <c r="AG3063" s="1">
        <v>4.5451199999999996E-6</v>
      </c>
      <c r="AH3063">
        <v>4</v>
      </c>
      <c r="AI3063">
        <v>0</v>
      </c>
      <c r="AJ3063">
        <v>0</v>
      </c>
      <c r="AK3063">
        <v>471646439</v>
      </c>
      <c r="AL3063">
        <v>1801</v>
      </c>
      <c r="AM3063">
        <v>11.7912</v>
      </c>
      <c r="AN3063">
        <v>1</v>
      </c>
      <c r="AO3063">
        <v>3853</v>
      </c>
      <c r="AP3063" s="2">
        <f t="shared" si="240"/>
        <v>4444.79</v>
      </c>
      <c r="AQ3063" s="2">
        <f t="shared" si="241"/>
        <v>942.274</v>
      </c>
      <c r="AR3063" s="2">
        <f t="shared" si="242"/>
        <v>118.36</v>
      </c>
      <c r="AS3063">
        <f t="shared" si="243"/>
        <v>111222.39999999998</v>
      </c>
      <c r="AT3063">
        <f t="shared" si="244"/>
        <v>0.39999999999906777</v>
      </c>
    </row>
    <row r="3064" spans="1:46" x14ac:dyDescent="0.35">
      <c r="A3064" s="1">
        <v>4.4226400000000001E-6</v>
      </c>
      <c r="B3064" s="1">
        <v>9.2829599999999996E-7</v>
      </c>
      <c r="C3064" s="1">
        <v>1.0816899999999999E-7</v>
      </c>
      <c r="D3064" s="1">
        <v>4.5203099999999996E-6</v>
      </c>
      <c r="E3064" s="1">
        <v>-3.0517600000000001E-5</v>
      </c>
      <c r="F3064">
        <v>0.61538499999999996</v>
      </c>
      <c r="G3064" s="1">
        <v>1.1834699999999999E-7</v>
      </c>
      <c r="H3064">
        <v>255</v>
      </c>
      <c r="I3064">
        <v>0</v>
      </c>
      <c r="J3064">
        <v>13</v>
      </c>
      <c r="K3064" t="e">
        <v>#NAME?</v>
      </c>
      <c r="L3064">
        <v>86753.4</v>
      </c>
      <c r="M3064">
        <v>0</v>
      </c>
      <c r="N3064">
        <v>0</v>
      </c>
      <c r="O3064" s="1">
        <v>1.00486E-7</v>
      </c>
      <c r="P3064" s="1">
        <v>1.00486E-7</v>
      </c>
      <c r="Q3064" s="1">
        <v>1.00486E-7</v>
      </c>
      <c r="R3064" s="1">
        <v>1.74047E-7</v>
      </c>
      <c r="S3064" s="1">
        <v>437337000</v>
      </c>
      <c r="T3064">
        <v>540</v>
      </c>
      <c r="U3064" s="1">
        <v>4.4378199999999998E-6</v>
      </c>
      <c r="V3064" s="1">
        <v>9.2829599999999996E-7</v>
      </c>
      <c r="W3064" s="1">
        <v>-1.51765E-8</v>
      </c>
      <c r="X3064">
        <v>0</v>
      </c>
      <c r="Y3064" s="1">
        <v>-1.0178E-8</v>
      </c>
      <c r="Z3064" s="1">
        <v>4.4226400000000001E-6</v>
      </c>
      <c r="AA3064" s="1">
        <v>9.2829599999999996E-7</v>
      </c>
      <c r="AB3064" s="1">
        <v>1.0816899999999999E-7</v>
      </c>
      <c r="AC3064" s="1">
        <v>4.5203099999999996E-6</v>
      </c>
      <c r="AD3064" s="1">
        <v>4.4226400000000001E-6</v>
      </c>
      <c r="AE3064" s="1">
        <v>9.2829599999999996E-7</v>
      </c>
      <c r="AF3064" s="1">
        <v>1.0816899999999999E-7</v>
      </c>
      <c r="AG3064" s="1">
        <v>4.5203099999999996E-6</v>
      </c>
      <c r="AH3064">
        <v>4</v>
      </c>
      <c r="AI3064">
        <v>0</v>
      </c>
      <c r="AJ3064">
        <v>0</v>
      </c>
      <c r="AK3064">
        <v>471658881</v>
      </c>
      <c r="AL3064">
        <v>1801</v>
      </c>
      <c r="AM3064">
        <v>11.791499999999999</v>
      </c>
      <c r="AN3064">
        <v>1</v>
      </c>
      <c r="AO3064">
        <v>3854</v>
      </c>
      <c r="AP3064" s="2">
        <f t="shared" si="240"/>
        <v>4422.6400000000003</v>
      </c>
      <c r="AQ3064" s="2">
        <f t="shared" si="241"/>
        <v>928.29599999999994</v>
      </c>
      <c r="AR3064" s="2">
        <f t="shared" si="242"/>
        <v>108.169</v>
      </c>
      <c r="AS3064">
        <f t="shared" si="243"/>
        <v>126793.40000000001</v>
      </c>
      <c r="AT3064">
        <f t="shared" si="244"/>
        <v>0.29999999999930083</v>
      </c>
    </row>
    <row r="3065" spans="1:46" x14ac:dyDescent="0.35">
      <c r="A3065" s="1">
        <v>4.4381300000000003E-6</v>
      </c>
      <c r="B3065" s="1">
        <v>9.3447700000000001E-7</v>
      </c>
      <c r="C3065" s="1">
        <v>1.29349E-7</v>
      </c>
      <c r="D3065" s="1">
        <v>4.5372899999999999E-6</v>
      </c>
      <c r="E3065" s="1">
        <v>-3.0517600000000001E-5</v>
      </c>
      <c r="F3065">
        <v>0.36666700000000002</v>
      </c>
      <c r="G3065" s="1">
        <v>1.08154E-7</v>
      </c>
      <c r="H3065">
        <v>255</v>
      </c>
      <c r="I3065">
        <v>0</v>
      </c>
      <c r="J3065">
        <v>30</v>
      </c>
      <c r="K3065" t="e">
        <v>#NAME?</v>
      </c>
      <c r="L3065">
        <v>200200</v>
      </c>
      <c r="M3065">
        <v>0</v>
      </c>
      <c r="N3065">
        <v>0</v>
      </c>
      <c r="O3065" s="1">
        <v>1.00486E-7</v>
      </c>
      <c r="P3065" s="1">
        <v>1.00486E-7</v>
      </c>
      <c r="Q3065" s="1">
        <v>1.00486E-7</v>
      </c>
      <c r="R3065" s="1">
        <v>1.74047E-7</v>
      </c>
      <c r="S3065" s="1">
        <v>437337000</v>
      </c>
      <c r="T3065">
        <v>540</v>
      </c>
      <c r="U3065" s="1">
        <v>4.4340100000000001E-6</v>
      </c>
      <c r="V3065" s="1">
        <v>9.2829599999999996E-7</v>
      </c>
      <c r="W3065" s="1">
        <v>4.1199600000000003E-9</v>
      </c>
      <c r="X3065" s="1">
        <v>6.1807100000000003E-9</v>
      </c>
      <c r="Y3065" s="1">
        <v>2.1194699999999999E-8</v>
      </c>
      <c r="Z3065" s="1">
        <v>4.4381300000000003E-6</v>
      </c>
      <c r="AA3065" s="1">
        <v>9.3447700000000001E-7</v>
      </c>
      <c r="AB3065" s="1">
        <v>1.29349E-7</v>
      </c>
      <c r="AC3065" s="1">
        <v>4.5372899999999999E-6</v>
      </c>
      <c r="AD3065" s="1">
        <v>4.4381300000000003E-6</v>
      </c>
      <c r="AE3065" s="1">
        <v>9.3447700000000001E-7</v>
      </c>
      <c r="AF3065" s="1">
        <v>1.29349E-7</v>
      </c>
      <c r="AG3065" s="1">
        <v>4.5372899999999999E-6</v>
      </c>
      <c r="AH3065">
        <v>4</v>
      </c>
      <c r="AI3065">
        <v>0</v>
      </c>
      <c r="AJ3065">
        <v>0</v>
      </c>
      <c r="AK3065">
        <v>471671323</v>
      </c>
      <c r="AL3065">
        <v>1801</v>
      </c>
      <c r="AM3065">
        <v>11.7918</v>
      </c>
      <c r="AN3065">
        <v>1</v>
      </c>
      <c r="AO3065">
        <v>3855</v>
      </c>
      <c r="AP3065" s="2">
        <f t="shared" si="240"/>
        <v>4438.13</v>
      </c>
      <c r="AQ3065" s="2">
        <f t="shared" si="241"/>
        <v>934.47699999999998</v>
      </c>
      <c r="AR3065" s="2">
        <f t="shared" si="242"/>
        <v>129.34899999999999</v>
      </c>
      <c r="AS3065">
        <f t="shared" si="243"/>
        <v>149037.80000000002</v>
      </c>
      <c r="AT3065">
        <f t="shared" si="244"/>
        <v>0.30000000000107718</v>
      </c>
    </row>
    <row r="3066" spans="1:46" x14ac:dyDescent="0.35">
      <c r="A3066" s="1">
        <v>4.4312400000000003E-6</v>
      </c>
      <c r="B3066" s="1">
        <v>9.2973099999999998E-7</v>
      </c>
      <c r="C3066" s="1">
        <v>1.2042499999999999E-7</v>
      </c>
      <c r="D3066" s="1">
        <v>4.5293300000000004E-6</v>
      </c>
      <c r="E3066" s="1">
        <v>-3.0517600000000001E-5</v>
      </c>
      <c r="F3066">
        <v>0.58333299999999999</v>
      </c>
      <c r="G3066" s="1">
        <v>1.2933300000000001E-7</v>
      </c>
      <c r="H3066">
        <v>255</v>
      </c>
      <c r="I3066">
        <v>0</v>
      </c>
      <c r="J3066">
        <v>24</v>
      </c>
      <c r="K3066" t="e">
        <v>#NAME?</v>
      </c>
      <c r="L3066">
        <v>160160</v>
      </c>
      <c r="M3066">
        <v>0</v>
      </c>
      <c r="N3066">
        <v>0</v>
      </c>
      <c r="O3066" s="1">
        <v>1.00486E-7</v>
      </c>
      <c r="P3066" s="1">
        <v>1.00486E-7</v>
      </c>
      <c r="Q3066" s="1">
        <v>1.00486E-7</v>
      </c>
      <c r="R3066" s="1">
        <v>1.74047E-7</v>
      </c>
      <c r="S3066" s="1">
        <v>437337000</v>
      </c>
      <c r="T3066">
        <v>540</v>
      </c>
      <c r="U3066" s="1">
        <v>4.4349800000000002E-6</v>
      </c>
      <c r="V3066" s="1">
        <v>9.2973099999999998E-7</v>
      </c>
      <c r="W3066" s="1">
        <v>-3.7351100000000004E-9</v>
      </c>
      <c r="X3066">
        <v>0</v>
      </c>
      <c r="Y3066" s="1">
        <v>-8.9084400000000007E-9</v>
      </c>
      <c r="Z3066" s="1">
        <v>4.4312400000000003E-6</v>
      </c>
      <c r="AA3066" s="1">
        <v>9.2973099999999998E-7</v>
      </c>
      <c r="AB3066" s="1">
        <v>1.2042499999999999E-7</v>
      </c>
      <c r="AC3066" s="1">
        <v>4.5293300000000004E-6</v>
      </c>
      <c r="AD3066" s="1">
        <v>4.4312400000000003E-6</v>
      </c>
      <c r="AE3066" s="1">
        <v>9.2973099999999998E-7</v>
      </c>
      <c r="AF3066" s="1">
        <v>1.2042499999999999E-7</v>
      </c>
      <c r="AG3066" s="1">
        <v>4.5293300000000004E-6</v>
      </c>
      <c r="AH3066">
        <v>4</v>
      </c>
      <c r="AI3066">
        <v>0</v>
      </c>
      <c r="AJ3066">
        <v>0</v>
      </c>
      <c r="AK3066">
        <v>471683764</v>
      </c>
      <c r="AL3066">
        <v>1801</v>
      </c>
      <c r="AM3066">
        <v>11.7921</v>
      </c>
      <c r="AN3066">
        <v>1</v>
      </c>
      <c r="AO3066">
        <v>3856</v>
      </c>
      <c r="AP3066" s="2">
        <f t="shared" si="240"/>
        <v>4431.2400000000007</v>
      </c>
      <c r="AQ3066" s="2">
        <f t="shared" si="241"/>
        <v>929.73099999999999</v>
      </c>
      <c r="AR3066" s="2">
        <f t="shared" si="242"/>
        <v>120.425</v>
      </c>
      <c r="AS3066">
        <f t="shared" si="243"/>
        <v>175731.33333333334</v>
      </c>
      <c r="AT3066">
        <f t="shared" si="244"/>
        <v>0.29999999999930083</v>
      </c>
    </row>
    <row r="3067" spans="1:46" x14ac:dyDescent="0.35">
      <c r="A3067" s="1">
        <v>4.4398399999999997E-6</v>
      </c>
      <c r="B3067" s="1">
        <v>9.3264599999999997E-7</v>
      </c>
      <c r="C3067" s="1">
        <v>1.28297E-7</v>
      </c>
      <c r="D3067" s="1">
        <v>4.5385499999999999E-6</v>
      </c>
      <c r="E3067" s="1">
        <v>-3.0517600000000001E-5</v>
      </c>
      <c r="F3067">
        <v>0.48</v>
      </c>
      <c r="G3067" s="1">
        <v>1.2042199999999999E-7</v>
      </c>
      <c r="H3067">
        <v>255</v>
      </c>
      <c r="I3067">
        <v>0</v>
      </c>
      <c r="J3067">
        <v>25</v>
      </c>
      <c r="K3067" t="e">
        <v>#NAME?</v>
      </c>
      <c r="L3067">
        <v>166834</v>
      </c>
      <c r="M3067">
        <v>0</v>
      </c>
      <c r="N3067">
        <v>0</v>
      </c>
      <c r="O3067" s="1">
        <v>1.00486E-7</v>
      </c>
      <c r="P3067" s="1">
        <v>1.00486E-7</v>
      </c>
      <c r="Q3067" s="1">
        <v>1.00486E-7</v>
      </c>
      <c r="R3067" s="1">
        <v>1.74047E-7</v>
      </c>
      <c r="S3067" s="1">
        <v>437337000</v>
      </c>
      <c r="T3067">
        <v>540</v>
      </c>
      <c r="U3067" s="1">
        <v>4.4340100000000001E-6</v>
      </c>
      <c r="V3067" s="1">
        <v>9.2973099999999998E-7</v>
      </c>
      <c r="W3067" s="1">
        <v>5.8295899999999999E-9</v>
      </c>
      <c r="X3067" s="1">
        <v>2.91479E-9</v>
      </c>
      <c r="Y3067" s="1">
        <v>7.8749999999999994E-9</v>
      </c>
      <c r="Z3067" s="1">
        <v>4.4398399999999997E-6</v>
      </c>
      <c r="AA3067" s="1">
        <v>9.3264599999999997E-7</v>
      </c>
      <c r="AB3067" s="1">
        <v>1.28297E-7</v>
      </c>
      <c r="AC3067" s="1">
        <v>4.5385499999999999E-6</v>
      </c>
      <c r="AD3067" s="1">
        <v>4.4398399999999997E-6</v>
      </c>
      <c r="AE3067" s="1">
        <v>9.3264599999999997E-7</v>
      </c>
      <c r="AF3067" s="1">
        <v>1.28297E-7</v>
      </c>
      <c r="AG3067" s="1">
        <v>4.5385499999999999E-6</v>
      </c>
      <c r="AH3067">
        <v>4</v>
      </c>
      <c r="AI3067">
        <v>0</v>
      </c>
      <c r="AJ3067">
        <v>0</v>
      </c>
      <c r="AK3067">
        <v>471696206</v>
      </c>
      <c r="AL3067">
        <v>1801</v>
      </c>
      <c r="AM3067">
        <v>11.792400000000001</v>
      </c>
      <c r="AN3067">
        <v>1</v>
      </c>
      <c r="AO3067">
        <v>3857</v>
      </c>
      <c r="AP3067" s="2">
        <f t="shared" si="240"/>
        <v>4439.8399999999992</v>
      </c>
      <c r="AQ3067" s="2">
        <f t="shared" si="241"/>
        <v>932.64599999999996</v>
      </c>
      <c r="AR3067" s="2">
        <f t="shared" si="242"/>
        <v>128.297</v>
      </c>
      <c r="AS3067">
        <f t="shared" si="243"/>
        <v>157935.66666666666</v>
      </c>
      <c r="AT3067">
        <f t="shared" si="244"/>
        <v>0.30000000000107718</v>
      </c>
    </row>
    <row r="3068" spans="1:46" x14ac:dyDescent="0.35">
      <c r="A3068" s="1">
        <v>4.4380800000000002E-6</v>
      </c>
      <c r="B3068" s="1">
        <v>9.17381E-7</v>
      </c>
      <c r="C3068" s="1">
        <v>1.1033800000000001E-7</v>
      </c>
      <c r="D3068" s="1">
        <v>4.5332400000000003E-6</v>
      </c>
      <c r="E3068" s="1">
        <v>-3.0517600000000001E-5</v>
      </c>
      <c r="F3068">
        <v>0.59090900000000002</v>
      </c>
      <c r="G3068" s="1">
        <v>1.28296E-7</v>
      </c>
      <c r="H3068">
        <v>255</v>
      </c>
      <c r="I3068">
        <v>0</v>
      </c>
      <c r="J3068">
        <v>22</v>
      </c>
      <c r="K3068" t="e">
        <v>#NAME?</v>
      </c>
      <c r="L3068">
        <v>146813</v>
      </c>
      <c r="M3068">
        <v>0</v>
      </c>
      <c r="N3068">
        <v>0</v>
      </c>
      <c r="O3068" s="1">
        <v>1.00486E-7</v>
      </c>
      <c r="P3068" s="1">
        <v>1.00486E-7</v>
      </c>
      <c r="Q3068" s="1">
        <v>1.00486E-7</v>
      </c>
      <c r="R3068" s="1">
        <v>1.74047E-7</v>
      </c>
      <c r="S3068" s="1">
        <v>437337000</v>
      </c>
      <c r="T3068">
        <v>540</v>
      </c>
      <c r="U3068" s="1">
        <v>4.4354599999999999E-6</v>
      </c>
      <c r="V3068" s="1">
        <v>9.30449E-7</v>
      </c>
      <c r="W3068" s="1">
        <v>2.6142699999999999E-9</v>
      </c>
      <c r="X3068" s="1">
        <v>-1.30683E-8</v>
      </c>
      <c r="Y3068" s="1">
        <v>-1.7957899999999999E-8</v>
      </c>
      <c r="Z3068" s="1">
        <v>4.4380800000000002E-6</v>
      </c>
      <c r="AA3068" s="1">
        <v>9.17381E-7</v>
      </c>
      <c r="AB3068" s="1">
        <v>1.1033800000000001E-7</v>
      </c>
      <c r="AC3068" s="1">
        <v>4.5332400000000003E-6</v>
      </c>
      <c r="AD3068" s="1">
        <v>4.4380800000000002E-6</v>
      </c>
      <c r="AE3068" s="1">
        <v>9.17381E-7</v>
      </c>
      <c r="AF3068" s="1">
        <v>1.1033800000000001E-7</v>
      </c>
      <c r="AG3068" s="1">
        <v>4.5332400000000003E-6</v>
      </c>
      <c r="AH3068">
        <v>4</v>
      </c>
      <c r="AI3068">
        <v>0</v>
      </c>
      <c r="AJ3068">
        <v>0</v>
      </c>
      <c r="AK3068">
        <v>471708648</v>
      </c>
      <c r="AL3068">
        <v>1801</v>
      </c>
      <c r="AM3068">
        <v>11.7927</v>
      </c>
      <c r="AN3068">
        <v>1</v>
      </c>
      <c r="AO3068">
        <v>3858</v>
      </c>
      <c r="AP3068" s="2">
        <f t="shared" si="240"/>
        <v>4438.08</v>
      </c>
      <c r="AQ3068" s="2">
        <f t="shared" si="241"/>
        <v>917.38099999999997</v>
      </c>
      <c r="AR3068" s="2">
        <f t="shared" si="242"/>
        <v>110.33800000000001</v>
      </c>
      <c r="AS3068">
        <f t="shared" si="243"/>
        <v>164609</v>
      </c>
      <c r="AT3068">
        <f t="shared" si="244"/>
        <v>0.29999999999930083</v>
      </c>
    </row>
    <row r="3069" spans="1:46" x14ac:dyDescent="0.35">
      <c r="A3069" s="1">
        <v>4.4282000000000002E-6</v>
      </c>
      <c r="B3069" s="1">
        <v>9.3235600000000001E-7</v>
      </c>
      <c r="C3069" s="1">
        <v>1.17675E-7</v>
      </c>
      <c r="D3069" s="1">
        <v>4.5268200000000001E-6</v>
      </c>
      <c r="E3069" s="1">
        <v>-3.0517600000000001E-5</v>
      </c>
      <c r="F3069">
        <v>0.55555600000000005</v>
      </c>
      <c r="G3069" s="1">
        <v>1.10291E-7</v>
      </c>
      <c r="H3069">
        <v>255</v>
      </c>
      <c r="I3069">
        <v>0</v>
      </c>
      <c r="J3069">
        <v>27</v>
      </c>
      <c r="K3069" t="e">
        <v>#NAME?</v>
      </c>
      <c r="L3069">
        <v>180180</v>
      </c>
      <c r="M3069">
        <v>0</v>
      </c>
      <c r="N3069">
        <v>0</v>
      </c>
      <c r="O3069" s="1">
        <v>1.00486E-7</v>
      </c>
      <c r="P3069" s="1">
        <v>1.00486E-7</v>
      </c>
      <c r="Q3069" s="1">
        <v>1.00486E-7</v>
      </c>
      <c r="R3069" s="1">
        <v>1.74047E-7</v>
      </c>
      <c r="S3069" s="1">
        <v>437337000</v>
      </c>
      <c r="T3069">
        <v>540</v>
      </c>
      <c r="U3069" s="1">
        <v>4.4360899999999999E-6</v>
      </c>
      <c r="V3069" s="1">
        <v>9.2709999999999998E-7</v>
      </c>
      <c r="W3069" s="1">
        <v>-7.8826699999999992E-9</v>
      </c>
      <c r="X3069" s="1">
        <v>5.2561300000000001E-9</v>
      </c>
      <c r="Y3069" s="1">
        <v>7.38435E-9</v>
      </c>
      <c r="Z3069" s="1">
        <v>4.4282000000000002E-6</v>
      </c>
      <c r="AA3069" s="1">
        <v>9.3235600000000001E-7</v>
      </c>
      <c r="AB3069" s="1">
        <v>1.17675E-7</v>
      </c>
      <c r="AC3069" s="1">
        <v>4.5268200000000001E-6</v>
      </c>
      <c r="AD3069" s="1">
        <v>4.4282000000000002E-6</v>
      </c>
      <c r="AE3069" s="1">
        <v>9.3235600000000001E-7</v>
      </c>
      <c r="AF3069" s="1">
        <v>1.17675E-7</v>
      </c>
      <c r="AG3069" s="1">
        <v>4.5268200000000001E-6</v>
      </c>
      <c r="AH3069">
        <v>4</v>
      </c>
      <c r="AI3069">
        <v>0</v>
      </c>
      <c r="AJ3069">
        <v>0</v>
      </c>
      <c r="AK3069">
        <v>471721090</v>
      </c>
      <c r="AL3069">
        <v>1801</v>
      </c>
      <c r="AM3069">
        <v>11.792999999999999</v>
      </c>
      <c r="AN3069">
        <v>1</v>
      </c>
      <c r="AO3069">
        <v>3859</v>
      </c>
      <c r="AP3069" s="2">
        <f t="shared" si="240"/>
        <v>4428.2</v>
      </c>
      <c r="AQ3069" s="2">
        <f t="shared" si="241"/>
        <v>932.35599999999999</v>
      </c>
      <c r="AR3069" s="2">
        <f t="shared" si="242"/>
        <v>117.675</v>
      </c>
      <c r="AS3069">
        <f t="shared" si="243"/>
        <v>137915.46666666667</v>
      </c>
      <c r="AT3069">
        <f t="shared" si="244"/>
        <v>0.29999999999930083</v>
      </c>
    </row>
    <row r="3070" spans="1:46" x14ac:dyDescent="0.35">
      <c r="A3070" s="1">
        <v>4.4409899999999996E-6</v>
      </c>
      <c r="B3070" s="1">
        <v>9.4211800000000002E-7</v>
      </c>
      <c r="C3070" s="1">
        <v>1.09634E-7</v>
      </c>
      <c r="D3070" s="1">
        <v>4.5411399999999999E-6</v>
      </c>
      <c r="E3070" s="1">
        <v>-3.0517600000000001E-5</v>
      </c>
      <c r="F3070">
        <v>0.538462</v>
      </c>
      <c r="G3070" s="1">
        <v>1.17615E-7</v>
      </c>
      <c r="H3070">
        <v>255</v>
      </c>
      <c r="I3070">
        <v>0</v>
      </c>
      <c r="J3070">
        <v>13</v>
      </c>
      <c r="K3070" t="e">
        <v>#NAME?</v>
      </c>
      <c r="L3070">
        <v>86753.4</v>
      </c>
      <c r="M3070">
        <v>0</v>
      </c>
      <c r="N3070">
        <v>0</v>
      </c>
      <c r="O3070" s="1">
        <v>1.00486E-7</v>
      </c>
      <c r="P3070" s="1">
        <v>1.00486E-7</v>
      </c>
      <c r="Q3070" s="1">
        <v>1.00486E-7</v>
      </c>
      <c r="R3070" s="1">
        <v>1.74047E-7</v>
      </c>
      <c r="S3070" s="1">
        <v>437337000</v>
      </c>
      <c r="T3070">
        <v>540</v>
      </c>
      <c r="U3070" s="1">
        <v>4.4340799999999999E-6</v>
      </c>
      <c r="V3070" s="1">
        <v>9.2829599999999996E-7</v>
      </c>
      <c r="W3070" s="1">
        <v>6.9120899999999999E-9</v>
      </c>
      <c r="X3070" s="1">
        <v>1.3822600000000001E-8</v>
      </c>
      <c r="Y3070" s="1">
        <v>-7.9807999999999996E-9</v>
      </c>
      <c r="Z3070" s="1">
        <v>4.4409899999999996E-6</v>
      </c>
      <c r="AA3070" s="1">
        <v>9.4211800000000002E-7</v>
      </c>
      <c r="AB3070" s="1">
        <v>1.09634E-7</v>
      </c>
      <c r="AC3070" s="1">
        <v>4.5411399999999999E-6</v>
      </c>
      <c r="AD3070" s="1">
        <v>4.4409899999999996E-6</v>
      </c>
      <c r="AE3070" s="1">
        <v>9.4211800000000002E-7</v>
      </c>
      <c r="AF3070" s="1">
        <v>1.09634E-7</v>
      </c>
      <c r="AG3070" s="1">
        <v>4.5411399999999999E-6</v>
      </c>
      <c r="AH3070">
        <v>4</v>
      </c>
      <c r="AI3070">
        <v>0</v>
      </c>
      <c r="AJ3070">
        <v>0</v>
      </c>
      <c r="AK3070">
        <v>471733532</v>
      </c>
      <c r="AL3070">
        <v>1801</v>
      </c>
      <c r="AM3070">
        <v>11.7933</v>
      </c>
      <c r="AN3070">
        <v>1</v>
      </c>
      <c r="AO3070">
        <v>3860</v>
      </c>
      <c r="AP3070" s="2">
        <f t="shared" si="240"/>
        <v>4440.99</v>
      </c>
      <c r="AQ3070" s="2">
        <f t="shared" si="241"/>
        <v>942.11800000000005</v>
      </c>
      <c r="AR3070" s="2">
        <f t="shared" si="242"/>
        <v>109.634</v>
      </c>
      <c r="AS3070">
        <f t="shared" si="243"/>
        <v>117895.60000000002</v>
      </c>
      <c r="AT3070">
        <f t="shared" si="244"/>
        <v>0.30000000000107718</v>
      </c>
    </row>
    <row r="3071" spans="1:46" x14ac:dyDescent="0.35">
      <c r="A3071" s="1">
        <v>4.4239400000000004E-6</v>
      </c>
      <c r="B3071" s="1">
        <v>9.2574199999999998E-7</v>
      </c>
      <c r="C3071" s="1">
        <v>8.7539699999999999E-8</v>
      </c>
      <c r="D3071" s="1">
        <v>4.5206000000000004E-6</v>
      </c>
      <c r="E3071" s="1">
        <v>-3.0517600000000001E-5</v>
      </c>
      <c r="F3071">
        <v>0.61538499999999996</v>
      </c>
      <c r="G3071" s="1">
        <v>1.09619E-7</v>
      </c>
      <c r="H3071">
        <v>255</v>
      </c>
      <c r="I3071">
        <v>0</v>
      </c>
      <c r="J3071">
        <v>13</v>
      </c>
      <c r="K3071" t="e">
        <v>#NAME?</v>
      </c>
      <c r="L3071">
        <v>86753.4</v>
      </c>
      <c r="M3071">
        <v>0</v>
      </c>
      <c r="N3071">
        <v>0</v>
      </c>
      <c r="O3071" s="1">
        <v>1.00486E-7</v>
      </c>
      <c r="P3071" s="1">
        <v>1.00486E-7</v>
      </c>
      <c r="Q3071" s="1">
        <v>1.00486E-7</v>
      </c>
      <c r="R3071" s="1">
        <v>1.74047E-7</v>
      </c>
      <c r="S3071" s="1">
        <v>437337000</v>
      </c>
      <c r="T3071">
        <v>540</v>
      </c>
      <c r="U3071" s="1">
        <v>4.43574E-6</v>
      </c>
      <c r="V3071" s="1">
        <v>9.3164499999999998E-7</v>
      </c>
      <c r="W3071" s="1">
        <v>-1.18048E-8</v>
      </c>
      <c r="X3071" s="1">
        <v>-5.9031800000000003E-9</v>
      </c>
      <c r="Y3071" s="1">
        <v>-2.20794E-8</v>
      </c>
      <c r="Z3071" s="1">
        <v>4.4239400000000004E-6</v>
      </c>
      <c r="AA3071" s="1">
        <v>9.2574199999999998E-7</v>
      </c>
      <c r="AB3071" s="1">
        <v>8.7539699999999999E-8</v>
      </c>
      <c r="AC3071" s="1">
        <v>4.5206000000000004E-6</v>
      </c>
      <c r="AD3071" s="1">
        <v>4.4239400000000004E-6</v>
      </c>
      <c r="AE3071" s="1">
        <v>9.2574199999999998E-7</v>
      </c>
      <c r="AF3071" s="1">
        <v>8.7539699999999999E-8</v>
      </c>
      <c r="AG3071" s="1">
        <v>4.5206000000000004E-6</v>
      </c>
      <c r="AH3071">
        <v>4</v>
      </c>
      <c r="AI3071">
        <v>0</v>
      </c>
      <c r="AJ3071">
        <v>0</v>
      </c>
      <c r="AK3071">
        <v>471745974</v>
      </c>
      <c r="AL3071">
        <v>1801</v>
      </c>
      <c r="AM3071">
        <v>11.7936</v>
      </c>
      <c r="AN3071">
        <v>1</v>
      </c>
      <c r="AO3071">
        <v>3861</v>
      </c>
      <c r="AP3071" s="2">
        <f t="shared" si="240"/>
        <v>4423.9400000000005</v>
      </c>
      <c r="AQ3071" s="2">
        <f t="shared" si="241"/>
        <v>925.74199999999996</v>
      </c>
      <c r="AR3071" s="2">
        <f t="shared" si="242"/>
        <v>87.539699999999996</v>
      </c>
      <c r="AS3071">
        <f t="shared" si="243"/>
        <v>102324.59999999999</v>
      </c>
      <c r="AT3071">
        <f t="shared" si="244"/>
        <v>0.29999999999930083</v>
      </c>
    </row>
    <row r="3072" spans="1:46" x14ac:dyDescent="0.35">
      <c r="A3072" s="1">
        <v>4.4307200000000003E-6</v>
      </c>
      <c r="B3072" s="1">
        <v>9.3009000000000004E-7</v>
      </c>
      <c r="C3072" s="1">
        <v>1.06306E-7</v>
      </c>
      <c r="D3072" s="1">
        <v>4.5285400000000002E-6</v>
      </c>
      <c r="E3072" s="1">
        <v>-3.0517600000000001E-5</v>
      </c>
      <c r="F3072">
        <v>0.65</v>
      </c>
      <c r="G3072" s="1">
        <v>8.7524400000000005E-8</v>
      </c>
      <c r="H3072">
        <v>255</v>
      </c>
      <c r="I3072">
        <v>0</v>
      </c>
      <c r="J3072">
        <v>20</v>
      </c>
      <c r="K3072" t="e">
        <v>#NAME?</v>
      </c>
      <c r="L3072">
        <v>133467</v>
      </c>
      <c r="M3072">
        <v>0</v>
      </c>
      <c r="N3072">
        <v>0</v>
      </c>
      <c r="O3072" s="1">
        <v>1.00486E-7</v>
      </c>
      <c r="P3072" s="1">
        <v>1.00486E-7</v>
      </c>
      <c r="Q3072" s="1">
        <v>1.00486E-7</v>
      </c>
      <c r="R3072" s="1">
        <v>1.74047E-7</v>
      </c>
      <c r="S3072" s="1">
        <v>437337000</v>
      </c>
      <c r="T3072">
        <v>540</v>
      </c>
      <c r="U3072" s="1">
        <v>4.4327599999999999E-6</v>
      </c>
      <c r="V3072" s="1">
        <v>9.3009000000000004E-7</v>
      </c>
      <c r="W3072" s="1">
        <v>-2.0408100000000001E-9</v>
      </c>
      <c r="X3072">
        <v>0</v>
      </c>
      <c r="Y3072" s="1">
        <v>1.8781300000000001E-8</v>
      </c>
      <c r="Z3072" s="1">
        <v>4.4307200000000003E-6</v>
      </c>
      <c r="AA3072" s="1">
        <v>9.3009000000000004E-7</v>
      </c>
      <c r="AB3072" s="1">
        <v>1.06306E-7</v>
      </c>
      <c r="AC3072" s="1">
        <v>4.5285400000000002E-6</v>
      </c>
      <c r="AD3072" s="1">
        <v>4.4307200000000003E-6</v>
      </c>
      <c r="AE3072" s="1">
        <v>9.3009000000000004E-7</v>
      </c>
      <c r="AF3072" s="1">
        <v>1.06306E-7</v>
      </c>
      <c r="AG3072" s="1">
        <v>4.5285400000000002E-6</v>
      </c>
      <c r="AH3072">
        <v>4</v>
      </c>
      <c r="AI3072">
        <v>0</v>
      </c>
      <c r="AJ3072">
        <v>0</v>
      </c>
      <c r="AK3072">
        <v>471758416</v>
      </c>
      <c r="AL3072">
        <v>1801</v>
      </c>
      <c r="AM3072">
        <v>11.794</v>
      </c>
      <c r="AN3072">
        <v>1</v>
      </c>
      <c r="AO3072">
        <v>3862</v>
      </c>
      <c r="AP3072" s="2">
        <f t="shared" si="240"/>
        <v>4430.72</v>
      </c>
      <c r="AQ3072" s="2">
        <f t="shared" si="241"/>
        <v>930.09</v>
      </c>
      <c r="AR3072" s="2">
        <f t="shared" si="242"/>
        <v>106.306</v>
      </c>
      <c r="AS3072">
        <f t="shared" si="243"/>
        <v>124569.13333333335</v>
      </c>
      <c r="AT3072">
        <f t="shared" si="244"/>
        <v>0.40000000000084412</v>
      </c>
    </row>
    <row r="3073" spans="1:46" x14ac:dyDescent="0.35">
      <c r="A3073" s="1">
        <v>4.4271200000000001E-6</v>
      </c>
      <c r="B3073" s="1">
        <v>9.2754600000000001E-7</v>
      </c>
      <c r="C3073" s="1">
        <v>1.2152199999999999E-7</v>
      </c>
      <c r="D3073" s="1">
        <v>4.52488E-6</v>
      </c>
      <c r="E3073" s="1">
        <v>-3.0517600000000001E-5</v>
      </c>
      <c r="F3073">
        <v>0.47826099999999999</v>
      </c>
      <c r="G3073" s="1">
        <v>1.06262E-7</v>
      </c>
      <c r="H3073">
        <v>255</v>
      </c>
      <c r="I3073">
        <v>0</v>
      </c>
      <c r="J3073">
        <v>23</v>
      </c>
      <c r="K3073" t="e">
        <v>#NAME?</v>
      </c>
      <c r="L3073">
        <v>153487</v>
      </c>
      <c r="M3073">
        <v>0</v>
      </c>
      <c r="N3073">
        <v>0</v>
      </c>
      <c r="O3073" s="1">
        <v>1.00486E-7</v>
      </c>
      <c r="P3073" s="1">
        <v>1.00486E-7</v>
      </c>
      <c r="Q3073" s="1">
        <v>1.00486E-7</v>
      </c>
      <c r="R3073" s="1">
        <v>1.74047E-7</v>
      </c>
      <c r="S3073" s="1">
        <v>437337000</v>
      </c>
      <c r="T3073">
        <v>540</v>
      </c>
      <c r="U3073" s="1">
        <v>4.4322100000000004E-6</v>
      </c>
      <c r="V3073" s="1">
        <v>9.3009000000000004E-7</v>
      </c>
      <c r="W3073" s="1">
        <v>-5.0874699999999996E-9</v>
      </c>
      <c r="X3073" s="1">
        <v>-2.5437400000000002E-9</v>
      </c>
      <c r="Y3073" s="1">
        <v>1.5259300000000001E-8</v>
      </c>
      <c r="Z3073" s="1">
        <v>4.4271200000000001E-6</v>
      </c>
      <c r="AA3073" s="1">
        <v>9.2754600000000001E-7</v>
      </c>
      <c r="AB3073" s="1">
        <v>1.2152199999999999E-7</v>
      </c>
      <c r="AC3073" s="1">
        <v>4.52488E-6</v>
      </c>
      <c r="AD3073" s="1">
        <v>4.4271200000000001E-6</v>
      </c>
      <c r="AE3073" s="1">
        <v>9.2754600000000001E-7</v>
      </c>
      <c r="AF3073" s="1">
        <v>1.2152199999999999E-7</v>
      </c>
      <c r="AG3073" s="1">
        <v>4.52488E-6</v>
      </c>
      <c r="AH3073">
        <v>4</v>
      </c>
      <c r="AI3073">
        <v>0</v>
      </c>
      <c r="AJ3073">
        <v>0</v>
      </c>
      <c r="AK3073">
        <v>471770859</v>
      </c>
      <c r="AL3073">
        <v>1801</v>
      </c>
      <c r="AM3073">
        <v>11.7943</v>
      </c>
      <c r="AN3073">
        <v>1</v>
      </c>
      <c r="AO3073">
        <v>3863</v>
      </c>
      <c r="AP3073" s="2">
        <f t="shared" si="240"/>
        <v>4427.12</v>
      </c>
      <c r="AQ3073" s="2">
        <f t="shared" si="241"/>
        <v>927.54600000000005</v>
      </c>
      <c r="AR3073" s="2">
        <f t="shared" si="242"/>
        <v>121.52199999999999</v>
      </c>
      <c r="AS3073">
        <f t="shared" si="243"/>
        <v>149038</v>
      </c>
      <c r="AT3073">
        <f t="shared" si="244"/>
        <v>0.29999999999930083</v>
      </c>
    </row>
    <row r="3074" spans="1:46" x14ac:dyDescent="0.35">
      <c r="A3074" s="1">
        <v>4.4416400000000002E-6</v>
      </c>
      <c r="B3074" s="1">
        <v>9.1862599999999996E-7</v>
      </c>
      <c r="C3074" s="1">
        <v>1.2956800000000001E-7</v>
      </c>
      <c r="D3074" s="1">
        <v>4.5374900000000003E-6</v>
      </c>
      <c r="E3074" s="1">
        <v>-3.0517600000000001E-5</v>
      </c>
      <c r="F3074">
        <v>0.375</v>
      </c>
      <c r="G3074" s="1">
        <v>1.2152099999999999E-7</v>
      </c>
      <c r="H3074">
        <v>255</v>
      </c>
      <c r="I3074">
        <v>0</v>
      </c>
      <c r="J3074">
        <v>24</v>
      </c>
      <c r="K3074" t="e">
        <v>#NAME?</v>
      </c>
      <c r="L3074">
        <v>160160</v>
      </c>
      <c r="M3074">
        <v>0</v>
      </c>
      <c r="N3074">
        <v>0</v>
      </c>
      <c r="O3074" s="1">
        <v>1.00486E-7</v>
      </c>
      <c r="P3074" s="1">
        <v>1.00486E-7</v>
      </c>
      <c r="Q3074" s="1">
        <v>1.00486E-7</v>
      </c>
      <c r="R3074" s="1">
        <v>1.74047E-7</v>
      </c>
      <c r="S3074" s="1">
        <v>437337000</v>
      </c>
      <c r="T3074">
        <v>540</v>
      </c>
      <c r="U3074" s="1">
        <v>4.4308900000000004E-6</v>
      </c>
      <c r="V3074" s="1">
        <v>9.2937200000000002E-7</v>
      </c>
      <c r="W3074" s="1">
        <v>1.07484E-8</v>
      </c>
      <c r="X3074" s="1">
        <v>-1.07469E-8</v>
      </c>
      <c r="Y3074" s="1">
        <v>8.0467300000000008E-9</v>
      </c>
      <c r="Z3074" s="1">
        <v>4.4416400000000002E-6</v>
      </c>
      <c r="AA3074" s="1">
        <v>9.1862599999999996E-7</v>
      </c>
      <c r="AB3074" s="1">
        <v>1.2956800000000001E-7</v>
      </c>
      <c r="AC3074" s="1">
        <v>4.5374900000000003E-6</v>
      </c>
      <c r="AD3074" s="1">
        <v>4.4416400000000002E-6</v>
      </c>
      <c r="AE3074" s="1">
        <v>9.1862599999999996E-7</v>
      </c>
      <c r="AF3074" s="1">
        <v>1.2956800000000001E-7</v>
      </c>
      <c r="AG3074" s="1">
        <v>4.5374900000000003E-6</v>
      </c>
      <c r="AH3074">
        <v>4</v>
      </c>
      <c r="AI3074">
        <v>0</v>
      </c>
      <c r="AJ3074">
        <v>0</v>
      </c>
      <c r="AK3074">
        <v>471783301</v>
      </c>
      <c r="AL3074">
        <v>1801</v>
      </c>
      <c r="AM3074">
        <v>11.794600000000001</v>
      </c>
      <c r="AN3074">
        <v>1</v>
      </c>
      <c r="AO3074">
        <v>3864</v>
      </c>
      <c r="AP3074" s="2">
        <f t="shared" si="240"/>
        <v>4441.6400000000003</v>
      </c>
      <c r="AQ3074" s="2">
        <f t="shared" si="241"/>
        <v>918.62599999999998</v>
      </c>
      <c r="AR3074" s="2">
        <f t="shared" si="242"/>
        <v>129.56800000000001</v>
      </c>
      <c r="AS3074">
        <f t="shared" si="243"/>
        <v>144589</v>
      </c>
      <c r="AT3074">
        <f t="shared" si="244"/>
        <v>0.30000000000107718</v>
      </c>
    </row>
    <row r="3075" spans="1:46" x14ac:dyDescent="0.35">
      <c r="A3075" s="1">
        <v>4.4478400000000003E-6</v>
      </c>
      <c r="B3075" s="1">
        <v>8.9321700000000002E-7</v>
      </c>
      <c r="C3075" s="1">
        <v>1.6003499999999999E-7</v>
      </c>
      <c r="D3075" s="1">
        <v>4.5394600000000001E-6</v>
      </c>
      <c r="E3075" s="1">
        <v>-3.0517600000000001E-5</v>
      </c>
      <c r="F3075">
        <v>0.27777800000000002</v>
      </c>
      <c r="G3075" s="1">
        <v>1.2951700000000001E-7</v>
      </c>
      <c r="H3075">
        <v>255</v>
      </c>
      <c r="I3075">
        <v>0</v>
      </c>
      <c r="J3075">
        <v>18</v>
      </c>
      <c r="K3075" t="e">
        <v>#NAME?</v>
      </c>
      <c r="L3075">
        <v>120120</v>
      </c>
      <c r="M3075">
        <v>0</v>
      </c>
      <c r="N3075">
        <v>0</v>
      </c>
      <c r="O3075" s="1">
        <v>1.00486E-7</v>
      </c>
      <c r="P3075" s="1">
        <v>1.00486E-7</v>
      </c>
      <c r="Q3075" s="1">
        <v>1.00486E-7</v>
      </c>
      <c r="R3075" s="1">
        <v>1.74047E-7</v>
      </c>
      <c r="S3075" s="1">
        <v>437337000</v>
      </c>
      <c r="T3075">
        <v>540</v>
      </c>
      <c r="U3075" s="1">
        <v>4.4335199999999997E-6</v>
      </c>
      <c r="V3075" s="1">
        <v>9.26621E-7</v>
      </c>
      <c r="W3075" s="1">
        <v>1.4317900000000001E-8</v>
      </c>
      <c r="X3075" s="1">
        <v>-3.3404400000000001E-8</v>
      </c>
      <c r="Y3075" s="1">
        <v>3.0518700000000001E-8</v>
      </c>
      <c r="Z3075" s="1">
        <v>4.4478400000000003E-6</v>
      </c>
      <c r="AA3075" s="1">
        <v>8.9321700000000002E-7</v>
      </c>
      <c r="AB3075" s="1">
        <v>1.6003499999999999E-7</v>
      </c>
      <c r="AC3075" s="1">
        <v>4.5394600000000001E-6</v>
      </c>
      <c r="AD3075" s="1">
        <v>4.4478400000000003E-6</v>
      </c>
      <c r="AE3075" s="1">
        <v>8.9321700000000002E-7</v>
      </c>
      <c r="AF3075" s="1">
        <v>1.6003499999999999E-7</v>
      </c>
      <c r="AG3075" s="1">
        <v>4.5394600000000001E-6</v>
      </c>
      <c r="AH3075">
        <v>4</v>
      </c>
      <c r="AI3075">
        <v>0</v>
      </c>
      <c r="AJ3075">
        <v>0</v>
      </c>
      <c r="AK3075">
        <v>471795743</v>
      </c>
      <c r="AL3075">
        <v>1801</v>
      </c>
      <c r="AM3075">
        <v>11.7949</v>
      </c>
      <c r="AN3075">
        <v>1</v>
      </c>
      <c r="AO3075">
        <v>3865</v>
      </c>
      <c r="AP3075" s="2">
        <f t="shared" si="240"/>
        <v>4447.84</v>
      </c>
      <c r="AQ3075" s="2">
        <f t="shared" si="241"/>
        <v>893.21699999999998</v>
      </c>
      <c r="AR3075" s="2">
        <f t="shared" si="242"/>
        <v>160.035</v>
      </c>
      <c r="AS3075">
        <f t="shared" si="243"/>
        <v>166833.33333333334</v>
      </c>
      <c r="AT3075">
        <f t="shared" si="244"/>
        <v>0.29999999999930083</v>
      </c>
    </row>
    <row r="3076" spans="1:46" x14ac:dyDescent="0.35">
      <c r="A3076" s="1">
        <v>4.43706E-6</v>
      </c>
      <c r="B3076" s="1">
        <v>9.2903699999999998E-7</v>
      </c>
      <c r="C3076" s="1">
        <v>1.6003399999999999E-7</v>
      </c>
      <c r="D3076" s="1">
        <v>4.5360999999999996E-6</v>
      </c>
      <c r="E3076" s="1">
        <v>-3.0517600000000001E-5</v>
      </c>
      <c r="F3076">
        <v>0.63636400000000004</v>
      </c>
      <c r="G3076" s="1">
        <v>1.6003399999999999E-7</v>
      </c>
      <c r="H3076">
        <v>255</v>
      </c>
      <c r="I3076">
        <v>0</v>
      </c>
      <c r="J3076">
        <v>33</v>
      </c>
      <c r="K3076" t="e">
        <v>#NAME?</v>
      </c>
      <c r="L3076">
        <v>220220</v>
      </c>
      <c r="M3076">
        <v>0</v>
      </c>
      <c r="N3076">
        <v>0</v>
      </c>
      <c r="O3076" s="1">
        <v>1.00486E-7</v>
      </c>
      <c r="P3076" s="1">
        <v>1.00486E-7</v>
      </c>
      <c r="Q3076" s="1">
        <v>1.00486E-7</v>
      </c>
      <c r="R3076" s="1">
        <v>1.74047E-7</v>
      </c>
      <c r="S3076" s="1">
        <v>437337000</v>
      </c>
      <c r="T3076">
        <v>540</v>
      </c>
      <c r="U3076" s="1">
        <v>4.43706E-6</v>
      </c>
      <c r="V3076" s="1">
        <v>9.1824699999999998E-7</v>
      </c>
      <c r="W3076" s="1">
        <v>1.53329E-12</v>
      </c>
      <c r="X3076" s="1">
        <v>1.07898E-8</v>
      </c>
      <c r="Y3076">
        <v>0</v>
      </c>
      <c r="Z3076" s="1">
        <v>4.43706E-6</v>
      </c>
      <c r="AA3076" s="1">
        <v>9.2903699999999998E-7</v>
      </c>
      <c r="AB3076" s="1">
        <v>1.6003399999999999E-7</v>
      </c>
      <c r="AC3076" s="1">
        <v>4.5360999999999996E-6</v>
      </c>
      <c r="AD3076" s="1">
        <v>4.43706E-6</v>
      </c>
      <c r="AE3076" s="1">
        <v>9.2903699999999998E-7</v>
      </c>
      <c r="AF3076" s="1">
        <v>1.6003399999999999E-7</v>
      </c>
      <c r="AG3076" s="1">
        <v>4.5360999999999996E-6</v>
      </c>
      <c r="AH3076">
        <v>4</v>
      </c>
      <c r="AI3076">
        <v>0</v>
      </c>
      <c r="AJ3076">
        <v>0</v>
      </c>
      <c r="AK3076">
        <v>471808185</v>
      </c>
      <c r="AL3076">
        <v>1801</v>
      </c>
      <c r="AM3076">
        <v>11.795199999999999</v>
      </c>
      <c r="AN3076">
        <v>1</v>
      </c>
      <c r="AO3076">
        <v>3866</v>
      </c>
      <c r="AP3076" s="2">
        <f t="shared" ref="AP3076:AP3139" si="245">A3076*1000000000</f>
        <v>4437.0600000000004</v>
      </c>
      <c r="AQ3076" s="2">
        <f t="shared" ref="AQ3076:AQ3139" si="246">B3076*1000000000</f>
        <v>929.03700000000003</v>
      </c>
      <c r="AR3076" s="2">
        <f t="shared" ref="AR3076:AR3139" si="247">C3076*1000000000</f>
        <v>160.03399999999999</v>
      </c>
      <c r="AS3076">
        <f t="shared" ref="AS3076:AS3139" si="248">AVERAGE(L3075:L3077)</f>
        <v>146813.33333333334</v>
      </c>
      <c r="AT3076">
        <f t="shared" ref="AT3076:AT3139" si="249">(AM3076-AM3075)*1000</f>
        <v>0.29999999999930083</v>
      </c>
    </row>
    <row r="3077" spans="1:46" x14ac:dyDescent="0.35">
      <c r="A3077" s="1">
        <v>4.4608499999999998E-6</v>
      </c>
      <c r="B3077" s="1">
        <v>9.3277699999999999E-7</v>
      </c>
      <c r="C3077" s="1">
        <v>1.5221100000000001E-7</v>
      </c>
      <c r="D3077" s="1">
        <v>4.5598699999999998E-6</v>
      </c>
      <c r="E3077" s="1">
        <v>-3.0517600000000001E-5</v>
      </c>
      <c r="F3077">
        <v>0.66666700000000001</v>
      </c>
      <c r="G3077" s="1">
        <v>1.6003399999999999E-7</v>
      </c>
      <c r="H3077">
        <v>255</v>
      </c>
      <c r="I3077">
        <v>0</v>
      </c>
      <c r="J3077">
        <v>15</v>
      </c>
      <c r="K3077" t="e">
        <v>#NAME?</v>
      </c>
      <c r="L3077">
        <v>100100</v>
      </c>
      <c r="M3077">
        <v>0</v>
      </c>
      <c r="N3077">
        <v>0</v>
      </c>
      <c r="O3077" s="1">
        <v>1.00486E-7</v>
      </c>
      <c r="P3077" s="1">
        <v>1.00486E-7</v>
      </c>
      <c r="Q3077" s="1">
        <v>1.00486E-7</v>
      </c>
      <c r="R3077" s="1">
        <v>1.74047E-7</v>
      </c>
      <c r="S3077" s="1">
        <v>437337000</v>
      </c>
      <c r="T3077">
        <v>540</v>
      </c>
      <c r="U3077" s="1">
        <v>4.43706E-6</v>
      </c>
      <c r="V3077" s="1">
        <v>9.20879E-7</v>
      </c>
      <c r="W3077" s="1">
        <v>2.3796700000000002E-8</v>
      </c>
      <c r="X3077" s="1">
        <v>1.18984E-8</v>
      </c>
      <c r="Y3077" s="1">
        <v>-7.8228699999999999E-9</v>
      </c>
      <c r="Z3077" s="1">
        <v>4.4608499999999998E-6</v>
      </c>
      <c r="AA3077" s="1">
        <v>9.3277699999999999E-7</v>
      </c>
      <c r="AB3077" s="1">
        <v>1.5221100000000001E-7</v>
      </c>
      <c r="AC3077" s="1">
        <v>4.5598699999999998E-6</v>
      </c>
      <c r="AD3077" s="1">
        <v>4.4608499999999998E-6</v>
      </c>
      <c r="AE3077" s="1">
        <v>9.3277699999999999E-7</v>
      </c>
      <c r="AF3077" s="1">
        <v>1.5221100000000001E-7</v>
      </c>
      <c r="AG3077" s="1">
        <v>4.5598699999999998E-6</v>
      </c>
      <c r="AH3077">
        <v>4</v>
      </c>
      <c r="AI3077">
        <v>0</v>
      </c>
      <c r="AJ3077">
        <v>0</v>
      </c>
      <c r="AK3077">
        <v>471820628</v>
      </c>
      <c r="AL3077">
        <v>1801</v>
      </c>
      <c r="AM3077">
        <v>11.795500000000001</v>
      </c>
      <c r="AN3077">
        <v>1</v>
      </c>
      <c r="AO3077">
        <v>3867</v>
      </c>
      <c r="AP3077" s="2">
        <f t="shared" si="245"/>
        <v>4460.8499999999995</v>
      </c>
      <c r="AQ3077" s="2">
        <f t="shared" si="246"/>
        <v>932.77700000000004</v>
      </c>
      <c r="AR3077" s="2">
        <f t="shared" si="247"/>
        <v>152.21100000000001</v>
      </c>
      <c r="AS3077">
        <f t="shared" si="248"/>
        <v>189078</v>
      </c>
      <c r="AT3077">
        <f t="shared" si="249"/>
        <v>0.30000000000107718</v>
      </c>
    </row>
    <row r="3078" spans="1:46" x14ac:dyDescent="0.35">
      <c r="A3078" s="1">
        <v>4.44085E-6</v>
      </c>
      <c r="B3078" s="1">
        <v>9.2444800000000005E-7</v>
      </c>
      <c r="C3078" s="1">
        <v>1.7345400000000001E-7</v>
      </c>
      <c r="D3078" s="1">
        <v>4.5393699999999997E-6</v>
      </c>
      <c r="E3078" s="1">
        <v>-3.0517600000000001E-5</v>
      </c>
      <c r="F3078">
        <v>0.56756799999999996</v>
      </c>
      <c r="G3078" s="1">
        <v>1.5216100000000001E-7</v>
      </c>
      <c r="H3078">
        <v>255</v>
      </c>
      <c r="I3078">
        <v>0</v>
      </c>
      <c r="J3078">
        <v>37</v>
      </c>
      <c r="K3078" t="e">
        <v>#NAME?</v>
      </c>
      <c r="L3078">
        <v>246914</v>
      </c>
      <c r="M3078">
        <v>0</v>
      </c>
      <c r="N3078">
        <v>0</v>
      </c>
      <c r="O3078" s="1">
        <v>1.00486E-7</v>
      </c>
      <c r="P3078" s="1">
        <v>1.00486E-7</v>
      </c>
      <c r="Q3078" s="1">
        <v>1.00486E-7</v>
      </c>
      <c r="R3078" s="1">
        <v>1.74047E-7</v>
      </c>
      <c r="S3078" s="1">
        <v>437337000</v>
      </c>
      <c r="T3078">
        <v>540</v>
      </c>
      <c r="U3078" s="1">
        <v>4.4429399999999997E-6</v>
      </c>
      <c r="V3078" s="1">
        <v>9.2375000000000005E-7</v>
      </c>
      <c r="W3078" s="1">
        <v>-2.09448E-9</v>
      </c>
      <c r="X3078" s="1">
        <v>6.9764899999999996E-10</v>
      </c>
      <c r="Y3078" s="1">
        <v>2.1292899999999999E-8</v>
      </c>
      <c r="Z3078" s="1">
        <v>4.44085E-6</v>
      </c>
      <c r="AA3078" s="1">
        <v>9.2444800000000005E-7</v>
      </c>
      <c r="AB3078" s="1">
        <v>1.7345400000000001E-7</v>
      </c>
      <c r="AC3078" s="1">
        <v>4.5393699999999997E-6</v>
      </c>
      <c r="AD3078" s="1">
        <v>4.44085E-6</v>
      </c>
      <c r="AE3078" s="1">
        <v>9.2444800000000005E-7</v>
      </c>
      <c r="AF3078" s="1">
        <v>1.7345400000000001E-7</v>
      </c>
      <c r="AG3078" s="1">
        <v>4.5393699999999997E-6</v>
      </c>
      <c r="AH3078">
        <v>4</v>
      </c>
      <c r="AI3078">
        <v>0</v>
      </c>
      <c r="AJ3078">
        <v>0</v>
      </c>
      <c r="AK3078">
        <v>471833069</v>
      </c>
      <c r="AL3078">
        <v>1801</v>
      </c>
      <c r="AM3078">
        <v>11.7958</v>
      </c>
      <c r="AN3078">
        <v>1</v>
      </c>
      <c r="AO3078">
        <v>3868</v>
      </c>
      <c r="AP3078" s="2">
        <f t="shared" si="245"/>
        <v>4440.8500000000004</v>
      </c>
      <c r="AQ3078" s="2">
        <f t="shared" si="246"/>
        <v>924.44800000000009</v>
      </c>
      <c r="AR3078" s="2">
        <f t="shared" si="247"/>
        <v>173.45400000000001</v>
      </c>
      <c r="AS3078">
        <f t="shared" si="248"/>
        <v>173507</v>
      </c>
      <c r="AT3078">
        <f t="shared" si="249"/>
        <v>0.29999999999930083</v>
      </c>
    </row>
    <row r="3079" spans="1:46" x14ac:dyDescent="0.35">
      <c r="A3079" s="1">
        <v>4.4400599999999998E-6</v>
      </c>
      <c r="B3079" s="1">
        <v>9.1455599999999995E-7</v>
      </c>
      <c r="C3079" s="1">
        <v>1.56732E-7</v>
      </c>
      <c r="D3079" s="1">
        <v>4.5359799999999997E-6</v>
      </c>
      <c r="E3079" s="1">
        <v>-3.0517600000000001E-5</v>
      </c>
      <c r="F3079">
        <v>0.34615400000000002</v>
      </c>
      <c r="G3079" s="1">
        <v>1.7340100000000001E-7</v>
      </c>
      <c r="H3079">
        <v>255</v>
      </c>
      <c r="I3079">
        <v>0</v>
      </c>
      <c r="J3079">
        <v>26</v>
      </c>
      <c r="K3079" t="e">
        <v>#NAME?</v>
      </c>
      <c r="L3079">
        <v>173507</v>
      </c>
      <c r="M3079">
        <v>0</v>
      </c>
      <c r="N3079">
        <v>0</v>
      </c>
      <c r="O3079" s="1">
        <v>1.00486E-7</v>
      </c>
      <c r="P3079" s="1">
        <v>1.00486E-7</v>
      </c>
      <c r="Q3079" s="1">
        <v>1.00486E-7</v>
      </c>
      <c r="R3079" s="1">
        <v>1.74047E-7</v>
      </c>
      <c r="S3079" s="1">
        <v>437337000</v>
      </c>
      <c r="T3079">
        <v>540</v>
      </c>
      <c r="U3079" s="1">
        <v>4.4423900000000002E-6</v>
      </c>
      <c r="V3079" s="1">
        <v>9.2386999999999997E-7</v>
      </c>
      <c r="W3079" s="1">
        <v>-2.32754E-9</v>
      </c>
      <c r="X3079" s="1">
        <v>-9.3132299999999993E-9</v>
      </c>
      <c r="Y3079" s="1">
        <v>-1.6668399999999999E-8</v>
      </c>
      <c r="Z3079" s="1">
        <v>4.4400599999999998E-6</v>
      </c>
      <c r="AA3079" s="1">
        <v>9.1455599999999995E-7</v>
      </c>
      <c r="AB3079" s="1">
        <v>1.56732E-7</v>
      </c>
      <c r="AC3079" s="1">
        <v>4.5359799999999997E-6</v>
      </c>
      <c r="AD3079" s="1">
        <v>4.4400599999999998E-6</v>
      </c>
      <c r="AE3079" s="1">
        <v>9.1455599999999995E-7</v>
      </c>
      <c r="AF3079" s="1">
        <v>1.56732E-7</v>
      </c>
      <c r="AG3079" s="1">
        <v>4.5359799999999997E-6</v>
      </c>
      <c r="AH3079">
        <v>4</v>
      </c>
      <c r="AI3079">
        <v>0</v>
      </c>
      <c r="AJ3079">
        <v>0</v>
      </c>
      <c r="AK3079">
        <v>471845511</v>
      </c>
      <c r="AL3079">
        <v>1801</v>
      </c>
      <c r="AM3079">
        <v>11.796099999999999</v>
      </c>
      <c r="AN3079">
        <v>1</v>
      </c>
      <c r="AO3079">
        <v>3869</v>
      </c>
      <c r="AP3079" s="2">
        <f t="shared" si="245"/>
        <v>4440.0599999999995</v>
      </c>
      <c r="AQ3079" s="2">
        <f t="shared" si="246"/>
        <v>914.55599999999993</v>
      </c>
      <c r="AR3079" s="2">
        <f t="shared" si="247"/>
        <v>156.732</v>
      </c>
      <c r="AS3079">
        <f t="shared" si="248"/>
        <v>180180.33333333334</v>
      </c>
      <c r="AT3079">
        <f t="shared" si="249"/>
        <v>0.29999999999930083</v>
      </c>
    </row>
    <row r="3080" spans="1:46" x14ac:dyDescent="0.35">
      <c r="A3080" s="1">
        <v>4.4649100000000001E-6</v>
      </c>
      <c r="B3080" s="1">
        <v>9.1762099999999996E-7</v>
      </c>
      <c r="C3080" s="1">
        <v>1.5338099999999999E-7</v>
      </c>
      <c r="D3080" s="1">
        <v>4.5607999999999996E-6</v>
      </c>
      <c r="E3080" s="1">
        <v>-3.0517600000000001E-5</v>
      </c>
      <c r="F3080">
        <v>0.5</v>
      </c>
      <c r="G3080" s="1">
        <v>1.5667699999999999E-7</v>
      </c>
      <c r="H3080">
        <v>255</v>
      </c>
      <c r="I3080">
        <v>0</v>
      </c>
      <c r="J3080">
        <v>18</v>
      </c>
      <c r="K3080" t="e">
        <v>#NAME?</v>
      </c>
      <c r="L3080">
        <v>120120</v>
      </c>
      <c r="M3080">
        <v>0</v>
      </c>
      <c r="N3080">
        <v>0</v>
      </c>
      <c r="O3080" s="1">
        <v>1.00486E-7</v>
      </c>
      <c r="P3080" s="1">
        <v>1.00486E-7</v>
      </c>
      <c r="Q3080" s="1">
        <v>1.00486E-7</v>
      </c>
      <c r="R3080" s="1">
        <v>1.74047E-7</v>
      </c>
      <c r="S3080" s="1">
        <v>437337000</v>
      </c>
      <c r="T3080">
        <v>540</v>
      </c>
      <c r="U3080" s="1">
        <v>4.44177E-6</v>
      </c>
      <c r="V3080" s="1">
        <v>9.2147699999999999E-7</v>
      </c>
      <c r="W3080" s="1">
        <v>2.3138900000000001E-8</v>
      </c>
      <c r="X3080" s="1">
        <v>-3.8562400000000003E-9</v>
      </c>
      <c r="Y3080" s="1">
        <v>-3.2965799999999998E-9</v>
      </c>
      <c r="Z3080" s="1">
        <v>4.4649100000000001E-6</v>
      </c>
      <c r="AA3080" s="1">
        <v>9.1762099999999996E-7</v>
      </c>
      <c r="AB3080" s="1">
        <v>1.5338099999999999E-7</v>
      </c>
      <c r="AC3080" s="1">
        <v>4.5607999999999996E-6</v>
      </c>
      <c r="AD3080" s="1">
        <v>4.4649100000000001E-6</v>
      </c>
      <c r="AE3080" s="1">
        <v>9.1762099999999996E-7</v>
      </c>
      <c r="AF3080" s="1">
        <v>1.5338099999999999E-7</v>
      </c>
      <c r="AG3080" s="1">
        <v>4.5607999999999996E-6</v>
      </c>
      <c r="AH3080">
        <v>4</v>
      </c>
      <c r="AI3080">
        <v>0</v>
      </c>
      <c r="AJ3080">
        <v>0</v>
      </c>
      <c r="AK3080">
        <v>471857953</v>
      </c>
      <c r="AL3080">
        <v>1801</v>
      </c>
      <c r="AM3080">
        <v>11.7964</v>
      </c>
      <c r="AN3080">
        <v>1</v>
      </c>
      <c r="AO3080">
        <v>3870</v>
      </c>
      <c r="AP3080" s="2">
        <f t="shared" si="245"/>
        <v>4464.91</v>
      </c>
      <c r="AQ3080" s="2">
        <f t="shared" si="246"/>
        <v>917.62099999999998</v>
      </c>
      <c r="AR3080" s="2">
        <f t="shared" si="247"/>
        <v>153.381</v>
      </c>
      <c r="AS3080">
        <f t="shared" si="248"/>
        <v>137915.66666666666</v>
      </c>
      <c r="AT3080">
        <f t="shared" si="249"/>
        <v>0.30000000000107718</v>
      </c>
    </row>
    <row r="3081" spans="1:46" x14ac:dyDescent="0.35">
      <c r="A3081" s="1">
        <v>4.4530000000000004E-6</v>
      </c>
      <c r="B3081" s="1">
        <v>9.1491699999999996E-7</v>
      </c>
      <c r="C3081" s="1">
        <v>1.4135100000000001E-7</v>
      </c>
      <c r="D3081" s="1">
        <v>4.5482199999999996E-6</v>
      </c>
      <c r="E3081" s="1">
        <v>-3.0517600000000001E-5</v>
      </c>
      <c r="F3081">
        <v>0.44444400000000001</v>
      </c>
      <c r="G3081" s="1">
        <v>1.5332E-7</v>
      </c>
      <c r="H3081">
        <v>255</v>
      </c>
      <c r="I3081">
        <v>0</v>
      </c>
      <c r="J3081">
        <v>18</v>
      </c>
      <c r="K3081" t="e">
        <v>#NAME?</v>
      </c>
      <c r="L3081">
        <v>120120</v>
      </c>
      <c r="M3081">
        <v>0</v>
      </c>
      <c r="N3081">
        <v>0</v>
      </c>
      <c r="O3081" s="1">
        <v>1.00486E-7</v>
      </c>
      <c r="P3081" s="1">
        <v>1.00486E-7</v>
      </c>
      <c r="Q3081" s="1">
        <v>1.00486E-7</v>
      </c>
      <c r="R3081" s="1">
        <v>1.74047E-7</v>
      </c>
      <c r="S3081" s="1">
        <v>437337000</v>
      </c>
      <c r="T3081">
        <v>540</v>
      </c>
      <c r="U3081" s="1">
        <v>4.4475199999999999E-6</v>
      </c>
      <c r="V3081" s="1">
        <v>9.2040000000000001E-7</v>
      </c>
      <c r="W3081" s="1">
        <v>5.4830600000000003E-9</v>
      </c>
      <c r="X3081" s="1">
        <v>-5.4830600000000003E-9</v>
      </c>
      <c r="Y3081" s="1">
        <v>-1.1968900000000001E-8</v>
      </c>
      <c r="Z3081" s="1">
        <v>4.4530000000000004E-6</v>
      </c>
      <c r="AA3081" s="1">
        <v>9.1491699999999996E-7</v>
      </c>
      <c r="AB3081" s="1">
        <v>1.4135100000000001E-7</v>
      </c>
      <c r="AC3081" s="1">
        <v>4.5482199999999996E-6</v>
      </c>
      <c r="AD3081" s="1">
        <v>4.4530000000000004E-6</v>
      </c>
      <c r="AE3081" s="1">
        <v>9.1491699999999996E-7</v>
      </c>
      <c r="AF3081" s="1">
        <v>1.4135100000000001E-7</v>
      </c>
      <c r="AG3081" s="1">
        <v>4.5482199999999996E-6</v>
      </c>
      <c r="AH3081">
        <v>4</v>
      </c>
      <c r="AI3081">
        <v>0</v>
      </c>
      <c r="AJ3081">
        <v>0</v>
      </c>
      <c r="AK3081">
        <v>471870395</v>
      </c>
      <c r="AL3081">
        <v>1801</v>
      </c>
      <c r="AM3081">
        <v>11.796799999999999</v>
      </c>
      <c r="AN3081">
        <v>1</v>
      </c>
      <c r="AO3081">
        <v>3871</v>
      </c>
      <c r="AP3081" s="2">
        <f t="shared" si="245"/>
        <v>4453</v>
      </c>
      <c r="AQ3081" s="2">
        <f t="shared" si="246"/>
        <v>914.91699999999992</v>
      </c>
      <c r="AR3081" s="2">
        <f t="shared" si="247"/>
        <v>141.351</v>
      </c>
      <c r="AS3081">
        <f t="shared" si="248"/>
        <v>124569</v>
      </c>
      <c r="AT3081">
        <f t="shared" si="249"/>
        <v>0.39999999999906777</v>
      </c>
    </row>
    <row r="3082" spans="1:46" x14ac:dyDescent="0.35">
      <c r="A3082" s="1">
        <v>4.4385500000000001E-6</v>
      </c>
      <c r="B3082" s="1">
        <v>9.1896600000000002E-7</v>
      </c>
      <c r="C3082" s="1">
        <v>1.35488E-7</v>
      </c>
      <c r="D3082" s="1">
        <v>4.5347099999999998E-6</v>
      </c>
      <c r="E3082" s="1">
        <v>-3.0517600000000001E-5</v>
      </c>
      <c r="F3082">
        <v>0.4</v>
      </c>
      <c r="G3082" s="1">
        <v>1.41296E-7</v>
      </c>
      <c r="H3082">
        <v>255</v>
      </c>
      <c r="I3082">
        <v>0</v>
      </c>
      <c r="J3082">
        <v>20</v>
      </c>
      <c r="K3082" t="e">
        <v>#NAME?</v>
      </c>
      <c r="L3082">
        <v>133467</v>
      </c>
      <c r="M3082">
        <v>0</v>
      </c>
      <c r="N3082">
        <v>0</v>
      </c>
      <c r="O3082" s="1">
        <v>1.00486E-7</v>
      </c>
      <c r="P3082" s="1">
        <v>1.00486E-7</v>
      </c>
      <c r="Q3082" s="1">
        <v>1.00486E-7</v>
      </c>
      <c r="R3082" s="1">
        <v>1.74047E-7</v>
      </c>
      <c r="S3082" s="1">
        <v>437337000</v>
      </c>
      <c r="T3082">
        <v>540</v>
      </c>
      <c r="U3082" s="1">
        <v>4.4488300000000001E-6</v>
      </c>
      <c r="V3082" s="1">
        <v>9.18965E-7</v>
      </c>
      <c r="W3082" s="1">
        <v>-1.02807E-8</v>
      </c>
      <c r="X3082" s="1">
        <v>1.53329E-12</v>
      </c>
      <c r="Y3082" s="1">
        <v>-5.80812E-9</v>
      </c>
      <c r="Z3082" s="1">
        <v>4.4385500000000001E-6</v>
      </c>
      <c r="AA3082" s="1">
        <v>9.1896600000000002E-7</v>
      </c>
      <c r="AB3082" s="1">
        <v>1.35488E-7</v>
      </c>
      <c r="AC3082" s="1">
        <v>4.5347099999999998E-6</v>
      </c>
      <c r="AD3082" s="1">
        <v>4.4385500000000001E-6</v>
      </c>
      <c r="AE3082" s="1">
        <v>9.1896600000000002E-7</v>
      </c>
      <c r="AF3082" s="1">
        <v>1.35488E-7</v>
      </c>
      <c r="AG3082" s="1">
        <v>4.5347099999999998E-6</v>
      </c>
      <c r="AH3082">
        <v>4</v>
      </c>
      <c r="AI3082">
        <v>0</v>
      </c>
      <c r="AJ3082">
        <v>0</v>
      </c>
      <c r="AK3082">
        <v>471882837</v>
      </c>
      <c r="AL3082">
        <v>1801</v>
      </c>
      <c r="AM3082">
        <v>11.7971</v>
      </c>
      <c r="AN3082">
        <v>1</v>
      </c>
      <c r="AO3082">
        <v>3872</v>
      </c>
      <c r="AP3082" s="2">
        <f t="shared" si="245"/>
        <v>4438.55</v>
      </c>
      <c r="AQ3082" s="2">
        <f t="shared" si="246"/>
        <v>918.96600000000001</v>
      </c>
      <c r="AR3082" s="2">
        <f t="shared" si="247"/>
        <v>135.488</v>
      </c>
      <c r="AS3082">
        <f t="shared" si="248"/>
        <v>135691.33333333334</v>
      </c>
      <c r="AT3082">
        <f t="shared" si="249"/>
        <v>0.30000000000107718</v>
      </c>
    </row>
    <row r="3083" spans="1:46" x14ac:dyDescent="0.35">
      <c r="A3083" s="1">
        <v>4.4381599999999999E-6</v>
      </c>
      <c r="B3083" s="1">
        <v>9.2164499999999997E-7</v>
      </c>
      <c r="C3083" s="1">
        <v>1.22947E-7</v>
      </c>
      <c r="D3083" s="1">
        <v>4.5345100000000002E-6</v>
      </c>
      <c r="E3083" s="1">
        <v>-3.0517600000000001E-5</v>
      </c>
      <c r="F3083">
        <v>0.52173899999999995</v>
      </c>
      <c r="G3083" s="1">
        <v>1.35437E-7</v>
      </c>
      <c r="H3083">
        <v>255</v>
      </c>
      <c r="I3083">
        <v>0</v>
      </c>
      <c r="J3083">
        <v>23</v>
      </c>
      <c r="K3083" t="e">
        <v>#NAME?</v>
      </c>
      <c r="L3083">
        <v>153487</v>
      </c>
      <c r="M3083">
        <v>0</v>
      </c>
      <c r="N3083">
        <v>0</v>
      </c>
      <c r="O3083" s="1">
        <v>1.00486E-7</v>
      </c>
      <c r="P3083" s="1">
        <v>1.00486E-7</v>
      </c>
      <c r="Q3083" s="1">
        <v>1.00486E-7</v>
      </c>
      <c r="R3083" s="1">
        <v>1.74047E-7</v>
      </c>
      <c r="S3083" s="1">
        <v>437337000</v>
      </c>
      <c r="T3083">
        <v>540</v>
      </c>
      <c r="U3083" s="1">
        <v>4.4461999999999999E-6</v>
      </c>
      <c r="V3083" s="1">
        <v>9.18965E-7</v>
      </c>
      <c r="W3083" s="1">
        <v>-8.0406000000000005E-9</v>
      </c>
      <c r="X3083" s="1">
        <v>2.6801999999999999E-9</v>
      </c>
      <c r="Y3083" s="1">
        <v>-1.2490200000000001E-8</v>
      </c>
      <c r="Z3083" s="1">
        <v>4.4381599999999999E-6</v>
      </c>
      <c r="AA3083" s="1">
        <v>9.2164499999999997E-7</v>
      </c>
      <c r="AB3083" s="1">
        <v>1.22947E-7</v>
      </c>
      <c r="AC3083" s="1">
        <v>4.5345100000000002E-6</v>
      </c>
      <c r="AD3083" s="1">
        <v>4.4381599999999999E-6</v>
      </c>
      <c r="AE3083" s="1">
        <v>9.2164499999999997E-7</v>
      </c>
      <c r="AF3083" s="1">
        <v>1.22947E-7</v>
      </c>
      <c r="AG3083" s="1">
        <v>4.5345100000000002E-6</v>
      </c>
      <c r="AH3083">
        <v>4</v>
      </c>
      <c r="AI3083">
        <v>0</v>
      </c>
      <c r="AJ3083">
        <v>0</v>
      </c>
      <c r="AK3083">
        <v>471895279</v>
      </c>
      <c r="AL3083">
        <v>1801</v>
      </c>
      <c r="AM3083">
        <v>11.7974</v>
      </c>
      <c r="AN3083">
        <v>1</v>
      </c>
      <c r="AO3083">
        <v>3873</v>
      </c>
      <c r="AP3083" s="2">
        <f t="shared" si="245"/>
        <v>4438.16</v>
      </c>
      <c r="AQ3083" s="2">
        <f t="shared" si="246"/>
        <v>921.64499999999998</v>
      </c>
      <c r="AR3083" s="2">
        <f t="shared" si="247"/>
        <v>122.947</v>
      </c>
      <c r="AS3083">
        <f t="shared" si="248"/>
        <v>120120.23333333334</v>
      </c>
      <c r="AT3083">
        <f t="shared" si="249"/>
        <v>0.29999999999930083</v>
      </c>
    </row>
    <row r="3084" spans="1:46" x14ac:dyDescent="0.35">
      <c r="A3084" s="1">
        <v>4.4364600000000004E-6</v>
      </c>
      <c r="B3084" s="1">
        <v>9.0422799999999999E-7</v>
      </c>
      <c r="C3084" s="1">
        <v>1.22925E-7</v>
      </c>
      <c r="D3084" s="1">
        <v>4.5293400000000002E-6</v>
      </c>
      <c r="E3084" s="1">
        <v>-3.0517600000000001E-5</v>
      </c>
      <c r="F3084">
        <v>0.72727299999999995</v>
      </c>
      <c r="G3084" s="1">
        <v>1.22925E-7</v>
      </c>
      <c r="H3084">
        <v>255</v>
      </c>
      <c r="I3084">
        <v>0</v>
      </c>
      <c r="J3084">
        <v>11</v>
      </c>
      <c r="K3084" t="e">
        <v>#NAME?</v>
      </c>
      <c r="L3084">
        <v>73406.7</v>
      </c>
      <c r="M3084">
        <v>0</v>
      </c>
      <c r="N3084">
        <v>0</v>
      </c>
      <c r="O3084" s="1">
        <v>1.00486E-7</v>
      </c>
      <c r="P3084" s="1">
        <v>1.00486E-7</v>
      </c>
      <c r="Q3084" s="1">
        <v>1.00486E-7</v>
      </c>
      <c r="R3084" s="1">
        <v>1.74047E-7</v>
      </c>
      <c r="S3084" s="1">
        <v>437337000</v>
      </c>
      <c r="T3084">
        <v>540</v>
      </c>
      <c r="U3084" s="1">
        <v>4.4441200000000001E-6</v>
      </c>
      <c r="V3084" s="1">
        <v>9.1956299999999999E-7</v>
      </c>
      <c r="W3084" s="1">
        <v>-7.6664699999999999E-9</v>
      </c>
      <c r="X3084" s="1">
        <v>-1.5334500000000001E-8</v>
      </c>
      <c r="Y3084">
        <v>0</v>
      </c>
      <c r="Z3084" s="1">
        <v>4.4364600000000004E-6</v>
      </c>
      <c r="AA3084" s="1">
        <v>9.0422799999999999E-7</v>
      </c>
      <c r="AB3084" s="1">
        <v>1.22925E-7</v>
      </c>
      <c r="AC3084" s="1">
        <v>4.5293400000000002E-6</v>
      </c>
      <c r="AD3084" s="1">
        <v>4.4364600000000004E-6</v>
      </c>
      <c r="AE3084" s="1">
        <v>9.0422799999999999E-7</v>
      </c>
      <c r="AF3084" s="1">
        <v>1.22925E-7</v>
      </c>
      <c r="AG3084" s="1">
        <v>4.5293400000000002E-6</v>
      </c>
      <c r="AH3084">
        <v>4</v>
      </c>
      <c r="AI3084">
        <v>0</v>
      </c>
      <c r="AJ3084">
        <v>0</v>
      </c>
      <c r="AK3084">
        <v>471907721</v>
      </c>
      <c r="AL3084">
        <v>1801</v>
      </c>
      <c r="AM3084">
        <v>11.797700000000001</v>
      </c>
      <c r="AN3084">
        <v>1</v>
      </c>
      <c r="AO3084">
        <v>3874</v>
      </c>
      <c r="AP3084" s="2">
        <f t="shared" si="245"/>
        <v>4436.46</v>
      </c>
      <c r="AQ3084" s="2">
        <f t="shared" si="246"/>
        <v>904.22799999999995</v>
      </c>
      <c r="AR3084" s="2">
        <f t="shared" si="247"/>
        <v>122.925</v>
      </c>
      <c r="AS3084">
        <f t="shared" si="248"/>
        <v>133466.9</v>
      </c>
      <c r="AT3084">
        <f t="shared" si="249"/>
        <v>0.30000000000107718</v>
      </c>
    </row>
    <row r="3085" spans="1:46" x14ac:dyDescent="0.35">
      <c r="A3085" s="1">
        <v>4.4320199999999998E-6</v>
      </c>
      <c r="B3085" s="1">
        <v>9.0138199999999999E-7</v>
      </c>
      <c r="C3085" s="1">
        <v>1.3391499999999999E-7</v>
      </c>
      <c r="D3085" s="1">
        <v>4.5247299999999996E-6</v>
      </c>
      <c r="E3085" s="1">
        <v>-3.0517600000000001E-5</v>
      </c>
      <c r="F3085">
        <v>0.57692299999999996</v>
      </c>
      <c r="G3085" s="1">
        <v>1.22925E-7</v>
      </c>
      <c r="H3085">
        <v>255</v>
      </c>
      <c r="I3085">
        <v>0</v>
      </c>
      <c r="J3085">
        <v>26</v>
      </c>
      <c r="K3085" t="e">
        <v>#NAME?</v>
      </c>
      <c r="L3085">
        <v>173507</v>
      </c>
      <c r="M3085">
        <v>0</v>
      </c>
      <c r="N3085">
        <v>0</v>
      </c>
      <c r="O3085" s="1">
        <v>1.00486E-7</v>
      </c>
      <c r="P3085" s="1">
        <v>1.00486E-7</v>
      </c>
      <c r="Q3085" s="1">
        <v>1.00486E-7</v>
      </c>
      <c r="R3085" s="1">
        <v>1.74047E-7</v>
      </c>
      <c r="S3085" s="1">
        <v>437337000</v>
      </c>
      <c r="T3085">
        <v>540</v>
      </c>
      <c r="U3085" s="1">
        <v>4.4421799999999999E-6</v>
      </c>
      <c r="V3085" s="1">
        <v>9.1561499999999996E-7</v>
      </c>
      <c r="W3085" s="1">
        <v>-1.01657E-8</v>
      </c>
      <c r="X3085" s="1">
        <v>-1.42336E-8</v>
      </c>
      <c r="Y3085" s="1">
        <v>1.0990699999999999E-8</v>
      </c>
      <c r="Z3085" s="1">
        <v>4.4320199999999998E-6</v>
      </c>
      <c r="AA3085" s="1">
        <v>9.0138199999999999E-7</v>
      </c>
      <c r="AB3085" s="1">
        <v>1.3391499999999999E-7</v>
      </c>
      <c r="AC3085" s="1">
        <v>4.5247299999999996E-6</v>
      </c>
      <c r="AD3085" s="1">
        <v>4.4320199999999998E-6</v>
      </c>
      <c r="AE3085" s="1">
        <v>9.0138199999999999E-7</v>
      </c>
      <c r="AF3085" s="1">
        <v>1.3391499999999999E-7</v>
      </c>
      <c r="AG3085" s="1">
        <v>4.5247299999999996E-6</v>
      </c>
      <c r="AH3085">
        <v>4</v>
      </c>
      <c r="AI3085">
        <v>0</v>
      </c>
      <c r="AJ3085">
        <v>0</v>
      </c>
      <c r="AK3085">
        <v>471920163</v>
      </c>
      <c r="AL3085">
        <v>1801</v>
      </c>
      <c r="AM3085">
        <v>11.798</v>
      </c>
      <c r="AN3085">
        <v>1</v>
      </c>
      <c r="AO3085">
        <v>3875</v>
      </c>
      <c r="AP3085" s="2">
        <f t="shared" si="245"/>
        <v>4432.0199999999995</v>
      </c>
      <c r="AQ3085" s="2">
        <f t="shared" si="246"/>
        <v>901.38199999999995</v>
      </c>
      <c r="AR3085" s="2">
        <f t="shared" si="247"/>
        <v>133.91499999999999</v>
      </c>
      <c r="AS3085">
        <f t="shared" si="248"/>
        <v>126793.56666666667</v>
      </c>
      <c r="AT3085">
        <f t="shared" si="249"/>
        <v>0.29999999999930083</v>
      </c>
    </row>
    <row r="3086" spans="1:46" x14ac:dyDescent="0.35">
      <c r="A3086" s="1">
        <v>4.4294700000000001E-6</v>
      </c>
      <c r="B3086" s="1">
        <v>9.0864199999999996E-7</v>
      </c>
      <c r="C3086" s="1">
        <v>1.2452400000000001E-7</v>
      </c>
      <c r="D3086" s="1">
        <v>4.5234200000000003E-6</v>
      </c>
      <c r="E3086" s="1">
        <v>-3.0517600000000001E-5</v>
      </c>
      <c r="F3086">
        <v>0.55000000000000004</v>
      </c>
      <c r="G3086" s="1">
        <v>1.3391099999999999E-7</v>
      </c>
      <c r="H3086">
        <v>255</v>
      </c>
      <c r="I3086">
        <v>0</v>
      </c>
      <c r="J3086">
        <v>20</v>
      </c>
      <c r="K3086" t="e">
        <v>#NAME?</v>
      </c>
      <c r="L3086">
        <v>133467</v>
      </c>
      <c r="M3086">
        <v>0</v>
      </c>
      <c r="N3086">
        <v>0</v>
      </c>
      <c r="O3086" s="1">
        <v>1.00486E-7</v>
      </c>
      <c r="P3086" s="1">
        <v>1.00486E-7</v>
      </c>
      <c r="Q3086" s="1">
        <v>1.00486E-7</v>
      </c>
      <c r="R3086" s="1">
        <v>1.74047E-7</v>
      </c>
      <c r="S3086" s="1">
        <v>437337000</v>
      </c>
      <c r="T3086">
        <v>540</v>
      </c>
      <c r="U3086" s="1">
        <v>4.4396200000000004E-6</v>
      </c>
      <c r="V3086" s="1">
        <v>9.1202599999999999E-7</v>
      </c>
      <c r="W3086" s="1">
        <v>-1.0153500000000001E-8</v>
      </c>
      <c r="X3086" s="1">
        <v>-3.3839800000000001E-9</v>
      </c>
      <c r="Y3086" s="1">
        <v>-9.3868300000000004E-9</v>
      </c>
      <c r="Z3086" s="1">
        <v>4.4294700000000001E-6</v>
      </c>
      <c r="AA3086" s="1">
        <v>9.0864199999999996E-7</v>
      </c>
      <c r="AB3086" s="1">
        <v>1.2452400000000001E-7</v>
      </c>
      <c r="AC3086" s="1">
        <v>4.5234200000000003E-6</v>
      </c>
      <c r="AD3086" s="1">
        <v>4.4294700000000001E-6</v>
      </c>
      <c r="AE3086" s="1">
        <v>9.0864199999999996E-7</v>
      </c>
      <c r="AF3086" s="1">
        <v>1.2452400000000001E-7</v>
      </c>
      <c r="AG3086" s="1">
        <v>4.5234200000000003E-6</v>
      </c>
      <c r="AH3086">
        <v>4</v>
      </c>
      <c r="AI3086">
        <v>0</v>
      </c>
      <c r="AJ3086">
        <v>0</v>
      </c>
      <c r="AK3086">
        <v>471932606</v>
      </c>
      <c r="AL3086">
        <v>1801</v>
      </c>
      <c r="AM3086">
        <v>11.798299999999999</v>
      </c>
      <c r="AN3086">
        <v>1</v>
      </c>
      <c r="AO3086">
        <v>3876</v>
      </c>
      <c r="AP3086" s="2">
        <f t="shared" si="245"/>
        <v>4429.47</v>
      </c>
      <c r="AQ3086" s="2">
        <f t="shared" si="246"/>
        <v>908.64199999999994</v>
      </c>
      <c r="AR3086" s="2">
        <f t="shared" si="247"/>
        <v>124.52400000000002</v>
      </c>
      <c r="AS3086">
        <f t="shared" si="248"/>
        <v>153487</v>
      </c>
      <c r="AT3086">
        <f t="shared" si="249"/>
        <v>0.29999999999930083</v>
      </c>
    </row>
    <row r="3087" spans="1:46" x14ac:dyDescent="0.35">
      <c r="A3087" s="1">
        <v>4.4251299999999998E-6</v>
      </c>
      <c r="B3087" s="1">
        <v>9.03116E-7</v>
      </c>
      <c r="C3087" s="1">
        <v>1.1939099999999999E-7</v>
      </c>
      <c r="D3087" s="1">
        <v>4.5179200000000001E-6</v>
      </c>
      <c r="E3087" s="1">
        <v>-3.0517600000000001E-5</v>
      </c>
      <c r="F3087">
        <v>0.47826099999999999</v>
      </c>
      <c r="G3087" s="1">
        <v>1.24512E-7</v>
      </c>
      <c r="H3087">
        <v>255</v>
      </c>
      <c r="I3087">
        <v>0</v>
      </c>
      <c r="J3087">
        <v>23</v>
      </c>
      <c r="K3087" t="e">
        <v>#NAME?</v>
      </c>
      <c r="L3087">
        <v>153487</v>
      </c>
      <c r="M3087">
        <v>0</v>
      </c>
      <c r="N3087">
        <v>0</v>
      </c>
      <c r="O3087" s="1">
        <v>1.00486E-7</v>
      </c>
      <c r="P3087" s="1">
        <v>1.00486E-7</v>
      </c>
      <c r="Q3087" s="1">
        <v>1.00486E-7</v>
      </c>
      <c r="R3087" s="1">
        <v>1.74047E-7</v>
      </c>
      <c r="S3087" s="1">
        <v>437337000</v>
      </c>
      <c r="T3087">
        <v>540</v>
      </c>
      <c r="U3087" s="1">
        <v>4.43706E-6</v>
      </c>
      <c r="V3087" s="1">
        <v>9.1106900000000004E-7</v>
      </c>
      <c r="W3087" s="1">
        <v>-1.1930599999999999E-8</v>
      </c>
      <c r="X3087" s="1">
        <v>-7.9531999999999994E-9</v>
      </c>
      <c r="Y3087" s="1">
        <v>-5.1212000000000001E-9</v>
      </c>
      <c r="Z3087" s="1">
        <v>4.4251299999999998E-6</v>
      </c>
      <c r="AA3087" s="1">
        <v>9.03116E-7</v>
      </c>
      <c r="AB3087" s="1">
        <v>1.1939099999999999E-7</v>
      </c>
      <c r="AC3087" s="1">
        <v>4.5179200000000001E-6</v>
      </c>
      <c r="AD3087" s="1">
        <v>4.4251299999999998E-6</v>
      </c>
      <c r="AE3087" s="1">
        <v>9.03116E-7</v>
      </c>
      <c r="AF3087" s="1">
        <v>1.1939099999999999E-7</v>
      </c>
      <c r="AG3087" s="1">
        <v>4.5179200000000001E-6</v>
      </c>
      <c r="AH3087">
        <v>4</v>
      </c>
      <c r="AI3087">
        <v>0</v>
      </c>
      <c r="AJ3087">
        <v>0</v>
      </c>
      <c r="AK3087">
        <v>471945048</v>
      </c>
      <c r="AL3087">
        <v>1801</v>
      </c>
      <c r="AM3087">
        <v>11.7986</v>
      </c>
      <c r="AN3087">
        <v>1</v>
      </c>
      <c r="AO3087">
        <v>3877</v>
      </c>
      <c r="AP3087" s="2">
        <f t="shared" si="245"/>
        <v>4425.13</v>
      </c>
      <c r="AQ3087" s="2">
        <f t="shared" si="246"/>
        <v>903.11599999999999</v>
      </c>
      <c r="AR3087" s="2">
        <f t="shared" si="247"/>
        <v>119.39099999999999</v>
      </c>
      <c r="AS3087">
        <f t="shared" si="248"/>
        <v>146813.66666666666</v>
      </c>
      <c r="AT3087">
        <f t="shared" si="249"/>
        <v>0.30000000000107718</v>
      </c>
    </row>
    <row r="3088" spans="1:46" x14ac:dyDescent="0.35">
      <c r="A3088" s="1">
        <v>4.4340100000000001E-6</v>
      </c>
      <c r="B3088" s="1">
        <v>9.2627000000000005E-7</v>
      </c>
      <c r="C3088" s="1">
        <v>1.1483200000000001E-7</v>
      </c>
      <c r="D3088" s="1">
        <v>4.5311800000000002E-6</v>
      </c>
      <c r="E3088" s="1">
        <v>-3.0517600000000001E-5</v>
      </c>
      <c r="F3088">
        <v>0.65217400000000003</v>
      </c>
      <c r="G3088" s="1">
        <v>1.1938500000000001E-7</v>
      </c>
      <c r="H3088">
        <v>255</v>
      </c>
      <c r="I3088">
        <v>0</v>
      </c>
      <c r="J3088">
        <v>23</v>
      </c>
      <c r="K3088" t="e">
        <v>#NAME?</v>
      </c>
      <c r="L3088">
        <v>153487</v>
      </c>
      <c r="M3088">
        <v>0</v>
      </c>
      <c r="N3088">
        <v>0</v>
      </c>
      <c r="O3088" s="1">
        <v>1.00486E-7</v>
      </c>
      <c r="P3088" s="1">
        <v>1.00486E-7</v>
      </c>
      <c r="Q3088" s="1">
        <v>1.00486E-7</v>
      </c>
      <c r="R3088" s="1">
        <v>1.74047E-7</v>
      </c>
      <c r="S3088" s="1">
        <v>437337000</v>
      </c>
      <c r="T3088">
        <v>540</v>
      </c>
      <c r="U3088" s="1">
        <v>4.4340100000000001E-6</v>
      </c>
      <c r="V3088" s="1">
        <v>9.0903600000000004E-7</v>
      </c>
      <c r="W3088" s="1">
        <v>1.53329E-12</v>
      </c>
      <c r="X3088" s="1">
        <v>1.7234200000000002E-8</v>
      </c>
      <c r="Y3088" s="1">
        <v>-4.5523499999999999E-9</v>
      </c>
      <c r="Z3088" s="1">
        <v>4.4340100000000001E-6</v>
      </c>
      <c r="AA3088" s="1">
        <v>9.2627000000000005E-7</v>
      </c>
      <c r="AB3088" s="1">
        <v>1.1483200000000001E-7</v>
      </c>
      <c r="AC3088" s="1">
        <v>4.5311800000000002E-6</v>
      </c>
      <c r="AD3088" s="1">
        <v>4.4340100000000001E-6</v>
      </c>
      <c r="AE3088" s="1">
        <v>9.2627000000000005E-7</v>
      </c>
      <c r="AF3088" s="1">
        <v>1.1483200000000001E-7</v>
      </c>
      <c r="AG3088" s="1">
        <v>4.5311800000000002E-6</v>
      </c>
      <c r="AH3088">
        <v>4</v>
      </c>
      <c r="AI3088">
        <v>0</v>
      </c>
      <c r="AJ3088">
        <v>0</v>
      </c>
      <c r="AK3088">
        <v>471957490</v>
      </c>
      <c r="AL3088">
        <v>1801</v>
      </c>
      <c r="AM3088">
        <v>11.7989</v>
      </c>
      <c r="AN3088">
        <v>1</v>
      </c>
      <c r="AO3088">
        <v>3878</v>
      </c>
      <c r="AP3088" s="2">
        <f t="shared" si="245"/>
        <v>4434.01</v>
      </c>
      <c r="AQ3088" s="2">
        <f t="shared" si="246"/>
        <v>926.2700000000001</v>
      </c>
      <c r="AR3088" s="2">
        <f t="shared" si="247"/>
        <v>114.83200000000001</v>
      </c>
      <c r="AS3088">
        <f t="shared" si="248"/>
        <v>155711.33333333334</v>
      </c>
      <c r="AT3088">
        <f t="shared" si="249"/>
        <v>0.29999999999930083</v>
      </c>
    </row>
    <row r="3089" spans="1:46" x14ac:dyDescent="0.35">
      <c r="A3089" s="1">
        <v>4.4288800000000004E-6</v>
      </c>
      <c r="B3089" s="1">
        <v>9.13342E-7</v>
      </c>
      <c r="C3089" s="1">
        <v>9.7026999999999999E-8</v>
      </c>
      <c r="D3089" s="1">
        <v>4.5231199999999996E-6</v>
      </c>
      <c r="E3089" s="1">
        <v>-3.0517600000000001E-5</v>
      </c>
      <c r="F3089">
        <v>0.58333299999999999</v>
      </c>
      <c r="G3089" s="1">
        <v>1.14807E-7</v>
      </c>
      <c r="H3089">
        <v>255</v>
      </c>
      <c r="I3089">
        <v>0</v>
      </c>
      <c r="J3089">
        <v>24</v>
      </c>
      <c r="K3089" t="e">
        <v>#NAME?</v>
      </c>
      <c r="L3089">
        <v>160160</v>
      </c>
      <c r="M3089">
        <v>0</v>
      </c>
      <c r="N3089">
        <v>0</v>
      </c>
      <c r="O3089" s="1">
        <v>1.00486E-7</v>
      </c>
      <c r="P3089" s="1">
        <v>1.00486E-7</v>
      </c>
      <c r="Q3089" s="1">
        <v>1.00486E-7</v>
      </c>
      <c r="R3089" s="1">
        <v>1.74047E-7</v>
      </c>
      <c r="S3089" s="1">
        <v>437337000</v>
      </c>
      <c r="T3089">
        <v>540</v>
      </c>
      <c r="U3089" s="1">
        <v>4.4340100000000001E-6</v>
      </c>
      <c r="V3089" s="1">
        <v>9.13342E-7</v>
      </c>
      <c r="W3089" s="1">
        <v>-5.1257999999999998E-9</v>
      </c>
      <c r="X3089">
        <v>0</v>
      </c>
      <c r="Y3089" s="1">
        <v>-1.77801E-8</v>
      </c>
      <c r="Z3089" s="1">
        <v>4.4288800000000004E-6</v>
      </c>
      <c r="AA3089" s="1">
        <v>9.13342E-7</v>
      </c>
      <c r="AB3089" s="1">
        <v>9.7026999999999999E-8</v>
      </c>
      <c r="AC3089" s="1">
        <v>4.5231199999999996E-6</v>
      </c>
      <c r="AD3089" s="1">
        <v>4.4288800000000004E-6</v>
      </c>
      <c r="AE3089" s="1">
        <v>9.13342E-7</v>
      </c>
      <c r="AF3089" s="1">
        <v>9.7026999999999999E-8</v>
      </c>
      <c r="AG3089" s="1">
        <v>4.5231199999999996E-6</v>
      </c>
      <c r="AH3089">
        <v>4</v>
      </c>
      <c r="AI3089">
        <v>0</v>
      </c>
      <c r="AJ3089">
        <v>0</v>
      </c>
      <c r="AK3089">
        <v>471969931</v>
      </c>
      <c r="AL3089">
        <v>1801</v>
      </c>
      <c r="AM3089">
        <v>11.799200000000001</v>
      </c>
      <c r="AN3089">
        <v>1</v>
      </c>
      <c r="AO3089">
        <v>3879</v>
      </c>
      <c r="AP3089" s="2">
        <f t="shared" si="245"/>
        <v>4428.88</v>
      </c>
      <c r="AQ3089" s="2">
        <f t="shared" si="246"/>
        <v>913.34199999999998</v>
      </c>
      <c r="AR3089" s="2">
        <f t="shared" si="247"/>
        <v>97.027000000000001</v>
      </c>
      <c r="AS3089">
        <f t="shared" si="248"/>
        <v>140140</v>
      </c>
      <c r="AT3089">
        <f t="shared" si="249"/>
        <v>0.30000000000107718</v>
      </c>
    </row>
    <row r="3090" spans="1:46" x14ac:dyDescent="0.35">
      <c r="A3090" s="1">
        <v>4.4295499999999998E-6</v>
      </c>
      <c r="B3090" s="1">
        <v>9.1020399999999999E-7</v>
      </c>
      <c r="C3090" s="1">
        <v>1.12588E-7</v>
      </c>
      <c r="D3090" s="1">
        <v>4.5235E-6</v>
      </c>
      <c r="E3090" s="1">
        <v>-3.0517600000000001E-5</v>
      </c>
      <c r="F3090">
        <v>0.4375</v>
      </c>
      <c r="G3090" s="1">
        <v>9.6984899999999999E-8</v>
      </c>
      <c r="H3090">
        <v>255</v>
      </c>
      <c r="I3090">
        <v>0</v>
      </c>
      <c r="J3090">
        <v>16</v>
      </c>
      <c r="K3090" t="e">
        <v>#NAME?</v>
      </c>
      <c r="L3090">
        <v>106773</v>
      </c>
      <c r="M3090">
        <v>0</v>
      </c>
      <c r="N3090">
        <v>0</v>
      </c>
      <c r="O3090" s="1">
        <v>1.00486E-7</v>
      </c>
      <c r="P3090" s="1">
        <v>1.00486E-7</v>
      </c>
      <c r="Q3090" s="1">
        <v>1.00486E-7</v>
      </c>
      <c r="R3090" s="1">
        <v>1.74047E-7</v>
      </c>
      <c r="S3090" s="1">
        <v>437337000</v>
      </c>
      <c r="T3090">
        <v>540</v>
      </c>
      <c r="U3090" s="1">
        <v>4.4326900000000001E-6</v>
      </c>
      <c r="V3090" s="1">
        <v>9.13342E-7</v>
      </c>
      <c r="W3090" s="1">
        <v>-3.1386500000000001E-9</v>
      </c>
      <c r="X3090" s="1">
        <v>-3.1386500000000001E-9</v>
      </c>
      <c r="Y3090" s="1">
        <v>1.56028E-8</v>
      </c>
      <c r="Z3090" s="1">
        <v>4.4295499999999998E-6</v>
      </c>
      <c r="AA3090" s="1">
        <v>9.1020399999999999E-7</v>
      </c>
      <c r="AB3090" s="1">
        <v>1.12588E-7</v>
      </c>
      <c r="AC3090" s="1">
        <v>4.5235E-6</v>
      </c>
      <c r="AD3090" s="1">
        <v>4.4295499999999998E-6</v>
      </c>
      <c r="AE3090" s="1">
        <v>9.1020399999999999E-7</v>
      </c>
      <c r="AF3090" s="1">
        <v>1.12588E-7</v>
      </c>
      <c r="AG3090" s="1">
        <v>4.5235E-6</v>
      </c>
      <c r="AH3090">
        <v>4</v>
      </c>
      <c r="AI3090">
        <v>0</v>
      </c>
      <c r="AJ3090">
        <v>0</v>
      </c>
      <c r="AK3090">
        <v>471982373</v>
      </c>
      <c r="AL3090">
        <v>1801</v>
      </c>
      <c r="AM3090">
        <v>11.7996</v>
      </c>
      <c r="AN3090">
        <v>1</v>
      </c>
      <c r="AO3090">
        <v>3880</v>
      </c>
      <c r="AP3090" s="2">
        <f t="shared" si="245"/>
        <v>4429.55</v>
      </c>
      <c r="AQ3090" s="2">
        <f t="shared" si="246"/>
        <v>910.20399999999995</v>
      </c>
      <c r="AR3090" s="2">
        <f t="shared" si="247"/>
        <v>112.58800000000001</v>
      </c>
      <c r="AS3090">
        <f t="shared" si="248"/>
        <v>142364.33333333334</v>
      </c>
      <c r="AT3090">
        <f t="shared" si="249"/>
        <v>0.39999999999906777</v>
      </c>
    </row>
    <row r="3091" spans="1:46" x14ac:dyDescent="0.35">
      <c r="A3091" s="1">
        <v>4.4318599999999996E-6</v>
      </c>
      <c r="B3091" s="1">
        <v>9.15582E-7</v>
      </c>
      <c r="C3091" s="1">
        <v>1.07825E-7</v>
      </c>
      <c r="D3091" s="1">
        <v>4.5267299999999998E-6</v>
      </c>
      <c r="E3091" s="1">
        <v>-3.0517600000000001E-5</v>
      </c>
      <c r="F3091">
        <v>0.66666700000000001</v>
      </c>
      <c r="G3091" s="1">
        <v>1.12549E-7</v>
      </c>
      <c r="H3091">
        <v>255</v>
      </c>
      <c r="I3091">
        <v>0</v>
      </c>
      <c r="J3091">
        <v>24</v>
      </c>
      <c r="K3091" t="e">
        <v>#NAME?</v>
      </c>
      <c r="L3091">
        <v>160160</v>
      </c>
      <c r="M3091">
        <v>0</v>
      </c>
      <c r="N3091">
        <v>0</v>
      </c>
      <c r="O3091" s="1">
        <v>1.00486E-7</v>
      </c>
      <c r="P3091" s="1">
        <v>1.00486E-7</v>
      </c>
      <c r="Q3091" s="1">
        <v>1.00486E-7</v>
      </c>
      <c r="R3091" s="1">
        <v>1.74047E-7</v>
      </c>
      <c r="S3091" s="1">
        <v>437337000</v>
      </c>
      <c r="T3091">
        <v>540</v>
      </c>
      <c r="U3091" s="1">
        <v>4.4318599999999996E-6</v>
      </c>
      <c r="V3091" s="1">
        <v>9.1250499999999998E-7</v>
      </c>
      <c r="W3091" s="1">
        <v>1.53329E-12</v>
      </c>
      <c r="X3091" s="1">
        <v>3.0773199999999999E-9</v>
      </c>
      <c r="Y3091" s="1">
        <v>-4.7240799999999997E-9</v>
      </c>
      <c r="Z3091" s="1">
        <v>4.4318599999999996E-6</v>
      </c>
      <c r="AA3091" s="1">
        <v>9.15582E-7</v>
      </c>
      <c r="AB3091" s="1">
        <v>1.07825E-7</v>
      </c>
      <c r="AC3091" s="1">
        <v>4.5267299999999998E-6</v>
      </c>
      <c r="AD3091" s="1">
        <v>4.4318599999999996E-6</v>
      </c>
      <c r="AE3091" s="1">
        <v>9.15582E-7</v>
      </c>
      <c r="AF3091" s="1">
        <v>1.07825E-7</v>
      </c>
      <c r="AG3091" s="1">
        <v>4.5267299999999998E-6</v>
      </c>
      <c r="AH3091">
        <v>4</v>
      </c>
      <c r="AI3091">
        <v>0</v>
      </c>
      <c r="AJ3091">
        <v>0</v>
      </c>
      <c r="AK3091">
        <v>471994815</v>
      </c>
      <c r="AL3091">
        <v>1801</v>
      </c>
      <c r="AM3091">
        <v>11.799899999999999</v>
      </c>
      <c r="AN3091">
        <v>1</v>
      </c>
      <c r="AO3091">
        <v>3881</v>
      </c>
      <c r="AP3091" s="2">
        <f t="shared" si="245"/>
        <v>4431.8599999999997</v>
      </c>
      <c r="AQ3091" s="2">
        <f t="shared" si="246"/>
        <v>915.58199999999999</v>
      </c>
      <c r="AR3091" s="2">
        <f t="shared" si="247"/>
        <v>107.825</v>
      </c>
      <c r="AS3091">
        <f t="shared" si="248"/>
        <v>142364.33333333334</v>
      </c>
      <c r="AT3091">
        <f t="shared" si="249"/>
        <v>0.29999999999930083</v>
      </c>
    </row>
    <row r="3092" spans="1:46" x14ac:dyDescent="0.35">
      <c r="A3092" s="1">
        <v>4.4348000000000003E-6</v>
      </c>
      <c r="B3092" s="1">
        <v>9.3378700000000002E-7</v>
      </c>
      <c r="C3092" s="1">
        <v>1.07788E-7</v>
      </c>
      <c r="D3092" s="1">
        <v>4.53332E-6</v>
      </c>
      <c r="E3092" s="1">
        <v>-3.0517600000000001E-5</v>
      </c>
      <c r="F3092">
        <v>0.5</v>
      </c>
      <c r="G3092" s="1">
        <v>1.07788E-7</v>
      </c>
      <c r="H3092">
        <v>255</v>
      </c>
      <c r="I3092">
        <v>0</v>
      </c>
      <c r="J3092">
        <v>24</v>
      </c>
      <c r="K3092" t="e">
        <v>#NAME?</v>
      </c>
      <c r="L3092">
        <v>160160</v>
      </c>
      <c r="M3092">
        <v>0</v>
      </c>
      <c r="N3092">
        <v>0</v>
      </c>
      <c r="O3092" s="1">
        <v>1.00486E-7</v>
      </c>
      <c r="P3092" s="1">
        <v>1.00486E-7</v>
      </c>
      <c r="Q3092" s="1">
        <v>1.00486E-7</v>
      </c>
      <c r="R3092" s="1">
        <v>1.74047E-7</v>
      </c>
      <c r="S3092" s="1">
        <v>437337000</v>
      </c>
      <c r="T3092">
        <v>540</v>
      </c>
      <c r="U3092" s="1">
        <v>4.4318599999999996E-6</v>
      </c>
      <c r="V3092" s="1">
        <v>9.13223E-7</v>
      </c>
      <c r="W3092" s="1">
        <v>2.93933E-9</v>
      </c>
      <c r="X3092" s="1">
        <v>2.0564499999999999E-8</v>
      </c>
      <c r="Y3092">
        <v>0</v>
      </c>
      <c r="Z3092" s="1">
        <v>4.4348000000000003E-6</v>
      </c>
      <c r="AA3092" s="1">
        <v>9.3378700000000002E-7</v>
      </c>
      <c r="AB3092" s="1">
        <v>1.07788E-7</v>
      </c>
      <c r="AC3092" s="1">
        <v>4.53332E-6</v>
      </c>
      <c r="AD3092" s="1">
        <v>4.4348000000000003E-6</v>
      </c>
      <c r="AE3092" s="1">
        <v>9.3378700000000002E-7</v>
      </c>
      <c r="AF3092" s="1">
        <v>1.07788E-7</v>
      </c>
      <c r="AG3092" s="1">
        <v>4.53332E-6</v>
      </c>
      <c r="AH3092">
        <v>4</v>
      </c>
      <c r="AI3092">
        <v>0</v>
      </c>
      <c r="AJ3092">
        <v>0</v>
      </c>
      <c r="AK3092">
        <v>472007257</v>
      </c>
      <c r="AL3092">
        <v>1801</v>
      </c>
      <c r="AM3092">
        <v>11.8002</v>
      </c>
      <c r="AN3092">
        <v>1</v>
      </c>
      <c r="AO3092">
        <v>3882</v>
      </c>
      <c r="AP3092" s="2">
        <f t="shared" si="245"/>
        <v>4434.8</v>
      </c>
      <c r="AQ3092" s="2">
        <f t="shared" si="246"/>
        <v>933.78700000000003</v>
      </c>
      <c r="AR3092" s="2">
        <f t="shared" si="247"/>
        <v>107.788</v>
      </c>
      <c r="AS3092">
        <f t="shared" si="248"/>
        <v>151262.33333333334</v>
      </c>
      <c r="AT3092">
        <f t="shared" si="249"/>
        <v>0.30000000000107718</v>
      </c>
    </row>
    <row r="3093" spans="1:46" x14ac:dyDescent="0.35">
      <c r="A3093" s="1">
        <v>4.4236100000000002E-6</v>
      </c>
      <c r="B3093" s="1">
        <v>9.3315500000000005E-7</v>
      </c>
      <c r="C3093" s="1">
        <v>1.07788E-7</v>
      </c>
      <c r="D3093" s="1">
        <v>4.5222499999999998E-6</v>
      </c>
      <c r="E3093" s="1">
        <v>-3.0517600000000001E-5</v>
      </c>
      <c r="F3093">
        <v>0.65</v>
      </c>
      <c r="G3093" s="1">
        <v>1.07788E-7</v>
      </c>
      <c r="H3093">
        <v>255</v>
      </c>
      <c r="I3093">
        <v>0</v>
      </c>
      <c r="J3093">
        <v>20</v>
      </c>
      <c r="K3093" t="e">
        <v>#NAME?</v>
      </c>
      <c r="L3093">
        <v>133467</v>
      </c>
      <c r="M3093">
        <v>0</v>
      </c>
      <c r="N3093">
        <v>0</v>
      </c>
      <c r="O3093" s="1">
        <v>1.00486E-7</v>
      </c>
      <c r="P3093" s="1">
        <v>1.00486E-7</v>
      </c>
      <c r="Q3093" s="1">
        <v>1.00486E-7</v>
      </c>
      <c r="R3093" s="1">
        <v>1.74047E-7</v>
      </c>
      <c r="S3093" s="1">
        <v>437337000</v>
      </c>
      <c r="T3093">
        <v>540</v>
      </c>
      <c r="U3093" s="1">
        <v>4.4325499999999996E-6</v>
      </c>
      <c r="V3093" s="1">
        <v>9.1824699999999998E-7</v>
      </c>
      <c r="W3093" s="1">
        <v>-8.9437100000000007E-9</v>
      </c>
      <c r="X3093" s="1">
        <v>1.4908200000000001E-8</v>
      </c>
      <c r="Y3093">
        <v>0</v>
      </c>
      <c r="Z3093" s="1">
        <v>4.4236100000000002E-6</v>
      </c>
      <c r="AA3093" s="1">
        <v>9.3315500000000005E-7</v>
      </c>
      <c r="AB3093" s="1">
        <v>1.07788E-7</v>
      </c>
      <c r="AC3093" s="1">
        <v>4.5222499999999998E-6</v>
      </c>
      <c r="AD3093" s="1">
        <v>4.4236100000000002E-6</v>
      </c>
      <c r="AE3093" s="1">
        <v>9.3315500000000005E-7</v>
      </c>
      <c r="AF3093" s="1">
        <v>1.07788E-7</v>
      </c>
      <c r="AG3093" s="1">
        <v>4.5222499999999998E-6</v>
      </c>
      <c r="AH3093">
        <v>4</v>
      </c>
      <c r="AI3093">
        <v>0</v>
      </c>
      <c r="AJ3093">
        <v>0</v>
      </c>
      <c r="AK3093">
        <v>472019699</v>
      </c>
      <c r="AL3093">
        <v>1801</v>
      </c>
      <c r="AM3093">
        <v>11.8005</v>
      </c>
      <c r="AN3093">
        <v>1</v>
      </c>
      <c r="AO3093">
        <v>3883</v>
      </c>
      <c r="AP3093" s="2">
        <f t="shared" si="245"/>
        <v>4423.6100000000006</v>
      </c>
      <c r="AQ3093" s="2">
        <f t="shared" si="246"/>
        <v>933.15500000000009</v>
      </c>
      <c r="AR3093" s="2">
        <f t="shared" si="247"/>
        <v>107.788</v>
      </c>
      <c r="AS3093">
        <f t="shared" si="248"/>
        <v>135691.33333333334</v>
      </c>
      <c r="AT3093">
        <f t="shared" si="249"/>
        <v>0.29999999999930083</v>
      </c>
    </row>
    <row r="3094" spans="1:46" x14ac:dyDescent="0.35">
      <c r="A3094" s="1">
        <v>4.43884E-6</v>
      </c>
      <c r="B3094" s="1">
        <v>9.2195500000000005E-7</v>
      </c>
      <c r="C3094" s="1">
        <v>9.5297900000000005E-8</v>
      </c>
      <c r="D3094" s="1">
        <v>4.53458E-6</v>
      </c>
      <c r="E3094" s="1">
        <v>-3.0517600000000001E-5</v>
      </c>
      <c r="F3094">
        <v>0.58823499999999995</v>
      </c>
      <c r="G3094" s="1">
        <v>1.07788E-7</v>
      </c>
      <c r="H3094">
        <v>255</v>
      </c>
      <c r="I3094">
        <v>0</v>
      </c>
      <c r="J3094">
        <v>17</v>
      </c>
      <c r="K3094" t="e">
        <v>#NAME?</v>
      </c>
      <c r="L3094">
        <v>113447</v>
      </c>
      <c r="M3094">
        <v>0</v>
      </c>
      <c r="N3094">
        <v>0</v>
      </c>
      <c r="O3094" s="1">
        <v>1.00486E-7</v>
      </c>
      <c r="P3094" s="1">
        <v>1.00486E-7</v>
      </c>
      <c r="Q3094" s="1">
        <v>1.00486E-7</v>
      </c>
      <c r="R3094" s="1">
        <v>1.74047E-7</v>
      </c>
      <c r="S3094" s="1">
        <v>437337000</v>
      </c>
      <c r="T3094">
        <v>540</v>
      </c>
      <c r="U3094" s="1">
        <v>4.4302700000000002E-6</v>
      </c>
      <c r="V3094" s="1">
        <v>9.2195500000000005E-7</v>
      </c>
      <c r="W3094" s="1">
        <v>8.5757200000000002E-9</v>
      </c>
      <c r="X3094">
        <v>0</v>
      </c>
      <c r="Y3094" s="1">
        <v>-1.2490200000000001E-8</v>
      </c>
      <c r="Z3094" s="1">
        <v>4.43884E-6</v>
      </c>
      <c r="AA3094" s="1">
        <v>9.2195500000000005E-7</v>
      </c>
      <c r="AB3094" s="1">
        <v>9.5297900000000005E-8</v>
      </c>
      <c r="AC3094" s="1">
        <v>4.53458E-6</v>
      </c>
      <c r="AD3094" s="1">
        <v>4.43884E-6</v>
      </c>
      <c r="AE3094" s="1">
        <v>9.2195500000000005E-7</v>
      </c>
      <c r="AF3094" s="1">
        <v>9.5297900000000005E-8</v>
      </c>
      <c r="AG3094" s="1">
        <v>4.53458E-6</v>
      </c>
      <c r="AH3094">
        <v>4</v>
      </c>
      <c r="AI3094">
        <v>0</v>
      </c>
      <c r="AJ3094">
        <v>0</v>
      </c>
      <c r="AK3094">
        <v>472032141</v>
      </c>
      <c r="AL3094">
        <v>1801</v>
      </c>
      <c r="AM3094">
        <v>11.800800000000001</v>
      </c>
      <c r="AN3094">
        <v>1</v>
      </c>
      <c r="AO3094">
        <v>3884</v>
      </c>
      <c r="AP3094" s="2">
        <f t="shared" si="245"/>
        <v>4438.84</v>
      </c>
      <c r="AQ3094" s="2">
        <f t="shared" si="246"/>
        <v>921.95500000000004</v>
      </c>
      <c r="AR3094" s="2">
        <f t="shared" si="247"/>
        <v>95.297899999999998</v>
      </c>
      <c r="AS3094">
        <f t="shared" si="248"/>
        <v>129018</v>
      </c>
      <c r="AT3094">
        <f t="shared" si="249"/>
        <v>0.30000000000107718</v>
      </c>
    </row>
    <row r="3095" spans="1:46" x14ac:dyDescent="0.35">
      <c r="A3095" s="1">
        <v>4.4331599999999999E-6</v>
      </c>
      <c r="B3095" s="1">
        <v>9.2438399999999997E-7</v>
      </c>
      <c r="C3095" s="1">
        <v>1.16567E-7</v>
      </c>
      <c r="D3095" s="1">
        <v>4.5299999999999998E-6</v>
      </c>
      <c r="E3095" s="1">
        <v>-3.0517600000000001E-5</v>
      </c>
      <c r="F3095">
        <v>0.33333299999999999</v>
      </c>
      <c r="G3095" s="1">
        <v>9.5275899999999994E-8</v>
      </c>
      <c r="H3095">
        <v>255</v>
      </c>
      <c r="I3095">
        <v>0</v>
      </c>
      <c r="J3095">
        <v>21</v>
      </c>
      <c r="K3095" t="e">
        <v>#NAME?</v>
      </c>
      <c r="L3095">
        <v>140140</v>
      </c>
      <c r="M3095">
        <v>0</v>
      </c>
      <c r="N3095">
        <v>0</v>
      </c>
      <c r="O3095" s="1">
        <v>1.00486E-7</v>
      </c>
      <c r="P3095" s="1">
        <v>1.00486E-7</v>
      </c>
      <c r="Q3095" s="1">
        <v>1.00486E-7</v>
      </c>
      <c r="R3095" s="1">
        <v>1.74047E-7</v>
      </c>
      <c r="S3095" s="1">
        <v>437337000</v>
      </c>
      <c r="T3095">
        <v>540</v>
      </c>
      <c r="U3095" s="1">
        <v>4.43235E-6</v>
      </c>
      <c r="V3095" s="1">
        <v>9.2195500000000005E-7</v>
      </c>
      <c r="W3095" s="1">
        <v>8.09579E-10</v>
      </c>
      <c r="X3095" s="1">
        <v>2.42874E-9</v>
      </c>
      <c r="Y3095" s="1">
        <v>2.1291300000000002E-8</v>
      </c>
      <c r="Z3095" s="1">
        <v>4.4331599999999999E-6</v>
      </c>
      <c r="AA3095" s="1">
        <v>9.2438399999999997E-7</v>
      </c>
      <c r="AB3095" s="1">
        <v>1.16567E-7</v>
      </c>
      <c r="AC3095" s="1">
        <v>4.5299999999999998E-6</v>
      </c>
      <c r="AD3095" s="1">
        <v>4.4331599999999999E-6</v>
      </c>
      <c r="AE3095" s="1">
        <v>9.2438399999999997E-7</v>
      </c>
      <c r="AF3095" s="1">
        <v>1.16567E-7</v>
      </c>
      <c r="AG3095" s="1">
        <v>4.5299999999999998E-6</v>
      </c>
      <c r="AH3095">
        <v>4</v>
      </c>
      <c r="AI3095">
        <v>0</v>
      </c>
      <c r="AJ3095">
        <v>0</v>
      </c>
      <c r="AK3095">
        <v>472044583</v>
      </c>
      <c r="AL3095">
        <v>1801</v>
      </c>
      <c r="AM3095">
        <v>11.8011</v>
      </c>
      <c r="AN3095">
        <v>1</v>
      </c>
      <c r="AO3095">
        <v>3885</v>
      </c>
      <c r="AP3095" s="2">
        <f t="shared" si="245"/>
        <v>4433.16</v>
      </c>
      <c r="AQ3095" s="2">
        <f t="shared" si="246"/>
        <v>924.38400000000001</v>
      </c>
      <c r="AR3095" s="2">
        <f t="shared" si="247"/>
        <v>116.56700000000001</v>
      </c>
      <c r="AS3095">
        <f t="shared" si="248"/>
        <v>149038</v>
      </c>
      <c r="AT3095">
        <f t="shared" si="249"/>
        <v>0.29999999999930083</v>
      </c>
    </row>
    <row r="3096" spans="1:46" x14ac:dyDescent="0.35">
      <c r="A3096" s="1">
        <v>4.4131400000000004E-6</v>
      </c>
      <c r="B3096" s="1">
        <v>9.29003E-7</v>
      </c>
      <c r="C3096" s="1">
        <v>1.07937E-7</v>
      </c>
      <c r="D3096" s="1">
        <v>4.51115E-6</v>
      </c>
      <c r="E3096" s="1">
        <v>-3.0517600000000001E-5</v>
      </c>
      <c r="F3096">
        <v>0.62068999999999996</v>
      </c>
      <c r="G3096" s="1">
        <v>1.16516E-7</v>
      </c>
      <c r="H3096">
        <v>255</v>
      </c>
      <c r="I3096">
        <v>0</v>
      </c>
      <c r="J3096">
        <v>29</v>
      </c>
      <c r="K3096" t="e">
        <v>#NAME?</v>
      </c>
      <c r="L3096">
        <v>193527</v>
      </c>
      <c r="M3096">
        <v>0</v>
      </c>
      <c r="N3096">
        <v>0</v>
      </c>
      <c r="O3096" s="1">
        <v>1.00486E-7</v>
      </c>
      <c r="P3096" s="1">
        <v>1.00486E-7</v>
      </c>
      <c r="Q3096" s="1">
        <v>1.00486E-7</v>
      </c>
      <c r="R3096" s="1">
        <v>1.74047E-7</v>
      </c>
      <c r="S3096" s="1">
        <v>437337000</v>
      </c>
      <c r="T3096">
        <v>540</v>
      </c>
      <c r="U3096" s="1">
        <v>4.4324799999999998E-6</v>
      </c>
      <c r="V3096" s="1">
        <v>9.2255399999999996E-7</v>
      </c>
      <c r="W3096" s="1">
        <v>-1.9342499999999999E-8</v>
      </c>
      <c r="X3096" s="1">
        <v>6.4490399999999999E-9</v>
      </c>
      <c r="Y3096" s="1">
        <v>-8.5787799999999996E-9</v>
      </c>
      <c r="Z3096" s="1">
        <v>4.4131400000000004E-6</v>
      </c>
      <c r="AA3096" s="1">
        <v>9.29003E-7</v>
      </c>
      <c r="AB3096" s="1">
        <v>1.07937E-7</v>
      </c>
      <c r="AC3096" s="1">
        <v>4.51115E-6</v>
      </c>
      <c r="AD3096" s="1">
        <v>4.4131400000000004E-6</v>
      </c>
      <c r="AE3096" s="1">
        <v>9.29003E-7</v>
      </c>
      <c r="AF3096" s="1">
        <v>1.07937E-7</v>
      </c>
      <c r="AG3096" s="1">
        <v>4.51115E-6</v>
      </c>
      <c r="AH3096">
        <v>4</v>
      </c>
      <c r="AI3096">
        <v>0</v>
      </c>
      <c r="AJ3096">
        <v>0</v>
      </c>
      <c r="AK3096">
        <v>472057026</v>
      </c>
      <c r="AL3096">
        <v>1801</v>
      </c>
      <c r="AM3096">
        <v>11.801399999999999</v>
      </c>
      <c r="AN3096">
        <v>1</v>
      </c>
      <c r="AO3096">
        <v>3886</v>
      </c>
      <c r="AP3096" s="2">
        <f t="shared" si="245"/>
        <v>4413.1400000000003</v>
      </c>
      <c r="AQ3096" s="2">
        <f t="shared" si="246"/>
        <v>929.00300000000004</v>
      </c>
      <c r="AR3096" s="2">
        <f t="shared" si="247"/>
        <v>107.937</v>
      </c>
      <c r="AS3096">
        <f t="shared" si="248"/>
        <v>157935.66666666666</v>
      </c>
      <c r="AT3096">
        <f t="shared" si="249"/>
        <v>0.29999999999930083</v>
      </c>
    </row>
    <row r="3097" spans="1:46" x14ac:dyDescent="0.35">
      <c r="A3097" s="1">
        <v>4.4058399999999996E-6</v>
      </c>
      <c r="B3097" s="1">
        <v>9.1788400000000002E-7</v>
      </c>
      <c r="C3097" s="1">
        <v>1.2295600000000001E-7</v>
      </c>
      <c r="D3097" s="1">
        <v>4.5021200000000002E-6</v>
      </c>
      <c r="E3097" s="1">
        <v>-3.0517600000000001E-5</v>
      </c>
      <c r="F3097">
        <v>0.61904800000000004</v>
      </c>
      <c r="G3097" s="1">
        <v>1.0791E-7</v>
      </c>
      <c r="H3097">
        <v>255</v>
      </c>
      <c r="I3097">
        <v>0</v>
      </c>
      <c r="J3097">
        <v>21</v>
      </c>
      <c r="K3097" t="e">
        <v>#NAME?</v>
      </c>
      <c r="L3097">
        <v>140140</v>
      </c>
      <c r="M3097">
        <v>0</v>
      </c>
      <c r="N3097">
        <v>0</v>
      </c>
      <c r="O3097" s="1">
        <v>1.00486E-7</v>
      </c>
      <c r="P3097" s="1">
        <v>1.00486E-7</v>
      </c>
      <c r="Q3097" s="1">
        <v>1.00486E-7</v>
      </c>
      <c r="R3097" s="1">
        <v>1.74047E-7</v>
      </c>
      <c r="S3097" s="1">
        <v>437337000</v>
      </c>
      <c r="T3097">
        <v>540</v>
      </c>
      <c r="U3097" s="1">
        <v>4.42764E-6</v>
      </c>
      <c r="V3097" s="1">
        <v>9.2410900000000001E-7</v>
      </c>
      <c r="W3097" s="1">
        <v>-2.1792699999999999E-8</v>
      </c>
      <c r="X3097" s="1">
        <v>-6.2251799999999998E-9</v>
      </c>
      <c r="Y3097" s="1">
        <v>1.5046199999999999E-8</v>
      </c>
      <c r="Z3097" s="1">
        <v>4.4058399999999996E-6</v>
      </c>
      <c r="AA3097" s="1">
        <v>9.1788400000000002E-7</v>
      </c>
      <c r="AB3097" s="1">
        <v>1.2295600000000001E-7</v>
      </c>
      <c r="AC3097" s="1">
        <v>4.5021200000000002E-6</v>
      </c>
      <c r="AD3097" s="1">
        <v>4.4058399999999996E-6</v>
      </c>
      <c r="AE3097" s="1">
        <v>9.1788400000000002E-7</v>
      </c>
      <c r="AF3097" s="1">
        <v>1.2295600000000001E-7</v>
      </c>
      <c r="AG3097" s="1">
        <v>4.5021200000000002E-6</v>
      </c>
      <c r="AH3097">
        <v>4</v>
      </c>
      <c r="AI3097">
        <v>0</v>
      </c>
      <c r="AJ3097">
        <v>0</v>
      </c>
      <c r="AK3097">
        <v>472069468</v>
      </c>
      <c r="AL3097">
        <v>1801</v>
      </c>
      <c r="AM3097">
        <v>11.8017</v>
      </c>
      <c r="AN3097">
        <v>1</v>
      </c>
      <c r="AO3097">
        <v>3887</v>
      </c>
      <c r="AP3097" s="2">
        <f t="shared" si="245"/>
        <v>4405.8399999999992</v>
      </c>
      <c r="AQ3097" s="2">
        <f t="shared" si="246"/>
        <v>917.88400000000001</v>
      </c>
      <c r="AR3097" s="2">
        <f t="shared" si="247"/>
        <v>122.956</v>
      </c>
      <c r="AS3097">
        <f t="shared" si="248"/>
        <v>149038</v>
      </c>
      <c r="AT3097">
        <f t="shared" si="249"/>
        <v>0.30000000000107718</v>
      </c>
    </row>
    <row r="3098" spans="1:46" x14ac:dyDescent="0.35">
      <c r="A3098" s="1">
        <v>4.4263100000000001E-6</v>
      </c>
      <c r="B3098" s="1">
        <v>9.1413400000000005E-7</v>
      </c>
      <c r="C3098" s="1">
        <v>1.22925E-7</v>
      </c>
      <c r="D3098" s="1">
        <v>4.5213899999999998E-6</v>
      </c>
      <c r="E3098" s="1">
        <v>-3.0517600000000001E-5</v>
      </c>
      <c r="F3098">
        <v>0.64705900000000005</v>
      </c>
      <c r="G3098" s="1">
        <v>1.22925E-7</v>
      </c>
      <c r="H3098">
        <v>255</v>
      </c>
      <c r="I3098">
        <v>0</v>
      </c>
      <c r="J3098">
        <v>17</v>
      </c>
      <c r="K3098" t="e">
        <v>#NAME?</v>
      </c>
      <c r="L3098">
        <v>113447</v>
      </c>
      <c r="M3098">
        <v>0</v>
      </c>
      <c r="N3098">
        <v>0</v>
      </c>
      <c r="O3098" s="1">
        <v>1.00486E-7</v>
      </c>
      <c r="P3098" s="1">
        <v>1.00486E-7</v>
      </c>
      <c r="Q3098" s="1">
        <v>1.00486E-7</v>
      </c>
      <c r="R3098" s="1">
        <v>1.74047E-7</v>
      </c>
      <c r="S3098" s="1">
        <v>437337000</v>
      </c>
      <c r="T3098">
        <v>540</v>
      </c>
      <c r="U3098" s="1">
        <v>4.4221600000000004E-6</v>
      </c>
      <c r="V3098" s="1">
        <v>9.2243400000000004E-7</v>
      </c>
      <c r="W3098" s="1">
        <v>4.1521600000000003E-9</v>
      </c>
      <c r="X3098" s="1">
        <v>-8.29972E-9</v>
      </c>
      <c r="Y3098">
        <v>0</v>
      </c>
      <c r="Z3098" s="1">
        <v>4.4263100000000001E-6</v>
      </c>
      <c r="AA3098" s="1">
        <v>9.1413400000000005E-7</v>
      </c>
      <c r="AB3098" s="1">
        <v>1.22925E-7</v>
      </c>
      <c r="AC3098" s="1">
        <v>4.5213899999999998E-6</v>
      </c>
      <c r="AD3098" s="1">
        <v>4.4263100000000001E-6</v>
      </c>
      <c r="AE3098" s="1">
        <v>9.1413400000000005E-7</v>
      </c>
      <c r="AF3098" s="1">
        <v>1.22925E-7</v>
      </c>
      <c r="AG3098" s="1">
        <v>4.5213899999999998E-6</v>
      </c>
      <c r="AH3098">
        <v>4</v>
      </c>
      <c r="AI3098">
        <v>0</v>
      </c>
      <c r="AJ3098">
        <v>0</v>
      </c>
      <c r="AK3098">
        <v>472081910</v>
      </c>
      <c r="AL3098">
        <v>1801</v>
      </c>
      <c r="AM3098">
        <v>11.802</v>
      </c>
      <c r="AN3098">
        <v>1</v>
      </c>
      <c r="AO3098">
        <v>3888</v>
      </c>
      <c r="AP3098" s="2">
        <f t="shared" si="245"/>
        <v>4426.3100000000004</v>
      </c>
      <c r="AQ3098" s="2">
        <f t="shared" si="246"/>
        <v>914.13400000000001</v>
      </c>
      <c r="AR3098" s="2">
        <f t="shared" si="247"/>
        <v>122.925</v>
      </c>
      <c r="AS3098">
        <f t="shared" si="248"/>
        <v>146813.66666666666</v>
      </c>
      <c r="AT3098">
        <f t="shared" si="249"/>
        <v>0.29999999999930083</v>
      </c>
    </row>
    <row r="3099" spans="1:46" x14ac:dyDescent="0.35">
      <c r="A3099" s="1">
        <v>4.4408199999999996E-6</v>
      </c>
      <c r="B3099" s="1">
        <v>9.2735800000000001E-7</v>
      </c>
      <c r="C3099" s="1">
        <v>1.2454700000000001E-7</v>
      </c>
      <c r="D3099" s="1">
        <v>4.5383299999999998E-6</v>
      </c>
      <c r="E3099" s="1">
        <v>-3.0517600000000001E-5</v>
      </c>
      <c r="F3099">
        <v>0.39285700000000001</v>
      </c>
      <c r="G3099" s="1">
        <v>1.22925E-7</v>
      </c>
      <c r="H3099">
        <v>255</v>
      </c>
      <c r="I3099">
        <v>0</v>
      </c>
      <c r="J3099">
        <v>28</v>
      </c>
      <c r="K3099" t="e">
        <v>#NAME?</v>
      </c>
      <c r="L3099">
        <v>186854</v>
      </c>
      <c r="M3099">
        <v>0</v>
      </c>
      <c r="N3099">
        <v>0</v>
      </c>
      <c r="O3099" s="1">
        <v>1.00486E-7</v>
      </c>
      <c r="P3099" s="1">
        <v>1.00486E-7</v>
      </c>
      <c r="Q3099" s="1">
        <v>1.00486E-7</v>
      </c>
      <c r="R3099" s="1">
        <v>1.74047E-7</v>
      </c>
      <c r="S3099" s="1">
        <v>437337000</v>
      </c>
      <c r="T3099">
        <v>540</v>
      </c>
      <c r="U3099" s="1">
        <v>4.4231299999999996E-6</v>
      </c>
      <c r="V3099" s="1">
        <v>9.2028100000000001E-7</v>
      </c>
      <c r="W3099" s="1">
        <v>1.7692699999999999E-8</v>
      </c>
      <c r="X3099" s="1">
        <v>7.0776900000000002E-9</v>
      </c>
      <c r="Y3099" s="1">
        <v>1.6222300000000001E-9</v>
      </c>
      <c r="Z3099" s="1">
        <v>4.4408199999999996E-6</v>
      </c>
      <c r="AA3099" s="1">
        <v>9.2735800000000001E-7</v>
      </c>
      <c r="AB3099" s="1">
        <v>1.2454700000000001E-7</v>
      </c>
      <c r="AC3099" s="1">
        <v>4.5383299999999998E-6</v>
      </c>
      <c r="AD3099" s="1">
        <v>4.4408199999999996E-6</v>
      </c>
      <c r="AE3099" s="1">
        <v>9.2735800000000001E-7</v>
      </c>
      <c r="AF3099" s="1">
        <v>1.2454700000000001E-7</v>
      </c>
      <c r="AG3099" s="1">
        <v>4.5383299999999998E-6</v>
      </c>
      <c r="AH3099">
        <v>4</v>
      </c>
      <c r="AI3099">
        <v>0</v>
      </c>
      <c r="AJ3099">
        <v>0</v>
      </c>
      <c r="AK3099">
        <v>472094353</v>
      </c>
      <c r="AL3099">
        <v>1801</v>
      </c>
      <c r="AM3099">
        <v>11.8024</v>
      </c>
      <c r="AN3099">
        <v>1</v>
      </c>
      <c r="AO3099">
        <v>3889</v>
      </c>
      <c r="AP3099" s="2">
        <f t="shared" si="245"/>
        <v>4440.82</v>
      </c>
      <c r="AQ3099" s="2">
        <f t="shared" si="246"/>
        <v>927.35800000000006</v>
      </c>
      <c r="AR3099" s="2">
        <f t="shared" si="247"/>
        <v>124.54700000000001</v>
      </c>
      <c r="AS3099">
        <f t="shared" si="248"/>
        <v>151262.66666666666</v>
      </c>
      <c r="AT3099">
        <f t="shared" si="249"/>
        <v>0.40000000000084412</v>
      </c>
    </row>
    <row r="3100" spans="1:46" x14ac:dyDescent="0.35">
      <c r="A3100" s="1">
        <v>4.4256999999999998E-6</v>
      </c>
      <c r="B3100" s="1">
        <v>9.2733699999999996E-7</v>
      </c>
      <c r="C3100" s="1">
        <v>1.04139E-7</v>
      </c>
      <c r="D3100" s="1">
        <v>4.5230099999999996E-6</v>
      </c>
      <c r="E3100" s="1">
        <v>-3.0517600000000001E-5</v>
      </c>
      <c r="F3100">
        <v>0.60869600000000001</v>
      </c>
      <c r="G3100" s="1">
        <v>1.24512E-7</v>
      </c>
      <c r="H3100">
        <v>255</v>
      </c>
      <c r="I3100">
        <v>0</v>
      </c>
      <c r="J3100">
        <v>23</v>
      </c>
      <c r="K3100" t="e">
        <v>#NAME?</v>
      </c>
      <c r="L3100">
        <v>153487</v>
      </c>
      <c r="M3100">
        <v>0</v>
      </c>
      <c r="N3100">
        <v>0</v>
      </c>
      <c r="O3100" s="1">
        <v>1.00486E-7</v>
      </c>
      <c r="P3100" s="1">
        <v>1.00486E-7</v>
      </c>
      <c r="Q3100" s="1">
        <v>1.00486E-7</v>
      </c>
      <c r="R3100" s="1">
        <v>1.74047E-7</v>
      </c>
      <c r="S3100" s="1">
        <v>437337000</v>
      </c>
      <c r="T3100">
        <v>540</v>
      </c>
      <c r="U3100" s="1">
        <v>4.4275000000000004E-6</v>
      </c>
      <c r="V3100" s="1">
        <v>9.2195500000000005E-7</v>
      </c>
      <c r="W3100" s="1">
        <v>-1.79395E-9</v>
      </c>
      <c r="X3100" s="1">
        <v>5.3818599999999999E-9</v>
      </c>
      <c r="Y3100" s="1">
        <v>-2.0372900000000001E-8</v>
      </c>
      <c r="Z3100" s="1">
        <v>4.4256999999999998E-6</v>
      </c>
      <c r="AA3100" s="1">
        <v>9.2733699999999996E-7</v>
      </c>
      <c r="AB3100" s="1">
        <v>1.04139E-7</v>
      </c>
      <c r="AC3100" s="1">
        <v>4.5230099999999996E-6</v>
      </c>
      <c r="AD3100" s="1">
        <v>4.4256999999999998E-6</v>
      </c>
      <c r="AE3100" s="1">
        <v>9.2733699999999996E-7</v>
      </c>
      <c r="AF3100" s="1">
        <v>1.04139E-7</v>
      </c>
      <c r="AG3100" s="1">
        <v>4.5230099999999996E-6</v>
      </c>
      <c r="AH3100">
        <v>4</v>
      </c>
      <c r="AI3100">
        <v>0</v>
      </c>
      <c r="AJ3100">
        <v>0</v>
      </c>
      <c r="AK3100">
        <v>472106794</v>
      </c>
      <c r="AL3100">
        <v>1801</v>
      </c>
      <c r="AM3100">
        <v>11.8027</v>
      </c>
      <c r="AN3100">
        <v>1</v>
      </c>
      <c r="AO3100">
        <v>3890</v>
      </c>
      <c r="AP3100" s="2">
        <f t="shared" si="245"/>
        <v>4425.7</v>
      </c>
      <c r="AQ3100" s="2">
        <f t="shared" si="246"/>
        <v>927.33699999999999</v>
      </c>
      <c r="AR3100" s="2">
        <f t="shared" si="247"/>
        <v>104.13900000000001</v>
      </c>
      <c r="AS3100">
        <f t="shared" si="248"/>
        <v>162384.66666666666</v>
      </c>
      <c r="AT3100">
        <f t="shared" si="249"/>
        <v>0.29999999999930083</v>
      </c>
    </row>
    <row r="3101" spans="1:46" x14ac:dyDescent="0.35">
      <c r="A3101" s="1">
        <v>4.4052599999999997E-6</v>
      </c>
      <c r="B3101" s="1">
        <v>9.2762099999999997E-7</v>
      </c>
      <c r="C3101" s="1">
        <v>1.04126E-7</v>
      </c>
      <c r="D3101" s="1">
        <v>4.5030699999999997E-6</v>
      </c>
      <c r="E3101" s="1">
        <v>-3.0517600000000001E-5</v>
      </c>
      <c r="F3101">
        <v>0.45454499999999998</v>
      </c>
      <c r="G3101" s="1">
        <v>1.04126E-7</v>
      </c>
      <c r="H3101">
        <v>255</v>
      </c>
      <c r="I3101">
        <v>0</v>
      </c>
      <c r="J3101">
        <v>22</v>
      </c>
      <c r="K3101" t="e">
        <v>#NAME?</v>
      </c>
      <c r="L3101">
        <v>146813</v>
      </c>
      <c r="M3101">
        <v>0</v>
      </c>
      <c r="N3101">
        <v>0</v>
      </c>
      <c r="O3101" s="1">
        <v>1.00486E-7</v>
      </c>
      <c r="P3101" s="1">
        <v>1.00486E-7</v>
      </c>
      <c r="Q3101" s="1">
        <v>1.00486E-7</v>
      </c>
      <c r="R3101" s="1">
        <v>1.74047E-7</v>
      </c>
      <c r="S3101" s="1">
        <v>437337000</v>
      </c>
      <c r="T3101">
        <v>540</v>
      </c>
      <c r="U3101" s="1">
        <v>4.42701E-6</v>
      </c>
      <c r="V3101" s="1">
        <v>9.2327099999999996E-7</v>
      </c>
      <c r="W3101" s="1">
        <v>-2.17467E-8</v>
      </c>
      <c r="X3101" s="1">
        <v>4.3499599999999997E-9</v>
      </c>
      <c r="Y3101">
        <v>0</v>
      </c>
      <c r="Z3101" s="1">
        <v>4.4052599999999997E-6</v>
      </c>
      <c r="AA3101" s="1">
        <v>9.2762099999999997E-7</v>
      </c>
      <c r="AB3101" s="1">
        <v>1.04126E-7</v>
      </c>
      <c r="AC3101" s="1">
        <v>4.5030699999999997E-6</v>
      </c>
      <c r="AD3101" s="1">
        <v>4.4052599999999997E-6</v>
      </c>
      <c r="AE3101" s="1">
        <v>9.2762099999999997E-7</v>
      </c>
      <c r="AF3101" s="1">
        <v>1.04126E-7</v>
      </c>
      <c r="AG3101" s="1">
        <v>4.5030699999999997E-6</v>
      </c>
      <c r="AH3101">
        <v>4</v>
      </c>
      <c r="AI3101">
        <v>0</v>
      </c>
      <c r="AJ3101">
        <v>0</v>
      </c>
      <c r="AK3101">
        <v>472119236</v>
      </c>
      <c r="AL3101">
        <v>1801</v>
      </c>
      <c r="AM3101">
        <v>11.803000000000001</v>
      </c>
      <c r="AN3101">
        <v>1</v>
      </c>
      <c r="AO3101">
        <v>3891</v>
      </c>
      <c r="AP3101" s="2">
        <f t="shared" si="245"/>
        <v>4405.2599999999993</v>
      </c>
      <c r="AQ3101" s="2">
        <f t="shared" si="246"/>
        <v>927.62099999999998</v>
      </c>
      <c r="AR3101" s="2">
        <f t="shared" si="247"/>
        <v>104.126</v>
      </c>
      <c r="AS3101">
        <f t="shared" si="248"/>
        <v>173506.66666666666</v>
      </c>
      <c r="AT3101">
        <f t="shared" si="249"/>
        <v>0.30000000000107718</v>
      </c>
    </row>
    <row r="3102" spans="1:46" x14ac:dyDescent="0.35">
      <c r="A3102" s="1">
        <v>4.4310200000000001E-6</v>
      </c>
      <c r="B3102" s="1">
        <v>9.3856499999999999E-7</v>
      </c>
      <c r="C3102" s="1">
        <v>9.5522699999999998E-8</v>
      </c>
      <c r="D3102" s="1">
        <v>4.53033E-6</v>
      </c>
      <c r="E3102" s="1">
        <v>-3.0517600000000001E-5</v>
      </c>
      <c r="F3102">
        <v>0.484848</v>
      </c>
      <c r="G3102" s="1">
        <v>1.04126E-7</v>
      </c>
      <c r="H3102">
        <v>255</v>
      </c>
      <c r="I3102">
        <v>0</v>
      </c>
      <c r="J3102">
        <v>33</v>
      </c>
      <c r="K3102" t="e">
        <v>#NAME?</v>
      </c>
      <c r="L3102">
        <v>220220</v>
      </c>
      <c r="M3102">
        <v>0</v>
      </c>
      <c r="N3102">
        <v>0</v>
      </c>
      <c r="O3102" s="1">
        <v>1.00486E-7</v>
      </c>
      <c r="P3102" s="1">
        <v>1.00486E-7</v>
      </c>
      <c r="Q3102" s="1">
        <v>1.00486E-7</v>
      </c>
      <c r="R3102" s="1">
        <v>1.74047E-7</v>
      </c>
      <c r="S3102" s="1">
        <v>437337000</v>
      </c>
      <c r="T3102">
        <v>540</v>
      </c>
      <c r="U3102" s="1">
        <v>4.4215400000000002E-6</v>
      </c>
      <c r="V3102" s="1">
        <v>9.2434800000000004E-7</v>
      </c>
      <c r="W3102" s="1">
        <v>9.4772899999999992E-9</v>
      </c>
      <c r="X3102" s="1">
        <v>1.42167E-8</v>
      </c>
      <c r="Y3102" s="1">
        <v>-8.6033100000000006E-9</v>
      </c>
      <c r="Z3102" s="1">
        <v>4.4310200000000001E-6</v>
      </c>
      <c r="AA3102" s="1">
        <v>9.3856499999999999E-7</v>
      </c>
      <c r="AB3102" s="1">
        <v>9.5522699999999998E-8</v>
      </c>
      <c r="AC3102" s="1">
        <v>4.53033E-6</v>
      </c>
      <c r="AD3102" s="1">
        <v>4.4310200000000001E-6</v>
      </c>
      <c r="AE3102" s="1">
        <v>9.3856499999999999E-7</v>
      </c>
      <c r="AF3102" s="1">
        <v>9.5522699999999998E-8</v>
      </c>
      <c r="AG3102" s="1">
        <v>4.53033E-6</v>
      </c>
      <c r="AH3102">
        <v>4</v>
      </c>
      <c r="AI3102">
        <v>0</v>
      </c>
      <c r="AJ3102">
        <v>0</v>
      </c>
      <c r="AK3102">
        <v>472131678</v>
      </c>
      <c r="AL3102">
        <v>1801</v>
      </c>
      <c r="AM3102">
        <v>11.8033</v>
      </c>
      <c r="AN3102">
        <v>1</v>
      </c>
      <c r="AO3102">
        <v>3892</v>
      </c>
      <c r="AP3102" s="2">
        <f t="shared" si="245"/>
        <v>4431.0200000000004</v>
      </c>
      <c r="AQ3102" s="2">
        <f t="shared" si="246"/>
        <v>938.56499999999994</v>
      </c>
      <c r="AR3102" s="2">
        <f t="shared" si="247"/>
        <v>95.5227</v>
      </c>
      <c r="AS3102">
        <f t="shared" si="248"/>
        <v>189077.66666666666</v>
      </c>
      <c r="AT3102">
        <f t="shared" si="249"/>
        <v>0.29999999999930083</v>
      </c>
    </row>
    <row r="3103" spans="1:46" x14ac:dyDescent="0.35">
      <c r="A3103" s="1">
        <v>4.43534E-6</v>
      </c>
      <c r="B3103" s="1">
        <v>9.2323699999999997E-7</v>
      </c>
      <c r="C3103" s="1">
        <v>9.9459099999999996E-8</v>
      </c>
      <c r="D3103" s="1">
        <v>4.5315099999999996E-6</v>
      </c>
      <c r="E3103" s="1">
        <v>-3.0517600000000001E-5</v>
      </c>
      <c r="F3103">
        <v>0.4</v>
      </c>
      <c r="G3103" s="1">
        <v>9.5519999999999998E-8</v>
      </c>
      <c r="H3103">
        <v>255</v>
      </c>
      <c r="I3103">
        <v>0</v>
      </c>
      <c r="J3103">
        <v>30</v>
      </c>
      <c r="K3103" t="e">
        <v>#NAME?</v>
      </c>
      <c r="L3103">
        <v>200200</v>
      </c>
      <c r="M3103">
        <v>0</v>
      </c>
      <c r="N3103">
        <v>0</v>
      </c>
      <c r="O3103" s="1">
        <v>1.00486E-7</v>
      </c>
      <c r="P3103" s="1">
        <v>1.00486E-7</v>
      </c>
      <c r="Q3103" s="1">
        <v>1.00486E-7</v>
      </c>
      <c r="R3103" s="1">
        <v>1.74047E-7</v>
      </c>
      <c r="S3103" s="1">
        <v>437337000</v>
      </c>
      <c r="T3103">
        <v>540</v>
      </c>
      <c r="U3103" s="1">
        <v>4.4238900000000003E-6</v>
      </c>
      <c r="V3103" s="1">
        <v>9.2781699999999998E-7</v>
      </c>
      <c r="W3103" s="1">
        <v>1.1450599999999999E-8</v>
      </c>
      <c r="X3103" s="1">
        <v>-4.5799500000000001E-9</v>
      </c>
      <c r="Y3103" s="1">
        <v>3.9390300000000002E-9</v>
      </c>
      <c r="Z3103" s="1">
        <v>4.43534E-6</v>
      </c>
      <c r="AA3103" s="1">
        <v>9.2323699999999997E-7</v>
      </c>
      <c r="AB3103" s="1">
        <v>9.9459099999999996E-8</v>
      </c>
      <c r="AC3103" s="1">
        <v>4.5315099999999996E-6</v>
      </c>
      <c r="AD3103" s="1">
        <v>4.43534E-6</v>
      </c>
      <c r="AE3103" s="1">
        <v>9.2323699999999997E-7</v>
      </c>
      <c r="AF3103" s="1">
        <v>9.9459099999999996E-8</v>
      </c>
      <c r="AG3103" s="1">
        <v>4.5315099999999996E-6</v>
      </c>
      <c r="AH3103">
        <v>4</v>
      </c>
      <c r="AI3103">
        <v>0</v>
      </c>
      <c r="AJ3103">
        <v>0</v>
      </c>
      <c r="AK3103">
        <v>472144120</v>
      </c>
      <c r="AL3103">
        <v>1801</v>
      </c>
      <c r="AM3103">
        <v>11.803599999999999</v>
      </c>
      <c r="AN3103">
        <v>1</v>
      </c>
      <c r="AO3103">
        <v>3893</v>
      </c>
      <c r="AP3103" s="2">
        <f t="shared" si="245"/>
        <v>4435.34</v>
      </c>
      <c r="AQ3103" s="2">
        <f t="shared" si="246"/>
        <v>923.23699999999997</v>
      </c>
      <c r="AR3103" s="2">
        <f t="shared" si="247"/>
        <v>99.459099999999992</v>
      </c>
      <c r="AS3103">
        <f t="shared" si="248"/>
        <v>213546.66666666666</v>
      </c>
      <c r="AT3103">
        <f t="shared" si="249"/>
        <v>0.29999999999930083</v>
      </c>
    </row>
    <row r="3104" spans="1:46" x14ac:dyDescent="0.35">
      <c r="A3104" s="1">
        <v>4.4534399999999998E-6</v>
      </c>
      <c r="B3104" s="1">
        <v>9.2905000000000002E-7</v>
      </c>
      <c r="C3104" s="1">
        <v>1.1057299999999999E-7</v>
      </c>
      <c r="D3104" s="1">
        <v>4.5506600000000001E-6</v>
      </c>
      <c r="E3104" s="1">
        <v>-3.0517600000000001E-5</v>
      </c>
      <c r="F3104">
        <v>0.57575799999999999</v>
      </c>
      <c r="G3104" s="1">
        <v>9.9426299999999996E-8</v>
      </c>
      <c r="H3104">
        <v>255</v>
      </c>
      <c r="I3104">
        <v>0</v>
      </c>
      <c r="J3104">
        <v>33</v>
      </c>
      <c r="K3104" t="e">
        <v>#NAME?</v>
      </c>
      <c r="L3104">
        <v>220220</v>
      </c>
      <c r="M3104">
        <v>0</v>
      </c>
      <c r="N3104">
        <v>0</v>
      </c>
      <c r="O3104" s="1">
        <v>1.00486E-7</v>
      </c>
      <c r="P3104" s="1">
        <v>1.00486E-7</v>
      </c>
      <c r="Q3104" s="1">
        <v>1.00486E-7</v>
      </c>
      <c r="R3104" s="1">
        <v>1.74047E-7</v>
      </c>
      <c r="S3104" s="1">
        <v>437337000</v>
      </c>
      <c r="T3104">
        <v>540</v>
      </c>
      <c r="U3104" s="1">
        <v>4.4267299999999999E-6</v>
      </c>
      <c r="V3104" s="1">
        <v>9.26621E-7</v>
      </c>
      <c r="W3104" s="1">
        <v>2.6709999999999999E-8</v>
      </c>
      <c r="X3104" s="1">
        <v>2.42874E-9</v>
      </c>
      <c r="Y3104" s="1">
        <v>1.1147099999999999E-8</v>
      </c>
      <c r="Z3104" s="1">
        <v>4.4534399999999998E-6</v>
      </c>
      <c r="AA3104" s="1">
        <v>9.2905000000000002E-7</v>
      </c>
      <c r="AB3104" s="1">
        <v>1.1057299999999999E-7</v>
      </c>
      <c r="AC3104" s="1">
        <v>4.5506600000000001E-6</v>
      </c>
      <c r="AD3104" s="1">
        <v>4.4534399999999998E-6</v>
      </c>
      <c r="AE3104" s="1">
        <v>9.2905000000000002E-7</v>
      </c>
      <c r="AF3104" s="1">
        <v>1.1057299999999999E-7</v>
      </c>
      <c r="AG3104" s="1">
        <v>4.5506600000000001E-6</v>
      </c>
      <c r="AH3104">
        <v>4</v>
      </c>
      <c r="AI3104">
        <v>0</v>
      </c>
      <c r="AJ3104">
        <v>0</v>
      </c>
      <c r="AK3104">
        <v>472156562</v>
      </c>
      <c r="AL3104">
        <v>1801</v>
      </c>
      <c r="AM3104">
        <v>11.803900000000001</v>
      </c>
      <c r="AN3104">
        <v>1</v>
      </c>
      <c r="AO3104">
        <v>3894</v>
      </c>
      <c r="AP3104" s="2">
        <f t="shared" si="245"/>
        <v>4453.4399999999996</v>
      </c>
      <c r="AQ3104" s="2">
        <f t="shared" si="246"/>
        <v>929.05000000000007</v>
      </c>
      <c r="AR3104" s="2">
        <f t="shared" si="247"/>
        <v>110.57299999999999</v>
      </c>
      <c r="AS3104">
        <f t="shared" si="248"/>
        <v>184629</v>
      </c>
      <c r="AT3104">
        <f t="shared" si="249"/>
        <v>0.30000000000107718</v>
      </c>
    </row>
    <row r="3105" spans="1:46" x14ac:dyDescent="0.35">
      <c r="A3105" s="1">
        <v>4.4368399999999999E-6</v>
      </c>
      <c r="B3105" s="1">
        <v>9.0303600000000001E-7</v>
      </c>
      <c r="C3105" s="1">
        <v>1.04909E-7</v>
      </c>
      <c r="D3105" s="1">
        <v>4.5290199999999999E-6</v>
      </c>
      <c r="E3105" s="1">
        <v>-3.0517600000000001E-5</v>
      </c>
      <c r="F3105">
        <v>0.6</v>
      </c>
      <c r="G3105" s="1">
        <v>1.10535E-7</v>
      </c>
      <c r="H3105">
        <v>255</v>
      </c>
      <c r="I3105">
        <v>0</v>
      </c>
      <c r="J3105">
        <v>20</v>
      </c>
      <c r="K3105" t="e">
        <v>#NAME?</v>
      </c>
      <c r="L3105">
        <v>133467</v>
      </c>
      <c r="M3105">
        <v>0</v>
      </c>
      <c r="N3105">
        <v>0</v>
      </c>
      <c r="O3105" s="1">
        <v>1.00486E-7</v>
      </c>
      <c r="P3105" s="1">
        <v>1.00486E-7</v>
      </c>
      <c r="Q3105" s="1">
        <v>1.00486E-7</v>
      </c>
      <c r="R3105" s="1">
        <v>1.74047E-7</v>
      </c>
      <c r="S3105" s="1">
        <v>437337000</v>
      </c>
      <c r="T3105">
        <v>540</v>
      </c>
      <c r="U3105" s="1">
        <v>4.4333800000000001E-6</v>
      </c>
      <c r="V3105" s="1">
        <v>9.2721899999999999E-7</v>
      </c>
      <c r="W3105" s="1">
        <v>3.4560499999999999E-9</v>
      </c>
      <c r="X3105" s="1">
        <v>-2.4183100000000001E-8</v>
      </c>
      <c r="Y3105" s="1">
        <v>-5.6256600000000002E-9</v>
      </c>
      <c r="Z3105" s="1">
        <v>4.4368399999999999E-6</v>
      </c>
      <c r="AA3105" s="1">
        <v>9.0303600000000001E-7</v>
      </c>
      <c r="AB3105" s="1">
        <v>1.04909E-7</v>
      </c>
      <c r="AC3105" s="1">
        <v>4.5290199999999999E-6</v>
      </c>
      <c r="AD3105" s="1">
        <v>4.4368399999999999E-6</v>
      </c>
      <c r="AE3105" s="1">
        <v>9.0303600000000001E-7</v>
      </c>
      <c r="AF3105" s="1">
        <v>1.04909E-7</v>
      </c>
      <c r="AG3105" s="1">
        <v>4.5290199999999999E-6</v>
      </c>
      <c r="AH3105">
        <v>4</v>
      </c>
      <c r="AI3105">
        <v>0</v>
      </c>
      <c r="AJ3105">
        <v>0</v>
      </c>
      <c r="AK3105">
        <v>472169004</v>
      </c>
      <c r="AL3105">
        <v>1801</v>
      </c>
      <c r="AM3105">
        <v>11.8042</v>
      </c>
      <c r="AN3105">
        <v>1</v>
      </c>
      <c r="AO3105">
        <v>3895</v>
      </c>
      <c r="AP3105" s="2">
        <f t="shared" si="245"/>
        <v>4436.84</v>
      </c>
      <c r="AQ3105" s="2">
        <f t="shared" si="246"/>
        <v>903.03600000000006</v>
      </c>
      <c r="AR3105" s="2">
        <f t="shared" si="247"/>
        <v>104.90900000000001</v>
      </c>
      <c r="AS3105">
        <f t="shared" si="248"/>
        <v>155711.33333333334</v>
      </c>
      <c r="AT3105">
        <f t="shared" si="249"/>
        <v>0.29999999999930083</v>
      </c>
    </row>
    <row r="3106" spans="1:46" x14ac:dyDescent="0.35">
      <c r="A3106" s="1">
        <v>4.4200699999999998E-6</v>
      </c>
      <c r="B3106" s="1">
        <v>9.4941999999999999E-7</v>
      </c>
      <c r="C3106" s="1">
        <v>1.3311999999999999E-7</v>
      </c>
      <c r="D3106" s="1">
        <v>4.5228400000000004E-6</v>
      </c>
      <c r="E3106" s="1">
        <v>-3.0517600000000001E-5</v>
      </c>
      <c r="F3106">
        <v>0.70588200000000001</v>
      </c>
      <c r="G3106" s="1">
        <v>1.04858E-7</v>
      </c>
      <c r="H3106">
        <v>255</v>
      </c>
      <c r="I3106">
        <v>0</v>
      </c>
      <c r="J3106">
        <v>17</v>
      </c>
      <c r="K3106" t="e">
        <v>#NAME?</v>
      </c>
      <c r="L3106">
        <v>113447</v>
      </c>
      <c r="M3106">
        <v>0</v>
      </c>
      <c r="N3106">
        <v>0</v>
      </c>
      <c r="O3106" s="1">
        <v>1.00486E-7</v>
      </c>
      <c r="P3106" s="1">
        <v>1.00486E-7</v>
      </c>
      <c r="Q3106" s="1">
        <v>1.00486E-7</v>
      </c>
      <c r="R3106" s="1">
        <v>1.74047E-7</v>
      </c>
      <c r="S3106" s="1">
        <v>437337000</v>
      </c>
      <c r="T3106">
        <v>540</v>
      </c>
      <c r="U3106" s="1">
        <v>4.4342200000000004E-6</v>
      </c>
      <c r="V3106" s="1">
        <v>9.2111800000000003E-7</v>
      </c>
      <c r="W3106" s="1">
        <v>-1.4149200000000001E-8</v>
      </c>
      <c r="X3106" s="1">
        <v>2.83015E-8</v>
      </c>
      <c r="Y3106" s="1">
        <v>2.8261699999999999E-8</v>
      </c>
      <c r="Z3106" s="1">
        <v>4.4200699999999998E-6</v>
      </c>
      <c r="AA3106" s="1">
        <v>9.4941999999999999E-7</v>
      </c>
      <c r="AB3106" s="1">
        <v>1.3311999999999999E-7</v>
      </c>
      <c r="AC3106" s="1">
        <v>4.5228400000000004E-6</v>
      </c>
      <c r="AD3106" s="1">
        <v>4.4200699999999998E-6</v>
      </c>
      <c r="AE3106" s="1">
        <v>9.4941999999999999E-7</v>
      </c>
      <c r="AF3106" s="1">
        <v>1.3311999999999999E-7</v>
      </c>
      <c r="AG3106" s="1">
        <v>4.5228400000000004E-6</v>
      </c>
      <c r="AH3106">
        <v>4</v>
      </c>
      <c r="AI3106">
        <v>0</v>
      </c>
      <c r="AJ3106">
        <v>0</v>
      </c>
      <c r="AK3106">
        <v>472181446</v>
      </c>
      <c r="AL3106">
        <v>1801</v>
      </c>
      <c r="AM3106">
        <v>11.804500000000001</v>
      </c>
      <c r="AN3106">
        <v>1</v>
      </c>
      <c r="AO3106">
        <v>3896</v>
      </c>
      <c r="AP3106" s="2">
        <f t="shared" si="245"/>
        <v>4420.07</v>
      </c>
      <c r="AQ3106" s="2">
        <f t="shared" si="246"/>
        <v>949.42</v>
      </c>
      <c r="AR3106" s="2">
        <f t="shared" si="247"/>
        <v>133.11999999999998</v>
      </c>
      <c r="AS3106">
        <f t="shared" si="248"/>
        <v>140140.33333333334</v>
      </c>
      <c r="AT3106">
        <f t="shared" si="249"/>
        <v>0.30000000000107718</v>
      </c>
    </row>
    <row r="3107" spans="1:46" x14ac:dyDescent="0.35">
      <c r="A3107" s="1">
        <v>4.4306200000000001E-6</v>
      </c>
      <c r="B3107" s="1">
        <v>9.4381599999999999E-7</v>
      </c>
      <c r="C3107" s="1">
        <v>1.30393E-7</v>
      </c>
      <c r="D3107" s="1">
        <v>4.5318999999999998E-6</v>
      </c>
      <c r="E3107" s="1">
        <v>-3.0517600000000001E-5</v>
      </c>
      <c r="F3107">
        <v>0.42307699999999998</v>
      </c>
      <c r="G3107" s="1">
        <v>1.3311799999999999E-7</v>
      </c>
      <c r="H3107">
        <v>255</v>
      </c>
      <c r="I3107">
        <v>0</v>
      </c>
      <c r="J3107">
        <v>26</v>
      </c>
      <c r="K3107" t="e">
        <v>#NAME?</v>
      </c>
      <c r="L3107">
        <v>173507</v>
      </c>
      <c r="M3107">
        <v>0</v>
      </c>
      <c r="N3107">
        <v>0</v>
      </c>
      <c r="O3107" s="1">
        <v>1.00486E-7</v>
      </c>
      <c r="P3107" s="1">
        <v>1.00486E-7</v>
      </c>
      <c r="Q3107" s="1">
        <v>1.00486E-7</v>
      </c>
      <c r="R3107" s="1">
        <v>1.74047E-7</v>
      </c>
      <c r="S3107" s="1">
        <v>437337000</v>
      </c>
      <c r="T3107">
        <v>540</v>
      </c>
      <c r="U3107" s="1">
        <v>4.4306100000000003E-6</v>
      </c>
      <c r="V3107" s="1">
        <v>9.2817600000000004E-7</v>
      </c>
      <c r="W3107" s="1">
        <v>1.53329E-12</v>
      </c>
      <c r="X3107" s="1">
        <v>1.5639600000000001E-8</v>
      </c>
      <c r="Y3107" s="1">
        <v>-2.72466E-9</v>
      </c>
      <c r="Z3107" s="1">
        <v>4.4306200000000001E-6</v>
      </c>
      <c r="AA3107" s="1">
        <v>9.4381599999999999E-7</v>
      </c>
      <c r="AB3107" s="1">
        <v>1.30393E-7</v>
      </c>
      <c r="AC3107" s="1">
        <v>4.5318999999999998E-6</v>
      </c>
      <c r="AD3107" s="1">
        <v>4.4306200000000001E-6</v>
      </c>
      <c r="AE3107" s="1">
        <v>9.4381599999999999E-7</v>
      </c>
      <c r="AF3107" s="1">
        <v>1.30393E-7</v>
      </c>
      <c r="AG3107" s="1">
        <v>4.5318999999999998E-6</v>
      </c>
      <c r="AH3107">
        <v>4</v>
      </c>
      <c r="AI3107">
        <v>0</v>
      </c>
      <c r="AJ3107">
        <v>0</v>
      </c>
      <c r="AK3107">
        <v>472193888</v>
      </c>
      <c r="AL3107">
        <v>1801</v>
      </c>
      <c r="AM3107">
        <v>11.8048</v>
      </c>
      <c r="AN3107">
        <v>1</v>
      </c>
      <c r="AO3107">
        <v>3897</v>
      </c>
      <c r="AP3107" s="2">
        <f t="shared" si="245"/>
        <v>4430.62</v>
      </c>
      <c r="AQ3107" s="2">
        <f t="shared" si="246"/>
        <v>943.81600000000003</v>
      </c>
      <c r="AR3107" s="2">
        <f t="shared" si="247"/>
        <v>130.393</v>
      </c>
      <c r="AS3107">
        <f t="shared" si="248"/>
        <v>151262.66666666666</v>
      </c>
      <c r="AT3107">
        <f t="shared" si="249"/>
        <v>0.29999999999930083</v>
      </c>
    </row>
    <row r="3108" spans="1:46" x14ac:dyDescent="0.35">
      <c r="A3108" s="1">
        <v>4.4284099999999997E-6</v>
      </c>
      <c r="B3108" s="1">
        <v>9.4741900000000002E-7</v>
      </c>
      <c r="C3108" s="1">
        <v>1.1361999999999999E-7</v>
      </c>
      <c r="D3108" s="1">
        <v>4.5300499999999999E-6</v>
      </c>
      <c r="E3108" s="1">
        <v>-3.0517600000000001E-5</v>
      </c>
      <c r="F3108">
        <v>0.44</v>
      </c>
      <c r="G3108" s="1">
        <v>1.30371E-7</v>
      </c>
      <c r="H3108">
        <v>255</v>
      </c>
      <c r="I3108">
        <v>0</v>
      </c>
      <c r="J3108">
        <v>25</v>
      </c>
      <c r="K3108" t="e">
        <v>#NAME?</v>
      </c>
      <c r="L3108">
        <v>166834</v>
      </c>
      <c r="M3108">
        <v>0</v>
      </c>
      <c r="N3108">
        <v>0</v>
      </c>
      <c r="O3108" s="1">
        <v>1.00486E-7</v>
      </c>
      <c r="P3108" s="1">
        <v>1.00486E-7</v>
      </c>
      <c r="Q3108" s="1">
        <v>1.00486E-7</v>
      </c>
      <c r="R3108" s="1">
        <v>1.74047E-7</v>
      </c>
      <c r="S3108" s="1">
        <v>437337000</v>
      </c>
      <c r="T3108">
        <v>540</v>
      </c>
      <c r="U3108" s="1">
        <v>4.4306100000000003E-6</v>
      </c>
      <c r="V3108" s="1">
        <v>9.3200400000000004E-7</v>
      </c>
      <c r="W3108" s="1">
        <v>-2.2018099999999999E-9</v>
      </c>
      <c r="X3108" s="1">
        <v>1.5414199999999999E-8</v>
      </c>
      <c r="Y3108" s="1">
        <v>-1.67512E-8</v>
      </c>
      <c r="Z3108" s="1">
        <v>4.4284099999999997E-6</v>
      </c>
      <c r="AA3108" s="1">
        <v>9.4741900000000002E-7</v>
      </c>
      <c r="AB3108" s="1">
        <v>1.1361999999999999E-7</v>
      </c>
      <c r="AC3108" s="1">
        <v>4.5300499999999999E-6</v>
      </c>
      <c r="AD3108" s="1">
        <v>4.4284099999999997E-6</v>
      </c>
      <c r="AE3108" s="1">
        <v>9.4741900000000002E-7</v>
      </c>
      <c r="AF3108" s="1">
        <v>1.1361999999999999E-7</v>
      </c>
      <c r="AG3108" s="1">
        <v>4.5300499999999999E-6</v>
      </c>
      <c r="AH3108">
        <v>4</v>
      </c>
      <c r="AI3108">
        <v>0</v>
      </c>
      <c r="AJ3108">
        <v>0</v>
      </c>
      <c r="AK3108">
        <v>472206330</v>
      </c>
      <c r="AL3108">
        <v>1801</v>
      </c>
      <c r="AM3108">
        <v>11.805199999999999</v>
      </c>
      <c r="AN3108">
        <v>1</v>
      </c>
      <c r="AO3108">
        <v>3898</v>
      </c>
      <c r="AP3108" s="2">
        <f t="shared" si="245"/>
        <v>4428.41</v>
      </c>
      <c r="AQ3108" s="2">
        <f t="shared" si="246"/>
        <v>947.41899999999998</v>
      </c>
      <c r="AR3108" s="2">
        <f t="shared" si="247"/>
        <v>113.61999999999999</v>
      </c>
      <c r="AS3108">
        <f t="shared" si="248"/>
        <v>149038</v>
      </c>
      <c r="AT3108">
        <f t="shared" si="249"/>
        <v>0.39999999999906777</v>
      </c>
    </row>
    <row r="3109" spans="1:46" x14ac:dyDescent="0.35">
      <c r="A3109" s="1">
        <v>4.4300599999999999E-6</v>
      </c>
      <c r="B3109" s="1">
        <v>9.4045499999999996E-7</v>
      </c>
      <c r="C3109" s="1">
        <v>1.00003E-7</v>
      </c>
      <c r="D3109" s="1">
        <v>4.5298899999999998E-6</v>
      </c>
      <c r="E3109" s="1">
        <v>-3.0517600000000001E-5</v>
      </c>
      <c r="F3109">
        <v>0.5625</v>
      </c>
      <c r="G3109" s="1">
        <v>1.13586E-7</v>
      </c>
      <c r="H3109">
        <v>255</v>
      </c>
      <c r="I3109">
        <v>0</v>
      </c>
      <c r="J3109">
        <v>16</v>
      </c>
      <c r="K3109" t="e">
        <v>#NAME?</v>
      </c>
      <c r="L3109">
        <v>106773</v>
      </c>
      <c r="M3109">
        <v>0</v>
      </c>
      <c r="N3109">
        <v>0</v>
      </c>
      <c r="O3109" s="1">
        <v>1.00486E-7</v>
      </c>
      <c r="P3109" s="1">
        <v>1.00486E-7</v>
      </c>
      <c r="Q3109" s="1">
        <v>1.00486E-7</v>
      </c>
      <c r="R3109" s="1">
        <v>1.74047E-7</v>
      </c>
      <c r="S3109" s="1">
        <v>437337000</v>
      </c>
      <c r="T3109">
        <v>540</v>
      </c>
      <c r="U3109" s="1">
        <v>4.4300599999999999E-6</v>
      </c>
      <c r="V3109" s="1">
        <v>9.3583200000000004E-7</v>
      </c>
      <c r="W3109">
        <v>0</v>
      </c>
      <c r="X3109" s="1">
        <v>4.6228800000000001E-9</v>
      </c>
      <c r="Y3109" s="1">
        <v>-1.3583500000000001E-8</v>
      </c>
      <c r="Z3109" s="1">
        <v>4.4300599999999999E-6</v>
      </c>
      <c r="AA3109" s="1">
        <v>9.4045499999999996E-7</v>
      </c>
      <c r="AB3109" s="1">
        <v>1.00003E-7</v>
      </c>
      <c r="AC3109" s="1">
        <v>4.5298899999999998E-6</v>
      </c>
      <c r="AD3109" s="1">
        <v>4.4300599999999999E-6</v>
      </c>
      <c r="AE3109" s="1">
        <v>9.4045499999999996E-7</v>
      </c>
      <c r="AF3109" s="1">
        <v>1.00003E-7</v>
      </c>
      <c r="AG3109" s="1">
        <v>4.5298899999999998E-6</v>
      </c>
      <c r="AH3109">
        <v>4</v>
      </c>
      <c r="AI3109">
        <v>0</v>
      </c>
      <c r="AJ3109">
        <v>0</v>
      </c>
      <c r="AK3109">
        <v>472218772</v>
      </c>
      <c r="AL3109">
        <v>1801</v>
      </c>
      <c r="AM3109">
        <v>11.8055</v>
      </c>
      <c r="AN3109">
        <v>1</v>
      </c>
      <c r="AO3109">
        <v>3899</v>
      </c>
      <c r="AP3109" s="2">
        <f t="shared" si="245"/>
        <v>4430.0599999999995</v>
      </c>
      <c r="AQ3109" s="2">
        <f t="shared" si="246"/>
        <v>940.45499999999993</v>
      </c>
      <c r="AR3109" s="2">
        <f t="shared" si="247"/>
        <v>100.003</v>
      </c>
      <c r="AS3109">
        <f t="shared" si="248"/>
        <v>135691.33333333334</v>
      </c>
      <c r="AT3109">
        <f t="shared" si="249"/>
        <v>0.30000000000107718</v>
      </c>
    </row>
    <row r="3110" spans="1:46" x14ac:dyDescent="0.35">
      <c r="A3110" s="1">
        <v>4.4300599999999999E-6</v>
      </c>
      <c r="B3110" s="1">
        <v>9.34868E-7</v>
      </c>
      <c r="C3110" s="1">
        <v>1.18757E-7</v>
      </c>
      <c r="D3110" s="1">
        <v>4.5291800000000001E-6</v>
      </c>
      <c r="E3110" s="1">
        <v>-3.0517600000000001E-5</v>
      </c>
      <c r="F3110">
        <v>0.65</v>
      </c>
      <c r="G3110" s="1">
        <v>9.99756E-8</v>
      </c>
      <c r="H3110">
        <v>255</v>
      </c>
      <c r="I3110">
        <v>0</v>
      </c>
      <c r="J3110">
        <v>20</v>
      </c>
      <c r="K3110" t="e">
        <v>#NAME?</v>
      </c>
      <c r="L3110">
        <v>133467</v>
      </c>
      <c r="M3110">
        <v>0</v>
      </c>
      <c r="N3110">
        <v>0</v>
      </c>
      <c r="O3110" s="1">
        <v>1.00486E-7</v>
      </c>
      <c r="P3110" s="1">
        <v>1.00486E-7</v>
      </c>
      <c r="Q3110" s="1">
        <v>1.00486E-7</v>
      </c>
      <c r="R3110" s="1">
        <v>1.74047E-7</v>
      </c>
      <c r="S3110" s="1">
        <v>437337000</v>
      </c>
      <c r="T3110">
        <v>540</v>
      </c>
      <c r="U3110" s="1">
        <v>4.4300599999999999E-6</v>
      </c>
      <c r="V3110" s="1">
        <v>9.3690900000000002E-7</v>
      </c>
      <c r="W3110">
        <v>0</v>
      </c>
      <c r="X3110" s="1">
        <v>-2.0408100000000001E-9</v>
      </c>
      <c r="Y3110" s="1">
        <v>1.8781300000000001E-8</v>
      </c>
      <c r="Z3110" s="1">
        <v>4.4300599999999999E-6</v>
      </c>
      <c r="AA3110" s="1">
        <v>9.34868E-7</v>
      </c>
      <c r="AB3110" s="1">
        <v>1.18757E-7</v>
      </c>
      <c r="AC3110" s="1">
        <v>4.5291800000000001E-6</v>
      </c>
      <c r="AD3110" s="1">
        <v>4.4300599999999999E-6</v>
      </c>
      <c r="AE3110" s="1">
        <v>9.34868E-7</v>
      </c>
      <c r="AF3110" s="1">
        <v>1.18757E-7</v>
      </c>
      <c r="AG3110" s="1">
        <v>4.5291800000000001E-6</v>
      </c>
      <c r="AH3110">
        <v>4</v>
      </c>
      <c r="AI3110">
        <v>0</v>
      </c>
      <c r="AJ3110">
        <v>0</v>
      </c>
      <c r="AK3110">
        <v>472231214</v>
      </c>
      <c r="AL3110">
        <v>1801</v>
      </c>
      <c r="AM3110">
        <v>11.8058</v>
      </c>
      <c r="AN3110">
        <v>1</v>
      </c>
      <c r="AO3110">
        <v>3900</v>
      </c>
      <c r="AP3110" s="2">
        <f t="shared" si="245"/>
        <v>4430.0599999999995</v>
      </c>
      <c r="AQ3110" s="2">
        <f t="shared" si="246"/>
        <v>934.86800000000005</v>
      </c>
      <c r="AR3110" s="2">
        <f t="shared" si="247"/>
        <v>118.75699999999999</v>
      </c>
      <c r="AS3110">
        <f t="shared" si="248"/>
        <v>117895.66666666667</v>
      </c>
      <c r="AT3110">
        <f t="shared" si="249"/>
        <v>0.29999999999930083</v>
      </c>
    </row>
    <row r="3111" spans="1:46" x14ac:dyDescent="0.35">
      <c r="A3111" s="1">
        <v>4.4349700000000003E-6</v>
      </c>
      <c r="B3111" s="1">
        <v>9.4612200000000001E-7</v>
      </c>
      <c r="C3111" s="1">
        <v>1.18713E-7</v>
      </c>
      <c r="D3111" s="1">
        <v>4.5363199999999998E-6</v>
      </c>
      <c r="E3111" s="1">
        <v>-3.0517600000000001E-5</v>
      </c>
      <c r="F3111">
        <v>0.764706</v>
      </c>
      <c r="G3111" s="1">
        <v>1.18713E-7</v>
      </c>
      <c r="H3111">
        <v>255</v>
      </c>
      <c r="I3111">
        <v>0</v>
      </c>
      <c r="J3111">
        <v>17</v>
      </c>
      <c r="K3111" t="e">
        <v>#NAME?</v>
      </c>
      <c r="L3111">
        <v>113447</v>
      </c>
      <c r="M3111">
        <v>0</v>
      </c>
      <c r="N3111">
        <v>0</v>
      </c>
      <c r="O3111" s="1">
        <v>1.00486E-7</v>
      </c>
      <c r="P3111" s="1">
        <v>1.00486E-7</v>
      </c>
      <c r="Q3111" s="1">
        <v>1.00486E-7</v>
      </c>
      <c r="R3111" s="1">
        <v>1.74047E-7</v>
      </c>
      <c r="S3111" s="1">
        <v>437337000</v>
      </c>
      <c r="T3111">
        <v>540</v>
      </c>
      <c r="U3111" s="1">
        <v>4.4300599999999999E-6</v>
      </c>
      <c r="V3111" s="1">
        <v>9.3631100000000003E-7</v>
      </c>
      <c r="W3111" s="1">
        <v>4.9065400000000003E-9</v>
      </c>
      <c r="X3111" s="1">
        <v>9.8115499999999993E-9</v>
      </c>
      <c r="Y3111">
        <v>0</v>
      </c>
      <c r="Z3111" s="1">
        <v>4.4349700000000003E-6</v>
      </c>
      <c r="AA3111" s="1">
        <v>9.4612200000000001E-7</v>
      </c>
      <c r="AB3111" s="1">
        <v>1.18713E-7</v>
      </c>
      <c r="AC3111" s="1">
        <v>4.5363199999999998E-6</v>
      </c>
      <c r="AD3111" s="1">
        <v>4.4349700000000003E-6</v>
      </c>
      <c r="AE3111" s="1">
        <v>9.4612200000000001E-7</v>
      </c>
      <c r="AF3111" s="1">
        <v>1.18713E-7</v>
      </c>
      <c r="AG3111" s="1">
        <v>4.5363199999999998E-6</v>
      </c>
      <c r="AH3111">
        <v>4</v>
      </c>
      <c r="AI3111">
        <v>0</v>
      </c>
      <c r="AJ3111">
        <v>0</v>
      </c>
      <c r="AK3111">
        <v>472243655</v>
      </c>
      <c r="AL3111">
        <v>1801</v>
      </c>
      <c r="AM3111">
        <v>11.806100000000001</v>
      </c>
      <c r="AN3111">
        <v>1</v>
      </c>
      <c r="AO3111">
        <v>3901</v>
      </c>
      <c r="AP3111" s="2">
        <f t="shared" si="245"/>
        <v>4434.97</v>
      </c>
      <c r="AQ3111" s="2">
        <f t="shared" si="246"/>
        <v>946.12199999999996</v>
      </c>
      <c r="AR3111" s="2">
        <f t="shared" si="247"/>
        <v>118.71299999999999</v>
      </c>
      <c r="AS3111">
        <f t="shared" si="248"/>
        <v>129018</v>
      </c>
      <c r="AT3111">
        <f t="shared" si="249"/>
        <v>0.30000000000107718</v>
      </c>
    </row>
    <row r="3112" spans="1:46" x14ac:dyDescent="0.35">
      <c r="A3112" s="1">
        <v>4.4375899999999998E-6</v>
      </c>
      <c r="B3112" s="1">
        <v>9.2917300000000003E-7</v>
      </c>
      <c r="C3112" s="1">
        <v>1.3181399999999999E-7</v>
      </c>
      <c r="D3112" s="1">
        <v>4.5357399999999999E-6</v>
      </c>
      <c r="E3112" s="1">
        <v>-3.0517600000000001E-5</v>
      </c>
      <c r="F3112">
        <v>0.42857099999999998</v>
      </c>
      <c r="G3112" s="1">
        <v>1.18713E-7</v>
      </c>
      <c r="H3112">
        <v>255</v>
      </c>
      <c r="I3112">
        <v>0</v>
      </c>
      <c r="J3112">
        <v>21</v>
      </c>
      <c r="K3112" t="e">
        <v>#NAME?</v>
      </c>
      <c r="L3112">
        <v>140140</v>
      </c>
      <c r="M3112">
        <v>0</v>
      </c>
      <c r="N3112">
        <v>0</v>
      </c>
      <c r="O3112" s="1">
        <v>1.00486E-7</v>
      </c>
      <c r="P3112" s="1">
        <v>1.00486E-7</v>
      </c>
      <c r="Q3112" s="1">
        <v>1.00486E-7</v>
      </c>
      <c r="R3112" s="1">
        <v>1.74047E-7</v>
      </c>
      <c r="S3112" s="1">
        <v>437337000</v>
      </c>
      <c r="T3112">
        <v>540</v>
      </c>
      <c r="U3112" s="1">
        <v>4.4312400000000003E-6</v>
      </c>
      <c r="V3112" s="1">
        <v>9.3870400000000001E-7</v>
      </c>
      <c r="W3112" s="1">
        <v>6.3555100000000001E-9</v>
      </c>
      <c r="X3112" s="1">
        <v>-9.5309599999999999E-9</v>
      </c>
      <c r="Y3112" s="1">
        <v>1.31005E-8</v>
      </c>
      <c r="Z3112" s="1">
        <v>4.4375899999999998E-6</v>
      </c>
      <c r="AA3112" s="1">
        <v>9.2917300000000003E-7</v>
      </c>
      <c r="AB3112" s="1">
        <v>1.3181399999999999E-7</v>
      </c>
      <c r="AC3112" s="1">
        <v>4.5357399999999999E-6</v>
      </c>
      <c r="AD3112" s="1">
        <v>4.4375899999999998E-6</v>
      </c>
      <c r="AE3112" s="1">
        <v>9.2917300000000003E-7</v>
      </c>
      <c r="AF3112" s="1">
        <v>1.3181399999999999E-7</v>
      </c>
      <c r="AG3112" s="1">
        <v>4.5357399999999999E-6</v>
      </c>
      <c r="AH3112">
        <v>4</v>
      </c>
      <c r="AI3112">
        <v>0</v>
      </c>
      <c r="AJ3112">
        <v>0</v>
      </c>
      <c r="AK3112">
        <v>472256097</v>
      </c>
      <c r="AL3112">
        <v>1801</v>
      </c>
      <c r="AM3112">
        <v>11.8064</v>
      </c>
      <c r="AN3112">
        <v>1</v>
      </c>
      <c r="AO3112">
        <v>3902</v>
      </c>
      <c r="AP3112" s="2">
        <f t="shared" si="245"/>
        <v>4437.59</v>
      </c>
      <c r="AQ3112" s="2">
        <f t="shared" si="246"/>
        <v>929.173</v>
      </c>
      <c r="AR3112" s="2">
        <f t="shared" si="247"/>
        <v>131.81399999999999</v>
      </c>
      <c r="AS3112">
        <f t="shared" si="248"/>
        <v>117895.66666666667</v>
      </c>
      <c r="AT3112">
        <f t="shared" si="249"/>
        <v>0.29999999999930083</v>
      </c>
    </row>
    <row r="3113" spans="1:46" x14ac:dyDescent="0.35">
      <c r="A3113" s="1">
        <v>4.4408300000000003E-6</v>
      </c>
      <c r="B3113" s="1">
        <v>9.3362300000000005E-7</v>
      </c>
      <c r="C3113" s="1">
        <v>1.10482E-7</v>
      </c>
      <c r="D3113" s="1">
        <v>4.5392499999999998E-6</v>
      </c>
      <c r="E3113" s="1">
        <v>-3.0517600000000001E-5</v>
      </c>
      <c r="F3113">
        <v>0.4</v>
      </c>
      <c r="G3113" s="1">
        <v>1.31775E-7</v>
      </c>
      <c r="H3113">
        <v>255</v>
      </c>
      <c r="I3113">
        <v>0</v>
      </c>
      <c r="J3113">
        <v>15</v>
      </c>
      <c r="K3113" t="e">
        <v>#NAME?</v>
      </c>
      <c r="L3113">
        <v>100100</v>
      </c>
      <c r="M3113">
        <v>0</v>
      </c>
      <c r="N3113">
        <v>0</v>
      </c>
      <c r="O3113" s="1">
        <v>1.00486E-7</v>
      </c>
      <c r="P3113" s="1">
        <v>1.00486E-7</v>
      </c>
      <c r="Q3113" s="1">
        <v>1.00486E-7</v>
      </c>
      <c r="R3113" s="1">
        <v>1.74047E-7</v>
      </c>
      <c r="S3113" s="1">
        <v>437337000</v>
      </c>
      <c r="T3113">
        <v>540</v>
      </c>
      <c r="U3113" s="1">
        <v>4.4327599999999999E-6</v>
      </c>
      <c r="V3113" s="1">
        <v>9.3631100000000003E-7</v>
      </c>
      <c r="W3113" s="1">
        <v>8.0651299999999998E-9</v>
      </c>
      <c r="X3113" s="1">
        <v>-2.6878700000000001E-9</v>
      </c>
      <c r="Y3113" s="1">
        <v>-2.1292899999999999E-8</v>
      </c>
      <c r="Z3113" s="1">
        <v>4.4408300000000003E-6</v>
      </c>
      <c r="AA3113" s="1">
        <v>9.3362300000000005E-7</v>
      </c>
      <c r="AB3113" s="1">
        <v>1.10482E-7</v>
      </c>
      <c r="AC3113" s="1">
        <v>4.5392499999999998E-6</v>
      </c>
      <c r="AD3113" s="1">
        <v>4.4408300000000003E-6</v>
      </c>
      <c r="AE3113" s="1">
        <v>9.3362300000000005E-7</v>
      </c>
      <c r="AF3113" s="1">
        <v>1.10482E-7</v>
      </c>
      <c r="AG3113" s="1">
        <v>4.5392499999999998E-6</v>
      </c>
      <c r="AH3113">
        <v>4</v>
      </c>
      <c r="AI3113">
        <v>0</v>
      </c>
      <c r="AJ3113">
        <v>0</v>
      </c>
      <c r="AK3113">
        <v>472268540</v>
      </c>
      <c r="AL3113">
        <v>1801</v>
      </c>
      <c r="AM3113">
        <v>11.806699999999999</v>
      </c>
      <c r="AN3113">
        <v>1</v>
      </c>
      <c r="AO3113">
        <v>3903</v>
      </c>
      <c r="AP3113" s="2">
        <f t="shared" si="245"/>
        <v>4440.83</v>
      </c>
      <c r="AQ3113" s="2">
        <f t="shared" si="246"/>
        <v>933.62300000000005</v>
      </c>
      <c r="AR3113" s="2">
        <f t="shared" si="247"/>
        <v>110.482</v>
      </c>
      <c r="AS3113">
        <f t="shared" si="248"/>
        <v>124569</v>
      </c>
      <c r="AT3113">
        <f t="shared" si="249"/>
        <v>0.29999999999930083</v>
      </c>
    </row>
    <row r="3114" spans="1:46" x14ac:dyDescent="0.35">
      <c r="A3114" s="1">
        <v>4.4263999999999997E-6</v>
      </c>
      <c r="B3114" s="1">
        <v>9.2722299999999999E-7</v>
      </c>
      <c r="C3114" s="1">
        <v>1.1736699999999999E-7</v>
      </c>
      <c r="D3114" s="1">
        <v>4.5240000000000002E-6</v>
      </c>
      <c r="E3114" s="1">
        <v>-3.0517600000000001E-5</v>
      </c>
      <c r="F3114">
        <v>0.6</v>
      </c>
      <c r="G3114" s="1">
        <v>1.10474E-7</v>
      </c>
      <c r="H3114">
        <v>255</v>
      </c>
      <c r="I3114">
        <v>0</v>
      </c>
      <c r="J3114">
        <v>20</v>
      </c>
      <c r="K3114" t="e">
        <v>#NAME?</v>
      </c>
      <c r="L3114">
        <v>133467</v>
      </c>
      <c r="M3114">
        <v>0</v>
      </c>
      <c r="N3114">
        <v>0</v>
      </c>
      <c r="O3114" s="1">
        <v>1.00486E-7</v>
      </c>
      <c r="P3114" s="1">
        <v>1.00486E-7</v>
      </c>
      <c r="Q3114" s="1">
        <v>1.00486E-7</v>
      </c>
      <c r="R3114" s="1">
        <v>1.74047E-7</v>
      </c>
      <c r="S3114" s="1">
        <v>437337000</v>
      </c>
      <c r="T3114">
        <v>540</v>
      </c>
      <c r="U3114" s="1">
        <v>4.4347699999999999E-6</v>
      </c>
      <c r="V3114" s="1">
        <v>9.3559300000000001E-7</v>
      </c>
      <c r="W3114" s="1">
        <v>-8.3702500000000001E-9</v>
      </c>
      <c r="X3114" s="1">
        <v>-8.3702500000000001E-9</v>
      </c>
      <c r="Y3114" s="1">
        <v>6.89369E-9</v>
      </c>
      <c r="Z3114" s="1">
        <v>4.4263999999999997E-6</v>
      </c>
      <c r="AA3114" s="1">
        <v>9.2722299999999999E-7</v>
      </c>
      <c r="AB3114" s="1">
        <v>1.1736699999999999E-7</v>
      </c>
      <c r="AC3114" s="1">
        <v>4.5240000000000002E-6</v>
      </c>
      <c r="AD3114" s="1">
        <v>4.4263999999999997E-6</v>
      </c>
      <c r="AE3114" s="1">
        <v>9.2722299999999999E-7</v>
      </c>
      <c r="AF3114" s="1">
        <v>1.1736699999999999E-7</v>
      </c>
      <c r="AG3114" s="1">
        <v>4.5240000000000002E-6</v>
      </c>
      <c r="AH3114">
        <v>4</v>
      </c>
      <c r="AI3114">
        <v>0</v>
      </c>
      <c r="AJ3114">
        <v>0</v>
      </c>
      <c r="AK3114">
        <v>472280982</v>
      </c>
      <c r="AL3114">
        <v>1801</v>
      </c>
      <c r="AM3114">
        <v>11.807</v>
      </c>
      <c r="AN3114">
        <v>1</v>
      </c>
      <c r="AO3114">
        <v>3904</v>
      </c>
      <c r="AP3114" s="2">
        <f t="shared" si="245"/>
        <v>4426.3999999999996</v>
      </c>
      <c r="AQ3114" s="2">
        <f t="shared" si="246"/>
        <v>927.22299999999996</v>
      </c>
      <c r="AR3114" s="2">
        <f t="shared" si="247"/>
        <v>117.36699999999999</v>
      </c>
      <c r="AS3114">
        <f t="shared" si="248"/>
        <v>142364.66666666666</v>
      </c>
      <c r="AT3114">
        <f t="shared" si="249"/>
        <v>0.30000000000107718</v>
      </c>
    </row>
    <row r="3115" spans="1:46" x14ac:dyDescent="0.35">
      <c r="A3115" s="1">
        <v>4.4381199999999996E-6</v>
      </c>
      <c r="B3115" s="1">
        <v>9.3343999999999997E-7</v>
      </c>
      <c r="C3115" s="1">
        <v>1.05198E-7</v>
      </c>
      <c r="D3115" s="1">
        <v>4.5364399999999997E-6</v>
      </c>
      <c r="E3115" s="1">
        <v>-3.0517600000000001E-5</v>
      </c>
      <c r="F3115">
        <v>0.51724099999999995</v>
      </c>
      <c r="G3115" s="1">
        <v>1.1731E-7</v>
      </c>
      <c r="H3115">
        <v>255</v>
      </c>
      <c r="I3115">
        <v>0</v>
      </c>
      <c r="J3115">
        <v>29</v>
      </c>
      <c r="K3115" t="e">
        <v>#NAME?</v>
      </c>
      <c r="L3115">
        <v>193527</v>
      </c>
      <c r="M3115">
        <v>0</v>
      </c>
      <c r="N3115">
        <v>0</v>
      </c>
      <c r="O3115" s="1">
        <v>1.00486E-7</v>
      </c>
      <c r="P3115" s="1">
        <v>1.00486E-7</v>
      </c>
      <c r="Q3115" s="1">
        <v>1.00486E-7</v>
      </c>
      <c r="R3115" s="1">
        <v>1.74047E-7</v>
      </c>
      <c r="S3115" s="1">
        <v>437337000</v>
      </c>
      <c r="T3115">
        <v>540</v>
      </c>
      <c r="U3115" s="1">
        <v>4.4326200000000003E-6</v>
      </c>
      <c r="V3115" s="1">
        <v>9.3343999999999997E-7</v>
      </c>
      <c r="W3115" s="1">
        <v>5.4953299999999999E-9</v>
      </c>
      <c r="X3115">
        <v>0</v>
      </c>
      <c r="Y3115" s="1">
        <v>-1.2111500000000001E-8</v>
      </c>
      <c r="Z3115" s="1">
        <v>4.4381199999999996E-6</v>
      </c>
      <c r="AA3115" s="1">
        <v>9.3343999999999997E-7</v>
      </c>
      <c r="AB3115" s="1">
        <v>1.05198E-7</v>
      </c>
      <c r="AC3115" s="1">
        <v>4.5364399999999997E-6</v>
      </c>
      <c r="AD3115" s="1">
        <v>4.4381199999999996E-6</v>
      </c>
      <c r="AE3115" s="1">
        <v>9.3343999999999997E-7</v>
      </c>
      <c r="AF3115" s="1">
        <v>1.05198E-7</v>
      </c>
      <c r="AG3115" s="1">
        <v>4.5364399999999997E-6</v>
      </c>
      <c r="AH3115">
        <v>4</v>
      </c>
      <c r="AI3115">
        <v>0</v>
      </c>
      <c r="AJ3115">
        <v>0</v>
      </c>
      <c r="AK3115">
        <v>472293425</v>
      </c>
      <c r="AL3115">
        <v>1801</v>
      </c>
      <c r="AM3115">
        <v>11.8073</v>
      </c>
      <c r="AN3115">
        <v>1</v>
      </c>
      <c r="AO3115">
        <v>3905</v>
      </c>
      <c r="AP3115" s="2">
        <f t="shared" si="245"/>
        <v>4438.12</v>
      </c>
      <c r="AQ3115" s="2">
        <f t="shared" si="246"/>
        <v>933.43999999999994</v>
      </c>
      <c r="AR3115" s="2">
        <f t="shared" si="247"/>
        <v>105.19799999999999</v>
      </c>
      <c r="AS3115">
        <f t="shared" si="248"/>
        <v>160160.33333333334</v>
      </c>
      <c r="AT3115">
        <f t="shared" si="249"/>
        <v>0.29999999999930083</v>
      </c>
    </row>
    <row r="3116" spans="1:46" x14ac:dyDescent="0.35">
      <c r="A3116" s="1">
        <v>4.4356399999999998E-6</v>
      </c>
      <c r="B3116" s="1">
        <v>9.4196500000000003E-7</v>
      </c>
      <c r="C3116" s="1">
        <v>1.2655500000000001E-7</v>
      </c>
      <c r="D3116" s="1">
        <v>4.5363299999999996E-6</v>
      </c>
      <c r="E3116" s="1">
        <v>-3.0517600000000001E-5</v>
      </c>
      <c r="F3116">
        <v>0.56521699999999997</v>
      </c>
      <c r="G3116" s="1">
        <v>1.05164E-7</v>
      </c>
      <c r="H3116">
        <v>255</v>
      </c>
      <c r="I3116">
        <v>0</v>
      </c>
      <c r="J3116">
        <v>23</v>
      </c>
      <c r="K3116" t="e">
        <v>#NAME?</v>
      </c>
      <c r="L3116">
        <v>153487</v>
      </c>
      <c r="M3116">
        <v>0</v>
      </c>
      <c r="N3116">
        <v>0</v>
      </c>
      <c r="O3116" s="1">
        <v>1.00486E-7</v>
      </c>
      <c r="P3116" s="1">
        <v>1.00486E-7</v>
      </c>
      <c r="Q3116" s="1">
        <v>1.00486E-7</v>
      </c>
      <c r="R3116" s="1">
        <v>1.74047E-7</v>
      </c>
      <c r="S3116" s="1">
        <v>437337000</v>
      </c>
      <c r="T3116">
        <v>540</v>
      </c>
      <c r="U3116" s="1">
        <v>4.4339400000000003E-6</v>
      </c>
      <c r="V3116" s="1">
        <v>9.3343999999999997E-7</v>
      </c>
      <c r="W3116" s="1">
        <v>1.70502E-9</v>
      </c>
      <c r="X3116" s="1">
        <v>8.5251200000000004E-9</v>
      </c>
      <c r="Y3116" s="1">
        <v>2.1390999999999999E-8</v>
      </c>
      <c r="Z3116" s="1">
        <v>4.4356399999999998E-6</v>
      </c>
      <c r="AA3116" s="1">
        <v>9.4196500000000003E-7</v>
      </c>
      <c r="AB3116" s="1">
        <v>1.2655500000000001E-7</v>
      </c>
      <c r="AC3116" s="1">
        <v>4.5363299999999996E-6</v>
      </c>
      <c r="AD3116" s="1">
        <v>4.4356399999999998E-6</v>
      </c>
      <c r="AE3116" s="1">
        <v>9.4196500000000003E-7</v>
      </c>
      <c r="AF3116" s="1">
        <v>1.2655500000000001E-7</v>
      </c>
      <c r="AG3116" s="1">
        <v>4.5363299999999996E-6</v>
      </c>
      <c r="AH3116">
        <v>4</v>
      </c>
      <c r="AI3116">
        <v>0</v>
      </c>
      <c r="AJ3116">
        <v>0</v>
      </c>
      <c r="AK3116">
        <v>472305867</v>
      </c>
      <c r="AL3116">
        <v>1801</v>
      </c>
      <c r="AM3116">
        <v>11.807600000000001</v>
      </c>
      <c r="AN3116">
        <v>1</v>
      </c>
      <c r="AO3116">
        <v>3906</v>
      </c>
      <c r="AP3116" s="2">
        <f t="shared" si="245"/>
        <v>4435.6399999999994</v>
      </c>
      <c r="AQ3116" s="2">
        <f t="shared" si="246"/>
        <v>941.96500000000003</v>
      </c>
      <c r="AR3116" s="2">
        <f t="shared" si="247"/>
        <v>126.55500000000001</v>
      </c>
      <c r="AS3116">
        <f t="shared" si="248"/>
        <v>157935.66666666666</v>
      </c>
      <c r="AT3116">
        <f t="shared" si="249"/>
        <v>0.30000000000107718</v>
      </c>
    </row>
    <row r="3117" spans="1:46" x14ac:dyDescent="0.35">
      <c r="A3117" s="1">
        <v>4.4463500000000002E-6</v>
      </c>
      <c r="B3117" s="1">
        <v>9.29475E-7</v>
      </c>
      <c r="C3117" s="1">
        <v>1.17924E-7</v>
      </c>
      <c r="D3117" s="1">
        <v>4.5439900000000002E-6</v>
      </c>
      <c r="E3117" s="1">
        <v>-3.0517600000000001E-5</v>
      </c>
      <c r="F3117">
        <v>0.368421</v>
      </c>
      <c r="G3117" s="1">
        <v>1.26526E-7</v>
      </c>
      <c r="H3117">
        <v>255</v>
      </c>
      <c r="I3117">
        <v>0</v>
      </c>
      <c r="J3117">
        <v>19</v>
      </c>
      <c r="K3117" t="e">
        <v>#NAME?</v>
      </c>
      <c r="L3117">
        <v>126793</v>
      </c>
      <c r="M3117">
        <v>0</v>
      </c>
      <c r="N3117">
        <v>0</v>
      </c>
      <c r="O3117" s="1">
        <v>1.00486E-7</v>
      </c>
      <c r="P3117" s="1">
        <v>1.00486E-7</v>
      </c>
      <c r="Q3117" s="1">
        <v>1.00486E-7</v>
      </c>
      <c r="R3117" s="1">
        <v>1.74047E-7</v>
      </c>
      <c r="S3117" s="1">
        <v>437337000</v>
      </c>
      <c r="T3117">
        <v>540</v>
      </c>
      <c r="U3117" s="1">
        <v>4.4343500000000002E-6</v>
      </c>
      <c r="V3117" s="1">
        <v>9.35474E-7</v>
      </c>
      <c r="W3117" s="1">
        <v>1.1996499999999999E-8</v>
      </c>
      <c r="X3117" s="1">
        <v>-5.9982499999999996E-9</v>
      </c>
      <c r="Y3117" s="1">
        <v>-8.6017799999999992E-9</v>
      </c>
      <c r="Z3117" s="1">
        <v>4.4463500000000002E-6</v>
      </c>
      <c r="AA3117" s="1">
        <v>9.29475E-7</v>
      </c>
      <c r="AB3117" s="1">
        <v>1.17924E-7</v>
      </c>
      <c r="AC3117" s="1">
        <v>4.5439900000000002E-6</v>
      </c>
      <c r="AD3117" s="1">
        <v>4.4463500000000002E-6</v>
      </c>
      <c r="AE3117" s="1">
        <v>9.29475E-7</v>
      </c>
      <c r="AF3117" s="1">
        <v>1.17924E-7</v>
      </c>
      <c r="AG3117" s="1">
        <v>4.5439900000000002E-6</v>
      </c>
      <c r="AH3117">
        <v>4</v>
      </c>
      <c r="AI3117">
        <v>0</v>
      </c>
      <c r="AJ3117">
        <v>0</v>
      </c>
      <c r="AK3117">
        <v>472318309</v>
      </c>
      <c r="AL3117">
        <v>1801</v>
      </c>
      <c r="AM3117">
        <v>11.808</v>
      </c>
      <c r="AN3117">
        <v>1</v>
      </c>
      <c r="AO3117">
        <v>3907</v>
      </c>
      <c r="AP3117" s="2">
        <f t="shared" si="245"/>
        <v>4446.3500000000004</v>
      </c>
      <c r="AQ3117" s="2">
        <f t="shared" si="246"/>
        <v>929.47500000000002</v>
      </c>
      <c r="AR3117" s="2">
        <f t="shared" si="247"/>
        <v>117.92400000000001</v>
      </c>
      <c r="AS3117">
        <f t="shared" si="248"/>
        <v>122344.46666666667</v>
      </c>
      <c r="AT3117">
        <f t="shared" si="249"/>
        <v>0.39999999999906777</v>
      </c>
    </row>
    <row r="3118" spans="1:46" x14ac:dyDescent="0.35">
      <c r="A3118" s="1">
        <v>4.4324400000000004E-6</v>
      </c>
      <c r="B3118" s="1">
        <v>9.3391999999999999E-7</v>
      </c>
      <c r="C3118" s="1">
        <v>1.1792E-7</v>
      </c>
      <c r="D3118" s="1">
        <v>4.5312900000000003E-6</v>
      </c>
      <c r="E3118" s="1">
        <v>-3.0517600000000001E-5</v>
      </c>
      <c r="F3118">
        <v>0.538462</v>
      </c>
      <c r="G3118" s="1">
        <v>1.1792E-7</v>
      </c>
      <c r="H3118">
        <v>255</v>
      </c>
      <c r="I3118">
        <v>0</v>
      </c>
      <c r="J3118">
        <v>13</v>
      </c>
      <c r="K3118" t="e">
        <v>#NAME?</v>
      </c>
      <c r="L3118">
        <v>86753.4</v>
      </c>
      <c r="M3118">
        <v>0</v>
      </c>
      <c r="N3118">
        <v>0</v>
      </c>
      <c r="O3118" s="1">
        <v>1.00486E-7</v>
      </c>
      <c r="P3118" s="1">
        <v>1.00486E-7</v>
      </c>
      <c r="Q3118" s="1">
        <v>1.00486E-7</v>
      </c>
      <c r="R3118" s="1">
        <v>1.74047E-7</v>
      </c>
      <c r="S3118" s="1">
        <v>437337000</v>
      </c>
      <c r="T3118">
        <v>540</v>
      </c>
      <c r="U3118" s="1">
        <v>4.4373300000000003E-6</v>
      </c>
      <c r="V3118" s="1">
        <v>9.3391800000000004E-7</v>
      </c>
      <c r="W3118" s="1">
        <v>-4.8958100000000003E-9</v>
      </c>
      <c r="X3118" s="1">
        <v>1.53329E-12</v>
      </c>
      <c r="Y3118">
        <v>0</v>
      </c>
      <c r="Z3118" s="1">
        <v>4.4324400000000004E-6</v>
      </c>
      <c r="AA3118" s="1">
        <v>9.3391999999999999E-7</v>
      </c>
      <c r="AB3118" s="1">
        <v>1.1792E-7</v>
      </c>
      <c r="AC3118" s="1">
        <v>4.5312900000000003E-6</v>
      </c>
      <c r="AD3118" s="1">
        <v>4.4324400000000004E-6</v>
      </c>
      <c r="AE3118" s="1">
        <v>9.3391999999999999E-7</v>
      </c>
      <c r="AF3118" s="1">
        <v>1.1792E-7</v>
      </c>
      <c r="AG3118" s="1">
        <v>4.5312900000000003E-6</v>
      </c>
      <c r="AH3118">
        <v>4</v>
      </c>
      <c r="AI3118">
        <v>0</v>
      </c>
      <c r="AJ3118">
        <v>0</v>
      </c>
      <c r="AK3118">
        <v>472330751</v>
      </c>
      <c r="AL3118">
        <v>1801</v>
      </c>
      <c r="AM3118">
        <v>11.808299999999999</v>
      </c>
      <c r="AN3118">
        <v>1</v>
      </c>
      <c r="AO3118">
        <v>3908</v>
      </c>
      <c r="AP3118" s="2">
        <f t="shared" si="245"/>
        <v>4432.4400000000005</v>
      </c>
      <c r="AQ3118" s="2">
        <f t="shared" si="246"/>
        <v>933.92</v>
      </c>
      <c r="AR3118" s="2">
        <f t="shared" si="247"/>
        <v>117.92</v>
      </c>
      <c r="AS3118">
        <f t="shared" si="248"/>
        <v>113446.46666666667</v>
      </c>
      <c r="AT3118">
        <f t="shared" si="249"/>
        <v>0.29999999999930083</v>
      </c>
    </row>
    <row r="3119" spans="1:46" x14ac:dyDescent="0.35">
      <c r="A3119" s="1">
        <v>4.4314999999999998E-6</v>
      </c>
      <c r="B3119" s="1">
        <v>9.3391800000000004E-7</v>
      </c>
      <c r="C3119" s="1">
        <v>9.9905200000000004E-8</v>
      </c>
      <c r="D3119" s="1">
        <v>4.5299499999999997E-6</v>
      </c>
      <c r="E3119" s="1">
        <v>-3.0517600000000001E-5</v>
      </c>
      <c r="F3119">
        <v>0.47368399999999999</v>
      </c>
      <c r="G3119" s="1">
        <v>1.1792E-7</v>
      </c>
      <c r="H3119">
        <v>255</v>
      </c>
      <c r="I3119">
        <v>0</v>
      </c>
      <c r="J3119">
        <v>19</v>
      </c>
      <c r="K3119" t="e">
        <v>#NAME?</v>
      </c>
      <c r="L3119">
        <v>126793</v>
      </c>
      <c r="M3119">
        <v>0</v>
      </c>
      <c r="N3119">
        <v>0</v>
      </c>
      <c r="O3119" s="1">
        <v>1.00486E-7</v>
      </c>
      <c r="P3119" s="1">
        <v>1.00486E-7</v>
      </c>
      <c r="Q3119" s="1">
        <v>1.00486E-7</v>
      </c>
      <c r="R3119" s="1">
        <v>1.74047E-7</v>
      </c>
      <c r="S3119" s="1">
        <v>437337000</v>
      </c>
      <c r="T3119">
        <v>540</v>
      </c>
      <c r="U3119" s="1">
        <v>4.4360899999999999E-6</v>
      </c>
      <c r="V3119" s="1">
        <v>9.3391800000000004E-7</v>
      </c>
      <c r="W3119" s="1">
        <v>-4.5830200000000002E-9</v>
      </c>
      <c r="X3119">
        <v>0</v>
      </c>
      <c r="Y3119" s="1">
        <v>-1.80147E-8</v>
      </c>
      <c r="Z3119" s="1">
        <v>4.4314999999999998E-6</v>
      </c>
      <c r="AA3119" s="1">
        <v>9.3391800000000004E-7</v>
      </c>
      <c r="AB3119" s="1">
        <v>9.9905200000000004E-8</v>
      </c>
      <c r="AC3119" s="1">
        <v>4.5299499999999997E-6</v>
      </c>
      <c r="AD3119" s="1">
        <v>4.4314999999999998E-6</v>
      </c>
      <c r="AE3119" s="1">
        <v>9.3391800000000004E-7</v>
      </c>
      <c r="AF3119" s="1">
        <v>9.9905200000000004E-8</v>
      </c>
      <c r="AG3119" s="1">
        <v>4.5299499999999997E-6</v>
      </c>
      <c r="AH3119">
        <v>4</v>
      </c>
      <c r="AI3119">
        <v>0</v>
      </c>
      <c r="AJ3119">
        <v>0</v>
      </c>
      <c r="AK3119">
        <v>472343193</v>
      </c>
      <c r="AL3119">
        <v>1801</v>
      </c>
      <c r="AM3119">
        <v>11.8086</v>
      </c>
      <c r="AN3119">
        <v>1</v>
      </c>
      <c r="AO3119">
        <v>3909</v>
      </c>
      <c r="AP3119" s="2">
        <f t="shared" si="245"/>
        <v>4431.5</v>
      </c>
      <c r="AQ3119" s="2">
        <f t="shared" si="246"/>
        <v>933.91800000000001</v>
      </c>
      <c r="AR3119" s="2">
        <f t="shared" si="247"/>
        <v>99.905200000000008</v>
      </c>
      <c r="AS3119">
        <f t="shared" si="248"/>
        <v>100099.93333333333</v>
      </c>
      <c r="AT3119">
        <f t="shared" si="249"/>
        <v>0.30000000000107718</v>
      </c>
    </row>
    <row r="3120" spans="1:46" x14ac:dyDescent="0.35">
      <c r="A3120" s="1">
        <v>4.4481099999999997E-6</v>
      </c>
      <c r="B3120" s="1">
        <v>9.2072099999999998E-7</v>
      </c>
      <c r="C3120" s="1">
        <v>9.7476900000000001E-8</v>
      </c>
      <c r="D3120" s="1">
        <v>4.5434399999999998E-6</v>
      </c>
      <c r="E3120" s="1">
        <v>-3.0517600000000001E-5</v>
      </c>
      <c r="F3120">
        <v>0.769231</v>
      </c>
      <c r="G3120" s="1">
        <v>9.9853500000000001E-8</v>
      </c>
      <c r="H3120">
        <v>255</v>
      </c>
      <c r="I3120">
        <v>0</v>
      </c>
      <c r="J3120">
        <v>13</v>
      </c>
      <c r="K3120" t="e">
        <v>#NAME?</v>
      </c>
      <c r="L3120">
        <v>86753.4</v>
      </c>
      <c r="M3120">
        <v>0</v>
      </c>
      <c r="N3120">
        <v>0</v>
      </c>
      <c r="O3120" s="1">
        <v>1.00486E-7</v>
      </c>
      <c r="P3120" s="1">
        <v>1.00486E-7</v>
      </c>
      <c r="Q3120" s="1">
        <v>1.00486E-7</v>
      </c>
      <c r="R3120" s="1">
        <v>1.74047E-7</v>
      </c>
      <c r="S3120" s="1">
        <v>437337000</v>
      </c>
      <c r="T3120">
        <v>540</v>
      </c>
      <c r="U3120" s="1">
        <v>4.4349100000000004E-6</v>
      </c>
      <c r="V3120" s="1">
        <v>9.3391800000000004E-7</v>
      </c>
      <c r="W3120" s="1">
        <v>1.3198599999999999E-8</v>
      </c>
      <c r="X3120" s="1">
        <v>-1.3197099999999999E-8</v>
      </c>
      <c r="Y3120" s="1">
        <v>-2.3766100000000001E-9</v>
      </c>
      <c r="Z3120" s="1">
        <v>4.4481099999999997E-6</v>
      </c>
      <c r="AA3120" s="1">
        <v>9.2072099999999998E-7</v>
      </c>
      <c r="AB3120" s="1">
        <v>9.7476900000000001E-8</v>
      </c>
      <c r="AC3120" s="1">
        <v>4.5434399999999998E-6</v>
      </c>
      <c r="AD3120" s="1">
        <v>4.4481099999999997E-6</v>
      </c>
      <c r="AE3120" s="1">
        <v>9.2072099999999998E-7</v>
      </c>
      <c r="AF3120" s="1">
        <v>9.7476900000000001E-8</v>
      </c>
      <c r="AG3120" s="1">
        <v>4.5434399999999998E-6</v>
      </c>
      <c r="AH3120">
        <v>4</v>
      </c>
      <c r="AI3120">
        <v>0</v>
      </c>
      <c r="AJ3120">
        <v>0</v>
      </c>
      <c r="AK3120">
        <v>472355635</v>
      </c>
      <c r="AL3120">
        <v>1801</v>
      </c>
      <c r="AM3120">
        <v>11.8089</v>
      </c>
      <c r="AN3120">
        <v>1</v>
      </c>
      <c r="AO3120">
        <v>3910</v>
      </c>
      <c r="AP3120" s="2">
        <f t="shared" si="245"/>
        <v>4448.1099999999997</v>
      </c>
      <c r="AQ3120" s="2">
        <f t="shared" si="246"/>
        <v>920.721</v>
      </c>
      <c r="AR3120" s="2">
        <f t="shared" si="247"/>
        <v>97.476900000000001</v>
      </c>
      <c r="AS3120">
        <f t="shared" si="248"/>
        <v>120119.8</v>
      </c>
      <c r="AT3120">
        <f t="shared" si="249"/>
        <v>0.29999999999930083</v>
      </c>
    </row>
    <row r="3121" spans="1:46" x14ac:dyDescent="0.35">
      <c r="A3121" s="1">
        <v>4.4381699999999997E-6</v>
      </c>
      <c r="B3121" s="1">
        <v>9.3056999999999995E-7</v>
      </c>
      <c r="C3121" s="1">
        <v>1.0416400000000001E-7</v>
      </c>
      <c r="D3121" s="1">
        <v>4.5358699999999997E-6</v>
      </c>
      <c r="E3121" s="1">
        <v>-3.0517600000000001E-5</v>
      </c>
      <c r="F3121">
        <v>0.59090900000000002</v>
      </c>
      <c r="G3121" s="1">
        <v>9.7473099999999994E-8</v>
      </c>
      <c r="H3121">
        <v>255</v>
      </c>
      <c r="I3121">
        <v>0</v>
      </c>
      <c r="J3121">
        <v>22</v>
      </c>
      <c r="K3121" t="e">
        <v>#NAME?</v>
      </c>
      <c r="L3121">
        <v>146813</v>
      </c>
      <c r="M3121">
        <v>0</v>
      </c>
      <c r="N3121">
        <v>0</v>
      </c>
      <c r="O3121" s="1">
        <v>1.00486E-7</v>
      </c>
      <c r="P3121" s="1">
        <v>1.00486E-7</v>
      </c>
      <c r="Q3121" s="1">
        <v>1.00486E-7</v>
      </c>
      <c r="R3121" s="1">
        <v>1.74047E-7</v>
      </c>
      <c r="S3121" s="1">
        <v>437337000</v>
      </c>
      <c r="T3121">
        <v>540</v>
      </c>
      <c r="U3121" s="1">
        <v>4.4381599999999999E-6</v>
      </c>
      <c r="V3121" s="1">
        <v>9.3056900000000003E-7</v>
      </c>
      <c r="W3121" s="1">
        <v>1.53329E-12</v>
      </c>
      <c r="X3121" s="1">
        <v>1.53329E-12</v>
      </c>
      <c r="Y3121" s="1">
        <v>6.6912999999999998E-9</v>
      </c>
      <c r="Z3121" s="1">
        <v>4.4381699999999997E-6</v>
      </c>
      <c r="AA3121" s="1">
        <v>9.3056999999999995E-7</v>
      </c>
      <c r="AB3121" s="1">
        <v>1.0416400000000001E-7</v>
      </c>
      <c r="AC3121" s="1">
        <v>4.5358699999999997E-6</v>
      </c>
      <c r="AD3121" s="1">
        <v>4.4381699999999997E-6</v>
      </c>
      <c r="AE3121" s="1">
        <v>9.3056999999999995E-7</v>
      </c>
      <c r="AF3121" s="1">
        <v>1.0416400000000001E-7</v>
      </c>
      <c r="AG3121" s="1">
        <v>4.5358699999999997E-6</v>
      </c>
      <c r="AH3121">
        <v>4</v>
      </c>
      <c r="AI3121">
        <v>0</v>
      </c>
      <c r="AJ3121">
        <v>0</v>
      </c>
      <c r="AK3121">
        <v>472368077</v>
      </c>
      <c r="AL3121">
        <v>1801</v>
      </c>
      <c r="AM3121">
        <v>11.809200000000001</v>
      </c>
      <c r="AN3121">
        <v>1</v>
      </c>
      <c r="AO3121">
        <v>3911</v>
      </c>
      <c r="AP3121" s="2">
        <f t="shared" si="245"/>
        <v>4438.17</v>
      </c>
      <c r="AQ3121" s="2">
        <f t="shared" si="246"/>
        <v>930.56999999999994</v>
      </c>
      <c r="AR3121" s="2">
        <f t="shared" si="247"/>
        <v>104.164</v>
      </c>
      <c r="AS3121">
        <f t="shared" si="248"/>
        <v>140140.13333333333</v>
      </c>
      <c r="AT3121">
        <f t="shared" si="249"/>
        <v>0.30000000000107718</v>
      </c>
    </row>
    <row r="3122" spans="1:46" x14ac:dyDescent="0.35">
      <c r="A3122" s="1">
        <v>4.4370099999999999E-6</v>
      </c>
      <c r="B3122" s="1">
        <v>9.3402599999999995E-7</v>
      </c>
      <c r="C3122" s="1">
        <v>1.25101E-7</v>
      </c>
      <c r="D3122" s="1">
        <v>4.5359799999999997E-6</v>
      </c>
      <c r="E3122" s="1">
        <v>-3.0517600000000001E-5</v>
      </c>
      <c r="F3122">
        <v>0.5</v>
      </c>
      <c r="G3122" s="1">
        <v>1.04126E-7</v>
      </c>
      <c r="H3122">
        <v>255</v>
      </c>
      <c r="I3122">
        <v>0</v>
      </c>
      <c r="J3122">
        <v>28</v>
      </c>
      <c r="K3122" t="e">
        <v>#NAME?</v>
      </c>
      <c r="L3122">
        <v>186854</v>
      </c>
      <c r="M3122">
        <v>0</v>
      </c>
      <c r="N3122">
        <v>0</v>
      </c>
      <c r="O3122" s="1">
        <v>1.00486E-7</v>
      </c>
      <c r="P3122" s="1">
        <v>1.00486E-7</v>
      </c>
      <c r="Q3122" s="1">
        <v>1.00486E-7</v>
      </c>
      <c r="R3122" s="1">
        <v>1.74047E-7</v>
      </c>
      <c r="S3122" s="1">
        <v>437337000</v>
      </c>
      <c r="T3122">
        <v>540</v>
      </c>
      <c r="U3122" s="1">
        <v>4.4381599999999999E-6</v>
      </c>
      <c r="V3122" s="1">
        <v>9.3056900000000003E-7</v>
      </c>
      <c r="W3122" s="1">
        <v>-1.15304E-9</v>
      </c>
      <c r="X3122" s="1">
        <v>3.45758E-9</v>
      </c>
      <c r="Y3122" s="1">
        <v>2.0975500000000001E-8</v>
      </c>
      <c r="Z3122" s="1">
        <v>4.4370099999999999E-6</v>
      </c>
      <c r="AA3122" s="1">
        <v>9.3402599999999995E-7</v>
      </c>
      <c r="AB3122" s="1">
        <v>1.25101E-7</v>
      </c>
      <c r="AC3122" s="1">
        <v>4.5359799999999997E-6</v>
      </c>
      <c r="AD3122" s="1">
        <v>4.4370099999999999E-6</v>
      </c>
      <c r="AE3122" s="1">
        <v>9.3402599999999995E-7</v>
      </c>
      <c r="AF3122" s="1">
        <v>1.25101E-7</v>
      </c>
      <c r="AG3122" s="1">
        <v>4.5359799999999997E-6</v>
      </c>
      <c r="AH3122">
        <v>4</v>
      </c>
      <c r="AI3122">
        <v>0</v>
      </c>
      <c r="AJ3122">
        <v>0</v>
      </c>
      <c r="AK3122">
        <v>472380518</v>
      </c>
      <c r="AL3122">
        <v>1801</v>
      </c>
      <c r="AM3122">
        <v>11.8095</v>
      </c>
      <c r="AN3122">
        <v>1</v>
      </c>
      <c r="AO3122">
        <v>3912</v>
      </c>
      <c r="AP3122" s="2">
        <f t="shared" si="245"/>
        <v>4437.01</v>
      </c>
      <c r="AQ3122" s="2">
        <f t="shared" si="246"/>
        <v>934.02599999999995</v>
      </c>
      <c r="AR3122" s="2">
        <f t="shared" si="247"/>
        <v>125.101</v>
      </c>
      <c r="AS3122">
        <f t="shared" si="248"/>
        <v>166833.66666666666</v>
      </c>
      <c r="AT3122">
        <f t="shared" si="249"/>
        <v>0.29999999999930083</v>
      </c>
    </row>
    <row r="3123" spans="1:46" x14ac:dyDescent="0.35">
      <c r="A3123" s="1">
        <v>4.42E-6</v>
      </c>
      <c r="B3123" s="1">
        <v>9.1867800000000002E-7</v>
      </c>
      <c r="C3123" s="1">
        <v>1.2144999999999999E-7</v>
      </c>
      <c r="D3123" s="1">
        <v>4.51609E-6</v>
      </c>
      <c r="E3123" s="1">
        <v>-3.0517600000000001E-5</v>
      </c>
      <c r="F3123">
        <v>0.44</v>
      </c>
      <c r="G3123" s="1">
        <v>1.2506100000000001E-7</v>
      </c>
      <c r="H3123">
        <v>255</v>
      </c>
      <c r="I3123">
        <v>0</v>
      </c>
      <c r="J3123">
        <v>25</v>
      </c>
      <c r="K3123" t="e">
        <v>#NAME?</v>
      </c>
      <c r="L3123">
        <v>166834</v>
      </c>
      <c r="M3123">
        <v>0</v>
      </c>
      <c r="N3123">
        <v>0</v>
      </c>
      <c r="O3123" s="1">
        <v>1.00486E-7</v>
      </c>
      <c r="P3123" s="1">
        <v>1.00486E-7</v>
      </c>
      <c r="Q3123" s="1">
        <v>1.00486E-7</v>
      </c>
      <c r="R3123" s="1">
        <v>1.74047E-7</v>
      </c>
      <c r="S3123" s="1">
        <v>437337000</v>
      </c>
      <c r="T3123">
        <v>540</v>
      </c>
      <c r="U3123" s="1">
        <v>4.4378199999999998E-6</v>
      </c>
      <c r="V3123" s="1">
        <v>9.3140600000000005E-7</v>
      </c>
      <c r="W3123" s="1">
        <v>-1.7819900000000001E-8</v>
      </c>
      <c r="X3123" s="1">
        <v>-1.2727899999999999E-8</v>
      </c>
      <c r="Y3123" s="1">
        <v>-3.6109099999999999E-9</v>
      </c>
      <c r="Z3123" s="1">
        <v>4.42E-6</v>
      </c>
      <c r="AA3123" s="1">
        <v>9.1867800000000002E-7</v>
      </c>
      <c r="AB3123" s="1">
        <v>1.2144999999999999E-7</v>
      </c>
      <c r="AC3123" s="1">
        <v>4.51609E-6</v>
      </c>
      <c r="AD3123" s="1">
        <v>4.42E-6</v>
      </c>
      <c r="AE3123" s="1">
        <v>9.1867800000000002E-7</v>
      </c>
      <c r="AF3123" s="1">
        <v>1.2144999999999999E-7</v>
      </c>
      <c r="AG3123" s="1">
        <v>4.51609E-6</v>
      </c>
      <c r="AH3123">
        <v>4</v>
      </c>
      <c r="AI3123">
        <v>0</v>
      </c>
      <c r="AJ3123">
        <v>0</v>
      </c>
      <c r="AK3123">
        <v>472392960</v>
      </c>
      <c r="AL3123">
        <v>1801</v>
      </c>
      <c r="AM3123">
        <v>11.809799999999999</v>
      </c>
      <c r="AN3123">
        <v>1</v>
      </c>
      <c r="AO3123">
        <v>3913</v>
      </c>
      <c r="AP3123" s="2">
        <f t="shared" si="245"/>
        <v>4420</v>
      </c>
      <c r="AQ3123" s="2">
        <f t="shared" si="246"/>
        <v>918.678</v>
      </c>
      <c r="AR3123" s="2">
        <f t="shared" si="247"/>
        <v>121.44999999999999</v>
      </c>
      <c r="AS3123">
        <f t="shared" si="248"/>
        <v>186854</v>
      </c>
      <c r="AT3123">
        <f t="shared" si="249"/>
        <v>0.29999999999930083</v>
      </c>
    </row>
    <row r="3124" spans="1:46" x14ac:dyDescent="0.35">
      <c r="A3124" s="1">
        <v>4.4325299999999999E-6</v>
      </c>
      <c r="B3124" s="1">
        <v>9.2739099999999997E-7</v>
      </c>
      <c r="C3124" s="1">
        <v>9.8684699999999997E-8</v>
      </c>
      <c r="D3124" s="1">
        <v>4.5295800000000001E-6</v>
      </c>
      <c r="E3124" s="1">
        <v>-3.0517600000000001E-5</v>
      </c>
      <c r="F3124">
        <v>0.709677</v>
      </c>
      <c r="G3124" s="1">
        <v>1.2139899999999999E-7</v>
      </c>
      <c r="H3124">
        <v>255</v>
      </c>
      <c r="I3124">
        <v>0</v>
      </c>
      <c r="J3124">
        <v>31</v>
      </c>
      <c r="K3124" t="e">
        <v>#NAME?</v>
      </c>
      <c r="L3124">
        <v>206874</v>
      </c>
      <c r="M3124">
        <v>0</v>
      </c>
      <c r="N3124">
        <v>0</v>
      </c>
      <c r="O3124" s="1">
        <v>1.00486E-7</v>
      </c>
      <c r="P3124" s="1">
        <v>1.00486E-7</v>
      </c>
      <c r="Q3124" s="1">
        <v>1.00486E-7</v>
      </c>
      <c r="R3124" s="1">
        <v>1.74047E-7</v>
      </c>
      <c r="S3124" s="1">
        <v>437337000</v>
      </c>
      <c r="T3124">
        <v>540</v>
      </c>
      <c r="U3124" s="1">
        <v>4.4333200000000001E-6</v>
      </c>
      <c r="V3124" s="1">
        <v>9.2817600000000004E-7</v>
      </c>
      <c r="W3124" s="1">
        <v>-7.8504699999999997E-10</v>
      </c>
      <c r="X3124" s="1">
        <v>-7.8504699999999997E-10</v>
      </c>
      <c r="Y3124" s="1">
        <v>-2.2714199999999998E-8</v>
      </c>
      <c r="Z3124" s="1">
        <v>4.4325299999999999E-6</v>
      </c>
      <c r="AA3124" s="1">
        <v>9.2739099999999997E-7</v>
      </c>
      <c r="AB3124" s="1">
        <v>9.8684699999999997E-8</v>
      </c>
      <c r="AC3124" s="1">
        <v>4.5295800000000001E-6</v>
      </c>
      <c r="AD3124" s="1">
        <v>4.4325299999999999E-6</v>
      </c>
      <c r="AE3124" s="1">
        <v>9.2739099999999997E-7</v>
      </c>
      <c r="AF3124" s="1">
        <v>9.8684699999999997E-8</v>
      </c>
      <c r="AG3124" s="1">
        <v>4.5295800000000001E-6</v>
      </c>
      <c r="AH3124">
        <v>4</v>
      </c>
      <c r="AI3124">
        <v>0</v>
      </c>
      <c r="AJ3124">
        <v>0</v>
      </c>
      <c r="AK3124">
        <v>472405402</v>
      </c>
      <c r="AL3124">
        <v>1801</v>
      </c>
      <c r="AM3124">
        <v>11.8101</v>
      </c>
      <c r="AN3124">
        <v>1</v>
      </c>
      <c r="AO3124">
        <v>3914</v>
      </c>
      <c r="AP3124" s="2">
        <f t="shared" si="245"/>
        <v>4432.53</v>
      </c>
      <c r="AQ3124" s="2">
        <f t="shared" si="246"/>
        <v>927.39099999999996</v>
      </c>
      <c r="AR3124" s="2">
        <f t="shared" si="247"/>
        <v>98.684699999999992</v>
      </c>
      <c r="AS3124">
        <f t="shared" si="248"/>
        <v>180180.66666666666</v>
      </c>
      <c r="AT3124">
        <f t="shared" si="249"/>
        <v>0.30000000000107718</v>
      </c>
    </row>
    <row r="3125" spans="1:46" x14ac:dyDescent="0.35">
      <c r="A3125" s="1">
        <v>4.44728E-6</v>
      </c>
      <c r="B3125" s="1">
        <v>9.4210499999999998E-7</v>
      </c>
      <c r="C3125" s="1">
        <v>1.10461E-7</v>
      </c>
      <c r="D3125" s="1">
        <v>4.5473100000000003E-6</v>
      </c>
      <c r="E3125" s="1">
        <v>-3.0517600000000001E-5</v>
      </c>
      <c r="F3125">
        <v>0.4</v>
      </c>
      <c r="G3125" s="1">
        <v>9.8632799999999996E-8</v>
      </c>
      <c r="H3125">
        <v>255</v>
      </c>
      <c r="I3125">
        <v>0</v>
      </c>
      <c r="J3125">
        <v>25</v>
      </c>
      <c r="K3125" t="e">
        <v>#NAME?</v>
      </c>
      <c r="L3125">
        <v>166834</v>
      </c>
      <c r="M3125">
        <v>0</v>
      </c>
      <c r="N3125">
        <v>0</v>
      </c>
      <c r="O3125" s="1">
        <v>1.00486E-7</v>
      </c>
      <c r="P3125" s="1">
        <v>1.00486E-7</v>
      </c>
      <c r="Q3125" s="1">
        <v>1.00486E-7</v>
      </c>
      <c r="R3125" s="1">
        <v>1.74047E-7</v>
      </c>
      <c r="S3125" s="1">
        <v>437337000</v>
      </c>
      <c r="T3125">
        <v>540</v>
      </c>
      <c r="U3125" s="1">
        <v>4.4331099999999998E-6</v>
      </c>
      <c r="V3125" s="1">
        <v>9.2793700000000001E-7</v>
      </c>
      <c r="W3125" s="1">
        <v>1.41676E-8</v>
      </c>
      <c r="X3125" s="1">
        <v>1.41676E-8</v>
      </c>
      <c r="Y3125" s="1">
        <v>1.1827799999999999E-8</v>
      </c>
      <c r="Z3125" s="1">
        <v>4.44728E-6</v>
      </c>
      <c r="AA3125" s="1">
        <v>9.4210499999999998E-7</v>
      </c>
      <c r="AB3125" s="1">
        <v>1.10461E-7</v>
      </c>
      <c r="AC3125" s="1">
        <v>4.5473100000000003E-6</v>
      </c>
      <c r="AD3125" s="1">
        <v>4.44728E-6</v>
      </c>
      <c r="AE3125" s="1">
        <v>9.4210499999999998E-7</v>
      </c>
      <c r="AF3125" s="1">
        <v>1.10461E-7</v>
      </c>
      <c r="AG3125" s="1">
        <v>4.5473100000000003E-6</v>
      </c>
      <c r="AH3125">
        <v>4</v>
      </c>
      <c r="AI3125">
        <v>0</v>
      </c>
      <c r="AJ3125">
        <v>0</v>
      </c>
      <c r="AK3125">
        <v>472417844</v>
      </c>
      <c r="AL3125">
        <v>1801</v>
      </c>
      <c r="AM3125">
        <v>11.8104</v>
      </c>
      <c r="AN3125">
        <v>1</v>
      </c>
      <c r="AO3125">
        <v>3915</v>
      </c>
      <c r="AP3125" s="2">
        <f t="shared" si="245"/>
        <v>4447.28</v>
      </c>
      <c r="AQ3125" s="2">
        <f t="shared" si="246"/>
        <v>942.10500000000002</v>
      </c>
      <c r="AR3125" s="2">
        <f t="shared" si="247"/>
        <v>110.461</v>
      </c>
      <c r="AS3125">
        <f t="shared" si="248"/>
        <v>191302.66666666666</v>
      </c>
      <c r="AT3125">
        <f t="shared" si="249"/>
        <v>0.29999999999930083</v>
      </c>
    </row>
    <row r="3126" spans="1:46" x14ac:dyDescent="0.35">
      <c r="A3126" s="1">
        <v>4.4320799999999998E-6</v>
      </c>
      <c r="B3126" s="1">
        <v>9.2456300000000004E-7</v>
      </c>
      <c r="C3126" s="1">
        <v>1.06024E-7</v>
      </c>
      <c r="D3126" s="1">
        <v>4.5287299999999999E-6</v>
      </c>
      <c r="E3126" s="1">
        <v>-3.0517600000000001E-5</v>
      </c>
      <c r="F3126">
        <v>0.5</v>
      </c>
      <c r="G3126" s="1">
        <v>1.10413E-7</v>
      </c>
      <c r="H3126">
        <v>255</v>
      </c>
      <c r="I3126">
        <v>0</v>
      </c>
      <c r="J3126">
        <v>30</v>
      </c>
      <c r="K3126" t="e">
        <v>#NAME?</v>
      </c>
      <c r="L3126">
        <v>200200</v>
      </c>
      <c r="M3126">
        <v>0</v>
      </c>
      <c r="N3126">
        <v>0</v>
      </c>
      <c r="O3126" s="1">
        <v>1.00486E-7</v>
      </c>
      <c r="P3126" s="1">
        <v>1.00486E-7</v>
      </c>
      <c r="Q3126" s="1">
        <v>1.00486E-7</v>
      </c>
      <c r="R3126" s="1">
        <v>1.74047E-7</v>
      </c>
      <c r="S3126" s="1">
        <v>437337000</v>
      </c>
      <c r="T3126">
        <v>540</v>
      </c>
      <c r="U3126" s="1">
        <v>4.4366400000000003E-6</v>
      </c>
      <c r="V3126" s="1">
        <v>9.3140600000000005E-7</v>
      </c>
      <c r="W3126" s="1">
        <v>-4.5615500000000002E-9</v>
      </c>
      <c r="X3126" s="1">
        <v>-6.8430900000000002E-9</v>
      </c>
      <c r="Y3126" s="1">
        <v>-4.3882899999999999E-9</v>
      </c>
      <c r="Z3126" s="1">
        <v>4.4320799999999998E-6</v>
      </c>
      <c r="AA3126" s="1">
        <v>9.2456300000000004E-7</v>
      </c>
      <c r="AB3126" s="1">
        <v>1.06024E-7</v>
      </c>
      <c r="AC3126" s="1">
        <v>4.5287299999999999E-6</v>
      </c>
      <c r="AD3126" s="1">
        <v>4.4320799999999998E-6</v>
      </c>
      <c r="AE3126" s="1">
        <v>9.2456300000000004E-7</v>
      </c>
      <c r="AF3126" s="1">
        <v>1.06024E-7</v>
      </c>
      <c r="AG3126" s="1">
        <v>4.5287299999999999E-6</v>
      </c>
      <c r="AH3126">
        <v>4</v>
      </c>
      <c r="AI3126">
        <v>0</v>
      </c>
      <c r="AJ3126">
        <v>0</v>
      </c>
      <c r="AK3126">
        <v>472430287</v>
      </c>
      <c r="AL3126">
        <v>1801</v>
      </c>
      <c r="AM3126">
        <v>11.8108</v>
      </c>
      <c r="AN3126">
        <v>1</v>
      </c>
      <c r="AO3126">
        <v>3916</v>
      </c>
      <c r="AP3126" s="2">
        <f t="shared" si="245"/>
        <v>4432.08</v>
      </c>
      <c r="AQ3126" s="2">
        <f t="shared" si="246"/>
        <v>924.56299999999999</v>
      </c>
      <c r="AR3126" s="2">
        <f t="shared" si="247"/>
        <v>106.024</v>
      </c>
      <c r="AS3126">
        <f t="shared" si="248"/>
        <v>173507</v>
      </c>
      <c r="AT3126">
        <f t="shared" si="249"/>
        <v>0.40000000000084412</v>
      </c>
    </row>
    <row r="3127" spans="1:46" x14ac:dyDescent="0.35">
      <c r="A3127" s="1">
        <v>4.4291499999999998E-6</v>
      </c>
      <c r="B3127" s="1">
        <v>9.1383000000000002E-7</v>
      </c>
      <c r="C3127" s="1">
        <v>1.06018E-7</v>
      </c>
      <c r="D3127" s="1">
        <v>4.5236799999999999E-6</v>
      </c>
      <c r="E3127" s="1">
        <v>-3.0517600000000001E-5</v>
      </c>
      <c r="F3127">
        <v>0.47826099999999999</v>
      </c>
      <c r="G3127" s="1">
        <v>1.06018E-7</v>
      </c>
      <c r="H3127">
        <v>255</v>
      </c>
      <c r="I3127">
        <v>0</v>
      </c>
      <c r="J3127">
        <v>23</v>
      </c>
      <c r="K3127" t="e">
        <v>#NAME?</v>
      </c>
      <c r="L3127">
        <v>153487</v>
      </c>
      <c r="M3127">
        <v>0</v>
      </c>
      <c r="N3127">
        <v>0</v>
      </c>
      <c r="O3127" s="1">
        <v>1.00486E-7</v>
      </c>
      <c r="P3127" s="1">
        <v>1.00486E-7</v>
      </c>
      <c r="Q3127" s="1">
        <v>1.00486E-7</v>
      </c>
      <c r="R3127" s="1">
        <v>1.74047E-7</v>
      </c>
      <c r="S3127" s="1">
        <v>437337000</v>
      </c>
      <c r="T3127">
        <v>540</v>
      </c>
      <c r="U3127" s="1">
        <v>4.4354599999999999E-6</v>
      </c>
      <c r="V3127" s="1">
        <v>9.2961199999999997E-7</v>
      </c>
      <c r="W3127" s="1">
        <v>-6.3125700000000003E-9</v>
      </c>
      <c r="X3127" s="1">
        <v>-1.57822E-8</v>
      </c>
      <c r="Y3127">
        <v>0</v>
      </c>
      <c r="Z3127" s="1">
        <v>4.4291499999999998E-6</v>
      </c>
      <c r="AA3127" s="1">
        <v>9.1383000000000002E-7</v>
      </c>
      <c r="AB3127" s="1">
        <v>1.06018E-7</v>
      </c>
      <c r="AC3127" s="1">
        <v>4.5236799999999999E-6</v>
      </c>
      <c r="AD3127" s="1">
        <v>4.4291499999999998E-6</v>
      </c>
      <c r="AE3127" s="1">
        <v>9.1383000000000002E-7</v>
      </c>
      <c r="AF3127" s="1">
        <v>1.06018E-7</v>
      </c>
      <c r="AG3127" s="1">
        <v>4.5236799999999999E-6</v>
      </c>
      <c r="AH3127">
        <v>4</v>
      </c>
      <c r="AI3127">
        <v>0</v>
      </c>
      <c r="AJ3127">
        <v>0</v>
      </c>
      <c r="AK3127">
        <v>472442729</v>
      </c>
      <c r="AL3127">
        <v>1801</v>
      </c>
      <c r="AM3127">
        <v>11.8111</v>
      </c>
      <c r="AN3127">
        <v>1</v>
      </c>
      <c r="AO3127">
        <v>3917</v>
      </c>
      <c r="AP3127" s="2">
        <f t="shared" si="245"/>
        <v>4429.1499999999996</v>
      </c>
      <c r="AQ3127" s="2">
        <f t="shared" si="246"/>
        <v>913.83</v>
      </c>
      <c r="AR3127" s="2">
        <f t="shared" si="247"/>
        <v>106.018</v>
      </c>
      <c r="AS3127">
        <f t="shared" si="248"/>
        <v>171282.33333333334</v>
      </c>
      <c r="AT3127">
        <f t="shared" si="249"/>
        <v>0.29999999999930083</v>
      </c>
    </row>
    <row r="3128" spans="1:46" x14ac:dyDescent="0.35">
      <c r="A3128" s="1">
        <v>4.4338699999999996E-6</v>
      </c>
      <c r="B3128" s="1">
        <v>9.2192899999999997E-7</v>
      </c>
      <c r="C3128" s="1">
        <v>1.14928E-7</v>
      </c>
      <c r="D3128" s="1">
        <v>4.53016E-6</v>
      </c>
      <c r="E3128" s="1">
        <v>-3.0517600000000001E-5</v>
      </c>
      <c r="F3128">
        <v>0.41666700000000001</v>
      </c>
      <c r="G3128" s="1">
        <v>1.06018E-7</v>
      </c>
      <c r="H3128">
        <v>255</v>
      </c>
      <c r="I3128">
        <v>0</v>
      </c>
      <c r="J3128">
        <v>24</v>
      </c>
      <c r="K3128" t="e">
        <v>#NAME?</v>
      </c>
      <c r="L3128">
        <v>160160</v>
      </c>
      <c r="M3128">
        <v>0</v>
      </c>
      <c r="N3128">
        <v>0</v>
      </c>
      <c r="O3128" s="1">
        <v>1.00486E-7</v>
      </c>
      <c r="P3128" s="1">
        <v>1.00486E-7</v>
      </c>
      <c r="Q3128" s="1">
        <v>1.00486E-7</v>
      </c>
      <c r="R3128" s="1">
        <v>1.74047E-7</v>
      </c>
      <c r="S3128" s="1">
        <v>437337000</v>
      </c>
      <c r="T3128">
        <v>540</v>
      </c>
      <c r="U3128" s="1">
        <v>4.4338699999999996E-6</v>
      </c>
      <c r="V3128" s="1">
        <v>9.2566400000000005E-7</v>
      </c>
      <c r="W3128">
        <v>0</v>
      </c>
      <c r="X3128" s="1">
        <v>-3.7351100000000004E-9</v>
      </c>
      <c r="Y3128" s="1">
        <v>8.9099700000000004E-9</v>
      </c>
      <c r="Z3128" s="1">
        <v>4.4338699999999996E-6</v>
      </c>
      <c r="AA3128" s="1">
        <v>9.2192899999999997E-7</v>
      </c>
      <c r="AB3128" s="1">
        <v>1.14928E-7</v>
      </c>
      <c r="AC3128" s="1">
        <v>4.53016E-6</v>
      </c>
      <c r="AD3128" s="1">
        <v>4.4338699999999996E-6</v>
      </c>
      <c r="AE3128" s="1">
        <v>9.2192899999999997E-7</v>
      </c>
      <c r="AF3128" s="1">
        <v>1.14928E-7</v>
      </c>
      <c r="AG3128" s="1">
        <v>4.53016E-6</v>
      </c>
      <c r="AH3128">
        <v>4</v>
      </c>
      <c r="AI3128">
        <v>0</v>
      </c>
      <c r="AJ3128">
        <v>0</v>
      </c>
      <c r="AK3128">
        <v>472455171</v>
      </c>
      <c r="AL3128">
        <v>1801</v>
      </c>
      <c r="AM3128">
        <v>11.811400000000001</v>
      </c>
      <c r="AN3128">
        <v>1</v>
      </c>
      <c r="AO3128">
        <v>3918</v>
      </c>
      <c r="AP3128" s="2">
        <f t="shared" si="245"/>
        <v>4433.87</v>
      </c>
      <c r="AQ3128" s="2">
        <f t="shared" si="246"/>
        <v>921.92899999999997</v>
      </c>
      <c r="AR3128" s="2">
        <f t="shared" si="247"/>
        <v>114.928</v>
      </c>
      <c r="AS3128">
        <f t="shared" si="248"/>
        <v>151262.33333333334</v>
      </c>
      <c r="AT3128">
        <f t="shared" si="249"/>
        <v>0.30000000000107718</v>
      </c>
    </row>
    <row r="3129" spans="1:46" x14ac:dyDescent="0.35">
      <c r="A3129" s="1">
        <v>4.4305799999999999E-6</v>
      </c>
      <c r="B3129" s="1">
        <v>9.4117599999999996E-7</v>
      </c>
      <c r="C3129" s="1">
        <v>1.2449900000000001E-7</v>
      </c>
      <c r="D3129" s="1">
        <v>4.5311499999999998E-6</v>
      </c>
      <c r="E3129" s="1">
        <v>-3.0517600000000001E-5</v>
      </c>
      <c r="F3129">
        <v>0.38095200000000001</v>
      </c>
      <c r="G3129" s="1">
        <v>1.1486800000000001E-7</v>
      </c>
      <c r="H3129">
        <v>255</v>
      </c>
      <c r="I3129">
        <v>0</v>
      </c>
      <c r="J3129">
        <v>21</v>
      </c>
      <c r="K3129" t="e">
        <v>#NAME?</v>
      </c>
      <c r="L3129">
        <v>140140</v>
      </c>
      <c r="M3129">
        <v>0</v>
      </c>
      <c r="N3129">
        <v>0</v>
      </c>
      <c r="O3129" s="1">
        <v>1.00486E-7</v>
      </c>
      <c r="P3129" s="1">
        <v>1.00486E-7</v>
      </c>
      <c r="Q3129" s="1">
        <v>1.00486E-7</v>
      </c>
      <c r="R3129" s="1">
        <v>1.74047E-7</v>
      </c>
      <c r="S3129" s="1">
        <v>437337000</v>
      </c>
      <c r="T3129">
        <v>540</v>
      </c>
      <c r="U3129" s="1">
        <v>4.4338699999999996E-6</v>
      </c>
      <c r="V3129" s="1">
        <v>9.24707E-7</v>
      </c>
      <c r="W3129" s="1">
        <v>-3.29352E-9</v>
      </c>
      <c r="X3129" s="1">
        <v>1.6469099999999999E-8</v>
      </c>
      <c r="Y3129" s="1">
        <v>9.63062E-9</v>
      </c>
      <c r="Z3129" s="1">
        <v>4.4305799999999999E-6</v>
      </c>
      <c r="AA3129" s="1">
        <v>9.4117599999999996E-7</v>
      </c>
      <c r="AB3129" s="1">
        <v>1.2449900000000001E-7</v>
      </c>
      <c r="AC3129" s="1">
        <v>4.5311499999999998E-6</v>
      </c>
      <c r="AD3129" s="1">
        <v>4.4305799999999999E-6</v>
      </c>
      <c r="AE3129" s="1">
        <v>9.4117599999999996E-7</v>
      </c>
      <c r="AF3129" s="1">
        <v>1.2449900000000001E-7</v>
      </c>
      <c r="AG3129" s="1">
        <v>4.5311499999999998E-6</v>
      </c>
      <c r="AH3129">
        <v>4</v>
      </c>
      <c r="AI3129">
        <v>0</v>
      </c>
      <c r="AJ3129">
        <v>0</v>
      </c>
      <c r="AK3129">
        <v>472467613</v>
      </c>
      <c r="AL3129">
        <v>1801</v>
      </c>
      <c r="AM3129">
        <v>11.8117</v>
      </c>
      <c r="AN3129">
        <v>1</v>
      </c>
      <c r="AO3129">
        <v>3919</v>
      </c>
      <c r="AP3129" s="2">
        <f t="shared" si="245"/>
        <v>4430.58</v>
      </c>
      <c r="AQ3129" s="2">
        <f t="shared" si="246"/>
        <v>941.17599999999993</v>
      </c>
      <c r="AR3129" s="2">
        <f t="shared" si="247"/>
        <v>124.49900000000001</v>
      </c>
      <c r="AS3129">
        <f t="shared" si="248"/>
        <v>164609</v>
      </c>
      <c r="AT3129">
        <f t="shared" si="249"/>
        <v>0.29999999999930083</v>
      </c>
    </row>
    <row r="3130" spans="1:46" x14ac:dyDescent="0.35">
      <c r="A3130" s="1">
        <v>4.4384100000000004E-6</v>
      </c>
      <c r="B3130" s="1">
        <v>9.3145900000000003E-7</v>
      </c>
      <c r="C3130" s="1">
        <v>1.18074E-7</v>
      </c>
      <c r="D3130" s="1">
        <v>4.5366300000000003E-6</v>
      </c>
      <c r="E3130" s="1">
        <v>-3.0517600000000001E-5</v>
      </c>
      <c r="F3130">
        <v>0.48275899999999999</v>
      </c>
      <c r="G3130" s="1">
        <v>1.2445100000000001E-7</v>
      </c>
      <c r="H3130">
        <v>255</v>
      </c>
      <c r="I3130">
        <v>0</v>
      </c>
      <c r="J3130">
        <v>29</v>
      </c>
      <c r="K3130" t="e">
        <v>#NAME?</v>
      </c>
      <c r="L3130">
        <v>193527</v>
      </c>
      <c r="M3130">
        <v>0</v>
      </c>
      <c r="N3130">
        <v>0</v>
      </c>
      <c r="O3130" s="1">
        <v>1.00486E-7</v>
      </c>
      <c r="P3130" s="1">
        <v>1.00486E-7</v>
      </c>
      <c r="Q3130" s="1">
        <v>1.00486E-7</v>
      </c>
      <c r="R3130" s="1">
        <v>1.74047E-7</v>
      </c>
      <c r="S3130" s="1">
        <v>437337000</v>
      </c>
      <c r="T3130">
        <v>540</v>
      </c>
      <c r="U3130" s="1">
        <v>4.43304E-6</v>
      </c>
      <c r="V3130" s="1">
        <v>9.2877400000000003E-7</v>
      </c>
      <c r="W3130" s="1">
        <v>5.3696000000000002E-9</v>
      </c>
      <c r="X3130" s="1">
        <v>2.6848000000000001E-9</v>
      </c>
      <c r="Y3130" s="1">
        <v>-6.3769700000000002E-9</v>
      </c>
      <c r="Z3130" s="1">
        <v>4.4384100000000004E-6</v>
      </c>
      <c r="AA3130" s="1">
        <v>9.3145900000000003E-7</v>
      </c>
      <c r="AB3130" s="1">
        <v>1.18074E-7</v>
      </c>
      <c r="AC3130" s="1">
        <v>4.5366300000000003E-6</v>
      </c>
      <c r="AD3130" s="1">
        <v>4.4384100000000004E-6</v>
      </c>
      <c r="AE3130" s="1">
        <v>9.3145900000000003E-7</v>
      </c>
      <c r="AF3130" s="1">
        <v>1.18074E-7</v>
      </c>
      <c r="AG3130" s="1">
        <v>4.5366300000000003E-6</v>
      </c>
      <c r="AH3130">
        <v>4</v>
      </c>
      <c r="AI3130">
        <v>0</v>
      </c>
      <c r="AJ3130">
        <v>0</v>
      </c>
      <c r="AK3130">
        <v>472480055</v>
      </c>
      <c r="AL3130">
        <v>1801</v>
      </c>
      <c r="AM3130">
        <v>11.811999999999999</v>
      </c>
      <c r="AN3130">
        <v>1</v>
      </c>
      <c r="AO3130">
        <v>3920</v>
      </c>
      <c r="AP3130" s="2">
        <f t="shared" si="245"/>
        <v>4438.4100000000008</v>
      </c>
      <c r="AQ3130" s="2">
        <f t="shared" si="246"/>
        <v>931.45900000000006</v>
      </c>
      <c r="AR3130" s="2">
        <f t="shared" si="247"/>
        <v>118.074</v>
      </c>
      <c r="AS3130">
        <f t="shared" si="248"/>
        <v>146813.33333333334</v>
      </c>
      <c r="AT3130">
        <f t="shared" si="249"/>
        <v>0.29999999999930083</v>
      </c>
    </row>
    <row r="3131" spans="1:46" x14ac:dyDescent="0.35">
      <c r="A3131" s="1">
        <v>4.42638E-6</v>
      </c>
      <c r="B3131" s="1">
        <v>9.0543499999999995E-7</v>
      </c>
      <c r="C3131" s="1">
        <v>1.08229E-7</v>
      </c>
      <c r="D3131" s="1">
        <v>4.5193299999999996E-6</v>
      </c>
      <c r="E3131" s="1">
        <v>-3.0517600000000001E-5</v>
      </c>
      <c r="F3131">
        <v>0.5625</v>
      </c>
      <c r="G3131" s="1">
        <v>1.1804200000000001E-7</v>
      </c>
      <c r="H3131">
        <v>255</v>
      </c>
      <c r="I3131">
        <v>0</v>
      </c>
      <c r="J3131">
        <v>16</v>
      </c>
      <c r="K3131" t="e">
        <v>#NAME?</v>
      </c>
      <c r="L3131">
        <v>106773</v>
      </c>
      <c r="M3131">
        <v>0</v>
      </c>
      <c r="N3131">
        <v>0</v>
      </c>
      <c r="O3131" s="1">
        <v>1.00486E-7</v>
      </c>
      <c r="P3131" s="1">
        <v>1.00486E-7</v>
      </c>
      <c r="Q3131" s="1">
        <v>1.00486E-7</v>
      </c>
      <c r="R3131" s="1">
        <v>1.74047E-7</v>
      </c>
      <c r="S3131" s="1">
        <v>437337000</v>
      </c>
      <c r="T3131">
        <v>540</v>
      </c>
      <c r="U3131" s="1">
        <v>4.4343500000000002E-6</v>
      </c>
      <c r="V3131" s="1">
        <v>9.2937200000000002E-7</v>
      </c>
      <c r="W3131" s="1">
        <v>-7.97926E-9</v>
      </c>
      <c r="X3131" s="1">
        <v>-2.3937800000000001E-8</v>
      </c>
      <c r="Y3131" s="1">
        <v>-9.8130800000000006E-9</v>
      </c>
      <c r="Z3131" s="1">
        <v>4.42638E-6</v>
      </c>
      <c r="AA3131" s="1">
        <v>9.0543499999999995E-7</v>
      </c>
      <c r="AB3131" s="1">
        <v>1.08229E-7</v>
      </c>
      <c r="AC3131" s="1">
        <v>4.5193299999999996E-6</v>
      </c>
      <c r="AD3131" s="1">
        <v>4.42638E-6</v>
      </c>
      <c r="AE3131" s="1">
        <v>9.0543499999999995E-7</v>
      </c>
      <c r="AF3131" s="1">
        <v>1.08229E-7</v>
      </c>
      <c r="AG3131" s="1">
        <v>4.5193299999999996E-6</v>
      </c>
      <c r="AH3131">
        <v>4</v>
      </c>
      <c r="AI3131">
        <v>0</v>
      </c>
      <c r="AJ3131">
        <v>0</v>
      </c>
      <c r="AK3131">
        <v>472492497</v>
      </c>
      <c r="AL3131">
        <v>1801</v>
      </c>
      <c r="AM3131">
        <v>11.8123</v>
      </c>
      <c r="AN3131">
        <v>1</v>
      </c>
      <c r="AO3131">
        <v>3921</v>
      </c>
      <c r="AP3131" s="2">
        <f t="shared" si="245"/>
        <v>4426.38</v>
      </c>
      <c r="AQ3131" s="2">
        <f t="shared" si="246"/>
        <v>905.43499999999995</v>
      </c>
      <c r="AR3131" s="2">
        <f t="shared" si="247"/>
        <v>108.229</v>
      </c>
      <c r="AS3131">
        <f t="shared" si="248"/>
        <v>157935.66666666666</v>
      </c>
      <c r="AT3131">
        <f t="shared" si="249"/>
        <v>0.30000000000107718</v>
      </c>
    </row>
    <row r="3132" spans="1:46" x14ac:dyDescent="0.35">
      <c r="A3132" s="1">
        <v>4.4464499999999996E-6</v>
      </c>
      <c r="B3132" s="1">
        <v>9.2327300000000001E-7</v>
      </c>
      <c r="C3132" s="1">
        <v>1.03054E-7</v>
      </c>
      <c r="D3132" s="1">
        <v>4.5424599999999999E-6</v>
      </c>
      <c r="E3132" s="1">
        <v>-3.0517600000000001E-5</v>
      </c>
      <c r="F3132">
        <v>0.538462</v>
      </c>
      <c r="G3132" s="1">
        <v>1.0821500000000001E-7</v>
      </c>
      <c r="H3132">
        <v>255</v>
      </c>
      <c r="I3132">
        <v>0</v>
      </c>
      <c r="J3132">
        <v>26</v>
      </c>
      <c r="K3132" t="e">
        <v>#NAME?</v>
      </c>
      <c r="L3132">
        <v>173507</v>
      </c>
      <c r="M3132">
        <v>0</v>
      </c>
      <c r="N3132">
        <v>0</v>
      </c>
      <c r="O3132" s="1">
        <v>1.00486E-7</v>
      </c>
      <c r="P3132" s="1">
        <v>1.00486E-7</v>
      </c>
      <c r="Q3132" s="1">
        <v>1.00486E-7</v>
      </c>
      <c r="R3132" s="1">
        <v>1.74047E-7</v>
      </c>
      <c r="S3132" s="1">
        <v>437337000</v>
      </c>
      <c r="T3132">
        <v>540</v>
      </c>
      <c r="U3132" s="1">
        <v>4.43235E-6</v>
      </c>
      <c r="V3132" s="1">
        <v>9.2327099999999996E-7</v>
      </c>
      <c r="W3132" s="1">
        <v>1.41002E-8</v>
      </c>
      <c r="X3132" s="1">
        <v>1.53329E-12</v>
      </c>
      <c r="Y3132" s="1">
        <v>-5.1610699999999998E-9</v>
      </c>
      <c r="Z3132" s="1">
        <v>4.4464499999999996E-6</v>
      </c>
      <c r="AA3132" s="1">
        <v>9.2327300000000001E-7</v>
      </c>
      <c r="AB3132" s="1">
        <v>1.03054E-7</v>
      </c>
      <c r="AC3132" s="1">
        <v>4.5424599999999999E-6</v>
      </c>
      <c r="AD3132" s="1">
        <v>4.4464499999999996E-6</v>
      </c>
      <c r="AE3132" s="1">
        <v>9.2327300000000001E-7</v>
      </c>
      <c r="AF3132" s="1">
        <v>1.03054E-7</v>
      </c>
      <c r="AG3132" s="1">
        <v>4.5424599999999999E-6</v>
      </c>
      <c r="AH3132">
        <v>4</v>
      </c>
      <c r="AI3132">
        <v>0</v>
      </c>
      <c r="AJ3132">
        <v>0</v>
      </c>
      <c r="AK3132">
        <v>472504939</v>
      </c>
      <c r="AL3132">
        <v>1801</v>
      </c>
      <c r="AM3132">
        <v>11.8126</v>
      </c>
      <c r="AN3132">
        <v>1</v>
      </c>
      <c r="AO3132">
        <v>3922</v>
      </c>
      <c r="AP3132" s="2">
        <f t="shared" si="245"/>
        <v>4446.45</v>
      </c>
      <c r="AQ3132" s="2">
        <f t="shared" si="246"/>
        <v>923.27300000000002</v>
      </c>
      <c r="AR3132" s="2">
        <f t="shared" si="247"/>
        <v>103.054</v>
      </c>
      <c r="AS3132">
        <f t="shared" si="248"/>
        <v>153486.66666666666</v>
      </c>
      <c r="AT3132">
        <f t="shared" si="249"/>
        <v>0.29999999999930083</v>
      </c>
    </row>
    <row r="3133" spans="1:46" x14ac:dyDescent="0.35">
      <c r="A3133" s="1">
        <v>4.4354400000000002E-6</v>
      </c>
      <c r="B3133" s="1">
        <v>9.2400399999999997E-7</v>
      </c>
      <c r="C3133" s="1">
        <v>1.2461600000000001E-7</v>
      </c>
      <c r="D3133" s="1">
        <v>4.5323800000000003E-6</v>
      </c>
      <c r="E3133" s="1">
        <v>-3.0517600000000001E-5</v>
      </c>
      <c r="F3133">
        <v>0.44444400000000001</v>
      </c>
      <c r="G3133" s="1">
        <v>1.03027E-7</v>
      </c>
      <c r="H3133">
        <v>255</v>
      </c>
      <c r="I3133">
        <v>0</v>
      </c>
      <c r="J3133">
        <v>27</v>
      </c>
      <c r="K3133" t="e">
        <v>#NAME?</v>
      </c>
      <c r="L3133">
        <v>180180</v>
      </c>
      <c r="M3133">
        <v>0</v>
      </c>
      <c r="N3133">
        <v>0</v>
      </c>
      <c r="O3133" s="1">
        <v>1.00486E-7</v>
      </c>
      <c r="P3133" s="1">
        <v>1.00486E-7</v>
      </c>
      <c r="Q3133" s="1">
        <v>1.00486E-7</v>
      </c>
      <c r="R3133" s="1">
        <v>1.74047E-7</v>
      </c>
      <c r="S3133" s="1">
        <v>437337000</v>
      </c>
      <c r="T3133">
        <v>540</v>
      </c>
      <c r="U3133" s="1">
        <v>4.4358099999999998E-6</v>
      </c>
      <c r="V3133" s="1">
        <v>9.2327099999999996E-7</v>
      </c>
      <c r="W3133" s="1">
        <v>-3.6645700000000002E-10</v>
      </c>
      <c r="X3133" s="1">
        <v>7.3291500000000005E-10</v>
      </c>
      <c r="Y3133" s="1">
        <v>2.1588800000000001E-8</v>
      </c>
      <c r="Z3133" s="1">
        <v>4.4354400000000002E-6</v>
      </c>
      <c r="AA3133" s="1">
        <v>9.2400399999999997E-7</v>
      </c>
      <c r="AB3133" s="1">
        <v>1.2461600000000001E-7</v>
      </c>
      <c r="AC3133" s="1">
        <v>4.5323800000000003E-6</v>
      </c>
      <c r="AD3133" s="1">
        <v>4.4354400000000002E-6</v>
      </c>
      <c r="AE3133" s="1">
        <v>9.2400399999999997E-7</v>
      </c>
      <c r="AF3133" s="1">
        <v>1.2461600000000001E-7</v>
      </c>
      <c r="AG3133" s="1">
        <v>4.5323800000000003E-6</v>
      </c>
      <c r="AH3133">
        <v>4</v>
      </c>
      <c r="AI3133">
        <v>0</v>
      </c>
      <c r="AJ3133">
        <v>0</v>
      </c>
      <c r="AK3133">
        <v>472517382</v>
      </c>
      <c r="AL3133">
        <v>1801</v>
      </c>
      <c r="AM3133">
        <v>11.812900000000001</v>
      </c>
      <c r="AN3133">
        <v>1</v>
      </c>
      <c r="AO3133">
        <v>3923</v>
      </c>
      <c r="AP3133" s="2">
        <f t="shared" si="245"/>
        <v>4435.4400000000005</v>
      </c>
      <c r="AQ3133" s="2">
        <f t="shared" si="246"/>
        <v>924.00400000000002</v>
      </c>
      <c r="AR3133" s="2">
        <f t="shared" si="247"/>
        <v>124.61600000000001</v>
      </c>
      <c r="AS3133">
        <f t="shared" si="248"/>
        <v>209098</v>
      </c>
      <c r="AT3133">
        <f t="shared" si="249"/>
        <v>0.30000000000107718</v>
      </c>
    </row>
    <row r="3134" spans="1:46" x14ac:dyDescent="0.35">
      <c r="A3134" s="1">
        <v>4.4406399999999997E-6</v>
      </c>
      <c r="B3134" s="1">
        <v>9.2504900000000001E-7</v>
      </c>
      <c r="C3134" s="1">
        <v>1.2816999999999999E-7</v>
      </c>
      <c r="D3134" s="1">
        <v>4.5377800000000003E-6</v>
      </c>
      <c r="E3134" s="1">
        <v>-3.0517600000000001E-5</v>
      </c>
      <c r="F3134">
        <v>0.58536600000000005</v>
      </c>
      <c r="G3134" s="1">
        <v>1.2457300000000001E-7</v>
      </c>
      <c r="H3134">
        <v>255</v>
      </c>
      <c r="I3134">
        <v>0</v>
      </c>
      <c r="J3134">
        <v>41</v>
      </c>
      <c r="K3134" t="e">
        <v>#NAME?</v>
      </c>
      <c r="L3134">
        <v>273607</v>
      </c>
      <c r="M3134">
        <v>0</v>
      </c>
      <c r="N3134">
        <v>0</v>
      </c>
      <c r="O3134" s="1">
        <v>1.00486E-7</v>
      </c>
      <c r="P3134" s="1">
        <v>1.00486E-7</v>
      </c>
      <c r="Q3134" s="1">
        <v>1.00486E-7</v>
      </c>
      <c r="R3134" s="1">
        <v>1.74047E-7</v>
      </c>
      <c r="S3134" s="1">
        <v>437337000</v>
      </c>
      <c r="T3134">
        <v>540</v>
      </c>
      <c r="U3134" s="1">
        <v>4.4356700000000002E-6</v>
      </c>
      <c r="V3134" s="1">
        <v>9.2339099999999999E-7</v>
      </c>
      <c r="W3134" s="1">
        <v>4.9694099999999997E-9</v>
      </c>
      <c r="X3134" s="1">
        <v>1.65749E-9</v>
      </c>
      <c r="Y3134" s="1">
        <v>3.5971100000000002E-9</v>
      </c>
      <c r="Z3134" s="1">
        <v>4.4406399999999997E-6</v>
      </c>
      <c r="AA3134" s="1">
        <v>9.2504900000000001E-7</v>
      </c>
      <c r="AB3134" s="1">
        <v>1.2816999999999999E-7</v>
      </c>
      <c r="AC3134" s="1">
        <v>4.5377800000000003E-6</v>
      </c>
      <c r="AD3134" s="1">
        <v>4.4406399999999997E-6</v>
      </c>
      <c r="AE3134" s="1">
        <v>9.2504900000000001E-7</v>
      </c>
      <c r="AF3134" s="1">
        <v>1.2816999999999999E-7</v>
      </c>
      <c r="AG3134" s="1">
        <v>4.5377800000000003E-6</v>
      </c>
      <c r="AH3134">
        <v>4</v>
      </c>
      <c r="AI3134">
        <v>0</v>
      </c>
      <c r="AJ3134">
        <v>0</v>
      </c>
      <c r="AK3134">
        <v>472529823</v>
      </c>
      <c r="AL3134">
        <v>1801</v>
      </c>
      <c r="AM3134">
        <v>11.8132</v>
      </c>
      <c r="AN3134">
        <v>1</v>
      </c>
      <c r="AO3134">
        <v>3924</v>
      </c>
      <c r="AP3134" s="2">
        <f t="shared" si="245"/>
        <v>4440.6399999999994</v>
      </c>
      <c r="AQ3134" s="2">
        <f t="shared" si="246"/>
        <v>925.04899999999998</v>
      </c>
      <c r="AR3134" s="2">
        <f t="shared" si="247"/>
        <v>128.16999999999999</v>
      </c>
      <c r="AS3134">
        <f t="shared" si="248"/>
        <v>217995.66666666666</v>
      </c>
      <c r="AT3134">
        <f t="shared" si="249"/>
        <v>0.29999999999930083</v>
      </c>
    </row>
    <row r="3135" spans="1:46" x14ac:dyDescent="0.35">
      <c r="A3135" s="1">
        <v>4.4326200000000003E-6</v>
      </c>
      <c r="B3135" s="1">
        <v>9.2586700000000004E-7</v>
      </c>
      <c r="C3135" s="1">
        <v>1.13844E-7</v>
      </c>
      <c r="D3135" s="1">
        <v>4.5297099999999999E-6</v>
      </c>
      <c r="E3135" s="1">
        <v>-3.0517600000000001E-5</v>
      </c>
      <c r="F3135">
        <v>0.53333299999999995</v>
      </c>
      <c r="G3135" s="1">
        <v>1.28113E-7</v>
      </c>
      <c r="H3135">
        <v>255</v>
      </c>
      <c r="I3135">
        <v>0</v>
      </c>
      <c r="J3135">
        <v>30</v>
      </c>
      <c r="K3135" t="e">
        <v>#NAME?</v>
      </c>
      <c r="L3135">
        <v>200200</v>
      </c>
      <c r="M3135">
        <v>0</v>
      </c>
      <c r="N3135">
        <v>0</v>
      </c>
      <c r="O3135" s="1">
        <v>1.00486E-7</v>
      </c>
      <c r="P3135" s="1">
        <v>1.00486E-7</v>
      </c>
      <c r="Q3135" s="1">
        <v>1.00486E-7</v>
      </c>
      <c r="R3135" s="1">
        <v>1.74047E-7</v>
      </c>
      <c r="S3135" s="1">
        <v>437337000</v>
      </c>
      <c r="T3135">
        <v>540</v>
      </c>
      <c r="U3135" s="1">
        <v>4.4368499999999997E-6</v>
      </c>
      <c r="V3135" s="1">
        <v>9.2375000000000005E-7</v>
      </c>
      <c r="W3135" s="1">
        <v>-4.2334300000000003E-9</v>
      </c>
      <c r="X3135" s="1">
        <v>2.11748E-9</v>
      </c>
      <c r="Y3135" s="1">
        <v>-1.4268799999999999E-8</v>
      </c>
      <c r="Z3135" s="1">
        <v>4.4326200000000003E-6</v>
      </c>
      <c r="AA3135" s="1">
        <v>9.2586700000000004E-7</v>
      </c>
      <c r="AB3135" s="1">
        <v>1.13844E-7</v>
      </c>
      <c r="AC3135" s="1">
        <v>4.5297099999999999E-6</v>
      </c>
      <c r="AD3135" s="1">
        <v>4.4326200000000003E-6</v>
      </c>
      <c r="AE3135" s="1">
        <v>9.2586700000000004E-7</v>
      </c>
      <c r="AF3135" s="1">
        <v>1.13844E-7</v>
      </c>
      <c r="AG3135" s="1">
        <v>4.5297099999999999E-6</v>
      </c>
      <c r="AH3135">
        <v>4</v>
      </c>
      <c r="AI3135">
        <v>0</v>
      </c>
      <c r="AJ3135">
        <v>0</v>
      </c>
      <c r="AK3135">
        <v>472542265</v>
      </c>
      <c r="AL3135">
        <v>1801</v>
      </c>
      <c r="AM3135">
        <v>11.813599999999999</v>
      </c>
      <c r="AN3135">
        <v>1</v>
      </c>
      <c r="AO3135">
        <v>3925</v>
      </c>
      <c r="AP3135" s="2">
        <f t="shared" si="245"/>
        <v>4432.62</v>
      </c>
      <c r="AQ3135" s="2">
        <f t="shared" si="246"/>
        <v>925.86700000000008</v>
      </c>
      <c r="AR3135" s="2">
        <f t="shared" si="247"/>
        <v>113.84399999999999</v>
      </c>
      <c r="AS3135">
        <f t="shared" si="248"/>
        <v>211322.33333333334</v>
      </c>
      <c r="AT3135">
        <f t="shared" si="249"/>
        <v>0.39999999999906777</v>
      </c>
    </row>
    <row r="3136" spans="1:46" x14ac:dyDescent="0.35">
      <c r="A3136" s="1">
        <v>4.4389699999999998E-6</v>
      </c>
      <c r="B3136" s="1">
        <v>9.5007700000000002E-7</v>
      </c>
      <c r="C3136" s="1">
        <v>1.0222E-7</v>
      </c>
      <c r="D3136" s="1">
        <v>4.5406600000000002E-6</v>
      </c>
      <c r="E3136" s="1">
        <v>-3.0517600000000001E-5</v>
      </c>
      <c r="F3136">
        <v>0.58333299999999999</v>
      </c>
      <c r="G3136" s="1">
        <v>1.13831E-7</v>
      </c>
      <c r="H3136">
        <v>255</v>
      </c>
      <c r="I3136">
        <v>0</v>
      </c>
      <c r="J3136">
        <v>24</v>
      </c>
      <c r="K3136" t="e">
        <v>#NAME?</v>
      </c>
      <c r="L3136">
        <v>160160</v>
      </c>
      <c r="M3136">
        <v>0</v>
      </c>
      <c r="N3136">
        <v>0</v>
      </c>
      <c r="O3136" s="1">
        <v>1.00486E-7</v>
      </c>
      <c r="P3136" s="1">
        <v>1.00486E-7</v>
      </c>
      <c r="Q3136" s="1">
        <v>1.00486E-7</v>
      </c>
      <c r="R3136" s="1">
        <v>1.74047E-7</v>
      </c>
      <c r="S3136" s="1">
        <v>437337000</v>
      </c>
      <c r="T3136">
        <v>540</v>
      </c>
      <c r="U3136" s="1">
        <v>4.43574E-6</v>
      </c>
      <c r="V3136" s="1">
        <v>9.2422800000000001E-7</v>
      </c>
      <c r="W3136" s="1">
        <v>3.2321799999999999E-9</v>
      </c>
      <c r="X3136" s="1">
        <v>2.5848300000000001E-8</v>
      </c>
      <c r="Y3136" s="1">
        <v>-1.16101E-8</v>
      </c>
      <c r="Z3136" s="1">
        <v>4.4389699999999998E-6</v>
      </c>
      <c r="AA3136" s="1">
        <v>9.5007700000000002E-7</v>
      </c>
      <c r="AB3136" s="1">
        <v>1.0222E-7</v>
      </c>
      <c r="AC3136" s="1">
        <v>4.5406600000000002E-6</v>
      </c>
      <c r="AD3136" s="1">
        <v>4.4389699999999998E-6</v>
      </c>
      <c r="AE3136" s="1">
        <v>9.5007700000000002E-7</v>
      </c>
      <c r="AF3136" s="1">
        <v>1.0222E-7</v>
      </c>
      <c r="AG3136" s="1">
        <v>4.5406600000000002E-6</v>
      </c>
      <c r="AH3136">
        <v>4</v>
      </c>
      <c r="AI3136">
        <v>0</v>
      </c>
      <c r="AJ3136">
        <v>0</v>
      </c>
      <c r="AK3136">
        <v>472554707</v>
      </c>
      <c r="AL3136">
        <v>1801</v>
      </c>
      <c r="AM3136">
        <v>11.8139</v>
      </c>
      <c r="AN3136">
        <v>1</v>
      </c>
      <c r="AO3136">
        <v>3926</v>
      </c>
      <c r="AP3136" s="2">
        <f t="shared" si="245"/>
        <v>4438.9699999999993</v>
      </c>
      <c r="AQ3136" s="2">
        <f t="shared" si="246"/>
        <v>950.077</v>
      </c>
      <c r="AR3136" s="2">
        <f t="shared" si="247"/>
        <v>102.22</v>
      </c>
      <c r="AS3136">
        <f t="shared" si="248"/>
        <v>182404.66666666666</v>
      </c>
      <c r="AT3136">
        <f t="shared" si="249"/>
        <v>0.30000000000107718</v>
      </c>
    </row>
    <row r="3137" spans="1:46" x14ac:dyDescent="0.35">
      <c r="A3137" s="1">
        <v>4.4391700000000002E-6</v>
      </c>
      <c r="B3137" s="1">
        <v>9.1200999999999997E-7</v>
      </c>
      <c r="C3137" s="1">
        <v>1.02173E-7</v>
      </c>
      <c r="D3137" s="1">
        <v>4.5330399999999999E-6</v>
      </c>
      <c r="E3137" s="1">
        <v>-3.0517600000000001E-5</v>
      </c>
      <c r="F3137">
        <v>0.42857099999999998</v>
      </c>
      <c r="G3137" s="1">
        <v>1.02173E-7</v>
      </c>
      <c r="H3137">
        <v>255</v>
      </c>
      <c r="I3137">
        <v>0</v>
      </c>
      <c r="J3137">
        <v>28</v>
      </c>
      <c r="K3137" t="e">
        <v>#NAME?</v>
      </c>
      <c r="L3137">
        <v>186854</v>
      </c>
      <c r="M3137">
        <v>0</v>
      </c>
      <c r="N3137">
        <v>0</v>
      </c>
      <c r="O3137" s="1">
        <v>1.00486E-7</v>
      </c>
      <c r="P3137" s="1">
        <v>1.00486E-7</v>
      </c>
      <c r="Q3137" s="1">
        <v>1.00486E-7</v>
      </c>
      <c r="R3137" s="1">
        <v>1.74047E-7</v>
      </c>
      <c r="S3137" s="1">
        <v>437337000</v>
      </c>
      <c r="T3137">
        <v>540</v>
      </c>
      <c r="U3137" s="1">
        <v>4.4364999999999998E-6</v>
      </c>
      <c r="V3137" s="1">
        <v>9.3068800000000003E-7</v>
      </c>
      <c r="W3137" s="1">
        <v>2.6694699999999999E-9</v>
      </c>
      <c r="X3137" s="1">
        <v>-1.86786E-8</v>
      </c>
      <c r="Y3137">
        <v>0</v>
      </c>
      <c r="Z3137" s="1">
        <v>4.4391700000000002E-6</v>
      </c>
      <c r="AA3137" s="1">
        <v>9.1200999999999997E-7</v>
      </c>
      <c r="AB3137" s="1">
        <v>1.02173E-7</v>
      </c>
      <c r="AC3137" s="1">
        <v>4.5330399999999999E-6</v>
      </c>
      <c r="AD3137" s="1">
        <v>4.4391700000000002E-6</v>
      </c>
      <c r="AE3137" s="1">
        <v>9.1200999999999997E-7</v>
      </c>
      <c r="AF3137" s="1">
        <v>1.02173E-7</v>
      </c>
      <c r="AG3137" s="1">
        <v>4.5330399999999999E-6</v>
      </c>
      <c r="AH3137">
        <v>4</v>
      </c>
      <c r="AI3137">
        <v>0</v>
      </c>
      <c r="AJ3137">
        <v>0</v>
      </c>
      <c r="AK3137">
        <v>472567149</v>
      </c>
      <c r="AL3137">
        <v>1801</v>
      </c>
      <c r="AM3137">
        <v>11.8142</v>
      </c>
      <c r="AN3137">
        <v>1</v>
      </c>
      <c r="AO3137">
        <v>3927</v>
      </c>
      <c r="AP3137" s="2">
        <f t="shared" si="245"/>
        <v>4439.17</v>
      </c>
      <c r="AQ3137" s="2">
        <f t="shared" si="246"/>
        <v>912.01</v>
      </c>
      <c r="AR3137" s="2">
        <f t="shared" si="247"/>
        <v>102.173</v>
      </c>
      <c r="AS3137">
        <f t="shared" si="248"/>
        <v>169058</v>
      </c>
      <c r="AT3137">
        <f t="shared" si="249"/>
        <v>0.29999999999930083</v>
      </c>
    </row>
    <row r="3138" spans="1:46" x14ac:dyDescent="0.35">
      <c r="A3138" s="1">
        <v>4.4422499999999997E-6</v>
      </c>
      <c r="B3138" s="1">
        <v>9.2590299999999998E-7</v>
      </c>
      <c r="C3138" s="1">
        <v>8.4392799999999996E-8</v>
      </c>
      <c r="D3138" s="1">
        <v>4.5385099999999997E-6</v>
      </c>
      <c r="E3138" s="1">
        <v>-3.0517600000000001E-5</v>
      </c>
      <c r="F3138">
        <v>0.375</v>
      </c>
      <c r="G3138" s="1">
        <v>1.02173E-7</v>
      </c>
      <c r="H3138">
        <v>255</v>
      </c>
      <c r="I3138">
        <v>0</v>
      </c>
      <c r="J3138">
        <v>24</v>
      </c>
      <c r="K3138" t="e">
        <v>#NAME?</v>
      </c>
      <c r="L3138">
        <v>160160</v>
      </c>
      <c r="M3138">
        <v>0</v>
      </c>
      <c r="N3138">
        <v>0</v>
      </c>
      <c r="O3138" s="1">
        <v>1.00486E-7</v>
      </c>
      <c r="P3138" s="1">
        <v>1.00486E-7</v>
      </c>
      <c r="Q3138" s="1">
        <v>1.00486E-7</v>
      </c>
      <c r="R3138" s="1">
        <v>1.74047E-7</v>
      </c>
      <c r="S3138" s="1">
        <v>437337000</v>
      </c>
      <c r="T3138">
        <v>540</v>
      </c>
      <c r="U3138" s="1">
        <v>4.4371299999999998E-6</v>
      </c>
      <c r="V3138" s="1">
        <v>9.2590299999999998E-7</v>
      </c>
      <c r="W3138" s="1">
        <v>5.1273400000000002E-9</v>
      </c>
      <c r="X3138">
        <v>0</v>
      </c>
      <c r="Y3138" s="1">
        <v>-1.77801E-8</v>
      </c>
      <c r="Z3138" s="1">
        <v>4.4422499999999997E-6</v>
      </c>
      <c r="AA3138" s="1">
        <v>9.2590299999999998E-7</v>
      </c>
      <c r="AB3138" s="1">
        <v>8.4392799999999996E-8</v>
      </c>
      <c r="AC3138" s="1">
        <v>4.5385099999999997E-6</v>
      </c>
      <c r="AD3138" s="1">
        <v>4.4422499999999997E-6</v>
      </c>
      <c r="AE3138" s="1">
        <v>9.2590299999999998E-7</v>
      </c>
      <c r="AF3138" s="1">
        <v>8.4392799999999996E-8</v>
      </c>
      <c r="AG3138" s="1">
        <v>4.5385099999999997E-6</v>
      </c>
      <c r="AH3138">
        <v>4</v>
      </c>
      <c r="AI3138">
        <v>0</v>
      </c>
      <c r="AJ3138">
        <v>0</v>
      </c>
      <c r="AK3138">
        <v>472579591</v>
      </c>
      <c r="AL3138">
        <v>1801</v>
      </c>
      <c r="AM3138">
        <v>11.814500000000001</v>
      </c>
      <c r="AN3138">
        <v>1</v>
      </c>
      <c r="AO3138">
        <v>3928</v>
      </c>
      <c r="AP3138" s="2">
        <f t="shared" si="245"/>
        <v>4442.25</v>
      </c>
      <c r="AQ3138" s="2">
        <f t="shared" si="246"/>
        <v>925.90300000000002</v>
      </c>
      <c r="AR3138" s="2">
        <f t="shared" si="247"/>
        <v>84.392799999999994</v>
      </c>
      <c r="AS3138">
        <f t="shared" si="248"/>
        <v>189078</v>
      </c>
      <c r="AT3138">
        <f t="shared" si="249"/>
        <v>0.30000000000107718</v>
      </c>
    </row>
    <row r="3139" spans="1:46" x14ac:dyDescent="0.35">
      <c r="A3139" s="1">
        <v>4.4318999999999999E-6</v>
      </c>
      <c r="B3139" s="1">
        <v>9.2590299999999998E-7</v>
      </c>
      <c r="C3139" s="1">
        <v>7.1230199999999994E-8</v>
      </c>
      <c r="D3139" s="1">
        <v>4.5281400000000002E-6</v>
      </c>
      <c r="E3139" s="1">
        <v>-3.0517600000000001E-5</v>
      </c>
      <c r="F3139">
        <v>0.51515200000000005</v>
      </c>
      <c r="G3139" s="1">
        <v>8.4350600000000004E-8</v>
      </c>
      <c r="H3139">
        <v>255</v>
      </c>
      <c r="I3139">
        <v>0</v>
      </c>
      <c r="J3139">
        <v>33</v>
      </c>
      <c r="K3139" t="e">
        <v>#NAME?</v>
      </c>
      <c r="L3139">
        <v>220220</v>
      </c>
      <c r="M3139">
        <v>0</v>
      </c>
      <c r="N3139">
        <v>0</v>
      </c>
      <c r="O3139" s="1">
        <v>1.00486E-7</v>
      </c>
      <c r="P3139" s="1">
        <v>1.00486E-7</v>
      </c>
      <c r="Q3139" s="1">
        <v>1.00486E-7</v>
      </c>
      <c r="R3139" s="1">
        <v>1.74047E-7</v>
      </c>
      <c r="S3139" s="1">
        <v>437337000</v>
      </c>
      <c r="T3139">
        <v>540</v>
      </c>
      <c r="U3139" s="1">
        <v>4.4383700000000002E-6</v>
      </c>
      <c r="V3139" s="1">
        <v>9.2590299999999998E-7</v>
      </c>
      <c r="W3139" s="1">
        <v>-6.4750999999999997E-9</v>
      </c>
      <c r="X3139">
        <v>0</v>
      </c>
      <c r="Y3139" s="1">
        <v>-1.3120399999999999E-8</v>
      </c>
      <c r="Z3139" s="1">
        <v>4.4318999999999999E-6</v>
      </c>
      <c r="AA3139" s="1">
        <v>9.2590299999999998E-7</v>
      </c>
      <c r="AB3139" s="1">
        <v>7.1230199999999994E-8</v>
      </c>
      <c r="AC3139" s="1">
        <v>4.5281400000000002E-6</v>
      </c>
      <c r="AD3139" s="1">
        <v>4.4318999999999999E-6</v>
      </c>
      <c r="AE3139" s="1">
        <v>9.2590299999999998E-7</v>
      </c>
      <c r="AF3139" s="1">
        <v>7.1230199999999994E-8</v>
      </c>
      <c r="AG3139" s="1">
        <v>4.5281400000000002E-6</v>
      </c>
      <c r="AH3139">
        <v>4</v>
      </c>
      <c r="AI3139">
        <v>0</v>
      </c>
      <c r="AJ3139">
        <v>0</v>
      </c>
      <c r="AK3139">
        <v>472592034</v>
      </c>
      <c r="AL3139">
        <v>1801</v>
      </c>
      <c r="AM3139">
        <v>11.8148</v>
      </c>
      <c r="AN3139">
        <v>1</v>
      </c>
      <c r="AO3139">
        <v>3929</v>
      </c>
      <c r="AP3139" s="2">
        <f t="shared" si="245"/>
        <v>4431.8999999999996</v>
      </c>
      <c r="AQ3139" s="2">
        <f t="shared" si="246"/>
        <v>925.90300000000002</v>
      </c>
      <c r="AR3139" s="2">
        <f t="shared" si="247"/>
        <v>71.230199999999996</v>
      </c>
      <c r="AS3139">
        <f t="shared" si="248"/>
        <v>213546.66666666666</v>
      </c>
      <c r="AT3139">
        <f t="shared" si="249"/>
        <v>0.29999999999930083</v>
      </c>
    </row>
    <row r="3140" spans="1:46" x14ac:dyDescent="0.35">
      <c r="A3140" s="1">
        <v>4.4423099999999997E-6</v>
      </c>
      <c r="B3140" s="1">
        <v>9.3990100000000002E-7</v>
      </c>
      <c r="C3140" s="1">
        <v>5.8201199999999997E-8</v>
      </c>
      <c r="D3140" s="1">
        <v>4.5410299999999998E-6</v>
      </c>
      <c r="E3140" s="1">
        <v>-3.0517600000000001E-5</v>
      </c>
      <c r="F3140">
        <v>0.538462</v>
      </c>
      <c r="G3140" s="1">
        <v>7.1227999999999994E-8</v>
      </c>
      <c r="H3140">
        <v>255</v>
      </c>
      <c r="I3140">
        <v>0</v>
      </c>
      <c r="J3140">
        <v>39</v>
      </c>
      <c r="K3140" t="e">
        <v>#NAME?</v>
      </c>
      <c r="L3140">
        <v>260260</v>
      </c>
      <c r="M3140">
        <v>0</v>
      </c>
      <c r="N3140">
        <v>0</v>
      </c>
      <c r="O3140" s="1">
        <v>1.00486E-7</v>
      </c>
      <c r="P3140" s="1">
        <v>1.00486E-7</v>
      </c>
      <c r="Q3140" s="1">
        <v>1.00486E-7</v>
      </c>
      <c r="R3140" s="1">
        <v>1.74047E-7</v>
      </c>
      <c r="S3140" s="1">
        <v>437337000</v>
      </c>
      <c r="T3140">
        <v>540</v>
      </c>
      <c r="U3140" s="1">
        <v>4.4367100000000001E-6</v>
      </c>
      <c r="V3140" s="1">
        <v>9.2590299999999998E-7</v>
      </c>
      <c r="W3140" s="1">
        <v>5.5995899999999997E-9</v>
      </c>
      <c r="X3140" s="1">
        <v>1.39974E-8</v>
      </c>
      <c r="Y3140" s="1">
        <v>-1.3026899999999999E-8</v>
      </c>
      <c r="Z3140" s="1">
        <v>4.4423099999999997E-6</v>
      </c>
      <c r="AA3140" s="1">
        <v>9.3990100000000002E-7</v>
      </c>
      <c r="AB3140" s="1">
        <v>5.8201199999999997E-8</v>
      </c>
      <c r="AC3140" s="1">
        <v>4.5410299999999998E-6</v>
      </c>
      <c r="AD3140" s="1">
        <v>4.4423099999999997E-6</v>
      </c>
      <c r="AE3140" s="1">
        <v>9.3990100000000002E-7</v>
      </c>
      <c r="AF3140" s="1">
        <v>5.8201199999999997E-8</v>
      </c>
      <c r="AG3140" s="1">
        <v>4.5410299999999998E-6</v>
      </c>
      <c r="AH3140">
        <v>4</v>
      </c>
      <c r="AI3140">
        <v>0</v>
      </c>
      <c r="AJ3140">
        <v>0</v>
      </c>
      <c r="AK3140">
        <v>472604476</v>
      </c>
      <c r="AL3140">
        <v>1801</v>
      </c>
      <c r="AM3140">
        <v>11.815099999999999</v>
      </c>
      <c r="AN3140">
        <v>1</v>
      </c>
      <c r="AO3140">
        <v>3930</v>
      </c>
      <c r="AP3140" s="2">
        <f t="shared" ref="AP3140:AP3203" si="250">A3140*1000000000</f>
        <v>4442.3099999999995</v>
      </c>
      <c r="AQ3140" s="2">
        <f t="shared" ref="AQ3140:AQ3203" si="251">B3140*1000000000</f>
        <v>939.90100000000007</v>
      </c>
      <c r="AR3140" s="2">
        <f t="shared" ref="AR3140:AR3203" si="252">C3140*1000000000</f>
        <v>58.2012</v>
      </c>
      <c r="AS3140">
        <f t="shared" ref="AS3140:AS3203" si="253">AVERAGE(L3139:L3141)</f>
        <v>238015.66666666666</v>
      </c>
      <c r="AT3140">
        <f t="shared" ref="AT3140:AT3203" si="254">(AM3140-AM3139)*1000</f>
        <v>0.29999999999930083</v>
      </c>
    </row>
    <row r="3141" spans="1:46" x14ac:dyDescent="0.35">
      <c r="A3141" s="1">
        <v>4.4395999999999998E-6</v>
      </c>
      <c r="B3141" s="1">
        <v>9.2463900000000003E-7</v>
      </c>
      <c r="C3141" s="1">
        <v>9.9269399999999996E-8</v>
      </c>
      <c r="D3141" s="1">
        <v>4.5359500000000002E-6</v>
      </c>
      <c r="E3141" s="1">
        <v>-3.0517600000000001E-5</v>
      </c>
      <c r="F3141">
        <v>0.51428600000000002</v>
      </c>
      <c r="G3141" s="1">
        <v>7.7758800000000004E-8</v>
      </c>
      <c r="H3141">
        <v>255</v>
      </c>
      <c r="I3141">
        <v>0</v>
      </c>
      <c r="J3141">
        <v>35</v>
      </c>
      <c r="K3141" t="e">
        <v>#NAME?</v>
      </c>
      <c r="L3141">
        <v>233567</v>
      </c>
      <c r="M3141">
        <v>0</v>
      </c>
      <c r="N3141">
        <v>0</v>
      </c>
      <c r="O3141" s="1">
        <v>1.00486E-7</v>
      </c>
      <c r="P3141" s="1">
        <v>1.00486E-7</v>
      </c>
      <c r="Q3141" s="1">
        <v>1.00486E-7</v>
      </c>
      <c r="R3141" s="1">
        <v>1.74047E-7</v>
      </c>
      <c r="S3141" s="1">
        <v>437337000</v>
      </c>
      <c r="T3141">
        <v>540</v>
      </c>
      <c r="U3141" s="1">
        <v>4.4378899999999996E-6</v>
      </c>
      <c r="V3141" s="1">
        <v>9.2805700000000004E-7</v>
      </c>
      <c r="W3141" s="1">
        <v>1.70809E-9</v>
      </c>
      <c r="X3141" s="1">
        <v>-3.4177100000000002E-9</v>
      </c>
      <c r="Y3141" s="1">
        <v>2.1510600000000001E-8</v>
      </c>
      <c r="Z3141" s="1">
        <v>4.4395999999999998E-6</v>
      </c>
      <c r="AA3141" s="1">
        <v>9.2463900000000003E-7</v>
      </c>
      <c r="AB3141" s="1">
        <v>9.9269399999999996E-8</v>
      </c>
      <c r="AC3141" s="1">
        <v>4.5359500000000002E-6</v>
      </c>
      <c r="AD3141" s="1">
        <v>4.4395999999999998E-6</v>
      </c>
      <c r="AE3141" s="1">
        <v>9.2463900000000003E-7</v>
      </c>
      <c r="AF3141" s="1">
        <v>9.9269399999999996E-8</v>
      </c>
      <c r="AG3141" s="1">
        <v>4.5359500000000002E-6</v>
      </c>
      <c r="AH3141">
        <v>4</v>
      </c>
      <c r="AI3141">
        <v>0</v>
      </c>
      <c r="AJ3141">
        <v>0</v>
      </c>
      <c r="AK3141">
        <v>472629360</v>
      </c>
      <c r="AL3141">
        <v>1801</v>
      </c>
      <c r="AM3141">
        <v>11.8157</v>
      </c>
      <c r="AN3141">
        <v>1</v>
      </c>
      <c r="AO3141">
        <v>3932</v>
      </c>
      <c r="AP3141" s="2">
        <f t="shared" si="250"/>
        <v>4439.5999999999995</v>
      </c>
      <c r="AQ3141" s="2">
        <f t="shared" si="251"/>
        <v>924.63900000000001</v>
      </c>
      <c r="AR3141" s="2">
        <f t="shared" si="252"/>
        <v>99.26939999999999</v>
      </c>
      <c r="AS3141">
        <f t="shared" si="253"/>
        <v>213546.66666666666</v>
      </c>
      <c r="AT3141">
        <f t="shared" si="254"/>
        <v>0.60000000000037801</v>
      </c>
    </row>
    <row r="3142" spans="1:46" x14ac:dyDescent="0.35">
      <c r="A3142" s="1">
        <v>4.4177400000000003E-6</v>
      </c>
      <c r="B3142" s="1">
        <v>9.2416300000000001E-7</v>
      </c>
      <c r="C3142" s="1">
        <v>9.9243199999999995E-8</v>
      </c>
      <c r="D3142" s="1">
        <v>4.5144600000000003E-6</v>
      </c>
      <c r="E3142" s="1">
        <v>-3.0517600000000001E-5</v>
      </c>
      <c r="F3142">
        <v>0.40909099999999998</v>
      </c>
      <c r="G3142" s="1">
        <v>9.9243199999999995E-8</v>
      </c>
      <c r="H3142">
        <v>255</v>
      </c>
      <c r="I3142">
        <v>0</v>
      </c>
      <c r="J3142">
        <v>22</v>
      </c>
      <c r="K3142" t="e">
        <v>#NAME?</v>
      </c>
      <c r="L3142">
        <v>146813</v>
      </c>
      <c r="M3142">
        <v>0</v>
      </c>
      <c r="N3142">
        <v>0</v>
      </c>
      <c r="O3142" s="1">
        <v>1.00486E-7</v>
      </c>
      <c r="P3142" s="1">
        <v>1.00486E-7</v>
      </c>
      <c r="Q3142" s="1">
        <v>1.00486E-7</v>
      </c>
      <c r="R3142" s="1">
        <v>1.74047E-7</v>
      </c>
      <c r="S3142" s="1">
        <v>437337000</v>
      </c>
      <c r="T3142">
        <v>540</v>
      </c>
      <c r="U3142" s="1">
        <v>4.4383000000000003E-6</v>
      </c>
      <c r="V3142" s="1">
        <v>9.2709999999999998E-7</v>
      </c>
      <c r="W3142" s="1">
        <v>-2.0563E-8</v>
      </c>
      <c r="X3142" s="1">
        <v>-2.9362599999999999E-9</v>
      </c>
      <c r="Y3142">
        <v>0</v>
      </c>
      <c r="Z3142" s="1">
        <v>4.4177400000000003E-6</v>
      </c>
      <c r="AA3142" s="1">
        <v>9.2416300000000001E-7</v>
      </c>
      <c r="AB3142" s="1">
        <v>9.9243199999999995E-8</v>
      </c>
      <c r="AC3142" s="1">
        <v>4.5144600000000003E-6</v>
      </c>
      <c r="AD3142" s="1">
        <v>4.4177400000000003E-6</v>
      </c>
      <c r="AE3142" s="1">
        <v>9.2416300000000001E-7</v>
      </c>
      <c r="AF3142" s="1">
        <v>9.9243199999999995E-8</v>
      </c>
      <c r="AG3142" s="1">
        <v>4.5144600000000003E-6</v>
      </c>
      <c r="AH3142">
        <v>4</v>
      </c>
      <c r="AI3142">
        <v>0</v>
      </c>
      <c r="AJ3142">
        <v>0</v>
      </c>
      <c r="AK3142">
        <v>472641802</v>
      </c>
      <c r="AL3142">
        <v>1801</v>
      </c>
      <c r="AM3142">
        <v>11.816000000000001</v>
      </c>
      <c r="AN3142">
        <v>1</v>
      </c>
      <c r="AO3142">
        <v>3933</v>
      </c>
      <c r="AP3142" s="2">
        <f t="shared" si="250"/>
        <v>4417.7400000000007</v>
      </c>
      <c r="AQ3142" s="2">
        <f t="shared" si="251"/>
        <v>924.16300000000001</v>
      </c>
      <c r="AR3142" s="2">
        <f t="shared" si="252"/>
        <v>99.243200000000002</v>
      </c>
      <c r="AS3142">
        <f t="shared" si="253"/>
        <v>177955.66666666666</v>
      </c>
      <c r="AT3142">
        <f t="shared" si="254"/>
        <v>0.30000000000107718</v>
      </c>
    </row>
    <row r="3143" spans="1:46" x14ac:dyDescent="0.35">
      <c r="A3143" s="1">
        <v>4.4331099999999998E-6</v>
      </c>
      <c r="B3143" s="1">
        <v>9.29425E-7</v>
      </c>
      <c r="C3143" s="1">
        <v>9.9243199999999995E-8</v>
      </c>
      <c r="D3143" s="1">
        <v>4.5305799999999997E-6</v>
      </c>
      <c r="E3143" s="1">
        <v>-3.0517600000000001E-5</v>
      </c>
      <c r="F3143">
        <v>0.56521699999999997</v>
      </c>
      <c r="G3143" s="1">
        <v>9.9243199999999995E-8</v>
      </c>
      <c r="H3143">
        <v>255</v>
      </c>
      <c r="I3143">
        <v>0</v>
      </c>
      <c r="J3143">
        <v>23</v>
      </c>
      <c r="K3143" t="e">
        <v>#NAME?</v>
      </c>
      <c r="L3143">
        <v>153487</v>
      </c>
      <c r="M3143">
        <v>0</v>
      </c>
      <c r="N3143">
        <v>0</v>
      </c>
      <c r="O3143" s="1">
        <v>1.00486E-7</v>
      </c>
      <c r="P3143" s="1">
        <v>1.00486E-7</v>
      </c>
      <c r="Q3143" s="1">
        <v>1.00486E-7</v>
      </c>
      <c r="R3143" s="1">
        <v>1.74047E-7</v>
      </c>
      <c r="S3143" s="1">
        <v>437337000</v>
      </c>
      <c r="T3143">
        <v>540</v>
      </c>
      <c r="U3143" s="1">
        <v>4.4331099999999998E-6</v>
      </c>
      <c r="V3143" s="1">
        <v>9.2626200000000004E-7</v>
      </c>
      <c r="W3143" s="1">
        <v>1.53329E-12</v>
      </c>
      <c r="X3143" s="1">
        <v>3.1631900000000001E-9</v>
      </c>
      <c r="Y3143">
        <v>0</v>
      </c>
      <c r="Z3143" s="1">
        <v>4.4331099999999998E-6</v>
      </c>
      <c r="AA3143" s="1">
        <v>9.29425E-7</v>
      </c>
      <c r="AB3143" s="1">
        <v>9.9243199999999995E-8</v>
      </c>
      <c r="AC3143" s="1">
        <v>4.5305799999999997E-6</v>
      </c>
      <c r="AD3143" s="1">
        <v>4.4331099999999998E-6</v>
      </c>
      <c r="AE3143" s="1">
        <v>9.29425E-7</v>
      </c>
      <c r="AF3143" s="1">
        <v>9.9243199999999995E-8</v>
      </c>
      <c r="AG3143" s="1">
        <v>4.5305799999999997E-6</v>
      </c>
      <c r="AH3143">
        <v>4</v>
      </c>
      <c r="AI3143">
        <v>0</v>
      </c>
      <c r="AJ3143">
        <v>0</v>
      </c>
      <c r="AK3143">
        <v>472654244</v>
      </c>
      <c r="AL3143">
        <v>1801</v>
      </c>
      <c r="AM3143">
        <v>11.8164</v>
      </c>
      <c r="AN3143">
        <v>1</v>
      </c>
      <c r="AO3143">
        <v>3934</v>
      </c>
      <c r="AP3143" s="2">
        <f t="shared" si="250"/>
        <v>4433.1099999999997</v>
      </c>
      <c r="AQ3143" s="2">
        <f t="shared" si="251"/>
        <v>929.42499999999995</v>
      </c>
      <c r="AR3143" s="2">
        <f t="shared" si="252"/>
        <v>99.243200000000002</v>
      </c>
      <c r="AS3143">
        <f t="shared" si="253"/>
        <v>151262.33333333334</v>
      </c>
      <c r="AT3143">
        <f t="shared" si="254"/>
        <v>0.39999999999906777</v>
      </c>
    </row>
    <row r="3144" spans="1:46" x14ac:dyDescent="0.35">
      <c r="A3144" s="1">
        <v>4.4265300000000003E-6</v>
      </c>
      <c r="B3144" s="1">
        <v>9.33556E-7</v>
      </c>
      <c r="C3144" s="1">
        <v>1.03533E-7</v>
      </c>
      <c r="D3144" s="1">
        <v>4.5250900000000002E-6</v>
      </c>
      <c r="E3144" s="1">
        <v>-3.0517600000000001E-5</v>
      </c>
      <c r="F3144">
        <v>0.43478299999999998</v>
      </c>
      <c r="G3144" s="1">
        <v>9.9243199999999995E-8</v>
      </c>
      <c r="H3144">
        <v>255</v>
      </c>
      <c r="I3144">
        <v>0</v>
      </c>
      <c r="J3144">
        <v>23</v>
      </c>
      <c r="K3144" t="e">
        <v>#NAME?</v>
      </c>
      <c r="L3144">
        <v>153487</v>
      </c>
      <c r="M3144">
        <v>0</v>
      </c>
      <c r="N3144">
        <v>0</v>
      </c>
      <c r="O3144" s="1">
        <v>1.00486E-7</v>
      </c>
      <c r="P3144" s="1">
        <v>1.00486E-7</v>
      </c>
      <c r="Q3144" s="1">
        <v>1.00486E-7</v>
      </c>
      <c r="R3144" s="1">
        <v>1.74047E-7</v>
      </c>
      <c r="S3144" s="1">
        <v>437337000</v>
      </c>
      <c r="T3144">
        <v>540</v>
      </c>
      <c r="U3144" s="1">
        <v>4.4331099999999998E-6</v>
      </c>
      <c r="V3144" s="1">
        <v>9.2697999999999995E-7</v>
      </c>
      <c r="W3144" s="1">
        <v>-6.5732300000000001E-9</v>
      </c>
      <c r="X3144" s="1">
        <v>6.5763000000000001E-9</v>
      </c>
      <c r="Y3144" s="1">
        <v>4.2901600000000004E-9</v>
      </c>
      <c r="Z3144" s="1">
        <v>4.4265300000000003E-6</v>
      </c>
      <c r="AA3144" s="1">
        <v>9.33556E-7</v>
      </c>
      <c r="AB3144" s="1">
        <v>1.03533E-7</v>
      </c>
      <c r="AC3144" s="1">
        <v>4.5250900000000002E-6</v>
      </c>
      <c r="AD3144" s="1">
        <v>4.4265300000000003E-6</v>
      </c>
      <c r="AE3144" s="1">
        <v>9.33556E-7</v>
      </c>
      <c r="AF3144" s="1">
        <v>1.03533E-7</v>
      </c>
      <c r="AG3144" s="1">
        <v>4.5250900000000002E-6</v>
      </c>
      <c r="AH3144">
        <v>4</v>
      </c>
      <c r="AI3144">
        <v>0</v>
      </c>
      <c r="AJ3144">
        <v>0</v>
      </c>
      <c r="AK3144">
        <v>472666685</v>
      </c>
      <c r="AL3144">
        <v>1801</v>
      </c>
      <c r="AM3144">
        <v>11.816700000000001</v>
      </c>
      <c r="AN3144">
        <v>1</v>
      </c>
      <c r="AO3144">
        <v>3935</v>
      </c>
      <c r="AP3144" s="2">
        <f t="shared" si="250"/>
        <v>4426.5300000000007</v>
      </c>
      <c r="AQ3144" s="2">
        <f t="shared" si="251"/>
        <v>933.55600000000004</v>
      </c>
      <c r="AR3144" s="2">
        <f t="shared" si="252"/>
        <v>103.533</v>
      </c>
      <c r="AS3144">
        <f t="shared" si="253"/>
        <v>162384.66666666666</v>
      </c>
      <c r="AT3144">
        <f t="shared" si="254"/>
        <v>0.30000000000107718</v>
      </c>
    </row>
    <row r="3145" spans="1:46" x14ac:dyDescent="0.35">
      <c r="A3145" s="1">
        <v>4.4352399999999997E-6</v>
      </c>
      <c r="B3145" s="1">
        <v>9.28535E-7</v>
      </c>
      <c r="C3145" s="1">
        <v>8.6292099999999995E-8</v>
      </c>
      <c r="D3145" s="1">
        <v>4.5322100000000003E-6</v>
      </c>
      <c r="E3145" s="1">
        <v>-3.0517600000000001E-5</v>
      </c>
      <c r="F3145">
        <v>0.40740700000000002</v>
      </c>
      <c r="G3145" s="1">
        <v>1.03516E-7</v>
      </c>
      <c r="H3145">
        <v>255</v>
      </c>
      <c r="I3145">
        <v>0</v>
      </c>
      <c r="J3145">
        <v>27</v>
      </c>
      <c r="K3145" t="e">
        <v>#NAME?</v>
      </c>
      <c r="L3145">
        <v>180180</v>
      </c>
      <c r="M3145">
        <v>0</v>
      </c>
      <c r="N3145">
        <v>0</v>
      </c>
      <c r="O3145" s="1">
        <v>1.00486E-7</v>
      </c>
      <c r="P3145" s="1">
        <v>1.00486E-7</v>
      </c>
      <c r="Q3145" s="1">
        <v>1.00486E-7</v>
      </c>
      <c r="R3145" s="1">
        <v>1.74047E-7</v>
      </c>
      <c r="S3145" s="1">
        <v>437337000</v>
      </c>
      <c r="T3145">
        <v>540</v>
      </c>
      <c r="U3145" s="1">
        <v>4.4314499999999997E-6</v>
      </c>
      <c r="V3145" s="1">
        <v>9.28535E-7</v>
      </c>
      <c r="W3145" s="1">
        <v>3.7933700000000001E-9</v>
      </c>
      <c r="X3145">
        <v>0</v>
      </c>
      <c r="Y3145" s="1">
        <v>-1.7223499999999999E-8</v>
      </c>
      <c r="Z3145" s="1">
        <v>4.4352399999999997E-6</v>
      </c>
      <c r="AA3145" s="1">
        <v>9.28535E-7</v>
      </c>
      <c r="AB3145" s="1">
        <v>8.6292099999999995E-8</v>
      </c>
      <c r="AC3145" s="1">
        <v>4.5322100000000003E-6</v>
      </c>
      <c r="AD3145" s="1">
        <v>4.4352399999999997E-6</v>
      </c>
      <c r="AE3145" s="1">
        <v>9.28535E-7</v>
      </c>
      <c r="AF3145" s="1">
        <v>8.6292099999999995E-8</v>
      </c>
      <c r="AG3145" s="1">
        <v>4.5322100000000003E-6</v>
      </c>
      <c r="AH3145">
        <v>4</v>
      </c>
      <c r="AI3145">
        <v>0</v>
      </c>
      <c r="AJ3145">
        <v>0</v>
      </c>
      <c r="AK3145">
        <v>472679127</v>
      </c>
      <c r="AL3145">
        <v>1801</v>
      </c>
      <c r="AM3145">
        <v>11.817</v>
      </c>
      <c r="AN3145">
        <v>1</v>
      </c>
      <c r="AO3145">
        <v>3936</v>
      </c>
      <c r="AP3145" s="2">
        <f t="shared" si="250"/>
        <v>4435.24</v>
      </c>
      <c r="AQ3145" s="2">
        <f t="shared" si="251"/>
        <v>928.53499999999997</v>
      </c>
      <c r="AR3145" s="2">
        <f t="shared" si="252"/>
        <v>86.292099999999991</v>
      </c>
      <c r="AS3145">
        <f t="shared" si="253"/>
        <v>169058</v>
      </c>
      <c r="AT3145">
        <f t="shared" si="254"/>
        <v>0.29999999999930083</v>
      </c>
    </row>
    <row r="3146" spans="1:46" x14ac:dyDescent="0.35">
      <c r="A3146" s="1">
        <v>4.4100899999999996E-6</v>
      </c>
      <c r="B3146" s="1">
        <v>9.4244199999999996E-7</v>
      </c>
      <c r="C3146" s="1">
        <v>8.4715500000000002E-8</v>
      </c>
      <c r="D3146" s="1">
        <v>4.5104699999999999E-6</v>
      </c>
      <c r="E3146" s="1">
        <v>-3.0517600000000001E-5</v>
      </c>
      <c r="F3146">
        <v>0.269231</v>
      </c>
      <c r="G3146" s="1">
        <v>8.6242699999999997E-8</v>
      </c>
      <c r="H3146">
        <v>255</v>
      </c>
      <c r="I3146">
        <v>0</v>
      </c>
      <c r="J3146">
        <v>26</v>
      </c>
      <c r="K3146" t="e">
        <v>#NAME?</v>
      </c>
      <c r="L3146">
        <v>173507</v>
      </c>
      <c r="M3146">
        <v>0</v>
      </c>
      <c r="N3146">
        <v>0</v>
      </c>
      <c r="O3146" s="1">
        <v>1.00486E-7</v>
      </c>
      <c r="P3146" s="1">
        <v>1.00486E-7</v>
      </c>
      <c r="Q3146" s="1">
        <v>1.00486E-7</v>
      </c>
      <c r="R3146" s="1">
        <v>1.74047E-7</v>
      </c>
      <c r="S3146" s="1">
        <v>437337000</v>
      </c>
      <c r="T3146">
        <v>540</v>
      </c>
      <c r="U3146" s="1">
        <v>4.43235E-6</v>
      </c>
      <c r="V3146" s="1">
        <v>9.28535E-7</v>
      </c>
      <c r="W3146" s="1">
        <v>-2.2251199999999999E-8</v>
      </c>
      <c r="X3146" s="1">
        <v>1.3907E-8</v>
      </c>
      <c r="Y3146" s="1">
        <v>-1.5271599999999999E-9</v>
      </c>
      <c r="Z3146" s="1">
        <v>4.4100899999999996E-6</v>
      </c>
      <c r="AA3146" s="1">
        <v>9.4244199999999996E-7</v>
      </c>
      <c r="AB3146" s="1">
        <v>8.4715500000000002E-8</v>
      </c>
      <c r="AC3146" s="1">
        <v>4.5104699999999999E-6</v>
      </c>
      <c r="AD3146" s="1">
        <v>4.4100899999999996E-6</v>
      </c>
      <c r="AE3146" s="1">
        <v>9.4244199999999996E-7</v>
      </c>
      <c r="AF3146" s="1">
        <v>8.4715500000000002E-8</v>
      </c>
      <c r="AG3146" s="1">
        <v>4.5104699999999999E-6</v>
      </c>
      <c r="AH3146">
        <v>4</v>
      </c>
      <c r="AI3146">
        <v>0</v>
      </c>
      <c r="AJ3146">
        <v>0</v>
      </c>
      <c r="AK3146">
        <v>472691569</v>
      </c>
      <c r="AL3146">
        <v>1801</v>
      </c>
      <c r="AM3146">
        <v>11.817299999999999</v>
      </c>
      <c r="AN3146">
        <v>1</v>
      </c>
      <c r="AO3146">
        <v>3937</v>
      </c>
      <c r="AP3146" s="2">
        <f t="shared" si="250"/>
        <v>4410.0899999999992</v>
      </c>
      <c r="AQ3146" s="2">
        <f t="shared" si="251"/>
        <v>942.44200000000001</v>
      </c>
      <c r="AR3146" s="2">
        <f t="shared" si="252"/>
        <v>84.715500000000006</v>
      </c>
      <c r="AS3146">
        <f t="shared" si="253"/>
        <v>195751.33333333334</v>
      </c>
      <c r="AT3146">
        <f t="shared" si="254"/>
        <v>0.29999999999930083</v>
      </c>
    </row>
    <row r="3147" spans="1:46" x14ac:dyDescent="0.35">
      <c r="A3147" s="1">
        <v>4.4197100000000001E-6</v>
      </c>
      <c r="B3147" s="1">
        <v>9.1795800000000005E-7</v>
      </c>
      <c r="C3147" s="1">
        <v>8.4655800000000003E-8</v>
      </c>
      <c r="D3147" s="1">
        <v>4.5148299999999999E-6</v>
      </c>
      <c r="E3147" s="1">
        <v>-3.0517600000000001E-5</v>
      </c>
      <c r="F3147">
        <v>0.48571399999999998</v>
      </c>
      <c r="G3147" s="1">
        <v>8.4655800000000003E-8</v>
      </c>
      <c r="H3147">
        <v>255</v>
      </c>
      <c r="I3147">
        <v>0</v>
      </c>
      <c r="J3147">
        <v>35</v>
      </c>
      <c r="K3147" t="e">
        <v>#NAME?</v>
      </c>
      <c r="L3147">
        <v>233567</v>
      </c>
      <c r="M3147">
        <v>0</v>
      </c>
      <c r="N3147">
        <v>0</v>
      </c>
      <c r="O3147" s="1">
        <v>1.00486E-7</v>
      </c>
      <c r="P3147" s="1">
        <v>1.00486E-7</v>
      </c>
      <c r="Q3147" s="1">
        <v>1.00486E-7</v>
      </c>
      <c r="R3147" s="1">
        <v>1.74047E-7</v>
      </c>
      <c r="S3147" s="1">
        <v>437337000</v>
      </c>
      <c r="T3147">
        <v>540</v>
      </c>
      <c r="U3147" s="1">
        <v>4.4267299999999999E-6</v>
      </c>
      <c r="V3147" s="1">
        <v>9.3200400000000004E-7</v>
      </c>
      <c r="W3147" s="1">
        <v>-7.0224899999999998E-9</v>
      </c>
      <c r="X3147" s="1">
        <v>-1.4046499999999999E-8</v>
      </c>
      <c r="Y3147">
        <v>0</v>
      </c>
      <c r="Z3147" s="1">
        <v>4.4197100000000001E-6</v>
      </c>
      <c r="AA3147" s="1">
        <v>9.1795800000000005E-7</v>
      </c>
      <c r="AB3147" s="1">
        <v>8.4655800000000003E-8</v>
      </c>
      <c r="AC3147" s="1">
        <v>4.5148299999999999E-6</v>
      </c>
      <c r="AD3147" s="1">
        <v>4.4197100000000001E-6</v>
      </c>
      <c r="AE3147" s="1">
        <v>9.1795800000000005E-7</v>
      </c>
      <c r="AF3147" s="1">
        <v>8.4655800000000003E-8</v>
      </c>
      <c r="AG3147" s="1">
        <v>4.5148299999999999E-6</v>
      </c>
      <c r="AH3147">
        <v>4</v>
      </c>
      <c r="AI3147">
        <v>0</v>
      </c>
      <c r="AJ3147">
        <v>0</v>
      </c>
      <c r="AK3147">
        <v>472704011</v>
      </c>
      <c r="AL3147">
        <v>1801</v>
      </c>
      <c r="AM3147">
        <v>11.817600000000001</v>
      </c>
      <c r="AN3147">
        <v>1</v>
      </c>
      <c r="AO3147">
        <v>3938</v>
      </c>
      <c r="AP3147" s="2">
        <f t="shared" si="250"/>
        <v>4419.71</v>
      </c>
      <c r="AQ3147" s="2">
        <f t="shared" si="251"/>
        <v>917.95800000000008</v>
      </c>
      <c r="AR3147" s="2">
        <f t="shared" si="252"/>
        <v>84.655799999999999</v>
      </c>
      <c r="AS3147">
        <f t="shared" si="253"/>
        <v>202424.66666666666</v>
      </c>
      <c r="AT3147">
        <f t="shared" si="254"/>
        <v>0.30000000000107718</v>
      </c>
    </row>
    <row r="3148" spans="1:46" x14ac:dyDescent="0.35">
      <c r="A3148" s="1">
        <v>4.4226499999999999E-6</v>
      </c>
      <c r="B3148" s="1">
        <v>9.1927399999999995E-7</v>
      </c>
      <c r="C3148" s="1">
        <v>8.8932099999999997E-8</v>
      </c>
      <c r="D3148" s="1">
        <v>4.5180499999999999E-6</v>
      </c>
      <c r="E3148" s="1">
        <v>-3.0517600000000001E-5</v>
      </c>
      <c r="F3148">
        <v>0.53333299999999995</v>
      </c>
      <c r="G3148" s="1">
        <v>8.4655800000000003E-8</v>
      </c>
      <c r="H3148">
        <v>255</v>
      </c>
      <c r="I3148">
        <v>0</v>
      </c>
      <c r="J3148">
        <v>30</v>
      </c>
      <c r="K3148" t="e">
        <v>#NAME?</v>
      </c>
      <c r="L3148">
        <v>200200</v>
      </c>
      <c r="M3148">
        <v>0</v>
      </c>
      <c r="N3148">
        <v>0</v>
      </c>
      <c r="O3148" s="1">
        <v>1.00486E-7</v>
      </c>
      <c r="P3148" s="1">
        <v>1.00486E-7</v>
      </c>
      <c r="Q3148" s="1">
        <v>1.00486E-7</v>
      </c>
      <c r="R3148" s="1">
        <v>1.74047E-7</v>
      </c>
      <c r="S3148" s="1">
        <v>437337000</v>
      </c>
      <c r="T3148">
        <v>540</v>
      </c>
      <c r="U3148" s="1">
        <v>4.4249300000000002E-6</v>
      </c>
      <c r="V3148" s="1">
        <v>9.2841499999999997E-7</v>
      </c>
      <c r="W3148" s="1">
        <v>-2.28461E-9</v>
      </c>
      <c r="X3148" s="1">
        <v>-9.1414999999999995E-9</v>
      </c>
      <c r="Y3148" s="1">
        <v>4.2763600000000003E-9</v>
      </c>
      <c r="Z3148" s="1">
        <v>4.4226499999999999E-6</v>
      </c>
      <c r="AA3148" s="1">
        <v>9.1927399999999995E-7</v>
      </c>
      <c r="AB3148" s="1">
        <v>8.8932099999999997E-8</v>
      </c>
      <c r="AC3148" s="1">
        <v>4.5180499999999999E-6</v>
      </c>
      <c r="AD3148" s="1">
        <v>4.4226499999999999E-6</v>
      </c>
      <c r="AE3148" s="1">
        <v>9.1927399999999995E-7</v>
      </c>
      <c r="AF3148" s="1">
        <v>8.8932099999999997E-8</v>
      </c>
      <c r="AG3148" s="1">
        <v>4.5180499999999999E-6</v>
      </c>
      <c r="AH3148">
        <v>4</v>
      </c>
      <c r="AI3148">
        <v>0</v>
      </c>
      <c r="AJ3148">
        <v>0</v>
      </c>
      <c r="AK3148">
        <v>472716453</v>
      </c>
      <c r="AL3148">
        <v>1801</v>
      </c>
      <c r="AM3148">
        <v>11.8179</v>
      </c>
      <c r="AN3148">
        <v>1</v>
      </c>
      <c r="AO3148">
        <v>3939</v>
      </c>
      <c r="AP3148" s="2">
        <f t="shared" si="250"/>
        <v>4422.6499999999996</v>
      </c>
      <c r="AQ3148" s="2">
        <f t="shared" si="251"/>
        <v>919.274</v>
      </c>
      <c r="AR3148" s="2">
        <f t="shared" si="252"/>
        <v>88.932099999999991</v>
      </c>
      <c r="AS3148">
        <f t="shared" si="253"/>
        <v>224669</v>
      </c>
      <c r="AT3148">
        <f t="shared" si="254"/>
        <v>0.29999999999930083</v>
      </c>
    </row>
    <row r="3149" spans="1:46" x14ac:dyDescent="0.35">
      <c r="A3149" s="1">
        <v>4.4336199999999999E-6</v>
      </c>
      <c r="B3149" s="1">
        <v>9.3766500000000003E-7</v>
      </c>
      <c r="C3149" s="1">
        <v>9.0875499999999999E-8</v>
      </c>
      <c r="D3149" s="1">
        <v>4.5325999999999996E-6</v>
      </c>
      <c r="E3149" s="1">
        <v>-3.0517600000000001E-5</v>
      </c>
      <c r="F3149">
        <v>0.55555600000000005</v>
      </c>
      <c r="G3149" s="1">
        <v>8.8928199999999998E-8</v>
      </c>
      <c r="H3149">
        <v>255</v>
      </c>
      <c r="I3149">
        <v>0</v>
      </c>
      <c r="J3149">
        <v>36</v>
      </c>
      <c r="K3149" t="e">
        <v>#NAME?</v>
      </c>
      <c r="L3149">
        <v>240240</v>
      </c>
      <c r="M3149">
        <v>0</v>
      </c>
      <c r="N3149">
        <v>0</v>
      </c>
      <c r="O3149" s="1">
        <v>1.00486E-7</v>
      </c>
      <c r="P3149" s="1">
        <v>1.00486E-7</v>
      </c>
      <c r="Q3149" s="1">
        <v>1.00486E-7</v>
      </c>
      <c r="R3149" s="1">
        <v>1.74047E-7</v>
      </c>
      <c r="S3149" s="1">
        <v>437337000</v>
      </c>
      <c r="T3149">
        <v>540</v>
      </c>
      <c r="U3149" s="1">
        <v>4.42431E-6</v>
      </c>
      <c r="V3149" s="1">
        <v>9.2602300000000001E-7</v>
      </c>
      <c r="W3149" s="1">
        <v>9.3147600000000006E-9</v>
      </c>
      <c r="X3149" s="1">
        <v>1.1642300000000001E-8</v>
      </c>
      <c r="Y3149" s="1">
        <v>1.9472799999999999E-9</v>
      </c>
      <c r="Z3149" s="1">
        <v>4.4336199999999999E-6</v>
      </c>
      <c r="AA3149" s="1">
        <v>9.3766500000000003E-7</v>
      </c>
      <c r="AB3149" s="1">
        <v>9.0875499999999999E-8</v>
      </c>
      <c r="AC3149" s="1">
        <v>4.5325999999999996E-6</v>
      </c>
      <c r="AD3149" s="1">
        <v>4.4336199999999999E-6</v>
      </c>
      <c r="AE3149" s="1">
        <v>9.3766500000000003E-7</v>
      </c>
      <c r="AF3149" s="1">
        <v>9.0875499999999999E-8</v>
      </c>
      <c r="AG3149" s="1">
        <v>4.5325999999999996E-6</v>
      </c>
      <c r="AH3149">
        <v>4</v>
      </c>
      <c r="AI3149">
        <v>0</v>
      </c>
      <c r="AJ3149">
        <v>0</v>
      </c>
      <c r="AK3149">
        <v>472728895</v>
      </c>
      <c r="AL3149">
        <v>1801</v>
      </c>
      <c r="AM3149">
        <v>11.818199999999999</v>
      </c>
      <c r="AN3149">
        <v>1</v>
      </c>
      <c r="AO3149">
        <v>3940</v>
      </c>
      <c r="AP3149" s="2">
        <f t="shared" si="250"/>
        <v>4433.62</v>
      </c>
      <c r="AQ3149" s="2">
        <f t="shared" si="251"/>
        <v>937.66500000000008</v>
      </c>
      <c r="AR3149" s="2">
        <f t="shared" si="252"/>
        <v>90.875500000000002</v>
      </c>
      <c r="AS3149">
        <f t="shared" si="253"/>
        <v>204649</v>
      </c>
      <c r="AT3149">
        <f t="shared" si="254"/>
        <v>0.29999999999930083</v>
      </c>
    </row>
    <row r="3150" spans="1:46" x14ac:dyDescent="0.35">
      <c r="A3150" s="1">
        <v>4.4326700000000004E-6</v>
      </c>
      <c r="B3150" s="1">
        <v>9.2484300000000004E-7</v>
      </c>
      <c r="C3150" s="1">
        <v>1.01058E-7</v>
      </c>
      <c r="D3150" s="1">
        <v>4.5292499999999999E-6</v>
      </c>
      <c r="E3150" s="1">
        <v>-3.0517600000000001E-5</v>
      </c>
      <c r="F3150">
        <v>0.69230800000000003</v>
      </c>
      <c r="G3150" s="1">
        <v>9.0820300000000005E-8</v>
      </c>
      <c r="H3150">
        <v>255</v>
      </c>
      <c r="I3150">
        <v>0</v>
      </c>
      <c r="J3150">
        <v>26</v>
      </c>
      <c r="K3150" t="e">
        <v>#NAME?</v>
      </c>
      <c r="L3150">
        <v>173507</v>
      </c>
      <c r="M3150">
        <v>0</v>
      </c>
      <c r="N3150">
        <v>0</v>
      </c>
      <c r="O3150" s="1">
        <v>1.00486E-7</v>
      </c>
      <c r="P3150" s="1">
        <v>1.00486E-7</v>
      </c>
      <c r="Q3150" s="1">
        <v>1.00486E-7</v>
      </c>
      <c r="R3150" s="1">
        <v>1.74047E-7</v>
      </c>
      <c r="S3150" s="1">
        <v>437337000</v>
      </c>
      <c r="T3150">
        <v>540</v>
      </c>
      <c r="U3150" s="1">
        <v>4.4266000000000001E-6</v>
      </c>
      <c r="V3150" s="1">
        <v>9.2889399999999995E-7</v>
      </c>
      <c r="W3150" s="1">
        <v>6.0779800000000001E-9</v>
      </c>
      <c r="X3150" s="1">
        <v>-4.0509599999999998E-9</v>
      </c>
      <c r="Y3150" s="1">
        <v>1.02378E-8</v>
      </c>
      <c r="Z3150" s="1">
        <v>4.4326700000000004E-6</v>
      </c>
      <c r="AA3150" s="1">
        <v>9.2484300000000004E-7</v>
      </c>
      <c r="AB3150" s="1">
        <v>1.01058E-7</v>
      </c>
      <c r="AC3150" s="1">
        <v>4.5292499999999999E-6</v>
      </c>
      <c r="AD3150" s="1">
        <v>4.4326700000000004E-6</v>
      </c>
      <c r="AE3150" s="1">
        <v>9.2484300000000004E-7</v>
      </c>
      <c r="AF3150" s="1">
        <v>1.01058E-7</v>
      </c>
      <c r="AG3150" s="1">
        <v>4.5292499999999999E-6</v>
      </c>
      <c r="AH3150">
        <v>4</v>
      </c>
      <c r="AI3150">
        <v>0</v>
      </c>
      <c r="AJ3150">
        <v>0</v>
      </c>
      <c r="AK3150">
        <v>472741337</v>
      </c>
      <c r="AL3150">
        <v>1801</v>
      </c>
      <c r="AM3150">
        <v>11.8185</v>
      </c>
      <c r="AN3150">
        <v>1</v>
      </c>
      <c r="AO3150">
        <v>3941</v>
      </c>
      <c r="AP3150" s="2">
        <f t="shared" si="250"/>
        <v>4432.67</v>
      </c>
      <c r="AQ3150" s="2">
        <f t="shared" si="251"/>
        <v>924.84300000000007</v>
      </c>
      <c r="AR3150" s="2">
        <f t="shared" si="252"/>
        <v>101.05800000000001</v>
      </c>
      <c r="AS3150">
        <f t="shared" si="253"/>
        <v>182404.66666666666</v>
      </c>
      <c r="AT3150">
        <f t="shared" si="254"/>
        <v>0.30000000000107718</v>
      </c>
    </row>
    <row r="3151" spans="1:46" x14ac:dyDescent="0.35">
      <c r="A3151" s="1">
        <v>4.4418399999999998E-6</v>
      </c>
      <c r="B3151" s="1">
        <v>9.31266E-7</v>
      </c>
      <c r="C3151" s="1">
        <v>9.5872E-8</v>
      </c>
      <c r="D3151" s="1">
        <v>4.5394199999999998E-6</v>
      </c>
      <c r="E3151" s="1">
        <v>-3.0517600000000001E-5</v>
      </c>
      <c r="F3151">
        <v>0.4</v>
      </c>
      <c r="G3151" s="1">
        <v>1.0101300000000001E-7</v>
      </c>
      <c r="H3151">
        <v>255</v>
      </c>
      <c r="I3151">
        <v>0</v>
      </c>
      <c r="J3151">
        <v>20</v>
      </c>
      <c r="K3151" t="e">
        <v>#NAME?</v>
      </c>
      <c r="L3151">
        <v>133467</v>
      </c>
      <c r="M3151">
        <v>0</v>
      </c>
      <c r="N3151">
        <v>0</v>
      </c>
      <c r="O3151" s="1">
        <v>1.00486E-7</v>
      </c>
      <c r="P3151" s="1">
        <v>1.00486E-7</v>
      </c>
      <c r="Q3151" s="1">
        <v>1.00486E-7</v>
      </c>
      <c r="R3151" s="1">
        <v>1.74047E-7</v>
      </c>
      <c r="S3151" s="1">
        <v>437337000</v>
      </c>
      <c r="T3151">
        <v>540</v>
      </c>
      <c r="U3151" s="1">
        <v>4.4280499999999999E-6</v>
      </c>
      <c r="V3151" s="1">
        <v>9.2781699999999998E-7</v>
      </c>
      <c r="W3151" s="1">
        <v>1.37874E-8</v>
      </c>
      <c r="X3151" s="1">
        <v>3.44838E-9</v>
      </c>
      <c r="Y3151" s="1">
        <v>-5.1411400000000003E-9</v>
      </c>
      <c r="Z3151" s="1">
        <v>4.4418399999999998E-6</v>
      </c>
      <c r="AA3151" s="1">
        <v>9.31266E-7</v>
      </c>
      <c r="AB3151" s="1">
        <v>9.5872E-8</v>
      </c>
      <c r="AC3151" s="1">
        <v>4.5394199999999998E-6</v>
      </c>
      <c r="AD3151" s="1">
        <v>4.4418399999999998E-6</v>
      </c>
      <c r="AE3151" s="1">
        <v>9.31266E-7</v>
      </c>
      <c r="AF3151" s="1">
        <v>9.5872E-8</v>
      </c>
      <c r="AG3151" s="1">
        <v>4.5394199999999998E-6</v>
      </c>
      <c r="AH3151">
        <v>4</v>
      </c>
      <c r="AI3151">
        <v>0</v>
      </c>
      <c r="AJ3151">
        <v>0</v>
      </c>
      <c r="AK3151">
        <v>472753777</v>
      </c>
      <c r="AL3151">
        <v>1801</v>
      </c>
      <c r="AM3151">
        <v>11.8188</v>
      </c>
      <c r="AN3151">
        <v>1</v>
      </c>
      <c r="AO3151">
        <v>3942</v>
      </c>
      <c r="AP3151" s="2">
        <f t="shared" si="250"/>
        <v>4441.84</v>
      </c>
      <c r="AQ3151" s="2">
        <f t="shared" si="251"/>
        <v>931.26599999999996</v>
      </c>
      <c r="AR3151" s="2">
        <f t="shared" si="252"/>
        <v>95.872</v>
      </c>
      <c r="AS3151">
        <f t="shared" si="253"/>
        <v>153487</v>
      </c>
      <c r="AT3151">
        <f t="shared" si="254"/>
        <v>0.29999999999930083</v>
      </c>
    </row>
    <row r="3152" spans="1:46" x14ac:dyDescent="0.35">
      <c r="A3152" s="1">
        <v>4.4371799999999999E-6</v>
      </c>
      <c r="B3152" s="1">
        <v>9.1718700000000005E-7</v>
      </c>
      <c r="C3152" s="1">
        <v>1.01222E-7</v>
      </c>
      <c r="D3152" s="1">
        <v>4.53211E-6</v>
      </c>
      <c r="E3152" s="1">
        <v>-3.0517600000000001E-5</v>
      </c>
      <c r="F3152">
        <v>0.69565200000000005</v>
      </c>
      <c r="G3152" s="1">
        <v>9.5825199999999997E-8</v>
      </c>
      <c r="H3152">
        <v>255</v>
      </c>
      <c r="I3152">
        <v>0</v>
      </c>
      <c r="J3152">
        <v>23</v>
      </c>
      <c r="K3152" t="e">
        <v>#NAME?</v>
      </c>
      <c r="L3152">
        <v>153487</v>
      </c>
      <c r="M3152">
        <v>0</v>
      </c>
      <c r="N3152">
        <v>0</v>
      </c>
      <c r="O3152" s="1">
        <v>1.00486E-7</v>
      </c>
      <c r="P3152" s="1">
        <v>1.00486E-7</v>
      </c>
      <c r="Q3152" s="1">
        <v>1.00486E-7</v>
      </c>
      <c r="R3152" s="1">
        <v>1.74047E-7</v>
      </c>
      <c r="S3152" s="1">
        <v>437337000</v>
      </c>
      <c r="T3152">
        <v>540</v>
      </c>
      <c r="U3152" s="1">
        <v>4.4314499999999997E-6</v>
      </c>
      <c r="V3152" s="1">
        <v>9.2865500000000003E-7</v>
      </c>
      <c r="W3152" s="1">
        <v>5.7345199999999998E-9</v>
      </c>
      <c r="X3152" s="1">
        <v>-1.14675E-8</v>
      </c>
      <c r="Y3152" s="1">
        <v>5.3972000000000003E-9</v>
      </c>
      <c r="Z3152" s="1">
        <v>4.4371799999999999E-6</v>
      </c>
      <c r="AA3152" s="1">
        <v>9.1718700000000005E-7</v>
      </c>
      <c r="AB3152" s="1">
        <v>1.01222E-7</v>
      </c>
      <c r="AC3152" s="1">
        <v>4.53211E-6</v>
      </c>
      <c r="AD3152" s="1">
        <v>4.4371799999999999E-6</v>
      </c>
      <c r="AE3152" s="1">
        <v>9.1718700000000005E-7</v>
      </c>
      <c r="AF3152" s="1">
        <v>1.01222E-7</v>
      </c>
      <c r="AG3152" s="1">
        <v>4.53211E-6</v>
      </c>
      <c r="AH3152">
        <v>4</v>
      </c>
      <c r="AI3152">
        <v>0</v>
      </c>
      <c r="AJ3152">
        <v>0</v>
      </c>
      <c r="AK3152">
        <v>472766219</v>
      </c>
      <c r="AL3152">
        <v>1801</v>
      </c>
      <c r="AM3152">
        <v>11.8192</v>
      </c>
      <c r="AN3152">
        <v>1</v>
      </c>
      <c r="AO3152">
        <v>3943</v>
      </c>
      <c r="AP3152" s="2">
        <f t="shared" si="250"/>
        <v>4437.18</v>
      </c>
      <c r="AQ3152" s="2">
        <f t="shared" si="251"/>
        <v>917.18700000000001</v>
      </c>
      <c r="AR3152" s="2">
        <f t="shared" si="252"/>
        <v>101.22200000000001</v>
      </c>
      <c r="AS3152">
        <f t="shared" si="253"/>
        <v>142364.66666666666</v>
      </c>
      <c r="AT3152">
        <f t="shared" si="254"/>
        <v>0.40000000000084412</v>
      </c>
    </row>
    <row r="3153" spans="1:46" x14ac:dyDescent="0.35">
      <c r="A3153" s="1">
        <v>4.4391600000000004E-6</v>
      </c>
      <c r="B3153" s="1">
        <v>9.1628800000000001E-7</v>
      </c>
      <c r="C3153" s="1">
        <v>9.2037900000000001E-8</v>
      </c>
      <c r="D3153" s="1">
        <v>4.5336799999999998E-6</v>
      </c>
      <c r="E3153" s="1">
        <v>-3.0517600000000001E-5</v>
      </c>
      <c r="F3153">
        <v>0.57142899999999996</v>
      </c>
      <c r="G3153" s="1">
        <v>1.01196E-7</v>
      </c>
      <c r="H3153">
        <v>255</v>
      </c>
      <c r="I3153">
        <v>0</v>
      </c>
      <c r="J3153">
        <v>21</v>
      </c>
      <c r="K3153" t="e">
        <v>#NAME?</v>
      </c>
      <c r="L3153">
        <v>140140</v>
      </c>
      <c r="M3153">
        <v>0</v>
      </c>
      <c r="N3153">
        <v>0</v>
      </c>
      <c r="O3153" s="1">
        <v>1.00486E-7</v>
      </c>
      <c r="P3153" s="1">
        <v>1.00486E-7</v>
      </c>
      <c r="Q3153" s="1">
        <v>1.00486E-7</v>
      </c>
      <c r="R3153" s="1">
        <v>1.74047E-7</v>
      </c>
      <c r="S3153" s="1">
        <v>437337000</v>
      </c>
      <c r="T3153">
        <v>540</v>
      </c>
      <c r="U3153" s="1">
        <v>4.4328299999999997E-6</v>
      </c>
      <c r="V3153" s="1">
        <v>9.2578399999999997E-7</v>
      </c>
      <c r="W3153" s="1">
        <v>6.3325099999999997E-9</v>
      </c>
      <c r="X3153" s="1">
        <v>-9.4956899999999999E-9</v>
      </c>
      <c r="Y3153" s="1">
        <v>-9.1583700000000005E-9</v>
      </c>
      <c r="Z3153" s="1">
        <v>4.4391600000000004E-6</v>
      </c>
      <c r="AA3153" s="1">
        <v>9.1628800000000001E-7</v>
      </c>
      <c r="AB3153" s="1">
        <v>9.2037900000000001E-8</v>
      </c>
      <c r="AC3153" s="1">
        <v>4.5336799999999998E-6</v>
      </c>
      <c r="AD3153" s="1">
        <v>4.4391600000000004E-6</v>
      </c>
      <c r="AE3153" s="1">
        <v>9.1628800000000001E-7</v>
      </c>
      <c r="AF3153" s="1">
        <v>9.2037900000000001E-8</v>
      </c>
      <c r="AG3153" s="1">
        <v>4.5336799999999998E-6</v>
      </c>
      <c r="AH3153">
        <v>4</v>
      </c>
      <c r="AI3153">
        <v>0</v>
      </c>
      <c r="AJ3153">
        <v>0</v>
      </c>
      <c r="AK3153">
        <v>472778661</v>
      </c>
      <c r="AL3153">
        <v>1801</v>
      </c>
      <c r="AM3153">
        <v>11.8195</v>
      </c>
      <c r="AN3153">
        <v>1</v>
      </c>
      <c r="AO3153">
        <v>3944</v>
      </c>
      <c r="AP3153" s="2">
        <f t="shared" si="250"/>
        <v>4439.1600000000008</v>
      </c>
      <c r="AQ3153" s="2">
        <f t="shared" si="251"/>
        <v>916.28800000000001</v>
      </c>
      <c r="AR3153" s="2">
        <f t="shared" si="252"/>
        <v>92.037900000000008</v>
      </c>
      <c r="AS3153">
        <f t="shared" si="253"/>
        <v>166833.66666666666</v>
      </c>
      <c r="AT3153">
        <f t="shared" si="254"/>
        <v>0.29999999999930083</v>
      </c>
    </row>
    <row r="3154" spans="1:46" x14ac:dyDescent="0.35">
      <c r="A3154" s="1">
        <v>4.4282000000000002E-6</v>
      </c>
      <c r="B3154" s="1">
        <v>9.3416700000000003E-7</v>
      </c>
      <c r="C3154" s="1">
        <v>1.10085E-7</v>
      </c>
      <c r="D3154" s="1">
        <v>4.527E-6</v>
      </c>
      <c r="E3154" s="1">
        <v>-3.0517600000000001E-5</v>
      </c>
      <c r="F3154">
        <v>0.483871</v>
      </c>
      <c r="G3154" s="1">
        <v>9.1979999999999994E-8</v>
      </c>
      <c r="H3154">
        <v>255</v>
      </c>
      <c r="I3154">
        <v>0</v>
      </c>
      <c r="J3154">
        <v>31</v>
      </c>
      <c r="K3154" t="e">
        <v>#NAME?</v>
      </c>
      <c r="L3154">
        <v>206874</v>
      </c>
      <c r="M3154">
        <v>0</v>
      </c>
      <c r="N3154">
        <v>0</v>
      </c>
      <c r="O3154" s="1">
        <v>1.00486E-7</v>
      </c>
      <c r="P3154" s="1">
        <v>1.00486E-7</v>
      </c>
      <c r="Q3154" s="1">
        <v>1.00486E-7</v>
      </c>
      <c r="R3154" s="1">
        <v>1.74047E-7</v>
      </c>
      <c r="S3154" s="1">
        <v>437337000</v>
      </c>
      <c r="T3154">
        <v>540</v>
      </c>
      <c r="U3154" s="1">
        <v>4.4343500000000002E-6</v>
      </c>
      <c r="V3154" s="1">
        <v>9.2339099999999999E-7</v>
      </c>
      <c r="W3154" s="1">
        <v>-6.1577099999999998E-9</v>
      </c>
      <c r="X3154" s="1">
        <v>1.0776E-8</v>
      </c>
      <c r="Y3154" s="1">
        <v>1.8105100000000001E-8</v>
      </c>
      <c r="Z3154" s="1">
        <v>4.4282000000000002E-6</v>
      </c>
      <c r="AA3154" s="1">
        <v>9.3416700000000003E-7</v>
      </c>
      <c r="AB3154" s="1">
        <v>1.10085E-7</v>
      </c>
      <c r="AC3154" s="1">
        <v>4.527E-6</v>
      </c>
      <c r="AD3154" s="1">
        <v>4.4282000000000002E-6</v>
      </c>
      <c r="AE3154" s="1">
        <v>9.3416700000000003E-7</v>
      </c>
      <c r="AF3154" s="1">
        <v>1.10085E-7</v>
      </c>
      <c r="AG3154" s="1">
        <v>4.527E-6</v>
      </c>
      <c r="AH3154">
        <v>4</v>
      </c>
      <c r="AI3154">
        <v>0</v>
      </c>
      <c r="AJ3154">
        <v>0</v>
      </c>
      <c r="AK3154">
        <v>472791103</v>
      </c>
      <c r="AL3154">
        <v>1801</v>
      </c>
      <c r="AM3154">
        <v>11.819800000000001</v>
      </c>
      <c r="AN3154">
        <v>1</v>
      </c>
      <c r="AO3154">
        <v>3945</v>
      </c>
      <c r="AP3154" s="2">
        <f t="shared" si="250"/>
        <v>4428.2</v>
      </c>
      <c r="AQ3154" s="2">
        <f t="shared" si="251"/>
        <v>934.16700000000003</v>
      </c>
      <c r="AR3154" s="2">
        <f t="shared" si="252"/>
        <v>110.08499999999999</v>
      </c>
      <c r="AS3154">
        <f t="shared" si="253"/>
        <v>153487</v>
      </c>
      <c r="AT3154">
        <f t="shared" si="254"/>
        <v>0.30000000000107718</v>
      </c>
    </row>
    <row r="3155" spans="1:46" x14ac:dyDescent="0.35">
      <c r="A3155" s="1">
        <v>4.4330700000000004E-6</v>
      </c>
      <c r="B3155" s="1">
        <v>9.2602300000000001E-7</v>
      </c>
      <c r="C3155" s="1">
        <v>1.3183100000000001E-7</v>
      </c>
      <c r="D3155" s="1">
        <v>4.53068E-6</v>
      </c>
      <c r="E3155" s="1">
        <v>-3.0517600000000001E-5</v>
      </c>
      <c r="F3155">
        <v>0.47058800000000001</v>
      </c>
      <c r="G3155" s="1">
        <v>1.10046E-7</v>
      </c>
      <c r="H3155">
        <v>255</v>
      </c>
      <c r="I3155">
        <v>0</v>
      </c>
      <c r="J3155">
        <v>17</v>
      </c>
      <c r="K3155" t="e">
        <v>#NAME?</v>
      </c>
      <c r="L3155">
        <v>113447</v>
      </c>
      <c r="M3155">
        <v>0</v>
      </c>
      <c r="N3155">
        <v>0</v>
      </c>
      <c r="O3155" s="1">
        <v>1.00486E-7</v>
      </c>
      <c r="P3155" s="1">
        <v>1.00486E-7</v>
      </c>
      <c r="Q3155" s="1">
        <v>1.00486E-7</v>
      </c>
      <c r="R3155" s="1">
        <v>1.74047E-7</v>
      </c>
      <c r="S3155" s="1">
        <v>437337000</v>
      </c>
      <c r="T3155">
        <v>540</v>
      </c>
      <c r="U3155" s="1">
        <v>4.4327599999999999E-6</v>
      </c>
      <c r="V3155" s="1">
        <v>9.2602300000000001E-7</v>
      </c>
      <c r="W3155" s="1">
        <v>3.1279199999999998E-10</v>
      </c>
      <c r="X3155">
        <v>0</v>
      </c>
      <c r="Y3155" s="1">
        <v>2.1785E-8</v>
      </c>
      <c r="Z3155" s="1">
        <v>4.4330700000000004E-6</v>
      </c>
      <c r="AA3155" s="1">
        <v>9.2602300000000001E-7</v>
      </c>
      <c r="AB3155" s="1">
        <v>1.3183100000000001E-7</v>
      </c>
      <c r="AC3155" s="1">
        <v>4.53068E-6</v>
      </c>
      <c r="AD3155" s="1">
        <v>4.4330700000000004E-6</v>
      </c>
      <c r="AE3155" s="1">
        <v>9.2602300000000001E-7</v>
      </c>
      <c r="AF3155" s="1">
        <v>1.3183100000000001E-7</v>
      </c>
      <c r="AG3155" s="1">
        <v>4.53068E-6</v>
      </c>
      <c r="AH3155">
        <v>4</v>
      </c>
      <c r="AI3155">
        <v>0</v>
      </c>
      <c r="AJ3155">
        <v>0</v>
      </c>
      <c r="AK3155">
        <v>472803544</v>
      </c>
      <c r="AL3155">
        <v>1801</v>
      </c>
      <c r="AM3155">
        <v>11.8201</v>
      </c>
      <c r="AN3155">
        <v>1</v>
      </c>
      <c r="AO3155">
        <v>3946</v>
      </c>
      <c r="AP3155" s="2">
        <f t="shared" si="250"/>
        <v>4433.0700000000006</v>
      </c>
      <c r="AQ3155" s="2">
        <f t="shared" si="251"/>
        <v>926.02300000000002</v>
      </c>
      <c r="AR3155" s="2">
        <f t="shared" si="252"/>
        <v>131.83100000000002</v>
      </c>
      <c r="AS3155">
        <f t="shared" si="253"/>
        <v>146813.66666666666</v>
      </c>
      <c r="AT3155">
        <f t="shared" si="254"/>
        <v>0.29999999999930083</v>
      </c>
    </row>
    <row r="3156" spans="1:46" x14ac:dyDescent="0.35">
      <c r="A3156" s="1">
        <v>4.4367799999999999E-6</v>
      </c>
      <c r="B3156" s="1">
        <v>9.3391800000000004E-7</v>
      </c>
      <c r="C3156" s="1">
        <v>1.25751E-7</v>
      </c>
      <c r="D3156" s="1">
        <v>4.5357499999999997E-6</v>
      </c>
      <c r="E3156" s="1">
        <v>-3.0517600000000001E-5</v>
      </c>
      <c r="F3156">
        <v>0.61111099999999996</v>
      </c>
      <c r="G3156" s="1">
        <v>1.31775E-7</v>
      </c>
      <c r="H3156">
        <v>255</v>
      </c>
      <c r="I3156">
        <v>0</v>
      </c>
      <c r="J3156">
        <v>18</v>
      </c>
      <c r="K3156" t="e">
        <v>#NAME?</v>
      </c>
      <c r="L3156">
        <v>120120</v>
      </c>
      <c r="M3156">
        <v>0</v>
      </c>
      <c r="N3156">
        <v>0</v>
      </c>
      <c r="O3156" s="1">
        <v>1.00486E-7</v>
      </c>
      <c r="P3156" s="1">
        <v>1.00486E-7</v>
      </c>
      <c r="Q3156" s="1">
        <v>1.00486E-7</v>
      </c>
      <c r="R3156" s="1">
        <v>1.74047E-7</v>
      </c>
      <c r="S3156" s="1">
        <v>437337000</v>
      </c>
      <c r="T3156">
        <v>540</v>
      </c>
      <c r="U3156" s="1">
        <v>4.4328299999999997E-6</v>
      </c>
      <c r="V3156" s="1">
        <v>9.2602300000000001E-7</v>
      </c>
      <c r="W3156" s="1">
        <v>3.9482299999999997E-9</v>
      </c>
      <c r="X3156" s="1">
        <v>7.8949299999999997E-9</v>
      </c>
      <c r="Y3156" s="1">
        <v>-6.0243100000000003E-9</v>
      </c>
      <c r="Z3156" s="1">
        <v>4.4367799999999999E-6</v>
      </c>
      <c r="AA3156" s="1">
        <v>9.3391800000000004E-7</v>
      </c>
      <c r="AB3156" s="1">
        <v>1.25751E-7</v>
      </c>
      <c r="AC3156" s="1">
        <v>4.5357499999999997E-6</v>
      </c>
      <c r="AD3156" s="1">
        <v>4.4367799999999999E-6</v>
      </c>
      <c r="AE3156" s="1">
        <v>9.3391800000000004E-7</v>
      </c>
      <c r="AF3156" s="1">
        <v>1.25751E-7</v>
      </c>
      <c r="AG3156" s="1">
        <v>4.5357499999999997E-6</v>
      </c>
      <c r="AH3156">
        <v>4</v>
      </c>
      <c r="AI3156">
        <v>0</v>
      </c>
      <c r="AJ3156">
        <v>0</v>
      </c>
      <c r="AK3156">
        <v>472815986</v>
      </c>
      <c r="AL3156">
        <v>1801</v>
      </c>
      <c r="AM3156">
        <v>11.820399999999999</v>
      </c>
      <c r="AN3156">
        <v>1</v>
      </c>
      <c r="AO3156">
        <v>3947</v>
      </c>
      <c r="AP3156" s="2">
        <f t="shared" si="250"/>
        <v>4436.78</v>
      </c>
      <c r="AQ3156" s="2">
        <f t="shared" si="251"/>
        <v>933.91800000000001</v>
      </c>
      <c r="AR3156" s="2">
        <f t="shared" si="252"/>
        <v>125.751</v>
      </c>
      <c r="AS3156">
        <f t="shared" si="253"/>
        <v>120120</v>
      </c>
      <c r="AT3156">
        <f t="shared" si="254"/>
        <v>0.29999999999930083</v>
      </c>
    </row>
    <row r="3157" spans="1:46" x14ac:dyDescent="0.35">
      <c r="A3157" s="1">
        <v>4.4411499999999998E-6</v>
      </c>
      <c r="B3157" s="1">
        <v>9.2059399999999996E-7</v>
      </c>
      <c r="C3157" s="1">
        <v>1.1992400000000001E-7</v>
      </c>
      <c r="D3157" s="1">
        <v>4.5371400000000004E-6</v>
      </c>
      <c r="E3157" s="1">
        <v>-3.0517600000000001E-5</v>
      </c>
      <c r="F3157">
        <v>0.47368399999999999</v>
      </c>
      <c r="G3157" s="1">
        <v>1.25732E-7</v>
      </c>
      <c r="H3157">
        <v>255</v>
      </c>
      <c r="I3157">
        <v>0</v>
      </c>
      <c r="J3157">
        <v>19</v>
      </c>
      <c r="K3157" t="e">
        <v>#NAME?</v>
      </c>
      <c r="L3157">
        <v>126793</v>
      </c>
      <c r="M3157">
        <v>0</v>
      </c>
      <c r="N3157">
        <v>0</v>
      </c>
      <c r="O3157" s="1">
        <v>1.00486E-7</v>
      </c>
      <c r="P3157" s="1">
        <v>1.00486E-7</v>
      </c>
      <c r="Q3157" s="1">
        <v>1.00486E-7</v>
      </c>
      <c r="R3157" s="1">
        <v>1.74047E-7</v>
      </c>
      <c r="S3157" s="1">
        <v>437337000</v>
      </c>
      <c r="T3157">
        <v>540</v>
      </c>
      <c r="U3157" s="1">
        <v>4.4337999999999998E-6</v>
      </c>
      <c r="V3157" s="1">
        <v>9.2793700000000001E-7</v>
      </c>
      <c r="W3157" s="1">
        <v>7.3444800000000003E-9</v>
      </c>
      <c r="X3157" s="1">
        <v>-7.3429499999999998E-9</v>
      </c>
      <c r="Y3157" s="1">
        <v>-5.80812E-9</v>
      </c>
      <c r="Z3157" s="1">
        <v>4.4411499999999998E-6</v>
      </c>
      <c r="AA3157" s="1">
        <v>9.2059399999999996E-7</v>
      </c>
      <c r="AB3157" s="1">
        <v>1.1992400000000001E-7</v>
      </c>
      <c r="AC3157" s="1">
        <v>4.5371400000000004E-6</v>
      </c>
      <c r="AD3157" s="1">
        <v>4.4411499999999998E-6</v>
      </c>
      <c r="AE3157" s="1">
        <v>9.2059399999999996E-7</v>
      </c>
      <c r="AF3157" s="1">
        <v>1.1992400000000001E-7</v>
      </c>
      <c r="AG3157" s="1">
        <v>4.5371400000000004E-6</v>
      </c>
      <c r="AH3157">
        <v>4</v>
      </c>
      <c r="AI3157">
        <v>0</v>
      </c>
      <c r="AJ3157">
        <v>0</v>
      </c>
      <c r="AK3157">
        <v>472828428</v>
      </c>
      <c r="AL3157">
        <v>1801</v>
      </c>
      <c r="AM3157">
        <v>11.8207</v>
      </c>
      <c r="AN3157">
        <v>1</v>
      </c>
      <c r="AO3157">
        <v>3948</v>
      </c>
      <c r="AP3157" s="2">
        <f t="shared" si="250"/>
        <v>4441.1499999999996</v>
      </c>
      <c r="AQ3157" s="2">
        <f t="shared" si="251"/>
        <v>920.59399999999994</v>
      </c>
      <c r="AR3157" s="2">
        <f t="shared" si="252"/>
        <v>119.92400000000001</v>
      </c>
      <c r="AS3157">
        <f t="shared" si="253"/>
        <v>137915.66666666666</v>
      </c>
      <c r="AT3157">
        <f t="shared" si="254"/>
        <v>0.30000000000107718</v>
      </c>
    </row>
    <row r="3158" spans="1:46" x14ac:dyDescent="0.35">
      <c r="A3158" s="1">
        <v>4.4268100000000004E-6</v>
      </c>
      <c r="B3158" s="1">
        <v>9.2602300000000001E-7</v>
      </c>
      <c r="C3158" s="1">
        <v>1.12366E-7</v>
      </c>
      <c r="D3158" s="1">
        <v>4.5240199999999999E-6</v>
      </c>
      <c r="E3158" s="1">
        <v>-3.0517600000000001E-5</v>
      </c>
      <c r="F3158">
        <v>0.4</v>
      </c>
      <c r="G3158" s="1">
        <v>1.19873E-7</v>
      </c>
      <c r="H3158">
        <v>255</v>
      </c>
      <c r="I3158">
        <v>0</v>
      </c>
      <c r="J3158">
        <v>25</v>
      </c>
      <c r="K3158" t="e">
        <v>#NAME?</v>
      </c>
      <c r="L3158">
        <v>166834</v>
      </c>
      <c r="M3158">
        <v>0</v>
      </c>
      <c r="N3158">
        <v>0</v>
      </c>
      <c r="O3158" s="1">
        <v>1.00486E-7</v>
      </c>
      <c r="P3158" s="1">
        <v>1.00486E-7</v>
      </c>
      <c r="Q3158" s="1">
        <v>1.00486E-7</v>
      </c>
      <c r="R3158" s="1">
        <v>1.74047E-7</v>
      </c>
      <c r="S3158" s="1">
        <v>437337000</v>
      </c>
      <c r="T3158">
        <v>540</v>
      </c>
      <c r="U3158" s="1">
        <v>4.4356000000000004E-6</v>
      </c>
      <c r="V3158" s="1">
        <v>9.2602300000000001E-7</v>
      </c>
      <c r="W3158" s="1">
        <v>-8.7934399999999994E-9</v>
      </c>
      <c r="X3158">
        <v>0</v>
      </c>
      <c r="Y3158" s="1">
        <v>-7.5070100000000005E-9</v>
      </c>
      <c r="Z3158" s="1">
        <v>4.4268100000000004E-6</v>
      </c>
      <c r="AA3158" s="1">
        <v>9.2602300000000001E-7</v>
      </c>
      <c r="AB3158" s="1">
        <v>1.12366E-7</v>
      </c>
      <c r="AC3158" s="1">
        <v>4.5240199999999999E-6</v>
      </c>
      <c r="AD3158" s="1">
        <v>4.4268100000000004E-6</v>
      </c>
      <c r="AE3158" s="1">
        <v>9.2602300000000001E-7</v>
      </c>
      <c r="AF3158" s="1">
        <v>1.12366E-7</v>
      </c>
      <c r="AG3158" s="1">
        <v>4.5240199999999999E-6</v>
      </c>
      <c r="AH3158">
        <v>4</v>
      </c>
      <c r="AI3158">
        <v>0</v>
      </c>
      <c r="AJ3158">
        <v>0</v>
      </c>
      <c r="AK3158">
        <v>472840870</v>
      </c>
      <c r="AL3158">
        <v>1801</v>
      </c>
      <c r="AM3158">
        <v>11.821</v>
      </c>
      <c r="AN3158">
        <v>1</v>
      </c>
      <c r="AO3158">
        <v>3949</v>
      </c>
      <c r="AP3158" s="2">
        <f t="shared" si="250"/>
        <v>4426.8100000000004</v>
      </c>
      <c r="AQ3158" s="2">
        <f t="shared" si="251"/>
        <v>926.02300000000002</v>
      </c>
      <c r="AR3158" s="2">
        <f t="shared" si="252"/>
        <v>112.366</v>
      </c>
      <c r="AS3158">
        <f t="shared" si="253"/>
        <v>140140</v>
      </c>
      <c r="AT3158">
        <f t="shared" si="254"/>
        <v>0.29999999999930083</v>
      </c>
    </row>
    <row r="3159" spans="1:46" x14ac:dyDescent="0.35">
      <c r="A3159" s="1">
        <v>4.4333899999999999E-6</v>
      </c>
      <c r="B3159" s="1">
        <v>9.0849599999999996E-7</v>
      </c>
      <c r="C3159" s="1">
        <v>1.09141E-7</v>
      </c>
      <c r="D3159" s="1">
        <v>4.52683E-6</v>
      </c>
      <c r="E3159" s="1">
        <v>-3.0517600000000001E-5</v>
      </c>
      <c r="F3159">
        <v>0.52631600000000001</v>
      </c>
      <c r="G3159" s="1">
        <v>1.12366E-7</v>
      </c>
      <c r="H3159">
        <v>255</v>
      </c>
      <c r="I3159">
        <v>0</v>
      </c>
      <c r="J3159">
        <v>19</v>
      </c>
      <c r="K3159" t="e">
        <v>#NAME?</v>
      </c>
      <c r="L3159">
        <v>126793</v>
      </c>
      <c r="M3159">
        <v>0</v>
      </c>
      <c r="N3159">
        <v>0</v>
      </c>
      <c r="O3159" s="1">
        <v>1.00486E-7</v>
      </c>
      <c r="P3159" s="1">
        <v>1.00486E-7</v>
      </c>
      <c r="Q3159" s="1">
        <v>1.00486E-7</v>
      </c>
      <c r="R3159" s="1">
        <v>1.74047E-7</v>
      </c>
      <c r="S3159" s="1">
        <v>437337000</v>
      </c>
      <c r="T3159">
        <v>540</v>
      </c>
      <c r="U3159" s="1">
        <v>4.4333800000000001E-6</v>
      </c>
      <c r="V3159" s="1">
        <v>9.2602300000000001E-7</v>
      </c>
      <c r="W3159" s="1">
        <v>1.53329E-12</v>
      </c>
      <c r="X3159" s="1">
        <v>-1.7527100000000001E-8</v>
      </c>
      <c r="Y3159" s="1">
        <v>-3.2245199999999999E-9</v>
      </c>
      <c r="Z3159" s="1">
        <v>4.4333899999999999E-6</v>
      </c>
      <c r="AA3159" s="1">
        <v>9.0849599999999996E-7</v>
      </c>
      <c r="AB3159" s="1">
        <v>1.09141E-7</v>
      </c>
      <c r="AC3159" s="1">
        <v>4.52683E-6</v>
      </c>
      <c r="AD3159" s="1">
        <v>4.4333899999999999E-6</v>
      </c>
      <c r="AE3159" s="1">
        <v>9.0849599999999996E-7</v>
      </c>
      <c r="AF3159" s="1">
        <v>1.09141E-7</v>
      </c>
      <c r="AG3159" s="1">
        <v>4.52683E-6</v>
      </c>
      <c r="AH3159">
        <v>4</v>
      </c>
      <c r="AI3159">
        <v>0</v>
      </c>
      <c r="AJ3159">
        <v>0</v>
      </c>
      <c r="AK3159">
        <v>472853312</v>
      </c>
      <c r="AL3159">
        <v>1801</v>
      </c>
      <c r="AM3159">
        <v>11.821300000000001</v>
      </c>
      <c r="AN3159">
        <v>1</v>
      </c>
      <c r="AO3159">
        <v>3950</v>
      </c>
      <c r="AP3159" s="2">
        <f t="shared" si="250"/>
        <v>4433.3900000000003</v>
      </c>
      <c r="AQ3159" s="2">
        <f t="shared" si="251"/>
        <v>908.49599999999998</v>
      </c>
      <c r="AR3159" s="2">
        <f t="shared" si="252"/>
        <v>109.14099999999999</v>
      </c>
      <c r="AS3159">
        <f t="shared" si="253"/>
        <v>151262.33333333334</v>
      </c>
      <c r="AT3159">
        <f t="shared" si="254"/>
        <v>0.30000000000107718</v>
      </c>
    </row>
    <row r="3160" spans="1:46" x14ac:dyDescent="0.35">
      <c r="A3160" s="1">
        <v>4.4238900000000003E-6</v>
      </c>
      <c r="B3160" s="1">
        <v>9.1526599999999996E-7</v>
      </c>
      <c r="C3160" s="1">
        <v>9.9974000000000006E-8</v>
      </c>
      <c r="D3160" s="1">
        <v>4.5186799999999999E-6</v>
      </c>
      <c r="E3160" s="1">
        <v>-3.0517600000000001E-5</v>
      </c>
      <c r="F3160">
        <v>0.66666700000000001</v>
      </c>
      <c r="G3160" s="1">
        <v>1.09131E-7</v>
      </c>
      <c r="H3160">
        <v>255</v>
      </c>
      <c r="I3160">
        <v>0</v>
      </c>
      <c r="J3160">
        <v>24</v>
      </c>
      <c r="K3160" t="e">
        <v>#NAME?</v>
      </c>
      <c r="L3160">
        <v>160160</v>
      </c>
      <c r="M3160">
        <v>0</v>
      </c>
      <c r="N3160">
        <v>0</v>
      </c>
      <c r="O3160" s="1">
        <v>1.00486E-7</v>
      </c>
      <c r="P3160" s="1">
        <v>1.00486E-7</v>
      </c>
      <c r="Q3160" s="1">
        <v>1.00486E-7</v>
      </c>
      <c r="R3160" s="1">
        <v>1.74047E-7</v>
      </c>
      <c r="S3160" s="1">
        <v>437337000</v>
      </c>
      <c r="T3160">
        <v>540</v>
      </c>
      <c r="U3160" s="1">
        <v>4.4333800000000001E-6</v>
      </c>
      <c r="V3160" s="1">
        <v>9.2159700000000002E-7</v>
      </c>
      <c r="W3160" s="1">
        <v>-9.4956899999999999E-9</v>
      </c>
      <c r="X3160" s="1">
        <v>-6.3309700000000001E-9</v>
      </c>
      <c r="Y3160" s="1">
        <v>-9.1568299999999993E-9</v>
      </c>
      <c r="Z3160" s="1">
        <v>4.4238900000000003E-6</v>
      </c>
      <c r="AA3160" s="1">
        <v>9.1526599999999996E-7</v>
      </c>
      <c r="AB3160" s="1">
        <v>9.9974000000000006E-8</v>
      </c>
      <c r="AC3160" s="1">
        <v>4.5186799999999999E-6</v>
      </c>
      <c r="AD3160" s="1">
        <v>4.4238900000000003E-6</v>
      </c>
      <c r="AE3160" s="1">
        <v>9.1526599999999996E-7</v>
      </c>
      <c r="AF3160" s="1">
        <v>9.9974000000000006E-8</v>
      </c>
      <c r="AG3160" s="1">
        <v>4.5186799999999999E-6</v>
      </c>
      <c r="AH3160">
        <v>4</v>
      </c>
      <c r="AI3160">
        <v>0</v>
      </c>
      <c r="AJ3160">
        <v>0</v>
      </c>
      <c r="AK3160">
        <v>472865754</v>
      </c>
      <c r="AL3160">
        <v>1801</v>
      </c>
      <c r="AM3160">
        <v>11.8216</v>
      </c>
      <c r="AN3160">
        <v>1</v>
      </c>
      <c r="AO3160">
        <v>3951</v>
      </c>
      <c r="AP3160" s="2">
        <f t="shared" si="250"/>
        <v>4423.8900000000003</v>
      </c>
      <c r="AQ3160" s="2">
        <f t="shared" si="251"/>
        <v>915.26599999999996</v>
      </c>
      <c r="AR3160" s="2">
        <f t="shared" si="252"/>
        <v>99.974000000000004</v>
      </c>
      <c r="AS3160">
        <f t="shared" si="253"/>
        <v>193526.66666666666</v>
      </c>
      <c r="AT3160">
        <f t="shared" si="254"/>
        <v>0.29999999999930083</v>
      </c>
    </row>
    <row r="3161" spans="1:46" x14ac:dyDescent="0.35">
      <c r="A3161" s="1">
        <v>4.4440600000000001E-6</v>
      </c>
      <c r="B3161" s="1">
        <v>9.2647399999999996E-7</v>
      </c>
      <c r="C3161" s="1">
        <v>9.5679599999999999E-8</v>
      </c>
      <c r="D3161" s="1">
        <v>4.5406199999999999E-6</v>
      </c>
      <c r="E3161" s="1">
        <v>-3.0517600000000001E-5</v>
      </c>
      <c r="F3161">
        <v>0.59090900000000002</v>
      </c>
      <c r="G3161" s="1">
        <v>9.9914599999999997E-8</v>
      </c>
      <c r="H3161">
        <v>255</v>
      </c>
      <c r="I3161">
        <v>0</v>
      </c>
      <c r="J3161">
        <v>44</v>
      </c>
      <c r="K3161" t="e">
        <v>#NAME?</v>
      </c>
      <c r="L3161">
        <v>293627</v>
      </c>
      <c r="M3161">
        <v>0</v>
      </c>
      <c r="N3161">
        <v>0</v>
      </c>
      <c r="O3161" s="1">
        <v>1.00486E-7</v>
      </c>
      <c r="P3161" s="1">
        <v>1.00486E-7</v>
      </c>
      <c r="Q3161" s="1">
        <v>1.00486E-7</v>
      </c>
      <c r="R3161" s="1">
        <v>1.74047E-7</v>
      </c>
      <c r="S3161" s="1">
        <v>437337000</v>
      </c>
      <c r="T3161">
        <v>540</v>
      </c>
      <c r="U3161" s="1">
        <v>4.4309600000000002E-6</v>
      </c>
      <c r="V3161" s="1">
        <v>9.1992200000000005E-7</v>
      </c>
      <c r="W3161" s="1">
        <v>1.3102E-8</v>
      </c>
      <c r="X3161" s="1">
        <v>6.55177E-9</v>
      </c>
      <c r="Y3161" s="1">
        <v>-4.23496E-9</v>
      </c>
      <c r="Z3161" s="1">
        <v>4.4440600000000001E-6</v>
      </c>
      <c r="AA3161" s="1">
        <v>9.2647399999999996E-7</v>
      </c>
      <c r="AB3161" s="1">
        <v>9.5679599999999999E-8</v>
      </c>
      <c r="AC3161" s="1">
        <v>4.5406199999999999E-6</v>
      </c>
      <c r="AD3161" s="1">
        <v>4.4440600000000001E-6</v>
      </c>
      <c r="AE3161" s="1">
        <v>9.2647399999999996E-7</v>
      </c>
      <c r="AF3161" s="1">
        <v>9.5679599999999999E-8</v>
      </c>
      <c r="AG3161" s="1">
        <v>4.5406199999999999E-6</v>
      </c>
      <c r="AH3161">
        <v>4</v>
      </c>
      <c r="AI3161">
        <v>0</v>
      </c>
      <c r="AJ3161">
        <v>0</v>
      </c>
      <c r="AK3161">
        <v>472878196</v>
      </c>
      <c r="AL3161">
        <v>1801</v>
      </c>
      <c r="AM3161">
        <v>11.821999999999999</v>
      </c>
      <c r="AN3161">
        <v>1</v>
      </c>
      <c r="AO3161">
        <v>3952</v>
      </c>
      <c r="AP3161" s="2">
        <f t="shared" si="250"/>
        <v>4444.0600000000004</v>
      </c>
      <c r="AQ3161" s="2">
        <f t="shared" si="251"/>
        <v>926.47399999999993</v>
      </c>
      <c r="AR3161" s="2">
        <f t="shared" si="252"/>
        <v>95.679599999999994</v>
      </c>
      <c r="AS3161">
        <f t="shared" si="253"/>
        <v>215771.33333333334</v>
      </c>
      <c r="AT3161">
        <f t="shared" si="254"/>
        <v>0.39999999999906777</v>
      </c>
    </row>
    <row r="3162" spans="1:46" x14ac:dyDescent="0.35">
      <c r="A3162" s="1">
        <v>4.4363399999999996E-6</v>
      </c>
      <c r="B3162" s="1">
        <v>9.1935599999999999E-7</v>
      </c>
      <c r="C3162" s="1">
        <v>8.9028999999999996E-8</v>
      </c>
      <c r="D3162" s="1">
        <v>4.5314700000000002E-6</v>
      </c>
      <c r="E3162" s="1">
        <v>-3.0517600000000001E-5</v>
      </c>
      <c r="F3162">
        <v>0.51724099999999995</v>
      </c>
      <c r="G3162" s="1">
        <v>9.5642099999999996E-8</v>
      </c>
      <c r="H3162">
        <v>255</v>
      </c>
      <c r="I3162">
        <v>0</v>
      </c>
      <c r="J3162">
        <v>29</v>
      </c>
      <c r="K3162" t="e">
        <v>#NAME?</v>
      </c>
      <c r="L3162">
        <v>193527</v>
      </c>
      <c r="M3162">
        <v>0</v>
      </c>
      <c r="N3162">
        <v>0</v>
      </c>
      <c r="O3162" s="1">
        <v>1.00486E-7</v>
      </c>
      <c r="P3162" s="1">
        <v>1.00486E-7</v>
      </c>
      <c r="Q3162" s="1">
        <v>1.00486E-7</v>
      </c>
      <c r="R3162" s="1">
        <v>1.74047E-7</v>
      </c>
      <c r="S3162" s="1">
        <v>437337000</v>
      </c>
      <c r="T3162">
        <v>540</v>
      </c>
      <c r="U3162" s="1">
        <v>4.4342200000000004E-6</v>
      </c>
      <c r="V3162" s="1">
        <v>9.2147699999999999E-7</v>
      </c>
      <c r="W3162" s="1">
        <v>2.1220800000000002E-9</v>
      </c>
      <c r="X3162" s="1">
        <v>-2.1205500000000001E-9</v>
      </c>
      <c r="Y3162" s="1">
        <v>-6.6130999999999998E-9</v>
      </c>
      <c r="Z3162" s="1">
        <v>4.4363399999999996E-6</v>
      </c>
      <c r="AA3162" s="1">
        <v>9.1935599999999999E-7</v>
      </c>
      <c r="AB3162" s="1">
        <v>8.9028999999999996E-8</v>
      </c>
      <c r="AC3162" s="1">
        <v>4.5314700000000002E-6</v>
      </c>
      <c r="AD3162" s="1">
        <v>4.4363399999999996E-6</v>
      </c>
      <c r="AE3162" s="1">
        <v>9.1935599999999999E-7</v>
      </c>
      <c r="AF3162" s="1">
        <v>8.9028999999999996E-8</v>
      </c>
      <c r="AG3162" s="1">
        <v>4.5314700000000002E-6</v>
      </c>
      <c r="AH3162">
        <v>4</v>
      </c>
      <c r="AI3162">
        <v>0</v>
      </c>
      <c r="AJ3162">
        <v>0</v>
      </c>
      <c r="AK3162">
        <v>472890638</v>
      </c>
      <c r="AL3162">
        <v>1801</v>
      </c>
      <c r="AM3162">
        <v>11.8223</v>
      </c>
      <c r="AN3162">
        <v>1</v>
      </c>
      <c r="AO3162">
        <v>3953</v>
      </c>
      <c r="AP3162" s="2">
        <f t="shared" si="250"/>
        <v>4436.3399999999992</v>
      </c>
      <c r="AQ3162" s="2">
        <f t="shared" si="251"/>
        <v>919.35599999999999</v>
      </c>
      <c r="AR3162" s="2">
        <f t="shared" si="252"/>
        <v>89.028999999999996</v>
      </c>
      <c r="AS3162">
        <f t="shared" si="253"/>
        <v>211322.33333333334</v>
      </c>
      <c r="AT3162">
        <f t="shared" si="254"/>
        <v>0.30000000000107718</v>
      </c>
    </row>
    <row r="3163" spans="1:46" x14ac:dyDescent="0.35">
      <c r="A3163" s="1">
        <v>4.4279700000000002E-6</v>
      </c>
      <c r="B3163" s="1">
        <v>9.2088000000000002E-7</v>
      </c>
      <c r="C3163" s="1">
        <v>8.8989300000000007E-8</v>
      </c>
      <c r="D3163" s="1">
        <v>4.5235900000000003E-6</v>
      </c>
      <c r="E3163" s="1">
        <v>-3.0517600000000001E-5</v>
      </c>
      <c r="F3163">
        <v>0.59090900000000002</v>
      </c>
      <c r="G3163" s="1">
        <v>8.8989300000000007E-8</v>
      </c>
      <c r="H3163">
        <v>255</v>
      </c>
      <c r="I3163">
        <v>0</v>
      </c>
      <c r="J3163">
        <v>22</v>
      </c>
      <c r="K3163" t="e">
        <v>#NAME?</v>
      </c>
      <c r="L3163">
        <v>146813</v>
      </c>
      <c r="M3163">
        <v>0</v>
      </c>
      <c r="N3163">
        <v>0</v>
      </c>
      <c r="O3163" s="1">
        <v>1.00486E-7</v>
      </c>
      <c r="P3163" s="1">
        <v>1.00486E-7</v>
      </c>
      <c r="Q3163" s="1">
        <v>1.00486E-7</v>
      </c>
      <c r="R3163" s="1">
        <v>1.74047E-7</v>
      </c>
      <c r="S3163" s="1">
        <v>437337000</v>
      </c>
      <c r="T3163">
        <v>540</v>
      </c>
      <c r="U3163" s="1">
        <v>4.4347000000000001E-6</v>
      </c>
      <c r="V3163" s="1">
        <v>9.20879E-7</v>
      </c>
      <c r="W3163" s="1">
        <v>-6.7327000000000001E-9</v>
      </c>
      <c r="X3163" s="1">
        <v>1.53329E-12</v>
      </c>
      <c r="Y3163">
        <v>0</v>
      </c>
      <c r="Z3163" s="1">
        <v>4.4279700000000002E-6</v>
      </c>
      <c r="AA3163" s="1">
        <v>9.2088000000000002E-7</v>
      </c>
      <c r="AB3163" s="1">
        <v>8.8989300000000007E-8</v>
      </c>
      <c r="AC3163" s="1">
        <v>4.5235900000000003E-6</v>
      </c>
      <c r="AD3163" s="1">
        <v>4.4279700000000002E-6</v>
      </c>
      <c r="AE3163" s="1">
        <v>9.2088000000000002E-7</v>
      </c>
      <c r="AF3163" s="1">
        <v>8.8989300000000007E-8</v>
      </c>
      <c r="AG3163" s="1">
        <v>4.5235900000000003E-6</v>
      </c>
      <c r="AH3163">
        <v>4</v>
      </c>
      <c r="AI3163">
        <v>0</v>
      </c>
      <c r="AJ3163">
        <v>0</v>
      </c>
      <c r="AK3163">
        <v>472903080</v>
      </c>
      <c r="AL3163">
        <v>1801</v>
      </c>
      <c r="AM3163">
        <v>11.8226</v>
      </c>
      <c r="AN3163">
        <v>1</v>
      </c>
      <c r="AO3163">
        <v>3954</v>
      </c>
      <c r="AP3163" s="2">
        <f t="shared" si="250"/>
        <v>4427.97</v>
      </c>
      <c r="AQ3163" s="2">
        <f t="shared" si="251"/>
        <v>920.88</v>
      </c>
      <c r="AR3163" s="2">
        <f t="shared" si="252"/>
        <v>88.9893</v>
      </c>
      <c r="AS3163">
        <f t="shared" si="253"/>
        <v>169058</v>
      </c>
      <c r="AT3163">
        <f t="shared" si="254"/>
        <v>0.29999999999930083</v>
      </c>
    </row>
    <row r="3164" spans="1:46" x14ac:dyDescent="0.35">
      <c r="A3164" s="1">
        <v>4.42E-6</v>
      </c>
      <c r="B3164" s="1">
        <v>9.3385200000000002E-7</v>
      </c>
      <c r="C3164" s="1">
        <v>9.8156799999999999E-8</v>
      </c>
      <c r="D3164" s="1">
        <v>4.5186399999999997E-6</v>
      </c>
      <c r="E3164" s="1">
        <v>-3.0517600000000001E-5</v>
      </c>
      <c r="F3164">
        <v>0.4</v>
      </c>
      <c r="G3164" s="1">
        <v>8.8989300000000007E-8</v>
      </c>
      <c r="H3164">
        <v>255</v>
      </c>
      <c r="I3164">
        <v>0</v>
      </c>
      <c r="J3164">
        <v>25</v>
      </c>
      <c r="K3164" t="e">
        <v>#NAME?</v>
      </c>
      <c r="L3164">
        <v>166834</v>
      </c>
      <c r="M3164">
        <v>0</v>
      </c>
      <c r="N3164">
        <v>0</v>
      </c>
      <c r="O3164" s="1">
        <v>1.00486E-7</v>
      </c>
      <c r="P3164" s="1">
        <v>1.00486E-7</v>
      </c>
      <c r="Q3164" s="1">
        <v>1.00486E-7</v>
      </c>
      <c r="R3164" s="1">
        <v>1.74047E-7</v>
      </c>
      <c r="S3164" s="1">
        <v>437337000</v>
      </c>
      <c r="T3164">
        <v>540</v>
      </c>
      <c r="U3164" s="1">
        <v>4.4329700000000002E-6</v>
      </c>
      <c r="V3164" s="1">
        <v>9.20879E-7</v>
      </c>
      <c r="W3164" s="1">
        <v>-1.2971700000000001E-8</v>
      </c>
      <c r="X3164" s="1">
        <v>1.2973200000000001E-8</v>
      </c>
      <c r="Y3164" s="1">
        <v>9.16757E-9</v>
      </c>
      <c r="Z3164" s="1">
        <v>4.42E-6</v>
      </c>
      <c r="AA3164" s="1">
        <v>9.3385200000000002E-7</v>
      </c>
      <c r="AB3164" s="1">
        <v>9.8156799999999999E-8</v>
      </c>
      <c r="AC3164" s="1">
        <v>4.5186399999999997E-6</v>
      </c>
      <c r="AD3164" s="1">
        <v>4.42E-6</v>
      </c>
      <c r="AE3164" s="1">
        <v>9.3385200000000002E-7</v>
      </c>
      <c r="AF3164" s="1">
        <v>9.8156799999999999E-8</v>
      </c>
      <c r="AG3164" s="1">
        <v>4.5186399999999997E-6</v>
      </c>
      <c r="AH3164">
        <v>4</v>
      </c>
      <c r="AI3164">
        <v>0</v>
      </c>
      <c r="AJ3164">
        <v>0</v>
      </c>
      <c r="AK3164">
        <v>472915523</v>
      </c>
      <c r="AL3164">
        <v>1801</v>
      </c>
      <c r="AM3164">
        <v>11.822900000000001</v>
      </c>
      <c r="AN3164">
        <v>1</v>
      </c>
      <c r="AO3164">
        <v>3955</v>
      </c>
      <c r="AP3164" s="2">
        <f t="shared" si="250"/>
        <v>4420</v>
      </c>
      <c r="AQ3164" s="2">
        <f t="shared" si="251"/>
        <v>933.85199999999998</v>
      </c>
      <c r="AR3164" s="2">
        <f t="shared" si="252"/>
        <v>98.156800000000004</v>
      </c>
      <c r="AS3164">
        <f t="shared" si="253"/>
        <v>146813.33333333334</v>
      </c>
      <c r="AT3164">
        <f t="shared" si="254"/>
        <v>0.30000000000107718</v>
      </c>
    </row>
    <row r="3165" spans="1:46" x14ac:dyDescent="0.35">
      <c r="A3165" s="1">
        <v>4.4280699999999996E-6</v>
      </c>
      <c r="B3165" s="1">
        <v>9.2493100000000004E-7</v>
      </c>
      <c r="C3165" s="1">
        <v>1.1953599999999999E-7</v>
      </c>
      <c r="D3165" s="1">
        <v>4.52522E-6</v>
      </c>
      <c r="E3165" s="1">
        <v>-3.0517600000000001E-5</v>
      </c>
      <c r="F3165">
        <v>0.57894699999999999</v>
      </c>
      <c r="G3165" s="1">
        <v>9.8144499999999996E-8</v>
      </c>
      <c r="H3165">
        <v>255</v>
      </c>
      <c r="I3165">
        <v>0</v>
      </c>
      <c r="J3165">
        <v>19</v>
      </c>
      <c r="K3165" t="e">
        <v>#NAME?</v>
      </c>
      <c r="L3165">
        <v>126793</v>
      </c>
      <c r="M3165">
        <v>0</v>
      </c>
      <c r="N3165">
        <v>0</v>
      </c>
      <c r="O3165" s="1">
        <v>1.00486E-7</v>
      </c>
      <c r="P3165" s="1">
        <v>1.00486E-7</v>
      </c>
      <c r="Q3165" s="1">
        <v>1.00486E-7</v>
      </c>
      <c r="R3165" s="1">
        <v>1.74047E-7</v>
      </c>
      <c r="S3165" s="1">
        <v>437337000</v>
      </c>
      <c r="T3165">
        <v>540</v>
      </c>
      <c r="U3165" s="1">
        <v>4.42971E-6</v>
      </c>
      <c r="V3165" s="1">
        <v>9.2410900000000001E-7</v>
      </c>
      <c r="W3165" s="1">
        <v>-1.64522E-9</v>
      </c>
      <c r="X3165" s="1">
        <v>8.2184599999999998E-10</v>
      </c>
      <c r="Y3165" s="1">
        <v>2.1390999999999999E-8</v>
      </c>
      <c r="Z3165" s="1">
        <v>4.4280699999999996E-6</v>
      </c>
      <c r="AA3165" s="1">
        <v>9.2493100000000004E-7</v>
      </c>
      <c r="AB3165" s="1">
        <v>1.1953599999999999E-7</v>
      </c>
      <c r="AC3165" s="1">
        <v>4.52522E-6</v>
      </c>
      <c r="AD3165" s="1">
        <v>4.4280699999999996E-6</v>
      </c>
      <c r="AE3165" s="1">
        <v>9.2493100000000004E-7</v>
      </c>
      <c r="AF3165" s="1">
        <v>1.1953599999999999E-7</v>
      </c>
      <c r="AG3165" s="1">
        <v>4.52522E-6</v>
      </c>
      <c r="AH3165">
        <v>4</v>
      </c>
      <c r="AI3165">
        <v>0</v>
      </c>
      <c r="AJ3165">
        <v>0</v>
      </c>
      <c r="AK3165">
        <v>472927965</v>
      </c>
      <c r="AL3165">
        <v>1801</v>
      </c>
      <c r="AM3165">
        <v>11.8232</v>
      </c>
      <c r="AN3165">
        <v>1</v>
      </c>
      <c r="AO3165">
        <v>3956</v>
      </c>
      <c r="AP3165" s="2">
        <f t="shared" si="250"/>
        <v>4428.07</v>
      </c>
      <c r="AQ3165" s="2">
        <f t="shared" si="251"/>
        <v>924.93100000000004</v>
      </c>
      <c r="AR3165" s="2">
        <f t="shared" si="252"/>
        <v>119.53599999999999</v>
      </c>
      <c r="AS3165">
        <f t="shared" si="253"/>
        <v>153487</v>
      </c>
      <c r="AT3165">
        <f t="shared" si="254"/>
        <v>0.29999999999930083</v>
      </c>
    </row>
    <row r="3166" spans="1:46" x14ac:dyDescent="0.35">
      <c r="A3166" s="1">
        <v>4.4259799999999999E-6</v>
      </c>
      <c r="B3166" s="1">
        <v>9.1425699999999995E-7</v>
      </c>
      <c r="C3166" s="1">
        <v>1.1626999999999999E-7</v>
      </c>
      <c r="D3166" s="1">
        <v>4.5209100000000001E-6</v>
      </c>
      <c r="E3166" s="1">
        <v>-3.0517600000000001E-5</v>
      </c>
      <c r="F3166">
        <v>0.64</v>
      </c>
      <c r="G3166" s="1">
        <v>1.1950700000000001E-7</v>
      </c>
      <c r="H3166">
        <v>255</v>
      </c>
      <c r="I3166">
        <v>0</v>
      </c>
      <c r="J3166">
        <v>25</v>
      </c>
      <c r="K3166" t="e">
        <v>#NAME?</v>
      </c>
      <c r="L3166">
        <v>166834</v>
      </c>
      <c r="M3166">
        <v>0</v>
      </c>
      <c r="N3166">
        <v>0</v>
      </c>
      <c r="O3166" s="1">
        <v>1.00486E-7</v>
      </c>
      <c r="P3166" s="1">
        <v>1.00486E-7</v>
      </c>
      <c r="Q3166" s="1">
        <v>1.00486E-7</v>
      </c>
      <c r="R3166" s="1">
        <v>1.74047E-7</v>
      </c>
      <c r="S3166" s="1">
        <v>437337000</v>
      </c>
      <c r="T3166">
        <v>540</v>
      </c>
      <c r="U3166" s="1">
        <v>4.4293000000000001E-6</v>
      </c>
      <c r="V3166" s="1">
        <v>9.2422800000000001E-7</v>
      </c>
      <c r="W3166" s="1">
        <v>-3.3226499999999999E-9</v>
      </c>
      <c r="X3166" s="1">
        <v>-9.9710100000000003E-9</v>
      </c>
      <c r="Y3166" s="1">
        <v>-3.2367800000000001E-9</v>
      </c>
      <c r="Z3166" s="1">
        <v>4.4259799999999999E-6</v>
      </c>
      <c r="AA3166" s="1">
        <v>9.1425699999999995E-7</v>
      </c>
      <c r="AB3166" s="1">
        <v>1.1626999999999999E-7</v>
      </c>
      <c r="AC3166" s="1">
        <v>4.5209100000000001E-6</v>
      </c>
      <c r="AD3166" s="1">
        <v>4.4259799999999999E-6</v>
      </c>
      <c r="AE3166" s="1">
        <v>9.1425699999999995E-7</v>
      </c>
      <c r="AF3166" s="1">
        <v>1.1626999999999999E-7</v>
      </c>
      <c r="AG3166" s="1">
        <v>4.5209100000000001E-6</v>
      </c>
      <c r="AH3166">
        <v>4</v>
      </c>
      <c r="AI3166">
        <v>0</v>
      </c>
      <c r="AJ3166">
        <v>0</v>
      </c>
      <c r="AK3166">
        <v>472940406</v>
      </c>
      <c r="AL3166">
        <v>1801</v>
      </c>
      <c r="AM3166">
        <v>11.823499999999999</v>
      </c>
      <c r="AN3166">
        <v>1</v>
      </c>
      <c r="AO3166">
        <v>3957</v>
      </c>
      <c r="AP3166" s="2">
        <f t="shared" si="250"/>
        <v>4425.9799999999996</v>
      </c>
      <c r="AQ3166" s="2">
        <f t="shared" si="251"/>
        <v>914.25699999999995</v>
      </c>
      <c r="AR3166" s="2">
        <f t="shared" si="252"/>
        <v>116.27</v>
      </c>
      <c r="AS3166">
        <f t="shared" si="253"/>
        <v>175731.33333333334</v>
      </c>
      <c r="AT3166">
        <f t="shared" si="254"/>
        <v>0.29999999999930083</v>
      </c>
    </row>
    <row r="3167" spans="1:46" x14ac:dyDescent="0.35">
      <c r="A3167" s="1">
        <v>4.42718E-6</v>
      </c>
      <c r="B3167" s="1">
        <v>9.2299999999999999E-7</v>
      </c>
      <c r="C3167" s="1">
        <v>1.33925E-7</v>
      </c>
      <c r="D3167" s="1">
        <v>4.52436E-6</v>
      </c>
      <c r="E3167" s="1">
        <v>-3.0517600000000001E-5</v>
      </c>
      <c r="F3167">
        <v>0.62857099999999999</v>
      </c>
      <c r="G3167" s="1">
        <v>1.1621099999999999E-7</v>
      </c>
      <c r="H3167">
        <v>255</v>
      </c>
      <c r="I3167">
        <v>0</v>
      </c>
      <c r="J3167">
        <v>35</v>
      </c>
      <c r="K3167" t="e">
        <v>#NAME?</v>
      </c>
      <c r="L3167">
        <v>233567</v>
      </c>
      <c r="M3167">
        <v>0</v>
      </c>
      <c r="N3167">
        <v>0</v>
      </c>
      <c r="O3167" s="1">
        <v>1.00486E-7</v>
      </c>
      <c r="P3167" s="1">
        <v>1.00486E-7</v>
      </c>
      <c r="Q3167" s="1">
        <v>1.00486E-7</v>
      </c>
      <c r="R3167" s="1">
        <v>1.74047E-7</v>
      </c>
      <c r="S3167" s="1">
        <v>437337000</v>
      </c>
      <c r="T3167">
        <v>540</v>
      </c>
      <c r="U3167" s="1">
        <v>4.4284699999999996E-6</v>
      </c>
      <c r="V3167" s="1">
        <v>9.2171600000000002E-7</v>
      </c>
      <c r="W3167" s="1">
        <v>-1.2833700000000001E-9</v>
      </c>
      <c r="X3167" s="1">
        <v>1.2833700000000001E-9</v>
      </c>
      <c r="Y3167" s="1">
        <v>1.77142E-8</v>
      </c>
      <c r="Z3167" s="1">
        <v>4.42718E-6</v>
      </c>
      <c r="AA3167" s="1">
        <v>9.2299999999999999E-7</v>
      </c>
      <c r="AB3167" s="1">
        <v>1.33925E-7</v>
      </c>
      <c r="AC3167" s="1">
        <v>4.52436E-6</v>
      </c>
      <c r="AD3167" s="1">
        <v>4.42718E-6</v>
      </c>
      <c r="AE3167" s="1">
        <v>9.2299999999999999E-7</v>
      </c>
      <c r="AF3167" s="1">
        <v>1.33925E-7</v>
      </c>
      <c r="AG3167" s="1">
        <v>4.52436E-6</v>
      </c>
      <c r="AH3167">
        <v>4</v>
      </c>
      <c r="AI3167">
        <v>0</v>
      </c>
      <c r="AJ3167">
        <v>0</v>
      </c>
      <c r="AK3167">
        <v>472952848</v>
      </c>
      <c r="AL3167">
        <v>1801</v>
      </c>
      <c r="AM3167">
        <v>11.8238</v>
      </c>
      <c r="AN3167">
        <v>1</v>
      </c>
      <c r="AO3167">
        <v>3958</v>
      </c>
      <c r="AP3167" s="2">
        <f t="shared" si="250"/>
        <v>4427.18</v>
      </c>
      <c r="AQ3167" s="2">
        <f t="shared" si="251"/>
        <v>923</v>
      </c>
      <c r="AR3167" s="2">
        <f t="shared" si="252"/>
        <v>133.92500000000001</v>
      </c>
      <c r="AS3167">
        <f t="shared" si="253"/>
        <v>193527</v>
      </c>
      <c r="AT3167">
        <f t="shared" si="254"/>
        <v>0.30000000000107718</v>
      </c>
    </row>
    <row r="3168" spans="1:46" x14ac:dyDescent="0.35">
      <c r="A3168" s="1">
        <v>4.4248700000000002E-6</v>
      </c>
      <c r="B3168" s="1">
        <v>9.2033200000000004E-7</v>
      </c>
      <c r="C3168" s="1">
        <v>1.1811200000000001E-7</v>
      </c>
      <c r="D3168" s="1">
        <v>4.5211099999999996E-6</v>
      </c>
      <c r="E3168" s="1">
        <v>-3.0517600000000001E-5</v>
      </c>
      <c r="F3168">
        <v>0.48148099999999999</v>
      </c>
      <c r="G3168" s="1">
        <v>1.3391099999999999E-7</v>
      </c>
      <c r="H3168">
        <v>255</v>
      </c>
      <c r="I3168">
        <v>0</v>
      </c>
      <c r="J3168">
        <v>27</v>
      </c>
      <c r="K3168" t="e">
        <v>#NAME?</v>
      </c>
      <c r="L3168">
        <v>180180</v>
      </c>
      <c r="M3168">
        <v>0</v>
      </c>
      <c r="N3168">
        <v>0</v>
      </c>
      <c r="O3168" s="1">
        <v>1.00486E-7</v>
      </c>
      <c r="P3168" s="1">
        <v>1.00486E-7</v>
      </c>
      <c r="Q3168" s="1">
        <v>1.00486E-7</v>
      </c>
      <c r="R3168" s="1">
        <v>1.74047E-7</v>
      </c>
      <c r="S3168" s="1">
        <v>437337000</v>
      </c>
      <c r="T3168">
        <v>540</v>
      </c>
      <c r="U3168" s="1">
        <v>4.4281199999999997E-6</v>
      </c>
      <c r="V3168" s="1">
        <v>9.2195500000000005E-7</v>
      </c>
      <c r="W3168" s="1">
        <v>-3.2490500000000001E-9</v>
      </c>
      <c r="X3168" s="1">
        <v>-1.62376E-9</v>
      </c>
      <c r="Y3168" s="1">
        <v>-1.57991E-8</v>
      </c>
      <c r="Z3168" s="1">
        <v>4.4248700000000002E-6</v>
      </c>
      <c r="AA3168" s="1">
        <v>9.2033200000000004E-7</v>
      </c>
      <c r="AB3168" s="1">
        <v>1.1811200000000001E-7</v>
      </c>
      <c r="AC3168" s="1">
        <v>4.5211099999999996E-6</v>
      </c>
      <c r="AD3168" s="1">
        <v>4.4248700000000002E-6</v>
      </c>
      <c r="AE3168" s="1">
        <v>9.2033200000000004E-7</v>
      </c>
      <c r="AF3168" s="1">
        <v>1.1811200000000001E-7</v>
      </c>
      <c r="AG3168" s="1">
        <v>4.5211099999999996E-6</v>
      </c>
      <c r="AH3168">
        <v>4</v>
      </c>
      <c r="AI3168">
        <v>0</v>
      </c>
      <c r="AJ3168">
        <v>0</v>
      </c>
      <c r="AK3168">
        <v>472965290</v>
      </c>
      <c r="AL3168">
        <v>1801</v>
      </c>
      <c r="AM3168">
        <v>11.8241</v>
      </c>
      <c r="AN3168">
        <v>1</v>
      </c>
      <c r="AO3168">
        <v>3959</v>
      </c>
      <c r="AP3168" s="2">
        <f t="shared" si="250"/>
        <v>4424.87</v>
      </c>
      <c r="AQ3168" s="2">
        <f t="shared" si="251"/>
        <v>920.33199999999999</v>
      </c>
      <c r="AR3168" s="2">
        <f t="shared" si="252"/>
        <v>118.11200000000001</v>
      </c>
      <c r="AS3168">
        <f t="shared" si="253"/>
        <v>175731.33333333334</v>
      </c>
      <c r="AT3168">
        <f t="shared" si="254"/>
        <v>0.29999999999930083</v>
      </c>
    </row>
    <row r="3169" spans="1:46" x14ac:dyDescent="0.35">
      <c r="A3169" s="1">
        <v>4.4312E-6</v>
      </c>
      <c r="B3169" s="1">
        <v>9.2929799999999999E-7</v>
      </c>
      <c r="C3169" s="1">
        <v>9.6711999999999999E-8</v>
      </c>
      <c r="D3169" s="1">
        <v>4.5286299999999997E-6</v>
      </c>
      <c r="E3169" s="1">
        <v>-3.0517600000000001E-5</v>
      </c>
      <c r="F3169">
        <v>0.58823499999999995</v>
      </c>
      <c r="G3169" s="1">
        <v>1.18103E-7</v>
      </c>
      <c r="H3169">
        <v>255</v>
      </c>
      <c r="I3169">
        <v>0</v>
      </c>
      <c r="J3169">
        <v>17</v>
      </c>
      <c r="K3169" t="e">
        <v>#NAME?</v>
      </c>
      <c r="L3169">
        <v>113447</v>
      </c>
      <c r="M3169">
        <v>0</v>
      </c>
      <c r="N3169">
        <v>0</v>
      </c>
      <c r="O3169" s="1">
        <v>1.00486E-7</v>
      </c>
      <c r="P3169" s="1">
        <v>1.00486E-7</v>
      </c>
      <c r="Q3169" s="1">
        <v>1.00486E-7</v>
      </c>
      <c r="R3169" s="1">
        <v>1.74047E-7</v>
      </c>
      <c r="S3169" s="1">
        <v>437337000</v>
      </c>
      <c r="T3169">
        <v>540</v>
      </c>
      <c r="U3169" s="1">
        <v>4.4272900000000001E-6</v>
      </c>
      <c r="V3169" s="1">
        <v>9.2147699999999999E-7</v>
      </c>
      <c r="W3169" s="1">
        <v>3.9099000000000003E-9</v>
      </c>
      <c r="X3169" s="1">
        <v>7.8213300000000003E-9</v>
      </c>
      <c r="Y3169" s="1">
        <v>-2.1390999999999999E-8</v>
      </c>
      <c r="Z3169" s="1">
        <v>4.4312E-6</v>
      </c>
      <c r="AA3169" s="1">
        <v>9.2929799999999999E-7</v>
      </c>
      <c r="AB3169" s="1">
        <v>9.6711999999999999E-8</v>
      </c>
      <c r="AC3169" s="1">
        <v>4.5286299999999997E-6</v>
      </c>
      <c r="AD3169" s="1">
        <v>4.4312E-6</v>
      </c>
      <c r="AE3169" s="1">
        <v>9.2929799999999999E-7</v>
      </c>
      <c r="AF3169" s="1">
        <v>9.6711999999999999E-8</v>
      </c>
      <c r="AG3169" s="1">
        <v>4.5286299999999997E-6</v>
      </c>
      <c r="AH3169">
        <v>4</v>
      </c>
      <c r="AI3169">
        <v>0</v>
      </c>
      <c r="AJ3169">
        <v>0</v>
      </c>
      <c r="AK3169">
        <v>472977732</v>
      </c>
      <c r="AL3169">
        <v>1801</v>
      </c>
      <c r="AM3169">
        <v>11.824400000000001</v>
      </c>
      <c r="AN3169">
        <v>1</v>
      </c>
      <c r="AO3169">
        <v>3960</v>
      </c>
      <c r="AP3169" s="2">
        <f t="shared" si="250"/>
        <v>4431.2</v>
      </c>
      <c r="AQ3169" s="2">
        <f t="shared" si="251"/>
        <v>929.298</v>
      </c>
      <c r="AR3169" s="2">
        <f t="shared" si="252"/>
        <v>96.712000000000003</v>
      </c>
      <c r="AS3169">
        <f t="shared" si="253"/>
        <v>146813.33333333334</v>
      </c>
      <c r="AT3169">
        <f t="shared" si="254"/>
        <v>0.30000000000107718</v>
      </c>
    </row>
    <row r="3170" spans="1:46" x14ac:dyDescent="0.35">
      <c r="A3170" s="1">
        <v>4.4237700000000003E-6</v>
      </c>
      <c r="B3170" s="1">
        <v>9.1890299999999998E-7</v>
      </c>
      <c r="C3170" s="1">
        <v>9.66797E-8</v>
      </c>
      <c r="D3170" s="1">
        <v>4.5192300000000003E-6</v>
      </c>
      <c r="E3170" s="1">
        <v>-3.0517600000000001E-5</v>
      </c>
      <c r="F3170">
        <v>0.54545500000000002</v>
      </c>
      <c r="G3170" s="1">
        <v>9.66797E-8</v>
      </c>
      <c r="H3170">
        <v>255</v>
      </c>
      <c r="I3170">
        <v>0</v>
      </c>
      <c r="J3170">
        <v>22</v>
      </c>
      <c r="K3170" t="e">
        <v>#NAME?</v>
      </c>
      <c r="L3170">
        <v>146813</v>
      </c>
      <c r="M3170">
        <v>0</v>
      </c>
      <c r="N3170">
        <v>0</v>
      </c>
      <c r="O3170" s="1">
        <v>1.00486E-7</v>
      </c>
      <c r="P3170" s="1">
        <v>1.00486E-7</v>
      </c>
      <c r="Q3170" s="1">
        <v>1.00486E-7</v>
      </c>
      <c r="R3170" s="1">
        <v>1.74047E-7</v>
      </c>
      <c r="S3170" s="1">
        <v>437337000</v>
      </c>
      <c r="T3170">
        <v>540</v>
      </c>
      <c r="U3170" s="1">
        <v>4.4282600000000002E-6</v>
      </c>
      <c r="V3170" s="1">
        <v>9.2339099999999999E-7</v>
      </c>
      <c r="W3170" s="1">
        <v>-4.48795E-9</v>
      </c>
      <c r="X3170" s="1">
        <v>-4.48795E-9</v>
      </c>
      <c r="Y3170">
        <v>0</v>
      </c>
      <c r="Z3170" s="1">
        <v>4.4237700000000003E-6</v>
      </c>
      <c r="AA3170" s="1">
        <v>9.1890299999999998E-7</v>
      </c>
      <c r="AB3170" s="1">
        <v>9.66797E-8</v>
      </c>
      <c r="AC3170" s="1">
        <v>4.5192300000000003E-6</v>
      </c>
      <c r="AD3170" s="1">
        <v>4.4237700000000003E-6</v>
      </c>
      <c r="AE3170" s="1">
        <v>9.1890299999999998E-7</v>
      </c>
      <c r="AF3170" s="1">
        <v>9.66797E-8</v>
      </c>
      <c r="AG3170" s="1">
        <v>4.5192300000000003E-6</v>
      </c>
      <c r="AH3170">
        <v>4</v>
      </c>
      <c r="AI3170">
        <v>0</v>
      </c>
      <c r="AJ3170">
        <v>0</v>
      </c>
      <c r="AK3170">
        <v>472990175</v>
      </c>
      <c r="AL3170">
        <v>1801</v>
      </c>
      <c r="AM3170">
        <v>11.8248</v>
      </c>
      <c r="AN3170">
        <v>1</v>
      </c>
      <c r="AO3170">
        <v>3961</v>
      </c>
      <c r="AP3170" s="2">
        <f t="shared" si="250"/>
        <v>4423.7700000000004</v>
      </c>
      <c r="AQ3170" s="2">
        <f t="shared" si="251"/>
        <v>918.90300000000002</v>
      </c>
      <c r="AR3170" s="2">
        <f t="shared" si="252"/>
        <v>96.679699999999997</v>
      </c>
      <c r="AS3170">
        <f t="shared" si="253"/>
        <v>149038</v>
      </c>
      <c r="AT3170">
        <f t="shared" si="254"/>
        <v>0.39999999999906777</v>
      </c>
    </row>
    <row r="3171" spans="1:46" x14ac:dyDescent="0.35">
      <c r="A3171" s="1">
        <v>4.4240999999999997E-6</v>
      </c>
      <c r="B3171" s="1">
        <v>9.2518300000000001E-7</v>
      </c>
      <c r="C3171" s="1">
        <v>9.66797E-8</v>
      </c>
      <c r="D3171" s="1">
        <v>4.5208300000000004E-6</v>
      </c>
      <c r="E3171" s="1">
        <v>-3.0517600000000001E-5</v>
      </c>
      <c r="F3171">
        <v>0.42857099999999998</v>
      </c>
      <c r="G3171" s="1">
        <v>9.66797E-8</v>
      </c>
      <c r="H3171">
        <v>255</v>
      </c>
      <c r="I3171">
        <v>0</v>
      </c>
      <c r="J3171">
        <v>28</v>
      </c>
      <c r="K3171" t="e">
        <v>#NAME?</v>
      </c>
      <c r="L3171">
        <v>186854</v>
      </c>
      <c r="M3171">
        <v>0</v>
      </c>
      <c r="N3171">
        <v>0</v>
      </c>
      <c r="O3171" s="1">
        <v>1.00486E-7</v>
      </c>
      <c r="P3171" s="1">
        <v>1.00486E-7</v>
      </c>
      <c r="Q3171" s="1">
        <v>1.00486E-7</v>
      </c>
      <c r="R3171" s="1">
        <v>1.74047E-7</v>
      </c>
      <c r="S3171" s="1">
        <v>437337000</v>
      </c>
      <c r="T3171">
        <v>540</v>
      </c>
      <c r="U3171" s="1">
        <v>4.4270799999999998E-6</v>
      </c>
      <c r="V3171" s="1">
        <v>9.2219500000000001E-7</v>
      </c>
      <c r="W3171" s="1">
        <v>-2.9853200000000002E-9</v>
      </c>
      <c r="X3171" s="1">
        <v>2.9883899999999999E-9</v>
      </c>
      <c r="Y3171">
        <v>0</v>
      </c>
      <c r="Z3171" s="1">
        <v>4.4240999999999997E-6</v>
      </c>
      <c r="AA3171" s="1">
        <v>9.2518300000000001E-7</v>
      </c>
      <c r="AB3171" s="1">
        <v>9.66797E-8</v>
      </c>
      <c r="AC3171" s="1">
        <v>4.5208300000000004E-6</v>
      </c>
      <c r="AD3171" s="1">
        <v>4.4240999999999997E-6</v>
      </c>
      <c r="AE3171" s="1">
        <v>9.2518300000000001E-7</v>
      </c>
      <c r="AF3171" s="1">
        <v>9.66797E-8</v>
      </c>
      <c r="AG3171" s="1">
        <v>4.5208300000000004E-6</v>
      </c>
      <c r="AH3171">
        <v>4</v>
      </c>
      <c r="AI3171">
        <v>0</v>
      </c>
      <c r="AJ3171">
        <v>0</v>
      </c>
      <c r="AK3171">
        <v>473002617</v>
      </c>
      <c r="AL3171">
        <v>1801</v>
      </c>
      <c r="AM3171">
        <v>11.825100000000001</v>
      </c>
      <c r="AN3171">
        <v>1</v>
      </c>
      <c r="AO3171">
        <v>3962</v>
      </c>
      <c r="AP3171" s="2">
        <f t="shared" si="250"/>
        <v>4424.0999999999995</v>
      </c>
      <c r="AQ3171" s="2">
        <f t="shared" si="251"/>
        <v>925.18299999999999</v>
      </c>
      <c r="AR3171" s="2">
        <f t="shared" si="252"/>
        <v>96.679699999999997</v>
      </c>
      <c r="AS3171">
        <f t="shared" si="253"/>
        <v>171282.33333333334</v>
      </c>
      <c r="AT3171">
        <f t="shared" si="254"/>
        <v>0.30000000000107718</v>
      </c>
    </row>
    <row r="3172" spans="1:46" x14ac:dyDescent="0.35">
      <c r="A3172" s="1">
        <v>4.4372399999999999E-6</v>
      </c>
      <c r="B3172" s="1">
        <v>9.27281E-7</v>
      </c>
      <c r="C3172" s="1">
        <v>1.09682E-7</v>
      </c>
      <c r="D3172" s="1">
        <v>4.5344199999999999E-6</v>
      </c>
      <c r="E3172" s="1">
        <v>-3.0517600000000001E-5</v>
      </c>
      <c r="F3172">
        <v>0.51851899999999995</v>
      </c>
      <c r="G3172" s="1">
        <v>9.66797E-8</v>
      </c>
      <c r="H3172">
        <v>255</v>
      </c>
      <c r="I3172">
        <v>0</v>
      </c>
      <c r="J3172">
        <v>27</v>
      </c>
      <c r="K3172" t="e">
        <v>#NAME?</v>
      </c>
      <c r="L3172">
        <v>180180</v>
      </c>
      <c r="M3172">
        <v>0</v>
      </c>
      <c r="N3172">
        <v>0</v>
      </c>
      <c r="O3172" s="1">
        <v>1.00486E-7</v>
      </c>
      <c r="P3172" s="1">
        <v>1.00486E-7</v>
      </c>
      <c r="Q3172" s="1">
        <v>1.00486E-7</v>
      </c>
      <c r="R3172" s="1">
        <v>1.74047E-7</v>
      </c>
      <c r="S3172" s="1">
        <v>437337000</v>
      </c>
      <c r="T3172">
        <v>540</v>
      </c>
      <c r="U3172" s="1">
        <v>4.42632E-6</v>
      </c>
      <c r="V3172" s="1">
        <v>9.22912E-7</v>
      </c>
      <c r="W3172" s="1">
        <v>1.09201E-8</v>
      </c>
      <c r="X3172" s="1">
        <v>4.3683600000000004E-9</v>
      </c>
      <c r="Y3172" s="1">
        <v>1.3002299999999999E-8</v>
      </c>
      <c r="Z3172" s="1">
        <v>4.4372399999999999E-6</v>
      </c>
      <c r="AA3172" s="1">
        <v>9.27281E-7</v>
      </c>
      <c r="AB3172" s="1">
        <v>1.09682E-7</v>
      </c>
      <c r="AC3172" s="1">
        <v>4.5344199999999999E-6</v>
      </c>
      <c r="AD3172" s="1">
        <v>4.4372399999999999E-6</v>
      </c>
      <c r="AE3172" s="1">
        <v>9.27281E-7</v>
      </c>
      <c r="AF3172" s="1">
        <v>1.09682E-7</v>
      </c>
      <c r="AG3172" s="1">
        <v>4.5344199999999999E-6</v>
      </c>
      <c r="AH3172">
        <v>4</v>
      </c>
      <c r="AI3172">
        <v>0</v>
      </c>
      <c r="AJ3172">
        <v>0</v>
      </c>
      <c r="AK3172">
        <v>473015059</v>
      </c>
      <c r="AL3172">
        <v>1801</v>
      </c>
      <c r="AM3172">
        <v>11.8254</v>
      </c>
      <c r="AN3172">
        <v>1</v>
      </c>
      <c r="AO3172">
        <v>3963</v>
      </c>
      <c r="AP3172" s="2">
        <f t="shared" si="250"/>
        <v>4437.24</v>
      </c>
      <c r="AQ3172" s="2">
        <f t="shared" si="251"/>
        <v>927.28099999999995</v>
      </c>
      <c r="AR3172" s="2">
        <f t="shared" si="252"/>
        <v>109.682</v>
      </c>
      <c r="AS3172">
        <f t="shared" si="253"/>
        <v>189078</v>
      </c>
      <c r="AT3172">
        <f t="shared" si="254"/>
        <v>0.29999999999930083</v>
      </c>
    </row>
    <row r="3173" spans="1:46" x14ac:dyDescent="0.35">
      <c r="A3173" s="1">
        <v>4.4336600000000002E-6</v>
      </c>
      <c r="B3173" s="1">
        <v>9.4020999999999997E-7</v>
      </c>
      <c r="C3173" s="1">
        <v>1.17235E-7</v>
      </c>
      <c r="D3173" s="1">
        <v>4.5337700000000001E-6</v>
      </c>
      <c r="E3173" s="1">
        <v>-3.0517600000000001E-5</v>
      </c>
      <c r="F3173">
        <v>0.56666700000000003</v>
      </c>
      <c r="G3173" s="1">
        <v>1.0968E-7</v>
      </c>
      <c r="H3173">
        <v>255</v>
      </c>
      <c r="I3173">
        <v>0</v>
      </c>
      <c r="J3173">
        <v>30</v>
      </c>
      <c r="K3173" t="e">
        <v>#NAME?</v>
      </c>
      <c r="L3173">
        <v>200200</v>
      </c>
      <c r="M3173">
        <v>0</v>
      </c>
      <c r="N3173">
        <v>0</v>
      </c>
      <c r="O3173" s="1">
        <v>1.00486E-7</v>
      </c>
      <c r="P3173" s="1">
        <v>1.00486E-7</v>
      </c>
      <c r="Q3173" s="1">
        <v>1.00486E-7</v>
      </c>
      <c r="R3173" s="1">
        <v>1.74047E-7</v>
      </c>
      <c r="S3173" s="1">
        <v>437337000</v>
      </c>
      <c r="T3173">
        <v>540</v>
      </c>
      <c r="U3173" s="1">
        <v>4.42902E-6</v>
      </c>
      <c r="V3173" s="1">
        <v>9.2398899999999998E-7</v>
      </c>
      <c r="W3173" s="1">
        <v>4.6351499999999997E-9</v>
      </c>
      <c r="X3173" s="1">
        <v>1.62207E-8</v>
      </c>
      <c r="Y3173" s="1">
        <v>7.5545399999999994E-9</v>
      </c>
      <c r="Z3173" s="1">
        <v>4.4336600000000002E-6</v>
      </c>
      <c r="AA3173" s="1">
        <v>9.4020999999999997E-7</v>
      </c>
      <c r="AB3173" s="1">
        <v>1.17235E-7</v>
      </c>
      <c r="AC3173" s="1">
        <v>4.5337700000000001E-6</v>
      </c>
      <c r="AD3173" s="1">
        <v>4.4336600000000002E-6</v>
      </c>
      <c r="AE3173" s="1">
        <v>9.4020999999999997E-7</v>
      </c>
      <c r="AF3173" s="1">
        <v>1.17235E-7</v>
      </c>
      <c r="AG3173" s="1">
        <v>4.5337700000000001E-6</v>
      </c>
      <c r="AH3173">
        <v>4</v>
      </c>
      <c r="AI3173">
        <v>0</v>
      </c>
      <c r="AJ3173">
        <v>0</v>
      </c>
      <c r="AK3173">
        <v>473027501</v>
      </c>
      <c r="AL3173">
        <v>1801</v>
      </c>
      <c r="AM3173">
        <v>11.825699999999999</v>
      </c>
      <c r="AN3173">
        <v>1</v>
      </c>
      <c r="AO3173">
        <v>3964</v>
      </c>
      <c r="AP3173" s="2">
        <f t="shared" si="250"/>
        <v>4433.66</v>
      </c>
      <c r="AQ3173" s="2">
        <f t="shared" si="251"/>
        <v>940.20999999999992</v>
      </c>
      <c r="AR3173" s="2">
        <f t="shared" si="252"/>
        <v>117.235</v>
      </c>
      <c r="AS3173">
        <f t="shared" si="253"/>
        <v>173506.66666666666</v>
      </c>
      <c r="AT3173">
        <f t="shared" si="254"/>
        <v>0.29999999999930083</v>
      </c>
    </row>
    <row r="3174" spans="1:46" x14ac:dyDescent="0.35">
      <c r="A3174" s="1">
        <v>4.41845E-6</v>
      </c>
      <c r="B3174" s="1">
        <v>9.4351400000000001E-7</v>
      </c>
      <c r="C3174" s="1">
        <v>1.12085E-7</v>
      </c>
      <c r="D3174" s="1">
        <v>4.5194500000000004E-6</v>
      </c>
      <c r="E3174" s="1">
        <v>-3.0517600000000001E-5</v>
      </c>
      <c r="F3174">
        <v>0.47619</v>
      </c>
      <c r="G3174" s="1">
        <v>1.17187E-7</v>
      </c>
      <c r="H3174">
        <v>255</v>
      </c>
      <c r="I3174">
        <v>0</v>
      </c>
      <c r="J3174">
        <v>21</v>
      </c>
      <c r="K3174" t="e">
        <v>#NAME?</v>
      </c>
      <c r="L3174">
        <v>140140</v>
      </c>
      <c r="M3174">
        <v>0</v>
      </c>
      <c r="N3174">
        <v>0</v>
      </c>
      <c r="O3174" s="1">
        <v>1.00486E-7</v>
      </c>
      <c r="P3174" s="1">
        <v>1.00486E-7</v>
      </c>
      <c r="Q3174" s="1">
        <v>1.00486E-7</v>
      </c>
      <c r="R3174" s="1">
        <v>1.74047E-7</v>
      </c>
      <c r="S3174" s="1">
        <v>437337000</v>
      </c>
      <c r="T3174">
        <v>540</v>
      </c>
      <c r="U3174" s="1">
        <v>4.4301299999999997E-6</v>
      </c>
      <c r="V3174" s="1">
        <v>9.2793700000000001E-7</v>
      </c>
      <c r="W3174" s="1">
        <v>-1.1682199999999999E-8</v>
      </c>
      <c r="X3174" s="1">
        <v>1.5576700000000001E-8</v>
      </c>
      <c r="Y3174" s="1">
        <v>-5.1028000000000002E-9</v>
      </c>
      <c r="Z3174" s="1">
        <v>4.41845E-6</v>
      </c>
      <c r="AA3174" s="1">
        <v>9.4351400000000001E-7</v>
      </c>
      <c r="AB3174" s="1">
        <v>1.12085E-7</v>
      </c>
      <c r="AC3174" s="1">
        <v>4.5194500000000004E-6</v>
      </c>
      <c r="AD3174" s="1">
        <v>4.41845E-6</v>
      </c>
      <c r="AE3174" s="1">
        <v>9.4351400000000001E-7</v>
      </c>
      <c r="AF3174" s="1">
        <v>1.12085E-7</v>
      </c>
      <c r="AG3174" s="1">
        <v>4.5194500000000004E-6</v>
      </c>
      <c r="AH3174">
        <v>4</v>
      </c>
      <c r="AI3174">
        <v>0</v>
      </c>
      <c r="AJ3174">
        <v>0</v>
      </c>
      <c r="AK3174">
        <v>473039943</v>
      </c>
      <c r="AL3174">
        <v>1801</v>
      </c>
      <c r="AM3174">
        <v>11.826000000000001</v>
      </c>
      <c r="AN3174">
        <v>1</v>
      </c>
      <c r="AO3174">
        <v>3965</v>
      </c>
      <c r="AP3174" s="2">
        <f t="shared" si="250"/>
        <v>4418.45</v>
      </c>
      <c r="AQ3174" s="2">
        <f t="shared" si="251"/>
        <v>943.51400000000001</v>
      </c>
      <c r="AR3174" s="2">
        <f t="shared" si="252"/>
        <v>112.08499999999999</v>
      </c>
      <c r="AS3174">
        <f t="shared" si="253"/>
        <v>162384.33333333334</v>
      </c>
      <c r="AT3174">
        <f t="shared" si="254"/>
        <v>0.30000000000107718</v>
      </c>
    </row>
    <row r="3175" spans="1:46" x14ac:dyDescent="0.35">
      <c r="A3175" s="1">
        <v>4.4422700000000002E-6</v>
      </c>
      <c r="B3175" s="1">
        <v>9.2874099999999996E-7</v>
      </c>
      <c r="C3175" s="1">
        <v>1.0408E-7</v>
      </c>
      <c r="D3175" s="1">
        <v>4.5395100000000002E-6</v>
      </c>
      <c r="E3175" s="1">
        <v>-3.0517600000000001E-5</v>
      </c>
      <c r="F3175">
        <v>0.59090900000000002</v>
      </c>
      <c r="G3175" s="1">
        <v>1.12061E-7</v>
      </c>
      <c r="H3175">
        <v>255</v>
      </c>
      <c r="I3175">
        <v>0</v>
      </c>
      <c r="J3175">
        <v>22</v>
      </c>
      <c r="K3175" t="e">
        <v>#NAME?</v>
      </c>
      <c r="L3175">
        <v>146813</v>
      </c>
      <c r="M3175">
        <v>0</v>
      </c>
      <c r="N3175">
        <v>0</v>
      </c>
      <c r="O3175" s="1">
        <v>1.00486E-7</v>
      </c>
      <c r="P3175" s="1">
        <v>1.00486E-7</v>
      </c>
      <c r="Q3175" s="1">
        <v>1.00486E-7</v>
      </c>
      <c r="R3175" s="1">
        <v>1.74047E-7</v>
      </c>
      <c r="S3175" s="1">
        <v>437337000</v>
      </c>
      <c r="T3175">
        <v>540</v>
      </c>
      <c r="U3175" s="1">
        <v>4.4271499999999996E-6</v>
      </c>
      <c r="V3175" s="1">
        <v>9.3176500000000001E-7</v>
      </c>
      <c r="W3175" s="1">
        <v>1.51183E-8</v>
      </c>
      <c r="X3175" s="1">
        <v>-3.0236599999999999E-9</v>
      </c>
      <c r="Y3175" s="1">
        <v>-7.9807999999999996E-9</v>
      </c>
      <c r="Z3175" s="1">
        <v>4.4422700000000002E-6</v>
      </c>
      <c r="AA3175" s="1">
        <v>9.2874099999999996E-7</v>
      </c>
      <c r="AB3175" s="1">
        <v>1.0408E-7</v>
      </c>
      <c r="AC3175" s="1">
        <v>4.5395100000000002E-6</v>
      </c>
      <c r="AD3175" s="1">
        <v>4.4422700000000002E-6</v>
      </c>
      <c r="AE3175" s="1">
        <v>9.2874099999999996E-7</v>
      </c>
      <c r="AF3175" s="1">
        <v>1.0408E-7</v>
      </c>
      <c r="AG3175" s="1">
        <v>4.5395100000000002E-6</v>
      </c>
      <c r="AH3175">
        <v>4</v>
      </c>
      <c r="AI3175">
        <v>0</v>
      </c>
      <c r="AJ3175">
        <v>0</v>
      </c>
      <c r="AK3175">
        <v>473052385</v>
      </c>
      <c r="AL3175">
        <v>1801</v>
      </c>
      <c r="AM3175">
        <v>11.8263</v>
      </c>
      <c r="AN3175">
        <v>1</v>
      </c>
      <c r="AO3175">
        <v>3966</v>
      </c>
      <c r="AP3175" s="2">
        <f t="shared" si="250"/>
        <v>4442.2700000000004</v>
      </c>
      <c r="AQ3175" s="2">
        <f t="shared" si="251"/>
        <v>928.74099999999999</v>
      </c>
      <c r="AR3175" s="2">
        <f t="shared" si="252"/>
        <v>104.08</v>
      </c>
      <c r="AS3175">
        <f t="shared" si="253"/>
        <v>144588.66666666666</v>
      </c>
      <c r="AT3175">
        <f t="shared" si="254"/>
        <v>0.29999999999930083</v>
      </c>
    </row>
    <row r="3176" spans="1:46" x14ac:dyDescent="0.35">
      <c r="A3176" s="1">
        <v>4.4377800000000004E-6</v>
      </c>
      <c r="B3176" s="1">
        <v>9.1714800000000003E-7</v>
      </c>
      <c r="C3176" s="1">
        <v>1.2663199999999999E-7</v>
      </c>
      <c r="D3176" s="1">
        <v>4.5333299999999998E-6</v>
      </c>
      <c r="E3176" s="1">
        <v>-3.0517600000000001E-5</v>
      </c>
      <c r="F3176">
        <v>0.54545500000000002</v>
      </c>
      <c r="G3176" s="1">
        <v>1.04065E-7</v>
      </c>
      <c r="H3176">
        <v>255</v>
      </c>
      <c r="I3176">
        <v>0</v>
      </c>
      <c r="J3176">
        <v>22</v>
      </c>
      <c r="K3176" t="e">
        <v>#NAME?</v>
      </c>
      <c r="L3176">
        <v>146813</v>
      </c>
      <c r="M3176">
        <v>0</v>
      </c>
      <c r="N3176">
        <v>0</v>
      </c>
      <c r="O3176" s="1">
        <v>1.00486E-7</v>
      </c>
      <c r="P3176" s="1">
        <v>1.00486E-7</v>
      </c>
      <c r="Q3176" s="1">
        <v>1.00486E-7</v>
      </c>
      <c r="R3176" s="1">
        <v>1.74047E-7</v>
      </c>
      <c r="S3176" s="1">
        <v>437337000</v>
      </c>
      <c r="T3176">
        <v>540</v>
      </c>
      <c r="U3176" s="1">
        <v>4.4308900000000004E-6</v>
      </c>
      <c r="V3176" s="1">
        <v>9.3092799999999998E-7</v>
      </c>
      <c r="W3176" s="1">
        <v>6.8906199999999999E-9</v>
      </c>
      <c r="X3176" s="1">
        <v>-1.37797E-8</v>
      </c>
      <c r="Y3176" s="1">
        <v>2.2567E-8</v>
      </c>
      <c r="Z3176" s="1">
        <v>4.4377800000000004E-6</v>
      </c>
      <c r="AA3176" s="1">
        <v>9.1714800000000003E-7</v>
      </c>
      <c r="AB3176" s="1">
        <v>1.2663199999999999E-7</v>
      </c>
      <c r="AC3176" s="1">
        <v>4.5333299999999998E-6</v>
      </c>
      <c r="AD3176" s="1">
        <v>4.4377800000000004E-6</v>
      </c>
      <c r="AE3176" s="1">
        <v>9.1714800000000003E-7</v>
      </c>
      <c r="AF3176" s="1">
        <v>1.2663199999999999E-7</v>
      </c>
      <c r="AG3176" s="1">
        <v>4.5333299999999998E-6</v>
      </c>
      <c r="AH3176">
        <v>4</v>
      </c>
      <c r="AI3176">
        <v>0</v>
      </c>
      <c r="AJ3176">
        <v>0</v>
      </c>
      <c r="AK3176">
        <v>473064827</v>
      </c>
      <c r="AL3176">
        <v>1801</v>
      </c>
      <c r="AM3176">
        <v>11.826599999999999</v>
      </c>
      <c r="AN3176">
        <v>1</v>
      </c>
      <c r="AO3176">
        <v>3967</v>
      </c>
      <c r="AP3176" s="2">
        <f t="shared" si="250"/>
        <v>4437.7800000000007</v>
      </c>
      <c r="AQ3176" s="2">
        <f t="shared" si="251"/>
        <v>917.14800000000002</v>
      </c>
      <c r="AR3176" s="2">
        <f t="shared" si="252"/>
        <v>126.63199999999999</v>
      </c>
      <c r="AS3176">
        <f t="shared" si="253"/>
        <v>144588.66666666666</v>
      </c>
      <c r="AT3176">
        <f t="shared" si="254"/>
        <v>0.29999999999930083</v>
      </c>
    </row>
    <row r="3177" spans="1:46" x14ac:dyDescent="0.35">
      <c r="A3177" s="1">
        <v>4.4420799999999997E-6</v>
      </c>
      <c r="B3177" s="1">
        <v>9.3380799999999997E-7</v>
      </c>
      <c r="C3177" s="1">
        <v>1.2658699999999999E-7</v>
      </c>
      <c r="D3177" s="1">
        <v>4.5409300000000004E-6</v>
      </c>
      <c r="E3177" s="1">
        <v>-3.0517600000000001E-5</v>
      </c>
      <c r="F3177">
        <v>0.19047600000000001</v>
      </c>
      <c r="G3177" s="1">
        <v>1.2658699999999999E-7</v>
      </c>
      <c r="H3177">
        <v>255</v>
      </c>
      <c r="I3177">
        <v>0</v>
      </c>
      <c r="J3177">
        <v>21</v>
      </c>
      <c r="K3177" t="e">
        <v>#NAME?</v>
      </c>
      <c r="L3177">
        <v>140140</v>
      </c>
      <c r="M3177">
        <v>0</v>
      </c>
      <c r="N3177">
        <v>0</v>
      </c>
      <c r="O3177" s="1">
        <v>1.00486E-7</v>
      </c>
      <c r="P3177" s="1">
        <v>1.00486E-7</v>
      </c>
      <c r="Q3177" s="1">
        <v>1.00486E-7</v>
      </c>
      <c r="R3177" s="1">
        <v>1.74047E-7</v>
      </c>
      <c r="S3177" s="1">
        <v>437337000</v>
      </c>
      <c r="T3177">
        <v>540</v>
      </c>
      <c r="U3177" s="1">
        <v>4.4325499999999996E-6</v>
      </c>
      <c r="V3177" s="1">
        <v>9.2745800000000002E-7</v>
      </c>
      <c r="W3177" s="1">
        <v>9.5232900000000001E-9</v>
      </c>
      <c r="X3177" s="1">
        <v>6.34937E-9</v>
      </c>
      <c r="Y3177">
        <v>0</v>
      </c>
      <c r="Z3177" s="1">
        <v>4.4420799999999997E-6</v>
      </c>
      <c r="AA3177" s="1">
        <v>9.3380799999999997E-7</v>
      </c>
      <c r="AB3177" s="1">
        <v>1.2658699999999999E-7</v>
      </c>
      <c r="AC3177" s="1">
        <v>4.5409300000000004E-6</v>
      </c>
      <c r="AD3177" s="1">
        <v>4.4420799999999997E-6</v>
      </c>
      <c r="AE3177" s="1">
        <v>9.3380799999999997E-7</v>
      </c>
      <c r="AF3177" s="1">
        <v>1.2658699999999999E-7</v>
      </c>
      <c r="AG3177" s="1">
        <v>4.5409300000000004E-6</v>
      </c>
      <c r="AH3177">
        <v>4</v>
      </c>
      <c r="AI3177">
        <v>0</v>
      </c>
      <c r="AJ3177">
        <v>0</v>
      </c>
      <c r="AK3177">
        <v>473077268</v>
      </c>
      <c r="AL3177">
        <v>1801</v>
      </c>
      <c r="AM3177">
        <v>11.8269</v>
      </c>
      <c r="AN3177">
        <v>1</v>
      </c>
      <c r="AO3177">
        <v>3968</v>
      </c>
      <c r="AP3177" s="2">
        <f t="shared" si="250"/>
        <v>4442.08</v>
      </c>
      <c r="AQ3177" s="2">
        <f t="shared" si="251"/>
        <v>933.80799999999999</v>
      </c>
      <c r="AR3177" s="2">
        <f t="shared" si="252"/>
        <v>126.58699999999999</v>
      </c>
      <c r="AS3177">
        <f t="shared" si="253"/>
        <v>164609</v>
      </c>
      <c r="AT3177">
        <f t="shared" si="254"/>
        <v>0.30000000000107718</v>
      </c>
    </row>
    <row r="3178" spans="1:46" x14ac:dyDescent="0.35">
      <c r="A3178" s="1">
        <v>4.4275800000000001E-6</v>
      </c>
      <c r="B3178" s="1">
        <v>9.3390200000000002E-7</v>
      </c>
      <c r="C3178" s="1">
        <v>1.20544E-7</v>
      </c>
      <c r="D3178" s="1">
        <v>4.5266099999999998E-6</v>
      </c>
      <c r="E3178" s="1">
        <v>-3.0517600000000001E-5</v>
      </c>
      <c r="F3178">
        <v>0.54838699999999996</v>
      </c>
      <c r="G3178" s="1">
        <v>1.2658699999999999E-7</v>
      </c>
      <c r="H3178">
        <v>255</v>
      </c>
      <c r="I3178">
        <v>0</v>
      </c>
      <c r="J3178">
        <v>31</v>
      </c>
      <c r="K3178" t="e">
        <v>#NAME?</v>
      </c>
      <c r="L3178">
        <v>206874</v>
      </c>
      <c r="M3178">
        <v>0</v>
      </c>
      <c r="N3178">
        <v>0</v>
      </c>
      <c r="O3178" s="1">
        <v>1.00486E-7</v>
      </c>
      <c r="P3178" s="1">
        <v>1.00486E-7</v>
      </c>
      <c r="Q3178" s="1">
        <v>1.00486E-7</v>
      </c>
      <c r="R3178" s="1">
        <v>1.74047E-7</v>
      </c>
      <c r="S3178" s="1">
        <v>437337000</v>
      </c>
      <c r="T3178">
        <v>540</v>
      </c>
      <c r="U3178" s="1">
        <v>4.4349100000000004E-6</v>
      </c>
      <c r="V3178" s="1">
        <v>9.2901399999999998E-7</v>
      </c>
      <c r="W3178" s="1">
        <v>-7.3291499999999997E-9</v>
      </c>
      <c r="X3178" s="1">
        <v>4.8881399999999996E-9</v>
      </c>
      <c r="Y3178" s="1">
        <v>-6.0427100000000001E-9</v>
      </c>
      <c r="Z3178" s="1">
        <v>4.4275800000000001E-6</v>
      </c>
      <c r="AA3178" s="1">
        <v>9.3390200000000002E-7</v>
      </c>
      <c r="AB3178" s="1">
        <v>1.20544E-7</v>
      </c>
      <c r="AC3178" s="1">
        <v>4.5266099999999998E-6</v>
      </c>
      <c r="AD3178" s="1">
        <v>4.4275800000000001E-6</v>
      </c>
      <c r="AE3178" s="1">
        <v>9.3390200000000002E-7</v>
      </c>
      <c r="AF3178" s="1">
        <v>1.20544E-7</v>
      </c>
      <c r="AG3178" s="1">
        <v>4.5266099999999998E-6</v>
      </c>
      <c r="AH3178">
        <v>4</v>
      </c>
      <c r="AI3178">
        <v>0</v>
      </c>
      <c r="AJ3178">
        <v>0</v>
      </c>
      <c r="AK3178">
        <v>473089711</v>
      </c>
      <c r="AL3178">
        <v>1801</v>
      </c>
      <c r="AM3178">
        <v>11.827199999999999</v>
      </c>
      <c r="AN3178">
        <v>1</v>
      </c>
      <c r="AO3178">
        <v>3969</v>
      </c>
      <c r="AP3178" s="2">
        <f t="shared" si="250"/>
        <v>4427.58</v>
      </c>
      <c r="AQ3178" s="2">
        <f t="shared" si="251"/>
        <v>933.90200000000004</v>
      </c>
      <c r="AR3178" s="2">
        <f t="shared" si="252"/>
        <v>120.544</v>
      </c>
      <c r="AS3178">
        <f t="shared" si="253"/>
        <v>202424.66666666666</v>
      </c>
      <c r="AT3178">
        <f t="shared" si="254"/>
        <v>0.29999999999930083</v>
      </c>
    </row>
    <row r="3179" spans="1:46" x14ac:dyDescent="0.35">
      <c r="A3179" s="1">
        <v>4.4256600000000004E-6</v>
      </c>
      <c r="B3179" s="1">
        <v>9.2873500000000001E-7</v>
      </c>
      <c r="C3179" s="1">
        <v>1.3395000000000001E-7</v>
      </c>
      <c r="D3179" s="1">
        <v>4.5240500000000003E-6</v>
      </c>
      <c r="E3179" s="1">
        <v>-3.0517600000000001E-5</v>
      </c>
      <c r="F3179">
        <v>0.61538499999999996</v>
      </c>
      <c r="G3179" s="1">
        <v>1.2048300000000001E-7</v>
      </c>
      <c r="H3179">
        <v>255</v>
      </c>
      <c r="I3179">
        <v>0</v>
      </c>
      <c r="J3179">
        <v>39</v>
      </c>
      <c r="K3179" t="e">
        <v>#NAME?</v>
      </c>
      <c r="L3179">
        <v>260260</v>
      </c>
      <c r="M3179">
        <v>0</v>
      </c>
      <c r="N3179">
        <v>0</v>
      </c>
      <c r="O3179" s="1">
        <v>1.00486E-7</v>
      </c>
      <c r="P3179" s="1">
        <v>1.00486E-7</v>
      </c>
      <c r="Q3179" s="1">
        <v>1.00486E-7</v>
      </c>
      <c r="R3179" s="1">
        <v>1.74047E-7</v>
      </c>
      <c r="S3179" s="1">
        <v>437337000</v>
      </c>
      <c r="T3179">
        <v>540</v>
      </c>
      <c r="U3179" s="1">
        <v>4.43304E-6</v>
      </c>
      <c r="V3179" s="1">
        <v>9.3020999999999996E-7</v>
      </c>
      <c r="W3179" s="1">
        <v>-7.3751499999999997E-9</v>
      </c>
      <c r="X3179" s="1">
        <v>-1.47503E-9</v>
      </c>
      <c r="Y3179" s="1">
        <v>1.34669E-8</v>
      </c>
      <c r="Z3179" s="1">
        <v>4.4256600000000004E-6</v>
      </c>
      <c r="AA3179" s="1">
        <v>9.2873500000000001E-7</v>
      </c>
      <c r="AB3179" s="1">
        <v>1.3395000000000001E-7</v>
      </c>
      <c r="AC3179" s="1">
        <v>4.5240500000000003E-6</v>
      </c>
      <c r="AD3179" s="1">
        <v>4.4256600000000004E-6</v>
      </c>
      <c r="AE3179" s="1">
        <v>9.2873500000000001E-7</v>
      </c>
      <c r="AF3179" s="1">
        <v>1.3395000000000001E-7</v>
      </c>
      <c r="AG3179" s="1">
        <v>4.5240500000000003E-6</v>
      </c>
      <c r="AH3179">
        <v>4</v>
      </c>
      <c r="AI3179">
        <v>0</v>
      </c>
      <c r="AJ3179">
        <v>0</v>
      </c>
      <c r="AK3179">
        <v>473102153</v>
      </c>
      <c r="AL3179">
        <v>1801</v>
      </c>
      <c r="AM3179">
        <v>11.8276</v>
      </c>
      <c r="AN3179">
        <v>1</v>
      </c>
      <c r="AO3179">
        <v>3970</v>
      </c>
      <c r="AP3179" s="2">
        <f t="shared" si="250"/>
        <v>4425.6600000000008</v>
      </c>
      <c r="AQ3179" s="2">
        <f t="shared" si="251"/>
        <v>928.73500000000001</v>
      </c>
      <c r="AR3179" s="2">
        <f t="shared" si="252"/>
        <v>133.95000000000002</v>
      </c>
      <c r="AS3179">
        <f t="shared" si="253"/>
        <v>215771.33333333334</v>
      </c>
      <c r="AT3179">
        <f t="shared" si="254"/>
        <v>0.40000000000084412</v>
      </c>
    </row>
    <row r="3180" spans="1:46" x14ac:dyDescent="0.35">
      <c r="A3180" s="1">
        <v>4.4135399999999996E-6</v>
      </c>
      <c r="B3180" s="1">
        <v>9.35608E-7</v>
      </c>
      <c r="C3180" s="1">
        <v>1.3152400000000001E-7</v>
      </c>
      <c r="D3180" s="1">
        <v>4.5135400000000003E-6</v>
      </c>
      <c r="E3180" s="1">
        <v>-3.0517600000000001E-5</v>
      </c>
      <c r="F3180">
        <v>0.74074099999999998</v>
      </c>
      <c r="G3180" s="1">
        <v>1.3391099999999999E-7</v>
      </c>
      <c r="H3180">
        <v>255</v>
      </c>
      <c r="I3180">
        <v>0</v>
      </c>
      <c r="J3180">
        <v>27</v>
      </c>
      <c r="K3180" t="e">
        <v>#NAME?</v>
      </c>
      <c r="L3180">
        <v>180180</v>
      </c>
      <c r="M3180">
        <v>0</v>
      </c>
      <c r="N3180">
        <v>0</v>
      </c>
      <c r="O3180" s="1">
        <v>1.00486E-7</v>
      </c>
      <c r="P3180" s="1">
        <v>1.00486E-7</v>
      </c>
      <c r="Q3180" s="1">
        <v>1.00486E-7</v>
      </c>
      <c r="R3180" s="1">
        <v>1.74047E-7</v>
      </c>
      <c r="S3180" s="1">
        <v>437337000</v>
      </c>
      <c r="T3180">
        <v>540</v>
      </c>
      <c r="U3180" s="1">
        <v>4.4311699999999996E-6</v>
      </c>
      <c r="V3180" s="1">
        <v>9.2973099999999998E-7</v>
      </c>
      <c r="W3180" s="1">
        <v>-1.7625200000000002E-8</v>
      </c>
      <c r="X3180" s="1">
        <v>5.8771199999999997E-9</v>
      </c>
      <c r="Y3180" s="1">
        <v>-2.3873400000000002E-9</v>
      </c>
      <c r="Z3180" s="1">
        <v>4.4135399999999996E-6</v>
      </c>
      <c r="AA3180" s="1">
        <v>9.35608E-7</v>
      </c>
      <c r="AB3180" s="1">
        <v>1.3152400000000001E-7</v>
      </c>
      <c r="AC3180" s="1">
        <v>4.5135400000000003E-6</v>
      </c>
      <c r="AD3180" s="1">
        <v>4.4135399999999996E-6</v>
      </c>
      <c r="AE3180" s="1">
        <v>9.35608E-7</v>
      </c>
      <c r="AF3180" s="1">
        <v>1.3152400000000001E-7</v>
      </c>
      <c r="AG3180" s="1">
        <v>4.5135400000000003E-6</v>
      </c>
      <c r="AH3180">
        <v>4</v>
      </c>
      <c r="AI3180">
        <v>0</v>
      </c>
      <c r="AJ3180">
        <v>0</v>
      </c>
      <c r="AK3180">
        <v>473114595</v>
      </c>
      <c r="AL3180">
        <v>1801</v>
      </c>
      <c r="AM3180">
        <v>11.8279</v>
      </c>
      <c r="AN3180">
        <v>1</v>
      </c>
      <c r="AO3180">
        <v>3971</v>
      </c>
      <c r="AP3180" s="2">
        <f t="shared" si="250"/>
        <v>4413.54</v>
      </c>
      <c r="AQ3180" s="2">
        <f t="shared" si="251"/>
        <v>935.60799999999995</v>
      </c>
      <c r="AR3180" s="2">
        <f t="shared" si="252"/>
        <v>131.524</v>
      </c>
      <c r="AS3180">
        <f t="shared" si="253"/>
        <v>211322.33333333334</v>
      </c>
      <c r="AT3180">
        <f t="shared" si="254"/>
        <v>0.29999999999930083</v>
      </c>
    </row>
    <row r="3181" spans="1:46" x14ac:dyDescent="0.35">
      <c r="A3181" s="1">
        <v>4.4227299999999996E-6</v>
      </c>
      <c r="B3181" s="1">
        <v>9.3317199999999999E-7</v>
      </c>
      <c r="C3181" s="1">
        <v>1.2074100000000001E-7</v>
      </c>
      <c r="D3181" s="1">
        <v>4.5217100000000001E-6</v>
      </c>
      <c r="E3181" s="1">
        <v>-3.0517600000000001E-5</v>
      </c>
      <c r="F3181">
        <v>0.41379300000000002</v>
      </c>
      <c r="G3181" s="1">
        <v>1.3147E-7</v>
      </c>
      <c r="H3181">
        <v>255</v>
      </c>
      <c r="I3181">
        <v>0</v>
      </c>
      <c r="J3181">
        <v>29</v>
      </c>
      <c r="K3181" t="e">
        <v>#NAME?</v>
      </c>
      <c r="L3181">
        <v>193527</v>
      </c>
      <c r="M3181">
        <v>0</v>
      </c>
      <c r="N3181">
        <v>0</v>
      </c>
      <c r="O3181" s="1">
        <v>1.00486E-7</v>
      </c>
      <c r="P3181" s="1">
        <v>1.00486E-7</v>
      </c>
      <c r="Q3181" s="1">
        <v>1.00486E-7</v>
      </c>
      <c r="R3181" s="1">
        <v>1.74047E-7</v>
      </c>
      <c r="S3181" s="1">
        <v>437337000</v>
      </c>
      <c r="T3181">
        <v>540</v>
      </c>
      <c r="U3181" s="1">
        <v>4.4267299999999999E-6</v>
      </c>
      <c r="V3181" s="1">
        <v>9.3116700000000002E-7</v>
      </c>
      <c r="W3181" s="1">
        <v>-4.0080299999999999E-9</v>
      </c>
      <c r="X3181" s="1">
        <v>2.00555E-9</v>
      </c>
      <c r="Y3181" s="1">
        <v>-1.0728500000000001E-8</v>
      </c>
      <c r="Z3181" s="1">
        <v>4.4227299999999996E-6</v>
      </c>
      <c r="AA3181" s="1">
        <v>9.3317199999999999E-7</v>
      </c>
      <c r="AB3181" s="1">
        <v>1.2074100000000001E-7</v>
      </c>
      <c r="AC3181" s="1">
        <v>4.5217100000000001E-6</v>
      </c>
      <c r="AD3181" s="1">
        <v>4.4227299999999996E-6</v>
      </c>
      <c r="AE3181" s="1">
        <v>9.3317199999999999E-7</v>
      </c>
      <c r="AF3181" s="1">
        <v>1.2074100000000001E-7</v>
      </c>
      <c r="AG3181" s="1">
        <v>4.5217100000000001E-6</v>
      </c>
      <c r="AH3181">
        <v>4</v>
      </c>
      <c r="AI3181">
        <v>0</v>
      </c>
      <c r="AJ3181">
        <v>0</v>
      </c>
      <c r="AK3181">
        <v>473127037</v>
      </c>
      <c r="AL3181">
        <v>1801</v>
      </c>
      <c r="AM3181">
        <v>11.828200000000001</v>
      </c>
      <c r="AN3181">
        <v>1</v>
      </c>
      <c r="AO3181">
        <v>3972</v>
      </c>
      <c r="AP3181" s="2">
        <f t="shared" si="250"/>
        <v>4422.7299999999996</v>
      </c>
      <c r="AQ3181" s="2">
        <f t="shared" si="251"/>
        <v>933.17200000000003</v>
      </c>
      <c r="AR3181" s="2">
        <f t="shared" si="252"/>
        <v>120.74100000000001</v>
      </c>
      <c r="AS3181">
        <f t="shared" si="253"/>
        <v>180180.33333333334</v>
      </c>
      <c r="AT3181">
        <f t="shared" si="254"/>
        <v>0.30000000000107718</v>
      </c>
    </row>
    <row r="3182" spans="1:46" x14ac:dyDescent="0.35">
      <c r="A3182" s="1">
        <v>4.4091800000000004E-6</v>
      </c>
      <c r="B3182" s="1">
        <v>9.2751799999999998E-7</v>
      </c>
      <c r="C3182" s="1">
        <v>1.2072799999999999E-7</v>
      </c>
      <c r="D3182" s="1">
        <v>4.5073E-6</v>
      </c>
      <c r="E3182" s="1">
        <v>-3.0517600000000001E-5</v>
      </c>
      <c r="F3182">
        <v>0.56000000000000005</v>
      </c>
      <c r="G3182" s="1">
        <v>1.2072799999999999E-7</v>
      </c>
      <c r="H3182">
        <v>255</v>
      </c>
      <c r="I3182">
        <v>0</v>
      </c>
      <c r="J3182">
        <v>25</v>
      </c>
      <c r="K3182" t="e">
        <v>#NAME?</v>
      </c>
      <c r="L3182">
        <v>166834</v>
      </c>
      <c r="M3182">
        <v>0</v>
      </c>
      <c r="N3182">
        <v>0</v>
      </c>
      <c r="O3182" s="1">
        <v>1.00486E-7</v>
      </c>
      <c r="P3182" s="1">
        <v>1.00486E-7</v>
      </c>
      <c r="Q3182" s="1">
        <v>1.00486E-7</v>
      </c>
      <c r="R3182" s="1">
        <v>1.74047E-7</v>
      </c>
      <c r="S3182" s="1">
        <v>437337000</v>
      </c>
      <c r="T3182">
        <v>540</v>
      </c>
      <c r="U3182" s="1">
        <v>4.4256999999999998E-6</v>
      </c>
      <c r="V3182" s="1">
        <v>9.3164499999999998E-7</v>
      </c>
      <c r="W3182" s="1">
        <v>-1.6510500000000001E-8</v>
      </c>
      <c r="X3182" s="1">
        <v>-4.1276300000000001E-9</v>
      </c>
      <c r="Y3182">
        <v>0</v>
      </c>
      <c r="Z3182" s="1">
        <v>4.4091800000000004E-6</v>
      </c>
      <c r="AA3182" s="1">
        <v>9.2751799999999998E-7</v>
      </c>
      <c r="AB3182" s="1">
        <v>1.2072799999999999E-7</v>
      </c>
      <c r="AC3182" s="1">
        <v>4.5073E-6</v>
      </c>
      <c r="AD3182" s="1">
        <v>4.4091800000000004E-6</v>
      </c>
      <c r="AE3182" s="1">
        <v>9.2751799999999998E-7</v>
      </c>
      <c r="AF3182" s="1">
        <v>1.2072799999999999E-7</v>
      </c>
      <c r="AG3182" s="1">
        <v>4.5073E-6</v>
      </c>
      <c r="AH3182">
        <v>4</v>
      </c>
      <c r="AI3182">
        <v>0</v>
      </c>
      <c r="AJ3182">
        <v>0</v>
      </c>
      <c r="AK3182">
        <v>473139479</v>
      </c>
      <c r="AL3182">
        <v>1801</v>
      </c>
      <c r="AM3182">
        <v>11.8285</v>
      </c>
      <c r="AN3182">
        <v>1</v>
      </c>
      <c r="AO3182">
        <v>3973</v>
      </c>
      <c r="AP3182" s="2">
        <f t="shared" si="250"/>
        <v>4409.18</v>
      </c>
      <c r="AQ3182" s="2">
        <f t="shared" si="251"/>
        <v>927.51800000000003</v>
      </c>
      <c r="AR3182" s="2">
        <f t="shared" si="252"/>
        <v>120.72799999999999</v>
      </c>
      <c r="AS3182">
        <f t="shared" si="253"/>
        <v>180180.33333333334</v>
      </c>
      <c r="AT3182">
        <f t="shared" si="254"/>
        <v>0.29999999999930083</v>
      </c>
    </row>
    <row r="3183" spans="1:46" x14ac:dyDescent="0.35">
      <c r="A3183" s="1">
        <v>4.4367899999999997E-6</v>
      </c>
      <c r="B3183" s="1">
        <v>9.3247500000000002E-7</v>
      </c>
      <c r="C3183" s="1">
        <v>1.0515799999999999E-7</v>
      </c>
      <c r="D3183" s="1">
        <v>4.5349399999999998E-6</v>
      </c>
      <c r="E3183" s="1">
        <v>-3.0517600000000001E-5</v>
      </c>
      <c r="F3183">
        <v>0.40740700000000002</v>
      </c>
      <c r="G3183" s="1">
        <v>1.2072799999999999E-7</v>
      </c>
      <c r="H3183">
        <v>255</v>
      </c>
      <c r="I3183">
        <v>0</v>
      </c>
      <c r="J3183">
        <v>27</v>
      </c>
      <c r="K3183" t="e">
        <v>#NAME?</v>
      </c>
      <c r="L3183">
        <v>180180</v>
      </c>
      <c r="M3183">
        <v>0</v>
      </c>
      <c r="N3183">
        <v>0</v>
      </c>
      <c r="O3183" s="1">
        <v>1.00486E-7</v>
      </c>
      <c r="P3183" s="1">
        <v>1.00486E-7</v>
      </c>
      <c r="Q3183" s="1">
        <v>1.00486E-7</v>
      </c>
      <c r="R3183" s="1">
        <v>1.74047E-7</v>
      </c>
      <c r="S3183" s="1">
        <v>437337000</v>
      </c>
      <c r="T3183">
        <v>540</v>
      </c>
      <c r="U3183" s="1">
        <v>4.4215400000000002E-6</v>
      </c>
      <c r="V3183" s="1">
        <v>9.3056900000000003E-7</v>
      </c>
      <c r="W3183" s="1">
        <v>1.5248600000000001E-8</v>
      </c>
      <c r="X3183" s="1">
        <v>1.90588E-9</v>
      </c>
      <c r="Y3183" s="1">
        <v>-1.5569100000000001E-8</v>
      </c>
      <c r="Z3183" s="1">
        <v>4.4367899999999997E-6</v>
      </c>
      <c r="AA3183" s="1">
        <v>9.3247500000000002E-7</v>
      </c>
      <c r="AB3183" s="1">
        <v>1.0515799999999999E-7</v>
      </c>
      <c r="AC3183" s="1">
        <v>4.5349399999999998E-6</v>
      </c>
      <c r="AD3183" s="1">
        <v>4.4367899999999997E-6</v>
      </c>
      <c r="AE3183" s="1">
        <v>9.3247500000000002E-7</v>
      </c>
      <c r="AF3183" s="1">
        <v>1.0515799999999999E-7</v>
      </c>
      <c r="AG3183" s="1">
        <v>4.5349399999999998E-6</v>
      </c>
      <c r="AH3183">
        <v>4</v>
      </c>
      <c r="AI3183">
        <v>0</v>
      </c>
      <c r="AJ3183">
        <v>0</v>
      </c>
      <c r="AK3183">
        <v>473151921</v>
      </c>
      <c r="AL3183">
        <v>1801</v>
      </c>
      <c r="AM3183">
        <v>11.828799999999999</v>
      </c>
      <c r="AN3183">
        <v>1</v>
      </c>
      <c r="AO3183">
        <v>3974</v>
      </c>
      <c r="AP3183" s="2">
        <f t="shared" si="250"/>
        <v>4436.79</v>
      </c>
      <c r="AQ3183" s="2">
        <f t="shared" si="251"/>
        <v>932.47500000000002</v>
      </c>
      <c r="AR3183" s="2">
        <f t="shared" si="252"/>
        <v>105.158</v>
      </c>
      <c r="AS3183">
        <f t="shared" si="253"/>
        <v>173507</v>
      </c>
      <c r="AT3183">
        <f t="shared" si="254"/>
        <v>0.29999999999930083</v>
      </c>
    </row>
    <row r="3184" spans="1:46" x14ac:dyDescent="0.35">
      <c r="A3184" s="1">
        <v>4.4338099999999997E-6</v>
      </c>
      <c r="B3184" s="1">
        <v>9.4573500000000002E-7</v>
      </c>
      <c r="C3184" s="1">
        <v>1.1259299999999999E-7</v>
      </c>
      <c r="D3184" s="1">
        <v>4.5349499999999997E-6</v>
      </c>
      <c r="E3184" s="1">
        <v>-3.0517600000000001E-5</v>
      </c>
      <c r="F3184">
        <v>0.65384600000000004</v>
      </c>
      <c r="G3184" s="1">
        <v>1.05103E-7</v>
      </c>
      <c r="H3184">
        <v>255</v>
      </c>
      <c r="I3184">
        <v>0</v>
      </c>
      <c r="J3184">
        <v>26</v>
      </c>
      <c r="K3184" t="e">
        <v>#NAME?</v>
      </c>
      <c r="L3184">
        <v>173507</v>
      </c>
      <c r="M3184">
        <v>0</v>
      </c>
      <c r="N3184">
        <v>0</v>
      </c>
      <c r="O3184" s="1">
        <v>1.00486E-7</v>
      </c>
      <c r="P3184" s="1">
        <v>1.00486E-7</v>
      </c>
      <c r="Q3184" s="1">
        <v>1.00486E-7</v>
      </c>
      <c r="R3184" s="1">
        <v>1.74047E-7</v>
      </c>
      <c r="S3184" s="1">
        <v>437337000</v>
      </c>
      <c r="T3184">
        <v>540</v>
      </c>
      <c r="U3184" s="1">
        <v>4.4253499999999999E-6</v>
      </c>
      <c r="V3184" s="1">
        <v>9.3092799999999998E-7</v>
      </c>
      <c r="W3184" s="1">
        <v>8.4607200000000005E-9</v>
      </c>
      <c r="X3184" s="1">
        <v>1.4807E-8</v>
      </c>
      <c r="Y3184" s="1">
        <v>7.4901399999999995E-9</v>
      </c>
      <c r="Z3184" s="1">
        <v>4.4338099999999997E-6</v>
      </c>
      <c r="AA3184" s="1">
        <v>9.4573500000000002E-7</v>
      </c>
      <c r="AB3184" s="1">
        <v>1.1259299999999999E-7</v>
      </c>
      <c r="AC3184" s="1">
        <v>4.5349499999999997E-6</v>
      </c>
      <c r="AD3184" s="1">
        <v>4.4338099999999997E-6</v>
      </c>
      <c r="AE3184" s="1">
        <v>9.4573500000000002E-7</v>
      </c>
      <c r="AF3184" s="1">
        <v>1.1259299999999999E-7</v>
      </c>
      <c r="AG3184" s="1">
        <v>4.5349499999999997E-6</v>
      </c>
      <c r="AH3184">
        <v>4</v>
      </c>
      <c r="AI3184">
        <v>0</v>
      </c>
      <c r="AJ3184">
        <v>0</v>
      </c>
      <c r="AK3184">
        <v>473164363</v>
      </c>
      <c r="AL3184">
        <v>1801</v>
      </c>
      <c r="AM3184">
        <v>11.8291</v>
      </c>
      <c r="AN3184">
        <v>1</v>
      </c>
      <c r="AO3184">
        <v>3975</v>
      </c>
      <c r="AP3184" s="2">
        <f t="shared" si="250"/>
        <v>4433.8099999999995</v>
      </c>
      <c r="AQ3184" s="2">
        <f t="shared" si="251"/>
        <v>945.73500000000001</v>
      </c>
      <c r="AR3184" s="2">
        <f t="shared" si="252"/>
        <v>112.59299999999999</v>
      </c>
      <c r="AS3184">
        <f t="shared" si="253"/>
        <v>166833.33333333334</v>
      </c>
      <c r="AT3184">
        <f t="shared" si="254"/>
        <v>0.30000000000107718</v>
      </c>
    </row>
    <row r="3185" spans="1:46" x14ac:dyDescent="0.35">
      <c r="A3185" s="1">
        <v>4.4330700000000004E-6</v>
      </c>
      <c r="B3185" s="1">
        <v>9.2322400000000004E-7</v>
      </c>
      <c r="C3185" s="1">
        <v>1.06322E-7</v>
      </c>
      <c r="D3185" s="1">
        <v>4.5294399999999996E-6</v>
      </c>
      <c r="E3185" s="1">
        <v>-3.0517600000000001E-5</v>
      </c>
      <c r="F3185">
        <v>0.54545500000000002</v>
      </c>
      <c r="G3185" s="1">
        <v>1.12549E-7</v>
      </c>
      <c r="H3185">
        <v>255</v>
      </c>
      <c r="I3185">
        <v>0</v>
      </c>
      <c r="J3185">
        <v>22</v>
      </c>
      <c r="K3185" t="e">
        <v>#NAME?</v>
      </c>
      <c r="L3185">
        <v>146813</v>
      </c>
      <c r="M3185">
        <v>0</v>
      </c>
      <c r="N3185">
        <v>0</v>
      </c>
      <c r="O3185" s="1">
        <v>1.00486E-7</v>
      </c>
      <c r="P3185" s="1">
        <v>1.00486E-7</v>
      </c>
      <c r="Q3185" s="1">
        <v>1.00486E-7</v>
      </c>
      <c r="R3185" s="1">
        <v>1.74047E-7</v>
      </c>
      <c r="S3185" s="1">
        <v>437337000</v>
      </c>
      <c r="T3185">
        <v>540</v>
      </c>
      <c r="U3185" s="1">
        <v>4.4274299999999997E-6</v>
      </c>
      <c r="V3185" s="1">
        <v>9.3451699999999995E-7</v>
      </c>
      <c r="W3185" s="1">
        <v>5.6471200000000002E-9</v>
      </c>
      <c r="X3185" s="1">
        <v>-1.1292699999999999E-8</v>
      </c>
      <c r="Y3185" s="1">
        <v>-6.2267100000000003E-9</v>
      </c>
      <c r="Z3185" s="1">
        <v>4.4330700000000004E-6</v>
      </c>
      <c r="AA3185" s="1">
        <v>9.2322400000000004E-7</v>
      </c>
      <c r="AB3185" s="1">
        <v>1.06322E-7</v>
      </c>
      <c r="AC3185" s="1">
        <v>4.5294399999999996E-6</v>
      </c>
      <c r="AD3185" s="1">
        <v>4.4330700000000004E-6</v>
      </c>
      <c r="AE3185" s="1">
        <v>9.2322400000000004E-7</v>
      </c>
      <c r="AF3185" s="1">
        <v>1.06322E-7</v>
      </c>
      <c r="AG3185" s="1">
        <v>4.5294399999999996E-6</v>
      </c>
      <c r="AH3185">
        <v>4</v>
      </c>
      <c r="AI3185">
        <v>0</v>
      </c>
      <c r="AJ3185">
        <v>0</v>
      </c>
      <c r="AK3185">
        <v>473176805</v>
      </c>
      <c r="AL3185">
        <v>1801</v>
      </c>
      <c r="AM3185">
        <v>11.8294</v>
      </c>
      <c r="AN3185">
        <v>1</v>
      </c>
      <c r="AO3185">
        <v>3976</v>
      </c>
      <c r="AP3185" s="2">
        <f t="shared" si="250"/>
        <v>4433.0700000000006</v>
      </c>
      <c r="AQ3185" s="2">
        <f t="shared" si="251"/>
        <v>923.22400000000005</v>
      </c>
      <c r="AR3185" s="2">
        <f t="shared" si="252"/>
        <v>106.322</v>
      </c>
      <c r="AS3185">
        <f t="shared" si="253"/>
        <v>153486.66666666666</v>
      </c>
      <c r="AT3185">
        <f t="shared" si="254"/>
        <v>0.29999999999930083</v>
      </c>
    </row>
    <row r="3186" spans="1:46" x14ac:dyDescent="0.35">
      <c r="A3186" s="1">
        <v>4.4395100000000003E-6</v>
      </c>
      <c r="B3186" s="1">
        <v>9.3164700000000003E-7</v>
      </c>
      <c r="C3186" s="1">
        <v>1.0890300000000001E-7</v>
      </c>
      <c r="D3186" s="1">
        <v>4.5375199999999999E-6</v>
      </c>
      <c r="E3186" s="1">
        <v>-3.0517600000000001E-5</v>
      </c>
      <c r="F3186">
        <v>0.42857099999999998</v>
      </c>
      <c r="G3186" s="1">
        <v>1.06262E-7</v>
      </c>
      <c r="H3186">
        <v>255</v>
      </c>
      <c r="I3186">
        <v>0</v>
      </c>
      <c r="J3186">
        <v>21</v>
      </c>
      <c r="K3186" t="e">
        <v>#NAME?</v>
      </c>
      <c r="L3186">
        <v>140140</v>
      </c>
      <c r="M3186">
        <v>0</v>
      </c>
      <c r="N3186">
        <v>0</v>
      </c>
      <c r="O3186" s="1">
        <v>1.00486E-7</v>
      </c>
      <c r="P3186" s="1">
        <v>1.00486E-7</v>
      </c>
      <c r="Q3186" s="1">
        <v>1.00486E-7</v>
      </c>
      <c r="R3186" s="1">
        <v>1.74047E-7</v>
      </c>
      <c r="S3186" s="1">
        <v>437337000</v>
      </c>
      <c r="T3186">
        <v>540</v>
      </c>
      <c r="U3186" s="1">
        <v>4.4288099999999997E-6</v>
      </c>
      <c r="V3186" s="1">
        <v>9.3164499999999998E-7</v>
      </c>
      <c r="W3186" s="1">
        <v>1.0694699999999999E-8</v>
      </c>
      <c r="X3186" s="1">
        <v>1.53329E-12</v>
      </c>
      <c r="Y3186" s="1">
        <v>2.6403300000000001E-9</v>
      </c>
      <c r="Z3186" s="1">
        <v>4.4395100000000003E-6</v>
      </c>
      <c r="AA3186" s="1">
        <v>9.3164700000000003E-7</v>
      </c>
      <c r="AB3186" s="1">
        <v>1.0890300000000001E-7</v>
      </c>
      <c r="AC3186" s="1">
        <v>4.5375199999999999E-6</v>
      </c>
      <c r="AD3186" s="1">
        <v>4.4395100000000003E-6</v>
      </c>
      <c r="AE3186" s="1">
        <v>9.3164700000000003E-7</v>
      </c>
      <c r="AF3186" s="1">
        <v>1.0890300000000001E-7</v>
      </c>
      <c r="AG3186" s="1">
        <v>4.5375199999999999E-6</v>
      </c>
      <c r="AH3186">
        <v>4</v>
      </c>
      <c r="AI3186">
        <v>0</v>
      </c>
      <c r="AJ3186">
        <v>0</v>
      </c>
      <c r="AK3186">
        <v>473189247</v>
      </c>
      <c r="AL3186">
        <v>1801</v>
      </c>
      <c r="AM3186">
        <v>11.829700000000001</v>
      </c>
      <c r="AN3186">
        <v>1</v>
      </c>
      <c r="AO3186">
        <v>3977</v>
      </c>
      <c r="AP3186" s="2">
        <f t="shared" si="250"/>
        <v>4439.51</v>
      </c>
      <c r="AQ3186" s="2">
        <f t="shared" si="251"/>
        <v>931.64700000000005</v>
      </c>
      <c r="AR3186" s="2">
        <f t="shared" si="252"/>
        <v>108.90300000000001</v>
      </c>
      <c r="AS3186">
        <f t="shared" si="253"/>
        <v>160160</v>
      </c>
      <c r="AT3186">
        <f t="shared" si="254"/>
        <v>0.30000000000107718</v>
      </c>
    </row>
    <row r="3187" spans="1:46" x14ac:dyDescent="0.35">
      <c r="A3187" s="1">
        <v>4.4499600000000003E-6</v>
      </c>
      <c r="B3187" s="1">
        <v>9.4553200000000003E-7</v>
      </c>
      <c r="C3187" s="1">
        <v>1.11269E-7</v>
      </c>
      <c r="D3187" s="1">
        <v>4.5506699999999999E-6</v>
      </c>
      <c r="E3187" s="1">
        <v>-3.0517600000000001E-5</v>
      </c>
      <c r="F3187">
        <v>0.55172399999999999</v>
      </c>
      <c r="G3187" s="1">
        <v>1.08887E-7</v>
      </c>
      <c r="H3187">
        <v>255</v>
      </c>
      <c r="I3187">
        <v>0</v>
      </c>
      <c r="J3187">
        <v>29</v>
      </c>
      <c r="K3187" t="e">
        <v>#NAME?</v>
      </c>
      <c r="L3187">
        <v>193527</v>
      </c>
      <c r="M3187">
        <v>0</v>
      </c>
      <c r="N3187">
        <v>0</v>
      </c>
      <c r="O3187" s="1">
        <v>1.00486E-7</v>
      </c>
      <c r="P3187" s="1">
        <v>1.00486E-7</v>
      </c>
      <c r="Q3187" s="1">
        <v>1.00486E-7</v>
      </c>
      <c r="R3187" s="1">
        <v>1.74047E-7</v>
      </c>
      <c r="S3187" s="1">
        <v>437337000</v>
      </c>
      <c r="T3187">
        <v>540</v>
      </c>
      <c r="U3187" s="1">
        <v>4.4314499999999997E-6</v>
      </c>
      <c r="V3187" s="1">
        <v>9.3164499999999998E-7</v>
      </c>
      <c r="W3187" s="1">
        <v>1.85145E-8</v>
      </c>
      <c r="X3187" s="1">
        <v>1.3887000000000001E-8</v>
      </c>
      <c r="Y3187" s="1">
        <v>2.38274E-9</v>
      </c>
      <c r="Z3187" s="1">
        <v>4.4499600000000003E-6</v>
      </c>
      <c r="AA3187" s="1">
        <v>9.4553200000000003E-7</v>
      </c>
      <c r="AB3187" s="1">
        <v>1.11269E-7</v>
      </c>
      <c r="AC3187" s="1">
        <v>4.5506699999999999E-6</v>
      </c>
      <c r="AD3187" s="1">
        <v>4.4499600000000003E-6</v>
      </c>
      <c r="AE3187" s="1">
        <v>9.4553200000000003E-7</v>
      </c>
      <c r="AF3187" s="1">
        <v>1.11269E-7</v>
      </c>
      <c r="AG3187" s="1">
        <v>4.5506699999999999E-6</v>
      </c>
      <c r="AH3187">
        <v>4</v>
      </c>
      <c r="AI3187">
        <v>0</v>
      </c>
      <c r="AJ3187">
        <v>0</v>
      </c>
      <c r="AK3187">
        <v>473201689</v>
      </c>
      <c r="AL3187">
        <v>1801</v>
      </c>
      <c r="AM3187">
        <v>11.83</v>
      </c>
      <c r="AN3187">
        <v>1</v>
      </c>
      <c r="AO3187">
        <v>3978</v>
      </c>
      <c r="AP3187" s="2">
        <f t="shared" si="250"/>
        <v>4449.96</v>
      </c>
      <c r="AQ3187" s="2">
        <f t="shared" si="251"/>
        <v>945.53200000000004</v>
      </c>
      <c r="AR3187" s="2">
        <f t="shared" si="252"/>
        <v>111.26900000000001</v>
      </c>
      <c r="AS3187">
        <f t="shared" si="253"/>
        <v>182404.66666666666</v>
      </c>
      <c r="AT3187">
        <f t="shared" si="254"/>
        <v>0.29999999999930083</v>
      </c>
    </row>
    <row r="3188" spans="1:46" x14ac:dyDescent="0.35">
      <c r="A3188" s="1">
        <v>4.4461999999999999E-6</v>
      </c>
      <c r="B3188" s="1">
        <v>9.3766100000000002E-7</v>
      </c>
      <c r="C3188" s="1">
        <v>1.13917E-7</v>
      </c>
      <c r="D3188" s="1">
        <v>4.5454300000000001E-6</v>
      </c>
      <c r="E3188" s="1">
        <v>-3.0517600000000001E-5</v>
      </c>
      <c r="F3188">
        <v>0.375</v>
      </c>
      <c r="G3188" s="1">
        <v>1.11267E-7</v>
      </c>
      <c r="H3188">
        <v>255</v>
      </c>
      <c r="I3188">
        <v>0</v>
      </c>
      <c r="J3188">
        <v>32</v>
      </c>
      <c r="K3188" t="e">
        <v>#NAME?</v>
      </c>
      <c r="L3188">
        <v>213547</v>
      </c>
      <c r="M3188">
        <v>0</v>
      </c>
      <c r="N3188">
        <v>0</v>
      </c>
      <c r="O3188" s="1">
        <v>1.00486E-7</v>
      </c>
      <c r="P3188" s="1">
        <v>1.00486E-7</v>
      </c>
      <c r="Q3188" s="1">
        <v>1.00486E-7</v>
      </c>
      <c r="R3188" s="1">
        <v>1.74047E-7</v>
      </c>
      <c r="S3188" s="1">
        <v>437337000</v>
      </c>
      <c r="T3188">
        <v>540</v>
      </c>
      <c r="U3188" s="1">
        <v>4.4360200000000001E-6</v>
      </c>
      <c r="V3188" s="1">
        <v>9.3511500000000005E-7</v>
      </c>
      <c r="W3188" s="1">
        <v>1.01857E-8</v>
      </c>
      <c r="X3188" s="1">
        <v>2.5467999999999999E-9</v>
      </c>
      <c r="Y3188" s="1">
        <v>2.6495300000000001E-9</v>
      </c>
      <c r="Z3188" s="1">
        <v>4.4461999999999999E-6</v>
      </c>
      <c r="AA3188" s="1">
        <v>9.3766100000000002E-7</v>
      </c>
      <c r="AB3188" s="1">
        <v>1.13917E-7</v>
      </c>
      <c r="AC3188" s="1">
        <v>4.5454300000000001E-6</v>
      </c>
      <c r="AD3188" s="1">
        <v>4.4461999999999999E-6</v>
      </c>
      <c r="AE3188" s="1">
        <v>9.3766100000000002E-7</v>
      </c>
      <c r="AF3188" s="1">
        <v>1.13917E-7</v>
      </c>
      <c r="AG3188" s="1">
        <v>4.5454300000000001E-6</v>
      </c>
      <c r="AH3188">
        <v>4</v>
      </c>
      <c r="AI3188">
        <v>0</v>
      </c>
      <c r="AJ3188">
        <v>0</v>
      </c>
      <c r="AK3188">
        <v>473214132</v>
      </c>
      <c r="AL3188">
        <v>1801</v>
      </c>
      <c r="AM3188">
        <v>11.830399999999999</v>
      </c>
      <c r="AN3188">
        <v>1</v>
      </c>
      <c r="AO3188">
        <v>3979</v>
      </c>
      <c r="AP3188" s="2">
        <f t="shared" si="250"/>
        <v>4446.2</v>
      </c>
      <c r="AQ3188" s="2">
        <f t="shared" si="251"/>
        <v>937.66100000000006</v>
      </c>
      <c r="AR3188" s="2">
        <f t="shared" si="252"/>
        <v>113.917</v>
      </c>
      <c r="AS3188">
        <f t="shared" si="253"/>
        <v>173507</v>
      </c>
      <c r="AT3188">
        <f t="shared" si="254"/>
        <v>0.39999999999906777</v>
      </c>
    </row>
    <row r="3189" spans="1:46" x14ac:dyDescent="0.35">
      <c r="A3189" s="1">
        <v>4.4319699999999997E-6</v>
      </c>
      <c r="B3189" s="1">
        <v>9.161E-7</v>
      </c>
      <c r="C3189" s="1">
        <v>1.11754E-7</v>
      </c>
      <c r="D3189" s="1">
        <v>4.5270400000000003E-6</v>
      </c>
      <c r="E3189" s="1">
        <v>-3.0517600000000001E-5</v>
      </c>
      <c r="F3189">
        <v>0.58823499999999995</v>
      </c>
      <c r="G3189" s="1">
        <v>1.13892E-7</v>
      </c>
      <c r="H3189">
        <v>255</v>
      </c>
      <c r="I3189">
        <v>0</v>
      </c>
      <c r="J3189">
        <v>17</v>
      </c>
      <c r="K3189" t="e">
        <v>#NAME?</v>
      </c>
      <c r="L3189">
        <v>113447</v>
      </c>
      <c r="M3189">
        <v>0</v>
      </c>
      <c r="N3189">
        <v>0</v>
      </c>
      <c r="O3189" s="1">
        <v>1.00486E-7</v>
      </c>
      <c r="P3189" s="1">
        <v>1.00486E-7</v>
      </c>
      <c r="Q3189" s="1">
        <v>1.00486E-7</v>
      </c>
      <c r="R3189" s="1">
        <v>1.74047E-7</v>
      </c>
      <c r="S3189" s="1">
        <v>437337000</v>
      </c>
      <c r="T3189">
        <v>540</v>
      </c>
      <c r="U3189" s="1">
        <v>4.4385099999999998E-6</v>
      </c>
      <c r="V3189" s="1">
        <v>9.3571300000000004E-7</v>
      </c>
      <c r="W3189" s="1">
        <v>-6.5364300000000004E-9</v>
      </c>
      <c r="X3189" s="1">
        <v>-1.9612399999999999E-8</v>
      </c>
      <c r="Y3189" s="1">
        <v>-2.13741E-9</v>
      </c>
      <c r="Z3189" s="1">
        <v>4.4319699999999997E-6</v>
      </c>
      <c r="AA3189" s="1">
        <v>9.161E-7</v>
      </c>
      <c r="AB3189" s="1">
        <v>1.11754E-7</v>
      </c>
      <c r="AC3189" s="1">
        <v>4.5270400000000003E-6</v>
      </c>
      <c r="AD3189" s="1">
        <v>4.4319699999999997E-6</v>
      </c>
      <c r="AE3189" s="1">
        <v>9.161E-7</v>
      </c>
      <c r="AF3189" s="1">
        <v>1.11754E-7</v>
      </c>
      <c r="AG3189" s="1">
        <v>4.5270400000000003E-6</v>
      </c>
      <c r="AH3189">
        <v>4</v>
      </c>
      <c r="AI3189">
        <v>0</v>
      </c>
      <c r="AJ3189">
        <v>0</v>
      </c>
      <c r="AK3189">
        <v>473226573</v>
      </c>
      <c r="AL3189">
        <v>1801</v>
      </c>
      <c r="AM3189">
        <v>11.8307</v>
      </c>
      <c r="AN3189">
        <v>1</v>
      </c>
      <c r="AO3189">
        <v>3980</v>
      </c>
      <c r="AP3189" s="2">
        <f t="shared" si="250"/>
        <v>4431.9699999999993</v>
      </c>
      <c r="AQ3189" s="2">
        <f t="shared" si="251"/>
        <v>916.1</v>
      </c>
      <c r="AR3189" s="2">
        <f t="shared" si="252"/>
        <v>111.75399999999999</v>
      </c>
      <c r="AS3189">
        <f t="shared" si="253"/>
        <v>180180.33333333334</v>
      </c>
      <c r="AT3189">
        <f t="shared" si="254"/>
        <v>0.30000000000107718</v>
      </c>
    </row>
    <row r="3190" spans="1:46" x14ac:dyDescent="0.35">
      <c r="A3190" s="1">
        <v>4.46262E-6</v>
      </c>
      <c r="B3190" s="1">
        <v>9.23077E-7</v>
      </c>
      <c r="C3190" s="1">
        <v>1.05549E-7</v>
      </c>
      <c r="D3190" s="1">
        <v>4.5583099999999999E-6</v>
      </c>
      <c r="E3190" s="1">
        <v>-3.0517600000000001E-5</v>
      </c>
      <c r="F3190">
        <v>0.46875</v>
      </c>
      <c r="G3190" s="1">
        <v>1.1169399999999999E-7</v>
      </c>
      <c r="H3190">
        <v>255</v>
      </c>
      <c r="I3190">
        <v>0</v>
      </c>
      <c r="J3190">
        <v>32</v>
      </c>
      <c r="K3190" t="e">
        <v>#NAME?</v>
      </c>
      <c r="L3190">
        <v>213547</v>
      </c>
      <c r="M3190">
        <v>0</v>
      </c>
      <c r="N3190">
        <v>0</v>
      </c>
      <c r="O3190" s="1">
        <v>1.00486E-7</v>
      </c>
      <c r="P3190" s="1">
        <v>1.00486E-7</v>
      </c>
      <c r="Q3190" s="1">
        <v>1.00486E-7</v>
      </c>
      <c r="R3190" s="1">
        <v>1.74047E-7</v>
      </c>
      <c r="S3190" s="1">
        <v>437337000</v>
      </c>
      <c r="T3190">
        <v>540</v>
      </c>
      <c r="U3190" s="1">
        <v>4.4368499999999997E-6</v>
      </c>
      <c r="V3190" s="1">
        <v>9.3080799999999995E-7</v>
      </c>
      <c r="W3190" s="1">
        <v>2.57685E-8</v>
      </c>
      <c r="X3190" s="1">
        <v>-7.7308699999999998E-9</v>
      </c>
      <c r="Y3190" s="1">
        <v>-6.1454400000000002E-9</v>
      </c>
      <c r="Z3190" s="1">
        <v>4.46262E-6</v>
      </c>
      <c r="AA3190" s="1">
        <v>9.23077E-7</v>
      </c>
      <c r="AB3190" s="1">
        <v>1.05549E-7</v>
      </c>
      <c r="AC3190" s="1">
        <v>4.5583099999999999E-6</v>
      </c>
      <c r="AD3190" s="1">
        <v>4.46262E-6</v>
      </c>
      <c r="AE3190" s="1">
        <v>9.23077E-7</v>
      </c>
      <c r="AF3190" s="1">
        <v>1.05549E-7</v>
      </c>
      <c r="AG3190" s="1">
        <v>4.5583099999999999E-6</v>
      </c>
      <c r="AH3190">
        <v>4</v>
      </c>
      <c r="AI3190">
        <v>0</v>
      </c>
      <c r="AJ3190">
        <v>0</v>
      </c>
      <c r="AK3190">
        <v>473239015</v>
      </c>
      <c r="AL3190">
        <v>1801</v>
      </c>
      <c r="AM3190">
        <v>11.831</v>
      </c>
      <c r="AN3190">
        <v>1</v>
      </c>
      <c r="AO3190">
        <v>3981</v>
      </c>
      <c r="AP3190" s="2">
        <f t="shared" si="250"/>
        <v>4462.62</v>
      </c>
      <c r="AQ3190" s="2">
        <f t="shared" si="251"/>
        <v>923.077</v>
      </c>
      <c r="AR3190" s="2">
        <f t="shared" si="252"/>
        <v>105.54900000000001</v>
      </c>
      <c r="AS3190">
        <f t="shared" si="253"/>
        <v>149038</v>
      </c>
      <c r="AT3190">
        <f t="shared" si="254"/>
        <v>0.29999999999930083</v>
      </c>
    </row>
    <row r="3191" spans="1:46" x14ac:dyDescent="0.35">
      <c r="A3191" s="1">
        <v>4.4481800000000003E-6</v>
      </c>
      <c r="B3191" s="1">
        <v>9.3125399999999998E-7</v>
      </c>
      <c r="C3191" s="1">
        <v>1.2515600000000001E-7</v>
      </c>
      <c r="D3191" s="1">
        <v>4.5463400000000002E-6</v>
      </c>
      <c r="E3191" s="1">
        <v>-3.0517600000000001E-5</v>
      </c>
      <c r="F3191">
        <v>0.5</v>
      </c>
      <c r="G3191" s="1">
        <v>1.0553000000000001E-7</v>
      </c>
      <c r="H3191">
        <v>255</v>
      </c>
      <c r="I3191">
        <v>0</v>
      </c>
      <c r="J3191">
        <v>18</v>
      </c>
      <c r="K3191" t="e">
        <v>#NAME?</v>
      </c>
      <c r="L3191">
        <v>120120</v>
      </c>
      <c r="M3191">
        <v>0</v>
      </c>
      <c r="N3191">
        <v>0</v>
      </c>
      <c r="O3191" s="1">
        <v>1.00486E-7</v>
      </c>
      <c r="P3191" s="1">
        <v>1.00486E-7</v>
      </c>
      <c r="Q3191" s="1">
        <v>1.00486E-7</v>
      </c>
      <c r="R3191" s="1">
        <v>1.74047E-7</v>
      </c>
      <c r="S3191" s="1">
        <v>437337000</v>
      </c>
      <c r="T3191">
        <v>540</v>
      </c>
      <c r="U3191" s="1">
        <v>4.4432199999999998E-6</v>
      </c>
      <c r="V3191" s="1">
        <v>9.2877400000000003E-7</v>
      </c>
      <c r="W3191" s="1">
        <v>4.9586699999999998E-9</v>
      </c>
      <c r="X3191" s="1">
        <v>2.4793399999999998E-9</v>
      </c>
      <c r="Y3191" s="1">
        <v>1.9626200000000001E-8</v>
      </c>
      <c r="Z3191" s="1">
        <v>4.4481800000000003E-6</v>
      </c>
      <c r="AA3191" s="1">
        <v>9.3125399999999998E-7</v>
      </c>
      <c r="AB3191" s="1">
        <v>1.2515600000000001E-7</v>
      </c>
      <c r="AC3191" s="1">
        <v>4.5463400000000002E-6</v>
      </c>
      <c r="AD3191" s="1">
        <v>4.4481800000000003E-6</v>
      </c>
      <c r="AE3191" s="1">
        <v>9.3125399999999998E-7</v>
      </c>
      <c r="AF3191" s="1">
        <v>1.2515600000000001E-7</v>
      </c>
      <c r="AG3191" s="1">
        <v>4.5463400000000002E-6</v>
      </c>
      <c r="AH3191">
        <v>4</v>
      </c>
      <c r="AI3191">
        <v>0</v>
      </c>
      <c r="AJ3191">
        <v>0</v>
      </c>
      <c r="AK3191">
        <v>473251458</v>
      </c>
      <c r="AL3191">
        <v>1801</v>
      </c>
      <c r="AM3191">
        <v>11.831300000000001</v>
      </c>
      <c r="AN3191">
        <v>1</v>
      </c>
      <c r="AO3191">
        <v>3982</v>
      </c>
      <c r="AP3191" s="2">
        <f t="shared" si="250"/>
        <v>4448.18</v>
      </c>
      <c r="AQ3191" s="2">
        <f t="shared" si="251"/>
        <v>931.25400000000002</v>
      </c>
      <c r="AR3191" s="2">
        <f t="shared" si="252"/>
        <v>125.15600000000001</v>
      </c>
      <c r="AS3191">
        <f t="shared" si="253"/>
        <v>142364.6</v>
      </c>
      <c r="AT3191">
        <f t="shared" si="254"/>
        <v>0.30000000000107718</v>
      </c>
    </row>
    <row r="3192" spans="1:46" x14ac:dyDescent="0.35">
      <c r="A3192" s="1">
        <v>4.4575099999999999E-6</v>
      </c>
      <c r="B3192" s="1">
        <v>9.2937200000000002E-7</v>
      </c>
      <c r="C3192" s="1">
        <v>1.39782E-7</v>
      </c>
      <c r="D3192" s="1">
        <v>4.5555099999999997E-6</v>
      </c>
      <c r="E3192" s="1">
        <v>-3.0517600000000001E-5</v>
      </c>
      <c r="F3192">
        <v>0.42857099999999998</v>
      </c>
      <c r="G3192" s="1">
        <v>1.25122E-7</v>
      </c>
      <c r="H3192">
        <v>255</v>
      </c>
      <c r="I3192">
        <v>0</v>
      </c>
      <c r="J3192">
        <v>14</v>
      </c>
      <c r="K3192" t="e">
        <v>#NAME?</v>
      </c>
      <c r="L3192">
        <v>93426.8</v>
      </c>
      <c r="M3192">
        <v>0</v>
      </c>
      <c r="N3192">
        <v>0</v>
      </c>
      <c r="O3192" s="1">
        <v>1.00486E-7</v>
      </c>
      <c r="P3192" s="1">
        <v>1.00486E-7</v>
      </c>
      <c r="Q3192" s="1">
        <v>1.00486E-7</v>
      </c>
      <c r="R3192" s="1">
        <v>1.74047E-7</v>
      </c>
      <c r="S3192" s="1">
        <v>437337000</v>
      </c>
      <c r="T3192">
        <v>540</v>
      </c>
      <c r="U3192" s="1">
        <v>4.4444000000000002E-6</v>
      </c>
      <c r="V3192" s="1">
        <v>9.2937200000000002E-7</v>
      </c>
      <c r="W3192" s="1">
        <v>1.31127E-8</v>
      </c>
      <c r="X3192">
        <v>0</v>
      </c>
      <c r="Y3192" s="1">
        <v>1.4659799999999999E-8</v>
      </c>
      <c r="Z3192" s="1">
        <v>4.4575099999999999E-6</v>
      </c>
      <c r="AA3192" s="1">
        <v>9.2937200000000002E-7</v>
      </c>
      <c r="AB3192" s="1">
        <v>1.39782E-7</v>
      </c>
      <c r="AC3192" s="1">
        <v>4.5555099999999997E-6</v>
      </c>
      <c r="AD3192" s="1">
        <v>4.4575099999999999E-6</v>
      </c>
      <c r="AE3192" s="1">
        <v>9.2937200000000002E-7</v>
      </c>
      <c r="AF3192" s="1">
        <v>1.39782E-7</v>
      </c>
      <c r="AG3192" s="1">
        <v>4.5555099999999997E-6</v>
      </c>
      <c r="AH3192">
        <v>4</v>
      </c>
      <c r="AI3192">
        <v>0</v>
      </c>
      <c r="AJ3192">
        <v>0</v>
      </c>
      <c r="AK3192">
        <v>473263900</v>
      </c>
      <c r="AL3192">
        <v>1801</v>
      </c>
      <c r="AM3192">
        <v>11.8316</v>
      </c>
      <c r="AN3192">
        <v>1</v>
      </c>
      <c r="AO3192">
        <v>3983</v>
      </c>
      <c r="AP3192" s="2">
        <f t="shared" si="250"/>
        <v>4457.51</v>
      </c>
      <c r="AQ3192" s="2">
        <f t="shared" si="251"/>
        <v>929.37200000000007</v>
      </c>
      <c r="AR3192" s="2">
        <f t="shared" si="252"/>
        <v>139.78200000000001</v>
      </c>
      <c r="AS3192">
        <f t="shared" si="253"/>
        <v>140140.26666666666</v>
      </c>
      <c r="AT3192">
        <f t="shared" si="254"/>
        <v>0.29999999999930083</v>
      </c>
    </row>
    <row r="3193" spans="1:46" x14ac:dyDescent="0.35">
      <c r="A3193" s="1">
        <v>4.4476600000000004E-6</v>
      </c>
      <c r="B3193" s="1">
        <v>9.2443500000000001E-7</v>
      </c>
      <c r="C3193" s="1">
        <v>1.2431500000000001E-7</v>
      </c>
      <c r="D3193" s="1">
        <v>4.5444099999999999E-6</v>
      </c>
      <c r="E3193" s="1">
        <v>-3.0517600000000001E-5</v>
      </c>
      <c r="F3193">
        <v>0.58064499999999997</v>
      </c>
      <c r="G3193" s="1">
        <v>1.3977099999999999E-7</v>
      </c>
      <c r="H3193">
        <v>255</v>
      </c>
      <c r="I3193">
        <v>0</v>
      </c>
      <c r="J3193">
        <v>31</v>
      </c>
      <c r="K3193" t="e">
        <v>#NAME?</v>
      </c>
      <c r="L3193">
        <v>206874</v>
      </c>
      <c r="M3193">
        <v>0</v>
      </c>
      <c r="N3193">
        <v>0</v>
      </c>
      <c r="O3193" s="1">
        <v>1.00486E-7</v>
      </c>
      <c r="P3193" s="1">
        <v>1.00486E-7</v>
      </c>
      <c r="Q3193" s="1">
        <v>1.00486E-7</v>
      </c>
      <c r="R3193" s="1">
        <v>1.74047E-7</v>
      </c>
      <c r="S3193" s="1">
        <v>437337000</v>
      </c>
      <c r="T3193">
        <v>540</v>
      </c>
      <c r="U3193" s="1">
        <v>4.4476600000000004E-6</v>
      </c>
      <c r="V3193" s="1">
        <v>9.2937200000000002E-7</v>
      </c>
      <c r="W3193">
        <v>0</v>
      </c>
      <c r="X3193" s="1">
        <v>-4.9372099999999997E-9</v>
      </c>
      <c r="Y3193" s="1">
        <v>-1.5455600000000001E-8</v>
      </c>
      <c r="Z3193" s="1">
        <v>4.4476600000000004E-6</v>
      </c>
      <c r="AA3193" s="1">
        <v>9.2443500000000001E-7</v>
      </c>
      <c r="AB3193" s="1">
        <v>1.2431500000000001E-7</v>
      </c>
      <c r="AC3193" s="1">
        <v>4.5444099999999999E-6</v>
      </c>
      <c r="AD3193" s="1">
        <v>4.4476600000000004E-6</v>
      </c>
      <c r="AE3193" s="1">
        <v>9.2443500000000001E-7</v>
      </c>
      <c r="AF3193" s="1">
        <v>1.2431500000000001E-7</v>
      </c>
      <c r="AG3193" s="1">
        <v>4.5444099999999999E-6</v>
      </c>
      <c r="AH3193">
        <v>4</v>
      </c>
      <c r="AI3193">
        <v>0</v>
      </c>
      <c r="AJ3193">
        <v>0</v>
      </c>
      <c r="AK3193">
        <v>473276342</v>
      </c>
      <c r="AL3193">
        <v>1801</v>
      </c>
      <c r="AM3193">
        <v>11.831899999999999</v>
      </c>
      <c r="AN3193">
        <v>1</v>
      </c>
      <c r="AO3193">
        <v>3984</v>
      </c>
      <c r="AP3193" s="2">
        <f t="shared" si="250"/>
        <v>4447.6600000000008</v>
      </c>
      <c r="AQ3193" s="2">
        <f t="shared" si="251"/>
        <v>924.43500000000006</v>
      </c>
      <c r="AR3193" s="2">
        <f t="shared" si="252"/>
        <v>124.31500000000001</v>
      </c>
      <c r="AS3193">
        <f t="shared" si="253"/>
        <v>155711.6</v>
      </c>
      <c r="AT3193">
        <f t="shared" si="254"/>
        <v>0.29999999999930083</v>
      </c>
    </row>
    <row r="3194" spans="1:46" x14ac:dyDescent="0.35">
      <c r="A3194" s="1">
        <v>4.4404599999999998E-6</v>
      </c>
      <c r="B3194" s="1">
        <v>9.3525099999999999E-7</v>
      </c>
      <c r="C3194" s="1">
        <v>1.39038E-7</v>
      </c>
      <c r="D3194" s="1">
        <v>4.5400099999999996E-6</v>
      </c>
      <c r="E3194" s="1">
        <v>-3.0517600000000001E-5</v>
      </c>
      <c r="F3194">
        <v>0.44</v>
      </c>
      <c r="G3194" s="1">
        <v>1.2426800000000001E-7</v>
      </c>
      <c r="H3194">
        <v>255</v>
      </c>
      <c r="I3194">
        <v>0</v>
      </c>
      <c r="J3194">
        <v>25</v>
      </c>
      <c r="K3194" t="e">
        <v>#NAME?</v>
      </c>
      <c r="L3194">
        <v>166834</v>
      </c>
      <c r="M3194">
        <v>0</v>
      </c>
      <c r="N3194">
        <v>0</v>
      </c>
      <c r="O3194" s="1">
        <v>1.00486E-7</v>
      </c>
      <c r="P3194" s="1">
        <v>1.00486E-7</v>
      </c>
      <c r="Q3194" s="1">
        <v>1.00486E-7</v>
      </c>
      <c r="R3194" s="1">
        <v>1.74047E-7</v>
      </c>
      <c r="S3194" s="1">
        <v>437337000</v>
      </c>
      <c r="T3194">
        <v>540</v>
      </c>
      <c r="U3194" s="1">
        <v>4.4476600000000004E-6</v>
      </c>
      <c r="V3194" s="1">
        <v>9.2805700000000004E-7</v>
      </c>
      <c r="W3194" s="1">
        <v>-7.1942200000000004E-9</v>
      </c>
      <c r="X3194" s="1">
        <v>7.1942200000000004E-9</v>
      </c>
      <c r="Y3194" s="1">
        <v>1.47702E-8</v>
      </c>
      <c r="Z3194" s="1">
        <v>4.4404599999999998E-6</v>
      </c>
      <c r="AA3194" s="1">
        <v>9.3525099999999999E-7</v>
      </c>
      <c r="AB3194" s="1">
        <v>1.39038E-7</v>
      </c>
      <c r="AC3194" s="1">
        <v>4.5400099999999996E-6</v>
      </c>
      <c r="AD3194" s="1">
        <v>4.4404599999999998E-6</v>
      </c>
      <c r="AE3194" s="1">
        <v>9.3525099999999999E-7</v>
      </c>
      <c r="AF3194" s="1">
        <v>1.39038E-7</v>
      </c>
      <c r="AG3194" s="1">
        <v>4.5400099999999996E-6</v>
      </c>
      <c r="AH3194">
        <v>4</v>
      </c>
      <c r="AI3194">
        <v>0</v>
      </c>
      <c r="AJ3194">
        <v>0</v>
      </c>
      <c r="AK3194">
        <v>473288784</v>
      </c>
      <c r="AL3194">
        <v>1801</v>
      </c>
      <c r="AM3194">
        <v>11.8322</v>
      </c>
      <c r="AN3194">
        <v>1</v>
      </c>
      <c r="AO3194">
        <v>3985</v>
      </c>
      <c r="AP3194" s="2">
        <f t="shared" si="250"/>
        <v>4440.46</v>
      </c>
      <c r="AQ3194" s="2">
        <f t="shared" si="251"/>
        <v>935.25099999999998</v>
      </c>
      <c r="AR3194" s="2">
        <f t="shared" si="252"/>
        <v>139.03800000000001</v>
      </c>
      <c r="AS3194">
        <f t="shared" si="253"/>
        <v>169058.33333333334</v>
      </c>
      <c r="AT3194">
        <f t="shared" si="254"/>
        <v>0.30000000000107718</v>
      </c>
    </row>
    <row r="3195" spans="1:46" x14ac:dyDescent="0.35">
      <c r="A3195" s="1">
        <v>4.4398600000000002E-6</v>
      </c>
      <c r="B3195" s="1">
        <v>9.1786100000000002E-7</v>
      </c>
      <c r="C3195" s="1">
        <v>1.3897699999999999E-7</v>
      </c>
      <c r="D3195" s="1">
        <v>4.5358699999999997E-6</v>
      </c>
      <c r="E3195" s="1">
        <v>-3.0517600000000001E-5</v>
      </c>
      <c r="F3195">
        <v>0.5</v>
      </c>
      <c r="G3195" s="1">
        <v>1.3897699999999999E-7</v>
      </c>
      <c r="H3195">
        <v>255</v>
      </c>
      <c r="I3195">
        <v>0</v>
      </c>
      <c r="J3195">
        <v>20</v>
      </c>
      <c r="K3195" t="e">
        <v>#NAME?</v>
      </c>
      <c r="L3195">
        <v>133467</v>
      </c>
      <c r="M3195">
        <v>0</v>
      </c>
      <c r="N3195">
        <v>0</v>
      </c>
      <c r="O3195" s="1">
        <v>1.00486E-7</v>
      </c>
      <c r="P3195" s="1">
        <v>1.00486E-7</v>
      </c>
      <c r="Q3195" s="1">
        <v>1.00486E-7</v>
      </c>
      <c r="R3195" s="1">
        <v>1.74047E-7</v>
      </c>
      <c r="S3195" s="1">
        <v>437337000</v>
      </c>
      <c r="T3195">
        <v>540</v>
      </c>
      <c r="U3195" s="1">
        <v>4.44585E-6</v>
      </c>
      <c r="V3195" s="1">
        <v>9.2985100000000001E-7</v>
      </c>
      <c r="W3195" s="1">
        <v>-5.9951800000000004E-9</v>
      </c>
      <c r="X3195" s="1">
        <v>-1.19904E-8</v>
      </c>
      <c r="Y3195">
        <v>0</v>
      </c>
      <c r="Z3195" s="1">
        <v>4.4398600000000002E-6</v>
      </c>
      <c r="AA3195" s="1">
        <v>9.1786100000000002E-7</v>
      </c>
      <c r="AB3195" s="1">
        <v>1.3897699999999999E-7</v>
      </c>
      <c r="AC3195" s="1">
        <v>4.5358699999999997E-6</v>
      </c>
      <c r="AD3195" s="1">
        <v>4.4398600000000002E-6</v>
      </c>
      <c r="AE3195" s="1">
        <v>9.1786100000000002E-7</v>
      </c>
      <c r="AF3195" s="1">
        <v>1.3897699999999999E-7</v>
      </c>
      <c r="AG3195" s="1">
        <v>4.5358699999999997E-6</v>
      </c>
      <c r="AH3195">
        <v>4</v>
      </c>
      <c r="AI3195">
        <v>0</v>
      </c>
      <c r="AJ3195">
        <v>0</v>
      </c>
      <c r="AK3195">
        <v>473301226</v>
      </c>
      <c r="AL3195">
        <v>1801</v>
      </c>
      <c r="AM3195">
        <v>11.8325</v>
      </c>
      <c r="AN3195">
        <v>1</v>
      </c>
      <c r="AO3195">
        <v>3986</v>
      </c>
      <c r="AP3195" s="2">
        <f t="shared" si="250"/>
        <v>4439.8600000000006</v>
      </c>
      <c r="AQ3195" s="2">
        <f t="shared" si="251"/>
        <v>917.86099999999999</v>
      </c>
      <c r="AR3195" s="2">
        <f t="shared" si="252"/>
        <v>138.97699999999998</v>
      </c>
      <c r="AS3195">
        <f t="shared" si="253"/>
        <v>135691.33333333334</v>
      </c>
      <c r="AT3195">
        <f t="shared" si="254"/>
        <v>0.29999999999930083</v>
      </c>
    </row>
    <row r="3196" spans="1:46" x14ac:dyDescent="0.35">
      <c r="A3196" s="1">
        <v>4.4336799999999999E-6</v>
      </c>
      <c r="B3196" s="1">
        <v>9.1964100000000002E-7</v>
      </c>
      <c r="C3196" s="1">
        <v>1.53695E-7</v>
      </c>
      <c r="D3196" s="1">
        <v>4.5306600000000003E-6</v>
      </c>
      <c r="E3196" s="1">
        <v>-3.0517600000000001E-5</v>
      </c>
      <c r="F3196">
        <v>0.375</v>
      </c>
      <c r="G3196" s="1">
        <v>1.3897699999999999E-7</v>
      </c>
      <c r="H3196">
        <v>255</v>
      </c>
      <c r="I3196">
        <v>0</v>
      </c>
      <c r="J3196">
        <v>16</v>
      </c>
      <c r="K3196" t="e">
        <v>#NAME?</v>
      </c>
      <c r="L3196">
        <v>106773</v>
      </c>
      <c r="M3196">
        <v>0</v>
      </c>
      <c r="N3196">
        <v>0</v>
      </c>
      <c r="O3196" s="1">
        <v>1.00486E-7</v>
      </c>
      <c r="P3196" s="1">
        <v>1.00486E-7</v>
      </c>
      <c r="Q3196" s="1">
        <v>1.00486E-7</v>
      </c>
      <c r="R3196" s="1">
        <v>1.74047E-7</v>
      </c>
      <c r="S3196" s="1">
        <v>437337000</v>
      </c>
      <c r="T3196">
        <v>540</v>
      </c>
      <c r="U3196" s="1">
        <v>4.4443300000000004E-6</v>
      </c>
      <c r="V3196" s="1">
        <v>9.2674100000000003E-7</v>
      </c>
      <c r="W3196" s="1">
        <v>-1.06487E-8</v>
      </c>
      <c r="X3196" s="1">
        <v>-7.0991500000000002E-9</v>
      </c>
      <c r="Y3196" s="1">
        <v>1.47181E-8</v>
      </c>
      <c r="Z3196" s="1">
        <v>4.4336799999999999E-6</v>
      </c>
      <c r="AA3196" s="1">
        <v>9.1964100000000002E-7</v>
      </c>
      <c r="AB3196" s="1">
        <v>1.53695E-7</v>
      </c>
      <c r="AC3196" s="1">
        <v>4.5306600000000003E-6</v>
      </c>
      <c r="AD3196" s="1">
        <v>4.4336799999999999E-6</v>
      </c>
      <c r="AE3196" s="1">
        <v>9.1964100000000002E-7</v>
      </c>
      <c r="AF3196" s="1">
        <v>1.53695E-7</v>
      </c>
      <c r="AG3196" s="1">
        <v>4.5306600000000003E-6</v>
      </c>
      <c r="AH3196">
        <v>4</v>
      </c>
      <c r="AI3196">
        <v>0</v>
      </c>
      <c r="AJ3196">
        <v>0</v>
      </c>
      <c r="AK3196">
        <v>473313668</v>
      </c>
      <c r="AL3196">
        <v>1801</v>
      </c>
      <c r="AM3196">
        <v>11.832800000000001</v>
      </c>
      <c r="AN3196">
        <v>1</v>
      </c>
      <c r="AO3196">
        <v>3987</v>
      </c>
      <c r="AP3196" s="2">
        <f t="shared" si="250"/>
        <v>4433.68</v>
      </c>
      <c r="AQ3196" s="2">
        <f t="shared" si="251"/>
        <v>919.64100000000008</v>
      </c>
      <c r="AR3196" s="2">
        <f t="shared" si="252"/>
        <v>153.69499999999999</v>
      </c>
      <c r="AS3196">
        <f t="shared" si="253"/>
        <v>129017.66666666667</v>
      </c>
      <c r="AT3196">
        <f t="shared" si="254"/>
        <v>0.30000000000107718</v>
      </c>
    </row>
    <row r="3197" spans="1:46" x14ac:dyDescent="0.35">
      <c r="A3197" s="1">
        <v>4.4158299999999997E-6</v>
      </c>
      <c r="B3197" s="1">
        <v>9.1720799999999999E-7</v>
      </c>
      <c r="C3197" s="1">
        <v>1.50703E-7</v>
      </c>
      <c r="D3197" s="1">
        <v>4.5125999999999998E-6</v>
      </c>
      <c r="E3197" s="1">
        <v>-3.0517600000000001E-5</v>
      </c>
      <c r="F3197">
        <v>0.54545500000000002</v>
      </c>
      <c r="G3197" s="1">
        <v>1.5368699999999999E-7</v>
      </c>
      <c r="H3197">
        <v>255</v>
      </c>
      <c r="I3197">
        <v>0</v>
      </c>
      <c r="J3197">
        <v>22</v>
      </c>
      <c r="K3197" t="e">
        <v>#NAME?</v>
      </c>
      <c r="L3197">
        <v>146813</v>
      </c>
      <c r="M3197">
        <v>0</v>
      </c>
      <c r="N3197">
        <v>0</v>
      </c>
      <c r="O3197" s="1">
        <v>1.00486E-7</v>
      </c>
      <c r="P3197" s="1">
        <v>1.00486E-7</v>
      </c>
      <c r="Q3197" s="1">
        <v>1.00486E-7</v>
      </c>
      <c r="R3197" s="1">
        <v>1.74047E-7</v>
      </c>
      <c r="S3197" s="1">
        <v>437337000</v>
      </c>
      <c r="T3197">
        <v>540</v>
      </c>
      <c r="U3197" s="1">
        <v>4.4416300000000004E-6</v>
      </c>
      <c r="V3197" s="1">
        <v>9.2494600000000003E-7</v>
      </c>
      <c r="W3197" s="1">
        <v>-2.5794599999999999E-8</v>
      </c>
      <c r="X3197" s="1">
        <v>-7.7385399999999996E-9</v>
      </c>
      <c r="Y3197" s="1">
        <v>-2.9837900000000001E-9</v>
      </c>
      <c r="Z3197" s="1">
        <v>4.4158299999999997E-6</v>
      </c>
      <c r="AA3197" s="1">
        <v>9.1720799999999999E-7</v>
      </c>
      <c r="AB3197" s="1">
        <v>1.50703E-7</v>
      </c>
      <c r="AC3197" s="1">
        <v>4.5125999999999998E-6</v>
      </c>
      <c r="AD3197" s="1">
        <v>4.4158299999999997E-6</v>
      </c>
      <c r="AE3197" s="1">
        <v>9.1720799999999999E-7</v>
      </c>
      <c r="AF3197" s="1">
        <v>1.50703E-7</v>
      </c>
      <c r="AG3197" s="1">
        <v>4.5125999999999998E-6</v>
      </c>
      <c r="AH3197">
        <v>4</v>
      </c>
      <c r="AI3197">
        <v>0</v>
      </c>
      <c r="AJ3197">
        <v>0</v>
      </c>
      <c r="AK3197">
        <v>473326110</v>
      </c>
      <c r="AL3197">
        <v>1801</v>
      </c>
      <c r="AM3197">
        <v>11.8332</v>
      </c>
      <c r="AN3197">
        <v>1</v>
      </c>
      <c r="AO3197">
        <v>3988</v>
      </c>
      <c r="AP3197" s="2">
        <f t="shared" si="250"/>
        <v>4415.83</v>
      </c>
      <c r="AQ3197" s="2">
        <f t="shared" si="251"/>
        <v>917.20799999999997</v>
      </c>
      <c r="AR3197" s="2">
        <f t="shared" si="252"/>
        <v>150.703</v>
      </c>
      <c r="AS3197">
        <f t="shared" si="253"/>
        <v>131242</v>
      </c>
      <c r="AT3197">
        <f t="shared" si="254"/>
        <v>0.39999999999906777</v>
      </c>
    </row>
    <row r="3198" spans="1:46" x14ac:dyDescent="0.35">
      <c r="A3198" s="1">
        <v>4.4351199999999998E-6</v>
      </c>
      <c r="B3198" s="1">
        <v>8.9751700000000003E-7</v>
      </c>
      <c r="C3198" s="1">
        <v>1.40883E-7</v>
      </c>
      <c r="D3198" s="1">
        <v>4.5272100000000003E-6</v>
      </c>
      <c r="E3198" s="1">
        <v>-3.0517600000000001E-5</v>
      </c>
      <c r="F3198">
        <v>0.61904800000000004</v>
      </c>
      <c r="G3198" s="1">
        <v>1.5069599999999999E-7</v>
      </c>
      <c r="H3198">
        <v>255</v>
      </c>
      <c r="I3198">
        <v>0</v>
      </c>
      <c r="J3198">
        <v>21</v>
      </c>
      <c r="K3198" t="e">
        <v>#NAME?</v>
      </c>
      <c r="L3198">
        <v>140140</v>
      </c>
      <c r="M3198">
        <v>0</v>
      </c>
      <c r="N3198">
        <v>0</v>
      </c>
      <c r="O3198" s="1">
        <v>1.00486E-7</v>
      </c>
      <c r="P3198" s="1">
        <v>1.00486E-7</v>
      </c>
      <c r="Q3198" s="1">
        <v>1.00486E-7</v>
      </c>
      <c r="R3198" s="1">
        <v>1.74047E-7</v>
      </c>
      <c r="S3198" s="1">
        <v>437337000</v>
      </c>
      <c r="T3198">
        <v>540</v>
      </c>
      <c r="U3198" s="1">
        <v>4.4351199999999998E-6</v>
      </c>
      <c r="V3198" s="1">
        <v>9.22912E-7</v>
      </c>
      <c r="W3198">
        <v>0</v>
      </c>
      <c r="X3198" s="1">
        <v>-2.5396000000000001E-8</v>
      </c>
      <c r="Y3198" s="1">
        <v>-9.8130800000000006E-9</v>
      </c>
      <c r="Z3198" s="1">
        <v>4.4351199999999998E-6</v>
      </c>
      <c r="AA3198" s="1">
        <v>8.9751700000000003E-7</v>
      </c>
      <c r="AB3198" s="1">
        <v>1.40883E-7</v>
      </c>
      <c r="AC3198" s="1">
        <v>4.5272100000000003E-6</v>
      </c>
      <c r="AD3198" s="1">
        <v>4.4351199999999998E-6</v>
      </c>
      <c r="AE3198" s="1">
        <v>8.9751700000000003E-7</v>
      </c>
      <c r="AF3198" s="1">
        <v>1.40883E-7</v>
      </c>
      <c r="AG3198" s="1">
        <v>4.5272100000000003E-6</v>
      </c>
      <c r="AH3198">
        <v>4</v>
      </c>
      <c r="AI3198">
        <v>0</v>
      </c>
      <c r="AJ3198">
        <v>0</v>
      </c>
      <c r="AK3198">
        <v>473338552</v>
      </c>
      <c r="AL3198">
        <v>1801</v>
      </c>
      <c r="AM3198">
        <v>11.833500000000001</v>
      </c>
      <c r="AN3198">
        <v>1</v>
      </c>
      <c r="AO3198">
        <v>3989</v>
      </c>
      <c r="AP3198" s="2">
        <f t="shared" si="250"/>
        <v>4435.12</v>
      </c>
      <c r="AQ3198" s="2">
        <f t="shared" si="251"/>
        <v>897.51700000000005</v>
      </c>
      <c r="AR3198" s="2">
        <f t="shared" si="252"/>
        <v>140.88300000000001</v>
      </c>
      <c r="AS3198">
        <f t="shared" si="253"/>
        <v>142364.33333333334</v>
      </c>
      <c r="AT3198">
        <f t="shared" si="254"/>
        <v>0.30000000000107718</v>
      </c>
    </row>
    <row r="3199" spans="1:46" x14ac:dyDescent="0.35">
      <c r="A3199" s="1">
        <v>4.4686699999999997E-6</v>
      </c>
      <c r="B3199" s="1">
        <v>9.3322800000000005E-7</v>
      </c>
      <c r="C3199" s="1">
        <v>1.1575400000000001E-7</v>
      </c>
      <c r="D3199" s="1">
        <v>4.5665399999999996E-6</v>
      </c>
      <c r="E3199" s="1">
        <v>-3.0517600000000001E-5</v>
      </c>
      <c r="F3199">
        <v>0.28571400000000002</v>
      </c>
      <c r="G3199" s="1">
        <v>1.4086899999999999E-7</v>
      </c>
      <c r="H3199">
        <v>255</v>
      </c>
      <c r="I3199">
        <v>0</v>
      </c>
      <c r="J3199">
        <v>21</v>
      </c>
      <c r="K3199" t="e">
        <v>#NAME?</v>
      </c>
      <c r="L3199">
        <v>140140</v>
      </c>
      <c r="M3199">
        <v>0</v>
      </c>
      <c r="N3199">
        <v>0</v>
      </c>
      <c r="O3199" s="1">
        <v>1.00486E-7</v>
      </c>
      <c r="P3199" s="1">
        <v>1.00486E-7</v>
      </c>
      <c r="Q3199" s="1">
        <v>1.00486E-7</v>
      </c>
      <c r="R3199" s="1">
        <v>1.74047E-7</v>
      </c>
      <c r="S3199" s="1">
        <v>437337000</v>
      </c>
      <c r="T3199">
        <v>540</v>
      </c>
      <c r="U3199" s="1">
        <v>4.4351199999999998E-6</v>
      </c>
      <c r="V3199" s="1">
        <v>9.1645300000000001E-7</v>
      </c>
      <c r="W3199" s="1">
        <v>3.3549999999999999E-8</v>
      </c>
      <c r="X3199" s="1">
        <v>1.67758E-8</v>
      </c>
      <c r="Y3199" s="1">
        <v>-2.5115399999999999E-8</v>
      </c>
      <c r="Z3199" s="1">
        <v>4.4686699999999997E-6</v>
      </c>
      <c r="AA3199" s="1">
        <v>9.3322800000000005E-7</v>
      </c>
      <c r="AB3199" s="1">
        <v>1.1575400000000001E-7</v>
      </c>
      <c r="AC3199" s="1">
        <v>4.5665399999999996E-6</v>
      </c>
      <c r="AD3199" s="1">
        <v>4.4686699999999997E-6</v>
      </c>
      <c r="AE3199" s="1">
        <v>9.3322800000000005E-7</v>
      </c>
      <c r="AF3199" s="1">
        <v>1.1575400000000001E-7</v>
      </c>
      <c r="AG3199" s="1">
        <v>4.5665399999999996E-6</v>
      </c>
      <c r="AH3199">
        <v>4</v>
      </c>
      <c r="AI3199">
        <v>0</v>
      </c>
      <c r="AJ3199">
        <v>0</v>
      </c>
      <c r="AK3199">
        <v>473350994</v>
      </c>
      <c r="AL3199">
        <v>1801</v>
      </c>
      <c r="AM3199">
        <v>11.8338</v>
      </c>
      <c r="AN3199">
        <v>1</v>
      </c>
      <c r="AO3199">
        <v>3990</v>
      </c>
      <c r="AP3199" s="2">
        <f t="shared" si="250"/>
        <v>4468.67</v>
      </c>
      <c r="AQ3199" s="2">
        <f t="shared" si="251"/>
        <v>933.22800000000007</v>
      </c>
      <c r="AR3199" s="2">
        <f t="shared" si="252"/>
        <v>115.754</v>
      </c>
      <c r="AS3199">
        <f t="shared" si="253"/>
        <v>155711.33333333334</v>
      </c>
      <c r="AT3199">
        <f t="shared" si="254"/>
        <v>0.29999999999930083</v>
      </c>
    </row>
    <row r="3200" spans="1:46" x14ac:dyDescent="0.35">
      <c r="A3200" s="1">
        <v>4.4385099999999998E-6</v>
      </c>
      <c r="B3200" s="1">
        <v>9.1814600000000005E-7</v>
      </c>
      <c r="C3200" s="1">
        <v>1.11124E-7</v>
      </c>
      <c r="D3200" s="1">
        <v>4.5338399999999999E-6</v>
      </c>
      <c r="E3200" s="1">
        <v>-3.0517600000000001E-5</v>
      </c>
      <c r="F3200">
        <v>0.53571400000000002</v>
      </c>
      <c r="G3200" s="1">
        <v>1.15723E-7</v>
      </c>
      <c r="H3200">
        <v>255</v>
      </c>
      <c r="I3200">
        <v>0</v>
      </c>
      <c r="J3200">
        <v>28</v>
      </c>
      <c r="K3200" t="e">
        <v>#NAME?</v>
      </c>
      <c r="L3200">
        <v>186854</v>
      </c>
      <c r="M3200">
        <v>0</v>
      </c>
      <c r="N3200">
        <v>0</v>
      </c>
      <c r="O3200" s="1">
        <v>1.00486E-7</v>
      </c>
      <c r="P3200" s="1">
        <v>1.00486E-7</v>
      </c>
      <c r="Q3200" s="1">
        <v>1.00486E-7</v>
      </c>
      <c r="R3200" s="1">
        <v>1.74047E-7</v>
      </c>
      <c r="S3200" s="1">
        <v>437337000</v>
      </c>
      <c r="T3200">
        <v>540</v>
      </c>
      <c r="U3200" s="1">
        <v>4.4434999999999999E-6</v>
      </c>
      <c r="V3200" s="1">
        <v>9.2063999999999996E-7</v>
      </c>
      <c r="W3200" s="1">
        <v>-4.9893400000000001E-9</v>
      </c>
      <c r="X3200" s="1">
        <v>-2.4931399999999999E-9</v>
      </c>
      <c r="Y3200" s="1">
        <v>-4.5983499999999999E-9</v>
      </c>
      <c r="Z3200" s="1">
        <v>4.4385099999999998E-6</v>
      </c>
      <c r="AA3200" s="1">
        <v>9.1814600000000005E-7</v>
      </c>
      <c r="AB3200" s="1">
        <v>1.11124E-7</v>
      </c>
      <c r="AC3200" s="1">
        <v>4.5338399999999999E-6</v>
      </c>
      <c r="AD3200" s="1">
        <v>4.4385099999999998E-6</v>
      </c>
      <c r="AE3200" s="1">
        <v>9.1814600000000005E-7</v>
      </c>
      <c r="AF3200" s="1">
        <v>1.11124E-7</v>
      </c>
      <c r="AG3200" s="1">
        <v>4.5338399999999999E-6</v>
      </c>
      <c r="AH3200">
        <v>4</v>
      </c>
      <c r="AI3200">
        <v>0</v>
      </c>
      <c r="AJ3200">
        <v>0</v>
      </c>
      <c r="AK3200">
        <v>473363435</v>
      </c>
      <c r="AL3200">
        <v>1801</v>
      </c>
      <c r="AM3200">
        <v>11.834099999999999</v>
      </c>
      <c r="AN3200">
        <v>1</v>
      </c>
      <c r="AO3200">
        <v>3991</v>
      </c>
      <c r="AP3200" s="2">
        <f t="shared" si="250"/>
        <v>4438.51</v>
      </c>
      <c r="AQ3200" s="2">
        <f t="shared" si="251"/>
        <v>918.14600000000007</v>
      </c>
      <c r="AR3200" s="2">
        <f t="shared" si="252"/>
        <v>111.124</v>
      </c>
      <c r="AS3200">
        <f t="shared" si="253"/>
        <v>169058</v>
      </c>
      <c r="AT3200">
        <f t="shared" si="254"/>
        <v>0.29999999999930083</v>
      </c>
    </row>
    <row r="3201" spans="1:46" x14ac:dyDescent="0.35">
      <c r="A3201" s="1">
        <v>4.4316299999999996E-6</v>
      </c>
      <c r="B3201" s="1">
        <v>9.17285E-7</v>
      </c>
      <c r="C3201" s="1">
        <v>1.18198E-7</v>
      </c>
      <c r="D3201" s="1">
        <v>4.5271100000000001E-6</v>
      </c>
      <c r="E3201" s="1">
        <v>-3.0517600000000001E-5</v>
      </c>
      <c r="F3201">
        <v>0.51851899999999995</v>
      </c>
      <c r="G3201" s="1">
        <v>1.11084E-7</v>
      </c>
      <c r="H3201">
        <v>255</v>
      </c>
      <c r="I3201">
        <v>0</v>
      </c>
      <c r="J3201">
        <v>27</v>
      </c>
      <c r="K3201" t="e">
        <v>#NAME?</v>
      </c>
      <c r="L3201">
        <v>180180</v>
      </c>
      <c r="M3201">
        <v>0</v>
      </c>
      <c r="N3201">
        <v>0</v>
      </c>
      <c r="O3201" s="1">
        <v>1.00486E-7</v>
      </c>
      <c r="P3201" s="1">
        <v>1.00486E-7</v>
      </c>
      <c r="Q3201" s="1">
        <v>1.00486E-7</v>
      </c>
      <c r="R3201" s="1">
        <v>1.74047E-7</v>
      </c>
      <c r="S3201" s="1">
        <v>437337000</v>
      </c>
      <c r="T3201">
        <v>540</v>
      </c>
      <c r="U3201" s="1">
        <v>4.4421799999999999E-6</v>
      </c>
      <c r="V3201" s="1">
        <v>9.1992200000000005E-7</v>
      </c>
      <c r="W3201" s="1">
        <v>-1.05521E-8</v>
      </c>
      <c r="X3201" s="1">
        <v>-2.6372699999999999E-9</v>
      </c>
      <c r="Y3201" s="1">
        <v>7.1144899999999999E-9</v>
      </c>
      <c r="Z3201" s="1">
        <v>4.4316299999999996E-6</v>
      </c>
      <c r="AA3201" s="1">
        <v>9.17285E-7</v>
      </c>
      <c r="AB3201" s="1">
        <v>1.18198E-7</v>
      </c>
      <c r="AC3201" s="1">
        <v>4.5271100000000001E-6</v>
      </c>
      <c r="AD3201" s="1">
        <v>4.4316299999999996E-6</v>
      </c>
      <c r="AE3201" s="1">
        <v>9.17285E-7</v>
      </c>
      <c r="AF3201" s="1">
        <v>1.18198E-7</v>
      </c>
      <c r="AG3201" s="1">
        <v>4.5271100000000001E-6</v>
      </c>
      <c r="AH3201">
        <v>4</v>
      </c>
      <c r="AI3201">
        <v>0</v>
      </c>
      <c r="AJ3201">
        <v>0</v>
      </c>
      <c r="AK3201">
        <v>473375877</v>
      </c>
      <c r="AL3201">
        <v>1801</v>
      </c>
      <c r="AM3201">
        <v>11.8344</v>
      </c>
      <c r="AN3201">
        <v>1</v>
      </c>
      <c r="AO3201">
        <v>3992</v>
      </c>
      <c r="AP3201" s="2">
        <f t="shared" si="250"/>
        <v>4431.6299999999992</v>
      </c>
      <c r="AQ3201" s="2">
        <f t="shared" si="251"/>
        <v>917.28499999999997</v>
      </c>
      <c r="AR3201" s="2">
        <f t="shared" si="252"/>
        <v>118.19799999999999</v>
      </c>
      <c r="AS3201">
        <f t="shared" si="253"/>
        <v>169058</v>
      </c>
      <c r="AT3201">
        <f t="shared" si="254"/>
        <v>0.30000000000107718</v>
      </c>
    </row>
    <row r="3202" spans="1:46" x14ac:dyDescent="0.35">
      <c r="A3202" s="1">
        <v>4.4357200000000003E-6</v>
      </c>
      <c r="B3202" s="1">
        <v>9.0791600000000004E-7</v>
      </c>
      <c r="C3202" s="1">
        <v>1.2216E-7</v>
      </c>
      <c r="D3202" s="1">
        <v>4.5293300000000004E-6</v>
      </c>
      <c r="E3202" s="1">
        <v>-3.0517600000000001E-5</v>
      </c>
      <c r="F3202">
        <v>0.57142899999999996</v>
      </c>
      <c r="G3202" s="1">
        <v>1.18164E-7</v>
      </c>
      <c r="H3202">
        <v>255</v>
      </c>
      <c r="I3202">
        <v>0</v>
      </c>
      <c r="J3202">
        <v>21</v>
      </c>
      <c r="K3202" t="e">
        <v>#NAME?</v>
      </c>
      <c r="L3202">
        <v>140140</v>
      </c>
      <c r="M3202">
        <v>0</v>
      </c>
      <c r="N3202">
        <v>0</v>
      </c>
      <c r="O3202" s="1">
        <v>1.00486E-7</v>
      </c>
      <c r="P3202" s="1">
        <v>1.00486E-7</v>
      </c>
      <c r="Q3202" s="1">
        <v>1.00486E-7</v>
      </c>
      <c r="R3202" s="1">
        <v>1.74047E-7</v>
      </c>
      <c r="S3202" s="1">
        <v>437337000</v>
      </c>
      <c r="T3202">
        <v>540</v>
      </c>
      <c r="U3202" s="1">
        <v>4.4394799999999999E-6</v>
      </c>
      <c r="V3202" s="1">
        <v>9.1920400000000003E-7</v>
      </c>
      <c r="W3202" s="1">
        <v>-3.7626999999999998E-9</v>
      </c>
      <c r="X3202" s="1">
        <v>-1.12881E-8</v>
      </c>
      <c r="Y3202" s="1">
        <v>3.9957700000000002E-9</v>
      </c>
      <c r="Z3202" s="1">
        <v>4.4357200000000003E-6</v>
      </c>
      <c r="AA3202" s="1">
        <v>9.0791600000000004E-7</v>
      </c>
      <c r="AB3202" s="1">
        <v>1.2216E-7</v>
      </c>
      <c r="AC3202" s="1">
        <v>4.5293300000000004E-6</v>
      </c>
      <c r="AD3202" s="1">
        <v>4.4357200000000003E-6</v>
      </c>
      <c r="AE3202" s="1">
        <v>9.0791600000000004E-7</v>
      </c>
      <c r="AF3202" s="1">
        <v>1.2216E-7</v>
      </c>
      <c r="AG3202" s="1">
        <v>4.5293300000000004E-6</v>
      </c>
      <c r="AH3202">
        <v>4</v>
      </c>
      <c r="AI3202">
        <v>0</v>
      </c>
      <c r="AJ3202">
        <v>0</v>
      </c>
      <c r="AK3202">
        <v>473388319</v>
      </c>
      <c r="AL3202">
        <v>1801</v>
      </c>
      <c r="AM3202">
        <v>11.8347</v>
      </c>
      <c r="AN3202">
        <v>1</v>
      </c>
      <c r="AO3202">
        <v>3993</v>
      </c>
      <c r="AP3202" s="2">
        <f t="shared" si="250"/>
        <v>4435.72</v>
      </c>
      <c r="AQ3202" s="2">
        <f t="shared" si="251"/>
        <v>907.91600000000005</v>
      </c>
      <c r="AR3202" s="2">
        <f t="shared" si="252"/>
        <v>122.16</v>
      </c>
      <c r="AS3202">
        <f t="shared" si="253"/>
        <v>140140</v>
      </c>
      <c r="AT3202">
        <f t="shared" si="254"/>
        <v>0.29999999999930083</v>
      </c>
    </row>
    <row r="3203" spans="1:46" x14ac:dyDescent="0.35">
      <c r="A3203" s="1">
        <v>4.4385099999999998E-6</v>
      </c>
      <c r="B3203" s="1">
        <v>9.2614399999999996E-7</v>
      </c>
      <c r="C3203" s="1">
        <v>1.00642E-7</v>
      </c>
      <c r="D3203" s="1">
        <v>4.5352199999999999E-6</v>
      </c>
      <c r="E3203" s="1">
        <v>-3.0517600000000001E-5</v>
      </c>
      <c r="F3203">
        <v>0.6</v>
      </c>
      <c r="G3203" s="1">
        <v>1.22131E-7</v>
      </c>
      <c r="H3203">
        <v>255</v>
      </c>
      <c r="I3203">
        <v>0</v>
      </c>
      <c r="J3203">
        <v>15</v>
      </c>
      <c r="K3203" t="e">
        <v>#NAME?</v>
      </c>
      <c r="L3203">
        <v>100100</v>
      </c>
      <c r="M3203">
        <v>0</v>
      </c>
      <c r="N3203">
        <v>0</v>
      </c>
      <c r="O3203" s="1">
        <v>1.00486E-7</v>
      </c>
      <c r="P3203" s="1">
        <v>1.00486E-7</v>
      </c>
      <c r="Q3203" s="1">
        <v>1.00486E-7</v>
      </c>
      <c r="R3203" s="1">
        <v>1.74047E-7</v>
      </c>
      <c r="S3203" s="1">
        <v>437337000</v>
      </c>
      <c r="T3203">
        <v>540</v>
      </c>
      <c r="U3203" s="1">
        <v>4.4385099999999998E-6</v>
      </c>
      <c r="V3203" s="1">
        <v>9.1633299999999998E-7</v>
      </c>
      <c r="W3203">
        <v>0</v>
      </c>
      <c r="X3203" s="1">
        <v>9.8115499999999993E-9</v>
      </c>
      <c r="Y3203" s="1">
        <v>-2.14891E-8</v>
      </c>
      <c r="Z3203" s="1">
        <v>4.4385099999999998E-6</v>
      </c>
      <c r="AA3203" s="1">
        <v>9.2614399999999996E-7</v>
      </c>
      <c r="AB3203" s="1">
        <v>1.00642E-7</v>
      </c>
      <c r="AC3203" s="1">
        <v>4.5352199999999999E-6</v>
      </c>
      <c r="AD3203" s="1">
        <v>4.4385099999999998E-6</v>
      </c>
      <c r="AE3203" s="1">
        <v>9.2614399999999996E-7</v>
      </c>
      <c r="AF3203" s="1">
        <v>1.00642E-7</v>
      </c>
      <c r="AG3203" s="1">
        <v>4.5352199999999999E-6</v>
      </c>
      <c r="AH3203">
        <v>4</v>
      </c>
      <c r="AI3203">
        <v>0</v>
      </c>
      <c r="AJ3203">
        <v>0</v>
      </c>
      <c r="AK3203">
        <v>473400761</v>
      </c>
      <c r="AL3203">
        <v>1801</v>
      </c>
      <c r="AM3203">
        <v>11.835000000000001</v>
      </c>
      <c r="AN3203">
        <v>1</v>
      </c>
      <c r="AO3203">
        <v>3994</v>
      </c>
      <c r="AP3203" s="2">
        <f t="shared" si="250"/>
        <v>4438.51</v>
      </c>
      <c r="AQ3203" s="2">
        <f t="shared" si="251"/>
        <v>926.14400000000001</v>
      </c>
      <c r="AR3203" s="2">
        <f t="shared" si="252"/>
        <v>100.642</v>
      </c>
      <c r="AS3203">
        <f t="shared" si="253"/>
        <v>122344.33333333333</v>
      </c>
      <c r="AT3203">
        <f t="shared" si="254"/>
        <v>0.30000000000107718</v>
      </c>
    </row>
    <row r="3204" spans="1:46" x14ac:dyDescent="0.35">
      <c r="A3204" s="1">
        <v>4.4380499999999998E-6</v>
      </c>
      <c r="B3204" s="1">
        <v>9.1963599999999999E-7</v>
      </c>
      <c r="C3204" s="1">
        <v>7.89972E-8</v>
      </c>
      <c r="D3204" s="1">
        <v>4.5330200000000002E-6</v>
      </c>
      <c r="E3204" s="1">
        <v>-3.0517600000000001E-5</v>
      </c>
      <c r="F3204">
        <v>0.52631600000000001</v>
      </c>
      <c r="G3204" s="1">
        <v>1.00586E-7</v>
      </c>
      <c r="H3204">
        <v>255</v>
      </c>
      <c r="I3204">
        <v>0</v>
      </c>
      <c r="J3204">
        <v>19</v>
      </c>
      <c r="K3204" t="e">
        <v>#NAME?</v>
      </c>
      <c r="L3204">
        <v>126793</v>
      </c>
      <c r="M3204">
        <v>0</v>
      </c>
      <c r="N3204">
        <v>0</v>
      </c>
      <c r="O3204" s="1">
        <v>1.00486E-7</v>
      </c>
      <c r="P3204" s="1">
        <v>1.00486E-7</v>
      </c>
      <c r="Q3204" s="1">
        <v>1.00486E-7</v>
      </c>
      <c r="R3204" s="1">
        <v>1.74047E-7</v>
      </c>
      <c r="S3204" s="1">
        <v>437337000</v>
      </c>
      <c r="T3204">
        <v>540</v>
      </c>
      <c r="U3204" s="1">
        <v>4.4385099999999998E-6</v>
      </c>
      <c r="V3204" s="1">
        <v>9.1872500000000004E-7</v>
      </c>
      <c r="W3204" s="1">
        <v>-4.5692199999999998E-10</v>
      </c>
      <c r="X3204" s="1">
        <v>9.1077700000000001E-10</v>
      </c>
      <c r="Y3204" s="1">
        <v>-2.1588800000000001E-8</v>
      </c>
      <c r="Z3204" s="1">
        <v>4.4380499999999998E-6</v>
      </c>
      <c r="AA3204" s="1">
        <v>9.1963599999999999E-7</v>
      </c>
      <c r="AB3204" s="1">
        <v>7.89972E-8</v>
      </c>
      <c r="AC3204" s="1">
        <v>4.5330200000000002E-6</v>
      </c>
      <c r="AD3204" s="1">
        <v>4.4380499999999998E-6</v>
      </c>
      <c r="AE3204" s="1">
        <v>9.1963599999999999E-7</v>
      </c>
      <c r="AF3204" s="1">
        <v>7.89972E-8</v>
      </c>
      <c r="AG3204" s="1">
        <v>4.5330200000000002E-6</v>
      </c>
      <c r="AH3204">
        <v>4</v>
      </c>
      <c r="AI3204">
        <v>0</v>
      </c>
      <c r="AJ3204">
        <v>0</v>
      </c>
      <c r="AK3204">
        <v>473413204</v>
      </c>
      <c r="AL3204">
        <v>1801</v>
      </c>
      <c r="AM3204">
        <v>11.8353</v>
      </c>
      <c r="AN3204">
        <v>1</v>
      </c>
      <c r="AO3204">
        <v>3995</v>
      </c>
      <c r="AP3204" s="2">
        <f t="shared" ref="AP3204:AP3207" si="255">A3204*1000000000</f>
        <v>4438.05</v>
      </c>
      <c r="AQ3204" s="2">
        <f t="shared" ref="AQ3204:AQ3207" si="256">B3204*1000000000</f>
        <v>919.63599999999997</v>
      </c>
      <c r="AR3204" s="2">
        <f t="shared" ref="AR3204:AR3207" si="257">C3204*1000000000</f>
        <v>78.997200000000007</v>
      </c>
      <c r="AS3204">
        <f t="shared" ref="AS3204:AS3207" si="258">AVERAGE(L3203:L3205)</f>
        <v>135691</v>
      </c>
      <c r="AT3204">
        <f t="shared" ref="AT3204:AT3207" si="259">(AM3204-AM3203)*1000</f>
        <v>0.29999999999930083</v>
      </c>
    </row>
    <row r="3205" spans="1:46" x14ac:dyDescent="0.35">
      <c r="A3205" s="1">
        <v>4.4554800000000002E-6</v>
      </c>
      <c r="B3205" s="1">
        <v>9.1884499999999997E-7</v>
      </c>
      <c r="C3205" s="1">
        <v>8.9056300000000003E-8</v>
      </c>
      <c r="D3205" s="1">
        <v>4.5501200000000004E-6</v>
      </c>
      <c r="E3205" s="1">
        <v>-3.0517600000000001E-5</v>
      </c>
      <c r="F3205">
        <v>0.66666700000000001</v>
      </c>
      <c r="G3205" s="1">
        <v>7.8979499999999996E-8</v>
      </c>
      <c r="H3205">
        <v>255</v>
      </c>
      <c r="I3205">
        <v>0</v>
      </c>
      <c r="J3205">
        <v>27</v>
      </c>
      <c r="K3205" t="e">
        <v>#NAME?</v>
      </c>
      <c r="L3205">
        <v>180180</v>
      </c>
      <c r="M3205">
        <v>0</v>
      </c>
      <c r="N3205">
        <v>0</v>
      </c>
      <c r="O3205" s="1">
        <v>1.00486E-7</v>
      </c>
      <c r="P3205" s="1">
        <v>1.00486E-7</v>
      </c>
      <c r="Q3205" s="1">
        <v>1.00486E-7</v>
      </c>
      <c r="R3205" s="1">
        <v>1.74047E-7</v>
      </c>
      <c r="S3205" s="1">
        <v>437337000</v>
      </c>
      <c r="T3205">
        <v>540</v>
      </c>
      <c r="U3205" s="1">
        <v>4.4383700000000002E-6</v>
      </c>
      <c r="V3205" s="1">
        <v>9.1884499999999997E-7</v>
      </c>
      <c r="W3205" s="1">
        <v>1.71116E-8</v>
      </c>
      <c r="X3205">
        <v>0</v>
      </c>
      <c r="Y3205" s="1">
        <v>1.0076800000000001E-8</v>
      </c>
      <c r="Z3205" s="1">
        <v>4.4554800000000002E-6</v>
      </c>
      <c r="AA3205" s="1">
        <v>9.1884499999999997E-7</v>
      </c>
      <c r="AB3205" s="1">
        <v>8.9056300000000003E-8</v>
      </c>
      <c r="AC3205" s="1">
        <v>4.5501200000000004E-6</v>
      </c>
      <c r="AD3205" s="1">
        <v>4.4554800000000002E-6</v>
      </c>
      <c r="AE3205" s="1">
        <v>9.1884499999999997E-7</v>
      </c>
      <c r="AF3205" s="1">
        <v>8.9056300000000003E-8</v>
      </c>
      <c r="AG3205" s="1">
        <v>4.5501200000000004E-6</v>
      </c>
      <c r="AH3205">
        <v>4</v>
      </c>
      <c r="AI3205">
        <v>0</v>
      </c>
      <c r="AJ3205">
        <v>0</v>
      </c>
      <c r="AK3205">
        <v>473425646</v>
      </c>
      <c r="AL3205">
        <v>1801</v>
      </c>
      <c r="AM3205">
        <v>11.835599999999999</v>
      </c>
      <c r="AN3205">
        <v>1</v>
      </c>
      <c r="AO3205">
        <v>3996</v>
      </c>
      <c r="AP3205" s="2">
        <f t="shared" si="255"/>
        <v>4455.4800000000005</v>
      </c>
      <c r="AQ3205" s="2">
        <f t="shared" si="256"/>
        <v>918.84499999999991</v>
      </c>
      <c r="AR3205" s="2">
        <f t="shared" si="257"/>
        <v>89.056300000000007</v>
      </c>
      <c r="AS3205">
        <f t="shared" si="258"/>
        <v>129017.7</v>
      </c>
      <c r="AT3205">
        <f t="shared" si="259"/>
        <v>0.29999999999930083</v>
      </c>
    </row>
    <row r="3206" spans="1:46" x14ac:dyDescent="0.35">
      <c r="A3206" s="1">
        <v>4.4474400000000002E-6</v>
      </c>
      <c r="B3206" s="1">
        <v>9.1399999999999995E-7</v>
      </c>
      <c r="C3206" s="1">
        <v>7.4183499999999997E-8</v>
      </c>
      <c r="D3206" s="1">
        <v>4.5410000000000002E-6</v>
      </c>
      <c r="E3206" s="1">
        <v>-3.0517600000000001E-5</v>
      </c>
      <c r="F3206">
        <v>0.66666700000000001</v>
      </c>
      <c r="G3206" s="1">
        <v>8.9050299999999996E-8</v>
      </c>
      <c r="H3206">
        <v>255</v>
      </c>
      <c r="I3206">
        <v>0</v>
      </c>
      <c r="J3206">
        <v>12</v>
      </c>
      <c r="K3206" t="e">
        <v>#NAME?</v>
      </c>
      <c r="L3206">
        <v>80080.100000000006</v>
      </c>
      <c r="M3206">
        <v>0</v>
      </c>
      <c r="N3206">
        <v>0</v>
      </c>
      <c r="O3206" s="1">
        <v>1.00486E-7</v>
      </c>
      <c r="P3206" s="1">
        <v>1.00486E-7</v>
      </c>
      <c r="Q3206" s="1">
        <v>1.00486E-7</v>
      </c>
      <c r="R3206" s="1">
        <v>1.74047E-7</v>
      </c>
      <c r="S3206" s="1">
        <v>437337000</v>
      </c>
      <c r="T3206">
        <v>540</v>
      </c>
      <c r="U3206" s="1">
        <v>4.4425999999999996E-6</v>
      </c>
      <c r="V3206" s="1">
        <v>9.1884499999999997E-7</v>
      </c>
      <c r="W3206" s="1">
        <v>4.8452099999999996E-9</v>
      </c>
      <c r="X3206" s="1">
        <v>-4.8452099999999996E-9</v>
      </c>
      <c r="Y3206" s="1">
        <v>-1.4866800000000001E-8</v>
      </c>
      <c r="Z3206" s="1">
        <v>4.4474400000000002E-6</v>
      </c>
      <c r="AA3206" s="1">
        <v>9.1399999999999995E-7</v>
      </c>
      <c r="AB3206" s="1">
        <v>7.4183499999999997E-8</v>
      </c>
      <c r="AC3206" s="1">
        <v>4.5410000000000002E-6</v>
      </c>
      <c r="AD3206" s="1">
        <v>4.4474400000000002E-6</v>
      </c>
      <c r="AE3206" s="1">
        <v>9.1399999999999995E-7</v>
      </c>
      <c r="AF3206" s="1">
        <v>7.4183499999999997E-8</v>
      </c>
      <c r="AG3206" s="1">
        <v>4.5410000000000002E-6</v>
      </c>
      <c r="AH3206">
        <v>4</v>
      </c>
      <c r="AI3206">
        <v>0</v>
      </c>
      <c r="AJ3206">
        <v>0</v>
      </c>
      <c r="AK3206">
        <v>473438088</v>
      </c>
      <c r="AL3206">
        <v>1801</v>
      </c>
      <c r="AM3206">
        <v>11.836</v>
      </c>
      <c r="AN3206">
        <v>1</v>
      </c>
      <c r="AO3206">
        <v>3997</v>
      </c>
      <c r="AP3206" s="2">
        <f t="shared" si="255"/>
        <v>4447.4400000000005</v>
      </c>
      <c r="AQ3206" s="2">
        <f t="shared" si="256"/>
        <v>914</v>
      </c>
      <c r="AR3206" s="2">
        <f t="shared" si="257"/>
        <v>74.183499999999995</v>
      </c>
      <c r="AS3206">
        <f t="shared" si="258"/>
        <v>117895.63333333335</v>
      </c>
      <c r="AT3206">
        <f t="shared" si="259"/>
        <v>0.40000000000084412</v>
      </c>
    </row>
    <row r="3207" spans="1:46" x14ac:dyDescent="0.35">
      <c r="A3207" s="1">
        <v>4.4399700000000003E-6</v>
      </c>
      <c r="B3207" s="1">
        <v>9.2133600000000001E-7</v>
      </c>
      <c r="C3207" s="1">
        <v>5.8800200000000001E-8</v>
      </c>
      <c r="D3207" s="1">
        <v>4.5349399999999998E-6</v>
      </c>
      <c r="E3207" s="1">
        <v>-3.0517600000000001E-5</v>
      </c>
      <c r="F3207">
        <v>0.64285700000000001</v>
      </c>
      <c r="G3207" s="1">
        <v>7.4157700000000005E-8</v>
      </c>
      <c r="H3207">
        <v>255</v>
      </c>
      <c r="I3207">
        <v>0</v>
      </c>
      <c r="J3207">
        <v>14</v>
      </c>
      <c r="K3207" t="e">
        <v>#NAME?</v>
      </c>
      <c r="L3207">
        <v>93426.8</v>
      </c>
      <c r="M3207">
        <v>0</v>
      </c>
      <c r="N3207">
        <v>0</v>
      </c>
      <c r="O3207" s="1">
        <v>1.00486E-7</v>
      </c>
      <c r="P3207" s="1">
        <v>1.00486E-7</v>
      </c>
      <c r="Q3207" s="1">
        <v>1.00486E-7</v>
      </c>
      <c r="R3207" s="1">
        <v>1.74047E-7</v>
      </c>
      <c r="S3207" s="1">
        <v>437337000</v>
      </c>
      <c r="T3207">
        <v>540</v>
      </c>
      <c r="U3207" s="1">
        <v>4.44378E-6</v>
      </c>
      <c r="V3207" s="1">
        <v>9.1752899999999996E-7</v>
      </c>
      <c r="W3207" s="1">
        <v>-3.8056399999999997E-9</v>
      </c>
      <c r="X3207" s="1">
        <v>3.8071700000000002E-9</v>
      </c>
      <c r="Y3207" s="1">
        <v>-1.53575E-8</v>
      </c>
      <c r="Z3207" s="1">
        <v>4.4399700000000003E-6</v>
      </c>
      <c r="AA3207" s="1">
        <v>9.2133600000000001E-7</v>
      </c>
      <c r="AB3207" s="1">
        <v>5.8800200000000001E-8</v>
      </c>
      <c r="AC3207" s="1">
        <v>4.5349399999999998E-6</v>
      </c>
      <c r="AD3207" s="1">
        <v>4.4399700000000003E-6</v>
      </c>
      <c r="AE3207" s="1">
        <v>9.2133600000000001E-7</v>
      </c>
      <c r="AF3207" s="1">
        <v>5.8800200000000001E-8</v>
      </c>
      <c r="AG3207" s="1">
        <v>4.5349399999999998E-6</v>
      </c>
      <c r="AH3207">
        <v>4</v>
      </c>
      <c r="AI3207">
        <v>0</v>
      </c>
      <c r="AJ3207">
        <v>0</v>
      </c>
      <c r="AK3207">
        <v>473542234</v>
      </c>
      <c r="AL3207">
        <v>1801</v>
      </c>
      <c r="AM3207">
        <v>11.8386</v>
      </c>
      <c r="AN3207">
        <v>1</v>
      </c>
      <c r="AO3207">
        <v>3998</v>
      </c>
      <c r="AP3207" s="2">
        <f t="shared" si="255"/>
        <v>4439.97</v>
      </c>
      <c r="AQ3207" s="2">
        <f t="shared" si="256"/>
        <v>921.33600000000001</v>
      </c>
      <c r="AR3207" s="2">
        <f t="shared" si="257"/>
        <v>58.800200000000004</v>
      </c>
      <c r="AS3207">
        <f t="shared" si="258"/>
        <v>86753.450000000012</v>
      </c>
      <c r="AT3207">
        <f t="shared" si="259"/>
        <v>2.5999999999992696</v>
      </c>
    </row>
  </sheetData>
  <autoFilter ref="L1:L3473" xr:uid="{0C6C2830-0DA2-4FEB-8E03-424233CDEBA7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17F12-7668-415E-8400-CC13BF5DE747}">
  <dimension ref="A1:AT850"/>
  <sheetViews>
    <sheetView topLeftCell="M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6.6096299999999998E-6</v>
      </c>
      <c r="B2" s="1">
        <v>2.7711699999999998E-6</v>
      </c>
      <c r="C2" s="1">
        <v>6.5275200000000005E-8</v>
      </c>
      <c r="D2" s="1">
        <v>7.1673500000000001E-6</v>
      </c>
      <c r="E2" s="1">
        <v>-3.0517600000000001E-5</v>
      </c>
      <c r="F2">
        <v>0.45454499999999998</v>
      </c>
      <c r="G2" s="1">
        <v>7.3242199999999999E-8</v>
      </c>
      <c r="H2">
        <v>255</v>
      </c>
      <c r="I2">
        <v>0</v>
      </c>
      <c r="J2">
        <v>22</v>
      </c>
      <c r="K2" t="e">
        <v>#NAME?</v>
      </c>
      <c r="L2">
        <v>146813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698</v>
      </c>
      <c r="U2" s="1">
        <v>6.6135999999999997E-6</v>
      </c>
      <c r="V2" s="1">
        <v>2.7910399999999999E-6</v>
      </c>
      <c r="W2" s="1">
        <v>-3.9727699999999997E-9</v>
      </c>
      <c r="X2" s="1">
        <v>-1.9865400000000001E-8</v>
      </c>
      <c r="Y2" s="1">
        <v>-7.9669999999999995E-9</v>
      </c>
      <c r="Z2" s="1">
        <v>6.6096299999999998E-6</v>
      </c>
      <c r="AA2" s="1">
        <v>2.7711699999999998E-6</v>
      </c>
      <c r="AB2" s="1">
        <v>6.5275200000000005E-8</v>
      </c>
      <c r="AC2" s="1">
        <v>7.1673500000000001E-6</v>
      </c>
      <c r="AD2" s="1">
        <v>6.6096299999999998E-6</v>
      </c>
      <c r="AE2" s="1">
        <v>2.7711699999999998E-6</v>
      </c>
      <c r="AF2" s="1">
        <v>6.5275200000000005E-8</v>
      </c>
      <c r="AG2" s="1">
        <v>7.1673500000000001E-6</v>
      </c>
      <c r="AH2">
        <v>4</v>
      </c>
      <c r="AI2">
        <v>0</v>
      </c>
      <c r="AJ2">
        <v>0</v>
      </c>
      <c r="AK2">
        <v>569256646</v>
      </c>
      <c r="AL2">
        <v>1959</v>
      </c>
      <c r="AM2">
        <v>14.231400000000001</v>
      </c>
      <c r="AN2">
        <v>1</v>
      </c>
      <c r="AO2">
        <v>7006</v>
      </c>
      <c r="AP2" s="2">
        <f t="shared" ref="AP2:AP52" si="0">A2*1000000000</f>
        <v>6609.63</v>
      </c>
      <c r="AQ2" s="2">
        <f t="shared" ref="AQ2:AQ52" si="1">B2*1000000000</f>
        <v>2771.17</v>
      </c>
      <c r="AR2" s="2">
        <f t="shared" ref="AR2:AR52" si="2">C2*1000000000</f>
        <v>65.275199999999998</v>
      </c>
    </row>
    <row r="3" spans="1:46" x14ac:dyDescent="0.35">
      <c r="A3" s="1">
        <v>6.6061400000000004E-6</v>
      </c>
      <c r="B3" s="1">
        <v>2.7873E-6</v>
      </c>
      <c r="C3" s="1">
        <v>5.0281599999999998E-8</v>
      </c>
      <c r="D3" s="1">
        <v>7.1702600000000004E-6</v>
      </c>
      <c r="E3" s="1">
        <v>-3.0517600000000001E-5</v>
      </c>
      <c r="F3">
        <v>0.55882399999999999</v>
      </c>
      <c r="G3" s="1">
        <v>6.5246599999999993E-8</v>
      </c>
      <c r="H3">
        <v>255</v>
      </c>
      <c r="I3">
        <v>0</v>
      </c>
      <c r="J3">
        <v>34</v>
      </c>
      <c r="K3" t="e">
        <v>#NAME?</v>
      </c>
      <c r="L3">
        <v>226894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698</v>
      </c>
      <c r="U3" s="1">
        <v>6.6125699999999996E-6</v>
      </c>
      <c r="V3" s="1">
        <v>2.7860099999999999E-6</v>
      </c>
      <c r="W3" s="1">
        <v>-6.4260400000000003E-9</v>
      </c>
      <c r="X3" s="1">
        <v>1.2849E-9</v>
      </c>
      <c r="Y3" s="1">
        <v>-1.4964999999999999E-8</v>
      </c>
      <c r="Z3" s="1">
        <v>6.6061400000000004E-6</v>
      </c>
      <c r="AA3" s="1">
        <v>2.7873E-6</v>
      </c>
      <c r="AB3" s="1">
        <v>5.0281599999999998E-8</v>
      </c>
      <c r="AC3" s="1">
        <v>7.1702600000000004E-6</v>
      </c>
      <c r="AD3" s="1">
        <v>6.6061400000000004E-6</v>
      </c>
      <c r="AE3" s="1">
        <v>2.7873E-6</v>
      </c>
      <c r="AF3" s="1">
        <v>5.0281599999999998E-8</v>
      </c>
      <c r="AG3" s="1">
        <v>7.1702600000000004E-6</v>
      </c>
      <c r="AH3">
        <v>4</v>
      </c>
      <c r="AI3">
        <v>0</v>
      </c>
      <c r="AJ3">
        <v>0</v>
      </c>
      <c r="AK3">
        <v>569269088</v>
      </c>
      <c r="AL3">
        <v>1959</v>
      </c>
      <c r="AM3">
        <v>14.2317</v>
      </c>
      <c r="AN3">
        <v>1</v>
      </c>
      <c r="AO3">
        <v>7007</v>
      </c>
      <c r="AP3" s="2">
        <f t="shared" si="0"/>
        <v>6606.14</v>
      </c>
      <c r="AQ3" s="2">
        <f t="shared" si="1"/>
        <v>2787.3</v>
      </c>
      <c r="AR3" s="2">
        <f t="shared" si="2"/>
        <v>50.281599999999997</v>
      </c>
      <c r="AS3">
        <f t="shared" ref="AS3:AS51" si="3">AVERAGE(L2:L4)</f>
        <v>186853.66666666666</v>
      </c>
      <c r="AT3">
        <f t="shared" ref="AT3:AT52" si="4">(AM3-AM2)*1000</f>
        <v>0.29999999999930083</v>
      </c>
    </row>
    <row r="4" spans="1:46" x14ac:dyDescent="0.35">
      <c r="A4" s="1">
        <v>6.6041900000000004E-6</v>
      </c>
      <c r="B4" s="1">
        <v>2.7773000000000001E-6</v>
      </c>
      <c r="C4" s="1">
        <v>4.45603E-8</v>
      </c>
      <c r="D4" s="1">
        <v>7.16454E-6</v>
      </c>
      <c r="E4" s="1">
        <v>-3.0517600000000001E-5</v>
      </c>
      <c r="F4">
        <v>0.46428599999999998</v>
      </c>
      <c r="G4" s="1">
        <v>5.0231899999999997E-8</v>
      </c>
      <c r="H4">
        <v>255</v>
      </c>
      <c r="I4">
        <v>0</v>
      </c>
      <c r="J4">
        <v>28</v>
      </c>
      <c r="K4" t="e">
        <v>#NAME?</v>
      </c>
      <c r="L4">
        <v>186854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698</v>
      </c>
      <c r="U4" s="1">
        <v>6.6108999999999997E-6</v>
      </c>
      <c r="V4" s="1">
        <v>2.7862499999999998E-6</v>
      </c>
      <c r="W4" s="1">
        <v>-6.71583E-9</v>
      </c>
      <c r="X4" s="1">
        <v>-8.9544399999999999E-9</v>
      </c>
      <c r="Y4" s="1">
        <v>-5.6716600000000002E-9</v>
      </c>
      <c r="Z4" s="1">
        <v>6.6041900000000004E-6</v>
      </c>
      <c r="AA4" s="1">
        <v>2.7773000000000001E-6</v>
      </c>
      <c r="AB4" s="1">
        <v>4.45603E-8</v>
      </c>
      <c r="AC4" s="1">
        <v>7.16454E-6</v>
      </c>
      <c r="AD4" s="1">
        <v>6.6041900000000004E-6</v>
      </c>
      <c r="AE4" s="1">
        <v>2.7773000000000001E-6</v>
      </c>
      <c r="AF4" s="1">
        <v>4.45603E-8</v>
      </c>
      <c r="AG4" s="1">
        <v>7.16454E-6</v>
      </c>
      <c r="AH4">
        <v>4</v>
      </c>
      <c r="AI4">
        <v>0</v>
      </c>
      <c r="AJ4">
        <v>0</v>
      </c>
      <c r="AK4">
        <v>569281530</v>
      </c>
      <c r="AL4">
        <v>1959</v>
      </c>
      <c r="AM4">
        <v>14.231999999999999</v>
      </c>
      <c r="AN4">
        <v>1</v>
      </c>
      <c r="AO4">
        <v>7008</v>
      </c>
      <c r="AP4" s="2">
        <f t="shared" ref="AP4:AP67" si="5">A4*1000000000</f>
        <v>6604.1900000000005</v>
      </c>
      <c r="AQ4" s="2">
        <f t="shared" ref="AQ4:AQ67" si="6">B4*1000000000</f>
        <v>2777.3</v>
      </c>
      <c r="AR4" s="2">
        <f t="shared" ref="AR4:AR67" si="7">C4*1000000000</f>
        <v>44.560299999999998</v>
      </c>
      <c r="AS4">
        <f t="shared" ref="AS4:AS67" si="8">AVERAGE(L3:L5)</f>
        <v>177956</v>
      </c>
      <c r="AT4">
        <f t="shared" ref="AT4:AT67" si="9">(AM4-AM3)*1000</f>
        <v>0.29999999999930083</v>
      </c>
    </row>
    <row r="5" spans="1:46" x14ac:dyDescent="0.35">
      <c r="A5" s="1">
        <v>6.6052099999999997E-6</v>
      </c>
      <c r="B5" s="1">
        <v>2.81567E-6</v>
      </c>
      <c r="C5" s="1">
        <v>5.9686199999999994E-8</v>
      </c>
      <c r="D5" s="1">
        <v>7.1805600000000001E-6</v>
      </c>
      <c r="E5" s="1">
        <v>-3.0517600000000001E-5</v>
      </c>
      <c r="F5">
        <v>0.61111099999999996</v>
      </c>
      <c r="G5" s="1">
        <v>4.4555700000000002E-8</v>
      </c>
      <c r="H5">
        <v>255</v>
      </c>
      <c r="I5">
        <v>0</v>
      </c>
      <c r="J5">
        <v>18</v>
      </c>
      <c r="K5" t="e">
        <v>#NAME?</v>
      </c>
      <c r="L5">
        <v>120120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698</v>
      </c>
      <c r="U5" s="1">
        <v>6.6091699999999998E-6</v>
      </c>
      <c r="V5" s="1">
        <v>2.7839799999999998E-6</v>
      </c>
      <c r="W5" s="1">
        <v>-3.9605000000000001E-9</v>
      </c>
      <c r="X5" s="1">
        <v>3.1694699999999997E-8</v>
      </c>
      <c r="Y5" s="1">
        <v>1.5130500000000001E-8</v>
      </c>
      <c r="Z5" s="1">
        <v>6.6052099999999997E-6</v>
      </c>
      <c r="AA5" s="1">
        <v>2.81567E-6</v>
      </c>
      <c r="AB5" s="1">
        <v>5.9686199999999994E-8</v>
      </c>
      <c r="AC5" s="1">
        <v>7.1805600000000001E-6</v>
      </c>
      <c r="AD5" s="1">
        <v>6.6052099999999997E-6</v>
      </c>
      <c r="AE5" s="1">
        <v>2.81567E-6</v>
      </c>
      <c r="AF5" s="1">
        <v>5.9686199999999994E-8</v>
      </c>
      <c r="AG5" s="1">
        <v>7.1805600000000001E-6</v>
      </c>
      <c r="AH5">
        <v>4</v>
      </c>
      <c r="AI5">
        <v>0</v>
      </c>
      <c r="AJ5">
        <v>0</v>
      </c>
      <c r="AK5">
        <v>569293972</v>
      </c>
      <c r="AL5">
        <v>1959</v>
      </c>
      <c r="AM5">
        <v>14.2323</v>
      </c>
      <c r="AN5">
        <v>1</v>
      </c>
      <c r="AO5">
        <v>7009</v>
      </c>
      <c r="AP5" s="2">
        <f t="shared" si="5"/>
        <v>6605.21</v>
      </c>
      <c r="AQ5" s="2">
        <f t="shared" si="6"/>
        <v>2815.67</v>
      </c>
      <c r="AR5" s="2">
        <f t="shared" si="7"/>
        <v>59.686199999999992</v>
      </c>
      <c r="AS5">
        <f t="shared" si="8"/>
        <v>151262.33333333334</v>
      </c>
      <c r="AT5">
        <f t="shared" si="9"/>
        <v>0.30000000000107718</v>
      </c>
    </row>
    <row r="6" spans="1:46" x14ac:dyDescent="0.35">
      <c r="A6" s="1">
        <v>6.6070700000000003E-6</v>
      </c>
      <c r="B6" s="1">
        <v>2.79293E-6</v>
      </c>
      <c r="C6" s="1">
        <v>8.1023900000000006E-8</v>
      </c>
      <c r="D6" s="1">
        <v>7.1735900000000004E-6</v>
      </c>
      <c r="E6" s="1">
        <v>-3.0517600000000001E-5</v>
      </c>
      <c r="F6">
        <v>0.63636400000000004</v>
      </c>
      <c r="G6" s="1">
        <v>5.9631300000000003E-8</v>
      </c>
      <c r="H6">
        <v>255</v>
      </c>
      <c r="I6">
        <v>0</v>
      </c>
      <c r="J6">
        <v>22</v>
      </c>
      <c r="K6" t="e">
        <v>#NAME?</v>
      </c>
      <c r="L6">
        <v>146813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698</v>
      </c>
      <c r="U6" s="1">
        <v>6.6081299999999999E-6</v>
      </c>
      <c r="V6" s="1">
        <v>2.7918699999999999E-6</v>
      </c>
      <c r="W6" s="1">
        <v>-1.05797E-9</v>
      </c>
      <c r="X6" s="1">
        <v>1.0564399999999999E-9</v>
      </c>
      <c r="Y6" s="1">
        <v>2.1392500000000001E-8</v>
      </c>
      <c r="Z6" s="1">
        <v>6.6070700000000003E-6</v>
      </c>
      <c r="AA6" s="1">
        <v>2.79293E-6</v>
      </c>
      <c r="AB6" s="1">
        <v>8.1023900000000006E-8</v>
      </c>
      <c r="AC6" s="1">
        <v>7.1735900000000004E-6</v>
      </c>
      <c r="AD6" s="1">
        <v>6.6070700000000003E-6</v>
      </c>
      <c r="AE6" s="1">
        <v>2.79293E-6</v>
      </c>
      <c r="AF6" s="1">
        <v>8.1023900000000006E-8</v>
      </c>
      <c r="AG6" s="1">
        <v>7.1735900000000004E-6</v>
      </c>
      <c r="AH6">
        <v>4</v>
      </c>
      <c r="AI6">
        <v>0</v>
      </c>
      <c r="AJ6">
        <v>0</v>
      </c>
      <c r="AK6">
        <v>569306415</v>
      </c>
      <c r="AL6">
        <v>1959</v>
      </c>
      <c r="AM6">
        <v>14.232699999999999</v>
      </c>
      <c r="AN6">
        <v>1</v>
      </c>
      <c r="AO6">
        <v>7010</v>
      </c>
      <c r="AP6" s="2">
        <f t="shared" si="5"/>
        <v>6607.0700000000006</v>
      </c>
      <c r="AQ6" s="2">
        <f t="shared" si="6"/>
        <v>2792.93</v>
      </c>
      <c r="AR6" s="2">
        <f t="shared" si="7"/>
        <v>81.023900000000012</v>
      </c>
      <c r="AS6">
        <f t="shared" si="8"/>
        <v>149037.66666666666</v>
      </c>
      <c r="AT6">
        <f t="shared" si="9"/>
        <v>0.39999999999906777</v>
      </c>
    </row>
    <row r="7" spans="1:46" x14ac:dyDescent="0.35">
      <c r="A7" s="1">
        <v>6.5982599999999997E-6</v>
      </c>
      <c r="B7" s="1">
        <v>2.7940299999999998E-6</v>
      </c>
      <c r="C7" s="1">
        <v>1.00819E-7</v>
      </c>
      <c r="D7" s="1">
        <v>7.1661599999999998E-6</v>
      </c>
      <c r="E7" s="1">
        <v>-3.0517600000000001E-5</v>
      </c>
      <c r="F7">
        <v>0.59259300000000004</v>
      </c>
      <c r="G7" s="1">
        <v>8.0993700000000001E-8</v>
      </c>
      <c r="H7">
        <v>255</v>
      </c>
      <c r="I7">
        <v>0</v>
      </c>
      <c r="J7">
        <v>27</v>
      </c>
      <c r="K7" t="e">
        <v>#NAME?</v>
      </c>
      <c r="L7">
        <v>180180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698</v>
      </c>
      <c r="U7" s="1">
        <v>6.6078499999999998E-6</v>
      </c>
      <c r="V7" s="1">
        <v>2.7921100000000002E-6</v>
      </c>
      <c r="W7" s="1">
        <v>-9.5984199999999992E-9</v>
      </c>
      <c r="X7" s="1">
        <v>1.9196800000000001E-9</v>
      </c>
      <c r="Y7" s="1">
        <v>1.9825500000000001E-8</v>
      </c>
      <c r="Z7" s="1">
        <v>6.5982599999999997E-6</v>
      </c>
      <c r="AA7" s="1">
        <v>2.7940299999999998E-6</v>
      </c>
      <c r="AB7" s="1">
        <v>1.00819E-7</v>
      </c>
      <c r="AC7" s="1">
        <v>7.1661599999999998E-6</v>
      </c>
      <c r="AD7" s="1">
        <v>6.5982599999999997E-6</v>
      </c>
      <c r="AE7" s="1">
        <v>2.7940299999999998E-6</v>
      </c>
      <c r="AF7" s="1">
        <v>1.00819E-7</v>
      </c>
      <c r="AG7" s="1">
        <v>7.1661599999999998E-6</v>
      </c>
      <c r="AH7">
        <v>4</v>
      </c>
      <c r="AI7">
        <v>0</v>
      </c>
      <c r="AJ7">
        <v>0</v>
      </c>
      <c r="AK7">
        <v>569318857</v>
      </c>
      <c r="AL7">
        <v>1959</v>
      </c>
      <c r="AM7">
        <v>14.233000000000001</v>
      </c>
      <c r="AN7">
        <v>1</v>
      </c>
      <c r="AO7">
        <v>7011</v>
      </c>
      <c r="AP7" s="2">
        <f t="shared" si="5"/>
        <v>6598.2599999999993</v>
      </c>
      <c r="AQ7" s="2">
        <f t="shared" si="6"/>
        <v>2794.0299999999997</v>
      </c>
      <c r="AR7" s="2">
        <f t="shared" si="7"/>
        <v>100.819</v>
      </c>
      <c r="AS7">
        <f t="shared" si="8"/>
        <v>135691.03333333333</v>
      </c>
      <c r="AT7">
        <f t="shared" si="9"/>
        <v>0.30000000000107718</v>
      </c>
    </row>
    <row r="8" spans="1:46" x14ac:dyDescent="0.35">
      <c r="A8" s="1">
        <v>6.6271399999999999E-6</v>
      </c>
      <c r="B8" s="1">
        <v>2.7980199999999999E-6</v>
      </c>
      <c r="C8" s="1">
        <v>9.4717100000000006E-8</v>
      </c>
      <c r="D8" s="1">
        <v>7.1942300000000001E-6</v>
      </c>
      <c r="E8" s="1">
        <v>-3.0517600000000001E-5</v>
      </c>
      <c r="F8">
        <v>0.5</v>
      </c>
      <c r="G8" s="1">
        <v>1.0076899999999999E-7</v>
      </c>
      <c r="H8">
        <v>255</v>
      </c>
      <c r="I8">
        <v>0</v>
      </c>
      <c r="J8">
        <v>12</v>
      </c>
      <c r="K8" t="e">
        <v>#NAME?</v>
      </c>
      <c r="L8">
        <v>80080.100000000006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698</v>
      </c>
      <c r="U8" s="1">
        <v>6.6054299999999999E-6</v>
      </c>
      <c r="V8" s="1">
        <v>2.7925899999999999E-6</v>
      </c>
      <c r="W8" s="1">
        <v>2.1714499999999999E-8</v>
      </c>
      <c r="X8" s="1">
        <v>5.4294000000000003E-9</v>
      </c>
      <c r="Y8" s="1">
        <v>-6.0519099999999996E-9</v>
      </c>
      <c r="Z8" s="1">
        <v>6.6271399999999999E-6</v>
      </c>
      <c r="AA8" s="1">
        <v>2.7980199999999999E-6</v>
      </c>
      <c r="AB8" s="1">
        <v>9.4717100000000006E-8</v>
      </c>
      <c r="AC8" s="1">
        <v>7.1942300000000001E-6</v>
      </c>
      <c r="AD8" s="1">
        <v>6.6271399999999999E-6</v>
      </c>
      <c r="AE8" s="1">
        <v>2.7980199999999999E-6</v>
      </c>
      <c r="AF8" s="1">
        <v>9.4717100000000006E-8</v>
      </c>
      <c r="AG8" s="1">
        <v>7.1942300000000001E-6</v>
      </c>
      <c r="AH8">
        <v>4</v>
      </c>
      <c r="AI8">
        <v>0</v>
      </c>
      <c r="AJ8">
        <v>0</v>
      </c>
      <c r="AK8">
        <v>569331299</v>
      </c>
      <c r="AL8">
        <v>1959</v>
      </c>
      <c r="AM8">
        <v>14.2333</v>
      </c>
      <c r="AN8">
        <v>1</v>
      </c>
      <c r="AO8">
        <v>7012</v>
      </c>
      <c r="AP8" s="2">
        <f t="shared" si="5"/>
        <v>6627.14</v>
      </c>
      <c r="AQ8" s="2">
        <f t="shared" si="6"/>
        <v>2798.02</v>
      </c>
      <c r="AR8" s="2">
        <f t="shared" si="7"/>
        <v>94.717100000000002</v>
      </c>
      <c r="AS8">
        <f t="shared" si="8"/>
        <v>129017.7</v>
      </c>
      <c r="AT8">
        <f t="shared" si="9"/>
        <v>0.29999999999930083</v>
      </c>
    </row>
    <row r="9" spans="1:46" x14ac:dyDescent="0.35">
      <c r="A9" s="1">
        <v>6.6356200000000002E-6</v>
      </c>
      <c r="B9" s="1">
        <v>2.7868300000000001E-6</v>
      </c>
      <c r="C9" s="1">
        <v>9.4665499999999995E-8</v>
      </c>
      <c r="D9" s="1">
        <v>7.1976899999999999E-6</v>
      </c>
      <c r="E9" s="1">
        <v>-3.0517600000000001E-5</v>
      </c>
      <c r="F9">
        <v>0.57894699999999999</v>
      </c>
      <c r="G9" s="1">
        <v>9.4665499999999995E-8</v>
      </c>
      <c r="H9">
        <v>255</v>
      </c>
      <c r="I9">
        <v>0</v>
      </c>
      <c r="J9">
        <v>19</v>
      </c>
      <c r="K9" t="e">
        <v>#NAME?</v>
      </c>
      <c r="L9">
        <v>126793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698</v>
      </c>
      <c r="U9" s="1">
        <v>6.6108299999999999E-6</v>
      </c>
      <c r="V9" s="1">
        <v>2.7939099999999999E-6</v>
      </c>
      <c r="W9" s="1">
        <v>2.4782599999999999E-8</v>
      </c>
      <c r="X9" s="1">
        <v>-7.0807500000000004E-9</v>
      </c>
      <c r="Y9">
        <v>0</v>
      </c>
      <c r="Z9" s="1">
        <v>6.6356200000000002E-6</v>
      </c>
      <c r="AA9" s="1">
        <v>2.7868300000000001E-6</v>
      </c>
      <c r="AB9" s="1">
        <v>9.4665499999999995E-8</v>
      </c>
      <c r="AC9" s="1">
        <v>7.1976899999999999E-6</v>
      </c>
      <c r="AD9" s="1">
        <v>6.6356200000000002E-6</v>
      </c>
      <c r="AE9" s="1">
        <v>2.7868300000000001E-6</v>
      </c>
      <c r="AF9" s="1">
        <v>9.4665499999999995E-8</v>
      </c>
      <c r="AG9" s="1">
        <v>7.1976899999999999E-6</v>
      </c>
      <c r="AH9">
        <v>4</v>
      </c>
      <c r="AI9">
        <v>0</v>
      </c>
      <c r="AJ9">
        <v>0</v>
      </c>
      <c r="AK9">
        <v>569343741</v>
      </c>
      <c r="AL9">
        <v>1959</v>
      </c>
      <c r="AM9">
        <v>14.233599999999999</v>
      </c>
      <c r="AN9">
        <v>1</v>
      </c>
      <c r="AO9">
        <v>7013</v>
      </c>
      <c r="AP9" s="2">
        <f t="shared" si="5"/>
        <v>6635.62</v>
      </c>
      <c r="AQ9" s="2">
        <f t="shared" si="6"/>
        <v>2786.83</v>
      </c>
      <c r="AR9" s="2">
        <f t="shared" si="7"/>
        <v>94.665499999999994</v>
      </c>
      <c r="AS9">
        <f t="shared" si="8"/>
        <v>124569.03333333333</v>
      </c>
      <c r="AT9">
        <f t="shared" si="9"/>
        <v>0.29999999999930083</v>
      </c>
    </row>
    <row r="10" spans="1:46" x14ac:dyDescent="0.35">
      <c r="A10" s="1">
        <v>6.61444E-6</v>
      </c>
      <c r="B10" s="1">
        <v>2.79212E-6</v>
      </c>
      <c r="C10" s="1">
        <v>9.4665499999999995E-8</v>
      </c>
      <c r="D10" s="1">
        <v>7.1802299999999999E-6</v>
      </c>
      <c r="E10" s="1">
        <v>-3.0517600000000001E-5</v>
      </c>
      <c r="F10">
        <v>0.56000000000000005</v>
      </c>
      <c r="G10" s="1">
        <v>9.4665499999999995E-8</v>
      </c>
      <c r="H10">
        <v>255</v>
      </c>
      <c r="I10">
        <v>0</v>
      </c>
      <c r="J10">
        <v>25</v>
      </c>
      <c r="K10" t="e">
        <v>#NAME?</v>
      </c>
      <c r="L10">
        <v>166834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698</v>
      </c>
      <c r="U10" s="1">
        <v>6.6170000000000003E-6</v>
      </c>
      <c r="V10" s="1">
        <v>2.7921100000000002E-6</v>
      </c>
      <c r="W10" s="1">
        <v>-2.5590699999999999E-9</v>
      </c>
      <c r="X10" s="1">
        <v>1.53329E-12</v>
      </c>
      <c r="Y10">
        <v>0</v>
      </c>
      <c r="Z10" s="1">
        <v>6.61444E-6</v>
      </c>
      <c r="AA10" s="1">
        <v>2.79212E-6</v>
      </c>
      <c r="AB10" s="1">
        <v>9.4665499999999995E-8</v>
      </c>
      <c r="AC10" s="1">
        <v>7.1802299999999999E-6</v>
      </c>
      <c r="AD10" s="1">
        <v>6.61444E-6</v>
      </c>
      <c r="AE10" s="1">
        <v>2.79212E-6</v>
      </c>
      <c r="AF10" s="1">
        <v>9.4665499999999995E-8</v>
      </c>
      <c r="AG10" s="1">
        <v>7.1802299999999999E-6</v>
      </c>
      <c r="AH10">
        <v>4</v>
      </c>
      <c r="AI10">
        <v>0</v>
      </c>
      <c r="AJ10">
        <v>0</v>
      </c>
      <c r="AK10">
        <v>569356183</v>
      </c>
      <c r="AL10">
        <v>1959</v>
      </c>
      <c r="AM10">
        <v>14.2339</v>
      </c>
      <c r="AN10">
        <v>1</v>
      </c>
      <c r="AO10">
        <v>7014</v>
      </c>
      <c r="AP10" s="2">
        <f t="shared" si="5"/>
        <v>6614.44</v>
      </c>
      <c r="AQ10" s="2">
        <f t="shared" si="6"/>
        <v>2792.12</v>
      </c>
      <c r="AR10" s="2">
        <f t="shared" si="7"/>
        <v>94.665499999999994</v>
      </c>
      <c r="AS10">
        <f t="shared" si="8"/>
        <v>124569.03333333333</v>
      </c>
      <c r="AT10">
        <f t="shared" si="9"/>
        <v>0.30000000000107718</v>
      </c>
    </row>
    <row r="11" spans="1:46" x14ac:dyDescent="0.35">
      <c r="A11" s="1">
        <v>6.6027999999999997E-6</v>
      </c>
      <c r="B11" s="1">
        <v>2.7740999999999998E-6</v>
      </c>
      <c r="C11" s="1">
        <v>1.1929500000000001E-7</v>
      </c>
      <c r="D11" s="1">
        <v>7.1628799999999999E-6</v>
      </c>
      <c r="E11" s="1">
        <v>-3.0517600000000001E-5</v>
      </c>
      <c r="F11">
        <v>0.58333299999999999</v>
      </c>
      <c r="G11" s="1">
        <v>9.4665499999999995E-8</v>
      </c>
      <c r="H11">
        <v>255</v>
      </c>
      <c r="I11">
        <v>0</v>
      </c>
      <c r="J11">
        <v>12</v>
      </c>
      <c r="K11" t="e">
        <v>#NAME?</v>
      </c>
      <c r="L11">
        <v>80080.100000000006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698</v>
      </c>
      <c r="U11" s="1">
        <v>6.6163100000000004E-6</v>
      </c>
      <c r="V11" s="1">
        <v>2.7921100000000002E-6</v>
      </c>
      <c r="W11" s="1">
        <v>-1.3509899999999999E-8</v>
      </c>
      <c r="X11" s="1">
        <v>-1.80147E-8</v>
      </c>
      <c r="Y11" s="1">
        <v>2.4629300000000001E-8</v>
      </c>
      <c r="Z11" s="1">
        <v>6.6027999999999997E-6</v>
      </c>
      <c r="AA11" s="1">
        <v>2.7740999999999998E-6</v>
      </c>
      <c r="AB11" s="1">
        <v>1.1929500000000001E-7</v>
      </c>
      <c r="AC11" s="1">
        <v>7.1628799999999999E-6</v>
      </c>
      <c r="AD11" s="1">
        <v>6.6027999999999997E-6</v>
      </c>
      <c r="AE11" s="1">
        <v>2.7740999999999998E-6</v>
      </c>
      <c r="AF11" s="1">
        <v>1.1929500000000001E-7</v>
      </c>
      <c r="AG11" s="1">
        <v>7.1628799999999999E-6</v>
      </c>
      <c r="AH11">
        <v>4</v>
      </c>
      <c r="AI11">
        <v>0</v>
      </c>
      <c r="AJ11">
        <v>0</v>
      </c>
      <c r="AK11">
        <v>569368625</v>
      </c>
      <c r="AL11">
        <v>1959</v>
      </c>
      <c r="AM11">
        <v>14.2342</v>
      </c>
      <c r="AN11">
        <v>1</v>
      </c>
      <c r="AO11">
        <v>7015</v>
      </c>
      <c r="AP11" s="2">
        <f t="shared" si="5"/>
        <v>6602.7999999999993</v>
      </c>
      <c r="AQ11" s="2">
        <f t="shared" si="6"/>
        <v>2774.1</v>
      </c>
      <c r="AR11" s="2">
        <f t="shared" si="7"/>
        <v>119.29500000000002</v>
      </c>
      <c r="AS11">
        <f t="shared" si="8"/>
        <v>140140.36666666667</v>
      </c>
      <c r="AT11">
        <f t="shared" si="9"/>
        <v>0.29999999999930083</v>
      </c>
    </row>
    <row r="12" spans="1:46" x14ac:dyDescent="0.35">
      <c r="A12" s="1">
        <v>6.6046899999999998E-6</v>
      </c>
      <c r="B12" s="1">
        <v>2.7937399999999999E-6</v>
      </c>
      <c r="C12" s="1">
        <v>1.0977800000000001E-7</v>
      </c>
      <c r="D12" s="1">
        <v>7.1720899999999996E-6</v>
      </c>
      <c r="E12" s="1">
        <v>-3.0517600000000001E-5</v>
      </c>
      <c r="F12">
        <v>0.5</v>
      </c>
      <c r="G12" s="1">
        <v>1.19263E-7</v>
      </c>
      <c r="H12">
        <v>255</v>
      </c>
      <c r="I12">
        <v>0</v>
      </c>
      <c r="J12">
        <v>26</v>
      </c>
      <c r="K12" t="e">
        <v>#NAME?</v>
      </c>
      <c r="L12">
        <v>173507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698</v>
      </c>
      <c r="U12" s="1">
        <v>6.6129099999999997E-6</v>
      </c>
      <c r="V12" s="1">
        <v>2.7875699999999998E-6</v>
      </c>
      <c r="W12" s="1">
        <v>-8.22152E-9</v>
      </c>
      <c r="X12" s="1">
        <v>6.1669100000000002E-9</v>
      </c>
      <c r="Y12" s="1">
        <v>-9.4849600000000007E-9</v>
      </c>
      <c r="Z12" s="1">
        <v>6.6046899999999998E-6</v>
      </c>
      <c r="AA12" s="1">
        <v>2.7937399999999999E-6</v>
      </c>
      <c r="AB12" s="1">
        <v>1.0977800000000001E-7</v>
      </c>
      <c r="AC12" s="1">
        <v>7.1720899999999996E-6</v>
      </c>
      <c r="AD12" s="1">
        <v>6.6046899999999998E-6</v>
      </c>
      <c r="AE12" s="1">
        <v>2.7937399999999999E-6</v>
      </c>
      <c r="AF12" s="1">
        <v>1.0977800000000001E-7</v>
      </c>
      <c r="AG12" s="1">
        <v>7.1720899999999996E-6</v>
      </c>
      <c r="AH12">
        <v>4</v>
      </c>
      <c r="AI12">
        <v>0</v>
      </c>
      <c r="AJ12">
        <v>0</v>
      </c>
      <c r="AK12">
        <v>569381066</v>
      </c>
      <c r="AL12">
        <v>1959</v>
      </c>
      <c r="AM12">
        <v>14.234500000000001</v>
      </c>
      <c r="AN12">
        <v>1</v>
      </c>
      <c r="AO12">
        <v>7016</v>
      </c>
      <c r="AP12" s="2">
        <f t="shared" si="5"/>
        <v>6604.69</v>
      </c>
      <c r="AQ12" s="2">
        <f t="shared" si="6"/>
        <v>2793.74</v>
      </c>
      <c r="AR12" s="2">
        <f t="shared" si="7"/>
        <v>109.77800000000001</v>
      </c>
      <c r="AS12">
        <f t="shared" si="8"/>
        <v>146813.69999999998</v>
      </c>
      <c r="AT12">
        <f t="shared" si="9"/>
        <v>0.30000000000107718</v>
      </c>
    </row>
    <row r="13" spans="1:46" x14ac:dyDescent="0.35">
      <c r="A13" s="1">
        <v>6.59405E-6</v>
      </c>
      <c r="B13" s="1">
        <v>2.7785199999999999E-6</v>
      </c>
      <c r="C13" s="1">
        <v>1.2621199999999999E-7</v>
      </c>
      <c r="D13" s="1">
        <v>7.1566500000000003E-6</v>
      </c>
      <c r="E13" s="1">
        <v>-3.0517600000000001E-5</v>
      </c>
      <c r="F13">
        <v>0.46428599999999998</v>
      </c>
      <c r="G13" s="1">
        <v>1.09741E-7</v>
      </c>
      <c r="H13">
        <v>255</v>
      </c>
      <c r="I13">
        <v>0</v>
      </c>
      <c r="J13">
        <v>28</v>
      </c>
      <c r="K13" t="e">
        <v>#NAME?</v>
      </c>
      <c r="L13">
        <v>186854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698</v>
      </c>
      <c r="U13" s="1">
        <v>6.6108299999999999E-6</v>
      </c>
      <c r="V13" s="1">
        <v>2.7889999999999999E-6</v>
      </c>
      <c r="W13" s="1">
        <v>-1.67804E-8</v>
      </c>
      <c r="X13" s="1">
        <v>-1.04877E-8</v>
      </c>
      <c r="Y13" s="1">
        <v>1.6470600000000001E-8</v>
      </c>
      <c r="Z13" s="1">
        <v>6.59405E-6</v>
      </c>
      <c r="AA13" s="1">
        <v>2.7785199999999999E-6</v>
      </c>
      <c r="AB13" s="1">
        <v>1.2621199999999999E-7</v>
      </c>
      <c r="AC13" s="1">
        <v>7.1566500000000003E-6</v>
      </c>
      <c r="AD13" s="1">
        <v>6.59405E-6</v>
      </c>
      <c r="AE13" s="1">
        <v>2.7785199999999999E-6</v>
      </c>
      <c r="AF13" s="1">
        <v>1.2621199999999999E-7</v>
      </c>
      <c r="AG13" s="1">
        <v>7.1566500000000003E-6</v>
      </c>
      <c r="AH13">
        <v>4</v>
      </c>
      <c r="AI13">
        <v>0</v>
      </c>
      <c r="AJ13">
        <v>0</v>
      </c>
      <c r="AK13">
        <v>569404971</v>
      </c>
      <c r="AL13">
        <v>1959</v>
      </c>
      <c r="AM13">
        <v>14.235099999999999</v>
      </c>
      <c r="AN13">
        <v>1</v>
      </c>
      <c r="AO13">
        <v>7017</v>
      </c>
      <c r="AP13" s="2">
        <f t="shared" si="5"/>
        <v>6594.05</v>
      </c>
      <c r="AQ13" s="2">
        <f t="shared" si="6"/>
        <v>2778.52</v>
      </c>
      <c r="AR13" s="2">
        <f t="shared" si="7"/>
        <v>126.21199999999999</v>
      </c>
      <c r="AS13">
        <f t="shared" si="8"/>
        <v>186853.66666666666</v>
      </c>
      <c r="AT13">
        <f t="shared" si="9"/>
        <v>0.59999999999860165</v>
      </c>
    </row>
    <row r="14" spans="1:46" x14ac:dyDescent="0.35">
      <c r="A14" s="1">
        <v>6.5950999999999998E-6</v>
      </c>
      <c r="B14" s="1">
        <v>2.7748699999999999E-6</v>
      </c>
      <c r="C14" s="1">
        <v>1.2027200000000001E-7</v>
      </c>
      <c r="D14" s="1">
        <v>7.1561E-6</v>
      </c>
      <c r="E14" s="1">
        <v>-3.0517600000000001E-5</v>
      </c>
      <c r="F14">
        <v>0.66666700000000001</v>
      </c>
      <c r="G14" s="1">
        <v>1.2616000000000001E-7</v>
      </c>
      <c r="H14">
        <v>255</v>
      </c>
      <c r="I14">
        <v>0</v>
      </c>
      <c r="J14">
        <v>30</v>
      </c>
      <c r="K14" t="e">
        <v>#NAME?</v>
      </c>
      <c r="L14">
        <v>200200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698</v>
      </c>
      <c r="U14" s="1">
        <v>6.6066100000000003E-6</v>
      </c>
      <c r="V14" s="1">
        <v>2.7863700000000001E-6</v>
      </c>
      <c r="W14" s="1">
        <v>-1.15043E-8</v>
      </c>
      <c r="X14" s="1">
        <v>-1.15043E-8</v>
      </c>
      <c r="Y14" s="1">
        <v>-5.8878499999999997E-9</v>
      </c>
      <c r="Z14" s="1">
        <v>6.5950999999999998E-6</v>
      </c>
      <c r="AA14" s="1">
        <v>2.7748699999999999E-6</v>
      </c>
      <c r="AB14" s="1">
        <v>1.2027200000000001E-7</v>
      </c>
      <c r="AC14" s="1">
        <v>7.1561E-6</v>
      </c>
      <c r="AD14" s="1">
        <v>6.5950999999999998E-6</v>
      </c>
      <c r="AE14" s="1">
        <v>2.7748699999999999E-6</v>
      </c>
      <c r="AF14" s="1">
        <v>1.2027200000000001E-7</v>
      </c>
      <c r="AG14" s="1">
        <v>7.1561E-6</v>
      </c>
      <c r="AH14">
        <v>4</v>
      </c>
      <c r="AI14">
        <v>0</v>
      </c>
      <c r="AJ14">
        <v>0</v>
      </c>
      <c r="AK14">
        <v>569417413</v>
      </c>
      <c r="AL14">
        <v>1959</v>
      </c>
      <c r="AM14">
        <v>14.2354</v>
      </c>
      <c r="AN14">
        <v>1</v>
      </c>
      <c r="AO14">
        <v>7018</v>
      </c>
      <c r="AP14" s="2">
        <f t="shared" si="5"/>
        <v>6595.0999999999995</v>
      </c>
      <c r="AQ14" s="2">
        <f t="shared" si="6"/>
        <v>2774.87</v>
      </c>
      <c r="AR14" s="2">
        <f t="shared" si="7"/>
        <v>120.27200000000001</v>
      </c>
      <c r="AS14">
        <f t="shared" si="8"/>
        <v>164609</v>
      </c>
      <c r="AT14">
        <f t="shared" si="9"/>
        <v>0.30000000000107718</v>
      </c>
    </row>
    <row r="15" spans="1:46" x14ac:dyDescent="0.35">
      <c r="A15" s="1">
        <v>6.6103000000000001E-6</v>
      </c>
      <c r="B15" s="1">
        <v>2.76358E-6</v>
      </c>
      <c r="C15" s="1">
        <v>1.20239E-7</v>
      </c>
      <c r="D15" s="1">
        <v>7.16575E-6</v>
      </c>
      <c r="E15" s="1">
        <v>-3.0517600000000001E-5</v>
      </c>
      <c r="F15">
        <v>0.4375</v>
      </c>
      <c r="G15" s="1">
        <v>1.20239E-7</v>
      </c>
      <c r="H15">
        <v>255</v>
      </c>
      <c r="I15">
        <v>0</v>
      </c>
      <c r="J15">
        <v>16</v>
      </c>
      <c r="K15" t="e">
        <v>#NAME?</v>
      </c>
      <c r="L15">
        <v>106773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698</v>
      </c>
      <c r="U15" s="1">
        <v>6.6037E-6</v>
      </c>
      <c r="V15" s="1">
        <v>2.7833800000000002E-6</v>
      </c>
      <c r="W15" s="1">
        <v>6.6008300000000003E-9</v>
      </c>
      <c r="X15" s="1">
        <v>-1.9796399999999999E-8</v>
      </c>
      <c r="Y15">
        <v>0</v>
      </c>
      <c r="Z15" s="1">
        <v>6.6103000000000001E-6</v>
      </c>
      <c r="AA15" s="1">
        <v>2.76358E-6</v>
      </c>
      <c r="AB15" s="1">
        <v>1.20239E-7</v>
      </c>
      <c r="AC15" s="1">
        <v>7.16575E-6</v>
      </c>
      <c r="AD15" s="1">
        <v>6.6103000000000001E-6</v>
      </c>
      <c r="AE15" s="1">
        <v>2.76358E-6</v>
      </c>
      <c r="AF15" s="1">
        <v>1.20239E-7</v>
      </c>
      <c r="AG15" s="1">
        <v>7.16575E-6</v>
      </c>
      <c r="AH15">
        <v>4</v>
      </c>
      <c r="AI15">
        <v>0</v>
      </c>
      <c r="AJ15">
        <v>0</v>
      </c>
      <c r="AK15">
        <v>569429856</v>
      </c>
      <c r="AL15">
        <v>1959</v>
      </c>
      <c r="AM15">
        <v>14.2357</v>
      </c>
      <c r="AN15">
        <v>1</v>
      </c>
      <c r="AO15">
        <v>7019</v>
      </c>
      <c r="AP15" s="2">
        <f t="shared" si="5"/>
        <v>6610.3</v>
      </c>
      <c r="AQ15" s="2">
        <f t="shared" si="6"/>
        <v>2763.58</v>
      </c>
      <c r="AR15" s="2">
        <f t="shared" si="7"/>
        <v>120.23899999999999</v>
      </c>
      <c r="AS15">
        <f t="shared" si="8"/>
        <v>157935.66666666666</v>
      </c>
      <c r="AT15">
        <f t="shared" si="9"/>
        <v>0.29999999999930083</v>
      </c>
    </row>
    <row r="16" spans="1:46" x14ac:dyDescent="0.35">
      <c r="A16" s="1">
        <v>6.6018E-6</v>
      </c>
      <c r="B16" s="1">
        <v>2.76266E-6</v>
      </c>
      <c r="C16" s="1">
        <v>9.7472899999999997E-8</v>
      </c>
      <c r="D16" s="1">
        <v>7.1572099999999997E-6</v>
      </c>
      <c r="E16" s="1">
        <v>-3.0517600000000001E-5</v>
      </c>
      <c r="F16">
        <v>0.4</v>
      </c>
      <c r="G16" s="1">
        <v>1.20239E-7</v>
      </c>
      <c r="H16">
        <v>255</v>
      </c>
      <c r="I16">
        <v>0</v>
      </c>
      <c r="J16">
        <v>25</v>
      </c>
      <c r="K16" t="e">
        <v>#NAME?</v>
      </c>
      <c r="L16">
        <v>166834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698</v>
      </c>
      <c r="U16" s="1">
        <v>6.6052900000000002E-6</v>
      </c>
      <c r="V16" s="1">
        <v>2.7783600000000001E-6</v>
      </c>
      <c r="W16" s="1">
        <v>-3.4882399999999999E-9</v>
      </c>
      <c r="X16" s="1">
        <v>-1.56963E-8</v>
      </c>
      <c r="Y16" s="1">
        <v>-2.2766399999999999E-8</v>
      </c>
      <c r="Z16" s="1">
        <v>6.6018E-6</v>
      </c>
      <c r="AA16" s="1">
        <v>2.76266E-6</v>
      </c>
      <c r="AB16" s="1">
        <v>9.7472899999999997E-8</v>
      </c>
      <c r="AC16" s="1">
        <v>7.1572099999999997E-6</v>
      </c>
      <c r="AD16" s="1">
        <v>6.6018E-6</v>
      </c>
      <c r="AE16" s="1">
        <v>2.76266E-6</v>
      </c>
      <c r="AF16" s="1">
        <v>9.7472899999999997E-8</v>
      </c>
      <c r="AG16" s="1">
        <v>7.1572099999999997E-6</v>
      </c>
      <c r="AH16">
        <v>4</v>
      </c>
      <c r="AI16">
        <v>0</v>
      </c>
      <c r="AJ16">
        <v>0</v>
      </c>
      <c r="AK16">
        <v>569442298</v>
      </c>
      <c r="AL16">
        <v>1959</v>
      </c>
      <c r="AM16">
        <v>14.2361</v>
      </c>
      <c r="AN16">
        <v>1</v>
      </c>
      <c r="AO16">
        <v>7020</v>
      </c>
      <c r="AP16" s="2">
        <f t="shared" si="5"/>
        <v>6601.8</v>
      </c>
      <c r="AQ16" s="2">
        <f t="shared" si="6"/>
        <v>2762.66</v>
      </c>
      <c r="AR16" s="2">
        <f t="shared" si="7"/>
        <v>97.472899999999996</v>
      </c>
      <c r="AS16">
        <f t="shared" si="8"/>
        <v>131242.33333333334</v>
      </c>
      <c r="AT16">
        <f t="shared" si="9"/>
        <v>0.40000000000084412</v>
      </c>
    </row>
    <row r="17" spans="1:46" x14ac:dyDescent="0.35">
      <c r="A17" s="1">
        <v>6.6247899999999998E-6</v>
      </c>
      <c r="B17" s="1">
        <v>2.7609900000000001E-6</v>
      </c>
      <c r="C17" s="1">
        <v>8.5735999999999994E-8</v>
      </c>
      <c r="D17" s="1">
        <v>7.1776200000000002E-6</v>
      </c>
      <c r="E17" s="1">
        <v>-3.0517600000000001E-5</v>
      </c>
      <c r="F17">
        <v>0.61111099999999996</v>
      </c>
      <c r="G17" s="1">
        <v>8.9538599999999997E-8</v>
      </c>
      <c r="H17">
        <v>255</v>
      </c>
      <c r="I17">
        <v>0</v>
      </c>
      <c r="J17">
        <v>18</v>
      </c>
      <c r="K17" t="e">
        <v>#NAME?</v>
      </c>
      <c r="L17">
        <v>120120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698</v>
      </c>
      <c r="U17" s="1">
        <v>6.6018299999999996E-6</v>
      </c>
      <c r="V17" s="1">
        <v>2.7747700000000001E-6</v>
      </c>
      <c r="W17" s="1">
        <v>2.2958E-8</v>
      </c>
      <c r="X17" s="1">
        <v>-1.37736E-8</v>
      </c>
      <c r="Y17" s="1">
        <v>-3.8025699999999996E-9</v>
      </c>
      <c r="Z17" s="1">
        <v>6.6247899999999998E-6</v>
      </c>
      <c r="AA17" s="1">
        <v>2.7609900000000001E-6</v>
      </c>
      <c r="AB17" s="1">
        <v>8.5735999999999994E-8</v>
      </c>
      <c r="AC17" s="1">
        <v>7.1776200000000002E-6</v>
      </c>
      <c r="AD17" s="1">
        <v>6.6247899999999998E-6</v>
      </c>
      <c r="AE17" s="1">
        <v>2.7609900000000001E-6</v>
      </c>
      <c r="AF17" s="1">
        <v>8.5735999999999994E-8</v>
      </c>
      <c r="AG17" s="1">
        <v>7.1776200000000002E-6</v>
      </c>
      <c r="AH17">
        <v>4</v>
      </c>
      <c r="AI17">
        <v>0</v>
      </c>
      <c r="AJ17">
        <v>0</v>
      </c>
      <c r="AK17">
        <v>569467183</v>
      </c>
      <c r="AL17">
        <v>1959</v>
      </c>
      <c r="AM17">
        <v>14.236700000000001</v>
      </c>
      <c r="AN17">
        <v>1</v>
      </c>
      <c r="AO17">
        <v>7022</v>
      </c>
      <c r="AP17" s="2">
        <f t="shared" si="5"/>
        <v>6624.79</v>
      </c>
      <c r="AQ17" s="2">
        <f t="shared" si="6"/>
        <v>2760.9900000000002</v>
      </c>
      <c r="AR17" s="2">
        <f t="shared" si="7"/>
        <v>85.73599999999999</v>
      </c>
      <c r="AS17">
        <f t="shared" si="8"/>
        <v>137915.66666666666</v>
      </c>
      <c r="AT17">
        <f t="shared" si="9"/>
        <v>0.60000000000037801</v>
      </c>
    </row>
    <row r="18" spans="1:46" x14ac:dyDescent="0.35">
      <c r="A18" s="1">
        <v>6.5879299999999996E-6</v>
      </c>
      <c r="B18" s="1">
        <v>2.76151E-6</v>
      </c>
      <c r="C18" s="1">
        <v>7.9544800000000004E-8</v>
      </c>
      <c r="D18" s="1">
        <v>7.1437400000000001E-6</v>
      </c>
      <c r="E18" s="1">
        <v>-3.0517600000000001E-5</v>
      </c>
      <c r="F18">
        <v>0.42105300000000001</v>
      </c>
      <c r="G18" s="1">
        <v>8.5693399999999994E-8</v>
      </c>
      <c r="H18">
        <v>255</v>
      </c>
      <c r="I18">
        <v>0</v>
      </c>
      <c r="J18">
        <v>19</v>
      </c>
      <c r="K18" t="e">
        <v>#NAME?</v>
      </c>
      <c r="L18">
        <v>126793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698</v>
      </c>
      <c r="U18" s="1">
        <v>6.6075099999999997E-6</v>
      </c>
      <c r="V18" s="1">
        <v>2.7713E-6</v>
      </c>
      <c r="W18" s="1">
        <v>-1.95817E-8</v>
      </c>
      <c r="X18" s="1">
        <v>-9.7900799999999993E-9</v>
      </c>
      <c r="Y18" s="1">
        <v>-6.1485100000000003E-9</v>
      </c>
      <c r="Z18" s="1">
        <v>6.5879299999999996E-6</v>
      </c>
      <c r="AA18" s="1">
        <v>2.76151E-6</v>
      </c>
      <c r="AB18" s="1">
        <v>7.9544800000000004E-8</v>
      </c>
      <c r="AC18" s="1">
        <v>7.1437400000000001E-6</v>
      </c>
      <c r="AD18" s="1">
        <v>6.5879299999999996E-6</v>
      </c>
      <c r="AE18" s="1">
        <v>2.76151E-6</v>
      </c>
      <c r="AF18" s="1">
        <v>7.9544800000000004E-8</v>
      </c>
      <c r="AG18" s="1">
        <v>7.1437400000000001E-6</v>
      </c>
      <c r="AH18">
        <v>4</v>
      </c>
      <c r="AI18">
        <v>0</v>
      </c>
      <c r="AJ18">
        <v>0</v>
      </c>
      <c r="AK18">
        <v>569479625</v>
      </c>
      <c r="AL18">
        <v>1959</v>
      </c>
      <c r="AM18">
        <v>14.237</v>
      </c>
      <c r="AN18">
        <v>1</v>
      </c>
      <c r="AO18">
        <v>7023</v>
      </c>
      <c r="AP18" s="2">
        <f t="shared" si="5"/>
        <v>6587.9299999999994</v>
      </c>
      <c r="AQ18" s="2">
        <f t="shared" si="6"/>
        <v>2761.51</v>
      </c>
      <c r="AR18" s="2">
        <f t="shared" si="7"/>
        <v>79.544800000000009</v>
      </c>
      <c r="AS18">
        <f t="shared" si="8"/>
        <v>155711</v>
      </c>
      <c r="AT18">
        <f t="shared" si="9"/>
        <v>0.29999999999930083</v>
      </c>
    </row>
    <row r="19" spans="1:46" x14ac:dyDescent="0.35">
      <c r="A19" s="1">
        <v>6.6119600000000001E-6</v>
      </c>
      <c r="B19" s="1">
        <v>2.7570800000000001E-6</v>
      </c>
      <c r="C19" s="1">
        <v>7.9528799999999999E-8</v>
      </c>
      <c r="D19" s="1">
        <v>7.1641999999999999E-6</v>
      </c>
      <c r="E19" s="1">
        <v>-3.0517600000000001E-5</v>
      </c>
      <c r="F19">
        <v>0.484848</v>
      </c>
      <c r="G19" s="1">
        <v>7.9528799999999999E-8</v>
      </c>
      <c r="H19">
        <v>255</v>
      </c>
      <c r="I19">
        <v>0</v>
      </c>
      <c r="J19">
        <v>33</v>
      </c>
      <c r="K19" t="e">
        <v>#NAME?</v>
      </c>
      <c r="L19">
        <v>220220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698</v>
      </c>
      <c r="U19" s="1">
        <v>6.6025900000000003E-6</v>
      </c>
      <c r="V19" s="1">
        <v>2.7687899999999998E-6</v>
      </c>
      <c r="W19" s="1">
        <v>9.3653600000000004E-9</v>
      </c>
      <c r="X19" s="1">
        <v>-1.17052E-8</v>
      </c>
      <c r="Y19">
        <v>0</v>
      </c>
      <c r="Z19" s="1">
        <v>6.6119600000000001E-6</v>
      </c>
      <c r="AA19" s="1">
        <v>2.7570800000000001E-6</v>
      </c>
      <c r="AB19" s="1">
        <v>7.9528799999999999E-8</v>
      </c>
      <c r="AC19" s="1">
        <v>7.1641999999999999E-6</v>
      </c>
      <c r="AD19" s="1">
        <v>6.6119600000000001E-6</v>
      </c>
      <c r="AE19" s="1">
        <v>2.7570800000000001E-6</v>
      </c>
      <c r="AF19" s="1">
        <v>7.9528799999999999E-8</v>
      </c>
      <c r="AG19" s="1">
        <v>7.1641999999999999E-6</v>
      </c>
      <c r="AH19">
        <v>4</v>
      </c>
      <c r="AI19">
        <v>0</v>
      </c>
      <c r="AJ19">
        <v>0</v>
      </c>
      <c r="AK19">
        <v>569492067</v>
      </c>
      <c r="AL19">
        <v>1959</v>
      </c>
      <c r="AM19">
        <v>14.237299999999999</v>
      </c>
      <c r="AN19">
        <v>1</v>
      </c>
      <c r="AO19">
        <v>7024</v>
      </c>
      <c r="AP19" s="2">
        <f t="shared" si="5"/>
        <v>6611.96</v>
      </c>
      <c r="AQ19" s="2">
        <f t="shared" si="6"/>
        <v>2757.08</v>
      </c>
      <c r="AR19" s="2">
        <f t="shared" si="7"/>
        <v>79.528800000000004</v>
      </c>
      <c r="AS19">
        <f t="shared" si="8"/>
        <v>162384.33333333334</v>
      </c>
      <c r="AT19">
        <f t="shared" si="9"/>
        <v>0.29999999999930083</v>
      </c>
    </row>
    <row r="20" spans="1:46" x14ac:dyDescent="0.35">
      <c r="A20" s="1">
        <v>6.5935999999999999E-6</v>
      </c>
      <c r="B20" s="1">
        <v>2.77989E-6</v>
      </c>
      <c r="C20" s="1">
        <v>7.9528799999999999E-8</v>
      </c>
      <c r="D20" s="1">
        <v>7.1561E-6</v>
      </c>
      <c r="E20" s="1">
        <v>-3.0517600000000001E-5</v>
      </c>
      <c r="F20">
        <v>0.57142899999999996</v>
      </c>
      <c r="G20" s="1">
        <v>7.9528799999999999E-8</v>
      </c>
      <c r="H20">
        <v>255</v>
      </c>
      <c r="I20">
        <v>0</v>
      </c>
      <c r="J20">
        <v>21</v>
      </c>
      <c r="K20" t="e">
        <v>#NAME?</v>
      </c>
      <c r="L20">
        <v>140140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698</v>
      </c>
      <c r="U20" s="1">
        <v>6.6048800000000004E-6</v>
      </c>
      <c r="V20" s="1">
        <v>2.7657999999999998E-6</v>
      </c>
      <c r="W20" s="1">
        <v>-1.12743E-8</v>
      </c>
      <c r="X20" s="1">
        <v>1.4095599999999999E-8</v>
      </c>
      <c r="Y20">
        <v>0</v>
      </c>
      <c r="Z20" s="1">
        <v>6.5935999999999999E-6</v>
      </c>
      <c r="AA20" s="1">
        <v>2.77989E-6</v>
      </c>
      <c r="AB20" s="1">
        <v>7.9528799999999999E-8</v>
      </c>
      <c r="AC20" s="1">
        <v>7.1561E-6</v>
      </c>
      <c r="AD20" s="1">
        <v>6.5935999999999999E-6</v>
      </c>
      <c r="AE20" s="1">
        <v>2.77989E-6</v>
      </c>
      <c r="AF20" s="1">
        <v>7.9528799999999999E-8</v>
      </c>
      <c r="AG20" s="1">
        <v>7.1561E-6</v>
      </c>
      <c r="AH20">
        <v>4</v>
      </c>
      <c r="AI20">
        <v>0</v>
      </c>
      <c r="AJ20">
        <v>0</v>
      </c>
      <c r="AK20">
        <v>569504509</v>
      </c>
      <c r="AL20">
        <v>1959</v>
      </c>
      <c r="AM20">
        <v>14.2376</v>
      </c>
      <c r="AN20">
        <v>1</v>
      </c>
      <c r="AO20">
        <v>7025</v>
      </c>
      <c r="AP20" s="2">
        <f t="shared" si="5"/>
        <v>6593.5999999999995</v>
      </c>
      <c r="AQ20" s="2">
        <f t="shared" si="6"/>
        <v>2779.89</v>
      </c>
      <c r="AR20" s="2">
        <f t="shared" si="7"/>
        <v>79.528800000000004</v>
      </c>
      <c r="AS20">
        <f t="shared" si="8"/>
        <v>160160</v>
      </c>
      <c r="AT20">
        <f t="shared" si="9"/>
        <v>0.30000000000107718</v>
      </c>
    </row>
    <row r="21" spans="1:46" x14ac:dyDescent="0.35">
      <c r="A21" s="1">
        <v>6.5995099999999999E-6</v>
      </c>
      <c r="B21" s="1">
        <v>2.7709500000000001E-6</v>
      </c>
      <c r="C21" s="1">
        <v>5.8332500000000003E-8</v>
      </c>
      <c r="D21" s="1">
        <v>7.1578700000000001E-6</v>
      </c>
      <c r="E21" s="1">
        <v>-3.0517600000000001E-5</v>
      </c>
      <c r="F21">
        <v>0.55555600000000005</v>
      </c>
      <c r="G21" s="1">
        <v>7.9528799999999999E-8</v>
      </c>
      <c r="H21">
        <v>255</v>
      </c>
      <c r="I21">
        <v>0</v>
      </c>
      <c r="J21">
        <v>18</v>
      </c>
      <c r="K21" t="e">
        <v>#NAME?</v>
      </c>
      <c r="L21">
        <v>120120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698</v>
      </c>
      <c r="U21" s="1">
        <v>6.6020399999999999E-6</v>
      </c>
      <c r="V21" s="1">
        <v>2.7692600000000001E-6</v>
      </c>
      <c r="W21" s="1">
        <v>-2.5284000000000001E-9</v>
      </c>
      <c r="X21" s="1">
        <v>1.68509E-9</v>
      </c>
      <c r="Y21" s="1">
        <v>-2.11963E-8</v>
      </c>
      <c r="Z21" s="1">
        <v>6.5995099999999999E-6</v>
      </c>
      <c r="AA21" s="1">
        <v>2.7709500000000001E-6</v>
      </c>
      <c r="AB21" s="1">
        <v>5.8332500000000003E-8</v>
      </c>
      <c r="AC21" s="1">
        <v>7.1578700000000001E-6</v>
      </c>
      <c r="AD21" s="1">
        <v>6.5995099999999999E-6</v>
      </c>
      <c r="AE21" s="1">
        <v>2.7709500000000001E-6</v>
      </c>
      <c r="AF21" s="1">
        <v>5.8332500000000003E-8</v>
      </c>
      <c r="AG21" s="1">
        <v>7.1578700000000001E-6</v>
      </c>
      <c r="AH21">
        <v>4</v>
      </c>
      <c r="AI21">
        <v>0</v>
      </c>
      <c r="AJ21">
        <v>0</v>
      </c>
      <c r="AK21">
        <v>569516950</v>
      </c>
      <c r="AL21">
        <v>1959</v>
      </c>
      <c r="AM21">
        <v>14.2379</v>
      </c>
      <c r="AN21">
        <v>1</v>
      </c>
      <c r="AO21">
        <v>7026</v>
      </c>
      <c r="AP21" s="2">
        <f t="shared" si="5"/>
        <v>6599.51</v>
      </c>
      <c r="AQ21" s="2">
        <f t="shared" si="6"/>
        <v>2770.9500000000003</v>
      </c>
      <c r="AR21" s="2">
        <f t="shared" si="7"/>
        <v>58.332500000000003</v>
      </c>
      <c r="AS21">
        <f t="shared" si="8"/>
        <v>140140</v>
      </c>
      <c r="AT21">
        <f t="shared" si="9"/>
        <v>0.29999999999930083</v>
      </c>
    </row>
    <row r="22" spans="1:46" x14ac:dyDescent="0.35">
      <c r="A22" s="1">
        <v>6.6057000000000001E-6</v>
      </c>
      <c r="B22" s="1">
        <v>2.7565499999999999E-6</v>
      </c>
      <c r="C22" s="1">
        <v>5.3923300000000002E-8</v>
      </c>
      <c r="D22" s="1">
        <v>7.1579900000000001E-6</v>
      </c>
      <c r="E22" s="1">
        <v>-3.0517600000000001E-5</v>
      </c>
      <c r="F22">
        <v>0.66666700000000001</v>
      </c>
      <c r="G22" s="1">
        <v>5.8288599999999998E-8</v>
      </c>
      <c r="H22">
        <v>255</v>
      </c>
      <c r="I22">
        <v>0</v>
      </c>
      <c r="J22">
        <v>24</v>
      </c>
      <c r="K22" t="e">
        <v>#NAME?</v>
      </c>
      <c r="L22">
        <v>160160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698</v>
      </c>
      <c r="U22" s="1">
        <v>6.6013400000000001E-6</v>
      </c>
      <c r="V22" s="1">
        <v>2.7696199999999998E-6</v>
      </c>
      <c r="W22" s="1">
        <v>4.3591600000000001E-9</v>
      </c>
      <c r="X22" s="1">
        <v>-1.30713E-8</v>
      </c>
      <c r="Y22" s="1">
        <v>-4.3652900000000003E-9</v>
      </c>
      <c r="Z22" s="1">
        <v>6.6057000000000001E-6</v>
      </c>
      <c r="AA22" s="1">
        <v>2.7565499999999999E-6</v>
      </c>
      <c r="AB22" s="1">
        <v>5.3923300000000002E-8</v>
      </c>
      <c r="AC22" s="1">
        <v>7.1579900000000001E-6</v>
      </c>
      <c r="AD22" s="1">
        <v>6.6057000000000001E-6</v>
      </c>
      <c r="AE22" s="1">
        <v>2.7565499999999999E-6</v>
      </c>
      <c r="AF22" s="1">
        <v>5.3923300000000002E-8</v>
      </c>
      <c r="AG22" s="1">
        <v>7.1579900000000001E-6</v>
      </c>
      <c r="AH22">
        <v>4</v>
      </c>
      <c r="AI22">
        <v>0</v>
      </c>
      <c r="AJ22">
        <v>0</v>
      </c>
      <c r="AK22">
        <v>569529392</v>
      </c>
      <c r="AL22">
        <v>1959</v>
      </c>
      <c r="AM22">
        <v>14.238200000000001</v>
      </c>
      <c r="AN22">
        <v>1</v>
      </c>
      <c r="AO22">
        <v>7027</v>
      </c>
      <c r="AP22" s="2">
        <f t="shared" si="5"/>
        <v>6605.7</v>
      </c>
      <c r="AQ22" s="2">
        <f t="shared" si="6"/>
        <v>2756.5499999999997</v>
      </c>
      <c r="AR22" s="2">
        <f t="shared" si="7"/>
        <v>53.923300000000005</v>
      </c>
      <c r="AS22">
        <f t="shared" si="8"/>
        <v>149038</v>
      </c>
      <c r="AT22">
        <f t="shared" si="9"/>
        <v>0.30000000000107718</v>
      </c>
    </row>
    <row r="23" spans="1:46" x14ac:dyDescent="0.35">
      <c r="A23" s="1">
        <v>6.59784E-6</v>
      </c>
      <c r="B23" s="1">
        <v>2.7481200000000001E-6</v>
      </c>
      <c r="C23" s="1">
        <v>5.9919900000000004E-8</v>
      </c>
      <c r="D23" s="1">
        <v>7.14754E-6</v>
      </c>
      <c r="E23" s="1">
        <v>-3.0517600000000001E-5</v>
      </c>
      <c r="F23">
        <v>0.68</v>
      </c>
      <c r="G23" s="1">
        <v>5.3893999999999999E-8</v>
      </c>
      <c r="H23">
        <v>255</v>
      </c>
      <c r="I23">
        <v>0</v>
      </c>
      <c r="J23">
        <v>25</v>
      </c>
      <c r="K23" t="e">
        <v>#NAME?</v>
      </c>
      <c r="L23">
        <v>166834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698</v>
      </c>
      <c r="U23" s="1">
        <v>6.60238E-6</v>
      </c>
      <c r="V23" s="1">
        <v>2.7662700000000001E-6</v>
      </c>
      <c r="W23" s="1">
        <v>-4.5385499999999998E-9</v>
      </c>
      <c r="X23" s="1">
        <v>-1.8157300000000001E-8</v>
      </c>
      <c r="Y23" s="1">
        <v>6.0258499999999998E-9</v>
      </c>
      <c r="Z23" s="1">
        <v>6.59784E-6</v>
      </c>
      <c r="AA23" s="1">
        <v>2.7481200000000001E-6</v>
      </c>
      <c r="AB23" s="1">
        <v>5.9919900000000004E-8</v>
      </c>
      <c r="AC23" s="1">
        <v>7.14754E-6</v>
      </c>
      <c r="AD23" s="1">
        <v>6.59784E-6</v>
      </c>
      <c r="AE23" s="1">
        <v>2.7481200000000001E-6</v>
      </c>
      <c r="AF23" s="1">
        <v>5.9919900000000004E-8</v>
      </c>
      <c r="AG23" s="1">
        <v>7.14754E-6</v>
      </c>
      <c r="AH23">
        <v>4</v>
      </c>
      <c r="AI23">
        <v>0</v>
      </c>
      <c r="AJ23">
        <v>0</v>
      </c>
      <c r="AK23">
        <v>569541834</v>
      </c>
      <c r="AL23">
        <v>1959</v>
      </c>
      <c r="AM23">
        <v>14.2385</v>
      </c>
      <c r="AN23">
        <v>1</v>
      </c>
      <c r="AO23">
        <v>7028</v>
      </c>
      <c r="AP23" s="2">
        <f t="shared" si="5"/>
        <v>6597.84</v>
      </c>
      <c r="AQ23" s="2">
        <f t="shared" si="6"/>
        <v>2748.1200000000003</v>
      </c>
      <c r="AR23" s="2">
        <f t="shared" si="7"/>
        <v>59.919900000000005</v>
      </c>
      <c r="AS23">
        <f t="shared" si="8"/>
        <v>177956</v>
      </c>
      <c r="AT23">
        <f t="shared" si="9"/>
        <v>0.29999999999930083</v>
      </c>
    </row>
    <row r="24" spans="1:46" x14ac:dyDescent="0.35">
      <c r="A24" s="1">
        <v>6.6167800000000002E-6</v>
      </c>
      <c r="B24" s="1">
        <v>2.77211E-6</v>
      </c>
      <c r="C24" s="1">
        <v>7.4986099999999999E-8</v>
      </c>
      <c r="D24" s="1">
        <v>7.1743899999999996E-6</v>
      </c>
      <c r="E24" s="1">
        <v>-3.0517600000000001E-5</v>
      </c>
      <c r="F24">
        <v>0.38709700000000002</v>
      </c>
      <c r="G24" s="1">
        <v>5.9875499999999999E-8</v>
      </c>
      <c r="H24">
        <v>255</v>
      </c>
      <c r="I24">
        <v>0</v>
      </c>
      <c r="J24">
        <v>31</v>
      </c>
      <c r="K24" t="e">
        <v>#NAME?</v>
      </c>
      <c r="L24">
        <v>206874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698</v>
      </c>
      <c r="U24" s="1">
        <v>6.6011999999999996E-6</v>
      </c>
      <c r="V24" s="1">
        <v>2.7617300000000002E-6</v>
      </c>
      <c r="W24" s="1">
        <v>1.5570599999999999E-8</v>
      </c>
      <c r="X24" s="1">
        <v>1.0380399999999999E-8</v>
      </c>
      <c r="Y24" s="1">
        <v>1.51106E-8</v>
      </c>
      <c r="Z24" s="1">
        <v>6.6167800000000002E-6</v>
      </c>
      <c r="AA24" s="1">
        <v>2.77211E-6</v>
      </c>
      <c r="AB24" s="1">
        <v>7.4986099999999999E-8</v>
      </c>
      <c r="AC24" s="1">
        <v>7.1743899999999996E-6</v>
      </c>
      <c r="AD24" s="1">
        <v>6.6167800000000002E-6</v>
      </c>
      <c r="AE24" s="1">
        <v>2.77211E-6</v>
      </c>
      <c r="AF24" s="1">
        <v>7.4986099999999999E-8</v>
      </c>
      <c r="AG24" s="1">
        <v>7.1743899999999996E-6</v>
      </c>
      <c r="AH24">
        <v>4</v>
      </c>
      <c r="AI24">
        <v>0</v>
      </c>
      <c r="AJ24">
        <v>0</v>
      </c>
      <c r="AK24">
        <v>569554276</v>
      </c>
      <c r="AL24">
        <v>1959</v>
      </c>
      <c r="AM24">
        <v>14.238899999999999</v>
      </c>
      <c r="AN24">
        <v>1</v>
      </c>
      <c r="AO24">
        <v>7029</v>
      </c>
      <c r="AP24" s="2">
        <f t="shared" si="5"/>
        <v>6616.78</v>
      </c>
      <c r="AQ24" s="2">
        <f t="shared" si="6"/>
        <v>2772.11</v>
      </c>
      <c r="AR24" s="2">
        <f t="shared" si="7"/>
        <v>74.986099999999993</v>
      </c>
      <c r="AS24">
        <f t="shared" si="8"/>
        <v>202425</v>
      </c>
      <c r="AT24">
        <f t="shared" si="9"/>
        <v>0.39999999999906777</v>
      </c>
    </row>
    <row r="25" spans="1:46" x14ac:dyDescent="0.35">
      <c r="A25" s="1">
        <v>6.6090900000000001E-6</v>
      </c>
      <c r="B25" s="1">
        <v>2.76625E-6</v>
      </c>
      <c r="C25" s="1">
        <v>8.56781E-8</v>
      </c>
      <c r="D25" s="1">
        <v>7.1651600000000002E-6</v>
      </c>
      <c r="E25" s="1">
        <v>-3.0517600000000001E-5</v>
      </c>
      <c r="F25">
        <v>0.37142900000000001</v>
      </c>
      <c r="G25" s="1">
        <v>7.4951200000000005E-8</v>
      </c>
      <c r="H25">
        <v>255</v>
      </c>
      <c r="I25">
        <v>0</v>
      </c>
      <c r="J25">
        <v>35</v>
      </c>
      <c r="K25" t="e">
        <v>#NAME?</v>
      </c>
      <c r="L25">
        <v>233567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698</v>
      </c>
      <c r="U25" s="1">
        <v>6.60508E-6</v>
      </c>
      <c r="V25" s="1">
        <v>2.76424E-6</v>
      </c>
      <c r="W25" s="1">
        <v>4.0095600000000004E-9</v>
      </c>
      <c r="X25" s="1">
        <v>2.00555E-9</v>
      </c>
      <c r="Y25" s="1">
        <v>1.07269E-8</v>
      </c>
      <c r="Z25" s="1">
        <v>6.6090900000000001E-6</v>
      </c>
      <c r="AA25" s="1">
        <v>2.76625E-6</v>
      </c>
      <c r="AB25" s="1">
        <v>8.56781E-8</v>
      </c>
      <c r="AC25" s="1">
        <v>7.1651600000000002E-6</v>
      </c>
      <c r="AD25" s="1">
        <v>6.6090900000000001E-6</v>
      </c>
      <c r="AE25" s="1">
        <v>2.76625E-6</v>
      </c>
      <c r="AF25" s="1">
        <v>8.56781E-8</v>
      </c>
      <c r="AG25" s="1">
        <v>7.1651600000000002E-6</v>
      </c>
      <c r="AH25">
        <v>4</v>
      </c>
      <c r="AI25">
        <v>0</v>
      </c>
      <c r="AJ25">
        <v>0</v>
      </c>
      <c r="AK25">
        <v>569566718</v>
      </c>
      <c r="AL25">
        <v>1959</v>
      </c>
      <c r="AM25">
        <v>14.2392</v>
      </c>
      <c r="AN25">
        <v>1</v>
      </c>
      <c r="AO25">
        <v>7030</v>
      </c>
      <c r="AP25" s="2">
        <f t="shared" si="5"/>
        <v>6609.09</v>
      </c>
      <c r="AQ25" s="2">
        <f t="shared" si="6"/>
        <v>2766.25</v>
      </c>
      <c r="AR25" s="2">
        <f t="shared" si="7"/>
        <v>85.678100000000001</v>
      </c>
      <c r="AS25">
        <f t="shared" si="8"/>
        <v>186853.66666666666</v>
      </c>
      <c r="AT25">
        <f t="shared" si="9"/>
        <v>0.30000000000107718</v>
      </c>
    </row>
    <row r="26" spans="1:46" x14ac:dyDescent="0.35">
      <c r="A26" s="1">
        <v>6.6189100000000001E-6</v>
      </c>
      <c r="B26" s="1">
        <v>2.7550700000000001E-6</v>
      </c>
      <c r="C26" s="1">
        <v>7.1855700000000002E-8</v>
      </c>
      <c r="D26" s="1">
        <v>7.16977E-6</v>
      </c>
      <c r="E26" s="1">
        <v>-3.0517600000000001E-5</v>
      </c>
      <c r="F26">
        <v>0.44444400000000001</v>
      </c>
      <c r="G26" s="1">
        <v>8.5632299999999998E-8</v>
      </c>
      <c r="H26">
        <v>255</v>
      </c>
      <c r="I26">
        <v>0</v>
      </c>
      <c r="J26">
        <v>18</v>
      </c>
      <c r="K26" t="e">
        <v>#NAME?</v>
      </c>
      <c r="L26">
        <v>120120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698</v>
      </c>
      <c r="U26" s="1">
        <v>6.60605E-6</v>
      </c>
      <c r="V26" s="1">
        <v>2.7647200000000001E-6</v>
      </c>
      <c r="W26" s="1">
        <v>1.2859699999999999E-8</v>
      </c>
      <c r="X26" s="1">
        <v>-9.6444200000000001E-9</v>
      </c>
      <c r="Y26" s="1">
        <v>-1.37767E-8</v>
      </c>
      <c r="Z26" s="1">
        <v>6.6189100000000001E-6</v>
      </c>
      <c r="AA26" s="1">
        <v>2.7550700000000001E-6</v>
      </c>
      <c r="AB26" s="1">
        <v>7.1855700000000002E-8</v>
      </c>
      <c r="AC26" s="1">
        <v>7.16977E-6</v>
      </c>
      <c r="AD26" s="1">
        <v>6.6189100000000001E-6</v>
      </c>
      <c r="AE26" s="1">
        <v>2.7550700000000001E-6</v>
      </c>
      <c r="AF26" s="1">
        <v>7.1855700000000002E-8</v>
      </c>
      <c r="AG26" s="1">
        <v>7.16977E-6</v>
      </c>
      <c r="AH26">
        <v>4</v>
      </c>
      <c r="AI26">
        <v>0</v>
      </c>
      <c r="AJ26">
        <v>0</v>
      </c>
      <c r="AK26">
        <v>569579160</v>
      </c>
      <c r="AL26">
        <v>1959</v>
      </c>
      <c r="AM26">
        <v>14.2395</v>
      </c>
      <c r="AN26">
        <v>1</v>
      </c>
      <c r="AO26">
        <v>7031</v>
      </c>
      <c r="AP26" s="2">
        <f t="shared" si="5"/>
        <v>6618.91</v>
      </c>
      <c r="AQ26" s="2">
        <f t="shared" si="6"/>
        <v>2755.07</v>
      </c>
      <c r="AR26" s="2">
        <f t="shared" si="7"/>
        <v>71.855699999999999</v>
      </c>
      <c r="AS26">
        <f t="shared" si="8"/>
        <v>180180.33333333334</v>
      </c>
      <c r="AT26">
        <f t="shared" si="9"/>
        <v>0.29999999999930083</v>
      </c>
    </row>
    <row r="27" spans="1:46" x14ac:dyDescent="0.35">
      <c r="A27" s="1">
        <v>6.6312000000000001E-6</v>
      </c>
      <c r="B27" s="1">
        <v>2.7688000000000001E-6</v>
      </c>
      <c r="C27" s="1">
        <v>7.5253000000000006E-8</v>
      </c>
      <c r="D27" s="1">
        <v>7.1864299999999999E-6</v>
      </c>
      <c r="E27" s="1">
        <v>-3.0517600000000001E-5</v>
      </c>
      <c r="F27">
        <v>0.57142899999999996</v>
      </c>
      <c r="G27" s="1">
        <v>7.1838400000000006E-8</v>
      </c>
      <c r="H27">
        <v>255</v>
      </c>
      <c r="I27">
        <v>0</v>
      </c>
      <c r="J27">
        <v>28</v>
      </c>
      <c r="K27" t="e">
        <v>#NAME?</v>
      </c>
      <c r="L27">
        <v>186854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698</v>
      </c>
      <c r="U27" s="1">
        <v>6.6092399999999996E-6</v>
      </c>
      <c r="V27" s="1">
        <v>2.7622099999999999E-6</v>
      </c>
      <c r="W27" s="1">
        <v>2.1962900000000001E-8</v>
      </c>
      <c r="X27" s="1">
        <v>6.5901000000000002E-9</v>
      </c>
      <c r="Y27" s="1">
        <v>3.41465E-9</v>
      </c>
      <c r="Z27" s="1">
        <v>6.6312000000000001E-6</v>
      </c>
      <c r="AA27" s="1">
        <v>2.7688000000000001E-6</v>
      </c>
      <c r="AB27" s="1">
        <v>7.5253000000000006E-8</v>
      </c>
      <c r="AC27" s="1">
        <v>7.1864299999999999E-6</v>
      </c>
      <c r="AD27" s="1">
        <v>6.6312000000000001E-6</v>
      </c>
      <c r="AE27" s="1">
        <v>2.7688000000000001E-6</v>
      </c>
      <c r="AF27" s="1">
        <v>7.5253000000000006E-8</v>
      </c>
      <c r="AG27" s="1">
        <v>7.1864299999999999E-6</v>
      </c>
      <c r="AH27">
        <v>4</v>
      </c>
      <c r="AI27">
        <v>0</v>
      </c>
      <c r="AJ27">
        <v>0</v>
      </c>
      <c r="AK27">
        <v>569591602</v>
      </c>
      <c r="AL27">
        <v>1959</v>
      </c>
      <c r="AM27">
        <v>14.239800000000001</v>
      </c>
      <c r="AN27">
        <v>1</v>
      </c>
      <c r="AO27">
        <v>7032</v>
      </c>
      <c r="AP27" s="2">
        <f t="shared" si="5"/>
        <v>6631.2</v>
      </c>
      <c r="AQ27" s="2">
        <f t="shared" si="6"/>
        <v>2768.8</v>
      </c>
      <c r="AR27" s="2">
        <f t="shared" si="7"/>
        <v>75.253</v>
      </c>
      <c r="AS27">
        <f t="shared" si="8"/>
        <v>155711.33333333334</v>
      </c>
      <c r="AT27">
        <f t="shared" si="9"/>
        <v>0.30000000000107718</v>
      </c>
    </row>
    <row r="28" spans="1:46" x14ac:dyDescent="0.35">
      <c r="A28" s="1">
        <v>6.5922399999999996E-6</v>
      </c>
      <c r="B28" s="1">
        <v>2.7727499999999998E-6</v>
      </c>
      <c r="C28" s="1">
        <v>7.8907400000000002E-8</v>
      </c>
      <c r="D28" s="1">
        <v>7.1520600000000003E-6</v>
      </c>
      <c r="E28" s="1">
        <v>-3.0517600000000001E-5</v>
      </c>
      <c r="F28">
        <v>0.625</v>
      </c>
      <c r="G28" s="1">
        <v>7.5195299999999996E-8</v>
      </c>
      <c r="H28">
        <v>255</v>
      </c>
      <c r="I28">
        <v>0</v>
      </c>
      <c r="J28">
        <v>24</v>
      </c>
      <c r="K28" t="e">
        <v>#NAME?</v>
      </c>
      <c r="L28">
        <v>160160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698</v>
      </c>
      <c r="U28" s="1">
        <v>6.6147100000000002E-6</v>
      </c>
      <c r="V28" s="1">
        <v>2.7637599999999999E-6</v>
      </c>
      <c r="W28" s="1">
        <v>-2.2473499999999999E-8</v>
      </c>
      <c r="X28" s="1">
        <v>8.9881700000000004E-9</v>
      </c>
      <c r="Y28" s="1">
        <v>3.7121099999999999E-9</v>
      </c>
      <c r="Z28" s="1">
        <v>6.5922399999999996E-6</v>
      </c>
      <c r="AA28" s="1">
        <v>2.7727499999999998E-6</v>
      </c>
      <c r="AB28" s="1">
        <v>7.8907400000000002E-8</v>
      </c>
      <c r="AC28" s="1">
        <v>7.1520600000000003E-6</v>
      </c>
      <c r="AD28" s="1">
        <v>6.5922399999999996E-6</v>
      </c>
      <c r="AE28" s="1">
        <v>2.7727499999999998E-6</v>
      </c>
      <c r="AF28" s="1">
        <v>7.8907400000000002E-8</v>
      </c>
      <c r="AG28" s="1">
        <v>7.1520600000000003E-6</v>
      </c>
      <c r="AH28">
        <v>4</v>
      </c>
      <c r="AI28">
        <v>0</v>
      </c>
      <c r="AJ28">
        <v>0</v>
      </c>
      <c r="AK28">
        <v>569604044</v>
      </c>
      <c r="AL28">
        <v>1959</v>
      </c>
      <c r="AM28">
        <v>14.2401</v>
      </c>
      <c r="AN28">
        <v>1</v>
      </c>
      <c r="AO28">
        <v>7033</v>
      </c>
      <c r="AP28" s="2">
        <f t="shared" si="5"/>
        <v>6592.24</v>
      </c>
      <c r="AQ28" s="2">
        <f t="shared" si="6"/>
        <v>2772.75</v>
      </c>
      <c r="AR28" s="2">
        <f t="shared" si="7"/>
        <v>78.907399999999996</v>
      </c>
      <c r="AS28">
        <f t="shared" si="8"/>
        <v>189078</v>
      </c>
      <c r="AT28">
        <f t="shared" si="9"/>
        <v>0.29999999999930083</v>
      </c>
    </row>
    <row r="29" spans="1:46" x14ac:dyDescent="0.35">
      <c r="A29" s="1">
        <v>6.6090300000000001E-6</v>
      </c>
      <c r="B29" s="1">
        <v>2.7566899999999999E-6</v>
      </c>
      <c r="C29" s="1">
        <v>9.2043800000000003E-8</v>
      </c>
      <c r="D29" s="1">
        <v>7.1615E-6</v>
      </c>
      <c r="E29" s="1">
        <v>-3.0517600000000001E-5</v>
      </c>
      <c r="F29">
        <v>0.42424200000000001</v>
      </c>
      <c r="G29" s="1">
        <v>7.8857399999999998E-8</v>
      </c>
      <c r="H29">
        <v>255</v>
      </c>
      <c r="I29">
        <v>0</v>
      </c>
      <c r="J29">
        <v>33</v>
      </c>
      <c r="K29" t="e">
        <v>#NAME?</v>
      </c>
      <c r="L29">
        <v>220220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698</v>
      </c>
      <c r="U29" s="1">
        <v>6.6090300000000001E-6</v>
      </c>
      <c r="V29" s="1">
        <v>2.7659200000000002E-6</v>
      </c>
      <c r="W29">
        <v>0</v>
      </c>
      <c r="X29" s="1">
        <v>-9.2212299999999992E-9</v>
      </c>
      <c r="Y29" s="1">
        <v>1.3186299999999999E-8</v>
      </c>
      <c r="Z29" s="1">
        <v>6.6090300000000001E-6</v>
      </c>
      <c r="AA29" s="1">
        <v>2.7566899999999999E-6</v>
      </c>
      <c r="AB29" s="1">
        <v>9.2043800000000003E-8</v>
      </c>
      <c r="AC29" s="1">
        <v>7.1615E-6</v>
      </c>
      <c r="AD29" s="1">
        <v>6.6090300000000001E-6</v>
      </c>
      <c r="AE29" s="1">
        <v>2.7566899999999999E-6</v>
      </c>
      <c r="AF29" s="1">
        <v>9.2043800000000003E-8</v>
      </c>
      <c r="AG29" s="1">
        <v>7.1615E-6</v>
      </c>
      <c r="AH29">
        <v>4</v>
      </c>
      <c r="AI29">
        <v>0</v>
      </c>
      <c r="AJ29">
        <v>0</v>
      </c>
      <c r="AK29">
        <v>569616486</v>
      </c>
      <c r="AL29">
        <v>1959</v>
      </c>
      <c r="AM29">
        <v>14.240399999999999</v>
      </c>
      <c r="AN29">
        <v>1</v>
      </c>
      <c r="AO29">
        <v>7034</v>
      </c>
      <c r="AP29" s="2">
        <f t="shared" si="5"/>
        <v>6609.03</v>
      </c>
      <c r="AQ29" s="2">
        <f t="shared" si="6"/>
        <v>2756.69</v>
      </c>
      <c r="AR29" s="2">
        <f t="shared" si="7"/>
        <v>92.043800000000005</v>
      </c>
      <c r="AS29">
        <f t="shared" si="8"/>
        <v>191302.33333333334</v>
      </c>
      <c r="AT29">
        <f t="shared" si="9"/>
        <v>0.29999999999930083</v>
      </c>
    </row>
    <row r="30" spans="1:46" x14ac:dyDescent="0.35">
      <c r="A30" s="1">
        <v>6.6042600000000002E-6</v>
      </c>
      <c r="B30" s="1">
        <v>2.7850099999999999E-6</v>
      </c>
      <c r="C30" s="1">
        <v>9.6554999999999993E-8</v>
      </c>
      <c r="D30" s="1">
        <v>7.1681099999999999E-6</v>
      </c>
      <c r="E30" s="1">
        <v>-3.0517600000000001E-5</v>
      </c>
      <c r="F30">
        <v>0.51724099999999995</v>
      </c>
      <c r="G30" s="1">
        <v>9.2040999999999997E-8</v>
      </c>
      <c r="H30">
        <v>255</v>
      </c>
      <c r="I30">
        <v>0</v>
      </c>
      <c r="J30">
        <v>29</v>
      </c>
      <c r="K30" t="e">
        <v>#NAME?</v>
      </c>
      <c r="L30">
        <v>193527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698</v>
      </c>
      <c r="U30" s="1">
        <v>6.6090300000000001E-6</v>
      </c>
      <c r="V30" s="1">
        <v>2.76352E-6</v>
      </c>
      <c r="W30" s="1">
        <v>-4.7731499999999998E-9</v>
      </c>
      <c r="X30" s="1">
        <v>2.14845E-8</v>
      </c>
      <c r="Y30" s="1">
        <v>4.5140199999999997E-9</v>
      </c>
      <c r="Z30" s="1">
        <v>6.6042600000000002E-6</v>
      </c>
      <c r="AA30" s="1">
        <v>2.7850099999999999E-6</v>
      </c>
      <c r="AB30" s="1">
        <v>9.6554999999999993E-8</v>
      </c>
      <c r="AC30" s="1">
        <v>7.1681099999999999E-6</v>
      </c>
      <c r="AD30" s="1">
        <v>6.6042600000000002E-6</v>
      </c>
      <c r="AE30" s="1">
        <v>2.7850099999999999E-6</v>
      </c>
      <c r="AF30" s="1">
        <v>9.6554999999999993E-8</v>
      </c>
      <c r="AG30" s="1">
        <v>7.1681099999999999E-6</v>
      </c>
      <c r="AH30">
        <v>4</v>
      </c>
      <c r="AI30">
        <v>0</v>
      </c>
      <c r="AJ30">
        <v>0</v>
      </c>
      <c r="AK30">
        <v>569628929</v>
      </c>
      <c r="AL30">
        <v>1959</v>
      </c>
      <c r="AM30">
        <v>14.2407</v>
      </c>
      <c r="AN30">
        <v>1</v>
      </c>
      <c r="AO30">
        <v>7035</v>
      </c>
      <c r="AP30" s="2">
        <f t="shared" si="5"/>
        <v>6604.26</v>
      </c>
      <c r="AQ30" s="2">
        <f t="shared" si="6"/>
        <v>2785.0099999999998</v>
      </c>
      <c r="AR30" s="2">
        <f t="shared" si="7"/>
        <v>96.554999999999993</v>
      </c>
      <c r="AS30">
        <f t="shared" si="8"/>
        <v>204649</v>
      </c>
      <c r="AT30">
        <f t="shared" si="9"/>
        <v>0.30000000000107718</v>
      </c>
    </row>
    <row r="31" spans="1:46" x14ac:dyDescent="0.35">
      <c r="A31" s="1">
        <v>6.6077899999999998E-6</v>
      </c>
      <c r="B31" s="1">
        <v>2.7665999999999999E-6</v>
      </c>
      <c r="C31" s="1">
        <v>1.07484E-7</v>
      </c>
      <c r="D31" s="1">
        <v>7.1643899999999997E-6</v>
      </c>
      <c r="E31" s="1">
        <v>-3.0517600000000001E-5</v>
      </c>
      <c r="F31">
        <v>0.53333299999999995</v>
      </c>
      <c r="G31" s="1">
        <v>9.6496599999999999E-8</v>
      </c>
      <c r="H31">
        <v>255</v>
      </c>
      <c r="I31">
        <v>0</v>
      </c>
      <c r="J31">
        <v>30</v>
      </c>
      <c r="K31" t="e">
        <v>#NAME?</v>
      </c>
      <c r="L31">
        <v>200200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698</v>
      </c>
      <c r="U31" s="1">
        <v>6.6077899999999998E-6</v>
      </c>
      <c r="V31" s="1">
        <v>2.7687899999999998E-6</v>
      </c>
      <c r="W31">
        <v>0</v>
      </c>
      <c r="X31" s="1">
        <v>-2.1864800000000001E-9</v>
      </c>
      <c r="Y31" s="1">
        <v>1.09876E-8</v>
      </c>
      <c r="Z31" s="1">
        <v>6.6077899999999998E-6</v>
      </c>
      <c r="AA31" s="1">
        <v>2.7665999999999999E-6</v>
      </c>
      <c r="AB31" s="1">
        <v>1.07484E-7</v>
      </c>
      <c r="AC31" s="1">
        <v>7.1643899999999997E-6</v>
      </c>
      <c r="AD31" s="1">
        <v>6.6077899999999998E-6</v>
      </c>
      <c r="AE31" s="1">
        <v>2.7665999999999999E-6</v>
      </c>
      <c r="AF31" s="1">
        <v>1.07484E-7</v>
      </c>
      <c r="AG31" s="1">
        <v>7.1643899999999997E-6</v>
      </c>
      <c r="AH31">
        <v>4</v>
      </c>
      <c r="AI31">
        <v>0</v>
      </c>
      <c r="AJ31">
        <v>0</v>
      </c>
      <c r="AK31">
        <v>569641371</v>
      </c>
      <c r="AL31">
        <v>1959</v>
      </c>
      <c r="AM31">
        <v>14.241</v>
      </c>
      <c r="AN31">
        <v>1</v>
      </c>
      <c r="AO31">
        <v>7036</v>
      </c>
      <c r="AP31" s="2">
        <f t="shared" si="5"/>
        <v>6607.79</v>
      </c>
      <c r="AQ31" s="2">
        <f t="shared" si="6"/>
        <v>2766.6</v>
      </c>
      <c r="AR31" s="2">
        <f t="shared" si="7"/>
        <v>107.48399999999999</v>
      </c>
      <c r="AS31">
        <f t="shared" si="8"/>
        <v>180180</v>
      </c>
      <c r="AT31">
        <f t="shared" si="9"/>
        <v>0.29999999999930083</v>
      </c>
    </row>
    <row r="32" spans="1:46" x14ac:dyDescent="0.35">
      <c r="A32" s="1">
        <v>6.61863E-6</v>
      </c>
      <c r="B32" s="1">
        <v>2.81699E-6</v>
      </c>
      <c r="C32" s="1">
        <v>6.9017199999999999E-8</v>
      </c>
      <c r="D32" s="1">
        <v>7.1934999999999998E-6</v>
      </c>
      <c r="E32" s="1">
        <v>-3.0517600000000001E-5</v>
      </c>
      <c r="F32">
        <v>0.63636400000000004</v>
      </c>
      <c r="G32" s="1">
        <v>1.07483E-7</v>
      </c>
      <c r="H32">
        <v>255</v>
      </c>
      <c r="I32">
        <v>0</v>
      </c>
      <c r="J32">
        <v>22</v>
      </c>
      <c r="K32" t="e">
        <v>#NAME?</v>
      </c>
      <c r="L32">
        <v>146813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698</v>
      </c>
      <c r="U32" s="1">
        <v>6.6077899999999998E-6</v>
      </c>
      <c r="V32" s="1">
        <v>2.7681900000000002E-6</v>
      </c>
      <c r="W32" s="1">
        <v>1.0846500000000001E-8</v>
      </c>
      <c r="X32" s="1">
        <v>4.8797100000000002E-8</v>
      </c>
      <c r="Y32" s="1">
        <v>-3.8465799999999998E-8</v>
      </c>
      <c r="Z32" s="1">
        <v>6.61863E-6</v>
      </c>
      <c r="AA32" s="1">
        <v>2.81699E-6</v>
      </c>
      <c r="AB32" s="1">
        <v>6.9017199999999999E-8</v>
      </c>
      <c r="AC32" s="1">
        <v>7.1934999999999998E-6</v>
      </c>
      <c r="AD32" s="1">
        <v>6.61863E-6</v>
      </c>
      <c r="AE32" s="1">
        <v>2.81699E-6</v>
      </c>
      <c r="AF32" s="1">
        <v>6.9017199999999999E-8</v>
      </c>
      <c r="AG32" s="1">
        <v>7.1934999999999998E-6</v>
      </c>
      <c r="AH32">
        <v>4</v>
      </c>
      <c r="AI32">
        <v>0</v>
      </c>
      <c r="AJ32">
        <v>0</v>
      </c>
      <c r="AK32">
        <v>569653814</v>
      </c>
      <c r="AL32">
        <v>1959</v>
      </c>
      <c r="AM32">
        <v>14.241300000000001</v>
      </c>
      <c r="AN32">
        <v>1</v>
      </c>
      <c r="AO32">
        <v>7037</v>
      </c>
      <c r="AP32" s="2">
        <f t="shared" si="5"/>
        <v>6618.63</v>
      </c>
      <c r="AQ32" s="2">
        <f t="shared" si="6"/>
        <v>2816.9900000000002</v>
      </c>
      <c r="AR32" s="2">
        <f t="shared" si="7"/>
        <v>69.017200000000003</v>
      </c>
      <c r="AS32">
        <f t="shared" si="8"/>
        <v>191302.33333333334</v>
      </c>
      <c r="AT32">
        <f t="shared" si="9"/>
        <v>0.30000000000107718</v>
      </c>
    </row>
    <row r="33" spans="1:46" x14ac:dyDescent="0.35">
      <c r="A33" s="1">
        <v>6.59635E-6</v>
      </c>
      <c r="B33" s="1">
        <v>2.7661300000000001E-6</v>
      </c>
      <c r="C33" s="1">
        <v>8.4012899999999994E-8</v>
      </c>
      <c r="D33" s="1">
        <v>7.15334E-6</v>
      </c>
      <c r="E33" s="1">
        <v>-3.0517600000000001E-5</v>
      </c>
      <c r="F33">
        <v>0.55882399999999999</v>
      </c>
      <c r="G33" s="1">
        <v>6.8969699999999999E-8</v>
      </c>
      <c r="H33">
        <v>255</v>
      </c>
      <c r="I33">
        <v>0</v>
      </c>
      <c r="J33">
        <v>34</v>
      </c>
      <c r="K33" t="e">
        <v>#NAME?</v>
      </c>
      <c r="L33">
        <v>226894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698</v>
      </c>
      <c r="U33" s="1">
        <v>6.6104899999999998E-6</v>
      </c>
      <c r="V33" s="1">
        <v>2.7802699999999999E-6</v>
      </c>
      <c r="W33" s="1">
        <v>-1.414E-8</v>
      </c>
      <c r="X33" s="1">
        <v>-1.414E-8</v>
      </c>
      <c r="Y33" s="1">
        <v>1.5043199999999999E-8</v>
      </c>
      <c r="Z33" s="1">
        <v>6.59635E-6</v>
      </c>
      <c r="AA33" s="1">
        <v>2.7661300000000001E-6</v>
      </c>
      <c r="AB33" s="1">
        <v>8.4012899999999994E-8</v>
      </c>
      <c r="AC33" s="1">
        <v>7.15334E-6</v>
      </c>
      <c r="AD33" s="1">
        <v>6.59635E-6</v>
      </c>
      <c r="AE33" s="1">
        <v>2.7661300000000001E-6</v>
      </c>
      <c r="AF33" s="1">
        <v>8.4012899999999994E-8</v>
      </c>
      <c r="AG33" s="1">
        <v>7.15334E-6</v>
      </c>
      <c r="AH33">
        <v>4</v>
      </c>
      <c r="AI33">
        <v>0</v>
      </c>
      <c r="AJ33">
        <v>0</v>
      </c>
      <c r="AK33">
        <v>569666255</v>
      </c>
      <c r="AL33">
        <v>1959</v>
      </c>
      <c r="AM33">
        <v>14.2417</v>
      </c>
      <c r="AN33">
        <v>1</v>
      </c>
      <c r="AO33">
        <v>7038</v>
      </c>
      <c r="AP33" s="2">
        <f t="shared" si="5"/>
        <v>6596.35</v>
      </c>
      <c r="AQ33" s="2">
        <f t="shared" si="6"/>
        <v>2766.13</v>
      </c>
      <c r="AR33" s="2">
        <f t="shared" si="7"/>
        <v>84.012899999999988</v>
      </c>
      <c r="AS33">
        <f t="shared" si="8"/>
        <v>180180.33333333334</v>
      </c>
      <c r="AT33">
        <f t="shared" si="9"/>
        <v>0.39999999999906777</v>
      </c>
    </row>
    <row r="34" spans="1:46" x14ac:dyDescent="0.35">
      <c r="A34" s="1">
        <v>6.5822399999999997E-6</v>
      </c>
      <c r="B34" s="1">
        <v>2.7725000000000001E-6</v>
      </c>
      <c r="C34" s="1">
        <v>7.9652200000000002E-8</v>
      </c>
      <c r="D34" s="1">
        <v>7.1427600000000002E-6</v>
      </c>
      <c r="E34" s="1">
        <v>-3.0517600000000001E-5</v>
      </c>
      <c r="F34">
        <v>0.64</v>
      </c>
      <c r="G34" s="1">
        <v>8.1909199999999993E-8</v>
      </c>
      <c r="H34">
        <v>255</v>
      </c>
      <c r="I34">
        <v>0</v>
      </c>
      <c r="J34">
        <v>25</v>
      </c>
      <c r="K34" t="e">
        <v>#NAME?</v>
      </c>
      <c r="L34">
        <v>166834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698</v>
      </c>
      <c r="U34" s="1">
        <v>6.6019700000000001E-6</v>
      </c>
      <c r="V34" s="1">
        <v>2.7724899999999999E-6</v>
      </c>
      <c r="W34" s="1">
        <v>-1.97228E-8</v>
      </c>
      <c r="X34" s="1">
        <v>1.53329E-12</v>
      </c>
      <c r="Y34" s="1">
        <v>-2.2570099999999998E-9</v>
      </c>
      <c r="Z34" s="1">
        <v>6.5822399999999997E-6</v>
      </c>
      <c r="AA34" s="1">
        <v>2.7725000000000001E-6</v>
      </c>
      <c r="AB34" s="1">
        <v>7.9652200000000002E-8</v>
      </c>
      <c r="AC34" s="1">
        <v>7.1427600000000002E-6</v>
      </c>
      <c r="AD34" s="1">
        <v>6.5822399999999997E-6</v>
      </c>
      <c r="AE34" s="1">
        <v>2.7725000000000001E-6</v>
      </c>
      <c r="AF34" s="1">
        <v>7.9652200000000002E-8</v>
      </c>
      <c r="AG34" s="1">
        <v>7.1427600000000002E-6</v>
      </c>
      <c r="AH34">
        <v>4</v>
      </c>
      <c r="AI34">
        <v>0</v>
      </c>
      <c r="AJ34">
        <v>0</v>
      </c>
      <c r="AK34">
        <v>569691139</v>
      </c>
      <c r="AL34">
        <v>1959</v>
      </c>
      <c r="AM34">
        <v>14.2423</v>
      </c>
      <c r="AN34">
        <v>1</v>
      </c>
      <c r="AO34">
        <v>7040</v>
      </c>
      <c r="AP34" s="2">
        <f t="shared" si="5"/>
        <v>6582.24</v>
      </c>
      <c r="AQ34" s="2">
        <f t="shared" si="6"/>
        <v>2772.5</v>
      </c>
      <c r="AR34" s="2">
        <f t="shared" si="7"/>
        <v>79.652200000000008</v>
      </c>
      <c r="AS34">
        <f t="shared" si="8"/>
        <v>193527.33333333334</v>
      </c>
      <c r="AT34">
        <f t="shared" si="9"/>
        <v>0.60000000000037801</v>
      </c>
    </row>
    <row r="35" spans="1:46" x14ac:dyDescent="0.35">
      <c r="A35" s="1">
        <v>6.59985E-6</v>
      </c>
      <c r="B35" s="1">
        <v>2.7667600000000001E-6</v>
      </c>
      <c r="C35" s="1">
        <v>8.8238899999999995E-8</v>
      </c>
      <c r="D35" s="1">
        <v>7.1568699999999996E-6</v>
      </c>
      <c r="E35" s="1">
        <v>-3.0517600000000001E-5</v>
      </c>
      <c r="F35">
        <v>0.5</v>
      </c>
      <c r="G35" s="1">
        <v>7.9650899999999998E-8</v>
      </c>
      <c r="H35">
        <v>255</v>
      </c>
      <c r="I35">
        <v>0</v>
      </c>
      <c r="J35">
        <v>28</v>
      </c>
      <c r="K35" t="e">
        <v>#NAME?</v>
      </c>
      <c r="L35">
        <v>186854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698</v>
      </c>
      <c r="U35" s="1">
        <v>6.59698E-6</v>
      </c>
      <c r="V35" s="1">
        <v>2.7724899999999999E-6</v>
      </c>
      <c r="W35" s="1">
        <v>2.86879E-9</v>
      </c>
      <c r="X35" s="1">
        <v>-5.7360500000000003E-9</v>
      </c>
      <c r="Y35" s="1">
        <v>8.5879800000000008E-9</v>
      </c>
      <c r="Z35" s="1">
        <v>6.59985E-6</v>
      </c>
      <c r="AA35" s="1">
        <v>2.7667600000000001E-6</v>
      </c>
      <c r="AB35" s="1">
        <v>8.8238899999999995E-8</v>
      </c>
      <c r="AC35" s="1">
        <v>7.1568699999999996E-6</v>
      </c>
      <c r="AD35" s="1">
        <v>6.59985E-6</v>
      </c>
      <c r="AE35" s="1">
        <v>2.7667600000000001E-6</v>
      </c>
      <c r="AF35" s="1">
        <v>8.8238899999999995E-8</v>
      </c>
      <c r="AG35" s="1">
        <v>7.1568699999999996E-6</v>
      </c>
      <c r="AH35">
        <v>4</v>
      </c>
      <c r="AI35">
        <v>0</v>
      </c>
      <c r="AJ35">
        <v>0</v>
      </c>
      <c r="AK35">
        <v>569703581</v>
      </c>
      <c r="AL35">
        <v>1959</v>
      </c>
      <c r="AM35">
        <v>14.242599999999999</v>
      </c>
      <c r="AN35">
        <v>1</v>
      </c>
      <c r="AO35">
        <v>7041</v>
      </c>
      <c r="AP35" s="2">
        <f t="shared" si="5"/>
        <v>6599.85</v>
      </c>
      <c r="AQ35" s="2">
        <f t="shared" si="6"/>
        <v>2766.76</v>
      </c>
      <c r="AR35" s="2">
        <f t="shared" si="7"/>
        <v>88.238900000000001</v>
      </c>
      <c r="AS35">
        <f t="shared" si="8"/>
        <v>153487</v>
      </c>
      <c r="AT35">
        <f t="shared" si="9"/>
        <v>0.29999999999930083</v>
      </c>
    </row>
    <row r="36" spans="1:46" x14ac:dyDescent="0.35">
      <c r="A36" s="1">
        <v>6.6070700000000003E-6</v>
      </c>
      <c r="B36" s="1">
        <v>2.7898599999999999E-6</v>
      </c>
      <c r="C36" s="1">
        <v>7.9187700000000004E-8</v>
      </c>
      <c r="D36" s="1">
        <v>7.1723799999999996E-6</v>
      </c>
      <c r="E36" s="1">
        <v>-3.0517600000000001E-5</v>
      </c>
      <c r="F36">
        <v>0.3125</v>
      </c>
      <c r="G36" s="1">
        <v>8.8195799999999994E-8</v>
      </c>
      <c r="H36">
        <v>255</v>
      </c>
      <c r="I36">
        <v>0</v>
      </c>
      <c r="J36">
        <v>16</v>
      </c>
      <c r="K36" t="e">
        <v>#NAME?</v>
      </c>
      <c r="L36">
        <v>106773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698</v>
      </c>
      <c r="U36" s="1">
        <v>6.59767E-6</v>
      </c>
      <c r="V36" s="1">
        <v>2.7710600000000002E-6</v>
      </c>
      <c r="W36" s="1">
        <v>9.4006300000000004E-9</v>
      </c>
      <c r="X36" s="1">
        <v>1.87997E-8</v>
      </c>
      <c r="Y36" s="1">
        <v>-9.0081000000000008E-9</v>
      </c>
      <c r="Z36" s="1">
        <v>6.6070700000000003E-6</v>
      </c>
      <c r="AA36" s="1">
        <v>2.7898599999999999E-6</v>
      </c>
      <c r="AB36" s="1">
        <v>7.9187700000000004E-8</v>
      </c>
      <c r="AC36" s="1">
        <v>7.1723799999999996E-6</v>
      </c>
      <c r="AD36" s="1">
        <v>6.6070700000000003E-6</v>
      </c>
      <c r="AE36" s="1">
        <v>2.7898599999999999E-6</v>
      </c>
      <c r="AF36" s="1">
        <v>7.9187700000000004E-8</v>
      </c>
      <c r="AG36" s="1">
        <v>7.1723799999999996E-6</v>
      </c>
      <c r="AH36">
        <v>4</v>
      </c>
      <c r="AI36">
        <v>0</v>
      </c>
      <c r="AJ36">
        <v>0</v>
      </c>
      <c r="AK36">
        <v>569716023</v>
      </c>
      <c r="AL36">
        <v>1959</v>
      </c>
      <c r="AM36">
        <v>14.242900000000001</v>
      </c>
      <c r="AN36">
        <v>1</v>
      </c>
      <c r="AO36">
        <v>7042</v>
      </c>
      <c r="AP36" s="2">
        <f t="shared" si="5"/>
        <v>6607.0700000000006</v>
      </c>
      <c r="AQ36" s="2">
        <f t="shared" si="6"/>
        <v>2789.86</v>
      </c>
      <c r="AR36" s="2">
        <f t="shared" si="7"/>
        <v>79.187700000000007</v>
      </c>
      <c r="AS36">
        <f t="shared" si="8"/>
        <v>140140</v>
      </c>
      <c r="AT36">
        <f t="shared" si="9"/>
        <v>0.30000000000107718</v>
      </c>
    </row>
    <row r="37" spans="1:46" x14ac:dyDescent="0.35">
      <c r="A37" s="1">
        <v>6.5952E-6</v>
      </c>
      <c r="B37" s="1">
        <v>2.7906099999999999E-6</v>
      </c>
      <c r="C37" s="1">
        <v>6.5656399999999998E-8</v>
      </c>
      <c r="D37" s="1">
        <v>7.1615900000000003E-6</v>
      </c>
      <c r="E37" s="1">
        <v>-3.0517600000000001E-5</v>
      </c>
      <c r="F37">
        <v>0.31578899999999999</v>
      </c>
      <c r="G37" s="1">
        <v>7.3669400000000005E-8</v>
      </c>
      <c r="H37">
        <v>255</v>
      </c>
      <c r="I37">
        <v>0</v>
      </c>
      <c r="J37">
        <v>19</v>
      </c>
      <c r="K37" t="e">
        <v>#NAME?</v>
      </c>
      <c r="L37">
        <v>126793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698</v>
      </c>
      <c r="U37" s="1">
        <v>6.5989200000000002E-6</v>
      </c>
      <c r="V37" s="1">
        <v>2.7757200000000001E-6</v>
      </c>
      <c r="W37" s="1">
        <v>-3.7197699999999999E-9</v>
      </c>
      <c r="X37" s="1">
        <v>1.4880599999999999E-8</v>
      </c>
      <c r="Y37" s="1">
        <v>-8.0130000000000003E-9</v>
      </c>
      <c r="Z37" s="1">
        <v>6.5952E-6</v>
      </c>
      <c r="AA37" s="1">
        <v>2.7906099999999999E-6</v>
      </c>
      <c r="AB37" s="1">
        <v>6.5656399999999998E-8</v>
      </c>
      <c r="AC37" s="1">
        <v>7.1615900000000003E-6</v>
      </c>
      <c r="AD37" s="1">
        <v>6.5952E-6</v>
      </c>
      <c r="AE37" s="1">
        <v>2.7906099999999999E-6</v>
      </c>
      <c r="AF37" s="1">
        <v>6.5656399999999998E-8</v>
      </c>
      <c r="AG37" s="1">
        <v>7.1615900000000003E-6</v>
      </c>
      <c r="AH37">
        <v>4</v>
      </c>
      <c r="AI37">
        <v>0</v>
      </c>
      <c r="AJ37">
        <v>0</v>
      </c>
      <c r="AK37">
        <v>569740907</v>
      </c>
      <c r="AL37">
        <v>1959</v>
      </c>
      <c r="AM37">
        <v>14.243499999999999</v>
      </c>
      <c r="AN37">
        <v>1</v>
      </c>
      <c r="AO37">
        <v>7044</v>
      </c>
      <c r="AP37" s="2">
        <f t="shared" si="5"/>
        <v>6595.2</v>
      </c>
      <c r="AQ37" s="2">
        <f t="shared" si="6"/>
        <v>2790.6099999999997</v>
      </c>
      <c r="AR37" s="2">
        <f t="shared" si="7"/>
        <v>65.656399999999991</v>
      </c>
      <c r="AS37">
        <f t="shared" si="8"/>
        <v>115671</v>
      </c>
      <c r="AT37">
        <f t="shared" si="9"/>
        <v>0.59999999999860165</v>
      </c>
    </row>
    <row r="38" spans="1:46" x14ac:dyDescent="0.35">
      <c r="A38" s="1">
        <v>6.6166700000000001E-6</v>
      </c>
      <c r="B38" s="1">
        <v>2.77943E-6</v>
      </c>
      <c r="C38" s="1">
        <v>7.4654599999999994E-8</v>
      </c>
      <c r="D38" s="1">
        <v>7.1771299999999998E-6</v>
      </c>
      <c r="E38" s="1">
        <v>-3.0517600000000001E-5</v>
      </c>
      <c r="F38">
        <v>0.94117600000000001</v>
      </c>
      <c r="G38" s="1">
        <v>6.5612799999999996E-8</v>
      </c>
      <c r="H38">
        <v>255</v>
      </c>
      <c r="I38">
        <v>0</v>
      </c>
      <c r="J38">
        <v>17</v>
      </c>
      <c r="K38" t="e">
        <v>#NAME?</v>
      </c>
      <c r="L38">
        <v>113447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698</v>
      </c>
      <c r="U38" s="1">
        <v>6.5979500000000001E-6</v>
      </c>
      <c r="V38" s="1">
        <v>2.77943E-6</v>
      </c>
      <c r="W38" s="1">
        <v>1.8720000000000002E-8</v>
      </c>
      <c r="X38">
        <v>0</v>
      </c>
      <c r="Y38" s="1">
        <v>9.0418399999999995E-9</v>
      </c>
      <c r="Z38" s="1">
        <v>6.6166700000000001E-6</v>
      </c>
      <c r="AA38" s="1">
        <v>2.77943E-6</v>
      </c>
      <c r="AB38" s="1">
        <v>7.4654599999999994E-8</v>
      </c>
      <c r="AC38" s="1">
        <v>7.1771299999999998E-6</v>
      </c>
      <c r="AD38" s="1">
        <v>6.6166700000000001E-6</v>
      </c>
      <c r="AE38" s="1">
        <v>2.77943E-6</v>
      </c>
      <c r="AF38" s="1">
        <v>7.4654599999999994E-8</v>
      </c>
      <c r="AG38" s="1">
        <v>7.1771299999999998E-6</v>
      </c>
      <c r="AH38">
        <v>4</v>
      </c>
      <c r="AI38">
        <v>0</v>
      </c>
      <c r="AJ38">
        <v>0</v>
      </c>
      <c r="AK38">
        <v>569753349</v>
      </c>
      <c r="AL38">
        <v>1959</v>
      </c>
      <c r="AM38">
        <v>14.2438</v>
      </c>
      <c r="AN38">
        <v>1</v>
      </c>
      <c r="AO38">
        <v>7045</v>
      </c>
      <c r="AP38" s="2">
        <f t="shared" si="5"/>
        <v>6616.67</v>
      </c>
      <c r="AQ38" s="2">
        <f t="shared" si="6"/>
        <v>2779.43</v>
      </c>
      <c r="AR38" s="2">
        <f t="shared" si="7"/>
        <v>74.654599999999988</v>
      </c>
      <c r="AS38">
        <f t="shared" si="8"/>
        <v>124569</v>
      </c>
      <c r="AT38">
        <f t="shared" si="9"/>
        <v>0.30000000000107718</v>
      </c>
    </row>
    <row r="39" spans="1:46" x14ac:dyDescent="0.35">
      <c r="A39" s="1">
        <v>6.6113700000000004E-6</v>
      </c>
      <c r="B39" s="1">
        <v>2.78822E-6</v>
      </c>
      <c r="C39" s="1">
        <v>7.0722300000000006E-8</v>
      </c>
      <c r="D39" s="1">
        <v>7.1756100000000002E-6</v>
      </c>
      <c r="E39" s="1">
        <v>-3.0517600000000001E-5</v>
      </c>
      <c r="F39">
        <v>0.4</v>
      </c>
      <c r="G39" s="1">
        <v>7.4646000000000005E-8</v>
      </c>
      <c r="H39">
        <v>255</v>
      </c>
      <c r="I39">
        <v>0</v>
      </c>
      <c r="J39">
        <v>20</v>
      </c>
      <c r="K39" t="e">
        <v>#NAME?</v>
      </c>
      <c r="L39">
        <v>133467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698</v>
      </c>
      <c r="U39" s="1">
        <v>6.6025900000000003E-6</v>
      </c>
      <c r="V39" s="1">
        <v>2.77943E-6</v>
      </c>
      <c r="W39" s="1">
        <v>8.7827100000000002E-9</v>
      </c>
      <c r="X39" s="1">
        <v>8.7827100000000002E-9</v>
      </c>
      <c r="Y39" s="1">
        <v>-3.9236999999999996E-9</v>
      </c>
      <c r="Z39" s="1">
        <v>6.6113700000000004E-6</v>
      </c>
      <c r="AA39" s="1">
        <v>2.78822E-6</v>
      </c>
      <c r="AB39" s="1">
        <v>7.0722300000000006E-8</v>
      </c>
      <c r="AC39" s="1">
        <v>7.1756100000000002E-6</v>
      </c>
      <c r="AD39" s="1">
        <v>6.6113700000000004E-6</v>
      </c>
      <c r="AE39" s="1">
        <v>2.78822E-6</v>
      </c>
      <c r="AF39" s="1">
        <v>7.0722300000000006E-8</v>
      </c>
      <c r="AG39" s="1">
        <v>7.1756100000000002E-6</v>
      </c>
      <c r="AH39">
        <v>4</v>
      </c>
      <c r="AI39">
        <v>0</v>
      </c>
      <c r="AJ39">
        <v>0</v>
      </c>
      <c r="AK39">
        <v>569765791</v>
      </c>
      <c r="AL39">
        <v>1959</v>
      </c>
      <c r="AM39">
        <v>14.2441</v>
      </c>
      <c r="AN39">
        <v>1</v>
      </c>
      <c r="AO39">
        <v>7046</v>
      </c>
      <c r="AP39" s="2">
        <f t="shared" si="5"/>
        <v>6611.3700000000008</v>
      </c>
      <c r="AQ39" s="2">
        <f t="shared" si="6"/>
        <v>2788.22</v>
      </c>
      <c r="AR39" s="2">
        <f t="shared" si="7"/>
        <v>70.722300000000004</v>
      </c>
      <c r="AS39">
        <f t="shared" si="8"/>
        <v>133467</v>
      </c>
      <c r="AT39">
        <f t="shared" si="9"/>
        <v>0.29999999999930083</v>
      </c>
    </row>
    <row r="40" spans="1:46" x14ac:dyDescent="0.35">
      <c r="A40" s="1">
        <v>6.5994300000000003E-6</v>
      </c>
      <c r="B40" s="1">
        <v>2.7762799999999999E-6</v>
      </c>
      <c r="C40" s="1">
        <v>8.3506299999999996E-8</v>
      </c>
      <c r="D40" s="1">
        <v>7.1601100000000001E-6</v>
      </c>
      <c r="E40" s="1">
        <v>-3.0517600000000001E-5</v>
      </c>
      <c r="F40">
        <v>0.39130399999999999</v>
      </c>
      <c r="G40" s="1">
        <v>7.0678700000000004E-8</v>
      </c>
      <c r="H40">
        <v>255</v>
      </c>
      <c r="I40">
        <v>0</v>
      </c>
      <c r="J40">
        <v>23</v>
      </c>
      <c r="K40" t="e">
        <v>#NAME?</v>
      </c>
      <c r="L40">
        <v>153487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698</v>
      </c>
      <c r="U40" s="1">
        <v>6.6047399999999999E-6</v>
      </c>
      <c r="V40" s="1">
        <v>2.7815899999999999E-6</v>
      </c>
      <c r="W40" s="1">
        <v>-5.3113299999999997E-9</v>
      </c>
      <c r="X40" s="1">
        <v>-5.3113299999999997E-9</v>
      </c>
      <c r="Y40" s="1">
        <v>1.28275E-8</v>
      </c>
      <c r="Z40" s="1">
        <v>6.5994300000000003E-6</v>
      </c>
      <c r="AA40" s="1">
        <v>2.7762799999999999E-6</v>
      </c>
      <c r="AB40" s="1">
        <v>8.3506299999999996E-8</v>
      </c>
      <c r="AC40" s="1">
        <v>7.1601100000000001E-6</v>
      </c>
      <c r="AD40" s="1">
        <v>6.5994300000000003E-6</v>
      </c>
      <c r="AE40" s="1">
        <v>2.7762799999999999E-6</v>
      </c>
      <c r="AF40" s="1">
        <v>8.3506299999999996E-8</v>
      </c>
      <c r="AG40" s="1">
        <v>7.1601100000000001E-6</v>
      </c>
      <c r="AH40">
        <v>4</v>
      </c>
      <c r="AI40">
        <v>0</v>
      </c>
      <c r="AJ40">
        <v>0</v>
      </c>
      <c r="AK40">
        <v>569778233</v>
      </c>
      <c r="AL40">
        <v>1959</v>
      </c>
      <c r="AM40">
        <v>14.2445</v>
      </c>
      <c r="AN40">
        <v>1</v>
      </c>
      <c r="AO40">
        <v>7047</v>
      </c>
      <c r="AP40" s="2">
        <f t="shared" si="5"/>
        <v>6599.43</v>
      </c>
      <c r="AQ40" s="2">
        <f t="shared" si="6"/>
        <v>2776.2799999999997</v>
      </c>
      <c r="AR40" s="2">
        <f t="shared" si="7"/>
        <v>83.506299999999996</v>
      </c>
      <c r="AS40">
        <f t="shared" si="8"/>
        <v>153487</v>
      </c>
      <c r="AT40">
        <f t="shared" si="9"/>
        <v>0.40000000000084412</v>
      </c>
    </row>
    <row r="41" spans="1:46" x14ac:dyDescent="0.35">
      <c r="A41" s="1">
        <v>6.5961000000000003E-6</v>
      </c>
      <c r="B41" s="1">
        <v>2.79465E-6</v>
      </c>
      <c r="C41" s="1">
        <v>9.33368E-8</v>
      </c>
      <c r="D41" s="1">
        <v>7.16431E-6</v>
      </c>
      <c r="E41" s="1">
        <v>-3.0517600000000001E-5</v>
      </c>
      <c r="F41">
        <v>0.65384600000000004</v>
      </c>
      <c r="G41" s="1">
        <v>8.3496100000000001E-8</v>
      </c>
      <c r="H41">
        <v>255</v>
      </c>
      <c r="I41">
        <v>0</v>
      </c>
      <c r="J41">
        <v>26</v>
      </c>
      <c r="K41" t="e">
        <v>#NAME?</v>
      </c>
      <c r="L41">
        <v>173507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698</v>
      </c>
      <c r="U41" s="1">
        <v>6.6033500000000001E-6</v>
      </c>
      <c r="V41" s="1">
        <v>2.78015E-6</v>
      </c>
      <c r="W41" s="1">
        <v>-7.2478800000000004E-9</v>
      </c>
      <c r="X41" s="1">
        <v>1.44973E-8</v>
      </c>
      <c r="Y41" s="1">
        <v>9.8406800000000008E-9</v>
      </c>
      <c r="Z41" s="1">
        <v>6.5961000000000003E-6</v>
      </c>
      <c r="AA41" s="1">
        <v>2.79465E-6</v>
      </c>
      <c r="AB41" s="1">
        <v>9.33368E-8</v>
      </c>
      <c r="AC41" s="1">
        <v>7.16431E-6</v>
      </c>
      <c r="AD41" s="1">
        <v>6.5961000000000003E-6</v>
      </c>
      <c r="AE41" s="1">
        <v>2.79465E-6</v>
      </c>
      <c r="AF41" s="1">
        <v>9.33368E-8</v>
      </c>
      <c r="AG41" s="1">
        <v>7.16431E-6</v>
      </c>
      <c r="AH41">
        <v>4</v>
      </c>
      <c r="AI41">
        <v>0</v>
      </c>
      <c r="AJ41">
        <v>0</v>
      </c>
      <c r="AK41">
        <v>569790676</v>
      </c>
      <c r="AL41">
        <v>1959</v>
      </c>
      <c r="AM41">
        <v>14.2448</v>
      </c>
      <c r="AN41">
        <v>1</v>
      </c>
      <c r="AO41">
        <v>7048</v>
      </c>
      <c r="AP41" s="2">
        <f t="shared" si="5"/>
        <v>6596.1</v>
      </c>
      <c r="AQ41" s="2">
        <f t="shared" si="6"/>
        <v>2794.65</v>
      </c>
      <c r="AR41" s="2">
        <f t="shared" si="7"/>
        <v>93.336799999999997</v>
      </c>
      <c r="AS41">
        <f t="shared" si="8"/>
        <v>153487</v>
      </c>
      <c r="AT41">
        <f t="shared" si="9"/>
        <v>0.29999999999930083</v>
      </c>
    </row>
    <row r="42" spans="1:46" x14ac:dyDescent="0.35">
      <c r="A42" s="1">
        <v>6.6116100000000002E-6</v>
      </c>
      <c r="B42" s="1">
        <v>2.78374E-6</v>
      </c>
      <c r="C42" s="1">
        <v>7.9731599999999994E-8</v>
      </c>
      <c r="D42" s="1">
        <v>7.17419E-6</v>
      </c>
      <c r="E42" s="1">
        <v>-3.0517600000000001E-5</v>
      </c>
      <c r="F42">
        <v>0.5</v>
      </c>
      <c r="G42" s="1">
        <v>9.3322799999999997E-8</v>
      </c>
      <c r="H42">
        <v>255</v>
      </c>
      <c r="I42">
        <v>0</v>
      </c>
      <c r="J42">
        <v>20</v>
      </c>
      <c r="K42" t="e">
        <v>#NAME?</v>
      </c>
      <c r="L42">
        <v>133467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698</v>
      </c>
      <c r="U42" s="1">
        <v>6.6014799999999997E-6</v>
      </c>
      <c r="V42" s="1">
        <v>2.78374E-6</v>
      </c>
      <c r="W42" s="1">
        <v>1.0131999999999999E-8</v>
      </c>
      <c r="X42">
        <v>0</v>
      </c>
      <c r="Y42" s="1">
        <v>-1.35911E-8</v>
      </c>
      <c r="Z42" s="1">
        <v>6.6116100000000002E-6</v>
      </c>
      <c r="AA42" s="1">
        <v>2.78374E-6</v>
      </c>
      <c r="AB42" s="1">
        <v>7.9731599999999994E-8</v>
      </c>
      <c r="AC42" s="1">
        <v>7.17419E-6</v>
      </c>
      <c r="AD42" s="1">
        <v>6.6116100000000002E-6</v>
      </c>
      <c r="AE42" s="1">
        <v>2.78374E-6</v>
      </c>
      <c r="AF42" s="1">
        <v>7.9731599999999994E-8</v>
      </c>
      <c r="AG42" s="1">
        <v>7.17419E-6</v>
      </c>
      <c r="AH42">
        <v>4</v>
      </c>
      <c r="AI42">
        <v>0</v>
      </c>
      <c r="AJ42">
        <v>0</v>
      </c>
      <c r="AK42">
        <v>569803117</v>
      </c>
      <c r="AL42">
        <v>1959</v>
      </c>
      <c r="AM42">
        <v>14.245100000000001</v>
      </c>
      <c r="AN42">
        <v>1</v>
      </c>
      <c r="AO42">
        <v>7049</v>
      </c>
      <c r="AP42" s="2">
        <f t="shared" si="5"/>
        <v>6611.6100000000006</v>
      </c>
      <c r="AQ42" s="2">
        <f t="shared" si="6"/>
        <v>2783.74</v>
      </c>
      <c r="AR42" s="2">
        <f t="shared" si="7"/>
        <v>79.7316</v>
      </c>
      <c r="AS42">
        <f t="shared" si="8"/>
        <v>142364.66666666666</v>
      </c>
      <c r="AT42">
        <f t="shared" si="9"/>
        <v>0.30000000000107718</v>
      </c>
    </row>
    <row r="43" spans="1:46" x14ac:dyDescent="0.35">
      <c r="A43" s="1">
        <v>6.6017400000000001E-6</v>
      </c>
      <c r="B43" s="1">
        <v>2.78598E-6</v>
      </c>
      <c r="C43" s="1">
        <v>1.0090800000000001E-7</v>
      </c>
      <c r="D43" s="1">
        <v>7.1662299999999997E-6</v>
      </c>
      <c r="E43" s="1">
        <v>-3.0517600000000001E-5</v>
      </c>
      <c r="F43">
        <v>0.33333299999999999</v>
      </c>
      <c r="G43" s="1">
        <v>7.9711900000000001E-8</v>
      </c>
      <c r="H43">
        <v>255</v>
      </c>
      <c r="I43">
        <v>0</v>
      </c>
      <c r="J43">
        <v>18</v>
      </c>
      <c r="K43" t="e">
        <v>#NAME?</v>
      </c>
      <c r="L43">
        <v>120120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698</v>
      </c>
      <c r="U43" s="1">
        <v>6.6039800000000001E-6</v>
      </c>
      <c r="V43" s="1">
        <v>2.78374E-6</v>
      </c>
      <c r="W43" s="1">
        <v>-2.2370799999999999E-9</v>
      </c>
      <c r="X43" s="1">
        <v>2.2370799999999999E-9</v>
      </c>
      <c r="Y43" s="1">
        <v>2.11963E-8</v>
      </c>
      <c r="Z43" s="1">
        <v>6.6017400000000001E-6</v>
      </c>
      <c r="AA43" s="1">
        <v>2.78598E-6</v>
      </c>
      <c r="AB43" s="1">
        <v>1.0090800000000001E-7</v>
      </c>
      <c r="AC43" s="1">
        <v>7.1662299999999997E-6</v>
      </c>
      <c r="AD43" s="1">
        <v>6.6017400000000001E-6</v>
      </c>
      <c r="AE43" s="1">
        <v>2.78598E-6</v>
      </c>
      <c r="AF43" s="1">
        <v>1.0090800000000001E-7</v>
      </c>
      <c r="AG43" s="1">
        <v>7.1662299999999997E-6</v>
      </c>
      <c r="AH43">
        <v>4</v>
      </c>
      <c r="AI43">
        <v>0</v>
      </c>
      <c r="AJ43">
        <v>0</v>
      </c>
      <c r="AK43">
        <v>569815559</v>
      </c>
      <c r="AL43">
        <v>1959</v>
      </c>
      <c r="AM43">
        <v>14.2454</v>
      </c>
      <c r="AN43">
        <v>1</v>
      </c>
      <c r="AO43">
        <v>7050</v>
      </c>
      <c r="AP43" s="2">
        <f t="shared" si="5"/>
        <v>6601.74</v>
      </c>
      <c r="AQ43" s="2">
        <f t="shared" si="6"/>
        <v>2785.98</v>
      </c>
      <c r="AR43" s="2">
        <f t="shared" si="7"/>
        <v>100.908</v>
      </c>
      <c r="AS43">
        <f t="shared" si="8"/>
        <v>124569</v>
      </c>
      <c r="AT43">
        <f t="shared" si="9"/>
        <v>0.29999999999930083</v>
      </c>
    </row>
    <row r="44" spans="1:46" x14ac:dyDescent="0.35">
      <c r="A44" s="1">
        <v>6.6129099999999997E-6</v>
      </c>
      <c r="B44" s="1">
        <v>2.7985599999999999E-6</v>
      </c>
      <c r="C44" s="1">
        <v>1.04157E-7</v>
      </c>
      <c r="D44" s="1">
        <v>7.1814600000000004E-6</v>
      </c>
      <c r="E44" s="1">
        <v>-3.0517600000000001E-5</v>
      </c>
      <c r="F44">
        <v>0.55555600000000005</v>
      </c>
      <c r="G44" s="1">
        <v>1.00891E-7</v>
      </c>
      <c r="H44">
        <v>255</v>
      </c>
      <c r="I44">
        <v>0</v>
      </c>
      <c r="J44">
        <v>18</v>
      </c>
      <c r="K44" t="e">
        <v>#NAME?</v>
      </c>
      <c r="L44">
        <v>120120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698</v>
      </c>
      <c r="U44" s="1">
        <v>6.6033500000000001E-6</v>
      </c>
      <c r="V44" s="1">
        <v>2.7842200000000001E-6</v>
      </c>
      <c r="W44" s="1">
        <v>9.5616199999999995E-9</v>
      </c>
      <c r="X44" s="1">
        <v>1.43409E-8</v>
      </c>
      <c r="Y44" s="1">
        <v>3.2659199999999998E-9</v>
      </c>
      <c r="Z44" s="1">
        <v>6.6129099999999997E-6</v>
      </c>
      <c r="AA44" s="1">
        <v>2.7985599999999999E-6</v>
      </c>
      <c r="AB44" s="1">
        <v>1.04157E-7</v>
      </c>
      <c r="AC44" s="1">
        <v>7.1814600000000004E-6</v>
      </c>
      <c r="AD44" s="1">
        <v>6.6129099999999997E-6</v>
      </c>
      <c r="AE44" s="1">
        <v>2.7985599999999999E-6</v>
      </c>
      <c r="AF44" s="1">
        <v>1.04157E-7</v>
      </c>
      <c r="AG44" s="1">
        <v>7.1814600000000004E-6</v>
      </c>
      <c r="AH44">
        <v>4</v>
      </c>
      <c r="AI44">
        <v>0</v>
      </c>
      <c r="AJ44">
        <v>0</v>
      </c>
      <c r="AK44">
        <v>569828001</v>
      </c>
      <c r="AL44">
        <v>1959</v>
      </c>
      <c r="AM44">
        <v>14.245699999999999</v>
      </c>
      <c r="AN44">
        <v>1</v>
      </c>
      <c r="AO44">
        <v>7051</v>
      </c>
      <c r="AP44" s="2">
        <f t="shared" si="5"/>
        <v>6612.91</v>
      </c>
      <c r="AQ44" s="2">
        <f t="shared" si="6"/>
        <v>2798.56</v>
      </c>
      <c r="AR44" s="2">
        <f t="shared" si="7"/>
        <v>104.157</v>
      </c>
      <c r="AS44">
        <f t="shared" si="8"/>
        <v>142364.66666666666</v>
      </c>
      <c r="AT44">
        <f t="shared" si="9"/>
        <v>0.29999999999930083</v>
      </c>
    </row>
    <row r="45" spans="1:46" x14ac:dyDescent="0.35">
      <c r="A45" s="1">
        <v>6.5922199999999999E-6</v>
      </c>
      <c r="B45" s="1">
        <v>2.7764499999999999E-6</v>
      </c>
      <c r="C45" s="1">
        <v>9.96518E-8</v>
      </c>
      <c r="D45" s="1">
        <v>7.1537400000000001E-6</v>
      </c>
      <c r="E45" s="1">
        <v>-3.0517600000000001E-5</v>
      </c>
      <c r="F45">
        <v>0.64285700000000001</v>
      </c>
      <c r="G45" s="1">
        <v>1.04126E-7</v>
      </c>
      <c r="H45">
        <v>255</v>
      </c>
      <c r="I45">
        <v>0</v>
      </c>
      <c r="J45">
        <v>28</v>
      </c>
      <c r="K45" t="e">
        <v>#NAME?</v>
      </c>
      <c r="L45">
        <v>186854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698</v>
      </c>
      <c r="U45" s="1">
        <v>6.60571E-6</v>
      </c>
      <c r="V45" s="1">
        <v>2.7876900000000002E-6</v>
      </c>
      <c r="W45" s="1">
        <v>-1.3483799999999999E-8</v>
      </c>
      <c r="X45" s="1">
        <v>-1.1236E-8</v>
      </c>
      <c r="Y45" s="1">
        <v>-4.4741499999999999E-9</v>
      </c>
      <c r="Z45" s="1">
        <v>6.5922199999999999E-6</v>
      </c>
      <c r="AA45" s="1">
        <v>2.7764499999999999E-6</v>
      </c>
      <c r="AB45" s="1">
        <v>9.96518E-8</v>
      </c>
      <c r="AC45" s="1">
        <v>7.1537400000000001E-6</v>
      </c>
      <c r="AD45" s="1">
        <v>6.5922199999999999E-6</v>
      </c>
      <c r="AE45" s="1">
        <v>2.7764499999999999E-6</v>
      </c>
      <c r="AF45" s="1">
        <v>9.96518E-8</v>
      </c>
      <c r="AG45" s="1">
        <v>7.1537400000000001E-6</v>
      </c>
      <c r="AH45">
        <v>4</v>
      </c>
      <c r="AI45">
        <v>0</v>
      </c>
      <c r="AJ45">
        <v>0</v>
      </c>
      <c r="AK45">
        <v>569840443</v>
      </c>
      <c r="AL45">
        <v>1959</v>
      </c>
      <c r="AM45">
        <v>14.246</v>
      </c>
      <c r="AN45">
        <v>1</v>
      </c>
      <c r="AO45">
        <v>7052</v>
      </c>
      <c r="AP45" s="2">
        <f t="shared" si="5"/>
        <v>6592.22</v>
      </c>
      <c r="AQ45" s="2">
        <f t="shared" si="6"/>
        <v>2776.45</v>
      </c>
      <c r="AR45" s="2">
        <f t="shared" si="7"/>
        <v>99.651799999999994</v>
      </c>
      <c r="AS45">
        <f t="shared" si="8"/>
        <v>177956</v>
      </c>
      <c r="AT45">
        <f t="shared" si="9"/>
        <v>0.30000000000107718</v>
      </c>
    </row>
    <row r="46" spans="1:46" x14ac:dyDescent="0.35">
      <c r="A46" s="1">
        <v>6.6087799999999996E-6</v>
      </c>
      <c r="B46" s="1">
        <v>2.7697400000000002E-6</v>
      </c>
      <c r="C46" s="1">
        <v>9.4900600000000002E-8</v>
      </c>
      <c r="D46" s="1">
        <v>7.1663399999999997E-6</v>
      </c>
      <c r="E46" s="1">
        <v>-3.0517600000000001E-5</v>
      </c>
      <c r="F46">
        <v>0.67647100000000004</v>
      </c>
      <c r="G46" s="1">
        <v>9.9609399999999997E-8</v>
      </c>
      <c r="H46">
        <v>255</v>
      </c>
      <c r="I46">
        <v>0</v>
      </c>
      <c r="J46">
        <v>34</v>
      </c>
      <c r="K46" t="e">
        <v>#NAME?</v>
      </c>
      <c r="L46">
        <v>226894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698</v>
      </c>
      <c r="U46" s="1">
        <v>6.6023100000000002E-6</v>
      </c>
      <c r="V46" s="1">
        <v>2.7848200000000001E-6</v>
      </c>
      <c r="W46" s="1">
        <v>6.4643699999999997E-9</v>
      </c>
      <c r="X46" s="1">
        <v>-1.50784E-8</v>
      </c>
      <c r="Y46" s="1">
        <v>-4.7087499999999999E-9</v>
      </c>
      <c r="Z46" s="1">
        <v>6.6087799999999996E-6</v>
      </c>
      <c r="AA46" s="1">
        <v>2.7697400000000002E-6</v>
      </c>
      <c r="AB46" s="1">
        <v>9.4900600000000002E-8</v>
      </c>
      <c r="AC46" s="1">
        <v>7.1663399999999997E-6</v>
      </c>
      <c r="AD46" s="1">
        <v>6.6087799999999996E-6</v>
      </c>
      <c r="AE46" s="1">
        <v>2.7697400000000002E-6</v>
      </c>
      <c r="AF46" s="1">
        <v>9.4900600000000002E-8</v>
      </c>
      <c r="AG46" s="1">
        <v>7.1663399999999997E-6</v>
      </c>
      <c r="AH46">
        <v>4</v>
      </c>
      <c r="AI46">
        <v>0</v>
      </c>
      <c r="AJ46">
        <v>0</v>
      </c>
      <c r="AK46">
        <v>569852885</v>
      </c>
      <c r="AL46">
        <v>1959</v>
      </c>
      <c r="AM46">
        <v>14.2463</v>
      </c>
      <c r="AN46">
        <v>1</v>
      </c>
      <c r="AO46">
        <v>7053</v>
      </c>
      <c r="AP46" s="2">
        <f t="shared" si="5"/>
        <v>6608.78</v>
      </c>
      <c r="AQ46" s="2">
        <f t="shared" si="6"/>
        <v>2769.7400000000002</v>
      </c>
      <c r="AR46" s="2">
        <f t="shared" si="7"/>
        <v>94.900599999999997</v>
      </c>
      <c r="AS46">
        <f t="shared" si="8"/>
        <v>195751.66666666666</v>
      </c>
      <c r="AT46">
        <f t="shared" si="9"/>
        <v>0.29999999999930083</v>
      </c>
    </row>
    <row r="47" spans="1:46" x14ac:dyDescent="0.35">
      <c r="A47" s="1">
        <v>6.5956E-6</v>
      </c>
      <c r="B47" s="1">
        <v>2.78652E-6</v>
      </c>
      <c r="C47" s="1">
        <v>9.0642800000000002E-8</v>
      </c>
      <c r="D47" s="1">
        <v>7.1606499999999998E-6</v>
      </c>
      <c r="E47" s="1">
        <v>-3.0517600000000001E-5</v>
      </c>
      <c r="F47">
        <v>0.34615400000000002</v>
      </c>
      <c r="G47" s="1">
        <v>9.4848599999999996E-8</v>
      </c>
      <c r="H47">
        <v>255</v>
      </c>
      <c r="I47">
        <v>0</v>
      </c>
      <c r="J47">
        <v>26</v>
      </c>
      <c r="K47" t="e">
        <v>#NAME?</v>
      </c>
      <c r="L47">
        <v>173507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698</v>
      </c>
      <c r="U47" s="1">
        <v>6.6039100000000003E-6</v>
      </c>
      <c r="V47" s="1">
        <v>2.7809899999999999E-6</v>
      </c>
      <c r="W47" s="1">
        <v>-8.3012599999999995E-9</v>
      </c>
      <c r="X47" s="1">
        <v>5.5351899999999998E-9</v>
      </c>
      <c r="Y47" s="1">
        <v>-4.2058300000000001E-9</v>
      </c>
      <c r="Z47" s="1">
        <v>6.5956E-6</v>
      </c>
      <c r="AA47" s="1">
        <v>2.78652E-6</v>
      </c>
      <c r="AB47" s="1">
        <v>9.0642800000000002E-8</v>
      </c>
      <c r="AC47" s="1">
        <v>7.1606499999999998E-6</v>
      </c>
      <c r="AD47" s="1">
        <v>6.5956E-6</v>
      </c>
      <c r="AE47" s="1">
        <v>2.78652E-6</v>
      </c>
      <c r="AF47" s="1">
        <v>9.0642800000000002E-8</v>
      </c>
      <c r="AG47" s="1">
        <v>7.1606499999999998E-6</v>
      </c>
      <c r="AH47">
        <v>4</v>
      </c>
      <c r="AI47">
        <v>0</v>
      </c>
      <c r="AJ47">
        <v>0</v>
      </c>
      <c r="AK47">
        <v>569865327</v>
      </c>
      <c r="AL47">
        <v>1959</v>
      </c>
      <c r="AM47">
        <v>14.246600000000001</v>
      </c>
      <c r="AN47">
        <v>1</v>
      </c>
      <c r="AO47">
        <v>7054</v>
      </c>
      <c r="AP47" s="2">
        <f t="shared" si="5"/>
        <v>6595.6</v>
      </c>
      <c r="AQ47" s="2">
        <f t="shared" si="6"/>
        <v>2786.52</v>
      </c>
      <c r="AR47" s="2">
        <f t="shared" si="7"/>
        <v>90.642800000000008</v>
      </c>
      <c r="AS47">
        <f t="shared" si="8"/>
        <v>166833.66666666666</v>
      </c>
      <c r="AT47">
        <f t="shared" si="9"/>
        <v>0.30000000000107718</v>
      </c>
    </row>
    <row r="48" spans="1:46" x14ac:dyDescent="0.35">
      <c r="A48" s="1">
        <v>6.6202599999999997E-6</v>
      </c>
      <c r="B48" s="1">
        <v>2.7859899999999998E-6</v>
      </c>
      <c r="C48" s="1">
        <v>1.14089E-7</v>
      </c>
      <c r="D48" s="1">
        <v>7.1834999999999999E-6</v>
      </c>
      <c r="E48" s="1">
        <v>-3.0517600000000001E-5</v>
      </c>
      <c r="F48">
        <v>0.33333299999999999</v>
      </c>
      <c r="G48" s="1">
        <v>9.0637200000000004E-8</v>
      </c>
      <c r="H48">
        <v>255</v>
      </c>
      <c r="I48">
        <v>0</v>
      </c>
      <c r="J48">
        <v>15</v>
      </c>
      <c r="K48" t="e">
        <v>#NAME?</v>
      </c>
      <c r="L48">
        <v>100100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698</v>
      </c>
      <c r="U48" s="1">
        <v>6.6018299999999996E-6</v>
      </c>
      <c r="V48" s="1">
        <v>2.7823E-6</v>
      </c>
      <c r="W48" s="1">
        <v>1.84363E-8</v>
      </c>
      <c r="X48" s="1">
        <v>3.6875699999999999E-9</v>
      </c>
      <c r="Y48" s="1">
        <v>2.3451700000000001E-8</v>
      </c>
      <c r="Z48" s="1">
        <v>6.6202599999999997E-6</v>
      </c>
      <c r="AA48" s="1">
        <v>2.7859899999999998E-6</v>
      </c>
      <c r="AB48" s="1">
        <v>1.14089E-7</v>
      </c>
      <c r="AC48" s="1">
        <v>7.1834999999999999E-6</v>
      </c>
      <c r="AD48" s="1">
        <v>6.6202599999999997E-6</v>
      </c>
      <c r="AE48" s="1">
        <v>2.7859899999999998E-6</v>
      </c>
      <c r="AF48" s="1">
        <v>1.14089E-7</v>
      </c>
      <c r="AG48" s="1">
        <v>7.1834999999999999E-6</v>
      </c>
      <c r="AH48">
        <v>4</v>
      </c>
      <c r="AI48">
        <v>0</v>
      </c>
      <c r="AJ48">
        <v>0</v>
      </c>
      <c r="AK48">
        <v>569877769</v>
      </c>
      <c r="AL48">
        <v>1959</v>
      </c>
      <c r="AM48">
        <v>14.2469</v>
      </c>
      <c r="AN48">
        <v>1</v>
      </c>
      <c r="AO48">
        <v>7055</v>
      </c>
      <c r="AP48" s="2">
        <f t="shared" si="5"/>
        <v>6620.2599999999993</v>
      </c>
      <c r="AQ48" s="2">
        <f t="shared" si="6"/>
        <v>2785.99</v>
      </c>
      <c r="AR48" s="2">
        <f t="shared" si="7"/>
        <v>114.089</v>
      </c>
      <c r="AS48">
        <f t="shared" si="8"/>
        <v>149038</v>
      </c>
      <c r="AT48">
        <f t="shared" si="9"/>
        <v>0.29999999999930083</v>
      </c>
    </row>
    <row r="49" spans="1:46" x14ac:dyDescent="0.35">
      <c r="A49" s="1">
        <v>6.5891199999999999E-6</v>
      </c>
      <c r="B49" s="1">
        <v>2.7744999999999999E-6</v>
      </c>
      <c r="C49" s="1">
        <v>1.07239E-7</v>
      </c>
      <c r="D49" s="1">
        <v>7.15024E-6</v>
      </c>
      <c r="E49" s="1">
        <v>-3.0517600000000001E-5</v>
      </c>
      <c r="F49">
        <v>0.538462</v>
      </c>
      <c r="G49" s="1">
        <v>1.1407499999999999E-7</v>
      </c>
      <c r="H49">
        <v>255</v>
      </c>
      <c r="I49">
        <v>0</v>
      </c>
      <c r="J49">
        <v>26</v>
      </c>
      <c r="K49" t="e">
        <v>#NAME?</v>
      </c>
      <c r="L49">
        <v>173507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698</v>
      </c>
      <c r="U49" s="1">
        <v>6.6064E-6</v>
      </c>
      <c r="V49" s="1">
        <v>2.7831399999999999E-6</v>
      </c>
      <c r="W49" s="1">
        <v>-1.7277200000000001E-8</v>
      </c>
      <c r="X49" s="1">
        <v>-8.6385800000000006E-9</v>
      </c>
      <c r="Y49" s="1">
        <v>-6.8354300000000002E-9</v>
      </c>
      <c r="Z49" s="1">
        <v>6.5891199999999999E-6</v>
      </c>
      <c r="AA49" s="1">
        <v>2.7744999999999999E-6</v>
      </c>
      <c r="AB49" s="1">
        <v>1.07239E-7</v>
      </c>
      <c r="AC49" s="1">
        <v>7.15024E-6</v>
      </c>
      <c r="AD49" s="1">
        <v>6.5891199999999999E-6</v>
      </c>
      <c r="AE49" s="1">
        <v>2.7744999999999999E-6</v>
      </c>
      <c r="AF49" s="1">
        <v>1.07239E-7</v>
      </c>
      <c r="AG49" s="1">
        <v>7.15024E-6</v>
      </c>
      <c r="AH49">
        <v>4</v>
      </c>
      <c r="AI49">
        <v>0</v>
      </c>
      <c r="AJ49">
        <v>0</v>
      </c>
      <c r="AK49">
        <v>569890212</v>
      </c>
      <c r="AL49">
        <v>1959</v>
      </c>
      <c r="AM49">
        <v>14.247299999999999</v>
      </c>
      <c r="AN49">
        <v>1</v>
      </c>
      <c r="AO49">
        <v>7056</v>
      </c>
      <c r="AP49" s="2">
        <f t="shared" si="5"/>
        <v>6589.12</v>
      </c>
      <c r="AQ49" s="2">
        <f t="shared" si="6"/>
        <v>2774.5</v>
      </c>
      <c r="AR49" s="2">
        <f t="shared" si="7"/>
        <v>107.239</v>
      </c>
      <c r="AS49">
        <f t="shared" si="8"/>
        <v>126793.33333333333</v>
      </c>
      <c r="AT49">
        <f t="shared" si="9"/>
        <v>0.39999999999906777</v>
      </c>
    </row>
    <row r="50" spans="1:46" x14ac:dyDescent="0.35">
      <c r="A50" s="1">
        <v>6.6137699999999997E-6</v>
      </c>
      <c r="B50" s="1">
        <v>2.7867299999999999E-6</v>
      </c>
      <c r="C50" s="1">
        <v>1.1108E-7</v>
      </c>
      <c r="D50" s="1">
        <v>7.17775E-6</v>
      </c>
      <c r="E50" s="1">
        <v>-3.0517600000000001E-5</v>
      </c>
      <c r="F50">
        <v>0.5</v>
      </c>
      <c r="G50" s="1">
        <v>1.07239E-7</v>
      </c>
      <c r="H50">
        <v>255</v>
      </c>
      <c r="I50">
        <v>0</v>
      </c>
      <c r="J50">
        <v>16</v>
      </c>
      <c r="K50" t="e">
        <v>#NAME?</v>
      </c>
      <c r="L50">
        <v>106773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698</v>
      </c>
      <c r="U50" s="1">
        <v>6.6020399999999999E-6</v>
      </c>
      <c r="V50" s="1">
        <v>2.7808699999999999E-6</v>
      </c>
      <c r="W50" s="1">
        <v>1.17297E-8</v>
      </c>
      <c r="X50" s="1">
        <v>5.8648500000000001E-9</v>
      </c>
      <c r="Y50" s="1">
        <v>3.8408999999999998E-9</v>
      </c>
      <c r="Z50" s="1">
        <v>6.6137699999999997E-6</v>
      </c>
      <c r="AA50" s="1">
        <v>2.7867299999999999E-6</v>
      </c>
      <c r="AB50" s="1">
        <v>1.1108E-7</v>
      </c>
      <c r="AC50" s="1">
        <v>7.17775E-6</v>
      </c>
      <c r="AD50" s="1">
        <v>6.6137699999999997E-6</v>
      </c>
      <c r="AE50" s="1">
        <v>2.7867299999999999E-6</v>
      </c>
      <c r="AF50" s="1">
        <v>1.1108E-7</v>
      </c>
      <c r="AG50" s="1">
        <v>7.17775E-6</v>
      </c>
      <c r="AH50">
        <v>4</v>
      </c>
      <c r="AI50">
        <v>0</v>
      </c>
      <c r="AJ50">
        <v>0</v>
      </c>
      <c r="AK50">
        <v>569902654</v>
      </c>
      <c r="AL50">
        <v>1959</v>
      </c>
      <c r="AM50">
        <v>14.2476</v>
      </c>
      <c r="AN50">
        <v>1</v>
      </c>
      <c r="AO50">
        <v>7057</v>
      </c>
      <c r="AP50" s="2">
        <f t="shared" si="5"/>
        <v>6613.7699999999995</v>
      </c>
      <c r="AQ50" s="2">
        <f t="shared" si="6"/>
        <v>2786.73</v>
      </c>
      <c r="AR50" s="2">
        <f t="shared" si="7"/>
        <v>111.08</v>
      </c>
      <c r="AS50">
        <f t="shared" si="8"/>
        <v>126793.33333333333</v>
      </c>
      <c r="AT50">
        <f t="shared" si="9"/>
        <v>0.30000000000107718</v>
      </c>
    </row>
    <row r="51" spans="1:46" x14ac:dyDescent="0.35">
      <c r="A51" s="1">
        <v>6.6101600000000004E-6</v>
      </c>
      <c r="B51" s="1">
        <v>2.8083700000000001E-6</v>
      </c>
      <c r="C51" s="1">
        <v>1.13139E-7</v>
      </c>
      <c r="D51" s="1">
        <v>7.1828899999999996E-6</v>
      </c>
      <c r="E51" s="1">
        <v>-3.0517600000000001E-5</v>
      </c>
      <c r="F51">
        <v>0.66666700000000001</v>
      </c>
      <c r="G51" s="1">
        <v>1.11023E-7</v>
      </c>
      <c r="H51">
        <v>255</v>
      </c>
      <c r="I51">
        <v>0</v>
      </c>
      <c r="J51">
        <v>15</v>
      </c>
      <c r="K51" t="e">
        <v>#NAME?</v>
      </c>
      <c r="L51">
        <v>100100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698</v>
      </c>
      <c r="U51" s="1">
        <v>6.6049500000000002E-6</v>
      </c>
      <c r="V51" s="1">
        <v>2.7823E-6</v>
      </c>
      <c r="W51" s="1">
        <v>5.2132000000000002E-9</v>
      </c>
      <c r="X51" s="1">
        <v>2.6066E-8</v>
      </c>
      <c r="Y51" s="1">
        <v>2.1159499999999999E-9</v>
      </c>
      <c r="Z51" s="1">
        <v>6.6101600000000004E-6</v>
      </c>
      <c r="AA51" s="1">
        <v>2.8083700000000001E-6</v>
      </c>
      <c r="AB51" s="1">
        <v>1.13139E-7</v>
      </c>
      <c r="AC51" s="1">
        <v>7.1828899999999996E-6</v>
      </c>
      <c r="AD51" s="1">
        <v>6.6101600000000004E-6</v>
      </c>
      <c r="AE51" s="1">
        <v>2.8083700000000001E-6</v>
      </c>
      <c r="AF51" s="1">
        <v>1.13139E-7</v>
      </c>
      <c r="AG51" s="1">
        <v>7.1828899999999996E-6</v>
      </c>
      <c r="AH51">
        <v>4</v>
      </c>
      <c r="AI51">
        <v>0</v>
      </c>
      <c r="AJ51">
        <v>0</v>
      </c>
      <c r="AK51">
        <v>569915096</v>
      </c>
      <c r="AL51">
        <v>1959</v>
      </c>
      <c r="AM51">
        <v>14.2479</v>
      </c>
      <c r="AN51">
        <v>1</v>
      </c>
      <c r="AO51">
        <v>7058</v>
      </c>
      <c r="AP51" s="2">
        <f t="shared" si="5"/>
        <v>6610.1600000000008</v>
      </c>
      <c r="AQ51" s="2">
        <f t="shared" si="6"/>
        <v>2808.37</v>
      </c>
      <c r="AR51" s="2">
        <f t="shared" si="7"/>
        <v>113.13900000000001</v>
      </c>
      <c r="AS51">
        <f t="shared" si="8"/>
        <v>106773.33333333333</v>
      </c>
      <c r="AT51">
        <f t="shared" si="9"/>
        <v>0.29999999999930083</v>
      </c>
    </row>
    <row r="52" spans="1:46" x14ac:dyDescent="0.35">
      <c r="A52" s="1">
        <v>6.6181799999999999E-6</v>
      </c>
      <c r="B52" s="1">
        <v>2.7947600000000001E-6</v>
      </c>
      <c r="C52" s="1">
        <v>1.13098E-7</v>
      </c>
      <c r="D52" s="1">
        <v>7.1849700000000003E-6</v>
      </c>
      <c r="E52" s="1">
        <v>-3.0517600000000001E-5</v>
      </c>
      <c r="F52">
        <v>0.64705900000000005</v>
      </c>
      <c r="G52" s="1">
        <v>1.13098E-7</v>
      </c>
      <c r="H52">
        <v>255</v>
      </c>
      <c r="I52">
        <v>0</v>
      </c>
      <c r="J52">
        <v>17</v>
      </c>
      <c r="K52" t="e">
        <v>#NAME?</v>
      </c>
      <c r="L52">
        <v>113447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698</v>
      </c>
      <c r="U52" s="1">
        <v>6.6061899999999997E-6</v>
      </c>
      <c r="V52" s="1">
        <v>2.78876E-6</v>
      </c>
      <c r="W52" s="1">
        <v>1.19919E-8</v>
      </c>
      <c r="X52" s="1">
        <v>5.9951800000000004E-9</v>
      </c>
      <c r="Y52">
        <v>0</v>
      </c>
      <c r="Z52" s="1">
        <v>6.6181799999999999E-6</v>
      </c>
      <c r="AA52" s="1">
        <v>2.7947600000000001E-6</v>
      </c>
      <c r="AB52" s="1">
        <v>1.13098E-7</v>
      </c>
      <c r="AC52" s="1">
        <v>7.1849700000000003E-6</v>
      </c>
      <c r="AD52" s="1">
        <v>6.6181799999999999E-6</v>
      </c>
      <c r="AE52" s="1">
        <v>2.7947600000000001E-6</v>
      </c>
      <c r="AF52" s="1">
        <v>1.13098E-7</v>
      </c>
      <c r="AG52" s="1">
        <v>7.1849700000000003E-6</v>
      </c>
      <c r="AH52">
        <v>4</v>
      </c>
      <c r="AI52">
        <v>0</v>
      </c>
      <c r="AJ52">
        <v>0</v>
      </c>
      <c r="AK52">
        <v>569927538</v>
      </c>
      <c r="AL52">
        <v>1959</v>
      </c>
      <c r="AM52">
        <v>14.248200000000001</v>
      </c>
      <c r="AN52">
        <v>1</v>
      </c>
      <c r="AO52">
        <v>7059</v>
      </c>
      <c r="AP52" s="2">
        <f t="shared" si="5"/>
        <v>6618.18</v>
      </c>
      <c r="AQ52" s="2">
        <f t="shared" si="6"/>
        <v>2794.76</v>
      </c>
      <c r="AR52" s="2">
        <f t="shared" si="7"/>
        <v>113.098</v>
      </c>
      <c r="AS52">
        <f t="shared" si="8"/>
        <v>124569</v>
      </c>
      <c r="AT52">
        <f t="shared" si="9"/>
        <v>0.30000000000107718</v>
      </c>
    </row>
    <row r="53" spans="1:46" x14ac:dyDescent="0.35">
      <c r="A53" s="1">
        <v>6.5786699999999998E-6</v>
      </c>
      <c r="B53" s="1">
        <v>2.7885699999999999E-6</v>
      </c>
      <c r="C53" s="1">
        <v>9.5946299999999994E-8</v>
      </c>
      <c r="D53" s="1">
        <v>7.14593E-6</v>
      </c>
      <c r="E53" s="1">
        <v>-3.0517600000000001E-5</v>
      </c>
      <c r="F53">
        <v>0.54166700000000001</v>
      </c>
      <c r="G53" s="1">
        <v>1.03088E-7</v>
      </c>
      <c r="H53">
        <v>255</v>
      </c>
      <c r="I53">
        <v>0</v>
      </c>
      <c r="J53">
        <v>24</v>
      </c>
      <c r="K53" t="e">
        <v>#NAME?</v>
      </c>
      <c r="L53">
        <v>160160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698</v>
      </c>
      <c r="U53" s="1">
        <v>6.6026600000000001E-6</v>
      </c>
      <c r="V53" s="1">
        <v>2.7919899999999998E-6</v>
      </c>
      <c r="W53" s="1">
        <v>-2.39869E-8</v>
      </c>
      <c r="X53" s="1">
        <v>-3.42538E-9</v>
      </c>
      <c r="Y53" s="1">
        <v>-7.1420900000000001E-9</v>
      </c>
      <c r="Z53" s="1">
        <v>6.5786699999999998E-6</v>
      </c>
      <c r="AA53" s="1">
        <v>2.7885699999999999E-6</v>
      </c>
      <c r="AB53" s="1">
        <v>9.5946299999999994E-8</v>
      </c>
      <c r="AC53" s="1">
        <v>7.14593E-6</v>
      </c>
      <c r="AD53" s="1">
        <v>6.5786699999999998E-6</v>
      </c>
      <c r="AE53" s="1">
        <v>2.7885699999999999E-6</v>
      </c>
      <c r="AF53" s="1">
        <v>9.5946299999999994E-8</v>
      </c>
      <c r="AG53" s="1">
        <v>7.14593E-6</v>
      </c>
      <c r="AH53">
        <v>4</v>
      </c>
      <c r="AI53">
        <v>0</v>
      </c>
      <c r="AJ53">
        <v>0</v>
      </c>
      <c r="AK53">
        <v>569952421</v>
      </c>
      <c r="AL53">
        <v>1959</v>
      </c>
      <c r="AM53">
        <v>14.248799999999999</v>
      </c>
      <c r="AN53">
        <v>1</v>
      </c>
      <c r="AO53">
        <v>7061</v>
      </c>
      <c r="AP53" s="2">
        <f t="shared" si="5"/>
        <v>6578.67</v>
      </c>
      <c r="AQ53" s="2">
        <f t="shared" si="6"/>
        <v>2788.5699999999997</v>
      </c>
      <c r="AR53" s="2">
        <f t="shared" si="7"/>
        <v>95.946299999999994</v>
      </c>
      <c r="AS53">
        <f t="shared" si="8"/>
        <v>155711.33333333334</v>
      </c>
      <c r="AT53">
        <f t="shared" si="9"/>
        <v>0.59999999999860165</v>
      </c>
    </row>
    <row r="54" spans="1:46" x14ac:dyDescent="0.35">
      <c r="A54" s="1">
        <v>6.60117E-6</v>
      </c>
      <c r="B54" s="1">
        <v>2.79557E-6</v>
      </c>
      <c r="C54" s="1">
        <v>8.2063600000000004E-8</v>
      </c>
      <c r="D54" s="1">
        <v>7.1691999999999999E-6</v>
      </c>
      <c r="E54" s="1">
        <v>-3.0517600000000001E-5</v>
      </c>
      <c r="F54">
        <v>0.41379300000000002</v>
      </c>
      <c r="G54" s="1">
        <v>9.58862E-8</v>
      </c>
      <c r="H54">
        <v>255</v>
      </c>
      <c r="I54">
        <v>0</v>
      </c>
      <c r="J54">
        <v>29</v>
      </c>
      <c r="K54" t="e">
        <v>#NAME?</v>
      </c>
      <c r="L54">
        <v>193527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698</v>
      </c>
      <c r="U54" s="1">
        <v>6.5966300000000001E-6</v>
      </c>
      <c r="V54" s="1">
        <v>2.7910399999999999E-6</v>
      </c>
      <c r="W54" s="1">
        <v>4.5354799999999997E-9</v>
      </c>
      <c r="X54" s="1">
        <v>4.5354799999999997E-9</v>
      </c>
      <c r="Y54" s="1">
        <v>-1.3822600000000001E-8</v>
      </c>
      <c r="Z54" s="1">
        <v>6.60117E-6</v>
      </c>
      <c r="AA54" s="1">
        <v>2.79557E-6</v>
      </c>
      <c r="AB54" s="1">
        <v>8.2063600000000004E-8</v>
      </c>
      <c r="AC54" s="1">
        <v>7.1691999999999999E-6</v>
      </c>
      <c r="AD54" s="1">
        <v>6.60117E-6</v>
      </c>
      <c r="AE54" s="1">
        <v>2.79557E-6</v>
      </c>
      <c r="AF54" s="1">
        <v>8.2063600000000004E-8</v>
      </c>
      <c r="AG54" s="1">
        <v>7.1691999999999999E-6</v>
      </c>
      <c r="AH54">
        <v>4</v>
      </c>
      <c r="AI54">
        <v>0</v>
      </c>
      <c r="AJ54">
        <v>0</v>
      </c>
      <c r="AK54">
        <v>569964864</v>
      </c>
      <c r="AL54">
        <v>1959</v>
      </c>
      <c r="AM54">
        <v>14.2491</v>
      </c>
      <c r="AN54">
        <v>1</v>
      </c>
      <c r="AO54">
        <v>7062</v>
      </c>
      <c r="AP54" s="2">
        <f t="shared" si="5"/>
        <v>6601.17</v>
      </c>
      <c r="AQ54" s="2">
        <f t="shared" si="6"/>
        <v>2795.57</v>
      </c>
      <c r="AR54" s="2">
        <f t="shared" si="7"/>
        <v>82.063600000000008</v>
      </c>
      <c r="AS54">
        <f t="shared" si="8"/>
        <v>155711.33333333334</v>
      </c>
      <c r="AT54">
        <f t="shared" si="9"/>
        <v>0.30000000000107718</v>
      </c>
    </row>
    <row r="55" spans="1:46" x14ac:dyDescent="0.35">
      <c r="A55" s="1">
        <v>6.6189999999999996E-6</v>
      </c>
      <c r="B55" s="1">
        <v>2.79637E-6</v>
      </c>
      <c r="C55" s="1">
        <v>7.8380500000000005E-8</v>
      </c>
      <c r="D55" s="1">
        <v>7.1858900000000002E-6</v>
      </c>
      <c r="E55" s="1">
        <v>-3.0517600000000001E-5</v>
      </c>
      <c r="F55">
        <v>0.64705900000000005</v>
      </c>
      <c r="G55" s="1">
        <v>8.2031199999999999E-8</v>
      </c>
      <c r="H55">
        <v>255</v>
      </c>
      <c r="I55">
        <v>0</v>
      </c>
      <c r="J55">
        <v>17</v>
      </c>
      <c r="K55" t="e">
        <v>#NAME?</v>
      </c>
      <c r="L55">
        <v>113447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698</v>
      </c>
      <c r="U55" s="1">
        <v>6.5977399999999998E-6</v>
      </c>
      <c r="V55" s="1">
        <v>2.7921100000000002E-6</v>
      </c>
      <c r="W55" s="1">
        <v>2.1257599999999999E-8</v>
      </c>
      <c r="X55" s="1">
        <v>4.2518300000000002E-9</v>
      </c>
      <c r="Y55" s="1">
        <v>-3.6507700000000002E-9</v>
      </c>
      <c r="Z55" s="1">
        <v>6.6189999999999996E-6</v>
      </c>
      <c r="AA55" s="1">
        <v>2.79637E-6</v>
      </c>
      <c r="AB55" s="1">
        <v>7.8380500000000005E-8</v>
      </c>
      <c r="AC55" s="1">
        <v>7.1858900000000002E-6</v>
      </c>
      <c r="AD55" s="1">
        <v>6.6189999999999996E-6</v>
      </c>
      <c r="AE55" s="1">
        <v>2.79637E-6</v>
      </c>
      <c r="AF55" s="1">
        <v>7.8380500000000005E-8</v>
      </c>
      <c r="AG55" s="1">
        <v>7.1858900000000002E-6</v>
      </c>
      <c r="AH55">
        <v>4</v>
      </c>
      <c r="AI55">
        <v>0</v>
      </c>
      <c r="AJ55">
        <v>0</v>
      </c>
      <c r="AK55">
        <v>569977306</v>
      </c>
      <c r="AL55">
        <v>1959</v>
      </c>
      <c r="AM55">
        <v>14.2494</v>
      </c>
      <c r="AN55">
        <v>1</v>
      </c>
      <c r="AO55">
        <v>7063</v>
      </c>
      <c r="AP55" s="2">
        <f t="shared" si="5"/>
        <v>6619</v>
      </c>
      <c r="AQ55" s="2">
        <f t="shared" si="6"/>
        <v>2796.37</v>
      </c>
      <c r="AR55" s="2">
        <f t="shared" si="7"/>
        <v>78.380499999999998</v>
      </c>
      <c r="AS55">
        <f t="shared" si="8"/>
        <v>142364.66666666666</v>
      </c>
      <c r="AT55">
        <f t="shared" si="9"/>
        <v>0.29999999999930083</v>
      </c>
    </row>
    <row r="56" spans="1:46" x14ac:dyDescent="0.35">
      <c r="A56" s="1">
        <v>6.6170399999999998E-6</v>
      </c>
      <c r="B56" s="1">
        <v>2.8211399999999998E-6</v>
      </c>
      <c r="C56" s="1">
        <v>1.00424E-7</v>
      </c>
      <c r="D56" s="1">
        <v>7.1940299999999996E-6</v>
      </c>
      <c r="E56" s="1">
        <v>-3.0517600000000001E-5</v>
      </c>
      <c r="F56">
        <v>0.27777800000000002</v>
      </c>
      <c r="G56" s="1">
        <v>7.8369099999999997E-8</v>
      </c>
      <c r="H56">
        <v>255</v>
      </c>
      <c r="I56">
        <v>0</v>
      </c>
      <c r="J56">
        <v>18</v>
      </c>
      <c r="K56" t="e">
        <v>#NAME?</v>
      </c>
      <c r="L56">
        <v>120120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698</v>
      </c>
      <c r="U56" s="1">
        <v>6.60301E-6</v>
      </c>
      <c r="V56" s="1">
        <v>2.79307E-6</v>
      </c>
      <c r="W56" s="1">
        <v>1.4034199999999999E-8</v>
      </c>
      <c r="X56" s="1">
        <v>2.8065399999999999E-8</v>
      </c>
      <c r="Y56" s="1">
        <v>2.2054899999999999E-8</v>
      </c>
      <c r="Z56" s="1">
        <v>6.6170399999999998E-6</v>
      </c>
      <c r="AA56" s="1">
        <v>2.8211399999999998E-6</v>
      </c>
      <c r="AB56" s="1">
        <v>1.00424E-7</v>
      </c>
      <c r="AC56" s="1">
        <v>7.1940299999999996E-6</v>
      </c>
      <c r="AD56" s="1">
        <v>6.6170399999999998E-6</v>
      </c>
      <c r="AE56" s="1">
        <v>2.8211399999999998E-6</v>
      </c>
      <c r="AF56" s="1">
        <v>1.00424E-7</v>
      </c>
      <c r="AG56" s="1">
        <v>7.1940299999999996E-6</v>
      </c>
      <c r="AH56">
        <v>4</v>
      </c>
      <c r="AI56">
        <v>0</v>
      </c>
      <c r="AJ56">
        <v>0</v>
      </c>
      <c r="AK56">
        <v>569989748</v>
      </c>
      <c r="AL56">
        <v>1959</v>
      </c>
      <c r="AM56">
        <v>14.249700000000001</v>
      </c>
      <c r="AN56">
        <v>1</v>
      </c>
      <c r="AO56">
        <v>7064</v>
      </c>
      <c r="AP56" s="2">
        <f t="shared" si="5"/>
        <v>6617.04</v>
      </c>
      <c r="AQ56" s="2">
        <f t="shared" si="6"/>
        <v>2821.14</v>
      </c>
      <c r="AR56" s="2">
        <f t="shared" si="7"/>
        <v>100.42400000000001</v>
      </c>
      <c r="AS56">
        <f t="shared" si="8"/>
        <v>140140.33333333334</v>
      </c>
      <c r="AT56">
        <f t="shared" si="9"/>
        <v>0.30000000000107718</v>
      </c>
    </row>
    <row r="57" spans="1:46" x14ac:dyDescent="0.35">
      <c r="A57" s="1">
        <v>6.61237E-6</v>
      </c>
      <c r="B57" s="1">
        <v>2.79706E-6</v>
      </c>
      <c r="C57" s="1">
        <v>8.8555100000000007E-8</v>
      </c>
      <c r="D57" s="1">
        <v>7.1801699999999999E-6</v>
      </c>
      <c r="E57" s="1">
        <v>-3.0517600000000001E-5</v>
      </c>
      <c r="F57">
        <v>0.46428599999999998</v>
      </c>
      <c r="G57" s="1">
        <v>1.00403E-7</v>
      </c>
      <c r="H57">
        <v>255</v>
      </c>
      <c r="I57">
        <v>0</v>
      </c>
      <c r="J57">
        <v>28</v>
      </c>
      <c r="K57" t="e">
        <v>#NAME?</v>
      </c>
      <c r="L57">
        <v>186854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698</v>
      </c>
      <c r="U57" s="1">
        <v>6.6064699999999998E-6</v>
      </c>
      <c r="V57" s="1">
        <v>2.8000100000000001E-6</v>
      </c>
      <c r="W57" s="1">
        <v>5.9001200000000001E-9</v>
      </c>
      <c r="X57" s="1">
        <v>-2.9485299999999999E-9</v>
      </c>
      <c r="Y57" s="1">
        <v>-1.18478E-8</v>
      </c>
      <c r="Z57" s="1">
        <v>6.61237E-6</v>
      </c>
      <c r="AA57" s="1">
        <v>2.79706E-6</v>
      </c>
      <c r="AB57" s="1">
        <v>8.8555100000000007E-8</v>
      </c>
      <c r="AC57" s="1">
        <v>7.1801699999999999E-6</v>
      </c>
      <c r="AD57" s="1">
        <v>6.61237E-6</v>
      </c>
      <c r="AE57" s="1">
        <v>2.79706E-6</v>
      </c>
      <c r="AF57" s="1">
        <v>8.8555100000000007E-8</v>
      </c>
      <c r="AG57" s="1">
        <v>7.1801699999999999E-6</v>
      </c>
      <c r="AH57">
        <v>4</v>
      </c>
      <c r="AI57">
        <v>0</v>
      </c>
      <c r="AJ57">
        <v>0</v>
      </c>
      <c r="AK57">
        <v>570002190</v>
      </c>
      <c r="AL57">
        <v>1959</v>
      </c>
      <c r="AM57">
        <v>14.2501</v>
      </c>
      <c r="AN57">
        <v>1</v>
      </c>
      <c r="AO57">
        <v>7065</v>
      </c>
      <c r="AP57" s="2">
        <f t="shared" si="5"/>
        <v>6612.37</v>
      </c>
      <c r="AQ57" s="2">
        <f t="shared" si="6"/>
        <v>2797.06</v>
      </c>
      <c r="AR57" s="2">
        <f t="shared" si="7"/>
        <v>88.55510000000001</v>
      </c>
      <c r="AS57">
        <f t="shared" si="8"/>
        <v>126793.56666666667</v>
      </c>
      <c r="AT57">
        <f t="shared" si="9"/>
        <v>0.39999999999906777</v>
      </c>
    </row>
    <row r="58" spans="1:46" x14ac:dyDescent="0.35">
      <c r="A58" s="1">
        <v>6.6173400000000004E-6</v>
      </c>
      <c r="B58" s="1">
        <v>2.7991699999999998E-6</v>
      </c>
      <c r="C58" s="1">
        <v>7.8786000000000002E-8</v>
      </c>
      <c r="D58" s="1">
        <v>7.1854599999999998E-6</v>
      </c>
      <c r="E58" s="1">
        <v>-3.0517600000000001E-5</v>
      </c>
      <c r="F58">
        <v>0.72727299999999995</v>
      </c>
      <c r="G58" s="1">
        <v>8.8501000000000006E-8</v>
      </c>
      <c r="H58">
        <v>255</v>
      </c>
      <c r="I58">
        <v>0</v>
      </c>
      <c r="J58">
        <v>11</v>
      </c>
      <c r="K58" t="e">
        <v>#NAME?</v>
      </c>
      <c r="L58">
        <v>73406.7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698</v>
      </c>
      <c r="U58" s="1">
        <v>6.6079199999999996E-6</v>
      </c>
      <c r="V58" s="1">
        <v>2.7991699999999998E-6</v>
      </c>
      <c r="W58" s="1">
        <v>9.4205600000000008E-9</v>
      </c>
      <c r="X58">
        <v>0</v>
      </c>
      <c r="Y58" s="1">
        <v>-9.7149500000000002E-9</v>
      </c>
      <c r="Z58" s="1">
        <v>6.6173400000000004E-6</v>
      </c>
      <c r="AA58" s="1">
        <v>2.7991699999999998E-6</v>
      </c>
      <c r="AB58" s="1">
        <v>7.8786000000000002E-8</v>
      </c>
      <c r="AC58" s="1">
        <v>7.1854599999999998E-6</v>
      </c>
      <c r="AD58" s="1">
        <v>6.6173400000000004E-6</v>
      </c>
      <c r="AE58" s="1">
        <v>2.7991699999999998E-6</v>
      </c>
      <c r="AF58" s="1">
        <v>7.8786000000000002E-8</v>
      </c>
      <c r="AG58" s="1">
        <v>7.1854599999999998E-6</v>
      </c>
      <c r="AH58">
        <v>4</v>
      </c>
      <c r="AI58">
        <v>0</v>
      </c>
      <c r="AJ58">
        <v>0</v>
      </c>
      <c r="AK58">
        <v>570014632</v>
      </c>
      <c r="AL58">
        <v>1959</v>
      </c>
      <c r="AM58">
        <v>14.250400000000001</v>
      </c>
      <c r="AN58">
        <v>1</v>
      </c>
      <c r="AO58">
        <v>7066</v>
      </c>
      <c r="AP58" s="2">
        <f t="shared" si="5"/>
        <v>6617.34</v>
      </c>
      <c r="AQ58" s="2">
        <f t="shared" si="6"/>
        <v>2799.1699999999996</v>
      </c>
      <c r="AR58" s="2">
        <f t="shared" si="7"/>
        <v>78.786000000000001</v>
      </c>
      <c r="AS58">
        <f t="shared" si="8"/>
        <v>144589.23333333334</v>
      </c>
      <c r="AT58">
        <f t="shared" si="9"/>
        <v>0.30000000000107718</v>
      </c>
    </row>
    <row r="59" spans="1:46" x14ac:dyDescent="0.35">
      <c r="A59" s="1">
        <v>6.6256800000000002E-6</v>
      </c>
      <c r="B59" s="1">
        <v>2.8115500000000002E-6</v>
      </c>
      <c r="C59" s="1">
        <v>7.6489099999999996E-8</v>
      </c>
      <c r="D59" s="1">
        <v>7.1979299999999997E-6</v>
      </c>
      <c r="E59" s="1">
        <v>-3.0517600000000001E-5</v>
      </c>
      <c r="F59">
        <v>0.57692299999999996</v>
      </c>
      <c r="G59" s="1">
        <v>7.8735400000000005E-8</v>
      </c>
      <c r="H59">
        <v>255</v>
      </c>
      <c r="I59">
        <v>0</v>
      </c>
      <c r="J59">
        <v>26</v>
      </c>
      <c r="K59" t="e">
        <v>#NAME?</v>
      </c>
      <c r="L59">
        <v>173507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698</v>
      </c>
      <c r="U59" s="1">
        <v>6.6102099999999997E-6</v>
      </c>
      <c r="V59" s="1">
        <v>2.7991699999999998E-6</v>
      </c>
      <c r="W59" s="1">
        <v>1.5466300000000001E-8</v>
      </c>
      <c r="X59" s="1">
        <v>1.2373700000000001E-8</v>
      </c>
      <c r="Y59" s="1">
        <v>-2.2462799999999998E-9</v>
      </c>
      <c r="Z59" s="1">
        <v>6.6256800000000002E-6</v>
      </c>
      <c r="AA59" s="1">
        <v>2.8115500000000002E-6</v>
      </c>
      <c r="AB59" s="1">
        <v>7.6489099999999996E-8</v>
      </c>
      <c r="AC59" s="1">
        <v>7.1979299999999997E-6</v>
      </c>
      <c r="AD59" s="1">
        <v>6.6256800000000002E-6</v>
      </c>
      <c r="AE59" s="1">
        <v>2.8115500000000002E-6</v>
      </c>
      <c r="AF59" s="1">
        <v>7.6489099999999996E-8</v>
      </c>
      <c r="AG59" s="1">
        <v>7.1979299999999997E-6</v>
      </c>
      <c r="AH59">
        <v>4</v>
      </c>
      <c r="AI59">
        <v>0</v>
      </c>
      <c r="AJ59">
        <v>0</v>
      </c>
      <c r="AK59">
        <v>570027074</v>
      </c>
      <c r="AL59">
        <v>1959</v>
      </c>
      <c r="AM59">
        <v>14.2507</v>
      </c>
      <c r="AN59">
        <v>1</v>
      </c>
      <c r="AO59">
        <v>7067</v>
      </c>
      <c r="AP59" s="2">
        <f t="shared" si="5"/>
        <v>6625.68</v>
      </c>
      <c r="AQ59" s="2">
        <f t="shared" si="6"/>
        <v>2811.55</v>
      </c>
      <c r="AR59" s="2">
        <f t="shared" si="7"/>
        <v>76.489099999999993</v>
      </c>
      <c r="AS59">
        <f t="shared" si="8"/>
        <v>146813.56666666668</v>
      </c>
      <c r="AT59">
        <f t="shared" si="9"/>
        <v>0.29999999999930083</v>
      </c>
    </row>
    <row r="60" spans="1:46" x14ac:dyDescent="0.35">
      <c r="A60" s="1">
        <v>6.5986499999999999E-6</v>
      </c>
      <c r="B60" s="1">
        <v>2.84829E-6</v>
      </c>
      <c r="C60" s="1">
        <v>3.8896E-8</v>
      </c>
      <c r="D60" s="1">
        <v>7.1872399999999998E-6</v>
      </c>
      <c r="E60" s="1">
        <v>-3.0517600000000001E-5</v>
      </c>
      <c r="F60">
        <v>0.34482800000000002</v>
      </c>
      <c r="G60" s="1">
        <v>7.6477099999999996E-8</v>
      </c>
      <c r="H60">
        <v>255</v>
      </c>
      <c r="I60">
        <v>0</v>
      </c>
      <c r="J60">
        <v>29</v>
      </c>
      <c r="K60" t="e">
        <v>#NAME?</v>
      </c>
      <c r="L60">
        <v>193527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698</v>
      </c>
      <c r="U60" s="1">
        <v>6.6140200000000002E-6</v>
      </c>
      <c r="V60" s="1">
        <v>2.8021600000000002E-6</v>
      </c>
      <c r="W60" s="1">
        <v>-1.5374299999999999E-8</v>
      </c>
      <c r="X60" s="1">
        <v>4.6127599999999999E-8</v>
      </c>
      <c r="Y60" s="1">
        <v>-3.7580999999999998E-8</v>
      </c>
      <c r="Z60" s="1">
        <v>6.5986499999999999E-6</v>
      </c>
      <c r="AA60" s="1">
        <v>2.84829E-6</v>
      </c>
      <c r="AB60" s="1">
        <v>3.8896E-8</v>
      </c>
      <c r="AC60" s="1">
        <v>7.1872399999999998E-6</v>
      </c>
      <c r="AD60" s="1">
        <v>6.5986499999999999E-6</v>
      </c>
      <c r="AE60" s="1">
        <v>2.84829E-6</v>
      </c>
      <c r="AF60" s="1">
        <v>3.8896E-8</v>
      </c>
      <c r="AG60" s="1">
        <v>7.1872399999999998E-6</v>
      </c>
      <c r="AH60">
        <v>4</v>
      </c>
      <c r="AI60">
        <v>0</v>
      </c>
      <c r="AJ60">
        <v>0</v>
      </c>
      <c r="AK60">
        <v>570039516</v>
      </c>
      <c r="AL60">
        <v>1959</v>
      </c>
      <c r="AM60">
        <v>14.250999999999999</v>
      </c>
      <c r="AN60">
        <v>1</v>
      </c>
      <c r="AO60">
        <v>7068</v>
      </c>
      <c r="AP60" s="2">
        <f t="shared" si="5"/>
        <v>6598.65</v>
      </c>
      <c r="AQ60" s="2">
        <f t="shared" si="6"/>
        <v>2848.29</v>
      </c>
      <c r="AR60" s="2">
        <f t="shared" si="7"/>
        <v>38.896000000000001</v>
      </c>
      <c r="AS60">
        <f t="shared" si="8"/>
        <v>204649.33333333334</v>
      </c>
      <c r="AT60">
        <f t="shared" si="9"/>
        <v>0.29999999999930083</v>
      </c>
    </row>
    <row r="61" spans="1:46" x14ac:dyDescent="0.35">
      <c r="A61" s="1">
        <v>6.60634E-6</v>
      </c>
      <c r="B61" s="1">
        <v>2.8231699999999999E-6</v>
      </c>
      <c r="C61" s="1">
        <v>3.3051299999999999E-8</v>
      </c>
      <c r="D61" s="1">
        <v>7.1843599999999999E-6</v>
      </c>
      <c r="E61" s="1">
        <v>-3.0517600000000001E-5</v>
      </c>
      <c r="F61">
        <v>0.64864900000000003</v>
      </c>
      <c r="G61" s="1">
        <v>3.8879400000000002E-8</v>
      </c>
      <c r="H61">
        <v>255</v>
      </c>
      <c r="I61">
        <v>0</v>
      </c>
      <c r="J61">
        <v>37</v>
      </c>
      <c r="K61" t="e">
        <v>#NAME?</v>
      </c>
      <c r="L61">
        <v>246914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698</v>
      </c>
      <c r="U61" s="1">
        <v>6.6101399999999999E-6</v>
      </c>
      <c r="V61" s="1">
        <v>2.8136500000000002E-6</v>
      </c>
      <c r="W61" s="1">
        <v>-3.8056399999999997E-9</v>
      </c>
      <c r="X61" s="1">
        <v>9.5186899999999995E-9</v>
      </c>
      <c r="Y61" s="1">
        <v>-5.8280500000000004E-9</v>
      </c>
      <c r="Z61" s="1">
        <v>6.60634E-6</v>
      </c>
      <c r="AA61" s="1">
        <v>2.8231699999999999E-6</v>
      </c>
      <c r="AB61" s="1">
        <v>3.3051299999999999E-8</v>
      </c>
      <c r="AC61" s="1">
        <v>7.1843599999999999E-6</v>
      </c>
      <c r="AD61" s="1">
        <v>6.60634E-6</v>
      </c>
      <c r="AE61" s="1">
        <v>2.8231699999999999E-6</v>
      </c>
      <c r="AF61" s="1">
        <v>3.3051299999999999E-8</v>
      </c>
      <c r="AG61" s="1">
        <v>7.1843599999999999E-6</v>
      </c>
      <c r="AH61">
        <v>4</v>
      </c>
      <c r="AI61">
        <v>0</v>
      </c>
      <c r="AJ61">
        <v>0</v>
      </c>
      <c r="AK61">
        <v>570051958</v>
      </c>
      <c r="AL61">
        <v>1959</v>
      </c>
      <c r="AM61">
        <v>14.251300000000001</v>
      </c>
      <c r="AN61">
        <v>1</v>
      </c>
      <c r="AO61">
        <v>7069</v>
      </c>
      <c r="AP61" s="2">
        <f t="shared" si="5"/>
        <v>6606.34</v>
      </c>
      <c r="AQ61" s="2">
        <f t="shared" si="6"/>
        <v>2823.17</v>
      </c>
      <c r="AR61" s="2">
        <f t="shared" si="7"/>
        <v>33.051299999999998</v>
      </c>
      <c r="AS61">
        <f t="shared" si="8"/>
        <v>211322.66666666666</v>
      </c>
      <c r="AT61">
        <f t="shared" si="9"/>
        <v>0.30000000000107718</v>
      </c>
    </row>
    <row r="62" spans="1:46" x14ac:dyDescent="0.35">
      <c r="A62" s="1">
        <v>6.6277299999999996E-6</v>
      </c>
      <c r="B62" s="1">
        <v>2.8182399999999998E-6</v>
      </c>
      <c r="C62" s="1">
        <v>3.3020000000000001E-8</v>
      </c>
      <c r="D62" s="1">
        <v>7.2021099999999999E-6</v>
      </c>
      <c r="E62" s="1">
        <v>-3.0517600000000001E-5</v>
      </c>
      <c r="F62">
        <v>0.58620700000000003</v>
      </c>
      <c r="G62" s="1">
        <v>3.3020000000000001E-8</v>
      </c>
      <c r="H62">
        <v>255</v>
      </c>
      <c r="I62">
        <v>0</v>
      </c>
      <c r="J62">
        <v>29</v>
      </c>
      <c r="K62" t="e">
        <v>#NAME?</v>
      </c>
      <c r="L62">
        <v>193527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698</v>
      </c>
      <c r="U62" s="1">
        <v>6.6091699999999998E-6</v>
      </c>
      <c r="V62" s="1">
        <v>2.8159200000000001E-6</v>
      </c>
      <c r="W62" s="1">
        <v>1.8560499999999999E-8</v>
      </c>
      <c r="X62" s="1">
        <v>2.3214100000000002E-9</v>
      </c>
      <c r="Y62">
        <v>0</v>
      </c>
      <c r="Z62" s="1">
        <v>6.6277299999999996E-6</v>
      </c>
      <c r="AA62" s="1">
        <v>2.8182399999999998E-6</v>
      </c>
      <c r="AB62" s="1">
        <v>3.3020000000000001E-8</v>
      </c>
      <c r="AC62" s="1">
        <v>7.2021099999999999E-6</v>
      </c>
      <c r="AD62" s="1">
        <v>6.6277299999999996E-6</v>
      </c>
      <c r="AE62" s="1">
        <v>2.8182399999999998E-6</v>
      </c>
      <c r="AF62" s="1">
        <v>3.3020000000000001E-8</v>
      </c>
      <c r="AG62" s="1">
        <v>7.2021099999999999E-6</v>
      </c>
      <c r="AH62">
        <v>4</v>
      </c>
      <c r="AI62">
        <v>0</v>
      </c>
      <c r="AJ62">
        <v>0</v>
      </c>
      <c r="AK62">
        <v>570064400</v>
      </c>
      <c r="AL62">
        <v>1959</v>
      </c>
      <c r="AM62">
        <v>14.2516</v>
      </c>
      <c r="AN62">
        <v>1</v>
      </c>
      <c r="AO62">
        <v>7070</v>
      </c>
      <c r="AP62" s="2">
        <f t="shared" si="5"/>
        <v>6627.73</v>
      </c>
      <c r="AQ62" s="2">
        <f t="shared" si="6"/>
        <v>2818.24</v>
      </c>
      <c r="AR62" s="2">
        <f t="shared" si="7"/>
        <v>33.020000000000003</v>
      </c>
      <c r="AS62">
        <f t="shared" si="8"/>
        <v>222445</v>
      </c>
      <c r="AT62">
        <f t="shared" si="9"/>
        <v>0.29999999999930083</v>
      </c>
    </row>
    <row r="63" spans="1:46" x14ac:dyDescent="0.35">
      <c r="A63" s="1">
        <v>6.6099199999999997E-6</v>
      </c>
      <c r="B63" s="1">
        <v>2.7934400000000001E-6</v>
      </c>
      <c r="C63" s="1">
        <v>3.72642E-8</v>
      </c>
      <c r="D63" s="1">
        <v>7.1760499999999997E-6</v>
      </c>
      <c r="E63" s="1">
        <v>-3.0517600000000001E-5</v>
      </c>
      <c r="F63">
        <v>0.61764699999999995</v>
      </c>
      <c r="G63" s="1">
        <v>3.3020000000000001E-8</v>
      </c>
      <c r="H63">
        <v>255</v>
      </c>
      <c r="I63">
        <v>0</v>
      </c>
      <c r="J63">
        <v>34</v>
      </c>
      <c r="K63" t="e">
        <v>#NAME?</v>
      </c>
      <c r="L63">
        <v>226894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698</v>
      </c>
      <c r="U63" s="1">
        <v>6.6137400000000001E-6</v>
      </c>
      <c r="V63" s="1">
        <v>2.8163999999999998E-6</v>
      </c>
      <c r="W63" s="1">
        <v>-3.8255700000000001E-9</v>
      </c>
      <c r="X63" s="1">
        <v>-2.2956500000000001E-8</v>
      </c>
      <c r="Y63" s="1">
        <v>4.2441600000000004E-9</v>
      </c>
      <c r="Z63" s="1">
        <v>6.6099199999999997E-6</v>
      </c>
      <c r="AA63" s="1">
        <v>2.7934400000000001E-6</v>
      </c>
      <c r="AB63" s="1">
        <v>3.72642E-8</v>
      </c>
      <c r="AC63" s="1">
        <v>7.1760499999999997E-6</v>
      </c>
      <c r="AD63" s="1">
        <v>6.6099199999999997E-6</v>
      </c>
      <c r="AE63" s="1">
        <v>2.7934400000000001E-6</v>
      </c>
      <c r="AF63" s="1">
        <v>3.72642E-8</v>
      </c>
      <c r="AG63" s="1">
        <v>7.1760499999999997E-6</v>
      </c>
      <c r="AH63">
        <v>4</v>
      </c>
      <c r="AI63">
        <v>0</v>
      </c>
      <c r="AJ63">
        <v>0</v>
      </c>
      <c r="AK63">
        <v>570076841</v>
      </c>
      <c r="AL63">
        <v>1959</v>
      </c>
      <c r="AM63">
        <v>14.251899999999999</v>
      </c>
      <c r="AN63">
        <v>1</v>
      </c>
      <c r="AO63">
        <v>7071</v>
      </c>
      <c r="AP63" s="2">
        <f t="shared" si="5"/>
        <v>6609.92</v>
      </c>
      <c r="AQ63" s="2">
        <f t="shared" si="6"/>
        <v>2793.44</v>
      </c>
      <c r="AR63" s="2">
        <f t="shared" si="7"/>
        <v>37.264200000000002</v>
      </c>
      <c r="AS63">
        <f t="shared" si="8"/>
        <v>202425</v>
      </c>
      <c r="AT63">
        <f t="shared" si="9"/>
        <v>0.29999999999930083</v>
      </c>
    </row>
    <row r="64" spans="1:46" x14ac:dyDescent="0.35">
      <c r="A64" s="1">
        <v>6.6077299999999998E-6</v>
      </c>
      <c r="B64" s="1">
        <v>2.7904899999999999E-6</v>
      </c>
      <c r="C64" s="1">
        <v>3.2447599999999999E-8</v>
      </c>
      <c r="D64" s="1">
        <v>7.1728600000000001E-6</v>
      </c>
      <c r="E64" s="1">
        <v>-3.0517600000000001E-5</v>
      </c>
      <c r="F64">
        <v>0.53571400000000002</v>
      </c>
      <c r="G64" s="1">
        <v>3.7231399999999999E-8</v>
      </c>
      <c r="H64">
        <v>255</v>
      </c>
      <c r="I64">
        <v>0</v>
      </c>
      <c r="J64">
        <v>28</v>
      </c>
      <c r="K64" t="e">
        <v>#NAME?</v>
      </c>
      <c r="L64">
        <v>186854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698</v>
      </c>
      <c r="U64" s="1">
        <v>6.61277E-6</v>
      </c>
      <c r="V64" s="1">
        <v>2.8106600000000002E-6</v>
      </c>
      <c r="W64" s="1">
        <v>-5.0414700000000004E-9</v>
      </c>
      <c r="X64" s="1">
        <v>-2.0170499999999999E-8</v>
      </c>
      <c r="Y64" s="1">
        <v>-4.7838799999999998E-9</v>
      </c>
      <c r="Z64" s="1">
        <v>6.6077299999999998E-6</v>
      </c>
      <c r="AA64" s="1">
        <v>2.7904899999999999E-6</v>
      </c>
      <c r="AB64" s="1">
        <v>3.2447599999999999E-8</v>
      </c>
      <c r="AC64" s="1">
        <v>7.1728600000000001E-6</v>
      </c>
      <c r="AD64" s="1">
        <v>6.6077299999999998E-6</v>
      </c>
      <c r="AE64" s="1">
        <v>2.7904899999999999E-6</v>
      </c>
      <c r="AF64" s="1">
        <v>3.2447599999999999E-8</v>
      </c>
      <c r="AG64" s="1">
        <v>7.1728600000000001E-6</v>
      </c>
      <c r="AH64">
        <v>4</v>
      </c>
      <c r="AI64">
        <v>0</v>
      </c>
      <c r="AJ64">
        <v>0</v>
      </c>
      <c r="AK64">
        <v>570089283</v>
      </c>
      <c r="AL64">
        <v>1959</v>
      </c>
      <c r="AM64">
        <v>14.2522</v>
      </c>
      <c r="AN64">
        <v>1</v>
      </c>
      <c r="AO64">
        <v>7072</v>
      </c>
      <c r="AP64" s="2">
        <f t="shared" si="5"/>
        <v>6607.73</v>
      </c>
      <c r="AQ64" s="2">
        <f t="shared" si="6"/>
        <v>2790.49</v>
      </c>
      <c r="AR64" s="2">
        <f t="shared" si="7"/>
        <v>32.447600000000001</v>
      </c>
      <c r="AS64">
        <f t="shared" si="8"/>
        <v>193527.33333333334</v>
      </c>
      <c r="AT64">
        <f t="shared" si="9"/>
        <v>0.30000000000107718</v>
      </c>
    </row>
    <row r="65" spans="1:46" x14ac:dyDescent="0.35">
      <c r="A65" s="1">
        <v>6.5995500000000002E-6</v>
      </c>
      <c r="B65" s="1">
        <v>2.8035299999999999E-6</v>
      </c>
      <c r="C65" s="1">
        <v>4.5264799999999998E-8</v>
      </c>
      <c r="D65" s="1">
        <v>7.1704799999999997E-6</v>
      </c>
      <c r="E65" s="1">
        <v>-3.0517600000000001E-5</v>
      </c>
      <c r="F65">
        <v>0.52</v>
      </c>
      <c r="G65" s="1">
        <v>3.2409700000000001E-8</v>
      </c>
      <c r="H65">
        <v>255</v>
      </c>
      <c r="I65">
        <v>0</v>
      </c>
      <c r="J65">
        <v>25</v>
      </c>
      <c r="K65" t="e">
        <v>#NAME?</v>
      </c>
      <c r="L65">
        <v>166834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698</v>
      </c>
      <c r="U65" s="1">
        <v>6.6114599999999999E-6</v>
      </c>
      <c r="V65" s="1">
        <v>2.8055099999999999E-6</v>
      </c>
      <c r="W65" s="1">
        <v>-1.19122E-8</v>
      </c>
      <c r="X65" s="1">
        <v>-1.98562E-9</v>
      </c>
      <c r="Y65" s="1">
        <v>1.28551E-8</v>
      </c>
      <c r="Z65" s="1">
        <v>6.5995500000000002E-6</v>
      </c>
      <c r="AA65" s="1">
        <v>2.8035299999999999E-6</v>
      </c>
      <c r="AB65" s="1">
        <v>4.5264799999999998E-8</v>
      </c>
      <c r="AC65" s="1">
        <v>7.1704799999999997E-6</v>
      </c>
      <c r="AD65" s="1">
        <v>6.5995500000000002E-6</v>
      </c>
      <c r="AE65" s="1">
        <v>2.8035299999999999E-6</v>
      </c>
      <c r="AF65" s="1">
        <v>4.5264799999999998E-8</v>
      </c>
      <c r="AG65" s="1">
        <v>7.1704799999999997E-6</v>
      </c>
      <c r="AH65">
        <v>4</v>
      </c>
      <c r="AI65">
        <v>0</v>
      </c>
      <c r="AJ65">
        <v>0</v>
      </c>
      <c r="AK65">
        <v>570101725</v>
      </c>
      <c r="AL65">
        <v>1959</v>
      </c>
      <c r="AM65">
        <v>14.2525</v>
      </c>
      <c r="AN65">
        <v>1</v>
      </c>
      <c r="AO65">
        <v>7073</v>
      </c>
      <c r="AP65" s="2">
        <f t="shared" si="5"/>
        <v>6599.55</v>
      </c>
      <c r="AQ65" s="2">
        <f t="shared" si="6"/>
        <v>2803.5299999999997</v>
      </c>
      <c r="AR65" s="2">
        <f t="shared" si="7"/>
        <v>45.264800000000001</v>
      </c>
      <c r="AS65">
        <f t="shared" si="8"/>
        <v>157936</v>
      </c>
      <c r="AT65">
        <f t="shared" si="9"/>
        <v>0.29999999999930083</v>
      </c>
    </row>
    <row r="66" spans="1:46" x14ac:dyDescent="0.35">
      <c r="A66" s="1">
        <v>6.6081299999999999E-6</v>
      </c>
      <c r="B66" s="1">
        <v>2.8052599999999998E-6</v>
      </c>
      <c r="C66" s="1">
        <v>6.6914E-8</v>
      </c>
      <c r="D66" s="1">
        <v>7.1792300000000002E-6</v>
      </c>
      <c r="E66" s="1">
        <v>-3.0517600000000001E-5</v>
      </c>
      <c r="F66">
        <v>0.44444400000000001</v>
      </c>
      <c r="G66" s="1">
        <v>4.5227099999999997E-8</v>
      </c>
      <c r="H66">
        <v>255</v>
      </c>
      <c r="I66">
        <v>0</v>
      </c>
      <c r="J66">
        <v>18</v>
      </c>
      <c r="K66" t="e">
        <v>#NAME?</v>
      </c>
      <c r="L66">
        <v>120120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698</v>
      </c>
      <c r="U66" s="1">
        <v>6.6084799999999998E-6</v>
      </c>
      <c r="V66" s="1">
        <v>2.8049099999999999E-6</v>
      </c>
      <c r="W66" s="1">
        <v>-3.43458E-10</v>
      </c>
      <c r="X66" s="1">
        <v>3.43458E-10</v>
      </c>
      <c r="Y66" s="1">
        <v>2.1686899999999999E-8</v>
      </c>
      <c r="Z66" s="1">
        <v>6.6081299999999999E-6</v>
      </c>
      <c r="AA66" s="1">
        <v>2.8052599999999998E-6</v>
      </c>
      <c r="AB66" s="1">
        <v>6.6914E-8</v>
      </c>
      <c r="AC66" s="1">
        <v>7.1792300000000002E-6</v>
      </c>
      <c r="AD66" s="1">
        <v>6.6081299999999999E-6</v>
      </c>
      <c r="AE66" s="1">
        <v>2.8052599999999998E-6</v>
      </c>
      <c r="AF66" s="1">
        <v>6.6914E-8</v>
      </c>
      <c r="AG66" s="1">
        <v>7.1792300000000002E-6</v>
      </c>
      <c r="AH66">
        <v>4</v>
      </c>
      <c r="AI66">
        <v>0</v>
      </c>
      <c r="AJ66">
        <v>0</v>
      </c>
      <c r="AK66">
        <v>570114167</v>
      </c>
      <c r="AL66">
        <v>1959</v>
      </c>
      <c r="AM66">
        <v>14.2529</v>
      </c>
      <c r="AN66">
        <v>1</v>
      </c>
      <c r="AO66">
        <v>7074</v>
      </c>
      <c r="AP66" s="2">
        <f t="shared" si="5"/>
        <v>6608.13</v>
      </c>
      <c r="AQ66" s="2">
        <f t="shared" si="6"/>
        <v>2805.2599999999998</v>
      </c>
      <c r="AR66" s="2">
        <f t="shared" si="7"/>
        <v>66.914000000000001</v>
      </c>
      <c r="AS66">
        <f t="shared" si="8"/>
        <v>157936</v>
      </c>
      <c r="AT66">
        <f t="shared" si="9"/>
        <v>0.40000000000084412</v>
      </c>
    </row>
    <row r="67" spans="1:46" x14ac:dyDescent="0.35">
      <c r="A67" s="1">
        <v>6.6159800000000001E-6</v>
      </c>
      <c r="B67" s="1">
        <v>2.7877200000000001E-6</v>
      </c>
      <c r="C67" s="1">
        <v>8.0082399999999997E-8</v>
      </c>
      <c r="D67" s="1">
        <v>7.17976E-6</v>
      </c>
      <c r="E67" s="1">
        <v>-3.0517600000000001E-5</v>
      </c>
      <c r="F67">
        <v>0.39285700000000001</v>
      </c>
      <c r="G67" s="1">
        <v>6.6894500000000004E-8</v>
      </c>
      <c r="H67">
        <v>255</v>
      </c>
      <c r="I67">
        <v>0</v>
      </c>
      <c r="J67">
        <v>28</v>
      </c>
      <c r="K67" t="e">
        <v>#NAME?</v>
      </c>
      <c r="L67">
        <v>186854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698</v>
      </c>
      <c r="U67" s="1">
        <v>6.6083400000000002E-6</v>
      </c>
      <c r="V67" s="1">
        <v>2.8049099999999999E-6</v>
      </c>
      <c r="W67" s="1">
        <v>7.6419400000000006E-9</v>
      </c>
      <c r="X67" s="1">
        <v>-1.71944E-8</v>
      </c>
      <c r="Y67" s="1">
        <v>1.31879E-8</v>
      </c>
      <c r="Z67" s="1">
        <v>6.6159800000000001E-6</v>
      </c>
      <c r="AA67" s="1">
        <v>2.7877200000000001E-6</v>
      </c>
      <c r="AB67" s="1">
        <v>8.0082399999999997E-8</v>
      </c>
      <c r="AC67" s="1">
        <v>7.17976E-6</v>
      </c>
      <c r="AD67" s="1">
        <v>6.6159800000000001E-6</v>
      </c>
      <c r="AE67" s="1">
        <v>2.7877200000000001E-6</v>
      </c>
      <c r="AF67" s="1">
        <v>8.0082399999999997E-8</v>
      </c>
      <c r="AG67" s="1">
        <v>7.17976E-6</v>
      </c>
      <c r="AH67">
        <v>4</v>
      </c>
      <c r="AI67">
        <v>0</v>
      </c>
      <c r="AJ67">
        <v>0</v>
      </c>
      <c r="AK67">
        <v>570126607</v>
      </c>
      <c r="AL67">
        <v>1959</v>
      </c>
      <c r="AM67">
        <v>14.2532</v>
      </c>
      <c r="AN67">
        <v>1</v>
      </c>
      <c r="AO67">
        <v>7075</v>
      </c>
      <c r="AP67" s="2">
        <f t="shared" si="5"/>
        <v>6615.9800000000005</v>
      </c>
      <c r="AQ67" s="2">
        <f t="shared" si="6"/>
        <v>2787.7200000000003</v>
      </c>
      <c r="AR67" s="2">
        <f t="shared" si="7"/>
        <v>80.082399999999993</v>
      </c>
      <c r="AS67">
        <f t="shared" si="8"/>
        <v>160160.33333333334</v>
      </c>
      <c r="AT67">
        <f t="shared" si="9"/>
        <v>0.29999999999930083</v>
      </c>
    </row>
    <row r="68" spans="1:46" x14ac:dyDescent="0.35">
      <c r="A68" s="1">
        <v>6.6270899999999998E-6</v>
      </c>
      <c r="B68" s="1">
        <v>2.7949799999999998E-6</v>
      </c>
      <c r="C68" s="1">
        <v>8.5573499999999995E-8</v>
      </c>
      <c r="D68" s="1">
        <v>7.1928799999999996E-6</v>
      </c>
      <c r="E68" s="1">
        <v>-3.0517600000000001E-5</v>
      </c>
      <c r="F68">
        <v>0.42307699999999998</v>
      </c>
      <c r="G68" s="1">
        <v>8.0078100000000003E-8</v>
      </c>
      <c r="H68">
        <v>255</v>
      </c>
      <c r="I68">
        <v>0</v>
      </c>
      <c r="J68">
        <v>26</v>
      </c>
      <c r="K68" t="e">
        <v>#NAME?</v>
      </c>
      <c r="L68">
        <v>173507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698</v>
      </c>
      <c r="U68" s="1">
        <v>6.6102099999999997E-6</v>
      </c>
      <c r="V68" s="1">
        <v>2.8006100000000002E-6</v>
      </c>
      <c r="W68" s="1">
        <v>1.6875399999999999E-8</v>
      </c>
      <c r="X68" s="1">
        <v>-5.6241199999999998E-9</v>
      </c>
      <c r="Y68" s="1">
        <v>5.4953299999999999E-9</v>
      </c>
      <c r="Z68" s="1">
        <v>6.6270899999999998E-6</v>
      </c>
      <c r="AA68" s="1">
        <v>2.7949799999999998E-6</v>
      </c>
      <c r="AB68" s="1">
        <v>8.5573499999999995E-8</v>
      </c>
      <c r="AC68" s="1">
        <v>7.1928799999999996E-6</v>
      </c>
      <c r="AD68" s="1">
        <v>6.6270899999999998E-6</v>
      </c>
      <c r="AE68" s="1">
        <v>2.7949799999999998E-6</v>
      </c>
      <c r="AF68" s="1">
        <v>8.5573499999999995E-8</v>
      </c>
      <c r="AG68" s="1">
        <v>7.1928799999999996E-6</v>
      </c>
      <c r="AH68">
        <v>4</v>
      </c>
      <c r="AI68">
        <v>0</v>
      </c>
      <c r="AJ68">
        <v>0</v>
      </c>
      <c r="AK68">
        <v>570139049</v>
      </c>
      <c r="AL68">
        <v>1959</v>
      </c>
      <c r="AM68">
        <v>14.253500000000001</v>
      </c>
      <c r="AN68">
        <v>1</v>
      </c>
      <c r="AO68">
        <v>7076</v>
      </c>
      <c r="AP68" s="2">
        <f t="shared" ref="AP68:AP131" si="10">A68*1000000000</f>
        <v>6627.09</v>
      </c>
      <c r="AQ68" s="2">
        <f t="shared" ref="AQ68:AQ131" si="11">B68*1000000000</f>
        <v>2794.98</v>
      </c>
      <c r="AR68" s="2">
        <f t="shared" ref="AR68:AR131" si="12">C68*1000000000</f>
        <v>85.573499999999996</v>
      </c>
      <c r="AS68">
        <f t="shared" ref="AS68:AS131" si="13">AVERAGE(L67:L69)</f>
        <v>169058</v>
      </c>
      <c r="AT68">
        <f t="shared" ref="AT68:AT131" si="14">(AM68-AM67)*1000</f>
        <v>0.30000000000107718</v>
      </c>
    </row>
    <row r="69" spans="1:46" x14ac:dyDescent="0.35">
      <c r="A69" s="1">
        <v>6.6357699999999997E-6</v>
      </c>
      <c r="B69" s="1">
        <v>2.79204E-6</v>
      </c>
      <c r="C69" s="1">
        <v>8.9962600000000001E-8</v>
      </c>
      <c r="D69" s="1">
        <v>7.1997900000000002E-6</v>
      </c>
      <c r="E69" s="1">
        <v>-3.0517600000000001E-5</v>
      </c>
      <c r="F69">
        <v>0.31818200000000002</v>
      </c>
      <c r="G69" s="1">
        <v>8.5571299999999995E-8</v>
      </c>
      <c r="H69">
        <v>255</v>
      </c>
      <c r="I69">
        <v>0</v>
      </c>
      <c r="J69">
        <v>22</v>
      </c>
      <c r="K69" t="e">
        <v>#NAME?</v>
      </c>
      <c r="L69">
        <v>146813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698</v>
      </c>
      <c r="U69" s="1">
        <v>6.6143700000000002E-6</v>
      </c>
      <c r="V69" s="1">
        <v>2.7991699999999998E-6</v>
      </c>
      <c r="W69" s="1">
        <v>2.1401699999999999E-8</v>
      </c>
      <c r="X69" s="1">
        <v>-7.1328899999999998E-9</v>
      </c>
      <c r="Y69" s="1">
        <v>4.39136E-9</v>
      </c>
      <c r="Z69" s="1">
        <v>6.6357699999999997E-6</v>
      </c>
      <c r="AA69" s="1">
        <v>2.79204E-6</v>
      </c>
      <c r="AB69" s="1">
        <v>8.9962600000000001E-8</v>
      </c>
      <c r="AC69" s="1">
        <v>7.1997900000000002E-6</v>
      </c>
      <c r="AD69" s="1">
        <v>6.6357699999999997E-6</v>
      </c>
      <c r="AE69" s="1">
        <v>2.79204E-6</v>
      </c>
      <c r="AF69" s="1">
        <v>8.9962600000000001E-8</v>
      </c>
      <c r="AG69" s="1">
        <v>7.1997900000000002E-6</v>
      </c>
      <c r="AH69">
        <v>4</v>
      </c>
      <c r="AI69">
        <v>0</v>
      </c>
      <c r="AJ69">
        <v>0</v>
      </c>
      <c r="AK69">
        <v>570151491</v>
      </c>
      <c r="AL69">
        <v>1959</v>
      </c>
      <c r="AM69">
        <v>14.2538</v>
      </c>
      <c r="AN69">
        <v>1</v>
      </c>
      <c r="AO69">
        <v>7077</v>
      </c>
      <c r="AP69" s="2">
        <f t="shared" si="10"/>
        <v>6635.7699999999995</v>
      </c>
      <c r="AQ69" s="2">
        <f t="shared" si="11"/>
        <v>2792.04</v>
      </c>
      <c r="AR69" s="2">
        <f t="shared" si="12"/>
        <v>89.962599999999995</v>
      </c>
      <c r="AS69">
        <f t="shared" si="13"/>
        <v>137915.6</v>
      </c>
      <c r="AT69">
        <f t="shared" si="14"/>
        <v>0.29999999999930083</v>
      </c>
    </row>
    <row r="70" spans="1:46" x14ac:dyDescent="0.35">
      <c r="A70" s="1">
        <v>6.6184799999999997E-6</v>
      </c>
      <c r="B70" s="1">
        <v>2.7949300000000001E-6</v>
      </c>
      <c r="C70" s="1">
        <v>1.111E-7</v>
      </c>
      <c r="D70" s="1">
        <v>7.1852799999999999E-6</v>
      </c>
      <c r="E70" s="1">
        <v>-3.0517600000000001E-5</v>
      </c>
      <c r="F70">
        <v>0.57142899999999996</v>
      </c>
      <c r="G70" s="1">
        <v>8.9904799999999999E-8</v>
      </c>
      <c r="H70">
        <v>255</v>
      </c>
      <c r="I70">
        <v>0</v>
      </c>
      <c r="J70">
        <v>14</v>
      </c>
      <c r="K70" t="e">
        <v>#NAME?</v>
      </c>
      <c r="L70">
        <v>93426.8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698</v>
      </c>
      <c r="U70" s="1">
        <v>6.6197000000000003E-6</v>
      </c>
      <c r="V70" s="1">
        <v>2.79738E-6</v>
      </c>
      <c r="W70" s="1">
        <v>-1.2220400000000001E-9</v>
      </c>
      <c r="X70" s="1">
        <v>-2.4440699999999998E-9</v>
      </c>
      <c r="Y70" s="1">
        <v>2.1194699999999999E-8</v>
      </c>
      <c r="Z70" s="1">
        <v>6.6184799999999997E-6</v>
      </c>
      <c r="AA70" s="1">
        <v>2.7949300000000001E-6</v>
      </c>
      <c r="AB70" s="1">
        <v>1.111E-7</v>
      </c>
      <c r="AC70" s="1">
        <v>7.1852799999999999E-6</v>
      </c>
      <c r="AD70" s="1">
        <v>6.6184799999999997E-6</v>
      </c>
      <c r="AE70" s="1">
        <v>2.7949300000000001E-6</v>
      </c>
      <c r="AF70" s="1">
        <v>1.111E-7</v>
      </c>
      <c r="AG70" s="1">
        <v>7.1852799999999999E-6</v>
      </c>
      <c r="AH70">
        <v>4</v>
      </c>
      <c r="AI70">
        <v>0</v>
      </c>
      <c r="AJ70">
        <v>0</v>
      </c>
      <c r="AK70">
        <v>570163933</v>
      </c>
      <c r="AL70">
        <v>1959</v>
      </c>
      <c r="AM70">
        <v>14.254099999999999</v>
      </c>
      <c r="AN70">
        <v>1</v>
      </c>
      <c r="AO70">
        <v>7078</v>
      </c>
      <c r="AP70" s="2">
        <f t="shared" si="10"/>
        <v>6618.48</v>
      </c>
      <c r="AQ70" s="2">
        <f t="shared" si="11"/>
        <v>2794.9300000000003</v>
      </c>
      <c r="AR70" s="2">
        <f t="shared" si="12"/>
        <v>111.1</v>
      </c>
      <c r="AS70">
        <f t="shared" si="13"/>
        <v>120119.93333333333</v>
      </c>
      <c r="AT70">
        <f t="shared" si="14"/>
        <v>0.29999999999930083</v>
      </c>
    </row>
    <row r="71" spans="1:46" x14ac:dyDescent="0.35">
      <c r="A71" s="1">
        <v>6.6321200000000001E-6</v>
      </c>
      <c r="B71" s="1">
        <v>2.79347E-6</v>
      </c>
      <c r="C71" s="1">
        <v>1.19752E-7</v>
      </c>
      <c r="D71" s="1">
        <v>7.1974199999999996E-6</v>
      </c>
      <c r="E71" s="1">
        <v>-3.0517600000000001E-5</v>
      </c>
      <c r="F71">
        <v>0.44444400000000001</v>
      </c>
      <c r="G71" s="1">
        <v>1.11084E-7</v>
      </c>
      <c r="H71">
        <v>255</v>
      </c>
      <c r="I71">
        <v>0</v>
      </c>
      <c r="J71">
        <v>18</v>
      </c>
      <c r="K71" t="e">
        <v>#NAME?</v>
      </c>
      <c r="L71">
        <v>120120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698</v>
      </c>
      <c r="U71" s="1">
        <v>6.6193500000000004E-6</v>
      </c>
      <c r="V71" s="1">
        <v>2.79666E-6</v>
      </c>
      <c r="W71" s="1">
        <v>1.2767699999999999E-8</v>
      </c>
      <c r="X71" s="1">
        <v>-3.1907899999999999E-9</v>
      </c>
      <c r="Y71" s="1">
        <v>8.6677100000000005E-9</v>
      </c>
      <c r="Z71" s="1">
        <v>6.6321200000000001E-6</v>
      </c>
      <c r="AA71" s="1">
        <v>2.79347E-6</v>
      </c>
      <c r="AB71" s="1">
        <v>1.19752E-7</v>
      </c>
      <c r="AC71" s="1">
        <v>7.1974199999999996E-6</v>
      </c>
      <c r="AD71" s="1">
        <v>6.6321200000000001E-6</v>
      </c>
      <c r="AE71" s="1">
        <v>2.79347E-6</v>
      </c>
      <c r="AF71" s="1">
        <v>1.19752E-7</v>
      </c>
      <c r="AG71" s="1">
        <v>7.1974199999999996E-6</v>
      </c>
      <c r="AH71">
        <v>4</v>
      </c>
      <c r="AI71">
        <v>0</v>
      </c>
      <c r="AJ71">
        <v>0</v>
      </c>
      <c r="AK71">
        <v>570176375</v>
      </c>
      <c r="AL71">
        <v>1959</v>
      </c>
      <c r="AM71">
        <v>14.2544</v>
      </c>
      <c r="AN71">
        <v>1</v>
      </c>
      <c r="AO71">
        <v>7079</v>
      </c>
      <c r="AP71" s="2">
        <f t="shared" si="10"/>
        <v>6632.12</v>
      </c>
      <c r="AQ71" s="2">
        <f t="shared" si="11"/>
        <v>2793.4700000000003</v>
      </c>
      <c r="AR71" s="2">
        <f t="shared" si="12"/>
        <v>119.752</v>
      </c>
      <c r="AS71">
        <f t="shared" si="13"/>
        <v>113446.59999999999</v>
      </c>
      <c r="AT71">
        <f t="shared" si="14"/>
        <v>0.30000000000107718</v>
      </c>
    </row>
    <row r="72" spans="1:46" x14ac:dyDescent="0.35">
      <c r="A72" s="1">
        <v>6.6459899999999997E-6</v>
      </c>
      <c r="B72" s="1">
        <v>2.81145E-6</v>
      </c>
      <c r="C72" s="1">
        <v>1.11549E-7</v>
      </c>
      <c r="D72" s="1">
        <v>7.2170599999999996E-6</v>
      </c>
      <c r="E72" s="1">
        <v>-3.0517600000000001E-5</v>
      </c>
      <c r="F72">
        <v>0.631579</v>
      </c>
      <c r="G72" s="1">
        <v>1.19751E-7</v>
      </c>
      <c r="H72">
        <v>255</v>
      </c>
      <c r="I72">
        <v>0</v>
      </c>
      <c r="J72">
        <v>19</v>
      </c>
      <c r="K72" t="e">
        <v>#NAME?</v>
      </c>
      <c r="L72">
        <v>126793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698</v>
      </c>
      <c r="U72" s="1">
        <v>6.62254E-6</v>
      </c>
      <c r="V72" s="1">
        <v>2.7958200000000001E-6</v>
      </c>
      <c r="W72" s="1">
        <v>2.3448700000000001E-8</v>
      </c>
      <c r="X72" s="1">
        <v>1.56304E-8</v>
      </c>
      <c r="Y72" s="1">
        <v>-8.2015899999999996E-9</v>
      </c>
      <c r="Z72" s="1">
        <v>6.6459899999999997E-6</v>
      </c>
      <c r="AA72" s="1">
        <v>2.81145E-6</v>
      </c>
      <c r="AB72" s="1">
        <v>1.11549E-7</v>
      </c>
      <c r="AC72" s="1">
        <v>7.2170599999999996E-6</v>
      </c>
      <c r="AD72" s="1">
        <v>6.6459899999999997E-6</v>
      </c>
      <c r="AE72" s="1">
        <v>2.81145E-6</v>
      </c>
      <c r="AF72" s="1">
        <v>1.11549E-7</v>
      </c>
      <c r="AG72" s="1">
        <v>7.2170599999999996E-6</v>
      </c>
      <c r="AH72">
        <v>4</v>
      </c>
      <c r="AI72">
        <v>0</v>
      </c>
      <c r="AJ72">
        <v>0</v>
      </c>
      <c r="AK72">
        <v>570188817</v>
      </c>
      <c r="AL72">
        <v>1959</v>
      </c>
      <c r="AM72">
        <v>14.2547</v>
      </c>
      <c r="AN72">
        <v>1</v>
      </c>
      <c r="AO72">
        <v>7080</v>
      </c>
      <c r="AP72" s="2">
        <f t="shared" si="10"/>
        <v>6645.99</v>
      </c>
      <c r="AQ72" s="2">
        <f t="shared" si="11"/>
        <v>2811.45</v>
      </c>
      <c r="AR72" s="2">
        <f t="shared" si="12"/>
        <v>111.54900000000001</v>
      </c>
      <c r="AS72">
        <f t="shared" si="13"/>
        <v>129017.66666666667</v>
      </c>
      <c r="AT72">
        <f t="shared" si="14"/>
        <v>0.29999999999930083</v>
      </c>
    </row>
    <row r="73" spans="1:46" x14ac:dyDescent="0.35">
      <c r="A73" s="1">
        <v>6.6347799999999999E-6</v>
      </c>
      <c r="B73" s="1">
        <v>2.8060700000000001E-6</v>
      </c>
      <c r="C73" s="1">
        <v>1.0550700000000001E-7</v>
      </c>
      <c r="D73" s="1">
        <v>7.2045399999999996E-6</v>
      </c>
      <c r="E73" s="1">
        <v>-3.0517600000000001E-5</v>
      </c>
      <c r="F73">
        <v>0.61904800000000004</v>
      </c>
      <c r="G73" s="1">
        <v>1.11511E-7</v>
      </c>
      <c r="H73">
        <v>255</v>
      </c>
      <c r="I73">
        <v>0</v>
      </c>
      <c r="J73">
        <v>21</v>
      </c>
      <c r="K73" t="e">
        <v>#NAME?</v>
      </c>
      <c r="L73">
        <v>140140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698</v>
      </c>
      <c r="U73" s="1">
        <v>6.6283599999999997E-6</v>
      </c>
      <c r="V73" s="1">
        <v>2.79965E-6</v>
      </c>
      <c r="W73" s="1">
        <v>6.4168399999999999E-9</v>
      </c>
      <c r="X73" s="1">
        <v>6.4168399999999999E-9</v>
      </c>
      <c r="Y73" s="1">
        <v>-6.0043799999999999E-9</v>
      </c>
      <c r="Z73" s="1">
        <v>6.6347799999999999E-6</v>
      </c>
      <c r="AA73" s="1">
        <v>2.8060700000000001E-6</v>
      </c>
      <c r="AB73" s="1">
        <v>1.0550700000000001E-7</v>
      </c>
      <c r="AC73" s="1">
        <v>7.2045399999999996E-6</v>
      </c>
      <c r="AD73" s="1">
        <v>6.6347799999999999E-6</v>
      </c>
      <c r="AE73" s="1">
        <v>2.8060700000000001E-6</v>
      </c>
      <c r="AF73" s="1">
        <v>1.0550700000000001E-7</v>
      </c>
      <c r="AG73" s="1">
        <v>7.2045399999999996E-6</v>
      </c>
      <c r="AH73">
        <v>4</v>
      </c>
      <c r="AI73">
        <v>0</v>
      </c>
      <c r="AJ73">
        <v>0</v>
      </c>
      <c r="AK73">
        <v>570201259</v>
      </c>
      <c r="AL73">
        <v>1959</v>
      </c>
      <c r="AM73">
        <v>14.255000000000001</v>
      </c>
      <c r="AN73">
        <v>1</v>
      </c>
      <c r="AO73">
        <v>7081</v>
      </c>
      <c r="AP73" s="2">
        <f t="shared" si="10"/>
        <v>6634.78</v>
      </c>
      <c r="AQ73" s="2">
        <f t="shared" si="11"/>
        <v>2806.07</v>
      </c>
      <c r="AR73" s="2">
        <f t="shared" si="12"/>
        <v>105.50700000000001</v>
      </c>
      <c r="AS73">
        <f t="shared" si="13"/>
        <v>153486.66666666666</v>
      </c>
      <c r="AT73">
        <f t="shared" si="14"/>
        <v>0.30000000000107718</v>
      </c>
    </row>
    <row r="74" spans="1:46" x14ac:dyDescent="0.35">
      <c r="A74" s="1">
        <v>6.6241200000000004E-6</v>
      </c>
      <c r="B74" s="1">
        <v>2.79537E-6</v>
      </c>
      <c r="C74" s="1">
        <v>9.2894199999999995E-8</v>
      </c>
      <c r="D74" s="1">
        <v>7.1903899999999999E-6</v>
      </c>
      <c r="E74" s="1">
        <v>-3.0517600000000001E-5</v>
      </c>
      <c r="F74">
        <v>0.51724099999999995</v>
      </c>
      <c r="G74" s="1">
        <v>1.05469E-7</v>
      </c>
      <c r="H74">
        <v>255</v>
      </c>
      <c r="I74">
        <v>0</v>
      </c>
      <c r="J74">
        <v>29</v>
      </c>
      <c r="K74" t="e">
        <v>#NAME?</v>
      </c>
      <c r="L74">
        <v>193527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698</v>
      </c>
      <c r="U74" s="1">
        <v>6.6299499999999999E-6</v>
      </c>
      <c r="V74" s="1">
        <v>2.8012099999999998E-6</v>
      </c>
      <c r="W74" s="1">
        <v>-5.8326500000000001E-9</v>
      </c>
      <c r="X74" s="1">
        <v>-5.8326500000000001E-9</v>
      </c>
      <c r="Y74" s="1">
        <v>-1.25745E-8</v>
      </c>
      <c r="Z74" s="1">
        <v>6.6241200000000004E-6</v>
      </c>
      <c r="AA74" s="1">
        <v>2.79537E-6</v>
      </c>
      <c r="AB74" s="1">
        <v>9.2894199999999995E-8</v>
      </c>
      <c r="AC74" s="1">
        <v>7.1903899999999999E-6</v>
      </c>
      <c r="AD74" s="1">
        <v>6.6241200000000004E-6</v>
      </c>
      <c r="AE74" s="1">
        <v>2.79537E-6</v>
      </c>
      <c r="AF74" s="1">
        <v>9.2894199999999995E-8</v>
      </c>
      <c r="AG74" s="1">
        <v>7.1903899999999999E-6</v>
      </c>
      <c r="AH74">
        <v>4</v>
      </c>
      <c r="AI74">
        <v>0</v>
      </c>
      <c r="AJ74">
        <v>0</v>
      </c>
      <c r="AK74">
        <v>570213700</v>
      </c>
      <c r="AL74">
        <v>1959</v>
      </c>
      <c r="AM74">
        <v>14.2553</v>
      </c>
      <c r="AN74">
        <v>1</v>
      </c>
      <c r="AO74">
        <v>7082</v>
      </c>
      <c r="AP74" s="2">
        <f t="shared" si="10"/>
        <v>6624.1200000000008</v>
      </c>
      <c r="AQ74" s="2">
        <f t="shared" si="11"/>
        <v>2795.37</v>
      </c>
      <c r="AR74" s="2">
        <f t="shared" si="12"/>
        <v>92.894199999999998</v>
      </c>
      <c r="AS74">
        <f t="shared" si="13"/>
        <v>153486.66666666666</v>
      </c>
      <c r="AT74">
        <f t="shared" si="14"/>
        <v>0.29999999999930083</v>
      </c>
    </row>
    <row r="75" spans="1:46" x14ac:dyDescent="0.35">
      <c r="A75" s="1">
        <v>6.6103400000000003E-6</v>
      </c>
      <c r="B75" s="1">
        <v>2.7966399999999999E-6</v>
      </c>
      <c r="C75" s="1">
        <v>1.0362899999999999E-7</v>
      </c>
      <c r="D75" s="1">
        <v>7.1783399999999998E-6</v>
      </c>
      <c r="E75" s="1">
        <v>-3.0517600000000001E-5</v>
      </c>
      <c r="F75">
        <v>0.52631600000000001</v>
      </c>
      <c r="G75" s="1">
        <v>9.2834499999999997E-8</v>
      </c>
      <c r="H75">
        <v>255</v>
      </c>
      <c r="I75">
        <v>0</v>
      </c>
      <c r="J75">
        <v>19</v>
      </c>
      <c r="K75" t="e">
        <v>#NAME?</v>
      </c>
      <c r="L75">
        <v>126793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698</v>
      </c>
      <c r="U75" s="1">
        <v>6.6284300000000003E-6</v>
      </c>
      <c r="V75" s="1">
        <v>2.79965E-6</v>
      </c>
      <c r="W75" s="1">
        <v>-1.8089800000000001E-8</v>
      </c>
      <c r="X75" s="1">
        <v>-3.0144599999999999E-9</v>
      </c>
      <c r="Y75" s="1">
        <v>1.0794400000000001E-8</v>
      </c>
      <c r="Z75" s="1">
        <v>6.6103400000000003E-6</v>
      </c>
      <c r="AA75" s="1">
        <v>2.7966399999999999E-6</v>
      </c>
      <c r="AB75" s="1">
        <v>1.0362899999999999E-7</v>
      </c>
      <c r="AC75" s="1">
        <v>7.1783399999999998E-6</v>
      </c>
      <c r="AD75" s="1">
        <v>6.6103400000000003E-6</v>
      </c>
      <c r="AE75" s="1">
        <v>2.7966399999999999E-6</v>
      </c>
      <c r="AF75" s="1">
        <v>1.0362899999999999E-7</v>
      </c>
      <c r="AG75" s="1">
        <v>7.1783399999999998E-6</v>
      </c>
      <c r="AH75">
        <v>4</v>
      </c>
      <c r="AI75">
        <v>0</v>
      </c>
      <c r="AJ75">
        <v>0</v>
      </c>
      <c r="AK75">
        <v>570226142</v>
      </c>
      <c r="AL75">
        <v>1959</v>
      </c>
      <c r="AM75">
        <v>14.255699999999999</v>
      </c>
      <c r="AN75">
        <v>1</v>
      </c>
      <c r="AO75">
        <v>7083</v>
      </c>
      <c r="AP75" s="2">
        <f t="shared" si="10"/>
        <v>6610.34</v>
      </c>
      <c r="AQ75" s="2">
        <f t="shared" si="11"/>
        <v>2796.64</v>
      </c>
      <c r="AR75" s="2">
        <f t="shared" si="12"/>
        <v>103.62899999999999</v>
      </c>
      <c r="AS75">
        <f t="shared" si="13"/>
        <v>149037.66666666666</v>
      </c>
      <c r="AT75">
        <f t="shared" si="14"/>
        <v>0.39999999999906777</v>
      </c>
    </row>
    <row r="76" spans="1:46" x14ac:dyDescent="0.35">
      <c r="A76" s="1">
        <v>6.61995E-6</v>
      </c>
      <c r="B76" s="1">
        <v>2.7909900000000002E-6</v>
      </c>
      <c r="C76" s="1">
        <v>8.2185700000000003E-8</v>
      </c>
      <c r="D76" s="1">
        <v>7.1847099999999999E-6</v>
      </c>
      <c r="E76" s="1">
        <v>-3.0517600000000001E-5</v>
      </c>
      <c r="F76">
        <v>0.57894699999999999</v>
      </c>
      <c r="G76" s="1">
        <v>1.03577E-7</v>
      </c>
      <c r="H76">
        <v>255</v>
      </c>
      <c r="I76">
        <v>0</v>
      </c>
      <c r="J76">
        <v>19</v>
      </c>
      <c r="K76" t="e">
        <v>#NAME?</v>
      </c>
      <c r="L76">
        <v>126793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698</v>
      </c>
      <c r="U76" s="1">
        <v>6.62386E-6</v>
      </c>
      <c r="V76" s="1">
        <v>2.7988100000000001E-6</v>
      </c>
      <c r="W76" s="1">
        <v>-3.9099000000000003E-9</v>
      </c>
      <c r="X76" s="1">
        <v>-7.8198000000000006E-9</v>
      </c>
      <c r="Y76" s="1">
        <v>-2.1390999999999999E-8</v>
      </c>
      <c r="Z76" s="1">
        <v>6.61995E-6</v>
      </c>
      <c r="AA76" s="1">
        <v>2.7909900000000002E-6</v>
      </c>
      <c r="AB76" s="1">
        <v>8.2185700000000003E-8</v>
      </c>
      <c r="AC76" s="1">
        <v>7.1847099999999999E-6</v>
      </c>
      <c r="AD76" s="1">
        <v>6.61995E-6</v>
      </c>
      <c r="AE76" s="1">
        <v>2.7909900000000002E-6</v>
      </c>
      <c r="AF76" s="1">
        <v>8.2185700000000003E-8</v>
      </c>
      <c r="AG76" s="1">
        <v>7.1847099999999999E-6</v>
      </c>
      <c r="AH76">
        <v>4</v>
      </c>
      <c r="AI76">
        <v>0</v>
      </c>
      <c r="AJ76">
        <v>0</v>
      </c>
      <c r="AK76">
        <v>570238584</v>
      </c>
      <c r="AL76">
        <v>1959</v>
      </c>
      <c r="AM76">
        <v>14.256</v>
      </c>
      <c r="AN76">
        <v>1</v>
      </c>
      <c r="AO76">
        <v>7084</v>
      </c>
      <c r="AP76" s="2">
        <f t="shared" si="10"/>
        <v>6619.95</v>
      </c>
      <c r="AQ76" s="2">
        <f t="shared" si="11"/>
        <v>2790.9900000000002</v>
      </c>
      <c r="AR76" s="2">
        <f t="shared" si="12"/>
        <v>82.185699999999997</v>
      </c>
      <c r="AS76">
        <f t="shared" si="13"/>
        <v>155711</v>
      </c>
      <c r="AT76">
        <f t="shared" si="14"/>
        <v>0.30000000000107718</v>
      </c>
    </row>
    <row r="77" spans="1:46" x14ac:dyDescent="0.35">
      <c r="A77" s="1">
        <v>6.6177600000000001E-6</v>
      </c>
      <c r="B77" s="1">
        <v>2.7790899999999999E-6</v>
      </c>
      <c r="C77" s="1">
        <v>8.4132800000000005E-8</v>
      </c>
      <c r="D77" s="1">
        <v>7.1781099999999998E-6</v>
      </c>
      <c r="E77" s="1">
        <v>-3.0517600000000001E-5</v>
      </c>
      <c r="F77">
        <v>0.40625</v>
      </c>
      <c r="G77" s="1">
        <v>8.2153299999999998E-8</v>
      </c>
      <c r="H77">
        <v>255</v>
      </c>
      <c r="I77">
        <v>0</v>
      </c>
      <c r="J77">
        <v>32</v>
      </c>
      <c r="K77" t="e">
        <v>#NAME?</v>
      </c>
      <c r="L77">
        <v>213547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698</v>
      </c>
      <c r="U77" s="1">
        <v>6.6228200000000001E-6</v>
      </c>
      <c r="V77" s="1">
        <v>2.7967799999999999E-6</v>
      </c>
      <c r="W77" s="1">
        <v>-5.05374E-9</v>
      </c>
      <c r="X77" s="1">
        <v>-1.76912E-8</v>
      </c>
      <c r="Y77" s="1">
        <v>1.9794799999999999E-9</v>
      </c>
      <c r="Z77" s="1">
        <v>6.6177600000000001E-6</v>
      </c>
      <c r="AA77" s="1">
        <v>2.7790899999999999E-6</v>
      </c>
      <c r="AB77" s="1">
        <v>8.4132800000000005E-8</v>
      </c>
      <c r="AC77" s="1">
        <v>7.1781099999999998E-6</v>
      </c>
      <c r="AD77" s="1">
        <v>6.6177600000000001E-6</v>
      </c>
      <c r="AE77" s="1">
        <v>2.7790899999999999E-6</v>
      </c>
      <c r="AF77" s="1">
        <v>8.4132800000000005E-8</v>
      </c>
      <c r="AG77" s="1">
        <v>7.1781099999999998E-6</v>
      </c>
      <c r="AH77">
        <v>4</v>
      </c>
      <c r="AI77">
        <v>0</v>
      </c>
      <c r="AJ77">
        <v>0</v>
      </c>
      <c r="AK77">
        <v>570251026</v>
      </c>
      <c r="AL77">
        <v>1959</v>
      </c>
      <c r="AM77">
        <v>14.2563</v>
      </c>
      <c r="AN77">
        <v>1</v>
      </c>
      <c r="AO77">
        <v>7085</v>
      </c>
      <c r="AP77" s="2">
        <f t="shared" si="10"/>
        <v>6617.76</v>
      </c>
      <c r="AQ77" s="2">
        <f t="shared" si="11"/>
        <v>2779.09</v>
      </c>
      <c r="AR77" s="2">
        <f t="shared" si="12"/>
        <v>84.132800000000003</v>
      </c>
      <c r="AS77">
        <f t="shared" si="13"/>
        <v>162384.33333333334</v>
      </c>
      <c r="AT77">
        <f t="shared" si="14"/>
        <v>0.29999999999930083</v>
      </c>
    </row>
    <row r="78" spans="1:46" x14ac:dyDescent="0.35">
      <c r="A78" s="1">
        <v>6.6215E-6</v>
      </c>
      <c r="B78" s="1">
        <v>2.8098799999999999E-6</v>
      </c>
      <c r="C78" s="1">
        <v>8.0881900000000004E-8</v>
      </c>
      <c r="D78" s="1">
        <v>7.19349E-6</v>
      </c>
      <c r="E78" s="1">
        <v>-3.0517600000000001E-5</v>
      </c>
      <c r="F78">
        <v>0.5</v>
      </c>
      <c r="G78" s="1">
        <v>8.4106399999999994E-8</v>
      </c>
      <c r="H78">
        <v>255</v>
      </c>
      <c r="I78">
        <v>0</v>
      </c>
      <c r="J78">
        <v>22</v>
      </c>
      <c r="K78" t="e">
        <v>#NAME?</v>
      </c>
      <c r="L78">
        <v>146813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698</v>
      </c>
      <c r="U78" s="1">
        <v>6.6215E-6</v>
      </c>
      <c r="V78" s="1">
        <v>2.79235E-6</v>
      </c>
      <c r="W78" s="1">
        <v>1.53329E-12</v>
      </c>
      <c r="X78" s="1">
        <v>1.7528599999999999E-8</v>
      </c>
      <c r="Y78" s="1">
        <v>-3.2245199999999999E-9</v>
      </c>
      <c r="Z78" s="1">
        <v>6.6215E-6</v>
      </c>
      <c r="AA78" s="1">
        <v>2.8098799999999999E-6</v>
      </c>
      <c r="AB78" s="1">
        <v>8.0881900000000004E-8</v>
      </c>
      <c r="AC78" s="1">
        <v>7.19349E-6</v>
      </c>
      <c r="AD78" s="1">
        <v>6.6215E-6</v>
      </c>
      <c r="AE78" s="1">
        <v>2.8098799999999999E-6</v>
      </c>
      <c r="AF78" s="1">
        <v>8.0881900000000004E-8</v>
      </c>
      <c r="AG78" s="1">
        <v>7.19349E-6</v>
      </c>
      <c r="AH78">
        <v>4</v>
      </c>
      <c r="AI78">
        <v>0</v>
      </c>
      <c r="AJ78">
        <v>0</v>
      </c>
      <c r="AK78">
        <v>570274931</v>
      </c>
      <c r="AL78">
        <v>1959</v>
      </c>
      <c r="AM78">
        <v>14.2569</v>
      </c>
      <c r="AN78">
        <v>1</v>
      </c>
      <c r="AO78">
        <v>7086</v>
      </c>
      <c r="AP78" s="2">
        <f t="shared" si="10"/>
        <v>6621.5</v>
      </c>
      <c r="AQ78" s="2">
        <f t="shared" si="11"/>
        <v>2809.8799999999997</v>
      </c>
      <c r="AR78" s="2">
        <f t="shared" si="12"/>
        <v>80.881900000000002</v>
      </c>
      <c r="AS78">
        <f t="shared" si="13"/>
        <v>171282.33333333334</v>
      </c>
      <c r="AT78">
        <f t="shared" si="14"/>
        <v>0.60000000000037801</v>
      </c>
    </row>
    <row r="79" spans="1:46" x14ac:dyDescent="0.35">
      <c r="A79" s="1">
        <v>6.6183800000000003E-6</v>
      </c>
      <c r="B79" s="1">
        <v>2.7974399999999999E-6</v>
      </c>
      <c r="C79" s="1">
        <v>5.96753E-8</v>
      </c>
      <c r="D79" s="1">
        <v>7.18556E-6</v>
      </c>
      <c r="E79" s="1">
        <v>-3.0517600000000001E-5</v>
      </c>
      <c r="F79">
        <v>0.52173899999999995</v>
      </c>
      <c r="G79" s="1">
        <v>8.0871600000000003E-8</v>
      </c>
      <c r="H79">
        <v>255</v>
      </c>
      <c r="I79">
        <v>0</v>
      </c>
      <c r="J79">
        <v>23</v>
      </c>
      <c r="K79" t="e">
        <v>#NAME?</v>
      </c>
      <c r="L79">
        <v>153487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698</v>
      </c>
      <c r="U79" s="1">
        <v>6.6215E-6</v>
      </c>
      <c r="V79" s="1">
        <v>2.79666E-6</v>
      </c>
      <c r="W79" s="1">
        <v>-3.1187200000000002E-9</v>
      </c>
      <c r="X79" s="1">
        <v>7.7891399999999998E-10</v>
      </c>
      <c r="Y79" s="1">
        <v>-2.11963E-8</v>
      </c>
      <c r="Z79" s="1">
        <v>6.6183800000000003E-6</v>
      </c>
      <c r="AA79" s="1">
        <v>2.7974399999999999E-6</v>
      </c>
      <c r="AB79" s="1">
        <v>5.96753E-8</v>
      </c>
      <c r="AC79" s="1">
        <v>7.18556E-6</v>
      </c>
      <c r="AD79" s="1">
        <v>6.6183800000000003E-6</v>
      </c>
      <c r="AE79" s="1">
        <v>2.7974399999999999E-6</v>
      </c>
      <c r="AF79" s="1">
        <v>5.96753E-8</v>
      </c>
      <c r="AG79" s="1">
        <v>7.18556E-6</v>
      </c>
      <c r="AH79">
        <v>4</v>
      </c>
      <c r="AI79">
        <v>0</v>
      </c>
      <c r="AJ79">
        <v>0</v>
      </c>
      <c r="AK79">
        <v>570287374</v>
      </c>
      <c r="AL79">
        <v>1959</v>
      </c>
      <c r="AM79">
        <v>14.257199999999999</v>
      </c>
      <c r="AN79">
        <v>1</v>
      </c>
      <c r="AO79">
        <v>7087</v>
      </c>
      <c r="AP79" s="2">
        <f t="shared" si="10"/>
        <v>6618.38</v>
      </c>
      <c r="AQ79" s="2">
        <f t="shared" si="11"/>
        <v>2797.44</v>
      </c>
      <c r="AR79" s="2">
        <f t="shared" si="12"/>
        <v>59.6753</v>
      </c>
      <c r="AS79">
        <f t="shared" si="13"/>
        <v>137915.66666666666</v>
      </c>
      <c r="AT79">
        <f t="shared" si="14"/>
        <v>0.29999999999930083</v>
      </c>
    </row>
    <row r="80" spans="1:46" x14ac:dyDescent="0.35">
      <c r="A80" s="1">
        <v>6.6109300000000001E-6</v>
      </c>
      <c r="B80" s="1">
        <v>2.7821699999999998E-6</v>
      </c>
      <c r="C80" s="1">
        <v>5.9631300000000003E-8</v>
      </c>
      <c r="D80" s="1">
        <v>7.1727599999999999E-6</v>
      </c>
      <c r="E80" s="1">
        <v>-3.0517600000000001E-5</v>
      </c>
      <c r="F80">
        <v>0.47058800000000001</v>
      </c>
      <c r="G80" s="1">
        <v>5.9631300000000003E-8</v>
      </c>
      <c r="H80">
        <v>255</v>
      </c>
      <c r="I80">
        <v>0</v>
      </c>
      <c r="J80">
        <v>17</v>
      </c>
      <c r="K80" t="e">
        <v>#NAME?</v>
      </c>
      <c r="L80">
        <v>113447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698</v>
      </c>
      <c r="U80" s="1">
        <v>6.6206699999999996E-6</v>
      </c>
      <c r="V80" s="1">
        <v>2.7967799999999999E-6</v>
      </c>
      <c r="W80" s="1">
        <v>-9.7379499999999999E-9</v>
      </c>
      <c r="X80" s="1">
        <v>-1.46077E-8</v>
      </c>
      <c r="Y80">
        <v>0</v>
      </c>
      <c r="Z80" s="1">
        <v>6.6109300000000001E-6</v>
      </c>
      <c r="AA80" s="1">
        <v>2.7821699999999998E-6</v>
      </c>
      <c r="AB80" s="1">
        <v>5.9631300000000003E-8</v>
      </c>
      <c r="AC80" s="1">
        <v>7.1727599999999999E-6</v>
      </c>
      <c r="AD80" s="1">
        <v>6.6109300000000001E-6</v>
      </c>
      <c r="AE80" s="1">
        <v>2.7821699999999998E-6</v>
      </c>
      <c r="AF80" s="1">
        <v>5.9631300000000003E-8</v>
      </c>
      <c r="AG80" s="1">
        <v>7.1727599999999999E-6</v>
      </c>
      <c r="AH80">
        <v>4</v>
      </c>
      <c r="AI80">
        <v>0</v>
      </c>
      <c r="AJ80">
        <v>0</v>
      </c>
      <c r="AK80">
        <v>570299816</v>
      </c>
      <c r="AL80">
        <v>1959</v>
      </c>
      <c r="AM80">
        <v>14.2575</v>
      </c>
      <c r="AN80">
        <v>1</v>
      </c>
      <c r="AO80">
        <v>7088</v>
      </c>
      <c r="AP80" s="2">
        <f t="shared" si="10"/>
        <v>6610.93</v>
      </c>
      <c r="AQ80" s="2">
        <f t="shared" si="11"/>
        <v>2782.1699999999996</v>
      </c>
      <c r="AR80" s="2">
        <f t="shared" si="12"/>
        <v>59.631300000000003</v>
      </c>
      <c r="AS80">
        <f t="shared" si="13"/>
        <v>126793.66666666667</v>
      </c>
      <c r="AT80">
        <f t="shared" si="14"/>
        <v>0.30000000000107718</v>
      </c>
    </row>
    <row r="81" spans="1:46" x14ac:dyDescent="0.35">
      <c r="A81" s="1">
        <v>6.6075099999999997E-6</v>
      </c>
      <c r="B81" s="1">
        <v>2.7994700000000001E-6</v>
      </c>
      <c r="C81" s="1">
        <v>8.1512999999999997E-8</v>
      </c>
      <c r="D81" s="1">
        <v>7.1765499999999999E-6</v>
      </c>
      <c r="E81" s="1">
        <v>-3.0517600000000001E-5</v>
      </c>
      <c r="F81">
        <v>0.41176499999999999</v>
      </c>
      <c r="G81" s="1">
        <v>5.9631300000000003E-8</v>
      </c>
      <c r="H81">
        <v>255</v>
      </c>
      <c r="I81">
        <v>0</v>
      </c>
      <c r="J81">
        <v>17</v>
      </c>
      <c r="K81" t="e">
        <v>#NAME?</v>
      </c>
      <c r="L81">
        <v>113447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698</v>
      </c>
      <c r="U81" s="1">
        <v>6.6181799999999999E-6</v>
      </c>
      <c r="V81" s="1">
        <v>2.79307E-6</v>
      </c>
      <c r="W81" s="1">
        <v>-1.06717E-8</v>
      </c>
      <c r="X81" s="1">
        <v>6.4030399999999998E-9</v>
      </c>
      <c r="Y81" s="1">
        <v>2.1881599999999999E-8</v>
      </c>
      <c r="Z81" s="1">
        <v>6.6075099999999997E-6</v>
      </c>
      <c r="AA81" s="1">
        <v>2.7994700000000001E-6</v>
      </c>
      <c r="AB81" s="1">
        <v>8.1512999999999997E-8</v>
      </c>
      <c r="AC81" s="1">
        <v>7.1765499999999999E-6</v>
      </c>
      <c r="AD81" s="1">
        <v>6.6075099999999997E-6</v>
      </c>
      <c r="AE81" s="1">
        <v>2.7994700000000001E-6</v>
      </c>
      <c r="AF81" s="1">
        <v>8.1512999999999997E-8</v>
      </c>
      <c r="AG81" s="1">
        <v>7.1765499999999999E-6</v>
      </c>
      <c r="AH81">
        <v>4</v>
      </c>
      <c r="AI81">
        <v>0</v>
      </c>
      <c r="AJ81">
        <v>0</v>
      </c>
      <c r="AK81">
        <v>570312258</v>
      </c>
      <c r="AL81">
        <v>1959</v>
      </c>
      <c r="AM81">
        <v>14.2578</v>
      </c>
      <c r="AN81">
        <v>1</v>
      </c>
      <c r="AO81">
        <v>7089</v>
      </c>
      <c r="AP81" s="2">
        <f t="shared" si="10"/>
        <v>6607.5099999999993</v>
      </c>
      <c r="AQ81" s="2">
        <f t="shared" si="11"/>
        <v>2799.4700000000003</v>
      </c>
      <c r="AR81" s="2">
        <f t="shared" si="12"/>
        <v>81.512999999999991</v>
      </c>
      <c r="AS81">
        <f t="shared" si="13"/>
        <v>117895.66666666667</v>
      </c>
      <c r="AT81">
        <f t="shared" si="14"/>
        <v>0.29999999999930083</v>
      </c>
    </row>
    <row r="82" spans="1:46" x14ac:dyDescent="0.35">
      <c r="A82" s="1">
        <v>6.6062000000000004E-6</v>
      </c>
      <c r="B82" s="1">
        <v>2.8193799999999999E-6</v>
      </c>
      <c r="C82" s="1">
        <v>8.1481899999999996E-8</v>
      </c>
      <c r="D82" s="1">
        <v>7.1831300000000003E-6</v>
      </c>
      <c r="E82" s="1">
        <v>-3.0517600000000001E-5</v>
      </c>
      <c r="F82">
        <v>0.263158</v>
      </c>
      <c r="G82" s="1">
        <v>8.1481899999999996E-8</v>
      </c>
      <c r="H82">
        <v>255</v>
      </c>
      <c r="I82">
        <v>0</v>
      </c>
      <c r="J82">
        <v>19</v>
      </c>
      <c r="K82" t="e">
        <v>#NAME?</v>
      </c>
      <c r="L82">
        <v>126793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698</v>
      </c>
      <c r="U82" s="1">
        <v>6.6154799999999999E-6</v>
      </c>
      <c r="V82" s="1">
        <v>2.7946299999999999E-6</v>
      </c>
      <c r="W82" s="1">
        <v>-9.2795000000000005E-9</v>
      </c>
      <c r="X82" s="1">
        <v>2.4750399999999998E-8</v>
      </c>
      <c r="Y82">
        <v>0</v>
      </c>
      <c r="Z82" s="1">
        <v>6.6062000000000004E-6</v>
      </c>
      <c r="AA82" s="1">
        <v>2.8193799999999999E-6</v>
      </c>
      <c r="AB82" s="1">
        <v>8.1481899999999996E-8</v>
      </c>
      <c r="AC82" s="1">
        <v>7.1831300000000003E-6</v>
      </c>
      <c r="AD82" s="1">
        <v>6.6062000000000004E-6</v>
      </c>
      <c r="AE82" s="1">
        <v>2.8193799999999999E-6</v>
      </c>
      <c r="AF82" s="1">
        <v>8.1481899999999996E-8</v>
      </c>
      <c r="AG82" s="1">
        <v>7.1831300000000003E-6</v>
      </c>
      <c r="AH82">
        <v>4</v>
      </c>
      <c r="AI82">
        <v>0</v>
      </c>
      <c r="AJ82">
        <v>0</v>
      </c>
      <c r="AK82">
        <v>570324700</v>
      </c>
      <c r="AL82">
        <v>1959</v>
      </c>
      <c r="AM82">
        <v>14.258100000000001</v>
      </c>
      <c r="AN82">
        <v>1</v>
      </c>
      <c r="AO82">
        <v>7090</v>
      </c>
      <c r="AP82" s="2">
        <f t="shared" si="10"/>
        <v>6606.2000000000007</v>
      </c>
      <c r="AQ82" s="2">
        <f t="shared" si="11"/>
        <v>2819.38</v>
      </c>
      <c r="AR82" s="2">
        <f t="shared" si="12"/>
        <v>81.481899999999996</v>
      </c>
      <c r="AS82">
        <f t="shared" si="13"/>
        <v>108997.8</v>
      </c>
      <c r="AT82">
        <f t="shared" si="14"/>
        <v>0.30000000000107718</v>
      </c>
    </row>
    <row r="83" spans="1:46" x14ac:dyDescent="0.35">
      <c r="A83" s="1">
        <v>6.6011299999999998E-6</v>
      </c>
      <c r="B83" s="1">
        <v>2.7947300000000001E-6</v>
      </c>
      <c r="C83" s="1">
        <v>8.1481899999999996E-8</v>
      </c>
      <c r="D83" s="1">
        <v>7.1688300000000003E-6</v>
      </c>
      <c r="E83" s="1">
        <v>-3.0517600000000001E-5</v>
      </c>
      <c r="F83">
        <v>0.38461499999999998</v>
      </c>
      <c r="G83" s="1">
        <v>8.1481899999999996E-8</v>
      </c>
      <c r="H83">
        <v>255</v>
      </c>
      <c r="I83">
        <v>0</v>
      </c>
      <c r="J83">
        <v>13</v>
      </c>
      <c r="K83" t="e">
        <v>#NAME?</v>
      </c>
      <c r="L83">
        <v>86753.4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698</v>
      </c>
      <c r="U83" s="1">
        <v>6.61312E-6</v>
      </c>
      <c r="V83" s="1">
        <v>2.8007300000000001E-6</v>
      </c>
      <c r="W83" s="1">
        <v>-1.19904E-8</v>
      </c>
      <c r="X83" s="1">
        <v>-5.9951800000000004E-9</v>
      </c>
      <c r="Y83">
        <v>0</v>
      </c>
      <c r="Z83" s="1">
        <v>6.6011299999999998E-6</v>
      </c>
      <c r="AA83" s="1">
        <v>2.7947300000000001E-6</v>
      </c>
      <c r="AB83" s="1">
        <v>8.1481899999999996E-8</v>
      </c>
      <c r="AC83" s="1">
        <v>7.1688300000000003E-6</v>
      </c>
      <c r="AD83" s="1">
        <v>6.6011299999999998E-6</v>
      </c>
      <c r="AE83" s="1">
        <v>2.7947300000000001E-6</v>
      </c>
      <c r="AF83" s="1">
        <v>8.1481899999999996E-8</v>
      </c>
      <c r="AG83" s="1">
        <v>7.1688300000000003E-6</v>
      </c>
      <c r="AH83">
        <v>4</v>
      </c>
      <c r="AI83">
        <v>0</v>
      </c>
      <c r="AJ83">
        <v>0</v>
      </c>
      <c r="AK83">
        <v>570337142</v>
      </c>
      <c r="AL83">
        <v>1959</v>
      </c>
      <c r="AM83">
        <v>14.2584</v>
      </c>
      <c r="AN83">
        <v>1</v>
      </c>
      <c r="AO83">
        <v>7091</v>
      </c>
      <c r="AP83" s="2">
        <f t="shared" si="10"/>
        <v>6601.13</v>
      </c>
      <c r="AQ83" s="2">
        <f t="shared" si="11"/>
        <v>2794.73</v>
      </c>
      <c r="AR83" s="2">
        <f t="shared" si="12"/>
        <v>81.481899999999996</v>
      </c>
      <c r="AS83">
        <f t="shared" si="13"/>
        <v>106773.13333333335</v>
      </c>
      <c r="AT83">
        <f t="shared" si="14"/>
        <v>0.29999999999930083</v>
      </c>
    </row>
    <row r="84" spans="1:46" x14ac:dyDescent="0.35">
      <c r="A84" s="1">
        <v>6.6307199999999996E-6</v>
      </c>
      <c r="B84" s="1">
        <v>2.81294E-6</v>
      </c>
      <c r="C84" s="1">
        <v>7.589E-8</v>
      </c>
      <c r="D84" s="1">
        <v>7.2031100000000004E-6</v>
      </c>
      <c r="E84" s="1">
        <v>-3.0517600000000001E-5</v>
      </c>
      <c r="F84">
        <v>0.4375</v>
      </c>
      <c r="G84" s="1">
        <v>8.1481899999999996E-8</v>
      </c>
      <c r="H84">
        <v>255</v>
      </c>
      <c r="I84">
        <v>0</v>
      </c>
      <c r="J84">
        <v>16</v>
      </c>
      <c r="K84" t="e">
        <v>#NAME?</v>
      </c>
      <c r="L84">
        <v>106773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698</v>
      </c>
      <c r="U84" s="1">
        <v>6.6100700000000001E-6</v>
      </c>
      <c r="V84" s="1">
        <v>2.7991699999999998E-6</v>
      </c>
      <c r="W84" s="1">
        <v>2.06489E-8</v>
      </c>
      <c r="X84" s="1">
        <v>1.37659E-8</v>
      </c>
      <c r="Y84" s="1">
        <v>-5.5919199999999999E-9</v>
      </c>
      <c r="Z84" s="1">
        <v>6.6307199999999996E-6</v>
      </c>
      <c r="AA84" s="1">
        <v>2.81294E-6</v>
      </c>
      <c r="AB84" s="1">
        <v>7.589E-8</v>
      </c>
      <c r="AC84" s="1">
        <v>7.2031100000000004E-6</v>
      </c>
      <c r="AD84" s="1">
        <v>6.6307199999999996E-6</v>
      </c>
      <c r="AE84" s="1">
        <v>2.81294E-6</v>
      </c>
      <c r="AF84" s="1">
        <v>7.589E-8</v>
      </c>
      <c r="AG84" s="1">
        <v>7.2031100000000004E-6</v>
      </c>
      <c r="AH84">
        <v>4</v>
      </c>
      <c r="AI84">
        <v>0</v>
      </c>
      <c r="AJ84">
        <v>0</v>
      </c>
      <c r="AK84">
        <v>570349585</v>
      </c>
      <c r="AL84">
        <v>1959</v>
      </c>
      <c r="AM84">
        <v>14.258699999999999</v>
      </c>
      <c r="AN84">
        <v>1</v>
      </c>
      <c r="AO84">
        <v>7092</v>
      </c>
      <c r="AP84" s="2">
        <f t="shared" si="10"/>
        <v>6630.7199999999993</v>
      </c>
      <c r="AQ84" s="2">
        <f t="shared" si="11"/>
        <v>2812.94</v>
      </c>
      <c r="AR84" s="2">
        <f t="shared" si="12"/>
        <v>75.89</v>
      </c>
      <c r="AS84">
        <f t="shared" si="13"/>
        <v>126793.46666666667</v>
      </c>
      <c r="AT84">
        <f t="shared" si="14"/>
        <v>0.29999999999930083</v>
      </c>
    </row>
    <row r="85" spans="1:46" x14ac:dyDescent="0.35">
      <c r="A85" s="1">
        <v>6.6185500000000004E-6</v>
      </c>
      <c r="B85" s="1">
        <v>2.8142500000000002E-6</v>
      </c>
      <c r="C85" s="1">
        <v>6.0912499999999997E-8</v>
      </c>
      <c r="D85" s="1">
        <v>7.19228E-6</v>
      </c>
      <c r="E85" s="1">
        <v>-3.0517600000000001E-5</v>
      </c>
      <c r="F85">
        <v>0.60714299999999999</v>
      </c>
      <c r="G85" s="1">
        <v>7.5866699999999997E-8</v>
      </c>
      <c r="H85">
        <v>255</v>
      </c>
      <c r="I85">
        <v>0</v>
      </c>
      <c r="J85">
        <v>28</v>
      </c>
      <c r="K85" t="e">
        <v>#NAME?</v>
      </c>
      <c r="L85">
        <v>186854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698</v>
      </c>
      <c r="U85" s="1">
        <v>6.6151999999999998E-6</v>
      </c>
      <c r="V85" s="1">
        <v>2.80252E-6</v>
      </c>
      <c r="W85" s="1">
        <v>3.3517800000000002E-9</v>
      </c>
      <c r="X85" s="1">
        <v>1.17312E-8</v>
      </c>
      <c r="Y85" s="1">
        <v>-1.49542E-8</v>
      </c>
      <c r="Z85" s="1">
        <v>6.6185500000000004E-6</v>
      </c>
      <c r="AA85" s="1">
        <v>2.8142500000000002E-6</v>
      </c>
      <c r="AB85" s="1">
        <v>6.0912499999999997E-8</v>
      </c>
      <c r="AC85" s="1">
        <v>7.19228E-6</v>
      </c>
      <c r="AD85" s="1">
        <v>6.6185500000000004E-6</v>
      </c>
      <c r="AE85" s="1">
        <v>2.8142500000000002E-6</v>
      </c>
      <c r="AF85" s="1">
        <v>6.0912499999999997E-8</v>
      </c>
      <c r="AG85" s="1">
        <v>7.19228E-6</v>
      </c>
      <c r="AH85">
        <v>4</v>
      </c>
      <c r="AI85">
        <v>0</v>
      </c>
      <c r="AJ85">
        <v>0</v>
      </c>
      <c r="AK85">
        <v>570362026</v>
      </c>
      <c r="AL85">
        <v>1959</v>
      </c>
      <c r="AM85">
        <v>14.2591</v>
      </c>
      <c r="AN85">
        <v>1</v>
      </c>
      <c r="AO85">
        <v>7093</v>
      </c>
      <c r="AP85" s="2">
        <f t="shared" si="10"/>
        <v>6618.55</v>
      </c>
      <c r="AQ85" s="2">
        <f t="shared" si="11"/>
        <v>2814.25</v>
      </c>
      <c r="AR85" s="2">
        <f t="shared" si="12"/>
        <v>60.912499999999994</v>
      </c>
      <c r="AS85">
        <f t="shared" si="13"/>
        <v>171282.33333333334</v>
      </c>
      <c r="AT85">
        <f t="shared" si="14"/>
        <v>0.40000000000084412</v>
      </c>
    </row>
    <row r="86" spans="1:46" x14ac:dyDescent="0.35">
      <c r="A86" s="1">
        <v>6.6325100000000003E-6</v>
      </c>
      <c r="B86" s="1">
        <v>2.80539E-6</v>
      </c>
      <c r="C86" s="1">
        <v>7.1152699999999999E-8</v>
      </c>
      <c r="D86" s="1">
        <v>7.2017699999999998E-6</v>
      </c>
      <c r="E86" s="1">
        <v>-3.0517600000000001E-5</v>
      </c>
      <c r="F86">
        <v>0.484848</v>
      </c>
      <c r="G86" s="1">
        <v>6.08521E-8</v>
      </c>
      <c r="H86">
        <v>255</v>
      </c>
      <c r="I86">
        <v>0</v>
      </c>
      <c r="J86">
        <v>33</v>
      </c>
      <c r="K86" t="e">
        <v>#NAME?</v>
      </c>
      <c r="L86">
        <v>220220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698</v>
      </c>
      <c r="U86" s="1">
        <v>6.6160300000000002E-6</v>
      </c>
      <c r="V86" s="1">
        <v>2.80539E-6</v>
      </c>
      <c r="W86" s="1">
        <v>1.6481399999999999E-8</v>
      </c>
      <c r="X86">
        <v>0</v>
      </c>
      <c r="Y86" s="1">
        <v>1.0300699999999999E-8</v>
      </c>
      <c r="Z86" s="1">
        <v>6.6325100000000003E-6</v>
      </c>
      <c r="AA86" s="1">
        <v>2.80539E-6</v>
      </c>
      <c r="AB86" s="1">
        <v>7.1152699999999999E-8</v>
      </c>
      <c r="AC86" s="1">
        <v>7.2017699999999998E-6</v>
      </c>
      <c r="AD86" s="1">
        <v>6.6325100000000003E-6</v>
      </c>
      <c r="AE86" s="1">
        <v>2.80539E-6</v>
      </c>
      <c r="AF86" s="1">
        <v>7.1152699999999999E-8</v>
      </c>
      <c r="AG86" s="1">
        <v>7.2017699999999998E-6</v>
      </c>
      <c r="AH86">
        <v>4</v>
      </c>
      <c r="AI86">
        <v>0</v>
      </c>
      <c r="AJ86">
        <v>0</v>
      </c>
      <c r="AK86">
        <v>570374468</v>
      </c>
      <c r="AL86">
        <v>1959</v>
      </c>
      <c r="AM86">
        <v>14.259399999999999</v>
      </c>
      <c r="AN86">
        <v>1</v>
      </c>
      <c r="AO86">
        <v>7094</v>
      </c>
      <c r="AP86" s="2">
        <f t="shared" si="10"/>
        <v>6632.51</v>
      </c>
      <c r="AQ86" s="2">
        <f t="shared" si="11"/>
        <v>2805.39</v>
      </c>
      <c r="AR86" s="2">
        <f t="shared" si="12"/>
        <v>71.152699999999996</v>
      </c>
      <c r="AS86">
        <f t="shared" si="13"/>
        <v>186853.66666666666</v>
      </c>
      <c r="AT86">
        <f t="shared" si="14"/>
        <v>0.29999999999930083</v>
      </c>
    </row>
    <row r="87" spans="1:46" x14ac:dyDescent="0.35">
      <c r="A87" s="1">
        <v>6.6397799999999998E-6</v>
      </c>
      <c r="B87" s="1">
        <v>2.7975299999999999E-6</v>
      </c>
      <c r="C87" s="1">
        <v>6.7358600000000006E-8</v>
      </c>
      <c r="D87" s="1">
        <v>7.2053700000000001E-6</v>
      </c>
      <c r="E87" s="1">
        <v>-3.0517600000000001E-5</v>
      </c>
      <c r="F87">
        <v>0.52173899999999995</v>
      </c>
      <c r="G87" s="1">
        <v>7.1106000000000002E-8</v>
      </c>
      <c r="H87">
        <v>255</v>
      </c>
      <c r="I87">
        <v>0</v>
      </c>
      <c r="J87">
        <v>23</v>
      </c>
      <c r="K87" t="e">
        <v>#NAME?</v>
      </c>
      <c r="L87">
        <v>153487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698</v>
      </c>
      <c r="U87" s="1">
        <v>6.6201200000000001E-6</v>
      </c>
      <c r="V87" s="1">
        <v>2.80539E-6</v>
      </c>
      <c r="W87" s="1">
        <v>1.96599E-8</v>
      </c>
      <c r="X87" s="1">
        <v>-7.8627300000000006E-9</v>
      </c>
      <c r="Y87" s="1">
        <v>-3.7473700000000001E-9</v>
      </c>
      <c r="Z87" s="1">
        <v>6.6397799999999998E-6</v>
      </c>
      <c r="AA87" s="1">
        <v>2.7975299999999999E-6</v>
      </c>
      <c r="AB87" s="1">
        <v>6.7358600000000006E-8</v>
      </c>
      <c r="AC87" s="1">
        <v>7.2053700000000001E-6</v>
      </c>
      <c r="AD87" s="1">
        <v>6.6397799999999998E-6</v>
      </c>
      <c r="AE87" s="1">
        <v>2.7975299999999999E-6</v>
      </c>
      <c r="AF87" s="1">
        <v>6.7358600000000006E-8</v>
      </c>
      <c r="AG87" s="1">
        <v>7.2053700000000001E-6</v>
      </c>
      <c r="AH87">
        <v>4</v>
      </c>
      <c r="AI87">
        <v>0</v>
      </c>
      <c r="AJ87">
        <v>0</v>
      </c>
      <c r="AK87">
        <v>570386910</v>
      </c>
      <c r="AL87">
        <v>1959</v>
      </c>
      <c r="AM87">
        <v>14.2597</v>
      </c>
      <c r="AN87">
        <v>1</v>
      </c>
      <c r="AO87">
        <v>7095</v>
      </c>
      <c r="AP87" s="2">
        <f t="shared" si="10"/>
        <v>6639.78</v>
      </c>
      <c r="AQ87" s="2">
        <f t="shared" si="11"/>
        <v>2797.5299999999997</v>
      </c>
      <c r="AR87" s="2">
        <f t="shared" si="12"/>
        <v>67.35860000000001</v>
      </c>
      <c r="AS87">
        <f t="shared" si="13"/>
        <v>157935.66666666666</v>
      </c>
      <c r="AT87">
        <f t="shared" si="14"/>
        <v>0.30000000000107718</v>
      </c>
    </row>
    <row r="88" spans="1:46" x14ac:dyDescent="0.35">
      <c r="A88" s="1">
        <v>6.6404799999999997E-6</v>
      </c>
      <c r="B88" s="1">
        <v>2.7981899999999999E-6</v>
      </c>
      <c r="C88" s="1">
        <v>7.2050500000000001E-8</v>
      </c>
      <c r="D88" s="1">
        <v>7.2063199999999996E-6</v>
      </c>
      <c r="E88" s="1">
        <v>-3.0517600000000001E-5</v>
      </c>
      <c r="F88">
        <v>0.6</v>
      </c>
      <c r="G88" s="1">
        <v>6.7321800000000001E-8</v>
      </c>
      <c r="H88">
        <v>255</v>
      </c>
      <c r="I88">
        <v>0</v>
      </c>
      <c r="J88">
        <v>15</v>
      </c>
      <c r="K88" t="e">
        <v>#NAME?</v>
      </c>
      <c r="L88">
        <v>100100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698</v>
      </c>
      <c r="U88" s="1">
        <v>6.6249699999999997E-6</v>
      </c>
      <c r="V88" s="1">
        <v>2.8033599999999999E-6</v>
      </c>
      <c r="W88" s="1">
        <v>1.5510800000000001E-8</v>
      </c>
      <c r="X88" s="1">
        <v>-5.1687399999999997E-9</v>
      </c>
      <c r="Y88" s="1">
        <v>4.7286800000000003E-9</v>
      </c>
      <c r="Z88" s="1">
        <v>6.6404799999999997E-6</v>
      </c>
      <c r="AA88" s="1">
        <v>2.7981899999999999E-6</v>
      </c>
      <c r="AB88" s="1">
        <v>7.2050500000000001E-8</v>
      </c>
      <c r="AC88" s="1">
        <v>7.2063199999999996E-6</v>
      </c>
      <c r="AD88" s="1">
        <v>6.6404799999999997E-6</v>
      </c>
      <c r="AE88" s="1">
        <v>2.7981899999999999E-6</v>
      </c>
      <c r="AF88" s="1">
        <v>7.2050500000000001E-8</v>
      </c>
      <c r="AG88" s="1">
        <v>7.2063199999999996E-6</v>
      </c>
      <c r="AH88">
        <v>4</v>
      </c>
      <c r="AI88">
        <v>0</v>
      </c>
      <c r="AJ88">
        <v>0</v>
      </c>
      <c r="AK88">
        <v>570399352</v>
      </c>
      <c r="AL88">
        <v>1959</v>
      </c>
      <c r="AM88">
        <v>14.26</v>
      </c>
      <c r="AN88">
        <v>1</v>
      </c>
      <c r="AO88">
        <v>7096</v>
      </c>
      <c r="AP88" s="2">
        <f t="shared" si="10"/>
        <v>6640.48</v>
      </c>
      <c r="AQ88" s="2">
        <f t="shared" si="11"/>
        <v>2798.19</v>
      </c>
      <c r="AR88" s="2">
        <f t="shared" si="12"/>
        <v>72.0505</v>
      </c>
      <c r="AS88">
        <f t="shared" si="13"/>
        <v>122344.66666666667</v>
      </c>
      <c r="AT88">
        <f t="shared" si="14"/>
        <v>0.29999999999930083</v>
      </c>
    </row>
    <row r="89" spans="1:46" x14ac:dyDescent="0.35">
      <c r="A89" s="1">
        <v>6.6462400000000003E-6</v>
      </c>
      <c r="B89" s="1">
        <v>2.7758499999999999E-6</v>
      </c>
      <c r="C89" s="1">
        <v>1.00182E-7</v>
      </c>
      <c r="D89" s="1">
        <v>7.2033199999999998E-6</v>
      </c>
      <c r="E89" s="1">
        <v>-3.0517600000000001E-5</v>
      </c>
      <c r="F89">
        <v>0.235294</v>
      </c>
      <c r="G89" s="1">
        <v>7.2021499999999994E-8</v>
      </c>
      <c r="H89">
        <v>255</v>
      </c>
      <c r="I89">
        <v>0</v>
      </c>
      <c r="J89">
        <v>17</v>
      </c>
      <c r="K89" t="e">
        <v>#NAME?</v>
      </c>
      <c r="L89">
        <v>113447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698</v>
      </c>
      <c r="U89" s="1">
        <v>6.6287800000000003E-6</v>
      </c>
      <c r="V89" s="1">
        <v>2.8020399999999999E-6</v>
      </c>
      <c r="W89" s="1">
        <v>1.7462699999999999E-8</v>
      </c>
      <c r="X89" s="1">
        <v>-2.6193300000000001E-8</v>
      </c>
      <c r="Y89" s="1">
        <v>2.8160499999999999E-8</v>
      </c>
      <c r="Z89" s="1">
        <v>6.6462400000000003E-6</v>
      </c>
      <c r="AA89" s="1">
        <v>2.7758499999999999E-6</v>
      </c>
      <c r="AB89" s="1">
        <v>1.00182E-7</v>
      </c>
      <c r="AC89" s="1">
        <v>7.2033199999999998E-6</v>
      </c>
      <c r="AD89" s="1">
        <v>6.6462400000000003E-6</v>
      </c>
      <c r="AE89" s="1">
        <v>2.7758499999999999E-6</v>
      </c>
      <c r="AF89" s="1">
        <v>1.00182E-7</v>
      </c>
      <c r="AG89" s="1">
        <v>7.2033199999999998E-6</v>
      </c>
      <c r="AH89">
        <v>4</v>
      </c>
      <c r="AI89">
        <v>0</v>
      </c>
      <c r="AJ89">
        <v>0</v>
      </c>
      <c r="AK89">
        <v>570411794</v>
      </c>
      <c r="AL89">
        <v>1959</v>
      </c>
      <c r="AM89">
        <v>14.260300000000001</v>
      </c>
      <c r="AN89">
        <v>1</v>
      </c>
      <c r="AO89">
        <v>7097</v>
      </c>
      <c r="AP89" s="2">
        <f t="shared" si="10"/>
        <v>6646.2400000000007</v>
      </c>
      <c r="AQ89" s="2">
        <f t="shared" si="11"/>
        <v>2775.85</v>
      </c>
      <c r="AR89" s="2">
        <f t="shared" si="12"/>
        <v>100.182</v>
      </c>
      <c r="AS89">
        <f t="shared" si="13"/>
        <v>115671.33333333333</v>
      </c>
      <c r="AT89">
        <f t="shared" si="14"/>
        <v>0.30000000000107718</v>
      </c>
    </row>
    <row r="90" spans="1:46" x14ac:dyDescent="0.35">
      <c r="A90" s="1">
        <v>6.6331400000000003E-6</v>
      </c>
      <c r="B90" s="1">
        <v>2.80522E-6</v>
      </c>
      <c r="C90" s="1">
        <v>8.3019499999999998E-8</v>
      </c>
      <c r="D90" s="1">
        <v>7.2024099999999997E-6</v>
      </c>
      <c r="E90" s="1">
        <v>-3.0517600000000001E-5</v>
      </c>
      <c r="F90">
        <v>0.55000000000000004</v>
      </c>
      <c r="G90" s="1">
        <v>1.00159E-7</v>
      </c>
      <c r="H90">
        <v>255</v>
      </c>
      <c r="I90">
        <v>0</v>
      </c>
      <c r="J90">
        <v>20</v>
      </c>
      <c r="K90" t="e">
        <v>#NAME?</v>
      </c>
      <c r="L90">
        <v>133467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698</v>
      </c>
      <c r="U90" s="1">
        <v>6.6331400000000003E-6</v>
      </c>
      <c r="V90" s="1">
        <v>2.7954599999999999E-6</v>
      </c>
      <c r="W90">
        <v>0</v>
      </c>
      <c r="X90" s="1">
        <v>9.7548199999999992E-9</v>
      </c>
      <c r="Y90" s="1">
        <v>-1.71392E-8</v>
      </c>
      <c r="Z90" s="1">
        <v>6.6331400000000003E-6</v>
      </c>
      <c r="AA90" s="1">
        <v>2.80522E-6</v>
      </c>
      <c r="AB90" s="1">
        <v>8.3019499999999998E-8</v>
      </c>
      <c r="AC90" s="1">
        <v>7.2024099999999997E-6</v>
      </c>
      <c r="AD90" s="1">
        <v>6.6331400000000003E-6</v>
      </c>
      <c r="AE90" s="1">
        <v>2.80522E-6</v>
      </c>
      <c r="AF90" s="1">
        <v>8.3019499999999998E-8</v>
      </c>
      <c r="AG90" s="1">
        <v>7.2024099999999997E-6</v>
      </c>
      <c r="AH90">
        <v>4</v>
      </c>
      <c r="AI90">
        <v>0</v>
      </c>
      <c r="AJ90">
        <v>0</v>
      </c>
      <c r="AK90">
        <v>570424236</v>
      </c>
      <c r="AL90">
        <v>1959</v>
      </c>
      <c r="AM90">
        <v>14.2606</v>
      </c>
      <c r="AN90">
        <v>1</v>
      </c>
      <c r="AO90">
        <v>7098</v>
      </c>
      <c r="AP90" s="2">
        <f t="shared" si="10"/>
        <v>6633.14</v>
      </c>
      <c r="AQ90" s="2">
        <f t="shared" si="11"/>
        <v>2805.22</v>
      </c>
      <c r="AR90" s="2">
        <f t="shared" si="12"/>
        <v>83.019499999999994</v>
      </c>
      <c r="AS90">
        <f t="shared" si="13"/>
        <v>146813.66666666666</v>
      </c>
      <c r="AT90">
        <f t="shared" si="14"/>
        <v>0.29999999999930083</v>
      </c>
    </row>
    <row r="91" spans="1:46" x14ac:dyDescent="0.35">
      <c r="A91" s="1">
        <v>6.6388099999999997E-6</v>
      </c>
      <c r="B91" s="1">
        <v>2.8006899999999999E-6</v>
      </c>
      <c r="C91" s="1">
        <v>8.30078E-8</v>
      </c>
      <c r="D91" s="1">
        <v>7.2058700000000003E-6</v>
      </c>
      <c r="E91" s="1">
        <v>-3.0517600000000001E-5</v>
      </c>
      <c r="F91">
        <v>0.34482800000000002</v>
      </c>
      <c r="G91" s="1">
        <v>8.30078E-8</v>
      </c>
      <c r="H91">
        <v>255</v>
      </c>
      <c r="I91">
        <v>0</v>
      </c>
      <c r="J91">
        <v>29</v>
      </c>
      <c r="K91" t="e">
        <v>#NAME?</v>
      </c>
      <c r="L91">
        <v>193527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698</v>
      </c>
      <c r="U91" s="1">
        <v>6.6331400000000003E-6</v>
      </c>
      <c r="V91" s="1">
        <v>2.7978600000000001E-6</v>
      </c>
      <c r="W91" s="1">
        <v>5.6701199999999999E-9</v>
      </c>
      <c r="X91" s="1">
        <v>2.8350599999999999E-9</v>
      </c>
      <c r="Y91">
        <v>0</v>
      </c>
      <c r="Z91" s="1">
        <v>6.6388099999999997E-6</v>
      </c>
      <c r="AA91" s="1">
        <v>2.8006899999999999E-6</v>
      </c>
      <c r="AB91" s="1">
        <v>8.30078E-8</v>
      </c>
      <c r="AC91" s="1">
        <v>7.2058700000000003E-6</v>
      </c>
      <c r="AD91" s="1">
        <v>6.6388099999999997E-6</v>
      </c>
      <c r="AE91" s="1">
        <v>2.8006899999999999E-6</v>
      </c>
      <c r="AF91" s="1">
        <v>8.30078E-8</v>
      </c>
      <c r="AG91" s="1">
        <v>7.2058700000000003E-6</v>
      </c>
      <c r="AH91">
        <v>4</v>
      </c>
      <c r="AI91">
        <v>0</v>
      </c>
      <c r="AJ91">
        <v>0</v>
      </c>
      <c r="AK91">
        <v>570436678</v>
      </c>
      <c r="AL91">
        <v>1959</v>
      </c>
      <c r="AM91">
        <v>14.260899999999999</v>
      </c>
      <c r="AN91">
        <v>1</v>
      </c>
      <c r="AO91">
        <v>7099</v>
      </c>
      <c r="AP91" s="2">
        <f t="shared" si="10"/>
        <v>6638.8099999999995</v>
      </c>
      <c r="AQ91" s="2">
        <f t="shared" si="11"/>
        <v>2800.69</v>
      </c>
      <c r="AR91" s="2">
        <f t="shared" si="12"/>
        <v>83.007800000000003</v>
      </c>
      <c r="AS91">
        <f t="shared" si="13"/>
        <v>160160.33333333334</v>
      </c>
      <c r="AT91">
        <f t="shared" si="14"/>
        <v>0.29999999999930083</v>
      </c>
    </row>
    <row r="92" spans="1:46" x14ac:dyDescent="0.35">
      <c r="A92" s="1">
        <v>6.6345300000000002E-6</v>
      </c>
      <c r="B92" s="1">
        <v>2.7924000000000001E-6</v>
      </c>
      <c r="C92" s="1">
        <v>6.7895699999999998E-8</v>
      </c>
      <c r="D92" s="1">
        <v>7.19854E-6</v>
      </c>
      <c r="E92" s="1">
        <v>-3.0517600000000001E-5</v>
      </c>
      <c r="F92">
        <v>0.43478299999999998</v>
      </c>
      <c r="G92" s="1">
        <v>8.30078E-8</v>
      </c>
      <c r="H92">
        <v>255</v>
      </c>
      <c r="I92">
        <v>0</v>
      </c>
      <c r="J92">
        <v>23</v>
      </c>
      <c r="K92" t="e">
        <v>#NAME?</v>
      </c>
      <c r="L92">
        <v>153487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698</v>
      </c>
      <c r="U92" s="1">
        <v>6.6345300000000002E-6</v>
      </c>
      <c r="V92" s="1">
        <v>2.7984499999999999E-6</v>
      </c>
      <c r="W92">
        <v>0</v>
      </c>
      <c r="X92" s="1">
        <v>-6.0549799999999997E-9</v>
      </c>
      <c r="Y92" s="1">
        <v>-1.5112099999999999E-8</v>
      </c>
      <c r="Z92" s="1">
        <v>6.6345300000000002E-6</v>
      </c>
      <c r="AA92" s="1">
        <v>2.7924000000000001E-6</v>
      </c>
      <c r="AB92" s="1">
        <v>6.7895699999999998E-8</v>
      </c>
      <c r="AC92" s="1">
        <v>7.19854E-6</v>
      </c>
      <c r="AD92" s="1">
        <v>6.6345300000000002E-6</v>
      </c>
      <c r="AE92" s="1">
        <v>2.7924000000000001E-6</v>
      </c>
      <c r="AF92" s="1">
        <v>6.7895699999999998E-8</v>
      </c>
      <c r="AG92" s="1">
        <v>7.19854E-6</v>
      </c>
      <c r="AH92">
        <v>4</v>
      </c>
      <c r="AI92">
        <v>0</v>
      </c>
      <c r="AJ92">
        <v>0</v>
      </c>
      <c r="AK92">
        <v>570449121</v>
      </c>
      <c r="AL92">
        <v>1959</v>
      </c>
      <c r="AM92">
        <v>14.261200000000001</v>
      </c>
      <c r="AN92">
        <v>1</v>
      </c>
      <c r="AO92">
        <v>7100</v>
      </c>
      <c r="AP92" s="2">
        <f t="shared" si="10"/>
        <v>6634.53</v>
      </c>
      <c r="AQ92" s="2">
        <f t="shared" si="11"/>
        <v>2792.4</v>
      </c>
      <c r="AR92" s="2">
        <f t="shared" si="12"/>
        <v>67.895700000000005</v>
      </c>
      <c r="AS92">
        <f t="shared" si="13"/>
        <v>166833.66666666666</v>
      </c>
      <c r="AT92">
        <f t="shared" si="14"/>
        <v>0.30000000000107718</v>
      </c>
    </row>
    <row r="93" spans="1:46" x14ac:dyDescent="0.35">
      <c r="A93" s="1">
        <v>6.6318499999999999E-6</v>
      </c>
      <c r="B93" s="1">
        <v>2.7888599999999998E-6</v>
      </c>
      <c r="C93" s="1">
        <v>8.0361300000000004E-8</v>
      </c>
      <c r="D93" s="1">
        <v>7.1948299999999997E-6</v>
      </c>
      <c r="E93" s="1">
        <v>-3.0517600000000001E-5</v>
      </c>
      <c r="F93">
        <v>0.47826099999999999</v>
      </c>
      <c r="G93" s="1">
        <v>6.7871100000000005E-8</v>
      </c>
      <c r="H93">
        <v>255</v>
      </c>
      <c r="I93">
        <v>0</v>
      </c>
      <c r="J93">
        <v>23</v>
      </c>
      <c r="K93" t="e">
        <v>#NAME?</v>
      </c>
      <c r="L93">
        <v>153487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698</v>
      </c>
      <c r="U93" s="1">
        <v>6.6345300000000002E-6</v>
      </c>
      <c r="V93" s="1">
        <v>2.7968999999999999E-6</v>
      </c>
      <c r="W93" s="1">
        <v>-2.6801999999999999E-9</v>
      </c>
      <c r="X93" s="1">
        <v>-8.0406000000000005E-9</v>
      </c>
      <c r="Y93" s="1">
        <v>1.2490200000000001E-8</v>
      </c>
      <c r="Z93" s="1">
        <v>6.6318499999999999E-6</v>
      </c>
      <c r="AA93" s="1">
        <v>2.7888599999999998E-6</v>
      </c>
      <c r="AB93" s="1">
        <v>8.0361300000000004E-8</v>
      </c>
      <c r="AC93" s="1">
        <v>7.1948299999999997E-6</v>
      </c>
      <c r="AD93" s="1">
        <v>6.6318499999999999E-6</v>
      </c>
      <c r="AE93" s="1">
        <v>2.7888599999999998E-6</v>
      </c>
      <c r="AF93" s="1">
        <v>8.0361300000000004E-8</v>
      </c>
      <c r="AG93" s="1">
        <v>7.1948299999999997E-6</v>
      </c>
      <c r="AH93">
        <v>4</v>
      </c>
      <c r="AI93">
        <v>0</v>
      </c>
      <c r="AJ93">
        <v>0</v>
      </c>
      <c r="AK93">
        <v>570461563</v>
      </c>
      <c r="AL93">
        <v>1959</v>
      </c>
      <c r="AM93">
        <v>14.2615</v>
      </c>
      <c r="AN93">
        <v>1</v>
      </c>
      <c r="AO93">
        <v>7101</v>
      </c>
      <c r="AP93" s="2">
        <f t="shared" si="10"/>
        <v>6631.8499999999995</v>
      </c>
      <c r="AQ93" s="2">
        <f t="shared" si="11"/>
        <v>2788.8599999999997</v>
      </c>
      <c r="AR93" s="2">
        <f t="shared" si="12"/>
        <v>80.3613</v>
      </c>
      <c r="AS93">
        <f t="shared" si="13"/>
        <v>144589</v>
      </c>
      <c r="AT93">
        <f t="shared" si="14"/>
        <v>0.29999999999930083</v>
      </c>
    </row>
    <row r="94" spans="1:46" x14ac:dyDescent="0.35">
      <c r="A94" s="1">
        <v>6.6338300000000003E-6</v>
      </c>
      <c r="B94" s="1">
        <v>2.78997E-6</v>
      </c>
      <c r="C94" s="1">
        <v>8.0322299999999999E-8</v>
      </c>
      <c r="D94" s="1">
        <v>7.1970900000000002E-6</v>
      </c>
      <c r="E94" s="1">
        <v>-3.0517600000000001E-5</v>
      </c>
      <c r="F94">
        <v>0.42105300000000001</v>
      </c>
      <c r="G94" s="1">
        <v>8.0322299999999999E-8</v>
      </c>
      <c r="H94">
        <v>255</v>
      </c>
      <c r="I94">
        <v>0</v>
      </c>
      <c r="J94">
        <v>19</v>
      </c>
      <c r="K94" t="e">
        <v>#NAME?</v>
      </c>
      <c r="L94">
        <v>126793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698</v>
      </c>
      <c r="U94" s="1">
        <v>6.6338300000000003E-6</v>
      </c>
      <c r="V94" s="1">
        <v>2.7948700000000001E-6</v>
      </c>
      <c r="W94" s="1">
        <v>1.53329E-12</v>
      </c>
      <c r="X94" s="1">
        <v>-4.8958100000000003E-9</v>
      </c>
      <c r="Y94">
        <v>0</v>
      </c>
      <c r="Z94" s="1">
        <v>6.6338300000000003E-6</v>
      </c>
      <c r="AA94" s="1">
        <v>2.78997E-6</v>
      </c>
      <c r="AB94" s="1">
        <v>8.0322299999999999E-8</v>
      </c>
      <c r="AC94" s="1">
        <v>7.1970900000000002E-6</v>
      </c>
      <c r="AD94" s="1">
        <v>6.6338300000000003E-6</v>
      </c>
      <c r="AE94" s="1">
        <v>2.78997E-6</v>
      </c>
      <c r="AF94" s="1">
        <v>8.0322299999999999E-8</v>
      </c>
      <c r="AG94" s="1">
        <v>7.1970900000000002E-6</v>
      </c>
      <c r="AH94">
        <v>4</v>
      </c>
      <c r="AI94">
        <v>0</v>
      </c>
      <c r="AJ94">
        <v>0</v>
      </c>
      <c r="AK94">
        <v>570474005</v>
      </c>
      <c r="AL94">
        <v>1959</v>
      </c>
      <c r="AM94">
        <v>14.261900000000001</v>
      </c>
      <c r="AN94">
        <v>1</v>
      </c>
      <c r="AO94">
        <v>7102</v>
      </c>
      <c r="AP94" s="2">
        <f t="shared" si="10"/>
        <v>6633.83</v>
      </c>
      <c r="AQ94" s="2">
        <f t="shared" si="11"/>
        <v>2789.97</v>
      </c>
      <c r="AR94" s="2">
        <f t="shared" si="12"/>
        <v>80.322299999999998</v>
      </c>
      <c r="AS94">
        <f t="shared" si="13"/>
        <v>146813.33333333334</v>
      </c>
      <c r="AT94">
        <f t="shared" si="14"/>
        <v>0.40000000000084412</v>
      </c>
    </row>
    <row r="95" spans="1:46" x14ac:dyDescent="0.35">
      <c r="A95" s="1">
        <v>6.6493300000000004E-6</v>
      </c>
      <c r="B95" s="1">
        <v>2.7873500000000001E-6</v>
      </c>
      <c r="C95" s="1">
        <v>7.6971999999999996E-8</v>
      </c>
      <c r="D95" s="1">
        <v>7.2103299999999998E-6</v>
      </c>
      <c r="E95" s="1">
        <v>-3.0517600000000001E-5</v>
      </c>
      <c r="F95">
        <v>0.5</v>
      </c>
      <c r="G95" s="1">
        <v>8.0322299999999999E-8</v>
      </c>
      <c r="H95">
        <v>255</v>
      </c>
      <c r="I95">
        <v>0</v>
      </c>
      <c r="J95">
        <v>24</v>
      </c>
      <c r="K95" t="e">
        <v>#NAME?</v>
      </c>
      <c r="L95">
        <v>160160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698</v>
      </c>
      <c r="U95" s="1">
        <v>6.6338300000000003E-6</v>
      </c>
      <c r="V95" s="1">
        <v>2.7935500000000001E-6</v>
      </c>
      <c r="W95" s="1">
        <v>1.5495500000000001E-8</v>
      </c>
      <c r="X95" s="1">
        <v>-6.1975799999999996E-9</v>
      </c>
      <c r="Y95" s="1">
        <v>-3.3502500000000001E-9</v>
      </c>
      <c r="Z95" s="1">
        <v>6.6493300000000004E-6</v>
      </c>
      <c r="AA95" s="1">
        <v>2.7873500000000001E-6</v>
      </c>
      <c r="AB95" s="1">
        <v>7.6971999999999996E-8</v>
      </c>
      <c r="AC95" s="1">
        <v>7.2103299999999998E-6</v>
      </c>
      <c r="AD95" s="1">
        <v>6.6493300000000004E-6</v>
      </c>
      <c r="AE95" s="1">
        <v>2.7873500000000001E-6</v>
      </c>
      <c r="AF95" s="1">
        <v>7.6971999999999996E-8</v>
      </c>
      <c r="AG95" s="1">
        <v>7.2103299999999998E-6</v>
      </c>
      <c r="AH95">
        <v>4</v>
      </c>
      <c r="AI95">
        <v>0</v>
      </c>
      <c r="AJ95">
        <v>0</v>
      </c>
      <c r="AK95">
        <v>570486447</v>
      </c>
      <c r="AL95">
        <v>1959</v>
      </c>
      <c r="AM95">
        <v>14.2622</v>
      </c>
      <c r="AN95">
        <v>1</v>
      </c>
      <c r="AO95">
        <v>7103</v>
      </c>
      <c r="AP95" s="2">
        <f t="shared" si="10"/>
        <v>6649.3300000000008</v>
      </c>
      <c r="AQ95" s="2">
        <f t="shared" si="11"/>
        <v>2787.35</v>
      </c>
      <c r="AR95" s="2">
        <f t="shared" si="12"/>
        <v>76.971999999999994</v>
      </c>
      <c r="AS95">
        <f t="shared" si="13"/>
        <v>142364.33333333334</v>
      </c>
      <c r="AT95">
        <f t="shared" si="14"/>
        <v>0.29999999999930083</v>
      </c>
    </row>
    <row r="96" spans="1:46" x14ac:dyDescent="0.35">
      <c r="A96" s="1">
        <v>6.6472300000000001E-6</v>
      </c>
      <c r="B96" s="1">
        <v>2.7951900000000001E-6</v>
      </c>
      <c r="C96" s="1">
        <v>9.1790799999999994E-8</v>
      </c>
      <c r="D96" s="1">
        <v>7.2115999999999997E-6</v>
      </c>
      <c r="E96" s="1">
        <v>-3.0517600000000001E-5</v>
      </c>
      <c r="F96">
        <v>0.57142899999999996</v>
      </c>
      <c r="G96" s="1">
        <v>7.6965300000000004E-8</v>
      </c>
      <c r="H96">
        <v>255</v>
      </c>
      <c r="I96">
        <v>0</v>
      </c>
      <c r="J96">
        <v>21</v>
      </c>
      <c r="K96" t="e">
        <v>#NAME?</v>
      </c>
      <c r="L96">
        <v>140140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698</v>
      </c>
      <c r="U96" s="1">
        <v>6.63764E-6</v>
      </c>
      <c r="V96" s="1">
        <v>2.7919899999999998E-6</v>
      </c>
      <c r="W96" s="1">
        <v>9.5907599999999993E-9</v>
      </c>
      <c r="X96" s="1">
        <v>3.1969200000000002E-9</v>
      </c>
      <c r="Y96" s="1">
        <v>1.4825400000000001E-8</v>
      </c>
      <c r="Z96" s="1">
        <v>6.6472300000000001E-6</v>
      </c>
      <c r="AA96" s="1">
        <v>2.7951900000000001E-6</v>
      </c>
      <c r="AB96" s="1">
        <v>9.1790799999999994E-8</v>
      </c>
      <c r="AC96" s="1">
        <v>7.2115999999999997E-6</v>
      </c>
      <c r="AD96" s="1">
        <v>6.6472300000000001E-6</v>
      </c>
      <c r="AE96" s="1">
        <v>2.7951900000000001E-6</v>
      </c>
      <c r="AF96" s="1">
        <v>9.1790799999999994E-8</v>
      </c>
      <c r="AG96" s="1">
        <v>7.2115999999999997E-6</v>
      </c>
      <c r="AH96">
        <v>4</v>
      </c>
      <c r="AI96">
        <v>0</v>
      </c>
      <c r="AJ96">
        <v>0</v>
      </c>
      <c r="AK96">
        <v>570498888</v>
      </c>
      <c r="AL96">
        <v>1959</v>
      </c>
      <c r="AM96">
        <v>14.262499999999999</v>
      </c>
      <c r="AN96">
        <v>1</v>
      </c>
      <c r="AO96">
        <v>7104</v>
      </c>
      <c r="AP96" s="2">
        <f t="shared" si="10"/>
        <v>6647.2300000000005</v>
      </c>
      <c r="AQ96" s="2">
        <f t="shared" si="11"/>
        <v>2795.19</v>
      </c>
      <c r="AR96" s="2">
        <f t="shared" si="12"/>
        <v>91.79079999999999</v>
      </c>
      <c r="AS96">
        <f t="shared" si="13"/>
        <v>160160</v>
      </c>
      <c r="AT96">
        <f t="shared" si="14"/>
        <v>0.29999999999930083</v>
      </c>
    </row>
    <row r="97" spans="1:46" x14ac:dyDescent="0.35">
      <c r="A97" s="1">
        <v>6.62564E-6</v>
      </c>
      <c r="B97" s="1">
        <v>2.7735600000000002E-6</v>
      </c>
      <c r="C97" s="1">
        <v>8.3828599999999994E-8</v>
      </c>
      <c r="D97" s="1">
        <v>7.1832299999999997E-6</v>
      </c>
      <c r="E97" s="1">
        <v>-3.0517600000000001E-5</v>
      </c>
      <c r="F97">
        <v>0.33333299999999999</v>
      </c>
      <c r="G97" s="1">
        <v>9.1735799999999997E-8</v>
      </c>
      <c r="H97">
        <v>255</v>
      </c>
      <c r="I97">
        <v>0</v>
      </c>
      <c r="J97">
        <v>27</v>
      </c>
      <c r="K97" t="e">
        <v>#NAME?</v>
      </c>
      <c r="L97">
        <v>180180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698</v>
      </c>
      <c r="U97" s="1">
        <v>6.64E-6</v>
      </c>
      <c r="V97" s="1">
        <v>2.7927099999999998E-6</v>
      </c>
      <c r="W97" s="1">
        <v>-1.43624E-8</v>
      </c>
      <c r="X97" s="1">
        <v>-1.9149300000000001E-8</v>
      </c>
      <c r="Y97" s="1">
        <v>-7.9072000000000002E-9</v>
      </c>
      <c r="Z97" s="1">
        <v>6.62564E-6</v>
      </c>
      <c r="AA97" s="1">
        <v>2.7735600000000002E-6</v>
      </c>
      <c r="AB97" s="1">
        <v>8.3828599999999994E-8</v>
      </c>
      <c r="AC97" s="1">
        <v>7.1832299999999997E-6</v>
      </c>
      <c r="AD97" s="1">
        <v>6.62564E-6</v>
      </c>
      <c r="AE97" s="1">
        <v>2.7735600000000002E-6</v>
      </c>
      <c r="AF97" s="1">
        <v>8.3828599999999994E-8</v>
      </c>
      <c r="AG97" s="1">
        <v>7.1832299999999997E-6</v>
      </c>
      <c r="AH97">
        <v>4</v>
      </c>
      <c r="AI97">
        <v>0</v>
      </c>
      <c r="AJ97">
        <v>0</v>
      </c>
      <c r="AK97">
        <v>570511330</v>
      </c>
      <c r="AL97">
        <v>1959</v>
      </c>
      <c r="AM97">
        <v>14.2628</v>
      </c>
      <c r="AN97">
        <v>1</v>
      </c>
      <c r="AO97">
        <v>7105</v>
      </c>
      <c r="AP97" s="2">
        <f t="shared" si="10"/>
        <v>6625.64</v>
      </c>
      <c r="AQ97" s="2">
        <f t="shared" si="11"/>
        <v>2773.5600000000004</v>
      </c>
      <c r="AR97" s="2">
        <f t="shared" si="12"/>
        <v>83.828599999999994</v>
      </c>
      <c r="AS97">
        <f t="shared" si="13"/>
        <v>184629</v>
      </c>
      <c r="AT97">
        <f t="shared" si="14"/>
        <v>0.30000000000107718</v>
      </c>
    </row>
    <row r="98" spans="1:46" x14ac:dyDescent="0.35">
      <c r="A98" s="1">
        <v>6.6323300000000004E-6</v>
      </c>
      <c r="B98" s="1">
        <v>2.7878100000000001E-6</v>
      </c>
      <c r="C98" s="1">
        <v>8.74428E-8</v>
      </c>
      <c r="D98" s="1">
        <v>7.1949499999999996E-6</v>
      </c>
      <c r="E98" s="1">
        <v>-3.0517600000000001E-5</v>
      </c>
      <c r="F98">
        <v>0.37142900000000001</v>
      </c>
      <c r="G98" s="1">
        <v>8.38013E-8</v>
      </c>
      <c r="H98">
        <v>255</v>
      </c>
      <c r="I98">
        <v>0</v>
      </c>
      <c r="J98">
        <v>35</v>
      </c>
      <c r="K98" t="e">
        <v>#NAME?</v>
      </c>
      <c r="L98">
        <v>233567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698</v>
      </c>
      <c r="U98" s="1">
        <v>6.6363999999999997E-6</v>
      </c>
      <c r="V98" s="1">
        <v>2.7878100000000001E-6</v>
      </c>
      <c r="W98" s="1">
        <v>-4.0663000000000003E-9</v>
      </c>
      <c r="X98" s="1">
        <v>1.53329E-12</v>
      </c>
      <c r="Y98" s="1">
        <v>3.6415699999999999E-9</v>
      </c>
      <c r="Z98" s="1">
        <v>6.6323300000000004E-6</v>
      </c>
      <c r="AA98" s="1">
        <v>2.7878100000000001E-6</v>
      </c>
      <c r="AB98" s="1">
        <v>8.74428E-8</v>
      </c>
      <c r="AC98" s="1">
        <v>7.1949499999999996E-6</v>
      </c>
      <c r="AD98" s="1">
        <v>6.6323300000000004E-6</v>
      </c>
      <c r="AE98" s="1">
        <v>2.7878100000000001E-6</v>
      </c>
      <c r="AF98" s="1">
        <v>8.74428E-8</v>
      </c>
      <c r="AG98" s="1">
        <v>7.1949499999999996E-6</v>
      </c>
      <c r="AH98">
        <v>4</v>
      </c>
      <c r="AI98">
        <v>0</v>
      </c>
      <c r="AJ98">
        <v>0</v>
      </c>
      <c r="AK98">
        <v>570523772</v>
      </c>
      <c r="AL98">
        <v>1959</v>
      </c>
      <c r="AM98">
        <v>14.2631</v>
      </c>
      <c r="AN98">
        <v>1</v>
      </c>
      <c r="AO98">
        <v>7106</v>
      </c>
      <c r="AP98" s="2">
        <f t="shared" si="10"/>
        <v>6632.3300000000008</v>
      </c>
      <c r="AQ98" s="2">
        <f t="shared" si="11"/>
        <v>2787.81</v>
      </c>
      <c r="AR98" s="2">
        <f t="shared" si="12"/>
        <v>87.442800000000005</v>
      </c>
      <c r="AS98">
        <f t="shared" si="13"/>
        <v>182404.66666666666</v>
      </c>
      <c r="AT98">
        <f t="shared" si="14"/>
        <v>0.29999999999930083</v>
      </c>
    </row>
    <row r="99" spans="1:46" x14ac:dyDescent="0.35">
      <c r="A99" s="1">
        <v>6.6355600000000002E-6</v>
      </c>
      <c r="B99" s="1">
        <v>2.7831300000000001E-6</v>
      </c>
      <c r="C99" s="1">
        <v>1.2553199999999999E-7</v>
      </c>
      <c r="D99" s="1">
        <v>7.1966900000000002E-6</v>
      </c>
      <c r="E99" s="1">
        <v>-3.0517600000000001E-5</v>
      </c>
      <c r="F99">
        <v>0.6</v>
      </c>
      <c r="G99" s="1">
        <v>1.0675E-7</v>
      </c>
      <c r="H99">
        <v>255</v>
      </c>
      <c r="I99">
        <v>0</v>
      </c>
      <c r="J99">
        <v>20</v>
      </c>
      <c r="K99" t="e">
        <v>#NAME?</v>
      </c>
      <c r="L99">
        <v>133467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698</v>
      </c>
      <c r="U99" s="1">
        <v>6.6355600000000002E-6</v>
      </c>
      <c r="V99" s="1">
        <v>2.7851799999999999E-6</v>
      </c>
      <c r="W99">
        <v>0</v>
      </c>
      <c r="X99" s="1">
        <v>-2.0408100000000001E-9</v>
      </c>
      <c r="Y99" s="1">
        <v>1.8781300000000001E-8</v>
      </c>
      <c r="Z99" s="1">
        <v>6.6355600000000002E-6</v>
      </c>
      <c r="AA99" s="1">
        <v>2.7831300000000001E-6</v>
      </c>
      <c r="AB99" s="1">
        <v>1.2553199999999999E-7</v>
      </c>
      <c r="AC99" s="1">
        <v>7.1966900000000002E-6</v>
      </c>
      <c r="AD99" s="1">
        <v>6.6355600000000002E-6</v>
      </c>
      <c r="AE99" s="1">
        <v>2.7831300000000001E-6</v>
      </c>
      <c r="AF99" s="1">
        <v>1.2553199999999999E-7</v>
      </c>
      <c r="AG99" s="1">
        <v>7.1966900000000002E-6</v>
      </c>
      <c r="AH99">
        <v>4</v>
      </c>
      <c r="AI99">
        <v>0</v>
      </c>
      <c r="AJ99">
        <v>0</v>
      </c>
      <c r="AK99">
        <v>570548656</v>
      </c>
      <c r="AL99">
        <v>1959</v>
      </c>
      <c r="AM99">
        <v>14.2637</v>
      </c>
      <c r="AN99">
        <v>1</v>
      </c>
      <c r="AO99">
        <v>7108</v>
      </c>
      <c r="AP99" s="2">
        <f t="shared" si="10"/>
        <v>6635.56</v>
      </c>
      <c r="AQ99" s="2">
        <f t="shared" si="11"/>
        <v>2783.13</v>
      </c>
      <c r="AR99" s="2">
        <f t="shared" si="12"/>
        <v>125.53199999999998</v>
      </c>
      <c r="AS99">
        <f t="shared" si="13"/>
        <v>173507</v>
      </c>
      <c r="AT99">
        <f t="shared" si="14"/>
        <v>0.60000000000037801</v>
      </c>
    </row>
    <row r="100" spans="1:46" x14ac:dyDescent="0.35">
      <c r="A100" s="1">
        <v>6.6355600000000002E-6</v>
      </c>
      <c r="B100" s="1">
        <v>2.8041899999999999E-6</v>
      </c>
      <c r="C100" s="1">
        <v>1.2840499999999999E-7</v>
      </c>
      <c r="D100" s="1">
        <v>7.2049100000000001E-6</v>
      </c>
      <c r="E100" s="1">
        <v>-3.0517600000000001E-5</v>
      </c>
      <c r="F100">
        <v>0.65217400000000003</v>
      </c>
      <c r="G100" s="1">
        <v>1.2548799999999999E-7</v>
      </c>
      <c r="H100">
        <v>255</v>
      </c>
      <c r="I100">
        <v>0</v>
      </c>
      <c r="J100">
        <v>23</v>
      </c>
      <c r="K100" t="e">
        <v>#NAME?</v>
      </c>
      <c r="L100">
        <v>153487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698</v>
      </c>
      <c r="U100" s="1">
        <v>6.6355600000000002E-6</v>
      </c>
      <c r="V100" s="1">
        <v>2.7845799999999999E-6</v>
      </c>
      <c r="W100">
        <v>0</v>
      </c>
      <c r="X100" s="1">
        <v>1.9615399999999999E-8</v>
      </c>
      <c r="Y100" s="1">
        <v>2.91633E-9</v>
      </c>
      <c r="Z100" s="1">
        <v>6.6355600000000002E-6</v>
      </c>
      <c r="AA100" s="1">
        <v>2.8041899999999999E-6</v>
      </c>
      <c r="AB100" s="1">
        <v>1.2840499999999999E-7</v>
      </c>
      <c r="AC100" s="1">
        <v>7.2049100000000001E-6</v>
      </c>
      <c r="AD100" s="1">
        <v>6.6355600000000002E-6</v>
      </c>
      <c r="AE100" s="1">
        <v>2.8041899999999999E-6</v>
      </c>
      <c r="AF100" s="1">
        <v>1.2840499999999999E-7</v>
      </c>
      <c r="AG100" s="1">
        <v>7.2049100000000001E-6</v>
      </c>
      <c r="AH100">
        <v>4</v>
      </c>
      <c r="AI100">
        <v>0</v>
      </c>
      <c r="AJ100">
        <v>0</v>
      </c>
      <c r="AK100">
        <v>570561098</v>
      </c>
      <c r="AL100">
        <v>1959</v>
      </c>
      <c r="AM100">
        <v>14.263999999999999</v>
      </c>
      <c r="AN100">
        <v>1</v>
      </c>
      <c r="AO100">
        <v>7109</v>
      </c>
      <c r="AP100" s="2">
        <f t="shared" si="10"/>
        <v>6635.56</v>
      </c>
      <c r="AQ100" s="2">
        <f t="shared" si="11"/>
        <v>2804.19</v>
      </c>
      <c r="AR100" s="2">
        <f t="shared" si="12"/>
        <v>128.405</v>
      </c>
      <c r="AS100">
        <f t="shared" si="13"/>
        <v>157936</v>
      </c>
      <c r="AT100">
        <f t="shared" si="14"/>
        <v>0.29999999999930083</v>
      </c>
    </row>
    <row r="101" spans="1:46" x14ac:dyDescent="0.35">
      <c r="A101" s="1">
        <v>6.6355600000000002E-6</v>
      </c>
      <c r="B101" s="1">
        <v>2.7795499999999999E-6</v>
      </c>
      <c r="C101" s="1">
        <v>1.06866E-7</v>
      </c>
      <c r="D101" s="1">
        <v>7.1949999999999997E-6</v>
      </c>
      <c r="E101" s="1">
        <v>-3.0517600000000001E-5</v>
      </c>
      <c r="F101">
        <v>0.32142900000000002</v>
      </c>
      <c r="G101" s="1">
        <v>1.2835699999999999E-7</v>
      </c>
      <c r="H101">
        <v>255</v>
      </c>
      <c r="I101">
        <v>0</v>
      </c>
      <c r="J101">
        <v>28</v>
      </c>
      <c r="K101" t="e">
        <v>#NAME?</v>
      </c>
      <c r="L101">
        <v>186854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698</v>
      </c>
      <c r="U101" s="1">
        <v>6.6355600000000002E-6</v>
      </c>
      <c r="V101" s="1">
        <v>2.7893600000000001E-6</v>
      </c>
      <c r="W101">
        <v>0</v>
      </c>
      <c r="X101" s="1">
        <v>-9.8100199999999996E-9</v>
      </c>
      <c r="Y101" s="1">
        <v>-2.1490700000000001E-8</v>
      </c>
      <c r="Z101" s="1">
        <v>6.6355600000000002E-6</v>
      </c>
      <c r="AA101" s="1">
        <v>2.7795499999999999E-6</v>
      </c>
      <c r="AB101" s="1">
        <v>1.06866E-7</v>
      </c>
      <c r="AC101" s="1">
        <v>7.1949999999999997E-6</v>
      </c>
      <c r="AD101" s="1">
        <v>6.6355600000000002E-6</v>
      </c>
      <c r="AE101" s="1">
        <v>2.7795499999999999E-6</v>
      </c>
      <c r="AF101" s="1">
        <v>1.06866E-7</v>
      </c>
      <c r="AG101" s="1">
        <v>7.1949999999999997E-6</v>
      </c>
      <c r="AH101">
        <v>4</v>
      </c>
      <c r="AI101">
        <v>0</v>
      </c>
      <c r="AJ101">
        <v>0</v>
      </c>
      <c r="AK101">
        <v>570573540</v>
      </c>
      <c r="AL101">
        <v>1959</v>
      </c>
      <c r="AM101">
        <v>14.2643</v>
      </c>
      <c r="AN101">
        <v>1</v>
      </c>
      <c r="AO101">
        <v>7110</v>
      </c>
      <c r="AP101" s="2">
        <f t="shared" si="10"/>
        <v>6635.56</v>
      </c>
      <c r="AQ101" s="2">
        <f t="shared" si="11"/>
        <v>2779.5499999999997</v>
      </c>
      <c r="AR101" s="2">
        <f t="shared" si="12"/>
        <v>106.866</v>
      </c>
      <c r="AS101">
        <f t="shared" si="13"/>
        <v>137915.9</v>
      </c>
      <c r="AT101">
        <f t="shared" si="14"/>
        <v>0.30000000000107718</v>
      </c>
    </row>
    <row r="102" spans="1:46" x14ac:dyDescent="0.35">
      <c r="A102" s="1">
        <v>6.6093700000000002E-6</v>
      </c>
      <c r="B102" s="1">
        <v>2.76938E-6</v>
      </c>
      <c r="C102" s="1">
        <v>7.8549800000000001E-8</v>
      </c>
      <c r="D102" s="1">
        <v>7.16655E-6</v>
      </c>
      <c r="E102" s="1">
        <v>-3.0517600000000001E-5</v>
      </c>
      <c r="F102">
        <v>0.45454499999999998</v>
      </c>
      <c r="G102" s="1">
        <v>1.06812E-7</v>
      </c>
      <c r="H102">
        <v>255</v>
      </c>
      <c r="I102">
        <v>0</v>
      </c>
      <c r="J102">
        <v>11</v>
      </c>
      <c r="K102" t="e">
        <v>#NAME?</v>
      </c>
      <c r="L102">
        <v>73406.7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698</v>
      </c>
      <c r="U102" s="1">
        <v>6.6355600000000002E-6</v>
      </c>
      <c r="V102" s="1">
        <v>2.7868499999999998E-6</v>
      </c>
      <c r="W102" s="1">
        <v>-2.61994E-8</v>
      </c>
      <c r="X102" s="1">
        <v>-1.7465800000000001E-8</v>
      </c>
      <c r="Y102" s="1">
        <v>-2.8261699999999999E-8</v>
      </c>
      <c r="Z102" s="1">
        <v>6.6093700000000002E-6</v>
      </c>
      <c r="AA102" s="1">
        <v>2.76938E-6</v>
      </c>
      <c r="AB102" s="1">
        <v>7.8549800000000001E-8</v>
      </c>
      <c r="AC102" s="1">
        <v>7.16655E-6</v>
      </c>
      <c r="AD102" s="1">
        <v>6.6093700000000002E-6</v>
      </c>
      <c r="AE102" s="1">
        <v>2.76938E-6</v>
      </c>
      <c r="AF102" s="1">
        <v>7.8549800000000001E-8</v>
      </c>
      <c r="AG102" s="1">
        <v>7.16655E-6</v>
      </c>
      <c r="AH102">
        <v>4</v>
      </c>
      <c r="AI102">
        <v>0</v>
      </c>
      <c r="AJ102">
        <v>0</v>
      </c>
      <c r="AK102">
        <v>570585983</v>
      </c>
      <c r="AL102">
        <v>1959</v>
      </c>
      <c r="AM102">
        <v>14.2646</v>
      </c>
      <c r="AN102">
        <v>1</v>
      </c>
      <c r="AO102">
        <v>7111</v>
      </c>
      <c r="AP102" s="2">
        <f t="shared" si="10"/>
        <v>6609.37</v>
      </c>
      <c r="AQ102" s="2">
        <f t="shared" si="11"/>
        <v>2769.38</v>
      </c>
      <c r="AR102" s="2">
        <f t="shared" si="12"/>
        <v>78.549800000000005</v>
      </c>
      <c r="AS102">
        <f t="shared" si="13"/>
        <v>137915.9</v>
      </c>
      <c r="AT102">
        <f t="shared" si="14"/>
        <v>0.29999999999930083</v>
      </c>
    </row>
    <row r="103" spans="1:46" x14ac:dyDescent="0.35">
      <c r="A103" s="1">
        <v>6.6325200000000002E-6</v>
      </c>
      <c r="B103" s="1">
        <v>2.7576500000000002E-6</v>
      </c>
      <c r="C103" s="1">
        <v>7.6855200000000006E-8</v>
      </c>
      <c r="D103" s="1">
        <v>7.18338E-6</v>
      </c>
      <c r="E103" s="1">
        <v>-3.0517600000000001E-5</v>
      </c>
      <c r="F103">
        <v>0.39130399999999999</v>
      </c>
      <c r="G103" s="1">
        <v>7.8491199999999995E-8</v>
      </c>
      <c r="H103">
        <v>255</v>
      </c>
      <c r="I103">
        <v>0</v>
      </c>
      <c r="J103">
        <v>23</v>
      </c>
      <c r="K103" t="e">
        <v>#NAME?</v>
      </c>
      <c r="L103">
        <v>153487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698</v>
      </c>
      <c r="U103" s="1">
        <v>6.6289799999999998E-6</v>
      </c>
      <c r="V103" s="1">
        <v>2.78242E-6</v>
      </c>
      <c r="W103" s="1">
        <v>3.5388400000000002E-9</v>
      </c>
      <c r="X103" s="1">
        <v>-2.47719E-8</v>
      </c>
      <c r="Y103" s="1">
        <v>-1.63603E-9</v>
      </c>
      <c r="Z103" s="1">
        <v>6.6325200000000002E-6</v>
      </c>
      <c r="AA103" s="1">
        <v>2.7576500000000002E-6</v>
      </c>
      <c r="AB103" s="1">
        <v>7.6855200000000006E-8</v>
      </c>
      <c r="AC103" s="1">
        <v>7.18338E-6</v>
      </c>
      <c r="AD103" s="1">
        <v>6.6325200000000002E-6</v>
      </c>
      <c r="AE103" s="1">
        <v>2.7576500000000002E-6</v>
      </c>
      <c r="AF103" s="1">
        <v>7.6855200000000006E-8</v>
      </c>
      <c r="AG103" s="1">
        <v>7.18338E-6</v>
      </c>
      <c r="AH103">
        <v>4</v>
      </c>
      <c r="AI103">
        <v>0</v>
      </c>
      <c r="AJ103">
        <v>0</v>
      </c>
      <c r="AK103">
        <v>570598425</v>
      </c>
      <c r="AL103">
        <v>1959</v>
      </c>
      <c r="AM103">
        <v>14.265000000000001</v>
      </c>
      <c r="AN103">
        <v>1</v>
      </c>
      <c r="AO103">
        <v>7112</v>
      </c>
      <c r="AP103" s="2">
        <f t="shared" si="10"/>
        <v>6632.52</v>
      </c>
      <c r="AQ103" s="2">
        <f t="shared" si="11"/>
        <v>2757.65</v>
      </c>
      <c r="AR103" s="2">
        <f t="shared" si="12"/>
        <v>76.855200000000011</v>
      </c>
      <c r="AS103">
        <f t="shared" si="13"/>
        <v>111222.23333333334</v>
      </c>
      <c r="AT103">
        <f t="shared" si="14"/>
        <v>0.40000000000084412</v>
      </c>
    </row>
    <row r="104" spans="1:46" x14ac:dyDescent="0.35">
      <c r="A104" s="1">
        <v>6.6226199999999996E-6</v>
      </c>
      <c r="B104" s="1">
        <v>2.7798E-6</v>
      </c>
      <c r="C104" s="1">
        <v>8.6884800000000003E-8</v>
      </c>
      <c r="D104" s="1">
        <v>7.1828899999999996E-6</v>
      </c>
      <c r="E104" s="1">
        <v>-3.0517600000000001E-5</v>
      </c>
      <c r="F104">
        <v>0.5625</v>
      </c>
      <c r="G104" s="1">
        <v>7.6843299999999998E-8</v>
      </c>
      <c r="H104">
        <v>255</v>
      </c>
      <c r="I104">
        <v>0</v>
      </c>
      <c r="J104">
        <v>16</v>
      </c>
      <c r="K104" t="e">
        <v>#NAME?</v>
      </c>
      <c r="L104">
        <v>106773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698</v>
      </c>
      <c r="U104" s="1">
        <v>6.6298200000000002E-6</v>
      </c>
      <c r="V104" s="1">
        <v>2.7762000000000002E-6</v>
      </c>
      <c r="W104" s="1">
        <v>-7.1988200000000002E-9</v>
      </c>
      <c r="X104" s="1">
        <v>3.6001799999999999E-9</v>
      </c>
      <c r="Y104" s="1">
        <v>1.0041499999999999E-8</v>
      </c>
      <c r="Z104" s="1">
        <v>6.6226199999999996E-6</v>
      </c>
      <c r="AA104" s="1">
        <v>2.7798E-6</v>
      </c>
      <c r="AB104" s="1">
        <v>8.6884800000000003E-8</v>
      </c>
      <c r="AC104" s="1">
        <v>7.1828899999999996E-6</v>
      </c>
      <c r="AD104" s="1">
        <v>6.6226199999999996E-6</v>
      </c>
      <c r="AE104" s="1">
        <v>2.7798E-6</v>
      </c>
      <c r="AF104" s="1">
        <v>8.6884800000000003E-8</v>
      </c>
      <c r="AG104" s="1">
        <v>7.1828899999999996E-6</v>
      </c>
      <c r="AH104">
        <v>4</v>
      </c>
      <c r="AI104">
        <v>0</v>
      </c>
      <c r="AJ104">
        <v>0</v>
      </c>
      <c r="AK104">
        <v>570610868</v>
      </c>
      <c r="AL104">
        <v>1959</v>
      </c>
      <c r="AM104">
        <v>14.2653</v>
      </c>
      <c r="AN104">
        <v>1</v>
      </c>
      <c r="AO104">
        <v>7113</v>
      </c>
      <c r="AP104" s="2">
        <f t="shared" si="10"/>
        <v>6622.62</v>
      </c>
      <c r="AQ104" s="2">
        <f t="shared" si="11"/>
        <v>2779.8</v>
      </c>
      <c r="AR104" s="2">
        <f t="shared" si="12"/>
        <v>86.884799999999998</v>
      </c>
      <c r="AS104">
        <f t="shared" si="13"/>
        <v>124569</v>
      </c>
      <c r="AT104">
        <f t="shared" si="14"/>
        <v>0.29999999999930083</v>
      </c>
    </row>
    <row r="105" spans="1:46" x14ac:dyDescent="0.35">
      <c r="A105" s="1">
        <v>6.6404400000000002E-6</v>
      </c>
      <c r="B105" s="1">
        <v>2.7853299999999998E-6</v>
      </c>
      <c r="C105" s="1">
        <v>8.6853000000000004E-8</v>
      </c>
      <c r="D105" s="1">
        <v>7.2014600000000002E-6</v>
      </c>
      <c r="E105" s="1">
        <v>-3.0517600000000001E-5</v>
      </c>
      <c r="F105">
        <v>0.47058800000000001</v>
      </c>
      <c r="G105" s="1">
        <v>8.6853000000000004E-8</v>
      </c>
      <c r="H105">
        <v>255</v>
      </c>
      <c r="I105">
        <v>0</v>
      </c>
      <c r="J105">
        <v>17</v>
      </c>
      <c r="K105" t="e">
        <v>#NAME?</v>
      </c>
      <c r="L105">
        <v>113447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698</v>
      </c>
      <c r="U105" s="1">
        <v>6.6280099999999998E-6</v>
      </c>
      <c r="V105" s="1">
        <v>2.7770400000000001E-6</v>
      </c>
      <c r="W105" s="1">
        <v>1.24304E-8</v>
      </c>
      <c r="X105" s="1">
        <v>8.2874599999999994E-9</v>
      </c>
      <c r="Y105">
        <v>0</v>
      </c>
      <c r="Z105" s="1">
        <v>6.6404400000000002E-6</v>
      </c>
      <c r="AA105" s="1">
        <v>2.7853299999999998E-6</v>
      </c>
      <c r="AB105" s="1">
        <v>8.6853000000000004E-8</v>
      </c>
      <c r="AC105" s="1">
        <v>7.2014600000000002E-6</v>
      </c>
      <c r="AD105" s="1">
        <v>6.6404400000000002E-6</v>
      </c>
      <c r="AE105" s="1">
        <v>2.7853299999999998E-6</v>
      </c>
      <c r="AF105" s="1">
        <v>8.6853000000000004E-8</v>
      </c>
      <c r="AG105" s="1">
        <v>7.2014600000000002E-6</v>
      </c>
      <c r="AH105">
        <v>4</v>
      </c>
      <c r="AI105">
        <v>0</v>
      </c>
      <c r="AJ105">
        <v>0</v>
      </c>
      <c r="AK105">
        <v>570623310</v>
      </c>
      <c r="AL105">
        <v>1959</v>
      </c>
      <c r="AM105">
        <v>14.265599999999999</v>
      </c>
      <c r="AN105">
        <v>1</v>
      </c>
      <c r="AO105">
        <v>7114</v>
      </c>
      <c r="AP105" s="2">
        <f t="shared" si="10"/>
        <v>6640.4400000000005</v>
      </c>
      <c r="AQ105" s="2">
        <f t="shared" si="11"/>
        <v>2785.33</v>
      </c>
      <c r="AR105" s="2">
        <f t="shared" si="12"/>
        <v>86.853000000000009</v>
      </c>
      <c r="AS105">
        <f t="shared" si="13"/>
        <v>153486.66666666666</v>
      </c>
      <c r="AT105">
        <f t="shared" si="14"/>
        <v>0.29999999999930083</v>
      </c>
    </row>
    <row r="106" spans="1:46" x14ac:dyDescent="0.35">
      <c r="A106" s="1">
        <v>6.6157699999999998E-6</v>
      </c>
      <c r="B106" s="1">
        <v>2.7977700000000002E-6</v>
      </c>
      <c r="C106" s="1">
        <v>7.7039900000000002E-8</v>
      </c>
      <c r="D106" s="1">
        <v>7.18344E-6</v>
      </c>
      <c r="E106" s="1">
        <v>-3.0517600000000001E-5</v>
      </c>
      <c r="F106">
        <v>0.52777799999999997</v>
      </c>
      <c r="G106" s="1">
        <v>8.6853000000000004E-8</v>
      </c>
      <c r="H106">
        <v>255</v>
      </c>
      <c r="I106">
        <v>0</v>
      </c>
      <c r="J106">
        <v>36</v>
      </c>
      <c r="K106" t="e">
        <v>#NAME?</v>
      </c>
      <c r="L106">
        <v>240240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698</v>
      </c>
      <c r="U106" s="1">
        <v>6.6310599999999997E-6</v>
      </c>
      <c r="V106" s="1">
        <v>2.7790699999999998E-6</v>
      </c>
      <c r="W106" s="1">
        <v>-1.5293099999999999E-8</v>
      </c>
      <c r="X106" s="1">
        <v>1.86939E-8</v>
      </c>
      <c r="Y106" s="1">
        <v>-9.8130800000000006E-9</v>
      </c>
      <c r="Z106" s="1">
        <v>6.6157699999999998E-6</v>
      </c>
      <c r="AA106" s="1">
        <v>2.7977700000000002E-6</v>
      </c>
      <c r="AB106" s="1">
        <v>7.7039900000000002E-8</v>
      </c>
      <c r="AC106" s="1">
        <v>7.18344E-6</v>
      </c>
      <c r="AD106" s="1">
        <v>6.6157699999999998E-6</v>
      </c>
      <c r="AE106" s="1">
        <v>2.7977700000000002E-6</v>
      </c>
      <c r="AF106" s="1">
        <v>7.7039900000000002E-8</v>
      </c>
      <c r="AG106" s="1">
        <v>7.18344E-6</v>
      </c>
      <c r="AH106">
        <v>4</v>
      </c>
      <c r="AI106">
        <v>0</v>
      </c>
      <c r="AJ106">
        <v>0</v>
      </c>
      <c r="AK106">
        <v>570635751</v>
      </c>
      <c r="AL106">
        <v>1959</v>
      </c>
      <c r="AM106">
        <v>14.2659</v>
      </c>
      <c r="AN106">
        <v>1</v>
      </c>
      <c r="AO106">
        <v>7115</v>
      </c>
      <c r="AP106" s="2">
        <f t="shared" si="10"/>
        <v>6615.7699999999995</v>
      </c>
      <c r="AQ106" s="2">
        <f t="shared" si="11"/>
        <v>2797.77</v>
      </c>
      <c r="AR106" s="2">
        <f t="shared" si="12"/>
        <v>77.039900000000003</v>
      </c>
      <c r="AS106">
        <f t="shared" si="13"/>
        <v>184629</v>
      </c>
      <c r="AT106">
        <f t="shared" si="14"/>
        <v>0.30000000000107718</v>
      </c>
    </row>
    <row r="107" spans="1:46" x14ac:dyDescent="0.35">
      <c r="A107" s="1">
        <v>6.6182499999999997E-6</v>
      </c>
      <c r="B107" s="1">
        <v>2.7777800000000002E-6</v>
      </c>
      <c r="C107" s="1">
        <v>8.3637900000000005E-8</v>
      </c>
      <c r="D107" s="1">
        <v>7.17804E-6</v>
      </c>
      <c r="E107" s="1">
        <v>-3.0517600000000001E-5</v>
      </c>
      <c r="F107">
        <v>0.4</v>
      </c>
      <c r="G107" s="1">
        <v>7.7026399999999999E-8</v>
      </c>
      <c r="H107">
        <v>255</v>
      </c>
      <c r="I107">
        <v>0</v>
      </c>
      <c r="J107">
        <v>30</v>
      </c>
      <c r="K107" t="e">
        <v>#NAME?</v>
      </c>
      <c r="L107">
        <v>200200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698</v>
      </c>
      <c r="U107" s="1">
        <v>6.6271800000000001E-6</v>
      </c>
      <c r="V107" s="1">
        <v>2.78374E-6</v>
      </c>
      <c r="W107" s="1">
        <v>-8.93297E-9</v>
      </c>
      <c r="X107" s="1">
        <v>-5.9553199999999997E-9</v>
      </c>
      <c r="Y107" s="1">
        <v>6.6115700000000002E-9</v>
      </c>
      <c r="Z107" s="1">
        <v>6.6182499999999997E-6</v>
      </c>
      <c r="AA107" s="1">
        <v>2.7777800000000002E-6</v>
      </c>
      <c r="AB107" s="1">
        <v>8.3637900000000005E-8</v>
      </c>
      <c r="AC107" s="1">
        <v>7.17804E-6</v>
      </c>
      <c r="AD107" s="1">
        <v>6.6182499999999997E-6</v>
      </c>
      <c r="AE107" s="1">
        <v>2.7777800000000002E-6</v>
      </c>
      <c r="AF107" s="1">
        <v>8.3637900000000005E-8</v>
      </c>
      <c r="AG107" s="1">
        <v>7.17804E-6</v>
      </c>
      <c r="AH107">
        <v>4</v>
      </c>
      <c r="AI107">
        <v>0</v>
      </c>
      <c r="AJ107">
        <v>0</v>
      </c>
      <c r="AK107">
        <v>570648193</v>
      </c>
      <c r="AL107">
        <v>1959</v>
      </c>
      <c r="AM107">
        <v>14.2662</v>
      </c>
      <c r="AN107">
        <v>1</v>
      </c>
      <c r="AO107">
        <v>7116</v>
      </c>
      <c r="AP107" s="2">
        <f t="shared" si="10"/>
        <v>6618.25</v>
      </c>
      <c r="AQ107" s="2">
        <f t="shared" si="11"/>
        <v>2777.78</v>
      </c>
      <c r="AR107" s="2">
        <f t="shared" si="12"/>
        <v>83.637900000000002</v>
      </c>
      <c r="AS107">
        <f t="shared" si="13"/>
        <v>209098</v>
      </c>
      <c r="AT107">
        <f t="shared" si="14"/>
        <v>0.29999999999930083</v>
      </c>
    </row>
    <row r="108" spans="1:46" x14ac:dyDescent="0.35">
      <c r="A108" s="1">
        <v>6.62271E-6</v>
      </c>
      <c r="B108" s="1">
        <v>2.7997000000000001E-6</v>
      </c>
      <c r="C108" s="1">
        <v>1.01932E-7</v>
      </c>
      <c r="D108" s="1">
        <v>7.1908900000000002E-6</v>
      </c>
      <c r="E108" s="1">
        <v>-3.0517600000000001E-5</v>
      </c>
      <c r="F108">
        <v>0.57142899999999996</v>
      </c>
      <c r="G108" s="1">
        <v>8.3618199999999999E-8</v>
      </c>
      <c r="H108">
        <v>255</v>
      </c>
      <c r="I108">
        <v>0</v>
      </c>
      <c r="J108">
        <v>28</v>
      </c>
      <c r="K108" t="e">
        <v>#NAME?</v>
      </c>
      <c r="L108">
        <v>186854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698</v>
      </c>
      <c r="U108" s="1">
        <v>6.6248999999999999E-6</v>
      </c>
      <c r="V108" s="1">
        <v>2.7821800000000001E-6</v>
      </c>
      <c r="W108" s="1">
        <v>-2.1880100000000002E-9</v>
      </c>
      <c r="X108" s="1">
        <v>1.7513299999999999E-8</v>
      </c>
      <c r="Y108" s="1">
        <v>1.8313700000000001E-8</v>
      </c>
      <c r="Z108" s="1">
        <v>6.62271E-6</v>
      </c>
      <c r="AA108" s="1">
        <v>2.7997000000000001E-6</v>
      </c>
      <c r="AB108" s="1">
        <v>1.01932E-7</v>
      </c>
      <c r="AC108" s="1">
        <v>7.1908900000000002E-6</v>
      </c>
      <c r="AD108" s="1">
        <v>6.62271E-6</v>
      </c>
      <c r="AE108" s="1">
        <v>2.7997000000000001E-6</v>
      </c>
      <c r="AF108" s="1">
        <v>1.01932E-7</v>
      </c>
      <c r="AG108" s="1">
        <v>7.1908900000000002E-6</v>
      </c>
      <c r="AH108">
        <v>4</v>
      </c>
      <c r="AI108">
        <v>0</v>
      </c>
      <c r="AJ108">
        <v>0</v>
      </c>
      <c r="AK108">
        <v>570660635</v>
      </c>
      <c r="AL108">
        <v>1959</v>
      </c>
      <c r="AM108">
        <v>14.266500000000001</v>
      </c>
      <c r="AN108">
        <v>1</v>
      </c>
      <c r="AO108">
        <v>7117</v>
      </c>
      <c r="AP108" s="2">
        <f t="shared" si="10"/>
        <v>6622.71</v>
      </c>
      <c r="AQ108" s="2">
        <f t="shared" si="11"/>
        <v>2799.7000000000003</v>
      </c>
      <c r="AR108" s="2">
        <f t="shared" si="12"/>
        <v>101.932</v>
      </c>
      <c r="AS108">
        <f t="shared" si="13"/>
        <v>191302.66666666666</v>
      </c>
      <c r="AT108">
        <f t="shared" si="14"/>
        <v>0.30000000000107718</v>
      </c>
    </row>
    <row r="109" spans="1:46" x14ac:dyDescent="0.35">
      <c r="A109" s="1">
        <v>6.6330200000000004E-6</v>
      </c>
      <c r="B109" s="1">
        <v>2.7864900000000001E-6</v>
      </c>
      <c r="C109" s="1">
        <v>9.3742499999999994E-8</v>
      </c>
      <c r="D109" s="1">
        <v>7.1951500000000001E-6</v>
      </c>
      <c r="E109" s="1">
        <v>-3.0517600000000001E-5</v>
      </c>
      <c r="F109">
        <v>0.42857099999999998</v>
      </c>
      <c r="G109" s="1">
        <v>1.01929E-7</v>
      </c>
      <c r="H109">
        <v>255</v>
      </c>
      <c r="I109">
        <v>0</v>
      </c>
      <c r="J109">
        <v>28</v>
      </c>
      <c r="K109" t="e">
        <v>#NAME?</v>
      </c>
      <c r="L109">
        <v>186854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698</v>
      </c>
      <c r="U109" s="1">
        <v>6.6243399999999997E-6</v>
      </c>
      <c r="V109" s="1">
        <v>2.7864900000000001E-6</v>
      </c>
      <c r="W109" s="1">
        <v>8.6738500000000006E-9</v>
      </c>
      <c r="X109">
        <v>0</v>
      </c>
      <c r="Y109" s="1">
        <v>-8.1862599999999998E-9</v>
      </c>
      <c r="Z109" s="1">
        <v>6.6330200000000004E-6</v>
      </c>
      <c r="AA109" s="1">
        <v>2.7864900000000001E-6</v>
      </c>
      <c r="AB109" s="1">
        <v>9.3742499999999994E-8</v>
      </c>
      <c r="AC109" s="1">
        <v>7.1951500000000001E-6</v>
      </c>
      <c r="AD109" s="1">
        <v>6.6330200000000004E-6</v>
      </c>
      <c r="AE109" s="1">
        <v>2.7864900000000001E-6</v>
      </c>
      <c r="AF109" s="1">
        <v>9.3742499999999994E-8</v>
      </c>
      <c r="AG109" s="1">
        <v>7.1951500000000001E-6</v>
      </c>
      <c r="AH109">
        <v>4</v>
      </c>
      <c r="AI109">
        <v>0</v>
      </c>
      <c r="AJ109">
        <v>0</v>
      </c>
      <c r="AK109">
        <v>570673077</v>
      </c>
      <c r="AL109">
        <v>1959</v>
      </c>
      <c r="AM109">
        <v>14.2668</v>
      </c>
      <c r="AN109">
        <v>1</v>
      </c>
      <c r="AO109">
        <v>7118</v>
      </c>
      <c r="AP109" s="2">
        <f t="shared" si="10"/>
        <v>6633.02</v>
      </c>
      <c r="AQ109" s="2">
        <f t="shared" si="11"/>
        <v>2786.4900000000002</v>
      </c>
      <c r="AR109" s="2">
        <f t="shared" si="12"/>
        <v>93.742499999999993</v>
      </c>
      <c r="AS109">
        <f t="shared" si="13"/>
        <v>171282.66666666666</v>
      </c>
      <c r="AT109">
        <f t="shared" si="14"/>
        <v>0.29999999999930083</v>
      </c>
    </row>
    <row r="110" spans="1:46" x14ac:dyDescent="0.35">
      <c r="A110" s="1">
        <v>6.6131999999999996E-6</v>
      </c>
      <c r="B110" s="1">
        <v>2.7820600000000002E-6</v>
      </c>
      <c r="C110" s="1">
        <v>9.65884E-8</v>
      </c>
      <c r="D110" s="1">
        <v>7.1752100000000002E-6</v>
      </c>
      <c r="E110" s="1">
        <v>-3.0517600000000001E-5</v>
      </c>
      <c r="F110">
        <v>0.57142899999999996</v>
      </c>
      <c r="G110" s="1">
        <v>9.3688999999999999E-8</v>
      </c>
      <c r="H110">
        <v>255</v>
      </c>
      <c r="I110">
        <v>0</v>
      </c>
      <c r="J110">
        <v>21</v>
      </c>
      <c r="K110" t="e">
        <v>#NAME?</v>
      </c>
      <c r="L110">
        <v>140140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698</v>
      </c>
      <c r="U110" s="1">
        <v>6.6264900000000001E-6</v>
      </c>
      <c r="V110" s="1">
        <v>2.7864900000000001E-6</v>
      </c>
      <c r="W110" s="1">
        <v>-1.32921E-8</v>
      </c>
      <c r="X110" s="1">
        <v>-4.4296900000000002E-9</v>
      </c>
      <c r="Y110" s="1">
        <v>2.8994599999999998E-9</v>
      </c>
      <c r="Z110" s="1">
        <v>6.6131999999999996E-6</v>
      </c>
      <c r="AA110" s="1">
        <v>2.7820600000000002E-6</v>
      </c>
      <c r="AB110" s="1">
        <v>9.65884E-8</v>
      </c>
      <c r="AC110" s="1">
        <v>7.1752100000000002E-6</v>
      </c>
      <c r="AD110" s="1">
        <v>6.6131999999999996E-6</v>
      </c>
      <c r="AE110" s="1">
        <v>2.7820600000000002E-6</v>
      </c>
      <c r="AF110" s="1">
        <v>9.65884E-8</v>
      </c>
      <c r="AG110" s="1">
        <v>7.1752100000000002E-6</v>
      </c>
      <c r="AH110">
        <v>4</v>
      </c>
      <c r="AI110">
        <v>0</v>
      </c>
      <c r="AJ110">
        <v>0</v>
      </c>
      <c r="AK110">
        <v>570685519</v>
      </c>
      <c r="AL110">
        <v>1959</v>
      </c>
      <c r="AM110">
        <v>14.267099999999999</v>
      </c>
      <c r="AN110">
        <v>1</v>
      </c>
      <c r="AO110">
        <v>7119</v>
      </c>
      <c r="AP110" s="2">
        <f t="shared" si="10"/>
        <v>6613.2</v>
      </c>
      <c r="AQ110" s="2">
        <f t="shared" si="11"/>
        <v>2782.0600000000004</v>
      </c>
      <c r="AR110" s="2">
        <f t="shared" si="12"/>
        <v>96.588399999999993</v>
      </c>
      <c r="AS110">
        <f t="shared" si="13"/>
        <v>135691.36666666667</v>
      </c>
      <c r="AT110">
        <f t="shared" si="14"/>
        <v>0.29999999999930083</v>
      </c>
    </row>
    <row r="111" spans="1:46" x14ac:dyDescent="0.35">
      <c r="A111" s="1">
        <v>6.6388200000000004E-6</v>
      </c>
      <c r="B111" s="1">
        <v>2.76964E-6</v>
      </c>
      <c r="C111" s="1">
        <v>9.6557600000000002E-8</v>
      </c>
      <c r="D111" s="1">
        <v>7.1940400000000003E-6</v>
      </c>
      <c r="E111" s="1">
        <v>-3.0517600000000001E-5</v>
      </c>
      <c r="F111">
        <v>0.41666700000000001</v>
      </c>
      <c r="G111" s="1">
        <v>9.6557600000000002E-8</v>
      </c>
      <c r="H111">
        <v>255</v>
      </c>
      <c r="I111">
        <v>0</v>
      </c>
      <c r="J111">
        <v>12</v>
      </c>
      <c r="K111" t="e">
        <v>#NAME?</v>
      </c>
      <c r="L111">
        <v>80080.100000000006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698</v>
      </c>
      <c r="U111" s="1">
        <v>6.6231600000000001E-6</v>
      </c>
      <c r="V111" s="1">
        <v>2.7852999999999998E-6</v>
      </c>
      <c r="W111" s="1">
        <v>1.5656499999999999E-8</v>
      </c>
      <c r="X111" s="1">
        <v>-1.5656499999999999E-8</v>
      </c>
      <c r="Y111">
        <v>0</v>
      </c>
      <c r="Z111" s="1">
        <v>6.6388200000000004E-6</v>
      </c>
      <c r="AA111" s="1">
        <v>2.76964E-6</v>
      </c>
      <c r="AB111" s="1">
        <v>9.6557600000000002E-8</v>
      </c>
      <c r="AC111" s="1">
        <v>7.1940400000000003E-6</v>
      </c>
      <c r="AD111" s="1">
        <v>6.6388200000000004E-6</v>
      </c>
      <c r="AE111" s="1">
        <v>2.76964E-6</v>
      </c>
      <c r="AF111" s="1">
        <v>9.6557600000000002E-8</v>
      </c>
      <c r="AG111" s="1">
        <v>7.1940400000000003E-6</v>
      </c>
      <c r="AH111">
        <v>4</v>
      </c>
      <c r="AI111">
        <v>0</v>
      </c>
      <c r="AJ111">
        <v>0</v>
      </c>
      <c r="AK111">
        <v>570697961</v>
      </c>
      <c r="AL111">
        <v>1959</v>
      </c>
      <c r="AM111">
        <v>14.2674</v>
      </c>
      <c r="AN111">
        <v>1</v>
      </c>
      <c r="AO111">
        <v>7120</v>
      </c>
      <c r="AP111" s="2">
        <f t="shared" si="10"/>
        <v>6638.8200000000006</v>
      </c>
      <c r="AQ111" s="2">
        <f t="shared" si="11"/>
        <v>2769.64</v>
      </c>
      <c r="AR111" s="2">
        <f t="shared" si="12"/>
        <v>96.557600000000008</v>
      </c>
      <c r="AS111">
        <f t="shared" si="13"/>
        <v>111222.36666666665</v>
      </c>
      <c r="AT111">
        <f t="shared" si="14"/>
        <v>0.30000000000107718</v>
      </c>
    </row>
    <row r="112" spans="1:46" x14ac:dyDescent="0.35">
      <c r="A112" s="1">
        <v>6.6270399999999997E-6</v>
      </c>
      <c r="B112" s="1">
        <v>2.80622E-6</v>
      </c>
      <c r="C112" s="1">
        <v>9.4900100000000002E-8</v>
      </c>
      <c r="D112" s="1">
        <v>7.1973300000000001E-6</v>
      </c>
      <c r="E112" s="1">
        <v>-3.0517600000000001E-5</v>
      </c>
      <c r="F112">
        <v>0.352941</v>
      </c>
      <c r="G112" s="1">
        <v>9.6557600000000002E-8</v>
      </c>
      <c r="H112">
        <v>255</v>
      </c>
      <c r="I112">
        <v>0</v>
      </c>
      <c r="J112">
        <v>17</v>
      </c>
      <c r="K112" t="e">
        <v>#NAME?</v>
      </c>
      <c r="L112">
        <v>113447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698</v>
      </c>
      <c r="U112" s="1">
        <v>6.6270399999999997E-6</v>
      </c>
      <c r="V112" s="1">
        <v>2.7813500000000001E-6</v>
      </c>
      <c r="W112">
        <v>0</v>
      </c>
      <c r="X112" s="1">
        <v>2.4876200000000001E-8</v>
      </c>
      <c r="Y112" s="1">
        <v>-1.65749E-9</v>
      </c>
      <c r="Z112" s="1">
        <v>6.6270399999999997E-6</v>
      </c>
      <c r="AA112" s="1">
        <v>2.80622E-6</v>
      </c>
      <c r="AB112" s="1">
        <v>9.4900100000000002E-8</v>
      </c>
      <c r="AC112" s="1">
        <v>7.1973300000000001E-6</v>
      </c>
      <c r="AD112" s="1">
        <v>6.6270399999999997E-6</v>
      </c>
      <c r="AE112" s="1">
        <v>2.80622E-6</v>
      </c>
      <c r="AF112" s="1">
        <v>9.4900100000000002E-8</v>
      </c>
      <c r="AG112" s="1">
        <v>7.1973300000000001E-6</v>
      </c>
      <c r="AH112">
        <v>4</v>
      </c>
      <c r="AI112">
        <v>0</v>
      </c>
      <c r="AJ112">
        <v>0</v>
      </c>
      <c r="AK112">
        <v>570710403</v>
      </c>
      <c r="AL112">
        <v>1959</v>
      </c>
      <c r="AM112">
        <v>14.267799999999999</v>
      </c>
      <c r="AN112">
        <v>1</v>
      </c>
      <c r="AO112">
        <v>7121</v>
      </c>
      <c r="AP112" s="2">
        <f t="shared" si="10"/>
        <v>6627.04</v>
      </c>
      <c r="AQ112" s="2">
        <f t="shared" si="11"/>
        <v>2806.2200000000003</v>
      </c>
      <c r="AR112" s="2">
        <f t="shared" si="12"/>
        <v>94.900099999999995</v>
      </c>
      <c r="AS112">
        <f t="shared" si="13"/>
        <v>97875.7</v>
      </c>
      <c r="AT112">
        <f t="shared" si="14"/>
        <v>0.39999999999906777</v>
      </c>
    </row>
    <row r="113" spans="1:46" x14ac:dyDescent="0.35">
      <c r="A113" s="1">
        <v>6.6107400000000003E-6</v>
      </c>
      <c r="B113" s="1">
        <v>2.7809299999999999E-6</v>
      </c>
      <c r="C113" s="1">
        <v>1.1800799999999999E-7</v>
      </c>
      <c r="D113" s="1">
        <v>7.1728299999999997E-6</v>
      </c>
      <c r="E113" s="1">
        <v>-3.0517600000000001E-5</v>
      </c>
      <c r="F113">
        <v>0.33333299999999999</v>
      </c>
      <c r="G113" s="1">
        <v>9.4848599999999996E-8</v>
      </c>
      <c r="H113">
        <v>255</v>
      </c>
      <c r="I113">
        <v>0</v>
      </c>
      <c r="J113">
        <v>15</v>
      </c>
      <c r="K113" t="e">
        <v>#NAME?</v>
      </c>
      <c r="L113">
        <v>100100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698</v>
      </c>
      <c r="U113" s="1">
        <v>6.6270399999999997E-6</v>
      </c>
      <c r="V113" s="1">
        <v>2.7874499999999999E-6</v>
      </c>
      <c r="W113" s="1">
        <v>-1.6300500000000001E-8</v>
      </c>
      <c r="X113" s="1">
        <v>-6.5195700000000001E-9</v>
      </c>
      <c r="Y113" s="1">
        <v>2.31589E-8</v>
      </c>
      <c r="Z113" s="1">
        <v>6.6107400000000003E-6</v>
      </c>
      <c r="AA113" s="1">
        <v>2.7809299999999999E-6</v>
      </c>
      <c r="AB113" s="1">
        <v>1.1800799999999999E-7</v>
      </c>
      <c r="AC113" s="1">
        <v>7.1728299999999997E-6</v>
      </c>
      <c r="AD113" s="1">
        <v>6.6107400000000003E-6</v>
      </c>
      <c r="AE113" s="1">
        <v>2.7809299999999999E-6</v>
      </c>
      <c r="AF113" s="1">
        <v>1.1800799999999999E-7</v>
      </c>
      <c r="AG113" s="1">
        <v>7.1728299999999997E-6</v>
      </c>
      <c r="AH113">
        <v>4</v>
      </c>
      <c r="AI113">
        <v>0</v>
      </c>
      <c r="AJ113">
        <v>0</v>
      </c>
      <c r="AK113">
        <v>570722845</v>
      </c>
      <c r="AL113">
        <v>1959</v>
      </c>
      <c r="AM113">
        <v>14.2681</v>
      </c>
      <c r="AN113">
        <v>1</v>
      </c>
      <c r="AO113">
        <v>7122</v>
      </c>
      <c r="AP113" s="2">
        <f t="shared" si="10"/>
        <v>6610.7400000000007</v>
      </c>
      <c r="AQ113" s="2">
        <f t="shared" si="11"/>
        <v>2780.93</v>
      </c>
      <c r="AR113" s="2">
        <f t="shared" si="12"/>
        <v>118.008</v>
      </c>
      <c r="AS113">
        <f t="shared" si="13"/>
        <v>129018</v>
      </c>
      <c r="AT113">
        <f t="shared" si="14"/>
        <v>0.30000000000107718</v>
      </c>
    </row>
    <row r="114" spans="1:46" x14ac:dyDescent="0.35">
      <c r="A114" s="1">
        <v>6.6157900000000004E-6</v>
      </c>
      <c r="B114" s="1">
        <v>2.7875699999999998E-6</v>
      </c>
      <c r="C114" s="1">
        <v>9.7674000000000005E-8</v>
      </c>
      <c r="D114" s="1">
        <v>7.1797400000000003E-6</v>
      </c>
      <c r="E114" s="1">
        <v>-3.0517600000000001E-5</v>
      </c>
      <c r="F114">
        <v>0.65384600000000004</v>
      </c>
      <c r="G114" s="1">
        <v>1.17981E-7</v>
      </c>
      <c r="H114">
        <v>255</v>
      </c>
      <c r="I114">
        <v>0</v>
      </c>
      <c r="J114">
        <v>26</v>
      </c>
      <c r="K114" t="e">
        <v>#NAME?</v>
      </c>
      <c r="L114">
        <v>173507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698</v>
      </c>
      <c r="U114" s="1">
        <v>6.6229599999999997E-6</v>
      </c>
      <c r="V114" s="1">
        <v>2.7857700000000001E-6</v>
      </c>
      <c r="W114" s="1">
        <v>-7.1681499999999999E-9</v>
      </c>
      <c r="X114" s="1">
        <v>1.7924200000000001E-9</v>
      </c>
      <c r="Y114" s="1">
        <v>-2.0307000000000001E-8</v>
      </c>
      <c r="Z114" s="1">
        <v>6.6157900000000004E-6</v>
      </c>
      <c r="AA114" s="1">
        <v>2.7875699999999998E-6</v>
      </c>
      <c r="AB114" s="1">
        <v>9.7674000000000005E-8</v>
      </c>
      <c r="AC114" s="1">
        <v>7.1797400000000003E-6</v>
      </c>
      <c r="AD114" s="1">
        <v>6.6157900000000004E-6</v>
      </c>
      <c r="AE114" s="1">
        <v>2.7875699999999998E-6</v>
      </c>
      <c r="AF114" s="1">
        <v>9.7674000000000005E-8</v>
      </c>
      <c r="AG114" s="1">
        <v>7.1797400000000003E-6</v>
      </c>
      <c r="AH114">
        <v>4</v>
      </c>
      <c r="AI114">
        <v>0</v>
      </c>
      <c r="AJ114">
        <v>0</v>
      </c>
      <c r="AK114">
        <v>570735287</v>
      </c>
      <c r="AL114">
        <v>1959</v>
      </c>
      <c r="AM114">
        <v>14.2684</v>
      </c>
      <c r="AN114">
        <v>1</v>
      </c>
      <c r="AO114">
        <v>7123</v>
      </c>
      <c r="AP114" s="2">
        <f t="shared" si="10"/>
        <v>6615.79</v>
      </c>
      <c r="AQ114" s="2">
        <f t="shared" si="11"/>
        <v>2787.5699999999997</v>
      </c>
      <c r="AR114" s="2">
        <f t="shared" si="12"/>
        <v>97.674000000000007</v>
      </c>
      <c r="AS114">
        <f t="shared" si="13"/>
        <v>153487</v>
      </c>
      <c r="AT114">
        <f t="shared" si="14"/>
        <v>0.29999999999930083</v>
      </c>
    </row>
    <row r="115" spans="1:46" x14ac:dyDescent="0.35">
      <c r="A115" s="1">
        <v>6.62116E-6</v>
      </c>
      <c r="B115" s="1">
        <v>2.7861299999999999E-6</v>
      </c>
      <c r="C115" s="1">
        <v>9.3461200000000003E-8</v>
      </c>
      <c r="D115" s="1">
        <v>7.1840799999999998E-6</v>
      </c>
      <c r="E115" s="1">
        <v>-3.0517600000000001E-5</v>
      </c>
      <c r="F115">
        <v>0.5</v>
      </c>
      <c r="G115" s="1">
        <v>9.7656199999999995E-8</v>
      </c>
      <c r="H115">
        <v>255</v>
      </c>
      <c r="I115">
        <v>0</v>
      </c>
      <c r="J115">
        <v>28</v>
      </c>
      <c r="K115" t="e">
        <v>#NAME?</v>
      </c>
      <c r="L115">
        <v>186854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698</v>
      </c>
      <c r="U115" s="1">
        <v>6.62116E-6</v>
      </c>
      <c r="V115" s="1">
        <v>2.7861299999999999E-6</v>
      </c>
      <c r="W115" s="1">
        <v>1.53329E-12</v>
      </c>
      <c r="X115" s="1">
        <v>1.53329E-12</v>
      </c>
      <c r="Y115" s="1">
        <v>-4.1950900000000002E-9</v>
      </c>
      <c r="Z115" s="1">
        <v>6.62116E-6</v>
      </c>
      <c r="AA115" s="1">
        <v>2.7861299999999999E-6</v>
      </c>
      <c r="AB115" s="1">
        <v>9.3461200000000003E-8</v>
      </c>
      <c r="AC115" s="1">
        <v>7.1840799999999998E-6</v>
      </c>
      <c r="AD115" s="1">
        <v>6.62116E-6</v>
      </c>
      <c r="AE115" s="1">
        <v>2.7861299999999999E-6</v>
      </c>
      <c r="AF115" s="1">
        <v>9.3461200000000003E-8</v>
      </c>
      <c r="AG115" s="1">
        <v>7.1840799999999998E-6</v>
      </c>
      <c r="AH115">
        <v>4</v>
      </c>
      <c r="AI115">
        <v>0</v>
      </c>
      <c r="AJ115">
        <v>0</v>
      </c>
      <c r="AK115">
        <v>570747729</v>
      </c>
      <c r="AL115">
        <v>1959</v>
      </c>
      <c r="AM115">
        <v>14.268700000000001</v>
      </c>
      <c r="AN115">
        <v>1</v>
      </c>
      <c r="AO115">
        <v>7124</v>
      </c>
      <c r="AP115" s="2">
        <f t="shared" si="10"/>
        <v>6621.16</v>
      </c>
      <c r="AQ115" s="2">
        <f t="shared" si="11"/>
        <v>2786.1299999999997</v>
      </c>
      <c r="AR115" s="2">
        <f t="shared" si="12"/>
        <v>93.461200000000005</v>
      </c>
      <c r="AS115">
        <f t="shared" si="13"/>
        <v>171282.66666666666</v>
      </c>
      <c r="AT115">
        <f t="shared" si="14"/>
        <v>0.30000000000107718</v>
      </c>
    </row>
    <row r="116" spans="1:46" x14ac:dyDescent="0.35">
      <c r="A116" s="1">
        <v>6.6042999999999996E-6</v>
      </c>
      <c r="B116" s="1">
        <v>2.77771E-6</v>
      </c>
      <c r="C116" s="1">
        <v>9.3444800000000003E-8</v>
      </c>
      <c r="D116" s="1">
        <v>7.1652800000000001E-6</v>
      </c>
      <c r="E116" s="1">
        <v>-3.0517600000000001E-5</v>
      </c>
      <c r="F116">
        <v>0.69565200000000005</v>
      </c>
      <c r="G116" s="1">
        <v>9.3444800000000003E-8</v>
      </c>
      <c r="H116">
        <v>255</v>
      </c>
      <c r="I116">
        <v>0</v>
      </c>
      <c r="J116">
        <v>23</v>
      </c>
      <c r="K116" t="e">
        <v>#NAME?</v>
      </c>
      <c r="L116">
        <v>153487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698</v>
      </c>
      <c r="U116" s="1">
        <v>6.62116E-6</v>
      </c>
      <c r="V116" s="1">
        <v>2.7861299999999999E-6</v>
      </c>
      <c r="W116" s="1">
        <v>-1.6850900000000001E-8</v>
      </c>
      <c r="X116" s="1">
        <v>-8.4254500000000005E-9</v>
      </c>
      <c r="Y116">
        <v>0</v>
      </c>
      <c r="Z116" s="1">
        <v>6.6042999999999996E-6</v>
      </c>
      <c r="AA116" s="1">
        <v>2.77771E-6</v>
      </c>
      <c r="AB116" s="1">
        <v>9.3444800000000003E-8</v>
      </c>
      <c r="AC116" s="1">
        <v>7.1652800000000001E-6</v>
      </c>
      <c r="AD116" s="1">
        <v>6.6042999999999996E-6</v>
      </c>
      <c r="AE116" s="1">
        <v>2.77771E-6</v>
      </c>
      <c r="AF116" s="1">
        <v>9.3444800000000003E-8</v>
      </c>
      <c r="AG116" s="1">
        <v>7.1652800000000001E-6</v>
      </c>
      <c r="AH116">
        <v>4</v>
      </c>
      <c r="AI116">
        <v>0</v>
      </c>
      <c r="AJ116">
        <v>0</v>
      </c>
      <c r="AK116">
        <v>570760171</v>
      </c>
      <c r="AL116">
        <v>1959</v>
      </c>
      <c r="AM116">
        <v>14.269</v>
      </c>
      <c r="AN116">
        <v>1</v>
      </c>
      <c r="AO116">
        <v>7125</v>
      </c>
      <c r="AP116" s="2">
        <f t="shared" si="10"/>
        <v>6604.2999999999993</v>
      </c>
      <c r="AQ116" s="2">
        <f t="shared" si="11"/>
        <v>2777.71</v>
      </c>
      <c r="AR116" s="2">
        <f t="shared" si="12"/>
        <v>93.444800000000001</v>
      </c>
      <c r="AS116">
        <f t="shared" si="13"/>
        <v>140140.36666666667</v>
      </c>
      <c r="AT116">
        <f t="shared" si="14"/>
        <v>0.29999999999930083</v>
      </c>
    </row>
    <row r="117" spans="1:46" x14ac:dyDescent="0.35">
      <c r="A117" s="1">
        <v>6.6169299999999997E-6</v>
      </c>
      <c r="B117" s="1">
        <v>2.7929699999999998E-6</v>
      </c>
      <c r="C117" s="1">
        <v>9.3444800000000003E-8</v>
      </c>
      <c r="D117" s="1">
        <v>7.1828400000000003E-6</v>
      </c>
      <c r="E117" s="1">
        <v>-3.0517600000000001E-5</v>
      </c>
      <c r="F117">
        <v>0.5</v>
      </c>
      <c r="G117" s="1">
        <v>9.3444800000000003E-8</v>
      </c>
      <c r="H117">
        <v>255</v>
      </c>
      <c r="I117">
        <v>0</v>
      </c>
      <c r="J117">
        <v>12</v>
      </c>
      <c r="K117" t="e">
        <v>#NAME?</v>
      </c>
      <c r="L117">
        <v>80080.100000000006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698</v>
      </c>
      <c r="U117" s="1">
        <v>6.6169299999999997E-6</v>
      </c>
      <c r="V117" s="1">
        <v>2.7839799999999998E-6</v>
      </c>
      <c r="W117" s="1">
        <v>1.53329E-12</v>
      </c>
      <c r="X117" s="1">
        <v>8.9943000000000007E-9</v>
      </c>
      <c r="Y117">
        <v>0</v>
      </c>
      <c r="Z117" s="1">
        <v>6.6169299999999997E-6</v>
      </c>
      <c r="AA117" s="1">
        <v>2.7929699999999998E-6</v>
      </c>
      <c r="AB117" s="1">
        <v>9.3444800000000003E-8</v>
      </c>
      <c r="AC117" s="1">
        <v>7.1828400000000003E-6</v>
      </c>
      <c r="AD117" s="1">
        <v>6.6169299999999997E-6</v>
      </c>
      <c r="AE117" s="1">
        <v>2.7929699999999998E-6</v>
      </c>
      <c r="AF117" s="1">
        <v>9.3444800000000003E-8</v>
      </c>
      <c r="AG117" s="1">
        <v>7.1828400000000003E-6</v>
      </c>
      <c r="AH117">
        <v>4</v>
      </c>
      <c r="AI117">
        <v>0</v>
      </c>
      <c r="AJ117">
        <v>0</v>
      </c>
      <c r="AK117">
        <v>570772612</v>
      </c>
      <c r="AL117">
        <v>1959</v>
      </c>
      <c r="AM117">
        <v>14.269299999999999</v>
      </c>
      <c r="AN117">
        <v>1</v>
      </c>
      <c r="AO117">
        <v>7126</v>
      </c>
      <c r="AP117" s="2">
        <f t="shared" si="10"/>
        <v>6616.9299999999994</v>
      </c>
      <c r="AQ117" s="2">
        <f t="shared" si="11"/>
        <v>2792.97</v>
      </c>
      <c r="AR117" s="2">
        <f t="shared" si="12"/>
        <v>93.444800000000001</v>
      </c>
      <c r="AS117">
        <f t="shared" si="13"/>
        <v>113446.7</v>
      </c>
      <c r="AT117">
        <f t="shared" si="14"/>
        <v>0.29999999999930083</v>
      </c>
    </row>
    <row r="118" spans="1:46" x14ac:dyDescent="0.35">
      <c r="A118" s="1">
        <v>6.6235299999999998E-6</v>
      </c>
      <c r="B118" s="1">
        <v>2.7663399999999999E-6</v>
      </c>
      <c r="C118" s="1">
        <v>9.3444800000000003E-8</v>
      </c>
      <c r="D118" s="1">
        <v>7.17861E-6</v>
      </c>
      <c r="E118" s="1">
        <v>-3.0517600000000001E-5</v>
      </c>
      <c r="F118">
        <v>0.5625</v>
      </c>
      <c r="G118" s="1">
        <v>9.3444800000000003E-8</v>
      </c>
      <c r="H118">
        <v>255</v>
      </c>
      <c r="I118">
        <v>0</v>
      </c>
      <c r="J118">
        <v>16</v>
      </c>
      <c r="K118" t="e">
        <v>#NAME?</v>
      </c>
      <c r="L118">
        <v>106773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698</v>
      </c>
      <c r="U118" s="1">
        <v>6.6169299999999997E-6</v>
      </c>
      <c r="V118" s="1">
        <v>2.7861299999999999E-6</v>
      </c>
      <c r="W118" s="1">
        <v>6.6008300000000003E-9</v>
      </c>
      <c r="X118" s="1">
        <v>-1.9796399999999999E-8</v>
      </c>
      <c r="Y118">
        <v>0</v>
      </c>
      <c r="Z118" s="1">
        <v>6.6235299999999998E-6</v>
      </c>
      <c r="AA118" s="1">
        <v>2.7663399999999999E-6</v>
      </c>
      <c r="AB118" s="1">
        <v>9.3444800000000003E-8</v>
      </c>
      <c r="AC118" s="1">
        <v>7.17861E-6</v>
      </c>
      <c r="AD118" s="1">
        <v>6.6235299999999998E-6</v>
      </c>
      <c r="AE118" s="1">
        <v>2.7663399999999999E-6</v>
      </c>
      <c r="AF118" s="1">
        <v>9.3444800000000003E-8</v>
      </c>
      <c r="AG118" s="1">
        <v>7.17861E-6</v>
      </c>
      <c r="AH118">
        <v>4</v>
      </c>
      <c r="AI118">
        <v>0</v>
      </c>
      <c r="AJ118">
        <v>0</v>
      </c>
      <c r="AK118">
        <v>570784980</v>
      </c>
      <c r="AL118">
        <v>1959</v>
      </c>
      <c r="AM118">
        <v>14.269600000000001</v>
      </c>
      <c r="AN118">
        <v>1</v>
      </c>
      <c r="AO118">
        <v>7127</v>
      </c>
      <c r="AP118" s="2">
        <f t="shared" si="10"/>
        <v>6623.53</v>
      </c>
      <c r="AQ118" s="2">
        <f t="shared" si="11"/>
        <v>2766.34</v>
      </c>
      <c r="AR118" s="2">
        <f t="shared" si="12"/>
        <v>93.444800000000001</v>
      </c>
      <c r="AS118">
        <f t="shared" si="13"/>
        <v>122344.36666666665</v>
      </c>
      <c r="AT118">
        <f t="shared" si="14"/>
        <v>0.30000000000107718</v>
      </c>
    </row>
    <row r="119" spans="1:46" x14ac:dyDescent="0.35">
      <c r="A119" s="1">
        <v>6.6090200000000003E-6</v>
      </c>
      <c r="B119" s="1">
        <v>2.7937800000000001E-6</v>
      </c>
      <c r="C119" s="1">
        <v>9.3444800000000003E-8</v>
      </c>
      <c r="D119" s="1">
        <v>7.1758699999999998E-6</v>
      </c>
      <c r="E119" s="1">
        <v>-3.0517600000000001E-5</v>
      </c>
      <c r="F119">
        <v>0.37036999999999998</v>
      </c>
      <c r="G119" s="1">
        <v>9.3444800000000003E-8</v>
      </c>
      <c r="H119">
        <v>255</v>
      </c>
      <c r="I119">
        <v>0</v>
      </c>
      <c r="J119">
        <v>27</v>
      </c>
      <c r="K119" t="e">
        <v>#NAME?</v>
      </c>
      <c r="L119">
        <v>180180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698</v>
      </c>
      <c r="U119" s="1">
        <v>6.6185199999999999E-6</v>
      </c>
      <c r="V119" s="1">
        <v>2.7811100000000002E-6</v>
      </c>
      <c r="W119" s="1">
        <v>-9.5033599999999997E-9</v>
      </c>
      <c r="X119" s="1">
        <v>1.2674200000000001E-8</v>
      </c>
      <c r="Y119">
        <v>0</v>
      </c>
      <c r="Z119" s="1">
        <v>6.6090200000000003E-6</v>
      </c>
      <c r="AA119" s="1">
        <v>2.7937800000000001E-6</v>
      </c>
      <c r="AB119" s="1">
        <v>9.3444800000000003E-8</v>
      </c>
      <c r="AC119" s="1">
        <v>7.1758699999999998E-6</v>
      </c>
      <c r="AD119" s="1">
        <v>6.6090200000000003E-6</v>
      </c>
      <c r="AE119" s="1">
        <v>2.7937800000000001E-6</v>
      </c>
      <c r="AF119" s="1">
        <v>9.3444800000000003E-8</v>
      </c>
      <c r="AG119" s="1">
        <v>7.1758699999999998E-6</v>
      </c>
      <c r="AH119">
        <v>4</v>
      </c>
      <c r="AI119">
        <v>0</v>
      </c>
      <c r="AJ119">
        <v>0</v>
      </c>
      <c r="AK119">
        <v>570797422</v>
      </c>
      <c r="AL119">
        <v>1959</v>
      </c>
      <c r="AM119">
        <v>14.2699</v>
      </c>
      <c r="AN119">
        <v>1</v>
      </c>
      <c r="AO119">
        <v>7128</v>
      </c>
      <c r="AP119" s="2">
        <f t="shared" si="10"/>
        <v>6609.02</v>
      </c>
      <c r="AQ119" s="2">
        <f t="shared" si="11"/>
        <v>2793.78</v>
      </c>
      <c r="AR119" s="2">
        <f t="shared" si="12"/>
        <v>93.444800000000001</v>
      </c>
      <c r="AS119">
        <f t="shared" si="13"/>
        <v>142364.33333333334</v>
      </c>
      <c r="AT119">
        <f t="shared" si="14"/>
        <v>0.29999999999930083</v>
      </c>
    </row>
    <row r="120" spans="1:46" x14ac:dyDescent="0.35">
      <c r="A120" s="1">
        <v>6.6263800000000001E-6</v>
      </c>
      <c r="B120" s="1">
        <v>2.7979200000000001E-6</v>
      </c>
      <c r="C120" s="1">
        <v>8.2356E-8</v>
      </c>
      <c r="D120" s="1">
        <v>7.1933299999999998E-6</v>
      </c>
      <c r="E120" s="1">
        <v>-3.0517600000000001E-5</v>
      </c>
      <c r="F120">
        <v>0.52381</v>
      </c>
      <c r="G120" s="1">
        <v>9.3444800000000003E-8</v>
      </c>
      <c r="H120">
        <v>255</v>
      </c>
      <c r="I120">
        <v>0</v>
      </c>
      <c r="J120">
        <v>21</v>
      </c>
      <c r="K120" t="e">
        <v>#NAME?</v>
      </c>
      <c r="L120">
        <v>140140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698</v>
      </c>
      <c r="U120" s="1">
        <v>6.6161000000000001E-6</v>
      </c>
      <c r="V120" s="1">
        <v>2.7842200000000001E-6</v>
      </c>
      <c r="W120" s="1">
        <v>1.02792E-8</v>
      </c>
      <c r="X120" s="1">
        <v>1.3706099999999999E-8</v>
      </c>
      <c r="Y120" s="1">
        <v>-1.10888E-8</v>
      </c>
      <c r="Z120" s="1">
        <v>6.6263800000000001E-6</v>
      </c>
      <c r="AA120" s="1">
        <v>2.7979200000000001E-6</v>
      </c>
      <c r="AB120" s="1">
        <v>8.2356E-8</v>
      </c>
      <c r="AC120" s="1">
        <v>7.1933299999999998E-6</v>
      </c>
      <c r="AD120" s="1">
        <v>6.6263800000000001E-6</v>
      </c>
      <c r="AE120" s="1">
        <v>2.7979200000000001E-6</v>
      </c>
      <c r="AF120" s="1">
        <v>8.2356E-8</v>
      </c>
      <c r="AG120" s="1">
        <v>7.1933299999999998E-6</v>
      </c>
      <c r="AH120">
        <v>4</v>
      </c>
      <c r="AI120">
        <v>0</v>
      </c>
      <c r="AJ120">
        <v>0</v>
      </c>
      <c r="AK120">
        <v>570809864</v>
      </c>
      <c r="AL120">
        <v>1959</v>
      </c>
      <c r="AM120">
        <v>14.270200000000001</v>
      </c>
      <c r="AN120">
        <v>1</v>
      </c>
      <c r="AO120">
        <v>7129</v>
      </c>
      <c r="AP120" s="2">
        <f t="shared" si="10"/>
        <v>6626.38</v>
      </c>
      <c r="AQ120" s="2">
        <f t="shared" si="11"/>
        <v>2797.92</v>
      </c>
      <c r="AR120" s="2">
        <f t="shared" si="12"/>
        <v>82.355999999999995</v>
      </c>
      <c r="AS120">
        <f t="shared" si="13"/>
        <v>164609</v>
      </c>
      <c r="AT120">
        <f t="shared" si="14"/>
        <v>0.30000000000107718</v>
      </c>
    </row>
    <row r="121" spans="1:46" x14ac:dyDescent="0.35">
      <c r="A121" s="1">
        <v>6.6048200000000004E-6</v>
      </c>
      <c r="B121" s="1">
        <v>2.80487E-6</v>
      </c>
      <c r="C121" s="1">
        <v>8.0731100000000002E-8</v>
      </c>
      <c r="D121" s="1">
        <v>7.1761699999999996E-6</v>
      </c>
      <c r="E121" s="1">
        <v>-3.0517600000000001E-5</v>
      </c>
      <c r="F121">
        <v>0.42307699999999998</v>
      </c>
      <c r="G121" s="1">
        <v>8.2336399999999999E-8</v>
      </c>
      <c r="H121">
        <v>255</v>
      </c>
      <c r="I121">
        <v>0</v>
      </c>
      <c r="J121">
        <v>26</v>
      </c>
      <c r="K121" t="e">
        <v>#NAME?</v>
      </c>
      <c r="L121">
        <v>173507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698</v>
      </c>
      <c r="U121" s="1">
        <v>6.6186599999999996E-6</v>
      </c>
      <c r="V121" s="1">
        <v>2.7875699999999998E-6</v>
      </c>
      <c r="W121" s="1">
        <v>-1.38395E-8</v>
      </c>
      <c r="X121" s="1">
        <v>1.73002E-8</v>
      </c>
      <c r="Y121" s="1">
        <v>-1.6053599999999999E-9</v>
      </c>
      <c r="Z121" s="1">
        <v>6.6048200000000004E-6</v>
      </c>
      <c r="AA121" s="1">
        <v>2.80487E-6</v>
      </c>
      <c r="AB121" s="1">
        <v>8.0731100000000002E-8</v>
      </c>
      <c r="AC121" s="1">
        <v>7.1761699999999996E-6</v>
      </c>
      <c r="AD121" s="1">
        <v>6.6048200000000004E-6</v>
      </c>
      <c r="AE121" s="1">
        <v>2.80487E-6</v>
      </c>
      <c r="AF121" s="1">
        <v>8.0731100000000002E-8</v>
      </c>
      <c r="AG121" s="1">
        <v>7.1761699999999996E-6</v>
      </c>
      <c r="AH121">
        <v>4</v>
      </c>
      <c r="AI121">
        <v>0</v>
      </c>
      <c r="AJ121">
        <v>0</v>
      </c>
      <c r="AK121">
        <v>570822307</v>
      </c>
      <c r="AL121">
        <v>1959</v>
      </c>
      <c r="AM121">
        <v>14.2706</v>
      </c>
      <c r="AN121">
        <v>1</v>
      </c>
      <c r="AO121">
        <v>7130</v>
      </c>
      <c r="AP121" s="2">
        <f t="shared" si="10"/>
        <v>6604.8200000000006</v>
      </c>
      <c r="AQ121" s="2">
        <f t="shared" si="11"/>
        <v>2804.87</v>
      </c>
      <c r="AR121" s="2">
        <f t="shared" si="12"/>
        <v>80.731099999999998</v>
      </c>
      <c r="AS121">
        <f t="shared" si="13"/>
        <v>149038</v>
      </c>
      <c r="AT121">
        <f t="shared" si="14"/>
        <v>0.39999999999906777</v>
      </c>
    </row>
    <row r="122" spans="1:46" x14ac:dyDescent="0.35">
      <c r="A122" s="1">
        <v>6.6038100000000001E-6</v>
      </c>
      <c r="B122" s="1">
        <v>2.8146499999999998E-6</v>
      </c>
      <c r="C122" s="1">
        <v>6.3586100000000003E-8</v>
      </c>
      <c r="D122" s="1">
        <v>7.1789E-6</v>
      </c>
      <c r="E122" s="1">
        <v>-3.0517600000000001E-5</v>
      </c>
      <c r="F122">
        <v>0.35</v>
      </c>
      <c r="G122" s="1">
        <v>8.0688500000000002E-8</v>
      </c>
      <c r="H122">
        <v>255</v>
      </c>
      <c r="I122">
        <v>0</v>
      </c>
      <c r="J122">
        <v>20</v>
      </c>
      <c r="K122" t="e">
        <v>#NAME?</v>
      </c>
      <c r="L122">
        <v>133467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698</v>
      </c>
      <c r="U122" s="1">
        <v>6.6151999999999998E-6</v>
      </c>
      <c r="V122" s="1">
        <v>2.7918699999999999E-6</v>
      </c>
      <c r="W122" s="1">
        <v>-1.13878E-8</v>
      </c>
      <c r="X122" s="1">
        <v>2.27756E-8</v>
      </c>
      <c r="Y122" s="1">
        <v>-1.7102399999999998E-8</v>
      </c>
      <c r="Z122" s="1">
        <v>6.6038100000000001E-6</v>
      </c>
      <c r="AA122" s="1">
        <v>2.8146499999999998E-6</v>
      </c>
      <c r="AB122" s="1">
        <v>6.3586100000000003E-8</v>
      </c>
      <c r="AC122" s="1">
        <v>7.1789E-6</v>
      </c>
      <c r="AD122" s="1">
        <v>6.6038100000000001E-6</v>
      </c>
      <c r="AE122" s="1">
        <v>2.8146499999999998E-6</v>
      </c>
      <c r="AF122" s="1">
        <v>6.3586100000000003E-8</v>
      </c>
      <c r="AG122" s="1">
        <v>7.1789E-6</v>
      </c>
      <c r="AH122">
        <v>4</v>
      </c>
      <c r="AI122">
        <v>0</v>
      </c>
      <c r="AJ122">
        <v>0</v>
      </c>
      <c r="AK122">
        <v>570834749</v>
      </c>
      <c r="AL122">
        <v>1959</v>
      </c>
      <c r="AM122">
        <v>14.270899999999999</v>
      </c>
      <c r="AN122">
        <v>1</v>
      </c>
      <c r="AO122">
        <v>7131</v>
      </c>
      <c r="AP122" s="2">
        <f t="shared" si="10"/>
        <v>6603.81</v>
      </c>
      <c r="AQ122" s="2">
        <f t="shared" si="11"/>
        <v>2814.6499999999996</v>
      </c>
      <c r="AR122" s="2">
        <f t="shared" si="12"/>
        <v>63.586100000000002</v>
      </c>
      <c r="AS122">
        <f t="shared" si="13"/>
        <v>146813.66666666666</v>
      </c>
      <c r="AT122">
        <f t="shared" si="14"/>
        <v>0.29999999999930083</v>
      </c>
    </row>
    <row r="123" spans="1:46" x14ac:dyDescent="0.35">
      <c r="A123" s="1">
        <v>6.6177000000000002E-6</v>
      </c>
      <c r="B123" s="1">
        <v>2.8110400000000001E-6</v>
      </c>
      <c r="C123" s="1">
        <v>4.93485E-8</v>
      </c>
      <c r="D123" s="1">
        <v>7.19016E-6</v>
      </c>
      <c r="E123" s="1">
        <v>-3.0517600000000001E-5</v>
      </c>
      <c r="F123">
        <v>0.6</v>
      </c>
      <c r="G123" s="1">
        <v>6.3537600000000001E-8</v>
      </c>
      <c r="H123">
        <v>255</v>
      </c>
      <c r="I123">
        <v>0</v>
      </c>
      <c r="J123">
        <v>20</v>
      </c>
      <c r="K123" t="e">
        <v>#NAME?</v>
      </c>
      <c r="L123">
        <v>133467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698</v>
      </c>
      <c r="U123" s="1">
        <v>6.6122900000000003E-6</v>
      </c>
      <c r="V123" s="1">
        <v>2.7974999999999999E-6</v>
      </c>
      <c r="W123" s="1">
        <v>5.4156000000000002E-9</v>
      </c>
      <c r="X123" s="1">
        <v>1.3539E-8</v>
      </c>
      <c r="Y123" s="1">
        <v>-1.4189099999999999E-8</v>
      </c>
      <c r="Z123" s="1">
        <v>6.6177000000000002E-6</v>
      </c>
      <c r="AA123" s="1">
        <v>2.8110400000000001E-6</v>
      </c>
      <c r="AB123" s="1">
        <v>4.93485E-8</v>
      </c>
      <c r="AC123" s="1">
        <v>7.19016E-6</v>
      </c>
      <c r="AD123" s="1">
        <v>6.6177000000000002E-6</v>
      </c>
      <c r="AE123" s="1">
        <v>2.8110400000000001E-6</v>
      </c>
      <c r="AF123" s="1">
        <v>4.93485E-8</v>
      </c>
      <c r="AG123" s="1">
        <v>7.19016E-6</v>
      </c>
      <c r="AH123">
        <v>4</v>
      </c>
      <c r="AI123">
        <v>0</v>
      </c>
      <c r="AJ123">
        <v>0</v>
      </c>
      <c r="AK123">
        <v>570847191</v>
      </c>
      <c r="AL123">
        <v>1959</v>
      </c>
      <c r="AM123">
        <v>14.2712</v>
      </c>
      <c r="AN123">
        <v>1</v>
      </c>
      <c r="AO123">
        <v>7132</v>
      </c>
      <c r="AP123" s="2">
        <f t="shared" si="10"/>
        <v>6617.7</v>
      </c>
      <c r="AQ123" s="2">
        <f t="shared" si="11"/>
        <v>2811.04</v>
      </c>
      <c r="AR123" s="2">
        <f t="shared" si="12"/>
        <v>49.348500000000001</v>
      </c>
      <c r="AS123">
        <f t="shared" si="13"/>
        <v>113446.90000000001</v>
      </c>
      <c r="AT123">
        <f t="shared" si="14"/>
        <v>0.30000000000107718</v>
      </c>
    </row>
    <row r="124" spans="1:46" x14ac:dyDescent="0.35">
      <c r="A124" s="1">
        <v>6.6116600000000003E-6</v>
      </c>
      <c r="B124" s="1">
        <v>2.7965400000000001E-6</v>
      </c>
      <c r="C124" s="1">
        <v>6.2153899999999996E-8</v>
      </c>
      <c r="D124" s="1">
        <v>7.1790399999999996E-6</v>
      </c>
      <c r="E124" s="1">
        <v>-3.0517600000000001E-5</v>
      </c>
      <c r="F124">
        <v>0.54545500000000002</v>
      </c>
      <c r="G124" s="1">
        <v>5.7373E-8</v>
      </c>
      <c r="H124">
        <v>255</v>
      </c>
      <c r="I124">
        <v>0</v>
      </c>
      <c r="J124">
        <v>11</v>
      </c>
      <c r="K124" t="e">
        <v>#NAME?</v>
      </c>
      <c r="L124">
        <v>73406.7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698</v>
      </c>
      <c r="U124" s="1">
        <v>6.6116600000000003E-6</v>
      </c>
      <c r="V124" s="1">
        <v>2.7965400000000001E-6</v>
      </c>
      <c r="W124">
        <v>0</v>
      </c>
      <c r="X124" s="1">
        <v>1.53329E-12</v>
      </c>
      <c r="Y124" s="1">
        <v>4.7808099999999997E-9</v>
      </c>
      <c r="Z124" s="1">
        <v>6.6116600000000003E-6</v>
      </c>
      <c r="AA124" s="1">
        <v>2.7965400000000001E-6</v>
      </c>
      <c r="AB124" s="1">
        <v>6.2153899999999996E-8</v>
      </c>
      <c r="AC124" s="1">
        <v>7.1790399999999996E-6</v>
      </c>
      <c r="AD124" s="1">
        <v>6.6116600000000003E-6</v>
      </c>
      <c r="AE124" s="1">
        <v>2.7965400000000001E-6</v>
      </c>
      <c r="AF124" s="1">
        <v>6.2153899999999996E-8</v>
      </c>
      <c r="AG124" s="1">
        <v>7.1790399999999996E-6</v>
      </c>
      <c r="AH124">
        <v>4</v>
      </c>
      <c r="AI124">
        <v>0</v>
      </c>
      <c r="AJ124">
        <v>0</v>
      </c>
      <c r="AK124">
        <v>570872075</v>
      </c>
      <c r="AL124">
        <v>1959</v>
      </c>
      <c r="AM124">
        <v>14.271800000000001</v>
      </c>
      <c r="AN124">
        <v>1</v>
      </c>
      <c r="AO124">
        <v>7134</v>
      </c>
      <c r="AP124" s="2">
        <f t="shared" si="10"/>
        <v>6611.6600000000008</v>
      </c>
      <c r="AQ124" s="2">
        <f t="shared" si="11"/>
        <v>2796.54</v>
      </c>
      <c r="AR124" s="2">
        <f t="shared" si="12"/>
        <v>62.153899999999993</v>
      </c>
      <c r="AS124">
        <f t="shared" si="13"/>
        <v>129017.90000000001</v>
      </c>
      <c r="AT124">
        <f t="shared" si="14"/>
        <v>0.60000000000037801</v>
      </c>
    </row>
    <row r="125" spans="1:46" x14ac:dyDescent="0.35">
      <c r="A125" s="1">
        <v>6.60703E-6</v>
      </c>
      <c r="B125" s="1">
        <v>2.78032E-6</v>
      </c>
      <c r="C125" s="1">
        <v>6.9689900000000005E-8</v>
      </c>
      <c r="D125" s="1">
        <v>7.1685400000000003E-6</v>
      </c>
      <c r="E125" s="1">
        <v>-3.0517600000000001E-5</v>
      </c>
      <c r="F125">
        <v>0.66666700000000001</v>
      </c>
      <c r="G125" s="1">
        <v>6.2133799999999995E-8</v>
      </c>
      <c r="H125">
        <v>255</v>
      </c>
      <c r="I125">
        <v>0</v>
      </c>
      <c r="J125">
        <v>27</v>
      </c>
      <c r="K125" t="e">
        <v>#NAME?</v>
      </c>
      <c r="L125">
        <v>180180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698</v>
      </c>
      <c r="U125" s="1">
        <v>6.6116600000000003E-6</v>
      </c>
      <c r="V125" s="1">
        <v>2.7965400000000001E-6</v>
      </c>
      <c r="W125" s="1">
        <v>-4.63362E-9</v>
      </c>
      <c r="X125" s="1">
        <v>-1.6219199999999999E-8</v>
      </c>
      <c r="Y125" s="1">
        <v>7.5560700000000008E-9</v>
      </c>
      <c r="Z125" s="1">
        <v>6.60703E-6</v>
      </c>
      <c r="AA125" s="1">
        <v>2.78032E-6</v>
      </c>
      <c r="AB125" s="1">
        <v>6.9689900000000005E-8</v>
      </c>
      <c r="AC125" s="1">
        <v>7.1685400000000003E-6</v>
      </c>
      <c r="AD125" s="1">
        <v>6.60703E-6</v>
      </c>
      <c r="AE125" s="1">
        <v>2.78032E-6</v>
      </c>
      <c r="AF125" s="1">
        <v>6.9689900000000005E-8</v>
      </c>
      <c r="AG125" s="1">
        <v>7.1685400000000003E-6</v>
      </c>
      <c r="AH125">
        <v>4</v>
      </c>
      <c r="AI125">
        <v>0</v>
      </c>
      <c r="AJ125">
        <v>0</v>
      </c>
      <c r="AK125">
        <v>570884517</v>
      </c>
      <c r="AL125">
        <v>1959</v>
      </c>
      <c r="AM125">
        <v>14.2721</v>
      </c>
      <c r="AN125">
        <v>1</v>
      </c>
      <c r="AO125">
        <v>7135</v>
      </c>
      <c r="AP125" s="2">
        <f t="shared" si="10"/>
        <v>6607.03</v>
      </c>
      <c r="AQ125" s="2">
        <f t="shared" si="11"/>
        <v>2780.32</v>
      </c>
      <c r="AR125" s="2">
        <f t="shared" si="12"/>
        <v>69.689900000000009</v>
      </c>
      <c r="AS125">
        <f t="shared" si="13"/>
        <v>142364.56666666668</v>
      </c>
      <c r="AT125">
        <f t="shared" si="14"/>
        <v>0.29999999999930083</v>
      </c>
    </row>
    <row r="126" spans="1:46" x14ac:dyDescent="0.35">
      <c r="A126" s="1">
        <v>6.5873100000000003E-6</v>
      </c>
      <c r="B126" s="1">
        <v>2.7779900000000001E-6</v>
      </c>
      <c r="C126" s="1">
        <v>6.5145500000000006E-8</v>
      </c>
      <c r="D126" s="1">
        <v>7.1494100000000004E-6</v>
      </c>
      <c r="E126" s="1">
        <v>-3.0517600000000001E-5</v>
      </c>
      <c r="F126">
        <v>0.5</v>
      </c>
      <c r="G126" s="1">
        <v>6.96411E-8</v>
      </c>
      <c r="H126">
        <v>255</v>
      </c>
      <c r="I126">
        <v>0</v>
      </c>
      <c r="J126">
        <v>26</v>
      </c>
      <c r="K126" t="e">
        <v>#NAME?</v>
      </c>
      <c r="L126">
        <v>173507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698</v>
      </c>
      <c r="U126" s="1">
        <v>6.6104899999999998E-6</v>
      </c>
      <c r="V126" s="1">
        <v>2.79247E-6</v>
      </c>
      <c r="W126" s="1">
        <v>-2.3178800000000001E-8</v>
      </c>
      <c r="X126" s="1">
        <v>-1.4486600000000001E-8</v>
      </c>
      <c r="Y126" s="1">
        <v>-4.4956199999999998E-9</v>
      </c>
      <c r="Z126" s="1">
        <v>6.5873100000000003E-6</v>
      </c>
      <c r="AA126" s="1">
        <v>2.7779900000000001E-6</v>
      </c>
      <c r="AB126" s="1">
        <v>6.5145500000000006E-8</v>
      </c>
      <c r="AC126" s="1">
        <v>7.1494100000000004E-6</v>
      </c>
      <c r="AD126" s="1">
        <v>6.5873100000000003E-6</v>
      </c>
      <c r="AE126" s="1">
        <v>2.7779900000000001E-6</v>
      </c>
      <c r="AF126" s="1">
        <v>6.5145500000000006E-8</v>
      </c>
      <c r="AG126" s="1">
        <v>7.1494100000000004E-6</v>
      </c>
      <c r="AH126">
        <v>4</v>
      </c>
      <c r="AI126">
        <v>0</v>
      </c>
      <c r="AJ126">
        <v>0</v>
      </c>
      <c r="AK126">
        <v>570896959</v>
      </c>
      <c r="AL126">
        <v>1959</v>
      </c>
      <c r="AM126">
        <v>14.272399999999999</v>
      </c>
      <c r="AN126">
        <v>1</v>
      </c>
      <c r="AO126">
        <v>7136</v>
      </c>
      <c r="AP126" s="2">
        <f t="shared" si="10"/>
        <v>6587.31</v>
      </c>
      <c r="AQ126" s="2">
        <f t="shared" si="11"/>
        <v>2777.9900000000002</v>
      </c>
      <c r="AR126" s="2">
        <f t="shared" si="12"/>
        <v>65.145500000000013</v>
      </c>
      <c r="AS126">
        <f t="shared" si="13"/>
        <v>169058</v>
      </c>
      <c r="AT126">
        <f t="shared" si="14"/>
        <v>0.29999999999930083</v>
      </c>
    </row>
    <row r="127" spans="1:46" x14ac:dyDescent="0.35">
      <c r="A127" s="1">
        <v>6.5953600000000002E-6</v>
      </c>
      <c r="B127" s="1">
        <v>2.7701399999999998E-6</v>
      </c>
      <c r="C127" s="1">
        <v>6.5124499999999995E-8</v>
      </c>
      <c r="D127" s="1">
        <v>7.1537800000000003E-6</v>
      </c>
      <c r="E127" s="1">
        <v>-3.0517600000000001E-5</v>
      </c>
      <c r="F127">
        <v>0.52173899999999995</v>
      </c>
      <c r="G127" s="1">
        <v>6.5124499999999995E-8</v>
      </c>
      <c r="H127">
        <v>255</v>
      </c>
      <c r="I127">
        <v>0</v>
      </c>
      <c r="J127">
        <v>23</v>
      </c>
      <c r="K127" t="e">
        <v>#NAME?</v>
      </c>
      <c r="L127">
        <v>153487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698</v>
      </c>
      <c r="U127" s="1">
        <v>6.6046700000000001E-6</v>
      </c>
      <c r="V127" s="1">
        <v>2.78876E-6</v>
      </c>
      <c r="W127" s="1">
        <v>-9.3132299999999993E-9</v>
      </c>
      <c r="X127" s="1">
        <v>-1.8628E-8</v>
      </c>
      <c r="Y127">
        <v>0</v>
      </c>
      <c r="Z127" s="1">
        <v>6.5953600000000002E-6</v>
      </c>
      <c r="AA127" s="1">
        <v>2.7701399999999998E-6</v>
      </c>
      <c r="AB127" s="1">
        <v>6.5124499999999995E-8</v>
      </c>
      <c r="AC127" s="1">
        <v>7.1537800000000003E-6</v>
      </c>
      <c r="AD127" s="1">
        <v>6.5953600000000002E-6</v>
      </c>
      <c r="AE127" s="1">
        <v>2.7701399999999998E-6</v>
      </c>
      <c r="AF127" s="1">
        <v>6.5124499999999995E-8</v>
      </c>
      <c r="AG127" s="1">
        <v>7.1537800000000003E-6</v>
      </c>
      <c r="AH127">
        <v>4</v>
      </c>
      <c r="AI127">
        <v>0</v>
      </c>
      <c r="AJ127">
        <v>0</v>
      </c>
      <c r="AK127">
        <v>570909400</v>
      </c>
      <c r="AL127">
        <v>1959</v>
      </c>
      <c r="AM127">
        <v>14.2727</v>
      </c>
      <c r="AN127">
        <v>1</v>
      </c>
      <c r="AO127">
        <v>7137</v>
      </c>
      <c r="AP127" s="2">
        <f t="shared" si="10"/>
        <v>6595.3600000000006</v>
      </c>
      <c r="AQ127" s="2">
        <f t="shared" si="11"/>
        <v>2770.14</v>
      </c>
      <c r="AR127" s="2">
        <f t="shared" si="12"/>
        <v>65.124499999999998</v>
      </c>
      <c r="AS127">
        <f t="shared" si="13"/>
        <v>162384.66666666666</v>
      </c>
      <c r="AT127">
        <f t="shared" si="14"/>
        <v>0.30000000000107718</v>
      </c>
    </row>
    <row r="128" spans="1:46" x14ac:dyDescent="0.35">
      <c r="A128" s="1">
        <v>6.60996E-6</v>
      </c>
      <c r="B128" s="1">
        <v>2.7742999999999998E-6</v>
      </c>
      <c r="C128" s="1">
        <v>7.7719699999999994E-8</v>
      </c>
      <c r="D128" s="1">
        <v>7.1689799999999998E-6</v>
      </c>
      <c r="E128" s="1">
        <v>-3.0517600000000001E-5</v>
      </c>
      <c r="F128">
        <v>0.5</v>
      </c>
      <c r="G128" s="1">
        <v>8.0749500000000005E-8</v>
      </c>
      <c r="H128">
        <v>255</v>
      </c>
      <c r="I128">
        <v>0</v>
      </c>
      <c r="J128">
        <v>24</v>
      </c>
      <c r="K128" t="e">
        <v>#NAME?</v>
      </c>
      <c r="L128">
        <v>160160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698</v>
      </c>
      <c r="U128" s="1">
        <v>6.6028700000000004E-6</v>
      </c>
      <c r="V128" s="1">
        <v>2.7849400000000001E-6</v>
      </c>
      <c r="W128" s="1">
        <v>7.0884200000000002E-9</v>
      </c>
      <c r="X128" s="1">
        <v>-1.06334E-8</v>
      </c>
      <c r="Y128" s="1">
        <v>-3.0297900000000001E-9</v>
      </c>
      <c r="Z128" s="1">
        <v>6.60996E-6</v>
      </c>
      <c r="AA128" s="1">
        <v>2.7742999999999998E-6</v>
      </c>
      <c r="AB128" s="1">
        <v>7.7719699999999994E-8</v>
      </c>
      <c r="AC128" s="1">
        <v>7.1689799999999998E-6</v>
      </c>
      <c r="AD128" s="1">
        <v>6.60996E-6</v>
      </c>
      <c r="AE128" s="1">
        <v>2.7742999999999998E-6</v>
      </c>
      <c r="AF128" s="1">
        <v>7.7719699999999994E-8</v>
      </c>
      <c r="AG128" s="1">
        <v>7.1689799999999998E-6</v>
      </c>
      <c r="AH128">
        <v>4</v>
      </c>
      <c r="AI128">
        <v>0</v>
      </c>
      <c r="AJ128">
        <v>0</v>
      </c>
      <c r="AK128">
        <v>570934284</v>
      </c>
      <c r="AL128">
        <v>1959</v>
      </c>
      <c r="AM128">
        <v>14.273400000000001</v>
      </c>
      <c r="AN128">
        <v>1</v>
      </c>
      <c r="AO128">
        <v>7139</v>
      </c>
      <c r="AP128" s="2">
        <f t="shared" si="10"/>
        <v>6609.96</v>
      </c>
      <c r="AQ128" s="2">
        <f t="shared" si="11"/>
        <v>2774.2999999999997</v>
      </c>
      <c r="AR128" s="2">
        <f t="shared" si="12"/>
        <v>77.719699999999989</v>
      </c>
      <c r="AS128">
        <f t="shared" si="13"/>
        <v>131242.36666666667</v>
      </c>
      <c r="AT128">
        <f t="shared" si="14"/>
        <v>0.70000000000014495</v>
      </c>
    </row>
    <row r="129" spans="1:46" x14ac:dyDescent="0.35">
      <c r="A129" s="1">
        <v>6.5998900000000003E-6</v>
      </c>
      <c r="B129" s="1">
        <v>2.7615499999999998E-6</v>
      </c>
      <c r="C129" s="1">
        <v>8.61681E-8</v>
      </c>
      <c r="D129" s="1">
        <v>7.1548700000000003E-6</v>
      </c>
      <c r="E129" s="1">
        <v>-3.0517600000000001E-5</v>
      </c>
      <c r="F129">
        <v>0.5</v>
      </c>
      <c r="G129" s="1">
        <v>7.6354999999999998E-8</v>
      </c>
      <c r="H129">
        <v>255</v>
      </c>
      <c r="I129">
        <v>0</v>
      </c>
      <c r="J129">
        <v>12</v>
      </c>
      <c r="K129" t="e">
        <v>#NAME?</v>
      </c>
      <c r="L129">
        <v>80080.100000000006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698</v>
      </c>
      <c r="U129" s="1">
        <v>6.5998900000000003E-6</v>
      </c>
      <c r="V129" s="1">
        <v>2.7852999999999998E-6</v>
      </c>
      <c r="W129">
        <v>0</v>
      </c>
      <c r="X129" s="1">
        <v>-2.3747699999999999E-8</v>
      </c>
      <c r="Y129" s="1">
        <v>9.8130800000000006E-9</v>
      </c>
      <c r="Z129" s="1">
        <v>6.5998900000000003E-6</v>
      </c>
      <c r="AA129" s="1">
        <v>2.7615499999999998E-6</v>
      </c>
      <c r="AB129" s="1">
        <v>8.61681E-8</v>
      </c>
      <c r="AC129" s="1">
        <v>7.1548700000000003E-6</v>
      </c>
      <c r="AD129" s="1">
        <v>6.5998900000000003E-6</v>
      </c>
      <c r="AE129" s="1">
        <v>2.7615499999999998E-6</v>
      </c>
      <c r="AF129" s="1">
        <v>8.61681E-8</v>
      </c>
      <c r="AG129" s="1">
        <v>7.1548700000000003E-6</v>
      </c>
      <c r="AH129">
        <v>4</v>
      </c>
      <c r="AI129">
        <v>0</v>
      </c>
      <c r="AJ129">
        <v>0</v>
      </c>
      <c r="AK129">
        <v>570959169</v>
      </c>
      <c r="AL129">
        <v>1959</v>
      </c>
      <c r="AM129">
        <v>14.273999999999999</v>
      </c>
      <c r="AN129">
        <v>1</v>
      </c>
      <c r="AO129">
        <v>7141</v>
      </c>
      <c r="AP129" s="2">
        <f t="shared" si="10"/>
        <v>6599.89</v>
      </c>
      <c r="AQ129" s="2">
        <f t="shared" si="11"/>
        <v>2761.5499999999997</v>
      </c>
      <c r="AR129" s="2">
        <f t="shared" si="12"/>
        <v>86.168099999999995</v>
      </c>
      <c r="AS129">
        <f t="shared" si="13"/>
        <v>108997.83333333333</v>
      </c>
      <c r="AT129">
        <f t="shared" si="14"/>
        <v>0.59999999999860165</v>
      </c>
    </row>
    <row r="130" spans="1:46" x14ac:dyDescent="0.35">
      <c r="A130" s="1">
        <v>6.6139600000000003E-6</v>
      </c>
      <c r="B130" s="1">
        <v>2.8004299999999999E-6</v>
      </c>
      <c r="C130" s="1">
        <v>8.6120599999999999E-8</v>
      </c>
      <c r="D130" s="1">
        <v>7.18292E-6</v>
      </c>
      <c r="E130" s="1">
        <v>-3.0517600000000001E-5</v>
      </c>
      <c r="F130">
        <v>0.69230800000000003</v>
      </c>
      <c r="G130" s="1">
        <v>8.6120599999999999E-8</v>
      </c>
      <c r="H130">
        <v>255</v>
      </c>
      <c r="I130">
        <v>0</v>
      </c>
      <c r="J130">
        <v>13</v>
      </c>
      <c r="K130" t="e">
        <v>#NAME?</v>
      </c>
      <c r="L130">
        <v>86753.4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698</v>
      </c>
      <c r="U130" s="1">
        <v>6.5998900000000003E-6</v>
      </c>
      <c r="V130" s="1">
        <v>2.7793100000000001E-6</v>
      </c>
      <c r="W130" s="1">
        <v>1.40741E-8</v>
      </c>
      <c r="X130" s="1">
        <v>2.1111899999999999E-8</v>
      </c>
      <c r="Y130">
        <v>0</v>
      </c>
      <c r="Z130" s="1">
        <v>6.6139600000000003E-6</v>
      </c>
      <c r="AA130" s="1">
        <v>2.8004299999999999E-6</v>
      </c>
      <c r="AB130" s="1">
        <v>8.6120599999999999E-8</v>
      </c>
      <c r="AC130" s="1">
        <v>7.18292E-6</v>
      </c>
      <c r="AD130" s="1">
        <v>6.6139600000000003E-6</v>
      </c>
      <c r="AE130" s="1">
        <v>2.8004299999999999E-6</v>
      </c>
      <c r="AF130" s="1">
        <v>8.6120599999999999E-8</v>
      </c>
      <c r="AG130" s="1">
        <v>7.18292E-6</v>
      </c>
      <c r="AH130">
        <v>4</v>
      </c>
      <c r="AI130">
        <v>0</v>
      </c>
      <c r="AJ130">
        <v>0</v>
      </c>
      <c r="AK130">
        <v>570971611</v>
      </c>
      <c r="AL130">
        <v>1959</v>
      </c>
      <c r="AM130">
        <v>14.2743</v>
      </c>
      <c r="AN130">
        <v>1</v>
      </c>
      <c r="AO130">
        <v>7142</v>
      </c>
      <c r="AP130" s="2">
        <f t="shared" si="10"/>
        <v>6613.96</v>
      </c>
      <c r="AQ130" s="2">
        <f t="shared" si="11"/>
        <v>2800.43</v>
      </c>
      <c r="AR130" s="2">
        <f t="shared" si="12"/>
        <v>86.120599999999996</v>
      </c>
      <c r="AS130">
        <f t="shared" si="13"/>
        <v>113446.83333333333</v>
      </c>
      <c r="AT130">
        <f t="shared" si="14"/>
        <v>0.30000000000107718</v>
      </c>
    </row>
    <row r="131" spans="1:46" x14ac:dyDescent="0.35">
      <c r="A131" s="1">
        <v>6.6033500000000001E-6</v>
      </c>
      <c r="B131" s="1">
        <v>2.8018099999999999E-6</v>
      </c>
      <c r="C131" s="1">
        <v>9.0672999999999994E-8</v>
      </c>
      <c r="D131" s="1">
        <v>7.1737499999999997E-6</v>
      </c>
      <c r="E131" s="1">
        <v>-3.0517600000000001E-5</v>
      </c>
      <c r="F131">
        <v>0.461538</v>
      </c>
      <c r="G131" s="1">
        <v>8.6120599999999999E-8</v>
      </c>
      <c r="H131">
        <v>255</v>
      </c>
      <c r="I131">
        <v>0</v>
      </c>
      <c r="J131">
        <v>26</v>
      </c>
      <c r="K131" t="e">
        <v>#NAME?</v>
      </c>
      <c r="L131">
        <v>173507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698</v>
      </c>
      <c r="U131" s="1">
        <v>6.6033500000000001E-6</v>
      </c>
      <c r="V131" s="1">
        <v>2.7845799999999999E-6</v>
      </c>
      <c r="W131" s="1">
        <v>1.53329E-12</v>
      </c>
      <c r="X131" s="1">
        <v>1.7234200000000002E-8</v>
      </c>
      <c r="Y131" s="1">
        <v>4.5523499999999999E-9</v>
      </c>
      <c r="Z131" s="1">
        <v>6.6033500000000001E-6</v>
      </c>
      <c r="AA131" s="1">
        <v>2.8018099999999999E-6</v>
      </c>
      <c r="AB131" s="1">
        <v>9.0672999999999994E-8</v>
      </c>
      <c r="AC131" s="1">
        <v>7.1737499999999997E-6</v>
      </c>
      <c r="AD131" s="1">
        <v>6.6033500000000001E-6</v>
      </c>
      <c r="AE131" s="1">
        <v>2.8018099999999999E-6</v>
      </c>
      <c r="AF131" s="1">
        <v>9.0672999999999994E-8</v>
      </c>
      <c r="AG131" s="1">
        <v>7.1737499999999997E-6</v>
      </c>
      <c r="AH131">
        <v>4</v>
      </c>
      <c r="AI131">
        <v>0</v>
      </c>
      <c r="AJ131">
        <v>0</v>
      </c>
      <c r="AK131">
        <v>570984053</v>
      </c>
      <c r="AL131">
        <v>1959</v>
      </c>
      <c r="AM131">
        <v>14.2746</v>
      </c>
      <c r="AN131">
        <v>1</v>
      </c>
      <c r="AO131">
        <v>7143</v>
      </c>
      <c r="AP131" s="2">
        <f t="shared" si="10"/>
        <v>6603.35</v>
      </c>
      <c r="AQ131" s="2">
        <f t="shared" si="11"/>
        <v>2801.81</v>
      </c>
      <c r="AR131" s="2">
        <f t="shared" si="12"/>
        <v>90.672999999999988</v>
      </c>
      <c r="AS131">
        <f t="shared" si="13"/>
        <v>131242.46666666667</v>
      </c>
      <c r="AT131">
        <f t="shared" si="14"/>
        <v>0.29999999999930083</v>
      </c>
    </row>
    <row r="132" spans="1:46" x14ac:dyDescent="0.35">
      <c r="A132" s="1">
        <v>6.6136800000000002E-6</v>
      </c>
      <c r="B132" s="1">
        <v>2.7785600000000001E-6</v>
      </c>
      <c r="C132" s="1">
        <v>8.2394200000000001E-8</v>
      </c>
      <c r="D132" s="1">
        <v>7.1741100000000003E-6</v>
      </c>
      <c r="E132" s="1">
        <v>-3.0517600000000001E-5</v>
      </c>
      <c r="F132">
        <v>0.75</v>
      </c>
      <c r="G132" s="1">
        <v>9.0637200000000004E-8</v>
      </c>
      <c r="H132">
        <v>255</v>
      </c>
      <c r="I132">
        <v>0</v>
      </c>
      <c r="J132">
        <v>20</v>
      </c>
      <c r="K132" t="e">
        <v>#NAME?</v>
      </c>
      <c r="L132">
        <v>133467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698</v>
      </c>
      <c r="U132" s="1">
        <v>6.6033500000000001E-6</v>
      </c>
      <c r="V132" s="1">
        <v>2.78888E-6</v>
      </c>
      <c r="W132" s="1">
        <v>1.0323700000000001E-8</v>
      </c>
      <c r="X132" s="1">
        <v>-1.03221E-8</v>
      </c>
      <c r="Y132" s="1">
        <v>-8.2429899999999999E-9</v>
      </c>
      <c r="Z132" s="1">
        <v>6.6136800000000002E-6</v>
      </c>
      <c r="AA132" s="1">
        <v>2.7785600000000001E-6</v>
      </c>
      <c r="AB132" s="1">
        <v>8.2394200000000001E-8</v>
      </c>
      <c r="AC132" s="1">
        <v>7.1741100000000003E-6</v>
      </c>
      <c r="AD132" s="1">
        <v>6.6136800000000002E-6</v>
      </c>
      <c r="AE132" s="1">
        <v>2.7785600000000001E-6</v>
      </c>
      <c r="AF132" s="1">
        <v>8.2394200000000001E-8</v>
      </c>
      <c r="AG132" s="1">
        <v>7.1741100000000003E-6</v>
      </c>
      <c r="AH132">
        <v>4</v>
      </c>
      <c r="AI132">
        <v>0</v>
      </c>
      <c r="AJ132">
        <v>0</v>
      </c>
      <c r="AK132">
        <v>570996495</v>
      </c>
      <c r="AL132">
        <v>1959</v>
      </c>
      <c r="AM132">
        <v>14.274900000000001</v>
      </c>
      <c r="AN132">
        <v>1</v>
      </c>
      <c r="AO132">
        <v>7144</v>
      </c>
      <c r="AP132" s="2">
        <f t="shared" ref="AP132:AP195" si="15">A132*1000000000</f>
        <v>6613.68</v>
      </c>
      <c r="AQ132" s="2">
        <f t="shared" ref="AQ132:AQ195" si="16">B132*1000000000</f>
        <v>2778.56</v>
      </c>
      <c r="AR132" s="2">
        <f t="shared" ref="AR132:AR195" si="17">C132*1000000000</f>
        <v>82.394199999999998</v>
      </c>
      <c r="AS132">
        <f t="shared" ref="AS132:AS195" si="18">AVERAGE(L131:L133)</f>
        <v>155711.33333333334</v>
      </c>
      <c r="AT132">
        <f t="shared" ref="AT132:AT195" si="19">(AM132-AM131)*1000</f>
        <v>0.30000000000107718</v>
      </c>
    </row>
    <row r="133" spans="1:46" x14ac:dyDescent="0.35">
      <c r="A133" s="1">
        <v>6.6144499999999998E-6</v>
      </c>
      <c r="B133" s="1">
        <v>2.76349E-6</v>
      </c>
      <c r="C133" s="1">
        <v>6.5444100000000006E-8</v>
      </c>
      <c r="D133" s="1">
        <v>7.1688300000000003E-6</v>
      </c>
      <c r="E133" s="1">
        <v>-3.0517600000000001E-5</v>
      </c>
      <c r="F133">
        <v>0.375</v>
      </c>
      <c r="G133" s="1">
        <v>8.2336399999999999E-8</v>
      </c>
      <c r="H133">
        <v>255</v>
      </c>
      <c r="I133">
        <v>0</v>
      </c>
      <c r="J133">
        <v>24</v>
      </c>
      <c r="K133" t="e">
        <v>#NAME?</v>
      </c>
      <c r="L133">
        <v>160160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698</v>
      </c>
      <c r="U133" s="1">
        <v>6.6059200000000003E-6</v>
      </c>
      <c r="V133" s="1">
        <v>2.7862499999999998E-6</v>
      </c>
      <c r="W133" s="1">
        <v>8.5358499999999996E-9</v>
      </c>
      <c r="X133" s="1">
        <v>-2.2758699999999999E-8</v>
      </c>
      <c r="Y133" s="1">
        <v>-1.68923E-8</v>
      </c>
      <c r="Z133" s="1">
        <v>6.6144499999999998E-6</v>
      </c>
      <c r="AA133" s="1">
        <v>2.76349E-6</v>
      </c>
      <c r="AB133" s="1">
        <v>6.5444100000000006E-8</v>
      </c>
      <c r="AC133" s="1">
        <v>7.1688300000000003E-6</v>
      </c>
      <c r="AD133" s="1">
        <v>6.6144499999999998E-6</v>
      </c>
      <c r="AE133" s="1">
        <v>2.76349E-6</v>
      </c>
      <c r="AF133" s="1">
        <v>6.5444100000000006E-8</v>
      </c>
      <c r="AG133" s="1">
        <v>7.1688300000000003E-6</v>
      </c>
      <c r="AH133">
        <v>4</v>
      </c>
      <c r="AI133">
        <v>0</v>
      </c>
      <c r="AJ133">
        <v>0</v>
      </c>
      <c r="AK133">
        <v>571008937</v>
      </c>
      <c r="AL133">
        <v>1959</v>
      </c>
      <c r="AM133">
        <v>14.2752</v>
      </c>
      <c r="AN133">
        <v>1</v>
      </c>
      <c r="AO133">
        <v>7145</v>
      </c>
      <c r="AP133" s="2">
        <f t="shared" si="15"/>
        <v>6614.45</v>
      </c>
      <c r="AQ133" s="2">
        <f t="shared" si="16"/>
        <v>2763.4900000000002</v>
      </c>
      <c r="AR133" s="2">
        <f t="shared" si="17"/>
        <v>65.444100000000006</v>
      </c>
      <c r="AS133">
        <f t="shared" si="18"/>
        <v>155711.33333333334</v>
      </c>
      <c r="AT133">
        <f t="shared" si="19"/>
        <v>0.29999999999930083</v>
      </c>
    </row>
    <row r="134" spans="1:46" x14ac:dyDescent="0.35">
      <c r="A134" s="1">
        <v>6.62621E-6</v>
      </c>
      <c r="B134" s="1">
        <v>2.7622899999999999E-6</v>
      </c>
      <c r="C134" s="1">
        <v>6.5429699999999995E-8</v>
      </c>
      <c r="D134" s="1">
        <v>7.1792200000000004E-6</v>
      </c>
      <c r="E134" s="1">
        <v>-3.0517600000000001E-5</v>
      </c>
      <c r="F134">
        <v>0.538462</v>
      </c>
      <c r="G134" s="1">
        <v>6.5429699999999995E-8</v>
      </c>
      <c r="H134">
        <v>255</v>
      </c>
      <c r="I134">
        <v>0</v>
      </c>
      <c r="J134">
        <v>26</v>
      </c>
      <c r="K134" t="e">
        <v>#NAME?</v>
      </c>
      <c r="L134">
        <v>173507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698</v>
      </c>
      <c r="U134" s="1">
        <v>6.6079900000000002E-6</v>
      </c>
      <c r="V134" s="1">
        <v>2.7805100000000002E-6</v>
      </c>
      <c r="W134" s="1">
        <v>1.8215499999999999E-8</v>
      </c>
      <c r="X134" s="1">
        <v>-1.8215499999999999E-8</v>
      </c>
      <c r="Y134">
        <v>0</v>
      </c>
      <c r="Z134" s="1">
        <v>6.62621E-6</v>
      </c>
      <c r="AA134" s="1">
        <v>2.7622899999999999E-6</v>
      </c>
      <c r="AB134" s="1">
        <v>6.5429699999999995E-8</v>
      </c>
      <c r="AC134" s="1">
        <v>7.1792200000000004E-6</v>
      </c>
      <c r="AD134" s="1">
        <v>6.62621E-6</v>
      </c>
      <c r="AE134" s="1">
        <v>2.7622899999999999E-6</v>
      </c>
      <c r="AF134" s="1">
        <v>6.5429699999999995E-8</v>
      </c>
      <c r="AG134" s="1">
        <v>7.1792200000000004E-6</v>
      </c>
      <c r="AH134">
        <v>4</v>
      </c>
      <c r="AI134">
        <v>0</v>
      </c>
      <c r="AJ134">
        <v>0</v>
      </c>
      <c r="AK134">
        <v>571021379</v>
      </c>
      <c r="AL134">
        <v>1959</v>
      </c>
      <c r="AM134">
        <v>14.275499999999999</v>
      </c>
      <c r="AN134">
        <v>1</v>
      </c>
      <c r="AO134">
        <v>7146</v>
      </c>
      <c r="AP134" s="2">
        <f t="shared" si="15"/>
        <v>6626.21</v>
      </c>
      <c r="AQ134" s="2">
        <f t="shared" si="16"/>
        <v>2762.29</v>
      </c>
      <c r="AR134" s="2">
        <f t="shared" si="17"/>
        <v>65.429699999999997</v>
      </c>
      <c r="AS134">
        <f t="shared" si="18"/>
        <v>149038</v>
      </c>
      <c r="AT134">
        <f t="shared" si="19"/>
        <v>0.29999999999930083</v>
      </c>
    </row>
    <row r="135" spans="1:46" x14ac:dyDescent="0.35">
      <c r="A135" s="1">
        <v>6.6080600000000001E-6</v>
      </c>
      <c r="B135" s="1">
        <v>2.7580800000000002E-6</v>
      </c>
      <c r="C135" s="1">
        <v>7.2559499999999995E-8</v>
      </c>
      <c r="D135" s="1">
        <v>7.1609100000000002E-6</v>
      </c>
      <c r="E135" s="1">
        <v>-3.0517600000000001E-5</v>
      </c>
      <c r="F135">
        <v>0.29411799999999999</v>
      </c>
      <c r="G135" s="1">
        <v>6.5429699999999995E-8</v>
      </c>
      <c r="H135">
        <v>255</v>
      </c>
      <c r="I135">
        <v>0</v>
      </c>
      <c r="J135">
        <v>17</v>
      </c>
      <c r="K135" t="e">
        <v>#NAME?</v>
      </c>
      <c r="L135">
        <v>113447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698</v>
      </c>
      <c r="U135" s="1">
        <v>6.6124999999999998E-6</v>
      </c>
      <c r="V135" s="1">
        <v>2.77584E-6</v>
      </c>
      <c r="W135" s="1">
        <v>-4.4404200000000003E-9</v>
      </c>
      <c r="X135" s="1">
        <v>-1.7764700000000001E-8</v>
      </c>
      <c r="Y135" s="1">
        <v>7.1298199999999997E-9</v>
      </c>
      <c r="Z135" s="1">
        <v>6.6080600000000001E-6</v>
      </c>
      <c r="AA135" s="1">
        <v>2.7580800000000002E-6</v>
      </c>
      <c r="AB135" s="1">
        <v>7.2559499999999995E-8</v>
      </c>
      <c r="AC135" s="1">
        <v>7.1609100000000002E-6</v>
      </c>
      <c r="AD135" s="1">
        <v>6.6080600000000001E-6</v>
      </c>
      <c r="AE135" s="1">
        <v>2.7580800000000002E-6</v>
      </c>
      <c r="AF135" s="1">
        <v>7.2559499999999995E-8</v>
      </c>
      <c r="AG135" s="1">
        <v>7.1609100000000002E-6</v>
      </c>
      <c r="AH135">
        <v>4</v>
      </c>
      <c r="AI135">
        <v>0</v>
      </c>
      <c r="AJ135">
        <v>0</v>
      </c>
      <c r="AK135">
        <v>571033821</v>
      </c>
      <c r="AL135">
        <v>1959</v>
      </c>
      <c r="AM135">
        <v>14.2758</v>
      </c>
      <c r="AN135">
        <v>1</v>
      </c>
      <c r="AO135">
        <v>7147</v>
      </c>
      <c r="AP135" s="2">
        <f t="shared" si="15"/>
        <v>6608.06</v>
      </c>
      <c r="AQ135" s="2">
        <f t="shared" si="16"/>
        <v>2758.0800000000004</v>
      </c>
      <c r="AR135" s="2">
        <f t="shared" si="17"/>
        <v>72.5595</v>
      </c>
      <c r="AS135">
        <f t="shared" si="18"/>
        <v>140140.33333333334</v>
      </c>
      <c r="AT135">
        <f t="shared" si="19"/>
        <v>0.30000000000107718</v>
      </c>
    </row>
    <row r="136" spans="1:46" x14ac:dyDescent="0.35">
      <c r="A136" s="1">
        <v>6.5952199999999997E-6</v>
      </c>
      <c r="B136" s="1">
        <v>2.76593E-6</v>
      </c>
      <c r="C136" s="1">
        <v>7.2509799999999995E-8</v>
      </c>
      <c r="D136" s="1">
        <v>7.1520999999999997E-6</v>
      </c>
      <c r="E136" s="1">
        <v>-3.0517600000000001E-5</v>
      </c>
      <c r="F136">
        <v>0.4</v>
      </c>
      <c r="G136" s="1">
        <v>7.2509799999999995E-8</v>
      </c>
      <c r="H136">
        <v>255</v>
      </c>
      <c r="I136">
        <v>0</v>
      </c>
      <c r="J136">
        <v>20</v>
      </c>
      <c r="K136" t="e">
        <v>#NAME?</v>
      </c>
      <c r="L136">
        <v>133467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698</v>
      </c>
      <c r="U136" s="1">
        <v>6.6113200000000003E-6</v>
      </c>
      <c r="V136" s="1">
        <v>2.7713E-6</v>
      </c>
      <c r="W136" s="1">
        <v>-1.6098099999999998E-8</v>
      </c>
      <c r="X136" s="1">
        <v>-5.3650000000000004E-9</v>
      </c>
      <c r="Y136">
        <v>0</v>
      </c>
      <c r="Z136" s="1">
        <v>6.5952199999999997E-6</v>
      </c>
      <c r="AA136" s="1">
        <v>2.76593E-6</v>
      </c>
      <c r="AB136" s="1">
        <v>7.2509799999999995E-8</v>
      </c>
      <c r="AC136" s="1">
        <v>7.1520999999999997E-6</v>
      </c>
      <c r="AD136" s="1">
        <v>6.5952199999999997E-6</v>
      </c>
      <c r="AE136" s="1">
        <v>2.76593E-6</v>
      </c>
      <c r="AF136" s="1">
        <v>7.2509799999999995E-8</v>
      </c>
      <c r="AG136" s="1">
        <v>7.1520999999999997E-6</v>
      </c>
      <c r="AH136">
        <v>4</v>
      </c>
      <c r="AI136">
        <v>0</v>
      </c>
      <c r="AJ136">
        <v>0</v>
      </c>
      <c r="AK136">
        <v>571046264</v>
      </c>
      <c r="AL136">
        <v>1959</v>
      </c>
      <c r="AM136">
        <v>14.276199999999999</v>
      </c>
      <c r="AN136">
        <v>1</v>
      </c>
      <c r="AO136">
        <v>7148</v>
      </c>
      <c r="AP136" s="2">
        <f t="shared" si="15"/>
        <v>6595.2199999999993</v>
      </c>
      <c r="AQ136" s="2">
        <f t="shared" si="16"/>
        <v>2765.93</v>
      </c>
      <c r="AR136" s="2">
        <f t="shared" si="17"/>
        <v>72.509799999999998</v>
      </c>
      <c r="AS136">
        <f t="shared" si="18"/>
        <v>115671.33333333333</v>
      </c>
      <c r="AT136">
        <f t="shared" si="19"/>
        <v>0.39999999999906777</v>
      </c>
    </row>
    <row r="137" spans="1:46" x14ac:dyDescent="0.35">
      <c r="A137" s="1">
        <v>6.6038399999999996E-6</v>
      </c>
      <c r="B137" s="1">
        <v>2.7698600000000001E-6</v>
      </c>
      <c r="C137" s="1">
        <v>8.8407000000000005E-8</v>
      </c>
      <c r="D137" s="1">
        <v>7.1617499999999997E-6</v>
      </c>
      <c r="E137" s="1">
        <v>-3.0517600000000001E-5</v>
      </c>
      <c r="F137">
        <v>0.4</v>
      </c>
      <c r="G137" s="1">
        <v>7.2509799999999995E-8</v>
      </c>
      <c r="H137">
        <v>255</v>
      </c>
      <c r="I137">
        <v>0</v>
      </c>
      <c r="J137">
        <v>15</v>
      </c>
      <c r="K137" t="e">
        <v>#NAME?</v>
      </c>
      <c r="L137">
        <v>100100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698</v>
      </c>
      <c r="U137" s="1">
        <v>6.6072299999999996E-6</v>
      </c>
      <c r="V137" s="1">
        <v>2.7698600000000001E-6</v>
      </c>
      <c r="W137" s="1">
        <v>-3.3885799999999999E-9</v>
      </c>
      <c r="X137">
        <v>0</v>
      </c>
      <c r="Y137" s="1">
        <v>1.5897200000000001E-8</v>
      </c>
      <c r="Z137" s="1">
        <v>6.6038399999999996E-6</v>
      </c>
      <c r="AA137" s="1">
        <v>2.7698600000000001E-6</v>
      </c>
      <c r="AB137" s="1">
        <v>8.8407000000000005E-8</v>
      </c>
      <c r="AC137" s="1">
        <v>7.1617499999999997E-6</v>
      </c>
      <c r="AD137" s="1">
        <v>6.6038399999999996E-6</v>
      </c>
      <c r="AE137" s="1">
        <v>2.7698600000000001E-6</v>
      </c>
      <c r="AF137" s="1">
        <v>8.8407000000000005E-8</v>
      </c>
      <c r="AG137" s="1">
        <v>7.1617499999999997E-6</v>
      </c>
      <c r="AH137">
        <v>4</v>
      </c>
      <c r="AI137">
        <v>0</v>
      </c>
      <c r="AJ137">
        <v>0</v>
      </c>
      <c r="AK137">
        <v>571058705</v>
      </c>
      <c r="AL137">
        <v>1959</v>
      </c>
      <c r="AM137">
        <v>14.2765</v>
      </c>
      <c r="AN137">
        <v>1</v>
      </c>
      <c r="AO137">
        <v>7149</v>
      </c>
      <c r="AP137" s="2">
        <f t="shared" si="15"/>
        <v>6603.8399999999992</v>
      </c>
      <c r="AQ137" s="2">
        <f t="shared" si="16"/>
        <v>2769.86</v>
      </c>
      <c r="AR137" s="2">
        <f t="shared" si="17"/>
        <v>88.407000000000011</v>
      </c>
      <c r="AS137">
        <f t="shared" si="18"/>
        <v>120120</v>
      </c>
      <c r="AT137">
        <f t="shared" si="19"/>
        <v>0.30000000000107718</v>
      </c>
    </row>
    <row r="138" spans="1:46" x14ac:dyDescent="0.35">
      <c r="A138" s="1">
        <v>6.6111600000000001E-6</v>
      </c>
      <c r="B138" s="1">
        <v>2.75057E-6</v>
      </c>
      <c r="C138" s="1">
        <v>8.8378899999999995E-8</v>
      </c>
      <c r="D138" s="1">
        <v>7.1610599999999997E-6</v>
      </c>
      <c r="E138" s="1">
        <v>-3.0517600000000001E-5</v>
      </c>
      <c r="F138">
        <v>0.368421</v>
      </c>
      <c r="G138" s="1">
        <v>8.8378899999999995E-8</v>
      </c>
      <c r="H138">
        <v>255</v>
      </c>
      <c r="I138">
        <v>0</v>
      </c>
      <c r="J138">
        <v>19</v>
      </c>
      <c r="K138" t="e">
        <v>#NAME?</v>
      </c>
      <c r="L138">
        <v>126793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698</v>
      </c>
      <c r="U138" s="1">
        <v>6.6063300000000002E-6</v>
      </c>
      <c r="V138" s="1">
        <v>2.7698600000000001E-6</v>
      </c>
      <c r="W138" s="1">
        <v>4.8252800000000001E-9</v>
      </c>
      <c r="X138" s="1">
        <v>-1.9297999999999998E-8</v>
      </c>
      <c r="Y138">
        <v>0</v>
      </c>
      <c r="Z138" s="1">
        <v>6.6111600000000001E-6</v>
      </c>
      <c r="AA138" s="1">
        <v>2.75057E-6</v>
      </c>
      <c r="AB138" s="1">
        <v>8.8378899999999995E-8</v>
      </c>
      <c r="AC138" s="1">
        <v>7.1610599999999997E-6</v>
      </c>
      <c r="AD138" s="1">
        <v>6.6111600000000001E-6</v>
      </c>
      <c r="AE138" s="1">
        <v>2.75057E-6</v>
      </c>
      <c r="AF138" s="1">
        <v>8.8378899999999995E-8</v>
      </c>
      <c r="AG138" s="1">
        <v>7.1610599999999997E-6</v>
      </c>
      <c r="AH138">
        <v>4</v>
      </c>
      <c r="AI138">
        <v>0</v>
      </c>
      <c r="AJ138">
        <v>0</v>
      </c>
      <c r="AK138">
        <v>571071147</v>
      </c>
      <c r="AL138">
        <v>1959</v>
      </c>
      <c r="AM138">
        <v>14.2768</v>
      </c>
      <c r="AN138">
        <v>1</v>
      </c>
      <c r="AO138">
        <v>7150</v>
      </c>
      <c r="AP138" s="2">
        <f t="shared" si="15"/>
        <v>6611.16</v>
      </c>
      <c r="AQ138" s="2">
        <f t="shared" si="16"/>
        <v>2750.57</v>
      </c>
      <c r="AR138" s="2">
        <f t="shared" si="17"/>
        <v>88.378900000000002</v>
      </c>
      <c r="AS138">
        <f t="shared" si="18"/>
        <v>129017.66666666667</v>
      </c>
      <c r="AT138">
        <f t="shared" si="19"/>
        <v>0.29999999999930083</v>
      </c>
    </row>
    <row r="139" spans="1:46" x14ac:dyDescent="0.35">
      <c r="A139" s="1">
        <v>6.6125800000000003E-6</v>
      </c>
      <c r="B139" s="1">
        <v>2.7725600000000001E-6</v>
      </c>
      <c r="C139" s="1">
        <v>7.6098800000000001E-8</v>
      </c>
      <c r="D139" s="1">
        <v>7.1707099999999997E-6</v>
      </c>
      <c r="E139" s="1">
        <v>-3.0517600000000001E-5</v>
      </c>
      <c r="F139">
        <v>0.5</v>
      </c>
      <c r="G139" s="1">
        <v>8.8378899999999995E-8</v>
      </c>
      <c r="H139">
        <v>255</v>
      </c>
      <c r="I139">
        <v>0</v>
      </c>
      <c r="J139">
        <v>24</v>
      </c>
      <c r="K139" t="e">
        <v>#NAME?</v>
      </c>
      <c r="L139">
        <v>160160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698</v>
      </c>
      <c r="U139" s="1">
        <v>6.6075099999999997E-6</v>
      </c>
      <c r="V139" s="1">
        <v>2.76496E-6</v>
      </c>
      <c r="W139" s="1">
        <v>5.0675400000000001E-9</v>
      </c>
      <c r="X139" s="1">
        <v>7.5990100000000006E-9</v>
      </c>
      <c r="Y139" s="1">
        <v>-1.2280200000000001E-8</v>
      </c>
      <c r="Z139" s="1">
        <v>6.6125800000000003E-6</v>
      </c>
      <c r="AA139" s="1">
        <v>2.7725600000000001E-6</v>
      </c>
      <c r="AB139" s="1">
        <v>7.6098800000000001E-8</v>
      </c>
      <c r="AC139" s="1">
        <v>7.1707099999999997E-6</v>
      </c>
      <c r="AD139" s="1">
        <v>6.6125800000000003E-6</v>
      </c>
      <c r="AE139" s="1">
        <v>2.7725600000000001E-6</v>
      </c>
      <c r="AF139" s="1">
        <v>7.6098800000000001E-8</v>
      </c>
      <c r="AG139" s="1">
        <v>7.1707099999999997E-6</v>
      </c>
      <c r="AH139">
        <v>4</v>
      </c>
      <c r="AI139">
        <v>0</v>
      </c>
      <c r="AJ139">
        <v>0</v>
      </c>
      <c r="AK139">
        <v>571083589</v>
      </c>
      <c r="AL139">
        <v>1959</v>
      </c>
      <c r="AM139">
        <v>14.277100000000001</v>
      </c>
      <c r="AN139">
        <v>1</v>
      </c>
      <c r="AO139">
        <v>7151</v>
      </c>
      <c r="AP139" s="2">
        <f t="shared" si="15"/>
        <v>6612.58</v>
      </c>
      <c r="AQ139" s="2">
        <f t="shared" si="16"/>
        <v>2772.56</v>
      </c>
      <c r="AR139" s="2">
        <f t="shared" si="17"/>
        <v>76.098799999999997</v>
      </c>
      <c r="AS139">
        <f t="shared" si="18"/>
        <v>149037.66666666666</v>
      </c>
      <c r="AT139">
        <f t="shared" si="19"/>
        <v>0.30000000000107718</v>
      </c>
    </row>
    <row r="140" spans="1:46" x14ac:dyDescent="0.35">
      <c r="A140" s="1">
        <v>6.6219400000000003E-6</v>
      </c>
      <c r="B140" s="1">
        <v>2.7631700000000001E-6</v>
      </c>
      <c r="C140" s="1">
        <v>9.1630099999999999E-8</v>
      </c>
      <c r="D140" s="1">
        <v>7.1759000000000002E-6</v>
      </c>
      <c r="E140" s="1">
        <v>-3.0517600000000001E-5</v>
      </c>
      <c r="F140">
        <v>0.54166700000000001</v>
      </c>
      <c r="G140" s="1">
        <v>8.0688500000000002E-8</v>
      </c>
      <c r="H140">
        <v>255</v>
      </c>
      <c r="I140">
        <v>0</v>
      </c>
      <c r="J140">
        <v>24</v>
      </c>
      <c r="K140" t="e">
        <v>#NAME?</v>
      </c>
      <c r="L140">
        <v>160160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698</v>
      </c>
      <c r="U140" s="1">
        <v>6.60508E-6</v>
      </c>
      <c r="V140" s="1">
        <v>2.7687899999999998E-6</v>
      </c>
      <c r="W140" s="1">
        <v>1.6854E-8</v>
      </c>
      <c r="X140" s="1">
        <v>-5.6179900000000004E-9</v>
      </c>
      <c r="Y140" s="1">
        <v>1.09416E-8</v>
      </c>
      <c r="Z140" s="1">
        <v>6.6219400000000003E-6</v>
      </c>
      <c r="AA140" s="1">
        <v>2.7631700000000001E-6</v>
      </c>
      <c r="AB140" s="1">
        <v>9.1630099999999999E-8</v>
      </c>
      <c r="AC140" s="1">
        <v>7.1759000000000002E-6</v>
      </c>
      <c r="AD140" s="1">
        <v>6.6219400000000003E-6</v>
      </c>
      <c r="AE140" s="1">
        <v>2.7631700000000001E-6</v>
      </c>
      <c r="AF140" s="1">
        <v>9.1630099999999999E-8</v>
      </c>
      <c r="AG140" s="1">
        <v>7.1759000000000002E-6</v>
      </c>
      <c r="AH140">
        <v>4</v>
      </c>
      <c r="AI140">
        <v>0</v>
      </c>
      <c r="AJ140">
        <v>0</v>
      </c>
      <c r="AK140">
        <v>571108474</v>
      </c>
      <c r="AL140">
        <v>1959</v>
      </c>
      <c r="AM140">
        <v>14.277699999999999</v>
      </c>
      <c r="AN140">
        <v>1</v>
      </c>
      <c r="AO140">
        <v>7153</v>
      </c>
      <c r="AP140" s="2">
        <f t="shared" si="15"/>
        <v>6621.9400000000005</v>
      </c>
      <c r="AQ140" s="2">
        <f t="shared" si="16"/>
        <v>2763.17</v>
      </c>
      <c r="AR140" s="2">
        <f t="shared" si="17"/>
        <v>91.630099999999999</v>
      </c>
      <c r="AS140">
        <f t="shared" si="18"/>
        <v>140140</v>
      </c>
      <c r="AT140">
        <f t="shared" si="19"/>
        <v>0.59999999999860165</v>
      </c>
    </row>
    <row r="141" spans="1:46" x14ac:dyDescent="0.35">
      <c r="A141" s="1">
        <v>6.6043399999999999E-6</v>
      </c>
      <c r="B141" s="1">
        <v>2.7673499999999999E-6</v>
      </c>
      <c r="C141" s="1">
        <v>9.1613800000000005E-8</v>
      </c>
      <c r="D141" s="1">
        <v>7.1612799999999998E-6</v>
      </c>
      <c r="E141" s="1">
        <v>-3.0517600000000001E-5</v>
      </c>
      <c r="F141">
        <v>0.4</v>
      </c>
      <c r="G141" s="1">
        <v>9.1613800000000005E-8</v>
      </c>
      <c r="H141">
        <v>255</v>
      </c>
      <c r="I141">
        <v>0</v>
      </c>
      <c r="J141">
        <v>15</v>
      </c>
      <c r="K141" t="e">
        <v>#NAME?</v>
      </c>
      <c r="L141">
        <v>100100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698</v>
      </c>
      <c r="U141" s="1">
        <v>6.6092399999999996E-6</v>
      </c>
      <c r="V141" s="1">
        <v>2.7673499999999999E-6</v>
      </c>
      <c r="W141" s="1">
        <v>-4.8958100000000003E-9</v>
      </c>
      <c r="X141" s="1">
        <v>1.53329E-12</v>
      </c>
      <c r="Y141">
        <v>0</v>
      </c>
      <c r="Z141" s="1">
        <v>6.6043399999999999E-6</v>
      </c>
      <c r="AA141" s="1">
        <v>2.7673499999999999E-6</v>
      </c>
      <c r="AB141" s="1">
        <v>9.1613800000000005E-8</v>
      </c>
      <c r="AC141" s="1">
        <v>7.1612799999999998E-6</v>
      </c>
      <c r="AD141" s="1">
        <v>6.6043399999999999E-6</v>
      </c>
      <c r="AE141" s="1">
        <v>2.7673499999999999E-6</v>
      </c>
      <c r="AF141" s="1">
        <v>9.1613800000000005E-8</v>
      </c>
      <c r="AG141" s="1">
        <v>7.1612799999999998E-6</v>
      </c>
      <c r="AH141">
        <v>4</v>
      </c>
      <c r="AI141">
        <v>0</v>
      </c>
      <c r="AJ141">
        <v>0</v>
      </c>
      <c r="AK141">
        <v>571120916</v>
      </c>
      <c r="AL141">
        <v>1959</v>
      </c>
      <c r="AM141">
        <v>14.278</v>
      </c>
      <c r="AN141">
        <v>1</v>
      </c>
      <c r="AO141">
        <v>7154</v>
      </c>
      <c r="AP141" s="2">
        <f t="shared" si="15"/>
        <v>6604.34</v>
      </c>
      <c r="AQ141" s="2">
        <f t="shared" si="16"/>
        <v>2767.35</v>
      </c>
      <c r="AR141" s="2">
        <f t="shared" si="17"/>
        <v>91.613799999999998</v>
      </c>
      <c r="AS141">
        <f t="shared" si="18"/>
        <v>115671.13333333335</v>
      </c>
      <c r="AT141">
        <f t="shared" si="19"/>
        <v>0.30000000000107718</v>
      </c>
    </row>
    <row r="142" spans="1:46" x14ac:dyDescent="0.35">
      <c r="A142" s="1">
        <v>6.61283E-6</v>
      </c>
      <c r="B142" s="1">
        <v>2.7818600000000002E-6</v>
      </c>
      <c r="C142" s="1">
        <v>9.9626799999999998E-8</v>
      </c>
      <c r="D142" s="1">
        <v>7.1748299999999999E-6</v>
      </c>
      <c r="E142" s="1">
        <v>-3.0517600000000001E-5</v>
      </c>
      <c r="F142">
        <v>0.769231</v>
      </c>
      <c r="G142" s="1">
        <v>9.1613800000000005E-8</v>
      </c>
      <c r="H142">
        <v>255</v>
      </c>
      <c r="I142">
        <v>0</v>
      </c>
      <c r="J142">
        <v>13</v>
      </c>
      <c r="K142" t="e">
        <v>#NAME?</v>
      </c>
      <c r="L142">
        <v>86753.4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698</v>
      </c>
      <c r="U142" s="1">
        <v>6.6079900000000002E-6</v>
      </c>
      <c r="V142" s="1">
        <v>2.7673499999999999E-6</v>
      </c>
      <c r="W142" s="1">
        <v>4.8375399999999998E-9</v>
      </c>
      <c r="X142" s="1">
        <v>1.45111E-8</v>
      </c>
      <c r="Y142" s="1">
        <v>8.0130000000000003E-9</v>
      </c>
      <c r="Z142" s="1">
        <v>6.61283E-6</v>
      </c>
      <c r="AA142" s="1">
        <v>2.7818600000000002E-6</v>
      </c>
      <c r="AB142" s="1">
        <v>9.9626799999999998E-8</v>
      </c>
      <c r="AC142" s="1">
        <v>7.1748299999999999E-6</v>
      </c>
      <c r="AD142" s="1">
        <v>6.61283E-6</v>
      </c>
      <c r="AE142" s="1">
        <v>2.7818600000000002E-6</v>
      </c>
      <c r="AF142" s="1">
        <v>9.9626799999999998E-8</v>
      </c>
      <c r="AG142" s="1">
        <v>7.1748299999999999E-6</v>
      </c>
      <c r="AH142">
        <v>4</v>
      </c>
      <c r="AI142">
        <v>0</v>
      </c>
      <c r="AJ142">
        <v>0</v>
      </c>
      <c r="AK142">
        <v>571133358</v>
      </c>
      <c r="AL142">
        <v>1959</v>
      </c>
      <c r="AM142">
        <v>14.2783</v>
      </c>
      <c r="AN142">
        <v>1</v>
      </c>
      <c r="AO142">
        <v>7155</v>
      </c>
      <c r="AP142" s="2">
        <f t="shared" si="15"/>
        <v>6612.83</v>
      </c>
      <c r="AQ142" s="2">
        <f t="shared" si="16"/>
        <v>2781.86</v>
      </c>
      <c r="AR142" s="2">
        <f t="shared" si="17"/>
        <v>99.626800000000003</v>
      </c>
      <c r="AS142">
        <f t="shared" si="18"/>
        <v>111222.13333333335</v>
      </c>
      <c r="AT142">
        <f t="shared" si="19"/>
        <v>0.29999999999930083</v>
      </c>
    </row>
    <row r="143" spans="1:46" x14ac:dyDescent="0.35">
      <c r="A143" s="1">
        <v>6.6163999999999999E-6</v>
      </c>
      <c r="B143" s="1">
        <v>2.7854E-6</v>
      </c>
      <c r="C143" s="1">
        <v>1.05522E-7</v>
      </c>
      <c r="D143" s="1">
        <v>7.1795800000000001E-6</v>
      </c>
      <c r="E143" s="1">
        <v>-3.0517600000000001E-5</v>
      </c>
      <c r="F143">
        <v>0.59090900000000002</v>
      </c>
      <c r="G143" s="1">
        <v>9.9609399999999997E-8</v>
      </c>
      <c r="H143">
        <v>255</v>
      </c>
      <c r="I143">
        <v>0</v>
      </c>
      <c r="J143">
        <v>22</v>
      </c>
      <c r="K143" t="e">
        <v>#NAME?</v>
      </c>
      <c r="L143">
        <v>146813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698</v>
      </c>
      <c r="U143" s="1">
        <v>6.6091699999999998E-6</v>
      </c>
      <c r="V143" s="1">
        <v>2.7709399999999998E-6</v>
      </c>
      <c r="W143" s="1">
        <v>7.2325499999999998E-9</v>
      </c>
      <c r="X143" s="1">
        <v>1.44651E-8</v>
      </c>
      <c r="Y143" s="1">
        <v>5.9123799999999998E-9</v>
      </c>
      <c r="Z143" s="1">
        <v>6.6163999999999999E-6</v>
      </c>
      <c r="AA143" s="1">
        <v>2.7854E-6</v>
      </c>
      <c r="AB143" s="1">
        <v>1.05522E-7</v>
      </c>
      <c r="AC143" s="1">
        <v>7.1795800000000001E-6</v>
      </c>
      <c r="AD143" s="1">
        <v>6.6163999999999999E-6</v>
      </c>
      <c r="AE143" s="1">
        <v>2.7854E-6</v>
      </c>
      <c r="AF143" s="1">
        <v>1.05522E-7</v>
      </c>
      <c r="AG143" s="1">
        <v>7.1795800000000001E-6</v>
      </c>
      <c r="AH143">
        <v>4</v>
      </c>
      <c r="AI143">
        <v>0</v>
      </c>
      <c r="AJ143">
        <v>0</v>
      </c>
      <c r="AK143">
        <v>571145800</v>
      </c>
      <c r="AL143">
        <v>1959</v>
      </c>
      <c r="AM143">
        <v>14.278600000000001</v>
      </c>
      <c r="AN143">
        <v>1</v>
      </c>
      <c r="AO143">
        <v>7156</v>
      </c>
      <c r="AP143" s="2">
        <f t="shared" si="15"/>
        <v>6616.4</v>
      </c>
      <c r="AQ143" s="2">
        <f t="shared" si="16"/>
        <v>2785.4</v>
      </c>
      <c r="AR143" s="2">
        <f t="shared" si="17"/>
        <v>105.52199999999999</v>
      </c>
      <c r="AS143">
        <f t="shared" si="18"/>
        <v>142364.46666666667</v>
      </c>
      <c r="AT143">
        <f t="shared" si="19"/>
        <v>0.30000000000107718</v>
      </c>
    </row>
    <row r="144" spans="1:46" x14ac:dyDescent="0.35">
      <c r="A144" s="1">
        <v>6.5870599999999997E-6</v>
      </c>
      <c r="B144" s="1">
        <v>2.7715399999999999E-6</v>
      </c>
      <c r="C144" s="1">
        <v>1.05469E-7</v>
      </c>
      <c r="D144" s="1">
        <v>7.1471599999999997E-6</v>
      </c>
      <c r="E144" s="1">
        <v>-3.0517600000000001E-5</v>
      </c>
      <c r="F144">
        <v>0.41379300000000002</v>
      </c>
      <c r="G144" s="1">
        <v>1.05469E-7</v>
      </c>
      <c r="H144">
        <v>255</v>
      </c>
      <c r="I144">
        <v>0</v>
      </c>
      <c r="J144">
        <v>29</v>
      </c>
      <c r="K144" t="e">
        <v>#NAME?</v>
      </c>
      <c r="L144">
        <v>193527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698</v>
      </c>
      <c r="U144" s="1">
        <v>6.6109700000000003E-6</v>
      </c>
      <c r="V144" s="1">
        <v>2.7745299999999998E-6</v>
      </c>
      <c r="W144" s="1">
        <v>-2.39133E-8</v>
      </c>
      <c r="X144" s="1">
        <v>-2.9883899999999999E-9</v>
      </c>
      <c r="Y144">
        <v>0</v>
      </c>
      <c r="Z144" s="1">
        <v>6.5870599999999997E-6</v>
      </c>
      <c r="AA144" s="1">
        <v>2.7715399999999999E-6</v>
      </c>
      <c r="AB144" s="1">
        <v>1.05469E-7</v>
      </c>
      <c r="AC144" s="1">
        <v>7.1471599999999997E-6</v>
      </c>
      <c r="AD144" s="1">
        <v>6.5870599999999997E-6</v>
      </c>
      <c r="AE144" s="1">
        <v>2.7715399999999999E-6</v>
      </c>
      <c r="AF144" s="1">
        <v>1.05469E-7</v>
      </c>
      <c r="AG144" s="1">
        <v>7.1471599999999997E-6</v>
      </c>
      <c r="AH144">
        <v>4</v>
      </c>
      <c r="AI144">
        <v>0</v>
      </c>
      <c r="AJ144">
        <v>0</v>
      </c>
      <c r="AK144">
        <v>571158242</v>
      </c>
      <c r="AL144">
        <v>1959</v>
      </c>
      <c r="AM144">
        <v>14.279</v>
      </c>
      <c r="AN144">
        <v>1</v>
      </c>
      <c r="AO144">
        <v>7157</v>
      </c>
      <c r="AP144" s="2">
        <f t="shared" si="15"/>
        <v>6587.0599999999995</v>
      </c>
      <c r="AQ144" s="2">
        <f t="shared" si="16"/>
        <v>2771.54</v>
      </c>
      <c r="AR144" s="2">
        <f t="shared" si="17"/>
        <v>105.46900000000001</v>
      </c>
      <c r="AS144">
        <f t="shared" si="18"/>
        <v>146813.33333333334</v>
      </c>
      <c r="AT144">
        <f t="shared" si="19"/>
        <v>0.39999999999906777</v>
      </c>
    </row>
    <row r="145" spans="1:46" x14ac:dyDescent="0.35">
      <c r="A145" s="1">
        <v>6.6005700000000004E-6</v>
      </c>
      <c r="B145" s="1">
        <v>2.7474199999999999E-6</v>
      </c>
      <c r="C145" s="1">
        <v>1.1538E-7</v>
      </c>
      <c r="D145" s="1">
        <v>7.1504600000000001E-6</v>
      </c>
      <c r="E145" s="1">
        <v>-3.0517600000000001E-5</v>
      </c>
      <c r="F145">
        <v>0.53333299999999995</v>
      </c>
      <c r="G145" s="1">
        <v>1.05469E-7</v>
      </c>
      <c r="H145">
        <v>255</v>
      </c>
      <c r="I145">
        <v>0</v>
      </c>
      <c r="J145">
        <v>15</v>
      </c>
      <c r="K145" t="e">
        <v>#NAME?</v>
      </c>
      <c r="L145">
        <v>100100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698</v>
      </c>
      <c r="U145" s="1">
        <v>6.6049500000000002E-6</v>
      </c>
      <c r="V145" s="1">
        <v>2.77369E-6</v>
      </c>
      <c r="W145" s="1">
        <v>-4.3775599999999999E-9</v>
      </c>
      <c r="X145" s="1">
        <v>-2.6273E-8</v>
      </c>
      <c r="Y145" s="1">
        <v>9.9112099999999993E-9</v>
      </c>
      <c r="Z145" s="1">
        <v>6.6005700000000004E-6</v>
      </c>
      <c r="AA145" s="1">
        <v>2.7474199999999999E-6</v>
      </c>
      <c r="AB145" s="1">
        <v>1.1538E-7</v>
      </c>
      <c r="AC145" s="1">
        <v>7.1504600000000001E-6</v>
      </c>
      <c r="AD145" s="1">
        <v>6.6005700000000004E-6</v>
      </c>
      <c r="AE145" s="1">
        <v>2.7474199999999999E-6</v>
      </c>
      <c r="AF145" s="1">
        <v>1.1538E-7</v>
      </c>
      <c r="AG145" s="1">
        <v>7.1504600000000001E-6</v>
      </c>
      <c r="AH145">
        <v>4</v>
      </c>
      <c r="AI145">
        <v>0</v>
      </c>
      <c r="AJ145">
        <v>0</v>
      </c>
      <c r="AK145">
        <v>571170684</v>
      </c>
      <c r="AL145">
        <v>1959</v>
      </c>
      <c r="AM145">
        <v>14.279299999999999</v>
      </c>
      <c r="AN145">
        <v>1</v>
      </c>
      <c r="AO145">
        <v>7158</v>
      </c>
      <c r="AP145" s="2">
        <f t="shared" si="15"/>
        <v>6600.5700000000006</v>
      </c>
      <c r="AQ145" s="2">
        <f t="shared" si="16"/>
        <v>2747.42</v>
      </c>
      <c r="AR145" s="2">
        <f t="shared" si="17"/>
        <v>115.38000000000001</v>
      </c>
      <c r="AS145">
        <f t="shared" si="18"/>
        <v>169058</v>
      </c>
      <c r="AT145">
        <f t="shared" si="19"/>
        <v>0.29999999999930083</v>
      </c>
    </row>
    <row r="146" spans="1:46" x14ac:dyDescent="0.35">
      <c r="A146" s="1">
        <v>6.6057500000000002E-6</v>
      </c>
      <c r="B146" s="1">
        <v>2.7518000000000001E-6</v>
      </c>
      <c r="C146" s="1">
        <v>1.1045E-7</v>
      </c>
      <c r="D146" s="1">
        <v>7.1568499999999999E-6</v>
      </c>
      <c r="E146" s="1">
        <v>-3.0517600000000001E-5</v>
      </c>
      <c r="F146">
        <v>0.625</v>
      </c>
      <c r="G146" s="1">
        <v>1.15356E-7</v>
      </c>
      <c r="H146">
        <v>255</v>
      </c>
      <c r="I146">
        <v>0</v>
      </c>
      <c r="J146">
        <v>32</v>
      </c>
      <c r="K146" t="e">
        <v>#NAME?</v>
      </c>
      <c r="L146">
        <v>213547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698</v>
      </c>
      <c r="U146" s="1">
        <v>6.6038399999999996E-6</v>
      </c>
      <c r="V146" s="1">
        <v>2.76711E-6</v>
      </c>
      <c r="W146" s="1">
        <v>1.91508E-9</v>
      </c>
      <c r="X146" s="1">
        <v>-1.5314500000000001E-8</v>
      </c>
      <c r="Y146" s="1">
        <v>-4.9065400000000003E-9</v>
      </c>
      <c r="Z146" s="1">
        <v>6.6057500000000002E-6</v>
      </c>
      <c r="AA146" s="1">
        <v>2.7518000000000001E-6</v>
      </c>
      <c r="AB146" s="1">
        <v>1.1045E-7</v>
      </c>
      <c r="AC146" s="1">
        <v>7.1568499999999999E-6</v>
      </c>
      <c r="AD146" s="1">
        <v>6.6057500000000002E-6</v>
      </c>
      <c r="AE146" s="1">
        <v>2.7518000000000001E-6</v>
      </c>
      <c r="AF146" s="1">
        <v>1.1045E-7</v>
      </c>
      <c r="AG146" s="1">
        <v>7.1568499999999999E-6</v>
      </c>
      <c r="AH146">
        <v>4</v>
      </c>
      <c r="AI146">
        <v>0</v>
      </c>
      <c r="AJ146">
        <v>0</v>
      </c>
      <c r="AK146">
        <v>571194588</v>
      </c>
      <c r="AL146">
        <v>1959</v>
      </c>
      <c r="AM146">
        <v>14.2799</v>
      </c>
      <c r="AN146">
        <v>1</v>
      </c>
      <c r="AO146">
        <v>7159</v>
      </c>
      <c r="AP146" s="2">
        <f t="shared" si="15"/>
        <v>6605.75</v>
      </c>
      <c r="AQ146" s="2">
        <f t="shared" si="16"/>
        <v>2751.8</v>
      </c>
      <c r="AR146" s="2">
        <f t="shared" si="17"/>
        <v>110.45</v>
      </c>
      <c r="AS146">
        <f t="shared" si="18"/>
        <v>162384.66666666666</v>
      </c>
      <c r="AT146">
        <f t="shared" si="19"/>
        <v>0.60000000000037801</v>
      </c>
    </row>
    <row r="147" spans="1:46" x14ac:dyDescent="0.35">
      <c r="A147" s="1">
        <v>6.5986400000000001E-6</v>
      </c>
      <c r="B147" s="1">
        <v>2.76036E-6</v>
      </c>
      <c r="C147" s="1">
        <v>9.4406500000000006E-8</v>
      </c>
      <c r="D147" s="1">
        <v>7.1533599999999997E-6</v>
      </c>
      <c r="E147" s="1">
        <v>-3.0517600000000001E-5</v>
      </c>
      <c r="F147">
        <v>0.5</v>
      </c>
      <c r="G147" s="1">
        <v>1.10413E-7</v>
      </c>
      <c r="H147">
        <v>255</v>
      </c>
      <c r="I147">
        <v>0</v>
      </c>
      <c r="J147">
        <v>26</v>
      </c>
      <c r="K147" t="e">
        <v>#NAME?</v>
      </c>
      <c r="L147">
        <v>173507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698</v>
      </c>
      <c r="U147" s="1">
        <v>6.6042500000000003E-6</v>
      </c>
      <c r="V147" s="1">
        <v>2.7631599999999998E-6</v>
      </c>
      <c r="W147" s="1">
        <v>-5.6149200000000003E-9</v>
      </c>
      <c r="X147" s="1">
        <v>-2.8074600000000001E-9</v>
      </c>
      <c r="Y147" s="1">
        <v>-1.60061E-8</v>
      </c>
      <c r="Z147" s="1">
        <v>6.5986400000000001E-6</v>
      </c>
      <c r="AA147" s="1">
        <v>2.76036E-6</v>
      </c>
      <c r="AB147" s="1">
        <v>9.4406500000000006E-8</v>
      </c>
      <c r="AC147" s="1">
        <v>7.1533599999999997E-6</v>
      </c>
      <c r="AD147" s="1">
        <v>6.5986400000000001E-6</v>
      </c>
      <c r="AE147" s="1">
        <v>2.76036E-6</v>
      </c>
      <c r="AF147" s="1">
        <v>9.4406500000000006E-8</v>
      </c>
      <c r="AG147" s="1">
        <v>7.1533599999999997E-6</v>
      </c>
      <c r="AH147">
        <v>4</v>
      </c>
      <c r="AI147">
        <v>0</v>
      </c>
      <c r="AJ147">
        <v>0</v>
      </c>
      <c r="AK147">
        <v>571207030</v>
      </c>
      <c r="AL147">
        <v>1959</v>
      </c>
      <c r="AM147">
        <v>14.280200000000001</v>
      </c>
      <c r="AN147">
        <v>1</v>
      </c>
      <c r="AO147">
        <v>7160</v>
      </c>
      <c r="AP147" s="2">
        <f t="shared" si="15"/>
        <v>6598.64</v>
      </c>
      <c r="AQ147" s="2">
        <f t="shared" si="16"/>
        <v>2760.36</v>
      </c>
      <c r="AR147" s="2">
        <f t="shared" si="17"/>
        <v>94.406500000000008</v>
      </c>
      <c r="AS147">
        <f t="shared" si="18"/>
        <v>171282.33333333334</v>
      </c>
      <c r="AT147">
        <f t="shared" si="19"/>
        <v>0.30000000000107718</v>
      </c>
    </row>
    <row r="148" spans="1:46" x14ac:dyDescent="0.35">
      <c r="A148" s="1">
        <v>6.5875299999999996E-6</v>
      </c>
      <c r="B148" s="1">
        <v>2.77466E-6</v>
      </c>
      <c r="C148" s="1">
        <v>1.04811E-7</v>
      </c>
      <c r="D148" s="1">
        <v>7.1487900000000002E-6</v>
      </c>
      <c r="E148" s="1">
        <v>-3.0517600000000001E-5</v>
      </c>
      <c r="F148">
        <v>0.42105300000000001</v>
      </c>
      <c r="G148" s="1">
        <v>9.4360400000000001E-8</v>
      </c>
      <c r="H148">
        <v>255</v>
      </c>
      <c r="I148">
        <v>0</v>
      </c>
      <c r="J148">
        <v>19</v>
      </c>
      <c r="K148" t="e">
        <v>#NAME?</v>
      </c>
      <c r="L148">
        <v>126793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698</v>
      </c>
      <c r="U148" s="1">
        <v>6.6027999999999997E-6</v>
      </c>
      <c r="V148" s="1">
        <v>2.7624500000000001E-6</v>
      </c>
      <c r="W148" s="1">
        <v>-1.5271600000000001E-8</v>
      </c>
      <c r="X148" s="1">
        <v>1.2218799999999999E-8</v>
      </c>
      <c r="Y148" s="1">
        <v>1.04509E-8</v>
      </c>
      <c r="Z148" s="1">
        <v>6.5875299999999996E-6</v>
      </c>
      <c r="AA148" s="1">
        <v>2.77466E-6</v>
      </c>
      <c r="AB148" s="1">
        <v>1.04811E-7</v>
      </c>
      <c r="AC148" s="1">
        <v>7.1487900000000002E-6</v>
      </c>
      <c r="AD148" s="1">
        <v>6.5875299999999996E-6</v>
      </c>
      <c r="AE148" s="1">
        <v>2.77466E-6</v>
      </c>
      <c r="AF148" s="1">
        <v>1.04811E-7</v>
      </c>
      <c r="AG148" s="1">
        <v>7.1487900000000002E-6</v>
      </c>
      <c r="AH148">
        <v>4</v>
      </c>
      <c r="AI148">
        <v>0</v>
      </c>
      <c r="AJ148">
        <v>0</v>
      </c>
      <c r="AK148">
        <v>571219472</v>
      </c>
      <c r="AL148">
        <v>1959</v>
      </c>
      <c r="AM148">
        <v>14.2805</v>
      </c>
      <c r="AN148">
        <v>1</v>
      </c>
      <c r="AO148">
        <v>7161</v>
      </c>
      <c r="AP148" s="2">
        <f t="shared" si="15"/>
        <v>6587.53</v>
      </c>
      <c r="AQ148" s="2">
        <f t="shared" si="16"/>
        <v>2774.66</v>
      </c>
      <c r="AR148" s="2">
        <f t="shared" si="17"/>
        <v>104.81099999999999</v>
      </c>
      <c r="AS148">
        <f t="shared" si="18"/>
        <v>157935.66666666666</v>
      </c>
      <c r="AT148">
        <f t="shared" si="19"/>
        <v>0.29999999999930083</v>
      </c>
    </row>
    <row r="149" spans="1:46" x14ac:dyDescent="0.35">
      <c r="A149" s="1">
        <v>6.57768E-6</v>
      </c>
      <c r="B149" s="1">
        <v>2.7718100000000001E-6</v>
      </c>
      <c r="C149" s="1">
        <v>1.10881E-7</v>
      </c>
      <c r="D149" s="1">
        <v>7.1387099999999998E-6</v>
      </c>
      <c r="E149" s="1">
        <v>-3.0517600000000001E-5</v>
      </c>
      <c r="F149">
        <v>0.769231</v>
      </c>
      <c r="G149" s="1">
        <v>1.04797E-7</v>
      </c>
      <c r="H149">
        <v>255</v>
      </c>
      <c r="I149">
        <v>0</v>
      </c>
      <c r="J149">
        <v>26</v>
      </c>
      <c r="K149" t="e">
        <v>#NAME?</v>
      </c>
      <c r="L149">
        <v>173507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698</v>
      </c>
      <c r="U149" s="1">
        <v>6.5989200000000002E-6</v>
      </c>
      <c r="V149" s="1">
        <v>2.7654400000000001E-6</v>
      </c>
      <c r="W149" s="1">
        <v>-2.1236100000000001E-8</v>
      </c>
      <c r="X149" s="1">
        <v>6.3723700000000004E-9</v>
      </c>
      <c r="Y149" s="1">
        <v>6.0841100000000004E-9</v>
      </c>
      <c r="Z149" s="1">
        <v>6.57768E-6</v>
      </c>
      <c r="AA149" s="1">
        <v>2.7718100000000001E-6</v>
      </c>
      <c r="AB149" s="1">
        <v>1.10881E-7</v>
      </c>
      <c r="AC149" s="1">
        <v>7.1387099999999998E-6</v>
      </c>
      <c r="AD149" s="1">
        <v>6.57768E-6</v>
      </c>
      <c r="AE149" s="1">
        <v>2.7718100000000001E-6</v>
      </c>
      <c r="AF149" s="1">
        <v>1.10881E-7</v>
      </c>
      <c r="AG149" s="1">
        <v>7.1387099999999998E-6</v>
      </c>
      <c r="AH149">
        <v>4</v>
      </c>
      <c r="AI149">
        <v>0</v>
      </c>
      <c r="AJ149">
        <v>0</v>
      </c>
      <c r="AK149">
        <v>571231914</v>
      </c>
      <c r="AL149">
        <v>1959</v>
      </c>
      <c r="AM149">
        <v>14.280799999999999</v>
      </c>
      <c r="AN149">
        <v>1</v>
      </c>
      <c r="AO149">
        <v>7162</v>
      </c>
      <c r="AP149" s="2">
        <f t="shared" si="15"/>
        <v>6577.68</v>
      </c>
      <c r="AQ149" s="2">
        <f t="shared" si="16"/>
        <v>2771.81</v>
      </c>
      <c r="AR149" s="2">
        <f t="shared" si="17"/>
        <v>110.881</v>
      </c>
      <c r="AS149">
        <f t="shared" si="18"/>
        <v>153486.66666666666</v>
      </c>
      <c r="AT149">
        <f t="shared" si="19"/>
        <v>0.29999999999930083</v>
      </c>
    </row>
    <row r="150" spans="1:46" x14ac:dyDescent="0.35">
      <c r="A150" s="1">
        <v>6.5810000000000002E-6</v>
      </c>
      <c r="B150" s="1">
        <v>2.7669900000000001E-6</v>
      </c>
      <c r="C150" s="1">
        <v>1.17586E-7</v>
      </c>
      <c r="D150" s="1">
        <v>7.1400000000000002E-6</v>
      </c>
      <c r="E150" s="1">
        <v>-3.0517600000000001E-5</v>
      </c>
      <c r="F150">
        <v>0.5</v>
      </c>
      <c r="G150" s="1">
        <v>1.1084000000000001E-7</v>
      </c>
      <c r="H150">
        <v>255</v>
      </c>
      <c r="I150">
        <v>0</v>
      </c>
      <c r="J150">
        <v>24</v>
      </c>
      <c r="K150" t="e">
        <v>#NAME?</v>
      </c>
      <c r="L150">
        <v>160160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698</v>
      </c>
      <c r="U150" s="1">
        <v>6.5935800000000002E-6</v>
      </c>
      <c r="V150" s="1">
        <v>2.7669900000000001E-6</v>
      </c>
      <c r="W150" s="1">
        <v>-1.2583700000000001E-8</v>
      </c>
      <c r="X150" s="1">
        <v>1.53329E-12</v>
      </c>
      <c r="Y150" s="1">
        <v>6.7465000000000002E-9</v>
      </c>
      <c r="Z150" s="1">
        <v>6.5810000000000002E-6</v>
      </c>
      <c r="AA150" s="1">
        <v>2.7669900000000001E-6</v>
      </c>
      <c r="AB150" s="1">
        <v>1.17586E-7</v>
      </c>
      <c r="AC150" s="1">
        <v>7.1400000000000002E-6</v>
      </c>
      <c r="AD150" s="1">
        <v>6.5810000000000002E-6</v>
      </c>
      <c r="AE150" s="1">
        <v>2.7669900000000001E-6</v>
      </c>
      <c r="AF150" s="1">
        <v>1.17586E-7</v>
      </c>
      <c r="AG150" s="1">
        <v>7.1400000000000002E-6</v>
      </c>
      <c r="AH150">
        <v>4</v>
      </c>
      <c r="AI150">
        <v>0</v>
      </c>
      <c r="AJ150">
        <v>0</v>
      </c>
      <c r="AK150">
        <v>571244356</v>
      </c>
      <c r="AL150">
        <v>1959</v>
      </c>
      <c r="AM150">
        <v>14.2811</v>
      </c>
      <c r="AN150">
        <v>1</v>
      </c>
      <c r="AO150">
        <v>7163</v>
      </c>
      <c r="AP150" s="2">
        <f t="shared" si="15"/>
        <v>6581</v>
      </c>
      <c r="AQ150" s="2">
        <f t="shared" si="16"/>
        <v>2766.9900000000002</v>
      </c>
      <c r="AR150" s="2">
        <f t="shared" si="17"/>
        <v>117.586</v>
      </c>
      <c r="AS150">
        <f t="shared" si="18"/>
        <v>151262.33333333334</v>
      </c>
      <c r="AT150">
        <f t="shared" si="19"/>
        <v>0.30000000000107718</v>
      </c>
    </row>
    <row r="151" spans="1:46" x14ac:dyDescent="0.35">
      <c r="A151" s="1">
        <v>6.5713799999999998E-6</v>
      </c>
      <c r="B151" s="1">
        <v>2.7622399999999998E-6</v>
      </c>
      <c r="C151" s="1">
        <v>1.14637E-7</v>
      </c>
      <c r="D151" s="1">
        <v>7.1292500000000004E-6</v>
      </c>
      <c r="E151" s="1">
        <v>-3.0517600000000001E-5</v>
      </c>
      <c r="F151">
        <v>0.55555600000000005</v>
      </c>
      <c r="G151" s="1">
        <v>1.17554E-7</v>
      </c>
      <c r="H151">
        <v>255</v>
      </c>
      <c r="I151">
        <v>0</v>
      </c>
      <c r="J151">
        <v>18</v>
      </c>
      <c r="K151" t="e">
        <v>#NAME?</v>
      </c>
      <c r="L151">
        <v>120120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698</v>
      </c>
      <c r="U151" s="1">
        <v>6.5903999999999996E-6</v>
      </c>
      <c r="V151" s="1">
        <v>2.7669900000000001E-6</v>
      </c>
      <c r="W151" s="1">
        <v>-1.9012900000000001E-8</v>
      </c>
      <c r="X151" s="1">
        <v>-4.7532100000000004E-9</v>
      </c>
      <c r="Y151" s="1">
        <v>-2.91633E-9</v>
      </c>
      <c r="Z151" s="1">
        <v>6.5713799999999998E-6</v>
      </c>
      <c r="AA151" s="1">
        <v>2.7622399999999998E-6</v>
      </c>
      <c r="AB151" s="1">
        <v>1.14637E-7</v>
      </c>
      <c r="AC151" s="1">
        <v>7.1292500000000004E-6</v>
      </c>
      <c r="AD151" s="1">
        <v>6.5713799999999998E-6</v>
      </c>
      <c r="AE151" s="1">
        <v>2.7622399999999998E-6</v>
      </c>
      <c r="AF151" s="1">
        <v>1.14637E-7</v>
      </c>
      <c r="AG151" s="1">
        <v>7.1292500000000004E-6</v>
      </c>
      <c r="AH151">
        <v>4</v>
      </c>
      <c r="AI151">
        <v>0</v>
      </c>
      <c r="AJ151">
        <v>0</v>
      </c>
      <c r="AK151">
        <v>571256798</v>
      </c>
      <c r="AL151">
        <v>1959</v>
      </c>
      <c r="AM151">
        <v>14.2814</v>
      </c>
      <c r="AN151">
        <v>1</v>
      </c>
      <c r="AO151">
        <v>7164</v>
      </c>
      <c r="AP151" s="2">
        <f t="shared" si="15"/>
        <v>6571.38</v>
      </c>
      <c r="AQ151" s="2">
        <f t="shared" si="16"/>
        <v>2762.24</v>
      </c>
      <c r="AR151" s="2">
        <f t="shared" si="17"/>
        <v>114.637</v>
      </c>
      <c r="AS151">
        <f t="shared" si="18"/>
        <v>166833.33333333334</v>
      </c>
      <c r="AT151">
        <f t="shared" si="19"/>
        <v>0.29999999999930083</v>
      </c>
    </row>
    <row r="152" spans="1:46" x14ac:dyDescent="0.35">
      <c r="A152" s="1">
        <v>6.6016499999999997E-6</v>
      </c>
      <c r="B152" s="1">
        <v>2.7795400000000001E-6</v>
      </c>
      <c r="C152" s="1">
        <v>1.1462399999999999E-7</v>
      </c>
      <c r="D152" s="1">
        <v>7.16385E-6</v>
      </c>
      <c r="E152" s="1">
        <v>-3.0517600000000001E-5</v>
      </c>
      <c r="F152">
        <v>0.51515200000000005</v>
      </c>
      <c r="G152" s="1">
        <v>1.1462399999999999E-7</v>
      </c>
      <c r="H152">
        <v>255</v>
      </c>
      <c r="I152">
        <v>0</v>
      </c>
      <c r="J152">
        <v>33</v>
      </c>
      <c r="K152" t="e">
        <v>#NAME?</v>
      </c>
      <c r="L152">
        <v>220220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698</v>
      </c>
      <c r="U152" s="1">
        <v>6.5856199999999998E-6</v>
      </c>
      <c r="V152" s="1">
        <v>2.7657999999999998E-6</v>
      </c>
      <c r="W152" s="1">
        <v>1.60291E-8</v>
      </c>
      <c r="X152" s="1">
        <v>1.3741400000000001E-8</v>
      </c>
      <c r="Y152">
        <v>0</v>
      </c>
      <c r="Z152" s="1">
        <v>6.6016499999999997E-6</v>
      </c>
      <c r="AA152" s="1">
        <v>2.7795400000000001E-6</v>
      </c>
      <c r="AB152" s="1">
        <v>1.1462399999999999E-7</v>
      </c>
      <c r="AC152" s="1">
        <v>7.16385E-6</v>
      </c>
      <c r="AD152" s="1">
        <v>6.6016499999999997E-6</v>
      </c>
      <c r="AE152" s="1">
        <v>2.7795400000000001E-6</v>
      </c>
      <c r="AF152" s="1">
        <v>1.1462399999999999E-7</v>
      </c>
      <c r="AG152" s="1">
        <v>7.16385E-6</v>
      </c>
      <c r="AH152">
        <v>4</v>
      </c>
      <c r="AI152">
        <v>0</v>
      </c>
      <c r="AJ152">
        <v>0</v>
      </c>
      <c r="AK152">
        <v>571269241</v>
      </c>
      <c r="AL152">
        <v>1959</v>
      </c>
      <c r="AM152">
        <v>14.281700000000001</v>
      </c>
      <c r="AN152">
        <v>1</v>
      </c>
      <c r="AO152">
        <v>7165</v>
      </c>
      <c r="AP152" s="2">
        <f t="shared" si="15"/>
        <v>6601.65</v>
      </c>
      <c r="AQ152" s="2">
        <f t="shared" si="16"/>
        <v>2779.54</v>
      </c>
      <c r="AR152" s="2">
        <f t="shared" si="17"/>
        <v>114.624</v>
      </c>
      <c r="AS152">
        <f t="shared" si="18"/>
        <v>157935.66666666666</v>
      </c>
      <c r="AT152">
        <f t="shared" si="19"/>
        <v>0.30000000000107718</v>
      </c>
    </row>
    <row r="153" spans="1:46" x14ac:dyDescent="0.35">
      <c r="A153" s="1">
        <v>6.5864299999999997E-6</v>
      </c>
      <c r="B153" s="1">
        <v>2.7660100000000001E-6</v>
      </c>
      <c r="C153" s="1">
        <v>9.9021199999999995E-8</v>
      </c>
      <c r="D153" s="1">
        <v>7.1443399999999998E-6</v>
      </c>
      <c r="E153" s="1">
        <v>-3.0517600000000001E-5</v>
      </c>
      <c r="F153">
        <v>0.65</v>
      </c>
      <c r="G153" s="1">
        <v>1.1462399999999999E-7</v>
      </c>
      <c r="H153">
        <v>255</v>
      </c>
      <c r="I153">
        <v>0</v>
      </c>
      <c r="J153">
        <v>20</v>
      </c>
      <c r="K153" t="e">
        <v>#NAME?</v>
      </c>
      <c r="L153">
        <v>133467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698</v>
      </c>
      <c r="U153" s="1">
        <v>6.58957E-6</v>
      </c>
      <c r="V153" s="1">
        <v>2.76915E-6</v>
      </c>
      <c r="W153" s="1">
        <v>-3.1386500000000001E-9</v>
      </c>
      <c r="X153" s="1">
        <v>-3.1386500000000001E-9</v>
      </c>
      <c r="Y153" s="1">
        <v>-1.56028E-8</v>
      </c>
      <c r="Z153" s="1">
        <v>6.5864299999999997E-6</v>
      </c>
      <c r="AA153" s="1">
        <v>2.7660100000000001E-6</v>
      </c>
      <c r="AB153" s="1">
        <v>9.9021199999999995E-8</v>
      </c>
      <c r="AC153" s="1">
        <v>7.1443399999999998E-6</v>
      </c>
      <c r="AD153" s="1">
        <v>6.5864299999999997E-6</v>
      </c>
      <c r="AE153" s="1">
        <v>2.7660100000000001E-6</v>
      </c>
      <c r="AF153" s="1">
        <v>9.9021199999999995E-8</v>
      </c>
      <c r="AG153" s="1">
        <v>7.1443399999999998E-6</v>
      </c>
      <c r="AH153">
        <v>4</v>
      </c>
      <c r="AI153">
        <v>0</v>
      </c>
      <c r="AJ153">
        <v>0</v>
      </c>
      <c r="AK153">
        <v>571281684</v>
      </c>
      <c r="AL153">
        <v>1959</v>
      </c>
      <c r="AM153">
        <v>14.282</v>
      </c>
      <c r="AN153">
        <v>1</v>
      </c>
      <c r="AO153">
        <v>7166</v>
      </c>
      <c r="AP153" s="2">
        <f t="shared" si="15"/>
        <v>6586.4299999999994</v>
      </c>
      <c r="AQ153" s="2">
        <f t="shared" si="16"/>
        <v>2766.01</v>
      </c>
      <c r="AR153" s="2">
        <f t="shared" si="17"/>
        <v>99.021199999999993</v>
      </c>
      <c r="AS153">
        <f t="shared" si="18"/>
        <v>173507</v>
      </c>
      <c r="AT153">
        <f t="shared" si="19"/>
        <v>0.29999999999930083</v>
      </c>
    </row>
    <row r="154" spans="1:46" x14ac:dyDescent="0.35">
      <c r="A154" s="1">
        <v>6.5740400000000003E-6</v>
      </c>
      <c r="B154" s="1">
        <v>2.7907400000000001E-6</v>
      </c>
      <c r="C154" s="1">
        <v>1.0055700000000001E-7</v>
      </c>
      <c r="D154" s="1">
        <v>7.1425800000000003E-6</v>
      </c>
      <c r="E154" s="1">
        <v>-3.0517600000000001E-5</v>
      </c>
      <c r="F154">
        <v>0.52</v>
      </c>
      <c r="G154" s="1">
        <v>9.8998999999999999E-8</v>
      </c>
      <c r="H154">
        <v>255</v>
      </c>
      <c r="I154">
        <v>0</v>
      </c>
      <c r="J154">
        <v>25</v>
      </c>
      <c r="K154" t="e">
        <v>#NAME?</v>
      </c>
      <c r="L154">
        <v>166834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698</v>
      </c>
      <c r="U154" s="1">
        <v>6.5928900000000002E-6</v>
      </c>
      <c r="V154" s="1">
        <v>2.7719000000000001E-6</v>
      </c>
      <c r="W154" s="1">
        <v>-1.88473E-8</v>
      </c>
      <c r="X154" s="1">
        <v>1.88473E-8</v>
      </c>
      <c r="Y154" s="1">
        <v>1.55783E-9</v>
      </c>
      <c r="Z154" s="1">
        <v>6.5740400000000003E-6</v>
      </c>
      <c r="AA154" s="1">
        <v>2.7907400000000001E-6</v>
      </c>
      <c r="AB154" s="1">
        <v>1.0055700000000001E-7</v>
      </c>
      <c r="AC154" s="1">
        <v>7.1425800000000003E-6</v>
      </c>
      <c r="AD154" s="1">
        <v>6.5740400000000003E-6</v>
      </c>
      <c r="AE154" s="1">
        <v>2.7907400000000001E-6</v>
      </c>
      <c r="AF154" s="1">
        <v>1.0055700000000001E-7</v>
      </c>
      <c r="AG154" s="1">
        <v>7.1425800000000003E-6</v>
      </c>
      <c r="AH154">
        <v>4</v>
      </c>
      <c r="AI154">
        <v>0</v>
      </c>
      <c r="AJ154">
        <v>0</v>
      </c>
      <c r="AK154">
        <v>571306568</v>
      </c>
      <c r="AL154">
        <v>1959</v>
      </c>
      <c r="AM154">
        <v>14.2827</v>
      </c>
      <c r="AN154">
        <v>1</v>
      </c>
      <c r="AO154">
        <v>7168</v>
      </c>
      <c r="AP154" s="2">
        <f t="shared" si="15"/>
        <v>6574.04</v>
      </c>
      <c r="AQ154" s="2">
        <f t="shared" si="16"/>
        <v>2790.7400000000002</v>
      </c>
      <c r="AR154" s="2">
        <f t="shared" si="17"/>
        <v>100.557</v>
      </c>
      <c r="AS154">
        <f t="shared" si="18"/>
        <v>157936</v>
      </c>
      <c r="AT154">
        <f t="shared" si="19"/>
        <v>0.70000000000014495</v>
      </c>
    </row>
    <row r="155" spans="1:46" x14ac:dyDescent="0.35">
      <c r="A155" s="1">
        <v>6.5733399999999996E-6</v>
      </c>
      <c r="B155" s="1">
        <v>2.7790200000000001E-6</v>
      </c>
      <c r="C155" s="1">
        <v>9.5540200000000005E-8</v>
      </c>
      <c r="D155" s="1">
        <v>7.1372900000000004E-6</v>
      </c>
      <c r="E155" s="1">
        <v>-3.0517600000000001E-5</v>
      </c>
      <c r="F155">
        <v>0.42307699999999998</v>
      </c>
      <c r="G155" s="1">
        <v>1.00525E-7</v>
      </c>
      <c r="H155">
        <v>255</v>
      </c>
      <c r="I155">
        <v>0</v>
      </c>
      <c r="J155">
        <v>26</v>
      </c>
      <c r="K155" t="e">
        <v>#NAME?</v>
      </c>
      <c r="L155">
        <v>173507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698</v>
      </c>
      <c r="U155" s="1">
        <v>6.5881100000000004E-6</v>
      </c>
      <c r="V155" s="1">
        <v>2.77656E-6</v>
      </c>
      <c r="W155" s="1">
        <v>-1.4771800000000001E-8</v>
      </c>
      <c r="X155" s="1">
        <v>2.4624700000000001E-9</v>
      </c>
      <c r="Y155" s="1">
        <v>-4.9847400000000003E-9</v>
      </c>
      <c r="Z155" s="1">
        <v>6.5733399999999996E-6</v>
      </c>
      <c r="AA155" s="1">
        <v>2.7790200000000001E-6</v>
      </c>
      <c r="AB155" s="1">
        <v>9.5540200000000005E-8</v>
      </c>
      <c r="AC155" s="1">
        <v>7.1372900000000004E-6</v>
      </c>
      <c r="AD155" s="1">
        <v>6.5733399999999996E-6</v>
      </c>
      <c r="AE155" s="1">
        <v>2.7790200000000001E-6</v>
      </c>
      <c r="AF155" s="1">
        <v>9.5540200000000005E-8</v>
      </c>
      <c r="AG155" s="1">
        <v>7.1372900000000004E-6</v>
      </c>
      <c r="AH155">
        <v>4</v>
      </c>
      <c r="AI155">
        <v>0</v>
      </c>
      <c r="AJ155">
        <v>0</v>
      </c>
      <c r="AK155">
        <v>571319010</v>
      </c>
      <c r="AL155">
        <v>1959</v>
      </c>
      <c r="AM155">
        <v>14.282999999999999</v>
      </c>
      <c r="AN155">
        <v>1</v>
      </c>
      <c r="AO155">
        <v>7169</v>
      </c>
      <c r="AP155" s="2">
        <f t="shared" si="15"/>
        <v>6573.3399999999992</v>
      </c>
      <c r="AQ155" s="2">
        <f t="shared" si="16"/>
        <v>2779.02</v>
      </c>
      <c r="AR155" s="2">
        <f t="shared" si="17"/>
        <v>95.540199999999999</v>
      </c>
      <c r="AS155">
        <f t="shared" si="18"/>
        <v>164609.33333333334</v>
      </c>
      <c r="AT155">
        <f t="shared" si="19"/>
        <v>0.29999999999930083</v>
      </c>
    </row>
    <row r="156" spans="1:46" x14ac:dyDescent="0.35">
      <c r="A156" s="1">
        <v>6.5661800000000002E-6</v>
      </c>
      <c r="B156" s="1">
        <v>2.77716E-6</v>
      </c>
      <c r="C156" s="1">
        <v>1.04114E-7</v>
      </c>
      <c r="D156" s="1">
        <v>7.1300899999999999E-6</v>
      </c>
      <c r="E156" s="1">
        <v>-3.0517600000000001E-5</v>
      </c>
      <c r="F156">
        <v>0.52173899999999995</v>
      </c>
      <c r="G156" s="1">
        <v>9.5519999999999998E-8</v>
      </c>
      <c r="H156">
        <v>255</v>
      </c>
      <c r="I156">
        <v>0</v>
      </c>
      <c r="J156">
        <v>23</v>
      </c>
      <c r="K156" t="e">
        <v>#NAME?</v>
      </c>
      <c r="L156">
        <v>153487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698</v>
      </c>
      <c r="U156" s="1">
        <v>6.5843699999999996E-6</v>
      </c>
      <c r="V156" s="1">
        <v>2.77716E-6</v>
      </c>
      <c r="W156" s="1">
        <v>-1.81864E-8</v>
      </c>
      <c r="X156">
        <v>0</v>
      </c>
      <c r="Y156" s="1">
        <v>8.5941199999999993E-9</v>
      </c>
      <c r="Z156" s="1">
        <v>6.5661800000000002E-6</v>
      </c>
      <c r="AA156" s="1">
        <v>2.77716E-6</v>
      </c>
      <c r="AB156" s="1">
        <v>1.04114E-7</v>
      </c>
      <c r="AC156" s="1">
        <v>7.1300899999999999E-6</v>
      </c>
      <c r="AD156" s="1">
        <v>6.5661800000000002E-6</v>
      </c>
      <c r="AE156" s="1">
        <v>2.77716E-6</v>
      </c>
      <c r="AF156" s="1">
        <v>1.04114E-7</v>
      </c>
      <c r="AG156" s="1">
        <v>7.1300899999999999E-6</v>
      </c>
      <c r="AH156">
        <v>4</v>
      </c>
      <c r="AI156">
        <v>0</v>
      </c>
      <c r="AJ156">
        <v>0</v>
      </c>
      <c r="AK156">
        <v>571331451</v>
      </c>
      <c r="AL156">
        <v>1959</v>
      </c>
      <c r="AM156">
        <v>14.283300000000001</v>
      </c>
      <c r="AN156">
        <v>1</v>
      </c>
      <c r="AO156">
        <v>7170</v>
      </c>
      <c r="AP156" s="2">
        <f t="shared" si="15"/>
        <v>6566.18</v>
      </c>
      <c r="AQ156" s="2">
        <f t="shared" si="16"/>
        <v>2777.16</v>
      </c>
      <c r="AR156" s="2">
        <f t="shared" si="17"/>
        <v>104.114</v>
      </c>
      <c r="AS156">
        <f t="shared" si="18"/>
        <v>157935.66666666666</v>
      </c>
      <c r="AT156">
        <f t="shared" si="19"/>
        <v>0.30000000000107718</v>
      </c>
    </row>
    <row r="157" spans="1:46" x14ac:dyDescent="0.35">
      <c r="A157" s="1">
        <v>6.6225599999999997E-6</v>
      </c>
      <c r="B157" s="1">
        <v>2.77716E-6</v>
      </c>
      <c r="C157" s="1">
        <v>7.0016600000000002E-8</v>
      </c>
      <c r="D157" s="1">
        <v>7.1816300000000004E-6</v>
      </c>
      <c r="E157" s="1">
        <v>-3.0517600000000001E-5</v>
      </c>
      <c r="F157">
        <v>0.54545500000000002</v>
      </c>
      <c r="G157" s="1">
        <v>1.04065E-7</v>
      </c>
      <c r="H157">
        <v>255</v>
      </c>
      <c r="I157">
        <v>0</v>
      </c>
      <c r="J157">
        <v>22</v>
      </c>
      <c r="K157" t="e">
        <v>#NAME?</v>
      </c>
      <c r="L157">
        <v>146813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698</v>
      </c>
      <c r="U157" s="1">
        <v>6.5798000000000001E-6</v>
      </c>
      <c r="V157" s="1">
        <v>2.77716E-6</v>
      </c>
      <c r="W157" s="1">
        <v>4.2765099999999998E-8</v>
      </c>
      <c r="X157" s="1">
        <v>1.53329E-12</v>
      </c>
      <c r="Y157" s="1">
        <v>-3.4048299999999998E-8</v>
      </c>
      <c r="Z157" s="1">
        <v>6.6225599999999997E-6</v>
      </c>
      <c r="AA157" s="1">
        <v>2.77716E-6</v>
      </c>
      <c r="AB157" s="1">
        <v>7.0016600000000002E-8</v>
      </c>
      <c r="AC157" s="1">
        <v>7.1816300000000004E-6</v>
      </c>
      <c r="AD157" s="1">
        <v>6.6225599999999997E-6</v>
      </c>
      <c r="AE157" s="1">
        <v>2.77716E-6</v>
      </c>
      <c r="AF157" s="1">
        <v>7.0016600000000002E-8</v>
      </c>
      <c r="AG157" s="1">
        <v>7.1816300000000004E-6</v>
      </c>
      <c r="AH157">
        <v>4</v>
      </c>
      <c r="AI157">
        <v>0</v>
      </c>
      <c r="AJ157">
        <v>0</v>
      </c>
      <c r="AK157">
        <v>571343893</v>
      </c>
      <c r="AL157">
        <v>1959</v>
      </c>
      <c r="AM157">
        <v>14.2836</v>
      </c>
      <c r="AN157">
        <v>1</v>
      </c>
      <c r="AO157">
        <v>7171</v>
      </c>
      <c r="AP157" s="2">
        <f t="shared" si="15"/>
        <v>6622.5599999999995</v>
      </c>
      <c r="AQ157" s="2">
        <f t="shared" si="16"/>
        <v>2777.16</v>
      </c>
      <c r="AR157" s="2">
        <f t="shared" si="17"/>
        <v>70.016599999999997</v>
      </c>
      <c r="AS157">
        <f t="shared" si="18"/>
        <v>140140</v>
      </c>
      <c r="AT157">
        <f t="shared" si="19"/>
        <v>0.29999999999930083</v>
      </c>
    </row>
    <row r="158" spans="1:46" x14ac:dyDescent="0.35">
      <c r="A158" s="1">
        <v>6.5865600000000003E-6</v>
      </c>
      <c r="B158" s="1">
        <v>2.78497E-6</v>
      </c>
      <c r="C158" s="1">
        <v>8.2413199999999996E-8</v>
      </c>
      <c r="D158" s="1">
        <v>7.15162E-6</v>
      </c>
      <c r="E158" s="1">
        <v>-3.0517600000000001E-5</v>
      </c>
      <c r="F158">
        <v>0.5</v>
      </c>
      <c r="G158" s="1">
        <v>7.0007300000000002E-8</v>
      </c>
      <c r="H158">
        <v>255</v>
      </c>
      <c r="I158">
        <v>0</v>
      </c>
      <c r="J158">
        <v>18</v>
      </c>
      <c r="K158" t="e">
        <v>#NAME?</v>
      </c>
      <c r="L158">
        <v>120120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698</v>
      </c>
      <c r="U158" s="1">
        <v>6.5904700000000003E-6</v>
      </c>
      <c r="V158" s="1">
        <v>2.77716E-6</v>
      </c>
      <c r="W158" s="1">
        <v>-3.9052999999999997E-9</v>
      </c>
      <c r="X158" s="1">
        <v>7.8136700000000004E-9</v>
      </c>
      <c r="Y158" s="1">
        <v>1.24059E-8</v>
      </c>
      <c r="Z158" s="1">
        <v>6.5865600000000003E-6</v>
      </c>
      <c r="AA158" s="1">
        <v>2.78497E-6</v>
      </c>
      <c r="AB158" s="1">
        <v>8.2413199999999996E-8</v>
      </c>
      <c r="AC158" s="1">
        <v>7.15162E-6</v>
      </c>
      <c r="AD158" s="1">
        <v>6.5865600000000003E-6</v>
      </c>
      <c r="AE158" s="1">
        <v>2.78497E-6</v>
      </c>
      <c r="AF158" s="1">
        <v>8.2413199999999996E-8</v>
      </c>
      <c r="AG158" s="1">
        <v>7.15162E-6</v>
      </c>
      <c r="AH158">
        <v>4</v>
      </c>
      <c r="AI158">
        <v>0</v>
      </c>
      <c r="AJ158">
        <v>0</v>
      </c>
      <c r="AK158">
        <v>571356335</v>
      </c>
      <c r="AL158">
        <v>1959</v>
      </c>
      <c r="AM158">
        <v>14.283899999999999</v>
      </c>
      <c r="AN158">
        <v>1</v>
      </c>
      <c r="AO158">
        <v>7172</v>
      </c>
      <c r="AP158" s="2">
        <f t="shared" si="15"/>
        <v>6586.56</v>
      </c>
      <c r="AQ158" s="2">
        <f t="shared" si="16"/>
        <v>2784.9700000000003</v>
      </c>
      <c r="AR158" s="2">
        <f t="shared" si="17"/>
        <v>82.413199999999989</v>
      </c>
      <c r="AS158">
        <f t="shared" si="18"/>
        <v>140140</v>
      </c>
      <c r="AT158">
        <f t="shared" si="19"/>
        <v>0.29999999999930083</v>
      </c>
    </row>
    <row r="159" spans="1:46" x14ac:dyDescent="0.35">
      <c r="A159" s="1">
        <v>6.5979199999999997E-6</v>
      </c>
      <c r="B159" s="1">
        <v>2.76846E-6</v>
      </c>
      <c r="C159" s="1">
        <v>6.0221400000000002E-8</v>
      </c>
      <c r="D159" s="1">
        <v>7.1554600000000001E-6</v>
      </c>
      <c r="E159" s="1">
        <v>-3.0517600000000001E-5</v>
      </c>
      <c r="F159">
        <v>0.47826099999999999</v>
      </c>
      <c r="G159" s="1">
        <v>8.2397499999999994E-8</v>
      </c>
      <c r="H159">
        <v>255</v>
      </c>
      <c r="I159">
        <v>0</v>
      </c>
      <c r="J159">
        <v>23</v>
      </c>
      <c r="K159" t="e">
        <v>#NAME?</v>
      </c>
      <c r="L159">
        <v>153487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698</v>
      </c>
      <c r="U159" s="1">
        <v>6.5894300000000004E-6</v>
      </c>
      <c r="V159" s="1">
        <v>2.7790699999999998E-6</v>
      </c>
      <c r="W159" s="1">
        <v>8.4944499999999993E-9</v>
      </c>
      <c r="X159" s="1">
        <v>-1.06181E-8</v>
      </c>
      <c r="Y159" s="1">
        <v>-2.2176E-8</v>
      </c>
      <c r="Z159" s="1">
        <v>6.5979199999999997E-6</v>
      </c>
      <c r="AA159" s="1">
        <v>2.76846E-6</v>
      </c>
      <c r="AB159" s="1">
        <v>6.0221400000000002E-8</v>
      </c>
      <c r="AC159" s="1">
        <v>7.1554600000000001E-6</v>
      </c>
      <c r="AD159" s="1">
        <v>6.5979199999999997E-6</v>
      </c>
      <c r="AE159" s="1">
        <v>2.76846E-6</v>
      </c>
      <c r="AF159" s="1">
        <v>6.0221400000000002E-8</v>
      </c>
      <c r="AG159" s="1">
        <v>7.1554600000000001E-6</v>
      </c>
      <c r="AH159">
        <v>4</v>
      </c>
      <c r="AI159">
        <v>0</v>
      </c>
      <c r="AJ159">
        <v>0</v>
      </c>
      <c r="AK159">
        <v>571368777</v>
      </c>
      <c r="AL159">
        <v>1959</v>
      </c>
      <c r="AM159">
        <v>14.2842</v>
      </c>
      <c r="AN159">
        <v>1</v>
      </c>
      <c r="AO159">
        <v>7173</v>
      </c>
      <c r="AP159" s="2">
        <f t="shared" si="15"/>
        <v>6597.92</v>
      </c>
      <c r="AQ159" s="2">
        <f t="shared" si="16"/>
        <v>2768.46</v>
      </c>
      <c r="AR159" s="2">
        <f t="shared" si="17"/>
        <v>60.221400000000003</v>
      </c>
      <c r="AS159">
        <f t="shared" si="18"/>
        <v>124569</v>
      </c>
      <c r="AT159">
        <f t="shared" si="19"/>
        <v>0.30000000000107718</v>
      </c>
    </row>
    <row r="160" spans="1:46" x14ac:dyDescent="0.35">
      <c r="A160" s="1">
        <v>6.6174399999999998E-6</v>
      </c>
      <c r="B160" s="1">
        <v>2.7763200000000001E-6</v>
      </c>
      <c r="C160" s="1">
        <v>6.0180699999999998E-8</v>
      </c>
      <c r="D160" s="1">
        <v>7.1764999999999998E-6</v>
      </c>
      <c r="E160" s="1">
        <v>-3.0517600000000001E-5</v>
      </c>
      <c r="F160">
        <v>0.466667</v>
      </c>
      <c r="G160" s="1">
        <v>6.0180699999999998E-8</v>
      </c>
      <c r="H160">
        <v>255</v>
      </c>
      <c r="I160">
        <v>0</v>
      </c>
      <c r="J160">
        <v>15</v>
      </c>
      <c r="K160" t="e">
        <v>#NAME?</v>
      </c>
      <c r="L160">
        <v>100100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698</v>
      </c>
      <c r="U160" s="1">
        <v>6.5915100000000002E-6</v>
      </c>
      <c r="V160" s="1">
        <v>2.7763200000000001E-6</v>
      </c>
      <c r="W160" s="1">
        <v>2.59372E-8</v>
      </c>
      <c r="X160">
        <v>0</v>
      </c>
      <c r="Y160">
        <v>0</v>
      </c>
      <c r="Z160" s="1">
        <v>6.6174399999999998E-6</v>
      </c>
      <c r="AA160" s="1">
        <v>2.7763200000000001E-6</v>
      </c>
      <c r="AB160" s="1">
        <v>6.0180699999999998E-8</v>
      </c>
      <c r="AC160" s="1">
        <v>7.1764999999999998E-6</v>
      </c>
      <c r="AD160" s="1">
        <v>6.6174399999999998E-6</v>
      </c>
      <c r="AE160" s="1">
        <v>2.7763200000000001E-6</v>
      </c>
      <c r="AF160" s="1">
        <v>6.0180699999999998E-8</v>
      </c>
      <c r="AG160" s="1">
        <v>7.1764999999999998E-6</v>
      </c>
      <c r="AH160">
        <v>4</v>
      </c>
      <c r="AI160">
        <v>0</v>
      </c>
      <c r="AJ160">
        <v>0</v>
      </c>
      <c r="AK160">
        <v>571381219</v>
      </c>
      <c r="AL160">
        <v>1959</v>
      </c>
      <c r="AM160">
        <v>14.2845</v>
      </c>
      <c r="AN160">
        <v>1</v>
      </c>
      <c r="AO160">
        <v>7174</v>
      </c>
      <c r="AP160" s="2">
        <f t="shared" si="15"/>
        <v>6617.44</v>
      </c>
      <c r="AQ160" s="2">
        <f t="shared" si="16"/>
        <v>2776.32</v>
      </c>
      <c r="AR160" s="2">
        <f t="shared" si="17"/>
        <v>60.180700000000002</v>
      </c>
      <c r="AS160">
        <f t="shared" si="18"/>
        <v>146813.66666666666</v>
      </c>
      <c r="AT160">
        <f t="shared" si="19"/>
        <v>0.29999999999930083</v>
      </c>
    </row>
    <row r="161" spans="1:46" x14ac:dyDescent="0.35">
      <c r="A161" s="1">
        <v>6.6116600000000003E-6</v>
      </c>
      <c r="B161" s="1">
        <v>2.79003E-6</v>
      </c>
      <c r="C161" s="1">
        <v>7.5223800000000002E-8</v>
      </c>
      <c r="D161" s="1">
        <v>7.1766199999999997E-6</v>
      </c>
      <c r="E161" s="1">
        <v>-3.0517600000000001E-5</v>
      </c>
      <c r="F161">
        <v>0.5</v>
      </c>
      <c r="G161" s="1">
        <v>6.0180699999999998E-8</v>
      </c>
      <c r="H161">
        <v>255</v>
      </c>
      <c r="I161">
        <v>0</v>
      </c>
      <c r="J161">
        <v>28</v>
      </c>
      <c r="K161" t="e">
        <v>#NAME?</v>
      </c>
      <c r="L161">
        <v>186854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698</v>
      </c>
      <c r="U161" s="1">
        <v>6.5979500000000001E-6</v>
      </c>
      <c r="V161" s="1">
        <v>2.7763200000000001E-6</v>
      </c>
      <c r="W161" s="1">
        <v>1.37077E-8</v>
      </c>
      <c r="X161" s="1">
        <v>1.37077E-8</v>
      </c>
      <c r="Y161" s="1">
        <v>1.5043199999999999E-8</v>
      </c>
      <c r="Z161" s="1">
        <v>6.6116600000000003E-6</v>
      </c>
      <c r="AA161" s="1">
        <v>2.79003E-6</v>
      </c>
      <c r="AB161" s="1">
        <v>7.5223800000000002E-8</v>
      </c>
      <c r="AC161" s="1">
        <v>7.1766199999999997E-6</v>
      </c>
      <c r="AD161" s="1">
        <v>6.6116600000000003E-6</v>
      </c>
      <c r="AE161" s="1">
        <v>2.79003E-6</v>
      </c>
      <c r="AF161" s="1">
        <v>7.5223800000000002E-8</v>
      </c>
      <c r="AG161" s="1">
        <v>7.1766199999999997E-6</v>
      </c>
      <c r="AH161">
        <v>4</v>
      </c>
      <c r="AI161">
        <v>0</v>
      </c>
      <c r="AJ161">
        <v>0</v>
      </c>
      <c r="AK161">
        <v>571393661</v>
      </c>
      <c r="AL161">
        <v>1959</v>
      </c>
      <c r="AM161">
        <v>14.284800000000001</v>
      </c>
      <c r="AN161">
        <v>1</v>
      </c>
      <c r="AO161">
        <v>7175</v>
      </c>
      <c r="AP161" s="2">
        <f t="shared" si="15"/>
        <v>6611.6600000000008</v>
      </c>
      <c r="AQ161" s="2">
        <f t="shared" si="16"/>
        <v>2790.0299999999997</v>
      </c>
      <c r="AR161" s="2">
        <f t="shared" si="17"/>
        <v>75.223799999999997</v>
      </c>
      <c r="AS161">
        <f t="shared" si="18"/>
        <v>162384.66666666666</v>
      </c>
      <c r="AT161">
        <f t="shared" si="19"/>
        <v>0.30000000000107718</v>
      </c>
    </row>
    <row r="162" spans="1:46" x14ac:dyDescent="0.35">
      <c r="A162" s="1">
        <v>6.6035299999999999E-6</v>
      </c>
      <c r="B162" s="1">
        <v>2.7862199999999998E-6</v>
      </c>
      <c r="C162" s="1">
        <v>8.7400300000000005E-8</v>
      </c>
      <c r="D162" s="1">
        <v>7.1677900000000004E-6</v>
      </c>
      <c r="E162" s="1">
        <v>-3.0517600000000001E-5</v>
      </c>
      <c r="F162">
        <v>0.56666700000000003</v>
      </c>
      <c r="G162" s="1">
        <v>7.5195299999999996E-8</v>
      </c>
      <c r="H162">
        <v>255</v>
      </c>
      <c r="I162">
        <v>0</v>
      </c>
      <c r="J162">
        <v>30</v>
      </c>
      <c r="K162" t="e">
        <v>#NAME?</v>
      </c>
      <c r="L162">
        <v>200200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698</v>
      </c>
      <c r="U162" s="1">
        <v>6.6013400000000001E-6</v>
      </c>
      <c r="V162" s="1">
        <v>2.7796699999999998E-6</v>
      </c>
      <c r="W162" s="1">
        <v>2.18341E-9</v>
      </c>
      <c r="X162" s="1">
        <v>6.5486999999999999E-9</v>
      </c>
      <c r="Y162" s="1">
        <v>1.2205000000000001E-8</v>
      </c>
      <c r="Z162" s="1">
        <v>6.6035299999999999E-6</v>
      </c>
      <c r="AA162" s="1">
        <v>2.7862199999999998E-6</v>
      </c>
      <c r="AB162" s="1">
        <v>8.7400300000000005E-8</v>
      </c>
      <c r="AC162" s="1">
        <v>7.1677900000000004E-6</v>
      </c>
      <c r="AD162" s="1">
        <v>6.6035299999999999E-6</v>
      </c>
      <c r="AE162" s="1">
        <v>2.7862199999999998E-6</v>
      </c>
      <c r="AF162" s="1">
        <v>8.7400300000000005E-8</v>
      </c>
      <c r="AG162" s="1">
        <v>7.1677900000000004E-6</v>
      </c>
      <c r="AH162">
        <v>4</v>
      </c>
      <c r="AI162">
        <v>0</v>
      </c>
      <c r="AJ162">
        <v>0</v>
      </c>
      <c r="AK162">
        <v>571406103</v>
      </c>
      <c r="AL162">
        <v>1959</v>
      </c>
      <c r="AM162">
        <v>14.2852</v>
      </c>
      <c r="AN162">
        <v>1</v>
      </c>
      <c r="AO162">
        <v>7176</v>
      </c>
      <c r="AP162" s="2">
        <f t="shared" si="15"/>
        <v>6603.53</v>
      </c>
      <c r="AQ162" s="2">
        <f t="shared" si="16"/>
        <v>2786.22</v>
      </c>
      <c r="AR162" s="2">
        <f t="shared" si="17"/>
        <v>87.400300000000001</v>
      </c>
      <c r="AS162">
        <f t="shared" si="18"/>
        <v>177955.66666666666</v>
      </c>
      <c r="AT162">
        <f t="shared" si="19"/>
        <v>0.39999999999906777</v>
      </c>
    </row>
    <row r="163" spans="1:46" x14ac:dyDescent="0.35">
      <c r="A163" s="1">
        <v>6.5795899999999998E-6</v>
      </c>
      <c r="B163" s="1">
        <v>2.79235E-6</v>
      </c>
      <c r="C163" s="1">
        <v>8.7341300000000004E-8</v>
      </c>
      <c r="D163" s="1">
        <v>7.1481399999999996E-6</v>
      </c>
      <c r="E163" s="1">
        <v>-3.0517600000000001E-5</v>
      </c>
      <c r="F163">
        <v>0.59090900000000002</v>
      </c>
      <c r="G163" s="1">
        <v>8.7341300000000004E-8</v>
      </c>
      <c r="H163">
        <v>255</v>
      </c>
      <c r="I163">
        <v>0</v>
      </c>
      <c r="J163">
        <v>22</v>
      </c>
      <c r="K163" t="e">
        <v>#NAME?</v>
      </c>
      <c r="L163">
        <v>146813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698</v>
      </c>
      <c r="U163" s="1">
        <v>6.6018299999999996E-6</v>
      </c>
      <c r="V163" s="1">
        <v>2.7812300000000001E-6</v>
      </c>
      <c r="W163" s="1">
        <v>-2.2237400000000001E-8</v>
      </c>
      <c r="X163" s="1">
        <v>1.1119500000000001E-8</v>
      </c>
      <c r="Y163">
        <v>0</v>
      </c>
      <c r="Z163" s="1">
        <v>6.5795899999999998E-6</v>
      </c>
      <c r="AA163" s="1">
        <v>2.79235E-6</v>
      </c>
      <c r="AB163" s="1">
        <v>8.7341300000000004E-8</v>
      </c>
      <c r="AC163" s="1">
        <v>7.1481399999999996E-6</v>
      </c>
      <c r="AD163" s="1">
        <v>6.5795899999999998E-6</v>
      </c>
      <c r="AE163" s="1">
        <v>2.79235E-6</v>
      </c>
      <c r="AF163" s="1">
        <v>8.7341300000000004E-8</v>
      </c>
      <c r="AG163" s="1">
        <v>7.1481399999999996E-6</v>
      </c>
      <c r="AH163">
        <v>4</v>
      </c>
      <c r="AI163">
        <v>0</v>
      </c>
      <c r="AJ163">
        <v>0</v>
      </c>
      <c r="AK163">
        <v>571418545</v>
      </c>
      <c r="AL163">
        <v>1959</v>
      </c>
      <c r="AM163">
        <v>14.285500000000001</v>
      </c>
      <c r="AN163">
        <v>1</v>
      </c>
      <c r="AO163">
        <v>7177</v>
      </c>
      <c r="AP163" s="2">
        <f t="shared" si="15"/>
        <v>6579.59</v>
      </c>
      <c r="AQ163" s="2">
        <f t="shared" si="16"/>
        <v>2792.35</v>
      </c>
      <c r="AR163" s="2">
        <f t="shared" si="17"/>
        <v>87.341300000000004</v>
      </c>
      <c r="AS163">
        <f t="shared" si="18"/>
        <v>149037.66666666666</v>
      </c>
      <c r="AT163">
        <f t="shared" si="19"/>
        <v>0.30000000000107718</v>
      </c>
    </row>
    <row r="164" spans="1:46" x14ac:dyDescent="0.35">
      <c r="A164" s="1">
        <v>6.5864799999999998E-6</v>
      </c>
      <c r="B164" s="1">
        <v>2.7693700000000001E-6</v>
      </c>
      <c r="C164" s="1">
        <v>8.7341300000000004E-8</v>
      </c>
      <c r="D164" s="1">
        <v>7.1455399999999999E-6</v>
      </c>
      <c r="E164" s="1">
        <v>-3.0517600000000001E-5</v>
      </c>
      <c r="F164">
        <v>0.6</v>
      </c>
      <c r="G164" s="1">
        <v>8.7341300000000004E-8</v>
      </c>
      <c r="H164">
        <v>255</v>
      </c>
      <c r="I164">
        <v>0</v>
      </c>
      <c r="J164">
        <v>15</v>
      </c>
      <c r="K164" t="e">
        <v>#NAME?</v>
      </c>
      <c r="L164">
        <v>100100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698</v>
      </c>
      <c r="U164" s="1">
        <v>6.5962200000000002E-6</v>
      </c>
      <c r="V164" s="1">
        <v>2.7839799999999998E-6</v>
      </c>
      <c r="W164" s="1">
        <v>-9.7379499999999999E-9</v>
      </c>
      <c r="X164" s="1">
        <v>-1.46077E-8</v>
      </c>
      <c r="Y164">
        <v>0</v>
      </c>
      <c r="Z164" s="1">
        <v>6.5864799999999998E-6</v>
      </c>
      <c r="AA164" s="1">
        <v>2.7693700000000001E-6</v>
      </c>
      <c r="AB164" s="1">
        <v>8.7341300000000004E-8</v>
      </c>
      <c r="AC164" s="1">
        <v>7.1455399999999999E-6</v>
      </c>
      <c r="AD164" s="1">
        <v>6.5864799999999998E-6</v>
      </c>
      <c r="AE164" s="1">
        <v>2.7693700000000001E-6</v>
      </c>
      <c r="AF164" s="1">
        <v>8.7341300000000004E-8</v>
      </c>
      <c r="AG164" s="1">
        <v>7.1455399999999999E-6</v>
      </c>
      <c r="AH164">
        <v>4</v>
      </c>
      <c r="AI164">
        <v>0</v>
      </c>
      <c r="AJ164">
        <v>0</v>
      </c>
      <c r="AK164">
        <v>571430988</v>
      </c>
      <c r="AL164">
        <v>1959</v>
      </c>
      <c r="AM164">
        <v>14.2858</v>
      </c>
      <c r="AN164">
        <v>1</v>
      </c>
      <c r="AO164">
        <v>7178</v>
      </c>
      <c r="AP164" s="2">
        <f t="shared" si="15"/>
        <v>6586.48</v>
      </c>
      <c r="AQ164" s="2">
        <f t="shared" si="16"/>
        <v>2769.3700000000003</v>
      </c>
      <c r="AR164" s="2">
        <f t="shared" si="17"/>
        <v>87.341300000000004</v>
      </c>
      <c r="AS164">
        <f t="shared" si="18"/>
        <v>115671</v>
      </c>
      <c r="AT164">
        <f t="shared" si="19"/>
        <v>0.29999999999930083</v>
      </c>
    </row>
    <row r="165" spans="1:46" x14ac:dyDescent="0.35">
      <c r="A165" s="1">
        <v>6.5973000000000003E-6</v>
      </c>
      <c r="B165" s="1">
        <v>2.7874199999999999E-6</v>
      </c>
      <c r="C165" s="1">
        <v>7.2916099999999995E-8</v>
      </c>
      <c r="D165" s="1">
        <v>7.16236E-6</v>
      </c>
      <c r="E165" s="1">
        <v>-3.0517600000000001E-5</v>
      </c>
      <c r="F165">
        <v>0.6</v>
      </c>
      <c r="G165" s="1">
        <v>8.7341300000000004E-8</v>
      </c>
      <c r="H165">
        <v>255</v>
      </c>
      <c r="I165">
        <v>0</v>
      </c>
      <c r="J165">
        <v>15</v>
      </c>
      <c r="K165" t="e">
        <v>#NAME?</v>
      </c>
      <c r="L165">
        <v>100100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698</v>
      </c>
      <c r="U165" s="1">
        <v>6.5937199999999998E-6</v>
      </c>
      <c r="V165" s="1">
        <v>2.7802699999999999E-6</v>
      </c>
      <c r="W165" s="1">
        <v>3.5771799999999998E-9</v>
      </c>
      <c r="X165" s="1">
        <v>7.1528200000000001E-9</v>
      </c>
      <c r="Y165" s="1">
        <v>-1.4425199999999999E-8</v>
      </c>
      <c r="Z165" s="1">
        <v>6.5973000000000003E-6</v>
      </c>
      <c r="AA165" s="1">
        <v>2.7874199999999999E-6</v>
      </c>
      <c r="AB165" s="1">
        <v>7.2916099999999995E-8</v>
      </c>
      <c r="AC165" s="1">
        <v>7.16236E-6</v>
      </c>
      <c r="AD165" s="1">
        <v>6.5973000000000003E-6</v>
      </c>
      <c r="AE165" s="1">
        <v>2.7874199999999999E-6</v>
      </c>
      <c r="AF165" s="1">
        <v>7.2916099999999995E-8</v>
      </c>
      <c r="AG165" s="1">
        <v>7.16236E-6</v>
      </c>
      <c r="AH165">
        <v>4</v>
      </c>
      <c r="AI165">
        <v>0</v>
      </c>
      <c r="AJ165">
        <v>0</v>
      </c>
      <c r="AK165">
        <v>571443430</v>
      </c>
      <c r="AL165">
        <v>1959</v>
      </c>
      <c r="AM165">
        <v>14.286099999999999</v>
      </c>
      <c r="AN165">
        <v>1</v>
      </c>
      <c r="AO165">
        <v>7179</v>
      </c>
      <c r="AP165" s="2">
        <f t="shared" si="15"/>
        <v>6597.3</v>
      </c>
      <c r="AQ165" s="2">
        <f t="shared" si="16"/>
        <v>2787.42</v>
      </c>
      <c r="AR165" s="2">
        <f t="shared" si="17"/>
        <v>72.9161</v>
      </c>
      <c r="AS165">
        <f t="shared" si="18"/>
        <v>133466.66666666666</v>
      </c>
      <c r="AT165">
        <f t="shared" si="19"/>
        <v>0.29999999999930083</v>
      </c>
    </row>
    <row r="166" spans="1:46" x14ac:dyDescent="0.35">
      <c r="A166" s="1">
        <v>6.5945500000000002E-6</v>
      </c>
      <c r="B166" s="1">
        <v>2.80413E-6</v>
      </c>
      <c r="C166" s="1">
        <v>5.6264300000000003E-8</v>
      </c>
      <c r="D166" s="1">
        <v>7.1662000000000001E-6</v>
      </c>
      <c r="E166" s="1">
        <v>-3.0517600000000001E-5</v>
      </c>
      <c r="F166">
        <v>0.66666700000000001</v>
      </c>
      <c r="G166" s="1">
        <v>7.2875999999999997E-8</v>
      </c>
      <c r="H166">
        <v>255</v>
      </c>
      <c r="I166">
        <v>0</v>
      </c>
      <c r="J166">
        <v>30</v>
      </c>
      <c r="K166" t="e">
        <v>#NAME?</v>
      </c>
      <c r="L166">
        <v>200200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698</v>
      </c>
      <c r="U166" s="1">
        <v>6.5945500000000002E-6</v>
      </c>
      <c r="V166" s="1">
        <v>2.7819500000000001E-6</v>
      </c>
      <c r="W166">
        <v>0</v>
      </c>
      <c r="X166" s="1">
        <v>2.2186800000000001E-8</v>
      </c>
      <c r="Y166" s="1">
        <v>-1.66117E-8</v>
      </c>
      <c r="Z166" s="1">
        <v>6.5945500000000002E-6</v>
      </c>
      <c r="AA166" s="1">
        <v>2.80413E-6</v>
      </c>
      <c r="AB166" s="1">
        <v>5.6264300000000003E-8</v>
      </c>
      <c r="AC166" s="1">
        <v>7.1662000000000001E-6</v>
      </c>
      <c r="AD166" s="1">
        <v>6.5945500000000002E-6</v>
      </c>
      <c r="AE166" s="1">
        <v>2.80413E-6</v>
      </c>
      <c r="AF166" s="1">
        <v>5.6264300000000003E-8</v>
      </c>
      <c r="AG166" s="1">
        <v>7.1662000000000001E-6</v>
      </c>
      <c r="AH166">
        <v>4</v>
      </c>
      <c r="AI166">
        <v>0</v>
      </c>
      <c r="AJ166">
        <v>0</v>
      </c>
      <c r="AK166">
        <v>571455872</v>
      </c>
      <c r="AL166">
        <v>1959</v>
      </c>
      <c r="AM166">
        <v>14.2864</v>
      </c>
      <c r="AN166">
        <v>1</v>
      </c>
      <c r="AO166">
        <v>7180</v>
      </c>
      <c r="AP166" s="2">
        <f t="shared" si="15"/>
        <v>6594.55</v>
      </c>
      <c r="AQ166" s="2">
        <f t="shared" si="16"/>
        <v>2804.13</v>
      </c>
      <c r="AR166" s="2">
        <f t="shared" si="17"/>
        <v>56.264300000000006</v>
      </c>
      <c r="AS166">
        <f t="shared" si="18"/>
        <v>162384.66666666666</v>
      </c>
      <c r="AT166">
        <f t="shared" si="19"/>
        <v>0.30000000000107718</v>
      </c>
    </row>
    <row r="167" spans="1:46" x14ac:dyDescent="0.35">
      <c r="A167" s="1">
        <v>6.60456E-6</v>
      </c>
      <c r="B167" s="1">
        <v>2.7824499999999999E-6</v>
      </c>
      <c r="C167" s="1">
        <v>6.7122800000000001E-8</v>
      </c>
      <c r="D167" s="1">
        <v>7.1670600000000001E-6</v>
      </c>
      <c r="E167" s="1">
        <v>-3.0517600000000001E-5</v>
      </c>
      <c r="F167">
        <v>0.60714299999999999</v>
      </c>
      <c r="G167" s="1">
        <v>5.6213399999999997E-8</v>
      </c>
      <c r="H167">
        <v>255</v>
      </c>
      <c r="I167">
        <v>0</v>
      </c>
      <c r="J167">
        <v>28</v>
      </c>
      <c r="K167" t="e">
        <v>#NAME?</v>
      </c>
      <c r="L167">
        <v>186854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698</v>
      </c>
      <c r="U167" s="1">
        <v>6.5945500000000002E-6</v>
      </c>
      <c r="V167" s="1">
        <v>2.7874499999999999E-6</v>
      </c>
      <c r="W167" s="1">
        <v>1.00078E-8</v>
      </c>
      <c r="X167" s="1">
        <v>-5.0031400000000002E-9</v>
      </c>
      <c r="Y167" s="1">
        <v>1.09094E-8</v>
      </c>
      <c r="Z167" s="1">
        <v>6.60456E-6</v>
      </c>
      <c r="AA167" s="1">
        <v>2.7824499999999999E-6</v>
      </c>
      <c r="AB167" s="1">
        <v>6.7122800000000001E-8</v>
      </c>
      <c r="AC167" s="1">
        <v>7.1670600000000001E-6</v>
      </c>
      <c r="AD167" s="1">
        <v>6.60456E-6</v>
      </c>
      <c r="AE167" s="1">
        <v>2.7824499999999999E-6</v>
      </c>
      <c r="AF167" s="1">
        <v>6.7122800000000001E-8</v>
      </c>
      <c r="AG167" s="1">
        <v>7.1670600000000001E-6</v>
      </c>
      <c r="AH167">
        <v>4</v>
      </c>
      <c r="AI167">
        <v>0</v>
      </c>
      <c r="AJ167">
        <v>0</v>
      </c>
      <c r="AK167">
        <v>571468313</v>
      </c>
      <c r="AL167">
        <v>1959</v>
      </c>
      <c r="AM167">
        <v>14.2867</v>
      </c>
      <c r="AN167">
        <v>1</v>
      </c>
      <c r="AO167">
        <v>7181</v>
      </c>
      <c r="AP167" s="2">
        <f t="shared" si="15"/>
        <v>6604.56</v>
      </c>
      <c r="AQ167" s="2">
        <f t="shared" si="16"/>
        <v>2782.45</v>
      </c>
      <c r="AR167" s="2">
        <f t="shared" si="17"/>
        <v>67.122799999999998</v>
      </c>
      <c r="AS167">
        <f t="shared" si="18"/>
        <v>195751.33333333334</v>
      </c>
      <c r="AT167">
        <f t="shared" si="19"/>
        <v>0.29999999999930083</v>
      </c>
    </row>
    <row r="168" spans="1:46" x14ac:dyDescent="0.35">
      <c r="A168" s="1">
        <v>6.5902799999999997E-6</v>
      </c>
      <c r="B168" s="1">
        <v>2.78839E-6</v>
      </c>
      <c r="C168" s="1">
        <v>5.9300799999999999E-8</v>
      </c>
      <c r="D168" s="1">
        <v>7.1561500000000001E-6</v>
      </c>
      <c r="E168" s="1">
        <v>-3.0517600000000001E-5</v>
      </c>
      <c r="F168">
        <v>0.466667</v>
      </c>
      <c r="G168" s="1">
        <v>6.7077600000000005E-8</v>
      </c>
      <c r="H168">
        <v>255</v>
      </c>
      <c r="I168">
        <v>0</v>
      </c>
      <c r="J168">
        <v>30</v>
      </c>
      <c r="K168" t="e">
        <v>#NAME?</v>
      </c>
      <c r="L168">
        <v>200200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698</v>
      </c>
      <c r="U168" s="1">
        <v>6.5970499999999998E-6</v>
      </c>
      <c r="V168" s="1">
        <v>2.7861299999999999E-6</v>
      </c>
      <c r="W168" s="1">
        <v>-6.7679600000000003E-9</v>
      </c>
      <c r="X168" s="1">
        <v>2.2570099999999998E-9</v>
      </c>
      <c r="Y168" s="1">
        <v>-7.7768700000000007E-9</v>
      </c>
      <c r="Z168" s="1">
        <v>6.5902799999999997E-6</v>
      </c>
      <c r="AA168" s="1">
        <v>2.78839E-6</v>
      </c>
      <c r="AB168" s="1">
        <v>5.9300799999999999E-8</v>
      </c>
      <c r="AC168" s="1">
        <v>7.1561500000000001E-6</v>
      </c>
      <c r="AD168" s="1">
        <v>6.5902799999999997E-6</v>
      </c>
      <c r="AE168" s="1">
        <v>2.78839E-6</v>
      </c>
      <c r="AF168" s="1">
        <v>5.9300799999999999E-8</v>
      </c>
      <c r="AG168" s="1">
        <v>7.1561500000000001E-6</v>
      </c>
      <c r="AH168">
        <v>4</v>
      </c>
      <c r="AI168">
        <v>0</v>
      </c>
      <c r="AJ168">
        <v>0</v>
      </c>
      <c r="AK168">
        <v>571480755</v>
      </c>
      <c r="AL168">
        <v>1959</v>
      </c>
      <c r="AM168">
        <v>14.287000000000001</v>
      </c>
      <c r="AN168">
        <v>1</v>
      </c>
      <c r="AO168">
        <v>7182</v>
      </c>
      <c r="AP168" s="2">
        <f t="shared" si="15"/>
        <v>6590.28</v>
      </c>
      <c r="AQ168" s="2">
        <f t="shared" si="16"/>
        <v>2788.39</v>
      </c>
      <c r="AR168" s="2">
        <f t="shared" si="17"/>
        <v>59.300799999999995</v>
      </c>
      <c r="AS168">
        <f t="shared" si="18"/>
        <v>191302.66666666666</v>
      </c>
      <c r="AT168">
        <f t="shared" si="19"/>
        <v>0.30000000000107718</v>
      </c>
    </row>
    <row r="169" spans="1:46" x14ac:dyDescent="0.35">
      <c r="A169" s="1">
        <v>6.5953199999999999E-6</v>
      </c>
      <c r="B169" s="1">
        <v>2.77995E-6</v>
      </c>
      <c r="C169" s="1">
        <v>5.2966400000000001E-8</v>
      </c>
      <c r="D169" s="1">
        <v>7.1574500000000004E-6</v>
      </c>
      <c r="E169" s="1">
        <v>-3.0517600000000001E-5</v>
      </c>
      <c r="F169">
        <v>0.5</v>
      </c>
      <c r="G169" s="1">
        <v>5.92651E-8</v>
      </c>
      <c r="H169">
        <v>255</v>
      </c>
      <c r="I169">
        <v>0</v>
      </c>
      <c r="J169">
        <v>28</v>
      </c>
      <c r="K169" t="e">
        <v>#NAME?</v>
      </c>
      <c r="L169">
        <v>186854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698</v>
      </c>
      <c r="U169" s="1">
        <v>6.5953199999999999E-6</v>
      </c>
      <c r="V169" s="1">
        <v>2.78661E-6</v>
      </c>
      <c r="W169" s="1">
        <v>1.53329E-12</v>
      </c>
      <c r="X169" s="1">
        <v>-6.6652300000000002E-9</v>
      </c>
      <c r="Y169" s="1">
        <v>-6.2987700000000002E-9</v>
      </c>
      <c r="Z169" s="1">
        <v>6.5953199999999999E-6</v>
      </c>
      <c r="AA169" s="1">
        <v>2.77995E-6</v>
      </c>
      <c r="AB169" s="1">
        <v>5.2966400000000001E-8</v>
      </c>
      <c r="AC169" s="1">
        <v>7.1574500000000004E-6</v>
      </c>
      <c r="AD169" s="1">
        <v>6.5953199999999999E-6</v>
      </c>
      <c r="AE169" s="1">
        <v>2.77995E-6</v>
      </c>
      <c r="AF169" s="1">
        <v>5.2966400000000001E-8</v>
      </c>
      <c r="AG169" s="1">
        <v>7.1574500000000004E-6</v>
      </c>
      <c r="AH169">
        <v>4</v>
      </c>
      <c r="AI169">
        <v>0</v>
      </c>
      <c r="AJ169">
        <v>0</v>
      </c>
      <c r="AK169">
        <v>571493197</v>
      </c>
      <c r="AL169">
        <v>1959</v>
      </c>
      <c r="AM169">
        <v>14.2873</v>
      </c>
      <c r="AN169">
        <v>1</v>
      </c>
      <c r="AO169">
        <v>7183</v>
      </c>
      <c r="AP169" s="2">
        <f t="shared" si="15"/>
        <v>6595.32</v>
      </c>
      <c r="AQ169" s="2">
        <f t="shared" si="16"/>
        <v>2779.95</v>
      </c>
      <c r="AR169" s="2">
        <f t="shared" si="17"/>
        <v>52.9664</v>
      </c>
      <c r="AS169">
        <f t="shared" si="18"/>
        <v>189078</v>
      </c>
      <c r="AT169">
        <f t="shared" si="19"/>
        <v>0.29999999999930083</v>
      </c>
    </row>
    <row r="170" spans="1:46" x14ac:dyDescent="0.35">
      <c r="A170" s="1">
        <v>6.5929500000000001E-6</v>
      </c>
      <c r="B170" s="1">
        <v>2.77903E-6</v>
      </c>
      <c r="C170" s="1">
        <v>7.4113699999999995E-8</v>
      </c>
      <c r="D170" s="1">
        <v>7.1551000000000003E-6</v>
      </c>
      <c r="E170" s="1">
        <v>-3.0517600000000001E-5</v>
      </c>
      <c r="F170">
        <v>0.48148099999999999</v>
      </c>
      <c r="G170" s="1">
        <v>5.2917499999999997E-8</v>
      </c>
      <c r="H170">
        <v>255</v>
      </c>
      <c r="I170">
        <v>0</v>
      </c>
      <c r="J170">
        <v>27</v>
      </c>
      <c r="K170" t="e">
        <v>#NAME?</v>
      </c>
      <c r="L170">
        <v>180180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698</v>
      </c>
      <c r="U170" s="1">
        <v>6.5953199999999999E-6</v>
      </c>
      <c r="V170" s="1">
        <v>2.7849400000000001E-6</v>
      </c>
      <c r="W170" s="1">
        <v>-2.3643400000000001E-9</v>
      </c>
      <c r="X170" s="1">
        <v>-5.9108500000000001E-9</v>
      </c>
      <c r="Y170" s="1">
        <v>2.11963E-8</v>
      </c>
      <c r="Z170" s="1">
        <v>6.5929500000000001E-6</v>
      </c>
      <c r="AA170" s="1">
        <v>2.77903E-6</v>
      </c>
      <c r="AB170" s="1">
        <v>7.4113699999999995E-8</v>
      </c>
      <c r="AC170" s="1">
        <v>7.1551000000000003E-6</v>
      </c>
      <c r="AD170" s="1">
        <v>6.5929500000000001E-6</v>
      </c>
      <c r="AE170" s="1">
        <v>2.77903E-6</v>
      </c>
      <c r="AF170" s="1">
        <v>7.4113699999999995E-8</v>
      </c>
      <c r="AG170" s="1">
        <v>7.1551000000000003E-6</v>
      </c>
      <c r="AH170">
        <v>4</v>
      </c>
      <c r="AI170">
        <v>0</v>
      </c>
      <c r="AJ170">
        <v>0</v>
      </c>
      <c r="AK170">
        <v>571505639</v>
      </c>
      <c r="AL170">
        <v>1959</v>
      </c>
      <c r="AM170">
        <v>14.287599999999999</v>
      </c>
      <c r="AN170">
        <v>1</v>
      </c>
      <c r="AO170">
        <v>7184</v>
      </c>
      <c r="AP170" s="2">
        <f t="shared" si="15"/>
        <v>6592.95</v>
      </c>
      <c r="AQ170" s="2">
        <f t="shared" si="16"/>
        <v>2779.0299999999997</v>
      </c>
      <c r="AR170" s="2">
        <f t="shared" si="17"/>
        <v>74.113699999999994</v>
      </c>
      <c r="AS170">
        <f t="shared" si="18"/>
        <v>155711.33333333334</v>
      </c>
      <c r="AT170">
        <f t="shared" si="19"/>
        <v>0.29999999999930083</v>
      </c>
    </row>
    <row r="171" spans="1:46" x14ac:dyDescent="0.35">
      <c r="A171" s="1">
        <v>6.5946899999999999E-6</v>
      </c>
      <c r="B171" s="1">
        <v>2.81877E-6</v>
      </c>
      <c r="C171" s="1">
        <v>1.04125E-7</v>
      </c>
      <c r="D171" s="1">
        <v>7.1726099999999996E-6</v>
      </c>
      <c r="E171" s="1">
        <v>-3.0517600000000001E-5</v>
      </c>
      <c r="F171">
        <v>0.33333299999999999</v>
      </c>
      <c r="G171" s="1">
        <v>7.4096700000000002E-8</v>
      </c>
      <c r="H171">
        <v>255</v>
      </c>
      <c r="I171">
        <v>0</v>
      </c>
      <c r="J171">
        <v>15</v>
      </c>
      <c r="K171" t="e">
        <v>#NAME?</v>
      </c>
      <c r="L171">
        <v>100100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698</v>
      </c>
      <c r="U171" s="1">
        <v>6.5946899999999999E-6</v>
      </c>
      <c r="V171" s="1">
        <v>2.7833800000000002E-6</v>
      </c>
      <c r="W171" s="1">
        <v>1.53329E-12</v>
      </c>
      <c r="X171" s="1">
        <v>3.5392999999999998E-8</v>
      </c>
      <c r="Y171" s="1">
        <v>3.0028000000000003E-8</v>
      </c>
      <c r="Z171" s="1">
        <v>6.5946899999999999E-6</v>
      </c>
      <c r="AA171" s="1">
        <v>2.81877E-6</v>
      </c>
      <c r="AB171" s="1">
        <v>1.04125E-7</v>
      </c>
      <c r="AC171" s="1">
        <v>7.1726099999999996E-6</v>
      </c>
      <c r="AD171" s="1">
        <v>6.5946899999999999E-6</v>
      </c>
      <c r="AE171" s="1">
        <v>2.81877E-6</v>
      </c>
      <c r="AF171" s="1">
        <v>1.04125E-7</v>
      </c>
      <c r="AG171" s="1">
        <v>7.1726099999999996E-6</v>
      </c>
      <c r="AH171">
        <v>4</v>
      </c>
      <c r="AI171">
        <v>0</v>
      </c>
      <c r="AJ171">
        <v>0</v>
      </c>
      <c r="AK171">
        <v>571518082</v>
      </c>
      <c r="AL171">
        <v>1959</v>
      </c>
      <c r="AM171">
        <v>14.288</v>
      </c>
      <c r="AN171">
        <v>1</v>
      </c>
      <c r="AO171">
        <v>7185</v>
      </c>
      <c r="AP171" s="2">
        <f t="shared" si="15"/>
        <v>6594.69</v>
      </c>
      <c r="AQ171" s="2">
        <f t="shared" si="16"/>
        <v>2818.77</v>
      </c>
      <c r="AR171" s="2">
        <f t="shared" si="17"/>
        <v>104.125</v>
      </c>
      <c r="AS171">
        <f t="shared" si="18"/>
        <v>144589</v>
      </c>
      <c r="AT171">
        <f t="shared" si="19"/>
        <v>0.40000000000084412</v>
      </c>
    </row>
    <row r="172" spans="1:46" x14ac:dyDescent="0.35">
      <c r="A172" s="1">
        <v>6.5956400000000003E-6</v>
      </c>
      <c r="B172" s="1">
        <v>2.7873599999999999E-6</v>
      </c>
      <c r="C172" s="1">
        <v>8.2968299999999995E-8</v>
      </c>
      <c r="D172" s="1">
        <v>7.16092E-6</v>
      </c>
      <c r="E172" s="1">
        <v>-3.0517600000000001E-5</v>
      </c>
      <c r="F172">
        <v>0.56521699999999997</v>
      </c>
      <c r="G172" s="1">
        <v>1.04065E-7</v>
      </c>
      <c r="H172">
        <v>255</v>
      </c>
      <c r="I172">
        <v>0</v>
      </c>
      <c r="J172">
        <v>23</v>
      </c>
      <c r="K172" t="e">
        <v>#NAME?</v>
      </c>
      <c r="L172">
        <v>153487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698</v>
      </c>
      <c r="U172" s="1">
        <v>6.5946899999999999E-6</v>
      </c>
      <c r="V172" s="1">
        <v>2.7921100000000002E-6</v>
      </c>
      <c r="W172" s="1">
        <v>9.5217600000000008E-10</v>
      </c>
      <c r="X172" s="1">
        <v>-4.7578100000000001E-9</v>
      </c>
      <c r="Y172" s="1">
        <v>-2.1096599999999998E-8</v>
      </c>
      <c r="Z172" s="1">
        <v>6.5956400000000003E-6</v>
      </c>
      <c r="AA172" s="1">
        <v>2.7873599999999999E-6</v>
      </c>
      <c r="AB172" s="1">
        <v>8.2968299999999995E-8</v>
      </c>
      <c r="AC172" s="1">
        <v>7.16092E-6</v>
      </c>
      <c r="AD172" s="1">
        <v>6.5956400000000003E-6</v>
      </c>
      <c r="AE172" s="1">
        <v>2.7873599999999999E-6</v>
      </c>
      <c r="AF172" s="1">
        <v>8.2968299999999995E-8</v>
      </c>
      <c r="AG172" s="1">
        <v>7.16092E-6</v>
      </c>
      <c r="AH172">
        <v>4</v>
      </c>
      <c r="AI172">
        <v>0</v>
      </c>
      <c r="AJ172">
        <v>0</v>
      </c>
      <c r="AK172">
        <v>571530524</v>
      </c>
      <c r="AL172">
        <v>1959</v>
      </c>
      <c r="AM172">
        <v>14.2883</v>
      </c>
      <c r="AN172">
        <v>1</v>
      </c>
      <c r="AO172">
        <v>7186</v>
      </c>
      <c r="AP172" s="2">
        <f t="shared" si="15"/>
        <v>6595.64</v>
      </c>
      <c r="AQ172" s="2">
        <f t="shared" si="16"/>
        <v>2787.36</v>
      </c>
      <c r="AR172" s="2">
        <f t="shared" si="17"/>
        <v>82.968299999999999</v>
      </c>
      <c r="AS172">
        <f t="shared" si="18"/>
        <v>129018</v>
      </c>
      <c r="AT172">
        <f t="shared" si="19"/>
        <v>0.29999999999930083</v>
      </c>
    </row>
    <row r="173" spans="1:46" x14ac:dyDescent="0.35">
      <c r="A173" s="1">
        <v>6.59836E-6</v>
      </c>
      <c r="B173" s="1">
        <v>2.7667300000000001E-6</v>
      </c>
      <c r="C173" s="1">
        <v>8.8572400000000002E-8</v>
      </c>
      <c r="D173" s="1">
        <v>7.1554899999999997E-6</v>
      </c>
      <c r="E173" s="1">
        <v>-3.0517600000000001E-5</v>
      </c>
      <c r="F173">
        <v>0.4</v>
      </c>
      <c r="G173" s="1">
        <v>8.2946799999999997E-8</v>
      </c>
      <c r="H173">
        <v>255</v>
      </c>
      <c r="I173">
        <v>0</v>
      </c>
      <c r="J173">
        <v>20</v>
      </c>
      <c r="K173" t="e">
        <v>#NAME?</v>
      </c>
      <c r="L173">
        <v>133467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698</v>
      </c>
      <c r="U173" s="1">
        <v>6.5949000000000002E-6</v>
      </c>
      <c r="V173" s="1">
        <v>2.79092E-6</v>
      </c>
      <c r="W173" s="1">
        <v>3.4560499999999999E-9</v>
      </c>
      <c r="X173" s="1">
        <v>-2.4183100000000001E-8</v>
      </c>
      <c r="Y173" s="1">
        <v>5.6256600000000002E-9</v>
      </c>
      <c r="Z173" s="1">
        <v>6.59836E-6</v>
      </c>
      <c r="AA173" s="1">
        <v>2.7667300000000001E-6</v>
      </c>
      <c r="AB173" s="1">
        <v>8.8572400000000002E-8</v>
      </c>
      <c r="AC173" s="1">
        <v>7.1554899999999997E-6</v>
      </c>
      <c r="AD173" s="1">
        <v>6.59836E-6</v>
      </c>
      <c r="AE173" s="1">
        <v>2.7667300000000001E-6</v>
      </c>
      <c r="AF173" s="1">
        <v>8.8572400000000002E-8</v>
      </c>
      <c r="AG173" s="1">
        <v>7.1554899999999997E-6</v>
      </c>
      <c r="AH173">
        <v>4</v>
      </c>
      <c r="AI173">
        <v>0</v>
      </c>
      <c r="AJ173">
        <v>0</v>
      </c>
      <c r="AK173">
        <v>571542966</v>
      </c>
      <c r="AL173">
        <v>1959</v>
      </c>
      <c r="AM173">
        <v>14.288600000000001</v>
      </c>
      <c r="AN173">
        <v>1</v>
      </c>
      <c r="AO173">
        <v>7187</v>
      </c>
      <c r="AP173" s="2">
        <f t="shared" si="15"/>
        <v>6598.36</v>
      </c>
      <c r="AQ173" s="2">
        <f t="shared" si="16"/>
        <v>2766.73</v>
      </c>
      <c r="AR173" s="2">
        <f t="shared" si="17"/>
        <v>88.572400000000002</v>
      </c>
      <c r="AS173">
        <f t="shared" si="18"/>
        <v>135691.33333333334</v>
      </c>
      <c r="AT173">
        <f t="shared" si="19"/>
        <v>0.30000000000107718</v>
      </c>
    </row>
    <row r="174" spans="1:46" x14ac:dyDescent="0.35">
      <c r="A174" s="1">
        <v>6.5735499999999999E-6</v>
      </c>
      <c r="B174" s="1">
        <v>2.7959100000000001E-6</v>
      </c>
      <c r="C174" s="1">
        <v>7.5610300000000003E-8</v>
      </c>
      <c r="D174" s="1">
        <v>7.1438299999999997E-6</v>
      </c>
      <c r="E174" s="1">
        <v>-3.0517600000000001E-5</v>
      </c>
      <c r="F174">
        <v>0.38888899999999998</v>
      </c>
      <c r="G174" s="1">
        <v>8.8561999999999996E-8</v>
      </c>
      <c r="H174">
        <v>255</v>
      </c>
      <c r="I174">
        <v>0</v>
      </c>
      <c r="J174">
        <v>18</v>
      </c>
      <c r="K174" t="e">
        <v>#NAME?</v>
      </c>
      <c r="L174">
        <v>120120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698</v>
      </c>
      <c r="U174" s="1">
        <v>6.5957299999999998E-6</v>
      </c>
      <c r="V174" s="1">
        <v>2.7848200000000001E-6</v>
      </c>
      <c r="W174" s="1">
        <v>-2.2186800000000001E-8</v>
      </c>
      <c r="X174" s="1">
        <v>1.1094900000000001E-8</v>
      </c>
      <c r="Y174" s="1">
        <v>-1.2951699999999999E-8</v>
      </c>
      <c r="Z174" s="1">
        <v>6.5735499999999999E-6</v>
      </c>
      <c r="AA174" s="1">
        <v>2.7959100000000001E-6</v>
      </c>
      <c r="AB174" s="1">
        <v>7.5610300000000003E-8</v>
      </c>
      <c r="AC174" s="1">
        <v>7.1438299999999997E-6</v>
      </c>
      <c r="AD174" s="1">
        <v>6.5735499999999999E-6</v>
      </c>
      <c r="AE174" s="1">
        <v>2.7959100000000001E-6</v>
      </c>
      <c r="AF174" s="1">
        <v>7.5610300000000003E-8</v>
      </c>
      <c r="AG174" s="1">
        <v>7.1438299999999997E-6</v>
      </c>
      <c r="AH174">
        <v>4</v>
      </c>
      <c r="AI174">
        <v>0</v>
      </c>
      <c r="AJ174">
        <v>0</v>
      </c>
      <c r="AK174">
        <v>571555408</v>
      </c>
      <c r="AL174">
        <v>1959</v>
      </c>
      <c r="AM174">
        <v>14.2889</v>
      </c>
      <c r="AN174">
        <v>1</v>
      </c>
      <c r="AO174">
        <v>7188</v>
      </c>
      <c r="AP174" s="2">
        <f t="shared" si="15"/>
        <v>6573.55</v>
      </c>
      <c r="AQ174" s="2">
        <f t="shared" si="16"/>
        <v>2795.91</v>
      </c>
      <c r="AR174" s="2">
        <f t="shared" si="17"/>
        <v>75.610300000000009</v>
      </c>
      <c r="AS174">
        <f t="shared" si="18"/>
        <v>137915.66666666666</v>
      </c>
      <c r="AT174">
        <f t="shared" si="19"/>
        <v>0.29999999999930083</v>
      </c>
    </row>
    <row r="175" spans="1:46" x14ac:dyDescent="0.35">
      <c r="A175" s="1">
        <v>6.6058299999999999E-6</v>
      </c>
      <c r="B175" s="1">
        <v>2.7692500000000002E-6</v>
      </c>
      <c r="C175" s="1">
        <v>7.2381500000000005E-8</v>
      </c>
      <c r="D175" s="1">
        <v>7.16316E-6</v>
      </c>
      <c r="E175" s="1">
        <v>-3.0517600000000001E-5</v>
      </c>
      <c r="F175">
        <v>0.5</v>
      </c>
      <c r="G175" s="1">
        <v>7.5561499999999998E-8</v>
      </c>
      <c r="H175">
        <v>255</v>
      </c>
      <c r="I175">
        <v>0</v>
      </c>
      <c r="J175">
        <v>24</v>
      </c>
      <c r="K175" t="e">
        <v>#NAME?</v>
      </c>
      <c r="L175">
        <v>160160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698</v>
      </c>
      <c r="U175" s="1">
        <v>6.5901200000000004E-6</v>
      </c>
      <c r="V175" s="1">
        <v>2.7875699999999998E-6</v>
      </c>
      <c r="W175" s="1">
        <v>1.5705500000000001E-8</v>
      </c>
      <c r="X175" s="1">
        <v>-1.8322899999999999E-8</v>
      </c>
      <c r="Y175" s="1">
        <v>-3.18005E-9</v>
      </c>
      <c r="Z175" s="1">
        <v>6.6058299999999999E-6</v>
      </c>
      <c r="AA175" s="1">
        <v>2.7692500000000002E-6</v>
      </c>
      <c r="AB175" s="1">
        <v>7.2381500000000005E-8</v>
      </c>
      <c r="AC175" s="1">
        <v>7.16316E-6</v>
      </c>
      <c r="AD175" s="1">
        <v>6.6058299999999999E-6</v>
      </c>
      <c r="AE175" s="1">
        <v>2.7692500000000002E-6</v>
      </c>
      <c r="AF175" s="1">
        <v>7.2381500000000005E-8</v>
      </c>
      <c r="AG175" s="1">
        <v>7.16316E-6</v>
      </c>
      <c r="AH175">
        <v>4</v>
      </c>
      <c r="AI175">
        <v>0</v>
      </c>
      <c r="AJ175">
        <v>0</v>
      </c>
      <c r="AK175">
        <v>571567850</v>
      </c>
      <c r="AL175">
        <v>1959</v>
      </c>
      <c r="AM175">
        <v>14.289199999999999</v>
      </c>
      <c r="AN175">
        <v>1</v>
      </c>
      <c r="AO175">
        <v>7189</v>
      </c>
      <c r="AP175" s="2">
        <f t="shared" si="15"/>
        <v>6605.83</v>
      </c>
      <c r="AQ175" s="2">
        <f t="shared" si="16"/>
        <v>2769.25</v>
      </c>
      <c r="AR175" s="2">
        <f t="shared" si="17"/>
        <v>72.381500000000003</v>
      </c>
      <c r="AS175">
        <f t="shared" si="18"/>
        <v>129017.66666666667</v>
      </c>
      <c r="AT175">
        <f t="shared" si="19"/>
        <v>0.29999999999930083</v>
      </c>
    </row>
    <row r="176" spans="1:46" x14ac:dyDescent="0.35">
      <c r="A176" s="1">
        <v>6.6068E-6</v>
      </c>
      <c r="B176" s="1">
        <v>2.79571E-6</v>
      </c>
      <c r="C176" s="1">
        <v>8.7503199999999997E-8</v>
      </c>
      <c r="D176" s="1">
        <v>7.1744999999999997E-6</v>
      </c>
      <c r="E176" s="1">
        <v>-3.0517600000000001E-5</v>
      </c>
      <c r="F176">
        <v>0.625</v>
      </c>
      <c r="G176" s="1">
        <v>7.2326699999999993E-8</v>
      </c>
      <c r="H176">
        <v>255</v>
      </c>
      <c r="I176">
        <v>0</v>
      </c>
      <c r="J176">
        <v>16</v>
      </c>
      <c r="K176" t="e">
        <v>#NAME?</v>
      </c>
      <c r="L176">
        <v>106773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698</v>
      </c>
      <c r="U176" s="1">
        <v>6.5939999999999999E-6</v>
      </c>
      <c r="V176" s="1">
        <v>2.7829000000000001E-6</v>
      </c>
      <c r="W176" s="1">
        <v>1.2801500000000001E-8</v>
      </c>
      <c r="X176" s="1">
        <v>1.2803000000000001E-8</v>
      </c>
      <c r="Y176" s="1">
        <v>1.51765E-8</v>
      </c>
      <c r="Z176" s="1">
        <v>6.6068E-6</v>
      </c>
      <c r="AA176" s="1">
        <v>2.79571E-6</v>
      </c>
      <c r="AB176" s="1">
        <v>8.7503199999999997E-8</v>
      </c>
      <c r="AC176" s="1">
        <v>7.1744999999999997E-6</v>
      </c>
      <c r="AD176" s="1">
        <v>6.6068E-6</v>
      </c>
      <c r="AE176" s="1">
        <v>2.79571E-6</v>
      </c>
      <c r="AF176" s="1">
        <v>8.7503199999999997E-8</v>
      </c>
      <c r="AG176" s="1">
        <v>7.1744999999999997E-6</v>
      </c>
      <c r="AH176">
        <v>4</v>
      </c>
      <c r="AI176">
        <v>0</v>
      </c>
      <c r="AJ176">
        <v>0</v>
      </c>
      <c r="AK176">
        <v>571580292</v>
      </c>
      <c r="AL176">
        <v>1959</v>
      </c>
      <c r="AM176">
        <v>14.2895</v>
      </c>
      <c r="AN176">
        <v>1</v>
      </c>
      <c r="AO176">
        <v>7190</v>
      </c>
      <c r="AP176" s="2">
        <f t="shared" si="15"/>
        <v>6606.8</v>
      </c>
      <c r="AQ176" s="2">
        <f t="shared" si="16"/>
        <v>2795.71</v>
      </c>
      <c r="AR176" s="2">
        <f t="shared" si="17"/>
        <v>87.503199999999993</v>
      </c>
      <c r="AS176">
        <f t="shared" si="18"/>
        <v>133466.66666666666</v>
      </c>
      <c r="AT176">
        <f t="shared" si="19"/>
        <v>0.30000000000107718</v>
      </c>
    </row>
    <row r="177" spans="1:46" x14ac:dyDescent="0.35">
      <c r="A177" s="1">
        <v>6.6092299999999997E-6</v>
      </c>
      <c r="B177" s="1">
        <v>2.7699500000000001E-6</v>
      </c>
      <c r="C177" s="1">
        <v>8.4617600000000002E-8</v>
      </c>
      <c r="D177" s="1">
        <v>7.1667100000000002E-6</v>
      </c>
      <c r="E177" s="1">
        <v>-3.0517600000000001E-5</v>
      </c>
      <c r="F177">
        <v>0.6</v>
      </c>
      <c r="G177" s="1">
        <v>8.7463400000000002E-8</v>
      </c>
      <c r="H177">
        <v>255</v>
      </c>
      <c r="I177">
        <v>0</v>
      </c>
      <c r="J177">
        <v>20</v>
      </c>
      <c r="K177" t="e">
        <v>#NAME?</v>
      </c>
      <c r="L177">
        <v>133467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698</v>
      </c>
      <c r="U177" s="1">
        <v>6.5971900000000003E-6</v>
      </c>
      <c r="V177" s="1">
        <v>2.7860099999999999E-6</v>
      </c>
      <c r="W177" s="1">
        <v>1.2045600000000001E-8</v>
      </c>
      <c r="X177" s="1">
        <v>-1.6058200000000001E-8</v>
      </c>
      <c r="Y177" s="1">
        <v>-2.84579E-9</v>
      </c>
      <c r="Z177" s="1">
        <v>6.6092299999999997E-6</v>
      </c>
      <c r="AA177" s="1">
        <v>2.7699500000000001E-6</v>
      </c>
      <c r="AB177" s="1">
        <v>8.4617600000000002E-8</v>
      </c>
      <c r="AC177" s="1">
        <v>7.1667100000000002E-6</v>
      </c>
      <c r="AD177" s="1">
        <v>6.6092299999999997E-6</v>
      </c>
      <c r="AE177" s="1">
        <v>2.7699500000000001E-6</v>
      </c>
      <c r="AF177" s="1">
        <v>8.4617600000000002E-8</v>
      </c>
      <c r="AG177" s="1">
        <v>7.1667100000000002E-6</v>
      </c>
      <c r="AH177">
        <v>4</v>
      </c>
      <c r="AI177">
        <v>0</v>
      </c>
      <c r="AJ177">
        <v>0</v>
      </c>
      <c r="AK177">
        <v>571592735</v>
      </c>
      <c r="AL177">
        <v>1959</v>
      </c>
      <c r="AM177">
        <v>14.2898</v>
      </c>
      <c r="AN177">
        <v>1</v>
      </c>
      <c r="AO177">
        <v>7191</v>
      </c>
      <c r="AP177" s="2">
        <f t="shared" si="15"/>
        <v>6609.23</v>
      </c>
      <c r="AQ177" s="2">
        <f t="shared" si="16"/>
        <v>2769.9500000000003</v>
      </c>
      <c r="AR177" s="2">
        <f t="shared" si="17"/>
        <v>84.617599999999996</v>
      </c>
      <c r="AS177">
        <f t="shared" si="18"/>
        <v>104548.90000000001</v>
      </c>
      <c r="AT177">
        <f t="shared" si="19"/>
        <v>0.29999999999930083</v>
      </c>
    </row>
    <row r="178" spans="1:46" x14ac:dyDescent="0.35">
      <c r="A178" s="1">
        <v>6.6010099999999998E-6</v>
      </c>
      <c r="B178" s="1">
        <v>2.7810999999999999E-6</v>
      </c>
      <c r="C178" s="1">
        <v>1.06084E-7</v>
      </c>
      <c r="D178" s="1">
        <v>7.1637300000000001E-6</v>
      </c>
      <c r="E178" s="1">
        <v>-3.0517600000000001E-5</v>
      </c>
      <c r="F178">
        <v>0.272727</v>
      </c>
      <c r="G178" s="1">
        <v>8.4594699999999995E-8</v>
      </c>
      <c r="H178">
        <v>255</v>
      </c>
      <c r="I178">
        <v>0</v>
      </c>
      <c r="J178">
        <v>11</v>
      </c>
      <c r="K178" t="e">
        <v>#NAME?</v>
      </c>
      <c r="L178">
        <v>73406.7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698</v>
      </c>
      <c r="U178" s="1">
        <v>6.6001700000000004E-6</v>
      </c>
      <c r="V178" s="1">
        <v>2.7819500000000001E-6</v>
      </c>
      <c r="W178" s="1">
        <v>8.4331199999999997E-10</v>
      </c>
      <c r="X178" s="1">
        <v>-8.4484499999999999E-10</v>
      </c>
      <c r="Y178" s="1">
        <v>2.14891E-8</v>
      </c>
      <c r="Z178" s="1">
        <v>6.6010099999999998E-6</v>
      </c>
      <c r="AA178" s="1">
        <v>2.7810999999999999E-6</v>
      </c>
      <c r="AB178" s="1">
        <v>1.06084E-7</v>
      </c>
      <c r="AC178" s="1">
        <v>7.1637300000000001E-6</v>
      </c>
      <c r="AD178" s="1">
        <v>6.6010099999999998E-6</v>
      </c>
      <c r="AE178" s="1">
        <v>2.7810999999999999E-6</v>
      </c>
      <c r="AF178" s="1">
        <v>1.06084E-7</v>
      </c>
      <c r="AG178" s="1">
        <v>7.1637300000000001E-6</v>
      </c>
      <c r="AH178">
        <v>4</v>
      </c>
      <c r="AI178">
        <v>0</v>
      </c>
      <c r="AJ178">
        <v>0</v>
      </c>
      <c r="AK178">
        <v>571605176</v>
      </c>
      <c r="AL178">
        <v>1959</v>
      </c>
      <c r="AM178">
        <v>14.290100000000001</v>
      </c>
      <c r="AN178">
        <v>1</v>
      </c>
      <c r="AO178">
        <v>7192</v>
      </c>
      <c r="AP178" s="2">
        <f t="shared" si="15"/>
        <v>6601.01</v>
      </c>
      <c r="AQ178" s="2">
        <f t="shared" si="16"/>
        <v>2781.1</v>
      </c>
      <c r="AR178" s="2">
        <f t="shared" si="17"/>
        <v>106.084</v>
      </c>
      <c r="AS178">
        <f t="shared" si="18"/>
        <v>106773.56666666667</v>
      </c>
      <c r="AT178">
        <f t="shared" si="19"/>
        <v>0.30000000000107718</v>
      </c>
    </row>
    <row r="179" spans="1:46" x14ac:dyDescent="0.35">
      <c r="A179" s="1">
        <v>6.6120499999999997E-6</v>
      </c>
      <c r="B179" s="1">
        <v>2.80117E-6</v>
      </c>
      <c r="C179" s="1">
        <v>9.3185600000000003E-8</v>
      </c>
      <c r="D179" s="1">
        <v>7.1815300000000002E-6</v>
      </c>
      <c r="E179" s="1">
        <v>-3.0517600000000001E-5</v>
      </c>
      <c r="F179">
        <v>0.52941199999999999</v>
      </c>
      <c r="G179" s="1">
        <v>1.0607900000000001E-7</v>
      </c>
      <c r="H179">
        <v>255</v>
      </c>
      <c r="I179">
        <v>0</v>
      </c>
      <c r="J179">
        <v>17</v>
      </c>
      <c r="K179" t="e">
        <v>#NAME?</v>
      </c>
      <c r="L179">
        <v>113447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698</v>
      </c>
      <c r="U179" s="1">
        <v>6.60037E-6</v>
      </c>
      <c r="V179" s="1">
        <v>2.7817099999999998E-6</v>
      </c>
      <c r="W179" s="1">
        <v>1.16745E-8</v>
      </c>
      <c r="X179" s="1">
        <v>1.9458999999999999E-8</v>
      </c>
      <c r="Y179" s="1">
        <v>-1.2893500000000001E-8</v>
      </c>
      <c r="Z179" s="1">
        <v>6.6120499999999997E-6</v>
      </c>
      <c r="AA179" s="1">
        <v>2.80117E-6</v>
      </c>
      <c r="AB179" s="1">
        <v>9.3185600000000003E-8</v>
      </c>
      <c r="AC179" s="1">
        <v>7.1815300000000002E-6</v>
      </c>
      <c r="AD179" s="1">
        <v>6.6120499999999997E-6</v>
      </c>
      <c r="AE179" s="1">
        <v>2.80117E-6</v>
      </c>
      <c r="AF179" s="1">
        <v>9.3185600000000003E-8</v>
      </c>
      <c r="AG179" s="1">
        <v>7.1815300000000002E-6</v>
      </c>
      <c r="AH179">
        <v>4</v>
      </c>
      <c r="AI179">
        <v>0</v>
      </c>
      <c r="AJ179">
        <v>0</v>
      </c>
      <c r="AK179">
        <v>571617618</v>
      </c>
      <c r="AL179">
        <v>1959</v>
      </c>
      <c r="AM179">
        <v>14.2904</v>
      </c>
      <c r="AN179">
        <v>1</v>
      </c>
      <c r="AO179">
        <v>7193</v>
      </c>
      <c r="AP179" s="2">
        <f t="shared" si="15"/>
        <v>6612.0499999999993</v>
      </c>
      <c r="AQ179" s="2">
        <f t="shared" si="16"/>
        <v>2801.17</v>
      </c>
      <c r="AR179" s="2">
        <f t="shared" si="17"/>
        <v>93.185600000000008</v>
      </c>
      <c r="AS179">
        <f t="shared" si="18"/>
        <v>93426.833333333328</v>
      </c>
      <c r="AT179">
        <f t="shared" si="19"/>
        <v>0.29999999999930083</v>
      </c>
    </row>
    <row r="180" spans="1:46" x14ac:dyDescent="0.35">
      <c r="A180" s="1">
        <v>6.5976799999999998E-6</v>
      </c>
      <c r="B180" s="1">
        <v>2.7640799999999998E-6</v>
      </c>
      <c r="C180" s="1">
        <v>8.9763299999999998E-8</v>
      </c>
      <c r="D180" s="1">
        <v>7.1538500000000001E-6</v>
      </c>
      <c r="E180" s="1">
        <v>-3.0517600000000001E-5</v>
      </c>
      <c r="F180">
        <v>0.5</v>
      </c>
      <c r="G180" s="1">
        <v>9.3139600000000004E-8</v>
      </c>
      <c r="H180">
        <v>255</v>
      </c>
      <c r="I180">
        <v>0</v>
      </c>
      <c r="J180">
        <v>14</v>
      </c>
      <c r="K180" t="e">
        <v>#NAME?</v>
      </c>
      <c r="L180">
        <v>93426.8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698</v>
      </c>
      <c r="U180" s="1">
        <v>6.6032800000000002E-6</v>
      </c>
      <c r="V180" s="1">
        <v>2.7864900000000001E-6</v>
      </c>
      <c r="W180" s="1">
        <v>-5.6026599999999998E-9</v>
      </c>
      <c r="X180" s="1">
        <v>-2.24106E-8</v>
      </c>
      <c r="Y180" s="1">
        <v>-3.3763099999999999E-9</v>
      </c>
      <c r="Z180" s="1">
        <v>6.5976799999999998E-6</v>
      </c>
      <c r="AA180" s="1">
        <v>2.7640799999999998E-6</v>
      </c>
      <c r="AB180" s="1">
        <v>8.9763299999999998E-8</v>
      </c>
      <c r="AC180" s="1">
        <v>7.1538500000000001E-6</v>
      </c>
      <c r="AD180" s="1">
        <v>6.5976799999999998E-6</v>
      </c>
      <c r="AE180" s="1">
        <v>2.7640799999999998E-6</v>
      </c>
      <c r="AF180" s="1">
        <v>8.9763299999999998E-8</v>
      </c>
      <c r="AG180" s="1">
        <v>7.1538500000000001E-6</v>
      </c>
      <c r="AH180">
        <v>4</v>
      </c>
      <c r="AI180">
        <v>0</v>
      </c>
      <c r="AJ180">
        <v>0</v>
      </c>
      <c r="AK180">
        <v>571630060</v>
      </c>
      <c r="AL180">
        <v>1959</v>
      </c>
      <c r="AM180">
        <v>14.290800000000001</v>
      </c>
      <c r="AN180">
        <v>1</v>
      </c>
      <c r="AO180">
        <v>7194</v>
      </c>
      <c r="AP180" s="2">
        <f t="shared" si="15"/>
        <v>6597.6799999999994</v>
      </c>
      <c r="AQ180" s="2">
        <f t="shared" si="16"/>
        <v>2764.08</v>
      </c>
      <c r="AR180" s="2">
        <f t="shared" si="17"/>
        <v>89.763300000000001</v>
      </c>
      <c r="AS180">
        <f t="shared" si="18"/>
        <v>95651.3</v>
      </c>
      <c r="AT180">
        <f t="shared" si="19"/>
        <v>0.40000000000084412</v>
      </c>
    </row>
    <row r="181" spans="1:46" x14ac:dyDescent="0.35">
      <c r="A181" s="1">
        <v>6.6023399999999997E-6</v>
      </c>
      <c r="B181" s="1">
        <v>2.7808699999999999E-6</v>
      </c>
      <c r="C181" s="1">
        <v>6.8034800000000003E-8</v>
      </c>
      <c r="D181" s="1">
        <v>7.1644000000000004E-6</v>
      </c>
      <c r="E181" s="1">
        <v>-3.0517600000000001E-5</v>
      </c>
      <c r="F181">
        <v>0.5</v>
      </c>
      <c r="G181" s="1">
        <v>8.9721699999999998E-8</v>
      </c>
      <c r="H181">
        <v>255</v>
      </c>
      <c r="I181">
        <v>0</v>
      </c>
      <c r="J181">
        <v>12</v>
      </c>
      <c r="K181" t="e">
        <v>#NAME?</v>
      </c>
      <c r="L181">
        <v>80080.100000000006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698</v>
      </c>
      <c r="U181" s="1">
        <v>6.6018299999999996E-6</v>
      </c>
      <c r="V181" s="1">
        <v>2.7808699999999999E-6</v>
      </c>
      <c r="W181" s="1">
        <v>5.0752000000000002E-10</v>
      </c>
      <c r="X181">
        <v>0</v>
      </c>
      <c r="Y181" s="1">
        <v>-2.1686899999999999E-8</v>
      </c>
      <c r="Z181" s="1">
        <v>6.6023399999999997E-6</v>
      </c>
      <c r="AA181" s="1">
        <v>2.7808699999999999E-6</v>
      </c>
      <c r="AB181" s="1">
        <v>6.8034800000000003E-8</v>
      </c>
      <c r="AC181" s="1">
        <v>7.1644000000000004E-6</v>
      </c>
      <c r="AD181" s="1">
        <v>6.6023399999999997E-6</v>
      </c>
      <c r="AE181" s="1">
        <v>2.7808699999999999E-6</v>
      </c>
      <c r="AF181" s="1">
        <v>6.8034800000000003E-8</v>
      </c>
      <c r="AG181" s="1">
        <v>7.1644000000000004E-6</v>
      </c>
      <c r="AH181">
        <v>4</v>
      </c>
      <c r="AI181">
        <v>0</v>
      </c>
      <c r="AJ181">
        <v>0</v>
      </c>
      <c r="AK181">
        <v>571653965</v>
      </c>
      <c r="AL181">
        <v>1959</v>
      </c>
      <c r="AM181">
        <v>14.2913</v>
      </c>
      <c r="AN181">
        <v>1</v>
      </c>
      <c r="AO181">
        <v>7195</v>
      </c>
      <c r="AP181" s="2">
        <f t="shared" si="15"/>
        <v>6602.34</v>
      </c>
      <c r="AQ181" s="2">
        <f t="shared" si="16"/>
        <v>2780.87</v>
      </c>
      <c r="AR181" s="2">
        <f t="shared" si="17"/>
        <v>68.034800000000004</v>
      </c>
      <c r="AS181">
        <f t="shared" si="18"/>
        <v>88977.900000000009</v>
      </c>
      <c r="AT181">
        <f t="shared" si="19"/>
        <v>0.49999999999883471</v>
      </c>
    </row>
    <row r="182" spans="1:46" x14ac:dyDescent="0.35">
      <c r="A182" s="1">
        <v>6.6002300000000003E-6</v>
      </c>
      <c r="B182" s="1">
        <v>2.77587E-6</v>
      </c>
      <c r="C182" s="1">
        <v>8.9091300000000003E-8</v>
      </c>
      <c r="D182" s="1">
        <v>7.16075E-6</v>
      </c>
      <c r="E182" s="1">
        <v>-3.0517600000000001E-5</v>
      </c>
      <c r="F182">
        <v>0.42857099999999998</v>
      </c>
      <c r="G182" s="1">
        <v>6.7993200000000003E-8</v>
      </c>
      <c r="H182">
        <v>255</v>
      </c>
      <c r="I182">
        <v>0</v>
      </c>
      <c r="J182">
        <v>14</v>
      </c>
      <c r="K182" t="e">
        <v>#NAME?</v>
      </c>
      <c r="L182">
        <v>93426.8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698</v>
      </c>
      <c r="U182" s="1">
        <v>6.6019000000000003E-6</v>
      </c>
      <c r="V182" s="1">
        <v>2.7808699999999999E-6</v>
      </c>
      <c r="W182" s="1">
        <v>-1.6682200000000001E-9</v>
      </c>
      <c r="X182" s="1">
        <v>-5.0031400000000002E-9</v>
      </c>
      <c r="Y182" s="1">
        <v>2.10981E-8</v>
      </c>
      <c r="Z182" s="1">
        <v>6.6002300000000003E-6</v>
      </c>
      <c r="AA182" s="1">
        <v>2.77587E-6</v>
      </c>
      <c r="AB182" s="1">
        <v>8.9091300000000003E-8</v>
      </c>
      <c r="AC182" s="1">
        <v>7.16075E-6</v>
      </c>
      <c r="AD182" s="1">
        <v>6.6002300000000003E-6</v>
      </c>
      <c r="AE182" s="1">
        <v>2.77587E-6</v>
      </c>
      <c r="AF182" s="1">
        <v>8.9091300000000003E-8</v>
      </c>
      <c r="AG182" s="1">
        <v>7.16075E-6</v>
      </c>
      <c r="AH182">
        <v>4</v>
      </c>
      <c r="AI182">
        <v>0</v>
      </c>
      <c r="AJ182">
        <v>0</v>
      </c>
      <c r="AK182">
        <v>571666407</v>
      </c>
      <c r="AL182">
        <v>1959</v>
      </c>
      <c r="AM182">
        <v>14.291700000000001</v>
      </c>
      <c r="AN182">
        <v>1</v>
      </c>
      <c r="AO182">
        <v>7196</v>
      </c>
      <c r="AP182" s="2">
        <f t="shared" si="15"/>
        <v>6600.2300000000005</v>
      </c>
      <c r="AQ182" s="2">
        <f t="shared" si="16"/>
        <v>2775.87</v>
      </c>
      <c r="AR182" s="2">
        <f t="shared" si="17"/>
        <v>89.091300000000004</v>
      </c>
      <c r="AS182">
        <f t="shared" si="18"/>
        <v>104548.96666666667</v>
      </c>
      <c r="AT182">
        <f t="shared" si="19"/>
        <v>0.40000000000084412</v>
      </c>
    </row>
    <row r="183" spans="1:46" x14ac:dyDescent="0.35">
      <c r="A183" s="1">
        <v>6.5836599999999999E-6</v>
      </c>
      <c r="B183" s="1">
        <v>2.77245E-6</v>
      </c>
      <c r="C183" s="1">
        <v>8.9050299999999996E-8</v>
      </c>
      <c r="D183" s="1">
        <v>7.14415E-6</v>
      </c>
      <c r="E183" s="1">
        <v>-3.0517600000000001E-5</v>
      </c>
      <c r="F183">
        <v>0.52381</v>
      </c>
      <c r="G183" s="1">
        <v>8.9050299999999996E-8</v>
      </c>
      <c r="H183">
        <v>255</v>
      </c>
      <c r="I183">
        <v>0</v>
      </c>
      <c r="J183">
        <v>21</v>
      </c>
      <c r="K183" t="e">
        <v>#NAME?</v>
      </c>
      <c r="L183">
        <v>140140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698</v>
      </c>
      <c r="U183" s="1">
        <v>6.6014099999999999E-6</v>
      </c>
      <c r="V183" s="1">
        <v>2.7795499999999999E-6</v>
      </c>
      <c r="W183" s="1">
        <v>-1.77571E-8</v>
      </c>
      <c r="X183" s="1">
        <v>-7.1022200000000003E-9</v>
      </c>
      <c r="Y183">
        <v>0</v>
      </c>
      <c r="Z183" s="1">
        <v>6.5836599999999999E-6</v>
      </c>
      <c r="AA183" s="1">
        <v>2.77245E-6</v>
      </c>
      <c r="AB183" s="1">
        <v>8.9050299999999996E-8</v>
      </c>
      <c r="AC183" s="1">
        <v>7.14415E-6</v>
      </c>
      <c r="AD183" s="1">
        <v>6.5836599999999999E-6</v>
      </c>
      <c r="AE183" s="1">
        <v>2.77245E-6</v>
      </c>
      <c r="AF183" s="1">
        <v>8.9050299999999996E-8</v>
      </c>
      <c r="AG183" s="1">
        <v>7.14415E-6</v>
      </c>
      <c r="AH183">
        <v>4</v>
      </c>
      <c r="AI183">
        <v>0</v>
      </c>
      <c r="AJ183">
        <v>0</v>
      </c>
      <c r="AK183">
        <v>571678849</v>
      </c>
      <c r="AL183">
        <v>1959</v>
      </c>
      <c r="AM183">
        <v>14.292</v>
      </c>
      <c r="AN183">
        <v>1</v>
      </c>
      <c r="AO183">
        <v>7197</v>
      </c>
      <c r="AP183" s="2">
        <f t="shared" si="15"/>
        <v>6583.66</v>
      </c>
      <c r="AQ183" s="2">
        <f t="shared" si="16"/>
        <v>2772.45</v>
      </c>
      <c r="AR183" s="2">
        <f t="shared" si="17"/>
        <v>89.050299999999993</v>
      </c>
      <c r="AS183">
        <f t="shared" si="18"/>
        <v>111222.26666666666</v>
      </c>
      <c r="AT183">
        <f t="shared" si="19"/>
        <v>0.29999999999930083</v>
      </c>
    </row>
    <row r="184" spans="1:46" x14ac:dyDescent="0.35">
      <c r="A184" s="1">
        <v>6.5871699999999998E-6</v>
      </c>
      <c r="B184" s="1">
        <v>2.7923700000000002E-6</v>
      </c>
      <c r="C184" s="1">
        <v>8.9050299999999996E-8</v>
      </c>
      <c r="D184" s="1">
        <v>7.1551399999999997E-6</v>
      </c>
      <c r="E184" s="1">
        <v>-3.0517600000000001E-5</v>
      </c>
      <c r="F184">
        <v>0.466667</v>
      </c>
      <c r="G184" s="1">
        <v>8.9050299999999996E-8</v>
      </c>
      <c r="H184">
        <v>255</v>
      </c>
      <c r="I184">
        <v>0</v>
      </c>
      <c r="J184">
        <v>15</v>
      </c>
      <c r="K184" t="e">
        <v>#NAME?</v>
      </c>
      <c r="L184">
        <v>100100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698</v>
      </c>
      <c r="U184" s="1">
        <v>6.5969100000000002E-6</v>
      </c>
      <c r="V184" s="1">
        <v>2.7777600000000001E-6</v>
      </c>
      <c r="W184" s="1">
        <v>-9.7379499999999999E-9</v>
      </c>
      <c r="X184" s="1">
        <v>1.46077E-8</v>
      </c>
      <c r="Y184">
        <v>0</v>
      </c>
      <c r="Z184" s="1">
        <v>6.5871699999999998E-6</v>
      </c>
      <c r="AA184" s="1">
        <v>2.7923700000000002E-6</v>
      </c>
      <c r="AB184" s="1">
        <v>8.9050299999999996E-8</v>
      </c>
      <c r="AC184" s="1">
        <v>7.1551399999999997E-6</v>
      </c>
      <c r="AD184" s="1">
        <v>6.5871699999999998E-6</v>
      </c>
      <c r="AE184" s="1">
        <v>2.7923700000000002E-6</v>
      </c>
      <c r="AF184" s="1">
        <v>8.9050299999999996E-8</v>
      </c>
      <c r="AG184" s="1">
        <v>7.1551399999999997E-6</v>
      </c>
      <c r="AH184">
        <v>4</v>
      </c>
      <c r="AI184">
        <v>0</v>
      </c>
      <c r="AJ184">
        <v>0</v>
      </c>
      <c r="AK184">
        <v>571691291</v>
      </c>
      <c r="AL184">
        <v>1959</v>
      </c>
      <c r="AM184">
        <v>14.292299999999999</v>
      </c>
      <c r="AN184">
        <v>1</v>
      </c>
      <c r="AO184">
        <v>7198</v>
      </c>
      <c r="AP184" s="2">
        <f t="shared" si="15"/>
        <v>6587.17</v>
      </c>
      <c r="AQ184" s="2">
        <f t="shared" si="16"/>
        <v>2792.3700000000003</v>
      </c>
      <c r="AR184" s="2">
        <f t="shared" si="17"/>
        <v>89.050299999999993</v>
      </c>
      <c r="AS184">
        <f t="shared" si="18"/>
        <v>111222.26666666666</v>
      </c>
      <c r="AT184">
        <f t="shared" si="19"/>
        <v>0.29999999999930083</v>
      </c>
    </row>
    <row r="185" spans="1:46" x14ac:dyDescent="0.35">
      <c r="A185" s="1">
        <v>6.6001499999999998E-6</v>
      </c>
      <c r="B185" s="1">
        <v>2.7698799999999998E-6</v>
      </c>
      <c r="C185" s="1">
        <v>8.3653099999999994E-8</v>
      </c>
      <c r="D185" s="1">
        <v>7.1582999999999997E-6</v>
      </c>
      <c r="E185" s="1">
        <v>-3.0517600000000001E-5</v>
      </c>
      <c r="F185">
        <v>0.5</v>
      </c>
      <c r="G185" s="1">
        <v>8.9050299999999996E-8</v>
      </c>
      <c r="H185">
        <v>255</v>
      </c>
      <c r="I185">
        <v>0</v>
      </c>
      <c r="J185">
        <v>14</v>
      </c>
      <c r="K185" t="e">
        <v>#NAME?</v>
      </c>
      <c r="L185">
        <v>93426.8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698</v>
      </c>
      <c r="U185" s="1">
        <v>6.5944199999999996E-6</v>
      </c>
      <c r="V185" s="1">
        <v>2.7813500000000001E-6</v>
      </c>
      <c r="W185" s="1">
        <v>5.7329900000000001E-9</v>
      </c>
      <c r="X185" s="1">
        <v>-1.14675E-8</v>
      </c>
      <c r="Y185" s="1">
        <v>-5.3972000000000003E-9</v>
      </c>
      <c r="Z185" s="1">
        <v>6.6001499999999998E-6</v>
      </c>
      <c r="AA185" s="1">
        <v>2.7698799999999998E-6</v>
      </c>
      <c r="AB185" s="1">
        <v>8.3653099999999994E-8</v>
      </c>
      <c r="AC185" s="1">
        <v>7.1582999999999997E-6</v>
      </c>
      <c r="AD185" s="1">
        <v>6.6001499999999998E-6</v>
      </c>
      <c r="AE185" s="1">
        <v>2.7698799999999998E-6</v>
      </c>
      <c r="AF185" s="1">
        <v>8.3653099999999994E-8</v>
      </c>
      <c r="AG185" s="1">
        <v>7.1582999999999997E-6</v>
      </c>
      <c r="AH185">
        <v>4</v>
      </c>
      <c r="AI185">
        <v>0</v>
      </c>
      <c r="AJ185">
        <v>0</v>
      </c>
      <c r="AK185">
        <v>571703733</v>
      </c>
      <c r="AL185">
        <v>1959</v>
      </c>
      <c r="AM185">
        <v>14.2926</v>
      </c>
      <c r="AN185">
        <v>1</v>
      </c>
      <c r="AO185">
        <v>7199</v>
      </c>
      <c r="AP185" s="2">
        <f t="shared" si="15"/>
        <v>6600.15</v>
      </c>
      <c r="AQ185" s="2">
        <f t="shared" si="16"/>
        <v>2769.8799999999997</v>
      </c>
      <c r="AR185" s="2">
        <f t="shared" si="17"/>
        <v>83.653099999999995</v>
      </c>
      <c r="AS185">
        <f t="shared" si="18"/>
        <v>91202.3</v>
      </c>
      <c r="AT185">
        <f t="shared" si="19"/>
        <v>0.30000000000107718</v>
      </c>
    </row>
    <row r="186" spans="1:46" x14ac:dyDescent="0.35">
      <c r="A186" s="1">
        <v>6.5902799999999997E-6</v>
      </c>
      <c r="B186" s="1">
        <v>2.7895199999999998E-6</v>
      </c>
      <c r="C186" s="1">
        <v>6.8723699999999998E-8</v>
      </c>
      <c r="D186" s="1">
        <v>7.15667E-6</v>
      </c>
      <c r="E186" s="1">
        <v>-3.0517600000000001E-5</v>
      </c>
      <c r="F186">
        <v>0.41666700000000001</v>
      </c>
      <c r="G186" s="1">
        <v>8.3618199999999999E-8</v>
      </c>
      <c r="H186">
        <v>255</v>
      </c>
      <c r="I186">
        <v>0</v>
      </c>
      <c r="J186">
        <v>12</v>
      </c>
      <c r="K186" t="e">
        <v>#NAME?</v>
      </c>
      <c r="L186">
        <v>80080.100000000006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698</v>
      </c>
      <c r="U186" s="1">
        <v>6.5957999999999996E-6</v>
      </c>
      <c r="V186" s="1">
        <v>2.77848E-6</v>
      </c>
      <c r="W186" s="1">
        <v>-5.5229300000000001E-9</v>
      </c>
      <c r="X186" s="1">
        <v>1.10474E-8</v>
      </c>
      <c r="Y186" s="1">
        <v>-1.4894399999999999E-8</v>
      </c>
      <c r="Z186" s="1">
        <v>6.5902799999999997E-6</v>
      </c>
      <c r="AA186" s="1">
        <v>2.7895199999999998E-6</v>
      </c>
      <c r="AB186" s="1">
        <v>6.8723699999999998E-8</v>
      </c>
      <c r="AC186" s="1">
        <v>7.15667E-6</v>
      </c>
      <c r="AD186" s="1">
        <v>6.5902799999999997E-6</v>
      </c>
      <c r="AE186" s="1">
        <v>2.7895199999999998E-6</v>
      </c>
      <c r="AF186" s="1">
        <v>6.8723699999999998E-8</v>
      </c>
      <c r="AG186" s="1">
        <v>7.15667E-6</v>
      </c>
      <c r="AH186">
        <v>4</v>
      </c>
      <c r="AI186">
        <v>0</v>
      </c>
      <c r="AJ186">
        <v>0</v>
      </c>
      <c r="AK186">
        <v>571716175</v>
      </c>
      <c r="AL186">
        <v>1959</v>
      </c>
      <c r="AM186">
        <v>14.292899999999999</v>
      </c>
      <c r="AN186">
        <v>1</v>
      </c>
      <c r="AO186">
        <v>7200</v>
      </c>
      <c r="AP186" s="2">
        <f t="shared" si="15"/>
        <v>6590.28</v>
      </c>
      <c r="AQ186" s="2">
        <f t="shared" si="16"/>
        <v>2789.52</v>
      </c>
      <c r="AR186" s="2">
        <f t="shared" si="17"/>
        <v>68.723699999999994</v>
      </c>
      <c r="AS186">
        <f t="shared" si="18"/>
        <v>88977.900000000009</v>
      </c>
      <c r="AT186">
        <f t="shared" si="19"/>
        <v>0.29999999999930083</v>
      </c>
    </row>
    <row r="187" spans="1:46" x14ac:dyDescent="0.35">
      <c r="A187" s="1">
        <v>6.6159999999999998E-6</v>
      </c>
      <c r="B187" s="1">
        <v>2.7658100000000001E-6</v>
      </c>
      <c r="C187" s="1">
        <v>6.8664600000000005E-8</v>
      </c>
      <c r="D187" s="1">
        <v>7.1711800000000003E-6</v>
      </c>
      <c r="E187" s="1">
        <v>-3.0517600000000001E-5</v>
      </c>
      <c r="F187">
        <v>0.71428599999999998</v>
      </c>
      <c r="G187" s="1">
        <v>6.8664600000000005E-8</v>
      </c>
      <c r="H187">
        <v>255</v>
      </c>
      <c r="I187">
        <v>0</v>
      </c>
      <c r="J187">
        <v>14</v>
      </c>
      <c r="K187" t="e">
        <v>#NAME?</v>
      </c>
      <c r="L187">
        <v>93426.8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698</v>
      </c>
      <c r="U187" s="1">
        <v>6.5944199999999996E-6</v>
      </c>
      <c r="V187" s="1">
        <v>2.7812300000000001E-6</v>
      </c>
      <c r="W187" s="1">
        <v>2.1584200000000001E-8</v>
      </c>
      <c r="X187" s="1">
        <v>-1.5415700000000001E-8</v>
      </c>
      <c r="Y187">
        <v>0</v>
      </c>
      <c r="Z187" s="1">
        <v>6.6159999999999998E-6</v>
      </c>
      <c r="AA187" s="1">
        <v>2.7658100000000001E-6</v>
      </c>
      <c r="AB187" s="1">
        <v>6.8664600000000005E-8</v>
      </c>
      <c r="AC187" s="1">
        <v>7.1711800000000003E-6</v>
      </c>
      <c r="AD187" s="1">
        <v>6.6159999999999998E-6</v>
      </c>
      <c r="AE187" s="1">
        <v>2.7658100000000001E-6</v>
      </c>
      <c r="AF187" s="1">
        <v>6.8664600000000005E-8</v>
      </c>
      <c r="AG187" s="1">
        <v>7.1711800000000003E-6</v>
      </c>
      <c r="AH187">
        <v>4</v>
      </c>
      <c r="AI187">
        <v>0</v>
      </c>
      <c r="AJ187">
        <v>0</v>
      </c>
      <c r="AK187">
        <v>571728617</v>
      </c>
      <c r="AL187">
        <v>1959</v>
      </c>
      <c r="AM187">
        <v>14.293200000000001</v>
      </c>
      <c r="AN187">
        <v>1</v>
      </c>
      <c r="AO187">
        <v>7201</v>
      </c>
      <c r="AP187" s="2">
        <f t="shared" si="15"/>
        <v>6616</v>
      </c>
      <c r="AQ187" s="2">
        <f t="shared" si="16"/>
        <v>2765.81</v>
      </c>
      <c r="AR187" s="2">
        <f t="shared" si="17"/>
        <v>68.664600000000007</v>
      </c>
      <c r="AS187">
        <f t="shared" si="18"/>
        <v>133466.96666666667</v>
      </c>
      <c r="AT187">
        <f t="shared" si="19"/>
        <v>0.30000000000107718</v>
      </c>
    </row>
    <row r="188" spans="1:46" x14ac:dyDescent="0.35">
      <c r="A188" s="1">
        <v>6.6107400000000003E-6</v>
      </c>
      <c r="B188" s="1">
        <v>2.7882700000000001E-6</v>
      </c>
      <c r="C188" s="1">
        <v>6.0717500000000001E-8</v>
      </c>
      <c r="D188" s="1">
        <v>7.1749599999999997E-6</v>
      </c>
      <c r="E188" s="1">
        <v>-3.0517600000000001E-5</v>
      </c>
      <c r="F188">
        <v>0.44117600000000001</v>
      </c>
      <c r="G188" s="1">
        <v>6.8664600000000005E-8</v>
      </c>
      <c r="H188">
        <v>255</v>
      </c>
      <c r="I188">
        <v>0</v>
      </c>
      <c r="J188">
        <v>34</v>
      </c>
      <c r="K188" t="e">
        <v>#NAME?</v>
      </c>
      <c r="L188">
        <v>226894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698</v>
      </c>
      <c r="U188" s="1">
        <v>6.5997499999999998E-6</v>
      </c>
      <c r="V188" s="1">
        <v>2.7772799999999999E-6</v>
      </c>
      <c r="W188" s="1">
        <v>1.0992199999999999E-8</v>
      </c>
      <c r="X188" s="1">
        <v>1.0992199999999999E-8</v>
      </c>
      <c r="Y188" s="1">
        <v>-7.9470599999999992E-9</v>
      </c>
      <c r="Z188" s="1">
        <v>6.6107400000000003E-6</v>
      </c>
      <c r="AA188" s="1">
        <v>2.7882700000000001E-6</v>
      </c>
      <c r="AB188" s="1">
        <v>6.0717500000000001E-8</v>
      </c>
      <c r="AC188" s="1">
        <v>7.1749599999999997E-6</v>
      </c>
      <c r="AD188" s="1">
        <v>6.6107400000000003E-6</v>
      </c>
      <c r="AE188" s="1">
        <v>2.7882700000000001E-6</v>
      </c>
      <c r="AF188" s="1">
        <v>6.0717500000000001E-8</v>
      </c>
      <c r="AG188" s="1">
        <v>7.1749599999999997E-6</v>
      </c>
      <c r="AH188">
        <v>4</v>
      </c>
      <c r="AI188">
        <v>0</v>
      </c>
      <c r="AJ188">
        <v>0</v>
      </c>
      <c r="AK188">
        <v>571740985</v>
      </c>
      <c r="AL188">
        <v>1959</v>
      </c>
      <c r="AM188">
        <v>14.2935</v>
      </c>
      <c r="AN188">
        <v>1</v>
      </c>
      <c r="AO188">
        <v>7202</v>
      </c>
      <c r="AP188" s="2">
        <f t="shared" si="15"/>
        <v>6610.7400000000007</v>
      </c>
      <c r="AQ188" s="2">
        <f t="shared" si="16"/>
        <v>2788.27</v>
      </c>
      <c r="AR188" s="2">
        <f t="shared" si="17"/>
        <v>60.717500000000001</v>
      </c>
      <c r="AS188">
        <f t="shared" si="18"/>
        <v>146813.6</v>
      </c>
      <c r="AT188">
        <f t="shared" si="19"/>
        <v>0.29999999999930083</v>
      </c>
    </row>
    <row r="189" spans="1:46" x14ac:dyDescent="0.35">
      <c r="A189" s="1">
        <v>6.6024499999999998E-6</v>
      </c>
      <c r="B189" s="1">
        <v>2.7838299999999999E-6</v>
      </c>
      <c r="C189" s="1">
        <v>6.7223799999999996E-8</v>
      </c>
      <c r="D189" s="1">
        <v>7.1656499999999997E-6</v>
      </c>
      <c r="E189" s="1">
        <v>-3.0517600000000001E-5</v>
      </c>
      <c r="F189">
        <v>0.55555600000000005</v>
      </c>
      <c r="G189" s="1">
        <v>6.0668899999999993E-8</v>
      </c>
      <c r="H189">
        <v>255</v>
      </c>
      <c r="I189">
        <v>0</v>
      </c>
      <c r="J189">
        <v>18</v>
      </c>
      <c r="K189" t="e">
        <v>#NAME?</v>
      </c>
      <c r="L189">
        <v>120120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698</v>
      </c>
      <c r="U189" s="1">
        <v>6.6024499999999998E-6</v>
      </c>
      <c r="V189" s="1">
        <v>2.7799100000000001E-6</v>
      </c>
      <c r="W189" s="1">
        <v>1.53329E-12</v>
      </c>
      <c r="X189" s="1">
        <v>3.9175700000000002E-9</v>
      </c>
      <c r="Y189" s="1">
        <v>6.5548300000000002E-9</v>
      </c>
      <c r="Z189" s="1">
        <v>6.6024499999999998E-6</v>
      </c>
      <c r="AA189" s="1">
        <v>2.7838299999999999E-6</v>
      </c>
      <c r="AB189" s="1">
        <v>6.7223799999999996E-8</v>
      </c>
      <c r="AC189" s="1">
        <v>7.1656499999999997E-6</v>
      </c>
      <c r="AD189" s="1">
        <v>6.6024499999999998E-6</v>
      </c>
      <c r="AE189" s="1">
        <v>2.7838299999999999E-6</v>
      </c>
      <c r="AF189" s="1">
        <v>6.7223799999999996E-8</v>
      </c>
      <c r="AG189" s="1">
        <v>7.1656499999999997E-6</v>
      </c>
      <c r="AH189">
        <v>4</v>
      </c>
      <c r="AI189">
        <v>0</v>
      </c>
      <c r="AJ189">
        <v>0</v>
      </c>
      <c r="AK189">
        <v>571753426</v>
      </c>
      <c r="AL189">
        <v>1959</v>
      </c>
      <c r="AM189">
        <v>14.293799999999999</v>
      </c>
      <c r="AN189">
        <v>1</v>
      </c>
      <c r="AO189">
        <v>7203</v>
      </c>
      <c r="AP189" s="2">
        <f t="shared" si="15"/>
        <v>6602.45</v>
      </c>
      <c r="AQ189" s="2">
        <f t="shared" si="16"/>
        <v>2783.83</v>
      </c>
      <c r="AR189" s="2">
        <f t="shared" si="17"/>
        <v>67.223799999999997</v>
      </c>
      <c r="AS189">
        <f t="shared" si="18"/>
        <v>180180.33333333334</v>
      </c>
      <c r="AT189">
        <f t="shared" si="19"/>
        <v>0.29999999999930083</v>
      </c>
    </row>
    <row r="190" spans="1:46" x14ac:dyDescent="0.35">
      <c r="A190" s="1">
        <v>6.6110400000000001E-6</v>
      </c>
      <c r="B190" s="1">
        <v>2.7722899999999998E-6</v>
      </c>
      <c r="C190" s="1">
        <v>7.2715E-8</v>
      </c>
      <c r="D190" s="1">
        <v>7.1691499999999998E-6</v>
      </c>
      <c r="E190" s="1">
        <v>-3.0517600000000001E-5</v>
      </c>
      <c r="F190">
        <v>0.34482800000000002</v>
      </c>
      <c r="G190" s="1">
        <v>6.7199700000000003E-8</v>
      </c>
      <c r="H190">
        <v>255</v>
      </c>
      <c r="I190">
        <v>0</v>
      </c>
      <c r="J190">
        <v>29</v>
      </c>
      <c r="K190" t="e">
        <v>#NAME?</v>
      </c>
      <c r="L190">
        <v>193527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698</v>
      </c>
      <c r="U190" s="1">
        <v>6.6024499999999998E-6</v>
      </c>
      <c r="V190" s="1">
        <v>2.7808699999999999E-6</v>
      </c>
      <c r="W190" s="1">
        <v>8.5849199999999998E-9</v>
      </c>
      <c r="X190" s="1">
        <v>-8.5833800000000002E-9</v>
      </c>
      <c r="Y190" s="1">
        <v>5.5152600000000002E-9</v>
      </c>
      <c r="Z190" s="1">
        <v>6.6110400000000001E-6</v>
      </c>
      <c r="AA190" s="1">
        <v>2.7722899999999998E-6</v>
      </c>
      <c r="AB190" s="1">
        <v>7.2715E-8</v>
      </c>
      <c r="AC190" s="1">
        <v>7.1691499999999998E-6</v>
      </c>
      <c r="AD190" s="1">
        <v>6.6110400000000001E-6</v>
      </c>
      <c r="AE190" s="1">
        <v>2.7722899999999998E-6</v>
      </c>
      <c r="AF190" s="1">
        <v>7.2715E-8</v>
      </c>
      <c r="AG190" s="1">
        <v>7.1691499999999998E-6</v>
      </c>
      <c r="AH190">
        <v>4</v>
      </c>
      <c r="AI190">
        <v>0</v>
      </c>
      <c r="AJ190">
        <v>0</v>
      </c>
      <c r="AK190">
        <v>571765869</v>
      </c>
      <c r="AL190">
        <v>1959</v>
      </c>
      <c r="AM190">
        <v>14.2941</v>
      </c>
      <c r="AN190">
        <v>1</v>
      </c>
      <c r="AO190">
        <v>7204</v>
      </c>
      <c r="AP190" s="2">
        <f t="shared" si="15"/>
        <v>6611.04</v>
      </c>
      <c r="AQ190" s="2">
        <f t="shared" si="16"/>
        <v>2772.29</v>
      </c>
      <c r="AR190" s="2">
        <f t="shared" si="17"/>
        <v>72.715000000000003</v>
      </c>
      <c r="AS190">
        <f t="shared" si="18"/>
        <v>162384.66666666666</v>
      </c>
      <c r="AT190">
        <f t="shared" si="19"/>
        <v>0.30000000000107718</v>
      </c>
    </row>
    <row r="191" spans="1:46" x14ac:dyDescent="0.35">
      <c r="A191" s="1">
        <v>6.6193000000000003E-6</v>
      </c>
      <c r="B191" s="1">
        <v>2.78118E-6</v>
      </c>
      <c r="C191" s="1">
        <v>7.7677599999999994E-8</v>
      </c>
      <c r="D191" s="1">
        <v>7.1802600000000003E-6</v>
      </c>
      <c r="E191" s="1">
        <v>-3.0517600000000001E-5</v>
      </c>
      <c r="F191">
        <v>0.30769200000000002</v>
      </c>
      <c r="G191" s="1">
        <v>7.2692899999999996E-8</v>
      </c>
      <c r="H191">
        <v>255</v>
      </c>
      <c r="I191">
        <v>0</v>
      </c>
      <c r="J191">
        <v>26</v>
      </c>
      <c r="K191" t="e">
        <v>#NAME?</v>
      </c>
      <c r="L191">
        <v>173507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698</v>
      </c>
      <c r="U191" s="1">
        <v>6.6045299999999996E-6</v>
      </c>
      <c r="V191" s="1">
        <v>2.7787199999999999E-6</v>
      </c>
      <c r="W191" s="1">
        <v>1.4773300000000001E-8</v>
      </c>
      <c r="X191" s="1">
        <v>2.4624700000000001E-9</v>
      </c>
      <c r="Y191" s="1">
        <v>4.9847400000000003E-9</v>
      </c>
      <c r="Z191" s="1">
        <v>6.6193000000000003E-6</v>
      </c>
      <c r="AA191" s="1">
        <v>2.78118E-6</v>
      </c>
      <c r="AB191" s="1">
        <v>7.7677599999999994E-8</v>
      </c>
      <c r="AC191" s="1">
        <v>7.1802600000000003E-6</v>
      </c>
      <c r="AD191" s="1">
        <v>6.6193000000000003E-6</v>
      </c>
      <c r="AE191" s="1">
        <v>2.78118E-6</v>
      </c>
      <c r="AF191" s="1">
        <v>7.7677599999999994E-8</v>
      </c>
      <c r="AG191" s="1">
        <v>7.1802600000000003E-6</v>
      </c>
      <c r="AH191">
        <v>4</v>
      </c>
      <c r="AI191">
        <v>0</v>
      </c>
      <c r="AJ191">
        <v>0</v>
      </c>
      <c r="AK191">
        <v>571778311</v>
      </c>
      <c r="AL191">
        <v>1959</v>
      </c>
      <c r="AM191">
        <v>14.294499999999999</v>
      </c>
      <c r="AN191">
        <v>1</v>
      </c>
      <c r="AO191">
        <v>7205</v>
      </c>
      <c r="AP191" s="2">
        <f t="shared" si="15"/>
        <v>6619.3</v>
      </c>
      <c r="AQ191" s="2">
        <f t="shared" si="16"/>
        <v>2781.18</v>
      </c>
      <c r="AR191" s="2">
        <f t="shared" si="17"/>
        <v>77.677599999999998</v>
      </c>
      <c r="AS191">
        <f t="shared" si="18"/>
        <v>151262.46666666667</v>
      </c>
      <c r="AT191">
        <f t="shared" si="19"/>
        <v>0.39999999999906777</v>
      </c>
    </row>
    <row r="192" spans="1:46" x14ac:dyDescent="0.35">
      <c r="A192" s="1">
        <v>6.6130400000000003E-6</v>
      </c>
      <c r="B192" s="1">
        <v>2.7744699999999999E-6</v>
      </c>
      <c r="C192" s="1">
        <v>9.6772199999999999E-8</v>
      </c>
      <c r="D192" s="1">
        <v>7.1721299999999999E-6</v>
      </c>
      <c r="E192" s="1">
        <v>-3.0517600000000001E-5</v>
      </c>
      <c r="F192">
        <v>0.461538</v>
      </c>
      <c r="G192" s="1">
        <v>7.7636700000000006E-8</v>
      </c>
      <c r="H192">
        <v>255</v>
      </c>
      <c r="I192">
        <v>0</v>
      </c>
      <c r="J192">
        <v>13</v>
      </c>
      <c r="K192" t="e">
        <v>#NAME?</v>
      </c>
      <c r="L192">
        <v>86753.4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698</v>
      </c>
      <c r="U192" s="1">
        <v>6.6081999999999997E-6</v>
      </c>
      <c r="V192" s="1">
        <v>2.7793100000000001E-6</v>
      </c>
      <c r="W192" s="1">
        <v>4.8406099999999999E-9</v>
      </c>
      <c r="X192" s="1">
        <v>-4.8406099999999999E-9</v>
      </c>
      <c r="Y192" s="1">
        <v>1.91355E-8</v>
      </c>
      <c r="Z192" s="1">
        <v>6.6130400000000003E-6</v>
      </c>
      <c r="AA192" s="1">
        <v>2.7744699999999999E-6</v>
      </c>
      <c r="AB192" s="1">
        <v>9.6772199999999999E-8</v>
      </c>
      <c r="AC192" s="1">
        <v>7.1721299999999999E-6</v>
      </c>
      <c r="AD192" s="1">
        <v>6.6130400000000003E-6</v>
      </c>
      <c r="AE192" s="1">
        <v>2.7744699999999999E-6</v>
      </c>
      <c r="AF192" s="1">
        <v>9.6772199999999999E-8</v>
      </c>
      <c r="AG192" s="1">
        <v>7.1721299999999999E-6</v>
      </c>
      <c r="AH192">
        <v>4</v>
      </c>
      <c r="AI192">
        <v>0</v>
      </c>
      <c r="AJ192">
        <v>0</v>
      </c>
      <c r="AK192">
        <v>571790753</v>
      </c>
      <c r="AL192">
        <v>1959</v>
      </c>
      <c r="AM192">
        <v>14.2948</v>
      </c>
      <c r="AN192">
        <v>1</v>
      </c>
      <c r="AO192">
        <v>7206</v>
      </c>
      <c r="AP192" s="2">
        <f t="shared" si="15"/>
        <v>6613.04</v>
      </c>
      <c r="AQ192" s="2">
        <f t="shared" si="16"/>
        <v>2774.47</v>
      </c>
      <c r="AR192" s="2">
        <f t="shared" si="17"/>
        <v>96.772199999999998</v>
      </c>
      <c r="AS192">
        <f t="shared" si="18"/>
        <v>117895.73333333334</v>
      </c>
      <c r="AT192">
        <f t="shared" si="19"/>
        <v>0.30000000000107718</v>
      </c>
    </row>
    <row r="193" spans="1:46" x14ac:dyDescent="0.35">
      <c r="A193" s="1">
        <v>6.6211900000000004E-6</v>
      </c>
      <c r="B193" s="1">
        <v>2.7720899999999998E-6</v>
      </c>
      <c r="C193" s="1">
        <v>1.1882E-7</v>
      </c>
      <c r="D193" s="1">
        <v>7.1790500000000003E-6</v>
      </c>
      <c r="E193" s="1">
        <v>-3.0517600000000001E-5</v>
      </c>
      <c r="F193">
        <v>0.14285700000000001</v>
      </c>
      <c r="G193" s="1">
        <v>9.6740700000000003E-8</v>
      </c>
      <c r="H193">
        <v>255</v>
      </c>
      <c r="I193">
        <v>0</v>
      </c>
      <c r="J193">
        <v>14</v>
      </c>
      <c r="K193" t="e">
        <v>#NAME?</v>
      </c>
      <c r="L193">
        <v>93426.8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698</v>
      </c>
      <c r="U193" s="1">
        <v>6.6093800000000001E-6</v>
      </c>
      <c r="V193" s="1">
        <v>2.7779999999999999E-6</v>
      </c>
      <c r="W193" s="1">
        <v>1.18064E-8</v>
      </c>
      <c r="X193" s="1">
        <v>-5.9031800000000003E-9</v>
      </c>
      <c r="Y193" s="1">
        <v>2.20794E-8</v>
      </c>
      <c r="Z193" s="1">
        <v>6.6211900000000004E-6</v>
      </c>
      <c r="AA193" s="1">
        <v>2.7720899999999998E-6</v>
      </c>
      <c r="AB193" s="1">
        <v>1.1882E-7</v>
      </c>
      <c r="AC193" s="1">
        <v>7.1790500000000003E-6</v>
      </c>
      <c r="AD193" s="1">
        <v>6.6211900000000004E-6</v>
      </c>
      <c r="AE193" s="1">
        <v>2.7720899999999998E-6</v>
      </c>
      <c r="AF193" s="1">
        <v>1.1882E-7</v>
      </c>
      <c r="AG193" s="1">
        <v>7.1790500000000003E-6</v>
      </c>
      <c r="AH193">
        <v>4</v>
      </c>
      <c r="AI193">
        <v>0</v>
      </c>
      <c r="AJ193">
        <v>0</v>
      </c>
      <c r="AK193">
        <v>571803195</v>
      </c>
      <c r="AL193">
        <v>1959</v>
      </c>
      <c r="AM193">
        <v>14.2951</v>
      </c>
      <c r="AN193">
        <v>1</v>
      </c>
      <c r="AO193">
        <v>7207</v>
      </c>
      <c r="AP193" s="2">
        <f t="shared" si="15"/>
        <v>6621.1900000000005</v>
      </c>
      <c r="AQ193" s="2">
        <f t="shared" si="16"/>
        <v>2772.0899999999997</v>
      </c>
      <c r="AR193" s="2">
        <f t="shared" si="17"/>
        <v>118.82000000000001</v>
      </c>
      <c r="AS193">
        <f t="shared" si="18"/>
        <v>106773.40000000001</v>
      </c>
      <c r="AT193">
        <f t="shared" si="19"/>
        <v>0.29999999999930083</v>
      </c>
    </row>
    <row r="194" spans="1:46" x14ac:dyDescent="0.35">
      <c r="A194" s="1">
        <v>6.6103400000000003E-6</v>
      </c>
      <c r="B194" s="1">
        <v>2.7881099999999999E-6</v>
      </c>
      <c r="C194" s="1">
        <v>9.6989400000000004E-8</v>
      </c>
      <c r="D194" s="1">
        <v>7.1749300000000001E-6</v>
      </c>
      <c r="E194" s="1">
        <v>-3.0517600000000001E-5</v>
      </c>
      <c r="F194">
        <v>0.33333299999999999</v>
      </c>
      <c r="G194" s="1">
        <v>1.18774E-7</v>
      </c>
      <c r="H194">
        <v>255</v>
      </c>
      <c r="I194">
        <v>0</v>
      </c>
      <c r="J194">
        <v>21</v>
      </c>
      <c r="K194" t="e">
        <v>#NAME?</v>
      </c>
      <c r="L194">
        <v>140140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698</v>
      </c>
      <c r="U194" s="1">
        <v>6.6122900000000003E-6</v>
      </c>
      <c r="V194" s="1">
        <v>2.7764400000000001E-6</v>
      </c>
      <c r="W194" s="1">
        <v>-1.9442200000000001E-9</v>
      </c>
      <c r="X194" s="1">
        <v>1.1668400000000001E-8</v>
      </c>
      <c r="Y194" s="1">
        <v>-2.1785E-8</v>
      </c>
      <c r="Z194" s="1">
        <v>6.6103400000000003E-6</v>
      </c>
      <c r="AA194" s="1">
        <v>2.7881099999999999E-6</v>
      </c>
      <c r="AB194" s="1">
        <v>9.6989400000000004E-8</v>
      </c>
      <c r="AC194" s="1">
        <v>7.1749300000000001E-6</v>
      </c>
      <c r="AD194" s="1">
        <v>6.6103400000000003E-6</v>
      </c>
      <c r="AE194" s="1">
        <v>2.7881099999999999E-6</v>
      </c>
      <c r="AF194" s="1">
        <v>9.6989400000000004E-8</v>
      </c>
      <c r="AG194" s="1">
        <v>7.1749300000000001E-6</v>
      </c>
      <c r="AH194">
        <v>4</v>
      </c>
      <c r="AI194">
        <v>0</v>
      </c>
      <c r="AJ194">
        <v>0</v>
      </c>
      <c r="AK194">
        <v>571815637</v>
      </c>
      <c r="AL194">
        <v>1959</v>
      </c>
      <c r="AM194">
        <v>14.295400000000001</v>
      </c>
      <c r="AN194">
        <v>1</v>
      </c>
      <c r="AO194">
        <v>7208</v>
      </c>
      <c r="AP194" s="2">
        <f t="shared" si="15"/>
        <v>6610.34</v>
      </c>
      <c r="AQ194" s="2">
        <f t="shared" si="16"/>
        <v>2788.1099999999997</v>
      </c>
      <c r="AR194" s="2">
        <f t="shared" si="17"/>
        <v>96.989400000000003</v>
      </c>
      <c r="AS194">
        <f t="shared" si="18"/>
        <v>155711.26666666666</v>
      </c>
      <c r="AT194">
        <f t="shared" si="19"/>
        <v>0.30000000000107718</v>
      </c>
    </row>
    <row r="195" spans="1:46" x14ac:dyDescent="0.35">
      <c r="A195" s="1">
        <v>6.6102699999999996E-6</v>
      </c>
      <c r="B195" s="1">
        <v>2.78078E-6</v>
      </c>
      <c r="C195" s="1">
        <v>8.2981299999999997E-8</v>
      </c>
      <c r="D195" s="1">
        <v>7.1718399999999999E-6</v>
      </c>
      <c r="E195" s="1">
        <v>-3.0517600000000001E-5</v>
      </c>
      <c r="F195">
        <v>0.54285700000000003</v>
      </c>
      <c r="G195" s="1">
        <v>9.6984899999999999E-8</v>
      </c>
      <c r="H195">
        <v>255</v>
      </c>
      <c r="I195">
        <v>0</v>
      </c>
      <c r="J195">
        <v>35</v>
      </c>
      <c r="K195" t="e">
        <v>#NAME?</v>
      </c>
      <c r="L195">
        <v>233567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698</v>
      </c>
      <c r="U195" s="1">
        <v>6.6117300000000001E-6</v>
      </c>
      <c r="V195" s="1">
        <v>2.7793100000000001E-6</v>
      </c>
      <c r="W195" s="1">
        <v>-1.46736E-9</v>
      </c>
      <c r="X195" s="1">
        <v>1.4689E-9</v>
      </c>
      <c r="Y195" s="1">
        <v>-1.4003600000000001E-8</v>
      </c>
      <c r="Z195" s="1">
        <v>6.6102699999999996E-6</v>
      </c>
      <c r="AA195" s="1">
        <v>2.78078E-6</v>
      </c>
      <c r="AB195" s="1">
        <v>8.2981299999999997E-8</v>
      </c>
      <c r="AC195" s="1">
        <v>7.1718399999999999E-6</v>
      </c>
      <c r="AD195" s="1">
        <v>6.6102699999999996E-6</v>
      </c>
      <c r="AE195" s="1">
        <v>2.78078E-6</v>
      </c>
      <c r="AF195" s="1">
        <v>8.2981299999999997E-8</v>
      </c>
      <c r="AG195" s="1">
        <v>7.1718399999999999E-6</v>
      </c>
      <c r="AH195">
        <v>4</v>
      </c>
      <c r="AI195">
        <v>0</v>
      </c>
      <c r="AJ195">
        <v>0</v>
      </c>
      <c r="AK195">
        <v>571828079</v>
      </c>
      <c r="AL195">
        <v>1959</v>
      </c>
      <c r="AM195">
        <v>14.2957</v>
      </c>
      <c r="AN195">
        <v>1</v>
      </c>
      <c r="AO195">
        <v>7209</v>
      </c>
      <c r="AP195" s="2">
        <f t="shared" si="15"/>
        <v>6610.2699999999995</v>
      </c>
      <c r="AQ195" s="2">
        <f t="shared" si="16"/>
        <v>2780.78</v>
      </c>
      <c r="AR195" s="2">
        <f t="shared" si="17"/>
        <v>82.98129999999999</v>
      </c>
      <c r="AS195">
        <f t="shared" si="18"/>
        <v>171282.33333333334</v>
      </c>
      <c r="AT195">
        <f t="shared" si="19"/>
        <v>0.29999999999930083</v>
      </c>
    </row>
    <row r="196" spans="1:46" x14ac:dyDescent="0.35">
      <c r="A196" s="1">
        <v>6.6113200000000003E-6</v>
      </c>
      <c r="B196" s="1">
        <v>2.7856699999999999E-6</v>
      </c>
      <c r="C196" s="1">
        <v>9.6194400000000003E-8</v>
      </c>
      <c r="D196" s="1">
        <v>7.1748700000000001E-6</v>
      </c>
      <c r="E196" s="1">
        <v>-3.0517600000000001E-5</v>
      </c>
      <c r="F196">
        <v>0.47619</v>
      </c>
      <c r="G196" s="1">
        <v>8.2946799999999997E-8</v>
      </c>
      <c r="H196">
        <v>255</v>
      </c>
      <c r="I196">
        <v>0</v>
      </c>
      <c r="J196">
        <v>21</v>
      </c>
      <c r="K196" t="e">
        <v>#NAME?</v>
      </c>
      <c r="L196">
        <v>140140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698</v>
      </c>
      <c r="U196" s="1">
        <v>6.6113200000000003E-6</v>
      </c>
      <c r="V196" s="1">
        <v>2.7796699999999998E-6</v>
      </c>
      <c r="W196">
        <v>0</v>
      </c>
      <c r="X196" s="1">
        <v>5.9997800000000001E-9</v>
      </c>
      <c r="Y196" s="1">
        <v>1.3247699999999999E-8</v>
      </c>
      <c r="Z196" s="1">
        <v>6.6113200000000003E-6</v>
      </c>
      <c r="AA196" s="1">
        <v>2.7856699999999999E-6</v>
      </c>
      <c r="AB196" s="1">
        <v>9.6194400000000003E-8</v>
      </c>
      <c r="AC196" s="1">
        <v>7.1748700000000001E-6</v>
      </c>
      <c r="AD196" s="1">
        <v>6.6113200000000003E-6</v>
      </c>
      <c r="AE196" s="1">
        <v>2.7856699999999999E-6</v>
      </c>
      <c r="AF196" s="1">
        <v>9.6194400000000003E-8</v>
      </c>
      <c r="AG196" s="1">
        <v>7.1748700000000001E-6</v>
      </c>
      <c r="AH196">
        <v>4</v>
      </c>
      <c r="AI196">
        <v>0</v>
      </c>
      <c r="AJ196">
        <v>0</v>
      </c>
      <c r="AK196">
        <v>571840521</v>
      </c>
      <c r="AL196">
        <v>1959</v>
      </c>
      <c r="AM196">
        <v>14.295999999999999</v>
      </c>
      <c r="AN196">
        <v>1</v>
      </c>
      <c r="AO196">
        <v>7210</v>
      </c>
      <c r="AP196" s="2">
        <f t="shared" ref="AP196:AP259" si="20">A196*1000000000</f>
        <v>6611.3200000000006</v>
      </c>
      <c r="AQ196" s="2">
        <f t="shared" ref="AQ196:AQ259" si="21">B196*1000000000</f>
        <v>2785.67</v>
      </c>
      <c r="AR196" s="2">
        <f t="shared" ref="AR196:AR259" si="22">C196*1000000000</f>
        <v>96.194400000000002</v>
      </c>
      <c r="AS196">
        <f t="shared" ref="AS196:AS259" si="23">AVERAGE(L195:L197)</f>
        <v>169058</v>
      </c>
      <c r="AT196">
        <f t="shared" ref="AT196:AT259" si="24">(AM196-AM195)*1000</f>
        <v>0.29999999999930083</v>
      </c>
    </row>
    <row r="197" spans="1:46" x14ac:dyDescent="0.35">
      <c r="A197" s="1">
        <v>6.6079300000000003E-6</v>
      </c>
      <c r="B197" s="1">
        <v>2.7811100000000002E-6</v>
      </c>
      <c r="C197" s="1">
        <v>8.9598200000000004E-8</v>
      </c>
      <c r="D197" s="1">
        <v>7.1698899999999999E-6</v>
      </c>
      <c r="E197" s="1">
        <v>-3.0517600000000001E-5</v>
      </c>
      <c r="F197">
        <v>0.6</v>
      </c>
      <c r="G197" s="1">
        <v>9.6191399999999999E-8</v>
      </c>
      <c r="H197">
        <v>255</v>
      </c>
      <c r="I197">
        <v>0</v>
      </c>
      <c r="J197">
        <v>20</v>
      </c>
      <c r="K197" t="e">
        <v>#NAME?</v>
      </c>
      <c r="L197">
        <v>133467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698</v>
      </c>
      <c r="U197" s="1">
        <v>6.6113200000000003E-6</v>
      </c>
      <c r="V197" s="1">
        <v>2.7811100000000002E-6</v>
      </c>
      <c r="W197" s="1">
        <v>-3.3931800000000001E-9</v>
      </c>
      <c r="X197" s="1">
        <v>1.53329E-12</v>
      </c>
      <c r="Y197" s="1">
        <v>-6.5931700000000003E-9</v>
      </c>
      <c r="Z197" s="1">
        <v>6.6079300000000003E-6</v>
      </c>
      <c r="AA197" s="1">
        <v>2.7811100000000002E-6</v>
      </c>
      <c r="AB197" s="1">
        <v>8.9598200000000004E-8</v>
      </c>
      <c r="AC197" s="1">
        <v>7.1698899999999999E-6</v>
      </c>
      <c r="AD197" s="1">
        <v>6.6079300000000003E-6</v>
      </c>
      <c r="AE197" s="1">
        <v>2.7811100000000002E-6</v>
      </c>
      <c r="AF197" s="1">
        <v>8.9598200000000004E-8</v>
      </c>
      <c r="AG197" s="1">
        <v>7.1698899999999999E-6</v>
      </c>
      <c r="AH197">
        <v>4</v>
      </c>
      <c r="AI197">
        <v>0</v>
      </c>
      <c r="AJ197">
        <v>0</v>
      </c>
      <c r="AK197">
        <v>571852963</v>
      </c>
      <c r="AL197">
        <v>1959</v>
      </c>
      <c r="AM197">
        <v>14.2963</v>
      </c>
      <c r="AN197">
        <v>1</v>
      </c>
      <c r="AO197">
        <v>7211</v>
      </c>
      <c r="AP197" s="2">
        <f t="shared" si="20"/>
        <v>6607.93</v>
      </c>
      <c r="AQ197" s="2">
        <f t="shared" si="21"/>
        <v>2781.11</v>
      </c>
      <c r="AR197" s="2">
        <f t="shared" si="22"/>
        <v>89.598200000000006</v>
      </c>
      <c r="AS197">
        <f t="shared" si="23"/>
        <v>140140</v>
      </c>
      <c r="AT197">
        <f t="shared" si="24"/>
        <v>0.30000000000107718</v>
      </c>
    </row>
    <row r="198" spans="1:46" x14ac:dyDescent="0.35">
      <c r="A198" s="1">
        <v>6.6063599999999997E-6</v>
      </c>
      <c r="B198" s="1">
        <v>2.7831399999999999E-6</v>
      </c>
      <c r="C198" s="1">
        <v>6.8440400000000004E-8</v>
      </c>
      <c r="D198" s="1">
        <v>7.1690000000000003E-6</v>
      </c>
      <c r="E198" s="1">
        <v>-3.0517600000000001E-5</v>
      </c>
      <c r="F198">
        <v>0.5</v>
      </c>
      <c r="G198" s="1">
        <v>8.9538599999999997E-8</v>
      </c>
      <c r="H198">
        <v>255</v>
      </c>
      <c r="I198">
        <v>0</v>
      </c>
      <c r="J198">
        <v>22</v>
      </c>
      <c r="K198" t="e">
        <v>#NAME?</v>
      </c>
      <c r="L198">
        <v>146813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698</v>
      </c>
      <c r="U198" s="1">
        <v>6.61042E-6</v>
      </c>
      <c r="V198" s="1">
        <v>2.7811100000000002E-6</v>
      </c>
      <c r="W198" s="1">
        <v>-4.0555599999999996E-9</v>
      </c>
      <c r="X198" s="1">
        <v>2.0270199999999999E-9</v>
      </c>
      <c r="Y198" s="1">
        <v>-2.10981E-8</v>
      </c>
      <c r="Z198" s="1">
        <v>6.6063599999999997E-6</v>
      </c>
      <c r="AA198" s="1">
        <v>2.7831399999999999E-6</v>
      </c>
      <c r="AB198" s="1">
        <v>6.8440400000000004E-8</v>
      </c>
      <c r="AC198" s="1">
        <v>7.1690000000000003E-6</v>
      </c>
      <c r="AD198" s="1">
        <v>6.6063599999999997E-6</v>
      </c>
      <c r="AE198" s="1">
        <v>2.7831399999999999E-6</v>
      </c>
      <c r="AF198" s="1">
        <v>6.8440400000000004E-8</v>
      </c>
      <c r="AG198" s="1">
        <v>7.1690000000000003E-6</v>
      </c>
      <c r="AH198">
        <v>4</v>
      </c>
      <c r="AI198">
        <v>0</v>
      </c>
      <c r="AJ198">
        <v>0</v>
      </c>
      <c r="AK198">
        <v>571865405</v>
      </c>
      <c r="AL198">
        <v>1959</v>
      </c>
      <c r="AM198">
        <v>14.2966</v>
      </c>
      <c r="AN198">
        <v>1</v>
      </c>
      <c r="AO198">
        <v>7212</v>
      </c>
      <c r="AP198" s="2">
        <f t="shared" si="20"/>
        <v>6606.36</v>
      </c>
      <c r="AQ198" s="2">
        <f t="shared" si="21"/>
        <v>2783.14</v>
      </c>
      <c r="AR198" s="2">
        <f t="shared" si="22"/>
        <v>68.440400000000011</v>
      </c>
      <c r="AS198">
        <f t="shared" si="23"/>
        <v>157935.66666666666</v>
      </c>
      <c r="AT198">
        <f t="shared" si="24"/>
        <v>0.29999999999930083</v>
      </c>
    </row>
    <row r="199" spans="1:46" x14ac:dyDescent="0.35">
      <c r="A199" s="1">
        <v>6.6111400000000004E-6</v>
      </c>
      <c r="B199" s="1">
        <v>2.7763200000000001E-6</v>
      </c>
      <c r="C199" s="1">
        <v>8.5044399999999999E-8</v>
      </c>
      <c r="D199" s="1">
        <v>7.1709299999999998E-6</v>
      </c>
      <c r="E199" s="1">
        <v>-3.0517600000000001E-5</v>
      </c>
      <c r="F199">
        <v>0.41379300000000002</v>
      </c>
      <c r="G199" s="1">
        <v>6.8420399999999995E-8</v>
      </c>
      <c r="H199">
        <v>255</v>
      </c>
      <c r="I199">
        <v>0</v>
      </c>
      <c r="J199">
        <v>29</v>
      </c>
      <c r="K199" t="e">
        <v>#NAME?</v>
      </c>
      <c r="L199">
        <v>193527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698</v>
      </c>
      <c r="U199" s="1">
        <v>6.6093800000000001E-6</v>
      </c>
      <c r="V199" s="1">
        <v>2.7815899999999999E-6</v>
      </c>
      <c r="W199" s="1">
        <v>1.75716E-9</v>
      </c>
      <c r="X199" s="1">
        <v>-5.2683999999999997E-9</v>
      </c>
      <c r="Y199" s="1">
        <v>1.6624E-8</v>
      </c>
      <c r="Z199" s="1">
        <v>6.6111400000000004E-6</v>
      </c>
      <c r="AA199" s="1">
        <v>2.7763200000000001E-6</v>
      </c>
      <c r="AB199" s="1">
        <v>8.5044399999999999E-8</v>
      </c>
      <c r="AC199" s="1">
        <v>7.1709299999999998E-6</v>
      </c>
      <c r="AD199" s="1">
        <v>6.6111400000000004E-6</v>
      </c>
      <c r="AE199" s="1">
        <v>2.7763200000000001E-6</v>
      </c>
      <c r="AF199" s="1">
        <v>8.5044399999999999E-8</v>
      </c>
      <c r="AG199" s="1">
        <v>7.1709299999999998E-6</v>
      </c>
      <c r="AH199">
        <v>4</v>
      </c>
      <c r="AI199">
        <v>0</v>
      </c>
      <c r="AJ199">
        <v>0</v>
      </c>
      <c r="AK199">
        <v>571877847</v>
      </c>
      <c r="AL199">
        <v>1959</v>
      </c>
      <c r="AM199">
        <v>14.296900000000001</v>
      </c>
      <c r="AN199">
        <v>1</v>
      </c>
      <c r="AO199">
        <v>7213</v>
      </c>
      <c r="AP199" s="2">
        <f t="shared" si="20"/>
        <v>6611.14</v>
      </c>
      <c r="AQ199" s="2">
        <f t="shared" si="21"/>
        <v>2776.32</v>
      </c>
      <c r="AR199" s="2">
        <f t="shared" si="22"/>
        <v>85.044399999999996</v>
      </c>
      <c r="AS199">
        <f t="shared" si="23"/>
        <v>157935.66666666666</v>
      </c>
      <c r="AT199">
        <f t="shared" si="24"/>
        <v>0.30000000000107718</v>
      </c>
    </row>
    <row r="200" spans="1:46" x14ac:dyDescent="0.35">
      <c r="A200" s="1">
        <v>6.5894900000000003E-6</v>
      </c>
      <c r="B200" s="1">
        <v>2.7666100000000002E-6</v>
      </c>
      <c r="C200" s="1">
        <v>8.9240100000000002E-8</v>
      </c>
      <c r="D200" s="1">
        <v>7.1472699999999998E-6</v>
      </c>
      <c r="E200" s="1">
        <v>-3.0517600000000001E-5</v>
      </c>
      <c r="F200">
        <v>0.5</v>
      </c>
      <c r="G200" s="1">
        <v>8.5022000000000005E-8</v>
      </c>
      <c r="H200">
        <v>255</v>
      </c>
      <c r="I200">
        <v>0</v>
      </c>
      <c r="J200">
        <v>20</v>
      </c>
      <c r="K200" t="e">
        <v>#NAME?</v>
      </c>
      <c r="L200">
        <v>133467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698</v>
      </c>
      <c r="U200" s="1">
        <v>6.6097899999999999E-6</v>
      </c>
      <c r="V200" s="1">
        <v>2.78015E-6</v>
      </c>
      <c r="W200" s="1">
        <v>-2.03085E-8</v>
      </c>
      <c r="X200" s="1">
        <v>-1.3539E-8</v>
      </c>
      <c r="Y200" s="1">
        <v>4.2180899999999999E-9</v>
      </c>
      <c r="Z200" s="1">
        <v>6.5894900000000003E-6</v>
      </c>
      <c r="AA200" s="1">
        <v>2.7666100000000002E-6</v>
      </c>
      <c r="AB200" s="1">
        <v>8.9240100000000002E-8</v>
      </c>
      <c r="AC200" s="1">
        <v>7.1472699999999998E-6</v>
      </c>
      <c r="AD200" s="1">
        <v>6.5894900000000003E-6</v>
      </c>
      <c r="AE200" s="1">
        <v>2.7666100000000002E-6</v>
      </c>
      <c r="AF200" s="1">
        <v>8.9240100000000002E-8</v>
      </c>
      <c r="AG200" s="1">
        <v>7.1472699999999998E-6</v>
      </c>
      <c r="AH200">
        <v>4</v>
      </c>
      <c r="AI200">
        <v>0</v>
      </c>
      <c r="AJ200">
        <v>0</v>
      </c>
      <c r="AK200">
        <v>571890288</v>
      </c>
      <c r="AL200">
        <v>1959</v>
      </c>
      <c r="AM200">
        <v>14.2973</v>
      </c>
      <c r="AN200">
        <v>1</v>
      </c>
      <c r="AO200">
        <v>7214</v>
      </c>
      <c r="AP200" s="2">
        <f t="shared" si="20"/>
        <v>6589.4900000000007</v>
      </c>
      <c r="AQ200" s="2">
        <f t="shared" si="21"/>
        <v>2766.61</v>
      </c>
      <c r="AR200" s="2">
        <f t="shared" si="22"/>
        <v>89.240099999999998</v>
      </c>
      <c r="AS200">
        <f t="shared" si="23"/>
        <v>171282.66666666666</v>
      </c>
      <c r="AT200">
        <f t="shared" si="24"/>
        <v>0.39999999999906777</v>
      </c>
    </row>
    <row r="201" spans="1:46" x14ac:dyDescent="0.35">
      <c r="A201" s="1">
        <v>6.5957000000000002E-6</v>
      </c>
      <c r="B201" s="1">
        <v>2.7609800000000002E-6</v>
      </c>
      <c r="C201" s="1">
        <v>9.3609399999999996E-8</v>
      </c>
      <c r="D201" s="1">
        <v>7.15087E-6</v>
      </c>
      <c r="E201" s="1">
        <v>-3.0517600000000001E-5</v>
      </c>
      <c r="F201">
        <v>0.64285700000000001</v>
      </c>
      <c r="G201" s="1">
        <v>8.9233399999999998E-8</v>
      </c>
      <c r="H201">
        <v>255</v>
      </c>
      <c r="I201">
        <v>0</v>
      </c>
      <c r="J201">
        <v>28</v>
      </c>
      <c r="K201" t="e">
        <v>#NAME?</v>
      </c>
      <c r="L201">
        <v>186854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698</v>
      </c>
      <c r="U201" s="1">
        <v>6.6046700000000001E-6</v>
      </c>
      <c r="V201" s="1">
        <v>2.7766799999999999E-6</v>
      </c>
      <c r="W201" s="1">
        <v>-8.9713099999999993E-9</v>
      </c>
      <c r="X201" s="1">
        <v>-1.5700900000000001E-8</v>
      </c>
      <c r="Y201" s="1">
        <v>4.3760200000000004E-9</v>
      </c>
      <c r="Z201" s="1">
        <v>6.5957000000000002E-6</v>
      </c>
      <c r="AA201" s="1">
        <v>2.7609800000000002E-6</v>
      </c>
      <c r="AB201" s="1">
        <v>9.3609399999999996E-8</v>
      </c>
      <c r="AC201" s="1">
        <v>7.15087E-6</v>
      </c>
      <c r="AD201" s="1">
        <v>6.5957000000000002E-6</v>
      </c>
      <c r="AE201" s="1">
        <v>2.7609800000000002E-6</v>
      </c>
      <c r="AF201" s="1">
        <v>9.3609399999999996E-8</v>
      </c>
      <c r="AG201" s="1">
        <v>7.15087E-6</v>
      </c>
      <c r="AH201">
        <v>4</v>
      </c>
      <c r="AI201">
        <v>0</v>
      </c>
      <c r="AJ201">
        <v>0</v>
      </c>
      <c r="AK201">
        <v>571902730</v>
      </c>
      <c r="AL201">
        <v>1959</v>
      </c>
      <c r="AM201">
        <v>14.297599999999999</v>
      </c>
      <c r="AN201">
        <v>1</v>
      </c>
      <c r="AO201">
        <v>7215</v>
      </c>
      <c r="AP201" s="2">
        <f t="shared" si="20"/>
        <v>6595.7</v>
      </c>
      <c r="AQ201" s="2">
        <f t="shared" si="21"/>
        <v>2760.98</v>
      </c>
      <c r="AR201" s="2">
        <f t="shared" si="22"/>
        <v>93.609399999999994</v>
      </c>
      <c r="AS201">
        <f t="shared" si="23"/>
        <v>173507</v>
      </c>
      <c r="AT201">
        <f t="shared" si="24"/>
        <v>0.29999999999930083</v>
      </c>
    </row>
    <row r="202" spans="1:46" x14ac:dyDescent="0.35">
      <c r="A202" s="1">
        <v>6.5930600000000002E-6</v>
      </c>
      <c r="B202" s="1">
        <v>2.7690099999999999E-6</v>
      </c>
      <c r="C202" s="1">
        <v>7.7085500000000006E-8</v>
      </c>
      <c r="D202" s="1">
        <v>7.1513499999999997E-6</v>
      </c>
      <c r="E202" s="1">
        <v>-3.0517600000000001E-5</v>
      </c>
      <c r="F202">
        <v>0.43333300000000002</v>
      </c>
      <c r="G202" s="1">
        <v>9.3566900000000001E-8</v>
      </c>
      <c r="H202">
        <v>255</v>
      </c>
      <c r="I202">
        <v>0</v>
      </c>
      <c r="J202">
        <v>30</v>
      </c>
      <c r="K202" t="e">
        <v>#NAME?</v>
      </c>
      <c r="L202">
        <v>200200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698</v>
      </c>
      <c r="U202" s="1">
        <v>6.60238E-6</v>
      </c>
      <c r="V202" s="1">
        <v>2.7727300000000001E-6</v>
      </c>
      <c r="W202" s="1">
        <v>-9.3193599999999995E-9</v>
      </c>
      <c r="X202" s="1">
        <v>-3.7274399999999997E-9</v>
      </c>
      <c r="Y202" s="1">
        <v>-1.6481399999999999E-8</v>
      </c>
      <c r="Z202" s="1">
        <v>6.5930600000000002E-6</v>
      </c>
      <c r="AA202" s="1">
        <v>2.7690099999999999E-6</v>
      </c>
      <c r="AB202" s="1">
        <v>7.7085500000000006E-8</v>
      </c>
      <c r="AC202" s="1">
        <v>7.1513499999999997E-6</v>
      </c>
      <c r="AD202" s="1">
        <v>6.5930600000000002E-6</v>
      </c>
      <c r="AE202" s="1">
        <v>2.7690099999999999E-6</v>
      </c>
      <c r="AF202" s="1">
        <v>7.7085500000000006E-8</v>
      </c>
      <c r="AG202" s="1">
        <v>7.1513499999999997E-6</v>
      </c>
      <c r="AH202">
        <v>4</v>
      </c>
      <c r="AI202">
        <v>0</v>
      </c>
      <c r="AJ202">
        <v>0</v>
      </c>
      <c r="AK202">
        <v>571915172</v>
      </c>
      <c r="AL202">
        <v>1959</v>
      </c>
      <c r="AM202">
        <v>14.2979</v>
      </c>
      <c r="AN202">
        <v>1</v>
      </c>
      <c r="AO202">
        <v>7216</v>
      </c>
      <c r="AP202" s="2">
        <f t="shared" si="20"/>
        <v>6593.06</v>
      </c>
      <c r="AQ202" s="2">
        <f t="shared" si="21"/>
        <v>2769.0099999999998</v>
      </c>
      <c r="AR202" s="2">
        <f t="shared" si="22"/>
        <v>77.08550000000001</v>
      </c>
      <c r="AS202">
        <f t="shared" si="23"/>
        <v>160160.26666666666</v>
      </c>
      <c r="AT202">
        <f t="shared" si="24"/>
        <v>0.30000000000107718</v>
      </c>
    </row>
    <row r="203" spans="1:46" x14ac:dyDescent="0.35">
      <c r="A203" s="1">
        <v>6.6000299999999999E-6</v>
      </c>
      <c r="B203" s="1">
        <v>2.7495699999999999E-6</v>
      </c>
      <c r="C203" s="1">
        <v>8.3110499999999995E-8</v>
      </c>
      <c r="D203" s="1">
        <v>7.1503400000000002E-6</v>
      </c>
      <c r="E203" s="1">
        <v>-3.0517600000000001E-5</v>
      </c>
      <c r="F203">
        <v>0.71428599999999998</v>
      </c>
      <c r="G203" s="1">
        <v>7.7026399999999999E-8</v>
      </c>
      <c r="H203">
        <v>255</v>
      </c>
      <c r="I203">
        <v>0</v>
      </c>
      <c r="J203">
        <v>14</v>
      </c>
      <c r="K203" t="e">
        <v>#NAME?</v>
      </c>
      <c r="L203">
        <v>93426.8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698</v>
      </c>
      <c r="U203" s="1">
        <v>6.6000299999999999E-6</v>
      </c>
      <c r="V203" s="1">
        <v>2.7717800000000002E-6</v>
      </c>
      <c r="W203">
        <v>0</v>
      </c>
      <c r="X203" s="1">
        <v>-2.22052E-8</v>
      </c>
      <c r="Y203" s="1">
        <v>6.0841100000000004E-9</v>
      </c>
      <c r="Z203" s="1">
        <v>6.6000299999999999E-6</v>
      </c>
      <c r="AA203" s="1">
        <v>2.7495699999999999E-6</v>
      </c>
      <c r="AB203" s="1">
        <v>8.3110499999999995E-8</v>
      </c>
      <c r="AC203" s="1">
        <v>7.1503400000000002E-6</v>
      </c>
      <c r="AD203" s="1">
        <v>6.6000299999999999E-6</v>
      </c>
      <c r="AE203" s="1">
        <v>2.7495699999999999E-6</v>
      </c>
      <c r="AF203" s="1">
        <v>8.3110499999999995E-8</v>
      </c>
      <c r="AG203" s="1">
        <v>7.1503400000000002E-6</v>
      </c>
      <c r="AH203">
        <v>4</v>
      </c>
      <c r="AI203">
        <v>0</v>
      </c>
      <c r="AJ203">
        <v>0</v>
      </c>
      <c r="AK203">
        <v>571927615</v>
      </c>
      <c r="AL203">
        <v>1959</v>
      </c>
      <c r="AM203">
        <v>14.2982</v>
      </c>
      <c r="AN203">
        <v>1</v>
      </c>
      <c r="AO203">
        <v>7217</v>
      </c>
      <c r="AP203" s="2">
        <f t="shared" si="20"/>
        <v>6600.03</v>
      </c>
      <c r="AQ203" s="2">
        <f t="shared" si="21"/>
        <v>2749.5699999999997</v>
      </c>
      <c r="AR203" s="2">
        <f t="shared" si="22"/>
        <v>83.110500000000002</v>
      </c>
      <c r="AS203">
        <f t="shared" si="23"/>
        <v>155711.26666666666</v>
      </c>
      <c r="AT203">
        <f t="shared" si="24"/>
        <v>0.29999999999930083</v>
      </c>
    </row>
    <row r="204" spans="1:46" x14ac:dyDescent="0.35">
      <c r="A204" s="1">
        <v>6.5978700000000004E-6</v>
      </c>
      <c r="B204" s="1">
        <v>2.7726100000000002E-6</v>
      </c>
      <c r="C204" s="1">
        <v>6.8202000000000004E-8</v>
      </c>
      <c r="D204" s="1">
        <v>7.1570899999999998E-6</v>
      </c>
      <c r="E204" s="1">
        <v>-3.0517600000000001E-5</v>
      </c>
      <c r="F204">
        <v>0.5</v>
      </c>
      <c r="G204" s="1">
        <v>8.3068800000000003E-8</v>
      </c>
      <c r="H204">
        <v>255</v>
      </c>
      <c r="I204">
        <v>0</v>
      </c>
      <c r="J204">
        <v>26</v>
      </c>
      <c r="K204" t="e">
        <v>#NAME?</v>
      </c>
      <c r="L204">
        <v>173507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698</v>
      </c>
      <c r="U204" s="1">
        <v>6.6000299999999999E-6</v>
      </c>
      <c r="V204" s="1">
        <v>2.7661500000000002E-6</v>
      </c>
      <c r="W204" s="1">
        <v>-2.15275E-9</v>
      </c>
      <c r="X204" s="1">
        <v>6.4597699999999999E-9</v>
      </c>
      <c r="Y204" s="1">
        <v>-1.4866800000000001E-8</v>
      </c>
      <c r="Z204" s="1">
        <v>6.5978700000000004E-6</v>
      </c>
      <c r="AA204" s="1">
        <v>2.7726100000000002E-6</v>
      </c>
      <c r="AB204" s="1">
        <v>6.8202000000000004E-8</v>
      </c>
      <c r="AC204" s="1">
        <v>7.1570899999999998E-6</v>
      </c>
      <c r="AD204" s="1">
        <v>6.5978700000000004E-6</v>
      </c>
      <c r="AE204" s="1">
        <v>2.7726100000000002E-6</v>
      </c>
      <c r="AF204" s="1">
        <v>6.8202000000000004E-8</v>
      </c>
      <c r="AG204" s="1">
        <v>7.1570899999999998E-6</v>
      </c>
      <c r="AH204">
        <v>4</v>
      </c>
      <c r="AI204">
        <v>0</v>
      </c>
      <c r="AJ204">
        <v>0</v>
      </c>
      <c r="AK204">
        <v>571940057</v>
      </c>
      <c r="AL204">
        <v>1959</v>
      </c>
      <c r="AM204">
        <v>14.298500000000001</v>
      </c>
      <c r="AN204">
        <v>1</v>
      </c>
      <c r="AO204">
        <v>7218</v>
      </c>
      <c r="AP204" s="2">
        <f t="shared" si="20"/>
        <v>6597.8700000000008</v>
      </c>
      <c r="AQ204" s="2">
        <f t="shared" si="21"/>
        <v>2772.61</v>
      </c>
      <c r="AR204" s="2">
        <f t="shared" si="22"/>
        <v>68.201999999999998</v>
      </c>
      <c r="AS204">
        <f t="shared" si="23"/>
        <v>137915.6</v>
      </c>
      <c r="AT204">
        <f t="shared" si="24"/>
        <v>0.30000000000107718</v>
      </c>
    </row>
    <row r="205" spans="1:46" x14ac:dyDescent="0.35">
      <c r="A205" s="1">
        <v>6.5910299999999996E-6</v>
      </c>
      <c r="B205" s="1">
        <v>2.7719300000000001E-6</v>
      </c>
      <c r="C205" s="1">
        <v>8.5445799999999999E-8</v>
      </c>
      <c r="D205" s="1">
        <v>7.1507099999999998E-6</v>
      </c>
      <c r="E205" s="1">
        <v>-3.0517600000000001E-5</v>
      </c>
      <c r="F205">
        <v>0.5</v>
      </c>
      <c r="G205" s="1">
        <v>6.8176300000000004E-8</v>
      </c>
      <c r="H205">
        <v>255</v>
      </c>
      <c r="I205">
        <v>0</v>
      </c>
      <c r="J205">
        <v>22</v>
      </c>
      <c r="K205" t="e">
        <v>#NAME?</v>
      </c>
      <c r="L205">
        <v>146813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698</v>
      </c>
      <c r="U205" s="1">
        <v>6.5994699999999997E-6</v>
      </c>
      <c r="V205" s="1">
        <v>2.7677100000000001E-6</v>
      </c>
      <c r="W205" s="1">
        <v>-8.4392500000000006E-9</v>
      </c>
      <c r="X205" s="1">
        <v>4.2196300000000002E-9</v>
      </c>
      <c r="Y205" s="1">
        <v>1.7269500000000001E-8</v>
      </c>
      <c r="Z205" s="1">
        <v>6.5910299999999996E-6</v>
      </c>
      <c r="AA205" s="1">
        <v>2.7719300000000001E-6</v>
      </c>
      <c r="AB205" s="1">
        <v>8.5445799999999999E-8</v>
      </c>
      <c r="AC205" s="1">
        <v>7.1507099999999998E-6</v>
      </c>
      <c r="AD205" s="1">
        <v>6.5910299999999996E-6</v>
      </c>
      <c r="AE205" s="1">
        <v>2.7719300000000001E-6</v>
      </c>
      <c r="AF205" s="1">
        <v>8.5445799999999999E-8</v>
      </c>
      <c r="AG205" s="1">
        <v>7.1507099999999998E-6</v>
      </c>
      <c r="AH205">
        <v>4</v>
      </c>
      <c r="AI205">
        <v>0</v>
      </c>
      <c r="AJ205">
        <v>0</v>
      </c>
      <c r="AK205">
        <v>571952499</v>
      </c>
      <c r="AL205">
        <v>1959</v>
      </c>
      <c r="AM205">
        <v>14.2988</v>
      </c>
      <c r="AN205">
        <v>1</v>
      </c>
      <c r="AO205">
        <v>7219</v>
      </c>
      <c r="AP205" s="2">
        <f t="shared" si="20"/>
        <v>6591.03</v>
      </c>
      <c r="AQ205" s="2">
        <f t="shared" si="21"/>
        <v>2771.9300000000003</v>
      </c>
      <c r="AR205" s="2">
        <f t="shared" si="22"/>
        <v>85.445800000000006</v>
      </c>
      <c r="AS205">
        <f t="shared" si="23"/>
        <v>142364.33333333334</v>
      </c>
      <c r="AT205">
        <f t="shared" si="24"/>
        <v>0.29999999999930083</v>
      </c>
    </row>
    <row r="206" spans="1:46" x14ac:dyDescent="0.35">
      <c r="A206" s="1">
        <v>6.6095199999999997E-6</v>
      </c>
      <c r="B206" s="1">
        <v>2.7711E-6</v>
      </c>
      <c r="C206" s="1">
        <v>6.3504999999999999E-8</v>
      </c>
      <c r="D206" s="1">
        <v>7.1671999999999998E-6</v>
      </c>
      <c r="E206" s="1">
        <v>-3.0517600000000001E-5</v>
      </c>
      <c r="F206">
        <v>0.5</v>
      </c>
      <c r="G206" s="1">
        <v>8.5388199999999994E-8</v>
      </c>
      <c r="H206">
        <v>255</v>
      </c>
      <c r="I206">
        <v>0</v>
      </c>
      <c r="J206">
        <v>16</v>
      </c>
      <c r="K206" t="e">
        <v>#NAME?</v>
      </c>
      <c r="L206">
        <v>106773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698</v>
      </c>
      <c r="U206" s="1">
        <v>6.5973299999999999E-6</v>
      </c>
      <c r="V206" s="1">
        <v>2.7686699999999999E-6</v>
      </c>
      <c r="W206" s="1">
        <v>1.21943E-8</v>
      </c>
      <c r="X206" s="1">
        <v>2.43794E-9</v>
      </c>
      <c r="Y206" s="1">
        <v>-2.1883199999999999E-8</v>
      </c>
      <c r="Z206" s="1">
        <v>6.6095199999999997E-6</v>
      </c>
      <c r="AA206" s="1">
        <v>2.7711E-6</v>
      </c>
      <c r="AB206" s="1">
        <v>6.3504999999999999E-8</v>
      </c>
      <c r="AC206" s="1">
        <v>7.1671999999999998E-6</v>
      </c>
      <c r="AD206" s="1">
        <v>6.6095199999999997E-6</v>
      </c>
      <c r="AE206" s="1">
        <v>2.7711E-6</v>
      </c>
      <c r="AF206" s="1">
        <v>6.3504999999999999E-8</v>
      </c>
      <c r="AG206" s="1">
        <v>7.1671999999999998E-6</v>
      </c>
      <c r="AH206">
        <v>4</v>
      </c>
      <c r="AI206">
        <v>0</v>
      </c>
      <c r="AJ206">
        <v>0</v>
      </c>
      <c r="AK206">
        <v>571964941</v>
      </c>
      <c r="AL206">
        <v>1959</v>
      </c>
      <c r="AM206">
        <v>14.299099999999999</v>
      </c>
      <c r="AN206">
        <v>1</v>
      </c>
      <c r="AO206">
        <v>7220</v>
      </c>
      <c r="AP206" s="2">
        <f t="shared" si="20"/>
        <v>6609.5199999999995</v>
      </c>
      <c r="AQ206" s="2">
        <f t="shared" si="21"/>
        <v>2771.1</v>
      </c>
      <c r="AR206" s="2">
        <f t="shared" si="22"/>
        <v>63.504999999999995</v>
      </c>
      <c r="AS206">
        <f t="shared" si="23"/>
        <v>124568.66666666667</v>
      </c>
      <c r="AT206">
        <f t="shared" si="24"/>
        <v>0.29999999999930083</v>
      </c>
    </row>
    <row r="207" spans="1:46" x14ac:dyDescent="0.35">
      <c r="A207" s="1">
        <v>6.5953199999999999E-6</v>
      </c>
      <c r="B207" s="1">
        <v>2.76674E-6</v>
      </c>
      <c r="C207" s="1">
        <v>8.1080299999999998E-8</v>
      </c>
      <c r="D207" s="1">
        <v>7.1525900000000001E-6</v>
      </c>
      <c r="E207" s="1">
        <v>-3.0517600000000001E-5</v>
      </c>
      <c r="F207">
        <v>0.44444400000000001</v>
      </c>
      <c r="G207" s="1">
        <v>6.3476599999999998E-8</v>
      </c>
      <c r="H207">
        <v>255</v>
      </c>
      <c r="I207">
        <v>0</v>
      </c>
      <c r="J207">
        <v>18</v>
      </c>
      <c r="K207" t="e">
        <v>#NAME?</v>
      </c>
      <c r="L207">
        <v>120120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698</v>
      </c>
      <c r="U207" s="1">
        <v>6.60037E-6</v>
      </c>
      <c r="V207" s="1">
        <v>2.7692600000000001E-6</v>
      </c>
      <c r="W207" s="1">
        <v>-5.0568000000000002E-9</v>
      </c>
      <c r="X207" s="1">
        <v>-2.5284000000000001E-9</v>
      </c>
      <c r="Y207" s="1">
        <v>1.7603799999999999E-8</v>
      </c>
      <c r="Z207" s="1">
        <v>6.5953199999999999E-6</v>
      </c>
      <c r="AA207" s="1">
        <v>2.76674E-6</v>
      </c>
      <c r="AB207" s="1">
        <v>8.1080299999999998E-8</v>
      </c>
      <c r="AC207" s="1">
        <v>7.1525900000000001E-6</v>
      </c>
      <c r="AD207" s="1">
        <v>6.5953199999999999E-6</v>
      </c>
      <c r="AE207" s="1">
        <v>2.76674E-6</v>
      </c>
      <c r="AF207" s="1">
        <v>8.1080299999999998E-8</v>
      </c>
      <c r="AG207" s="1">
        <v>7.1525900000000001E-6</v>
      </c>
      <c r="AH207">
        <v>4</v>
      </c>
      <c r="AI207">
        <v>0</v>
      </c>
      <c r="AJ207">
        <v>0</v>
      </c>
      <c r="AK207">
        <v>571977384</v>
      </c>
      <c r="AL207">
        <v>1959</v>
      </c>
      <c r="AM207">
        <v>14.2994</v>
      </c>
      <c r="AN207">
        <v>1</v>
      </c>
      <c r="AO207">
        <v>7221</v>
      </c>
      <c r="AP207" s="2">
        <f t="shared" si="20"/>
        <v>6595.32</v>
      </c>
      <c r="AQ207" s="2">
        <f t="shared" si="21"/>
        <v>2766.74</v>
      </c>
      <c r="AR207" s="2">
        <f t="shared" si="22"/>
        <v>81.080299999999994</v>
      </c>
      <c r="AS207">
        <f t="shared" si="23"/>
        <v>113446.66666666667</v>
      </c>
      <c r="AT207">
        <f t="shared" si="24"/>
        <v>0.30000000000107718</v>
      </c>
    </row>
    <row r="208" spans="1:46" x14ac:dyDescent="0.35">
      <c r="A208" s="1">
        <v>6.5941600000000001E-6</v>
      </c>
      <c r="B208" s="1">
        <v>2.7685499999999999E-6</v>
      </c>
      <c r="C208" s="1">
        <v>8.1054700000000004E-8</v>
      </c>
      <c r="D208" s="1">
        <v>7.1522300000000003E-6</v>
      </c>
      <c r="E208" s="1">
        <v>-3.0517600000000001E-5</v>
      </c>
      <c r="F208">
        <v>0.64705900000000005</v>
      </c>
      <c r="G208" s="1">
        <v>8.1054700000000004E-8</v>
      </c>
      <c r="H208">
        <v>255</v>
      </c>
      <c r="I208">
        <v>0</v>
      </c>
      <c r="J208">
        <v>17</v>
      </c>
      <c r="K208" t="e">
        <v>#NAME?</v>
      </c>
      <c r="L208">
        <v>113447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698</v>
      </c>
      <c r="U208" s="1">
        <v>6.5990599999999998E-6</v>
      </c>
      <c r="V208" s="1">
        <v>2.7685499999999999E-6</v>
      </c>
      <c r="W208" s="1">
        <v>-4.8958100000000003E-9</v>
      </c>
      <c r="X208" s="1">
        <v>1.53329E-12</v>
      </c>
      <c r="Y208">
        <v>0</v>
      </c>
      <c r="Z208" s="1">
        <v>6.5941600000000001E-6</v>
      </c>
      <c r="AA208" s="1">
        <v>2.7685499999999999E-6</v>
      </c>
      <c r="AB208" s="1">
        <v>8.1054700000000004E-8</v>
      </c>
      <c r="AC208" s="1">
        <v>7.1522300000000003E-6</v>
      </c>
      <c r="AD208" s="1">
        <v>6.5941600000000001E-6</v>
      </c>
      <c r="AE208" s="1">
        <v>2.7685499999999999E-6</v>
      </c>
      <c r="AF208" s="1">
        <v>8.1054700000000004E-8</v>
      </c>
      <c r="AG208" s="1">
        <v>7.1522300000000003E-6</v>
      </c>
      <c r="AH208">
        <v>4</v>
      </c>
      <c r="AI208">
        <v>0</v>
      </c>
      <c r="AJ208">
        <v>0</v>
      </c>
      <c r="AK208">
        <v>571989826</v>
      </c>
      <c r="AL208">
        <v>1959</v>
      </c>
      <c r="AM208">
        <v>14.2997</v>
      </c>
      <c r="AN208">
        <v>1</v>
      </c>
      <c r="AO208">
        <v>7222</v>
      </c>
      <c r="AP208" s="2">
        <f t="shared" si="20"/>
        <v>6594.16</v>
      </c>
      <c r="AQ208" s="2">
        <f t="shared" si="21"/>
        <v>2768.5499999999997</v>
      </c>
      <c r="AR208" s="2">
        <f t="shared" si="22"/>
        <v>81.054699999999997</v>
      </c>
      <c r="AS208">
        <f t="shared" si="23"/>
        <v>122344.66666666667</v>
      </c>
      <c r="AT208">
        <f t="shared" si="24"/>
        <v>0.29999999999930083</v>
      </c>
    </row>
    <row r="209" spans="1:46" x14ac:dyDescent="0.35">
      <c r="A209" s="1">
        <v>6.6039899999999999E-6</v>
      </c>
      <c r="B209" s="1">
        <v>2.7458800000000001E-6</v>
      </c>
      <c r="C209" s="1">
        <v>8.1054700000000004E-8</v>
      </c>
      <c r="D209" s="1">
        <v>7.1525599999999997E-6</v>
      </c>
      <c r="E209" s="1">
        <v>-3.0517600000000001E-5</v>
      </c>
      <c r="F209">
        <v>0.6</v>
      </c>
      <c r="G209" s="1">
        <v>8.1054700000000004E-8</v>
      </c>
      <c r="H209">
        <v>255</v>
      </c>
      <c r="I209">
        <v>0</v>
      </c>
      <c r="J209">
        <v>20</v>
      </c>
      <c r="K209" t="e">
        <v>#NAME?</v>
      </c>
      <c r="L209">
        <v>133467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698</v>
      </c>
      <c r="U209" s="1">
        <v>6.5978099999999996E-6</v>
      </c>
      <c r="V209" s="1">
        <v>2.7685499999999999E-6</v>
      </c>
      <c r="W209" s="1">
        <v>6.1822399999999999E-9</v>
      </c>
      <c r="X209" s="1">
        <v>-2.2668199999999999E-8</v>
      </c>
      <c r="Y209">
        <v>0</v>
      </c>
      <c r="Z209" s="1">
        <v>6.6039899999999999E-6</v>
      </c>
      <c r="AA209" s="1">
        <v>2.7458800000000001E-6</v>
      </c>
      <c r="AB209" s="1">
        <v>8.1054700000000004E-8</v>
      </c>
      <c r="AC209" s="1">
        <v>7.1525599999999997E-6</v>
      </c>
      <c r="AD209" s="1">
        <v>6.6039899999999999E-6</v>
      </c>
      <c r="AE209" s="1">
        <v>2.7458800000000001E-6</v>
      </c>
      <c r="AF209" s="1">
        <v>8.1054700000000004E-8</v>
      </c>
      <c r="AG209" s="1">
        <v>7.1525599999999997E-6</v>
      </c>
      <c r="AH209">
        <v>4</v>
      </c>
      <c r="AI209">
        <v>0</v>
      </c>
      <c r="AJ209">
        <v>0</v>
      </c>
      <c r="AK209">
        <v>572002268</v>
      </c>
      <c r="AL209">
        <v>1959</v>
      </c>
      <c r="AM209">
        <v>14.3001</v>
      </c>
      <c r="AN209">
        <v>1</v>
      </c>
      <c r="AO209">
        <v>7223</v>
      </c>
      <c r="AP209" s="2">
        <f t="shared" si="20"/>
        <v>6603.99</v>
      </c>
      <c r="AQ209" s="2">
        <f t="shared" si="21"/>
        <v>2745.88</v>
      </c>
      <c r="AR209" s="2">
        <f t="shared" si="22"/>
        <v>81.054699999999997</v>
      </c>
      <c r="AS209">
        <f t="shared" si="23"/>
        <v>113446.93333333333</v>
      </c>
      <c r="AT209">
        <f t="shared" si="24"/>
        <v>0.40000000000084412</v>
      </c>
    </row>
    <row r="210" spans="1:46" x14ac:dyDescent="0.35">
      <c r="A210" s="1">
        <v>6.6239999999999996E-6</v>
      </c>
      <c r="B210" s="1">
        <v>2.7751400000000002E-6</v>
      </c>
      <c r="C210" s="1">
        <v>7.5330899999999996E-8</v>
      </c>
      <c r="D210" s="1">
        <v>7.18223E-6</v>
      </c>
      <c r="E210" s="1">
        <v>-3.0517600000000001E-5</v>
      </c>
      <c r="F210">
        <v>0.57142899999999996</v>
      </c>
      <c r="G210" s="1">
        <v>8.1054700000000004E-8</v>
      </c>
      <c r="H210">
        <v>255</v>
      </c>
      <c r="I210">
        <v>0</v>
      </c>
      <c r="J210">
        <v>14</v>
      </c>
      <c r="K210" t="e">
        <v>#NAME?</v>
      </c>
      <c r="L210">
        <v>93426.8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698</v>
      </c>
      <c r="U210" s="1">
        <v>6.5993300000000001E-6</v>
      </c>
      <c r="V210" s="1">
        <v>2.7628099999999999E-6</v>
      </c>
      <c r="W210" s="1">
        <v>2.4667600000000001E-8</v>
      </c>
      <c r="X210" s="1">
        <v>1.2333800000000001E-8</v>
      </c>
      <c r="Y210" s="1">
        <v>-5.7237899999999997E-9</v>
      </c>
      <c r="Z210" s="1">
        <v>6.6239999999999996E-6</v>
      </c>
      <c r="AA210" s="1">
        <v>2.7751400000000002E-6</v>
      </c>
      <c r="AB210" s="1">
        <v>7.5330899999999996E-8</v>
      </c>
      <c r="AC210" s="1">
        <v>7.18223E-6</v>
      </c>
      <c r="AD210" s="1">
        <v>6.6239999999999996E-6</v>
      </c>
      <c r="AE210" s="1">
        <v>2.7751400000000002E-6</v>
      </c>
      <c r="AF210" s="1">
        <v>7.5330899999999996E-8</v>
      </c>
      <c r="AG210" s="1">
        <v>7.18223E-6</v>
      </c>
      <c r="AH210">
        <v>4</v>
      </c>
      <c r="AI210">
        <v>0</v>
      </c>
      <c r="AJ210">
        <v>0</v>
      </c>
      <c r="AK210">
        <v>572014710</v>
      </c>
      <c r="AL210">
        <v>1959</v>
      </c>
      <c r="AM210">
        <v>14.3004</v>
      </c>
      <c r="AN210">
        <v>1</v>
      </c>
      <c r="AO210">
        <v>7224</v>
      </c>
      <c r="AP210" s="2">
        <f t="shared" si="20"/>
        <v>6624</v>
      </c>
      <c r="AQ210" s="2">
        <f t="shared" si="21"/>
        <v>2775.1400000000003</v>
      </c>
      <c r="AR210" s="2">
        <f t="shared" si="22"/>
        <v>75.3309</v>
      </c>
      <c r="AS210">
        <f t="shared" si="23"/>
        <v>115671.26666666666</v>
      </c>
      <c r="AT210">
        <f t="shared" si="24"/>
        <v>0.29999999999930083</v>
      </c>
    </row>
    <row r="211" spans="1:46" x14ac:dyDescent="0.35">
      <c r="A211" s="1">
        <v>6.5737999999999996E-6</v>
      </c>
      <c r="B211" s="1">
        <v>2.7697599999999999E-6</v>
      </c>
      <c r="C211" s="1">
        <v>6.0186799999999997E-8</v>
      </c>
      <c r="D211" s="1">
        <v>7.1337300000000004E-6</v>
      </c>
      <c r="E211" s="1">
        <v>-3.0517600000000001E-5</v>
      </c>
      <c r="F211">
        <v>0.55555600000000005</v>
      </c>
      <c r="G211" s="1">
        <v>7.5317399999999994E-8</v>
      </c>
      <c r="H211">
        <v>255</v>
      </c>
      <c r="I211">
        <v>0</v>
      </c>
      <c r="J211">
        <v>18</v>
      </c>
      <c r="K211" t="e">
        <v>#NAME?</v>
      </c>
      <c r="L211">
        <v>120120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698</v>
      </c>
      <c r="U211" s="1">
        <v>6.6054999999999997E-6</v>
      </c>
      <c r="V211" s="1">
        <v>2.7657999999999998E-6</v>
      </c>
      <c r="W211" s="1">
        <v>-3.1694699999999997E-8</v>
      </c>
      <c r="X211" s="1">
        <v>3.9635700000000002E-9</v>
      </c>
      <c r="Y211" s="1">
        <v>-1.5130500000000001E-8</v>
      </c>
      <c r="Z211" s="1">
        <v>6.5737999999999996E-6</v>
      </c>
      <c r="AA211" s="1">
        <v>2.7697599999999999E-6</v>
      </c>
      <c r="AB211" s="1">
        <v>6.0186799999999997E-8</v>
      </c>
      <c r="AC211" s="1">
        <v>7.1337300000000004E-6</v>
      </c>
      <c r="AD211" s="1">
        <v>6.5737999999999996E-6</v>
      </c>
      <c r="AE211" s="1">
        <v>2.7697599999999999E-6</v>
      </c>
      <c r="AF211" s="1">
        <v>6.0186799999999997E-8</v>
      </c>
      <c r="AG211" s="1">
        <v>7.1337300000000004E-6</v>
      </c>
      <c r="AH211">
        <v>4</v>
      </c>
      <c r="AI211">
        <v>0</v>
      </c>
      <c r="AJ211">
        <v>0</v>
      </c>
      <c r="AK211">
        <v>572027151</v>
      </c>
      <c r="AL211">
        <v>1959</v>
      </c>
      <c r="AM211">
        <v>14.300700000000001</v>
      </c>
      <c r="AN211">
        <v>1</v>
      </c>
      <c r="AO211">
        <v>7225</v>
      </c>
      <c r="AP211" s="2">
        <f t="shared" si="20"/>
        <v>6573.7999999999993</v>
      </c>
      <c r="AQ211" s="2">
        <f t="shared" si="21"/>
        <v>2769.7599999999998</v>
      </c>
      <c r="AR211" s="2">
        <f t="shared" si="22"/>
        <v>60.186799999999998</v>
      </c>
      <c r="AS211">
        <f t="shared" si="23"/>
        <v>126793.59999999999</v>
      </c>
      <c r="AT211">
        <f t="shared" si="24"/>
        <v>0.30000000000107718</v>
      </c>
    </row>
    <row r="212" spans="1:46" x14ac:dyDescent="0.35">
      <c r="A212" s="1">
        <v>6.56838E-6</v>
      </c>
      <c r="B212" s="1">
        <v>2.7667499999999998E-6</v>
      </c>
      <c r="C212" s="1">
        <v>7.5288200000000003E-8</v>
      </c>
      <c r="D212" s="1">
        <v>7.1277100000000002E-6</v>
      </c>
      <c r="E212" s="1">
        <v>-3.0517600000000001E-5</v>
      </c>
      <c r="F212">
        <v>0.6</v>
      </c>
      <c r="G212" s="1">
        <v>6.0180699999999998E-8</v>
      </c>
      <c r="H212">
        <v>255</v>
      </c>
      <c r="I212">
        <v>0</v>
      </c>
      <c r="J212">
        <v>25</v>
      </c>
      <c r="K212" t="e">
        <v>#NAME?</v>
      </c>
      <c r="L212">
        <v>166834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698</v>
      </c>
      <c r="U212" s="1">
        <v>6.5975300000000003E-6</v>
      </c>
      <c r="V212" s="1">
        <v>2.7667499999999998E-6</v>
      </c>
      <c r="W212" s="1">
        <v>-2.9151000000000001E-8</v>
      </c>
      <c r="X212" s="1">
        <v>1.53329E-12</v>
      </c>
      <c r="Y212" s="1">
        <v>1.5107500000000001E-8</v>
      </c>
      <c r="Z212" s="1">
        <v>6.56838E-6</v>
      </c>
      <c r="AA212" s="1">
        <v>2.7667499999999998E-6</v>
      </c>
      <c r="AB212" s="1">
        <v>7.5288200000000003E-8</v>
      </c>
      <c r="AC212" s="1">
        <v>7.1277100000000002E-6</v>
      </c>
      <c r="AD212" s="1">
        <v>6.56838E-6</v>
      </c>
      <c r="AE212" s="1">
        <v>2.7667499999999998E-6</v>
      </c>
      <c r="AF212" s="1">
        <v>7.5288200000000003E-8</v>
      </c>
      <c r="AG212" s="1">
        <v>7.1277100000000002E-6</v>
      </c>
      <c r="AH212">
        <v>4</v>
      </c>
      <c r="AI212">
        <v>0</v>
      </c>
      <c r="AJ212">
        <v>0</v>
      </c>
      <c r="AK212">
        <v>572039593</v>
      </c>
      <c r="AL212">
        <v>1959</v>
      </c>
      <c r="AM212">
        <v>14.301</v>
      </c>
      <c r="AN212">
        <v>1</v>
      </c>
      <c r="AO212">
        <v>7226</v>
      </c>
      <c r="AP212" s="2">
        <f t="shared" si="20"/>
        <v>6568.38</v>
      </c>
      <c r="AQ212" s="2">
        <f t="shared" si="21"/>
        <v>2766.75</v>
      </c>
      <c r="AR212" s="2">
        <f t="shared" si="22"/>
        <v>75.288200000000003</v>
      </c>
      <c r="AS212">
        <f t="shared" si="23"/>
        <v>124569.13333333335</v>
      </c>
      <c r="AT212">
        <f t="shared" si="24"/>
        <v>0.29999999999930083</v>
      </c>
    </row>
    <row r="213" spans="1:46" x14ac:dyDescent="0.35">
      <c r="A213" s="1">
        <v>6.5769499999999998E-6</v>
      </c>
      <c r="B213" s="1">
        <v>2.7535099999999998E-6</v>
      </c>
      <c r="C213" s="1">
        <v>5.1804599999999998E-8</v>
      </c>
      <c r="D213" s="1">
        <v>7.1302699999999998E-6</v>
      </c>
      <c r="E213" s="1">
        <v>-3.0517600000000001E-5</v>
      </c>
      <c r="F213">
        <v>0.461538</v>
      </c>
      <c r="G213" s="1">
        <v>7.5256299999999999E-8</v>
      </c>
      <c r="H213">
        <v>255</v>
      </c>
      <c r="I213">
        <v>0</v>
      </c>
      <c r="J213">
        <v>13</v>
      </c>
      <c r="K213" t="e">
        <v>#NAME?</v>
      </c>
      <c r="L213">
        <v>86753.4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698</v>
      </c>
      <c r="U213" s="1">
        <v>6.5901900000000002E-6</v>
      </c>
      <c r="V213" s="1">
        <v>2.7667499999999998E-6</v>
      </c>
      <c r="W213" s="1">
        <v>-1.32446E-8</v>
      </c>
      <c r="X213" s="1">
        <v>-1.32446E-8</v>
      </c>
      <c r="Y213" s="1">
        <v>-2.3451700000000001E-8</v>
      </c>
      <c r="Z213" s="1">
        <v>6.5769499999999998E-6</v>
      </c>
      <c r="AA213" s="1">
        <v>2.7535099999999998E-6</v>
      </c>
      <c r="AB213" s="1">
        <v>5.1804599999999998E-8</v>
      </c>
      <c r="AC213" s="1">
        <v>7.1302699999999998E-6</v>
      </c>
      <c r="AD213" s="1">
        <v>6.5769499999999998E-6</v>
      </c>
      <c r="AE213" s="1">
        <v>2.7535099999999998E-6</v>
      </c>
      <c r="AF213" s="1">
        <v>5.1804599999999998E-8</v>
      </c>
      <c r="AG213" s="1">
        <v>7.1302699999999998E-6</v>
      </c>
      <c r="AH213">
        <v>4</v>
      </c>
      <c r="AI213">
        <v>0</v>
      </c>
      <c r="AJ213">
        <v>0</v>
      </c>
      <c r="AK213">
        <v>572052035</v>
      </c>
      <c r="AL213">
        <v>1959</v>
      </c>
      <c r="AM213">
        <v>14.301299999999999</v>
      </c>
      <c r="AN213">
        <v>1</v>
      </c>
      <c r="AO213">
        <v>7227</v>
      </c>
      <c r="AP213" s="2">
        <f t="shared" si="20"/>
        <v>6576.95</v>
      </c>
      <c r="AQ213" s="2">
        <f t="shared" si="21"/>
        <v>2753.5099999999998</v>
      </c>
      <c r="AR213" s="2">
        <f t="shared" si="22"/>
        <v>51.804600000000001</v>
      </c>
      <c r="AS213">
        <f t="shared" si="23"/>
        <v>111222.5</v>
      </c>
      <c r="AT213">
        <f t="shared" si="24"/>
        <v>0.29999999999930083</v>
      </c>
    </row>
    <row r="214" spans="1:46" x14ac:dyDescent="0.35">
      <c r="A214" s="1">
        <v>6.5735200000000004E-6</v>
      </c>
      <c r="B214" s="1">
        <v>2.7723000000000001E-6</v>
      </c>
      <c r="C214" s="1">
        <v>2.8993E-8</v>
      </c>
      <c r="D214" s="1">
        <v>7.1342600000000002E-6</v>
      </c>
      <c r="E214" s="1">
        <v>-3.0517600000000001E-5</v>
      </c>
      <c r="F214">
        <v>0.5</v>
      </c>
      <c r="G214" s="1">
        <v>5.1757800000000002E-8</v>
      </c>
      <c r="H214">
        <v>255</v>
      </c>
      <c r="I214">
        <v>0</v>
      </c>
      <c r="J214">
        <v>12</v>
      </c>
      <c r="K214" t="e">
        <v>#NAME?</v>
      </c>
      <c r="L214">
        <v>80080.100000000006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698</v>
      </c>
      <c r="U214" s="1">
        <v>6.5868600000000002E-6</v>
      </c>
      <c r="V214" s="1">
        <v>2.7634000000000001E-6</v>
      </c>
      <c r="W214" s="1">
        <v>-1.3342699999999999E-8</v>
      </c>
      <c r="X214" s="1">
        <v>8.8961700000000003E-9</v>
      </c>
      <c r="Y214" s="1">
        <v>-2.2764800000000001E-8</v>
      </c>
      <c r="Z214" s="1">
        <v>6.5735200000000004E-6</v>
      </c>
      <c r="AA214" s="1">
        <v>2.7723000000000001E-6</v>
      </c>
      <c r="AB214" s="1">
        <v>2.8993E-8</v>
      </c>
      <c r="AC214" s="1">
        <v>7.1342600000000002E-6</v>
      </c>
      <c r="AD214" s="1">
        <v>6.5735200000000004E-6</v>
      </c>
      <c r="AE214" s="1">
        <v>2.7723000000000001E-6</v>
      </c>
      <c r="AF214" s="1">
        <v>2.8993E-8</v>
      </c>
      <c r="AG214" s="1">
        <v>7.1342600000000002E-6</v>
      </c>
      <c r="AH214">
        <v>4</v>
      </c>
      <c r="AI214">
        <v>0</v>
      </c>
      <c r="AJ214">
        <v>0</v>
      </c>
      <c r="AK214">
        <v>572064477</v>
      </c>
      <c r="AL214">
        <v>1959</v>
      </c>
      <c r="AM214">
        <v>14.301600000000001</v>
      </c>
      <c r="AN214">
        <v>1</v>
      </c>
      <c r="AO214">
        <v>7228</v>
      </c>
      <c r="AP214" s="2">
        <f t="shared" si="20"/>
        <v>6573.52</v>
      </c>
      <c r="AQ214" s="2">
        <f t="shared" si="21"/>
        <v>2772.3</v>
      </c>
      <c r="AR214" s="2">
        <f t="shared" si="22"/>
        <v>28.992999999999999</v>
      </c>
      <c r="AS214">
        <f t="shared" si="23"/>
        <v>111222.5</v>
      </c>
      <c r="AT214">
        <f t="shared" si="24"/>
        <v>0.30000000000107718</v>
      </c>
    </row>
    <row r="215" spans="1:46" x14ac:dyDescent="0.35">
      <c r="A215" s="1">
        <v>6.5805400000000002E-6</v>
      </c>
      <c r="B215" s="1">
        <v>2.7509000000000002E-6</v>
      </c>
      <c r="C215" s="1">
        <v>2.5403799999999999E-8</v>
      </c>
      <c r="D215" s="1">
        <v>7.1324300000000001E-6</v>
      </c>
      <c r="E215" s="1">
        <v>-3.0517600000000001E-5</v>
      </c>
      <c r="F215">
        <v>0.52</v>
      </c>
      <c r="G215" s="1">
        <v>2.8991699999999999E-8</v>
      </c>
      <c r="H215">
        <v>255</v>
      </c>
      <c r="I215">
        <v>0</v>
      </c>
      <c r="J215">
        <v>25</v>
      </c>
      <c r="K215" t="e">
        <v>#NAME?</v>
      </c>
      <c r="L215">
        <v>166834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698</v>
      </c>
      <c r="U215" s="1">
        <v>6.5834700000000002E-6</v>
      </c>
      <c r="V215" s="1">
        <v>2.76556E-6</v>
      </c>
      <c r="W215" s="1">
        <v>-2.9316600000000002E-9</v>
      </c>
      <c r="X215" s="1">
        <v>-1.46614E-8</v>
      </c>
      <c r="Y215" s="1">
        <v>-3.5879099999999999E-9</v>
      </c>
      <c r="Z215" s="1">
        <v>6.5805400000000002E-6</v>
      </c>
      <c r="AA215" s="1">
        <v>2.7509000000000002E-6</v>
      </c>
      <c r="AB215" s="1">
        <v>2.5403799999999999E-8</v>
      </c>
      <c r="AC215" s="1">
        <v>7.1324300000000001E-6</v>
      </c>
      <c r="AD215" s="1">
        <v>6.5805400000000002E-6</v>
      </c>
      <c r="AE215" s="1">
        <v>2.7509000000000002E-6</v>
      </c>
      <c r="AF215" s="1">
        <v>2.5403799999999999E-8</v>
      </c>
      <c r="AG215" s="1">
        <v>7.1324300000000001E-6</v>
      </c>
      <c r="AH215">
        <v>4</v>
      </c>
      <c r="AI215">
        <v>0</v>
      </c>
      <c r="AJ215">
        <v>0</v>
      </c>
      <c r="AK215">
        <v>572076919</v>
      </c>
      <c r="AL215">
        <v>1959</v>
      </c>
      <c r="AM215">
        <v>14.3019</v>
      </c>
      <c r="AN215">
        <v>1</v>
      </c>
      <c r="AO215">
        <v>7229</v>
      </c>
      <c r="AP215" s="2">
        <f t="shared" si="20"/>
        <v>6580.54</v>
      </c>
      <c r="AQ215" s="2">
        <f t="shared" si="21"/>
        <v>2750.9</v>
      </c>
      <c r="AR215" s="2">
        <f t="shared" si="22"/>
        <v>25.4038</v>
      </c>
      <c r="AS215">
        <f t="shared" si="23"/>
        <v>108998.06666666667</v>
      </c>
      <c r="AT215">
        <f t="shared" si="24"/>
        <v>0.29999999999930083</v>
      </c>
    </row>
    <row r="216" spans="1:46" x14ac:dyDescent="0.35">
      <c r="A216" s="1">
        <v>6.5737799999999999E-6</v>
      </c>
      <c r="B216" s="1">
        <v>2.7707800000000001E-6</v>
      </c>
      <c r="C216" s="1">
        <v>4.3422200000000001E-8</v>
      </c>
      <c r="D216" s="1">
        <v>7.1339800000000001E-6</v>
      </c>
      <c r="E216" s="1">
        <v>-3.0517600000000001E-5</v>
      </c>
      <c r="F216">
        <v>0.5</v>
      </c>
      <c r="G216" s="1">
        <v>2.53906E-8</v>
      </c>
      <c r="H216">
        <v>255</v>
      </c>
      <c r="I216">
        <v>0</v>
      </c>
      <c r="J216">
        <v>12</v>
      </c>
      <c r="K216" t="e">
        <v>#NAME?</v>
      </c>
      <c r="L216">
        <v>80080.100000000006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698</v>
      </c>
      <c r="U216" s="1">
        <v>6.5827100000000004E-6</v>
      </c>
      <c r="V216" s="1">
        <v>2.7618500000000001E-6</v>
      </c>
      <c r="W216" s="1">
        <v>-8.9299100000000007E-9</v>
      </c>
      <c r="X216" s="1">
        <v>8.9299100000000007E-9</v>
      </c>
      <c r="Y216" s="1">
        <v>1.8031499999999998E-8</v>
      </c>
      <c r="Z216" s="1">
        <v>6.5737799999999999E-6</v>
      </c>
      <c r="AA216" s="1">
        <v>2.7707800000000001E-6</v>
      </c>
      <c r="AB216" s="1">
        <v>4.3422200000000001E-8</v>
      </c>
      <c r="AC216" s="1">
        <v>7.1339800000000001E-6</v>
      </c>
      <c r="AD216" s="1">
        <v>6.5737799999999999E-6</v>
      </c>
      <c r="AE216" s="1">
        <v>2.7707800000000001E-6</v>
      </c>
      <c r="AF216" s="1">
        <v>4.3422200000000001E-8</v>
      </c>
      <c r="AG216" s="1">
        <v>7.1339800000000001E-6</v>
      </c>
      <c r="AH216">
        <v>4</v>
      </c>
      <c r="AI216">
        <v>0</v>
      </c>
      <c r="AJ216">
        <v>0</v>
      </c>
      <c r="AK216">
        <v>572089362</v>
      </c>
      <c r="AL216">
        <v>1959</v>
      </c>
      <c r="AM216">
        <v>14.302199999999999</v>
      </c>
      <c r="AN216">
        <v>1</v>
      </c>
      <c r="AO216">
        <v>7230</v>
      </c>
      <c r="AP216" s="2">
        <f t="shared" si="20"/>
        <v>6573.78</v>
      </c>
      <c r="AQ216" s="2">
        <f t="shared" si="21"/>
        <v>2770.78</v>
      </c>
      <c r="AR216" s="2">
        <f t="shared" si="22"/>
        <v>43.422200000000004</v>
      </c>
      <c r="AS216">
        <f t="shared" si="23"/>
        <v>120120.36666666665</v>
      </c>
      <c r="AT216">
        <f t="shared" si="24"/>
        <v>0.29999999999930083</v>
      </c>
    </row>
    <row r="217" spans="1:46" x14ac:dyDescent="0.35">
      <c r="A217" s="1">
        <v>6.6138000000000001E-6</v>
      </c>
      <c r="B217" s="1">
        <v>2.7640000000000001E-6</v>
      </c>
      <c r="C217" s="1">
        <v>6.3161700000000004E-8</v>
      </c>
      <c r="D217" s="1">
        <v>7.1684099999999997E-6</v>
      </c>
      <c r="E217" s="1">
        <v>-3.0517600000000001E-5</v>
      </c>
      <c r="F217">
        <v>0.352941</v>
      </c>
      <c r="G217" s="1">
        <v>4.3396E-8</v>
      </c>
      <c r="H217">
        <v>255</v>
      </c>
      <c r="I217">
        <v>0</v>
      </c>
      <c r="J217">
        <v>17</v>
      </c>
      <c r="K217" t="e">
        <v>#NAME?</v>
      </c>
      <c r="L217">
        <v>113447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698</v>
      </c>
      <c r="U217" s="1">
        <v>6.5804200000000003E-6</v>
      </c>
      <c r="V217" s="1">
        <v>2.7640000000000001E-6</v>
      </c>
      <c r="W217" s="1">
        <v>3.3376799999999997E-8</v>
      </c>
      <c r="X217" s="1">
        <v>1.53329E-12</v>
      </c>
      <c r="Y217" s="1">
        <v>1.97657E-8</v>
      </c>
      <c r="Z217" s="1">
        <v>6.6138000000000001E-6</v>
      </c>
      <c r="AA217" s="1">
        <v>2.7640000000000001E-6</v>
      </c>
      <c r="AB217" s="1">
        <v>6.3161700000000004E-8</v>
      </c>
      <c r="AC217" s="1">
        <v>7.1684099999999997E-6</v>
      </c>
      <c r="AD217" s="1">
        <v>6.6138000000000001E-6</v>
      </c>
      <c r="AE217" s="1">
        <v>2.7640000000000001E-6</v>
      </c>
      <c r="AF217" s="1">
        <v>6.3161700000000004E-8</v>
      </c>
      <c r="AG217" s="1">
        <v>7.1684099999999997E-6</v>
      </c>
      <c r="AH217">
        <v>4</v>
      </c>
      <c r="AI217">
        <v>0</v>
      </c>
      <c r="AJ217">
        <v>0</v>
      </c>
      <c r="AK217">
        <v>572101804</v>
      </c>
      <c r="AL217">
        <v>1959</v>
      </c>
      <c r="AM217">
        <v>14.3025</v>
      </c>
      <c r="AN217">
        <v>1</v>
      </c>
      <c r="AO217">
        <v>7231</v>
      </c>
      <c r="AP217" s="2">
        <f t="shared" si="20"/>
        <v>6613.8</v>
      </c>
      <c r="AQ217" s="2">
        <f t="shared" si="21"/>
        <v>2764</v>
      </c>
      <c r="AR217" s="2">
        <f t="shared" si="22"/>
        <v>63.161700000000003</v>
      </c>
      <c r="AS217">
        <f t="shared" si="23"/>
        <v>102324.7</v>
      </c>
      <c r="AT217">
        <f t="shared" si="24"/>
        <v>0.30000000000107718</v>
      </c>
    </row>
    <row r="218" spans="1:46" x14ac:dyDescent="0.35">
      <c r="A218" s="1">
        <v>6.57395E-6</v>
      </c>
      <c r="B218" s="1">
        <v>2.74922E-6</v>
      </c>
      <c r="C218" s="1">
        <v>8.7249000000000003E-8</v>
      </c>
      <c r="D218" s="1">
        <v>7.1261999999999996E-6</v>
      </c>
      <c r="E218" s="1">
        <v>-3.0517600000000001E-5</v>
      </c>
      <c r="F218">
        <v>0.29411799999999999</v>
      </c>
      <c r="G218" s="1">
        <v>6.3110399999999996E-8</v>
      </c>
      <c r="H218">
        <v>255</v>
      </c>
      <c r="I218">
        <v>0</v>
      </c>
      <c r="J218">
        <v>17</v>
      </c>
      <c r="K218" t="e">
        <v>#NAME?</v>
      </c>
      <c r="L218">
        <v>113447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698</v>
      </c>
      <c r="U218" s="1">
        <v>6.5887400000000004E-6</v>
      </c>
      <c r="V218" s="1">
        <v>2.7640000000000001E-6</v>
      </c>
      <c r="W218" s="1">
        <v>-1.4781E-8</v>
      </c>
      <c r="X218" s="1">
        <v>-1.4781E-8</v>
      </c>
      <c r="Y218" s="1">
        <v>2.4138699999999999E-8</v>
      </c>
      <c r="Z218" s="1">
        <v>6.57395E-6</v>
      </c>
      <c r="AA218" s="1">
        <v>2.74922E-6</v>
      </c>
      <c r="AB218" s="1">
        <v>8.7249000000000003E-8</v>
      </c>
      <c r="AC218" s="1">
        <v>7.1261999999999996E-6</v>
      </c>
      <c r="AD218" s="1">
        <v>6.57395E-6</v>
      </c>
      <c r="AE218" s="1">
        <v>2.74922E-6</v>
      </c>
      <c r="AF218" s="1">
        <v>8.7249000000000003E-8</v>
      </c>
      <c r="AG218" s="1">
        <v>7.1261999999999996E-6</v>
      </c>
      <c r="AH218">
        <v>4</v>
      </c>
      <c r="AI218">
        <v>0</v>
      </c>
      <c r="AJ218">
        <v>0</v>
      </c>
      <c r="AK218">
        <v>572114246</v>
      </c>
      <c r="AL218">
        <v>1959</v>
      </c>
      <c r="AM218">
        <v>14.302899999999999</v>
      </c>
      <c r="AN218">
        <v>1</v>
      </c>
      <c r="AO218">
        <v>7232</v>
      </c>
      <c r="AP218" s="2">
        <f t="shared" si="20"/>
        <v>6573.95</v>
      </c>
      <c r="AQ218" s="2">
        <f t="shared" si="21"/>
        <v>2749.22</v>
      </c>
      <c r="AR218" s="2">
        <f t="shared" si="22"/>
        <v>87.249000000000009</v>
      </c>
      <c r="AS218">
        <f t="shared" si="23"/>
        <v>115671.33333333333</v>
      </c>
      <c r="AT218">
        <f t="shared" si="24"/>
        <v>0.39999999999906777</v>
      </c>
    </row>
    <row r="219" spans="1:46" x14ac:dyDescent="0.35">
      <c r="A219" s="1">
        <v>6.5935499999999997E-6</v>
      </c>
      <c r="B219" s="1">
        <v>2.7631400000000001E-6</v>
      </c>
      <c r="C219" s="1">
        <v>7.3186500000000005E-8</v>
      </c>
      <c r="D219" s="1">
        <v>7.1494900000000001E-6</v>
      </c>
      <c r="E219" s="1">
        <v>-3.0517600000000001E-5</v>
      </c>
      <c r="F219">
        <v>0.27777800000000002</v>
      </c>
      <c r="G219" s="1">
        <v>8.7219200000000006E-8</v>
      </c>
      <c r="H219">
        <v>255</v>
      </c>
      <c r="I219">
        <v>0</v>
      </c>
      <c r="J219">
        <v>18</v>
      </c>
      <c r="K219" t="e">
        <v>#NAME?</v>
      </c>
      <c r="L219">
        <v>120120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698</v>
      </c>
      <c r="U219" s="1">
        <v>6.5849899999999998E-6</v>
      </c>
      <c r="V219" s="1">
        <v>2.7602899999999998E-6</v>
      </c>
      <c r="W219" s="1">
        <v>8.55578E-9</v>
      </c>
      <c r="X219" s="1">
        <v>2.8519300000000001E-9</v>
      </c>
      <c r="Y219" s="1">
        <v>-1.4032699999999999E-8</v>
      </c>
      <c r="Z219" s="1">
        <v>6.5935499999999997E-6</v>
      </c>
      <c r="AA219" s="1">
        <v>2.7631400000000001E-6</v>
      </c>
      <c r="AB219" s="1">
        <v>7.3186500000000005E-8</v>
      </c>
      <c r="AC219" s="1">
        <v>7.1494900000000001E-6</v>
      </c>
      <c r="AD219" s="1">
        <v>6.5935499999999997E-6</v>
      </c>
      <c r="AE219" s="1">
        <v>2.7631400000000001E-6</v>
      </c>
      <c r="AF219" s="1">
        <v>7.3186500000000005E-8</v>
      </c>
      <c r="AG219" s="1">
        <v>7.1494900000000001E-6</v>
      </c>
      <c r="AH219">
        <v>4</v>
      </c>
      <c r="AI219">
        <v>0</v>
      </c>
      <c r="AJ219">
        <v>0</v>
      </c>
      <c r="AK219">
        <v>572126688</v>
      </c>
      <c r="AL219">
        <v>1959</v>
      </c>
      <c r="AM219">
        <v>14.3032</v>
      </c>
      <c r="AN219">
        <v>1</v>
      </c>
      <c r="AO219">
        <v>7233</v>
      </c>
      <c r="AP219" s="2">
        <f t="shared" si="20"/>
        <v>6593.55</v>
      </c>
      <c r="AQ219" s="2">
        <f t="shared" si="21"/>
        <v>2763.1400000000003</v>
      </c>
      <c r="AR219" s="2">
        <f t="shared" si="22"/>
        <v>73.186500000000009</v>
      </c>
      <c r="AS219">
        <f t="shared" si="23"/>
        <v>133467</v>
      </c>
      <c r="AT219">
        <f t="shared" si="24"/>
        <v>0.30000000000107718</v>
      </c>
    </row>
    <row r="220" spans="1:46" x14ac:dyDescent="0.35">
      <c r="A220" s="1">
        <v>6.5972799999999998E-6</v>
      </c>
      <c r="B220" s="1">
        <v>2.7864000000000001E-6</v>
      </c>
      <c r="C220" s="1">
        <v>4.6687400000000002E-8</v>
      </c>
      <c r="D220" s="1">
        <v>7.1617200000000001E-6</v>
      </c>
      <c r="E220" s="1">
        <v>-3.0517600000000001E-5</v>
      </c>
      <c r="F220">
        <v>0.44</v>
      </c>
      <c r="G220" s="1">
        <v>7.3181199999999996E-8</v>
      </c>
      <c r="H220">
        <v>255</v>
      </c>
      <c r="I220">
        <v>0</v>
      </c>
      <c r="J220">
        <v>25</v>
      </c>
      <c r="K220" t="e">
        <v>#NAME?</v>
      </c>
      <c r="L220">
        <v>166834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698</v>
      </c>
      <c r="U220" s="1">
        <v>6.5870699999999996E-6</v>
      </c>
      <c r="V220" s="1">
        <v>2.7608899999999998E-6</v>
      </c>
      <c r="W220" s="1">
        <v>1.02041E-8</v>
      </c>
      <c r="X220" s="1">
        <v>2.55079E-8</v>
      </c>
      <c r="Y220" s="1">
        <v>-2.6493800000000001E-8</v>
      </c>
      <c r="Z220" s="1">
        <v>6.5972799999999998E-6</v>
      </c>
      <c r="AA220" s="1">
        <v>2.7864000000000001E-6</v>
      </c>
      <c r="AB220" s="1">
        <v>4.6687400000000002E-8</v>
      </c>
      <c r="AC220" s="1">
        <v>7.1617200000000001E-6</v>
      </c>
      <c r="AD220" s="1">
        <v>6.5972799999999998E-6</v>
      </c>
      <c r="AE220" s="1">
        <v>2.7864000000000001E-6</v>
      </c>
      <c r="AF220" s="1">
        <v>4.6687400000000002E-8</v>
      </c>
      <c r="AG220" s="1">
        <v>7.1617200000000001E-6</v>
      </c>
      <c r="AH220">
        <v>4</v>
      </c>
      <c r="AI220">
        <v>0</v>
      </c>
      <c r="AJ220">
        <v>0</v>
      </c>
      <c r="AK220">
        <v>572139130</v>
      </c>
      <c r="AL220">
        <v>1959</v>
      </c>
      <c r="AM220">
        <v>14.3035</v>
      </c>
      <c r="AN220">
        <v>1</v>
      </c>
      <c r="AO220">
        <v>7234</v>
      </c>
      <c r="AP220" s="2">
        <f t="shared" si="20"/>
        <v>6597.28</v>
      </c>
      <c r="AQ220" s="2">
        <f t="shared" si="21"/>
        <v>2786.4</v>
      </c>
      <c r="AR220" s="2">
        <f t="shared" si="22"/>
        <v>46.687400000000004</v>
      </c>
      <c r="AS220">
        <f t="shared" si="23"/>
        <v>133467</v>
      </c>
      <c r="AT220">
        <f t="shared" si="24"/>
        <v>0.29999999999930083</v>
      </c>
    </row>
    <row r="221" spans="1:46" x14ac:dyDescent="0.35">
      <c r="A221" s="1">
        <v>6.59382E-6</v>
      </c>
      <c r="B221" s="1">
        <v>2.7629799999999999E-6</v>
      </c>
      <c r="C221" s="1">
        <v>4.0253899999999999E-8</v>
      </c>
      <c r="D221" s="1">
        <v>7.1494100000000004E-6</v>
      </c>
      <c r="E221" s="1">
        <v>-3.0517600000000001E-5</v>
      </c>
      <c r="F221">
        <v>0.47058800000000001</v>
      </c>
      <c r="G221" s="1">
        <v>4.6630899999999997E-8</v>
      </c>
      <c r="H221">
        <v>255</v>
      </c>
      <c r="I221">
        <v>0</v>
      </c>
      <c r="J221">
        <v>17</v>
      </c>
      <c r="K221" t="e">
        <v>#NAME?</v>
      </c>
      <c r="L221">
        <v>113447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698</v>
      </c>
      <c r="U221" s="1">
        <v>6.58957E-6</v>
      </c>
      <c r="V221" s="1">
        <v>2.7672299999999999E-6</v>
      </c>
      <c r="W221" s="1">
        <v>4.2518300000000002E-9</v>
      </c>
      <c r="X221" s="1">
        <v>-4.2502899999999998E-9</v>
      </c>
      <c r="Y221" s="1">
        <v>-6.3769700000000002E-9</v>
      </c>
      <c r="Z221" s="1">
        <v>6.59382E-6</v>
      </c>
      <c r="AA221" s="1">
        <v>2.7629799999999999E-6</v>
      </c>
      <c r="AB221" s="1">
        <v>4.0253899999999999E-8</v>
      </c>
      <c r="AC221" s="1">
        <v>7.1494100000000004E-6</v>
      </c>
      <c r="AD221" s="1">
        <v>6.59382E-6</v>
      </c>
      <c r="AE221" s="1">
        <v>2.7629799999999999E-6</v>
      </c>
      <c r="AF221" s="1">
        <v>4.0253899999999999E-8</v>
      </c>
      <c r="AG221" s="1">
        <v>7.1494100000000004E-6</v>
      </c>
      <c r="AH221">
        <v>4</v>
      </c>
      <c r="AI221">
        <v>0</v>
      </c>
      <c r="AJ221">
        <v>0</v>
      </c>
      <c r="AK221">
        <v>572151572</v>
      </c>
      <c r="AL221">
        <v>1959</v>
      </c>
      <c r="AM221">
        <v>14.303800000000001</v>
      </c>
      <c r="AN221">
        <v>1</v>
      </c>
      <c r="AO221">
        <v>7235</v>
      </c>
      <c r="AP221" s="2">
        <f t="shared" si="20"/>
        <v>6593.82</v>
      </c>
      <c r="AQ221" s="2">
        <f t="shared" si="21"/>
        <v>2762.98</v>
      </c>
      <c r="AR221" s="2">
        <f t="shared" si="22"/>
        <v>40.253900000000002</v>
      </c>
      <c r="AS221">
        <f t="shared" si="23"/>
        <v>120120.36666666665</v>
      </c>
      <c r="AT221">
        <f t="shared" si="24"/>
        <v>0.30000000000107718</v>
      </c>
    </row>
    <row r="222" spans="1:46" x14ac:dyDescent="0.35">
      <c r="A222" s="1">
        <v>6.5914500000000002E-6</v>
      </c>
      <c r="B222" s="1">
        <v>2.7653099999999999E-6</v>
      </c>
      <c r="C222" s="1">
        <v>1.8731500000000001E-8</v>
      </c>
      <c r="D222" s="1">
        <v>7.1480400000000003E-6</v>
      </c>
      <c r="E222" s="1">
        <v>-3.0517600000000001E-5</v>
      </c>
      <c r="F222">
        <v>0.33333299999999999</v>
      </c>
      <c r="G222" s="1">
        <v>4.0222199999999999E-8</v>
      </c>
      <c r="H222">
        <v>255</v>
      </c>
      <c r="I222">
        <v>0</v>
      </c>
      <c r="J222">
        <v>12</v>
      </c>
      <c r="K222" t="e">
        <v>#NAME?</v>
      </c>
      <c r="L222">
        <v>80080.100000000006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698</v>
      </c>
      <c r="U222" s="1">
        <v>6.5906099999999999E-6</v>
      </c>
      <c r="V222" s="1">
        <v>2.7661500000000002E-6</v>
      </c>
      <c r="W222" s="1">
        <v>8.4331199999999997E-10</v>
      </c>
      <c r="X222" s="1">
        <v>-8.4484499999999999E-10</v>
      </c>
      <c r="Y222" s="1">
        <v>-2.1490700000000001E-8</v>
      </c>
      <c r="Z222" s="1">
        <v>6.5914500000000002E-6</v>
      </c>
      <c r="AA222" s="1">
        <v>2.7653099999999999E-6</v>
      </c>
      <c r="AB222" s="1">
        <v>1.8731500000000001E-8</v>
      </c>
      <c r="AC222" s="1">
        <v>7.1480400000000003E-6</v>
      </c>
      <c r="AD222" s="1">
        <v>6.5914500000000002E-6</v>
      </c>
      <c r="AE222" s="1">
        <v>2.7653099999999999E-6</v>
      </c>
      <c r="AF222" s="1">
        <v>1.8731500000000001E-8</v>
      </c>
      <c r="AG222" s="1">
        <v>7.1480400000000003E-6</v>
      </c>
      <c r="AH222">
        <v>4</v>
      </c>
      <c r="AI222">
        <v>0</v>
      </c>
      <c r="AJ222">
        <v>0</v>
      </c>
      <c r="AK222">
        <v>572164013</v>
      </c>
      <c r="AL222">
        <v>1959</v>
      </c>
      <c r="AM222">
        <v>14.3041</v>
      </c>
      <c r="AN222">
        <v>1</v>
      </c>
      <c r="AO222">
        <v>7236</v>
      </c>
      <c r="AP222" s="2">
        <f t="shared" si="20"/>
        <v>6591.45</v>
      </c>
      <c r="AQ222" s="2">
        <f t="shared" si="21"/>
        <v>2765.31</v>
      </c>
      <c r="AR222" s="2">
        <f t="shared" si="22"/>
        <v>18.7315</v>
      </c>
      <c r="AS222">
        <f t="shared" si="23"/>
        <v>133467.03333333333</v>
      </c>
      <c r="AT222">
        <f t="shared" si="24"/>
        <v>0.29999999999930083</v>
      </c>
    </row>
    <row r="223" spans="1:46" x14ac:dyDescent="0.35">
      <c r="A223" s="1">
        <v>6.5724900000000003E-6</v>
      </c>
      <c r="B223" s="1">
        <v>2.7781300000000001E-6</v>
      </c>
      <c r="C223" s="1">
        <v>4.3203300000000003E-8</v>
      </c>
      <c r="D223" s="1">
        <v>7.13565E-6</v>
      </c>
      <c r="E223" s="1">
        <v>-3.0517600000000001E-5</v>
      </c>
      <c r="F223">
        <v>0.61290299999999998</v>
      </c>
      <c r="G223" s="1">
        <v>1.8676800000000002E-8</v>
      </c>
      <c r="H223">
        <v>255</v>
      </c>
      <c r="I223">
        <v>0</v>
      </c>
      <c r="J223">
        <v>31</v>
      </c>
      <c r="K223" t="e">
        <v>#NAME?</v>
      </c>
      <c r="L223">
        <v>206874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698</v>
      </c>
      <c r="U223" s="1">
        <v>6.5908100000000003E-6</v>
      </c>
      <c r="V223" s="1">
        <v>2.7659200000000002E-6</v>
      </c>
      <c r="W223" s="1">
        <v>-1.8325899999999999E-8</v>
      </c>
      <c r="X223" s="1">
        <v>1.2217300000000001E-8</v>
      </c>
      <c r="Y223" s="1">
        <v>2.45266E-8</v>
      </c>
      <c r="Z223" s="1">
        <v>6.5724900000000003E-6</v>
      </c>
      <c r="AA223" s="1">
        <v>2.7781300000000001E-6</v>
      </c>
      <c r="AB223" s="1">
        <v>4.3203300000000003E-8</v>
      </c>
      <c r="AC223" s="1">
        <v>7.13565E-6</v>
      </c>
      <c r="AD223" s="1">
        <v>6.5724900000000003E-6</v>
      </c>
      <c r="AE223" s="1">
        <v>2.7781300000000001E-6</v>
      </c>
      <c r="AF223" s="1">
        <v>4.3203300000000003E-8</v>
      </c>
      <c r="AG223" s="1">
        <v>7.13565E-6</v>
      </c>
      <c r="AH223">
        <v>4</v>
      </c>
      <c r="AI223">
        <v>0</v>
      </c>
      <c r="AJ223">
        <v>0</v>
      </c>
      <c r="AK223">
        <v>572176455</v>
      </c>
      <c r="AL223">
        <v>1959</v>
      </c>
      <c r="AM223">
        <v>14.304399999999999</v>
      </c>
      <c r="AN223">
        <v>1</v>
      </c>
      <c r="AO223">
        <v>7237</v>
      </c>
      <c r="AP223" s="2">
        <f t="shared" si="20"/>
        <v>6572.4900000000007</v>
      </c>
      <c r="AQ223" s="2">
        <f t="shared" si="21"/>
        <v>2778.13</v>
      </c>
      <c r="AR223" s="2">
        <f t="shared" si="22"/>
        <v>43.203300000000006</v>
      </c>
      <c r="AS223">
        <f t="shared" si="23"/>
        <v>173507.03333333333</v>
      </c>
      <c r="AT223">
        <f t="shared" si="24"/>
        <v>0.29999999999930083</v>
      </c>
    </row>
    <row r="224" spans="1:46" x14ac:dyDescent="0.35">
      <c r="A224" s="1">
        <v>6.5831999999999999E-6</v>
      </c>
      <c r="B224" s="1">
        <v>2.7669000000000001E-6</v>
      </c>
      <c r="C224" s="1">
        <v>7.52874E-8</v>
      </c>
      <c r="D224" s="1">
        <v>7.1414300000000003E-6</v>
      </c>
      <c r="E224" s="1">
        <v>-3.0517600000000001E-5</v>
      </c>
      <c r="F224">
        <v>0.57142899999999996</v>
      </c>
      <c r="G224" s="1">
        <v>5.3405799999999998E-8</v>
      </c>
      <c r="H224">
        <v>255</v>
      </c>
      <c r="I224">
        <v>0</v>
      </c>
      <c r="J224">
        <v>35</v>
      </c>
      <c r="K224" t="e">
        <v>#NAME?</v>
      </c>
      <c r="L224">
        <v>233567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698</v>
      </c>
      <c r="U224" s="1">
        <v>6.5830499999999996E-6</v>
      </c>
      <c r="V224" s="1">
        <v>2.7667499999999998E-6</v>
      </c>
      <c r="W224" s="1">
        <v>1.5026300000000001E-10</v>
      </c>
      <c r="X224" s="1">
        <v>1.5026300000000001E-10</v>
      </c>
      <c r="Y224" s="1">
        <v>2.1881599999999999E-8</v>
      </c>
      <c r="Z224" s="1">
        <v>6.5831999999999999E-6</v>
      </c>
      <c r="AA224" s="1">
        <v>2.7669000000000001E-6</v>
      </c>
      <c r="AB224" s="1">
        <v>7.52874E-8</v>
      </c>
      <c r="AC224" s="1">
        <v>7.1414300000000003E-6</v>
      </c>
      <c r="AD224" s="1">
        <v>6.5831999999999999E-6</v>
      </c>
      <c r="AE224" s="1">
        <v>2.7669000000000001E-6</v>
      </c>
      <c r="AF224" s="1">
        <v>7.52874E-8</v>
      </c>
      <c r="AG224" s="1">
        <v>7.1414300000000003E-6</v>
      </c>
      <c r="AH224">
        <v>4</v>
      </c>
      <c r="AI224">
        <v>0</v>
      </c>
      <c r="AJ224">
        <v>0</v>
      </c>
      <c r="AK224">
        <v>572201339</v>
      </c>
      <c r="AL224">
        <v>1959</v>
      </c>
      <c r="AM224">
        <v>14.305</v>
      </c>
      <c r="AN224">
        <v>1</v>
      </c>
      <c r="AO224">
        <v>7239</v>
      </c>
      <c r="AP224" s="2">
        <f t="shared" si="20"/>
        <v>6583.2</v>
      </c>
      <c r="AQ224" s="2">
        <f t="shared" si="21"/>
        <v>2766.9</v>
      </c>
      <c r="AR224" s="2">
        <f t="shared" si="22"/>
        <v>75.287400000000005</v>
      </c>
      <c r="AS224">
        <f t="shared" si="23"/>
        <v>229118.33333333334</v>
      </c>
      <c r="AT224">
        <f t="shared" si="24"/>
        <v>0.60000000000037801</v>
      </c>
    </row>
    <row r="225" spans="1:46" x14ac:dyDescent="0.35">
      <c r="A225" s="1">
        <v>6.5804999999999999E-6</v>
      </c>
      <c r="B225" s="1">
        <v>2.7691400000000001E-6</v>
      </c>
      <c r="C225" s="1">
        <v>8.3122999999999996E-8</v>
      </c>
      <c r="D225" s="1">
        <v>7.1398900000000002E-6</v>
      </c>
      <c r="E225" s="1">
        <v>-3.0517600000000001E-5</v>
      </c>
      <c r="F225">
        <v>0.40540500000000002</v>
      </c>
      <c r="G225" s="1">
        <v>6.1828599999999996E-8</v>
      </c>
      <c r="H225">
        <v>255</v>
      </c>
      <c r="I225">
        <v>0</v>
      </c>
      <c r="J225">
        <v>37</v>
      </c>
      <c r="K225" t="e">
        <v>#NAME?</v>
      </c>
      <c r="L225">
        <v>246914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698</v>
      </c>
      <c r="U225" s="1">
        <v>6.5826399999999997E-6</v>
      </c>
      <c r="V225" s="1">
        <v>2.7687899999999998E-6</v>
      </c>
      <c r="W225" s="1">
        <v>-2.1389499999999999E-9</v>
      </c>
      <c r="X225" s="1">
        <v>3.5572400000000002E-10</v>
      </c>
      <c r="Y225" s="1">
        <v>2.12944E-8</v>
      </c>
      <c r="Z225" s="1">
        <v>6.5804999999999999E-6</v>
      </c>
      <c r="AA225" s="1">
        <v>2.7691400000000001E-6</v>
      </c>
      <c r="AB225" s="1">
        <v>8.3122999999999996E-8</v>
      </c>
      <c r="AC225" s="1">
        <v>7.1398900000000002E-6</v>
      </c>
      <c r="AD225" s="1">
        <v>6.5804999999999999E-6</v>
      </c>
      <c r="AE225" s="1">
        <v>2.7691400000000001E-6</v>
      </c>
      <c r="AF225" s="1">
        <v>8.3122999999999996E-8</v>
      </c>
      <c r="AG225" s="1">
        <v>7.1398900000000002E-6</v>
      </c>
      <c r="AH225">
        <v>4</v>
      </c>
      <c r="AI225">
        <v>0</v>
      </c>
      <c r="AJ225">
        <v>0</v>
      </c>
      <c r="AK225">
        <v>572226224</v>
      </c>
      <c r="AL225">
        <v>1959</v>
      </c>
      <c r="AM225">
        <v>14.3057</v>
      </c>
      <c r="AN225">
        <v>1</v>
      </c>
      <c r="AO225">
        <v>7241</v>
      </c>
      <c r="AP225" s="2">
        <f t="shared" si="20"/>
        <v>6580.5</v>
      </c>
      <c r="AQ225" s="2">
        <f t="shared" si="21"/>
        <v>2769.1400000000003</v>
      </c>
      <c r="AR225" s="2">
        <f t="shared" si="22"/>
        <v>83.12299999999999</v>
      </c>
      <c r="AS225">
        <f t="shared" si="23"/>
        <v>186853.69999999998</v>
      </c>
      <c r="AT225">
        <f t="shared" si="24"/>
        <v>0.70000000000014495</v>
      </c>
    </row>
    <row r="226" spans="1:46" x14ac:dyDescent="0.35">
      <c r="A226" s="1">
        <v>6.5875099999999999E-6</v>
      </c>
      <c r="B226" s="1">
        <v>2.7470699999999999E-6</v>
      </c>
      <c r="C226" s="1">
        <v>7.7016900000000002E-8</v>
      </c>
      <c r="D226" s="1">
        <v>7.1377600000000002E-6</v>
      </c>
      <c r="E226" s="1">
        <v>-3.0517600000000001E-5</v>
      </c>
      <c r="F226">
        <v>0.83333299999999999</v>
      </c>
      <c r="G226" s="1">
        <v>8.3068800000000003E-8</v>
      </c>
      <c r="H226">
        <v>255</v>
      </c>
      <c r="I226">
        <v>0</v>
      </c>
      <c r="J226">
        <v>12</v>
      </c>
      <c r="K226" t="e">
        <v>#NAME?</v>
      </c>
      <c r="L226">
        <v>80080.100000000006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698</v>
      </c>
      <c r="U226" s="1">
        <v>6.5820800000000003E-6</v>
      </c>
      <c r="V226" s="1">
        <v>2.7687899999999998E-6</v>
      </c>
      <c r="W226" s="1">
        <v>5.4294000000000003E-9</v>
      </c>
      <c r="X226" s="1">
        <v>-2.1713000000000001E-8</v>
      </c>
      <c r="Y226" s="1">
        <v>-6.0519099999999996E-9</v>
      </c>
      <c r="Z226" s="1">
        <v>6.5875099999999999E-6</v>
      </c>
      <c r="AA226" s="1">
        <v>2.7470699999999999E-6</v>
      </c>
      <c r="AB226" s="1">
        <v>7.7016900000000002E-8</v>
      </c>
      <c r="AC226" s="1">
        <v>7.1377600000000002E-6</v>
      </c>
      <c r="AD226" s="1">
        <v>6.5875099999999999E-6</v>
      </c>
      <c r="AE226" s="1">
        <v>2.7470699999999999E-6</v>
      </c>
      <c r="AF226" s="1">
        <v>7.7016900000000002E-8</v>
      </c>
      <c r="AG226" s="1">
        <v>7.1377600000000002E-6</v>
      </c>
      <c r="AH226">
        <v>4</v>
      </c>
      <c r="AI226">
        <v>0</v>
      </c>
      <c r="AJ226">
        <v>0</v>
      </c>
      <c r="AK226">
        <v>572238666</v>
      </c>
      <c r="AL226">
        <v>1959</v>
      </c>
      <c r="AM226">
        <v>14.305999999999999</v>
      </c>
      <c r="AN226">
        <v>1</v>
      </c>
      <c r="AO226">
        <v>7242</v>
      </c>
      <c r="AP226" s="2">
        <f t="shared" si="20"/>
        <v>6587.51</v>
      </c>
      <c r="AQ226" s="2">
        <f t="shared" si="21"/>
        <v>2747.07</v>
      </c>
      <c r="AR226" s="2">
        <f t="shared" si="22"/>
        <v>77.016900000000007</v>
      </c>
      <c r="AS226">
        <f t="shared" si="23"/>
        <v>160160.36666666667</v>
      </c>
      <c r="AT226">
        <f t="shared" si="24"/>
        <v>0.29999999999930083</v>
      </c>
    </row>
    <row r="227" spans="1:46" x14ac:dyDescent="0.35">
      <c r="A227" s="1">
        <v>6.58733E-6</v>
      </c>
      <c r="B227" s="1">
        <v>2.7868300000000001E-6</v>
      </c>
      <c r="C227" s="1">
        <v>7.6965300000000004E-8</v>
      </c>
      <c r="D227" s="1">
        <v>7.1529900000000001E-6</v>
      </c>
      <c r="E227" s="1">
        <v>-3.0517600000000001E-5</v>
      </c>
      <c r="F227">
        <v>0.60869600000000001</v>
      </c>
      <c r="G227" s="1">
        <v>7.6965300000000004E-8</v>
      </c>
      <c r="H227">
        <v>255</v>
      </c>
      <c r="I227">
        <v>0</v>
      </c>
      <c r="J227">
        <v>23</v>
      </c>
      <c r="K227" t="e">
        <v>#NAME?</v>
      </c>
      <c r="L227">
        <v>153487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698</v>
      </c>
      <c r="U227" s="1">
        <v>6.5834000000000004E-6</v>
      </c>
      <c r="V227" s="1">
        <v>2.7632800000000002E-6</v>
      </c>
      <c r="W227" s="1">
        <v>3.9252300000000001E-9</v>
      </c>
      <c r="X227" s="1">
        <v>2.3546800000000001E-8</v>
      </c>
      <c r="Y227">
        <v>0</v>
      </c>
      <c r="Z227" s="1">
        <v>6.58733E-6</v>
      </c>
      <c r="AA227" s="1">
        <v>2.7868300000000001E-6</v>
      </c>
      <c r="AB227" s="1">
        <v>7.6965300000000004E-8</v>
      </c>
      <c r="AC227" s="1">
        <v>7.1529900000000001E-6</v>
      </c>
      <c r="AD227" s="1">
        <v>6.58733E-6</v>
      </c>
      <c r="AE227" s="1">
        <v>2.7868300000000001E-6</v>
      </c>
      <c r="AF227" s="1">
        <v>7.6965300000000004E-8</v>
      </c>
      <c r="AG227" s="1">
        <v>7.1529900000000001E-6</v>
      </c>
      <c r="AH227">
        <v>4</v>
      </c>
      <c r="AI227">
        <v>0</v>
      </c>
      <c r="AJ227">
        <v>0</v>
      </c>
      <c r="AK227">
        <v>572251109</v>
      </c>
      <c r="AL227">
        <v>1959</v>
      </c>
      <c r="AM227">
        <v>14.3063</v>
      </c>
      <c r="AN227">
        <v>1</v>
      </c>
      <c r="AO227">
        <v>7243</v>
      </c>
      <c r="AP227" s="2">
        <f t="shared" si="20"/>
        <v>6587.33</v>
      </c>
      <c r="AQ227" s="2">
        <f t="shared" si="21"/>
        <v>2786.83</v>
      </c>
      <c r="AR227" s="2">
        <f t="shared" si="22"/>
        <v>76.965299999999999</v>
      </c>
      <c r="AS227">
        <f t="shared" si="23"/>
        <v>149038.03333333333</v>
      </c>
      <c r="AT227">
        <f t="shared" si="24"/>
        <v>0.30000000000107718</v>
      </c>
    </row>
    <row r="228" spans="1:46" x14ac:dyDescent="0.35">
      <c r="A228" s="1">
        <v>6.5843699999999996E-6</v>
      </c>
      <c r="B228" s="1">
        <v>2.78569E-6</v>
      </c>
      <c r="C228" s="1">
        <v>7.6965300000000004E-8</v>
      </c>
      <c r="D228" s="1">
        <v>7.1498200000000003E-6</v>
      </c>
      <c r="E228" s="1">
        <v>-3.0517600000000001E-5</v>
      </c>
      <c r="F228">
        <v>0.53125</v>
      </c>
      <c r="G228" s="1">
        <v>7.6965300000000004E-8</v>
      </c>
      <c r="H228">
        <v>255</v>
      </c>
      <c r="I228">
        <v>0</v>
      </c>
      <c r="J228">
        <v>32</v>
      </c>
      <c r="K228" t="e">
        <v>#NAME?</v>
      </c>
      <c r="L228">
        <v>213547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698</v>
      </c>
      <c r="U228" s="1">
        <v>6.5843699999999996E-6</v>
      </c>
      <c r="V228" s="1">
        <v>2.76915E-6</v>
      </c>
      <c r="W228" s="1">
        <v>1.53329E-12</v>
      </c>
      <c r="X228" s="1">
        <v>1.65412E-8</v>
      </c>
      <c r="Y228">
        <v>0</v>
      </c>
      <c r="Z228" s="1">
        <v>6.5843699999999996E-6</v>
      </c>
      <c r="AA228" s="1">
        <v>2.78569E-6</v>
      </c>
      <c r="AB228" s="1">
        <v>7.6965300000000004E-8</v>
      </c>
      <c r="AC228" s="1">
        <v>7.1498200000000003E-6</v>
      </c>
      <c r="AD228" s="1">
        <v>6.5843699999999996E-6</v>
      </c>
      <c r="AE228" s="1">
        <v>2.78569E-6</v>
      </c>
      <c r="AF228" s="1">
        <v>7.6965300000000004E-8</v>
      </c>
      <c r="AG228" s="1">
        <v>7.1498200000000003E-6</v>
      </c>
      <c r="AH228">
        <v>4</v>
      </c>
      <c r="AI228">
        <v>0</v>
      </c>
      <c r="AJ228">
        <v>0</v>
      </c>
      <c r="AK228">
        <v>572263551</v>
      </c>
      <c r="AL228">
        <v>1959</v>
      </c>
      <c r="AM228">
        <v>14.3066</v>
      </c>
      <c r="AN228">
        <v>1</v>
      </c>
      <c r="AO228">
        <v>7244</v>
      </c>
      <c r="AP228" s="2">
        <f t="shared" si="20"/>
        <v>6584.37</v>
      </c>
      <c r="AQ228" s="2">
        <f t="shared" si="21"/>
        <v>2785.69</v>
      </c>
      <c r="AR228" s="2">
        <f t="shared" si="22"/>
        <v>76.965299999999999</v>
      </c>
      <c r="AS228">
        <f t="shared" si="23"/>
        <v>193527</v>
      </c>
      <c r="AT228">
        <f t="shared" si="24"/>
        <v>0.29999999999930083</v>
      </c>
    </row>
    <row r="229" spans="1:46" x14ac:dyDescent="0.35">
      <c r="A229" s="1">
        <v>6.5899999999999996E-6</v>
      </c>
      <c r="B229" s="1">
        <v>2.7704000000000002E-6</v>
      </c>
      <c r="C229" s="1">
        <v>7.4513600000000006E-8</v>
      </c>
      <c r="D229" s="1">
        <v>7.1490399999999999E-6</v>
      </c>
      <c r="E229" s="1">
        <v>-3.0517600000000001E-5</v>
      </c>
      <c r="F229">
        <v>0.40625</v>
      </c>
      <c r="G229" s="1">
        <v>7.6965300000000004E-8</v>
      </c>
      <c r="H229">
        <v>255</v>
      </c>
      <c r="I229">
        <v>0</v>
      </c>
      <c r="J229">
        <v>32</v>
      </c>
      <c r="K229" t="e">
        <v>#NAME?</v>
      </c>
      <c r="L229">
        <v>213547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698</v>
      </c>
      <c r="U229" s="1">
        <v>6.5843699999999996E-6</v>
      </c>
      <c r="V229" s="1">
        <v>2.7732099999999998E-6</v>
      </c>
      <c r="W229" s="1">
        <v>5.6287200000000004E-9</v>
      </c>
      <c r="X229" s="1">
        <v>-2.8135999999999999E-9</v>
      </c>
      <c r="Y229" s="1">
        <v>-2.4517400000000001E-9</v>
      </c>
      <c r="Z229" s="1">
        <v>6.5899999999999996E-6</v>
      </c>
      <c r="AA229" s="1">
        <v>2.7704000000000002E-6</v>
      </c>
      <c r="AB229" s="1">
        <v>7.4513600000000006E-8</v>
      </c>
      <c r="AC229" s="1">
        <v>7.1490399999999999E-6</v>
      </c>
      <c r="AD229" s="1">
        <v>6.5899999999999996E-6</v>
      </c>
      <c r="AE229" s="1">
        <v>2.7704000000000002E-6</v>
      </c>
      <c r="AF229" s="1">
        <v>7.4513600000000006E-8</v>
      </c>
      <c r="AG229" s="1">
        <v>7.1490399999999999E-6</v>
      </c>
      <c r="AH229">
        <v>4</v>
      </c>
      <c r="AI229">
        <v>0</v>
      </c>
      <c r="AJ229">
        <v>0</v>
      </c>
      <c r="AK229">
        <v>572275993</v>
      </c>
      <c r="AL229">
        <v>1959</v>
      </c>
      <c r="AM229">
        <v>14.306900000000001</v>
      </c>
      <c r="AN229">
        <v>1</v>
      </c>
      <c r="AO229">
        <v>7245</v>
      </c>
      <c r="AP229" s="2">
        <f t="shared" si="20"/>
        <v>6590</v>
      </c>
      <c r="AQ229" s="2">
        <f t="shared" si="21"/>
        <v>2770.4</v>
      </c>
      <c r="AR229" s="2">
        <f t="shared" si="22"/>
        <v>74.513600000000011</v>
      </c>
      <c r="AS229">
        <f t="shared" si="23"/>
        <v>217996</v>
      </c>
      <c r="AT229">
        <f t="shared" si="24"/>
        <v>0.30000000000107718</v>
      </c>
    </row>
    <row r="230" spans="1:46" x14ac:dyDescent="0.35">
      <c r="A230" s="1">
        <v>6.5776000000000003E-6</v>
      </c>
      <c r="B230" s="1">
        <v>2.7766799999999999E-6</v>
      </c>
      <c r="C230" s="1">
        <v>8.6129500000000004E-8</v>
      </c>
      <c r="D230" s="1">
        <v>7.1401800000000001E-6</v>
      </c>
      <c r="E230" s="1">
        <v>-3.0517600000000001E-5</v>
      </c>
      <c r="F230">
        <v>0.41176499999999999</v>
      </c>
      <c r="G230" s="1">
        <v>8.9660600000000003E-8</v>
      </c>
      <c r="H230">
        <v>255</v>
      </c>
      <c r="I230">
        <v>0</v>
      </c>
      <c r="J230">
        <v>34</v>
      </c>
      <c r="K230" t="e">
        <v>#NAME?</v>
      </c>
      <c r="L230">
        <v>226894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698</v>
      </c>
      <c r="U230" s="1">
        <v>6.5839599999999997E-6</v>
      </c>
      <c r="V230" s="1">
        <v>2.7766799999999999E-6</v>
      </c>
      <c r="W230" s="1">
        <v>-6.3539699999999997E-9</v>
      </c>
      <c r="X230" s="1">
        <v>1.53329E-12</v>
      </c>
      <c r="Y230" s="1">
        <v>-3.5311799999999998E-9</v>
      </c>
      <c r="Z230" s="1">
        <v>6.5776000000000003E-6</v>
      </c>
      <c r="AA230" s="1">
        <v>2.7766799999999999E-6</v>
      </c>
      <c r="AB230" s="1">
        <v>8.6129500000000004E-8</v>
      </c>
      <c r="AC230" s="1">
        <v>7.1401800000000001E-6</v>
      </c>
      <c r="AD230" s="1">
        <v>6.5776000000000003E-6</v>
      </c>
      <c r="AE230" s="1">
        <v>2.7766799999999999E-6</v>
      </c>
      <c r="AF230" s="1">
        <v>8.6129500000000004E-8</v>
      </c>
      <c r="AG230" s="1">
        <v>7.1401800000000001E-6</v>
      </c>
      <c r="AH230">
        <v>4</v>
      </c>
      <c r="AI230">
        <v>0</v>
      </c>
      <c r="AJ230">
        <v>0</v>
      </c>
      <c r="AK230">
        <v>572325760</v>
      </c>
      <c r="AL230">
        <v>1959</v>
      </c>
      <c r="AM230">
        <v>14.3081</v>
      </c>
      <c r="AN230">
        <v>1</v>
      </c>
      <c r="AO230">
        <v>7249</v>
      </c>
      <c r="AP230" s="2">
        <f t="shared" si="20"/>
        <v>6577.6</v>
      </c>
      <c r="AQ230" s="2">
        <f t="shared" si="21"/>
        <v>2776.68</v>
      </c>
      <c r="AR230" s="2">
        <f t="shared" si="22"/>
        <v>86.129500000000007</v>
      </c>
      <c r="AS230">
        <f t="shared" si="23"/>
        <v>175731.46666666667</v>
      </c>
      <c r="AT230">
        <f t="shared" si="24"/>
        <v>1.1999999999989797</v>
      </c>
    </row>
    <row r="231" spans="1:46" x14ac:dyDescent="0.35">
      <c r="A231" s="1">
        <v>6.5823599999999996E-6</v>
      </c>
      <c r="B231" s="1">
        <v>2.77093E-6</v>
      </c>
      <c r="C231" s="1">
        <v>1.07219E-7</v>
      </c>
      <c r="D231" s="1">
        <v>7.1426199999999997E-6</v>
      </c>
      <c r="E231" s="1">
        <v>-3.0517600000000001E-5</v>
      </c>
      <c r="F231">
        <v>0.538462</v>
      </c>
      <c r="G231" s="1">
        <v>8.6120599999999999E-8</v>
      </c>
      <c r="H231">
        <v>255</v>
      </c>
      <c r="I231">
        <v>0</v>
      </c>
      <c r="J231">
        <v>13</v>
      </c>
      <c r="K231" t="e">
        <v>#NAME?</v>
      </c>
      <c r="L231">
        <v>86753.4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698</v>
      </c>
      <c r="U231" s="1">
        <v>6.5823599999999996E-6</v>
      </c>
      <c r="V231" s="1">
        <v>2.7766799999999999E-6</v>
      </c>
      <c r="W231">
        <v>0</v>
      </c>
      <c r="X231" s="1">
        <v>-5.7529199999999996E-9</v>
      </c>
      <c r="Y231" s="1">
        <v>2.10981E-8</v>
      </c>
      <c r="Z231" s="1">
        <v>6.5823599999999996E-6</v>
      </c>
      <c r="AA231" s="1">
        <v>2.77093E-6</v>
      </c>
      <c r="AB231" s="1">
        <v>1.07219E-7</v>
      </c>
      <c r="AC231" s="1">
        <v>7.1426199999999997E-6</v>
      </c>
      <c r="AD231" s="1">
        <v>6.5823599999999996E-6</v>
      </c>
      <c r="AE231" s="1">
        <v>2.77093E-6</v>
      </c>
      <c r="AF231" s="1">
        <v>1.07219E-7</v>
      </c>
      <c r="AG231" s="1">
        <v>7.1426199999999997E-6</v>
      </c>
      <c r="AH231">
        <v>4</v>
      </c>
      <c r="AI231">
        <v>0</v>
      </c>
      <c r="AJ231">
        <v>0</v>
      </c>
      <c r="AK231">
        <v>572338202</v>
      </c>
      <c r="AL231">
        <v>1959</v>
      </c>
      <c r="AM231">
        <v>14.3085</v>
      </c>
      <c r="AN231">
        <v>1</v>
      </c>
      <c r="AO231">
        <v>7250</v>
      </c>
      <c r="AP231" s="2">
        <f t="shared" si="20"/>
        <v>6582.36</v>
      </c>
      <c r="AQ231" s="2">
        <f t="shared" si="21"/>
        <v>2770.93</v>
      </c>
      <c r="AR231" s="2">
        <f t="shared" si="22"/>
        <v>107.21900000000001</v>
      </c>
      <c r="AS231">
        <f t="shared" si="23"/>
        <v>140140.13333333333</v>
      </c>
      <c r="AT231">
        <f t="shared" si="24"/>
        <v>0.40000000000084412</v>
      </c>
    </row>
    <row r="232" spans="1:46" x14ac:dyDescent="0.35">
      <c r="A232" s="1">
        <v>6.5636299999999997E-6</v>
      </c>
      <c r="B232" s="1">
        <v>2.7704499999999999E-6</v>
      </c>
      <c r="C232" s="1">
        <v>1.11299E-7</v>
      </c>
      <c r="D232" s="1">
        <v>7.1252400000000002E-6</v>
      </c>
      <c r="E232" s="1">
        <v>-3.0517600000000001E-5</v>
      </c>
      <c r="F232">
        <v>0.5625</v>
      </c>
      <c r="G232" s="1">
        <v>1.07178E-7</v>
      </c>
      <c r="H232">
        <v>255</v>
      </c>
      <c r="I232">
        <v>0</v>
      </c>
      <c r="J232">
        <v>16</v>
      </c>
      <c r="K232" t="e">
        <v>#NAME?</v>
      </c>
      <c r="L232">
        <v>106773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698</v>
      </c>
      <c r="U232" s="1">
        <v>6.5823599999999996E-6</v>
      </c>
      <c r="V232" s="1">
        <v>2.7751299999999999E-6</v>
      </c>
      <c r="W232" s="1">
        <v>-1.8727700000000001E-8</v>
      </c>
      <c r="X232" s="1">
        <v>-4.6811499999999997E-9</v>
      </c>
      <c r="Y232" s="1">
        <v>4.1214999999999999E-9</v>
      </c>
      <c r="Z232" s="1">
        <v>6.5636299999999997E-6</v>
      </c>
      <c r="AA232" s="1">
        <v>2.7704499999999999E-6</v>
      </c>
      <c r="AB232" s="1">
        <v>1.11299E-7</v>
      </c>
      <c r="AC232" s="1">
        <v>7.1252400000000002E-6</v>
      </c>
      <c r="AD232" s="1">
        <v>6.5636299999999997E-6</v>
      </c>
      <c r="AE232" s="1">
        <v>2.7704499999999999E-6</v>
      </c>
      <c r="AF232" s="1">
        <v>1.11299E-7</v>
      </c>
      <c r="AG232" s="1">
        <v>7.1252400000000002E-6</v>
      </c>
      <c r="AH232">
        <v>4</v>
      </c>
      <c r="AI232">
        <v>0</v>
      </c>
      <c r="AJ232">
        <v>0</v>
      </c>
      <c r="AK232">
        <v>572350644</v>
      </c>
      <c r="AL232">
        <v>1959</v>
      </c>
      <c r="AM232">
        <v>14.3088</v>
      </c>
      <c r="AN232">
        <v>1</v>
      </c>
      <c r="AO232">
        <v>7251</v>
      </c>
      <c r="AP232" s="2">
        <f t="shared" si="20"/>
        <v>6563.63</v>
      </c>
      <c r="AQ232" s="2">
        <f t="shared" si="21"/>
        <v>2770.45</v>
      </c>
      <c r="AR232" s="2">
        <f t="shared" si="22"/>
        <v>111.29899999999999</v>
      </c>
      <c r="AS232">
        <f t="shared" si="23"/>
        <v>113446.46666666667</v>
      </c>
      <c r="AT232">
        <f t="shared" si="24"/>
        <v>0.29999999999930083</v>
      </c>
    </row>
    <row r="233" spans="1:46" x14ac:dyDescent="0.35">
      <c r="A233" s="1">
        <v>6.5902199999999997E-6</v>
      </c>
      <c r="B233" s="1">
        <v>2.7739299999999998E-6</v>
      </c>
      <c r="C233" s="1">
        <v>1.02435E-7</v>
      </c>
      <c r="D233" s="1">
        <v>7.1509600000000004E-6</v>
      </c>
      <c r="E233" s="1">
        <v>-3.0517600000000001E-5</v>
      </c>
      <c r="F233">
        <v>0.31818200000000002</v>
      </c>
      <c r="G233" s="1">
        <v>1.11267E-7</v>
      </c>
      <c r="H233">
        <v>255</v>
      </c>
      <c r="I233">
        <v>0</v>
      </c>
      <c r="J233">
        <v>22</v>
      </c>
      <c r="K233" t="e">
        <v>#NAME?</v>
      </c>
      <c r="L233">
        <v>146813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698</v>
      </c>
      <c r="U233" s="1">
        <v>6.5776499999999996E-6</v>
      </c>
      <c r="V233" s="1">
        <v>2.7739299999999998E-6</v>
      </c>
      <c r="W233" s="1">
        <v>1.2572999999999999E-8</v>
      </c>
      <c r="X233">
        <v>0</v>
      </c>
      <c r="Y233" s="1">
        <v>-8.8317800000000003E-9</v>
      </c>
      <c r="Z233" s="1">
        <v>6.5902199999999997E-6</v>
      </c>
      <c r="AA233" s="1">
        <v>2.7739299999999998E-6</v>
      </c>
      <c r="AB233" s="1">
        <v>1.02435E-7</v>
      </c>
      <c r="AC233" s="1">
        <v>7.1509600000000004E-6</v>
      </c>
      <c r="AD233" s="1">
        <v>6.5902199999999997E-6</v>
      </c>
      <c r="AE233" s="1">
        <v>2.7739299999999998E-6</v>
      </c>
      <c r="AF233" s="1">
        <v>1.02435E-7</v>
      </c>
      <c r="AG233" s="1">
        <v>7.1509600000000004E-6</v>
      </c>
      <c r="AH233">
        <v>4</v>
      </c>
      <c r="AI233">
        <v>0</v>
      </c>
      <c r="AJ233">
        <v>0</v>
      </c>
      <c r="AK233">
        <v>572363086</v>
      </c>
      <c r="AL233">
        <v>1959</v>
      </c>
      <c r="AM233">
        <v>14.309100000000001</v>
      </c>
      <c r="AN233">
        <v>1</v>
      </c>
      <c r="AO233">
        <v>7252</v>
      </c>
      <c r="AP233" s="2">
        <f t="shared" si="20"/>
        <v>6590.2199999999993</v>
      </c>
      <c r="AQ233" s="2">
        <f t="shared" si="21"/>
        <v>2773.93</v>
      </c>
      <c r="AR233" s="2">
        <f t="shared" si="22"/>
        <v>102.435</v>
      </c>
      <c r="AS233">
        <f t="shared" si="23"/>
        <v>111222.03333333333</v>
      </c>
      <c r="AT233">
        <f t="shared" si="24"/>
        <v>0.30000000000107718</v>
      </c>
    </row>
    <row r="234" spans="1:46" x14ac:dyDescent="0.35">
      <c r="A234" s="1">
        <v>6.60008E-6</v>
      </c>
      <c r="B234" s="1">
        <v>2.7642799999999998E-6</v>
      </c>
      <c r="C234" s="1">
        <v>7.8080499999999996E-8</v>
      </c>
      <c r="D234" s="1">
        <v>7.1559999999999998E-6</v>
      </c>
      <c r="E234" s="1">
        <v>-3.0517600000000001E-5</v>
      </c>
      <c r="F234">
        <v>0.5</v>
      </c>
      <c r="G234" s="1">
        <v>1.02417E-7</v>
      </c>
      <c r="H234">
        <v>255</v>
      </c>
      <c r="I234">
        <v>0</v>
      </c>
      <c r="J234">
        <v>12</v>
      </c>
      <c r="K234" t="e">
        <v>#NAME?</v>
      </c>
      <c r="L234">
        <v>80080.100000000006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698</v>
      </c>
      <c r="U234" s="1">
        <v>6.5807700000000002E-6</v>
      </c>
      <c r="V234" s="1">
        <v>2.7739299999999998E-6</v>
      </c>
      <c r="W234" s="1">
        <v>1.93072E-8</v>
      </c>
      <c r="X234" s="1">
        <v>-9.6536199999999996E-9</v>
      </c>
      <c r="Y234" s="1">
        <v>-2.4336399999999999E-8</v>
      </c>
      <c r="Z234" s="1">
        <v>6.60008E-6</v>
      </c>
      <c r="AA234" s="1">
        <v>2.7642799999999998E-6</v>
      </c>
      <c r="AB234" s="1">
        <v>7.8080499999999996E-8</v>
      </c>
      <c r="AC234" s="1">
        <v>7.1559999999999998E-6</v>
      </c>
      <c r="AD234" s="1">
        <v>6.60008E-6</v>
      </c>
      <c r="AE234" s="1">
        <v>2.7642799999999998E-6</v>
      </c>
      <c r="AF234" s="1">
        <v>7.8080499999999996E-8</v>
      </c>
      <c r="AG234" s="1">
        <v>7.1559999999999998E-6</v>
      </c>
      <c r="AH234">
        <v>4</v>
      </c>
      <c r="AI234">
        <v>0</v>
      </c>
      <c r="AJ234">
        <v>0</v>
      </c>
      <c r="AK234">
        <v>572375528</v>
      </c>
      <c r="AL234">
        <v>1959</v>
      </c>
      <c r="AM234">
        <v>14.3094</v>
      </c>
      <c r="AN234">
        <v>1</v>
      </c>
      <c r="AO234">
        <v>7253</v>
      </c>
      <c r="AP234" s="2">
        <f t="shared" si="20"/>
        <v>6600.08</v>
      </c>
      <c r="AQ234" s="2">
        <f t="shared" si="21"/>
        <v>2764.2799999999997</v>
      </c>
      <c r="AR234" s="2">
        <f t="shared" si="22"/>
        <v>78.080500000000001</v>
      </c>
      <c r="AS234">
        <f t="shared" si="23"/>
        <v>102324.40000000001</v>
      </c>
      <c r="AT234">
        <f t="shared" si="24"/>
        <v>0.29999999999930083</v>
      </c>
    </row>
    <row r="235" spans="1:46" x14ac:dyDescent="0.35">
      <c r="A235" s="1">
        <v>6.5773200000000002E-6</v>
      </c>
      <c r="B235" s="1">
        <v>2.7960999999999998E-6</v>
      </c>
      <c r="C235" s="1">
        <v>6.2625200000000004E-8</v>
      </c>
      <c r="D235" s="1">
        <v>7.1472599999999999E-6</v>
      </c>
      <c r="E235" s="1">
        <v>-3.0517600000000001E-5</v>
      </c>
      <c r="F235">
        <v>0.66666700000000001</v>
      </c>
      <c r="G235" s="1">
        <v>7.8064000000000003E-8</v>
      </c>
      <c r="H235">
        <v>255</v>
      </c>
      <c r="I235">
        <v>0</v>
      </c>
      <c r="J235">
        <v>12</v>
      </c>
      <c r="K235" t="e">
        <v>#NAME?</v>
      </c>
      <c r="L235">
        <v>80080.100000000006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698</v>
      </c>
      <c r="U235" s="1">
        <v>6.58555E-6</v>
      </c>
      <c r="V235" s="1">
        <v>2.77142E-6</v>
      </c>
      <c r="W235" s="1">
        <v>-8.2261200000000005E-9</v>
      </c>
      <c r="X235" s="1">
        <v>2.4679900000000001E-8</v>
      </c>
      <c r="Y235" s="1">
        <v>-1.54387E-8</v>
      </c>
      <c r="Z235" s="1">
        <v>6.5773200000000002E-6</v>
      </c>
      <c r="AA235" s="1">
        <v>2.7960999999999998E-6</v>
      </c>
      <c r="AB235" s="1">
        <v>6.2625200000000004E-8</v>
      </c>
      <c r="AC235" s="1">
        <v>7.1472599999999999E-6</v>
      </c>
      <c r="AD235" s="1">
        <v>6.5773200000000002E-6</v>
      </c>
      <c r="AE235" s="1">
        <v>2.7960999999999998E-6</v>
      </c>
      <c r="AF235" s="1">
        <v>6.2625200000000004E-8</v>
      </c>
      <c r="AG235" s="1">
        <v>7.1472599999999999E-6</v>
      </c>
      <c r="AH235">
        <v>4</v>
      </c>
      <c r="AI235">
        <v>0</v>
      </c>
      <c r="AJ235">
        <v>0</v>
      </c>
      <c r="AK235">
        <v>572387970</v>
      </c>
      <c r="AL235">
        <v>1959</v>
      </c>
      <c r="AM235">
        <v>14.309699999999999</v>
      </c>
      <c r="AN235">
        <v>1</v>
      </c>
      <c r="AO235">
        <v>7254</v>
      </c>
      <c r="AP235" s="2">
        <f t="shared" si="20"/>
        <v>6577.3200000000006</v>
      </c>
      <c r="AQ235" s="2">
        <f t="shared" si="21"/>
        <v>2796.1</v>
      </c>
      <c r="AR235" s="2">
        <f t="shared" si="22"/>
        <v>62.625200000000007</v>
      </c>
      <c r="AS235">
        <f t="shared" si="23"/>
        <v>135691.4</v>
      </c>
      <c r="AT235">
        <f t="shared" si="24"/>
        <v>0.29999999999930083</v>
      </c>
    </row>
    <row r="236" spans="1:46" x14ac:dyDescent="0.35">
      <c r="A236" s="1">
        <v>6.5825199999999998E-6</v>
      </c>
      <c r="B236" s="1">
        <v>2.78319E-6</v>
      </c>
      <c r="C236" s="1">
        <v>8.3551500000000005E-8</v>
      </c>
      <c r="D236" s="1">
        <v>7.1472199999999996E-6</v>
      </c>
      <c r="E236" s="1">
        <v>-3.0517600000000001E-5</v>
      </c>
      <c r="F236">
        <v>0.45945900000000001</v>
      </c>
      <c r="G236" s="1">
        <v>6.2622099999999995E-8</v>
      </c>
      <c r="H236">
        <v>255</v>
      </c>
      <c r="I236">
        <v>0</v>
      </c>
      <c r="J236">
        <v>37</v>
      </c>
      <c r="K236" t="e">
        <v>#NAME?</v>
      </c>
      <c r="L236">
        <v>246914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698</v>
      </c>
      <c r="U236" s="1">
        <v>6.5834700000000002E-6</v>
      </c>
      <c r="V236" s="1">
        <v>2.7775199999999998E-6</v>
      </c>
      <c r="W236" s="1">
        <v>-9.460430000000001E-10</v>
      </c>
      <c r="X236" s="1">
        <v>5.6716600000000002E-9</v>
      </c>
      <c r="Y236" s="1">
        <v>2.0929499999999999E-8</v>
      </c>
      <c r="Z236" s="1">
        <v>6.5825199999999998E-6</v>
      </c>
      <c r="AA236" s="1">
        <v>2.78319E-6</v>
      </c>
      <c r="AB236" s="1">
        <v>8.3551500000000005E-8</v>
      </c>
      <c r="AC236" s="1">
        <v>7.1472199999999996E-6</v>
      </c>
      <c r="AD236" s="1">
        <v>6.5825199999999998E-6</v>
      </c>
      <c r="AE236" s="1">
        <v>2.78319E-6</v>
      </c>
      <c r="AF236" s="1">
        <v>8.3551500000000005E-8</v>
      </c>
      <c r="AG236" s="1">
        <v>7.1472199999999996E-6</v>
      </c>
      <c r="AH236">
        <v>4</v>
      </c>
      <c r="AI236">
        <v>0</v>
      </c>
      <c r="AJ236">
        <v>0</v>
      </c>
      <c r="AK236">
        <v>572400412</v>
      </c>
      <c r="AL236">
        <v>1959</v>
      </c>
      <c r="AM236">
        <v>14.31</v>
      </c>
      <c r="AN236">
        <v>1</v>
      </c>
      <c r="AO236">
        <v>7255</v>
      </c>
      <c r="AP236" s="2">
        <f t="shared" si="20"/>
        <v>6582.5199999999995</v>
      </c>
      <c r="AQ236" s="2">
        <f t="shared" si="21"/>
        <v>2783.19</v>
      </c>
      <c r="AR236" s="2">
        <f t="shared" si="22"/>
        <v>83.551500000000004</v>
      </c>
      <c r="AS236">
        <f t="shared" si="23"/>
        <v>186853.69999999998</v>
      </c>
      <c r="AT236">
        <f t="shared" si="24"/>
        <v>0.30000000000107718</v>
      </c>
    </row>
    <row r="237" spans="1:46" x14ac:dyDescent="0.35">
      <c r="A237" s="1">
        <v>6.5831900000000001E-6</v>
      </c>
      <c r="B237" s="1">
        <v>2.7768799999999999E-6</v>
      </c>
      <c r="C237" s="1">
        <v>6.9495599999999994E-8</v>
      </c>
      <c r="D237" s="1">
        <v>7.1452300000000002E-6</v>
      </c>
      <c r="E237" s="1">
        <v>-3.0517600000000001E-5</v>
      </c>
      <c r="F237">
        <v>0.62857099999999999</v>
      </c>
      <c r="G237" s="1">
        <v>8.3496100000000001E-8</v>
      </c>
      <c r="H237">
        <v>255</v>
      </c>
      <c r="I237">
        <v>0</v>
      </c>
      <c r="J237">
        <v>35</v>
      </c>
      <c r="K237" t="e">
        <v>#NAME?</v>
      </c>
      <c r="L237">
        <v>233567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698</v>
      </c>
      <c r="U237" s="1">
        <v>6.5831900000000001E-6</v>
      </c>
      <c r="V237" s="1">
        <v>2.7788399999999998E-6</v>
      </c>
      <c r="W237">
        <v>0</v>
      </c>
      <c r="X237" s="1">
        <v>-1.9564799999999998E-9</v>
      </c>
      <c r="Y237" s="1">
        <v>-1.40005E-8</v>
      </c>
      <c r="Z237" s="1">
        <v>6.5831900000000001E-6</v>
      </c>
      <c r="AA237" s="1">
        <v>2.7768799999999999E-6</v>
      </c>
      <c r="AB237" s="1">
        <v>6.9495599999999994E-8</v>
      </c>
      <c r="AC237" s="1">
        <v>7.1452300000000002E-6</v>
      </c>
      <c r="AD237" s="1">
        <v>6.5831900000000001E-6</v>
      </c>
      <c r="AE237" s="1">
        <v>2.7768799999999999E-6</v>
      </c>
      <c r="AF237" s="1">
        <v>6.9495599999999994E-8</v>
      </c>
      <c r="AG237" s="1">
        <v>7.1452300000000002E-6</v>
      </c>
      <c r="AH237">
        <v>4</v>
      </c>
      <c r="AI237">
        <v>0</v>
      </c>
      <c r="AJ237">
        <v>0</v>
      </c>
      <c r="AK237">
        <v>572412855</v>
      </c>
      <c r="AL237">
        <v>1959</v>
      </c>
      <c r="AM237">
        <v>14.3103</v>
      </c>
      <c r="AN237">
        <v>1</v>
      </c>
      <c r="AO237">
        <v>7256</v>
      </c>
      <c r="AP237" s="2">
        <f t="shared" si="20"/>
        <v>6583.1900000000005</v>
      </c>
      <c r="AQ237" s="2">
        <f t="shared" si="21"/>
        <v>2776.88</v>
      </c>
      <c r="AR237" s="2">
        <f t="shared" si="22"/>
        <v>69.495599999999996</v>
      </c>
      <c r="AS237">
        <f t="shared" si="23"/>
        <v>206873.66666666666</v>
      </c>
      <c r="AT237">
        <f t="shared" si="24"/>
        <v>0.29999999999930083</v>
      </c>
    </row>
    <row r="238" spans="1:46" x14ac:dyDescent="0.35">
      <c r="A238" s="1">
        <v>6.5994900000000002E-6</v>
      </c>
      <c r="B238" s="1">
        <v>2.7717200000000002E-6</v>
      </c>
      <c r="C238" s="1">
        <v>9.2616899999999996E-8</v>
      </c>
      <c r="D238" s="1">
        <v>7.15851E-6</v>
      </c>
      <c r="E238" s="1">
        <v>-3.0517600000000001E-5</v>
      </c>
      <c r="F238">
        <v>0.42857099999999998</v>
      </c>
      <c r="G238" s="1">
        <v>6.9457999999999999E-8</v>
      </c>
      <c r="H238">
        <v>255</v>
      </c>
      <c r="I238">
        <v>0</v>
      </c>
      <c r="J238">
        <v>21</v>
      </c>
      <c r="K238" t="e">
        <v>#NAME?</v>
      </c>
      <c r="L238">
        <v>140140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698</v>
      </c>
      <c r="U238" s="1">
        <v>6.5831900000000001E-6</v>
      </c>
      <c r="V238" s="1">
        <v>2.7782400000000002E-6</v>
      </c>
      <c r="W238" s="1">
        <v>1.6301999999999999E-8</v>
      </c>
      <c r="X238" s="1">
        <v>-6.5195700000000001E-9</v>
      </c>
      <c r="Y238" s="1">
        <v>2.31589E-8</v>
      </c>
      <c r="Z238" s="1">
        <v>6.5994900000000002E-6</v>
      </c>
      <c r="AA238" s="1">
        <v>2.7717200000000002E-6</v>
      </c>
      <c r="AB238" s="1">
        <v>9.2616899999999996E-8</v>
      </c>
      <c r="AC238" s="1">
        <v>7.15851E-6</v>
      </c>
      <c r="AD238" s="1">
        <v>6.5994900000000002E-6</v>
      </c>
      <c r="AE238" s="1">
        <v>2.7717200000000002E-6</v>
      </c>
      <c r="AF238" s="1">
        <v>9.2616899999999996E-8</v>
      </c>
      <c r="AG238" s="1">
        <v>7.15851E-6</v>
      </c>
      <c r="AH238">
        <v>4</v>
      </c>
      <c r="AI238">
        <v>0</v>
      </c>
      <c r="AJ238">
        <v>0</v>
      </c>
      <c r="AK238">
        <v>572425297</v>
      </c>
      <c r="AL238">
        <v>1959</v>
      </c>
      <c r="AM238">
        <v>14.310600000000001</v>
      </c>
      <c r="AN238">
        <v>1</v>
      </c>
      <c r="AO238">
        <v>7257</v>
      </c>
      <c r="AP238" s="2">
        <f t="shared" si="20"/>
        <v>6599.49</v>
      </c>
      <c r="AQ238" s="2">
        <f t="shared" si="21"/>
        <v>2771.7200000000003</v>
      </c>
      <c r="AR238" s="2">
        <f t="shared" si="22"/>
        <v>92.616900000000001</v>
      </c>
      <c r="AS238">
        <f t="shared" si="23"/>
        <v>180180.33333333334</v>
      </c>
      <c r="AT238">
        <f t="shared" si="24"/>
        <v>0.30000000000107718</v>
      </c>
    </row>
    <row r="239" spans="1:46" x14ac:dyDescent="0.35">
      <c r="A239" s="1">
        <v>6.5772399999999997E-6</v>
      </c>
      <c r="B239" s="1">
        <v>2.77989E-6</v>
      </c>
      <c r="C239" s="1">
        <v>9.5828599999999996E-8</v>
      </c>
      <c r="D239" s="1">
        <v>7.14122E-6</v>
      </c>
      <c r="E239" s="1">
        <v>-3.0517600000000001E-5</v>
      </c>
      <c r="F239">
        <v>0.44</v>
      </c>
      <c r="G239" s="1">
        <v>9.25903E-8</v>
      </c>
      <c r="H239">
        <v>255</v>
      </c>
      <c r="I239">
        <v>0</v>
      </c>
      <c r="J239">
        <v>25</v>
      </c>
      <c r="K239" t="e">
        <v>#NAME?</v>
      </c>
      <c r="L239">
        <v>166834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698</v>
      </c>
      <c r="U239" s="1">
        <v>6.5872100000000001E-6</v>
      </c>
      <c r="V239" s="1">
        <v>2.77656E-6</v>
      </c>
      <c r="W239" s="1">
        <v>-9.9710100000000003E-9</v>
      </c>
      <c r="X239" s="1">
        <v>3.32572E-9</v>
      </c>
      <c r="Y239" s="1">
        <v>3.23832E-9</v>
      </c>
      <c r="Z239" s="1">
        <v>6.5772399999999997E-6</v>
      </c>
      <c r="AA239" s="1">
        <v>2.77989E-6</v>
      </c>
      <c r="AB239" s="1">
        <v>9.5828599999999996E-8</v>
      </c>
      <c r="AC239" s="1">
        <v>7.14122E-6</v>
      </c>
      <c r="AD239" s="1">
        <v>6.5772399999999997E-6</v>
      </c>
      <c r="AE239" s="1">
        <v>2.77989E-6</v>
      </c>
      <c r="AF239" s="1">
        <v>9.5828599999999996E-8</v>
      </c>
      <c r="AG239" s="1">
        <v>7.14122E-6</v>
      </c>
      <c r="AH239">
        <v>4</v>
      </c>
      <c r="AI239">
        <v>0</v>
      </c>
      <c r="AJ239">
        <v>0</v>
      </c>
      <c r="AK239">
        <v>572437740</v>
      </c>
      <c r="AL239">
        <v>1959</v>
      </c>
      <c r="AM239">
        <v>14.3109</v>
      </c>
      <c r="AN239">
        <v>1</v>
      </c>
      <c r="AO239">
        <v>7258</v>
      </c>
      <c r="AP239" s="2">
        <f t="shared" si="20"/>
        <v>6577.24</v>
      </c>
      <c r="AQ239" s="2">
        <f t="shared" si="21"/>
        <v>2779.89</v>
      </c>
      <c r="AR239" s="2">
        <f t="shared" si="22"/>
        <v>95.828599999999994</v>
      </c>
      <c r="AS239">
        <f t="shared" si="23"/>
        <v>180180.33333333334</v>
      </c>
      <c r="AT239">
        <f t="shared" si="24"/>
        <v>0.29999999999930083</v>
      </c>
    </row>
    <row r="240" spans="1:46" x14ac:dyDescent="0.35">
      <c r="A240" s="1">
        <v>6.58268E-6</v>
      </c>
      <c r="B240" s="1">
        <v>2.7691299999999999E-6</v>
      </c>
      <c r="C240" s="1">
        <v>8.3295099999999998E-8</v>
      </c>
      <c r="D240" s="1">
        <v>7.1419000000000002E-6</v>
      </c>
      <c r="E240" s="1">
        <v>-3.0517600000000001E-5</v>
      </c>
      <c r="F240">
        <v>0.6</v>
      </c>
      <c r="G240" s="1">
        <v>9.5825199999999997E-8</v>
      </c>
      <c r="H240">
        <v>255</v>
      </c>
      <c r="I240">
        <v>0</v>
      </c>
      <c r="J240">
        <v>35</v>
      </c>
      <c r="K240" t="e">
        <v>#NAME?</v>
      </c>
      <c r="L240">
        <v>233567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698</v>
      </c>
      <c r="U240" s="1">
        <v>6.5847200000000004E-6</v>
      </c>
      <c r="V240" s="1">
        <v>2.7772799999999999E-6</v>
      </c>
      <c r="W240" s="1">
        <v>-2.0362099999999999E-9</v>
      </c>
      <c r="X240" s="1">
        <v>-8.1463899999999992E-9</v>
      </c>
      <c r="Y240" s="1">
        <v>-1.2530100000000001E-8</v>
      </c>
      <c r="Z240" s="1">
        <v>6.58268E-6</v>
      </c>
      <c r="AA240" s="1">
        <v>2.7691299999999999E-6</v>
      </c>
      <c r="AB240" s="1">
        <v>8.3295099999999998E-8</v>
      </c>
      <c r="AC240" s="1">
        <v>7.1419000000000002E-6</v>
      </c>
      <c r="AD240" s="1">
        <v>6.58268E-6</v>
      </c>
      <c r="AE240" s="1">
        <v>2.7691299999999999E-6</v>
      </c>
      <c r="AF240" s="1">
        <v>8.3295099999999998E-8</v>
      </c>
      <c r="AG240" s="1">
        <v>7.1419000000000002E-6</v>
      </c>
      <c r="AH240">
        <v>4</v>
      </c>
      <c r="AI240">
        <v>0</v>
      </c>
      <c r="AJ240">
        <v>0</v>
      </c>
      <c r="AK240">
        <v>572450181</v>
      </c>
      <c r="AL240">
        <v>1959</v>
      </c>
      <c r="AM240">
        <v>14.311299999999999</v>
      </c>
      <c r="AN240">
        <v>1</v>
      </c>
      <c r="AO240">
        <v>7259</v>
      </c>
      <c r="AP240" s="2">
        <f t="shared" si="20"/>
        <v>6582.68</v>
      </c>
      <c r="AQ240" s="2">
        <f t="shared" si="21"/>
        <v>2769.1299999999997</v>
      </c>
      <c r="AR240" s="2">
        <f t="shared" si="22"/>
        <v>83.295099999999991</v>
      </c>
      <c r="AS240">
        <f t="shared" si="23"/>
        <v>164609.26666666666</v>
      </c>
      <c r="AT240">
        <f t="shared" si="24"/>
        <v>0.39999999999906777</v>
      </c>
    </row>
    <row r="241" spans="1:46" x14ac:dyDescent="0.35">
      <c r="A241" s="1">
        <v>6.56522E-6</v>
      </c>
      <c r="B241" s="1">
        <v>2.7616E-6</v>
      </c>
      <c r="C241" s="1">
        <v>8.3251999999999997E-8</v>
      </c>
      <c r="D241" s="1">
        <v>7.1228800000000003E-6</v>
      </c>
      <c r="E241" s="1">
        <v>-3.0517600000000001E-5</v>
      </c>
      <c r="F241">
        <v>0.5</v>
      </c>
      <c r="G241" s="1">
        <v>8.3251999999999997E-8</v>
      </c>
      <c r="H241">
        <v>255</v>
      </c>
      <c r="I241">
        <v>0</v>
      </c>
      <c r="J241">
        <v>14</v>
      </c>
      <c r="K241" t="e">
        <v>#NAME?</v>
      </c>
      <c r="L241">
        <v>93426.8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698</v>
      </c>
      <c r="U241" s="1">
        <v>6.5841600000000002E-6</v>
      </c>
      <c r="V241" s="1">
        <v>2.7751299999999999E-6</v>
      </c>
      <c r="W241" s="1">
        <v>-1.8942300000000001E-8</v>
      </c>
      <c r="X241" s="1">
        <v>-1.35298E-8</v>
      </c>
      <c r="Y241">
        <v>0</v>
      </c>
      <c r="Z241" s="1">
        <v>6.56522E-6</v>
      </c>
      <c r="AA241" s="1">
        <v>2.7616E-6</v>
      </c>
      <c r="AB241" s="1">
        <v>8.3251999999999997E-8</v>
      </c>
      <c r="AC241" s="1">
        <v>7.1228800000000003E-6</v>
      </c>
      <c r="AD241" s="1">
        <v>6.56522E-6</v>
      </c>
      <c r="AE241" s="1">
        <v>2.7616E-6</v>
      </c>
      <c r="AF241" s="1">
        <v>8.3251999999999997E-8</v>
      </c>
      <c r="AG241" s="1">
        <v>7.1228800000000003E-6</v>
      </c>
      <c r="AH241">
        <v>4</v>
      </c>
      <c r="AI241">
        <v>0</v>
      </c>
      <c r="AJ241">
        <v>0</v>
      </c>
      <c r="AK241">
        <v>572462623</v>
      </c>
      <c r="AL241">
        <v>1959</v>
      </c>
      <c r="AM241">
        <v>14.3116</v>
      </c>
      <c r="AN241">
        <v>1</v>
      </c>
      <c r="AO241">
        <v>7260</v>
      </c>
      <c r="AP241" s="2">
        <f t="shared" si="20"/>
        <v>6565.22</v>
      </c>
      <c r="AQ241" s="2">
        <f t="shared" si="21"/>
        <v>2761.6</v>
      </c>
      <c r="AR241" s="2">
        <f t="shared" si="22"/>
        <v>83.251999999999995</v>
      </c>
      <c r="AS241">
        <f t="shared" si="23"/>
        <v>160160.26666666666</v>
      </c>
      <c r="AT241">
        <f t="shared" si="24"/>
        <v>0.30000000000107718</v>
      </c>
    </row>
    <row r="242" spans="1:46" x14ac:dyDescent="0.35">
      <c r="A242" s="1">
        <v>6.6016399999999999E-6</v>
      </c>
      <c r="B242" s="1">
        <v>2.75775E-6</v>
      </c>
      <c r="C242" s="1">
        <v>7.7788799999999998E-8</v>
      </c>
      <c r="D242" s="1">
        <v>7.1549199999999996E-6</v>
      </c>
      <c r="E242" s="1">
        <v>-3.0517600000000001E-5</v>
      </c>
      <c r="F242">
        <v>0.39130399999999999</v>
      </c>
      <c r="G242" s="1">
        <v>8.3251999999999997E-8</v>
      </c>
      <c r="H242">
        <v>255</v>
      </c>
      <c r="I242">
        <v>0</v>
      </c>
      <c r="J242">
        <v>23</v>
      </c>
      <c r="K242" t="e">
        <v>#NAME?</v>
      </c>
      <c r="L242">
        <v>153487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698</v>
      </c>
      <c r="U242" s="1">
        <v>6.5793800000000004E-6</v>
      </c>
      <c r="V242" s="1">
        <v>2.7716599999999998E-6</v>
      </c>
      <c r="W242" s="1">
        <v>2.2252700000000001E-8</v>
      </c>
      <c r="X242" s="1">
        <v>-1.3907E-8</v>
      </c>
      <c r="Y242" s="1">
        <v>-5.4631299999999999E-9</v>
      </c>
      <c r="Z242" s="1">
        <v>6.6016399999999999E-6</v>
      </c>
      <c r="AA242" s="1">
        <v>2.75775E-6</v>
      </c>
      <c r="AB242" s="1">
        <v>7.7788799999999998E-8</v>
      </c>
      <c r="AC242" s="1">
        <v>7.1549199999999996E-6</v>
      </c>
      <c r="AD242" s="1">
        <v>6.6016399999999999E-6</v>
      </c>
      <c r="AE242" s="1">
        <v>2.75775E-6</v>
      </c>
      <c r="AF242" s="1">
        <v>7.7788799999999998E-8</v>
      </c>
      <c r="AG242" s="1">
        <v>7.1549199999999996E-6</v>
      </c>
      <c r="AH242">
        <v>4</v>
      </c>
      <c r="AI242">
        <v>0</v>
      </c>
      <c r="AJ242">
        <v>0</v>
      </c>
      <c r="AK242">
        <v>572475065</v>
      </c>
      <c r="AL242">
        <v>1959</v>
      </c>
      <c r="AM242">
        <v>14.3119</v>
      </c>
      <c r="AN242">
        <v>1</v>
      </c>
      <c r="AO242">
        <v>7261</v>
      </c>
      <c r="AP242" s="2">
        <f t="shared" si="20"/>
        <v>6601.6399999999994</v>
      </c>
      <c r="AQ242" s="2">
        <f t="shared" si="21"/>
        <v>2757.75</v>
      </c>
      <c r="AR242" s="2">
        <f t="shared" si="22"/>
        <v>77.788799999999995</v>
      </c>
      <c r="AS242">
        <f t="shared" si="23"/>
        <v>140140.26666666666</v>
      </c>
      <c r="AT242">
        <f t="shared" si="24"/>
        <v>0.29999999999930083</v>
      </c>
    </row>
    <row r="243" spans="1:46" x14ac:dyDescent="0.35">
      <c r="A243" s="1">
        <v>6.58492E-6</v>
      </c>
      <c r="B243" s="1">
        <v>2.7569299999999998E-6</v>
      </c>
      <c r="C243" s="1">
        <v>8.4799700000000002E-8</v>
      </c>
      <c r="D243" s="1">
        <v>7.1392600000000002E-6</v>
      </c>
      <c r="E243" s="1">
        <v>-3.0517600000000001E-5</v>
      </c>
      <c r="F243">
        <v>0.42307699999999998</v>
      </c>
      <c r="G243" s="1">
        <v>7.7758800000000004E-8</v>
      </c>
      <c r="H243">
        <v>255</v>
      </c>
      <c r="I243">
        <v>0</v>
      </c>
      <c r="J243">
        <v>26</v>
      </c>
      <c r="K243" t="e">
        <v>#NAME?</v>
      </c>
      <c r="L243">
        <v>173507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698</v>
      </c>
      <c r="U243" s="1">
        <v>6.58492E-6</v>
      </c>
      <c r="V243" s="1">
        <v>2.7680699999999998E-6</v>
      </c>
      <c r="W243">
        <v>0</v>
      </c>
      <c r="X243" s="1">
        <v>-1.11394E-8</v>
      </c>
      <c r="Y243" s="1">
        <v>7.0408899999999997E-9</v>
      </c>
      <c r="Z243" s="1">
        <v>6.58492E-6</v>
      </c>
      <c r="AA243" s="1">
        <v>2.7569299999999998E-6</v>
      </c>
      <c r="AB243" s="1">
        <v>8.4799700000000002E-8</v>
      </c>
      <c r="AC243" s="1">
        <v>7.1392600000000002E-6</v>
      </c>
      <c r="AD243" s="1">
        <v>6.58492E-6</v>
      </c>
      <c r="AE243" s="1">
        <v>2.7569299999999998E-6</v>
      </c>
      <c r="AF243" s="1">
        <v>8.4799700000000002E-8</v>
      </c>
      <c r="AG243" s="1">
        <v>7.1392600000000002E-6</v>
      </c>
      <c r="AH243">
        <v>4</v>
      </c>
      <c r="AI243">
        <v>0</v>
      </c>
      <c r="AJ243">
        <v>0</v>
      </c>
      <c r="AK243">
        <v>572487507</v>
      </c>
      <c r="AL243">
        <v>1959</v>
      </c>
      <c r="AM243">
        <v>14.312200000000001</v>
      </c>
      <c r="AN243">
        <v>1</v>
      </c>
      <c r="AO243">
        <v>7262</v>
      </c>
      <c r="AP243" s="2">
        <f t="shared" si="20"/>
        <v>6584.92</v>
      </c>
      <c r="AQ243" s="2">
        <f t="shared" si="21"/>
        <v>2756.93</v>
      </c>
      <c r="AR243" s="2">
        <f t="shared" si="22"/>
        <v>84.799700000000001</v>
      </c>
      <c r="AS243">
        <f t="shared" si="23"/>
        <v>151262.33333333334</v>
      </c>
      <c r="AT243">
        <f t="shared" si="24"/>
        <v>0.30000000000107718</v>
      </c>
    </row>
    <row r="244" spans="1:46" x14ac:dyDescent="0.35">
      <c r="A244" s="1">
        <v>6.6054899999999998E-6</v>
      </c>
      <c r="B244" s="1">
        <v>2.74052E-6</v>
      </c>
      <c r="C244" s="1">
        <v>6.7312100000000006E-8</v>
      </c>
      <c r="D244" s="1">
        <v>7.1517499999999998E-6</v>
      </c>
      <c r="E244" s="1">
        <v>-3.0517600000000001E-5</v>
      </c>
      <c r="F244">
        <v>0.31578899999999999</v>
      </c>
      <c r="G244" s="1">
        <v>8.4777799999999996E-8</v>
      </c>
      <c r="H244">
        <v>255</v>
      </c>
      <c r="I244">
        <v>0</v>
      </c>
      <c r="J244">
        <v>19</v>
      </c>
      <c r="K244" t="e">
        <v>#NAME?</v>
      </c>
      <c r="L244">
        <v>126793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698</v>
      </c>
      <c r="U244" s="1">
        <v>6.58492E-6</v>
      </c>
      <c r="V244" s="1">
        <v>2.7651999999999998E-6</v>
      </c>
      <c r="W244" s="1">
        <v>2.0564499999999999E-8</v>
      </c>
      <c r="X244" s="1">
        <v>-2.4676799999999999E-8</v>
      </c>
      <c r="Y244" s="1">
        <v>-1.7465800000000001E-8</v>
      </c>
      <c r="Z244" s="1">
        <v>6.6054899999999998E-6</v>
      </c>
      <c r="AA244" s="1">
        <v>2.74052E-6</v>
      </c>
      <c r="AB244" s="1">
        <v>6.7312100000000006E-8</v>
      </c>
      <c r="AC244" s="1">
        <v>7.1517499999999998E-6</v>
      </c>
      <c r="AD244" s="1">
        <v>6.6054899999999998E-6</v>
      </c>
      <c r="AE244" s="1">
        <v>2.74052E-6</v>
      </c>
      <c r="AF244" s="1">
        <v>6.7312100000000006E-8</v>
      </c>
      <c r="AG244" s="1">
        <v>7.1517499999999998E-6</v>
      </c>
      <c r="AH244">
        <v>4</v>
      </c>
      <c r="AI244">
        <v>0</v>
      </c>
      <c r="AJ244">
        <v>0</v>
      </c>
      <c r="AK244">
        <v>572499949</v>
      </c>
      <c r="AL244">
        <v>1959</v>
      </c>
      <c r="AM244">
        <v>14.3125</v>
      </c>
      <c r="AN244">
        <v>1</v>
      </c>
      <c r="AO244">
        <v>7263</v>
      </c>
      <c r="AP244" s="2">
        <f t="shared" si="20"/>
        <v>6605.49</v>
      </c>
      <c r="AQ244" s="2">
        <f t="shared" si="21"/>
        <v>2740.52</v>
      </c>
      <c r="AR244" s="2">
        <f t="shared" si="22"/>
        <v>67.312100000000001</v>
      </c>
      <c r="AS244">
        <f t="shared" si="23"/>
        <v>126793.36666666665</v>
      </c>
      <c r="AT244">
        <f t="shared" si="24"/>
        <v>0.29999999999930083</v>
      </c>
    </row>
    <row r="245" spans="1:46" x14ac:dyDescent="0.35">
      <c r="A245" s="1">
        <v>6.5732300000000004E-6</v>
      </c>
      <c r="B245" s="1">
        <v>2.7309500000000001E-6</v>
      </c>
      <c r="C245" s="1">
        <v>8.3157900000000004E-8</v>
      </c>
      <c r="D245" s="1">
        <v>7.1184499999999996E-6</v>
      </c>
      <c r="E245" s="1">
        <v>-3.0517600000000001E-5</v>
      </c>
      <c r="F245">
        <v>0.5</v>
      </c>
      <c r="G245" s="1">
        <v>6.7260700000000006E-8</v>
      </c>
      <c r="H245">
        <v>255</v>
      </c>
      <c r="I245">
        <v>0</v>
      </c>
      <c r="J245">
        <v>12</v>
      </c>
      <c r="K245" t="e">
        <v>#NAME?</v>
      </c>
      <c r="L245">
        <v>80080.100000000006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698</v>
      </c>
      <c r="U245" s="1">
        <v>6.5900499999999997E-6</v>
      </c>
      <c r="V245" s="1">
        <v>2.7589800000000001E-6</v>
      </c>
      <c r="W245" s="1">
        <v>-1.6817199999999999E-8</v>
      </c>
      <c r="X245" s="1">
        <v>-2.8028600000000001E-8</v>
      </c>
      <c r="Y245" s="1">
        <v>1.5897200000000001E-8</v>
      </c>
      <c r="Z245" s="1">
        <v>6.5732300000000004E-6</v>
      </c>
      <c r="AA245" s="1">
        <v>2.7309500000000001E-6</v>
      </c>
      <c r="AB245" s="1">
        <v>8.3157900000000004E-8</v>
      </c>
      <c r="AC245" s="1">
        <v>7.1184499999999996E-6</v>
      </c>
      <c r="AD245" s="1">
        <v>6.5732300000000004E-6</v>
      </c>
      <c r="AE245" s="1">
        <v>2.7309500000000001E-6</v>
      </c>
      <c r="AF245" s="1">
        <v>8.3157900000000004E-8</v>
      </c>
      <c r="AG245" s="1">
        <v>7.1184499999999996E-6</v>
      </c>
      <c r="AH245">
        <v>4</v>
      </c>
      <c r="AI245">
        <v>0</v>
      </c>
      <c r="AJ245">
        <v>0</v>
      </c>
      <c r="AK245">
        <v>572512391</v>
      </c>
      <c r="AL245">
        <v>1959</v>
      </c>
      <c r="AM245">
        <v>14.312799999999999</v>
      </c>
      <c r="AN245">
        <v>1</v>
      </c>
      <c r="AO245">
        <v>7264</v>
      </c>
      <c r="AP245" s="2">
        <f t="shared" si="20"/>
        <v>6573.2300000000005</v>
      </c>
      <c r="AQ245" s="2">
        <f t="shared" si="21"/>
        <v>2730.9500000000003</v>
      </c>
      <c r="AR245" s="2">
        <f t="shared" si="22"/>
        <v>83.157899999999998</v>
      </c>
      <c r="AS245">
        <f t="shared" si="23"/>
        <v>95651.066666666666</v>
      </c>
      <c r="AT245">
        <f t="shared" si="24"/>
        <v>0.29999999999930083</v>
      </c>
    </row>
    <row r="246" spans="1:46" x14ac:dyDescent="0.35">
      <c r="A246" s="1">
        <v>6.5784399999999998E-6</v>
      </c>
      <c r="B246" s="1">
        <v>2.7667000000000001E-6</v>
      </c>
      <c r="C246" s="1">
        <v>7.8439500000000006E-8</v>
      </c>
      <c r="D246" s="1">
        <v>7.1369899999999997E-6</v>
      </c>
      <c r="E246" s="1">
        <v>-3.0517600000000001E-5</v>
      </c>
      <c r="F246">
        <v>0.5</v>
      </c>
      <c r="G246" s="1">
        <v>8.3129899999999998E-8</v>
      </c>
      <c r="H246">
        <v>255</v>
      </c>
      <c r="I246">
        <v>0</v>
      </c>
      <c r="J246">
        <v>12</v>
      </c>
      <c r="K246" t="e">
        <v>#NAME?</v>
      </c>
      <c r="L246">
        <v>80080.100000000006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698</v>
      </c>
      <c r="U246" s="1">
        <v>6.5858300000000001E-6</v>
      </c>
      <c r="V246" s="1">
        <v>2.75192E-6</v>
      </c>
      <c r="W246" s="1">
        <v>-7.3874100000000002E-9</v>
      </c>
      <c r="X246" s="1">
        <v>1.47764E-8</v>
      </c>
      <c r="Y246" s="1">
        <v>-4.69035E-9</v>
      </c>
      <c r="Z246" s="1">
        <v>6.5784399999999998E-6</v>
      </c>
      <c r="AA246" s="1">
        <v>2.7667000000000001E-6</v>
      </c>
      <c r="AB246" s="1">
        <v>7.8439500000000006E-8</v>
      </c>
      <c r="AC246" s="1">
        <v>7.1369899999999997E-6</v>
      </c>
      <c r="AD246" s="1">
        <v>6.5784399999999998E-6</v>
      </c>
      <c r="AE246" s="1">
        <v>2.7667000000000001E-6</v>
      </c>
      <c r="AF246" s="1">
        <v>7.8439500000000006E-8</v>
      </c>
      <c r="AG246" s="1">
        <v>7.1369899999999997E-6</v>
      </c>
      <c r="AH246">
        <v>4</v>
      </c>
      <c r="AI246">
        <v>0</v>
      </c>
      <c r="AJ246">
        <v>0</v>
      </c>
      <c r="AK246">
        <v>572524833</v>
      </c>
      <c r="AL246">
        <v>1959</v>
      </c>
      <c r="AM246">
        <v>14.3131</v>
      </c>
      <c r="AN246">
        <v>1</v>
      </c>
      <c r="AO246">
        <v>7265</v>
      </c>
      <c r="AP246" s="2">
        <f t="shared" si="20"/>
        <v>6578.44</v>
      </c>
      <c r="AQ246" s="2">
        <f t="shared" si="21"/>
        <v>2766.7000000000003</v>
      </c>
      <c r="AR246" s="2">
        <f t="shared" si="22"/>
        <v>78.43950000000001</v>
      </c>
      <c r="AS246">
        <f t="shared" si="23"/>
        <v>124569.06666666667</v>
      </c>
      <c r="AT246">
        <f t="shared" si="24"/>
        <v>0.30000000000107718</v>
      </c>
    </row>
    <row r="247" spans="1:46" x14ac:dyDescent="0.35">
      <c r="A247" s="1">
        <v>6.5967199999999996E-6</v>
      </c>
      <c r="B247" s="1">
        <v>2.7406099999999999E-6</v>
      </c>
      <c r="C247" s="1">
        <v>8.5165900000000004E-8</v>
      </c>
      <c r="D247" s="1">
        <v>7.1438799999999998E-6</v>
      </c>
      <c r="E247" s="1">
        <v>-3.0517600000000001E-5</v>
      </c>
      <c r="F247">
        <v>0.375</v>
      </c>
      <c r="G247" s="1">
        <v>7.8430200000000006E-8</v>
      </c>
      <c r="H247">
        <v>255</v>
      </c>
      <c r="I247">
        <v>0</v>
      </c>
      <c r="J247">
        <v>32</v>
      </c>
      <c r="K247" t="e">
        <v>#NAME?</v>
      </c>
      <c r="L247">
        <v>213547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698</v>
      </c>
      <c r="U247" s="1">
        <v>6.5839599999999997E-6</v>
      </c>
      <c r="V247" s="1">
        <v>2.75551E-6</v>
      </c>
      <c r="W247" s="1">
        <v>1.27693E-8</v>
      </c>
      <c r="X247" s="1">
        <v>-1.4894399999999999E-8</v>
      </c>
      <c r="Y247" s="1">
        <v>6.7357600000000003E-9</v>
      </c>
      <c r="Z247" s="1">
        <v>6.5967199999999996E-6</v>
      </c>
      <c r="AA247" s="1">
        <v>2.7406099999999999E-6</v>
      </c>
      <c r="AB247" s="1">
        <v>8.5165900000000004E-8</v>
      </c>
      <c r="AC247" s="1">
        <v>7.1438799999999998E-6</v>
      </c>
      <c r="AD247" s="1">
        <v>6.5967199999999996E-6</v>
      </c>
      <c r="AE247" s="1">
        <v>2.7406099999999999E-6</v>
      </c>
      <c r="AF247" s="1">
        <v>8.5165900000000004E-8</v>
      </c>
      <c r="AG247" s="1">
        <v>7.1438799999999998E-6</v>
      </c>
      <c r="AH247">
        <v>4</v>
      </c>
      <c r="AI247">
        <v>0</v>
      </c>
      <c r="AJ247">
        <v>0</v>
      </c>
      <c r="AK247">
        <v>572537275</v>
      </c>
      <c r="AL247">
        <v>1959</v>
      </c>
      <c r="AM247">
        <v>14.3134</v>
      </c>
      <c r="AN247">
        <v>1</v>
      </c>
      <c r="AO247">
        <v>7266</v>
      </c>
      <c r="AP247" s="2">
        <f t="shared" si="20"/>
        <v>6596.7199999999993</v>
      </c>
      <c r="AQ247" s="2">
        <f t="shared" si="21"/>
        <v>2740.61</v>
      </c>
      <c r="AR247" s="2">
        <f t="shared" si="22"/>
        <v>85.165900000000008</v>
      </c>
      <c r="AS247">
        <f t="shared" si="23"/>
        <v>146813.36666666667</v>
      </c>
      <c r="AT247">
        <f t="shared" si="24"/>
        <v>0.29999999999930083</v>
      </c>
    </row>
    <row r="248" spans="1:46" x14ac:dyDescent="0.35">
      <c r="A248" s="1">
        <v>6.5993100000000003E-6</v>
      </c>
      <c r="B248" s="1">
        <v>2.7607999999999999E-6</v>
      </c>
      <c r="C248" s="1">
        <v>9.0088900000000001E-8</v>
      </c>
      <c r="D248" s="1">
        <v>7.15409E-6</v>
      </c>
      <c r="E248" s="1">
        <v>-3.0517600000000001E-5</v>
      </c>
      <c r="F248">
        <v>0.81818199999999996</v>
      </c>
      <c r="G248" s="1">
        <v>8.5143999999999998E-8</v>
      </c>
      <c r="H248">
        <v>255</v>
      </c>
      <c r="I248">
        <v>0</v>
      </c>
      <c r="J248">
        <v>22</v>
      </c>
      <c r="K248" t="e">
        <v>#NAME?</v>
      </c>
      <c r="L248">
        <v>146813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698</v>
      </c>
      <c r="U248" s="1">
        <v>6.5871400000000003E-6</v>
      </c>
      <c r="V248" s="1">
        <v>2.7516800000000001E-6</v>
      </c>
      <c r="W248" s="1">
        <v>1.2165199999999999E-8</v>
      </c>
      <c r="X248" s="1">
        <v>9.1246300000000002E-9</v>
      </c>
      <c r="Y248" s="1">
        <v>4.9448699999999997E-9</v>
      </c>
      <c r="Z248" s="1">
        <v>6.5993100000000003E-6</v>
      </c>
      <c r="AA248" s="1">
        <v>2.7607999999999999E-6</v>
      </c>
      <c r="AB248" s="1">
        <v>9.0088900000000001E-8</v>
      </c>
      <c r="AC248" s="1">
        <v>7.15409E-6</v>
      </c>
      <c r="AD248" s="1">
        <v>6.5993100000000003E-6</v>
      </c>
      <c r="AE248" s="1">
        <v>2.7607999999999999E-6</v>
      </c>
      <c r="AF248" s="1">
        <v>9.0088900000000001E-8</v>
      </c>
      <c r="AG248" s="1">
        <v>7.15409E-6</v>
      </c>
      <c r="AH248">
        <v>4</v>
      </c>
      <c r="AI248">
        <v>0</v>
      </c>
      <c r="AJ248">
        <v>0</v>
      </c>
      <c r="AK248">
        <v>572549717</v>
      </c>
      <c r="AL248">
        <v>1959</v>
      </c>
      <c r="AM248">
        <v>14.313700000000001</v>
      </c>
      <c r="AN248">
        <v>1</v>
      </c>
      <c r="AO248">
        <v>7267</v>
      </c>
      <c r="AP248" s="2">
        <f t="shared" si="20"/>
        <v>6599.31</v>
      </c>
      <c r="AQ248" s="2">
        <f t="shared" si="21"/>
        <v>2760.7999999999997</v>
      </c>
      <c r="AR248" s="2">
        <f t="shared" si="22"/>
        <v>90.088899999999995</v>
      </c>
      <c r="AS248">
        <f t="shared" si="23"/>
        <v>160160</v>
      </c>
      <c r="AT248">
        <f t="shared" si="24"/>
        <v>0.30000000000107718</v>
      </c>
    </row>
    <row r="249" spans="1:46" x14ac:dyDescent="0.35">
      <c r="A249" s="1">
        <v>6.5956199999999997E-6</v>
      </c>
      <c r="B249" s="1">
        <v>2.7512E-6</v>
      </c>
      <c r="C249" s="1">
        <v>6.8891599999999997E-8</v>
      </c>
      <c r="D249" s="1">
        <v>7.1467499999999998E-6</v>
      </c>
      <c r="E249" s="1">
        <v>-3.0517600000000001E-5</v>
      </c>
      <c r="F249">
        <v>0.38888899999999998</v>
      </c>
      <c r="G249" s="1">
        <v>9.00879E-8</v>
      </c>
      <c r="H249">
        <v>255</v>
      </c>
      <c r="I249">
        <v>0</v>
      </c>
      <c r="J249">
        <v>18</v>
      </c>
      <c r="K249" t="e">
        <v>#NAME?</v>
      </c>
      <c r="L249">
        <v>120120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698</v>
      </c>
      <c r="U249" s="1">
        <v>6.5901200000000004E-6</v>
      </c>
      <c r="V249" s="1">
        <v>2.7539500000000001E-6</v>
      </c>
      <c r="W249" s="1">
        <v>5.4953299999999999E-9</v>
      </c>
      <c r="X249" s="1">
        <v>-2.74766E-9</v>
      </c>
      <c r="Y249" s="1">
        <v>-2.11963E-8</v>
      </c>
      <c r="Z249" s="1">
        <v>6.5956199999999997E-6</v>
      </c>
      <c r="AA249" s="1">
        <v>2.7512E-6</v>
      </c>
      <c r="AB249" s="1">
        <v>6.8891599999999997E-8</v>
      </c>
      <c r="AC249" s="1">
        <v>7.1467499999999998E-6</v>
      </c>
      <c r="AD249" s="1">
        <v>6.5956199999999997E-6</v>
      </c>
      <c r="AE249" s="1">
        <v>2.7512E-6</v>
      </c>
      <c r="AF249" s="1">
        <v>6.8891599999999997E-8</v>
      </c>
      <c r="AG249" s="1">
        <v>7.1467499999999998E-6</v>
      </c>
      <c r="AH249">
        <v>4</v>
      </c>
      <c r="AI249">
        <v>0</v>
      </c>
      <c r="AJ249">
        <v>0</v>
      </c>
      <c r="AK249">
        <v>572562159</v>
      </c>
      <c r="AL249">
        <v>1959</v>
      </c>
      <c r="AM249">
        <v>14.3141</v>
      </c>
      <c r="AN249">
        <v>1</v>
      </c>
      <c r="AO249">
        <v>7268</v>
      </c>
      <c r="AP249" s="2">
        <f t="shared" si="20"/>
        <v>6595.62</v>
      </c>
      <c r="AQ249" s="2">
        <f t="shared" si="21"/>
        <v>2751.2</v>
      </c>
      <c r="AR249" s="2">
        <f t="shared" si="22"/>
        <v>68.891599999999997</v>
      </c>
      <c r="AS249">
        <f t="shared" si="23"/>
        <v>135691</v>
      </c>
      <c r="AT249">
        <f t="shared" si="24"/>
        <v>0.39999999999906777</v>
      </c>
    </row>
    <row r="250" spans="1:46" x14ac:dyDescent="0.35">
      <c r="A250" s="1">
        <v>6.5951800000000003E-6</v>
      </c>
      <c r="B250" s="1">
        <v>2.7494899999999998E-6</v>
      </c>
      <c r="C250" s="1">
        <v>6.4235500000000006E-8</v>
      </c>
      <c r="D250" s="1">
        <v>7.1456400000000001E-6</v>
      </c>
      <c r="E250" s="1">
        <v>-3.0517600000000001E-5</v>
      </c>
      <c r="F250">
        <v>0.38095200000000001</v>
      </c>
      <c r="G250" s="1">
        <v>6.8847700000000006E-8</v>
      </c>
      <c r="H250">
        <v>255</v>
      </c>
      <c r="I250">
        <v>0</v>
      </c>
      <c r="J250">
        <v>21</v>
      </c>
      <c r="K250" t="e">
        <v>#NAME?</v>
      </c>
      <c r="L250">
        <v>140140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698</v>
      </c>
      <c r="U250" s="1">
        <v>6.5914400000000004E-6</v>
      </c>
      <c r="V250" s="1">
        <v>2.7532300000000001E-6</v>
      </c>
      <c r="W250" s="1">
        <v>3.7427700000000003E-9</v>
      </c>
      <c r="X250" s="1">
        <v>-3.7412399999999998E-9</v>
      </c>
      <c r="Y250" s="1">
        <v>-4.61215E-9</v>
      </c>
      <c r="Z250" s="1">
        <v>6.5951800000000003E-6</v>
      </c>
      <c r="AA250" s="1">
        <v>2.7494899999999998E-6</v>
      </c>
      <c r="AB250" s="1">
        <v>6.4235500000000006E-8</v>
      </c>
      <c r="AC250" s="1">
        <v>7.1456400000000001E-6</v>
      </c>
      <c r="AD250" s="1">
        <v>6.5951800000000003E-6</v>
      </c>
      <c r="AE250" s="1">
        <v>2.7494899999999998E-6</v>
      </c>
      <c r="AF250" s="1">
        <v>6.4235500000000006E-8</v>
      </c>
      <c r="AG250" s="1">
        <v>7.1456400000000001E-6</v>
      </c>
      <c r="AH250">
        <v>4</v>
      </c>
      <c r="AI250">
        <v>0</v>
      </c>
      <c r="AJ250">
        <v>0</v>
      </c>
      <c r="AK250">
        <v>572574602</v>
      </c>
      <c r="AL250">
        <v>1959</v>
      </c>
      <c r="AM250">
        <v>14.314399999999999</v>
      </c>
      <c r="AN250">
        <v>1</v>
      </c>
      <c r="AO250">
        <v>7269</v>
      </c>
      <c r="AP250" s="2">
        <f t="shared" si="20"/>
        <v>6595.18</v>
      </c>
      <c r="AQ250" s="2">
        <f t="shared" si="21"/>
        <v>2749.49</v>
      </c>
      <c r="AR250" s="2">
        <f t="shared" si="22"/>
        <v>64.235500000000002</v>
      </c>
      <c r="AS250">
        <f t="shared" si="23"/>
        <v>126793.33333333333</v>
      </c>
      <c r="AT250">
        <f t="shared" si="24"/>
        <v>0.29999999999930083</v>
      </c>
    </row>
    <row r="251" spans="1:46" x14ac:dyDescent="0.35">
      <c r="A251" s="1">
        <v>6.5974700000000004E-6</v>
      </c>
      <c r="B251" s="1">
        <v>2.7522800000000002E-6</v>
      </c>
      <c r="C251" s="1">
        <v>7.4837800000000001E-8</v>
      </c>
      <c r="D251" s="1">
        <v>7.1489399999999997E-6</v>
      </c>
      <c r="E251" s="1">
        <v>-3.0517600000000001E-5</v>
      </c>
      <c r="F251">
        <v>0.55555600000000005</v>
      </c>
      <c r="G251" s="1">
        <v>6.4209000000000003E-8</v>
      </c>
      <c r="H251">
        <v>255</v>
      </c>
      <c r="I251">
        <v>0</v>
      </c>
      <c r="J251">
        <v>18</v>
      </c>
      <c r="K251" t="e">
        <v>#NAME?</v>
      </c>
      <c r="L251">
        <v>120120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698</v>
      </c>
      <c r="U251" s="1">
        <v>6.5923399999999998E-6</v>
      </c>
      <c r="V251" s="1">
        <v>2.7522800000000002E-6</v>
      </c>
      <c r="W251" s="1">
        <v>5.1350000000000002E-9</v>
      </c>
      <c r="X251">
        <v>0</v>
      </c>
      <c r="Y251" s="1">
        <v>1.06288E-8</v>
      </c>
      <c r="Z251" s="1">
        <v>6.5974700000000004E-6</v>
      </c>
      <c r="AA251" s="1">
        <v>2.7522800000000002E-6</v>
      </c>
      <c r="AB251" s="1">
        <v>7.4837800000000001E-8</v>
      </c>
      <c r="AC251" s="1">
        <v>7.1489399999999997E-6</v>
      </c>
      <c r="AD251" s="1">
        <v>6.5974700000000004E-6</v>
      </c>
      <c r="AE251" s="1">
        <v>2.7522800000000002E-6</v>
      </c>
      <c r="AF251" s="1">
        <v>7.4837800000000001E-8</v>
      </c>
      <c r="AG251" s="1">
        <v>7.1489399999999997E-6</v>
      </c>
      <c r="AH251">
        <v>4</v>
      </c>
      <c r="AI251">
        <v>0</v>
      </c>
      <c r="AJ251">
        <v>0</v>
      </c>
      <c r="AK251">
        <v>572587043</v>
      </c>
      <c r="AL251">
        <v>1959</v>
      </c>
      <c r="AM251">
        <v>14.3147</v>
      </c>
      <c r="AN251">
        <v>1</v>
      </c>
      <c r="AO251">
        <v>7270</v>
      </c>
      <c r="AP251" s="2">
        <f t="shared" si="20"/>
        <v>6597.47</v>
      </c>
      <c r="AQ251" s="2">
        <f t="shared" si="21"/>
        <v>2752.28</v>
      </c>
      <c r="AR251" s="2">
        <f t="shared" si="22"/>
        <v>74.837800000000001</v>
      </c>
      <c r="AS251">
        <f t="shared" si="23"/>
        <v>122344.33333333333</v>
      </c>
      <c r="AT251">
        <f t="shared" si="24"/>
        <v>0.30000000000107718</v>
      </c>
    </row>
    <row r="252" spans="1:46" x14ac:dyDescent="0.35">
      <c r="A252" s="1">
        <v>6.6074399999999999E-6</v>
      </c>
      <c r="B252" s="1">
        <v>2.77538E-6</v>
      </c>
      <c r="C252" s="1">
        <v>1.01128E-7</v>
      </c>
      <c r="D252" s="1">
        <v>7.1673699999999998E-6</v>
      </c>
      <c r="E252" s="1">
        <v>-3.0517600000000001E-5</v>
      </c>
      <c r="F252">
        <v>0.4375</v>
      </c>
      <c r="G252" s="1">
        <v>7.4829099999999993E-8</v>
      </c>
      <c r="H252">
        <v>255</v>
      </c>
      <c r="I252">
        <v>0</v>
      </c>
      <c r="J252">
        <v>16</v>
      </c>
      <c r="K252" t="e">
        <v>#NAME?</v>
      </c>
      <c r="L252">
        <v>106773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698</v>
      </c>
      <c r="U252" s="1">
        <v>6.5935800000000002E-6</v>
      </c>
      <c r="V252" s="1">
        <v>2.7522800000000002E-6</v>
      </c>
      <c r="W252" s="1">
        <v>1.38579E-8</v>
      </c>
      <c r="X252" s="1">
        <v>2.3097499999999999E-8</v>
      </c>
      <c r="Y252" s="1">
        <v>2.6299100000000002E-8</v>
      </c>
      <c r="Z252" s="1">
        <v>6.6074399999999999E-6</v>
      </c>
      <c r="AA252" s="1">
        <v>2.77538E-6</v>
      </c>
      <c r="AB252" s="1">
        <v>1.01128E-7</v>
      </c>
      <c r="AC252" s="1">
        <v>7.1673699999999998E-6</v>
      </c>
      <c r="AD252" s="1">
        <v>6.6074399999999999E-6</v>
      </c>
      <c r="AE252" s="1">
        <v>2.77538E-6</v>
      </c>
      <c r="AF252" s="1">
        <v>1.01128E-7</v>
      </c>
      <c r="AG252" s="1">
        <v>7.1673699999999998E-6</v>
      </c>
      <c r="AH252">
        <v>4</v>
      </c>
      <c r="AI252">
        <v>0</v>
      </c>
      <c r="AJ252">
        <v>0</v>
      </c>
      <c r="AK252">
        <v>572599485</v>
      </c>
      <c r="AL252">
        <v>1959</v>
      </c>
      <c r="AM252">
        <v>14.315</v>
      </c>
      <c r="AN252">
        <v>1</v>
      </c>
      <c r="AO252">
        <v>7271</v>
      </c>
      <c r="AP252" s="2">
        <f t="shared" si="20"/>
        <v>6607.44</v>
      </c>
      <c r="AQ252" s="2">
        <f t="shared" si="21"/>
        <v>2775.38</v>
      </c>
      <c r="AR252" s="2">
        <f t="shared" si="22"/>
        <v>101.128</v>
      </c>
      <c r="AS252">
        <f t="shared" si="23"/>
        <v>124568.66666666667</v>
      </c>
      <c r="AT252">
        <f t="shared" si="24"/>
        <v>0.29999999999930083</v>
      </c>
    </row>
    <row r="253" spans="1:46" x14ac:dyDescent="0.35">
      <c r="A253" s="1">
        <v>6.6078499999999998E-6</v>
      </c>
      <c r="B253" s="1">
        <v>2.7400099999999999E-6</v>
      </c>
      <c r="C253" s="1">
        <v>9.6339399999999995E-8</v>
      </c>
      <c r="D253" s="1">
        <v>7.1540700000000003E-6</v>
      </c>
      <c r="E253" s="1">
        <v>-3.0517600000000001E-5</v>
      </c>
      <c r="F253">
        <v>0.40909099999999998</v>
      </c>
      <c r="G253" s="1">
        <v>1.01074E-7</v>
      </c>
      <c r="H253">
        <v>255</v>
      </c>
      <c r="I253">
        <v>0</v>
      </c>
      <c r="J253">
        <v>22</v>
      </c>
      <c r="K253" t="e">
        <v>#NAME?</v>
      </c>
      <c r="L253">
        <v>146813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698</v>
      </c>
      <c r="U253" s="1">
        <v>6.5970499999999998E-6</v>
      </c>
      <c r="V253" s="1">
        <v>2.7580199999999998E-6</v>
      </c>
      <c r="W253" s="1">
        <v>1.0806700000000001E-8</v>
      </c>
      <c r="X253" s="1">
        <v>-1.8008499999999999E-8</v>
      </c>
      <c r="Y253" s="1">
        <v>-4.7348099999999997E-9</v>
      </c>
      <c r="Z253" s="1">
        <v>6.6078499999999998E-6</v>
      </c>
      <c r="AA253" s="1">
        <v>2.7400099999999999E-6</v>
      </c>
      <c r="AB253" s="1">
        <v>9.6339399999999995E-8</v>
      </c>
      <c r="AC253" s="1">
        <v>7.1540700000000003E-6</v>
      </c>
      <c r="AD253" s="1">
        <v>6.6078499999999998E-6</v>
      </c>
      <c r="AE253" s="1">
        <v>2.7400099999999999E-6</v>
      </c>
      <c r="AF253" s="1">
        <v>9.6339399999999995E-8</v>
      </c>
      <c r="AG253" s="1">
        <v>7.1540700000000003E-6</v>
      </c>
      <c r="AH253">
        <v>4</v>
      </c>
      <c r="AI253">
        <v>0</v>
      </c>
      <c r="AJ253">
        <v>0</v>
      </c>
      <c r="AK253">
        <v>572611927</v>
      </c>
      <c r="AL253">
        <v>1959</v>
      </c>
      <c r="AM253">
        <v>14.315300000000001</v>
      </c>
      <c r="AN253">
        <v>1</v>
      </c>
      <c r="AO253">
        <v>7272</v>
      </c>
      <c r="AP253" s="2">
        <f t="shared" si="20"/>
        <v>6607.8499999999995</v>
      </c>
      <c r="AQ253" s="2">
        <f t="shared" si="21"/>
        <v>2740.0099999999998</v>
      </c>
      <c r="AR253" s="2">
        <f t="shared" si="22"/>
        <v>96.339399999999998</v>
      </c>
      <c r="AS253">
        <f t="shared" si="23"/>
        <v>108997.56666666667</v>
      </c>
      <c r="AT253">
        <f t="shared" si="24"/>
        <v>0.30000000000107718</v>
      </c>
    </row>
    <row r="254" spans="1:46" x14ac:dyDescent="0.35">
      <c r="A254" s="1">
        <v>6.6010699999999998E-6</v>
      </c>
      <c r="B254" s="1">
        <v>2.7548599999999998E-6</v>
      </c>
      <c r="C254" s="1">
        <v>1.17606E-7</v>
      </c>
      <c r="D254" s="1">
        <v>7.1538199999999997E-6</v>
      </c>
      <c r="E254" s="1">
        <v>-3.0517600000000001E-5</v>
      </c>
      <c r="F254">
        <v>0.36363600000000001</v>
      </c>
      <c r="G254" s="1">
        <v>9.6313499999999998E-8</v>
      </c>
      <c r="H254">
        <v>255</v>
      </c>
      <c r="I254">
        <v>0</v>
      </c>
      <c r="J254">
        <v>11</v>
      </c>
      <c r="K254" t="e">
        <v>#NAME?</v>
      </c>
      <c r="L254">
        <v>73406.7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698</v>
      </c>
      <c r="U254" s="1">
        <v>6.59968E-6</v>
      </c>
      <c r="V254" s="1">
        <v>2.75347E-6</v>
      </c>
      <c r="W254" s="1">
        <v>1.3861E-9</v>
      </c>
      <c r="X254" s="1">
        <v>1.3861E-9</v>
      </c>
      <c r="Y254" s="1">
        <v>2.1292899999999999E-8</v>
      </c>
      <c r="Z254" s="1">
        <v>6.6010699999999998E-6</v>
      </c>
      <c r="AA254" s="1">
        <v>2.7548599999999998E-6</v>
      </c>
      <c r="AB254" s="1">
        <v>1.17606E-7</v>
      </c>
      <c r="AC254" s="1">
        <v>7.1538199999999997E-6</v>
      </c>
      <c r="AD254" s="1">
        <v>6.6010699999999998E-6</v>
      </c>
      <c r="AE254" s="1">
        <v>2.7548599999999998E-6</v>
      </c>
      <c r="AF254" s="1">
        <v>1.17606E-7</v>
      </c>
      <c r="AG254" s="1">
        <v>7.1538199999999997E-6</v>
      </c>
      <c r="AH254">
        <v>4</v>
      </c>
      <c r="AI254">
        <v>0</v>
      </c>
      <c r="AJ254">
        <v>0</v>
      </c>
      <c r="AK254">
        <v>572624369</v>
      </c>
      <c r="AL254">
        <v>1959</v>
      </c>
      <c r="AM254">
        <v>14.3156</v>
      </c>
      <c r="AN254">
        <v>1</v>
      </c>
      <c r="AO254">
        <v>7273</v>
      </c>
      <c r="AP254" s="2">
        <f t="shared" si="20"/>
        <v>6601.07</v>
      </c>
      <c r="AQ254" s="2">
        <f t="shared" si="21"/>
        <v>2754.8599999999997</v>
      </c>
      <c r="AR254" s="2">
        <f t="shared" si="22"/>
        <v>117.60599999999999</v>
      </c>
      <c r="AS254">
        <f t="shared" si="23"/>
        <v>151262.23333333334</v>
      </c>
      <c r="AT254">
        <f t="shared" si="24"/>
        <v>0.29999999999930083</v>
      </c>
    </row>
    <row r="255" spans="1:46" x14ac:dyDescent="0.35">
      <c r="A255" s="1">
        <v>6.5901699999999996E-6</v>
      </c>
      <c r="B255" s="1">
        <v>2.7668599999999999E-6</v>
      </c>
      <c r="C255" s="1">
        <v>1.07797E-7</v>
      </c>
      <c r="D255" s="1">
        <v>7.1482499999999997E-6</v>
      </c>
      <c r="E255" s="1">
        <v>-3.0517600000000001E-5</v>
      </c>
      <c r="F255">
        <v>0.45714300000000002</v>
      </c>
      <c r="G255" s="1">
        <v>1.17554E-7</v>
      </c>
      <c r="H255">
        <v>255</v>
      </c>
      <c r="I255">
        <v>0</v>
      </c>
      <c r="J255">
        <v>35</v>
      </c>
      <c r="K255" t="e">
        <v>#NAME?</v>
      </c>
      <c r="L255">
        <v>233567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698</v>
      </c>
      <c r="U255" s="1">
        <v>6.6000299999999999E-6</v>
      </c>
      <c r="V255" s="1">
        <v>2.7537099999999998E-6</v>
      </c>
      <c r="W255" s="1">
        <v>-9.8590799999999998E-9</v>
      </c>
      <c r="X255" s="1">
        <v>1.31465E-8</v>
      </c>
      <c r="Y255" s="1">
        <v>-9.7563500000000005E-9</v>
      </c>
      <c r="Z255" s="1">
        <v>6.5901699999999996E-6</v>
      </c>
      <c r="AA255" s="1">
        <v>2.7668599999999999E-6</v>
      </c>
      <c r="AB255" s="1">
        <v>1.07797E-7</v>
      </c>
      <c r="AC255" s="1">
        <v>7.1482499999999997E-6</v>
      </c>
      <c r="AD255" s="1">
        <v>6.5901699999999996E-6</v>
      </c>
      <c r="AE255" s="1">
        <v>2.7668599999999999E-6</v>
      </c>
      <c r="AF255" s="1">
        <v>1.07797E-7</v>
      </c>
      <c r="AG255" s="1">
        <v>7.1482499999999997E-6</v>
      </c>
      <c r="AH255">
        <v>4</v>
      </c>
      <c r="AI255">
        <v>0</v>
      </c>
      <c r="AJ255">
        <v>0</v>
      </c>
      <c r="AK255">
        <v>572636811</v>
      </c>
      <c r="AL255">
        <v>1959</v>
      </c>
      <c r="AM255">
        <v>14.315899999999999</v>
      </c>
      <c r="AN255">
        <v>1</v>
      </c>
      <c r="AO255">
        <v>7274</v>
      </c>
      <c r="AP255" s="2">
        <f t="shared" si="20"/>
        <v>6590.17</v>
      </c>
      <c r="AQ255" s="2">
        <f t="shared" si="21"/>
        <v>2766.8599999999997</v>
      </c>
      <c r="AR255" s="2">
        <f t="shared" si="22"/>
        <v>107.797</v>
      </c>
      <c r="AS255">
        <f t="shared" si="23"/>
        <v>169057.9</v>
      </c>
      <c r="AT255">
        <f t="shared" si="24"/>
        <v>0.29999999999930083</v>
      </c>
    </row>
    <row r="256" spans="1:46" x14ac:dyDescent="0.35">
      <c r="A256" s="1">
        <v>6.6011899999999997E-6</v>
      </c>
      <c r="B256" s="1">
        <v>2.7618200000000001E-6</v>
      </c>
      <c r="C256" s="1">
        <v>1.2720400000000001E-7</v>
      </c>
      <c r="D256" s="1">
        <v>7.1567800000000001E-6</v>
      </c>
      <c r="E256" s="1">
        <v>-3.0517600000000001E-5</v>
      </c>
      <c r="F256">
        <v>0.4</v>
      </c>
      <c r="G256" s="1">
        <v>1.07788E-7</v>
      </c>
      <c r="H256">
        <v>255</v>
      </c>
      <c r="I256">
        <v>0</v>
      </c>
      <c r="J256">
        <v>30</v>
      </c>
      <c r="K256" t="e">
        <v>#NAME?</v>
      </c>
      <c r="L256">
        <v>200200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698</v>
      </c>
      <c r="U256" s="1">
        <v>6.5975300000000003E-6</v>
      </c>
      <c r="V256" s="1">
        <v>2.7569400000000001E-6</v>
      </c>
      <c r="W256" s="1">
        <v>3.65844E-9</v>
      </c>
      <c r="X256" s="1">
        <v>4.8789400000000001E-9</v>
      </c>
      <c r="Y256" s="1">
        <v>1.9416099999999999E-8</v>
      </c>
      <c r="Z256" s="1">
        <v>6.6011899999999997E-6</v>
      </c>
      <c r="AA256" s="1">
        <v>2.7618200000000001E-6</v>
      </c>
      <c r="AB256" s="1">
        <v>1.2720400000000001E-7</v>
      </c>
      <c r="AC256" s="1">
        <v>7.1567800000000001E-6</v>
      </c>
      <c r="AD256" s="1">
        <v>6.6011899999999997E-6</v>
      </c>
      <c r="AE256" s="1">
        <v>2.7618200000000001E-6</v>
      </c>
      <c r="AF256" s="1">
        <v>1.2720400000000001E-7</v>
      </c>
      <c r="AG256" s="1">
        <v>7.1567800000000001E-6</v>
      </c>
      <c r="AH256">
        <v>4</v>
      </c>
      <c r="AI256">
        <v>0</v>
      </c>
      <c r="AJ256">
        <v>0</v>
      </c>
      <c r="AK256">
        <v>572649253</v>
      </c>
      <c r="AL256">
        <v>1959</v>
      </c>
      <c r="AM256">
        <v>14.3162</v>
      </c>
      <c r="AN256">
        <v>1</v>
      </c>
      <c r="AO256">
        <v>7275</v>
      </c>
      <c r="AP256" s="2">
        <f t="shared" si="20"/>
        <v>6601.19</v>
      </c>
      <c r="AQ256" s="2">
        <f t="shared" si="21"/>
        <v>2761.82</v>
      </c>
      <c r="AR256" s="2">
        <f t="shared" si="22"/>
        <v>127.20400000000001</v>
      </c>
      <c r="AS256">
        <f t="shared" si="23"/>
        <v>222444.66666666666</v>
      </c>
      <c r="AT256">
        <f t="shared" si="24"/>
        <v>0.30000000000107718</v>
      </c>
    </row>
    <row r="257" spans="1:46" x14ac:dyDescent="0.35">
      <c r="A257" s="1">
        <v>6.6004100000000002E-6</v>
      </c>
      <c r="B257" s="1">
        <v>2.7601200000000002E-6</v>
      </c>
      <c r="C257" s="1">
        <v>1.14632E-7</v>
      </c>
      <c r="D257" s="1">
        <v>7.1551899999999998E-6</v>
      </c>
      <c r="E257" s="1">
        <v>-3.0517600000000001E-5</v>
      </c>
      <c r="F257">
        <v>0.54285700000000003</v>
      </c>
      <c r="G257" s="1">
        <v>1.27197E-7</v>
      </c>
      <c r="H257">
        <v>255</v>
      </c>
      <c r="I257">
        <v>0</v>
      </c>
      <c r="J257">
        <v>35</v>
      </c>
      <c r="K257" t="e">
        <v>#NAME?</v>
      </c>
      <c r="L257">
        <v>233567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698</v>
      </c>
      <c r="U257" s="1">
        <v>6.5984299999999998E-6</v>
      </c>
      <c r="V257" s="1">
        <v>2.7581400000000002E-6</v>
      </c>
      <c r="W257" s="1">
        <v>1.9764200000000001E-9</v>
      </c>
      <c r="X257" s="1">
        <v>1.9764200000000001E-9</v>
      </c>
      <c r="Y257" s="1">
        <v>-1.25653E-8</v>
      </c>
      <c r="Z257" s="1">
        <v>6.6004100000000002E-6</v>
      </c>
      <c r="AA257" s="1">
        <v>2.7601200000000002E-6</v>
      </c>
      <c r="AB257" s="1">
        <v>1.14632E-7</v>
      </c>
      <c r="AC257" s="1">
        <v>7.1551899999999998E-6</v>
      </c>
      <c r="AD257" s="1">
        <v>6.6004100000000002E-6</v>
      </c>
      <c r="AE257" s="1">
        <v>2.7601200000000002E-6</v>
      </c>
      <c r="AF257" s="1">
        <v>1.14632E-7</v>
      </c>
      <c r="AG257" s="1">
        <v>7.1551899999999998E-6</v>
      </c>
      <c r="AH257">
        <v>4</v>
      </c>
      <c r="AI257">
        <v>0</v>
      </c>
      <c r="AJ257">
        <v>0</v>
      </c>
      <c r="AK257">
        <v>572661695</v>
      </c>
      <c r="AL257">
        <v>1959</v>
      </c>
      <c r="AM257">
        <v>14.3165</v>
      </c>
      <c r="AN257">
        <v>1</v>
      </c>
      <c r="AO257">
        <v>7276</v>
      </c>
      <c r="AP257" s="2">
        <f t="shared" si="20"/>
        <v>6600.41</v>
      </c>
      <c r="AQ257" s="2">
        <f t="shared" si="21"/>
        <v>2760.1200000000003</v>
      </c>
      <c r="AR257" s="2">
        <f t="shared" si="22"/>
        <v>114.63200000000001</v>
      </c>
      <c r="AS257">
        <f t="shared" si="23"/>
        <v>175731.26666666669</v>
      </c>
      <c r="AT257">
        <f t="shared" si="24"/>
        <v>0.29999999999930083</v>
      </c>
    </row>
    <row r="258" spans="1:46" x14ac:dyDescent="0.35">
      <c r="A258" s="1">
        <v>6.5989200000000002E-6</v>
      </c>
      <c r="B258" s="1">
        <v>2.74727E-6</v>
      </c>
      <c r="C258" s="1">
        <v>9.6371699999999995E-8</v>
      </c>
      <c r="D258" s="1">
        <v>7.1485999999999996E-6</v>
      </c>
      <c r="E258" s="1">
        <v>-3.0517600000000001E-5</v>
      </c>
      <c r="F258">
        <v>0.5</v>
      </c>
      <c r="G258" s="1">
        <v>1.1462399999999999E-7</v>
      </c>
      <c r="H258">
        <v>255</v>
      </c>
      <c r="I258">
        <v>0</v>
      </c>
      <c r="J258">
        <v>14</v>
      </c>
      <c r="K258" t="e">
        <v>#NAME?</v>
      </c>
      <c r="L258">
        <v>93426.8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698</v>
      </c>
      <c r="U258" s="1">
        <v>6.5989200000000002E-6</v>
      </c>
      <c r="V258" s="1">
        <v>2.7586199999999999E-6</v>
      </c>
      <c r="W258">
        <v>0</v>
      </c>
      <c r="X258" s="1">
        <v>-1.13494E-8</v>
      </c>
      <c r="Y258" s="1">
        <v>-1.82523E-8</v>
      </c>
      <c r="Z258" s="1">
        <v>6.5989200000000002E-6</v>
      </c>
      <c r="AA258" s="1">
        <v>2.74727E-6</v>
      </c>
      <c r="AB258" s="1">
        <v>9.6371699999999995E-8</v>
      </c>
      <c r="AC258" s="1">
        <v>7.1485999999999996E-6</v>
      </c>
      <c r="AD258" s="1">
        <v>6.5989200000000002E-6</v>
      </c>
      <c r="AE258" s="1">
        <v>2.74727E-6</v>
      </c>
      <c r="AF258" s="1">
        <v>9.6371699999999995E-8</v>
      </c>
      <c r="AG258" s="1">
        <v>7.1485999999999996E-6</v>
      </c>
      <c r="AH258">
        <v>4</v>
      </c>
      <c r="AI258">
        <v>0</v>
      </c>
      <c r="AJ258">
        <v>0</v>
      </c>
      <c r="AK258">
        <v>572674138</v>
      </c>
      <c r="AL258">
        <v>1959</v>
      </c>
      <c r="AM258">
        <v>14.3169</v>
      </c>
      <c r="AN258">
        <v>1</v>
      </c>
      <c r="AO258">
        <v>7277</v>
      </c>
      <c r="AP258" s="2">
        <f t="shared" si="20"/>
        <v>6598.92</v>
      </c>
      <c r="AQ258" s="2">
        <f t="shared" si="21"/>
        <v>2747.27</v>
      </c>
      <c r="AR258" s="2">
        <f t="shared" si="22"/>
        <v>96.37169999999999</v>
      </c>
      <c r="AS258">
        <f t="shared" si="23"/>
        <v>162384.6</v>
      </c>
      <c r="AT258">
        <f t="shared" si="24"/>
        <v>0.40000000000084412</v>
      </c>
    </row>
    <row r="259" spans="1:46" x14ac:dyDescent="0.35">
      <c r="A259" s="1">
        <v>6.5958399999999999E-6</v>
      </c>
      <c r="B259" s="1">
        <v>2.7372600000000002E-6</v>
      </c>
      <c r="C259" s="1">
        <v>9.3271399999999997E-8</v>
      </c>
      <c r="D259" s="1">
        <v>7.1418699999999998E-6</v>
      </c>
      <c r="E259" s="1">
        <v>-3.0517600000000001E-5</v>
      </c>
      <c r="F259">
        <v>0.58333299999999999</v>
      </c>
      <c r="G259" s="1">
        <v>9.6313499999999998E-8</v>
      </c>
      <c r="H259">
        <v>255</v>
      </c>
      <c r="I259">
        <v>0</v>
      </c>
      <c r="J259">
        <v>24</v>
      </c>
      <c r="K259" t="e">
        <v>#NAME?</v>
      </c>
      <c r="L259">
        <v>160160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698</v>
      </c>
      <c r="U259" s="1">
        <v>6.5989200000000002E-6</v>
      </c>
      <c r="V259" s="1">
        <v>2.7557499999999998E-6</v>
      </c>
      <c r="W259" s="1">
        <v>-3.0803899999999999E-9</v>
      </c>
      <c r="X259" s="1">
        <v>-1.84885E-8</v>
      </c>
      <c r="Y259" s="1">
        <v>-3.0420600000000001E-9</v>
      </c>
      <c r="Z259" s="1">
        <v>6.5958399999999999E-6</v>
      </c>
      <c r="AA259" s="1">
        <v>2.7372600000000002E-6</v>
      </c>
      <c r="AB259" s="1">
        <v>9.3271399999999997E-8</v>
      </c>
      <c r="AC259" s="1">
        <v>7.1418699999999998E-6</v>
      </c>
      <c r="AD259" s="1">
        <v>6.5958399999999999E-6</v>
      </c>
      <c r="AE259" s="1">
        <v>2.7372600000000002E-6</v>
      </c>
      <c r="AF259" s="1">
        <v>9.3271399999999997E-8</v>
      </c>
      <c r="AG259" s="1">
        <v>7.1418699999999998E-6</v>
      </c>
      <c r="AH259">
        <v>4</v>
      </c>
      <c r="AI259">
        <v>0</v>
      </c>
      <c r="AJ259">
        <v>0</v>
      </c>
      <c r="AK259">
        <v>572686580</v>
      </c>
      <c r="AL259">
        <v>1959</v>
      </c>
      <c r="AM259">
        <v>14.3172</v>
      </c>
      <c r="AN259">
        <v>1</v>
      </c>
      <c r="AO259">
        <v>7278</v>
      </c>
      <c r="AP259" s="2">
        <f t="shared" si="20"/>
        <v>6595.84</v>
      </c>
      <c r="AQ259" s="2">
        <f t="shared" si="21"/>
        <v>2737.26</v>
      </c>
      <c r="AR259" s="2">
        <f t="shared" si="22"/>
        <v>93.2714</v>
      </c>
      <c r="AS259">
        <f t="shared" si="23"/>
        <v>111222.3</v>
      </c>
      <c r="AT259">
        <f t="shared" si="24"/>
        <v>0.29999999999930083</v>
      </c>
    </row>
    <row r="260" spans="1:46" x14ac:dyDescent="0.35">
      <c r="A260" s="1">
        <v>6.5980899999999997E-6</v>
      </c>
      <c r="B260" s="1">
        <v>2.73001E-6</v>
      </c>
      <c r="C260" s="1">
        <v>9.3261700000000002E-8</v>
      </c>
      <c r="D260" s="1">
        <v>7.1411799999999998E-6</v>
      </c>
      <c r="E260" s="1">
        <v>-3.0517600000000001E-5</v>
      </c>
      <c r="F260">
        <v>0.58333299999999999</v>
      </c>
      <c r="G260" s="1">
        <v>9.3261700000000002E-8</v>
      </c>
      <c r="H260">
        <v>255</v>
      </c>
      <c r="I260">
        <v>0</v>
      </c>
      <c r="J260">
        <v>12</v>
      </c>
      <c r="K260" t="e">
        <v>#NAME?</v>
      </c>
      <c r="L260">
        <v>80080.100000000006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698</v>
      </c>
      <c r="U260" s="1">
        <v>6.5980899999999997E-6</v>
      </c>
      <c r="V260" s="1">
        <v>2.7510800000000001E-6</v>
      </c>
      <c r="W260" s="1">
        <v>1.53329E-12</v>
      </c>
      <c r="X260" s="1">
        <v>-2.10721E-8</v>
      </c>
      <c r="Y260">
        <v>0</v>
      </c>
      <c r="Z260" s="1">
        <v>6.5980899999999997E-6</v>
      </c>
      <c r="AA260" s="1">
        <v>2.73001E-6</v>
      </c>
      <c r="AB260" s="1">
        <v>9.3261700000000002E-8</v>
      </c>
      <c r="AC260" s="1">
        <v>7.1411799999999998E-6</v>
      </c>
      <c r="AD260" s="1">
        <v>6.5980899999999997E-6</v>
      </c>
      <c r="AE260" s="1">
        <v>2.73001E-6</v>
      </c>
      <c r="AF260" s="1">
        <v>9.3261700000000002E-8</v>
      </c>
      <c r="AG260" s="1">
        <v>7.1411799999999998E-6</v>
      </c>
      <c r="AH260">
        <v>4</v>
      </c>
      <c r="AI260">
        <v>0</v>
      </c>
      <c r="AJ260">
        <v>0</v>
      </c>
      <c r="AK260">
        <v>572699022</v>
      </c>
      <c r="AL260">
        <v>1959</v>
      </c>
      <c r="AM260">
        <v>14.317500000000001</v>
      </c>
      <c r="AN260">
        <v>1</v>
      </c>
      <c r="AO260">
        <v>7279</v>
      </c>
      <c r="AP260" s="2">
        <f t="shared" ref="AP260:AP323" si="25">A260*1000000000</f>
        <v>6598.09</v>
      </c>
      <c r="AQ260" s="2">
        <f t="shared" ref="AQ260:AQ323" si="26">B260*1000000000</f>
        <v>2730.0099999999998</v>
      </c>
      <c r="AR260" s="2">
        <f t="shared" ref="AR260:AR323" si="27">C260*1000000000</f>
        <v>93.261700000000005</v>
      </c>
      <c r="AS260">
        <f t="shared" ref="AS260:AS323" si="28">AVERAGE(L259:L261)</f>
        <v>137915.69999999998</v>
      </c>
      <c r="AT260">
        <f t="shared" ref="AT260:AT323" si="29">(AM260-AM259)*1000</f>
        <v>0.30000000000107718</v>
      </c>
    </row>
    <row r="261" spans="1:46" x14ac:dyDescent="0.35">
      <c r="A261" s="1">
        <v>6.5808499999999999E-6</v>
      </c>
      <c r="B261" s="1">
        <v>2.7600700000000001E-6</v>
      </c>
      <c r="C261" s="1">
        <v>9.9278400000000006E-8</v>
      </c>
      <c r="D261" s="1">
        <v>7.1369000000000002E-6</v>
      </c>
      <c r="E261" s="1">
        <v>-3.0517600000000001E-5</v>
      </c>
      <c r="F261">
        <v>0.538462</v>
      </c>
      <c r="G261" s="1">
        <v>9.3261700000000002E-8</v>
      </c>
      <c r="H261">
        <v>255</v>
      </c>
      <c r="I261">
        <v>0</v>
      </c>
      <c r="J261">
        <v>26</v>
      </c>
      <c r="K261" t="e">
        <v>#NAME?</v>
      </c>
      <c r="L261">
        <v>173507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698</v>
      </c>
      <c r="U261" s="1">
        <v>6.5980899999999997E-6</v>
      </c>
      <c r="V261" s="1">
        <v>2.7456999999999998E-6</v>
      </c>
      <c r="W261" s="1">
        <v>-1.7241900000000001E-8</v>
      </c>
      <c r="X261" s="1">
        <v>1.4370000000000001E-8</v>
      </c>
      <c r="Y261" s="1">
        <v>6.0166500000000003E-9</v>
      </c>
      <c r="Z261" s="1">
        <v>6.5808499999999999E-6</v>
      </c>
      <c r="AA261" s="1">
        <v>2.7600700000000001E-6</v>
      </c>
      <c r="AB261" s="1">
        <v>9.9278400000000006E-8</v>
      </c>
      <c r="AC261" s="1">
        <v>7.1369000000000002E-6</v>
      </c>
      <c r="AD261" s="1">
        <v>6.5808499999999999E-6</v>
      </c>
      <c r="AE261" s="1">
        <v>2.7600700000000001E-6</v>
      </c>
      <c r="AF261" s="1">
        <v>9.9278400000000006E-8</v>
      </c>
      <c r="AG261" s="1">
        <v>7.1369000000000002E-6</v>
      </c>
      <c r="AH261">
        <v>4</v>
      </c>
      <c r="AI261">
        <v>0</v>
      </c>
      <c r="AJ261">
        <v>0</v>
      </c>
      <c r="AK261">
        <v>572711464</v>
      </c>
      <c r="AL261">
        <v>1959</v>
      </c>
      <c r="AM261">
        <v>14.3178</v>
      </c>
      <c r="AN261">
        <v>1</v>
      </c>
      <c r="AO261">
        <v>7280</v>
      </c>
      <c r="AP261" s="2">
        <f t="shared" si="25"/>
        <v>6580.8499999999995</v>
      </c>
      <c r="AQ261" s="2">
        <f t="shared" si="26"/>
        <v>2760.07</v>
      </c>
      <c r="AR261" s="2">
        <f t="shared" si="27"/>
        <v>99.278400000000005</v>
      </c>
      <c r="AS261">
        <f t="shared" si="28"/>
        <v>160160.36666666667</v>
      </c>
      <c r="AT261">
        <f t="shared" si="29"/>
        <v>0.29999999999930083</v>
      </c>
    </row>
    <row r="262" spans="1:46" x14ac:dyDescent="0.35">
      <c r="A262" s="1">
        <v>6.5956099999999999E-6</v>
      </c>
      <c r="B262" s="1">
        <v>2.7756499999999998E-6</v>
      </c>
      <c r="C262" s="1">
        <v>9.3781600000000004E-8</v>
      </c>
      <c r="D262" s="1">
        <v>7.1564699999999996E-6</v>
      </c>
      <c r="E262" s="1">
        <v>-3.0517600000000001E-5</v>
      </c>
      <c r="F262">
        <v>0.55882399999999999</v>
      </c>
      <c r="G262" s="1">
        <v>9.9243199999999995E-8</v>
      </c>
      <c r="H262">
        <v>255</v>
      </c>
      <c r="I262">
        <v>0</v>
      </c>
      <c r="J262">
        <v>34</v>
      </c>
      <c r="K262" t="e">
        <v>#NAME?</v>
      </c>
      <c r="L262">
        <v>226894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698</v>
      </c>
      <c r="U262" s="1">
        <v>6.5937199999999998E-6</v>
      </c>
      <c r="V262" s="1">
        <v>2.7492899999999998E-6</v>
      </c>
      <c r="W262" s="1">
        <v>1.88442E-9</v>
      </c>
      <c r="X262" s="1">
        <v>2.6361899999999999E-8</v>
      </c>
      <c r="Y262" s="1">
        <v>-5.4615900000000004E-9</v>
      </c>
      <c r="Z262" s="1">
        <v>6.5956099999999999E-6</v>
      </c>
      <c r="AA262" s="1">
        <v>2.7756499999999998E-6</v>
      </c>
      <c r="AB262" s="1">
        <v>9.3781600000000004E-8</v>
      </c>
      <c r="AC262" s="1">
        <v>7.1564699999999996E-6</v>
      </c>
      <c r="AD262" s="1">
        <v>6.5956099999999999E-6</v>
      </c>
      <c r="AE262" s="1">
        <v>2.7756499999999998E-6</v>
      </c>
      <c r="AF262" s="1">
        <v>9.3781600000000004E-8</v>
      </c>
      <c r="AG262" s="1">
        <v>7.1564699999999996E-6</v>
      </c>
      <c r="AH262">
        <v>4</v>
      </c>
      <c r="AI262">
        <v>0</v>
      </c>
      <c r="AJ262">
        <v>0</v>
      </c>
      <c r="AK262">
        <v>572735368</v>
      </c>
      <c r="AL262">
        <v>1959</v>
      </c>
      <c r="AM262">
        <v>14.3184</v>
      </c>
      <c r="AN262">
        <v>1</v>
      </c>
      <c r="AO262">
        <v>7281</v>
      </c>
      <c r="AP262" s="2">
        <f t="shared" si="25"/>
        <v>6595.61</v>
      </c>
      <c r="AQ262" s="2">
        <f t="shared" si="26"/>
        <v>2775.6499999999996</v>
      </c>
      <c r="AR262" s="2">
        <f t="shared" si="27"/>
        <v>93.781599999999997</v>
      </c>
      <c r="AS262">
        <f t="shared" si="28"/>
        <v>182404.66666666666</v>
      </c>
      <c r="AT262">
        <f t="shared" si="29"/>
        <v>0.60000000000037801</v>
      </c>
    </row>
    <row r="263" spans="1:46" x14ac:dyDescent="0.35">
      <c r="A263" s="1">
        <v>6.6083400000000002E-6</v>
      </c>
      <c r="B263" s="1">
        <v>2.7576399999999999E-6</v>
      </c>
      <c r="C263" s="1">
        <v>7.1474299999999998E-8</v>
      </c>
      <c r="D263" s="1">
        <v>7.1609999999999997E-6</v>
      </c>
      <c r="E263" s="1">
        <v>-3.0517600000000001E-5</v>
      </c>
      <c r="F263">
        <v>0.36363600000000001</v>
      </c>
      <c r="G263" s="1">
        <v>9.3750000000000002E-8</v>
      </c>
      <c r="H263">
        <v>255</v>
      </c>
      <c r="I263">
        <v>0</v>
      </c>
      <c r="J263">
        <v>22</v>
      </c>
      <c r="K263" t="e">
        <v>#NAME?</v>
      </c>
      <c r="L263">
        <v>146813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698</v>
      </c>
      <c r="U263" s="1">
        <v>6.5941400000000004E-6</v>
      </c>
      <c r="V263" s="1">
        <v>2.7558700000000002E-6</v>
      </c>
      <c r="W263" s="1">
        <v>1.4202899999999999E-8</v>
      </c>
      <c r="X263" s="1">
        <v>1.7755499999999999E-9</v>
      </c>
      <c r="Y263" s="1">
        <v>-2.2275700000000001E-8</v>
      </c>
      <c r="Z263" s="1">
        <v>6.6083400000000002E-6</v>
      </c>
      <c r="AA263" s="1">
        <v>2.7576399999999999E-6</v>
      </c>
      <c r="AB263" s="1">
        <v>7.1474299999999998E-8</v>
      </c>
      <c r="AC263" s="1">
        <v>7.1609999999999997E-6</v>
      </c>
      <c r="AD263" s="1">
        <v>6.6083400000000002E-6</v>
      </c>
      <c r="AE263" s="1">
        <v>2.7576399999999999E-6</v>
      </c>
      <c r="AF263" s="1">
        <v>7.1474299999999998E-8</v>
      </c>
      <c r="AG263" s="1">
        <v>7.1609999999999997E-6</v>
      </c>
      <c r="AH263">
        <v>4</v>
      </c>
      <c r="AI263">
        <v>0</v>
      </c>
      <c r="AJ263">
        <v>0</v>
      </c>
      <c r="AK263">
        <v>572747811</v>
      </c>
      <c r="AL263">
        <v>1959</v>
      </c>
      <c r="AM263">
        <v>14.3187</v>
      </c>
      <c r="AN263">
        <v>1</v>
      </c>
      <c r="AO263">
        <v>7282</v>
      </c>
      <c r="AP263" s="2">
        <f t="shared" si="25"/>
        <v>6608.34</v>
      </c>
      <c r="AQ263" s="2">
        <f t="shared" si="26"/>
        <v>2757.64</v>
      </c>
      <c r="AR263" s="2">
        <f t="shared" si="27"/>
        <v>71.474299999999999</v>
      </c>
      <c r="AS263">
        <f t="shared" si="28"/>
        <v>184629</v>
      </c>
      <c r="AT263">
        <f t="shared" si="29"/>
        <v>0.29999999999930083</v>
      </c>
    </row>
    <row r="264" spans="1:46" x14ac:dyDescent="0.35">
      <c r="A264" s="1">
        <v>6.6008999999999998E-6</v>
      </c>
      <c r="B264" s="1">
        <v>2.7788099999999998E-6</v>
      </c>
      <c r="C264" s="1">
        <v>6.9929700000000002E-8</v>
      </c>
      <c r="D264" s="1">
        <v>7.1623E-6</v>
      </c>
      <c r="E264" s="1">
        <v>-3.0517600000000001E-5</v>
      </c>
      <c r="F264">
        <v>0.66666700000000001</v>
      </c>
      <c r="G264" s="1">
        <v>7.1472200000000004E-8</v>
      </c>
      <c r="H264">
        <v>255</v>
      </c>
      <c r="I264">
        <v>0</v>
      </c>
      <c r="J264">
        <v>27</v>
      </c>
      <c r="K264" t="e">
        <v>#NAME?</v>
      </c>
      <c r="L264">
        <v>180180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698</v>
      </c>
      <c r="U264" s="1">
        <v>6.59767E-6</v>
      </c>
      <c r="V264" s="1">
        <v>2.75623E-6</v>
      </c>
      <c r="W264" s="1">
        <v>3.2275800000000001E-9</v>
      </c>
      <c r="X264" s="1">
        <v>2.25839E-8</v>
      </c>
      <c r="Y264" s="1">
        <v>-1.5424899999999999E-9</v>
      </c>
      <c r="Z264" s="1">
        <v>6.6008999999999998E-6</v>
      </c>
      <c r="AA264" s="1">
        <v>2.7788099999999998E-6</v>
      </c>
      <c r="AB264" s="1">
        <v>6.9929700000000002E-8</v>
      </c>
      <c r="AC264" s="1">
        <v>7.1623E-6</v>
      </c>
      <c r="AD264" s="1">
        <v>6.6008999999999998E-6</v>
      </c>
      <c r="AE264" s="1">
        <v>2.7788099999999998E-6</v>
      </c>
      <c r="AF264" s="1">
        <v>6.9929700000000002E-8</v>
      </c>
      <c r="AG264" s="1">
        <v>7.1623E-6</v>
      </c>
      <c r="AH264">
        <v>4</v>
      </c>
      <c r="AI264">
        <v>0</v>
      </c>
      <c r="AJ264">
        <v>0</v>
      </c>
      <c r="AK264">
        <v>572760253</v>
      </c>
      <c r="AL264">
        <v>1959</v>
      </c>
      <c r="AM264">
        <v>14.319000000000001</v>
      </c>
      <c r="AN264">
        <v>1</v>
      </c>
      <c r="AO264">
        <v>7283</v>
      </c>
      <c r="AP264" s="2">
        <f t="shared" si="25"/>
        <v>6600.9</v>
      </c>
      <c r="AQ264" s="2">
        <f t="shared" si="26"/>
        <v>2778.81</v>
      </c>
      <c r="AR264" s="2">
        <f t="shared" si="27"/>
        <v>69.929699999999997</v>
      </c>
      <c r="AS264">
        <f t="shared" si="28"/>
        <v>173506.66666666666</v>
      </c>
      <c r="AT264">
        <f t="shared" si="29"/>
        <v>0.30000000000107718</v>
      </c>
    </row>
    <row r="265" spans="1:46" x14ac:dyDescent="0.35">
      <c r="A265" s="1">
        <v>6.6064E-6</v>
      </c>
      <c r="B265" s="1">
        <v>2.7592000000000002E-6</v>
      </c>
      <c r="C265" s="1">
        <v>6.6484399999999997E-8</v>
      </c>
      <c r="D265" s="1">
        <v>7.1597500000000004E-6</v>
      </c>
      <c r="E265" s="1">
        <v>-3.0517600000000001E-5</v>
      </c>
      <c r="F265">
        <v>0.44827600000000001</v>
      </c>
      <c r="G265" s="1">
        <v>6.9885299999999996E-8</v>
      </c>
      <c r="H265">
        <v>255</v>
      </c>
      <c r="I265">
        <v>0</v>
      </c>
      <c r="J265">
        <v>29</v>
      </c>
      <c r="K265" t="e">
        <v>#NAME?</v>
      </c>
      <c r="L265">
        <v>193527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698</v>
      </c>
      <c r="U265" s="1">
        <v>6.5984299999999998E-6</v>
      </c>
      <c r="V265" s="1">
        <v>2.7618500000000001E-6</v>
      </c>
      <c r="W265" s="1">
        <v>7.9624000000000005E-9</v>
      </c>
      <c r="X265" s="1">
        <v>-2.6526000000000001E-9</v>
      </c>
      <c r="Y265" s="1">
        <v>-3.4008499999999999E-9</v>
      </c>
      <c r="Z265" s="1">
        <v>6.6064E-6</v>
      </c>
      <c r="AA265" s="1">
        <v>2.7592000000000002E-6</v>
      </c>
      <c r="AB265" s="1">
        <v>6.6484399999999997E-8</v>
      </c>
      <c r="AC265" s="1">
        <v>7.1597500000000004E-6</v>
      </c>
      <c r="AD265" s="1">
        <v>6.6064E-6</v>
      </c>
      <c r="AE265" s="1">
        <v>2.7592000000000002E-6</v>
      </c>
      <c r="AF265" s="1">
        <v>6.6484399999999997E-8</v>
      </c>
      <c r="AG265" s="1">
        <v>7.1597500000000004E-6</v>
      </c>
      <c r="AH265">
        <v>4</v>
      </c>
      <c r="AI265">
        <v>0</v>
      </c>
      <c r="AJ265">
        <v>0</v>
      </c>
      <c r="AK265">
        <v>572772695</v>
      </c>
      <c r="AL265">
        <v>1959</v>
      </c>
      <c r="AM265">
        <v>14.3193</v>
      </c>
      <c r="AN265">
        <v>1</v>
      </c>
      <c r="AO265">
        <v>7284</v>
      </c>
      <c r="AP265" s="2">
        <f t="shared" si="25"/>
        <v>6606.4</v>
      </c>
      <c r="AQ265" s="2">
        <f t="shared" si="26"/>
        <v>2759.2000000000003</v>
      </c>
      <c r="AR265" s="2">
        <f t="shared" si="27"/>
        <v>66.484399999999994</v>
      </c>
      <c r="AS265">
        <f t="shared" si="28"/>
        <v>151262.36666666667</v>
      </c>
      <c r="AT265">
        <f t="shared" si="29"/>
        <v>0.29999999999930083</v>
      </c>
    </row>
    <row r="266" spans="1:46" x14ac:dyDescent="0.35">
      <c r="A266" s="1">
        <v>6.5868799999999999E-6</v>
      </c>
      <c r="B266" s="1">
        <v>2.7611300000000001E-6</v>
      </c>
      <c r="C266" s="1">
        <v>6.6467299999999999E-8</v>
      </c>
      <c r="D266" s="1">
        <v>7.1424999999999998E-6</v>
      </c>
      <c r="E266" s="1">
        <v>-3.0517600000000001E-5</v>
      </c>
      <c r="F266">
        <v>0.5</v>
      </c>
      <c r="G266" s="1">
        <v>6.6467299999999999E-8</v>
      </c>
      <c r="H266">
        <v>255</v>
      </c>
      <c r="I266">
        <v>0</v>
      </c>
      <c r="J266">
        <v>12</v>
      </c>
      <c r="K266" t="e">
        <v>#NAME?</v>
      </c>
      <c r="L266">
        <v>80080.100000000006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698</v>
      </c>
      <c r="U266" s="1">
        <v>6.60037E-6</v>
      </c>
      <c r="V266" s="1">
        <v>2.7611300000000001E-6</v>
      </c>
      <c r="W266" s="1">
        <v>-1.34915E-8</v>
      </c>
      <c r="X266" s="1">
        <v>1.53329E-12</v>
      </c>
      <c r="Y266">
        <v>0</v>
      </c>
      <c r="Z266" s="1">
        <v>6.5868799999999999E-6</v>
      </c>
      <c r="AA266" s="1">
        <v>2.7611300000000001E-6</v>
      </c>
      <c r="AB266" s="1">
        <v>6.6467299999999999E-8</v>
      </c>
      <c r="AC266" s="1">
        <v>7.1424999999999998E-6</v>
      </c>
      <c r="AD266" s="1">
        <v>6.5868799999999999E-6</v>
      </c>
      <c r="AE266" s="1">
        <v>2.7611300000000001E-6</v>
      </c>
      <c r="AF266" s="1">
        <v>6.6467299999999999E-8</v>
      </c>
      <c r="AG266" s="1">
        <v>7.1424999999999998E-6</v>
      </c>
      <c r="AH266">
        <v>4</v>
      </c>
      <c r="AI266">
        <v>0</v>
      </c>
      <c r="AJ266">
        <v>0</v>
      </c>
      <c r="AK266">
        <v>572785137</v>
      </c>
      <c r="AL266">
        <v>1959</v>
      </c>
      <c r="AM266">
        <v>14.319599999999999</v>
      </c>
      <c r="AN266">
        <v>1</v>
      </c>
      <c r="AO266">
        <v>7285</v>
      </c>
      <c r="AP266" s="2">
        <f t="shared" si="25"/>
        <v>6586.88</v>
      </c>
      <c r="AQ266" s="2">
        <f t="shared" si="26"/>
        <v>2761.13</v>
      </c>
      <c r="AR266" s="2">
        <f t="shared" si="27"/>
        <v>66.467299999999994</v>
      </c>
      <c r="AS266">
        <f t="shared" si="28"/>
        <v>124569.03333333333</v>
      </c>
      <c r="AT266">
        <f t="shared" si="29"/>
        <v>0.29999999999930083</v>
      </c>
    </row>
    <row r="267" spans="1:46" x14ac:dyDescent="0.35">
      <c r="A267" s="1">
        <v>6.6078599999999996E-6</v>
      </c>
      <c r="B267" s="1">
        <v>2.77745E-6</v>
      </c>
      <c r="C267" s="1">
        <v>7.32383E-8</v>
      </c>
      <c r="D267" s="1">
        <v>7.16822E-6</v>
      </c>
      <c r="E267" s="1">
        <v>-3.0517600000000001E-5</v>
      </c>
      <c r="F267">
        <v>0.26666699999999999</v>
      </c>
      <c r="G267" s="1">
        <v>6.6467299999999999E-8</v>
      </c>
      <c r="H267">
        <v>255</v>
      </c>
      <c r="I267">
        <v>0</v>
      </c>
      <c r="J267">
        <v>15</v>
      </c>
      <c r="K267" t="e">
        <v>#NAME?</v>
      </c>
      <c r="L267">
        <v>100100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698</v>
      </c>
      <c r="U267" s="1">
        <v>6.59698E-6</v>
      </c>
      <c r="V267" s="1">
        <v>2.7611300000000001E-6</v>
      </c>
      <c r="W267" s="1">
        <v>1.08803E-8</v>
      </c>
      <c r="X267" s="1">
        <v>1.6317299999999999E-8</v>
      </c>
      <c r="Y267" s="1">
        <v>6.7710300000000003E-9</v>
      </c>
      <c r="Z267" s="1">
        <v>6.6078599999999996E-6</v>
      </c>
      <c r="AA267" s="1">
        <v>2.77745E-6</v>
      </c>
      <c r="AB267" s="1">
        <v>7.32383E-8</v>
      </c>
      <c r="AC267" s="1">
        <v>7.16822E-6</v>
      </c>
      <c r="AD267" s="1">
        <v>6.6078599999999996E-6</v>
      </c>
      <c r="AE267" s="1">
        <v>2.77745E-6</v>
      </c>
      <c r="AF267" s="1">
        <v>7.32383E-8</v>
      </c>
      <c r="AG267" s="1">
        <v>7.16822E-6</v>
      </c>
      <c r="AH267">
        <v>4</v>
      </c>
      <c r="AI267">
        <v>0</v>
      </c>
      <c r="AJ267">
        <v>0</v>
      </c>
      <c r="AK267">
        <v>572797579</v>
      </c>
      <c r="AL267">
        <v>1959</v>
      </c>
      <c r="AM267">
        <v>14.319900000000001</v>
      </c>
      <c r="AN267">
        <v>1</v>
      </c>
      <c r="AO267">
        <v>7286</v>
      </c>
      <c r="AP267" s="2">
        <f t="shared" si="25"/>
        <v>6607.86</v>
      </c>
      <c r="AQ267" s="2">
        <f t="shared" si="26"/>
        <v>2777.45</v>
      </c>
      <c r="AR267" s="2">
        <f t="shared" si="27"/>
        <v>73.238299999999995</v>
      </c>
      <c r="AS267">
        <f t="shared" si="28"/>
        <v>122344.7</v>
      </c>
      <c r="AT267">
        <f t="shared" si="29"/>
        <v>0.30000000000107718</v>
      </c>
    </row>
    <row r="268" spans="1:46" x14ac:dyDescent="0.35">
      <c r="A268" s="1">
        <v>6.6171800000000002E-6</v>
      </c>
      <c r="B268" s="1">
        <v>2.7805100000000002E-6</v>
      </c>
      <c r="C268" s="1">
        <v>6.9824799999999994E-8</v>
      </c>
      <c r="D268" s="1">
        <v>7.1779700000000002E-6</v>
      </c>
      <c r="E268" s="1">
        <v>-3.0517600000000001E-5</v>
      </c>
      <c r="F268">
        <v>0.57142899999999996</v>
      </c>
      <c r="G268" s="1">
        <v>7.3181199999999996E-8</v>
      </c>
      <c r="H268">
        <v>255</v>
      </c>
      <c r="I268">
        <v>0</v>
      </c>
      <c r="J268">
        <v>28</v>
      </c>
      <c r="K268" t="e">
        <v>#NAME?</v>
      </c>
      <c r="L268">
        <v>186854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698</v>
      </c>
      <c r="U268" s="1">
        <v>6.59968E-6</v>
      </c>
      <c r="V268" s="1">
        <v>2.7651999999999998E-6</v>
      </c>
      <c r="W268" s="1">
        <v>1.75026E-8</v>
      </c>
      <c r="X268" s="1">
        <v>1.5314500000000001E-8</v>
      </c>
      <c r="Y268" s="1">
        <v>-3.3563799999999999E-9</v>
      </c>
      <c r="Z268" s="1">
        <v>6.6171800000000002E-6</v>
      </c>
      <c r="AA268" s="1">
        <v>2.7805100000000002E-6</v>
      </c>
      <c r="AB268" s="1">
        <v>6.9824799999999994E-8</v>
      </c>
      <c r="AC268" s="1">
        <v>7.1779700000000002E-6</v>
      </c>
      <c r="AD268" s="1">
        <v>6.6171800000000002E-6</v>
      </c>
      <c r="AE268" s="1">
        <v>2.7805100000000002E-6</v>
      </c>
      <c r="AF268" s="1">
        <v>6.9824799999999994E-8</v>
      </c>
      <c r="AG268" s="1">
        <v>7.1779700000000002E-6</v>
      </c>
      <c r="AH268">
        <v>4</v>
      </c>
      <c r="AI268">
        <v>0</v>
      </c>
      <c r="AJ268">
        <v>0</v>
      </c>
      <c r="AK268">
        <v>572810021</v>
      </c>
      <c r="AL268">
        <v>1959</v>
      </c>
      <c r="AM268">
        <v>14.3203</v>
      </c>
      <c r="AN268">
        <v>1</v>
      </c>
      <c r="AO268">
        <v>7287</v>
      </c>
      <c r="AP268" s="2">
        <f t="shared" si="25"/>
        <v>6617.18</v>
      </c>
      <c r="AQ268" s="2">
        <f t="shared" si="26"/>
        <v>2780.51</v>
      </c>
      <c r="AR268" s="2">
        <f t="shared" si="27"/>
        <v>69.824799999999996</v>
      </c>
      <c r="AS268">
        <f t="shared" si="28"/>
        <v>137915.66666666666</v>
      </c>
      <c r="AT268">
        <f t="shared" si="29"/>
        <v>0.39999999999906777</v>
      </c>
    </row>
    <row r="269" spans="1:46" x14ac:dyDescent="0.35">
      <c r="A269" s="1">
        <v>6.60404E-6</v>
      </c>
      <c r="B269" s="1">
        <v>2.7670700000000002E-6</v>
      </c>
      <c r="C269" s="1">
        <v>4.8529800000000001E-8</v>
      </c>
      <c r="D269" s="1">
        <v>7.1604799999999998E-6</v>
      </c>
      <c r="E269" s="1">
        <v>-3.0517600000000001E-5</v>
      </c>
      <c r="F269">
        <v>0.631579</v>
      </c>
      <c r="G269" s="1">
        <v>6.9824200000000001E-8</v>
      </c>
      <c r="H269">
        <v>255</v>
      </c>
      <c r="I269">
        <v>0</v>
      </c>
      <c r="J269">
        <v>19</v>
      </c>
      <c r="K269" t="e">
        <v>#NAME?</v>
      </c>
      <c r="L269">
        <v>126793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698</v>
      </c>
      <c r="U269" s="1">
        <v>6.60404E-6</v>
      </c>
      <c r="V269" s="1">
        <v>2.7690300000000001E-6</v>
      </c>
      <c r="W269">
        <v>0</v>
      </c>
      <c r="X269" s="1">
        <v>-1.9564799999999998E-9</v>
      </c>
      <c r="Y269" s="1">
        <v>-2.12944E-8</v>
      </c>
      <c r="Z269" s="1">
        <v>6.60404E-6</v>
      </c>
      <c r="AA269" s="1">
        <v>2.7670700000000002E-6</v>
      </c>
      <c r="AB269" s="1">
        <v>4.8529800000000001E-8</v>
      </c>
      <c r="AC269" s="1">
        <v>7.1604799999999998E-6</v>
      </c>
      <c r="AD269" s="1">
        <v>6.60404E-6</v>
      </c>
      <c r="AE269" s="1">
        <v>2.7670700000000002E-6</v>
      </c>
      <c r="AF269" s="1">
        <v>4.8529800000000001E-8</v>
      </c>
      <c r="AG269" s="1">
        <v>7.1604799999999998E-6</v>
      </c>
      <c r="AH269">
        <v>4</v>
      </c>
      <c r="AI269">
        <v>0</v>
      </c>
      <c r="AJ269">
        <v>0</v>
      </c>
      <c r="AK269">
        <v>572822463</v>
      </c>
      <c r="AL269">
        <v>1959</v>
      </c>
      <c r="AM269">
        <v>14.320600000000001</v>
      </c>
      <c r="AN269">
        <v>1</v>
      </c>
      <c r="AO269">
        <v>7288</v>
      </c>
      <c r="AP269" s="2">
        <f t="shared" si="25"/>
        <v>6604.04</v>
      </c>
      <c r="AQ269" s="2">
        <f t="shared" si="26"/>
        <v>2767.07</v>
      </c>
      <c r="AR269" s="2">
        <f t="shared" si="27"/>
        <v>48.529800000000002</v>
      </c>
      <c r="AS269">
        <f t="shared" si="28"/>
        <v>142364.66666666666</v>
      </c>
      <c r="AT269">
        <f t="shared" si="29"/>
        <v>0.30000000000107718</v>
      </c>
    </row>
    <row r="270" spans="1:46" x14ac:dyDescent="0.35">
      <c r="A270" s="1">
        <v>6.6212799999999999E-6</v>
      </c>
      <c r="B270" s="1">
        <v>2.76843E-6</v>
      </c>
      <c r="C270" s="1">
        <v>5.30753E-8</v>
      </c>
      <c r="D270" s="1">
        <v>7.1769300000000002E-6</v>
      </c>
      <c r="E270" s="1">
        <v>-3.0517600000000001E-5</v>
      </c>
      <c r="F270">
        <v>0.352941</v>
      </c>
      <c r="G270" s="1">
        <v>4.8522899999999998E-8</v>
      </c>
      <c r="H270">
        <v>255</v>
      </c>
      <c r="I270">
        <v>0</v>
      </c>
      <c r="J270">
        <v>17</v>
      </c>
      <c r="K270" t="e">
        <v>#NAME?</v>
      </c>
      <c r="L270">
        <v>113447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698</v>
      </c>
      <c r="U270" s="1">
        <v>6.60404E-6</v>
      </c>
      <c r="V270" s="1">
        <v>2.76843E-6</v>
      </c>
      <c r="W270" s="1">
        <v>1.72327E-8</v>
      </c>
      <c r="X270" s="1">
        <v>1.53329E-12</v>
      </c>
      <c r="Y270" s="1">
        <v>4.5523499999999999E-9</v>
      </c>
      <c r="Z270" s="1">
        <v>6.6212799999999999E-6</v>
      </c>
      <c r="AA270" s="1">
        <v>2.76843E-6</v>
      </c>
      <c r="AB270" s="1">
        <v>5.30753E-8</v>
      </c>
      <c r="AC270" s="1">
        <v>7.1769300000000002E-6</v>
      </c>
      <c r="AD270" s="1">
        <v>6.6212799999999999E-6</v>
      </c>
      <c r="AE270" s="1">
        <v>2.76843E-6</v>
      </c>
      <c r="AF270" s="1">
        <v>5.30753E-8</v>
      </c>
      <c r="AG270" s="1">
        <v>7.1769300000000002E-6</v>
      </c>
      <c r="AH270">
        <v>4</v>
      </c>
      <c r="AI270">
        <v>0</v>
      </c>
      <c r="AJ270">
        <v>0</v>
      </c>
      <c r="AK270">
        <v>572834905</v>
      </c>
      <c r="AL270">
        <v>1959</v>
      </c>
      <c r="AM270">
        <v>14.3209</v>
      </c>
      <c r="AN270">
        <v>1</v>
      </c>
      <c r="AO270">
        <v>7289</v>
      </c>
      <c r="AP270" s="2">
        <f t="shared" si="25"/>
        <v>6621.28</v>
      </c>
      <c r="AQ270" s="2">
        <f t="shared" si="26"/>
        <v>2768.43</v>
      </c>
      <c r="AR270" s="2">
        <f t="shared" si="27"/>
        <v>53.075299999999999</v>
      </c>
      <c r="AS270">
        <f t="shared" si="28"/>
        <v>117895.66666666667</v>
      </c>
      <c r="AT270">
        <f t="shared" si="29"/>
        <v>0.29999999999930083</v>
      </c>
    </row>
    <row r="271" spans="1:46" x14ac:dyDescent="0.35">
      <c r="A271" s="1">
        <v>6.6044300000000002E-6</v>
      </c>
      <c r="B271" s="1">
        <v>2.7762499999999999E-6</v>
      </c>
      <c r="C271" s="1">
        <v>7.4430499999999999E-8</v>
      </c>
      <c r="D271" s="1">
        <v>7.1646099999999998E-6</v>
      </c>
      <c r="E271" s="1">
        <v>-3.0517600000000001E-5</v>
      </c>
      <c r="F271">
        <v>0.58823499999999995</v>
      </c>
      <c r="G271" s="1">
        <v>5.3039600000000002E-8</v>
      </c>
      <c r="H271">
        <v>255</v>
      </c>
      <c r="I271">
        <v>0</v>
      </c>
      <c r="J271">
        <v>17</v>
      </c>
      <c r="K271" t="e">
        <v>#NAME?</v>
      </c>
      <c r="L271">
        <v>113447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698</v>
      </c>
      <c r="U271" s="1">
        <v>6.6083400000000002E-6</v>
      </c>
      <c r="V271" s="1">
        <v>2.76843E-6</v>
      </c>
      <c r="W271" s="1">
        <v>-3.9099000000000003E-9</v>
      </c>
      <c r="X271" s="1">
        <v>7.8213300000000003E-9</v>
      </c>
      <c r="Y271" s="1">
        <v>2.1390999999999999E-8</v>
      </c>
      <c r="Z271" s="1">
        <v>6.6044300000000002E-6</v>
      </c>
      <c r="AA271" s="1">
        <v>2.7762499999999999E-6</v>
      </c>
      <c r="AB271" s="1">
        <v>7.4430499999999999E-8</v>
      </c>
      <c r="AC271" s="1">
        <v>7.1646099999999998E-6</v>
      </c>
      <c r="AD271" s="1">
        <v>6.6044300000000002E-6</v>
      </c>
      <c r="AE271" s="1">
        <v>2.7762499999999999E-6</v>
      </c>
      <c r="AF271" s="1">
        <v>7.4430499999999999E-8</v>
      </c>
      <c r="AG271" s="1">
        <v>7.1646099999999998E-6</v>
      </c>
      <c r="AH271">
        <v>4</v>
      </c>
      <c r="AI271">
        <v>0</v>
      </c>
      <c r="AJ271">
        <v>0</v>
      </c>
      <c r="AK271">
        <v>572847347</v>
      </c>
      <c r="AL271">
        <v>1959</v>
      </c>
      <c r="AM271">
        <v>14.321199999999999</v>
      </c>
      <c r="AN271">
        <v>1</v>
      </c>
      <c r="AO271">
        <v>7290</v>
      </c>
      <c r="AP271" s="2">
        <f t="shared" si="25"/>
        <v>6604.43</v>
      </c>
      <c r="AQ271" s="2">
        <f t="shared" si="26"/>
        <v>2776.25</v>
      </c>
      <c r="AR271" s="2">
        <f t="shared" si="27"/>
        <v>74.430499999999995</v>
      </c>
      <c r="AS271">
        <f t="shared" si="28"/>
        <v>126793.66666666667</v>
      </c>
      <c r="AT271">
        <f t="shared" si="29"/>
        <v>0.29999999999930083</v>
      </c>
    </row>
    <row r="272" spans="1:46" x14ac:dyDescent="0.35">
      <c r="A272" s="1">
        <v>6.6104700000000001E-6</v>
      </c>
      <c r="B272" s="1">
        <v>2.76401E-6</v>
      </c>
      <c r="C272" s="1">
        <v>7.4401900000000001E-8</v>
      </c>
      <c r="D272" s="1">
        <v>7.1654400000000003E-6</v>
      </c>
      <c r="E272" s="1">
        <v>-3.0517600000000001E-5</v>
      </c>
      <c r="F272">
        <v>0.782609</v>
      </c>
      <c r="G272" s="1">
        <v>7.4401900000000001E-8</v>
      </c>
      <c r="H272">
        <v>255</v>
      </c>
      <c r="I272">
        <v>0</v>
      </c>
      <c r="J272">
        <v>23</v>
      </c>
      <c r="K272" t="e">
        <v>#NAME?</v>
      </c>
      <c r="L272">
        <v>153487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698</v>
      </c>
      <c r="U272" s="1">
        <v>6.6073000000000002E-6</v>
      </c>
      <c r="V272" s="1">
        <v>2.7703399999999998E-6</v>
      </c>
      <c r="W272" s="1">
        <v>3.16932E-9</v>
      </c>
      <c r="X272" s="1">
        <v>-6.3355699999999999E-9</v>
      </c>
      <c r="Y272">
        <v>0</v>
      </c>
      <c r="Z272" s="1">
        <v>6.6104700000000001E-6</v>
      </c>
      <c r="AA272" s="1">
        <v>2.76401E-6</v>
      </c>
      <c r="AB272" s="1">
        <v>7.4401900000000001E-8</v>
      </c>
      <c r="AC272" s="1">
        <v>7.1654400000000003E-6</v>
      </c>
      <c r="AD272" s="1">
        <v>6.6104700000000001E-6</v>
      </c>
      <c r="AE272" s="1">
        <v>2.76401E-6</v>
      </c>
      <c r="AF272" s="1">
        <v>7.4401900000000001E-8</v>
      </c>
      <c r="AG272" s="1">
        <v>7.1654400000000003E-6</v>
      </c>
      <c r="AH272">
        <v>4</v>
      </c>
      <c r="AI272">
        <v>0</v>
      </c>
      <c r="AJ272">
        <v>0</v>
      </c>
      <c r="AK272">
        <v>572859788</v>
      </c>
      <c r="AL272">
        <v>1959</v>
      </c>
      <c r="AM272">
        <v>14.3215</v>
      </c>
      <c r="AN272">
        <v>1</v>
      </c>
      <c r="AO272">
        <v>7291</v>
      </c>
      <c r="AP272" s="2">
        <f t="shared" si="25"/>
        <v>6610.47</v>
      </c>
      <c r="AQ272" s="2">
        <f t="shared" si="26"/>
        <v>2764.0099999999998</v>
      </c>
      <c r="AR272" s="2">
        <f t="shared" si="27"/>
        <v>74.401899999999998</v>
      </c>
      <c r="AS272">
        <f t="shared" si="28"/>
        <v>162384.66666666666</v>
      </c>
      <c r="AT272">
        <f t="shared" si="29"/>
        <v>0.30000000000107718</v>
      </c>
    </row>
    <row r="273" spans="1:46" x14ac:dyDescent="0.35">
      <c r="A273" s="1">
        <v>6.59227E-6</v>
      </c>
      <c r="B273" s="1">
        <v>2.7690000000000001E-6</v>
      </c>
      <c r="C273" s="1">
        <v>7.3532800000000003E-8</v>
      </c>
      <c r="D273" s="1">
        <v>7.1505800000000001E-6</v>
      </c>
      <c r="E273" s="1">
        <v>-3.0517600000000001E-5</v>
      </c>
      <c r="F273">
        <v>0.51515200000000005</v>
      </c>
      <c r="G273" s="1">
        <v>9.2956500000000003E-8</v>
      </c>
      <c r="H273">
        <v>255</v>
      </c>
      <c r="I273">
        <v>0</v>
      </c>
      <c r="J273">
        <v>33</v>
      </c>
      <c r="K273" t="e">
        <v>#NAME?</v>
      </c>
      <c r="L273">
        <v>220220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698</v>
      </c>
      <c r="U273" s="1">
        <v>6.6086900000000001E-6</v>
      </c>
      <c r="V273" s="1">
        <v>2.7708199999999999E-6</v>
      </c>
      <c r="W273" s="1">
        <v>-1.6413899999999999E-8</v>
      </c>
      <c r="X273" s="1">
        <v>-1.82309E-9</v>
      </c>
      <c r="Y273" s="1">
        <v>-1.9423800000000002E-8</v>
      </c>
      <c r="Z273" s="1">
        <v>6.59227E-6</v>
      </c>
      <c r="AA273" s="1">
        <v>2.7690000000000001E-6</v>
      </c>
      <c r="AB273" s="1">
        <v>7.3532800000000003E-8</v>
      </c>
      <c r="AC273" s="1">
        <v>7.1505800000000001E-6</v>
      </c>
      <c r="AD273" s="1">
        <v>6.59227E-6</v>
      </c>
      <c r="AE273" s="1">
        <v>2.7690000000000001E-6</v>
      </c>
      <c r="AF273" s="1">
        <v>7.3532800000000003E-8</v>
      </c>
      <c r="AG273" s="1">
        <v>7.1505800000000001E-6</v>
      </c>
      <c r="AH273">
        <v>4</v>
      </c>
      <c r="AI273">
        <v>0</v>
      </c>
      <c r="AJ273">
        <v>0</v>
      </c>
      <c r="AK273">
        <v>572884672</v>
      </c>
      <c r="AL273">
        <v>1959</v>
      </c>
      <c r="AM273">
        <v>14.322100000000001</v>
      </c>
      <c r="AN273">
        <v>1</v>
      </c>
      <c r="AO273">
        <v>7293</v>
      </c>
      <c r="AP273" s="2">
        <f t="shared" si="25"/>
        <v>6592.27</v>
      </c>
      <c r="AQ273" s="2">
        <f t="shared" si="26"/>
        <v>2769</v>
      </c>
      <c r="AR273" s="2">
        <f t="shared" si="27"/>
        <v>73.532800000000009</v>
      </c>
      <c r="AS273">
        <f t="shared" si="28"/>
        <v>171282.33333333334</v>
      </c>
      <c r="AT273">
        <f t="shared" si="29"/>
        <v>0.60000000000037801</v>
      </c>
    </row>
    <row r="274" spans="1:46" x14ac:dyDescent="0.35">
      <c r="A274" s="1">
        <v>6.6264099999999996E-6</v>
      </c>
      <c r="B274" s="1">
        <v>2.76487E-6</v>
      </c>
      <c r="C274" s="1">
        <v>7.3486300000000003E-8</v>
      </c>
      <c r="D274" s="1">
        <v>7.1804800000000004E-6</v>
      </c>
      <c r="E274" s="1">
        <v>-3.0517600000000001E-5</v>
      </c>
      <c r="F274">
        <v>0.42857099999999998</v>
      </c>
      <c r="G274" s="1">
        <v>7.3486300000000003E-8</v>
      </c>
      <c r="H274">
        <v>255</v>
      </c>
      <c r="I274">
        <v>0</v>
      </c>
      <c r="J274">
        <v>21</v>
      </c>
      <c r="K274" t="e">
        <v>#NAME?</v>
      </c>
      <c r="L274">
        <v>140140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698</v>
      </c>
      <c r="U274" s="1">
        <v>6.6045299999999996E-6</v>
      </c>
      <c r="V274" s="1">
        <v>2.7703399999999998E-6</v>
      </c>
      <c r="W274" s="1">
        <v>2.1881599999999999E-8</v>
      </c>
      <c r="X274" s="1">
        <v>-5.4707899999999999E-9</v>
      </c>
      <c r="Y274">
        <v>0</v>
      </c>
      <c r="Z274" s="1">
        <v>6.6264099999999996E-6</v>
      </c>
      <c r="AA274" s="1">
        <v>2.76487E-6</v>
      </c>
      <c r="AB274" s="1">
        <v>7.3486300000000003E-8</v>
      </c>
      <c r="AC274" s="1">
        <v>7.1804800000000004E-6</v>
      </c>
      <c r="AD274" s="1">
        <v>6.6264099999999996E-6</v>
      </c>
      <c r="AE274" s="1">
        <v>2.76487E-6</v>
      </c>
      <c r="AF274" s="1">
        <v>7.3486300000000003E-8</v>
      </c>
      <c r="AG274" s="1">
        <v>7.1804800000000004E-6</v>
      </c>
      <c r="AH274">
        <v>4</v>
      </c>
      <c r="AI274">
        <v>0</v>
      </c>
      <c r="AJ274">
        <v>0</v>
      </c>
      <c r="AK274">
        <v>572897114</v>
      </c>
      <c r="AL274">
        <v>1959</v>
      </c>
      <c r="AM274">
        <v>14.3224</v>
      </c>
      <c r="AN274">
        <v>1</v>
      </c>
      <c r="AO274">
        <v>7294</v>
      </c>
      <c r="AP274" s="2">
        <f t="shared" si="25"/>
        <v>6626.41</v>
      </c>
      <c r="AQ274" s="2">
        <f t="shared" si="26"/>
        <v>2764.87</v>
      </c>
      <c r="AR274" s="2">
        <f t="shared" si="27"/>
        <v>73.4863</v>
      </c>
      <c r="AS274">
        <f t="shared" si="28"/>
        <v>171282.33333333334</v>
      </c>
      <c r="AT274">
        <f t="shared" si="29"/>
        <v>0.29999999999930083</v>
      </c>
    </row>
    <row r="275" spans="1:46" x14ac:dyDescent="0.35">
      <c r="A275" s="1">
        <v>6.6208999999999996E-6</v>
      </c>
      <c r="B275" s="1">
        <v>2.7689100000000001E-6</v>
      </c>
      <c r="C275" s="1">
        <v>8.5136300000000005E-8</v>
      </c>
      <c r="D275" s="1">
        <v>7.1770699999999999E-6</v>
      </c>
      <c r="E275" s="1">
        <v>-3.0517600000000001E-5</v>
      </c>
      <c r="F275">
        <v>0.43478299999999998</v>
      </c>
      <c r="G275" s="1">
        <v>7.3486300000000003E-8</v>
      </c>
      <c r="H275">
        <v>255</v>
      </c>
      <c r="I275">
        <v>0</v>
      </c>
      <c r="J275">
        <v>23</v>
      </c>
      <c r="K275" t="e">
        <v>#NAME?</v>
      </c>
      <c r="L275">
        <v>153487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698</v>
      </c>
      <c r="U275" s="1">
        <v>6.6099299999999996E-6</v>
      </c>
      <c r="V275" s="1">
        <v>2.7689100000000001E-6</v>
      </c>
      <c r="W275" s="1">
        <v>1.0966099999999999E-8</v>
      </c>
      <c r="X275">
        <v>0</v>
      </c>
      <c r="Y275" s="1">
        <v>1.165E-8</v>
      </c>
      <c r="Z275" s="1">
        <v>6.6208999999999996E-6</v>
      </c>
      <c r="AA275" s="1">
        <v>2.7689100000000001E-6</v>
      </c>
      <c r="AB275" s="1">
        <v>8.5136300000000005E-8</v>
      </c>
      <c r="AC275" s="1">
        <v>7.1770699999999999E-6</v>
      </c>
      <c r="AD275" s="1">
        <v>6.6208999999999996E-6</v>
      </c>
      <c r="AE275" s="1">
        <v>2.7689100000000001E-6</v>
      </c>
      <c r="AF275" s="1">
        <v>8.5136300000000005E-8</v>
      </c>
      <c r="AG275" s="1">
        <v>7.1770699999999999E-6</v>
      </c>
      <c r="AH275">
        <v>4</v>
      </c>
      <c r="AI275">
        <v>0</v>
      </c>
      <c r="AJ275">
        <v>0</v>
      </c>
      <c r="AK275">
        <v>572909554</v>
      </c>
      <c r="AL275">
        <v>1959</v>
      </c>
      <c r="AM275">
        <v>14.322699999999999</v>
      </c>
      <c r="AN275">
        <v>1</v>
      </c>
      <c r="AO275">
        <v>7295</v>
      </c>
      <c r="AP275" s="2">
        <f t="shared" si="25"/>
        <v>6620.9</v>
      </c>
      <c r="AQ275" s="2">
        <f t="shared" si="26"/>
        <v>2768.9100000000003</v>
      </c>
      <c r="AR275" s="2">
        <f t="shared" si="27"/>
        <v>85.136300000000006</v>
      </c>
      <c r="AS275">
        <f t="shared" si="28"/>
        <v>137915.66666666666</v>
      </c>
      <c r="AT275">
        <f t="shared" si="29"/>
        <v>0.29999999999930083</v>
      </c>
    </row>
    <row r="276" spans="1:46" x14ac:dyDescent="0.35">
      <c r="A276" s="1">
        <v>6.6245800000000004E-6</v>
      </c>
      <c r="B276" s="1">
        <v>2.76493E-6</v>
      </c>
      <c r="C276" s="1">
        <v>9.3914800000000007E-8</v>
      </c>
      <c r="D276" s="1">
        <v>7.1790500000000003E-6</v>
      </c>
      <c r="E276" s="1">
        <v>-3.0517600000000001E-5</v>
      </c>
      <c r="F276">
        <v>0.61111099999999996</v>
      </c>
      <c r="G276" s="1">
        <v>8.5082999999999995E-8</v>
      </c>
      <c r="H276">
        <v>255</v>
      </c>
      <c r="I276">
        <v>0</v>
      </c>
      <c r="J276">
        <v>18</v>
      </c>
      <c r="K276" t="e">
        <v>#NAME?</v>
      </c>
      <c r="L276">
        <v>120120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698</v>
      </c>
      <c r="U276" s="1">
        <v>6.6126300000000004E-6</v>
      </c>
      <c r="V276" s="1">
        <v>2.7689100000000001E-6</v>
      </c>
      <c r="W276" s="1">
        <v>1.1945899999999999E-8</v>
      </c>
      <c r="X276" s="1">
        <v>-3.9804299999999997E-9</v>
      </c>
      <c r="Y276" s="1">
        <v>8.8317800000000003E-9</v>
      </c>
      <c r="Z276" s="1">
        <v>6.6245800000000004E-6</v>
      </c>
      <c r="AA276" s="1">
        <v>2.76493E-6</v>
      </c>
      <c r="AB276" s="1">
        <v>9.3914800000000007E-8</v>
      </c>
      <c r="AC276" s="1">
        <v>7.1790500000000003E-6</v>
      </c>
      <c r="AD276" s="1">
        <v>6.6245800000000004E-6</v>
      </c>
      <c r="AE276" s="1">
        <v>2.76493E-6</v>
      </c>
      <c r="AF276" s="1">
        <v>9.3914800000000007E-8</v>
      </c>
      <c r="AG276" s="1">
        <v>7.1790500000000003E-6</v>
      </c>
      <c r="AH276">
        <v>4</v>
      </c>
      <c r="AI276">
        <v>0</v>
      </c>
      <c r="AJ276">
        <v>0</v>
      </c>
      <c r="AK276">
        <v>572921996</v>
      </c>
      <c r="AL276">
        <v>1959</v>
      </c>
      <c r="AM276">
        <v>14.323</v>
      </c>
      <c r="AN276">
        <v>1</v>
      </c>
      <c r="AO276">
        <v>7296</v>
      </c>
      <c r="AP276" s="2">
        <f t="shared" si="25"/>
        <v>6624.58</v>
      </c>
      <c r="AQ276" s="2">
        <f t="shared" si="26"/>
        <v>2764.93</v>
      </c>
      <c r="AR276" s="2">
        <f t="shared" si="27"/>
        <v>93.9148</v>
      </c>
      <c r="AS276">
        <f t="shared" si="28"/>
        <v>137915.66666666666</v>
      </c>
      <c r="AT276">
        <f t="shared" si="29"/>
        <v>0.30000000000107718</v>
      </c>
    </row>
    <row r="277" spans="1:46" x14ac:dyDescent="0.35">
      <c r="A277" s="1">
        <v>6.62719E-6</v>
      </c>
      <c r="B277" s="1">
        <v>2.7794099999999999E-6</v>
      </c>
      <c r="C277" s="1">
        <v>7.7189799999999994E-8</v>
      </c>
      <c r="D277" s="1">
        <v>7.1868399999999998E-6</v>
      </c>
      <c r="E277" s="1">
        <v>-3.0517600000000001E-5</v>
      </c>
      <c r="F277">
        <v>0.52381</v>
      </c>
      <c r="G277" s="1">
        <v>9.3872100000000001E-8</v>
      </c>
      <c r="H277">
        <v>255</v>
      </c>
      <c r="I277">
        <v>0</v>
      </c>
      <c r="J277">
        <v>21</v>
      </c>
      <c r="K277" t="e">
        <v>#NAME?</v>
      </c>
      <c r="L277">
        <v>140140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698</v>
      </c>
      <c r="U277" s="1">
        <v>6.6156099999999997E-6</v>
      </c>
      <c r="V277" s="1">
        <v>2.76783E-6</v>
      </c>
      <c r="W277" s="1">
        <v>1.1576400000000001E-8</v>
      </c>
      <c r="X277" s="1">
        <v>1.1576400000000001E-8</v>
      </c>
      <c r="Y277" s="1">
        <v>-1.6682200000000001E-8</v>
      </c>
      <c r="Z277" s="1">
        <v>6.62719E-6</v>
      </c>
      <c r="AA277" s="1">
        <v>2.7794099999999999E-6</v>
      </c>
      <c r="AB277" s="1">
        <v>7.7189799999999994E-8</v>
      </c>
      <c r="AC277" s="1">
        <v>7.1868399999999998E-6</v>
      </c>
      <c r="AD277" s="1">
        <v>6.62719E-6</v>
      </c>
      <c r="AE277" s="1">
        <v>2.7794099999999999E-6</v>
      </c>
      <c r="AF277" s="1">
        <v>7.7189799999999994E-8</v>
      </c>
      <c r="AG277" s="1">
        <v>7.1868399999999998E-6</v>
      </c>
      <c r="AH277">
        <v>4</v>
      </c>
      <c r="AI277">
        <v>0</v>
      </c>
      <c r="AJ277">
        <v>0</v>
      </c>
      <c r="AK277">
        <v>572934438</v>
      </c>
      <c r="AL277">
        <v>1959</v>
      </c>
      <c r="AM277">
        <v>14.323399999999999</v>
      </c>
      <c r="AN277">
        <v>1</v>
      </c>
      <c r="AO277">
        <v>7297</v>
      </c>
      <c r="AP277" s="2">
        <f t="shared" si="25"/>
        <v>6627.19</v>
      </c>
      <c r="AQ277" s="2">
        <f t="shared" si="26"/>
        <v>2779.41</v>
      </c>
      <c r="AR277" s="2">
        <f t="shared" si="27"/>
        <v>77.189799999999991</v>
      </c>
      <c r="AS277">
        <f t="shared" si="28"/>
        <v>146813.33333333334</v>
      </c>
      <c r="AT277">
        <f t="shared" si="29"/>
        <v>0.39999999999906777</v>
      </c>
    </row>
    <row r="278" spans="1:46" x14ac:dyDescent="0.35">
      <c r="A278" s="1">
        <v>6.5931100000000003E-6</v>
      </c>
      <c r="B278" s="1">
        <v>2.7707E-6</v>
      </c>
      <c r="C278" s="1">
        <v>8.4212300000000003E-8</v>
      </c>
      <c r="D278" s="1">
        <v>7.1521300000000001E-6</v>
      </c>
      <c r="E278" s="1">
        <v>-3.0517600000000001E-5</v>
      </c>
      <c r="F278">
        <v>0.40740700000000002</v>
      </c>
      <c r="G278" s="1">
        <v>7.7148400000000005E-8</v>
      </c>
      <c r="H278">
        <v>255</v>
      </c>
      <c r="I278">
        <v>0</v>
      </c>
      <c r="J278">
        <v>27</v>
      </c>
      <c r="K278" t="e">
        <v>#NAME?</v>
      </c>
      <c r="L278">
        <v>180180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698</v>
      </c>
      <c r="U278" s="1">
        <v>6.6184500000000001E-6</v>
      </c>
      <c r="V278" s="1">
        <v>2.7707E-6</v>
      </c>
      <c r="W278" s="1">
        <v>-2.5345400000000001E-8</v>
      </c>
      <c r="X278">
        <v>0</v>
      </c>
      <c r="Y278" s="1">
        <v>7.0638900000000001E-9</v>
      </c>
      <c r="Z278" s="1">
        <v>6.5931100000000003E-6</v>
      </c>
      <c r="AA278" s="1">
        <v>2.7707E-6</v>
      </c>
      <c r="AB278" s="1">
        <v>8.4212300000000003E-8</v>
      </c>
      <c r="AC278" s="1">
        <v>7.1521300000000001E-6</v>
      </c>
      <c r="AD278" s="1">
        <v>6.5931100000000003E-6</v>
      </c>
      <c r="AE278" s="1">
        <v>2.7707E-6</v>
      </c>
      <c r="AF278" s="1">
        <v>8.4212300000000003E-8</v>
      </c>
      <c r="AG278" s="1">
        <v>7.1521300000000001E-6</v>
      </c>
      <c r="AH278">
        <v>4</v>
      </c>
      <c r="AI278">
        <v>0</v>
      </c>
      <c r="AJ278">
        <v>0</v>
      </c>
      <c r="AK278">
        <v>572946880</v>
      </c>
      <c r="AL278">
        <v>1959</v>
      </c>
      <c r="AM278">
        <v>14.323700000000001</v>
      </c>
      <c r="AN278">
        <v>1</v>
      </c>
      <c r="AO278">
        <v>7298</v>
      </c>
      <c r="AP278" s="2">
        <f t="shared" si="25"/>
        <v>6593.1100000000006</v>
      </c>
      <c r="AQ278" s="2">
        <f t="shared" si="26"/>
        <v>2770.7</v>
      </c>
      <c r="AR278" s="2">
        <f t="shared" si="27"/>
        <v>84.212299999999999</v>
      </c>
      <c r="AS278">
        <f t="shared" si="28"/>
        <v>153486.66666666666</v>
      </c>
      <c r="AT278">
        <f t="shared" si="29"/>
        <v>0.30000000000107718</v>
      </c>
    </row>
    <row r="279" spans="1:46" x14ac:dyDescent="0.35">
      <c r="A279" s="1">
        <v>6.5943200000000002E-6</v>
      </c>
      <c r="B279" s="1">
        <v>2.7636000000000001E-6</v>
      </c>
      <c r="C279" s="1">
        <v>8.4167500000000002E-8</v>
      </c>
      <c r="D279" s="1">
        <v>7.1505000000000004E-6</v>
      </c>
      <c r="E279" s="1">
        <v>-3.0517600000000001E-5</v>
      </c>
      <c r="F279">
        <v>0.57142899999999996</v>
      </c>
      <c r="G279" s="1">
        <v>8.4167500000000002E-8</v>
      </c>
      <c r="H279">
        <v>255</v>
      </c>
      <c r="I279">
        <v>0</v>
      </c>
      <c r="J279">
        <v>21</v>
      </c>
      <c r="K279" t="e">
        <v>#NAME?</v>
      </c>
      <c r="L279">
        <v>140140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698</v>
      </c>
      <c r="U279" s="1">
        <v>6.6120800000000001E-6</v>
      </c>
      <c r="V279" s="1">
        <v>2.7707E-6</v>
      </c>
      <c r="W279" s="1">
        <v>-1.77571E-8</v>
      </c>
      <c r="X279" s="1">
        <v>-7.1022200000000003E-9</v>
      </c>
      <c r="Y279">
        <v>0</v>
      </c>
      <c r="Z279" s="1">
        <v>6.5943200000000002E-6</v>
      </c>
      <c r="AA279" s="1">
        <v>2.7636000000000001E-6</v>
      </c>
      <c r="AB279" s="1">
        <v>8.4167500000000002E-8</v>
      </c>
      <c r="AC279" s="1">
        <v>7.1505000000000004E-6</v>
      </c>
      <c r="AD279" s="1">
        <v>6.5943200000000002E-6</v>
      </c>
      <c r="AE279" s="1">
        <v>2.7636000000000001E-6</v>
      </c>
      <c r="AF279" s="1">
        <v>8.4167500000000002E-8</v>
      </c>
      <c r="AG279" s="1">
        <v>7.1505000000000004E-6</v>
      </c>
      <c r="AH279">
        <v>4</v>
      </c>
      <c r="AI279">
        <v>0</v>
      </c>
      <c r="AJ279">
        <v>0</v>
      </c>
      <c r="AK279">
        <v>572959322</v>
      </c>
      <c r="AL279">
        <v>1959</v>
      </c>
      <c r="AM279">
        <v>14.324</v>
      </c>
      <c r="AN279">
        <v>1</v>
      </c>
      <c r="AO279">
        <v>7299</v>
      </c>
      <c r="AP279" s="2">
        <f t="shared" si="25"/>
        <v>6594.3200000000006</v>
      </c>
      <c r="AQ279" s="2">
        <f t="shared" si="26"/>
        <v>2763.6</v>
      </c>
      <c r="AR279" s="2">
        <f t="shared" si="27"/>
        <v>84.167500000000004</v>
      </c>
      <c r="AS279">
        <f t="shared" si="28"/>
        <v>135691.13333333333</v>
      </c>
      <c r="AT279">
        <f t="shared" si="29"/>
        <v>0.29999999999930083</v>
      </c>
    </row>
    <row r="280" spans="1:46" x14ac:dyDescent="0.35">
      <c r="A280" s="1">
        <v>6.6268400000000001E-6</v>
      </c>
      <c r="B280" s="1">
        <v>2.7689100000000001E-6</v>
      </c>
      <c r="C280" s="1">
        <v>6.0519500000000001E-8</v>
      </c>
      <c r="D280" s="1">
        <v>7.1822999999999998E-6</v>
      </c>
      <c r="E280" s="1">
        <v>-3.0517600000000001E-5</v>
      </c>
      <c r="F280">
        <v>0.61538499999999996</v>
      </c>
      <c r="G280" s="1">
        <v>8.4167500000000002E-8</v>
      </c>
      <c r="H280">
        <v>255</v>
      </c>
      <c r="I280">
        <v>0</v>
      </c>
      <c r="J280">
        <v>13</v>
      </c>
      <c r="K280" t="e">
        <v>#NAME?</v>
      </c>
      <c r="L280">
        <v>86753.4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698</v>
      </c>
      <c r="U280" s="1">
        <v>6.6075800000000004E-6</v>
      </c>
      <c r="V280" s="1">
        <v>2.7689100000000001E-6</v>
      </c>
      <c r="W280" s="1">
        <v>1.92612E-8</v>
      </c>
      <c r="X280">
        <v>0</v>
      </c>
      <c r="Y280" s="1">
        <v>-2.3648000000000001E-8</v>
      </c>
      <c r="Z280" s="1">
        <v>6.6268400000000001E-6</v>
      </c>
      <c r="AA280" s="1">
        <v>2.7689100000000001E-6</v>
      </c>
      <c r="AB280" s="1">
        <v>6.0519500000000001E-8</v>
      </c>
      <c r="AC280" s="1">
        <v>7.1822999999999998E-6</v>
      </c>
      <c r="AD280" s="1">
        <v>6.6268400000000001E-6</v>
      </c>
      <c r="AE280" s="1">
        <v>2.7689100000000001E-6</v>
      </c>
      <c r="AF280" s="1">
        <v>6.0519500000000001E-8</v>
      </c>
      <c r="AG280" s="1">
        <v>7.1822999999999998E-6</v>
      </c>
      <c r="AH280">
        <v>4</v>
      </c>
      <c r="AI280">
        <v>0</v>
      </c>
      <c r="AJ280">
        <v>0</v>
      </c>
      <c r="AK280">
        <v>572971764</v>
      </c>
      <c r="AL280">
        <v>1959</v>
      </c>
      <c r="AM280">
        <v>14.324299999999999</v>
      </c>
      <c r="AN280">
        <v>1</v>
      </c>
      <c r="AO280">
        <v>7300</v>
      </c>
      <c r="AP280" s="2">
        <f t="shared" si="25"/>
        <v>6626.84</v>
      </c>
      <c r="AQ280" s="2">
        <f t="shared" si="26"/>
        <v>2768.9100000000003</v>
      </c>
      <c r="AR280" s="2">
        <f t="shared" si="27"/>
        <v>60.519500000000001</v>
      </c>
      <c r="AS280">
        <f t="shared" si="28"/>
        <v>133466.80000000002</v>
      </c>
      <c r="AT280">
        <f t="shared" si="29"/>
        <v>0.29999999999930083</v>
      </c>
    </row>
    <row r="281" spans="1:46" x14ac:dyDescent="0.35">
      <c r="A281" s="1">
        <v>6.61616E-6</v>
      </c>
      <c r="B281" s="1">
        <v>2.7822199999999999E-6</v>
      </c>
      <c r="C281" s="1">
        <v>4.6062099999999998E-8</v>
      </c>
      <c r="D281" s="1">
        <v>7.1774899999999996E-6</v>
      </c>
      <c r="E281" s="1">
        <v>-3.0517600000000001E-5</v>
      </c>
      <c r="F281">
        <v>0.461538</v>
      </c>
      <c r="G281" s="1">
        <v>6.0485800000000006E-8</v>
      </c>
      <c r="H281">
        <v>255</v>
      </c>
      <c r="I281">
        <v>0</v>
      </c>
      <c r="J281">
        <v>26</v>
      </c>
      <c r="K281" t="e">
        <v>#NAME?</v>
      </c>
      <c r="L281">
        <v>173507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698</v>
      </c>
      <c r="U281" s="1">
        <v>6.6123600000000002E-6</v>
      </c>
      <c r="V281" s="1">
        <v>2.7689100000000001E-6</v>
      </c>
      <c r="W281" s="1">
        <v>3.8025699999999996E-9</v>
      </c>
      <c r="X281" s="1">
        <v>1.33105E-8</v>
      </c>
      <c r="Y281" s="1">
        <v>-1.4423699999999999E-8</v>
      </c>
      <c r="Z281" s="1">
        <v>6.61616E-6</v>
      </c>
      <c r="AA281" s="1">
        <v>2.7822199999999999E-6</v>
      </c>
      <c r="AB281" s="1">
        <v>4.6062099999999998E-8</v>
      </c>
      <c r="AC281" s="1">
        <v>7.1774899999999996E-6</v>
      </c>
      <c r="AD281" s="1">
        <v>6.61616E-6</v>
      </c>
      <c r="AE281" s="1">
        <v>2.7822199999999999E-6</v>
      </c>
      <c r="AF281" s="1">
        <v>4.6062099999999998E-8</v>
      </c>
      <c r="AG281" s="1">
        <v>7.1774899999999996E-6</v>
      </c>
      <c r="AH281">
        <v>4</v>
      </c>
      <c r="AI281">
        <v>0</v>
      </c>
      <c r="AJ281">
        <v>0</v>
      </c>
      <c r="AK281">
        <v>572984206</v>
      </c>
      <c r="AL281">
        <v>1959</v>
      </c>
      <c r="AM281">
        <v>14.3246</v>
      </c>
      <c r="AN281">
        <v>1</v>
      </c>
      <c r="AO281">
        <v>7301</v>
      </c>
      <c r="AP281" s="2">
        <f t="shared" si="25"/>
        <v>6616.16</v>
      </c>
      <c r="AQ281" s="2">
        <f t="shared" si="26"/>
        <v>2782.22</v>
      </c>
      <c r="AR281" s="2">
        <f t="shared" si="27"/>
        <v>46.062100000000001</v>
      </c>
      <c r="AS281">
        <f t="shared" si="28"/>
        <v>115671.26666666666</v>
      </c>
      <c r="AT281">
        <f t="shared" si="29"/>
        <v>0.30000000000107718</v>
      </c>
    </row>
    <row r="282" spans="1:46" x14ac:dyDescent="0.35">
      <c r="A282" s="1">
        <v>6.5889700000000004E-6</v>
      </c>
      <c r="B282" s="1">
        <v>2.76404E-6</v>
      </c>
      <c r="C282" s="1">
        <v>4.8081300000000002E-8</v>
      </c>
      <c r="D282" s="1">
        <v>7.1454000000000002E-6</v>
      </c>
      <c r="E282" s="1">
        <v>-3.0517600000000001E-5</v>
      </c>
      <c r="F282">
        <v>0.38461499999999998</v>
      </c>
      <c r="G282" s="1">
        <v>4.6020499999999998E-8</v>
      </c>
      <c r="H282">
        <v>255</v>
      </c>
      <c r="I282">
        <v>0</v>
      </c>
      <c r="J282">
        <v>13</v>
      </c>
      <c r="K282" t="e">
        <v>#NAME?</v>
      </c>
      <c r="L282">
        <v>86753.4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698</v>
      </c>
      <c r="U282" s="1">
        <v>6.6132599999999996E-6</v>
      </c>
      <c r="V282" s="1">
        <v>2.7721399999999999E-6</v>
      </c>
      <c r="W282" s="1">
        <v>-2.4285799999999999E-8</v>
      </c>
      <c r="X282" s="1">
        <v>-8.0942599999999997E-9</v>
      </c>
      <c r="Y282" s="1">
        <v>2.0607499999999999E-9</v>
      </c>
      <c r="Z282" s="1">
        <v>6.5889700000000004E-6</v>
      </c>
      <c r="AA282" s="1">
        <v>2.76404E-6</v>
      </c>
      <c r="AB282" s="1">
        <v>4.8081300000000002E-8</v>
      </c>
      <c r="AC282" s="1">
        <v>7.1454000000000002E-6</v>
      </c>
      <c r="AD282" s="1">
        <v>6.5889700000000004E-6</v>
      </c>
      <c r="AE282" s="1">
        <v>2.76404E-6</v>
      </c>
      <c r="AF282" s="1">
        <v>4.8081300000000002E-8</v>
      </c>
      <c r="AG282" s="1">
        <v>7.1454000000000002E-6</v>
      </c>
      <c r="AH282">
        <v>4</v>
      </c>
      <c r="AI282">
        <v>0</v>
      </c>
      <c r="AJ282">
        <v>0</v>
      </c>
      <c r="AK282">
        <v>572996647</v>
      </c>
      <c r="AL282">
        <v>1959</v>
      </c>
      <c r="AM282">
        <v>14.3249</v>
      </c>
      <c r="AN282">
        <v>1</v>
      </c>
      <c r="AO282">
        <v>7302</v>
      </c>
      <c r="AP282" s="2">
        <f t="shared" si="25"/>
        <v>6588.97</v>
      </c>
      <c r="AQ282" s="2">
        <f t="shared" si="26"/>
        <v>2764.04</v>
      </c>
      <c r="AR282" s="2">
        <f t="shared" si="27"/>
        <v>48.081299999999999</v>
      </c>
      <c r="AS282">
        <f t="shared" si="28"/>
        <v>120120.13333333335</v>
      </c>
      <c r="AT282">
        <f t="shared" si="29"/>
        <v>0.29999999999930083</v>
      </c>
    </row>
    <row r="283" spans="1:46" x14ac:dyDescent="0.35">
      <c r="A283" s="1">
        <v>6.6071599999999998E-6</v>
      </c>
      <c r="B283" s="1">
        <v>2.7799100000000001E-6</v>
      </c>
      <c r="C283" s="1">
        <v>6.9523799999999997E-8</v>
      </c>
      <c r="D283" s="1">
        <v>7.1685000000000001E-6</v>
      </c>
      <c r="E283" s="1">
        <v>-3.0517600000000001E-5</v>
      </c>
      <c r="F283">
        <v>0.53333299999999995</v>
      </c>
      <c r="G283" s="1">
        <v>4.8034700000000003E-8</v>
      </c>
      <c r="H283">
        <v>255</v>
      </c>
      <c r="I283">
        <v>0</v>
      </c>
      <c r="J283">
        <v>15</v>
      </c>
      <c r="K283" t="e">
        <v>#NAME?</v>
      </c>
      <c r="L283">
        <v>100100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698</v>
      </c>
      <c r="U283" s="1">
        <v>6.6071599999999998E-6</v>
      </c>
      <c r="V283" s="1">
        <v>2.7701E-6</v>
      </c>
      <c r="W283">
        <v>0</v>
      </c>
      <c r="X283" s="1">
        <v>9.8100199999999996E-9</v>
      </c>
      <c r="Y283" s="1">
        <v>2.14891E-8</v>
      </c>
      <c r="Z283" s="1">
        <v>6.6071599999999998E-6</v>
      </c>
      <c r="AA283" s="1">
        <v>2.7799100000000001E-6</v>
      </c>
      <c r="AB283" s="1">
        <v>6.9523799999999997E-8</v>
      </c>
      <c r="AC283" s="1">
        <v>7.1685000000000001E-6</v>
      </c>
      <c r="AD283" s="1">
        <v>6.6071599999999998E-6</v>
      </c>
      <c r="AE283" s="1">
        <v>2.7799100000000001E-6</v>
      </c>
      <c r="AF283" s="1">
        <v>6.9523799999999997E-8</v>
      </c>
      <c r="AG283" s="1">
        <v>7.1685000000000001E-6</v>
      </c>
      <c r="AH283">
        <v>4</v>
      </c>
      <c r="AI283">
        <v>0</v>
      </c>
      <c r="AJ283">
        <v>0</v>
      </c>
      <c r="AK283">
        <v>573009089</v>
      </c>
      <c r="AL283">
        <v>1959</v>
      </c>
      <c r="AM283">
        <v>14.325200000000001</v>
      </c>
      <c r="AN283">
        <v>1</v>
      </c>
      <c r="AO283">
        <v>7303</v>
      </c>
      <c r="AP283" s="2">
        <f t="shared" si="25"/>
        <v>6607.16</v>
      </c>
      <c r="AQ283" s="2">
        <f t="shared" si="26"/>
        <v>2779.9100000000003</v>
      </c>
      <c r="AR283" s="2">
        <f t="shared" si="27"/>
        <v>69.523799999999994</v>
      </c>
      <c r="AS283">
        <f t="shared" si="28"/>
        <v>102324.46666666667</v>
      </c>
      <c r="AT283">
        <f t="shared" si="29"/>
        <v>0.30000000000107718</v>
      </c>
    </row>
    <row r="284" spans="1:46" x14ac:dyDescent="0.35">
      <c r="A284" s="1">
        <v>6.6136599999999996E-6</v>
      </c>
      <c r="B284" s="1">
        <v>2.7724899999999999E-6</v>
      </c>
      <c r="C284" s="1">
        <v>4.8322799999999998E-8</v>
      </c>
      <c r="D284" s="1">
        <v>7.1714499999999998E-6</v>
      </c>
      <c r="E284" s="1">
        <v>-3.0517600000000001E-5</v>
      </c>
      <c r="F284">
        <v>0.5</v>
      </c>
      <c r="G284" s="1">
        <v>6.9519000000000002E-8</v>
      </c>
      <c r="H284">
        <v>255</v>
      </c>
      <c r="I284">
        <v>0</v>
      </c>
      <c r="J284">
        <v>18</v>
      </c>
      <c r="K284" t="e">
        <v>#NAME?</v>
      </c>
      <c r="L284">
        <v>120120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698</v>
      </c>
      <c r="U284" s="1">
        <v>6.6071599999999998E-6</v>
      </c>
      <c r="V284" s="1">
        <v>2.7724899999999999E-6</v>
      </c>
      <c r="W284" s="1">
        <v>6.5026999999999999E-9</v>
      </c>
      <c r="X284">
        <v>0</v>
      </c>
      <c r="Y284" s="1">
        <v>-2.11963E-8</v>
      </c>
      <c r="Z284" s="1">
        <v>6.6136599999999996E-6</v>
      </c>
      <c r="AA284" s="1">
        <v>2.7724899999999999E-6</v>
      </c>
      <c r="AB284" s="1">
        <v>4.8322799999999998E-8</v>
      </c>
      <c r="AC284" s="1">
        <v>7.1714499999999998E-6</v>
      </c>
      <c r="AD284" s="1">
        <v>6.6136599999999996E-6</v>
      </c>
      <c r="AE284" s="1">
        <v>2.7724899999999999E-6</v>
      </c>
      <c r="AF284" s="1">
        <v>4.8322799999999998E-8</v>
      </c>
      <c r="AG284" s="1">
        <v>7.1714499999999998E-6</v>
      </c>
      <c r="AH284">
        <v>4</v>
      </c>
      <c r="AI284">
        <v>0</v>
      </c>
      <c r="AJ284">
        <v>0</v>
      </c>
      <c r="AK284">
        <v>573021531</v>
      </c>
      <c r="AL284">
        <v>1959</v>
      </c>
      <c r="AM284">
        <v>14.3255</v>
      </c>
      <c r="AN284">
        <v>1</v>
      </c>
      <c r="AO284">
        <v>7304</v>
      </c>
      <c r="AP284" s="2">
        <f t="shared" si="25"/>
        <v>6613.66</v>
      </c>
      <c r="AQ284" s="2">
        <f t="shared" si="26"/>
        <v>2772.49</v>
      </c>
      <c r="AR284" s="2">
        <f t="shared" si="27"/>
        <v>48.322800000000001</v>
      </c>
      <c r="AS284">
        <f t="shared" si="28"/>
        <v>100100.03333333333</v>
      </c>
      <c r="AT284">
        <f t="shared" si="29"/>
        <v>0.29999999999930083</v>
      </c>
    </row>
    <row r="285" spans="1:46" x14ac:dyDescent="0.35">
      <c r="A285" s="1">
        <v>6.6197999999999997E-6</v>
      </c>
      <c r="B285" s="1">
        <v>2.76697E-6</v>
      </c>
      <c r="C285" s="1">
        <v>3.3384399999999998E-8</v>
      </c>
      <c r="D285" s="1">
        <v>7.1748899999999998E-6</v>
      </c>
      <c r="E285" s="1">
        <v>-3.0517600000000001E-5</v>
      </c>
      <c r="F285">
        <v>0.25</v>
      </c>
      <c r="G285" s="1">
        <v>4.8278800000000001E-8</v>
      </c>
      <c r="H285">
        <v>255</v>
      </c>
      <c r="I285">
        <v>0</v>
      </c>
      <c r="J285">
        <v>12</v>
      </c>
      <c r="K285" t="e">
        <v>#NAME?</v>
      </c>
      <c r="L285">
        <v>80080.100000000006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698</v>
      </c>
      <c r="U285" s="1">
        <v>6.6087599999999999E-6</v>
      </c>
      <c r="V285" s="1">
        <v>2.7724899999999999E-6</v>
      </c>
      <c r="W285" s="1">
        <v>1.10459E-8</v>
      </c>
      <c r="X285" s="1">
        <v>-5.5229300000000001E-9</v>
      </c>
      <c r="Y285" s="1">
        <v>-1.4894399999999999E-8</v>
      </c>
      <c r="Z285" s="1">
        <v>6.6197999999999997E-6</v>
      </c>
      <c r="AA285" s="1">
        <v>2.76697E-6</v>
      </c>
      <c r="AB285" s="1">
        <v>3.3384399999999998E-8</v>
      </c>
      <c r="AC285" s="1">
        <v>7.1748899999999998E-6</v>
      </c>
      <c r="AD285" s="1">
        <v>6.6197999999999997E-6</v>
      </c>
      <c r="AE285" s="1">
        <v>2.76697E-6</v>
      </c>
      <c r="AF285" s="1">
        <v>3.3384399999999998E-8</v>
      </c>
      <c r="AG285" s="1">
        <v>7.1748899999999998E-6</v>
      </c>
      <c r="AH285">
        <v>4</v>
      </c>
      <c r="AI285">
        <v>0</v>
      </c>
      <c r="AJ285">
        <v>0</v>
      </c>
      <c r="AK285">
        <v>573033973</v>
      </c>
      <c r="AL285">
        <v>1959</v>
      </c>
      <c r="AM285">
        <v>14.325799999999999</v>
      </c>
      <c r="AN285">
        <v>1</v>
      </c>
      <c r="AO285">
        <v>7305</v>
      </c>
      <c r="AP285" s="2">
        <f t="shared" si="25"/>
        <v>6619.7999999999993</v>
      </c>
      <c r="AQ285" s="2">
        <f t="shared" si="26"/>
        <v>2766.97</v>
      </c>
      <c r="AR285" s="2">
        <f t="shared" si="27"/>
        <v>33.384399999999999</v>
      </c>
      <c r="AS285">
        <f t="shared" si="28"/>
        <v>108997.7</v>
      </c>
      <c r="AT285">
        <f t="shared" si="29"/>
        <v>0.29999999999930083</v>
      </c>
    </row>
    <row r="286" spans="1:46" x14ac:dyDescent="0.35">
      <c r="A286" s="1">
        <v>6.6356599999999996E-6</v>
      </c>
      <c r="B286" s="1">
        <v>2.7603000000000001E-6</v>
      </c>
      <c r="C286" s="1">
        <v>3.33252E-8</v>
      </c>
      <c r="D286" s="1">
        <v>7.1869599999999997E-6</v>
      </c>
      <c r="E286" s="1">
        <v>-3.0517600000000001E-5</v>
      </c>
      <c r="F286">
        <v>0.52631600000000001</v>
      </c>
      <c r="G286" s="1">
        <v>3.33252E-8</v>
      </c>
      <c r="H286">
        <v>255</v>
      </c>
      <c r="I286">
        <v>0</v>
      </c>
      <c r="J286">
        <v>19</v>
      </c>
      <c r="K286" t="e">
        <v>#NAME?</v>
      </c>
      <c r="L286">
        <v>126793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698</v>
      </c>
      <c r="U286" s="1">
        <v>6.6114599999999999E-6</v>
      </c>
      <c r="V286" s="1">
        <v>2.7710600000000002E-6</v>
      </c>
      <c r="W286" s="1">
        <v>2.4203100000000001E-8</v>
      </c>
      <c r="X286" s="1">
        <v>-1.0756099999999999E-8</v>
      </c>
      <c r="Y286">
        <v>0</v>
      </c>
      <c r="Z286" s="1">
        <v>6.6356599999999996E-6</v>
      </c>
      <c r="AA286" s="1">
        <v>2.7603000000000001E-6</v>
      </c>
      <c r="AB286" s="1">
        <v>3.33252E-8</v>
      </c>
      <c r="AC286" s="1">
        <v>7.1869599999999997E-6</v>
      </c>
      <c r="AD286" s="1">
        <v>6.6356599999999996E-6</v>
      </c>
      <c r="AE286" s="1">
        <v>2.7603000000000001E-6</v>
      </c>
      <c r="AF286" s="1">
        <v>3.33252E-8</v>
      </c>
      <c r="AG286" s="1">
        <v>7.1869599999999997E-6</v>
      </c>
      <c r="AH286">
        <v>4</v>
      </c>
      <c r="AI286">
        <v>0</v>
      </c>
      <c r="AJ286">
        <v>0</v>
      </c>
      <c r="AK286">
        <v>573046415</v>
      </c>
      <c r="AL286">
        <v>1959</v>
      </c>
      <c r="AM286">
        <v>14.3262</v>
      </c>
      <c r="AN286">
        <v>1</v>
      </c>
      <c r="AO286">
        <v>7306</v>
      </c>
      <c r="AP286" s="2">
        <f t="shared" si="25"/>
        <v>6635.66</v>
      </c>
      <c r="AQ286" s="2">
        <f t="shared" si="26"/>
        <v>2760.3</v>
      </c>
      <c r="AR286" s="2">
        <f t="shared" si="27"/>
        <v>33.325200000000002</v>
      </c>
      <c r="AS286">
        <f t="shared" si="28"/>
        <v>126793.36666666665</v>
      </c>
      <c r="AT286">
        <f t="shared" si="29"/>
        <v>0.40000000000084412</v>
      </c>
    </row>
    <row r="287" spans="1:46" x14ac:dyDescent="0.35">
      <c r="A287" s="1">
        <v>6.63764E-6</v>
      </c>
      <c r="B287" s="1">
        <v>2.7625499999999999E-6</v>
      </c>
      <c r="C287" s="1">
        <v>3.9702199999999998E-8</v>
      </c>
      <c r="D287" s="1">
        <v>7.1896800000000003E-6</v>
      </c>
      <c r="E287" s="1">
        <v>-3.0517600000000001E-5</v>
      </c>
      <c r="F287">
        <v>0.30769200000000002</v>
      </c>
      <c r="G287" s="1">
        <v>3.33252E-8</v>
      </c>
      <c r="H287">
        <v>255</v>
      </c>
      <c r="I287">
        <v>0</v>
      </c>
      <c r="J287">
        <v>26</v>
      </c>
      <c r="K287" t="e">
        <v>#NAME?</v>
      </c>
      <c r="L287">
        <v>173507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698</v>
      </c>
      <c r="U287" s="1">
        <v>6.61748E-6</v>
      </c>
      <c r="V287" s="1">
        <v>2.7683100000000001E-6</v>
      </c>
      <c r="W287" s="1">
        <v>2.0158199999999998E-8</v>
      </c>
      <c r="X287" s="1">
        <v>-5.7590499999999999E-9</v>
      </c>
      <c r="Y287" s="1">
        <v>6.3769700000000002E-9</v>
      </c>
      <c r="Z287" s="1">
        <v>6.63764E-6</v>
      </c>
      <c r="AA287" s="1">
        <v>2.7625499999999999E-6</v>
      </c>
      <c r="AB287" s="1">
        <v>3.9702199999999998E-8</v>
      </c>
      <c r="AC287" s="1">
        <v>7.1896800000000003E-6</v>
      </c>
      <c r="AD287" s="1">
        <v>6.63764E-6</v>
      </c>
      <c r="AE287" s="1">
        <v>2.7625499999999999E-6</v>
      </c>
      <c r="AF287" s="1">
        <v>3.9702199999999998E-8</v>
      </c>
      <c r="AG287" s="1">
        <v>7.1896800000000003E-6</v>
      </c>
      <c r="AH287">
        <v>4</v>
      </c>
      <c r="AI287">
        <v>0</v>
      </c>
      <c r="AJ287">
        <v>0</v>
      </c>
      <c r="AK287">
        <v>573058857</v>
      </c>
      <c r="AL287">
        <v>1959</v>
      </c>
      <c r="AM287">
        <v>14.326499999999999</v>
      </c>
      <c r="AN287">
        <v>1</v>
      </c>
      <c r="AO287">
        <v>7307</v>
      </c>
      <c r="AP287" s="2">
        <f t="shared" si="25"/>
        <v>6637.64</v>
      </c>
      <c r="AQ287" s="2">
        <f t="shared" si="26"/>
        <v>2762.5499999999997</v>
      </c>
      <c r="AR287" s="2">
        <f t="shared" si="27"/>
        <v>39.702199999999998</v>
      </c>
      <c r="AS287">
        <f t="shared" si="28"/>
        <v>173506.66666666666</v>
      </c>
      <c r="AT287">
        <f t="shared" si="29"/>
        <v>0.29999999999930083</v>
      </c>
    </row>
    <row r="288" spans="1:46" x14ac:dyDescent="0.35">
      <c r="A288" s="1">
        <v>6.6204399999999996E-6</v>
      </c>
      <c r="B288" s="1">
        <v>2.7626999999999998E-6</v>
      </c>
      <c r="C288" s="1">
        <v>6.0764800000000004E-8</v>
      </c>
      <c r="D288" s="1">
        <v>7.1740100000000001E-6</v>
      </c>
      <c r="E288" s="1">
        <v>-3.0517600000000001E-5</v>
      </c>
      <c r="F288">
        <v>0.45454499999999998</v>
      </c>
      <c r="G288" s="1">
        <v>3.9672900000000002E-8</v>
      </c>
      <c r="H288">
        <v>255</v>
      </c>
      <c r="I288">
        <v>0</v>
      </c>
      <c r="J288">
        <v>33</v>
      </c>
      <c r="K288" t="e">
        <v>#NAME?</v>
      </c>
      <c r="L288">
        <v>220220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698</v>
      </c>
      <c r="U288" s="1">
        <v>6.6224700000000001E-6</v>
      </c>
      <c r="V288" s="1">
        <v>2.7667499999999998E-6</v>
      </c>
      <c r="W288" s="1">
        <v>-2.0270199999999999E-9</v>
      </c>
      <c r="X288" s="1">
        <v>-4.0555599999999996E-9</v>
      </c>
      <c r="Y288" s="1">
        <v>2.1092000000000001E-8</v>
      </c>
      <c r="Z288" s="1">
        <v>6.6204399999999996E-6</v>
      </c>
      <c r="AA288" s="1">
        <v>2.7626999999999998E-6</v>
      </c>
      <c r="AB288" s="1">
        <v>6.0764800000000004E-8</v>
      </c>
      <c r="AC288" s="1">
        <v>7.1740100000000001E-6</v>
      </c>
      <c r="AD288" s="1">
        <v>6.6204399999999996E-6</v>
      </c>
      <c r="AE288" s="1">
        <v>2.7626999999999998E-6</v>
      </c>
      <c r="AF288" s="1">
        <v>6.0764800000000004E-8</v>
      </c>
      <c r="AG288" s="1">
        <v>7.1740100000000001E-6</v>
      </c>
      <c r="AH288">
        <v>4</v>
      </c>
      <c r="AI288">
        <v>0</v>
      </c>
      <c r="AJ288">
        <v>0</v>
      </c>
      <c r="AK288">
        <v>573071300</v>
      </c>
      <c r="AL288">
        <v>1959</v>
      </c>
      <c r="AM288">
        <v>14.3268</v>
      </c>
      <c r="AN288">
        <v>1</v>
      </c>
      <c r="AO288">
        <v>7308</v>
      </c>
      <c r="AP288" s="2">
        <f t="shared" si="25"/>
        <v>6620.44</v>
      </c>
      <c r="AQ288" s="2">
        <f t="shared" si="26"/>
        <v>2762.7</v>
      </c>
      <c r="AR288" s="2">
        <f t="shared" si="27"/>
        <v>60.764800000000001</v>
      </c>
      <c r="AS288">
        <f t="shared" si="28"/>
        <v>180180</v>
      </c>
      <c r="AT288">
        <f t="shared" si="29"/>
        <v>0.30000000000107718</v>
      </c>
    </row>
    <row r="289" spans="1:46" x14ac:dyDescent="0.35">
      <c r="A289" s="1">
        <v>6.6102599999999998E-6</v>
      </c>
      <c r="B289" s="1">
        <v>2.7277900000000001E-6</v>
      </c>
      <c r="C289" s="1">
        <v>9.0696700000000005E-8</v>
      </c>
      <c r="D289" s="1">
        <v>7.1515500000000002E-6</v>
      </c>
      <c r="E289" s="1">
        <v>-3.0517600000000001E-5</v>
      </c>
      <c r="F289">
        <v>0.5</v>
      </c>
      <c r="G289" s="1">
        <v>6.0730000000000002E-8</v>
      </c>
      <c r="H289">
        <v>255</v>
      </c>
      <c r="I289">
        <v>0</v>
      </c>
      <c r="J289">
        <v>22</v>
      </c>
      <c r="K289" t="e">
        <v>#NAME?</v>
      </c>
      <c r="L289">
        <v>146813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698</v>
      </c>
      <c r="U289" s="1">
        <v>6.6219199999999998E-6</v>
      </c>
      <c r="V289" s="1">
        <v>2.7656799999999999E-6</v>
      </c>
      <c r="W289" s="1">
        <v>-1.1656100000000001E-8</v>
      </c>
      <c r="X289" s="1">
        <v>-3.7884600000000003E-8</v>
      </c>
      <c r="Y289" s="1">
        <v>2.9966700000000003E-8</v>
      </c>
      <c r="Z289" s="1">
        <v>6.6102599999999998E-6</v>
      </c>
      <c r="AA289" s="1">
        <v>2.7277900000000001E-6</v>
      </c>
      <c r="AB289" s="1">
        <v>9.0696700000000005E-8</v>
      </c>
      <c r="AC289" s="1">
        <v>7.1515500000000002E-6</v>
      </c>
      <c r="AD289" s="1">
        <v>6.6102599999999998E-6</v>
      </c>
      <c r="AE289" s="1">
        <v>2.7277900000000001E-6</v>
      </c>
      <c r="AF289" s="1">
        <v>9.0696700000000005E-8</v>
      </c>
      <c r="AG289" s="1">
        <v>7.1515500000000002E-6</v>
      </c>
      <c r="AH289">
        <v>4</v>
      </c>
      <c r="AI289">
        <v>0</v>
      </c>
      <c r="AJ289">
        <v>0</v>
      </c>
      <c r="AK289">
        <v>573083742</v>
      </c>
      <c r="AL289">
        <v>1959</v>
      </c>
      <c r="AM289">
        <v>14.3271</v>
      </c>
      <c r="AN289">
        <v>1</v>
      </c>
      <c r="AO289">
        <v>7309</v>
      </c>
      <c r="AP289" s="2">
        <f t="shared" si="25"/>
        <v>6610.26</v>
      </c>
      <c r="AQ289" s="2">
        <f t="shared" si="26"/>
        <v>2727.79</v>
      </c>
      <c r="AR289" s="2">
        <f t="shared" si="27"/>
        <v>90.696700000000007</v>
      </c>
      <c r="AS289">
        <f t="shared" si="28"/>
        <v>177955.66666666666</v>
      </c>
      <c r="AT289">
        <f t="shared" si="29"/>
        <v>0.29999999999930083</v>
      </c>
    </row>
    <row r="290" spans="1:46" x14ac:dyDescent="0.35">
      <c r="A290" s="1">
        <v>6.6121900000000001E-6</v>
      </c>
      <c r="B290" s="1">
        <v>2.75611E-6</v>
      </c>
      <c r="C290" s="1">
        <v>7.3507199999999995E-8</v>
      </c>
      <c r="D290" s="1">
        <v>7.1639799999999998E-6</v>
      </c>
      <c r="E290" s="1">
        <v>-3.0517600000000001E-5</v>
      </c>
      <c r="F290">
        <v>0.48</v>
      </c>
      <c r="G290" s="1">
        <v>9.0637200000000004E-8</v>
      </c>
      <c r="H290">
        <v>255</v>
      </c>
      <c r="I290">
        <v>0</v>
      </c>
      <c r="J290">
        <v>25</v>
      </c>
      <c r="K290" t="e">
        <v>#NAME?</v>
      </c>
      <c r="L290">
        <v>166834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698</v>
      </c>
      <c r="U290" s="1">
        <v>6.6189399999999997E-6</v>
      </c>
      <c r="V290" s="1">
        <v>2.75611E-6</v>
      </c>
      <c r="W290" s="1">
        <v>-6.7495599999999996E-9</v>
      </c>
      <c r="X290">
        <v>0</v>
      </c>
      <c r="Y290" s="1">
        <v>-1.7129999999999999E-8</v>
      </c>
      <c r="Z290" s="1">
        <v>6.6121900000000001E-6</v>
      </c>
      <c r="AA290" s="1">
        <v>2.75611E-6</v>
      </c>
      <c r="AB290" s="1">
        <v>7.3507199999999995E-8</v>
      </c>
      <c r="AC290" s="1">
        <v>7.1639799999999998E-6</v>
      </c>
      <c r="AD290" s="1">
        <v>6.6121900000000001E-6</v>
      </c>
      <c r="AE290" s="1">
        <v>2.75611E-6</v>
      </c>
      <c r="AF290" s="1">
        <v>7.3507199999999995E-8</v>
      </c>
      <c r="AG290" s="1">
        <v>7.1639799999999998E-6</v>
      </c>
      <c r="AH290">
        <v>4</v>
      </c>
      <c r="AI290">
        <v>0</v>
      </c>
      <c r="AJ290">
        <v>0</v>
      </c>
      <c r="AK290">
        <v>573096184</v>
      </c>
      <c r="AL290">
        <v>1959</v>
      </c>
      <c r="AM290">
        <v>14.327400000000001</v>
      </c>
      <c r="AN290">
        <v>1</v>
      </c>
      <c r="AO290">
        <v>7310</v>
      </c>
      <c r="AP290" s="2">
        <f t="shared" si="25"/>
        <v>6612.1900000000005</v>
      </c>
      <c r="AQ290" s="2">
        <f t="shared" si="26"/>
        <v>2756.11</v>
      </c>
      <c r="AR290" s="2">
        <f t="shared" si="27"/>
        <v>73.507199999999997</v>
      </c>
      <c r="AS290">
        <f t="shared" si="28"/>
        <v>140140</v>
      </c>
      <c r="AT290">
        <f t="shared" si="29"/>
        <v>0.30000000000107718</v>
      </c>
    </row>
    <row r="291" spans="1:46" x14ac:dyDescent="0.35">
      <c r="A291" s="1">
        <v>6.6034399999999996E-6</v>
      </c>
      <c r="B291" s="1">
        <v>2.7822600000000002E-6</v>
      </c>
      <c r="C291" s="1">
        <v>6.6490600000000001E-8</v>
      </c>
      <c r="D291" s="1">
        <v>7.1659500000000004E-6</v>
      </c>
      <c r="E291" s="1">
        <v>-3.0517600000000001E-5</v>
      </c>
      <c r="F291">
        <v>0.3125</v>
      </c>
      <c r="G291" s="1">
        <v>7.2082499999999997E-8</v>
      </c>
      <c r="H291">
        <v>255</v>
      </c>
      <c r="I291">
        <v>0</v>
      </c>
      <c r="J291">
        <v>16</v>
      </c>
      <c r="K291" t="e">
        <v>#NAME?</v>
      </c>
      <c r="L291">
        <v>106773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698</v>
      </c>
      <c r="U291" s="1">
        <v>6.6172099999999998E-6</v>
      </c>
      <c r="V291" s="1">
        <v>2.7616099999999998E-6</v>
      </c>
      <c r="W291" s="1">
        <v>-1.37659E-8</v>
      </c>
      <c r="X291" s="1">
        <v>2.06489E-8</v>
      </c>
      <c r="Y291" s="1">
        <v>-5.5919199999999999E-9</v>
      </c>
      <c r="Z291" s="1">
        <v>6.6034399999999996E-6</v>
      </c>
      <c r="AA291" s="1">
        <v>2.7822600000000002E-6</v>
      </c>
      <c r="AB291" s="1">
        <v>6.6490600000000001E-8</v>
      </c>
      <c r="AC291" s="1">
        <v>7.1659500000000004E-6</v>
      </c>
      <c r="AD291" s="1">
        <v>6.6034399999999996E-6</v>
      </c>
      <c r="AE291" s="1">
        <v>2.7822600000000002E-6</v>
      </c>
      <c r="AF291" s="1">
        <v>6.6490600000000001E-8</v>
      </c>
      <c r="AG291" s="1">
        <v>7.1659500000000004E-6</v>
      </c>
      <c r="AH291">
        <v>4</v>
      </c>
      <c r="AI291">
        <v>0</v>
      </c>
      <c r="AJ291">
        <v>0</v>
      </c>
      <c r="AK291">
        <v>573121068</v>
      </c>
      <c r="AL291">
        <v>1959</v>
      </c>
      <c r="AM291">
        <v>14.327999999999999</v>
      </c>
      <c r="AN291">
        <v>1</v>
      </c>
      <c r="AO291">
        <v>7312</v>
      </c>
      <c r="AP291" s="2">
        <f t="shared" si="25"/>
        <v>6603.44</v>
      </c>
      <c r="AQ291" s="2">
        <f t="shared" si="26"/>
        <v>2782.26</v>
      </c>
      <c r="AR291" s="2">
        <f t="shared" si="27"/>
        <v>66.490600000000001</v>
      </c>
      <c r="AS291">
        <f t="shared" si="28"/>
        <v>166833.66666666666</v>
      </c>
      <c r="AT291">
        <f t="shared" si="29"/>
        <v>0.59999999999860165</v>
      </c>
    </row>
    <row r="292" spans="1:46" x14ac:dyDescent="0.35">
      <c r="A292" s="1">
        <v>6.61582E-6</v>
      </c>
      <c r="B292" s="1">
        <v>2.7916699999999999E-6</v>
      </c>
      <c r="C292" s="1">
        <v>5.7949800000000002E-8</v>
      </c>
      <c r="D292" s="1">
        <v>7.1809400000000004E-6</v>
      </c>
      <c r="E292" s="1">
        <v>-3.0517600000000001E-5</v>
      </c>
      <c r="F292">
        <v>0.52941199999999999</v>
      </c>
      <c r="G292" s="1">
        <v>6.6467299999999999E-8</v>
      </c>
      <c r="H292">
        <v>255</v>
      </c>
      <c r="I292">
        <v>0</v>
      </c>
      <c r="J292">
        <v>34</v>
      </c>
      <c r="K292" t="e">
        <v>#NAME?</v>
      </c>
      <c r="L292">
        <v>226894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698</v>
      </c>
      <c r="U292" s="1">
        <v>6.6137400000000001E-6</v>
      </c>
      <c r="V292" s="1">
        <v>2.7667499999999998E-6</v>
      </c>
      <c r="W292" s="1">
        <v>2.0776099999999998E-9</v>
      </c>
      <c r="X292" s="1">
        <v>2.4922200000000001E-8</v>
      </c>
      <c r="Y292" s="1">
        <v>-8.5174500000000006E-9</v>
      </c>
      <c r="Z292" s="1">
        <v>6.61582E-6</v>
      </c>
      <c r="AA292" s="1">
        <v>2.7916699999999999E-6</v>
      </c>
      <c r="AB292" s="1">
        <v>5.7949800000000002E-8</v>
      </c>
      <c r="AC292" s="1">
        <v>7.1809400000000004E-6</v>
      </c>
      <c r="AD292" s="1">
        <v>6.61582E-6</v>
      </c>
      <c r="AE292" s="1">
        <v>2.7916699999999999E-6</v>
      </c>
      <c r="AF292" s="1">
        <v>5.7949800000000002E-8</v>
      </c>
      <c r="AG292" s="1">
        <v>7.1809400000000004E-6</v>
      </c>
      <c r="AH292">
        <v>4</v>
      </c>
      <c r="AI292">
        <v>0</v>
      </c>
      <c r="AJ292">
        <v>0</v>
      </c>
      <c r="AK292">
        <v>573133511</v>
      </c>
      <c r="AL292">
        <v>1959</v>
      </c>
      <c r="AM292">
        <v>14.3283</v>
      </c>
      <c r="AN292">
        <v>1</v>
      </c>
      <c r="AO292">
        <v>7313</v>
      </c>
      <c r="AP292" s="2">
        <f t="shared" si="25"/>
        <v>6615.82</v>
      </c>
      <c r="AQ292" s="2">
        <f t="shared" si="26"/>
        <v>2791.67</v>
      </c>
      <c r="AR292" s="2">
        <f t="shared" si="27"/>
        <v>57.949800000000003</v>
      </c>
      <c r="AS292">
        <f t="shared" si="28"/>
        <v>153486.66666666666</v>
      </c>
      <c r="AT292">
        <f t="shared" si="29"/>
        <v>0.30000000000107718</v>
      </c>
    </row>
    <row r="293" spans="1:46" x14ac:dyDescent="0.35">
      <c r="A293" s="1">
        <v>6.6362500000000002E-6</v>
      </c>
      <c r="B293" s="1">
        <v>2.76668E-6</v>
      </c>
      <c r="C293" s="1">
        <v>6.7833600000000002E-8</v>
      </c>
      <c r="D293" s="1">
        <v>7.1902000000000002E-6</v>
      </c>
      <c r="E293" s="1">
        <v>-3.0517600000000001E-5</v>
      </c>
      <c r="F293">
        <v>0.47368399999999999</v>
      </c>
      <c r="G293" s="1">
        <v>5.7922400000000003E-8</v>
      </c>
      <c r="H293">
        <v>255</v>
      </c>
      <c r="I293">
        <v>0</v>
      </c>
      <c r="J293">
        <v>19</v>
      </c>
      <c r="K293" t="e">
        <v>#NAME?</v>
      </c>
      <c r="L293">
        <v>126793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698</v>
      </c>
      <c r="U293" s="1">
        <v>6.6142299999999997E-6</v>
      </c>
      <c r="V293" s="1">
        <v>2.77297E-6</v>
      </c>
      <c r="W293" s="1">
        <v>2.2022699999999998E-8</v>
      </c>
      <c r="X293" s="1">
        <v>-6.2911100000000002E-9</v>
      </c>
      <c r="Y293" s="1">
        <v>9.9112099999999993E-9</v>
      </c>
      <c r="Z293" s="1">
        <v>6.6362500000000002E-6</v>
      </c>
      <c r="AA293" s="1">
        <v>2.76668E-6</v>
      </c>
      <c r="AB293" s="1">
        <v>6.7833600000000002E-8</v>
      </c>
      <c r="AC293" s="1">
        <v>7.1902000000000002E-6</v>
      </c>
      <c r="AD293" s="1">
        <v>6.6362500000000002E-6</v>
      </c>
      <c r="AE293" s="1">
        <v>2.76668E-6</v>
      </c>
      <c r="AF293" s="1">
        <v>6.7833600000000002E-8</v>
      </c>
      <c r="AG293" s="1">
        <v>7.1902000000000002E-6</v>
      </c>
      <c r="AH293">
        <v>4</v>
      </c>
      <c r="AI293">
        <v>0</v>
      </c>
      <c r="AJ293">
        <v>0</v>
      </c>
      <c r="AK293">
        <v>573145952</v>
      </c>
      <c r="AL293">
        <v>1959</v>
      </c>
      <c r="AM293">
        <v>14.3286</v>
      </c>
      <c r="AN293">
        <v>1</v>
      </c>
      <c r="AO293">
        <v>7314</v>
      </c>
      <c r="AP293" s="2">
        <f t="shared" si="25"/>
        <v>6636.25</v>
      </c>
      <c r="AQ293" s="2">
        <f t="shared" si="26"/>
        <v>2766.68</v>
      </c>
      <c r="AR293" s="2">
        <f t="shared" si="27"/>
        <v>67.833600000000004</v>
      </c>
      <c r="AS293">
        <f t="shared" si="28"/>
        <v>169058</v>
      </c>
      <c r="AT293">
        <f t="shared" si="29"/>
        <v>0.29999999999930083</v>
      </c>
    </row>
    <row r="294" spans="1:46" x14ac:dyDescent="0.35">
      <c r="A294" s="1">
        <v>6.6304899999999996E-6</v>
      </c>
      <c r="B294" s="1">
        <v>2.7648199999999999E-6</v>
      </c>
      <c r="C294" s="1">
        <v>8.2646199999999995E-8</v>
      </c>
      <c r="D294" s="1">
        <v>7.1843300000000004E-6</v>
      </c>
      <c r="E294" s="1">
        <v>-3.0517600000000001E-5</v>
      </c>
      <c r="F294">
        <v>0.34782600000000002</v>
      </c>
      <c r="G294" s="1">
        <v>6.7810100000000002E-8</v>
      </c>
      <c r="H294">
        <v>255</v>
      </c>
      <c r="I294">
        <v>0</v>
      </c>
      <c r="J294">
        <v>23</v>
      </c>
      <c r="K294" t="e">
        <v>#NAME?</v>
      </c>
      <c r="L294">
        <v>153487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698</v>
      </c>
      <c r="U294" s="1">
        <v>6.6197000000000003E-6</v>
      </c>
      <c r="V294" s="1">
        <v>2.7713E-6</v>
      </c>
      <c r="W294" s="1">
        <v>1.0792900000000001E-8</v>
      </c>
      <c r="X294" s="1">
        <v>-6.4750999999999997E-9</v>
      </c>
      <c r="Y294" s="1">
        <v>1.4836200000000001E-8</v>
      </c>
      <c r="Z294" s="1">
        <v>6.6304899999999996E-6</v>
      </c>
      <c r="AA294" s="1">
        <v>2.7648199999999999E-6</v>
      </c>
      <c r="AB294" s="1">
        <v>8.2646199999999995E-8</v>
      </c>
      <c r="AC294" s="1">
        <v>7.1843300000000004E-6</v>
      </c>
      <c r="AD294" s="1">
        <v>6.6304899999999996E-6</v>
      </c>
      <c r="AE294" s="1">
        <v>2.7648199999999999E-6</v>
      </c>
      <c r="AF294" s="1">
        <v>8.2646199999999995E-8</v>
      </c>
      <c r="AG294" s="1">
        <v>7.1843300000000004E-6</v>
      </c>
      <c r="AH294">
        <v>4</v>
      </c>
      <c r="AI294">
        <v>0</v>
      </c>
      <c r="AJ294">
        <v>0</v>
      </c>
      <c r="AK294">
        <v>573158394</v>
      </c>
      <c r="AL294">
        <v>1959</v>
      </c>
      <c r="AM294">
        <v>14.329000000000001</v>
      </c>
      <c r="AN294">
        <v>1</v>
      </c>
      <c r="AO294">
        <v>7315</v>
      </c>
      <c r="AP294" s="2">
        <f t="shared" si="25"/>
        <v>6630.49</v>
      </c>
      <c r="AQ294" s="2">
        <f t="shared" si="26"/>
        <v>2764.8199999999997</v>
      </c>
      <c r="AR294" s="2">
        <f t="shared" si="27"/>
        <v>82.646199999999993</v>
      </c>
      <c r="AS294">
        <f t="shared" si="28"/>
        <v>146813.33333333334</v>
      </c>
      <c r="AT294">
        <f t="shared" si="29"/>
        <v>0.40000000000084412</v>
      </c>
    </row>
    <row r="295" spans="1:46" x14ac:dyDescent="0.35">
      <c r="A295" s="1">
        <v>6.6373E-6</v>
      </c>
      <c r="B295" s="1">
        <v>2.79057E-6</v>
      </c>
      <c r="C295" s="1">
        <v>7.8814499999999994E-8</v>
      </c>
      <c r="D295" s="1">
        <v>7.2004999999999999E-6</v>
      </c>
      <c r="E295" s="1">
        <v>-3.0517600000000001E-5</v>
      </c>
      <c r="F295">
        <v>0.45833299999999999</v>
      </c>
      <c r="G295" s="1">
        <v>8.2641599999999998E-8</v>
      </c>
      <c r="H295">
        <v>255</v>
      </c>
      <c r="I295">
        <v>0</v>
      </c>
      <c r="J295">
        <v>24</v>
      </c>
      <c r="K295" t="e">
        <v>#NAME?</v>
      </c>
      <c r="L295">
        <v>160160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698</v>
      </c>
      <c r="U295" s="1">
        <v>6.6223299999999997E-6</v>
      </c>
      <c r="V295" s="1">
        <v>2.7696199999999998E-6</v>
      </c>
      <c r="W295" s="1">
        <v>1.4964999999999999E-8</v>
      </c>
      <c r="X295" s="1">
        <v>2.0950900000000001E-8</v>
      </c>
      <c r="Y295" s="1">
        <v>-3.8270999999999997E-9</v>
      </c>
      <c r="Z295" s="1">
        <v>6.6373E-6</v>
      </c>
      <c r="AA295" s="1">
        <v>2.79057E-6</v>
      </c>
      <c r="AB295" s="1">
        <v>7.8814499999999994E-8</v>
      </c>
      <c r="AC295" s="1">
        <v>7.2004999999999999E-6</v>
      </c>
      <c r="AD295" s="1">
        <v>6.6373E-6</v>
      </c>
      <c r="AE295" s="1">
        <v>2.79057E-6</v>
      </c>
      <c r="AF295" s="1">
        <v>7.8814499999999994E-8</v>
      </c>
      <c r="AG295" s="1">
        <v>7.2004999999999999E-6</v>
      </c>
      <c r="AH295">
        <v>4</v>
      </c>
      <c r="AI295">
        <v>0</v>
      </c>
      <c r="AJ295">
        <v>0</v>
      </c>
      <c r="AK295">
        <v>573170836</v>
      </c>
      <c r="AL295">
        <v>1959</v>
      </c>
      <c r="AM295">
        <v>14.3293</v>
      </c>
      <c r="AN295">
        <v>1</v>
      </c>
      <c r="AO295">
        <v>7316</v>
      </c>
      <c r="AP295" s="2">
        <f t="shared" si="25"/>
        <v>6637.3</v>
      </c>
      <c r="AQ295" s="2">
        <f t="shared" si="26"/>
        <v>2790.57</v>
      </c>
      <c r="AR295" s="2">
        <f t="shared" si="27"/>
        <v>78.814499999999995</v>
      </c>
      <c r="AS295">
        <f t="shared" si="28"/>
        <v>144589</v>
      </c>
      <c r="AT295">
        <f t="shared" si="29"/>
        <v>0.29999999999930083</v>
      </c>
    </row>
    <row r="296" spans="1:46" x14ac:dyDescent="0.35">
      <c r="A296" s="1">
        <v>6.6343199999999999E-6</v>
      </c>
      <c r="B296" s="1">
        <v>2.7775199999999998E-6</v>
      </c>
      <c r="C296" s="1">
        <v>9.6393999999999996E-8</v>
      </c>
      <c r="D296" s="1">
        <v>7.1929199999999999E-6</v>
      </c>
      <c r="E296" s="1">
        <v>-3.0517600000000001E-5</v>
      </c>
      <c r="F296">
        <v>0.27777800000000002</v>
      </c>
      <c r="G296" s="1">
        <v>7.8796399999999995E-8</v>
      </c>
      <c r="H296">
        <v>255</v>
      </c>
      <c r="I296">
        <v>0</v>
      </c>
      <c r="J296">
        <v>18</v>
      </c>
      <c r="K296" t="e">
        <v>#NAME?</v>
      </c>
      <c r="L296">
        <v>120120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698</v>
      </c>
      <c r="U296" s="1">
        <v>6.6260700000000004E-6</v>
      </c>
      <c r="V296" s="1">
        <v>2.7747700000000001E-6</v>
      </c>
      <c r="W296" s="1">
        <v>8.2414600000000002E-9</v>
      </c>
      <c r="X296" s="1">
        <v>2.74766E-9</v>
      </c>
      <c r="Y296" s="1">
        <v>1.7597600000000001E-8</v>
      </c>
      <c r="Z296" s="1">
        <v>6.6343199999999999E-6</v>
      </c>
      <c r="AA296" s="1">
        <v>2.7775199999999998E-6</v>
      </c>
      <c r="AB296" s="1">
        <v>9.6393999999999996E-8</v>
      </c>
      <c r="AC296" s="1">
        <v>7.1929199999999999E-6</v>
      </c>
      <c r="AD296" s="1">
        <v>6.6343199999999999E-6</v>
      </c>
      <c r="AE296" s="1">
        <v>2.7775199999999998E-6</v>
      </c>
      <c r="AF296" s="1">
        <v>9.6393999999999996E-8</v>
      </c>
      <c r="AG296" s="1">
        <v>7.1929199999999999E-6</v>
      </c>
      <c r="AH296">
        <v>4</v>
      </c>
      <c r="AI296">
        <v>0</v>
      </c>
      <c r="AJ296">
        <v>0</v>
      </c>
      <c r="AK296">
        <v>573183278</v>
      </c>
      <c r="AL296">
        <v>1959</v>
      </c>
      <c r="AM296">
        <v>14.329599999999999</v>
      </c>
      <c r="AN296">
        <v>1</v>
      </c>
      <c r="AO296">
        <v>7317</v>
      </c>
      <c r="AP296" s="2">
        <f t="shared" si="25"/>
        <v>6634.32</v>
      </c>
      <c r="AQ296" s="2">
        <f t="shared" si="26"/>
        <v>2777.52</v>
      </c>
      <c r="AR296" s="2">
        <f t="shared" si="27"/>
        <v>96.393999999999991</v>
      </c>
      <c r="AS296">
        <f t="shared" si="28"/>
        <v>142364.33333333334</v>
      </c>
      <c r="AT296">
        <f t="shared" si="29"/>
        <v>0.29999999999930083</v>
      </c>
    </row>
    <row r="297" spans="1:46" x14ac:dyDescent="0.35">
      <c r="A297" s="1">
        <v>6.6280800000000004E-6</v>
      </c>
      <c r="B297" s="1">
        <v>2.7667900000000001E-6</v>
      </c>
      <c r="C297" s="1">
        <v>8.3884300000000002E-8</v>
      </c>
      <c r="D297" s="1">
        <v>7.1828699999999999E-6</v>
      </c>
      <c r="E297" s="1">
        <v>-3.0517600000000001E-5</v>
      </c>
      <c r="F297">
        <v>0.31818200000000002</v>
      </c>
      <c r="G297" s="1">
        <v>9.63745E-8</v>
      </c>
      <c r="H297">
        <v>255</v>
      </c>
      <c r="I297">
        <v>0</v>
      </c>
      <c r="J297">
        <v>22</v>
      </c>
      <c r="K297" t="e">
        <v>#NAME?</v>
      </c>
      <c r="L297">
        <v>146813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698</v>
      </c>
      <c r="U297" s="1">
        <v>6.6280800000000004E-6</v>
      </c>
      <c r="V297" s="1">
        <v>2.7753700000000002E-6</v>
      </c>
      <c r="W297">
        <v>0</v>
      </c>
      <c r="X297" s="1">
        <v>-8.5741800000000007E-9</v>
      </c>
      <c r="Y297" s="1">
        <v>-1.2490200000000001E-8</v>
      </c>
      <c r="Z297" s="1">
        <v>6.6280800000000004E-6</v>
      </c>
      <c r="AA297" s="1">
        <v>2.7667900000000001E-6</v>
      </c>
      <c r="AB297" s="1">
        <v>8.3884300000000002E-8</v>
      </c>
      <c r="AC297" s="1">
        <v>7.1828699999999999E-6</v>
      </c>
      <c r="AD297" s="1">
        <v>6.6280800000000004E-6</v>
      </c>
      <c r="AE297" s="1">
        <v>2.7667900000000001E-6</v>
      </c>
      <c r="AF297" s="1">
        <v>8.3884300000000002E-8</v>
      </c>
      <c r="AG297" s="1">
        <v>7.1828699999999999E-6</v>
      </c>
      <c r="AH297">
        <v>4</v>
      </c>
      <c r="AI297">
        <v>0</v>
      </c>
      <c r="AJ297">
        <v>0</v>
      </c>
      <c r="AK297">
        <v>573195720</v>
      </c>
      <c r="AL297">
        <v>1959</v>
      </c>
      <c r="AM297">
        <v>14.3299</v>
      </c>
      <c r="AN297">
        <v>1</v>
      </c>
      <c r="AO297">
        <v>7318</v>
      </c>
      <c r="AP297" s="2">
        <f t="shared" si="25"/>
        <v>6628.0800000000008</v>
      </c>
      <c r="AQ297" s="2">
        <f t="shared" si="26"/>
        <v>2766.79</v>
      </c>
      <c r="AR297" s="2">
        <f t="shared" si="27"/>
        <v>83.884299999999996</v>
      </c>
      <c r="AS297">
        <f t="shared" si="28"/>
        <v>153486.66666666666</v>
      </c>
      <c r="AT297">
        <f t="shared" si="29"/>
        <v>0.30000000000107718</v>
      </c>
    </row>
    <row r="298" spans="1:46" x14ac:dyDescent="0.35">
      <c r="A298" s="1">
        <v>6.6407800000000003E-6</v>
      </c>
      <c r="B298" s="1">
        <v>2.77004E-6</v>
      </c>
      <c r="C298" s="1">
        <v>8.3862300000000003E-8</v>
      </c>
      <c r="D298" s="1">
        <v>7.19584E-6</v>
      </c>
      <c r="E298" s="1">
        <v>-3.0517600000000001E-5</v>
      </c>
      <c r="F298">
        <v>0.275862</v>
      </c>
      <c r="G298" s="1">
        <v>8.3862300000000003E-8</v>
      </c>
      <c r="H298">
        <v>255</v>
      </c>
      <c r="I298">
        <v>0</v>
      </c>
      <c r="J298">
        <v>29</v>
      </c>
      <c r="K298" t="e">
        <v>#NAME?</v>
      </c>
      <c r="L298">
        <v>193527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698</v>
      </c>
      <c r="U298" s="1">
        <v>6.6280800000000004E-6</v>
      </c>
      <c r="V298" s="1">
        <v>2.7732099999999998E-6</v>
      </c>
      <c r="W298" s="1">
        <v>1.26972E-8</v>
      </c>
      <c r="X298" s="1">
        <v>-3.17239E-9</v>
      </c>
      <c r="Y298">
        <v>0</v>
      </c>
      <c r="Z298" s="1">
        <v>6.6407800000000003E-6</v>
      </c>
      <c r="AA298" s="1">
        <v>2.77004E-6</v>
      </c>
      <c r="AB298" s="1">
        <v>8.3862300000000003E-8</v>
      </c>
      <c r="AC298" s="1">
        <v>7.19584E-6</v>
      </c>
      <c r="AD298" s="1">
        <v>6.6407800000000003E-6</v>
      </c>
      <c r="AE298" s="1">
        <v>2.77004E-6</v>
      </c>
      <c r="AF298" s="1">
        <v>8.3862300000000003E-8</v>
      </c>
      <c r="AG298" s="1">
        <v>7.19584E-6</v>
      </c>
      <c r="AH298">
        <v>4</v>
      </c>
      <c r="AI298">
        <v>0</v>
      </c>
      <c r="AJ298">
        <v>0</v>
      </c>
      <c r="AK298">
        <v>573208162</v>
      </c>
      <c r="AL298">
        <v>1959</v>
      </c>
      <c r="AM298">
        <v>14.3302</v>
      </c>
      <c r="AN298">
        <v>1</v>
      </c>
      <c r="AO298">
        <v>7319</v>
      </c>
      <c r="AP298" s="2">
        <f t="shared" si="25"/>
        <v>6640.7800000000007</v>
      </c>
      <c r="AQ298" s="2">
        <f t="shared" si="26"/>
        <v>2770.04</v>
      </c>
      <c r="AR298" s="2">
        <f t="shared" si="27"/>
        <v>83.862300000000005</v>
      </c>
      <c r="AS298">
        <f t="shared" si="28"/>
        <v>169058</v>
      </c>
      <c r="AT298">
        <f t="shared" si="29"/>
        <v>0.29999999999930083</v>
      </c>
    </row>
    <row r="299" spans="1:46" x14ac:dyDescent="0.35">
      <c r="A299" s="1">
        <v>6.6247600000000002E-6</v>
      </c>
      <c r="B299" s="1">
        <v>2.7744999999999999E-6</v>
      </c>
      <c r="C299" s="1">
        <v>4.8775499999999999E-8</v>
      </c>
      <c r="D299" s="1">
        <v>7.18246E-6</v>
      </c>
      <c r="E299" s="1">
        <v>-3.0517600000000001E-5</v>
      </c>
      <c r="F299">
        <v>0.44</v>
      </c>
      <c r="G299" s="1">
        <v>7.0068399999999998E-8</v>
      </c>
      <c r="H299">
        <v>255</v>
      </c>
      <c r="I299">
        <v>0</v>
      </c>
      <c r="J299">
        <v>25</v>
      </c>
      <c r="K299" t="e">
        <v>#NAME?</v>
      </c>
      <c r="L299">
        <v>166834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698</v>
      </c>
      <c r="U299" s="1">
        <v>6.6266999999999996E-6</v>
      </c>
      <c r="V299" s="1">
        <v>2.7732099999999998E-6</v>
      </c>
      <c r="W299" s="1">
        <v>-1.9365499999999999E-9</v>
      </c>
      <c r="X299" s="1">
        <v>1.29103E-9</v>
      </c>
      <c r="Y299" s="1">
        <v>-2.1292899999999999E-8</v>
      </c>
      <c r="Z299" s="1">
        <v>6.6247600000000002E-6</v>
      </c>
      <c r="AA299" s="1">
        <v>2.7744999999999999E-6</v>
      </c>
      <c r="AB299" s="1">
        <v>4.8775499999999999E-8</v>
      </c>
      <c r="AC299" s="1">
        <v>7.18246E-6</v>
      </c>
      <c r="AD299" s="1">
        <v>6.6247600000000002E-6</v>
      </c>
      <c r="AE299" s="1">
        <v>2.7744999999999999E-6</v>
      </c>
      <c r="AF299" s="1">
        <v>4.8775499999999999E-8</v>
      </c>
      <c r="AG299" s="1">
        <v>7.18246E-6</v>
      </c>
      <c r="AH299">
        <v>4</v>
      </c>
      <c r="AI299">
        <v>0</v>
      </c>
      <c r="AJ299">
        <v>0</v>
      </c>
      <c r="AK299">
        <v>573257931</v>
      </c>
      <c r="AL299">
        <v>1959</v>
      </c>
      <c r="AM299">
        <v>14.3314</v>
      </c>
      <c r="AN299">
        <v>1</v>
      </c>
      <c r="AO299">
        <v>7323</v>
      </c>
      <c r="AP299" s="2">
        <f t="shared" si="25"/>
        <v>6624.76</v>
      </c>
      <c r="AQ299" s="2">
        <f t="shared" si="26"/>
        <v>2774.5</v>
      </c>
      <c r="AR299" s="2">
        <f t="shared" si="27"/>
        <v>48.775500000000001</v>
      </c>
      <c r="AS299">
        <f t="shared" si="28"/>
        <v>144589.23333333334</v>
      </c>
      <c r="AT299">
        <f t="shared" si="29"/>
        <v>1.200000000000756</v>
      </c>
    </row>
    <row r="300" spans="1:46" x14ac:dyDescent="0.35">
      <c r="A300" s="1">
        <v>6.6492900000000002E-6</v>
      </c>
      <c r="B300" s="1">
        <v>2.8080699999999999E-6</v>
      </c>
      <c r="C300" s="1">
        <v>7.4672100000000001E-8</v>
      </c>
      <c r="D300" s="1">
        <v>7.2183E-6</v>
      </c>
      <c r="E300" s="1">
        <v>-3.0517600000000001E-5</v>
      </c>
      <c r="F300">
        <v>0.45454499999999998</v>
      </c>
      <c r="G300" s="1">
        <v>4.8767100000000001E-8</v>
      </c>
      <c r="H300">
        <v>255</v>
      </c>
      <c r="I300">
        <v>0</v>
      </c>
      <c r="J300">
        <v>11</v>
      </c>
      <c r="K300" t="e">
        <v>#NAME?</v>
      </c>
      <c r="L300">
        <v>73406.7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698</v>
      </c>
      <c r="U300" s="1">
        <v>6.62621E-6</v>
      </c>
      <c r="V300" s="1">
        <v>2.7734500000000001E-6</v>
      </c>
      <c r="W300" s="1">
        <v>2.3077600000000001E-8</v>
      </c>
      <c r="X300" s="1">
        <v>3.4617200000000002E-8</v>
      </c>
      <c r="Y300" s="1">
        <v>2.5904999999999999E-8</v>
      </c>
      <c r="Z300" s="1">
        <v>6.6492900000000002E-6</v>
      </c>
      <c r="AA300" s="1">
        <v>2.8080699999999999E-6</v>
      </c>
      <c r="AB300" s="1">
        <v>7.4672100000000001E-8</v>
      </c>
      <c r="AC300" s="1">
        <v>7.2183E-6</v>
      </c>
      <c r="AD300" s="1">
        <v>6.6492900000000002E-6</v>
      </c>
      <c r="AE300" s="1">
        <v>2.8080699999999999E-6</v>
      </c>
      <c r="AF300" s="1">
        <v>7.4672100000000001E-8</v>
      </c>
      <c r="AG300" s="1">
        <v>7.2183E-6</v>
      </c>
      <c r="AH300">
        <v>4</v>
      </c>
      <c r="AI300">
        <v>0</v>
      </c>
      <c r="AJ300">
        <v>0</v>
      </c>
      <c r="AK300">
        <v>573270373</v>
      </c>
      <c r="AL300">
        <v>1959</v>
      </c>
      <c r="AM300">
        <v>14.331799999999999</v>
      </c>
      <c r="AN300">
        <v>1</v>
      </c>
      <c r="AO300">
        <v>7324</v>
      </c>
      <c r="AP300" s="2">
        <f t="shared" si="25"/>
        <v>6649.29</v>
      </c>
      <c r="AQ300" s="2">
        <f t="shared" si="26"/>
        <v>2808.0699999999997</v>
      </c>
      <c r="AR300" s="2">
        <f t="shared" si="27"/>
        <v>74.6721</v>
      </c>
      <c r="AS300">
        <f t="shared" si="28"/>
        <v>160160.23333333334</v>
      </c>
      <c r="AT300">
        <f t="shared" si="29"/>
        <v>0.39999999999906777</v>
      </c>
    </row>
    <row r="301" spans="1:46" x14ac:dyDescent="0.35">
      <c r="A301" s="1">
        <v>6.6410100000000003E-6</v>
      </c>
      <c r="B301" s="1">
        <v>2.7956299999999999E-6</v>
      </c>
      <c r="C301" s="1">
        <v>6.7974600000000003E-8</v>
      </c>
      <c r="D301" s="1">
        <v>7.2057700000000001E-6</v>
      </c>
      <c r="E301" s="1">
        <v>-3.0517600000000001E-5</v>
      </c>
      <c r="F301">
        <v>0.44444400000000001</v>
      </c>
      <c r="G301" s="1">
        <v>7.4646000000000005E-8</v>
      </c>
      <c r="H301">
        <v>255</v>
      </c>
      <c r="I301">
        <v>0</v>
      </c>
      <c r="J301">
        <v>36</v>
      </c>
      <c r="K301" t="e">
        <v>#NAME?</v>
      </c>
      <c r="L301">
        <v>240240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698</v>
      </c>
      <c r="U301" s="1">
        <v>6.6319599999999999E-6</v>
      </c>
      <c r="V301" s="1">
        <v>2.78207E-6</v>
      </c>
      <c r="W301" s="1">
        <v>9.0433700000000008E-9</v>
      </c>
      <c r="X301" s="1">
        <v>1.35651E-8</v>
      </c>
      <c r="Y301" s="1">
        <v>-6.6713599999999996E-9</v>
      </c>
      <c r="Z301" s="1">
        <v>6.6410100000000003E-6</v>
      </c>
      <c r="AA301" s="1">
        <v>2.7956299999999999E-6</v>
      </c>
      <c r="AB301" s="1">
        <v>6.7974600000000003E-8</v>
      </c>
      <c r="AC301" s="1">
        <v>7.2057700000000001E-6</v>
      </c>
      <c r="AD301" s="1">
        <v>6.6410100000000003E-6</v>
      </c>
      <c r="AE301" s="1">
        <v>2.7956299999999999E-6</v>
      </c>
      <c r="AF301" s="1">
        <v>6.7974600000000003E-8</v>
      </c>
      <c r="AG301" s="1">
        <v>7.2057700000000001E-6</v>
      </c>
      <c r="AH301">
        <v>4</v>
      </c>
      <c r="AI301">
        <v>0</v>
      </c>
      <c r="AJ301">
        <v>0</v>
      </c>
      <c r="AK301">
        <v>573282814</v>
      </c>
      <c r="AL301">
        <v>1959</v>
      </c>
      <c r="AM301">
        <v>14.332100000000001</v>
      </c>
      <c r="AN301">
        <v>1</v>
      </c>
      <c r="AO301">
        <v>7325</v>
      </c>
      <c r="AP301" s="2">
        <f t="shared" si="25"/>
        <v>6641.01</v>
      </c>
      <c r="AQ301" s="2">
        <f t="shared" si="26"/>
        <v>2795.63</v>
      </c>
      <c r="AR301" s="2">
        <f t="shared" si="27"/>
        <v>67.974600000000009</v>
      </c>
      <c r="AS301">
        <f t="shared" si="28"/>
        <v>166833.56666666668</v>
      </c>
      <c r="AT301">
        <f t="shared" si="29"/>
        <v>0.30000000000107718</v>
      </c>
    </row>
    <row r="302" spans="1:46" x14ac:dyDescent="0.35">
      <c r="A302" s="1">
        <v>6.62156E-6</v>
      </c>
      <c r="B302" s="1">
        <v>2.7803700000000001E-6</v>
      </c>
      <c r="C302" s="1">
        <v>7.6467999999999994E-8</v>
      </c>
      <c r="D302" s="1">
        <v>7.1820099999999999E-6</v>
      </c>
      <c r="E302" s="1">
        <v>-3.0517600000000001E-5</v>
      </c>
      <c r="F302">
        <v>0.32142900000000002</v>
      </c>
      <c r="G302" s="1">
        <v>6.7932099999999995E-8</v>
      </c>
      <c r="H302">
        <v>255</v>
      </c>
      <c r="I302">
        <v>0</v>
      </c>
      <c r="J302">
        <v>28</v>
      </c>
      <c r="K302" t="e">
        <v>#NAME?</v>
      </c>
      <c r="L302">
        <v>186854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698</v>
      </c>
      <c r="U302" s="1">
        <v>6.6341800000000002E-6</v>
      </c>
      <c r="V302" s="1">
        <v>2.7854099999999999E-6</v>
      </c>
      <c r="W302" s="1">
        <v>-1.2622099999999999E-8</v>
      </c>
      <c r="X302" s="1">
        <v>-5.0491400000000002E-9</v>
      </c>
      <c r="Y302" s="1">
        <v>8.5358499999999996E-9</v>
      </c>
      <c r="Z302" s="1">
        <v>6.62156E-6</v>
      </c>
      <c r="AA302" s="1">
        <v>2.7803700000000001E-6</v>
      </c>
      <c r="AB302" s="1">
        <v>7.6467999999999994E-8</v>
      </c>
      <c r="AC302" s="1">
        <v>7.1820099999999999E-6</v>
      </c>
      <c r="AD302" s="1">
        <v>6.62156E-6</v>
      </c>
      <c r="AE302" s="1">
        <v>2.7803700000000001E-6</v>
      </c>
      <c r="AF302" s="1">
        <v>7.6467999999999994E-8</v>
      </c>
      <c r="AG302" s="1">
        <v>7.1820099999999999E-6</v>
      </c>
      <c r="AH302">
        <v>4</v>
      </c>
      <c r="AI302">
        <v>0</v>
      </c>
      <c r="AJ302">
        <v>0</v>
      </c>
      <c r="AK302">
        <v>573295256</v>
      </c>
      <c r="AL302">
        <v>1959</v>
      </c>
      <c r="AM302">
        <v>14.3324</v>
      </c>
      <c r="AN302">
        <v>1</v>
      </c>
      <c r="AO302">
        <v>7326</v>
      </c>
      <c r="AP302" s="2">
        <f t="shared" si="25"/>
        <v>6621.56</v>
      </c>
      <c r="AQ302" s="2">
        <f t="shared" si="26"/>
        <v>2780.37</v>
      </c>
      <c r="AR302" s="2">
        <f t="shared" si="27"/>
        <v>76.467999999999989</v>
      </c>
      <c r="AS302">
        <f t="shared" si="28"/>
        <v>193527</v>
      </c>
      <c r="AT302">
        <f t="shared" si="29"/>
        <v>0.29999999999930083</v>
      </c>
    </row>
    <row r="303" spans="1:46" x14ac:dyDescent="0.35">
      <c r="A303" s="1">
        <v>6.6263800000000001E-6</v>
      </c>
      <c r="B303" s="1">
        <v>2.7841000000000002E-6</v>
      </c>
      <c r="C303" s="1">
        <v>6.5687600000000004E-8</v>
      </c>
      <c r="D303" s="1">
        <v>7.1878E-6</v>
      </c>
      <c r="E303" s="1">
        <v>-3.0517600000000001E-5</v>
      </c>
      <c r="F303">
        <v>0.34782600000000002</v>
      </c>
      <c r="G303" s="1">
        <v>7.6416000000000001E-8</v>
      </c>
      <c r="H303">
        <v>255</v>
      </c>
      <c r="I303">
        <v>0</v>
      </c>
      <c r="J303">
        <v>23</v>
      </c>
      <c r="K303" t="e">
        <v>#NAME?</v>
      </c>
      <c r="L303">
        <v>153487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698</v>
      </c>
      <c r="U303" s="1">
        <v>6.6309899999999998E-6</v>
      </c>
      <c r="V303" s="1">
        <v>2.7841000000000002E-6</v>
      </c>
      <c r="W303" s="1">
        <v>-4.6106200000000004E-9</v>
      </c>
      <c r="X303">
        <v>0</v>
      </c>
      <c r="Y303" s="1">
        <v>-1.0728500000000001E-8</v>
      </c>
      <c r="Z303" s="1">
        <v>6.6263800000000001E-6</v>
      </c>
      <c r="AA303" s="1">
        <v>2.7841000000000002E-6</v>
      </c>
      <c r="AB303" s="1">
        <v>6.5687600000000004E-8</v>
      </c>
      <c r="AC303" s="1">
        <v>7.1878E-6</v>
      </c>
      <c r="AD303" s="1">
        <v>6.6263800000000001E-6</v>
      </c>
      <c r="AE303" s="1">
        <v>2.7841000000000002E-6</v>
      </c>
      <c r="AF303" s="1">
        <v>6.5687600000000004E-8</v>
      </c>
      <c r="AG303" s="1">
        <v>7.1878E-6</v>
      </c>
      <c r="AH303">
        <v>4</v>
      </c>
      <c r="AI303">
        <v>0</v>
      </c>
      <c r="AJ303">
        <v>0</v>
      </c>
      <c r="AK303">
        <v>573307698</v>
      </c>
      <c r="AL303">
        <v>1959</v>
      </c>
      <c r="AM303">
        <v>14.332700000000001</v>
      </c>
      <c r="AN303">
        <v>1</v>
      </c>
      <c r="AO303">
        <v>7327</v>
      </c>
      <c r="AP303" s="2">
        <f t="shared" si="25"/>
        <v>6626.38</v>
      </c>
      <c r="AQ303" s="2">
        <f t="shared" si="26"/>
        <v>2784.1000000000004</v>
      </c>
      <c r="AR303" s="2">
        <f t="shared" si="27"/>
        <v>65.687600000000003</v>
      </c>
      <c r="AS303">
        <f t="shared" si="28"/>
        <v>175731.66666666666</v>
      </c>
      <c r="AT303">
        <f t="shared" si="29"/>
        <v>0.30000000000107718</v>
      </c>
    </row>
    <row r="304" spans="1:46" x14ac:dyDescent="0.35">
      <c r="A304" s="1">
        <v>6.6334199999999996E-6</v>
      </c>
      <c r="B304" s="1">
        <v>2.7877099999999999E-6</v>
      </c>
      <c r="C304" s="1">
        <v>8.3509100000000002E-8</v>
      </c>
      <c r="D304" s="1">
        <v>7.1958699999999996E-6</v>
      </c>
      <c r="E304" s="1">
        <v>-3.0517600000000001E-5</v>
      </c>
      <c r="F304">
        <v>0.53571400000000002</v>
      </c>
      <c r="G304" s="1">
        <v>6.5673799999999999E-8</v>
      </c>
      <c r="H304">
        <v>255</v>
      </c>
      <c r="I304">
        <v>0</v>
      </c>
      <c r="J304">
        <v>28</v>
      </c>
      <c r="K304" t="e">
        <v>#NAME?</v>
      </c>
      <c r="L304">
        <v>186854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698</v>
      </c>
      <c r="U304" s="1">
        <v>6.6298200000000002E-6</v>
      </c>
      <c r="V304" s="1">
        <v>2.7841000000000002E-6</v>
      </c>
      <c r="W304" s="1">
        <v>3.6078399999999998E-9</v>
      </c>
      <c r="X304" s="1">
        <v>3.6078399999999998E-9</v>
      </c>
      <c r="Y304" s="1">
        <v>1.78353E-8</v>
      </c>
      <c r="Z304" s="1">
        <v>6.6334199999999996E-6</v>
      </c>
      <c r="AA304" s="1">
        <v>2.7877099999999999E-6</v>
      </c>
      <c r="AB304" s="1">
        <v>8.3509100000000002E-8</v>
      </c>
      <c r="AC304" s="1">
        <v>7.1958699999999996E-6</v>
      </c>
      <c r="AD304" s="1">
        <v>6.6334199999999996E-6</v>
      </c>
      <c r="AE304" s="1">
        <v>2.7877099999999999E-6</v>
      </c>
      <c r="AF304" s="1">
        <v>8.3509100000000002E-8</v>
      </c>
      <c r="AG304" s="1">
        <v>7.1958699999999996E-6</v>
      </c>
      <c r="AH304">
        <v>4</v>
      </c>
      <c r="AI304">
        <v>0</v>
      </c>
      <c r="AJ304">
        <v>0</v>
      </c>
      <c r="AK304">
        <v>573320140</v>
      </c>
      <c r="AL304">
        <v>1959</v>
      </c>
      <c r="AM304">
        <v>14.333</v>
      </c>
      <c r="AN304">
        <v>1</v>
      </c>
      <c r="AO304">
        <v>7328</v>
      </c>
      <c r="AP304" s="2">
        <f t="shared" si="25"/>
        <v>6633.4199999999992</v>
      </c>
      <c r="AQ304" s="2">
        <f t="shared" si="26"/>
        <v>2787.71</v>
      </c>
      <c r="AR304" s="2">
        <f t="shared" si="27"/>
        <v>83.509100000000004</v>
      </c>
      <c r="AS304">
        <f t="shared" si="28"/>
        <v>164609.33333333334</v>
      </c>
      <c r="AT304">
        <f t="shared" si="29"/>
        <v>0.29999999999930083</v>
      </c>
    </row>
    <row r="305" spans="1:46" x14ac:dyDescent="0.35">
      <c r="A305" s="1">
        <v>6.6206599999999997E-6</v>
      </c>
      <c r="B305" s="1">
        <v>2.7623100000000001E-6</v>
      </c>
      <c r="C305" s="1">
        <v>9.3309200000000003E-8</v>
      </c>
      <c r="D305" s="1">
        <v>7.1744100000000001E-6</v>
      </c>
      <c r="E305" s="1">
        <v>-3.0517600000000001E-5</v>
      </c>
      <c r="F305">
        <v>0.69565200000000005</v>
      </c>
      <c r="G305" s="1">
        <v>8.3496100000000001E-8</v>
      </c>
      <c r="H305">
        <v>255</v>
      </c>
      <c r="I305">
        <v>0</v>
      </c>
      <c r="J305">
        <v>23</v>
      </c>
      <c r="K305" t="e">
        <v>#NAME?</v>
      </c>
      <c r="L305">
        <v>153487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698</v>
      </c>
      <c r="U305" s="1">
        <v>6.6307199999999996E-6</v>
      </c>
      <c r="V305" s="1">
        <v>2.7849400000000001E-6</v>
      </c>
      <c r="W305" s="1">
        <v>-1.00569E-8</v>
      </c>
      <c r="X305" s="1">
        <v>-2.2628400000000001E-8</v>
      </c>
      <c r="Y305" s="1">
        <v>9.8130800000000006E-9</v>
      </c>
      <c r="Z305" s="1">
        <v>6.6206599999999997E-6</v>
      </c>
      <c r="AA305" s="1">
        <v>2.7623100000000001E-6</v>
      </c>
      <c r="AB305" s="1">
        <v>9.3309200000000003E-8</v>
      </c>
      <c r="AC305" s="1">
        <v>7.1744100000000001E-6</v>
      </c>
      <c r="AD305" s="1">
        <v>6.6206599999999997E-6</v>
      </c>
      <c r="AE305" s="1">
        <v>2.7623100000000001E-6</v>
      </c>
      <c r="AF305" s="1">
        <v>9.3309200000000003E-8</v>
      </c>
      <c r="AG305" s="1">
        <v>7.1744100000000001E-6</v>
      </c>
      <c r="AH305">
        <v>4</v>
      </c>
      <c r="AI305">
        <v>0</v>
      </c>
      <c r="AJ305">
        <v>0</v>
      </c>
      <c r="AK305">
        <v>573332582</v>
      </c>
      <c r="AL305">
        <v>1959</v>
      </c>
      <c r="AM305">
        <v>14.333299999999999</v>
      </c>
      <c r="AN305">
        <v>1</v>
      </c>
      <c r="AO305">
        <v>7329</v>
      </c>
      <c r="AP305" s="2">
        <f t="shared" si="25"/>
        <v>6620.66</v>
      </c>
      <c r="AQ305" s="2">
        <f t="shared" si="26"/>
        <v>2762.31</v>
      </c>
      <c r="AR305" s="2">
        <f t="shared" si="27"/>
        <v>93.309200000000004</v>
      </c>
      <c r="AS305">
        <f t="shared" si="28"/>
        <v>171282.66666666666</v>
      </c>
      <c r="AT305">
        <f t="shared" si="29"/>
        <v>0.29999999999930083</v>
      </c>
    </row>
    <row r="306" spans="1:46" x14ac:dyDescent="0.35">
      <c r="A306" s="1">
        <v>6.6296400000000003E-6</v>
      </c>
      <c r="B306" s="1">
        <v>2.7762199999999999E-6</v>
      </c>
      <c r="C306" s="1">
        <v>1.11689E-7</v>
      </c>
      <c r="D306" s="1">
        <v>7.18832E-6</v>
      </c>
      <c r="E306" s="1">
        <v>-3.0517600000000001E-5</v>
      </c>
      <c r="F306">
        <v>0.57692299999999996</v>
      </c>
      <c r="G306" s="1">
        <v>9.3261700000000002E-8</v>
      </c>
      <c r="H306">
        <v>255</v>
      </c>
      <c r="I306">
        <v>0</v>
      </c>
      <c r="J306">
        <v>26</v>
      </c>
      <c r="K306" t="e">
        <v>#NAME?</v>
      </c>
      <c r="L306">
        <v>173507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698</v>
      </c>
      <c r="U306" s="1">
        <v>6.6281500000000002E-6</v>
      </c>
      <c r="V306" s="1">
        <v>2.7791900000000002E-6</v>
      </c>
      <c r="W306" s="1">
        <v>1.48576E-9</v>
      </c>
      <c r="X306" s="1">
        <v>-2.9715200000000001E-9</v>
      </c>
      <c r="Y306" s="1">
        <v>1.8427099999999999E-8</v>
      </c>
      <c r="Z306" s="1">
        <v>6.6296400000000003E-6</v>
      </c>
      <c r="AA306" s="1">
        <v>2.7762199999999999E-6</v>
      </c>
      <c r="AB306" s="1">
        <v>1.11689E-7</v>
      </c>
      <c r="AC306" s="1">
        <v>7.18832E-6</v>
      </c>
      <c r="AD306" s="1">
        <v>6.6296400000000003E-6</v>
      </c>
      <c r="AE306" s="1">
        <v>2.7762199999999999E-6</v>
      </c>
      <c r="AF306" s="1">
        <v>1.11689E-7</v>
      </c>
      <c r="AG306" s="1">
        <v>7.18832E-6</v>
      </c>
      <c r="AH306">
        <v>4</v>
      </c>
      <c r="AI306">
        <v>0</v>
      </c>
      <c r="AJ306">
        <v>0</v>
      </c>
      <c r="AK306">
        <v>573345024</v>
      </c>
      <c r="AL306">
        <v>1959</v>
      </c>
      <c r="AM306">
        <v>14.333600000000001</v>
      </c>
      <c r="AN306">
        <v>1</v>
      </c>
      <c r="AO306">
        <v>7330</v>
      </c>
      <c r="AP306" s="2">
        <f t="shared" si="25"/>
        <v>6629.64</v>
      </c>
      <c r="AQ306" s="2">
        <f t="shared" si="26"/>
        <v>2776.22</v>
      </c>
      <c r="AR306" s="2">
        <f t="shared" si="27"/>
        <v>111.68900000000001</v>
      </c>
      <c r="AS306">
        <f t="shared" si="28"/>
        <v>189078</v>
      </c>
      <c r="AT306">
        <f t="shared" si="29"/>
        <v>0.30000000000107718</v>
      </c>
    </row>
    <row r="307" spans="1:46" x14ac:dyDescent="0.35">
      <c r="A307" s="1">
        <v>6.6166899999999998E-6</v>
      </c>
      <c r="B307" s="1">
        <v>2.7842599999999999E-6</v>
      </c>
      <c r="C307" s="1">
        <v>1.0864600000000001E-7</v>
      </c>
      <c r="D307" s="1">
        <v>7.1794500000000004E-6</v>
      </c>
      <c r="E307" s="1">
        <v>-3.0517600000000001E-5</v>
      </c>
      <c r="F307">
        <v>0.52777799999999997</v>
      </c>
      <c r="G307" s="1">
        <v>1.11633E-7</v>
      </c>
      <c r="H307">
        <v>255</v>
      </c>
      <c r="I307">
        <v>0</v>
      </c>
      <c r="J307">
        <v>36</v>
      </c>
      <c r="K307" t="e">
        <v>#NAME?</v>
      </c>
      <c r="L307">
        <v>240240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698</v>
      </c>
      <c r="U307" s="1">
        <v>6.6285000000000001E-6</v>
      </c>
      <c r="V307" s="1">
        <v>2.7783600000000001E-6</v>
      </c>
      <c r="W307" s="1">
        <v>-1.1812500000000001E-8</v>
      </c>
      <c r="X307" s="1">
        <v>5.90778E-9</v>
      </c>
      <c r="Y307" s="1">
        <v>-2.9868600000000002E-9</v>
      </c>
      <c r="Z307" s="1">
        <v>6.6166899999999998E-6</v>
      </c>
      <c r="AA307" s="1">
        <v>2.7842599999999999E-6</v>
      </c>
      <c r="AB307" s="1">
        <v>1.0864600000000001E-7</v>
      </c>
      <c r="AC307" s="1">
        <v>7.1794500000000004E-6</v>
      </c>
      <c r="AD307" s="1">
        <v>6.6166899999999998E-6</v>
      </c>
      <c r="AE307" s="1">
        <v>2.7842599999999999E-6</v>
      </c>
      <c r="AF307" s="1">
        <v>1.0864600000000001E-7</v>
      </c>
      <c r="AG307" s="1">
        <v>7.1794500000000004E-6</v>
      </c>
      <c r="AH307">
        <v>4</v>
      </c>
      <c r="AI307">
        <v>0</v>
      </c>
      <c r="AJ307">
        <v>0</v>
      </c>
      <c r="AK307">
        <v>573357466</v>
      </c>
      <c r="AL307">
        <v>1959</v>
      </c>
      <c r="AM307">
        <v>14.3339</v>
      </c>
      <c r="AN307">
        <v>1</v>
      </c>
      <c r="AO307">
        <v>7331</v>
      </c>
      <c r="AP307" s="2">
        <f t="shared" si="25"/>
        <v>6616.69</v>
      </c>
      <c r="AQ307" s="2">
        <f t="shared" si="26"/>
        <v>2784.2599999999998</v>
      </c>
      <c r="AR307" s="2">
        <f t="shared" si="27"/>
        <v>108.646</v>
      </c>
      <c r="AS307">
        <f t="shared" si="28"/>
        <v>204649</v>
      </c>
      <c r="AT307">
        <f t="shared" si="29"/>
        <v>0.29999999999930083</v>
      </c>
    </row>
    <row r="308" spans="1:46" x14ac:dyDescent="0.35">
      <c r="A308" s="1">
        <v>6.6244800000000001E-6</v>
      </c>
      <c r="B308" s="1">
        <v>2.7791000000000002E-6</v>
      </c>
      <c r="C308" s="1">
        <v>8.71535E-8</v>
      </c>
      <c r="D308" s="1">
        <v>7.1843400000000002E-6</v>
      </c>
      <c r="E308" s="1">
        <v>-3.0517600000000001E-5</v>
      </c>
      <c r="F308">
        <v>0.33333299999999999</v>
      </c>
      <c r="G308" s="1">
        <v>1.08643E-7</v>
      </c>
      <c r="H308">
        <v>255</v>
      </c>
      <c r="I308">
        <v>0</v>
      </c>
      <c r="J308">
        <v>30</v>
      </c>
      <c r="K308" t="e">
        <v>#NAME?</v>
      </c>
      <c r="L308">
        <v>200200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698</v>
      </c>
      <c r="U308" s="1">
        <v>6.6255200000000001E-6</v>
      </c>
      <c r="V308" s="1">
        <v>2.7797900000000002E-6</v>
      </c>
      <c r="W308" s="1">
        <v>-1.03651E-9</v>
      </c>
      <c r="X308" s="1">
        <v>-6.9151599999999997E-10</v>
      </c>
      <c r="Y308" s="1">
        <v>-2.14891E-8</v>
      </c>
      <c r="Z308" s="1">
        <v>6.6244800000000001E-6</v>
      </c>
      <c r="AA308" s="1">
        <v>2.7791000000000002E-6</v>
      </c>
      <c r="AB308" s="1">
        <v>8.71535E-8</v>
      </c>
      <c r="AC308" s="1">
        <v>7.1843400000000002E-6</v>
      </c>
      <c r="AD308" s="1">
        <v>6.6244800000000001E-6</v>
      </c>
      <c r="AE308" s="1">
        <v>2.7791000000000002E-6</v>
      </c>
      <c r="AF308" s="1">
        <v>8.71535E-8</v>
      </c>
      <c r="AG308" s="1">
        <v>7.1843400000000002E-6</v>
      </c>
      <c r="AH308">
        <v>4</v>
      </c>
      <c r="AI308">
        <v>0</v>
      </c>
      <c r="AJ308">
        <v>0</v>
      </c>
      <c r="AK308">
        <v>573369909</v>
      </c>
      <c r="AL308">
        <v>1959</v>
      </c>
      <c r="AM308">
        <v>14.334199999999999</v>
      </c>
      <c r="AN308">
        <v>1</v>
      </c>
      <c r="AO308">
        <v>7332</v>
      </c>
      <c r="AP308" s="2">
        <f t="shared" si="25"/>
        <v>6624.4800000000005</v>
      </c>
      <c r="AQ308" s="2">
        <f t="shared" si="26"/>
        <v>2779.1000000000004</v>
      </c>
      <c r="AR308" s="2">
        <f t="shared" si="27"/>
        <v>87.153499999999994</v>
      </c>
      <c r="AS308">
        <f t="shared" si="28"/>
        <v>222444.66666666666</v>
      </c>
      <c r="AT308">
        <f t="shared" si="29"/>
        <v>0.29999999999930083</v>
      </c>
    </row>
    <row r="309" spans="1:46" x14ac:dyDescent="0.35">
      <c r="A309" s="1">
        <v>6.6215199999999998E-6</v>
      </c>
      <c r="B309" s="1">
        <v>2.7786200000000001E-6</v>
      </c>
      <c r="C309" s="1">
        <v>1.07495E-7</v>
      </c>
      <c r="D309" s="1">
        <v>7.1817000000000002E-6</v>
      </c>
      <c r="E309" s="1">
        <v>-3.0517600000000001E-5</v>
      </c>
      <c r="F309">
        <v>0.55882399999999999</v>
      </c>
      <c r="G309" s="1">
        <v>8.70972E-8</v>
      </c>
      <c r="H309">
        <v>255</v>
      </c>
      <c r="I309">
        <v>0</v>
      </c>
      <c r="J309">
        <v>34</v>
      </c>
      <c r="K309" t="e">
        <v>#NAME?</v>
      </c>
      <c r="L309">
        <v>226894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698</v>
      </c>
      <c r="U309" s="1">
        <v>6.6252399999999999E-6</v>
      </c>
      <c r="V309" s="1">
        <v>2.7795499999999999E-6</v>
      </c>
      <c r="W309" s="1">
        <v>-3.7197699999999999E-9</v>
      </c>
      <c r="X309" s="1">
        <v>-9.2917599999999996E-10</v>
      </c>
      <c r="Y309" s="1">
        <v>2.0397399999999999E-8</v>
      </c>
      <c r="Z309" s="1">
        <v>6.6215199999999998E-6</v>
      </c>
      <c r="AA309" s="1">
        <v>2.7786200000000001E-6</v>
      </c>
      <c r="AB309" s="1">
        <v>1.07495E-7</v>
      </c>
      <c r="AC309" s="1">
        <v>7.1817000000000002E-6</v>
      </c>
      <c r="AD309" s="1">
        <v>6.6215199999999998E-6</v>
      </c>
      <c r="AE309" s="1">
        <v>2.7786200000000001E-6</v>
      </c>
      <c r="AF309" s="1">
        <v>1.07495E-7</v>
      </c>
      <c r="AG309" s="1">
        <v>7.1817000000000002E-6</v>
      </c>
      <c r="AH309">
        <v>4</v>
      </c>
      <c r="AI309">
        <v>0</v>
      </c>
      <c r="AJ309">
        <v>0</v>
      </c>
      <c r="AK309">
        <v>573382351</v>
      </c>
      <c r="AL309">
        <v>1959</v>
      </c>
      <c r="AM309">
        <v>14.3346</v>
      </c>
      <c r="AN309">
        <v>1</v>
      </c>
      <c r="AO309">
        <v>7333</v>
      </c>
      <c r="AP309" s="2">
        <f t="shared" si="25"/>
        <v>6621.5199999999995</v>
      </c>
      <c r="AQ309" s="2">
        <f t="shared" si="26"/>
        <v>2778.62</v>
      </c>
      <c r="AR309" s="2">
        <f t="shared" si="27"/>
        <v>107.49499999999999</v>
      </c>
      <c r="AS309">
        <f t="shared" si="28"/>
        <v>193527</v>
      </c>
      <c r="AT309">
        <f t="shared" si="29"/>
        <v>0.40000000000084412</v>
      </c>
    </row>
    <row r="310" spans="1:46" x14ac:dyDescent="0.35">
      <c r="A310" s="1">
        <v>6.6242699999999999E-6</v>
      </c>
      <c r="B310" s="1">
        <v>2.7820199999999999E-6</v>
      </c>
      <c r="C310" s="1">
        <v>9.6526E-8</v>
      </c>
      <c r="D310" s="1">
        <v>7.1853999999999998E-6</v>
      </c>
      <c r="E310" s="1">
        <v>-3.0517600000000001E-5</v>
      </c>
      <c r="F310">
        <v>0.17391300000000001</v>
      </c>
      <c r="G310" s="1">
        <v>1.07483E-7</v>
      </c>
      <c r="H310">
        <v>255</v>
      </c>
      <c r="I310">
        <v>0</v>
      </c>
      <c r="J310">
        <v>23</v>
      </c>
      <c r="K310" t="e">
        <v>#NAME?</v>
      </c>
      <c r="L310">
        <v>153487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698</v>
      </c>
      <c r="U310" s="1">
        <v>6.6242699999999999E-6</v>
      </c>
      <c r="V310" s="1">
        <v>2.7793100000000001E-6</v>
      </c>
      <c r="W310">
        <v>0</v>
      </c>
      <c r="X310" s="1">
        <v>2.70166E-9</v>
      </c>
      <c r="Y310" s="1">
        <v>-1.09569E-8</v>
      </c>
      <c r="Z310" s="1">
        <v>6.6242699999999999E-6</v>
      </c>
      <c r="AA310" s="1">
        <v>2.7820199999999999E-6</v>
      </c>
      <c r="AB310" s="1">
        <v>9.6526E-8</v>
      </c>
      <c r="AC310" s="1">
        <v>7.1853999999999998E-6</v>
      </c>
      <c r="AD310" s="1">
        <v>6.6242699999999999E-6</v>
      </c>
      <c r="AE310" s="1">
        <v>2.7820199999999999E-6</v>
      </c>
      <c r="AF310" s="1">
        <v>9.6526E-8</v>
      </c>
      <c r="AG310" s="1">
        <v>7.1853999999999998E-6</v>
      </c>
      <c r="AH310">
        <v>4</v>
      </c>
      <c r="AI310">
        <v>0</v>
      </c>
      <c r="AJ310">
        <v>0</v>
      </c>
      <c r="AK310">
        <v>573394794</v>
      </c>
      <c r="AL310">
        <v>1959</v>
      </c>
      <c r="AM310">
        <v>14.334899999999999</v>
      </c>
      <c r="AN310">
        <v>1</v>
      </c>
      <c r="AO310">
        <v>7334</v>
      </c>
      <c r="AP310" s="2">
        <f t="shared" si="25"/>
        <v>6624.2699999999995</v>
      </c>
      <c r="AQ310" s="2">
        <f t="shared" si="26"/>
        <v>2782.02</v>
      </c>
      <c r="AR310" s="2">
        <f t="shared" si="27"/>
        <v>96.525999999999996</v>
      </c>
      <c r="AS310">
        <f t="shared" si="28"/>
        <v>164609.33333333334</v>
      </c>
      <c r="AT310">
        <f t="shared" si="29"/>
        <v>0.29999999999930083</v>
      </c>
    </row>
    <row r="311" spans="1:46" x14ac:dyDescent="0.35">
      <c r="A311" s="1">
        <v>6.6284300000000003E-6</v>
      </c>
      <c r="B311" s="1">
        <v>2.7716100000000001E-6</v>
      </c>
      <c r="C311" s="1">
        <v>9.6496599999999999E-8</v>
      </c>
      <c r="D311" s="1">
        <v>7.1852000000000003E-6</v>
      </c>
      <c r="E311" s="1">
        <v>-3.0517600000000001E-5</v>
      </c>
      <c r="F311">
        <v>0.52941199999999999</v>
      </c>
      <c r="G311" s="1">
        <v>9.6496599999999999E-8</v>
      </c>
      <c r="H311">
        <v>255</v>
      </c>
      <c r="I311">
        <v>0</v>
      </c>
      <c r="J311">
        <v>17</v>
      </c>
      <c r="K311" t="e">
        <v>#NAME?</v>
      </c>
      <c r="L311">
        <v>113447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698</v>
      </c>
      <c r="U311" s="1">
        <v>6.6242699999999999E-6</v>
      </c>
      <c r="V311" s="1">
        <v>2.7799100000000001E-6</v>
      </c>
      <c r="W311" s="1">
        <v>4.1521600000000003E-9</v>
      </c>
      <c r="X311" s="1">
        <v>-8.29972E-9</v>
      </c>
      <c r="Y311">
        <v>0</v>
      </c>
      <c r="Z311" s="1">
        <v>6.6284300000000003E-6</v>
      </c>
      <c r="AA311" s="1">
        <v>2.7716100000000001E-6</v>
      </c>
      <c r="AB311" s="1">
        <v>9.6496599999999999E-8</v>
      </c>
      <c r="AC311" s="1">
        <v>7.1852000000000003E-6</v>
      </c>
      <c r="AD311" s="1">
        <v>6.6284300000000003E-6</v>
      </c>
      <c r="AE311" s="1">
        <v>2.7716100000000001E-6</v>
      </c>
      <c r="AF311" s="1">
        <v>9.6496599999999999E-8</v>
      </c>
      <c r="AG311" s="1">
        <v>7.1852000000000003E-6</v>
      </c>
      <c r="AH311">
        <v>4</v>
      </c>
      <c r="AI311">
        <v>0</v>
      </c>
      <c r="AJ311">
        <v>0</v>
      </c>
      <c r="AK311">
        <v>573407236</v>
      </c>
      <c r="AL311">
        <v>1959</v>
      </c>
      <c r="AM311">
        <v>14.3352</v>
      </c>
      <c r="AN311">
        <v>1</v>
      </c>
      <c r="AO311">
        <v>7335</v>
      </c>
      <c r="AP311" s="2">
        <f t="shared" si="25"/>
        <v>6628.43</v>
      </c>
      <c r="AQ311" s="2">
        <f t="shared" si="26"/>
        <v>2771.61</v>
      </c>
      <c r="AR311" s="2">
        <f t="shared" si="27"/>
        <v>96.496600000000001</v>
      </c>
      <c r="AS311">
        <f t="shared" si="28"/>
        <v>140140.33333333334</v>
      </c>
      <c r="AT311">
        <f t="shared" si="29"/>
        <v>0.30000000000107718</v>
      </c>
    </row>
    <row r="312" spans="1:46" x14ac:dyDescent="0.35">
      <c r="A312" s="1">
        <v>6.6252399999999999E-6</v>
      </c>
      <c r="B312" s="1">
        <v>2.7711999999999998E-6</v>
      </c>
      <c r="C312" s="1">
        <v>1.0102400000000001E-7</v>
      </c>
      <c r="D312" s="1">
        <v>7.18217E-6</v>
      </c>
      <c r="E312" s="1">
        <v>-3.0517600000000001E-5</v>
      </c>
      <c r="F312">
        <v>0.43478299999999998</v>
      </c>
      <c r="G312" s="1">
        <v>9.6496599999999999E-8</v>
      </c>
      <c r="H312">
        <v>255</v>
      </c>
      <c r="I312">
        <v>0</v>
      </c>
      <c r="J312">
        <v>23</v>
      </c>
      <c r="K312" t="e">
        <v>#NAME?</v>
      </c>
      <c r="L312">
        <v>153487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698</v>
      </c>
      <c r="U312" s="1">
        <v>6.6252399999999999E-6</v>
      </c>
      <c r="V312" s="1">
        <v>2.7777600000000001E-6</v>
      </c>
      <c r="W312" s="1">
        <v>1.53329E-12</v>
      </c>
      <c r="X312" s="1">
        <v>-6.5609700000000004E-9</v>
      </c>
      <c r="Y312" s="1">
        <v>4.5278199999999998E-9</v>
      </c>
      <c r="Z312" s="1">
        <v>6.6252399999999999E-6</v>
      </c>
      <c r="AA312" s="1">
        <v>2.7711999999999998E-6</v>
      </c>
      <c r="AB312" s="1">
        <v>1.0102400000000001E-7</v>
      </c>
      <c r="AC312" s="1">
        <v>7.18217E-6</v>
      </c>
      <c r="AD312" s="1">
        <v>6.6252399999999999E-6</v>
      </c>
      <c r="AE312" s="1">
        <v>2.7711999999999998E-6</v>
      </c>
      <c r="AF312" s="1">
        <v>1.0102400000000001E-7</v>
      </c>
      <c r="AG312" s="1">
        <v>7.18217E-6</v>
      </c>
      <c r="AH312">
        <v>4</v>
      </c>
      <c r="AI312">
        <v>0</v>
      </c>
      <c r="AJ312">
        <v>0</v>
      </c>
      <c r="AK312">
        <v>573419677</v>
      </c>
      <c r="AL312">
        <v>1959</v>
      </c>
      <c r="AM312">
        <v>14.3355</v>
      </c>
      <c r="AN312">
        <v>1</v>
      </c>
      <c r="AO312">
        <v>7336</v>
      </c>
      <c r="AP312" s="2">
        <f t="shared" si="25"/>
        <v>6625.24</v>
      </c>
      <c r="AQ312" s="2">
        <f t="shared" si="26"/>
        <v>2771.2</v>
      </c>
      <c r="AR312" s="2">
        <f t="shared" si="27"/>
        <v>101.024</v>
      </c>
      <c r="AS312">
        <f t="shared" si="28"/>
        <v>149038</v>
      </c>
      <c r="AT312">
        <f t="shared" si="29"/>
        <v>0.29999999999930083</v>
      </c>
    </row>
    <row r="313" spans="1:46" x14ac:dyDescent="0.35">
      <c r="A313" s="1">
        <v>6.6146299999999997E-6</v>
      </c>
      <c r="B313" s="1">
        <v>2.7840500000000001E-6</v>
      </c>
      <c r="C313" s="1">
        <v>9.4413899999999996E-8</v>
      </c>
      <c r="D313" s="1">
        <v>7.1772700000000003E-6</v>
      </c>
      <c r="E313" s="1">
        <v>-3.0517600000000001E-5</v>
      </c>
      <c r="F313">
        <v>0.51851899999999995</v>
      </c>
      <c r="G313" s="1">
        <v>1.0101300000000001E-7</v>
      </c>
      <c r="H313">
        <v>255</v>
      </c>
      <c r="I313">
        <v>0</v>
      </c>
      <c r="J313">
        <v>27</v>
      </c>
      <c r="K313" t="e">
        <v>#NAME?</v>
      </c>
      <c r="L313">
        <v>180180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698</v>
      </c>
      <c r="U313" s="1">
        <v>6.6252399999999999E-6</v>
      </c>
      <c r="V313" s="1">
        <v>2.7760799999999999E-6</v>
      </c>
      <c r="W313" s="1">
        <v>-1.0613499999999999E-8</v>
      </c>
      <c r="X313" s="1">
        <v>7.9624000000000005E-9</v>
      </c>
      <c r="Y313" s="1">
        <v>-6.5992999999999997E-9</v>
      </c>
      <c r="Z313" s="1">
        <v>6.6146299999999997E-6</v>
      </c>
      <c r="AA313" s="1">
        <v>2.7840500000000001E-6</v>
      </c>
      <c r="AB313" s="1">
        <v>9.4413899999999996E-8</v>
      </c>
      <c r="AC313" s="1">
        <v>7.1772700000000003E-6</v>
      </c>
      <c r="AD313" s="1">
        <v>6.6146299999999997E-6</v>
      </c>
      <c r="AE313" s="1">
        <v>2.7840500000000001E-6</v>
      </c>
      <c r="AF313" s="1">
        <v>9.4413899999999996E-8</v>
      </c>
      <c r="AG313" s="1">
        <v>7.1772700000000003E-6</v>
      </c>
      <c r="AH313">
        <v>4</v>
      </c>
      <c r="AI313">
        <v>0</v>
      </c>
      <c r="AJ313">
        <v>0</v>
      </c>
      <c r="AK313">
        <v>573432119</v>
      </c>
      <c r="AL313">
        <v>1959</v>
      </c>
      <c r="AM313">
        <v>14.335800000000001</v>
      </c>
      <c r="AN313">
        <v>1</v>
      </c>
      <c r="AO313">
        <v>7337</v>
      </c>
      <c r="AP313" s="2">
        <f t="shared" si="25"/>
        <v>6614.63</v>
      </c>
      <c r="AQ313" s="2">
        <f t="shared" si="26"/>
        <v>2784.05</v>
      </c>
      <c r="AR313" s="2">
        <f t="shared" si="27"/>
        <v>94.413899999999998</v>
      </c>
      <c r="AS313">
        <f t="shared" si="28"/>
        <v>184629</v>
      </c>
      <c r="AT313">
        <f t="shared" si="29"/>
        <v>0.30000000000107718</v>
      </c>
    </row>
    <row r="314" spans="1:46" x14ac:dyDescent="0.35">
      <c r="A314" s="1">
        <v>6.61823E-6</v>
      </c>
      <c r="B314" s="1">
        <v>2.7672099999999998E-6</v>
      </c>
      <c r="C314" s="1">
        <v>9.4360400000000001E-8</v>
      </c>
      <c r="D314" s="1">
        <v>7.1740700000000001E-6</v>
      </c>
      <c r="E314" s="1">
        <v>-3.0517600000000001E-5</v>
      </c>
      <c r="F314">
        <v>0.36363600000000001</v>
      </c>
      <c r="G314" s="1">
        <v>9.4360400000000001E-8</v>
      </c>
      <c r="H314">
        <v>255</v>
      </c>
      <c r="I314">
        <v>0</v>
      </c>
      <c r="J314">
        <v>33</v>
      </c>
      <c r="K314" t="e">
        <v>#NAME?</v>
      </c>
      <c r="L314">
        <v>220220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698</v>
      </c>
      <c r="U314" s="1">
        <v>6.62254E-6</v>
      </c>
      <c r="V314" s="1">
        <v>2.7779999999999999E-6</v>
      </c>
      <c r="W314" s="1">
        <v>-4.3146899999999997E-9</v>
      </c>
      <c r="X314" s="1">
        <v>-1.07883E-8</v>
      </c>
      <c r="Y314">
        <v>0</v>
      </c>
      <c r="Z314" s="1">
        <v>6.61823E-6</v>
      </c>
      <c r="AA314" s="1">
        <v>2.7672099999999998E-6</v>
      </c>
      <c r="AB314" s="1">
        <v>9.4360400000000001E-8</v>
      </c>
      <c r="AC314" s="1">
        <v>7.1740700000000001E-6</v>
      </c>
      <c r="AD314" s="1">
        <v>6.61823E-6</v>
      </c>
      <c r="AE314" s="1">
        <v>2.7672099999999998E-6</v>
      </c>
      <c r="AF314" s="1">
        <v>9.4360400000000001E-8</v>
      </c>
      <c r="AG314" s="1">
        <v>7.1740700000000001E-6</v>
      </c>
      <c r="AH314">
        <v>4</v>
      </c>
      <c r="AI314">
        <v>0</v>
      </c>
      <c r="AJ314">
        <v>0</v>
      </c>
      <c r="AK314">
        <v>573444561</v>
      </c>
      <c r="AL314">
        <v>1959</v>
      </c>
      <c r="AM314">
        <v>14.3361</v>
      </c>
      <c r="AN314">
        <v>1</v>
      </c>
      <c r="AO314">
        <v>7338</v>
      </c>
      <c r="AP314" s="2">
        <f t="shared" si="25"/>
        <v>6618.23</v>
      </c>
      <c r="AQ314" s="2">
        <f t="shared" si="26"/>
        <v>2767.2099999999996</v>
      </c>
      <c r="AR314" s="2">
        <f t="shared" si="27"/>
        <v>94.360399999999998</v>
      </c>
      <c r="AS314">
        <f t="shared" si="28"/>
        <v>209098</v>
      </c>
      <c r="AT314">
        <f t="shared" si="29"/>
        <v>0.29999999999930083</v>
      </c>
    </row>
    <row r="315" spans="1:46" x14ac:dyDescent="0.35">
      <c r="A315" s="1">
        <v>6.6214300000000002E-6</v>
      </c>
      <c r="B315" s="1">
        <v>2.7877E-6</v>
      </c>
      <c r="C315" s="1">
        <v>9.4360400000000001E-8</v>
      </c>
      <c r="D315" s="1">
        <v>7.1849499999999997E-6</v>
      </c>
      <c r="E315" s="1">
        <v>-3.0517600000000001E-5</v>
      </c>
      <c r="F315">
        <v>0.52941199999999999</v>
      </c>
      <c r="G315" s="1">
        <v>9.4360400000000001E-8</v>
      </c>
      <c r="H315">
        <v>255</v>
      </c>
      <c r="I315">
        <v>0</v>
      </c>
      <c r="J315">
        <v>34</v>
      </c>
      <c r="K315" t="e">
        <v>#NAME?</v>
      </c>
      <c r="L315">
        <v>226894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698</v>
      </c>
      <c r="U315" s="1">
        <v>6.6214300000000002E-6</v>
      </c>
      <c r="V315" s="1">
        <v>2.7752499999999998E-6</v>
      </c>
      <c r="W315" s="1">
        <v>1.53329E-12</v>
      </c>
      <c r="X315" s="1">
        <v>1.2453399999999999E-8</v>
      </c>
      <c r="Y315">
        <v>0</v>
      </c>
      <c r="Z315" s="1">
        <v>6.6214300000000002E-6</v>
      </c>
      <c r="AA315" s="1">
        <v>2.7877E-6</v>
      </c>
      <c r="AB315" s="1">
        <v>9.4360400000000001E-8</v>
      </c>
      <c r="AC315" s="1">
        <v>7.1849499999999997E-6</v>
      </c>
      <c r="AD315" s="1">
        <v>6.6214300000000002E-6</v>
      </c>
      <c r="AE315" s="1">
        <v>2.7877E-6</v>
      </c>
      <c r="AF315" s="1">
        <v>9.4360400000000001E-8</v>
      </c>
      <c r="AG315" s="1">
        <v>7.1849499999999997E-6</v>
      </c>
      <c r="AH315">
        <v>4</v>
      </c>
      <c r="AI315">
        <v>0</v>
      </c>
      <c r="AJ315">
        <v>0</v>
      </c>
      <c r="AK315">
        <v>573457003</v>
      </c>
      <c r="AL315">
        <v>1959</v>
      </c>
      <c r="AM315">
        <v>14.336399999999999</v>
      </c>
      <c r="AN315">
        <v>1</v>
      </c>
      <c r="AO315">
        <v>7339</v>
      </c>
      <c r="AP315" s="2">
        <f t="shared" si="25"/>
        <v>6621.43</v>
      </c>
      <c r="AQ315" s="2">
        <f t="shared" si="26"/>
        <v>2787.7</v>
      </c>
      <c r="AR315" s="2">
        <f t="shared" si="27"/>
        <v>94.360399999999998</v>
      </c>
      <c r="AS315">
        <f t="shared" si="28"/>
        <v>193527</v>
      </c>
      <c r="AT315">
        <f t="shared" si="29"/>
        <v>0.29999999999930083</v>
      </c>
    </row>
    <row r="316" spans="1:46" x14ac:dyDescent="0.35">
      <c r="A316" s="1">
        <v>6.60462E-6</v>
      </c>
      <c r="B316" s="1">
        <v>2.7904099999999999E-6</v>
      </c>
      <c r="C316" s="1">
        <v>1.0447E-7</v>
      </c>
      <c r="D316" s="1">
        <v>7.1706600000000004E-6</v>
      </c>
      <c r="E316" s="1">
        <v>-3.0517600000000001E-5</v>
      </c>
      <c r="F316">
        <v>0.55000000000000004</v>
      </c>
      <c r="G316" s="1">
        <v>9.8998999999999999E-8</v>
      </c>
      <c r="H316">
        <v>255</v>
      </c>
      <c r="I316">
        <v>0</v>
      </c>
      <c r="J316">
        <v>20</v>
      </c>
      <c r="K316" t="e">
        <v>#NAME?</v>
      </c>
      <c r="L316">
        <v>133467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698</v>
      </c>
      <c r="U316" s="1">
        <v>6.6172799999999996E-6</v>
      </c>
      <c r="V316" s="1">
        <v>2.7777600000000001E-6</v>
      </c>
      <c r="W316" s="1">
        <v>-1.26543E-8</v>
      </c>
      <c r="X316" s="1">
        <v>1.26558E-8</v>
      </c>
      <c r="Y316" s="1">
        <v>5.4707899999999999E-9</v>
      </c>
      <c r="Z316" s="1">
        <v>6.60462E-6</v>
      </c>
      <c r="AA316" s="1">
        <v>2.7904099999999999E-6</v>
      </c>
      <c r="AB316" s="1">
        <v>1.0447E-7</v>
      </c>
      <c r="AC316" s="1">
        <v>7.1706600000000004E-6</v>
      </c>
      <c r="AD316" s="1">
        <v>6.60462E-6</v>
      </c>
      <c r="AE316" s="1">
        <v>2.7904099999999999E-6</v>
      </c>
      <c r="AF316" s="1">
        <v>1.0447E-7</v>
      </c>
      <c r="AG316" s="1">
        <v>7.1706600000000004E-6</v>
      </c>
      <c r="AH316">
        <v>4</v>
      </c>
      <c r="AI316">
        <v>0</v>
      </c>
      <c r="AJ316">
        <v>0</v>
      </c>
      <c r="AK316">
        <v>573481887</v>
      </c>
      <c r="AL316">
        <v>1959</v>
      </c>
      <c r="AM316">
        <v>14.337</v>
      </c>
      <c r="AN316">
        <v>1</v>
      </c>
      <c r="AO316">
        <v>7341</v>
      </c>
      <c r="AP316" s="2">
        <f t="shared" si="25"/>
        <v>6604.62</v>
      </c>
      <c r="AQ316" s="2">
        <f t="shared" si="26"/>
        <v>2790.41</v>
      </c>
      <c r="AR316" s="2">
        <f t="shared" si="27"/>
        <v>104.47</v>
      </c>
      <c r="AS316">
        <f t="shared" si="28"/>
        <v>173507</v>
      </c>
      <c r="AT316">
        <f t="shared" si="29"/>
        <v>0.60000000000037801</v>
      </c>
    </row>
    <row r="317" spans="1:46" x14ac:dyDescent="0.35">
      <c r="A317" s="1">
        <v>6.6060599999999999E-6</v>
      </c>
      <c r="B317" s="1">
        <v>2.80094E-6</v>
      </c>
      <c r="C317" s="1">
        <v>1.02772E-7</v>
      </c>
      <c r="D317" s="1">
        <v>7.1760600000000004E-6</v>
      </c>
      <c r="E317" s="1">
        <v>-3.0517600000000001E-5</v>
      </c>
      <c r="F317">
        <v>0.45833299999999999</v>
      </c>
      <c r="G317" s="1">
        <v>1.04431E-7</v>
      </c>
      <c r="H317">
        <v>255</v>
      </c>
      <c r="I317">
        <v>0</v>
      </c>
      <c r="J317">
        <v>24</v>
      </c>
      <c r="K317" t="e">
        <v>#NAME?</v>
      </c>
      <c r="L317">
        <v>160160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698</v>
      </c>
      <c r="U317" s="1">
        <v>6.6140900000000001E-6</v>
      </c>
      <c r="V317" s="1">
        <v>2.7808699999999999E-6</v>
      </c>
      <c r="W317" s="1">
        <v>-8.0283300000000001E-9</v>
      </c>
      <c r="X317" s="1">
        <v>2.0075400000000001E-8</v>
      </c>
      <c r="Y317" s="1">
        <v>-1.6590199999999999E-9</v>
      </c>
      <c r="Z317" s="1">
        <v>6.6060599999999999E-6</v>
      </c>
      <c r="AA317" s="1">
        <v>2.80094E-6</v>
      </c>
      <c r="AB317" s="1">
        <v>1.02772E-7</v>
      </c>
      <c r="AC317" s="1">
        <v>7.1760600000000004E-6</v>
      </c>
      <c r="AD317" s="1">
        <v>6.6060599999999999E-6</v>
      </c>
      <c r="AE317" s="1">
        <v>2.80094E-6</v>
      </c>
      <c r="AF317" s="1">
        <v>1.02772E-7</v>
      </c>
      <c r="AG317" s="1">
        <v>7.1760600000000004E-6</v>
      </c>
      <c r="AH317">
        <v>4</v>
      </c>
      <c r="AI317">
        <v>0</v>
      </c>
      <c r="AJ317">
        <v>0</v>
      </c>
      <c r="AK317">
        <v>573494329</v>
      </c>
      <c r="AL317">
        <v>1959</v>
      </c>
      <c r="AM317">
        <v>14.337400000000001</v>
      </c>
      <c r="AN317">
        <v>1</v>
      </c>
      <c r="AO317">
        <v>7342</v>
      </c>
      <c r="AP317" s="2">
        <f t="shared" si="25"/>
        <v>6606.0599999999995</v>
      </c>
      <c r="AQ317" s="2">
        <f t="shared" si="26"/>
        <v>2800.94</v>
      </c>
      <c r="AR317" s="2">
        <f t="shared" si="27"/>
        <v>102.77200000000001</v>
      </c>
      <c r="AS317">
        <f t="shared" si="28"/>
        <v>175731.33333333334</v>
      </c>
      <c r="AT317">
        <f t="shared" si="29"/>
        <v>0.40000000000084412</v>
      </c>
    </row>
    <row r="318" spans="1:46" x14ac:dyDescent="0.35">
      <c r="A318" s="1">
        <v>6.6050899999999998E-6</v>
      </c>
      <c r="B318" s="1">
        <v>2.7812199999999999E-6</v>
      </c>
      <c r="C318" s="1">
        <v>1.19238E-7</v>
      </c>
      <c r="D318" s="1">
        <v>7.1677500000000001E-6</v>
      </c>
      <c r="E318" s="1">
        <v>-3.0517600000000001E-5</v>
      </c>
      <c r="F318">
        <v>0.45714300000000002</v>
      </c>
      <c r="G318" s="1">
        <v>1.05103E-7</v>
      </c>
      <c r="H318">
        <v>255</v>
      </c>
      <c r="I318">
        <v>0</v>
      </c>
      <c r="J318">
        <v>35</v>
      </c>
      <c r="K318" t="e">
        <v>#NAME?</v>
      </c>
      <c r="L318">
        <v>233567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698</v>
      </c>
      <c r="U318" s="1">
        <v>6.6101399999999999E-6</v>
      </c>
      <c r="V318" s="1">
        <v>2.7829000000000001E-6</v>
      </c>
      <c r="W318" s="1">
        <v>-5.0522100000000003E-9</v>
      </c>
      <c r="X318" s="1">
        <v>-1.6835599999999999E-9</v>
      </c>
      <c r="Y318" s="1">
        <v>1.4135400000000001E-8</v>
      </c>
      <c r="Z318" s="1">
        <v>6.6050899999999998E-6</v>
      </c>
      <c r="AA318" s="1">
        <v>2.7812199999999999E-6</v>
      </c>
      <c r="AB318" s="1">
        <v>1.19238E-7</v>
      </c>
      <c r="AC318" s="1">
        <v>7.1677500000000001E-6</v>
      </c>
      <c r="AD318" s="1">
        <v>6.6050899999999998E-6</v>
      </c>
      <c r="AE318" s="1">
        <v>2.7812199999999999E-6</v>
      </c>
      <c r="AF318" s="1">
        <v>1.19238E-7</v>
      </c>
      <c r="AG318" s="1">
        <v>7.1677500000000001E-6</v>
      </c>
      <c r="AH318">
        <v>4</v>
      </c>
      <c r="AI318">
        <v>0</v>
      </c>
      <c r="AJ318">
        <v>0</v>
      </c>
      <c r="AK318">
        <v>573519213</v>
      </c>
      <c r="AL318">
        <v>1959</v>
      </c>
      <c r="AM318">
        <v>14.337999999999999</v>
      </c>
      <c r="AN318">
        <v>1</v>
      </c>
      <c r="AO318">
        <v>7344</v>
      </c>
      <c r="AP318" s="2">
        <f t="shared" si="25"/>
        <v>6605.09</v>
      </c>
      <c r="AQ318" s="2">
        <f t="shared" si="26"/>
        <v>2781.22</v>
      </c>
      <c r="AR318" s="2">
        <f t="shared" si="27"/>
        <v>119.238</v>
      </c>
      <c r="AS318">
        <f t="shared" si="28"/>
        <v>193527</v>
      </c>
      <c r="AT318">
        <f t="shared" si="29"/>
        <v>0.59999999999860165</v>
      </c>
    </row>
    <row r="319" spans="1:46" x14ac:dyDescent="0.35">
      <c r="A319" s="1">
        <v>6.6178200000000001E-6</v>
      </c>
      <c r="B319" s="1">
        <v>2.7914200000000002E-6</v>
      </c>
      <c r="C319" s="1">
        <v>1.19202E-7</v>
      </c>
      <c r="D319" s="1">
        <v>7.18344E-6</v>
      </c>
      <c r="E319" s="1">
        <v>-3.0517600000000001E-5</v>
      </c>
      <c r="F319">
        <v>0.42857099999999998</v>
      </c>
      <c r="G319" s="1">
        <v>1.19202E-7</v>
      </c>
      <c r="H319">
        <v>255</v>
      </c>
      <c r="I319">
        <v>0</v>
      </c>
      <c r="J319">
        <v>28</v>
      </c>
      <c r="K319" t="e">
        <v>#NAME?</v>
      </c>
      <c r="L319">
        <v>186854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698</v>
      </c>
      <c r="U319" s="1">
        <v>6.6088199999999999E-6</v>
      </c>
      <c r="V319" s="1">
        <v>2.78242E-6</v>
      </c>
      <c r="W319" s="1">
        <v>8.9943000000000007E-9</v>
      </c>
      <c r="X319" s="1">
        <v>8.9943000000000007E-9</v>
      </c>
      <c r="Y319">
        <v>0</v>
      </c>
      <c r="Z319" s="1">
        <v>6.6178200000000001E-6</v>
      </c>
      <c r="AA319" s="1">
        <v>2.7914200000000002E-6</v>
      </c>
      <c r="AB319" s="1">
        <v>1.19202E-7</v>
      </c>
      <c r="AC319" s="1">
        <v>7.18344E-6</v>
      </c>
      <c r="AD319" s="1">
        <v>6.6178200000000001E-6</v>
      </c>
      <c r="AE319" s="1">
        <v>2.7914200000000002E-6</v>
      </c>
      <c r="AF319" s="1">
        <v>1.19202E-7</v>
      </c>
      <c r="AG319" s="1">
        <v>7.18344E-6</v>
      </c>
      <c r="AH319">
        <v>4</v>
      </c>
      <c r="AI319">
        <v>0</v>
      </c>
      <c r="AJ319">
        <v>0</v>
      </c>
      <c r="AK319">
        <v>573531655</v>
      </c>
      <c r="AL319">
        <v>1959</v>
      </c>
      <c r="AM319">
        <v>14.3383</v>
      </c>
      <c r="AN319">
        <v>1</v>
      </c>
      <c r="AO319">
        <v>7345</v>
      </c>
      <c r="AP319" s="2">
        <f t="shared" si="25"/>
        <v>6617.82</v>
      </c>
      <c r="AQ319" s="2">
        <f t="shared" si="26"/>
        <v>2791.42</v>
      </c>
      <c r="AR319" s="2">
        <f t="shared" si="27"/>
        <v>119.202</v>
      </c>
      <c r="AS319">
        <f t="shared" si="28"/>
        <v>200200.33333333334</v>
      </c>
      <c r="AT319">
        <f t="shared" si="29"/>
        <v>0.30000000000107718</v>
      </c>
    </row>
    <row r="320" spans="1:46" x14ac:dyDescent="0.35">
      <c r="A320" s="1">
        <v>6.6155600000000004E-6</v>
      </c>
      <c r="B320" s="1">
        <v>2.7981500000000001E-6</v>
      </c>
      <c r="C320" s="1">
        <v>1.0872899999999999E-7</v>
      </c>
      <c r="D320" s="1">
        <v>7.1838099999999996E-6</v>
      </c>
      <c r="E320" s="1">
        <v>-3.0517600000000001E-5</v>
      </c>
      <c r="F320">
        <v>0.44444400000000001</v>
      </c>
      <c r="G320" s="1">
        <v>1.19202E-7</v>
      </c>
      <c r="H320">
        <v>255</v>
      </c>
      <c r="I320">
        <v>0</v>
      </c>
      <c r="J320">
        <v>27</v>
      </c>
      <c r="K320" t="e">
        <v>#NAME?</v>
      </c>
      <c r="L320">
        <v>180180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698</v>
      </c>
      <c r="U320" s="1">
        <v>6.6110400000000001E-6</v>
      </c>
      <c r="V320" s="1">
        <v>2.7845799999999999E-6</v>
      </c>
      <c r="W320" s="1">
        <v>4.52322E-9</v>
      </c>
      <c r="X320" s="1">
        <v>1.35681E-8</v>
      </c>
      <c r="Y320" s="1">
        <v>-1.04724E-8</v>
      </c>
      <c r="Z320" s="1">
        <v>6.6155600000000004E-6</v>
      </c>
      <c r="AA320" s="1">
        <v>2.7981500000000001E-6</v>
      </c>
      <c r="AB320" s="1">
        <v>1.0872899999999999E-7</v>
      </c>
      <c r="AC320" s="1">
        <v>7.1838099999999996E-6</v>
      </c>
      <c r="AD320" s="1">
        <v>6.6155600000000004E-6</v>
      </c>
      <c r="AE320" s="1">
        <v>2.7981500000000001E-6</v>
      </c>
      <c r="AF320" s="1">
        <v>1.0872899999999999E-7</v>
      </c>
      <c r="AG320" s="1">
        <v>7.1838099999999996E-6</v>
      </c>
      <c r="AH320">
        <v>4</v>
      </c>
      <c r="AI320">
        <v>0</v>
      </c>
      <c r="AJ320">
        <v>0</v>
      </c>
      <c r="AK320">
        <v>573544097</v>
      </c>
      <c r="AL320">
        <v>1959</v>
      </c>
      <c r="AM320">
        <v>14.3386</v>
      </c>
      <c r="AN320">
        <v>1</v>
      </c>
      <c r="AO320">
        <v>7346</v>
      </c>
      <c r="AP320" s="2">
        <f t="shared" si="25"/>
        <v>6615.56</v>
      </c>
      <c r="AQ320" s="2">
        <f t="shared" si="26"/>
        <v>2798.15</v>
      </c>
      <c r="AR320" s="2">
        <f t="shared" si="27"/>
        <v>108.729</v>
      </c>
      <c r="AS320">
        <f t="shared" si="28"/>
        <v>186853.66666666666</v>
      </c>
      <c r="AT320">
        <f t="shared" si="29"/>
        <v>0.29999999999930083</v>
      </c>
    </row>
    <row r="321" spans="1:46" x14ac:dyDescent="0.35">
      <c r="A321" s="1">
        <v>6.6024599999999996E-6</v>
      </c>
      <c r="B321" s="1">
        <v>2.7840500000000001E-6</v>
      </c>
      <c r="C321" s="1">
        <v>9.5210599999999996E-8</v>
      </c>
      <c r="D321" s="1">
        <v>7.1660599999999996E-6</v>
      </c>
      <c r="E321" s="1">
        <v>-3.0517600000000001E-5</v>
      </c>
      <c r="F321">
        <v>0.34482800000000002</v>
      </c>
      <c r="G321" s="1">
        <v>1.0870400000000001E-7</v>
      </c>
      <c r="H321">
        <v>255</v>
      </c>
      <c r="I321">
        <v>0</v>
      </c>
      <c r="J321">
        <v>29</v>
      </c>
      <c r="K321" t="e">
        <v>#NAME?</v>
      </c>
      <c r="L321">
        <v>193527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698</v>
      </c>
      <c r="U321" s="1">
        <v>6.6121499999999999E-6</v>
      </c>
      <c r="V321" s="1">
        <v>2.78793E-6</v>
      </c>
      <c r="W321" s="1">
        <v>-9.6934900000000002E-9</v>
      </c>
      <c r="X321" s="1">
        <v>-3.8777000000000004E-9</v>
      </c>
      <c r="Y321" s="1">
        <v>-1.3493E-8</v>
      </c>
      <c r="Z321" s="1">
        <v>6.6024599999999996E-6</v>
      </c>
      <c r="AA321" s="1">
        <v>2.7840500000000001E-6</v>
      </c>
      <c r="AB321" s="1">
        <v>9.5210599999999996E-8</v>
      </c>
      <c r="AC321" s="1">
        <v>7.1660599999999996E-6</v>
      </c>
      <c r="AD321" s="1">
        <v>6.6024599999999996E-6</v>
      </c>
      <c r="AE321" s="1">
        <v>2.7840500000000001E-6</v>
      </c>
      <c r="AF321" s="1">
        <v>9.5210599999999996E-8</v>
      </c>
      <c r="AG321" s="1">
        <v>7.1660599999999996E-6</v>
      </c>
      <c r="AH321">
        <v>4</v>
      </c>
      <c r="AI321">
        <v>0</v>
      </c>
      <c r="AJ321">
        <v>0</v>
      </c>
      <c r="AK321">
        <v>573556538</v>
      </c>
      <c r="AL321">
        <v>1959</v>
      </c>
      <c r="AM321">
        <v>14.338900000000001</v>
      </c>
      <c r="AN321">
        <v>1</v>
      </c>
      <c r="AO321">
        <v>7347</v>
      </c>
      <c r="AP321" s="2">
        <f t="shared" si="25"/>
        <v>6602.46</v>
      </c>
      <c r="AQ321" s="2">
        <f t="shared" si="26"/>
        <v>2784.05</v>
      </c>
      <c r="AR321" s="2">
        <f t="shared" si="27"/>
        <v>95.210599999999999</v>
      </c>
      <c r="AS321">
        <f t="shared" si="28"/>
        <v>191302.33333333334</v>
      </c>
      <c r="AT321">
        <f t="shared" si="29"/>
        <v>0.30000000000107718</v>
      </c>
    </row>
    <row r="322" spans="1:46" x14ac:dyDescent="0.35">
      <c r="A322" s="1">
        <v>6.6142299999999997E-6</v>
      </c>
      <c r="B322" s="1">
        <v>2.7823500000000001E-6</v>
      </c>
      <c r="C322" s="1">
        <v>1.03053E-7</v>
      </c>
      <c r="D322" s="1">
        <v>7.1763600000000002E-6</v>
      </c>
      <c r="E322" s="1">
        <v>-3.0517600000000001E-5</v>
      </c>
      <c r="F322">
        <v>0.53333299999999995</v>
      </c>
      <c r="G322" s="1">
        <v>9.5153799999999995E-8</v>
      </c>
      <c r="H322">
        <v>255</v>
      </c>
      <c r="I322">
        <v>0</v>
      </c>
      <c r="J322">
        <v>30</v>
      </c>
      <c r="K322" t="e">
        <v>#NAME?</v>
      </c>
      <c r="L322">
        <v>200200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698</v>
      </c>
      <c r="U322" s="1">
        <v>6.60973E-6</v>
      </c>
      <c r="V322" s="1">
        <v>2.7868499999999998E-6</v>
      </c>
      <c r="W322" s="1">
        <v>4.5048200000000002E-9</v>
      </c>
      <c r="X322" s="1">
        <v>-4.5032899999999997E-9</v>
      </c>
      <c r="Y322" s="1">
        <v>7.8995300000000003E-9</v>
      </c>
      <c r="Z322" s="1">
        <v>6.6142299999999997E-6</v>
      </c>
      <c r="AA322" s="1">
        <v>2.7823500000000001E-6</v>
      </c>
      <c r="AB322" s="1">
        <v>1.03053E-7</v>
      </c>
      <c r="AC322" s="1">
        <v>7.1763600000000002E-6</v>
      </c>
      <c r="AD322" s="1">
        <v>6.6142299999999997E-6</v>
      </c>
      <c r="AE322" s="1">
        <v>2.7823500000000001E-6</v>
      </c>
      <c r="AF322" s="1">
        <v>1.03053E-7</v>
      </c>
      <c r="AG322" s="1">
        <v>7.1763600000000002E-6</v>
      </c>
      <c r="AH322">
        <v>4</v>
      </c>
      <c r="AI322">
        <v>0</v>
      </c>
      <c r="AJ322">
        <v>0</v>
      </c>
      <c r="AK322">
        <v>573568981</v>
      </c>
      <c r="AL322">
        <v>1959</v>
      </c>
      <c r="AM322">
        <v>14.3392</v>
      </c>
      <c r="AN322">
        <v>1</v>
      </c>
      <c r="AO322">
        <v>7348</v>
      </c>
      <c r="AP322" s="2">
        <f t="shared" si="25"/>
        <v>6614.23</v>
      </c>
      <c r="AQ322" s="2">
        <f t="shared" si="26"/>
        <v>2782.35</v>
      </c>
      <c r="AR322" s="2">
        <f t="shared" si="27"/>
        <v>103.053</v>
      </c>
      <c r="AS322">
        <f t="shared" si="28"/>
        <v>204649</v>
      </c>
      <c r="AT322">
        <f t="shared" si="29"/>
        <v>0.29999999999930083</v>
      </c>
    </row>
    <row r="323" spans="1:46" x14ac:dyDescent="0.35">
      <c r="A323" s="1">
        <v>6.6058899999999999E-6</v>
      </c>
      <c r="B323" s="1">
        <v>2.7698300000000001E-6</v>
      </c>
      <c r="C323" s="1">
        <v>9.8162899999999998E-8</v>
      </c>
      <c r="D323" s="1">
        <v>7.1637499999999998E-6</v>
      </c>
      <c r="E323" s="1">
        <v>-3.0517600000000001E-5</v>
      </c>
      <c r="F323">
        <v>0.45454499999999998</v>
      </c>
      <c r="G323" s="1">
        <v>9.0576200000000001E-8</v>
      </c>
      <c r="H323">
        <v>255</v>
      </c>
      <c r="I323">
        <v>0</v>
      </c>
      <c r="J323">
        <v>33</v>
      </c>
      <c r="K323" t="e">
        <v>#NAME?</v>
      </c>
      <c r="L323">
        <v>220220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698</v>
      </c>
      <c r="U323" s="1">
        <v>6.6099299999999996E-6</v>
      </c>
      <c r="V323" s="1">
        <v>2.7860099999999999E-6</v>
      </c>
      <c r="W323" s="1">
        <v>-4.0463600000000001E-9</v>
      </c>
      <c r="X323" s="1">
        <v>-1.6187000000000001E-8</v>
      </c>
      <c r="Y323" s="1">
        <v>7.5867400000000002E-9</v>
      </c>
      <c r="Z323" s="1">
        <v>6.6058899999999999E-6</v>
      </c>
      <c r="AA323" s="1">
        <v>2.7698300000000001E-6</v>
      </c>
      <c r="AB323" s="1">
        <v>9.8162899999999998E-8</v>
      </c>
      <c r="AC323" s="1">
        <v>7.1637499999999998E-6</v>
      </c>
      <c r="AD323" s="1">
        <v>6.6058899999999999E-6</v>
      </c>
      <c r="AE323" s="1">
        <v>2.7698300000000001E-6</v>
      </c>
      <c r="AF323" s="1">
        <v>9.8162899999999998E-8</v>
      </c>
      <c r="AG323" s="1">
        <v>7.1637499999999998E-6</v>
      </c>
      <c r="AH323">
        <v>4</v>
      </c>
      <c r="AI323">
        <v>0</v>
      </c>
      <c r="AJ323">
        <v>0</v>
      </c>
      <c r="AK323">
        <v>573593865</v>
      </c>
      <c r="AL323">
        <v>1959</v>
      </c>
      <c r="AM323">
        <v>14.3398</v>
      </c>
      <c r="AN323">
        <v>1</v>
      </c>
      <c r="AO323">
        <v>7350</v>
      </c>
      <c r="AP323" s="2">
        <f t="shared" si="25"/>
        <v>6605.8899999999994</v>
      </c>
      <c r="AQ323" s="2">
        <f t="shared" si="26"/>
        <v>2769.83</v>
      </c>
      <c r="AR323" s="2">
        <f t="shared" si="27"/>
        <v>98.162899999999993</v>
      </c>
      <c r="AS323">
        <f t="shared" si="28"/>
        <v>209098</v>
      </c>
      <c r="AT323">
        <f t="shared" si="29"/>
        <v>0.60000000000037801</v>
      </c>
    </row>
    <row r="324" spans="1:46" x14ac:dyDescent="0.35">
      <c r="A324" s="1">
        <v>6.61197E-6</v>
      </c>
      <c r="B324" s="1">
        <v>2.7819500000000001E-6</v>
      </c>
      <c r="C324" s="1">
        <v>1.0286900000000001E-7</v>
      </c>
      <c r="D324" s="1">
        <v>7.1741200000000002E-6</v>
      </c>
      <c r="E324" s="1">
        <v>-3.0517600000000001E-5</v>
      </c>
      <c r="F324">
        <v>0.32258100000000001</v>
      </c>
      <c r="G324" s="1">
        <v>9.8144499999999996E-8</v>
      </c>
      <c r="H324">
        <v>255</v>
      </c>
      <c r="I324">
        <v>0</v>
      </c>
      <c r="J324">
        <v>31</v>
      </c>
      <c r="K324" t="e">
        <v>#NAME?</v>
      </c>
      <c r="L324">
        <v>206874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698</v>
      </c>
      <c r="U324" s="1">
        <v>6.6088899999999997E-6</v>
      </c>
      <c r="V324" s="1">
        <v>2.7819500000000001E-6</v>
      </c>
      <c r="W324" s="1">
        <v>3.0773199999999999E-9</v>
      </c>
      <c r="X324" s="1">
        <v>1.53329E-12</v>
      </c>
      <c r="Y324" s="1">
        <v>4.7240799999999997E-9</v>
      </c>
      <c r="Z324" s="1">
        <v>6.61197E-6</v>
      </c>
      <c r="AA324" s="1">
        <v>2.7819500000000001E-6</v>
      </c>
      <c r="AB324" s="1">
        <v>1.0286900000000001E-7</v>
      </c>
      <c r="AC324" s="1">
        <v>7.1741200000000002E-6</v>
      </c>
      <c r="AD324" s="1">
        <v>6.61197E-6</v>
      </c>
      <c r="AE324" s="1">
        <v>2.7819500000000001E-6</v>
      </c>
      <c r="AF324" s="1">
        <v>1.0286900000000001E-7</v>
      </c>
      <c r="AG324" s="1">
        <v>7.1741200000000002E-6</v>
      </c>
      <c r="AH324">
        <v>4</v>
      </c>
      <c r="AI324">
        <v>0</v>
      </c>
      <c r="AJ324">
        <v>0</v>
      </c>
      <c r="AK324">
        <v>573606308</v>
      </c>
      <c r="AL324">
        <v>1959</v>
      </c>
      <c r="AM324">
        <v>14.340199999999999</v>
      </c>
      <c r="AN324">
        <v>1</v>
      </c>
      <c r="AO324">
        <v>7351</v>
      </c>
      <c r="AP324" s="2">
        <f t="shared" ref="AP324:AP387" si="30">A324*1000000000</f>
        <v>6611.97</v>
      </c>
      <c r="AQ324" s="2">
        <f t="shared" ref="AQ324:AQ387" si="31">B324*1000000000</f>
        <v>2781.9500000000003</v>
      </c>
      <c r="AR324" s="2">
        <f t="shared" ref="AR324:AR387" si="32">C324*1000000000</f>
        <v>102.869</v>
      </c>
      <c r="AS324">
        <f t="shared" ref="AS324:AS387" si="33">AVERAGE(L323:L325)</f>
        <v>171282.46666666667</v>
      </c>
      <c r="AT324">
        <f t="shared" ref="AT324:AT387" si="34">(AM324-AM323)*1000</f>
        <v>0.39999999999906777</v>
      </c>
    </row>
    <row r="325" spans="1:46" x14ac:dyDescent="0.35">
      <c r="A325" s="1">
        <v>6.6138299999999997E-6</v>
      </c>
      <c r="B325" s="1">
        <v>2.7819500000000001E-6</v>
      </c>
      <c r="C325" s="1">
        <v>8.7143300000000004E-8</v>
      </c>
      <c r="D325" s="1">
        <v>7.1756200000000001E-6</v>
      </c>
      <c r="E325" s="1">
        <v>-3.0517600000000001E-5</v>
      </c>
      <c r="F325">
        <v>0.461538</v>
      </c>
      <c r="G325" s="1">
        <v>1.02844E-7</v>
      </c>
      <c r="H325">
        <v>255</v>
      </c>
      <c r="I325">
        <v>0</v>
      </c>
      <c r="J325">
        <v>13</v>
      </c>
      <c r="K325" t="e">
        <v>#NAME?</v>
      </c>
      <c r="L325">
        <v>86753.4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698</v>
      </c>
      <c r="U325" s="1">
        <v>6.6096600000000002E-6</v>
      </c>
      <c r="V325" s="1">
        <v>2.7819500000000001E-6</v>
      </c>
      <c r="W325" s="1">
        <v>4.1751599999999999E-9</v>
      </c>
      <c r="X325">
        <v>0</v>
      </c>
      <c r="Y325" s="1">
        <v>-1.5700900000000001E-8</v>
      </c>
      <c r="Z325" s="1">
        <v>6.6138299999999997E-6</v>
      </c>
      <c r="AA325" s="1">
        <v>2.7819500000000001E-6</v>
      </c>
      <c r="AB325" s="1">
        <v>8.7143300000000004E-8</v>
      </c>
      <c r="AC325" s="1">
        <v>7.1756200000000001E-6</v>
      </c>
      <c r="AD325" s="1">
        <v>6.6138299999999997E-6</v>
      </c>
      <c r="AE325" s="1">
        <v>2.7819500000000001E-6</v>
      </c>
      <c r="AF325" s="1">
        <v>8.7143300000000004E-8</v>
      </c>
      <c r="AG325" s="1">
        <v>7.1756200000000001E-6</v>
      </c>
      <c r="AH325">
        <v>4</v>
      </c>
      <c r="AI325">
        <v>0</v>
      </c>
      <c r="AJ325">
        <v>0</v>
      </c>
      <c r="AK325">
        <v>573618750</v>
      </c>
      <c r="AL325">
        <v>1959</v>
      </c>
      <c r="AM325">
        <v>14.3405</v>
      </c>
      <c r="AN325">
        <v>1</v>
      </c>
      <c r="AO325">
        <v>7352</v>
      </c>
      <c r="AP325" s="2">
        <f t="shared" si="30"/>
        <v>6613.83</v>
      </c>
      <c r="AQ325" s="2">
        <f t="shared" si="31"/>
        <v>2781.9500000000003</v>
      </c>
      <c r="AR325" s="2">
        <f t="shared" si="32"/>
        <v>87.143300000000011</v>
      </c>
      <c r="AS325">
        <f t="shared" si="33"/>
        <v>164609.13333333333</v>
      </c>
      <c r="AT325">
        <f t="shared" si="34"/>
        <v>0.30000000000107718</v>
      </c>
    </row>
    <row r="326" spans="1:46" x14ac:dyDescent="0.35">
      <c r="A326" s="1">
        <v>6.6087300000000003E-6</v>
      </c>
      <c r="B326" s="1">
        <v>2.7775199999999998E-6</v>
      </c>
      <c r="C326" s="1">
        <v>8.9985600000000001E-8</v>
      </c>
      <c r="D326" s="1">
        <v>7.16925E-6</v>
      </c>
      <c r="E326" s="1">
        <v>-3.0517600000000001E-5</v>
      </c>
      <c r="F326">
        <v>0.4</v>
      </c>
      <c r="G326" s="1">
        <v>9.2529299999999997E-8</v>
      </c>
      <c r="H326">
        <v>255</v>
      </c>
      <c r="I326">
        <v>0</v>
      </c>
      <c r="J326">
        <v>30</v>
      </c>
      <c r="K326" t="e">
        <v>#NAME?</v>
      </c>
      <c r="L326">
        <v>200200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698</v>
      </c>
      <c r="U326" s="1">
        <v>6.6118699999999998E-6</v>
      </c>
      <c r="V326" s="1">
        <v>2.7775199999999998E-6</v>
      </c>
      <c r="W326" s="1">
        <v>-3.1386500000000001E-9</v>
      </c>
      <c r="X326" s="1">
        <v>1.53329E-12</v>
      </c>
      <c r="Y326" s="1">
        <v>-2.5437400000000002E-9</v>
      </c>
      <c r="Z326" s="1">
        <v>6.6087300000000003E-6</v>
      </c>
      <c r="AA326" s="1">
        <v>2.7775199999999998E-6</v>
      </c>
      <c r="AB326" s="1">
        <v>8.9985600000000001E-8</v>
      </c>
      <c r="AC326" s="1">
        <v>7.16925E-6</v>
      </c>
      <c r="AD326" s="1">
        <v>6.6087300000000003E-6</v>
      </c>
      <c r="AE326" s="1">
        <v>2.7775199999999998E-6</v>
      </c>
      <c r="AF326" s="1">
        <v>8.9985600000000001E-8</v>
      </c>
      <c r="AG326" s="1">
        <v>7.16925E-6</v>
      </c>
      <c r="AH326">
        <v>4</v>
      </c>
      <c r="AI326">
        <v>0</v>
      </c>
      <c r="AJ326">
        <v>0</v>
      </c>
      <c r="AK326">
        <v>573643634</v>
      </c>
      <c r="AL326">
        <v>1959</v>
      </c>
      <c r="AM326">
        <v>14.341100000000001</v>
      </c>
      <c r="AN326">
        <v>1</v>
      </c>
      <c r="AO326">
        <v>7354</v>
      </c>
      <c r="AP326" s="2">
        <f t="shared" si="30"/>
        <v>6608.7300000000005</v>
      </c>
      <c r="AQ326" s="2">
        <f t="shared" si="31"/>
        <v>2777.52</v>
      </c>
      <c r="AR326" s="2">
        <f t="shared" si="32"/>
        <v>89.985600000000005</v>
      </c>
      <c r="AS326">
        <f t="shared" si="33"/>
        <v>155711.13333333333</v>
      </c>
      <c r="AT326">
        <f t="shared" si="34"/>
        <v>0.60000000000037801</v>
      </c>
    </row>
    <row r="327" spans="1:46" x14ac:dyDescent="0.35">
      <c r="A327" s="1">
        <v>6.5970999999999999E-6</v>
      </c>
      <c r="B327" s="1">
        <v>2.7879800000000001E-6</v>
      </c>
      <c r="C327" s="1">
        <v>9.3742299999999996E-8</v>
      </c>
      <c r="D327" s="1">
        <v>7.1626300000000002E-6</v>
      </c>
      <c r="E327" s="1">
        <v>-3.0517600000000001E-5</v>
      </c>
      <c r="F327">
        <v>0.51851899999999995</v>
      </c>
      <c r="G327" s="1">
        <v>8.9965800000000002E-8</v>
      </c>
      <c r="H327">
        <v>255</v>
      </c>
      <c r="I327">
        <v>0</v>
      </c>
      <c r="J327">
        <v>27</v>
      </c>
      <c r="K327" t="e">
        <v>#NAME?</v>
      </c>
      <c r="L327">
        <v>180180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698</v>
      </c>
      <c r="U327" s="1">
        <v>6.6110400000000001E-6</v>
      </c>
      <c r="V327" s="1">
        <v>2.7775199999999998E-6</v>
      </c>
      <c r="W327" s="1">
        <v>-1.39438E-8</v>
      </c>
      <c r="X327" s="1">
        <v>1.0458599999999999E-8</v>
      </c>
      <c r="Y327" s="1">
        <v>3.7764999999999999E-9</v>
      </c>
      <c r="Z327" s="1">
        <v>6.5970999999999999E-6</v>
      </c>
      <c r="AA327" s="1">
        <v>2.7879800000000001E-6</v>
      </c>
      <c r="AB327" s="1">
        <v>9.3742299999999996E-8</v>
      </c>
      <c r="AC327" s="1">
        <v>7.1626300000000002E-6</v>
      </c>
      <c r="AD327" s="1">
        <v>6.5970999999999999E-6</v>
      </c>
      <c r="AE327" s="1">
        <v>2.7879800000000001E-6</v>
      </c>
      <c r="AF327" s="1">
        <v>9.3742299999999996E-8</v>
      </c>
      <c r="AG327" s="1">
        <v>7.1626300000000002E-6</v>
      </c>
      <c r="AH327">
        <v>4</v>
      </c>
      <c r="AI327">
        <v>0</v>
      </c>
      <c r="AJ327">
        <v>0</v>
      </c>
      <c r="AK327">
        <v>573656076</v>
      </c>
      <c r="AL327">
        <v>1959</v>
      </c>
      <c r="AM327">
        <v>14.3414</v>
      </c>
      <c r="AN327">
        <v>1</v>
      </c>
      <c r="AO327">
        <v>7355</v>
      </c>
      <c r="AP327" s="2">
        <f t="shared" si="30"/>
        <v>6597.0999999999995</v>
      </c>
      <c r="AQ327" s="2">
        <f t="shared" si="31"/>
        <v>2787.98</v>
      </c>
      <c r="AR327" s="2">
        <f t="shared" si="32"/>
        <v>93.7423</v>
      </c>
      <c r="AS327">
        <f t="shared" si="33"/>
        <v>177955.66666666666</v>
      </c>
      <c r="AT327">
        <f t="shared" si="34"/>
        <v>0.29999999999930083</v>
      </c>
    </row>
    <row r="328" spans="1:46" x14ac:dyDescent="0.35">
      <c r="A328" s="1">
        <v>6.58216E-6</v>
      </c>
      <c r="B328" s="1">
        <v>2.78764E-6</v>
      </c>
      <c r="C328" s="1">
        <v>8.3826800000000003E-8</v>
      </c>
      <c r="D328" s="1">
        <v>7.1486200000000002E-6</v>
      </c>
      <c r="E328" s="1">
        <v>-3.0517600000000001E-5</v>
      </c>
      <c r="F328">
        <v>0.43478299999999998</v>
      </c>
      <c r="G328" s="1">
        <v>9.3688999999999999E-8</v>
      </c>
      <c r="H328">
        <v>255</v>
      </c>
      <c r="I328">
        <v>0</v>
      </c>
      <c r="J328">
        <v>23</v>
      </c>
      <c r="K328" t="e">
        <v>#NAME?</v>
      </c>
      <c r="L328">
        <v>153487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698</v>
      </c>
      <c r="U328" s="1">
        <v>6.6075099999999997E-6</v>
      </c>
      <c r="V328" s="1">
        <v>2.78003E-6</v>
      </c>
      <c r="W328" s="1">
        <v>-2.5348400000000002E-8</v>
      </c>
      <c r="X328" s="1">
        <v>7.6051399999999992E-9</v>
      </c>
      <c r="Y328" s="1">
        <v>-9.8621500000000007E-9</v>
      </c>
      <c r="Z328" s="1">
        <v>6.58216E-6</v>
      </c>
      <c r="AA328" s="1">
        <v>2.78764E-6</v>
      </c>
      <c r="AB328" s="1">
        <v>8.3826800000000003E-8</v>
      </c>
      <c r="AC328" s="1">
        <v>7.1486200000000002E-6</v>
      </c>
      <c r="AD328" s="1">
        <v>6.58216E-6</v>
      </c>
      <c r="AE328" s="1">
        <v>2.78764E-6</v>
      </c>
      <c r="AF328" s="1">
        <v>8.3826800000000003E-8</v>
      </c>
      <c r="AG328" s="1">
        <v>7.1486200000000002E-6</v>
      </c>
      <c r="AH328">
        <v>4</v>
      </c>
      <c r="AI328">
        <v>0</v>
      </c>
      <c r="AJ328">
        <v>0</v>
      </c>
      <c r="AK328">
        <v>573668518</v>
      </c>
      <c r="AL328">
        <v>1959</v>
      </c>
      <c r="AM328">
        <v>14.341699999999999</v>
      </c>
      <c r="AN328">
        <v>1</v>
      </c>
      <c r="AO328">
        <v>7356</v>
      </c>
      <c r="AP328" s="2">
        <f t="shared" si="30"/>
        <v>6582.16</v>
      </c>
      <c r="AQ328" s="2">
        <f t="shared" si="31"/>
        <v>2787.64</v>
      </c>
      <c r="AR328" s="2">
        <f t="shared" si="32"/>
        <v>83.826800000000006</v>
      </c>
      <c r="AS328">
        <f t="shared" si="33"/>
        <v>180180.33333333334</v>
      </c>
      <c r="AT328">
        <f t="shared" si="34"/>
        <v>0.29999999999930083</v>
      </c>
    </row>
    <row r="329" spans="1:46" x14ac:dyDescent="0.35">
      <c r="A329" s="1">
        <v>6.6083199999999996E-6</v>
      </c>
      <c r="B329" s="1">
        <v>2.7867899999999999E-6</v>
      </c>
      <c r="C329" s="1">
        <v>1.03993E-7</v>
      </c>
      <c r="D329" s="1">
        <v>7.1726499999999998E-6</v>
      </c>
      <c r="E329" s="1">
        <v>-3.0517600000000001E-5</v>
      </c>
      <c r="F329">
        <v>0.32258100000000001</v>
      </c>
      <c r="G329" s="1">
        <v>9.8144499999999996E-8</v>
      </c>
      <c r="H329">
        <v>255</v>
      </c>
      <c r="I329">
        <v>0</v>
      </c>
      <c r="J329">
        <v>31</v>
      </c>
      <c r="K329" t="e">
        <v>#NAME?</v>
      </c>
      <c r="L329">
        <v>206874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698</v>
      </c>
      <c r="U329" s="1">
        <v>6.5984299999999998E-6</v>
      </c>
      <c r="V329" s="1">
        <v>2.7848200000000001E-6</v>
      </c>
      <c r="W329" s="1">
        <v>9.88668E-9</v>
      </c>
      <c r="X329" s="1">
        <v>1.9779500000000002E-9</v>
      </c>
      <c r="Y329" s="1">
        <v>5.8479799999999999E-9</v>
      </c>
      <c r="Z329" s="1">
        <v>6.6083199999999996E-6</v>
      </c>
      <c r="AA329" s="1">
        <v>2.7867899999999999E-6</v>
      </c>
      <c r="AB329" s="1">
        <v>1.03993E-7</v>
      </c>
      <c r="AC329" s="1">
        <v>7.1726499999999998E-6</v>
      </c>
      <c r="AD329" s="1">
        <v>6.6083199999999996E-6</v>
      </c>
      <c r="AE329" s="1">
        <v>2.7867899999999999E-6</v>
      </c>
      <c r="AF329" s="1">
        <v>1.03993E-7</v>
      </c>
      <c r="AG329" s="1">
        <v>7.1726499999999998E-6</v>
      </c>
      <c r="AH329">
        <v>4</v>
      </c>
      <c r="AI329">
        <v>0</v>
      </c>
      <c r="AJ329">
        <v>0</v>
      </c>
      <c r="AK329">
        <v>573693401</v>
      </c>
      <c r="AL329">
        <v>1959</v>
      </c>
      <c r="AM329">
        <v>14.3423</v>
      </c>
      <c r="AN329">
        <v>1</v>
      </c>
      <c r="AO329">
        <v>7358</v>
      </c>
      <c r="AP329" s="2">
        <f t="shared" si="30"/>
        <v>6608.32</v>
      </c>
      <c r="AQ329" s="2">
        <f t="shared" si="31"/>
        <v>2786.79</v>
      </c>
      <c r="AR329" s="2">
        <f t="shared" si="32"/>
        <v>103.99299999999999</v>
      </c>
      <c r="AS329">
        <f t="shared" si="33"/>
        <v>180180.33333333334</v>
      </c>
      <c r="AT329">
        <f t="shared" si="34"/>
        <v>0.60000000000037801</v>
      </c>
    </row>
    <row r="330" spans="1:46" x14ac:dyDescent="0.35">
      <c r="A330" s="1">
        <v>6.5920499999999998E-6</v>
      </c>
      <c r="B330" s="1">
        <v>2.7764900000000002E-6</v>
      </c>
      <c r="C330" s="1">
        <v>8.9106700000000002E-8</v>
      </c>
      <c r="D330" s="1">
        <v>7.1534599999999999E-6</v>
      </c>
      <c r="E330" s="1">
        <v>-3.0517600000000001E-5</v>
      </c>
      <c r="F330">
        <v>0.44444400000000001</v>
      </c>
      <c r="G330" s="1">
        <v>1.0394300000000001E-7</v>
      </c>
      <c r="H330">
        <v>255</v>
      </c>
      <c r="I330">
        <v>0</v>
      </c>
      <c r="J330">
        <v>27</v>
      </c>
      <c r="K330" t="e">
        <v>#NAME?</v>
      </c>
      <c r="L330">
        <v>180180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698</v>
      </c>
      <c r="U330" s="1">
        <v>6.6008600000000004E-6</v>
      </c>
      <c r="V330" s="1">
        <v>2.7852999999999998E-6</v>
      </c>
      <c r="W330" s="1">
        <v>-8.8057099999999998E-9</v>
      </c>
      <c r="X330" s="1">
        <v>-8.8057099999999998E-9</v>
      </c>
      <c r="Y330" s="1">
        <v>-1.4836200000000001E-8</v>
      </c>
      <c r="Z330" s="1">
        <v>6.5920499999999998E-6</v>
      </c>
      <c r="AA330" s="1">
        <v>2.7764900000000002E-6</v>
      </c>
      <c r="AB330" s="1">
        <v>8.9106700000000002E-8</v>
      </c>
      <c r="AC330" s="1">
        <v>7.1534599999999999E-6</v>
      </c>
      <c r="AD330" s="1">
        <v>6.5920499999999998E-6</v>
      </c>
      <c r="AE330" s="1">
        <v>2.7764900000000002E-6</v>
      </c>
      <c r="AF330" s="1">
        <v>8.9106700000000002E-8</v>
      </c>
      <c r="AG330" s="1">
        <v>7.1534599999999999E-6</v>
      </c>
      <c r="AH330">
        <v>4</v>
      </c>
      <c r="AI330">
        <v>0</v>
      </c>
      <c r="AJ330">
        <v>0</v>
      </c>
      <c r="AK330">
        <v>573705843</v>
      </c>
      <c r="AL330">
        <v>1959</v>
      </c>
      <c r="AM330">
        <v>14.342599999999999</v>
      </c>
      <c r="AN330">
        <v>1</v>
      </c>
      <c r="AO330">
        <v>7359</v>
      </c>
      <c r="AP330" s="2">
        <f t="shared" si="30"/>
        <v>6592.05</v>
      </c>
      <c r="AQ330" s="2">
        <f t="shared" si="31"/>
        <v>2776.4900000000002</v>
      </c>
      <c r="AR330" s="2">
        <f t="shared" si="32"/>
        <v>89.106700000000004</v>
      </c>
      <c r="AS330">
        <f t="shared" si="33"/>
        <v>191302.66666666666</v>
      </c>
      <c r="AT330">
        <f t="shared" si="34"/>
        <v>0.29999999999930083</v>
      </c>
    </row>
    <row r="331" spans="1:46" x14ac:dyDescent="0.35">
      <c r="A331" s="1">
        <v>6.6119500000000003E-6</v>
      </c>
      <c r="B331" s="1">
        <v>2.7803599999999998E-6</v>
      </c>
      <c r="C331" s="1">
        <v>1.0136300000000001E-7</v>
      </c>
      <c r="D331" s="1">
        <v>7.1734599999999998E-6</v>
      </c>
      <c r="E331" s="1">
        <v>-3.0517600000000001E-5</v>
      </c>
      <c r="F331">
        <v>0.39285700000000001</v>
      </c>
      <c r="G331" s="1">
        <v>8.9050299999999996E-8</v>
      </c>
      <c r="H331">
        <v>255</v>
      </c>
      <c r="I331">
        <v>0</v>
      </c>
      <c r="J331">
        <v>28</v>
      </c>
      <c r="K331" t="e">
        <v>#NAME?</v>
      </c>
      <c r="L331">
        <v>186854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698</v>
      </c>
      <c r="U331" s="1">
        <v>6.5986400000000001E-6</v>
      </c>
      <c r="V331" s="1">
        <v>2.78302E-6</v>
      </c>
      <c r="W331" s="1">
        <v>1.3309E-8</v>
      </c>
      <c r="X331" s="1">
        <v>-2.6618000000000001E-9</v>
      </c>
      <c r="Y331" s="1">
        <v>1.23124E-8</v>
      </c>
      <c r="Z331" s="1">
        <v>6.6119500000000003E-6</v>
      </c>
      <c r="AA331" s="1">
        <v>2.7803599999999998E-6</v>
      </c>
      <c r="AB331" s="1">
        <v>1.0136300000000001E-7</v>
      </c>
      <c r="AC331" s="1">
        <v>7.1734599999999998E-6</v>
      </c>
      <c r="AD331" s="1">
        <v>6.6119500000000003E-6</v>
      </c>
      <c r="AE331" s="1">
        <v>2.7803599999999998E-6</v>
      </c>
      <c r="AF331" s="1">
        <v>1.0136300000000001E-7</v>
      </c>
      <c r="AG331" s="1">
        <v>7.1734599999999998E-6</v>
      </c>
      <c r="AH331">
        <v>4</v>
      </c>
      <c r="AI331">
        <v>0</v>
      </c>
      <c r="AJ331">
        <v>0</v>
      </c>
      <c r="AK331">
        <v>573718285</v>
      </c>
      <c r="AL331">
        <v>1959</v>
      </c>
      <c r="AM331">
        <v>14.343</v>
      </c>
      <c r="AN331">
        <v>1</v>
      </c>
      <c r="AO331">
        <v>7360</v>
      </c>
      <c r="AP331" s="2">
        <f t="shared" si="30"/>
        <v>6611.9500000000007</v>
      </c>
      <c r="AQ331" s="2">
        <f t="shared" si="31"/>
        <v>2780.3599999999997</v>
      </c>
      <c r="AR331" s="2">
        <f t="shared" si="32"/>
        <v>101.363</v>
      </c>
      <c r="AS331">
        <f t="shared" si="33"/>
        <v>191302.66666666666</v>
      </c>
      <c r="AT331">
        <f t="shared" si="34"/>
        <v>0.40000000000084412</v>
      </c>
    </row>
    <row r="332" spans="1:46" x14ac:dyDescent="0.35">
      <c r="A332" s="1">
        <v>6.6051999999999999E-6</v>
      </c>
      <c r="B332" s="1">
        <v>2.7661500000000002E-6</v>
      </c>
      <c r="C332" s="1">
        <v>9.6629499999999998E-8</v>
      </c>
      <c r="D332" s="1">
        <v>7.16167E-6</v>
      </c>
      <c r="E332" s="1">
        <v>-3.0517600000000001E-5</v>
      </c>
      <c r="F332">
        <v>0.54838699999999996</v>
      </c>
      <c r="G332" s="1">
        <v>1.0131799999999999E-7</v>
      </c>
      <c r="H332">
        <v>255</v>
      </c>
      <c r="I332">
        <v>0</v>
      </c>
      <c r="J332">
        <v>31</v>
      </c>
      <c r="K332" t="e">
        <v>#NAME?</v>
      </c>
      <c r="L332">
        <v>206874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698</v>
      </c>
      <c r="U332" s="1">
        <v>6.6019700000000001E-6</v>
      </c>
      <c r="V332" s="1">
        <v>2.7823E-6</v>
      </c>
      <c r="W332" s="1">
        <v>3.2337199999999999E-9</v>
      </c>
      <c r="X332" s="1">
        <v>-1.6159400000000001E-8</v>
      </c>
      <c r="Y332" s="1">
        <v>-4.6888099999999997E-9</v>
      </c>
      <c r="Z332" s="1">
        <v>6.6051999999999999E-6</v>
      </c>
      <c r="AA332" s="1">
        <v>2.7661500000000002E-6</v>
      </c>
      <c r="AB332" s="1">
        <v>9.6629499999999998E-8</v>
      </c>
      <c r="AC332" s="1">
        <v>7.16167E-6</v>
      </c>
      <c r="AD332" s="1">
        <v>6.6051999999999999E-6</v>
      </c>
      <c r="AE332" s="1">
        <v>2.7661500000000002E-6</v>
      </c>
      <c r="AF332" s="1">
        <v>9.6629499999999998E-8</v>
      </c>
      <c r="AG332" s="1">
        <v>7.16167E-6</v>
      </c>
      <c r="AH332">
        <v>4</v>
      </c>
      <c r="AI332">
        <v>0</v>
      </c>
      <c r="AJ332">
        <v>0</v>
      </c>
      <c r="AK332">
        <v>573730728</v>
      </c>
      <c r="AL332">
        <v>1959</v>
      </c>
      <c r="AM332">
        <v>14.343299999999999</v>
      </c>
      <c r="AN332">
        <v>1</v>
      </c>
      <c r="AO332">
        <v>7361</v>
      </c>
      <c r="AP332" s="2">
        <f t="shared" si="30"/>
        <v>6605.2</v>
      </c>
      <c r="AQ332" s="2">
        <f t="shared" si="31"/>
        <v>2766.15</v>
      </c>
      <c r="AR332" s="2">
        <f t="shared" si="32"/>
        <v>96.629499999999993</v>
      </c>
      <c r="AS332">
        <f t="shared" si="33"/>
        <v>191302.66666666666</v>
      </c>
      <c r="AT332">
        <f t="shared" si="34"/>
        <v>0.29999999999930083</v>
      </c>
    </row>
    <row r="333" spans="1:46" x14ac:dyDescent="0.35">
      <c r="A333" s="1">
        <v>6.5966700000000003E-6</v>
      </c>
      <c r="B333" s="1">
        <v>2.78733E-6</v>
      </c>
      <c r="C333" s="1">
        <v>1.02329E-7</v>
      </c>
      <c r="D333" s="1">
        <v>7.1620999999999996E-6</v>
      </c>
      <c r="E333" s="1">
        <v>-3.0517600000000001E-5</v>
      </c>
      <c r="F333">
        <v>0.59259300000000004</v>
      </c>
      <c r="G333" s="1">
        <v>9.6618699999999997E-8</v>
      </c>
      <c r="H333">
        <v>255</v>
      </c>
      <c r="I333">
        <v>0</v>
      </c>
      <c r="J333">
        <v>27</v>
      </c>
      <c r="K333" t="e">
        <v>#NAME?</v>
      </c>
      <c r="L333">
        <v>180180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698</v>
      </c>
      <c r="U333" s="1">
        <v>6.6027299999999999E-6</v>
      </c>
      <c r="V333" s="1">
        <v>2.7782400000000002E-6</v>
      </c>
      <c r="W333" s="1">
        <v>-6.0580499999999998E-9</v>
      </c>
      <c r="X333" s="1">
        <v>9.08937E-9</v>
      </c>
      <c r="Y333" s="1">
        <v>5.7099899999999996E-9</v>
      </c>
      <c r="Z333" s="1">
        <v>6.5966700000000003E-6</v>
      </c>
      <c r="AA333" s="1">
        <v>2.78733E-6</v>
      </c>
      <c r="AB333" s="1">
        <v>1.02329E-7</v>
      </c>
      <c r="AC333" s="1">
        <v>7.1620999999999996E-6</v>
      </c>
      <c r="AD333" s="1">
        <v>6.5966700000000003E-6</v>
      </c>
      <c r="AE333" s="1">
        <v>2.78733E-6</v>
      </c>
      <c r="AF333" s="1">
        <v>1.02329E-7</v>
      </c>
      <c r="AG333" s="1">
        <v>7.1620999999999996E-6</v>
      </c>
      <c r="AH333">
        <v>4</v>
      </c>
      <c r="AI333">
        <v>0</v>
      </c>
      <c r="AJ333">
        <v>0</v>
      </c>
      <c r="AK333">
        <v>573743170</v>
      </c>
      <c r="AL333">
        <v>1959</v>
      </c>
      <c r="AM333">
        <v>14.3436</v>
      </c>
      <c r="AN333">
        <v>1</v>
      </c>
      <c r="AO333">
        <v>7362</v>
      </c>
      <c r="AP333" s="2">
        <f t="shared" si="30"/>
        <v>6596.67</v>
      </c>
      <c r="AQ333" s="2">
        <f t="shared" si="31"/>
        <v>2787.33</v>
      </c>
      <c r="AR333" s="2">
        <f t="shared" si="32"/>
        <v>102.32900000000001</v>
      </c>
      <c r="AS333">
        <f t="shared" si="33"/>
        <v>197976</v>
      </c>
      <c r="AT333">
        <f t="shared" si="34"/>
        <v>0.30000000000107718</v>
      </c>
    </row>
    <row r="334" spans="1:46" x14ac:dyDescent="0.35">
      <c r="A334" s="1">
        <v>6.5967400000000001E-6</v>
      </c>
      <c r="B334" s="1">
        <v>2.7789600000000002E-6</v>
      </c>
      <c r="C334" s="1">
        <v>7.81075E-8</v>
      </c>
      <c r="D334" s="1">
        <v>7.1586100000000002E-6</v>
      </c>
      <c r="E334" s="1">
        <v>-3.0517600000000001E-5</v>
      </c>
      <c r="F334">
        <v>0.41935499999999998</v>
      </c>
      <c r="G334" s="1">
        <v>8.1726100000000005E-8</v>
      </c>
      <c r="H334">
        <v>255</v>
      </c>
      <c r="I334">
        <v>0</v>
      </c>
      <c r="J334">
        <v>31</v>
      </c>
      <c r="K334" t="e">
        <v>#NAME?</v>
      </c>
      <c r="L334">
        <v>206874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698</v>
      </c>
      <c r="U334" s="1">
        <v>6.6015500000000003E-6</v>
      </c>
      <c r="V334" s="1">
        <v>2.7789499999999999E-6</v>
      </c>
      <c r="W334" s="1">
        <v>-4.8145400000000002E-9</v>
      </c>
      <c r="X334" s="1">
        <v>1.53329E-12</v>
      </c>
      <c r="Y334" s="1">
        <v>-3.6185699999999998E-9</v>
      </c>
      <c r="Z334" s="1">
        <v>6.5967400000000001E-6</v>
      </c>
      <c r="AA334" s="1">
        <v>2.7789600000000002E-6</v>
      </c>
      <c r="AB334" s="1">
        <v>7.81075E-8</v>
      </c>
      <c r="AC334" s="1">
        <v>7.1586100000000002E-6</v>
      </c>
      <c r="AD334" s="1">
        <v>6.5967400000000001E-6</v>
      </c>
      <c r="AE334" s="1">
        <v>2.7789600000000002E-6</v>
      </c>
      <c r="AF334" s="1">
        <v>7.81075E-8</v>
      </c>
      <c r="AG334" s="1">
        <v>7.1586100000000002E-6</v>
      </c>
      <c r="AH334">
        <v>4</v>
      </c>
      <c r="AI334">
        <v>0</v>
      </c>
      <c r="AJ334">
        <v>0</v>
      </c>
      <c r="AK334">
        <v>573848295</v>
      </c>
      <c r="AL334">
        <v>1959</v>
      </c>
      <c r="AM334">
        <v>14.3462</v>
      </c>
      <c r="AN334">
        <v>1</v>
      </c>
      <c r="AO334">
        <v>7364</v>
      </c>
      <c r="AP334" s="2">
        <f t="shared" si="30"/>
        <v>6596.74</v>
      </c>
      <c r="AQ334" s="2">
        <f t="shared" si="31"/>
        <v>2778.96</v>
      </c>
      <c r="AR334" s="2">
        <f t="shared" si="32"/>
        <v>78.107500000000002</v>
      </c>
      <c r="AS334">
        <f t="shared" si="33"/>
        <v>191302.66666666666</v>
      </c>
      <c r="AT334">
        <f t="shared" si="34"/>
        <v>2.5999999999992696</v>
      </c>
    </row>
    <row r="335" spans="1:46" x14ac:dyDescent="0.35">
      <c r="A335" s="1">
        <v>6.6045199999999997E-6</v>
      </c>
      <c r="B335" s="1">
        <v>2.7747400000000001E-6</v>
      </c>
      <c r="C335" s="1">
        <v>8.8563999999999998E-8</v>
      </c>
      <c r="D335" s="1">
        <v>7.1642699999999998E-6</v>
      </c>
      <c r="E335" s="1">
        <v>-3.0517600000000001E-5</v>
      </c>
      <c r="F335">
        <v>0.39285700000000001</v>
      </c>
      <c r="G335" s="1">
        <v>7.8064000000000003E-8</v>
      </c>
      <c r="H335">
        <v>255</v>
      </c>
      <c r="I335">
        <v>0</v>
      </c>
      <c r="J335">
        <v>28</v>
      </c>
      <c r="K335" t="e">
        <v>#NAME?</v>
      </c>
      <c r="L335">
        <v>186854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698</v>
      </c>
      <c r="U335" s="1">
        <v>6.6003000000000001E-6</v>
      </c>
      <c r="V335" s="1">
        <v>2.7789499999999999E-6</v>
      </c>
      <c r="W335" s="1">
        <v>4.2196300000000002E-9</v>
      </c>
      <c r="X335" s="1">
        <v>-4.2180899999999999E-9</v>
      </c>
      <c r="Y335" s="1">
        <v>1.05E-8</v>
      </c>
      <c r="Z335" s="1">
        <v>6.6045199999999997E-6</v>
      </c>
      <c r="AA335" s="1">
        <v>2.7747400000000001E-6</v>
      </c>
      <c r="AB335" s="1">
        <v>8.8563999999999998E-8</v>
      </c>
      <c r="AC335" s="1">
        <v>7.1642699999999998E-6</v>
      </c>
      <c r="AD335" s="1">
        <v>6.6045199999999997E-6</v>
      </c>
      <c r="AE335" s="1">
        <v>2.7747400000000001E-6</v>
      </c>
      <c r="AF335" s="1">
        <v>8.8563999999999998E-8</v>
      </c>
      <c r="AG335" s="1">
        <v>7.1642699999999998E-6</v>
      </c>
      <c r="AH335">
        <v>4</v>
      </c>
      <c r="AI335">
        <v>0</v>
      </c>
      <c r="AJ335">
        <v>0</v>
      </c>
      <c r="AK335">
        <v>573860737</v>
      </c>
      <c r="AL335">
        <v>1959</v>
      </c>
      <c r="AM335">
        <v>14.346500000000001</v>
      </c>
      <c r="AN335">
        <v>1</v>
      </c>
      <c r="AO335">
        <v>7365</v>
      </c>
      <c r="AP335" s="2">
        <f t="shared" si="30"/>
        <v>6604.5199999999995</v>
      </c>
      <c r="AQ335" s="2">
        <f t="shared" si="31"/>
        <v>2774.7400000000002</v>
      </c>
      <c r="AR335" s="2">
        <f t="shared" si="32"/>
        <v>88.563999999999993</v>
      </c>
      <c r="AS335">
        <f t="shared" si="33"/>
        <v>195751.66666666666</v>
      </c>
      <c r="AT335">
        <f t="shared" si="34"/>
        <v>0.30000000000107718</v>
      </c>
    </row>
    <row r="336" spans="1:46" x14ac:dyDescent="0.35">
      <c r="A336" s="1">
        <v>6.5832199999999996E-6</v>
      </c>
      <c r="B336" s="1">
        <v>2.7701099999999998E-6</v>
      </c>
      <c r="C336" s="1">
        <v>9.7925800000000002E-8</v>
      </c>
      <c r="D336" s="1">
        <v>7.1429599999999998E-6</v>
      </c>
      <c r="E336" s="1">
        <v>-3.0517600000000001E-5</v>
      </c>
      <c r="F336">
        <v>0.48275899999999999</v>
      </c>
      <c r="G336" s="1">
        <v>8.8561999999999996E-8</v>
      </c>
      <c r="H336">
        <v>255</v>
      </c>
      <c r="I336">
        <v>0</v>
      </c>
      <c r="J336">
        <v>29</v>
      </c>
      <c r="K336" t="e">
        <v>#NAME?</v>
      </c>
      <c r="L336">
        <v>193527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698</v>
      </c>
      <c r="U336" s="1">
        <v>6.6013400000000001E-6</v>
      </c>
      <c r="V336" s="1">
        <v>2.77788E-6</v>
      </c>
      <c r="W336" s="1">
        <v>-1.8121999999999998E-8</v>
      </c>
      <c r="X336" s="1">
        <v>-7.7661399999999998E-9</v>
      </c>
      <c r="Y336" s="1">
        <v>9.3638300000000007E-9</v>
      </c>
      <c r="Z336" s="1">
        <v>6.5832199999999996E-6</v>
      </c>
      <c r="AA336" s="1">
        <v>2.7701099999999998E-6</v>
      </c>
      <c r="AB336" s="1">
        <v>9.7925800000000002E-8</v>
      </c>
      <c r="AC336" s="1">
        <v>7.1429599999999998E-6</v>
      </c>
      <c r="AD336" s="1">
        <v>6.5832199999999996E-6</v>
      </c>
      <c r="AE336" s="1">
        <v>2.7701099999999998E-6</v>
      </c>
      <c r="AF336" s="1">
        <v>9.7925800000000002E-8</v>
      </c>
      <c r="AG336" s="1">
        <v>7.1429599999999998E-6</v>
      </c>
      <c r="AH336">
        <v>4</v>
      </c>
      <c r="AI336">
        <v>0</v>
      </c>
      <c r="AJ336">
        <v>0</v>
      </c>
      <c r="AK336">
        <v>573873179</v>
      </c>
      <c r="AL336">
        <v>1959</v>
      </c>
      <c r="AM336">
        <v>14.3468</v>
      </c>
      <c r="AN336">
        <v>1</v>
      </c>
      <c r="AO336">
        <v>7366</v>
      </c>
      <c r="AP336" s="2">
        <f t="shared" si="30"/>
        <v>6583.2199999999993</v>
      </c>
      <c r="AQ336" s="2">
        <f t="shared" si="31"/>
        <v>2770.1099999999997</v>
      </c>
      <c r="AR336" s="2">
        <f t="shared" si="32"/>
        <v>97.925799999999995</v>
      </c>
      <c r="AS336">
        <f t="shared" si="33"/>
        <v>177956</v>
      </c>
      <c r="AT336">
        <f t="shared" si="34"/>
        <v>0.29999999999930083</v>
      </c>
    </row>
    <row r="337" spans="1:46" x14ac:dyDescent="0.35">
      <c r="A337" s="1">
        <v>6.61145E-6</v>
      </c>
      <c r="B337" s="1">
        <v>2.7807400000000002E-6</v>
      </c>
      <c r="C337" s="1">
        <v>7.5330300000000003E-8</v>
      </c>
      <c r="D337" s="1">
        <v>7.1728299999999997E-6</v>
      </c>
      <c r="E337" s="1">
        <v>-3.0517600000000001E-5</v>
      </c>
      <c r="F337">
        <v>0.43478299999999998</v>
      </c>
      <c r="G337" s="1">
        <v>9.7900400000000005E-8</v>
      </c>
      <c r="H337">
        <v>255</v>
      </c>
      <c r="I337">
        <v>0</v>
      </c>
      <c r="J337">
        <v>23</v>
      </c>
      <c r="K337" t="e">
        <v>#NAME?</v>
      </c>
      <c r="L337">
        <v>153487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698</v>
      </c>
      <c r="U337" s="1">
        <v>6.5967699999999997E-6</v>
      </c>
      <c r="V337" s="1">
        <v>2.77584E-6</v>
      </c>
      <c r="W337" s="1">
        <v>1.4682800000000001E-8</v>
      </c>
      <c r="X337" s="1">
        <v>4.8942799999999998E-9</v>
      </c>
      <c r="Y337" s="1">
        <v>-2.2570099999999998E-8</v>
      </c>
      <c r="Z337" s="1">
        <v>6.61145E-6</v>
      </c>
      <c r="AA337" s="1">
        <v>2.7807400000000002E-6</v>
      </c>
      <c r="AB337" s="1">
        <v>7.5330300000000003E-8</v>
      </c>
      <c r="AC337" s="1">
        <v>7.1728299999999997E-6</v>
      </c>
      <c r="AD337" s="1">
        <v>6.61145E-6</v>
      </c>
      <c r="AE337" s="1">
        <v>2.7807400000000002E-6</v>
      </c>
      <c r="AF337" s="1">
        <v>7.5330300000000003E-8</v>
      </c>
      <c r="AG337" s="1">
        <v>7.1728299999999997E-6</v>
      </c>
      <c r="AH337">
        <v>4</v>
      </c>
      <c r="AI337">
        <v>0</v>
      </c>
      <c r="AJ337">
        <v>0</v>
      </c>
      <c r="AK337">
        <v>573885622</v>
      </c>
      <c r="AL337">
        <v>1959</v>
      </c>
      <c r="AM337">
        <v>14.347099999999999</v>
      </c>
      <c r="AN337">
        <v>1</v>
      </c>
      <c r="AO337">
        <v>7367</v>
      </c>
      <c r="AP337" s="2">
        <f t="shared" si="30"/>
        <v>6611.45</v>
      </c>
      <c r="AQ337" s="2">
        <f t="shared" si="31"/>
        <v>2780.7400000000002</v>
      </c>
      <c r="AR337" s="2">
        <f t="shared" si="32"/>
        <v>75.330300000000008</v>
      </c>
      <c r="AS337">
        <f t="shared" si="33"/>
        <v>182404.66666666666</v>
      </c>
      <c r="AT337">
        <f t="shared" si="34"/>
        <v>0.29999999999930083</v>
      </c>
    </row>
    <row r="338" spans="1:46" x14ac:dyDescent="0.35">
      <c r="A338" s="1">
        <v>6.6049199999999998E-6</v>
      </c>
      <c r="B338" s="1">
        <v>2.7679499999999999E-6</v>
      </c>
      <c r="C338" s="1">
        <v>6.8080199999999996E-8</v>
      </c>
      <c r="D338" s="1">
        <v>7.1617800000000001E-6</v>
      </c>
      <c r="E338" s="1">
        <v>-3.0517600000000001E-5</v>
      </c>
      <c r="F338">
        <v>0.6</v>
      </c>
      <c r="G338" s="1">
        <v>7.5317399999999994E-8</v>
      </c>
      <c r="H338">
        <v>255</v>
      </c>
      <c r="I338">
        <v>0</v>
      </c>
      <c r="J338">
        <v>30</v>
      </c>
      <c r="K338" t="e">
        <v>#NAME?</v>
      </c>
      <c r="L338">
        <v>200200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698</v>
      </c>
      <c r="U338" s="1">
        <v>6.60037E-6</v>
      </c>
      <c r="V338" s="1">
        <v>2.7770400000000001E-6</v>
      </c>
      <c r="W338" s="1">
        <v>4.5492799999999998E-9</v>
      </c>
      <c r="X338" s="1">
        <v>-9.0955000000000003E-9</v>
      </c>
      <c r="Y338" s="1">
        <v>-7.2371500000000004E-9</v>
      </c>
      <c r="Z338" s="1">
        <v>6.6049199999999998E-6</v>
      </c>
      <c r="AA338" s="1">
        <v>2.7679499999999999E-6</v>
      </c>
      <c r="AB338" s="1">
        <v>6.8080199999999996E-8</v>
      </c>
      <c r="AC338" s="1">
        <v>7.1617800000000001E-6</v>
      </c>
      <c r="AD338" s="1">
        <v>6.6049199999999998E-6</v>
      </c>
      <c r="AE338" s="1">
        <v>2.7679499999999999E-6</v>
      </c>
      <c r="AF338" s="1">
        <v>6.8080199999999996E-8</v>
      </c>
      <c r="AG338" s="1">
        <v>7.1617800000000001E-6</v>
      </c>
      <c r="AH338">
        <v>4</v>
      </c>
      <c r="AI338">
        <v>0</v>
      </c>
      <c r="AJ338">
        <v>0</v>
      </c>
      <c r="AK338">
        <v>573898064</v>
      </c>
      <c r="AL338">
        <v>1959</v>
      </c>
      <c r="AM338">
        <v>14.3475</v>
      </c>
      <c r="AN338">
        <v>1</v>
      </c>
      <c r="AO338">
        <v>7368</v>
      </c>
      <c r="AP338" s="2">
        <f t="shared" si="30"/>
        <v>6604.92</v>
      </c>
      <c r="AQ338" s="2">
        <f t="shared" si="31"/>
        <v>2767.95</v>
      </c>
      <c r="AR338" s="2">
        <f t="shared" si="32"/>
        <v>68.080199999999991</v>
      </c>
      <c r="AS338">
        <f t="shared" si="33"/>
        <v>195751.33333333334</v>
      </c>
      <c r="AT338">
        <f t="shared" si="34"/>
        <v>0.40000000000084412</v>
      </c>
    </row>
    <row r="339" spans="1:46" x14ac:dyDescent="0.35">
      <c r="A339" s="1">
        <v>6.6032300000000001E-6</v>
      </c>
      <c r="B339" s="1">
        <v>2.7732800000000001E-6</v>
      </c>
      <c r="C339" s="1">
        <v>5.7090100000000002E-8</v>
      </c>
      <c r="D339" s="1">
        <v>7.1621899999999999E-6</v>
      </c>
      <c r="E339" s="1">
        <v>-3.0517600000000001E-5</v>
      </c>
      <c r="F339">
        <v>0.28571400000000002</v>
      </c>
      <c r="G339" s="1">
        <v>7.2692899999999996E-8</v>
      </c>
      <c r="H339">
        <v>255</v>
      </c>
      <c r="I339">
        <v>0</v>
      </c>
      <c r="J339">
        <v>35</v>
      </c>
      <c r="K339" t="e">
        <v>#NAME?</v>
      </c>
      <c r="L339">
        <v>233567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698</v>
      </c>
      <c r="U339" s="1">
        <v>6.5992600000000002E-6</v>
      </c>
      <c r="V339" s="1">
        <v>2.7713E-6</v>
      </c>
      <c r="W339" s="1">
        <v>3.9650999999999999E-9</v>
      </c>
      <c r="X339" s="1">
        <v>1.9825499999999999E-9</v>
      </c>
      <c r="Y339" s="1">
        <v>-1.56028E-8</v>
      </c>
      <c r="Z339" s="1">
        <v>6.6032300000000001E-6</v>
      </c>
      <c r="AA339" s="1">
        <v>2.7732800000000001E-6</v>
      </c>
      <c r="AB339" s="1">
        <v>5.7090100000000002E-8</v>
      </c>
      <c r="AC339" s="1">
        <v>7.1621899999999999E-6</v>
      </c>
      <c r="AD339" s="1">
        <v>6.6032300000000001E-6</v>
      </c>
      <c r="AE339" s="1">
        <v>2.7732800000000001E-6</v>
      </c>
      <c r="AF339" s="1">
        <v>5.7090100000000002E-8</v>
      </c>
      <c r="AG339" s="1">
        <v>7.1621899999999999E-6</v>
      </c>
      <c r="AH339">
        <v>4</v>
      </c>
      <c r="AI339">
        <v>0</v>
      </c>
      <c r="AJ339">
        <v>0</v>
      </c>
      <c r="AK339">
        <v>573935390</v>
      </c>
      <c r="AL339">
        <v>1959</v>
      </c>
      <c r="AM339">
        <v>14.3484</v>
      </c>
      <c r="AN339">
        <v>1</v>
      </c>
      <c r="AO339">
        <v>7371</v>
      </c>
      <c r="AP339" s="2">
        <f t="shared" si="30"/>
        <v>6603.2300000000005</v>
      </c>
      <c r="AQ339" s="2">
        <f t="shared" si="31"/>
        <v>2773.28</v>
      </c>
      <c r="AR339" s="2">
        <f t="shared" si="32"/>
        <v>57.0901</v>
      </c>
      <c r="AS339">
        <f t="shared" si="33"/>
        <v>197975.66666666666</v>
      </c>
      <c r="AT339">
        <f t="shared" si="34"/>
        <v>0.89999999999967883</v>
      </c>
    </row>
    <row r="340" spans="1:46" x14ac:dyDescent="0.35">
      <c r="A340" s="1">
        <v>6.6062600000000003E-6</v>
      </c>
      <c r="B340" s="1">
        <v>2.7688699999999999E-6</v>
      </c>
      <c r="C340" s="1">
        <v>7.2038800000000003E-8</v>
      </c>
      <c r="D340" s="1">
        <v>7.1634199999999996E-6</v>
      </c>
      <c r="E340" s="1">
        <v>-3.0517600000000001E-5</v>
      </c>
      <c r="F340">
        <v>0.58333299999999999</v>
      </c>
      <c r="G340" s="1">
        <v>8.6120599999999999E-8</v>
      </c>
      <c r="H340">
        <v>255</v>
      </c>
      <c r="I340">
        <v>0</v>
      </c>
      <c r="J340">
        <v>24</v>
      </c>
      <c r="K340" t="e">
        <v>#NAME?</v>
      </c>
      <c r="L340">
        <v>160160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698</v>
      </c>
      <c r="U340" s="1">
        <v>6.5982900000000001E-6</v>
      </c>
      <c r="V340" s="1">
        <v>2.7728500000000001E-6</v>
      </c>
      <c r="W340" s="1">
        <v>7.9669999999999995E-9</v>
      </c>
      <c r="X340" s="1">
        <v>-3.9819700000000001E-9</v>
      </c>
      <c r="Y340" s="1">
        <v>-1.4081800000000001E-8</v>
      </c>
      <c r="Z340" s="1">
        <v>6.6062600000000003E-6</v>
      </c>
      <c r="AA340" s="1">
        <v>2.7688699999999999E-6</v>
      </c>
      <c r="AB340" s="1">
        <v>7.2038800000000003E-8</v>
      </c>
      <c r="AC340" s="1">
        <v>7.1634199999999996E-6</v>
      </c>
      <c r="AD340" s="1">
        <v>6.6062600000000003E-6</v>
      </c>
      <c r="AE340" s="1">
        <v>2.7688699999999999E-6</v>
      </c>
      <c r="AF340" s="1">
        <v>7.2038800000000003E-8</v>
      </c>
      <c r="AG340" s="1">
        <v>7.1634199999999996E-6</v>
      </c>
      <c r="AH340">
        <v>4</v>
      </c>
      <c r="AI340">
        <v>0</v>
      </c>
      <c r="AJ340">
        <v>0</v>
      </c>
      <c r="AK340">
        <v>573985157</v>
      </c>
      <c r="AL340">
        <v>1959</v>
      </c>
      <c r="AM340">
        <v>14.349600000000001</v>
      </c>
      <c r="AN340">
        <v>1</v>
      </c>
      <c r="AO340">
        <v>7375</v>
      </c>
      <c r="AP340" s="2">
        <f t="shared" si="30"/>
        <v>6606.26</v>
      </c>
      <c r="AQ340" s="2">
        <f t="shared" si="31"/>
        <v>2768.87</v>
      </c>
      <c r="AR340" s="2">
        <f t="shared" si="32"/>
        <v>72.038800000000009</v>
      </c>
      <c r="AS340">
        <f t="shared" si="33"/>
        <v>209098</v>
      </c>
      <c r="AT340">
        <f t="shared" si="34"/>
        <v>1.200000000000756</v>
      </c>
    </row>
    <row r="341" spans="1:46" x14ac:dyDescent="0.35">
      <c r="A341" s="1">
        <v>6.6095400000000002E-6</v>
      </c>
      <c r="B341" s="1">
        <v>2.7740999999999998E-6</v>
      </c>
      <c r="C341" s="1">
        <v>6.3668100000000004E-8</v>
      </c>
      <c r="D341" s="1">
        <v>7.16839E-6</v>
      </c>
      <c r="E341" s="1">
        <v>-3.0517600000000001E-5</v>
      </c>
      <c r="F341">
        <v>0.42857099999999998</v>
      </c>
      <c r="G341" s="1">
        <v>7.2021499999999994E-8</v>
      </c>
      <c r="H341">
        <v>255</v>
      </c>
      <c r="I341">
        <v>0</v>
      </c>
      <c r="J341">
        <v>35</v>
      </c>
      <c r="K341" t="e">
        <v>#NAME?</v>
      </c>
      <c r="L341">
        <v>233567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698</v>
      </c>
      <c r="U341" s="1">
        <v>6.6002300000000003E-6</v>
      </c>
      <c r="V341" s="1">
        <v>2.7717800000000002E-6</v>
      </c>
      <c r="W341" s="1">
        <v>9.3071000000000007E-9</v>
      </c>
      <c r="X341" s="1">
        <v>2.32754E-9</v>
      </c>
      <c r="Y341" s="1">
        <v>-8.3533900000000007E-9</v>
      </c>
      <c r="Z341" s="1">
        <v>6.6095400000000002E-6</v>
      </c>
      <c r="AA341" s="1">
        <v>2.7740999999999998E-6</v>
      </c>
      <c r="AB341" s="1">
        <v>6.3668100000000004E-8</v>
      </c>
      <c r="AC341" s="1">
        <v>7.16839E-6</v>
      </c>
      <c r="AD341" s="1">
        <v>6.6095400000000002E-6</v>
      </c>
      <c r="AE341" s="1">
        <v>2.7740999999999998E-6</v>
      </c>
      <c r="AF341" s="1">
        <v>6.3668100000000004E-8</v>
      </c>
      <c r="AG341" s="1">
        <v>7.16839E-6</v>
      </c>
      <c r="AH341">
        <v>4</v>
      </c>
      <c r="AI341">
        <v>0</v>
      </c>
      <c r="AJ341">
        <v>0</v>
      </c>
      <c r="AK341">
        <v>573997599</v>
      </c>
      <c r="AL341">
        <v>1959</v>
      </c>
      <c r="AM341">
        <v>14.3499</v>
      </c>
      <c r="AN341">
        <v>1</v>
      </c>
      <c r="AO341">
        <v>7376</v>
      </c>
      <c r="AP341" s="2">
        <f t="shared" si="30"/>
        <v>6609.54</v>
      </c>
      <c r="AQ341" s="2">
        <f t="shared" si="31"/>
        <v>2774.1</v>
      </c>
      <c r="AR341" s="2">
        <f t="shared" si="32"/>
        <v>63.668100000000003</v>
      </c>
      <c r="AS341">
        <f t="shared" si="33"/>
        <v>166833.33333333334</v>
      </c>
      <c r="AT341">
        <f t="shared" si="34"/>
        <v>0.29999999999930083</v>
      </c>
    </row>
    <row r="342" spans="1:46" x14ac:dyDescent="0.35">
      <c r="A342" s="1">
        <v>6.6213200000000002E-6</v>
      </c>
      <c r="B342" s="1">
        <v>2.7534600000000001E-6</v>
      </c>
      <c r="C342" s="1">
        <v>6.9155E-8</v>
      </c>
      <c r="D342" s="1">
        <v>7.1713399999999997E-6</v>
      </c>
      <c r="E342" s="1">
        <v>-3.0517600000000001E-5</v>
      </c>
      <c r="F342">
        <v>0.4375</v>
      </c>
      <c r="G342" s="1">
        <v>6.3659699999999999E-8</v>
      </c>
      <c r="H342">
        <v>255</v>
      </c>
      <c r="I342">
        <v>0</v>
      </c>
      <c r="J342">
        <v>16</v>
      </c>
      <c r="K342" t="e">
        <v>#NAME?</v>
      </c>
      <c r="L342">
        <v>106773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698</v>
      </c>
      <c r="U342" s="1">
        <v>6.6025199999999996E-6</v>
      </c>
      <c r="V342" s="1">
        <v>2.7722599999999999E-6</v>
      </c>
      <c r="W342" s="1">
        <v>1.87967E-8</v>
      </c>
      <c r="X342" s="1">
        <v>-1.87967E-8</v>
      </c>
      <c r="Y342" s="1">
        <v>5.4953299999999999E-9</v>
      </c>
      <c r="Z342" s="1">
        <v>6.6213200000000002E-6</v>
      </c>
      <c r="AA342" s="1">
        <v>2.7534600000000001E-6</v>
      </c>
      <c r="AB342" s="1">
        <v>6.9155E-8</v>
      </c>
      <c r="AC342" s="1">
        <v>7.1713399999999997E-6</v>
      </c>
      <c r="AD342" s="1">
        <v>6.6213200000000002E-6</v>
      </c>
      <c r="AE342" s="1">
        <v>2.7534600000000001E-6</v>
      </c>
      <c r="AF342" s="1">
        <v>6.9155E-8</v>
      </c>
      <c r="AG342" s="1">
        <v>7.1713399999999997E-6</v>
      </c>
      <c r="AH342">
        <v>4</v>
      </c>
      <c r="AI342">
        <v>0</v>
      </c>
      <c r="AJ342">
        <v>0</v>
      </c>
      <c r="AK342">
        <v>574010041</v>
      </c>
      <c r="AL342">
        <v>1959</v>
      </c>
      <c r="AM342">
        <v>14.350300000000001</v>
      </c>
      <c r="AN342">
        <v>1</v>
      </c>
      <c r="AO342">
        <v>7377</v>
      </c>
      <c r="AP342" s="2">
        <f t="shared" si="30"/>
        <v>6621.32</v>
      </c>
      <c r="AQ342" s="2">
        <f t="shared" si="31"/>
        <v>2753.46</v>
      </c>
      <c r="AR342" s="2">
        <f t="shared" si="32"/>
        <v>69.155000000000001</v>
      </c>
      <c r="AS342">
        <f t="shared" si="33"/>
        <v>157935.66666666666</v>
      </c>
      <c r="AT342">
        <f t="shared" si="34"/>
        <v>0.40000000000084412</v>
      </c>
    </row>
    <row r="343" spans="1:46" x14ac:dyDescent="0.35">
      <c r="A343" s="1">
        <v>6.6225300000000001E-6</v>
      </c>
      <c r="B343" s="1">
        <v>2.75723E-6</v>
      </c>
      <c r="C343" s="1">
        <v>7.8829499999999998E-8</v>
      </c>
      <c r="D343" s="1">
        <v>7.1740100000000001E-6</v>
      </c>
      <c r="E343" s="1">
        <v>-3.0517600000000001E-5</v>
      </c>
      <c r="F343">
        <v>0.55000000000000004</v>
      </c>
      <c r="G343" s="1">
        <v>6.91528E-8</v>
      </c>
      <c r="H343">
        <v>255</v>
      </c>
      <c r="I343">
        <v>0</v>
      </c>
      <c r="J343">
        <v>20</v>
      </c>
      <c r="K343" t="e">
        <v>#NAME?</v>
      </c>
      <c r="L343">
        <v>133467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698</v>
      </c>
      <c r="U343" s="1">
        <v>6.6071599999999998E-6</v>
      </c>
      <c r="V343" s="1">
        <v>2.7674700000000002E-6</v>
      </c>
      <c r="W343" s="1">
        <v>1.5371299999999999E-8</v>
      </c>
      <c r="X343" s="1">
        <v>-1.0245500000000001E-8</v>
      </c>
      <c r="Y343" s="1">
        <v>9.6766199999999992E-9</v>
      </c>
      <c r="Z343" s="1">
        <v>6.6225300000000001E-6</v>
      </c>
      <c r="AA343" s="1">
        <v>2.75723E-6</v>
      </c>
      <c r="AB343" s="1">
        <v>7.8829499999999998E-8</v>
      </c>
      <c r="AC343" s="1">
        <v>7.1740100000000001E-6</v>
      </c>
      <c r="AD343" s="1">
        <v>6.6225300000000001E-6</v>
      </c>
      <c r="AE343" s="1">
        <v>2.75723E-6</v>
      </c>
      <c r="AF343" s="1">
        <v>7.8829499999999998E-8</v>
      </c>
      <c r="AG343" s="1">
        <v>7.1740100000000001E-6</v>
      </c>
      <c r="AH343">
        <v>4</v>
      </c>
      <c r="AI343">
        <v>0</v>
      </c>
      <c r="AJ343">
        <v>0</v>
      </c>
      <c r="AK343">
        <v>574022483</v>
      </c>
      <c r="AL343">
        <v>1959</v>
      </c>
      <c r="AM343">
        <v>14.3506</v>
      </c>
      <c r="AN343">
        <v>1</v>
      </c>
      <c r="AO343">
        <v>7378</v>
      </c>
      <c r="AP343" s="2">
        <f t="shared" si="30"/>
        <v>6622.53</v>
      </c>
      <c r="AQ343" s="2">
        <f t="shared" si="31"/>
        <v>2757.23</v>
      </c>
      <c r="AR343" s="2">
        <f t="shared" si="32"/>
        <v>78.829499999999996</v>
      </c>
      <c r="AS343">
        <f t="shared" si="33"/>
        <v>144589</v>
      </c>
      <c r="AT343">
        <f t="shared" si="34"/>
        <v>0.29999999999930083</v>
      </c>
    </row>
    <row r="344" spans="1:46" x14ac:dyDescent="0.35">
      <c r="A344" s="1">
        <v>6.6109700000000003E-6</v>
      </c>
      <c r="B344" s="1">
        <v>2.7581599999999999E-6</v>
      </c>
      <c r="C344" s="1">
        <v>7.6358399999999996E-8</v>
      </c>
      <c r="D344" s="1">
        <v>7.1636700000000001E-6</v>
      </c>
      <c r="E344" s="1">
        <v>-3.0517600000000001E-5</v>
      </c>
      <c r="F344">
        <v>0.48275899999999999</v>
      </c>
      <c r="G344" s="1">
        <v>7.8796399999999995E-8</v>
      </c>
      <c r="H344">
        <v>255</v>
      </c>
      <c r="I344">
        <v>0</v>
      </c>
      <c r="J344">
        <v>29</v>
      </c>
      <c r="K344" t="e">
        <v>#NAME?</v>
      </c>
      <c r="L344">
        <v>193527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698</v>
      </c>
      <c r="U344" s="1">
        <v>6.6109700000000003E-6</v>
      </c>
      <c r="V344" s="1">
        <v>2.76484E-6</v>
      </c>
      <c r="W344" s="1">
        <v>1.53329E-12</v>
      </c>
      <c r="X344" s="1">
        <v>-6.68363E-9</v>
      </c>
      <c r="Y344" s="1">
        <v>-2.43794E-9</v>
      </c>
      <c r="Z344" s="1">
        <v>6.6109700000000003E-6</v>
      </c>
      <c r="AA344" s="1">
        <v>2.7581599999999999E-6</v>
      </c>
      <c r="AB344" s="1">
        <v>7.6358399999999996E-8</v>
      </c>
      <c r="AC344" s="1">
        <v>7.1636700000000001E-6</v>
      </c>
      <c r="AD344" s="1">
        <v>6.6109700000000003E-6</v>
      </c>
      <c r="AE344" s="1">
        <v>2.7581599999999999E-6</v>
      </c>
      <c r="AF344" s="1">
        <v>7.6358399999999996E-8</v>
      </c>
      <c r="AG344" s="1">
        <v>7.1636700000000001E-6</v>
      </c>
      <c r="AH344">
        <v>4</v>
      </c>
      <c r="AI344">
        <v>0</v>
      </c>
      <c r="AJ344">
        <v>0</v>
      </c>
      <c r="AK344">
        <v>574034925</v>
      </c>
      <c r="AL344">
        <v>1959</v>
      </c>
      <c r="AM344">
        <v>14.350899999999999</v>
      </c>
      <c r="AN344">
        <v>1</v>
      </c>
      <c r="AO344">
        <v>7379</v>
      </c>
      <c r="AP344" s="2">
        <f t="shared" si="30"/>
        <v>6610.97</v>
      </c>
      <c r="AQ344" s="2">
        <f t="shared" si="31"/>
        <v>2758.16</v>
      </c>
      <c r="AR344" s="2">
        <f t="shared" si="32"/>
        <v>76.358400000000003</v>
      </c>
      <c r="AS344">
        <f t="shared" si="33"/>
        <v>169058</v>
      </c>
      <c r="AT344">
        <f t="shared" si="34"/>
        <v>0.29999999999930083</v>
      </c>
    </row>
    <row r="345" spans="1:46" x14ac:dyDescent="0.35">
      <c r="A345" s="1">
        <v>6.6149400000000002E-6</v>
      </c>
      <c r="B345" s="1">
        <v>2.7651500000000001E-6</v>
      </c>
      <c r="C345" s="1">
        <v>9.1957799999999998E-8</v>
      </c>
      <c r="D345" s="1">
        <v>7.1702100000000003E-6</v>
      </c>
      <c r="E345" s="1">
        <v>-3.0517600000000001E-5</v>
      </c>
      <c r="F345">
        <v>0.296296</v>
      </c>
      <c r="G345" s="1">
        <v>7.6354999999999998E-8</v>
      </c>
      <c r="H345">
        <v>255</v>
      </c>
      <c r="I345">
        <v>0</v>
      </c>
      <c r="J345">
        <v>27</v>
      </c>
      <c r="K345" t="e">
        <v>#NAME?</v>
      </c>
      <c r="L345">
        <v>180180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698</v>
      </c>
      <c r="U345" s="1">
        <v>6.6109700000000003E-6</v>
      </c>
      <c r="V345" s="1">
        <v>2.7631599999999998E-6</v>
      </c>
      <c r="W345" s="1">
        <v>3.9650999999999999E-9</v>
      </c>
      <c r="X345" s="1">
        <v>1.9825499999999999E-9</v>
      </c>
      <c r="Y345" s="1">
        <v>1.56028E-8</v>
      </c>
      <c r="Z345" s="1">
        <v>6.6149400000000002E-6</v>
      </c>
      <c r="AA345" s="1">
        <v>2.7651500000000001E-6</v>
      </c>
      <c r="AB345" s="1">
        <v>9.1957799999999998E-8</v>
      </c>
      <c r="AC345" s="1">
        <v>7.1702100000000003E-6</v>
      </c>
      <c r="AD345" s="1">
        <v>6.6149400000000002E-6</v>
      </c>
      <c r="AE345" s="1">
        <v>2.7651500000000001E-6</v>
      </c>
      <c r="AF345" s="1">
        <v>9.1957799999999998E-8</v>
      </c>
      <c r="AG345" s="1">
        <v>7.1702100000000003E-6</v>
      </c>
      <c r="AH345">
        <v>4</v>
      </c>
      <c r="AI345">
        <v>0</v>
      </c>
      <c r="AJ345">
        <v>0</v>
      </c>
      <c r="AK345">
        <v>574047368</v>
      </c>
      <c r="AL345">
        <v>1959</v>
      </c>
      <c r="AM345">
        <v>14.3512</v>
      </c>
      <c r="AN345">
        <v>1</v>
      </c>
      <c r="AO345">
        <v>7380</v>
      </c>
      <c r="AP345" s="2">
        <f t="shared" si="30"/>
        <v>6614.9400000000005</v>
      </c>
      <c r="AQ345" s="2">
        <f t="shared" si="31"/>
        <v>2765.15</v>
      </c>
      <c r="AR345" s="2">
        <f t="shared" si="32"/>
        <v>91.957799999999992</v>
      </c>
      <c r="AS345">
        <f t="shared" si="33"/>
        <v>204649</v>
      </c>
      <c r="AT345">
        <f t="shared" si="34"/>
        <v>0.30000000000107718</v>
      </c>
    </row>
    <row r="346" spans="1:46" x14ac:dyDescent="0.35">
      <c r="A346" s="1">
        <v>6.6119399999999996E-6</v>
      </c>
      <c r="B346" s="1">
        <v>2.7658299999999998E-6</v>
      </c>
      <c r="C346" s="1">
        <v>1.02907E-7</v>
      </c>
      <c r="D346" s="1">
        <v>7.1678600000000002E-6</v>
      </c>
      <c r="E346" s="1">
        <v>-3.0517600000000001E-5</v>
      </c>
      <c r="F346">
        <v>0.33333299999999999</v>
      </c>
      <c r="G346" s="1">
        <v>9.1918899999999999E-8</v>
      </c>
      <c r="H346">
        <v>255</v>
      </c>
      <c r="I346">
        <v>0</v>
      </c>
      <c r="J346">
        <v>36</v>
      </c>
      <c r="K346" t="e">
        <v>#NAME?</v>
      </c>
      <c r="L346">
        <v>240240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698</v>
      </c>
      <c r="U346" s="1">
        <v>6.6119399999999996E-6</v>
      </c>
      <c r="V346" s="1">
        <v>2.7636399999999999E-6</v>
      </c>
      <c r="W346">
        <v>0</v>
      </c>
      <c r="X346" s="1">
        <v>2.1864800000000001E-9</v>
      </c>
      <c r="Y346" s="1">
        <v>1.09876E-8</v>
      </c>
      <c r="Z346" s="1">
        <v>6.6119399999999996E-6</v>
      </c>
      <c r="AA346" s="1">
        <v>2.7658299999999998E-6</v>
      </c>
      <c r="AB346" s="1">
        <v>1.02907E-7</v>
      </c>
      <c r="AC346" s="1">
        <v>7.1678600000000002E-6</v>
      </c>
      <c r="AD346" s="1">
        <v>6.6119399999999996E-6</v>
      </c>
      <c r="AE346" s="1">
        <v>2.7658299999999998E-6</v>
      </c>
      <c r="AF346" s="1">
        <v>1.02907E-7</v>
      </c>
      <c r="AG346" s="1">
        <v>7.1678600000000002E-6</v>
      </c>
      <c r="AH346">
        <v>4</v>
      </c>
      <c r="AI346">
        <v>0</v>
      </c>
      <c r="AJ346">
        <v>0</v>
      </c>
      <c r="AK346">
        <v>574059811</v>
      </c>
      <c r="AL346">
        <v>1959</v>
      </c>
      <c r="AM346">
        <v>14.3515</v>
      </c>
      <c r="AN346">
        <v>1</v>
      </c>
      <c r="AO346">
        <v>7381</v>
      </c>
      <c r="AP346" s="2">
        <f t="shared" si="30"/>
        <v>6611.94</v>
      </c>
      <c r="AQ346" s="2">
        <f t="shared" si="31"/>
        <v>2765.83</v>
      </c>
      <c r="AR346" s="2">
        <f t="shared" si="32"/>
        <v>102.907</v>
      </c>
      <c r="AS346">
        <f t="shared" si="33"/>
        <v>215771.33333333334</v>
      </c>
      <c r="AT346">
        <f t="shared" si="34"/>
        <v>0.29999999999930083</v>
      </c>
    </row>
    <row r="347" spans="1:46" x14ac:dyDescent="0.35">
      <c r="A347" s="1">
        <v>6.6052900000000002E-6</v>
      </c>
      <c r="B347" s="1">
        <v>2.7674500000000001E-6</v>
      </c>
      <c r="C347" s="1">
        <v>1.13111E-7</v>
      </c>
      <c r="D347" s="1">
        <v>7.1624999999999996E-6</v>
      </c>
      <c r="E347" s="1">
        <v>-3.0517600000000001E-5</v>
      </c>
      <c r="F347">
        <v>0.44117600000000001</v>
      </c>
      <c r="G347" s="1">
        <v>1.0290499999999999E-7</v>
      </c>
      <c r="H347">
        <v>255</v>
      </c>
      <c r="I347">
        <v>0</v>
      </c>
      <c r="J347">
        <v>34</v>
      </c>
      <c r="K347" t="e">
        <v>#NAME?</v>
      </c>
      <c r="L347">
        <v>226894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698</v>
      </c>
      <c r="U347" s="1">
        <v>6.6119399999999996E-6</v>
      </c>
      <c r="V347" s="1">
        <v>2.7641200000000001E-6</v>
      </c>
      <c r="W347" s="1">
        <v>-6.6560299999999998E-9</v>
      </c>
      <c r="X347" s="1">
        <v>3.3287800000000002E-9</v>
      </c>
      <c r="Y347" s="1">
        <v>1.02056E-8</v>
      </c>
      <c r="Z347" s="1">
        <v>6.6052900000000002E-6</v>
      </c>
      <c r="AA347" s="1">
        <v>2.7674500000000001E-6</v>
      </c>
      <c r="AB347" s="1">
        <v>1.13111E-7</v>
      </c>
      <c r="AC347" s="1">
        <v>7.1624999999999996E-6</v>
      </c>
      <c r="AD347" s="1">
        <v>6.6052900000000002E-6</v>
      </c>
      <c r="AE347" s="1">
        <v>2.7674500000000001E-6</v>
      </c>
      <c r="AF347" s="1">
        <v>1.13111E-7</v>
      </c>
      <c r="AG347" s="1">
        <v>7.1624999999999996E-6</v>
      </c>
      <c r="AH347">
        <v>4</v>
      </c>
      <c r="AI347">
        <v>0</v>
      </c>
      <c r="AJ347">
        <v>0</v>
      </c>
      <c r="AK347">
        <v>574072253</v>
      </c>
      <c r="AL347">
        <v>1959</v>
      </c>
      <c r="AM347">
        <v>14.351800000000001</v>
      </c>
      <c r="AN347">
        <v>1</v>
      </c>
      <c r="AO347">
        <v>7382</v>
      </c>
      <c r="AP347" s="2">
        <f t="shared" si="30"/>
        <v>6605.29</v>
      </c>
      <c r="AQ347" s="2">
        <f t="shared" si="31"/>
        <v>2767.4500000000003</v>
      </c>
      <c r="AR347" s="2">
        <f t="shared" si="32"/>
        <v>113.111</v>
      </c>
      <c r="AS347">
        <f t="shared" si="33"/>
        <v>211322.66666666666</v>
      </c>
      <c r="AT347">
        <f t="shared" si="34"/>
        <v>0.30000000000107718</v>
      </c>
    </row>
    <row r="348" spans="1:46" x14ac:dyDescent="0.35">
      <c r="A348" s="1">
        <v>6.6053500000000002E-6</v>
      </c>
      <c r="B348" s="1">
        <v>2.7794099999999999E-6</v>
      </c>
      <c r="C348" s="1">
        <v>9.4707800000000006E-8</v>
      </c>
      <c r="D348" s="1">
        <v>7.1669199999999996E-6</v>
      </c>
      <c r="E348" s="1">
        <v>-3.0517600000000001E-5</v>
      </c>
      <c r="F348">
        <v>0.52</v>
      </c>
      <c r="G348" s="1">
        <v>1.13098E-7</v>
      </c>
      <c r="H348">
        <v>255</v>
      </c>
      <c r="I348">
        <v>0</v>
      </c>
      <c r="J348">
        <v>25</v>
      </c>
      <c r="K348" t="e">
        <v>#NAME?</v>
      </c>
      <c r="L348">
        <v>166834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698</v>
      </c>
      <c r="U348" s="1">
        <v>6.6102099999999997E-6</v>
      </c>
      <c r="V348" s="1">
        <v>2.76484E-6</v>
      </c>
      <c r="W348" s="1">
        <v>-4.8574800000000001E-9</v>
      </c>
      <c r="X348" s="1">
        <v>1.45724E-8</v>
      </c>
      <c r="Y348" s="1">
        <v>-1.8390300000000001E-8</v>
      </c>
      <c r="Z348" s="1">
        <v>6.6053500000000002E-6</v>
      </c>
      <c r="AA348" s="1">
        <v>2.7794099999999999E-6</v>
      </c>
      <c r="AB348" s="1">
        <v>9.4707800000000006E-8</v>
      </c>
      <c r="AC348" s="1">
        <v>7.1669199999999996E-6</v>
      </c>
      <c r="AD348" s="1">
        <v>6.6053500000000002E-6</v>
      </c>
      <c r="AE348" s="1">
        <v>2.7794099999999999E-6</v>
      </c>
      <c r="AF348" s="1">
        <v>9.4707800000000006E-8</v>
      </c>
      <c r="AG348" s="1">
        <v>7.1669199999999996E-6</v>
      </c>
      <c r="AH348">
        <v>4</v>
      </c>
      <c r="AI348">
        <v>0</v>
      </c>
      <c r="AJ348">
        <v>0</v>
      </c>
      <c r="AK348">
        <v>574084695</v>
      </c>
      <c r="AL348">
        <v>1959</v>
      </c>
      <c r="AM348">
        <v>14.3521</v>
      </c>
      <c r="AN348">
        <v>1</v>
      </c>
      <c r="AO348">
        <v>7383</v>
      </c>
      <c r="AP348" s="2">
        <f t="shared" si="30"/>
        <v>6605.35</v>
      </c>
      <c r="AQ348" s="2">
        <f t="shared" si="31"/>
        <v>2779.41</v>
      </c>
      <c r="AR348" s="2">
        <f t="shared" si="32"/>
        <v>94.707800000000006</v>
      </c>
      <c r="AS348">
        <f t="shared" si="33"/>
        <v>173507</v>
      </c>
      <c r="AT348">
        <f t="shared" si="34"/>
        <v>0.29999999999930083</v>
      </c>
    </row>
    <row r="349" spans="1:46" x14ac:dyDescent="0.35">
      <c r="A349" s="1">
        <v>6.6089600000000003E-6</v>
      </c>
      <c r="B349" s="1">
        <v>2.7466099999999999E-6</v>
      </c>
      <c r="C349" s="1">
        <v>9.8276399999999995E-8</v>
      </c>
      <c r="D349" s="1">
        <v>7.15765E-6</v>
      </c>
      <c r="E349" s="1">
        <v>-3.0517600000000001E-5</v>
      </c>
      <c r="F349">
        <v>0.368421</v>
      </c>
      <c r="G349" s="1">
        <v>9.4665499999999995E-8</v>
      </c>
      <c r="H349">
        <v>255</v>
      </c>
      <c r="I349">
        <v>0</v>
      </c>
      <c r="J349">
        <v>19</v>
      </c>
      <c r="K349" t="e">
        <v>#NAME?</v>
      </c>
      <c r="L349">
        <v>126793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698</v>
      </c>
      <c r="U349" s="1">
        <v>6.6089600000000003E-6</v>
      </c>
      <c r="V349" s="1">
        <v>2.76843E-6</v>
      </c>
      <c r="W349" s="1">
        <v>1.53329E-12</v>
      </c>
      <c r="X349" s="1">
        <v>-2.1820299999999999E-8</v>
      </c>
      <c r="Y349" s="1">
        <v>3.6109099999999999E-9</v>
      </c>
      <c r="Z349" s="1">
        <v>6.6089600000000003E-6</v>
      </c>
      <c r="AA349" s="1">
        <v>2.7466099999999999E-6</v>
      </c>
      <c r="AB349" s="1">
        <v>9.8276399999999995E-8</v>
      </c>
      <c r="AC349" s="1">
        <v>7.15765E-6</v>
      </c>
      <c r="AD349" s="1">
        <v>6.6089600000000003E-6</v>
      </c>
      <c r="AE349" s="1">
        <v>2.7466099999999999E-6</v>
      </c>
      <c r="AF349" s="1">
        <v>9.8276399999999995E-8</v>
      </c>
      <c r="AG349" s="1">
        <v>7.15765E-6</v>
      </c>
      <c r="AH349">
        <v>4</v>
      </c>
      <c r="AI349">
        <v>0</v>
      </c>
      <c r="AJ349">
        <v>0</v>
      </c>
      <c r="AK349">
        <v>574097137</v>
      </c>
      <c r="AL349">
        <v>1959</v>
      </c>
      <c r="AM349">
        <v>14.352399999999999</v>
      </c>
      <c r="AN349">
        <v>1</v>
      </c>
      <c r="AO349">
        <v>7384</v>
      </c>
      <c r="AP349" s="2">
        <f t="shared" si="30"/>
        <v>6608.96</v>
      </c>
      <c r="AQ349" s="2">
        <f t="shared" si="31"/>
        <v>2746.61</v>
      </c>
      <c r="AR349" s="2">
        <f t="shared" si="32"/>
        <v>98.276399999999995</v>
      </c>
      <c r="AS349">
        <f t="shared" si="33"/>
        <v>144589</v>
      </c>
      <c r="AT349">
        <f t="shared" si="34"/>
        <v>0.29999999999930083</v>
      </c>
    </row>
    <row r="350" spans="1:46" x14ac:dyDescent="0.35">
      <c r="A350" s="1">
        <v>6.6105399999999999E-6</v>
      </c>
      <c r="B350" s="1">
        <v>2.76292E-6</v>
      </c>
      <c r="C350" s="1">
        <v>1.20125E-7</v>
      </c>
      <c r="D350" s="1">
        <v>7.1657099999999997E-6</v>
      </c>
      <c r="E350" s="1">
        <v>-3.0517600000000001E-5</v>
      </c>
      <c r="F350">
        <v>0.52381</v>
      </c>
      <c r="G350" s="1">
        <v>9.8266599999999994E-8</v>
      </c>
      <c r="H350">
        <v>255</v>
      </c>
      <c r="I350">
        <v>0</v>
      </c>
      <c r="J350">
        <v>21</v>
      </c>
      <c r="K350" t="e">
        <v>#NAME?</v>
      </c>
      <c r="L350">
        <v>140140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698</v>
      </c>
      <c r="U350" s="1">
        <v>6.6089600000000003E-6</v>
      </c>
      <c r="V350" s="1">
        <v>2.76292E-6</v>
      </c>
      <c r="W350" s="1">
        <v>1.5777599999999999E-9</v>
      </c>
      <c r="X350">
        <v>0</v>
      </c>
      <c r="Y350" s="1">
        <v>2.1858599999999999E-8</v>
      </c>
      <c r="Z350" s="1">
        <v>6.6105399999999999E-6</v>
      </c>
      <c r="AA350" s="1">
        <v>2.76292E-6</v>
      </c>
      <c r="AB350" s="1">
        <v>1.20125E-7</v>
      </c>
      <c r="AC350" s="1">
        <v>7.1657099999999997E-6</v>
      </c>
      <c r="AD350" s="1">
        <v>6.6105399999999999E-6</v>
      </c>
      <c r="AE350" s="1">
        <v>2.76292E-6</v>
      </c>
      <c r="AF350" s="1">
        <v>1.20125E-7</v>
      </c>
      <c r="AG350" s="1">
        <v>7.1657099999999997E-6</v>
      </c>
      <c r="AH350">
        <v>4</v>
      </c>
      <c r="AI350">
        <v>0</v>
      </c>
      <c r="AJ350">
        <v>0</v>
      </c>
      <c r="AK350">
        <v>574109578</v>
      </c>
      <c r="AL350">
        <v>1959</v>
      </c>
      <c r="AM350">
        <v>14.3527</v>
      </c>
      <c r="AN350">
        <v>1</v>
      </c>
      <c r="AO350">
        <v>7385</v>
      </c>
      <c r="AP350" s="2">
        <f t="shared" si="30"/>
        <v>6610.54</v>
      </c>
      <c r="AQ350" s="2">
        <f t="shared" si="31"/>
        <v>2762.92</v>
      </c>
      <c r="AR350" s="2">
        <f t="shared" si="32"/>
        <v>120.125</v>
      </c>
      <c r="AS350">
        <f t="shared" si="33"/>
        <v>135691</v>
      </c>
      <c r="AT350">
        <f t="shared" si="34"/>
        <v>0.30000000000107718</v>
      </c>
    </row>
    <row r="351" spans="1:46" x14ac:dyDescent="0.35">
      <c r="A351" s="1">
        <v>6.6120700000000002E-6</v>
      </c>
      <c r="B351" s="1">
        <v>2.7850399999999999E-6</v>
      </c>
      <c r="C351" s="1">
        <v>1.10157E-7</v>
      </c>
      <c r="D351" s="1">
        <v>7.1755199999999999E-6</v>
      </c>
      <c r="E351" s="1">
        <v>-3.0517600000000001E-5</v>
      </c>
      <c r="F351">
        <v>0.57142899999999996</v>
      </c>
      <c r="G351" s="1">
        <v>1.2011699999999999E-7</v>
      </c>
      <c r="H351">
        <v>255</v>
      </c>
      <c r="I351">
        <v>0</v>
      </c>
      <c r="J351">
        <v>21</v>
      </c>
      <c r="K351" t="e">
        <v>#NAME?</v>
      </c>
      <c r="L351">
        <v>140140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698</v>
      </c>
      <c r="U351" s="1">
        <v>6.6093100000000003E-6</v>
      </c>
      <c r="V351" s="1">
        <v>2.76292E-6</v>
      </c>
      <c r="W351" s="1">
        <v>2.7645300000000002E-9</v>
      </c>
      <c r="X351" s="1">
        <v>2.21147E-8</v>
      </c>
      <c r="Y351" s="1">
        <v>-9.9602799999999994E-9</v>
      </c>
      <c r="Z351" s="1">
        <v>6.6120700000000002E-6</v>
      </c>
      <c r="AA351" s="1">
        <v>2.7850399999999999E-6</v>
      </c>
      <c r="AB351" s="1">
        <v>1.10157E-7</v>
      </c>
      <c r="AC351" s="1">
        <v>7.1755199999999999E-6</v>
      </c>
      <c r="AD351" s="1">
        <v>6.6120700000000002E-6</v>
      </c>
      <c r="AE351" s="1">
        <v>2.7850399999999999E-6</v>
      </c>
      <c r="AF351" s="1">
        <v>1.10157E-7</v>
      </c>
      <c r="AG351" s="1">
        <v>7.1755199999999999E-6</v>
      </c>
      <c r="AH351">
        <v>4</v>
      </c>
      <c r="AI351">
        <v>0</v>
      </c>
      <c r="AJ351">
        <v>0</v>
      </c>
      <c r="AK351">
        <v>574122020</v>
      </c>
      <c r="AL351">
        <v>1959</v>
      </c>
      <c r="AM351">
        <v>14.3531</v>
      </c>
      <c r="AN351">
        <v>1</v>
      </c>
      <c r="AO351">
        <v>7386</v>
      </c>
      <c r="AP351" s="2">
        <f t="shared" si="30"/>
        <v>6612.0700000000006</v>
      </c>
      <c r="AQ351" s="2">
        <f t="shared" si="31"/>
        <v>2785.04</v>
      </c>
      <c r="AR351" s="2">
        <f t="shared" si="32"/>
        <v>110.157</v>
      </c>
      <c r="AS351">
        <f t="shared" si="33"/>
        <v>160160</v>
      </c>
      <c r="AT351">
        <f t="shared" si="34"/>
        <v>0.39999999999906777</v>
      </c>
    </row>
    <row r="352" spans="1:46" x14ac:dyDescent="0.35">
      <c r="A352" s="1">
        <v>6.6183800000000003E-6</v>
      </c>
      <c r="B352" s="1">
        <v>2.7796800000000001E-6</v>
      </c>
      <c r="C352" s="1">
        <v>1.07735E-7</v>
      </c>
      <c r="D352" s="1">
        <v>7.1792200000000004E-6</v>
      </c>
      <c r="E352" s="1">
        <v>-3.0517600000000001E-5</v>
      </c>
      <c r="F352">
        <v>0.56666700000000003</v>
      </c>
      <c r="G352" s="1">
        <v>1.1010699999999999E-7</v>
      </c>
      <c r="H352">
        <v>255</v>
      </c>
      <c r="I352">
        <v>0</v>
      </c>
      <c r="J352">
        <v>30</v>
      </c>
      <c r="K352" t="e">
        <v>#NAME?</v>
      </c>
      <c r="L352">
        <v>200200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698</v>
      </c>
      <c r="U352" s="1">
        <v>6.6099299999999996E-6</v>
      </c>
      <c r="V352" s="1">
        <v>2.76843E-6</v>
      </c>
      <c r="W352" s="1">
        <v>8.4423199999999999E-9</v>
      </c>
      <c r="X352" s="1">
        <v>1.12559E-8</v>
      </c>
      <c r="Y352" s="1">
        <v>-2.37201E-9</v>
      </c>
      <c r="Z352" s="1">
        <v>6.6183800000000003E-6</v>
      </c>
      <c r="AA352" s="1">
        <v>2.7796800000000001E-6</v>
      </c>
      <c r="AB352" s="1">
        <v>1.07735E-7</v>
      </c>
      <c r="AC352" s="1">
        <v>7.1792200000000004E-6</v>
      </c>
      <c r="AD352" s="1">
        <v>6.6183800000000003E-6</v>
      </c>
      <c r="AE352" s="1">
        <v>2.7796800000000001E-6</v>
      </c>
      <c r="AF352" s="1">
        <v>1.07735E-7</v>
      </c>
      <c r="AG352" s="1">
        <v>7.1792200000000004E-6</v>
      </c>
      <c r="AH352">
        <v>4</v>
      </c>
      <c r="AI352">
        <v>0</v>
      </c>
      <c r="AJ352">
        <v>0</v>
      </c>
      <c r="AK352">
        <v>574134462</v>
      </c>
      <c r="AL352">
        <v>1959</v>
      </c>
      <c r="AM352">
        <v>14.353400000000001</v>
      </c>
      <c r="AN352">
        <v>1</v>
      </c>
      <c r="AO352">
        <v>7387</v>
      </c>
      <c r="AP352" s="2">
        <f t="shared" si="30"/>
        <v>6618.38</v>
      </c>
      <c r="AQ352" s="2">
        <f t="shared" si="31"/>
        <v>2779.6800000000003</v>
      </c>
      <c r="AR352" s="2">
        <f t="shared" si="32"/>
        <v>107.735</v>
      </c>
      <c r="AS352">
        <f t="shared" si="33"/>
        <v>169058</v>
      </c>
      <c r="AT352">
        <f t="shared" si="34"/>
        <v>0.30000000000107718</v>
      </c>
    </row>
    <row r="353" spans="1:46" x14ac:dyDescent="0.35">
      <c r="A353" s="1">
        <v>6.6224499999999996E-6</v>
      </c>
      <c r="B353" s="1">
        <v>2.7581400000000002E-6</v>
      </c>
      <c r="C353" s="1">
        <v>9.6491100000000006E-8</v>
      </c>
      <c r="D353" s="1">
        <v>7.1744999999999997E-6</v>
      </c>
      <c r="E353" s="1">
        <v>-3.0517600000000001E-5</v>
      </c>
      <c r="F353">
        <v>0.24</v>
      </c>
      <c r="G353" s="1">
        <v>1.07727E-7</v>
      </c>
      <c r="H353">
        <v>255</v>
      </c>
      <c r="I353">
        <v>0</v>
      </c>
      <c r="J353">
        <v>25</v>
      </c>
      <c r="K353" t="e">
        <v>#NAME?</v>
      </c>
      <c r="L353">
        <v>166834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698</v>
      </c>
      <c r="U353" s="1">
        <v>6.6120100000000002E-6</v>
      </c>
      <c r="V353" s="1">
        <v>2.7711800000000001E-6</v>
      </c>
      <c r="W353" s="1">
        <v>1.04341E-8</v>
      </c>
      <c r="X353" s="1">
        <v>-1.3042199999999999E-8</v>
      </c>
      <c r="Y353" s="1">
        <v>-1.1236E-8</v>
      </c>
      <c r="Z353" s="1">
        <v>6.6224499999999996E-6</v>
      </c>
      <c r="AA353" s="1">
        <v>2.7581400000000002E-6</v>
      </c>
      <c r="AB353" s="1">
        <v>9.6491100000000006E-8</v>
      </c>
      <c r="AC353" s="1">
        <v>7.1744999999999997E-6</v>
      </c>
      <c r="AD353" s="1">
        <v>6.6224499999999996E-6</v>
      </c>
      <c r="AE353" s="1">
        <v>2.7581400000000002E-6</v>
      </c>
      <c r="AF353" s="1">
        <v>9.6491100000000006E-8</v>
      </c>
      <c r="AG353" s="1">
        <v>7.1744999999999997E-6</v>
      </c>
      <c r="AH353">
        <v>4</v>
      </c>
      <c r="AI353">
        <v>0</v>
      </c>
      <c r="AJ353">
        <v>0</v>
      </c>
      <c r="AK353">
        <v>574146904</v>
      </c>
      <c r="AL353">
        <v>1959</v>
      </c>
      <c r="AM353">
        <v>14.3537</v>
      </c>
      <c r="AN353">
        <v>1</v>
      </c>
      <c r="AO353">
        <v>7388</v>
      </c>
      <c r="AP353" s="2">
        <f t="shared" si="30"/>
        <v>6622.45</v>
      </c>
      <c r="AQ353" s="2">
        <f t="shared" si="31"/>
        <v>2758.1400000000003</v>
      </c>
      <c r="AR353" s="2">
        <f t="shared" si="32"/>
        <v>96.491100000000003</v>
      </c>
      <c r="AS353">
        <f t="shared" si="33"/>
        <v>193527</v>
      </c>
      <c r="AT353">
        <f t="shared" si="34"/>
        <v>0.29999999999930083</v>
      </c>
    </row>
    <row r="354" spans="1:46" x14ac:dyDescent="0.35">
      <c r="A354" s="1">
        <v>6.6066100000000003E-6</v>
      </c>
      <c r="B354" s="1">
        <v>2.78641E-6</v>
      </c>
      <c r="C354" s="1">
        <v>9.6435500000000003E-8</v>
      </c>
      <c r="D354" s="1">
        <v>7.1708199999999997E-6</v>
      </c>
      <c r="E354" s="1">
        <v>-3.0517600000000001E-5</v>
      </c>
      <c r="F354">
        <v>0.65625</v>
      </c>
      <c r="G354" s="1">
        <v>9.6435500000000003E-8</v>
      </c>
      <c r="H354">
        <v>255</v>
      </c>
      <c r="I354">
        <v>0</v>
      </c>
      <c r="J354">
        <v>32</v>
      </c>
      <c r="K354" t="e">
        <v>#NAME?</v>
      </c>
      <c r="L354">
        <v>213547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698</v>
      </c>
      <c r="U354" s="1">
        <v>6.6145699999999998E-6</v>
      </c>
      <c r="V354" s="1">
        <v>2.76783E-6</v>
      </c>
      <c r="W354" s="1">
        <v>-7.9608599999999993E-9</v>
      </c>
      <c r="X354" s="1">
        <v>1.85774E-8</v>
      </c>
      <c r="Y354">
        <v>0</v>
      </c>
      <c r="Z354" s="1">
        <v>6.6066100000000003E-6</v>
      </c>
      <c r="AA354" s="1">
        <v>2.78641E-6</v>
      </c>
      <c r="AB354" s="1">
        <v>9.6435500000000003E-8</v>
      </c>
      <c r="AC354" s="1">
        <v>7.1708199999999997E-6</v>
      </c>
      <c r="AD354" s="1">
        <v>6.6066100000000003E-6</v>
      </c>
      <c r="AE354" s="1">
        <v>2.78641E-6</v>
      </c>
      <c r="AF354" s="1">
        <v>9.6435500000000003E-8</v>
      </c>
      <c r="AG354" s="1">
        <v>7.1708199999999997E-6</v>
      </c>
      <c r="AH354">
        <v>4</v>
      </c>
      <c r="AI354">
        <v>0</v>
      </c>
      <c r="AJ354">
        <v>0</v>
      </c>
      <c r="AK354">
        <v>574159346</v>
      </c>
      <c r="AL354">
        <v>1959</v>
      </c>
      <c r="AM354">
        <v>14.353999999999999</v>
      </c>
      <c r="AN354">
        <v>1</v>
      </c>
      <c r="AO354">
        <v>7389</v>
      </c>
      <c r="AP354" s="2">
        <f t="shared" si="30"/>
        <v>6606.6100000000006</v>
      </c>
      <c r="AQ354" s="2">
        <f t="shared" si="31"/>
        <v>2786.41</v>
      </c>
      <c r="AR354" s="2">
        <f t="shared" si="32"/>
        <v>96.435500000000005</v>
      </c>
      <c r="AS354">
        <f t="shared" si="33"/>
        <v>171282.66666666666</v>
      </c>
      <c r="AT354">
        <f t="shared" si="34"/>
        <v>0.29999999999930083</v>
      </c>
    </row>
    <row r="355" spans="1:46" x14ac:dyDescent="0.35">
      <c r="A355" s="1">
        <v>6.6024100000000004E-6</v>
      </c>
      <c r="B355" s="1">
        <v>2.7757599999999999E-6</v>
      </c>
      <c r="C355" s="1">
        <v>8.7048699999999998E-8</v>
      </c>
      <c r="D355" s="1">
        <v>7.1627E-6</v>
      </c>
      <c r="E355" s="1">
        <v>-3.0517600000000001E-5</v>
      </c>
      <c r="F355">
        <v>0.15</v>
      </c>
      <c r="G355" s="1">
        <v>9.6435500000000003E-8</v>
      </c>
      <c r="H355">
        <v>255</v>
      </c>
      <c r="I355">
        <v>0</v>
      </c>
      <c r="J355">
        <v>20</v>
      </c>
      <c r="K355" t="e">
        <v>#NAME?</v>
      </c>
      <c r="L355">
        <v>133467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698</v>
      </c>
      <c r="U355" s="1">
        <v>6.6125699999999996E-6</v>
      </c>
      <c r="V355" s="1">
        <v>2.7723799999999998E-6</v>
      </c>
      <c r="W355" s="1">
        <v>-1.0153500000000001E-8</v>
      </c>
      <c r="X355" s="1">
        <v>3.3855099999999998E-9</v>
      </c>
      <c r="Y355" s="1">
        <v>-9.3868300000000004E-9</v>
      </c>
      <c r="Z355" s="1">
        <v>6.6024100000000004E-6</v>
      </c>
      <c r="AA355" s="1">
        <v>2.7757599999999999E-6</v>
      </c>
      <c r="AB355" s="1">
        <v>8.7048699999999998E-8</v>
      </c>
      <c r="AC355" s="1">
        <v>7.1627E-6</v>
      </c>
      <c r="AD355" s="1">
        <v>6.6024100000000004E-6</v>
      </c>
      <c r="AE355" s="1">
        <v>2.7757599999999999E-6</v>
      </c>
      <c r="AF355" s="1">
        <v>8.7048699999999998E-8</v>
      </c>
      <c r="AG355" s="1">
        <v>7.1627E-6</v>
      </c>
      <c r="AH355">
        <v>4</v>
      </c>
      <c r="AI355">
        <v>0</v>
      </c>
      <c r="AJ355">
        <v>0</v>
      </c>
      <c r="AK355">
        <v>574171788</v>
      </c>
      <c r="AL355">
        <v>1959</v>
      </c>
      <c r="AM355">
        <v>14.3543</v>
      </c>
      <c r="AN355">
        <v>1</v>
      </c>
      <c r="AO355">
        <v>7390</v>
      </c>
      <c r="AP355" s="2">
        <f t="shared" si="30"/>
        <v>6602.4100000000008</v>
      </c>
      <c r="AQ355" s="2">
        <f t="shared" si="31"/>
        <v>2775.7599999999998</v>
      </c>
      <c r="AR355" s="2">
        <f t="shared" si="32"/>
        <v>87.048699999999997</v>
      </c>
      <c r="AS355">
        <f t="shared" si="33"/>
        <v>157935.66666666666</v>
      </c>
      <c r="AT355">
        <f t="shared" si="34"/>
        <v>0.30000000000107718</v>
      </c>
    </row>
    <row r="356" spans="1:46" x14ac:dyDescent="0.35">
      <c r="A356" s="1">
        <v>6.61725E-6</v>
      </c>
      <c r="B356" s="1">
        <v>2.8022E-6</v>
      </c>
      <c r="C356" s="1">
        <v>1.0110699999999999E-7</v>
      </c>
      <c r="D356" s="1">
        <v>7.1868299999999999E-6</v>
      </c>
      <c r="E356" s="1">
        <v>-3.0517600000000001E-5</v>
      </c>
      <c r="F356">
        <v>0.68421100000000001</v>
      </c>
      <c r="G356" s="1">
        <v>8.7036100000000005E-8</v>
      </c>
      <c r="H356">
        <v>255</v>
      </c>
      <c r="I356">
        <v>0</v>
      </c>
      <c r="J356">
        <v>19</v>
      </c>
      <c r="K356" t="e">
        <v>#NAME?</v>
      </c>
      <c r="L356">
        <v>126793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698</v>
      </c>
      <c r="U356" s="1">
        <v>6.6100000000000002E-6</v>
      </c>
      <c r="V356" s="1">
        <v>2.7732099999999998E-6</v>
      </c>
      <c r="W356" s="1">
        <v>7.2463499999999999E-9</v>
      </c>
      <c r="X356" s="1">
        <v>2.8983900000000001E-8</v>
      </c>
      <c r="Y356" s="1">
        <v>1.4071000000000001E-8</v>
      </c>
      <c r="Z356" s="1">
        <v>6.61725E-6</v>
      </c>
      <c r="AA356" s="1">
        <v>2.8022E-6</v>
      </c>
      <c r="AB356" s="1">
        <v>1.0110699999999999E-7</v>
      </c>
      <c r="AC356" s="1">
        <v>7.1868299999999999E-6</v>
      </c>
      <c r="AD356" s="1">
        <v>6.61725E-6</v>
      </c>
      <c r="AE356" s="1">
        <v>2.8022E-6</v>
      </c>
      <c r="AF356" s="1">
        <v>1.0110699999999999E-7</v>
      </c>
      <c r="AG356" s="1">
        <v>7.1868299999999999E-6</v>
      </c>
      <c r="AH356">
        <v>4</v>
      </c>
      <c r="AI356">
        <v>0</v>
      </c>
      <c r="AJ356">
        <v>0</v>
      </c>
      <c r="AK356">
        <v>574184230</v>
      </c>
      <c r="AL356">
        <v>1959</v>
      </c>
      <c r="AM356">
        <v>14.3546</v>
      </c>
      <c r="AN356">
        <v>1</v>
      </c>
      <c r="AO356">
        <v>7391</v>
      </c>
      <c r="AP356" s="2">
        <f t="shared" si="30"/>
        <v>6617.25</v>
      </c>
      <c r="AQ356" s="2">
        <f t="shared" si="31"/>
        <v>2802.2</v>
      </c>
      <c r="AR356" s="2">
        <f t="shared" si="32"/>
        <v>101.107</v>
      </c>
      <c r="AS356">
        <f t="shared" si="33"/>
        <v>133466.66666666666</v>
      </c>
      <c r="AT356">
        <f t="shared" si="34"/>
        <v>0.29999999999930083</v>
      </c>
    </row>
    <row r="357" spans="1:46" x14ac:dyDescent="0.35">
      <c r="A357" s="1">
        <v>6.6195099999999997E-6</v>
      </c>
      <c r="B357" s="1">
        <v>2.7906699999999998E-6</v>
      </c>
      <c r="C357" s="1">
        <v>1.01074E-7</v>
      </c>
      <c r="D357" s="1">
        <v>7.1844299999999998E-6</v>
      </c>
      <c r="E357" s="1">
        <v>-3.0517600000000001E-5</v>
      </c>
      <c r="F357">
        <v>0.66666700000000001</v>
      </c>
      <c r="G357" s="1">
        <v>1.01074E-7</v>
      </c>
      <c r="H357">
        <v>255</v>
      </c>
      <c r="I357">
        <v>0</v>
      </c>
      <c r="J357">
        <v>21</v>
      </c>
      <c r="K357" t="e">
        <v>#NAME?</v>
      </c>
      <c r="L357">
        <v>140140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698</v>
      </c>
      <c r="U357" s="1">
        <v>6.6118E-6</v>
      </c>
      <c r="V357" s="1">
        <v>2.7803899999999998E-6</v>
      </c>
      <c r="W357" s="1">
        <v>7.7093999999999999E-9</v>
      </c>
      <c r="X357" s="1">
        <v>1.02792E-8</v>
      </c>
      <c r="Y357">
        <v>0</v>
      </c>
      <c r="Z357" s="1">
        <v>6.6195099999999997E-6</v>
      </c>
      <c r="AA357" s="1">
        <v>2.7906699999999998E-6</v>
      </c>
      <c r="AB357" s="1">
        <v>1.01074E-7</v>
      </c>
      <c r="AC357" s="1">
        <v>7.1844299999999998E-6</v>
      </c>
      <c r="AD357" s="1">
        <v>6.6195099999999997E-6</v>
      </c>
      <c r="AE357" s="1">
        <v>2.7906699999999998E-6</v>
      </c>
      <c r="AF357" s="1">
        <v>1.01074E-7</v>
      </c>
      <c r="AG357" s="1">
        <v>7.1844299999999998E-6</v>
      </c>
      <c r="AH357">
        <v>4</v>
      </c>
      <c r="AI357">
        <v>0</v>
      </c>
      <c r="AJ357">
        <v>0</v>
      </c>
      <c r="AK357">
        <v>574196672</v>
      </c>
      <c r="AL357">
        <v>1959</v>
      </c>
      <c r="AM357">
        <v>14.354900000000001</v>
      </c>
      <c r="AN357">
        <v>1</v>
      </c>
      <c r="AO357">
        <v>7392</v>
      </c>
      <c r="AP357" s="2">
        <f t="shared" si="30"/>
        <v>6619.5099999999993</v>
      </c>
      <c r="AQ357" s="2">
        <f t="shared" si="31"/>
        <v>2790.6699999999996</v>
      </c>
      <c r="AR357" s="2">
        <f t="shared" si="32"/>
        <v>101.074</v>
      </c>
      <c r="AS357">
        <f t="shared" si="33"/>
        <v>144589</v>
      </c>
      <c r="AT357">
        <f t="shared" si="34"/>
        <v>0.30000000000107718</v>
      </c>
    </row>
    <row r="358" spans="1:46" x14ac:dyDescent="0.35">
      <c r="A358" s="1">
        <v>6.6202099999999996E-6</v>
      </c>
      <c r="B358" s="1">
        <v>2.80252E-6</v>
      </c>
      <c r="C358" s="1">
        <v>1.0321E-7</v>
      </c>
      <c r="D358" s="1">
        <v>7.1897099999999998E-6</v>
      </c>
      <c r="E358" s="1">
        <v>-3.0517600000000001E-5</v>
      </c>
      <c r="F358">
        <v>0.48</v>
      </c>
      <c r="G358" s="1">
        <v>1.01074E-7</v>
      </c>
      <c r="H358">
        <v>255</v>
      </c>
      <c r="I358">
        <v>0</v>
      </c>
      <c r="J358">
        <v>25</v>
      </c>
      <c r="K358" t="e">
        <v>#NAME?</v>
      </c>
      <c r="L358">
        <v>166834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698</v>
      </c>
      <c r="U358" s="1">
        <v>6.6136700000000003E-6</v>
      </c>
      <c r="V358" s="1">
        <v>2.7829000000000001E-6</v>
      </c>
      <c r="W358" s="1">
        <v>6.5394999999999996E-9</v>
      </c>
      <c r="X358" s="1">
        <v>1.9613900000000001E-8</v>
      </c>
      <c r="Y358" s="1">
        <v>2.1358799999999999E-9</v>
      </c>
      <c r="Z358" s="1">
        <v>6.6202099999999996E-6</v>
      </c>
      <c r="AA358" s="1">
        <v>2.80252E-6</v>
      </c>
      <c r="AB358" s="1">
        <v>1.0321E-7</v>
      </c>
      <c r="AC358" s="1">
        <v>7.1897099999999998E-6</v>
      </c>
      <c r="AD358" s="1">
        <v>6.6202099999999996E-6</v>
      </c>
      <c r="AE358" s="1">
        <v>2.80252E-6</v>
      </c>
      <c r="AF358" s="1">
        <v>1.0321E-7</v>
      </c>
      <c r="AG358" s="1">
        <v>7.1897099999999998E-6</v>
      </c>
      <c r="AH358">
        <v>4</v>
      </c>
      <c r="AI358">
        <v>0</v>
      </c>
      <c r="AJ358">
        <v>0</v>
      </c>
      <c r="AK358">
        <v>574209040</v>
      </c>
      <c r="AL358">
        <v>1959</v>
      </c>
      <c r="AM358">
        <v>14.3552</v>
      </c>
      <c r="AN358">
        <v>1</v>
      </c>
      <c r="AO358">
        <v>7393</v>
      </c>
      <c r="AP358" s="2">
        <f t="shared" si="30"/>
        <v>6620.21</v>
      </c>
      <c r="AQ358" s="2">
        <f t="shared" si="31"/>
        <v>2802.52</v>
      </c>
      <c r="AR358" s="2">
        <f t="shared" si="32"/>
        <v>103.21</v>
      </c>
      <c r="AS358">
        <f t="shared" si="33"/>
        <v>155711.33333333334</v>
      </c>
      <c r="AT358">
        <f t="shared" si="34"/>
        <v>0.29999999999930083</v>
      </c>
    </row>
    <row r="359" spans="1:46" x14ac:dyDescent="0.35">
      <c r="A359" s="1">
        <v>6.61191E-6</v>
      </c>
      <c r="B359" s="1">
        <v>2.7709200000000001E-6</v>
      </c>
      <c r="C359" s="1">
        <v>1.0314900000000001E-7</v>
      </c>
      <c r="D359" s="1">
        <v>7.1698000000000004E-6</v>
      </c>
      <c r="E359" s="1">
        <v>-3.0517600000000001E-5</v>
      </c>
      <c r="F359">
        <v>0.45833299999999999</v>
      </c>
      <c r="G359" s="1">
        <v>1.0314900000000001E-7</v>
      </c>
      <c r="H359">
        <v>255</v>
      </c>
      <c r="I359">
        <v>0</v>
      </c>
      <c r="J359">
        <v>24</v>
      </c>
      <c r="K359" t="e">
        <v>#NAME?</v>
      </c>
      <c r="L359">
        <v>160160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698</v>
      </c>
      <c r="U359" s="1">
        <v>6.6152699999999996E-6</v>
      </c>
      <c r="V359" s="1">
        <v>2.7876900000000002E-6</v>
      </c>
      <c r="W359" s="1">
        <v>-3.3533099999999999E-9</v>
      </c>
      <c r="X359" s="1">
        <v>-1.6772700000000001E-8</v>
      </c>
      <c r="Y359">
        <v>0</v>
      </c>
      <c r="Z359" s="1">
        <v>6.61191E-6</v>
      </c>
      <c r="AA359" s="1">
        <v>2.7709200000000001E-6</v>
      </c>
      <c r="AB359" s="1">
        <v>1.0314900000000001E-7</v>
      </c>
      <c r="AC359" s="1">
        <v>7.1698000000000004E-6</v>
      </c>
      <c r="AD359" s="1">
        <v>6.61191E-6</v>
      </c>
      <c r="AE359" s="1">
        <v>2.7709200000000001E-6</v>
      </c>
      <c r="AF359" s="1">
        <v>1.0314900000000001E-7</v>
      </c>
      <c r="AG359" s="1">
        <v>7.1698000000000004E-6</v>
      </c>
      <c r="AH359">
        <v>4</v>
      </c>
      <c r="AI359">
        <v>0</v>
      </c>
      <c r="AJ359">
        <v>0</v>
      </c>
      <c r="AK359">
        <v>574221482</v>
      </c>
      <c r="AL359">
        <v>1959</v>
      </c>
      <c r="AM359">
        <v>14.355499999999999</v>
      </c>
      <c r="AN359">
        <v>1</v>
      </c>
      <c r="AO359">
        <v>7394</v>
      </c>
      <c r="AP359" s="2">
        <f t="shared" si="30"/>
        <v>6611.91</v>
      </c>
      <c r="AQ359" s="2">
        <f t="shared" si="31"/>
        <v>2770.92</v>
      </c>
      <c r="AR359" s="2">
        <f t="shared" si="32"/>
        <v>103.149</v>
      </c>
      <c r="AS359">
        <f t="shared" si="33"/>
        <v>166833.66666666666</v>
      </c>
      <c r="AT359">
        <f t="shared" si="34"/>
        <v>0.29999999999930083</v>
      </c>
    </row>
    <row r="360" spans="1:46" x14ac:dyDescent="0.35">
      <c r="A360" s="1">
        <v>6.5979199999999997E-6</v>
      </c>
      <c r="B360" s="1">
        <v>2.7751599999999999E-6</v>
      </c>
      <c r="C360" s="1">
        <v>9.2404100000000004E-8</v>
      </c>
      <c r="D360" s="1">
        <v>7.1583999999999999E-6</v>
      </c>
      <c r="E360" s="1">
        <v>-3.0517600000000001E-5</v>
      </c>
      <c r="F360">
        <v>0.461538</v>
      </c>
      <c r="G360" s="1">
        <v>1.0314900000000001E-7</v>
      </c>
      <c r="H360">
        <v>255</v>
      </c>
      <c r="I360">
        <v>0</v>
      </c>
      <c r="J360">
        <v>26</v>
      </c>
      <c r="K360" t="e">
        <v>#NAME?</v>
      </c>
      <c r="L360">
        <v>173507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698</v>
      </c>
      <c r="U360" s="1">
        <v>6.6143700000000002E-6</v>
      </c>
      <c r="V360" s="1">
        <v>2.7833800000000002E-6</v>
      </c>
      <c r="W360" s="1">
        <v>-1.6444600000000001E-8</v>
      </c>
      <c r="X360" s="1">
        <v>-8.22152E-9</v>
      </c>
      <c r="Y360" s="1">
        <v>-1.0745299999999999E-8</v>
      </c>
      <c r="Z360" s="1">
        <v>6.5979199999999997E-6</v>
      </c>
      <c r="AA360" s="1">
        <v>2.7751599999999999E-6</v>
      </c>
      <c r="AB360" s="1">
        <v>9.2404100000000004E-8</v>
      </c>
      <c r="AC360" s="1">
        <v>7.1583999999999999E-6</v>
      </c>
      <c r="AD360" s="1">
        <v>6.5979199999999997E-6</v>
      </c>
      <c r="AE360" s="1">
        <v>2.7751599999999999E-6</v>
      </c>
      <c r="AF360" s="1">
        <v>9.2404100000000004E-8</v>
      </c>
      <c r="AG360" s="1">
        <v>7.1583999999999999E-6</v>
      </c>
      <c r="AH360">
        <v>4</v>
      </c>
      <c r="AI360">
        <v>0</v>
      </c>
      <c r="AJ360">
        <v>0</v>
      </c>
      <c r="AK360">
        <v>574233924</v>
      </c>
      <c r="AL360">
        <v>1959</v>
      </c>
      <c r="AM360">
        <v>14.3558</v>
      </c>
      <c r="AN360">
        <v>1</v>
      </c>
      <c r="AO360">
        <v>7395</v>
      </c>
      <c r="AP360" s="2">
        <f t="shared" si="30"/>
        <v>6597.92</v>
      </c>
      <c r="AQ360" s="2">
        <f t="shared" si="31"/>
        <v>2775.16</v>
      </c>
      <c r="AR360" s="2">
        <f t="shared" si="32"/>
        <v>92.4041</v>
      </c>
      <c r="AS360">
        <f t="shared" si="33"/>
        <v>144589</v>
      </c>
      <c r="AT360">
        <f t="shared" si="34"/>
        <v>0.30000000000107718</v>
      </c>
    </row>
    <row r="361" spans="1:46" x14ac:dyDescent="0.35">
      <c r="A361" s="1">
        <v>6.6050000000000003E-6</v>
      </c>
      <c r="B361" s="1">
        <v>2.7551600000000001E-6</v>
      </c>
      <c r="C361" s="1">
        <v>9.4462099999999995E-8</v>
      </c>
      <c r="D361" s="1">
        <v>7.1572200000000004E-6</v>
      </c>
      <c r="E361" s="1">
        <v>-3.0517600000000001E-5</v>
      </c>
      <c r="F361">
        <v>0.8</v>
      </c>
      <c r="G361" s="1">
        <v>9.2346199999999996E-8</v>
      </c>
      <c r="H361">
        <v>255</v>
      </c>
      <c r="I361">
        <v>0</v>
      </c>
      <c r="J361">
        <v>15</v>
      </c>
      <c r="K361" t="e">
        <v>#NAME?</v>
      </c>
      <c r="L361">
        <v>100100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698</v>
      </c>
      <c r="U361" s="1">
        <v>6.6102099999999997E-6</v>
      </c>
      <c r="V361" s="1">
        <v>2.7812300000000001E-6</v>
      </c>
      <c r="W361" s="1">
        <v>-5.2132000000000002E-9</v>
      </c>
      <c r="X361" s="1">
        <v>-2.6066E-8</v>
      </c>
      <c r="Y361" s="1">
        <v>2.1159499999999999E-9</v>
      </c>
      <c r="Z361" s="1">
        <v>6.6050000000000003E-6</v>
      </c>
      <c r="AA361" s="1">
        <v>2.7551600000000001E-6</v>
      </c>
      <c r="AB361" s="1">
        <v>9.4462099999999995E-8</v>
      </c>
      <c r="AC361" s="1">
        <v>7.1572200000000004E-6</v>
      </c>
      <c r="AD361" s="1">
        <v>6.6050000000000003E-6</v>
      </c>
      <c r="AE361" s="1">
        <v>2.7551600000000001E-6</v>
      </c>
      <c r="AF361" s="1">
        <v>9.4462099999999995E-8</v>
      </c>
      <c r="AG361" s="1">
        <v>7.1572200000000004E-6</v>
      </c>
      <c r="AH361">
        <v>4</v>
      </c>
      <c r="AI361">
        <v>0</v>
      </c>
      <c r="AJ361">
        <v>0</v>
      </c>
      <c r="AK361">
        <v>574246365</v>
      </c>
      <c r="AL361">
        <v>1959</v>
      </c>
      <c r="AM361">
        <v>14.356199999999999</v>
      </c>
      <c r="AN361">
        <v>1</v>
      </c>
      <c r="AO361">
        <v>7396</v>
      </c>
      <c r="AP361" s="2">
        <f t="shared" si="30"/>
        <v>6605</v>
      </c>
      <c r="AQ361" s="2">
        <f t="shared" si="31"/>
        <v>2755.16</v>
      </c>
      <c r="AR361" s="2">
        <f t="shared" si="32"/>
        <v>94.462099999999992</v>
      </c>
      <c r="AS361">
        <f t="shared" si="33"/>
        <v>124569</v>
      </c>
      <c r="AT361">
        <f t="shared" si="34"/>
        <v>0.39999999999906777</v>
      </c>
    </row>
    <row r="362" spans="1:46" x14ac:dyDescent="0.35">
      <c r="A362" s="1">
        <v>6.58865E-6</v>
      </c>
      <c r="B362" s="1">
        <v>2.7645200000000001E-6</v>
      </c>
      <c r="C362" s="1">
        <v>9.7874400000000002E-8</v>
      </c>
      <c r="D362" s="1">
        <v>7.1458000000000003E-6</v>
      </c>
      <c r="E362" s="1">
        <v>-3.0517600000000001E-5</v>
      </c>
      <c r="F362">
        <v>0.466667</v>
      </c>
      <c r="G362" s="1">
        <v>9.4421400000000004E-8</v>
      </c>
      <c r="H362">
        <v>255</v>
      </c>
      <c r="I362">
        <v>0</v>
      </c>
      <c r="J362">
        <v>15</v>
      </c>
      <c r="K362" t="e">
        <v>#NAME?</v>
      </c>
      <c r="L362">
        <v>100100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698</v>
      </c>
      <c r="U362" s="1">
        <v>6.6088899999999997E-6</v>
      </c>
      <c r="V362" s="1">
        <v>2.7746500000000002E-6</v>
      </c>
      <c r="W362" s="1">
        <v>-2.0248699999999999E-8</v>
      </c>
      <c r="X362" s="1">
        <v>-1.01243E-8</v>
      </c>
      <c r="Y362" s="1">
        <v>3.4529799999999998E-9</v>
      </c>
      <c r="Z362" s="1">
        <v>6.58865E-6</v>
      </c>
      <c r="AA362" s="1">
        <v>2.7645200000000001E-6</v>
      </c>
      <c r="AB362" s="1">
        <v>9.7874400000000002E-8</v>
      </c>
      <c r="AC362" s="1">
        <v>7.1458000000000003E-6</v>
      </c>
      <c r="AD362" s="1">
        <v>6.58865E-6</v>
      </c>
      <c r="AE362" s="1">
        <v>2.7645200000000001E-6</v>
      </c>
      <c r="AF362" s="1">
        <v>9.7874400000000002E-8</v>
      </c>
      <c r="AG362" s="1">
        <v>7.1458000000000003E-6</v>
      </c>
      <c r="AH362">
        <v>4</v>
      </c>
      <c r="AI362">
        <v>0</v>
      </c>
      <c r="AJ362">
        <v>0</v>
      </c>
      <c r="AK362">
        <v>574258807</v>
      </c>
      <c r="AL362">
        <v>1959</v>
      </c>
      <c r="AM362">
        <v>14.3565</v>
      </c>
      <c r="AN362">
        <v>1</v>
      </c>
      <c r="AO362">
        <v>7397</v>
      </c>
      <c r="AP362" s="2">
        <f t="shared" si="30"/>
        <v>6588.65</v>
      </c>
      <c r="AQ362" s="2">
        <f t="shared" si="31"/>
        <v>2764.52</v>
      </c>
      <c r="AR362" s="2">
        <f t="shared" si="32"/>
        <v>97.874400000000009</v>
      </c>
      <c r="AS362">
        <f t="shared" si="33"/>
        <v>126793.33333333333</v>
      </c>
      <c r="AT362">
        <f t="shared" si="34"/>
        <v>0.30000000000107718</v>
      </c>
    </row>
    <row r="363" spans="1:46" x14ac:dyDescent="0.35">
      <c r="A363" s="1">
        <v>6.6063300000000002E-6</v>
      </c>
      <c r="B363" s="1">
        <v>2.7745700000000001E-6</v>
      </c>
      <c r="C363" s="1">
        <v>8.6982099999999996E-8</v>
      </c>
      <c r="D363" s="1">
        <v>7.1658500000000002E-6</v>
      </c>
      <c r="E363" s="1">
        <v>-3.0517600000000001E-5</v>
      </c>
      <c r="F363">
        <v>0.66666700000000001</v>
      </c>
      <c r="G363" s="1">
        <v>9.7839400000000002E-8</v>
      </c>
      <c r="H363">
        <v>255</v>
      </c>
      <c r="I363">
        <v>0</v>
      </c>
      <c r="J363">
        <v>27</v>
      </c>
      <c r="K363" t="e">
        <v>#NAME?</v>
      </c>
      <c r="L363">
        <v>180180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698</v>
      </c>
      <c r="U363" s="1">
        <v>6.6037699999999998E-6</v>
      </c>
      <c r="V363" s="1">
        <v>2.77202E-6</v>
      </c>
      <c r="W363" s="1">
        <v>2.5575399999999998E-9</v>
      </c>
      <c r="X363" s="1">
        <v>2.5575399999999998E-9</v>
      </c>
      <c r="Y363" s="1">
        <v>-1.0857300000000001E-8</v>
      </c>
      <c r="Z363" s="1">
        <v>6.6063300000000002E-6</v>
      </c>
      <c r="AA363" s="1">
        <v>2.7745700000000001E-6</v>
      </c>
      <c r="AB363" s="1">
        <v>8.6982099999999996E-8</v>
      </c>
      <c r="AC363" s="1">
        <v>7.1658500000000002E-6</v>
      </c>
      <c r="AD363" s="1">
        <v>6.6063300000000002E-6</v>
      </c>
      <c r="AE363" s="1">
        <v>2.7745700000000001E-6</v>
      </c>
      <c r="AF363" s="1">
        <v>8.6982099999999996E-8</v>
      </c>
      <c r="AG363" s="1">
        <v>7.1658500000000002E-6</v>
      </c>
      <c r="AH363">
        <v>4</v>
      </c>
      <c r="AI363">
        <v>0</v>
      </c>
      <c r="AJ363">
        <v>0</v>
      </c>
      <c r="AK363">
        <v>574271249</v>
      </c>
      <c r="AL363">
        <v>1959</v>
      </c>
      <c r="AM363">
        <v>14.3568</v>
      </c>
      <c r="AN363">
        <v>1</v>
      </c>
      <c r="AO363">
        <v>7398</v>
      </c>
      <c r="AP363" s="2">
        <f t="shared" si="30"/>
        <v>6606.33</v>
      </c>
      <c r="AQ363" s="2">
        <f t="shared" si="31"/>
        <v>2774.57</v>
      </c>
      <c r="AR363" s="2">
        <f t="shared" si="32"/>
        <v>86.982100000000003</v>
      </c>
      <c r="AS363">
        <f t="shared" si="33"/>
        <v>153486.66666666666</v>
      </c>
      <c r="AT363">
        <f t="shared" si="34"/>
        <v>0.29999999999930083</v>
      </c>
    </row>
    <row r="364" spans="1:46" x14ac:dyDescent="0.35">
      <c r="A364" s="1">
        <v>6.6045699999999999E-6</v>
      </c>
      <c r="B364" s="1">
        <v>2.7726100000000002E-6</v>
      </c>
      <c r="C364" s="1">
        <v>6.5091900000000006E-8</v>
      </c>
      <c r="D364" s="1">
        <v>7.1632399999999997E-6</v>
      </c>
      <c r="E364" s="1">
        <v>-3.0517600000000001E-5</v>
      </c>
      <c r="F364">
        <v>0.33333299999999999</v>
      </c>
      <c r="G364" s="1">
        <v>8.6975100000000002E-8</v>
      </c>
      <c r="H364">
        <v>255</v>
      </c>
      <c r="I364">
        <v>0</v>
      </c>
      <c r="J364">
        <v>27</v>
      </c>
      <c r="K364" t="e">
        <v>#NAME?</v>
      </c>
      <c r="L364">
        <v>180180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698</v>
      </c>
      <c r="U364" s="1">
        <v>6.60439E-6</v>
      </c>
      <c r="V364" s="1">
        <v>2.7726100000000002E-6</v>
      </c>
      <c r="W364" s="1">
        <v>1.7786200000000001E-10</v>
      </c>
      <c r="X364">
        <v>0</v>
      </c>
      <c r="Y364" s="1">
        <v>-2.1883199999999999E-8</v>
      </c>
      <c r="Z364" s="1">
        <v>6.6045699999999999E-6</v>
      </c>
      <c r="AA364" s="1">
        <v>2.7726100000000002E-6</v>
      </c>
      <c r="AB364" s="1">
        <v>6.5091900000000006E-8</v>
      </c>
      <c r="AC364" s="1">
        <v>7.1632399999999997E-6</v>
      </c>
      <c r="AD364" s="1">
        <v>6.6045699999999999E-6</v>
      </c>
      <c r="AE364" s="1">
        <v>2.7726100000000002E-6</v>
      </c>
      <c r="AF364" s="1">
        <v>6.5091900000000006E-8</v>
      </c>
      <c r="AG364" s="1">
        <v>7.1632399999999997E-6</v>
      </c>
      <c r="AH364">
        <v>4</v>
      </c>
      <c r="AI364">
        <v>0</v>
      </c>
      <c r="AJ364">
        <v>0</v>
      </c>
      <c r="AK364">
        <v>574283691</v>
      </c>
      <c r="AL364">
        <v>1959</v>
      </c>
      <c r="AM364">
        <v>14.357100000000001</v>
      </c>
      <c r="AN364">
        <v>1</v>
      </c>
      <c r="AO364">
        <v>7399</v>
      </c>
      <c r="AP364" s="2">
        <f t="shared" si="30"/>
        <v>6604.57</v>
      </c>
      <c r="AQ364" s="2">
        <f t="shared" si="31"/>
        <v>2772.61</v>
      </c>
      <c r="AR364" s="2">
        <f t="shared" si="32"/>
        <v>65.09190000000001</v>
      </c>
      <c r="AS364">
        <f t="shared" si="33"/>
        <v>151262.26666666666</v>
      </c>
      <c r="AT364">
        <f t="shared" si="34"/>
        <v>0.30000000000107718</v>
      </c>
    </row>
    <row r="365" spans="1:46" x14ac:dyDescent="0.35">
      <c r="A365" s="1">
        <v>6.6175099999999996E-6</v>
      </c>
      <c r="B365" s="1">
        <v>2.7726100000000002E-6</v>
      </c>
      <c r="C365" s="1">
        <v>7.9723299999999995E-8</v>
      </c>
      <c r="D365" s="1">
        <v>7.1753099999999996E-6</v>
      </c>
      <c r="E365" s="1">
        <v>-3.0517600000000001E-5</v>
      </c>
      <c r="F365">
        <v>0.28571400000000002</v>
      </c>
      <c r="G365" s="1">
        <v>6.5063500000000006E-8</v>
      </c>
      <c r="H365">
        <v>255</v>
      </c>
      <c r="I365">
        <v>0</v>
      </c>
      <c r="J365">
        <v>14</v>
      </c>
      <c r="K365" t="e">
        <v>#NAME?</v>
      </c>
      <c r="L365">
        <v>93426.8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698</v>
      </c>
      <c r="U365" s="1">
        <v>6.60439E-6</v>
      </c>
      <c r="V365" s="1">
        <v>2.7726100000000002E-6</v>
      </c>
      <c r="W365" s="1">
        <v>1.3114300000000001E-8</v>
      </c>
      <c r="X365">
        <v>0</v>
      </c>
      <c r="Y365" s="1">
        <v>1.4659799999999999E-8</v>
      </c>
      <c r="Z365" s="1">
        <v>6.6175099999999996E-6</v>
      </c>
      <c r="AA365" s="1">
        <v>2.7726100000000002E-6</v>
      </c>
      <c r="AB365" s="1">
        <v>7.9723299999999995E-8</v>
      </c>
      <c r="AC365" s="1">
        <v>7.1753099999999996E-6</v>
      </c>
      <c r="AD365" s="1">
        <v>6.6175099999999996E-6</v>
      </c>
      <c r="AE365" s="1">
        <v>2.7726100000000002E-6</v>
      </c>
      <c r="AF365" s="1">
        <v>7.9723299999999995E-8</v>
      </c>
      <c r="AG365" s="1">
        <v>7.1753099999999996E-6</v>
      </c>
      <c r="AH365">
        <v>4</v>
      </c>
      <c r="AI365">
        <v>0</v>
      </c>
      <c r="AJ365">
        <v>0</v>
      </c>
      <c r="AK365">
        <v>574296134</v>
      </c>
      <c r="AL365">
        <v>1959</v>
      </c>
      <c r="AM365">
        <v>14.3574</v>
      </c>
      <c r="AN365">
        <v>1</v>
      </c>
      <c r="AO365">
        <v>7400</v>
      </c>
      <c r="AP365" s="2">
        <f t="shared" si="30"/>
        <v>6617.5099999999993</v>
      </c>
      <c r="AQ365" s="2">
        <f t="shared" si="31"/>
        <v>2772.61</v>
      </c>
      <c r="AR365" s="2">
        <f t="shared" si="32"/>
        <v>79.723299999999995</v>
      </c>
      <c r="AS365">
        <f t="shared" si="33"/>
        <v>133466.6</v>
      </c>
      <c r="AT365">
        <f t="shared" si="34"/>
        <v>0.29999999999930083</v>
      </c>
    </row>
    <row r="366" spans="1:46" x14ac:dyDescent="0.35">
      <c r="A366" s="1">
        <v>6.6076500000000002E-6</v>
      </c>
      <c r="B366" s="1">
        <v>2.7592499999999999E-6</v>
      </c>
      <c r="C366" s="1">
        <v>8.2146800000000003E-8</v>
      </c>
      <c r="D366" s="1">
        <v>7.1610900000000001E-6</v>
      </c>
      <c r="E366" s="1">
        <v>-3.0517600000000001E-5</v>
      </c>
      <c r="F366">
        <v>0.31578899999999999</v>
      </c>
      <c r="G366" s="1">
        <v>7.9711900000000001E-8</v>
      </c>
      <c r="H366">
        <v>255</v>
      </c>
      <c r="I366">
        <v>0</v>
      </c>
      <c r="J366">
        <v>19</v>
      </c>
      <c r="K366" t="e">
        <v>#NAME?</v>
      </c>
      <c r="L366">
        <v>126793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698</v>
      </c>
      <c r="U366" s="1">
        <v>6.6076500000000002E-6</v>
      </c>
      <c r="V366" s="1">
        <v>2.7726100000000002E-6</v>
      </c>
      <c r="W366" s="1">
        <v>1.53329E-12</v>
      </c>
      <c r="X366" s="1">
        <v>-1.33688E-8</v>
      </c>
      <c r="Y366" s="1">
        <v>2.4348699999999999E-9</v>
      </c>
      <c r="Z366" s="1">
        <v>6.6076500000000002E-6</v>
      </c>
      <c r="AA366" s="1">
        <v>2.7592499999999999E-6</v>
      </c>
      <c r="AB366" s="1">
        <v>8.2146800000000003E-8</v>
      </c>
      <c r="AC366" s="1">
        <v>7.1610900000000001E-6</v>
      </c>
      <c r="AD366" s="1">
        <v>6.6076500000000002E-6</v>
      </c>
      <c r="AE366" s="1">
        <v>2.7592499999999999E-6</v>
      </c>
      <c r="AF366" s="1">
        <v>8.2146800000000003E-8</v>
      </c>
      <c r="AG366" s="1">
        <v>7.1610900000000001E-6</v>
      </c>
      <c r="AH366">
        <v>4</v>
      </c>
      <c r="AI366">
        <v>0</v>
      </c>
      <c r="AJ366">
        <v>0</v>
      </c>
      <c r="AK366">
        <v>574308576</v>
      </c>
      <c r="AL366">
        <v>1959</v>
      </c>
      <c r="AM366">
        <v>14.357699999999999</v>
      </c>
      <c r="AN366">
        <v>1</v>
      </c>
      <c r="AO366">
        <v>7401</v>
      </c>
      <c r="AP366" s="2">
        <f t="shared" si="30"/>
        <v>6607.6500000000005</v>
      </c>
      <c r="AQ366" s="2">
        <f t="shared" si="31"/>
        <v>2759.25</v>
      </c>
      <c r="AR366" s="2">
        <f t="shared" si="32"/>
        <v>82.146799999999999</v>
      </c>
      <c r="AS366">
        <f t="shared" si="33"/>
        <v>146813.26666666666</v>
      </c>
      <c r="AT366">
        <f t="shared" si="34"/>
        <v>0.29999999999930083</v>
      </c>
    </row>
    <row r="367" spans="1:46" x14ac:dyDescent="0.35">
      <c r="A367" s="1">
        <v>6.5980600000000001E-6</v>
      </c>
      <c r="B367" s="1">
        <v>2.7660700000000001E-6</v>
      </c>
      <c r="C367" s="1">
        <v>9.6917700000000005E-8</v>
      </c>
      <c r="D367" s="1">
        <v>7.1550600000000001E-6</v>
      </c>
      <c r="E367" s="1">
        <v>-3.0517600000000001E-5</v>
      </c>
      <c r="F367">
        <v>0.30303000000000002</v>
      </c>
      <c r="G367" s="1">
        <v>8.2092299999999995E-8</v>
      </c>
      <c r="H367">
        <v>255</v>
      </c>
      <c r="I367">
        <v>0</v>
      </c>
      <c r="J367">
        <v>33</v>
      </c>
      <c r="K367" t="e">
        <v>#NAME?</v>
      </c>
      <c r="L367">
        <v>220220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698</v>
      </c>
      <c r="U367" s="1">
        <v>6.6076500000000002E-6</v>
      </c>
      <c r="V367" s="1">
        <v>2.7692600000000001E-6</v>
      </c>
      <c r="W367" s="1">
        <v>-9.5892199999999997E-9</v>
      </c>
      <c r="X367" s="1">
        <v>-3.1969200000000002E-9</v>
      </c>
      <c r="Y367" s="1">
        <v>1.4825400000000001E-8</v>
      </c>
      <c r="Z367" s="1">
        <v>6.5980600000000001E-6</v>
      </c>
      <c r="AA367" s="1">
        <v>2.7660700000000001E-6</v>
      </c>
      <c r="AB367" s="1">
        <v>9.6917700000000005E-8</v>
      </c>
      <c r="AC367" s="1">
        <v>7.1550600000000001E-6</v>
      </c>
      <c r="AD367" s="1">
        <v>6.5980600000000001E-6</v>
      </c>
      <c r="AE367" s="1">
        <v>2.7660700000000001E-6</v>
      </c>
      <c r="AF367" s="1">
        <v>9.6917700000000005E-8</v>
      </c>
      <c r="AG367" s="1">
        <v>7.1550600000000001E-6</v>
      </c>
      <c r="AH367">
        <v>4</v>
      </c>
      <c r="AI367">
        <v>0</v>
      </c>
      <c r="AJ367">
        <v>0</v>
      </c>
      <c r="AK367">
        <v>574321018</v>
      </c>
      <c r="AL367">
        <v>1959</v>
      </c>
      <c r="AM367">
        <v>14.358000000000001</v>
      </c>
      <c r="AN367">
        <v>1</v>
      </c>
      <c r="AO367">
        <v>7402</v>
      </c>
      <c r="AP367" s="2">
        <f t="shared" si="30"/>
        <v>6598.06</v>
      </c>
      <c r="AQ367" s="2">
        <f t="shared" si="31"/>
        <v>2766.07</v>
      </c>
      <c r="AR367" s="2">
        <f t="shared" si="32"/>
        <v>96.917700000000011</v>
      </c>
      <c r="AS367">
        <f t="shared" si="33"/>
        <v>151262</v>
      </c>
      <c r="AT367">
        <f t="shared" si="34"/>
        <v>0.30000000000107718</v>
      </c>
    </row>
    <row r="368" spans="1:46" x14ac:dyDescent="0.35">
      <c r="A368" s="1">
        <v>6.5863900000000003E-6</v>
      </c>
      <c r="B368" s="1">
        <v>2.7759599999999999E-6</v>
      </c>
      <c r="C368" s="1">
        <v>1.03438E-7</v>
      </c>
      <c r="D368" s="1">
        <v>7.14823E-6</v>
      </c>
      <c r="E368" s="1">
        <v>-3.0517600000000001E-5</v>
      </c>
      <c r="F368">
        <v>0.625</v>
      </c>
      <c r="G368" s="1">
        <v>9.6862800000000001E-8</v>
      </c>
      <c r="H368">
        <v>255</v>
      </c>
      <c r="I368">
        <v>0</v>
      </c>
      <c r="J368">
        <v>16</v>
      </c>
      <c r="K368" t="e">
        <v>#NAME?</v>
      </c>
      <c r="L368">
        <v>106773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698</v>
      </c>
      <c r="U368" s="1">
        <v>6.6052199999999996E-6</v>
      </c>
      <c r="V368" s="1">
        <v>2.76843E-6</v>
      </c>
      <c r="W368" s="1">
        <v>-1.8828900000000001E-8</v>
      </c>
      <c r="X368" s="1">
        <v>7.5330799999999994E-9</v>
      </c>
      <c r="Y368" s="1">
        <v>6.5747699999999996E-9</v>
      </c>
      <c r="Z368" s="1">
        <v>6.5863900000000003E-6</v>
      </c>
      <c r="AA368" s="1">
        <v>2.7759599999999999E-6</v>
      </c>
      <c r="AB368" s="1">
        <v>1.03438E-7</v>
      </c>
      <c r="AC368" s="1">
        <v>7.14823E-6</v>
      </c>
      <c r="AD368" s="1">
        <v>6.5863900000000003E-6</v>
      </c>
      <c r="AE368" s="1">
        <v>2.7759599999999999E-6</v>
      </c>
      <c r="AF368" s="1">
        <v>1.03438E-7</v>
      </c>
      <c r="AG368" s="1">
        <v>7.14823E-6</v>
      </c>
      <c r="AH368">
        <v>4</v>
      </c>
      <c r="AI368">
        <v>0</v>
      </c>
      <c r="AJ368">
        <v>0</v>
      </c>
      <c r="AK368">
        <v>574333460</v>
      </c>
      <c r="AL368">
        <v>1959</v>
      </c>
      <c r="AM368">
        <v>14.3583</v>
      </c>
      <c r="AN368">
        <v>1</v>
      </c>
      <c r="AO368">
        <v>7403</v>
      </c>
      <c r="AP368" s="2">
        <f t="shared" si="30"/>
        <v>6586.39</v>
      </c>
      <c r="AQ368" s="2">
        <f t="shared" si="31"/>
        <v>2775.96</v>
      </c>
      <c r="AR368" s="2">
        <f t="shared" si="32"/>
        <v>103.438</v>
      </c>
      <c r="AS368">
        <f t="shared" si="33"/>
        <v>135691.03333333333</v>
      </c>
      <c r="AT368">
        <f t="shared" si="34"/>
        <v>0.29999999999930083</v>
      </c>
    </row>
    <row r="369" spans="1:46" x14ac:dyDescent="0.35">
      <c r="A369" s="1">
        <v>6.5645100000000003E-6</v>
      </c>
      <c r="B369" s="1">
        <v>2.7987E-6</v>
      </c>
      <c r="C369" s="1">
        <v>1.6717400000000001E-7</v>
      </c>
      <c r="D369" s="1">
        <v>7.1381700000000001E-6</v>
      </c>
      <c r="E369" s="1">
        <v>-3.0517600000000001E-5</v>
      </c>
      <c r="F369">
        <v>0.5</v>
      </c>
      <c r="G369" s="1">
        <v>1.0339400000000001E-7</v>
      </c>
      <c r="H369">
        <v>255</v>
      </c>
      <c r="I369">
        <v>0</v>
      </c>
      <c r="J369">
        <v>12</v>
      </c>
      <c r="K369" t="e">
        <v>#NAME?</v>
      </c>
      <c r="L369">
        <v>80080.100000000006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698</v>
      </c>
      <c r="U369" s="1">
        <v>6.6005099999999996E-6</v>
      </c>
      <c r="V369" s="1">
        <v>2.7702199999999999E-6</v>
      </c>
      <c r="W369" s="1">
        <v>-3.6003299999999998E-8</v>
      </c>
      <c r="X369" s="1">
        <v>2.84779E-8</v>
      </c>
      <c r="Y369" s="1">
        <v>6.3780400000000001E-8</v>
      </c>
      <c r="Z369" s="1">
        <v>6.5645100000000003E-6</v>
      </c>
      <c r="AA369" s="1">
        <v>2.7987E-6</v>
      </c>
      <c r="AB369" s="1">
        <v>1.6717400000000001E-7</v>
      </c>
      <c r="AC369" s="1">
        <v>7.1381700000000001E-6</v>
      </c>
      <c r="AD369" s="1">
        <v>6.5645100000000003E-6</v>
      </c>
      <c r="AE369" s="1">
        <v>2.7987E-6</v>
      </c>
      <c r="AF369" s="1">
        <v>1.6717400000000001E-7</v>
      </c>
      <c r="AG369" s="1">
        <v>7.1381700000000001E-6</v>
      </c>
      <c r="AH369">
        <v>4</v>
      </c>
      <c r="AI369">
        <v>0</v>
      </c>
      <c r="AJ369">
        <v>0</v>
      </c>
      <c r="AK369">
        <v>574345902</v>
      </c>
      <c r="AL369">
        <v>1959</v>
      </c>
      <c r="AM369">
        <v>14.358599999999999</v>
      </c>
      <c r="AN369">
        <v>1</v>
      </c>
      <c r="AO369">
        <v>7404</v>
      </c>
      <c r="AP369" s="2">
        <f t="shared" si="30"/>
        <v>6564.51</v>
      </c>
      <c r="AQ369" s="2">
        <f t="shared" si="31"/>
        <v>2798.7</v>
      </c>
      <c r="AR369" s="2">
        <f t="shared" si="32"/>
        <v>167.17400000000001</v>
      </c>
      <c r="AS369">
        <f t="shared" si="33"/>
        <v>100100.03333333333</v>
      </c>
      <c r="AT369">
        <f t="shared" si="34"/>
        <v>0.29999999999930083</v>
      </c>
    </row>
    <row r="370" spans="1:46" x14ac:dyDescent="0.35">
      <c r="A370" s="1">
        <v>6.5935800000000002E-6</v>
      </c>
      <c r="B370" s="1">
        <v>2.7733300000000002E-6</v>
      </c>
      <c r="C370" s="1">
        <v>1.4523399999999999E-7</v>
      </c>
      <c r="D370" s="1">
        <v>7.1545599999999998E-6</v>
      </c>
      <c r="E370" s="1">
        <v>-3.0517600000000001E-5</v>
      </c>
      <c r="F370">
        <v>0.70588200000000001</v>
      </c>
      <c r="G370" s="1">
        <v>1.6394E-7</v>
      </c>
      <c r="H370">
        <v>255</v>
      </c>
      <c r="I370">
        <v>0</v>
      </c>
      <c r="J370">
        <v>17</v>
      </c>
      <c r="K370" t="e">
        <v>#NAME?</v>
      </c>
      <c r="L370">
        <v>113447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698</v>
      </c>
      <c r="U370" s="1">
        <v>6.5935800000000002E-6</v>
      </c>
      <c r="V370" s="1">
        <v>2.7793100000000001E-6</v>
      </c>
      <c r="W370">
        <v>0</v>
      </c>
      <c r="X370" s="1">
        <v>-5.98598E-9</v>
      </c>
      <c r="Y370" s="1">
        <v>-1.87062E-8</v>
      </c>
      <c r="Z370" s="1">
        <v>6.5935800000000002E-6</v>
      </c>
      <c r="AA370" s="1">
        <v>2.7733300000000002E-6</v>
      </c>
      <c r="AB370" s="1">
        <v>1.4523399999999999E-7</v>
      </c>
      <c r="AC370" s="1">
        <v>7.1545599999999998E-6</v>
      </c>
      <c r="AD370" s="1">
        <v>6.5935800000000002E-6</v>
      </c>
      <c r="AE370" s="1">
        <v>2.7733300000000002E-6</v>
      </c>
      <c r="AF370" s="1">
        <v>1.4523399999999999E-7</v>
      </c>
      <c r="AG370" s="1">
        <v>7.1545599999999998E-6</v>
      </c>
      <c r="AH370">
        <v>4</v>
      </c>
      <c r="AI370">
        <v>0</v>
      </c>
      <c r="AJ370">
        <v>0</v>
      </c>
      <c r="AK370">
        <v>574370787</v>
      </c>
      <c r="AL370">
        <v>1959</v>
      </c>
      <c r="AM370">
        <v>14.359299999999999</v>
      </c>
      <c r="AN370">
        <v>1</v>
      </c>
      <c r="AO370">
        <v>7406</v>
      </c>
      <c r="AP370" s="2">
        <f t="shared" si="30"/>
        <v>6593.58</v>
      </c>
      <c r="AQ370" s="2">
        <f t="shared" si="31"/>
        <v>2773.3300000000004</v>
      </c>
      <c r="AR370" s="2">
        <f t="shared" si="32"/>
        <v>145.23399999999998</v>
      </c>
      <c r="AS370">
        <f t="shared" si="33"/>
        <v>113446.7</v>
      </c>
      <c r="AT370">
        <f t="shared" si="34"/>
        <v>0.70000000000014495</v>
      </c>
    </row>
    <row r="371" spans="1:46" x14ac:dyDescent="0.35">
      <c r="A371" s="1">
        <v>6.5737299999999998E-6</v>
      </c>
      <c r="B371" s="1">
        <v>2.78075E-6</v>
      </c>
      <c r="C371" s="1">
        <v>1.2293600000000001E-7</v>
      </c>
      <c r="D371" s="1">
        <v>7.1387400000000002E-6</v>
      </c>
      <c r="E371" s="1">
        <v>-3.0517600000000001E-5</v>
      </c>
      <c r="F371">
        <v>0.5</v>
      </c>
      <c r="G371" s="1">
        <v>1.3006599999999999E-7</v>
      </c>
      <c r="H371">
        <v>255</v>
      </c>
      <c r="I371">
        <v>0</v>
      </c>
      <c r="J371">
        <v>22</v>
      </c>
      <c r="K371" t="e">
        <v>#NAME?</v>
      </c>
      <c r="L371">
        <v>146813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698</v>
      </c>
      <c r="U371" s="1">
        <v>6.5920599999999997E-6</v>
      </c>
      <c r="V371" s="1">
        <v>2.78075E-6</v>
      </c>
      <c r="W371" s="1">
        <v>-1.8325899999999999E-8</v>
      </c>
      <c r="X371">
        <v>0</v>
      </c>
      <c r="Y371" s="1">
        <v>-7.1298199999999997E-9</v>
      </c>
      <c r="Z371" s="1">
        <v>6.5737299999999998E-6</v>
      </c>
      <c r="AA371" s="1">
        <v>2.78075E-6</v>
      </c>
      <c r="AB371" s="1">
        <v>1.2293600000000001E-7</v>
      </c>
      <c r="AC371" s="1">
        <v>7.1387400000000002E-6</v>
      </c>
      <c r="AD371" s="1">
        <v>6.5737299999999998E-6</v>
      </c>
      <c r="AE371" s="1">
        <v>2.78075E-6</v>
      </c>
      <c r="AF371" s="1">
        <v>1.2293600000000001E-7</v>
      </c>
      <c r="AG371" s="1">
        <v>7.1387400000000002E-6</v>
      </c>
      <c r="AH371">
        <v>4</v>
      </c>
      <c r="AI371">
        <v>0</v>
      </c>
      <c r="AJ371">
        <v>0</v>
      </c>
      <c r="AK371">
        <v>574395670</v>
      </c>
      <c r="AL371">
        <v>1959</v>
      </c>
      <c r="AM371">
        <v>14.3599</v>
      </c>
      <c r="AN371">
        <v>1</v>
      </c>
      <c r="AO371">
        <v>7408</v>
      </c>
      <c r="AP371" s="2">
        <f t="shared" si="30"/>
        <v>6573.73</v>
      </c>
      <c r="AQ371" s="2">
        <f t="shared" si="31"/>
        <v>2780.75</v>
      </c>
      <c r="AR371" s="2">
        <f t="shared" si="32"/>
        <v>122.93600000000001</v>
      </c>
      <c r="AS371">
        <f t="shared" si="33"/>
        <v>129017.66666666667</v>
      </c>
      <c r="AT371">
        <f t="shared" si="34"/>
        <v>0.60000000000037801</v>
      </c>
    </row>
    <row r="372" spans="1:46" x14ac:dyDescent="0.35">
      <c r="A372" s="1">
        <v>6.5689900000000003E-6</v>
      </c>
      <c r="B372" s="1">
        <v>2.7844399999999998E-6</v>
      </c>
      <c r="C372" s="1">
        <v>1.1868499999999999E-7</v>
      </c>
      <c r="D372" s="1">
        <v>7.1357400000000004E-6</v>
      </c>
      <c r="E372" s="1">
        <v>-3.0517600000000001E-5</v>
      </c>
      <c r="F372">
        <v>0.631579</v>
      </c>
      <c r="G372" s="1">
        <v>1.22925E-7</v>
      </c>
      <c r="H372">
        <v>255</v>
      </c>
      <c r="I372">
        <v>0</v>
      </c>
      <c r="J372">
        <v>19</v>
      </c>
      <c r="K372" t="e">
        <v>#NAME?</v>
      </c>
      <c r="L372">
        <v>126793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698</v>
      </c>
      <c r="U372" s="1">
        <v>6.5874200000000004E-6</v>
      </c>
      <c r="V372" s="1">
        <v>2.78075E-6</v>
      </c>
      <c r="W372" s="1">
        <v>-1.8428699999999999E-8</v>
      </c>
      <c r="X372" s="1">
        <v>3.6875699999999999E-9</v>
      </c>
      <c r="Y372" s="1">
        <v>-4.2395599999999998E-9</v>
      </c>
      <c r="Z372" s="1">
        <v>6.5689900000000003E-6</v>
      </c>
      <c r="AA372" s="1">
        <v>2.7844399999999998E-6</v>
      </c>
      <c r="AB372" s="1">
        <v>1.1868499999999999E-7</v>
      </c>
      <c r="AC372" s="1">
        <v>7.1357400000000004E-6</v>
      </c>
      <c r="AD372" s="1">
        <v>6.5689900000000003E-6</v>
      </c>
      <c r="AE372" s="1">
        <v>2.7844399999999998E-6</v>
      </c>
      <c r="AF372" s="1">
        <v>1.1868499999999999E-7</v>
      </c>
      <c r="AG372" s="1">
        <v>7.1357400000000004E-6</v>
      </c>
      <c r="AH372">
        <v>4</v>
      </c>
      <c r="AI372">
        <v>0</v>
      </c>
      <c r="AJ372">
        <v>0</v>
      </c>
      <c r="AK372">
        <v>574408112</v>
      </c>
      <c r="AL372">
        <v>1959</v>
      </c>
      <c r="AM372">
        <v>14.360200000000001</v>
      </c>
      <c r="AN372">
        <v>1</v>
      </c>
      <c r="AO372">
        <v>7409</v>
      </c>
      <c r="AP372" s="2">
        <f t="shared" si="30"/>
        <v>6568.9900000000007</v>
      </c>
      <c r="AQ372" s="2">
        <f t="shared" si="31"/>
        <v>2784.4399999999996</v>
      </c>
      <c r="AR372" s="2">
        <f t="shared" si="32"/>
        <v>118.68499999999999</v>
      </c>
      <c r="AS372">
        <f t="shared" si="33"/>
        <v>160160</v>
      </c>
      <c r="AT372">
        <f t="shared" si="34"/>
        <v>0.30000000000107718</v>
      </c>
    </row>
    <row r="373" spans="1:46" x14ac:dyDescent="0.35">
      <c r="A373" s="1">
        <v>6.58492E-6</v>
      </c>
      <c r="B373" s="1">
        <v>2.7708900000000002E-6</v>
      </c>
      <c r="C373" s="1">
        <v>1.06345E-7</v>
      </c>
      <c r="D373" s="1">
        <v>7.1449500000000001E-6</v>
      </c>
      <c r="E373" s="1">
        <v>-3.0517600000000001E-5</v>
      </c>
      <c r="F373">
        <v>0.51612899999999995</v>
      </c>
      <c r="G373" s="1">
        <v>1.18652E-7</v>
      </c>
      <c r="H373">
        <v>255</v>
      </c>
      <c r="I373">
        <v>0</v>
      </c>
      <c r="J373">
        <v>31</v>
      </c>
      <c r="K373" t="e">
        <v>#NAME?</v>
      </c>
      <c r="L373">
        <v>206874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698</v>
      </c>
      <c r="U373" s="1">
        <v>6.5827800000000002E-6</v>
      </c>
      <c r="V373" s="1">
        <v>2.7815899999999999E-6</v>
      </c>
      <c r="W373" s="1">
        <v>2.1389499999999999E-9</v>
      </c>
      <c r="X373" s="1">
        <v>-1.0693199999999999E-8</v>
      </c>
      <c r="Y373" s="1">
        <v>-1.2307799999999999E-8</v>
      </c>
      <c r="Z373" s="1">
        <v>6.58492E-6</v>
      </c>
      <c r="AA373" s="1">
        <v>2.7708900000000002E-6</v>
      </c>
      <c r="AB373" s="1">
        <v>1.06345E-7</v>
      </c>
      <c r="AC373" s="1">
        <v>7.1449500000000001E-6</v>
      </c>
      <c r="AD373" s="1">
        <v>6.58492E-6</v>
      </c>
      <c r="AE373" s="1">
        <v>2.7708900000000002E-6</v>
      </c>
      <c r="AF373" s="1">
        <v>1.06345E-7</v>
      </c>
      <c r="AG373" s="1">
        <v>7.1449500000000001E-6</v>
      </c>
      <c r="AH373">
        <v>4</v>
      </c>
      <c r="AI373">
        <v>0</v>
      </c>
      <c r="AJ373">
        <v>0</v>
      </c>
      <c r="AK373">
        <v>574420554</v>
      </c>
      <c r="AL373">
        <v>1959</v>
      </c>
      <c r="AM373">
        <v>14.3605</v>
      </c>
      <c r="AN373">
        <v>1</v>
      </c>
      <c r="AO373">
        <v>7410</v>
      </c>
      <c r="AP373" s="2">
        <f t="shared" si="30"/>
        <v>6584.92</v>
      </c>
      <c r="AQ373" s="2">
        <f t="shared" si="31"/>
        <v>2770.8900000000003</v>
      </c>
      <c r="AR373" s="2">
        <f t="shared" si="32"/>
        <v>106.345</v>
      </c>
      <c r="AS373">
        <f t="shared" si="33"/>
        <v>182404.66666666666</v>
      </c>
      <c r="AT373">
        <f t="shared" si="34"/>
        <v>0.29999999999930083</v>
      </c>
    </row>
    <row r="374" spans="1:46" x14ac:dyDescent="0.35">
      <c r="A374" s="1">
        <v>6.5891299999999997E-6</v>
      </c>
      <c r="B374" s="1">
        <v>2.77492E-6</v>
      </c>
      <c r="C374" s="1">
        <v>9.2678500000000005E-8</v>
      </c>
      <c r="D374" s="1">
        <v>7.1502099999999996E-6</v>
      </c>
      <c r="E374" s="1">
        <v>-3.0517600000000001E-5</v>
      </c>
      <c r="F374">
        <v>0.59375</v>
      </c>
      <c r="G374" s="1">
        <v>1.0632300000000001E-7</v>
      </c>
      <c r="H374">
        <v>255</v>
      </c>
      <c r="I374">
        <v>0</v>
      </c>
      <c r="J374">
        <v>32</v>
      </c>
      <c r="K374" t="e">
        <v>#NAME?</v>
      </c>
      <c r="L374">
        <v>213547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698</v>
      </c>
      <c r="U374" s="1">
        <v>6.5832599999999999E-6</v>
      </c>
      <c r="V374" s="1">
        <v>2.7788399999999998E-6</v>
      </c>
      <c r="W374" s="1">
        <v>5.8709800000000003E-9</v>
      </c>
      <c r="X374" s="1">
        <v>-3.9145000000000001E-9</v>
      </c>
      <c r="Y374" s="1">
        <v>-1.36448E-8</v>
      </c>
      <c r="Z374" s="1">
        <v>6.5891299999999997E-6</v>
      </c>
      <c r="AA374" s="1">
        <v>2.77492E-6</v>
      </c>
      <c r="AB374" s="1">
        <v>9.2678500000000005E-8</v>
      </c>
      <c r="AC374" s="1">
        <v>7.1502099999999996E-6</v>
      </c>
      <c r="AD374" s="1">
        <v>6.5891299999999997E-6</v>
      </c>
      <c r="AE374" s="1">
        <v>2.77492E-6</v>
      </c>
      <c r="AF374" s="1">
        <v>9.2678500000000005E-8</v>
      </c>
      <c r="AG374" s="1">
        <v>7.1502099999999996E-6</v>
      </c>
      <c r="AH374">
        <v>4</v>
      </c>
      <c r="AI374">
        <v>0</v>
      </c>
      <c r="AJ374">
        <v>0</v>
      </c>
      <c r="AK374">
        <v>574432996</v>
      </c>
      <c r="AL374">
        <v>1959</v>
      </c>
      <c r="AM374">
        <v>14.360799999999999</v>
      </c>
      <c r="AN374">
        <v>1</v>
      </c>
      <c r="AO374">
        <v>7411</v>
      </c>
      <c r="AP374" s="2">
        <f t="shared" si="30"/>
        <v>6589.13</v>
      </c>
      <c r="AQ374" s="2">
        <f t="shared" si="31"/>
        <v>2774.92</v>
      </c>
      <c r="AR374" s="2">
        <f t="shared" si="32"/>
        <v>92.6785</v>
      </c>
      <c r="AS374">
        <f t="shared" si="33"/>
        <v>189078</v>
      </c>
      <c r="AT374">
        <f t="shared" si="34"/>
        <v>0.29999999999930083</v>
      </c>
    </row>
    <row r="375" spans="1:46" x14ac:dyDescent="0.35">
      <c r="A375" s="1">
        <v>6.5936800000000004E-6</v>
      </c>
      <c r="B375" s="1">
        <v>2.78374E-6</v>
      </c>
      <c r="C375" s="1">
        <v>7.8098899999999998E-8</v>
      </c>
      <c r="D375" s="1">
        <v>7.15765E-6</v>
      </c>
      <c r="E375" s="1">
        <v>-3.0517600000000001E-5</v>
      </c>
      <c r="F375">
        <v>0.59090900000000002</v>
      </c>
      <c r="G375" s="1">
        <v>9.2651399999999995E-8</v>
      </c>
      <c r="H375">
        <v>255</v>
      </c>
      <c r="I375">
        <v>0</v>
      </c>
      <c r="J375">
        <v>22</v>
      </c>
      <c r="K375" t="e">
        <v>#NAME?</v>
      </c>
      <c r="L375">
        <v>146813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698</v>
      </c>
      <c r="U375" s="1">
        <v>6.5847200000000004E-6</v>
      </c>
      <c r="V375" s="1">
        <v>2.7777600000000001E-6</v>
      </c>
      <c r="W375" s="1">
        <v>8.9651700000000008E-9</v>
      </c>
      <c r="X375" s="1">
        <v>5.9767799999999997E-9</v>
      </c>
      <c r="Y375" s="1">
        <v>-1.4552500000000001E-8</v>
      </c>
      <c r="Z375" s="1">
        <v>6.5936800000000004E-6</v>
      </c>
      <c r="AA375" s="1">
        <v>2.78374E-6</v>
      </c>
      <c r="AB375" s="1">
        <v>7.8098899999999998E-8</v>
      </c>
      <c r="AC375" s="1">
        <v>7.15765E-6</v>
      </c>
      <c r="AD375" s="1">
        <v>6.5936800000000004E-6</v>
      </c>
      <c r="AE375" s="1">
        <v>2.78374E-6</v>
      </c>
      <c r="AF375" s="1">
        <v>7.8098899999999998E-8</v>
      </c>
      <c r="AG375" s="1">
        <v>7.15765E-6</v>
      </c>
      <c r="AH375">
        <v>4</v>
      </c>
      <c r="AI375">
        <v>0</v>
      </c>
      <c r="AJ375">
        <v>0</v>
      </c>
      <c r="AK375">
        <v>574445438</v>
      </c>
      <c r="AL375">
        <v>1959</v>
      </c>
      <c r="AM375">
        <v>14.3611</v>
      </c>
      <c r="AN375">
        <v>1</v>
      </c>
      <c r="AO375">
        <v>7412</v>
      </c>
      <c r="AP375" s="2">
        <f t="shared" si="30"/>
        <v>6593.68</v>
      </c>
      <c r="AQ375" s="2">
        <f t="shared" si="31"/>
        <v>2783.74</v>
      </c>
      <c r="AR375" s="2">
        <f t="shared" si="32"/>
        <v>78.0989</v>
      </c>
      <c r="AS375">
        <f t="shared" si="33"/>
        <v>164609</v>
      </c>
      <c r="AT375">
        <f t="shared" si="34"/>
        <v>0.30000000000107718</v>
      </c>
    </row>
    <row r="376" spans="1:46" x14ac:dyDescent="0.35">
      <c r="A376" s="1">
        <v>6.5910699999999999E-6</v>
      </c>
      <c r="B376" s="1">
        <v>2.7781600000000001E-6</v>
      </c>
      <c r="C376" s="1">
        <v>9.9160600000000002E-8</v>
      </c>
      <c r="D376" s="1">
        <v>7.1533300000000002E-6</v>
      </c>
      <c r="E376" s="1">
        <v>-3.0517600000000001E-5</v>
      </c>
      <c r="F376">
        <v>0.4</v>
      </c>
      <c r="G376" s="1">
        <v>7.8064000000000003E-8</v>
      </c>
      <c r="H376">
        <v>255</v>
      </c>
      <c r="I376">
        <v>0</v>
      </c>
      <c r="J376">
        <v>20</v>
      </c>
      <c r="K376" t="e">
        <v>#NAME?</v>
      </c>
      <c r="L376">
        <v>133467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698</v>
      </c>
      <c r="U376" s="1">
        <v>6.58693E-6</v>
      </c>
      <c r="V376" s="1">
        <v>2.7791900000000002E-6</v>
      </c>
      <c r="W376" s="1">
        <v>4.1322299999999999E-9</v>
      </c>
      <c r="X376" s="1">
        <v>-1.0334399999999999E-9</v>
      </c>
      <c r="Y376" s="1">
        <v>2.1096599999999998E-8</v>
      </c>
      <c r="Z376" s="1">
        <v>6.5910699999999999E-6</v>
      </c>
      <c r="AA376" s="1">
        <v>2.7781600000000001E-6</v>
      </c>
      <c r="AB376" s="1">
        <v>9.9160600000000002E-8</v>
      </c>
      <c r="AC376" s="1">
        <v>7.1533300000000002E-6</v>
      </c>
      <c r="AD376" s="1">
        <v>6.5910699999999999E-6</v>
      </c>
      <c r="AE376" s="1">
        <v>2.7781600000000001E-6</v>
      </c>
      <c r="AF376" s="1">
        <v>9.9160600000000002E-8</v>
      </c>
      <c r="AG376" s="1">
        <v>7.1533300000000002E-6</v>
      </c>
      <c r="AH376">
        <v>4</v>
      </c>
      <c r="AI376">
        <v>0</v>
      </c>
      <c r="AJ376">
        <v>0</v>
      </c>
      <c r="AK376">
        <v>574457880</v>
      </c>
      <c r="AL376">
        <v>1959</v>
      </c>
      <c r="AM376">
        <v>14.3614</v>
      </c>
      <c r="AN376">
        <v>1</v>
      </c>
      <c r="AO376">
        <v>7413</v>
      </c>
      <c r="AP376" s="2">
        <f t="shared" si="30"/>
        <v>6591.07</v>
      </c>
      <c r="AQ376" s="2">
        <f t="shared" si="31"/>
        <v>2778.1600000000003</v>
      </c>
      <c r="AR376" s="2">
        <f t="shared" si="32"/>
        <v>99.160600000000002</v>
      </c>
      <c r="AS376">
        <f t="shared" si="33"/>
        <v>140140</v>
      </c>
      <c r="AT376">
        <f t="shared" si="34"/>
        <v>0.29999999999930083</v>
      </c>
    </row>
    <row r="377" spans="1:46" x14ac:dyDescent="0.35">
      <c r="A377" s="1">
        <v>6.59543E-6</v>
      </c>
      <c r="B377" s="1">
        <v>2.7713099999999999E-6</v>
      </c>
      <c r="C377" s="1">
        <v>9.4985800000000003E-8</v>
      </c>
      <c r="D377" s="1">
        <v>7.1546400000000003E-6</v>
      </c>
      <c r="E377" s="1">
        <v>-3.0517600000000001E-5</v>
      </c>
      <c r="F377">
        <v>0.28571400000000002</v>
      </c>
      <c r="G377" s="1">
        <v>9.9121099999999997E-8</v>
      </c>
      <c r="H377">
        <v>255</v>
      </c>
      <c r="I377">
        <v>0</v>
      </c>
      <c r="J377">
        <v>21</v>
      </c>
      <c r="K377" t="e">
        <v>#NAME?</v>
      </c>
      <c r="L377">
        <v>140140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698</v>
      </c>
      <c r="U377" s="1">
        <v>6.5879000000000001E-6</v>
      </c>
      <c r="V377" s="1">
        <v>2.7788399999999998E-6</v>
      </c>
      <c r="W377" s="1">
        <v>7.5269399999999992E-9</v>
      </c>
      <c r="X377" s="1">
        <v>-7.5254099999999996E-9</v>
      </c>
      <c r="Y377" s="1">
        <v>-4.1352900000000001E-9</v>
      </c>
      <c r="Z377" s="1">
        <v>6.59543E-6</v>
      </c>
      <c r="AA377" s="1">
        <v>2.7713099999999999E-6</v>
      </c>
      <c r="AB377" s="1">
        <v>9.4985800000000003E-8</v>
      </c>
      <c r="AC377" s="1">
        <v>7.1546400000000003E-6</v>
      </c>
      <c r="AD377" s="1">
        <v>6.59543E-6</v>
      </c>
      <c r="AE377" s="1">
        <v>2.7713099999999999E-6</v>
      </c>
      <c r="AF377" s="1">
        <v>9.4985800000000003E-8</v>
      </c>
      <c r="AG377" s="1">
        <v>7.1546400000000003E-6</v>
      </c>
      <c r="AH377">
        <v>4</v>
      </c>
      <c r="AI377">
        <v>0</v>
      </c>
      <c r="AJ377">
        <v>0</v>
      </c>
      <c r="AK377">
        <v>574470322</v>
      </c>
      <c r="AL377">
        <v>1959</v>
      </c>
      <c r="AM377">
        <v>14.361800000000001</v>
      </c>
      <c r="AN377">
        <v>1</v>
      </c>
      <c r="AO377">
        <v>7414</v>
      </c>
      <c r="AP377" s="2">
        <f t="shared" si="30"/>
        <v>6595.43</v>
      </c>
      <c r="AQ377" s="2">
        <f t="shared" si="31"/>
        <v>2771.31</v>
      </c>
      <c r="AR377" s="2">
        <f t="shared" si="32"/>
        <v>94.985799999999998</v>
      </c>
      <c r="AS377">
        <f t="shared" si="33"/>
        <v>164609</v>
      </c>
      <c r="AT377">
        <f t="shared" si="34"/>
        <v>0.40000000000084412</v>
      </c>
    </row>
    <row r="378" spans="1:46" x14ac:dyDescent="0.35">
      <c r="A378" s="1">
        <v>6.5776299999999999E-6</v>
      </c>
      <c r="B378" s="1">
        <v>2.7688200000000002E-6</v>
      </c>
      <c r="C378" s="1">
        <v>1.05895E-7</v>
      </c>
      <c r="D378" s="1">
        <v>7.1374200000000002E-6</v>
      </c>
      <c r="E378" s="1">
        <v>-3.0517600000000001E-5</v>
      </c>
      <c r="F378">
        <v>0.484848</v>
      </c>
      <c r="G378" s="1">
        <v>9.4970699999999994E-8</v>
      </c>
      <c r="H378">
        <v>255</v>
      </c>
      <c r="I378">
        <v>0</v>
      </c>
      <c r="J378">
        <v>33</v>
      </c>
      <c r="K378" t="e">
        <v>#NAME?</v>
      </c>
      <c r="L378">
        <v>220220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698</v>
      </c>
      <c r="U378" s="1">
        <v>6.5897699999999996E-6</v>
      </c>
      <c r="V378" s="1">
        <v>2.7769200000000002E-6</v>
      </c>
      <c r="W378" s="1">
        <v>-1.21468E-8</v>
      </c>
      <c r="X378" s="1">
        <v>-8.0973300000000006E-9</v>
      </c>
      <c r="Y378" s="1">
        <v>1.0924700000000001E-8</v>
      </c>
      <c r="Z378" s="1">
        <v>6.5776299999999999E-6</v>
      </c>
      <c r="AA378" s="1">
        <v>2.7688200000000002E-6</v>
      </c>
      <c r="AB378" s="1">
        <v>1.05895E-7</v>
      </c>
      <c r="AC378" s="1">
        <v>7.1374200000000002E-6</v>
      </c>
      <c r="AD378" s="1">
        <v>6.5776299999999999E-6</v>
      </c>
      <c r="AE378" s="1">
        <v>2.7688200000000002E-6</v>
      </c>
      <c r="AF378" s="1">
        <v>1.05895E-7</v>
      </c>
      <c r="AG378" s="1">
        <v>7.1374200000000002E-6</v>
      </c>
      <c r="AH378">
        <v>4</v>
      </c>
      <c r="AI378">
        <v>0</v>
      </c>
      <c r="AJ378">
        <v>0</v>
      </c>
      <c r="AK378">
        <v>574482764</v>
      </c>
      <c r="AL378">
        <v>1959</v>
      </c>
      <c r="AM378">
        <v>14.3621</v>
      </c>
      <c r="AN378">
        <v>1</v>
      </c>
      <c r="AO378">
        <v>7415</v>
      </c>
      <c r="AP378" s="2">
        <f t="shared" si="30"/>
        <v>6577.63</v>
      </c>
      <c r="AQ378" s="2">
        <f t="shared" si="31"/>
        <v>2768.82</v>
      </c>
      <c r="AR378" s="2">
        <f t="shared" si="32"/>
        <v>105.895</v>
      </c>
      <c r="AS378">
        <f t="shared" si="33"/>
        <v>195751.33333333334</v>
      </c>
      <c r="AT378">
        <f t="shared" si="34"/>
        <v>0.29999999999930083</v>
      </c>
    </row>
    <row r="379" spans="1:46" x14ac:dyDescent="0.35">
      <c r="A379" s="1">
        <v>6.58894E-6</v>
      </c>
      <c r="B379" s="1">
        <v>2.7947900000000001E-6</v>
      </c>
      <c r="C379" s="1">
        <v>1.0583499999999999E-7</v>
      </c>
      <c r="D379" s="1">
        <v>7.1579399999999999E-6</v>
      </c>
      <c r="E379" s="1">
        <v>-3.0517600000000001E-5</v>
      </c>
      <c r="F379">
        <v>0.52941199999999999</v>
      </c>
      <c r="G379" s="1">
        <v>1.0583499999999999E-7</v>
      </c>
      <c r="H379">
        <v>255</v>
      </c>
      <c r="I379">
        <v>0</v>
      </c>
      <c r="J379">
        <v>34</v>
      </c>
      <c r="K379" t="e">
        <v>#NAME?</v>
      </c>
      <c r="L379">
        <v>226894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698</v>
      </c>
      <c r="U379" s="1">
        <v>6.5867300000000004E-6</v>
      </c>
      <c r="V379" s="1">
        <v>2.77489E-6</v>
      </c>
      <c r="W379" s="1">
        <v>2.2125399999999999E-9</v>
      </c>
      <c r="X379" s="1">
        <v>1.9903700000000001E-8</v>
      </c>
      <c r="Y379">
        <v>0</v>
      </c>
      <c r="Z379" s="1">
        <v>6.58894E-6</v>
      </c>
      <c r="AA379" s="1">
        <v>2.7947900000000001E-6</v>
      </c>
      <c r="AB379" s="1">
        <v>1.0583499999999999E-7</v>
      </c>
      <c r="AC379" s="1">
        <v>7.1579399999999999E-6</v>
      </c>
      <c r="AD379" s="1">
        <v>6.58894E-6</v>
      </c>
      <c r="AE379" s="1">
        <v>2.7947900000000001E-6</v>
      </c>
      <c r="AF379" s="1">
        <v>1.0583499999999999E-7</v>
      </c>
      <c r="AG379" s="1">
        <v>7.1579399999999999E-6</v>
      </c>
      <c r="AH379">
        <v>4</v>
      </c>
      <c r="AI379">
        <v>0</v>
      </c>
      <c r="AJ379">
        <v>0</v>
      </c>
      <c r="AK379">
        <v>574495206</v>
      </c>
      <c r="AL379">
        <v>1959</v>
      </c>
      <c r="AM379">
        <v>14.362399999999999</v>
      </c>
      <c r="AN379">
        <v>1</v>
      </c>
      <c r="AO379">
        <v>7416</v>
      </c>
      <c r="AP379" s="2">
        <f t="shared" si="30"/>
        <v>6588.94</v>
      </c>
      <c r="AQ379" s="2">
        <f t="shared" si="31"/>
        <v>2794.79</v>
      </c>
      <c r="AR379" s="2">
        <f t="shared" si="32"/>
        <v>105.83499999999999</v>
      </c>
      <c r="AS379">
        <f t="shared" si="33"/>
        <v>209098</v>
      </c>
      <c r="AT379">
        <f t="shared" si="34"/>
        <v>0.29999999999930083</v>
      </c>
    </row>
    <row r="380" spans="1:46" x14ac:dyDescent="0.35">
      <c r="A380" s="1">
        <v>6.59767E-6</v>
      </c>
      <c r="B380" s="1">
        <v>2.7728200000000001E-6</v>
      </c>
      <c r="C380" s="1">
        <v>1.10381E-7</v>
      </c>
      <c r="D380" s="1">
        <v>7.1575100000000004E-6</v>
      </c>
      <c r="E380" s="1">
        <v>-3.0517600000000001E-5</v>
      </c>
      <c r="F380">
        <v>0.37036999999999998</v>
      </c>
      <c r="G380" s="1">
        <v>1.0583499999999999E-7</v>
      </c>
      <c r="H380">
        <v>255</v>
      </c>
      <c r="I380">
        <v>0</v>
      </c>
      <c r="J380">
        <v>27</v>
      </c>
      <c r="K380" t="e">
        <v>#NAME?</v>
      </c>
      <c r="L380">
        <v>180180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698</v>
      </c>
      <c r="U380" s="1">
        <v>6.5872100000000001E-6</v>
      </c>
      <c r="V380" s="1">
        <v>2.7797900000000002E-6</v>
      </c>
      <c r="W380" s="1">
        <v>1.0458599999999999E-8</v>
      </c>
      <c r="X380" s="1">
        <v>-6.97189E-9</v>
      </c>
      <c r="Y380" s="1">
        <v>4.5462199999999996E-9</v>
      </c>
      <c r="Z380" s="1">
        <v>6.59767E-6</v>
      </c>
      <c r="AA380" s="1">
        <v>2.7728200000000001E-6</v>
      </c>
      <c r="AB380" s="1">
        <v>1.10381E-7</v>
      </c>
      <c r="AC380" s="1">
        <v>7.1575100000000004E-6</v>
      </c>
      <c r="AD380" s="1">
        <v>6.59767E-6</v>
      </c>
      <c r="AE380" s="1">
        <v>2.7728200000000001E-6</v>
      </c>
      <c r="AF380" s="1">
        <v>1.10381E-7</v>
      </c>
      <c r="AG380" s="1">
        <v>7.1575100000000004E-6</v>
      </c>
      <c r="AH380">
        <v>4</v>
      </c>
      <c r="AI380">
        <v>0</v>
      </c>
      <c r="AJ380">
        <v>0</v>
      </c>
      <c r="AK380">
        <v>574507648</v>
      </c>
      <c r="AL380">
        <v>1959</v>
      </c>
      <c r="AM380">
        <v>14.3627</v>
      </c>
      <c r="AN380">
        <v>1</v>
      </c>
      <c r="AO380">
        <v>7417</v>
      </c>
      <c r="AP380" s="2">
        <f t="shared" si="30"/>
        <v>6597.67</v>
      </c>
      <c r="AQ380" s="2">
        <f t="shared" si="31"/>
        <v>2772.82</v>
      </c>
      <c r="AR380" s="2">
        <f t="shared" si="32"/>
        <v>110.381</v>
      </c>
      <c r="AS380">
        <f t="shared" si="33"/>
        <v>175731.33333333334</v>
      </c>
      <c r="AT380">
        <f t="shared" si="34"/>
        <v>0.30000000000107718</v>
      </c>
    </row>
    <row r="381" spans="1:46" x14ac:dyDescent="0.35">
      <c r="A381" s="1">
        <v>6.6137599999999998E-6</v>
      </c>
      <c r="B381" s="1">
        <v>2.7700000000000002E-6</v>
      </c>
      <c r="C381" s="1">
        <v>1.15879E-7</v>
      </c>
      <c r="D381" s="1">
        <v>7.1713500000000004E-6</v>
      </c>
      <c r="E381" s="1">
        <v>-3.0517600000000001E-5</v>
      </c>
      <c r="F381">
        <v>0.55555600000000005</v>
      </c>
      <c r="G381" s="1">
        <v>1.1035199999999999E-7</v>
      </c>
      <c r="H381">
        <v>255</v>
      </c>
      <c r="I381">
        <v>0</v>
      </c>
      <c r="J381">
        <v>18</v>
      </c>
      <c r="K381" t="e">
        <v>#NAME?</v>
      </c>
      <c r="L381">
        <v>120120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698</v>
      </c>
      <c r="U381" s="1">
        <v>6.5897699999999996E-6</v>
      </c>
      <c r="V381" s="1">
        <v>2.7779999999999999E-6</v>
      </c>
      <c r="W381" s="1">
        <v>2.3988400000000001E-8</v>
      </c>
      <c r="X381" s="1">
        <v>-7.9945999999999997E-9</v>
      </c>
      <c r="Y381" s="1">
        <v>5.5275299999999998E-9</v>
      </c>
      <c r="Z381" s="1">
        <v>6.6137599999999998E-6</v>
      </c>
      <c r="AA381" s="1">
        <v>2.7700000000000002E-6</v>
      </c>
      <c r="AB381" s="1">
        <v>1.15879E-7</v>
      </c>
      <c r="AC381" s="1">
        <v>7.1713500000000004E-6</v>
      </c>
      <c r="AD381" s="1">
        <v>6.6137599999999998E-6</v>
      </c>
      <c r="AE381" s="1">
        <v>2.7700000000000002E-6</v>
      </c>
      <c r="AF381" s="1">
        <v>1.15879E-7</v>
      </c>
      <c r="AG381" s="1">
        <v>7.1713500000000004E-6</v>
      </c>
      <c r="AH381">
        <v>4</v>
      </c>
      <c r="AI381">
        <v>0</v>
      </c>
      <c r="AJ381">
        <v>0</v>
      </c>
      <c r="AK381">
        <v>574520091</v>
      </c>
      <c r="AL381">
        <v>1959</v>
      </c>
      <c r="AM381">
        <v>14.363</v>
      </c>
      <c r="AN381">
        <v>1</v>
      </c>
      <c r="AO381">
        <v>7418</v>
      </c>
      <c r="AP381" s="2">
        <f t="shared" si="30"/>
        <v>6613.76</v>
      </c>
      <c r="AQ381" s="2">
        <f t="shared" si="31"/>
        <v>2770</v>
      </c>
      <c r="AR381" s="2">
        <f t="shared" si="32"/>
        <v>115.879</v>
      </c>
      <c r="AS381">
        <f t="shared" si="33"/>
        <v>137915.66666666666</v>
      </c>
      <c r="AT381">
        <f t="shared" si="34"/>
        <v>0.29999999999930083</v>
      </c>
    </row>
    <row r="382" spans="1:46" x14ac:dyDescent="0.35">
      <c r="A382" s="1">
        <v>6.5871500000000001E-6</v>
      </c>
      <c r="B382" s="1">
        <v>2.79313E-6</v>
      </c>
      <c r="C382" s="1">
        <v>1.11703E-7</v>
      </c>
      <c r="D382" s="1">
        <v>7.1557400000000002E-6</v>
      </c>
      <c r="E382" s="1">
        <v>-3.0517600000000001E-5</v>
      </c>
      <c r="F382">
        <v>0.47058800000000001</v>
      </c>
      <c r="G382" s="1">
        <v>1.15845E-7</v>
      </c>
      <c r="H382">
        <v>255</v>
      </c>
      <c r="I382">
        <v>0</v>
      </c>
      <c r="J382">
        <v>17</v>
      </c>
      <c r="K382" t="e">
        <v>#NAME?</v>
      </c>
      <c r="L382">
        <v>113447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698</v>
      </c>
      <c r="U382" s="1">
        <v>6.5957299999999998E-6</v>
      </c>
      <c r="V382" s="1">
        <v>2.7759599999999999E-6</v>
      </c>
      <c r="W382" s="1">
        <v>-8.5833800000000002E-9</v>
      </c>
      <c r="X382" s="1">
        <v>1.71698E-8</v>
      </c>
      <c r="Y382" s="1">
        <v>-4.1414300000000002E-9</v>
      </c>
      <c r="Z382" s="1">
        <v>6.5871500000000001E-6</v>
      </c>
      <c r="AA382" s="1">
        <v>2.79313E-6</v>
      </c>
      <c r="AB382" s="1">
        <v>1.11703E-7</v>
      </c>
      <c r="AC382" s="1">
        <v>7.1557400000000002E-6</v>
      </c>
      <c r="AD382" s="1">
        <v>6.5871500000000001E-6</v>
      </c>
      <c r="AE382" s="1">
        <v>2.79313E-6</v>
      </c>
      <c r="AF382" s="1">
        <v>1.11703E-7</v>
      </c>
      <c r="AG382" s="1">
        <v>7.1557400000000002E-6</v>
      </c>
      <c r="AH382">
        <v>4</v>
      </c>
      <c r="AI382">
        <v>0</v>
      </c>
      <c r="AJ382">
        <v>0</v>
      </c>
      <c r="AK382">
        <v>574532532</v>
      </c>
      <c r="AL382">
        <v>1959</v>
      </c>
      <c r="AM382">
        <v>14.363300000000001</v>
      </c>
      <c r="AN382">
        <v>1</v>
      </c>
      <c r="AO382">
        <v>7419</v>
      </c>
      <c r="AP382" s="2">
        <f t="shared" si="30"/>
        <v>6587.1500000000005</v>
      </c>
      <c r="AQ382" s="2">
        <f t="shared" si="31"/>
        <v>2793.13</v>
      </c>
      <c r="AR382" s="2">
        <f t="shared" si="32"/>
        <v>111.703</v>
      </c>
      <c r="AS382">
        <f t="shared" si="33"/>
        <v>115671.33333333333</v>
      </c>
      <c r="AT382">
        <f t="shared" si="34"/>
        <v>0.30000000000107718</v>
      </c>
    </row>
    <row r="383" spans="1:46" x14ac:dyDescent="0.35">
      <c r="A383" s="1">
        <v>6.57642E-6</v>
      </c>
      <c r="B383" s="1">
        <v>2.7887399999999999E-6</v>
      </c>
      <c r="C383" s="1">
        <v>1.15834E-7</v>
      </c>
      <c r="D383" s="1">
        <v>7.14421E-6</v>
      </c>
      <c r="E383" s="1">
        <v>-3.0517600000000001E-5</v>
      </c>
      <c r="F383">
        <v>0.47058800000000001</v>
      </c>
      <c r="G383" s="1">
        <v>1.1169399999999999E-7</v>
      </c>
      <c r="H383">
        <v>255</v>
      </c>
      <c r="I383">
        <v>0</v>
      </c>
      <c r="J383">
        <v>17</v>
      </c>
      <c r="K383" t="e">
        <v>#NAME?</v>
      </c>
      <c r="L383">
        <v>113447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698</v>
      </c>
      <c r="U383" s="1">
        <v>6.5935800000000002E-6</v>
      </c>
      <c r="V383" s="1">
        <v>2.78015E-6</v>
      </c>
      <c r="W383" s="1">
        <v>-1.7168300000000002E-8</v>
      </c>
      <c r="X383" s="1">
        <v>8.5849199999999998E-9</v>
      </c>
      <c r="Y383" s="1">
        <v>4.1398899999999999E-9</v>
      </c>
      <c r="Z383" s="1">
        <v>6.57642E-6</v>
      </c>
      <c r="AA383" s="1">
        <v>2.7887399999999999E-6</v>
      </c>
      <c r="AB383" s="1">
        <v>1.15834E-7</v>
      </c>
      <c r="AC383" s="1">
        <v>7.14421E-6</v>
      </c>
      <c r="AD383" s="1">
        <v>6.57642E-6</v>
      </c>
      <c r="AE383" s="1">
        <v>2.7887399999999999E-6</v>
      </c>
      <c r="AF383" s="1">
        <v>1.15834E-7</v>
      </c>
      <c r="AG383" s="1">
        <v>7.14421E-6</v>
      </c>
      <c r="AH383">
        <v>4</v>
      </c>
      <c r="AI383">
        <v>0</v>
      </c>
      <c r="AJ383">
        <v>0</v>
      </c>
      <c r="AK383">
        <v>574544975</v>
      </c>
      <c r="AL383">
        <v>1959</v>
      </c>
      <c r="AM383">
        <v>14.3636</v>
      </c>
      <c r="AN383">
        <v>1</v>
      </c>
      <c r="AO383">
        <v>7420</v>
      </c>
      <c r="AP383" s="2">
        <f t="shared" si="30"/>
        <v>6576.42</v>
      </c>
      <c r="AQ383" s="2">
        <f t="shared" si="31"/>
        <v>2788.74</v>
      </c>
      <c r="AR383" s="2">
        <f t="shared" si="32"/>
        <v>115.834</v>
      </c>
      <c r="AS383">
        <f t="shared" si="33"/>
        <v>115671.33333333333</v>
      </c>
      <c r="AT383">
        <f t="shared" si="34"/>
        <v>0.29999999999930083</v>
      </c>
    </row>
    <row r="384" spans="1:46" x14ac:dyDescent="0.35">
      <c r="A384" s="1">
        <v>6.6099400000000003E-6</v>
      </c>
      <c r="B384" s="1">
        <v>2.79939E-6</v>
      </c>
      <c r="C384" s="1">
        <v>1.1286000000000001E-7</v>
      </c>
      <c r="D384" s="1">
        <v>7.1791800000000001E-6</v>
      </c>
      <c r="E384" s="1">
        <v>-3.0517600000000001E-5</v>
      </c>
      <c r="F384">
        <v>0.55555600000000005</v>
      </c>
      <c r="G384" s="1">
        <v>1.15784E-7</v>
      </c>
      <c r="H384">
        <v>255</v>
      </c>
      <c r="I384">
        <v>0</v>
      </c>
      <c r="J384">
        <v>18</v>
      </c>
      <c r="K384" t="e">
        <v>#NAME?</v>
      </c>
      <c r="L384">
        <v>120120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698</v>
      </c>
      <c r="U384" s="1">
        <v>6.5892899999999999E-6</v>
      </c>
      <c r="V384" s="1">
        <v>2.7821800000000001E-6</v>
      </c>
      <c r="W384" s="1">
        <v>2.0647299999999999E-8</v>
      </c>
      <c r="X384" s="1">
        <v>1.7206600000000001E-8</v>
      </c>
      <c r="Y384" s="1">
        <v>-2.9239899999999999E-9</v>
      </c>
      <c r="Z384" s="1">
        <v>6.6099400000000003E-6</v>
      </c>
      <c r="AA384" s="1">
        <v>2.79939E-6</v>
      </c>
      <c r="AB384" s="1">
        <v>1.1286000000000001E-7</v>
      </c>
      <c r="AC384" s="1">
        <v>7.1791800000000001E-6</v>
      </c>
      <c r="AD384" s="1">
        <v>6.6099400000000003E-6</v>
      </c>
      <c r="AE384" s="1">
        <v>2.79939E-6</v>
      </c>
      <c r="AF384" s="1">
        <v>1.1286000000000001E-7</v>
      </c>
      <c r="AG384" s="1">
        <v>7.1791800000000001E-6</v>
      </c>
      <c r="AH384">
        <v>4</v>
      </c>
      <c r="AI384">
        <v>0</v>
      </c>
      <c r="AJ384">
        <v>0</v>
      </c>
      <c r="AK384">
        <v>574557417</v>
      </c>
      <c r="AL384">
        <v>1959</v>
      </c>
      <c r="AM384">
        <v>14.363899999999999</v>
      </c>
      <c r="AN384">
        <v>1</v>
      </c>
      <c r="AO384">
        <v>7421</v>
      </c>
      <c r="AP384" s="2">
        <f t="shared" si="30"/>
        <v>6609.9400000000005</v>
      </c>
      <c r="AQ384" s="2">
        <f t="shared" si="31"/>
        <v>2799.39</v>
      </c>
      <c r="AR384" s="2">
        <f t="shared" si="32"/>
        <v>112.86</v>
      </c>
      <c r="AS384">
        <f t="shared" si="33"/>
        <v>157935.66666666666</v>
      </c>
      <c r="AT384">
        <f t="shared" si="34"/>
        <v>0.29999999999930083</v>
      </c>
    </row>
    <row r="385" spans="1:46" x14ac:dyDescent="0.35">
      <c r="A385" s="1">
        <v>6.6122400000000002E-6</v>
      </c>
      <c r="B385" s="1">
        <v>2.79083E-6</v>
      </c>
      <c r="C385" s="1">
        <v>1.12854E-7</v>
      </c>
      <c r="D385" s="1">
        <v>7.1779600000000003E-6</v>
      </c>
      <c r="E385" s="1">
        <v>-3.0517600000000001E-5</v>
      </c>
      <c r="F385">
        <v>0.38888899999999998</v>
      </c>
      <c r="G385" s="1">
        <v>1.12854E-7</v>
      </c>
      <c r="H385">
        <v>255</v>
      </c>
      <c r="I385">
        <v>0</v>
      </c>
      <c r="J385">
        <v>36</v>
      </c>
      <c r="K385" t="e">
        <v>#NAME?</v>
      </c>
      <c r="L385">
        <v>240240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698</v>
      </c>
      <c r="U385" s="1">
        <v>6.5944199999999996E-6</v>
      </c>
      <c r="V385" s="1">
        <v>2.7863700000000001E-6</v>
      </c>
      <c r="W385" s="1">
        <v>1.7823E-8</v>
      </c>
      <c r="X385" s="1">
        <v>4.4572899999999996E-9</v>
      </c>
      <c r="Y385">
        <v>0</v>
      </c>
      <c r="Z385" s="1">
        <v>6.6122400000000002E-6</v>
      </c>
      <c r="AA385" s="1">
        <v>2.79083E-6</v>
      </c>
      <c r="AB385" s="1">
        <v>1.12854E-7</v>
      </c>
      <c r="AC385" s="1">
        <v>7.1779600000000003E-6</v>
      </c>
      <c r="AD385" s="1">
        <v>6.6122400000000002E-6</v>
      </c>
      <c r="AE385" s="1">
        <v>2.79083E-6</v>
      </c>
      <c r="AF385" s="1">
        <v>1.12854E-7</v>
      </c>
      <c r="AG385" s="1">
        <v>7.1779600000000003E-6</v>
      </c>
      <c r="AH385">
        <v>4</v>
      </c>
      <c r="AI385">
        <v>0</v>
      </c>
      <c r="AJ385">
        <v>0</v>
      </c>
      <c r="AK385">
        <v>574569859</v>
      </c>
      <c r="AL385">
        <v>1959</v>
      </c>
      <c r="AM385">
        <v>14.3642</v>
      </c>
      <c r="AN385">
        <v>1</v>
      </c>
      <c r="AO385">
        <v>7422</v>
      </c>
      <c r="AP385" s="2">
        <f t="shared" si="30"/>
        <v>6612.2400000000007</v>
      </c>
      <c r="AQ385" s="2">
        <f t="shared" si="31"/>
        <v>2790.83</v>
      </c>
      <c r="AR385" s="2">
        <f t="shared" si="32"/>
        <v>112.854</v>
      </c>
      <c r="AS385">
        <f t="shared" si="33"/>
        <v>184629</v>
      </c>
      <c r="AT385">
        <f t="shared" si="34"/>
        <v>0.30000000000107718</v>
      </c>
    </row>
    <row r="386" spans="1:46" x14ac:dyDescent="0.35">
      <c r="A386" s="1">
        <v>6.6015100000000001E-6</v>
      </c>
      <c r="B386" s="1">
        <v>2.7741599999999998E-6</v>
      </c>
      <c r="C386" s="1">
        <v>1.15798E-7</v>
      </c>
      <c r="D386" s="1">
        <v>7.1616500000000003E-6</v>
      </c>
      <c r="E386" s="1">
        <v>-3.0517600000000001E-5</v>
      </c>
      <c r="F386">
        <v>0.48275899999999999</v>
      </c>
      <c r="G386" s="1">
        <v>1.12854E-7</v>
      </c>
      <c r="H386">
        <v>255</v>
      </c>
      <c r="I386">
        <v>0</v>
      </c>
      <c r="J386">
        <v>29</v>
      </c>
      <c r="K386" t="e">
        <v>#NAME?</v>
      </c>
      <c r="L386">
        <v>193527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698</v>
      </c>
      <c r="U386" s="1">
        <v>6.5988500000000004E-6</v>
      </c>
      <c r="V386" s="1">
        <v>2.7874499999999999E-6</v>
      </c>
      <c r="W386" s="1">
        <v>2.66027E-9</v>
      </c>
      <c r="X386" s="1">
        <v>-1.32921E-8</v>
      </c>
      <c r="Y386" s="1">
        <v>2.9439300000000002E-9</v>
      </c>
      <c r="Z386" s="1">
        <v>6.6015100000000001E-6</v>
      </c>
      <c r="AA386" s="1">
        <v>2.7741599999999998E-6</v>
      </c>
      <c r="AB386" s="1">
        <v>1.15798E-7</v>
      </c>
      <c r="AC386" s="1">
        <v>7.1616500000000003E-6</v>
      </c>
      <c r="AD386" s="1">
        <v>6.6015100000000001E-6</v>
      </c>
      <c r="AE386" s="1">
        <v>2.7741599999999998E-6</v>
      </c>
      <c r="AF386" s="1">
        <v>1.15798E-7</v>
      </c>
      <c r="AG386" s="1">
        <v>7.1616500000000003E-6</v>
      </c>
      <c r="AH386">
        <v>4</v>
      </c>
      <c r="AI386">
        <v>0</v>
      </c>
      <c r="AJ386">
        <v>0</v>
      </c>
      <c r="AK386">
        <v>574582301</v>
      </c>
      <c r="AL386">
        <v>1959</v>
      </c>
      <c r="AM386">
        <v>14.364599999999999</v>
      </c>
      <c r="AN386">
        <v>1</v>
      </c>
      <c r="AO386">
        <v>7423</v>
      </c>
      <c r="AP386" s="2">
        <f t="shared" si="30"/>
        <v>6601.51</v>
      </c>
      <c r="AQ386" s="2">
        <f t="shared" si="31"/>
        <v>2774.16</v>
      </c>
      <c r="AR386" s="2">
        <f t="shared" si="32"/>
        <v>115.798</v>
      </c>
      <c r="AS386">
        <f t="shared" si="33"/>
        <v>189078</v>
      </c>
      <c r="AT386">
        <f t="shared" si="34"/>
        <v>0.39999999999906777</v>
      </c>
    </row>
    <row r="387" spans="1:46" x14ac:dyDescent="0.35">
      <c r="A387" s="1">
        <v>6.5994699999999997E-6</v>
      </c>
      <c r="B387" s="1">
        <v>2.7801299999999998E-6</v>
      </c>
      <c r="C387" s="1">
        <v>1.35344E-7</v>
      </c>
      <c r="D387" s="1">
        <v>7.1624399999999996E-6</v>
      </c>
      <c r="E387" s="1">
        <v>-3.0517600000000001E-5</v>
      </c>
      <c r="F387">
        <v>0.5</v>
      </c>
      <c r="G387" s="1">
        <v>1.15784E-7</v>
      </c>
      <c r="H387">
        <v>255</v>
      </c>
      <c r="I387">
        <v>0</v>
      </c>
      <c r="J387">
        <v>20</v>
      </c>
      <c r="K387" t="e">
        <v>#NAME?</v>
      </c>
      <c r="L387">
        <v>133467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698</v>
      </c>
      <c r="U387" s="1">
        <v>6.5994699999999997E-6</v>
      </c>
      <c r="V387" s="1">
        <v>2.7841000000000002E-6</v>
      </c>
      <c r="W387">
        <v>0</v>
      </c>
      <c r="X387" s="1">
        <v>-3.9666300000000004E-9</v>
      </c>
      <c r="Y387" s="1">
        <v>1.9560199999999999E-8</v>
      </c>
      <c r="Z387" s="1">
        <v>6.5994699999999997E-6</v>
      </c>
      <c r="AA387" s="1">
        <v>2.7801299999999998E-6</v>
      </c>
      <c r="AB387" s="1">
        <v>1.35344E-7</v>
      </c>
      <c r="AC387" s="1">
        <v>7.1624399999999996E-6</v>
      </c>
      <c r="AD387" s="1">
        <v>6.5994699999999997E-6</v>
      </c>
      <c r="AE387" s="1">
        <v>2.7801299999999998E-6</v>
      </c>
      <c r="AF387" s="1">
        <v>1.35344E-7</v>
      </c>
      <c r="AG387" s="1">
        <v>7.1624399999999996E-6</v>
      </c>
      <c r="AH387">
        <v>4</v>
      </c>
      <c r="AI387">
        <v>0</v>
      </c>
      <c r="AJ387">
        <v>0</v>
      </c>
      <c r="AK387">
        <v>574594743</v>
      </c>
      <c r="AL387">
        <v>1959</v>
      </c>
      <c r="AM387">
        <v>14.3649</v>
      </c>
      <c r="AN387">
        <v>1</v>
      </c>
      <c r="AO387">
        <v>7424</v>
      </c>
      <c r="AP387" s="2">
        <f t="shared" si="30"/>
        <v>6599.4699999999993</v>
      </c>
      <c r="AQ387" s="2">
        <f t="shared" si="31"/>
        <v>2780.1299999999997</v>
      </c>
      <c r="AR387" s="2">
        <f t="shared" si="32"/>
        <v>135.34399999999999</v>
      </c>
      <c r="AS387">
        <f t="shared" si="33"/>
        <v>155711.33333333334</v>
      </c>
      <c r="AT387">
        <f t="shared" si="34"/>
        <v>0.30000000000107718</v>
      </c>
    </row>
    <row r="388" spans="1:46" x14ac:dyDescent="0.35">
      <c r="A388" s="1">
        <v>6.6035299999999999E-6</v>
      </c>
      <c r="B388" s="1">
        <v>2.7810000000000001E-6</v>
      </c>
      <c r="C388" s="1">
        <v>1.5641200000000001E-7</v>
      </c>
      <c r="D388" s="1">
        <v>7.1669400000000002E-6</v>
      </c>
      <c r="E388" s="1">
        <v>-3.0517600000000001E-5</v>
      </c>
      <c r="F388">
        <v>0.47619</v>
      </c>
      <c r="G388" s="1">
        <v>1.3531499999999999E-7</v>
      </c>
      <c r="H388">
        <v>255</v>
      </c>
      <c r="I388">
        <v>0</v>
      </c>
      <c r="J388">
        <v>21</v>
      </c>
      <c r="K388" t="e">
        <v>#NAME?</v>
      </c>
      <c r="L388">
        <v>140140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698</v>
      </c>
      <c r="U388" s="1">
        <v>6.5994699999999997E-6</v>
      </c>
      <c r="V388" s="1">
        <v>2.78302E-6</v>
      </c>
      <c r="W388" s="1">
        <v>4.0555599999999996E-9</v>
      </c>
      <c r="X388" s="1">
        <v>-2.0270199999999999E-9</v>
      </c>
      <c r="Y388" s="1">
        <v>2.1096599999999998E-8</v>
      </c>
      <c r="Z388" s="1">
        <v>6.6035299999999999E-6</v>
      </c>
      <c r="AA388" s="1">
        <v>2.7810000000000001E-6</v>
      </c>
      <c r="AB388" s="1">
        <v>1.5641200000000001E-7</v>
      </c>
      <c r="AC388" s="1">
        <v>7.1669400000000002E-6</v>
      </c>
      <c r="AD388" s="1">
        <v>6.6035299999999999E-6</v>
      </c>
      <c r="AE388" s="1">
        <v>2.7810000000000001E-6</v>
      </c>
      <c r="AF388" s="1">
        <v>1.5641200000000001E-7</v>
      </c>
      <c r="AG388" s="1">
        <v>7.1669400000000002E-6</v>
      </c>
      <c r="AH388">
        <v>4</v>
      </c>
      <c r="AI388">
        <v>0</v>
      </c>
      <c r="AJ388">
        <v>0</v>
      </c>
      <c r="AK388">
        <v>574607185</v>
      </c>
      <c r="AL388">
        <v>1959</v>
      </c>
      <c r="AM388">
        <v>14.3652</v>
      </c>
      <c r="AN388">
        <v>1</v>
      </c>
      <c r="AO388">
        <v>7425</v>
      </c>
      <c r="AP388" s="2">
        <f t="shared" ref="AP388:AP451" si="35">A388*1000000000</f>
        <v>6603.53</v>
      </c>
      <c r="AQ388" s="2">
        <f t="shared" ref="AQ388:AQ451" si="36">B388*1000000000</f>
        <v>2781</v>
      </c>
      <c r="AR388" s="2">
        <f t="shared" ref="AR388:AR451" si="37">C388*1000000000</f>
        <v>156.41200000000001</v>
      </c>
      <c r="AS388">
        <f t="shared" ref="AS388:AS451" si="38">AVERAGE(L387:L389)</f>
        <v>146813.66666666666</v>
      </c>
      <c r="AT388">
        <f t="shared" ref="AT388:AT451" si="39">(AM388-AM387)*1000</f>
        <v>0.29999999999930083</v>
      </c>
    </row>
    <row r="389" spans="1:46" x14ac:dyDescent="0.35">
      <c r="A389" s="1">
        <v>6.5940300000000003E-6</v>
      </c>
      <c r="B389" s="1">
        <v>2.7888299999999999E-6</v>
      </c>
      <c r="C389" s="1">
        <v>1.4655900000000001E-7</v>
      </c>
      <c r="D389" s="1">
        <v>7.1610300000000001E-6</v>
      </c>
      <c r="E389" s="1">
        <v>-3.0517600000000001E-5</v>
      </c>
      <c r="F389">
        <v>0.52</v>
      </c>
      <c r="G389" s="1">
        <v>1.5637199999999999E-7</v>
      </c>
      <c r="H389">
        <v>255</v>
      </c>
      <c r="I389">
        <v>0</v>
      </c>
      <c r="J389">
        <v>25</v>
      </c>
      <c r="K389" t="e">
        <v>#NAME?</v>
      </c>
      <c r="L389">
        <v>166834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698</v>
      </c>
      <c r="U389" s="1">
        <v>6.6004399999999998E-6</v>
      </c>
      <c r="V389" s="1">
        <v>2.78242E-6</v>
      </c>
      <c r="W389" s="1">
        <v>-6.4076399999999996E-9</v>
      </c>
      <c r="X389" s="1">
        <v>6.4091700000000001E-9</v>
      </c>
      <c r="Y389" s="1">
        <v>-9.8130800000000006E-9</v>
      </c>
      <c r="Z389" s="1">
        <v>6.5940300000000003E-6</v>
      </c>
      <c r="AA389" s="1">
        <v>2.7888299999999999E-6</v>
      </c>
      <c r="AB389" s="1">
        <v>1.4655900000000001E-7</v>
      </c>
      <c r="AC389" s="1">
        <v>7.1610300000000001E-6</v>
      </c>
      <c r="AD389" s="1">
        <v>6.5940300000000003E-6</v>
      </c>
      <c r="AE389" s="1">
        <v>2.7888299999999999E-6</v>
      </c>
      <c r="AF389" s="1">
        <v>1.4655900000000001E-7</v>
      </c>
      <c r="AG389" s="1">
        <v>7.1610300000000001E-6</v>
      </c>
      <c r="AH389">
        <v>4</v>
      </c>
      <c r="AI389">
        <v>0</v>
      </c>
      <c r="AJ389">
        <v>0</v>
      </c>
      <c r="AK389">
        <v>574619627</v>
      </c>
      <c r="AL389">
        <v>1959</v>
      </c>
      <c r="AM389">
        <v>14.365500000000001</v>
      </c>
      <c r="AN389">
        <v>1</v>
      </c>
      <c r="AO389">
        <v>7426</v>
      </c>
      <c r="AP389" s="2">
        <f t="shared" si="35"/>
        <v>6594.0300000000007</v>
      </c>
      <c r="AQ389" s="2">
        <f t="shared" si="36"/>
        <v>2788.83</v>
      </c>
      <c r="AR389" s="2">
        <f t="shared" si="37"/>
        <v>146.559</v>
      </c>
      <c r="AS389">
        <f t="shared" si="38"/>
        <v>173507</v>
      </c>
      <c r="AT389">
        <f t="shared" si="39"/>
        <v>0.30000000000107718</v>
      </c>
    </row>
    <row r="390" spans="1:46" x14ac:dyDescent="0.35">
      <c r="A390" s="1">
        <v>6.5927499999999997E-6</v>
      </c>
      <c r="B390" s="1">
        <v>2.7839799999999998E-6</v>
      </c>
      <c r="C390" s="1">
        <v>1.2912100000000001E-7</v>
      </c>
      <c r="D390" s="1">
        <v>7.1576199999999996E-6</v>
      </c>
      <c r="E390" s="1">
        <v>-3.0517600000000001E-5</v>
      </c>
      <c r="F390">
        <v>0.40625</v>
      </c>
      <c r="G390" s="1">
        <v>1.4654499999999999E-7</v>
      </c>
      <c r="H390">
        <v>255</v>
      </c>
      <c r="I390">
        <v>0</v>
      </c>
      <c r="J390">
        <v>32</v>
      </c>
      <c r="K390" t="e">
        <v>#NAME?</v>
      </c>
      <c r="L390">
        <v>213547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698</v>
      </c>
      <c r="U390" s="1">
        <v>6.5987799999999997E-6</v>
      </c>
      <c r="V390" s="1">
        <v>2.7839799999999998E-6</v>
      </c>
      <c r="W390" s="1">
        <v>-6.02891E-9</v>
      </c>
      <c r="X390">
        <v>0</v>
      </c>
      <c r="Y390" s="1">
        <v>-1.74244E-8</v>
      </c>
      <c r="Z390" s="1">
        <v>6.5927499999999997E-6</v>
      </c>
      <c r="AA390" s="1">
        <v>2.7839799999999998E-6</v>
      </c>
      <c r="AB390" s="1">
        <v>1.2912100000000001E-7</v>
      </c>
      <c r="AC390" s="1">
        <v>7.1576199999999996E-6</v>
      </c>
      <c r="AD390" s="1">
        <v>6.5927499999999997E-6</v>
      </c>
      <c r="AE390" s="1">
        <v>2.7839799999999998E-6</v>
      </c>
      <c r="AF390" s="1">
        <v>1.2912100000000001E-7</v>
      </c>
      <c r="AG390" s="1">
        <v>7.1576199999999996E-6</v>
      </c>
      <c r="AH390">
        <v>4</v>
      </c>
      <c r="AI390">
        <v>0</v>
      </c>
      <c r="AJ390">
        <v>0</v>
      </c>
      <c r="AK390">
        <v>574632069</v>
      </c>
      <c r="AL390">
        <v>1959</v>
      </c>
      <c r="AM390">
        <v>14.3658</v>
      </c>
      <c r="AN390">
        <v>1</v>
      </c>
      <c r="AO390">
        <v>7427</v>
      </c>
      <c r="AP390" s="2">
        <f t="shared" si="35"/>
        <v>6592.75</v>
      </c>
      <c r="AQ390" s="2">
        <f t="shared" si="36"/>
        <v>2783.98</v>
      </c>
      <c r="AR390" s="2">
        <f t="shared" si="37"/>
        <v>129.12100000000001</v>
      </c>
      <c r="AS390">
        <f t="shared" si="38"/>
        <v>169058</v>
      </c>
      <c r="AT390">
        <f t="shared" si="39"/>
        <v>0.29999999999930083</v>
      </c>
    </row>
    <row r="391" spans="1:46" x14ac:dyDescent="0.35">
      <c r="A391" s="1">
        <v>6.5940900000000003E-6</v>
      </c>
      <c r="B391" s="1">
        <v>2.7903199999999999E-6</v>
      </c>
      <c r="C391" s="1">
        <v>1.29089E-7</v>
      </c>
      <c r="D391" s="1">
        <v>7.1613200000000001E-6</v>
      </c>
      <c r="E391" s="1">
        <v>-3.0517600000000001E-5</v>
      </c>
      <c r="F391">
        <v>0.47368399999999999</v>
      </c>
      <c r="G391" s="1">
        <v>1.29089E-7</v>
      </c>
      <c r="H391">
        <v>255</v>
      </c>
      <c r="I391">
        <v>0</v>
      </c>
      <c r="J391">
        <v>19</v>
      </c>
      <c r="K391" t="e">
        <v>#NAME?</v>
      </c>
      <c r="L391">
        <v>126793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698</v>
      </c>
      <c r="U391" s="1">
        <v>6.5972600000000001E-6</v>
      </c>
      <c r="V391" s="1">
        <v>2.7839799999999998E-6</v>
      </c>
      <c r="W391" s="1">
        <v>-3.1677899999999999E-9</v>
      </c>
      <c r="X391" s="1">
        <v>6.3371100000000003E-9</v>
      </c>
      <c r="Y391">
        <v>0</v>
      </c>
      <c r="Z391" s="1">
        <v>6.5940900000000003E-6</v>
      </c>
      <c r="AA391" s="1">
        <v>2.7903199999999999E-6</v>
      </c>
      <c r="AB391" s="1">
        <v>1.29089E-7</v>
      </c>
      <c r="AC391" s="1">
        <v>7.1613200000000001E-6</v>
      </c>
      <c r="AD391" s="1">
        <v>6.5940900000000003E-6</v>
      </c>
      <c r="AE391" s="1">
        <v>2.7903199999999999E-6</v>
      </c>
      <c r="AF391" s="1">
        <v>1.29089E-7</v>
      </c>
      <c r="AG391" s="1">
        <v>7.1613200000000001E-6</v>
      </c>
      <c r="AH391">
        <v>4</v>
      </c>
      <c r="AI391">
        <v>0</v>
      </c>
      <c r="AJ391">
        <v>0</v>
      </c>
      <c r="AK391">
        <v>574644511</v>
      </c>
      <c r="AL391">
        <v>1959</v>
      </c>
      <c r="AM391">
        <v>14.366099999999999</v>
      </c>
      <c r="AN391">
        <v>1</v>
      </c>
      <c r="AO391">
        <v>7428</v>
      </c>
      <c r="AP391" s="2">
        <f t="shared" si="35"/>
        <v>6594.09</v>
      </c>
      <c r="AQ391" s="2">
        <f t="shared" si="36"/>
        <v>2790.3199999999997</v>
      </c>
      <c r="AR391" s="2">
        <f t="shared" si="37"/>
        <v>129.089</v>
      </c>
      <c r="AS391">
        <f t="shared" si="38"/>
        <v>182404.66666666666</v>
      </c>
      <c r="AT391">
        <f t="shared" si="39"/>
        <v>0.29999999999930083</v>
      </c>
    </row>
    <row r="392" spans="1:46" x14ac:dyDescent="0.35">
      <c r="A392" s="1">
        <v>6.6062700000000002E-6</v>
      </c>
      <c r="B392" s="1">
        <v>2.7978499999999998E-6</v>
      </c>
      <c r="C392" s="1">
        <v>1.2426300000000001E-7</v>
      </c>
      <c r="D392" s="1">
        <v>7.1753900000000001E-6</v>
      </c>
      <c r="E392" s="1">
        <v>-3.0517600000000001E-5</v>
      </c>
      <c r="F392">
        <v>0.67741899999999999</v>
      </c>
      <c r="G392" s="1">
        <v>1.29089E-7</v>
      </c>
      <c r="H392">
        <v>255</v>
      </c>
      <c r="I392">
        <v>0</v>
      </c>
      <c r="J392">
        <v>31</v>
      </c>
      <c r="K392" t="e">
        <v>#NAME?</v>
      </c>
      <c r="L392">
        <v>206874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698</v>
      </c>
      <c r="U392" s="1">
        <v>6.5964199999999998E-6</v>
      </c>
      <c r="V392" s="1">
        <v>2.7855299999999998E-6</v>
      </c>
      <c r="W392" s="1">
        <v>9.8483500000000006E-9</v>
      </c>
      <c r="X392" s="1">
        <v>1.2310799999999999E-8</v>
      </c>
      <c r="Y392" s="1">
        <v>-4.8268099999999998E-9</v>
      </c>
      <c r="Z392" s="1">
        <v>6.6062700000000002E-6</v>
      </c>
      <c r="AA392" s="1">
        <v>2.7978499999999998E-6</v>
      </c>
      <c r="AB392" s="1">
        <v>1.2426300000000001E-7</v>
      </c>
      <c r="AC392" s="1">
        <v>7.1753900000000001E-6</v>
      </c>
      <c r="AD392" s="1">
        <v>6.6062700000000002E-6</v>
      </c>
      <c r="AE392" s="1">
        <v>2.7978499999999998E-6</v>
      </c>
      <c r="AF392" s="1">
        <v>1.2426300000000001E-7</v>
      </c>
      <c r="AG392" s="1">
        <v>7.1753900000000001E-6</v>
      </c>
      <c r="AH392">
        <v>4</v>
      </c>
      <c r="AI392">
        <v>0</v>
      </c>
      <c r="AJ392">
        <v>0</v>
      </c>
      <c r="AK392">
        <v>574656953</v>
      </c>
      <c r="AL392">
        <v>1959</v>
      </c>
      <c r="AM392">
        <v>14.366400000000001</v>
      </c>
      <c r="AN392">
        <v>1</v>
      </c>
      <c r="AO392">
        <v>7429</v>
      </c>
      <c r="AP392" s="2">
        <f t="shared" si="35"/>
        <v>6606.27</v>
      </c>
      <c r="AQ392" s="2">
        <f t="shared" si="36"/>
        <v>2797.85</v>
      </c>
      <c r="AR392" s="2">
        <f t="shared" si="37"/>
        <v>124.26300000000001</v>
      </c>
      <c r="AS392">
        <f t="shared" si="38"/>
        <v>153486.66666666666</v>
      </c>
      <c r="AT392">
        <f t="shared" si="39"/>
        <v>0.30000000000107718</v>
      </c>
    </row>
    <row r="393" spans="1:46" x14ac:dyDescent="0.35">
      <c r="A393" s="1">
        <v>6.5988500000000004E-6</v>
      </c>
      <c r="B393" s="1">
        <v>2.78394E-6</v>
      </c>
      <c r="C393" s="1">
        <v>1.06192E-7</v>
      </c>
      <c r="D393" s="1">
        <v>7.1628500000000004E-6</v>
      </c>
      <c r="E393" s="1">
        <v>-3.0517600000000001E-5</v>
      </c>
      <c r="F393">
        <v>0.52631600000000001</v>
      </c>
      <c r="G393" s="1">
        <v>1.24207E-7</v>
      </c>
      <c r="H393">
        <v>255</v>
      </c>
      <c r="I393">
        <v>0</v>
      </c>
      <c r="J393">
        <v>19</v>
      </c>
      <c r="K393" t="e">
        <v>#NAME?</v>
      </c>
      <c r="L393">
        <v>126793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698</v>
      </c>
      <c r="U393" s="1">
        <v>6.5988500000000004E-6</v>
      </c>
      <c r="V393" s="1">
        <v>2.78853E-6</v>
      </c>
      <c r="W393">
        <v>0</v>
      </c>
      <c r="X393" s="1">
        <v>-4.5830200000000002E-9</v>
      </c>
      <c r="Y393" s="1">
        <v>-1.80147E-8</v>
      </c>
      <c r="Z393" s="1">
        <v>6.5988500000000004E-6</v>
      </c>
      <c r="AA393" s="1">
        <v>2.78394E-6</v>
      </c>
      <c r="AB393" s="1">
        <v>1.06192E-7</v>
      </c>
      <c r="AC393" s="1">
        <v>7.1628500000000004E-6</v>
      </c>
      <c r="AD393" s="1">
        <v>6.5988500000000004E-6</v>
      </c>
      <c r="AE393" s="1">
        <v>2.78394E-6</v>
      </c>
      <c r="AF393" s="1">
        <v>1.06192E-7</v>
      </c>
      <c r="AG393" s="1">
        <v>7.1628500000000004E-6</v>
      </c>
      <c r="AH393">
        <v>4</v>
      </c>
      <c r="AI393">
        <v>0</v>
      </c>
      <c r="AJ393">
        <v>0</v>
      </c>
      <c r="AK393">
        <v>574669394</v>
      </c>
      <c r="AL393">
        <v>1959</v>
      </c>
      <c r="AM393">
        <v>14.3667</v>
      </c>
      <c r="AN393">
        <v>1</v>
      </c>
      <c r="AO393">
        <v>7430</v>
      </c>
      <c r="AP393" s="2">
        <f t="shared" si="35"/>
        <v>6598.85</v>
      </c>
      <c r="AQ393" s="2">
        <f t="shared" si="36"/>
        <v>2783.94</v>
      </c>
      <c r="AR393" s="2">
        <f t="shared" si="37"/>
        <v>106.19200000000001</v>
      </c>
      <c r="AS393">
        <f t="shared" si="38"/>
        <v>157935.66666666666</v>
      </c>
      <c r="AT393">
        <f t="shared" si="39"/>
        <v>0.29999999999930083</v>
      </c>
    </row>
    <row r="394" spans="1:46" x14ac:dyDescent="0.35">
      <c r="A394" s="1">
        <v>6.6011600000000002E-6</v>
      </c>
      <c r="B394" s="1">
        <v>2.7838599999999999E-6</v>
      </c>
      <c r="C394" s="1">
        <v>8.5043500000000003E-8</v>
      </c>
      <c r="D394" s="1">
        <v>7.1646699999999998E-6</v>
      </c>
      <c r="E394" s="1">
        <v>-3.0517600000000001E-5</v>
      </c>
      <c r="F394">
        <v>0.38095200000000001</v>
      </c>
      <c r="G394" s="1">
        <v>1.0614E-7</v>
      </c>
      <c r="H394">
        <v>255</v>
      </c>
      <c r="I394">
        <v>0</v>
      </c>
      <c r="J394">
        <v>21</v>
      </c>
      <c r="K394" t="e">
        <v>#NAME?</v>
      </c>
      <c r="L394">
        <v>140140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698</v>
      </c>
      <c r="U394" s="1">
        <v>6.5988500000000004E-6</v>
      </c>
      <c r="V394" s="1">
        <v>2.78733E-6</v>
      </c>
      <c r="W394" s="1">
        <v>2.31527E-9</v>
      </c>
      <c r="X394" s="1">
        <v>-3.4729100000000002E-9</v>
      </c>
      <c r="Y394" s="1">
        <v>-2.1096599999999998E-8</v>
      </c>
      <c r="Z394" s="1">
        <v>6.6011600000000002E-6</v>
      </c>
      <c r="AA394" s="1">
        <v>2.7838599999999999E-6</v>
      </c>
      <c r="AB394" s="1">
        <v>8.5043500000000003E-8</v>
      </c>
      <c r="AC394" s="1">
        <v>7.1646699999999998E-6</v>
      </c>
      <c r="AD394" s="1">
        <v>6.6011600000000002E-6</v>
      </c>
      <c r="AE394" s="1">
        <v>2.7838599999999999E-6</v>
      </c>
      <c r="AF394" s="1">
        <v>8.5043500000000003E-8</v>
      </c>
      <c r="AG394" s="1">
        <v>7.1646699999999998E-6</v>
      </c>
      <c r="AH394">
        <v>4</v>
      </c>
      <c r="AI394">
        <v>0</v>
      </c>
      <c r="AJ394">
        <v>0</v>
      </c>
      <c r="AK394">
        <v>574681836</v>
      </c>
      <c r="AL394">
        <v>1959</v>
      </c>
      <c r="AM394">
        <v>14.367000000000001</v>
      </c>
      <c r="AN394">
        <v>1</v>
      </c>
      <c r="AO394">
        <v>7431</v>
      </c>
      <c r="AP394" s="2">
        <f t="shared" si="35"/>
        <v>6601.16</v>
      </c>
      <c r="AQ394" s="2">
        <f t="shared" si="36"/>
        <v>2783.8599999999997</v>
      </c>
      <c r="AR394" s="2">
        <f t="shared" si="37"/>
        <v>85.043500000000009</v>
      </c>
      <c r="AS394">
        <f t="shared" si="38"/>
        <v>120119.93333333333</v>
      </c>
      <c r="AT394">
        <f t="shared" si="39"/>
        <v>0.30000000000107718</v>
      </c>
    </row>
    <row r="395" spans="1:46" x14ac:dyDescent="0.35">
      <c r="A395" s="1">
        <v>6.5886300000000003E-6</v>
      </c>
      <c r="B395" s="1">
        <v>2.7756000000000002E-6</v>
      </c>
      <c r="C395" s="1">
        <v>8.5022000000000005E-8</v>
      </c>
      <c r="D395" s="1">
        <v>7.1499099999999998E-6</v>
      </c>
      <c r="E395" s="1">
        <v>-3.0517600000000001E-5</v>
      </c>
      <c r="F395">
        <v>0.35714299999999999</v>
      </c>
      <c r="G395" s="1">
        <v>8.5022000000000005E-8</v>
      </c>
      <c r="H395">
        <v>255</v>
      </c>
      <c r="I395">
        <v>0</v>
      </c>
      <c r="J395">
        <v>14</v>
      </c>
      <c r="K395" t="e">
        <v>#NAME?</v>
      </c>
      <c r="L395">
        <v>93426.8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698</v>
      </c>
      <c r="U395" s="1">
        <v>6.5993999999999999E-6</v>
      </c>
      <c r="V395" s="1">
        <v>2.7863700000000001E-6</v>
      </c>
      <c r="W395" s="1">
        <v>-1.0771399999999999E-8</v>
      </c>
      <c r="X395" s="1">
        <v>-1.0771399999999999E-8</v>
      </c>
      <c r="Y395">
        <v>0</v>
      </c>
      <c r="Z395" s="1">
        <v>6.5886300000000003E-6</v>
      </c>
      <c r="AA395" s="1">
        <v>2.7756000000000002E-6</v>
      </c>
      <c r="AB395" s="1">
        <v>8.5022000000000005E-8</v>
      </c>
      <c r="AC395" s="1">
        <v>7.1499099999999998E-6</v>
      </c>
      <c r="AD395" s="1">
        <v>6.5886300000000003E-6</v>
      </c>
      <c r="AE395" s="1">
        <v>2.7756000000000002E-6</v>
      </c>
      <c r="AF395" s="1">
        <v>8.5022000000000005E-8</v>
      </c>
      <c r="AG395" s="1">
        <v>7.1499099999999998E-6</v>
      </c>
      <c r="AH395">
        <v>4</v>
      </c>
      <c r="AI395">
        <v>0</v>
      </c>
      <c r="AJ395">
        <v>0</v>
      </c>
      <c r="AK395">
        <v>574694278</v>
      </c>
      <c r="AL395">
        <v>1959</v>
      </c>
      <c r="AM395">
        <v>14.3674</v>
      </c>
      <c r="AN395">
        <v>1</v>
      </c>
      <c r="AO395">
        <v>7432</v>
      </c>
      <c r="AP395" s="2">
        <f t="shared" si="35"/>
        <v>6588.63</v>
      </c>
      <c r="AQ395" s="2">
        <f t="shared" si="36"/>
        <v>2775.6000000000004</v>
      </c>
      <c r="AR395" s="2">
        <f t="shared" si="37"/>
        <v>85.022000000000006</v>
      </c>
      <c r="AS395">
        <f t="shared" si="38"/>
        <v>117895.59999999999</v>
      </c>
      <c r="AT395">
        <f t="shared" si="39"/>
        <v>0.39999999999906777</v>
      </c>
    </row>
    <row r="396" spans="1:46" x14ac:dyDescent="0.35">
      <c r="A396" s="1">
        <v>6.5935599999999996E-6</v>
      </c>
      <c r="B396" s="1">
        <v>2.7993200000000002E-6</v>
      </c>
      <c r="C396" s="1">
        <v>7.3540699999999994E-8</v>
      </c>
      <c r="D396" s="1">
        <v>7.1635699999999999E-6</v>
      </c>
      <c r="E396" s="1">
        <v>-3.0517600000000001E-5</v>
      </c>
      <c r="F396">
        <v>0.38888899999999998</v>
      </c>
      <c r="G396" s="1">
        <v>8.5022000000000005E-8</v>
      </c>
      <c r="H396">
        <v>255</v>
      </c>
      <c r="I396">
        <v>0</v>
      </c>
      <c r="J396">
        <v>18</v>
      </c>
      <c r="K396" t="e">
        <v>#NAME?</v>
      </c>
      <c r="L396">
        <v>120120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698</v>
      </c>
      <c r="U396" s="1">
        <v>6.5966999999999999E-6</v>
      </c>
      <c r="V396" s="1">
        <v>2.78362E-6</v>
      </c>
      <c r="W396" s="1">
        <v>-3.1386500000000001E-9</v>
      </c>
      <c r="X396" s="1">
        <v>1.5697900000000001E-8</v>
      </c>
      <c r="Y396" s="1">
        <v>-1.14813E-8</v>
      </c>
      <c r="Z396" s="1">
        <v>6.5935599999999996E-6</v>
      </c>
      <c r="AA396" s="1">
        <v>2.7993200000000002E-6</v>
      </c>
      <c r="AB396" s="1">
        <v>7.3540699999999994E-8</v>
      </c>
      <c r="AC396" s="1">
        <v>7.1635699999999999E-6</v>
      </c>
      <c r="AD396" s="1">
        <v>6.5935599999999996E-6</v>
      </c>
      <c r="AE396" s="1">
        <v>2.7993200000000002E-6</v>
      </c>
      <c r="AF396" s="1">
        <v>7.3540699999999994E-8</v>
      </c>
      <c r="AG396" s="1">
        <v>7.1635699999999999E-6</v>
      </c>
      <c r="AH396">
        <v>4</v>
      </c>
      <c r="AI396">
        <v>0</v>
      </c>
      <c r="AJ396">
        <v>0</v>
      </c>
      <c r="AK396">
        <v>574706721</v>
      </c>
      <c r="AL396">
        <v>1959</v>
      </c>
      <c r="AM396">
        <v>14.367699999999999</v>
      </c>
      <c r="AN396">
        <v>1</v>
      </c>
      <c r="AO396">
        <v>7433</v>
      </c>
      <c r="AP396" s="2">
        <f t="shared" si="35"/>
        <v>6593.5599999999995</v>
      </c>
      <c r="AQ396" s="2">
        <f t="shared" si="36"/>
        <v>2799.32</v>
      </c>
      <c r="AR396" s="2">
        <f t="shared" si="37"/>
        <v>73.540699999999987</v>
      </c>
      <c r="AS396">
        <f t="shared" si="38"/>
        <v>137915.6</v>
      </c>
      <c r="AT396">
        <f t="shared" si="39"/>
        <v>0.29999999999930083</v>
      </c>
    </row>
    <row r="397" spans="1:46" x14ac:dyDescent="0.35">
      <c r="A397" s="1">
        <v>6.5991299999999996E-6</v>
      </c>
      <c r="B397" s="1">
        <v>2.80703E-6</v>
      </c>
      <c r="C397" s="1">
        <v>8.0157700000000006E-8</v>
      </c>
      <c r="D397" s="1">
        <v>7.17178E-6</v>
      </c>
      <c r="E397" s="1">
        <v>-3.0517600000000001E-5</v>
      </c>
      <c r="F397">
        <v>0.33333299999999999</v>
      </c>
      <c r="G397" s="1">
        <v>7.3486300000000003E-8</v>
      </c>
      <c r="H397">
        <v>255</v>
      </c>
      <c r="I397">
        <v>0</v>
      </c>
      <c r="J397">
        <v>30</v>
      </c>
      <c r="K397" t="e">
        <v>#NAME?</v>
      </c>
      <c r="L397">
        <v>200200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698</v>
      </c>
      <c r="U397" s="1">
        <v>6.5958700000000003E-6</v>
      </c>
      <c r="V397" s="1">
        <v>2.7874499999999999E-6</v>
      </c>
      <c r="W397" s="1">
        <v>3.2643799999999998E-9</v>
      </c>
      <c r="X397" s="1">
        <v>1.9583200000000002E-8</v>
      </c>
      <c r="Y397" s="1">
        <v>6.6713599999999996E-9</v>
      </c>
      <c r="Z397" s="1">
        <v>6.5991299999999996E-6</v>
      </c>
      <c r="AA397" s="1">
        <v>2.80703E-6</v>
      </c>
      <c r="AB397" s="1">
        <v>8.0157700000000006E-8</v>
      </c>
      <c r="AC397" s="1">
        <v>7.17178E-6</v>
      </c>
      <c r="AD397" s="1">
        <v>6.5991299999999996E-6</v>
      </c>
      <c r="AE397" s="1">
        <v>2.80703E-6</v>
      </c>
      <c r="AF397" s="1">
        <v>8.0157700000000006E-8</v>
      </c>
      <c r="AG397" s="1">
        <v>7.17178E-6</v>
      </c>
      <c r="AH397">
        <v>4</v>
      </c>
      <c r="AI397">
        <v>0</v>
      </c>
      <c r="AJ397">
        <v>0</v>
      </c>
      <c r="AK397">
        <v>574719163</v>
      </c>
      <c r="AL397">
        <v>1959</v>
      </c>
      <c r="AM397">
        <v>14.368</v>
      </c>
      <c r="AN397">
        <v>1</v>
      </c>
      <c r="AO397">
        <v>7434</v>
      </c>
      <c r="AP397" s="2">
        <f t="shared" si="35"/>
        <v>6599.1299999999992</v>
      </c>
      <c r="AQ397" s="2">
        <f t="shared" si="36"/>
        <v>2807.0299999999997</v>
      </c>
      <c r="AR397" s="2">
        <f t="shared" si="37"/>
        <v>80.157700000000006</v>
      </c>
      <c r="AS397">
        <f t="shared" si="38"/>
        <v>157935.66666666666</v>
      </c>
      <c r="AT397">
        <f t="shared" si="39"/>
        <v>0.30000000000107718</v>
      </c>
    </row>
    <row r="398" spans="1:46" x14ac:dyDescent="0.35">
      <c r="A398" s="1">
        <v>6.61984E-6</v>
      </c>
      <c r="B398" s="1">
        <v>2.7922300000000001E-6</v>
      </c>
      <c r="C398" s="1">
        <v>7.5895000000000006E-8</v>
      </c>
      <c r="D398" s="1">
        <v>7.1850300000000002E-6</v>
      </c>
      <c r="E398" s="1">
        <v>-3.0517600000000001E-5</v>
      </c>
      <c r="F398">
        <v>0.52173899999999995</v>
      </c>
      <c r="G398" s="1">
        <v>8.0139199999999998E-8</v>
      </c>
      <c r="H398">
        <v>255</v>
      </c>
      <c r="I398">
        <v>0</v>
      </c>
      <c r="J398">
        <v>23</v>
      </c>
      <c r="K398" t="e">
        <v>#NAME?</v>
      </c>
      <c r="L398">
        <v>153487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698</v>
      </c>
      <c r="U398" s="1">
        <v>6.5966300000000001E-6</v>
      </c>
      <c r="V398" s="1">
        <v>2.7922300000000001E-6</v>
      </c>
      <c r="W398" s="1">
        <v>2.32125E-8</v>
      </c>
      <c r="X398">
        <v>0</v>
      </c>
      <c r="Y398" s="1">
        <v>-4.2441600000000004E-9</v>
      </c>
      <c r="Z398" s="1">
        <v>6.61984E-6</v>
      </c>
      <c r="AA398" s="1">
        <v>2.7922300000000001E-6</v>
      </c>
      <c r="AB398" s="1">
        <v>7.5895000000000006E-8</v>
      </c>
      <c r="AC398" s="1">
        <v>7.1850300000000002E-6</v>
      </c>
      <c r="AD398" s="1">
        <v>6.61984E-6</v>
      </c>
      <c r="AE398" s="1">
        <v>2.7922300000000001E-6</v>
      </c>
      <c r="AF398" s="1">
        <v>7.5895000000000006E-8</v>
      </c>
      <c r="AG398" s="1">
        <v>7.1850300000000002E-6</v>
      </c>
      <c r="AH398">
        <v>4</v>
      </c>
      <c r="AI398">
        <v>0</v>
      </c>
      <c r="AJ398">
        <v>0</v>
      </c>
      <c r="AK398">
        <v>574731605</v>
      </c>
      <c r="AL398">
        <v>1959</v>
      </c>
      <c r="AM398">
        <v>14.3683</v>
      </c>
      <c r="AN398">
        <v>1</v>
      </c>
      <c r="AO398">
        <v>7435</v>
      </c>
      <c r="AP398" s="2">
        <f t="shared" si="35"/>
        <v>6619.84</v>
      </c>
      <c r="AQ398" s="2">
        <f t="shared" si="36"/>
        <v>2792.23</v>
      </c>
      <c r="AR398" s="2">
        <f t="shared" si="37"/>
        <v>75.89500000000001</v>
      </c>
      <c r="AS398">
        <f t="shared" si="38"/>
        <v>157935.66666666666</v>
      </c>
      <c r="AT398">
        <f t="shared" si="39"/>
        <v>0.29999999999930083</v>
      </c>
    </row>
    <row r="399" spans="1:46" x14ac:dyDescent="0.35">
      <c r="A399" s="1">
        <v>6.6160400000000001E-6</v>
      </c>
      <c r="B399" s="1">
        <v>2.8150000000000002E-6</v>
      </c>
      <c r="C399" s="1">
        <v>7.5866699999999997E-8</v>
      </c>
      <c r="D399" s="1">
        <v>7.1903999999999998E-6</v>
      </c>
      <c r="E399" s="1">
        <v>-3.0517600000000001E-5</v>
      </c>
      <c r="F399">
        <v>0.72222200000000003</v>
      </c>
      <c r="G399" s="1">
        <v>7.5866699999999997E-8</v>
      </c>
      <c r="H399">
        <v>255</v>
      </c>
      <c r="I399">
        <v>0</v>
      </c>
      <c r="J399">
        <v>18</v>
      </c>
      <c r="K399" t="e">
        <v>#NAME?</v>
      </c>
      <c r="L399">
        <v>120120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698</v>
      </c>
      <c r="U399" s="1">
        <v>6.60238E-6</v>
      </c>
      <c r="V399" s="1">
        <v>2.7922300000000001E-6</v>
      </c>
      <c r="W399" s="1">
        <v>1.3655499999999999E-8</v>
      </c>
      <c r="X399" s="1">
        <v>2.2761800000000001E-8</v>
      </c>
      <c r="Y399">
        <v>0</v>
      </c>
      <c r="Z399" s="1">
        <v>6.6160400000000001E-6</v>
      </c>
      <c r="AA399" s="1">
        <v>2.8150000000000002E-6</v>
      </c>
      <c r="AB399" s="1">
        <v>7.5866699999999997E-8</v>
      </c>
      <c r="AC399" s="1">
        <v>7.1903999999999998E-6</v>
      </c>
      <c r="AD399" s="1">
        <v>6.6160400000000001E-6</v>
      </c>
      <c r="AE399" s="1">
        <v>2.8150000000000002E-6</v>
      </c>
      <c r="AF399" s="1">
        <v>7.5866699999999997E-8</v>
      </c>
      <c r="AG399" s="1">
        <v>7.1903999999999998E-6</v>
      </c>
      <c r="AH399">
        <v>4</v>
      </c>
      <c r="AI399">
        <v>0</v>
      </c>
      <c r="AJ399">
        <v>0</v>
      </c>
      <c r="AK399">
        <v>574744047</v>
      </c>
      <c r="AL399">
        <v>1959</v>
      </c>
      <c r="AM399">
        <v>14.368600000000001</v>
      </c>
      <c r="AN399">
        <v>1</v>
      </c>
      <c r="AO399">
        <v>7436</v>
      </c>
      <c r="AP399" s="2">
        <f t="shared" si="35"/>
        <v>6616.04</v>
      </c>
      <c r="AQ399" s="2">
        <f t="shared" si="36"/>
        <v>2815</v>
      </c>
      <c r="AR399" s="2">
        <f t="shared" si="37"/>
        <v>75.866699999999994</v>
      </c>
      <c r="AS399">
        <f t="shared" si="38"/>
        <v>149038</v>
      </c>
      <c r="AT399">
        <f t="shared" si="39"/>
        <v>0.30000000000107718</v>
      </c>
    </row>
    <row r="400" spans="1:46" x14ac:dyDescent="0.35">
      <c r="A400" s="1">
        <v>6.5946399999999998E-6</v>
      </c>
      <c r="B400" s="1">
        <v>2.7978600000000001E-6</v>
      </c>
      <c r="C400" s="1">
        <v>6.8825799999999999E-8</v>
      </c>
      <c r="D400" s="1">
        <v>7.1639400000000004E-6</v>
      </c>
      <c r="E400" s="1">
        <v>-3.0517600000000001E-5</v>
      </c>
      <c r="F400">
        <v>0.730769</v>
      </c>
      <c r="G400" s="1">
        <v>7.5866699999999997E-8</v>
      </c>
      <c r="H400">
        <v>255</v>
      </c>
      <c r="I400">
        <v>0</v>
      </c>
      <c r="J400">
        <v>26</v>
      </c>
      <c r="K400" t="e">
        <v>#NAME?</v>
      </c>
      <c r="L400">
        <v>173507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698</v>
      </c>
      <c r="U400" s="1">
        <v>6.6057799999999998E-6</v>
      </c>
      <c r="V400" s="1">
        <v>2.7978600000000001E-6</v>
      </c>
      <c r="W400" s="1">
        <v>-1.11394E-8</v>
      </c>
      <c r="X400">
        <v>0</v>
      </c>
      <c r="Y400" s="1">
        <v>-7.0408899999999997E-9</v>
      </c>
      <c r="Z400" s="1">
        <v>6.5946399999999998E-6</v>
      </c>
      <c r="AA400" s="1">
        <v>2.7978600000000001E-6</v>
      </c>
      <c r="AB400" s="1">
        <v>6.8825799999999999E-8</v>
      </c>
      <c r="AC400" s="1">
        <v>7.1639400000000004E-6</v>
      </c>
      <c r="AD400" s="1">
        <v>6.5946399999999998E-6</v>
      </c>
      <c r="AE400" s="1">
        <v>2.7978600000000001E-6</v>
      </c>
      <c r="AF400" s="1">
        <v>6.8825799999999999E-8</v>
      </c>
      <c r="AG400" s="1">
        <v>7.1639400000000004E-6</v>
      </c>
      <c r="AH400">
        <v>4</v>
      </c>
      <c r="AI400">
        <v>0</v>
      </c>
      <c r="AJ400">
        <v>0</v>
      </c>
      <c r="AK400">
        <v>574756490</v>
      </c>
      <c r="AL400">
        <v>1959</v>
      </c>
      <c r="AM400">
        <v>14.3689</v>
      </c>
      <c r="AN400">
        <v>1</v>
      </c>
      <c r="AO400">
        <v>7437</v>
      </c>
      <c r="AP400" s="2">
        <f t="shared" si="35"/>
        <v>6594.6399999999994</v>
      </c>
      <c r="AQ400" s="2">
        <f t="shared" si="36"/>
        <v>2797.86</v>
      </c>
      <c r="AR400" s="2">
        <f t="shared" si="37"/>
        <v>68.825800000000001</v>
      </c>
      <c r="AS400">
        <f t="shared" si="38"/>
        <v>175731.33333333334</v>
      </c>
      <c r="AT400">
        <f t="shared" si="39"/>
        <v>0.29999999999930083</v>
      </c>
    </row>
    <row r="401" spans="1:46" x14ac:dyDescent="0.35">
      <c r="A401" s="1">
        <v>6.6079900000000002E-6</v>
      </c>
      <c r="B401" s="1">
        <v>2.79382E-6</v>
      </c>
      <c r="C401" s="1">
        <v>8.8584499999999995E-8</v>
      </c>
      <c r="D401" s="1">
        <v>7.1748700000000001E-6</v>
      </c>
      <c r="E401" s="1">
        <v>-3.0517600000000001E-5</v>
      </c>
      <c r="F401">
        <v>0.45714300000000002</v>
      </c>
      <c r="G401" s="1">
        <v>6.8786599999999997E-8</v>
      </c>
      <c r="H401">
        <v>255</v>
      </c>
      <c r="I401">
        <v>0</v>
      </c>
      <c r="J401">
        <v>35</v>
      </c>
      <c r="K401" t="e">
        <v>#NAME?</v>
      </c>
      <c r="L401">
        <v>233567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698</v>
      </c>
      <c r="U401" s="1">
        <v>6.6029400000000002E-6</v>
      </c>
      <c r="V401" s="1">
        <v>2.7978600000000001E-6</v>
      </c>
      <c r="W401" s="1">
        <v>5.0491400000000002E-9</v>
      </c>
      <c r="X401" s="1">
        <v>-4.0387000000000001E-9</v>
      </c>
      <c r="Y401" s="1">
        <v>1.9797900000000001E-8</v>
      </c>
      <c r="Z401" s="1">
        <v>6.6079900000000002E-6</v>
      </c>
      <c r="AA401" s="1">
        <v>2.79382E-6</v>
      </c>
      <c r="AB401" s="1">
        <v>8.8584499999999995E-8</v>
      </c>
      <c r="AC401" s="1">
        <v>7.1748700000000001E-6</v>
      </c>
      <c r="AD401" s="1">
        <v>6.6079900000000002E-6</v>
      </c>
      <c r="AE401" s="1">
        <v>2.79382E-6</v>
      </c>
      <c r="AF401" s="1">
        <v>8.8584499999999995E-8</v>
      </c>
      <c r="AG401" s="1">
        <v>7.1748700000000001E-6</v>
      </c>
      <c r="AH401">
        <v>4</v>
      </c>
      <c r="AI401">
        <v>0</v>
      </c>
      <c r="AJ401">
        <v>0</v>
      </c>
      <c r="AK401">
        <v>574768932</v>
      </c>
      <c r="AL401">
        <v>1959</v>
      </c>
      <c r="AM401">
        <v>14.369199999999999</v>
      </c>
      <c r="AN401">
        <v>1</v>
      </c>
      <c r="AO401">
        <v>7438</v>
      </c>
      <c r="AP401" s="2">
        <f t="shared" si="35"/>
        <v>6607.9900000000007</v>
      </c>
      <c r="AQ401" s="2">
        <f t="shared" si="36"/>
        <v>2793.82</v>
      </c>
      <c r="AR401" s="2">
        <f t="shared" si="37"/>
        <v>88.584499999999991</v>
      </c>
      <c r="AS401">
        <f t="shared" si="38"/>
        <v>180180.33333333334</v>
      </c>
      <c r="AT401">
        <f t="shared" si="39"/>
        <v>0.29999999999930083</v>
      </c>
    </row>
    <row r="402" spans="1:46" x14ac:dyDescent="0.35">
      <c r="A402" s="1">
        <v>6.5969499999999996E-6</v>
      </c>
      <c r="B402" s="1">
        <v>2.77871E-6</v>
      </c>
      <c r="C402" s="1">
        <v>7.9730199999999997E-8</v>
      </c>
      <c r="D402" s="1">
        <v>7.1587300000000002E-6</v>
      </c>
      <c r="E402" s="1">
        <v>-3.0517600000000001E-5</v>
      </c>
      <c r="F402">
        <v>0.6</v>
      </c>
      <c r="G402" s="1">
        <v>8.8561999999999996E-8</v>
      </c>
      <c r="H402">
        <v>255</v>
      </c>
      <c r="I402">
        <v>0</v>
      </c>
      <c r="J402">
        <v>20</v>
      </c>
      <c r="K402" t="e">
        <v>#NAME?</v>
      </c>
      <c r="L402">
        <v>133467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698</v>
      </c>
      <c r="U402" s="1">
        <v>6.6041799999999997E-6</v>
      </c>
      <c r="V402" s="1">
        <v>2.7967799999999999E-6</v>
      </c>
      <c r="W402" s="1">
        <v>-7.2294799999999997E-9</v>
      </c>
      <c r="X402" s="1">
        <v>-1.80729E-8</v>
      </c>
      <c r="Y402" s="1">
        <v>-8.8317800000000003E-9</v>
      </c>
      <c r="Z402" s="1">
        <v>6.5969499999999996E-6</v>
      </c>
      <c r="AA402" s="1">
        <v>2.77871E-6</v>
      </c>
      <c r="AB402" s="1">
        <v>7.9730199999999997E-8</v>
      </c>
      <c r="AC402" s="1">
        <v>7.1587300000000002E-6</v>
      </c>
      <c r="AD402" s="1">
        <v>6.5969499999999996E-6</v>
      </c>
      <c r="AE402" s="1">
        <v>2.77871E-6</v>
      </c>
      <c r="AF402" s="1">
        <v>7.9730199999999997E-8</v>
      </c>
      <c r="AG402" s="1">
        <v>7.1587300000000002E-6</v>
      </c>
      <c r="AH402">
        <v>4</v>
      </c>
      <c r="AI402">
        <v>0</v>
      </c>
      <c r="AJ402">
        <v>0</v>
      </c>
      <c r="AK402">
        <v>574781374</v>
      </c>
      <c r="AL402">
        <v>1959</v>
      </c>
      <c r="AM402">
        <v>14.3695</v>
      </c>
      <c r="AN402">
        <v>1</v>
      </c>
      <c r="AO402">
        <v>7439</v>
      </c>
      <c r="AP402" s="2">
        <f t="shared" si="35"/>
        <v>6596.95</v>
      </c>
      <c r="AQ402" s="2">
        <f t="shared" si="36"/>
        <v>2778.71</v>
      </c>
      <c r="AR402" s="2">
        <f t="shared" si="37"/>
        <v>79.730199999999996</v>
      </c>
      <c r="AS402">
        <f t="shared" si="38"/>
        <v>180180.33333333334</v>
      </c>
      <c r="AT402">
        <f t="shared" si="39"/>
        <v>0.30000000000107718</v>
      </c>
    </row>
    <row r="403" spans="1:46" x14ac:dyDescent="0.35">
      <c r="A403" s="1">
        <v>6.6023100000000002E-6</v>
      </c>
      <c r="B403" s="1">
        <v>2.77995E-6</v>
      </c>
      <c r="C403" s="1">
        <v>7.42166E-8</v>
      </c>
      <c r="D403" s="1">
        <v>7.1640899999999999E-6</v>
      </c>
      <c r="E403" s="1">
        <v>-3.0517600000000001E-5</v>
      </c>
      <c r="F403">
        <v>0.5</v>
      </c>
      <c r="G403" s="1">
        <v>7.9711900000000001E-8</v>
      </c>
      <c r="H403">
        <v>255</v>
      </c>
      <c r="I403">
        <v>0</v>
      </c>
      <c r="J403">
        <v>26</v>
      </c>
      <c r="K403" t="e">
        <v>#NAME?</v>
      </c>
      <c r="L403">
        <v>173507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698</v>
      </c>
      <c r="U403" s="1">
        <v>6.6023100000000002E-6</v>
      </c>
      <c r="V403" s="1">
        <v>2.7922300000000001E-6</v>
      </c>
      <c r="W403" s="1">
        <v>1.53329E-12</v>
      </c>
      <c r="X403" s="1">
        <v>-1.22863E-8</v>
      </c>
      <c r="Y403" s="1">
        <v>-5.4953299999999999E-9</v>
      </c>
      <c r="Z403" s="1">
        <v>6.6023100000000002E-6</v>
      </c>
      <c r="AA403" s="1">
        <v>2.77995E-6</v>
      </c>
      <c r="AB403" s="1">
        <v>7.42166E-8</v>
      </c>
      <c r="AC403" s="1">
        <v>7.1640899999999999E-6</v>
      </c>
      <c r="AD403" s="1">
        <v>6.6023100000000002E-6</v>
      </c>
      <c r="AE403" s="1">
        <v>2.77995E-6</v>
      </c>
      <c r="AF403" s="1">
        <v>7.42166E-8</v>
      </c>
      <c r="AG403" s="1">
        <v>7.1640899999999999E-6</v>
      </c>
      <c r="AH403">
        <v>4</v>
      </c>
      <c r="AI403">
        <v>0</v>
      </c>
      <c r="AJ403">
        <v>0</v>
      </c>
      <c r="AK403">
        <v>574793816</v>
      </c>
      <c r="AL403">
        <v>1959</v>
      </c>
      <c r="AM403">
        <v>14.3698</v>
      </c>
      <c r="AN403">
        <v>1</v>
      </c>
      <c r="AO403">
        <v>7440</v>
      </c>
      <c r="AP403" s="2">
        <f t="shared" si="35"/>
        <v>6602.31</v>
      </c>
      <c r="AQ403" s="2">
        <f t="shared" si="36"/>
        <v>2779.95</v>
      </c>
      <c r="AR403" s="2">
        <f t="shared" si="37"/>
        <v>74.2166</v>
      </c>
      <c r="AS403">
        <f t="shared" si="38"/>
        <v>157936</v>
      </c>
      <c r="AT403">
        <f t="shared" si="39"/>
        <v>0.29999999999930083</v>
      </c>
    </row>
    <row r="404" spans="1:46" x14ac:dyDescent="0.35">
      <c r="A404" s="1">
        <v>6.5959099999999997E-6</v>
      </c>
      <c r="B404" s="1">
        <v>2.7827200000000002E-6</v>
      </c>
      <c r="C404" s="1">
        <v>8.3970799999999994E-8</v>
      </c>
      <c r="D404" s="1">
        <v>7.15937E-6</v>
      </c>
      <c r="E404" s="1">
        <v>-3.0517600000000001E-5</v>
      </c>
      <c r="F404">
        <v>0.44</v>
      </c>
      <c r="G404" s="1">
        <v>7.4157700000000005E-8</v>
      </c>
      <c r="H404">
        <v>255</v>
      </c>
      <c r="I404">
        <v>0</v>
      </c>
      <c r="J404">
        <v>25</v>
      </c>
      <c r="K404" t="e">
        <v>#NAME?</v>
      </c>
      <c r="L404">
        <v>166834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698</v>
      </c>
      <c r="U404" s="1">
        <v>6.6023100000000002E-6</v>
      </c>
      <c r="V404" s="1">
        <v>2.7891199999999998E-6</v>
      </c>
      <c r="W404" s="1">
        <v>-6.4076399999999996E-9</v>
      </c>
      <c r="X404" s="1">
        <v>-6.4076399999999996E-9</v>
      </c>
      <c r="Y404" s="1">
        <v>9.8130800000000006E-9</v>
      </c>
      <c r="Z404" s="1">
        <v>6.5959099999999997E-6</v>
      </c>
      <c r="AA404" s="1">
        <v>2.7827200000000002E-6</v>
      </c>
      <c r="AB404" s="1">
        <v>8.3970799999999994E-8</v>
      </c>
      <c r="AC404" s="1">
        <v>7.15937E-6</v>
      </c>
      <c r="AD404" s="1">
        <v>6.5959099999999997E-6</v>
      </c>
      <c r="AE404" s="1">
        <v>2.7827200000000002E-6</v>
      </c>
      <c r="AF404" s="1">
        <v>8.3970799999999994E-8</v>
      </c>
      <c r="AG404" s="1">
        <v>7.15937E-6</v>
      </c>
      <c r="AH404">
        <v>4</v>
      </c>
      <c r="AI404">
        <v>0</v>
      </c>
      <c r="AJ404">
        <v>0</v>
      </c>
      <c r="AK404">
        <v>574806257</v>
      </c>
      <c r="AL404">
        <v>1959</v>
      </c>
      <c r="AM404">
        <v>14.370200000000001</v>
      </c>
      <c r="AN404">
        <v>1</v>
      </c>
      <c r="AO404">
        <v>7441</v>
      </c>
      <c r="AP404" s="2">
        <f t="shared" si="35"/>
        <v>6595.91</v>
      </c>
      <c r="AQ404" s="2">
        <f t="shared" si="36"/>
        <v>2782.7200000000003</v>
      </c>
      <c r="AR404" s="2">
        <f t="shared" si="37"/>
        <v>83.970799999999997</v>
      </c>
      <c r="AS404">
        <f t="shared" si="38"/>
        <v>164609.33333333334</v>
      </c>
      <c r="AT404">
        <f t="shared" si="39"/>
        <v>0.40000000000084412</v>
      </c>
    </row>
    <row r="405" spans="1:46" x14ac:dyDescent="0.35">
      <c r="A405" s="1">
        <v>6.5961600000000002E-6</v>
      </c>
      <c r="B405" s="1">
        <v>2.7919400000000002E-6</v>
      </c>
      <c r="C405" s="1">
        <v>6.2728599999999997E-8</v>
      </c>
      <c r="D405" s="1">
        <v>7.1629700000000003E-6</v>
      </c>
      <c r="E405" s="1">
        <v>-3.0517600000000001E-5</v>
      </c>
      <c r="F405">
        <v>0.65217400000000003</v>
      </c>
      <c r="G405" s="1">
        <v>8.3923300000000006E-8</v>
      </c>
      <c r="H405">
        <v>255</v>
      </c>
      <c r="I405">
        <v>0</v>
      </c>
      <c r="J405">
        <v>23</v>
      </c>
      <c r="K405" t="e">
        <v>#NAME?</v>
      </c>
      <c r="L405">
        <v>153487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698</v>
      </c>
      <c r="U405" s="1">
        <v>6.6006500000000001E-6</v>
      </c>
      <c r="V405" s="1">
        <v>2.7874499999999999E-6</v>
      </c>
      <c r="W405" s="1">
        <v>-4.4940900000000001E-9</v>
      </c>
      <c r="X405" s="1">
        <v>4.4925499999999998E-9</v>
      </c>
      <c r="Y405" s="1">
        <v>-2.1194699999999999E-8</v>
      </c>
      <c r="Z405" s="1">
        <v>6.5961600000000002E-6</v>
      </c>
      <c r="AA405" s="1">
        <v>2.7919400000000002E-6</v>
      </c>
      <c r="AB405" s="1">
        <v>6.2728599999999997E-8</v>
      </c>
      <c r="AC405" s="1">
        <v>7.1629700000000003E-6</v>
      </c>
      <c r="AD405" s="1">
        <v>6.5961600000000002E-6</v>
      </c>
      <c r="AE405" s="1">
        <v>2.7919400000000002E-6</v>
      </c>
      <c r="AF405" s="1">
        <v>6.2728599999999997E-8</v>
      </c>
      <c r="AG405" s="1">
        <v>7.1629700000000003E-6</v>
      </c>
      <c r="AH405">
        <v>4</v>
      </c>
      <c r="AI405">
        <v>0</v>
      </c>
      <c r="AJ405">
        <v>0</v>
      </c>
      <c r="AK405">
        <v>574818699</v>
      </c>
      <c r="AL405">
        <v>1959</v>
      </c>
      <c r="AM405">
        <v>14.3705</v>
      </c>
      <c r="AN405">
        <v>1</v>
      </c>
      <c r="AO405">
        <v>7442</v>
      </c>
      <c r="AP405" s="2">
        <f t="shared" si="35"/>
        <v>6596.16</v>
      </c>
      <c r="AQ405" s="2">
        <f t="shared" si="36"/>
        <v>2791.94</v>
      </c>
      <c r="AR405" s="2">
        <f t="shared" si="37"/>
        <v>62.7286</v>
      </c>
      <c r="AS405">
        <f t="shared" si="38"/>
        <v>137915.93333333332</v>
      </c>
      <c r="AT405">
        <f t="shared" si="39"/>
        <v>0.29999999999930083</v>
      </c>
    </row>
    <row r="406" spans="1:46" x14ac:dyDescent="0.35">
      <c r="A406" s="1">
        <v>6.6082800000000002E-6</v>
      </c>
      <c r="B406" s="1">
        <v>2.80174E-6</v>
      </c>
      <c r="C406" s="1">
        <v>7.0533600000000006E-8</v>
      </c>
      <c r="D406" s="1">
        <v>7.1780300000000001E-6</v>
      </c>
      <c r="E406" s="1">
        <v>-3.0517600000000001E-5</v>
      </c>
      <c r="F406">
        <v>0.78571400000000002</v>
      </c>
      <c r="G406" s="1">
        <v>6.2683099999999998E-8</v>
      </c>
      <c r="H406">
        <v>255</v>
      </c>
      <c r="I406">
        <v>0</v>
      </c>
      <c r="J406">
        <v>14</v>
      </c>
      <c r="K406" t="e">
        <v>#NAME?</v>
      </c>
      <c r="L406">
        <v>93426.8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698</v>
      </c>
      <c r="U406" s="1">
        <v>6.5994699999999997E-6</v>
      </c>
      <c r="V406" s="1">
        <v>2.78853E-6</v>
      </c>
      <c r="W406" s="1">
        <v>8.81184E-9</v>
      </c>
      <c r="X406" s="1">
        <v>1.3217E-8</v>
      </c>
      <c r="Y406" s="1">
        <v>7.8504700000000001E-9</v>
      </c>
      <c r="Z406" s="1">
        <v>6.6082800000000002E-6</v>
      </c>
      <c r="AA406" s="1">
        <v>2.80174E-6</v>
      </c>
      <c r="AB406" s="1">
        <v>7.0533600000000006E-8</v>
      </c>
      <c r="AC406" s="1">
        <v>7.1780300000000001E-6</v>
      </c>
      <c r="AD406" s="1">
        <v>6.6082800000000002E-6</v>
      </c>
      <c r="AE406" s="1">
        <v>2.80174E-6</v>
      </c>
      <c r="AF406" s="1">
        <v>7.0533600000000006E-8</v>
      </c>
      <c r="AG406" s="1">
        <v>7.1780300000000001E-6</v>
      </c>
      <c r="AH406">
        <v>4</v>
      </c>
      <c r="AI406">
        <v>0</v>
      </c>
      <c r="AJ406">
        <v>0</v>
      </c>
      <c r="AK406">
        <v>574831141</v>
      </c>
      <c r="AL406">
        <v>1959</v>
      </c>
      <c r="AM406">
        <v>14.370799999999999</v>
      </c>
      <c r="AN406">
        <v>1</v>
      </c>
      <c r="AO406">
        <v>7443</v>
      </c>
      <c r="AP406" s="2">
        <f t="shared" si="35"/>
        <v>6608.28</v>
      </c>
      <c r="AQ406" s="2">
        <f t="shared" si="36"/>
        <v>2801.7400000000002</v>
      </c>
      <c r="AR406" s="2">
        <f t="shared" si="37"/>
        <v>70.533600000000007</v>
      </c>
      <c r="AS406">
        <f t="shared" si="38"/>
        <v>160160.26666666666</v>
      </c>
      <c r="AT406">
        <f t="shared" si="39"/>
        <v>0.29999999999930083</v>
      </c>
    </row>
    <row r="407" spans="1:46" x14ac:dyDescent="0.35">
      <c r="A407" s="1">
        <v>6.5992999999999996E-6</v>
      </c>
      <c r="B407" s="1">
        <v>2.8010400000000002E-6</v>
      </c>
      <c r="C407" s="1">
        <v>7.8848999999999994E-8</v>
      </c>
      <c r="D407" s="1">
        <v>7.1695800000000002E-6</v>
      </c>
      <c r="E407" s="1">
        <v>-3.0517600000000001E-5</v>
      </c>
      <c r="F407">
        <v>0.48571399999999998</v>
      </c>
      <c r="G407" s="1">
        <v>7.0495600000000003E-8</v>
      </c>
      <c r="H407">
        <v>255</v>
      </c>
      <c r="I407">
        <v>0</v>
      </c>
      <c r="J407">
        <v>35</v>
      </c>
      <c r="K407" t="e">
        <v>#NAME?</v>
      </c>
      <c r="L407">
        <v>233567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698</v>
      </c>
      <c r="U407" s="1">
        <v>6.6016200000000002E-6</v>
      </c>
      <c r="V407" s="1">
        <v>2.7917599999999998E-6</v>
      </c>
      <c r="W407" s="1">
        <v>-2.3214100000000002E-9</v>
      </c>
      <c r="X407" s="1">
        <v>9.2887E-9</v>
      </c>
      <c r="Y407" s="1">
        <v>8.3533900000000007E-9</v>
      </c>
      <c r="Z407" s="1">
        <v>6.5992999999999996E-6</v>
      </c>
      <c r="AA407" s="1">
        <v>2.8010400000000002E-6</v>
      </c>
      <c r="AB407" s="1">
        <v>7.8848999999999994E-8</v>
      </c>
      <c r="AC407" s="1">
        <v>7.1695800000000002E-6</v>
      </c>
      <c r="AD407" s="1">
        <v>6.5992999999999996E-6</v>
      </c>
      <c r="AE407" s="1">
        <v>2.8010400000000002E-6</v>
      </c>
      <c r="AF407" s="1">
        <v>7.8848999999999994E-8</v>
      </c>
      <c r="AG407" s="1">
        <v>7.1695800000000002E-6</v>
      </c>
      <c r="AH407">
        <v>4</v>
      </c>
      <c r="AI407">
        <v>0</v>
      </c>
      <c r="AJ407">
        <v>0</v>
      </c>
      <c r="AK407">
        <v>574843583</v>
      </c>
      <c r="AL407">
        <v>1959</v>
      </c>
      <c r="AM407">
        <v>14.3711</v>
      </c>
      <c r="AN407">
        <v>1</v>
      </c>
      <c r="AO407">
        <v>7444</v>
      </c>
      <c r="AP407" s="2">
        <f t="shared" si="35"/>
        <v>6599.2999999999993</v>
      </c>
      <c r="AQ407" s="2">
        <f t="shared" si="36"/>
        <v>2801.0400000000004</v>
      </c>
      <c r="AR407" s="2">
        <f t="shared" si="37"/>
        <v>78.84899999999999</v>
      </c>
      <c r="AS407">
        <f t="shared" si="38"/>
        <v>164609.26666666666</v>
      </c>
      <c r="AT407">
        <f t="shared" si="39"/>
        <v>0.30000000000107718</v>
      </c>
    </row>
    <row r="408" spans="1:46" x14ac:dyDescent="0.35">
      <c r="A408" s="1">
        <v>6.6044800000000003E-6</v>
      </c>
      <c r="B408" s="1">
        <v>2.7696499999999998E-6</v>
      </c>
      <c r="C408" s="1">
        <v>7.4408100000000006E-8</v>
      </c>
      <c r="D408" s="1">
        <v>7.1620999999999996E-6</v>
      </c>
      <c r="E408" s="1">
        <v>-3.0517600000000001E-5</v>
      </c>
      <c r="F408">
        <v>0.44</v>
      </c>
      <c r="G408" s="1">
        <v>7.8796399999999995E-8</v>
      </c>
      <c r="H408">
        <v>255</v>
      </c>
      <c r="I408">
        <v>0</v>
      </c>
      <c r="J408">
        <v>25</v>
      </c>
      <c r="K408" t="e">
        <v>#NAME?</v>
      </c>
      <c r="L408">
        <v>166834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698</v>
      </c>
      <c r="U408" s="1">
        <v>6.601E-6</v>
      </c>
      <c r="V408" s="1">
        <v>2.7940299999999998E-6</v>
      </c>
      <c r="W408" s="1">
        <v>3.4836400000000002E-9</v>
      </c>
      <c r="X408" s="1">
        <v>-2.4379400000000001E-8</v>
      </c>
      <c r="Y408" s="1">
        <v>-4.3882899999999999E-9</v>
      </c>
      <c r="Z408" s="1">
        <v>6.6044800000000003E-6</v>
      </c>
      <c r="AA408" s="1">
        <v>2.7696499999999998E-6</v>
      </c>
      <c r="AB408" s="1">
        <v>7.4408100000000006E-8</v>
      </c>
      <c r="AC408" s="1">
        <v>7.1620999999999996E-6</v>
      </c>
      <c r="AD408" s="1">
        <v>6.6044800000000003E-6</v>
      </c>
      <c r="AE408" s="1">
        <v>2.7696499999999998E-6</v>
      </c>
      <c r="AF408" s="1">
        <v>7.4408100000000006E-8</v>
      </c>
      <c r="AG408" s="1">
        <v>7.1620999999999996E-6</v>
      </c>
      <c r="AH408">
        <v>4</v>
      </c>
      <c r="AI408">
        <v>0</v>
      </c>
      <c r="AJ408">
        <v>0</v>
      </c>
      <c r="AK408">
        <v>574856025</v>
      </c>
      <c r="AL408">
        <v>1959</v>
      </c>
      <c r="AM408">
        <v>14.3714</v>
      </c>
      <c r="AN408">
        <v>1</v>
      </c>
      <c r="AO408">
        <v>7445</v>
      </c>
      <c r="AP408" s="2">
        <f t="shared" si="35"/>
        <v>6604.4800000000005</v>
      </c>
      <c r="AQ408" s="2">
        <f t="shared" si="36"/>
        <v>2769.6499999999996</v>
      </c>
      <c r="AR408" s="2">
        <f t="shared" si="37"/>
        <v>74.408100000000005</v>
      </c>
      <c r="AS408">
        <f t="shared" si="38"/>
        <v>197976</v>
      </c>
      <c r="AT408">
        <f t="shared" si="39"/>
        <v>0.29999999999930083</v>
      </c>
    </row>
    <row r="409" spans="1:46" x14ac:dyDescent="0.35">
      <c r="A409" s="1">
        <v>6.6018299999999996E-6</v>
      </c>
      <c r="B409" s="1">
        <v>2.7707999999999998E-6</v>
      </c>
      <c r="C409" s="1">
        <v>8.5490599999999999E-8</v>
      </c>
      <c r="D409" s="1">
        <v>7.1602200000000002E-6</v>
      </c>
      <c r="E409" s="1">
        <v>-3.0517600000000001E-5</v>
      </c>
      <c r="F409">
        <v>0.41379300000000002</v>
      </c>
      <c r="G409" s="1">
        <v>7.4401900000000001E-8</v>
      </c>
      <c r="H409">
        <v>255</v>
      </c>
      <c r="I409">
        <v>0</v>
      </c>
      <c r="J409">
        <v>29</v>
      </c>
      <c r="K409" t="e">
        <v>#NAME?</v>
      </c>
      <c r="L409">
        <v>193527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698</v>
      </c>
      <c r="U409" s="1">
        <v>6.6018299999999996E-6</v>
      </c>
      <c r="V409" s="1">
        <v>2.78793E-6</v>
      </c>
      <c r="W409">
        <v>0</v>
      </c>
      <c r="X409" s="1">
        <v>-1.7129999999999999E-8</v>
      </c>
      <c r="Y409" s="1">
        <v>1.10888E-8</v>
      </c>
      <c r="Z409" s="1">
        <v>6.6018299999999996E-6</v>
      </c>
      <c r="AA409" s="1">
        <v>2.7707999999999998E-6</v>
      </c>
      <c r="AB409" s="1">
        <v>8.5490599999999999E-8</v>
      </c>
      <c r="AC409" s="1">
        <v>7.1602200000000002E-6</v>
      </c>
      <c r="AD409" s="1">
        <v>6.6018299999999996E-6</v>
      </c>
      <c r="AE409" s="1">
        <v>2.7707999999999998E-6</v>
      </c>
      <c r="AF409" s="1">
        <v>8.5490599999999999E-8</v>
      </c>
      <c r="AG409" s="1">
        <v>7.1602200000000002E-6</v>
      </c>
      <c r="AH409">
        <v>4</v>
      </c>
      <c r="AI409">
        <v>0</v>
      </c>
      <c r="AJ409">
        <v>0</v>
      </c>
      <c r="AK409">
        <v>574868468</v>
      </c>
      <c r="AL409">
        <v>1959</v>
      </c>
      <c r="AM409">
        <v>14.371700000000001</v>
      </c>
      <c r="AN409">
        <v>1</v>
      </c>
      <c r="AO409">
        <v>7446</v>
      </c>
      <c r="AP409" s="2">
        <f t="shared" si="35"/>
        <v>6601.83</v>
      </c>
      <c r="AQ409" s="2">
        <f t="shared" si="36"/>
        <v>2770.7999999999997</v>
      </c>
      <c r="AR409" s="2">
        <f t="shared" si="37"/>
        <v>85.490600000000001</v>
      </c>
      <c r="AS409">
        <f t="shared" si="38"/>
        <v>171282.66666666666</v>
      </c>
      <c r="AT409">
        <f t="shared" si="39"/>
        <v>0.30000000000107718</v>
      </c>
    </row>
    <row r="410" spans="1:46" x14ac:dyDescent="0.35">
      <c r="A410" s="1">
        <v>6.5991000000000001E-6</v>
      </c>
      <c r="B410" s="1">
        <v>2.7781600000000001E-6</v>
      </c>
      <c r="C410" s="1">
        <v>9.5915499999999996E-8</v>
      </c>
      <c r="D410" s="1">
        <v>7.16069E-6</v>
      </c>
      <c r="E410" s="1">
        <v>-3.0517600000000001E-5</v>
      </c>
      <c r="F410">
        <v>0.65217400000000003</v>
      </c>
      <c r="G410" s="1">
        <v>8.5449199999999997E-8</v>
      </c>
      <c r="H410">
        <v>255</v>
      </c>
      <c r="I410">
        <v>0</v>
      </c>
      <c r="J410">
        <v>23</v>
      </c>
      <c r="K410" t="e">
        <v>#NAME?</v>
      </c>
      <c r="L410">
        <v>153487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698</v>
      </c>
      <c r="U410" s="1">
        <v>6.6018299999999996E-6</v>
      </c>
      <c r="V410" s="1">
        <v>2.78362E-6</v>
      </c>
      <c r="W410" s="1">
        <v>-2.7292600000000001E-9</v>
      </c>
      <c r="X410" s="1">
        <v>-5.4585300000000002E-9</v>
      </c>
      <c r="Y410" s="1">
        <v>1.0466300000000001E-8</v>
      </c>
      <c r="Z410" s="1">
        <v>6.5991000000000001E-6</v>
      </c>
      <c r="AA410" s="1">
        <v>2.7781600000000001E-6</v>
      </c>
      <c r="AB410" s="1">
        <v>9.5915499999999996E-8</v>
      </c>
      <c r="AC410" s="1">
        <v>7.16069E-6</v>
      </c>
      <c r="AD410" s="1">
        <v>6.5991000000000001E-6</v>
      </c>
      <c r="AE410" s="1">
        <v>2.7781600000000001E-6</v>
      </c>
      <c r="AF410" s="1">
        <v>9.5915499999999996E-8</v>
      </c>
      <c r="AG410" s="1">
        <v>7.16069E-6</v>
      </c>
      <c r="AH410">
        <v>4</v>
      </c>
      <c r="AI410">
        <v>0</v>
      </c>
      <c r="AJ410">
        <v>0</v>
      </c>
      <c r="AK410">
        <v>574880910</v>
      </c>
      <c r="AL410">
        <v>1959</v>
      </c>
      <c r="AM410">
        <v>14.372</v>
      </c>
      <c r="AN410">
        <v>1</v>
      </c>
      <c r="AO410">
        <v>7447</v>
      </c>
      <c r="AP410" s="2">
        <f t="shared" si="35"/>
        <v>6599.1</v>
      </c>
      <c r="AQ410" s="2">
        <f t="shared" si="36"/>
        <v>2778.1600000000003</v>
      </c>
      <c r="AR410" s="2">
        <f t="shared" si="37"/>
        <v>95.915499999999994</v>
      </c>
      <c r="AS410">
        <f t="shared" si="38"/>
        <v>169058</v>
      </c>
      <c r="AT410">
        <f t="shared" si="39"/>
        <v>0.29999999999930083</v>
      </c>
    </row>
    <row r="411" spans="1:46" x14ac:dyDescent="0.35">
      <c r="A411" s="1">
        <v>6.6042999999999996E-6</v>
      </c>
      <c r="B411" s="1">
        <v>2.7758600000000001E-6</v>
      </c>
      <c r="C411" s="1">
        <v>8.2241399999999997E-8</v>
      </c>
      <c r="D411" s="1">
        <v>7.1644200000000001E-6</v>
      </c>
      <c r="E411" s="1">
        <v>-3.0517600000000001E-5</v>
      </c>
      <c r="F411">
        <v>0.5</v>
      </c>
      <c r="G411" s="1">
        <v>9.58862E-8</v>
      </c>
      <c r="H411">
        <v>255</v>
      </c>
      <c r="I411">
        <v>0</v>
      </c>
      <c r="J411">
        <v>24</v>
      </c>
      <c r="K411" t="e">
        <v>#NAME?</v>
      </c>
      <c r="L411">
        <v>160160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698</v>
      </c>
      <c r="U411" s="1">
        <v>6.6011399999999996E-6</v>
      </c>
      <c r="V411" s="1">
        <v>2.7821800000000001E-6</v>
      </c>
      <c r="W411" s="1">
        <v>3.1631900000000001E-9</v>
      </c>
      <c r="X411" s="1">
        <v>-6.3233100000000002E-9</v>
      </c>
      <c r="Y411" s="1">
        <v>-1.36448E-8</v>
      </c>
      <c r="Z411" s="1">
        <v>6.6042999999999996E-6</v>
      </c>
      <c r="AA411" s="1">
        <v>2.7758600000000001E-6</v>
      </c>
      <c r="AB411" s="1">
        <v>8.2241399999999997E-8</v>
      </c>
      <c r="AC411" s="1">
        <v>7.1644200000000001E-6</v>
      </c>
      <c r="AD411" s="1">
        <v>6.6042999999999996E-6</v>
      </c>
      <c r="AE411" s="1">
        <v>2.7758600000000001E-6</v>
      </c>
      <c r="AF411" s="1">
        <v>8.2241399999999997E-8</v>
      </c>
      <c r="AG411" s="1">
        <v>7.1644200000000001E-6</v>
      </c>
      <c r="AH411">
        <v>4</v>
      </c>
      <c r="AI411">
        <v>0</v>
      </c>
      <c r="AJ411">
        <v>0</v>
      </c>
      <c r="AK411">
        <v>574893352</v>
      </c>
      <c r="AL411">
        <v>1959</v>
      </c>
      <c r="AM411">
        <v>14.372299999999999</v>
      </c>
      <c r="AN411">
        <v>1</v>
      </c>
      <c r="AO411">
        <v>7448</v>
      </c>
      <c r="AP411" s="2">
        <f t="shared" si="35"/>
        <v>6604.2999999999993</v>
      </c>
      <c r="AQ411" s="2">
        <f t="shared" si="36"/>
        <v>2775.86</v>
      </c>
      <c r="AR411" s="2">
        <f t="shared" si="37"/>
        <v>82.241399999999999</v>
      </c>
      <c r="AS411">
        <f t="shared" si="38"/>
        <v>153486.66666666666</v>
      </c>
      <c r="AT411">
        <f t="shared" si="39"/>
        <v>0.29999999999930083</v>
      </c>
    </row>
    <row r="412" spans="1:46" x14ac:dyDescent="0.35">
      <c r="A412" s="1">
        <v>6.5988899999999998E-6</v>
      </c>
      <c r="B412" s="1">
        <v>2.78652E-6</v>
      </c>
      <c r="C412" s="1">
        <v>8.8514700000000006E-8</v>
      </c>
      <c r="D412" s="1">
        <v>7.1636499999999996E-6</v>
      </c>
      <c r="E412" s="1">
        <v>-3.0517600000000001E-5</v>
      </c>
      <c r="F412">
        <v>0.59090900000000002</v>
      </c>
      <c r="G412" s="1">
        <v>8.2214400000000006E-8</v>
      </c>
      <c r="H412">
        <v>255</v>
      </c>
      <c r="I412">
        <v>0</v>
      </c>
      <c r="J412">
        <v>22</v>
      </c>
      <c r="K412" t="e">
        <v>#NAME?</v>
      </c>
      <c r="L412">
        <v>146813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698</v>
      </c>
      <c r="U412" s="1">
        <v>6.6019000000000003E-6</v>
      </c>
      <c r="V412" s="1">
        <v>2.7805100000000002E-6</v>
      </c>
      <c r="W412" s="1">
        <v>-3.00526E-9</v>
      </c>
      <c r="X412" s="1">
        <v>6.0135800000000002E-9</v>
      </c>
      <c r="Y412" s="1">
        <v>6.3003099999999997E-9</v>
      </c>
      <c r="Z412" s="1">
        <v>6.5988899999999998E-6</v>
      </c>
      <c r="AA412" s="1">
        <v>2.78652E-6</v>
      </c>
      <c r="AB412" s="1">
        <v>8.8514700000000006E-8</v>
      </c>
      <c r="AC412" s="1">
        <v>7.1636499999999996E-6</v>
      </c>
      <c r="AD412" s="1">
        <v>6.5988899999999998E-6</v>
      </c>
      <c r="AE412" s="1">
        <v>2.78652E-6</v>
      </c>
      <c r="AF412" s="1">
        <v>8.8514700000000006E-8</v>
      </c>
      <c r="AG412" s="1">
        <v>7.1636499999999996E-6</v>
      </c>
      <c r="AH412">
        <v>4</v>
      </c>
      <c r="AI412">
        <v>0</v>
      </c>
      <c r="AJ412">
        <v>0</v>
      </c>
      <c r="AK412">
        <v>574905794</v>
      </c>
      <c r="AL412">
        <v>1959</v>
      </c>
      <c r="AM412">
        <v>14.3726</v>
      </c>
      <c r="AN412">
        <v>1</v>
      </c>
      <c r="AO412">
        <v>7449</v>
      </c>
      <c r="AP412" s="2">
        <f t="shared" si="35"/>
        <v>6598.8899999999994</v>
      </c>
      <c r="AQ412" s="2">
        <f t="shared" si="36"/>
        <v>2786.52</v>
      </c>
      <c r="AR412" s="2">
        <f t="shared" si="37"/>
        <v>88.514700000000005</v>
      </c>
      <c r="AS412">
        <f t="shared" si="38"/>
        <v>151262</v>
      </c>
      <c r="AT412">
        <f t="shared" si="39"/>
        <v>0.30000000000107718</v>
      </c>
    </row>
    <row r="413" spans="1:46" x14ac:dyDescent="0.35">
      <c r="A413" s="1">
        <v>6.6101499999999997E-6</v>
      </c>
      <c r="B413" s="1">
        <v>2.7729300000000001E-6</v>
      </c>
      <c r="C413" s="1">
        <v>1.01111E-7</v>
      </c>
      <c r="D413" s="1">
        <v>7.1689199999999998E-6</v>
      </c>
      <c r="E413" s="1">
        <v>-3.0517600000000001E-5</v>
      </c>
      <c r="F413">
        <v>0.63636400000000004</v>
      </c>
      <c r="G413" s="1">
        <v>8.8501000000000006E-8</v>
      </c>
      <c r="H413">
        <v>255</v>
      </c>
      <c r="I413">
        <v>0</v>
      </c>
      <c r="J413">
        <v>22</v>
      </c>
      <c r="K413" t="e">
        <v>#NAME?</v>
      </c>
      <c r="L413">
        <v>146813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698</v>
      </c>
      <c r="U413" s="1">
        <v>6.6011399999999996E-6</v>
      </c>
      <c r="V413" s="1">
        <v>2.7819500000000001E-6</v>
      </c>
      <c r="W413" s="1">
        <v>9.0188399999999998E-9</v>
      </c>
      <c r="X413" s="1">
        <v>-9.0188399999999998E-9</v>
      </c>
      <c r="Y413" s="1">
        <v>1.2609799999999999E-8</v>
      </c>
      <c r="Z413" s="1">
        <v>6.6101499999999997E-6</v>
      </c>
      <c r="AA413" s="1">
        <v>2.7729300000000001E-6</v>
      </c>
      <c r="AB413" s="1">
        <v>1.01111E-7</v>
      </c>
      <c r="AC413" s="1">
        <v>7.1689199999999998E-6</v>
      </c>
      <c r="AD413" s="1">
        <v>6.6101499999999997E-6</v>
      </c>
      <c r="AE413" s="1">
        <v>2.7729300000000001E-6</v>
      </c>
      <c r="AF413" s="1">
        <v>1.01111E-7</v>
      </c>
      <c r="AG413" s="1">
        <v>7.1689199999999998E-6</v>
      </c>
      <c r="AH413">
        <v>4</v>
      </c>
      <c r="AI413">
        <v>0</v>
      </c>
      <c r="AJ413">
        <v>0</v>
      </c>
      <c r="AK413">
        <v>574918236</v>
      </c>
      <c r="AL413">
        <v>1959</v>
      </c>
      <c r="AM413">
        <v>14.372999999999999</v>
      </c>
      <c r="AN413">
        <v>1</v>
      </c>
      <c r="AO413">
        <v>7450</v>
      </c>
      <c r="AP413" s="2">
        <f t="shared" si="35"/>
        <v>6610.15</v>
      </c>
      <c r="AQ413" s="2">
        <f t="shared" si="36"/>
        <v>2772.9300000000003</v>
      </c>
      <c r="AR413" s="2">
        <f t="shared" si="37"/>
        <v>101.111</v>
      </c>
      <c r="AS413">
        <f t="shared" si="38"/>
        <v>135691</v>
      </c>
      <c r="AT413">
        <f t="shared" si="39"/>
        <v>0.39999999999906777</v>
      </c>
    </row>
    <row r="414" spans="1:46" x14ac:dyDescent="0.35">
      <c r="A414" s="1">
        <v>6.5901499999999999E-6</v>
      </c>
      <c r="B414" s="1">
        <v>2.7730700000000002E-6</v>
      </c>
      <c r="C414" s="1">
        <v>9.13807E-8</v>
      </c>
      <c r="D414" s="1">
        <v>7.15041E-6</v>
      </c>
      <c r="E414" s="1">
        <v>-3.0517600000000001E-5</v>
      </c>
      <c r="F414">
        <v>0.352941</v>
      </c>
      <c r="G414" s="1">
        <v>1.01074E-7</v>
      </c>
      <c r="H414">
        <v>255</v>
      </c>
      <c r="I414">
        <v>0</v>
      </c>
      <c r="J414">
        <v>17</v>
      </c>
      <c r="K414" t="e">
        <v>#NAME?</v>
      </c>
      <c r="L414">
        <v>113447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698</v>
      </c>
      <c r="U414" s="1">
        <v>6.6033500000000001E-6</v>
      </c>
      <c r="V414" s="1">
        <v>2.7796699999999998E-6</v>
      </c>
      <c r="W414" s="1">
        <v>-1.32047E-8</v>
      </c>
      <c r="X414" s="1">
        <v>-6.6023699999999998E-9</v>
      </c>
      <c r="Y414" s="1">
        <v>-9.6934900000000002E-9</v>
      </c>
      <c r="Z414" s="1">
        <v>6.5901499999999999E-6</v>
      </c>
      <c r="AA414" s="1">
        <v>2.7730700000000002E-6</v>
      </c>
      <c r="AB414" s="1">
        <v>9.13807E-8</v>
      </c>
      <c r="AC414" s="1">
        <v>7.15041E-6</v>
      </c>
      <c r="AD414" s="1">
        <v>6.5901499999999999E-6</v>
      </c>
      <c r="AE414" s="1">
        <v>2.7730700000000002E-6</v>
      </c>
      <c r="AF414" s="1">
        <v>9.13807E-8</v>
      </c>
      <c r="AG414" s="1">
        <v>7.15041E-6</v>
      </c>
      <c r="AH414">
        <v>4</v>
      </c>
      <c r="AI414">
        <v>0</v>
      </c>
      <c r="AJ414">
        <v>0</v>
      </c>
      <c r="AK414">
        <v>574930678</v>
      </c>
      <c r="AL414">
        <v>1959</v>
      </c>
      <c r="AM414">
        <v>14.3733</v>
      </c>
      <c r="AN414">
        <v>1</v>
      </c>
      <c r="AO414">
        <v>7451</v>
      </c>
      <c r="AP414" s="2">
        <f t="shared" si="35"/>
        <v>6590.15</v>
      </c>
      <c r="AQ414" s="2">
        <f t="shared" si="36"/>
        <v>2773.07</v>
      </c>
      <c r="AR414" s="2">
        <f t="shared" si="37"/>
        <v>91.380700000000004</v>
      </c>
      <c r="AS414">
        <f t="shared" si="38"/>
        <v>131242.33333333334</v>
      </c>
      <c r="AT414">
        <f t="shared" si="39"/>
        <v>0.30000000000107718</v>
      </c>
    </row>
    <row r="415" spans="1:46" x14ac:dyDescent="0.35">
      <c r="A415" s="1">
        <v>6.5954100000000003E-6</v>
      </c>
      <c r="B415" s="1">
        <v>2.7918600000000001E-6</v>
      </c>
      <c r="C415" s="1">
        <v>8.1637799999999995E-8</v>
      </c>
      <c r="D415" s="1">
        <v>7.1624399999999996E-6</v>
      </c>
      <c r="E415" s="1">
        <v>-3.0517600000000001E-5</v>
      </c>
      <c r="F415">
        <v>0.45</v>
      </c>
      <c r="G415" s="1">
        <v>9.1369599999999995E-8</v>
      </c>
      <c r="H415">
        <v>255</v>
      </c>
      <c r="I415">
        <v>0</v>
      </c>
      <c r="J415">
        <v>20</v>
      </c>
      <c r="K415" t="e">
        <v>#NAME?</v>
      </c>
      <c r="L415">
        <v>133467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698</v>
      </c>
      <c r="U415" s="1">
        <v>6.6000299999999999E-6</v>
      </c>
      <c r="V415" s="1">
        <v>2.7779999999999999E-6</v>
      </c>
      <c r="W415" s="1">
        <v>-4.6198199999999999E-9</v>
      </c>
      <c r="X415" s="1">
        <v>1.3862499999999999E-8</v>
      </c>
      <c r="Y415" s="1">
        <v>-9.7318199999999996E-9</v>
      </c>
      <c r="Z415" s="1">
        <v>6.5954100000000003E-6</v>
      </c>
      <c r="AA415" s="1">
        <v>2.7918600000000001E-6</v>
      </c>
      <c r="AB415" s="1">
        <v>8.1637799999999995E-8</v>
      </c>
      <c r="AC415" s="1">
        <v>7.1624399999999996E-6</v>
      </c>
      <c r="AD415" s="1">
        <v>6.5954100000000003E-6</v>
      </c>
      <c r="AE415" s="1">
        <v>2.7918600000000001E-6</v>
      </c>
      <c r="AF415" s="1">
        <v>8.1637799999999995E-8</v>
      </c>
      <c r="AG415" s="1">
        <v>7.1624399999999996E-6</v>
      </c>
      <c r="AH415">
        <v>4</v>
      </c>
      <c r="AI415">
        <v>0</v>
      </c>
      <c r="AJ415">
        <v>0</v>
      </c>
      <c r="AK415">
        <v>574943119</v>
      </c>
      <c r="AL415">
        <v>1959</v>
      </c>
      <c r="AM415">
        <v>14.3736</v>
      </c>
      <c r="AN415">
        <v>1</v>
      </c>
      <c r="AO415">
        <v>7452</v>
      </c>
      <c r="AP415" s="2">
        <f t="shared" si="35"/>
        <v>6595.41</v>
      </c>
      <c r="AQ415" s="2">
        <f t="shared" si="36"/>
        <v>2791.86</v>
      </c>
      <c r="AR415" s="2">
        <f t="shared" si="37"/>
        <v>81.637799999999999</v>
      </c>
      <c r="AS415">
        <f t="shared" si="38"/>
        <v>122344.66666666667</v>
      </c>
      <c r="AT415">
        <f t="shared" si="39"/>
        <v>0.29999999999930083</v>
      </c>
    </row>
    <row r="416" spans="1:46" x14ac:dyDescent="0.35">
      <c r="A416" s="1">
        <v>6.5988500000000004E-6</v>
      </c>
      <c r="B416" s="1">
        <v>2.7765699999999998E-6</v>
      </c>
      <c r="C416" s="1">
        <v>1.00836E-7</v>
      </c>
      <c r="D416" s="1">
        <v>7.1599099999999997E-6</v>
      </c>
      <c r="E416" s="1">
        <v>-3.0517600000000001E-5</v>
      </c>
      <c r="F416">
        <v>0.5</v>
      </c>
      <c r="G416" s="1">
        <v>8.1603999999999994E-8</v>
      </c>
      <c r="H416">
        <v>255</v>
      </c>
      <c r="I416">
        <v>0</v>
      </c>
      <c r="J416">
        <v>18</v>
      </c>
      <c r="K416" t="e">
        <v>#NAME?</v>
      </c>
      <c r="L416">
        <v>120120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698</v>
      </c>
      <c r="U416" s="1">
        <v>6.5988500000000004E-6</v>
      </c>
      <c r="V416" s="1">
        <v>2.7813500000000001E-6</v>
      </c>
      <c r="W416">
        <v>0</v>
      </c>
      <c r="X416" s="1">
        <v>-4.7746800000000003E-9</v>
      </c>
      <c r="Y416" s="1">
        <v>1.9232099999999999E-8</v>
      </c>
      <c r="Z416" s="1">
        <v>6.5988500000000004E-6</v>
      </c>
      <c r="AA416" s="1">
        <v>2.7765699999999998E-6</v>
      </c>
      <c r="AB416" s="1">
        <v>1.00836E-7</v>
      </c>
      <c r="AC416" s="1">
        <v>7.1599099999999997E-6</v>
      </c>
      <c r="AD416" s="1">
        <v>6.5988500000000004E-6</v>
      </c>
      <c r="AE416" s="1">
        <v>2.7765699999999998E-6</v>
      </c>
      <c r="AF416" s="1">
        <v>1.00836E-7</v>
      </c>
      <c r="AG416" s="1">
        <v>7.1599099999999997E-6</v>
      </c>
      <c r="AH416">
        <v>4</v>
      </c>
      <c r="AI416">
        <v>0</v>
      </c>
      <c r="AJ416">
        <v>0</v>
      </c>
      <c r="AK416">
        <v>574955561</v>
      </c>
      <c r="AL416">
        <v>1959</v>
      </c>
      <c r="AM416">
        <v>14.373900000000001</v>
      </c>
      <c r="AN416">
        <v>1</v>
      </c>
      <c r="AO416">
        <v>7453</v>
      </c>
      <c r="AP416" s="2">
        <f t="shared" si="35"/>
        <v>6598.85</v>
      </c>
      <c r="AQ416" s="2">
        <f t="shared" si="36"/>
        <v>2776.5699999999997</v>
      </c>
      <c r="AR416" s="2">
        <f t="shared" si="37"/>
        <v>100.836</v>
      </c>
      <c r="AS416">
        <f t="shared" si="38"/>
        <v>135691.33333333334</v>
      </c>
      <c r="AT416">
        <f t="shared" si="39"/>
        <v>0.30000000000107718</v>
      </c>
    </row>
    <row r="417" spans="1:46" x14ac:dyDescent="0.35">
      <c r="A417" s="1">
        <v>6.6216600000000002E-6</v>
      </c>
      <c r="B417" s="1">
        <v>2.7887000000000001E-6</v>
      </c>
      <c r="C417" s="1">
        <v>9.5170699999999996E-8</v>
      </c>
      <c r="D417" s="1">
        <v>7.18556E-6</v>
      </c>
      <c r="E417" s="1">
        <v>-3.0517600000000001E-5</v>
      </c>
      <c r="F417">
        <v>0.52173899999999995</v>
      </c>
      <c r="G417" s="1">
        <v>1.0083E-7</v>
      </c>
      <c r="H417">
        <v>255</v>
      </c>
      <c r="I417">
        <v>0</v>
      </c>
      <c r="J417">
        <v>23</v>
      </c>
      <c r="K417" t="e">
        <v>#NAME?</v>
      </c>
      <c r="L417">
        <v>153487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698</v>
      </c>
      <c r="U417" s="1">
        <v>6.5988500000000004E-6</v>
      </c>
      <c r="V417" s="1">
        <v>2.78015E-6</v>
      </c>
      <c r="W417" s="1">
        <v>2.28062E-8</v>
      </c>
      <c r="X417" s="1">
        <v>8.5511799999999994E-9</v>
      </c>
      <c r="Y417" s="1">
        <v>-5.6593899999999998E-9</v>
      </c>
      <c r="Z417" s="1">
        <v>6.6216600000000002E-6</v>
      </c>
      <c r="AA417" s="1">
        <v>2.7887000000000001E-6</v>
      </c>
      <c r="AB417" s="1">
        <v>9.5170699999999996E-8</v>
      </c>
      <c r="AC417" s="1">
        <v>7.18556E-6</v>
      </c>
      <c r="AD417" s="1">
        <v>6.6216600000000002E-6</v>
      </c>
      <c r="AE417" s="1">
        <v>2.7887000000000001E-6</v>
      </c>
      <c r="AF417" s="1">
        <v>9.5170699999999996E-8</v>
      </c>
      <c r="AG417" s="1">
        <v>7.18556E-6</v>
      </c>
      <c r="AH417">
        <v>4</v>
      </c>
      <c r="AI417">
        <v>0</v>
      </c>
      <c r="AJ417">
        <v>0</v>
      </c>
      <c r="AK417">
        <v>574968003</v>
      </c>
      <c r="AL417">
        <v>1959</v>
      </c>
      <c r="AM417">
        <v>14.3742</v>
      </c>
      <c r="AN417">
        <v>1</v>
      </c>
      <c r="AO417">
        <v>7454</v>
      </c>
      <c r="AP417" s="2">
        <f t="shared" si="35"/>
        <v>6621.66</v>
      </c>
      <c r="AQ417" s="2">
        <f t="shared" si="36"/>
        <v>2788.7000000000003</v>
      </c>
      <c r="AR417" s="2">
        <f t="shared" si="37"/>
        <v>95.170699999999997</v>
      </c>
      <c r="AS417">
        <f t="shared" si="38"/>
        <v>162384.66666666666</v>
      </c>
      <c r="AT417">
        <f t="shared" si="39"/>
        <v>0.29999999999930083</v>
      </c>
    </row>
    <row r="418" spans="1:46" x14ac:dyDescent="0.35">
      <c r="A418" s="1">
        <v>6.6153799999999997E-6</v>
      </c>
      <c r="B418" s="1">
        <v>2.7626500000000001E-6</v>
      </c>
      <c r="C418" s="1">
        <v>9.5153799999999995E-8</v>
      </c>
      <c r="D418" s="1">
        <v>7.1697000000000002E-6</v>
      </c>
      <c r="E418" s="1">
        <v>-3.0517600000000001E-5</v>
      </c>
      <c r="F418">
        <v>0.5</v>
      </c>
      <c r="G418" s="1">
        <v>9.5153799999999995E-8</v>
      </c>
      <c r="H418">
        <v>255</v>
      </c>
      <c r="I418">
        <v>0</v>
      </c>
      <c r="J418">
        <v>32</v>
      </c>
      <c r="K418" t="e">
        <v>#NAME?</v>
      </c>
      <c r="L418">
        <v>213547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698</v>
      </c>
      <c r="U418" s="1">
        <v>6.6045299999999996E-6</v>
      </c>
      <c r="V418" s="1">
        <v>2.7821800000000001E-6</v>
      </c>
      <c r="W418" s="1">
        <v>1.08542E-8</v>
      </c>
      <c r="X418" s="1">
        <v>-1.9534199999999999E-8</v>
      </c>
      <c r="Y418">
        <v>0</v>
      </c>
      <c r="Z418" s="1">
        <v>6.6153799999999997E-6</v>
      </c>
      <c r="AA418" s="1">
        <v>2.7626500000000001E-6</v>
      </c>
      <c r="AB418" s="1">
        <v>9.5153799999999995E-8</v>
      </c>
      <c r="AC418" s="1">
        <v>7.1697000000000002E-6</v>
      </c>
      <c r="AD418" s="1">
        <v>6.6153799999999997E-6</v>
      </c>
      <c r="AE418" s="1">
        <v>2.7626500000000001E-6</v>
      </c>
      <c r="AF418" s="1">
        <v>9.5153799999999995E-8</v>
      </c>
      <c r="AG418" s="1">
        <v>7.1697000000000002E-6</v>
      </c>
      <c r="AH418">
        <v>4</v>
      </c>
      <c r="AI418">
        <v>0</v>
      </c>
      <c r="AJ418">
        <v>0</v>
      </c>
      <c r="AK418">
        <v>574980445</v>
      </c>
      <c r="AL418">
        <v>1959</v>
      </c>
      <c r="AM418">
        <v>14.374499999999999</v>
      </c>
      <c r="AN418">
        <v>1</v>
      </c>
      <c r="AO418">
        <v>7455</v>
      </c>
      <c r="AP418" s="2">
        <f t="shared" si="35"/>
        <v>6615.38</v>
      </c>
      <c r="AQ418" s="2">
        <f t="shared" si="36"/>
        <v>2762.65</v>
      </c>
      <c r="AR418" s="2">
        <f t="shared" si="37"/>
        <v>95.15379999999999</v>
      </c>
      <c r="AS418">
        <f t="shared" si="38"/>
        <v>171282.33333333334</v>
      </c>
      <c r="AT418">
        <f t="shared" si="39"/>
        <v>0.29999999999930083</v>
      </c>
    </row>
    <row r="419" spans="1:46" x14ac:dyDescent="0.35">
      <c r="A419" s="1">
        <v>6.6139700000000001E-6</v>
      </c>
      <c r="B419" s="1">
        <v>2.7772799999999999E-6</v>
      </c>
      <c r="C419" s="1">
        <v>9.5153799999999995E-8</v>
      </c>
      <c r="D419" s="1">
        <v>7.1740399999999997E-6</v>
      </c>
      <c r="E419" s="1">
        <v>-3.0517600000000001E-5</v>
      </c>
      <c r="F419">
        <v>0.40909099999999998</v>
      </c>
      <c r="G419" s="1">
        <v>9.5153799999999995E-8</v>
      </c>
      <c r="H419">
        <v>255</v>
      </c>
      <c r="I419">
        <v>0</v>
      </c>
      <c r="J419">
        <v>22</v>
      </c>
      <c r="K419" t="e">
        <v>#NAME?</v>
      </c>
      <c r="L419">
        <v>146813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698</v>
      </c>
      <c r="U419" s="1">
        <v>6.6072299999999996E-6</v>
      </c>
      <c r="V419" s="1">
        <v>2.7772799999999999E-6</v>
      </c>
      <c r="W419" s="1">
        <v>6.7357600000000003E-9</v>
      </c>
      <c r="X419" s="1">
        <v>1.53329E-12</v>
      </c>
      <c r="Y419">
        <v>0</v>
      </c>
      <c r="Z419" s="1">
        <v>6.6139700000000001E-6</v>
      </c>
      <c r="AA419" s="1">
        <v>2.7772799999999999E-6</v>
      </c>
      <c r="AB419" s="1">
        <v>9.5153799999999995E-8</v>
      </c>
      <c r="AC419" s="1">
        <v>7.1740399999999997E-6</v>
      </c>
      <c r="AD419" s="1">
        <v>6.6139700000000001E-6</v>
      </c>
      <c r="AE419" s="1">
        <v>2.7772799999999999E-6</v>
      </c>
      <c r="AF419" s="1">
        <v>9.5153799999999995E-8</v>
      </c>
      <c r="AG419" s="1">
        <v>7.1740399999999997E-6</v>
      </c>
      <c r="AH419">
        <v>4</v>
      </c>
      <c r="AI419">
        <v>0</v>
      </c>
      <c r="AJ419">
        <v>0</v>
      </c>
      <c r="AK419">
        <v>574992888</v>
      </c>
      <c r="AL419">
        <v>1959</v>
      </c>
      <c r="AM419">
        <v>14.3748</v>
      </c>
      <c r="AN419">
        <v>1</v>
      </c>
      <c r="AO419">
        <v>7456</v>
      </c>
      <c r="AP419" s="2">
        <f t="shared" si="35"/>
        <v>6613.97</v>
      </c>
      <c r="AQ419" s="2">
        <f t="shared" si="36"/>
        <v>2777.2799999999997</v>
      </c>
      <c r="AR419" s="2">
        <f t="shared" si="37"/>
        <v>95.15379999999999</v>
      </c>
      <c r="AS419">
        <f t="shared" si="38"/>
        <v>153486.66666666666</v>
      </c>
      <c r="AT419">
        <f t="shared" si="39"/>
        <v>0.30000000000107718</v>
      </c>
    </row>
    <row r="420" spans="1:46" x14ac:dyDescent="0.35">
      <c r="A420" s="1">
        <v>6.6089000000000004E-6</v>
      </c>
      <c r="B420" s="1">
        <v>2.7832700000000001E-6</v>
      </c>
      <c r="C420" s="1">
        <v>9.5153799999999995E-8</v>
      </c>
      <c r="D420" s="1">
        <v>7.1716899999999996E-6</v>
      </c>
      <c r="E420" s="1">
        <v>-3.0517600000000001E-5</v>
      </c>
      <c r="F420">
        <v>0.466667</v>
      </c>
      <c r="G420" s="1">
        <v>9.5153799999999995E-8</v>
      </c>
      <c r="H420">
        <v>255</v>
      </c>
      <c r="I420">
        <v>0</v>
      </c>
      <c r="J420">
        <v>15</v>
      </c>
      <c r="K420" t="e">
        <v>#NAME?</v>
      </c>
      <c r="L420">
        <v>100100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698</v>
      </c>
      <c r="U420" s="1">
        <v>6.6088899999999997E-6</v>
      </c>
      <c r="V420" s="1">
        <v>2.7772799999999999E-6</v>
      </c>
      <c r="W420" s="1">
        <v>1.53329E-12</v>
      </c>
      <c r="X420" s="1">
        <v>5.98598E-9</v>
      </c>
      <c r="Y420">
        <v>0</v>
      </c>
      <c r="Z420" s="1">
        <v>6.6089000000000004E-6</v>
      </c>
      <c r="AA420" s="1">
        <v>2.7832700000000001E-6</v>
      </c>
      <c r="AB420" s="1">
        <v>9.5153799999999995E-8</v>
      </c>
      <c r="AC420" s="1">
        <v>7.1716899999999996E-6</v>
      </c>
      <c r="AD420" s="1">
        <v>6.6089000000000004E-6</v>
      </c>
      <c r="AE420" s="1">
        <v>2.7832700000000001E-6</v>
      </c>
      <c r="AF420" s="1">
        <v>9.5153799999999995E-8</v>
      </c>
      <c r="AG420" s="1">
        <v>7.1716899999999996E-6</v>
      </c>
      <c r="AH420">
        <v>4</v>
      </c>
      <c r="AI420">
        <v>0</v>
      </c>
      <c r="AJ420">
        <v>0</v>
      </c>
      <c r="AK420">
        <v>575005330</v>
      </c>
      <c r="AL420">
        <v>1959</v>
      </c>
      <c r="AM420">
        <v>14.3751</v>
      </c>
      <c r="AN420">
        <v>1</v>
      </c>
      <c r="AO420">
        <v>7457</v>
      </c>
      <c r="AP420" s="2">
        <f t="shared" si="35"/>
        <v>6608.9000000000005</v>
      </c>
      <c r="AQ420" s="2">
        <f t="shared" si="36"/>
        <v>2783.27</v>
      </c>
      <c r="AR420" s="2">
        <f t="shared" si="37"/>
        <v>95.15379999999999</v>
      </c>
      <c r="AS420">
        <f t="shared" si="38"/>
        <v>129017.66666666667</v>
      </c>
      <c r="AT420">
        <f t="shared" si="39"/>
        <v>0.29999999999930083</v>
      </c>
    </row>
    <row r="421" spans="1:46" x14ac:dyDescent="0.35">
      <c r="A421" s="1">
        <v>6.6088899999999997E-6</v>
      </c>
      <c r="B421" s="1">
        <v>2.77188E-6</v>
      </c>
      <c r="C421" s="1">
        <v>8.0286999999999996E-8</v>
      </c>
      <c r="D421" s="1">
        <v>7.1670899999999997E-6</v>
      </c>
      <c r="E421" s="1">
        <v>-3.0517600000000001E-5</v>
      </c>
      <c r="F421">
        <v>0.61904800000000004</v>
      </c>
      <c r="G421" s="1">
        <v>9.5153799999999995E-8</v>
      </c>
      <c r="H421">
        <v>255</v>
      </c>
      <c r="I421">
        <v>0</v>
      </c>
      <c r="J421">
        <v>21</v>
      </c>
      <c r="K421" t="e">
        <v>#NAME?</v>
      </c>
      <c r="L421">
        <v>140140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698</v>
      </c>
      <c r="U421" s="1">
        <v>6.6088899999999997E-6</v>
      </c>
      <c r="V421" s="1">
        <v>2.7787199999999999E-6</v>
      </c>
      <c r="W421">
        <v>0</v>
      </c>
      <c r="X421" s="1">
        <v>-6.8384899999999996E-9</v>
      </c>
      <c r="Y421" s="1">
        <v>-1.4866800000000001E-8</v>
      </c>
      <c r="Z421" s="1">
        <v>6.6088899999999997E-6</v>
      </c>
      <c r="AA421" s="1">
        <v>2.77188E-6</v>
      </c>
      <c r="AB421" s="1">
        <v>8.0286999999999996E-8</v>
      </c>
      <c r="AC421" s="1">
        <v>7.1670899999999997E-6</v>
      </c>
      <c r="AD421" s="1">
        <v>6.6088899999999997E-6</v>
      </c>
      <c r="AE421" s="1">
        <v>2.77188E-6</v>
      </c>
      <c r="AF421" s="1">
        <v>8.0286999999999996E-8</v>
      </c>
      <c r="AG421" s="1">
        <v>7.1670899999999997E-6</v>
      </c>
      <c r="AH421">
        <v>4</v>
      </c>
      <c r="AI421">
        <v>0</v>
      </c>
      <c r="AJ421">
        <v>0</v>
      </c>
      <c r="AK421">
        <v>575017772</v>
      </c>
      <c r="AL421">
        <v>1959</v>
      </c>
      <c r="AM421">
        <v>14.375400000000001</v>
      </c>
      <c r="AN421">
        <v>1</v>
      </c>
      <c r="AO421">
        <v>7458</v>
      </c>
      <c r="AP421" s="2">
        <f t="shared" si="35"/>
        <v>6608.8899999999994</v>
      </c>
      <c r="AQ421" s="2">
        <f t="shared" si="36"/>
        <v>2771.88</v>
      </c>
      <c r="AR421" s="2">
        <f t="shared" si="37"/>
        <v>80.286999999999992</v>
      </c>
      <c r="AS421">
        <f t="shared" si="38"/>
        <v>117895.66666666667</v>
      </c>
      <c r="AT421">
        <f t="shared" si="39"/>
        <v>0.30000000000107718</v>
      </c>
    </row>
    <row r="422" spans="1:46" x14ac:dyDescent="0.35">
      <c r="A422" s="1">
        <v>6.6178999999999998E-6</v>
      </c>
      <c r="B422" s="1">
        <v>2.7814199999999999E-6</v>
      </c>
      <c r="C422" s="1">
        <v>9.3901399999999997E-8</v>
      </c>
      <c r="D422" s="1">
        <v>7.1792599999999998E-6</v>
      </c>
      <c r="E422" s="1">
        <v>-3.0517600000000001E-5</v>
      </c>
      <c r="F422">
        <v>0.82352899999999996</v>
      </c>
      <c r="G422" s="1">
        <v>8.0261200000000004E-8</v>
      </c>
      <c r="H422">
        <v>255</v>
      </c>
      <c r="I422">
        <v>0</v>
      </c>
      <c r="J422">
        <v>17</v>
      </c>
      <c r="K422" t="e">
        <v>#NAME?</v>
      </c>
      <c r="L422">
        <v>113447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698</v>
      </c>
      <c r="U422" s="1">
        <v>6.6088899999999997E-6</v>
      </c>
      <c r="V422" s="1">
        <v>2.7769200000000002E-6</v>
      </c>
      <c r="W422" s="1">
        <v>9.0050399999999997E-9</v>
      </c>
      <c r="X422" s="1">
        <v>4.5017500000000001E-9</v>
      </c>
      <c r="Y422" s="1">
        <v>1.3640199999999999E-8</v>
      </c>
      <c r="Z422" s="1">
        <v>6.6178999999999998E-6</v>
      </c>
      <c r="AA422" s="1">
        <v>2.7814199999999999E-6</v>
      </c>
      <c r="AB422" s="1">
        <v>9.3901399999999997E-8</v>
      </c>
      <c r="AC422" s="1">
        <v>7.1792599999999998E-6</v>
      </c>
      <c r="AD422" s="1">
        <v>6.6178999999999998E-6</v>
      </c>
      <c r="AE422" s="1">
        <v>2.7814199999999999E-6</v>
      </c>
      <c r="AF422" s="1">
        <v>9.3901399999999997E-8</v>
      </c>
      <c r="AG422" s="1">
        <v>7.1792599999999998E-6</v>
      </c>
      <c r="AH422">
        <v>4</v>
      </c>
      <c r="AI422">
        <v>0</v>
      </c>
      <c r="AJ422">
        <v>0</v>
      </c>
      <c r="AK422">
        <v>575030215</v>
      </c>
      <c r="AL422">
        <v>1959</v>
      </c>
      <c r="AM422">
        <v>14.3758</v>
      </c>
      <c r="AN422">
        <v>1</v>
      </c>
      <c r="AO422">
        <v>7459</v>
      </c>
      <c r="AP422" s="2">
        <f t="shared" si="35"/>
        <v>6617.9</v>
      </c>
      <c r="AQ422" s="2">
        <f t="shared" si="36"/>
        <v>2781.42</v>
      </c>
      <c r="AR422" s="2">
        <f t="shared" si="37"/>
        <v>93.901399999999995</v>
      </c>
      <c r="AS422">
        <f t="shared" si="38"/>
        <v>126793.33333333333</v>
      </c>
      <c r="AT422">
        <f t="shared" si="39"/>
        <v>0.39999999999906777</v>
      </c>
    </row>
    <row r="423" spans="1:46" x14ac:dyDescent="0.35">
      <c r="A423" s="1">
        <v>6.6058000000000003E-6</v>
      </c>
      <c r="B423" s="1">
        <v>2.7726899999999999E-6</v>
      </c>
      <c r="C423" s="1">
        <v>9.0405299999999998E-8</v>
      </c>
      <c r="D423" s="1">
        <v>7.1646799999999996E-6</v>
      </c>
      <c r="E423" s="1">
        <v>-3.0517600000000001E-5</v>
      </c>
      <c r="F423">
        <v>0.57894699999999999</v>
      </c>
      <c r="G423" s="1">
        <v>9.3872100000000001E-8</v>
      </c>
      <c r="H423">
        <v>255</v>
      </c>
      <c r="I423">
        <v>0</v>
      </c>
      <c r="J423">
        <v>19</v>
      </c>
      <c r="K423" t="e">
        <v>#NAME?</v>
      </c>
      <c r="L423">
        <v>126793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698</v>
      </c>
      <c r="U423" s="1">
        <v>6.61111E-6</v>
      </c>
      <c r="V423" s="1">
        <v>2.7779999999999999E-6</v>
      </c>
      <c r="W423" s="1">
        <v>-5.3067299999999999E-9</v>
      </c>
      <c r="X423" s="1">
        <v>-5.3067299999999999E-9</v>
      </c>
      <c r="Y423" s="1">
        <v>-3.4667799999999999E-9</v>
      </c>
      <c r="Z423" s="1">
        <v>6.6058000000000003E-6</v>
      </c>
      <c r="AA423" s="1">
        <v>2.7726899999999999E-6</v>
      </c>
      <c r="AB423" s="1">
        <v>9.0405299999999998E-8</v>
      </c>
      <c r="AC423" s="1">
        <v>7.1646799999999996E-6</v>
      </c>
      <c r="AD423" s="1">
        <v>6.6058000000000003E-6</v>
      </c>
      <c r="AE423" s="1">
        <v>2.7726899999999999E-6</v>
      </c>
      <c r="AF423" s="1">
        <v>9.0405299999999998E-8</v>
      </c>
      <c r="AG423" s="1">
        <v>7.1646799999999996E-6</v>
      </c>
      <c r="AH423">
        <v>4</v>
      </c>
      <c r="AI423">
        <v>0</v>
      </c>
      <c r="AJ423">
        <v>0</v>
      </c>
      <c r="AK423">
        <v>575042657</v>
      </c>
      <c r="AL423">
        <v>1959</v>
      </c>
      <c r="AM423">
        <v>14.376099999999999</v>
      </c>
      <c r="AN423">
        <v>1</v>
      </c>
      <c r="AO423">
        <v>7460</v>
      </c>
      <c r="AP423" s="2">
        <f t="shared" si="35"/>
        <v>6605.8</v>
      </c>
      <c r="AQ423" s="2">
        <f t="shared" si="36"/>
        <v>2772.69</v>
      </c>
      <c r="AR423" s="2">
        <f t="shared" si="37"/>
        <v>90.405299999999997</v>
      </c>
      <c r="AS423">
        <f t="shared" si="38"/>
        <v>131242.33333333334</v>
      </c>
      <c r="AT423">
        <f t="shared" si="39"/>
        <v>0.29999999999930083</v>
      </c>
    </row>
    <row r="424" spans="1:46" x14ac:dyDescent="0.35">
      <c r="A424" s="1">
        <v>6.6073299999999998E-6</v>
      </c>
      <c r="B424" s="1">
        <v>2.7861299999999999E-6</v>
      </c>
      <c r="C424" s="1">
        <v>1.09857E-7</v>
      </c>
      <c r="D424" s="1">
        <v>7.1715699999999997E-6</v>
      </c>
      <c r="E424" s="1">
        <v>-3.0517600000000001E-5</v>
      </c>
      <c r="F424">
        <v>0.43478299999999998</v>
      </c>
      <c r="G424" s="1">
        <v>9.03931E-8</v>
      </c>
      <c r="H424">
        <v>255</v>
      </c>
      <c r="I424">
        <v>0</v>
      </c>
      <c r="J424">
        <v>23</v>
      </c>
      <c r="K424" t="e">
        <v>#NAME?</v>
      </c>
      <c r="L424">
        <v>153487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698</v>
      </c>
      <c r="U424" s="1">
        <v>6.60973E-6</v>
      </c>
      <c r="V424" s="1">
        <v>2.77656E-6</v>
      </c>
      <c r="W424" s="1">
        <v>-2.3919399999999999E-9</v>
      </c>
      <c r="X424" s="1">
        <v>9.5692899999999993E-9</v>
      </c>
      <c r="Y424" s="1">
        <v>1.94636E-8</v>
      </c>
      <c r="Z424" s="1">
        <v>6.6073299999999998E-6</v>
      </c>
      <c r="AA424" s="1">
        <v>2.7861299999999999E-6</v>
      </c>
      <c r="AB424" s="1">
        <v>1.09857E-7</v>
      </c>
      <c r="AC424" s="1">
        <v>7.1715699999999997E-6</v>
      </c>
      <c r="AD424" s="1">
        <v>6.6073299999999998E-6</v>
      </c>
      <c r="AE424" s="1">
        <v>2.7861299999999999E-6</v>
      </c>
      <c r="AF424" s="1">
        <v>1.09857E-7</v>
      </c>
      <c r="AG424" s="1">
        <v>7.1715699999999997E-6</v>
      </c>
      <c r="AH424">
        <v>4</v>
      </c>
      <c r="AI424">
        <v>0</v>
      </c>
      <c r="AJ424">
        <v>0</v>
      </c>
      <c r="AK424">
        <v>575055099</v>
      </c>
      <c r="AL424">
        <v>1959</v>
      </c>
      <c r="AM424">
        <v>14.3764</v>
      </c>
      <c r="AN424">
        <v>1</v>
      </c>
      <c r="AO424">
        <v>7461</v>
      </c>
      <c r="AP424" s="2">
        <f t="shared" si="35"/>
        <v>6607.33</v>
      </c>
      <c r="AQ424" s="2">
        <f t="shared" si="36"/>
        <v>2786.1299999999997</v>
      </c>
      <c r="AR424" s="2">
        <f t="shared" si="37"/>
        <v>109.857</v>
      </c>
      <c r="AS424">
        <f t="shared" si="38"/>
        <v>151262.33333333334</v>
      </c>
      <c r="AT424">
        <f t="shared" si="39"/>
        <v>0.30000000000107718</v>
      </c>
    </row>
    <row r="425" spans="1:46" x14ac:dyDescent="0.35">
      <c r="A425" s="1">
        <v>6.6190499999999998E-6</v>
      </c>
      <c r="B425" s="1">
        <v>2.79873E-6</v>
      </c>
      <c r="C425" s="1">
        <v>1.04933E-7</v>
      </c>
      <c r="D425" s="1">
        <v>7.1871899999999997E-6</v>
      </c>
      <c r="E425" s="1">
        <v>-3.0517600000000001E-5</v>
      </c>
      <c r="F425">
        <v>0.42307699999999998</v>
      </c>
      <c r="G425" s="1">
        <v>1.0980200000000001E-7</v>
      </c>
      <c r="H425">
        <v>255</v>
      </c>
      <c r="I425">
        <v>0</v>
      </c>
      <c r="J425">
        <v>26</v>
      </c>
      <c r="K425" t="e">
        <v>#NAME?</v>
      </c>
      <c r="L425">
        <v>173507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698</v>
      </c>
      <c r="U425" s="1">
        <v>6.6091E-6</v>
      </c>
      <c r="V425" s="1">
        <v>2.7788399999999998E-6</v>
      </c>
      <c r="W425" s="1">
        <v>9.9495500000000002E-9</v>
      </c>
      <c r="X425" s="1">
        <v>1.9897599999999999E-8</v>
      </c>
      <c r="Y425" s="1">
        <v>-4.8697399999999998E-9</v>
      </c>
      <c r="Z425" s="1">
        <v>6.6190499999999998E-6</v>
      </c>
      <c r="AA425" s="1">
        <v>2.79873E-6</v>
      </c>
      <c r="AB425" s="1">
        <v>1.04933E-7</v>
      </c>
      <c r="AC425" s="1">
        <v>7.1871899999999997E-6</v>
      </c>
      <c r="AD425" s="1">
        <v>6.6190499999999998E-6</v>
      </c>
      <c r="AE425" s="1">
        <v>2.79873E-6</v>
      </c>
      <c r="AF425" s="1">
        <v>1.04933E-7</v>
      </c>
      <c r="AG425" s="1">
        <v>7.1871899999999997E-6</v>
      </c>
      <c r="AH425">
        <v>4</v>
      </c>
      <c r="AI425">
        <v>0</v>
      </c>
      <c r="AJ425">
        <v>0</v>
      </c>
      <c r="AK425">
        <v>575067541</v>
      </c>
      <c r="AL425">
        <v>1959</v>
      </c>
      <c r="AM425">
        <v>14.3767</v>
      </c>
      <c r="AN425">
        <v>1</v>
      </c>
      <c r="AO425">
        <v>7462</v>
      </c>
      <c r="AP425" s="2">
        <f t="shared" si="35"/>
        <v>6619.05</v>
      </c>
      <c r="AQ425" s="2">
        <f t="shared" si="36"/>
        <v>2798.73</v>
      </c>
      <c r="AR425" s="2">
        <f t="shared" si="37"/>
        <v>104.93300000000001</v>
      </c>
      <c r="AS425">
        <f t="shared" si="38"/>
        <v>162384.66666666666</v>
      </c>
      <c r="AT425">
        <f t="shared" si="39"/>
        <v>0.29999999999930083</v>
      </c>
    </row>
    <row r="426" spans="1:46" x14ac:dyDescent="0.35">
      <c r="A426" s="1">
        <v>6.6053500000000002E-6</v>
      </c>
      <c r="B426" s="1">
        <v>2.7806499999999998E-6</v>
      </c>
      <c r="C426" s="1">
        <v>1.0041899999999999E-7</v>
      </c>
      <c r="D426" s="1">
        <v>7.1674799999999999E-6</v>
      </c>
      <c r="E426" s="1">
        <v>-3.0517600000000001E-5</v>
      </c>
      <c r="F426">
        <v>0.625</v>
      </c>
      <c r="G426" s="1">
        <v>1.04919E-7</v>
      </c>
      <c r="H426">
        <v>255</v>
      </c>
      <c r="I426">
        <v>0</v>
      </c>
      <c r="J426">
        <v>24</v>
      </c>
      <c r="K426" t="e">
        <v>#NAME?</v>
      </c>
      <c r="L426">
        <v>160160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698</v>
      </c>
      <c r="U426" s="1">
        <v>6.6115299999999997E-6</v>
      </c>
      <c r="V426" s="1">
        <v>2.78374E-6</v>
      </c>
      <c r="W426" s="1">
        <v>-6.17458E-9</v>
      </c>
      <c r="X426" s="1">
        <v>-3.0865199999999998E-9</v>
      </c>
      <c r="Y426" s="1">
        <v>-4.5002200000000004E-9</v>
      </c>
      <c r="Z426" s="1">
        <v>6.6053500000000002E-6</v>
      </c>
      <c r="AA426" s="1">
        <v>2.7806499999999998E-6</v>
      </c>
      <c r="AB426" s="1">
        <v>1.0041899999999999E-7</v>
      </c>
      <c r="AC426" s="1">
        <v>7.1674799999999999E-6</v>
      </c>
      <c r="AD426" s="1">
        <v>6.6053500000000002E-6</v>
      </c>
      <c r="AE426" s="1">
        <v>2.7806499999999998E-6</v>
      </c>
      <c r="AF426" s="1">
        <v>1.0041899999999999E-7</v>
      </c>
      <c r="AG426" s="1">
        <v>7.1674799999999999E-6</v>
      </c>
      <c r="AH426">
        <v>4</v>
      </c>
      <c r="AI426">
        <v>0</v>
      </c>
      <c r="AJ426">
        <v>0</v>
      </c>
      <c r="AK426">
        <v>575079982</v>
      </c>
      <c r="AL426">
        <v>1959</v>
      </c>
      <c r="AM426">
        <v>14.377000000000001</v>
      </c>
      <c r="AN426">
        <v>1</v>
      </c>
      <c r="AO426">
        <v>7463</v>
      </c>
      <c r="AP426" s="2">
        <f t="shared" si="35"/>
        <v>6605.35</v>
      </c>
      <c r="AQ426" s="2">
        <f t="shared" si="36"/>
        <v>2780.6499999999996</v>
      </c>
      <c r="AR426" s="2">
        <f t="shared" si="37"/>
        <v>100.419</v>
      </c>
      <c r="AS426">
        <f t="shared" si="38"/>
        <v>149038</v>
      </c>
      <c r="AT426">
        <f t="shared" si="39"/>
        <v>0.30000000000107718</v>
      </c>
    </row>
    <row r="427" spans="1:46" x14ac:dyDescent="0.35">
      <c r="A427" s="1">
        <v>6.6093499999999997E-6</v>
      </c>
      <c r="B427" s="1">
        <v>2.78348E-6</v>
      </c>
      <c r="C427" s="1">
        <v>7.8815600000000001E-8</v>
      </c>
      <c r="D427" s="1">
        <v>7.1720000000000001E-6</v>
      </c>
      <c r="E427" s="1">
        <v>-3.0517600000000001E-5</v>
      </c>
      <c r="F427">
        <v>0.29411799999999999</v>
      </c>
      <c r="G427" s="1">
        <v>1.00403E-7</v>
      </c>
      <c r="H427">
        <v>255</v>
      </c>
      <c r="I427">
        <v>0</v>
      </c>
      <c r="J427">
        <v>17</v>
      </c>
      <c r="K427" t="e">
        <v>#NAME?</v>
      </c>
      <c r="L427">
        <v>113447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698</v>
      </c>
      <c r="U427" s="1">
        <v>6.6099299999999996E-6</v>
      </c>
      <c r="V427" s="1">
        <v>2.7829000000000001E-6</v>
      </c>
      <c r="W427" s="1">
        <v>-5.8111900000000005E-10</v>
      </c>
      <c r="X427" s="1">
        <v>5.7958500000000002E-10</v>
      </c>
      <c r="Y427" s="1">
        <v>-2.15873E-8</v>
      </c>
      <c r="Z427" s="1">
        <v>6.6093499999999997E-6</v>
      </c>
      <c r="AA427" s="1">
        <v>2.78348E-6</v>
      </c>
      <c r="AB427" s="1">
        <v>7.8815600000000001E-8</v>
      </c>
      <c r="AC427" s="1">
        <v>7.1720000000000001E-6</v>
      </c>
      <c r="AD427" s="1">
        <v>6.6093499999999997E-6</v>
      </c>
      <c r="AE427" s="1">
        <v>2.78348E-6</v>
      </c>
      <c r="AF427" s="1">
        <v>7.8815600000000001E-8</v>
      </c>
      <c r="AG427" s="1">
        <v>7.1720000000000001E-6</v>
      </c>
      <c r="AH427">
        <v>4</v>
      </c>
      <c r="AI427">
        <v>0</v>
      </c>
      <c r="AJ427">
        <v>0</v>
      </c>
      <c r="AK427">
        <v>575092424</v>
      </c>
      <c r="AL427">
        <v>1959</v>
      </c>
      <c r="AM427">
        <v>14.3773</v>
      </c>
      <c r="AN427">
        <v>1</v>
      </c>
      <c r="AO427">
        <v>7464</v>
      </c>
      <c r="AP427" s="2">
        <f t="shared" si="35"/>
        <v>6609.3499999999995</v>
      </c>
      <c r="AQ427" s="2">
        <f t="shared" si="36"/>
        <v>2783.48</v>
      </c>
      <c r="AR427" s="2">
        <f t="shared" si="37"/>
        <v>78.815600000000003</v>
      </c>
      <c r="AS427">
        <f t="shared" si="38"/>
        <v>131242.33333333334</v>
      </c>
      <c r="AT427">
        <f t="shared" si="39"/>
        <v>0.29999999999930083</v>
      </c>
    </row>
    <row r="428" spans="1:46" x14ac:dyDescent="0.35">
      <c r="A428" s="1">
        <v>6.60364E-6</v>
      </c>
      <c r="B428" s="1">
        <v>2.7708600000000002E-6</v>
      </c>
      <c r="C428" s="1">
        <v>9.1111800000000005E-8</v>
      </c>
      <c r="D428" s="1">
        <v>7.1619900000000004E-6</v>
      </c>
      <c r="E428" s="1">
        <v>-3.0517600000000001E-5</v>
      </c>
      <c r="F428">
        <v>0.222222</v>
      </c>
      <c r="G428" s="1">
        <v>7.8796399999999995E-8</v>
      </c>
      <c r="H428">
        <v>255</v>
      </c>
      <c r="I428">
        <v>0</v>
      </c>
      <c r="J428">
        <v>18</v>
      </c>
      <c r="K428" t="e">
        <v>#NAME?</v>
      </c>
      <c r="L428">
        <v>120120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698</v>
      </c>
      <c r="U428" s="1">
        <v>6.60973E-6</v>
      </c>
      <c r="V428" s="1">
        <v>2.78302E-6</v>
      </c>
      <c r="W428" s="1">
        <v>-6.0825799999999999E-9</v>
      </c>
      <c r="X428" s="1">
        <v>-1.2165199999999999E-8</v>
      </c>
      <c r="Y428" s="1">
        <v>1.23154E-8</v>
      </c>
      <c r="Z428" s="1">
        <v>6.60364E-6</v>
      </c>
      <c r="AA428" s="1">
        <v>2.7708600000000002E-6</v>
      </c>
      <c r="AB428" s="1">
        <v>9.1111800000000005E-8</v>
      </c>
      <c r="AC428" s="1">
        <v>7.1619900000000004E-6</v>
      </c>
      <c r="AD428" s="1">
        <v>6.60364E-6</v>
      </c>
      <c r="AE428" s="1">
        <v>2.7708600000000002E-6</v>
      </c>
      <c r="AF428" s="1">
        <v>9.1111800000000005E-8</v>
      </c>
      <c r="AG428" s="1">
        <v>7.1619900000000004E-6</v>
      </c>
      <c r="AH428">
        <v>4</v>
      </c>
      <c r="AI428">
        <v>0</v>
      </c>
      <c r="AJ428">
        <v>0</v>
      </c>
      <c r="AK428">
        <v>575104866</v>
      </c>
      <c r="AL428">
        <v>1959</v>
      </c>
      <c r="AM428">
        <v>14.377599999999999</v>
      </c>
      <c r="AN428">
        <v>1</v>
      </c>
      <c r="AO428">
        <v>7465</v>
      </c>
      <c r="AP428" s="2">
        <f t="shared" si="35"/>
        <v>6603.64</v>
      </c>
      <c r="AQ428" s="2">
        <f t="shared" si="36"/>
        <v>2770.86</v>
      </c>
      <c r="AR428" s="2">
        <f t="shared" si="37"/>
        <v>91.111800000000002</v>
      </c>
      <c r="AS428">
        <f t="shared" si="38"/>
        <v>124569</v>
      </c>
      <c r="AT428">
        <f t="shared" si="39"/>
        <v>0.29999999999930083</v>
      </c>
    </row>
    <row r="429" spans="1:46" x14ac:dyDescent="0.35">
      <c r="A429" s="1">
        <v>6.60083E-6</v>
      </c>
      <c r="B429" s="1">
        <v>2.7700799999999998E-6</v>
      </c>
      <c r="C429" s="1">
        <v>1.03821E-7</v>
      </c>
      <c r="D429" s="1">
        <v>7.15926E-6</v>
      </c>
      <c r="E429" s="1">
        <v>-3.0517600000000001E-5</v>
      </c>
      <c r="F429">
        <v>0.38095200000000001</v>
      </c>
      <c r="G429" s="1">
        <v>9.1064500000000001E-8</v>
      </c>
      <c r="H429">
        <v>255</v>
      </c>
      <c r="I429">
        <v>0</v>
      </c>
      <c r="J429">
        <v>21</v>
      </c>
      <c r="K429" t="e">
        <v>#NAME?</v>
      </c>
      <c r="L429">
        <v>140140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698</v>
      </c>
      <c r="U429" s="1">
        <v>6.6081999999999997E-6</v>
      </c>
      <c r="V429" s="1">
        <v>2.7799100000000001E-6</v>
      </c>
      <c r="W429" s="1">
        <v>-7.3751499999999997E-9</v>
      </c>
      <c r="X429" s="1">
        <v>-9.8330199999999992E-9</v>
      </c>
      <c r="Y429" s="1">
        <v>1.2757E-8</v>
      </c>
      <c r="Z429" s="1">
        <v>6.60083E-6</v>
      </c>
      <c r="AA429" s="1">
        <v>2.7700799999999998E-6</v>
      </c>
      <c r="AB429" s="1">
        <v>1.03821E-7</v>
      </c>
      <c r="AC429" s="1">
        <v>7.15926E-6</v>
      </c>
      <c r="AD429" s="1">
        <v>6.60083E-6</v>
      </c>
      <c r="AE429" s="1">
        <v>2.7700799999999998E-6</v>
      </c>
      <c r="AF429" s="1">
        <v>1.03821E-7</v>
      </c>
      <c r="AG429" s="1">
        <v>7.15926E-6</v>
      </c>
      <c r="AH429">
        <v>4</v>
      </c>
      <c r="AI429">
        <v>0</v>
      </c>
      <c r="AJ429">
        <v>0</v>
      </c>
      <c r="AK429">
        <v>575117308</v>
      </c>
      <c r="AL429">
        <v>1959</v>
      </c>
      <c r="AM429">
        <v>14.3779</v>
      </c>
      <c r="AN429">
        <v>1</v>
      </c>
      <c r="AO429">
        <v>7466</v>
      </c>
      <c r="AP429" s="2">
        <f t="shared" si="35"/>
        <v>6600.83</v>
      </c>
      <c r="AQ429" s="2">
        <f t="shared" si="36"/>
        <v>2770.08</v>
      </c>
      <c r="AR429" s="2">
        <f t="shared" si="37"/>
        <v>103.821</v>
      </c>
      <c r="AS429">
        <f t="shared" si="38"/>
        <v>122344.33333333333</v>
      </c>
      <c r="AT429">
        <f t="shared" si="39"/>
        <v>0.30000000000107718</v>
      </c>
    </row>
    <row r="430" spans="1:46" x14ac:dyDescent="0.35">
      <c r="A430" s="1">
        <v>6.6130199999999997E-6</v>
      </c>
      <c r="B430" s="1">
        <v>2.7707099999999999E-6</v>
      </c>
      <c r="C430" s="1">
        <v>8.9935299999999994E-8</v>
      </c>
      <c r="D430" s="1">
        <v>7.1705600000000002E-6</v>
      </c>
      <c r="E430" s="1">
        <v>-3.0517600000000001E-5</v>
      </c>
      <c r="F430">
        <v>0.375</v>
      </c>
      <c r="G430" s="1">
        <v>1.03821E-7</v>
      </c>
      <c r="H430">
        <v>255</v>
      </c>
      <c r="I430">
        <v>0</v>
      </c>
      <c r="J430">
        <v>16</v>
      </c>
      <c r="K430" t="e">
        <v>#NAME?</v>
      </c>
      <c r="L430">
        <v>106773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698</v>
      </c>
      <c r="U430" s="1">
        <v>6.6063300000000002E-6</v>
      </c>
      <c r="V430" s="1">
        <v>2.7773999999999999E-6</v>
      </c>
      <c r="W430" s="1">
        <v>6.6882299999999998E-9</v>
      </c>
      <c r="X430" s="1">
        <v>-6.6867000000000001E-9</v>
      </c>
      <c r="Y430" s="1">
        <v>-1.38855E-8</v>
      </c>
      <c r="Z430" s="1">
        <v>6.6130199999999997E-6</v>
      </c>
      <c r="AA430" s="1">
        <v>2.7707099999999999E-6</v>
      </c>
      <c r="AB430" s="1">
        <v>8.9935299999999994E-8</v>
      </c>
      <c r="AC430" s="1">
        <v>7.1705600000000002E-6</v>
      </c>
      <c r="AD430" s="1">
        <v>6.6130199999999997E-6</v>
      </c>
      <c r="AE430" s="1">
        <v>2.7707099999999999E-6</v>
      </c>
      <c r="AF430" s="1">
        <v>8.9935299999999994E-8</v>
      </c>
      <c r="AG430" s="1">
        <v>7.1705600000000002E-6</v>
      </c>
      <c r="AH430">
        <v>4</v>
      </c>
      <c r="AI430">
        <v>0</v>
      </c>
      <c r="AJ430">
        <v>0</v>
      </c>
      <c r="AK430">
        <v>575129750</v>
      </c>
      <c r="AL430">
        <v>1959</v>
      </c>
      <c r="AM430">
        <v>14.3782</v>
      </c>
      <c r="AN430">
        <v>1</v>
      </c>
      <c r="AO430">
        <v>7467</v>
      </c>
      <c r="AP430" s="2">
        <f t="shared" si="35"/>
        <v>6613.0199999999995</v>
      </c>
      <c r="AQ430" s="2">
        <f t="shared" si="36"/>
        <v>2770.71</v>
      </c>
      <c r="AR430" s="2">
        <f t="shared" si="37"/>
        <v>89.935299999999998</v>
      </c>
      <c r="AS430">
        <f t="shared" si="38"/>
        <v>135691</v>
      </c>
      <c r="AT430">
        <f t="shared" si="39"/>
        <v>0.29999999999930083</v>
      </c>
    </row>
    <row r="431" spans="1:46" x14ac:dyDescent="0.35">
      <c r="A431" s="1">
        <v>6.61289E-6</v>
      </c>
      <c r="B431" s="1">
        <v>2.7789900000000001E-6</v>
      </c>
      <c r="C431" s="1">
        <v>1.0939E-7</v>
      </c>
      <c r="D431" s="1">
        <v>7.1739199999999997E-6</v>
      </c>
      <c r="E431" s="1">
        <v>-3.0517600000000001E-5</v>
      </c>
      <c r="F431">
        <v>0.66666700000000001</v>
      </c>
      <c r="G431" s="1">
        <v>8.9904799999999999E-8</v>
      </c>
      <c r="H431">
        <v>255</v>
      </c>
      <c r="I431">
        <v>0</v>
      </c>
      <c r="J431">
        <v>24</v>
      </c>
      <c r="K431" t="e">
        <v>#NAME?</v>
      </c>
      <c r="L431">
        <v>160160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698</v>
      </c>
      <c r="U431" s="1">
        <v>6.6079900000000002E-6</v>
      </c>
      <c r="V431" s="1">
        <v>2.7757200000000001E-6</v>
      </c>
      <c r="W431" s="1">
        <v>4.8988800000000004E-9</v>
      </c>
      <c r="X431" s="1">
        <v>3.2659199999999998E-9</v>
      </c>
      <c r="Y431" s="1">
        <v>1.9485100000000001E-8</v>
      </c>
      <c r="Z431" s="1">
        <v>6.61289E-6</v>
      </c>
      <c r="AA431" s="1">
        <v>2.7789900000000001E-6</v>
      </c>
      <c r="AB431" s="1">
        <v>1.0939E-7</v>
      </c>
      <c r="AC431" s="1">
        <v>7.1739199999999997E-6</v>
      </c>
      <c r="AD431" s="1">
        <v>6.61289E-6</v>
      </c>
      <c r="AE431" s="1">
        <v>2.7789900000000001E-6</v>
      </c>
      <c r="AF431" s="1">
        <v>1.0939E-7</v>
      </c>
      <c r="AG431" s="1">
        <v>7.1739199999999997E-6</v>
      </c>
      <c r="AH431">
        <v>4</v>
      </c>
      <c r="AI431">
        <v>0</v>
      </c>
      <c r="AJ431">
        <v>0</v>
      </c>
      <c r="AK431">
        <v>575142192</v>
      </c>
      <c r="AL431">
        <v>1959</v>
      </c>
      <c r="AM431">
        <v>14.3786</v>
      </c>
      <c r="AN431">
        <v>1</v>
      </c>
      <c r="AO431">
        <v>7468</v>
      </c>
      <c r="AP431" s="2">
        <f t="shared" si="35"/>
        <v>6612.89</v>
      </c>
      <c r="AQ431" s="2">
        <f t="shared" si="36"/>
        <v>2778.9900000000002</v>
      </c>
      <c r="AR431" s="2">
        <f t="shared" si="37"/>
        <v>109.39</v>
      </c>
      <c r="AS431">
        <f t="shared" si="38"/>
        <v>146813.33333333334</v>
      </c>
      <c r="AT431">
        <f t="shared" si="39"/>
        <v>0.40000000000084412</v>
      </c>
    </row>
    <row r="432" spans="1:46" x14ac:dyDescent="0.35">
      <c r="A432" s="1">
        <v>6.6165600000000001E-6</v>
      </c>
      <c r="B432" s="1">
        <v>2.7616700000000002E-6</v>
      </c>
      <c r="C432" s="1">
        <v>1.04685E-7</v>
      </c>
      <c r="D432" s="1">
        <v>7.1705399999999996E-6</v>
      </c>
      <c r="E432" s="1">
        <v>-3.0517600000000001E-5</v>
      </c>
      <c r="F432">
        <v>0.34615400000000002</v>
      </c>
      <c r="G432" s="1">
        <v>1.09375E-7</v>
      </c>
      <c r="H432">
        <v>255</v>
      </c>
      <c r="I432">
        <v>0</v>
      </c>
      <c r="J432">
        <v>26</v>
      </c>
      <c r="K432" t="e">
        <v>#NAME?</v>
      </c>
      <c r="L432">
        <v>173507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698</v>
      </c>
      <c r="U432" s="1">
        <v>6.6091699999999998E-6</v>
      </c>
      <c r="V432" s="1">
        <v>2.7764400000000001E-6</v>
      </c>
      <c r="W432" s="1">
        <v>7.3874100000000002E-9</v>
      </c>
      <c r="X432" s="1">
        <v>-1.4771800000000001E-8</v>
      </c>
      <c r="Y432" s="1">
        <v>-4.69035E-9</v>
      </c>
      <c r="Z432" s="1">
        <v>6.6165600000000001E-6</v>
      </c>
      <c r="AA432" s="1">
        <v>2.7616700000000002E-6</v>
      </c>
      <c r="AB432" s="1">
        <v>1.04685E-7</v>
      </c>
      <c r="AC432" s="1">
        <v>7.1705399999999996E-6</v>
      </c>
      <c r="AD432" s="1">
        <v>6.6165600000000001E-6</v>
      </c>
      <c r="AE432" s="1">
        <v>2.7616700000000002E-6</v>
      </c>
      <c r="AF432" s="1">
        <v>1.04685E-7</v>
      </c>
      <c r="AG432" s="1">
        <v>7.1705399999999996E-6</v>
      </c>
      <c r="AH432">
        <v>4</v>
      </c>
      <c r="AI432">
        <v>0</v>
      </c>
      <c r="AJ432">
        <v>0</v>
      </c>
      <c r="AK432">
        <v>575166097</v>
      </c>
      <c r="AL432">
        <v>1959</v>
      </c>
      <c r="AM432">
        <v>14.379200000000001</v>
      </c>
      <c r="AN432">
        <v>1</v>
      </c>
      <c r="AO432">
        <v>7469</v>
      </c>
      <c r="AP432" s="2">
        <f t="shared" si="35"/>
        <v>6616.56</v>
      </c>
      <c r="AQ432" s="2">
        <f t="shared" si="36"/>
        <v>2761.67</v>
      </c>
      <c r="AR432" s="2">
        <f t="shared" si="37"/>
        <v>104.685</v>
      </c>
      <c r="AS432">
        <f t="shared" si="38"/>
        <v>160160</v>
      </c>
      <c r="AT432">
        <f t="shared" si="39"/>
        <v>0.60000000000037801</v>
      </c>
    </row>
    <row r="433" spans="1:46" x14ac:dyDescent="0.35">
      <c r="A433" s="1">
        <v>6.6079699999999997E-6</v>
      </c>
      <c r="B433" s="1">
        <v>2.7637299999999999E-6</v>
      </c>
      <c r="C433" s="1">
        <v>8.4645899999999997E-8</v>
      </c>
      <c r="D433" s="1">
        <v>7.1631400000000003E-6</v>
      </c>
      <c r="E433" s="1">
        <v>-3.0517600000000001E-5</v>
      </c>
      <c r="F433">
        <v>0.59090900000000002</v>
      </c>
      <c r="G433" s="1">
        <v>1.04675E-7</v>
      </c>
      <c r="H433">
        <v>255</v>
      </c>
      <c r="I433">
        <v>0</v>
      </c>
      <c r="J433">
        <v>22</v>
      </c>
      <c r="K433" t="e">
        <v>#NAME?</v>
      </c>
      <c r="L433">
        <v>146813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698</v>
      </c>
      <c r="U433" s="1">
        <v>6.6109700000000003E-6</v>
      </c>
      <c r="V433" s="1">
        <v>2.7727300000000001E-6</v>
      </c>
      <c r="W433" s="1">
        <v>-3.0021899999999999E-9</v>
      </c>
      <c r="X433" s="1">
        <v>-9.0065699999999994E-9</v>
      </c>
      <c r="Y433" s="1">
        <v>-2.0029399999999999E-8</v>
      </c>
      <c r="Z433" s="1">
        <v>6.6079699999999997E-6</v>
      </c>
      <c r="AA433" s="1">
        <v>2.7637299999999999E-6</v>
      </c>
      <c r="AB433" s="1">
        <v>8.4645899999999997E-8</v>
      </c>
      <c r="AC433" s="1">
        <v>7.1631400000000003E-6</v>
      </c>
      <c r="AD433" s="1">
        <v>6.6079699999999997E-6</v>
      </c>
      <c r="AE433" s="1">
        <v>2.7637299999999999E-6</v>
      </c>
      <c r="AF433" s="1">
        <v>8.4645899999999997E-8</v>
      </c>
      <c r="AG433" s="1">
        <v>7.1631400000000003E-6</v>
      </c>
      <c r="AH433">
        <v>4</v>
      </c>
      <c r="AI433">
        <v>0</v>
      </c>
      <c r="AJ433">
        <v>0</v>
      </c>
      <c r="AK433">
        <v>575178539</v>
      </c>
      <c r="AL433">
        <v>1959</v>
      </c>
      <c r="AM433">
        <v>14.3795</v>
      </c>
      <c r="AN433">
        <v>1</v>
      </c>
      <c r="AO433">
        <v>7470</v>
      </c>
      <c r="AP433" s="2">
        <f t="shared" si="35"/>
        <v>6607.9699999999993</v>
      </c>
      <c r="AQ433" s="2">
        <f t="shared" si="36"/>
        <v>2763.73</v>
      </c>
      <c r="AR433" s="2">
        <f t="shared" si="37"/>
        <v>84.645899999999997</v>
      </c>
      <c r="AS433">
        <f t="shared" si="38"/>
        <v>149037.66666666666</v>
      </c>
      <c r="AT433">
        <f t="shared" si="39"/>
        <v>0.29999999999930083</v>
      </c>
    </row>
    <row r="434" spans="1:46" x14ac:dyDescent="0.35">
      <c r="A434" s="1">
        <v>6.5963900000000002E-6</v>
      </c>
      <c r="B434" s="1">
        <v>2.7773699999999999E-6</v>
      </c>
      <c r="C434" s="1">
        <v>7.6615500000000002E-8</v>
      </c>
      <c r="D434" s="1">
        <v>7.15765E-6</v>
      </c>
      <c r="E434" s="1">
        <v>-3.0517600000000001E-5</v>
      </c>
      <c r="F434">
        <v>0.47368399999999999</v>
      </c>
      <c r="G434" s="1">
        <v>8.4594699999999995E-8</v>
      </c>
      <c r="H434">
        <v>255</v>
      </c>
      <c r="I434">
        <v>0</v>
      </c>
      <c r="J434">
        <v>19</v>
      </c>
      <c r="K434" t="e">
        <v>#NAME?</v>
      </c>
      <c r="L434">
        <v>126793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698</v>
      </c>
      <c r="U434" s="1">
        <v>6.6102099999999997E-6</v>
      </c>
      <c r="V434" s="1">
        <v>2.7704600000000002E-6</v>
      </c>
      <c r="W434" s="1">
        <v>-1.3821100000000001E-8</v>
      </c>
      <c r="X434" s="1">
        <v>6.9120899999999999E-9</v>
      </c>
      <c r="Y434" s="1">
        <v>-7.97926E-9</v>
      </c>
      <c r="Z434" s="1">
        <v>6.5963900000000002E-6</v>
      </c>
      <c r="AA434" s="1">
        <v>2.7773699999999999E-6</v>
      </c>
      <c r="AB434" s="1">
        <v>7.6615500000000002E-8</v>
      </c>
      <c r="AC434" s="1">
        <v>7.15765E-6</v>
      </c>
      <c r="AD434" s="1">
        <v>6.5963900000000002E-6</v>
      </c>
      <c r="AE434" s="1">
        <v>2.7773699999999999E-6</v>
      </c>
      <c r="AF434" s="1">
        <v>7.6615500000000002E-8</v>
      </c>
      <c r="AG434" s="1">
        <v>7.15765E-6</v>
      </c>
      <c r="AH434">
        <v>4</v>
      </c>
      <c r="AI434">
        <v>0</v>
      </c>
      <c r="AJ434">
        <v>0</v>
      </c>
      <c r="AK434">
        <v>575190982</v>
      </c>
      <c r="AL434">
        <v>1959</v>
      </c>
      <c r="AM434">
        <v>14.379799999999999</v>
      </c>
      <c r="AN434">
        <v>1</v>
      </c>
      <c r="AO434">
        <v>7471</v>
      </c>
      <c r="AP434" s="2">
        <f t="shared" si="35"/>
        <v>6596.39</v>
      </c>
      <c r="AQ434" s="2">
        <f t="shared" si="36"/>
        <v>2777.37</v>
      </c>
      <c r="AR434" s="2">
        <f t="shared" si="37"/>
        <v>76.615499999999997</v>
      </c>
      <c r="AS434">
        <f t="shared" si="38"/>
        <v>149037.66666666666</v>
      </c>
      <c r="AT434">
        <f t="shared" si="39"/>
        <v>0.29999999999930083</v>
      </c>
    </row>
    <row r="435" spans="1:46" x14ac:dyDescent="0.35">
      <c r="A435" s="1">
        <v>6.5865899999999999E-6</v>
      </c>
      <c r="B435" s="1">
        <v>2.7927800000000001E-6</v>
      </c>
      <c r="C435" s="1">
        <v>9.9479100000000006E-8</v>
      </c>
      <c r="D435" s="1">
        <v>7.1549099999999997E-6</v>
      </c>
      <c r="E435" s="1">
        <v>-3.0517600000000001E-5</v>
      </c>
      <c r="F435">
        <v>0.5</v>
      </c>
      <c r="G435" s="1">
        <v>8.3190900000000001E-8</v>
      </c>
      <c r="H435">
        <v>255</v>
      </c>
      <c r="I435">
        <v>0</v>
      </c>
      <c r="J435">
        <v>26</v>
      </c>
      <c r="K435" t="e">
        <v>#NAME?</v>
      </c>
      <c r="L435">
        <v>173507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698</v>
      </c>
      <c r="U435" s="1">
        <v>6.6072299999999996E-6</v>
      </c>
      <c r="V435" s="1">
        <v>2.7721399999999999E-6</v>
      </c>
      <c r="W435" s="1">
        <v>-2.06412E-8</v>
      </c>
      <c r="X435" s="1">
        <v>2.0642699999999999E-8</v>
      </c>
      <c r="Y435" s="1">
        <v>1.6288200000000001E-8</v>
      </c>
      <c r="Z435" s="1">
        <v>6.5865899999999999E-6</v>
      </c>
      <c r="AA435" s="1">
        <v>2.7927800000000001E-6</v>
      </c>
      <c r="AB435" s="1">
        <v>9.9479100000000006E-8</v>
      </c>
      <c r="AC435" s="1">
        <v>7.1549099999999997E-6</v>
      </c>
      <c r="AD435" s="1">
        <v>6.5865899999999999E-6</v>
      </c>
      <c r="AE435" s="1">
        <v>2.7927800000000001E-6</v>
      </c>
      <c r="AF435" s="1">
        <v>9.9479100000000006E-8</v>
      </c>
      <c r="AG435" s="1">
        <v>7.1549099999999997E-6</v>
      </c>
      <c r="AH435">
        <v>4</v>
      </c>
      <c r="AI435">
        <v>0</v>
      </c>
      <c r="AJ435">
        <v>0</v>
      </c>
      <c r="AK435">
        <v>575215867</v>
      </c>
      <c r="AL435">
        <v>1959</v>
      </c>
      <c r="AM435">
        <v>14.3804</v>
      </c>
      <c r="AN435">
        <v>1</v>
      </c>
      <c r="AO435">
        <v>7473</v>
      </c>
      <c r="AP435" s="2">
        <f t="shared" si="35"/>
        <v>6586.59</v>
      </c>
      <c r="AQ435" s="2">
        <f t="shared" si="36"/>
        <v>2792.78</v>
      </c>
      <c r="AR435" s="2">
        <f t="shared" si="37"/>
        <v>99.479100000000003</v>
      </c>
      <c r="AS435">
        <f t="shared" si="38"/>
        <v>146813.33333333334</v>
      </c>
      <c r="AT435">
        <f t="shared" si="39"/>
        <v>0.60000000000037801</v>
      </c>
    </row>
    <row r="436" spans="1:46" x14ac:dyDescent="0.35">
      <c r="A436" s="1">
        <v>6.5858800000000002E-6</v>
      </c>
      <c r="B436" s="1">
        <v>2.7805100000000002E-6</v>
      </c>
      <c r="C436" s="1">
        <v>9.4735900000000003E-8</v>
      </c>
      <c r="D436" s="1">
        <v>7.1494100000000004E-6</v>
      </c>
      <c r="E436" s="1">
        <v>-3.0517600000000001E-5</v>
      </c>
      <c r="F436">
        <v>0.52381</v>
      </c>
      <c r="G436" s="1">
        <v>9.9426299999999996E-8</v>
      </c>
      <c r="H436">
        <v>255</v>
      </c>
      <c r="I436">
        <v>0</v>
      </c>
      <c r="J436">
        <v>21</v>
      </c>
      <c r="K436" t="e">
        <v>#NAME?</v>
      </c>
      <c r="L436">
        <v>140140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698</v>
      </c>
      <c r="U436" s="1">
        <v>6.6020399999999999E-6</v>
      </c>
      <c r="V436" s="1">
        <v>2.7772799999999999E-6</v>
      </c>
      <c r="W436" s="1">
        <v>-1.6159400000000001E-8</v>
      </c>
      <c r="X436" s="1">
        <v>3.2337199999999999E-9</v>
      </c>
      <c r="Y436" s="1">
        <v>-4.69035E-9</v>
      </c>
      <c r="Z436" s="1">
        <v>6.5858800000000002E-6</v>
      </c>
      <c r="AA436" s="1">
        <v>2.7805100000000002E-6</v>
      </c>
      <c r="AB436" s="1">
        <v>9.4735900000000003E-8</v>
      </c>
      <c r="AC436" s="1">
        <v>7.1494100000000004E-6</v>
      </c>
      <c r="AD436" s="1">
        <v>6.5858800000000002E-6</v>
      </c>
      <c r="AE436" s="1">
        <v>2.7805100000000002E-6</v>
      </c>
      <c r="AF436" s="1">
        <v>9.4735900000000003E-8</v>
      </c>
      <c r="AG436" s="1">
        <v>7.1494100000000004E-6</v>
      </c>
      <c r="AH436">
        <v>4</v>
      </c>
      <c r="AI436">
        <v>0</v>
      </c>
      <c r="AJ436">
        <v>0</v>
      </c>
      <c r="AK436">
        <v>575228308</v>
      </c>
      <c r="AL436">
        <v>1959</v>
      </c>
      <c r="AM436">
        <v>14.380699999999999</v>
      </c>
      <c r="AN436">
        <v>1</v>
      </c>
      <c r="AO436">
        <v>7474</v>
      </c>
      <c r="AP436" s="2">
        <f t="shared" si="35"/>
        <v>6585.88</v>
      </c>
      <c r="AQ436" s="2">
        <f t="shared" si="36"/>
        <v>2780.51</v>
      </c>
      <c r="AR436" s="2">
        <f t="shared" si="37"/>
        <v>94.735900000000001</v>
      </c>
      <c r="AS436">
        <f t="shared" si="38"/>
        <v>171282.33333333334</v>
      </c>
      <c r="AT436">
        <f t="shared" si="39"/>
        <v>0.29999999999930083</v>
      </c>
    </row>
    <row r="437" spans="1:46" x14ac:dyDescent="0.35">
      <c r="A437" s="1">
        <v>6.59962E-6</v>
      </c>
      <c r="B437" s="1">
        <v>2.79304E-6</v>
      </c>
      <c r="C437" s="1">
        <v>8.2950899999999994E-8</v>
      </c>
      <c r="D437" s="1">
        <v>7.1667999999999997E-6</v>
      </c>
      <c r="E437" s="1">
        <v>-3.0517600000000001E-5</v>
      </c>
      <c r="F437">
        <v>0.56666700000000003</v>
      </c>
      <c r="G437" s="1">
        <v>9.4726600000000003E-8</v>
      </c>
      <c r="H437">
        <v>255</v>
      </c>
      <c r="I437">
        <v>0</v>
      </c>
      <c r="J437">
        <v>30</v>
      </c>
      <c r="K437" t="e">
        <v>#NAME?</v>
      </c>
      <c r="L437">
        <v>200200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698</v>
      </c>
      <c r="U437" s="1">
        <v>6.5979500000000001E-6</v>
      </c>
      <c r="V437" s="1">
        <v>2.7779999999999999E-6</v>
      </c>
      <c r="W437" s="1">
        <v>1.67282E-9</v>
      </c>
      <c r="X437" s="1">
        <v>1.50447E-8</v>
      </c>
      <c r="Y437" s="1">
        <v>-1.1775699999999999E-8</v>
      </c>
      <c r="Z437" s="1">
        <v>6.59962E-6</v>
      </c>
      <c r="AA437" s="1">
        <v>2.79304E-6</v>
      </c>
      <c r="AB437" s="1">
        <v>8.2950899999999994E-8</v>
      </c>
      <c r="AC437" s="1">
        <v>7.1667999999999997E-6</v>
      </c>
      <c r="AD437" s="1">
        <v>6.59962E-6</v>
      </c>
      <c r="AE437" s="1">
        <v>2.79304E-6</v>
      </c>
      <c r="AF437" s="1">
        <v>8.2950899999999994E-8</v>
      </c>
      <c r="AG437" s="1">
        <v>7.1667999999999997E-6</v>
      </c>
      <c r="AH437">
        <v>4</v>
      </c>
      <c r="AI437">
        <v>0</v>
      </c>
      <c r="AJ437">
        <v>0</v>
      </c>
      <c r="AK437">
        <v>575240750</v>
      </c>
      <c r="AL437">
        <v>1959</v>
      </c>
      <c r="AM437">
        <v>14.381</v>
      </c>
      <c r="AN437">
        <v>1</v>
      </c>
      <c r="AO437">
        <v>7475</v>
      </c>
      <c r="AP437" s="2">
        <f t="shared" si="35"/>
        <v>6599.62</v>
      </c>
      <c r="AQ437" s="2">
        <f t="shared" si="36"/>
        <v>2793.04</v>
      </c>
      <c r="AR437" s="2">
        <f t="shared" si="37"/>
        <v>82.95089999999999</v>
      </c>
      <c r="AS437">
        <f t="shared" si="38"/>
        <v>162384.33333333334</v>
      </c>
      <c r="AT437">
        <f t="shared" si="39"/>
        <v>0.30000000000107718</v>
      </c>
    </row>
    <row r="438" spans="1:46" x14ac:dyDescent="0.35">
      <c r="A438" s="1">
        <v>6.59836E-6</v>
      </c>
      <c r="B438" s="1">
        <v>2.7814799999999998E-6</v>
      </c>
      <c r="C438" s="1">
        <v>6.1163300000000006E-8</v>
      </c>
      <c r="D438" s="1">
        <v>7.16092E-6</v>
      </c>
      <c r="E438" s="1">
        <v>-3.0517600000000001E-5</v>
      </c>
      <c r="F438">
        <v>0.72727299999999995</v>
      </c>
      <c r="G438" s="1">
        <v>8.2946799999999997E-8</v>
      </c>
      <c r="H438">
        <v>255</v>
      </c>
      <c r="I438">
        <v>0</v>
      </c>
      <c r="J438">
        <v>22</v>
      </c>
      <c r="K438" t="e">
        <v>#NAME?</v>
      </c>
      <c r="L438">
        <v>146813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698</v>
      </c>
      <c r="U438" s="1">
        <v>6.59836E-6</v>
      </c>
      <c r="V438" s="1">
        <v>2.7817099999999998E-6</v>
      </c>
      <c r="W438">
        <v>0</v>
      </c>
      <c r="X438" s="1">
        <v>-2.2846099999999999E-10</v>
      </c>
      <c r="Y438" s="1">
        <v>-2.1783500000000001E-8</v>
      </c>
      <c r="Z438" s="1">
        <v>6.59836E-6</v>
      </c>
      <c r="AA438" s="1">
        <v>2.7814799999999998E-6</v>
      </c>
      <c r="AB438" s="1">
        <v>6.1163300000000006E-8</v>
      </c>
      <c r="AC438" s="1">
        <v>7.16092E-6</v>
      </c>
      <c r="AD438" s="1">
        <v>6.59836E-6</v>
      </c>
      <c r="AE438" s="1">
        <v>2.7814799999999998E-6</v>
      </c>
      <c r="AF438" s="1">
        <v>6.1163300000000006E-8</v>
      </c>
      <c r="AG438" s="1">
        <v>7.16092E-6</v>
      </c>
      <c r="AH438">
        <v>4</v>
      </c>
      <c r="AI438">
        <v>0</v>
      </c>
      <c r="AJ438">
        <v>0</v>
      </c>
      <c r="AK438">
        <v>575253192</v>
      </c>
      <c r="AL438">
        <v>1959</v>
      </c>
      <c r="AM438">
        <v>14.3813</v>
      </c>
      <c r="AN438">
        <v>1</v>
      </c>
      <c r="AO438">
        <v>7476</v>
      </c>
      <c r="AP438" s="2">
        <f t="shared" si="35"/>
        <v>6598.36</v>
      </c>
      <c r="AQ438" s="2">
        <f t="shared" si="36"/>
        <v>2781.48</v>
      </c>
      <c r="AR438" s="2">
        <f t="shared" si="37"/>
        <v>61.163300000000007</v>
      </c>
      <c r="AS438">
        <f t="shared" si="38"/>
        <v>175731</v>
      </c>
      <c r="AT438">
        <f t="shared" si="39"/>
        <v>0.29999999999930083</v>
      </c>
    </row>
    <row r="439" spans="1:46" x14ac:dyDescent="0.35">
      <c r="A439" s="1">
        <v>6.59577E-6</v>
      </c>
      <c r="B439" s="1">
        <v>2.7854699999999999E-6</v>
      </c>
      <c r="C439" s="1">
        <v>8.1691100000000005E-8</v>
      </c>
      <c r="D439" s="1">
        <v>7.16029E-6</v>
      </c>
      <c r="E439" s="1">
        <v>-3.0517600000000001E-5</v>
      </c>
      <c r="F439">
        <v>0.44444400000000001</v>
      </c>
      <c r="G439" s="1">
        <v>6.1157199999999994E-8</v>
      </c>
      <c r="H439">
        <v>255</v>
      </c>
      <c r="I439">
        <v>0</v>
      </c>
      <c r="J439">
        <v>27</v>
      </c>
      <c r="K439" t="e">
        <v>#NAME?</v>
      </c>
      <c r="L439">
        <v>180180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698</v>
      </c>
      <c r="U439" s="1">
        <v>6.59836E-6</v>
      </c>
      <c r="V439" s="1">
        <v>2.7815899999999999E-6</v>
      </c>
      <c r="W439" s="1">
        <v>-2.5912699999999999E-9</v>
      </c>
      <c r="X439" s="1">
        <v>3.8868999999999999E-9</v>
      </c>
      <c r="Y439" s="1">
        <v>2.0533900000000002E-8</v>
      </c>
      <c r="Z439" s="1">
        <v>6.59577E-6</v>
      </c>
      <c r="AA439" s="1">
        <v>2.7854699999999999E-6</v>
      </c>
      <c r="AB439" s="1">
        <v>8.1691100000000005E-8</v>
      </c>
      <c r="AC439" s="1">
        <v>7.16029E-6</v>
      </c>
      <c r="AD439" s="1">
        <v>6.59577E-6</v>
      </c>
      <c r="AE439" s="1">
        <v>2.7854699999999999E-6</v>
      </c>
      <c r="AF439" s="1">
        <v>8.1691100000000005E-8</v>
      </c>
      <c r="AG439" s="1">
        <v>7.16029E-6</v>
      </c>
      <c r="AH439">
        <v>4</v>
      </c>
      <c r="AI439">
        <v>0</v>
      </c>
      <c r="AJ439">
        <v>0</v>
      </c>
      <c r="AK439">
        <v>575265634</v>
      </c>
      <c r="AL439">
        <v>1959</v>
      </c>
      <c r="AM439">
        <v>14.381600000000001</v>
      </c>
      <c r="AN439">
        <v>1</v>
      </c>
      <c r="AO439">
        <v>7477</v>
      </c>
      <c r="AP439" s="2">
        <f t="shared" si="35"/>
        <v>6595.77</v>
      </c>
      <c r="AQ439" s="2">
        <f t="shared" si="36"/>
        <v>2785.47</v>
      </c>
      <c r="AR439" s="2">
        <f t="shared" si="37"/>
        <v>81.691100000000006</v>
      </c>
      <c r="AS439">
        <f t="shared" si="38"/>
        <v>175731</v>
      </c>
      <c r="AT439">
        <f t="shared" si="39"/>
        <v>0.30000000000107718</v>
      </c>
    </row>
    <row r="440" spans="1:46" x14ac:dyDescent="0.35">
      <c r="A440" s="1">
        <v>6.5954200000000001E-6</v>
      </c>
      <c r="B440" s="1">
        <v>2.78931E-6</v>
      </c>
      <c r="C440" s="1">
        <v>7.3888200000000004E-8</v>
      </c>
      <c r="D440" s="1">
        <v>7.1613700000000002E-6</v>
      </c>
      <c r="E440" s="1">
        <v>-3.0517600000000001E-5</v>
      </c>
      <c r="F440">
        <v>0.7</v>
      </c>
      <c r="G440" s="1">
        <v>8.1664999999999997E-8</v>
      </c>
      <c r="H440">
        <v>255</v>
      </c>
      <c r="I440">
        <v>0</v>
      </c>
      <c r="J440">
        <v>30</v>
      </c>
      <c r="K440" t="e">
        <v>#NAME?</v>
      </c>
      <c r="L440">
        <v>200200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698</v>
      </c>
      <c r="U440" s="1">
        <v>6.59767E-6</v>
      </c>
      <c r="V440" s="1">
        <v>2.7825399999999999E-6</v>
      </c>
      <c r="W440" s="1">
        <v>-2.2554800000000002E-9</v>
      </c>
      <c r="X440" s="1">
        <v>6.76949E-9</v>
      </c>
      <c r="Y440" s="1">
        <v>-7.7768700000000007E-9</v>
      </c>
      <c r="Z440" s="1">
        <v>6.5954200000000001E-6</v>
      </c>
      <c r="AA440" s="1">
        <v>2.78931E-6</v>
      </c>
      <c r="AB440" s="1">
        <v>7.3888200000000004E-8</v>
      </c>
      <c r="AC440" s="1">
        <v>7.1613700000000002E-6</v>
      </c>
      <c r="AD440" s="1">
        <v>6.5954200000000001E-6</v>
      </c>
      <c r="AE440" s="1">
        <v>2.78931E-6</v>
      </c>
      <c r="AF440" s="1">
        <v>7.3888200000000004E-8</v>
      </c>
      <c r="AG440" s="1">
        <v>7.1613700000000002E-6</v>
      </c>
      <c r="AH440">
        <v>4</v>
      </c>
      <c r="AI440">
        <v>0</v>
      </c>
      <c r="AJ440">
        <v>0</v>
      </c>
      <c r="AK440">
        <v>575278076</v>
      </c>
      <c r="AL440">
        <v>1959</v>
      </c>
      <c r="AM440">
        <v>14.382</v>
      </c>
      <c r="AN440">
        <v>1</v>
      </c>
      <c r="AO440">
        <v>7478</v>
      </c>
      <c r="AP440" s="2">
        <f t="shared" si="35"/>
        <v>6595.42</v>
      </c>
      <c r="AQ440" s="2">
        <f t="shared" si="36"/>
        <v>2789.31</v>
      </c>
      <c r="AR440" s="2">
        <f t="shared" si="37"/>
        <v>73.888199999999998</v>
      </c>
      <c r="AS440">
        <f t="shared" si="38"/>
        <v>175731</v>
      </c>
      <c r="AT440">
        <f t="shared" si="39"/>
        <v>0.39999999999906777</v>
      </c>
    </row>
    <row r="441" spans="1:46" x14ac:dyDescent="0.35">
      <c r="A441" s="1">
        <v>6.6089299999999999E-6</v>
      </c>
      <c r="B441" s="1">
        <v>2.7604599999999998E-6</v>
      </c>
      <c r="C441" s="1">
        <v>7.3852500000000006E-8</v>
      </c>
      <c r="D441" s="1">
        <v>7.1626499999999999E-6</v>
      </c>
      <c r="E441" s="1">
        <v>-3.0517600000000001E-5</v>
      </c>
      <c r="F441">
        <v>0.59090900000000002</v>
      </c>
      <c r="G441" s="1">
        <v>7.3852500000000006E-8</v>
      </c>
      <c r="H441">
        <v>255</v>
      </c>
      <c r="I441">
        <v>0</v>
      </c>
      <c r="J441">
        <v>22</v>
      </c>
      <c r="K441" t="e">
        <v>#NAME?</v>
      </c>
      <c r="L441">
        <v>146813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698</v>
      </c>
      <c r="U441" s="1">
        <v>6.5970499999999998E-6</v>
      </c>
      <c r="V441" s="1">
        <v>2.7842200000000001E-6</v>
      </c>
      <c r="W441" s="1">
        <v>1.188E-8</v>
      </c>
      <c r="X441" s="1">
        <v>-2.3758399999999999E-8</v>
      </c>
      <c r="Y441">
        <v>0</v>
      </c>
      <c r="Z441" s="1">
        <v>6.6089299999999999E-6</v>
      </c>
      <c r="AA441" s="1">
        <v>2.7604599999999998E-6</v>
      </c>
      <c r="AB441" s="1">
        <v>7.3852500000000006E-8</v>
      </c>
      <c r="AC441" s="1">
        <v>7.1626499999999999E-6</v>
      </c>
      <c r="AD441" s="1">
        <v>6.6089299999999999E-6</v>
      </c>
      <c r="AE441" s="1">
        <v>2.7604599999999998E-6</v>
      </c>
      <c r="AF441" s="1">
        <v>7.3852500000000006E-8</v>
      </c>
      <c r="AG441" s="1">
        <v>7.1626499999999999E-6</v>
      </c>
      <c r="AH441">
        <v>4</v>
      </c>
      <c r="AI441">
        <v>0</v>
      </c>
      <c r="AJ441">
        <v>0</v>
      </c>
      <c r="AK441">
        <v>575290518</v>
      </c>
      <c r="AL441">
        <v>1959</v>
      </c>
      <c r="AM441">
        <v>14.382300000000001</v>
      </c>
      <c r="AN441">
        <v>1</v>
      </c>
      <c r="AO441">
        <v>7479</v>
      </c>
      <c r="AP441" s="2">
        <f t="shared" si="35"/>
        <v>6608.93</v>
      </c>
      <c r="AQ441" s="2">
        <f t="shared" si="36"/>
        <v>2760.46</v>
      </c>
      <c r="AR441" s="2">
        <f t="shared" si="37"/>
        <v>73.852500000000006</v>
      </c>
      <c r="AS441">
        <f t="shared" si="38"/>
        <v>189077.66666666666</v>
      </c>
      <c r="AT441">
        <f t="shared" si="39"/>
        <v>0.30000000000107718</v>
      </c>
    </row>
    <row r="442" spans="1:46" x14ac:dyDescent="0.35">
      <c r="A442" s="1">
        <v>6.5999600000000001E-6</v>
      </c>
      <c r="B442" s="1">
        <v>2.7877099999999999E-6</v>
      </c>
      <c r="C442" s="1">
        <v>8.8950899999999995E-8</v>
      </c>
      <c r="D442" s="1">
        <v>7.1651000000000002E-6</v>
      </c>
      <c r="E442" s="1">
        <v>-3.0517600000000001E-5</v>
      </c>
      <c r="F442">
        <v>0.54545500000000002</v>
      </c>
      <c r="G442" s="1">
        <v>7.3852500000000006E-8</v>
      </c>
      <c r="H442">
        <v>255</v>
      </c>
      <c r="I442">
        <v>0</v>
      </c>
      <c r="J442">
        <v>33</v>
      </c>
      <c r="K442" t="e">
        <v>#NAME?</v>
      </c>
      <c r="L442">
        <v>220220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698</v>
      </c>
      <c r="U442" s="1">
        <v>6.5999600000000001E-6</v>
      </c>
      <c r="V442" s="1">
        <v>2.7782400000000002E-6</v>
      </c>
      <c r="W442">
        <v>0</v>
      </c>
      <c r="X442" s="1">
        <v>9.4680899999999997E-9</v>
      </c>
      <c r="Y442" s="1">
        <v>1.50983E-8</v>
      </c>
      <c r="Z442" s="1">
        <v>6.5999600000000001E-6</v>
      </c>
      <c r="AA442" s="1">
        <v>2.7877099999999999E-6</v>
      </c>
      <c r="AB442" s="1">
        <v>8.8950899999999995E-8</v>
      </c>
      <c r="AC442" s="1">
        <v>7.1651000000000002E-6</v>
      </c>
      <c r="AD442" s="1">
        <v>6.5999600000000001E-6</v>
      </c>
      <c r="AE442" s="1">
        <v>2.7877099999999999E-6</v>
      </c>
      <c r="AF442" s="1">
        <v>8.8950899999999995E-8</v>
      </c>
      <c r="AG442" s="1">
        <v>7.1651000000000002E-6</v>
      </c>
      <c r="AH442">
        <v>4</v>
      </c>
      <c r="AI442">
        <v>0</v>
      </c>
      <c r="AJ442">
        <v>0</v>
      </c>
      <c r="AK442">
        <v>575302885</v>
      </c>
      <c r="AL442">
        <v>1959</v>
      </c>
      <c r="AM442">
        <v>14.3826</v>
      </c>
      <c r="AN442">
        <v>1</v>
      </c>
      <c r="AO442">
        <v>7480</v>
      </c>
      <c r="AP442" s="2">
        <f t="shared" si="35"/>
        <v>6599.96</v>
      </c>
      <c r="AQ442" s="2">
        <f t="shared" si="36"/>
        <v>2787.71</v>
      </c>
      <c r="AR442" s="2">
        <f t="shared" si="37"/>
        <v>88.95089999999999</v>
      </c>
      <c r="AS442">
        <f t="shared" si="38"/>
        <v>169057.66666666666</v>
      </c>
      <c r="AT442">
        <f t="shared" si="39"/>
        <v>0.29999999999930083</v>
      </c>
    </row>
    <row r="443" spans="1:46" x14ac:dyDescent="0.35">
      <c r="A443" s="1">
        <v>6.6193500000000004E-6</v>
      </c>
      <c r="B443" s="1">
        <v>2.7882700000000001E-6</v>
      </c>
      <c r="C443" s="1">
        <v>8.4168899999999999E-8</v>
      </c>
      <c r="D443" s="1">
        <v>7.1831300000000003E-6</v>
      </c>
      <c r="E443" s="1">
        <v>-3.0517600000000001E-5</v>
      </c>
      <c r="F443">
        <v>0.57142899999999996</v>
      </c>
      <c r="G443" s="1">
        <v>8.8928199999999998E-8</v>
      </c>
      <c r="H443">
        <v>255</v>
      </c>
      <c r="I443">
        <v>0</v>
      </c>
      <c r="J443">
        <v>21</v>
      </c>
      <c r="K443" t="e">
        <v>#NAME?</v>
      </c>
      <c r="L443">
        <v>140140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698</v>
      </c>
      <c r="U443" s="1">
        <v>6.5999600000000001E-6</v>
      </c>
      <c r="V443" s="1">
        <v>2.7805100000000002E-6</v>
      </c>
      <c r="W443" s="1">
        <v>1.9396200000000001E-8</v>
      </c>
      <c r="X443" s="1">
        <v>7.75847E-9</v>
      </c>
      <c r="Y443" s="1">
        <v>-4.7593499999999997E-9</v>
      </c>
      <c r="Z443" s="1">
        <v>6.6193500000000004E-6</v>
      </c>
      <c r="AA443" s="1">
        <v>2.7882700000000001E-6</v>
      </c>
      <c r="AB443" s="1">
        <v>8.4168899999999999E-8</v>
      </c>
      <c r="AC443" s="1">
        <v>7.1831300000000003E-6</v>
      </c>
      <c r="AD443" s="1">
        <v>6.6193500000000004E-6</v>
      </c>
      <c r="AE443" s="1">
        <v>2.7882700000000001E-6</v>
      </c>
      <c r="AF443" s="1">
        <v>8.4168899999999999E-8</v>
      </c>
      <c r="AG443" s="1">
        <v>7.1831300000000003E-6</v>
      </c>
      <c r="AH443">
        <v>4</v>
      </c>
      <c r="AI443">
        <v>0</v>
      </c>
      <c r="AJ443">
        <v>0</v>
      </c>
      <c r="AK443">
        <v>575315327</v>
      </c>
      <c r="AL443">
        <v>1959</v>
      </c>
      <c r="AM443">
        <v>14.382899999999999</v>
      </c>
      <c r="AN443">
        <v>1</v>
      </c>
      <c r="AO443">
        <v>7481</v>
      </c>
      <c r="AP443" s="2">
        <f t="shared" si="35"/>
        <v>6619.35</v>
      </c>
      <c r="AQ443" s="2">
        <f t="shared" si="36"/>
        <v>2788.27</v>
      </c>
      <c r="AR443" s="2">
        <f t="shared" si="37"/>
        <v>84.168899999999994</v>
      </c>
      <c r="AS443">
        <f t="shared" si="38"/>
        <v>164609</v>
      </c>
      <c r="AT443">
        <f t="shared" si="39"/>
        <v>0.29999999999930083</v>
      </c>
    </row>
    <row r="444" spans="1:46" x14ac:dyDescent="0.35">
      <c r="A444" s="1">
        <v>6.6079099999999997E-6</v>
      </c>
      <c r="B444" s="1">
        <v>2.77449E-6</v>
      </c>
      <c r="C444" s="1">
        <v>1.0546000000000001E-7</v>
      </c>
      <c r="D444" s="1">
        <v>7.1675200000000001E-6</v>
      </c>
      <c r="E444" s="1">
        <v>-3.0517600000000001E-5</v>
      </c>
      <c r="F444">
        <v>0.55000000000000004</v>
      </c>
      <c r="G444" s="1">
        <v>8.4167500000000002E-8</v>
      </c>
      <c r="H444">
        <v>255</v>
      </c>
      <c r="I444">
        <v>0</v>
      </c>
      <c r="J444">
        <v>20</v>
      </c>
      <c r="K444" t="e">
        <v>#NAME?</v>
      </c>
      <c r="L444">
        <v>133467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698</v>
      </c>
      <c r="U444" s="1">
        <v>6.6047399999999999E-6</v>
      </c>
      <c r="V444" s="1">
        <v>2.78242E-6</v>
      </c>
      <c r="W444" s="1">
        <v>3.1739200000000001E-9</v>
      </c>
      <c r="X444" s="1">
        <v>-7.9348000000000004E-9</v>
      </c>
      <c r="Y444" s="1">
        <v>2.1292899999999999E-8</v>
      </c>
      <c r="Z444" s="1">
        <v>6.6079099999999997E-6</v>
      </c>
      <c r="AA444" s="1">
        <v>2.77449E-6</v>
      </c>
      <c r="AB444" s="1">
        <v>1.0546000000000001E-7</v>
      </c>
      <c r="AC444" s="1">
        <v>7.1675200000000001E-6</v>
      </c>
      <c r="AD444" s="1">
        <v>6.6079099999999997E-6</v>
      </c>
      <c r="AE444" s="1">
        <v>2.77449E-6</v>
      </c>
      <c r="AF444" s="1">
        <v>1.0546000000000001E-7</v>
      </c>
      <c r="AG444" s="1">
        <v>7.1675200000000001E-6</v>
      </c>
      <c r="AH444">
        <v>4</v>
      </c>
      <c r="AI444">
        <v>0</v>
      </c>
      <c r="AJ444">
        <v>0</v>
      </c>
      <c r="AK444">
        <v>575327769</v>
      </c>
      <c r="AL444">
        <v>1959</v>
      </c>
      <c r="AM444">
        <v>14.3832</v>
      </c>
      <c r="AN444">
        <v>1</v>
      </c>
      <c r="AO444">
        <v>7482</v>
      </c>
      <c r="AP444" s="2">
        <f t="shared" si="35"/>
        <v>6607.91</v>
      </c>
      <c r="AQ444" s="2">
        <f t="shared" si="36"/>
        <v>2774.4900000000002</v>
      </c>
      <c r="AR444" s="2">
        <f t="shared" si="37"/>
        <v>105.46000000000001</v>
      </c>
      <c r="AS444">
        <f t="shared" si="38"/>
        <v>126793.33333333333</v>
      </c>
      <c r="AT444">
        <f t="shared" si="39"/>
        <v>0.30000000000107718</v>
      </c>
    </row>
    <row r="445" spans="1:46" x14ac:dyDescent="0.35">
      <c r="A445" s="1">
        <v>6.5771899999999996E-6</v>
      </c>
      <c r="B445" s="1">
        <v>2.7803899999999998E-6</v>
      </c>
      <c r="C445" s="1">
        <v>1.2088499999999999E-7</v>
      </c>
      <c r="D445" s="1">
        <v>7.1417499999999999E-6</v>
      </c>
      <c r="E445" s="1">
        <v>-3.0517600000000001E-5</v>
      </c>
      <c r="F445">
        <v>0.5625</v>
      </c>
      <c r="G445" s="1">
        <v>1.05408E-7</v>
      </c>
      <c r="H445">
        <v>255</v>
      </c>
      <c r="I445">
        <v>0</v>
      </c>
      <c r="J445">
        <v>16</v>
      </c>
      <c r="K445" t="e">
        <v>#NAME?</v>
      </c>
      <c r="L445">
        <v>106773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698</v>
      </c>
      <c r="U445" s="1">
        <v>6.6054999999999997E-6</v>
      </c>
      <c r="V445" s="1">
        <v>2.7803899999999998E-6</v>
      </c>
      <c r="W445" s="1">
        <v>-2.83092E-8</v>
      </c>
      <c r="X445">
        <v>0</v>
      </c>
      <c r="Y445" s="1">
        <v>1.5477099999999999E-8</v>
      </c>
      <c r="Z445" s="1">
        <v>6.5771899999999996E-6</v>
      </c>
      <c r="AA445" s="1">
        <v>2.7803899999999998E-6</v>
      </c>
      <c r="AB445" s="1">
        <v>1.2088499999999999E-7</v>
      </c>
      <c r="AC445" s="1">
        <v>7.1417499999999999E-6</v>
      </c>
      <c r="AD445" s="1">
        <v>6.5771899999999996E-6</v>
      </c>
      <c r="AE445" s="1">
        <v>2.7803899999999998E-6</v>
      </c>
      <c r="AF445" s="1">
        <v>1.2088499999999999E-7</v>
      </c>
      <c r="AG445" s="1">
        <v>7.1417499999999999E-6</v>
      </c>
      <c r="AH445">
        <v>4</v>
      </c>
      <c r="AI445">
        <v>0</v>
      </c>
      <c r="AJ445">
        <v>0</v>
      </c>
      <c r="AK445">
        <v>575340211</v>
      </c>
      <c r="AL445">
        <v>1959</v>
      </c>
      <c r="AM445">
        <v>14.3835</v>
      </c>
      <c r="AN445">
        <v>1</v>
      </c>
      <c r="AO445">
        <v>7483</v>
      </c>
      <c r="AP445" s="2">
        <f t="shared" si="35"/>
        <v>6577.19</v>
      </c>
      <c r="AQ445" s="2">
        <f t="shared" si="36"/>
        <v>2780.39</v>
      </c>
      <c r="AR445" s="2">
        <f t="shared" si="37"/>
        <v>120.88499999999999</v>
      </c>
      <c r="AS445">
        <f t="shared" si="38"/>
        <v>115671</v>
      </c>
      <c r="AT445">
        <f t="shared" si="39"/>
        <v>0.29999999999930083</v>
      </c>
    </row>
    <row r="446" spans="1:46" x14ac:dyDescent="0.35">
      <c r="A446" s="1">
        <v>6.5820599999999998E-6</v>
      </c>
      <c r="B446" s="1">
        <v>2.7869099999999998E-6</v>
      </c>
      <c r="C446" s="1">
        <v>1.44007E-7</v>
      </c>
      <c r="D446" s="1">
        <v>7.1492099999999999E-6</v>
      </c>
      <c r="E446" s="1">
        <v>-3.0517600000000001E-5</v>
      </c>
      <c r="F446">
        <v>0.75</v>
      </c>
      <c r="G446" s="1">
        <v>1.2085E-7</v>
      </c>
      <c r="H446">
        <v>255</v>
      </c>
      <c r="I446">
        <v>0</v>
      </c>
      <c r="J446">
        <v>16</v>
      </c>
      <c r="K446" t="e">
        <v>#NAME?</v>
      </c>
      <c r="L446">
        <v>106773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698</v>
      </c>
      <c r="U446" s="1">
        <v>6.59836E-6</v>
      </c>
      <c r="V446" s="1">
        <v>2.7803899999999998E-6</v>
      </c>
      <c r="W446" s="1">
        <v>-1.6300500000000001E-8</v>
      </c>
      <c r="X446" s="1">
        <v>6.5195700000000001E-9</v>
      </c>
      <c r="Y446" s="1">
        <v>2.31573E-8</v>
      </c>
      <c r="Z446" s="1">
        <v>6.5820599999999998E-6</v>
      </c>
      <c r="AA446" s="1">
        <v>2.7869099999999998E-6</v>
      </c>
      <c r="AB446" s="1">
        <v>1.44007E-7</v>
      </c>
      <c r="AC446" s="1">
        <v>7.1492099999999999E-6</v>
      </c>
      <c r="AD446" s="1">
        <v>6.5820599999999998E-6</v>
      </c>
      <c r="AE446" s="1">
        <v>2.7869099999999998E-6</v>
      </c>
      <c r="AF446" s="1">
        <v>1.44007E-7</v>
      </c>
      <c r="AG446" s="1">
        <v>7.1492099999999999E-6</v>
      </c>
      <c r="AH446">
        <v>4</v>
      </c>
      <c r="AI446">
        <v>0</v>
      </c>
      <c r="AJ446">
        <v>0</v>
      </c>
      <c r="AK446">
        <v>575352654</v>
      </c>
      <c r="AL446">
        <v>1959</v>
      </c>
      <c r="AM446">
        <v>14.383800000000001</v>
      </c>
      <c r="AN446">
        <v>1</v>
      </c>
      <c r="AO446">
        <v>7484</v>
      </c>
      <c r="AP446" s="2">
        <f t="shared" si="35"/>
        <v>6582.0599999999995</v>
      </c>
      <c r="AQ446" s="2">
        <f t="shared" si="36"/>
        <v>2786.91</v>
      </c>
      <c r="AR446" s="2">
        <f t="shared" si="37"/>
        <v>144.00700000000001</v>
      </c>
      <c r="AS446">
        <f t="shared" si="38"/>
        <v>151262</v>
      </c>
      <c r="AT446">
        <f t="shared" si="39"/>
        <v>0.30000000000107718</v>
      </c>
    </row>
    <row r="447" spans="1:46" x14ac:dyDescent="0.35">
      <c r="A447" s="1">
        <v>6.5868199999999999E-6</v>
      </c>
      <c r="B447" s="1">
        <v>2.77567E-6</v>
      </c>
      <c r="C447" s="1">
        <v>1.2651000000000001E-7</v>
      </c>
      <c r="D447" s="1">
        <v>7.1488899999999996E-6</v>
      </c>
      <c r="E447" s="1">
        <v>-3.0517600000000001E-5</v>
      </c>
      <c r="F447">
        <v>0.5</v>
      </c>
      <c r="G447" s="1">
        <v>1.2914999999999999E-7</v>
      </c>
      <c r="H447">
        <v>255</v>
      </c>
      <c r="I447">
        <v>0</v>
      </c>
      <c r="J447">
        <v>36</v>
      </c>
      <c r="K447" t="e">
        <v>#NAME?</v>
      </c>
      <c r="L447">
        <v>240240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698</v>
      </c>
      <c r="U447" s="1">
        <v>6.5932400000000001E-6</v>
      </c>
      <c r="V447" s="1">
        <v>2.7842200000000001E-6</v>
      </c>
      <c r="W447" s="1">
        <v>-6.4137699999999999E-9</v>
      </c>
      <c r="X447" s="1">
        <v>-8.5511799999999994E-9</v>
      </c>
      <c r="Y447" s="1">
        <v>-2.6403300000000001E-9</v>
      </c>
      <c r="Z447" s="1">
        <v>6.5868199999999999E-6</v>
      </c>
      <c r="AA447" s="1">
        <v>2.77567E-6</v>
      </c>
      <c r="AB447" s="1">
        <v>1.2651000000000001E-7</v>
      </c>
      <c r="AC447" s="1">
        <v>7.1488899999999996E-6</v>
      </c>
      <c r="AD447" s="1">
        <v>6.5868199999999999E-6</v>
      </c>
      <c r="AE447" s="1">
        <v>2.77567E-6</v>
      </c>
      <c r="AF447" s="1">
        <v>1.2651000000000001E-7</v>
      </c>
      <c r="AG447" s="1">
        <v>7.1488899999999996E-6</v>
      </c>
      <c r="AH447">
        <v>4</v>
      </c>
      <c r="AI447">
        <v>0</v>
      </c>
      <c r="AJ447">
        <v>0</v>
      </c>
      <c r="AK447">
        <v>575389979</v>
      </c>
      <c r="AL447">
        <v>1959</v>
      </c>
      <c r="AM447">
        <v>14.3847</v>
      </c>
      <c r="AN447">
        <v>1</v>
      </c>
      <c r="AO447">
        <v>7487</v>
      </c>
      <c r="AP447" s="2">
        <f t="shared" si="35"/>
        <v>6586.82</v>
      </c>
      <c r="AQ447" s="2">
        <f t="shared" si="36"/>
        <v>2775.67</v>
      </c>
      <c r="AR447" s="2">
        <f t="shared" si="37"/>
        <v>126.51000000000002</v>
      </c>
      <c r="AS447">
        <f t="shared" si="38"/>
        <v>189077.66666666666</v>
      </c>
      <c r="AT447">
        <f t="shared" si="39"/>
        <v>0.89999999999967883</v>
      </c>
    </row>
    <row r="448" spans="1:46" x14ac:dyDescent="0.35">
      <c r="A448" s="1">
        <v>6.5898799999999997E-6</v>
      </c>
      <c r="B448" s="1">
        <v>2.78207E-6</v>
      </c>
      <c r="C448" s="1">
        <v>1.3748799999999999E-7</v>
      </c>
      <c r="D448" s="1">
        <v>7.1543899999999998E-6</v>
      </c>
      <c r="E448" s="1">
        <v>-3.0517600000000001E-5</v>
      </c>
      <c r="F448">
        <v>0.63636400000000004</v>
      </c>
      <c r="G448" s="1">
        <v>1.2646499999999999E-7</v>
      </c>
      <c r="H448">
        <v>255</v>
      </c>
      <c r="I448">
        <v>0</v>
      </c>
      <c r="J448">
        <v>33</v>
      </c>
      <c r="K448" t="e">
        <v>#NAME?</v>
      </c>
      <c r="L448">
        <v>220220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698</v>
      </c>
      <c r="U448" s="1">
        <v>6.59158E-6</v>
      </c>
      <c r="V448" s="1">
        <v>2.78207E-6</v>
      </c>
      <c r="W448" s="1">
        <v>-1.69582E-9</v>
      </c>
      <c r="X448">
        <v>0</v>
      </c>
      <c r="Y448" s="1">
        <v>1.10229E-8</v>
      </c>
      <c r="Z448" s="1">
        <v>6.5898799999999997E-6</v>
      </c>
      <c r="AA448" s="1">
        <v>2.78207E-6</v>
      </c>
      <c r="AB448" s="1">
        <v>1.3748799999999999E-7</v>
      </c>
      <c r="AC448" s="1">
        <v>7.1543899999999998E-6</v>
      </c>
      <c r="AD448" s="1">
        <v>6.5898799999999997E-6</v>
      </c>
      <c r="AE448" s="1">
        <v>2.78207E-6</v>
      </c>
      <c r="AF448" s="1">
        <v>1.3748799999999999E-7</v>
      </c>
      <c r="AG448" s="1">
        <v>7.1543899999999998E-6</v>
      </c>
      <c r="AH448">
        <v>4</v>
      </c>
      <c r="AI448">
        <v>0</v>
      </c>
      <c r="AJ448">
        <v>0</v>
      </c>
      <c r="AK448">
        <v>575402421</v>
      </c>
      <c r="AL448">
        <v>1959</v>
      </c>
      <c r="AM448">
        <v>14.3851</v>
      </c>
      <c r="AN448">
        <v>1</v>
      </c>
      <c r="AO448">
        <v>7488</v>
      </c>
      <c r="AP448" s="2">
        <f t="shared" si="35"/>
        <v>6589.88</v>
      </c>
      <c r="AQ448" s="2">
        <f t="shared" si="36"/>
        <v>2782.07</v>
      </c>
      <c r="AR448" s="2">
        <f t="shared" si="37"/>
        <v>137.488</v>
      </c>
      <c r="AS448">
        <f t="shared" si="38"/>
        <v>215771.33333333334</v>
      </c>
      <c r="AT448">
        <f t="shared" si="39"/>
        <v>0.39999999999906777</v>
      </c>
    </row>
    <row r="449" spans="1:46" x14ac:dyDescent="0.35">
      <c r="A449" s="1">
        <v>6.5893099999999996E-6</v>
      </c>
      <c r="B449" s="1">
        <v>2.7962699999999998E-6</v>
      </c>
      <c r="C449" s="1">
        <v>1.15175E-7</v>
      </c>
      <c r="D449" s="1">
        <v>7.1590100000000003E-6</v>
      </c>
      <c r="E449" s="1">
        <v>-3.0517600000000001E-5</v>
      </c>
      <c r="F449">
        <v>0.57142899999999996</v>
      </c>
      <c r="G449" s="1">
        <v>1.37451E-7</v>
      </c>
      <c r="H449">
        <v>255</v>
      </c>
      <c r="I449">
        <v>0</v>
      </c>
      <c r="J449">
        <v>28</v>
      </c>
      <c r="K449" t="e">
        <v>#NAME?</v>
      </c>
      <c r="L449">
        <v>186854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698</v>
      </c>
      <c r="U449" s="1">
        <v>6.5910899999999996E-6</v>
      </c>
      <c r="V449" s="1">
        <v>2.78207E-6</v>
      </c>
      <c r="W449" s="1">
        <v>-1.7755499999999999E-9</v>
      </c>
      <c r="X449" s="1">
        <v>1.4202899999999999E-8</v>
      </c>
      <c r="Y449" s="1">
        <v>-2.2275700000000001E-8</v>
      </c>
      <c r="Z449" s="1">
        <v>6.5893099999999996E-6</v>
      </c>
      <c r="AA449" s="1">
        <v>2.7962699999999998E-6</v>
      </c>
      <c r="AB449" s="1">
        <v>1.15175E-7</v>
      </c>
      <c r="AC449" s="1">
        <v>7.1590100000000003E-6</v>
      </c>
      <c r="AD449" s="1">
        <v>6.5893099999999996E-6</v>
      </c>
      <c r="AE449" s="1">
        <v>2.7962699999999998E-6</v>
      </c>
      <c r="AF449" s="1">
        <v>1.15175E-7</v>
      </c>
      <c r="AG449" s="1">
        <v>7.1590100000000003E-6</v>
      </c>
      <c r="AH449">
        <v>4</v>
      </c>
      <c r="AI449">
        <v>0</v>
      </c>
      <c r="AJ449">
        <v>0</v>
      </c>
      <c r="AK449">
        <v>575414863</v>
      </c>
      <c r="AL449">
        <v>1959</v>
      </c>
      <c r="AM449">
        <v>14.385400000000001</v>
      </c>
      <c r="AN449">
        <v>1</v>
      </c>
      <c r="AO449">
        <v>7489</v>
      </c>
      <c r="AP449" s="2">
        <f t="shared" si="35"/>
        <v>6589.3099999999995</v>
      </c>
      <c r="AQ449" s="2">
        <f t="shared" si="36"/>
        <v>2796.27</v>
      </c>
      <c r="AR449" s="2">
        <f t="shared" si="37"/>
        <v>115.175</v>
      </c>
      <c r="AS449">
        <f t="shared" si="38"/>
        <v>189078</v>
      </c>
      <c r="AT449">
        <f t="shared" si="39"/>
        <v>0.30000000000107718</v>
      </c>
    </row>
    <row r="450" spans="1:46" x14ac:dyDescent="0.35">
      <c r="A450" s="1">
        <v>6.5755799999999996E-6</v>
      </c>
      <c r="B450" s="1">
        <v>2.80657E-6</v>
      </c>
      <c r="C450" s="1">
        <v>1.0536E-7</v>
      </c>
      <c r="D450" s="1">
        <v>7.1502599999999997E-6</v>
      </c>
      <c r="E450" s="1">
        <v>-3.0517600000000001E-5</v>
      </c>
      <c r="F450">
        <v>0.5</v>
      </c>
      <c r="G450" s="1">
        <v>1.15173E-7</v>
      </c>
      <c r="H450">
        <v>255</v>
      </c>
      <c r="I450">
        <v>0</v>
      </c>
      <c r="J450">
        <v>24</v>
      </c>
      <c r="K450" t="e">
        <v>#NAME?</v>
      </c>
      <c r="L450">
        <v>160160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698</v>
      </c>
      <c r="U450" s="1">
        <v>6.5906099999999999E-6</v>
      </c>
      <c r="V450" s="1">
        <v>2.7855299999999998E-6</v>
      </c>
      <c r="W450" s="1">
        <v>-1.5026300000000001E-8</v>
      </c>
      <c r="X450" s="1">
        <v>2.1036800000000001E-8</v>
      </c>
      <c r="Y450" s="1">
        <v>-9.8130800000000006E-9</v>
      </c>
      <c r="Z450" s="1">
        <v>6.5755799999999996E-6</v>
      </c>
      <c r="AA450" s="1">
        <v>2.80657E-6</v>
      </c>
      <c r="AB450" s="1">
        <v>1.0536E-7</v>
      </c>
      <c r="AC450" s="1">
        <v>7.1502599999999997E-6</v>
      </c>
      <c r="AD450" s="1">
        <v>6.5755799999999996E-6</v>
      </c>
      <c r="AE450" s="1">
        <v>2.80657E-6</v>
      </c>
      <c r="AF450" s="1">
        <v>1.0536E-7</v>
      </c>
      <c r="AG450" s="1">
        <v>7.1502599999999997E-6</v>
      </c>
      <c r="AH450">
        <v>4</v>
      </c>
      <c r="AI450">
        <v>0</v>
      </c>
      <c r="AJ450">
        <v>0</v>
      </c>
      <c r="AK450">
        <v>575427305</v>
      </c>
      <c r="AL450">
        <v>1959</v>
      </c>
      <c r="AM450">
        <v>14.3857</v>
      </c>
      <c r="AN450">
        <v>1</v>
      </c>
      <c r="AO450">
        <v>7490</v>
      </c>
      <c r="AP450" s="2">
        <f t="shared" si="35"/>
        <v>6575.58</v>
      </c>
      <c r="AQ450" s="2">
        <f t="shared" si="36"/>
        <v>2806.57</v>
      </c>
      <c r="AR450" s="2">
        <f t="shared" si="37"/>
        <v>105.36</v>
      </c>
      <c r="AS450">
        <f t="shared" si="38"/>
        <v>182404.66666666666</v>
      </c>
      <c r="AT450">
        <f t="shared" si="39"/>
        <v>0.29999999999930083</v>
      </c>
    </row>
    <row r="451" spans="1:46" x14ac:dyDescent="0.35">
      <c r="A451" s="1">
        <v>6.5847300000000002E-6</v>
      </c>
      <c r="B451" s="1">
        <v>2.79109E-6</v>
      </c>
      <c r="C451" s="1">
        <v>8.4052299999999994E-8</v>
      </c>
      <c r="D451" s="1">
        <v>7.1523299999999997E-6</v>
      </c>
      <c r="E451" s="1">
        <v>-3.0517600000000001E-5</v>
      </c>
      <c r="F451">
        <v>0.466667</v>
      </c>
      <c r="G451" s="1">
        <v>1.05347E-7</v>
      </c>
      <c r="H451">
        <v>255</v>
      </c>
      <c r="I451">
        <v>0</v>
      </c>
      <c r="J451">
        <v>30</v>
      </c>
      <c r="K451" t="e">
        <v>#NAME?</v>
      </c>
      <c r="L451">
        <v>200200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698</v>
      </c>
      <c r="U451" s="1">
        <v>6.5868000000000002E-6</v>
      </c>
      <c r="V451" s="1">
        <v>2.7906800000000001E-6</v>
      </c>
      <c r="W451" s="1">
        <v>-2.0684099999999999E-9</v>
      </c>
      <c r="X451" s="1">
        <v>4.1245600000000001E-10</v>
      </c>
      <c r="Y451" s="1">
        <v>-2.12944E-8</v>
      </c>
      <c r="Z451" s="1">
        <v>6.5847300000000002E-6</v>
      </c>
      <c r="AA451" s="1">
        <v>2.79109E-6</v>
      </c>
      <c r="AB451" s="1">
        <v>8.4052299999999994E-8</v>
      </c>
      <c r="AC451" s="1">
        <v>7.1523299999999997E-6</v>
      </c>
      <c r="AD451" s="1">
        <v>6.5847300000000002E-6</v>
      </c>
      <c r="AE451" s="1">
        <v>2.79109E-6</v>
      </c>
      <c r="AF451" s="1">
        <v>8.4052299999999994E-8</v>
      </c>
      <c r="AG451" s="1">
        <v>7.1523299999999997E-6</v>
      </c>
      <c r="AH451">
        <v>4</v>
      </c>
      <c r="AI451">
        <v>0</v>
      </c>
      <c r="AJ451">
        <v>0</v>
      </c>
      <c r="AK451">
        <v>575439747</v>
      </c>
      <c r="AL451">
        <v>1959</v>
      </c>
      <c r="AM451">
        <v>14.385999999999999</v>
      </c>
      <c r="AN451">
        <v>1</v>
      </c>
      <c r="AO451">
        <v>7491</v>
      </c>
      <c r="AP451" s="2">
        <f t="shared" si="35"/>
        <v>6584.7300000000005</v>
      </c>
      <c r="AQ451" s="2">
        <f t="shared" si="36"/>
        <v>2791.09</v>
      </c>
      <c r="AR451" s="2">
        <f t="shared" si="37"/>
        <v>84.052299999999988</v>
      </c>
      <c r="AS451">
        <f t="shared" si="38"/>
        <v>164609</v>
      </c>
      <c r="AT451">
        <f t="shared" si="39"/>
        <v>0.29999999999930083</v>
      </c>
    </row>
    <row r="452" spans="1:46" x14ac:dyDescent="0.35">
      <c r="A452" s="1">
        <v>6.5977399999999998E-6</v>
      </c>
      <c r="B452" s="1">
        <v>2.7820499999999999E-6</v>
      </c>
      <c r="C452" s="1">
        <v>6.1671600000000003E-8</v>
      </c>
      <c r="D452" s="1">
        <v>7.1605700000000001E-6</v>
      </c>
      <c r="E452" s="1">
        <v>-3.0517600000000001E-5</v>
      </c>
      <c r="F452">
        <v>0.55000000000000004</v>
      </c>
      <c r="G452" s="1">
        <v>8.4045400000000004E-8</v>
      </c>
      <c r="H452">
        <v>255</v>
      </c>
      <c r="I452">
        <v>0</v>
      </c>
      <c r="J452">
        <v>20</v>
      </c>
      <c r="K452" t="e">
        <v>#NAME?</v>
      </c>
      <c r="L452">
        <v>133467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698</v>
      </c>
      <c r="U452" s="1">
        <v>6.58624E-6</v>
      </c>
      <c r="V452" s="1">
        <v>2.7906800000000001E-6</v>
      </c>
      <c r="W452" s="1">
        <v>1.1499700000000001E-8</v>
      </c>
      <c r="X452" s="1">
        <v>-8.6247800000000005E-9</v>
      </c>
      <c r="Y452" s="1">
        <v>-2.2373800000000001E-8</v>
      </c>
      <c r="Z452" s="1">
        <v>6.5977399999999998E-6</v>
      </c>
      <c r="AA452" s="1">
        <v>2.7820499999999999E-6</v>
      </c>
      <c r="AB452" s="1">
        <v>6.1671600000000003E-8</v>
      </c>
      <c r="AC452" s="1">
        <v>7.1605700000000001E-6</v>
      </c>
      <c r="AD452" s="1">
        <v>6.5977399999999998E-6</v>
      </c>
      <c r="AE452" s="1">
        <v>2.7820499999999999E-6</v>
      </c>
      <c r="AF452" s="1">
        <v>6.1671600000000003E-8</v>
      </c>
      <c r="AG452" s="1">
        <v>7.1605700000000001E-6</v>
      </c>
      <c r="AH452">
        <v>4</v>
      </c>
      <c r="AI452">
        <v>0</v>
      </c>
      <c r="AJ452">
        <v>0</v>
      </c>
      <c r="AK452">
        <v>575452190</v>
      </c>
      <c r="AL452">
        <v>1959</v>
      </c>
      <c r="AM452">
        <v>14.3863</v>
      </c>
      <c r="AN452">
        <v>1</v>
      </c>
      <c r="AO452">
        <v>7492</v>
      </c>
      <c r="AP452" s="2">
        <f t="shared" ref="AP452:AP515" si="40">A452*1000000000</f>
        <v>6597.74</v>
      </c>
      <c r="AQ452" s="2">
        <f t="shared" ref="AQ452:AQ515" si="41">B452*1000000000</f>
        <v>2782.0499999999997</v>
      </c>
      <c r="AR452" s="2">
        <f t="shared" ref="AR452:AR515" si="42">C452*1000000000</f>
        <v>61.671600000000005</v>
      </c>
      <c r="AS452">
        <f t="shared" ref="AS452:AS515" si="43">AVERAGE(L451:L453)</f>
        <v>153486.66666666666</v>
      </c>
      <c r="AT452">
        <f t="shared" ref="AT452:AT515" si="44">(AM452-AM451)*1000</f>
        <v>0.30000000000107718</v>
      </c>
    </row>
    <row r="453" spans="1:46" x14ac:dyDescent="0.35">
      <c r="A453" s="1">
        <v>6.5997700000000003E-6</v>
      </c>
      <c r="B453" s="1">
        <v>2.7919700000000001E-6</v>
      </c>
      <c r="C453" s="1">
        <v>8.3330900000000001E-8</v>
      </c>
      <c r="D453" s="1">
        <v>7.1665199999999996E-6</v>
      </c>
      <c r="E453" s="1">
        <v>-3.0517600000000001E-5</v>
      </c>
      <c r="F453">
        <v>0.57894699999999999</v>
      </c>
      <c r="G453" s="1">
        <v>6.1645499999999994E-8</v>
      </c>
      <c r="H453">
        <v>255</v>
      </c>
      <c r="I453">
        <v>0</v>
      </c>
      <c r="J453">
        <v>19</v>
      </c>
      <c r="K453" t="e">
        <v>#NAME?</v>
      </c>
      <c r="L453">
        <v>126793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698</v>
      </c>
      <c r="U453" s="1">
        <v>6.5890799999999996E-6</v>
      </c>
      <c r="V453" s="1">
        <v>2.7884100000000001E-6</v>
      </c>
      <c r="W453" s="1">
        <v>1.0693199999999999E-8</v>
      </c>
      <c r="X453" s="1">
        <v>3.5649099999999998E-9</v>
      </c>
      <c r="Y453" s="1">
        <v>2.16854E-8</v>
      </c>
      <c r="Z453" s="1">
        <v>6.5997700000000003E-6</v>
      </c>
      <c r="AA453" s="1">
        <v>2.7919700000000001E-6</v>
      </c>
      <c r="AB453" s="1">
        <v>8.3330900000000001E-8</v>
      </c>
      <c r="AC453" s="1">
        <v>7.1665199999999996E-6</v>
      </c>
      <c r="AD453" s="1">
        <v>6.5997700000000003E-6</v>
      </c>
      <c r="AE453" s="1">
        <v>2.7919700000000001E-6</v>
      </c>
      <c r="AF453" s="1">
        <v>8.3330900000000001E-8</v>
      </c>
      <c r="AG453" s="1">
        <v>7.1665199999999996E-6</v>
      </c>
      <c r="AH453">
        <v>4</v>
      </c>
      <c r="AI453">
        <v>0</v>
      </c>
      <c r="AJ453">
        <v>0</v>
      </c>
      <c r="AK453">
        <v>575464632</v>
      </c>
      <c r="AL453">
        <v>1959</v>
      </c>
      <c r="AM453">
        <v>14.3866</v>
      </c>
      <c r="AN453">
        <v>1</v>
      </c>
      <c r="AO453">
        <v>7493</v>
      </c>
      <c r="AP453" s="2">
        <f t="shared" si="40"/>
        <v>6599.77</v>
      </c>
      <c r="AQ453" s="2">
        <f t="shared" si="41"/>
        <v>2791.9700000000003</v>
      </c>
      <c r="AR453" s="2">
        <f t="shared" si="42"/>
        <v>83.3309</v>
      </c>
      <c r="AS453">
        <f t="shared" si="43"/>
        <v>153486.66666666666</v>
      </c>
      <c r="AT453">
        <f t="shared" si="44"/>
        <v>0.29999999999930083</v>
      </c>
    </row>
    <row r="454" spans="1:46" x14ac:dyDescent="0.35">
      <c r="A454" s="1">
        <v>6.5757399999999998E-6</v>
      </c>
      <c r="B454" s="1">
        <v>2.7983700000000002E-6</v>
      </c>
      <c r="C454" s="1">
        <v>8.6410200000000002E-8</v>
      </c>
      <c r="D454" s="1">
        <v>7.1469400000000004E-6</v>
      </c>
      <c r="E454" s="1">
        <v>-3.0517600000000001E-5</v>
      </c>
      <c r="F454">
        <v>0.33333299999999999</v>
      </c>
      <c r="G454" s="1">
        <v>8.3313E-8</v>
      </c>
      <c r="H454">
        <v>255</v>
      </c>
      <c r="I454">
        <v>0</v>
      </c>
      <c r="J454">
        <v>30</v>
      </c>
      <c r="K454" t="e">
        <v>#NAME?</v>
      </c>
      <c r="L454">
        <v>200200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698</v>
      </c>
      <c r="U454" s="1">
        <v>6.5917099999999998E-6</v>
      </c>
      <c r="V454" s="1">
        <v>2.7892400000000002E-6</v>
      </c>
      <c r="W454" s="1">
        <v>-1.5969299999999999E-8</v>
      </c>
      <c r="X454" s="1">
        <v>9.1261699999999997E-9</v>
      </c>
      <c r="Y454" s="1">
        <v>3.0972499999999998E-9</v>
      </c>
      <c r="Z454" s="1">
        <v>6.5757399999999998E-6</v>
      </c>
      <c r="AA454" s="1">
        <v>2.7983700000000002E-6</v>
      </c>
      <c r="AB454" s="1">
        <v>8.6410200000000002E-8</v>
      </c>
      <c r="AC454" s="1">
        <v>7.1469400000000004E-6</v>
      </c>
      <c r="AD454" s="1">
        <v>6.5757399999999998E-6</v>
      </c>
      <c r="AE454" s="1">
        <v>2.7983700000000002E-6</v>
      </c>
      <c r="AF454" s="1">
        <v>8.6410200000000002E-8</v>
      </c>
      <c r="AG454" s="1">
        <v>7.1469400000000004E-6</v>
      </c>
      <c r="AH454">
        <v>4</v>
      </c>
      <c r="AI454">
        <v>0</v>
      </c>
      <c r="AJ454">
        <v>0</v>
      </c>
      <c r="AK454">
        <v>575477074</v>
      </c>
      <c r="AL454">
        <v>1959</v>
      </c>
      <c r="AM454">
        <v>14.386900000000001</v>
      </c>
      <c r="AN454">
        <v>1</v>
      </c>
      <c r="AO454">
        <v>7494</v>
      </c>
      <c r="AP454" s="2">
        <f t="shared" si="40"/>
        <v>6575.74</v>
      </c>
      <c r="AQ454" s="2">
        <f t="shared" si="41"/>
        <v>2798.3700000000003</v>
      </c>
      <c r="AR454" s="2">
        <f t="shared" si="42"/>
        <v>86.410200000000003</v>
      </c>
      <c r="AS454">
        <f t="shared" si="43"/>
        <v>162384.33333333334</v>
      </c>
      <c r="AT454">
        <f t="shared" si="44"/>
        <v>0.30000000000107718</v>
      </c>
    </row>
    <row r="455" spans="1:46" x14ac:dyDescent="0.35">
      <c r="A455" s="1">
        <v>6.5926100000000001E-6</v>
      </c>
      <c r="B455" s="1">
        <v>2.7890599999999999E-6</v>
      </c>
      <c r="C455" s="1">
        <v>7.2991400000000003E-8</v>
      </c>
      <c r="D455" s="1">
        <v>7.15868E-6</v>
      </c>
      <c r="E455" s="1">
        <v>-3.0517600000000001E-5</v>
      </c>
      <c r="F455">
        <v>0.375</v>
      </c>
      <c r="G455" s="1">
        <v>8.6364700000000003E-8</v>
      </c>
      <c r="H455">
        <v>255</v>
      </c>
      <c r="I455">
        <v>0</v>
      </c>
      <c r="J455">
        <v>24</v>
      </c>
      <c r="K455" t="e">
        <v>#NAME?</v>
      </c>
      <c r="L455">
        <v>160160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698</v>
      </c>
      <c r="U455" s="1">
        <v>6.5876999999999996E-6</v>
      </c>
      <c r="V455" s="1">
        <v>2.79152E-6</v>
      </c>
      <c r="W455" s="1">
        <v>4.9172800000000002E-9</v>
      </c>
      <c r="X455" s="1">
        <v>-2.4578699999999999E-9</v>
      </c>
      <c r="Y455" s="1">
        <v>-1.33734E-8</v>
      </c>
      <c r="Z455" s="1">
        <v>6.5926100000000001E-6</v>
      </c>
      <c r="AA455" s="1">
        <v>2.7890599999999999E-6</v>
      </c>
      <c r="AB455" s="1">
        <v>7.2991400000000003E-8</v>
      </c>
      <c r="AC455" s="1">
        <v>7.15868E-6</v>
      </c>
      <c r="AD455" s="1">
        <v>6.5926100000000001E-6</v>
      </c>
      <c r="AE455" s="1">
        <v>2.7890599999999999E-6</v>
      </c>
      <c r="AF455" s="1">
        <v>7.2991400000000003E-8</v>
      </c>
      <c r="AG455" s="1">
        <v>7.15868E-6</v>
      </c>
      <c r="AH455">
        <v>4</v>
      </c>
      <c r="AI455">
        <v>0</v>
      </c>
      <c r="AJ455">
        <v>0</v>
      </c>
      <c r="AK455">
        <v>575489516</v>
      </c>
      <c r="AL455">
        <v>1959</v>
      </c>
      <c r="AM455">
        <v>14.3872</v>
      </c>
      <c r="AN455">
        <v>1</v>
      </c>
      <c r="AO455">
        <v>7495</v>
      </c>
      <c r="AP455" s="2">
        <f t="shared" si="40"/>
        <v>6592.61</v>
      </c>
      <c r="AQ455" s="2">
        <f t="shared" si="41"/>
        <v>2789.06</v>
      </c>
      <c r="AR455" s="2">
        <f t="shared" si="42"/>
        <v>72.991399999999999</v>
      </c>
      <c r="AS455">
        <f t="shared" si="43"/>
        <v>200200</v>
      </c>
      <c r="AT455">
        <f t="shared" si="44"/>
        <v>0.29999999999930083</v>
      </c>
    </row>
    <row r="456" spans="1:46" x14ac:dyDescent="0.35">
      <c r="A456" s="1">
        <v>6.5888700000000002E-6</v>
      </c>
      <c r="B456" s="1">
        <v>2.7727600000000001E-6</v>
      </c>
      <c r="C456" s="1">
        <v>7.8849400000000002E-8</v>
      </c>
      <c r="D456" s="1">
        <v>7.1489600000000002E-6</v>
      </c>
      <c r="E456" s="1">
        <v>-3.0517600000000001E-5</v>
      </c>
      <c r="F456">
        <v>0.5</v>
      </c>
      <c r="G456" s="1">
        <v>7.2937E-8</v>
      </c>
      <c r="H456">
        <v>255</v>
      </c>
      <c r="I456">
        <v>0</v>
      </c>
      <c r="J456">
        <v>36</v>
      </c>
      <c r="K456" t="e">
        <v>#NAME?</v>
      </c>
      <c r="L456">
        <v>240240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698</v>
      </c>
      <c r="U456" s="1">
        <v>6.5888700000000002E-6</v>
      </c>
      <c r="V456" s="1">
        <v>2.7908E-6</v>
      </c>
      <c r="W456">
        <v>0</v>
      </c>
      <c r="X456" s="1">
        <v>-1.80407E-8</v>
      </c>
      <c r="Y456" s="1">
        <v>5.9123799999999998E-9</v>
      </c>
      <c r="Z456" s="1">
        <v>6.5888700000000002E-6</v>
      </c>
      <c r="AA456" s="1">
        <v>2.7727600000000001E-6</v>
      </c>
      <c r="AB456" s="1">
        <v>7.8849400000000002E-8</v>
      </c>
      <c r="AC456" s="1">
        <v>7.1489600000000002E-6</v>
      </c>
      <c r="AD456" s="1">
        <v>6.5888700000000002E-6</v>
      </c>
      <c r="AE456" s="1">
        <v>2.7727600000000001E-6</v>
      </c>
      <c r="AF456" s="1">
        <v>7.8849400000000002E-8</v>
      </c>
      <c r="AG456" s="1">
        <v>7.1489600000000002E-6</v>
      </c>
      <c r="AH456">
        <v>4</v>
      </c>
      <c r="AI456">
        <v>0</v>
      </c>
      <c r="AJ456">
        <v>0</v>
      </c>
      <c r="AK456">
        <v>575501957</v>
      </c>
      <c r="AL456">
        <v>1959</v>
      </c>
      <c r="AM456">
        <v>14.387499999999999</v>
      </c>
      <c r="AN456">
        <v>1</v>
      </c>
      <c r="AO456">
        <v>7496</v>
      </c>
      <c r="AP456" s="2">
        <f t="shared" si="40"/>
        <v>6588.87</v>
      </c>
      <c r="AQ456" s="2">
        <f t="shared" si="41"/>
        <v>2772.76</v>
      </c>
      <c r="AR456" s="2">
        <f t="shared" si="42"/>
        <v>78.849400000000003</v>
      </c>
      <c r="AS456">
        <f t="shared" si="43"/>
        <v>202424.66666666666</v>
      </c>
      <c r="AT456">
        <f t="shared" si="44"/>
        <v>0.29999999999930083</v>
      </c>
    </row>
    <row r="457" spans="1:46" x14ac:dyDescent="0.35">
      <c r="A457" s="1">
        <v>6.6035899999999999E-6</v>
      </c>
      <c r="B457" s="1">
        <v>2.7739900000000002E-6</v>
      </c>
      <c r="C457" s="1">
        <v>8.2956200000000003E-8</v>
      </c>
      <c r="D457" s="1">
        <v>7.16305E-6</v>
      </c>
      <c r="E457" s="1">
        <v>-3.0517600000000001E-5</v>
      </c>
      <c r="F457">
        <v>0.67741899999999999</v>
      </c>
      <c r="G457" s="1">
        <v>7.8796399999999995E-8</v>
      </c>
      <c r="H457">
        <v>255</v>
      </c>
      <c r="I457">
        <v>0</v>
      </c>
      <c r="J457">
        <v>31</v>
      </c>
      <c r="K457" t="e">
        <v>#NAME?</v>
      </c>
      <c r="L457">
        <v>206874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698</v>
      </c>
      <c r="U457" s="1">
        <v>6.5888700000000002E-6</v>
      </c>
      <c r="V457" s="1">
        <v>2.7862499999999998E-6</v>
      </c>
      <c r="W457" s="1">
        <v>1.47166E-8</v>
      </c>
      <c r="X457" s="1">
        <v>-1.22633E-8</v>
      </c>
      <c r="Y457" s="1">
        <v>4.1598300000000001E-9</v>
      </c>
      <c r="Z457" s="1">
        <v>6.6035899999999999E-6</v>
      </c>
      <c r="AA457" s="1">
        <v>2.7739900000000002E-6</v>
      </c>
      <c r="AB457" s="1">
        <v>8.2956200000000003E-8</v>
      </c>
      <c r="AC457" s="1">
        <v>7.16305E-6</v>
      </c>
      <c r="AD457" s="1">
        <v>6.6035899999999999E-6</v>
      </c>
      <c r="AE457" s="1">
        <v>2.7739900000000002E-6</v>
      </c>
      <c r="AF457" s="1">
        <v>8.2956200000000003E-8</v>
      </c>
      <c r="AG457" s="1">
        <v>7.16305E-6</v>
      </c>
      <c r="AH457">
        <v>4</v>
      </c>
      <c r="AI457">
        <v>0</v>
      </c>
      <c r="AJ457">
        <v>0</v>
      </c>
      <c r="AK457">
        <v>575514399</v>
      </c>
      <c r="AL457">
        <v>1959</v>
      </c>
      <c r="AM457">
        <v>14.3879</v>
      </c>
      <c r="AN457">
        <v>1</v>
      </c>
      <c r="AO457">
        <v>7497</v>
      </c>
      <c r="AP457" s="2">
        <f t="shared" si="40"/>
        <v>6603.59</v>
      </c>
      <c r="AQ457" s="2">
        <f t="shared" si="41"/>
        <v>2773.9900000000002</v>
      </c>
      <c r="AR457" s="2">
        <f t="shared" si="42"/>
        <v>82.95620000000001</v>
      </c>
      <c r="AS457">
        <f t="shared" si="43"/>
        <v>226893.66666666666</v>
      </c>
      <c r="AT457">
        <f t="shared" si="44"/>
        <v>0.40000000000084412</v>
      </c>
    </row>
    <row r="458" spans="1:46" x14ac:dyDescent="0.35">
      <c r="A458" s="1">
        <v>6.5944199999999996E-6</v>
      </c>
      <c r="B458" s="1">
        <v>2.7681799999999999E-6</v>
      </c>
      <c r="C458" s="1">
        <v>8.9104500000000002E-8</v>
      </c>
      <c r="D458" s="1">
        <v>7.15242E-6</v>
      </c>
      <c r="E458" s="1">
        <v>-3.0517600000000001E-5</v>
      </c>
      <c r="F458">
        <v>0.48571399999999998</v>
      </c>
      <c r="G458" s="1">
        <v>8.2946799999999997E-8</v>
      </c>
      <c r="H458">
        <v>255</v>
      </c>
      <c r="I458">
        <v>0</v>
      </c>
      <c r="J458">
        <v>35</v>
      </c>
      <c r="K458" t="e">
        <v>#NAME?</v>
      </c>
      <c r="L458">
        <v>233567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698</v>
      </c>
      <c r="U458" s="1">
        <v>6.5925500000000001E-6</v>
      </c>
      <c r="V458" s="1">
        <v>2.7831399999999999E-6</v>
      </c>
      <c r="W458" s="1">
        <v>1.87215E-9</v>
      </c>
      <c r="X458" s="1">
        <v>-1.4964999999999999E-8</v>
      </c>
      <c r="Y458" s="1">
        <v>6.1577099999999998E-9</v>
      </c>
      <c r="Z458" s="1">
        <v>6.5944199999999996E-6</v>
      </c>
      <c r="AA458" s="1">
        <v>2.7681799999999999E-6</v>
      </c>
      <c r="AB458" s="1">
        <v>8.9104500000000002E-8</v>
      </c>
      <c r="AC458" s="1">
        <v>7.15242E-6</v>
      </c>
      <c r="AD458" s="1">
        <v>6.5944199999999996E-6</v>
      </c>
      <c r="AE458" s="1">
        <v>2.7681799999999999E-6</v>
      </c>
      <c r="AF458" s="1">
        <v>8.9104500000000002E-8</v>
      </c>
      <c r="AG458" s="1">
        <v>7.15242E-6</v>
      </c>
      <c r="AH458">
        <v>4</v>
      </c>
      <c r="AI458">
        <v>0</v>
      </c>
      <c r="AJ458">
        <v>0</v>
      </c>
      <c r="AK458">
        <v>575526842</v>
      </c>
      <c r="AL458">
        <v>1959</v>
      </c>
      <c r="AM458">
        <v>14.388199999999999</v>
      </c>
      <c r="AN458">
        <v>1</v>
      </c>
      <c r="AO458">
        <v>7498</v>
      </c>
      <c r="AP458" s="2">
        <f t="shared" si="40"/>
        <v>6594.42</v>
      </c>
      <c r="AQ458" s="2">
        <f t="shared" si="41"/>
        <v>2768.18</v>
      </c>
      <c r="AR458" s="2">
        <f t="shared" si="42"/>
        <v>89.104500000000002</v>
      </c>
      <c r="AS458">
        <f t="shared" si="43"/>
        <v>202425</v>
      </c>
      <c r="AT458">
        <f t="shared" si="44"/>
        <v>0.29999999999930083</v>
      </c>
    </row>
    <row r="459" spans="1:46" x14ac:dyDescent="0.35">
      <c r="A459" s="1">
        <v>6.5993700000000003E-6</v>
      </c>
      <c r="B459" s="1">
        <v>2.8017499999999999E-6</v>
      </c>
      <c r="C459" s="1">
        <v>8.1750300000000004E-8</v>
      </c>
      <c r="D459" s="1">
        <v>7.1699499999999999E-6</v>
      </c>
      <c r="E459" s="1">
        <v>-3.0517600000000001E-5</v>
      </c>
      <c r="F459">
        <v>0.6</v>
      </c>
      <c r="G459" s="1">
        <v>8.9050299999999996E-8</v>
      </c>
      <c r="H459">
        <v>255</v>
      </c>
      <c r="I459">
        <v>0</v>
      </c>
      <c r="J459">
        <v>25</v>
      </c>
      <c r="K459" t="e">
        <v>#NAME?</v>
      </c>
      <c r="L459">
        <v>166834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698</v>
      </c>
      <c r="U459" s="1">
        <v>6.59296E-6</v>
      </c>
      <c r="V459" s="1">
        <v>2.7793100000000001E-6</v>
      </c>
      <c r="W459" s="1">
        <v>6.4106999999999998E-9</v>
      </c>
      <c r="X459" s="1">
        <v>2.24352E-8</v>
      </c>
      <c r="Y459" s="1">
        <v>-7.3000099999999999E-9</v>
      </c>
      <c r="Z459" s="1">
        <v>6.5993700000000003E-6</v>
      </c>
      <c r="AA459" s="1">
        <v>2.8017499999999999E-6</v>
      </c>
      <c r="AB459" s="1">
        <v>8.1750300000000004E-8</v>
      </c>
      <c r="AC459" s="1">
        <v>7.1699499999999999E-6</v>
      </c>
      <c r="AD459" s="1">
        <v>6.5993700000000003E-6</v>
      </c>
      <c r="AE459" s="1">
        <v>2.8017499999999999E-6</v>
      </c>
      <c r="AF459" s="1">
        <v>8.1750300000000004E-8</v>
      </c>
      <c r="AG459" s="1">
        <v>7.1699499999999999E-6</v>
      </c>
      <c r="AH459">
        <v>4</v>
      </c>
      <c r="AI459">
        <v>0</v>
      </c>
      <c r="AJ459">
        <v>0</v>
      </c>
      <c r="AK459">
        <v>575539284</v>
      </c>
      <c r="AL459">
        <v>1959</v>
      </c>
      <c r="AM459">
        <v>14.388500000000001</v>
      </c>
      <c r="AN459">
        <v>1</v>
      </c>
      <c r="AO459">
        <v>7499</v>
      </c>
      <c r="AP459" s="2">
        <f t="shared" si="40"/>
        <v>6599.37</v>
      </c>
      <c r="AQ459" s="2">
        <f t="shared" si="41"/>
        <v>2801.75</v>
      </c>
      <c r="AR459" s="2">
        <f t="shared" si="42"/>
        <v>81.75030000000001</v>
      </c>
      <c r="AS459">
        <f t="shared" si="43"/>
        <v>166833.66666666666</v>
      </c>
      <c r="AT459">
        <f t="shared" si="44"/>
        <v>0.30000000000107718</v>
      </c>
    </row>
    <row r="460" spans="1:46" x14ac:dyDescent="0.35">
      <c r="A460" s="1">
        <v>6.5823599999999996E-6</v>
      </c>
      <c r="B460" s="1">
        <v>2.7823800000000001E-6</v>
      </c>
      <c r="C460" s="1">
        <v>1.03608E-7</v>
      </c>
      <c r="D460" s="1">
        <v>7.1470200000000001E-6</v>
      </c>
      <c r="E460" s="1">
        <v>-3.0517600000000001E-5</v>
      </c>
      <c r="F460">
        <v>0.53333299999999995</v>
      </c>
      <c r="G460" s="1">
        <v>8.1726100000000005E-8</v>
      </c>
      <c r="H460">
        <v>255</v>
      </c>
      <c r="I460">
        <v>0</v>
      </c>
      <c r="J460">
        <v>15</v>
      </c>
      <c r="K460" t="e">
        <v>#NAME?</v>
      </c>
      <c r="L460">
        <v>100100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698</v>
      </c>
      <c r="U460" s="1">
        <v>6.5945500000000002E-6</v>
      </c>
      <c r="V460" s="1">
        <v>2.7848200000000001E-6</v>
      </c>
      <c r="W460" s="1">
        <v>-1.21928E-8</v>
      </c>
      <c r="X460" s="1">
        <v>-2.43794E-9</v>
      </c>
      <c r="Y460" s="1">
        <v>2.1881599999999999E-8</v>
      </c>
      <c r="Z460" s="1">
        <v>6.5823599999999996E-6</v>
      </c>
      <c r="AA460" s="1">
        <v>2.7823800000000001E-6</v>
      </c>
      <c r="AB460" s="1">
        <v>1.03608E-7</v>
      </c>
      <c r="AC460" s="1">
        <v>7.1470200000000001E-6</v>
      </c>
      <c r="AD460" s="1">
        <v>6.5823599999999996E-6</v>
      </c>
      <c r="AE460" s="1">
        <v>2.7823800000000001E-6</v>
      </c>
      <c r="AF460" s="1">
        <v>1.03608E-7</v>
      </c>
      <c r="AG460" s="1">
        <v>7.1470200000000001E-6</v>
      </c>
      <c r="AH460">
        <v>4</v>
      </c>
      <c r="AI460">
        <v>0</v>
      </c>
      <c r="AJ460">
        <v>0</v>
      </c>
      <c r="AK460">
        <v>575551726</v>
      </c>
      <c r="AL460">
        <v>1959</v>
      </c>
      <c r="AM460">
        <v>14.3888</v>
      </c>
      <c r="AN460">
        <v>1</v>
      </c>
      <c r="AO460">
        <v>7500</v>
      </c>
      <c r="AP460" s="2">
        <f t="shared" si="40"/>
        <v>6582.36</v>
      </c>
      <c r="AQ460" s="2">
        <f t="shared" si="41"/>
        <v>2782.38</v>
      </c>
      <c r="AR460" s="2">
        <f t="shared" si="42"/>
        <v>103.608</v>
      </c>
      <c r="AS460">
        <f t="shared" si="43"/>
        <v>129018</v>
      </c>
      <c r="AT460">
        <f t="shared" si="44"/>
        <v>0.29999999999930083</v>
      </c>
    </row>
    <row r="461" spans="1:46" x14ac:dyDescent="0.35">
      <c r="A461" s="1">
        <v>6.59468E-6</v>
      </c>
      <c r="B461" s="1">
        <v>2.80677E-6</v>
      </c>
      <c r="C461" s="1">
        <v>1.03577E-7</v>
      </c>
      <c r="D461" s="1">
        <v>7.1678799999999999E-6</v>
      </c>
      <c r="E461" s="1">
        <v>-3.0517600000000001E-5</v>
      </c>
      <c r="F461">
        <v>0.5</v>
      </c>
      <c r="G461" s="1">
        <v>1.03577E-7</v>
      </c>
      <c r="H461">
        <v>255</v>
      </c>
      <c r="I461">
        <v>0</v>
      </c>
      <c r="J461">
        <v>18</v>
      </c>
      <c r="K461" t="e">
        <v>#NAME?</v>
      </c>
      <c r="L461">
        <v>120120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698</v>
      </c>
      <c r="U461" s="1">
        <v>6.5914400000000004E-6</v>
      </c>
      <c r="V461" s="1">
        <v>2.7841000000000002E-6</v>
      </c>
      <c r="W461" s="1">
        <v>3.2398500000000001E-9</v>
      </c>
      <c r="X461" s="1">
        <v>2.26698E-8</v>
      </c>
      <c r="Y461">
        <v>0</v>
      </c>
      <c r="Z461" s="1">
        <v>6.59468E-6</v>
      </c>
      <c r="AA461" s="1">
        <v>2.80677E-6</v>
      </c>
      <c r="AB461" s="1">
        <v>1.03577E-7</v>
      </c>
      <c r="AC461" s="1">
        <v>7.1678799999999999E-6</v>
      </c>
      <c r="AD461" s="1">
        <v>6.59468E-6</v>
      </c>
      <c r="AE461" s="1">
        <v>2.80677E-6</v>
      </c>
      <c r="AF461" s="1">
        <v>1.03577E-7</v>
      </c>
      <c r="AG461" s="1">
        <v>7.1678799999999999E-6</v>
      </c>
      <c r="AH461">
        <v>4</v>
      </c>
      <c r="AI461">
        <v>0</v>
      </c>
      <c r="AJ461">
        <v>0</v>
      </c>
      <c r="AK461">
        <v>575564168</v>
      </c>
      <c r="AL461">
        <v>1959</v>
      </c>
      <c r="AM461">
        <v>14.389099999999999</v>
      </c>
      <c r="AN461">
        <v>1</v>
      </c>
      <c r="AO461">
        <v>7501</v>
      </c>
      <c r="AP461" s="2">
        <f t="shared" si="40"/>
        <v>6594.68</v>
      </c>
      <c r="AQ461" s="2">
        <f t="shared" si="41"/>
        <v>2806.77</v>
      </c>
      <c r="AR461" s="2">
        <f t="shared" si="42"/>
        <v>103.577</v>
      </c>
      <c r="AS461">
        <f t="shared" si="43"/>
        <v>124569</v>
      </c>
      <c r="AT461">
        <f t="shared" si="44"/>
        <v>0.29999999999930083</v>
      </c>
    </row>
    <row r="462" spans="1:46" x14ac:dyDescent="0.35">
      <c r="A462" s="1">
        <v>6.5928099999999996E-6</v>
      </c>
      <c r="B462" s="1">
        <v>2.7897199999999999E-6</v>
      </c>
      <c r="C462" s="1">
        <v>8.1891300000000005E-8</v>
      </c>
      <c r="D462" s="1">
        <v>7.1592099999999998E-6</v>
      </c>
      <c r="E462" s="1">
        <v>-3.0517600000000001E-5</v>
      </c>
      <c r="F462">
        <v>0.39130399999999999</v>
      </c>
      <c r="G462" s="1">
        <v>1.03577E-7</v>
      </c>
      <c r="H462">
        <v>255</v>
      </c>
      <c r="I462">
        <v>0</v>
      </c>
      <c r="J462">
        <v>23</v>
      </c>
      <c r="K462" t="e">
        <v>#NAME?</v>
      </c>
      <c r="L462">
        <v>153487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698</v>
      </c>
      <c r="U462" s="1">
        <v>6.5922000000000002E-6</v>
      </c>
      <c r="V462" s="1">
        <v>2.7897199999999999E-6</v>
      </c>
      <c r="W462" s="1">
        <v>6.0718500000000001E-10</v>
      </c>
      <c r="X462">
        <v>0</v>
      </c>
      <c r="Y462" s="1">
        <v>-2.16854E-8</v>
      </c>
      <c r="Z462" s="1">
        <v>6.5928099999999996E-6</v>
      </c>
      <c r="AA462" s="1">
        <v>2.7897199999999999E-6</v>
      </c>
      <c r="AB462" s="1">
        <v>8.1891300000000005E-8</v>
      </c>
      <c r="AC462" s="1">
        <v>7.1592099999999998E-6</v>
      </c>
      <c r="AD462" s="1">
        <v>6.5928099999999996E-6</v>
      </c>
      <c r="AE462" s="1">
        <v>2.7897199999999999E-6</v>
      </c>
      <c r="AF462" s="1">
        <v>8.1891300000000005E-8</v>
      </c>
      <c r="AG462" s="1">
        <v>7.1592099999999998E-6</v>
      </c>
      <c r="AH462">
        <v>4</v>
      </c>
      <c r="AI462">
        <v>0</v>
      </c>
      <c r="AJ462">
        <v>0</v>
      </c>
      <c r="AK462">
        <v>575576610</v>
      </c>
      <c r="AL462">
        <v>1959</v>
      </c>
      <c r="AM462">
        <v>14.3894</v>
      </c>
      <c r="AN462">
        <v>1</v>
      </c>
      <c r="AO462">
        <v>7502</v>
      </c>
      <c r="AP462" s="2">
        <f t="shared" si="40"/>
        <v>6592.8099999999995</v>
      </c>
      <c r="AQ462" s="2">
        <f t="shared" si="41"/>
        <v>2789.72</v>
      </c>
      <c r="AR462" s="2">
        <f t="shared" si="42"/>
        <v>81.891300000000001</v>
      </c>
      <c r="AS462">
        <f t="shared" si="43"/>
        <v>133466.66666666666</v>
      </c>
      <c r="AT462">
        <f t="shared" si="44"/>
        <v>0.30000000000107718</v>
      </c>
    </row>
    <row r="463" spans="1:46" x14ac:dyDescent="0.35">
      <c r="A463" s="1">
        <v>6.5923399999999998E-6</v>
      </c>
      <c r="B463" s="1">
        <v>2.7766100000000001E-6</v>
      </c>
      <c r="C463" s="1">
        <v>9.6504899999999997E-8</v>
      </c>
      <c r="D463" s="1">
        <v>7.15386E-6</v>
      </c>
      <c r="E463" s="1">
        <v>-3.0517600000000001E-5</v>
      </c>
      <c r="F463">
        <v>0.57894699999999999</v>
      </c>
      <c r="G463" s="1">
        <v>8.1848099999999998E-8</v>
      </c>
      <c r="H463">
        <v>255</v>
      </c>
      <c r="I463">
        <v>0</v>
      </c>
      <c r="J463">
        <v>19</v>
      </c>
      <c r="K463" t="e">
        <v>#NAME?</v>
      </c>
      <c r="L463">
        <v>126793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698</v>
      </c>
      <c r="U463" s="1">
        <v>6.5923399999999998E-6</v>
      </c>
      <c r="V463" s="1">
        <v>2.7897199999999999E-6</v>
      </c>
      <c r="W463">
        <v>0</v>
      </c>
      <c r="X463" s="1">
        <v>-1.31127E-8</v>
      </c>
      <c r="Y463" s="1">
        <v>1.4656799999999999E-8</v>
      </c>
      <c r="Z463" s="1">
        <v>6.5923399999999998E-6</v>
      </c>
      <c r="AA463" s="1">
        <v>2.7766100000000001E-6</v>
      </c>
      <c r="AB463" s="1">
        <v>9.6504899999999997E-8</v>
      </c>
      <c r="AC463" s="1">
        <v>7.15386E-6</v>
      </c>
      <c r="AD463" s="1">
        <v>6.5923399999999998E-6</v>
      </c>
      <c r="AE463" s="1">
        <v>2.7766100000000001E-6</v>
      </c>
      <c r="AF463" s="1">
        <v>9.6504899999999997E-8</v>
      </c>
      <c r="AG463" s="1">
        <v>7.15386E-6</v>
      </c>
      <c r="AH463">
        <v>4</v>
      </c>
      <c r="AI463">
        <v>0</v>
      </c>
      <c r="AJ463">
        <v>0</v>
      </c>
      <c r="AK463">
        <v>575589052</v>
      </c>
      <c r="AL463">
        <v>1959</v>
      </c>
      <c r="AM463">
        <v>14.389699999999999</v>
      </c>
      <c r="AN463">
        <v>1</v>
      </c>
      <c r="AO463">
        <v>7503</v>
      </c>
      <c r="AP463" s="2">
        <f t="shared" si="40"/>
        <v>6592.34</v>
      </c>
      <c r="AQ463" s="2">
        <f t="shared" si="41"/>
        <v>2776.61</v>
      </c>
      <c r="AR463" s="2">
        <f t="shared" si="42"/>
        <v>96.504899999999992</v>
      </c>
      <c r="AS463">
        <f t="shared" si="43"/>
        <v>149038</v>
      </c>
      <c r="AT463">
        <f t="shared" si="44"/>
        <v>0.29999999999930083</v>
      </c>
    </row>
    <row r="464" spans="1:46" x14ac:dyDescent="0.35">
      <c r="A464" s="1">
        <v>6.5972899999999996E-6</v>
      </c>
      <c r="B464" s="1">
        <v>2.7690399999999999E-6</v>
      </c>
      <c r="C464" s="1">
        <v>1.1408699999999999E-7</v>
      </c>
      <c r="D464" s="1">
        <v>7.1557599999999999E-6</v>
      </c>
      <c r="E464" s="1">
        <v>-3.0517600000000001E-5</v>
      </c>
      <c r="F464">
        <v>0.56000000000000005</v>
      </c>
      <c r="G464" s="1">
        <v>9.6496599999999999E-8</v>
      </c>
      <c r="H464">
        <v>255</v>
      </c>
      <c r="I464">
        <v>0</v>
      </c>
      <c r="J464">
        <v>25</v>
      </c>
      <c r="K464" t="e">
        <v>#NAME?</v>
      </c>
      <c r="L464">
        <v>166834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698</v>
      </c>
      <c r="U464" s="1">
        <v>6.5923399999999998E-6</v>
      </c>
      <c r="V464" s="1">
        <v>2.7863700000000001E-6</v>
      </c>
      <c r="W464" s="1">
        <v>4.9525400000000004E-9</v>
      </c>
      <c r="X464" s="1">
        <v>-1.7329299999999999E-8</v>
      </c>
      <c r="Y464" s="1">
        <v>1.7590000000000001E-8</v>
      </c>
      <c r="Z464" s="1">
        <v>6.5972899999999996E-6</v>
      </c>
      <c r="AA464" s="1">
        <v>2.7690399999999999E-6</v>
      </c>
      <c r="AB464" s="1">
        <v>1.1408699999999999E-7</v>
      </c>
      <c r="AC464" s="1">
        <v>7.1557599999999999E-6</v>
      </c>
      <c r="AD464" s="1">
        <v>6.5972899999999996E-6</v>
      </c>
      <c r="AE464" s="1">
        <v>2.7690399999999999E-6</v>
      </c>
      <c r="AF464" s="1">
        <v>1.1408699999999999E-7</v>
      </c>
      <c r="AG464" s="1">
        <v>7.1557599999999999E-6</v>
      </c>
      <c r="AH464">
        <v>4</v>
      </c>
      <c r="AI464">
        <v>0</v>
      </c>
      <c r="AJ464">
        <v>0</v>
      </c>
      <c r="AK464">
        <v>575601494</v>
      </c>
      <c r="AL464">
        <v>1959</v>
      </c>
      <c r="AM464">
        <v>14.39</v>
      </c>
      <c r="AN464">
        <v>1</v>
      </c>
      <c r="AO464">
        <v>7504</v>
      </c>
      <c r="AP464" s="2">
        <f t="shared" si="40"/>
        <v>6597.29</v>
      </c>
      <c r="AQ464" s="2">
        <f t="shared" si="41"/>
        <v>2769.04</v>
      </c>
      <c r="AR464" s="2">
        <f t="shared" si="42"/>
        <v>114.08699999999999</v>
      </c>
      <c r="AS464">
        <f t="shared" si="43"/>
        <v>151262.33333333334</v>
      </c>
      <c r="AT464">
        <f t="shared" si="44"/>
        <v>0.30000000000107718</v>
      </c>
    </row>
    <row r="465" spans="1:46" x14ac:dyDescent="0.35">
      <c r="A465" s="1">
        <v>6.6013099999999997E-6</v>
      </c>
      <c r="B465" s="1">
        <v>2.7772700000000001E-6</v>
      </c>
      <c r="C465" s="1">
        <v>1.35466E-7</v>
      </c>
      <c r="D465" s="1">
        <v>7.1630200000000004E-6</v>
      </c>
      <c r="E465" s="1">
        <v>-3.0517600000000001E-5</v>
      </c>
      <c r="F465">
        <v>0.29166700000000001</v>
      </c>
      <c r="G465" s="1">
        <v>1.1407499999999999E-7</v>
      </c>
      <c r="H465">
        <v>255</v>
      </c>
      <c r="I465">
        <v>0</v>
      </c>
      <c r="J465">
        <v>24</v>
      </c>
      <c r="K465" t="e">
        <v>#NAME?</v>
      </c>
      <c r="L465">
        <v>160160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698</v>
      </c>
      <c r="U465" s="1">
        <v>6.5935100000000003E-6</v>
      </c>
      <c r="V465" s="1">
        <v>2.7819500000000001E-6</v>
      </c>
      <c r="W465" s="1">
        <v>7.79374E-9</v>
      </c>
      <c r="X465" s="1">
        <v>-4.6765499999999999E-9</v>
      </c>
      <c r="Y465" s="1">
        <v>2.1390999999999999E-8</v>
      </c>
      <c r="Z465" s="1">
        <v>6.6013099999999997E-6</v>
      </c>
      <c r="AA465" s="1">
        <v>2.7772700000000001E-6</v>
      </c>
      <c r="AB465" s="1">
        <v>1.35466E-7</v>
      </c>
      <c r="AC465" s="1">
        <v>7.1630200000000004E-6</v>
      </c>
      <c r="AD465" s="1">
        <v>6.6013099999999997E-6</v>
      </c>
      <c r="AE465" s="1">
        <v>2.7772700000000001E-6</v>
      </c>
      <c r="AF465" s="1">
        <v>1.35466E-7</v>
      </c>
      <c r="AG465" s="1">
        <v>7.1630200000000004E-6</v>
      </c>
      <c r="AH465">
        <v>4</v>
      </c>
      <c r="AI465">
        <v>0</v>
      </c>
      <c r="AJ465">
        <v>0</v>
      </c>
      <c r="AK465">
        <v>575613936</v>
      </c>
      <c r="AL465">
        <v>1959</v>
      </c>
      <c r="AM465">
        <v>14.3903</v>
      </c>
      <c r="AN465">
        <v>1</v>
      </c>
      <c r="AO465">
        <v>7505</v>
      </c>
      <c r="AP465" s="2">
        <f t="shared" si="40"/>
        <v>6601.3099999999995</v>
      </c>
      <c r="AQ465" s="2">
        <f t="shared" si="41"/>
        <v>2777.27</v>
      </c>
      <c r="AR465" s="2">
        <f t="shared" si="42"/>
        <v>135.46600000000001</v>
      </c>
      <c r="AS465">
        <f t="shared" si="43"/>
        <v>140140.26666666666</v>
      </c>
      <c r="AT465">
        <f t="shared" si="44"/>
        <v>0.29999999999930083</v>
      </c>
    </row>
    <row r="466" spans="1:46" x14ac:dyDescent="0.35">
      <c r="A466" s="1">
        <v>6.5995099999999999E-6</v>
      </c>
      <c r="B466" s="1">
        <v>2.7827800000000001E-6</v>
      </c>
      <c r="C466" s="1">
        <v>1.1434E-7</v>
      </c>
      <c r="D466" s="1">
        <v>7.1631299999999996E-6</v>
      </c>
      <c r="E466" s="1">
        <v>-3.0517600000000001E-5</v>
      </c>
      <c r="F466">
        <v>0.71428599999999998</v>
      </c>
      <c r="G466" s="1">
        <v>1.35437E-7</v>
      </c>
      <c r="H466">
        <v>255</v>
      </c>
      <c r="I466">
        <v>0</v>
      </c>
      <c r="J466">
        <v>14</v>
      </c>
      <c r="K466" t="e">
        <v>#NAME?</v>
      </c>
      <c r="L466">
        <v>93426.8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698</v>
      </c>
      <c r="U466" s="1">
        <v>6.5954499999999997E-6</v>
      </c>
      <c r="V466" s="1">
        <v>2.78075E-6</v>
      </c>
      <c r="W466" s="1">
        <v>4.0555599999999996E-9</v>
      </c>
      <c r="X466" s="1">
        <v>2.0270199999999999E-9</v>
      </c>
      <c r="Y466" s="1">
        <v>-2.1096599999999998E-8</v>
      </c>
      <c r="Z466" s="1">
        <v>6.5995099999999999E-6</v>
      </c>
      <c r="AA466" s="1">
        <v>2.7827800000000001E-6</v>
      </c>
      <c r="AB466" s="1">
        <v>1.1434E-7</v>
      </c>
      <c r="AC466" s="1">
        <v>7.1631299999999996E-6</v>
      </c>
      <c r="AD466" s="1">
        <v>6.5995099999999999E-6</v>
      </c>
      <c r="AE466" s="1">
        <v>2.7827800000000001E-6</v>
      </c>
      <c r="AF466" s="1">
        <v>1.1434E-7</v>
      </c>
      <c r="AG466" s="1">
        <v>7.1631299999999996E-6</v>
      </c>
      <c r="AH466">
        <v>4</v>
      </c>
      <c r="AI466">
        <v>0</v>
      </c>
      <c r="AJ466">
        <v>0</v>
      </c>
      <c r="AK466">
        <v>575626378</v>
      </c>
      <c r="AL466">
        <v>1959</v>
      </c>
      <c r="AM466">
        <v>14.390700000000001</v>
      </c>
      <c r="AN466">
        <v>1</v>
      </c>
      <c r="AO466">
        <v>7506</v>
      </c>
      <c r="AP466" s="2">
        <f t="shared" si="40"/>
        <v>6599.51</v>
      </c>
      <c r="AQ466" s="2">
        <f t="shared" si="41"/>
        <v>2782.78</v>
      </c>
      <c r="AR466" s="2">
        <f t="shared" si="42"/>
        <v>114.34</v>
      </c>
      <c r="AS466">
        <f t="shared" si="43"/>
        <v>160160.26666666666</v>
      </c>
      <c r="AT466">
        <f t="shared" si="44"/>
        <v>0.40000000000084412</v>
      </c>
    </row>
    <row r="467" spans="1:46" x14ac:dyDescent="0.35">
      <c r="A467" s="1">
        <v>6.5815700000000002E-6</v>
      </c>
      <c r="B467" s="1">
        <v>2.7634000000000001E-6</v>
      </c>
      <c r="C467" s="1">
        <v>1.11375E-7</v>
      </c>
      <c r="D467" s="1">
        <v>7.1390300000000002E-6</v>
      </c>
      <c r="E467" s="1">
        <v>-3.0517600000000001E-5</v>
      </c>
      <c r="F467">
        <v>0.47058800000000001</v>
      </c>
      <c r="G467" s="1">
        <v>1.1431900000000001E-7</v>
      </c>
      <c r="H467">
        <v>255</v>
      </c>
      <c r="I467">
        <v>0</v>
      </c>
      <c r="J467">
        <v>34</v>
      </c>
      <c r="K467" t="e">
        <v>#NAME?</v>
      </c>
      <c r="L467">
        <v>226894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698</v>
      </c>
      <c r="U467" s="1">
        <v>6.5964199999999998E-6</v>
      </c>
      <c r="V467" s="1">
        <v>2.7812300000000001E-6</v>
      </c>
      <c r="W467" s="1">
        <v>-1.48592E-8</v>
      </c>
      <c r="X467" s="1">
        <v>-1.78307E-8</v>
      </c>
      <c r="Y467" s="1">
        <v>-2.9439300000000002E-9</v>
      </c>
      <c r="Z467" s="1">
        <v>6.5815700000000002E-6</v>
      </c>
      <c r="AA467" s="1">
        <v>2.7634000000000001E-6</v>
      </c>
      <c r="AB467" s="1">
        <v>1.11375E-7</v>
      </c>
      <c r="AC467" s="1">
        <v>7.1390300000000002E-6</v>
      </c>
      <c r="AD467" s="1">
        <v>6.5815700000000002E-6</v>
      </c>
      <c r="AE467" s="1">
        <v>2.7634000000000001E-6</v>
      </c>
      <c r="AF467" s="1">
        <v>1.11375E-7</v>
      </c>
      <c r="AG467" s="1">
        <v>7.1390300000000002E-6</v>
      </c>
      <c r="AH467">
        <v>4</v>
      </c>
      <c r="AI467">
        <v>0</v>
      </c>
      <c r="AJ467">
        <v>0</v>
      </c>
      <c r="AK467">
        <v>575638819</v>
      </c>
      <c r="AL467">
        <v>1959</v>
      </c>
      <c r="AM467">
        <v>14.391</v>
      </c>
      <c r="AN467">
        <v>1</v>
      </c>
      <c r="AO467">
        <v>7507</v>
      </c>
      <c r="AP467" s="2">
        <f t="shared" si="40"/>
        <v>6581.5700000000006</v>
      </c>
      <c r="AQ467" s="2">
        <f t="shared" si="41"/>
        <v>2763.4</v>
      </c>
      <c r="AR467" s="2">
        <f t="shared" si="42"/>
        <v>111.375</v>
      </c>
      <c r="AS467">
        <f t="shared" si="43"/>
        <v>164609.26666666666</v>
      </c>
      <c r="AT467">
        <f t="shared" si="44"/>
        <v>0.29999999999930083</v>
      </c>
    </row>
    <row r="468" spans="1:46" x14ac:dyDescent="0.35">
      <c r="A468" s="1">
        <v>6.6073999999999996E-6</v>
      </c>
      <c r="B468" s="1">
        <v>2.7889500000000002E-6</v>
      </c>
      <c r="C468" s="1">
        <v>1.07168E-7</v>
      </c>
      <c r="D468" s="1">
        <v>7.1726900000000001E-6</v>
      </c>
      <c r="E468" s="1">
        <v>-3.0517600000000001E-5</v>
      </c>
      <c r="F468">
        <v>0.34615400000000002</v>
      </c>
      <c r="G468" s="1">
        <v>1.11328E-7</v>
      </c>
      <c r="H468">
        <v>255</v>
      </c>
      <c r="I468">
        <v>0</v>
      </c>
      <c r="J468">
        <v>26</v>
      </c>
      <c r="K468" t="e">
        <v>#NAME?</v>
      </c>
      <c r="L468">
        <v>173507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698</v>
      </c>
      <c r="U468" s="1">
        <v>6.5926799999999999E-6</v>
      </c>
      <c r="V468" s="1">
        <v>2.7766799999999999E-6</v>
      </c>
      <c r="W468" s="1">
        <v>1.47166E-8</v>
      </c>
      <c r="X468" s="1">
        <v>1.22648E-8</v>
      </c>
      <c r="Y468" s="1">
        <v>-4.1598300000000001E-9</v>
      </c>
      <c r="Z468" s="1">
        <v>6.6073999999999996E-6</v>
      </c>
      <c r="AA468" s="1">
        <v>2.7889500000000002E-6</v>
      </c>
      <c r="AB468" s="1">
        <v>1.07168E-7</v>
      </c>
      <c r="AC468" s="1">
        <v>7.1726900000000001E-6</v>
      </c>
      <c r="AD468" s="1">
        <v>6.6073999999999996E-6</v>
      </c>
      <c r="AE468" s="1">
        <v>2.7889500000000002E-6</v>
      </c>
      <c r="AF468" s="1">
        <v>1.07168E-7</v>
      </c>
      <c r="AG468" s="1">
        <v>7.1726900000000001E-6</v>
      </c>
      <c r="AH468">
        <v>4</v>
      </c>
      <c r="AI468">
        <v>0</v>
      </c>
      <c r="AJ468">
        <v>0</v>
      </c>
      <c r="AK468">
        <v>575651261</v>
      </c>
      <c r="AL468">
        <v>1959</v>
      </c>
      <c r="AM468">
        <v>14.391299999999999</v>
      </c>
      <c r="AN468">
        <v>1</v>
      </c>
      <c r="AO468">
        <v>7508</v>
      </c>
      <c r="AP468" s="2">
        <f t="shared" si="40"/>
        <v>6607.4</v>
      </c>
      <c r="AQ468" s="2">
        <f t="shared" si="41"/>
        <v>2788.9500000000003</v>
      </c>
      <c r="AR468" s="2">
        <f t="shared" si="42"/>
        <v>107.16799999999999</v>
      </c>
      <c r="AS468">
        <f t="shared" si="43"/>
        <v>177956</v>
      </c>
      <c r="AT468">
        <f t="shared" si="44"/>
        <v>0.29999999999930083</v>
      </c>
    </row>
    <row r="469" spans="1:46" x14ac:dyDescent="0.35">
      <c r="A469" s="1">
        <v>6.5820499999999999E-6</v>
      </c>
      <c r="B469" s="1">
        <v>2.7904E-6</v>
      </c>
      <c r="C469" s="1">
        <v>9.7821899999999995E-8</v>
      </c>
      <c r="D469" s="1">
        <v>7.1497700000000002E-6</v>
      </c>
      <c r="E469" s="1">
        <v>-3.0517600000000001E-5</v>
      </c>
      <c r="F469">
        <v>0.55000000000000004</v>
      </c>
      <c r="G469" s="1">
        <v>1.0711700000000001E-7</v>
      </c>
      <c r="H469">
        <v>255</v>
      </c>
      <c r="I469">
        <v>0</v>
      </c>
      <c r="J469">
        <v>20</v>
      </c>
      <c r="K469" t="e">
        <v>#NAME?</v>
      </c>
      <c r="L469">
        <v>133467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698</v>
      </c>
      <c r="U469" s="1">
        <v>6.5963599999999998E-6</v>
      </c>
      <c r="V469" s="1">
        <v>2.7796699999999998E-6</v>
      </c>
      <c r="W469" s="1">
        <v>-1.43072E-8</v>
      </c>
      <c r="X469" s="1">
        <v>1.0731499999999999E-8</v>
      </c>
      <c r="Y469" s="1">
        <v>-9.2948300000000003E-9</v>
      </c>
      <c r="Z469" s="1">
        <v>6.5820499999999999E-6</v>
      </c>
      <c r="AA469" s="1">
        <v>2.7904E-6</v>
      </c>
      <c r="AB469" s="1">
        <v>9.7821899999999995E-8</v>
      </c>
      <c r="AC469" s="1">
        <v>7.1497700000000002E-6</v>
      </c>
      <c r="AD469" s="1">
        <v>6.5820499999999999E-6</v>
      </c>
      <c r="AE469" s="1">
        <v>2.7904E-6</v>
      </c>
      <c r="AF469" s="1">
        <v>9.7821899999999995E-8</v>
      </c>
      <c r="AG469" s="1">
        <v>7.1497700000000002E-6</v>
      </c>
      <c r="AH469">
        <v>4</v>
      </c>
      <c r="AI469">
        <v>0</v>
      </c>
      <c r="AJ469">
        <v>0</v>
      </c>
      <c r="AK469">
        <v>575675166</v>
      </c>
      <c r="AL469">
        <v>1959</v>
      </c>
      <c r="AM469">
        <v>14.3919</v>
      </c>
      <c r="AN469">
        <v>1</v>
      </c>
      <c r="AO469">
        <v>7509</v>
      </c>
      <c r="AP469" s="2">
        <f t="shared" si="40"/>
        <v>6582.05</v>
      </c>
      <c r="AQ469" s="2">
        <f t="shared" si="41"/>
        <v>2790.4</v>
      </c>
      <c r="AR469" s="2">
        <f t="shared" si="42"/>
        <v>97.821899999999999</v>
      </c>
      <c r="AS469">
        <f t="shared" si="43"/>
        <v>140140.33333333334</v>
      </c>
      <c r="AT469">
        <f t="shared" si="44"/>
        <v>0.60000000000037801</v>
      </c>
    </row>
    <row r="470" spans="1:46" x14ac:dyDescent="0.35">
      <c r="A470" s="1">
        <v>6.5784100000000003E-6</v>
      </c>
      <c r="B470" s="1">
        <v>2.7787199999999999E-6</v>
      </c>
      <c r="C470" s="1">
        <v>1.1347800000000001E-7</v>
      </c>
      <c r="D470" s="1">
        <v>7.1421099999999996E-6</v>
      </c>
      <c r="E470" s="1">
        <v>-3.0517600000000001E-5</v>
      </c>
      <c r="F470">
        <v>0.58823499999999995</v>
      </c>
      <c r="G470" s="1">
        <v>9.7778299999999994E-8</v>
      </c>
      <c r="H470">
        <v>255</v>
      </c>
      <c r="I470">
        <v>0</v>
      </c>
      <c r="J470">
        <v>17</v>
      </c>
      <c r="K470" t="e">
        <v>#NAME?</v>
      </c>
      <c r="L470">
        <v>113447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698</v>
      </c>
      <c r="U470" s="1">
        <v>6.5927499999999997E-6</v>
      </c>
      <c r="V470" s="1">
        <v>2.7823E-6</v>
      </c>
      <c r="W470" s="1">
        <v>-1.43394E-8</v>
      </c>
      <c r="X470" s="1">
        <v>-3.5848400000000002E-9</v>
      </c>
      <c r="Y470" s="1">
        <v>1.5699399999999999E-8</v>
      </c>
      <c r="Z470" s="1">
        <v>6.5784100000000003E-6</v>
      </c>
      <c r="AA470" s="1">
        <v>2.7787199999999999E-6</v>
      </c>
      <c r="AB470" s="1">
        <v>1.1347800000000001E-7</v>
      </c>
      <c r="AC470" s="1">
        <v>7.1421099999999996E-6</v>
      </c>
      <c r="AD470" s="1">
        <v>6.5784100000000003E-6</v>
      </c>
      <c r="AE470" s="1">
        <v>2.7787199999999999E-6</v>
      </c>
      <c r="AF470" s="1">
        <v>1.1347800000000001E-7</v>
      </c>
      <c r="AG470" s="1">
        <v>7.1421099999999996E-6</v>
      </c>
      <c r="AH470">
        <v>4</v>
      </c>
      <c r="AI470">
        <v>0</v>
      </c>
      <c r="AJ470">
        <v>0</v>
      </c>
      <c r="AK470">
        <v>575687606</v>
      </c>
      <c r="AL470">
        <v>1959</v>
      </c>
      <c r="AM470">
        <v>14.392200000000001</v>
      </c>
      <c r="AN470">
        <v>1</v>
      </c>
      <c r="AO470">
        <v>7510</v>
      </c>
      <c r="AP470" s="2">
        <f t="shared" si="40"/>
        <v>6578.41</v>
      </c>
      <c r="AQ470" s="2">
        <f t="shared" si="41"/>
        <v>2778.72</v>
      </c>
      <c r="AR470" s="2">
        <f t="shared" si="42"/>
        <v>113.47800000000001</v>
      </c>
      <c r="AS470">
        <f t="shared" si="43"/>
        <v>129018</v>
      </c>
      <c r="AT470">
        <f t="shared" si="44"/>
        <v>0.30000000000107718</v>
      </c>
    </row>
    <row r="471" spans="1:46" x14ac:dyDescent="0.35">
      <c r="A471" s="1">
        <v>6.6143399999999998E-6</v>
      </c>
      <c r="B471" s="1">
        <v>2.7813500000000001E-6</v>
      </c>
      <c r="C471" s="1">
        <v>1.39077E-7</v>
      </c>
      <c r="D471" s="1">
        <v>7.1766799999999997E-6</v>
      </c>
      <c r="E471" s="1">
        <v>-3.0517600000000001E-5</v>
      </c>
      <c r="F471">
        <v>0.38095200000000001</v>
      </c>
      <c r="G471" s="1">
        <v>1.13464E-7</v>
      </c>
      <c r="H471">
        <v>255</v>
      </c>
      <c r="I471">
        <v>0</v>
      </c>
      <c r="J471">
        <v>21</v>
      </c>
      <c r="K471" t="e">
        <v>#NAME?</v>
      </c>
      <c r="L471">
        <v>140140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698</v>
      </c>
      <c r="U471" s="1">
        <v>6.5891500000000003E-6</v>
      </c>
      <c r="V471" s="1">
        <v>2.7813500000000001E-6</v>
      </c>
      <c r="W471" s="1">
        <v>2.5185899999999999E-8</v>
      </c>
      <c r="X471" s="1">
        <v>1.53329E-12</v>
      </c>
      <c r="Y471" s="1">
        <v>2.56121E-8</v>
      </c>
      <c r="Z471" s="1">
        <v>6.6143399999999998E-6</v>
      </c>
      <c r="AA471" s="1">
        <v>2.7813500000000001E-6</v>
      </c>
      <c r="AB471" s="1">
        <v>1.39077E-7</v>
      </c>
      <c r="AC471" s="1">
        <v>7.1766799999999997E-6</v>
      </c>
      <c r="AD471" s="1">
        <v>6.6143399999999998E-6</v>
      </c>
      <c r="AE471" s="1">
        <v>2.7813500000000001E-6</v>
      </c>
      <c r="AF471" s="1">
        <v>1.39077E-7</v>
      </c>
      <c r="AG471" s="1">
        <v>7.1766799999999997E-6</v>
      </c>
      <c r="AH471">
        <v>4</v>
      </c>
      <c r="AI471">
        <v>0</v>
      </c>
      <c r="AJ471">
        <v>0</v>
      </c>
      <c r="AK471">
        <v>575700048</v>
      </c>
      <c r="AL471">
        <v>1959</v>
      </c>
      <c r="AM471">
        <v>14.3925</v>
      </c>
      <c r="AN471">
        <v>1</v>
      </c>
      <c r="AO471">
        <v>7511</v>
      </c>
      <c r="AP471" s="2">
        <f t="shared" si="40"/>
        <v>6614.34</v>
      </c>
      <c r="AQ471" s="2">
        <f t="shared" si="41"/>
        <v>2781.35</v>
      </c>
      <c r="AR471" s="2">
        <f t="shared" si="42"/>
        <v>139.077</v>
      </c>
      <c r="AS471">
        <f t="shared" si="43"/>
        <v>129018</v>
      </c>
      <c r="AT471">
        <f t="shared" si="44"/>
        <v>0.29999999999930083</v>
      </c>
    </row>
    <row r="472" spans="1:46" x14ac:dyDescent="0.35">
      <c r="A472" s="1">
        <v>6.59824E-6</v>
      </c>
      <c r="B472" s="1">
        <v>2.7642000000000001E-6</v>
      </c>
      <c r="C472" s="1">
        <v>1.2555599999999999E-7</v>
      </c>
      <c r="D472" s="1">
        <v>7.15495E-6</v>
      </c>
      <c r="E472" s="1">
        <v>-3.0517600000000001E-5</v>
      </c>
      <c r="F472">
        <v>0.2</v>
      </c>
      <c r="G472" s="1">
        <v>1.39038E-7</v>
      </c>
      <c r="H472">
        <v>255</v>
      </c>
      <c r="I472">
        <v>0</v>
      </c>
      <c r="J472">
        <v>20</v>
      </c>
      <c r="K472" t="e">
        <v>#NAME?</v>
      </c>
      <c r="L472">
        <v>133467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698</v>
      </c>
      <c r="U472" s="1">
        <v>6.5953899999999997E-6</v>
      </c>
      <c r="V472" s="1">
        <v>2.7813500000000001E-6</v>
      </c>
      <c r="W472" s="1">
        <v>2.85806E-9</v>
      </c>
      <c r="X472" s="1">
        <v>-1.7148400000000001E-8</v>
      </c>
      <c r="Y472" s="1">
        <v>-1.3482299999999999E-8</v>
      </c>
      <c r="Z472" s="1">
        <v>6.59824E-6</v>
      </c>
      <c r="AA472" s="1">
        <v>2.7642000000000001E-6</v>
      </c>
      <c r="AB472" s="1">
        <v>1.2555599999999999E-7</v>
      </c>
      <c r="AC472" s="1">
        <v>7.15495E-6</v>
      </c>
      <c r="AD472" s="1">
        <v>6.59824E-6</v>
      </c>
      <c r="AE472" s="1">
        <v>2.7642000000000001E-6</v>
      </c>
      <c r="AF472" s="1">
        <v>1.2555599999999999E-7</v>
      </c>
      <c r="AG472" s="1">
        <v>7.15495E-6</v>
      </c>
      <c r="AH472">
        <v>4</v>
      </c>
      <c r="AI472">
        <v>0</v>
      </c>
      <c r="AJ472">
        <v>0</v>
      </c>
      <c r="AK472">
        <v>575712490</v>
      </c>
      <c r="AL472">
        <v>1959</v>
      </c>
      <c r="AM472">
        <v>14.392799999999999</v>
      </c>
      <c r="AN472">
        <v>1</v>
      </c>
      <c r="AO472">
        <v>7512</v>
      </c>
      <c r="AP472" s="2">
        <f t="shared" si="40"/>
        <v>6598.24</v>
      </c>
      <c r="AQ472" s="2">
        <f t="shared" si="41"/>
        <v>2764.2000000000003</v>
      </c>
      <c r="AR472" s="2">
        <f t="shared" si="42"/>
        <v>125.55599999999998</v>
      </c>
      <c r="AS472">
        <f t="shared" si="43"/>
        <v>160160.33333333334</v>
      </c>
      <c r="AT472">
        <f t="shared" si="44"/>
        <v>0.29999999999930083</v>
      </c>
    </row>
    <row r="473" spans="1:46" x14ac:dyDescent="0.35">
      <c r="A473" s="1">
        <v>6.5904100000000003E-6</v>
      </c>
      <c r="B473" s="1">
        <v>2.7600400000000001E-6</v>
      </c>
      <c r="C473" s="1">
        <v>1.3061999999999999E-7</v>
      </c>
      <c r="D473" s="1">
        <v>7.1462100000000001E-6</v>
      </c>
      <c r="E473" s="1">
        <v>-3.0517600000000001E-5</v>
      </c>
      <c r="F473">
        <v>0.54838699999999996</v>
      </c>
      <c r="G473" s="1">
        <v>1.2554900000000001E-7</v>
      </c>
      <c r="H473">
        <v>255</v>
      </c>
      <c r="I473">
        <v>0</v>
      </c>
      <c r="J473">
        <v>31</v>
      </c>
      <c r="K473" t="e">
        <v>#NAME?</v>
      </c>
      <c r="L473">
        <v>206874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698</v>
      </c>
      <c r="U473" s="1">
        <v>6.5960799999999997E-6</v>
      </c>
      <c r="V473" s="1">
        <v>2.7770400000000001E-6</v>
      </c>
      <c r="W473" s="1">
        <v>-5.6670599999999997E-9</v>
      </c>
      <c r="X473" s="1">
        <v>-1.7004199999999999E-8</v>
      </c>
      <c r="Y473" s="1">
        <v>5.0706000000000003E-9</v>
      </c>
      <c r="Z473" s="1">
        <v>6.5904100000000003E-6</v>
      </c>
      <c r="AA473" s="1">
        <v>2.7600400000000001E-6</v>
      </c>
      <c r="AB473" s="1">
        <v>1.3061999999999999E-7</v>
      </c>
      <c r="AC473" s="1">
        <v>7.1462100000000001E-6</v>
      </c>
      <c r="AD473" s="1">
        <v>6.5904100000000003E-6</v>
      </c>
      <c r="AE473" s="1">
        <v>2.7600400000000001E-6</v>
      </c>
      <c r="AF473" s="1">
        <v>1.3061999999999999E-7</v>
      </c>
      <c r="AG473" s="1">
        <v>7.1462100000000001E-6</v>
      </c>
      <c r="AH473">
        <v>4</v>
      </c>
      <c r="AI473">
        <v>0</v>
      </c>
      <c r="AJ473">
        <v>0</v>
      </c>
      <c r="AK473">
        <v>575724932</v>
      </c>
      <c r="AL473">
        <v>1959</v>
      </c>
      <c r="AM473">
        <v>14.3931</v>
      </c>
      <c r="AN473">
        <v>1</v>
      </c>
      <c r="AO473">
        <v>7513</v>
      </c>
      <c r="AP473" s="2">
        <f t="shared" si="40"/>
        <v>6590.4100000000008</v>
      </c>
      <c r="AQ473" s="2">
        <f t="shared" si="41"/>
        <v>2760.04</v>
      </c>
      <c r="AR473" s="2">
        <f t="shared" si="42"/>
        <v>130.61999999999998</v>
      </c>
      <c r="AS473">
        <f t="shared" si="43"/>
        <v>177956</v>
      </c>
      <c r="AT473">
        <f t="shared" si="44"/>
        <v>0.30000000000107718</v>
      </c>
    </row>
    <row r="474" spans="1:46" x14ac:dyDescent="0.35">
      <c r="A474" s="1">
        <v>6.5916700000000004E-6</v>
      </c>
      <c r="B474" s="1">
        <v>2.76978E-6</v>
      </c>
      <c r="C474" s="1">
        <v>1.33594E-7</v>
      </c>
      <c r="D474" s="1">
        <v>7.1512000000000002E-6</v>
      </c>
      <c r="E474" s="1">
        <v>-3.0517600000000001E-5</v>
      </c>
      <c r="F474">
        <v>0.31034499999999998</v>
      </c>
      <c r="G474" s="1">
        <v>1.3061500000000001E-7</v>
      </c>
      <c r="H474">
        <v>255</v>
      </c>
      <c r="I474">
        <v>0</v>
      </c>
      <c r="J474">
        <v>29</v>
      </c>
      <c r="K474" t="e">
        <v>#NAME?</v>
      </c>
      <c r="L474">
        <v>193527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698</v>
      </c>
      <c r="U474" s="1">
        <v>6.5946200000000001E-6</v>
      </c>
      <c r="V474" s="1">
        <v>2.7727300000000001E-6</v>
      </c>
      <c r="W474" s="1">
        <v>-2.9531199999999998E-9</v>
      </c>
      <c r="X474" s="1">
        <v>-2.9531199999999998E-9</v>
      </c>
      <c r="Y474" s="1">
        <v>2.9791899999999999E-9</v>
      </c>
      <c r="Z474" s="1">
        <v>6.5916700000000004E-6</v>
      </c>
      <c r="AA474" s="1">
        <v>2.76978E-6</v>
      </c>
      <c r="AB474" s="1">
        <v>1.33594E-7</v>
      </c>
      <c r="AC474" s="1">
        <v>7.1512000000000002E-6</v>
      </c>
      <c r="AD474" s="1">
        <v>6.5916700000000004E-6</v>
      </c>
      <c r="AE474" s="1">
        <v>2.76978E-6</v>
      </c>
      <c r="AF474" s="1">
        <v>1.33594E-7</v>
      </c>
      <c r="AG474" s="1">
        <v>7.1512000000000002E-6</v>
      </c>
      <c r="AH474">
        <v>4</v>
      </c>
      <c r="AI474">
        <v>0</v>
      </c>
      <c r="AJ474">
        <v>0</v>
      </c>
      <c r="AK474">
        <v>575737374</v>
      </c>
      <c r="AL474">
        <v>1959</v>
      </c>
      <c r="AM474">
        <v>14.3934</v>
      </c>
      <c r="AN474">
        <v>1</v>
      </c>
      <c r="AO474">
        <v>7514</v>
      </c>
      <c r="AP474" s="2">
        <f t="shared" si="40"/>
        <v>6591.67</v>
      </c>
      <c r="AQ474" s="2">
        <f t="shared" si="41"/>
        <v>2769.78</v>
      </c>
      <c r="AR474" s="2">
        <f t="shared" si="42"/>
        <v>133.59399999999999</v>
      </c>
      <c r="AS474">
        <f t="shared" si="43"/>
        <v>182404.66666666666</v>
      </c>
      <c r="AT474">
        <f t="shared" si="44"/>
        <v>0.29999999999930083</v>
      </c>
    </row>
    <row r="475" spans="1:46" x14ac:dyDescent="0.35">
      <c r="A475" s="1">
        <v>6.5953899999999997E-6</v>
      </c>
      <c r="B475" s="1">
        <v>2.7708799999999999E-6</v>
      </c>
      <c r="C475" s="1">
        <v>1.5493600000000001E-7</v>
      </c>
      <c r="D475" s="1">
        <v>7.1554799999999998E-6</v>
      </c>
      <c r="E475" s="1">
        <v>-3.0517600000000001E-5</v>
      </c>
      <c r="F475">
        <v>0.59090900000000002</v>
      </c>
      <c r="G475" s="1">
        <v>1.33545E-7</v>
      </c>
      <c r="H475">
        <v>255</v>
      </c>
      <c r="I475">
        <v>0</v>
      </c>
      <c r="J475">
        <v>22</v>
      </c>
      <c r="K475" t="e">
        <v>#NAME?</v>
      </c>
      <c r="L475">
        <v>146813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698</v>
      </c>
      <c r="U475" s="1">
        <v>6.5938600000000003E-6</v>
      </c>
      <c r="V475" s="1">
        <v>2.7719000000000001E-6</v>
      </c>
      <c r="W475" s="1">
        <v>1.5271599999999999E-9</v>
      </c>
      <c r="X475" s="1">
        <v>-1.01964E-9</v>
      </c>
      <c r="Y475" s="1">
        <v>2.1390999999999999E-8</v>
      </c>
      <c r="Z475" s="1">
        <v>6.5953899999999997E-6</v>
      </c>
      <c r="AA475" s="1">
        <v>2.7708799999999999E-6</v>
      </c>
      <c r="AB475" s="1">
        <v>1.5493600000000001E-7</v>
      </c>
      <c r="AC475" s="1">
        <v>7.1554799999999998E-6</v>
      </c>
      <c r="AD475" s="1">
        <v>6.5953899999999997E-6</v>
      </c>
      <c r="AE475" s="1">
        <v>2.7708799999999999E-6</v>
      </c>
      <c r="AF475" s="1">
        <v>1.5493600000000001E-7</v>
      </c>
      <c r="AG475" s="1">
        <v>7.1554799999999998E-6</v>
      </c>
      <c r="AH475">
        <v>4</v>
      </c>
      <c r="AI475">
        <v>0</v>
      </c>
      <c r="AJ475">
        <v>0</v>
      </c>
      <c r="AK475">
        <v>575749816</v>
      </c>
      <c r="AL475">
        <v>1959</v>
      </c>
      <c r="AM475">
        <v>14.393700000000001</v>
      </c>
      <c r="AN475">
        <v>1</v>
      </c>
      <c r="AO475">
        <v>7515</v>
      </c>
      <c r="AP475" s="2">
        <f t="shared" si="40"/>
        <v>6595.3899999999994</v>
      </c>
      <c r="AQ475" s="2">
        <f t="shared" si="41"/>
        <v>2770.88</v>
      </c>
      <c r="AR475" s="2">
        <f t="shared" si="42"/>
        <v>154.93600000000001</v>
      </c>
      <c r="AS475">
        <f t="shared" si="43"/>
        <v>175731.33333333334</v>
      </c>
      <c r="AT475">
        <f t="shared" si="44"/>
        <v>0.30000000000107718</v>
      </c>
    </row>
    <row r="476" spans="1:46" x14ac:dyDescent="0.35">
      <c r="A476" s="1">
        <v>6.5963900000000002E-6</v>
      </c>
      <c r="B476" s="1">
        <v>2.7868199999999999E-6</v>
      </c>
      <c r="C476" s="1">
        <v>1.4322999999999999E-7</v>
      </c>
      <c r="D476" s="1">
        <v>7.1623500000000001E-6</v>
      </c>
      <c r="E476" s="1">
        <v>-3.0517600000000001E-5</v>
      </c>
      <c r="F476">
        <v>0.28571400000000002</v>
      </c>
      <c r="G476" s="1">
        <v>1.54907E-7</v>
      </c>
      <c r="H476">
        <v>255</v>
      </c>
      <c r="I476">
        <v>0</v>
      </c>
      <c r="J476">
        <v>28</v>
      </c>
      <c r="K476" t="e">
        <v>#NAME?</v>
      </c>
      <c r="L476">
        <v>186854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698</v>
      </c>
      <c r="U476" s="1">
        <v>6.5942100000000002E-6</v>
      </c>
      <c r="V476" s="1">
        <v>2.7715399999999999E-6</v>
      </c>
      <c r="W476" s="1">
        <v>2.18341E-9</v>
      </c>
      <c r="X476" s="1">
        <v>1.5280799999999999E-8</v>
      </c>
      <c r="Y476" s="1">
        <v>-1.16776E-8</v>
      </c>
      <c r="Z476" s="1">
        <v>6.5963900000000002E-6</v>
      </c>
      <c r="AA476" s="1">
        <v>2.7868199999999999E-6</v>
      </c>
      <c r="AB476" s="1">
        <v>1.4322999999999999E-7</v>
      </c>
      <c r="AC476" s="1">
        <v>7.1623500000000001E-6</v>
      </c>
      <c r="AD476" s="1">
        <v>6.5963900000000002E-6</v>
      </c>
      <c r="AE476" s="1">
        <v>2.7868199999999999E-6</v>
      </c>
      <c r="AF476" s="1">
        <v>1.4322999999999999E-7</v>
      </c>
      <c r="AG476" s="1">
        <v>7.1623500000000001E-6</v>
      </c>
      <c r="AH476">
        <v>4</v>
      </c>
      <c r="AI476">
        <v>0</v>
      </c>
      <c r="AJ476">
        <v>0</v>
      </c>
      <c r="AK476">
        <v>575762258</v>
      </c>
      <c r="AL476">
        <v>1959</v>
      </c>
      <c r="AM476">
        <v>14.3941</v>
      </c>
      <c r="AN476">
        <v>1</v>
      </c>
      <c r="AO476">
        <v>7516</v>
      </c>
      <c r="AP476" s="2">
        <f t="shared" si="40"/>
        <v>6596.39</v>
      </c>
      <c r="AQ476" s="2">
        <f t="shared" si="41"/>
        <v>2786.8199999999997</v>
      </c>
      <c r="AR476" s="2">
        <f t="shared" si="42"/>
        <v>143.22999999999999</v>
      </c>
      <c r="AS476">
        <f t="shared" si="43"/>
        <v>166833.66666666666</v>
      </c>
      <c r="AT476">
        <f t="shared" si="44"/>
        <v>0.39999999999906777</v>
      </c>
    </row>
    <row r="477" spans="1:46" x14ac:dyDescent="0.35">
      <c r="A477" s="1">
        <v>6.5946899999999999E-6</v>
      </c>
      <c r="B477" s="1">
        <v>2.76783E-6</v>
      </c>
      <c r="C477" s="1">
        <v>1.21994E-7</v>
      </c>
      <c r="D477" s="1">
        <v>7.1530199999999997E-6</v>
      </c>
      <c r="E477" s="1">
        <v>-3.0517600000000001E-5</v>
      </c>
      <c r="F477">
        <v>0.32</v>
      </c>
      <c r="G477" s="1">
        <v>1.43188E-7</v>
      </c>
      <c r="H477">
        <v>255</v>
      </c>
      <c r="I477">
        <v>0</v>
      </c>
      <c r="J477">
        <v>25</v>
      </c>
      <c r="K477" t="e">
        <v>#NAME?</v>
      </c>
      <c r="L477">
        <v>166834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698</v>
      </c>
      <c r="U477" s="1">
        <v>6.5946899999999999E-6</v>
      </c>
      <c r="V477" s="1">
        <v>2.7752499999999998E-6</v>
      </c>
      <c r="W477">
        <v>0</v>
      </c>
      <c r="X477" s="1">
        <v>-7.4165400000000001E-9</v>
      </c>
      <c r="Y477" s="1">
        <v>-2.1194699999999999E-8</v>
      </c>
      <c r="Z477" s="1">
        <v>6.5946899999999999E-6</v>
      </c>
      <c r="AA477" s="1">
        <v>2.76783E-6</v>
      </c>
      <c r="AB477" s="1">
        <v>1.21994E-7</v>
      </c>
      <c r="AC477" s="1">
        <v>7.1530199999999997E-6</v>
      </c>
      <c r="AD477" s="1">
        <v>6.5946899999999999E-6</v>
      </c>
      <c r="AE477" s="1">
        <v>2.76783E-6</v>
      </c>
      <c r="AF477" s="1">
        <v>1.21994E-7</v>
      </c>
      <c r="AG477" s="1">
        <v>7.1530199999999997E-6</v>
      </c>
      <c r="AH477">
        <v>4</v>
      </c>
      <c r="AI477">
        <v>0</v>
      </c>
      <c r="AJ477">
        <v>0</v>
      </c>
      <c r="AK477">
        <v>575774699</v>
      </c>
      <c r="AL477">
        <v>1959</v>
      </c>
      <c r="AM477">
        <v>14.394399999999999</v>
      </c>
      <c r="AN477">
        <v>1</v>
      </c>
      <c r="AO477">
        <v>7517</v>
      </c>
      <c r="AP477" s="2">
        <f t="shared" si="40"/>
        <v>6594.69</v>
      </c>
      <c r="AQ477" s="2">
        <f t="shared" si="41"/>
        <v>2767.83</v>
      </c>
      <c r="AR477" s="2">
        <f t="shared" si="42"/>
        <v>121.994</v>
      </c>
      <c r="AS477">
        <f t="shared" si="43"/>
        <v>193527.33333333334</v>
      </c>
      <c r="AT477">
        <f t="shared" si="44"/>
        <v>0.29999999999930083</v>
      </c>
    </row>
    <row r="478" spans="1:46" x14ac:dyDescent="0.35">
      <c r="A478" s="1">
        <v>6.5943300000000001E-6</v>
      </c>
      <c r="B478" s="1">
        <v>2.7695100000000002E-6</v>
      </c>
      <c r="C478" s="1">
        <v>8.9197000000000001E-8</v>
      </c>
      <c r="D478" s="1">
        <v>7.1528600000000003E-6</v>
      </c>
      <c r="E478" s="1">
        <v>-3.0517600000000001E-5</v>
      </c>
      <c r="F478">
        <v>0.382353</v>
      </c>
      <c r="G478" s="1">
        <v>1.10291E-7</v>
      </c>
      <c r="H478">
        <v>255</v>
      </c>
      <c r="I478">
        <v>0</v>
      </c>
      <c r="J478">
        <v>34</v>
      </c>
      <c r="K478" t="e">
        <v>#NAME?</v>
      </c>
      <c r="L478">
        <v>226894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698</v>
      </c>
      <c r="U478" s="1">
        <v>6.5973899999999999E-6</v>
      </c>
      <c r="V478" s="1">
        <v>2.7733300000000002E-6</v>
      </c>
      <c r="W478" s="1">
        <v>-3.06046E-9</v>
      </c>
      <c r="X478" s="1">
        <v>-3.8255700000000001E-9</v>
      </c>
      <c r="Y478" s="1">
        <v>-2.10935E-8</v>
      </c>
      <c r="Z478" s="1">
        <v>6.5943300000000001E-6</v>
      </c>
      <c r="AA478" s="1">
        <v>2.7695100000000002E-6</v>
      </c>
      <c r="AB478" s="1">
        <v>8.9197000000000001E-8</v>
      </c>
      <c r="AC478" s="1">
        <v>7.1528600000000003E-6</v>
      </c>
      <c r="AD478" s="1">
        <v>6.5943300000000001E-6</v>
      </c>
      <c r="AE478" s="1">
        <v>2.7695100000000002E-6</v>
      </c>
      <c r="AF478" s="1">
        <v>8.9197000000000001E-8</v>
      </c>
      <c r="AG478" s="1">
        <v>7.1528600000000003E-6</v>
      </c>
      <c r="AH478">
        <v>4</v>
      </c>
      <c r="AI478">
        <v>0</v>
      </c>
      <c r="AJ478">
        <v>0</v>
      </c>
      <c r="AK478">
        <v>575799583</v>
      </c>
      <c r="AL478">
        <v>1959</v>
      </c>
      <c r="AM478">
        <v>14.395</v>
      </c>
      <c r="AN478">
        <v>1</v>
      </c>
      <c r="AO478">
        <v>7519</v>
      </c>
      <c r="AP478" s="2">
        <f t="shared" si="40"/>
        <v>6594.33</v>
      </c>
      <c r="AQ478" s="2">
        <f t="shared" si="41"/>
        <v>2769.51</v>
      </c>
      <c r="AR478" s="2">
        <f t="shared" si="42"/>
        <v>89.197000000000003</v>
      </c>
      <c r="AS478">
        <f t="shared" si="43"/>
        <v>171282.66666666666</v>
      </c>
      <c r="AT478">
        <f t="shared" si="44"/>
        <v>0.60000000000037801</v>
      </c>
    </row>
    <row r="479" spans="1:46" x14ac:dyDescent="0.35">
      <c r="A479" s="1">
        <v>6.5836400000000002E-6</v>
      </c>
      <c r="B479" s="1">
        <v>2.78207E-6</v>
      </c>
      <c r="C479" s="1">
        <v>9.69247E-8</v>
      </c>
      <c r="D479" s="1">
        <v>7.1479800000000003E-6</v>
      </c>
      <c r="E479" s="1">
        <v>-3.0517600000000001E-5</v>
      </c>
      <c r="F479">
        <v>0.55555600000000005</v>
      </c>
      <c r="G479" s="1">
        <v>8.9172399999999995E-8</v>
      </c>
      <c r="H479">
        <v>255</v>
      </c>
      <c r="I479">
        <v>0</v>
      </c>
      <c r="J479">
        <v>18</v>
      </c>
      <c r="K479" t="e">
        <v>#NAME?</v>
      </c>
      <c r="L479">
        <v>120120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698</v>
      </c>
      <c r="U479" s="1">
        <v>6.5965600000000002E-6</v>
      </c>
      <c r="V479" s="1">
        <v>2.7723799999999998E-6</v>
      </c>
      <c r="W479" s="1">
        <v>-1.2922599999999999E-8</v>
      </c>
      <c r="X479" s="1">
        <v>9.6919500000000006E-9</v>
      </c>
      <c r="Y479" s="1">
        <v>7.7523399999999997E-9</v>
      </c>
      <c r="Z479" s="1">
        <v>6.5836400000000002E-6</v>
      </c>
      <c r="AA479" s="1">
        <v>2.78207E-6</v>
      </c>
      <c r="AB479" s="1">
        <v>9.69247E-8</v>
      </c>
      <c r="AC479" s="1">
        <v>7.1479800000000003E-6</v>
      </c>
      <c r="AD479" s="1">
        <v>6.5836400000000002E-6</v>
      </c>
      <c r="AE479" s="1">
        <v>2.78207E-6</v>
      </c>
      <c r="AF479" s="1">
        <v>9.69247E-8</v>
      </c>
      <c r="AG479" s="1">
        <v>7.1479800000000003E-6</v>
      </c>
      <c r="AH479">
        <v>4</v>
      </c>
      <c r="AI479">
        <v>0</v>
      </c>
      <c r="AJ479">
        <v>0</v>
      </c>
      <c r="AK479">
        <v>575812025</v>
      </c>
      <c r="AL479">
        <v>1959</v>
      </c>
      <c r="AM479">
        <v>14.395300000000001</v>
      </c>
      <c r="AN479">
        <v>1</v>
      </c>
      <c r="AO479">
        <v>7520</v>
      </c>
      <c r="AP479" s="2">
        <f t="shared" si="40"/>
        <v>6583.64</v>
      </c>
      <c r="AQ479" s="2">
        <f t="shared" si="41"/>
        <v>2782.07</v>
      </c>
      <c r="AR479" s="2">
        <f t="shared" si="42"/>
        <v>96.924700000000001</v>
      </c>
      <c r="AS479">
        <f t="shared" si="43"/>
        <v>173507</v>
      </c>
      <c r="AT479">
        <f t="shared" si="44"/>
        <v>0.30000000000107718</v>
      </c>
    </row>
    <row r="480" spans="1:46" x14ac:dyDescent="0.35">
      <c r="A480" s="1">
        <v>6.5905499999999999E-6</v>
      </c>
      <c r="B480" s="1">
        <v>2.7692500000000002E-6</v>
      </c>
      <c r="C480" s="1">
        <v>1.01479E-7</v>
      </c>
      <c r="D480" s="1">
        <v>7.1494300000000001E-6</v>
      </c>
      <c r="E480" s="1">
        <v>-3.0517600000000001E-5</v>
      </c>
      <c r="F480">
        <v>0.538462</v>
      </c>
      <c r="G480" s="1">
        <v>9.6923800000000004E-8</v>
      </c>
      <c r="H480">
        <v>255</v>
      </c>
      <c r="I480">
        <v>0</v>
      </c>
      <c r="J480">
        <v>26</v>
      </c>
      <c r="K480" t="e">
        <v>#NAME?</v>
      </c>
      <c r="L480">
        <v>173507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698</v>
      </c>
      <c r="U480" s="1">
        <v>6.5933099999999999E-6</v>
      </c>
      <c r="V480" s="1">
        <v>2.7747700000000001E-6</v>
      </c>
      <c r="W480" s="1">
        <v>-2.7568599999999999E-9</v>
      </c>
      <c r="X480" s="1">
        <v>-5.5137299999999997E-9</v>
      </c>
      <c r="Y480" s="1">
        <v>4.55542E-9</v>
      </c>
      <c r="Z480" s="1">
        <v>6.5905499999999999E-6</v>
      </c>
      <c r="AA480" s="1">
        <v>2.7692500000000002E-6</v>
      </c>
      <c r="AB480" s="1">
        <v>1.01479E-7</v>
      </c>
      <c r="AC480" s="1">
        <v>7.1494300000000001E-6</v>
      </c>
      <c r="AD480" s="1">
        <v>6.5905499999999999E-6</v>
      </c>
      <c r="AE480" s="1">
        <v>2.7692500000000002E-6</v>
      </c>
      <c r="AF480" s="1">
        <v>1.01479E-7</v>
      </c>
      <c r="AG480" s="1">
        <v>7.1494300000000001E-6</v>
      </c>
      <c r="AH480">
        <v>4</v>
      </c>
      <c r="AI480">
        <v>0</v>
      </c>
      <c r="AJ480">
        <v>0</v>
      </c>
      <c r="AK480">
        <v>575824467</v>
      </c>
      <c r="AL480">
        <v>1959</v>
      </c>
      <c r="AM480">
        <v>14.3956</v>
      </c>
      <c r="AN480">
        <v>1</v>
      </c>
      <c r="AO480">
        <v>7521</v>
      </c>
      <c r="AP480" s="2">
        <f t="shared" si="40"/>
        <v>6590.55</v>
      </c>
      <c r="AQ480" s="2">
        <f t="shared" si="41"/>
        <v>2769.25</v>
      </c>
      <c r="AR480" s="2">
        <f t="shared" si="42"/>
        <v>101.479</v>
      </c>
      <c r="AS480">
        <f t="shared" si="43"/>
        <v>140140</v>
      </c>
      <c r="AT480">
        <f t="shared" si="44"/>
        <v>0.29999999999930083</v>
      </c>
    </row>
    <row r="481" spans="1:46" x14ac:dyDescent="0.35">
      <c r="A481" s="1">
        <v>6.5926100000000001E-6</v>
      </c>
      <c r="B481" s="1">
        <v>2.7842700000000002E-6</v>
      </c>
      <c r="C481" s="1">
        <v>1.10763E-7</v>
      </c>
      <c r="D481" s="1">
        <v>7.1573000000000001E-6</v>
      </c>
      <c r="E481" s="1">
        <v>-3.0517600000000001E-5</v>
      </c>
      <c r="F481">
        <v>0.631579</v>
      </c>
      <c r="G481" s="1">
        <v>1.0144E-7</v>
      </c>
      <c r="H481">
        <v>255</v>
      </c>
      <c r="I481">
        <v>0</v>
      </c>
      <c r="J481">
        <v>19</v>
      </c>
      <c r="K481" t="e">
        <v>#NAME?</v>
      </c>
      <c r="L481">
        <v>126793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698</v>
      </c>
      <c r="U481" s="1">
        <v>6.5926100000000001E-6</v>
      </c>
      <c r="V481" s="1">
        <v>2.7733300000000002E-6</v>
      </c>
      <c r="W481">
        <v>0</v>
      </c>
      <c r="X481" s="1">
        <v>1.09339E-8</v>
      </c>
      <c r="Y481" s="1">
        <v>9.3224300000000004E-9</v>
      </c>
      <c r="Z481" s="1">
        <v>6.5926100000000001E-6</v>
      </c>
      <c r="AA481" s="1">
        <v>2.7842700000000002E-6</v>
      </c>
      <c r="AB481" s="1">
        <v>1.10763E-7</v>
      </c>
      <c r="AC481" s="1">
        <v>7.1573000000000001E-6</v>
      </c>
      <c r="AD481" s="1">
        <v>6.5926100000000001E-6</v>
      </c>
      <c r="AE481" s="1">
        <v>2.7842700000000002E-6</v>
      </c>
      <c r="AF481" s="1">
        <v>1.10763E-7</v>
      </c>
      <c r="AG481" s="1">
        <v>7.1573000000000001E-6</v>
      </c>
      <c r="AH481">
        <v>4</v>
      </c>
      <c r="AI481">
        <v>0</v>
      </c>
      <c r="AJ481">
        <v>0</v>
      </c>
      <c r="AK481">
        <v>575836909</v>
      </c>
      <c r="AL481">
        <v>1959</v>
      </c>
      <c r="AM481">
        <v>14.395899999999999</v>
      </c>
      <c r="AN481">
        <v>1</v>
      </c>
      <c r="AO481">
        <v>7522</v>
      </c>
      <c r="AP481" s="2">
        <f t="shared" si="40"/>
        <v>6592.61</v>
      </c>
      <c r="AQ481" s="2">
        <f t="shared" si="41"/>
        <v>2784.27</v>
      </c>
      <c r="AR481" s="2">
        <f t="shared" si="42"/>
        <v>110.76299999999999</v>
      </c>
      <c r="AS481">
        <f t="shared" si="43"/>
        <v>140140</v>
      </c>
      <c r="AT481">
        <f t="shared" si="44"/>
        <v>0.29999999999930083</v>
      </c>
    </row>
    <row r="482" spans="1:46" x14ac:dyDescent="0.35">
      <c r="A482" s="1">
        <v>6.58905E-6</v>
      </c>
      <c r="B482" s="1">
        <v>2.79379E-6</v>
      </c>
      <c r="C482" s="1">
        <v>1.25894E-7</v>
      </c>
      <c r="D482" s="1">
        <v>7.1579800000000002E-6</v>
      </c>
      <c r="E482" s="1">
        <v>-3.0517600000000001E-5</v>
      </c>
      <c r="F482">
        <v>0.55555600000000005</v>
      </c>
      <c r="G482" s="1">
        <v>1.10718E-7</v>
      </c>
      <c r="H482">
        <v>255</v>
      </c>
      <c r="I482">
        <v>0</v>
      </c>
      <c r="J482">
        <v>18</v>
      </c>
      <c r="K482" t="e">
        <v>#NAME?</v>
      </c>
      <c r="L482">
        <v>120120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698</v>
      </c>
      <c r="U482" s="1">
        <v>6.5926100000000001E-6</v>
      </c>
      <c r="V482" s="1">
        <v>2.7759599999999999E-6</v>
      </c>
      <c r="W482" s="1">
        <v>-3.5633800000000002E-9</v>
      </c>
      <c r="X482" s="1">
        <v>1.7823E-8</v>
      </c>
      <c r="Y482" s="1">
        <v>1.51765E-8</v>
      </c>
      <c r="Z482" s="1">
        <v>6.58905E-6</v>
      </c>
      <c r="AA482" s="1">
        <v>2.79379E-6</v>
      </c>
      <c r="AB482" s="1">
        <v>1.25894E-7</v>
      </c>
      <c r="AC482" s="1">
        <v>7.1579800000000002E-6</v>
      </c>
      <c r="AD482" s="1">
        <v>6.58905E-6</v>
      </c>
      <c r="AE482" s="1">
        <v>2.79379E-6</v>
      </c>
      <c r="AF482" s="1">
        <v>1.25894E-7</v>
      </c>
      <c r="AG482" s="1">
        <v>7.1579800000000002E-6</v>
      </c>
      <c r="AH482">
        <v>4</v>
      </c>
      <c r="AI482">
        <v>0</v>
      </c>
      <c r="AJ482">
        <v>0</v>
      </c>
      <c r="AK482">
        <v>575849352</v>
      </c>
      <c r="AL482">
        <v>1959</v>
      </c>
      <c r="AM482">
        <v>14.3962</v>
      </c>
      <c r="AN482">
        <v>1</v>
      </c>
      <c r="AO482">
        <v>7523</v>
      </c>
      <c r="AP482" s="2">
        <f t="shared" si="40"/>
        <v>6589.05</v>
      </c>
      <c r="AQ482" s="2">
        <f t="shared" si="41"/>
        <v>2793.79</v>
      </c>
      <c r="AR482" s="2">
        <f t="shared" si="42"/>
        <v>125.89400000000001</v>
      </c>
      <c r="AS482">
        <f t="shared" si="43"/>
        <v>144589</v>
      </c>
      <c r="AT482">
        <f t="shared" si="44"/>
        <v>0.30000000000107718</v>
      </c>
    </row>
    <row r="483" spans="1:46" x14ac:dyDescent="0.35">
      <c r="A483" s="1">
        <v>6.5917099999999998E-6</v>
      </c>
      <c r="B483" s="1">
        <v>2.7783799999999998E-6</v>
      </c>
      <c r="C483" s="1">
        <v>1.03643E-7</v>
      </c>
      <c r="D483" s="1">
        <v>7.1540800000000001E-6</v>
      </c>
      <c r="E483" s="1">
        <v>-3.0517600000000001E-5</v>
      </c>
      <c r="F483">
        <v>0.5</v>
      </c>
      <c r="G483" s="1">
        <v>1.2585400000000001E-7</v>
      </c>
      <c r="H483">
        <v>255</v>
      </c>
      <c r="I483">
        <v>0</v>
      </c>
      <c r="J483">
        <v>28</v>
      </c>
      <c r="K483" t="e">
        <v>#NAME?</v>
      </c>
      <c r="L483">
        <v>186854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698</v>
      </c>
      <c r="U483" s="1">
        <v>6.5917099999999998E-6</v>
      </c>
      <c r="V483" s="1">
        <v>2.7803899999999998E-6</v>
      </c>
      <c r="W483">
        <v>0</v>
      </c>
      <c r="X483" s="1">
        <v>-2.00555E-9</v>
      </c>
      <c r="Y483" s="1">
        <v>-2.2211299999999999E-8</v>
      </c>
      <c r="Z483" s="1">
        <v>6.5917099999999998E-6</v>
      </c>
      <c r="AA483" s="1">
        <v>2.7783799999999998E-6</v>
      </c>
      <c r="AB483" s="1">
        <v>1.03643E-7</v>
      </c>
      <c r="AC483" s="1">
        <v>7.1540800000000001E-6</v>
      </c>
      <c r="AD483" s="1">
        <v>6.5917099999999998E-6</v>
      </c>
      <c r="AE483" s="1">
        <v>2.7783799999999998E-6</v>
      </c>
      <c r="AF483" s="1">
        <v>1.03643E-7</v>
      </c>
      <c r="AG483" s="1">
        <v>7.1540800000000001E-6</v>
      </c>
      <c r="AH483">
        <v>4</v>
      </c>
      <c r="AI483">
        <v>0</v>
      </c>
      <c r="AJ483">
        <v>0</v>
      </c>
      <c r="AK483">
        <v>575873257</v>
      </c>
      <c r="AL483">
        <v>1959</v>
      </c>
      <c r="AM483">
        <v>14.396800000000001</v>
      </c>
      <c r="AN483">
        <v>1</v>
      </c>
      <c r="AO483">
        <v>7524</v>
      </c>
      <c r="AP483" s="2">
        <f t="shared" si="40"/>
        <v>6591.71</v>
      </c>
      <c r="AQ483" s="2">
        <f t="shared" si="41"/>
        <v>2778.3799999999997</v>
      </c>
      <c r="AR483" s="2">
        <f t="shared" si="42"/>
        <v>103.643</v>
      </c>
      <c r="AS483">
        <f t="shared" si="43"/>
        <v>131242.46666666667</v>
      </c>
      <c r="AT483">
        <f t="shared" si="44"/>
        <v>0.60000000000037801</v>
      </c>
    </row>
    <row r="484" spans="1:46" x14ac:dyDescent="0.35">
      <c r="A484" s="1">
        <v>6.5917099999999998E-6</v>
      </c>
      <c r="B484" s="1">
        <v>2.7993800000000001E-6</v>
      </c>
      <c r="C484" s="1">
        <v>9.68667E-8</v>
      </c>
      <c r="D484" s="1">
        <v>7.1621600000000004E-6</v>
      </c>
      <c r="E484" s="1">
        <v>-3.0517600000000001E-5</v>
      </c>
      <c r="F484">
        <v>0.30769200000000002</v>
      </c>
      <c r="G484" s="1">
        <v>1.03638E-7</v>
      </c>
      <c r="H484">
        <v>255</v>
      </c>
      <c r="I484">
        <v>0</v>
      </c>
      <c r="J484">
        <v>13</v>
      </c>
      <c r="K484" t="e">
        <v>#NAME?</v>
      </c>
      <c r="L484">
        <v>86753.4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698</v>
      </c>
      <c r="U484" s="1">
        <v>6.5917099999999998E-6</v>
      </c>
      <c r="V484" s="1">
        <v>2.7797900000000002E-6</v>
      </c>
      <c r="W484">
        <v>0</v>
      </c>
      <c r="X484" s="1">
        <v>1.9583200000000002E-8</v>
      </c>
      <c r="Y484" s="1">
        <v>-6.7710300000000003E-9</v>
      </c>
      <c r="Z484" s="1">
        <v>6.5917099999999998E-6</v>
      </c>
      <c r="AA484" s="1">
        <v>2.7993800000000001E-6</v>
      </c>
      <c r="AB484" s="1">
        <v>9.68667E-8</v>
      </c>
      <c r="AC484" s="1">
        <v>7.1621600000000004E-6</v>
      </c>
      <c r="AD484" s="1">
        <v>6.5917099999999998E-6</v>
      </c>
      <c r="AE484" s="1">
        <v>2.7993800000000001E-6</v>
      </c>
      <c r="AF484" s="1">
        <v>9.68667E-8</v>
      </c>
      <c r="AG484" s="1">
        <v>7.1621600000000004E-6</v>
      </c>
      <c r="AH484">
        <v>4</v>
      </c>
      <c r="AI484">
        <v>0</v>
      </c>
      <c r="AJ484">
        <v>0</v>
      </c>
      <c r="AK484">
        <v>575885699</v>
      </c>
      <c r="AL484">
        <v>1959</v>
      </c>
      <c r="AM484">
        <v>14.3971</v>
      </c>
      <c r="AN484">
        <v>1</v>
      </c>
      <c r="AO484">
        <v>7525</v>
      </c>
      <c r="AP484" s="2">
        <f t="shared" si="40"/>
        <v>6591.71</v>
      </c>
      <c r="AQ484" s="2">
        <f t="shared" si="41"/>
        <v>2799.38</v>
      </c>
      <c r="AR484" s="2">
        <f t="shared" si="42"/>
        <v>96.866699999999994</v>
      </c>
      <c r="AS484">
        <f t="shared" si="43"/>
        <v>133466.80000000002</v>
      </c>
      <c r="AT484">
        <f t="shared" si="44"/>
        <v>0.29999999999930083</v>
      </c>
    </row>
    <row r="485" spans="1:46" x14ac:dyDescent="0.35">
      <c r="A485" s="1">
        <v>6.6009699999999996E-6</v>
      </c>
      <c r="B485" s="1">
        <v>2.7660599999999998E-6</v>
      </c>
      <c r="C485" s="1">
        <v>8.6657200000000004E-8</v>
      </c>
      <c r="D485" s="1">
        <v>7.1576099999999997E-6</v>
      </c>
      <c r="E485" s="1">
        <v>-3.0517600000000001E-5</v>
      </c>
      <c r="F485">
        <v>0.57894699999999999</v>
      </c>
      <c r="G485" s="1">
        <v>9.6862800000000001E-8</v>
      </c>
      <c r="H485">
        <v>255</v>
      </c>
      <c r="I485">
        <v>0</v>
      </c>
      <c r="J485">
        <v>19</v>
      </c>
      <c r="K485" t="e">
        <v>#NAME?</v>
      </c>
      <c r="L485">
        <v>126793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698</v>
      </c>
      <c r="U485" s="1">
        <v>6.5917099999999998E-6</v>
      </c>
      <c r="V485" s="1">
        <v>2.7845799999999999E-6</v>
      </c>
      <c r="W485" s="1">
        <v>9.2610999999999998E-9</v>
      </c>
      <c r="X485" s="1">
        <v>-1.85222E-8</v>
      </c>
      <c r="Y485" s="1">
        <v>-1.02056E-8</v>
      </c>
      <c r="Z485" s="1">
        <v>6.6009699999999996E-6</v>
      </c>
      <c r="AA485" s="1">
        <v>2.7660599999999998E-6</v>
      </c>
      <c r="AB485" s="1">
        <v>8.6657200000000004E-8</v>
      </c>
      <c r="AC485" s="1">
        <v>7.1576099999999997E-6</v>
      </c>
      <c r="AD485" s="1">
        <v>6.6009699999999996E-6</v>
      </c>
      <c r="AE485" s="1">
        <v>2.7660599999999998E-6</v>
      </c>
      <c r="AF485" s="1">
        <v>8.6657200000000004E-8</v>
      </c>
      <c r="AG485" s="1">
        <v>7.1576099999999997E-6</v>
      </c>
      <c r="AH485">
        <v>4</v>
      </c>
      <c r="AI485">
        <v>0</v>
      </c>
      <c r="AJ485">
        <v>0</v>
      </c>
      <c r="AK485">
        <v>575898141</v>
      </c>
      <c r="AL485">
        <v>1959</v>
      </c>
      <c r="AM485">
        <v>14.397500000000001</v>
      </c>
      <c r="AN485">
        <v>1</v>
      </c>
      <c r="AO485">
        <v>7526</v>
      </c>
      <c r="AP485" s="2">
        <f t="shared" si="40"/>
        <v>6600.9699999999993</v>
      </c>
      <c r="AQ485" s="2">
        <f t="shared" si="41"/>
        <v>2766.06</v>
      </c>
      <c r="AR485" s="2">
        <f t="shared" si="42"/>
        <v>86.657200000000003</v>
      </c>
      <c r="AS485">
        <f t="shared" si="43"/>
        <v>113446.46666666667</v>
      </c>
      <c r="AT485">
        <f t="shared" si="44"/>
        <v>0.40000000000084412</v>
      </c>
    </row>
    <row r="486" spans="1:46" x14ac:dyDescent="0.35">
      <c r="A486" s="1">
        <v>6.59049E-6</v>
      </c>
      <c r="B486" s="1">
        <v>2.7588600000000001E-6</v>
      </c>
      <c r="C486" s="1">
        <v>1.01589E-7</v>
      </c>
      <c r="D486" s="1">
        <v>7.14536E-6</v>
      </c>
      <c r="E486" s="1">
        <v>-3.0517600000000001E-5</v>
      </c>
      <c r="F486">
        <v>0.368421</v>
      </c>
      <c r="G486" s="1">
        <v>8.6608899999999999E-8</v>
      </c>
      <c r="H486">
        <v>255</v>
      </c>
      <c r="I486">
        <v>0</v>
      </c>
      <c r="J486">
        <v>19</v>
      </c>
      <c r="K486" t="e">
        <v>#NAME?</v>
      </c>
      <c r="L486">
        <v>126793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698</v>
      </c>
      <c r="U486" s="1">
        <v>6.5939999999999999E-6</v>
      </c>
      <c r="V486" s="1">
        <v>2.7799100000000001E-6</v>
      </c>
      <c r="W486" s="1">
        <v>-3.5081800000000002E-9</v>
      </c>
      <c r="X486" s="1">
        <v>-2.10552E-8</v>
      </c>
      <c r="Y486" s="1">
        <v>1.4980299999999999E-8</v>
      </c>
      <c r="Z486" s="1">
        <v>6.59049E-6</v>
      </c>
      <c r="AA486" s="1">
        <v>2.7588600000000001E-6</v>
      </c>
      <c r="AB486" s="1">
        <v>1.01589E-7</v>
      </c>
      <c r="AC486" s="1">
        <v>7.14536E-6</v>
      </c>
      <c r="AD486" s="1">
        <v>6.59049E-6</v>
      </c>
      <c r="AE486" s="1">
        <v>2.7588600000000001E-6</v>
      </c>
      <c r="AF486" s="1">
        <v>1.01589E-7</v>
      </c>
      <c r="AG486" s="1">
        <v>7.14536E-6</v>
      </c>
      <c r="AH486">
        <v>4</v>
      </c>
      <c r="AI486">
        <v>0</v>
      </c>
      <c r="AJ486">
        <v>0</v>
      </c>
      <c r="AK486">
        <v>575910584</v>
      </c>
      <c r="AL486">
        <v>1959</v>
      </c>
      <c r="AM486">
        <v>14.3978</v>
      </c>
      <c r="AN486">
        <v>1</v>
      </c>
      <c r="AO486">
        <v>7527</v>
      </c>
      <c r="AP486" s="2">
        <f t="shared" si="40"/>
        <v>6590.49</v>
      </c>
      <c r="AQ486" s="2">
        <f t="shared" si="41"/>
        <v>2758.86</v>
      </c>
      <c r="AR486" s="2">
        <f t="shared" si="42"/>
        <v>101.589</v>
      </c>
      <c r="AS486">
        <f t="shared" si="43"/>
        <v>129017.66666666667</v>
      </c>
      <c r="AT486">
        <f t="shared" si="44"/>
        <v>0.29999999999930083</v>
      </c>
    </row>
    <row r="487" spans="1:46" x14ac:dyDescent="0.35">
      <c r="A487" s="1">
        <v>6.5777599999999997E-6</v>
      </c>
      <c r="B487" s="1">
        <v>2.7937E-6</v>
      </c>
      <c r="C487" s="1">
        <v>9.9376000000000003E-8</v>
      </c>
      <c r="D487" s="1">
        <v>7.14714E-6</v>
      </c>
      <c r="E487" s="1">
        <v>-3.0517600000000001E-5</v>
      </c>
      <c r="F487">
        <v>0.6</v>
      </c>
      <c r="G487" s="1">
        <v>1.0156200000000001E-7</v>
      </c>
      <c r="H487">
        <v>255</v>
      </c>
      <c r="I487">
        <v>0</v>
      </c>
      <c r="J487">
        <v>20</v>
      </c>
      <c r="K487" t="e">
        <v>#NAME?</v>
      </c>
      <c r="L487">
        <v>133467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698</v>
      </c>
      <c r="U487" s="1">
        <v>6.5930999999999996E-6</v>
      </c>
      <c r="V487" s="1">
        <v>2.7745299999999998E-6</v>
      </c>
      <c r="W487" s="1">
        <v>-1.5334500000000001E-8</v>
      </c>
      <c r="X487" s="1">
        <v>1.9169199999999999E-8</v>
      </c>
      <c r="Y487" s="1">
        <v>-2.1864800000000001E-9</v>
      </c>
      <c r="Z487" s="1">
        <v>6.5777599999999997E-6</v>
      </c>
      <c r="AA487" s="1">
        <v>2.7937E-6</v>
      </c>
      <c r="AB487" s="1">
        <v>9.9376000000000003E-8</v>
      </c>
      <c r="AC487" s="1">
        <v>7.14714E-6</v>
      </c>
      <c r="AD487" s="1">
        <v>6.5777599999999997E-6</v>
      </c>
      <c r="AE487" s="1">
        <v>2.7937E-6</v>
      </c>
      <c r="AF487" s="1">
        <v>9.9376000000000003E-8</v>
      </c>
      <c r="AG487" s="1">
        <v>7.14714E-6</v>
      </c>
      <c r="AH487">
        <v>4</v>
      </c>
      <c r="AI487">
        <v>0</v>
      </c>
      <c r="AJ487">
        <v>0</v>
      </c>
      <c r="AK487">
        <v>575923025</v>
      </c>
      <c r="AL487">
        <v>1959</v>
      </c>
      <c r="AM487">
        <v>14.398099999999999</v>
      </c>
      <c r="AN487">
        <v>1</v>
      </c>
      <c r="AO487">
        <v>7528</v>
      </c>
      <c r="AP487" s="2">
        <f t="shared" si="40"/>
        <v>6577.7599999999993</v>
      </c>
      <c r="AQ487" s="2">
        <f t="shared" si="41"/>
        <v>2793.7</v>
      </c>
      <c r="AR487" s="2">
        <f t="shared" si="42"/>
        <v>99.376000000000005</v>
      </c>
      <c r="AS487">
        <f t="shared" si="43"/>
        <v>166833.33333333334</v>
      </c>
      <c r="AT487">
        <f t="shared" si="44"/>
        <v>0.29999999999930083</v>
      </c>
    </row>
    <row r="488" spans="1:46" x14ac:dyDescent="0.35">
      <c r="A488" s="1">
        <v>6.5852799999999997E-6</v>
      </c>
      <c r="B488" s="1">
        <v>2.7891600000000001E-6</v>
      </c>
      <c r="C488" s="1">
        <v>1.02591E-7</v>
      </c>
      <c r="D488" s="1">
        <v>7.1523299999999997E-6</v>
      </c>
      <c r="E488" s="1">
        <v>-3.0517600000000001E-5</v>
      </c>
      <c r="F488">
        <v>0.58333299999999999</v>
      </c>
      <c r="G488" s="1">
        <v>9.9365200000000001E-8</v>
      </c>
      <c r="H488">
        <v>255</v>
      </c>
      <c r="I488">
        <v>0</v>
      </c>
      <c r="J488">
        <v>36</v>
      </c>
      <c r="K488" t="e">
        <v>#NAME?</v>
      </c>
      <c r="L488">
        <v>240240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698</v>
      </c>
      <c r="U488" s="1">
        <v>6.5892200000000001E-6</v>
      </c>
      <c r="V488" s="1">
        <v>2.7793100000000001E-6</v>
      </c>
      <c r="W488" s="1">
        <v>-3.9374999999999997E-9</v>
      </c>
      <c r="X488" s="1">
        <v>9.8437500000000001E-9</v>
      </c>
      <c r="Y488" s="1">
        <v>3.22605E-9</v>
      </c>
      <c r="Z488" s="1">
        <v>6.5852799999999997E-6</v>
      </c>
      <c r="AA488" s="1">
        <v>2.7891600000000001E-6</v>
      </c>
      <c r="AB488" s="1">
        <v>1.02591E-7</v>
      </c>
      <c r="AC488" s="1">
        <v>7.1523299999999997E-6</v>
      </c>
      <c r="AD488" s="1">
        <v>6.5852799999999997E-6</v>
      </c>
      <c r="AE488" s="1">
        <v>2.7891600000000001E-6</v>
      </c>
      <c r="AF488" s="1">
        <v>1.02591E-7</v>
      </c>
      <c r="AG488" s="1">
        <v>7.1523299999999997E-6</v>
      </c>
      <c r="AH488">
        <v>4</v>
      </c>
      <c r="AI488">
        <v>0</v>
      </c>
      <c r="AJ488">
        <v>0</v>
      </c>
      <c r="AK488">
        <v>575935467</v>
      </c>
      <c r="AL488">
        <v>1959</v>
      </c>
      <c r="AM488">
        <v>14.398400000000001</v>
      </c>
      <c r="AN488">
        <v>1</v>
      </c>
      <c r="AO488">
        <v>7529</v>
      </c>
      <c r="AP488" s="2">
        <f t="shared" si="40"/>
        <v>6585.28</v>
      </c>
      <c r="AQ488" s="2">
        <f t="shared" si="41"/>
        <v>2789.16</v>
      </c>
      <c r="AR488" s="2">
        <f t="shared" si="42"/>
        <v>102.59099999999999</v>
      </c>
      <c r="AS488">
        <f t="shared" si="43"/>
        <v>157935.66666666666</v>
      </c>
      <c r="AT488">
        <f t="shared" si="44"/>
        <v>0.30000000000107718</v>
      </c>
    </row>
    <row r="489" spans="1:46" x14ac:dyDescent="0.35">
      <c r="A489" s="1">
        <v>6.5922600000000001E-6</v>
      </c>
      <c r="B489" s="1">
        <v>2.8021100000000001E-6</v>
      </c>
      <c r="C489" s="1">
        <v>1.08982E-7</v>
      </c>
      <c r="D489" s="1">
        <v>7.16391E-6</v>
      </c>
      <c r="E489" s="1">
        <v>-3.0517600000000001E-5</v>
      </c>
      <c r="F489">
        <v>0.4</v>
      </c>
      <c r="G489" s="1">
        <v>1.02539E-7</v>
      </c>
      <c r="H489">
        <v>255</v>
      </c>
      <c r="I489">
        <v>0</v>
      </c>
      <c r="J489">
        <v>15</v>
      </c>
      <c r="K489" t="e">
        <v>#NAME?</v>
      </c>
      <c r="L489">
        <v>100100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698</v>
      </c>
      <c r="U489" s="1">
        <v>6.5881800000000002E-6</v>
      </c>
      <c r="V489" s="1">
        <v>2.7817099999999998E-6</v>
      </c>
      <c r="W489" s="1">
        <v>4.0800999999999996E-9</v>
      </c>
      <c r="X489" s="1">
        <v>2.0398900000000001E-8</v>
      </c>
      <c r="Y489" s="1">
        <v>6.4428999999999997E-9</v>
      </c>
      <c r="Z489" s="1">
        <v>6.5922600000000001E-6</v>
      </c>
      <c r="AA489" s="1">
        <v>2.8021100000000001E-6</v>
      </c>
      <c r="AB489" s="1">
        <v>1.08982E-7</v>
      </c>
      <c r="AC489" s="1">
        <v>7.16391E-6</v>
      </c>
      <c r="AD489" s="1">
        <v>6.5922600000000001E-6</v>
      </c>
      <c r="AE489" s="1">
        <v>2.8021100000000001E-6</v>
      </c>
      <c r="AF489" s="1">
        <v>1.08982E-7</v>
      </c>
      <c r="AG489" s="1">
        <v>7.16391E-6</v>
      </c>
      <c r="AH489">
        <v>4</v>
      </c>
      <c r="AI489">
        <v>0</v>
      </c>
      <c r="AJ489">
        <v>0</v>
      </c>
      <c r="AK489">
        <v>575947909</v>
      </c>
      <c r="AL489">
        <v>1959</v>
      </c>
      <c r="AM489">
        <v>14.3987</v>
      </c>
      <c r="AN489">
        <v>1</v>
      </c>
      <c r="AO489">
        <v>7530</v>
      </c>
      <c r="AP489" s="2">
        <f t="shared" si="40"/>
        <v>6592.26</v>
      </c>
      <c r="AQ489" s="2">
        <f t="shared" si="41"/>
        <v>2802.11</v>
      </c>
      <c r="AR489" s="2">
        <f t="shared" si="42"/>
        <v>108.982</v>
      </c>
      <c r="AS489">
        <f t="shared" si="43"/>
        <v>182404.66666666666</v>
      </c>
      <c r="AT489">
        <f t="shared" si="44"/>
        <v>0.29999999999930083</v>
      </c>
    </row>
    <row r="490" spans="1:46" x14ac:dyDescent="0.35">
      <c r="A490" s="1">
        <v>6.6067599999999997E-6</v>
      </c>
      <c r="B490" s="1">
        <v>2.79333E-6</v>
      </c>
      <c r="C490" s="1">
        <v>1.14198E-7</v>
      </c>
      <c r="D490" s="1">
        <v>7.1739099999999999E-6</v>
      </c>
      <c r="E490" s="1">
        <v>-3.0517600000000001E-5</v>
      </c>
      <c r="F490">
        <v>0.51612899999999995</v>
      </c>
      <c r="G490" s="1">
        <v>1.08948E-7</v>
      </c>
      <c r="H490">
        <v>255</v>
      </c>
      <c r="I490">
        <v>0</v>
      </c>
      <c r="J490">
        <v>31</v>
      </c>
      <c r="K490" t="e">
        <v>#NAME?</v>
      </c>
      <c r="L490">
        <v>206874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698</v>
      </c>
      <c r="U490" s="1">
        <v>6.5891500000000003E-6</v>
      </c>
      <c r="V490" s="1">
        <v>2.7867299999999999E-6</v>
      </c>
      <c r="W490" s="1">
        <v>1.7605300000000001E-8</v>
      </c>
      <c r="X490" s="1">
        <v>6.6023699999999998E-9</v>
      </c>
      <c r="Y490" s="1">
        <v>5.2499999999999999E-9</v>
      </c>
      <c r="Z490" s="1">
        <v>6.6067599999999997E-6</v>
      </c>
      <c r="AA490" s="1">
        <v>2.79333E-6</v>
      </c>
      <c r="AB490" s="1">
        <v>1.14198E-7</v>
      </c>
      <c r="AC490" s="1">
        <v>7.1739099999999999E-6</v>
      </c>
      <c r="AD490" s="1">
        <v>6.6067599999999997E-6</v>
      </c>
      <c r="AE490" s="1">
        <v>2.79333E-6</v>
      </c>
      <c r="AF490" s="1">
        <v>1.14198E-7</v>
      </c>
      <c r="AG490" s="1">
        <v>7.1739099999999999E-6</v>
      </c>
      <c r="AH490">
        <v>4</v>
      </c>
      <c r="AI490">
        <v>0</v>
      </c>
      <c r="AJ490">
        <v>0</v>
      </c>
      <c r="AK490">
        <v>575960351</v>
      </c>
      <c r="AL490">
        <v>1959</v>
      </c>
      <c r="AM490">
        <v>14.398999999999999</v>
      </c>
      <c r="AN490">
        <v>1</v>
      </c>
      <c r="AO490">
        <v>7531</v>
      </c>
      <c r="AP490" s="2">
        <f t="shared" si="40"/>
        <v>6606.7599999999993</v>
      </c>
      <c r="AQ490" s="2">
        <f t="shared" si="41"/>
        <v>2793.33</v>
      </c>
      <c r="AR490" s="2">
        <f t="shared" si="42"/>
        <v>114.19800000000001</v>
      </c>
      <c r="AS490">
        <f t="shared" si="43"/>
        <v>171282.66666666666</v>
      </c>
      <c r="AT490">
        <f t="shared" si="44"/>
        <v>0.29999999999930083</v>
      </c>
    </row>
    <row r="491" spans="1:46" x14ac:dyDescent="0.35">
      <c r="A491" s="1">
        <v>6.5965700000000001E-6</v>
      </c>
      <c r="B491" s="1">
        <v>2.78931E-6</v>
      </c>
      <c r="C491" s="1">
        <v>9.2281399999999999E-8</v>
      </c>
      <c r="D491" s="1">
        <v>7.1626499999999999E-6</v>
      </c>
      <c r="E491" s="1">
        <v>-3.0517600000000001E-5</v>
      </c>
      <c r="F491">
        <v>0.38709700000000002</v>
      </c>
      <c r="G491" s="1">
        <v>1.14197E-7</v>
      </c>
      <c r="H491">
        <v>255</v>
      </c>
      <c r="I491">
        <v>0</v>
      </c>
      <c r="J491">
        <v>31</v>
      </c>
      <c r="K491" t="e">
        <v>#NAME?</v>
      </c>
      <c r="L491">
        <v>206874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698</v>
      </c>
      <c r="U491" s="1">
        <v>6.5935100000000003E-6</v>
      </c>
      <c r="V491" s="1">
        <v>2.7882900000000002E-6</v>
      </c>
      <c r="W491" s="1">
        <v>3.0573899999999999E-9</v>
      </c>
      <c r="X491" s="1">
        <v>1.01964E-9</v>
      </c>
      <c r="Y491" s="1">
        <v>-2.19154E-8</v>
      </c>
      <c r="Z491" s="1">
        <v>6.5965700000000001E-6</v>
      </c>
      <c r="AA491" s="1">
        <v>2.78931E-6</v>
      </c>
      <c r="AB491" s="1">
        <v>9.2281399999999999E-8</v>
      </c>
      <c r="AC491" s="1">
        <v>7.1626499999999999E-6</v>
      </c>
      <c r="AD491" s="1">
        <v>6.5965700000000001E-6</v>
      </c>
      <c r="AE491" s="1">
        <v>2.78931E-6</v>
      </c>
      <c r="AF491" s="1">
        <v>9.2281399999999999E-8</v>
      </c>
      <c r="AG491" s="1">
        <v>7.1626499999999999E-6</v>
      </c>
      <c r="AH491">
        <v>4</v>
      </c>
      <c r="AI491">
        <v>0</v>
      </c>
      <c r="AJ491">
        <v>0</v>
      </c>
      <c r="AK491">
        <v>575972793</v>
      </c>
      <c r="AL491">
        <v>1959</v>
      </c>
      <c r="AM491">
        <v>14.3993</v>
      </c>
      <c r="AN491">
        <v>1</v>
      </c>
      <c r="AO491">
        <v>7532</v>
      </c>
      <c r="AP491" s="2">
        <f t="shared" si="40"/>
        <v>6596.57</v>
      </c>
      <c r="AQ491" s="2">
        <f t="shared" si="41"/>
        <v>2789.31</v>
      </c>
      <c r="AR491" s="2">
        <f t="shared" si="42"/>
        <v>92.281400000000005</v>
      </c>
      <c r="AS491">
        <f t="shared" si="43"/>
        <v>164609.36666666667</v>
      </c>
      <c r="AT491">
        <f t="shared" si="44"/>
        <v>0.30000000000107718</v>
      </c>
    </row>
    <row r="492" spans="1:46" x14ac:dyDescent="0.35">
      <c r="A492" s="1">
        <v>6.6050500000000004E-6</v>
      </c>
      <c r="B492" s="1">
        <v>2.7777499999999998E-6</v>
      </c>
      <c r="C492" s="1">
        <v>9.2224099999999998E-8</v>
      </c>
      <c r="D492" s="1">
        <v>7.1659700000000001E-6</v>
      </c>
      <c r="E492" s="1">
        <v>-3.0517600000000001E-5</v>
      </c>
      <c r="F492">
        <v>0.58333299999999999</v>
      </c>
      <c r="G492" s="1">
        <v>9.2224099999999998E-8</v>
      </c>
      <c r="H492">
        <v>255</v>
      </c>
      <c r="I492">
        <v>0</v>
      </c>
      <c r="J492">
        <v>12</v>
      </c>
      <c r="K492" t="e">
        <v>#NAME?</v>
      </c>
      <c r="L492">
        <v>80080.100000000006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698</v>
      </c>
      <c r="U492" s="1">
        <v>6.59428E-6</v>
      </c>
      <c r="V492" s="1">
        <v>2.78853E-6</v>
      </c>
      <c r="W492" s="1">
        <v>1.0771399999999999E-8</v>
      </c>
      <c r="X492" s="1">
        <v>-1.0771399999999999E-8</v>
      </c>
      <c r="Y492">
        <v>0</v>
      </c>
      <c r="Z492" s="1">
        <v>6.6050500000000004E-6</v>
      </c>
      <c r="AA492" s="1">
        <v>2.7777499999999998E-6</v>
      </c>
      <c r="AB492" s="1">
        <v>9.2224099999999998E-8</v>
      </c>
      <c r="AC492" s="1">
        <v>7.1659700000000001E-6</v>
      </c>
      <c r="AD492" s="1">
        <v>6.6050500000000004E-6</v>
      </c>
      <c r="AE492" s="1">
        <v>2.7777499999999998E-6</v>
      </c>
      <c r="AF492" s="1">
        <v>9.2224099999999998E-8</v>
      </c>
      <c r="AG492" s="1">
        <v>7.1659700000000001E-6</v>
      </c>
      <c r="AH492">
        <v>4</v>
      </c>
      <c r="AI492">
        <v>0</v>
      </c>
      <c r="AJ492">
        <v>0</v>
      </c>
      <c r="AK492">
        <v>575985235</v>
      </c>
      <c r="AL492">
        <v>1959</v>
      </c>
      <c r="AM492">
        <v>14.3996</v>
      </c>
      <c r="AN492">
        <v>1</v>
      </c>
      <c r="AO492">
        <v>7533</v>
      </c>
      <c r="AP492" s="2">
        <f t="shared" si="40"/>
        <v>6605.05</v>
      </c>
      <c r="AQ492" s="2">
        <f t="shared" si="41"/>
        <v>2777.75</v>
      </c>
      <c r="AR492" s="2">
        <f t="shared" si="42"/>
        <v>92.224099999999993</v>
      </c>
      <c r="AS492">
        <f t="shared" si="43"/>
        <v>142364.69999999998</v>
      </c>
      <c r="AT492">
        <f t="shared" si="44"/>
        <v>0.29999999999930083</v>
      </c>
    </row>
    <row r="493" spans="1:46" x14ac:dyDescent="0.35">
      <c r="A493" s="1">
        <v>6.6004200000000001E-6</v>
      </c>
      <c r="B493" s="1">
        <v>2.8068099999999998E-6</v>
      </c>
      <c r="C493" s="1">
        <v>9.2224099999999998E-8</v>
      </c>
      <c r="D493" s="1">
        <v>7.1730200000000003E-6</v>
      </c>
      <c r="E493" s="1">
        <v>-3.0517600000000001E-5</v>
      </c>
      <c r="F493">
        <v>0.42857099999999998</v>
      </c>
      <c r="G493" s="1">
        <v>9.2224099999999998E-8</v>
      </c>
      <c r="H493">
        <v>255</v>
      </c>
      <c r="I493">
        <v>0</v>
      </c>
      <c r="J493">
        <v>21</v>
      </c>
      <c r="K493" t="e">
        <v>#NAME?</v>
      </c>
      <c r="L493">
        <v>140140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698</v>
      </c>
      <c r="U493" s="1">
        <v>6.5969100000000002E-6</v>
      </c>
      <c r="V493" s="1">
        <v>2.7857700000000001E-6</v>
      </c>
      <c r="W493" s="1">
        <v>3.5066399999999998E-9</v>
      </c>
      <c r="X493" s="1">
        <v>2.1035299999999999E-8</v>
      </c>
      <c r="Y493">
        <v>0</v>
      </c>
      <c r="Z493" s="1">
        <v>6.6004200000000001E-6</v>
      </c>
      <c r="AA493" s="1">
        <v>2.8068099999999998E-6</v>
      </c>
      <c r="AB493" s="1">
        <v>9.2224099999999998E-8</v>
      </c>
      <c r="AC493" s="1">
        <v>7.1730200000000003E-6</v>
      </c>
      <c r="AD493" s="1">
        <v>6.6004200000000001E-6</v>
      </c>
      <c r="AE493" s="1">
        <v>2.8068099999999998E-6</v>
      </c>
      <c r="AF493" s="1">
        <v>9.2224099999999998E-8</v>
      </c>
      <c r="AG493" s="1">
        <v>7.1730200000000003E-6</v>
      </c>
      <c r="AH493">
        <v>4</v>
      </c>
      <c r="AI493">
        <v>0</v>
      </c>
      <c r="AJ493">
        <v>0</v>
      </c>
      <c r="AK493">
        <v>575997677</v>
      </c>
      <c r="AL493">
        <v>1959</v>
      </c>
      <c r="AM493">
        <v>14.399900000000001</v>
      </c>
      <c r="AN493">
        <v>1</v>
      </c>
      <c r="AO493">
        <v>7534</v>
      </c>
      <c r="AP493" s="2">
        <f t="shared" si="40"/>
        <v>6600.42</v>
      </c>
      <c r="AQ493" s="2">
        <f t="shared" si="41"/>
        <v>2806.81</v>
      </c>
      <c r="AR493" s="2">
        <f t="shared" si="42"/>
        <v>92.224099999999993</v>
      </c>
      <c r="AS493">
        <f t="shared" si="43"/>
        <v>126793.36666666665</v>
      </c>
      <c r="AT493">
        <f t="shared" si="44"/>
        <v>0.30000000000107718</v>
      </c>
    </row>
    <row r="494" spans="1:46" x14ac:dyDescent="0.35">
      <c r="A494" s="1">
        <v>6.5827800000000002E-6</v>
      </c>
      <c r="B494" s="1">
        <v>2.8118700000000002E-6</v>
      </c>
      <c r="C494" s="1">
        <v>9.6051200000000002E-8</v>
      </c>
      <c r="D494" s="1">
        <v>7.1588199999999997E-6</v>
      </c>
      <c r="E494" s="1">
        <v>-3.0517600000000001E-5</v>
      </c>
      <c r="F494">
        <v>0.54166700000000001</v>
      </c>
      <c r="G494" s="1">
        <v>9.2224099999999998E-8</v>
      </c>
      <c r="H494">
        <v>255</v>
      </c>
      <c r="I494">
        <v>0</v>
      </c>
      <c r="J494">
        <v>24</v>
      </c>
      <c r="K494" t="e">
        <v>#NAME?</v>
      </c>
      <c r="L494">
        <v>160160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698</v>
      </c>
      <c r="U494" s="1">
        <v>6.5977399999999998E-6</v>
      </c>
      <c r="V494" s="1">
        <v>2.79092E-6</v>
      </c>
      <c r="W494" s="1">
        <v>-1.4964999999999999E-8</v>
      </c>
      <c r="X494" s="1">
        <v>2.0950900000000001E-8</v>
      </c>
      <c r="Y494" s="1">
        <v>3.8270999999999997E-9</v>
      </c>
      <c r="Z494" s="1">
        <v>6.5827800000000002E-6</v>
      </c>
      <c r="AA494" s="1">
        <v>2.8118700000000002E-6</v>
      </c>
      <c r="AB494" s="1">
        <v>9.6051200000000002E-8</v>
      </c>
      <c r="AC494" s="1">
        <v>7.1588199999999997E-6</v>
      </c>
      <c r="AD494" s="1">
        <v>6.5827800000000002E-6</v>
      </c>
      <c r="AE494" s="1">
        <v>2.8118700000000002E-6</v>
      </c>
      <c r="AF494" s="1">
        <v>9.6051200000000002E-8</v>
      </c>
      <c r="AG494" s="1">
        <v>7.1588199999999997E-6</v>
      </c>
      <c r="AH494">
        <v>4</v>
      </c>
      <c r="AI494">
        <v>0</v>
      </c>
      <c r="AJ494">
        <v>0</v>
      </c>
      <c r="AK494">
        <v>576010120</v>
      </c>
      <c r="AL494">
        <v>1959</v>
      </c>
      <c r="AM494">
        <v>14.4003</v>
      </c>
      <c r="AN494">
        <v>1</v>
      </c>
      <c r="AO494">
        <v>7535</v>
      </c>
      <c r="AP494" s="2">
        <f t="shared" si="40"/>
        <v>6582.78</v>
      </c>
      <c r="AQ494" s="2">
        <f t="shared" si="41"/>
        <v>2811.8700000000003</v>
      </c>
      <c r="AR494" s="2">
        <f t="shared" si="42"/>
        <v>96.051200000000009</v>
      </c>
      <c r="AS494">
        <f t="shared" si="43"/>
        <v>149037.66666666666</v>
      </c>
      <c r="AT494">
        <f t="shared" si="44"/>
        <v>0.39999999999906777</v>
      </c>
    </row>
    <row r="495" spans="1:46" x14ac:dyDescent="0.35">
      <c r="A495" s="1">
        <v>6.5823700000000003E-6</v>
      </c>
      <c r="B495" s="1">
        <v>2.79221E-6</v>
      </c>
      <c r="C495" s="1">
        <v>9.6008299999999998E-8</v>
      </c>
      <c r="D495" s="1">
        <v>7.1507500000000001E-6</v>
      </c>
      <c r="E495" s="1">
        <v>-3.0517600000000001E-5</v>
      </c>
      <c r="F495">
        <v>0.59090900000000002</v>
      </c>
      <c r="G495" s="1">
        <v>9.6008299999999998E-8</v>
      </c>
      <c r="H495">
        <v>255</v>
      </c>
      <c r="I495">
        <v>0</v>
      </c>
      <c r="J495">
        <v>22</v>
      </c>
      <c r="K495" t="e">
        <v>#NAME?</v>
      </c>
      <c r="L495">
        <v>146813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698</v>
      </c>
      <c r="U495" s="1">
        <v>6.5939300000000001E-6</v>
      </c>
      <c r="V495" s="1">
        <v>2.79606E-6</v>
      </c>
      <c r="W495" s="1">
        <v>-1.1561E-8</v>
      </c>
      <c r="X495" s="1">
        <v>-3.8531700000000003E-9</v>
      </c>
      <c r="Y495">
        <v>0</v>
      </c>
      <c r="Z495" s="1">
        <v>6.5823700000000003E-6</v>
      </c>
      <c r="AA495" s="1">
        <v>2.79221E-6</v>
      </c>
      <c r="AB495" s="1">
        <v>9.6008299999999998E-8</v>
      </c>
      <c r="AC495" s="1">
        <v>7.1507500000000001E-6</v>
      </c>
      <c r="AD495" s="1">
        <v>6.5823700000000003E-6</v>
      </c>
      <c r="AE495" s="1">
        <v>2.79221E-6</v>
      </c>
      <c r="AF495" s="1">
        <v>9.6008299999999998E-8</v>
      </c>
      <c r="AG495" s="1">
        <v>7.1507500000000001E-6</v>
      </c>
      <c r="AH495">
        <v>4</v>
      </c>
      <c r="AI495">
        <v>0</v>
      </c>
      <c r="AJ495">
        <v>0</v>
      </c>
      <c r="AK495">
        <v>576022562</v>
      </c>
      <c r="AL495">
        <v>1959</v>
      </c>
      <c r="AM495">
        <v>14.400600000000001</v>
      </c>
      <c r="AN495">
        <v>1</v>
      </c>
      <c r="AO495">
        <v>7536</v>
      </c>
      <c r="AP495" s="2">
        <f t="shared" si="40"/>
        <v>6582.37</v>
      </c>
      <c r="AQ495" s="2">
        <f t="shared" si="41"/>
        <v>2792.21</v>
      </c>
      <c r="AR495" s="2">
        <f t="shared" si="42"/>
        <v>96.008299999999991</v>
      </c>
      <c r="AS495">
        <f t="shared" si="43"/>
        <v>149037.66666666666</v>
      </c>
      <c r="AT495">
        <f t="shared" si="44"/>
        <v>0.30000000000107718</v>
      </c>
    </row>
    <row r="496" spans="1:46" x14ac:dyDescent="0.35">
      <c r="A496" s="1">
        <v>6.5691600000000003E-6</v>
      </c>
      <c r="B496" s="1">
        <v>2.8022699999999999E-6</v>
      </c>
      <c r="C496" s="1">
        <v>9.8404800000000002E-8</v>
      </c>
      <c r="D496" s="1">
        <v>7.1425699999999996E-6</v>
      </c>
      <c r="E496" s="1">
        <v>-3.0517600000000001E-5</v>
      </c>
      <c r="F496">
        <v>0.42857099999999998</v>
      </c>
      <c r="G496" s="1">
        <v>9.6008299999999998E-8</v>
      </c>
      <c r="H496">
        <v>255</v>
      </c>
      <c r="I496">
        <v>0</v>
      </c>
      <c r="J496">
        <v>21</v>
      </c>
      <c r="K496" t="e">
        <v>#NAME?</v>
      </c>
      <c r="L496">
        <v>140140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698</v>
      </c>
      <c r="U496" s="1">
        <v>6.5910199999999998E-6</v>
      </c>
      <c r="V496" s="1">
        <v>2.7949900000000001E-6</v>
      </c>
      <c r="W496" s="1">
        <v>-2.18632E-8</v>
      </c>
      <c r="X496" s="1">
        <v>7.2892799999999999E-9</v>
      </c>
      <c r="Y496" s="1">
        <v>2.3965400000000001E-9</v>
      </c>
      <c r="Z496" s="1">
        <v>6.5691600000000003E-6</v>
      </c>
      <c r="AA496" s="1">
        <v>2.8022699999999999E-6</v>
      </c>
      <c r="AB496" s="1">
        <v>9.8404800000000002E-8</v>
      </c>
      <c r="AC496" s="1">
        <v>7.1425699999999996E-6</v>
      </c>
      <c r="AD496" s="1">
        <v>6.5691600000000003E-6</v>
      </c>
      <c r="AE496" s="1">
        <v>2.8022699999999999E-6</v>
      </c>
      <c r="AF496" s="1">
        <v>9.8404800000000002E-8</v>
      </c>
      <c r="AG496" s="1">
        <v>7.1425699999999996E-6</v>
      </c>
      <c r="AH496">
        <v>4</v>
      </c>
      <c r="AI496">
        <v>0</v>
      </c>
      <c r="AJ496">
        <v>0</v>
      </c>
      <c r="AK496">
        <v>576035004</v>
      </c>
      <c r="AL496">
        <v>1959</v>
      </c>
      <c r="AM496">
        <v>14.4009</v>
      </c>
      <c r="AN496">
        <v>1</v>
      </c>
      <c r="AO496">
        <v>7537</v>
      </c>
      <c r="AP496" s="2">
        <f t="shared" si="40"/>
        <v>6569.16</v>
      </c>
      <c r="AQ496" s="2">
        <f t="shared" si="41"/>
        <v>2802.27</v>
      </c>
      <c r="AR496" s="2">
        <f t="shared" si="42"/>
        <v>98.404800000000009</v>
      </c>
      <c r="AS496">
        <f t="shared" si="43"/>
        <v>135691</v>
      </c>
      <c r="AT496">
        <f t="shared" si="44"/>
        <v>0.29999999999930083</v>
      </c>
    </row>
    <row r="497" spans="1:46" x14ac:dyDescent="0.35">
      <c r="A497" s="1">
        <v>6.5766900000000002E-6</v>
      </c>
      <c r="B497" s="1">
        <v>2.77906E-6</v>
      </c>
      <c r="C497" s="1">
        <v>9.8388700000000005E-8</v>
      </c>
      <c r="D497" s="1">
        <v>7.14042E-6</v>
      </c>
      <c r="E497" s="1">
        <v>-3.0517600000000001E-5</v>
      </c>
      <c r="F497">
        <v>0.55555600000000005</v>
      </c>
      <c r="G497" s="1">
        <v>9.8388700000000005E-8</v>
      </c>
      <c r="H497">
        <v>255</v>
      </c>
      <c r="I497">
        <v>0</v>
      </c>
      <c r="J497">
        <v>18</v>
      </c>
      <c r="K497" t="e">
        <v>#NAME?</v>
      </c>
      <c r="L497">
        <v>120120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698</v>
      </c>
      <c r="U497" s="1">
        <v>6.58555E-6</v>
      </c>
      <c r="V497" s="1">
        <v>2.7967799999999999E-6</v>
      </c>
      <c r="W497" s="1">
        <v>-8.8609100000000002E-9</v>
      </c>
      <c r="X497" s="1">
        <v>-1.7723299999999999E-8</v>
      </c>
      <c r="Y497">
        <v>0</v>
      </c>
      <c r="Z497" s="1">
        <v>6.5766900000000002E-6</v>
      </c>
      <c r="AA497" s="1">
        <v>2.77906E-6</v>
      </c>
      <c r="AB497" s="1">
        <v>9.8388700000000005E-8</v>
      </c>
      <c r="AC497" s="1">
        <v>7.14042E-6</v>
      </c>
      <c r="AD497" s="1">
        <v>6.5766900000000002E-6</v>
      </c>
      <c r="AE497" s="1">
        <v>2.77906E-6</v>
      </c>
      <c r="AF497" s="1">
        <v>9.8388700000000005E-8</v>
      </c>
      <c r="AG497" s="1">
        <v>7.14042E-6</v>
      </c>
      <c r="AH497">
        <v>4</v>
      </c>
      <c r="AI497">
        <v>0</v>
      </c>
      <c r="AJ497">
        <v>0</v>
      </c>
      <c r="AK497">
        <v>576047446</v>
      </c>
      <c r="AL497">
        <v>1959</v>
      </c>
      <c r="AM497">
        <v>14.401199999999999</v>
      </c>
      <c r="AN497">
        <v>1</v>
      </c>
      <c r="AO497">
        <v>7538</v>
      </c>
      <c r="AP497" s="2">
        <f t="shared" si="40"/>
        <v>6576.6900000000005</v>
      </c>
      <c r="AQ497" s="2">
        <f t="shared" si="41"/>
        <v>2779.06</v>
      </c>
      <c r="AR497" s="2">
        <f t="shared" si="42"/>
        <v>98.3887</v>
      </c>
      <c r="AS497">
        <f t="shared" si="43"/>
        <v>133466.66666666666</v>
      </c>
      <c r="AT497">
        <f t="shared" si="44"/>
        <v>0.29999999999930083</v>
      </c>
    </row>
    <row r="498" spans="1:46" x14ac:dyDescent="0.35">
      <c r="A498" s="1">
        <v>6.5807999999999997E-6</v>
      </c>
      <c r="B498" s="1">
        <v>2.7905499999999999E-6</v>
      </c>
      <c r="C498" s="1">
        <v>7.7192400000000002E-8</v>
      </c>
      <c r="D498" s="1">
        <v>7.1484299999999996E-6</v>
      </c>
      <c r="E498" s="1">
        <v>-3.0517600000000001E-5</v>
      </c>
      <c r="F498">
        <v>0.47619</v>
      </c>
      <c r="G498" s="1">
        <v>9.8388700000000005E-8</v>
      </c>
      <c r="H498">
        <v>255</v>
      </c>
      <c r="I498">
        <v>0</v>
      </c>
      <c r="J498">
        <v>21</v>
      </c>
      <c r="K498" t="e">
        <v>#NAME?</v>
      </c>
      <c r="L498">
        <v>140140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698</v>
      </c>
      <c r="U498" s="1">
        <v>6.5833299999999997E-6</v>
      </c>
      <c r="V498" s="1">
        <v>2.7922300000000001E-6</v>
      </c>
      <c r="W498" s="1">
        <v>-2.5284000000000001E-9</v>
      </c>
      <c r="X498" s="1">
        <v>-1.68509E-9</v>
      </c>
      <c r="Y498" s="1">
        <v>-2.11963E-8</v>
      </c>
      <c r="Z498" s="1">
        <v>6.5807999999999997E-6</v>
      </c>
      <c r="AA498" s="1">
        <v>2.7905499999999999E-6</v>
      </c>
      <c r="AB498" s="1">
        <v>7.7192400000000002E-8</v>
      </c>
      <c r="AC498" s="1">
        <v>7.1484299999999996E-6</v>
      </c>
      <c r="AD498" s="1">
        <v>6.5807999999999997E-6</v>
      </c>
      <c r="AE498" s="1">
        <v>2.7905499999999999E-6</v>
      </c>
      <c r="AF498" s="1">
        <v>7.7192400000000002E-8</v>
      </c>
      <c r="AG498" s="1">
        <v>7.1484299999999996E-6</v>
      </c>
      <c r="AH498">
        <v>4</v>
      </c>
      <c r="AI498">
        <v>0</v>
      </c>
      <c r="AJ498">
        <v>0</v>
      </c>
      <c r="AK498">
        <v>576059887</v>
      </c>
      <c r="AL498">
        <v>1959</v>
      </c>
      <c r="AM498">
        <v>14.4015</v>
      </c>
      <c r="AN498">
        <v>1</v>
      </c>
      <c r="AO498">
        <v>7539</v>
      </c>
      <c r="AP498" s="2">
        <f t="shared" si="40"/>
        <v>6580.8</v>
      </c>
      <c r="AQ498" s="2">
        <f t="shared" si="41"/>
        <v>2790.5499999999997</v>
      </c>
      <c r="AR498" s="2">
        <f t="shared" si="42"/>
        <v>77.192400000000006</v>
      </c>
      <c r="AS498">
        <f t="shared" si="43"/>
        <v>146813.33333333334</v>
      </c>
      <c r="AT498">
        <f t="shared" si="44"/>
        <v>0.30000000000107718</v>
      </c>
    </row>
    <row r="499" spans="1:46" x14ac:dyDescent="0.35">
      <c r="A499" s="1">
        <v>6.5690699999999999E-6</v>
      </c>
      <c r="B499" s="1">
        <v>2.7773500000000002E-6</v>
      </c>
      <c r="C499" s="1">
        <v>8.6943399999999995E-8</v>
      </c>
      <c r="D499" s="1">
        <v>7.1325900000000003E-6</v>
      </c>
      <c r="E499" s="1">
        <v>-3.0517600000000001E-5</v>
      </c>
      <c r="F499">
        <v>0.44444400000000001</v>
      </c>
      <c r="G499" s="1">
        <v>9.3811000000000005E-8</v>
      </c>
      <c r="H499">
        <v>255</v>
      </c>
      <c r="I499">
        <v>0</v>
      </c>
      <c r="J499">
        <v>27</v>
      </c>
      <c r="K499" t="e">
        <v>#NAME?</v>
      </c>
      <c r="L499">
        <v>180180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698</v>
      </c>
      <c r="U499" s="1">
        <v>6.5826399999999997E-6</v>
      </c>
      <c r="V499" s="1">
        <v>2.79092E-6</v>
      </c>
      <c r="W499" s="1">
        <v>-1.35712E-8</v>
      </c>
      <c r="X499" s="1">
        <v>-1.35712E-8</v>
      </c>
      <c r="Y499" s="1">
        <v>-6.8676300000000002E-9</v>
      </c>
      <c r="Z499" s="1">
        <v>6.5690699999999999E-6</v>
      </c>
      <c r="AA499" s="1">
        <v>2.7773500000000002E-6</v>
      </c>
      <c r="AB499" s="1">
        <v>8.6943399999999995E-8</v>
      </c>
      <c r="AC499" s="1">
        <v>7.1325900000000003E-6</v>
      </c>
      <c r="AD499" s="1">
        <v>6.5690699999999999E-6</v>
      </c>
      <c r="AE499" s="1">
        <v>2.7773500000000002E-6</v>
      </c>
      <c r="AF499" s="1">
        <v>8.6943399999999995E-8</v>
      </c>
      <c r="AG499" s="1">
        <v>7.1325900000000003E-6</v>
      </c>
      <c r="AH499">
        <v>4</v>
      </c>
      <c r="AI499">
        <v>0</v>
      </c>
      <c r="AJ499">
        <v>0</v>
      </c>
      <c r="AK499">
        <v>576096234</v>
      </c>
      <c r="AL499">
        <v>1959</v>
      </c>
      <c r="AM499">
        <v>14.4024</v>
      </c>
      <c r="AN499">
        <v>1</v>
      </c>
      <c r="AO499">
        <v>7541</v>
      </c>
      <c r="AP499" s="2">
        <f t="shared" si="40"/>
        <v>6569.07</v>
      </c>
      <c r="AQ499" s="2">
        <f t="shared" si="41"/>
        <v>2777.3500000000004</v>
      </c>
      <c r="AR499" s="2">
        <f t="shared" si="42"/>
        <v>86.943399999999997</v>
      </c>
      <c r="AS499">
        <f t="shared" si="43"/>
        <v>180180</v>
      </c>
      <c r="AT499">
        <f t="shared" si="44"/>
        <v>0.89999999999967883</v>
      </c>
    </row>
    <row r="500" spans="1:46" x14ac:dyDescent="0.35">
      <c r="A500" s="1">
        <v>6.5960900000000004E-6</v>
      </c>
      <c r="B500" s="1">
        <v>2.7874499999999999E-6</v>
      </c>
      <c r="C500" s="1">
        <v>7.5727100000000006E-8</v>
      </c>
      <c r="D500" s="1">
        <v>7.1612899999999997E-6</v>
      </c>
      <c r="E500" s="1">
        <v>-3.0517600000000001E-5</v>
      </c>
      <c r="F500">
        <v>0.36363600000000001</v>
      </c>
      <c r="G500" s="1">
        <v>8.6914099999999999E-8</v>
      </c>
      <c r="H500">
        <v>255</v>
      </c>
      <c r="I500">
        <v>0</v>
      </c>
      <c r="J500">
        <v>33</v>
      </c>
      <c r="K500" t="e">
        <v>#NAME?</v>
      </c>
      <c r="L500">
        <v>220220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698</v>
      </c>
      <c r="U500" s="1">
        <v>6.5792399999999999E-6</v>
      </c>
      <c r="V500" s="1">
        <v>2.7874499999999999E-6</v>
      </c>
      <c r="W500" s="1">
        <v>1.6847799999999999E-8</v>
      </c>
      <c r="X500">
        <v>0</v>
      </c>
      <c r="Y500" s="1">
        <v>-1.1186900000000001E-8</v>
      </c>
      <c r="Z500" s="1">
        <v>6.5960900000000004E-6</v>
      </c>
      <c r="AA500" s="1">
        <v>2.7874499999999999E-6</v>
      </c>
      <c r="AB500" s="1">
        <v>7.5727100000000006E-8</v>
      </c>
      <c r="AC500" s="1">
        <v>7.1612899999999997E-6</v>
      </c>
      <c r="AD500" s="1">
        <v>6.5960900000000004E-6</v>
      </c>
      <c r="AE500" s="1">
        <v>2.7874499999999999E-6</v>
      </c>
      <c r="AF500" s="1">
        <v>7.5727100000000006E-8</v>
      </c>
      <c r="AG500" s="1">
        <v>7.1612899999999997E-6</v>
      </c>
      <c r="AH500">
        <v>4</v>
      </c>
      <c r="AI500">
        <v>0</v>
      </c>
      <c r="AJ500">
        <v>0</v>
      </c>
      <c r="AK500">
        <v>576108676</v>
      </c>
      <c r="AL500">
        <v>1959</v>
      </c>
      <c r="AM500">
        <v>14.402699999999999</v>
      </c>
      <c r="AN500">
        <v>1</v>
      </c>
      <c r="AO500">
        <v>7542</v>
      </c>
      <c r="AP500" s="2">
        <f t="shared" si="40"/>
        <v>6596.09</v>
      </c>
      <c r="AQ500" s="2">
        <f t="shared" si="41"/>
        <v>2787.45</v>
      </c>
      <c r="AR500" s="2">
        <f t="shared" si="42"/>
        <v>75.727100000000007</v>
      </c>
      <c r="AS500">
        <f t="shared" si="43"/>
        <v>200200</v>
      </c>
      <c r="AT500">
        <f t="shared" si="44"/>
        <v>0.29999999999930083</v>
      </c>
    </row>
    <row r="501" spans="1:46" x14ac:dyDescent="0.35">
      <c r="A501" s="1">
        <v>6.5902699999999998E-6</v>
      </c>
      <c r="B501" s="1">
        <v>2.7782899999999999E-6</v>
      </c>
      <c r="C501" s="1">
        <v>7.9734599999999997E-8</v>
      </c>
      <c r="D501" s="1">
        <v>7.1524100000000002E-6</v>
      </c>
      <c r="E501" s="1">
        <v>-3.0517600000000001E-5</v>
      </c>
      <c r="F501">
        <v>0.5</v>
      </c>
      <c r="G501" s="1">
        <v>7.5683599999999996E-8</v>
      </c>
      <c r="H501">
        <v>255</v>
      </c>
      <c r="I501">
        <v>0</v>
      </c>
      <c r="J501">
        <v>30</v>
      </c>
      <c r="K501" t="e">
        <v>#NAME?</v>
      </c>
      <c r="L501">
        <v>200200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698</v>
      </c>
      <c r="U501" s="1">
        <v>6.5834000000000004E-6</v>
      </c>
      <c r="V501" s="1">
        <v>2.7874499999999999E-6</v>
      </c>
      <c r="W501" s="1">
        <v>6.8706900000000004E-9</v>
      </c>
      <c r="X501" s="1">
        <v>-9.1599000000000002E-9</v>
      </c>
      <c r="Y501" s="1">
        <v>4.0509599999999998E-9</v>
      </c>
      <c r="Z501" s="1">
        <v>6.5902699999999998E-6</v>
      </c>
      <c r="AA501" s="1">
        <v>2.7782899999999999E-6</v>
      </c>
      <c r="AB501" s="1">
        <v>7.9734599999999997E-8</v>
      </c>
      <c r="AC501" s="1">
        <v>7.1524100000000002E-6</v>
      </c>
      <c r="AD501" s="1">
        <v>6.5902699999999998E-6</v>
      </c>
      <c r="AE501" s="1">
        <v>2.7782899999999999E-6</v>
      </c>
      <c r="AF501" s="1">
        <v>7.9734599999999997E-8</v>
      </c>
      <c r="AG501" s="1">
        <v>7.1524100000000002E-6</v>
      </c>
      <c r="AH501">
        <v>4</v>
      </c>
      <c r="AI501">
        <v>0</v>
      </c>
      <c r="AJ501">
        <v>0</v>
      </c>
      <c r="AK501">
        <v>576121118</v>
      </c>
      <c r="AL501">
        <v>1959</v>
      </c>
      <c r="AM501">
        <v>14.403</v>
      </c>
      <c r="AN501">
        <v>1</v>
      </c>
      <c r="AO501">
        <v>7543</v>
      </c>
      <c r="AP501" s="2">
        <f t="shared" si="40"/>
        <v>6590.2699999999995</v>
      </c>
      <c r="AQ501" s="2">
        <f t="shared" si="41"/>
        <v>2778.29</v>
      </c>
      <c r="AR501" s="2">
        <f t="shared" si="42"/>
        <v>79.7346</v>
      </c>
      <c r="AS501">
        <f t="shared" si="43"/>
        <v>189077.66666666666</v>
      </c>
      <c r="AT501">
        <f t="shared" si="44"/>
        <v>0.30000000000107718</v>
      </c>
    </row>
    <row r="502" spans="1:46" x14ac:dyDescent="0.35">
      <c r="A502" s="1">
        <v>6.5759400000000003E-6</v>
      </c>
      <c r="B502" s="1">
        <v>2.7728899999999999E-6</v>
      </c>
      <c r="C502" s="1">
        <v>8.4656800000000004E-8</v>
      </c>
      <c r="D502" s="1">
        <v>7.1371599999999998E-6</v>
      </c>
      <c r="E502" s="1">
        <v>-3.0517600000000001E-5</v>
      </c>
      <c r="F502">
        <v>0.63636400000000004</v>
      </c>
      <c r="G502" s="1">
        <v>7.9711900000000001E-8</v>
      </c>
      <c r="H502">
        <v>255</v>
      </c>
      <c r="I502">
        <v>0</v>
      </c>
      <c r="J502">
        <v>22</v>
      </c>
      <c r="K502" t="e">
        <v>#NAME?</v>
      </c>
      <c r="L502">
        <v>146813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698</v>
      </c>
      <c r="U502" s="1">
        <v>6.5850599999999996E-6</v>
      </c>
      <c r="V502" s="1">
        <v>2.78506E-6</v>
      </c>
      <c r="W502" s="1">
        <v>-9.1231000000000005E-9</v>
      </c>
      <c r="X502" s="1">
        <v>-1.21636E-8</v>
      </c>
      <c r="Y502" s="1">
        <v>4.9448699999999997E-9</v>
      </c>
      <c r="Z502" s="1">
        <v>6.5759400000000003E-6</v>
      </c>
      <c r="AA502" s="1">
        <v>2.7728899999999999E-6</v>
      </c>
      <c r="AB502" s="1">
        <v>8.4656800000000004E-8</v>
      </c>
      <c r="AC502" s="1">
        <v>7.1371599999999998E-6</v>
      </c>
      <c r="AD502" s="1">
        <v>6.5759400000000003E-6</v>
      </c>
      <c r="AE502" s="1">
        <v>2.7728899999999999E-6</v>
      </c>
      <c r="AF502" s="1">
        <v>8.4656800000000004E-8</v>
      </c>
      <c r="AG502" s="1">
        <v>7.1371599999999998E-6</v>
      </c>
      <c r="AH502">
        <v>4</v>
      </c>
      <c r="AI502">
        <v>0</v>
      </c>
      <c r="AJ502">
        <v>0</v>
      </c>
      <c r="AK502">
        <v>576133560</v>
      </c>
      <c r="AL502">
        <v>1959</v>
      </c>
      <c r="AM502">
        <v>14.4033</v>
      </c>
      <c r="AN502">
        <v>1</v>
      </c>
      <c r="AO502">
        <v>7544</v>
      </c>
      <c r="AP502" s="2">
        <f t="shared" si="40"/>
        <v>6575.9400000000005</v>
      </c>
      <c r="AQ502" s="2">
        <f t="shared" si="41"/>
        <v>2772.89</v>
      </c>
      <c r="AR502" s="2">
        <f t="shared" si="42"/>
        <v>84.656800000000004</v>
      </c>
      <c r="AS502">
        <f t="shared" si="43"/>
        <v>155711</v>
      </c>
      <c r="AT502">
        <f t="shared" si="44"/>
        <v>0.29999999999930083</v>
      </c>
    </row>
    <row r="503" spans="1:46" x14ac:dyDescent="0.35">
      <c r="A503" s="1">
        <v>6.5748799999999998E-6</v>
      </c>
      <c r="B503" s="1">
        <v>2.78589E-6</v>
      </c>
      <c r="C503" s="1">
        <v>7.8611500000000002E-8</v>
      </c>
      <c r="D503" s="1">
        <v>7.1411799999999998E-6</v>
      </c>
      <c r="E503" s="1">
        <v>-3.0517600000000001E-5</v>
      </c>
      <c r="F503">
        <v>0.44444400000000001</v>
      </c>
      <c r="G503" s="1">
        <v>8.4655800000000003E-8</v>
      </c>
      <c r="H503">
        <v>255</v>
      </c>
      <c r="I503">
        <v>0</v>
      </c>
      <c r="J503">
        <v>18</v>
      </c>
      <c r="K503" t="e">
        <v>#NAME?</v>
      </c>
      <c r="L503">
        <v>120120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698</v>
      </c>
      <c r="U503" s="1">
        <v>6.5827800000000002E-6</v>
      </c>
      <c r="V503" s="1">
        <v>2.7819500000000001E-6</v>
      </c>
      <c r="W503" s="1">
        <v>-7.8934000000000001E-9</v>
      </c>
      <c r="X503" s="1">
        <v>3.9482299999999997E-9</v>
      </c>
      <c r="Y503" s="1">
        <v>-6.0442499999999997E-9</v>
      </c>
      <c r="Z503" s="1">
        <v>6.5748799999999998E-6</v>
      </c>
      <c r="AA503" s="1">
        <v>2.78589E-6</v>
      </c>
      <c r="AB503" s="1">
        <v>7.8611500000000002E-8</v>
      </c>
      <c r="AC503" s="1">
        <v>7.1411799999999998E-6</v>
      </c>
      <c r="AD503" s="1">
        <v>6.5748799999999998E-6</v>
      </c>
      <c r="AE503" s="1">
        <v>2.78589E-6</v>
      </c>
      <c r="AF503" s="1">
        <v>7.8611500000000002E-8</v>
      </c>
      <c r="AG503" s="1">
        <v>7.1411799999999998E-6</v>
      </c>
      <c r="AH503">
        <v>4</v>
      </c>
      <c r="AI503">
        <v>0</v>
      </c>
      <c r="AJ503">
        <v>0</v>
      </c>
      <c r="AK503">
        <v>576146003</v>
      </c>
      <c r="AL503">
        <v>1959</v>
      </c>
      <c r="AM503">
        <v>14.403700000000001</v>
      </c>
      <c r="AN503">
        <v>1</v>
      </c>
      <c r="AO503">
        <v>7545</v>
      </c>
      <c r="AP503" s="2">
        <f t="shared" si="40"/>
        <v>6574.88</v>
      </c>
      <c r="AQ503" s="2">
        <f t="shared" si="41"/>
        <v>2785.89</v>
      </c>
      <c r="AR503" s="2">
        <f t="shared" si="42"/>
        <v>78.611500000000007</v>
      </c>
      <c r="AS503">
        <f t="shared" si="43"/>
        <v>122344.33333333333</v>
      </c>
      <c r="AT503">
        <f t="shared" si="44"/>
        <v>0.40000000000084412</v>
      </c>
    </row>
    <row r="504" spans="1:46" x14ac:dyDescent="0.35">
      <c r="A504" s="1">
        <v>6.5925199999999997E-6</v>
      </c>
      <c r="B504" s="1">
        <v>2.8064100000000002E-6</v>
      </c>
      <c r="C504" s="1">
        <v>7.6561999999999994E-8</v>
      </c>
      <c r="D504" s="1">
        <v>7.1654099999999999E-6</v>
      </c>
      <c r="E504" s="1">
        <v>-3.0517600000000001E-5</v>
      </c>
      <c r="F504">
        <v>0.53333299999999995</v>
      </c>
      <c r="G504" s="1">
        <v>7.8552199999999998E-8</v>
      </c>
      <c r="H504">
        <v>255</v>
      </c>
      <c r="I504">
        <v>0</v>
      </c>
      <c r="J504">
        <v>15</v>
      </c>
      <c r="K504" t="e">
        <v>#NAME?</v>
      </c>
      <c r="L504">
        <v>100100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698</v>
      </c>
      <c r="U504" s="1">
        <v>6.5807700000000002E-6</v>
      </c>
      <c r="V504" s="1">
        <v>2.7829000000000001E-6</v>
      </c>
      <c r="W504" s="1">
        <v>1.17512E-8</v>
      </c>
      <c r="X504" s="1">
        <v>2.3502300000000001E-8</v>
      </c>
      <c r="Y504" s="1">
        <v>-1.9902200000000002E-9</v>
      </c>
      <c r="Z504" s="1">
        <v>6.5925199999999997E-6</v>
      </c>
      <c r="AA504" s="1">
        <v>2.8064100000000002E-6</v>
      </c>
      <c r="AB504" s="1">
        <v>7.6561999999999994E-8</v>
      </c>
      <c r="AC504" s="1">
        <v>7.1654099999999999E-6</v>
      </c>
      <c r="AD504" s="1">
        <v>6.5925199999999997E-6</v>
      </c>
      <c r="AE504" s="1">
        <v>2.8064100000000002E-6</v>
      </c>
      <c r="AF504" s="1">
        <v>7.6561999999999994E-8</v>
      </c>
      <c r="AG504" s="1">
        <v>7.1654099999999999E-6</v>
      </c>
      <c r="AH504">
        <v>4</v>
      </c>
      <c r="AI504">
        <v>0</v>
      </c>
      <c r="AJ504">
        <v>0</v>
      </c>
      <c r="AK504">
        <v>576158445</v>
      </c>
      <c r="AL504">
        <v>1959</v>
      </c>
      <c r="AM504">
        <v>14.404</v>
      </c>
      <c r="AN504">
        <v>1</v>
      </c>
      <c r="AO504">
        <v>7546</v>
      </c>
      <c r="AP504" s="2">
        <f t="shared" si="40"/>
        <v>6592.5199999999995</v>
      </c>
      <c r="AQ504" s="2">
        <f t="shared" si="41"/>
        <v>2806.4100000000003</v>
      </c>
      <c r="AR504" s="2">
        <f t="shared" si="42"/>
        <v>76.561999999999998</v>
      </c>
      <c r="AS504">
        <f t="shared" si="43"/>
        <v>133466.66666666666</v>
      </c>
      <c r="AT504">
        <f t="shared" si="44"/>
        <v>0.29999999999930083</v>
      </c>
    </row>
    <row r="505" spans="1:46" x14ac:dyDescent="0.35">
      <c r="A505" s="1">
        <v>6.5813400000000002E-6</v>
      </c>
      <c r="B505" s="1">
        <v>2.8004700000000001E-6</v>
      </c>
      <c r="C505" s="1">
        <v>8.2091700000000002E-8</v>
      </c>
      <c r="D505" s="1">
        <v>7.1528600000000003E-6</v>
      </c>
      <c r="E505" s="1">
        <v>-3.0517600000000001E-5</v>
      </c>
      <c r="F505">
        <v>0.59259300000000004</v>
      </c>
      <c r="G505" s="1">
        <v>7.6538099999999999E-8</v>
      </c>
      <c r="H505">
        <v>255</v>
      </c>
      <c r="I505">
        <v>0</v>
      </c>
      <c r="J505">
        <v>27</v>
      </c>
      <c r="K505" t="e">
        <v>#NAME?</v>
      </c>
      <c r="L505">
        <v>180180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698</v>
      </c>
      <c r="U505" s="1">
        <v>6.5836799999999996E-6</v>
      </c>
      <c r="V505" s="1">
        <v>2.78876E-6</v>
      </c>
      <c r="W505" s="1">
        <v>-2.33981E-9</v>
      </c>
      <c r="X505" s="1">
        <v>1.1706700000000001E-8</v>
      </c>
      <c r="Y505" s="1">
        <v>5.5535899999999996E-9</v>
      </c>
      <c r="Z505" s="1">
        <v>6.5813400000000002E-6</v>
      </c>
      <c r="AA505" s="1">
        <v>2.8004700000000001E-6</v>
      </c>
      <c r="AB505" s="1">
        <v>8.2091700000000002E-8</v>
      </c>
      <c r="AC505" s="1">
        <v>7.1528600000000003E-6</v>
      </c>
      <c r="AD505" s="1">
        <v>6.5813400000000002E-6</v>
      </c>
      <c r="AE505" s="1">
        <v>2.8004700000000001E-6</v>
      </c>
      <c r="AF505" s="1">
        <v>8.2091700000000002E-8</v>
      </c>
      <c r="AG505" s="1">
        <v>7.1528600000000003E-6</v>
      </c>
      <c r="AH505">
        <v>4</v>
      </c>
      <c r="AI505">
        <v>0</v>
      </c>
      <c r="AJ505">
        <v>0</v>
      </c>
      <c r="AK505">
        <v>576170888</v>
      </c>
      <c r="AL505">
        <v>1959</v>
      </c>
      <c r="AM505">
        <v>14.404299999999999</v>
      </c>
      <c r="AN505">
        <v>1</v>
      </c>
      <c r="AO505">
        <v>7547</v>
      </c>
      <c r="AP505" s="2">
        <f t="shared" si="40"/>
        <v>6581.34</v>
      </c>
      <c r="AQ505" s="2">
        <f t="shared" si="41"/>
        <v>2800.4700000000003</v>
      </c>
      <c r="AR505" s="2">
        <f t="shared" si="42"/>
        <v>82.091700000000003</v>
      </c>
      <c r="AS505">
        <f t="shared" si="43"/>
        <v>135691</v>
      </c>
      <c r="AT505">
        <f t="shared" si="44"/>
        <v>0.29999999999930083</v>
      </c>
    </row>
    <row r="506" spans="1:46" x14ac:dyDescent="0.35">
      <c r="A506" s="1">
        <v>6.6205100000000002E-6</v>
      </c>
      <c r="B506" s="1">
        <v>2.7978799999999998E-6</v>
      </c>
      <c r="C506" s="1">
        <v>1.1343299999999999E-7</v>
      </c>
      <c r="D506" s="1">
        <v>7.1883399999999997E-6</v>
      </c>
      <c r="E506" s="1">
        <v>-3.0517600000000001E-5</v>
      </c>
      <c r="F506">
        <v>0.57894699999999999</v>
      </c>
      <c r="G506" s="1">
        <v>8.2031199999999999E-8</v>
      </c>
      <c r="H506">
        <v>255</v>
      </c>
      <c r="I506">
        <v>0</v>
      </c>
      <c r="J506">
        <v>19</v>
      </c>
      <c r="K506" t="e">
        <v>#NAME?</v>
      </c>
      <c r="L506">
        <v>126793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698</v>
      </c>
      <c r="U506" s="1">
        <v>6.5830499999999996E-6</v>
      </c>
      <c r="V506" s="1">
        <v>2.7916399999999999E-6</v>
      </c>
      <c r="W506" s="1">
        <v>3.7458399999999999E-8</v>
      </c>
      <c r="X506" s="1">
        <v>6.2420400000000001E-9</v>
      </c>
      <c r="Y506" s="1">
        <v>3.14019E-8</v>
      </c>
      <c r="Z506" s="1">
        <v>6.6205100000000002E-6</v>
      </c>
      <c r="AA506" s="1">
        <v>2.7978799999999998E-6</v>
      </c>
      <c r="AB506" s="1">
        <v>1.1343299999999999E-7</v>
      </c>
      <c r="AC506" s="1">
        <v>7.1883399999999997E-6</v>
      </c>
      <c r="AD506" s="1">
        <v>6.6205100000000002E-6</v>
      </c>
      <c r="AE506" s="1">
        <v>2.7978799999999998E-6</v>
      </c>
      <c r="AF506" s="1">
        <v>1.1343299999999999E-7</v>
      </c>
      <c r="AG506" s="1">
        <v>7.1883399999999997E-6</v>
      </c>
      <c r="AH506">
        <v>4</v>
      </c>
      <c r="AI506">
        <v>0</v>
      </c>
      <c r="AJ506">
        <v>0</v>
      </c>
      <c r="AK506">
        <v>576183330</v>
      </c>
      <c r="AL506">
        <v>1959</v>
      </c>
      <c r="AM506">
        <v>14.4046</v>
      </c>
      <c r="AN506">
        <v>1</v>
      </c>
      <c r="AO506">
        <v>7548</v>
      </c>
      <c r="AP506" s="2">
        <f t="shared" si="40"/>
        <v>6620.51</v>
      </c>
      <c r="AQ506" s="2">
        <f t="shared" si="41"/>
        <v>2797.8799999999997</v>
      </c>
      <c r="AR506" s="2">
        <f t="shared" si="42"/>
        <v>113.43299999999999</v>
      </c>
      <c r="AS506">
        <f t="shared" si="43"/>
        <v>140140</v>
      </c>
      <c r="AT506">
        <f t="shared" si="44"/>
        <v>0.30000000000107718</v>
      </c>
    </row>
    <row r="507" spans="1:46" x14ac:dyDescent="0.35">
      <c r="A507" s="1">
        <v>6.6105999999999999E-6</v>
      </c>
      <c r="B507" s="1">
        <v>2.80835E-6</v>
      </c>
      <c r="C507" s="1">
        <v>1.13403E-7</v>
      </c>
      <c r="D507" s="1">
        <v>7.1832899999999996E-6</v>
      </c>
      <c r="E507" s="1">
        <v>-3.0517600000000001E-5</v>
      </c>
      <c r="F507">
        <v>0.47058800000000001</v>
      </c>
      <c r="G507" s="1">
        <v>1.13403E-7</v>
      </c>
      <c r="H507">
        <v>255</v>
      </c>
      <c r="I507">
        <v>0</v>
      </c>
      <c r="J507">
        <v>17</v>
      </c>
      <c r="K507" t="e">
        <v>#NAME?</v>
      </c>
      <c r="L507">
        <v>113447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698</v>
      </c>
      <c r="U507" s="1">
        <v>6.5924099999999996E-6</v>
      </c>
      <c r="V507" s="1">
        <v>2.7931899999999999E-6</v>
      </c>
      <c r="W507" s="1">
        <v>1.8192499999999999E-8</v>
      </c>
      <c r="X507" s="1">
        <v>1.5159699999999998E-8</v>
      </c>
      <c r="Y507">
        <v>0</v>
      </c>
      <c r="Z507" s="1">
        <v>6.6105999999999999E-6</v>
      </c>
      <c r="AA507" s="1">
        <v>2.80835E-6</v>
      </c>
      <c r="AB507" s="1">
        <v>1.13403E-7</v>
      </c>
      <c r="AC507" s="1">
        <v>7.1832899999999996E-6</v>
      </c>
      <c r="AD507" s="1">
        <v>6.6105999999999999E-6</v>
      </c>
      <c r="AE507" s="1">
        <v>2.80835E-6</v>
      </c>
      <c r="AF507" s="1">
        <v>1.13403E-7</v>
      </c>
      <c r="AG507" s="1">
        <v>7.1832899999999996E-6</v>
      </c>
      <c r="AH507">
        <v>4</v>
      </c>
      <c r="AI507">
        <v>0</v>
      </c>
      <c r="AJ507">
        <v>0</v>
      </c>
      <c r="AK507">
        <v>576195771</v>
      </c>
      <c r="AL507">
        <v>1959</v>
      </c>
      <c r="AM507">
        <v>14.4049</v>
      </c>
      <c r="AN507">
        <v>1</v>
      </c>
      <c r="AO507">
        <v>7549</v>
      </c>
      <c r="AP507" s="2">
        <f t="shared" si="40"/>
        <v>6610.5999999999995</v>
      </c>
      <c r="AQ507" s="2">
        <f t="shared" si="41"/>
        <v>2808.35</v>
      </c>
      <c r="AR507" s="2">
        <f t="shared" si="42"/>
        <v>113.40300000000001</v>
      </c>
      <c r="AS507">
        <f t="shared" si="43"/>
        <v>151262.33333333334</v>
      </c>
      <c r="AT507">
        <f t="shared" si="44"/>
        <v>0.29999999999930083</v>
      </c>
    </row>
    <row r="508" spans="1:46" x14ac:dyDescent="0.35">
      <c r="A508" s="1">
        <v>6.5942399999999997E-6</v>
      </c>
      <c r="B508" s="1">
        <v>2.7782200000000001E-6</v>
      </c>
      <c r="C508" s="1">
        <v>1.13403E-7</v>
      </c>
      <c r="D508" s="1">
        <v>7.1564900000000002E-6</v>
      </c>
      <c r="E508" s="1">
        <v>-3.0517600000000001E-5</v>
      </c>
      <c r="F508">
        <v>0.46875</v>
      </c>
      <c r="G508" s="1">
        <v>1.13403E-7</v>
      </c>
      <c r="H508">
        <v>255</v>
      </c>
      <c r="I508">
        <v>0</v>
      </c>
      <c r="J508">
        <v>32</v>
      </c>
      <c r="K508" t="e">
        <v>#NAME?</v>
      </c>
      <c r="L508">
        <v>213547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698</v>
      </c>
      <c r="U508" s="1">
        <v>6.5969100000000002E-6</v>
      </c>
      <c r="V508" s="1">
        <v>2.7968999999999999E-6</v>
      </c>
      <c r="W508" s="1">
        <v>-2.6679299999999999E-9</v>
      </c>
      <c r="X508" s="1">
        <v>-1.86786E-8</v>
      </c>
      <c r="Y508">
        <v>0</v>
      </c>
      <c r="Z508" s="1">
        <v>6.5942399999999997E-6</v>
      </c>
      <c r="AA508" s="1">
        <v>2.7782200000000001E-6</v>
      </c>
      <c r="AB508" s="1">
        <v>1.13403E-7</v>
      </c>
      <c r="AC508" s="1">
        <v>7.1564900000000002E-6</v>
      </c>
      <c r="AD508" s="1">
        <v>6.5942399999999997E-6</v>
      </c>
      <c r="AE508" s="1">
        <v>2.7782200000000001E-6</v>
      </c>
      <c r="AF508" s="1">
        <v>1.13403E-7</v>
      </c>
      <c r="AG508" s="1">
        <v>7.1564900000000002E-6</v>
      </c>
      <c r="AH508">
        <v>4</v>
      </c>
      <c r="AI508">
        <v>0</v>
      </c>
      <c r="AJ508">
        <v>0</v>
      </c>
      <c r="AK508">
        <v>576208213</v>
      </c>
      <c r="AL508">
        <v>1959</v>
      </c>
      <c r="AM508">
        <v>14.405200000000001</v>
      </c>
      <c r="AN508">
        <v>1</v>
      </c>
      <c r="AO508">
        <v>7550</v>
      </c>
      <c r="AP508" s="2">
        <f t="shared" si="40"/>
        <v>6594.24</v>
      </c>
      <c r="AQ508" s="2">
        <f t="shared" si="41"/>
        <v>2778.2200000000003</v>
      </c>
      <c r="AR508" s="2">
        <f t="shared" si="42"/>
        <v>113.40300000000001</v>
      </c>
      <c r="AS508">
        <f t="shared" si="43"/>
        <v>177956</v>
      </c>
      <c r="AT508">
        <f t="shared" si="44"/>
        <v>0.30000000000107718</v>
      </c>
    </row>
    <row r="509" spans="1:46" x14ac:dyDescent="0.35">
      <c r="A509" s="1">
        <v>6.5807000000000004E-6</v>
      </c>
      <c r="B509" s="1">
        <v>2.7959900000000001E-6</v>
      </c>
      <c r="C509" s="1">
        <v>1.2615700000000001E-7</v>
      </c>
      <c r="D509" s="1">
        <v>7.15116E-6</v>
      </c>
      <c r="E509" s="1">
        <v>-3.0517600000000001E-5</v>
      </c>
      <c r="F509">
        <v>0.483871</v>
      </c>
      <c r="G509" s="1">
        <v>1.13403E-7</v>
      </c>
      <c r="H509">
        <v>255</v>
      </c>
      <c r="I509">
        <v>0</v>
      </c>
      <c r="J509">
        <v>31</v>
      </c>
      <c r="K509" t="e">
        <v>#NAME?</v>
      </c>
      <c r="L509">
        <v>206874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698</v>
      </c>
      <c r="U509" s="1">
        <v>6.5962200000000002E-6</v>
      </c>
      <c r="V509" s="1">
        <v>2.7921100000000002E-6</v>
      </c>
      <c r="W509" s="1">
        <v>-1.55169E-8</v>
      </c>
      <c r="X509" s="1">
        <v>3.8792300000000001E-9</v>
      </c>
      <c r="Y509" s="1">
        <v>1.2753900000000001E-8</v>
      </c>
      <c r="Z509" s="1">
        <v>6.5807000000000004E-6</v>
      </c>
      <c r="AA509" s="1">
        <v>2.7959900000000001E-6</v>
      </c>
      <c r="AB509" s="1">
        <v>1.2615700000000001E-7</v>
      </c>
      <c r="AC509" s="1">
        <v>7.15116E-6</v>
      </c>
      <c r="AD509" s="1">
        <v>6.5807000000000004E-6</v>
      </c>
      <c r="AE509" s="1">
        <v>2.7959900000000001E-6</v>
      </c>
      <c r="AF509" s="1">
        <v>1.2615700000000001E-7</v>
      </c>
      <c r="AG509" s="1">
        <v>7.15116E-6</v>
      </c>
      <c r="AH509">
        <v>4</v>
      </c>
      <c r="AI509">
        <v>0</v>
      </c>
      <c r="AJ509">
        <v>0</v>
      </c>
      <c r="AK509">
        <v>576220655</v>
      </c>
      <c r="AL509">
        <v>1959</v>
      </c>
      <c r="AM509">
        <v>14.4055</v>
      </c>
      <c r="AN509">
        <v>1</v>
      </c>
      <c r="AO509">
        <v>7551</v>
      </c>
      <c r="AP509" s="2">
        <f t="shared" si="40"/>
        <v>6580.7000000000007</v>
      </c>
      <c r="AQ509" s="2">
        <f t="shared" si="41"/>
        <v>2795.9900000000002</v>
      </c>
      <c r="AR509" s="2">
        <f t="shared" si="42"/>
        <v>126.15700000000001</v>
      </c>
      <c r="AS509">
        <f t="shared" si="43"/>
        <v>177956</v>
      </c>
      <c r="AT509">
        <f t="shared" si="44"/>
        <v>0.29999999999930083</v>
      </c>
    </row>
    <row r="510" spans="1:46" x14ac:dyDescent="0.35">
      <c r="A510" s="1">
        <v>6.5986200000000004E-6</v>
      </c>
      <c r="B510" s="1">
        <v>2.7679600000000002E-6</v>
      </c>
      <c r="C510" s="1">
        <v>1.2244800000000001E-7</v>
      </c>
      <c r="D510" s="1">
        <v>7.1566999999999996E-6</v>
      </c>
      <c r="E510" s="1">
        <v>-3.0517600000000001E-5</v>
      </c>
      <c r="F510">
        <v>0.47058800000000001</v>
      </c>
      <c r="G510" s="1">
        <v>1.26099E-7</v>
      </c>
      <c r="H510">
        <v>255</v>
      </c>
      <c r="I510">
        <v>0</v>
      </c>
      <c r="J510">
        <v>17</v>
      </c>
      <c r="K510" t="e">
        <v>#NAME?</v>
      </c>
      <c r="L510">
        <v>113447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698</v>
      </c>
      <c r="U510" s="1">
        <v>6.5923399999999998E-6</v>
      </c>
      <c r="V510" s="1">
        <v>2.79307E-6</v>
      </c>
      <c r="W510" s="1">
        <v>6.2788399999999998E-9</v>
      </c>
      <c r="X510" s="1">
        <v>-2.5115399999999999E-8</v>
      </c>
      <c r="Y510" s="1">
        <v>-3.6507700000000002E-9</v>
      </c>
      <c r="Z510" s="1">
        <v>6.5986200000000004E-6</v>
      </c>
      <c r="AA510" s="1">
        <v>2.7679600000000002E-6</v>
      </c>
      <c r="AB510" s="1">
        <v>1.2244800000000001E-7</v>
      </c>
      <c r="AC510" s="1">
        <v>7.1566999999999996E-6</v>
      </c>
      <c r="AD510" s="1">
        <v>6.5986200000000004E-6</v>
      </c>
      <c r="AE510" s="1">
        <v>2.7679600000000002E-6</v>
      </c>
      <c r="AF510" s="1">
        <v>1.2244800000000001E-7</v>
      </c>
      <c r="AG510" s="1">
        <v>7.1566999999999996E-6</v>
      </c>
      <c r="AH510">
        <v>4</v>
      </c>
      <c r="AI510">
        <v>0</v>
      </c>
      <c r="AJ510">
        <v>0</v>
      </c>
      <c r="AK510">
        <v>576233097</v>
      </c>
      <c r="AL510">
        <v>1959</v>
      </c>
      <c r="AM510">
        <v>14.405799999999999</v>
      </c>
      <c r="AN510">
        <v>1</v>
      </c>
      <c r="AO510">
        <v>7552</v>
      </c>
      <c r="AP510" s="2">
        <f t="shared" si="40"/>
        <v>6598.6200000000008</v>
      </c>
      <c r="AQ510" s="2">
        <f t="shared" si="41"/>
        <v>2767.96</v>
      </c>
      <c r="AR510" s="2">
        <f t="shared" si="42"/>
        <v>122.44800000000001</v>
      </c>
      <c r="AS510">
        <f t="shared" si="43"/>
        <v>142364.66666666666</v>
      </c>
      <c r="AT510">
        <f t="shared" si="44"/>
        <v>0.29999999999930083</v>
      </c>
    </row>
    <row r="511" spans="1:46" x14ac:dyDescent="0.35">
      <c r="A511" s="1">
        <v>6.6113100000000004E-6</v>
      </c>
      <c r="B511" s="1">
        <v>2.8085400000000001E-6</v>
      </c>
      <c r="C511" s="1">
        <v>9.5746500000000003E-8</v>
      </c>
      <c r="D511" s="1">
        <v>7.1837700000000002E-6</v>
      </c>
      <c r="E511" s="1">
        <v>-3.0517600000000001E-5</v>
      </c>
      <c r="F511">
        <v>0.625</v>
      </c>
      <c r="G511" s="1">
        <v>1.22437E-7</v>
      </c>
      <c r="H511">
        <v>255</v>
      </c>
      <c r="I511">
        <v>0</v>
      </c>
      <c r="J511">
        <v>16</v>
      </c>
      <c r="K511" t="e">
        <v>#NAME?</v>
      </c>
      <c r="L511">
        <v>106773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698</v>
      </c>
      <c r="U511" s="1">
        <v>6.5938600000000003E-6</v>
      </c>
      <c r="V511" s="1">
        <v>2.7867299999999999E-6</v>
      </c>
      <c r="W511" s="1">
        <v>1.7448900000000001E-8</v>
      </c>
      <c r="X511" s="1">
        <v>2.1811100000000001E-8</v>
      </c>
      <c r="Y511" s="1">
        <v>-2.6690100000000002E-8</v>
      </c>
      <c r="Z511" s="1">
        <v>6.6113100000000004E-6</v>
      </c>
      <c r="AA511" s="1">
        <v>2.8085400000000001E-6</v>
      </c>
      <c r="AB511" s="1">
        <v>9.5746500000000003E-8</v>
      </c>
      <c r="AC511" s="1">
        <v>7.1837700000000002E-6</v>
      </c>
      <c r="AD511" s="1">
        <v>6.6113100000000004E-6</v>
      </c>
      <c r="AE511" s="1">
        <v>2.8085400000000001E-6</v>
      </c>
      <c r="AF511" s="1">
        <v>9.5746500000000003E-8</v>
      </c>
      <c r="AG511" s="1">
        <v>7.1837700000000002E-6</v>
      </c>
      <c r="AH511">
        <v>4</v>
      </c>
      <c r="AI511">
        <v>0</v>
      </c>
      <c r="AJ511">
        <v>0</v>
      </c>
      <c r="AK511">
        <v>576245539</v>
      </c>
      <c r="AL511">
        <v>1959</v>
      </c>
      <c r="AM511">
        <v>14.4061</v>
      </c>
      <c r="AN511">
        <v>1</v>
      </c>
      <c r="AO511">
        <v>7553</v>
      </c>
      <c r="AP511" s="2">
        <f t="shared" si="40"/>
        <v>6611.31</v>
      </c>
      <c r="AQ511" s="2">
        <f t="shared" si="41"/>
        <v>2808.54</v>
      </c>
      <c r="AR511" s="2">
        <f t="shared" si="42"/>
        <v>95.746499999999997</v>
      </c>
      <c r="AS511">
        <f t="shared" si="43"/>
        <v>120120</v>
      </c>
      <c r="AT511">
        <f t="shared" si="44"/>
        <v>0.30000000000107718</v>
      </c>
    </row>
    <row r="512" spans="1:46" x14ac:dyDescent="0.35">
      <c r="A512" s="1">
        <v>6.5894699999999998E-6</v>
      </c>
      <c r="B512" s="1">
        <v>2.77185E-6</v>
      </c>
      <c r="C512" s="1">
        <v>1.08597E-7</v>
      </c>
      <c r="D512" s="1">
        <v>7.14955E-6</v>
      </c>
      <c r="E512" s="1">
        <v>-3.0517600000000001E-5</v>
      </c>
      <c r="F512">
        <v>0.57142899999999996</v>
      </c>
      <c r="G512" s="1">
        <v>9.5703099999999999E-8</v>
      </c>
      <c r="H512">
        <v>255</v>
      </c>
      <c r="I512">
        <v>0</v>
      </c>
      <c r="J512">
        <v>21</v>
      </c>
      <c r="K512" t="e">
        <v>#NAME?</v>
      </c>
      <c r="L512">
        <v>140140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698</v>
      </c>
      <c r="U512" s="1">
        <v>6.5981600000000004E-6</v>
      </c>
      <c r="V512" s="1">
        <v>2.7921100000000002E-6</v>
      </c>
      <c r="W512" s="1">
        <v>-8.6845799999999998E-9</v>
      </c>
      <c r="X512" s="1">
        <v>-2.0263999999999999E-8</v>
      </c>
      <c r="Y512" s="1">
        <v>1.2893500000000001E-8</v>
      </c>
      <c r="Z512" s="1">
        <v>6.5894699999999998E-6</v>
      </c>
      <c r="AA512" s="1">
        <v>2.77185E-6</v>
      </c>
      <c r="AB512" s="1">
        <v>1.08597E-7</v>
      </c>
      <c r="AC512" s="1">
        <v>7.14955E-6</v>
      </c>
      <c r="AD512" s="1">
        <v>6.5894699999999998E-6</v>
      </c>
      <c r="AE512" s="1">
        <v>2.77185E-6</v>
      </c>
      <c r="AF512" s="1">
        <v>1.08597E-7</v>
      </c>
      <c r="AG512" s="1">
        <v>7.14955E-6</v>
      </c>
      <c r="AH512">
        <v>4</v>
      </c>
      <c r="AI512">
        <v>0</v>
      </c>
      <c r="AJ512">
        <v>0</v>
      </c>
      <c r="AK512">
        <v>576257981</v>
      </c>
      <c r="AL512">
        <v>1959</v>
      </c>
      <c r="AM512">
        <v>14.4064</v>
      </c>
      <c r="AN512">
        <v>1</v>
      </c>
      <c r="AO512">
        <v>7554</v>
      </c>
      <c r="AP512" s="2">
        <f t="shared" si="40"/>
        <v>6589.4699999999993</v>
      </c>
      <c r="AQ512" s="2">
        <f t="shared" si="41"/>
        <v>2771.85</v>
      </c>
      <c r="AR512" s="2">
        <f t="shared" si="42"/>
        <v>108.59700000000001</v>
      </c>
      <c r="AS512">
        <f t="shared" si="43"/>
        <v>140140</v>
      </c>
      <c r="AT512">
        <f t="shared" si="44"/>
        <v>0.29999999999930083</v>
      </c>
    </row>
    <row r="513" spans="1:46" x14ac:dyDescent="0.35">
      <c r="A513" s="1">
        <v>6.5843499999999999E-6</v>
      </c>
      <c r="B513" s="1">
        <v>2.7869700000000002E-6</v>
      </c>
      <c r="C513" s="1">
        <v>1.2002000000000001E-7</v>
      </c>
      <c r="D513" s="1">
        <v>7.1508899999999997E-6</v>
      </c>
      <c r="E513" s="1">
        <v>-3.0517600000000001E-5</v>
      </c>
      <c r="F513">
        <v>0.61538499999999996</v>
      </c>
      <c r="G513" s="1">
        <v>1.08582E-7</v>
      </c>
      <c r="H513">
        <v>255</v>
      </c>
      <c r="I513">
        <v>0</v>
      </c>
      <c r="J513">
        <v>26</v>
      </c>
      <c r="K513" t="e">
        <v>#NAME?</v>
      </c>
      <c r="L513">
        <v>173507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698</v>
      </c>
      <c r="U513" s="1">
        <v>6.5959400000000001E-6</v>
      </c>
      <c r="V513" s="1">
        <v>2.7869700000000002E-6</v>
      </c>
      <c r="W513" s="1">
        <v>-1.1590200000000001E-8</v>
      </c>
      <c r="X513">
        <v>0</v>
      </c>
      <c r="Y513" s="1">
        <v>1.14384E-8</v>
      </c>
      <c r="Z513" s="1">
        <v>6.5843499999999999E-6</v>
      </c>
      <c r="AA513" s="1">
        <v>2.7869700000000002E-6</v>
      </c>
      <c r="AB513" s="1">
        <v>1.2002000000000001E-7</v>
      </c>
      <c r="AC513" s="1">
        <v>7.1508899999999997E-6</v>
      </c>
      <c r="AD513" s="1">
        <v>6.5843499999999999E-6</v>
      </c>
      <c r="AE513" s="1">
        <v>2.7869700000000002E-6</v>
      </c>
      <c r="AF513" s="1">
        <v>1.2002000000000001E-7</v>
      </c>
      <c r="AG513" s="1">
        <v>7.1508899999999997E-6</v>
      </c>
      <c r="AH513">
        <v>4</v>
      </c>
      <c r="AI513">
        <v>0</v>
      </c>
      <c r="AJ513">
        <v>0</v>
      </c>
      <c r="AK513">
        <v>576270423</v>
      </c>
      <c r="AL513">
        <v>1959</v>
      </c>
      <c r="AM513">
        <v>14.4068</v>
      </c>
      <c r="AN513">
        <v>1</v>
      </c>
      <c r="AO513">
        <v>7555</v>
      </c>
      <c r="AP513" s="2">
        <f t="shared" si="40"/>
        <v>6584.3499999999995</v>
      </c>
      <c r="AQ513" s="2">
        <f t="shared" si="41"/>
        <v>2786.9700000000003</v>
      </c>
      <c r="AR513" s="2">
        <f t="shared" si="42"/>
        <v>120.02000000000001</v>
      </c>
      <c r="AS513">
        <f t="shared" si="43"/>
        <v>144589</v>
      </c>
      <c r="AT513">
        <f t="shared" si="44"/>
        <v>0.40000000000084412</v>
      </c>
    </row>
    <row r="514" spans="1:46" x14ac:dyDescent="0.35">
      <c r="A514" s="1">
        <v>6.5733500000000003E-6</v>
      </c>
      <c r="B514" s="1">
        <v>2.78546E-6</v>
      </c>
      <c r="C514" s="1">
        <v>1.61604E-7</v>
      </c>
      <c r="D514" s="1">
        <v>7.1409999999999999E-6</v>
      </c>
      <c r="E514" s="1">
        <v>-3.0517600000000001E-5</v>
      </c>
      <c r="F514">
        <v>0.5</v>
      </c>
      <c r="G514" s="1">
        <v>1.1999500000000001E-7</v>
      </c>
      <c r="H514">
        <v>255</v>
      </c>
      <c r="I514">
        <v>0</v>
      </c>
      <c r="J514">
        <v>18</v>
      </c>
      <c r="K514" t="e">
        <v>#NAME?</v>
      </c>
      <c r="L514">
        <v>120120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698</v>
      </c>
      <c r="U514" s="1">
        <v>6.5930299999999998E-6</v>
      </c>
      <c r="V514" s="1">
        <v>2.7869700000000002E-6</v>
      </c>
      <c r="W514" s="1">
        <v>-1.9678299999999999E-8</v>
      </c>
      <c r="X514" s="1">
        <v>-1.51336E-9</v>
      </c>
      <c r="Y514" s="1">
        <v>4.1608999999999999E-8</v>
      </c>
      <c r="Z514" s="1">
        <v>6.5733500000000003E-6</v>
      </c>
      <c r="AA514" s="1">
        <v>2.78546E-6</v>
      </c>
      <c r="AB514" s="1">
        <v>1.61604E-7</v>
      </c>
      <c r="AC514" s="1">
        <v>7.1409999999999999E-6</v>
      </c>
      <c r="AD514" s="1">
        <v>6.5733500000000003E-6</v>
      </c>
      <c r="AE514" s="1">
        <v>2.78546E-6</v>
      </c>
      <c r="AF514" s="1">
        <v>1.61604E-7</v>
      </c>
      <c r="AG514" s="1">
        <v>7.1409999999999999E-6</v>
      </c>
      <c r="AH514">
        <v>4</v>
      </c>
      <c r="AI514">
        <v>0</v>
      </c>
      <c r="AJ514">
        <v>0</v>
      </c>
      <c r="AK514">
        <v>576282865</v>
      </c>
      <c r="AL514">
        <v>1959</v>
      </c>
      <c r="AM514">
        <v>14.4071</v>
      </c>
      <c r="AN514">
        <v>1</v>
      </c>
      <c r="AO514">
        <v>7556</v>
      </c>
      <c r="AP514" s="2">
        <f t="shared" si="40"/>
        <v>6573.35</v>
      </c>
      <c r="AQ514" s="2">
        <f t="shared" si="41"/>
        <v>2785.46</v>
      </c>
      <c r="AR514" s="2">
        <f t="shared" si="42"/>
        <v>161.60399999999998</v>
      </c>
      <c r="AS514">
        <f t="shared" si="43"/>
        <v>133466.66666666666</v>
      </c>
      <c r="AT514">
        <f t="shared" si="44"/>
        <v>0.29999999999930083</v>
      </c>
    </row>
    <row r="515" spans="1:46" x14ac:dyDescent="0.35">
      <c r="A515" s="1">
        <v>6.60255E-6</v>
      </c>
      <c r="B515" s="1">
        <v>2.7816600000000001E-6</v>
      </c>
      <c r="C515" s="1">
        <v>1.6957300000000001E-7</v>
      </c>
      <c r="D515" s="1">
        <v>7.1665900000000003E-6</v>
      </c>
      <c r="E515" s="1">
        <v>-3.0517600000000001E-5</v>
      </c>
      <c r="F515">
        <v>0.5625</v>
      </c>
      <c r="G515" s="1">
        <v>1.6156E-7</v>
      </c>
      <c r="H515">
        <v>255</v>
      </c>
      <c r="I515">
        <v>0</v>
      </c>
      <c r="J515">
        <v>16</v>
      </c>
      <c r="K515" t="e">
        <v>#NAME?</v>
      </c>
      <c r="L515">
        <v>106773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698</v>
      </c>
      <c r="U515" s="1">
        <v>6.5880399999999997E-6</v>
      </c>
      <c r="V515" s="1">
        <v>2.7864900000000001E-6</v>
      </c>
      <c r="W515" s="1">
        <v>1.45111E-8</v>
      </c>
      <c r="X515" s="1">
        <v>-4.8360100000000001E-9</v>
      </c>
      <c r="Y515" s="1">
        <v>8.0130000000000003E-9</v>
      </c>
      <c r="Z515" s="1">
        <v>6.60255E-6</v>
      </c>
      <c r="AA515" s="1">
        <v>2.7816600000000001E-6</v>
      </c>
      <c r="AB515" s="1">
        <v>1.6957300000000001E-7</v>
      </c>
      <c r="AC515" s="1">
        <v>7.1665900000000003E-6</v>
      </c>
      <c r="AD515" s="1">
        <v>6.60255E-6</v>
      </c>
      <c r="AE515" s="1">
        <v>2.7816600000000001E-6</v>
      </c>
      <c r="AF515" s="1">
        <v>1.6957300000000001E-7</v>
      </c>
      <c r="AG515" s="1">
        <v>7.1665900000000003E-6</v>
      </c>
      <c r="AH515">
        <v>4</v>
      </c>
      <c r="AI515">
        <v>0</v>
      </c>
      <c r="AJ515">
        <v>0</v>
      </c>
      <c r="AK515">
        <v>576295307</v>
      </c>
      <c r="AL515">
        <v>1959</v>
      </c>
      <c r="AM515">
        <v>14.407400000000001</v>
      </c>
      <c r="AN515">
        <v>1</v>
      </c>
      <c r="AO515">
        <v>7557</v>
      </c>
      <c r="AP515" s="2">
        <f t="shared" si="40"/>
        <v>6602.55</v>
      </c>
      <c r="AQ515" s="2">
        <f t="shared" si="41"/>
        <v>2781.6600000000003</v>
      </c>
      <c r="AR515" s="2">
        <f t="shared" si="42"/>
        <v>169.57300000000001</v>
      </c>
      <c r="AS515">
        <f t="shared" si="43"/>
        <v>131242.33333333334</v>
      </c>
      <c r="AT515">
        <f t="shared" si="44"/>
        <v>0.30000000000107718</v>
      </c>
    </row>
    <row r="516" spans="1:46" x14ac:dyDescent="0.35">
      <c r="A516" s="1">
        <v>6.6129599999999998E-6</v>
      </c>
      <c r="B516" s="1">
        <v>2.7752600000000001E-6</v>
      </c>
      <c r="C516" s="1">
        <v>1.60019E-7</v>
      </c>
      <c r="D516" s="1">
        <v>7.1734900000000002E-6</v>
      </c>
      <c r="E516" s="1">
        <v>-3.0517600000000001E-5</v>
      </c>
      <c r="F516">
        <v>0.52</v>
      </c>
      <c r="G516" s="1">
        <v>1.6259800000000001E-7</v>
      </c>
      <c r="H516">
        <v>255</v>
      </c>
      <c r="I516">
        <v>0</v>
      </c>
      <c r="J516">
        <v>25</v>
      </c>
      <c r="K516" t="e">
        <v>#NAME?</v>
      </c>
      <c r="L516">
        <v>166834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698</v>
      </c>
      <c r="U516" s="1">
        <v>6.5928900000000002E-6</v>
      </c>
      <c r="V516" s="1">
        <v>2.7838599999999999E-6</v>
      </c>
      <c r="W516" s="1">
        <v>2.0069299999999999E-8</v>
      </c>
      <c r="X516" s="1">
        <v>-8.6002499999999995E-9</v>
      </c>
      <c r="Y516" s="1">
        <v>-2.5789999999999999E-9</v>
      </c>
      <c r="Z516" s="1">
        <v>6.6129599999999998E-6</v>
      </c>
      <c r="AA516" s="1">
        <v>2.7752600000000001E-6</v>
      </c>
      <c r="AB516" s="1">
        <v>1.60019E-7</v>
      </c>
      <c r="AC516" s="1">
        <v>7.1734900000000002E-6</v>
      </c>
      <c r="AD516" s="1">
        <v>6.6129599999999998E-6</v>
      </c>
      <c r="AE516" s="1">
        <v>2.7752600000000001E-6</v>
      </c>
      <c r="AF516" s="1">
        <v>1.60019E-7</v>
      </c>
      <c r="AG516" s="1">
        <v>7.1734900000000002E-6</v>
      </c>
      <c r="AH516">
        <v>4</v>
      </c>
      <c r="AI516">
        <v>0</v>
      </c>
      <c r="AJ516">
        <v>0</v>
      </c>
      <c r="AK516">
        <v>576320191</v>
      </c>
      <c r="AL516">
        <v>1959</v>
      </c>
      <c r="AM516">
        <v>14.407999999999999</v>
      </c>
      <c r="AN516">
        <v>1</v>
      </c>
      <c r="AO516">
        <v>7559</v>
      </c>
      <c r="AP516" s="2">
        <f t="shared" ref="AP516:AP579" si="45">A516*1000000000</f>
        <v>6612.96</v>
      </c>
      <c r="AQ516" s="2">
        <f t="shared" ref="AQ516:AQ579" si="46">B516*1000000000</f>
        <v>2775.26</v>
      </c>
      <c r="AR516" s="2">
        <f t="shared" ref="AR516:AR579" si="47">C516*1000000000</f>
        <v>160.01900000000001</v>
      </c>
      <c r="AS516">
        <f t="shared" ref="AS516:AS579" si="48">AVERAGE(L515:L517)</f>
        <v>171282.33333333334</v>
      </c>
      <c r="AT516">
        <f t="shared" ref="AT516:AT579" si="49">(AM516-AM515)*1000</f>
        <v>0.59999999999860165</v>
      </c>
    </row>
    <row r="517" spans="1:46" x14ac:dyDescent="0.35">
      <c r="A517" s="1">
        <v>6.58934E-6</v>
      </c>
      <c r="B517" s="1">
        <v>2.7936600000000002E-6</v>
      </c>
      <c r="C517" s="1">
        <v>1.39708E-7</v>
      </c>
      <c r="D517" s="1">
        <v>7.15845E-6</v>
      </c>
      <c r="E517" s="1">
        <v>-3.0517600000000001E-5</v>
      </c>
      <c r="F517">
        <v>0.52777799999999997</v>
      </c>
      <c r="G517" s="1">
        <v>1.59973E-7</v>
      </c>
      <c r="H517">
        <v>255</v>
      </c>
      <c r="I517">
        <v>0</v>
      </c>
      <c r="J517">
        <v>36</v>
      </c>
      <c r="K517" t="e">
        <v>#NAME?</v>
      </c>
      <c r="L517">
        <v>240240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698</v>
      </c>
      <c r="U517" s="1">
        <v>6.5978800000000003E-6</v>
      </c>
      <c r="V517" s="1">
        <v>2.7817099999999998E-6</v>
      </c>
      <c r="W517" s="1">
        <v>-8.5389200000000005E-9</v>
      </c>
      <c r="X517" s="1">
        <v>1.1955100000000001E-8</v>
      </c>
      <c r="Y517" s="1">
        <v>-2.0265599999999999E-8</v>
      </c>
      <c r="Z517" s="1">
        <v>6.58934E-6</v>
      </c>
      <c r="AA517" s="1">
        <v>2.7936600000000002E-6</v>
      </c>
      <c r="AB517" s="1">
        <v>1.39708E-7</v>
      </c>
      <c r="AC517" s="1">
        <v>7.15845E-6</v>
      </c>
      <c r="AD517" s="1">
        <v>6.58934E-6</v>
      </c>
      <c r="AE517" s="1">
        <v>2.7936600000000002E-6</v>
      </c>
      <c r="AF517" s="1">
        <v>1.39708E-7</v>
      </c>
      <c r="AG517" s="1">
        <v>7.15845E-6</v>
      </c>
      <c r="AH517">
        <v>4</v>
      </c>
      <c r="AI517">
        <v>0</v>
      </c>
      <c r="AJ517">
        <v>0</v>
      </c>
      <c r="AK517">
        <v>576332632</v>
      </c>
      <c r="AL517">
        <v>1959</v>
      </c>
      <c r="AM517">
        <v>14.408300000000001</v>
      </c>
      <c r="AN517">
        <v>1</v>
      </c>
      <c r="AO517">
        <v>7560</v>
      </c>
      <c r="AP517" s="2">
        <f t="shared" si="45"/>
        <v>6589.34</v>
      </c>
      <c r="AQ517" s="2">
        <f t="shared" si="46"/>
        <v>2793.6600000000003</v>
      </c>
      <c r="AR517" s="2">
        <f t="shared" si="47"/>
        <v>139.708</v>
      </c>
      <c r="AS517">
        <f t="shared" si="48"/>
        <v>193527</v>
      </c>
      <c r="AT517">
        <f t="shared" si="49"/>
        <v>0.30000000000107718</v>
      </c>
    </row>
    <row r="518" spans="1:46" x14ac:dyDescent="0.35">
      <c r="A518" s="1">
        <v>6.59916E-6</v>
      </c>
      <c r="B518" s="1">
        <v>2.8115999999999999E-6</v>
      </c>
      <c r="C518" s="1">
        <v>1.13384E-7</v>
      </c>
      <c r="D518" s="1">
        <v>7.1740399999999997E-6</v>
      </c>
      <c r="E518" s="1">
        <v>-3.0517600000000001E-5</v>
      </c>
      <c r="F518">
        <v>0.38461499999999998</v>
      </c>
      <c r="G518" s="1">
        <v>1.24939E-7</v>
      </c>
      <c r="H518">
        <v>255</v>
      </c>
      <c r="I518">
        <v>0</v>
      </c>
      <c r="J518">
        <v>26</v>
      </c>
      <c r="K518" t="e">
        <v>#NAME?</v>
      </c>
      <c r="L518">
        <v>173507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698</v>
      </c>
      <c r="U518" s="1">
        <v>6.6019000000000003E-6</v>
      </c>
      <c r="V518" s="1">
        <v>2.7897199999999999E-6</v>
      </c>
      <c r="W518" s="1">
        <v>-2.7353999999999999E-9</v>
      </c>
      <c r="X518" s="1">
        <v>2.1883199999999999E-8</v>
      </c>
      <c r="Y518" s="1">
        <v>-1.1554899999999999E-8</v>
      </c>
      <c r="Z518" s="1">
        <v>6.59916E-6</v>
      </c>
      <c r="AA518" s="1">
        <v>2.8115999999999999E-6</v>
      </c>
      <c r="AB518" s="1">
        <v>1.13384E-7</v>
      </c>
      <c r="AC518" s="1">
        <v>7.1740399999999997E-6</v>
      </c>
      <c r="AD518" s="1">
        <v>6.59916E-6</v>
      </c>
      <c r="AE518" s="1">
        <v>2.8115999999999999E-6</v>
      </c>
      <c r="AF518" s="1">
        <v>1.13384E-7</v>
      </c>
      <c r="AG518" s="1">
        <v>7.1740399999999997E-6</v>
      </c>
      <c r="AH518">
        <v>4</v>
      </c>
      <c r="AI518">
        <v>0</v>
      </c>
      <c r="AJ518">
        <v>0</v>
      </c>
      <c r="AK518">
        <v>576357517</v>
      </c>
      <c r="AL518">
        <v>1959</v>
      </c>
      <c r="AM518">
        <v>14.408899999999999</v>
      </c>
      <c r="AN518">
        <v>1</v>
      </c>
      <c r="AO518">
        <v>7562</v>
      </c>
      <c r="AP518" s="2">
        <f t="shared" si="45"/>
        <v>6599.16</v>
      </c>
      <c r="AQ518" s="2">
        <f t="shared" si="46"/>
        <v>2811.6</v>
      </c>
      <c r="AR518" s="2">
        <f t="shared" si="47"/>
        <v>113.384</v>
      </c>
      <c r="AS518">
        <f t="shared" si="48"/>
        <v>171282.33333333334</v>
      </c>
      <c r="AT518">
        <f t="shared" si="49"/>
        <v>0.59999999999860165</v>
      </c>
    </row>
    <row r="519" spans="1:46" x14ac:dyDescent="0.35">
      <c r="A519" s="1">
        <v>6.6161400000000003E-6</v>
      </c>
      <c r="B519" s="1">
        <v>2.7901199999999999E-6</v>
      </c>
      <c r="C519" s="1">
        <v>9.6590999999999995E-8</v>
      </c>
      <c r="D519" s="1">
        <v>7.1810499999999996E-6</v>
      </c>
      <c r="E519" s="1">
        <v>-3.0517600000000001E-5</v>
      </c>
      <c r="F519">
        <v>0.466667</v>
      </c>
      <c r="G519" s="1">
        <v>1.13342E-7</v>
      </c>
      <c r="H519">
        <v>255</v>
      </c>
      <c r="I519">
        <v>0</v>
      </c>
      <c r="J519">
        <v>15</v>
      </c>
      <c r="K519" t="e">
        <v>#NAME?</v>
      </c>
      <c r="L519">
        <v>100100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698</v>
      </c>
      <c r="U519" s="1">
        <v>6.6011999999999996E-6</v>
      </c>
      <c r="V519" s="1">
        <v>2.7951000000000001E-6</v>
      </c>
      <c r="W519" s="1">
        <v>1.4940399999999999E-8</v>
      </c>
      <c r="X519" s="1">
        <v>-4.9801399999999997E-9</v>
      </c>
      <c r="Y519" s="1">
        <v>-1.67512E-8</v>
      </c>
      <c r="Z519" s="1">
        <v>6.6161400000000003E-6</v>
      </c>
      <c r="AA519" s="1">
        <v>2.7901199999999999E-6</v>
      </c>
      <c r="AB519" s="1">
        <v>9.6590999999999995E-8</v>
      </c>
      <c r="AC519" s="1">
        <v>7.1810499999999996E-6</v>
      </c>
      <c r="AD519" s="1">
        <v>6.6161400000000003E-6</v>
      </c>
      <c r="AE519" s="1">
        <v>2.7901199999999999E-6</v>
      </c>
      <c r="AF519" s="1">
        <v>9.6590999999999995E-8</v>
      </c>
      <c r="AG519" s="1">
        <v>7.1810499999999996E-6</v>
      </c>
      <c r="AH519">
        <v>4</v>
      </c>
      <c r="AI519">
        <v>0</v>
      </c>
      <c r="AJ519">
        <v>0</v>
      </c>
      <c r="AK519">
        <v>576369959</v>
      </c>
      <c r="AL519">
        <v>1959</v>
      </c>
      <c r="AM519">
        <v>14.4092</v>
      </c>
      <c r="AN519">
        <v>1</v>
      </c>
      <c r="AO519">
        <v>7563</v>
      </c>
      <c r="AP519" s="2">
        <f t="shared" si="45"/>
        <v>6616.14</v>
      </c>
      <c r="AQ519" s="2">
        <f t="shared" si="46"/>
        <v>2790.12</v>
      </c>
      <c r="AR519" s="2">
        <f t="shared" si="47"/>
        <v>96.590999999999994</v>
      </c>
      <c r="AS519">
        <f t="shared" si="48"/>
        <v>155711.33333333334</v>
      </c>
      <c r="AT519">
        <f t="shared" si="49"/>
        <v>0.30000000000107718</v>
      </c>
    </row>
    <row r="520" spans="1:46" x14ac:dyDescent="0.35">
      <c r="A520" s="1">
        <v>6.5981800000000001E-6</v>
      </c>
      <c r="B520" s="1">
        <v>2.8071900000000001E-6</v>
      </c>
      <c r="C520" s="1">
        <v>9.8497199999999996E-8</v>
      </c>
      <c r="D520" s="1">
        <v>7.1711900000000002E-6</v>
      </c>
      <c r="E520" s="1">
        <v>-3.0517600000000001E-5</v>
      </c>
      <c r="F520">
        <v>0.55172399999999999</v>
      </c>
      <c r="G520" s="1">
        <v>9.6557600000000002E-8</v>
      </c>
      <c r="H520">
        <v>255</v>
      </c>
      <c r="I520">
        <v>0</v>
      </c>
      <c r="J520">
        <v>29</v>
      </c>
      <c r="K520" t="e">
        <v>#NAME?</v>
      </c>
      <c r="L520">
        <v>193527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698</v>
      </c>
      <c r="U520" s="1">
        <v>6.6048800000000004E-6</v>
      </c>
      <c r="V520" s="1">
        <v>2.79379E-6</v>
      </c>
      <c r="W520" s="1">
        <v>-6.6958999999999996E-9</v>
      </c>
      <c r="X520" s="1">
        <v>1.33964E-8</v>
      </c>
      <c r="Y520" s="1">
        <v>1.93962E-9</v>
      </c>
      <c r="Z520" s="1">
        <v>6.5981800000000001E-6</v>
      </c>
      <c r="AA520" s="1">
        <v>2.8071900000000001E-6</v>
      </c>
      <c r="AB520" s="1">
        <v>9.8497199999999996E-8</v>
      </c>
      <c r="AC520" s="1">
        <v>7.1711900000000002E-6</v>
      </c>
      <c r="AD520" s="1">
        <v>6.5981800000000001E-6</v>
      </c>
      <c r="AE520" s="1">
        <v>2.8071900000000001E-6</v>
      </c>
      <c r="AF520" s="1">
        <v>9.8497199999999996E-8</v>
      </c>
      <c r="AG520" s="1">
        <v>7.1711900000000002E-6</v>
      </c>
      <c r="AH520">
        <v>4</v>
      </c>
      <c r="AI520">
        <v>0</v>
      </c>
      <c r="AJ520">
        <v>0</v>
      </c>
      <c r="AK520">
        <v>576382402</v>
      </c>
      <c r="AL520">
        <v>1959</v>
      </c>
      <c r="AM520">
        <v>14.409599999999999</v>
      </c>
      <c r="AN520">
        <v>1</v>
      </c>
      <c r="AO520">
        <v>7564</v>
      </c>
      <c r="AP520" s="2">
        <f t="shared" si="45"/>
        <v>6598.18</v>
      </c>
      <c r="AQ520" s="2">
        <f t="shared" si="46"/>
        <v>2807.19</v>
      </c>
      <c r="AR520" s="2">
        <f t="shared" si="47"/>
        <v>98.497199999999992</v>
      </c>
      <c r="AS520">
        <f t="shared" si="48"/>
        <v>157935.66666666666</v>
      </c>
      <c r="AT520">
        <f t="shared" si="49"/>
        <v>0.39999999999906777</v>
      </c>
    </row>
    <row r="521" spans="1:46" x14ac:dyDescent="0.35">
      <c r="A521" s="1">
        <v>6.5978599999999997E-6</v>
      </c>
      <c r="B521" s="1">
        <v>2.7864499999999998E-6</v>
      </c>
      <c r="C521" s="1">
        <v>8.9390999999999996E-8</v>
      </c>
      <c r="D521" s="1">
        <v>7.1626800000000003E-6</v>
      </c>
      <c r="E521" s="1">
        <v>-3.0517600000000001E-5</v>
      </c>
      <c r="F521">
        <v>0.51851899999999995</v>
      </c>
      <c r="G521" s="1">
        <v>9.8449699999999995E-8</v>
      </c>
      <c r="H521">
        <v>255</v>
      </c>
      <c r="I521">
        <v>0</v>
      </c>
      <c r="J521">
        <v>27</v>
      </c>
      <c r="K521" t="e">
        <v>#NAME?</v>
      </c>
      <c r="L521">
        <v>180180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698</v>
      </c>
      <c r="U521" s="1">
        <v>6.6031399999999998E-6</v>
      </c>
      <c r="V521" s="1">
        <v>2.7970200000000002E-6</v>
      </c>
      <c r="W521" s="1">
        <v>-5.2868000000000004E-9</v>
      </c>
      <c r="X521" s="1">
        <v>-1.0573600000000001E-8</v>
      </c>
      <c r="Y521" s="1">
        <v>-9.0587000000000006E-9</v>
      </c>
      <c r="Z521" s="1">
        <v>6.5978599999999997E-6</v>
      </c>
      <c r="AA521" s="1">
        <v>2.7864499999999998E-6</v>
      </c>
      <c r="AB521" s="1">
        <v>8.9390999999999996E-8</v>
      </c>
      <c r="AC521" s="1">
        <v>7.1626800000000003E-6</v>
      </c>
      <c r="AD521" s="1">
        <v>6.5978599999999997E-6</v>
      </c>
      <c r="AE521" s="1">
        <v>2.7864499999999998E-6</v>
      </c>
      <c r="AF521" s="1">
        <v>8.9390999999999996E-8</v>
      </c>
      <c r="AG521" s="1">
        <v>7.1626800000000003E-6</v>
      </c>
      <c r="AH521">
        <v>4</v>
      </c>
      <c r="AI521">
        <v>0</v>
      </c>
      <c r="AJ521">
        <v>0</v>
      </c>
      <c r="AK521">
        <v>576394844</v>
      </c>
      <c r="AL521">
        <v>1959</v>
      </c>
      <c r="AM521">
        <v>14.4099</v>
      </c>
      <c r="AN521">
        <v>1</v>
      </c>
      <c r="AO521">
        <v>7565</v>
      </c>
      <c r="AP521" s="2">
        <f t="shared" si="45"/>
        <v>6597.86</v>
      </c>
      <c r="AQ521" s="2">
        <f t="shared" si="46"/>
        <v>2786.45</v>
      </c>
      <c r="AR521" s="2">
        <f t="shared" si="47"/>
        <v>89.390999999999991</v>
      </c>
      <c r="AS521">
        <f t="shared" si="48"/>
        <v>186853.66666666666</v>
      </c>
      <c r="AT521">
        <f t="shared" si="49"/>
        <v>0.30000000000107718</v>
      </c>
    </row>
    <row r="522" spans="1:46" x14ac:dyDescent="0.35">
      <c r="A522" s="1">
        <v>6.6172799999999996E-6</v>
      </c>
      <c r="B522" s="1">
        <v>2.8159999999999998E-6</v>
      </c>
      <c r="C522" s="1">
        <v>9.1387100000000002E-8</v>
      </c>
      <c r="D522" s="1">
        <v>7.1921199999999998E-6</v>
      </c>
      <c r="E522" s="1">
        <v>-3.0517600000000001E-5</v>
      </c>
      <c r="F522">
        <v>0.5</v>
      </c>
      <c r="G522" s="1">
        <v>8.9355499999999996E-8</v>
      </c>
      <c r="H522">
        <v>255</v>
      </c>
      <c r="I522">
        <v>0</v>
      </c>
      <c r="J522">
        <v>28</v>
      </c>
      <c r="K522" t="e">
        <v>#NAME?</v>
      </c>
      <c r="L522">
        <v>186854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698</v>
      </c>
      <c r="U522" s="1">
        <v>6.6017599999999998E-6</v>
      </c>
      <c r="V522" s="1">
        <v>2.7942700000000001E-6</v>
      </c>
      <c r="W522" s="1">
        <v>1.5523100000000002E-8</v>
      </c>
      <c r="X522" s="1">
        <v>2.1729799999999999E-8</v>
      </c>
      <c r="Y522" s="1">
        <v>2.0316200000000001E-9</v>
      </c>
      <c r="Z522" s="1">
        <v>6.6172799999999996E-6</v>
      </c>
      <c r="AA522" s="1">
        <v>2.8159999999999998E-6</v>
      </c>
      <c r="AB522" s="1">
        <v>9.1387100000000002E-8</v>
      </c>
      <c r="AC522" s="1">
        <v>7.1921199999999998E-6</v>
      </c>
      <c r="AD522" s="1">
        <v>6.6172799999999996E-6</v>
      </c>
      <c r="AE522" s="1">
        <v>2.8159999999999998E-6</v>
      </c>
      <c r="AF522" s="1">
        <v>9.1387100000000002E-8</v>
      </c>
      <c r="AG522" s="1">
        <v>7.1921199999999998E-6</v>
      </c>
      <c r="AH522">
        <v>4</v>
      </c>
      <c r="AI522">
        <v>0</v>
      </c>
      <c r="AJ522">
        <v>0</v>
      </c>
      <c r="AK522">
        <v>576407286</v>
      </c>
      <c r="AL522">
        <v>1959</v>
      </c>
      <c r="AM522">
        <v>14.4102</v>
      </c>
      <c r="AN522">
        <v>1</v>
      </c>
      <c r="AO522">
        <v>7566</v>
      </c>
      <c r="AP522" s="2">
        <f t="shared" si="45"/>
        <v>6617.28</v>
      </c>
      <c r="AQ522" s="2">
        <f t="shared" si="46"/>
        <v>2816</v>
      </c>
      <c r="AR522" s="2">
        <f t="shared" si="47"/>
        <v>91.387100000000004</v>
      </c>
      <c r="AS522">
        <f t="shared" si="48"/>
        <v>169058</v>
      </c>
      <c r="AT522">
        <f t="shared" si="49"/>
        <v>0.29999999999930083</v>
      </c>
    </row>
    <row r="523" spans="1:46" x14ac:dyDescent="0.35">
      <c r="A523" s="1">
        <v>6.6211E-6</v>
      </c>
      <c r="B523" s="1">
        <v>2.7803299999999999E-6</v>
      </c>
      <c r="C523" s="1">
        <v>9.1369599999999995E-8</v>
      </c>
      <c r="D523" s="1">
        <v>7.1817500000000003E-6</v>
      </c>
      <c r="E523" s="1">
        <v>-3.0517600000000001E-5</v>
      </c>
      <c r="F523">
        <v>0.52381</v>
      </c>
      <c r="G523" s="1">
        <v>9.1369599999999995E-8</v>
      </c>
      <c r="H523">
        <v>255</v>
      </c>
      <c r="I523">
        <v>0</v>
      </c>
      <c r="J523">
        <v>21</v>
      </c>
      <c r="K523" t="e">
        <v>#NAME?</v>
      </c>
      <c r="L523">
        <v>140140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698</v>
      </c>
      <c r="U523" s="1">
        <v>6.6056400000000002E-6</v>
      </c>
      <c r="V523" s="1">
        <v>2.79965E-6</v>
      </c>
      <c r="W523" s="1">
        <v>1.5457099999999999E-8</v>
      </c>
      <c r="X523" s="1">
        <v>-1.9318000000000001E-8</v>
      </c>
      <c r="Y523">
        <v>0</v>
      </c>
      <c r="Z523" s="1">
        <v>6.6211E-6</v>
      </c>
      <c r="AA523" s="1">
        <v>2.7803299999999999E-6</v>
      </c>
      <c r="AB523" s="1">
        <v>9.1369599999999995E-8</v>
      </c>
      <c r="AC523" s="1">
        <v>7.1817500000000003E-6</v>
      </c>
      <c r="AD523" s="1">
        <v>6.6211E-6</v>
      </c>
      <c r="AE523" s="1">
        <v>2.7803299999999999E-6</v>
      </c>
      <c r="AF523" s="1">
        <v>9.1369599999999995E-8</v>
      </c>
      <c r="AG523" s="1">
        <v>7.1817500000000003E-6</v>
      </c>
      <c r="AH523">
        <v>4</v>
      </c>
      <c r="AI523">
        <v>0</v>
      </c>
      <c r="AJ523">
        <v>0</v>
      </c>
      <c r="AK523">
        <v>576419728</v>
      </c>
      <c r="AL523">
        <v>1959</v>
      </c>
      <c r="AM523">
        <v>14.410500000000001</v>
      </c>
      <c r="AN523">
        <v>1</v>
      </c>
      <c r="AO523">
        <v>7567</v>
      </c>
      <c r="AP523" s="2">
        <f t="shared" si="45"/>
        <v>6621.1</v>
      </c>
      <c r="AQ523" s="2">
        <f t="shared" si="46"/>
        <v>2780.33</v>
      </c>
      <c r="AR523" s="2">
        <f t="shared" si="47"/>
        <v>91.369599999999991</v>
      </c>
      <c r="AS523">
        <f t="shared" si="48"/>
        <v>173507</v>
      </c>
      <c r="AT523">
        <f t="shared" si="49"/>
        <v>0.30000000000107718</v>
      </c>
    </row>
    <row r="524" spans="1:46" x14ac:dyDescent="0.35">
      <c r="A524" s="1">
        <v>6.60054E-6</v>
      </c>
      <c r="B524" s="1">
        <v>2.8036600000000001E-6</v>
      </c>
      <c r="C524" s="1">
        <v>9.3867399999999998E-8</v>
      </c>
      <c r="D524" s="1">
        <v>7.1719199999999996E-6</v>
      </c>
      <c r="E524" s="1">
        <v>-3.0517600000000001E-5</v>
      </c>
      <c r="F524">
        <v>0.44827600000000001</v>
      </c>
      <c r="G524" s="1">
        <v>9.1369599999999995E-8</v>
      </c>
      <c r="H524">
        <v>255</v>
      </c>
      <c r="I524">
        <v>0</v>
      </c>
      <c r="J524">
        <v>29</v>
      </c>
      <c r="K524" t="e">
        <v>#NAME?</v>
      </c>
      <c r="L524">
        <v>193527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698</v>
      </c>
      <c r="U524" s="1">
        <v>6.6094499999999999E-6</v>
      </c>
      <c r="V524" s="1">
        <v>2.7947499999999998E-6</v>
      </c>
      <c r="W524" s="1">
        <v>-8.9099700000000004E-9</v>
      </c>
      <c r="X524" s="1">
        <v>8.91151E-9</v>
      </c>
      <c r="Y524" s="1">
        <v>2.4977400000000001E-9</v>
      </c>
      <c r="Z524" s="1">
        <v>6.60054E-6</v>
      </c>
      <c r="AA524" s="1">
        <v>2.8036600000000001E-6</v>
      </c>
      <c r="AB524" s="1">
        <v>9.3867399999999998E-8</v>
      </c>
      <c r="AC524" s="1">
        <v>7.1719199999999996E-6</v>
      </c>
      <c r="AD524" s="1">
        <v>6.60054E-6</v>
      </c>
      <c r="AE524" s="1">
        <v>2.8036600000000001E-6</v>
      </c>
      <c r="AF524" s="1">
        <v>9.3867399999999998E-8</v>
      </c>
      <c r="AG524" s="1">
        <v>7.1719199999999996E-6</v>
      </c>
      <c r="AH524">
        <v>4</v>
      </c>
      <c r="AI524">
        <v>0</v>
      </c>
      <c r="AJ524">
        <v>0</v>
      </c>
      <c r="AK524">
        <v>576432170</v>
      </c>
      <c r="AL524">
        <v>1959</v>
      </c>
      <c r="AM524">
        <v>14.4108</v>
      </c>
      <c r="AN524">
        <v>1</v>
      </c>
      <c r="AO524">
        <v>7568</v>
      </c>
      <c r="AP524" s="2">
        <f t="shared" si="45"/>
        <v>6600.54</v>
      </c>
      <c r="AQ524" s="2">
        <f t="shared" si="46"/>
        <v>2803.6600000000003</v>
      </c>
      <c r="AR524" s="2">
        <f t="shared" si="47"/>
        <v>93.867400000000004</v>
      </c>
      <c r="AS524">
        <f t="shared" si="48"/>
        <v>153486.66666666666</v>
      </c>
      <c r="AT524">
        <f t="shared" si="49"/>
        <v>0.29999999999930083</v>
      </c>
    </row>
    <row r="525" spans="1:46" x14ac:dyDescent="0.35">
      <c r="A525" s="1">
        <v>6.5892000000000004E-6</v>
      </c>
      <c r="B525" s="1">
        <v>2.77894E-6</v>
      </c>
      <c r="C525" s="1">
        <v>1.02282E-7</v>
      </c>
      <c r="D525" s="1">
        <v>7.15196E-6</v>
      </c>
      <c r="E525" s="1">
        <v>-3.0517600000000001E-5</v>
      </c>
      <c r="F525">
        <v>0.47368399999999999</v>
      </c>
      <c r="G525" s="1">
        <v>9.3811000000000005E-8</v>
      </c>
      <c r="H525">
        <v>255</v>
      </c>
      <c r="I525">
        <v>0</v>
      </c>
      <c r="J525">
        <v>19</v>
      </c>
      <c r="K525" t="e">
        <v>#NAME?</v>
      </c>
      <c r="L525">
        <v>126793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698</v>
      </c>
      <c r="U525" s="1">
        <v>6.6071599999999998E-6</v>
      </c>
      <c r="V525" s="1">
        <v>2.7968999999999999E-6</v>
      </c>
      <c r="W525" s="1">
        <v>-1.7957899999999999E-8</v>
      </c>
      <c r="X525" s="1">
        <v>-1.7957899999999999E-8</v>
      </c>
      <c r="Y525" s="1">
        <v>8.4714499999999997E-9</v>
      </c>
      <c r="Z525" s="1">
        <v>6.5892000000000004E-6</v>
      </c>
      <c r="AA525" s="1">
        <v>2.77894E-6</v>
      </c>
      <c r="AB525" s="1">
        <v>1.02282E-7</v>
      </c>
      <c r="AC525" s="1">
        <v>7.15196E-6</v>
      </c>
      <c r="AD525" s="1">
        <v>6.5892000000000004E-6</v>
      </c>
      <c r="AE525" s="1">
        <v>2.77894E-6</v>
      </c>
      <c r="AF525" s="1">
        <v>1.02282E-7</v>
      </c>
      <c r="AG525" s="1">
        <v>7.15196E-6</v>
      </c>
      <c r="AH525">
        <v>4</v>
      </c>
      <c r="AI525">
        <v>0</v>
      </c>
      <c r="AJ525">
        <v>0</v>
      </c>
      <c r="AK525">
        <v>576444612</v>
      </c>
      <c r="AL525">
        <v>1959</v>
      </c>
      <c r="AM525">
        <v>14.411099999999999</v>
      </c>
      <c r="AN525">
        <v>1</v>
      </c>
      <c r="AO525">
        <v>7569</v>
      </c>
      <c r="AP525" s="2">
        <f t="shared" si="45"/>
        <v>6589.2000000000007</v>
      </c>
      <c r="AQ525" s="2">
        <f t="shared" si="46"/>
        <v>2778.94</v>
      </c>
      <c r="AR525" s="2">
        <f t="shared" si="47"/>
        <v>102.282</v>
      </c>
      <c r="AS525">
        <f t="shared" si="48"/>
        <v>155711</v>
      </c>
      <c r="AT525">
        <f t="shared" si="49"/>
        <v>0.29999999999930083</v>
      </c>
    </row>
    <row r="526" spans="1:46" x14ac:dyDescent="0.35">
      <c r="A526" s="1">
        <v>6.6117499999999998E-6</v>
      </c>
      <c r="B526" s="1">
        <v>2.7862999999999999E-6</v>
      </c>
      <c r="C526" s="1">
        <v>9.6523900000000006E-8</v>
      </c>
      <c r="D526" s="1">
        <v>7.17551E-6</v>
      </c>
      <c r="E526" s="1">
        <v>-3.0517600000000001E-5</v>
      </c>
      <c r="F526">
        <v>0.5</v>
      </c>
      <c r="G526" s="1">
        <v>1.02234E-7</v>
      </c>
      <c r="H526">
        <v>255</v>
      </c>
      <c r="I526">
        <v>0</v>
      </c>
      <c r="J526">
        <v>22</v>
      </c>
      <c r="K526" t="e">
        <v>#NAME?</v>
      </c>
      <c r="L526">
        <v>146813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698</v>
      </c>
      <c r="U526" s="1">
        <v>6.6026600000000001E-6</v>
      </c>
      <c r="V526" s="1">
        <v>2.79235E-6</v>
      </c>
      <c r="W526" s="1">
        <v>9.0878400000000003E-9</v>
      </c>
      <c r="X526" s="1">
        <v>-6.0580499999999998E-9</v>
      </c>
      <c r="Y526" s="1">
        <v>-5.7099899999999996E-9</v>
      </c>
      <c r="Z526" s="1">
        <v>6.6117499999999998E-6</v>
      </c>
      <c r="AA526" s="1">
        <v>2.7862999999999999E-6</v>
      </c>
      <c r="AB526" s="1">
        <v>9.6523900000000006E-8</v>
      </c>
      <c r="AC526" s="1">
        <v>7.17551E-6</v>
      </c>
      <c r="AD526" s="1">
        <v>6.6117499999999998E-6</v>
      </c>
      <c r="AE526" s="1">
        <v>2.7862999999999999E-6</v>
      </c>
      <c r="AF526" s="1">
        <v>9.6523900000000006E-8</v>
      </c>
      <c r="AG526" s="1">
        <v>7.17551E-6</v>
      </c>
      <c r="AH526">
        <v>4</v>
      </c>
      <c r="AI526">
        <v>0</v>
      </c>
      <c r="AJ526">
        <v>0</v>
      </c>
      <c r="AK526">
        <v>576457054</v>
      </c>
      <c r="AL526">
        <v>1959</v>
      </c>
      <c r="AM526">
        <v>14.4114</v>
      </c>
      <c r="AN526">
        <v>1</v>
      </c>
      <c r="AO526">
        <v>7570</v>
      </c>
      <c r="AP526" s="2">
        <f t="shared" si="45"/>
        <v>6611.75</v>
      </c>
      <c r="AQ526" s="2">
        <f t="shared" si="46"/>
        <v>2786.2999999999997</v>
      </c>
      <c r="AR526" s="2">
        <f t="shared" si="47"/>
        <v>96.523900000000012</v>
      </c>
      <c r="AS526">
        <f t="shared" si="48"/>
        <v>160160</v>
      </c>
      <c r="AT526">
        <f t="shared" si="49"/>
        <v>0.30000000000107718</v>
      </c>
    </row>
    <row r="527" spans="1:46" x14ac:dyDescent="0.35">
      <c r="A527" s="1">
        <v>6.5916700000000004E-6</v>
      </c>
      <c r="B527" s="1">
        <v>2.79646E-6</v>
      </c>
      <c r="C527" s="1">
        <v>8.3251999999999997E-8</v>
      </c>
      <c r="D527" s="1">
        <v>7.16081E-6</v>
      </c>
      <c r="E527" s="1">
        <v>-3.0517600000000001E-5</v>
      </c>
      <c r="F527">
        <v>0.32258100000000001</v>
      </c>
      <c r="G527" s="1">
        <v>9.6496599999999999E-8</v>
      </c>
      <c r="H527">
        <v>255</v>
      </c>
      <c r="I527">
        <v>0</v>
      </c>
      <c r="J527">
        <v>31</v>
      </c>
      <c r="K527" t="e">
        <v>#NAME?</v>
      </c>
      <c r="L527">
        <v>206874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698</v>
      </c>
      <c r="U527" s="1">
        <v>6.6048800000000004E-6</v>
      </c>
      <c r="V527" s="1">
        <v>2.7908E-6</v>
      </c>
      <c r="W527" s="1">
        <v>-1.32032E-8</v>
      </c>
      <c r="X527" s="1">
        <v>5.6593899999999998E-9</v>
      </c>
      <c r="Y527" s="1">
        <v>-1.32446E-8</v>
      </c>
      <c r="Z527" s="1">
        <v>6.5916700000000004E-6</v>
      </c>
      <c r="AA527" s="1">
        <v>2.79646E-6</v>
      </c>
      <c r="AB527" s="1">
        <v>8.3251999999999997E-8</v>
      </c>
      <c r="AC527" s="1">
        <v>7.16081E-6</v>
      </c>
      <c r="AD527" s="1">
        <v>6.5916700000000004E-6</v>
      </c>
      <c r="AE527" s="1">
        <v>2.79646E-6</v>
      </c>
      <c r="AF527" s="1">
        <v>8.3251999999999997E-8</v>
      </c>
      <c r="AG527" s="1">
        <v>7.16081E-6</v>
      </c>
      <c r="AH527">
        <v>4</v>
      </c>
      <c r="AI527">
        <v>0</v>
      </c>
      <c r="AJ527">
        <v>0</v>
      </c>
      <c r="AK527">
        <v>576469495</v>
      </c>
      <c r="AL527">
        <v>1959</v>
      </c>
      <c r="AM527">
        <v>14.4117</v>
      </c>
      <c r="AN527">
        <v>1</v>
      </c>
      <c r="AO527">
        <v>7571</v>
      </c>
      <c r="AP527" s="2">
        <f t="shared" si="45"/>
        <v>6591.67</v>
      </c>
      <c r="AQ527" s="2">
        <f t="shared" si="46"/>
        <v>2796.46</v>
      </c>
      <c r="AR527" s="2">
        <f t="shared" si="47"/>
        <v>83.251999999999995</v>
      </c>
      <c r="AS527">
        <f t="shared" si="48"/>
        <v>164609</v>
      </c>
      <c r="AT527">
        <f t="shared" si="49"/>
        <v>0.29999999999930083</v>
      </c>
    </row>
    <row r="528" spans="1:46" x14ac:dyDescent="0.35">
      <c r="A528" s="1">
        <v>6.6047399999999999E-6</v>
      </c>
      <c r="B528" s="1">
        <v>2.7953000000000002E-6</v>
      </c>
      <c r="C528" s="1">
        <v>7.6736999999999994E-8</v>
      </c>
      <c r="D528" s="1">
        <v>7.1723199999999996E-6</v>
      </c>
      <c r="E528" s="1">
        <v>-3.0517600000000001E-5</v>
      </c>
      <c r="F528">
        <v>0.61904800000000004</v>
      </c>
      <c r="G528" s="1">
        <v>8.3251999999999997E-8</v>
      </c>
      <c r="H528">
        <v>255</v>
      </c>
      <c r="I528">
        <v>0</v>
      </c>
      <c r="J528">
        <v>21</v>
      </c>
      <c r="K528" t="e">
        <v>#NAME?</v>
      </c>
      <c r="L528">
        <v>140140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698</v>
      </c>
      <c r="U528" s="1">
        <v>6.6015500000000003E-6</v>
      </c>
      <c r="V528" s="1">
        <v>2.7921100000000002E-6</v>
      </c>
      <c r="W528" s="1">
        <v>3.1846500000000002E-9</v>
      </c>
      <c r="X528" s="1">
        <v>3.1846500000000002E-9</v>
      </c>
      <c r="Y528" s="1">
        <v>-6.5149700000000003E-9</v>
      </c>
      <c r="Z528" s="1">
        <v>6.6047399999999999E-6</v>
      </c>
      <c r="AA528" s="1">
        <v>2.7953000000000002E-6</v>
      </c>
      <c r="AB528" s="1">
        <v>7.6736999999999994E-8</v>
      </c>
      <c r="AC528" s="1">
        <v>7.1723199999999996E-6</v>
      </c>
      <c r="AD528" s="1">
        <v>6.6047399999999999E-6</v>
      </c>
      <c r="AE528" s="1">
        <v>2.7953000000000002E-6</v>
      </c>
      <c r="AF528" s="1">
        <v>7.6736999999999994E-8</v>
      </c>
      <c r="AG528" s="1">
        <v>7.1723199999999996E-6</v>
      </c>
      <c r="AH528">
        <v>4</v>
      </c>
      <c r="AI528">
        <v>0</v>
      </c>
      <c r="AJ528">
        <v>0</v>
      </c>
      <c r="AK528">
        <v>576481937</v>
      </c>
      <c r="AL528">
        <v>1959</v>
      </c>
      <c r="AM528">
        <v>14.412000000000001</v>
      </c>
      <c r="AN528">
        <v>1</v>
      </c>
      <c r="AO528">
        <v>7572</v>
      </c>
      <c r="AP528" s="2">
        <f t="shared" si="45"/>
        <v>6604.74</v>
      </c>
      <c r="AQ528" s="2">
        <f t="shared" si="46"/>
        <v>2795.3</v>
      </c>
      <c r="AR528" s="2">
        <f t="shared" si="47"/>
        <v>76.736999999999995</v>
      </c>
      <c r="AS528">
        <f t="shared" si="48"/>
        <v>166833.66666666666</v>
      </c>
      <c r="AT528">
        <f t="shared" si="49"/>
        <v>0.30000000000107718</v>
      </c>
    </row>
    <row r="529" spans="1:46" x14ac:dyDescent="0.35">
      <c r="A529" s="1">
        <v>6.6023100000000002E-6</v>
      </c>
      <c r="B529" s="1">
        <v>2.78038E-6</v>
      </c>
      <c r="C529" s="1">
        <v>7.67212E-8</v>
      </c>
      <c r="D529" s="1">
        <v>7.1642799999999996E-6</v>
      </c>
      <c r="E529" s="1">
        <v>-3.0517600000000001E-5</v>
      </c>
      <c r="F529">
        <v>0.65217400000000003</v>
      </c>
      <c r="G529" s="1">
        <v>7.67212E-8</v>
      </c>
      <c r="H529">
        <v>255</v>
      </c>
      <c r="I529">
        <v>0</v>
      </c>
      <c r="J529">
        <v>23</v>
      </c>
      <c r="K529" t="e">
        <v>#NAME?</v>
      </c>
      <c r="L529">
        <v>153487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698</v>
      </c>
      <c r="U529" s="1">
        <v>6.6023100000000002E-6</v>
      </c>
      <c r="V529" s="1">
        <v>2.7928300000000002E-6</v>
      </c>
      <c r="W529" s="1">
        <v>1.53329E-12</v>
      </c>
      <c r="X529" s="1">
        <v>-1.2451900000000001E-8</v>
      </c>
      <c r="Y529">
        <v>0</v>
      </c>
      <c r="Z529" s="1">
        <v>6.6023100000000002E-6</v>
      </c>
      <c r="AA529" s="1">
        <v>2.78038E-6</v>
      </c>
      <c r="AB529" s="1">
        <v>7.67212E-8</v>
      </c>
      <c r="AC529" s="1">
        <v>7.1642799999999996E-6</v>
      </c>
      <c r="AD529" s="1">
        <v>6.6023100000000002E-6</v>
      </c>
      <c r="AE529" s="1">
        <v>2.78038E-6</v>
      </c>
      <c r="AF529" s="1">
        <v>7.67212E-8</v>
      </c>
      <c r="AG529" s="1">
        <v>7.1642799999999996E-6</v>
      </c>
      <c r="AH529">
        <v>4</v>
      </c>
      <c r="AI529">
        <v>0</v>
      </c>
      <c r="AJ529">
        <v>0</v>
      </c>
      <c r="AK529">
        <v>576494379</v>
      </c>
      <c r="AL529">
        <v>1959</v>
      </c>
      <c r="AM529">
        <v>14.4124</v>
      </c>
      <c r="AN529">
        <v>1</v>
      </c>
      <c r="AO529">
        <v>7573</v>
      </c>
      <c r="AP529" s="2">
        <f t="shared" si="45"/>
        <v>6602.31</v>
      </c>
      <c r="AQ529" s="2">
        <f t="shared" si="46"/>
        <v>2780.38</v>
      </c>
      <c r="AR529" s="2">
        <f t="shared" si="47"/>
        <v>76.721199999999996</v>
      </c>
      <c r="AS529">
        <f t="shared" si="48"/>
        <v>169058</v>
      </c>
      <c r="AT529">
        <f t="shared" si="49"/>
        <v>0.39999999999906777</v>
      </c>
    </row>
    <row r="530" spans="1:46" x14ac:dyDescent="0.35">
      <c r="A530" s="1">
        <v>6.6233800000000003E-6</v>
      </c>
      <c r="B530" s="1">
        <v>2.80364E-6</v>
      </c>
      <c r="C530" s="1">
        <v>7.8022999999999997E-8</v>
      </c>
      <c r="D530" s="1">
        <v>7.1927499999999999E-6</v>
      </c>
      <c r="E530" s="1">
        <v>-3.0517600000000001E-5</v>
      </c>
      <c r="F530">
        <v>0.4375</v>
      </c>
      <c r="G530" s="1">
        <v>7.67212E-8</v>
      </c>
      <c r="H530">
        <v>255</v>
      </c>
      <c r="I530">
        <v>0</v>
      </c>
      <c r="J530">
        <v>32</v>
      </c>
      <c r="K530" t="e">
        <v>#NAME?</v>
      </c>
      <c r="L530">
        <v>213547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698</v>
      </c>
      <c r="U530" s="1">
        <v>6.6023100000000002E-6</v>
      </c>
      <c r="V530" s="1">
        <v>2.7895999999999999E-6</v>
      </c>
      <c r="W530" s="1">
        <v>2.1065899999999999E-8</v>
      </c>
      <c r="X530" s="1">
        <v>1.40419E-8</v>
      </c>
      <c r="Y530" s="1">
        <v>1.3017699999999999E-9</v>
      </c>
      <c r="Z530" s="1">
        <v>6.6233800000000003E-6</v>
      </c>
      <c r="AA530" s="1">
        <v>2.80364E-6</v>
      </c>
      <c r="AB530" s="1">
        <v>7.8022999999999997E-8</v>
      </c>
      <c r="AC530" s="1">
        <v>7.1927499999999999E-6</v>
      </c>
      <c r="AD530" s="1">
        <v>6.6233800000000003E-6</v>
      </c>
      <c r="AE530" s="1">
        <v>2.80364E-6</v>
      </c>
      <c r="AF530" s="1">
        <v>7.8022999999999997E-8</v>
      </c>
      <c r="AG530" s="1">
        <v>7.1927499999999999E-6</v>
      </c>
      <c r="AH530">
        <v>4</v>
      </c>
      <c r="AI530">
        <v>0</v>
      </c>
      <c r="AJ530">
        <v>0</v>
      </c>
      <c r="AK530">
        <v>576506822</v>
      </c>
      <c r="AL530">
        <v>1959</v>
      </c>
      <c r="AM530">
        <v>14.412699999999999</v>
      </c>
      <c r="AN530">
        <v>1</v>
      </c>
      <c r="AO530">
        <v>7574</v>
      </c>
      <c r="AP530" s="2">
        <f t="shared" si="45"/>
        <v>6623.38</v>
      </c>
      <c r="AQ530" s="2">
        <f t="shared" si="46"/>
        <v>2803.64</v>
      </c>
      <c r="AR530" s="2">
        <f t="shared" si="47"/>
        <v>78.022999999999996</v>
      </c>
      <c r="AS530">
        <f t="shared" si="48"/>
        <v>155711.33333333334</v>
      </c>
      <c r="AT530">
        <f t="shared" si="49"/>
        <v>0.29999999999930083</v>
      </c>
    </row>
    <row r="531" spans="1:46" x14ac:dyDescent="0.35">
      <c r="A531" s="1">
        <v>6.60215E-6</v>
      </c>
      <c r="B531" s="1">
        <v>2.8147899999999999E-6</v>
      </c>
      <c r="C531" s="1">
        <v>7.1950999999999994E-8</v>
      </c>
      <c r="D531" s="1">
        <v>7.1775100000000002E-6</v>
      </c>
      <c r="E531" s="1">
        <v>-3.0517600000000001E-5</v>
      </c>
      <c r="F531">
        <v>0.53333299999999995</v>
      </c>
      <c r="G531" s="1">
        <v>7.8002899999999995E-8</v>
      </c>
      <c r="H531">
        <v>255</v>
      </c>
      <c r="I531">
        <v>0</v>
      </c>
      <c r="J531">
        <v>15</v>
      </c>
      <c r="K531" t="e">
        <v>#NAME?</v>
      </c>
      <c r="L531">
        <v>100100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698</v>
      </c>
      <c r="U531" s="1">
        <v>6.6075800000000004E-6</v>
      </c>
      <c r="V531" s="1">
        <v>2.79307E-6</v>
      </c>
      <c r="W531" s="1">
        <v>-5.4278599999999999E-9</v>
      </c>
      <c r="X531" s="1">
        <v>2.1714499999999999E-8</v>
      </c>
      <c r="Y531" s="1">
        <v>-6.0519099999999996E-9</v>
      </c>
      <c r="Z531" s="1">
        <v>6.60215E-6</v>
      </c>
      <c r="AA531" s="1">
        <v>2.8147899999999999E-6</v>
      </c>
      <c r="AB531" s="1">
        <v>7.1950999999999994E-8</v>
      </c>
      <c r="AC531" s="1">
        <v>7.1775100000000002E-6</v>
      </c>
      <c r="AD531" s="1">
        <v>6.60215E-6</v>
      </c>
      <c r="AE531" s="1">
        <v>2.8147899999999999E-6</v>
      </c>
      <c r="AF531" s="1">
        <v>7.1950999999999994E-8</v>
      </c>
      <c r="AG531" s="1">
        <v>7.1775100000000002E-6</v>
      </c>
      <c r="AH531">
        <v>4</v>
      </c>
      <c r="AI531">
        <v>0</v>
      </c>
      <c r="AJ531">
        <v>0</v>
      </c>
      <c r="AK531">
        <v>576519264</v>
      </c>
      <c r="AL531">
        <v>1959</v>
      </c>
      <c r="AM531">
        <v>14.413</v>
      </c>
      <c r="AN531">
        <v>1</v>
      </c>
      <c r="AO531">
        <v>7575</v>
      </c>
      <c r="AP531" s="2">
        <f t="shared" si="45"/>
        <v>6602.15</v>
      </c>
      <c r="AQ531" s="2">
        <f t="shared" si="46"/>
        <v>2814.79</v>
      </c>
      <c r="AR531" s="2">
        <f t="shared" si="47"/>
        <v>71.950999999999993</v>
      </c>
      <c r="AS531">
        <f t="shared" si="48"/>
        <v>162384.66666666666</v>
      </c>
      <c r="AT531">
        <f t="shared" si="49"/>
        <v>0.30000000000107718</v>
      </c>
    </row>
    <row r="532" spans="1:46" x14ac:dyDescent="0.35">
      <c r="A532" s="1">
        <v>6.6102200000000004E-6</v>
      </c>
      <c r="B532" s="1">
        <v>2.8145400000000002E-6</v>
      </c>
      <c r="C532" s="1">
        <v>6.0614399999999998E-8</v>
      </c>
      <c r="D532" s="1">
        <v>7.1847300000000004E-6</v>
      </c>
      <c r="E532" s="1">
        <v>-3.0517600000000001E-5</v>
      </c>
      <c r="F532">
        <v>0.38461499999999998</v>
      </c>
      <c r="G532" s="1">
        <v>7.1899399999999996E-8</v>
      </c>
      <c r="H532">
        <v>255</v>
      </c>
      <c r="I532">
        <v>0</v>
      </c>
      <c r="J532">
        <v>26</v>
      </c>
      <c r="K532" t="e">
        <v>#NAME?</v>
      </c>
      <c r="L532">
        <v>173507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698</v>
      </c>
      <c r="U532" s="1">
        <v>6.6061899999999997E-6</v>
      </c>
      <c r="V532" s="1">
        <v>2.7984499999999999E-6</v>
      </c>
      <c r="W532" s="1">
        <v>4.0233599999999996E-9</v>
      </c>
      <c r="X532" s="1">
        <v>1.6088900000000001E-8</v>
      </c>
      <c r="Y532" s="1">
        <v>-1.1285E-8</v>
      </c>
      <c r="Z532" s="1">
        <v>6.6102200000000004E-6</v>
      </c>
      <c r="AA532" s="1">
        <v>2.8145400000000002E-6</v>
      </c>
      <c r="AB532" s="1">
        <v>6.0614399999999998E-8</v>
      </c>
      <c r="AC532" s="1">
        <v>7.1847300000000004E-6</v>
      </c>
      <c r="AD532" s="1">
        <v>6.6102200000000004E-6</v>
      </c>
      <c r="AE532" s="1">
        <v>2.8145400000000002E-6</v>
      </c>
      <c r="AF532" s="1">
        <v>6.0614399999999998E-8</v>
      </c>
      <c r="AG532" s="1">
        <v>7.1847300000000004E-6</v>
      </c>
      <c r="AH532">
        <v>4</v>
      </c>
      <c r="AI532">
        <v>0</v>
      </c>
      <c r="AJ532">
        <v>0</v>
      </c>
      <c r="AK532">
        <v>576531706</v>
      </c>
      <c r="AL532">
        <v>1959</v>
      </c>
      <c r="AM532">
        <v>14.4133</v>
      </c>
      <c r="AN532">
        <v>1</v>
      </c>
      <c r="AO532">
        <v>7576</v>
      </c>
      <c r="AP532" s="2">
        <f t="shared" si="45"/>
        <v>6610.22</v>
      </c>
      <c r="AQ532" s="2">
        <f t="shared" si="46"/>
        <v>2814.54</v>
      </c>
      <c r="AR532" s="2">
        <f t="shared" si="47"/>
        <v>60.614399999999996</v>
      </c>
      <c r="AS532">
        <f t="shared" si="48"/>
        <v>126793.33333333333</v>
      </c>
      <c r="AT532">
        <f t="shared" si="49"/>
        <v>0.29999999999930083</v>
      </c>
    </row>
    <row r="533" spans="1:46" x14ac:dyDescent="0.35">
      <c r="A533" s="1">
        <v>6.5965100000000001E-6</v>
      </c>
      <c r="B533" s="1">
        <v>2.8095E-6</v>
      </c>
      <c r="C533" s="1">
        <v>7.5325999999999996E-8</v>
      </c>
      <c r="D533" s="1">
        <v>7.1702800000000001E-6</v>
      </c>
      <c r="E533" s="1">
        <v>-3.0517600000000001E-5</v>
      </c>
      <c r="F533">
        <v>0.625</v>
      </c>
      <c r="G533" s="1">
        <v>6.0607900000000004E-8</v>
      </c>
      <c r="H533">
        <v>255</v>
      </c>
      <c r="I533">
        <v>0</v>
      </c>
      <c r="J533">
        <v>16</v>
      </c>
      <c r="K533" t="e">
        <v>#NAME?</v>
      </c>
      <c r="L533">
        <v>106773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698</v>
      </c>
      <c r="U533" s="1">
        <v>6.6071599999999998E-6</v>
      </c>
      <c r="V533" s="1">
        <v>2.8024000000000001E-6</v>
      </c>
      <c r="W533" s="1">
        <v>-1.06487E-8</v>
      </c>
      <c r="X533" s="1">
        <v>7.0991500000000002E-9</v>
      </c>
      <c r="Y533" s="1">
        <v>1.47181E-8</v>
      </c>
      <c r="Z533" s="1">
        <v>6.5965100000000001E-6</v>
      </c>
      <c r="AA533" s="1">
        <v>2.8095E-6</v>
      </c>
      <c r="AB533" s="1">
        <v>7.5325999999999996E-8</v>
      </c>
      <c r="AC533" s="1">
        <v>7.1702800000000001E-6</v>
      </c>
      <c r="AD533" s="1">
        <v>6.5965100000000001E-6</v>
      </c>
      <c r="AE533" s="1">
        <v>2.8095E-6</v>
      </c>
      <c r="AF533" s="1">
        <v>7.5325999999999996E-8</v>
      </c>
      <c r="AG533" s="1">
        <v>7.1702800000000001E-6</v>
      </c>
      <c r="AH533">
        <v>4</v>
      </c>
      <c r="AI533">
        <v>0</v>
      </c>
      <c r="AJ533">
        <v>0</v>
      </c>
      <c r="AK533">
        <v>576544148</v>
      </c>
      <c r="AL533">
        <v>1959</v>
      </c>
      <c r="AM533">
        <v>14.413600000000001</v>
      </c>
      <c r="AN533">
        <v>1</v>
      </c>
      <c r="AO533">
        <v>7577</v>
      </c>
      <c r="AP533" s="2">
        <f t="shared" si="45"/>
        <v>6596.51</v>
      </c>
      <c r="AQ533" s="2">
        <f t="shared" si="46"/>
        <v>2809.5</v>
      </c>
      <c r="AR533" s="2">
        <f t="shared" si="47"/>
        <v>75.325999999999993</v>
      </c>
      <c r="AS533">
        <f t="shared" si="48"/>
        <v>133466.66666666666</v>
      </c>
      <c r="AT533">
        <f t="shared" si="49"/>
        <v>0.30000000000107718</v>
      </c>
    </row>
    <row r="534" spans="1:46" x14ac:dyDescent="0.35">
      <c r="A534" s="1">
        <v>6.6197899999999999E-6</v>
      </c>
      <c r="B534" s="1">
        <v>2.7964099999999999E-6</v>
      </c>
      <c r="C534" s="1">
        <v>7.5317399999999994E-8</v>
      </c>
      <c r="D534" s="1">
        <v>7.1865999999999999E-6</v>
      </c>
      <c r="E534" s="1">
        <v>-3.0517600000000001E-5</v>
      </c>
      <c r="F534">
        <v>0.44444400000000001</v>
      </c>
      <c r="G534" s="1">
        <v>7.5317399999999994E-8</v>
      </c>
      <c r="H534">
        <v>255</v>
      </c>
      <c r="I534">
        <v>0</v>
      </c>
      <c r="J534">
        <v>18</v>
      </c>
      <c r="K534" t="e">
        <v>#NAME?</v>
      </c>
      <c r="L534">
        <v>120120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698</v>
      </c>
      <c r="U534" s="1">
        <v>6.6044599999999998E-6</v>
      </c>
      <c r="V534" s="1">
        <v>2.8040799999999998E-6</v>
      </c>
      <c r="W534" s="1">
        <v>1.5331399999999999E-8</v>
      </c>
      <c r="X534" s="1">
        <v>-7.6649400000000002E-9</v>
      </c>
      <c r="Y534">
        <v>0</v>
      </c>
      <c r="Z534" s="1">
        <v>6.6197899999999999E-6</v>
      </c>
      <c r="AA534" s="1">
        <v>2.7964099999999999E-6</v>
      </c>
      <c r="AB534" s="1">
        <v>7.5317399999999994E-8</v>
      </c>
      <c r="AC534" s="1">
        <v>7.1865999999999999E-6</v>
      </c>
      <c r="AD534" s="1">
        <v>6.6197899999999999E-6</v>
      </c>
      <c r="AE534" s="1">
        <v>2.7964099999999999E-6</v>
      </c>
      <c r="AF534" s="1">
        <v>7.5317399999999994E-8</v>
      </c>
      <c r="AG534" s="1">
        <v>7.1865999999999999E-6</v>
      </c>
      <c r="AH534">
        <v>4</v>
      </c>
      <c r="AI534">
        <v>0</v>
      </c>
      <c r="AJ534">
        <v>0</v>
      </c>
      <c r="AK534">
        <v>576556590</v>
      </c>
      <c r="AL534">
        <v>1959</v>
      </c>
      <c r="AM534">
        <v>14.4139</v>
      </c>
      <c r="AN534">
        <v>1</v>
      </c>
      <c r="AO534">
        <v>7578</v>
      </c>
      <c r="AP534" s="2">
        <f t="shared" si="45"/>
        <v>6619.79</v>
      </c>
      <c r="AQ534" s="2">
        <f t="shared" si="46"/>
        <v>2796.41</v>
      </c>
      <c r="AR534" s="2">
        <f t="shared" si="47"/>
        <v>75.317399999999992</v>
      </c>
      <c r="AS534">
        <f t="shared" si="48"/>
        <v>126793.33333333333</v>
      </c>
      <c r="AT534">
        <f t="shared" si="49"/>
        <v>0.29999999999930083</v>
      </c>
    </row>
    <row r="535" spans="1:46" x14ac:dyDescent="0.35">
      <c r="A535" s="1">
        <v>6.6023600000000003E-6</v>
      </c>
      <c r="B535" s="1">
        <v>2.7996799999999999E-6</v>
      </c>
      <c r="C535" s="1">
        <v>9.6513600000000005E-8</v>
      </c>
      <c r="D535" s="1">
        <v>7.1720799999999998E-6</v>
      </c>
      <c r="E535" s="1">
        <v>-3.0517600000000001E-5</v>
      </c>
      <c r="F535">
        <v>0.52173899999999995</v>
      </c>
      <c r="G535" s="1">
        <v>7.5317399999999994E-8</v>
      </c>
      <c r="H535">
        <v>255</v>
      </c>
      <c r="I535">
        <v>0</v>
      </c>
      <c r="J535">
        <v>23</v>
      </c>
      <c r="K535" t="e">
        <v>#NAME?</v>
      </c>
      <c r="L535">
        <v>153487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698</v>
      </c>
      <c r="U535" s="1">
        <v>6.6082700000000003E-6</v>
      </c>
      <c r="V535" s="1">
        <v>2.8020399999999999E-6</v>
      </c>
      <c r="W535" s="1">
        <v>-5.9108500000000001E-9</v>
      </c>
      <c r="X535" s="1">
        <v>-2.3643400000000001E-9</v>
      </c>
      <c r="Y535" s="1">
        <v>2.11963E-8</v>
      </c>
      <c r="Z535" s="1">
        <v>6.6023600000000003E-6</v>
      </c>
      <c r="AA535" s="1">
        <v>2.7996799999999999E-6</v>
      </c>
      <c r="AB535" s="1">
        <v>9.6513600000000005E-8</v>
      </c>
      <c r="AC535" s="1">
        <v>7.1720799999999998E-6</v>
      </c>
      <c r="AD535" s="1">
        <v>6.6023600000000003E-6</v>
      </c>
      <c r="AE535" s="1">
        <v>2.7996799999999999E-6</v>
      </c>
      <c r="AF535" s="1">
        <v>9.6513600000000005E-8</v>
      </c>
      <c r="AG535" s="1">
        <v>7.1720799999999998E-6</v>
      </c>
      <c r="AH535">
        <v>4</v>
      </c>
      <c r="AI535">
        <v>0</v>
      </c>
      <c r="AJ535">
        <v>0</v>
      </c>
      <c r="AK535">
        <v>576569032</v>
      </c>
      <c r="AL535">
        <v>1959</v>
      </c>
      <c r="AM535">
        <v>14.414199999999999</v>
      </c>
      <c r="AN535">
        <v>1</v>
      </c>
      <c r="AO535">
        <v>7579</v>
      </c>
      <c r="AP535" s="2">
        <f t="shared" si="45"/>
        <v>6602.3600000000006</v>
      </c>
      <c r="AQ535" s="2">
        <f t="shared" si="46"/>
        <v>2799.68</v>
      </c>
      <c r="AR535" s="2">
        <f t="shared" si="47"/>
        <v>96.513600000000011</v>
      </c>
      <c r="AS535">
        <f t="shared" si="48"/>
        <v>162384.66666666666</v>
      </c>
      <c r="AT535">
        <f t="shared" si="49"/>
        <v>0.29999999999930083</v>
      </c>
    </row>
    <row r="536" spans="1:46" x14ac:dyDescent="0.35">
      <c r="A536" s="1">
        <v>6.5926899999999997E-6</v>
      </c>
      <c r="B536" s="1">
        <v>2.8014500000000001E-6</v>
      </c>
      <c r="C536" s="1">
        <v>7.8685799999999996E-8</v>
      </c>
      <c r="D536" s="1">
        <v>7.1636499999999996E-6</v>
      </c>
      <c r="E536" s="1">
        <v>-3.0517600000000001E-5</v>
      </c>
      <c r="F536">
        <v>0.46875</v>
      </c>
      <c r="G536" s="1">
        <v>9.6496599999999999E-8</v>
      </c>
      <c r="H536">
        <v>255</v>
      </c>
      <c r="I536">
        <v>0</v>
      </c>
      <c r="J536">
        <v>32</v>
      </c>
      <c r="K536" t="e">
        <v>#NAME?</v>
      </c>
      <c r="L536">
        <v>213547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698</v>
      </c>
      <c r="U536" s="1">
        <v>6.6067499999999999E-6</v>
      </c>
      <c r="V536" s="1">
        <v>2.8014500000000001E-6</v>
      </c>
      <c r="W536" s="1">
        <v>-1.4057200000000001E-8</v>
      </c>
      <c r="X536">
        <v>0</v>
      </c>
      <c r="Y536" s="1">
        <v>-1.78107E-8</v>
      </c>
      <c r="Z536" s="1">
        <v>6.5926899999999997E-6</v>
      </c>
      <c r="AA536" s="1">
        <v>2.8014500000000001E-6</v>
      </c>
      <c r="AB536" s="1">
        <v>7.8685799999999996E-8</v>
      </c>
      <c r="AC536" s="1">
        <v>7.1636499999999996E-6</v>
      </c>
      <c r="AD536" s="1">
        <v>6.5926899999999997E-6</v>
      </c>
      <c r="AE536" s="1">
        <v>2.8014500000000001E-6</v>
      </c>
      <c r="AF536" s="1">
        <v>7.8685799999999996E-8</v>
      </c>
      <c r="AG536" s="1">
        <v>7.1636499999999996E-6</v>
      </c>
      <c r="AH536">
        <v>4</v>
      </c>
      <c r="AI536">
        <v>0</v>
      </c>
      <c r="AJ536">
        <v>0</v>
      </c>
      <c r="AK536">
        <v>576581474</v>
      </c>
      <c r="AL536">
        <v>1959</v>
      </c>
      <c r="AM536">
        <v>14.4145</v>
      </c>
      <c r="AN536">
        <v>1</v>
      </c>
      <c r="AO536">
        <v>7580</v>
      </c>
      <c r="AP536" s="2">
        <f t="shared" si="45"/>
        <v>6592.69</v>
      </c>
      <c r="AQ536" s="2">
        <f t="shared" si="46"/>
        <v>2801.4500000000003</v>
      </c>
      <c r="AR536" s="2">
        <f t="shared" si="47"/>
        <v>78.6858</v>
      </c>
      <c r="AS536">
        <f t="shared" si="48"/>
        <v>180180.33333333334</v>
      </c>
      <c r="AT536">
        <f t="shared" si="49"/>
        <v>0.30000000000107718</v>
      </c>
    </row>
    <row r="537" spans="1:46" x14ac:dyDescent="0.35">
      <c r="A537" s="1">
        <v>6.6162700000000001E-6</v>
      </c>
      <c r="B537" s="1">
        <v>2.7831699999999999E-6</v>
      </c>
      <c r="C537" s="1">
        <v>8.8634600000000004E-8</v>
      </c>
      <c r="D537" s="1">
        <v>7.1783600000000003E-6</v>
      </c>
      <c r="E537" s="1">
        <v>-3.0517600000000001E-5</v>
      </c>
      <c r="F537">
        <v>0.42307699999999998</v>
      </c>
      <c r="G537" s="1">
        <v>7.8674299999999997E-8</v>
      </c>
      <c r="H537">
        <v>255</v>
      </c>
      <c r="I537">
        <v>0</v>
      </c>
      <c r="J537">
        <v>26</v>
      </c>
      <c r="K537" t="e">
        <v>#NAME?</v>
      </c>
      <c r="L537">
        <v>173507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698</v>
      </c>
      <c r="U537" s="1">
        <v>6.6032099999999996E-6</v>
      </c>
      <c r="V537" s="1">
        <v>2.8014500000000001E-6</v>
      </c>
      <c r="W537" s="1">
        <v>1.30545E-8</v>
      </c>
      <c r="X537" s="1">
        <v>-1.8273800000000001E-8</v>
      </c>
      <c r="Y537" s="1">
        <v>9.9602799999999994E-9</v>
      </c>
      <c r="Z537" s="1">
        <v>6.6162700000000001E-6</v>
      </c>
      <c r="AA537" s="1">
        <v>2.7831699999999999E-6</v>
      </c>
      <c r="AB537" s="1">
        <v>8.8634600000000004E-8</v>
      </c>
      <c r="AC537" s="1">
        <v>7.1783600000000003E-6</v>
      </c>
      <c r="AD537" s="1">
        <v>6.6162700000000001E-6</v>
      </c>
      <c r="AE537" s="1">
        <v>2.7831699999999999E-6</v>
      </c>
      <c r="AF537" s="1">
        <v>8.8634600000000004E-8</v>
      </c>
      <c r="AG537" s="1">
        <v>7.1783600000000003E-6</v>
      </c>
      <c r="AH537">
        <v>4</v>
      </c>
      <c r="AI537">
        <v>0</v>
      </c>
      <c r="AJ537">
        <v>0</v>
      </c>
      <c r="AK537">
        <v>576593916</v>
      </c>
      <c r="AL537">
        <v>1959</v>
      </c>
      <c r="AM537">
        <v>14.4148</v>
      </c>
      <c r="AN537">
        <v>1</v>
      </c>
      <c r="AO537">
        <v>7581</v>
      </c>
      <c r="AP537" s="2">
        <f t="shared" si="45"/>
        <v>6616.27</v>
      </c>
      <c r="AQ537" s="2">
        <f t="shared" si="46"/>
        <v>2783.17</v>
      </c>
      <c r="AR537" s="2">
        <f t="shared" si="47"/>
        <v>88.634600000000006</v>
      </c>
      <c r="AS537">
        <f t="shared" si="48"/>
        <v>182404.66666666666</v>
      </c>
      <c r="AT537">
        <f t="shared" si="49"/>
        <v>0.29999999999930083</v>
      </c>
    </row>
    <row r="538" spans="1:46" x14ac:dyDescent="0.35">
      <c r="A538" s="1">
        <v>6.62472E-6</v>
      </c>
      <c r="B538" s="1">
        <v>2.7858300000000001E-6</v>
      </c>
      <c r="C538" s="1">
        <v>9.2350500000000004E-8</v>
      </c>
      <c r="D538" s="1">
        <v>7.18723E-6</v>
      </c>
      <c r="E538" s="1">
        <v>-3.0517600000000001E-5</v>
      </c>
      <c r="F538">
        <v>0.5</v>
      </c>
      <c r="G538" s="1">
        <v>8.8622999999999999E-8</v>
      </c>
      <c r="H538">
        <v>255</v>
      </c>
      <c r="I538">
        <v>0</v>
      </c>
      <c r="J538">
        <v>24</v>
      </c>
      <c r="K538" t="e">
        <v>#NAME?</v>
      </c>
      <c r="L538">
        <v>160160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698</v>
      </c>
      <c r="U538" s="1">
        <v>6.6064699999999998E-6</v>
      </c>
      <c r="V538" s="1">
        <v>2.7967799999999999E-6</v>
      </c>
      <c r="W538" s="1">
        <v>1.8255399999999999E-8</v>
      </c>
      <c r="X538" s="1">
        <v>-1.0952300000000001E-8</v>
      </c>
      <c r="Y538" s="1">
        <v>3.7274399999999997E-9</v>
      </c>
      <c r="Z538" s="1">
        <v>6.62472E-6</v>
      </c>
      <c r="AA538" s="1">
        <v>2.7858300000000001E-6</v>
      </c>
      <c r="AB538" s="1">
        <v>9.2350500000000004E-8</v>
      </c>
      <c r="AC538" s="1">
        <v>7.18723E-6</v>
      </c>
      <c r="AD538" s="1">
        <v>6.62472E-6</v>
      </c>
      <c r="AE538" s="1">
        <v>2.7858300000000001E-6</v>
      </c>
      <c r="AF538" s="1">
        <v>9.2350500000000004E-8</v>
      </c>
      <c r="AG538" s="1">
        <v>7.18723E-6</v>
      </c>
      <c r="AH538">
        <v>4</v>
      </c>
      <c r="AI538">
        <v>0</v>
      </c>
      <c r="AJ538">
        <v>0</v>
      </c>
      <c r="AK538">
        <v>576606359</v>
      </c>
      <c r="AL538">
        <v>1959</v>
      </c>
      <c r="AM538">
        <v>14.4152</v>
      </c>
      <c r="AN538">
        <v>1</v>
      </c>
      <c r="AO538">
        <v>7582</v>
      </c>
      <c r="AP538" s="2">
        <f t="shared" si="45"/>
        <v>6624.72</v>
      </c>
      <c r="AQ538" s="2">
        <f t="shared" si="46"/>
        <v>2785.83</v>
      </c>
      <c r="AR538" s="2">
        <f t="shared" si="47"/>
        <v>92.350499999999997</v>
      </c>
      <c r="AS538">
        <f t="shared" si="48"/>
        <v>175731.33333333334</v>
      </c>
      <c r="AT538">
        <f t="shared" si="49"/>
        <v>0.40000000000084412</v>
      </c>
    </row>
    <row r="539" spans="1:46" x14ac:dyDescent="0.35">
      <c r="A539" s="1">
        <v>6.6083199999999996E-6</v>
      </c>
      <c r="B539" s="1">
        <v>2.8019900000000002E-6</v>
      </c>
      <c r="C539" s="1">
        <v>8.8945299999999996E-8</v>
      </c>
      <c r="D539" s="1">
        <v>7.1783700000000002E-6</v>
      </c>
      <c r="E539" s="1">
        <v>-3.0517600000000001E-5</v>
      </c>
      <c r="F539">
        <v>0.48275899999999999</v>
      </c>
      <c r="G539" s="1">
        <v>9.2346199999999996E-8</v>
      </c>
      <c r="H539">
        <v>255</v>
      </c>
      <c r="I539">
        <v>0</v>
      </c>
      <c r="J539">
        <v>29</v>
      </c>
      <c r="K539" t="e">
        <v>#NAME?</v>
      </c>
      <c r="L539">
        <v>193527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698</v>
      </c>
      <c r="U539" s="1">
        <v>6.6109700000000003E-6</v>
      </c>
      <c r="V539" s="1">
        <v>2.7940299999999998E-6</v>
      </c>
      <c r="W539" s="1">
        <v>-2.6526000000000001E-9</v>
      </c>
      <c r="X539" s="1">
        <v>7.9624000000000005E-9</v>
      </c>
      <c r="Y539" s="1">
        <v>-3.4008499999999999E-9</v>
      </c>
      <c r="Z539" s="1">
        <v>6.6083199999999996E-6</v>
      </c>
      <c r="AA539" s="1">
        <v>2.8019900000000002E-6</v>
      </c>
      <c r="AB539" s="1">
        <v>8.8945299999999996E-8</v>
      </c>
      <c r="AC539" s="1">
        <v>7.1783700000000002E-6</v>
      </c>
      <c r="AD539" s="1">
        <v>6.6083199999999996E-6</v>
      </c>
      <c r="AE539" s="1">
        <v>2.8019900000000002E-6</v>
      </c>
      <c r="AF539" s="1">
        <v>8.8945299999999996E-8</v>
      </c>
      <c r="AG539" s="1">
        <v>7.1783700000000002E-6</v>
      </c>
      <c r="AH539">
        <v>4</v>
      </c>
      <c r="AI539">
        <v>0</v>
      </c>
      <c r="AJ539">
        <v>0</v>
      </c>
      <c r="AK539">
        <v>576618800</v>
      </c>
      <c r="AL539">
        <v>1959</v>
      </c>
      <c r="AM539">
        <v>14.4155</v>
      </c>
      <c r="AN539">
        <v>1</v>
      </c>
      <c r="AO539">
        <v>7583</v>
      </c>
      <c r="AP539" s="2">
        <f t="shared" si="45"/>
        <v>6608.32</v>
      </c>
      <c r="AQ539" s="2">
        <f t="shared" si="46"/>
        <v>2801.9900000000002</v>
      </c>
      <c r="AR539" s="2">
        <f t="shared" si="47"/>
        <v>88.945300000000003</v>
      </c>
      <c r="AS539">
        <f t="shared" si="48"/>
        <v>160160</v>
      </c>
      <c r="AT539">
        <f t="shared" si="49"/>
        <v>0.29999999999930083</v>
      </c>
    </row>
    <row r="540" spans="1:46" x14ac:dyDescent="0.35">
      <c r="A540" s="1">
        <v>6.5955099999999996E-6</v>
      </c>
      <c r="B540" s="1">
        <v>2.78856E-6</v>
      </c>
      <c r="C540" s="1">
        <v>8.4237899999999998E-8</v>
      </c>
      <c r="D540" s="1">
        <v>7.1612799999999998E-6</v>
      </c>
      <c r="E540" s="1">
        <v>-3.0517600000000001E-5</v>
      </c>
      <c r="F540">
        <v>0.31578899999999999</v>
      </c>
      <c r="G540" s="1">
        <v>8.8928199999999998E-8</v>
      </c>
      <c r="H540">
        <v>255</v>
      </c>
      <c r="I540">
        <v>0</v>
      </c>
      <c r="J540">
        <v>19</v>
      </c>
      <c r="K540" t="e">
        <v>#NAME?</v>
      </c>
      <c r="L540">
        <v>126793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698</v>
      </c>
      <c r="U540" s="1">
        <v>6.6102800000000003E-6</v>
      </c>
      <c r="V540" s="1">
        <v>2.79594E-6</v>
      </c>
      <c r="W540" s="1">
        <v>-1.4771800000000001E-8</v>
      </c>
      <c r="X540" s="1">
        <v>-7.3858799999999997E-9</v>
      </c>
      <c r="Y540" s="1">
        <v>-4.69035E-9</v>
      </c>
      <c r="Z540" s="1">
        <v>6.5955099999999996E-6</v>
      </c>
      <c r="AA540" s="1">
        <v>2.78856E-6</v>
      </c>
      <c r="AB540" s="1">
        <v>8.4237899999999998E-8</v>
      </c>
      <c r="AC540" s="1">
        <v>7.1612799999999998E-6</v>
      </c>
      <c r="AD540" s="1">
        <v>6.5955099999999996E-6</v>
      </c>
      <c r="AE540" s="1">
        <v>2.78856E-6</v>
      </c>
      <c r="AF540" s="1">
        <v>8.4237899999999998E-8</v>
      </c>
      <c r="AG540" s="1">
        <v>7.1612799999999998E-6</v>
      </c>
      <c r="AH540">
        <v>4</v>
      </c>
      <c r="AI540">
        <v>0</v>
      </c>
      <c r="AJ540">
        <v>0</v>
      </c>
      <c r="AK540">
        <v>576631242</v>
      </c>
      <c r="AL540">
        <v>1959</v>
      </c>
      <c r="AM540">
        <v>14.415800000000001</v>
      </c>
      <c r="AN540">
        <v>1</v>
      </c>
      <c r="AO540">
        <v>7584</v>
      </c>
      <c r="AP540" s="2">
        <f t="shared" si="45"/>
        <v>6595.5099999999993</v>
      </c>
      <c r="AQ540" s="2">
        <f t="shared" si="46"/>
        <v>2788.56</v>
      </c>
      <c r="AR540" s="2">
        <f t="shared" si="47"/>
        <v>84.237899999999996</v>
      </c>
      <c r="AS540">
        <f t="shared" si="48"/>
        <v>149037.66666666666</v>
      </c>
      <c r="AT540">
        <f t="shared" si="49"/>
        <v>0.30000000000107718</v>
      </c>
    </row>
    <row r="541" spans="1:46" x14ac:dyDescent="0.35">
      <c r="A541" s="1">
        <v>6.5948699999999998E-6</v>
      </c>
      <c r="B541" s="1">
        <v>2.79597E-6</v>
      </c>
      <c r="C541" s="1">
        <v>1.06014E-7</v>
      </c>
      <c r="D541" s="1">
        <v>7.1638699999999997E-6</v>
      </c>
      <c r="E541" s="1">
        <v>-3.0517600000000001E-5</v>
      </c>
      <c r="F541">
        <v>0.47368399999999999</v>
      </c>
      <c r="G541" s="1">
        <v>8.4228500000000005E-8</v>
      </c>
      <c r="H541">
        <v>255</v>
      </c>
      <c r="I541">
        <v>0</v>
      </c>
      <c r="J541">
        <v>19</v>
      </c>
      <c r="K541" t="e">
        <v>#NAME?</v>
      </c>
      <c r="L541">
        <v>126793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698</v>
      </c>
      <c r="U541" s="1">
        <v>6.6065399999999996E-6</v>
      </c>
      <c r="V541" s="1">
        <v>2.7940299999999998E-6</v>
      </c>
      <c r="W541" s="1">
        <v>-1.1668400000000001E-8</v>
      </c>
      <c r="X541" s="1">
        <v>1.9457499999999998E-9</v>
      </c>
      <c r="Y541" s="1">
        <v>2.1785E-8</v>
      </c>
      <c r="Z541" s="1">
        <v>6.5948699999999998E-6</v>
      </c>
      <c r="AA541" s="1">
        <v>2.79597E-6</v>
      </c>
      <c r="AB541" s="1">
        <v>1.06014E-7</v>
      </c>
      <c r="AC541" s="1">
        <v>7.1638699999999997E-6</v>
      </c>
      <c r="AD541" s="1">
        <v>6.5948699999999998E-6</v>
      </c>
      <c r="AE541" s="1">
        <v>2.79597E-6</v>
      </c>
      <c r="AF541" s="1">
        <v>1.06014E-7</v>
      </c>
      <c r="AG541" s="1">
        <v>7.1638699999999997E-6</v>
      </c>
      <c r="AH541">
        <v>4</v>
      </c>
      <c r="AI541">
        <v>0</v>
      </c>
      <c r="AJ541">
        <v>0</v>
      </c>
      <c r="AK541">
        <v>576643684</v>
      </c>
      <c r="AL541">
        <v>1959</v>
      </c>
      <c r="AM541">
        <v>14.4161</v>
      </c>
      <c r="AN541">
        <v>1</v>
      </c>
      <c r="AO541">
        <v>7585</v>
      </c>
      <c r="AP541" s="2">
        <f t="shared" si="45"/>
        <v>6594.87</v>
      </c>
      <c r="AQ541" s="2">
        <f t="shared" si="46"/>
        <v>2795.97</v>
      </c>
      <c r="AR541" s="2">
        <f t="shared" si="47"/>
        <v>106.014</v>
      </c>
      <c r="AS541">
        <f t="shared" si="48"/>
        <v>117895.33333333333</v>
      </c>
      <c r="AT541">
        <f t="shared" si="49"/>
        <v>0.29999999999930083</v>
      </c>
    </row>
    <row r="542" spans="1:46" x14ac:dyDescent="0.35">
      <c r="A542" s="1">
        <v>6.6035600000000003E-6</v>
      </c>
      <c r="B542" s="1">
        <v>2.7783499999999998E-6</v>
      </c>
      <c r="C542" s="1">
        <v>9.8204699999999995E-8</v>
      </c>
      <c r="D542" s="1">
        <v>7.1649099999999996E-6</v>
      </c>
      <c r="E542" s="1">
        <v>-3.0517600000000001E-5</v>
      </c>
      <c r="F542">
        <v>0.53333299999999995</v>
      </c>
      <c r="G542" s="1">
        <v>1.05957E-7</v>
      </c>
      <c r="H542">
        <v>255</v>
      </c>
      <c r="I542">
        <v>0</v>
      </c>
      <c r="J542">
        <v>15</v>
      </c>
      <c r="K542" t="e">
        <v>#NAME?</v>
      </c>
      <c r="L542">
        <v>100100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698</v>
      </c>
      <c r="U542" s="1">
        <v>6.6035600000000003E-6</v>
      </c>
      <c r="V542" s="1">
        <v>2.7945099999999999E-6</v>
      </c>
      <c r="W542">
        <v>0</v>
      </c>
      <c r="X542" s="1">
        <v>-1.6154800000000001E-8</v>
      </c>
      <c r="Y542" s="1">
        <v>-7.7523399999999997E-9</v>
      </c>
      <c r="Z542" s="1">
        <v>6.6035600000000003E-6</v>
      </c>
      <c r="AA542" s="1">
        <v>2.7783499999999998E-6</v>
      </c>
      <c r="AB542" s="1">
        <v>9.8204699999999995E-8</v>
      </c>
      <c r="AC542" s="1">
        <v>7.1649099999999996E-6</v>
      </c>
      <c r="AD542" s="1">
        <v>6.6035600000000003E-6</v>
      </c>
      <c r="AE542" s="1">
        <v>2.7783499999999998E-6</v>
      </c>
      <c r="AF542" s="1">
        <v>9.8204699999999995E-8</v>
      </c>
      <c r="AG542" s="1">
        <v>7.1649099999999996E-6</v>
      </c>
      <c r="AH542">
        <v>4</v>
      </c>
      <c r="AI542">
        <v>0</v>
      </c>
      <c r="AJ542">
        <v>0</v>
      </c>
      <c r="AK542">
        <v>576656126</v>
      </c>
      <c r="AL542">
        <v>1959</v>
      </c>
      <c r="AM542">
        <v>14.416399999999999</v>
      </c>
      <c r="AN542">
        <v>1</v>
      </c>
      <c r="AO542">
        <v>7586</v>
      </c>
      <c r="AP542" s="2">
        <f t="shared" si="45"/>
        <v>6603.56</v>
      </c>
      <c r="AQ542" s="2">
        <f t="shared" si="46"/>
        <v>2778.35</v>
      </c>
      <c r="AR542" s="2">
        <f t="shared" si="47"/>
        <v>98.204699999999988</v>
      </c>
      <c r="AS542">
        <f t="shared" si="48"/>
        <v>111222</v>
      </c>
      <c r="AT542">
        <f t="shared" si="49"/>
        <v>0.29999999999930083</v>
      </c>
    </row>
    <row r="543" spans="1:46" x14ac:dyDescent="0.35">
      <c r="A543" s="1">
        <v>6.6035600000000003E-6</v>
      </c>
      <c r="B543" s="1">
        <v>2.7858000000000001E-6</v>
      </c>
      <c r="C543" s="1">
        <v>9.1649500000000003E-8</v>
      </c>
      <c r="D543" s="1">
        <v>7.1677099999999999E-6</v>
      </c>
      <c r="E543" s="1">
        <v>-3.0517600000000001E-5</v>
      </c>
      <c r="F543">
        <v>0.625</v>
      </c>
      <c r="G543" s="1">
        <v>9.8144499999999996E-8</v>
      </c>
      <c r="H543">
        <v>255</v>
      </c>
      <c r="I543">
        <v>0</v>
      </c>
      <c r="J543">
        <v>16</v>
      </c>
      <c r="K543" t="e">
        <v>#NAME?</v>
      </c>
      <c r="L543">
        <v>106773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698</v>
      </c>
      <c r="U543" s="1">
        <v>6.6035600000000003E-6</v>
      </c>
      <c r="V543" s="1">
        <v>2.7904399999999998E-6</v>
      </c>
      <c r="W543" s="1">
        <v>1.53329E-12</v>
      </c>
      <c r="X543" s="1">
        <v>-4.6366800000000002E-9</v>
      </c>
      <c r="Y543" s="1">
        <v>-6.4950399999999999E-9</v>
      </c>
      <c r="Z543" s="1">
        <v>6.6035600000000003E-6</v>
      </c>
      <c r="AA543" s="1">
        <v>2.7858000000000001E-6</v>
      </c>
      <c r="AB543" s="1">
        <v>9.1649500000000003E-8</v>
      </c>
      <c r="AC543" s="1">
        <v>7.1677099999999999E-6</v>
      </c>
      <c r="AD543" s="1">
        <v>6.6035600000000003E-6</v>
      </c>
      <c r="AE543" s="1">
        <v>2.7858000000000001E-6</v>
      </c>
      <c r="AF543" s="1">
        <v>9.1649500000000003E-8</v>
      </c>
      <c r="AG543" s="1">
        <v>7.1677099999999999E-6</v>
      </c>
      <c r="AH543">
        <v>4</v>
      </c>
      <c r="AI543">
        <v>0</v>
      </c>
      <c r="AJ543">
        <v>0</v>
      </c>
      <c r="AK543">
        <v>576668569</v>
      </c>
      <c r="AL543">
        <v>1959</v>
      </c>
      <c r="AM543">
        <v>14.416700000000001</v>
      </c>
      <c r="AN543">
        <v>1</v>
      </c>
      <c r="AO543">
        <v>7587</v>
      </c>
      <c r="AP543" s="2">
        <f t="shared" si="45"/>
        <v>6603.56</v>
      </c>
      <c r="AQ543" s="2">
        <f t="shared" si="46"/>
        <v>2785.8</v>
      </c>
      <c r="AR543" s="2">
        <f t="shared" si="47"/>
        <v>91.649500000000003</v>
      </c>
      <c r="AS543">
        <f t="shared" si="48"/>
        <v>131242.33333333334</v>
      </c>
      <c r="AT543">
        <f t="shared" si="49"/>
        <v>0.30000000000107718</v>
      </c>
    </row>
    <row r="544" spans="1:46" x14ac:dyDescent="0.35">
      <c r="A544" s="1">
        <v>6.5984199999999999E-6</v>
      </c>
      <c r="B544" s="1">
        <v>2.7772599999999998E-6</v>
      </c>
      <c r="C544" s="1">
        <v>7.5521799999999995E-8</v>
      </c>
      <c r="D544" s="1">
        <v>7.1594700000000003E-6</v>
      </c>
      <c r="E544" s="1">
        <v>-3.0517600000000001E-5</v>
      </c>
      <c r="F544">
        <v>0.35714299999999999</v>
      </c>
      <c r="G544" s="1">
        <v>9.1613800000000005E-8</v>
      </c>
      <c r="H544">
        <v>255</v>
      </c>
      <c r="I544">
        <v>0</v>
      </c>
      <c r="J544">
        <v>28</v>
      </c>
      <c r="K544" t="e">
        <v>#NAME?</v>
      </c>
      <c r="L544">
        <v>186854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698</v>
      </c>
      <c r="U544" s="1">
        <v>6.6035600000000003E-6</v>
      </c>
      <c r="V544" s="1">
        <v>2.7892400000000002E-6</v>
      </c>
      <c r="W544" s="1">
        <v>-5.1365399999999997E-9</v>
      </c>
      <c r="X544" s="1">
        <v>-1.19858E-8</v>
      </c>
      <c r="Y544" s="1">
        <v>-1.6091900000000001E-8</v>
      </c>
      <c r="Z544" s="1">
        <v>6.5984199999999999E-6</v>
      </c>
      <c r="AA544" s="1">
        <v>2.7772599999999998E-6</v>
      </c>
      <c r="AB544" s="1">
        <v>7.5521799999999995E-8</v>
      </c>
      <c r="AC544" s="1">
        <v>7.1594700000000003E-6</v>
      </c>
      <c r="AD544" s="1">
        <v>6.5984199999999999E-6</v>
      </c>
      <c r="AE544" s="1">
        <v>2.7772599999999998E-6</v>
      </c>
      <c r="AF544" s="1">
        <v>7.5521799999999995E-8</v>
      </c>
      <c r="AG544" s="1">
        <v>7.1594700000000003E-6</v>
      </c>
      <c r="AH544">
        <v>4</v>
      </c>
      <c r="AI544">
        <v>0</v>
      </c>
      <c r="AJ544">
        <v>0</v>
      </c>
      <c r="AK544">
        <v>576681011</v>
      </c>
      <c r="AL544">
        <v>1959</v>
      </c>
      <c r="AM544">
        <v>14.417</v>
      </c>
      <c r="AN544">
        <v>1</v>
      </c>
      <c r="AO544">
        <v>7588</v>
      </c>
      <c r="AP544" s="2">
        <f t="shared" si="45"/>
        <v>6598.42</v>
      </c>
      <c r="AQ544" s="2">
        <f t="shared" si="46"/>
        <v>2777.2599999999998</v>
      </c>
      <c r="AR544" s="2">
        <f t="shared" si="47"/>
        <v>75.521799999999999</v>
      </c>
      <c r="AS544">
        <f t="shared" si="48"/>
        <v>124569.03333333333</v>
      </c>
      <c r="AT544">
        <f t="shared" si="49"/>
        <v>0.29999999999930083</v>
      </c>
    </row>
    <row r="545" spans="1:46" x14ac:dyDescent="0.35">
      <c r="A545" s="1">
        <v>6.6022400000000003E-6</v>
      </c>
      <c r="B545" s="1">
        <v>2.80229E-6</v>
      </c>
      <c r="C545" s="1">
        <v>6.7748200000000003E-8</v>
      </c>
      <c r="D545" s="1">
        <v>7.1726599999999997E-6</v>
      </c>
      <c r="E545" s="1">
        <v>-3.0517600000000001E-5</v>
      </c>
      <c r="F545">
        <v>0.25</v>
      </c>
      <c r="G545" s="1">
        <v>7.5500499999999995E-8</v>
      </c>
      <c r="H545">
        <v>255</v>
      </c>
      <c r="I545">
        <v>0</v>
      </c>
      <c r="J545">
        <v>12</v>
      </c>
      <c r="K545" t="e">
        <v>#NAME?</v>
      </c>
      <c r="L545">
        <v>80080.100000000006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698</v>
      </c>
      <c r="U545" s="1">
        <v>6.6022400000000003E-6</v>
      </c>
      <c r="V545" s="1">
        <v>2.7861299999999999E-6</v>
      </c>
      <c r="W545">
        <v>0</v>
      </c>
      <c r="X545" s="1">
        <v>1.6156299999999999E-8</v>
      </c>
      <c r="Y545" s="1">
        <v>-7.7523399999999997E-9</v>
      </c>
      <c r="Z545" s="1">
        <v>6.6022400000000003E-6</v>
      </c>
      <c r="AA545" s="1">
        <v>2.80229E-6</v>
      </c>
      <c r="AB545" s="1">
        <v>6.7748200000000003E-8</v>
      </c>
      <c r="AC545" s="1">
        <v>7.1726599999999997E-6</v>
      </c>
      <c r="AD545" s="1">
        <v>6.6022400000000003E-6</v>
      </c>
      <c r="AE545" s="1">
        <v>2.80229E-6</v>
      </c>
      <c r="AF545" s="1">
        <v>6.7748200000000003E-8</v>
      </c>
      <c r="AG545" s="1">
        <v>7.1726599999999997E-6</v>
      </c>
      <c r="AH545">
        <v>4</v>
      </c>
      <c r="AI545">
        <v>0</v>
      </c>
      <c r="AJ545">
        <v>0</v>
      </c>
      <c r="AK545">
        <v>576704916</v>
      </c>
      <c r="AL545">
        <v>1959</v>
      </c>
      <c r="AM545">
        <v>14.4176</v>
      </c>
      <c r="AN545">
        <v>1</v>
      </c>
      <c r="AO545">
        <v>7589</v>
      </c>
      <c r="AP545" s="2">
        <f t="shared" si="45"/>
        <v>6602.2400000000007</v>
      </c>
      <c r="AQ545" s="2">
        <f t="shared" si="46"/>
        <v>2802.29</v>
      </c>
      <c r="AR545" s="2">
        <f t="shared" si="47"/>
        <v>67.748199999999997</v>
      </c>
      <c r="AS545">
        <f t="shared" si="48"/>
        <v>144589.36666666667</v>
      </c>
      <c r="AT545">
        <f t="shared" si="49"/>
        <v>0.60000000000037801</v>
      </c>
    </row>
    <row r="546" spans="1:46" x14ac:dyDescent="0.35">
      <c r="A546" s="1">
        <v>6.5992100000000001E-6</v>
      </c>
      <c r="B546" s="1">
        <v>2.7900800000000001E-6</v>
      </c>
      <c r="C546" s="1">
        <v>1.50707E-7</v>
      </c>
      <c r="D546" s="1">
        <v>7.1663700000000001E-6</v>
      </c>
      <c r="E546" s="1">
        <v>-3.0517600000000001E-5</v>
      </c>
      <c r="F546">
        <v>0.32</v>
      </c>
      <c r="G546" s="1">
        <v>6.7688000000000004E-8</v>
      </c>
      <c r="H546">
        <v>255</v>
      </c>
      <c r="I546">
        <v>0</v>
      </c>
      <c r="J546">
        <v>25</v>
      </c>
      <c r="K546" t="e">
        <v>#NAME?</v>
      </c>
      <c r="L546">
        <v>166834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698</v>
      </c>
      <c r="U546" s="1">
        <v>6.6022400000000003E-6</v>
      </c>
      <c r="V546" s="1">
        <v>2.7900800000000001E-6</v>
      </c>
      <c r="W546" s="1">
        <v>-3.0343899999999999E-9</v>
      </c>
      <c r="X546" s="1">
        <v>3.0665900000000002E-12</v>
      </c>
      <c r="Y546" s="1">
        <v>8.3018699999999994E-8</v>
      </c>
      <c r="Z546" s="1">
        <v>6.5992100000000001E-6</v>
      </c>
      <c r="AA546" s="1">
        <v>2.7900800000000001E-6</v>
      </c>
      <c r="AB546" s="1">
        <v>1.50707E-7</v>
      </c>
      <c r="AC546" s="1">
        <v>7.1663700000000001E-6</v>
      </c>
      <c r="AD546" s="1">
        <v>6.5992100000000001E-6</v>
      </c>
      <c r="AE546" s="1">
        <v>2.7900800000000001E-6</v>
      </c>
      <c r="AF546" s="1">
        <v>1.50707E-7</v>
      </c>
      <c r="AG546" s="1">
        <v>7.1663700000000001E-6</v>
      </c>
      <c r="AH546">
        <v>4</v>
      </c>
      <c r="AI546">
        <v>0</v>
      </c>
      <c r="AJ546">
        <v>0</v>
      </c>
      <c r="AK546">
        <v>576728821</v>
      </c>
      <c r="AL546">
        <v>1959</v>
      </c>
      <c r="AM546">
        <v>14.418200000000001</v>
      </c>
      <c r="AN546">
        <v>1</v>
      </c>
      <c r="AO546">
        <v>7590</v>
      </c>
      <c r="AP546" s="2">
        <f t="shared" si="45"/>
        <v>6599.21</v>
      </c>
      <c r="AQ546" s="2">
        <f t="shared" si="46"/>
        <v>2790.08</v>
      </c>
      <c r="AR546" s="2">
        <f t="shared" si="47"/>
        <v>150.70699999999999</v>
      </c>
      <c r="AS546">
        <f t="shared" si="48"/>
        <v>126793.7</v>
      </c>
      <c r="AT546">
        <f t="shared" si="49"/>
        <v>0.60000000000037801</v>
      </c>
    </row>
    <row r="547" spans="1:46" x14ac:dyDescent="0.35">
      <c r="A547" s="1">
        <v>6.6046000000000003E-6</v>
      </c>
      <c r="B547" s="1">
        <v>2.83658E-6</v>
      </c>
      <c r="C547" s="1">
        <v>1.14009E-7</v>
      </c>
      <c r="D547" s="1">
        <v>7.1888800000000002E-6</v>
      </c>
      <c r="E547" s="1">
        <v>-3.0517600000000001E-5</v>
      </c>
      <c r="F547">
        <v>0.55000000000000004</v>
      </c>
      <c r="G547" s="1">
        <v>1.40503E-7</v>
      </c>
      <c r="H547">
        <v>255</v>
      </c>
      <c r="I547">
        <v>0</v>
      </c>
      <c r="J547">
        <v>20</v>
      </c>
      <c r="K547" t="e">
        <v>#NAME?</v>
      </c>
      <c r="L547">
        <v>133467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698</v>
      </c>
      <c r="U547" s="1">
        <v>6.6046000000000003E-6</v>
      </c>
      <c r="V547" s="1">
        <v>2.7942700000000001E-6</v>
      </c>
      <c r="W547" s="1">
        <v>1.53329E-12</v>
      </c>
      <c r="X547" s="1">
        <v>4.2315900000000001E-8</v>
      </c>
      <c r="Y547" s="1">
        <v>-2.6493800000000001E-8</v>
      </c>
      <c r="Z547" s="1">
        <v>6.6046000000000003E-6</v>
      </c>
      <c r="AA547" s="1">
        <v>2.83658E-6</v>
      </c>
      <c r="AB547" s="1">
        <v>1.14009E-7</v>
      </c>
      <c r="AC547" s="1">
        <v>7.1888800000000002E-6</v>
      </c>
      <c r="AD547" s="1">
        <v>6.6046000000000003E-6</v>
      </c>
      <c r="AE547" s="1">
        <v>2.83658E-6</v>
      </c>
      <c r="AF547" s="1">
        <v>1.14009E-7</v>
      </c>
      <c r="AG547" s="1">
        <v>7.1888800000000002E-6</v>
      </c>
      <c r="AH547">
        <v>4</v>
      </c>
      <c r="AI547">
        <v>0</v>
      </c>
      <c r="AJ547">
        <v>0</v>
      </c>
      <c r="AK547">
        <v>576753704</v>
      </c>
      <c r="AL547">
        <v>1959</v>
      </c>
      <c r="AM547">
        <v>14.418799999999999</v>
      </c>
      <c r="AN547">
        <v>1</v>
      </c>
      <c r="AO547">
        <v>7592</v>
      </c>
      <c r="AP547" s="2">
        <f t="shared" si="45"/>
        <v>6604.6</v>
      </c>
      <c r="AQ547" s="2">
        <f t="shared" si="46"/>
        <v>2836.58</v>
      </c>
      <c r="AR547" s="2">
        <f t="shared" si="47"/>
        <v>114.009</v>
      </c>
      <c r="AS547">
        <f t="shared" si="48"/>
        <v>164609.33333333334</v>
      </c>
      <c r="AT547">
        <f t="shared" si="49"/>
        <v>0.59999999999860165</v>
      </c>
    </row>
    <row r="548" spans="1:46" x14ac:dyDescent="0.35">
      <c r="A548" s="1">
        <v>6.59721E-6</v>
      </c>
      <c r="B548" s="1">
        <v>2.8195700000000001E-6</v>
      </c>
      <c r="C548" s="1">
        <v>1.04848E-7</v>
      </c>
      <c r="D548" s="1">
        <v>7.1752499999999996E-6</v>
      </c>
      <c r="E548" s="1">
        <v>-3.0517600000000001E-5</v>
      </c>
      <c r="F548">
        <v>0.41379300000000002</v>
      </c>
      <c r="G548" s="1">
        <v>1.13953E-7</v>
      </c>
      <c r="H548">
        <v>255</v>
      </c>
      <c r="I548">
        <v>0</v>
      </c>
      <c r="J548">
        <v>29</v>
      </c>
      <c r="K548" t="e">
        <v>#NAME?</v>
      </c>
      <c r="L548">
        <v>193527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698</v>
      </c>
      <c r="U548" s="1">
        <v>6.6046000000000003E-6</v>
      </c>
      <c r="V548" s="1">
        <v>2.80479E-6</v>
      </c>
      <c r="W548" s="1">
        <v>-7.3874100000000002E-9</v>
      </c>
      <c r="X548" s="1">
        <v>1.47764E-8</v>
      </c>
      <c r="Y548" s="1">
        <v>-9.1046999999999998E-9</v>
      </c>
      <c r="Z548" s="1">
        <v>6.59721E-6</v>
      </c>
      <c r="AA548" s="1">
        <v>2.8195700000000001E-6</v>
      </c>
      <c r="AB548" s="1">
        <v>1.04848E-7</v>
      </c>
      <c r="AC548" s="1">
        <v>7.1752499999999996E-6</v>
      </c>
      <c r="AD548" s="1">
        <v>6.59721E-6</v>
      </c>
      <c r="AE548" s="1">
        <v>2.8195700000000001E-6</v>
      </c>
      <c r="AF548" s="1">
        <v>1.04848E-7</v>
      </c>
      <c r="AG548" s="1">
        <v>7.1752499999999996E-6</v>
      </c>
      <c r="AH548">
        <v>4</v>
      </c>
      <c r="AI548">
        <v>0</v>
      </c>
      <c r="AJ548">
        <v>0</v>
      </c>
      <c r="AK548">
        <v>576766146</v>
      </c>
      <c r="AL548">
        <v>1959</v>
      </c>
      <c r="AM548">
        <v>14.4192</v>
      </c>
      <c r="AN548">
        <v>1</v>
      </c>
      <c r="AO548">
        <v>7593</v>
      </c>
      <c r="AP548" s="2">
        <f t="shared" si="45"/>
        <v>6597.21</v>
      </c>
      <c r="AQ548" s="2">
        <f t="shared" si="46"/>
        <v>2819.57</v>
      </c>
      <c r="AR548" s="2">
        <f t="shared" si="47"/>
        <v>104.848</v>
      </c>
      <c r="AS548">
        <f t="shared" si="48"/>
        <v>144589</v>
      </c>
      <c r="AT548">
        <f t="shared" si="49"/>
        <v>0.40000000000084412</v>
      </c>
    </row>
    <row r="549" spans="1:46" x14ac:dyDescent="0.35">
      <c r="A549" s="1">
        <v>6.6100899999999998E-6</v>
      </c>
      <c r="B549" s="1">
        <v>2.7863100000000002E-6</v>
      </c>
      <c r="C549" s="1">
        <v>1.04797E-7</v>
      </c>
      <c r="D549" s="1">
        <v>7.1740999999999996E-6</v>
      </c>
      <c r="E549" s="1">
        <v>-3.0517600000000001E-5</v>
      </c>
      <c r="F549">
        <v>0.375</v>
      </c>
      <c r="G549" s="1">
        <v>1.04797E-7</v>
      </c>
      <c r="H549">
        <v>255</v>
      </c>
      <c r="I549">
        <v>0</v>
      </c>
      <c r="J549">
        <v>16</v>
      </c>
      <c r="K549" t="e">
        <v>#NAME?</v>
      </c>
      <c r="L549">
        <v>106773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698</v>
      </c>
      <c r="U549" s="1">
        <v>6.6027299999999999E-6</v>
      </c>
      <c r="V549" s="1">
        <v>2.80838E-6</v>
      </c>
      <c r="W549" s="1">
        <v>7.3582800000000004E-9</v>
      </c>
      <c r="X549" s="1">
        <v>-2.2073300000000002E-8</v>
      </c>
      <c r="Y549">
        <v>0</v>
      </c>
      <c r="Z549" s="1">
        <v>6.6100899999999998E-6</v>
      </c>
      <c r="AA549" s="1">
        <v>2.7863100000000002E-6</v>
      </c>
      <c r="AB549" s="1">
        <v>1.04797E-7</v>
      </c>
      <c r="AC549" s="1">
        <v>7.1740999999999996E-6</v>
      </c>
      <c r="AD549" s="1">
        <v>6.6100899999999998E-6</v>
      </c>
      <c r="AE549" s="1">
        <v>2.7863100000000002E-6</v>
      </c>
      <c r="AF549" s="1">
        <v>1.04797E-7</v>
      </c>
      <c r="AG549" s="1">
        <v>7.1740999999999996E-6</v>
      </c>
      <c r="AH549">
        <v>4</v>
      </c>
      <c r="AI549">
        <v>0</v>
      </c>
      <c r="AJ549">
        <v>0</v>
      </c>
      <c r="AK549">
        <v>576778588</v>
      </c>
      <c r="AL549">
        <v>1959</v>
      </c>
      <c r="AM549">
        <v>14.419499999999999</v>
      </c>
      <c r="AN549">
        <v>1</v>
      </c>
      <c r="AO549">
        <v>7594</v>
      </c>
      <c r="AP549" s="2">
        <f t="shared" si="45"/>
        <v>6610.09</v>
      </c>
      <c r="AQ549" s="2">
        <f t="shared" si="46"/>
        <v>2786.3100000000004</v>
      </c>
      <c r="AR549" s="2">
        <f t="shared" si="47"/>
        <v>104.797</v>
      </c>
      <c r="AS549">
        <f t="shared" si="48"/>
        <v>157935.66666666666</v>
      </c>
      <c r="AT549">
        <f t="shared" si="49"/>
        <v>0.29999999999930083</v>
      </c>
    </row>
    <row r="550" spans="1:46" x14ac:dyDescent="0.35">
      <c r="A550" s="1">
        <v>6.5999199999999998E-6</v>
      </c>
      <c r="B550" s="1">
        <v>2.8027599999999998E-6</v>
      </c>
      <c r="C550" s="1">
        <v>9.4068900000000001E-8</v>
      </c>
      <c r="D550" s="1">
        <v>7.1709999999999996E-6</v>
      </c>
      <c r="E550" s="1">
        <v>-3.0517600000000001E-5</v>
      </c>
      <c r="F550">
        <v>0.461538</v>
      </c>
      <c r="G550" s="1">
        <v>1.04797E-7</v>
      </c>
      <c r="H550">
        <v>255</v>
      </c>
      <c r="I550">
        <v>0</v>
      </c>
      <c r="J550">
        <v>26</v>
      </c>
      <c r="K550" t="e">
        <v>#NAME?</v>
      </c>
      <c r="L550">
        <v>173507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698</v>
      </c>
      <c r="U550" s="1">
        <v>6.6045299999999996E-6</v>
      </c>
      <c r="V550" s="1">
        <v>2.8027599999999998E-6</v>
      </c>
      <c r="W550" s="1">
        <v>-4.6106200000000004E-9</v>
      </c>
      <c r="X550">
        <v>0</v>
      </c>
      <c r="Y550" s="1">
        <v>-1.0728500000000001E-8</v>
      </c>
      <c r="Z550" s="1">
        <v>6.5999199999999998E-6</v>
      </c>
      <c r="AA550" s="1">
        <v>2.8027599999999998E-6</v>
      </c>
      <c r="AB550" s="1">
        <v>9.4068900000000001E-8</v>
      </c>
      <c r="AC550" s="1">
        <v>7.1709999999999996E-6</v>
      </c>
      <c r="AD550" s="1">
        <v>6.5999199999999998E-6</v>
      </c>
      <c r="AE550" s="1">
        <v>2.8027599999999998E-6</v>
      </c>
      <c r="AF550" s="1">
        <v>9.4068900000000001E-8</v>
      </c>
      <c r="AG550" s="1">
        <v>7.1709999999999996E-6</v>
      </c>
      <c r="AH550">
        <v>4</v>
      </c>
      <c r="AI550">
        <v>0</v>
      </c>
      <c r="AJ550">
        <v>0</v>
      </c>
      <c r="AK550">
        <v>576791030</v>
      </c>
      <c r="AL550">
        <v>1959</v>
      </c>
      <c r="AM550">
        <v>14.4198</v>
      </c>
      <c r="AN550">
        <v>1</v>
      </c>
      <c r="AO550">
        <v>7595</v>
      </c>
      <c r="AP550" s="2">
        <f t="shared" si="45"/>
        <v>6599.92</v>
      </c>
      <c r="AQ550" s="2">
        <f t="shared" si="46"/>
        <v>2802.7599999999998</v>
      </c>
      <c r="AR550" s="2">
        <f t="shared" si="47"/>
        <v>94.068899999999999</v>
      </c>
      <c r="AS550">
        <f t="shared" si="48"/>
        <v>144589</v>
      </c>
      <c r="AT550">
        <f t="shared" si="49"/>
        <v>0.30000000000107718</v>
      </c>
    </row>
    <row r="551" spans="1:46" x14ac:dyDescent="0.35">
      <c r="A551" s="1">
        <v>6.58584E-6</v>
      </c>
      <c r="B551" s="1">
        <v>2.8086000000000001E-6</v>
      </c>
      <c r="C551" s="1">
        <v>8.4929000000000006E-8</v>
      </c>
      <c r="D551" s="1">
        <v>7.1602100000000003E-6</v>
      </c>
      <c r="E551" s="1">
        <v>-3.0517600000000001E-5</v>
      </c>
      <c r="F551">
        <v>0.52173899999999995</v>
      </c>
      <c r="G551" s="1">
        <v>9.4055200000000002E-8</v>
      </c>
      <c r="H551">
        <v>255</v>
      </c>
      <c r="I551">
        <v>0</v>
      </c>
      <c r="J551">
        <v>23</v>
      </c>
      <c r="K551" t="e">
        <v>#NAME?</v>
      </c>
      <c r="L551">
        <v>153487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698</v>
      </c>
      <c r="U551" s="1">
        <v>6.6033500000000001E-6</v>
      </c>
      <c r="V551" s="1">
        <v>2.8027599999999998E-6</v>
      </c>
      <c r="W551" s="1">
        <v>-1.7516400000000001E-8</v>
      </c>
      <c r="X551" s="1">
        <v>5.8387900000000003E-9</v>
      </c>
      <c r="Y551" s="1">
        <v>-9.1261699999999997E-9</v>
      </c>
      <c r="Z551" s="1">
        <v>6.58584E-6</v>
      </c>
      <c r="AA551" s="1">
        <v>2.8086000000000001E-6</v>
      </c>
      <c r="AB551" s="1">
        <v>8.4929000000000006E-8</v>
      </c>
      <c r="AC551" s="1">
        <v>7.1602100000000003E-6</v>
      </c>
      <c r="AD551" s="1">
        <v>6.58584E-6</v>
      </c>
      <c r="AE551" s="1">
        <v>2.8086000000000001E-6</v>
      </c>
      <c r="AF551" s="1">
        <v>8.4929000000000006E-8</v>
      </c>
      <c r="AG551" s="1">
        <v>7.1602100000000003E-6</v>
      </c>
      <c r="AH551">
        <v>4</v>
      </c>
      <c r="AI551">
        <v>0</v>
      </c>
      <c r="AJ551">
        <v>0</v>
      </c>
      <c r="AK551">
        <v>576803472</v>
      </c>
      <c r="AL551">
        <v>1959</v>
      </c>
      <c r="AM551">
        <v>14.4201</v>
      </c>
      <c r="AN551">
        <v>1</v>
      </c>
      <c r="AO551">
        <v>7596</v>
      </c>
      <c r="AP551" s="2">
        <f t="shared" si="45"/>
        <v>6585.84</v>
      </c>
      <c r="AQ551" s="2">
        <f t="shared" si="46"/>
        <v>2808.6</v>
      </c>
      <c r="AR551" s="2">
        <f t="shared" si="47"/>
        <v>84.929000000000002</v>
      </c>
      <c r="AS551">
        <f t="shared" si="48"/>
        <v>160160.33333333334</v>
      </c>
      <c r="AT551">
        <f t="shared" si="49"/>
        <v>0.29999999999930083</v>
      </c>
    </row>
    <row r="552" spans="1:46" x14ac:dyDescent="0.35">
      <c r="A552" s="1">
        <v>6.5989200000000002E-6</v>
      </c>
      <c r="B552" s="1">
        <v>2.81165E-6</v>
      </c>
      <c r="C552" s="1">
        <v>6.6044999999999994E-8</v>
      </c>
      <c r="D552" s="1">
        <v>7.1732500000000003E-6</v>
      </c>
      <c r="E552" s="1">
        <v>-3.0517600000000001E-5</v>
      </c>
      <c r="F552">
        <v>0.73912999999999995</v>
      </c>
      <c r="G552" s="1">
        <v>8.4899899999999994E-8</v>
      </c>
      <c r="H552">
        <v>255</v>
      </c>
      <c r="I552">
        <v>0</v>
      </c>
      <c r="J552">
        <v>23</v>
      </c>
      <c r="K552" t="e">
        <v>#NAME?</v>
      </c>
      <c r="L552">
        <v>153487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698</v>
      </c>
      <c r="U552" s="1">
        <v>6.5989200000000002E-6</v>
      </c>
      <c r="V552" s="1">
        <v>2.8042000000000002E-6</v>
      </c>
      <c r="W552">
        <v>0</v>
      </c>
      <c r="X552" s="1">
        <v>7.4579400000000004E-9</v>
      </c>
      <c r="Y552" s="1">
        <v>-1.88549E-8</v>
      </c>
      <c r="Z552" s="1">
        <v>6.5989200000000002E-6</v>
      </c>
      <c r="AA552" s="1">
        <v>2.81165E-6</v>
      </c>
      <c r="AB552" s="1">
        <v>6.6044999999999994E-8</v>
      </c>
      <c r="AC552" s="1">
        <v>7.1732500000000003E-6</v>
      </c>
      <c r="AD552" s="1">
        <v>6.5989200000000002E-6</v>
      </c>
      <c r="AE552" s="1">
        <v>2.81165E-6</v>
      </c>
      <c r="AF552" s="1">
        <v>6.6044999999999994E-8</v>
      </c>
      <c r="AG552" s="1">
        <v>7.1732500000000003E-6</v>
      </c>
      <c r="AH552">
        <v>4</v>
      </c>
      <c r="AI552">
        <v>0</v>
      </c>
      <c r="AJ552">
        <v>0</v>
      </c>
      <c r="AK552">
        <v>576815914</v>
      </c>
      <c r="AL552">
        <v>1959</v>
      </c>
      <c r="AM552">
        <v>14.420400000000001</v>
      </c>
      <c r="AN552">
        <v>1</v>
      </c>
      <c r="AO552">
        <v>7597</v>
      </c>
      <c r="AP552" s="2">
        <f t="shared" si="45"/>
        <v>6598.92</v>
      </c>
      <c r="AQ552" s="2">
        <f t="shared" si="46"/>
        <v>2811.65</v>
      </c>
      <c r="AR552" s="2">
        <f t="shared" si="47"/>
        <v>66.044999999999987</v>
      </c>
      <c r="AS552">
        <f t="shared" si="48"/>
        <v>133466.93333333332</v>
      </c>
      <c r="AT552">
        <f t="shared" si="49"/>
        <v>0.30000000000107718</v>
      </c>
    </row>
    <row r="553" spans="1:46" x14ac:dyDescent="0.35">
      <c r="A553" s="1">
        <v>6.59497E-6</v>
      </c>
      <c r="B553" s="1">
        <v>2.8138800000000002E-6</v>
      </c>
      <c r="C553" s="1">
        <v>8.2288399999999997E-8</v>
      </c>
      <c r="D553" s="1">
        <v>7.1706600000000004E-6</v>
      </c>
      <c r="E553" s="1">
        <v>-3.0517600000000001E-5</v>
      </c>
      <c r="F553">
        <v>0.57142899999999996</v>
      </c>
      <c r="G553" s="1">
        <v>6.6040000000000001E-8</v>
      </c>
      <c r="H553">
        <v>255</v>
      </c>
      <c r="I553">
        <v>0</v>
      </c>
      <c r="J553">
        <v>14</v>
      </c>
      <c r="K553" t="e">
        <v>#NAME?</v>
      </c>
      <c r="L553">
        <v>93426.8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698</v>
      </c>
      <c r="U553" s="1">
        <v>6.5989200000000002E-6</v>
      </c>
      <c r="V553" s="1">
        <v>2.80599E-6</v>
      </c>
      <c r="W553" s="1">
        <v>-3.9451700000000003E-9</v>
      </c>
      <c r="X553" s="1">
        <v>7.8918700000000004E-9</v>
      </c>
      <c r="Y553" s="1">
        <v>1.6248300000000001E-8</v>
      </c>
      <c r="Z553" s="1">
        <v>6.59497E-6</v>
      </c>
      <c r="AA553" s="1">
        <v>2.8138800000000002E-6</v>
      </c>
      <c r="AB553" s="1">
        <v>8.2288399999999997E-8</v>
      </c>
      <c r="AC553" s="1">
        <v>7.1706600000000004E-6</v>
      </c>
      <c r="AD553" s="1">
        <v>6.59497E-6</v>
      </c>
      <c r="AE553" s="1">
        <v>2.8138800000000002E-6</v>
      </c>
      <c r="AF553" s="1">
        <v>8.2288399999999997E-8</v>
      </c>
      <c r="AG553" s="1">
        <v>7.1706600000000004E-6</v>
      </c>
      <c r="AH553">
        <v>4</v>
      </c>
      <c r="AI553">
        <v>0</v>
      </c>
      <c r="AJ553">
        <v>0</v>
      </c>
      <c r="AK553">
        <v>576828357</v>
      </c>
      <c r="AL553">
        <v>1959</v>
      </c>
      <c r="AM553">
        <v>14.4207</v>
      </c>
      <c r="AN553">
        <v>1</v>
      </c>
      <c r="AO553">
        <v>7598</v>
      </c>
      <c r="AP553" s="2">
        <f t="shared" si="45"/>
        <v>6594.97</v>
      </c>
      <c r="AQ553" s="2">
        <f t="shared" si="46"/>
        <v>2813.88</v>
      </c>
      <c r="AR553" s="2">
        <f t="shared" si="47"/>
        <v>82.288399999999996</v>
      </c>
      <c r="AS553">
        <f t="shared" si="48"/>
        <v>144589.26666666666</v>
      </c>
      <c r="AT553">
        <f t="shared" si="49"/>
        <v>0.29999999999930083</v>
      </c>
    </row>
    <row r="554" spans="1:46" x14ac:dyDescent="0.35">
      <c r="A554" s="1">
        <v>6.5978800000000003E-6</v>
      </c>
      <c r="B554" s="1">
        <v>2.8079100000000001E-6</v>
      </c>
      <c r="C554" s="1">
        <v>1.04159E-7</v>
      </c>
      <c r="D554" s="1">
        <v>7.1712799999999997E-6</v>
      </c>
      <c r="E554" s="1">
        <v>-3.0517600000000001E-5</v>
      </c>
      <c r="F554">
        <v>0.71428599999999998</v>
      </c>
      <c r="G554" s="1">
        <v>8.2275399999999996E-8</v>
      </c>
      <c r="H554">
        <v>255</v>
      </c>
      <c r="I554">
        <v>0</v>
      </c>
      <c r="J554">
        <v>28</v>
      </c>
      <c r="K554" t="e">
        <v>#NAME?</v>
      </c>
      <c r="L554">
        <v>186854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698</v>
      </c>
      <c r="U554" s="1">
        <v>6.5978800000000003E-6</v>
      </c>
      <c r="V554" s="1">
        <v>2.8079100000000001E-6</v>
      </c>
      <c r="W554">
        <v>0</v>
      </c>
      <c r="X554">
        <v>0</v>
      </c>
      <c r="Y554" s="1">
        <v>2.1883199999999999E-8</v>
      </c>
      <c r="Z554" s="1">
        <v>6.5978800000000003E-6</v>
      </c>
      <c r="AA554" s="1">
        <v>2.8079100000000001E-6</v>
      </c>
      <c r="AB554" s="1">
        <v>1.04159E-7</v>
      </c>
      <c r="AC554" s="1">
        <v>7.1712799999999997E-6</v>
      </c>
      <c r="AD554" s="1">
        <v>6.5978800000000003E-6</v>
      </c>
      <c r="AE554" s="1">
        <v>2.8079100000000001E-6</v>
      </c>
      <c r="AF554" s="1">
        <v>1.04159E-7</v>
      </c>
      <c r="AG554" s="1">
        <v>7.1712799999999997E-6</v>
      </c>
      <c r="AH554">
        <v>4</v>
      </c>
      <c r="AI554">
        <v>0</v>
      </c>
      <c r="AJ554">
        <v>0</v>
      </c>
      <c r="AK554">
        <v>576840800</v>
      </c>
      <c r="AL554">
        <v>1959</v>
      </c>
      <c r="AM554">
        <v>14.420999999999999</v>
      </c>
      <c r="AN554">
        <v>1</v>
      </c>
      <c r="AO554">
        <v>7599</v>
      </c>
      <c r="AP554" s="2">
        <f t="shared" si="45"/>
        <v>6597.88</v>
      </c>
      <c r="AQ554" s="2">
        <f t="shared" si="46"/>
        <v>2807.9100000000003</v>
      </c>
      <c r="AR554" s="2">
        <f t="shared" si="47"/>
        <v>104.15900000000001</v>
      </c>
      <c r="AS554">
        <f t="shared" si="48"/>
        <v>155711.6</v>
      </c>
      <c r="AT554">
        <f t="shared" si="49"/>
        <v>0.29999999999930083</v>
      </c>
    </row>
    <row r="555" spans="1:46" x14ac:dyDescent="0.35">
      <c r="A555" s="1">
        <v>6.5978800000000003E-6</v>
      </c>
      <c r="B555" s="1">
        <v>2.7879999999999998E-6</v>
      </c>
      <c r="C555" s="1">
        <v>1.04126E-7</v>
      </c>
      <c r="D555" s="1">
        <v>7.16351E-6</v>
      </c>
      <c r="E555" s="1">
        <v>-3.0517600000000001E-5</v>
      </c>
      <c r="F555">
        <v>0.39285700000000001</v>
      </c>
      <c r="G555" s="1">
        <v>1.04126E-7</v>
      </c>
      <c r="H555">
        <v>255</v>
      </c>
      <c r="I555">
        <v>0</v>
      </c>
      <c r="J555">
        <v>28</v>
      </c>
      <c r="K555" t="e">
        <v>#NAME?</v>
      </c>
      <c r="L555">
        <v>186854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698</v>
      </c>
      <c r="U555" s="1">
        <v>6.5978800000000003E-6</v>
      </c>
      <c r="V555" s="1">
        <v>2.8079100000000001E-6</v>
      </c>
      <c r="W555" s="1">
        <v>1.53329E-12</v>
      </c>
      <c r="X555" s="1">
        <v>-1.99068E-8</v>
      </c>
      <c r="Y555">
        <v>0</v>
      </c>
      <c r="Z555" s="1">
        <v>6.5978800000000003E-6</v>
      </c>
      <c r="AA555" s="1">
        <v>2.7879999999999998E-6</v>
      </c>
      <c r="AB555" s="1">
        <v>1.04126E-7</v>
      </c>
      <c r="AC555" s="1">
        <v>7.16351E-6</v>
      </c>
      <c r="AD555" s="1">
        <v>6.5978800000000003E-6</v>
      </c>
      <c r="AE555" s="1">
        <v>2.7879999999999998E-6</v>
      </c>
      <c r="AF555" s="1">
        <v>1.04126E-7</v>
      </c>
      <c r="AG555" s="1">
        <v>7.16351E-6</v>
      </c>
      <c r="AH555">
        <v>4</v>
      </c>
      <c r="AI555">
        <v>0</v>
      </c>
      <c r="AJ555">
        <v>0</v>
      </c>
      <c r="AK555">
        <v>576853242</v>
      </c>
      <c r="AL555">
        <v>1959</v>
      </c>
      <c r="AM555">
        <v>14.4213</v>
      </c>
      <c r="AN555">
        <v>1</v>
      </c>
      <c r="AO555">
        <v>7600</v>
      </c>
      <c r="AP555" s="2">
        <f t="shared" si="45"/>
        <v>6597.88</v>
      </c>
      <c r="AQ555" s="2">
        <f t="shared" si="46"/>
        <v>2788</v>
      </c>
      <c r="AR555" s="2">
        <f t="shared" si="47"/>
        <v>104.126</v>
      </c>
      <c r="AS555">
        <f t="shared" si="48"/>
        <v>173507</v>
      </c>
      <c r="AT555">
        <f t="shared" si="49"/>
        <v>0.30000000000107718</v>
      </c>
    </row>
    <row r="556" spans="1:46" x14ac:dyDescent="0.35">
      <c r="A556" s="1">
        <v>6.6127399999999996E-6</v>
      </c>
      <c r="B556" s="1">
        <v>2.7850500000000001E-6</v>
      </c>
      <c r="C556" s="1">
        <v>7.92023E-8</v>
      </c>
      <c r="D556" s="1">
        <v>7.1757300000000002E-6</v>
      </c>
      <c r="E556" s="1">
        <v>-3.0517600000000001E-5</v>
      </c>
      <c r="F556">
        <v>0.45454499999999998</v>
      </c>
      <c r="G556" s="1">
        <v>1.04126E-7</v>
      </c>
      <c r="H556">
        <v>255</v>
      </c>
      <c r="I556">
        <v>0</v>
      </c>
      <c r="J556">
        <v>22</v>
      </c>
      <c r="K556" t="e">
        <v>#NAME?</v>
      </c>
      <c r="L556">
        <v>146813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698</v>
      </c>
      <c r="U556" s="1">
        <v>6.5978800000000003E-6</v>
      </c>
      <c r="V556" s="1">
        <v>2.8028800000000002E-6</v>
      </c>
      <c r="W556" s="1">
        <v>1.48607E-8</v>
      </c>
      <c r="X556" s="1">
        <v>-1.78307E-8</v>
      </c>
      <c r="Y556" s="1">
        <v>-2.4923699999999999E-8</v>
      </c>
      <c r="Z556" s="1">
        <v>6.6127399999999996E-6</v>
      </c>
      <c r="AA556" s="1">
        <v>2.7850500000000001E-6</v>
      </c>
      <c r="AB556" s="1">
        <v>7.92023E-8</v>
      </c>
      <c r="AC556" s="1">
        <v>7.1757300000000002E-6</v>
      </c>
      <c r="AD556" s="1">
        <v>6.6127399999999996E-6</v>
      </c>
      <c r="AE556" s="1">
        <v>2.7850500000000001E-6</v>
      </c>
      <c r="AF556" s="1">
        <v>7.92023E-8</v>
      </c>
      <c r="AG556" s="1">
        <v>7.1757300000000002E-6</v>
      </c>
      <c r="AH556">
        <v>4</v>
      </c>
      <c r="AI556">
        <v>0</v>
      </c>
      <c r="AJ556">
        <v>0</v>
      </c>
      <c r="AK556">
        <v>576865684</v>
      </c>
      <c r="AL556">
        <v>1959</v>
      </c>
      <c r="AM556">
        <v>14.4216</v>
      </c>
      <c r="AN556">
        <v>1</v>
      </c>
      <c r="AO556">
        <v>7601</v>
      </c>
      <c r="AP556" s="2">
        <f t="shared" si="45"/>
        <v>6612.74</v>
      </c>
      <c r="AQ556" s="2">
        <f t="shared" si="46"/>
        <v>2785.05</v>
      </c>
      <c r="AR556" s="2">
        <f t="shared" si="47"/>
        <v>79.202299999999994</v>
      </c>
      <c r="AS556">
        <f t="shared" si="48"/>
        <v>149038</v>
      </c>
      <c r="AT556">
        <f t="shared" si="49"/>
        <v>0.29999999999930083</v>
      </c>
    </row>
    <row r="557" spans="1:46" x14ac:dyDescent="0.35">
      <c r="A557" s="1">
        <v>6.6015500000000003E-6</v>
      </c>
      <c r="B557" s="1">
        <v>2.7983299999999999E-6</v>
      </c>
      <c r="C557" s="1">
        <v>1.01043E-7</v>
      </c>
      <c r="D557" s="1">
        <v>7.1708699999999998E-6</v>
      </c>
      <c r="E557" s="1">
        <v>-3.0517600000000001E-5</v>
      </c>
      <c r="F557">
        <v>0.352941</v>
      </c>
      <c r="G557" s="1">
        <v>7.9162599999999997E-8</v>
      </c>
      <c r="H557">
        <v>255</v>
      </c>
      <c r="I557">
        <v>0</v>
      </c>
      <c r="J557">
        <v>17</v>
      </c>
      <c r="K557" t="e">
        <v>#NAME?</v>
      </c>
      <c r="L557">
        <v>113447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698</v>
      </c>
      <c r="U557" s="1">
        <v>6.6015500000000003E-6</v>
      </c>
      <c r="V557" s="1">
        <v>2.7983299999999999E-6</v>
      </c>
      <c r="W557">
        <v>0</v>
      </c>
      <c r="X557">
        <v>0</v>
      </c>
      <c r="Y557" s="1">
        <v>2.18801E-8</v>
      </c>
      <c r="Z557" s="1">
        <v>6.6015500000000003E-6</v>
      </c>
      <c r="AA557" s="1">
        <v>2.7983299999999999E-6</v>
      </c>
      <c r="AB557" s="1">
        <v>1.01043E-7</v>
      </c>
      <c r="AC557" s="1">
        <v>7.1708699999999998E-6</v>
      </c>
      <c r="AD557" s="1">
        <v>6.6015500000000003E-6</v>
      </c>
      <c r="AE557" s="1">
        <v>2.7983299999999999E-6</v>
      </c>
      <c r="AF557" s="1">
        <v>1.01043E-7</v>
      </c>
      <c r="AG557" s="1">
        <v>7.1708699999999998E-6</v>
      </c>
      <c r="AH557">
        <v>4</v>
      </c>
      <c r="AI557">
        <v>0</v>
      </c>
      <c r="AJ557">
        <v>0</v>
      </c>
      <c r="AK557">
        <v>576878126</v>
      </c>
      <c r="AL557">
        <v>1959</v>
      </c>
      <c r="AM557">
        <v>14.422000000000001</v>
      </c>
      <c r="AN557">
        <v>1</v>
      </c>
      <c r="AO557">
        <v>7602</v>
      </c>
      <c r="AP557" s="2">
        <f t="shared" si="45"/>
        <v>6601.55</v>
      </c>
      <c r="AQ557" s="2">
        <f t="shared" si="46"/>
        <v>2798.33</v>
      </c>
      <c r="AR557" s="2">
        <f t="shared" si="47"/>
        <v>101.04300000000001</v>
      </c>
      <c r="AS557">
        <f t="shared" si="48"/>
        <v>111222.23333333334</v>
      </c>
      <c r="AT557">
        <f t="shared" si="49"/>
        <v>0.40000000000084412</v>
      </c>
    </row>
    <row r="558" spans="1:46" x14ac:dyDescent="0.35">
      <c r="A558" s="1">
        <v>6.61335E-6</v>
      </c>
      <c r="B558" s="1">
        <v>2.7747299999999999E-6</v>
      </c>
      <c r="C558" s="1">
        <v>1.0647500000000001E-7</v>
      </c>
      <c r="D558" s="1">
        <v>7.1726499999999998E-6</v>
      </c>
      <c r="E558" s="1">
        <v>-3.0517600000000001E-5</v>
      </c>
      <c r="F558">
        <v>0.18181800000000001</v>
      </c>
      <c r="G558" s="1">
        <v>1.0101300000000001E-7</v>
      </c>
      <c r="H558">
        <v>255</v>
      </c>
      <c r="I558">
        <v>0</v>
      </c>
      <c r="J558">
        <v>11</v>
      </c>
      <c r="K558" t="e">
        <v>#NAME?</v>
      </c>
      <c r="L558">
        <v>73406.7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698</v>
      </c>
      <c r="U558" s="1">
        <v>6.6015500000000003E-6</v>
      </c>
      <c r="V558" s="1">
        <v>2.7983299999999999E-6</v>
      </c>
      <c r="W558" s="1">
        <v>1.1800200000000001E-8</v>
      </c>
      <c r="X558" s="1">
        <v>-2.36005E-8</v>
      </c>
      <c r="Y558" s="1">
        <v>5.4615900000000004E-9</v>
      </c>
      <c r="Z558" s="1">
        <v>6.61335E-6</v>
      </c>
      <c r="AA558" s="1">
        <v>2.7747299999999999E-6</v>
      </c>
      <c r="AB558" s="1">
        <v>1.0647500000000001E-7</v>
      </c>
      <c r="AC558" s="1">
        <v>7.1726499999999998E-6</v>
      </c>
      <c r="AD558" s="1">
        <v>6.61335E-6</v>
      </c>
      <c r="AE558" s="1">
        <v>2.7747299999999999E-6</v>
      </c>
      <c r="AF558" s="1">
        <v>1.0647500000000001E-7</v>
      </c>
      <c r="AG558" s="1">
        <v>7.1726499999999998E-6</v>
      </c>
      <c r="AH558">
        <v>4</v>
      </c>
      <c r="AI558">
        <v>0</v>
      </c>
      <c r="AJ558">
        <v>0</v>
      </c>
      <c r="AK558">
        <v>576890567</v>
      </c>
      <c r="AL558">
        <v>1959</v>
      </c>
      <c r="AM558">
        <v>14.4223</v>
      </c>
      <c r="AN558">
        <v>1</v>
      </c>
      <c r="AO558">
        <v>7603</v>
      </c>
      <c r="AP558" s="2">
        <f t="shared" si="45"/>
        <v>6613.35</v>
      </c>
      <c r="AQ558" s="2">
        <f t="shared" si="46"/>
        <v>2774.73</v>
      </c>
      <c r="AR558" s="2">
        <f t="shared" si="47"/>
        <v>106.47500000000001</v>
      </c>
      <c r="AS558">
        <f t="shared" si="48"/>
        <v>131242.56666666668</v>
      </c>
      <c r="AT558">
        <f t="shared" si="49"/>
        <v>0.29999999999930083</v>
      </c>
    </row>
    <row r="559" spans="1:46" x14ac:dyDescent="0.35">
      <c r="A559" s="1">
        <v>6.6122E-6</v>
      </c>
      <c r="B559" s="1">
        <v>2.8058899999999998E-6</v>
      </c>
      <c r="C559" s="1">
        <v>1.1436E-7</v>
      </c>
      <c r="D559" s="1">
        <v>7.1838200000000003E-6</v>
      </c>
      <c r="E559" s="1">
        <v>-3.0517600000000001E-5</v>
      </c>
      <c r="F559">
        <v>0.54838699999999996</v>
      </c>
      <c r="G559" s="1">
        <v>1.06445E-7</v>
      </c>
      <c r="H559">
        <v>255</v>
      </c>
      <c r="I559">
        <v>0</v>
      </c>
      <c r="J559">
        <v>31</v>
      </c>
      <c r="K559" t="e">
        <v>#NAME?</v>
      </c>
      <c r="L559">
        <v>206874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698</v>
      </c>
      <c r="U559" s="1">
        <v>6.6044599999999998E-6</v>
      </c>
      <c r="V559" s="1">
        <v>2.79235E-6</v>
      </c>
      <c r="W559" s="1">
        <v>7.7370000000000001E-9</v>
      </c>
      <c r="X559" s="1">
        <v>1.3539E-8</v>
      </c>
      <c r="Y559" s="1">
        <v>7.91487E-9</v>
      </c>
      <c r="Z559" s="1">
        <v>6.6122E-6</v>
      </c>
      <c r="AA559" s="1">
        <v>2.8058899999999998E-6</v>
      </c>
      <c r="AB559" s="1">
        <v>1.1436E-7</v>
      </c>
      <c r="AC559" s="1">
        <v>7.1838200000000003E-6</v>
      </c>
      <c r="AD559" s="1">
        <v>6.6122E-6</v>
      </c>
      <c r="AE559" s="1">
        <v>2.8058899999999998E-6</v>
      </c>
      <c r="AF559" s="1">
        <v>1.1436E-7</v>
      </c>
      <c r="AG559" s="1">
        <v>7.1838200000000003E-6</v>
      </c>
      <c r="AH559">
        <v>4</v>
      </c>
      <c r="AI559">
        <v>0</v>
      </c>
      <c r="AJ559">
        <v>0</v>
      </c>
      <c r="AK559">
        <v>576914472</v>
      </c>
      <c r="AL559">
        <v>1959</v>
      </c>
      <c r="AM559">
        <v>14.4229</v>
      </c>
      <c r="AN559">
        <v>1</v>
      </c>
      <c r="AO559">
        <v>7604</v>
      </c>
      <c r="AP559" s="2">
        <f t="shared" si="45"/>
        <v>6612.2</v>
      </c>
      <c r="AQ559" s="2">
        <f t="shared" si="46"/>
        <v>2805.89</v>
      </c>
      <c r="AR559" s="2">
        <f t="shared" si="47"/>
        <v>114.36</v>
      </c>
      <c r="AS559">
        <f t="shared" si="48"/>
        <v>151262.56666666668</v>
      </c>
      <c r="AT559">
        <f t="shared" si="49"/>
        <v>0.60000000000037801</v>
      </c>
    </row>
    <row r="560" spans="1:46" x14ac:dyDescent="0.35">
      <c r="A560" s="1">
        <v>6.6154199999999999E-6</v>
      </c>
      <c r="B560" s="1">
        <v>2.7934300000000002E-6</v>
      </c>
      <c r="C560" s="1">
        <v>1.2651499999999999E-7</v>
      </c>
      <c r="D560" s="1">
        <v>7.1821299999999998E-6</v>
      </c>
      <c r="E560" s="1">
        <v>-3.0517600000000001E-5</v>
      </c>
      <c r="F560">
        <v>0.5</v>
      </c>
      <c r="G560" s="1">
        <v>1.1431900000000001E-7</v>
      </c>
      <c r="H560">
        <v>255</v>
      </c>
      <c r="I560">
        <v>0</v>
      </c>
      <c r="J560">
        <v>26</v>
      </c>
      <c r="K560" t="e">
        <v>#NAME?</v>
      </c>
      <c r="L560">
        <v>173507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698</v>
      </c>
      <c r="U560" s="1">
        <v>6.6063300000000002E-6</v>
      </c>
      <c r="V560" s="1">
        <v>2.7957000000000002E-6</v>
      </c>
      <c r="W560" s="1">
        <v>9.0878400000000003E-9</v>
      </c>
      <c r="X560" s="1">
        <v>-2.2708099999999999E-9</v>
      </c>
      <c r="Y560" s="1">
        <v>1.21958E-8</v>
      </c>
      <c r="Z560" s="1">
        <v>6.6154199999999999E-6</v>
      </c>
      <c r="AA560" s="1">
        <v>2.7934300000000002E-6</v>
      </c>
      <c r="AB560" s="1">
        <v>1.2651499999999999E-7</v>
      </c>
      <c r="AC560" s="1">
        <v>7.1821299999999998E-6</v>
      </c>
      <c r="AD560" s="1">
        <v>6.6154199999999999E-6</v>
      </c>
      <c r="AE560" s="1">
        <v>2.7934300000000002E-6</v>
      </c>
      <c r="AF560" s="1">
        <v>1.2651499999999999E-7</v>
      </c>
      <c r="AG560" s="1">
        <v>7.1821299999999998E-6</v>
      </c>
      <c r="AH560">
        <v>4</v>
      </c>
      <c r="AI560">
        <v>0</v>
      </c>
      <c r="AJ560">
        <v>0</v>
      </c>
      <c r="AK560">
        <v>576926914</v>
      </c>
      <c r="AL560">
        <v>1959</v>
      </c>
      <c r="AM560">
        <v>14.4232</v>
      </c>
      <c r="AN560">
        <v>1</v>
      </c>
      <c r="AO560">
        <v>7605</v>
      </c>
      <c r="AP560" s="2">
        <f t="shared" si="45"/>
        <v>6615.42</v>
      </c>
      <c r="AQ560" s="2">
        <f t="shared" si="46"/>
        <v>2793.4300000000003</v>
      </c>
      <c r="AR560" s="2">
        <f t="shared" si="47"/>
        <v>126.51499999999999</v>
      </c>
      <c r="AS560">
        <f t="shared" si="48"/>
        <v>195751.66666666666</v>
      </c>
      <c r="AT560">
        <f t="shared" si="49"/>
        <v>0.29999999999930083</v>
      </c>
    </row>
    <row r="561" spans="1:46" x14ac:dyDescent="0.35">
      <c r="A561" s="1">
        <v>6.6035700000000002E-6</v>
      </c>
      <c r="B561" s="1">
        <v>2.7801400000000001E-6</v>
      </c>
      <c r="C561" s="1">
        <v>1.3101000000000001E-7</v>
      </c>
      <c r="D561" s="1">
        <v>7.1661300000000003E-6</v>
      </c>
      <c r="E561" s="1">
        <v>-3.0517600000000001E-5</v>
      </c>
      <c r="F561">
        <v>0.483871</v>
      </c>
      <c r="G561" s="1">
        <v>1.2011699999999999E-7</v>
      </c>
      <c r="H561">
        <v>255</v>
      </c>
      <c r="I561">
        <v>0</v>
      </c>
      <c r="J561">
        <v>31</v>
      </c>
      <c r="K561" t="e">
        <v>#NAME?</v>
      </c>
      <c r="L561">
        <v>206874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698</v>
      </c>
      <c r="U561" s="1">
        <v>6.6054299999999999E-6</v>
      </c>
      <c r="V561" s="1">
        <v>2.7931899999999999E-6</v>
      </c>
      <c r="W561" s="1">
        <v>-1.8629500000000001E-9</v>
      </c>
      <c r="X561" s="1">
        <v>-1.30483E-8</v>
      </c>
      <c r="Y561" s="1">
        <v>1.08925E-8</v>
      </c>
      <c r="Z561" s="1">
        <v>6.6035700000000002E-6</v>
      </c>
      <c r="AA561" s="1">
        <v>2.7801400000000001E-6</v>
      </c>
      <c r="AB561" s="1">
        <v>1.3101000000000001E-7</v>
      </c>
      <c r="AC561" s="1">
        <v>7.1661300000000003E-6</v>
      </c>
      <c r="AD561" s="1">
        <v>6.6035700000000002E-6</v>
      </c>
      <c r="AE561" s="1">
        <v>2.7801400000000001E-6</v>
      </c>
      <c r="AF561" s="1">
        <v>1.3101000000000001E-7</v>
      </c>
      <c r="AG561" s="1">
        <v>7.1661300000000003E-6</v>
      </c>
      <c r="AH561">
        <v>4</v>
      </c>
      <c r="AI561">
        <v>0</v>
      </c>
      <c r="AJ561">
        <v>0</v>
      </c>
      <c r="AK561">
        <v>576951798</v>
      </c>
      <c r="AL561">
        <v>1959</v>
      </c>
      <c r="AM561">
        <v>14.4238</v>
      </c>
      <c r="AN561">
        <v>1</v>
      </c>
      <c r="AO561">
        <v>7607</v>
      </c>
      <c r="AP561" s="2">
        <f t="shared" si="45"/>
        <v>6603.5700000000006</v>
      </c>
      <c r="AQ561" s="2">
        <f t="shared" si="46"/>
        <v>2780.1400000000003</v>
      </c>
      <c r="AR561" s="2">
        <f t="shared" si="47"/>
        <v>131.01000000000002</v>
      </c>
      <c r="AS561">
        <f t="shared" si="48"/>
        <v>202425</v>
      </c>
      <c r="AT561">
        <f t="shared" si="49"/>
        <v>0.60000000000037801</v>
      </c>
    </row>
    <row r="562" spans="1:46" x14ac:dyDescent="0.35">
      <c r="A562" s="1">
        <v>6.5999600000000001E-6</v>
      </c>
      <c r="B562" s="1">
        <v>2.77567E-6</v>
      </c>
      <c r="C562" s="1">
        <v>1.3062199999999999E-7</v>
      </c>
      <c r="D562" s="1">
        <v>7.1610599999999997E-6</v>
      </c>
      <c r="E562" s="1">
        <v>-3.0517600000000001E-5</v>
      </c>
      <c r="F562">
        <v>0.44117600000000001</v>
      </c>
      <c r="G562" s="1">
        <v>1.2414600000000001E-7</v>
      </c>
      <c r="H562">
        <v>255</v>
      </c>
      <c r="I562">
        <v>0</v>
      </c>
      <c r="J562">
        <v>34</v>
      </c>
      <c r="K562" t="e">
        <v>#NAME?</v>
      </c>
      <c r="L562">
        <v>226894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698</v>
      </c>
      <c r="U562" s="1">
        <v>6.6019000000000003E-6</v>
      </c>
      <c r="V562" s="1">
        <v>2.7892400000000002E-6</v>
      </c>
      <c r="W562" s="1">
        <v>-1.93808E-9</v>
      </c>
      <c r="X562" s="1">
        <v>-1.3575799999999999E-8</v>
      </c>
      <c r="Y562" s="1">
        <v>6.4766400000000001E-9</v>
      </c>
      <c r="Z562" s="1">
        <v>6.5999600000000001E-6</v>
      </c>
      <c r="AA562" s="1">
        <v>2.77567E-6</v>
      </c>
      <c r="AB562" s="1">
        <v>1.3062199999999999E-7</v>
      </c>
      <c r="AC562" s="1">
        <v>7.1610599999999997E-6</v>
      </c>
      <c r="AD562" s="1">
        <v>6.5999600000000001E-6</v>
      </c>
      <c r="AE562" s="1">
        <v>2.77567E-6</v>
      </c>
      <c r="AF562" s="1">
        <v>1.3062199999999999E-7</v>
      </c>
      <c r="AG562" s="1">
        <v>7.1610599999999997E-6</v>
      </c>
      <c r="AH562">
        <v>4</v>
      </c>
      <c r="AI562">
        <v>0</v>
      </c>
      <c r="AJ562">
        <v>0</v>
      </c>
      <c r="AK562">
        <v>576976682</v>
      </c>
      <c r="AL562">
        <v>1959</v>
      </c>
      <c r="AM562">
        <v>14.4244</v>
      </c>
      <c r="AN562">
        <v>1</v>
      </c>
      <c r="AO562">
        <v>7609</v>
      </c>
      <c r="AP562" s="2">
        <f t="shared" si="45"/>
        <v>6599.96</v>
      </c>
      <c r="AQ562" s="2">
        <f t="shared" si="46"/>
        <v>2775.67</v>
      </c>
      <c r="AR562" s="2">
        <f t="shared" si="47"/>
        <v>130.62199999999999</v>
      </c>
      <c r="AS562">
        <f t="shared" si="48"/>
        <v>195751.66666666666</v>
      </c>
      <c r="AT562">
        <f t="shared" si="49"/>
        <v>0.60000000000037801</v>
      </c>
    </row>
    <row r="563" spans="1:46" x14ac:dyDescent="0.35">
      <c r="A563" s="1">
        <v>6.6082200000000002E-6</v>
      </c>
      <c r="B563" s="1">
        <v>2.7767E-6</v>
      </c>
      <c r="C563" s="1">
        <v>1.12363E-7</v>
      </c>
      <c r="D563" s="1">
        <v>7.1687700000000003E-6</v>
      </c>
      <c r="E563" s="1">
        <v>-3.0517600000000001E-5</v>
      </c>
      <c r="F563">
        <v>0.52173899999999995</v>
      </c>
      <c r="G563" s="1">
        <v>1.3061500000000001E-7</v>
      </c>
      <c r="H563">
        <v>255</v>
      </c>
      <c r="I563">
        <v>0</v>
      </c>
      <c r="J563">
        <v>23</v>
      </c>
      <c r="K563" t="e">
        <v>#NAME?</v>
      </c>
      <c r="L563">
        <v>153487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698</v>
      </c>
      <c r="U563" s="1">
        <v>6.6014099999999999E-6</v>
      </c>
      <c r="V563" s="1">
        <v>2.7857700000000001E-6</v>
      </c>
      <c r="W563" s="1">
        <v>6.8093599999999997E-9</v>
      </c>
      <c r="X563" s="1">
        <v>-9.0786400000000008E-9</v>
      </c>
      <c r="Y563" s="1">
        <v>-1.82523E-8</v>
      </c>
      <c r="Z563" s="1">
        <v>6.6082200000000002E-6</v>
      </c>
      <c r="AA563" s="1">
        <v>2.7767E-6</v>
      </c>
      <c r="AB563" s="1">
        <v>1.12363E-7</v>
      </c>
      <c r="AC563" s="1">
        <v>7.1687700000000003E-6</v>
      </c>
      <c r="AD563" s="1">
        <v>6.6082200000000002E-6</v>
      </c>
      <c r="AE563" s="1">
        <v>2.7767E-6</v>
      </c>
      <c r="AF563" s="1">
        <v>1.12363E-7</v>
      </c>
      <c r="AG563" s="1">
        <v>7.1687700000000003E-6</v>
      </c>
      <c r="AH563">
        <v>4</v>
      </c>
      <c r="AI563">
        <v>0</v>
      </c>
      <c r="AJ563">
        <v>0</v>
      </c>
      <c r="AK563">
        <v>576989125</v>
      </c>
      <c r="AL563">
        <v>1959</v>
      </c>
      <c r="AM563">
        <v>14.4247</v>
      </c>
      <c r="AN563">
        <v>1</v>
      </c>
      <c r="AO563">
        <v>7610</v>
      </c>
      <c r="AP563" s="2">
        <f t="shared" si="45"/>
        <v>6608.22</v>
      </c>
      <c r="AQ563" s="2">
        <f t="shared" si="46"/>
        <v>2776.7</v>
      </c>
      <c r="AR563" s="2">
        <f t="shared" si="47"/>
        <v>112.363</v>
      </c>
      <c r="AS563">
        <f t="shared" si="48"/>
        <v>171282.66666666666</v>
      </c>
      <c r="AT563">
        <f t="shared" si="49"/>
        <v>0.29999999999930083</v>
      </c>
    </row>
    <row r="564" spans="1:46" x14ac:dyDescent="0.35">
      <c r="A564" s="1">
        <v>6.6085700000000002E-6</v>
      </c>
      <c r="B564" s="1">
        <v>2.78075E-6</v>
      </c>
      <c r="C564" s="1">
        <v>9.1108400000000006E-8</v>
      </c>
      <c r="D564" s="1">
        <v>7.1703599999999997E-6</v>
      </c>
      <c r="E564" s="1">
        <v>-3.0517600000000001E-5</v>
      </c>
      <c r="F564">
        <v>0.65</v>
      </c>
      <c r="G564" s="1">
        <v>1.12305E-7</v>
      </c>
      <c r="H564">
        <v>255</v>
      </c>
      <c r="I564">
        <v>0</v>
      </c>
      <c r="J564">
        <v>20</v>
      </c>
      <c r="K564" t="e">
        <v>#NAME?</v>
      </c>
      <c r="L564">
        <v>133467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698</v>
      </c>
      <c r="U564" s="1">
        <v>6.60307E-6</v>
      </c>
      <c r="V564" s="1">
        <v>2.7835000000000001E-6</v>
      </c>
      <c r="W564" s="1">
        <v>5.4953299999999999E-9</v>
      </c>
      <c r="X564" s="1">
        <v>-2.74766E-9</v>
      </c>
      <c r="Y564" s="1">
        <v>-2.11963E-8</v>
      </c>
      <c r="Z564" s="1">
        <v>6.6085700000000002E-6</v>
      </c>
      <c r="AA564" s="1">
        <v>2.78075E-6</v>
      </c>
      <c r="AB564" s="1">
        <v>9.1108400000000006E-8</v>
      </c>
      <c r="AC564" s="1">
        <v>7.1703599999999997E-6</v>
      </c>
      <c r="AD564" s="1">
        <v>6.6085700000000002E-6</v>
      </c>
      <c r="AE564" s="1">
        <v>2.78075E-6</v>
      </c>
      <c r="AF564" s="1">
        <v>9.1108400000000006E-8</v>
      </c>
      <c r="AG564" s="1">
        <v>7.1703599999999997E-6</v>
      </c>
      <c r="AH564">
        <v>4</v>
      </c>
      <c r="AI564">
        <v>0</v>
      </c>
      <c r="AJ564">
        <v>0</v>
      </c>
      <c r="AK564">
        <v>577001567</v>
      </c>
      <c r="AL564">
        <v>1959</v>
      </c>
      <c r="AM564">
        <v>14.425000000000001</v>
      </c>
      <c r="AN564">
        <v>1</v>
      </c>
      <c r="AO564">
        <v>7611</v>
      </c>
      <c r="AP564" s="2">
        <f t="shared" si="45"/>
        <v>6608.57</v>
      </c>
      <c r="AQ564" s="2">
        <f t="shared" si="46"/>
        <v>2780.75</v>
      </c>
      <c r="AR564" s="2">
        <f t="shared" si="47"/>
        <v>91.108400000000003</v>
      </c>
      <c r="AS564">
        <f t="shared" si="48"/>
        <v>142364.66666666666</v>
      </c>
      <c r="AT564">
        <f t="shared" si="49"/>
        <v>0.30000000000107718</v>
      </c>
    </row>
    <row r="565" spans="1:46" x14ac:dyDescent="0.35">
      <c r="A565" s="1">
        <v>6.5760100000000001E-6</v>
      </c>
      <c r="B565" s="1">
        <v>2.7733199999999999E-6</v>
      </c>
      <c r="C565" s="1">
        <v>8.1013699999999997E-8</v>
      </c>
      <c r="D565" s="1">
        <v>7.1373500000000004E-6</v>
      </c>
      <c r="E565" s="1">
        <v>-3.0517600000000001E-5</v>
      </c>
      <c r="F565">
        <v>0.38095200000000001</v>
      </c>
      <c r="G565" s="1">
        <v>9.1064500000000001E-8</v>
      </c>
      <c r="H565">
        <v>255</v>
      </c>
      <c r="I565">
        <v>0</v>
      </c>
      <c r="J565">
        <v>21</v>
      </c>
      <c r="K565" t="e">
        <v>#NAME?</v>
      </c>
      <c r="L565">
        <v>140140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698</v>
      </c>
      <c r="U565" s="1">
        <v>6.60439E-6</v>
      </c>
      <c r="V565" s="1">
        <v>2.7827800000000001E-6</v>
      </c>
      <c r="W565" s="1">
        <v>-2.83797E-8</v>
      </c>
      <c r="X565" s="1">
        <v>-9.4604299999999998E-9</v>
      </c>
      <c r="Y565" s="1">
        <v>-1.00507E-8</v>
      </c>
      <c r="Z565" s="1">
        <v>6.5760100000000001E-6</v>
      </c>
      <c r="AA565" s="1">
        <v>2.7733199999999999E-6</v>
      </c>
      <c r="AB565" s="1">
        <v>8.1013699999999997E-8</v>
      </c>
      <c r="AC565" s="1">
        <v>7.1373500000000004E-6</v>
      </c>
      <c r="AD565" s="1">
        <v>6.5760100000000001E-6</v>
      </c>
      <c r="AE565" s="1">
        <v>2.7733199999999999E-6</v>
      </c>
      <c r="AF565" s="1">
        <v>8.1013699999999997E-8</v>
      </c>
      <c r="AG565" s="1">
        <v>7.1373500000000004E-6</v>
      </c>
      <c r="AH565">
        <v>4</v>
      </c>
      <c r="AI565">
        <v>0</v>
      </c>
      <c r="AJ565">
        <v>0</v>
      </c>
      <c r="AK565">
        <v>577014009</v>
      </c>
      <c r="AL565">
        <v>1959</v>
      </c>
      <c r="AM565">
        <v>14.4254</v>
      </c>
      <c r="AN565">
        <v>1</v>
      </c>
      <c r="AO565">
        <v>7612</v>
      </c>
      <c r="AP565" s="2">
        <f t="shared" si="45"/>
        <v>6576.01</v>
      </c>
      <c r="AQ565" s="2">
        <f t="shared" si="46"/>
        <v>2773.3199999999997</v>
      </c>
      <c r="AR565" s="2">
        <f t="shared" si="47"/>
        <v>81.0137</v>
      </c>
      <c r="AS565">
        <f t="shared" si="48"/>
        <v>162384.66666666666</v>
      </c>
      <c r="AT565">
        <f t="shared" si="49"/>
        <v>0.39999999999906777</v>
      </c>
    </row>
    <row r="566" spans="1:46" x14ac:dyDescent="0.35">
      <c r="A566" s="1">
        <v>6.6013800000000003E-6</v>
      </c>
      <c r="B566" s="1">
        <v>2.7907100000000001E-6</v>
      </c>
      <c r="C566" s="1">
        <v>9.0248599999999995E-8</v>
      </c>
      <c r="D566" s="1">
        <v>7.1675999999999998E-6</v>
      </c>
      <c r="E566" s="1">
        <v>-3.0517600000000001E-5</v>
      </c>
      <c r="F566">
        <v>0.46875</v>
      </c>
      <c r="G566" s="1">
        <v>8.0993700000000001E-8</v>
      </c>
      <c r="H566">
        <v>255</v>
      </c>
      <c r="I566">
        <v>0</v>
      </c>
      <c r="J566">
        <v>32</v>
      </c>
      <c r="K566" t="e">
        <v>#NAME?</v>
      </c>
      <c r="L566">
        <v>213547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698</v>
      </c>
      <c r="U566" s="1">
        <v>6.5972600000000001E-6</v>
      </c>
      <c r="V566" s="1">
        <v>2.7803899999999998E-6</v>
      </c>
      <c r="W566" s="1">
        <v>4.1291599999999998E-9</v>
      </c>
      <c r="X566" s="1">
        <v>1.03206E-8</v>
      </c>
      <c r="Y566" s="1">
        <v>9.2549599999999996E-9</v>
      </c>
      <c r="Z566" s="1">
        <v>6.6013800000000003E-6</v>
      </c>
      <c r="AA566" s="1">
        <v>2.7907100000000001E-6</v>
      </c>
      <c r="AB566" s="1">
        <v>9.0248599999999995E-8</v>
      </c>
      <c r="AC566" s="1">
        <v>7.1675999999999998E-6</v>
      </c>
      <c r="AD566" s="1">
        <v>6.6013800000000003E-6</v>
      </c>
      <c r="AE566" s="1">
        <v>2.7907100000000001E-6</v>
      </c>
      <c r="AF566" s="1">
        <v>9.0248599999999995E-8</v>
      </c>
      <c r="AG566" s="1">
        <v>7.1675999999999998E-6</v>
      </c>
      <c r="AH566">
        <v>4</v>
      </c>
      <c r="AI566">
        <v>0</v>
      </c>
      <c r="AJ566">
        <v>0</v>
      </c>
      <c r="AK566">
        <v>577026450</v>
      </c>
      <c r="AL566">
        <v>1959</v>
      </c>
      <c r="AM566">
        <v>14.425700000000001</v>
      </c>
      <c r="AN566">
        <v>1</v>
      </c>
      <c r="AO566">
        <v>7613</v>
      </c>
      <c r="AP566" s="2">
        <f t="shared" si="45"/>
        <v>6601.38</v>
      </c>
      <c r="AQ566" s="2">
        <f t="shared" si="46"/>
        <v>2790.71</v>
      </c>
      <c r="AR566" s="2">
        <f t="shared" si="47"/>
        <v>90.248599999999996</v>
      </c>
      <c r="AS566">
        <f t="shared" si="48"/>
        <v>164609</v>
      </c>
      <c r="AT566">
        <f t="shared" si="49"/>
        <v>0.30000000000107718</v>
      </c>
    </row>
    <row r="567" spans="1:46" x14ac:dyDescent="0.35">
      <c r="A567" s="1">
        <v>6.5966800000000002E-6</v>
      </c>
      <c r="B567" s="1">
        <v>2.7798E-6</v>
      </c>
      <c r="C567" s="1">
        <v>6.9013699999999995E-8</v>
      </c>
      <c r="D567" s="1">
        <v>7.1587800000000003E-6</v>
      </c>
      <c r="E567" s="1">
        <v>-3.0517600000000001E-5</v>
      </c>
      <c r="F567">
        <v>0.47619</v>
      </c>
      <c r="G567" s="1">
        <v>9.0209999999999998E-8</v>
      </c>
      <c r="H567">
        <v>255</v>
      </c>
      <c r="I567">
        <v>0</v>
      </c>
      <c r="J567">
        <v>21</v>
      </c>
      <c r="K567" t="e">
        <v>#NAME?</v>
      </c>
      <c r="L567">
        <v>140140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698</v>
      </c>
      <c r="U567" s="1">
        <v>6.5982300000000002E-6</v>
      </c>
      <c r="V567" s="1">
        <v>2.7829000000000001E-6</v>
      </c>
      <c r="W567" s="1">
        <v>-1.5501599999999999E-9</v>
      </c>
      <c r="X567" s="1">
        <v>-3.1003199999999999E-9</v>
      </c>
      <c r="Y567" s="1">
        <v>-2.11963E-8</v>
      </c>
      <c r="Z567" s="1">
        <v>6.5966800000000002E-6</v>
      </c>
      <c r="AA567" s="1">
        <v>2.7798E-6</v>
      </c>
      <c r="AB567" s="1">
        <v>6.9013699999999995E-8</v>
      </c>
      <c r="AC567" s="1">
        <v>7.1587800000000003E-6</v>
      </c>
      <c r="AD567" s="1">
        <v>6.5966800000000002E-6</v>
      </c>
      <c r="AE567" s="1">
        <v>2.7798E-6</v>
      </c>
      <c r="AF567" s="1">
        <v>6.9013699999999995E-8</v>
      </c>
      <c r="AG567" s="1">
        <v>7.1587800000000003E-6</v>
      </c>
      <c r="AH567">
        <v>4</v>
      </c>
      <c r="AI567">
        <v>0</v>
      </c>
      <c r="AJ567">
        <v>0</v>
      </c>
      <c r="AK567">
        <v>577038892</v>
      </c>
      <c r="AL567">
        <v>1959</v>
      </c>
      <c r="AM567">
        <v>14.426</v>
      </c>
      <c r="AN567">
        <v>1</v>
      </c>
      <c r="AO567">
        <v>7614</v>
      </c>
      <c r="AP567" s="2">
        <f t="shared" si="45"/>
        <v>6596.68</v>
      </c>
      <c r="AQ567" s="2">
        <f t="shared" si="46"/>
        <v>2779.8</v>
      </c>
      <c r="AR567" s="2">
        <f t="shared" si="47"/>
        <v>69.0137</v>
      </c>
      <c r="AS567">
        <f t="shared" si="48"/>
        <v>142364.56666666668</v>
      </c>
      <c r="AT567">
        <f t="shared" si="49"/>
        <v>0.29999999999930083</v>
      </c>
    </row>
    <row r="568" spans="1:46" x14ac:dyDescent="0.35">
      <c r="A568" s="1">
        <v>6.5857600000000003E-6</v>
      </c>
      <c r="B568" s="1">
        <v>2.8121999999999999E-6</v>
      </c>
      <c r="C568" s="1">
        <v>8.8007099999999994E-8</v>
      </c>
      <c r="D568" s="1">
        <v>7.1615900000000003E-6</v>
      </c>
      <c r="E568" s="1">
        <v>-3.0517600000000001E-5</v>
      </c>
      <c r="F568">
        <v>0.36363600000000001</v>
      </c>
      <c r="G568" s="1">
        <v>6.8969699999999999E-8</v>
      </c>
      <c r="H568">
        <v>255</v>
      </c>
      <c r="I568">
        <v>0</v>
      </c>
      <c r="J568">
        <v>11</v>
      </c>
      <c r="K568" t="e">
        <v>#NAME?</v>
      </c>
      <c r="L568">
        <v>73406.7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698</v>
      </c>
      <c r="U568" s="1">
        <v>6.5978099999999996E-6</v>
      </c>
      <c r="V568" s="1">
        <v>2.78207E-6</v>
      </c>
      <c r="W568" s="1">
        <v>-1.20548E-8</v>
      </c>
      <c r="X568" s="1">
        <v>3.0138399999999997E-8</v>
      </c>
      <c r="Y568" s="1">
        <v>1.9037399999999999E-8</v>
      </c>
      <c r="Z568" s="1">
        <v>6.5857600000000003E-6</v>
      </c>
      <c r="AA568" s="1">
        <v>2.8121999999999999E-6</v>
      </c>
      <c r="AB568" s="1">
        <v>8.8007099999999994E-8</v>
      </c>
      <c r="AC568" s="1">
        <v>7.1615900000000003E-6</v>
      </c>
      <c r="AD568" s="1">
        <v>6.5857600000000003E-6</v>
      </c>
      <c r="AE568" s="1">
        <v>2.8121999999999999E-6</v>
      </c>
      <c r="AF568" s="1">
        <v>8.8007099999999994E-8</v>
      </c>
      <c r="AG568" s="1">
        <v>7.1615900000000003E-6</v>
      </c>
      <c r="AH568">
        <v>4</v>
      </c>
      <c r="AI568">
        <v>0</v>
      </c>
      <c r="AJ568">
        <v>0</v>
      </c>
      <c r="AK568">
        <v>577051334</v>
      </c>
      <c r="AL568">
        <v>1959</v>
      </c>
      <c r="AM568">
        <v>14.426299999999999</v>
      </c>
      <c r="AN568">
        <v>1</v>
      </c>
      <c r="AO568">
        <v>7615</v>
      </c>
      <c r="AP568" s="2">
        <f t="shared" si="45"/>
        <v>6585.76</v>
      </c>
      <c r="AQ568" s="2">
        <f t="shared" si="46"/>
        <v>2812.2</v>
      </c>
      <c r="AR568" s="2">
        <f t="shared" si="47"/>
        <v>88.007099999999994</v>
      </c>
      <c r="AS568">
        <f t="shared" si="48"/>
        <v>111222.23333333334</v>
      </c>
      <c r="AT568">
        <f t="shared" si="49"/>
        <v>0.29999999999930083</v>
      </c>
    </row>
    <row r="569" spans="1:46" x14ac:dyDescent="0.35">
      <c r="A569" s="1">
        <v>6.5916999999999999E-6</v>
      </c>
      <c r="B569" s="1">
        <v>2.78948E-6</v>
      </c>
      <c r="C569" s="1">
        <v>9.88764E-8</v>
      </c>
      <c r="D569" s="1">
        <v>7.1583200000000003E-6</v>
      </c>
      <c r="E569" s="1">
        <v>-3.0517600000000001E-5</v>
      </c>
      <c r="F569">
        <v>0.5</v>
      </c>
      <c r="G569" s="1">
        <v>8.7951700000000003E-8</v>
      </c>
      <c r="H569">
        <v>255</v>
      </c>
      <c r="I569">
        <v>0</v>
      </c>
      <c r="J569">
        <v>18</v>
      </c>
      <c r="K569" t="e">
        <v>#NAME?</v>
      </c>
      <c r="L569">
        <v>120120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698</v>
      </c>
      <c r="U569" s="1">
        <v>6.5947599999999997E-6</v>
      </c>
      <c r="V569" s="1">
        <v>2.78948E-6</v>
      </c>
      <c r="W569" s="1">
        <v>-3.06046E-9</v>
      </c>
      <c r="X569">
        <v>0</v>
      </c>
      <c r="Y569" s="1">
        <v>1.0924700000000001E-8</v>
      </c>
      <c r="Z569" s="1">
        <v>6.5916999999999999E-6</v>
      </c>
      <c r="AA569" s="1">
        <v>2.78948E-6</v>
      </c>
      <c r="AB569" s="1">
        <v>9.88764E-8</v>
      </c>
      <c r="AC569" s="1">
        <v>7.1583200000000003E-6</v>
      </c>
      <c r="AD569" s="1">
        <v>6.5916999999999999E-6</v>
      </c>
      <c r="AE569" s="1">
        <v>2.78948E-6</v>
      </c>
      <c r="AF569" s="1">
        <v>9.88764E-8</v>
      </c>
      <c r="AG569" s="1">
        <v>7.1583200000000003E-6</v>
      </c>
      <c r="AH569">
        <v>4</v>
      </c>
      <c r="AI569">
        <v>0</v>
      </c>
      <c r="AJ569">
        <v>0</v>
      </c>
      <c r="AK569">
        <v>577063776</v>
      </c>
      <c r="AL569">
        <v>1959</v>
      </c>
      <c r="AM569">
        <v>14.426600000000001</v>
      </c>
      <c r="AN569">
        <v>1</v>
      </c>
      <c r="AO569">
        <v>7616</v>
      </c>
      <c r="AP569" s="2">
        <f t="shared" si="45"/>
        <v>6591.7</v>
      </c>
      <c r="AQ569" s="2">
        <f t="shared" si="46"/>
        <v>2789.48</v>
      </c>
      <c r="AR569" s="2">
        <f t="shared" si="47"/>
        <v>98.876400000000004</v>
      </c>
      <c r="AS569">
        <f t="shared" si="48"/>
        <v>117895.56666666667</v>
      </c>
      <c r="AT569">
        <f t="shared" si="49"/>
        <v>0.30000000000107718</v>
      </c>
    </row>
    <row r="570" spans="1:46" x14ac:dyDescent="0.35">
      <c r="A570" s="1">
        <v>6.5565499999999999E-6</v>
      </c>
      <c r="B570" s="1">
        <v>2.7670599999999999E-6</v>
      </c>
      <c r="C570" s="1">
        <v>6.4273900000000005E-8</v>
      </c>
      <c r="D570" s="1">
        <v>7.1168199999999999E-6</v>
      </c>
      <c r="E570" s="1">
        <v>-3.0517600000000001E-5</v>
      </c>
      <c r="F570">
        <v>0.625</v>
      </c>
      <c r="G570" s="1">
        <v>9.8815899999999997E-8</v>
      </c>
      <c r="H570">
        <v>255</v>
      </c>
      <c r="I570">
        <v>0</v>
      </c>
      <c r="J570">
        <v>24</v>
      </c>
      <c r="K570" t="e">
        <v>#NAME?</v>
      </c>
      <c r="L570">
        <v>160160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698</v>
      </c>
      <c r="U570" s="1">
        <v>6.5939300000000001E-6</v>
      </c>
      <c r="V570" s="1">
        <v>2.78948E-6</v>
      </c>
      <c r="W570" s="1">
        <v>-3.7377100000000003E-8</v>
      </c>
      <c r="X570" s="1">
        <v>-2.2425999999999998E-8</v>
      </c>
      <c r="Y570" s="1">
        <v>-3.4542099999999998E-8</v>
      </c>
      <c r="Z570" s="1">
        <v>6.5565499999999999E-6</v>
      </c>
      <c r="AA570" s="1">
        <v>2.7670599999999999E-6</v>
      </c>
      <c r="AB570" s="1">
        <v>6.4273900000000005E-8</v>
      </c>
      <c r="AC570" s="1">
        <v>7.1168199999999999E-6</v>
      </c>
      <c r="AD570" s="1">
        <v>6.5565499999999999E-6</v>
      </c>
      <c r="AE570" s="1">
        <v>2.7670599999999999E-6</v>
      </c>
      <c r="AF570" s="1">
        <v>6.4273900000000005E-8</v>
      </c>
      <c r="AG570" s="1">
        <v>7.1168199999999999E-6</v>
      </c>
      <c r="AH570">
        <v>4</v>
      </c>
      <c r="AI570">
        <v>0</v>
      </c>
      <c r="AJ570">
        <v>0</v>
      </c>
      <c r="AK570">
        <v>577076219</v>
      </c>
      <c r="AL570">
        <v>1959</v>
      </c>
      <c r="AM570">
        <v>14.4269</v>
      </c>
      <c r="AN570">
        <v>1</v>
      </c>
      <c r="AO570">
        <v>7617</v>
      </c>
      <c r="AP570" s="2">
        <f t="shared" si="45"/>
        <v>6556.55</v>
      </c>
      <c r="AQ570" s="2">
        <f t="shared" si="46"/>
        <v>2767.06</v>
      </c>
      <c r="AR570" s="2">
        <f t="shared" si="47"/>
        <v>64.273900000000012</v>
      </c>
      <c r="AS570">
        <f t="shared" si="48"/>
        <v>120120.03333333333</v>
      </c>
      <c r="AT570">
        <f t="shared" si="49"/>
        <v>0.29999999999930083</v>
      </c>
    </row>
    <row r="571" spans="1:46" x14ac:dyDescent="0.35">
      <c r="A571" s="1">
        <v>6.6007399999999996E-6</v>
      </c>
      <c r="B571" s="1">
        <v>2.7838599999999999E-6</v>
      </c>
      <c r="C571" s="1">
        <v>7.2022400000000003E-8</v>
      </c>
      <c r="D571" s="1">
        <v>7.1641300000000001E-6</v>
      </c>
      <c r="E571" s="1">
        <v>-3.0517600000000001E-5</v>
      </c>
      <c r="F571">
        <v>0.5</v>
      </c>
      <c r="G571" s="1">
        <v>6.4270000000000006E-8</v>
      </c>
      <c r="H571">
        <v>255</v>
      </c>
      <c r="I571">
        <v>0</v>
      </c>
      <c r="J571">
        <v>12</v>
      </c>
      <c r="K571" t="e">
        <v>#NAME?</v>
      </c>
      <c r="L571">
        <v>80080.100000000006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698</v>
      </c>
      <c r="U571" s="1">
        <v>6.5845799999999999E-6</v>
      </c>
      <c r="V571" s="1">
        <v>2.7838599999999999E-6</v>
      </c>
      <c r="W571" s="1">
        <v>1.6157899999999999E-8</v>
      </c>
      <c r="X571">
        <v>0</v>
      </c>
      <c r="Y571" s="1">
        <v>7.7523399999999997E-9</v>
      </c>
      <c r="Z571" s="1">
        <v>6.6007399999999996E-6</v>
      </c>
      <c r="AA571" s="1">
        <v>2.7838599999999999E-6</v>
      </c>
      <c r="AB571" s="1">
        <v>7.2022400000000003E-8</v>
      </c>
      <c r="AC571" s="1">
        <v>7.1641300000000001E-6</v>
      </c>
      <c r="AD571" s="1">
        <v>6.6007399999999996E-6</v>
      </c>
      <c r="AE571" s="1">
        <v>2.7838599999999999E-6</v>
      </c>
      <c r="AF571" s="1">
        <v>7.2022400000000003E-8</v>
      </c>
      <c r="AG571" s="1">
        <v>7.1641300000000001E-6</v>
      </c>
      <c r="AH571">
        <v>4</v>
      </c>
      <c r="AI571">
        <v>0</v>
      </c>
      <c r="AJ571">
        <v>0</v>
      </c>
      <c r="AK571">
        <v>577088661</v>
      </c>
      <c r="AL571">
        <v>1959</v>
      </c>
      <c r="AM571">
        <v>14.427199999999999</v>
      </c>
      <c r="AN571">
        <v>1</v>
      </c>
      <c r="AO571">
        <v>7618</v>
      </c>
      <c r="AP571" s="2">
        <f t="shared" si="45"/>
        <v>6600.74</v>
      </c>
      <c r="AQ571" s="2">
        <f t="shared" si="46"/>
        <v>2783.8599999999997</v>
      </c>
      <c r="AR571" s="2">
        <f t="shared" si="47"/>
        <v>72.022400000000005</v>
      </c>
      <c r="AS571">
        <f t="shared" si="48"/>
        <v>117895.7</v>
      </c>
      <c r="AT571">
        <f t="shared" si="49"/>
        <v>0.29999999999930083</v>
      </c>
    </row>
    <row r="572" spans="1:46" x14ac:dyDescent="0.35">
      <c r="A572" s="1">
        <v>6.59026E-6</v>
      </c>
      <c r="B572" s="1">
        <v>2.7788599999999999E-6</v>
      </c>
      <c r="C572" s="1">
        <v>9.3116499999999999E-8</v>
      </c>
      <c r="D572" s="1">
        <v>7.1527799999999998E-6</v>
      </c>
      <c r="E572" s="1">
        <v>-3.0517600000000001E-5</v>
      </c>
      <c r="F572">
        <v>0.47058800000000001</v>
      </c>
      <c r="G572" s="1">
        <v>7.2021499999999994E-8</v>
      </c>
      <c r="H572">
        <v>255</v>
      </c>
      <c r="I572">
        <v>0</v>
      </c>
      <c r="J572">
        <v>17</v>
      </c>
      <c r="K572" t="e">
        <v>#NAME?</v>
      </c>
      <c r="L572">
        <v>113447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698</v>
      </c>
      <c r="U572" s="1">
        <v>6.5885999999999999E-6</v>
      </c>
      <c r="V572" s="1">
        <v>2.7838599999999999E-6</v>
      </c>
      <c r="W572" s="1">
        <v>1.6682200000000001E-9</v>
      </c>
      <c r="X572" s="1">
        <v>-5.0031400000000002E-9</v>
      </c>
      <c r="Y572" s="1">
        <v>2.10951E-8</v>
      </c>
      <c r="Z572" s="1">
        <v>6.59026E-6</v>
      </c>
      <c r="AA572" s="1">
        <v>2.7788599999999999E-6</v>
      </c>
      <c r="AB572" s="1">
        <v>9.3116499999999999E-8</v>
      </c>
      <c r="AC572" s="1">
        <v>7.1527799999999998E-6</v>
      </c>
      <c r="AD572" s="1">
        <v>6.59026E-6</v>
      </c>
      <c r="AE572" s="1">
        <v>2.7788599999999999E-6</v>
      </c>
      <c r="AF572" s="1">
        <v>9.3116499999999999E-8</v>
      </c>
      <c r="AG572" s="1">
        <v>7.1527799999999998E-6</v>
      </c>
      <c r="AH572">
        <v>4</v>
      </c>
      <c r="AI572">
        <v>0</v>
      </c>
      <c r="AJ572">
        <v>0</v>
      </c>
      <c r="AK572">
        <v>577101103</v>
      </c>
      <c r="AL572">
        <v>1959</v>
      </c>
      <c r="AM572">
        <v>14.4275</v>
      </c>
      <c r="AN572">
        <v>1</v>
      </c>
      <c r="AO572">
        <v>7619</v>
      </c>
      <c r="AP572" s="2">
        <f t="shared" si="45"/>
        <v>6590.26</v>
      </c>
      <c r="AQ572" s="2">
        <f t="shared" si="46"/>
        <v>2778.86</v>
      </c>
      <c r="AR572" s="2">
        <f t="shared" si="47"/>
        <v>93.116500000000002</v>
      </c>
      <c r="AS572">
        <f t="shared" si="48"/>
        <v>108998.03333333333</v>
      </c>
      <c r="AT572">
        <f t="shared" si="49"/>
        <v>0.30000000000107718</v>
      </c>
    </row>
    <row r="573" spans="1:46" x14ac:dyDescent="0.35">
      <c r="A573" s="1">
        <v>6.5856199999999998E-6</v>
      </c>
      <c r="B573" s="1">
        <v>2.7825500000000002E-6</v>
      </c>
      <c r="C573" s="1">
        <v>9.9673299999999998E-8</v>
      </c>
      <c r="D573" s="1">
        <v>7.1500299999999997E-6</v>
      </c>
      <c r="E573" s="1">
        <v>-3.0517600000000001E-5</v>
      </c>
      <c r="F573">
        <v>0.4</v>
      </c>
      <c r="G573" s="1">
        <v>9.3078600000000001E-8</v>
      </c>
      <c r="H573">
        <v>255</v>
      </c>
      <c r="I573">
        <v>0</v>
      </c>
      <c r="J573">
        <v>20</v>
      </c>
      <c r="K573" t="e">
        <v>#NAME?</v>
      </c>
      <c r="L573">
        <v>133467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698</v>
      </c>
      <c r="U573" s="1">
        <v>6.5890099999999998E-6</v>
      </c>
      <c r="V573" s="1">
        <v>2.7825399999999999E-6</v>
      </c>
      <c r="W573" s="1">
        <v>-3.3931800000000001E-9</v>
      </c>
      <c r="X573" s="1">
        <v>1.53329E-12</v>
      </c>
      <c r="Y573" s="1">
        <v>6.5947E-9</v>
      </c>
      <c r="Z573" s="1">
        <v>6.5856199999999998E-6</v>
      </c>
      <c r="AA573" s="1">
        <v>2.7825500000000002E-6</v>
      </c>
      <c r="AB573" s="1">
        <v>9.9673299999999998E-8</v>
      </c>
      <c r="AC573" s="1">
        <v>7.1500299999999997E-6</v>
      </c>
      <c r="AD573" s="1">
        <v>6.5856199999999998E-6</v>
      </c>
      <c r="AE573" s="1">
        <v>2.7825500000000002E-6</v>
      </c>
      <c r="AF573" s="1">
        <v>9.9673299999999998E-8</v>
      </c>
      <c r="AG573" s="1">
        <v>7.1500299999999997E-6</v>
      </c>
      <c r="AH573">
        <v>4</v>
      </c>
      <c r="AI573">
        <v>0</v>
      </c>
      <c r="AJ573">
        <v>0</v>
      </c>
      <c r="AK573">
        <v>577113545</v>
      </c>
      <c r="AL573">
        <v>1959</v>
      </c>
      <c r="AM573">
        <v>14.4278</v>
      </c>
      <c r="AN573">
        <v>1</v>
      </c>
      <c r="AO573">
        <v>7620</v>
      </c>
      <c r="AP573" s="2">
        <f t="shared" si="45"/>
        <v>6585.62</v>
      </c>
      <c r="AQ573" s="2">
        <f t="shared" si="46"/>
        <v>2782.55</v>
      </c>
      <c r="AR573" s="2">
        <f t="shared" si="47"/>
        <v>99.673299999999998</v>
      </c>
      <c r="AS573">
        <f t="shared" si="48"/>
        <v>149038</v>
      </c>
      <c r="AT573">
        <f t="shared" si="49"/>
        <v>0.29999999999930083</v>
      </c>
    </row>
    <row r="574" spans="1:46" x14ac:dyDescent="0.35">
      <c r="A574" s="1">
        <v>6.57389E-6</v>
      </c>
      <c r="B574" s="1">
        <v>2.7927E-6</v>
      </c>
      <c r="C574" s="1">
        <v>9.2310600000000003E-8</v>
      </c>
      <c r="D574" s="1">
        <v>7.1430900000000004E-6</v>
      </c>
      <c r="E574" s="1">
        <v>-3.0517600000000001E-5</v>
      </c>
      <c r="F574">
        <v>0.5</v>
      </c>
      <c r="G574" s="1">
        <v>9.96704E-8</v>
      </c>
      <c r="H574">
        <v>255</v>
      </c>
      <c r="I574">
        <v>0</v>
      </c>
      <c r="J574">
        <v>30</v>
      </c>
      <c r="K574" t="e">
        <v>#NAME?</v>
      </c>
      <c r="L574">
        <v>200200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698</v>
      </c>
      <c r="U574" s="1">
        <v>6.5881100000000004E-6</v>
      </c>
      <c r="V574" s="1">
        <v>2.7825399999999999E-6</v>
      </c>
      <c r="W574" s="1">
        <v>-1.42213E-8</v>
      </c>
      <c r="X574" s="1">
        <v>1.01596E-8</v>
      </c>
      <c r="Y574" s="1">
        <v>-7.35981E-9</v>
      </c>
      <c r="Z574" s="1">
        <v>6.57389E-6</v>
      </c>
      <c r="AA574" s="1">
        <v>2.7927E-6</v>
      </c>
      <c r="AB574" s="1">
        <v>9.2310600000000003E-8</v>
      </c>
      <c r="AC574" s="1">
        <v>7.1430900000000004E-6</v>
      </c>
      <c r="AD574" s="1">
        <v>6.57389E-6</v>
      </c>
      <c r="AE574" s="1">
        <v>2.7927E-6</v>
      </c>
      <c r="AF574" s="1">
        <v>9.2310600000000003E-8</v>
      </c>
      <c r="AG574" s="1">
        <v>7.1430900000000004E-6</v>
      </c>
      <c r="AH574">
        <v>4</v>
      </c>
      <c r="AI574">
        <v>0</v>
      </c>
      <c r="AJ574">
        <v>0</v>
      </c>
      <c r="AK574">
        <v>577125987</v>
      </c>
      <c r="AL574">
        <v>1959</v>
      </c>
      <c r="AM574">
        <v>14.428100000000001</v>
      </c>
      <c r="AN574">
        <v>1</v>
      </c>
      <c r="AO574">
        <v>7621</v>
      </c>
      <c r="AP574" s="2">
        <f t="shared" si="45"/>
        <v>6573.89</v>
      </c>
      <c r="AQ574" s="2">
        <f t="shared" si="46"/>
        <v>2792.7</v>
      </c>
      <c r="AR574" s="2">
        <f t="shared" si="47"/>
        <v>92.310600000000008</v>
      </c>
      <c r="AS574">
        <f t="shared" si="48"/>
        <v>157935.66666666666</v>
      </c>
      <c r="AT574">
        <f t="shared" si="49"/>
        <v>0.30000000000107718</v>
      </c>
    </row>
    <row r="575" spans="1:46" x14ac:dyDescent="0.35">
      <c r="A575" s="1">
        <v>6.5909300000000003E-6</v>
      </c>
      <c r="B575" s="1">
        <v>2.7786399999999998E-6</v>
      </c>
      <c r="C575" s="1">
        <v>9.8291099999999995E-8</v>
      </c>
      <c r="D575" s="1">
        <v>7.1533800000000003E-6</v>
      </c>
      <c r="E575" s="1">
        <v>-3.0517600000000001E-5</v>
      </c>
      <c r="F575">
        <v>0.57142899999999996</v>
      </c>
      <c r="G575" s="1">
        <v>9.2285200000000006E-8</v>
      </c>
      <c r="H575">
        <v>255</v>
      </c>
      <c r="I575">
        <v>0</v>
      </c>
      <c r="J575">
        <v>21</v>
      </c>
      <c r="K575" t="e">
        <v>#NAME?</v>
      </c>
      <c r="L575">
        <v>140140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698</v>
      </c>
      <c r="U575" s="1">
        <v>6.5845100000000001E-6</v>
      </c>
      <c r="V575" s="1">
        <v>2.78506E-6</v>
      </c>
      <c r="W575" s="1">
        <v>6.4168399999999999E-9</v>
      </c>
      <c r="X575" s="1">
        <v>-6.4137699999999999E-9</v>
      </c>
      <c r="Y575" s="1">
        <v>6.0059100000000004E-9</v>
      </c>
      <c r="Z575" s="1">
        <v>6.5909300000000003E-6</v>
      </c>
      <c r="AA575" s="1">
        <v>2.7786399999999998E-6</v>
      </c>
      <c r="AB575" s="1">
        <v>9.8291099999999995E-8</v>
      </c>
      <c r="AC575" s="1">
        <v>7.1533800000000003E-6</v>
      </c>
      <c r="AD575" s="1">
        <v>6.5909300000000003E-6</v>
      </c>
      <c r="AE575" s="1">
        <v>2.7786399999999998E-6</v>
      </c>
      <c r="AF575" s="1">
        <v>9.8291099999999995E-8</v>
      </c>
      <c r="AG575" s="1">
        <v>7.1533800000000003E-6</v>
      </c>
      <c r="AH575">
        <v>4</v>
      </c>
      <c r="AI575">
        <v>0</v>
      </c>
      <c r="AJ575">
        <v>0</v>
      </c>
      <c r="AK575">
        <v>577138429</v>
      </c>
      <c r="AL575">
        <v>1959</v>
      </c>
      <c r="AM575">
        <v>14.4285</v>
      </c>
      <c r="AN575">
        <v>1</v>
      </c>
      <c r="AO575">
        <v>7622</v>
      </c>
      <c r="AP575" s="2">
        <f t="shared" si="45"/>
        <v>6590.93</v>
      </c>
      <c r="AQ575" s="2">
        <f t="shared" si="46"/>
        <v>2778.64</v>
      </c>
      <c r="AR575" s="2">
        <f t="shared" si="47"/>
        <v>98.2911</v>
      </c>
      <c r="AS575">
        <f t="shared" si="48"/>
        <v>155711</v>
      </c>
      <c r="AT575">
        <f t="shared" si="49"/>
        <v>0.39999999999906777</v>
      </c>
    </row>
    <row r="576" spans="1:46" x14ac:dyDescent="0.35">
      <c r="A576" s="1">
        <v>6.6036900000000001E-6</v>
      </c>
      <c r="B576" s="1">
        <v>2.8053699999999999E-6</v>
      </c>
      <c r="C576" s="1">
        <v>1.0847199999999999E-7</v>
      </c>
      <c r="D576" s="1">
        <v>7.1756899999999999E-6</v>
      </c>
      <c r="E576" s="1">
        <v>-3.0517600000000001E-5</v>
      </c>
      <c r="F576">
        <v>0.57894699999999999</v>
      </c>
      <c r="G576" s="1">
        <v>9.8266599999999994E-8</v>
      </c>
      <c r="H576">
        <v>255</v>
      </c>
      <c r="I576">
        <v>0</v>
      </c>
      <c r="J576">
        <v>19</v>
      </c>
      <c r="K576" t="e">
        <v>#NAME?</v>
      </c>
      <c r="L576">
        <v>126793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698</v>
      </c>
      <c r="U576" s="1">
        <v>6.5861000000000004E-6</v>
      </c>
      <c r="V576" s="1">
        <v>2.7833800000000002E-6</v>
      </c>
      <c r="W576" s="1">
        <v>1.75854E-8</v>
      </c>
      <c r="X576" s="1">
        <v>2.1984399999999999E-8</v>
      </c>
      <c r="Y576" s="1">
        <v>1.02056E-8</v>
      </c>
      <c r="Z576" s="1">
        <v>6.6036900000000001E-6</v>
      </c>
      <c r="AA576" s="1">
        <v>2.8053699999999999E-6</v>
      </c>
      <c r="AB576" s="1">
        <v>1.0847199999999999E-7</v>
      </c>
      <c r="AC576" s="1">
        <v>7.1756899999999999E-6</v>
      </c>
      <c r="AD576" s="1">
        <v>6.6036900000000001E-6</v>
      </c>
      <c r="AE576" s="1">
        <v>2.8053699999999999E-6</v>
      </c>
      <c r="AF576" s="1">
        <v>1.0847199999999999E-7</v>
      </c>
      <c r="AG576" s="1">
        <v>7.1756899999999999E-6</v>
      </c>
      <c r="AH576">
        <v>4</v>
      </c>
      <c r="AI576">
        <v>0</v>
      </c>
      <c r="AJ576">
        <v>0</v>
      </c>
      <c r="AK576">
        <v>577150872</v>
      </c>
      <c r="AL576">
        <v>1959</v>
      </c>
      <c r="AM576">
        <v>14.428800000000001</v>
      </c>
      <c r="AN576">
        <v>1</v>
      </c>
      <c r="AO576">
        <v>7623</v>
      </c>
      <c r="AP576" s="2">
        <f t="shared" si="45"/>
        <v>6603.6900000000005</v>
      </c>
      <c r="AQ576" s="2">
        <f t="shared" si="46"/>
        <v>2805.37</v>
      </c>
      <c r="AR576" s="2">
        <f t="shared" si="47"/>
        <v>108.47199999999999</v>
      </c>
      <c r="AS576">
        <f t="shared" si="48"/>
        <v>160160</v>
      </c>
      <c r="AT576">
        <f t="shared" si="49"/>
        <v>0.30000000000107718</v>
      </c>
    </row>
    <row r="577" spans="1:46" x14ac:dyDescent="0.35">
      <c r="A577" s="1">
        <v>6.6057199999999998E-6</v>
      </c>
      <c r="B577" s="1">
        <v>2.7862199999999998E-6</v>
      </c>
      <c r="C577" s="1">
        <v>1.06212E-7</v>
      </c>
      <c r="D577" s="1">
        <v>7.1700599999999999E-6</v>
      </c>
      <c r="E577" s="1">
        <v>-3.0517600000000001E-5</v>
      </c>
      <c r="F577">
        <v>0.5625</v>
      </c>
      <c r="G577" s="1">
        <v>1.0845900000000001E-7</v>
      </c>
      <c r="H577">
        <v>255</v>
      </c>
      <c r="I577">
        <v>0</v>
      </c>
      <c r="J577">
        <v>32</v>
      </c>
      <c r="K577" t="e">
        <v>#NAME?</v>
      </c>
      <c r="L577">
        <v>213547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698</v>
      </c>
      <c r="U577" s="1">
        <v>6.5904700000000003E-6</v>
      </c>
      <c r="V577" s="1">
        <v>2.78876E-6</v>
      </c>
      <c r="W577" s="1">
        <v>1.52501E-8</v>
      </c>
      <c r="X577" s="1">
        <v>-2.5406700000000001E-9</v>
      </c>
      <c r="Y577" s="1">
        <v>-2.2478099999999999E-9</v>
      </c>
      <c r="Z577" s="1">
        <v>6.6057199999999998E-6</v>
      </c>
      <c r="AA577" s="1">
        <v>2.7862199999999998E-6</v>
      </c>
      <c r="AB577" s="1">
        <v>1.06212E-7</v>
      </c>
      <c r="AC577" s="1">
        <v>7.1700599999999999E-6</v>
      </c>
      <c r="AD577" s="1">
        <v>6.6057199999999998E-6</v>
      </c>
      <c r="AE577" s="1">
        <v>2.7862199999999998E-6</v>
      </c>
      <c r="AF577" s="1">
        <v>1.06212E-7</v>
      </c>
      <c r="AG577" s="1">
        <v>7.1700599999999999E-6</v>
      </c>
      <c r="AH577">
        <v>4</v>
      </c>
      <c r="AI577">
        <v>0</v>
      </c>
      <c r="AJ577">
        <v>0</v>
      </c>
      <c r="AK577">
        <v>577163313</v>
      </c>
      <c r="AL577">
        <v>1959</v>
      </c>
      <c r="AM577">
        <v>14.4291</v>
      </c>
      <c r="AN577">
        <v>1</v>
      </c>
      <c r="AO577">
        <v>7624</v>
      </c>
      <c r="AP577" s="2">
        <f t="shared" si="45"/>
        <v>6605.72</v>
      </c>
      <c r="AQ577" s="2">
        <f t="shared" si="46"/>
        <v>2786.22</v>
      </c>
      <c r="AR577" s="2">
        <f t="shared" si="47"/>
        <v>106.212</v>
      </c>
      <c r="AS577">
        <f t="shared" si="48"/>
        <v>149037.66666666666</v>
      </c>
      <c r="AT577">
        <f t="shared" si="49"/>
        <v>0.29999999999930083</v>
      </c>
    </row>
    <row r="578" spans="1:46" x14ac:dyDescent="0.35">
      <c r="A578" s="1">
        <v>6.5908999999999999E-6</v>
      </c>
      <c r="B578" s="1">
        <v>2.7644199999999999E-6</v>
      </c>
      <c r="C578" s="1">
        <v>1.06201E-7</v>
      </c>
      <c r="D578" s="1">
        <v>7.1479599999999997E-6</v>
      </c>
      <c r="E578" s="1">
        <v>-3.0517600000000001E-5</v>
      </c>
      <c r="F578">
        <v>0.375</v>
      </c>
      <c r="G578" s="1">
        <v>1.06201E-7</v>
      </c>
      <c r="H578">
        <v>255</v>
      </c>
      <c r="I578">
        <v>0</v>
      </c>
      <c r="J578">
        <v>16</v>
      </c>
      <c r="K578" t="e">
        <v>#NAME?</v>
      </c>
      <c r="L578">
        <v>106773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698</v>
      </c>
      <c r="U578" s="1">
        <v>6.59428E-6</v>
      </c>
      <c r="V578" s="1">
        <v>2.7880499999999999E-6</v>
      </c>
      <c r="W578" s="1">
        <v>-3.3747799999999998E-9</v>
      </c>
      <c r="X578" s="1">
        <v>-2.36235E-8</v>
      </c>
      <c r="Y578">
        <v>0</v>
      </c>
      <c r="Z578" s="1">
        <v>6.5908999999999999E-6</v>
      </c>
      <c r="AA578" s="1">
        <v>2.7644199999999999E-6</v>
      </c>
      <c r="AB578" s="1">
        <v>1.06201E-7</v>
      </c>
      <c r="AC578" s="1">
        <v>7.1479599999999997E-6</v>
      </c>
      <c r="AD578" s="1">
        <v>6.5908999999999999E-6</v>
      </c>
      <c r="AE578" s="1">
        <v>2.7644199999999999E-6</v>
      </c>
      <c r="AF578" s="1">
        <v>1.06201E-7</v>
      </c>
      <c r="AG578" s="1">
        <v>7.1479599999999997E-6</v>
      </c>
      <c r="AH578">
        <v>4</v>
      </c>
      <c r="AI578">
        <v>0</v>
      </c>
      <c r="AJ578">
        <v>0</v>
      </c>
      <c r="AK578">
        <v>577175755</v>
      </c>
      <c r="AL578">
        <v>1959</v>
      </c>
      <c r="AM578">
        <v>14.429399999999999</v>
      </c>
      <c r="AN578">
        <v>1</v>
      </c>
      <c r="AO578">
        <v>7625</v>
      </c>
      <c r="AP578" s="2">
        <f t="shared" si="45"/>
        <v>6590.9</v>
      </c>
      <c r="AQ578" s="2">
        <f t="shared" si="46"/>
        <v>2764.42</v>
      </c>
      <c r="AR578" s="2">
        <f t="shared" si="47"/>
        <v>106.20099999999999</v>
      </c>
      <c r="AS578">
        <f t="shared" si="48"/>
        <v>144589</v>
      </c>
      <c r="AT578">
        <f t="shared" si="49"/>
        <v>0.29999999999930083</v>
      </c>
    </row>
    <row r="579" spans="1:46" x14ac:dyDescent="0.35">
      <c r="A579" s="1">
        <v>6.5710100000000001E-6</v>
      </c>
      <c r="B579" s="1">
        <v>2.7671499999999998E-6</v>
      </c>
      <c r="C579" s="1">
        <v>1.0912500000000001E-7</v>
      </c>
      <c r="D579" s="1">
        <v>7.1307199999999999E-6</v>
      </c>
      <c r="E579" s="1">
        <v>-3.0517600000000001E-5</v>
      </c>
      <c r="F579">
        <v>0.58823499999999995</v>
      </c>
      <c r="G579" s="1">
        <v>1.06201E-7</v>
      </c>
      <c r="H579">
        <v>255</v>
      </c>
      <c r="I579">
        <v>0</v>
      </c>
      <c r="J579">
        <v>17</v>
      </c>
      <c r="K579" t="e">
        <v>#NAME?</v>
      </c>
      <c r="L579">
        <v>113447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698</v>
      </c>
      <c r="U579" s="1">
        <v>6.5933799999999997E-6</v>
      </c>
      <c r="V579" s="1">
        <v>2.78207E-6</v>
      </c>
      <c r="W579" s="1">
        <v>-2.2367699999999999E-8</v>
      </c>
      <c r="X579" s="1">
        <v>-1.49113E-8</v>
      </c>
      <c r="Y579" s="1">
        <v>2.9239899999999999E-9</v>
      </c>
      <c r="Z579" s="1">
        <v>6.5710100000000001E-6</v>
      </c>
      <c r="AA579" s="1">
        <v>2.7671499999999998E-6</v>
      </c>
      <c r="AB579" s="1">
        <v>1.0912500000000001E-7</v>
      </c>
      <c r="AC579" s="1">
        <v>7.1307199999999999E-6</v>
      </c>
      <c r="AD579" s="1">
        <v>6.5710100000000001E-6</v>
      </c>
      <c r="AE579" s="1">
        <v>2.7671499999999998E-6</v>
      </c>
      <c r="AF579" s="1">
        <v>1.0912500000000001E-7</v>
      </c>
      <c r="AG579" s="1">
        <v>7.1307199999999999E-6</v>
      </c>
      <c r="AH579">
        <v>4</v>
      </c>
      <c r="AI579">
        <v>0</v>
      </c>
      <c r="AJ579">
        <v>0</v>
      </c>
      <c r="AK579">
        <v>577188197</v>
      </c>
      <c r="AL579">
        <v>1959</v>
      </c>
      <c r="AM579">
        <v>14.4297</v>
      </c>
      <c r="AN579">
        <v>1</v>
      </c>
      <c r="AO579">
        <v>7626</v>
      </c>
      <c r="AP579" s="2">
        <f t="shared" si="45"/>
        <v>6571.01</v>
      </c>
      <c r="AQ579" s="2">
        <f t="shared" si="46"/>
        <v>2767.1499999999996</v>
      </c>
      <c r="AR579" s="2">
        <f t="shared" si="47"/>
        <v>109.125</v>
      </c>
      <c r="AS579">
        <f t="shared" si="48"/>
        <v>122344.33333333333</v>
      </c>
      <c r="AT579">
        <f t="shared" si="49"/>
        <v>0.30000000000107718</v>
      </c>
    </row>
    <row r="580" spans="1:46" x14ac:dyDescent="0.35">
      <c r="A580" s="1">
        <v>6.5849100000000001E-6</v>
      </c>
      <c r="B580" s="1">
        <v>2.7867899999999999E-6</v>
      </c>
      <c r="C580" s="1">
        <v>9.5037099999999998E-8</v>
      </c>
      <c r="D580" s="1">
        <v>7.1509700000000002E-6</v>
      </c>
      <c r="E580" s="1">
        <v>-3.0517600000000001E-5</v>
      </c>
      <c r="F580">
        <v>0.54545500000000002</v>
      </c>
      <c r="G580" s="1">
        <v>1.0907E-7</v>
      </c>
      <c r="H580">
        <v>255</v>
      </c>
      <c r="I580">
        <v>0</v>
      </c>
      <c r="J580">
        <v>22</v>
      </c>
      <c r="K580" t="e">
        <v>#NAME?</v>
      </c>
      <c r="L580">
        <v>146813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698</v>
      </c>
      <c r="U580" s="1">
        <v>6.5877700000000003E-6</v>
      </c>
      <c r="V580" s="1">
        <v>2.7782400000000002E-6</v>
      </c>
      <c r="W580" s="1">
        <v>-2.8519300000000001E-9</v>
      </c>
      <c r="X580" s="1">
        <v>8.5573199999999996E-9</v>
      </c>
      <c r="Y580" s="1">
        <v>-1.4032699999999999E-8</v>
      </c>
      <c r="Z580" s="1">
        <v>6.5849100000000001E-6</v>
      </c>
      <c r="AA580" s="1">
        <v>2.7867899999999999E-6</v>
      </c>
      <c r="AB580" s="1">
        <v>9.5037099999999998E-8</v>
      </c>
      <c r="AC580" s="1">
        <v>7.1509700000000002E-6</v>
      </c>
      <c r="AD580" s="1">
        <v>6.5849100000000001E-6</v>
      </c>
      <c r="AE580" s="1">
        <v>2.7867899999999999E-6</v>
      </c>
      <c r="AF580" s="1">
        <v>9.5037099999999998E-8</v>
      </c>
      <c r="AG580" s="1">
        <v>7.1509700000000002E-6</v>
      </c>
      <c r="AH580">
        <v>4</v>
      </c>
      <c r="AI580">
        <v>0</v>
      </c>
      <c r="AJ580">
        <v>0</v>
      </c>
      <c r="AK580">
        <v>577200639</v>
      </c>
      <c r="AL580">
        <v>1959</v>
      </c>
      <c r="AM580">
        <v>14.43</v>
      </c>
      <c r="AN580">
        <v>1</v>
      </c>
      <c r="AO580">
        <v>7627</v>
      </c>
      <c r="AP580" s="2">
        <f t="shared" ref="AP580:AP643" si="50">A580*1000000000</f>
        <v>6584.91</v>
      </c>
      <c r="AQ580" s="2">
        <f t="shared" ref="AQ580:AQ643" si="51">B580*1000000000</f>
        <v>2786.79</v>
      </c>
      <c r="AR580" s="2">
        <f t="shared" ref="AR580:AR643" si="52">C580*1000000000</f>
        <v>95.037099999999995</v>
      </c>
      <c r="AS580">
        <f t="shared" ref="AS580:AS643" si="53">AVERAGE(L579:L581)</f>
        <v>169058</v>
      </c>
      <c r="AT580">
        <f t="shared" ref="AT580:AT643" si="54">(AM580-AM579)*1000</f>
        <v>0.29999999999930083</v>
      </c>
    </row>
    <row r="581" spans="1:46" x14ac:dyDescent="0.35">
      <c r="A581" s="1">
        <v>6.5861100000000002E-6</v>
      </c>
      <c r="B581" s="1">
        <v>2.779E-6</v>
      </c>
      <c r="C581" s="1">
        <v>9.2488000000000001E-8</v>
      </c>
      <c r="D581" s="1">
        <v>7.1490100000000004E-6</v>
      </c>
      <c r="E581" s="1">
        <v>-3.0517600000000001E-5</v>
      </c>
      <c r="F581">
        <v>0.27027000000000001</v>
      </c>
      <c r="G581" s="1">
        <v>9.5031699999999997E-8</v>
      </c>
      <c r="H581">
        <v>255</v>
      </c>
      <c r="I581">
        <v>0</v>
      </c>
      <c r="J581">
        <v>37</v>
      </c>
      <c r="K581" t="e">
        <v>#NAME?</v>
      </c>
      <c r="L581">
        <v>246914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698</v>
      </c>
      <c r="U581" s="1">
        <v>6.5838899999999999E-6</v>
      </c>
      <c r="V581" s="1">
        <v>2.7812300000000001E-6</v>
      </c>
      <c r="W581" s="1">
        <v>2.2248099999999999E-9</v>
      </c>
      <c r="X581" s="1">
        <v>-2.2232800000000002E-9</v>
      </c>
      <c r="Y581" s="1">
        <v>-2.5437400000000002E-9</v>
      </c>
      <c r="Z581" s="1">
        <v>6.5861100000000002E-6</v>
      </c>
      <c r="AA581" s="1">
        <v>2.779E-6</v>
      </c>
      <c r="AB581" s="1">
        <v>9.2488000000000001E-8</v>
      </c>
      <c r="AC581" s="1">
        <v>7.1490100000000004E-6</v>
      </c>
      <c r="AD581" s="1">
        <v>6.5861100000000002E-6</v>
      </c>
      <c r="AE581" s="1">
        <v>2.779E-6</v>
      </c>
      <c r="AF581" s="1">
        <v>9.2488000000000001E-8</v>
      </c>
      <c r="AG581" s="1">
        <v>7.1490100000000004E-6</v>
      </c>
      <c r="AH581">
        <v>4</v>
      </c>
      <c r="AI581">
        <v>0</v>
      </c>
      <c r="AJ581">
        <v>0</v>
      </c>
      <c r="AK581">
        <v>577225523</v>
      </c>
      <c r="AL581">
        <v>1959</v>
      </c>
      <c r="AM581">
        <v>14.4306</v>
      </c>
      <c r="AN581">
        <v>1</v>
      </c>
      <c r="AO581">
        <v>7629</v>
      </c>
      <c r="AP581" s="2">
        <f t="shared" si="50"/>
        <v>6586.1100000000006</v>
      </c>
      <c r="AQ581" s="2">
        <f t="shared" si="51"/>
        <v>2779</v>
      </c>
      <c r="AR581" s="2">
        <f t="shared" si="52"/>
        <v>92.488</v>
      </c>
      <c r="AS581">
        <f t="shared" si="53"/>
        <v>197975.66666666666</v>
      </c>
      <c r="AT581">
        <f t="shared" si="54"/>
        <v>0.60000000000037801</v>
      </c>
    </row>
    <row r="582" spans="1:46" x14ac:dyDescent="0.35">
      <c r="A582" s="1">
        <v>6.5947499999999998E-6</v>
      </c>
      <c r="B582" s="1">
        <v>2.7851900000000002E-6</v>
      </c>
      <c r="C582" s="1">
        <v>8.8080000000000005E-8</v>
      </c>
      <c r="D582" s="1">
        <v>7.1593100000000001E-6</v>
      </c>
      <c r="E582" s="1">
        <v>-3.0517600000000001E-5</v>
      </c>
      <c r="F582">
        <v>0.36666700000000002</v>
      </c>
      <c r="G582" s="1">
        <v>9.2468299999999994E-8</v>
      </c>
      <c r="H582">
        <v>255</v>
      </c>
      <c r="I582">
        <v>0</v>
      </c>
      <c r="J582">
        <v>30</v>
      </c>
      <c r="K582" t="e">
        <v>#NAME?</v>
      </c>
      <c r="L582">
        <v>200200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698</v>
      </c>
      <c r="U582" s="1">
        <v>6.5879000000000001E-6</v>
      </c>
      <c r="V582" s="1">
        <v>2.7806300000000001E-6</v>
      </c>
      <c r="W582" s="1">
        <v>6.8446299999999998E-9</v>
      </c>
      <c r="X582" s="1">
        <v>4.5630799999999999E-9</v>
      </c>
      <c r="Y582" s="1">
        <v>-4.3882899999999999E-9</v>
      </c>
      <c r="Z582" s="1">
        <v>6.5947499999999998E-6</v>
      </c>
      <c r="AA582" s="1">
        <v>2.7851900000000002E-6</v>
      </c>
      <c r="AB582" s="1">
        <v>8.8080000000000005E-8</v>
      </c>
      <c r="AC582" s="1">
        <v>7.1593100000000001E-6</v>
      </c>
      <c r="AD582" s="1">
        <v>6.5947499999999998E-6</v>
      </c>
      <c r="AE582" s="1">
        <v>2.7851900000000002E-6</v>
      </c>
      <c r="AF582" s="1">
        <v>8.8080000000000005E-8</v>
      </c>
      <c r="AG582" s="1">
        <v>7.1593100000000001E-6</v>
      </c>
      <c r="AH582">
        <v>4</v>
      </c>
      <c r="AI582">
        <v>0</v>
      </c>
      <c r="AJ582">
        <v>0</v>
      </c>
      <c r="AK582">
        <v>577250407</v>
      </c>
      <c r="AL582">
        <v>1959</v>
      </c>
      <c r="AM582">
        <v>14.4313</v>
      </c>
      <c r="AN582">
        <v>1</v>
      </c>
      <c r="AO582">
        <v>7631</v>
      </c>
      <c r="AP582" s="2">
        <f t="shared" si="50"/>
        <v>6594.75</v>
      </c>
      <c r="AQ582" s="2">
        <f t="shared" si="51"/>
        <v>2785.19</v>
      </c>
      <c r="AR582" s="2">
        <f t="shared" si="52"/>
        <v>88.08</v>
      </c>
      <c r="AS582">
        <f t="shared" si="53"/>
        <v>193527</v>
      </c>
      <c r="AT582">
        <f t="shared" si="54"/>
        <v>0.70000000000014495</v>
      </c>
    </row>
    <row r="583" spans="1:46" x14ac:dyDescent="0.35">
      <c r="A583" s="1">
        <v>6.6116600000000003E-6</v>
      </c>
      <c r="B583" s="1">
        <v>2.7927599999999999E-6</v>
      </c>
      <c r="C583" s="1">
        <v>9.5895100000000005E-8</v>
      </c>
      <c r="D583" s="1">
        <v>7.1779399999999998E-6</v>
      </c>
      <c r="E583" s="1">
        <v>-3.0517600000000001E-5</v>
      </c>
      <c r="F583">
        <v>0.55000000000000004</v>
      </c>
      <c r="G583" s="1">
        <v>8.8073699999999995E-8</v>
      </c>
      <c r="H583">
        <v>255</v>
      </c>
      <c r="I583">
        <v>0</v>
      </c>
      <c r="J583">
        <v>20</v>
      </c>
      <c r="K583" t="e">
        <v>#NAME?</v>
      </c>
      <c r="L583">
        <v>133467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698</v>
      </c>
      <c r="U583" s="1">
        <v>6.58957E-6</v>
      </c>
      <c r="V583" s="1">
        <v>2.7817099999999998E-6</v>
      </c>
      <c r="W583" s="1">
        <v>2.20978E-8</v>
      </c>
      <c r="X583" s="1">
        <v>1.10489E-8</v>
      </c>
      <c r="Y583" s="1">
        <v>7.8213300000000003E-9</v>
      </c>
      <c r="Z583" s="1">
        <v>6.6116600000000003E-6</v>
      </c>
      <c r="AA583" s="1">
        <v>2.7927599999999999E-6</v>
      </c>
      <c r="AB583" s="1">
        <v>9.5895100000000005E-8</v>
      </c>
      <c r="AC583" s="1">
        <v>7.1779399999999998E-6</v>
      </c>
      <c r="AD583" s="1">
        <v>6.6116600000000003E-6</v>
      </c>
      <c r="AE583" s="1">
        <v>2.7927599999999999E-6</v>
      </c>
      <c r="AF583" s="1">
        <v>9.5895100000000005E-8</v>
      </c>
      <c r="AG583" s="1">
        <v>7.1779399999999998E-6</v>
      </c>
      <c r="AH583">
        <v>4</v>
      </c>
      <c r="AI583">
        <v>0</v>
      </c>
      <c r="AJ583">
        <v>0</v>
      </c>
      <c r="AK583">
        <v>577262849</v>
      </c>
      <c r="AL583">
        <v>1959</v>
      </c>
      <c r="AM583">
        <v>14.4316</v>
      </c>
      <c r="AN583">
        <v>1</v>
      </c>
      <c r="AO583">
        <v>7632</v>
      </c>
      <c r="AP583" s="2">
        <f t="shared" si="50"/>
        <v>6611.6600000000008</v>
      </c>
      <c r="AQ583" s="2">
        <f t="shared" si="51"/>
        <v>2792.7599999999998</v>
      </c>
      <c r="AR583" s="2">
        <f t="shared" si="52"/>
        <v>95.895099999999999</v>
      </c>
      <c r="AS583">
        <f t="shared" si="53"/>
        <v>166833.66666666666</v>
      </c>
      <c r="AT583">
        <f t="shared" si="54"/>
        <v>0.29999999999930083</v>
      </c>
    </row>
    <row r="584" spans="1:46" x14ac:dyDescent="0.35">
      <c r="A584" s="1">
        <v>6.6091300000000004E-6</v>
      </c>
      <c r="B584" s="1">
        <v>2.79574E-6</v>
      </c>
      <c r="C584" s="1">
        <v>9.58862E-8</v>
      </c>
      <c r="D584" s="1">
        <v>7.1767700000000001E-6</v>
      </c>
      <c r="E584" s="1">
        <v>-3.0517600000000001E-5</v>
      </c>
      <c r="F584">
        <v>0.48</v>
      </c>
      <c r="G584" s="1">
        <v>9.58862E-8</v>
      </c>
      <c r="H584">
        <v>255</v>
      </c>
      <c r="I584">
        <v>0</v>
      </c>
      <c r="J584">
        <v>25</v>
      </c>
      <c r="K584" t="e">
        <v>#NAME?</v>
      </c>
      <c r="L584">
        <v>166834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698</v>
      </c>
      <c r="U584" s="1">
        <v>6.5950399999999998E-6</v>
      </c>
      <c r="V584" s="1">
        <v>2.7844599999999999E-6</v>
      </c>
      <c r="W584" s="1">
        <v>1.4095599999999999E-8</v>
      </c>
      <c r="X584" s="1">
        <v>1.1277400000000001E-8</v>
      </c>
      <c r="Y584">
        <v>0</v>
      </c>
      <c r="Z584" s="1">
        <v>6.6091300000000004E-6</v>
      </c>
      <c r="AA584" s="1">
        <v>2.79574E-6</v>
      </c>
      <c r="AB584" s="1">
        <v>9.58862E-8</v>
      </c>
      <c r="AC584" s="1">
        <v>7.1767700000000001E-6</v>
      </c>
      <c r="AD584" s="1">
        <v>6.6091300000000004E-6</v>
      </c>
      <c r="AE584" s="1">
        <v>2.79574E-6</v>
      </c>
      <c r="AF584" s="1">
        <v>9.58862E-8</v>
      </c>
      <c r="AG584" s="1">
        <v>7.1767700000000001E-6</v>
      </c>
      <c r="AH584">
        <v>4</v>
      </c>
      <c r="AI584">
        <v>0</v>
      </c>
      <c r="AJ584">
        <v>0</v>
      </c>
      <c r="AK584">
        <v>577275291</v>
      </c>
      <c r="AL584">
        <v>1959</v>
      </c>
      <c r="AM584">
        <v>14.431900000000001</v>
      </c>
      <c r="AN584">
        <v>1</v>
      </c>
      <c r="AO584">
        <v>7633</v>
      </c>
      <c r="AP584" s="2">
        <f t="shared" si="50"/>
        <v>6609.13</v>
      </c>
      <c r="AQ584" s="2">
        <f t="shared" si="51"/>
        <v>2795.7400000000002</v>
      </c>
      <c r="AR584" s="2">
        <f t="shared" si="52"/>
        <v>95.886200000000002</v>
      </c>
      <c r="AS584">
        <f t="shared" si="53"/>
        <v>160160.33333333334</v>
      </c>
      <c r="AT584">
        <f t="shared" si="54"/>
        <v>0.30000000000107718</v>
      </c>
    </row>
    <row r="585" spans="1:46" x14ac:dyDescent="0.35">
      <c r="A585" s="1">
        <v>6.5984999999999996E-6</v>
      </c>
      <c r="B585" s="1">
        <v>2.8068E-6</v>
      </c>
      <c r="C585" s="1">
        <v>9.58862E-8</v>
      </c>
      <c r="D585" s="1">
        <v>7.1713000000000003E-6</v>
      </c>
      <c r="E585" s="1">
        <v>-3.0517600000000001E-5</v>
      </c>
      <c r="F585">
        <v>0.44444400000000001</v>
      </c>
      <c r="G585" s="1">
        <v>9.58862E-8</v>
      </c>
      <c r="H585">
        <v>255</v>
      </c>
      <c r="I585">
        <v>0</v>
      </c>
      <c r="J585">
        <v>27</v>
      </c>
      <c r="K585" t="e">
        <v>#NAME?</v>
      </c>
      <c r="L585">
        <v>180180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698</v>
      </c>
      <c r="U585" s="1">
        <v>6.5984999999999996E-6</v>
      </c>
      <c r="V585" s="1">
        <v>2.78721E-6</v>
      </c>
      <c r="W585" s="1">
        <v>1.53329E-12</v>
      </c>
      <c r="X585" s="1">
        <v>1.9589399999999999E-8</v>
      </c>
      <c r="Y585">
        <v>0</v>
      </c>
      <c r="Z585" s="1">
        <v>6.5984999999999996E-6</v>
      </c>
      <c r="AA585" s="1">
        <v>2.8068E-6</v>
      </c>
      <c r="AB585" s="1">
        <v>9.58862E-8</v>
      </c>
      <c r="AC585" s="1">
        <v>7.1713000000000003E-6</v>
      </c>
      <c r="AD585" s="1">
        <v>6.5984999999999996E-6</v>
      </c>
      <c r="AE585" s="1">
        <v>2.8068E-6</v>
      </c>
      <c r="AF585" s="1">
        <v>9.58862E-8</v>
      </c>
      <c r="AG585" s="1">
        <v>7.1713000000000003E-6</v>
      </c>
      <c r="AH585">
        <v>4</v>
      </c>
      <c r="AI585">
        <v>0</v>
      </c>
      <c r="AJ585">
        <v>0</v>
      </c>
      <c r="AK585">
        <v>577287733</v>
      </c>
      <c r="AL585">
        <v>1959</v>
      </c>
      <c r="AM585">
        <v>14.4322</v>
      </c>
      <c r="AN585">
        <v>1</v>
      </c>
      <c r="AO585">
        <v>7634</v>
      </c>
      <c r="AP585" s="2">
        <f t="shared" si="50"/>
        <v>6598.5</v>
      </c>
      <c r="AQ585" s="2">
        <f t="shared" si="51"/>
        <v>2806.8</v>
      </c>
      <c r="AR585" s="2">
        <f t="shared" si="52"/>
        <v>95.886200000000002</v>
      </c>
      <c r="AS585">
        <f t="shared" si="53"/>
        <v>166833.66666666666</v>
      </c>
      <c r="AT585">
        <f t="shared" si="54"/>
        <v>0.29999999999930083</v>
      </c>
    </row>
    <row r="586" spans="1:46" x14ac:dyDescent="0.35">
      <c r="A586" s="1">
        <v>6.6103299999999996E-6</v>
      </c>
      <c r="B586" s="1">
        <v>2.7683400000000001E-6</v>
      </c>
      <c r="C586" s="1">
        <v>9.7510000000000004E-8</v>
      </c>
      <c r="D586" s="1">
        <v>7.1672599999999997E-6</v>
      </c>
      <c r="E586" s="1">
        <v>-3.0517600000000001E-5</v>
      </c>
      <c r="F586">
        <v>0.43478299999999998</v>
      </c>
      <c r="G586" s="1">
        <v>9.58862E-8</v>
      </c>
      <c r="H586">
        <v>255</v>
      </c>
      <c r="I586">
        <v>0</v>
      </c>
      <c r="J586">
        <v>23</v>
      </c>
      <c r="K586" t="e">
        <v>#NAME?</v>
      </c>
      <c r="L586">
        <v>153487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698</v>
      </c>
      <c r="U586" s="1">
        <v>6.5984999999999996E-6</v>
      </c>
      <c r="V586" s="1">
        <v>2.7919899999999998E-6</v>
      </c>
      <c r="W586" s="1">
        <v>1.1827799999999999E-8</v>
      </c>
      <c r="X586" s="1">
        <v>-2.3657199999999999E-8</v>
      </c>
      <c r="Y586" s="1">
        <v>1.62376E-9</v>
      </c>
      <c r="Z586" s="1">
        <v>6.6103299999999996E-6</v>
      </c>
      <c r="AA586" s="1">
        <v>2.7683400000000001E-6</v>
      </c>
      <c r="AB586" s="1">
        <v>9.7510000000000004E-8</v>
      </c>
      <c r="AC586" s="1">
        <v>7.1672599999999997E-6</v>
      </c>
      <c r="AD586" s="1">
        <v>6.6103299999999996E-6</v>
      </c>
      <c r="AE586" s="1">
        <v>2.7683400000000001E-6</v>
      </c>
      <c r="AF586" s="1">
        <v>9.7510000000000004E-8</v>
      </c>
      <c r="AG586" s="1">
        <v>7.1672599999999997E-6</v>
      </c>
      <c r="AH586">
        <v>4</v>
      </c>
      <c r="AI586">
        <v>0</v>
      </c>
      <c r="AJ586">
        <v>0</v>
      </c>
      <c r="AK586">
        <v>577300176</v>
      </c>
      <c r="AL586">
        <v>1959</v>
      </c>
      <c r="AM586">
        <v>14.432499999999999</v>
      </c>
      <c r="AN586">
        <v>1</v>
      </c>
      <c r="AO586">
        <v>7635</v>
      </c>
      <c r="AP586" s="2">
        <f t="shared" si="50"/>
        <v>6610.33</v>
      </c>
      <c r="AQ586" s="2">
        <f t="shared" si="51"/>
        <v>2768.34</v>
      </c>
      <c r="AR586" s="2">
        <f t="shared" si="52"/>
        <v>97.51</v>
      </c>
      <c r="AS586">
        <f t="shared" si="53"/>
        <v>164609</v>
      </c>
      <c r="AT586">
        <f t="shared" si="54"/>
        <v>0.29999999999930083</v>
      </c>
    </row>
    <row r="587" spans="1:46" x14ac:dyDescent="0.35">
      <c r="A587" s="1">
        <v>6.6014099999999999E-6</v>
      </c>
      <c r="B587" s="1">
        <v>2.7593800000000001E-6</v>
      </c>
      <c r="C587" s="1">
        <v>1.00357E-7</v>
      </c>
      <c r="D587" s="1">
        <v>7.1556200000000003E-6</v>
      </c>
      <c r="E587" s="1">
        <v>-3.0517600000000001E-5</v>
      </c>
      <c r="F587">
        <v>0.66666700000000001</v>
      </c>
      <c r="G587" s="1">
        <v>9.7473099999999994E-8</v>
      </c>
      <c r="H587">
        <v>255</v>
      </c>
      <c r="I587">
        <v>0</v>
      </c>
      <c r="J587">
        <v>24</v>
      </c>
      <c r="K587" t="e">
        <v>#NAME?</v>
      </c>
      <c r="L587">
        <v>160160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698</v>
      </c>
      <c r="U587" s="1">
        <v>6.6014099999999999E-6</v>
      </c>
      <c r="V587" s="1">
        <v>2.7860099999999999E-6</v>
      </c>
      <c r="W587">
        <v>0</v>
      </c>
      <c r="X587" s="1">
        <v>-2.6634900000000001E-8</v>
      </c>
      <c r="Y587" s="1">
        <v>2.88413E-9</v>
      </c>
      <c r="Z587" s="1">
        <v>6.6014099999999999E-6</v>
      </c>
      <c r="AA587" s="1">
        <v>2.7593800000000001E-6</v>
      </c>
      <c r="AB587" s="1">
        <v>1.00357E-7</v>
      </c>
      <c r="AC587" s="1">
        <v>7.1556200000000003E-6</v>
      </c>
      <c r="AD587" s="1">
        <v>6.6014099999999999E-6</v>
      </c>
      <c r="AE587" s="1">
        <v>2.7593800000000001E-6</v>
      </c>
      <c r="AF587" s="1">
        <v>1.00357E-7</v>
      </c>
      <c r="AG587" s="1">
        <v>7.1556200000000003E-6</v>
      </c>
      <c r="AH587">
        <v>4</v>
      </c>
      <c r="AI587">
        <v>0</v>
      </c>
      <c r="AJ587">
        <v>0</v>
      </c>
      <c r="AK587">
        <v>577312617</v>
      </c>
      <c r="AL587">
        <v>1959</v>
      </c>
      <c r="AM587">
        <v>14.4328</v>
      </c>
      <c r="AN587">
        <v>1</v>
      </c>
      <c r="AO587">
        <v>7636</v>
      </c>
      <c r="AP587" s="2">
        <f t="shared" si="50"/>
        <v>6601.41</v>
      </c>
      <c r="AQ587" s="2">
        <f t="shared" si="51"/>
        <v>2759.38</v>
      </c>
      <c r="AR587" s="2">
        <f t="shared" si="52"/>
        <v>100.357</v>
      </c>
      <c r="AS587">
        <f t="shared" si="53"/>
        <v>144589</v>
      </c>
      <c r="AT587">
        <f t="shared" si="54"/>
        <v>0.30000000000107718</v>
      </c>
    </row>
    <row r="588" spans="1:46" x14ac:dyDescent="0.35">
      <c r="A588" s="1">
        <v>6.6014099999999999E-6</v>
      </c>
      <c r="B588" s="1">
        <v>2.8073100000000001E-6</v>
      </c>
      <c r="C588" s="1">
        <v>9.3766999999999995E-8</v>
      </c>
      <c r="D588" s="1">
        <v>7.1741499999999997E-6</v>
      </c>
      <c r="E588" s="1">
        <v>-3.0517600000000001E-5</v>
      </c>
      <c r="F588">
        <v>0.66666700000000001</v>
      </c>
      <c r="G588" s="1">
        <v>1.00342E-7</v>
      </c>
      <c r="H588">
        <v>255</v>
      </c>
      <c r="I588">
        <v>0</v>
      </c>
      <c r="J588">
        <v>18</v>
      </c>
      <c r="K588" t="e">
        <v>#NAME?</v>
      </c>
      <c r="L588">
        <v>120120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698</v>
      </c>
      <c r="U588" s="1">
        <v>6.6014099999999999E-6</v>
      </c>
      <c r="V588" s="1">
        <v>2.7793100000000001E-6</v>
      </c>
      <c r="W588">
        <v>0</v>
      </c>
      <c r="X588" s="1">
        <v>2.7991799999999999E-8</v>
      </c>
      <c r="Y588" s="1">
        <v>-6.5747699999999996E-9</v>
      </c>
      <c r="Z588" s="1">
        <v>6.6014099999999999E-6</v>
      </c>
      <c r="AA588" s="1">
        <v>2.8073100000000001E-6</v>
      </c>
      <c r="AB588" s="1">
        <v>9.3766999999999995E-8</v>
      </c>
      <c r="AC588" s="1">
        <v>7.1741499999999997E-6</v>
      </c>
      <c r="AD588" s="1">
        <v>6.6014099999999999E-6</v>
      </c>
      <c r="AE588" s="1">
        <v>2.8073100000000001E-6</v>
      </c>
      <c r="AF588" s="1">
        <v>9.3766999999999995E-8</v>
      </c>
      <c r="AG588" s="1">
        <v>7.1741499999999997E-6</v>
      </c>
      <c r="AH588">
        <v>4</v>
      </c>
      <c r="AI588">
        <v>0</v>
      </c>
      <c r="AJ588">
        <v>0</v>
      </c>
      <c r="AK588">
        <v>577325060</v>
      </c>
      <c r="AL588">
        <v>1959</v>
      </c>
      <c r="AM588">
        <v>14.4331</v>
      </c>
      <c r="AN588">
        <v>1</v>
      </c>
      <c r="AO588">
        <v>7637</v>
      </c>
      <c r="AP588" s="2">
        <f t="shared" si="50"/>
        <v>6601.41</v>
      </c>
      <c r="AQ588" s="2">
        <f t="shared" si="51"/>
        <v>2807.31</v>
      </c>
      <c r="AR588" s="2">
        <f t="shared" si="52"/>
        <v>93.766999999999996</v>
      </c>
      <c r="AS588">
        <f t="shared" si="53"/>
        <v>173506.66666666666</v>
      </c>
      <c r="AT588">
        <f t="shared" si="54"/>
        <v>0.29999999999930083</v>
      </c>
    </row>
    <row r="589" spans="1:46" x14ac:dyDescent="0.35">
      <c r="A589" s="1">
        <v>6.6031100000000002E-6</v>
      </c>
      <c r="B589" s="1">
        <v>2.7964500000000001E-6</v>
      </c>
      <c r="C589" s="1">
        <v>8.1264400000000001E-8</v>
      </c>
      <c r="D589" s="1">
        <v>7.17132E-6</v>
      </c>
      <c r="E589" s="1">
        <v>-3.0517600000000001E-5</v>
      </c>
      <c r="F589">
        <v>0.30555599999999999</v>
      </c>
      <c r="G589" s="1">
        <v>9.3750000000000002E-8</v>
      </c>
      <c r="H589">
        <v>255</v>
      </c>
      <c r="I589">
        <v>0</v>
      </c>
      <c r="J589">
        <v>36</v>
      </c>
      <c r="K589" t="e">
        <v>#NAME?</v>
      </c>
      <c r="L589">
        <v>240240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698</v>
      </c>
      <c r="U589" s="1">
        <v>6.6014099999999999E-6</v>
      </c>
      <c r="V589" s="1">
        <v>2.7862499999999998E-6</v>
      </c>
      <c r="W589" s="1">
        <v>1.6988899999999999E-9</v>
      </c>
      <c r="X589" s="1">
        <v>1.01933E-8</v>
      </c>
      <c r="Y589" s="1">
        <v>-1.24856E-8</v>
      </c>
      <c r="Z589" s="1">
        <v>6.6031100000000002E-6</v>
      </c>
      <c r="AA589" s="1">
        <v>2.7964500000000001E-6</v>
      </c>
      <c r="AB589" s="1">
        <v>8.1264400000000001E-8</v>
      </c>
      <c r="AC589" s="1">
        <v>7.17132E-6</v>
      </c>
      <c r="AD589" s="1">
        <v>6.6031100000000002E-6</v>
      </c>
      <c r="AE589" s="1">
        <v>2.7964500000000001E-6</v>
      </c>
      <c r="AF589" s="1">
        <v>8.1264400000000001E-8</v>
      </c>
      <c r="AG589" s="1">
        <v>7.17132E-6</v>
      </c>
      <c r="AH589">
        <v>4</v>
      </c>
      <c r="AI589">
        <v>0</v>
      </c>
      <c r="AJ589">
        <v>0</v>
      </c>
      <c r="AK589">
        <v>577337502</v>
      </c>
      <c r="AL589">
        <v>1959</v>
      </c>
      <c r="AM589">
        <v>14.433400000000001</v>
      </c>
      <c r="AN589">
        <v>1</v>
      </c>
      <c r="AO589">
        <v>7638</v>
      </c>
      <c r="AP589" s="2">
        <f t="shared" si="50"/>
        <v>6603.1100000000006</v>
      </c>
      <c r="AQ589" s="2">
        <f t="shared" si="51"/>
        <v>2796.4500000000003</v>
      </c>
      <c r="AR589" s="2">
        <f t="shared" si="52"/>
        <v>81.264399999999995</v>
      </c>
      <c r="AS589">
        <f t="shared" si="53"/>
        <v>160160</v>
      </c>
      <c r="AT589">
        <f t="shared" si="54"/>
        <v>0.30000000000107718</v>
      </c>
    </row>
    <row r="590" spans="1:46" x14ac:dyDescent="0.35">
      <c r="A590" s="1">
        <v>6.5986499999999999E-6</v>
      </c>
      <c r="B590" s="1">
        <v>2.7966999999999998E-6</v>
      </c>
      <c r="C590" s="1">
        <v>5.9943400000000005E-8</v>
      </c>
      <c r="D590" s="1">
        <v>7.1671000000000004E-6</v>
      </c>
      <c r="E590" s="1">
        <v>-3.0517600000000001E-5</v>
      </c>
      <c r="F590">
        <v>0.72222200000000003</v>
      </c>
      <c r="G590" s="1">
        <v>8.1237800000000005E-8</v>
      </c>
      <c r="H590">
        <v>255</v>
      </c>
      <c r="I590">
        <v>0</v>
      </c>
      <c r="J590">
        <v>18</v>
      </c>
      <c r="K590" t="e">
        <v>#NAME?</v>
      </c>
      <c r="L590">
        <v>120120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698</v>
      </c>
      <c r="U590" s="1">
        <v>6.6018299999999996E-6</v>
      </c>
      <c r="V590" s="1">
        <v>2.78876E-6</v>
      </c>
      <c r="W590" s="1">
        <v>-3.1739200000000001E-9</v>
      </c>
      <c r="X590" s="1">
        <v>7.9348000000000004E-9</v>
      </c>
      <c r="Y590" s="1">
        <v>-2.12944E-8</v>
      </c>
      <c r="Z590" s="1">
        <v>6.5986499999999999E-6</v>
      </c>
      <c r="AA590" s="1">
        <v>2.7966999999999998E-6</v>
      </c>
      <c r="AB590" s="1">
        <v>5.9943400000000005E-8</v>
      </c>
      <c r="AC590" s="1">
        <v>7.1671000000000004E-6</v>
      </c>
      <c r="AD590" s="1">
        <v>6.5986499999999999E-6</v>
      </c>
      <c r="AE590" s="1">
        <v>2.7966999999999998E-6</v>
      </c>
      <c r="AF590" s="1">
        <v>5.9943400000000005E-8</v>
      </c>
      <c r="AG590" s="1">
        <v>7.1671000000000004E-6</v>
      </c>
      <c r="AH590">
        <v>4</v>
      </c>
      <c r="AI590">
        <v>0</v>
      </c>
      <c r="AJ590">
        <v>0</v>
      </c>
      <c r="AK590">
        <v>577349944</v>
      </c>
      <c r="AL590">
        <v>1959</v>
      </c>
      <c r="AM590">
        <v>14.4337</v>
      </c>
      <c r="AN590">
        <v>1</v>
      </c>
      <c r="AO590">
        <v>7639</v>
      </c>
      <c r="AP590" s="2">
        <f t="shared" si="50"/>
        <v>6598.65</v>
      </c>
      <c r="AQ590" s="2">
        <f t="shared" si="51"/>
        <v>2796.7</v>
      </c>
      <c r="AR590" s="2">
        <f t="shared" si="52"/>
        <v>59.943400000000004</v>
      </c>
      <c r="AS590">
        <f t="shared" si="53"/>
        <v>166833.33333333334</v>
      </c>
      <c r="AT590">
        <f t="shared" si="54"/>
        <v>0.29999999999930083</v>
      </c>
    </row>
    <row r="591" spans="1:46" x14ac:dyDescent="0.35">
      <c r="A591" s="1">
        <v>6.6021599999999998E-6</v>
      </c>
      <c r="B591" s="1">
        <v>2.7896200000000001E-6</v>
      </c>
      <c r="C591" s="1">
        <v>9.2496900000000006E-8</v>
      </c>
      <c r="D591" s="1">
        <v>7.1679100000000003E-6</v>
      </c>
      <c r="E591" s="1">
        <v>-3.0517600000000001E-5</v>
      </c>
      <c r="F591">
        <v>0.47619</v>
      </c>
      <c r="G591" s="1">
        <v>7.1106000000000002E-8</v>
      </c>
      <c r="H591">
        <v>255</v>
      </c>
      <c r="I591">
        <v>0</v>
      </c>
      <c r="J591">
        <v>21</v>
      </c>
      <c r="K591" t="e">
        <v>#NAME?</v>
      </c>
      <c r="L591">
        <v>140140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698</v>
      </c>
      <c r="U591" s="1">
        <v>6.6032099999999996E-6</v>
      </c>
      <c r="V591" s="1">
        <v>2.7906800000000001E-6</v>
      </c>
      <c r="W591" s="1">
        <v>-1.05797E-9</v>
      </c>
      <c r="X591" s="1">
        <v>-1.05797E-9</v>
      </c>
      <c r="Y591" s="1">
        <v>2.1390999999999999E-8</v>
      </c>
      <c r="Z591" s="1">
        <v>6.6021599999999998E-6</v>
      </c>
      <c r="AA591" s="1">
        <v>2.7896200000000001E-6</v>
      </c>
      <c r="AB591" s="1">
        <v>9.2496900000000006E-8</v>
      </c>
      <c r="AC591" s="1">
        <v>7.1679100000000003E-6</v>
      </c>
      <c r="AD591" s="1">
        <v>6.6021599999999998E-6</v>
      </c>
      <c r="AE591" s="1">
        <v>2.7896200000000001E-6</v>
      </c>
      <c r="AF591" s="1">
        <v>9.2496900000000006E-8</v>
      </c>
      <c r="AG591" s="1">
        <v>7.1679100000000003E-6</v>
      </c>
      <c r="AH591">
        <v>4</v>
      </c>
      <c r="AI591">
        <v>0</v>
      </c>
      <c r="AJ591">
        <v>0</v>
      </c>
      <c r="AK591">
        <v>577374828</v>
      </c>
      <c r="AL591">
        <v>1959</v>
      </c>
      <c r="AM591">
        <v>14.4344</v>
      </c>
      <c r="AN591">
        <v>1</v>
      </c>
      <c r="AO591">
        <v>7641</v>
      </c>
      <c r="AP591" s="2">
        <f t="shared" si="50"/>
        <v>6602.16</v>
      </c>
      <c r="AQ591" s="2">
        <f t="shared" si="51"/>
        <v>2789.62</v>
      </c>
      <c r="AR591" s="2">
        <f t="shared" si="52"/>
        <v>92.496900000000011</v>
      </c>
      <c r="AS591">
        <f t="shared" si="53"/>
        <v>133466.66666666666</v>
      </c>
      <c r="AT591">
        <f t="shared" si="54"/>
        <v>0.70000000000014495</v>
      </c>
    </row>
    <row r="592" spans="1:46" x14ac:dyDescent="0.35">
      <c r="A592" s="1">
        <v>6.6029400000000002E-6</v>
      </c>
      <c r="B592" s="1">
        <v>2.78348E-6</v>
      </c>
      <c r="C592" s="1">
        <v>1.07335E-7</v>
      </c>
      <c r="D592" s="1">
        <v>7.1664499999999998E-6</v>
      </c>
      <c r="E592" s="1">
        <v>-3.0517600000000001E-5</v>
      </c>
      <c r="F592">
        <v>0.66666700000000001</v>
      </c>
      <c r="G592" s="1">
        <v>9.2468299999999994E-8</v>
      </c>
      <c r="H592">
        <v>255</v>
      </c>
      <c r="I592">
        <v>0</v>
      </c>
      <c r="J592">
        <v>21</v>
      </c>
      <c r="K592" t="e">
        <v>#NAME?</v>
      </c>
      <c r="L592">
        <v>140140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698</v>
      </c>
      <c r="U592" s="1">
        <v>6.6029400000000002E-6</v>
      </c>
      <c r="V592" s="1">
        <v>2.7903199999999999E-6</v>
      </c>
      <c r="W592">
        <v>0</v>
      </c>
      <c r="X592" s="1">
        <v>-6.8384899999999996E-9</v>
      </c>
      <c r="Y592" s="1">
        <v>1.4866800000000001E-8</v>
      </c>
      <c r="Z592" s="1">
        <v>6.6029400000000002E-6</v>
      </c>
      <c r="AA592" s="1">
        <v>2.78348E-6</v>
      </c>
      <c r="AB592" s="1">
        <v>1.07335E-7</v>
      </c>
      <c r="AC592" s="1">
        <v>7.1664499999999998E-6</v>
      </c>
      <c r="AD592" s="1">
        <v>6.6029400000000002E-6</v>
      </c>
      <c r="AE592" s="1">
        <v>2.78348E-6</v>
      </c>
      <c r="AF592" s="1">
        <v>1.07335E-7</v>
      </c>
      <c r="AG592" s="1">
        <v>7.1664499999999998E-6</v>
      </c>
      <c r="AH592">
        <v>4</v>
      </c>
      <c r="AI592">
        <v>0</v>
      </c>
      <c r="AJ592">
        <v>0</v>
      </c>
      <c r="AK592">
        <v>577387270</v>
      </c>
      <c r="AL592">
        <v>1959</v>
      </c>
      <c r="AM592">
        <v>14.434699999999999</v>
      </c>
      <c r="AN592">
        <v>1</v>
      </c>
      <c r="AO592">
        <v>7642</v>
      </c>
      <c r="AP592" s="2">
        <f t="shared" si="50"/>
        <v>6602.9400000000005</v>
      </c>
      <c r="AQ592" s="2">
        <f t="shared" si="51"/>
        <v>2783.48</v>
      </c>
      <c r="AR592" s="2">
        <f t="shared" si="52"/>
        <v>107.33500000000001</v>
      </c>
      <c r="AS592">
        <f t="shared" si="53"/>
        <v>140140</v>
      </c>
      <c r="AT592">
        <f t="shared" si="54"/>
        <v>0.29999999999930083</v>
      </c>
    </row>
    <row r="593" spans="1:46" x14ac:dyDescent="0.35">
      <c r="A593" s="1">
        <v>6.5867799999999996E-6</v>
      </c>
      <c r="B593" s="1">
        <v>2.78853E-6</v>
      </c>
      <c r="C593" s="1">
        <v>1.15052E-7</v>
      </c>
      <c r="D593" s="1">
        <v>7.1536600000000004E-6</v>
      </c>
      <c r="E593" s="1">
        <v>-3.0517600000000001E-5</v>
      </c>
      <c r="F593">
        <v>0.47619</v>
      </c>
      <c r="G593" s="1">
        <v>1.073E-7</v>
      </c>
      <c r="H593">
        <v>255</v>
      </c>
      <c r="I593">
        <v>0</v>
      </c>
      <c r="J593">
        <v>21</v>
      </c>
      <c r="K593" t="e">
        <v>#NAME?</v>
      </c>
      <c r="L593">
        <v>140140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698</v>
      </c>
      <c r="U593" s="1">
        <v>6.6029400000000002E-6</v>
      </c>
      <c r="V593" s="1">
        <v>2.78853E-6</v>
      </c>
      <c r="W593" s="1">
        <v>-1.6154800000000001E-8</v>
      </c>
      <c r="X593">
        <v>0</v>
      </c>
      <c r="Y593" s="1">
        <v>7.7523399999999997E-9</v>
      </c>
      <c r="Z593" s="1">
        <v>6.5867799999999996E-6</v>
      </c>
      <c r="AA593" s="1">
        <v>2.78853E-6</v>
      </c>
      <c r="AB593" s="1">
        <v>1.15052E-7</v>
      </c>
      <c r="AC593" s="1">
        <v>7.1536600000000004E-6</v>
      </c>
      <c r="AD593" s="1">
        <v>6.5867799999999996E-6</v>
      </c>
      <c r="AE593" s="1">
        <v>2.78853E-6</v>
      </c>
      <c r="AF593" s="1">
        <v>1.15052E-7</v>
      </c>
      <c r="AG593" s="1">
        <v>7.1536600000000004E-6</v>
      </c>
      <c r="AH593">
        <v>4</v>
      </c>
      <c r="AI593">
        <v>0</v>
      </c>
      <c r="AJ593">
        <v>0</v>
      </c>
      <c r="AK593">
        <v>577399712</v>
      </c>
      <c r="AL593">
        <v>1959</v>
      </c>
      <c r="AM593">
        <v>14.435</v>
      </c>
      <c r="AN593">
        <v>1</v>
      </c>
      <c r="AO593">
        <v>7643</v>
      </c>
      <c r="AP593" s="2">
        <f t="shared" si="50"/>
        <v>6586.78</v>
      </c>
      <c r="AQ593" s="2">
        <f t="shared" si="51"/>
        <v>2788.53</v>
      </c>
      <c r="AR593" s="2">
        <f t="shared" si="52"/>
        <v>115.05200000000001</v>
      </c>
      <c r="AS593">
        <f t="shared" si="53"/>
        <v>126793.33333333333</v>
      </c>
      <c r="AT593">
        <f t="shared" si="54"/>
        <v>0.30000000000107718</v>
      </c>
    </row>
    <row r="594" spans="1:46" x14ac:dyDescent="0.35">
      <c r="A594" s="1">
        <v>6.5960500000000001E-6</v>
      </c>
      <c r="B594" s="1">
        <v>2.7857299999999998E-6</v>
      </c>
      <c r="C594" s="1">
        <v>9.3954699999999994E-8</v>
      </c>
      <c r="D594" s="1">
        <v>7.1608000000000001E-6</v>
      </c>
      <c r="E594" s="1">
        <v>-3.0517600000000001E-5</v>
      </c>
      <c r="F594">
        <v>0.6</v>
      </c>
      <c r="G594" s="1">
        <v>1.15051E-7</v>
      </c>
      <c r="H594">
        <v>255</v>
      </c>
      <c r="I594">
        <v>0</v>
      </c>
      <c r="J594">
        <v>15</v>
      </c>
      <c r="K594" t="e">
        <v>#NAME?</v>
      </c>
      <c r="L594">
        <v>100100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698</v>
      </c>
      <c r="U594" s="1">
        <v>6.5988500000000004E-6</v>
      </c>
      <c r="V594" s="1">
        <v>2.78853E-6</v>
      </c>
      <c r="W594" s="1">
        <v>-2.7967300000000001E-9</v>
      </c>
      <c r="X594" s="1">
        <v>-2.7967300000000001E-9</v>
      </c>
      <c r="Y594" s="1">
        <v>-2.1096599999999998E-8</v>
      </c>
      <c r="Z594" s="1">
        <v>6.5960500000000001E-6</v>
      </c>
      <c r="AA594" s="1">
        <v>2.7857299999999998E-6</v>
      </c>
      <c r="AB594" s="1">
        <v>9.3954699999999994E-8</v>
      </c>
      <c r="AC594" s="1">
        <v>7.1608000000000001E-6</v>
      </c>
      <c r="AD594" s="1">
        <v>6.5960500000000001E-6</v>
      </c>
      <c r="AE594" s="1">
        <v>2.7857299999999998E-6</v>
      </c>
      <c r="AF594" s="1">
        <v>9.3954699999999994E-8</v>
      </c>
      <c r="AG594" s="1">
        <v>7.1608000000000001E-6</v>
      </c>
      <c r="AH594">
        <v>4</v>
      </c>
      <c r="AI594">
        <v>0</v>
      </c>
      <c r="AJ594">
        <v>0</v>
      </c>
      <c r="AK594">
        <v>577412154</v>
      </c>
      <c r="AL594">
        <v>1959</v>
      </c>
      <c r="AM594">
        <v>14.4353</v>
      </c>
      <c r="AN594">
        <v>1</v>
      </c>
      <c r="AO594">
        <v>7644</v>
      </c>
      <c r="AP594" s="2">
        <f t="shared" si="50"/>
        <v>6596.05</v>
      </c>
      <c r="AQ594" s="2">
        <f t="shared" si="51"/>
        <v>2785.73</v>
      </c>
      <c r="AR594" s="2">
        <f t="shared" si="52"/>
        <v>93.954699999999988</v>
      </c>
      <c r="AS594">
        <f t="shared" si="53"/>
        <v>104548.90000000001</v>
      </c>
      <c r="AT594">
        <f t="shared" si="54"/>
        <v>0.29999999999930083</v>
      </c>
    </row>
    <row r="595" spans="1:46" x14ac:dyDescent="0.35">
      <c r="A595" s="1">
        <v>6.5689900000000003E-6</v>
      </c>
      <c r="B595" s="1">
        <v>2.7878100000000001E-6</v>
      </c>
      <c r="C595" s="1">
        <v>1.2111200000000001E-7</v>
      </c>
      <c r="D595" s="1">
        <v>7.1370999999999998E-6</v>
      </c>
      <c r="E595" s="1">
        <v>-3.0517600000000001E-5</v>
      </c>
      <c r="F595">
        <v>0.63636400000000004</v>
      </c>
      <c r="G595" s="1">
        <v>9.3933100000000004E-8</v>
      </c>
      <c r="H595">
        <v>255</v>
      </c>
      <c r="I595">
        <v>0</v>
      </c>
      <c r="J595">
        <v>11</v>
      </c>
      <c r="K595" t="e">
        <v>#NAME?</v>
      </c>
      <c r="L595">
        <v>73406.7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698</v>
      </c>
      <c r="U595" s="1">
        <v>6.5980899999999997E-6</v>
      </c>
      <c r="V595" s="1">
        <v>2.7878100000000001E-6</v>
      </c>
      <c r="W595" s="1">
        <v>-2.9094299999999999E-8</v>
      </c>
      <c r="X595" s="1">
        <v>1.53329E-12</v>
      </c>
      <c r="Y595" s="1">
        <v>2.7179199999999999E-8</v>
      </c>
      <c r="Z595" s="1">
        <v>6.5689900000000003E-6</v>
      </c>
      <c r="AA595" s="1">
        <v>2.7878100000000001E-6</v>
      </c>
      <c r="AB595" s="1">
        <v>1.2111200000000001E-7</v>
      </c>
      <c r="AC595" s="1">
        <v>7.1370999999999998E-6</v>
      </c>
      <c r="AD595" s="1">
        <v>6.5689900000000003E-6</v>
      </c>
      <c r="AE595" s="1">
        <v>2.7878100000000001E-6</v>
      </c>
      <c r="AF595" s="1">
        <v>1.2111200000000001E-7</v>
      </c>
      <c r="AG595" s="1">
        <v>7.1370999999999998E-6</v>
      </c>
      <c r="AH595">
        <v>4</v>
      </c>
      <c r="AI595">
        <v>0</v>
      </c>
      <c r="AJ595">
        <v>0</v>
      </c>
      <c r="AK595">
        <v>577424596</v>
      </c>
      <c r="AL595">
        <v>1959</v>
      </c>
      <c r="AM595">
        <v>14.435600000000001</v>
      </c>
      <c r="AN595">
        <v>1</v>
      </c>
      <c r="AO595">
        <v>7645</v>
      </c>
      <c r="AP595" s="2">
        <f t="shared" si="50"/>
        <v>6568.9900000000007</v>
      </c>
      <c r="AQ595" s="2">
        <f t="shared" si="51"/>
        <v>2787.81</v>
      </c>
      <c r="AR595" s="2">
        <f t="shared" si="52"/>
        <v>121.11200000000001</v>
      </c>
      <c r="AS595">
        <f t="shared" si="53"/>
        <v>108997.90000000001</v>
      </c>
      <c r="AT595">
        <f t="shared" si="54"/>
        <v>0.30000000000107718</v>
      </c>
    </row>
    <row r="596" spans="1:46" x14ac:dyDescent="0.35">
      <c r="A596" s="1">
        <v>6.5796999999999999E-6</v>
      </c>
      <c r="B596" s="1">
        <v>2.79336E-6</v>
      </c>
      <c r="C596" s="1">
        <v>1.0995E-7</v>
      </c>
      <c r="D596" s="1">
        <v>7.1489500000000004E-6</v>
      </c>
      <c r="E596" s="1">
        <v>-3.0517600000000001E-5</v>
      </c>
      <c r="F596">
        <v>0.52173899999999995</v>
      </c>
      <c r="G596" s="1">
        <v>1.2109400000000001E-7</v>
      </c>
      <c r="H596">
        <v>255</v>
      </c>
      <c r="I596">
        <v>0</v>
      </c>
      <c r="J596">
        <v>23</v>
      </c>
      <c r="K596" t="e">
        <v>#NAME?</v>
      </c>
      <c r="L596">
        <v>153487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698</v>
      </c>
      <c r="U596" s="1">
        <v>6.5908100000000003E-6</v>
      </c>
      <c r="V596" s="1">
        <v>2.7878100000000001E-6</v>
      </c>
      <c r="W596" s="1">
        <v>-1.11133E-8</v>
      </c>
      <c r="X596" s="1">
        <v>5.5566599999999997E-9</v>
      </c>
      <c r="Y596" s="1">
        <v>-1.1144E-8</v>
      </c>
      <c r="Z596" s="1">
        <v>6.5796999999999999E-6</v>
      </c>
      <c r="AA596" s="1">
        <v>2.79336E-6</v>
      </c>
      <c r="AB596" s="1">
        <v>1.0995E-7</v>
      </c>
      <c r="AC596" s="1">
        <v>7.1489500000000004E-6</v>
      </c>
      <c r="AD596" s="1">
        <v>6.5796999999999999E-6</v>
      </c>
      <c r="AE596" s="1">
        <v>2.79336E-6</v>
      </c>
      <c r="AF596" s="1">
        <v>1.0995E-7</v>
      </c>
      <c r="AG596" s="1">
        <v>7.1489500000000004E-6</v>
      </c>
      <c r="AH596">
        <v>4</v>
      </c>
      <c r="AI596">
        <v>0</v>
      </c>
      <c r="AJ596">
        <v>0</v>
      </c>
      <c r="AK596">
        <v>577437038</v>
      </c>
      <c r="AL596">
        <v>1959</v>
      </c>
      <c r="AM596">
        <v>14.4359</v>
      </c>
      <c r="AN596">
        <v>1</v>
      </c>
      <c r="AO596">
        <v>7646</v>
      </c>
      <c r="AP596" s="2">
        <f t="shared" si="50"/>
        <v>6579.7</v>
      </c>
      <c r="AQ596" s="2">
        <f t="shared" si="51"/>
        <v>2793.36</v>
      </c>
      <c r="AR596" s="2">
        <f t="shared" si="52"/>
        <v>109.95</v>
      </c>
      <c r="AS596">
        <f t="shared" si="53"/>
        <v>124568.90000000001</v>
      </c>
      <c r="AT596">
        <f t="shared" si="54"/>
        <v>0.29999999999930083</v>
      </c>
    </row>
    <row r="597" spans="1:46" x14ac:dyDescent="0.35">
      <c r="A597" s="1">
        <v>6.6030899999999997E-6</v>
      </c>
      <c r="B597" s="1">
        <v>2.7860999999999999E-6</v>
      </c>
      <c r="C597" s="1">
        <v>1.17905E-7</v>
      </c>
      <c r="D597" s="1">
        <v>7.1677799999999997E-6</v>
      </c>
      <c r="E597" s="1">
        <v>-3.0517600000000001E-5</v>
      </c>
      <c r="F597">
        <v>0.72727299999999995</v>
      </c>
      <c r="G597" s="1">
        <v>1.09924E-7</v>
      </c>
      <c r="H597">
        <v>255</v>
      </c>
      <c r="I597">
        <v>0</v>
      </c>
      <c r="J597">
        <v>22</v>
      </c>
      <c r="K597" t="e">
        <v>#NAME?</v>
      </c>
      <c r="L597">
        <v>146813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698</v>
      </c>
      <c r="U597" s="1">
        <v>6.5879699999999999E-6</v>
      </c>
      <c r="V597" s="1">
        <v>2.7891199999999998E-6</v>
      </c>
      <c r="W597" s="1">
        <v>1.51183E-8</v>
      </c>
      <c r="X597" s="1">
        <v>-3.0236599999999999E-9</v>
      </c>
      <c r="Y597" s="1">
        <v>7.9807999999999996E-9</v>
      </c>
      <c r="Z597" s="1">
        <v>6.6030899999999997E-6</v>
      </c>
      <c r="AA597" s="1">
        <v>2.7860999999999999E-6</v>
      </c>
      <c r="AB597" s="1">
        <v>1.17905E-7</v>
      </c>
      <c r="AC597" s="1">
        <v>7.1677799999999997E-6</v>
      </c>
      <c r="AD597" s="1">
        <v>6.6030899999999997E-6</v>
      </c>
      <c r="AE597" s="1">
        <v>2.7860999999999999E-6</v>
      </c>
      <c r="AF597" s="1">
        <v>1.17905E-7</v>
      </c>
      <c r="AG597" s="1">
        <v>7.1677799999999997E-6</v>
      </c>
      <c r="AH597">
        <v>4</v>
      </c>
      <c r="AI597">
        <v>0</v>
      </c>
      <c r="AJ597">
        <v>0</v>
      </c>
      <c r="AK597">
        <v>577449479</v>
      </c>
      <c r="AL597">
        <v>1959</v>
      </c>
      <c r="AM597">
        <v>14.436199999999999</v>
      </c>
      <c r="AN597">
        <v>1</v>
      </c>
      <c r="AO597">
        <v>7647</v>
      </c>
      <c r="AP597" s="2">
        <f t="shared" si="50"/>
        <v>6603.0899999999992</v>
      </c>
      <c r="AQ597" s="2">
        <f t="shared" si="51"/>
        <v>2786.1</v>
      </c>
      <c r="AR597" s="2">
        <f t="shared" si="52"/>
        <v>117.905</v>
      </c>
      <c r="AS597">
        <f t="shared" si="53"/>
        <v>142364.33333333334</v>
      </c>
      <c r="AT597">
        <f t="shared" si="54"/>
        <v>0.29999999999930083</v>
      </c>
    </row>
    <row r="598" spans="1:46" x14ac:dyDescent="0.35">
      <c r="A598" s="1">
        <v>6.5981600000000004E-6</v>
      </c>
      <c r="B598" s="1">
        <v>2.7689400000000001E-6</v>
      </c>
      <c r="C598" s="1">
        <v>1.04847E-7</v>
      </c>
      <c r="D598" s="1">
        <v>7.1563800000000001E-6</v>
      </c>
      <c r="E598" s="1">
        <v>-3.0517600000000001E-5</v>
      </c>
      <c r="F598">
        <v>0.57894699999999999</v>
      </c>
      <c r="G598" s="1">
        <v>1.17859E-7</v>
      </c>
      <c r="H598">
        <v>255</v>
      </c>
      <c r="I598">
        <v>0</v>
      </c>
      <c r="J598">
        <v>19</v>
      </c>
      <c r="K598" t="e">
        <v>#NAME?</v>
      </c>
      <c r="L598">
        <v>126793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698</v>
      </c>
      <c r="U598" s="1">
        <v>6.5917099999999998E-6</v>
      </c>
      <c r="V598" s="1">
        <v>2.7882900000000002E-6</v>
      </c>
      <c r="W598" s="1">
        <v>6.4459699999999998E-9</v>
      </c>
      <c r="X598" s="1">
        <v>-1.9341000000000001E-8</v>
      </c>
      <c r="Y598" s="1">
        <v>-1.30115E-8</v>
      </c>
      <c r="Z598" s="1">
        <v>6.5981600000000004E-6</v>
      </c>
      <c r="AA598" s="1">
        <v>2.7689400000000001E-6</v>
      </c>
      <c r="AB598" s="1">
        <v>1.04847E-7</v>
      </c>
      <c r="AC598" s="1">
        <v>7.1563800000000001E-6</v>
      </c>
      <c r="AD598" s="1">
        <v>6.5981600000000004E-6</v>
      </c>
      <c r="AE598" s="1">
        <v>2.7689400000000001E-6</v>
      </c>
      <c r="AF598" s="1">
        <v>1.04847E-7</v>
      </c>
      <c r="AG598" s="1">
        <v>7.1563800000000001E-6</v>
      </c>
      <c r="AH598">
        <v>4</v>
      </c>
      <c r="AI598">
        <v>0</v>
      </c>
      <c r="AJ598">
        <v>0</v>
      </c>
      <c r="AK598">
        <v>577461921</v>
      </c>
      <c r="AL598">
        <v>1959</v>
      </c>
      <c r="AM598">
        <v>14.436500000000001</v>
      </c>
      <c r="AN598">
        <v>1</v>
      </c>
      <c r="AO598">
        <v>7648</v>
      </c>
      <c r="AP598" s="2">
        <f t="shared" si="50"/>
        <v>6598.1600000000008</v>
      </c>
      <c r="AQ598" s="2">
        <f t="shared" si="51"/>
        <v>2768.94</v>
      </c>
      <c r="AR598" s="2">
        <f t="shared" si="52"/>
        <v>104.84699999999999</v>
      </c>
      <c r="AS598">
        <f t="shared" si="53"/>
        <v>142364.33333333334</v>
      </c>
      <c r="AT598">
        <f t="shared" si="54"/>
        <v>0.30000000000107718</v>
      </c>
    </row>
    <row r="599" spans="1:46" x14ac:dyDescent="0.35">
      <c r="A599" s="1">
        <v>6.6042899999999997E-6</v>
      </c>
      <c r="B599" s="1">
        <v>2.7614099999999998E-6</v>
      </c>
      <c r="C599" s="1">
        <v>1.01677E-7</v>
      </c>
      <c r="D599" s="1">
        <v>7.1590800000000001E-6</v>
      </c>
      <c r="E599" s="1">
        <v>-3.0517600000000001E-5</v>
      </c>
      <c r="F599">
        <v>0.60869600000000001</v>
      </c>
      <c r="G599" s="1">
        <v>1.04797E-7</v>
      </c>
      <c r="H599">
        <v>255</v>
      </c>
      <c r="I599">
        <v>0</v>
      </c>
      <c r="J599">
        <v>23</v>
      </c>
      <c r="K599" t="e">
        <v>#NAME?</v>
      </c>
      <c r="L599">
        <v>153487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698</v>
      </c>
      <c r="U599" s="1">
        <v>6.5933099999999999E-6</v>
      </c>
      <c r="V599" s="1">
        <v>2.7833800000000002E-6</v>
      </c>
      <c r="W599" s="1">
        <v>1.09876E-8</v>
      </c>
      <c r="X599" s="1">
        <v>-2.1975200000000001E-8</v>
      </c>
      <c r="Y599" s="1">
        <v>-3.1202499999999998E-9</v>
      </c>
      <c r="Z599" s="1">
        <v>6.6042899999999997E-6</v>
      </c>
      <c r="AA599" s="1">
        <v>2.7614099999999998E-6</v>
      </c>
      <c r="AB599" s="1">
        <v>1.01677E-7</v>
      </c>
      <c r="AC599" s="1">
        <v>7.1590800000000001E-6</v>
      </c>
      <c r="AD599" s="1">
        <v>6.6042899999999997E-6</v>
      </c>
      <c r="AE599" s="1">
        <v>2.7614099999999998E-6</v>
      </c>
      <c r="AF599" s="1">
        <v>1.01677E-7</v>
      </c>
      <c r="AG599" s="1">
        <v>7.1590800000000001E-6</v>
      </c>
      <c r="AH599">
        <v>4</v>
      </c>
      <c r="AI599">
        <v>0</v>
      </c>
      <c r="AJ599">
        <v>0</v>
      </c>
      <c r="AK599">
        <v>577474363</v>
      </c>
      <c r="AL599">
        <v>1959</v>
      </c>
      <c r="AM599">
        <v>14.4369</v>
      </c>
      <c r="AN599">
        <v>1</v>
      </c>
      <c r="AO599">
        <v>7649</v>
      </c>
      <c r="AP599" s="2">
        <f t="shared" si="50"/>
        <v>6604.29</v>
      </c>
      <c r="AQ599" s="2">
        <f t="shared" si="51"/>
        <v>2761.41</v>
      </c>
      <c r="AR599" s="2">
        <f t="shared" si="52"/>
        <v>101.67700000000001</v>
      </c>
      <c r="AS599">
        <f t="shared" si="53"/>
        <v>153486.66666666666</v>
      </c>
      <c r="AT599">
        <f t="shared" si="54"/>
        <v>0.39999999999906777</v>
      </c>
    </row>
    <row r="600" spans="1:46" x14ac:dyDescent="0.35">
      <c r="A600" s="1">
        <v>6.5939499999999998E-6</v>
      </c>
      <c r="B600" s="1">
        <v>2.7758199999999999E-6</v>
      </c>
      <c r="C600" s="1">
        <v>1.15501E-7</v>
      </c>
      <c r="D600" s="1">
        <v>7.1553300000000003E-6</v>
      </c>
      <c r="E600" s="1">
        <v>-3.0517600000000001E-5</v>
      </c>
      <c r="F600">
        <v>0.33333299999999999</v>
      </c>
      <c r="G600" s="1">
        <v>1.01624E-7</v>
      </c>
      <c r="H600">
        <v>255</v>
      </c>
      <c r="I600">
        <v>0</v>
      </c>
      <c r="J600">
        <v>27</v>
      </c>
      <c r="K600" t="e">
        <v>#NAME?</v>
      </c>
      <c r="L600">
        <v>180180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698</v>
      </c>
      <c r="U600" s="1">
        <v>6.5960099999999999E-6</v>
      </c>
      <c r="V600" s="1">
        <v>2.77788E-6</v>
      </c>
      <c r="W600" s="1">
        <v>-2.05921E-9</v>
      </c>
      <c r="X600" s="1">
        <v>-2.05921E-9</v>
      </c>
      <c r="Y600" s="1">
        <v>1.3877799999999999E-8</v>
      </c>
      <c r="Z600" s="1">
        <v>6.5939499999999998E-6</v>
      </c>
      <c r="AA600" s="1">
        <v>2.7758199999999999E-6</v>
      </c>
      <c r="AB600" s="1">
        <v>1.15501E-7</v>
      </c>
      <c r="AC600" s="1">
        <v>7.1553300000000003E-6</v>
      </c>
      <c r="AD600" s="1">
        <v>6.5939499999999998E-6</v>
      </c>
      <c r="AE600" s="1">
        <v>2.7758199999999999E-6</v>
      </c>
      <c r="AF600" s="1">
        <v>1.15501E-7</v>
      </c>
      <c r="AG600" s="1">
        <v>7.1553300000000003E-6</v>
      </c>
      <c r="AH600">
        <v>4</v>
      </c>
      <c r="AI600">
        <v>0</v>
      </c>
      <c r="AJ600">
        <v>0</v>
      </c>
      <c r="AK600">
        <v>577486806</v>
      </c>
      <c r="AL600">
        <v>1959</v>
      </c>
      <c r="AM600">
        <v>14.437200000000001</v>
      </c>
      <c r="AN600">
        <v>1</v>
      </c>
      <c r="AO600">
        <v>7650</v>
      </c>
      <c r="AP600" s="2">
        <f t="shared" si="50"/>
        <v>6593.95</v>
      </c>
      <c r="AQ600" s="2">
        <f t="shared" si="51"/>
        <v>2775.8199999999997</v>
      </c>
      <c r="AR600" s="2">
        <f t="shared" si="52"/>
        <v>115.50099999999999</v>
      </c>
      <c r="AS600">
        <f t="shared" si="53"/>
        <v>186853.66666666666</v>
      </c>
      <c r="AT600">
        <f t="shared" si="54"/>
        <v>0.30000000000107718</v>
      </c>
    </row>
    <row r="601" spans="1:46" x14ac:dyDescent="0.35">
      <c r="A601" s="1">
        <v>6.5947599999999997E-6</v>
      </c>
      <c r="B601" s="1">
        <v>2.77659E-6</v>
      </c>
      <c r="C601" s="1">
        <v>1.3808200000000001E-7</v>
      </c>
      <c r="D601" s="1">
        <v>7.1567700000000003E-6</v>
      </c>
      <c r="E601" s="1">
        <v>-3.0517600000000001E-5</v>
      </c>
      <c r="F601">
        <v>0.5</v>
      </c>
      <c r="G601" s="1">
        <v>1.15479E-7</v>
      </c>
      <c r="H601">
        <v>255</v>
      </c>
      <c r="I601">
        <v>0</v>
      </c>
      <c r="J601">
        <v>34</v>
      </c>
      <c r="K601" t="e">
        <v>#NAME?</v>
      </c>
      <c r="L601">
        <v>226894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698</v>
      </c>
      <c r="U601" s="1">
        <v>6.5954499999999997E-6</v>
      </c>
      <c r="V601" s="1">
        <v>2.7772799999999999E-6</v>
      </c>
      <c r="W601" s="1">
        <v>-6.9458200000000001E-10</v>
      </c>
      <c r="X601" s="1">
        <v>-6.9458200000000001E-10</v>
      </c>
      <c r="Y601" s="1">
        <v>2.2603800000000001E-8</v>
      </c>
      <c r="Z601" s="1">
        <v>6.5947599999999997E-6</v>
      </c>
      <c r="AA601" s="1">
        <v>2.77659E-6</v>
      </c>
      <c r="AB601" s="1">
        <v>1.3808200000000001E-7</v>
      </c>
      <c r="AC601" s="1">
        <v>7.1567700000000003E-6</v>
      </c>
      <c r="AD601" s="1">
        <v>6.5947599999999997E-6</v>
      </c>
      <c r="AE601" s="1">
        <v>2.77659E-6</v>
      </c>
      <c r="AF601" s="1">
        <v>1.3808200000000001E-7</v>
      </c>
      <c r="AG601" s="1">
        <v>7.1567700000000003E-6</v>
      </c>
      <c r="AH601">
        <v>4</v>
      </c>
      <c r="AI601">
        <v>0</v>
      </c>
      <c r="AJ601">
        <v>0</v>
      </c>
      <c r="AK601">
        <v>577510711</v>
      </c>
      <c r="AL601">
        <v>1959</v>
      </c>
      <c r="AM601">
        <v>14.437799999999999</v>
      </c>
      <c r="AN601">
        <v>1</v>
      </c>
      <c r="AO601">
        <v>7651</v>
      </c>
      <c r="AP601" s="2">
        <f t="shared" si="50"/>
        <v>6594.7599999999993</v>
      </c>
      <c r="AQ601" s="2">
        <f t="shared" si="51"/>
        <v>2776.59</v>
      </c>
      <c r="AR601" s="2">
        <f t="shared" si="52"/>
        <v>138.08199999999999</v>
      </c>
      <c r="AS601">
        <f t="shared" si="53"/>
        <v>204649.33333333334</v>
      </c>
      <c r="AT601">
        <f t="shared" si="54"/>
        <v>0.59999999999860165</v>
      </c>
    </row>
    <row r="602" spans="1:46" x14ac:dyDescent="0.35">
      <c r="A602" s="1">
        <v>6.57929E-6</v>
      </c>
      <c r="B602" s="1">
        <v>2.7956500000000001E-6</v>
      </c>
      <c r="C602" s="1">
        <v>1.3806200000000001E-7</v>
      </c>
      <c r="D602" s="1">
        <v>7.14995E-6</v>
      </c>
      <c r="E602" s="1">
        <v>-3.0517600000000001E-5</v>
      </c>
      <c r="F602">
        <v>0.74193500000000001</v>
      </c>
      <c r="G602" s="1">
        <v>1.3806200000000001E-7</v>
      </c>
      <c r="H602">
        <v>255</v>
      </c>
      <c r="I602">
        <v>0</v>
      </c>
      <c r="J602">
        <v>31</v>
      </c>
      <c r="K602" t="e">
        <v>#NAME?</v>
      </c>
      <c r="L602">
        <v>206874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698</v>
      </c>
      <c r="U602" s="1">
        <v>6.5952500000000001E-6</v>
      </c>
      <c r="V602" s="1">
        <v>2.7770400000000001E-6</v>
      </c>
      <c r="W602" s="1">
        <v>-1.5952400000000001E-8</v>
      </c>
      <c r="X602" s="1">
        <v>1.86127E-8</v>
      </c>
      <c r="Y602">
        <v>0</v>
      </c>
      <c r="Z602" s="1">
        <v>6.57929E-6</v>
      </c>
      <c r="AA602" s="1">
        <v>2.7956500000000001E-6</v>
      </c>
      <c r="AB602" s="1">
        <v>1.3806200000000001E-7</v>
      </c>
      <c r="AC602" s="1">
        <v>7.14995E-6</v>
      </c>
      <c r="AD602" s="1">
        <v>6.57929E-6</v>
      </c>
      <c r="AE602" s="1">
        <v>2.7956500000000001E-6</v>
      </c>
      <c r="AF602" s="1">
        <v>1.3806200000000001E-7</v>
      </c>
      <c r="AG602" s="1">
        <v>7.14995E-6</v>
      </c>
      <c r="AH602">
        <v>4</v>
      </c>
      <c r="AI602">
        <v>0</v>
      </c>
      <c r="AJ602">
        <v>0</v>
      </c>
      <c r="AK602">
        <v>577523153</v>
      </c>
      <c r="AL602">
        <v>1959</v>
      </c>
      <c r="AM602">
        <v>14.4381</v>
      </c>
      <c r="AN602">
        <v>1</v>
      </c>
      <c r="AO602">
        <v>7652</v>
      </c>
      <c r="AP602" s="2">
        <f t="shared" si="50"/>
        <v>6579.29</v>
      </c>
      <c r="AQ602" s="2">
        <f t="shared" si="51"/>
        <v>2795.65</v>
      </c>
      <c r="AR602" s="2">
        <f t="shared" si="52"/>
        <v>138.06200000000001</v>
      </c>
      <c r="AS602">
        <f t="shared" si="53"/>
        <v>175731.6</v>
      </c>
      <c r="AT602">
        <f t="shared" si="54"/>
        <v>0.30000000000107718</v>
      </c>
    </row>
    <row r="603" spans="1:46" x14ac:dyDescent="0.35">
      <c r="A603" s="1">
        <v>6.5912300000000001E-6</v>
      </c>
      <c r="B603" s="1">
        <v>2.7680999999999998E-6</v>
      </c>
      <c r="C603" s="1">
        <v>1.3806200000000001E-7</v>
      </c>
      <c r="D603" s="1">
        <v>7.1502300000000001E-6</v>
      </c>
      <c r="E603" s="1">
        <v>-3.0517600000000001E-5</v>
      </c>
      <c r="F603">
        <v>0.57142899999999996</v>
      </c>
      <c r="G603" s="1">
        <v>1.3806200000000001E-7</v>
      </c>
      <c r="H603">
        <v>255</v>
      </c>
      <c r="I603">
        <v>0</v>
      </c>
      <c r="J603">
        <v>14</v>
      </c>
      <c r="K603" t="e">
        <v>#NAME?</v>
      </c>
      <c r="L603">
        <v>93426.8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698</v>
      </c>
      <c r="U603" s="1">
        <v>6.5912300000000001E-6</v>
      </c>
      <c r="V603" s="1">
        <v>2.7815899999999999E-6</v>
      </c>
      <c r="W603" s="1">
        <v>1.53329E-12</v>
      </c>
      <c r="X603" s="1">
        <v>-1.34915E-8</v>
      </c>
      <c r="Y603">
        <v>0</v>
      </c>
      <c r="Z603" s="1">
        <v>6.5912300000000001E-6</v>
      </c>
      <c r="AA603" s="1">
        <v>2.7680999999999998E-6</v>
      </c>
      <c r="AB603" s="1">
        <v>1.3806200000000001E-7</v>
      </c>
      <c r="AC603" s="1">
        <v>7.1502300000000001E-6</v>
      </c>
      <c r="AD603" s="1">
        <v>6.5912300000000001E-6</v>
      </c>
      <c r="AE603" s="1">
        <v>2.7680999999999998E-6</v>
      </c>
      <c r="AF603" s="1">
        <v>1.3806200000000001E-7</v>
      </c>
      <c r="AG603" s="1">
        <v>7.1502300000000001E-6</v>
      </c>
      <c r="AH603">
        <v>4</v>
      </c>
      <c r="AI603">
        <v>0</v>
      </c>
      <c r="AJ603">
        <v>0</v>
      </c>
      <c r="AK603">
        <v>577535596</v>
      </c>
      <c r="AL603">
        <v>1959</v>
      </c>
      <c r="AM603">
        <v>14.4384</v>
      </c>
      <c r="AN603">
        <v>1</v>
      </c>
      <c r="AO603">
        <v>7653</v>
      </c>
      <c r="AP603" s="2">
        <f t="shared" si="50"/>
        <v>6591.2300000000005</v>
      </c>
      <c r="AQ603" s="2">
        <f t="shared" si="51"/>
        <v>2768.1</v>
      </c>
      <c r="AR603" s="2">
        <f t="shared" si="52"/>
        <v>138.06200000000001</v>
      </c>
      <c r="AS603">
        <f t="shared" si="53"/>
        <v>126793.63333333335</v>
      </c>
      <c r="AT603">
        <f t="shared" si="54"/>
        <v>0.29999999999930083</v>
      </c>
    </row>
    <row r="604" spans="1:46" x14ac:dyDescent="0.35">
      <c r="A604" s="1">
        <v>6.5914500000000002E-6</v>
      </c>
      <c r="B604" s="1">
        <v>2.7808699999999999E-6</v>
      </c>
      <c r="C604" s="1">
        <v>1.4301200000000001E-7</v>
      </c>
      <c r="D604" s="1">
        <v>7.1554799999999998E-6</v>
      </c>
      <c r="E604" s="1">
        <v>-3.0517600000000001E-5</v>
      </c>
      <c r="F604">
        <v>0.66666700000000001</v>
      </c>
      <c r="G604" s="1">
        <v>1.2152099999999999E-7</v>
      </c>
      <c r="H604">
        <v>255</v>
      </c>
      <c r="I604">
        <v>0</v>
      </c>
      <c r="J604">
        <v>12</v>
      </c>
      <c r="K604" t="e">
        <v>#NAME?</v>
      </c>
      <c r="L604">
        <v>80080.100000000006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698</v>
      </c>
      <c r="U604" s="1">
        <v>6.5906099999999999E-6</v>
      </c>
      <c r="V604" s="1">
        <v>2.78003E-6</v>
      </c>
      <c r="W604" s="1">
        <v>8.4331199999999997E-10</v>
      </c>
      <c r="X604" s="1">
        <v>8.4331199999999997E-10</v>
      </c>
      <c r="Y604" s="1">
        <v>2.1490700000000001E-8</v>
      </c>
      <c r="Z604" s="1">
        <v>6.5914500000000002E-6</v>
      </c>
      <c r="AA604" s="1">
        <v>2.7808699999999999E-6</v>
      </c>
      <c r="AB604" s="1">
        <v>1.4301200000000001E-7</v>
      </c>
      <c r="AC604" s="1">
        <v>7.1554799999999998E-6</v>
      </c>
      <c r="AD604" s="1">
        <v>6.5914500000000002E-6</v>
      </c>
      <c r="AE604" s="1">
        <v>2.7808699999999999E-6</v>
      </c>
      <c r="AF604" s="1">
        <v>1.4301200000000001E-7</v>
      </c>
      <c r="AG604" s="1">
        <v>7.1554799999999998E-6</v>
      </c>
      <c r="AH604">
        <v>4</v>
      </c>
      <c r="AI604">
        <v>0</v>
      </c>
      <c r="AJ604">
        <v>0</v>
      </c>
      <c r="AK604">
        <v>577560480</v>
      </c>
      <c r="AL604">
        <v>1959</v>
      </c>
      <c r="AM604">
        <v>14.439</v>
      </c>
      <c r="AN604">
        <v>1</v>
      </c>
      <c r="AO604">
        <v>7655</v>
      </c>
      <c r="AP604" s="2">
        <f t="shared" si="50"/>
        <v>6591.45</v>
      </c>
      <c r="AQ604" s="2">
        <f t="shared" si="51"/>
        <v>2780.87</v>
      </c>
      <c r="AR604" s="2">
        <f t="shared" si="52"/>
        <v>143.012</v>
      </c>
      <c r="AS604">
        <f t="shared" si="53"/>
        <v>82304.53333333334</v>
      </c>
      <c r="AT604">
        <f t="shared" si="54"/>
        <v>0.60000000000037801</v>
      </c>
    </row>
    <row r="605" spans="1:46" x14ac:dyDescent="0.35">
      <c r="A605" s="1">
        <v>6.61846E-6</v>
      </c>
      <c r="B605" s="1">
        <v>2.7870600000000001E-6</v>
      </c>
      <c r="C605" s="1">
        <v>1.5330900000000001E-7</v>
      </c>
      <c r="D605" s="1">
        <v>7.18298E-6</v>
      </c>
      <c r="E605" s="1">
        <v>-3.0517600000000001E-5</v>
      </c>
      <c r="F605">
        <v>0.72727299999999995</v>
      </c>
      <c r="G605" s="1">
        <v>1.43005E-7</v>
      </c>
      <c r="H605">
        <v>255</v>
      </c>
      <c r="I605">
        <v>0</v>
      </c>
      <c r="J605">
        <v>11</v>
      </c>
      <c r="K605" t="e">
        <v>#NAME?</v>
      </c>
      <c r="L605">
        <v>73406.7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698</v>
      </c>
      <c r="U605" s="1">
        <v>6.5908100000000003E-6</v>
      </c>
      <c r="V605" s="1">
        <v>2.78015E-6</v>
      </c>
      <c r="W605" s="1">
        <v>2.76453E-8</v>
      </c>
      <c r="X605" s="1">
        <v>6.9105600000000002E-9</v>
      </c>
      <c r="Y605" s="1">
        <v>1.0303699999999999E-8</v>
      </c>
      <c r="Z605" s="1">
        <v>6.61846E-6</v>
      </c>
      <c r="AA605" s="1">
        <v>2.7870600000000001E-6</v>
      </c>
      <c r="AB605" s="1">
        <v>1.5330900000000001E-7</v>
      </c>
      <c r="AC605" s="1">
        <v>7.18298E-6</v>
      </c>
      <c r="AD605" s="1">
        <v>6.61846E-6</v>
      </c>
      <c r="AE605" s="1">
        <v>2.7870600000000001E-6</v>
      </c>
      <c r="AF605" s="1">
        <v>1.5330900000000001E-7</v>
      </c>
      <c r="AG605" s="1">
        <v>7.18298E-6</v>
      </c>
      <c r="AH605">
        <v>4</v>
      </c>
      <c r="AI605">
        <v>0</v>
      </c>
      <c r="AJ605">
        <v>0</v>
      </c>
      <c r="AK605">
        <v>577572922</v>
      </c>
      <c r="AL605">
        <v>1959</v>
      </c>
      <c r="AM605">
        <v>14.439299999999999</v>
      </c>
      <c r="AN605">
        <v>1</v>
      </c>
      <c r="AO605">
        <v>7656</v>
      </c>
      <c r="AP605" s="2">
        <f t="shared" si="50"/>
        <v>6618.46</v>
      </c>
      <c r="AQ605" s="2">
        <f t="shared" si="51"/>
        <v>2787.06</v>
      </c>
      <c r="AR605" s="2">
        <f t="shared" si="52"/>
        <v>153.30900000000003</v>
      </c>
      <c r="AS605">
        <f t="shared" si="53"/>
        <v>104548.93333333333</v>
      </c>
      <c r="AT605">
        <f t="shared" si="54"/>
        <v>0.29999999999930083</v>
      </c>
    </row>
    <row r="606" spans="1:46" x14ac:dyDescent="0.35">
      <c r="A606" s="1">
        <v>6.5908300000000001E-6</v>
      </c>
      <c r="B606" s="1">
        <v>2.8023400000000001E-6</v>
      </c>
      <c r="C606" s="1">
        <v>1.4564600000000001E-7</v>
      </c>
      <c r="D606" s="1">
        <v>7.1633399999999999E-6</v>
      </c>
      <c r="E606" s="1">
        <v>-3.0517600000000001E-5</v>
      </c>
      <c r="F606">
        <v>0.625</v>
      </c>
      <c r="G606" s="1">
        <v>1.5325900000000001E-7</v>
      </c>
      <c r="H606">
        <v>255</v>
      </c>
      <c r="I606">
        <v>0</v>
      </c>
      <c r="J606">
        <v>24</v>
      </c>
      <c r="K606" t="e">
        <v>#NAME?</v>
      </c>
      <c r="L606">
        <v>160160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698</v>
      </c>
      <c r="U606" s="1">
        <v>6.59767E-6</v>
      </c>
      <c r="V606" s="1">
        <v>2.7818300000000002E-6</v>
      </c>
      <c r="W606" s="1">
        <v>-6.8384899999999996E-9</v>
      </c>
      <c r="X606" s="1">
        <v>2.0517000000000001E-8</v>
      </c>
      <c r="Y606" s="1">
        <v>-7.6128100000000007E-9</v>
      </c>
      <c r="Z606" s="1">
        <v>6.5908300000000001E-6</v>
      </c>
      <c r="AA606" s="1">
        <v>2.8023400000000001E-6</v>
      </c>
      <c r="AB606" s="1">
        <v>1.4564600000000001E-7</v>
      </c>
      <c r="AC606" s="1">
        <v>7.1633399999999999E-6</v>
      </c>
      <c r="AD606" s="1">
        <v>6.5908300000000001E-6</v>
      </c>
      <c r="AE606" s="1">
        <v>2.8023400000000001E-6</v>
      </c>
      <c r="AF606" s="1">
        <v>1.4564600000000001E-7</v>
      </c>
      <c r="AG606" s="1">
        <v>7.1633399999999999E-6</v>
      </c>
      <c r="AH606">
        <v>4</v>
      </c>
      <c r="AI606">
        <v>0</v>
      </c>
      <c r="AJ606">
        <v>0</v>
      </c>
      <c r="AK606">
        <v>577585363</v>
      </c>
      <c r="AL606">
        <v>1959</v>
      </c>
      <c r="AM606">
        <v>14.4396</v>
      </c>
      <c r="AN606">
        <v>1</v>
      </c>
      <c r="AO606">
        <v>7657</v>
      </c>
      <c r="AP606" s="2">
        <f t="shared" si="50"/>
        <v>6590.83</v>
      </c>
      <c r="AQ606" s="2">
        <f t="shared" si="51"/>
        <v>2802.34</v>
      </c>
      <c r="AR606" s="2">
        <f t="shared" si="52"/>
        <v>145.64600000000002</v>
      </c>
      <c r="AS606">
        <f t="shared" si="53"/>
        <v>137915.56666666668</v>
      </c>
      <c r="AT606">
        <f t="shared" si="54"/>
        <v>0.30000000000107718</v>
      </c>
    </row>
    <row r="607" spans="1:46" x14ac:dyDescent="0.35">
      <c r="A607" s="1">
        <v>6.59181E-6</v>
      </c>
      <c r="B607" s="1">
        <v>2.7878799999999999E-6</v>
      </c>
      <c r="C607" s="1">
        <v>1.24536E-7</v>
      </c>
      <c r="D607" s="1">
        <v>7.1581899999999996E-6</v>
      </c>
      <c r="E607" s="1">
        <v>-3.0517600000000001E-5</v>
      </c>
      <c r="F607">
        <v>0.48148099999999999</v>
      </c>
      <c r="G607" s="1">
        <v>1.4562999999999999E-7</v>
      </c>
      <c r="H607">
        <v>255</v>
      </c>
      <c r="I607">
        <v>0</v>
      </c>
      <c r="J607">
        <v>27</v>
      </c>
      <c r="K607" t="e">
        <v>#NAME?</v>
      </c>
      <c r="L607">
        <v>180180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698</v>
      </c>
      <c r="U607" s="1">
        <v>6.5959400000000001E-6</v>
      </c>
      <c r="V607" s="1">
        <v>2.7868499999999998E-6</v>
      </c>
      <c r="W607" s="1">
        <v>-4.1322299999999999E-9</v>
      </c>
      <c r="X607" s="1">
        <v>1.0334399999999999E-9</v>
      </c>
      <c r="Y607" s="1">
        <v>-2.10935E-8</v>
      </c>
      <c r="Z607" s="1">
        <v>6.59181E-6</v>
      </c>
      <c r="AA607" s="1">
        <v>2.7878799999999999E-6</v>
      </c>
      <c r="AB607" s="1">
        <v>1.24536E-7</v>
      </c>
      <c r="AC607" s="1">
        <v>7.1581899999999996E-6</v>
      </c>
      <c r="AD607" s="1">
        <v>6.59181E-6</v>
      </c>
      <c r="AE607" s="1">
        <v>2.7878799999999999E-6</v>
      </c>
      <c r="AF607" s="1">
        <v>1.24536E-7</v>
      </c>
      <c r="AG607" s="1">
        <v>7.1581899999999996E-6</v>
      </c>
      <c r="AH607">
        <v>4</v>
      </c>
      <c r="AI607">
        <v>0</v>
      </c>
      <c r="AJ607">
        <v>0</v>
      </c>
      <c r="AK607">
        <v>577597805</v>
      </c>
      <c r="AL607">
        <v>1959</v>
      </c>
      <c r="AM607">
        <v>14.4399</v>
      </c>
      <c r="AN607">
        <v>1</v>
      </c>
      <c r="AO607">
        <v>7658</v>
      </c>
      <c r="AP607" s="2">
        <f t="shared" si="50"/>
        <v>6591.81</v>
      </c>
      <c r="AQ607" s="2">
        <f t="shared" si="51"/>
        <v>2787.88</v>
      </c>
      <c r="AR607" s="2">
        <f t="shared" si="52"/>
        <v>124.536</v>
      </c>
      <c r="AS607">
        <f t="shared" si="53"/>
        <v>186853.33333333334</v>
      </c>
      <c r="AT607">
        <f t="shared" si="54"/>
        <v>0.29999999999930083</v>
      </c>
    </row>
    <row r="608" spans="1:46" x14ac:dyDescent="0.35">
      <c r="A608" s="1">
        <v>6.5909300000000003E-6</v>
      </c>
      <c r="B608" s="1">
        <v>2.7811400000000002E-6</v>
      </c>
      <c r="C608" s="1">
        <v>1.1673500000000001E-7</v>
      </c>
      <c r="D608" s="1">
        <v>7.1546299999999996E-6</v>
      </c>
      <c r="E608" s="1">
        <v>-3.0517600000000001E-5</v>
      </c>
      <c r="F608">
        <v>0.60606099999999996</v>
      </c>
      <c r="G608" s="1">
        <v>1.24512E-7</v>
      </c>
      <c r="H608">
        <v>255</v>
      </c>
      <c r="I608">
        <v>0</v>
      </c>
      <c r="J608">
        <v>33</v>
      </c>
      <c r="K608" t="e">
        <v>#NAME?</v>
      </c>
      <c r="L608">
        <v>220220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698</v>
      </c>
      <c r="U608" s="1">
        <v>6.5949000000000002E-6</v>
      </c>
      <c r="V608" s="1">
        <v>2.7870900000000001E-6</v>
      </c>
      <c r="W608" s="1">
        <v>-3.9696999999999996E-9</v>
      </c>
      <c r="X608" s="1">
        <v>-5.9537800000000001E-9</v>
      </c>
      <c r="Y608" s="1">
        <v>-7.7768700000000007E-9</v>
      </c>
      <c r="Z608" s="1">
        <v>6.5909300000000003E-6</v>
      </c>
      <c r="AA608" s="1">
        <v>2.7811400000000002E-6</v>
      </c>
      <c r="AB608" s="1">
        <v>1.1673500000000001E-7</v>
      </c>
      <c r="AC608" s="1">
        <v>7.1546299999999996E-6</v>
      </c>
      <c r="AD608" s="1">
        <v>6.5909300000000003E-6</v>
      </c>
      <c r="AE608" s="1">
        <v>2.7811400000000002E-6</v>
      </c>
      <c r="AF608" s="1">
        <v>1.1673500000000001E-7</v>
      </c>
      <c r="AG608" s="1">
        <v>7.1546299999999996E-6</v>
      </c>
      <c r="AH608">
        <v>4</v>
      </c>
      <c r="AI608">
        <v>0</v>
      </c>
      <c r="AJ608">
        <v>0</v>
      </c>
      <c r="AK608">
        <v>577610247</v>
      </c>
      <c r="AL608">
        <v>1959</v>
      </c>
      <c r="AM608">
        <v>14.440300000000001</v>
      </c>
      <c r="AN608">
        <v>1</v>
      </c>
      <c r="AO608">
        <v>7659</v>
      </c>
      <c r="AP608" s="2">
        <f t="shared" si="50"/>
        <v>6590.93</v>
      </c>
      <c r="AQ608" s="2">
        <f t="shared" si="51"/>
        <v>2781.1400000000003</v>
      </c>
      <c r="AR608" s="2">
        <f t="shared" si="52"/>
        <v>116.735</v>
      </c>
      <c r="AS608">
        <f t="shared" si="53"/>
        <v>193526.66666666666</v>
      </c>
      <c r="AT608">
        <f t="shared" si="54"/>
        <v>0.40000000000084412</v>
      </c>
    </row>
    <row r="609" spans="1:46" x14ac:dyDescent="0.35">
      <c r="A609" s="1">
        <v>6.5572300000000001E-6</v>
      </c>
      <c r="B609" s="1">
        <v>2.7763800000000001E-6</v>
      </c>
      <c r="C609" s="1">
        <v>9.4860500000000004E-8</v>
      </c>
      <c r="D609" s="1">
        <v>7.12141E-6</v>
      </c>
      <c r="E609" s="1">
        <v>-3.0517600000000001E-5</v>
      </c>
      <c r="F609">
        <v>0.44444400000000001</v>
      </c>
      <c r="G609" s="1">
        <v>1.16699E-7</v>
      </c>
      <c r="H609">
        <v>255</v>
      </c>
      <c r="I609">
        <v>0</v>
      </c>
      <c r="J609">
        <v>27</v>
      </c>
      <c r="K609" t="e">
        <v>#NAME?</v>
      </c>
      <c r="L609">
        <v>180180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698</v>
      </c>
      <c r="U609" s="1">
        <v>6.5938600000000003E-6</v>
      </c>
      <c r="V609" s="1">
        <v>2.7855299999999998E-6</v>
      </c>
      <c r="W609" s="1">
        <v>-3.6631900000000001E-8</v>
      </c>
      <c r="X609" s="1">
        <v>-9.1568299999999993E-9</v>
      </c>
      <c r="Y609" s="1">
        <v>-2.1838700000000002E-8</v>
      </c>
      <c r="Z609" s="1">
        <v>6.5572300000000001E-6</v>
      </c>
      <c r="AA609" s="1">
        <v>2.7763800000000001E-6</v>
      </c>
      <c r="AB609" s="1">
        <v>9.4860500000000004E-8</v>
      </c>
      <c r="AC609" s="1">
        <v>7.12141E-6</v>
      </c>
      <c r="AD609" s="1">
        <v>6.5572300000000001E-6</v>
      </c>
      <c r="AE609" s="1">
        <v>2.7763800000000001E-6</v>
      </c>
      <c r="AF609" s="1">
        <v>9.4860500000000004E-8</v>
      </c>
      <c r="AG609" s="1">
        <v>7.12141E-6</v>
      </c>
      <c r="AH609">
        <v>4</v>
      </c>
      <c r="AI609">
        <v>0</v>
      </c>
      <c r="AJ609">
        <v>0</v>
      </c>
      <c r="AK609">
        <v>577622689</v>
      </c>
      <c r="AL609">
        <v>1959</v>
      </c>
      <c r="AM609">
        <v>14.4406</v>
      </c>
      <c r="AN609">
        <v>1</v>
      </c>
      <c r="AO609">
        <v>7660</v>
      </c>
      <c r="AP609" s="2">
        <f t="shared" si="50"/>
        <v>6557.2300000000005</v>
      </c>
      <c r="AQ609" s="2">
        <f t="shared" si="51"/>
        <v>2776.38</v>
      </c>
      <c r="AR609" s="2">
        <f t="shared" si="52"/>
        <v>94.860500000000002</v>
      </c>
      <c r="AS609">
        <f t="shared" si="53"/>
        <v>166833.33333333334</v>
      </c>
      <c r="AT609">
        <f t="shared" si="54"/>
        <v>0.29999999999930083</v>
      </c>
    </row>
    <row r="610" spans="1:46" x14ac:dyDescent="0.35">
      <c r="A610" s="1">
        <v>6.5358000000000002E-6</v>
      </c>
      <c r="B610" s="1">
        <v>2.7636000000000001E-6</v>
      </c>
      <c r="C610" s="1">
        <v>1.3459299999999999E-7</v>
      </c>
      <c r="D610" s="1">
        <v>7.0973400000000001E-6</v>
      </c>
      <c r="E610" s="1">
        <v>-3.0517600000000001E-5</v>
      </c>
      <c r="F610">
        <v>0.4</v>
      </c>
      <c r="G610" s="1">
        <v>9.4848599999999996E-8</v>
      </c>
      <c r="H610">
        <v>255</v>
      </c>
      <c r="I610">
        <v>0</v>
      </c>
      <c r="J610">
        <v>15</v>
      </c>
      <c r="K610" t="e">
        <v>#NAME?</v>
      </c>
      <c r="L610">
        <v>100100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698</v>
      </c>
      <c r="U610" s="1">
        <v>6.5846499999999997E-6</v>
      </c>
      <c r="V610" s="1">
        <v>2.7831399999999999E-6</v>
      </c>
      <c r="W610" s="1">
        <v>-4.8852300000000003E-8</v>
      </c>
      <c r="X610" s="1">
        <v>-1.9540300000000001E-8</v>
      </c>
      <c r="Y610" s="1">
        <v>3.9744500000000002E-8</v>
      </c>
      <c r="Z610" s="1">
        <v>6.5358000000000002E-6</v>
      </c>
      <c r="AA610" s="1">
        <v>2.7636000000000001E-6</v>
      </c>
      <c r="AB610" s="1">
        <v>1.3459299999999999E-7</v>
      </c>
      <c r="AC610" s="1">
        <v>7.0973400000000001E-6</v>
      </c>
      <c r="AD610" s="1">
        <v>6.5358000000000002E-6</v>
      </c>
      <c r="AE610" s="1">
        <v>2.7636000000000001E-6</v>
      </c>
      <c r="AF610" s="1">
        <v>1.3459299999999999E-7</v>
      </c>
      <c r="AG610" s="1">
        <v>7.0973400000000001E-6</v>
      </c>
      <c r="AH610">
        <v>4</v>
      </c>
      <c r="AI610">
        <v>0</v>
      </c>
      <c r="AJ610">
        <v>0</v>
      </c>
      <c r="AK610">
        <v>577635131</v>
      </c>
      <c r="AL610">
        <v>1959</v>
      </c>
      <c r="AM610">
        <v>14.440899999999999</v>
      </c>
      <c r="AN610">
        <v>1</v>
      </c>
      <c r="AO610">
        <v>7661</v>
      </c>
      <c r="AP610" s="2">
        <f t="shared" si="50"/>
        <v>6535.8</v>
      </c>
      <c r="AQ610" s="2">
        <f t="shared" si="51"/>
        <v>2763.6</v>
      </c>
      <c r="AR610" s="2">
        <f t="shared" si="52"/>
        <v>134.59299999999999</v>
      </c>
      <c r="AS610">
        <f t="shared" si="53"/>
        <v>126793.33333333333</v>
      </c>
      <c r="AT610">
        <f t="shared" si="54"/>
        <v>0.29999999999930083</v>
      </c>
    </row>
    <row r="611" spans="1:46" x14ac:dyDescent="0.35">
      <c r="A611" s="1">
        <v>6.5778199999999996E-6</v>
      </c>
      <c r="B611" s="1">
        <v>2.7999500000000002E-6</v>
      </c>
      <c r="C611" s="1">
        <v>1.28531E-7</v>
      </c>
      <c r="D611" s="1">
        <v>7.1501000000000004E-6</v>
      </c>
      <c r="E611" s="1">
        <v>-3.0517600000000001E-5</v>
      </c>
      <c r="F611">
        <v>0.53333299999999995</v>
      </c>
      <c r="G611" s="1">
        <v>1.3458300000000001E-7</v>
      </c>
      <c r="H611">
        <v>255</v>
      </c>
      <c r="I611">
        <v>0</v>
      </c>
      <c r="J611">
        <v>15</v>
      </c>
      <c r="K611" t="e">
        <v>#NAME?</v>
      </c>
      <c r="L611">
        <v>100100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698</v>
      </c>
      <c r="U611" s="1">
        <v>6.5723900000000001E-6</v>
      </c>
      <c r="V611" s="1">
        <v>2.7782400000000002E-6</v>
      </c>
      <c r="W611" s="1">
        <v>5.4294000000000003E-9</v>
      </c>
      <c r="X611" s="1">
        <v>2.1714499999999999E-8</v>
      </c>
      <c r="Y611" s="1">
        <v>-6.0519099999999996E-9</v>
      </c>
      <c r="Z611" s="1">
        <v>6.5778199999999996E-6</v>
      </c>
      <c r="AA611" s="1">
        <v>2.7999500000000002E-6</v>
      </c>
      <c r="AB611" s="1">
        <v>1.28531E-7</v>
      </c>
      <c r="AC611" s="1">
        <v>7.1501000000000004E-6</v>
      </c>
      <c r="AD611" s="1">
        <v>6.5778199999999996E-6</v>
      </c>
      <c r="AE611" s="1">
        <v>2.7999500000000002E-6</v>
      </c>
      <c r="AF611" s="1">
        <v>1.28531E-7</v>
      </c>
      <c r="AG611" s="1">
        <v>7.1501000000000004E-6</v>
      </c>
      <c r="AH611">
        <v>4</v>
      </c>
      <c r="AI611">
        <v>0</v>
      </c>
      <c r="AJ611">
        <v>0</v>
      </c>
      <c r="AK611">
        <v>577647574</v>
      </c>
      <c r="AL611">
        <v>1959</v>
      </c>
      <c r="AM611">
        <v>14.4412</v>
      </c>
      <c r="AN611">
        <v>1</v>
      </c>
      <c r="AO611">
        <v>7662</v>
      </c>
      <c r="AP611" s="2">
        <f t="shared" si="50"/>
        <v>6577.82</v>
      </c>
      <c r="AQ611" s="2">
        <f t="shared" si="51"/>
        <v>2799.9500000000003</v>
      </c>
      <c r="AR611" s="2">
        <f t="shared" si="52"/>
        <v>128.53100000000001</v>
      </c>
      <c r="AS611">
        <f t="shared" si="53"/>
        <v>117895.66666666667</v>
      </c>
      <c r="AT611">
        <f t="shared" si="54"/>
        <v>0.30000000000107718</v>
      </c>
    </row>
    <row r="612" spans="1:46" x14ac:dyDescent="0.35">
      <c r="A612" s="1">
        <v>6.5719999999999999E-6</v>
      </c>
      <c r="B612" s="1">
        <v>2.7853299999999998E-6</v>
      </c>
      <c r="C612" s="1">
        <v>1.0975699999999999E-7</v>
      </c>
      <c r="D612" s="1">
        <v>7.1387099999999998E-6</v>
      </c>
      <c r="E612" s="1">
        <v>-3.0517600000000001E-5</v>
      </c>
      <c r="F612">
        <v>0.69565200000000005</v>
      </c>
      <c r="G612" s="1">
        <v>1.28479E-7</v>
      </c>
      <c r="H612">
        <v>255</v>
      </c>
      <c r="I612">
        <v>0</v>
      </c>
      <c r="J612">
        <v>23</v>
      </c>
      <c r="K612" t="e">
        <v>#NAME?</v>
      </c>
      <c r="L612">
        <v>153487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698</v>
      </c>
      <c r="U612" s="1">
        <v>6.5737000000000003E-6</v>
      </c>
      <c r="V612" s="1">
        <v>2.78362E-6</v>
      </c>
      <c r="W612" s="1">
        <v>-1.7065599999999999E-9</v>
      </c>
      <c r="X612" s="1">
        <v>1.7065599999999999E-9</v>
      </c>
      <c r="Y612" s="1">
        <v>-1.87215E-8</v>
      </c>
      <c r="Z612" s="1">
        <v>6.5719999999999999E-6</v>
      </c>
      <c r="AA612" s="1">
        <v>2.7853299999999998E-6</v>
      </c>
      <c r="AB612" s="1">
        <v>1.0975699999999999E-7</v>
      </c>
      <c r="AC612" s="1">
        <v>7.1387099999999998E-6</v>
      </c>
      <c r="AD612" s="1">
        <v>6.5719999999999999E-6</v>
      </c>
      <c r="AE612" s="1">
        <v>2.7853299999999998E-6</v>
      </c>
      <c r="AF612" s="1">
        <v>1.0975699999999999E-7</v>
      </c>
      <c r="AG612" s="1">
        <v>7.1387099999999998E-6</v>
      </c>
      <c r="AH612">
        <v>4</v>
      </c>
      <c r="AI612">
        <v>0</v>
      </c>
      <c r="AJ612">
        <v>0</v>
      </c>
      <c r="AK612">
        <v>577660016</v>
      </c>
      <c r="AL612">
        <v>1959</v>
      </c>
      <c r="AM612">
        <v>14.4415</v>
      </c>
      <c r="AN612">
        <v>1</v>
      </c>
      <c r="AO612">
        <v>7663</v>
      </c>
      <c r="AP612" s="2">
        <f t="shared" si="50"/>
        <v>6572</v>
      </c>
      <c r="AQ612" s="2">
        <f t="shared" si="51"/>
        <v>2785.33</v>
      </c>
      <c r="AR612" s="2">
        <f t="shared" si="52"/>
        <v>109.75699999999999</v>
      </c>
      <c r="AS612">
        <f t="shared" si="53"/>
        <v>108997.90000000001</v>
      </c>
      <c r="AT612">
        <f t="shared" si="54"/>
        <v>0.29999999999930083</v>
      </c>
    </row>
    <row r="613" spans="1:46" x14ac:dyDescent="0.35">
      <c r="A613" s="1">
        <v>6.5758499999999999E-6</v>
      </c>
      <c r="B613" s="1">
        <v>2.7839799999999998E-6</v>
      </c>
      <c r="C613" s="1">
        <v>1.30936E-7</v>
      </c>
      <c r="D613" s="1">
        <v>7.1420899999999999E-6</v>
      </c>
      <c r="E613" s="1">
        <v>-3.0517600000000001E-5</v>
      </c>
      <c r="F613">
        <v>0.45454499999999998</v>
      </c>
      <c r="G613" s="1">
        <v>1.09741E-7</v>
      </c>
      <c r="H613">
        <v>255</v>
      </c>
      <c r="I613">
        <v>0</v>
      </c>
      <c r="J613">
        <v>11</v>
      </c>
      <c r="K613" t="e">
        <v>#NAME?</v>
      </c>
      <c r="L613">
        <v>73406.7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698</v>
      </c>
      <c r="U613" s="1">
        <v>6.5732199999999997E-6</v>
      </c>
      <c r="V613" s="1">
        <v>2.7839799999999998E-6</v>
      </c>
      <c r="W613" s="1">
        <v>2.6296000000000001E-9</v>
      </c>
      <c r="X613">
        <v>0</v>
      </c>
      <c r="Y613" s="1">
        <v>2.1194699999999999E-8</v>
      </c>
      <c r="Z613" s="1">
        <v>6.5758499999999999E-6</v>
      </c>
      <c r="AA613" s="1">
        <v>2.7839799999999998E-6</v>
      </c>
      <c r="AB613" s="1">
        <v>1.30936E-7</v>
      </c>
      <c r="AC613" s="1">
        <v>7.1420899999999999E-6</v>
      </c>
      <c r="AD613" s="1">
        <v>6.5758499999999999E-6</v>
      </c>
      <c r="AE613" s="1">
        <v>2.7839799999999998E-6</v>
      </c>
      <c r="AF613" s="1">
        <v>1.30936E-7</v>
      </c>
      <c r="AG613" s="1">
        <v>7.1420899999999999E-6</v>
      </c>
      <c r="AH613">
        <v>4</v>
      </c>
      <c r="AI613">
        <v>0</v>
      </c>
      <c r="AJ613">
        <v>0</v>
      </c>
      <c r="AK613">
        <v>577672458</v>
      </c>
      <c r="AL613">
        <v>1959</v>
      </c>
      <c r="AM613">
        <v>14.441800000000001</v>
      </c>
      <c r="AN613">
        <v>1</v>
      </c>
      <c r="AO613">
        <v>7664</v>
      </c>
      <c r="AP613" s="2">
        <f t="shared" si="50"/>
        <v>6575.8499999999995</v>
      </c>
      <c r="AQ613" s="2">
        <f t="shared" si="51"/>
        <v>2783.98</v>
      </c>
      <c r="AR613" s="2">
        <f t="shared" si="52"/>
        <v>130.93600000000001</v>
      </c>
      <c r="AS613">
        <f t="shared" si="53"/>
        <v>100100.13333333335</v>
      </c>
      <c r="AT613">
        <f t="shared" si="54"/>
        <v>0.30000000000107718</v>
      </c>
    </row>
    <row r="614" spans="1:46" x14ac:dyDescent="0.35">
      <c r="A614" s="1">
        <v>6.5283900000000002E-6</v>
      </c>
      <c r="B614" s="1">
        <v>2.79534E-6</v>
      </c>
      <c r="C614" s="1">
        <v>9.0429200000000006E-8</v>
      </c>
      <c r="D614" s="1">
        <v>7.1022499999999996E-6</v>
      </c>
      <c r="E614" s="1">
        <v>-3.0517600000000001E-5</v>
      </c>
      <c r="F614">
        <v>0.63636400000000004</v>
      </c>
      <c r="G614" s="1">
        <v>1.3092000000000001E-7</v>
      </c>
      <c r="H614">
        <v>255</v>
      </c>
      <c r="I614">
        <v>0</v>
      </c>
      <c r="J614">
        <v>11</v>
      </c>
      <c r="K614" t="e">
        <v>#NAME?</v>
      </c>
      <c r="L614">
        <v>73406.7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698</v>
      </c>
      <c r="U614" s="1">
        <v>6.5738399999999999E-6</v>
      </c>
      <c r="V614" s="1">
        <v>2.7839799999999998E-6</v>
      </c>
      <c r="W614" s="1">
        <v>-4.54484E-8</v>
      </c>
      <c r="X614" s="1">
        <v>1.13617E-8</v>
      </c>
      <c r="Y614" s="1">
        <v>-4.0491199999999999E-8</v>
      </c>
      <c r="Z614" s="1">
        <v>6.5283900000000002E-6</v>
      </c>
      <c r="AA614" s="1">
        <v>2.79534E-6</v>
      </c>
      <c r="AB614" s="1">
        <v>9.0429200000000006E-8</v>
      </c>
      <c r="AC614" s="1">
        <v>7.1022499999999996E-6</v>
      </c>
      <c r="AD614" s="1">
        <v>6.5283900000000002E-6</v>
      </c>
      <c r="AE614" s="1">
        <v>2.79534E-6</v>
      </c>
      <c r="AF614" s="1">
        <v>9.0429200000000006E-8</v>
      </c>
      <c r="AG614" s="1">
        <v>7.1022499999999996E-6</v>
      </c>
      <c r="AH614">
        <v>4</v>
      </c>
      <c r="AI614">
        <v>0</v>
      </c>
      <c r="AJ614">
        <v>0</v>
      </c>
      <c r="AK614">
        <v>577696363</v>
      </c>
      <c r="AL614">
        <v>1959</v>
      </c>
      <c r="AM614">
        <v>14.442399999999999</v>
      </c>
      <c r="AN614">
        <v>1</v>
      </c>
      <c r="AO614">
        <v>7665</v>
      </c>
      <c r="AP614" s="2">
        <f t="shared" si="50"/>
        <v>6528.39</v>
      </c>
      <c r="AQ614" s="2">
        <f t="shared" si="51"/>
        <v>2795.34</v>
      </c>
      <c r="AR614" s="2">
        <f t="shared" si="52"/>
        <v>90.429200000000009</v>
      </c>
      <c r="AS614">
        <f t="shared" si="53"/>
        <v>91202.133333333346</v>
      </c>
      <c r="AT614">
        <f t="shared" si="54"/>
        <v>0.59999999999860165</v>
      </c>
    </row>
    <row r="615" spans="1:46" x14ac:dyDescent="0.35">
      <c r="A615" s="1">
        <v>6.5667799999999998E-6</v>
      </c>
      <c r="B615" s="1">
        <v>2.7910999999999998E-6</v>
      </c>
      <c r="C615" s="1">
        <v>8.5837599999999996E-8</v>
      </c>
      <c r="D615" s="1">
        <v>7.1358399999999998E-6</v>
      </c>
      <c r="E615" s="1">
        <v>-3.0517600000000001E-5</v>
      </c>
      <c r="F615">
        <v>0.31578899999999999</v>
      </c>
      <c r="G615" s="1">
        <v>9.03931E-8</v>
      </c>
      <c r="H615">
        <v>255</v>
      </c>
      <c r="I615">
        <v>0</v>
      </c>
      <c r="J615">
        <v>19</v>
      </c>
      <c r="K615" t="e">
        <v>#NAME?</v>
      </c>
      <c r="L615">
        <v>126793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698</v>
      </c>
      <c r="U615" s="1">
        <v>6.5624099999999999E-6</v>
      </c>
      <c r="V615" s="1">
        <v>2.7867299999999999E-6</v>
      </c>
      <c r="W615" s="1">
        <v>4.36682E-9</v>
      </c>
      <c r="X615" s="1">
        <v>4.36682E-9</v>
      </c>
      <c r="Y615" s="1">
        <v>-4.55542E-9</v>
      </c>
      <c r="Z615" s="1">
        <v>6.5667799999999998E-6</v>
      </c>
      <c r="AA615" s="1">
        <v>2.7910999999999998E-6</v>
      </c>
      <c r="AB615" s="1">
        <v>8.5837599999999996E-8</v>
      </c>
      <c r="AC615" s="1">
        <v>7.1358399999999998E-6</v>
      </c>
      <c r="AD615" s="1">
        <v>6.5667799999999998E-6</v>
      </c>
      <c r="AE615" s="1">
        <v>2.7910999999999998E-6</v>
      </c>
      <c r="AF615" s="1">
        <v>8.5837599999999996E-8</v>
      </c>
      <c r="AG615" s="1">
        <v>7.1358399999999998E-6</v>
      </c>
      <c r="AH615">
        <v>4</v>
      </c>
      <c r="AI615">
        <v>0</v>
      </c>
      <c r="AJ615">
        <v>0</v>
      </c>
      <c r="AK615">
        <v>577708805</v>
      </c>
      <c r="AL615">
        <v>1959</v>
      </c>
      <c r="AM615">
        <v>14.4427</v>
      </c>
      <c r="AN615">
        <v>1</v>
      </c>
      <c r="AO615">
        <v>7666</v>
      </c>
      <c r="AP615" s="2">
        <f t="shared" si="50"/>
        <v>6566.78</v>
      </c>
      <c r="AQ615" s="2">
        <f t="shared" si="51"/>
        <v>2791.1</v>
      </c>
      <c r="AR615" s="2">
        <f t="shared" si="52"/>
        <v>85.837599999999995</v>
      </c>
      <c r="AS615">
        <f t="shared" si="53"/>
        <v>93426.60000000002</v>
      </c>
      <c r="AT615">
        <f t="shared" si="54"/>
        <v>0.30000000000107718</v>
      </c>
    </row>
    <row r="616" spans="1:46" x14ac:dyDescent="0.35">
      <c r="A616" s="1">
        <v>6.5745000000000003E-6</v>
      </c>
      <c r="B616" s="1">
        <v>2.79333E-6</v>
      </c>
      <c r="C616" s="1">
        <v>7.0921000000000004E-8</v>
      </c>
      <c r="D616" s="1">
        <v>7.1436499999999998E-6</v>
      </c>
      <c r="E616" s="1">
        <v>-3.0517600000000001E-5</v>
      </c>
      <c r="F616">
        <v>0.58333299999999999</v>
      </c>
      <c r="G616" s="1">
        <v>8.58154E-8</v>
      </c>
      <c r="H616">
        <v>255</v>
      </c>
      <c r="I616">
        <v>0</v>
      </c>
      <c r="J616">
        <v>12</v>
      </c>
      <c r="K616" t="e">
        <v>#NAME?</v>
      </c>
      <c r="L616">
        <v>80080.100000000006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698</v>
      </c>
      <c r="U616" s="1">
        <v>6.5634499999999998E-6</v>
      </c>
      <c r="V616" s="1">
        <v>2.7878100000000001E-6</v>
      </c>
      <c r="W616" s="1">
        <v>1.10474E-8</v>
      </c>
      <c r="X616" s="1">
        <v>5.5229300000000001E-9</v>
      </c>
      <c r="Y616" s="1">
        <v>-1.4894399999999999E-8</v>
      </c>
      <c r="Z616" s="1">
        <v>6.5745000000000003E-6</v>
      </c>
      <c r="AA616" s="1">
        <v>2.79333E-6</v>
      </c>
      <c r="AB616" s="1">
        <v>7.0921000000000004E-8</v>
      </c>
      <c r="AC616" s="1">
        <v>7.1436499999999998E-6</v>
      </c>
      <c r="AD616" s="1">
        <v>6.5745000000000003E-6</v>
      </c>
      <c r="AE616" s="1">
        <v>2.79333E-6</v>
      </c>
      <c r="AF616" s="1">
        <v>7.0921000000000004E-8</v>
      </c>
      <c r="AG616" s="1">
        <v>7.1436499999999998E-6</v>
      </c>
      <c r="AH616">
        <v>4</v>
      </c>
      <c r="AI616">
        <v>0</v>
      </c>
      <c r="AJ616">
        <v>0</v>
      </c>
      <c r="AK616">
        <v>577732709</v>
      </c>
      <c r="AL616">
        <v>1959</v>
      </c>
      <c r="AM616">
        <v>14.443300000000001</v>
      </c>
      <c r="AN616">
        <v>1</v>
      </c>
      <c r="AO616">
        <v>7667</v>
      </c>
      <c r="AP616" s="2">
        <f t="shared" si="50"/>
        <v>6574.5</v>
      </c>
      <c r="AQ616" s="2">
        <f t="shared" si="51"/>
        <v>2793.33</v>
      </c>
      <c r="AR616" s="2">
        <f t="shared" si="52"/>
        <v>70.921000000000006</v>
      </c>
      <c r="AS616">
        <f t="shared" si="53"/>
        <v>142364.36666666667</v>
      </c>
      <c r="AT616">
        <f t="shared" si="54"/>
        <v>0.60000000000037801</v>
      </c>
    </row>
    <row r="617" spans="1:46" x14ac:dyDescent="0.35">
      <c r="A617" s="1">
        <v>6.5677699999999996E-6</v>
      </c>
      <c r="B617" s="1">
        <v>2.77943E-6</v>
      </c>
      <c r="C617" s="1">
        <v>8.4600099999999995E-8</v>
      </c>
      <c r="D617" s="1">
        <v>7.1321800000000004E-6</v>
      </c>
      <c r="E617" s="1">
        <v>-3.0517600000000001E-5</v>
      </c>
      <c r="F617">
        <v>0.39393899999999998</v>
      </c>
      <c r="G617" s="1">
        <v>7.0861800000000005E-8</v>
      </c>
      <c r="H617">
        <v>255</v>
      </c>
      <c r="I617">
        <v>0</v>
      </c>
      <c r="J617">
        <v>33</v>
      </c>
      <c r="K617" t="e">
        <v>#NAME?</v>
      </c>
      <c r="L617">
        <v>220220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698</v>
      </c>
      <c r="U617" s="1">
        <v>6.5661499999999998E-6</v>
      </c>
      <c r="V617" s="1">
        <v>2.7891199999999998E-6</v>
      </c>
      <c r="W617" s="1">
        <v>1.6160899999999999E-9</v>
      </c>
      <c r="X617" s="1">
        <v>-9.6980900000000008E-9</v>
      </c>
      <c r="Y617" s="1">
        <v>1.37383E-8</v>
      </c>
      <c r="Z617" s="1">
        <v>6.5677699999999996E-6</v>
      </c>
      <c r="AA617" s="1">
        <v>2.77943E-6</v>
      </c>
      <c r="AB617" s="1">
        <v>8.4600099999999995E-8</v>
      </c>
      <c r="AC617" s="1">
        <v>7.1321800000000004E-6</v>
      </c>
      <c r="AD617" s="1">
        <v>6.5677699999999996E-6</v>
      </c>
      <c r="AE617" s="1">
        <v>2.77943E-6</v>
      </c>
      <c r="AF617" s="1">
        <v>8.4600099999999995E-8</v>
      </c>
      <c r="AG617" s="1">
        <v>7.1321800000000004E-6</v>
      </c>
      <c r="AH617">
        <v>4</v>
      </c>
      <c r="AI617">
        <v>0</v>
      </c>
      <c r="AJ617">
        <v>0</v>
      </c>
      <c r="AK617">
        <v>577756614</v>
      </c>
      <c r="AL617">
        <v>1959</v>
      </c>
      <c r="AM617">
        <v>14.443899999999999</v>
      </c>
      <c r="AN617">
        <v>1</v>
      </c>
      <c r="AO617">
        <v>7668</v>
      </c>
      <c r="AP617" s="2">
        <f t="shared" si="50"/>
        <v>6567.7699999999995</v>
      </c>
      <c r="AQ617" s="2">
        <f t="shared" si="51"/>
        <v>2779.43</v>
      </c>
      <c r="AR617" s="2">
        <f t="shared" si="52"/>
        <v>84.600099999999998</v>
      </c>
      <c r="AS617">
        <f t="shared" si="53"/>
        <v>175731.36666666667</v>
      </c>
      <c r="AT617">
        <f t="shared" si="54"/>
        <v>0.59999999999860165</v>
      </c>
    </row>
    <row r="618" spans="1:46" x14ac:dyDescent="0.35">
      <c r="A618" s="1">
        <v>6.56826E-6</v>
      </c>
      <c r="B618" s="1">
        <v>2.7795700000000001E-6</v>
      </c>
      <c r="C618" s="1">
        <v>9.0835200000000003E-8</v>
      </c>
      <c r="D618" s="1">
        <v>7.1327600000000003E-6</v>
      </c>
      <c r="E618" s="1">
        <v>-3.0517600000000001E-5</v>
      </c>
      <c r="F618">
        <v>0.44117600000000001</v>
      </c>
      <c r="G618" s="1">
        <v>8.4594699999999995E-8</v>
      </c>
      <c r="H618">
        <v>255</v>
      </c>
      <c r="I618">
        <v>0</v>
      </c>
      <c r="J618">
        <v>34</v>
      </c>
      <c r="K618" t="e">
        <v>#NAME?</v>
      </c>
      <c r="L618">
        <v>226894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698</v>
      </c>
      <c r="U618" s="1">
        <v>6.5664999999999997E-6</v>
      </c>
      <c r="V618" s="1">
        <v>2.78661E-6</v>
      </c>
      <c r="W618" s="1">
        <v>1.7617599999999999E-9</v>
      </c>
      <c r="X618" s="1">
        <v>-7.0454900000000002E-9</v>
      </c>
      <c r="Y618" s="1">
        <v>6.2405100000000004E-9</v>
      </c>
      <c r="Z618" s="1">
        <v>6.56826E-6</v>
      </c>
      <c r="AA618" s="1">
        <v>2.7795700000000001E-6</v>
      </c>
      <c r="AB618" s="1">
        <v>9.0835200000000003E-8</v>
      </c>
      <c r="AC618" s="1">
        <v>7.1327600000000003E-6</v>
      </c>
      <c r="AD618" s="1">
        <v>6.56826E-6</v>
      </c>
      <c r="AE618" s="1">
        <v>2.7795700000000001E-6</v>
      </c>
      <c r="AF618" s="1">
        <v>9.0835200000000003E-8</v>
      </c>
      <c r="AG618" s="1">
        <v>7.1327600000000003E-6</v>
      </c>
      <c r="AH618">
        <v>4</v>
      </c>
      <c r="AI618">
        <v>0</v>
      </c>
      <c r="AJ618">
        <v>0</v>
      </c>
      <c r="AK618">
        <v>577769057</v>
      </c>
      <c r="AL618">
        <v>1959</v>
      </c>
      <c r="AM618">
        <v>14.4442</v>
      </c>
      <c r="AN618">
        <v>1</v>
      </c>
      <c r="AO618">
        <v>7669</v>
      </c>
      <c r="AP618" s="2">
        <f t="shared" si="50"/>
        <v>6568.26</v>
      </c>
      <c r="AQ618" s="2">
        <f t="shared" si="51"/>
        <v>2779.57</v>
      </c>
      <c r="AR618" s="2">
        <f t="shared" si="52"/>
        <v>90.8352</v>
      </c>
      <c r="AS618">
        <f t="shared" si="53"/>
        <v>211322.66666666666</v>
      </c>
      <c r="AT618">
        <f t="shared" si="54"/>
        <v>0.30000000000107718</v>
      </c>
    </row>
    <row r="619" spans="1:46" x14ac:dyDescent="0.35">
      <c r="A619" s="1">
        <v>6.5895899999999997E-6</v>
      </c>
      <c r="B619" s="1">
        <v>2.7949000000000001E-6</v>
      </c>
      <c r="C619" s="1">
        <v>1.0232000000000001E-7</v>
      </c>
      <c r="D619" s="1">
        <v>7.1585299999999997E-6</v>
      </c>
      <c r="E619" s="1">
        <v>-3.0517600000000001E-5</v>
      </c>
      <c r="F619">
        <v>0.42857099999999998</v>
      </c>
      <c r="G619" s="1">
        <v>9.0820300000000005E-8</v>
      </c>
      <c r="H619">
        <v>255</v>
      </c>
      <c r="I619">
        <v>0</v>
      </c>
      <c r="J619">
        <v>28</v>
      </c>
      <c r="K619" t="e">
        <v>#NAME?</v>
      </c>
      <c r="L619">
        <v>186854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698</v>
      </c>
      <c r="U619" s="1">
        <v>6.5669099999999996E-6</v>
      </c>
      <c r="V619" s="1">
        <v>2.7848200000000001E-6</v>
      </c>
      <c r="W619" s="1">
        <v>2.26744E-8</v>
      </c>
      <c r="X619" s="1">
        <v>1.0078300000000001E-8</v>
      </c>
      <c r="Y619" s="1">
        <v>1.1499700000000001E-8</v>
      </c>
      <c r="Z619" s="1">
        <v>6.5895899999999997E-6</v>
      </c>
      <c r="AA619" s="1">
        <v>2.7949000000000001E-6</v>
      </c>
      <c r="AB619" s="1">
        <v>1.0232000000000001E-7</v>
      </c>
      <c r="AC619" s="1">
        <v>7.1585299999999997E-6</v>
      </c>
      <c r="AD619" s="1">
        <v>6.5895899999999997E-6</v>
      </c>
      <c r="AE619" s="1">
        <v>2.7949000000000001E-6</v>
      </c>
      <c r="AF619" s="1">
        <v>1.0232000000000001E-7</v>
      </c>
      <c r="AG619" s="1">
        <v>7.1585299999999997E-6</v>
      </c>
      <c r="AH619">
        <v>4</v>
      </c>
      <c r="AI619">
        <v>0</v>
      </c>
      <c r="AJ619">
        <v>0</v>
      </c>
      <c r="AK619">
        <v>577781499</v>
      </c>
      <c r="AL619">
        <v>1959</v>
      </c>
      <c r="AM619">
        <v>14.4445</v>
      </c>
      <c r="AN619">
        <v>1</v>
      </c>
      <c r="AO619">
        <v>7670</v>
      </c>
      <c r="AP619" s="2">
        <f t="shared" si="50"/>
        <v>6589.59</v>
      </c>
      <c r="AQ619" s="2">
        <f t="shared" si="51"/>
        <v>2794.9</v>
      </c>
      <c r="AR619" s="2">
        <f t="shared" si="52"/>
        <v>102.32000000000001</v>
      </c>
      <c r="AS619">
        <f t="shared" si="53"/>
        <v>206874</v>
      </c>
      <c r="AT619">
        <f t="shared" si="54"/>
        <v>0.29999999999930083</v>
      </c>
    </row>
    <row r="620" spans="1:46" x14ac:dyDescent="0.35">
      <c r="A620" s="1">
        <v>6.5742399999999999E-6</v>
      </c>
      <c r="B620" s="1">
        <v>2.7856200000000002E-6</v>
      </c>
      <c r="C620" s="1">
        <v>8.8332699999999998E-8</v>
      </c>
      <c r="D620" s="1">
        <v>7.14059E-6</v>
      </c>
      <c r="E620" s="1">
        <v>-3.0517600000000001E-5</v>
      </c>
      <c r="F620">
        <v>0.45161299999999999</v>
      </c>
      <c r="G620" s="1">
        <v>1.02295E-7</v>
      </c>
      <c r="H620">
        <v>255</v>
      </c>
      <c r="I620">
        <v>0</v>
      </c>
      <c r="J620">
        <v>31</v>
      </c>
      <c r="K620" t="e">
        <v>#NAME?</v>
      </c>
      <c r="L620">
        <v>206874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698</v>
      </c>
      <c r="U620" s="1">
        <v>6.5725199999999999E-6</v>
      </c>
      <c r="V620" s="1">
        <v>2.78733E-6</v>
      </c>
      <c r="W620" s="1">
        <v>1.71269E-9</v>
      </c>
      <c r="X620" s="1">
        <v>-1.71269E-9</v>
      </c>
      <c r="Y620" s="1">
        <v>-1.39622E-8</v>
      </c>
      <c r="Z620" s="1">
        <v>6.5742399999999999E-6</v>
      </c>
      <c r="AA620" s="1">
        <v>2.7856200000000002E-6</v>
      </c>
      <c r="AB620" s="1">
        <v>8.8332699999999998E-8</v>
      </c>
      <c r="AC620" s="1">
        <v>7.14059E-6</v>
      </c>
      <c r="AD620" s="1">
        <v>6.5742399999999999E-6</v>
      </c>
      <c r="AE620" s="1">
        <v>2.7856200000000002E-6</v>
      </c>
      <c r="AF620" s="1">
        <v>8.8332699999999998E-8</v>
      </c>
      <c r="AG620" s="1">
        <v>7.14059E-6</v>
      </c>
      <c r="AH620">
        <v>4</v>
      </c>
      <c r="AI620">
        <v>0</v>
      </c>
      <c r="AJ620">
        <v>0</v>
      </c>
      <c r="AK620">
        <v>577793941</v>
      </c>
      <c r="AL620">
        <v>1959</v>
      </c>
      <c r="AM620">
        <v>14.444800000000001</v>
      </c>
      <c r="AN620">
        <v>1</v>
      </c>
      <c r="AO620">
        <v>7671</v>
      </c>
      <c r="AP620" s="2">
        <f t="shared" si="50"/>
        <v>6574.24</v>
      </c>
      <c r="AQ620" s="2">
        <f t="shared" si="51"/>
        <v>2785.6200000000003</v>
      </c>
      <c r="AR620" s="2">
        <f t="shared" si="52"/>
        <v>88.332700000000003</v>
      </c>
      <c r="AS620">
        <f t="shared" si="53"/>
        <v>166833.66666666666</v>
      </c>
      <c r="AT620">
        <f t="shared" si="54"/>
        <v>0.30000000000107718</v>
      </c>
    </row>
    <row r="621" spans="1:46" x14ac:dyDescent="0.35">
      <c r="A621" s="1">
        <v>6.5729399999999996E-6</v>
      </c>
      <c r="B621" s="1">
        <v>2.7760600000000001E-6</v>
      </c>
      <c r="C621" s="1">
        <v>8.8317900000000005E-8</v>
      </c>
      <c r="D621" s="1">
        <v>7.1356799999999996E-6</v>
      </c>
      <c r="E621" s="1">
        <v>-3.0517600000000001E-5</v>
      </c>
      <c r="F621">
        <v>0.8125</v>
      </c>
      <c r="G621" s="1">
        <v>8.8317900000000005E-8</v>
      </c>
      <c r="H621">
        <v>255</v>
      </c>
      <c r="I621">
        <v>0</v>
      </c>
      <c r="J621">
        <v>16</v>
      </c>
      <c r="K621" t="e">
        <v>#NAME?</v>
      </c>
      <c r="L621">
        <v>106773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698</v>
      </c>
      <c r="U621" s="1">
        <v>6.5729399999999996E-6</v>
      </c>
      <c r="V621" s="1">
        <v>2.7868499999999998E-6</v>
      </c>
      <c r="W621" s="1">
        <v>1.53329E-12</v>
      </c>
      <c r="X621" s="1">
        <v>-1.07913E-8</v>
      </c>
      <c r="Y621">
        <v>0</v>
      </c>
      <c r="Z621" s="1">
        <v>6.5729399999999996E-6</v>
      </c>
      <c r="AA621" s="1">
        <v>2.7760600000000001E-6</v>
      </c>
      <c r="AB621" s="1">
        <v>8.8317900000000005E-8</v>
      </c>
      <c r="AC621" s="1">
        <v>7.1356799999999996E-6</v>
      </c>
      <c r="AD621" s="1">
        <v>6.5729399999999996E-6</v>
      </c>
      <c r="AE621" s="1">
        <v>2.7760600000000001E-6</v>
      </c>
      <c r="AF621" s="1">
        <v>8.8317900000000005E-8</v>
      </c>
      <c r="AG621" s="1">
        <v>7.1356799999999996E-6</v>
      </c>
      <c r="AH621">
        <v>4</v>
      </c>
      <c r="AI621">
        <v>0</v>
      </c>
      <c r="AJ621">
        <v>0</v>
      </c>
      <c r="AK621">
        <v>577806384</v>
      </c>
      <c r="AL621">
        <v>1959</v>
      </c>
      <c r="AM621">
        <v>14.4452</v>
      </c>
      <c r="AN621">
        <v>1</v>
      </c>
      <c r="AO621">
        <v>7672</v>
      </c>
      <c r="AP621" s="2">
        <f t="shared" si="50"/>
        <v>6572.94</v>
      </c>
      <c r="AQ621" s="2">
        <f t="shared" si="51"/>
        <v>2776.06</v>
      </c>
      <c r="AR621" s="2">
        <f t="shared" si="52"/>
        <v>88.317900000000009</v>
      </c>
      <c r="AS621">
        <f t="shared" si="53"/>
        <v>135691.26666666666</v>
      </c>
      <c r="AT621">
        <f t="shared" si="54"/>
        <v>0.39999999999906777</v>
      </c>
    </row>
    <row r="622" spans="1:46" x14ac:dyDescent="0.35">
      <c r="A622" s="1">
        <v>6.58314E-6</v>
      </c>
      <c r="B622" s="1">
        <v>2.7585899999999999E-6</v>
      </c>
      <c r="C622" s="1">
        <v>6.1824100000000004E-8</v>
      </c>
      <c r="D622" s="1">
        <v>7.1380299999999997E-6</v>
      </c>
      <c r="E622" s="1">
        <v>-3.0517600000000001E-5</v>
      </c>
      <c r="F622">
        <v>0.5</v>
      </c>
      <c r="G622" s="1">
        <v>8.8317900000000005E-8</v>
      </c>
      <c r="H622">
        <v>255</v>
      </c>
      <c r="I622">
        <v>0</v>
      </c>
      <c r="J622">
        <v>14</v>
      </c>
      <c r="K622" t="e">
        <v>#NAME?</v>
      </c>
      <c r="L622">
        <v>93426.8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698</v>
      </c>
      <c r="U622" s="1">
        <v>6.5729399999999996E-6</v>
      </c>
      <c r="V622" s="1">
        <v>2.7841000000000002E-6</v>
      </c>
      <c r="W622" s="1">
        <v>1.02041E-8</v>
      </c>
      <c r="X622" s="1">
        <v>-2.5504800000000002E-8</v>
      </c>
      <c r="Y622" s="1">
        <v>-2.6493800000000001E-8</v>
      </c>
      <c r="Z622" s="1">
        <v>6.58314E-6</v>
      </c>
      <c r="AA622" s="1">
        <v>2.7585899999999999E-6</v>
      </c>
      <c r="AB622" s="1">
        <v>6.1824100000000004E-8</v>
      </c>
      <c r="AC622" s="1">
        <v>7.1380299999999997E-6</v>
      </c>
      <c r="AD622" s="1">
        <v>6.58314E-6</v>
      </c>
      <c r="AE622" s="1">
        <v>2.7585899999999999E-6</v>
      </c>
      <c r="AF622" s="1">
        <v>6.1824100000000004E-8</v>
      </c>
      <c r="AG622" s="1">
        <v>7.1380299999999997E-6</v>
      </c>
      <c r="AH622">
        <v>4</v>
      </c>
      <c r="AI622">
        <v>0</v>
      </c>
      <c r="AJ622">
        <v>0</v>
      </c>
      <c r="AK622">
        <v>577818826</v>
      </c>
      <c r="AL622">
        <v>1959</v>
      </c>
      <c r="AM622">
        <v>14.445499999999999</v>
      </c>
      <c r="AN622">
        <v>1</v>
      </c>
      <c r="AO622">
        <v>7673</v>
      </c>
      <c r="AP622" s="2">
        <f t="shared" si="50"/>
        <v>6583.14</v>
      </c>
      <c r="AQ622" s="2">
        <f t="shared" si="51"/>
        <v>2758.5899999999997</v>
      </c>
      <c r="AR622" s="2">
        <f t="shared" si="52"/>
        <v>61.824100000000001</v>
      </c>
      <c r="AS622">
        <f t="shared" si="53"/>
        <v>111222.26666666666</v>
      </c>
      <c r="AT622">
        <f t="shared" si="54"/>
        <v>0.29999999999930083</v>
      </c>
    </row>
    <row r="623" spans="1:46" x14ac:dyDescent="0.35">
      <c r="A623" s="1">
        <v>6.5646499999999999E-6</v>
      </c>
      <c r="B623" s="1">
        <v>2.7524800000000002E-6</v>
      </c>
      <c r="C623" s="1">
        <v>4.6002200000000001E-8</v>
      </c>
      <c r="D623" s="1">
        <v>7.1184899999999998E-6</v>
      </c>
      <c r="E623" s="1">
        <v>-3.0517600000000001E-5</v>
      </c>
      <c r="F623">
        <v>0.5</v>
      </c>
      <c r="G623" s="1">
        <v>6.1767600000000006E-8</v>
      </c>
      <c r="H623">
        <v>255</v>
      </c>
      <c r="I623">
        <v>0</v>
      </c>
      <c r="J623">
        <v>20</v>
      </c>
      <c r="K623" t="e">
        <v>#NAME?</v>
      </c>
      <c r="L623">
        <v>133467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698</v>
      </c>
      <c r="U623" s="1">
        <v>6.5754300000000002E-6</v>
      </c>
      <c r="V623" s="1">
        <v>2.7776400000000001E-6</v>
      </c>
      <c r="W623" s="1">
        <v>-1.0783699999999999E-8</v>
      </c>
      <c r="X623" s="1">
        <v>-2.51629E-8</v>
      </c>
      <c r="Y623" s="1">
        <v>-1.5765299999999999E-8</v>
      </c>
      <c r="Z623" s="1">
        <v>6.5646499999999999E-6</v>
      </c>
      <c r="AA623" s="1">
        <v>2.7524800000000002E-6</v>
      </c>
      <c r="AB623" s="1">
        <v>4.6002200000000001E-8</v>
      </c>
      <c r="AC623" s="1">
        <v>7.1184899999999998E-6</v>
      </c>
      <c r="AD623" s="1">
        <v>6.5646499999999999E-6</v>
      </c>
      <c r="AE623" s="1">
        <v>2.7524800000000002E-6</v>
      </c>
      <c r="AF623" s="1">
        <v>4.6002200000000001E-8</v>
      </c>
      <c r="AG623" s="1">
        <v>7.1184899999999998E-6</v>
      </c>
      <c r="AH623">
        <v>4</v>
      </c>
      <c r="AI623">
        <v>0</v>
      </c>
      <c r="AJ623">
        <v>0</v>
      </c>
      <c r="AK623">
        <v>577842731</v>
      </c>
      <c r="AL623">
        <v>1959</v>
      </c>
      <c r="AM623">
        <v>14.446099999999999</v>
      </c>
      <c r="AN623">
        <v>1</v>
      </c>
      <c r="AO623">
        <v>7674</v>
      </c>
      <c r="AP623" s="2">
        <f t="shared" si="50"/>
        <v>6564.65</v>
      </c>
      <c r="AQ623" s="2">
        <f t="shared" si="51"/>
        <v>2752.48</v>
      </c>
      <c r="AR623" s="2">
        <f t="shared" si="52"/>
        <v>46.002200000000002</v>
      </c>
      <c r="AS623">
        <f t="shared" si="53"/>
        <v>131242.6</v>
      </c>
      <c r="AT623">
        <f t="shared" si="54"/>
        <v>0.60000000000037801</v>
      </c>
    </row>
    <row r="624" spans="1:46" x14ac:dyDescent="0.35">
      <c r="A624" s="1">
        <v>6.5668800000000001E-6</v>
      </c>
      <c r="B624" s="1">
        <v>2.7654499999999999E-6</v>
      </c>
      <c r="C624" s="1">
        <v>5.5967299999999997E-8</v>
      </c>
      <c r="D624" s="1">
        <v>7.1256400000000003E-6</v>
      </c>
      <c r="E624" s="1">
        <v>-3.0517600000000001E-5</v>
      </c>
      <c r="F624">
        <v>0.48</v>
      </c>
      <c r="G624" s="1">
        <v>4.5959500000000002E-8</v>
      </c>
      <c r="H624">
        <v>255</v>
      </c>
      <c r="I624">
        <v>0</v>
      </c>
      <c r="J624">
        <v>25</v>
      </c>
      <c r="K624" t="e">
        <v>#NAME?</v>
      </c>
      <c r="L624">
        <v>166834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698</v>
      </c>
      <c r="U624" s="1">
        <v>6.5727300000000002E-6</v>
      </c>
      <c r="V624" s="1">
        <v>2.7713E-6</v>
      </c>
      <c r="W624" s="1">
        <v>-5.85105E-9</v>
      </c>
      <c r="X624" s="1">
        <v>-5.85105E-9</v>
      </c>
      <c r="Y624" s="1">
        <v>1.00078E-8</v>
      </c>
      <c r="Z624" s="1">
        <v>6.5668800000000001E-6</v>
      </c>
      <c r="AA624" s="1">
        <v>2.7654499999999999E-6</v>
      </c>
      <c r="AB624" s="1">
        <v>5.5967299999999997E-8</v>
      </c>
      <c r="AC624" s="1">
        <v>7.1256400000000003E-6</v>
      </c>
      <c r="AD624" s="1">
        <v>6.5668800000000001E-6</v>
      </c>
      <c r="AE624" s="1">
        <v>2.7654499999999999E-6</v>
      </c>
      <c r="AF624" s="1">
        <v>5.5967299999999997E-8</v>
      </c>
      <c r="AG624" s="1">
        <v>7.1256400000000003E-6</v>
      </c>
      <c r="AH624">
        <v>4</v>
      </c>
      <c r="AI624">
        <v>0</v>
      </c>
      <c r="AJ624">
        <v>0</v>
      </c>
      <c r="AK624">
        <v>577855172</v>
      </c>
      <c r="AL624">
        <v>1959</v>
      </c>
      <c r="AM624">
        <v>14.446400000000001</v>
      </c>
      <c r="AN624">
        <v>1</v>
      </c>
      <c r="AO624">
        <v>7675</v>
      </c>
      <c r="AP624" s="2">
        <f t="shared" si="50"/>
        <v>6566.88</v>
      </c>
      <c r="AQ624" s="2">
        <f t="shared" si="51"/>
        <v>2765.45</v>
      </c>
      <c r="AR624" s="2">
        <f t="shared" si="52"/>
        <v>55.967299999999994</v>
      </c>
      <c r="AS624">
        <f t="shared" si="53"/>
        <v>131242.6</v>
      </c>
      <c r="AT624">
        <f t="shared" si="54"/>
        <v>0.30000000000107718</v>
      </c>
    </row>
    <row r="625" spans="1:46" x14ac:dyDescent="0.35">
      <c r="A625" s="1">
        <v>6.5546599999999999E-6</v>
      </c>
      <c r="B625" s="1">
        <v>2.7862900000000001E-6</v>
      </c>
      <c r="C625" s="1">
        <v>6.0103299999999995E-8</v>
      </c>
      <c r="D625" s="1">
        <v>7.1225400000000002E-6</v>
      </c>
      <c r="E625" s="1">
        <v>-3.0517600000000001E-5</v>
      </c>
      <c r="F625">
        <v>0.5</v>
      </c>
      <c r="G625" s="1">
        <v>5.5908199999999998E-8</v>
      </c>
      <c r="H625">
        <v>255</v>
      </c>
      <c r="I625">
        <v>0</v>
      </c>
      <c r="J625">
        <v>14</v>
      </c>
      <c r="K625" t="e">
        <v>#NAME?</v>
      </c>
      <c r="L625">
        <v>93426.8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698</v>
      </c>
      <c r="U625" s="1">
        <v>6.5712099999999997E-6</v>
      </c>
      <c r="V625" s="1">
        <v>2.7697400000000002E-6</v>
      </c>
      <c r="W625" s="1">
        <v>-1.6550400000000001E-8</v>
      </c>
      <c r="X625" s="1">
        <v>1.6550400000000001E-8</v>
      </c>
      <c r="Y625" s="1">
        <v>4.1950900000000002E-9</v>
      </c>
      <c r="Z625" s="1">
        <v>6.5546599999999999E-6</v>
      </c>
      <c r="AA625" s="1">
        <v>2.7862900000000001E-6</v>
      </c>
      <c r="AB625" s="1">
        <v>6.0103299999999995E-8</v>
      </c>
      <c r="AC625" s="1">
        <v>7.1225400000000002E-6</v>
      </c>
      <c r="AD625" s="1">
        <v>6.5546599999999999E-6</v>
      </c>
      <c r="AE625" s="1">
        <v>2.7862900000000001E-6</v>
      </c>
      <c r="AF625" s="1">
        <v>6.0103299999999995E-8</v>
      </c>
      <c r="AG625" s="1">
        <v>7.1225400000000002E-6</v>
      </c>
      <c r="AH625">
        <v>4</v>
      </c>
      <c r="AI625">
        <v>0</v>
      </c>
      <c r="AJ625">
        <v>0</v>
      </c>
      <c r="AK625">
        <v>577879077</v>
      </c>
      <c r="AL625">
        <v>1959</v>
      </c>
      <c r="AM625">
        <v>14.446999999999999</v>
      </c>
      <c r="AN625">
        <v>1</v>
      </c>
      <c r="AO625">
        <v>7676</v>
      </c>
      <c r="AP625" s="2">
        <f t="shared" si="50"/>
        <v>6554.66</v>
      </c>
      <c r="AQ625" s="2">
        <f t="shared" si="51"/>
        <v>2786.29</v>
      </c>
      <c r="AR625" s="2">
        <f t="shared" si="52"/>
        <v>60.103299999999997</v>
      </c>
      <c r="AS625">
        <f t="shared" si="53"/>
        <v>129017.93333333333</v>
      </c>
      <c r="AT625">
        <f t="shared" si="54"/>
        <v>0.59999999999860165</v>
      </c>
    </row>
    <row r="626" spans="1:46" x14ac:dyDescent="0.35">
      <c r="A626" s="1">
        <v>6.55178E-6</v>
      </c>
      <c r="B626" s="1">
        <v>2.7615900000000001E-6</v>
      </c>
      <c r="C626" s="1">
        <v>7.05095E-8</v>
      </c>
      <c r="D626" s="1">
        <v>7.1103600000000003E-6</v>
      </c>
      <c r="E626" s="1">
        <v>-3.0517600000000001E-5</v>
      </c>
      <c r="F626">
        <v>0.631579</v>
      </c>
      <c r="G626" s="1">
        <v>6.00586E-8</v>
      </c>
      <c r="H626">
        <v>255</v>
      </c>
      <c r="I626">
        <v>0</v>
      </c>
      <c r="J626">
        <v>19</v>
      </c>
      <c r="K626" t="e">
        <v>#NAME?</v>
      </c>
      <c r="L626">
        <v>126793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698</v>
      </c>
      <c r="U626" s="1">
        <v>6.5670500000000001E-6</v>
      </c>
      <c r="V626" s="1">
        <v>2.7738099999999999E-6</v>
      </c>
      <c r="W626" s="1">
        <v>-1.5271600000000001E-8</v>
      </c>
      <c r="X626" s="1">
        <v>-1.2217300000000001E-8</v>
      </c>
      <c r="Y626" s="1">
        <v>1.04509E-8</v>
      </c>
      <c r="Z626" s="1">
        <v>6.55178E-6</v>
      </c>
      <c r="AA626" s="1">
        <v>2.7615900000000001E-6</v>
      </c>
      <c r="AB626" s="1">
        <v>7.05095E-8</v>
      </c>
      <c r="AC626" s="1">
        <v>7.1103600000000003E-6</v>
      </c>
      <c r="AD626" s="1">
        <v>6.55178E-6</v>
      </c>
      <c r="AE626" s="1">
        <v>2.7615900000000001E-6</v>
      </c>
      <c r="AF626" s="1">
        <v>7.05095E-8</v>
      </c>
      <c r="AG626" s="1">
        <v>7.1103600000000003E-6</v>
      </c>
      <c r="AH626">
        <v>4</v>
      </c>
      <c r="AI626">
        <v>0</v>
      </c>
      <c r="AJ626">
        <v>0</v>
      </c>
      <c r="AK626">
        <v>577891519</v>
      </c>
      <c r="AL626">
        <v>1959</v>
      </c>
      <c r="AM626">
        <v>14.4473</v>
      </c>
      <c r="AN626">
        <v>1</v>
      </c>
      <c r="AO626">
        <v>7677</v>
      </c>
      <c r="AP626" s="2">
        <f t="shared" si="50"/>
        <v>6551.78</v>
      </c>
      <c r="AQ626" s="2">
        <f t="shared" si="51"/>
        <v>2761.59</v>
      </c>
      <c r="AR626" s="2">
        <f t="shared" si="52"/>
        <v>70.509500000000003</v>
      </c>
      <c r="AS626">
        <f t="shared" si="53"/>
        <v>104548.86666666665</v>
      </c>
      <c r="AT626">
        <f t="shared" si="54"/>
        <v>0.30000000000107718</v>
      </c>
    </row>
    <row r="627" spans="1:46" x14ac:dyDescent="0.35">
      <c r="A627" s="1">
        <v>6.5692900000000001E-6</v>
      </c>
      <c r="B627" s="1">
        <v>2.7890599999999999E-6</v>
      </c>
      <c r="C627" s="1">
        <v>7.7331000000000006E-8</v>
      </c>
      <c r="D627" s="1">
        <v>7.13726E-6</v>
      </c>
      <c r="E627" s="1">
        <v>-3.0517600000000001E-5</v>
      </c>
      <c r="F627">
        <v>0.28571400000000002</v>
      </c>
      <c r="G627" s="1">
        <v>7.0495600000000003E-8</v>
      </c>
      <c r="H627">
        <v>255</v>
      </c>
      <c r="I627">
        <v>0</v>
      </c>
      <c r="J627">
        <v>14</v>
      </c>
      <c r="K627" t="e">
        <v>#NAME?</v>
      </c>
      <c r="L627">
        <v>93426.8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698</v>
      </c>
      <c r="U627" s="1">
        <v>6.5631699999999997E-6</v>
      </c>
      <c r="V627" s="1">
        <v>2.7707E-6</v>
      </c>
      <c r="W627" s="1">
        <v>6.1209100000000001E-9</v>
      </c>
      <c r="X627" s="1">
        <v>1.8362700000000001E-8</v>
      </c>
      <c r="Y627" s="1">
        <v>6.8354300000000002E-9</v>
      </c>
      <c r="Z627" s="1">
        <v>6.5692900000000001E-6</v>
      </c>
      <c r="AA627" s="1">
        <v>2.7890599999999999E-6</v>
      </c>
      <c r="AB627" s="1">
        <v>7.7331000000000006E-8</v>
      </c>
      <c r="AC627" s="1">
        <v>7.13726E-6</v>
      </c>
      <c r="AD627" s="1">
        <v>6.5692900000000001E-6</v>
      </c>
      <c r="AE627" s="1">
        <v>2.7890599999999999E-6</v>
      </c>
      <c r="AF627" s="1">
        <v>7.7331000000000006E-8</v>
      </c>
      <c r="AG627" s="1">
        <v>7.13726E-6</v>
      </c>
      <c r="AH627">
        <v>4</v>
      </c>
      <c r="AI627">
        <v>0</v>
      </c>
      <c r="AJ627">
        <v>0</v>
      </c>
      <c r="AK627">
        <v>577903961</v>
      </c>
      <c r="AL627">
        <v>1959</v>
      </c>
      <c r="AM627">
        <v>14.4476</v>
      </c>
      <c r="AN627">
        <v>1</v>
      </c>
      <c r="AO627">
        <v>7678</v>
      </c>
      <c r="AP627" s="2">
        <f t="shared" si="50"/>
        <v>6569.29</v>
      </c>
      <c r="AQ627" s="2">
        <f t="shared" si="51"/>
        <v>2789.06</v>
      </c>
      <c r="AR627" s="2">
        <f t="shared" si="52"/>
        <v>77.331000000000003</v>
      </c>
      <c r="AS627">
        <f t="shared" si="53"/>
        <v>117895.59999999999</v>
      </c>
      <c r="AT627">
        <f t="shared" si="54"/>
        <v>0.29999999999930083</v>
      </c>
    </row>
    <row r="628" spans="1:46" x14ac:dyDescent="0.35">
      <c r="A628" s="1">
        <v>6.5857100000000002E-6</v>
      </c>
      <c r="B628" s="1">
        <v>2.7878499999999999E-6</v>
      </c>
      <c r="C628" s="1">
        <v>7.7270500000000004E-8</v>
      </c>
      <c r="D628" s="1">
        <v>7.1519000000000001E-6</v>
      </c>
      <c r="E628" s="1">
        <v>-3.0517600000000001E-5</v>
      </c>
      <c r="F628">
        <v>0.35</v>
      </c>
      <c r="G628" s="1">
        <v>7.7270500000000004E-8</v>
      </c>
      <c r="H628">
        <v>255</v>
      </c>
      <c r="I628">
        <v>0</v>
      </c>
      <c r="J628">
        <v>20</v>
      </c>
      <c r="K628" t="e">
        <v>#NAME?</v>
      </c>
      <c r="L628">
        <v>133467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698</v>
      </c>
      <c r="U628" s="1">
        <v>6.5647E-6</v>
      </c>
      <c r="V628" s="1">
        <v>2.7752499999999998E-6</v>
      </c>
      <c r="W628" s="1">
        <v>2.1012299999999999E-8</v>
      </c>
      <c r="X628" s="1">
        <v>1.26067E-8</v>
      </c>
      <c r="Y628">
        <v>0</v>
      </c>
      <c r="Z628" s="1">
        <v>6.5857100000000002E-6</v>
      </c>
      <c r="AA628" s="1">
        <v>2.7878499999999999E-6</v>
      </c>
      <c r="AB628" s="1">
        <v>7.7270500000000004E-8</v>
      </c>
      <c r="AC628" s="1">
        <v>7.1519000000000001E-6</v>
      </c>
      <c r="AD628" s="1">
        <v>6.5857100000000002E-6</v>
      </c>
      <c r="AE628" s="1">
        <v>2.7878499999999999E-6</v>
      </c>
      <c r="AF628" s="1">
        <v>7.7270500000000004E-8</v>
      </c>
      <c r="AG628" s="1">
        <v>7.1519000000000001E-6</v>
      </c>
      <c r="AH628">
        <v>4</v>
      </c>
      <c r="AI628">
        <v>0</v>
      </c>
      <c r="AJ628">
        <v>0</v>
      </c>
      <c r="AK628">
        <v>577916403</v>
      </c>
      <c r="AL628">
        <v>1959</v>
      </c>
      <c r="AM628">
        <v>14.447900000000001</v>
      </c>
      <c r="AN628">
        <v>1</v>
      </c>
      <c r="AO628">
        <v>7679</v>
      </c>
      <c r="AP628" s="2">
        <f t="shared" si="50"/>
        <v>6585.71</v>
      </c>
      <c r="AQ628" s="2">
        <f t="shared" si="51"/>
        <v>2787.85</v>
      </c>
      <c r="AR628" s="2">
        <f t="shared" si="52"/>
        <v>77.270499999999998</v>
      </c>
      <c r="AS628">
        <f t="shared" si="53"/>
        <v>115671.26666666666</v>
      </c>
      <c r="AT628">
        <f t="shared" si="54"/>
        <v>0.30000000000107718</v>
      </c>
    </row>
    <row r="629" spans="1:46" x14ac:dyDescent="0.35">
      <c r="A629" s="1">
        <v>6.5930299999999998E-6</v>
      </c>
      <c r="B629" s="1">
        <v>2.7744999999999999E-6</v>
      </c>
      <c r="C629" s="1">
        <v>8.0567100000000002E-8</v>
      </c>
      <c r="D629" s="1">
        <v>7.1534900000000004E-6</v>
      </c>
      <c r="E629" s="1">
        <v>-3.0517600000000001E-5</v>
      </c>
      <c r="F629">
        <v>0.222222</v>
      </c>
      <c r="G629" s="1">
        <v>7.7270500000000004E-8</v>
      </c>
      <c r="H629">
        <v>255</v>
      </c>
      <c r="I629">
        <v>0</v>
      </c>
      <c r="J629">
        <v>18</v>
      </c>
      <c r="K629" t="e">
        <v>#NAME?</v>
      </c>
      <c r="L629">
        <v>120120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698</v>
      </c>
      <c r="U629" s="1">
        <v>6.5698899999999997E-6</v>
      </c>
      <c r="V629" s="1">
        <v>2.7783600000000001E-6</v>
      </c>
      <c r="W629" s="1">
        <v>2.3138900000000001E-8</v>
      </c>
      <c r="X629" s="1">
        <v>-3.8562400000000003E-9</v>
      </c>
      <c r="Y629" s="1">
        <v>3.2965799999999998E-9</v>
      </c>
      <c r="Z629" s="1">
        <v>6.5930299999999998E-6</v>
      </c>
      <c r="AA629" s="1">
        <v>2.7744999999999999E-6</v>
      </c>
      <c r="AB629" s="1">
        <v>8.0567100000000002E-8</v>
      </c>
      <c r="AC629" s="1">
        <v>7.1534900000000004E-6</v>
      </c>
      <c r="AD629" s="1">
        <v>6.5930299999999998E-6</v>
      </c>
      <c r="AE629" s="1">
        <v>2.7744999999999999E-6</v>
      </c>
      <c r="AF629" s="1">
        <v>8.0567100000000002E-8</v>
      </c>
      <c r="AG629" s="1">
        <v>7.1534900000000004E-6</v>
      </c>
      <c r="AH629">
        <v>4</v>
      </c>
      <c r="AI629">
        <v>0</v>
      </c>
      <c r="AJ629">
        <v>0</v>
      </c>
      <c r="AK629">
        <v>577928845</v>
      </c>
      <c r="AL629">
        <v>1959</v>
      </c>
      <c r="AM629">
        <v>14.4482</v>
      </c>
      <c r="AN629">
        <v>1</v>
      </c>
      <c r="AO629">
        <v>7680</v>
      </c>
      <c r="AP629" s="2">
        <f t="shared" si="50"/>
        <v>6593.03</v>
      </c>
      <c r="AQ629" s="2">
        <f t="shared" si="51"/>
        <v>2774.5</v>
      </c>
      <c r="AR629" s="2">
        <f t="shared" si="52"/>
        <v>80.567099999999996</v>
      </c>
      <c r="AS629">
        <f t="shared" si="53"/>
        <v>146813.66666666666</v>
      </c>
      <c r="AT629">
        <f t="shared" si="54"/>
        <v>0.29999999999930083</v>
      </c>
    </row>
    <row r="630" spans="1:46" x14ac:dyDescent="0.35">
      <c r="A630" s="1">
        <v>6.5988600000000002E-6</v>
      </c>
      <c r="B630" s="1">
        <v>2.7743799999999999E-6</v>
      </c>
      <c r="C630" s="1">
        <v>8.5195399999999998E-8</v>
      </c>
      <c r="D630" s="1">
        <v>7.1588699999999998E-6</v>
      </c>
      <c r="E630" s="1">
        <v>-3.0517600000000001E-5</v>
      </c>
      <c r="F630">
        <v>0.46428599999999998</v>
      </c>
      <c r="G630" s="1">
        <v>8.0566400000000003E-8</v>
      </c>
      <c r="H630">
        <v>255</v>
      </c>
      <c r="I630">
        <v>0</v>
      </c>
      <c r="J630">
        <v>28</v>
      </c>
      <c r="K630" t="e">
        <v>#NAME?</v>
      </c>
      <c r="L630">
        <v>186854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698</v>
      </c>
      <c r="U630" s="1">
        <v>6.5756399999999996E-6</v>
      </c>
      <c r="V630" s="1">
        <v>2.7772799999999999E-6</v>
      </c>
      <c r="W630" s="1">
        <v>2.3221700000000001E-8</v>
      </c>
      <c r="X630" s="1">
        <v>-2.9025299999999999E-9</v>
      </c>
      <c r="Y630" s="1">
        <v>4.6290200000000002E-9</v>
      </c>
      <c r="Z630" s="1">
        <v>6.5988600000000002E-6</v>
      </c>
      <c r="AA630" s="1">
        <v>2.7743799999999999E-6</v>
      </c>
      <c r="AB630" s="1">
        <v>8.5195399999999998E-8</v>
      </c>
      <c r="AC630" s="1">
        <v>7.1588699999999998E-6</v>
      </c>
      <c r="AD630" s="1">
        <v>6.5988600000000002E-6</v>
      </c>
      <c r="AE630" s="1">
        <v>2.7743799999999999E-6</v>
      </c>
      <c r="AF630" s="1">
        <v>8.5195399999999998E-8</v>
      </c>
      <c r="AG630" s="1">
        <v>7.1588699999999998E-6</v>
      </c>
      <c r="AH630">
        <v>4</v>
      </c>
      <c r="AI630">
        <v>0</v>
      </c>
      <c r="AJ630">
        <v>0</v>
      </c>
      <c r="AK630">
        <v>577941287</v>
      </c>
      <c r="AL630">
        <v>1959</v>
      </c>
      <c r="AM630">
        <v>14.448499999999999</v>
      </c>
      <c r="AN630">
        <v>1</v>
      </c>
      <c r="AO630">
        <v>7681</v>
      </c>
      <c r="AP630" s="2">
        <f t="shared" si="50"/>
        <v>6598.8600000000006</v>
      </c>
      <c r="AQ630" s="2">
        <f t="shared" si="51"/>
        <v>2774.38</v>
      </c>
      <c r="AR630" s="2">
        <f t="shared" si="52"/>
        <v>85.195399999999992</v>
      </c>
      <c r="AS630">
        <f t="shared" si="53"/>
        <v>173507</v>
      </c>
      <c r="AT630">
        <f t="shared" si="54"/>
        <v>0.29999999999930083</v>
      </c>
    </row>
    <row r="631" spans="1:46" x14ac:dyDescent="0.35">
      <c r="A631" s="1">
        <v>6.5876700000000001E-6</v>
      </c>
      <c r="B631" s="1">
        <v>2.7869099999999998E-6</v>
      </c>
      <c r="C631" s="1">
        <v>9.1964099999999994E-8</v>
      </c>
      <c r="D631" s="1">
        <v>7.1535100000000001E-6</v>
      </c>
      <c r="E631" s="1">
        <v>-3.0517600000000001E-5</v>
      </c>
      <c r="F631">
        <v>0.4375</v>
      </c>
      <c r="G631" s="1">
        <v>8.5143999999999998E-8</v>
      </c>
      <c r="H631">
        <v>255</v>
      </c>
      <c r="I631">
        <v>0</v>
      </c>
      <c r="J631">
        <v>32</v>
      </c>
      <c r="K631" t="e">
        <v>#NAME?</v>
      </c>
      <c r="L631">
        <v>213547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698</v>
      </c>
      <c r="U631" s="1">
        <v>6.5813900000000004E-6</v>
      </c>
      <c r="V631" s="1">
        <v>2.7764400000000001E-6</v>
      </c>
      <c r="W631" s="1">
        <v>6.2803700000000003E-9</v>
      </c>
      <c r="X631" s="1">
        <v>1.0466300000000001E-8</v>
      </c>
      <c r="Y631" s="1">
        <v>6.8200899999999998E-9</v>
      </c>
      <c r="Z631" s="1">
        <v>6.5876700000000001E-6</v>
      </c>
      <c r="AA631" s="1">
        <v>2.7869099999999998E-6</v>
      </c>
      <c r="AB631" s="1">
        <v>9.1964099999999994E-8</v>
      </c>
      <c r="AC631" s="1">
        <v>7.1535100000000001E-6</v>
      </c>
      <c r="AD631" s="1">
        <v>6.5876700000000001E-6</v>
      </c>
      <c r="AE631" s="1">
        <v>2.7869099999999998E-6</v>
      </c>
      <c r="AF631" s="1">
        <v>9.1964099999999994E-8</v>
      </c>
      <c r="AG631" s="1">
        <v>7.1535100000000001E-6</v>
      </c>
      <c r="AH631">
        <v>4</v>
      </c>
      <c r="AI631">
        <v>0</v>
      </c>
      <c r="AJ631">
        <v>0</v>
      </c>
      <c r="AK631">
        <v>577953729</v>
      </c>
      <c r="AL631">
        <v>1959</v>
      </c>
      <c r="AM631">
        <v>14.4488</v>
      </c>
      <c r="AN631">
        <v>1</v>
      </c>
      <c r="AO631">
        <v>7682</v>
      </c>
      <c r="AP631" s="2">
        <f t="shared" si="50"/>
        <v>6587.67</v>
      </c>
      <c r="AQ631" s="2">
        <f t="shared" si="51"/>
        <v>2786.91</v>
      </c>
      <c r="AR631" s="2">
        <f t="shared" si="52"/>
        <v>91.964099999999988</v>
      </c>
      <c r="AS631">
        <f t="shared" si="53"/>
        <v>173507</v>
      </c>
      <c r="AT631">
        <f t="shared" si="54"/>
        <v>0.30000000000107718</v>
      </c>
    </row>
    <row r="632" spans="1:46" x14ac:dyDescent="0.35">
      <c r="A632" s="1">
        <v>6.5814799999999999E-6</v>
      </c>
      <c r="B632" s="1">
        <v>2.7933099999999999E-6</v>
      </c>
      <c r="C632" s="1">
        <v>1.2253600000000001E-7</v>
      </c>
      <c r="D632" s="1">
        <v>7.1507699999999998E-6</v>
      </c>
      <c r="E632" s="1">
        <v>-3.0517600000000001E-5</v>
      </c>
      <c r="F632">
        <v>0.38888899999999998</v>
      </c>
      <c r="G632" s="1">
        <v>9.1918899999999999E-8</v>
      </c>
      <c r="H632">
        <v>255</v>
      </c>
      <c r="I632">
        <v>0</v>
      </c>
      <c r="J632">
        <v>18</v>
      </c>
      <c r="K632" t="e">
        <v>#NAME?</v>
      </c>
      <c r="L632">
        <v>120120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698</v>
      </c>
      <c r="U632" s="1">
        <v>6.5829199999999998E-6</v>
      </c>
      <c r="V632" s="1">
        <v>2.7789499999999999E-6</v>
      </c>
      <c r="W632" s="1">
        <v>-1.4367E-9</v>
      </c>
      <c r="X632" s="1">
        <v>1.4357799999999999E-8</v>
      </c>
      <c r="Y632" s="1">
        <v>3.0616799999999998E-8</v>
      </c>
      <c r="Z632" s="1">
        <v>6.5814799999999999E-6</v>
      </c>
      <c r="AA632" s="1">
        <v>2.7933099999999999E-6</v>
      </c>
      <c r="AB632" s="1">
        <v>1.2253600000000001E-7</v>
      </c>
      <c r="AC632" s="1">
        <v>7.1507699999999998E-6</v>
      </c>
      <c r="AD632" s="1">
        <v>6.5814799999999999E-6</v>
      </c>
      <c r="AE632" s="1">
        <v>2.7933099999999999E-6</v>
      </c>
      <c r="AF632" s="1">
        <v>1.2253600000000001E-7</v>
      </c>
      <c r="AG632" s="1">
        <v>7.1507699999999998E-6</v>
      </c>
      <c r="AH632">
        <v>4</v>
      </c>
      <c r="AI632">
        <v>0</v>
      </c>
      <c r="AJ632">
        <v>0</v>
      </c>
      <c r="AK632">
        <v>577966172</v>
      </c>
      <c r="AL632">
        <v>1959</v>
      </c>
      <c r="AM632">
        <v>14.449199999999999</v>
      </c>
      <c r="AN632">
        <v>1</v>
      </c>
      <c r="AO632">
        <v>7683</v>
      </c>
      <c r="AP632" s="2">
        <f t="shared" si="50"/>
        <v>6581.48</v>
      </c>
      <c r="AQ632" s="2">
        <f t="shared" si="51"/>
        <v>2793.31</v>
      </c>
      <c r="AR632" s="2">
        <f t="shared" si="52"/>
        <v>122.536</v>
      </c>
      <c r="AS632">
        <f t="shared" si="53"/>
        <v>144589</v>
      </c>
      <c r="AT632">
        <f t="shared" si="54"/>
        <v>0.39999999999906777</v>
      </c>
    </row>
    <row r="633" spans="1:46" x14ac:dyDescent="0.35">
      <c r="A633" s="1">
        <v>6.58584E-6</v>
      </c>
      <c r="B633" s="1">
        <v>2.7875500000000001E-6</v>
      </c>
      <c r="C633" s="1">
        <v>1.0139899999999999E-7</v>
      </c>
      <c r="D633" s="1">
        <v>7.1521999999999999E-6</v>
      </c>
      <c r="E633" s="1">
        <v>-3.0517600000000001E-5</v>
      </c>
      <c r="F633">
        <v>0.4</v>
      </c>
      <c r="G633" s="1">
        <v>1.2249799999999999E-7</v>
      </c>
      <c r="H633">
        <v>255</v>
      </c>
      <c r="I633">
        <v>0</v>
      </c>
      <c r="J633">
        <v>15</v>
      </c>
      <c r="K633" t="e">
        <v>#NAME?</v>
      </c>
      <c r="L633">
        <v>100100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698</v>
      </c>
      <c r="U633" s="1">
        <v>6.5825000000000001E-6</v>
      </c>
      <c r="V633" s="1">
        <v>2.7825399999999999E-6</v>
      </c>
      <c r="W633" s="1">
        <v>3.3349199999999999E-9</v>
      </c>
      <c r="X633" s="1">
        <v>5.0031400000000002E-9</v>
      </c>
      <c r="Y633" s="1">
        <v>-2.10981E-8</v>
      </c>
      <c r="Z633" s="1">
        <v>6.58584E-6</v>
      </c>
      <c r="AA633" s="1">
        <v>2.7875500000000001E-6</v>
      </c>
      <c r="AB633" s="1">
        <v>1.0139899999999999E-7</v>
      </c>
      <c r="AC633" s="1">
        <v>7.1521999999999999E-6</v>
      </c>
      <c r="AD633" s="1">
        <v>6.58584E-6</v>
      </c>
      <c r="AE633" s="1">
        <v>2.7875500000000001E-6</v>
      </c>
      <c r="AF633" s="1">
        <v>1.0139899999999999E-7</v>
      </c>
      <c r="AG633" s="1">
        <v>7.1521999999999999E-6</v>
      </c>
      <c r="AH633">
        <v>4</v>
      </c>
      <c r="AI633">
        <v>0</v>
      </c>
      <c r="AJ633">
        <v>0</v>
      </c>
      <c r="AK633">
        <v>577978614</v>
      </c>
      <c r="AL633">
        <v>1959</v>
      </c>
      <c r="AM633">
        <v>14.4495</v>
      </c>
      <c r="AN633">
        <v>1</v>
      </c>
      <c r="AO633">
        <v>7684</v>
      </c>
      <c r="AP633" s="2">
        <f t="shared" si="50"/>
        <v>6585.84</v>
      </c>
      <c r="AQ633" s="2">
        <f t="shared" si="51"/>
        <v>2787.55</v>
      </c>
      <c r="AR633" s="2">
        <f t="shared" si="52"/>
        <v>101.39899999999999</v>
      </c>
      <c r="AS633">
        <f t="shared" si="53"/>
        <v>106773.33333333333</v>
      </c>
      <c r="AT633">
        <f t="shared" si="54"/>
        <v>0.30000000000107718</v>
      </c>
    </row>
    <row r="634" spans="1:46" x14ac:dyDescent="0.35">
      <c r="A634" s="1">
        <v>6.5904800000000001E-6</v>
      </c>
      <c r="B634" s="1">
        <v>2.7873200000000001E-6</v>
      </c>
      <c r="C634" s="1">
        <v>8.6954199999999997E-8</v>
      </c>
      <c r="D634" s="1">
        <v>7.1562000000000002E-6</v>
      </c>
      <c r="E634" s="1">
        <v>-3.0517600000000001E-5</v>
      </c>
      <c r="F634">
        <v>0.53333299999999995</v>
      </c>
      <c r="G634" s="1">
        <v>1.01379E-7</v>
      </c>
      <c r="H634">
        <v>255</v>
      </c>
      <c r="I634">
        <v>0</v>
      </c>
      <c r="J634">
        <v>15</v>
      </c>
      <c r="K634" t="e">
        <v>#NAME?</v>
      </c>
      <c r="L634">
        <v>100100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698</v>
      </c>
      <c r="U634" s="1">
        <v>6.5833299999999997E-6</v>
      </c>
      <c r="V634" s="1">
        <v>2.78374E-6</v>
      </c>
      <c r="W634" s="1">
        <v>7.1528200000000001E-9</v>
      </c>
      <c r="X634" s="1">
        <v>3.5771799999999998E-9</v>
      </c>
      <c r="Y634" s="1">
        <v>-1.4425199999999999E-8</v>
      </c>
      <c r="Z634" s="1">
        <v>6.5904800000000001E-6</v>
      </c>
      <c r="AA634" s="1">
        <v>2.7873200000000001E-6</v>
      </c>
      <c r="AB634" s="1">
        <v>8.6954199999999997E-8</v>
      </c>
      <c r="AC634" s="1">
        <v>7.1562000000000002E-6</v>
      </c>
      <c r="AD634" s="1">
        <v>6.5904800000000001E-6</v>
      </c>
      <c r="AE634" s="1">
        <v>2.7873200000000001E-6</v>
      </c>
      <c r="AF634" s="1">
        <v>8.6954199999999997E-8</v>
      </c>
      <c r="AG634" s="1">
        <v>7.1562000000000002E-6</v>
      </c>
      <c r="AH634">
        <v>4</v>
      </c>
      <c r="AI634">
        <v>0</v>
      </c>
      <c r="AJ634">
        <v>0</v>
      </c>
      <c r="AK634">
        <v>577991057</v>
      </c>
      <c r="AL634">
        <v>1959</v>
      </c>
      <c r="AM634">
        <v>14.4498</v>
      </c>
      <c r="AN634">
        <v>1</v>
      </c>
      <c r="AO634">
        <v>7685</v>
      </c>
      <c r="AP634" s="2">
        <f t="shared" si="50"/>
        <v>6590.4800000000005</v>
      </c>
      <c r="AQ634" s="2">
        <f t="shared" si="51"/>
        <v>2787.32</v>
      </c>
      <c r="AR634" s="2">
        <f t="shared" si="52"/>
        <v>86.9542</v>
      </c>
      <c r="AS634">
        <f t="shared" si="53"/>
        <v>100100</v>
      </c>
      <c r="AT634">
        <f t="shared" si="54"/>
        <v>0.29999999999930083</v>
      </c>
    </row>
    <row r="635" spans="1:46" x14ac:dyDescent="0.35">
      <c r="A635" s="1">
        <v>6.5802400000000004E-6</v>
      </c>
      <c r="B635" s="1">
        <v>2.8038799999999998E-6</v>
      </c>
      <c r="C635" s="1">
        <v>8.6914099999999999E-8</v>
      </c>
      <c r="D635" s="1">
        <v>7.1532399999999998E-6</v>
      </c>
      <c r="E635" s="1">
        <v>-3.0517600000000001E-5</v>
      </c>
      <c r="F635">
        <v>0.466667</v>
      </c>
      <c r="G635" s="1">
        <v>8.6914099999999999E-8</v>
      </c>
      <c r="H635">
        <v>255</v>
      </c>
      <c r="I635">
        <v>0</v>
      </c>
      <c r="J635">
        <v>15</v>
      </c>
      <c r="K635" t="e">
        <v>#NAME?</v>
      </c>
      <c r="L635">
        <v>100100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698</v>
      </c>
      <c r="U635" s="1">
        <v>6.5850599999999996E-6</v>
      </c>
      <c r="V635" s="1">
        <v>2.7845799999999999E-6</v>
      </c>
      <c r="W635" s="1">
        <v>-4.8237399999999997E-9</v>
      </c>
      <c r="X635" s="1">
        <v>1.9299599999999999E-8</v>
      </c>
      <c r="Y635">
        <v>0</v>
      </c>
      <c r="Z635" s="1">
        <v>6.5802400000000004E-6</v>
      </c>
      <c r="AA635" s="1">
        <v>2.8038799999999998E-6</v>
      </c>
      <c r="AB635" s="1">
        <v>8.6914099999999999E-8</v>
      </c>
      <c r="AC635" s="1">
        <v>7.1532399999999998E-6</v>
      </c>
      <c r="AD635" s="1">
        <v>6.5802400000000004E-6</v>
      </c>
      <c r="AE635" s="1">
        <v>2.8038799999999998E-6</v>
      </c>
      <c r="AF635" s="1">
        <v>8.6914099999999999E-8</v>
      </c>
      <c r="AG635" s="1">
        <v>7.1532399999999998E-6</v>
      </c>
      <c r="AH635">
        <v>4</v>
      </c>
      <c r="AI635">
        <v>0</v>
      </c>
      <c r="AJ635">
        <v>0</v>
      </c>
      <c r="AK635">
        <v>578003498</v>
      </c>
      <c r="AL635">
        <v>1959</v>
      </c>
      <c r="AM635">
        <v>14.450100000000001</v>
      </c>
      <c r="AN635">
        <v>1</v>
      </c>
      <c r="AO635">
        <v>7686</v>
      </c>
      <c r="AP635" s="2">
        <f t="shared" si="50"/>
        <v>6580.2400000000007</v>
      </c>
      <c r="AQ635" s="2">
        <f t="shared" si="51"/>
        <v>2803.8799999999997</v>
      </c>
      <c r="AR635" s="2">
        <f t="shared" si="52"/>
        <v>86.914100000000005</v>
      </c>
      <c r="AS635">
        <f t="shared" si="53"/>
        <v>111222.33333333333</v>
      </c>
      <c r="AT635">
        <f t="shared" si="54"/>
        <v>0.30000000000107718</v>
      </c>
    </row>
    <row r="636" spans="1:46" x14ac:dyDescent="0.35">
      <c r="A636" s="1">
        <v>6.59451E-6</v>
      </c>
      <c r="B636" s="1">
        <v>2.79293E-6</v>
      </c>
      <c r="C636" s="1">
        <v>6.5227099999999998E-8</v>
      </c>
      <c r="D636" s="1">
        <v>7.1618599999999997E-6</v>
      </c>
      <c r="E636" s="1">
        <v>-3.0517600000000001E-5</v>
      </c>
      <c r="F636">
        <v>0.4</v>
      </c>
      <c r="G636" s="1">
        <v>8.6914099999999999E-8</v>
      </c>
      <c r="H636">
        <v>255</v>
      </c>
      <c r="I636">
        <v>0</v>
      </c>
      <c r="J636">
        <v>20</v>
      </c>
      <c r="K636" t="e">
        <v>#NAME?</v>
      </c>
      <c r="L636">
        <v>133467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698</v>
      </c>
      <c r="U636" s="1">
        <v>6.5838200000000001E-6</v>
      </c>
      <c r="V636" s="1">
        <v>2.7893600000000001E-6</v>
      </c>
      <c r="W636" s="1">
        <v>1.0693199999999999E-8</v>
      </c>
      <c r="X636" s="1">
        <v>3.5649099999999998E-9</v>
      </c>
      <c r="Y636" s="1">
        <v>-2.1686899999999999E-8</v>
      </c>
      <c r="Z636" s="1">
        <v>6.59451E-6</v>
      </c>
      <c r="AA636" s="1">
        <v>2.79293E-6</v>
      </c>
      <c r="AB636" s="1">
        <v>6.5227099999999998E-8</v>
      </c>
      <c r="AC636" s="1">
        <v>7.1618599999999997E-6</v>
      </c>
      <c r="AD636" s="1">
        <v>6.59451E-6</v>
      </c>
      <c r="AE636" s="1">
        <v>2.79293E-6</v>
      </c>
      <c r="AF636" s="1">
        <v>6.5227099999999998E-8</v>
      </c>
      <c r="AG636" s="1">
        <v>7.1618599999999997E-6</v>
      </c>
      <c r="AH636">
        <v>4</v>
      </c>
      <c r="AI636">
        <v>0</v>
      </c>
      <c r="AJ636">
        <v>0</v>
      </c>
      <c r="AK636">
        <v>578015940</v>
      </c>
      <c r="AL636">
        <v>1959</v>
      </c>
      <c r="AM636">
        <v>14.4504</v>
      </c>
      <c r="AN636">
        <v>1</v>
      </c>
      <c r="AO636">
        <v>7687</v>
      </c>
      <c r="AP636" s="2">
        <f t="shared" si="50"/>
        <v>6594.51</v>
      </c>
      <c r="AQ636" s="2">
        <f t="shared" si="51"/>
        <v>2792.93</v>
      </c>
      <c r="AR636" s="2">
        <f t="shared" si="52"/>
        <v>65.227099999999993</v>
      </c>
      <c r="AS636">
        <f t="shared" si="53"/>
        <v>117895.66666666667</v>
      </c>
      <c r="AT636">
        <f t="shared" si="54"/>
        <v>0.29999999999930083</v>
      </c>
    </row>
    <row r="637" spans="1:46" x14ac:dyDescent="0.35">
      <c r="A637" s="1">
        <v>6.5962399999999999E-6</v>
      </c>
      <c r="B637" s="1">
        <v>2.8097800000000001E-6</v>
      </c>
      <c r="C637" s="1">
        <v>7.1334100000000001E-8</v>
      </c>
      <c r="D637" s="1">
        <v>7.1701000000000002E-6</v>
      </c>
      <c r="E637" s="1">
        <v>-3.0517600000000001E-5</v>
      </c>
      <c r="F637">
        <v>0.38888899999999998</v>
      </c>
      <c r="G637" s="1">
        <v>6.5185499999999998E-8</v>
      </c>
      <c r="H637">
        <v>255</v>
      </c>
      <c r="I637">
        <v>0</v>
      </c>
      <c r="J637">
        <v>18</v>
      </c>
      <c r="K637" t="e">
        <v>#NAME?</v>
      </c>
      <c r="L637">
        <v>120120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698</v>
      </c>
      <c r="U637" s="1">
        <v>6.5864500000000003E-6</v>
      </c>
      <c r="V637" s="1">
        <v>2.7902E-6</v>
      </c>
      <c r="W637" s="1">
        <v>9.7916200000000006E-9</v>
      </c>
      <c r="X637" s="1">
        <v>1.9583200000000002E-8</v>
      </c>
      <c r="Y637" s="1">
        <v>6.1485100000000003E-9</v>
      </c>
      <c r="Z637" s="1">
        <v>6.5962399999999999E-6</v>
      </c>
      <c r="AA637" s="1">
        <v>2.8097800000000001E-6</v>
      </c>
      <c r="AB637" s="1">
        <v>7.1334100000000001E-8</v>
      </c>
      <c r="AC637" s="1">
        <v>7.1701000000000002E-6</v>
      </c>
      <c r="AD637" s="1">
        <v>6.5962399999999999E-6</v>
      </c>
      <c r="AE637" s="1">
        <v>2.8097800000000001E-6</v>
      </c>
      <c r="AF637" s="1">
        <v>7.1334100000000001E-8</v>
      </c>
      <c r="AG637" s="1">
        <v>7.1701000000000002E-6</v>
      </c>
      <c r="AH637">
        <v>4</v>
      </c>
      <c r="AI637">
        <v>0</v>
      </c>
      <c r="AJ637">
        <v>0</v>
      </c>
      <c r="AK637">
        <v>578028382</v>
      </c>
      <c r="AL637">
        <v>1959</v>
      </c>
      <c r="AM637">
        <v>14.450699999999999</v>
      </c>
      <c r="AN637">
        <v>1</v>
      </c>
      <c r="AO637">
        <v>7688</v>
      </c>
      <c r="AP637" s="2">
        <f t="shared" si="50"/>
        <v>6596.24</v>
      </c>
      <c r="AQ637" s="2">
        <f t="shared" si="51"/>
        <v>2809.78</v>
      </c>
      <c r="AR637" s="2">
        <f t="shared" si="52"/>
        <v>71.334100000000007</v>
      </c>
      <c r="AS637">
        <f t="shared" si="53"/>
        <v>122344.66666666667</v>
      </c>
      <c r="AT637">
        <f t="shared" si="54"/>
        <v>0.29999999999930083</v>
      </c>
    </row>
    <row r="638" spans="1:46" x14ac:dyDescent="0.35">
      <c r="A638" s="1">
        <v>6.5971599999999999E-6</v>
      </c>
      <c r="B638" s="1">
        <v>2.8074200000000001E-6</v>
      </c>
      <c r="C638" s="1">
        <v>7.1289100000000003E-8</v>
      </c>
      <c r="D638" s="1">
        <v>7.1700199999999997E-6</v>
      </c>
      <c r="E638" s="1">
        <v>-3.0517600000000001E-5</v>
      </c>
      <c r="F638">
        <v>0.52941199999999999</v>
      </c>
      <c r="G638" s="1">
        <v>7.1289100000000003E-8</v>
      </c>
      <c r="H638">
        <v>255</v>
      </c>
      <c r="I638">
        <v>0</v>
      </c>
      <c r="J638">
        <v>17</v>
      </c>
      <c r="K638" t="e">
        <v>#NAME?</v>
      </c>
      <c r="L638">
        <v>113447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698</v>
      </c>
      <c r="U638" s="1">
        <v>6.5888700000000002E-6</v>
      </c>
      <c r="V638" s="1">
        <v>2.7949900000000001E-6</v>
      </c>
      <c r="W638" s="1">
        <v>8.2874599999999994E-9</v>
      </c>
      <c r="X638" s="1">
        <v>1.24304E-8</v>
      </c>
      <c r="Y638">
        <v>0</v>
      </c>
      <c r="Z638" s="1">
        <v>6.5971599999999999E-6</v>
      </c>
      <c r="AA638" s="1">
        <v>2.8074200000000001E-6</v>
      </c>
      <c r="AB638" s="1">
        <v>7.1289100000000003E-8</v>
      </c>
      <c r="AC638" s="1">
        <v>7.1700199999999997E-6</v>
      </c>
      <c r="AD638" s="1">
        <v>6.5971599999999999E-6</v>
      </c>
      <c r="AE638" s="1">
        <v>2.8074200000000001E-6</v>
      </c>
      <c r="AF638" s="1">
        <v>7.1289100000000003E-8</v>
      </c>
      <c r="AG638" s="1">
        <v>7.1700199999999997E-6</v>
      </c>
      <c r="AH638">
        <v>4</v>
      </c>
      <c r="AI638">
        <v>0</v>
      </c>
      <c r="AJ638">
        <v>0</v>
      </c>
      <c r="AK638">
        <v>578040824</v>
      </c>
      <c r="AL638">
        <v>1959</v>
      </c>
      <c r="AM638">
        <v>14.451000000000001</v>
      </c>
      <c r="AN638">
        <v>1</v>
      </c>
      <c r="AO638">
        <v>7689</v>
      </c>
      <c r="AP638" s="2">
        <f t="shared" si="50"/>
        <v>6597.16</v>
      </c>
      <c r="AQ638" s="2">
        <f t="shared" si="51"/>
        <v>2807.42</v>
      </c>
      <c r="AR638" s="2">
        <f t="shared" si="52"/>
        <v>71.289100000000005</v>
      </c>
      <c r="AS638">
        <f t="shared" si="53"/>
        <v>120120</v>
      </c>
      <c r="AT638">
        <f t="shared" si="54"/>
        <v>0.30000000000107718</v>
      </c>
    </row>
    <row r="639" spans="1:46" x14ac:dyDescent="0.35">
      <c r="A639" s="1">
        <v>6.6123100000000001E-6</v>
      </c>
      <c r="B639" s="1">
        <v>2.8010400000000002E-6</v>
      </c>
      <c r="C639" s="1">
        <v>6.5074599999999997E-8</v>
      </c>
      <c r="D639" s="1">
        <v>7.1814100000000002E-6</v>
      </c>
      <c r="E639" s="1">
        <v>-3.0517600000000001E-5</v>
      </c>
      <c r="F639">
        <v>0.68421100000000001</v>
      </c>
      <c r="G639" s="1">
        <v>7.1289100000000003E-8</v>
      </c>
      <c r="H639">
        <v>255</v>
      </c>
      <c r="I639">
        <v>0</v>
      </c>
      <c r="J639">
        <v>19</v>
      </c>
      <c r="K639" t="e">
        <v>#NAME?</v>
      </c>
      <c r="L639">
        <v>126793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698</v>
      </c>
      <c r="U639" s="1">
        <v>6.5908800000000002E-6</v>
      </c>
      <c r="V639" s="1">
        <v>2.79798E-6</v>
      </c>
      <c r="W639" s="1">
        <v>2.14232E-8</v>
      </c>
      <c r="X639" s="1">
        <v>3.06046E-9</v>
      </c>
      <c r="Y639" s="1">
        <v>-6.2144399999999999E-9</v>
      </c>
      <c r="Z639" s="1">
        <v>6.6123100000000001E-6</v>
      </c>
      <c r="AA639" s="1">
        <v>2.8010400000000002E-6</v>
      </c>
      <c r="AB639" s="1">
        <v>6.5074599999999997E-8</v>
      </c>
      <c r="AC639" s="1">
        <v>7.1814100000000002E-6</v>
      </c>
      <c r="AD639" s="1">
        <v>6.6123100000000001E-6</v>
      </c>
      <c r="AE639" s="1">
        <v>2.8010400000000002E-6</v>
      </c>
      <c r="AF639" s="1">
        <v>6.5074599999999997E-8</v>
      </c>
      <c r="AG639" s="1">
        <v>7.1814100000000002E-6</v>
      </c>
      <c r="AH639">
        <v>4</v>
      </c>
      <c r="AI639">
        <v>0</v>
      </c>
      <c r="AJ639">
        <v>0</v>
      </c>
      <c r="AK639">
        <v>578053266</v>
      </c>
      <c r="AL639">
        <v>1959</v>
      </c>
      <c r="AM639">
        <v>14.4513</v>
      </c>
      <c r="AN639">
        <v>1</v>
      </c>
      <c r="AO639">
        <v>7690</v>
      </c>
      <c r="AP639" s="2">
        <f t="shared" si="50"/>
        <v>6612.31</v>
      </c>
      <c r="AQ639" s="2">
        <f t="shared" si="51"/>
        <v>2801.0400000000004</v>
      </c>
      <c r="AR639" s="2">
        <f t="shared" si="52"/>
        <v>65.074600000000004</v>
      </c>
      <c r="AS639">
        <f t="shared" si="53"/>
        <v>111222.26666666666</v>
      </c>
      <c r="AT639">
        <f t="shared" si="54"/>
        <v>0.29999999999930083</v>
      </c>
    </row>
    <row r="640" spans="1:46" x14ac:dyDescent="0.35">
      <c r="A640" s="1">
        <v>6.6011100000000001E-6</v>
      </c>
      <c r="B640" s="1">
        <v>2.7840099999999998E-6</v>
      </c>
      <c r="C640" s="1">
        <v>8.7632E-8</v>
      </c>
      <c r="D640" s="1">
        <v>7.1647100000000001E-6</v>
      </c>
      <c r="E640" s="1">
        <v>-3.0517600000000001E-5</v>
      </c>
      <c r="F640">
        <v>0.35714299999999999</v>
      </c>
      <c r="G640" s="1">
        <v>6.5063500000000006E-8</v>
      </c>
      <c r="H640">
        <v>255</v>
      </c>
      <c r="I640">
        <v>0</v>
      </c>
      <c r="J640">
        <v>14</v>
      </c>
      <c r="K640" t="e">
        <v>#NAME?</v>
      </c>
      <c r="L640">
        <v>93426.8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698</v>
      </c>
      <c r="U640" s="1">
        <v>6.5962200000000002E-6</v>
      </c>
      <c r="V640" s="1">
        <v>2.7986900000000001E-6</v>
      </c>
      <c r="W640" s="1">
        <v>4.8942799999999998E-9</v>
      </c>
      <c r="X640" s="1">
        <v>-1.4682800000000001E-8</v>
      </c>
      <c r="Y640" s="1">
        <v>2.25686E-8</v>
      </c>
      <c r="Z640" s="1">
        <v>6.6011100000000001E-6</v>
      </c>
      <c r="AA640" s="1">
        <v>2.7840099999999998E-6</v>
      </c>
      <c r="AB640" s="1">
        <v>8.7632E-8</v>
      </c>
      <c r="AC640" s="1">
        <v>7.1647100000000001E-6</v>
      </c>
      <c r="AD640" s="1">
        <v>6.6011100000000001E-6</v>
      </c>
      <c r="AE640" s="1">
        <v>2.7840099999999998E-6</v>
      </c>
      <c r="AF640" s="1">
        <v>8.7632E-8</v>
      </c>
      <c r="AG640" s="1">
        <v>7.1647100000000001E-6</v>
      </c>
      <c r="AH640">
        <v>4</v>
      </c>
      <c r="AI640">
        <v>0</v>
      </c>
      <c r="AJ640">
        <v>0</v>
      </c>
      <c r="AK640">
        <v>578065708</v>
      </c>
      <c r="AL640">
        <v>1959</v>
      </c>
      <c r="AM640">
        <v>14.451599999999999</v>
      </c>
      <c r="AN640">
        <v>1</v>
      </c>
      <c r="AO640">
        <v>7691</v>
      </c>
      <c r="AP640" s="2">
        <f t="shared" si="50"/>
        <v>6601.11</v>
      </c>
      <c r="AQ640" s="2">
        <f t="shared" si="51"/>
        <v>2784.0099999999998</v>
      </c>
      <c r="AR640" s="2">
        <f t="shared" si="52"/>
        <v>87.632000000000005</v>
      </c>
      <c r="AS640">
        <f t="shared" si="53"/>
        <v>106773.26666666666</v>
      </c>
      <c r="AT640">
        <f t="shared" si="54"/>
        <v>0.29999999999930083</v>
      </c>
    </row>
    <row r="641" spans="1:46" x14ac:dyDescent="0.35">
      <c r="A641" s="1">
        <v>6.6012399999999998E-6</v>
      </c>
      <c r="B641" s="1">
        <v>2.76809E-6</v>
      </c>
      <c r="C641" s="1">
        <v>8.2024200000000005E-8</v>
      </c>
      <c r="D641" s="1">
        <v>7.1585899999999997E-6</v>
      </c>
      <c r="E641" s="1">
        <v>-3.0517600000000001E-5</v>
      </c>
      <c r="F641">
        <v>0.53333299999999995</v>
      </c>
      <c r="G641" s="1">
        <v>8.7585399999999995E-8</v>
      </c>
      <c r="H641">
        <v>255</v>
      </c>
      <c r="I641">
        <v>0</v>
      </c>
      <c r="J641">
        <v>15</v>
      </c>
      <c r="K641" t="e">
        <v>#NAME?</v>
      </c>
      <c r="L641">
        <v>100100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698</v>
      </c>
      <c r="U641" s="1">
        <v>6.5973899999999999E-6</v>
      </c>
      <c r="V641" s="1">
        <v>2.7949900000000001E-6</v>
      </c>
      <c r="W641" s="1">
        <v>3.8424400000000002E-9</v>
      </c>
      <c r="X641" s="1">
        <v>-2.6897100000000001E-8</v>
      </c>
      <c r="Y641" s="1">
        <v>-5.5612600000000003E-9</v>
      </c>
      <c r="Z641" s="1">
        <v>6.6012399999999998E-6</v>
      </c>
      <c r="AA641" s="1">
        <v>2.76809E-6</v>
      </c>
      <c r="AB641" s="1">
        <v>8.2024200000000005E-8</v>
      </c>
      <c r="AC641" s="1">
        <v>7.1585899999999997E-6</v>
      </c>
      <c r="AD641" s="1">
        <v>6.6012399999999998E-6</v>
      </c>
      <c r="AE641" s="1">
        <v>2.76809E-6</v>
      </c>
      <c r="AF641" s="1">
        <v>8.2024200000000005E-8</v>
      </c>
      <c r="AG641" s="1">
        <v>7.1585899999999997E-6</v>
      </c>
      <c r="AH641">
        <v>4</v>
      </c>
      <c r="AI641">
        <v>0</v>
      </c>
      <c r="AJ641">
        <v>0</v>
      </c>
      <c r="AK641">
        <v>578078150</v>
      </c>
      <c r="AL641">
        <v>1959</v>
      </c>
      <c r="AM641">
        <v>14.452</v>
      </c>
      <c r="AN641">
        <v>1</v>
      </c>
      <c r="AO641">
        <v>7692</v>
      </c>
      <c r="AP641" s="2">
        <f t="shared" si="50"/>
        <v>6601.24</v>
      </c>
      <c r="AQ641" s="2">
        <f t="shared" si="51"/>
        <v>2768.09</v>
      </c>
      <c r="AR641" s="2">
        <f t="shared" si="52"/>
        <v>82.024200000000008</v>
      </c>
      <c r="AS641">
        <f t="shared" si="53"/>
        <v>97875.599999999991</v>
      </c>
      <c r="AT641">
        <f t="shared" si="54"/>
        <v>0.40000000000084412</v>
      </c>
    </row>
    <row r="642" spans="1:46" x14ac:dyDescent="0.35">
      <c r="A642" s="1">
        <v>6.6222800000000004E-6</v>
      </c>
      <c r="B642" s="1">
        <v>2.7801700000000001E-6</v>
      </c>
      <c r="C642" s="1">
        <v>7.6442700000000002E-8</v>
      </c>
      <c r="D642" s="1">
        <v>7.1826100000000003E-6</v>
      </c>
      <c r="E642" s="1">
        <v>-3.0517600000000001E-5</v>
      </c>
      <c r="F642">
        <v>0.6</v>
      </c>
      <c r="G642" s="1">
        <v>8.1970199999999996E-8</v>
      </c>
      <c r="H642">
        <v>255</v>
      </c>
      <c r="I642">
        <v>0</v>
      </c>
      <c r="J642">
        <v>15</v>
      </c>
      <c r="K642" t="e">
        <v>#NAME?</v>
      </c>
      <c r="L642">
        <v>100100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698</v>
      </c>
      <c r="U642" s="1">
        <v>6.5982900000000001E-6</v>
      </c>
      <c r="V642" s="1">
        <v>2.7881699999999999E-6</v>
      </c>
      <c r="W642" s="1">
        <v>2.3988400000000001E-8</v>
      </c>
      <c r="X642" s="1">
        <v>-7.9945999999999997E-9</v>
      </c>
      <c r="Y642" s="1">
        <v>-5.5275299999999998E-9</v>
      </c>
      <c r="Z642" s="1">
        <v>6.6222800000000004E-6</v>
      </c>
      <c r="AA642" s="1">
        <v>2.7801700000000001E-6</v>
      </c>
      <c r="AB642" s="1">
        <v>7.6442700000000002E-8</v>
      </c>
      <c r="AC642" s="1">
        <v>7.1826100000000003E-6</v>
      </c>
      <c r="AD642" s="1">
        <v>6.6222800000000004E-6</v>
      </c>
      <c r="AE642" s="1">
        <v>2.7801700000000001E-6</v>
      </c>
      <c r="AF642" s="1">
        <v>7.6442700000000002E-8</v>
      </c>
      <c r="AG642" s="1">
        <v>7.1826100000000003E-6</v>
      </c>
      <c r="AH642">
        <v>4</v>
      </c>
      <c r="AI642">
        <v>0</v>
      </c>
      <c r="AJ642">
        <v>0</v>
      </c>
      <c r="AK642">
        <v>578090592</v>
      </c>
      <c r="AL642">
        <v>1959</v>
      </c>
      <c r="AM642">
        <v>14.452299999999999</v>
      </c>
      <c r="AN642">
        <v>1</v>
      </c>
      <c r="AO642">
        <v>7693</v>
      </c>
      <c r="AP642" s="2">
        <f t="shared" si="50"/>
        <v>6622.2800000000007</v>
      </c>
      <c r="AQ642" s="2">
        <f t="shared" si="51"/>
        <v>2780.17</v>
      </c>
      <c r="AR642" s="2">
        <f t="shared" si="52"/>
        <v>76.442700000000002</v>
      </c>
      <c r="AS642">
        <f t="shared" si="53"/>
        <v>133466.66666666666</v>
      </c>
      <c r="AT642">
        <f t="shared" si="54"/>
        <v>0.29999999999930083</v>
      </c>
    </row>
    <row r="643" spans="1:46" x14ac:dyDescent="0.35">
      <c r="A643" s="1">
        <v>6.5911700000000001E-6</v>
      </c>
      <c r="B643" s="1">
        <v>2.7861299999999999E-6</v>
      </c>
      <c r="C643" s="1">
        <v>8.3613299999999999E-8</v>
      </c>
      <c r="D643" s="1">
        <v>7.15633E-6</v>
      </c>
      <c r="E643" s="1">
        <v>-3.0517600000000001E-5</v>
      </c>
      <c r="F643">
        <v>0.4</v>
      </c>
      <c r="G643" s="1">
        <v>7.6416000000000001E-8</v>
      </c>
      <c r="H643">
        <v>255</v>
      </c>
      <c r="I643">
        <v>0</v>
      </c>
      <c r="J643">
        <v>30</v>
      </c>
      <c r="K643" t="e">
        <v>#NAME?</v>
      </c>
      <c r="L643">
        <v>200200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698</v>
      </c>
      <c r="U643" s="1">
        <v>6.6042500000000003E-6</v>
      </c>
      <c r="V643" s="1">
        <v>2.7861299999999999E-6</v>
      </c>
      <c r="W643" s="1">
        <v>-1.30867E-8</v>
      </c>
      <c r="X643">
        <v>0</v>
      </c>
      <c r="Y643" s="1">
        <v>7.1972799999999998E-9</v>
      </c>
      <c r="Z643" s="1">
        <v>6.5911700000000001E-6</v>
      </c>
      <c r="AA643" s="1">
        <v>2.7861299999999999E-6</v>
      </c>
      <c r="AB643" s="1">
        <v>8.3613299999999999E-8</v>
      </c>
      <c r="AC643" s="1">
        <v>7.15633E-6</v>
      </c>
      <c r="AD643" s="1">
        <v>6.5911700000000001E-6</v>
      </c>
      <c r="AE643" s="1">
        <v>2.7861299999999999E-6</v>
      </c>
      <c r="AF643" s="1">
        <v>8.3613299999999999E-8</v>
      </c>
      <c r="AG643" s="1">
        <v>7.15633E-6</v>
      </c>
      <c r="AH643">
        <v>4</v>
      </c>
      <c r="AI643">
        <v>0</v>
      </c>
      <c r="AJ643">
        <v>0</v>
      </c>
      <c r="AK643">
        <v>578103034</v>
      </c>
      <c r="AL643">
        <v>1959</v>
      </c>
      <c r="AM643">
        <v>14.4526</v>
      </c>
      <c r="AN643">
        <v>1</v>
      </c>
      <c r="AO643">
        <v>7694</v>
      </c>
      <c r="AP643" s="2">
        <f t="shared" si="50"/>
        <v>6591.17</v>
      </c>
      <c r="AQ643" s="2">
        <f t="shared" si="51"/>
        <v>2786.1299999999997</v>
      </c>
      <c r="AR643" s="2">
        <f t="shared" si="52"/>
        <v>83.613299999999995</v>
      </c>
      <c r="AS643">
        <f t="shared" si="53"/>
        <v>162384.66666666666</v>
      </c>
      <c r="AT643">
        <f t="shared" si="54"/>
        <v>0.30000000000107718</v>
      </c>
    </row>
    <row r="644" spans="1:46" x14ac:dyDescent="0.35">
      <c r="A644" s="1">
        <v>6.5986900000000002E-6</v>
      </c>
      <c r="B644" s="1">
        <v>2.79959E-6</v>
      </c>
      <c r="C644" s="1">
        <v>8.8796400000000005E-8</v>
      </c>
      <c r="D644" s="1">
        <v>7.16856E-6</v>
      </c>
      <c r="E644" s="1">
        <v>-3.0517600000000001E-5</v>
      </c>
      <c r="F644">
        <v>0.67857100000000004</v>
      </c>
      <c r="G644" s="1">
        <v>8.3557100000000004E-8</v>
      </c>
      <c r="H644">
        <v>255</v>
      </c>
      <c r="I644">
        <v>0</v>
      </c>
      <c r="J644">
        <v>28</v>
      </c>
      <c r="K644" t="e">
        <v>#NAME?</v>
      </c>
      <c r="L644">
        <v>186854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698</v>
      </c>
      <c r="U644" s="1">
        <v>6.6009300000000002E-6</v>
      </c>
      <c r="V644" s="1">
        <v>2.7861299999999999E-6</v>
      </c>
      <c r="W644" s="1">
        <v>-2.2416800000000001E-9</v>
      </c>
      <c r="X644" s="1">
        <v>1.34593E-8</v>
      </c>
      <c r="Y644" s="1">
        <v>5.2392699999999998E-9</v>
      </c>
      <c r="Z644" s="1">
        <v>6.5986900000000002E-6</v>
      </c>
      <c r="AA644" s="1">
        <v>2.79959E-6</v>
      </c>
      <c r="AB644" s="1">
        <v>8.8796400000000005E-8</v>
      </c>
      <c r="AC644" s="1">
        <v>7.16856E-6</v>
      </c>
      <c r="AD644" s="1">
        <v>6.5986900000000002E-6</v>
      </c>
      <c r="AE644" s="1">
        <v>2.79959E-6</v>
      </c>
      <c r="AF644" s="1">
        <v>8.8796400000000005E-8</v>
      </c>
      <c r="AG644" s="1">
        <v>7.16856E-6</v>
      </c>
      <c r="AH644">
        <v>4</v>
      </c>
      <c r="AI644">
        <v>0</v>
      </c>
      <c r="AJ644">
        <v>0</v>
      </c>
      <c r="AK644">
        <v>578115476</v>
      </c>
      <c r="AL644">
        <v>1959</v>
      </c>
      <c r="AM644">
        <v>14.4529</v>
      </c>
      <c r="AN644">
        <v>1</v>
      </c>
      <c r="AO644">
        <v>7695</v>
      </c>
      <c r="AP644" s="2">
        <f t="shared" ref="AP644:AP707" si="55">A644*1000000000</f>
        <v>6598.6900000000005</v>
      </c>
      <c r="AQ644" s="2">
        <f t="shared" ref="AQ644:AQ707" si="56">B644*1000000000</f>
        <v>2799.59</v>
      </c>
      <c r="AR644" s="2">
        <f t="shared" ref="AR644:AR707" si="57">C644*1000000000</f>
        <v>88.796400000000006</v>
      </c>
      <c r="AS644">
        <f t="shared" ref="AS644:AS707" si="58">AVERAGE(L643:L645)</f>
        <v>186853.66666666666</v>
      </c>
      <c r="AT644">
        <f t="shared" ref="AT644:AT707" si="59">(AM644-AM643)*1000</f>
        <v>0.29999999999930083</v>
      </c>
    </row>
    <row r="645" spans="1:46" x14ac:dyDescent="0.35">
      <c r="A645" s="1">
        <v>6.6118699999999998E-6</v>
      </c>
      <c r="B645" s="1">
        <v>2.7817699999999998E-6</v>
      </c>
      <c r="C645" s="1">
        <v>1.04641E-7</v>
      </c>
      <c r="D645" s="1">
        <v>7.1739799999999997E-6</v>
      </c>
      <c r="E645" s="1">
        <v>-3.0517600000000001E-5</v>
      </c>
      <c r="F645">
        <v>0.38461499999999998</v>
      </c>
      <c r="G645" s="1">
        <v>8.8745099999999997E-8</v>
      </c>
      <c r="H645">
        <v>255</v>
      </c>
      <c r="I645">
        <v>0</v>
      </c>
      <c r="J645">
        <v>26</v>
      </c>
      <c r="K645" t="e">
        <v>#NAME?</v>
      </c>
      <c r="L645">
        <v>173507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698</v>
      </c>
      <c r="U645" s="1">
        <v>6.6003000000000001E-6</v>
      </c>
      <c r="V645" s="1">
        <v>2.78948E-6</v>
      </c>
      <c r="W645" s="1">
        <v>1.15672E-8</v>
      </c>
      <c r="X645" s="1">
        <v>-7.7109399999999994E-9</v>
      </c>
      <c r="Y645" s="1">
        <v>1.5895699999999999E-8</v>
      </c>
      <c r="Z645" s="1">
        <v>6.6118699999999998E-6</v>
      </c>
      <c r="AA645" s="1">
        <v>2.7817699999999998E-6</v>
      </c>
      <c r="AB645" s="1">
        <v>1.04641E-7</v>
      </c>
      <c r="AC645" s="1">
        <v>7.1739799999999997E-6</v>
      </c>
      <c r="AD645" s="1">
        <v>6.6118699999999998E-6</v>
      </c>
      <c r="AE645" s="1">
        <v>2.7817699999999998E-6</v>
      </c>
      <c r="AF645" s="1">
        <v>1.04641E-7</v>
      </c>
      <c r="AG645" s="1">
        <v>7.1739799999999997E-6</v>
      </c>
      <c r="AH645">
        <v>4</v>
      </c>
      <c r="AI645">
        <v>0</v>
      </c>
      <c r="AJ645">
        <v>0</v>
      </c>
      <c r="AK645">
        <v>578127919</v>
      </c>
      <c r="AL645">
        <v>1959</v>
      </c>
      <c r="AM645">
        <v>14.453200000000001</v>
      </c>
      <c r="AN645">
        <v>1</v>
      </c>
      <c r="AO645">
        <v>7696</v>
      </c>
      <c r="AP645" s="2">
        <f t="shared" si="55"/>
        <v>6611.87</v>
      </c>
      <c r="AQ645" s="2">
        <f t="shared" si="56"/>
        <v>2781.77</v>
      </c>
      <c r="AR645" s="2">
        <f t="shared" si="57"/>
        <v>104.64100000000001</v>
      </c>
      <c r="AS645">
        <f t="shared" si="58"/>
        <v>166833.66666666666</v>
      </c>
      <c r="AT645">
        <f t="shared" si="59"/>
        <v>0.30000000000107718</v>
      </c>
    </row>
    <row r="646" spans="1:46" x14ac:dyDescent="0.35">
      <c r="A646" s="1">
        <v>6.61243E-6</v>
      </c>
      <c r="B646" s="1">
        <v>2.7626999999999998E-6</v>
      </c>
      <c r="C646" s="1">
        <v>1.04614E-7</v>
      </c>
      <c r="D646" s="1">
        <v>7.1671200000000001E-6</v>
      </c>
      <c r="E646" s="1">
        <v>-3.0517600000000001E-5</v>
      </c>
      <c r="F646">
        <v>0.28571400000000002</v>
      </c>
      <c r="G646" s="1">
        <v>1.04614E-7</v>
      </c>
      <c r="H646">
        <v>255</v>
      </c>
      <c r="I646">
        <v>0</v>
      </c>
      <c r="J646">
        <v>21</v>
      </c>
      <c r="K646" t="e">
        <v>#NAME?</v>
      </c>
      <c r="L646">
        <v>140140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698</v>
      </c>
      <c r="U646" s="1">
        <v>6.6031399999999998E-6</v>
      </c>
      <c r="V646" s="1">
        <v>2.7874499999999999E-6</v>
      </c>
      <c r="W646" s="1">
        <v>9.2810300000000002E-9</v>
      </c>
      <c r="X646" s="1">
        <v>-2.47489E-8</v>
      </c>
      <c r="Y646">
        <v>0</v>
      </c>
      <c r="Z646" s="1">
        <v>6.61243E-6</v>
      </c>
      <c r="AA646" s="1">
        <v>2.7626999999999998E-6</v>
      </c>
      <c r="AB646" s="1">
        <v>1.04614E-7</v>
      </c>
      <c r="AC646" s="1">
        <v>7.1671200000000001E-6</v>
      </c>
      <c r="AD646" s="1">
        <v>6.61243E-6</v>
      </c>
      <c r="AE646" s="1">
        <v>2.7626999999999998E-6</v>
      </c>
      <c r="AF646" s="1">
        <v>1.04614E-7</v>
      </c>
      <c r="AG646" s="1">
        <v>7.1671200000000001E-6</v>
      </c>
      <c r="AH646">
        <v>4</v>
      </c>
      <c r="AI646">
        <v>0</v>
      </c>
      <c r="AJ646">
        <v>0</v>
      </c>
      <c r="AK646">
        <v>578140360</v>
      </c>
      <c r="AL646">
        <v>1959</v>
      </c>
      <c r="AM646">
        <v>14.4535</v>
      </c>
      <c r="AN646">
        <v>1</v>
      </c>
      <c r="AO646">
        <v>7697</v>
      </c>
      <c r="AP646" s="2">
        <f t="shared" si="55"/>
        <v>6612.43</v>
      </c>
      <c r="AQ646" s="2">
        <f t="shared" si="56"/>
        <v>2762.7</v>
      </c>
      <c r="AR646" s="2">
        <f t="shared" si="57"/>
        <v>104.614</v>
      </c>
      <c r="AS646">
        <f t="shared" si="58"/>
        <v>169058</v>
      </c>
      <c r="AT646">
        <f t="shared" si="59"/>
        <v>0.29999999999930083</v>
      </c>
    </row>
    <row r="647" spans="1:46" x14ac:dyDescent="0.35">
      <c r="A647" s="1">
        <v>6.6104299999999998E-6</v>
      </c>
      <c r="B647" s="1">
        <v>2.7795600000000002E-6</v>
      </c>
      <c r="C647" s="1">
        <v>8.3517700000000004E-8</v>
      </c>
      <c r="D647" s="1">
        <v>7.1715200000000004E-6</v>
      </c>
      <c r="E647" s="1">
        <v>-3.0517600000000001E-5</v>
      </c>
      <c r="F647">
        <v>0.44827600000000001</v>
      </c>
      <c r="G647" s="1">
        <v>1.04614E-7</v>
      </c>
      <c r="H647">
        <v>255</v>
      </c>
      <c r="I647">
        <v>0</v>
      </c>
      <c r="J647">
        <v>29</v>
      </c>
      <c r="K647" t="e">
        <v>#NAME?</v>
      </c>
      <c r="L647">
        <v>193527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698</v>
      </c>
      <c r="U647" s="1">
        <v>6.6054299999999999E-6</v>
      </c>
      <c r="V647" s="1">
        <v>2.7812300000000001E-6</v>
      </c>
      <c r="W647" s="1">
        <v>5.0031400000000002E-9</v>
      </c>
      <c r="X647" s="1">
        <v>-1.6682200000000001E-9</v>
      </c>
      <c r="Y647" s="1">
        <v>-2.1096599999999998E-8</v>
      </c>
      <c r="Z647" s="1">
        <v>6.6104299999999998E-6</v>
      </c>
      <c r="AA647" s="1">
        <v>2.7795600000000002E-6</v>
      </c>
      <c r="AB647" s="1">
        <v>8.3517700000000004E-8</v>
      </c>
      <c r="AC647" s="1">
        <v>7.1715200000000004E-6</v>
      </c>
      <c r="AD647" s="1">
        <v>6.6104299999999998E-6</v>
      </c>
      <c r="AE647" s="1">
        <v>2.7795600000000002E-6</v>
      </c>
      <c r="AF647" s="1">
        <v>8.3517700000000004E-8</v>
      </c>
      <c r="AG647" s="1">
        <v>7.1715200000000004E-6</v>
      </c>
      <c r="AH647">
        <v>4</v>
      </c>
      <c r="AI647">
        <v>0</v>
      </c>
      <c r="AJ647">
        <v>0</v>
      </c>
      <c r="AK647">
        <v>578152802</v>
      </c>
      <c r="AL647">
        <v>1959</v>
      </c>
      <c r="AM647">
        <v>14.453799999999999</v>
      </c>
      <c r="AN647">
        <v>1</v>
      </c>
      <c r="AO647">
        <v>7698</v>
      </c>
      <c r="AP647" s="2">
        <f t="shared" si="55"/>
        <v>6610.4299999999994</v>
      </c>
      <c r="AQ647" s="2">
        <f t="shared" si="56"/>
        <v>2779.5600000000004</v>
      </c>
      <c r="AR647" s="2">
        <f t="shared" si="57"/>
        <v>83.517700000000005</v>
      </c>
      <c r="AS647">
        <f t="shared" si="58"/>
        <v>146813.33333333334</v>
      </c>
      <c r="AT647">
        <f t="shared" si="59"/>
        <v>0.29999999999930083</v>
      </c>
    </row>
    <row r="648" spans="1:46" x14ac:dyDescent="0.35">
      <c r="A648" s="1">
        <v>6.6353699999999996E-6</v>
      </c>
      <c r="B648" s="1">
        <v>2.7520500000000002E-6</v>
      </c>
      <c r="C648" s="1">
        <v>1.0802700000000001E-7</v>
      </c>
      <c r="D648" s="1">
        <v>7.1842599999999997E-6</v>
      </c>
      <c r="E648" s="1">
        <v>-3.0517600000000001E-5</v>
      </c>
      <c r="F648">
        <v>0.625</v>
      </c>
      <c r="G648" s="1">
        <v>8.3496100000000001E-8</v>
      </c>
      <c r="H648">
        <v>255</v>
      </c>
      <c r="I648">
        <v>0</v>
      </c>
      <c r="J648">
        <v>16</v>
      </c>
      <c r="K648" t="e">
        <v>#NAME?</v>
      </c>
      <c r="L648">
        <v>106773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698</v>
      </c>
      <c r="U648" s="1">
        <v>6.6066800000000001E-6</v>
      </c>
      <c r="V648" s="1">
        <v>2.78075E-6</v>
      </c>
      <c r="W648" s="1">
        <v>2.8695599999999999E-8</v>
      </c>
      <c r="X648" s="1">
        <v>-2.8695599999999999E-8</v>
      </c>
      <c r="Y648" s="1">
        <v>2.4531200000000001E-8</v>
      </c>
      <c r="Z648" s="1">
        <v>6.6353699999999996E-6</v>
      </c>
      <c r="AA648" s="1">
        <v>2.7520500000000002E-6</v>
      </c>
      <c r="AB648" s="1">
        <v>1.0802700000000001E-7</v>
      </c>
      <c r="AC648" s="1">
        <v>7.1842599999999997E-6</v>
      </c>
      <c r="AD648" s="1">
        <v>6.6353699999999996E-6</v>
      </c>
      <c r="AE648" s="1">
        <v>2.7520500000000002E-6</v>
      </c>
      <c r="AF648" s="1">
        <v>1.0802700000000001E-7</v>
      </c>
      <c r="AG648" s="1">
        <v>7.1842599999999997E-6</v>
      </c>
      <c r="AH648">
        <v>4</v>
      </c>
      <c r="AI648">
        <v>0</v>
      </c>
      <c r="AJ648">
        <v>0</v>
      </c>
      <c r="AK648">
        <v>578165244</v>
      </c>
      <c r="AL648">
        <v>1959</v>
      </c>
      <c r="AM648">
        <v>14.4541</v>
      </c>
      <c r="AN648">
        <v>1</v>
      </c>
      <c r="AO648">
        <v>7699</v>
      </c>
      <c r="AP648" s="2">
        <f t="shared" si="55"/>
        <v>6635.37</v>
      </c>
      <c r="AQ648" s="2">
        <f t="shared" si="56"/>
        <v>2752.05</v>
      </c>
      <c r="AR648" s="2">
        <f t="shared" si="57"/>
        <v>108.027</v>
      </c>
      <c r="AS648">
        <f t="shared" si="58"/>
        <v>149037.66666666666</v>
      </c>
      <c r="AT648">
        <f t="shared" si="59"/>
        <v>0.30000000000107718</v>
      </c>
    </row>
    <row r="649" spans="1:46" x14ac:dyDescent="0.35">
      <c r="A649" s="1">
        <v>6.6048400000000001E-6</v>
      </c>
      <c r="B649" s="1">
        <v>2.76909E-6</v>
      </c>
      <c r="C649" s="1">
        <v>1.00052E-7</v>
      </c>
      <c r="D649" s="1">
        <v>7.16253E-6</v>
      </c>
      <c r="E649" s="1">
        <v>-3.0517600000000001E-5</v>
      </c>
      <c r="F649">
        <v>0.5</v>
      </c>
      <c r="G649" s="1">
        <v>1.0797099999999999E-7</v>
      </c>
      <c r="H649">
        <v>255</v>
      </c>
      <c r="I649">
        <v>0</v>
      </c>
      <c r="J649">
        <v>22</v>
      </c>
      <c r="K649" t="e">
        <v>#NAME?</v>
      </c>
      <c r="L649">
        <v>146813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698</v>
      </c>
      <c r="U649" s="1">
        <v>6.61381E-6</v>
      </c>
      <c r="V649" s="1">
        <v>2.77357E-6</v>
      </c>
      <c r="W649" s="1">
        <v>-8.9713099999999993E-9</v>
      </c>
      <c r="X649" s="1">
        <v>-4.4848899999999998E-9</v>
      </c>
      <c r="Y649" s="1">
        <v>-7.9194700000000006E-9</v>
      </c>
      <c r="Z649" s="1">
        <v>6.6048400000000001E-6</v>
      </c>
      <c r="AA649" s="1">
        <v>2.76909E-6</v>
      </c>
      <c r="AB649" s="1">
        <v>1.00052E-7</v>
      </c>
      <c r="AC649" s="1">
        <v>7.16253E-6</v>
      </c>
      <c r="AD649" s="1">
        <v>6.6048400000000001E-6</v>
      </c>
      <c r="AE649" s="1">
        <v>2.76909E-6</v>
      </c>
      <c r="AF649" s="1">
        <v>1.00052E-7</v>
      </c>
      <c r="AG649" s="1">
        <v>7.16253E-6</v>
      </c>
      <c r="AH649">
        <v>4</v>
      </c>
      <c r="AI649">
        <v>0</v>
      </c>
      <c r="AJ649">
        <v>0</v>
      </c>
      <c r="AK649">
        <v>578177686</v>
      </c>
      <c r="AL649">
        <v>1959</v>
      </c>
      <c r="AM649">
        <v>14.4544</v>
      </c>
      <c r="AN649">
        <v>1</v>
      </c>
      <c r="AO649">
        <v>7700</v>
      </c>
      <c r="AP649" s="2">
        <f t="shared" si="55"/>
        <v>6604.84</v>
      </c>
      <c r="AQ649" s="2">
        <f t="shared" si="56"/>
        <v>2769.09</v>
      </c>
      <c r="AR649" s="2">
        <f t="shared" si="57"/>
        <v>100.05200000000001</v>
      </c>
      <c r="AS649">
        <f t="shared" si="58"/>
        <v>140140</v>
      </c>
      <c r="AT649">
        <f t="shared" si="59"/>
        <v>0.29999999999930083</v>
      </c>
    </row>
    <row r="650" spans="1:46" x14ac:dyDescent="0.35">
      <c r="A650" s="1">
        <v>6.6267700000000003E-6</v>
      </c>
      <c r="B650" s="1">
        <v>2.7632300000000001E-6</v>
      </c>
      <c r="C650" s="1">
        <v>1.0732899999999999E-7</v>
      </c>
      <c r="D650" s="1">
        <v>7.1806000000000003E-6</v>
      </c>
      <c r="E650" s="1">
        <v>-3.0517600000000001E-5</v>
      </c>
      <c r="F650">
        <v>0.4</v>
      </c>
      <c r="G650" s="1">
        <v>1.00037E-7</v>
      </c>
      <c r="H650">
        <v>255</v>
      </c>
      <c r="I650">
        <v>0</v>
      </c>
      <c r="J650">
        <v>25</v>
      </c>
      <c r="K650" t="e">
        <v>#NAME?</v>
      </c>
      <c r="L650">
        <v>166834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698</v>
      </c>
      <c r="U650" s="1">
        <v>6.6115299999999997E-6</v>
      </c>
      <c r="V650" s="1">
        <v>2.7723799999999998E-6</v>
      </c>
      <c r="W650" s="1">
        <v>1.5240899999999999E-8</v>
      </c>
      <c r="X650" s="1">
        <v>-9.1445700000000004E-9</v>
      </c>
      <c r="Y650" s="1">
        <v>7.2923499999999999E-9</v>
      </c>
      <c r="Z650" s="1">
        <v>6.6267700000000003E-6</v>
      </c>
      <c r="AA650" s="1">
        <v>2.7632300000000001E-6</v>
      </c>
      <c r="AB650" s="1">
        <v>1.0732899999999999E-7</v>
      </c>
      <c r="AC650" s="1">
        <v>7.1806000000000003E-6</v>
      </c>
      <c r="AD650" s="1">
        <v>6.6267700000000003E-6</v>
      </c>
      <c r="AE650" s="1">
        <v>2.7632300000000001E-6</v>
      </c>
      <c r="AF650" s="1">
        <v>1.0732899999999999E-7</v>
      </c>
      <c r="AG650" s="1">
        <v>7.1806000000000003E-6</v>
      </c>
      <c r="AH650">
        <v>4</v>
      </c>
      <c r="AI650">
        <v>0</v>
      </c>
      <c r="AJ650">
        <v>0</v>
      </c>
      <c r="AK650">
        <v>578190128</v>
      </c>
      <c r="AL650">
        <v>1959</v>
      </c>
      <c r="AM650">
        <v>14.454800000000001</v>
      </c>
      <c r="AN650">
        <v>1</v>
      </c>
      <c r="AO650">
        <v>7701</v>
      </c>
      <c r="AP650" s="2">
        <f t="shared" si="55"/>
        <v>6626.77</v>
      </c>
      <c r="AQ650" s="2">
        <f t="shared" si="56"/>
        <v>2763.23</v>
      </c>
      <c r="AR650" s="2">
        <f t="shared" si="57"/>
        <v>107.32899999999999</v>
      </c>
      <c r="AS650">
        <f t="shared" si="58"/>
        <v>153486.66666666666</v>
      </c>
      <c r="AT650">
        <f t="shared" si="59"/>
        <v>0.40000000000084412</v>
      </c>
    </row>
    <row r="651" spans="1:46" x14ac:dyDescent="0.35">
      <c r="A651" s="1">
        <v>6.6153400000000003E-6</v>
      </c>
      <c r="B651" s="1">
        <v>2.7896200000000001E-6</v>
      </c>
      <c r="C651" s="1">
        <v>1.1775099999999999E-7</v>
      </c>
      <c r="D651" s="1">
        <v>7.1804300000000003E-6</v>
      </c>
      <c r="E651" s="1">
        <v>-3.0517600000000001E-5</v>
      </c>
      <c r="F651">
        <v>0.31818200000000002</v>
      </c>
      <c r="G651" s="1">
        <v>1.073E-7</v>
      </c>
      <c r="H651">
        <v>255</v>
      </c>
      <c r="I651">
        <v>0</v>
      </c>
      <c r="J651">
        <v>22</v>
      </c>
      <c r="K651" t="e">
        <v>#NAME?</v>
      </c>
      <c r="L651">
        <v>146813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698</v>
      </c>
      <c r="U651" s="1">
        <v>6.6153400000000003E-6</v>
      </c>
      <c r="V651" s="1">
        <v>2.76998E-6</v>
      </c>
      <c r="W651">
        <v>0</v>
      </c>
      <c r="X651" s="1">
        <v>1.9635399999999999E-8</v>
      </c>
      <c r="Y651" s="1">
        <v>1.04509E-8</v>
      </c>
      <c r="Z651" s="1">
        <v>6.6153400000000003E-6</v>
      </c>
      <c r="AA651" s="1">
        <v>2.7896200000000001E-6</v>
      </c>
      <c r="AB651" s="1">
        <v>1.1775099999999999E-7</v>
      </c>
      <c r="AC651" s="1">
        <v>7.1804300000000003E-6</v>
      </c>
      <c r="AD651" s="1">
        <v>6.6153400000000003E-6</v>
      </c>
      <c r="AE651" s="1">
        <v>2.7896200000000001E-6</v>
      </c>
      <c r="AF651" s="1">
        <v>1.1775099999999999E-7</v>
      </c>
      <c r="AG651" s="1">
        <v>7.1804300000000003E-6</v>
      </c>
      <c r="AH651">
        <v>4</v>
      </c>
      <c r="AI651">
        <v>0</v>
      </c>
      <c r="AJ651">
        <v>0</v>
      </c>
      <c r="AK651">
        <v>578202570</v>
      </c>
      <c r="AL651">
        <v>1959</v>
      </c>
      <c r="AM651">
        <v>14.4551</v>
      </c>
      <c r="AN651">
        <v>1</v>
      </c>
      <c r="AO651">
        <v>7702</v>
      </c>
      <c r="AP651" s="2">
        <f t="shared" si="55"/>
        <v>6615.34</v>
      </c>
      <c r="AQ651" s="2">
        <f t="shared" si="56"/>
        <v>2789.62</v>
      </c>
      <c r="AR651" s="2">
        <f t="shared" si="57"/>
        <v>117.75099999999999</v>
      </c>
      <c r="AS651">
        <f t="shared" si="58"/>
        <v>171282.33333333334</v>
      </c>
      <c r="AT651">
        <f t="shared" si="59"/>
        <v>0.29999999999930083</v>
      </c>
    </row>
    <row r="652" spans="1:46" x14ac:dyDescent="0.35">
      <c r="A652" s="1">
        <v>6.6212899999999998E-6</v>
      </c>
      <c r="B652" s="1">
        <v>2.7838200000000001E-6</v>
      </c>
      <c r="C652" s="1">
        <v>1.11127E-7</v>
      </c>
      <c r="D652" s="1">
        <v>7.1835599999999999E-6</v>
      </c>
      <c r="E652" s="1">
        <v>-3.0517600000000001E-5</v>
      </c>
      <c r="F652">
        <v>0.63333300000000003</v>
      </c>
      <c r="G652" s="1">
        <v>1.17737E-7</v>
      </c>
      <c r="H652">
        <v>255</v>
      </c>
      <c r="I652">
        <v>0</v>
      </c>
      <c r="J652">
        <v>30</v>
      </c>
      <c r="K652" t="e">
        <v>#NAME?</v>
      </c>
      <c r="L652">
        <v>200200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698</v>
      </c>
      <c r="U652" s="1">
        <v>6.6153400000000003E-6</v>
      </c>
      <c r="V652" s="1">
        <v>2.77489E-6</v>
      </c>
      <c r="W652" s="1">
        <v>5.9568500000000002E-9</v>
      </c>
      <c r="X652" s="1">
        <v>8.9345099999999996E-9</v>
      </c>
      <c r="Y652" s="1">
        <v>-6.6100299999999998E-9</v>
      </c>
      <c r="Z652" s="1">
        <v>6.6212899999999998E-6</v>
      </c>
      <c r="AA652" s="1">
        <v>2.7838200000000001E-6</v>
      </c>
      <c r="AB652" s="1">
        <v>1.11127E-7</v>
      </c>
      <c r="AC652" s="1">
        <v>7.1835599999999999E-6</v>
      </c>
      <c r="AD652" s="1">
        <v>6.6212899999999998E-6</v>
      </c>
      <c r="AE652" s="1">
        <v>2.7838200000000001E-6</v>
      </c>
      <c r="AF652" s="1">
        <v>1.11127E-7</v>
      </c>
      <c r="AG652" s="1">
        <v>7.1835599999999999E-6</v>
      </c>
      <c r="AH652">
        <v>4</v>
      </c>
      <c r="AI652">
        <v>0</v>
      </c>
      <c r="AJ652">
        <v>0</v>
      </c>
      <c r="AK652">
        <v>578215012</v>
      </c>
      <c r="AL652">
        <v>1959</v>
      </c>
      <c r="AM652">
        <v>14.455399999999999</v>
      </c>
      <c r="AN652">
        <v>1</v>
      </c>
      <c r="AO652">
        <v>7703</v>
      </c>
      <c r="AP652" s="2">
        <f t="shared" si="55"/>
        <v>6621.29</v>
      </c>
      <c r="AQ652" s="2">
        <f t="shared" si="56"/>
        <v>2783.82</v>
      </c>
      <c r="AR652" s="2">
        <f t="shared" si="57"/>
        <v>111.127</v>
      </c>
      <c r="AS652">
        <f t="shared" si="58"/>
        <v>184629</v>
      </c>
      <c r="AT652">
        <f t="shared" si="59"/>
        <v>0.29999999999930083</v>
      </c>
    </row>
    <row r="653" spans="1:46" x14ac:dyDescent="0.35">
      <c r="A653" s="1">
        <v>6.6167900000000001E-6</v>
      </c>
      <c r="B653" s="1">
        <v>2.7947699999999999E-6</v>
      </c>
      <c r="C653" s="1">
        <v>1.0379199999999999E-7</v>
      </c>
      <c r="D653" s="1">
        <v>7.18355E-6</v>
      </c>
      <c r="E653" s="1">
        <v>-3.0517600000000001E-5</v>
      </c>
      <c r="F653">
        <v>0.483871</v>
      </c>
      <c r="G653" s="1">
        <v>1.11084E-7</v>
      </c>
      <c r="H653">
        <v>255</v>
      </c>
      <c r="I653">
        <v>0</v>
      </c>
      <c r="J653">
        <v>31</v>
      </c>
      <c r="K653" t="e">
        <v>#NAME?</v>
      </c>
      <c r="L653">
        <v>206874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698</v>
      </c>
      <c r="U653" s="1">
        <v>6.6167900000000001E-6</v>
      </c>
      <c r="V653" s="1">
        <v>2.7770400000000001E-6</v>
      </c>
      <c r="W653">
        <v>0</v>
      </c>
      <c r="X653" s="1">
        <v>1.77295E-8</v>
      </c>
      <c r="Y653" s="1">
        <v>-7.2923499999999999E-9</v>
      </c>
      <c r="Z653" s="1">
        <v>6.6167900000000001E-6</v>
      </c>
      <c r="AA653" s="1">
        <v>2.7947699999999999E-6</v>
      </c>
      <c r="AB653" s="1">
        <v>1.0379199999999999E-7</v>
      </c>
      <c r="AC653" s="1">
        <v>7.18355E-6</v>
      </c>
      <c r="AD653" s="1">
        <v>6.6167900000000001E-6</v>
      </c>
      <c r="AE653" s="1">
        <v>2.7947699999999999E-6</v>
      </c>
      <c r="AF653" s="1">
        <v>1.0379199999999999E-7</v>
      </c>
      <c r="AG653" s="1">
        <v>7.18355E-6</v>
      </c>
      <c r="AH653">
        <v>4</v>
      </c>
      <c r="AI653">
        <v>0</v>
      </c>
      <c r="AJ653">
        <v>0</v>
      </c>
      <c r="AK653">
        <v>578227455</v>
      </c>
      <c r="AL653">
        <v>1959</v>
      </c>
      <c r="AM653">
        <v>14.4557</v>
      </c>
      <c r="AN653">
        <v>1</v>
      </c>
      <c r="AO653">
        <v>7704</v>
      </c>
      <c r="AP653" s="2">
        <f t="shared" si="55"/>
        <v>6616.79</v>
      </c>
      <c r="AQ653" s="2">
        <f t="shared" si="56"/>
        <v>2794.77</v>
      </c>
      <c r="AR653" s="2">
        <f t="shared" si="57"/>
        <v>103.79199999999999</v>
      </c>
      <c r="AS653">
        <f t="shared" si="58"/>
        <v>193527</v>
      </c>
      <c r="AT653">
        <f t="shared" si="59"/>
        <v>0.30000000000107718</v>
      </c>
    </row>
    <row r="654" spans="1:46" x14ac:dyDescent="0.35">
      <c r="A654" s="1">
        <v>6.6179800000000003E-6</v>
      </c>
      <c r="B654" s="1">
        <v>2.78147E-6</v>
      </c>
      <c r="C654" s="1">
        <v>1.2513799999999999E-7</v>
      </c>
      <c r="D654" s="1">
        <v>7.17982E-6</v>
      </c>
      <c r="E654" s="1">
        <v>-3.0517600000000001E-5</v>
      </c>
      <c r="F654">
        <v>0.5</v>
      </c>
      <c r="G654" s="1">
        <v>1.0376E-7</v>
      </c>
      <c r="H654">
        <v>255</v>
      </c>
      <c r="I654">
        <v>0</v>
      </c>
      <c r="J654">
        <v>26</v>
      </c>
      <c r="K654" t="e">
        <v>#NAME?</v>
      </c>
      <c r="L654">
        <v>173507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698</v>
      </c>
      <c r="U654" s="1">
        <v>6.6167900000000001E-6</v>
      </c>
      <c r="V654" s="1">
        <v>2.78147E-6</v>
      </c>
      <c r="W654" s="1">
        <v>1.18677E-9</v>
      </c>
      <c r="X654">
        <v>0</v>
      </c>
      <c r="Y654" s="1">
        <v>2.1378699999999999E-8</v>
      </c>
      <c r="Z654" s="1">
        <v>6.6179800000000003E-6</v>
      </c>
      <c r="AA654" s="1">
        <v>2.78147E-6</v>
      </c>
      <c r="AB654" s="1">
        <v>1.2513799999999999E-7</v>
      </c>
      <c r="AC654" s="1">
        <v>7.17982E-6</v>
      </c>
      <c r="AD654" s="1">
        <v>6.6179800000000003E-6</v>
      </c>
      <c r="AE654" s="1">
        <v>2.78147E-6</v>
      </c>
      <c r="AF654" s="1">
        <v>1.2513799999999999E-7</v>
      </c>
      <c r="AG654" s="1">
        <v>7.17982E-6</v>
      </c>
      <c r="AH654">
        <v>4</v>
      </c>
      <c r="AI654">
        <v>0</v>
      </c>
      <c r="AJ654">
        <v>0</v>
      </c>
      <c r="AK654">
        <v>578239897</v>
      </c>
      <c r="AL654">
        <v>1959</v>
      </c>
      <c r="AM654">
        <v>14.456</v>
      </c>
      <c r="AN654">
        <v>1</v>
      </c>
      <c r="AO654">
        <v>7705</v>
      </c>
      <c r="AP654" s="2">
        <f t="shared" si="55"/>
        <v>6617.9800000000005</v>
      </c>
      <c r="AQ654" s="2">
        <f t="shared" si="56"/>
        <v>2781.47</v>
      </c>
      <c r="AR654" s="2">
        <f t="shared" si="57"/>
        <v>125.13799999999999</v>
      </c>
      <c r="AS654">
        <f t="shared" si="58"/>
        <v>206873.66666666666</v>
      </c>
      <c r="AT654">
        <f t="shared" si="59"/>
        <v>0.29999999999930083</v>
      </c>
    </row>
    <row r="655" spans="1:46" x14ac:dyDescent="0.35">
      <c r="A655" s="1">
        <v>6.6027999999999997E-6</v>
      </c>
      <c r="B655" s="1">
        <v>2.78325E-6</v>
      </c>
      <c r="C655" s="1">
        <v>1.1681600000000001E-7</v>
      </c>
      <c r="D655" s="1">
        <v>7.1663899999999998E-6</v>
      </c>
      <c r="E655" s="1">
        <v>-3.0517600000000001E-5</v>
      </c>
      <c r="F655">
        <v>0.52777799999999997</v>
      </c>
      <c r="G655" s="1">
        <v>1.25122E-7</v>
      </c>
      <c r="H655">
        <v>255</v>
      </c>
      <c r="I655">
        <v>0</v>
      </c>
      <c r="J655">
        <v>36</v>
      </c>
      <c r="K655" t="e">
        <v>#NAME?</v>
      </c>
      <c r="L655">
        <v>240240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698</v>
      </c>
      <c r="U655" s="1">
        <v>6.6170700000000002E-6</v>
      </c>
      <c r="V655" s="1">
        <v>2.78147E-6</v>
      </c>
      <c r="W655" s="1">
        <v>-1.4268799999999999E-8</v>
      </c>
      <c r="X655" s="1">
        <v>1.7847500000000001E-9</v>
      </c>
      <c r="Y655" s="1">
        <v>-8.3058600000000001E-9</v>
      </c>
      <c r="Z655" s="1">
        <v>6.6027999999999997E-6</v>
      </c>
      <c r="AA655" s="1">
        <v>2.78325E-6</v>
      </c>
      <c r="AB655" s="1">
        <v>1.1681600000000001E-7</v>
      </c>
      <c r="AC655" s="1">
        <v>7.1663899999999998E-6</v>
      </c>
      <c r="AD655" s="1">
        <v>6.6027999999999997E-6</v>
      </c>
      <c r="AE655" s="1">
        <v>2.78325E-6</v>
      </c>
      <c r="AF655" s="1">
        <v>1.1681600000000001E-7</v>
      </c>
      <c r="AG655" s="1">
        <v>7.1663899999999998E-6</v>
      </c>
      <c r="AH655">
        <v>4</v>
      </c>
      <c r="AI655">
        <v>0</v>
      </c>
      <c r="AJ655">
        <v>0</v>
      </c>
      <c r="AK655">
        <v>578252339</v>
      </c>
      <c r="AL655">
        <v>1959</v>
      </c>
      <c r="AM655">
        <v>14.456300000000001</v>
      </c>
      <c r="AN655">
        <v>1</v>
      </c>
      <c r="AO655">
        <v>7706</v>
      </c>
      <c r="AP655" s="2">
        <f t="shared" si="55"/>
        <v>6602.7999999999993</v>
      </c>
      <c r="AQ655" s="2">
        <f t="shared" si="56"/>
        <v>2783.25</v>
      </c>
      <c r="AR655" s="2">
        <f t="shared" si="57"/>
        <v>116.816</v>
      </c>
      <c r="AS655">
        <f t="shared" si="58"/>
        <v>197975.66666666666</v>
      </c>
      <c r="AT655">
        <f t="shared" si="59"/>
        <v>0.30000000000107718</v>
      </c>
    </row>
    <row r="656" spans="1:46" x14ac:dyDescent="0.35">
      <c r="A656" s="1">
        <v>6.6099299999999996E-6</v>
      </c>
      <c r="B656" s="1">
        <v>2.7924499999999998E-6</v>
      </c>
      <c r="C656" s="1">
        <v>1.04307E-7</v>
      </c>
      <c r="D656" s="1">
        <v>7.1763299999999998E-6</v>
      </c>
      <c r="E656" s="1">
        <v>-3.0517600000000001E-5</v>
      </c>
      <c r="F656">
        <v>0.40740700000000002</v>
      </c>
      <c r="G656" s="1">
        <v>1.1675999999999999E-7</v>
      </c>
      <c r="H656">
        <v>255</v>
      </c>
      <c r="I656">
        <v>0</v>
      </c>
      <c r="J656">
        <v>27</v>
      </c>
      <c r="K656" t="e">
        <v>#NAME?</v>
      </c>
      <c r="L656">
        <v>180180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698</v>
      </c>
      <c r="U656" s="1">
        <v>6.6134699999999999E-6</v>
      </c>
      <c r="V656" s="1">
        <v>2.7818300000000002E-6</v>
      </c>
      <c r="W656" s="1">
        <v>-3.5388400000000002E-9</v>
      </c>
      <c r="X656" s="1">
        <v>1.06211E-8</v>
      </c>
      <c r="Y656" s="1">
        <v>-1.2453399999999999E-8</v>
      </c>
      <c r="Z656" s="1">
        <v>6.6099299999999996E-6</v>
      </c>
      <c r="AA656" s="1">
        <v>2.7924499999999998E-6</v>
      </c>
      <c r="AB656" s="1">
        <v>1.04307E-7</v>
      </c>
      <c r="AC656" s="1">
        <v>7.1763299999999998E-6</v>
      </c>
      <c r="AD656" s="1">
        <v>6.6099299999999996E-6</v>
      </c>
      <c r="AE656" s="1">
        <v>2.7924499999999998E-6</v>
      </c>
      <c r="AF656" s="1">
        <v>1.04307E-7</v>
      </c>
      <c r="AG656" s="1">
        <v>7.1763299999999998E-6</v>
      </c>
      <c r="AH656">
        <v>4</v>
      </c>
      <c r="AI656">
        <v>0</v>
      </c>
      <c r="AJ656">
        <v>0</v>
      </c>
      <c r="AK656">
        <v>578264781</v>
      </c>
      <c r="AL656">
        <v>1959</v>
      </c>
      <c r="AM656">
        <v>14.4566</v>
      </c>
      <c r="AN656">
        <v>1</v>
      </c>
      <c r="AO656">
        <v>7707</v>
      </c>
      <c r="AP656" s="2">
        <f t="shared" si="55"/>
        <v>6609.9299999999994</v>
      </c>
      <c r="AQ656" s="2">
        <f t="shared" si="56"/>
        <v>2792.45</v>
      </c>
      <c r="AR656" s="2">
        <f t="shared" si="57"/>
        <v>104.307</v>
      </c>
      <c r="AS656">
        <f t="shared" si="58"/>
        <v>180180</v>
      </c>
      <c r="AT656">
        <f t="shared" si="59"/>
        <v>0.29999999999930083</v>
      </c>
    </row>
    <row r="657" spans="1:46" x14ac:dyDescent="0.35">
      <c r="A657" s="1">
        <v>6.5671799999999999E-6</v>
      </c>
      <c r="B657" s="1">
        <v>2.75723E-6</v>
      </c>
      <c r="C657" s="1">
        <v>6.6104299999999997E-8</v>
      </c>
      <c r="D657" s="1">
        <v>7.1228200000000004E-6</v>
      </c>
      <c r="E657" s="1">
        <v>-3.0517600000000001E-5</v>
      </c>
      <c r="F657">
        <v>0.5</v>
      </c>
      <c r="G657" s="1">
        <v>1.0424799999999999E-7</v>
      </c>
      <c r="H657">
        <v>255</v>
      </c>
      <c r="I657">
        <v>0</v>
      </c>
      <c r="J657">
        <v>18</v>
      </c>
      <c r="K657" t="e">
        <v>#NAME?</v>
      </c>
      <c r="L657">
        <v>120120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698</v>
      </c>
      <c r="U657" s="1">
        <v>6.6125699999999996E-6</v>
      </c>
      <c r="V657" s="1">
        <v>2.7844599999999999E-6</v>
      </c>
      <c r="W657" s="1">
        <v>-4.5383999999999998E-8</v>
      </c>
      <c r="X657" s="1">
        <v>-2.7229799999999999E-8</v>
      </c>
      <c r="Y657" s="1">
        <v>-3.8143800000000003E-8</v>
      </c>
      <c r="Z657" s="1">
        <v>6.5671799999999999E-6</v>
      </c>
      <c r="AA657" s="1">
        <v>2.75723E-6</v>
      </c>
      <c r="AB657" s="1">
        <v>6.6104299999999997E-8</v>
      </c>
      <c r="AC657" s="1">
        <v>7.1228200000000004E-6</v>
      </c>
      <c r="AD657" s="1">
        <v>6.5671799999999999E-6</v>
      </c>
      <c r="AE657" s="1">
        <v>2.75723E-6</v>
      </c>
      <c r="AF657" s="1">
        <v>6.6104299999999997E-8</v>
      </c>
      <c r="AG657" s="1">
        <v>7.1228200000000004E-6</v>
      </c>
      <c r="AH657">
        <v>4</v>
      </c>
      <c r="AI657">
        <v>0</v>
      </c>
      <c r="AJ657">
        <v>0</v>
      </c>
      <c r="AK657">
        <v>578277222</v>
      </c>
      <c r="AL657">
        <v>1959</v>
      </c>
      <c r="AM657">
        <v>14.456899999999999</v>
      </c>
      <c r="AN657">
        <v>1</v>
      </c>
      <c r="AO657">
        <v>7708</v>
      </c>
      <c r="AP657" s="2">
        <f t="shared" si="55"/>
        <v>6567.18</v>
      </c>
      <c r="AQ657" s="2">
        <f t="shared" si="56"/>
        <v>2757.23</v>
      </c>
      <c r="AR657" s="2">
        <f t="shared" si="57"/>
        <v>66.104299999999995</v>
      </c>
      <c r="AS657">
        <f t="shared" si="58"/>
        <v>144589</v>
      </c>
      <c r="AT657">
        <f t="shared" si="59"/>
        <v>0.29999999999930083</v>
      </c>
    </row>
    <row r="658" spans="1:46" x14ac:dyDescent="0.35">
      <c r="A658" s="1">
        <v>6.6455799999999998E-6</v>
      </c>
      <c r="B658" s="1">
        <v>2.8030000000000001E-6</v>
      </c>
      <c r="C658" s="1">
        <v>1.05352E-7</v>
      </c>
      <c r="D658" s="1">
        <v>7.2132900000000002E-6</v>
      </c>
      <c r="E658" s="1">
        <v>-3.0517600000000001E-5</v>
      </c>
      <c r="F658">
        <v>0.65</v>
      </c>
      <c r="G658" s="1">
        <v>6.6101099999999996E-8</v>
      </c>
      <c r="H658">
        <v>255</v>
      </c>
      <c r="I658">
        <v>0</v>
      </c>
      <c r="J658">
        <v>20</v>
      </c>
      <c r="K658" t="e">
        <v>#NAME?</v>
      </c>
      <c r="L658">
        <v>133467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698</v>
      </c>
      <c r="U658" s="1">
        <v>6.6011999999999996E-6</v>
      </c>
      <c r="V658" s="1">
        <v>2.7776400000000001E-6</v>
      </c>
      <c r="W658" s="1">
        <v>4.4373499999999997E-8</v>
      </c>
      <c r="X658" s="1">
        <v>2.53592E-8</v>
      </c>
      <c r="Y658" s="1">
        <v>3.9250800000000001E-8</v>
      </c>
      <c r="Z658" s="1">
        <v>6.6455799999999998E-6</v>
      </c>
      <c r="AA658" s="1">
        <v>2.8030000000000001E-6</v>
      </c>
      <c r="AB658" s="1">
        <v>1.05352E-7</v>
      </c>
      <c r="AC658" s="1">
        <v>7.2132900000000002E-6</v>
      </c>
      <c r="AD658" s="1">
        <v>6.6455799999999998E-6</v>
      </c>
      <c r="AE658" s="1">
        <v>2.8030000000000001E-6</v>
      </c>
      <c r="AF658" s="1">
        <v>1.05352E-7</v>
      </c>
      <c r="AG658" s="1">
        <v>7.2132900000000002E-6</v>
      </c>
      <c r="AH658">
        <v>4</v>
      </c>
      <c r="AI658">
        <v>0</v>
      </c>
      <c r="AJ658">
        <v>0</v>
      </c>
      <c r="AK658">
        <v>578289664</v>
      </c>
      <c r="AL658">
        <v>1959</v>
      </c>
      <c r="AM658">
        <v>14.4572</v>
      </c>
      <c r="AN658">
        <v>1</v>
      </c>
      <c r="AO658">
        <v>7709</v>
      </c>
      <c r="AP658" s="2">
        <f t="shared" si="55"/>
        <v>6645.58</v>
      </c>
      <c r="AQ658" s="2">
        <f t="shared" si="56"/>
        <v>2803</v>
      </c>
      <c r="AR658" s="2">
        <f t="shared" si="57"/>
        <v>105.352</v>
      </c>
      <c r="AS658">
        <f t="shared" si="58"/>
        <v>131242.33333333334</v>
      </c>
      <c r="AT658">
        <f t="shared" si="59"/>
        <v>0.30000000000107718</v>
      </c>
    </row>
    <row r="659" spans="1:46" x14ac:dyDescent="0.35">
      <c r="A659" s="1">
        <v>6.5992299999999998E-6</v>
      </c>
      <c r="B659" s="1">
        <v>2.8001800000000002E-6</v>
      </c>
      <c r="C659" s="1">
        <v>9.8936000000000007E-8</v>
      </c>
      <c r="D659" s="1">
        <v>7.1694299999999999E-6</v>
      </c>
      <c r="E659" s="1">
        <v>-3.0517600000000001E-5</v>
      </c>
      <c r="F659">
        <v>0.33333299999999999</v>
      </c>
      <c r="G659" s="1">
        <v>1.05347E-7</v>
      </c>
      <c r="H659">
        <v>255</v>
      </c>
      <c r="I659">
        <v>0</v>
      </c>
      <c r="J659">
        <v>21</v>
      </c>
      <c r="K659" t="e">
        <v>#NAME?</v>
      </c>
      <c r="L659">
        <v>140140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698</v>
      </c>
      <c r="U659" s="1">
        <v>6.6122900000000003E-6</v>
      </c>
      <c r="V659" s="1">
        <v>2.7838599999999999E-6</v>
      </c>
      <c r="W659" s="1">
        <v>-1.30545E-8</v>
      </c>
      <c r="X659" s="1">
        <v>1.63189E-8</v>
      </c>
      <c r="Y659" s="1">
        <v>-6.4106999999999998E-9</v>
      </c>
      <c r="Z659" s="1">
        <v>6.5992299999999998E-6</v>
      </c>
      <c r="AA659" s="1">
        <v>2.8001800000000002E-6</v>
      </c>
      <c r="AB659" s="1">
        <v>9.8936000000000007E-8</v>
      </c>
      <c r="AC659" s="1">
        <v>7.1694299999999999E-6</v>
      </c>
      <c r="AD659" s="1">
        <v>6.5992299999999998E-6</v>
      </c>
      <c r="AE659" s="1">
        <v>2.8001800000000002E-6</v>
      </c>
      <c r="AF659" s="1">
        <v>9.8936000000000007E-8</v>
      </c>
      <c r="AG659" s="1">
        <v>7.1694299999999999E-6</v>
      </c>
      <c r="AH659">
        <v>4</v>
      </c>
      <c r="AI659">
        <v>0</v>
      </c>
      <c r="AJ659">
        <v>0</v>
      </c>
      <c r="AK659">
        <v>578313570</v>
      </c>
      <c r="AL659">
        <v>1959</v>
      </c>
      <c r="AM659">
        <v>14.457800000000001</v>
      </c>
      <c r="AN659">
        <v>1</v>
      </c>
      <c r="AO659">
        <v>7710</v>
      </c>
      <c r="AP659" s="2">
        <f t="shared" si="55"/>
        <v>6599.23</v>
      </c>
      <c r="AQ659" s="2">
        <f t="shared" si="56"/>
        <v>2800.1800000000003</v>
      </c>
      <c r="AR659" s="2">
        <f t="shared" si="57"/>
        <v>98.936000000000007</v>
      </c>
      <c r="AS659">
        <f t="shared" si="58"/>
        <v>129018</v>
      </c>
      <c r="AT659">
        <f t="shared" si="59"/>
        <v>0.60000000000037801</v>
      </c>
    </row>
    <row r="660" spans="1:46" x14ac:dyDescent="0.35">
      <c r="A660" s="1">
        <v>6.5767699999999999E-6</v>
      </c>
      <c r="B660" s="1">
        <v>2.78793E-6</v>
      </c>
      <c r="C660" s="1">
        <v>8.5187700000000005E-8</v>
      </c>
      <c r="D660" s="1">
        <v>7.1437900000000003E-6</v>
      </c>
      <c r="E660" s="1">
        <v>-3.0517600000000001E-5</v>
      </c>
      <c r="F660">
        <v>0.41176499999999999</v>
      </c>
      <c r="G660" s="1">
        <v>9.8877000000000006E-8</v>
      </c>
      <c r="H660">
        <v>255</v>
      </c>
      <c r="I660">
        <v>0</v>
      </c>
      <c r="J660">
        <v>17</v>
      </c>
      <c r="K660" t="e">
        <v>#NAME?</v>
      </c>
      <c r="L660">
        <v>113447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698</v>
      </c>
      <c r="U660" s="1">
        <v>6.6089600000000003E-6</v>
      </c>
      <c r="V660" s="1">
        <v>2.78793E-6</v>
      </c>
      <c r="W660" s="1">
        <v>-3.2193000000000002E-8</v>
      </c>
      <c r="X660">
        <v>0</v>
      </c>
      <c r="Y660" s="1">
        <v>-1.3689300000000001E-8</v>
      </c>
      <c r="Z660" s="1">
        <v>6.5767699999999999E-6</v>
      </c>
      <c r="AA660" s="1">
        <v>2.78793E-6</v>
      </c>
      <c r="AB660" s="1">
        <v>8.5187700000000005E-8</v>
      </c>
      <c r="AC660" s="1">
        <v>7.1437900000000003E-6</v>
      </c>
      <c r="AD660" s="1">
        <v>6.5767699999999999E-6</v>
      </c>
      <c r="AE660" s="1">
        <v>2.78793E-6</v>
      </c>
      <c r="AF660" s="1">
        <v>8.5187700000000005E-8</v>
      </c>
      <c r="AG660" s="1">
        <v>7.1437900000000003E-6</v>
      </c>
      <c r="AH660">
        <v>4</v>
      </c>
      <c r="AI660">
        <v>0</v>
      </c>
      <c r="AJ660">
        <v>0</v>
      </c>
      <c r="AK660">
        <v>578326012</v>
      </c>
      <c r="AL660">
        <v>1959</v>
      </c>
      <c r="AM660">
        <v>14.4582</v>
      </c>
      <c r="AN660">
        <v>1</v>
      </c>
      <c r="AO660">
        <v>7711</v>
      </c>
      <c r="AP660" s="2">
        <f t="shared" si="55"/>
        <v>6576.7699999999995</v>
      </c>
      <c r="AQ660" s="2">
        <f t="shared" si="56"/>
        <v>2787.93</v>
      </c>
      <c r="AR660" s="2">
        <f t="shared" si="57"/>
        <v>85.187700000000007</v>
      </c>
      <c r="AS660">
        <f t="shared" si="58"/>
        <v>146813.66666666666</v>
      </c>
      <c r="AT660">
        <f t="shared" si="59"/>
        <v>0.39999999999906777</v>
      </c>
    </row>
    <row r="661" spans="1:46" x14ac:dyDescent="0.35">
      <c r="A661" s="1">
        <v>6.5983099999999998E-6</v>
      </c>
      <c r="B661" s="1">
        <v>2.7726599999999999E-6</v>
      </c>
      <c r="C661" s="1">
        <v>9.3123299999999996E-8</v>
      </c>
      <c r="D661" s="1">
        <v>7.1577899999999996E-6</v>
      </c>
      <c r="E661" s="1">
        <v>-3.0517600000000001E-5</v>
      </c>
      <c r="F661">
        <v>0.60714299999999999</v>
      </c>
      <c r="G661" s="1">
        <v>8.5143999999999998E-8</v>
      </c>
      <c r="H661">
        <v>255</v>
      </c>
      <c r="I661">
        <v>0</v>
      </c>
      <c r="J661">
        <v>28</v>
      </c>
      <c r="K661" t="e">
        <v>#NAME?</v>
      </c>
      <c r="L661">
        <v>186854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698</v>
      </c>
      <c r="U661" s="1">
        <v>6.6008600000000004E-6</v>
      </c>
      <c r="V661" s="1">
        <v>2.78793E-6</v>
      </c>
      <c r="W661" s="1">
        <v>-2.5452699999999998E-9</v>
      </c>
      <c r="X661" s="1">
        <v>-1.5271600000000001E-8</v>
      </c>
      <c r="Y661" s="1">
        <v>7.97926E-9</v>
      </c>
      <c r="Z661" s="1">
        <v>6.5983099999999998E-6</v>
      </c>
      <c r="AA661" s="1">
        <v>2.7726599999999999E-6</v>
      </c>
      <c r="AB661" s="1">
        <v>9.3123299999999996E-8</v>
      </c>
      <c r="AC661" s="1">
        <v>7.1577899999999996E-6</v>
      </c>
      <c r="AD661" s="1">
        <v>6.5983099999999998E-6</v>
      </c>
      <c r="AE661" s="1">
        <v>2.7726599999999999E-6</v>
      </c>
      <c r="AF661" s="1">
        <v>9.3123299999999996E-8</v>
      </c>
      <c r="AG661" s="1">
        <v>7.1577899999999996E-6</v>
      </c>
      <c r="AH661">
        <v>4</v>
      </c>
      <c r="AI661">
        <v>0</v>
      </c>
      <c r="AJ661">
        <v>0</v>
      </c>
      <c r="AK661">
        <v>578338454</v>
      </c>
      <c r="AL661">
        <v>1959</v>
      </c>
      <c r="AM661">
        <v>14.458500000000001</v>
      </c>
      <c r="AN661">
        <v>1</v>
      </c>
      <c r="AO661">
        <v>7712</v>
      </c>
      <c r="AP661" s="2">
        <f t="shared" si="55"/>
        <v>6598.3099999999995</v>
      </c>
      <c r="AQ661" s="2">
        <f t="shared" si="56"/>
        <v>2772.66</v>
      </c>
      <c r="AR661" s="2">
        <f t="shared" si="57"/>
        <v>93.1233</v>
      </c>
      <c r="AS661">
        <f t="shared" si="58"/>
        <v>137916</v>
      </c>
      <c r="AT661">
        <f t="shared" si="59"/>
        <v>0.30000000000107718</v>
      </c>
    </row>
    <row r="662" spans="1:46" x14ac:dyDescent="0.35">
      <c r="A662" s="1">
        <v>6.6082300000000001E-6</v>
      </c>
      <c r="B662" s="1">
        <v>2.7599200000000002E-6</v>
      </c>
      <c r="C662" s="1">
        <v>9.0094800000000003E-8</v>
      </c>
      <c r="D662" s="1">
        <v>7.1619799999999997E-6</v>
      </c>
      <c r="E662" s="1">
        <v>-3.0517600000000001E-5</v>
      </c>
      <c r="F662">
        <v>0.58823499999999995</v>
      </c>
      <c r="G662" s="1">
        <v>9.3078600000000001E-8</v>
      </c>
      <c r="H662">
        <v>255</v>
      </c>
      <c r="I662">
        <v>0</v>
      </c>
      <c r="J662">
        <v>17</v>
      </c>
      <c r="K662" t="e">
        <v>#NAME?</v>
      </c>
      <c r="L662">
        <v>113447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698</v>
      </c>
      <c r="U662" s="1">
        <v>6.6001700000000004E-6</v>
      </c>
      <c r="V662" s="1">
        <v>2.7841000000000002E-6</v>
      </c>
      <c r="W662" s="1">
        <v>8.0620600000000006E-9</v>
      </c>
      <c r="X662" s="1">
        <v>-2.4183100000000001E-8</v>
      </c>
      <c r="Y662" s="1">
        <v>-2.9837900000000001E-9</v>
      </c>
      <c r="Z662" s="1">
        <v>6.6082300000000001E-6</v>
      </c>
      <c r="AA662" s="1">
        <v>2.7599200000000002E-6</v>
      </c>
      <c r="AB662" s="1">
        <v>9.0094800000000003E-8</v>
      </c>
      <c r="AC662" s="1">
        <v>7.1619799999999997E-6</v>
      </c>
      <c r="AD662" s="1">
        <v>6.6082300000000001E-6</v>
      </c>
      <c r="AE662" s="1">
        <v>2.7599200000000002E-6</v>
      </c>
      <c r="AF662" s="1">
        <v>9.0094800000000003E-8</v>
      </c>
      <c r="AG662" s="1">
        <v>7.1619799999999997E-6</v>
      </c>
      <c r="AH662">
        <v>4</v>
      </c>
      <c r="AI662">
        <v>0</v>
      </c>
      <c r="AJ662">
        <v>0</v>
      </c>
      <c r="AK662">
        <v>578350896</v>
      </c>
      <c r="AL662">
        <v>1959</v>
      </c>
      <c r="AM662">
        <v>14.4588</v>
      </c>
      <c r="AN662">
        <v>1</v>
      </c>
      <c r="AO662">
        <v>7713</v>
      </c>
      <c r="AP662" s="2">
        <f t="shared" si="55"/>
        <v>6608.2300000000005</v>
      </c>
      <c r="AQ662" s="2">
        <f t="shared" si="56"/>
        <v>2759.92</v>
      </c>
      <c r="AR662" s="2">
        <f t="shared" si="57"/>
        <v>90.094800000000006</v>
      </c>
      <c r="AS662">
        <f t="shared" si="58"/>
        <v>133467</v>
      </c>
      <c r="AT662">
        <f t="shared" si="59"/>
        <v>0.29999999999930083</v>
      </c>
    </row>
    <row r="663" spans="1:46" x14ac:dyDescent="0.35">
      <c r="A663" s="1">
        <v>6.5859199999999996E-6</v>
      </c>
      <c r="B663" s="1">
        <v>2.76987E-6</v>
      </c>
      <c r="C663" s="1">
        <v>8.2924299999999998E-8</v>
      </c>
      <c r="D663" s="1">
        <v>7.1451700000000002E-6</v>
      </c>
      <c r="E663" s="1">
        <v>-3.0517600000000001E-5</v>
      </c>
      <c r="F663">
        <v>0.6</v>
      </c>
      <c r="G663" s="1">
        <v>9.00879E-8</v>
      </c>
      <c r="H663">
        <v>255</v>
      </c>
      <c r="I663">
        <v>0</v>
      </c>
      <c r="J663">
        <v>15</v>
      </c>
      <c r="K663" t="e">
        <v>#NAME?</v>
      </c>
      <c r="L663">
        <v>100100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698</v>
      </c>
      <c r="U663" s="1">
        <v>6.6021699999999997E-6</v>
      </c>
      <c r="V663" s="1">
        <v>2.7779999999999999E-6</v>
      </c>
      <c r="W663" s="1">
        <v>-1.6252900000000001E-8</v>
      </c>
      <c r="X663" s="1">
        <v>-8.1264600000000005E-9</v>
      </c>
      <c r="Y663" s="1">
        <v>-7.1635500000000001E-9</v>
      </c>
      <c r="Z663" s="1">
        <v>6.5859199999999996E-6</v>
      </c>
      <c r="AA663" s="1">
        <v>2.76987E-6</v>
      </c>
      <c r="AB663" s="1">
        <v>8.2924299999999998E-8</v>
      </c>
      <c r="AC663" s="1">
        <v>7.1451700000000002E-6</v>
      </c>
      <c r="AD663" s="1">
        <v>6.5859199999999996E-6</v>
      </c>
      <c r="AE663" s="1">
        <v>2.76987E-6</v>
      </c>
      <c r="AF663" s="1">
        <v>8.2924299999999998E-8</v>
      </c>
      <c r="AG663" s="1">
        <v>7.1451700000000002E-6</v>
      </c>
      <c r="AH663">
        <v>4</v>
      </c>
      <c r="AI663">
        <v>0</v>
      </c>
      <c r="AJ663">
        <v>0</v>
      </c>
      <c r="AK663">
        <v>578363338</v>
      </c>
      <c r="AL663">
        <v>1959</v>
      </c>
      <c r="AM663">
        <v>14.459099999999999</v>
      </c>
      <c r="AN663">
        <v>1</v>
      </c>
      <c r="AO663">
        <v>7714</v>
      </c>
      <c r="AP663" s="2">
        <f t="shared" si="55"/>
        <v>6585.9199999999992</v>
      </c>
      <c r="AQ663" s="2">
        <f t="shared" si="56"/>
        <v>2769.87</v>
      </c>
      <c r="AR663" s="2">
        <f t="shared" si="57"/>
        <v>82.924300000000002</v>
      </c>
      <c r="AS663">
        <f t="shared" si="58"/>
        <v>104549</v>
      </c>
      <c r="AT663">
        <f t="shared" si="59"/>
        <v>0.29999999999930083</v>
      </c>
    </row>
    <row r="664" spans="1:46" x14ac:dyDescent="0.35">
      <c r="A664" s="1">
        <v>6.5980899999999997E-6</v>
      </c>
      <c r="B664" s="1">
        <v>2.7656799999999999E-6</v>
      </c>
      <c r="C664" s="1">
        <v>8.8695399999999996E-8</v>
      </c>
      <c r="D664" s="1">
        <v>7.1548300000000001E-6</v>
      </c>
      <c r="E664" s="1">
        <v>-3.0517600000000001E-5</v>
      </c>
      <c r="F664">
        <v>0.73333300000000001</v>
      </c>
      <c r="G664" s="1">
        <v>8.2885700000000002E-8</v>
      </c>
      <c r="H664">
        <v>255</v>
      </c>
      <c r="I664">
        <v>0</v>
      </c>
      <c r="J664">
        <v>15</v>
      </c>
      <c r="K664" t="e">
        <v>#NAME?</v>
      </c>
      <c r="L664">
        <v>100100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698</v>
      </c>
      <c r="U664" s="1">
        <v>6.5980899999999997E-6</v>
      </c>
      <c r="V664" s="1">
        <v>2.7759599999999999E-6</v>
      </c>
      <c r="W664" s="1">
        <v>1.53329E-12</v>
      </c>
      <c r="X664" s="1">
        <v>-1.02807E-8</v>
      </c>
      <c r="Y664" s="1">
        <v>5.8096499999999997E-9</v>
      </c>
      <c r="Z664" s="1">
        <v>6.5980899999999997E-6</v>
      </c>
      <c r="AA664" s="1">
        <v>2.7656799999999999E-6</v>
      </c>
      <c r="AB664" s="1">
        <v>8.8695399999999996E-8</v>
      </c>
      <c r="AC664" s="1">
        <v>7.1548300000000001E-6</v>
      </c>
      <c r="AD664" s="1">
        <v>6.5980899999999997E-6</v>
      </c>
      <c r="AE664" s="1">
        <v>2.7656799999999999E-6</v>
      </c>
      <c r="AF664" s="1">
        <v>8.8695399999999996E-8</v>
      </c>
      <c r="AG664" s="1">
        <v>7.1548300000000001E-6</v>
      </c>
      <c r="AH664">
        <v>4</v>
      </c>
      <c r="AI664">
        <v>0</v>
      </c>
      <c r="AJ664">
        <v>0</v>
      </c>
      <c r="AK664">
        <v>578375780</v>
      </c>
      <c r="AL664">
        <v>1959</v>
      </c>
      <c r="AM664">
        <v>14.4594</v>
      </c>
      <c r="AN664">
        <v>1</v>
      </c>
      <c r="AO664">
        <v>7715</v>
      </c>
      <c r="AP664" s="2">
        <f t="shared" si="55"/>
        <v>6598.09</v>
      </c>
      <c r="AQ664" s="2">
        <f t="shared" si="56"/>
        <v>2765.68</v>
      </c>
      <c r="AR664" s="2">
        <f t="shared" si="57"/>
        <v>88.695399999999992</v>
      </c>
      <c r="AS664">
        <f t="shared" si="58"/>
        <v>120120</v>
      </c>
      <c r="AT664">
        <f t="shared" si="59"/>
        <v>0.30000000000107718</v>
      </c>
    </row>
    <row r="665" spans="1:46" x14ac:dyDescent="0.35">
      <c r="A665" s="1">
        <v>6.5656399999999997E-6</v>
      </c>
      <c r="B665" s="1">
        <v>2.7481E-6</v>
      </c>
      <c r="C665" s="1">
        <v>5.5613999999999998E-8</v>
      </c>
      <c r="D665" s="1">
        <v>7.1177800000000001E-6</v>
      </c>
      <c r="E665" s="1">
        <v>-3.0517600000000001E-5</v>
      </c>
      <c r="F665">
        <v>0.58333299999999999</v>
      </c>
      <c r="G665" s="1">
        <v>8.8684099999999994E-8</v>
      </c>
      <c r="H665">
        <v>255</v>
      </c>
      <c r="I665">
        <v>0</v>
      </c>
      <c r="J665">
        <v>24</v>
      </c>
      <c r="K665" t="e">
        <v>#NAME?</v>
      </c>
      <c r="L665">
        <v>160160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698</v>
      </c>
      <c r="U665" s="1">
        <v>6.5980899999999997E-6</v>
      </c>
      <c r="V665" s="1">
        <v>2.7733300000000002E-6</v>
      </c>
      <c r="W665" s="1">
        <v>-3.2447599999999999E-8</v>
      </c>
      <c r="X665" s="1">
        <v>-2.5236499999999999E-8</v>
      </c>
      <c r="Y665" s="1">
        <v>-3.3070100000000003E-8</v>
      </c>
      <c r="Z665" s="1">
        <v>6.5656399999999997E-6</v>
      </c>
      <c r="AA665" s="1">
        <v>2.7481E-6</v>
      </c>
      <c r="AB665" s="1">
        <v>5.5613999999999998E-8</v>
      </c>
      <c r="AC665" s="1">
        <v>7.1177800000000001E-6</v>
      </c>
      <c r="AD665" s="1">
        <v>6.5656399999999997E-6</v>
      </c>
      <c r="AE665" s="1">
        <v>2.7481E-6</v>
      </c>
      <c r="AF665" s="1">
        <v>5.5613999999999998E-8</v>
      </c>
      <c r="AG665" s="1">
        <v>7.1177800000000001E-6</v>
      </c>
      <c r="AH665">
        <v>4</v>
      </c>
      <c r="AI665">
        <v>0</v>
      </c>
      <c r="AJ665">
        <v>0</v>
      </c>
      <c r="AK665">
        <v>578388222</v>
      </c>
      <c r="AL665">
        <v>1959</v>
      </c>
      <c r="AM665">
        <v>14.4597</v>
      </c>
      <c r="AN665">
        <v>1</v>
      </c>
      <c r="AO665">
        <v>7716</v>
      </c>
      <c r="AP665" s="2">
        <f t="shared" si="55"/>
        <v>6565.6399999999994</v>
      </c>
      <c r="AQ665" s="2">
        <f t="shared" si="56"/>
        <v>2748.1</v>
      </c>
      <c r="AR665" s="2">
        <f t="shared" si="57"/>
        <v>55.613999999999997</v>
      </c>
      <c r="AS665">
        <f t="shared" si="58"/>
        <v>135691</v>
      </c>
      <c r="AT665">
        <f t="shared" si="59"/>
        <v>0.29999999999930083</v>
      </c>
    </row>
    <row r="666" spans="1:46" x14ac:dyDescent="0.35">
      <c r="A666" s="1">
        <v>6.6368800000000002E-6</v>
      </c>
      <c r="B666" s="1">
        <v>2.7736999999999998E-6</v>
      </c>
      <c r="C666" s="1">
        <v>1.08462E-7</v>
      </c>
      <c r="D666" s="1">
        <v>7.1939800000000004E-6</v>
      </c>
      <c r="E666" s="1">
        <v>-3.0517600000000001E-5</v>
      </c>
      <c r="F666">
        <v>0.72727299999999995</v>
      </c>
      <c r="G666" s="1">
        <v>5.5602999999999998E-8</v>
      </c>
      <c r="H666">
        <v>255</v>
      </c>
      <c r="I666">
        <v>0</v>
      </c>
      <c r="J666">
        <v>22</v>
      </c>
      <c r="K666" t="e">
        <v>#NAME?</v>
      </c>
      <c r="L666">
        <v>146813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698</v>
      </c>
      <c r="U666" s="1">
        <v>6.5899100000000001E-6</v>
      </c>
      <c r="V666" s="1">
        <v>2.7669900000000001E-6</v>
      </c>
      <c r="W666" s="1">
        <v>4.6967900000000002E-8</v>
      </c>
      <c r="X666" s="1">
        <v>6.7096999999999997E-9</v>
      </c>
      <c r="Y666" s="1">
        <v>5.2858799999999999E-8</v>
      </c>
      <c r="Z666" s="1">
        <v>6.6368800000000002E-6</v>
      </c>
      <c r="AA666" s="1">
        <v>2.7736999999999998E-6</v>
      </c>
      <c r="AB666" s="1">
        <v>1.08462E-7</v>
      </c>
      <c r="AC666" s="1">
        <v>7.1939800000000004E-6</v>
      </c>
      <c r="AD666" s="1">
        <v>6.6368800000000002E-6</v>
      </c>
      <c r="AE666" s="1">
        <v>2.7736999999999998E-6</v>
      </c>
      <c r="AF666" s="1">
        <v>1.08462E-7</v>
      </c>
      <c r="AG666" s="1">
        <v>7.1939800000000004E-6</v>
      </c>
      <c r="AH666">
        <v>4</v>
      </c>
      <c r="AI666">
        <v>0</v>
      </c>
      <c r="AJ666">
        <v>0</v>
      </c>
      <c r="AK666">
        <v>578400664</v>
      </c>
      <c r="AL666">
        <v>1959</v>
      </c>
      <c r="AM666">
        <v>14.46</v>
      </c>
      <c r="AN666">
        <v>1</v>
      </c>
      <c r="AO666">
        <v>7717</v>
      </c>
      <c r="AP666" s="2">
        <f t="shared" si="55"/>
        <v>6636.88</v>
      </c>
      <c r="AQ666" s="2">
        <f t="shared" si="56"/>
        <v>2773.7</v>
      </c>
      <c r="AR666" s="2">
        <f t="shared" si="57"/>
        <v>108.46199999999999</v>
      </c>
      <c r="AS666">
        <f t="shared" si="58"/>
        <v>177955.66666666666</v>
      </c>
      <c r="AT666">
        <f t="shared" si="59"/>
        <v>0.30000000000107718</v>
      </c>
    </row>
    <row r="667" spans="1:46" x14ac:dyDescent="0.35">
      <c r="A667" s="1">
        <v>6.59755E-6</v>
      </c>
      <c r="B667" s="1">
        <v>2.7890100000000002E-6</v>
      </c>
      <c r="C667" s="1">
        <v>1.0845900000000001E-7</v>
      </c>
      <c r="D667" s="1">
        <v>7.1636600000000003E-6</v>
      </c>
      <c r="E667" s="1">
        <v>-3.0517600000000001E-5</v>
      </c>
      <c r="F667">
        <v>0.5</v>
      </c>
      <c r="G667" s="1">
        <v>1.0845900000000001E-7</v>
      </c>
      <c r="H667">
        <v>255</v>
      </c>
      <c r="I667">
        <v>0</v>
      </c>
      <c r="J667">
        <v>34</v>
      </c>
      <c r="K667" t="e">
        <v>#NAME?</v>
      </c>
      <c r="L667">
        <v>226894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698</v>
      </c>
      <c r="U667" s="1">
        <v>6.6016200000000002E-6</v>
      </c>
      <c r="V667" s="1">
        <v>2.7686699999999999E-6</v>
      </c>
      <c r="W667" s="1">
        <v>-4.0663000000000003E-9</v>
      </c>
      <c r="X667" s="1">
        <v>2.0339199999999999E-8</v>
      </c>
      <c r="Y667">
        <v>0</v>
      </c>
      <c r="Z667" s="1">
        <v>6.59755E-6</v>
      </c>
      <c r="AA667" s="1">
        <v>2.7890100000000002E-6</v>
      </c>
      <c r="AB667" s="1">
        <v>1.0845900000000001E-7</v>
      </c>
      <c r="AC667" s="1">
        <v>7.1636600000000003E-6</v>
      </c>
      <c r="AD667" s="1">
        <v>6.59755E-6</v>
      </c>
      <c r="AE667" s="1">
        <v>2.7890100000000002E-6</v>
      </c>
      <c r="AF667" s="1">
        <v>1.0845900000000001E-7</v>
      </c>
      <c r="AG667" s="1">
        <v>7.1636600000000003E-6</v>
      </c>
      <c r="AH667">
        <v>4</v>
      </c>
      <c r="AI667">
        <v>0</v>
      </c>
      <c r="AJ667">
        <v>0</v>
      </c>
      <c r="AK667">
        <v>578413105</v>
      </c>
      <c r="AL667">
        <v>1959</v>
      </c>
      <c r="AM667">
        <v>14.4603</v>
      </c>
      <c r="AN667">
        <v>1</v>
      </c>
      <c r="AO667">
        <v>7718</v>
      </c>
      <c r="AP667" s="2">
        <f t="shared" si="55"/>
        <v>6597.55</v>
      </c>
      <c r="AQ667" s="2">
        <f t="shared" si="56"/>
        <v>2789.01</v>
      </c>
      <c r="AR667" s="2">
        <f t="shared" si="57"/>
        <v>108.459</v>
      </c>
      <c r="AS667">
        <f t="shared" si="58"/>
        <v>177955.66666666666</v>
      </c>
      <c r="AT667">
        <f t="shared" si="59"/>
        <v>0.29999999999930083</v>
      </c>
    </row>
    <row r="668" spans="1:46" x14ac:dyDescent="0.35">
      <c r="A668" s="1">
        <v>6.5990300000000002E-6</v>
      </c>
      <c r="B668" s="1">
        <v>2.77679E-6</v>
      </c>
      <c r="C668" s="1">
        <v>1.2965600000000001E-7</v>
      </c>
      <c r="D668" s="1">
        <v>7.1606300000000001E-6</v>
      </c>
      <c r="E668" s="1">
        <v>-3.0517600000000001E-5</v>
      </c>
      <c r="F668">
        <v>0.54166700000000001</v>
      </c>
      <c r="G668" s="1">
        <v>1.0845900000000001E-7</v>
      </c>
      <c r="H668">
        <v>255</v>
      </c>
      <c r="I668">
        <v>0</v>
      </c>
      <c r="J668">
        <v>24</v>
      </c>
      <c r="K668" t="e">
        <v>#NAME?</v>
      </c>
      <c r="L668">
        <v>160160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698</v>
      </c>
      <c r="U668" s="1">
        <v>6.6005800000000003E-6</v>
      </c>
      <c r="V668" s="1">
        <v>2.77369E-6</v>
      </c>
      <c r="W668" s="1">
        <v>-1.5501599999999999E-9</v>
      </c>
      <c r="X668" s="1">
        <v>3.1003199999999999E-9</v>
      </c>
      <c r="Y668" s="1">
        <v>2.11963E-8</v>
      </c>
      <c r="Z668" s="1">
        <v>6.5990300000000002E-6</v>
      </c>
      <c r="AA668" s="1">
        <v>2.77679E-6</v>
      </c>
      <c r="AB668" s="1">
        <v>1.2965600000000001E-7</v>
      </c>
      <c r="AC668" s="1">
        <v>7.1606300000000001E-6</v>
      </c>
      <c r="AD668" s="1">
        <v>6.5990300000000002E-6</v>
      </c>
      <c r="AE668" s="1">
        <v>2.77679E-6</v>
      </c>
      <c r="AF668" s="1">
        <v>1.2965600000000001E-7</v>
      </c>
      <c r="AG668" s="1">
        <v>7.1606300000000001E-6</v>
      </c>
      <c r="AH668">
        <v>4</v>
      </c>
      <c r="AI668">
        <v>0</v>
      </c>
      <c r="AJ668">
        <v>0</v>
      </c>
      <c r="AK668">
        <v>578425547</v>
      </c>
      <c r="AL668">
        <v>1959</v>
      </c>
      <c r="AM668">
        <v>14.460599999999999</v>
      </c>
      <c r="AN668">
        <v>1</v>
      </c>
      <c r="AO668">
        <v>7719</v>
      </c>
      <c r="AP668" s="2">
        <f t="shared" si="55"/>
        <v>6599.0300000000007</v>
      </c>
      <c r="AQ668" s="2">
        <f t="shared" si="56"/>
        <v>2776.79</v>
      </c>
      <c r="AR668" s="2">
        <f t="shared" si="57"/>
        <v>129.65600000000001</v>
      </c>
      <c r="AS668">
        <f t="shared" si="58"/>
        <v>166833.66666666666</v>
      </c>
      <c r="AT668">
        <f t="shared" si="59"/>
        <v>0.29999999999930083</v>
      </c>
    </row>
    <row r="669" spans="1:46" x14ac:dyDescent="0.35">
      <c r="A669" s="1">
        <v>6.6096999999999996E-6</v>
      </c>
      <c r="B669" s="1">
        <v>2.7807599999999999E-6</v>
      </c>
      <c r="C669" s="1">
        <v>1.1653799999999999E-7</v>
      </c>
      <c r="D669" s="1">
        <v>7.1717700000000001E-6</v>
      </c>
      <c r="E669" s="1">
        <v>-3.0517600000000001E-5</v>
      </c>
      <c r="F669">
        <v>0.47058800000000001</v>
      </c>
      <c r="G669" s="1">
        <v>1.2963899999999999E-7</v>
      </c>
      <c r="H669">
        <v>255</v>
      </c>
      <c r="I669">
        <v>0</v>
      </c>
      <c r="J669">
        <v>17</v>
      </c>
      <c r="K669" t="e">
        <v>#NAME?</v>
      </c>
      <c r="L669">
        <v>113447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698</v>
      </c>
      <c r="U669" s="1">
        <v>6.6001700000000004E-6</v>
      </c>
      <c r="V669" s="1">
        <v>2.7744099999999999E-6</v>
      </c>
      <c r="W669" s="1">
        <v>9.5324899999999996E-9</v>
      </c>
      <c r="X669" s="1">
        <v>6.3539699999999997E-9</v>
      </c>
      <c r="Y669" s="1">
        <v>-1.31005E-8</v>
      </c>
      <c r="Z669" s="1">
        <v>6.6096999999999996E-6</v>
      </c>
      <c r="AA669" s="1">
        <v>2.7807599999999999E-6</v>
      </c>
      <c r="AB669" s="1">
        <v>1.1653799999999999E-7</v>
      </c>
      <c r="AC669" s="1">
        <v>7.1717700000000001E-6</v>
      </c>
      <c r="AD669" s="1">
        <v>6.6096999999999996E-6</v>
      </c>
      <c r="AE669" s="1">
        <v>2.7807599999999999E-6</v>
      </c>
      <c r="AF669" s="1">
        <v>1.1653799999999999E-7</v>
      </c>
      <c r="AG669" s="1">
        <v>7.1717700000000001E-6</v>
      </c>
      <c r="AH669">
        <v>4</v>
      </c>
      <c r="AI669">
        <v>0</v>
      </c>
      <c r="AJ669">
        <v>0</v>
      </c>
      <c r="AK669">
        <v>578437989</v>
      </c>
      <c r="AL669">
        <v>1959</v>
      </c>
      <c r="AM669">
        <v>14.460900000000001</v>
      </c>
      <c r="AN669">
        <v>1</v>
      </c>
      <c r="AO669">
        <v>7720</v>
      </c>
      <c r="AP669" s="2">
        <f t="shared" si="55"/>
        <v>6609.7</v>
      </c>
      <c r="AQ669" s="2">
        <f t="shared" si="56"/>
        <v>2780.7599999999998</v>
      </c>
      <c r="AR669" s="2">
        <f t="shared" si="57"/>
        <v>116.538</v>
      </c>
      <c r="AS669">
        <f t="shared" si="58"/>
        <v>146813.66666666666</v>
      </c>
      <c r="AT669">
        <f t="shared" si="59"/>
        <v>0.30000000000107718</v>
      </c>
    </row>
    <row r="670" spans="1:46" x14ac:dyDescent="0.35">
      <c r="A670" s="1">
        <v>6.5753600000000003E-6</v>
      </c>
      <c r="B670" s="1">
        <v>2.77053E-6</v>
      </c>
      <c r="C670" s="1">
        <v>1.23842E-7</v>
      </c>
      <c r="D670" s="1">
        <v>7.1362899999999999E-6</v>
      </c>
      <c r="E670" s="1">
        <v>-3.0517600000000001E-5</v>
      </c>
      <c r="F670">
        <v>0.56000000000000005</v>
      </c>
      <c r="G670" s="1">
        <v>1.16516E-7</v>
      </c>
      <c r="H670">
        <v>255</v>
      </c>
      <c r="I670">
        <v>0</v>
      </c>
      <c r="J670">
        <v>25</v>
      </c>
      <c r="K670" t="e">
        <v>#NAME?</v>
      </c>
      <c r="L670">
        <v>166834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698</v>
      </c>
      <c r="U670" s="1">
        <v>6.6025199999999996E-6</v>
      </c>
      <c r="V670" s="1">
        <v>2.7759599999999999E-6</v>
      </c>
      <c r="W670" s="1">
        <v>-2.7156199999999999E-8</v>
      </c>
      <c r="X670" s="1">
        <v>-5.43093E-9</v>
      </c>
      <c r="Y670" s="1">
        <v>7.3260800000000004E-9</v>
      </c>
      <c r="Z670" s="1">
        <v>6.5753600000000003E-6</v>
      </c>
      <c r="AA670" s="1">
        <v>2.77053E-6</v>
      </c>
      <c r="AB670" s="1">
        <v>1.23842E-7</v>
      </c>
      <c r="AC670" s="1">
        <v>7.1362899999999999E-6</v>
      </c>
      <c r="AD670" s="1">
        <v>6.5753600000000003E-6</v>
      </c>
      <c r="AE670" s="1">
        <v>2.77053E-6</v>
      </c>
      <c r="AF670" s="1">
        <v>1.23842E-7</v>
      </c>
      <c r="AG670" s="1">
        <v>7.1362899999999999E-6</v>
      </c>
      <c r="AH670">
        <v>4</v>
      </c>
      <c r="AI670">
        <v>0</v>
      </c>
      <c r="AJ670">
        <v>0</v>
      </c>
      <c r="AK670">
        <v>578450431</v>
      </c>
      <c r="AL670">
        <v>1959</v>
      </c>
      <c r="AM670">
        <v>14.4613</v>
      </c>
      <c r="AN670">
        <v>1</v>
      </c>
      <c r="AO670">
        <v>7721</v>
      </c>
      <c r="AP670" s="2">
        <f t="shared" si="55"/>
        <v>6575.3600000000006</v>
      </c>
      <c r="AQ670" s="2">
        <f t="shared" si="56"/>
        <v>2770.5299999999997</v>
      </c>
      <c r="AR670" s="2">
        <f t="shared" si="57"/>
        <v>123.842</v>
      </c>
      <c r="AS670">
        <f t="shared" si="58"/>
        <v>135691.33333333334</v>
      </c>
      <c r="AT670">
        <f t="shared" si="59"/>
        <v>0.39999999999906777</v>
      </c>
    </row>
    <row r="671" spans="1:46" x14ac:dyDescent="0.35">
      <c r="A671" s="1">
        <v>6.5846200000000002E-6</v>
      </c>
      <c r="B671" s="1">
        <v>2.7800500000000002E-6</v>
      </c>
      <c r="C671" s="1">
        <v>1.38735E-7</v>
      </c>
      <c r="D671" s="1">
        <v>7.1487900000000002E-6</v>
      </c>
      <c r="E671" s="1">
        <v>-3.0517600000000001E-5</v>
      </c>
      <c r="F671">
        <v>0.42105300000000001</v>
      </c>
      <c r="G671" s="1">
        <v>1.2384E-7</v>
      </c>
      <c r="H671">
        <v>255</v>
      </c>
      <c r="I671">
        <v>0</v>
      </c>
      <c r="J671">
        <v>19</v>
      </c>
      <c r="K671" t="e">
        <v>#NAME?</v>
      </c>
      <c r="L671">
        <v>126793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698</v>
      </c>
      <c r="U671" s="1">
        <v>6.59566E-6</v>
      </c>
      <c r="V671" s="1">
        <v>2.7745299999999998E-6</v>
      </c>
      <c r="W671" s="1">
        <v>-1.1044299999999999E-8</v>
      </c>
      <c r="X671" s="1">
        <v>5.5229300000000001E-9</v>
      </c>
      <c r="Y671" s="1">
        <v>1.4894399999999999E-8</v>
      </c>
      <c r="Z671" s="1">
        <v>6.5846200000000002E-6</v>
      </c>
      <c r="AA671" s="1">
        <v>2.7800500000000002E-6</v>
      </c>
      <c r="AB671" s="1">
        <v>1.38735E-7</v>
      </c>
      <c r="AC671" s="1">
        <v>7.1487900000000002E-6</v>
      </c>
      <c r="AD671" s="1">
        <v>6.5846200000000002E-6</v>
      </c>
      <c r="AE671" s="1">
        <v>2.7800500000000002E-6</v>
      </c>
      <c r="AF671" s="1">
        <v>1.38735E-7</v>
      </c>
      <c r="AG671" s="1">
        <v>7.1487900000000002E-6</v>
      </c>
      <c r="AH671">
        <v>4</v>
      </c>
      <c r="AI671">
        <v>0</v>
      </c>
      <c r="AJ671">
        <v>0</v>
      </c>
      <c r="AK671">
        <v>578462871</v>
      </c>
      <c r="AL671">
        <v>1959</v>
      </c>
      <c r="AM671">
        <v>14.461600000000001</v>
      </c>
      <c r="AN671">
        <v>1</v>
      </c>
      <c r="AO671">
        <v>7722</v>
      </c>
      <c r="AP671" s="2">
        <f t="shared" si="55"/>
        <v>6584.62</v>
      </c>
      <c r="AQ671" s="2">
        <f t="shared" si="56"/>
        <v>2780.05</v>
      </c>
      <c r="AR671" s="2">
        <f t="shared" si="57"/>
        <v>138.73500000000001</v>
      </c>
      <c r="AS671">
        <f t="shared" si="58"/>
        <v>155711.33333333334</v>
      </c>
      <c r="AT671">
        <f t="shared" si="59"/>
        <v>0.30000000000107718</v>
      </c>
    </row>
    <row r="672" spans="1:46" x14ac:dyDescent="0.35">
      <c r="A672" s="1">
        <v>6.6067200000000003E-6</v>
      </c>
      <c r="B672" s="1">
        <v>2.7699200000000001E-6</v>
      </c>
      <c r="C672" s="1">
        <v>1.2695699999999999E-7</v>
      </c>
      <c r="D672" s="1">
        <v>7.1650099999999999E-6</v>
      </c>
      <c r="E672" s="1">
        <v>-3.0517600000000001E-5</v>
      </c>
      <c r="F672">
        <v>0.461538</v>
      </c>
      <c r="G672" s="1">
        <v>1.38733E-7</v>
      </c>
      <c r="H672">
        <v>255</v>
      </c>
      <c r="I672">
        <v>0</v>
      </c>
      <c r="J672">
        <v>26</v>
      </c>
      <c r="K672" t="e">
        <v>#NAME?</v>
      </c>
      <c r="L672">
        <v>173507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698</v>
      </c>
      <c r="U672" s="1">
        <v>6.5928900000000002E-6</v>
      </c>
      <c r="V672" s="1">
        <v>2.77584E-6</v>
      </c>
      <c r="W672" s="1">
        <v>1.38288E-8</v>
      </c>
      <c r="X672" s="1">
        <v>-5.9261799999999999E-9</v>
      </c>
      <c r="Y672" s="1">
        <v>-1.1775699999999999E-8</v>
      </c>
      <c r="Z672" s="1">
        <v>6.6067200000000003E-6</v>
      </c>
      <c r="AA672" s="1">
        <v>2.7699200000000001E-6</v>
      </c>
      <c r="AB672" s="1">
        <v>1.2695699999999999E-7</v>
      </c>
      <c r="AC672" s="1">
        <v>7.1650099999999999E-6</v>
      </c>
      <c r="AD672" s="1">
        <v>6.6067200000000003E-6</v>
      </c>
      <c r="AE672" s="1">
        <v>2.7699200000000001E-6</v>
      </c>
      <c r="AF672" s="1">
        <v>1.2695699999999999E-7</v>
      </c>
      <c r="AG672" s="1">
        <v>7.1650099999999999E-6</v>
      </c>
      <c r="AH672">
        <v>4</v>
      </c>
      <c r="AI672">
        <v>0</v>
      </c>
      <c r="AJ672">
        <v>0</v>
      </c>
      <c r="AK672">
        <v>578486776</v>
      </c>
      <c r="AL672">
        <v>1959</v>
      </c>
      <c r="AM672">
        <v>14.462199999999999</v>
      </c>
      <c r="AN672">
        <v>1</v>
      </c>
      <c r="AO672">
        <v>7723</v>
      </c>
      <c r="AP672" s="2">
        <f t="shared" si="55"/>
        <v>6606.72</v>
      </c>
      <c r="AQ672" s="2">
        <f t="shared" si="56"/>
        <v>2769.92</v>
      </c>
      <c r="AR672" s="2">
        <f t="shared" si="57"/>
        <v>126.95699999999999</v>
      </c>
      <c r="AS672">
        <f t="shared" si="58"/>
        <v>177955.66666666666</v>
      </c>
      <c r="AT672">
        <f t="shared" si="59"/>
        <v>0.59999999999860165</v>
      </c>
    </row>
    <row r="673" spans="1:46" x14ac:dyDescent="0.35">
      <c r="A673" s="1">
        <v>6.5886199999999996E-6</v>
      </c>
      <c r="B673" s="1">
        <v>2.7834899999999998E-6</v>
      </c>
      <c r="C673" s="1">
        <v>1.11942E-7</v>
      </c>
      <c r="D673" s="1">
        <v>7.15334E-6</v>
      </c>
      <c r="E673" s="1">
        <v>-3.0517600000000001E-5</v>
      </c>
      <c r="F673">
        <v>0.34285700000000002</v>
      </c>
      <c r="G673" s="1">
        <v>1.2695300000000001E-7</v>
      </c>
      <c r="H673">
        <v>255</v>
      </c>
      <c r="I673">
        <v>0</v>
      </c>
      <c r="J673">
        <v>35</v>
      </c>
      <c r="K673" t="e">
        <v>#NAME?</v>
      </c>
      <c r="L673">
        <v>233567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698</v>
      </c>
      <c r="U673" s="1">
        <v>6.59629E-6</v>
      </c>
      <c r="V673" s="1">
        <v>2.77429E-6</v>
      </c>
      <c r="W673" s="1">
        <v>-7.6695400000000008E-9</v>
      </c>
      <c r="X673" s="1">
        <v>9.2043699999999997E-9</v>
      </c>
      <c r="Y673" s="1">
        <v>-1.5011000000000001E-8</v>
      </c>
      <c r="Z673" s="1">
        <v>6.5886199999999996E-6</v>
      </c>
      <c r="AA673" s="1">
        <v>2.7834899999999998E-6</v>
      </c>
      <c r="AB673" s="1">
        <v>1.11942E-7</v>
      </c>
      <c r="AC673" s="1">
        <v>7.15334E-6</v>
      </c>
      <c r="AD673" s="1">
        <v>6.5886199999999996E-6</v>
      </c>
      <c r="AE673" s="1">
        <v>2.7834899999999998E-6</v>
      </c>
      <c r="AF673" s="1">
        <v>1.11942E-7</v>
      </c>
      <c r="AG673" s="1">
        <v>7.15334E-6</v>
      </c>
      <c r="AH673">
        <v>4</v>
      </c>
      <c r="AI673">
        <v>0</v>
      </c>
      <c r="AJ673">
        <v>0</v>
      </c>
      <c r="AK673">
        <v>578499218</v>
      </c>
      <c r="AL673">
        <v>1959</v>
      </c>
      <c r="AM673">
        <v>14.4625</v>
      </c>
      <c r="AN673">
        <v>1</v>
      </c>
      <c r="AO673">
        <v>7724</v>
      </c>
      <c r="AP673" s="2">
        <f t="shared" si="55"/>
        <v>6588.62</v>
      </c>
      <c r="AQ673" s="2">
        <f t="shared" si="56"/>
        <v>2783.49</v>
      </c>
      <c r="AR673" s="2">
        <f t="shared" si="57"/>
        <v>111.94199999999999</v>
      </c>
      <c r="AS673">
        <f t="shared" si="58"/>
        <v>177955.66666666666</v>
      </c>
      <c r="AT673">
        <f t="shared" si="59"/>
        <v>0.30000000000107718</v>
      </c>
    </row>
    <row r="674" spans="1:46" x14ac:dyDescent="0.35">
      <c r="A674" s="1">
        <v>6.5952699999999998E-6</v>
      </c>
      <c r="B674" s="1">
        <v>2.77656E-6</v>
      </c>
      <c r="C674" s="1">
        <v>1.33526E-7</v>
      </c>
      <c r="D674" s="1">
        <v>7.1571399999999999E-6</v>
      </c>
      <c r="E674" s="1">
        <v>-3.0517600000000001E-5</v>
      </c>
      <c r="F674">
        <v>0.52631600000000001</v>
      </c>
      <c r="G674" s="1">
        <v>1.1193800000000001E-7</v>
      </c>
      <c r="H674">
        <v>255</v>
      </c>
      <c r="I674">
        <v>0</v>
      </c>
      <c r="J674">
        <v>19</v>
      </c>
      <c r="K674" t="e">
        <v>#NAME?</v>
      </c>
      <c r="L674">
        <v>126793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698</v>
      </c>
      <c r="U674" s="1">
        <v>6.5943499999999998E-6</v>
      </c>
      <c r="V674" s="1">
        <v>2.77656E-6</v>
      </c>
      <c r="W674" s="1">
        <v>9.1997700000000004E-10</v>
      </c>
      <c r="X674">
        <v>0</v>
      </c>
      <c r="Y674" s="1">
        <v>2.15873E-8</v>
      </c>
      <c r="Z674" s="1">
        <v>6.5952699999999998E-6</v>
      </c>
      <c r="AA674" s="1">
        <v>2.77656E-6</v>
      </c>
      <c r="AB674" s="1">
        <v>1.33526E-7</v>
      </c>
      <c r="AC674" s="1">
        <v>7.1571399999999999E-6</v>
      </c>
      <c r="AD674" s="1">
        <v>6.5952699999999998E-6</v>
      </c>
      <c r="AE674" s="1">
        <v>2.77656E-6</v>
      </c>
      <c r="AF674" s="1">
        <v>1.33526E-7</v>
      </c>
      <c r="AG674" s="1">
        <v>7.1571399999999999E-6</v>
      </c>
      <c r="AH674">
        <v>4</v>
      </c>
      <c r="AI674">
        <v>0</v>
      </c>
      <c r="AJ674">
        <v>0</v>
      </c>
      <c r="AK674">
        <v>578511660</v>
      </c>
      <c r="AL674">
        <v>1959</v>
      </c>
      <c r="AM674">
        <v>14.4628</v>
      </c>
      <c r="AN674">
        <v>1</v>
      </c>
      <c r="AO674">
        <v>7725</v>
      </c>
      <c r="AP674" s="2">
        <f t="shared" si="55"/>
        <v>6595.2699999999995</v>
      </c>
      <c r="AQ674" s="2">
        <f t="shared" si="56"/>
        <v>2776.56</v>
      </c>
      <c r="AR674" s="2">
        <f t="shared" si="57"/>
        <v>133.52600000000001</v>
      </c>
      <c r="AS674">
        <f t="shared" si="58"/>
        <v>146813.36666666667</v>
      </c>
      <c r="AT674">
        <f t="shared" si="59"/>
        <v>0.29999999999930083</v>
      </c>
    </row>
    <row r="675" spans="1:46" x14ac:dyDescent="0.35">
      <c r="A675" s="1">
        <v>6.5990499999999999E-6</v>
      </c>
      <c r="B675" s="1">
        <v>2.7900500000000001E-6</v>
      </c>
      <c r="C675" s="1">
        <v>1.3348400000000001E-7</v>
      </c>
      <c r="D675" s="1">
        <v>7.1658699999999999E-6</v>
      </c>
      <c r="E675" s="1">
        <v>-3.0517600000000001E-5</v>
      </c>
      <c r="F675">
        <v>0.41666700000000001</v>
      </c>
      <c r="G675" s="1">
        <v>1.3348400000000001E-7</v>
      </c>
      <c r="H675">
        <v>255</v>
      </c>
      <c r="I675">
        <v>0</v>
      </c>
      <c r="J675">
        <v>12</v>
      </c>
      <c r="K675" t="e">
        <v>#NAME?</v>
      </c>
      <c r="L675">
        <v>80080.100000000006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698</v>
      </c>
      <c r="U675" s="1">
        <v>6.5945500000000002E-6</v>
      </c>
      <c r="V675" s="1">
        <v>2.77656E-6</v>
      </c>
      <c r="W675" s="1">
        <v>4.4971500000000003E-9</v>
      </c>
      <c r="X675" s="1">
        <v>1.34884E-8</v>
      </c>
      <c r="Y675">
        <v>0</v>
      </c>
      <c r="Z675" s="1">
        <v>6.5990499999999999E-6</v>
      </c>
      <c r="AA675" s="1">
        <v>2.7900500000000001E-6</v>
      </c>
      <c r="AB675" s="1">
        <v>1.3348400000000001E-7</v>
      </c>
      <c r="AC675" s="1">
        <v>7.1658699999999999E-6</v>
      </c>
      <c r="AD675" s="1">
        <v>6.5990499999999999E-6</v>
      </c>
      <c r="AE675" s="1">
        <v>2.7900500000000001E-6</v>
      </c>
      <c r="AF675" s="1">
        <v>1.3348400000000001E-7</v>
      </c>
      <c r="AG675" s="1">
        <v>7.1658699999999999E-6</v>
      </c>
      <c r="AH675">
        <v>4</v>
      </c>
      <c r="AI675">
        <v>0</v>
      </c>
      <c r="AJ675">
        <v>0</v>
      </c>
      <c r="AK675">
        <v>578524102</v>
      </c>
      <c r="AL675">
        <v>1959</v>
      </c>
      <c r="AM675">
        <v>14.463100000000001</v>
      </c>
      <c r="AN675">
        <v>1</v>
      </c>
      <c r="AO675">
        <v>7726</v>
      </c>
      <c r="AP675" s="2">
        <f t="shared" si="55"/>
        <v>6599.05</v>
      </c>
      <c r="AQ675" s="2">
        <f t="shared" si="56"/>
        <v>2790.05</v>
      </c>
      <c r="AR675" s="2">
        <f t="shared" si="57"/>
        <v>133.48400000000001</v>
      </c>
      <c r="AS675">
        <f t="shared" si="58"/>
        <v>115671.03333333333</v>
      </c>
      <c r="AT675">
        <f t="shared" si="59"/>
        <v>0.30000000000107718</v>
      </c>
    </row>
    <row r="676" spans="1:46" x14ac:dyDescent="0.35">
      <c r="A676" s="1">
        <v>6.6027700000000001E-6</v>
      </c>
      <c r="B676" s="1">
        <v>2.7870199999999999E-6</v>
      </c>
      <c r="C676" s="1">
        <v>1.15541E-7</v>
      </c>
      <c r="D676" s="1">
        <v>7.1678000000000002E-6</v>
      </c>
      <c r="E676" s="1">
        <v>-3.0517600000000001E-5</v>
      </c>
      <c r="F676">
        <v>0.33333299999999999</v>
      </c>
      <c r="G676" s="1">
        <v>1.3348400000000001E-7</v>
      </c>
      <c r="H676">
        <v>255</v>
      </c>
      <c r="I676">
        <v>0</v>
      </c>
      <c r="J676">
        <v>21</v>
      </c>
      <c r="K676" t="e">
        <v>#NAME?</v>
      </c>
      <c r="L676">
        <v>140140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698</v>
      </c>
      <c r="U676" s="1">
        <v>6.59566E-6</v>
      </c>
      <c r="V676" s="1">
        <v>2.7799100000000001E-6</v>
      </c>
      <c r="W676" s="1">
        <v>7.1052900000000004E-9</v>
      </c>
      <c r="X676" s="1">
        <v>7.1052900000000004E-9</v>
      </c>
      <c r="Y676" s="1">
        <v>-1.7942599999999999E-8</v>
      </c>
      <c r="Z676" s="1">
        <v>6.6027700000000001E-6</v>
      </c>
      <c r="AA676" s="1">
        <v>2.7870199999999999E-6</v>
      </c>
      <c r="AB676" s="1">
        <v>1.15541E-7</v>
      </c>
      <c r="AC676" s="1">
        <v>7.1678000000000002E-6</v>
      </c>
      <c r="AD676" s="1">
        <v>6.6027700000000001E-6</v>
      </c>
      <c r="AE676" s="1">
        <v>2.7870199999999999E-6</v>
      </c>
      <c r="AF676" s="1">
        <v>1.15541E-7</v>
      </c>
      <c r="AG676" s="1">
        <v>7.1678000000000002E-6</v>
      </c>
      <c r="AH676">
        <v>4</v>
      </c>
      <c r="AI676">
        <v>0</v>
      </c>
      <c r="AJ676">
        <v>0</v>
      </c>
      <c r="AK676">
        <v>578536469</v>
      </c>
      <c r="AL676">
        <v>1959</v>
      </c>
      <c r="AM676">
        <v>14.4634</v>
      </c>
      <c r="AN676">
        <v>1</v>
      </c>
      <c r="AO676">
        <v>7727</v>
      </c>
      <c r="AP676" s="2">
        <f t="shared" si="55"/>
        <v>6602.77</v>
      </c>
      <c r="AQ676" s="2">
        <f t="shared" si="56"/>
        <v>2787.02</v>
      </c>
      <c r="AR676" s="2">
        <f t="shared" si="57"/>
        <v>115.541</v>
      </c>
      <c r="AS676">
        <f t="shared" si="58"/>
        <v>113446.7</v>
      </c>
      <c r="AT676">
        <f t="shared" si="59"/>
        <v>0.29999999999930083</v>
      </c>
    </row>
    <row r="677" spans="1:46" x14ac:dyDescent="0.35">
      <c r="A677" s="1">
        <v>6.6041300000000004E-6</v>
      </c>
      <c r="B677" s="1">
        <v>2.7950599999999999E-6</v>
      </c>
      <c r="C677" s="1">
        <v>1.1554E-7</v>
      </c>
      <c r="D677" s="1">
        <v>7.17218E-6</v>
      </c>
      <c r="E677" s="1">
        <v>-3.0517600000000001E-5</v>
      </c>
      <c r="F677">
        <v>0.44444400000000001</v>
      </c>
      <c r="G677" s="1">
        <v>1.1554E-7</v>
      </c>
      <c r="H677">
        <v>255</v>
      </c>
      <c r="I677">
        <v>0</v>
      </c>
      <c r="J677">
        <v>18</v>
      </c>
      <c r="K677" t="e">
        <v>#NAME?</v>
      </c>
      <c r="L677">
        <v>120120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698</v>
      </c>
      <c r="U677" s="1">
        <v>6.5973899999999999E-6</v>
      </c>
      <c r="V677" s="1">
        <v>2.7815899999999999E-6</v>
      </c>
      <c r="W677" s="1">
        <v>6.7357600000000003E-9</v>
      </c>
      <c r="X677" s="1">
        <v>1.3469999999999999E-8</v>
      </c>
      <c r="Y677">
        <v>0</v>
      </c>
      <c r="Z677" s="1">
        <v>6.6041300000000004E-6</v>
      </c>
      <c r="AA677" s="1">
        <v>2.7950599999999999E-6</v>
      </c>
      <c r="AB677" s="1">
        <v>1.1554E-7</v>
      </c>
      <c r="AC677" s="1">
        <v>7.17218E-6</v>
      </c>
      <c r="AD677" s="1">
        <v>6.6041300000000004E-6</v>
      </c>
      <c r="AE677" s="1">
        <v>2.7950599999999999E-6</v>
      </c>
      <c r="AF677" s="1">
        <v>1.1554E-7</v>
      </c>
      <c r="AG677" s="1">
        <v>7.17218E-6</v>
      </c>
      <c r="AH677">
        <v>4</v>
      </c>
      <c r="AI677">
        <v>0</v>
      </c>
      <c r="AJ677">
        <v>0</v>
      </c>
      <c r="AK677">
        <v>578548910</v>
      </c>
      <c r="AL677">
        <v>1959</v>
      </c>
      <c r="AM677">
        <v>14.463699999999999</v>
      </c>
      <c r="AN677">
        <v>1</v>
      </c>
      <c r="AO677">
        <v>7728</v>
      </c>
      <c r="AP677" s="2">
        <f t="shared" si="55"/>
        <v>6604.13</v>
      </c>
      <c r="AQ677" s="2">
        <f t="shared" si="56"/>
        <v>2795.06</v>
      </c>
      <c r="AR677" s="2">
        <f t="shared" si="57"/>
        <v>115.54</v>
      </c>
      <c r="AS677">
        <f t="shared" si="58"/>
        <v>142364.66666666666</v>
      </c>
      <c r="AT677">
        <f t="shared" si="59"/>
        <v>0.29999999999930083</v>
      </c>
    </row>
    <row r="678" spans="1:46" x14ac:dyDescent="0.35">
      <c r="A678" s="1">
        <v>6.5886599999999999E-6</v>
      </c>
      <c r="B678" s="1">
        <v>2.7693400000000002E-6</v>
      </c>
      <c r="C678" s="1">
        <v>1.0649800000000001E-7</v>
      </c>
      <c r="D678" s="1">
        <v>7.1478000000000004E-6</v>
      </c>
      <c r="E678" s="1">
        <v>-3.0517600000000001E-5</v>
      </c>
      <c r="F678">
        <v>0.4</v>
      </c>
      <c r="G678" s="1">
        <v>1.1554E-7</v>
      </c>
      <c r="H678">
        <v>255</v>
      </c>
      <c r="I678">
        <v>0</v>
      </c>
      <c r="J678">
        <v>25</v>
      </c>
      <c r="K678" t="e">
        <v>#NAME?</v>
      </c>
      <c r="L678">
        <v>166834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698</v>
      </c>
      <c r="U678" s="1">
        <v>6.5990599999999998E-6</v>
      </c>
      <c r="V678" s="1">
        <v>2.7849400000000001E-6</v>
      </c>
      <c r="W678" s="1">
        <v>-1.03988E-8</v>
      </c>
      <c r="X678" s="1">
        <v>-1.5598199999999999E-8</v>
      </c>
      <c r="Y678" s="1">
        <v>-9.0418399999999995E-9</v>
      </c>
      <c r="Z678" s="1">
        <v>6.5886599999999999E-6</v>
      </c>
      <c r="AA678" s="1">
        <v>2.7693400000000002E-6</v>
      </c>
      <c r="AB678" s="1">
        <v>1.0649800000000001E-7</v>
      </c>
      <c r="AC678" s="1">
        <v>7.1478000000000004E-6</v>
      </c>
      <c r="AD678" s="1">
        <v>6.5886599999999999E-6</v>
      </c>
      <c r="AE678" s="1">
        <v>2.7693400000000002E-6</v>
      </c>
      <c r="AF678" s="1">
        <v>1.0649800000000001E-7</v>
      </c>
      <c r="AG678" s="1">
        <v>7.1478000000000004E-6</v>
      </c>
      <c r="AH678">
        <v>4</v>
      </c>
      <c r="AI678">
        <v>0</v>
      </c>
      <c r="AJ678">
        <v>0</v>
      </c>
      <c r="AK678">
        <v>578561352</v>
      </c>
      <c r="AL678">
        <v>1959</v>
      </c>
      <c r="AM678">
        <v>14.464</v>
      </c>
      <c r="AN678">
        <v>1</v>
      </c>
      <c r="AO678">
        <v>7729</v>
      </c>
      <c r="AP678" s="2">
        <f t="shared" si="55"/>
        <v>6588.66</v>
      </c>
      <c r="AQ678" s="2">
        <f t="shared" si="56"/>
        <v>2769.34</v>
      </c>
      <c r="AR678" s="2">
        <f t="shared" si="57"/>
        <v>106.498</v>
      </c>
      <c r="AS678">
        <f t="shared" si="58"/>
        <v>171282.66666666666</v>
      </c>
      <c r="AT678">
        <f t="shared" si="59"/>
        <v>0.30000000000107718</v>
      </c>
    </row>
    <row r="679" spans="1:46" x14ac:dyDescent="0.35">
      <c r="A679" s="1">
        <v>6.5725500000000003E-6</v>
      </c>
      <c r="B679" s="1">
        <v>2.7690500000000002E-6</v>
      </c>
      <c r="C679" s="1">
        <v>1.2295E-7</v>
      </c>
      <c r="D679" s="1">
        <v>7.1331100000000002E-6</v>
      </c>
      <c r="E679" s="1">
        <v>-3.0517600000000001E-5</v>
      </c>
      <c r="F679">
        <v>0.52941199999999999</v>
      </c>
      <c r="G679" s="1">
        <v>1.06445E-7</v>
      </c>
      <c r="H679">
        <v>255</v>
      </c>
      <c r="I679">
        <v>0</v>
      </c>
      <c r="J679">
        <v>34</v>
      </c>
      <c r="K679" t="e">
        <v>#NAME?</v>
      </c>
      <c r="L679">
        <v>226894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698</v>
      </c>
      <c r="U679" s="1">
        <v>6.5964199999999998E-6</v>
      </c>
      <c r="V679" s="1">
        <v>2.7809899999999999E-6</v>
      </c>
      <c r="W679" s="1">
        <v>-2.3871900000000001E-8</v>
      </c>
      <c r="X679" s="1">
        <v>-1.19352E-8</v>
      </c>
      <c r="Y679" s="1">
        <v>1.6504399999999999E-8</v>
      </c>
      <c r="Z679" s="1">
        <v>6.5725500000000003E-6</v>
      </c>
      <c r="AA679" s="1">
        <v>2.7690500000000002E-6</v>
      </c>
      <c r="AB679" s="1">
        <v>1.2295E-7</v>
      </c>
      <c r="AC679" s="1">
        <v>7.1331100000000002E-6</v>
      </c>
      <c r="AD679" s="1">
        <v>6.5725500000000003E-6</v>
      </c>
      <c r="AE679" s="1">
        <v>2.7690500000000002E-6</v>
      </c>
      <c r="AF679" s="1">
        <v>1.2295E-7</v>
      </c>
      <c r="AG679" s="1">
        <v>7.1331100000000002E-6</v>
      </c>
      <c r="AH679">
        <v>4</v>
      </c>
      <c r="AI679">
        <v>0</v>
      </c>
      <c r="AJ679">
        <v>0</v>
      </c>
      <c r="AK679">
        <v>578573794</v>
      </c>
      <c r="AL679">
        <v>1959</v>
      </c>
      <c r="AM679">
        <v>14.4643</v>
      </c>
      <c r="AN679">
        <v>1</v>
      </c>
      <c r="AO679">
        <v>7730</v>
      </c>
      <c r="AP679" s="2">
        <f t="shared" si="55"/>
        <v>6572.55</v>
      </c>
      <c r="AQ679" s="2">
        <f t="shared" si="56"/>
        <v>2769.05</v>
      </c>
      <c r="AR679" s="2">
        <f t="shared" si="57"/>
        <v>122.95</v>
      </c>
      <c r="AS679">
        <f t="shared" si="58"/>
        <v>191302.66666666666</v>
      </c>
      <c r="AT679">
        <f t="shared" si="59"/>
        <v>0.29999999999930083</v>
      </c>
    </row>
    <row r="680" spans="1:46" x14ac:dyDescent="0.35">
      <c r="A680" s="1">
        <v>6.5903999999999996E-6</v>
      </c>
      <c r="B680" s="1">
        <v>2.7851799999999999E-6</v>
      </c>
      <c r="C680" s="1">
        <v>1.15747E-7</v>
      </c>
      <c r="D680" s="1">
        <v>7.1556900000000001E-6</v>
      </c>
      <c r="E680" s="1">
        <v>-3.0517600000000001E-5</v>
      </c>
      <c r="F680">
        <v>0.55555600000000005</v>
      </c>
      <c r="G680" s="1">
        <v>1.22925E-7</v>
      </c>
      <c r="H680">
        <v>255</v>
      </c>
      <c r="I680">
        <v>0</v>
      </c>
      <c r="J680">
        <v>27</v>
      </c>
      <c r="K680" t="e">
        <v>#NAME?</v>
      </c>
      <c r="L680">
        <v>180180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698</v>
      </c>
      <c r="U680" s="1">
        <v>6.5903999999999996E-6</v>
      </c>
      <c r="V680" s="1">
        <v>2.7779999999999999E-6</v>
      </c>
      <c r="W680" s="1">
        <v>1.53329E-12</v>
      </c>
      <c r="X680" s="1">
        <v>7.1773500000000002E-9</v>
      </c>
      <c r="Y680" s="1">
        <v>-7.1773500000000002E-9</v>
      </c>
      <c r="Z680" s="1">
        <v>6.5903999999999996E-6</v>
      </c>
      <c r="AA680" s="1">
        <v>2.7851799999999999E-6</v>
      </c>
      <c r="AB680" s="1">
        <v>1.15747E-7</v>
      </c>
      <c r="AC680" s="1">
        <v>7.1556900000000001E-6</v>
      </c>
      <c r="AD680" s="1">
        <v>6.5903999999999996E-6</v>
      </c>
      <c r="AE680" s="1">
        <v>2.7851799999999999E-6</v>
      </c>
      <c r="AF680" s="1">
        <v>1.15747E-7</v>
      </c>
      <c r="AG680" s="1">
        <v>7.1556900000000001E-6</v>
      </c>
      <c r="AH680">
        <v>4</v>
      </c>
      <c r="AI680">
        <v>0</v>
      </c>
      <c r="AJ680">
        <v>0</v>
      </c>
      <c r="AK680">
        <v>578586236</v>
      </c>
      <c r="AL680">
        <v>1959</v>
      </c>
      <c r="AM680">
        <v>14.464700000000001</v>
      </c>
      <c r="AN680">
        <v>1</v>
      </c>
      <c r="AO680">
        <v>7731</v>
      </c>
      <c r="AP680" s="2">
        <f t="shared" si="55"/>
        <v>6590.4</v>
      </c>
      <c r="AQ680" s="2">
        <f t="shared" si="56"/>
        <v>2785.18</v>
      </c>
      <c r="AR680" s="2">
        <f t="shared" si="57"/>
        <v>115.747</v>
      </c>
      <c r="AS680">
        <f t="shared" si="58"/>
        <v>191302.66666666666</v>
      </c>
      <c r="AT680">
        <f t="shared" si="59"/>
        <v>0.40000000000084412</v>
      </c>
    </row>
    <row r="681" spans="1:46" x14ac:dyDescent="0.35">
      <c r="A681" s="1">
        <v>6.5827599999999996E-6</v>
      </c>
      <c r="B681" s="1">
        <v>2.7720400000000001E-6</v>
      </c>
      <c r="C681" s="1">
        <v>1.13092E-7</v>
      </c>
      <c r="D681" s="1">
        <v>7.1435100000000002E-6</v>
      </c>
      <c r="E681" s="1">
        <v>-3.0517600000000001E-5</v>
      </c>
      <c r="F681">
        <v>0.4</v>
      </c>
      <c r="G681" s="1">
        <v>1.15723E-7</v>
      </c>
      <c r="H681">
        <v>255</v>
      </c>
      <c r="I681">
        <v>0</v>
      </c>
      <c r="J681">
        <v>25</v>
      </c>
      <c r="K681" t="e">
        <v>#NAME?</v>
      </c>
      <c r="L681">
        <v>166834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698</v>
      </c>
      <c r="U681" s="1">
        <v>6.5903999999999996E-6</v>
      </c>
      <c r="V681" s="1">
        <v>2.7796699999999998E-6</v>
      </c>
      <c r="W681" s="1">
        <v>-7.63734E-9</v>
      </c>
      <c r="X681" s="1">
        <v>-7.63734E-9</v>
      </c>
      <c r="Y681" s="1">
        <v>-2.6311300000000002E-9</v>
      </c>
      <c r="Z681" s="1">
        <v>6.5827599999999996E-6</v>
      </c>
      <c r="AA681" s="1">
        <v>2.7720400000000001E-6</v>
      </c>
      <c r="AB681" s="1">
        <v>1.13092E-7</v>
      </c>
      <c r="AC681" s="1">
        <v>7.1435100000000002E-6</v>
      </c>
      <c r="AD681" s="1">
        <v>6.5827599999999996E-6</v>
      </c>
      <c r="AE681" s="1">
        <v>2.7720400000000001E-6</v>
      </c>
      <c r="AF681" s="1">
        <v>1.13092E-7</v>
      </c>
      <c r="AG681" s="1">
        <v>7.1435100000000002E-6</v>
      </c>
      <c r="AH681">
        <v>4</v>
      </c>
      <c r="AI681">
        <v>0</v>
      </c>
      <c r="AJ681">
        <v>0</v>
      </c>
      <c r="AK681">
        <v>578598678</v>
      </c>
      <c r="AL681">
        <v>1959</v>
      </c>
      <c r="AM681">
        <v>14.465</v>
      </c>
      <c r="AN681">
        <v>1</v>
      </c>
      <c r="AO681">
        <v>7732</v>
      </c>
      <c r="AP681" s="2">
        <f t="shared" si="55"/>
        <v>6582.7599999999993</v>
      </c>
      <c r="AQ681" s="2">
        <f t="shared" si="56"/>
        <v>2772.04</v>
      </c>
      <c r="AR681" s="2">
        <f t="shared" si="57"/>
        <v>113.092</v>
      </c>
      <c r="AS681">
        <f t="shared" si="58"/>
        <v>189078</v>
      </c>
      <c r="AT681">
        <f t="shared" si="59"/>
        <v>0.29999999999930083</v>
      </c>
    </row>
    <row r="682" spans="1:46" x14ac:dyDescent="0.35">
      <c r="A682" s="1">
        <v>6.5838899999999999E-6</v>
      </c>
      <c r="B682" s="1">
        <v>2.7808000000000001E-6</v>
      </c>
      <c r="C682" s="1">
        <v>9.7728699999999998E-8</v>
      </c>
      <c r="D682" s="1">
        <v>7.1477299999999997E-6</v>
      </c>
      <c r="E682" s="1">
        <v>-3.0517600000000001E-5</v>
      </c>
      <c r="F682">
        <v>0.484848</v>
      </c>
      <c r="G682" s="1">
        <v>1.13037E-7</v>
      </c>
      <c r="H682">
        <v>255</v>
      </c>
      <c r="I682">
        <v>0</v>
      </c>
      <c r="J682">
        <v>33</v>
      </c>
      <c r="K682" t="e">
        <v>#NAME?</v>
      </c>
      <c r="L682">
        <v>220220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698</v>
      </c>
      <c r="U682" s="1">
        <v>6.5884600000000003E-6</v>
      </c>
      <c r="V682" s="1">
        <v>2.7777600000000001E-6</v>
      </c>
      <c r="W682" s="1">
        <v>-4.56615E-9</v>
      </c>
      <c r="X682" s="1">
        <v>3.0451199999999999E-9</v>
      </c>
      <c r="Y682" s="1">
        <v>-1.5308399999999999E-8</v>
      </c>
      <c r="Z682" s="1">
        <v>6.5838899999999999E-6</v>
      </c>
      <c r="AA682" s="1">
        <v>2.7808000000000001E-6</v>
      </c>
      <c r="AB682" s="1">
        <v>9.7728699999999998E-8</v>
      </c>
      <c r="AC682" s="1">
        <v>7.1477299999999997E-6</v>
      </c>
      <c r="AD682" s="1">
        <v>6.5838899999999999E-6</v>
      </c>
      <c r="AE682" s="1">
        <v>2.7808000000000001E-6</v>
      </c>
      <c r="AF682" s="1">
        <v>9.7728699999999998E-8</v>
      </c>
      <c r="AG682" s="1">
        <v>7.1477299999999997E-6</v>
      </c>
      <c r="AH682">
        <v>4</v>
      </c>
      <c r="AI682">
        <v>0</v>
      </c>
      <c r="AJ682">
        <v>0</v>
      </c>
      <c r="AK682">
        <v>578611120</v>
      </c>
      <c r="AL682">
        <v>1959</v>
      </c>
      <c r="AM682">
        <v>14.465299999999999</v>
      </c>
      <c r="AN682">
        <v>1</v>
      </c>
      <c r="AO682">
        <v>7733</v>
      </c>
      <c r="AP682" s="2">
        <f t="shared" si="55"/>
        <v>6583.89</v>
      </c>
      <c r="AQ682" s="2">
        <f t="shared" si="56"/>
        <v>2780.8</v>
      </c>
      <c r="AR682" s="2">
        <f t="shared" si="57"/>
        <v>97.728700000000003</v>
      </c>
      <c r="AS682">
        <f t="shared" si="58"/>
        <v>193527</v>
      </c>
      <c r="AT682">
        <f t="shared" si="59"/>
        <v>0.29999999999930083</v>
      </c>
    </row>
    <row r="683" spans="1:46" x14ac:dyDescent="0.35">
      <c r="A683" s="1">
        <v>6.58044E-6</v>
      </c>
      <c r="B683" s="1">
        <v>2.77848E-6</v>
      </c>
      <c r="C683" s="1">
        <v>8.2853499999999995E-8</v>
      </c>
      <c r="D683" s="1">
        <v>7.14346E-6</v>
      </c>
      <c r="E683" s="1">
        <v>-3.0517600000000001E-5</v>
      </c>
      <c r="F683">
        <v>0.37930999999999998</v>
      </c>
      <c r="G683" s="1">
        <v>9.7717300000000004E-8</v>
      </c>
      <c r="H683">
        <v>255</v>
      </c>
      <c r="I683">
        <v>0</v>
      </c>
      <c r="J683">
        <v>29</v>
      </c>
      <c r="K683" t="e">
        <v>#NAME?</v>
      </c>
      <c r="L683">
        <v>193527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698</v>
      </c>
      <c r="U683" s="1">
        <v>6.5872799999999999E-6</v>
      </c>
      <c r="V683" s="1">
        <v>2.77848E-6</v>
      </c>
      <c r="W683" s="1">
        <v>-6.8384899999999996E-9</v>
      </c>
      <c r="X683">
        <v>0</v>
      </c>
      <c r="Y683" s="1">
        <v>-1.4863800000000001E-8</v>
      </c>
      <c r="Z683" s="1">
        <v>6.58044E-6</v>
      </c>
      <c r="AA683" s="1">
        <v>2.77848E-6</v>
      </c>
      <c r="AB683" s="1">
        <v>8.2853499999999995E-8</v>
      </c>
      <c r="AC683" s="1">
        <v>7.14346E-6</v>
      </c>
      <c r="AD683" s="1">
        <v>6.58044E-6</v>
      </c>
      <c r="AE683" s="1">
        <v>2.77848E-6</v>
      </c>
      <c r="AF683" s="1">
        <v>8.2853499999999995E-8</v>
      </c>
      <c r="AG683" s="1">
        <v>7.14346E-6</v>
      </c>
      <c r="AH683">
        <v>4</v>
      </c>
      <c r="AI683">
        <v>0</v>
      </c>
      <c r="AJ683">
        <v>0</v>
      </c>
      <c r="AK683">
        <v>578623563</v>
      </c>
      <c r="AL683">
        <v>1959</v>
      </c>
      <c r="AM683">
        <v>14.4656</v>
      </c>
      <c r="AN683">
        <v>1</v>
      </c>
      <c r="AO683">
        <v>7734</v>
      </c>
      <c r="AP683" s="2">
        <f t="shared" si="55"/>
        <v>6580.44</v>
      </c>
      <c r="AQ683" s="2">
        <f t="shared" si="56"/>
        <v>2778.48</v>
      </c>
      <c r="AR683" s="2">
        <f t="shared" si="57"/>
        <v>82.853499999999997</v>
      </c>
      <c r="AS683">
        <f t="shared" si="58"/>
        <v>182404.66666666666</v>
      </c>
      <c r="AT683">
        <f t="shared" si="59"/>
        <v>0.30000000000107718</v>
      </c>
    </row>
    <row r="684" spans="1:46" x14ac:dyDescent="0.35">
      <c r="A684" s="1">
        <v>6.5979799999999996E-6</v>
      </c>
      <c r="B684" s="1">
        <v>2.7722599999999999E-6</v>
      </c>
      <c r="C684" s="1">
        <v>1.00635E-7</v>
      </c>
      <c r="D684" s="1">
        <v>7.1574299999999998E-6</v>
      </c>
      <c r="E684" s="1">
        <v>-3.0517600000000001E-5</v>
      </c>
      <c r="F684">
        <v>0.65</v>
      </c>
      <c r="G684" s="1">
        <v>8.2824699999999999E-8</v>
      </c>
      <c r="H684">
        <v>255</v>
      </c>
      <c r="I684">
        <v>0</v>
      </c>
      <c r="J684">
        <v>20</v>
      </c>
      <c r="K684" t="e">
        <v>#NAME?</v>
      </c>
      <c r="L684">
        <v>133467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698</v>
      </c>
      <c r="U684" s="1">
        <v>6.58555E-6</v>
      </c>
      <c r="V684" s="1">
        <v>2.77848E-6</v>
      </c>
      <c r="W684" s="1">
        <v>1.2427399999999999E-8</v>
      </c>
      <c r="X684" s="1">
        <v>-6.2129100000000002E-9</v>
      </c>
      <c r="Y684" s="1">
        <v>1.78107E-8</v>
      </c>
      <c r="Z684" s="1">
        <v>6.5979799999999996E-6</v>
      </c>
      <c r="AA684" s="1">
        <v>2.7722599999999999E-6</v>
      </c>
      <c r="AB684" s="1">
        <v>1.00635E-7</v>
      </c>
      <c r="AC684" s="1">
        <v>7.1574299999999998E-6</v>
      </c>
      <c r="AD684" s="1">
        <v>6.5979799999999996E-6</v>
      </c>
      <c r="AE684" s="1">
        <v>2.7722599999999999E-6</v>
      </c>
      <c r="AF684" s="1">
        <v>1.00635E-7</v>
      </c>
      <c r="AG684" s="1">
        <v>7.1574299999999998E-6</v>
      </c>
      <c r="AH684">
        <v>4</v>
      </c>
      <c r="AI684">
        <v>0</v>
      </c>
      <c r="AJ684">
        <v>0</v>
      </c>
      <c r="AK684">
        <v>578636005</v>
      </c>
      <c r="AL684">
        <v>1959</v>
      </c>
      <c r="AM684">
        <v>14.4659</v>
      </c>
      <c r="AN684">
        <v>1</v>
      </c>
      <c r="AO684">
        <v>7735</v>
      </c>
      <c r="AP684" s="2">
        <f t="shared" si="55"/>
        <v>6597.98</v>
      </c>
      <c r="AQ684" s="2">
        <f t="shared" si="56"/>
        <v>2772.2599999999998</v>
      </c>
      <c r="AR684" s="2">
        <f t="shared" si="57"/>
        <v>100.63500000000001</v>
      </c>
      <c r="AS684">
        <f t="shared" si="58"/>
        <v>142364.66666666666</v>
      </c>
      <c r="AT684">
        <f t="shared" si="59"/>
        <v>0.29999999999930083</v>
      </c>
    </row>
    <row r="685" spans="1:46" x14ac:dyDescent="0.35">
      <c r="A685" s="1">
        <v>6.5885999999999999E-6</v>
      </c>
      <c r="B685" s="1">
        <v>2.8008700000000002E-6</v>
      </c>
      <c r="C685" s="1">
        <v>9.2678700000000003E-8</v>
      </c>
      <c r="D685" s="1">
        <v>7.1598200000000002E-6</v>
      </c>
      <c r="E685" s="1">
        <v>-3.0517600000000001E-5</v>
      </c>
      <c r="F685">
        <v>0.4</v>
      </c>
      <c r="G685" s="1">
        <v>1.00586E-7</v>
      </c>
      <c r="H685">
        <v>255</v>
      </c>
      <c r="I685">
        <v>0</v>
      </c>
      <c r="J685">
        <v>15</v>
      </c>
      <c r="K685" t="e">
        <v>#NAME?</v>
      </c>
      <c r="L685">
        <v>100100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698</v>
      </c>
      <c r="U685" s="1">
        <v>6.5885999999999999E-6</v>
      </c>
      <c r="V685" s="1">
        <v>2.7769200000000002E-6</v>
      </c>
      <c r="W685">
        <v>0</v>
      </c>
      <c r="X685" s="1">
        <v>2.39439E-8</v>
      </c>
      <c r="Y685" s="1">
        <v>-7.9072000000000002E-9</v>
      </c>
      <c r="Z685" s="1">
        <v>6.5885999999999999E-6</v>
      </c>
      <c r="AA685" s="1">
        <v>2.8008700000000002E-6</v>
      </c>
      <c r="AB685" s="1">
        <v>9.2678700000000003E-8</v>
      </c>
      <c r="AC685" s="1">
        <v>7.1598200000000002E-6</v>
      </c>
      <c r="AD685" s="1">
        <v>6.5885999999999999E-6</v>
      </c>
      <c r="AE685" s="1">
        <v>2.8008700000000002E-6</v>
      </c>
      <c r="AF685" s="1">
        <v>9.2678700000000003E-8</v>
      </c>
      <c r="AG685" s="1">
        <v>7.1598200000000002E-6</v>
      </c>
      <c r="AH685">
        <v>4</v>
      </c>
      <c r="AI685">
        <v>0</v>
      </c>
      <c r="AJ685">
        <v>0</v>
      </c>
      <c r="AK685">
        <v>578659910</v>
      </c>
      <c r="AL685">
        <v>1959</v>
      </c>
      <c r="AM685">
        <v>14.4665</v>
      </c>
      <c r="AN685">
        <v>1</v>
      </c>
      <c r="AO685">
        <v>7736</v>
      </c>
      <c r="AP685" s="2">
        <f t="shared" si="55"/>
        <v>6588.5999999999995</v>
      </c>
      <c r="AQ685" s="2">
        <f t="shared" si="56"/>
        <v>2800.8700000000003</v>
      </c>
      <c r="AR685" s="2">
        <f t="shared" si="57"/>
        <v>92.678700000000006</v>
      </c>
      <c r="AS685">
        <f t="shared" si="58"/>
        <v>140140.33333333334</v>
      </c>
      <c r="AT685">
        <f t="shared" si="59"/>
        <v>0.60000000000037801</v>
      </c>
    </row>
    <row r="686" spans="1:46" x14ac:dyDescent="0.35">
      <c r="A686" s="1">
        <v>6.5976799999999998E-6</v>
      </c>
      <c r="B686" s="1">
        <v>2.8033400000000002E-6</v>
      </c>
      <c r="C686" s="1">
        <v>8.4492699999999998E-8</v>
      </c>
      <c r="D686" s="1">
        <v>7.1690500000000004E-6</v>
      </c>
      <c r="E686" s="1">
        <v>-3.0517600000000001E-5</v>
      </c>
      <c r="F686">
        <v>0.64285700000000001</v>
      </c>
      <c r="G686" s="1">
        <v>9.2651399999999995E-8</v>
      </c>
      <c r="H686">
        <v>255</v>
      </c>
      <c r="I686">
        <v>0</v>
      </c>
      <c r="J686">
        <v>28</v>
      </c>
      <c r="K686" t="e">
        <v>#NAME?</v>
      </c>
      <c r="L686">
        <v>186854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698</v>
      </c>
      <c r="U686" s="1">
        <v>6.5885999999999999E-6</v>
      </c>
      <c r="V686" s="1">
        <v>2.7829000000000001E-6</v>
      </c>
      <c r="W686" s="1">
        <v>9.0832399999999997E-9</v>
      </c>
      <c r="X686" s="1">
        <v>2.04342E-8</v>
      </c>
      <c r="Y686" s="1">
        <v>-8.1586599999999996E-9</v>
      </c>
      <c r="Z686" s="1">
        <v>6.5976799999999998E-6</v>
      </c>
      <c r="AA686" s="1">
        <v>2.8033400000000002E-6</v>
      </c>
      <c r="AB686" s="1">
        <v>8.4492699999999998E-8</v>
      </c>
      <c r="AC686" s="1">
        <v>7.1690500000000004E-6</v>
      </c>
      <c r="AD686" s="1">
        <v>6.5976799999999998E-6</v>
      </c>
      <c r="AE686" s="1">
        <v>2.8033400000000002E-6</v>
      </c>
      <c r="AF686" s="1">
        <v>8.4492699999999998E-8</v>
      </c>
      <c r="AG686" s="1">
        <v>7.1690500000000004E-6</v>
      </c>
      <c r="AH686">
        <v>4</v>
      </c>
      <c r="AI686">
        <v>0</v>
      </c>
      <c r="AJ686">
        <v>0</v>
      </c>
      <c r="AK686">
        <v>578672352</v>
      </c>
      <c r="AL686">
        <v>1959</v>
      </c>
      <c r="AM686">
        <v>14.466799999999999</v>
      </c>
      <c r="AN686">
        <v>1</v>
      </c>
      <c r="AO686">
        <v>7737</v>
      </c>
      <c r="AP686" s="2">
        <f t="shared" si="55"/>
        <v>6597.6799999999994</v>
      </c>
      <c r="AQ686" s="2">
        <f t="shared" si="56"/>
        <v>2803.34</v>
      </c>
      <c r="AR686" s="2">
        <f t="shared" si="57"/>
        <v>84.492699999999999</v>
      </c>
      <c r="AS686">
        <f t="shared" si="58"/>
        <v>157936</v>
      </c>
      <c r="AT686">
        <f t="shared" si="59"/>
        <v>0.29999999999930083</v>
      </c>
    </row>
    <row r="687" spans="1:46" x14ac:dyDescent="0.35">
      <c r="A687" s="1">
        <v>6.5946200000000001E-6</v>
      </c>
      <c r="B687" s="1">
        <v>2.7841199999999999E-6</v>
      </c>
      <c r="C687" s="1">
        <v>9.9830099999999993E-8</v>
      </c>
      <c r="D687" s="1">
        <v>7.1589299999999997E-6</v>
      </c>
      <c r="E687" s="1">
        <v>-3.0517600000000001E-5</v>
      </c>
      <c r="F687">
        <v>0.42857099999999998</v>
      </c>
      <c r="G687" s="1">
        <v>8.4472700000000002E-8</v>
      </c>
      <c r="H687">
        <v>255</v>
      </c>
      <c r="I687">
        <v>0</v>
      </c>
      <c r="J687">
        <v>28</v>
      </c>
      <c r="K687" t="e">
        <v>#NAME?</v>
      </c>
      <c r="L687">
        <v>186854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698</v>
      </c>
      <c r="U687" s="1">
        <v>6.5908100000000003E-6</v>
      </c>
      <c r="V687" s="1">
        <v>2.78793E-6</v>
      </c>
      <c r="W687" s="1">
        <v>3.8071700000000002E-9</v>
      </c>
      <c r="X687" s="1">
        <v>-3.8056399999999997E-9</v>
      </c>
      <c r="Y687" s="1">
        <v>1.53575E-8</v>
      </c>
      <c r="Z687" s="1">
        <v>6.5946200000000001E-6</v>
      </c>
      <c r="AA687" s="1">
        <v>2.7841199999999999E-6</v>
      </c>
      <c r="AB687" s="1">
        <v>9.9830099999999993E-8</v>
      </c>
      <c r="AC687" s="1">
        <v>7.1589299999999997E-6</v>
      </c>
      <c r="AD687" s="1">
        <v>6.5946200000000001E-6</v>
      </c>
      <c r="AE687" s="1">
        <v>2.7841199999999999E-6</v>
      </c>
      <c r="AF687" s="1">
        <v>9.9830099999999993E-8</v>
      </c>
      <c r="AG687" s="1">
        <v>7.1589299999999997E-6</v>
      </c>
      <c r="AH687">
        <v>4</v>
      </c>
      <c r="AI687">
        <v>0</v>
      </c>
      <c r="AJ687">
        <v>0</v>
      </c>
      <c r="AK687">
        <v>578684795</v>
      </c>
      <c r="AL687">
        <v>1959</v>
      </c>
      <c r="AM687">
        <v>14.4671</v>
      </c>
      <c r="AN687">
        <v>1</v>
      </c>
      <c r="AO687">
        <v>7738</v>
      </c>
      <c r="AP687" s="2">
        <f t="shared" si="55"/>
        <v>6594.62</v>
      </c>
      <c r="AQ687" s="2">
        <f t="shared" si="56"/>
        <v>2784.12</v>
      </c>
      <c r="AR687" s="2">
        <f t="shared" si="57"/>
        <v>99.830099999999987</v>
      </c>
      <c r="AS687">
        <f t="shared" si="58"/>
        <v>191302.66666666666</v>
      </c>
      <c r="AT687">
        <f t="shared" si="59"/>
        <v>0.30000000000107718</v>
      </c>
    </row>
    <row r="688" spans="1:46" x14ac:dyDescent="0.35">
      <c r="A688" s="1">
        <v>6.5891799999999998E-6</v>
      </c>
      <c r="B688" s="1">
        <v>2.8021600000000002E-6</v>
      </c>
      <c r="C688" s="1">
        <v>1.02551E-7</v>
      </c>
      <c r="D688" s="1">
        <v>7.1609999999999997E-6</v>
      </c>
      <c r="E688" s="1">
        <v>-3.0517600000000001E-5</v>
      </c>
      <c r="F688">
        <v>0.66666700000000001</v>
      </c>
      <c r="G688" s="1">
        <v>9.9792499999999998E-8</v>
      </c>
      <c r="H688">
        <v>255</v>
      </c>
      <c r="I688">
        <v>0</v>
      </c>
      <c r="J688">
        <v>30</v>
      </c>
      <c r="K688" t="e">
        <v>#NAME?</v>
      </c>
      <c r="L688">
        <v>200200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698</v>
      </c>
      <c r="U688" s="1">
        <v>6.5917099999999998E-6</v>
      </c>
      <c r="V688" s="1">
        <v>2.7869700000000002E-6</v>
      </c>
      <c r="W688" s="1">
        <v>-2.5314700000000002E-9</v>
      </c>
      <c r="X688" s="1">
        <v>1.5193400000000001E-8</v>
      </c>
      <c r="Y688" s="1">
        <v>2.7583999999999999E-9</v>
      </c>
      <c r="Z688" s="1">
        <v>6.5891799999999998E-6</v>
      </c>
      <c r="AA688" s="1">
        <v>2.8021600000000002E-6</v>
      </c>
      <c r="AB688" s="1">
        <v>1.02551E-7</v>
      </c>
      <c r="AC688" s="1">
        <v>7.1609999999999997E-6</v>
      </c>
      <c r="AD688" s="1">
        <v>6.5891799999999998E-6</v>
      </c>
      <c r="AE688" s="1">
        <v>2.8021600000000002E-6</v>
      </c>
      <c r="AF688" s="1">
        <v>1.02551E-7</v>
      </c>
      <c r="AG688" s="1">
        <v>7.1609999999999997E-6</v>
      </c>
      <c r="AH688">
        <v>4</v>
      </c>
      <c r="AI688">
        <v>0</v>
      </c>
      <c r="AJ688">
        <v>0</v>
      </c>
      <c r="AK688">
        <v>578697236</v>
      </c>
      <c r="AL688">
        <v>1959</v>
      </c>
      <c r="AM688">
        <v>14.4674</v>
      </c>
      <c r="AN688">
        <v>1</v>
      </c>
      <c r="AO688">
        <v>7739</v>
      </c>
      <c r="AP688" s="2">
        <f t="shared" si="55"/>
        <v>6589.1799999999994</v>
      </c>
      <c r="AQ688" s="2">
        <f t="shared" si="56"/>
        <v>2802.1600000000003</v>
      </c>
      <c r="AR688" s="2">
        <f t="shared" si="57"/>
        <v>102.551</v>
      </c>
      <c r="AS688">
        <f t="shared" si="58"/>
        <v>202424.66666666666</v>
      </c>
      <c r="AT688">
        <f t="shared" si="59"/>
        <v>0.29999999999930083</v>
      </c>
    </row>
    <row r="689" spans="1:46" x14ac:dyDescent="0.35">
      <c r="A689" s="1">
        <v>6.5910199999999998E-6</v>
      </c>
      <c r="B689" s="1">
        <v>2.77949E-6</v>
      </c>
      <c r="C689" s="1">
        <v>9.68689E-8</v>
      </c>
      <c r="D689" s="1">
        <v>7.1537800000000003E-6</v>
      </c>
      <c r="E689" s="1">
        <v>-3.0517600000000001E-5</v>
      </c>
      <c r="F689">
        <v>0.51515200000000005</v>
      </c>
      <c r="G689" s="1">
        <v>1.02539E-7</v>
      </c>
      <c r="H689">
        <v>255</v>
      </c>
      <c r="I689">
        <v>0</v>
      </c>
      <c r="J689">
        <v>33</v>
      </c>
      <c r="K689" t="e">
        <v>#NAME?</v>
      </c>
      <c r="L689">
        <v>220220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698</v>
      </c>
      <c r="U689" s="1">
        <v>6.5910199999999998E-6</v>
      </c>
      <c r="V689" s="1">
        <v>2.7906800000000001E-6</v>
      </c>
      <c r="W689" s="1">
        <v>1.53329E-12</v>
      </c>
      <c r="X689" s="1">
        <v>-1.1193E-8</v>
      </c>
      <c r="Y689" s="1">
        <v>-5.6701199999999999E-9</v>
      </c>
      <c r="Z689" s="1">
        <v>6.5910199999999998E-6</v>
      </c>
      <c r="AA689" s="1">
        <v>2.77949E-6</v>
      </c>
      <c r="AB689" s="1">
        <v>9.68689E-8</v>
      </c>
      <c r="AC689" s="1">
        <v>7.1537800000000003E-6</v>
      </c>
      <c r="AD689" s="1">
        <v>6.5910199999999998E-6</v>
      </c>
      <c r="AE689" s="1">
        <v>2.77949E-6</v>
      </c>
      <c r="AF689" s="1">
        <v>9.68689E-8</v>
      </c>
      <c r="AG689" s="1">
        <v>7.1537800000000003E-6</v>
      </c>
      <c r="AH689">
        <v>4</v>
      </c>
      <c r="AI689">
        <v>0</v>
      </c>
      <c r="AJ689">
        <v>0</v>
      </c>
      <c r="AK689">
        <v>578709678</v>
      </c>
      <c r="AL689">
        <v>1959</v>
      </c>
      <c r="AM689">
        <v>14.467700000000001</v>
      </c>
      <c r="AN689">
        <v>1</v>
      </c>
      <c r="AO689">
        <v>7740</v>
      </c>
      <c r="AP689" s="2">
        <f t="shared" si="55"/>
        <v>6591.0199999999995</v>
      </c>
      <c r="AQ689" s="2">
        <f t="shared" si="56"/>
        <v>2779.49</v>
      </c>
      <c r="AR689" s="2">
        <f t="shared" si="57"/>
        <v>96.868899999999996</v>
      </c>
      <c r="AS689">
        <f t="shared" si="58"/>
        <v>200200</v>
      </c>
      <c r="AT689">
        <f t="shared" si="59"/>
        <v>0.30000000000107718</v>
      </c>
    </row>
    <row r="690" spans="1:46" x14ac:dyDescent="0.35">
      <c r="A690" s="1">
        <v>6.5793200000000004E-6</v>
      </c>
      <c r="B690" s="1">
        <v>2.7901499999999999E-6</v>
      </c>
      <c r="C690" s="1">
        <v>1.02416E-7</v>
      </c>
      <c r="D690" s="1">
        <v>7.1472199999999996E-6</v>
      </c>
      <c r="E690" s="1">
        <v>-3.0517600000000001E-5</v>
      </c>
      <c r="F690">
        <v>0.40740700000000002</v>
      </c>
      <c r="G690" s="1">
        <v>9.6862800000000001E-8</v>
      </c>
      <c r="H690">
        <v>255</v>
      </c>
      <c r="I690">
        <v>0</v>
      </c>
      <c r="J690">
        <v>27</v>
      </c>
      <c r="K690" t="e">
        <v>#NAME?</v>
      </c>
      <c r="L690">
        <v>180180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698</v>
      </c>
      <c r="U690" s="1">
        <v>6.5910199999999998E-6</v>
      </c>
      <c r="V690" s="1">
        <v>2.7878100000000001E-6</v>
      </c>
      <c r="W690" s="1">
        <v>-1.17052E-8</v>
      </c>
      <c r="X690" s="1">
        <v>2.3413400000000001E-9</v>
      </c>
      <c r="Y690" s="1">
        <v>5.5535899999999996E-9</v>
      </c>
      <c r="Z690" s="1">
        <v>6.5793200000000004E-6</v>
      </c>
      <c r="AA690" s="1">
        <v>2.7901499999999999E-6</v>
      </c>
      <c r="AB690" s="1">
        <v>1.02416E-7</v>
      </c>
      <c r="AC690" s="1">
        <v>7.1472199999999996E-6</v>
      </c>
      <c r="AD690" s="1">
        <v>6.5793200000000004E-6</v>
      </c>
      <c r="AE690" s="1">
        <v>2.7901499999999999E-6</v>
      </c>
      <c r="AF690" s="1">
        <v>1.02416E-7</v>
      </c>
      <c r="AG690" s="1">
        <v>7.1472199999999996E-6</v>
      </c>
      <c r="AH690">
        <v>4</v>
      </c>
      <c r="AI690">
        <v>0</v>
      </c>
      <c r="AJ690">
        <v>0</v>
      </c>
      <c r="AK690">
        <v>578722120</v>
      </c>
      <c r="AL690">
        <v>1959</v>
      </c>
      <c r="AM690">
        <v>14.4681</v>
      </c>
      <c r="AN690">
        <v>1</v>
      </c>
      <c r="AO690">
        <v>7741</v>
      </c>
      <c r="AP690" s="2">
        <f t="shared" si="55"/>
        <v>6579.3200000000006</v>
      </c>
      <c r="AQ690" s="2">
        <f t="shared" si="56"/>
        <v>2790.15</v>
      </c>
      <c r="AR690" s="2">
        <f t="shared" si="57"/>
        <v>102.416</v>
      </c>
      <c r="AS690">
        <f t="shared" si="58"/>
        <v>195751.33333333334</v>
      </c>
      <c r="AT690">
        <f t="shared" si="59"/>
        <v>0.39999999999906777</v>
      </c>
    </row>
    <row r="691" spans="1:46" x14ac:dyDescent="0.35">
      <c r="A691" s="1">
        <v>6.5848E-6</v>
      </c>
      <c r="B691" s="1">
        <v>2.7882900000000002E-6</v>
      </c>
      <c r="C691" s="1">
        <v>8.1161200000000005E-8</v>
      </c>
      <c r="D691" s="1">
        <v>7.1512700000000001E-6</v>
      </c>
      <c r="E691" s="1">
        <v>-3.0517600000000001E-5</v>
      </c>
      <c r="F691">
        <v>0.5</v>
      </c>
      <c r="G691" s="1">
        <v>1.0235599999999999E-7</v>
      </c>
      <c r="H691">
        <v>255</v>
      </c>
      <c r="I691">
        <v>0</v>
      </c>
      <c r="J691">
        <v>28</v>
      </c>
      <c r="K691" t="e">
        <v>#NAME?</v>
      </c>
      <c r="L691">
        <v>186854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698</v>
      </c>
      <c r="U691" s="1">
        <v>6.5880399999999997E-6</v>
      </c>
      <c r="V691" s="1">
        <v>2.7882900000000002E-6</v>
      </c>
      <c r="W691" s="1">
        <v>-3.2413799999999998E-9</v>
      </c>
      <c r="X691">
        <v>0</v>
      </c>
      <c r="Y691" s="1">
        <v>-2.1194699999999999E-8</v>
      </c>
      <c r="Z691" s="1">
        <v>6.5848E-6</v>
      </c>
      <c r="AA691" s="1">
        <v>2.7882900000000002E-6</v>
      </c>
      <c r="AB691" s="1">
        <v>8.1161200000000005E-8</v>
      </c>
      <c r="AC691" s="1">
        <v>7.1512700000000001E-6</v>
      </c>
      <c r="AD691" s="1">
        <v>6.5848E-6</v>
      </c>
      <c r="AE691" s="1">
        <v>2.7882900000000002E-6</v>
      </c>
      <c r="AF691" s="1">
        <v>8.1161200000000005E-8</v>
      </c>
      <c r="AG691" s="1">
        <v>7.1512700000000001E-6</v>
      </c>
      <c r="AH691">
        <v>4</v>
      </c>
      <c r="AI691">
        <v>0</v>
      </c>
      <c r="AJ691">
        <v>0</v>
      </c>
      <c r="AK691">
        <v>578734562</v>
      </c>
      <c r="AL691">
        <v>1959</v>
      </c>
      <c r="AM691">
        <v>14.468400000000001</v>
      </c>
      <c r="AN691">
        <v>1</v>
      </c>
      <c r="AO691">
        <v>7742</v>
      </c>
      <c r="AP691" s="2">
        <f t="shared" si="55"/>
        <v>6584.8</v>
      </c>
      <c r="AQ691" s="2">
        <f t="shared" si="56"/>
        <v>2788.2900000000004</v>
      </c>
      <c r="AR691" s="2">
        <f t="shared" si="57"/>
        <v>81.161200000000008</v>
      </c>
      <c r="AS691">
        <f t="shared" si="58"/>
        <v>191302.66666666666</v>
      </c>
      <c r="AT691">
        <f t="shared" si="59"/>
        <v>0.30000000000107718</v>
      </c>
    </row>
    <row r="692" spans="1:46" x14ac:dyDescent="0.35">
      <c r="A692" s="1">
        <v>6.6000899999999999E-6</v>
      </c>
      <c r="B692" s="1">
        <v>2.7963300000000002E-6</v>
      </c>
      <c r="C692" s="1">
        <v>9.28424E-8</v>
      </c>
      <c r="D692" s="1">
        <v>7.1686299999999998E-6</v>
      </c>
      <c r="E692" s="1">
        <v>-3.0517600000000001E-5</v>
      </c>
      <c r="F692">
        <v>0.58064499999999997</v>
      </c>
      <c r="G692" s="1">
        <v>8.1115699999999994E-8</v>
      </c>
      <c r="H692">
        <v>255</v>
      </c>
      <c r="I692">
        <v>0</v>
      </c>
      <c r="J692">
        <v>31</v>
      </c>
      <c r="K692" t="e">
        <v>#NAME?</v>
      </c>
      <c r="L692">
        <v>206874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698</v>
      </c>
      <c r="U692" s="1">
        <v>6.5872100000000001E-6</v>
      </c>
      <c r="V692" s="1">
        <v>2.7882900000000002E-6</v>
      </c>
      <c r="W692" s="1">
        <v>1.28751E-8</v>
      </c>
      <c r="X692" s="1">
        <v>8.0467300000000008E-9</v>
      </c>
      <c r="Y692" s="1">
        <v>1.17266E-8</v>
      </c>
      <c r="Z692" s="1">
        <v>6.6000899999999999E-6</v>
      </c>
      <c r="AA692" s="1">
        <v>2.7963300000000002E-6</v>
      </c>
      <c r="AB692" s="1">
        <v>9.28424E-8</v>
      </c>
      <c r="AC692" s="1">
        <v>7.1686299999999998E-6</v>
      </c>
      <c r="AD692" s="1">
        <v>6.6000899999999999E-6</v>
      </c>
      <c r="AE692" s="1">
        <v>2.7963300000000002E-6</v>
      </c>
      <c r="AF692" s="1">
        <v>9.28424E-8</v>
      </c>
      <c r="AG692" s="1">
        <v>7.1686299999999998E-6</v>
      </c>
      <c r="AH692">
        <v>4</v>
      </c>
      <c r="AI692">
        <v>0</v>
      </c>
      <c r="AJ692">
        <v>0</v>
      </c>
      <c r="AK692">
        <v>578747004</v>
      </c>
      <c r="AL692">
        <v>1959</v>
      </c>
      <c r="AM692">
        <v>14.4687</v>
      </c>
      <c r="AN692">
        <v>1</v>
      </c>
      <c r="AO692">
        <v>7743</v>
      </c>
      <c r="AP692" s="2">
        <f t="shared" si="55"/>
        <v>6600.09</v>
      </c>
      <c r="AQ692" s="2">
        <f t="shared" si="56"/>
        <v>2796.3300000000004</v>
      </c>
      <c r="AR692" s="2">
        <f t="shared" si="57"/>
        <v>92.842399999999998</v>
      </c>
      <c r="AS692">
        <f t="shared" si="58"/>
        <v>209098.33333333334</v>
      </c>
      <c r="AT692">
        <f t="shared" si="59"/>
        <v>0.29999999999930083</v>
      </c>
    </row>
    <row r="693" spans="1:46" x14ac:dyDescent="0.35">
      <c r="A693" s="1">
        <v>6.5834899999999999E-6</v>
      </c>
      <c r="B693" s="1">
        <v>2.7902E-6</v>
      </c>
      <c r="C693" s="1">
        <v>1.0172E-7</v>
      </c>
      <c r="D693" s="1">
        <v>7.1510800000000003E-6</v>
      </c>
      <c r="E693" s="1">
        <v>-3.0517600000000001E-5</v>
      </c>
      <c r="F693">
        <v>0.45714300000000002</v>
      </c>
      <c r="G693" s="1">
        <v>9.2834499999999997E-8</v>
      </c>
      <c r="H693">
        <v>255</v>
      </c>
      <c r="I693">
        <v>0</v>
      </c>
      <c r="J693">
        <v>35</v>
      </c>
      <c r="K693" t="e">
        <v>#NAME?</v>
      </c>
      <c r="L693">
        <v>233567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698</v>
      </c>
      <c r="U693" s="1">
        <v>6.5903999999999996E-6</v>
      </c>
      <c r="V693" s="1">
        <v>2.7902E-6</v>
      </c>
      <c r="W693" s="1">
        <v>-6.9090199999999998E-9</v>
      </c>
      <c r="X693">
        <v>0</v>
      </c>
      <c r="Y693" s="1">
        <v>8.8854399999999995E-9</v>
      </c>
      <c r="Z693" s="1">
        <v>6.5834899999999999E-6</v>
      </c>
      <c r="AA693" s="1">
        <v>2.7902E-6</v>
      </c>
      <c r="AB693" s="1">
        <v>1.0172E-7</v>
      </c>
      <c r="AC693" s="1">
        <v>7.1510800000000003E-6</v>
      </c>
      <c r="AD693" s="1">
        <v>6.5834899999999999E-6</v>
      </c>
      <c r="AE693" s="1">
        <v>2.7902E-6</v>
      </c>
      <c r="AF693" s="1">
        <v>1.0172E-7</v>
      </c>
      <c r="AG693" s="1">
        <v>7.1510800000000003E-6</v>
      </c>
      <c r="AH693">
        <v>4</v>
      </c>
      <c r="AI693">
        <v>0</v>
      </c>
      <c r="AJ693">
        <v>0</v>
      </c>
      <c r="AK693">
        <v>578759446</v>
      </c>
      <c r="AL693">
        <v>1959</v>
      </c>
      <c r="AM693">
        <v>14.468999999999999</v>
      </c>
      <c r="AN693">
        <v>1</v>
      </c>
      <c r="AO693">
        <v>7744</v>
      </c>
      <c r="AP693" s="2">
        <f t="shared" si="55"/>
        <v>6583.49</v>
      </c>
      <c r="AQ693" s="2">
        <f t="shared" si="56"/>
        <v>2790.2</v>
      </c>
      <c r="AR693" s="2">
        <f t="shared" si="57"/>
        <v>101.72</v>
      </c>
      <c r="AS693">
        <f t="shared" si="58"/>
        <v>184629.33333333334</v>
      </c>
      <c r="AT693">
        <f t="shared" si="59"/>
        <v>0.29999999999930083</v>
      </c>
    </row>
    <row r="694" spans="1:46" x14ac:dyDescent="0.35">
      <c r="A694" s="1">
        <v>6.5886699999999997E-6</v>
      </c>
      <c r="B694" s="1">
        <v>2.8061699999999999E-6</v>
      </c>
      <c r="C694" s="1">
        <v>7.9016300000000001E-8</v>
      </c>
      <c r="D694" s="1">
        <v>7.1617999999999998E-6</v>
      </c>
      <c r="E694" s="1">
        <v>-3.0517600000000001E-5</v>
      </c>
      <c r="F694">
        <v>0.29411799999999999</v>
      </c>
      <c r="G694" s="1">
        <v>1.01685E-7</v>
      </c>
      <c r="H694">
        <v>255</v>
      </c>
      <c r="I694">
        <v>0</v>
      </c>
      <c r="J694">
        <v>17</v>
      </c>
      <c r="K694" t="e">
        <v>#NAME?</v>
      </c>
      <c r="L694">
        <v>113447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698</v>
      </c>
      <c r="U694" s="1">
        <v>6.5886699999999997E-6</v>
      </c>
      <c r="V694" s="1">
        <v>2.7902E-6</v>
      </c>
      <c r="W694">
        <v>0</v>
      </c>
      <c r="X694" s="1">
        <v>1.5972299999999999E-8</v>
      </c>
      <c r="Y694" s="1">
        <v>-2.2668199999999999E-8</v>
      </c>
      <c r="Z694" s="1">
        <v>6.5886699999999997E-6</v>
      </c>
      <c r="AA694" s="1">
        <v>2.8061699999999999E-6</v>
      </c>
      <c r="AB694" s="1">
        <v>7.9016300000000001E-8</v>
      </c>
      <c r="AC694" s="1">
        <v>7.1617999999999998E-6</v>
      </c>
      <c r="AD694" s="1">
        <v>6.5886699999999997E-6</v>
      </c>
      <c r="AE694" s="1">
        <v>2.8061699999999999E-6</v>
      </c>
      <c r="AF694" s="1">
        <v>7.9016300000000001E-8</v>
      </c>
      <c r="AG694" s="1">
        <v>7.1617999999999998E-6</v>
      </c>
      <c r="AH694">
        <v>4</v>
      </c>
      <c r="AI694">
        <v>0</v>
      </c>
      <c r="AJ694">
        <v>0</v>
      </c>
      <c r="AK694">
        <v>578771888</v>
      </c>
      <c r="AL694">
        <v>1959</v>
      </c>
      <c r="AM694">
        <v>14.4693</v>
      </c>
      <c r="AN694">
        <v>1</v>
      </c>
      <c r="AO694">
        <v>7745</v>
      </c>
      <c r="AP694" s="2">
        <f t="shared" si="55"/>
        <v>6588.67</v>
      </c>
      <c r="AQ694" s="2">
        <f t="shared" si="56"/>
        <v>2806.17</v>
      </c>
      <c r="AR694" s="2">
        <f t="shared" si="57"/>
        <v>79.016300000000001</v>
      </c>
      <c r="AS694">
        <f t="shared" si="58"/>
        <v>189078</v>
      </c>
      <c r="AT694">
        <f t="shared" si="59"/>
        <v>0.30000000000107718</v>
      </c>
    </row>
    <row r="695" spans="1:46" x14ac:dyDescent="0.35">
      <c r="A695" s="1">
        <v>6.5946499999999996E-6</v>
      </c>
      <c r="B695" s="1">
        <v>2.7901600000000002E-6</v>
      </c>
      <c r="C695" s="1">
        <v>7.8979499999999996E-8</v>
      </c>
      <c r="D695" s="1">
        <v>7.1610499999999998E-6</v>
      </c>
      <c r="E695" s="1">
        <v>-3.0517600000000001E-5</v>
      </c>
      <c r="F695">
        <v>0.39393899999999998</v>
      </c>
      <c r="G695" s="1">
        <v>7.8979499999999996E-8</v>
      </c>
      <c r="H695">
        <v>255</v>
      </c>
      <c r="I695">
        <v>0</v>
      </c>
      <c r="J695">
        <v>33</v>
      </c>
      <c r="K695" t="e">
        <v>#NAME?</v>
      </c>
      <c r="L695">
        <v>220220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698</v>
      </c>
      <c r="U695" s="1">
        <v>6.5886699999999997E-6</v>
      </c>
      <c r="V695" s="1">
        <v>2.7941500000000002E-6</v>
      </c>
      <c r="W695" s="1">
        <v>5.9844500000000004E-9</v>
      </c>
      <c r="X695" s="1">
        <v>-3.9881000000000003E-9</v>
      </c>
      <c r="Y695">
        <v>0</v>
      </c>
      <c r="Z695" s="1">
        <v>6.5946499999999996E-6</v>
      </c>
      <c r="AA695" s="1">
        <v>2.7901600000000002E-6</v>
      </c>
      <c r="AB695" s="1">
        <v>7.8979499999999996E-8</v>
      </c>
      <c r="AC695" s="1">
        <v>7.1610499999999998E-6</v>
      </c>
      <c r="AD695" s="1">
        <v>6.5946499999999996E-6</v>
      </c>
      <c r="AE695" s="1">
        <v>2.7901600000000002E-6</v>
      </c>
      <c r="AF695" s="1">
        <v>7.8979499999999996E-8</v>
      </c>
      <c r="AG695" s="1">
        <v>7.1610499999999998E-6</v>
      </c>
      <c r="AH695">
        <v>4</v>
      </c>
      <c r="AI695">
        <v>0</v>
      </c>
      <c r="AJ695">
        <v>0</v>
      </c>
      <c r="AK695">
        <v>578784331</v>
      </c>
      <c r="AL695">
        <v>1959</v>
      </c>
      <c r="AM695">
        <v>14.4696</v>
      </c>
      <c r="AN695">
        <v>1</v>
      </c>
      <c r="AO695">
        <v>7746</v>
      </c>
      <c r="AP695" s="2">
        <f t="shared" si="55"/>
        <v>6594.65</v>
      </c>
      <c r="AQ695" s="2">
        <f t="shared" si="56"/>
        <v>2790.1600000000003</v>
      </c>
      <c r="AR695" s="2">
        <f t="shared" si="57"/>
        <v>78.979500000000002</v>
      </c>
      <c r="AS695">
        <f t="shared" si="58"/>
        <v>182404.66666666666</v>
      </c>
      <c r="AT695">
        <f t="shared" si="59"/>
        <v>0.29999999999930083</v>
      </c>
    </row>
    <row r="696" spans="1:46" x14ac:dyDescent="0.35">
      <c r="A696" s="1">
        <v>6.5844500000000001E-6</v>
      </c>
      <c r="B696" s="1">
        <v>2.79307E-6</v>
      </c>
      <c r="C696" s="1">
        <v>7.2562699999999996E-8</v>
      </c>
      <c r="D696" s="1">
        <v>7.1527299999999997E-6</v>
      </c>
      <c r="E696" s="1">
        <v>-3.0517600000000001E-5</v>
      </c>
      <c r="F696">
        <v>0.5625</v>
      </c>
      <c r="G696" s="1">
        <v>7.8979499999999996E-8</v>
      </c>
      <c r="H696">
        <v>255</v>
      </c>
      <c r="I696">
        <v>0</v>
      </c>
      <c r="J696">
        <v>32</v>
      </c>
      <c r="K696" t="e">
        <v>#NAME?</v>
      </c>
      <c r="L696">
        <v>213547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698</v>
      </c>
      <c r="U696" s="1">
        <v>6.5901200000000004E-6</v>
      </c>
      <c r="V696" s="1">
        <v>2.79307E-6</v>
      </c>
      <c r="W696" s="1">
        <v>-5.6655200000000001E-9</v>
      </c>
      <c r="X696" s="1">
        <v>1.53329E-12</v>
      </c>
      <c r="Y696" s="1">
        <v>-6.4168399999999999E-9</v>
      </c>
      <c r="Z696" s="1">
        <v>6.5844500000000001E-6</v>
      </c>
      <c r="AA696" s="1">
        <v>2.79307E-6</v>
      </c>
      <c r="AB696" s="1">
        <v>7.2562699999999996E-8</v>
      </c>
      <c r="AC696" s="1">
        <v>7.1527299999999997E-6</v>
      </c>
      <c r="AD696" s="1">
        <v>6.5844500000000001E-6</v>
      </c>
      <c r="AE696" s="1">
        <v>2.79307E-6</v>
      </c>
      <c r="AF696" s="1">
        <v>7.2562699999999996E-8</v>
      </c>
      <c r="AG696" s="1">
        <v>7.1527299999999997E-6</v>
      </c>
      <c r="AH696">
        <v>4</v>
      </c>
      <c r="AI696">
        <v>0</v>
      </c>
      <c r="AJ696">
        <v>0</v>
      </c>
      <c r="AK696">
        <v>578796773</v>
      </c>
      <c r="AL696">
        <v>1959</v>
      </c>
      <c r="AM696">
        <v>14.469900000000001</v>
      </c>
      <c r="AN696">
        <v>1</v>
      </c>
      <c r="AO696">
        <v>7747</v>
      </c>
      <c r="AP696" s="2">
        <f t="shared" si="55"/>
        <v>6584.45</v>
      </c>
      <c r="AQ696" s="2">
        <f t="shared" si="56"/>
        <v>2793.07</v>
      </c>
      <c r="AR696" s="2">
        <f t="shared" si="57"/>
        <v>72.562699999999992</v>
      </c>
      <c r="AS696">
        <f t="shared" si="58"/>
        <v>222444.66666666666</v>
      </c>
      <c r="AT696">
        <f t="shared" si="59"/>
        <v>0.30000000000107718</v>
      </c>
    </row>
    <row r="697" spans="1:46" x14ac:dyDescent="0.35">
      <c r="A697" s="1">
        <v>6.59738E-6</v>
      </c>
      <c r="B697" s="1">
        <v>2.7814499999999999E-6</v>
      </c>
      <c r="C697" s="1">
        <v>9.0898600000000004E-8</v>
      </c>
      <c r="D697" s="1">
        <v>7.1603200000000004E-6</v>
      </c>
      <c r="E697" s="1">
        <v>-3.0517600000000001E-5</v>
      </c>
      <c r="F697">
        <v>0.45714300000000002</v>
      </c>
      <c r="G697" s="1">
        <v>7.2509799999999995E-8</v>
      </c>
      <c r="H697">
        <v>255</v>
      </c>
      <c r="I697">
        <v>0</v>
      </c>
      <c r="J697">
        <v>35</v>
      </c>
      <c r="K697" t="e">
        <v>#NAME?</v>
      </c>
      <c r="L697">
        <v>233567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698</v>
      </c>
      <c r="U697" s="1">
        <v>6.5886699999999997E-6</v>
      </c>
      <c r="V697" s="1">
        <v>2.79307E-6</v>
      </c>
      <c r="W697" s="1">
        <v>8.7167800000000006E-9</v>
      </c>
      <c r="X697" s="1">
        <v>-1.1620799999999999E-8</v>
      </c>
      <c r="Y697" s="1">
        <v>1.8388799999999999E-8</v>
      </c>
      <c r="Z697" s="1">
        <v>6.59738E-6</v>
      </c>
      <c r="AA697" s="1">
        <v>2.7814499999999999E-6</v>
      </c>
      <c r="AB697" s="1">
        <v>9.0898600000000004E-8</v>
      </c>
      <c r="AC697" s="1">
        <v>7.1603200000000004E-6</v>
      </c>
      <c r="AD697" s="1">
        <v>6.59738E-6</v>
      </c>
      <c r="AE697" s="1">
        <v>2.7814499999999999E-6</v>
      </c>
      <c r="AF697" s="1">
        <v>9.0898600000000004E-8</v>
      </c>
      <c r="AG697" s="1">
        <v>7.1603200000000004E-6</v>
      </c>
      <c r="AH697">
        <v>4</v>
      </c>
      <c r="AI697">
        <v>0</v>
      </c>
      <c r="AJ697">
        <v>0</v>
      </c>
      <c r="AK697">
        <v>578809215</v>
      </c>
      <c r="AL697">
        <v>1959</v>
      </c>
      <c r="AM697">
        <v>14.4702</v>
      </c>
      <c r="AN697">
        <v>1</v>
      </c>
      <c r="AO697">
        <v>7748</v>
      </c>
      <c r="AP697" s="2">
        <f t="shared" si="55"/>
        <v>6597.38</v>
      </c>
      <c r="AQ697" s="2">
        <f t="shared" si="56"/>
        <v>2781.45</v>
      </c>
      <c r="AR697" s="2">
        <f t="shared" si="57"/>
        <v>90.898600000000002</v>
      </c>
      <c r="AS697">
        <f t="shared" si="58"/>
        <v>209098</v>
      </c>
      <c r="AT697">
        <f t="shared" si="59"/>
        <v>0.29999999999930083</v>
      </c>
    </row>
    <row r="698" spans="1:46" x14ac:dyDescent="0.35">
      <c r="A698" s="1">
        <v>6.6122599999999999E-6</v>
      </c>
      <c r="B698" s="1">
        <v>2.7839499999999998E-6</v>
      </c>
      <c r="C698" s="1">
        <v>9.0881299999999995E-8</v>
      </c>
      <c r="D698" s="1">
        <v>7.1749999999999999E-6</v>
      </c>
      <c r="E698" s="1">
        <v>-3.0517600000000001E-5</v>
      </c>
      <c r="F698">
        <v>0.40740700000000002</v>
      </c>
      <c r="G698" s="1">
        <v>9.0881299999999995E-8</v>
      </c>
      <c r="H698">
        <v>255</v>
      </c>
      <c r="I698">
        <v>0</v>
      </c>
      <c r="J698">
        <v>27</v>
      </c>
      <c r="K698" t="e">
        <v>#NAME?</v>
      </c>
      <c r="L698">
        <v>180180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698</v>
      </c>
      <c r="U698" s="1">
        <v>6.5908100000000003E-6</v>
      </c>
      <c r="V698" s="1">
        <v>2.7900800000000001E-6</v>
      </c>
      <c r="W698" s="1">
        <v>2.1449299999999999E-8</v>
      </c>
      <c r="X698" s="1">
        <v>-6.1270400000000004E-9</v>
      </c>
      <c r="Y698">
        <v>0</v>
      </c>
      <c r="Z698" s="1">
        <v>6.6122599999999999E-6</v>
      </c>
      <c r="AA698" s="1">
        <v>2.7839499999999998E-6</v>
      </c>
      <c r="AB698" s="1">
        <v>9.0881299999999995E-8</v>
      </c>
      <c r="AC698" s="1">
        <v>7.1749999999999999E-6</v>
      </c>
      <c r="AD698" s="1">
        <v>6.6122599999999999E-6</v>
      </c>
      <c r="AE698" s="1">
        <v>2.7839499999999998E-6</v>
      </c>
      <c r="AF698" s="1">
        <v>9.0881299999999995E-8</v>
      </c>
      <c r="AG698" s="1">
        <v>7.1749999999999999E-6</v>
      </c>
      <c r="AH698">
        <v>4</v>
      </c>
      <c r="AI698">
        <v>0</v>
      </c>
      <c r="AJ698">
        <v>0</v>
      </c>
      <c r="AK698">
        <v>578821657</v>
      </c>
      <c r="AL698">
        <v>1959</v>
      </c>
      <c r="AM698">
        <v>14.470499999999999</v>
      </c>
      <c r="AN698">
        <v>1</v>
      </c>
      <c r="AO698">
        <v>7749</v>
      </c>
      <c r="AP698" s="2">
        <f t="shared" si="55"/>
        <v>6612.26</v>
      </c>
      <c r="AQ698" s="2">
        <f t="shared" si="56"/>
        <v>2783.95</v>
      </c>
      <c r="AR698" s="2">
        <f t="shared" si="57"/>
        <v>90.881299999999996</v>
      </c>
      <c r="AS698">
        <f t="shared" si="58"/>
        <v>206873.66666666666</v>
      </c>
      <c r="AT698">
        <f t="shared" si="59"/>
        <v>0.29999999999930083</v>
      </c>
    </row>
    <row r="699" spans="1:46" x14ac:dyDescent="0.35">
      <c r="A699" s="1">
        <v>6.5797900000000002E-6</v>
      </c>
      <c r="B699" s="1">
        <v>2.78853E-6</v>
      </c>
      <c r="C699" s="1">
        <v>9.0881299999999995E-8</v>
      </c>
      <c r="D699" s="1">
        <v>7.1468699999999997E-6</v>
      </c>
      <c r="E699" s="1">
        <v>-3.0517600000000001E-5</v>
      </c>
      <c r="F699">
        <v>0.61290299999999998</v>
      </c>
      <c r="G699" s="1">
        <v>9.0881299999999995E-8</v>
      </c>
      <c r="H699">
        <v>255</v>
      </c>
      <c r="I699">
        <v>0</v>
      </c>
      <c r="J699">
        <v>31</v>
      </c>
      <c r="K699" t="e">
        <v>#NAME?</v>
      </c>
      <c r="L699">
        <v>206874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698</v>
      </c>
      <c r="U699" s="1">
        <v>6.5961500000000004E-6</v>
      </c>
      <c r="V699" s="1">
        <v>2.78853E-6</v>
      </c>
      <c r="W699" s="1">
        <v>-1.63572E-8</v>
      </c>
      <c r="X699" s="1">
        <v>1.53329E-12</v>
      </c>
      <c r="Y699">
        <v>0</v>
      </c>
      <c r="Z699" s="1">
        <v>6.5797900000000002E-6</v>
      </c>
      <c r="AA699" s="1">
        <v>2.78853E-6</v>
      </c>
      <c r="AB699" s="1">
        <v>9.0881299999999995E-8</v>
      </c>
      <c r="AC699" s="1">
        <v>7.1468699999999997E-6</v>
      </c>
      <c r="AD699" s="1">
        <v>6.5797900000000002E-6</v>
      </c>
      <c r="AE699" s="1">
        <v>2.78853E-6</v>
      </c>
      <c r="AF699" s="1">
        <v>9.0881299999999995E-8</v>
      </c>
      <c r="AG699" s="1">
        <v>7.1468699999999997E-6</v>
      </c>
      <c r="AH699">
        <v>4</v>
      </c>
      <c r="AI699">
        <v>0</v>
      </c>
      <c r="AJ699">
        <v>0</v>
      </c>
      <c r="AK699">
        <v>578834098</v>
      </c>
      <c r="AL699">
        <v>1959</v>
      </c>
      <c r="AM699">
        <v>14.4709</v>
      </c>
      <c r="AN699">
        <v>1</v>
      </c>
      <c r="AO699">
        <v>7750</v>
      </c>
      <c r="AP699" s="2">
        <f t="shared" si="55"/>
        <v>6579.79</v>
      </c>
      <c r="AQ699" s="2">
        <f t="shared" si="56"/>
        <v>2788.53</v>
      </c>
      <c r="AR699" s="2">
        <f t="shared" si="57"/>
        <v>90.881299999999996</v>
      </c>
      <c r="AS699">
        <f t="shared" si="58"/>
        <v>182404.66666666666</v>
      </c>
      <c r="AT699">
        <f t="shared" si="59"/>
        <v>0.40000000000084412</v>
      </c>
    </row>
    <row r="700" spans="1:46" x14ac:dyDescent="0.35">
      <c r="A700" s="1">
        <v>6.59744E-6</v>
      </c>
      <c r="B700" s="1">
        <v>2.78308E-6</v>
      </c>
      <c r="C700" s="1">
        <v>7.1598599999999996E-8</v>
      </c>
      <c r="D700" s="1">
        <v>7.1607800000000004E-6</v>
      </c>
      <c r="E700" s="1">
        <v>-3.0517600000000001E-5</v>
      </c>
      <c r="F700">
        <v>0.375</v>
      </c>
      <c r="G700" s="1">
        <v>9.0881299999999995E-8</v>
      </c>
      <c r="H700">
        <v>255</v>
      </c>
      <c r="I700">
        <v>0</v>
      </c>
      <c r="J700">
        <v>24</v>
      </c>
      <c r="K700" t="e">
        <v>#NAME?</v>
      </c>
      <c r="L700">
        <v>160160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698</v>
      </c>
      <c r="U700" s="1">
        <v>6.5919899999999999E-6</v>
      </c>
      <c r="V700" s="1">
        <v>2.78853E-6</v>
      </c>
      <c r="W700" s="1">
        <v>5.4462599999999998E-9</v>
      </c>
      <c r="X700" s="1">
        <v>-5.4462599999999998E-9</v>
      </c>
      <c r="Y700" s="1">
        <v>-1.9282699999999998E-8</v>
      </c>
      <c r="Z700" s="1">
        <v>6.59744E-6</v>
      </c>
      <c r="AA700" s="1">
        <v>2.78308E-6</v>
      </c>
      <c r="AB700" s="1">
        <v>7.1598599999999996E-8</v>
      </c>
      <c r="AC700" s="1">
        <v>7.1607800000000004E-6</v>
      </c>
      <c r="AD700" s="1">
        <v>6.59744E-6</v>
      </c>
      <c r="AE700" s="1">
        <v>2.78308E-6</v>
      </c>
      <c r="AF700" s="1">
        <v>7.1598599999999996E-8</v>
      </c>
      <c r="AG700" s="1">
        <v>7.1607800000000004E-6</v>
      </c>
      <c r="AH700">
        <v>4</v>
      </c>
      <c r="AI700">
        <v>0</v>
      </c>
      <c r="AJ700">
        <v>0</v>
      </c>
      <c r="AK700">
        <v>578846540</v>
      </c>
      <c r="AL700">
        <v>1959</v>
      </c>
      <c r="AM700">
        <v>14.4712</v>
      </c>
      <c r="AN700">
        <v>1</v>
      </c>
      <c r="AO700">
        <v>7751</v>
      </c>
      <c r="AP700" s="2">
        <f t="shared" si="55"/>
        <v>6597.44</v>
      </c>
      <c r="AQ700" s="2">
        <f t="shared" si="56"/>
        <v>2783.08</v>
      </c>
      <c r="AR700" s="2">
        <f t="shared" si="57"/>
        <v>71.59859999999999</v>
      </c>
      <c r="AS700">
        <f t="shared" si="58"/>
        <v>191302.66666666666</v>
      </c>
      <c r="AT700">
        <f t="shared" si="59"/>
        <v>0.29999999999930083</v>
      </c>
    </row>
    <row r="701" spans="1:46" x14ac:dyDescent="0.35">
      <c r="A701" s="1">
        <v>6.59353E-6</v>
      </c>
      <c r="B701" s="1">
        <v>2.78664E-6</v>
      </c>
      <c r="C701" s="1">
        <v>9.3279600000000004E-8</v>
      </c>
      <c r="D701" s="1">
        <v>7.1588199999999997E-6</v>
      </c>
      <c r="E701" s="1">
        <v>-3.0517600000000001E-5</v>
      </c>
      <c r="F701">
        <v>0.58064499999999997</v>
      </c>
      <c r="G701" s="1">
        <v>7.1594199999999997E-8</v>
      </c>
      <c r="H701">
        <v>255</v>
      </c>
      <c r="I701">
        <v>0</v>
      </c>
      <c r="J701">
        <v>31</v>
      </c>
      <c r="K701" t="e">
        <v>#NAME?</v>
      </c>
      <c r="L701">
        <v>206874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698</v>
      </c>
      <c r="U701" s="1">
        <v>6.5933099999999999E-6</v>
      </c>
      <c r="V701" s="1">
        <v>2.7870900000000001E-6</v>
      </c>
      <c r="W701" s="1">
        <v>2.2232800000000001E-10</v>
      </c>
      <c r="X701" s="1">
        <v>-4.47722E-10</v>
      </c>
      <c r="Y701" s="1">
        <v>2.16854E-8</v>
      </c>
      <c r="Z701" s="1">
        <v>6.59353E-6</v>
      </c>
      <c r="AA701" s="1">
        <v>2.78664E-6</v>
      </c>
      <c r="AB701" s="1">
        <v>9.3279600000000004E-8</v>
      </c>
      <c r="AC701" s="1">
        <v>7.1588199999999997E-6</v>
      </c>
      <c r="AD701" s="1">
        <v>6.59353E-6</v>
      </c>
      <c r="AE701" s="1">
        <v>2.78664E-6</v>
      </c>
      <c r="AF701" s="1">
        <v>9.3279600000000004E-8</v>
      </c>
      <c r="AG701" s="1">
        <v>7.1588199999999997E-6</v>
      </c>
      <c r="AH701">
        <v>4</v>
      </c>
      <c r="AI701">
        <v>0</v>
      </c>
      <c r="AJ701">
        <v>0</v>
      </c>
      <c r="AK701">
        <v>578858982</v>
      </c>
      <c r="AL701">
        <v>1959</v>
      </c>
      <c r="AM701">
        <v>14.471500000000001</v>
      </c>
      <c r="AN701">
        <v>1</v>
      </c>
      <c r="AO701">
        <v>7752</v>
      </c>
      <c r="AP701" s="2">
        <f t="shared" si="55"/>
        <v>6593.53</v>
      </c>
      <c r="AQ701" s="2">
        <f t="shared" si="56"/>
        <v>2786.64</v>
      </c>
      <c r="AR701" s="2">
        <f t="shared" si="57"/>
        <v>93.279600000000002</v>
      </c>
      <c r="AS701">
        <f t="shared" si="58"/>
        <v>155711.33333333334</v>
      </c>
      <c r="AT701">
        <f t="shared" si="59"/>
        <v>0.30000000000107718</v>
      </c>
    </row>
    <row r="702" spans="1:46" x14ac:dyDescent="0.35">
      <c r="A702" s="1">
        <v>6.5916599999999997E-6</v>
      </c>
      <c r="B702" s="1">
        <v>2.78779E-6</v>
      </c>
      <c r="C702" s="1">
        <v>7.1869200000000004E-8</v>
      </c>
      <c r="D702" s="1">
        <v>7.1573000000000001E-6</v>
      </c>
      <c r="E702" s="1">
        <v>-3.0517600000000001E-5</v>
      </c>
      <c r="F702">
        <v>0.4</v>
      </c>
      <c r="G702" s="1">
        <v>9.3261700000000002E-8</v>
      </c>
      <c r="H702">
        <v>255</v>
      </c>
      <c r="I702">
        <v>0</v>
      </c>
      <c r="J702">
        <v>15</v>
      </c>
      <c r="K702" t="e">
        <v>#NAME?</v>
      </c>
      <c r="L702">
        <v>100100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698</v>
      </c>
      <c r="U702" s="1">
        <v>6.5933099999999999E-6</v>
      </c>
      <c r="V702" s="1">
        <v>2.7869700000000002E-6</v>
      </c>
      <c r="W702" s="1">
        <v>-1.64522E-9</v>
      </c>
      <c r="X702" s="1">
        <v>8.2184599999999998E-10</v>
      </c>
      <c r="Y702" s="1">
        <v>-2.1392500000000001E-8</v>
      </c>
      <c r="Z702" s="1">
        <v>6.5916599999999997E-6</v>
      </c>
      <c r="AA702" s="1">
        <v>2.78779E-6</v>
      </c>
      <c r="AB702" s="1">
        <v>7.1869200000000004E-8</v>
      </c>
      <c r="AC702" s="1">
        <v>7.1573000000000001E-6</v>
      </c>
      <c r="AD702" s="1">
        <v>6.5916599999999997E-6</v>
      </c>
      <c r="AE702" s="1">
        <v>2.78779E-6</v>
      </c>
      <c r="AF702" s="1">
        <v>7.1869200000000004E-8</v>
      </c>
      <c r="AG702" s="1">
        <v>7.1573000000000001E-6</v>
      </c>
      <c r="AH702">
        <v>4</v>
      </c>
      <c r="AI702">
        <v>0</v>
      </c>
      <c r="AJ702">
        <v>0</v>
      </c>
      <c r="AK702">
        <v>578871424</v>
      </c>
      <c r="AL702">
        <v>1959</v>
      </c>
      <c r="AM702">
        <v>14.4718</v>
      </c>
      <c r="AN702">
        <v>1</v>
      </c>
      <c r="AO702">
        <v>7753</v>
      </c>
      <c r="AP702" s="2">
        <f t="shared" si="55"/>
        <v>6591.66</v>
      </c>
      <c r="AQ702" s="2">
        <f t="shared" si="56"/>
        <v>2787.79</v>
      </c>
      <c r="AR702" s="2">
        <f t="shared" si="57"/>
        <v>71.869200000000006</v>
      </c>
      <c r="AS702">
        <f t="shared" si="58"/>
        <v>131242.46666666667</v>
      </c>
      <c r="AT702">
        <f t="shared" si="59"/>
        <v>0.29999999999930083</v>
      </c>
    </row>
    <row r="703" spans="1:46" x14ac:dyDescent="0.35">
      <c r="A703" s="1">
        <v>6.5973899999999999E-6</v>
      </c>
      <c r="B703" s="1">
        <v>2.7780899999999999E-6</v>
      </c>
      <c r="C703" s="1">
        <v>5.81982E-8</v>
      </c>
      <c r="D703" s="1">
        <v>7.15868E-6</v>
      </c>
      <c r="E703" s="1">
        <v>-3.0517600000000001E-5</v>
      </c>
      <c r="F703">
        <v>0.69230800000000003</v>
      </c>
      <c r="G703" s="1">
        <v>7.1838400000000006E-8</v>
      </c>
      <c r="H703">
        <v>255</v>
      </c>
      <c r="I703">
        <v>0</v>
      </c>
      <c r="J703">
        <v>13</v>
      </c>
      <c r="K703" t="e">
        <v>#NAME?</v>
      </c>
      <c r="L703">
        <v>86753.4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698</v>
      </c>
      <c r="U703" s="1">
        <v>6.5928900000000002E-6</v>
      </c>
      <c r="V703" s="1">
        <v>2.7870900000000001E-6</v>
      </c>
      <c r="W703" s="1">
        <v>4.5017500000000001E-9</v>
      </c>
      <c r="X703" s="1">
        <v>-9.0035000000000002E-9</v>
      </c>
      <c r="Y703" s="1">
        <v>-1.3640199999999999E-8</v>
      </c>
      <c r="Z703" s="1">
        <v>6.5973899999999999E-6</v>
      </c>
      <c r="AA703" s="1">
        <v>2.7780899999999999E-6</v>
      </c>
      <c r="AB703" s="1">
        <v>5.81982E-8</v>
      </c>
      <c r="AC703" s="1">
        <v>7.15868E-6</v>
      </c>
      <c r="AD703" s="1">
        <v>6.5973899999999999E-6</v>
      </c>
      <c r="AE703" s="1">
        <v>2.7780899999999999E-6</v>
      </c>
      <c r="AF703" s="1">
        <v>5.81982E-8</v>
      </c>
      <c r="AG703" s="1">
        <v>7.15868E-6</v>
      </c>
      <c r="AH703">
        <v>4</v>
      </c>
      <c r="AI703">
        <v>0</v>
      </c>
      <c r="AJ703">
        <v>0</v>
      </c>
      <c r="AK703">
        <v>578883866</v>
      </c>
      <c r="AL703">
        <v>1959</v>
      </c>
      <c r="AM703">
        <v>14.472099999999999</v>
      </c>
      <c r="AN703">
        <v>1</v>
      </c>
      <c r="AO703">
        <v>7754</v>
      </c>
      <c r="AP703" s="2">
        <f t="shared" si="55"/>
        <v>6597.3899999999994</v>
      </c>
      <c r="AQ703" s="2">
        <f t="shared" si="56"/>
        <v>2778.0899999999997</v>
      </c>
      <c r="AR703" s="2">
        <f t="shared" si="57"/>
        <v>58.1982</v>
      </c>
      <c r="AS703">
        <f t="shared" si="58"/>
        <v>113446.8</v>
      </c>
      <c r="AT703">
        <f t="shared" si="59"/>
        <v>0.29999999999930083</v>
      </c>
    </row>
    <row r="704" spans="1:46" x14ac:dyDescent="0.35">
      <c r="A704" s="1">
        <v>6.57073E-6</v>
      </c>
      <c r="B704" s="1">
        <v>2.8003300000000001E-6</v>
      </c>
      <c r="C704" s="1">
        <v>5.2114599999999999E-8</v>
      </c>
      <c r="D704" s="1">
        <v>7.1427600000000002E-6</v>
      </c>
      <c r="E704" s="1">
        <v>-3.0517600000000001E-5</v>
      </c>
      <c r="F704">
        <v>0.43478299999999998</v>
      </c>
      <c r="G704" s="1">
        <v>5.81665E-8</v>
      </c>
      <c r="H704">
        <v>255</v>
      </c>
      <c r="I704">
        <v>0</v>
      </c>
      <c r="J704">
        <v>23</v>
      </c>
      <c r="K704" t="e">
        <v>#NAME?</v>
      </c>
      <c r="L704">
        <v>153487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698</v>
      </c>
      <c r="U704" s="1">
        <v>6.5939999999999999E-6</v>
      </c>
      <c r="V704" s="1">
        <v>2.7848200000000001E-6</v>
      </c>
      <c r="W704" s="1">
        <v>-2.3267700000000001E-8</v>
      </c>
      <c r="X704" s="1">
        <v>1.55123E-8</v>
      </c>
      <c r="Y704" s="1">
        <v>-6.0519099999999996E-9</v>
      </c>
      <c r="Z704" s="1">
        <v>6.57073E-6</v>
      </c>
      <c r="AA704" s="1">
        <v>2.8003300000000001E-6</v>
      </c>
      <c r="AB704" s="1">
        <v>5.2114599999999999E-8</v>
      </c>
      <c r="AC704" s="1">
        <v>7.1427600000000002E-6</v>
      </c>
      <c r="AD704" s="1">
        <v>6.57073E-6</v>
      </c>
      <c r="AE704" s="1">
        <v>2.8003300000000001E-6</v>
      </c>
      <c r="AF704" s="1">
        <v>5.2114599999999999E-8</v>
      </c>
      <c r="AG704" s="1">
        <v>7.1427600000000002E-6</v>
      </c>
      <c r="AH704">
        <v>4</v>
      </c>
      <c r="AI704">
        <v>0</v>
      </c>
      <c r="AJ704">
        <v>0</v>
      </c>
      <c r="AK704">
        <v>578896308</v>
      </c>
      <c r="AL704">
        <v>1959</v>
      </c>
      <c r="AM704">
        <v>14.4724</v>
      </c>
      <c r="AN704">
        <v>1</v>
      </c>
      <c r="AO704">
        <v>7755</v>
      </c>
      <c r="AP704" s="2">
        <f t="shared" si="55"/>
        <v>6570.7300000000005</v>
      </c>
      <c r="AQ704" s="2">
        <f t="shared" si="56"/>
        <v>2800.33</v>
      </c>
      <c r="AR704" s="2">
        <f t="shared" si="57"/>
        <v>52.114599999999996</v>
      </c>
      <c r="AS704">
        <f t="shared" si="58"/>
        <v>137915.80000000002</v>
      </c>
      <c r="AT704">
        <f t="shared" si="59"/>
        <v>0.30000000000107718</v>
      </c>
    </row>
    <row r="705" spans="1:46" x14ac:dyDescent="0.35">
      <c r="A705" s="1">
        <v>6.57487E-6</v>
      </c>
      <c r="B705" s="1">
        <v>2.7848399999999998E-6</v>
      </c>
      <c r="C705" s="1">
        <v>6.6486700000000002E-8</v>
      </c>
      <c r="D705" s="1">
        <v>7.1406400000000001E-6</v>
      </c>
      <c r="E705" s="1">
        <v>-3.0517600000000001E-5</v>
      </c>
      <c r="F705">
        <v>0.538462</v>
      </c>
      <c r="G705" s="1">
        <v>5.2063000000000001E-8</v>
      </c>
      <c r="H705">
        <v>255</v>
      </c>
      <c r="I705">
        <v>0</v>
      </c>
      <c r="J705">
        <v>26</v>
      </c>
      <c r="K705" t="e">
        <v>#NAME?</v>
      </c>
      <c r="L705">
        <v>173507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698</v>
      </c>
      <c r="U705" s="1">
        <v>6.5881800000000002E-6</v>
      </c>
      <c r="V705" s="1">
        <v>2.7886400000000001E-6</v>
      </c>
      <c r="W705" s="1">
        <v>-1.3309E-8</v>
      </c>
      <c r="X705" s="1">
        <v>-3.8025699999999996E-9</v>
      </c>
      <c r="Y705" s="1">
        <v>1.4423699999999999E-8</v>
      </c>
      <c r="Z705" s="1">
        <v>6.57487E-6</v>
      </c>
      <c r="AA705" s="1">
        <v>2.7848399999999998E-6</v>
      </c>
      <c r="AB705" s="1">
        <v>6.6486700000000002E-8</v>
      </c>
      <c r="AC705" s="1">
        <v>7.1406400000000001E-6</v>
      </c>
      <c r="AD705" s="1">
        <v>6.57487E-6</v>
      </c>
      <c r="AE705" s="1">
        <v>2.7848399999999998E-6</v>
      </c>
      <c r="AF705" s="1">
        <v>6.6486700000000002E-8</v>
      </c>
      <c r="AG705" s="1">
        <v>7.1406400000000001E-6</v>
      </c>
      <c r="AH705">
        <v>4</v>
      </c>
      <c r="AI705">
        <v>0</v>
      </c>
      <c r="AJ705">
        <v>0</v>
      </c>
      <c r="AK705">
        <v>578908750</v>
      </c>
      <c r="AL705">
        <v>1959</v>
      </c>
      <c r="AM705">
        <v>14.4727</v>
      </c>
      <c r="AN705">
        <v>1</v>
      </c>
      <c r="AO705">
        <v>7756</v>
      </c>
      <c r="AP705" s="2">
        <f t="shared" si="55"/>
        <v>6574.87</v>
      </c>
      <c r="AQ705" s="2">
        <f t="shared" si="56"/>
        <v>2784.8399999999997</v>
      </c>
      <c r="AR705" s="2">
        <f t="shared" si="57"/>
        <v>66.486699999999999</v>
      </c>
      <c r="AS705">
        <f t="shared" si="58"/>
        <v>146813.66666666666</v>
      </c>
      <c r="AT705">
        <f t="shared" si="59"/>
        <v>0.29999999999930083</v>
      </c>
    </row>
    <row r="706" spans="1:46" x14ac:dyDescent="0.35">
      <c r="A706" s="1">
        <v>6.57498E-6</v>
      </c>
      <c r="B706" s="1">
        <v>2.7827800000000001E-6</v>
      </c>
      <c r="C706" s="1">
        <v>6.6467299999999999E-8</v>
      </c>
      <c r="D706" s="1">
        <v>7.1399299999999996E-6</v>
      </c>
      <c r="E706" s="1">
        <v>-3.0517600000000001E-5</v>
      </c>
      <c r="F706">
        <v>0.58823499999999995</v>
      </c>
      <c r="G706" s="1">
        <v>6.6467299999999999E-8</v>
      </c>
      <c r="H706">
        <v>255</v>
      </c>
      <c r="I706">
        <v>0</v>
      </c>
      <c r="J706">
        <v>17</v>
      </c>
      <c r="K706" t="e">
        <v>#NAME?</v>
      </c>
      <c r="L706">
        <v>113447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698</v>
      </c>
      <c r="U706" s="1">
        <v>6.5847900000000002E-6</v>
      </c>
      <c r="V706" s="1">
        <v>2.7876900000000002E-6</v>
      </c>
      <c r="W706" s="1">
        <v>-9.80848E-9</v>
      </c>
      <c r="X706" s="1">
        <v>-4.9034800000000001E-9</v>
      </c>
      <c r="Y706">
        <v>0</v>
      </c>
      <c r="Z706" s="1">
        <v>6.57498E-6</v>
      </c>
      <c r="AA706" s="1">
        <v>2.7827800000000001E-6</v>
      </c>
      <c r="AB706" s="1">
        <v>6.6467299999999999E-8</v>
      </c>
      <c r="AC706" s="1">
        <v>7.1399299999999996E-6</v>
      </c>
      <c r="AD706" s="1">
        <v>6.57498E-6</v>
      </c>
      <c r="AE706" s="1">
        <v>2.7827800000000001E-6</v>
      </c>
      <c r="AF706" s="1">
        <v>6.6467299999999999E-8</v>
      </c>
      <c r="AG706" s="1">
        <v>7.1399299999999996E-6</v>
      </c>
      <c r="AH706">
        <v>4</v>
      </c>
      <c r="AI706">
        <v>0</v>
      </c>
      <c r="AJ706">
        <v>0</v>
      </c>
      <c r="AK706">
        <v>578921193</v>
      </c>
      <c r="AL706">
        <v>1959</v>
      </c>
      <c r="AM706">
        <v>14.473000000000001</v>
      </c>
      <c r="AN706">
        <v>1</v>
      </c>
      <c r="AO706">
        <v>7757</v>
      </c>
      <c r="AP706" s="2">
        <f t="shared" si="55"/>
        <v>6574.9800000000005</v>
      </c>
      <c r="AQ706" s="2">
        <f t="shared" si="56"/>
        <v>2782.78</v>
      </c>
      <c r="AR706" s="2">
        <f t="shared" si="57"/>
        <v>66.467299999999994</v>
      </c>
      <c r="AS706">
        <f t="shared" si="58"/>
        <v>124569.13333333335</v>
      </c>
      <c r="AT706">
        <f t="shared" si="59"/>
        <v>0.30000000000107718</v>
      </c>
    </row>
    <row r="707" spans="1:46" x14ac:dyDescent="0.35">
      <c r="A707" s="1">
        <v>6.5629899999999998E-6</v>
      </c>
      <c r="B707" s="1">
        <v>2.7815500000000001E-6</v>
      </c>
      <c r="C707" s="1">
        <v>8.0171900000000006E-8</v>
      </c>
      <c r="D707" s="1">
        <v>7.1285499999999997E-6</v>
      </c>
      <c r="E707" s="1">
        <v>-3.0517600000000001E-5</v>
      </c>
      <c r="F707">
        <v>0.69230800000000003</v>
      </c>
      <c r="G707" s="1">
        <v>6.6467299999999999E-8</v>
      </c>
      <c r="H707">
        <v>255</v>
      </c>
      <c r="I707">
        <v>0</v>
      </c>
      <c r="J707">
        <v>13</v>
      </c>
      <c r="K707" t="e">
        <v>#NAME?</v>
      </c>
      <c r="L707">
        <v>86753.4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698</v>
      </c>
      <c r="U707" s="1">
        <v>6.5822899999999998E-6</v>
      </c>
      <c r="V707" s="1">
        <v>2.7863700000000001E-6</v>
      </c>
      <c r="W707" s="1">
        <v>-1.93072E-8</v>
      </c>
      <c r="X707" s="1">
        <v>-4.8268099999999998E-9</v>
      </c>
      <c r="Y707" s="1">
        <v>1.3704599999999999E-8</v>
      </c>
      <c r="Z707" s="1">
        <v>6.5629899999999998E-6</v>
      </c>
      <c r="AA707" s="1">
        <v>2.7815500000000001E-6</v>
      </c>
      <c r="AB707" s="1">
        <v>8.0171900000000006E-8</v>
      </c>
      <c r="AC707" s="1">
        <v>7.1285499999999997E-6</v>
      </c>
      <c r="AD707" s="1">
        <v>6.5629899999999998E-6</v>
      </c>
      <c r="AE707" s="1">
        <v>2.7815500000000001E-6</v>
      </c>
      <c r="AF707" s="1">
        <v>8.0171900000000006E-8</v>
      </c>
      <c r="AG707" s="1">
        <v>7.1285499999999997E-6</v>
      </c>
      <c r="AH707">
        <v>4</v>
      </c>
      <c r="AI707">
        <v>0</v>
      </c>
      <c r="AJ707">
        <v>0</v>
      </c>
      <c r="AK707">
        <v>578933635</v>
      </c>
      <c r="AL707">
        <v>1959</v>
      </c>
      <c r="AM707">
        <v>14.4733</v>
      </c>
      <c r="AN707">
        <v>1</v>
      </c>
      <c r="AO707">
        <v>7758</v>
      </c>
      <c r="AP707" s="2">
        <f t="shared" si="55"/>
        <v>6562.99</v>
      </c>
      <c r="AQ707" s="2">
        <f t="shared" si="56"/>
        <v>2781.55</v>
      </c>
      <c r="AR707" s="2">
        <f t="shared" si="57"/>
        <v>80.171900000000008</v>
      </c>
      <c r="AS707">
        <f t="shared" si="58"/>
        <v>93426.833333333328</v>
      </c>
      <c r="AT707">
        <f t="shared" si="59"/>
        <v>0.29999999999930083</v>
      </c>
    </row>
    <row r="708" spans="1:46" x14ac:dyDescent="0.35">
      <c r="A708" s="1">
        <v>6.5774400000000002E-6</v>
      </c>
      <c r="B708" s="1">
        <v>2.7876900000000002E-6</v>
      </c>
      <c r="C708" s="1">
        <v>5.8942900000000002E-8</v>
      </c>
      <c r="D708" s="1">
        <v>7.1440499999999998E-6</v>
      </c>
      <c r="E708" s="1">
        <v>-3.0517600000000001E-5</v>
      </c>
      <c r="F708">
        <v>0.75</v>
      </c>
      <c r="G708" s="1">
        <v>8.0139199999999998E-8</v>
      </c>
      <c r="H708">
        <v>255</v>
      </c>
      <c r="I708">
        <v>0</v>
      </c>
      <c r="J708">
        <v>12</v>
      </c>
      <c r="K708" t="e">
        <v>#NAME?</v>
      </c>
      <c r="L708">
        <v>80080.100000000006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698</v>
      </c>
      <c r="U708" s="1">
        <v>6.5774400000000002E-6</v>
      </c>
      <c r="V708" s="1">
        <v>2.78506E-6</v>
      </c>
      <c r="W708">
        <v>0</v>
      </c>
      <c r="X708" s="1">
        <v>2.6296000000000001E-9</v>
      </c>
      <c r="Y708" s="1">
        <v>-2.11963E-8</v>
      </c>
      <c r="Z708" s="1">
        <v>6.5774400000000002E-6</v>
      </c>
      <c r="AA708" s="1">
        <v>2.7876900000000002E-6</v>
      </c>
      <c r="AB708" s="1">
        <v>5.8942900000000002E-8</v>
      </c>
      <c r="AC708" s="1">
        <v>7.1440499999999998E-6</v>
      </c>
      <c r="AD708" s="1">
        <v>6.5774400000000002E-6</v>
      </c>
      <c r="AE708" s="1">
        <v>2.7876900000000002E-6</v>
      </c>
      <c r="AF708" s="1">
        <v>5.8942900000000002E-8</v>
      </c>
      <c r="AG708" s="1">
        <v>7.1440499999999998E-6</v>
      </c>
      <c r="AH708">
        <v>4</v>
      </c>
      <c r="AI708">
        <v>0</v>
      </c>
      <c r="AJ708">
        <v>0</v>
      </c>
      <c r="AK708">
        <v>578946078</v>
      </c>
      <c r="AL708">
        <v>1959</v>
      </c>
      <c r="AM708">
        <v>14.473699999999999</v>
      </c>
      <c r="AN708">
        <v>1</v>
      </c>
      <c r="AO708">
        <v>7759</v>
      </c>
      <c r="AP708" s="2">
        <f t="shared" ref="AP708:AP771" si="60">A708*1000000000</f>
        <v>6577.4400000000005</v>
      </c>
      <c r="AQ708" s="2">
        <f t="shared" ref="AQ708:AQ771" si="61">B708*1000000000</f>
        <v>2787.69</v>
      </c>
      <c r="AR708" s="2">
        <f t="shared" ref="AR708:AR771" si="62">C708*1000000000</f>
        <v>58.942900000000002</v>
      </c>
      <c r="AS708">
        <f t="shared" ref="AS708:AS771" si="63">AVERAGE(L707:L709)</f>
        <v>124569.16666666667</v>
      </c>
      <c r="AT708">
        <f t="shared" ref="AT708:AT771" si="64">(AM708-AM707)*1000</f>
        <v>0.39999999999906777</v>
      </c>
    </row>
    <row r="709" spans="1:46" x14ac:dyDescent="0.35">
      <c r="A709" s="1">
        <v>6.5774400000000002E-6</v>
      </c>
      <c r="B709" s="1">
        <v>2.80338E-6</v>
      </c>
      <c r="C709" s="1">
        <v>6.6191300000000003E-8</v>
      </c>
      <c r="D709" s="1">
        <v>7.1502499999999999E-6</v>
      </c>
      <c r="E709" s="1">
        <v>-3.0517600000000001E-5</v>
      </c>
      <c r="F709">
        <v>0.41935499999999998</v>
      </c>
      <c r="G709" s="1">
        <v>5.8898899999999998E-8</v>
      </c>
      <c r="H709">
        <v>255</v>
      </c>
      <c r="I709">
        <v>0</v>
      </c>
      <c r="J709">
        <v>31</v>
      </c>
      <c r="K709" t="e">
        <v>#NAME?</v>
      </c>
      <c r="L709">
        <v>206874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698</v>
      </c>
      <c r="U709" s="1">
        <v>6.5774400000000002E-6</v>
      </c>
      <c r="V709" s="1">
        <v>2.7856500000000002E-6</v>
      </c>
      <c r="W709">
        <v>0</v>
      </c>
      <c r="X709" s="1">
        <v>1.77295E-8</v>
      </c>
      <c r="Y709" s="1">
        <v>7.2923499999999999E-9</v>
      </c>
      <c r="Z709" s="1">
        <v>6.5774400000000002E-6</v>
      </c>
      <c r="AA709" s="1">
        <v>2.80338E-6</v>
      </c>
      <c r="AB709" s="1">
        <v>6.6191300000000003E-8</v>
      </c>
      <c r="AC709" s="1">
        <v>7.1502499999999999E-6</v>
      </c>
      <c r="AD709" s="1">
        <v>6.5774400000000002E-6</v>
      </c>
      <c r="AE709" s="1">
        <v>2.80338E-6</v>
      </c>
      <c r="AF709" s="1">
        <v>6.6191300000000003E-8</v>
      </c>
      <c r="AG709" s="1">
        <v>7.1502499999999999E-6</v>
      </c>
      <c r="AH709">
        <v>4</v>
      </c>
      <c r="AI709">
        <v>0</v>
      </c>
      <c r="AJ709">
        <v>0</v>
      </c>
      <c r="AK709">
        <v>578958520</v>
      </c>
      <c r="AL709">
        <v>1959</v>
      </c>
      <c r="AM709">
        <v>14.474</v>
      </c>
      <c r="AN709">
        <v>1</v>
      </c>
      <c r="AO709">
        <v>7760</v>
      </c>
      <c r="AP709" s="2">
        <f t="shared" si="60"/>
        <v>6577.4400000000005</v>
      </c>
      <c r="AQ709" s="2">
        <f t="shared" si="61"/>
        <v>2803.38</v>
      </c>
      <c r="AR709" s="2">
        <f t="shared" si="62"/>
        <v>66.191299999999998</v>
      </c>
      <c r="AS709">
        <f t="shared" si="63"/>
        <v>164609.36666666667</v>
      </c>
      <c r="AT709">
        <f t="shared" si="64"/>
        <v>0.30000000000107718</v>
      </c>
    </row>
    <row r="710" spans="1:46" x14ac:dyDescent="0.35">
      <c r="A710" s="1">
        <v>6.5839499999999999E-6</v>
      </c>
      <c r="B710" s="1">
        <v>2.7862699999999999E-6</v>
      </c>
      <c r="C710" s="1">
        <v>6.50678E-8</v>
      </c>
      <c r="D710" s="1">
        <v>7.1495400000000002E-6</v>
      </c>
      <c r="E710" s="1">
        <v>-3.0517600000000001E-5</v>
      </c>
      <c r="F710">
        <v>0.41935499999999998</v>
      </c>
      <c r="G710" s="1">
        <v>5.9753400000000001E-8</v>
      </c>
      <c r="H710">
        <v>255</v>
      </c>
      <c r="I710">
        <v>0</v>
      </c>
      <c r="J710">
        <v>31</v>
      </c>
      <c r="K710" t="e">
        <v>#NAME?</v>
      </c>
      <c r="L710">
        <v>206874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698</v>
      </c>
      <c r="U710" s="1">
        <v>6.5784800000000001E-6</v>
      </c>
      <c r="V710" s="1">
        <v>2.7889999999999999E-6</v>
      </c>
      <c r="W710" s="1">
        <v>5.4631299999999999E-9</v>
      </c>
      <c r="X710" s="1">
        <v>-2.7308000000000001E-9</v>
      </c>
      <c r="Y710" s="1">
        <v>5.3143999999999998E-9</v>
      </c>
      <c r="Z710" s="1">
        <v>6.5839499999999999E-6</v>
      </c>
      <c r="AA710" s="1">
        <v>2.7862699999999999E-6</v>
      </c>
      <c r="AB710" s="1">
        <v>6.50678E-8</v>
      </c>
      <c r="AC710" s="1">
        <v>7.1495400000000002E-6</v>
      </c>
      <c r="AD710" s="1">
        <v>6.5839499999999999E-6</v>
      </c>
      <c r="AE710" s="1">
        <v>2.7862699999999999E-6</v>
      </c>
      <c r="AF710" s="1">
        <v>6.50678E-8</v>
      </c>
      <c r="AG710" s="1">
        <v>7.1495400000000002E-6</v>
      </c>
      <c r="AH710">
        <v>4</v>
      </c>
      <c r="AI710">
        <v>0</v>
      </c>
      <c r="AJ710">
        <v>0</v>
      </c>
      <c r="AK710">
        <v>578983403</v>
      </c>
      <c r="AL710">
        <v>1959</v>
      </c>
      <c r="AM710">
        <v>14.474600000000001</v>
      </c>
      <c r="AN710">
        <v>1</v>
      </c>
      <c r="AO710">
        <v>7762</v>
      </c>
      <c r="AP710" s="2">
        <f t="shared" si="60"/>
        <v>6583.95</v>
      </c>
      <c r="AQ710" s="2">
        <f t="shared" si="61"/>
        <v>2786.27</v>
      </c>
      <c r="AR710" s="2">
        <f t="shared" si="62"/>
        <v>65.067800000000005</v>
      </c>
      <c r="AS710">
        <f t="shared" si="63"/>
        <v>171282.66666666666</v>
      </c>
      <c r="AT710">
        <f t="shared" si="64"/>
        <v>0.60000000000037801</v>
      </c>
    </row>
    <row r="711" spans="1:46" x14ac:dyDescent="0.35">
      <c r="A711" s="1">
        <v>6.56763E-6</v>
      </c>
      <c r="B711" s="1">
        <v>2.7821999999999998E-6</v>
      </c>
      <c r="C711" s="1">
        <v>5.2748100000000002E-8</v>
      </c>
      <c r="D711" s="1">
        <v>7.1328300000000001E-6</v>
      </c>
      <c r="E711" s="1">
        <v>-3.0517600000000001E-5</v>
      </c>
      <c r="F711">
        <v>0.66666700000000001</v>
      </c>
      <c r="G711" s="1">
        <v>6.5063500000000006E-8</v>
      </c>
      <c r="H711">
        <v>255</v>
      </c>
      <c r="I711">
        <v>0</v>
      </c>
      <c r="J711">
        <v>15</v>
      </c>
      <c r="K711" t="e">
        <v>#NAME?</v>
      </c>
      <c r="L711">
        <v>100100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698</v>
      </c>
      <c r="U711" s="1">
        <v>6.5798000000000001E-6</v>
      </c>
      <c r="V711" s="1">
        <v>2.7882900000000002E-6</v>
      </c>
      <c r="W711" s="1">
        <v>-1.2166699999999999E-8</v>
      </c>
      <c r="X711" s="1">
        <v>-6.0841100000000004E-9</v>
      </c>
      <c r="Y711" s="1">
        <v>-1.23154E-8</v>
      </c>
      <c r="Z711" s="1">
        <v>6.56763E-6</v>
      </c>
      <c r="AA711" s="1">
        <v>2.7821999999999998E-6</v>
      </c>
      <c r="AB711" s="1">
        <v>5.2748100000000002E-8</v>
      </c>
      <c r="AC711" s="1">
        <v>7.1328300000000001E-6</v>
      </c>
      <c r="AD711" s="1">
        <v>6.56763E-6</v>
      </c>
      <c r="AE711" s="1">
        <v>2.7821999999999998E-6</v>
      </c>
      <c r="AF711" s="1">
        <v>5.2748100000000002E-8</v>
      </c>
      <c r="AG711" s="1">
        <v>7.1328300000000001E-6</v>
      </c>
      <c r="AH711">
        <v>4</v>
      </c>
      <c r="AI711">
        <v>0</v>
      </c>
      <c r="AJ711">
        <v>0</v>
      </c>
      <c r="AK711">
        <v>578995845</v>
      </c>
      <c r="AL711">
        <v>1959</v>
      </c>
      <c r="AM711">
        <v>14.4749</v>
      </c>
      <c r="AN711">
        <v>1</v>
      </c>
      <c r="AO711">
        <v>7763</v>
      </c>
      <c r="AP711" s="2">
        <f t="shared" si="60"/>
        <v>6567.63</v>
      </c>
      <c r="AQ711" s="2">
        <f t="shared" si="61"/>
        <v>2782.2</v>
      </c>
      <c r="AR711" s="2">
        <f t="shared" si="62"/>
        <v>52.748100000000001</v>
      </c>
      <c r="AS711">
        <f t="shared" si="63"/>
        <v>146813.66666666666</v>
      </c>
      <c r="AT711">
        <f t="shared" si="64"/>
        <v>0.29999999999930083</v>
      </c>
    </row>
    <row r="712" spans="1:46" x14ac:dyDescent="0.35">
      <c r="A712" s="1">
        <v>6.5810000000000002E-6</v>
      </c>
      <c r="B712" s="1">
        <v>2.7788800000000001E-6</v>
      </c>
      <c r="C712" s="1">
        <v>7.0830299999999996E-8</v>
      </c>
      <c r="D712" s="1">
        <v>7.1440100000000004E-6</v>
      </c>
      <c r="E712" s="1">
        <v>-3.0517600000000001E-5</v>
      </c>
      <c r="F712">
        <v>0.55000000000000004</v>
      </c>
      <c r="G712" s="1">
        <v>7.5134300000000006E-8</v>
      </c>
      <c r="H712">
        <v>255</v>
      </c>
      <c r="I712">
        <v>0</v>
      </c>
      <c r="J712">
        <v>20</v>
      </c>
      <c r="K712" t="e">
        <v>#NAME?</v>
      </c>
      <c r="L712">
        <v>133467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698</v>
      </c>
      <c r="U712" s="1">
        <v>6.5769599999999996E-6</v>
      </c>
      <c r="V712" s="1">
        <v>2.7869700000000002E-6</v>
      </c>
      <c r="W712" s="1">
        <v>4.0463600000000001E-9</v>
      </c>
      <c r="X712" s="1">
        <v>-8.0896600000000008E-9</v>
      </c>
      <c r="Y712" s="1">
        <v>-4.3039599999999997E-9</v>
      </c>
      <c r="Z712" s="1">
        <v>6.5810000000000002E-6</v>
      </c>
      <c r="AA712" s="1">
        <v>2.7788800000000001E-6</v>
      </c>
      <c r="AB712" s="1">
        <v>7.0830299999999996E-8</v>
      </c>
      <c r="AC712" s="1">
        <v>7.1440100000000004E-6</v>
      </c>
      <c r="AD712" s="1">
        <v>6.5810000000000002E-6</v>
      </c>
      <c r="AE712" s="1">
        <v>2.7788800000000001E-6</v>
      </c>
      <c r="AF712" s="1">
        <v>7.0830299999999996E-8</v>
      </c>
      <c r="AG712" s="1">
        <v>7.1440100000000004E-6</v>
      </c>
      <c r="AH712">
        <v>4</v>
      </c>
      <c r="AI712">
        <v>0</v>
      </c>
      <c r="AJ712">
        <v>0</v>
      </c>
      <c r="AK712">
        <v>579020729</v>
      </c>
      <c r="AL712">
        <v>1959</v>
      </c>
      <c r="AM712">
        <v>14.4755</v>
      </c>
      <c r="AN712">
        <v>1</v>
      </c>
      <c r="AO712">
        <v>7765</v>
      </c>
      <c r="AP712" s="2">
        <f t="shared" si="60"/>
        <v>6581</v>
      </c>
      <c r="AQ712" s="2">
        <f t="shared" si="61"/>
        <v>2778.88</v>
      </c>
      <c r="AR712" s="2">
        <f t="shared" si="62"/>
        <v>70.830299999999994</v>
      </c>
      <c r="AS712">
        <f t="shared" si="63"/>
        <v>137915.66666666666</v>
      </c>
      <c r="AT712">
        <f t="shared" si="64"/>
        <v>0.60000000000037801</v>
      </c>
    </row>
    <row r="713" spans="1:46" x14ac:dyDescent="0.35">
      <c r="A713" s="1">
        <v>6.5849700000000001E-6</v>
      </c>
      <c r="B713" s="1">
        <v>2.7802500000000002E-6</v>
      </c>
      <c r="C713" s="1">
        <v>7.0800800000000002E-8</v>
      </c>
      <c r="D713" s="1">
        <v>7.1481899999999997E-6</v>
      </c>
      <c r="E713" s="1">
        <v>-3.0517600000000001E-5</v>
      </c>
      <c r="F713">
        <v>0.703704</v>
      </c>
      <c r="G713" s="1">
        <v>7.0800800000000002E-8</v>
      </c>
      <c r="H713">
        <v>255</v>
      </c>
      <c r="I713">
        <v>0</v>
      </c>
      <c r="J713">
        <v>27</v>
      </c>
      <c r="K713" t="e">
        <v>#NAME?</v>
      </c>
      <c r="L713">
        <v>180180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698</v>
      </c>
      <c r="U713" s="1">
        <v>6.5779299999999997E-6</v>
      </c>
      <c r="V713" s="1">
        <v>2.7849400000000001E-6</v>
      </c>
      <c r="W713" s="1">
        <v>7.0378199999999996E-9</v>
      </c>
      <c r="X713" s="1">
        <v>-4.69035E-9</v>
      </c>
      <c r="Y713">
        <v>0</v>
      </c>
      <c r="Z713" s="1">
        <v>6.5849700000000001E-6</v>
      </c>
      <c r="AA713" s="1">
        <v>2.7802500000000002E-6</v>
      </c>
      <c r="AB713" s="1">
        <v>7.0800800000000002E-8</v>
      </c>
      <c r="AC713" s="1">
        <v>7.1481899999999997E-6</v>
      </c>
      <c r="AD713" s="1">
        <v>6.5849700000000001E-6</v>
      </c>
      <c r="AE713" s="1">
        <v>2.7802500000000002E-6</v>
      </c>
      <c r="AF713" s="1">
        <v>7.0800800000000002E-8</v>
      </c>
      <c r="AG713" s="1">
        <v>7.1481899999999997E-6</v>
      </c>
      <c r="AH713">
        <v>4</v>
      </c>
      <c r="AI713">
        <v>0</v>
      </c>
      <c r="AJ713">
        <v>0</v>
      </c>
      <c r="AK713">
        <v>579033171</v>
      </c>
      <c r="AL713">
        <v>1959</v>
      </c>
      <c r="AM713">
        <v>14.4758</v>
      </c>
      <c r="AN713">
        <v>1</v>
      </c>
      <c r="AO713">
        <v>7766</v>
      </c>
      <c r="AP713" s="2">
        <f t="shared" si="60"/>
        <v>6584.97</v>
      </c>
      <c r="AQ713" s="2">
        <f t="shared" si="61"/>
        <v>2780.25</v>
      </c>
      <c r="AR713" s="2">
        <f t="shared" si="62"/>
        <v>70.800799999999995</v>
      </c>
      <c r="AS713">
        <f t="shared" si="63"/>
        <v>173507</v>
      </c>
      <c r="AT713">
        <f t="shared" si="64"/>
        <v>0.29999999999930083</v>
      </c>
    </row>
    <row r="714" spans="1:46" x14ac:dyDescent="0.35">
      <c r="A714" s="1">
        <v>6.6027499999999996E-6</v>
      </c>
      <c r="B714" s="1">
        <v>2.7811700000000002E-6</v>
      </c>
      <c r="C714" s="1">
        <v>7.2298799999999994E-8</v>
      </c>
      <c r="D714" s="1">
        <v>7.1649499999999999E-6</v>
      </c>
      <c r="E714" s="1">
        <v>-3.0517600000000001E-5</v>
      </c>
      <c r="F714">
        <v>0.38709700000000002</v>
      </c>
      <c r="G714" s="1">
        <v>7.0800800000000002E-8</v>
      </c>
      <c r="H714">
        <v>255</v>
      </c>
      <c r="I714">
        <v>0</v>
      </c>
      <c r="J714">
        <v>31</v>
      </c>
      <c r="K714" t="e">
        <v>#NAME?</v>
      </c>
      <c r="L714">
        <v>206874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698</v>
      </c>
      <c r="U714" s="1">
        <v>6.5796599999999996E-6</v>
      </c>
      <c r="V714" s="1">
        <v>2.78374E-6</v>
      </c>
      <c r="W714" s="1">
        <v>2.3089900000000002E-8</v>
      </c>
      <c r="X714" s="1">
        <v>-2.5652000000000002E-9</v>
      </c>
      <c r="Y714" s="1">
        <v>1.49803E-9</v>
      </c>
      <c r="Z714" s="1">
        <v>6.6027499999999996E-6</v>
      </c>
      <c r="AA714" s="1">
        <v>2.7811700000000002E-6</v>
      </c>
      <c r="AB714" s="1">
        <v>7.2298799999999994E-8</v>
      </c>
      <c r="AC714" s="1">
        <v>7.1649499999999999E-6</v>
      </c>
      <c r="AD714" s="1">
        <v>6.6027499999999996E-6</v>
      </c>
      <c r="AE714" s="1">
        <v>2.7811700000000002E-6</v>
      </c>
      <c r="AF714" s="1">
        <v>7.2298799999999994E-8</v>
      </c>
      <c r="AG714" s="1">
        <v>7.1649499999999999E-6</v>
      </c>
      <c r="AH714">
        <v>4</v>
      </c>
      <c r="AI714">
        <v>0</v>
      </c>
      <c r="AJ714">
        <v>0</v>
      </c>
      <c r="AK714">
        <v>579045613</v>
      </c>
      <c r="AL714">
        <v>1959</v>
      </c>
      <c r="AM714">
        <v>14.476100000000001</v>
      </c>
      <c r="AN714">
        <v>1</v>
      </c>
      <c r="AO714">
        <v>7767</v>
      </c>
      <c r="AP714" s="2">
        <f t="shared" si="60"/>
        <v>6602.75</v>
      </c>
      <c r="AQ714" s="2">
        <f t="shared" si="61"/>
        <v>2781.17</v>
      </c>
      <c r="AR714" s="2">
        <f t="shared" si="62"/>
        <v>72.2988</v>
      </c>
      <c r="AS714">
        <f t="shared" si="63"/>
        <v>186853.66666666666</v>
      </c>
      <c r="AT714">
        <f t="shared" si="64"/>
        <v>0.30000000000107718</v>
      </c>
    </row>
    <row r="715" spans="1:46" x14ac:dyDescent="0.35">
      <c r="A715" s="1">
        <v>6.57274E-6</v>
      </c>
      <c r="B715" s="1">
        <v>2.7724700000000002E-6</v>
      </c>
      <c r="C715" s="1">
        <v>7.9919800000000006E-8</v>
      </c>
      <c r="D715" s="1">
        <v>7.1339999999999998E-6</v>
      </c>
      <c r="E715" s="1">
        <v>-3.0517600000000001E-5</v>
      </c>
      <c r="F715">
        <v>0.538462</v>
      </c>
      <c r="G715" s="1">
        <v>7.2265599999999998E-8</v>
      </c>
      <c r="H715">
        <v>255</v>
      </c>
      <c r="I715">
        <v>0</v>
      </c>
      <c r="J715">
        <v>26</v>
      </c>
      <c r="K715" t="e">
        <v>#NAME?</v>
      </c>
      <c r="L715">
        <v>173507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698</v>
      </c>
      <c r="U715" s="1">
        <v>6.5854100000000004E-6</v>
      </c>
      <c r="V715" s="1">
        <v>2.78302E-6</v>
      </c>
      <c r="W715" s="1">
        <v>-1.2665E-8</v>
      </c>
      <c r="X715" s="1">
        <v>-1.05537E-8</v>
      </c>
      <c r="Y715" s="1">
        <v>7.6542099999999994E-9</v>
      </c>
      <c r="Z715" s="1">
        <v>6.57274E-6</v>
      </c>
      <c r="AA715" s="1">
        <v>2.7724700000000002E-6</v>
      </c>
      <c r="AB715" s="1">
        <v>7.9919800000000006E-8</v>
      </c>
      <c r="AC715" s="1">
        <v>7.1339999999999998E-6</v>
      </c>
      <c r="AD715" s="1">
        <v>6.57274E-6</v>
      </c>
      <c r="AE715" s="1">
        <v>2.7724700000000002E-6</v>
      </c>
      <c r="AF715" s="1">
        <v>7.9919800000000006E-8</v>
      </c>
      <c r="AG715" s="1">
        <v>7.1339999999999998E-6</v>
      </c>
      <c r="AH715">
        <v>4</v>
      </c>
      <c r="AI715">
        <v>0</v>
      </c>
      <c r="AJ715">
        <v>0</v>
      </c>
      <c r="AK715">
        <v>579058055</v>
      </c>
      <c r="AL715">
        <v>1959</v>
      </c>
      <c r="AM715">
        <v>14.4765</v>
      </c>
      <c r="AN715">
        <v>1</v>
      </c>
      <c r="AO715">
        <v>7768</v>
      </c>
      <c r="AP715" s="2">
        <f t="shared" si="60"/>
        <v>6572.74</v>
      </c>
      <c r="AQ715" s="2">
        <f t="shared" si="61"/>
        <v>2772.4700000000003</v>
      </c>
      <c r="AR715" s="2">
        <f t="shared" si="62"/>
        <v>79.919800000000009</v>
      </c>
      <c r="AS715">
        <f t="shared" si="63"/>
        <v>184629.33333333334</v>
      </c>
      <c r="AT715">
        <f t="shared" si="64"/>
        <v>0.39999999999906777</v>
      </c>
    </row>
    <row r="716" spans="1:46" x14ac:dyDescent="0.35">
      <c r="A716" s="1">
        <v>6.58222E-6</v>
      </c>
      <c r="B716" s="1">
        <v>2.7632500000000002E-6</v>
      </c>
      <c r="C716" s="1">
        <v>7.03487E-8</v>
      </c>
      <c r="D716" s="1">
        <v>7.1390599999999997E-6</v>
      </c>
      <c r="E716" s="1">
        <v>-3.0517600000000001E-5</v>
      </c>
      <c r="F716">
        <v>0.538462</v>
      </c>
      <c r="G716" s="1">
        <v>7.9895000000000002E-8</v>
      </c>
      <c r="H716">
        <v>255</v>
      </c>
      <c r="I716">
        <v>0</v>
      </c>
      <c r="J716">
        <v>26</v>
      </c>
      <c r="K716" t="e">
        <v>#NAME?</v>
      </c>
      <c r="L716">
        <v>173507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698</v>
      </c>
      <c r="U716" s="1">
        <v>6.58222E-6</v>
      </c>
      <c r="V716" s="1">
        <v>2.7802699999999999E-6</v>
      </c>
      <c r="W716">
        <v>0</v>
      </c>
      <c r="X716" s="1">
        <v>-1.7021099999999999E-8</v>
      </c>
      <c r="Y716" s="1">
        <v>-9.5462899999999997E-9</v>
      </c>
      <c r="Z716" s="1">
        <v>6.58222E-6</v>
      </c>
      <c r="AA716" s="1">
        <v>2.7632500000000002E-6</v>
      </c>
      <c r="AB716" s="1">
        <v>7.03487E-8</v>
      </c>
      <c r="AC716" s="1">
        <v>7.1390599999999997E-6</v>
      </c>
      <c r="AD716" s="1">
        <v>6.58222E-6</v>
      </c>
      <c r="AE716" s="1">
        <v>2.7632500000000002E-6</v>
      </c>
      <c r="AF716" s="1">
        <v>7.03487E-8</v>
      </c>
      <c r="AG716" s="1">
        <v>7.1390599999999997E-6</v>
      </c>
      <c r="AH716">
        <v>4</v>
      </c>
      <c r="AI716">
        <v>0</v>
      </c>
      <c r="AJ716">
        <v>0</v>
      </c>
      <c r="AK716">
        <v>579070497</v>
      </c>
      <c r="AL716">
        <v>1959</v>
      </c>
      <c r="AM716">
        <v>14.476800000000001</v>
      </c>
      <c r="AN716">
        <v>1</v>
      </c>
      <c r="AO716">
        <v>7769</v>
      </c>
      <c r="AP716" s="2">
        <f t="shared" si="60"/>
        <v>6582.22</v>
      </c>
      <c r="AQ716" s="2">
        <f t="shared" si="61"/>
        <v>2763.25</v>
      </c>
      <c r="AR716" s="2">
        <f t="shared" si="62"/>
        <v>70.348699999999994</v>
      </c>
      <c r="AS716">
        <f t="shared" si="63"/>
        <v>197976</v>
      </c>
      <c r="AT716">
        <f t="shared" si="64"/>
        <v>0.30000000000107718</v>
      </c>
    </row>
    <row r="717" spans="1:46" x14ac:dyDescent="0.35">
      <c r="A717" s="1">
        <v>6.5915100000000002E-6</v>
      </c>
      <c r="B717" s="1">
        <v>2.7648300000000002E-6</v>
      </c>
      <c r="C717" s="1">
        <v>7.0312500000000002E-8</v>
      </c>
      <c r="D717" s="1">
        <v>7.14823E-6</v>
      </c>
      <c r="E717" s="1">
        <v>-3.0517600000000001E-5</v>
      </c>
      <c r="F717">
        <v>0.43243199999999998</v>
      </c>
      <c r="G717" s="1">
        <v>7.0312500000000002E-8</v>
      </c>
      <c r="H717">
        <v>255</v>
      </c>
      <c r="I717">
        <v>0</v>
      </c>
      <c r="J717">
        <v>37</v>
      </c>
      <c r="K717" t="e">
        <v>#NAME?</v>
      </c>
      <c r="L717">
        <v>246914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698</v>
      </c>
      <c r="U717" s="1">
        <v>6.58222E-6</v>
      </c>
      <c r="V717" s="1">
        <v>2.7759599999999999E-6</v>
      </c>
      <c r="W717" s="1">
        <v>9.2825599999999998E-9</v>
      </c>
      <c r="X717" s="1">
        <v>-1.1136299999999999E-8</v>
      </c>
      <c r="Y717">
        <v>0</v>
      </c>
      <c r="Z717" s="1">
        <v>6.5915100000000002E-6</v>
      </c>
      <c r="AA717" s="1">
        <v>2.7648300000000002E-6</v>
      </c>
      <c r="AB717" s="1">
        <v>7.0312500000000002E-8</v>
      </c>
      <c r="AC717" s="1">
        <v>7.14823E-6</v>
      </c>
      <c r="AD717" s="1">
        <v>6.5915100000000002E-6</v>
      </c>
      <c r="AE717" s="1">
        <v>2.7648300000000002E-6</v>
      </c>
      <c r="AF717" s="1">
        <v>7.0312500000000002E-8</v>
      </c>
      <c r="AG717" s="1">
        <v>7.14823E-6</v>
      </c>
      <c r="AH717">
        <v>4</v>
      </c>
      <c r="AI717">
        <v>0</v>
      </c>
      <c r="AJ717">
        <v>0</v>
      </c>
      <c r="AK717">
        <v>579082939</v>
      </c>
      <c r="AL717">
        <v>1959</v>
      </c>
      <c r="AM717">
        <v>14.4771</v>
      </c>
      <c r="AN717">
        <v>1</v>
      </c>
      <c r="AO717">
        <v>7770</v>
      </c>
      <c r="AP717" s="2">
        <f t="shared" si="60"/>
        <v>6591.51</v>
      </c>
      <c r="AQ717" s="2">
        <f t="shared" si="61"/>
        <v>2764.8300000000004</v>
      </c>
      <c r="AR717" s="2">
        <f t="shared" si="62"/>
        <v>70.3125</v>
      </c>
      <c r="AS717">
        <f t="shared" si="63"/>
        <v>220220.33333333334</v>
      </c>
      <c r="AT717">
        <f t="shared" si="64"/>
        <v>0.29999999999930083</v>
      </c>
    </row>
    <row r="718" spans="1:46" x14ac:dyDescent="0.35">
      <c r="A718" s="1">
        <v>6.5946999999999997E-6</v>
      </c>
      <c r="B718" s="1">
        <v>2.77139E-6</v>
      </c>
      <c r="C718" s="1">
        <v>8.2798100000000003E-8</v>
      </c>
      <c r="D718" s="1">
        <v>7.1538500000000001E-6</v>
      </c>
      <c r="E718" s="1">
        <v>-3.0517600000000001E-5</v>
      </c>
      <c r="F718">
        <v>0.55555600000000005</v>
      </c>
      <c r="G718" s="1">
        <v>7.0312500000000002E-8</v>
      </c>
      <c r="H718">
        <v>255</v>
      </c>
      <c r="I718">
        <v>0</v>
      </c>
      <c r="J718">
        <v>36</v>
      </c>
      <c r="K718" t="e">
        <v>#NAME?</v>
      </c>
      <c r="L718">
        <v>240240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698</v>
      </c>
      <c r="U718" s="1">
        <v>6.5845100000000001E-6</v>
      </c>
      <c r="V718" s="1">
        <v>2.7730899999999999E-6</v>
      </c>
      <c r="W718" s="1">
        <v>1.01933E-8</v>
      </c>
      <c r="X718" s="1">
        <v>-1.6988899999999999E-9</v>
      </c>
      <c r="Y718" s="1">
        <v>1.24856E-8</v>
      </c>
      <c r="Z718" s="1">
        <v>6.5946999999999997E-6</v>
      </c>
      <c r="AA718" s="1">
        <v>2.77139E-6</v>
      </c>
      <c r="AB718" s="1">
        <v>8.2798100000000003E-8</v>
      </c>
      <c r="AC718" s="1">
        <v>7.1538500000000001E-6</v>
      </c>
      <c r="AD718" s="1">
        <v>6.5946999999999997E-6</v>
      </c>
      <c r="AE718" s="1">
        <v>2.77139E-6</v>
      </c>
      <c r="AF718" s="1">
        <v>8.2798100000000003E-8</v>
      </c>
      <c r="AG718" s="1">
        <v>7.1538500000000001E-6</v>
      </c>
      <c r="AH718">
        <v>4</v>
      </c>
      <c r="AI718">
        <v>0</v>
      </c>
      <c r="AJ718">
        <v>0</v>
      </c>
      <c r="AK718">
        <v>579095381</v>
      </c>
      <c r="AL718">
        <v>1959</v>
      </c>
      <c r="AM718">
        <v>14.477399999999999</v>
      </c>
      <c r="AN718">
        <v>1</v>
      </c>
      <c r="AO718">
        <v>7771</v>
      </c>
      <c r="AP718" s="2">
        <f t="shared" si="60"/>
        <v>6594.7</v>
      </c>
      <c r="AQ718" s="2">
        <f t="shared" si="61"/>
        <v>2771.39</v>
      </c>
      <c r="AR718" s="2">
        <f t="shared" si="62"/>
        <v>82.798100000000005</v>
      </c>
      <c r="AS718">
        <f t="shared" si="63"/>
        <v>224669.33333333334</v>
      </c>
      <c r="AT718">
        <f t="shared" si="64"/>
        <v>0.29999999999930083</v>
      </c>
    </row>
    <row r="719" spans="1:46" x14ac:dyDescent="0.35">
      <c r="A719" s="1">
        <v>6.5918500000000003E-6</v>
      </c>
      <c r="B719" s="1">
        <v>2.76777E-6</v>
      </c>
      <c r="C719" s="1">
        <v>9.76274E-8</v>
      </c>
      <c r="D719" s="1">
        <v>7.1500000000000002E-6</v>
      </c>
      <c r="E719" s="1">
        <v>-3.0517600000000001E-5</v>
      </c>
      <c r="F719">
        <v>0.39285700000000001</v>
      </c>
      <c r="G719" s="1">
        <v>8.2763699999999996E-8</v>
      </c>
      <c r="H719">
        <v>255</v>
      </c>
      <c r="I719">
        <v>0</v>
      </c>
      <c r="J719">
        <v>28</v>
      </c>
      <c r="K719" t="e">
        <v>#NAME?</v>
      </c>
      <c r="L719">
        <v>186854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698</v>
      </c>
      <c r="U719" s="1">
        <v>6.5869999999999998E-6</v>
      </c>
      <c r="V719" s="1">
        <v>2.7726100000000002E-6</v>
      </c>
      <c r="W719" s="1">
        <v>4.8452099999999996E-9</v>
      </c>
      <c r="X719" s="1">
        <v>-4.8452099999999996E-9</v>
      </c>
      <c r="Y719" s="1">
        <v>1.4863800000000001E-8</v>
      </c>
      <c r="Z719" s="1">
        <v>6.5918500000000003E-6</v>
      </c>
      <c r="AA719" s="1">
        <v>2.76777E-6</v>
      </c>
      <c r="AB719" s="1">
        <v>9.76274E-8</v>
      </c>
      <c r="AC719" s="1">
        <v>7.1500000000000002E-6</v>
      </c>
      <c r="AD719" s="1">
        <v>6.5918500000000003E-6</v>
      </c>
      <c r="AE719" s="1">
        <v>2.76777E-6</v>
      </c>
      <c r="AF719" s="1">
        <v>9.76274E-8</v>
      </c>
      <c r="AG719" s="1">
        <v>7.1500000000000002E-6</v>
      </c>
      <c r="AH719">
        <v>4</v>
      </c>
      <c r="AI719">
        <v>0</v>
      </c>
      <c r="AJ719">
        <v>0</v>
      </c>
      <c r="AK719">
        <v>579107822</v>
      </c>
      <c r="AL719">
        <v>1959</v>
      </c>
      <c r="AM719">
        <v>14.4777</v>
      </c>
      <c r="AN719">
        <v>1</v>
      </c>
      <c r="AO719">
        <v>7772</v>
      </c>
      <c r="AP719" s="2">
        <f t="shared" si="60"/>
        <v>6591.85</v>
      </c>
      <c r="AQ719" s="2">
        <f t="shared" si="61"/>
        <v>2767.77</v>
      </c>
      <c r="AR719" s="2">
        <f t="shared" si="62"/>
        <v>97.627399999999994</v>
      </c>
      <c r="AS719">
        <f t="shared" si="63"/>
        <v>191302.33333333334</v>
      </c>
      <c r="AT719">
        <f t="shared" si="64"/>
        <v>0.30000000000107718</v>
      </c>
    </row>
    <row r="720" spans="1:46" x14ac:dyDescent="0.35">
      <c r="A720" s="1">
        <v>6.5905499999999999E-6</v>
      </c>
      <c r="B720" s="1">
        <v>2.7772100000000001E-6</v>
      </c>
      <c r="C720" s="1">
        <v>7.6400499999999996E-8</v>
      </c>
      <c r="D720" s="1">
        <v>7.1521999999999999E-6</v>
      </c>
      <c r="E720" s="1">
        <v>-3.0517600000000001E-5</v>
      </c>
      <c r="F720">
        <v>0.5</v>
      </c>
      <c r="G720" s="1">
        <v>9.7595200000000006E-8</v>
      </c>
      <c r="H720">
        <v>255</v>
      </c>
      <c r="I720">
        <v>0</v>
      </c>
      <c r="J720">
        <v>22</v>
      </c>
      <c r="K720" t="e">
        <v>#NAME?</v>
      </c>
      <c r="L720">
        <v>146813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698</v>
      </c>
      <c r="U720" s="1">
        <v>6.5881800000000002E-6</v>
      </c>
      <c r="V720" s="1">
        <v>2.7713E-6</v>
      </c>
      <c r="W720" s="1">
        <v>2.3643400000000001E-9</v>
      </c>
      <c r="X720" s="1">
        <v>5.9108500000000001E-9</v>
      </c>
      <c r="Y720" s="1">
        <v>-2.1194699999999999E-8</v>
      </c>
      <c r="Z720" s="1">
        <v>6.5905499999999999E-6</v>
      </c>
      <c r="AA720" s="1">
        <v>2.7772100000000001E-6</v>
      </c>
      <c r="AB720" s="1">
        <v>7.6400499999999996E-8</v>
      </c>
      <c r="AC720" s="1">
        <v>7.1521999999999999E-6</v>
      </c>
      <c r="AD720" s="1">
        <v>6.5905499999999999E-6</v>
      </c>
      <c r="AE720" s="1">
        <v>2.7772100000000001E-6</v>
      </c>
      <c r="AF720" s="1">
        <v>7.6400499999999996E-8</v>
      </c>
      <c r="AG720" s="1">
        <v>7.1521999999999999E-6</v>
      </c>
      <c r="AH720">
        <v>4</v>
      </c>
      <c r="AI720">
        <v>0</v>
      </c>
      <c r="AJ720">
        <v>0</v>
      </c>
      <c r="AK720">
        <v>579120265</v>
      </c>
      <c r="AL720">
        <v>1959</v>
      </c>
      <c r="AM720">
        <v>14.478</v>
      </c>
      <c r="AN720">
        <v>1</v>
      </c>
      <c r="AO720">
        <v>7773</v>
      </c>
      <c r="AP720" s="2">
        <f t="shared" si="60"/>
        <v>6590.55</v>
      </c>
      <c r="AQ720" s="2">
        <f t="shared" si="61"/>
        <v>2777.21</v>
      </c>
      <c r="AR720" s="2">
        <f t="shared" si="62"/>
        <v>76.400499999999994</v>
      </c>
      <c r="AS720">
        <f t="shared" si="63"/>
        <v>146813.33333333334</v>
      </c>
      <c r="AT720">
        <f t="shared" si="64"/>
        <v>0.29999999999930083</v>
      </c>
    </row>
    <row r="721" spans="1:46" x14ac:dyDescent="0.35">
      <c r="A721" s="1">
        <v>6.5824900000000002E-6</v>
      </c>
      <c r="B721" s="1">
        <v>2.8101899999999999E-6</v>
      </c>
      <c r="C721" s="1">
        <v>1.07754E-7</v>
      </c>
      <c r="D721" s="1">
        <v>7.1580699999999997E-6</v>
      </c>
      <c r="E721" s="1">
        <v>-3.0517600000000001E-5</v>
      </c>
      <c r="F721">
        <v>0.5</v>
      </c>
      <c r="G721" s="1">
        <v>7.6354999999999998E-8</v>
      </c>
      <c r="H721">
        <v>255</v>
      </c>
      <c r="I721">
        <v>0</v>
      </c>
      <c r="J721">
        <v>16</v>
      </c>
      <c r="K721" t="e">
        <v>#NAME?</v>
      </c>
      <c r="L721">
        <v>106773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698</v>
      </c>
      <c r="U721" s="1">
        <v>6.5887400000000004E-6</v>
      </c>
      <c r="V721" s="1">
        <v>2.7727300000000001E-6</v>
      </c>
      <c r="W721" s="1">
        <v>-6.2420400000000001E-9</v>
      </c>
      <c r="X721" s="1">
        <v>3.7458399999999999E-8</v>
      </c>
      <c r="Y721" s="1">
        <v>3.1398799999999998E-8</v>
      </c>
      <c r="Z721" s="1">
        <v>6.5824900000000002E-6</v>
      </c>
      <c r="AA721" s="1">
        <v>2.8101899999999999E-6</v>
      </c>
      <c r="AB721" s="1">
        <v>1.07754E-7</v>
      </c>
      <c r="AC721" s="1">
        <v>7.1580699999999997E-6</v>
      </c>
      <c r="AD721" s="1">
        <v>6.5824900000000002E-6</v>
      </c>
      <c r="AE721" s="1">
        <v>2.8101899999999999E-6</v>
      </c>
      <c r="AF721" s="1">
        <v>1.07754E-7</v>
      </c>
      <c r="AG721" s="1">
        <v>7.1580699999999997E-6</v>
      </c>
      <c r="AH721">
        <v>4</v>
      </c>
      <c r="AI721">
        <v>0</v>
      </c>
      <c r="AJ721">
        <v>0</v>
      </c>
      <c r="AK721">
        <v>579132707</v>
      </c>
      <c r="AL721">
        <v>1959</v>
      </c>
      <c r="AM721">
        <v>14.478300000000001</v>
      </c>
      <c r="AN721">
        <v>1</v>
      </c>
      <c r="AO721">
        <v>7774</v>
      </c>
      <c r="AP721" s="2">
        <f t="shared" si="60"/>
        <v>6582.49</v>
      </c>
      <c r="AQ721" s="2">
        <f t="shared" si="61"/>
        <v>2810.19</v>
      </c>
      <c r="AR721" s="2">
        <f t="shared" si="62"/>
        <v>107.754</v>
      </c>
      <c r="AS721">
        <f t="shared" si="63"/>
        <v>124568.66666666667</v>
      </c>
      <c r="AT721">
        <f t="shared" si="64"/>
        <v>0.30000000000107718</v>
      </c>
    </row>
    <row r="722" spans="1:46" x14ac:dyDescent="0.35">
      <c r="A722" s="1">
        <v>6.6102900000000002E-6</v>
      </c>
      <c r="B722" s="1">
        <v>2.78207E-6</v>
      </c>
      <c r="C722" s="1">
        <v>1.0534399999999999E-7</v>
      </c>
      <c r="D722" s="1">
        <v>7.1726499999999998E-6</v>
      </c>
      <c r="E722" s="1">
        <v>-3.0517600000000001E-5</v>
      </c>
      <c r="F722">
        <v>0.33333299999999999</v>
      </c>
      <c r="G722" s="1">
        <v>1.07727E-7</v>
      </c>
      <c r="H722">
        <v>255</v>
      </c>
      <c r="I722">
        <v>0</v>
      </c>
      <c r="J722">
        <v>18</v>
      </c>
      <c r="K722" t="e">
        <v>#NAME?</v>
      </c>
      <c r="L722">
        <v>120120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698</v>
      </c>
      <c r="U722" s="1">
        <v>6.5871400000000003E-6</v>
      </c>
      <c r="V722" s="1">
        <v>2.78207E-6</v>
      </c>
      <c r="W722" s="1">
        <v>2.3143500000000001E-8</v>
      </c>
      <c r="X722" s="1">
        <v>1.53329E-12</v>
      </c>
      <c r="Y722" s="1">
        <v>-2.38274E-9</v>
      </c>
      <c r="Z722" s="1">
        <v>6.6102900000000002E-6</v>
      </c>
      <c r="AA722" s="1">
        <v>2.78207E-6</v>
      </c>
      <c r="AB722" s="1">
        <v>1.0534399999999999E-7</v>
      </c>
      <c r="AC722" s="1">
        <v>7.1726499999999998E-6</v>
      </c>
      <c r="AD722" s="1">
        <v>6.6102900000000002E-6</v>
      </c>
      <c r="AE722" s="1">
        <v>2.78207E-6</v>
      </c>
      <c r="AF722" s="1">
        <v>1.0534399999999999E-7</v>
      </c>
      <c r="AG722" s="1">
        <v>7.1726499999999998E-6</v>
      </c>
      <c r="AH722">
        <v>4</v>
      </c>
      <c r="AI722">
        <v>0</v>
      </c>
      <c r="AJ722">
        <v>0</v>
      </c>
      <c r="AK722">
        <v>579145149</v>
      </c>
      <c r="AL722">
        <v>1959</v>
      </c>
      <c r="AM722">
        <v>14.4786</v>
      </c>
      <c r="AN722">
        <v>1</v>
      </c>
      <c r="AO722">
        <v>7775</v>
      </c>
      <c r="AP722" s="2">
        <f t="shared" si="60"/>
        <v>6610.29</v>
      </c>
      <c r="AQ722" s="2">
        <f t="shared" si="61"/>
        <v>2782.07</v>
      </c>
      <c r="AR722" s="2">
        <f t="shared" si="62"/>
        <v>105.34399999999999</v>
      </c>
      <c r="AS722">
        <f t="shared" si="63"/>
        <v>146813.33333333334</v>
      </c>
      <c r="AT722">
        <f t="shared" si="64"/>
        <v>0.29999999999930083</v>
      </c>
    </row>
    <row r="723" spans="1:46" x14ac:dyDescent="0.35">
      <c r="A723" s="1">
        <v>6.5949299999999997E-6</v>
      </c>
      <c r="B723" s="1">
        <v>2.7719000000000001E-6</v>
      </c>
      <c r="C723" s="1">
        <v>9.4101799999999994E-8</v>
      </c>
      <c r="D723" s="1">
        <v>7.1543899999999998E-6</v>
      </c>
      <c r="E723" s="1">
        <v>-3.0517600000000001E-5</v>
      </c>
      <c r="F723">
        <v>0.53125</v>
      </c>
      <c r="G723" s="1">
        <v>1.0528599999999999E-7</v>
      </c>
      <c r="H723">
        <v>255</v>
      </c>
      <c r="I723">
        <v>0</v>
      </c>
      <c r="J723">
        <v>32</v>
      </c>
      <c r="K723" t="e">
        <v>#NAME?</v>
      </c>
      <c r="L723">
        <v>213547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698</v>
      </c>
      <c r="U723" s="1">
        <v>6.5928900000000002E-6</v>
      </c>
      <c r="V723" s="1">
        <v>2.78207E-6</v>
      </c>
      <c r="W723" s="1">
        <v>2.0346799999999998E-9</v>
      </c>
      <c r="X723" s="1">
        <v>-1.01657E-8</v>
      </c>
      <c r="Y723" s="1">
        <v>-1.11838E-8</v>
      </c>
      <c r="Z723" s="1">
        <v>6.5949299999999997E-6</v>
      </c>
      <c r="AA723" s="1">
        <v>2.7719000000000001E-6</v>
      </c>
      <c r="AB723" s="1">
        <v>9.4101799999999994E-8</v>
      </c>
      <c r="AC723" s="1">
        <v>7.1543899999999998E-6</v>
      </c>
      <c r="AD723" s="1">
        <v>6.5949299999999997E-6</v>
      </c>
      <c r="AE723" s="1">
        <v>2.7719000000000001E-6</v>
      </c>
      <c r="AF723" s="1">
        <v>9.4101799999999994E-8</v>
      </c>
      <c r="AG723" s="1">
        <v>7.1543899999999998E-6</v>
      </c>
      <c r="AH723">
        <v>4</v>
      </c>
      <c r="AI723">
        <v>0</v>
      </c>
      <c r="AJ723">
        <v>0</v>
      </c>
      <c r="AK723">
        <v>579157592</v>
      </c>
      <c r="AL723">
        <v>1959</v>
      </c>
      <c r="AM723">
        <v>14.478899999999999</v>
      </c>
      <c r="AN723">
        <v>1</v>
      </c>
      <c r="AO723">
        <v>7776</v>
      </c>
      <c r="AP723" s="2">
        <f t="shared" si="60"/>
        <v>6594.9299999999994</v>
      </c>
      <c r="AQ723" s="2">
        <f t="shared" si="61"/>
        <v>2771.9</v>
      </c>
      <c r="AR723" s="2">
        <f t="shared" si="62"/>
        <v>94.101799999999997</v>
      </c>
      <c r="AS723">
        <f t="shared" si="63"/>
        <v>184629</v>
      </c>
      <c r="AT723">
        <f t="shared" si="64"/>
        <v>0.29999999999930083</v>
      </c>
    </row>
    <row r="724" spans="1:46" x14ac:dyDescent="0.35">
      <c r="A724" s="1">
        <v>6.5933799999999997E-6</v>
      </c>
      <c r="B724" s="1">
        <v>2.7612100000000002E-6</v>
      </c>
      <c r="C724" s="1">
        <v>8.8657999999999999E-8</v>
      </c>
      <c r="D724" s="1">
        <v>7.1487599999999998E-6</v>
      </c>
      <c r="E724" s="1">
        <v>-3.0517600000000001E-5</v>
      </c>
      <c r="F724">
        <v>0.45454499999999998</v>
      </c>
      <c r="G724" s="1">
        <v>9.4055200000000002E-8</v>
      </c>
      <c r="H724">
        <v>255</v>
      </c>
      <c r="I724">
        <v>0</v>
      </c>
      <c r="J724">
        <v>33</v>
      </c>
      <c r="K724" t="e">
        <v>#NAME?</v>
      </c>
      <c r="L724">
        <v>220220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698</v>
      </c>
      <c r="U724" s="1">
        <v>6.5933799999999997E-6</v>
      </c>
      <c r="V724" s="1">
        <v>2.77943E-6</v>
      </c>
      <c r="W724" s="1">
        <v>1.53329E-12</v>
      </c>
      <c r="X724" s="1">
        <v>-1.8218600000000001E-8</v>
      </c>
      <c r="Y724" s="1">
        <v>-5.3972000000000003E-9</v>
      </c>
      <c r="Z724" s="1">
        <v>6.5933799999999997E-6</v>
      </c>
      <c r="AA724" s="1">
        <v>2.7612100000000002E-6</v>
      </c>
      <c r="AB724" s="1">
        <v>8.8657999999999999E-8</v>
      </c>
      <c r="AC724" s="1">
        <v>7.1487599999999998E-6</v>
      </c>
      <c r="AD724" s="1">
        <v>6.5933799999999997E-6</v>
      </c>
      <c r="AE724" s="1">
        <v>2.7612100000000002E-6</v>
      </c>
      <c r="AF724" s="1">
        <v>8.8657999999999999E-8</v>
      </c>
      <c r="AG724" s="1">
        <v>7.1487599999999998E-6</v>
      </c>
      <c r="AH724">
        <v>4</v>
      </c>
      <c r="AI724">
        <v>0</v>
      </c>
      <c r="AJ724">
        <v>0</v>
      </c>
      <c r="AK724">
        <v>579170034</v>
      </c>
      <c r="AL724">
        <v>1959</v>
      </c>
      <c r="AM724">
        <v>14.4793</v>
      </c>
      <c r="AN724">
        <v>1</v>
      </c>
      <c r="AO724">
        <v>7777</v>
      </c>
      <c r="AP724" s="2">
        <f t="shared" si="60"/>
        <v>6593.38</v>
      </c>
      <c r="AQ724" s="2">
        <f t="shared" si="61"/>
        <v>2761.21</v>
      </c>
      <c r="AR724" s="2">
        <f t="shared" si="62"/>
        <v>88.658000000000001</v>
      </c>
      <c r="AS724">
        <f t="shared" si="63"/>
        <v>200200.33333333334</v>
      </c>
      <c r="AT724">
        <f t="shared" si="64"/>
        <v>0.40000000000084412</v>
      </c>
    </row>
    <row r="725" spans="1:46" x14ac:dyDescent="0.35">
      <c r="A725" s="1">
        <v>6.5953600000000002E-6</v>
      </c>
      <c r="B725" s="1">
        <v>2.76286E-6</v>
      </c>
      <c r="C725" s="1">
        <v>7.5767900000000002E-8</v>
      </c>
      <c r="D725" s="1">
        <v>7.1510800000000003E-6</v>
      </c>
      <c r="E725" s="1">
        <v>-3.0517600000000001E-5</v>
      </c>
      <c r="F725">
        <v>0.4</v>
      </c>
      <c r="G725" s="1">
        <v>8.8622999999999999E-8</v>
      </c>
      <c r="H725">
        <v>255</v>
      </c>
      <c r="I725">
        <v>0</v>
      </c>
      <c r="J725">
        <v>25</v>
      </c>
      <c r="K725" t="e">
        <v>#NAME?</v>
      </c>
      <c r="L725">
        <v>166834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698</v>
      </c>
      <c r="U725" s="1">
        <v>6.5933799999999997E-6</v>
      </c>
      <c r="V725" s="1">
        <v>2.7747700000000001E-6</v>
      </c>
      <c r="W725" s="1">
        <v>1.98562E-9</v>
      </c>
      <c r="X725" s="1">
        <v>-1.19122E-8</v>
      </c>
      <c r="Y725" s="1">
        <v>-1.28551E-8</v>
      </c>
      <c r="Z725" s="1">
        <v>6.5953600000000002E-6</v>
      </c>
      <c r="AA725" s="1">
        <v>2.76286E-6</v>
      </c>
      <c r="AB725" s="1">
        <v>7.5767900000000002E-8</v>
      </c>
      <c r="AC725" s="1">
        <v>7.1510800000000003E-6</v>
      </c>
      <c r="AD725" s="1">
        <v>6.5953600000000002E-6</v>
      </c>
      <c r="AE725" s="1">
        <v>2.76286E-6</v>
      </c>
      <c r="AF725" s="1">
        <v>7.5767900000000002E-8</v>
      </c>
      <c r="AG725" s="1">
        <v>7.1510800000000003E-6</v>
      </c>
      <c r="AH725">
        <v>4</v>
      </c>
      <c r="AI725">
        <v>0</v>
      </c>
      <c r="AJ725">
        <v>0</v>
      </c>
      <c r="AK725">
        <v>579182476</v>
      </c>
      <c r="AL725">
        <v>1959</v>
      </c>
      <c r="AM725">
        <v>14.4796</v>
      </c>
      <c r="AN725">
        <v>1</v>
      </c>
      <c r="AO725">
        <v>7778</v>
      </c>
      <c r="AP725" s="2">
        <f t="shared" si="60"/>
        <v>6595.3600000000006</v>
      </c>
      <c r="AQ725" s="2">
        <f t="shared" si="61"/>
        <v>2762.86</v>
      </c>
      <c r="AR725" s="2">
        <f t="shared" si="62"/>
        <v>75.767899999999997</v>
      </c>
      <c r="AS725">
        <f t="shared" si="63"/>
        <v>175731.33333333334</v>
      </c>
      <c r="AT725">
        <f t="shared" si="64"/>
        <v>0.29999999999930083</v>
      </c>
    </row>
    <row r="726" spans="1:46" x14ac:dyDescent="0.35">
      <c r="A726" s="1">
        <v>6.5907000000000003E-6</v>
      </c>
      <c r="B726" s="1">
        <v>2.7759899999999999E-6</v>
      </c>
      <c r="C726" s="1">
        <v>9.6842800000000005E-8</v>
      </c>
      <c r="D726" s="1">
        <v>7.1521200000000002E-6</v>
      </c>
      <c r="E726" s="1">
        <v>-3.0517600000000001E-5</v>
      </c>
      <c r="F726">
        <v>0.38095200000000001</v>
      </c>
      <c r="G726" s="1">
        <v>7.5744599999999999E-8</v>
      </c>
      <c r="H726">
        <v>255</v>
      </c>
      <c r="I726">
        <v>0</v>
      </c>
      <c r="J726">
        <v>21</v>
      </c>
      <c r="K726" t="e">
        <v>#NAME?</v>
      </c>
      <c r="L726">
        <v>140140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698</v>
      </c>
      <c r="U726" s="1">
        <v>6.5938600000000003E-6</v>
      </c>
      <c r="V726" s="1">
        <v>2.7717800000000002E-6</v>
      </c>
      <c r="W726" s="1">
        <v>-3.16012E-9</v>
      </c>
      <c r="X726" s="1">
        <v>4.2134900000000001E-9</v>
      </c>
      <c r="Y726" s="1">
        <v>2.10981E-8</v>
      </c>
      <c r="Z726" s="1">
        <v>6.5907000000000003E-6</v>
      </c>
      <c r="AA726" s="1">
        <v>2.7759899999999999E-6</v>
      </c>
      <c r="AB726" s="1">
        <v>9.6842800000000005E-8</v>
      </c>
      <c r="AC726" s="1">
        <v>7.1521200000000002E-6</v>
      </c>
      <c r="AD726" s="1">
        <v>6.5907000000000003E-6</v>
      </c>
      <c r="AE726" s="1">
        <v>2.7759899999999999E-6</v>
      </c>
      <c r="AF726" s="1">
        <v>9.6842800000000005E-8</v>
      </c>
      <c r="AG726" s="1">
        <v>7.1521200000000002E-6</v>
      </c>
      <c r="AH726">
        <v>4</v>
      </c>
      <c r="AI726">
        <v>0</v>
      </c>
      <c r="AJ726">
        <v>0</v>
      </c>
      <c r="AK726">
        <v>579194918</v>
      </c>
      <c r="AL726">
        <v>1959</v>
      </c>
      <c r="AM726">
        <v>14.479900000000001</v>
      </c>
      <c r="AN726">
        <v>1</v>
      </c>
      <c r="AO726">
        <v>7779</v>
      </c>
      <c r="AP726" s="2">
        <f t="shared" si="60"/>
        <v>6590.7000000000007</v>
      </c>
      <c r="AQ726" s="2">
        <f t="shared" si="61"/>
        <v>2775.99</v>
      </c>
      <c r="AR726" s="2">
        <f t="shared" si="62"/>
        <v>96.842800000000011</v>
      </c>
      <c r="AS726">
        <f t="shared" si="63"/>
        <v>162384.66666666666</v>
      </c>
      <c r="AT726">
        <f t="shared" si="64"/>
        <v>0.30000000000107718</v>
      </c>
    </row>
    <row r="727" spans="1:46" x14ac:dyDescent="0.35">
      <c r="A727" s="1">
        <v>6.5956500000000001E-6</v>
      </c>
      <c r="B727" s="1">
        <v>2.77535E-6</v>
      </c>
      <c r="C727" s="1">
        <v>9.2105300000000006E-8</v>
      </c>
      <c r="D727" s="1">
        <v>7.1563700000000002E-6</v>
      </c>
      <c r="E727" s="1">
        <v>-3.0517600000000001E-5</v>
      </c>
      <c r="F727">
        <v>0.48148099999999999</v>
      </c>
      <c r="G727" s="1">
        <v>9.6801799999999998E-8</v>
      </c>
      <c r="H727">
        <v>255</v>
      </c>
      <c r="I727">
        <v>0</v>
      </c>
      <c r="J727">
        <v>27</v>
      </c>
      <c r="K727" t="e">
        <v>#NAME?</v>
      </c>
      <c r="L727">
        <v>180180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698</v>
      </c>
      <c r="U727" s="1">
        <v>6.5930299999999998E-6</v>
      </c>
      <c r="V727" s="1">
        <v>2.7727300000000001E-6</v>
      </c>
      <c r="W727" s="1">
        <v>2.6158E-9</v>
      </c>
      <c r="X727" s="1">
        <v>2.6158E-9</v>
      </c>
      <c r="Y727" s="1">
        <v>-4.6964800000000003E-9</v>
      </c>
      <c r="Z727" s="1">
        <v>6.5956500000000001E-6</v>
      </c>
      <c r="AA727" s="1">
        <v>2.77535E-6</v>
      </c>
      <c r="AB727" s="1">
        <v>9.2105300000000006E-8</v>
      </c>
      <c r="AC727" s="1">
        <v>7.1563700000000002E-6</v>
      </c>
      <c r="AD727" s="1">
        <v>6.5956500000000001E-6</v>
      </c>
      <c r="AE727" s="1">
        <v>2.77535E-6</v>
      </c>
      <c r="AF727" s="1">
        <v>9.2105300000000006E-8</v>
      </c>
      <c r="AG727" s="1">
        <v>7.1563700000000002E-6</v>
      </c>
      <c r="AH727">
        <v>4</v>
      </c>
      <c r="AI727">
        <v>0</v>
      </c>
      <c r="AJ727">
        <v>0</v>
      </c>
      <c r="AK727">
        <v>579207360</v>
      </c>
      <c r="AL727">
        <v>1959</v>
      </c>
      <c r="AM727">
        <v>14.4802</v>
      </c>
      <c r="AN727">
        <v>1</v>
      </c>
      <c r="AO727">
        <v>7780</v>
      </c>
      <c r="AP727" s="2">
        <f t="shared" si="60"/>
        <v>6595.6500000000005</v>
      </c>
      <c r="AQ727" s="2">
        <f t="shared" si="61"/>
        <v>2775.35</v>
      </c>
      <c r="AR727" s="2">
        <f t="shared" si="62"/>
        <v>92.1053</v>
      </c>
      <c r="AS727">
        <f t="shared" si="63"/>
        <v>189078</v>
      </c>
      <c r="AT727">
        <f t="shared" si="64"/>
        <v>0.29999999999930083</v>
      </c>
    </row>
    <row r="728" spans="1:46" x14ac:dyDescent="0.35">
      <c r="A728" s="1">
        <v>6.5989800000000001E-6</v>
      </c>
      <c r="B728" s="1">
        <v>2.7773300000000001E-6</v>
      </c>
      <c r="C728" s="1">
        <v>7.7186199999999998E-8</v>
      </c>
      <c r="D728" s="1">
        <v>7.1600299999999996E-6</v>
      </c>
      <c r="E728" s="1">
        <v>-3.0517600000000001E-5</v>
      </c>
      <c r="F728">
        <v>0.48648599999999997</v>
      </c>
      <c r="G728" s="1">
        <v>9.2102100000000005E-8</v>
      </c>
      <c r="H728">
        <v>255</v>
      </c>
      <c r="I728">
        <v>0</v>
      </c>
      <c r="J728">
        <v>37</v>
      </c>
      <c r="K728" t="e">
        <v>#NAME?</v>
      </c>
      <c r="L728">
        <v>246914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698</v>
      </c>
      <c r="U728" s="1">
        <v>6.59365E-6</v>
      </c>
      <c r="V728" s="1">
        <v>2.7733300000000002E-6</v>
      </c>
      <c r="W728" s="1">
        <v>5.3281999999999999E-9</v>
      </c>
      <c r="X728" s="1">
        <v>3.9972999999999998E-9</v>
      </c>
      <c r="Y728" s="1">
        <v>-1.4915900000000001E-8</v>
      </c>
      <c r="Z728" s="1">
        <v>6.5989800000000001E-6</v>
      </c>
      <c r="AA728" s="1">
        <v>2.7773300000000001E-6</v>
      </c>
      <c r="AB728" s="1">
        <v>7.7186199999999998E-8</v>
      </c>
      <c r="AC728" s="1">
        <v>7.1600299999999996E-6</v>
      </c>
      <c r="AD728" s="1">
        <v>6.5989800000000001E-6</v>
      </c>
      <c r="AE728" s="1">
        <v>2.7773300000000001E-6</v>
      </c>
      <c r="AF728" s="1">
        <v>7.7186199999999998E-8</v>
      </c>
      <c r="AG728" s="1">
        <v>7.1600299999999996E-6</v>
      </c>
      <c r="AH728">
        <v>4</v>
      </c>
      <c r="AI728">
        <v>0</v>
      </c>
      <c r="AJ728">
        <v>0</v>
      </c>
      <c r="AK728">
        <v>579219802</v>
      </c>
      <c r="AL728">
        <v>1959</v>
      </c>
      <c r="AM728">
        <v>14.480499999999999</v>
      </c>
      <c r="AN728">
        <v>1</v>
      </c>
      <c r="AO728">
        <v>7781</v>
      </c>
      <c r="AP728" s="2">
        <f t="shared" si="60"/>
        <v>6598.9800000000005</v>
      </c>
      <c r="AQ728" s="2">
        <f t="shared" si="61"/>
        <v>2777.33</v>
      </c>
      <c r="AR728" s="2">
        <f t="shared" si="62"/>
        <v>77.186199999999999</v>
      </c>
      <c r="AS728">
        <f t="shared" si="63"/>
        <v>189078</v>
      </c>
      <c r="AT728">
        <f t="shared" si="64"/>
        <v>0.29999999999930083</v>
      </c>
    </row>
    <row r="729" spans="1:46" x14ac:dyDescent="0.35">
      <c r="A729" s="1">
        <v>6.6013099999999997E-6</v>
      </c>
      <c r="B729" s="1">
        <v>2.7774599999999998E-6</v>
      </c>
      <c r="C729" s="1">
        <v>7.7148400000000005E-8</v>
      </c>
      <c r="D729" s="1">
        <v>7.1622300000000002E-6</v>
      </c>
      <c r="E729" s="1">
        <v>-3.0517600000000001E-5</v>
      </c>
      <c r="F729">
        <v>0.47619</v>
      </c>
      <c r="G729" s="1">
        <v>7.7148400000000005E-8</v>
      </c>
      <c r="H729">
        <v>255</v>
      </c>
      <c r="I729">
        <v>0</v>
      </c>
      <c r="J729">
        <v>21</v>
      </c>
      <c r="K729" t="e">
        <v>#NAME?</v>
      </c>
      <c r="L729">
        <v>140140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698</v>
      </c>
      <c r="U729" s="1">
        <v>6.59497E-6</v>
      </c>
      <c r="V729" s="1">
        <v>2.77429E-6</v>
      </c>
      <c r="W729" s="1">
        <v>6.3371100000000003E-9</v>
      </c>
      <c r="X729" s="1">
        <v>3.16932E-9</v>
      </c>
      <c r="Y729">
        <v>0</v>
      </c>
      <c r="Z729" s="1">
        <v>6.6013099999999997E-6</v>
      </c>
      <c r="AA729" s="1">
        <v>2.7774599999999998E-6</v>
      </c>
      <c r="AB729" s="1">
        <v>7.7148400000000005E-8</v>
      </c>
      <c r="AC729" s="1">
        <v>7.1622300000000002E-6</v>
      </c>
      <c r="AD729" s="1">
        <v>6.6013099999999997E-6</v>
      </c>
      <c r="AE729" s="1">
        <v>2.7774599999999998E-6</v>
      </c>
      <c r="AF729" s="1">
        <v>7.7148400000000005E-8</v>
      </c>
      <c r="AG729" s="1">
        <v>7.1622300000000002E-6</v>
      </c>
      <c r="AH729">
        <v>4</v>
      </c>
      <c r="AI729">
        <v>0</v>
      </c>
      <c r="AJ729">
        <v>0</v>
      </c>
      <c r="AK729">
        <v>579232244</v>
      </c>
      <c r="AL729">
        <v>1959</v>
      </c>
      <c r="AM729">
        <v>14.4808</v>
      </c>
      <c r="AN729">
        <v>1</v>
      </c>
      <c r="AO729">
        <v>7782</v>
      </c>
      <c r="AP729" s="2">
        <f t="shared" si="60"/>
        <v>6601.3099999999995</v>
      </c>
      <c r="AQ729" s="2">
        <f t="shared" si="61"/>
        <v>2777.46</v>
      </c>
      <c r="AR729" s="2">
        <f t="shared" si="62"/>
        <v>77.148400000000009</v>
      </c>
      <c r="AS729">
        <f t="shared" si="63"/>
        <v>209098</v>
      </c>
      <c r="AT729">
        <f t="shared" si="64"/>
        <v>0.30000000000107718</v>
      </c>
    </row>
    <row r="730" spans="1:46" x14ac:dyDescent="0.35">
      <c r="A730" s="1">
        <v>6.5801800000000004E-6</v>
      </c>
      <c r="B730" s="1">
        <v>2.78951E-6</v>
      </c>
      <c r="C730" s="1">
        <v>8.3329099999999997E-8</v>
      </c>
      <c r="D730" s="1">
        <v>7.1475200000000003E-6</v>
      </c>
      <c r="E730" s="1">
        <v>-3.0517600000000001E-5</v>
      </c>
      <c r="F730">
        <v>0.47222199999999998</v>
      </c>
      <c r="G730" s="1">
        <v>7.7148400000000005E-8</v>
      </c>
      <c r="H730">
        <v>255</v>
      </c>
      <c r="I730">
        <v>0</v>
      </c>
      <c r="J730">
        <v>36</v>
      </c>
      <c r="K730" t="e">
        <v>#NAME?</v>
      </c>
      <c r="L730">
        <v>240240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698</v>
      </c>
      <c r="U730" s="1">
        <v>6.5964899999999996E-6</v>
      </c>
      <c r="V730" s="1">
        <v>2.77501E-6</v>
      </c>
      <c r="W730" s="1">
        <v>-1.6312699999999999E-8</v>
      </c>
      <c r="X730" s="1">
        <v>1.4501899999999999E-8</v>
      </c>
      <c r="Y730" s="1">
        <v>6.1807100000000003E-9</v>
      </c>
      <c r="Z730" s="1">
        <v>6.5801800000000004E-6</v>
      </c>
      <c r="AA730" s="1">
        <v>2.78951E-6</v>
      </c>
      <c r="AB730" s="1">
        <v>8.3329099999999997E-8</v>
      </c>
      <c r="AC730" s="1">
        <v>7.1475200000000003E-6</v>
      </c>
      <c r="AD730" s="1">
        <v>6.5801800000000004E-6</v>
      </c>
      <c r="AE730" s="1">
        <v>2.78951E-6</v>
      </c>
      <c r="AF730" s="1">
        <v>8.3329099999999997E-8</v>
      </c>
      <c r="AG730" s="1">
        <v>7.1475200000000003E-6</v>
      </c>
      <c r="AH730">
        <v>4</v>
      </c>
      <c r="AI730">
        <v>0</v>
      </c>
      <c r="AJ730">
        <v>0</v>
      </c>
      <c r="AK730">
        <v>579244685</v>
      </c>
      <c r="AL730">
        <v>1959</v>
      </c>
      <c r="AM730">
        <v>14.4811</v>
      </c>
      <c r="AN730">
        <v>1</v>
      </c>
      <c r="AO730">
        <v>7783</v>
      </c>
      <c r="AP730" s="2">
        <f t="shared" si="60"/>
        <v>6580.18</v>
      </c>
      <c r="AQ730" s="2">
        <f t="shared" si="61"/>
        <v>2789.51</v>
      </c>
      <c r="AR730" s="2">
        <f t="shared" si="62"/>
        <v>83.329099999999997</v>
      </c>
      <c r="AS730">
        <f t="shared" si="63"/>
        <v>184629</v>
      </c>
      <c r="AT730">
        <f t="shared" si="64"/>
        <v>0.29999999999930083</v>
      </c>
    </row>
    <row r="731" spans="1:46" x14ac:dyDescent="0.35">
      <c r="A731" s="1">
        <v>6.6071800000000003E-6</v>
      </c>
      <c r="B731" s="1">
        <v>2.7933699999999998E-6</v>
      </c>
      <c r="C731" s="1">
        <v>8.0140599999999994E-8</v>
      </c>
      <c r="D731" s="1">
        <v>7.1738499999999999E-6</v>
      </c>
      <c r="E731" s="1">
        <v>-3.0517600000000001E-5</v>
      </c>
      <c r="F731">
        <v>0.57692299999999996</v>
      </c>
      <c r="G731" s="1">
        <v>8.3313E-8</v>
      </c>
      <c r="H731">
        <v>255</v>
      </c>
      <c r="I731">
        <v>0</v>
      </c>
      <c r="J731">
        <v>26</v>
      </c>
      <c r="K731" t="e">
        <v>#NAME?</v>
      </c>
      <c r="L731">
        <v>173507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698</v>
      </c>
      <c r="U731" s="1">
        <v>6.5924099999999996E-6</v>
      </c>
      <c r="V731" s="1">
        <v>2.7786E-6</v>
      </c>
      <c r="W731" s="1">
        <v>1.4773300000000001E-8</v>
      </c>
      <c r="X731" s="1">
        <v>1.4773300000000001E-8</v>
      </c>
      <c r="Y731" s="1">
        <v>-3.17239E-9</v>
      </c>
      <c r="Z731" s="1">
        <v>6.6071800000000003E-6</v>
      </c>
      <c r="AA731" s="1">
        <v>2.7933699999999998E-6</v>
      </c>
      <c r="AB731" s="1">
        <v>8.0140599999999994E-8</v>
      </c>
      <c r="AC731" s="1">
        <v>7.1738499999999999E-6</v>
      </c>
      <c r="AD731" s="1">
        <v>6.6071800000000003E-6</v>
      </c>
      <c r="AE731" s="1">
        <v>2.7933699999999998E-6</v>
      </c>
      <c r="AF731" s="1">
        <v>8.0140599999999994E-8</v>
      </c>
      <c r="AG731" s="1">
        <v>7.1738499999999999E-6</v>
      </c>
      <c r="AH731">
        <v>4</v>
      </c>
      <c r="AI731">
        <v>0</v>
      </c>
      <c r="AJ731">
        <v>0</v>
      </c>
      <c r="AK731">
        <v>579257127</v>
      </c>
      <c r="AL731">
        <v>1959</v>
      </c>
      <c r="AM731">
        <v>14.481400000000001</v>
      </c>
      <c r="AN731">
        <v>1</v>
      </c>
      <c r="AO731">
        <v>7784</v>
      </c>
      <c r="AP731" s="2">
        <f t="shared" si="60"/>
        <v>6607.18</v>
      </c>
      <c r="AQ731" s="2">
        <f t="shared" si="61"/>
        <v>2793.37</v>
      </c>
      <c r="AR731" s="2">
        <f t="shared" si="62"/>
        <v>80.140599999999992</v>
      </c>
      <c r="AS731">
        <f t="shared" si="63"/>
        <v>197975.66666666666</v>
      </c>
      <c r="AT731">
        <f t="shared" si="64"/>
        <v>0.30000000000107718</v>
      </c>
    </row>
    <row r="732" spans="1:46" x14ac:dyDescent="0.35">
      <c r="A732" s="1">
        <v>6.60404E-6</v>
      </c>
      <c r="B732" s="1">
        <v>2.7928000000000002E-6</v>
      </c>
      <c r="C732" s="1">
        <v>8.6738500000000006E-8</v>
      </c>
      <c r="D732" s="1">
        <v>7.1708199999999997E-6</v>
      </c>
      <c r="E732" s="1">
        <v>-3.0517600000000001E-5</v>
      </c>
      <c r="F732">
        <v>0.48148099999999999</v>
      </c>
      <c r="G732" s="1">
        <v>8.0139199999999998E-8</v>
      </c>
      <c r="H732">
        <v>255</v>
      </c>
      <c r="I732">
        <v>0</v>
      </c>
      <c r="J732">
        <v>27</v>
      </c>
      <c r="K732" t="e">
        <v>#NAME?</v>
      </c>
      <c r="L732">
        <v>180180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698</v>
      </c>
      <c r="U732" s="1">
        <v>6.5960799999999997E-6</v>
      </c>
      <c r="V732" s="1">
        <v>2.7821800000000001E-6</v>
      </c>
      <c r="W732" s="1">
        <v>7.9624000000000005E-9</v>
      </c>
      <c r="X732" s="1">
        <v>1.0614999999999999E-8</v>
      </c>
      <c r="Y732" s="1">
        <v>6.5992999999999997E-9</v>
      </c>
      <c r="Z732" s="1">
        <v>6.60404E-6</v>
      </c>
      <c r="AA732" s="1">
        <v>2.7928000000000002E-6</v>
      </c>
      <c r="AB732" s="1">
        <v>8.6738500000000006E-8</v>
      </c>
      <c r="AC732" s="1">
        <v>7.1708199999999997E-6</v>
      </c>
      <c r="AD732" s="1">
        <v>6.60404E-6</v>
      </c>
      <c r="AE732" s="1">
        <v>2.7928000000000002E-6</v>
      </c>
      <c r="AF732" s="1">
        <v>8.6738500000000006E-8</v>
      </c>
      <c r="AG732" s="1">
        <v>7.1708199999999997E-6</v>
      </c>
      <c r="AH732">
        <v>4</v>
      </c>
      <c r="AI732">
        <v>0</v>
      </c>
      <c r="AJ732">
        <v>0</v>
      </c>
      <c r="AK732">
        <v>579269569</v>
      </c>
      <c r="AL732">
        <v>1959</v>
      </c>
      <c r="AM732">
        <v>14.4817</v>
      </c>
      <c r="AN732">
        <v>1</v>
      </c>
      <c r="AO732">
        <v>7785</v>
      </c>
      <c r="AP732" s="2">
        <f t="shared" si="60"/>
        <v>6604.04</v>
      </c>
      <c r="AQ732" s="2">
        <f t="shared" si="61"/>
        <v>2792.8</v>
      </c>
      <c r="AR732" s="2">
        <f t="shared" si="62"/>
        <v>86.738500000000002</v>
      </c>
      <c r="AS732">
        <f t="shared" si="63"/>
        <v>182404.66666666666</v>
      </c>
      <c r="AT732">
        <f t="shared" si="64"/>
        <v>0.29999999999930083</v>
      </c>
    </row>
    <row r="733" spans="1:46" x14ac:dyDescent="0.35">
      <c r="A733" s="1">
        <v>6.6021599999999998E-6</v>
      </c>
      <c r="B733" s="1">
        <v>2.7875800000000001E-6</v>
      </c>
      <c r="C733" s="1">
        <v>1.07828E-7</v>
      </c>
      <c r="D733" s="1">
        <v>7.1673400000000002E-6</v>
      </c>
      <c r="E733" s="1">
        <v>-3.0517600000000001E-5</v>
      </c>
      <c r="F733">
        <v>0.37930999999999998</v>
      </c>
      <c r="G733" s="1">
        <v>8.6730999999999998E-8</v>
      </c>
      <c r="H733">
        <v>255</v>
      </c>
      <c r="I733">
        <v>0</v>
      </c>
      <c r="J733">
        <v>29</v>
      </c>
      <c r="K733" t="e">
        <v>#NAME?</v>
      </c>
      <c r="L733">
        <v>193527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698</v>
      </c>
      <c r="U733" s="1">
        <v>6.5980199999999999E-6</v>
      </c>
      <c r="V733" s="1">
        <v>2.7848200000000001E-6</v>
      </c>
      <c r="W733" s="1">
        <v>4.1414300000000002E-9</v>
      </c>
      <c r="X733" s="1">
        <v>2.7614600000000001E-9</v>
      </c>
      <c r="Y733" s="1">
        <v>2.1096599999999998E-8</v>
      </c>
      <c r="Z733" s="1">
        <v>6.6021599999999998E-6</v>
      </c>
      <c r="AA733" s="1">
        <v>2.7875800000000001E-6</v>
      </c>
      <c r="AB733" s="1">
        <v>1.07828E-7</v>
      </c>
      <c r="AC733" s="1">
        <v>7.1673400000000002E-6</v>
      </c>
      <c r="AD733" s="1">
        <v>6.6021599999999998E-6</v>
      </c>
      <c r="AE733" s="1">
        <v>2.7875800000000001E-6</v>
      </c>
      <c r="AF733" s="1">
        <v>1.07828E-7</v>
      </c>
      <c r="AG733" s="1">
        <v>7.1673400000000002E-6</v>
      </c>
      <c r="AH733">
        <v>4</v>
      </c>
      <c r="AI733">
        <v>0</v>
      </c>
      <c r="AJ733">
        <v>0</v>
      </c>
      <c r="AK733">
        <v>579282012</v>
      </c>
      <c r="AL733">
        <v>1959</v>
      </c>
      <c r="AM733">
        <v>14.482100000000001</v>
      </c>
      <c r="AN733">
        <v>1</v>
      </c>
      <c r="AO733">
        <v>7786</v>
      </c>
      <c r="AP733" s="2">
        <f t="shared" si="60"/>
        <v>6602.16</v>
      </c>
      <c r="AQ733" s="2">
        <f t="shared" si="61"/>
        <v>2787.58</v>
      </c>
      <c r="AR733" s="2">
        <f t="shared" si="62"/>
        <v>107.828</v>
      </c>
      <c r="AS733">
        <f t="shared" si="63"/>
        <v>195751.33333333334</v>
      </c>
      <c r="AT733">
        <f t="shared" si="64"/>
        <v>0.40000000000084412</v>
      </c>
    </row>
    <row r="734" spans="1:46" x14ac:dyDescent="0.35">
      <c r="A734" s="1">
        <v>6.5916800000000002E-6</v>
      </c>
      <c r="B734" s="1">
        <v>2.80427E-6</v>
      </c>
      <c r="C734" s="1">
        <v>9.4010599999999999E-8</v>
      </c>
      <c r="D734" s="1">
        <v>7.1640100000000002E-6</v>
      </c>
      <c r="E734" s="1">
        <v>-3.0517600000000001E-5</v>
      </c>
      <c r="F734">
        <v>0.46875</v>
      </c>
      <c r="G734" s="1">
        <v>1.10168E-7</v>
      </c>
      <c r="H734">
        <v>255</v>
      </c>
      <c r="I734">
        <v>0</v>
      </c>
      <c r="J734">
        <v>32</v>
      </c>
      <c r="K734" t="e">
        <v>#NAME?</v>
      </c>
      <c r="L734">
        <v>213547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698</v>
      </c>
      <c r="U734" s="1">
        <v>6.5974599999999997E-6</v>
      </c>
      <c r="V734" s="1">
        <v>2.7927099999999998E-6</v>
      </c>
      <c r="W734" s="1">
        <v>-5.7805199999999998E-9</v>
      </c>
      <c r="X734" s="1">
        <v>1.1562600000000001E-8</v>
      </c>
      <c r="Y734" s="1">
        <v>-1.6157899999999999E-8</v>
      </c>
      <c r="Z734" s="1">
        <v>6.5916800000000002E-6</v>
      </c>
      <c r="AA734" s="1">
        <v>2.80427E-6</v>
      </c>
      <c r="AB734" s="1">
        <v>9.4010599999999999E-8</v>
      </c>
      <c r="AC734" s="1">
        <v>7.1640100000000002E-6</v>
      </c>
      <c r="AD734" s="1">
        <v>6.5916800000000002E-6</v>
      </c>
      <c r="AE734" s="1">
        <v>2.80427E-6</v>
      </c>
      <c r="AF734" s="1">
        <v>9.4010599999999999E-8</v>
      </c>
      <c r="AG734" s="1">
        <v>7.1640100000000002E-6</v>
      </c>
      <c r="AH734">
        <v>4</v>
      </c>
      <c r="AI734">
        <v>0</v>
      </c>
      <c r="AJ734">
        <v>0</v>
      </c>
      <c r="AK734">
        <v>579319338</v>
      </c>
      <c r="AL734">
        <v>1959</v>
      </c>
      <c r="AM734">
        <v>14.483000000000001</v>
      </c>
      <c r="AN734">
        <v>1</v>
      </c>
      <c r="AO734">
        <v>7789</v>
      </c>
      <c r="AP734" s="2">
        <f t="shared" si="60"/>
        <v>6591.68</v>
      </c>
      <c r="AQ734" s="2">
        <f t="shared" si="61"/>
        <v>2804.27</v>
      </c>
      <c r="AR734" s="2">
        <f t="shared" si="62"/>
        <v>94.010599999999997</v>
      </c>
      <c r="AS734">
        <f t="shared" si="63"/>
        <v>211322.66666666666</v>
      </c>
      <c r="AT734">
        <f t="shared" si="64"/>
        <v>0.89999999999967883</v>
      </c>
    </row>
    <row r="735" spans="1:46" x14ac:dyDescent="0.35">
      <c r="A735" s="1">
        <v>6.6084699999999999E-6</v>
      </c>
      <c r="B735" s="1">
        <v>2.8080399999999999E-6</v>
      </c>
      <c r="C735" s="1">
        <v>8.7687699999999994E-8</v>
      </c>
      <c r="D735" s="1">
        <v>7.18085E-6</v>
      </c>
      <c r="E735" s="1">
        <v>-3.0517600000000001E-5</v>
      </c>
      <c r="F735">
        <v>0.41176499999999999</v>
      </c>
      <c r="G735" s="1">
        <v>9.3994100000000007E-8</v>
      </c>
      <c r="H735">
        <v>255</v>
      </c>
      <c r="I735">
        <v>0</v>
      </c>
      <c r="J735">
        <v>34</v>
      </c>
      <c r="K735" t="e">
        <v>#NAME?</v>
      </c>
      <c r="L735">
        <v>226894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698</v>
      </c>
      <c r="U735" s="1">
        <v>6.5960099999999999E-6</v>
      </c>
      <c r="V735" s="1">
        <v>2.7955799999999998E-6</v>
      </c>
      <c r="W735" s="1">
        <v>1.24596E-8</v>
      </c>
      <c r="X735" s="1">
        <v>1.24611E-8</v>
      </c>
      <c r="Y735" s="1">
        <v>-6.30644E-9</v>
      </c>
      <c r="Z735" s="1">
        <v>6.6084699999999999E-6</v>
      </c>
      <c r="AA735" s="1">
        <v>2.8080399999999999E-6</v>
      </c>
      <c r="AB735" s="1">
        <v>8.7687699999999994E-8</v>
      </c>
      <c r="AC735" s="1">
        <v>7.18085E-6</v>
      </c>
      <c r="AD735" s="1">
        <v>6.6084699999999999E-6</v>
      </c>
      <c r="AE735" s="1">
        <v>2.8080399999999999E-6</v>
      </c>
      <c r="AF735" s="1">
        <v>8.7687699999999994E-8</v>
      </c>
      <c r="AG735" s="1">
        <v>7.18085E-6</v>
      </c>
      <c r="AH735">
        <v>4</v>
      </c>
      <c r="AI735">
        <v>0</v>
      </c>
      <c r="AJ735">
        <v>0</v>
      </c>
      <c r="AK735">
        <v>579331780</v>
      </c>
      <c r="AL735">
        <v>1959</v>
      </c>
      <c r="AM735">
        <v>14.4833</v>
      </c>
      <c r="AN735">
        <v>1</v>
      </c>
      <c r="AO735">
        <v>7790</v>
      </c>
      <c r="AP735" s="2">
        <f t="shared" si="60"/>
        <v>6608.47</v>
      </c>
      <c r="AQ735" s="2">
        <f t="shared" si="61"/>
        <v>2808.04</v>
      </c>
      <c r="AR735" s="2">
        <f t="shared" si="62"/>
        <v>87.687699999999992</v>
      </c>
      <c r="AS735">
        <f t="shared" si="63"/>
        <v>213547</v>
      </c>
      <c r="AT735">
        <f t="shared" si="64"/>
        <v>0.29999999999930083</v>
      </c>
    </row>
    <row r="736" spans="1:46" x14ac:dyDescent="0.35">
      <c r="A736" s="1">
        <v>6.5968199999999998E-6</v>
      </c>
      <c r="B736" s="1">
        <v>2.8076500000000001E-6</v>
      </c>
      <c r="C736" s="1">
        <v>9.7392099999999995E-8</v>
      </c>
      <c r="D736" s="1">
        <v>7.1701000000000002E-6</v>
      </c>
      <c r="E736" s="1">
        <v>-3.0517600000000001E-5</v>
      </c>
      <c r="F736">
        <v>0.33333299999999999</v>
      </c>
      <c r="G736" s="1">
        <v>8.7646500000000003E-8</v>
      </c>
      <c r="H736">
        <v>255</v>
      </c>
      <c r="I736">
        <v>0</v>
      </c>
      <c r="J736">
        <v>30</v>
      </c>
      <c r="K736" t="e">
        <v>#NAME?</v>
      </c>
      <c r="L736">
        <v>200200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698</v>
      </c>
      <c r="U736" s="1">
        <v>6.5990599999999998E-6</v>
      </c>
      <c r="V736" s="1">
        <v>2.7986900000000001E-6</v>
      </c>
      <c r="W736" s="1">
        <v>-2.2370799999999999E-9</v>
      </c>
      <c r="X736" s="1">
        <v>8.9513700000000007E-9</v>
      </c>
      <c r="Y736" s="1">
        <v>9.7456199999999997E-9</v>
      </c>
      <c r="Z736" s="1">
        <v>6.5968199999999998E-6</v>
      </c>
      <c r="AA736" s="1">
        <v>2.8076500000000001E-6</v>
      </c>
      <c r="AB736" s="1">
        <v>9.7392099999999995E-8</v>
      </c>
      <c r="AC736" s="1">
        <v>7.1701000000000002E-6</v>
      </c>
      <c r="AD736" s="1">
        <v>6.5968199999999998E-6</v>
      </c>
      <c r="AE736" s="1">
        <v>2.8076500000000001E-6</v>
      </c>
      <c r="AF736" s="1">
        <v>9.7392099999999995E-8</v>
      </c>
      <c r="AG736" s="1">
        <v>7.1701000000000002E-6</v>
      </c>
      <c r="AH736">
        <v>4</v>
      </c>
      <c r="AI736">
        <v>0</v>
      </c>
      <c r="AJ736">
        <v>0</v>
      </c>
      <c r="AK736">
        <v>579344222</v>
      </c>
      <c r="AL736">
        <v>1959</v>
      </c>
      <c r="AM736">
        <v>14.483599999999999</v>
      </c>
      <c r="AN736">
        <v>1</v>
      </c>
      <c r="AO736">
        <v>7791</v>
      </c>
      <c r="AP736" s="2">
        <f t="shared" si="60"/>
        <v>6596.82</v>
      </c>
      <c r="AQ736" s="2">
        <f t="shared" si="61"/>
        <v>2807.65</v>
      </c>
      <c r="AR736" s="2">
        <f t="shared" si="62"/>
        <v>97.392099999999999</v>
      </c>
      <c r="AS736">
        <f t="shared" si="63"/>
        <v>202424.66666666666</v>
      </c>
      <c r="AT736">
        <f t="shared" si="64"/>
        <v>0.29999999999930083</v>
      </c>
    </row>
    <row r="737" spans="1:46" x14ac:dyDescent="0.35">
      <c r="A737" s="1">
        <v>6.5842800000000001E-6</v>
      </c>
      <c r="B737" s="1">
        <v>2.81323E-6</v>
      </c>
      <c r="C737" s="1">
        <v>1.20804E-7</v>
      </c>
      <c r="D737" s="1">
        <v>7.1611199999999996E-6</v>
      </c>
      <c r="E737" s="1">
        <v>-3.0517600000000001E-5</v>
      </c>
      <c r="F737">
        <v>0.40740700000000002</v>
      </c>
      <c r="G737" s="1">
        <v>9.7351100000000001E-8</v>
      </c>
      <c r="H737">
        <v>255</v>
      </c>
      <c r="I737">
        <v>0</v>
      </c>
      <c r="J737">
        <v>27</v>
      </c>
      <c r="K737" t="e">
        <v>#NAME?</v>
      </c>
      <c r="L737">
        <v>180180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698</v>
      </c>
      <c r="U737" s="1">
        <v>6.5984299999999998E-6</v>
      </c>
      <c r="V737" s="1">
        <v>2.80085E-6</v>
      </c>
      <c r="W737" s="1">
        <v>-1.41538E-8</v>
      </c>
      <c r="X737" s="1">
        <v>1.2385999999999999E-8</v>
      </c>
      <c r="Y737" s="1">
        <v>2.3453300000000001E-8</v>
      </c>
      <c r="Z737" s="1">
        <v>6.5842800000000001E-6</v>
      </c>
      <c r="AA737" s="1">
        <v>2.81323E-6</v>
      </c>
      <c r="AB737" s="1">
        <v>1.20804E-7</v>
      </c>
      <c r="AC737" s="1">
        <v>7.1611199999999996E-6</v>
      </c>
      <c r="AD737" s="1">
        <v>6.5842800000000001E-6</v>
      </c>
      <c r="AE737" s="1">
        <v>2.81323E-6</v>
      </c>
      <c r="AF737" s="1">
        <v>1.20804E-7</v>
      </c>
      <c r="AG737" s="1">
        <v>7.1611199999999996E-6</v>
      </c>
      <c r="AH737">
        <v>4</v>
      </c>
      <c r="AI737">
        <v>0</v>
      </c>
      <c r="AJ737">
        <v>0</v>
      </c>
      <c r="AK737">
        <v>579356664</v>
      </c>
      <c r="AL737">
        <v>1959</v>
      </c>
      <c r="AM737">
        <v>14.4839</v>
      </c>
      <c r="AN737">
        <v>1</v>
      </c>
      <c r="AO737">
        <v>7792</v>
      </c>
      <c r="AP737" s="2">
        <f t="shared" si="60"/>
        <v>6584.28</v>
      </c>
      <c r="AQ737" s="2">
        <f t="shared" si="61"/>
        <v>2813.23</v>
      </c>
      <c r="AR737" s="2">
        <f t="shared" si="62"/>
        <v>120.804</v>
      </c>
      <c r="AS737">
        <f t="shared" si="63"/>
        <v>166833.33333333334</v>
      </c>
      <c r="AT737">
        <f t="shared" si="64"/>
        <v>0.30000000000107718</v>
      </c>
    </row>
    <row r="738" spans="1:46" x14ac:dyDescent="0.35">
      <c r="A738" s="1">
        <v>6.5826700000000001E-6</v>
      </c>
      <c r="B738" s="1">
        <v>2.7916699999999999E-6</v>
      </c>
      <c r="C738" s="1">
        <v>1.28247E-7</v>
      </c>
      <c r="D738" s="1">
        <v>7.1513200000000002E-6</v>
      </c>
      <c r="E738" s="1">
        <v>-3.0517600000000001E-5</v>
      </c>
      <c r="F738">
        <v>0.61111099999999996</v>
      </c>
      <c r="G738" s="1">
        <v>1.2078900000000001E-7</v>
      </c>
      <c r="H738">
        <v>255</v>
      </c>
      <c r="I738">
        <v>0</v>
      </c>
      <c r="J738">
        <v>18</v>
      </c>
      <c r="K738" t="e">
        <v>#NAME?</v>
      </c>
      <c r="L738">
        <v>120120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698</v>
      </c>
      <c r="U738" s="1">
        <v>6.5948300000000004E-6</v>
      </c>
      <c r="V738" s="1">
        <v>2.80384E-6</v>
      </c>
      <c r="W738" s="1">
        <v>-1.2165199999999999E-8</v>
      </c>
      <c r="X738" s="1">
        <v>-1.2165199999999999E-8</v>
      </c>
      <c r="Y738" s="1">
        <v>7.4579400000000004E-9</v>
      </c>
      <c r="Z738" s="1">
        <v>6.5826700000000001E-6</v>
      </c>
      <c r="AA738" s="1">
        <v>2.7916699999999999E-6</v>
      </c>
      <c r="AB738" s="1">
        <v>1.28247E-7</v>
      </c>
      <c r="AC738" s="1">
        <v>7.1513200000000002E-6</v>
      </c>
      <c r="AD738" s="1">
        <v>6.5826700000000001E-6</v>
      </c>
      <c r="AE738" s="1">
        <v>2.7916699999999999E-6</v>
      </c>
      <c r="AF738" s="1">
        <v>1.28247E-7</v>
      </c>
      <c r="AG738" s="1">
        <v>7.1513200000000002E-6</v>
      </c>
      <c r="AH738">
        <v>4</v>
      </c>
      <c r="AI738">
        <v>0</v>
      </c>
      <c r="AJ738">
        <v>0</v>
      </c>
      <c r="AK738">
        <v>579369106</v>
      </c>
      <c r="AL738">
        <v>1959</v>
      </c>
      <c r="AM738">
        <v>14.4842</v>
      </c>
      <c r="AN738">
        <v>1</v>
      </c>
      <c r="AO738">
        <v>7793</v>
      </c>
      <c r="AP738" s="2">
        <f t="shared" si="60"/>
        <v>6582.67</v>
      </c>
      <c r="AQ738" s="2">
        <f t="shared" si="61"/>
        <v>2791.67</v>
      </c>
      <c r="AR738" s="2">
        <f t="shared" si="62"/>
        <v>128.24699999999999</v>
      </c>
      <c r="AS738">
        <f t="shared" si="63"/>
        <v>162384.66666666666</v>
      </c>
      <c r="AT738">
        <f t="shared" si="64"/>
        <v>0.29999999999930083</v>
      </c>
    </row>
    <row r="739" spans="1:46" x14ac:dyDescent="0.35">
      <c r="A739" s="1">
        <v>6.5984500000000003E-6</v>
      </c>
      <c r="B739" s="1">
        <v>2.8007300000000001E-6</v>
      </c>
      <c r="C739" s="1">
        <v>1.2193599999999999E-7</v>
      </c>
      <c r="D739" s="1">
        <v>7.1692699999999997E-6</v>
      </c>
      <c r="E739" s="1">
        <v>-3.0517600000000001E-5</v>
      </c>
      <c r="F739">
        <v>0.67857100000000004</v>
      </c>
      <c r="G739" s="1">
        <v>1.2823500000000001E-7</v>
      </c>
      <c r="H739">
        <v>255</v>
      </c>
      <c r="I739">
        <v>0</v>
      </c>
      <c r="J739">
        <v>28</v>
      </c>
      <c r="K739" t="e">
        <v>#NAME?</v>
      </c>
      <c r="L739">
        <v>186854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698</v>
      </c>
      <c r="U739" s="1">
        <v>6.5917799999999996E-6</v>
      </c>
      <c r="V739" s="1">
        <v>2.8007300000000001E-6</v>
      </c>
      <c r="W739" s="1">
        <v>6.6667599999999998E-9</v>
      </c>
      <c r="X739" s="1">
        <v>1.53329E-12</v>
      </c>
      <c r="Y739" s="1">
        <v>-6.2987700000000002E-9</v>
      </c>
      <c r="Z739" s="1">
        <v>6.5984500000000003E-6</v>
      </c>
      <c r="AA739" s="1">
        <v>2.8007300000000001E-6</v>
      </c>
      <c r="AB739" s="1">
        <v>1.2193599999999999E-7</v>
      </c>
      <c r="AC739" s="1">
        <v>7.1692699999999997E-6</v>
      </c>
      <c r="AD739" s="1">
        <v>6.5984500000000003E-6</v>
      </c>
      <c r="AE739" s="1">
        <v>2.8007300000000001E-6</v>
      </c>
      <c r="AF739" s="1">
        <v>1.2193599999999999E-7</v>
      </c>
      <c r="AG739" s="1">
        <v>7.1692699999999997E-6</v>
      </c>
      <c r="AH739">
        <v>4</v>
      </c>
      <c r="AI739">
        <v>0</v>
      </c>
      <c r="AJ739">
        <v>0</v>
      </c>
      <c r="AK739">
        <v>579381549</v>
      </c>
      <c r="AL739">
        <v>1959</v>
      </c>
      <c r="AM739">
        <v>14.484500000000001</v>
      </c>
      <c r="AN739">
        <v>1</v>
      </c>
      <c r="AO739">
        <v>7794</v>
      </c>
      <c r="AP739" s="2">
        <f t="shared" si="60"/>
        <v>6598.4500000000007</v>
      </c>
      <c r="AQ739" s="2">
        <f t="shared" si="61"/>
        <v>2800.73</v>
      </c>
      <c r="AR739" s="2">
        <f t="shared" si="62"/>
        <v>121.93599999999999</v>
      </c>
      <c r="AS739">
        <f t="shared" si="63"/>
        <v>135691.33333333334</v>
      </c>
      <c r="AT739">
        <f t="shared" si="64"/>
        <v>0.30000000000107718</v>
      </c>
    </row>
    <row r="740" spans="1:46" x14ac:dyDescent="0.35">
      <c r="A740" s="1">
        <v>6.6037300000000004E-6</v>
      </c>
      <c r="B740" s="1">
        <v>2.8007300000000001E-6</v>
      </c>
      <c r="C740" s="1">
        <v>1.16079E-7</v>
      </c>
      <c r="D740" s="1">
        <v>7.1740399999999997E-6</v>
      </c>
      <c r="E740" s="1">
        <v>-3.0517600000000001E-5</v>
      </c>
      <c r="F740">
        <v>0.4</v>
      </c>
      <c r="G740" s="1">
        <v>1.2188700000000001E-7</v>
      </c>
      <c r="H740">
        <v>255</v>
      </c>
      <c r="I740">
        <v>0</v>
      </c>
      <c r="J740">
        <v>15</v>
      </c>
      <c r="K740" t="e">
        <v>#NAME?</v>
      </c>
      <c r="L740">
        <v>100100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698</v>
      </c>
      <c r="U740" s="1">
        <v>6.5934500000000004E-6</v>
      </c>
      <c r="V740" s="1">
        <v>2.8007300000000001E-6</v>
      </c>
      <c r="W740" s="1">
        <v>1.02823E-8</v>
      </c>
      <c r="X740" s="1">
        <v>1.53329E-12</v>
      </c>
      <c r="Y740" s="1">
        <v>-5.80812E-9</v>
      </c>
      <c r="Z740" s="1">
        <v>6.6037300000000004E-6</v>
      </c>
      <c r="AA740" s="1">
        <v>2.8007300000000001E-6</v>
      </c>
      <c r="AB740" s="1">
        <v>1.16079E-7</v>
      </c>
      <c r="AC740" s="1">
        <v>7.1740399999999997E-6</v>
      </c>
      <c r="AD740" s="1">
        <v>6.6037300000000004E-6</v>
      </c>
      <c r="AE740" s="1">
        <v>2.8007300000000001E-6</v>
      </c>
      <c r="AF740" s="1">
        <v>1.16079E-7</v>
      </c>
      <c r="AG740" s="1">
        <v>7.1740399999999997E-6</v>
      </c>
      <c r="AH740">
        <v>4</v>
      </c>
      <c r="AI740">
        <v>0</v>
      </c>
      <c r="AJ740">
        <v>0</v>
      </c>
      <c r="AK740">
        <v>579393990</v>
      </c>
      <c r="AL740">
        <v>1959</v>
      </c>
      <c r="AM740">
        <v>14.4848</v>
      </c>
      <c r="AN740">
        <v>1</v>
      </c>
      <c r="AO740">
        <v>7795</v>
      </c>
      <c r="AP740" s="2">
        <f t="shared" si="60"/>
        <v>6603.7300000000005</v>
      </c>
      <c r="AQ740" s="2">
        <f t="shared" si="61"/>
        <v>2800.73</v>
      </c>
      <c r="AR740" s="2">
        <f t="shared" si="62"/>
        <v>116.07900000000001</v>
      </c>
      <c r="AS740">
        <f t="shared" si="63"/>
        <v>144589</v>
      </c>
      <c r="AT740">
        <f t="shared" si="64"/>
        <v>0.29999999999930083</v>
      </c>
    </row>
    <row r="741" spans="1:46" x14ac:dyDescent="0.35">
      <c r="A741" s="1">
        <v>6.5960099999999999E-6</v>
      </c>
      <c r="B741" s="1">
        <v>2.8080200000000002E-6</v>
      </c>
      <c r="C741" s="1">
        <v>1.03941E-7</v>
      </c>
      <c r="D741" s="1">
        <v>7.1695999999999999E-6</v>
      </c>
      <c r="E741" s="1">
        <v>-3.0517600000000001E-5</v>
      </c>
      <c r="F741">
        <v>0.36363600000000001</v>
      </c>
      <c r="G741" s="1">
        <v>1.16028E-7</v>
      </c>
      <c r="H741">
        <v>255</v>
      </c>
      <c r="I741">
        <v>0</v>
      </c>
      <c r="J741">
        <v>22</v>
      </c>
      <c r="K741" t="e">
        <v>#NAME?</v>
      </c>
      <c r="L741">
        <v>146813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698</v>
      </c>
      <c r="U741" s="1">
        <v>6.5960099999999999E-6</v>
      </c>
      <c r="V741" s="1">
        <v>2.8007300000000001E-6</v>
      </c>
      <c r="W741">
        <v>0</v>
      </c>
      <c r="X741" s="1">
        <v>7.2938799999999996E-9</v>
      </c>
      <c r="Y741" s="1">
        <v>-1.2086999999999999E-8</v>
      </c>
      <c r="Z741" s="1">
        <v>6.5960099999999999E-6</v>
      </c>
      <c r="AA741" s="1">
        <v>2.8080200000000002E-6</v>
      </c>
      <c r="AB741" s="1">
        <v>1.03941E-7</v>
      </c>
      <c r="AC741" s="1">
        <v>7.1695999999999999E-6</v>
      </c>
      <c r="AD741" s="1">
        <v>6.5960099999999999E-6</v>
      </c>
      <c r="AE741" s="1">
        <v>2.8080200000000002E-6</v>
      </c>
      <c r="AF741" s="1">
        <v>1.03941E-7</v>
      </c>
      <c r="AG741" s="1">
        <v>7.1695999999999999E-6</v>
      </c>
      <c r="AH741">
        <v>4</v>
      </c>
      <c r="AI741">
        <v>0</v>
      </c>
      <c r="AJ741">
        <v>0</v>
      </c>
      <c r="AK741">
        <v>579406432</v>
      </c>
      <c r="AL741">
        <v>1959</v>
      </c>
      <c r="AM741">
        <v>14.485200000000001</v>
      </c>
      <c r="AN741">
        <v>1</v>
      </c>
      <c r="AO741">
        <v>7796</v>
      </c>
      <c r="AP741" s="2">
        <f t="shared" si="60"/>
        <v>6596.01</v>
      </c>
      <c r="AQ741" s="2">
        <f t="shared" si="61"/>
        <v>2808.02</v>
      </c>
      <c r="AR741" s="2">
        <f t="shared" si="62"/>
        <v>103.941</v>
      </c>
      <c r="AS741">
        <f t="shared" si="63"/>
        <v>157935.66666666666</v>
      </c>
      <c r="AT741">
        <f t="shared" si="64"/>
        <v>0.40000000000084412</v>
      </c>
    </row>
    <row r="742" spans="1:46" x14ac:dyDescent="0.35">
      <c r="A742" s="1">
        <v>6.6075800000000004E-6</v>
      </c>
      <c r="B742" s="1">
        <v>2.81079E-6</v>
      </c>
      <c r="C742" s="1">
        <v>9.1811699999999999E-8</v>
      </c>
      <c r="D742" s="1">
        <v>7.1811599999999997E-6</v>
      </c>
      <c r="E742" s="1">
        <v>-3.0517600000000001E-5</v>
      </c>
      <c r="F742">
        <v>0.55882399999999999</v>
      </c>
      <c r="G742" s="1">
        <v>1.03882E-7</v>
      </c>
      <c r="H742">
        <v>255</v>
      </c>
      <c r="I742">
        <v>0</v>
      </c>
      <c r="J742">
        <v>34</v>
      </c>
      <c r="K742" t="e">
        <v>#NAME?</v>
      </c>
      <c r="L742">
        <v>226894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698</v>
      </c>
      <c r="U742" s="1">
        <v>6.5960099999999999E-6</v>
      </c>
      <c r="V742" s="1">
        <v>2.80252E-6</v>
      </c>
      <c r="W742" s="1">
        <v>1.15702E-8</v>
      </c>
      <c r="X742" s="1">
        <v>8.2644599999999998E-9</v>
      </c>
      <c r="Y742" s="1">
        <v>-1.20701E-8</v>
      </c>
      <c r="Z742" s="1">
        <v>6.6075800000000004E-6</v>
      </c>
      <c r="AA742" s="1">
        <v>2.81079E-6</v>
      </c>
      <c r="AB742" s="1">
        <v>9.1811699999999999E-8</v>
      </c>
      <c r="AC742" s="1">
        <v>7.1811599999999997E-6</v>
      </c>
      <c r="AD742" s="1">
        <v>6.6075800000000004E-6</v>
      </c>
      <c r="AE742" s="1">
        <v>2.81079E-6</v>
      </c>
      <c r="AF742" s="1">
        <v>9.1811699999999999E-8</v>
      </c>
      <c r="AG742" s="1">
        <v>7.1811599999999997E-6</v>
      </c>
      <c r="AH742">
        <v>4</v>
      </c>
      <c r="AI742">
        <v>0</v>
      </c>
      <c r="AJ742">
        <v>0</v>
      </c>
      <c r="AK742">
        <v>579418874</v>
      </c>
      <c r="AL742">
        <v>1959</v>
      </c>
      <c r="AM742">
        <v>14.4855</v>
      </c>
      <c r="AN742">
        <v>1</v>
      </c>
      <c r="AO742">
        <v>7797</v>
      </c>
      <c r="AP742" s="2">
        <f t="shared" si="60"/>
        <v>6607.58</v>
      </c>
      <c r="AQ742" s="2">
        <f t="shared" si="61"/>
        <v>2810.79</v>
      </c>
      <c r="AR742" s="2">
        <f t="shared" si="62"/>
        <v>91.811700000000002</v>
      </c>
      <c r="AS742">
        <f t="shared" si="63"/>
        <v>171282.33333333334</v>
      </c>
      <c r="AT742">
        <f t="shared" si="64"/>
        <v>0.29999999999930083</v>
      </c>
    </row>
    <row r="743" spans="1:46" x14ac:dyDescent="0.35">
      <c r="A743" s="1">
        <v>6.6132100000000003E-6</v>
      </c>
      <c r="B743" s="1">
        <v>2.80097E-6</v>
      </c>
      <c r="C743" s="1">
        <v>9.1796900000000006E-8</v>
      </c>
      <c r="D743" s="1">
        <v>7.1825100000000001E-6</v>
      </c>
      <c r="E743" s="1">
        <v>-3.0517600000000001E-5</v>
      </c>
      <c r="F743">
        <v>0.52381</v>
      </c>
      <c r="G743" s="1">
        <v>9.1796900000000006E-8</v>
      </c>
      <c r="H743">
        <v>255</v>
      </c>
      <c r="I743">
        <v>0</v>
      </c>
      <c r="J743">
        <v>21</v>
      </c>
      <c r="K743" t="e">
        <v>#NAME?</v>
      </c>
      <c r="L743">
        <v>140140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698</v>
      </c>
      <c r="U743" s="1">
        <v>6.5988500000000004E-6</v>
      </c>
      <c r="V743" s="1">
        <v>2.80456E-6</v>
      </c>
      <c r="W743" s="1">
        <v>1.43639E-8</v>
      </c>
      <c r="X743" s="1">
        <v>-3.58944E-9</v>
      </c>
      <c r="Y743">
        <v>0</v>
      </c>
      <c r="Z743" s="1">
        <v>6.6132100000000003E-6</v>
      </c>
      <c r="AA743" s="1">
        <v>2.80097E-6</v>
      </c>
      <c r="AB743" s="1">
        <v>9.1796900000000006E-8</v>
      </c>
      <c r="AC743" s="1">
        <v>7.1825100000000001E-6</v>
      </c>
      <c r="AD743" s="1">
        <v>6.6132100000000003E-6</v>
      </c>
      <c r="AE743" s="1">
        <v>2.80097E-6</v>
      </c>
      <c r="AF743" s="1">
        <v>9.1796900000000006E-8</v>
      </c>
      <c r="AG743" s="1">
        <v>7.1825100000000001E-6</v>
      </c>
      <c r="AH743">
        <v>4</v>
      </c>
      <c r="AI743">
        <v>0</v>
      </c>
      <c r="AJ743">
        <v>0</v>
      </c>
      <c r="AK743">
        <v>579431316</v>
      </c>
      <c r="AL743">
        <v>1959</v>
      </c>
      <c r="AM743">
        <v>14.485799999999999</v>
      </c>
      <c r="AN743">
        <v>1</v>
      </c>
      <c r="AO743">
        <v>7798</v>
      </c>
      <c r="AP743" s="2">
        <f t="shared" si="60"/>
        <v>6613.21</v>
      </c>
      <c r="AQ743" s="2">
        <f t="shared" si="61"/>
        <v>2800.97</v>
      </c>
      <c r="AR743" s="2">
        <f t="shared" si="62"/>
        <v>91.796900000000008</v>
      </c>
      <c r="AS743">
        <f t="shared" si="63"/>
        <v>175731.33333333334</v>
      </c>
      <c r="AT743">
        <f t="shared" si="64"/>
        <v>0.29999999999930083</v>
      </c>
    </row>
    <row r="744" spans="1:46" x14ac:dyDescent="0.35">
      <c r="A744" s="1">
        <v>6.6001800000000002E-6</v>
      </c>
      <c r="B744" s="1">
        <v>2.7991999999999998E-6</v>
      </c>
      <c r="C744" s="1">
        <v>8.1134299999999994E-8</v>
      </c>
      <c r="D744" s="1">
        <v>7.1696900000000003E-6</v>
      </c>
      <c r="E744" s="1">
        <v>-3.0517600000000001E-5</v>
      </c>
      <c r="F744">
        <v>0.45833299999999999</v>
      </c>
      <c r="G744" s="1">
        <v>9.1796900000000006E-8</v>
      </c>
      <c r="H744">
        <v>255</v>
      </c>
      <c r="I744">
        <v>0</v>
      </c>
      <c r="J744">
        <v>24</v>
      </c>
      <c r="K744" t="e">
        <v>#NAME?</v>
      </c>
      <c r="L744">
        <v>160160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698</v>
      </c>
      <c r="U744" s="1">
        <v>6.60238E-6</v>
      </c>
      <c r="V744" s="1">
        <v>2.8036000000000001E-6</v>
      </c>
      <c r="W744" s="1">
        <v>-2.2002800000000002E-9</v>
      </c>
      <c r="X744" s="1">
        <v>-4.4005499999999997E-9</v>
      </c>
      <c r="Y744" s="1">
        <v>-1.06625E-8</v>
      </c>
      <c r="Z744" s="1">
        <v>6.6001800000000002E-6</v>
      </c>
      <c r="AA744" s="1">
        <v>2.7991999999999998E-6</v>
      </c>
      <c r="AB744" s="1">
        <v>8.1134299999999994E-8</v>
      </c>
      <c r="AC744" s="1">
        <v>7.1696900000000003E-6</v>
      </c>
      <c r="AD744" s="1">
        <v>6.6001800000000002E-6</v>
      </c>
      <c r="AE744" s="1">
        <v>2.7991999999999998E-6</v>
      </c>
      <c r="AF744" s="1">
        <v>8.1134299999999994E-8</v>
      </c>
      <c r="AG744" s="1">
        <v>7.1696900000000003E-6</v>
      </c>
      <c r="AH744">
        <v>4</v>
      </c>
      <c r="AI744">
        <v>0</v>
      </c>
      <c r="AJ744">
        <v>0</v>
      </c>
      <c r="AK744">
        <v>579443759</v>
      </c>
      <c r="AL744">
        <v>1959</v>
      </c>
      <c r="AM744">
        <v>14.4861</v>
      </c>
      <c r="AN744">
        <v>1</v>
      </c>
      <c r="AO744">
        <v>7799</v>
      </c>
      <c r="AP744" s="2">
        <f t="shared" si="60"/>
        <v>6600.18</v>
      </c>
      <c r="AQ744" s="2">
        <f t="shared" si="61"/>
        <v>2799.2</v>
      </c>
      <c r="AR744" s="2">
        <f t="shared" si="62"/>
        <v>81.134299999999996</v>
      </c>
      <c r="AS744">
        <f t="shared" si="63"/>
        <v>129017.8</v>
      </c>
      <c r="AT744">
        <f t="shared" si="64"/>
        <v>0.30000000000107718</v>
      </c>
    </row>
    <row r="745" spans="1:46" x14ac:dyDescent="0.35">
      <c r="A745" s="1">
        <v>6.6078100000000004E-6</v>
      </c>
      <c r="B745" s="1">
        <v>2.8024000000000001E-6</v>
      </c>
      <c r="C745" s="1">
        <v>8.1115699999999994E-8</v>
      </c>
      <c r="D745" s="1">
        <v>7.1779700000000002E-6</v>
      </c>
      <c r="E745" s="1">
        <v>-3.0517600000000001E-5</v>
      </c>
      <c r="F745">
        <v>0.461538</v>
      </c>
      <c r="G745" s="1">
        <v>8.1115699999999994E-8</v>
      </c>
      <c r="H745">
        <v>255</v>
      </c>
      <c r="I745">
        <v>0</v>
      </c>
      <c r="J745">
        <v>13</v>
      </c>
      <c r="K745" t="e">
        <v>#NAME?</v>
      </c>
      <c r="L745">
        <v>86753.4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698</v>
      </c>
      <c r="U745" s="1">
        <v>6.6018299999999996E-6</v>
      </c>
      <c r="V745" s="1">
        <v>2.8024000000000001E-6</v>
      </c>
      <c r="W745" s="1">
        <v>5.98598E-9</v>
      </c>
      <c r="X745" s="1">
        <v>1.53329E-12</v>
      </c>
      <c r="Y745">
        <v>0</v>
      </c>
      <c r="Z745" s="1">
        <v>6.6078100000000004E-6</v>
      </c>
      <c r="AA745" s="1">
        <v>2.8024000000000001E-6</v>
      </c>
      <c r="AB745" s="1">
        <v>8.1115699999999994E-8</v>
      </c>
      <c r="AC745" s="1">
        <v>7.1779700000000002E-6</v>
      </c>
      <c r="AD745" s="1">
        <v>6.6078100000000004E-6</v>
      </c>
      <c r="AE745" s="1">
        <v>2.8024000000000001E-6</v>
      </c>
      <c r="AF745" s="1">
        <v>8.1115699999999994E-8</v>
      </c>
      <c r="AG745" s="1">
        <v>7.1779700000000002E-6</v>
      </c>
      <c r="AH745">
        <v>4</v>
      </c>
      <c r="AI745">
        <v>0</v>
      </c>
      <c r="AJ745">
        <v>0</v>
      </c>
      <c r="AK745">
        <v>579456201</v>
      </c>
      <c r="AL745">
        <v>1959</v>
      </c>
      <c r="AM745">
        <v>14.4864</v>
      </c>
      <c r="AN745">
        <v>1</v>
      </c>
      <c r="AO745">
        <v>7800</v>
      </c>
      <c r="AP745" s="2">
        <f t="shared" si="60"/>
        <v>6607.81</v>
      </c>
      <c r="AQ745" s="2">
        <f t="shared" si="61"/>
        <v>2802.4</v>
      </c>
      <c r="AR745" s="2">
        <f t="shared" si="62"/>
        <v>81.11569999999999</v>
      </c>
      <c r="AS745">
        <f t="shared" si="63"/>
        <v>140140.13333333333</v>
      </c>
      <c r="AT745">
        <f t="shared" si="64"/>
        <v>0.29999999999930083</v>
      </c>
    </row>
    <row r="746" spans="1:46" x14ac:dyDescent="0.35">
      <c r="A746" s="1">
        <v>6.5885100000000004E-6</v>
      </c>
      <c r="B746" s="1">
        <v>2.79502E-6</v>
      </c>
      <c r="C746" s="1">
        <v>7.6425400000000006E-8</v>
      </c>
      <c r="D746" s="1">
        <v>7.1572599999999998E-6</v>
      </c>
      <c r="E746" s="1">
        <v>-3.0517600000000001E-5</v>
      </c>
      <c r="F746">
        <v>0.5</v>
      </c>
      <c r="G746" s="1">
        <v>8.1115699999999994E-8</v>
      </c>
      <c r="H746">
        <v>255</v>
      </c>
      <c r="I746">
        <v>0</v>
      </c>
      <c r="J746">
        <v>26</v>
      </c>
      <c r="K746" t="e">
        <v>#NAME?</v>
      </c>
      <c r="L746">
        <v>173507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698</v>
      </c>
      <c r="U746" s="1">
        <v>6.6032800000000002E-6</v>
      </c>
      <c r="V746" s="1">
        <v>2.8024000000000001E-6</v>
      </c>
      <c r="W746" s="1">
        <v>-1.4771800000000001E-8</v>
      </c>
      <c r="X746" s="1">
        <v>-7.3858799999999997E-9</v>
      </c>
      <c r="Y746" s="1">
        <v>-4.69035E-9</v>
      </c>
      <c r="Z746" s="1">
        <v>6.5885100000000004E-6</v>
      </c>
      <c r="AA746" s="1">
        <v>2.79502E-6</v>
      </c>
      <c r="AB746" s="1">
        <v>7.6425400000000006E-8</v>
      </c>
      <c r="AC746" s="1">
        <v>7.1572599999999998E-6</v>
      </c>
      <c r="AD746" s="1">
        <v>6.5885100000000004E-6</v>
      </c>
      <c r="AE746" s="1">
        <v>2.79502E-6</v>
      </c>
      <c r="AF746" s="1">
        <v>7.6425400000000006E-8</v>
      </c>
      <c r="AG746" s="1">
        <v>7.1572599999999998E-6</v>
      </c>
      <c r="AH746">
        <v>4</v>
      </c>
      <c r="AI746">
        <v>0</v>
      </c>
      <c r="AJ746">
        <v>0</v>
      </c>
      <c r="AK746">
        <v>579468643</v>
      </c>
      <c r="AL746">
        <v>1959</v>
      </c>
      <c r="AM746">
        <v>14.486700000000001</v>
      </c>
      <c r="AN746">
        <v>1</v>
      </c>
      <c r="AO746">
        <v>7801</v>
      </c>
      <c r="AP746" s="2">
        <f t="shared" si="60"/>
        <v>6588.51</v>
      </c>
      <c r="AQ746" s="2">
        <f t="shared" si="61"/>
        <v>2795.02</v>
      </c>
      <c r="AR746" s="2">
        <f t="shared" si="62"/>
        <v>76.42540000000001</v>
      </c>
      <c r="AS746">
        <f t="shared" si="63"/>
        <v>129017.8</v>
      </c>
      <c r="AT746">
        <f t="shared" si="64"/>
        <v>0.30000000000107718</v>
      </c>
    </row>
    <row r="747" spans="1:46" x14ac:dyDescent="0.35">
      <c r="A747" s="1">
        <v>6.584E-6</v>
      </c>
      <c r="B747" s="1">
        <v>2.8160300000000002E-6</v>
      </c>
      <c r="C747" s="1">
        <v>7.8400100000000006E-8</v>
      </c>
      <c r="D747" s="1">
        <v>7.1613700000000002E-6</v>
      </c>
      <c r="E747" s="1">
        <v>-3.0517600000000001E-5</v>
      </c>
      <c r="F747">
        <v>0.47368399999999999</v>
      </c>
      <c r="G747" s="1">
        <v>7.6416000000000001E-8</v>
      </c>
      <c r="H747">
        <v>255</v>
      </c>
      <c r="I747">
        <v>0</v>
      </c>
      <c r="J747">
        <v>19</v>
      </c>
      <c r="K747" t="e">
        <v>#NAME?</v>
      </c>
      <c r="L747">
        <v>126793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698</v>
      </c>
      <c r="U747" s="1">
        <v>6.5995400000000003E-6</v>
      </c>
      <c r="V747" s="1">
        <v>2.8004899999999998E-6</v>
      </c>
      <c r="W747" s="1">
        <v>-1.55399E-8</v>
      </c>
      <c r="X747" s="1">
        <v>1.5541500000000001E-8</v>
      </c>
      <c r="Y747" s="1">
        <v>1.98408E-9</v>
      </c>
      <c r="Z747" s="1">
        <v>6.584E-6</v>
      </c>
      <c r="AA747" s="1">
        <v>2.8160300000000002E-6</v>
      </c>
      <c r="AB747" s="1">
        <v>7.8400100000000006E-8</v>
      </c>
      <c r="AC747" s="1">
        <v>7.1613700000000002E-6</v>
      </c>
      <c r="AD747" s="1">
        <v>6.584E-6</v>
      </c>
      <c r="AE747" s="1">
        <v>2.8160300000000002E-6</v>
      </c>
      <c r="AF747" s="1">
        <v>7.8400100000000006E-8</v>
      </c>
      <c r="AG747" s="1">
        <v>7.1613700000000002E-6</v>
      </c>
      <c r="AH747">
        <v>4</v>
      </c>
      <c r="AI747">
        <v>0</v>
      </c>
      <c r="AJ747">
        <v>0</v>
      </c>
      <c r="AK747">
        <v>579481085</v>
      </c>
      <c r="AL747">
        <v>1959</v>
      </c>
      <c r="AM747">
        <v>14.487</v>
      </c>
      <c r="AN747">
        <v>1</v>
      </c>
      <c r="AO747">
        <v>7802</v>
      </c>
      <c r="AP747" s="2">
        <f t="shared" si="60"/>
        <v>6584</v>
      </c>
      <c r="AQ747" s="2">
        <f t="shared" si="61"/>
        <v>2816.03</v>
      </c>
      <c r="AR747" s="2">
        <f t="shared" si="62"/>
        <v>78.400100000000009</v>
      </c>
      <c r="AS747">
        <f t="shared" si="63"/>
        <v>129017.8</v>
      </c>
      <c r="AT747">
        <f t="shared" si="64"/>
        <v>0.29999999999930083</v>
      </c>
    </row>
    <row r="748" spans="1:46" x14ac:dyDescent="0.35">
      <c r="A748" s="1">
        <v>6.5955900000000002E-6</v>
      </c>
      <c r="B748" s="1">
        <v>2.7914099999999999E-6</v>
      </c>
      <c r="C748" s="1">
        <v>7.2991900000000004E-8</v>
      </c>
      <c r="D748" s="1">
        <v>7.1623500000000001E-6</v>
      </c>
      <c r="E748" s="1">
        <v>-3.0517600000000001E-5</v>
      </c>
      <c r="F748">
        <v>0.461538</v>
      </c>
      <c r="G748" s="1">
        <v>7.8369099999999997E-8</v>
      </c>
      <c r="H748">
        <v>255</v>
      </c>
      <c r="I748">
        <v>0</v>
      </c>
      <c r="J748">
        <v>13</v>
      </c>
      <c r="K748" t="e">
        <v>#NAME?</v>
      </c>
      <c r="L748">
        <v>86753.4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698</v>
      </c>
      <c r="U748" s="1">
        <v>6.5955900000000002E-6</v>
      </c>
      <c r="V748" s="1">
        <v>2.8043200000000001E-6</v>
      </c>
      <c r="W748" s="1">
        <v>1.53329E-12</v>
      </c>
      <c r="X748" s="1">
        <v>-1.29027E-8</v>
      </c>
      <c r="Y748" s="1">
        <v>-5.3772600000000001E-9</v>
      </c>
      <c r="Z748" s="1">
        <v>6.5955900000000002E-6</v>
      </c>
      <c r="AA748" s="1">
        <v>2.7914099999999999E-6</v>
      </c>
      <c r="AB748" s="1">
        <v>7.2991900000000004E-8</v>
      </c>
      <c r="AC748" s="1">
        <v>7.1623500000000001E-6</v>
      </c>
      <c r="AD748" s="1">
        <v>6.5955900000000002E-6</v>
      </c>
      <c r="AE748" s="1">
        <v>2.7914099999999999E-6</v>
      </c>
      <c r="AF748" s="1">
        <v>7.2991900000000004E-8</v>
      </c>
      <c r="AG748" s="1">
        <v>7.1623500000000001E-6</v>
      </c>
      <c r="AH748">
        <v>4</v>
      </c>
      <c r="AI748">
        <v>0</v>
      </c>
      <c r="AJ748">
        <v>0</v>
      </c>
      <c r="AK748">
        <v>579493527</v>
      </c>
      <c r="AL748">
        <v>1959</v>
      </c>
      <c r="AM748">
        <v>14.487299999999999</v>
      </c>
      <c r="AN748">
        <v>1</v>
      </c>
      <c r="AO748">
        <v>7803</v>
      </c>
      <c r="AP748" s="2">
        <f t="shared" si="60"/>
        <v>6595.59</v>
      </c>
      <c r="AQ748" s="2">
        <f t="shared" si="61"/>
        <v>2791.41</v>
      </c>
      <c r="AR748" s="2">
        <f t="shared" si="62"/>
        <v>72.991900000000001</v>
      </c>
      <c r="AS748">
        <f t="shared" si="63"/>
        <v>111222.13333333335</v>
      </c>
      <c r="AT748">
        <f t="shared" si="64"/>
        <v>0.29999999999930083</v>
      </c>
    </row>
    <row r="749" spans="1:46" x14ac:dyDescent="0.35">
      <c r="A749" s="1">
        <v>6.6050899999999998E-6</v>
      </c>
      <c r="B749" s="1">
        <v>2.8074200000000001E-6</v>
      </c>
      <c r="C749" s="1">
        <v>9.0459500000000003E-8</v>
      </c>
      <c r="D749" s="1">
        <v>7.1775299999999999E-6</v>
      </c>
      <c r="E749" s="1">
        <v>-3.0517600000000001E-5</v>
      </c>
      <c r="F749">
        <v>0.66666700000000001</v>
      </c>
      <c r="G749" s="1">
        <v>7.2937E-8</v>
      </c>
      <c r="H749">
        <v>255</v>
      </c>
      <c r="I749">
        <v>0</v>
      </c>
      <c r="J749">
        <v>18</v>
      </c>
      <c r="K749" t="e">
        <v>#NAME?</v>
      </c>
      <c r="L749">
        <v>120120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698</v>
      </c>
      <c r="U749" s="1">
        <v>6.5955900000000002E-6</v>
      </c>
      <c r="V749" s="1">
        <v>2.8010899999999999E-6</v>
      </c>
      <c r="W749" s="1">
        <v>9.4972299999999995E-9</v>
      </c>
      <c r="X749" s="1">
        <v>6.3325099999999997E-9</v>
      </c>
      <c r="Y749" s="1">
        <v>1.75225E-8</v>
      </c>
      <c r="Z749" s="1">
        <v>6.6050899999999998E-6</v>
      </c>
      <c r="AA749" s="1">
        <v>2.8074200000000001E-6</v>
      </c>
      <c r="AB749" s="1">
        <v>9.0459500000000003E-8</v>
      </c>
      <c r="AC749" s="1">
        <v>7.1775299999999999E-6</v>
      </c>
      <c r="AD749" s="1">
        <v>6.6050899999999998E-6</v>
      </c>
      <c r="AE749" s="1">
        <v>2.8074200000000001E-6</v>
      </c>
      <c r="AF749" s="1">
        <v>9.0459500000000003E-8</v>
      </c>
      <c r="AG749" s="1">
        <v>7.1775299999999999E-6</v>
      </c>
      <c r="AH749">
        <v>4</v>
      </c>
      <c r="AI749">
        <v>0</v>
      </c>
      <c r="AJ749">
        <v>0</v>
      </c>
      <c r="AK749">
        <v>579505969</v>
      </c>
      <c r="AL749">
        <v>1959</v>
      </c>
      <c r="AM749">
        <v>14.4876</v>
      </c>
      <c r="AN749">
        <v>1</v>
      </c>
      <c r="AO749">
        <v>7804</v>
      </c>
      <c r="AP749" s="2">
        <f t="shared" si="60"/>
        <v>6605.09</v>
      </c>
      <c r="AQ749" s="2">
        <f t="shared" si="61"/>
        <v>2807.42</v>
      </c>
      <c r="AR749" s="2">
        <f t="shared" si="62"/>
        <v>90.459500000000006</v>
      </c>
      <c r="AS749">
        <f t="shared" si="63"/>
        <v>124569.13333333335</v>
      </c>
      <c r="AT749">
        <f t="shared" si="64"/>
        <v>0.30000000000107718</v>
      </c>
    </row>
    <row r="750" spans="1:46" x14ac:dyDescent="0.35">
      <c r="A750" s="1">
        <v>6.6133400000000001E-6</v>
      </c>
      <c r="B750" s="1">
        <v>2.80008E-6</v>
      </c>
      <c r="C750" s="1">
        <v>9.0454100000000003E-8</v>
      </c>
      <c r="D750" s="1">
        <v>7.1822600000000004E-6</v>
      </c>
      <c r="E750" s="1">
        <v>-3.0517600000000001E-5</v>
      </c>
      <c r="F750">
        <v>0.44</v>
      </c>
      <c r="G750" s="1">
        <v>9.0454100000000003E-8</v>
      </c>
      <c r="H750">
        <v>255</v>
      </c>
      <c r="I750">
        <v>0</v>
      </c>
      <c r="J750">
        <v>25</v>
      </c>
      <c r="K750" t="e">
        <v>#NAME?</v>
      </c>
      <c r="L750">
        <v>166834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698</v>
      </c>
      <c r="U750" s="1">
        <v>6.5979500000000001E-6</v>
      </c>
      <c r="V750" s="1">
        <v>2.8026399999999999E-6</v>
      </c>
      <c r="W750" s="1">
        <v>1.5389700000000001E-8</v>
      </c>
      <c r="X750" s="1">
        <v>-2.5636700000000001E-9</v>
      </c>
      <c r="Y750">
        <v>0</v>
      </c>
      <c r="Z750" s="1">
        <v>6.6133400000000001E-6</v>
      </c>
      <c r="AA750" s="1">
        <v>2.80008E-6</v>
      </c>
      <c r="AB750" s="1">
        <v>9.0454100000000003E-8</v>
      </c>
      <c r="AC750" s="1">
        <v>7.1822600000000004E-6</v>
      </c>
      <c r="AD750" s="1">
        <v>6.6133400000000001E-6</v>
      </c>
      <c r="AE750" s="1">
        <v>2.80008E-6</v>
      </c>
      <c r="AF750" s="1">
        <v>9.0454100000000003E-8</v>
      </c>
      <c r="AG750" s="1">
        <v>7.1822600000000004E-6</v>
      </c>
      <c r="AH750">
        <v>4</v>
      </c>
      <c r="AI750">
        <v>0</v>
      </c>
      <c r="AJ750">
        <v>0</v>
      </c>
      <c r="AK750">
        <v>579518411</v>
      </c>
      <c r="AL750">
        <v>1959</v>
      </c>
      <c r="AM750">
        <v>14.488</v>
      </c>
      <c r="AN750">
        <v>1</v>
      </c>
      <c r="AO750">
        <v>7805</v>
      </c>
      <c r="AP750" s="2">
        <f t="shared" si="60"/>
        <v>6613.34</v>
      </c>
      <c r="AQ750" s="2">
        <f t="shared" si="61"/>
        <v>2800.08</v>
      </c>
      <c r="AR750" s="2">
        <f t="shared" si="62"/>
        <v>90.454099999999997</v>
      </c>
      <c r="AS750">
        <f t="shared" si="63"/>
        <v>137915.66666666666</v>
      </c>
      <c r="AT750">
        <f t="shared" si="64"/>
        <v>0.39999999999906777</v>
      </c>
    </row>
    <row r="751" spans="1:46" x14ac:dyDescent="0.35">
      <c r="A751" s="1">
        <v>6.5798500000000002E-6</v>
      </c>
      <c r="B751" s="1">
        <v>2.7800200000000002E-6</v>
      </c>
      <c r="C751" s="1">
        <v>7.5854100000000004E-8</v>
      </c>
      <c r="D751" s="1">
        <v>7.1434400000000003E-6</v>
      </c>
      <c r="E751" s="1">
        <v>-3.0517600000000001E-5</v>
      </c>
      <c r="F751">
        <v>0.47368399999999999</v>
      </c>
      <c r="G751" s="1">
        <v>9.0454100000000003E-8</v>
      </c>
      <c r="H751">
        <v>255</v>
      </c>
      <c r="I751">
        <v>0</v>
      </c>
      <c r="J751">
        <v>19</v>
      </c>
      <c r="K751" t="e">
        <v>#NAME?</v>
      </c>
      <c r="L751">
        <v>126793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698</v>
      </c>
      <c r="U751" s="1">
        <v>6.6017599999999998E-6</v>
      </c>
      <c r="V751" s="1">
        <v>2.8019199999999999E-6</v>
      </c>
      <c r="W751" s="1">
        <v>-2.1904600000000001E-8</v>
      </c>
      <c r="X751" s="1">
        <v>-2.1904600000000001E-8</v>
      </c>
      <c r="Y751" s="1">
        <v>-1.46E-8</v>
      </c>
      <c r="Z751" s="1">
        <v>6.5798500000000002E-6</v>
      </c>
      <c r="AA751" s="1">
        <v>2.7800200000000002E-6</v>
      </c>
      <c r="AB751" s="1">
        <v>7.5854100000000004E-8</v>
      </c>
      <c r="AC751" s="1">
        <v>7.1434400000000003E-6</v>
      </c>
      <c r="AD751" s="1">
        <v>6.5798500000000002E-6</v>
      </c>
      <c r="AE751" s="1">
        <v>2.7800200000000002E-6</v>
      </c>
      <c r="AF751" s="1">
        <v>7.5854100000000004E-8</v>
      </c>
      <c r="AG751" s="1">
        <v>7.1434400000000003E-6</v>
      </c>
      <c r="AH751">
        <v>4</v>
      </c>
      <c r="AI751">
        <v>0</v>
      </c>
      <c r="AJ751">
        <v>0</v>
      </c>
      <c r="AK751">
        <v>579530852</v>
      </c>
      <c r="AL751">
        <v>1959</v>
      </c>
      <c r="AM751">
        <v>14.488300000000001</v>
      </c>
      <c r="AN751">
        <v>1</v>
      </c>
      <c r="AO751">
        <v>7806</v>
      </c>
      <c r="AP751" s="2">
        <f t="shared" si="60"/>
        <v>6579.85</v>
      </c>
      <c r="AQ751" s="2">
        <f t="shared" si="61"/>
        <v>2780.02</v>
      </c>
      <c r="AR751" s="2">
        <f t="shared" si="62"/>
        <v>75.854100000000003</v>
      </c>
      <c r="AS751">
        <f t="shared" si="63"/>
        <v>162384.66666666666</v>
      </c>
      <c r="AT751">
        <f t="shared" si="64"/>
        <v>0.30000000000107718</v>
      </c>
    </row>
    <row r="752" spans="1:46" x14ac:dyDescent="0.35">
      <c r="A752" s="1">
        <v>6.6001300000000001E-6</v>
      </c>
      <c r="B752" s="1">
        <v>2.7885999999999999E-6</v>
      </c>
      <c r="C752" s="1">
        <v>9.7196700000000004E-8</v>
      </c>
      <c r="D752" s="1">
        <v>7.1657099999999997E-6</v>
      </c>
      <c r="E752" s="1">
        <v>-3.0517600000000001E-5</v>
      </c>
      <c r="F752">
        <v>0.275862</v>
      </c>
      <c r="G752" s="1">
        <v>7.5805699999999994E-8</v>
      </c>
      <c r="H752">
        <v>255</v>
      </c>
      <c r="I752">
        <v>0</v>
      </c>
      <c r="J752">
        <v>29</v>
      </c>
      <c r="K752" t="e">
        <v>#NAME?</v>
      </c>
      <c r="L752">
        <v>193527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698</v>
      </c>
      <c r="U752" s="1">
        <v>6.5962200000000002E-6</v>
      </c>
      <c r="V752" s="1">
        <v>2.7964200000000002E-6</v>
      </c>
      <c r="W752" s="1">
        <v>3.9099000000000003E-9</v>
      </c>
      <c r="X752" s="1">
        <v>-7.8198000000000006E-9</v>
      </c>
      <c r="Y752" s="1">
        <v>2.1390999999999999E-8</v>
      </c>
      <c r="Z752" s="1">
        <v>6.6001300000000001E-6</v>
      </c>
      <c r="AA752" s="1">
        <v>2.7885999999999999E-6</v>
      </c>
      <c r="AB752" s="1">
        <v>9.7196700000000004E-8</v>
      </c>
      <c r="AC752" s="1">
        <v>7.1657099999999997E-6</v>
      </c>
      <c r="AD752" s="1">
        <v>6.6001300000000001E-6</v>
      </c>
      <c r="AE752" s="1">
        <v>2.7885999999999999E-6</v>
      </c>
      <c r="AF752" s="1">
        <v>9.7196700000000004E-8</v>
      </c>
      <c r="AG752" s="1">
        <v>7.1657099999999997E-6</v>
      </c>
      <c r="AH752">
        <v>4</v>
      </c>
      <c r="AI752">
        <v>0</v>
      </c>
      <c r="AJ752">
        <v>0</v>
      </c>
      <c r="AK752">
        <v>579543294</v>
      </c>
      <c r="AL752">
        <v>1959</v>
      </c>
      <c r="AM752">
        <v>14.4886</v>
      </c>
      <c r="AN752">
        <v>1</v>
      </c>
      <c r="AO752">
        <v>7807</v>
      </c>
      <c r="AP752" s="2">
        <f t="shared" si="60"/>
        <v>6600.13</v>
      </c>
      <c r="AQ752" s="2">
        <f t="shared" si="61"/>
        <v>2788.6</v>
      </c>
      <c r="AR752" s="2">
        <f t="shared" si="62"/>
        <v>97.196700000000007</v>
      </c>
      <c r="AS752">
        <f t="shared" si="63"/>
        <v>162384.66666666666</v>
      </c>
      <c r="AT752">
        <f t="shared" si="64"/>
        <v>0.29999999999930083</v>
      </c>
    </row>
    <row r="753" spans="1:46" x14ac:dyDescent="0.35">
      <c r="A753" s="1">
        <v>6.6030299999999997E-6</v>
      </c>
      <c r="B753" s="1">
        <v>2.7973100000000002E-6</v>
      </c>
      <c r="C753" s="1">
        <v>8.9293000000000004E-8</v>
      </c>
      <c r="D753" s="1">
        <v>7.1716699999999999E-6</v>
      </c>
      <c r="E753" s="1">
        <v>-3.0517600000000001E-5</v>
      </c>
      <c r="F753">
        <v>0.24</v>
      </c>
      <c r="G753" s="1">
        <v>9.7168E-8</v>
      </c>
      <c r="H753">
        <v>255</v>
      </c>
      <c r="I753">
        <v>0</v>
      </c>
      <c r="J753">
        <v>25</v>
      </c>
      <c r="K753" t="e">
        <v>#NAME?</v>
      </c>
      <c r="L753">
        <v>166834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698</v>
      </c>
      <c r="U753" s="1">
        <v>6.5971900000000003E-6</v>
      </c>
      <c r="V753" s="1">
        <v>2.79439E-6</v>
      </c>
      <c r="W753" s="1">
        <v>5.8403199999999999E-9</v>
      </c>
      <c r="X753" s="1">
        <v>2.9209300000000002E-9</v>
      </c>
      <c r="Y753" s="1">
        <v>-7.8749999999999994E-9</v>
      </c>
      <c r="Z753" s="1">
        <v>6.6030299999999997E-6</v>
      </c>
      <c r="AA753" s="1">
        <v>2.7973100000000002E-6</v>
      </c>
      <c r="AB753" s="1">
        <v>8.9293000000000004E-8</v>
      </c>
      <c r="AC753" s="1">
        <v>7.1716699999999999E-6</v>
      </c>
      <c r="AD753" s="1">
        <v>6.6030299999999997E-6</v>
      </c>
      <c r="AE753" s="1">
        <v>2.7973100000000002E-6</v>
      </c>
      <c r="AF753" s="1">
        <v>8.9293000000000004E-8</v>
      </c>
      <c r="AG753" s="1">
        <v>7.1716699999999999E-6</v>
      </c>
      <c r="AH753">
        <v>4</v>
      </c>
      <c r="AI753">
        <v>0</v>
      </c>
      <c r="AJ753">
        <v>0</v>
      </c>
      <c r="AK753">
        <v>579555736</v>
      </c>
      <c r="AL753">
        <v>1959</v>
      </c>
      <c r="AM753">
        <v>14.488899999999999</v>
      </c>
      <c r="AN753">
        <v>1</v>
      </c>
      <c r="AO753">
        <v>7808</v>
      </c>
      <c r="AP753" s="2">
        <f t="shared" si="60"/>
        <v>6603.03</v>
      </c>
      <c r="AQ753" s="2">
        <f t="shared" si="61"/>
        <v>2797.31</v>
      </c>
      <c r="AR753" s="2">
        <f t="shared" si="62"/>
        <v>89.293000000000006</v>
      </c>
      <c r="AS753">
        <f t="shared" si="63"/>
        <v>164609.33333333334</v>
      </c>
      <c r="AT753">
        <f t="shared" si="64"/>
        <v>0.29999999999930083</v>
      </c>
    </row>
    <row r="754" spans="1:46" x14ac:dyDescent="0.35">
      <c r="A754" s="1">
        <v>6.5720300000000003E-6</v>
      </c>
      <c r="B754" s="1">
        <v>2.7989099999999999E-6</v>
      </c>
      <c r="C754" s="1">
        <v>8.5430799999999995E-8</v>
      </c>
      <c r="D754" s="1">
        <v>7.1437199999999996E-6</v>
      </c>
      <c r="E754" s="1">
        <v>-3.0517600000000001E-5</v>
      </c>
      <c r="F754">
        <v>0.65</v>
      </c>
      <c r="G754" s="1">
        <v>8.9233399999999998E-8</v>
      </c>
      <c r="H754">
        <v>255</v>
      </c>
      <c r="I754">
        <v>0</v>
      </c>
      <c r="J754">
        <v>20</v>
      </c>
      <c r="K754" t="e">
        <v>#NAME?</v>
      </c>
      <c r="L754">
        <v>133467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698</v>
      </c>
      <c r="U754" s="1">
        <v>6.5986400000000001E-6</v>
      </c>
      <c r="V754" s="1">
        <v>2.7951000000000001E-6</v>
      </c>
      <c r="W754" s="1">
        <v>-2.6610300000000001E-8</v>
      </c>
      <c r="X754" s="1">
        <v>3.8025699999999996E-9</v>
      </c>
      <c r="Y754" s="1">
        <v>-3.8025699999999996E-9</v>
      </c>
      <c r="Z754" s="1">
        <v>6.5720300000000003E-6</v>
      </c>
      <c r="AA754" s="1">
        <v>2.7989099999999999E-6</v>
      </c>
      <c r="AB754" s="1">
        <v>8.5430799999999995E-8</v>
      </c>
      <c r="AC754" s="1">
        <v>7.1437199999999996E-6</v>
      </c>
      <c r="AD754" s="1">
        <v>6.5720300000000003E-6</v>
      </c>
      <c r="AE754" s="1">
        <v>2.7989099999999999E-6</v>
      </c>
      <c r="AF754" s="1">
        <v>8.5430799999999995E-8</v>
      </c>
      <c r="AG754" s="1">
        <v>7.1437199999999996E-6</v>
      </c>
      <c r="AH754">
        <v>4</v>
      </c>
      <c r="AI754">
        <v>0</v>
      </c>
      <c r="AJ754">
        <v>0</v>
      </c>
      <c r="AK754">
        <v>579568178</v>
      </c>
      <c r="AL754">
        <v>1959</v>
      </c>
      <c r="AM754">
        <v>14.4892</v>
      </c>
      <c r="AN754">
        <v>1</v>
      </c>
      <c r="AO754">
        <v>7809</v>
      </c>
      <c r="AP754" s="2">
        <f t="shared" si="60"/>
        <v>6572.0300000000007</v>
      </c>
      <c r="AQ754" s="2">
        <f t="shared" si="61"/>
        <v>2798.91</v>
      </c>
      <c r="AR754" s="2">
        <f t="shared" si="62"/>
        <v>85.430799999999991</v>
      </c>
      <c r="AS754">
        <f t="shared" si="63"/>
        <v>131242.6</v>
      </c>
      <c r="AT754">
        <f t="shared" si="64"/>
        <v>0.30000000000107718</v>
      </c>
    </row>
    <row r="755" spans="1:46" x14ac:dyDescent="0.35">
      <c r="A755" s="1">
        <v>6.5919200000000001E-6</v>
      </c>
      <c r="B755" s="1">
        <v>2.7737400000000001E-6</v>
      </c>
      <c r="C755" s="1">
        <v>7.9304099999999999E-8</v>
      </c>
      <c r="D755" s="1">
        <v>7.1521599999999996E-6</v>
      </c>
      <c r="E755" s="1">
        <v>-3.0517600000000001E-5</v>
      </c>
      <c r="F755">
        <v>0.57142899999999996</v>
      </c>
      <c r="G755" s="1">
        <v>8.5388199999999994E-8</v>
      </c>
      <c r="H755">
        <v>255</v>
      </c>
      <c r="I755">
        <v>0</v>
      </c>
      <c r="J755">
        <v>14</v>
      </c>
      <c r="K755" t="e">
        <v>#NAME?</v>
      </c>
      <c r="L755">
        <v>93426.8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698</v>
      </c>
      <c r="U755" s="1">
        <v>6.5919200000000001E-6</v>
      </c>
      <c r="V755" s="1">
        <v>2.79594E-6</v>
      </c>
      <c r="W755">
        <v>0</v>
      </c>
      <c r="X755" s="1">
        <v>-2.22052E-8</v>
      </c>
      <c r="Y755" s="1">
        <v>-6.0841100000000004E-9</v>
      </c>
      <c r="Z755" s="1">
        <v>6.5919200000000001E-6</v>
      </c>
      <c r="AA755" s="1">
        <v>2.7737400000000001E-6</v>
      </c>
      <c r="AB755" s="1">
        <v>7.9304099999999999E-8</v>
      </c>
      <c r="AC755" s="1">
        <v>7.1521599999999996E-6</v>
      </c>
      <c r="AD755" s="1">
        <v>6.5919200000000001E-6</v>
      </c>
      <c r="AE755" s="1">
        <v>2.7737400000000001E-6</v>
      </c>
      <c r="AF755" s="1">
        <v>7.9304099999999999E-8</v>
      </c>
      <c r="AG755" s="1">
        <v>7.1521599999999996E-6</v>
      </c>
      <c r="AH755">
        <v>4</v>
      </c>
      <c r="AI755">
        <v>0</v>
      </c>
      <c r="AJ755">
        <v>0</v>
      </c>
      <c r="AK755">
        <v>579580620</v>
      </c>
      <c r="AL755">
        <v>1959</v>
      </c>
      <c r="AM755">
        <v>14.4895</v>
      </c>
      <c r="AN755">
        <v>1</v>
      </c>
      <c r="AO755">
        <v>7810</v>
      </c>
      <c r="AP755" s="2">
        <f t="shared" si="60"/>
        <v>6591.92</v>
      </c>
      <c r="AQ755" s="2">
        <f t="shared" si="61"/>
        <v>2773.7400000000002</v>
      </c>
      <c r="AR755" s="2">
        <f t="shared" si="62"/>
        <v>79.304100000000005</v>
      </c>
      <c r="AS755">
        <f t="shared" si="63"/>
        <v>126793.59999999999</v>
      </c>
      <c r="AT755">
        <f t="shared" si="64"/>
        <v>0.29999999999930083</v>
      </c>
    </row>
    <row r="756" spans="1:46" x14ac:dyDescent="0.35">
      <c r="A756" s="1">
        <v>6.5896000000000004E-6</v>
      </c>
      <c r="B756" s="1">
        <v>2.7717300000000001E-6</v>
      </c>
      <c r="C756" s="1">
        <v>1.02738E-7</v>
      </c>
      <c r="D756" s="1">
        <v>7.1495400000000002E-6</v>
      </c>
      <c r="E756" s="1">
        <v>-3.0517600000000001E-5</v>
      </c>
      <c r="F756">
        <v>0.30434800000000001</v>
      </c>
      <c r="G756" s="1">
        <v>7.9284699999999995E-8</v>
      </c>
      <c r="H756">
        <v>255</v>
      </c>
      <c r="I756">
        <v>0</v>
      </c>
      <c r="J756">
        <v>23</v>
      </c>
      <c r="K756" t="e">
        <v>#NAME?</v>
      </c>
      <c r="L756">
        <v>153487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698</v>
      </c>
      <c r="U756" s="1">
        <v>6.5919200000000001E-6</v>
      </c>
      <c r="V756" s="1">
        <v>2.7903199999999999E-6</v>
      </c>
      <c r="W756" s="1">
        <v>-2.3229399999999998E-9</v>
      </c>
      <c r="X756" s="1">
        <v>-1.8585099999999999E-8</v>
      </c>
      <c r="Y756" s="1">
        <v>2.3453300000000001E-8</v>
      </c>
      <c r="Z756" s="1">
        <v>6.5896000000000004E-6</v>
      </c>
      <c r="AA756" s="1">
        <v>2.7717300000000001E-6</v>
      </c>
      <c r="AB756" s="1">
        <v>1.02738E-7</v>
      </c>
      <c r="AC756" s="1">
        <v>7.1495400000000002E-6</v>
      </c>
      <c r="AD756" s="1">
        <v>6.5896000000000004E-6</v>
      </c>
      <c r="AE756" s="1">
        <v>2.7717300000000001E-6</v>
      </c>
      <c r="AF756" s="1">
        <v>1.02738E-7</v>
      </c>
      <c r="AG756" s="1">
        <v>7.1495400000000002E-6</v>
      </c>
      <c r="AH756">
        <v>4</v>
      </c>
      <c r="AI756">
        <v>0</v>
      </c>
      <c r="AJ756">
        <v>0</v>
      </c>
      <c r="AK756">
        <v>579593062</v>
      </c>
      <c r="AL756">
        <v>1959</v>
      </c>
      <c r="AM756">
        <v>14.489800000000001</v>
      </c>
      <c r="AN756">
        <v>1</v>
      </c>
      <c r="AO756">
        <v>7811</v>
      </c>
      <c r="AP756" s="2">
        <f t="shared" si="60"/>
        <v>6589.6</v>
      </c>
      <c r="AQ756" s="2">
        <f t="shared" si="61"/>
        <v>2771.73</v>
      </c>
      <c r="AR756" s="2">
        <f t="shared" si="62"/>
        <v>102.738</v>
      </c>
      <c r="AS756">
        <f t="shared" si="63"/>
        <v>135691.26666666666</v>
      </c>
      <c r="AT756">
        <f t="shared" si="64"/>
        <v>0.30000000000107718</v>
      </c>
    </row>
    <row r="757" spans="1:46" x14ac:dyDescent="0.35">
      <c r="A757" s="1">
        <v>6.6021200000000004E-6</v>
      </c>
      <c r="B757" s="1">
        <v>2.81541E-6</v>
      </c>
      <c r="C757" s="1">
        <v>1.17676E-7</v>
      </c>
      <c r="D757" s="1">
        <v>7.1783299999999999E-6</v>
      </c>
      <c r="E757" s="1">
        <v>-3.0517600000000001E-5</v>
      </c>
      <c r="F757">
        <v>0.45833299999999999</v>
      </c>
      <c r="G757" s="1">
        <v>1.02722E-7</v>
      </c>
      <c r="H757">
        <v>255</v>
      </c>
      <c r="I757">
        <v>0</v>
      </c>
      <c r="J757">
        <v>24</v>
      </c>
      <c r="K757" t="e">
        <v>#NAME?</v>
      </c>
      <c r="L757">
        <v>160160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698</v>
      </c>
      <c r="U757" s="1">
        <v>6.5912999999999999E-6</v>
      </c>
      <c r="V757" s="1">
        <v>2.7856500000000002E-6</v>
      </c>
      <c r="W757" s="1">
        <v>1.0821999999999999E-8</v>
      </c>
      <c r="X757" s="1">
        <v>2.97597E-8</v>
      </c>
      <c r="Y757" s="1">
        <v>1.49542E-8</v>
      </c>
      <c r="Z757" s="1">
        <v>6.6021200000000004E-6</v>
      </c>
      <c r="AA757" s="1">
        <v>2.81541E-6</v>
      </c>
      <c r="AB757" s="1">
        <v>1.17676E-7</v>
      </c>
      <c r="AC757" s="1">
        <v>7.1783299999999999E-6</v>
      </c>
      <c r="AD757" s="1">
        <v>6.6021200000000004E-6</v>
      </c>
      <c r="AE757" s="1">
        <v>2.81541E-6</v>
      </c>
      <c r="AF757" s="1">
        <v>1.17676E-7</v>
      </c>
      <c r="AG757" s="1">
        <v>7.1783299999999999E-6</v>
      </c>
      <c r="AH757">
        <v>4</v>
      </c>
      <c r="AI757">
        <v>0</v>
      </c>
      <c r="AJ757">
        <v>0</v>
      </c>
      <c r="AK757">
        <v>579605505</v>
      </c>
      <c r="AL757">
        <v>1959</v>
      </c>
      <c r="AM757">
        <v>14.4901</v>
      </c>
      <c r="AN757">
        <v>1</v>
      </c>
      <c r="AO757">
        <v>7812</v>
      </c>
      <c r="AP757" s="2">
        <f t="shared" si="60"/>
        <v>6602.1200000000008</v>
      </c>
      <c r="AQ757" s="2">
        <f t="shared" si="61"/>
        <v>2815.41</v>
      </c>
      <c r="AR757" s="2">
        <f t="shared" si="62"/>
        <v>117.676</v>
      </c>
      <c r="AS757">
        <f t="shared" si="63"/>
        <v>153486.66666666666</v>
      </c>
      <c r="AT757">
        <f t="shared" si="64"/>
        <v>0.29999999999930083</v>
      </c>
    </row>
    <row r="758" spans="1:46" x14ac:dyDescent="0.35">
      <c r="A758" s="1">
        <v>6.5831900000000001E-6</v>
      </c>
      <c r="B758" s="1">
        <v>2.8110799999999999E-6</v>
      </c>
      <c r="C758" s="1">
        <v>1.22411E-7</v>
      </c>
      <c r="D758" s="1">
        <v>7.1593000000000002E-6</v>
      </c>
      <c r="E758" s="1">
        <v>-3.0517600000000001E-5</v>
      </c>
      <c r="F758">
        <v>0.36363600000000001</v>
      </c>
      <c r="G758" s="1">
        <v>1.17676E-7</v>
      </c>
      <c r="H758">
        <v>255</v>
      </c>
      <c r="I758">
        <v>0</v>
      </c>
      <c r="J758">
        <v>22</v>
      </c>
      <c r="K758" t="e">
        <v>#NAME?</v>
      </c>
      <c r="L758">
        <v>146813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698</v>
      </c>
      <c r="U758" s="1">
        <v>6.5939999999999999E-6</v>
      </c>
      <c r="V758" s="1">
        <v>2.79307E-6</v>
      </c>
      <c r="W758" s="1">
        <v>-1.08051E-8</v>
      </c>
      <c r="X758" s="1">
        <v>1.8008499999999999E-8</v>
      </c>
      <c r="Y758" s="1">
        <v>4.7348099999999997E-9</v>
      </c>
      <c r="Z758" s="1">
        <v>6.5831900000000001E-6</v>
      </c>
      <c r="AA758" s="1">
        <v>2.8110799999999999E-6</v>
      </c>
      <c r="AB758" s="1">
        <v>1.22411E-7</v>
      </c>
      <c r="AC758" s="1">
        <v>7.1593000000000002E-6</v>
      </c>
      <c r="AD758" s="1">
        <v>6.5831900000000001E-6</v>
      </c>
      <c r="AE758" s="1">
        <v>2.8110799999999999E-6</v>
      </c>
      <c r="AF758" s="1">
        <v>1.22411E-7</v>
      </c>
      <c r="AG758" s="1">
        <v>7.1593000000000002E-6</v>
      </c>
      <c r="AH758">
        <v>4</v>
      </c>
      <c r="AI758">
        <v>0</v>
      </c>
      <c r="AJ758">
        <v>0</v>
      </c>
      <c r="AK758">
        <v>579617948</v>
      </c>
      <c r="AL758">
        <v>1959</v>
      </c>
      <c r="AM758">
        <v>14.490399999999999</v>
      </c>
      <c r="AN758">
        <v>1</v>
      </c>
      <c r="AO758">
        <v>7813</v>
      </c>
      <c r="AP758" s="2">
        <f t="shared" si="60"/>
        <v>6583.1900000000005</v>
      </c>
      <c r="AQ758" s="2">
        <f t="shared" si="61"/>
        <v>2811.08</v>
      </c>
      <c r="AR758" s="2">
        <f t="shared" si="62"/>
        <v>122.411</v>
      </c>
      <c r="AS758">
        <f t="shared" si="63"/>
        <v>142364.33333333334</v>
      </c>
      <c r="AT758">
        <f t="shared" si="64"/>
        <v>0.29999999999930083</v>
      </c>
    </row>
    <row r="759" spans="1:46" x14ac:dyDescent="0.35">
      <c r="A759" s="1">
        <v>6.5856699999999999E-6</v>
      </c>
      <c r="B759" s="1">
        <v>2.8017199999999999E-6</v>
      </c>
      <c r="C759" s="1">
        <v>1.01179E-7</v>
      </c>
      <c r="D759" s="1">
        <v>7.1575800000000002E-6</v>
      </c>
      <c r="E759" s="1">
        <v>-3.0517600000000001E-5</v>
      </c>
      <c r="F759">
        <v>0.55555600000000005</v>
      </c>
      <c r="G759" s="1">
        <v>1.2237500000000001E-7</v>
      </c>
      <c r="H759">
        <v>255</v>
      </c>
      <c r="I759">
        <v>0</v>
      </c>
      <c r="J759">
        <v>18</v>
      </c>
      <c r="K759" t="e">
        <v>#NAME?</v>
      </c>
      <c r="L759">
        <v>120120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698</v>
      </c>
      <c r="U759" s="1">
        <v>6.5912999999999999E-6</v>
      </c>
      <c r="V759" s="1">
        <v>2.7974999999999999E-6</v>
      </c>
      <c r="W759" s="1">
        <v>-5.6317899999999996E-9</v>
      </c>
      <c r="X759" s="1">
        <v>4.22423E-9</v>
      </c>
      <c r="Y759" s="1">
        <v>-2.11963E-8</v>
      </c>
      <c r="Z759" s="1">
        <v>6.5856699999999999E-6</v>
      </c>
      <c r="AA759" s="1">
        <v>2.8017199999999999E-6</v>
      </c>
      <c r="AB759" s="1">
        <v>1.01179E-7</v>
      </c>
      <c r="AC759" s="1">
        <v>7.1575800000000002E-6</v>
      </c>
      <c r="AD759" s="1">
        <v>6.5856699999999999E-6</v>
      </c>
      <c r="AE759" s="1">
        <v>2.8017199999999999E-6</v>
      </c>
      <c r="AF759" s="1">
        <v>1.01179E-7</v>
      </c>
      <c r="AG759" s="1">
        <v>7.1575800000000002E-6</v>
      </c>
      <c r="AH759">
        <v>4</v>
      </c>
      <c r="AI759">
        <v>0</v>
      </c>
      <c r="AJ759">
        <v>0</v>
      </c>
      <c r="AK759">
        <v>579641853</v>
      </c>
      <c r="AL759">
        <v>1959</v>
      </c>
      <c r="AM759">
        <v>14.491</v>
      </c>
      <c r="AN759">
        <v>1</v>
      </c>
      <c r="AO759">
        <v>7814</v>
      </c>
      <c r="AP759" s="2">
        <f t="shared" si="60"/>
        <v>6585.67</v>
      </c>
      <c r="AQ759" s="2">
        <f t="shared" si="61"/>
        <v>2801.72</v>
      </c>
      <c r="AR759" s="2">
        <f t="shared" si="62"/>
        <v>101.179</v>
      </c>
      <c r="AS759">
        <f t="shared" si="63"/>
        <v>153486.66666666666</v>
      </c>
      <c r="AT759">
        <f t="shared" si="64"/>
        <v>0.60000000000037801</v>
      </c>
    </row>
    <row r="760" spans="1:46" x14ac:dyDescent="0.35">
      <c r="A760" s="1">
        <v>6.5765499999999997E-6</v>
      </c>
      <c r="B760" s="1">
        <v>2.80111E-6</v>
      </c>
      <c r="C760" s="1">
        <v>1.04079E-7</v>
      </c>
      <c r="D760" s="1">
        <v>7.1489899999999998E-6</v>
      </c>
      <c r="E760" s="1">
        <v>-3.0517600000000001E-5</v>
      </c>
      <c r="F760">
        <v>0.58620700000000003</v>
      </c>
      <c r="G760" s="1">
        <v>1.01135E-7</v>
      </c>
      <c r="H760">
        <v>255</v>
      </c>
      <c r="I760">
        <v>0</v>
      </c>
      <c r="J760">
        <v>29</v>
      </c>
      <c r="K760" t="e">
        <v>#NAME?</v>
      </c>
      <c r="L760">
        <v>193527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698</v>
      </c>
      <c r="U760" s="1">
        <v>6.5898400000000003E-6</v>
      </c>
      <c r="V760" s="1">
        <v>2.7984499999999999E-6</v>
      </c>
      <c r="W760" s="1">
        <v>-1.32921E-8</v>
      </c>
      <c r="X760" s="1">
        <v>2.66027E-9</v>
      </c>
      <c r="Y760" s="1">
        <v>2.9439300000000002E-9</v>
      </c>
      <c r="Z760" s="1">
        <v>6.5765499999999997E-6</v>
      </c>
      <c r="AA760" s="1">
        <v>2.80111E-6</v>
      </c>
      <c r="AB760" s="1">
        <v>1.04079E-7</v>
      </c>
      <c r="AC760" s="1">
        <v>7.1489899999999998E-6</v>
      </c>
      <c r="AD760" s="1">
        <v>6.5765499999999997E-6</v>
      </c>
      <c r="AE760" s="1">
        <v>2.80111E-6</v>
      </c>
      <c r="AF760" s="1">
        <v>1.04079E-7</v>
      </c>
      <c r="AG760" s="1">
        <v>7.1489899999999998E-6</v>
      </c>
      <c r="AH760">
        <v>4</v>
      </c>
      <c r="AI760">
        <v>0</v>
      </c>
      <c r="AJ760">
        <v>0</v>
      </c>
      <c r="AK760">
        <v>579654295</v>
      </c>
      <c r="AL760">
        <v>1959</v>
      </c>
      <c r="AM760">
        <v>14.491400000000001</v>
      </c>
      <c r="AN760">
        <v>1</v>
      </c>
      <c r="AO760">
        <v>7815</v>
      </c>
      <c r="AP760" s="2">
        <f t="shared" si="60"/>
        <v>6576.55</v>
      </c>
      <c r="AQ760" s="2">
        <f t="shared" si="61"/>
        <v>2801.11</v>
      </c>
      <c r="AR760" s="2">
        <f t="shared" si="62"/>
        <v>104.07900000000001</v>
      </c>
      <c r="AS760">
        <f t="shared" si="63"/>
        <v>135691.26666666666</v>
      </c>
      <c r="AT760">
        <f t="shared" si="64"/>
        <v>0.40000000000084412</v>
      </c>
    </row>
    <row r="761" spans="1:46" x14ac:dyDescent="0.35">
      <c r="A761" s="1">
        <v>6.5865200000000001E-6</v>
      </c>
      <c r="B761" s="1">
        <v>2.81217E-6</v>
      </c>
      <c r="C761" s="1">
        <v>8.9405100000000004E-8</v>
      </c>
      <c r="D761" s="1">
        <v>7.1623E-6</v>
      </c>
      <c r="E761" s="1">
        <v>-3.0517600000000001E-5</v>
      </c>
      <c r="F761">
        <v>0.57142899999999996</v>
      </c>
      <c r="G761" s="1">
        <v>1.04065E-7</v>
      </c>
      <c r="H761">
        <v>255</v>
      </c>
      <c r="I761">
        <v>0</v>
      </c>
      <c r="J761">
        <v>14</v>
      </c>
      <c r="K761" t="e">
        <v>#NAME?</v>
      </c>
      <c r="L761">
        <v>93426.8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698</v>
      </c>
      <c r="U761" s="1">
        <v>6.5865200000000001E-6</v>
      </c>
      <c r="V761" s="1">
        <v>2.7990499999999999E-6</v>
      </c>
      <c r="W761">
        <v>0</v>
      </c>
      <c r="X761" s="1">
        <v>1.3114300000000001E-8</v>
      </c>
      <c r="Y761" s="1">
        <v>-1.4659799999999999E-8</v>
      </c>
      <c r="Z761" s="1">
        <v>6.5865200000000001E-6</v>
      </c>
      <c r="AA761" s="1">
        <v>2.81217E-6</v>
      </c>
      <c r="AB761" s="1">
        <v>8.9405100000000004E-8</v>
      </c>
      <c r="AC761" s="1">
        <v>7.1623E-6</v>
      </c>
      <c r="AD761" s="1">
        <v>6.5865200000000001E-6</v>
      </c>
      <c r="AE761" s="1">
        <v>2.81217E-6</v>
      </c>
      <c r="AF761" s="1">
        <v>8.9405100000000004E-8</v>
      </c>
      <c r="AG761" s="1">
        <v>7.1623E-6</v>
      </c>
      <c r="AH761">
        <v>4</v>
      </c>
      <c r="AI761">
        <v>0</v>
      </c>
      <c r="AJ761">
        <v>0</v>
      </c>
      <c r="AK761">
        <v>579666736</v>
      </c>
      <c r="AL761">
        <v>1959</v>
      </c>
      <c r="AM761">
        <v>14.4917</v>
      </c>
      <c r="AN761">
        <v>1</v>
      </c>
      <c r="AO761">
        <v>7816</v>
      </c>
      <c r="AP761" s="2">
        <f t="shared" si="60"/>
        <v>6586.52</v>
      </c>
      <c r="AQ761" s="2">
        <f t="shared" si="61"/>
        <v>2812.17</v>
      </c>
      <c r="AR761" s="2">
        <f t="shared" si="62"/>
        <v>89.405100000000004</v>
      </c>
      <c r="AS761">
        <f t="shared" si="63"/>
        <v>124569.06666666665</v>
      </c>
      <c r="AT761">
        <f t="shared" si="64"/>
        <v>0.29999999999930083</v>
      </c>
    </row>
    <row r="762" spans="1:46" x14ac:dyDescent="0.35">
      <c r="A762" s="1">
        <v>6.5848500000000002E-6</v>
      </c>
      <c r="B762" s="1">
        <v>2.8072899999999999E-6</v>
      </c>
      <c r="C762" s="1">
        <v>6.8257300000000003E-8</v>
      </c>
      <c r="D762" s="1">
        <v>7.1586100000000002E-6</v>
      </c>
      <c r="E762" s="1">
        <v>-3.0517600000000001E-5</v>
      </c>
      <c r="F762">
        <v>0.461538</v>
      </c>
      <c r="G762" s="1">
        <v>8.9355499999999996E-8</v>
      </c>
      <c r="H762">
        <v>255</v>
      </c>
      <c r="I762">
        <v>0</v>
      </c>
      <c r="J762">
        <v>13</v>
      </c>
      <c r="K762" t="e">
        <v>#NAME?</v>
      </c>
      <c r="L762">
        <v>86753.4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698</v>
      </c>
      <c r="U762" s="1">
        <v>6.5865200000000001E-6</v>
      </c>
      <c r="V762" s="1">
        <v>2.8022800000000001E-6</v>
      </c>
      <c r="W762" s="1">
        <v>-1.6682200000000001E-9</v>
      </c>
      <c r="X762" s="1">
        <v>5.0031400000000002E-9</v>
      </c>
      <c r="Y762" s="1">
        <v>-2.10981E-8</v>
      </c>
      <c r="Z762" s="1">
        <v>6.5848500000000002E-6</v>
      </c>
      <c r="AA762" s="1">
        <v>2.8072899999999999E-6</v>
      </c>
      <c r="AB762" s="1">
        <v>6.8257300000000003E-8</v>
      </c>
      <c r="AC762" s="1">
        <v>7.1586100000000002E-6</v>
      </c>
      <c r="AD762" s="1">
        <v>6.5848500000000002E-6</v>
      </c>
      <c r="AE762" s="1">
        <v>2.8072899999999999E-6</v>
      </c>
      <c r="AF762" s="1">
        <v>6.8257300000000003E-8</v>
      </c>
      <c r="AG762" s="1">
        <v>7.1586100000000002E-6</v>
      </c>
      <c r="AH762">
        <v>4</v>
      </c>
      <c r="AI762">
        <v>0</v>
      </c>
      <c r="AJ762">
        <v>0</v>
      </c>
      <c r="AK762">
        <v>579690641</v>
      </c>
      <c r="AL762">
        <v>1959</v>
      </c>
      <c r="AM762">
        <v>14.4923</v>
      </c>
      <c r="AN762">
        <v>1</v>
      </c>
      <c r="AO762">
        <v>7817</v>
      </c>
      <c r="AP762" s="2">
        <f t="shared" si="60"/>
        <v>6584.85</v>
      </c>
      <c r="AQ762" s="2">
        <f t="shared" si="61"/>
        <v>2807.29</v>
      </c>
      <c r="AR762" s="2">
        <f t="shared" si="62"/>
        <v>68.257300000000001</v>
      </c>
      <c r="AS762">
        <f t="shared" si="63"/>
        <v>84528.966666666674</v>
      </c>
      <c r="AT762">
        <f t="shared" si="64"/>
        <v>0.60000000000037801</v>
      </c>
    </row>
    <row r="763" spans="1:46" x14ac:dyDescent="0.35">
      <c r="A763" s="1">
        <v>6.5920300000000001E-6</v>
      </c>
      <c r="B763" s="1">
        <v>2.79149E-6</v>
      </c>
      <c r="C763" s="1">
        <v>6.8237299999999994E-8</v>
      </c>
      <c r="D763" s="1">
        <v>7.1590399999999998E-6</v>
      </c>
      <c r="E763" s="1">
        <v>-3.0517600000000001E-5</v>
      </c>
      <c r="F763">
        <v>0.36363600000000001</v>
      </c>
      <c r="G763" s="1">
        <v>6.8237299999999994E-8</v>
      </c>
      <c r="H763">
        <v>255</v>
      </c>
      <c r="I763">
        <v>0</v>
      </c>
      <c r="J763">
        <v>11</v>
      </c>
      <c r="K763" t="e">
        <v>#NAME?</v>
      </c>
      <c r="L763">
        <v>73406.7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698</v>
      </c>
      <c r="U763" s="1">
        <v>6.5860299999999997E-6</v>
      </c>
      <c r="V763" s="1">
        <v>2.8034799999999998E-6</v>
      </c>
      <c r="W763" s="1">
        <v>5.9967100000000001E-9</v>
      </c>
      <c r="X763" s="1">
        <v>-1.19904E-8</v>
      </c>
      <c r="Y763">
        <v>0</v>
      </c>
      <c r="Z763" s="1">
        <v>6.5920300000000001E-6</v>
      </c>
      <c r="AA763" s="1">
        <v>2.79149E-6</v>
      </c>
      <c r="AB763" s="1">
        <v>6.8237299999999994E-8</v>
      </c>
      <c r="AC763" s="1">
        <v>7.1590399999999998E-6</v>
      </c>
      <c r="AD763" s="1">
        <v>6.5920300000000001E-6</v>
      </c>
      <c r="AE763" s="1">
        <v>2.79149E-6</v>
      </c>
      <c r="AF763" s="1">
        <v>6.8237299999999994E-8</v>
      </c>
      <c r="AG763" s="1">
        <v>7.1590399999999998E-6</v>
      </c>
      <c r="AH763">
        <v>4</v>
      </c>
      <c r="AI763">
        <v>0</v>
      </c>
      <c r="AJ763">
        <v>0</v>
      </c>
      <c r="AK763">
        <v>579703083</v>
      </c>
      <c r="AL763">
        <v>1959</v>
      </c>
      <c r="AM763">
        <v>14.492599999999999</v>
      </c>
      <c r="AN763">
        <v>1</v>
      </c>
      <c r="AO763">
        <v>7818</v>
      </c>
      <c r="AP763" s="2">
        <f t="shared" si="60"/>
        <v>6592.03</v>
      </c>
      <c r="AQ763" s="2">
        <f t="shared" si="61"/>
        <v>2791.4900000000002</v>
      </c>
      <c r="AR763" s="2">
        <f t="shared" si="62"/>
        <v>68.237299999999991</v>
      </c>
      <c r="AS763">
        <f t="shared" si="63"/>
        <v>95651.033333333326</v>
      </c>
      <c r="AT763">
        <f t="shared" si="64"/>
        <v>0.29999999999930083</v>
      </c>
    </row>
    <row r="764" spans="1:46" x14ac:dyDescent="0.35">
      <c r="A764" s="1">
        <v>6.6001900000000001E-6</v>
      </c>
      <c r="B764" s="1">
        <v>2.8035400000000002E-6</v>
      </c>
      <c r="C764" s="1">
        <v>6.8237299999999994E-8</v>
      </c>
      <c r="D764" s="1">
        <v>7.17126E-6</v>
      </c>
      <c r="E764" s="1">
        <v>-3.0517600000000001E-5</v>
      </c>
      <c r="F764">
        <v>0.57894699999999999</v>
      </c>
      <c r="G764" s="1">
        <v>6.8237299999999994E-8</v>
      </c>
      <c r="H764">
        <v>255</v>
      </c>
      <c r="I764">
        <v>0</v>
      </c>
      <c r="J764">
        <v>19</v>
      </c>
      <c r="K764" t="e">
        <v>#NAME?</v>
      </c>
      <c r="L764">
        <v>126793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698</v>
      </c>
      <c r="U764" s="1">
        <v>6.5874900000000002E-6</v>
      </c>
      <c r="V764" s="1">
        <v>2.8003699999999999E-6</v>
      </c>
      <c r="W764" s="1">
        <v>1.26972E-8</v>
      </c>
      <c r="X764" s="1">
        <v>3.1754499999999998E-9</v>
      </c>
      <c r="Y764">
        <v>0</v>
      </c>
      <c r="Z764" s="1">
        <v>6.6001900000000001E-6</v>
      </c>
      <c r="AA764" s="1">
        <v>2.8035400000000002E-6</v>
      </c>
      <c r="AB764" s="1">
        <v>6.8237299999999994E-8</v>
      </c>
      <c r="AC764" s="1">
        <v>7.17126E-6</v>
      </c>
      <c r="AD764" s="1">
        <v>6.6001900000000001E-6</v>
      </c>
      <c r="AE764" s="1">
        <v>2.8035400000000002E-6</v>
      </c>
      <c r="AF764" s="1">
        <v>6.8237299999999994E-8</v>
      </c>
      <c r="AG764" s="1">
        <v>7.17126E-6</v>
      </c>
      <c r="AH764">
        <v>4</v>
      </c>
      <c r="AI764">
        <v>0</v>
      </c>
      <c r="AJ764">
        <v>0</v>
      </c>
      <c r="AK764">
        <v>579715525</v>
      </c>
      <c r="AL764">
        <v>1959</v>
      </c>
      <c r="AM764">
        <v>14.492900000000001</v>
      </c>
      <c r="AN764">
        <v>1</v>
      </c>
      <c r="AO764">
        <v>7819</v>
      </c>
      <c r="AP764" s="2">
        <f t="shared" si="60"/>
        <v>6600.1900000000005</v>
      </c>
      <c r="AQ764" s="2">
        <f t="shared" si="61"/>
        <v>2803.54</v>
      </c>
      <c r="AR764" s="2">
        <f t="shared" si="62"/>
        <v>68.237299999999991</v>
      </c>
      <c r="AS764">
        <f t="shared" si="63"/>
        <v>97875.5</v>
      </c>
      <c r="AT764">
        <f t="shared" si="64"/>
        <v>0.30000000000107718</v>
      </c>
    </row>
    <row r="765" spans="1:46" x14ac:dyDescent="0.35">
      <c r="A765" s="1">
        <v>6.5906099999999999E-6</v>
      </c>
      <c r="B765" s="1">
        <v>2.7953300000000001E-6</v>
      </c>
      <c r="C765" s="1">
        <v>8.9333900000000006E-8</v>
      </c>
      <c r="D765" s="1">
        <v>7.1594700000000003E-6</v>
      </c>
      <c r="E765" s="1">
        <v>-3.0517600000000001E-5</v>
      </c>
      <c r="F765">
        <v>0.35714299999999999</v>
      </c>
      <c r="G765" s="1">
        <v>6.8237299999999994E-8</v>
      </c>
      <c r="H765">
        <v>255</v>
      </c>
      <c r="I765">
        <v>0</v>
      </c>
      <c r="J765">
        <v>14</v>
      </c>
      <c r="K765" t="e">
        <v>#NAME?</v>
      </c>
      <c r="L765">
        <v>93426.8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698</v>
      </c>
      <c r="U765" s="1">
        <v>6.5906099999999999E-6</v>
      </c>
      <c r="V765" s="1">
        <v>2.8010899999999999E-6</v>
      </c>
      <c r="W765">
        <v>0</v>
      </c>
      <c r="X765" s="1">
        <v>-5.7529199999999996E-9</v>
      </c>
      <c r="Y765" s="1">
        <v>2.1096599999999998E-8</v>
      </c>
      <c r="Z765" s="1">
        <v>6.5906099999999999E-6</v>
      </c>
      <c r="AA765" s="1">
        <v>2.7953300000000001E-6</v>
      </c>
      <c r="AB765" s="1">
        <v>8.9333900000000006E-8</v>
      </c>
      <c r="AC765" s="1">
        <v>7.1594700000000003E-6</v>
      </c>
      <c r="AD765" s="1">
        <v>6.5906099999999999E-6</v>
      </c>
      <c r="AE765" s="1">
        <v>2.7953300000000001E-6</v>
      </c>
      <c r="AF765" s="1">
        <v>8.9333900000000006E-8</v>
      </c>
      <c r="AG765" s="1">
        <v>7.1594700000000003E-6</v>
      </c>
      <c r="AH765">
        <v>4</v>
      </c>
      <c r="AI765">
        <v>0</v>
      </c>
      <c r="AJ765">
        <v>0</v>
      </c>
      <c r="AK765">
        <v>579727967</v>
      </c>
      <c r="AL765">
        <v>1959</v>
      </c>
      <c r="AM765">
        <v>14.4932</v>
      </c>
      <c r="AN765">
        <v>1</v>
      </c>
      <c r="AO765">
        <v>7820</v>
      </c>
      <c r="AP765" s="2">
        <f t="shared" si="60"/>
        <v>6590.61</v>
      </c>
      <c r="AQ765" s="2">
        <f t="shared" si="61"/>
        <v>2795.33</v>
      </c>
      <c r="AR765" s="2">
        <f t="shared" si="62"/>
        <v>89.3339</v>
      </c>
      <c r="AS765">
        <f t="shared" si="63"/>
        <v>100099.96666666667</v>
      </c>
      <c r="AT765">
        <f t="shared" si="64"/>
        <v>0.29999999999930083</v>
      </c>
    </row>
    <row r="766" spans="1:46" x14ac:dyDescent="0.35">
      <c r="A766" s="1">
        <v>6.6069199999999999E-6</v>
      </c>
      <c r="B766" s="1">
        <v>2.8104100000000001E-6</v>
      </c>
      <c r="C766" s="1">
        <v>8.2557099999999995E-8</v>
      </c>
      <c r="D766" s="1">
        <v>7.1802999999999997E-6</v>
      </c>
      <c r="E766" s="1">
        <v>-3.0517600000000001E-5</v>
      </c>
      <c r="F766">
        <v>0.41666700000000001</v>
      </c>
      <c r="G766" s="1">
        <v>8.9294400000000001E-8</v>
      </c>
      <c r="H766">
        <v>255</v>
      </c>
      <c r="I766">
        <v>0</v>
      </c>
      <c r="J766">
        <v>12</v>
      </c>
      <c r="K766" t="e">
        <v>#NAME?</v>
      </c>
      <c r="L766">
        <v>80080.100000000006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698</v>
      </c>
      <c r="U766" s="1">
        <v>6.5906099999999999E-6</v>
      </c>
      <c r="V766" s="1">
        <v>2.79953E-6</v>
      </c>
      <c r="W766" s="1">
        <v>1.63189E-8</v>
      </c>
      <c r="X766" s="1">
        <v>1.08787E-8</v>
      </c>
      <c r="Y766" s="1">
        <v>-6.7372999999999999E-9</v>
      </c>
      <c r="Z766" s="1">
        <v>6.6069199999999999E-6</v>
      </c>
      <c r="AA766" s="1">
        <v>2.8104100000000001E-6</v>
      </c>
      <c r="AB766" s="1">
        <v>8.2557099999999995E-8</v>
      </c>
      <c r="AC766" s="1">
        <v>7.1802999999999997E-6</v>
      </c>
      <c r="AD766" s="1">
        <v>6.6069199999999999E-6</v>
      </c>
      <c r="AE766" s="1">
        <v>2.8104100000000001E-6</v>
      </c>
      <c r="AF766" s="1">
        <v>8.2557099999999995E-8</v>
      </c>
      <c r="AG766" s="1">
        <v>7.1802999999999997E-6</v>
      </c>
      <c r="AH766">
        <v>4</v>
      </c>
      <c r="AI766">
        <v>0</v>
      </c>
      <c r="AJ766">
        <v>0</v>
      </c>
      <c r="AK766">
        <v>579751872</v>
      </c>
      <c r="AL766">
        <v>1959</v>
      </c>
      <c r="AM766">
        <v>14.4938</v>
      </c>
      <c r="AN766">
        <v>1</v>
      </c>
      <c r="AO766">
        <v>7821</v>
      </c>
      <c r="AP766" s="2">
        <f t="shared" si="60"/>
        <v>6606.92</v>
      </c>
      <c r="AQ766" s="2">
        <f t="shared" si="61"/>
        <v>2810.4100000000003</v>
      </c>
      <c r="AR766" s="2">
        <f t="shared" si="62"/>
        <v>82.557099999999991</v>
      </c>
      <c r="AS766">
        <f t="shared" si="63"/>
        <v>82304.53333333334</v>
      </c>
      <c r="AT766">
        <f t="shared" si="64"/>
        <v>0.60000000000037801</v>
      </c>
    </row>
    <row r="767" spans="1:46" x14ac:dyDescent="0.35">
      <c r="A767" s="1">
        <v>6.5717799999999998E-6</v>
      </c>
      <c r="B767" s="1">
        <v>2.8078800000000001E-6</v>
      </c>
      <c r="C767" s="1">
        <v>8.25195E-8</v>
      </c>
      <c r="D767" s="1">
        <v>7.1469699999999999E-6</v>
      </c>
      <c r="E767" s="1">
        <v>-3.0517600000000001E-5</v>
      </c>
      <c r="F767">
        <v>0.81818199999999996</v>
      </c>
      <c r="G767" s="1">
        <v>8.25195E-8</v>
      </c>
      <c r="H767">
        <v>255</v>
      </c>
      <c r="I767">
        <v>0</v>
      </c>
      <c r="J767">
        <v>11</v>
      </c>
      <c r="K767" t="e">
        <v>#NAME?</v>
      </c>
      <c r="L767">
        <v>73406.7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698</v>
      </c>
      <c r="U767" s="1">
        <v>6.5946200000000001E-6</v>
      </c>
      <c r="V767" s="1">
        <v>2.8021600000000002E-6</v>
      </c>
      <c r="W767" s="1">
        <v>-2.2847599999999999E-8</v>
      </c>
      <c r="X767" s="1">
        <v>5.7130499999999998E-9</v>
      </c>
      <c r="Y767">
        <v>0</v>
      </c>
      <c r="Z767" s="1">
        <v>6.5717799999999998E-6</v>
      </c>
      <c r="AA767" s="1">
        <v>2.8078800000000001E-6</v>
      </c>
      <c r="AB767" s="1">
        <v>8.25195E-8</v>
      </c>
      <c r="AC767" s="1">
        <v>7.1469699999999999E-6</v>
      </c>
      <c r="AD767" s="1">
        <v>6.5717799999999998E-6</v>
      </c>
      <c r="AE767" s="1">
        <v>2.8078800000000001E-6</v>
      </c>
      <c r="AF767" s="1">
        <v>8.25195E-8</v>
      </c>
      <c r="AG767" s="1">
        <v>7.1469699999999999E-6</v>
      </c>
      <c r="AH767">
        <v>4</v>
      </c>
      <c r="AI767">
        <v>0</v>
      </c>
      <c r="AJ767">
        <v>0</v>
      </c>
      <c r="AK767">
        <v>579764315</v>
      </c>
      <c r="AL767">
        <v>1959</v>
      </c>
      <c r="AM767">
        <v>14.4941</v>
      </c>
      <c r="AN767">
        <v>1</v>
      </c>
      <c r="AO767">
        <v>7822</v>
      </c>
      <c r="AP767" s="2">
        <f t="shared" si="60"/>
        <v>6571.78</v>
      </c>
      <c r="AQ767" s="2">
        <f t="shared" si="61"/>
        <v>2807.88</v>
      </c>
      <c r="AR767" s="2">
        <f t="shared" si="62"/>
        <v>82.519499999999994</v>
      </c>
      <c r="AS767">
        <f t="shared" si="63"/>
        <v>84528.933333333334</v>
      </c>
      <c r="AT767">
        <f t="shared" si="64"/>
        <v>0.29999999999930083</v>
      </c>
    </row>
    <row r="768" spans="1:46" x14ac:dyDescent="0.35">
      <c r="A768" s="1">
        <v>6.5928599999999998E-6</v>
      </c>
      <c r="B768" s="1">
        <v>2.7915299999999999E-6</v>
      </c>
      <c r="C768" s="1">
        <v>7.3687799999999994E-8</v>
      </c>
      <c r="D768" s="1">
        <v>7.1598800000000001E-6</v>
      </c>
      <c r="E768" s="1">
        <v>-3.0517600000000001E-5</v>
      </c>
      <c r="F768">
        <v>0.73333300000000001</v>
      </c>
      <c r="G768" s="1">
        <v>8.25195E-8</v>
      </c>
      <c r="H768">
        <v>255</v>
      </c>
      <c r="I768">
        <v>0</v>
      </c>
      <c r="J768">
        <v>15</v>
      </c>
      <c r="K768" t="e">
        <v>#NAME?</v>
      </c>
      <c r="L768">
        <v>100100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698</v>
      </c>
      <c r="U768" s="1">
        <v>6.5888700000000002E-6</v>
      </c>
      <c r="V768" s="1">
        <v>2.8034799999999998E-6</v>
      </c>
      <c r="W768" s="1">
        <v>3.9819700000000001E-9</v>
      </c>
      <c r="X768" s="1">
        <v>-1.1944399999999999E-8</v>
      </c>
      <c r="Y768" s="1">
        <v>-8.8317800000000003E-9</v>
      </c>
      <c r="Z768" s="1">
        <v>6.5928599999999998E-6</v>
      </c>
      <c r="AA768" s="1">
        <v>2.7915299999999999E-6</v>
      </c>
      <c r="AB768" s="1">
        <v>7.3687799999999994E-8</v>
      </c>
      <c r="AC768" s="1">
        <v>7.1598800000000001E-6</v>
      </c>
      <c r="AD768" s="1">
        <v>6.5928599999999998E-6</v>
      </c>
      <c r="AE768" s="1">
        <v>2.7915299999999999E-6</v>
      </c>
      <c r="AF768" s="1">
        <v>7.3687799999999994E-8</v>
      </c>
      <c r="AG768" s="1">
        <v>7.1598800000000001E-6</v>
      </c>
      <c r="AH768">
        <v>4</v>
      </c>
      <c r="AI768">
        <v>0</v>
      </c>
      <c r="AJ768">
        <v>0</v>
      </c>
      <c r="AK768">
        <v>579776757</v>
      </c>
      <c r="AL768">
        <v>1959</v>
      </c>
      <c r="AM768">
        <v>14.494400000000001</v>
      </c>
      <c r="AN768">
        <v>1</v>
      </c>
      <c r="AO768">
        <v>7823</v>
      </c>
      <c r="AP768" s="2">
        <f t="shared" si="60"/>
        <v>6592.86</v>
      </c>
      <c r="AQ768" s="2">
        <f t="shared" si="61"/>
        <v>2791.5299999999997</v>
      </c>
      <c r="AR768" s="2">
        <f t="shared" si="62"/>
        <v>73.687799999999996</v>
      </c>
      <c r="AS768">
        <f t="shared" si="63"/>
        <v>95651.233333333337</v>
      </c>
      <c r="AT768">
        <f t="shared" si="64"/>
        <v>0.30000000000107718</v>
      </c>
    </row>
    <row r="769" spans="1:46" x14ac:dyDescent="0.35">
      <c r="A769" s="1">
        <v>6.5890300000000003E-6</v>
      </c>
      <c r="B769" s="1">
        <v>2.7980600000000001E-6</v>
      </c>
      <c r="C769" s="1">
        <v>5.2374999999999997E-8</v>
      </c>
      <c r="D769" s="1">
        <v>7.1587200000000003E-6</v>
      </c>
      <c r="E769" s="1">
        <v>-3.0517600000000001E-5</v>
      </c>
      <c r="F769">
        <v>0.52941199999999999</v>
      </c>
      <c r="G769" s="1">
        <v>7.3669400000000005E-8</v>
      </c>
      <c r="H769">
        <v>255</v>
      </c>
      <c r="I769">
        <v>0</v>
      </c>
      <c r="J769">
        <v>17</v>
      </c>
      <c r="K769" t="e">
        <v>#NAME?</v>
      </c>
      <c r="L769">
        <v>113447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698</v>
      </c>
      <c r="U769" s="1">
        <v>6.5898400000000003E-6</v>
      </c>
      <c r="V769" s="1">
        <v>2.8004899999999998E-6</v>
      </c>
      <c r="W769" s="1">
        <v>-8.09579E-10</v>
      </c>
      <c r="X769" s="1">
        <v>-2.42874E-9</v>
      </c>
      <c r="Y769" s="1">
        <v>-2.12944E-8</v>
      </c>
      <c r="Z769" s="1">
        <v>6.5890300000000003E-6</v>
      </c>
      <c r="AA769" s="1">
        <v>2.7980600000000001E-6</v>
      </c>
      <c r="AB769" s="1">
        <v>5.2374999999999997E-8</v>
      </c>
      <c r="AC769" s="1">
        <v>7.1587200000000003E-6</v>
      </c>
      <c r="AD769" s="1">
        <v>6.5890300000000003E-6</v>
      </c>
      <c r="AE769" s="1">
        <v>2.7980600000000001E-6</v>
      </c>
      <c r="AF769" s="1">
        <v>5.2374999999999997E-8</v>
      </c>
      <c r="AG769" s="1">
        <v>7.1587200000000003E-6</v>
      </c>
      <c r="AH769">
        <v>4</v>
      </c>
      <c r="AI769">
        <v>0</v>
      </c>
      <c r="AJ769">
        <v>0</v>
      </c>
      <c r="AK769">
        <v>579789199</v>
      </c>
      <c r="AL769">
        <v>1959</v>
      </c>
      <c r="AM769">
        <v>14.4947</v>
      </c>
      <c r="AN769">
        <v>1</v>
      </c>
      <c r="AO769">
        <v>7824</v>
      </c>
      <c r="AP769" s="2">
        <f t="shared" si="60"/>
        <v>6589.0300000000007</v>
      </c>
      <c r="AQ769" s="2">
        <f t="shared" si="61"/>
        <v>2798.06</v>
      </c>
      <c r="AR769" s="2">
        <f t="shared" si="62"/>
        <v>52.375</v>
      </c>
      <c r="AS769">
        <f t="shared" si="63"/>
        <v>95651.233333333337</v>
      </c>
      <c r="AT769">
        <f t="shared" si="64"/>
        <v>0.29999999999930083</v>
      </c>
    </row>
    <row r="770" spans="1:46" x14ac:dyDescent="0.35">
      <c r="A770" s="1">
        <v>6.5589E-6</v>
      </c>
      <c r="B770" s="1">
        <v>2.7767200000000002E-6</v>
      </c>
      <c r="C770" s="1">
        <v>8.3966300000000002E-8</v>
      </c>
      <c r="D770" s="1">
        <v>7.1229400000000003E-6</v>
      </c>
      <c r="E770" s="1">
        <v>-3.0517600000000001E-5</v>
      </c>
      <c r="F770">
        <v>0.54545500000000002</v>
      </c>
      <c r="G770" s="1">
        <v>5.23682E-8</v>
      </c>
      <c r="H770">
        <v>255</v>
      </c>
      <c r="I770">
        <v>0</v>
      </c>
      <c r="J770">
        <v>11</v>
      </c>
      <c r="K770" t="e">
        <v>#NAME?</v>
      </c>
      <c r="L770">
        <v>73406.7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698</v>
      </c>
      <c r="U770" s="1">
        <v>6.5896399999999998E-6</v>
      </c>
      <c r="V770" s="1">
        <v>2.7997699999999999E-6</v>
      </c>
      <c r="W770" s="1">
        <v>-3.0739500000000002E-8</v>
      </c>
      <c r="X770" s="1">
        <v>-2.30531E-8</v>
      </c>
      <c r="Y770" s="1">
        <v>3.1598100000000002E-8</v>
      </c>
      <c r="Z770" s="1">
        <v>6.5589E-6</v>
      </c>
      <c r="AA770" s="1">
        <v>2.7767200000000002E-6</v>
      </c>
      <c r="AB770" s="1">
        <v>8.3966300000000002E-8</v>
      </c>
      <c r="AC770" s="1">
        <v>7.1229400000000003E-6</v>
      </c>
      <c r="AD770" s="1">
        <v>6.5589E-6</v>
      </c>
      <c r="AE770" s="1">
        <v>2.7767200000000002E-6</v>
      </c>
      <c r="AF770" s="1">
        <v>8.3966300000000002E-8</v>
      </c>
      <c r="AG770" s="1">
        <v>7.1229400000000003E-6</v>
      </c>
      <c r="AH770">
        <v>4</v>
      </c>
      <c r="AI770">
        <v>0</v>
      </c>
      <c r="AJ770">
        <v>0</v>
      </c>
      <c r="AK770">
        <v>579813103</v>
      </c>
      <c r="AL770">
        <v>1959</v>
      </c>
      <c r="AM770">
        <v>14.4953</v>
      </c>
      <c r="AN770">
        <v>1</v>
      </c>
      <c r="AO770">
        <v>7825</v>
      </c>
      <c r="AP770" s="2">
        <f t="shared" si="60"/>
        <v>6558.9</v>
      </c>
      <c r="AQ770" s="2">
        <f t="shared" si="61"/>
        <v>2776.7200000000003</v>
      </c>
      <c r="AR770" s="2">
        <f t="shared" si="62"/>
        <v>83.966300000000004</v>
      </c>
      <c r="AS770">
        <f t="shared" si="63"/>
        <v>86753.466666666674</v>
      </c>
      <c r="AT770">
        <f t="shared" si="64"/>
        <v>0.60000000000037801</v>
      </c>
    </row>
    <row r="771" spans="1:46" x14ac:dyDescent="0.35">
      <c r="A771" s="1">
        <v>6.5880700000000001E-6</v>
      </c>
      <c r="B771" s="1">
        <v>2.8122700000000002E-6</v>
      </c>
      <c r="C771" s="1">
        <v>9.0758800000000001E-8</v>
      </c>
      <c r="D771" s="1">
        <v>7.1637800000000002E-6</v>
      </c>
      <c r="E771" s="1">
        <v>-3.0517600000000001E-5</v>
      </c>
      <c r="F771">
        <v>0.45454499999999998</v>
      </c>
      <c r="G771" s="1">
        <v>8.3923300000000006E-8</v>
      </c>
      <c r="H771">
        <v>255</v>
      </c>
      <c r="I771">
        <v>0</v>
      </c>
      <c r="J771">
        <v>11</v>
      </c>
      <c r="K771" t="e">
        <v>#NAME?</v>
      </c>
      <c r="L771">
        <v>73406.7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698</v>
      </c>
      <c r="U771" s="1">
        <v>6.5819499999999997E-6</v>
      </c>
      <c r="V771" s="1">
        <v>2.7939099999999999E-6</v>
      </c>
      <c r="W771" s="1">
        <v>6.1209100000000001E-9</v>
      </c>
      <c r="X771" s="1">
        <v>1.8362700000000001E-8</v>
      </c>
      <c r="Y771" s="1">
        <v>6.8354300000000002E-9</v>
      </c>
      <c r="Z771" s="1">
        <v>6.5880700000000001E-6</v>
      </c>
      <c r="AA771" s="1">
        <v>2.8122700000000002E-6</v>
      </c>
      <c r="AB771" s="1">
        <v>9.0758800000000001E-8</v>
      </c>
      <c r="AC771" s="1">
        <v>7.1637800000000002E-6</v>
      </c>
      <c r="AD771" s="1">
        <v>6.5880700000000001E-6</v>
      </c>
      <c r="AE771" s="1">
        <v>2.8122700000000002E-6</v>
      </c>
      <c r="AF771" s="1">
        <v>9.0758800000000001E-8</v>
      </c>
      <c r="AG771" s="1">
        <v>7.1637800000000002E-6</v>
      </c>
      <c r="AH771">
        <v>4</v>
      </c>
      <c r="AI771">
        <v>0</v>
      </c>
      <c r="AJ771">
        <v>0</v>
      </c>
      <c r="AK771">
        <v>579825545</v>
      </c>
      <c r="AL771">
        <v>1959</v>
      </c>
      <c r="AM771">
        <v>14.4956</v>
      </c>
      <c r="AN771">
        <v>1</v>
      </c>
      <c r="AO771">
        <v>7826</v>
      </c>
      <c r="AP771" s="2">
        <f t="shared" si="60"/>
        <v>6588.07</v>
      </c>
      <c r="AQ771" s="2">
        <f t="shared" si="61"/>
        <v>2812.27</v>
      </c>
      <c r="AR771" s="2">
        <f t="shared" si="62"/>
        <v>90.758800000000008</v>
      </c>
      <c r="AS771">
        <f t="shared" si="63"/>
        <v>88977.8</v>
      </c>
      <c r="AT771">
        <f t="shared" si="64"/>
        <v>0.29999999999930083</v>
      </c>
    </row>
    <row r="772" spans="1:46" x14ac:dyDescent="0.35">
      <c r="A772" s="1">
        <v>6.59853E-6</v>
      </c>
      <c r="B772" s="1">
        <v>2.8195299999999998E-6</v>
      </c>
      <c r="C772" s="1">
        <v>9.0698199999999994E-8</v>
      </c>
      <c r="D772" s="1">
        <v>7.1762500000000001E-6</v>
      </c>
      <c r="E772" s="1">
        <v>-3.0517600000000001E-5</v>
      </c>
      <c r="F772">
        <v>0.5</v>
      </c>
      <c r="G772" s="1">
        <v>9.0698199999999994E-8</v>
      </c>
      <c r="H772">
        <v>255</v>
      </c>
      <c r="I772">
        <v>0</v>
      </c>
      <c r="J772">
        <v>18</v>
      </c>
      <c r="K772" t="e">
        <v>#NAME?</v>
      </c>
      <c r="L772">
        <v>120120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698</v>
      </c>
      <c r="U772" s="1">
        <v>6.5834700000000002E-6</v>
      </c>
      <c r="V772" s="1">
        <v>2.7984499999999999E-6</v>
      </c>
      <c r="W772" s="1">
        <v>1.5057E-8</v>
      </c>
      <c r="X772" s="1">
        <v>2.1079700000000001E-8</v>
      </c>
      <c r="Y772">
        <v>0</v>
      </c>
      <c r="Z772" s="1">
        <v>6.59853E-6</v>
      </c>
      <c r="AA772" s="1">
        <v>2.8195299999999998E-6</v>
      </c>
      <c r="AB772" s="1">
        <v>9.0698199999999994E-8</v>
      </c>
      <c r="AC772" s="1">
        <v>7.1762500000000001E-6</v>
      </c>
      <c r="AD772" s="1">
        <v>6.59853E-6</v>
      </c>
      <c r="AE772" s="1">
        <v>2.8195299999999998E-6</v>
      </c>
      <c r="AF772" s="1">
        <v>9.0698199999999994E-8</v>
      </c>
      <c r="AG772" s="1">
        <v>7.1762500000000001E-6</v>
      </c>
      <c r="AH772">
        <v>4</v>
      </c>
      <c r="AI772">
        <v>0</v>
      </c>
      <c r="AJ772">
        <v>0</v>
      </c>
      <c r="AK772">
        <v>579849451</v>
      </c>
      <c r="AL772">
        <v>1959</v>
      </c>
      <c r="AM772">
        <v>14.4962</v>
      </c>
      <c r="AN772">
        <v>1</v>
      </c>
      <c r="AO772">
        <v>7827</v>
      </c>
      <c r="AP772" s="2">
        <f t="shared" ref="AP772:AP835" si="65">A772*1000000000</f>
        <v>6598.53</v>
      </c>
      <c r="AQ772" s="2">
        <f t="shared" ref="AQ772:AQ835" si="66">B772*1000000000</f>
        <v>2819.5299999999997</v>
      </c>
      <c r="AR772" s="2">
        <f t="shared" ref="AR772:AR835" si="67">C772*1000000000</f>
        <v>90.6982</v>
      </c>
      <c r="AS772">
        <f t="shared" ref="AS772:AS835" si="68">AVERAGE(L771:L773)</f>
        <v>91202.266666666677</v>
      </c>
      <c r="AT772">
        <f t="shared" ref="AT772:AT835" si="69">(AM772-AM771)*1000</f>
        <v>0.60000000000037801</v>
      </c>
    </row>
    <row r="773" spans="1:46" x14ac:dyDescent="0.35">
      <c r="A773" s="1">
        <v>6.5798199999999998E-6</v>
      </c>
      <c r="B773" s="1">
        <v>2.7889399999999999E-6</v>
      </c>
      <c r="C773" s="1">
        <v>9.53886E-8</v>
      </c>
      <c r="D773" s="1">
        <v>7.1471200000000003E-6</v>
      </c>
      <c r="E773" s="1">
        <v>-3.0517600000000001E-5</v>
      </c>
      <c r="F773">
        <v>0.33333299999999999</v>
      </c>
      <c r="G773" s="1">
        <v>9.0698199999999994E-8</v>
      </c>
      <c r="H773">
        <v>255</v>
      </c>
      <c r="I773">
        <v>0</v>
      </c>
      <c r="J773">
        <v>12</v>
      </c>
      <c r="K773" t="e">
        <v>#NAME?</v>
      </c>
      <c r="L773">
        <v>80080.100000000006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698</v>
      </c>
      <c r="U773" s="1">
        <v>6.5872100000000001E-6</v>
      </c>
      <c r="V773" s="1">
        <v>2.8037200000000001E-6</v>
      </c>
      <c r="W773" s="1">
        <v>-7.3874100000000002E-9</v>
      </c>
      <c r="X773" s="1">
        <v>-1.4774800000000001E-8</v>
      </c>
      <c r="Y773" s="1">
        <v>4.69035E-9</v>
      </c>
      <c r="Z773" s="1">
        <v>6.5798199999999998E-6</v>
      </c>
      <c r="AA773" s="1">
        <v>2.7889399999999999E-6</v>
      </c>
      <c r="AB773" s="1">
        <v>9.53886E-8</v>
      </c>
      <c r="AC773" s="1">
        <v>7.1471200000000003E-6</v>
      </c>
      <c r="AD773" s="1">
        <v>6.5798199999999998E-6</v>
      </c>
      <c r="AE773" s="1">
        <v>2.7889399999999999E-6</v>
      </c>
      <c r="AF773" s="1">
        <v>9.53886E-8</v>
      </c>
      <c r="AG773" s="1">
        <v>7.1471200000000003E-6</v>
      </c>
      <c r="AH773">
        <v>4</v>
      </c>
      <c r="AI773">
        <v>0</v>
      </c>
      <c r="AJ773">
        <v>0</v>
      </c>
      <c r="AK773">
        <v>579884819</v>
      </c>
      <c r="AL773">
        <v>1959</v>
      </c>
      <c r="AM773">
        <v>14.4971</v>
      </c>
      <c r="AN773">
        <v>1</v>
      </c>
      <c r="AO773">
        <v>7828</v>
      </c>
      <c r="AP773" s="2">
        <f t="shared" si="65"/>
        <v>6579.82</v>
      </c>
      <c r="AQ773" s="2">
        <f t="shared" si="66"/>
        <v>2788.94</v>
      </c>
      <c r="AR773" s="2">
        <f t="shared" si="67"/>
        <v>95.388599999999997</v>
      </c>
      <c r="AS773">
        <f t="shared" si="68"/>
        <v>115671.03333333333</v>
      </c>
      <c r="AT773">
        <f t="shared" si="69"/>
        <v>0.89999999999967883</v>
      </c>
    </row>
    <row r="774" spans="1:46" x14ac:dyDescent="0.35">
      <c r="A774" s="1">
        <v>6.5853399999999997E-6</v>
      </c>
      <c r="B774" s="1">
        <v>2.79422E-6</v>
      </c>
      <c r="C774" s="1">
        <v>1.0586900000000001E-7</v>
      </c>
      <c r="D774" s="1">
        <v>7.1544100000000003E-6</v>
      </c>
      <c r="E774" s="1">
        <v>-3.0517600000000001E-5</v>
      </c>
      <c r="F774">
        <v>0.36363600000000001</v>
      </c>
      <c r="G774" s="1">
        <v>9.5336899999999997E-8</v>
      </c>
      <c r="H774">
        <v>255</v>
      </c>
      <c r="I774">
        <v>0</v>
      </c>
      <c r="J774">
        <v>22</v>
      </c>
      <c r="K774" t="e">
        <v>#NAME?</v>
      </c>
      <c r="L774">
        <v>146813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698</v>
      </c>
      <c r="U774" s="1">
        <v>6.5853399999999997E-6</v>
      </c>
      <c r="V774" s="1">
        <v>2.8000100000000001E-6</v>
      </c>
      <c r="W774">
        <v>0</v>
      </c>
      <c r="X774" s="1">
        <v>-5.7897200000000001E-9</v>
      </c>
      <c r="Y774" s="1">
        <v>1.0532200000000001E-8</v>
      </c>
      <c r="Z774" s="1">
        <v>6.5853399999999997E-6</v>
      </c>
      <c r="AA774" s="1">
        <v>2.79422E-6</v>
      </c>
      <c r="AB774" s="1">
        <v>1.0586900000000001E-7</v>
      </c>
      <c r="AC774" s="1">
        <v>7.1544100000000003E-6</v>
      </c>
      <c r="AD774" s="1">
        <v>6.5853399999999997E-6</v>
      </c>
      <c r="AE774" s="1">
        <v>2.79422E-6</v>
      </c>
      <c r="AF774" s="1">
        <v>1.0586900000000001E-7</v>
      </c>
      <c r="AG774" s="1">
        <v>7.1544100000000003E-6</v>
      </c>
      <c r="AH774">
        <v>4</v>
      </c>
      <c r="AI774">
        <v>0</v>
      </c>
      <c r="AJ774">
        <v>0</v>
      </c>
      <c r="AK774">
        <v>579897261</v>
      </c>
      <c r="AL774">
        <v>1959</v>
      </c>
      <c r="AM774">
        <v>14.497400000000001</v>
      </c>
      <c r="AN774">
        <v>1</v>
      </c>
      <c r="AO774">
        <v>7829</v>
      </c>
      <c r="AP774" s="2">
        <f t="shared" si="65"/>
        <v>6585.34</v>
      </c>
      <c r="AQ774" s="2">
        <f t="shared" si="66"/>
        <v>2794.22</v>
      </c>
      <c r="AR774" s="2">
        <f t="shared" si="67"/>
        <v>105.869</v>
      </c>
      <c r="AS774">
        <f t="shared" si="68"/>
        <v>124568.7</v>
      </c>
      <c r="AT774">
        <f t="shared" si="69"/>
        <v>0.30000000000107718</v>
      </c>
    </row>
    <row r="775" spans="1:46" x14ac:dyDescent="0.35">
      <c r="A775" s="1">
        <v>6.5770300000000003E-6</v>
      </c>
      <c r="B775" s="1">
        <v>2.7963799999999999E-6</v>
      </c>
      <c r="C775" s="1">
        <v>8.9468599999999997E-8</v>
      </c>
      <c r="D775" s="1">
        <v>7.1473799999999998E-6</v>
      </c>
      <c r="E775" s="1">
        <v>-3.0517600000000001E-5</v>
      </c>
      <c r="F775">
        <v>0.272727</v>
      </c>
      <c r="G775" s="1">
        <v>1.0583499999999999E-7</v>
      </c>
      <c r="H775">
        <v>255</v>
      </c>
      <c r="I775">
        <v>0</v>
      </c>
      <c r="J775">
        <v>22</v>
      </c>
      <c r="K775" t="e">
        <v>#NAME?</v>
      </c>
      <c r="L775">
        <v>146813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698</v>
      </c>
      <c r="U775" s="1">
        <v>6.5853399999999997E-6</v>
      </c>
      <c r="V775" s="1">
        <v>2.7984499999999999E-6</v>
      </c>
      <c r="W775" s="1">
        <v>-8.3089199999999995E-9</v>
      </c>
      <c r="X775" s="1">
        <v>-2.0776099999999998E-9</v>
      </c>
      <c r="Y775" s="1">
        <v>-1.6366400000000001E-8</v>
      </c>
      <c r="Z775" s="1">
        <v>6.5770300000000003E-6</v>
      </c>
      <c r="AA775" s="1">
        <v>2.7963799999999999E-6</v>
      </c>
      <c r="AB775" s="1">
        <v>8.9468599999999997E-8</v>
      </c>
      <c r="AC775" s="1">
        <v>7.1473799999999998E-6</v>
      </c>
      <c r="AD775" s="1">
        <v>6.5770300000000003E-6</v>
      </c>
      <c r="AE775" s="1">
        <v>2.7963799999999999E-6</v>
      </c>
      <c r="AF775" s="1">
        <v>8.9468599999999997E-8</v>
      </c>
      <c r="AG775" s="1">
        <v>7.1473799999999998E-6</v>
      </c>
      <c r="AH775">
        <v>4</v>
      </c>
      <c r="AI775">
        <v>0</v>
      </c>
      <c r="AJ775">
        <v>0</v>
      </c>
      <c r="AK775">
        <v>579909703</v>
      </c>
      <c r="AL775">
        <v>1959</v>
      </c>
      <c r="AM775">
        <v>14.4977</v>
      </c>
      <c r="AN775">
        <v>1</v>
      </c>
      <c r="AO775">
        <v>7830</v>
      </c>
      <c r="AP775" s="2">
        <f t="shared" si="65"/>
        <v>6577.0300000000007</v>
      </c>
      <c r="AQ775" s="2">
        <f t="shared" si="66"/>
        <v>2796.38</v>
      </c>
      <c r="AR775" s="2">
        <f t="shared" si="67"/>
        <v>89.468599999999995</v>
      </c>
      <c r="AS775">
        <f t="shared" si="68"/>
        <v>157935.33333333334</v>
      </c>
      <c r="AT775">
        <f t="shared" si="69"/>
        <v>0.29999999999930083</v>
      </c>
    </row>
    <row r="776" spans="1:46" x14ac:dyDescent="0.35">
      <c r="A776" s="1">
        <v>6.5844E-6</v>
      </c>
      <c r="B776" s="1">
        <v>2.7989999999999998E-6</v>
      </c>
      <c r="C776" s="1">
        <v>1.1072499999999999E-7</v>
      </c>
      <c r="D776" s="1">
        <v>7.1554899999999997E-6</v>
      </c>
      <c r="E776" s="1">
        <v>-3.0517600000000001E-5</v>
      </c>
      <c r="F776">
        <v>0.55555600000000005</v>
      </c>
      <c r="G776" s="1">
        <v>8.9416499999999999E-8</v>
      </c>
      <c r="H776">
        <v>255</v>
      </c>
      <c r="I776">
        <v>0</v>
      </c>
      <c r="J776">
        <v>27</v>
      </c>
      <c r="K776" t="e">
        <v>#NAME?</v>
      </c>
      <c r="L776">
        <v>180180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698</v>
      </c>
      <c r="U776" s="1">
        <v>6.5832599999999999E-6</v>
      </c>
      <c r="V776" s="1">
        <v>2.7978600000000001E-6</v>
      </c>
      <c r="W776" s="1">
        <v>1.1423000000000001E-9</v>
      </c>
      <c r="X776" s="1">
        <v>1.1423000000000001E-9</v>
      </c>
      <c r="Y776" s="1">
        <v>2.1308199999999999E-8</v>
      </c>
      <c r="Z776" s="1">
        <v>6.5844E-6</v>
      </c>
      <c r="AA776" s="1">
        <v>2.7989999999999998E-6</v>
      </c>
      <c r="AB776" s="1">
        <v>1.1072499999999999E-7</v>
      </c>
      <c r="AC776" s="1">
        <v>7.1554899999999997E-6</v>
      </c>
      <c r="AD776" s="1">
        <v>6.5844E-6</v>
      </c>
      <c r="AE776" s="1">
        <v>2.7989999999999998E-6</v>
      </c>
      <c r="AF776" s="1">
        <v>1.1072499999999999E-7</v>
      </c>
      <c r="AG776" s="1">
        <v>7.1554899999999997E-6</v>
      </c>
      <c r="AH776">
        <v>4</v>
      </c>
      <c r="AI776">
        <v>0</v>
      </c>
      <c r="AJ776">
        <v>0</v>
      </c>
      <c r="AK776">
        <v>579922146</v>
      </c>
      <c r="AL776">
        <v>1959</v>
      </c>
      <c r="AM776">
        <v>14.498100000000001</v>
      </c>
      <c r="AN776">
        <v>1</v>
      </c>
      <c r="AO776">
        <v>7831</v>
      </c>
      <c r="AP776" s="2">
        <f t="shared" si="65"/>
        <v>6584.4</v>
      </c>
      <c r="AQ776" s="2">
        <f t="shared" si="66"/>
        <v>2799</v>
      </c>
      <c r="AR776" s="2">
        <f t="shared" si="67"/>
        <v>110.72499999999999</v>
      </c>
      <c r="AS776">
        <f t="shared" si="68"/>
        <v>157935.33333333334</v>
      </c>
      <c r="AT776">
        <f t="shared" si="69"/>
        <v>0.40000000000084412</v>
      </c>
    </row>
    <row r="777" spans="1:46" x14ac:dyDescent="0.35">
      <c r="A777" s="1">
        <v>6.5996399999999997E-6</v>
      </c>
      <c r="B777" s="1">
        <v>2.8034600000000001E-6</v>
      </c>
      <c r="C777" s="1">
        <v>1.10718E-7</v>
      </c>
      <c r="D777" s="1">
        <v>7.17126E-6</v>
      </c>
      <c r="E777" s="1">
        <v>-3.0517600000000001E-5</v>
      </c>
      <c r="F777">
        <v>0.54545500000000002</v>
      </c>
      <c r="G777" s="1">
        <v>1.10718E-7</v>
      </c>
      <c r="H777">
        <v>255</v>
      </c>
      <c r="I777">
        <v>0</v>
      </c>
      <c r="J777">
        <v>22</v>
      </c>
      <c r="K777" t="e">
        <v>#NAME?</v>
      </c>
      <c r="L777">
        <v>146813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698</v>
      </c>
      <c r="U777" s="1">
        <v>6.58354E-6</v>
      </c>
      <c r="V777" s="1">
        <v>2.7980999999999999E-6</v>
      </c>
      <c r="W777" s="1">
        <v>1.60996E-8</v>
      </c>
      <c r="X777" s="1">
        <v>5.3680599999999998E-9</v>
      </c>
      <c r="Y777">
        <v>0</v>
      </c>
      <c r="Z777" s="1">
        <v>6.5996399999999997E-6</v>
      </c>
      <c r="AA777" s="1">
        <v>2.8034600000000001E-6</v>
      </c>
      <c r="AB777" s="1">
        <v>1.10718E-7</v>
      </c>
      <c r="AC777" s="1">
        <v>7.17126E-6</v>
      </c>
      <c r="AD777" s="1">
        <v>6.5996399999999997E-6</v>
      </c>
      <c r="AE777" s="1">
        <v>2.8034600000000001E-6</v>
      </c>
      <c r="AF777" s="1">
        <v>1.10718E-7</v>
      </c>
      <c r="AG777" s="1">
        <v>7.17126E-6</v>
      </c>
      <c r="AH777">
        <v>4</v>
      </c>
      <c r="AI777">
        <v>0</v>
      </c>
      <c r="AJ777">
        <v>0</v>
      </c>
      <c r="AK777">
        <v>579934587</v>
      </c>
      <c r="AL777">
        <v>1959</v>
      </c>
      <c r="AM777">
        <v>14.4984</v>
      </c>
      <c r="AN777">
        <v>1</v>
      </c>
      <c r="AO777">
        <v>7832</v>
      </c>
      <c r="AP777" s="2">
        <f t="shared" si="65"/>
        <v>6599.6399999999994</v>
      </c>
      <c r="AQ777" s="2">
        <f t="shared" si="66"/>
        <v>2803.46</v>
      </c>
      <c r="AR777" s="2">
        <f t="shared" si="67"/>
        <v>110.718</v>
      </c>
      <c r="AS777">
        <f t="shared" si="68"/>
        <v>160160</v>
      </c>
      <c r="AT777">
        <f t="shared" si="69"/>
        <v>0.29999999999930083</v>
      </c>
    </row>
    <row r="778" spans="1:46" x14ac:dyDescent="0.35">
      <c r="A778" s="1">
        <v>6.6108299999999999E-6</v>
      </c>
      <c r="B778" s="1">
        <v>2.80407E-6</v>
      </c>
      <c r="C778" s="1">
        <v>8.5597799999999999E-8</v>
      </c>
      <c r="D778" s="1">
        <v>7.1814499999999997E-6</v>
      </c>
      <c r="E778" s="1">
        <v>-3.0517600000000001E-5</v>
      </c>
      <c r="F778">
        <v>0.56521699999999997</v>
      </c>
      <c r="G778" s="1">
        <v>1.10718E-7</v>
      </c>
      <c r="H778">
        <v>255</v>
      </c>
      <c r="I778">
        <v>0</v>
      </c>
      <c r="J778">
        <v>23</v>
      </c>
      <c r="K778" t="e">
        <v>#NAME?</v>
      </c>
      <c r="L778">
        <v>153487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698</v>
      </c>
      <c r="U778" s="1">
        <v>6.58756E-6</v>
      </c>
      <c r="V778" s="1">
        <v>2.7994100000000001E-6</v>
      </c>
      <c r="W778" s="1">
        <v>2.3276899999999998E-8</v>
      </c>
      <c r="X778" s="1">
        <v>4.6566200000000004E-9</v>
      </c>
      <c r="Y778" s="1">
        <v>-2.5119999999999999E-8</v>
      </c>
      <c r="Z778" s="1">
        <v>6.6108299999999999E-6</v>
      </c>
      <c r="AA778" s="1">
        <v>2.80407E-6</v>
      </c>
      <c r="AB778" s="1">
        <v>8.5597799999999999E-8</v>
      </c>
      <c r="AC778" s="1">
        <v>7.1814499999999997E-6</v>
      </c>
      <c r="AD778" s="1">
        <v>6.6108299999999999E-6</v>
      </c>
      <c r="AE778" s="1">
        <v>2.80407E-6</v>
      </c>
      <c r="AF778" s="1">
        <v>8.5597799999999999E-8</v>
      </c>
      <c r="AG778" s="1">
        <v>7.1814499999999997E-6</v>
      </c>
      <c r="AH778">
        <v>4</v>
      </c>
      <c r="AI778">
        <v>0</v>
      </c>
      <c r="AJ778">
        <v>0</v>
      </c>
      <c r="AK778">
        <v>579947029</v>
      </c>
      <c r="AL778">
        <v>1959</v>
      </c>
      <c r="AM778">
        <v>14.498699999999999</v>
      </c>
      <c r="AN778">
        <v>1</v>
      </c>
      <c r="AO778">
        <v>7833</v>
      </c>
      <c r="AP778" s="2">
        <f t="shared" si="65"/>
        <v>6610.83</v>
      </c>
      <c r="AQ778" s="2">
        <f t="shared" si="66"/>
        <v>2804.07</v>
      </c>
      <c r="AR778" s="2">
        <f t="shared" si="67"/>
        <v>85.597799999999992</v>
      </c>
      <c r="AS778">
        <f t="shared" si="68"/>
        <v>173506.66666666666</v>
      </c>
      <c r="AT778">
        <f t="shared" si="69"/>
        <v>0.29999999999930083</v>
      </c>
    </row>
    <row r="779" spans="1:46" x14ac:dyDescent="0.35">
      <c r="A779" s="1">
        <v>6.5892600000000003E-6</v>
      </c>
      <c r="B779" s="1">
        <v>2.8252099999999999E-6</v>
      </c>
      <c r="C779" s="1">
        <v>8.7205799999999996E-8</v>
      </c>
      <c r="D779" s="1">
        <v>7.1699200000000003E-6</v>
      </c>
      <c r="E779" s="1">
        <v>-3.0517600000000001E-5</v>
      </c>
      <c r="F779">
        <v>0.45454499999999998</v>
      </c>
      <c r="G779" s="1">
        <v>8.5571299999999995E-8</v>
      </c>
      <c r="H779">
        <v>255</v>
      </c>
      <c r="I779">
        <v>0</v>
      </c>
      <c r="J779">
        <v>33</v>
      </c>
      <c r="K779" t="e">
        <v>#NAME?</v>
      </c>
      <c r="L779">
        <v>220220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698</v>
      </c>
      <c r="U779" s="1">
        <v>6.5933799999999997E-6</v>
      </c>
      <c r="V779" s="1">
        <v>2.8004899999999998E-6</v>
      </c>
      <c r="W779" s="1">
        <v>-4.1199600000000003E-9</v>
      </c>
      <c r="X779" s="1">
        <v>2.4724399999999999E-8</v>
      </c>
      <c r="Y779" s="1">
        <v>1.63449E-9</v>
      </c>
      <c r="Z779" s="1">
        <v>6.5892600000000003E-6</v>
      </c>
      <c r="AA779" s="1">
        <v>2.8252099999999999E-6</v>
      </c>
      <c r="AB779" s="1">
        <v>8.7205799999999996E-8</v>
      </c>
      <c r="AC779" s="1">
        <v>7.1699200000000003E-6</v>
      </c>
      <c r="AD779" s="1">
        <v>6.5892600000000003E-6</v>
      </c>
      <c r="AE779" s="1">
        <v>2.8252099999999999E-6</v>
      </c>
      <c r="AF779" s="1">
        <v>8.7205799999999996E-8</v>
      </c>
      <c r="AG779" s="1">
        <v>7.1699200000000003E-6</v>
      </c>
      <c r="AH779">
        <v>4</v>
      </c>
      <c r="AI779">
        <v>0</v>
      </c>
      <c r="AJ779">
        <v>0</v>
      </c>
      <c r="AK779">
        <v>579959471</v>
      </c>
      <c r="AL779">
        <v>1959</v>
      </c>
      <c r="AM779">
        <v>14.499000000000001</v>
      </c>
      <c r="AN779">
        <v>1</v>
      </c>
      <c r="AO779">
        <v>7834</v>
      </c>
      <c r="AP779" s="2">
        <f t="shared" si="65"/>
        <v>6589.26</v>
      </c>
      <c r="AQ779" s="2">
        <f t="shared" si="66"/>
        <v>2825.21</v>
      </c>
      <c r="AR779" s="2">
        <f t="shared" si="67"/>
        <v>87.205799999999996</v>
      </c>
      <c r="AS779">
        <f t="shared" si="68"/>
        <v>164609</v>
      </c>
      <c r="AT779">
        <f t="shared" si="69"/>
        <v>0.30000000000107718</v>
      </c>
    </row>
    <row r="780" spans="1:46" x14ac:dyDescent="0.35">
      <c r="A780" s="1">
        <v>6.6122300000000004E-6</v>
      </c>
      <c r="B780" s="1">
        <v>2.8132200000000001E-6</v>
      </c>
      <c r="C780" s="1">
        <v>7.7001700000000001E-8</v>
      </c>
      <c r="D780" s="1">
        <v>7.1862099999999998E-6</v>
      </c>
      <c r="E780" s="1">
        <v>-3.0517600000000001E-5</v>
      </c>
      <c r="F780">
        <v>0.66666700000000001</v>
      </c>
      <c r="G780" s="1">
        <v>8.7158200000000003E-8</v>
      </c>
      <c r="H780">
        <v>255</v>
      </c>
      <c r="I780">
        <v>0</v>
      </c>
      <c r="J780">
        <v>18</v>
      </c>
      <c r="K780" t="e">
        <v>#NAME?</v>
      </c>
      <c r="L780">
        <v>120120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698</v>
      </c>
      <c r="U780" s="1">
        <v>6.5923399999999998E-6</v>
      </c>
      <c r="V780" s="1">
        <v>2.8065900000000001E-6</v>
      </c>
      <c r="W780" s="1">
        <v>1.9888400000000001E-8</v>
      </c>
      <c r="X780" s="1">
        <v>6.6299600000000001E-9</v>
      </c>
      <c r="Y780" s="1">
        <v>-1.0156500000000001E-8</v>
      </c>
      <c r="Z780" s="1">
        <v>6.6122300000000004E-6</v>
      </c>
      <c r="AA780" s="1">
        <v>2.8132200000000001E-6</v>
      </c>
      <c r="AB780" s="1">
        <v>7.7001700000000001E-8</v>
      </c>
      <c r="AC780" s="1">
        <v>7.1862099999999998E-6</v>
      </c>
      <c r="AD780" s="1">
        <v>6.6122300000000004E-6</v>
      </c>
      <c r="AE780" s="1">
        <v>2.8132200000000001E-6</v>
      </c>
      <c r="AF780" s="1">
        <v>7.7001700000000001E-8</v>
      </c>
      <c r="AG780" s="1">
        <v>7.1862099999999998E-6</v>
      </c>
      <c r="AH780">
        <v>4</v>
      </c>
      <c r="AI780">
        <v>0</v>
      </c>
      <c r="AJ780">
        <v>0</v>
      </c>
      <c r="AK780">
        <v>579971913</v>
      </c>
      <c r="AL780">
        <v>1959</v>
      </c>
      <c r="AM780">
        <v>14.4993</v>
      </c>
      <c r="AN780">
        <v>1</v>
      </c>
      <c r="AO780">
        <v>7835</v>
      </c>
      <c r="AP780" s="2">
        <f t="shared" si="65"/>
        <v>6612.2300000000005</v>
      </c>
      <c r="AQ780" s="2">
        <f t="shared" si="66"/>
        <v>2813.2200000000003</v>
      </c>
      <c r="AR780" s="2">
        <f t="shared" si="67"/>
        <v>77.0017</v>
      </c>
      <c r="AS780">
        <f t="shared" si="68"/>
        <v>162384.33333333334</v>
      </c>
      <c r="AT780">
        <f t="shared" si="69"/>
        <v>0.29999999999930083</v>
      </c>
    </row>
    <row r="781" spans="1:46" x14ac:dyDescent="0.35">
      <c r="A781" s="1">
        <v>6.6044900000000002E-6</v>
      </c>
      <c r="B781" s="1">
        <v>2.8226100000000002E-6</v>
      </c>
      <c r="C781" s="1">
        <v>7.1052900000000002E-8</v>
      </c>
      <c r="D781" s="1">
        <v>7.1827200000000004E-6</v>
      </c>
      <c r="E781" s="1">
        <v>-3.0517600000000001E-5</v>
      </c>
      <c r="F781">
        <v>0.5</v>
      </c>
      <c r="G781" s="1">
        <v>7.6965300000000004E-8</v>
      </c>
      <c r="H781">
        <v>255</v>
      </c>
      <c r="I781">
        <v>0</v>
      </c>
      <c r="J781">
        <v>22</v>
      </c>
      <c r="K781" t="e">
        <v>#NAME?</v>
      </c>
      <c r="L781">
        <v>146813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698</v>
      </c>
      <c r="U781" s="1">
        <v>6.5972600000000001E-6</v>
      </c>
      <c r="V781" s="1">
        <v>2.8081400000000001E-6</v>
      </c>
      <c r="W781" s="1">
        <v>7.2325499999999998E-9</v>
      </c>
      <c r="X781" s="1">
        <v>1.44651E-8</v>
      </c>
      <c r="Y781" s="1">
        <v>-5.9123799999999998E-9</v>
      </c>
      <c r="Z781" s="1">
        <v>6.6044900000000002E-6</v>
      </c>
      <c r="AA781" s="1">
        <v>2.8226100000000002E-6</v>
      </c>
      <c r="AB781" s="1">
        <v>7.1052900000000002E-8</v>
      </c>
      <c r="AC781" s="1">
        <v>7.1827200000000004E-6</v>
      </c>
      <c r="AD781" s="1">
        <v>6.6044900000000002E-6</v>
      </c>
      <c r="AE781" s="1">
        <v>2.8226100000000002E-6</v>
      </c>
      <c r="AF781" s="1">
        <v>7.1052900000000002E-8</v>
      </c>
      <c r="AG781" s="1">
        <v>7.1827200000000004E-6</v>
      </c>
      <c r="AH781">
        <v>4</v>
      </c>
      <c r="AI781">
        <v>0</v>
      </c>
      <c r="AJ781">
        <v>0</v>
      </c>
      <c r="AK781">
        <v>579984355</v>
      </c>
      <c r="AL781">
        <v>1959</v>
      </c>
      <c r="AM781">
        <v>14.499599999999999</v>
      </c>
      <c r="AN781">
        <v>1</v>
      </c>
      <c r="AO781">
        <v>7836</v>
      </c>
      <c r="AP781" s="2">
        <f t="shared" si="65"/>
        <v>6604.49</v>
      </c>
      <c r="AQ781" s="2">
        <f t="shared" si="66"/>
        <v>2822.61</v>
      </c>
      <c r="AR781" s="2">
        <f t="shared" si="67"/>
        <v>71.052900000000008</v>
      </c>
      <c r="AS781">
        <f t="shared" si="68"/>
        <v>113446.56666666667</v>
      </c>
      <c r="AT781">
        <f t="shared" si="69"/>
        <v>0.29999999999930083</v>
      </c>
    </row>
    <row r="782" spans="1:46" x14ac:dyDescent="0.35">
      <c r="A782" s="1">
        <v>6.5990599999999998E-6</v>
      </c>
      <c r="B782" s="1">
        <v>2.8124599999999999E-6</v>
      </c>
      <c r="C782" s="1">
        <v>9.2633700000000004E-8</v>
      </c>
      <c r="D782" s="1">
        <v>7.1739900000000004E-6</v>
      </c>
      <c r="E782" s="1">
        <v>-3.0517600000000001E-5</v>
      </c>
      <c r="F782">
        <v>0.272727</v>
      </c>
      <c r="G782" s="1">
        <v>7.1044900000000006E-8</v>
      </c>
      <c r="H782">
        <v>255</v>
      </c>
      <c r="I782">
        <v>0</v>
      </c>
      <c r="J782">
        <v>11</v>
      </c>
      <c r="K782" t="e">
        <v>#NAME?</v>
      </c>
      <c r="L782">
        <v>73406.7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698</v>
      </c>
      <c r="U782" s="1">
        <v>6.5990599999999998E-6</v>
      </c>
      <c r="V782" s="1">
        <v>2.8117300000000001E-6</v>
      </c>
      <c r="W782">
        <v>0</v>
      </c>
      <c r="X782" s="1">
        <v>7.29848E-10</v>
      </c>
      <c r="Y782" s="1">
        <v>2.1588800000000001E-8</v>
      </c>
      <c r="Z782" s="1">
        <v>6.5990599999999998E-6</v>
      </c>
      <c r="AA782" s="1">
        <v>2.8124599999999999E-6</v>
      </c>
      <c r="AB782" s="1">
        <v>9.2633700000000004E-8</v>
      </c>
      <c r="AC782" s="1">
        <v>7.1739900000000004E-6</v>
      </c>
      <c r="AD782" s="1">
        <v>6.5990599999999998E-6</v>
      </c>
      <c r="AE782" s="1">
        <v>2.8124599999999999E-6</v>
      </c>
      <c r="AF782" s="1">
        <v>9.2633700000000004E-8</v>
      </c>
      <c r="AG782" s="1">
        <v>7.1739900000000004E-6</v>
      </c>
      <c r="AH782">
        <v>4</v>
      </c>
      <c r="AI782">
        <v>0</v>
      </c>
      <c r="AJ782">
        <v>0</v>
      </c>
      <c r="AK782">
        <v>579996797</v>
      </c>
      <c r="AL782">
        <v>1959</v>
      </c>
      <c r="AM782">
        <v>14.4999</v>
      </c>
      <c r="AN782">
        <v>1</v>
      </c>
      <c r="AO782">
        <v>7837</v>
      </c>
      <c r="AP782" s="2">
        <f t="shared" si="65"/>
        <v>6599.0599999999995</v>
      </c>
      <c r="AQ782" s="2">
        <f t="shared" si="66"/>
        <v>2812.46</v>
      </c>
      <c r="AR782" s="2">
        <f t="shared" si="67"/>
        <v>92.633700000000005</v>
      </c>
      <c r="AS782">
        <f t="shared" si="68"/>
        <v>120119.90000000001</v>
      </c>
      <c r="AT782">
        <f t="shared" si="69"/>
        <v>0.30000000000107718</v>
      </c>
    </row>
    <row r="783" spans="1:46" x14ac:dyDescent="0.35">
      <c r="A783" s="1">
        <v>6.6061600000000001E-6</v>
      </c>
      <c r="B783" s="1">
        <v>2.8225000000000001E-6</v>
      </c>
      <c r="C783" s="1">
        <v>7.7873800000000002E-8</v>
      </c>
      <c r="D783" s="1">
        <v>7.1842800000000003E-6</v>
      </c>
      <c r="E783" s="1">
        <v>-3.0517600000000001E-5</v>
      </c>
      <c r="F783">
        <v>0.57142899999999996</v>
      </c>
      <c r="G783" s="1">
        <v>9.25903E-8</v>
      </c>
      <c r="H783">
        <v>255</v>
      </c>
      <c r="I783">
        <v>0</v>
      </c>
      <c r="J783">
        <v>21</v>
      </c>
      <c r="K783" t="e">
        <v>#NAME?</v>
      </c>
      <c r="L783">
        <v>140140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698</v>
      </c>
      <c r="U783" s="1">
        <v>6.5990599999999998E-6</v>
      </c>
      <c r="V783" s="1">
        <v>2.81185E-6</v>
      </c>
      <c r="W783" s="1">
        <v>7.0991500000000002E-9</v>
      </c>
      <c r="X783" s="1">
        <v>1.06472E-8</v>
      </c>
      <c r="Y783" s="1">
        <v>-1.47166E-8</v>
      </c>
      <c r="Z783" s="1">
        <v>6.6061600000000001E-6</v>
      </c>
      <c r="AA783" s="1">
        <v>2.8225000000000001E-6</v>
      </c>
      <c r="AB783" s="1">
        <v>7.7873800000000002E-8</v>
      </c>
      <c r="AC783" s="1">
        <v>7.1842800000000003E-6</v>
      </c>
      <c r="AD783" s="1">
        <v>6.6061600000000001E-6</v>
      </c>
      <c r="AE783" s="1">
        <v>2.8225000000000001E-6</v>
      </c>
      <c r="AF783" s="1">
        <v>7.7873800000000002E-8</v>
      </c>
      <c r="AG783" s="1">
        <v>7.1842800000000003E-6</v>
      </c>
      <c r="AH783">
        <v>4</v>
      </c>
      <c r="AI783">
        <v>0</v>
      </c>
      <c r="AJ783">
        <v>0</v>
      </c>
      <c r="AK783">
        <v>580009239</v>
      </c>
      <c r="AL783">
        <v>1959</v>
      </c>
      <c r="AM783">
        <v>14.5002</v>
      </c>
      <c r="AN783">
        <v>1</v>
      </c>
      <c r="AO783">
        <v>7838</v>
      </c>
      <c r="AP783" s="2">
        <f t="shared" si="65"/>
        <v>6606.16</v>
      </c>
      <c r="AQ783" s="2">
        <f t="shared" si="66"/>
        <v>2822.5</v>
      </c>
      <c r="AR783" s="2">
        <f t="shared" si="67"/>
        <v>77.873800000000003</v>
      </c>
      <c r="AS783">
        <f t="shared" si="68"/>
        <v>129017.90000000001</v>
      </c>
      <c r="AT783">
        <f t="shared" si="69"/>
        <v>0.29999999999930083</v>
      </c>
    </row>
    <row r="784" spans="1:46" x14ac:dyDescent="0.35">
      <c r="A784" s="1">
        <v>6.6032300000000001E-6</v>
      </c>
      <c r="B784" s="1">
        <v>2.7905900000000002E-6</v>
      </c>
      <c r="C784" s="1">
        <v>7.3650000000000001E-8</v>
      </c>
      <c r="D784" s="1">
        <v>7.1690600000000003E-6</v>
      </c>
      <c r="E784" s="1">
        <v>-3.0517600000000001E-5</v>
      </c>
      <c r="F784">
        <v>0.42307699999999998</v>
      </c>
      <c r="G784" s="1">
        <v>6.7565900000000005E-8</v>
      </c>
      <c r="H784">
        <v>255</v>
      </c>
      <c r="I784">
        <v>0</v>
      </c>
      <c r="J784">
        <v>26</v>
      </c>
      <c r="K784" t="e">
        <v>#NAME?</v>
      </c>
      <c r="L784">
        <v>173507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698</v>
      </c>
      <c r="U784" s="1">
        <v>6.6007899999999997E-6</v>
      </c>
      <c r="V784" s="1">
        <v>2.81257E-6</v>
      </c>
      <c r="W784" s="1">
        <v>2.4440699999999998E-9</v>
      </c>
      <c r="X784" s="1">
        <v>-2.1984399999999999E-8</v>
      </c>
      <c r="Y784" s="1">
        <v>6.0841100000000004E-9</v>
      </c>
      <c r="Z784" s="1">
        <v>6.6032300000000001E-6</v>
      </c>
      <c r="AA784" s="1">
        <v>2.7905900000000002E-6</v>
      </c>
      <c r="AB784" s="1">
        <v>7.3650000000000001E-8</v>
      </c>
      <c r="AC784" s="1">
        <v>7.1690600000000003E-6</v>
      </c>
      <c r="AD784" s="1">
        <v>6.6032300000000001E-6</v>
      </c>
      <c r="AE784" s="1">
        <v>2.7905900000000002E-6</v>
      </c>
      <c r="AF784" s="1">
        <v>7.3650000000000001E-8</v>
      </c>
      <c r="AG784" s="1">
        <v>7.1690600000000003E-6</v>
      </c>
      <c r="AH784">
        <v>4</v>
      </c>
      <c r="AI784">
        <v>0</v>
      </c>
      <c r="AJ784">
        <v>0</v>
      </c>
      <c r="AK784">
        <v>580034123</v>
      </c>
      <c r="AL784">
        <v>1959</v>
      </c>
      <c r="AM784">
        <v>14.5009</v>
      </c>
      <c r="AN784">
        <v>1</v>
      </c>
      <c r="AO784">
        <v>7840</v>
      </c>
      <c r="AP784" s="2">
        <f t="shared" si="65"/>
        <v>6603.2300000000005</v>
      </c>
      <c r="AQ784" s="2">
        <f t="shared" si="66"/>
        <v>2790.59</v>
      </c>
      <c r="AR784" s="2">
        <f t="shared" si="67"/>
        <v>73.650000000000006</v>
      </c>
      <c r="AS784">
        <f t="shared" si="68"/>
        <v>157935.66666666666</v>
      </c>
      <c r="AT784">
        <f t="shared" si="69"/>
        <v>0.70000000000014495</v>
      </c>
    </row>
    <row r="785" spans="1:46" x14ac:dyDescent="0.35">
      <c r="A785" s="1">
        <v>6.6013400000000001E-6</v>
      </c>
      <c r="B785" s="1">
        <v>2.8033299999999999E-6</v>
      </c>
      <c r="C785" s="1">
        <v>8.9407500000000002E-8</v>
      </c>
      <c r="D785" s="1">
        <v>7.17247E-6</v>
      </c>
      <c r="E785" s="1">
        <v>-3.0517600000000001E-5</v>
      </c>
      <c r="F785">
        <v>0.58333299999999999</v>
      </c>
      <c r="G785" s="1">
        <v>7.3608400000000002E-8</v>
      </c>
      <c r="H785">
        <v>255</v>
      </c>
      <c r="I785">
        <v>0</v>
      </c>
      <c r="J785">
        <v>24</v>
      </c>
      <c r="K785" t="e">
        <v>#NAME?</v>
      </c>
      <c r="L785">
        <v>160160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698</v>
      </c>
      <c r="U785" s="1">
        <v>6.6013400000000001E-6</v>
      </c>
      <c r="V785" s="1">
        <v>2.8070699999999998E-6</v>
      </c>
      <c r="W785">
        <v>0</v>
      </c>
      <c r="X785" s="1">
        <v>-3.7381699999999997E-9</v>
      </c>
      <c r="Y785" s="1">
        <v>1.57991E-8</v>
      </c>
      <c r="Z785" s="1">
        <v>6.6013400000000001E-6</v>
      </c>
      <c r="AA785" s="1">
        <v>2.8033299999999999E-6</v>
      </c>
      <c r="AB785" s="1">
        <v>8.9407500000000002E-8</v>
      </c>
      <c r="AC785" s="1">
        <v>7.17247E-6</v>
      </c>
      <c r="AD785" s="1">
        <v>6.6013400000000001E-6</v>
      </c>
      <c r="AE785" s="1">
        <v>2.8033299999999999E-6</v>
      </c>
      <c r="AF785" s="1">
        <v>8.9407500000000002E-8</v>
      </c>
      <c r="AG785" s="1">
        <v>7.17247E-6</v>
      </c>
      <c r="AH785">
        <v>4</v>
      </c>
      <c r="AI785">
        <v>0</v>
      </c>
      <c r="AJ785">
        <v>0</v>
      </c>
      <c r="AK785">
        <v>580046565</v>
      </c>
      <c r="AL785">
        <v>1959</v>
      </c>
      <c r="AM785">
        <v>14.501200000000001</v>
      </c>
      <c r="AN785">
        <v>1</v>
      </c>
      <c r="AO785">
        <v>7841</v>
      </c>
      <c r="AP785" s="2">
        <f t="shared" si="65"/>
        <v>6601.34</v>
      </c>
      <c r="AQ785" s="2">
        <f t="shared" si="66"/>
        <v>2803.33</v>
      </c>
      <c r="AR785" s="2">
        <f t="shared" si="67"/>
        <v>89.407499999999999</v>
      </c>
      <c r="AS785">
        <f t="shared" si="68"/>
        <v>149038</v>
      </c>
      <c r="AT785">
        <f t="shared" si="69"/>
        <v>0.30000000000107718</v>
      </c>
    </row>
    <row r="786" spans="1:46" x14ac:dyDescent="0.35">
      <c r="A786" s="1">
        <v>6.6080699999999999E-6</v>
      </c>
      <c r="B786" s="1">
        <v>2.8128399999999998E-6</v>
      </c>
      <c r="C786" s="1">
        <v>9.9036699999999999E-8</v>
      </c>
      <c r="D786" s="1">
        <v>7.1825100000000001E-6</v>
      </c>
      <c r="E786" s="1">
        <v>-3.0517600000000001E-5</v>
      </c>
      <c r="F786">
        <v>0.58823499999999995</v>
      </c>
      <c r="G786" s="1">
        <v>8.9355499999999996E-8</v>
      </c>
      <c r="H786">
        <v>255</v>
      </c>
      <c r="I786">
        <v>0</v>
      </c>
      <c r="J786">
        <v>17</v>
      </c>
      <c r="K786" t="e">
        <v>#NAME?</v>
      </c>
      <c r="L786">
        <v>113447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698</v>
      </c>
      <c r="U786" s="1">
        <v>6.6013400000000001E-6</v>
      </c>
      <c r="V786" s="1">
        <v>2.80611E-6</v>
      </c>
      <c r="W786" s="1">
        <v>6.7281000000000004E-9</v>
      </c>
      <c r="X786" s="1">
        <v>6.7281000000000004E-9</v>
      </c>
      <c r="Y786" s="1">
        <v>9.6812199999999998E-9</v>
      </c>
      <c r="Z786" s="1">
        <v>6.6080699999999999E-6</v>
      </c>
      <c r="AA786" s="1">
        <v>2.8128399999999998E-6</v>
      </c>
      <c r="AB786" s="1">
        <v>9.9036699999999999E-8</v>
      </c>
      <c r="AC786" s="1">
        <v>7.1825100000000001E-6</v>
      </c>
      <c r="AD786" s="1">
        <v>6.6080699999999999E-6</v>
      </c>
      <c r="AE786" s="1">
        <v>2.8128399999999998E-6</v>
      </c>
      <c r="AF786" s="1">
        <v>9.9036699999999999E-8</v>
      </c>
      <c r="AG786" s="1">
        <v>7.1825100000000001E-6</v>
      </c>
      <c r="AH786">
        <v>4</v>
      </c>
      <c r="AI786">
        <v>0</v>
      </c>
      <c r="AJ786">
        <v>0</v>
      </c>
      <c r="AK786">
        <v>580059007</v>
      </c>
      <c r="AL786">
        <v>1959</v>
      </c>
      <c r="AM786">
        <v>14.5015</v>
      </c>
      <c r="AN786">
        <v>1</v>
      </c>
      <c r="AO786">
        <v>7842</v>
      </c>
      <c r="AP786" s="2">
        <f t="shared" si="65"/>
        <v>6608.07</v>
      </c>
      <c r="AQ786" s="2">
        <f t="shared" si="66"/>
        <v>2812.8399999999997</v>
      </c>
      <c r="AR786" s="2">
        <f t="shared" si="67"/>
        <v>99.036699999999996</v>
      </c>
      <c r="AS786">
        <f t="shared" si="68"/>
        <v>137915.66666666666</v>
      </c>
      <c r="AT786">
        <f t="shared" si="69"/>
        <v>0.29999999999930083</v>
      </c>
    </row>
    <row r="787" spans="1:46" x14ac:dyDescent="0.35">
      <c r="A787" s="1">
        <v>6.6005900000000001E-6</v>
      </c>
      <c r="B787" s="1">
        <v>2.7957000000000002E-6</v>
      </c>
      <c r="C787" s="1">
        <v>8.4104600000000003E-8</v>
      </c>
      <c r="D787" s="1">
        <v>7.1687399999999999E-6</v>
      </c>
      <c r="E787" s="1">
        <v>-3.0517600000000001E-5</v>
      </c>
      <c r="F787">
        <v>0.66666700000000001</v>
      </c>
      <c r="G787" s="1">
        <v>9.8998999999999999E-8</v>
      </c>
      <c r="H787">
        <v>255</v>
      </c>
      <c r="I787">
        <v>0</v>
      </c>
      <c r="J787">
        <v>21</v>
      </c>
      <c r="K787" t="e">
        <v>#NAME?</v>
      </c>
      <c r="L787">
        <v>140140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698</v>
      </c>
      <c r="U787" s="1">
        <v>6.60301E-6</v>
      </c>
      <c r="V787" s="1">
        <v>2.8077900000000002E-6</v>
      </c>
      <c r="W787" s="1">
        <v>-2.41647E-9</v>
      </c>
      <c r="X787" s="1">
        <v>-1.20824E-8</v>
      </c>
      <c r="Y787" s="1">
        <v>-1.4894399999999999E-8</v>
      </c>
      <c r="Z787" s="1">
        <v>6.6005900000000001E-6</v>
      </c>
      <c r="AA787" s="1">
        <v>2.7957000000000002E-6</v>
      </c>
      <c r="AB787" s="1">
        <v>8.4104600000000003E-8</v>
      </c>
      <c r="AC787" s="1">
        <v>7.1687399999999999E-6</v>
      </c>
      <c r="AD787" s="1">
        <v>6.6005900000000001E-6</v>
      </c>
      <c r="AE787" s="1">
        <v>2.7957000000000002E-6</v>
      </c>
      <c r="AF787" s="1">
        <v>8.4104600000000003E-8</v>
      </c>
      <c r="AG787" s="1">
        <v>7.1687399999999999E-6</v>
      </c>
      <c r="AH787">
        <v>4</v>
      </c>
      <c r="AI787">
        <v>0</v>
      </c>
      <c r="AJ787">
        <v>0</v>
      </c>
      <c r="AK787">
        <v>580071450</v>
      </c>
      <c r="AL787">
        <v>1959</v>
      </c>
      <c r="AM787">
        <v>14.501799999999999</v>
      </c>
      <c r="AN787">
        <v>1</v>
      </c>
      <c r="AO787">
        <v>7843</v>
      </c>
      <c r="AP787" s="2">
        <f t="shared" si="65"/>
        <v>6600.59</v>
      </c>
      <c r="AQ787" s="2">
        <f t="shared" si="66"/>
        <v>2795.7000000000003</v>
      </c>
      <c r="AR787" s="2">
        <f t="shared" si="67"/>
        <v>84.104600000000005</v>
      </c>
      <c r="AS787">
        <f t="shared" si="68"/>
        <v>131242.33333333334</v>
      </c>
      <c r="AT787">
        <f t="shared" si="69"/>
        <v>0.29999999999930083</v>
      </c>
    </row>
    <row r="788" spans="1:46" x14ac:dyDescent="0.35">
      <c r="A788" s="1">
        <v>6.5985399999999998E-6</v>
      </c>
      <c r="B788" s="1">
        <v>2.7777800000000002E-6</v>
      </c>
      <c r="C788" s="1">
        <v>7.8485700000000002E-8</v>
      </c>
      <c r="D788" s="1">
        <v>7.1598100000000003E-6</v>
      </c>
      <c r="E788" s="1">
        <v>-3.0517600000000001E-5</v>
      </c>
      <c r="F788">
        <v>0.33333299999999999</v>
      </c>
      <c r="G788" s="1">
        <v>8.4045400000000004E-8</v>
      </c>
      <c r="H788">
        <v>255</v>
      </c>
      <c r="I788">
        <v>0</v>
      </c>
      <c r="J788">
        <v>21</v>
      </c>
      <c r="K788" t="e">
        <v>#NAME?</v>
      </c>
      <c r="L788">
        <v>140140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698</v>
      </c>
      <c r="U788" s="1">
        <v>6.60238E-6</v>
      </c>
      <c r="V788" s="1">
        <v>2.8046799999999999E-6</v>
      </c>
      <c r="W788" s="1">
        <v>-3.8424400000000002E-9</v>
      </c>
      <c r="X788" s="1">
        <v>-2.6897100000000001E-8</v>
      </c>
      <c r="Y788" s="1">
        <v>-5.5597299999999998E-9</v>
      </c>
      <c r="Z788" s="1">
        <v>6.5985399999999998E-6</v>
      </c>
      <c r="AA788" s="1">
        <v>2.7777800000000002E-6</v>
      </c>
      <c r="AB788" s="1">
        <v>7.8485700000000002E-8</v>
      </c>
      <c r="AC788" s="1">
        <v>7.1598100000000003E-6</v>
      </c>
      <c r="AD788" s="1">
        <v>6.5985399999999998E-6</v>
      </c>
      <c r="AE788" s="1">
        <v>2.7777800000000002E-6</v>
      </c>
      <c r="AF788" s="1">
        <v>7.8485700000000002E-8</v>
      </c>
      <c r="AG788" s="1">
        <v>7.1598100000000003E-6</v>
      </c>
      <c r="AH788">
        <v>4</v>
      </c>
      <c r="AI788">
        <v>0</v>
      </c>
      <c r="AJ788">
        <v>0</v>
      </c>
      <c r="AK788">
        <v>580083891</v>
      </c>
      <c r="AL788">
        <v>1959</v>
      </c>
      <c r="AM788">
        <v>14.5021</v>
      </c>
      <c r="AN788">
        <v>1</v>
      </c>
      <c r="AO788">
        <v>7844</v>
      </c>
      <c r="AP788" s="2">
        <f t="shared" si="65"/>
        <v>6598.54</v>
      </c>
      <c r="AQ788" s="2">
        <f t="shared" si="66"/>
        <v>2777.78</v>
      </c>
      <c r="AR788" s="2">
        <f t="shared" si="67"/>
        <v>78.485700000000008</v>
      </c>
      <c r="AS788">
        <f t="shared" si="68"/>
        <v>133466.66666666666</v>
      </c>
      <c r="AT788">
        <f t="shared" si="69"/>
        <v>0.30000000000107718</v>
      </c>
    </row>
    <row r="789" spans="1:46" x14ac:dyDescent="0.35">
      <c r="A789" s="1">
        <v>6.5718299999999999E-6</v>
      </c>
      <c r="B789" s="1">
        <v>2.8020800000000001E-6</v>
      </c>
      <c r="C789" s="1">
        <v>1.05907E-7</v>
      </c>
      <c r="D789" s="1">
        <v>7.1450600000000002E-6</v>
      </c>
      <c r="E789" s="1">
        <v>-3.0517600000000001E-5</v>
      </c>
      <c r="F789">
        <v>0.55555600000000005</v>
      </c>
      <c r="G789" s="1">
        <v>7.8430200000000006E-8</v>
      </c>
      <c r="H789">
        <v>255</v>
      </c>
      <c r="I789">
        <v>0</v>
      </c>
      <c r="J789">
        <v>18</v>
      </c>
      <c r="K789" t="e">
        <v>#NAME?</v>
      </c>
      <c r="L789">
        <v>120120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698</v>
      </c>
      <c r="U789" s="1">
        <v>6.6014099999999999E-6</v>
      </c>
      <c r="V789" s="1">
        <v>2.7978600000000001E-6</v>
      </c>
      <c r="W789" s="1">
        <v>-2.9578799999999999E-8</v>
      </c>
      <c r="X789" s="1">
        <v>4.2272900000000002E-9</v>
      </c>
      <c r="Y789" s="1">
        <v>2.74766E-8</v>
      </c>
      <c r="Z789" s="1">
        <v>6.5718299999999999E-6</v>
      </c>
      <c r="AA789" s="1">
        <v>2.8020800000000001E-6</v>
      </c>
      <c r="AB789" s="1">
        <v>1.05907E-7</v>
      </c>
      <c r="AC789" s="1">
        <v>7.1450600000000002E-6</v>
      </c>
      <c r="AD789" s="1">
        <v>6.5718299999999999E-6</v>
      </c>
      <c r="AE789" s="1">
        <v>2.8020800000000001E-6</v>
      </c>
      <c r="AF789" s="1">
        <v>1.05907E-7</v>
      </c>
      <c r="AG789" s="1">
        <v>7.1450600000000002E-6</v>
      </c>
      <c r="AH789">
        <v>4</v>
      </c>
      <c r="AI789">
        <v>0</v>
      </c>
      <c r="AJ789">
        <v>0</v>
      </c>
      <c r="AK789">
        <v>580096334</v>
      </c>
      <c r="AL789">
        <v>1959</v>
      </c>
      <c r="AM789">
        <v>14.5024</v>
      </c>
      <c r="AN789">
        <v>1</v>
      </c>
      <c r="AO789">
        <v>7845</v>
      </c>
      <c r="AP789" s="2">
        <f t="shared" si="65"/>
        <v>6571.83</v>
      </c>
      <c r="AQ789" s="2">
        <f t="shared" si="66"/>
        <v>2802.08</v>
      </c>
      <c r="AR789" s="2">
        <f t="shared" si="67"/>
        <v>105.907</v>
      </c>
      <c r="AS789">
        <f t="shared" si="68"/>
        <v>111222.23333333334</v>
      </c>
      <c r="AT789">
        <f t="shared" si="69"/>
        <v>0.29999999999930083</v>
      </c>
    </row>
    <row r="790" spans="1:46" x14ac:dyDescent="0.35">
      <c r="A790" s="1">
        <v>6.6001200000000003E-6</v>
      </c>
      <c r="B790" s="1">
        <v>2.7804500000000002E-6</v>
      </c>
      <c r="C790" s="1">
        <v>1.1273100000000001E-7</v>
      </c>
      <c r="D790" s="1">
        <v>7.1627699999999999E-6</v>
      </c>
      <c r="E790" s="1">
        <v>-3.0517600000000001E-5</v>
      </c>
      <c r="F790">
        <v>0.272727</v>
      </c>
      <c r="G790" s="1">
        <v>1.05896E-7</v>
      </c>
      <c r="H790">
        <v>255</v>
      </c>
      <c r="I790">
        <v>0</v>
      </c>
      <c r="J790">
        <v>11</v>
      </c>
      <c r="K790" t="e">
        <v>#NAME?</v>
      </c>
      <c r="L790">
        <v>73406.7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698</v>
      </c>
      <c r="U790" s="1">
        <v>6.5939999999999999E-6</v>
      </c>
      <c r="V790" s="1">
        <v>2.7988100000000001E-6</v>
      </c>
      <c r="W790" s="1">
        <v>6.1209100000000001E-9</v>
      </c>
      <c r="X790" s="1">
        <v>-1.8362700000000001E-8</v>
      </c>
      <c r="Y790" s="1">
        <v>6.8354300000000002E-9</v>
      </c>
      <c r="Z790" s="1">
        <v>6.6001200000000003E-6</v>
      </c>
      <c r="AA790" s="1">
        <v>2.7804500000000002E-6</v>
      </c>
      <c r="AB790" s="1">
        <v>1.1273100000000001E-7</v>
      </c>
      <c r="AC790" s="1">
        <v>7.1627699999999999E-6</v>
      </c>
      <c r="AD790" s="1">
        <v>6.6001200000000003E-6</v>
      </c>
      <c r="AE790" s="1">
        <v>2.7804500000000002E-6</v>
      </c>
      <c r="AF790" s="1">
        <v>1.1273100000000001E-7</v>
      </c>
      <c r="AG790" s="1">
        <v>7.1627699999999999E-6</v>
      </c>
      <c r="AH790">
        <v>4</v>
      </c>
      <c r="AI790">
        <v>0</v>
      </c>
      <c r="AJ790">
        <v>0</v>
      </c>
      <c r="AK790">
        <v>580108776</v>
      </c>
      <c r="AL790">
        <v>1959</v>
      </c>
      <c r="AM790">
        <v>14.502700000000001</v>
      </c>
      <c r="AN790">
        <v>1</v>
      </c>
      <c r="AO790">
        <v>7846</v>
      </c>
      <c r="AP790" s="2">
        <f t="shared" si="65"/>
        <v>6600.12</v>
      </c>
      <c r="AQ790" s="2">
        <f t="shared" si="66"/>
        <v>2780.4500000000003</v>
      </c>
      <c r="AR790" s="2">
        <f t="shared" si="67"/>
        <v>112.73100000000001</v>
      </c>
      <c r="AS790">
        <f t="shared" si="68"/>
        <v>129017.90000000001</v>
      </c>
      <c r="AT790">
        <f t="shared" si="69"/>
        <v>0.30000000000107718</v>
      </c>
    </row>
    <row r="791" spans="1:46" x14ac:dyDescent="0.35">
      <c r="A791" s="1">
        <v>6.5938500000000004E-6</v>
      </c>
      <c r="B791" s="1">
        <v>2.79583E-6</v>
      </c>
      <c r="C791" s="1">
        <v>9.5065600000000004E-8</v>
      </c>
      <c r="D791" s="1">
        <v>7.1627199999999998E-6</v>
      </c>
      <c r="E791" s="1">
        <v>-3.0517600000000001E-5</v>
      </c>
      <c r="F791">
        <v>0.62068999999999996</v>
      </c>
      <c r="G791" s="1">
        <v>1.12671E-7</v>
      </c>
      <c r="H791">
        <v>255</v>
      </c>
      <c r="I791">
        <v>0</v>
      </c>
      <c r="J791">
        <v>29</v>
      </c>
      <c r="K791" t="e">
        <v>#NAME?</v>
      </c>
      <c r="L791">
        <v>193527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698</v>
      </c>
      <c r="U791" s="1">
        <v>6.5955200000000003E-6</v>
      </c>
      <c r="V791" s="1">
        <v>2.7941500000000002E-6</v>
      </c>
      <c r="W791" s="1">
        <v>-1.67742E-9</v>
      </c>
      <c r="X791" s="1">
        <v>1.67742E-9</v>
      </c>
      <c r="Y791" s="1">
        <v>-1.7605300000000001E-8</v>
      </c>
      <c r="Z791" s="1">
        <v>6.5938500000000004E-6</v>
      </c>
      <c r="AA791" s="1">
        <v>2.79583E-6</v>
      </c>
      <c r="AB791" s="1">
        <v>9.5065600000000004E-8</v>
      </c>
      <c r="AC791" s="1">
        <v>7.1627199999999998E-6</v>
      </c>
      <c r="AD791" s="1">
        <v>6.5938500000000004E-6</v>
      </c>
      <c r="AE791" s="1">
        <v>2.79583E-6</v>
      </c>
      <c r="AF791" s="1">
        <v>9.5065600000000004E-8</v>
      </c>
      <c r="AG791" s="1">
        <v>7.1627199999999998E-6</v>
      </c>
      <c r="AH791">
        <v>4</v>
      </c>
      <c r="AI791">
        <v>0</v>
      </c>
      <c r="AJ791">
        <v>0</v>
      </c>
      <c r="AK791">
        <v>580121218</v>
      </c>
      <c r="AL791">
        <v>1959</v>
      </c>
      <c r="AM791">
        <v>14.503</v>
      </c>
      <c r="AN791">
        <v>1</v>
      </c>
      <c r="AO791">
        <v>7847</v>
      </c>
      <c r="AP791" s="2">
        <f t="shared" si="65"/>
        <v>6593.85</v>
      </c>
      <c r="AQ791" s="2">
        <f t="shared" si="66"/>
        <v>2795.83</v>
      </c>
      <c r="AR791" s="2">
        <f t="shared" si="67"/>
        <v>95.065600000000003</v>
      </c>
      <c r="AS791">
        <f t="shared" si="68"/>
        <v>149037.9</v>
      </c>
      <c r="AT791">
        <f t="shared" si="69"/>
        <v>0.29999999999930083</v>
      </c>
    </row>
    <row r="792" spans="1:46" x14ac:dyDescent="0.35">
      <c r="A792" s="1">
        <v>6.5921599999999999E-6</v>
      </c>
      <c r="B792" s="1">
        <v>2.7973899999999998E-6</v>
      </c>
      <c r="C792" s="1">
        <v>1.13224E-7</v>
      </c>
      <c r="D792" s="1">
        <v>7.1620299999999998E-6</v>
      </c>
      <c r="E792" s="1">
        <v>-3.0517600000000001E-5</v>
      </c>
      <c r="F792">
        <v>0.51851899999999995</v>
      </c>
      <c r="G792" s="1">
        <v>9.5031699999999997E-8</v>
      </c>
      <c r="H792">
        <v>255</v>
      </c>
      <c r="I792">
        <v>0</v>
      </c>
      <c r="J792">
        <v>27</v>
      </c>
      <c r="K792" t="e">
        <v>#NAME?</v>
      </c>
      <c r="L792">
        <v>180180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698</v>
      </c>
      <c r="U792" s="1">
        <v>6.5950399999999998E-6</v>
      </c>
      <c r="V792" s="1">
        <v>2.7945099999999999E-6</v>
      </c>
      <c r="W792" s="1">
        <v>-2.88106E-9</v>
      </c>
      <c r="X792" s="1">
        <v>2.8795299999999999E-9</v>
      </c>
      <c r="Y792" s="1">
        <v>1.8192499999999999E-8</v>
      </c>
      <c r="Z792" s="1">
        <v>6.5921599999999999E-6</v>
      </c>
      <c r="AA792" s="1">
        <v>2.7973899999999998E-6</v>
      </c>
      <c r="AB792" s="1">
        <v>1.13224E-7</v>
      </c>
      <c r="AC792" s="1">
        <v>7.1620299999999998E-6</v>
      </c>
      <c r="AD792" s="1">
        <v>6.5921599999999999E-6</v>
      </c>
      <c r="AE792" s="1">
        <v>2.7973899999999998E-6</v>
      </c>
      <c r="AF792" s="1">
        <v>1.13224E-7</v>
      </c>
      <c r="AG792" s="1">
        <v>7.1620299999999998E-6</v>
      </c>
      <c r="AH792">
        <v>4</v>
      </c>
      <c r="AI792">
        <v>0</v>
      </c>
      <c r="AJ792">
        <v>0</v>
      </c>
      <c r="AK792">
        <v>580133660</v>
      </c>
      <c r="AL792">
        <v>1959</v>
      </c>
      <c r="AM792">
        <v>14.503299999999999</v>
      </c>
      <c r="AN792">
        <v>1</v>
      </c>
      <c r="AO792">
        <v>7848</v>
      </c>
      <c r="AP792" s="2">
        <f t="shared" si="65"/>
        <v>6592.16</v>
      </c>
      <c r="AQ792" s="2">
        <f t="shared" si="66"/>
        <v>2797.39</v>
      </c>
      <c r="AR792" s="2">
        <f t="shared" si="67"/>
        <v>113.22399999999999</v>
      </c>
      <c r="AS792">
        <f t="shared" si="68"/>
        <v>197975.66666666666</v>
      </c>
      <c r="AT792">
        <f t="shared" si="69"/>
        <v>0.29999999999930083</v>
      </c>
    </row>
    <row r="793" spans="1:46" x14ac:dyDescent="0.35">
      <c r="A793" s="1">
        <v>6.5931600000000004E-6</v>
      </c>
      <c r="B793" s="1">
        <v>2.7937399999999999E-6</v>
      </c>
      <c r="C793" s="1">
        <v>1.3461299999999999E-7</v>
      </c>
      <c r="D793" s="1">
        <v>7.1619E-6</v>
      </c>
      <c r="E793" s="1">
        <v>-3.0517600000000001E-5</v>
      </c>
      <c r="F793">
        <v>0.42424200000000001</v>
      </c>
      <c r="G793" s="1">
        <v>1.1322E-7</v>
      </c>
      <c r="H793">
        <v>255</v>
      </c>
      <c r="I793">
        <v>0</v>
      </c>
      <c r="J793">
        <v>33</v>
      </c>
      <c r="K793" t="e">
        <v>#NAME?</v>
      </c>
      <c r="L793">
        <v>220220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698</v>
      </c>
      <c r="U793" s="1">
        <v>6.59428E-6</v>
      </c>
      <c r="V793" s="1">
        <v>2.7952200000000001E-6</v>
      </c>
      <c r="W793" s="1">
        <v>-1.1162400000000001E-9</v>
      </c>
      <c r="X793" s="1">
        <v>-1.4888299999999999E-9</v>
      </c>
      <c r="Y793" s="1">
        <v>2.1392500000000001E-8</v>
      </c>
      <c r="Z793" s="1">
        <v>6.5931600000000004E-6</v>
      </c>
      <c r="AA793" s="1">
        <v>2.7937399999999999E-6</v>
      </c>
      <c r="AB793" s="1">
        <v>1.3461299999999999E-7</v>
      </c>
      <c r="AC793" s="1">
        <v>7.1619E-6</v>
      </c>
      <c r="AD793" s="1">
        <v>6.5931600000000004E-6</v>
      </c>
      <c r="AE793" s="1">
        <v>2.7937399999999999E-6</v>
      </c>
      <c r="AF793" s="1">
        <v>1.3461299999999999E-7</v>
      </c>
      <c r="AG793" s="1">
        <v>7.1619E-6</v>
      </c>
      <c r="AH793">
        <v>4</v>
      </c>
      <c r="AI793">
        <v>0</v>
      </c>
      <c r="AJ793">
        <v>0</v>
      </c>
      <c r="AK793">
        <v>580146102</v>
      </c>
      <c r="AL793">
        <v>1959</v>
      </c>
      <c r="AM793">
        <v>14.5037</v>
      </c>
      <c r="AN793">
        <v>1</v>
      </c>
      <c r="AO793">
        <v>7849</v>
      </c>
      <c r="AP793" s="2">
        <f t="shared" si="65"/>
        <v>6593.1600000000008</v>
      </c>
      <c r="AQ793" s="2">
        <f t="shared" si="66"/>
        <v>2793.74</v>
      </c>
      <c r="AR793" s="2">
        <f t="shared" si="67"/>
        <v>134.613</v>
      </c>
      <c r="AS793">
        <f t="shared" si="68"/>
        <v>173506.66666666666</v>
      </c>
      <c r="AT793">
        <f t="shared" si="69"/>
        <v>0.40000000000084412</v>
      </c>
    </row>
    <row r="794" spans="1:46" x14ac:dyDescent="0.35">
      <c r="A794" s="1">
        <v>6.5917400000000002E-6</v>
      </c>
      <c r="B794" s="1">
        <v>2.7968999999999999E-6</v>
      </c>
      <c r="C794" s="1">
        <v>1.13092E-7</v>
      </c>
      <c r="D794" s="1">
        <v>7.1614599999999997E-6</v>
      </c>
      <c r="E794" s="1">
        <v>-3.0517600000000001E-5</v>
      </c>
      <c r="F794">
        <v>0.44444400000000001</v>
      </c>
      <c r="G794" s="1">
        <v>1.3458300000000001E-7</v>
      </c>
      <c r="H794">
        <v>255</v>
      </c>
      <c r="I794">
        <v>0</v>
      </c>
      <c r="J794">
        <v>18</v>
      </c>
      <c r="K794" t="e">
        <v>#NAME?</v>
      </c>
      <c r="L794">
        <v>120120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698</v>
      </c>
      <c r="U794" s="1">
        <v>6.59296E-6</v>
      </c>
      <c r="V794" s="1">
        <v>2.7968999999999999E-6</v>
      </c>
      <c r="W794" s="1">
        <v>-1.2205000000000001E-9</v>
      </c>
      <c r="X794">
        <v>0</v>
      </c>
      <c r="Y794" s="1">
        <v>-2.1490700000000001E-8</v>
      </c>
      <c r="Z794" s="1">
        <v>6.5917400000000002E-6</v>
      </c>
      <c r="AA794" s="1">
        <v>2.7968999999999999E-6</v>
      </c>
      <c r="AB794" s="1">
        <v>1.13092E-7</v>
      </c>
      <c r="AC794" s="1">
        <v>7.1614599999999997E-6</v>
      </c>
      <c r="AD794" s="1">
        <v>6.5917400000000002E-6</v>
      </c>
      <c r="AE794" s="1">
        <v>2.7968999999999999E-6</v>
      </c>
      <c r="AF794" s="1">
        <v>1.13092E-7</v>
      </c>
      <c r="AG794" s="1">
        <v>7.1614599999999997E-6</v>
      </c>
      <c r="AH794">
        <v>4</v>
      </c>
      <c r="AI794">
        <v>0</v>
      </c>
      <c r="AJ794">
        <v>0</v>
      </c>
      <c r="AK794">
        <v>580170986</v>
      </c>
      <c r="AL794">
        <v>1959</v>
      </c>
      <c r="AM794">
        <v>14.504300000000001</v>
      </c>
      <c r="AN794">
        <v>1</v>
      </c>
      <c r="AO794">
        <v>7851</v>
      </c>
      <c r="AP794" s="2">
        <f t="shared" si="65"/>
        <v>6591.74</v>
      </c>
      <c r="AQ794" s="2">
        <f t="shared" si="66"/>
        <v>2796.8999999999996</v>
      </c>
      <c r="AR794" s="2">
        <f t="shared" si="67"/>
        <v>113.092</v>
      </c>
      <c r="AS794">
        <f t="shared" si="68"/>
        <v>153486.66666666666</v>
      </c>
      <c r="AT794">
        <f t="shared" si="69"/>
        <v>0.60000000000037801</v>
      </c>
    </row>
    <row r="795" spans="1:46" x14ac:dyDescent="0.35">
      <c r="A795" s="1">
        <v>6.5646200000000003E-6</v>
      </c>
      <c r="B795" s="1">
        <v>2.7968999999999999E-6</v>
      </c>
      <c r="C795" s="1">
        <v>1.19612E-7</v>
      </c>
      <c r="D795" s="1">
        <v>7.1366100000000003E-6</v>
      </c>
      <c r="E795" s="1">
        <v>-3.0517600000000001E-5</v>
      </c>
      <c r="F795">
        <v>0.38888899999999998</v>
      </c>
      <c r="G795" s="1">
        <v>1.13037E-7</v>
      </c>
      <c r="H795">
        <v>255</v>
      </c>
      <c r="I795">
        <v>0</v>
      </c>
      <c r="J795">
        <v>18</v>
      </c>
      <c r="K795" t="e">
        <v>#NAME?</v>
      </c>
      <c r="L795">
        <v>120120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698</v>
      </c>
      <c r="U795" s="1">
        <v>6.5926100000000001E-6</v>
      </c>
      <c r="V795" s="1">
        <v>2.7968999999999999E-6</v>
      </c>
      <c r="W795" s="1">
        <v>-2.79934E-8</v>
      </c>
      <c r="X795">
        <v>0</v>
      </c>
      <c r="Y795" s="1">
        <v>6.5747699999999996E-9</v>
      </c>
      <c r="Z795" s="1">
        <v>6.5646200000000003E-6</v>
      </c>
      <c r="AA795" s="1">
        <v>2.7968999999999999E-6</v>
      </c>
      <c r="AB795" s="1">
        <v>1.19612E-7</v>
      </c>
      <c r="AC795" s="1">
        <v>7.1366100000000003E-6</v>
      </c>
      <c r="AD795" s="1">
        <v>6.5646200000000003E-6</v>
      </c>
      <c r="AE795" s="1">
        <v>2.7968999999999999E-6</v>
      </c>
      <c r="AF795" s="1">
        <v>1.19612E-7</v>
      </c>
      <c r="AG795" s="1">
        <v>7.1366100000000003E-6</v>
      </c>
      <c r="AH795">
        <v>4</v>
      </c>
      <c r="AI795">
        <v>0</v>
      </c>
      <c r="AJ795">
        <v>0</v>
      </c>
      <c r="AK795">
        <v>580183428</v>
      </c>
      <c r="AL795">
        <v>1959</v>
      </c>
      <c r="AM795">
        <v>14.5046</v>
      </c>
      <c r="AN795">
        <v>1</v>
      </c>
      <c r="AO795">
        <v>7852</v>
      </c>
      <c r="AP795" s="2">
        <f t="shared" si="65"/>
        <v>6564.6200000000008</v>
      </c>
      <c r="AQ795" s="2">
        <f t="shared" si="66"/>
        <v>2796.8999999999996</v>
      </c>
      <c r="AR795" s="2">
        <f t="shared" si="67"/>
        <v>119.61199999999999</v>
      </c>
      <c r="AS795">
        <f t="shared" si="68"/>
        <v>115671</v>
      </c>
      <c r="AT795">
        <f t="shared" si="69"/>
        <v>0.29999999999930083</v>
      </c>
    </row>
    <row r="796" spans="1:46" x14ac:dyDescent="0.35">
      <c r="A796" s="1">
        <v>6.5807200000000001E-6</v>
      </c>
      <c r="B796" s="1">
        <v>2.77277E-6</v>
      </c>
      <c r="C796" s="1">
        <v>1.2516099999999999E-7</v>
      </c>
      <c r="D796" s="1">
        <v>7.1421099999999996E-6</v>
      </c>
      <c r="E796" s="1">
        <v>-3.0517600000000001E-5</v>
      </c>
      <c r="F796">
        <v>0.6875</v>
      </c>
      <c r="G796" s="1">
        <v>1.19568E-7</v>
      </c>
      <c r="H796">
        <v>255</v>
      </c>
      <c r="I796">
        <v>0</v>
      </c>
      <c r="J796">
        <v>16</v>
      </c>
      <c r="K796" t="e">
        <v>#NAME?</v>
      </c>
      <c r="L796">
        <v>106773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698</v>
      </c>
      <c r="U796" s="1">
        <v>6.58555E-6</v>
      </c>
      <c r="V796" s="1">
        <v>2.7968999999999999E-6</v>
      </c>
      <c r="W796" s="1">
        <v>-4.8268099999999998E-9</v>
      </c>
      <c r="X796" s="1">
        <v>-2.4134099999999998E-8</v>
      </c>
      <c r="Y796" s="1">
        <v>5.5934600000000002E-9</v>
      </c>
      <c r="Z796" s="1">
        <v>6.5807200000000001E-6</v>
      </c>
      <c r="AA796" s="1">
        <v>2.77277E-6</v>
      </c>
      <c r="AB796" s="1">
        <v>1.2516099999999999E-7</v>
      </c>
      <c r="AC796" s="1">
        <v>7.1421099999999996E-6</v>
      </c>
      <c r="AD796" s="1">
        <v>6.5807200000000001E-6</v>
      </c>
      <c r="AE796" s="1">
        <v>2.77277E-6</v>
      </c>
      <c r="AF796" s="1">
        <v>1.2516099999999999E-7</v>
      </c>
      <c r="AG796" s="1">
        <v>7.1421099999999996E-6</v>
      </c>
      <c r="AH796">
        <v>4</v>
      </c>
      <c r="AI796">
        <v>0</v>
      </c>
      <c r="AJ796">
        <v>0</v>
      </c>
      <c r="AK796">
        <v>580207333</v>
      </c>
      <c r="AL796">
        <v>1959</v>
      </c>
      <c r="AM796">
        <v>14.5052</v>
      </c>
      <c r="AN796">
        <v>1</v>
      </c>
      <c r="AO796">
        <v>7853</v>
      </c>
      <c r="AP796" s="2">
        <f t="shared" si="65"/>
        <v>6580.72</v>
      </c>
      <c r="AQ796" s="2">
        <f t="shared" si="66"/>
        <v>2772.77</v>
      </c>
      <c r="AR796" s="2">
        <f t="shared" si="67"/>
        <v>125.16099999999999</v>
      </c>
      <c r="AS796">
        <f t="shared" si="68"/>
        <v>135691</v>
      </c>
      <c r="AT796">
        <f t="shared" si="69"/>
        <v>0.60000000000037801</v>
      </c>
    </row>
    <row r="797" spans="1:46" x14ac:dyDescent="0.35">
      <c r="A797" s="1">
        <v>6.5842999999999998E-6</v>
      </c>
      <c r="B797" s="1">
        <v>2.78003E-6</v>
      </c>
      <c r="C797" s="1">
        <v>1.3846799999999999E-7</v>
      </c>
      <c r="D797" s="1">
        <v>7.1484799999999997E-6</v>
      </c>
      <c r="E797" s="1">
        <v>-3.0517600000000001E-5</v>
      </c>
      <c r="F797">
        <v>0.44444400000000001</v>
      </c>
      <c r="G797" s="1">
        <v>1.25122E-7</v>
      </c>
      <c r="H797">
        <v>255</v>
      </c>
      <c r="I797">
        <v>0</v>
      </c>
      <c r="J797">
        <v>27</v>
      </c>
      <c r="K797" t="e">
        <v>#NAME?</v>
      </c>
      <c r="L797">
        <v>180180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698</v>
      </c>
      <c r="U797" s="1">
        <v>6.5842999999999998E-6</v>
      </c>
      <c r="V797" s="1">
        <v>2.7908E-6</v>
      </c>
      <c r="W797">
        <v>0</v>
      </c>
      <c r="X797" s="1">
        <v>-1.07637E-8</v>
      </c>
      <c r="Y797" s="1">
        <v>1.33458E-8</v>
      </c>
      <c r="Z797" s="1">
        <v>6.5842999999999998E-6</v>
      </c>
      <c r="AA797" s="1">
        <v>2.78003E-6</v>
      </c>
      <c r="AB797" s="1">
        <v>1.3846799999999999E-7</v>
      </c>
      <c r="AC797" s="1">
        <v>7.1484799999999997E-6</v>
      </c>
      <c r="AD797" s="1">
        <v>6.5842999999999998E-6</v>
      </c>
      <c r="AE797" s="1">
        <v>2.78003E-6</v>
      </c>
      <c r="AF797" s="1">
        <v>1.3846799999999999E-7</v>
      </c>
      <c r="AG797" s="1">
        <v>7.1484799999999997E-6</v>
      </c>
      <c r="AH797">
        <v>4</v>
      </c>
      <c r="AI797">
        <v>0</v>
      </c>
      <c r="AJ797">
        <v>0</v>
      </c>
      <c r="AK797">
        <v>580219774</v>
      </c>
      <c r="AL797">
        <v>1959</v>
      </c>
      <c r="AM797">
        <v>14.5055</v>
      </c>
      <c r="AN797">
        <v>1</v>
      </c>
      <c r="AO797">
        <v>7854</v>
      </c>
      <c r="AP797" s="2">
        <f t="shared" si="65"/>
        <v>6584.3</v>
      </c>
      <c r="AQ797" s="2">
        <f t="shared" si="66"/>
        <v>2780.03</v>
      </c>
      <c r="AR797" s="2">
        <f t="shared" si="67"/>
        <v>138.46799999999999</v>
      </c>
      <c r="AS797">
        <f t="shared" si="68"/>
        <v>140140</v>
      </c>
      <c r="AT797">
        <f t="shared" si="69"/>
        <v>0.29999999999930083</v>
      </c>
    </row>
    <row r="798" spans="1:46" x14ac:dyDescent="0.35">
      <c r="A798" s="1">
        <v>6.5866300000000002E-6</v>
      </c>
      <c r="B798" s="1">
        <v>2.78572E-6</v>
      </c>
      <c r="C798" s="1">
        <v>1.22531E-7</v>
      </c>
      <c r="D798" s="1">
        <v>7.1525499999999998E-6</v>
      </c>
      <c r="E798" s="1">
        <v>-3.0517600000000001E-5</v>
      </c>
      <c r="F798">
        <v>0.45</v>
      </c>
      <c r="G798" s="1">
        <v>1.38428E-7</v>
      </c>
      <c r="H798">
        <v>255</v>
      </c>
      <c r="I798">
        <v>0</v>
      </c>
      <c r="J798">
        <v>20</v>
      </c>
      <c r="K798" t="e">
        <v>#NAME?</v>
      </c>
      <c r="L798">
        <v>133467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698</v>
      </c>
      <c r="U798" s="1">
        <v>6.5842999999999998E-6</v>
      </c>
      <c r="V798" s="1">
        <v>2.7880499999999999E-6</v>
      </c>
      <c r="W798" s="1">
        <v>2.3306100000000001E-9</v>
      </c>
      <c r="X798" s="1">
        <v>-2.3306100000000001E-9</v>
      </c>
      <c r="Y798" s="1">
        <v>-1.5897200000000001E-8</v>
      </c>
      <c r="Z798" s="1">
        <v>6.5866300000000002E-6</v>
      </c>
      <c r="AA798" s="1">
        <v>2.78572E-6</v>
      </c>
      <c r="AB798" s="1">
        <v>1.22531E-7</v>
      </c>
      <c r="AC798" s="1">
        <v>7.1525499999999998E-6</v>
      </c>
      <c r="AD798" s="1">
        <v>6.5866300000000002E-6</v>
      </c>
      <c r="AE798" s="1">
        <v>2.78572E-6</v>
      </c>
      <c r="AF798" s="1">
        <v>1.22531E-7</v>
      </c>
      <c r="AG798" s="1">
        <v>7.1525499999999998E-6</v>
      </c>
      <c r="AH798">
        <v>4</v>
      </c>
      <c r="AI798">
        <v>0</v>
      </c>
      <c r="AJ798">
        <v>0</v>
      </c>
      <c r="AK798">
        <v>580232216</v>
      </c>
      <c r="AL798">
        <v>1959</v>
      </c>
      <c r="AM798">
        <v>14.505800000000001</v>
      </c>
      <c r="AN798">
        <v>1</v>
      </c>
      <c r="AO798">
        <v>7855</v>
      </c>
      <c r="AP798" s="2">
        <f t="shared" si="65"/>
        <v>6586.63</v>
      </c>
      <c r="AQ798" s="2">
        <f t="shared" si="66"/>
        <v>2785.72</v>
      </c>
      <c r="AR798" s="2">
        <f t="shared" si="67"/>
        <v>122.53100000000001</v>
      </c>
      <c r="AS798">
        <f t="shared" si="68"/>
        <v>151262.33333333334</v>
      </c>
      <c r="AT798">
        <f t="shared" si="69"/>
        <v>0.30000000000107718</v>
      </c>
    </row>
    <row r="799" spans="1:46" x14ac:dyDescent="0.35">
      <c r="A799" s="1">
        <v>6.5774799999999996E-6</v>
      </c>
      <c r="B799" s="1">
        <v>2.79729E-6</v>
      </c>
      <c r="C799" s="1">
        <v>1.06143E-7</v>
      </c>
      <c r="D799" s="1">
        <v>7.1483800000000003E-6</v>
      </c>
      <c r="E799" s="1">
        <v>-3.0517600000000001E-5</v>
      </c>
      <c r="F799">
        <v>0.52381</v>
      </c>
      <c r="G799" s="1">
        <v>1.2249799999999999E-7</v>
      </c>
      <c r="H799">
        <v>255</v>
      </c>
      <c r="I799">
        <v>0</v>
      </c>
      <c r="J799">
        <v>21</v>
      </c>
      <c r="K799" t="e">
        <v>#NAME?</v>
      </c>
      <c r="L799">
        <v>140140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698</v>
      </c>
      <c r="U799" s="1">
        <v>6.58486E-6</v>
      </c>
      <c r="V799" s="1">
        <v>2.7874499999999999E-6</v>
      </c>
      <c r="W799" s="1">
        <v>-7.3766800000000002E-9</v>
      </c>
      <c r="X799" s="1">
        <v>9.8376199999999998E-9</v>
      </c>
      <c r="Y799" s="1">
        <v>-1.6354100000000001E-8</v>
      </c>
      <c r="Z799" s="1">
        <v>6.5774799999999996E-6</v>
      </c>
      <c r="AA799" s="1">
        <v>2.79729E-6</v>
      </c>
      <c r="AB799" s="1">
        <v>1.06143E-7</v>
      </c>
      <c r="AC799" s="1">
        <v>7.1483800000000003E-6</v>
      </c>
      <c r="AD799" s="1">
        <v>6.5774799999999996E-6</v>
      </c>
      <c r="AE799" s="1">
        <v>2.79729E-6</v>
      </c>
      <c r="AF799" s="1">
        <v>1.06143E-7</v>
      </c>
      <c r="AG799" s="1">
        <v>7.1483800000000003E-6</v>
      </c>
      <c r="AH799">
        <v>4</v>
      </c>
      <c r="AI799">
        <v>0</v>
      </c>
      <c r="AJ799">
        <v>0</v>
      </c>
      <c r="AK799">
        <v>580244658</v>
      </c>
      <c r="AL799">
        <v>1959</v>
      </c>
      <c r="AM799">
        <v>14.5061</v>
      </c>
      <c r="AN799">
        <v>1</v>
      </c>
      <c r="AO799">
        <v>7856</v>
      </c>
      <c r="AP799" s="2">
        <f t="shared" si="65"/>
        <v>6577.48</v>
      </c>
      <c r="AQ799" s="2">
        <f t="shared" si="66"/>
        <v>2797.29</v>
      </c>
      <c r="AR799" s="2">
        <f t="shared" si="67"/>
        <v>106.143</v>
      </c>
      <c r="AS799">
        <f t="shared" si="68"/>
        <v>120120.13333333335</v>
      </c>
      <c r="AT799">
        <f t="shared" si="69"/>
        <v>0.29999999999930083</v>
      </c>
    </row>
    <row r="800" spans="1:46" x14ac:dyDescent="0.35">
      <c r="A800" s="1">
        <v>6.5874900000000002E-6</v>
      </c>
      <c r="B800" s="1">
        <v>2.78084E-6</v>
      </c>
      <c r="C800" s="1">
        <v>1.1978E-7</v>
      </c>
      <c r="D800" s="1">
        <v>7.15139E-6</v>
      </c>
      <c r="E800" s="1">
        <v>-3.0517600000000001E-5</v>
      </c>
      <c r="F800">
        <v>0.38461499999999998</v>
      </c>
      <c r="G800" s="1">
        <v>1.0614E-7</v>
      </c>
      <c r="H800">
        <v>255</v>
      </c>
      <c r="I800">
        <v>0</v>
      </c>
      <c r="J800">
        <v>13</v>
      </c>
      <c r="K800" t="e">
        <v>#NAME?</v>
      </c>
      <c r="L800">
        <v>86753.4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698</v>
      </c>
      <c r="U800" s="1">
        <v>6.5829899999999996E-6</v>
      </c>
      <c r="V800" s="1">
        <v>2.7898400000000002E-6</v>
      </c>
      <c r="W800" s="1">
        <v>4.5017500000000001E-9</v>
      </c>
      <c r="X800" s="1">
        <v>-9.0035000000000002E-9</v>
      </c>
      <c r="Y800" s="1">
        <v>1.3640199999999999E-8</v>
      </c>
      <c r="Z800" s="1">
        <v>6.5874900000000002E-6</v>
      </c>
      <c r="AA800" s="1">
        <v>2.78084E-6</v>
      </c>
      <c r="AB800" s="1">
        <v>1.1978E-7</v>
      </c>
      <c r="AC800" s="1">
        <v>7.15139E-6</v>
      </c>
      <c r="AD800" s="1">
        <v>6.5874900000000002E-6</v>
      </c>
      <c r="AE800" s="1">
        <v>2.78084E-6</v>
      </c>
      <c r="AF800" s="1">
        <v>1.1978E-7</v>
      </c>
      <c r="AG800" s="1">
        <v>7.15139E-6</v>
      </c>
      <c r="AH800">
        <v>4</v>
      </c>
      <c r="AI800">
        <v>0</v>
      </c>
      <c r="AJ800">
        <v>0</v>
      </c>
      <c r="AK800">
        <v>580257101</v>
      </c>
      <c r="AL800">
        <v>1959</v>
      </c>
      <c r="AM800">
        <v>14.506399999999999</v>
      </c>
      <c r="AN800">
        <v>1</v>
      </c>
      <c r="AO800">
        <v>7857</v>
      </c>
      <c r="AP800" s="2">
        <f t="shared" si="65"/>
        <v>6587.49</v>
      </c>
      <c r="AQ800" s="2">
        <f t="shared" si="66"/>
        <v>2780.84</v>
      </c>
      <c r="AR800" s="2">
        <f t="shared" si="67"/>
        <v>119.78</v>
      </c>
      <c r="AS800">
        <f t="shared" si="68"/>
        <v>106773.40000000001</v>
      </c>
      <c r="AT800">
        <f t="shared" si="69"/>
        <v>0.29999999999930083</v>
      </c>
    </row>
    <row r="801" spans="1:46" x14ac:dyDescent="0.35">
      <c r="A801" s="1">
        <v>6.5955599999999997E-6</v>
      </c>
      <c r="B801" s="1">
        <v>2.7933E-6</v>
      </c>
      <c r="C801" s="1">
        <v>1.25148E-7</v>
      </c>
      <c r="D801" s="1">
        <v>7.1637700000000004E-6</v>
      </c>
      <c r="E801" s="1">
        <v>-3.0517600000000001E-5</v>
      </c>
      <c r="F801">
        <v>0.5</v>
      </c>
      <c r="G801" s="1">
        <v>1.19751E-7</v>
      </c>
      <c r="H801">
        <v>255</v>
      </c>
      <c r="I801">
        <v>0</v>
      </c>
      <c r="J801">
        <v>14</v>
      </c>
      <c r="K801" t="e">
        <v>#NAME?</v>
      </c>
      <c r="L801">
        <v>93426.8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698</v>
      </c>
      <c r="U801" s="1">
        <v>6.5840900000000003E-6</v>
      </c>
      <c r="V801" s="1">
        <v>2.7875699999999998E-6</v>
      </c>
      <c r="W801" s="1">
        <v>1.1469E-8</v>
      </c>
      <c r="X801" s="1">
        <v>5.7329900000000001E-9</v>
      </c>
      <c r="Y801" s="1">
        <v>5.3972000000000003E-9</v>
      </c>
      <c r="Z801" s="1">
        <v>6.5955599999999997E-6</v>
      </c>
      <c r="AA801" s="1">
        <v>2.7933E-6</v>
      </c>
      <c r="AB801" s="1">
        <v>1.25148E-7</v>
      </c>
      <c r="AC801" s="1">
        <v>7.1637700000000004E-6</v>
      </c>
      <c r="AD801" s="1">
        <v>6.5955599999999997E-6</v>
      </c>
      <c r="AE801" s="1">
        <v>2.7933E-6</v>
      </c>
      <c r="AF801" s="1">
        <v>1.25148E-7</v>
      </c>
      <c r="AG801" s="1">
        <v>7.1637700000000004E-6</v>
      </c>
      <c r="AH801">
        <v>4</v>
      </c>
      <c r="AI801">
        <v>0</v>
      </c>
      <c r="AJ801">
        <v>0</v>
      </c>
      <c r="AK801">
        <v>580269543</v>
      </c>
      <c r="AL801">
        <v>1959</v>
      </c>
      <c r="AM801">
        <v>14.5067</v>
      </c>
      <c r="AN801">
        <v>1</v>
      </c>
      <c r="AO801">
        <v>7858</v>
      </c>
      <c r="AP801" s="2">
        <f t="shared" si="65"/>
        <v>6595.5599999999995</v>
      </c>
      <c r="AQ801" s="2">
        <f t="shared" si="66"/>
        <v>2793.3</v>
      </c>
      <c r="AR801" s="2">
        <f t="shared" si="67"/>
        <v>125.14800000000001</v>
      </c>
      <c r="AS801">
        <f t="shared" si="68"/>
        <v>88977.866666666654</v>
      </c>
      <c r="AT801">
        <f t="shared" si="69"/>
        <v>0.30000000000107718</v>
      </c>
    </row>
    <row r="802" spans="1:46" x14ac:dyDescent="0.35">
      <c r="A802" s="1">
        <v>6.59491E-6</v>
      </c>
      <c r="B802" s="1">
        <v>2.7649399999999998E-6</v>
      </c>
      <c r="C802" s="1">
        <v>1.1734200000000001E-7</v>
      </c>
      <c r="D802" s="1">
        <v>7.1520299999999999E-6</v>
      </c>
      <c r="E802" s="1">
        <v>-3.0517600000000001E-5</v>
      </c>
      <c r="F802">
        <v>0.61538499999999996</v>
      </c>
      <c r="G802" s="1">
        <v>1.25122E-7</v>
      </c>
      <c r="H802">
        <v>255</v>
      </c>
      <c r="I802">
        <v>0</v>
      </c>
      <c r="J802">
        <v>13</v>
      </c>
      <c r="K802" t="e">
        <v>#NAME?</v>
      </c>
      <c r="L802">
        <v>86753.4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698</v>
      </c>
      <c r="U802" s="1">
        <v>6.58693E-6</v>
      </c>
      <c r="V802" s="1">
        <v>2.78888E-6</v>
      </c>
      <c r="W802" s="1">
        <v>7.9807999999999996E-9</v>
      </c>
      <c r="X802" s="1">
        <v>-2.3942399999999999E-8</v>
      </c>
      <c r="Y802" s="1">
        <v>-7.7799399999999999E-9</v>
      </c>
      <c r="Z802" s="1">
        <v>6.59491E-6</v>
      </c>
      <c r="AA802" s="1">
        <v>2.7649399999999998E-6</v>
      </c>
      <c r="AB802" s="1">
        <v>1.1734200000000001E-7</v>
      </c>
      <c r="AC802" s="1">
        <v>7.1520299999999999E-6</v>
      </c>
      <c r="AD802" s="1">
        <v>6.59491E-6</v>
      </c>
      <c r="AE802" s="1">
        <v>2.7649399999999998E-6</v>
      </c>
      <c r="AF802" s="1">
        <v>1.1734200000000001E-7</v>
      </c>
      <c r="AG802" s="1">
        <v>7.1520299999999999E-6</v>
      </c>
      <c r="AH802">
        <v>4</v>
      </c>
      <c r="AI802">
        <v>0</v>
      </c>
      <c r="AJ802">
        <v>0</v>
      </c>
      <c r="AK802">
        <v>580281985</v>
      </c>
      <c r="AL802">
        <v>1959</v>
      </c>
      <c r="AM802">
        <v>14.507</v>
      </c>
      <c r="AN802">
        <v>1</v>
      </c>
      <c r="AO802">
        <v>7859</v>
      </c>
      <c r="AP802" s="2">
        <f t="shared" si="65"/>
        <v>6594.91</v>
      </c>
      <c r="AQ802" s="2">
        <f t="shared" si="66"/>
        <v>2764.9399999999996</v>
      </c>
      <c r="AR802" s="2">
        <f t="shared" si="67"/>
        <v>117.34200000000001</v>
      </c>
      <c r="AS802">
        <f t="shared" si="68"/>
        <v>108997.73333333334</v>
      </c>
      <c r="AT802">
        <f t="shared" si="69"/>
        <v>0.29999999999930083</v>
      </c>
    </row>
    <row r="803" spans="1:46" x14ac:dyDescent="0.35">
      <c r="A803" s="1">
        <v>6.5740400000000003E-6</v>
      </c>
      <c r="B803" s="1">
        <v>2.7827800000000001E-6</v>
      </c>
      <c r="C803" s="1">
        <v>1.0160999999999999E-7</v>
      </c>
      <c r="D803" s="1">
        <v>7.1394900000000001E-6</v>
      </c>
      <c r="E803" s="1">
        <v>-3.0517600000000001E-5</v>
      </c>
      <c r="F803">
        <v>0.54545500000000002</v>
      </c>
      <c r="G803" s="1">
        <v>1.1731E-7</v>
      </c>
      <c r="H803">
        <v>255</v>
      </c>
      <c r="I803">
        <v>0</v>
      </c>
      <c r="J803">
        <v>22</v>
      </c>
      <c r="K803" t="e">
        <v>#NAME?</v>
      </c>
      <c r="L803">
        <v>146813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698</v>
      </c>
      <c r="U803" s="1">
        <v>6.5888700000000002E-6</v>
      </c>
      <c r="V803" s="1">
        <v>2.7827800000000001E-6</v>
      </c>
      <c r="W803" s="1">
        <v>-1.4829999999999999E-8</v>
      </c>
      <c r="X803">
        <v>0</v>
      </c>
      <c r="Y803" s="1">
        <v>-1.5699399999999999E-8</v>
      </c>
      <c r="Z803" s="1">
        <v>6.5740400000000003E-6</v>
      </c>
      <c r="AA803" s="1">
        <v>2.7827800000000001E-6</v>
      </c>
      <c r="AB803" s="1">
        <v>1.0160999999999999E-7</v>
      </c>
      <c r="AC803" s="1">
        <v>7.1394900000000001E-6</v>
      </c>
      <c r="AD803" s="1">
        <v>6.5740400000000003E-6</v>
      </c>
      <c r="AE803" s="1">
        <v>2.7827800000000001E-6</v>
      </c>
      <c r="AF803" s="1">
        <v>1.0160999999999999E-7</v>
      </c>
      <c r="AG803" s="1">
        <v>7.1394900000000001E-6</v>
      </c>
      <c r="AH803">
        <v>4</v>
      </c>
      <c r="AI803">
        <v>0</v>
      </c>
      <c r="AJ803">
        <v>0</v>
      </c>
      <c r="AK803">
        <v>580294427</v>
      </c>
      <c r="AL803">
        <v>1959</v>
      </c>
      <c r="AM803">
        <v>14.507400000000001</v>
      </c>
      <c r="AN803">
        <v>1</v>
      </c>
      <c r="AO803">
        <v>7860</v>
      </c>
      <c r="AP803" s="2">
        <f t="shared" si="65"/>
        <v>6574.04</v>
      </c>
      <c r="AQ803" s="2">
        <f t="shared" si="66"/>
        <v>2782.78</v>
      </c>
      <c r="AR803" s="2">
        <f t="shared" si="67"/>
        <v>101.61</v>
      </c>
      <c r="AS803">
        <f t="shared" si="68"/>
        <v>108997.73333333334</v>
      </c>
      <c r="AT803">
        <f t="shared" si="69"/>
        <v>0.40000000000084412</v>
      </c>
    </row>
    <row r="804" spans="1:46" x14ac:dyDescent="0.35">
      <c r="A804" s="1">
        <v>6.5728E-6</v>
      </c>
      <c r="B804" s="1">
        <v>2.8074500000000001E-6</v>
      </c>
      <c r="C804" s="1">
        <v>9.5838699999999999E-8</v>
      </c>
      <c r="D804" s="1">
        <v>7.1479099999999996E-6</v>
      </c>
      <c r="E804" s="1">
        <v>-3.0517600000000001E-5</v>
      </c>
      <c r="F804">
        <v>0.42857099999999998</v>
      </c>
      <c r="G804" s="1">
        <v>1.0156200000000001E-7</v>
      </c>
      <c r="H804">
        <v>255</v>
      </c>
      <c r="I804">
        <v>0</v>
      </c>
      <c r="J804">
        <v>14</v>
      </c>
      <c r="K804" t="e">
        <v>#NAME?</v>
      </c>
      <c r="L804">
        <v>93426.8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698</v>
      </c>
      <c r="U804" s="1">
        <v>6.5851300000000003E-6</v>
      </c>
      <c r="V804" s="1">
        <v>2.7827800000000001E-6</v>
      </c>
      <c r="W804" s="1">
        <v>-1.2333800000000001E-8</v>
      </c>
      <c r="X804" s="1">
        <v>2.4669200000000002E-8</v>
      </c>
      <c r="Y804" s="1">
        <v>-5.7237899999999997E-9</v>
      </c>
      <c r="Z804" s="1">
        <v>6.5728E-6</v>
      </c>
      <c r="AA804" s="1">
        <v>2.8074500000000001E-6</v>
      </c>
      <c r="AB804" s="1">
        <v>9.5838699999999999E-8</v>
      </c>
      <c r="AC804" s="1">
        <v>7.1479099999999996E-6</v>
      </c>
      <c r="AD804" s="1">
        <v>6.5728E-6</v>
      </c>
      <c r="AE804" s="1">
        <v>2.8074500000000001E-6</v>
      </c>
      <c r="AF804" s="1">
        <v>9.5838699999999999E-8</v>
      </c>
      <c r="AG804" s="1">
        <v>7.1479099999999996E-6</v>
      </c>
      <c r="AH804">
        <v>4</v>
      </c>
      <c r="AI804">
        <v>0</v>
      </c>
      <c r="AJ804">
        <v>0</v>
      </c>
      <c r="AK804">
        <v>580306870</v>
      </c>
      <c r="AL804">
        <v>1959</v>
      </c>
      <c r="AM804">
        <v>14.5077</v>
      </c>
      <c r="AN804">
        <v>1</v>
      </c>
      <c r="AO804">
        <v>7861</v>
      </c>
      <c r="AP804" s="2">
        <f t="shared" si="65"/>
        <v>6572.8</v>
      </c>
      <c r="AQ804" s="2">
        <f t="shared" si="66"/>
        <v>2807.4500000000003</v>
      </c>
      <c r="AR804" s="2">
        <f t="shared" si="67"/>
        <v>95.838700000000003</v>
      </c>
      <c r="AS804">
        <f t="shared" si="68"/>
        <v>113446.59999999999</v>
      </c>
      <c r="AT804">
        <f t="shared" si="69"/>
        <v>0.29999999999930083</v>
      </c>
    </row>
    <row r="805" spans="1:46" x14ac:dyDescent="0.35">
      <c r="A805" s="1">
        <v>6.5683100000000001E-6</v>
      </c>
      <c r="B805" s="1">
        <v>2.7980199999999999E-6</v>
      </c>
      <c r="C805" s="1">
        <v>8.0452400000000006E-8</v>
      </c>
      <c r="D805" s="1">
        <v>7.1399E-6</v>
      </c>
      <c r="E805" s="1">
        <v>-3.0517600000000001E-5</v>
      </c>
      <c r="F805">
        <v>0.33333299999999999</v>
      </c>
      <c r="G805" s="1">
        <v>9.5825199999999997E-8</v>
      </c>
      <c r="H805">
        <v>255</v>
      </c>
      <c r="I805">
        <v>0</v>
      </c>
      <c r="J805">
        <v>15</v>
      </c>
      <c r="K805" t="e">
        <v>#NAME?</v>
      </c>
      <c r="L805">
        <v>100100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698</v>
      </c>
      <c r="U805" s="1">
        <v>6.5820200000000004E-6</v>
      </c>
      <c r="V805" s="1">
        <v>2.78888E-6</v>
      </c>
      <c r="W805" s="1">
        <v>-1.37015E-8</v>
      </c>
      <c r="X805" s="1">
        <v>9.1338299999999997E-9</v>
      </c>
      <c r="Y805" s="1">
        <v>-1.5372800000000001E-8</v>
      </c>
      <c r="Z805" s="1">
        <v>6.5683100000000001E-6</v>
      </c>
      <c r="AA805" s="1">
        <v>2.7980199999999999E-6</v>
      </c>
      <c r="AB805" s="1">
        <v>8.0452400000000006E-8</v>
      </c>
      <c r="AC805" s="1">
        <v>7.1399E-6</v>
      </c>
      <c r="AD805" s="1">
        <v>6.5683100000000001E-6</v>
      </c>
      <c r="AE805" s="1">
        <v>2.7980199999999999E-6</v>
      </c>
      <c r="AF805" s="1">
        <v>8.0452400000000006E-8</v>
      </c>
      <c r="AG805" s="1">
        <v>7.1399E-6</v>
      </c>
      <c r="AH805">
        <v>4</v>
      </c>
      <c r="AI805">
        <v>0</v>
      </c>
      <c r="AJ805">
        <v>0</v>
      </c>
      <c r="AK805">
        <v>580319312</v>
      </c>
      <c r="AL805">
        <v>1959</v>
      </c>
      <c r="AM805">
        <v>14.507999999999999</v>
      </c>
      <c r="AN805">
        <v>1</v>
      </c>
      <c r="AO805">
        <v>7862</v>
      </c>
      <c r="AP805" s="2">
        <f t="shared" si="65"/>
        <v>6568.31</v>
      </c>
      <c r="AQ805" s="2">
        <f t="shared" si="66"/>
        <v>2798.02</v>
      </c>
      <c r="AR805" s="2">
        <f t="shared" si="67"/>
        <v>80.452400000000011</v>
      </c>
      <c r="AS805">
        <f t="shared" si="68"/>
        <v>95651.199999999997</v>
      </c>
      <c r="AT805">
        <f t="shared" si="69"/>
        <v>0.29999999999930083</v>
      </c>
    </row>
    <row r="806" spans="1:46" x14ac:dyDescent="0.35">
      <c r="A806" s="1">
        <v>6.5663799999999998E-6</v>
      </c>
      <c r="B806" s="1">
        <v>2.8033299999999999E-6</v>
      </c>
      <c r="C806" s="1">
        <v>8.7902300000000005E-8</v>
      </c>
      <c r="D806" s="1">
        <v>7.1402900000000002E-6</v>
      </c>
      <c r="E806" s="1">
        <v>-3.0517600000000001E-5</v>
      </c>
      <c r="F806">
        <v>0.42857099999999998</v>
      </c>
      <c r="G806" s="1">
        <v>8.0444300000000005E-8</v>
      </c>
      <c r="H806">
        <v>255</v>
      </c>
      <c r="I806">
        <v>0</v>
      </c>
      <c r="J806">
        <v>14</v>
      </c>
      <c r="K806" t="e">
        <v>#NAME?</v>
      </c>
      <c r="L806">
        <v>93426.8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698</v>
      </c>
      <c r="U806" s="1">
        <v>6.5785499999999999E-6</v>
      </c>
      <c r="V806" s="1">
        <v>2.7911599999999998E-6</v>
      </c>
      <c r="W806" s="1">
        <v>-1.2168199999999999E-8</v>
      </c>
      <c r="X806" s="1">
        <v>1.2168199999999999E-8</v>
      </c>
      <c r="Y806" s="1">
        <v>7.4579400000000004E-9</v>
      </c>
      <c r="Z806" s="1">
        <v>6.5663799999999998E-6</v>
      </c>
      <c r="AA806" s="1">
        <v>2.8033299999999999E-6</v>
      </c>
      <c r="AB806" s="1">
        <v>8.7902300000000005E-8</v>
      </c>
      <c r="AC806" s="1">
        <v>7.1402900000000002E-6</v>
      </c>
      <c r="AD806" s="1">
        <v>6.5663799999999998E-6</v>
      </c>
      <c r="AE806" s="1">
        <v>2.8033299999999999E-6</v>
      </c>
      <c r="AF806" s="1">
        <v>8.7902300000000005E-8</v>
      </c>
      <c r="AG806" s="1">
        <v>7.1402900000000002E-6</v>
      </c>
      <c r="AH806">
        <v>4</v>
      </c>
      <c r="AI806">
        <v>0</v>
      </c>
      <c r="AJ806">
        <v>0</v>
      </c>
      <c r="AK806">
        <v>580331754</v>
      </c>
      <c r="AL806">
        <v>1959</v>
      </c>
      <c r="AM806">
        <v>14.5083</v>
      </c>
      <c r="AN806">
        <v>1</v>
      </c>
      <c r="AO806">
        <v>7863</v>
      </c>
      <c r="AP806" s="2">
        <f t="shared" si="65"/>
        <v>6566.38</v>
      </c>
      <c r="AQ806" s="2">
        <f t="shared" si="66"/>
        <v>2803.33</v>
      </c>
      <c r="AR806" s="2">
        <f t="shared" si="67"/>
        <v>87.902300000000011</v>
      </c>
      <c r="AS806">
        <f t="shared" si="68"/>
        <v>122344.59999999999</v>
      </c>
      <c r="AT806">
        <f t="shared" si="69"/>
        <v>0.30000000000107718</v>
      </c>
    </row>
    <row r="807" spans="1:46" x14ac:dyDescent="0.35">
      <c r="A807" s="1">
        <v>6.5964400000000003E-6</v>
      </c>
      <c r="B807" s="1">
        <v>2.8072399999999998E-6</v>
      </c>
      <c r="C807" s="1">
        <v>9.0063299999999994E-8</v>
      </c>
      <c r="D807" s="1">
        <v>7.1694999999999997E-6</v>
      </c>
      <c r="E807" s="1">
        <v>-3.0517600000000001E-5</v>
      </c>
      <c r="F807">
        <v>0.461538</v>
      </c>
      <c r="G807" s="1">
        <v>8.7890599999999994E-8</v>
      </c>
      <c r="H807">
        <v>255</v>
      </c>
      <c r="I807">
        <v>0</v>
      </c>
      <c r="J807">
        <v>26</v>
      </c>
      <c r="K807" t="e">
        <v>#NAME?</v>
      </c>
      <c r="L807">
        <v>173507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698</v>
      </c>
      <c r="U807" s="1">
        <v>6.5755E-6</v>
      </c>
      <c r="V807" s="1">
        <v>2.7941500000000002E-6</v>
      </c>
      <c r="W807" s="1">
        <v>2.0940199999999998E-8</v>
      </c>
      <c r="X807" s="1">
        <v>1.30882E-8</v>
      </c>
      <c r="Y807" s="1">
        <v>2.17268E-9</v>
      </c>
      <c r="Z807" s="1">
        <v>6.5964400000000003E-6</v>
      </c>
      <c r="AA807" s="1">
        <v>2.8072399999999998E-6</v>
      </c>
      <c r="AB807" s="1">
        <v>9.0063299999999994E-8</v>
      </c>
      <c r="AC807" s="1">
        <v>7.1694999999999997E-6</v>
      </c>
      <c r="AD807" s="1">
        <v>6.5964400000000003E-6</v>
      </c>
      <c r="AE807" s="1">
        <v>2.8072399999999998E-6</v>
      </c>
      <c r="AF807" s="1">
        <v>9.0063299999999994E-8</v>
      </c>
      <c r="AG807" s="1">
        <v>7.1694999999999997E-6</v>
      </c>
      <c r="AH807">
        <v>4</v>
      </c>
      <c r="AI807">
        <v>0</v>
      </c>
      <c r="AJ807">
        <v>0</v>
      </c>
      <c r="AK807">
        <v>580344196</v>
      </c>
      <c r="AL807">
        <v>1959</v>
      </c>
      <c r="AM807">
        <v>14.508599999999999</v>
      </c>
      <c r="AN807">
        <v>1</v>
      </c>
      <c r="AO807">
        <v>7864</v>
      </c>
      <c r="AP807" s="2">
        <f t="shared" si="65"/>
        <v>6596.4400000000005</v>
      </c>
      <c r="AQ807" s="2">
        <f t="shared" si="66"/>
        <v>2807.24</v>
      </c>
      <c r="AR807" s="2">
        <f t="shared" si="67"/>
        <v>90.063299999999998</v>
      </c>
      <c r="AS807">
        <f t="shared" si="68"/>
        <v>122344.59999999999</v>
      </c>
      <c r="AT807">
        <f t="shared" si="69"/>
        <v>0.29999999999930083</v>
      </c>
    </row>
    <row r="808" spans="1:46" x14ac:dyDescent="0.35">
      <c r="A808" s="1">
        <v>6.6181600000000002E-6</v>
      </c>
      <c r="B808" s="1">
        <v>2.8036199999999998E-6</v>
      </c>
      <c r="C808" s="1">
        <v>1.2142899999999999E-7</v>
      </c>
      <c r="D808" s="1">
        <v>7.1885400000000001E-6</v>
      </c>
      <c r="E808" s="1">
        <v>-3.0517600000000001E-5</v>
      </c>
      <c r="F808">
        <v>0.466667</v>
      </c>
      <c r="G808" s="1">
        <v>9.0026899999999997E-8</v>
      </c>
      <c r="H808">
        <v>255</v>
      </c>
      <c r="I808">
        <v>0</v>
      </c>
      <c r="J808">
        <v>15</v>
      </c>
      <c r="K808" t="e">
        <v>#NAME?</v>
      </c>
      <c r="L808">
        <v>100100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698</v>
      </c>
      <c r="U808" s="1">
        <v>6.5807000000000004E-6</v>
      </c>
      <c r="V808" s="1">
        <v>2.79738E-6</v>
      </c>
      <c r="W808" s="1">
        <v>3.7458399999999999E-8</v>
      </c>
      <c r="X808" s="1">
        <v>6.2435699999999998E-9</v>
      </c>
      <c r="Y808" s="1">
        <v>3.14019E-8</v>
      </c>
      <c r="Z808" s="1">
        <v>6.6181600000000002E-6</v>
      </c>
      <c r="AA808" s="1">
        <v>2.8036199999999998E-6</v>
      </c>
      <c r="AB808" s="1">
        <v>1.2142899999999999E-7</v>
      </c>
      <c r="AC808" s="1">
        <v>7.1885400000000001E-6</v>
      </c>
      <c r="AD808" s="1">
        <v>6.6181600000000002E-6</v>
      </c>
      <c r="AE808" s="1">
        <v>2.8036199999999998E-6</v>
      </c>
      <c r="AF808" s="1">
        <v>1.2142899999999999E-7</v>
      </c>
      <c r="AG808" s="1">
        <v>7.1885400000000001E-6</v>
      </c>
      <c r="AH808">
        <v>4</v>
      </c>
      <c r="AI808">
        <v>0</v>
      </c>
      <c r="AJ808">
        <v>0</v>
      </c>
      <c r="AK808">
        <v>580356637</v>
      </c>
      <c r="AL808">
        <v>1959</v>
      </c>
      <c r="AM808">
        <v>14.508900000000001</v>
      </c>
      <c r="AN808">
        <v>1</v>
      </c>
      <c r="AO808">
        <v>7865</v>
      </c>
      <c r="AP808" s="2">
        <f t="shared" si="65"/>
        <v>6618.16</v>
      </c>
      <c r="AQ808" s="2">
        <f t="shared" si="66"/>
        <v>2803.62</v>
      </c>
      <c r="AR808" s="2">
        <f t="shared" si="67"/>
        <v>121.429</v>
      </c>
      <c r="AS808">
        <f t="shared" si="68"/>
        <v>151262.33333333334</v>
      </c>
      <c r="AT808">
        <f t="shared" si="69"/>
        <v>0.30000000000107718</v>
      </c>
    </row>
    <row r="809" spans="1:46" x14ac:dyDescent="0.35">
      <c r="A809" s="1">
        <v>6.6010400000000002E-6</v>
      </c>
      <c r="B809" s="1">
        <v>2.7967400000000001E-6</v>
      </c>
      <c r="C809" s="1">
        <v>1.09833E-7</v>
      </c>
      <c r="D809" s="1">
        <v>7.1698999999999997E-6</v>
      </c>
      <c r="E809" s="1">
        <v>-3.0517600000000001E-5</v>
      </c>
      <c r="F809">
        <v>0.44444400000000001</v>
      </c>
      <c r="G809" s="1">
        <v>1.2139899999999999E-7</v>
      </c>
      <c r="H809">
        <v>255</v>
      </c>
      <c r="I809">
        <v>0</v>
      </c>
      <c r="J809">
        <v>27</v>
      </c>
      <c r="K809" t="e">
        <v>#NAME?</v>
      </c>
      <c r="L809">
        <v>180180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698</v>
      </c>
      <c r="U809" s="1">
        <v>6.5900499999999997E-6</v>
      </c>
      <c r="V809" s="1">
        <v>2.79893E-6</v>
      </c>
      <c r="W809" s="1">
        <v>1.09876E-8</v>
      </c>
      <c r="X809" s="1">
        <v>-2.1972100000000001E-9</v>
      </c>
      <c r="Y809" s="1">
        <v>-1.1565600000000001E-8</v>
      </c>
      <c r="Z809" s="1">
        <v>6.6010400000000002E-6</v>
      </c>
      <c r="AA809" s="1">
        <v>2.7967400000000001E-6</v>
      </c>
      <c r="AB809" s="1">
        <v>1.09833E-7</v>
      </c>
      <c r="AC809" s="1">
        <v>7.1698999999999997E-6</v>
      </c>
      <c r="AD809" s="1">
        <v>6.6010400000000002E-6</v>
      </c>
      <c r="AE809" s="1">
        <v>2.7967400000000001E-6</v>
      </c>
      <c r="AF809" s="1">
        <v>1.09833E-7</v>
      </c>
      <c r="AG809" s="1">
        <v>7.1698999999999997E-6</v>
      </c>
      <c r="AH809">
        <v>4</v>
      </c>
      <c r="AI809">
        <v>0</v>
      </c>
      <c r="AJ809">
        <v>0</v>
      </c>
      <c r="AK809">
        <v>580369079</v>
      </c>
      <c r="AL809">
        <v>1959</v>
      </c>
      <c r="AM809">
        <v>14.5092</v>
      </c>
      <c r="AN809">
        <v>1</v>
      </c>
      <c r="AO809">
        <v>7866</v>
      </c>
      <c r="AP809" s="2">
        <f t="shared" si="65"/>
        <v>6601.04</v>
      </c>
      <c r="AQ809" s="2">
        <f t="shared" si="66"/>
        <v>2796.7400000000002</v>
      </c>
      <c r="AR809" s="2">
        <f t="shared" si="67"/>
        <v>109.833</v>
      </c>
      <c r="AS809">
        <f t="shared" si="68"/>
        <v>157935.66666666666</v>
      </c>
      <c r="AT809">
        <f t="shared" si="69"/>
        <v>0.29999999999930083</v>
      </c>
    </row>
    <row r="810" spans="1:46" x14ac:dyDescent="0.35">
      <c r="A810" s="1">
        <v>6.5936599999999998E-6</v>
      </c>
      <c r="B810" s="1">
        <v>2.8055999999999999E-6</v>
      </c>
      <c r="C810" s="1">
        <v>8.8606000000000006E-8</v>
      </c>
      <c r="D810" s="1">
        <v>7.1662799999999998E-6</v>
      </c>
      <c r="E810" s="1">
        <v>-3.0517600000000001E-5</v>
      </c>
      <c r="F810">
        <v>0.44827600000000001</v>
      </c>
      <c r="G810" s="1">
        <v>1.0980200000000001E-7</v>
      </c>
      <c r="H810">
        <v>255</v>
      </c>
      <c r="I810">
        <v>0</v>
      </c>
      <c r="J810">
        <v>29</v>
      </c>
      <c r="K810" t="e">
        <v>#NAME?</v>
      </c>
      <c r="L810">
        <v>193527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698</v>
      </c>
      <c r="U810" s="1">
        <v>6.5927499999999997E-6</v>
      </c>
      <c r="V810" s="1">
        <v>2.7983299999999999E-6</v>
      </c>
      <c r="W810" s="1">
        <v>9.0770999999999996E-10</v>
      </c>
      <c r="X810" s="1">
        <v>7.2647499999999998E-9</v>
      </c>
      <c r="Y810" s="1">
        <v>-2.11963E-8</v>
      </c>
      <c r="Z810" s="1">
        <v>6.5936599999999998E-6</v>
      </c>
      <c r="AA810" s="1">
        <v>2.8055999999999999E-6</v>
      </c>
      <c r="AB810" s="1">
        <v>8.8606000000000006E-8</v>
      </c>
      <c r="AC810" s="1">
        <v>7.1662799999999998E-6</v>
      </c>
      <c r="AD810" s="1">
        <v>6.5936599999999998E-6</v>
      </c>
      <c r="AE810" s="1">
        <v>2.8055999999999999E-6</v>
      </c>
      <c r="AF810" s="1">
        <v>8.8606000000000006E-8</v>
      </c>
      <c r="AG810" s="1">
        <v>7.1662799999999998E-6</v>
      </c>
      <c r="AH810">
        <v>4</v>
      </c>
      <c r="AI810">
        <v>0</v>
      </c>
      <c r="AJ810">
        <v>0</v>
      </c>
      <c r="AK810">
        <v>580381521</v>
      </c>
      <c r="AL810">
        <v>1959</v>
      </c>
      <c r="AM810">
        <v>14.509499999999999</v>
      </c>
      <c r="AN810">
        <v>1</v>
      </c>
      <c r="AO810">
        <v>7867</v>
      </c>
      <c r="AP810" s="2">
        <f t="shared" si="65"/>
        <v>6593.66</v>
      </c>
      <c r="AQ810" s="2">
        <f t="shared" si="66"/>
        <v>2805.6</v>
      </c>
      <c r="AR810" s="2">
        <f t="shared" si="67"/>
        <v>88.606000000000009</v>
      </c>
      <c r="AS810">
        <f t="shared" si="68"/>
        <v>200200.33333333334</v>
      </c>
      <c r="AT810">
        <f t="shared" si="69"/>
        <v>0.29999999999930083</v>
      </c>
    </row>
    <row r="811" spans="1:46" x14ac:dyDescent="0.35">
      <c r="A811" s="1">
        <v>6.5905200000000004E-6</v>
      </c>
      <c r="B811" s="1">
        <v>2.8082699999999999E-6</v>
      </c>
      <c r="C811" s="1">
        <v>1.09855E-7</v>
      </c>
      <c r="D811" s="1">
        <v>7.1647299999999998E-6</v>
      </c>
      <c r="E811" s="1">
        <v>-3.0517600000000001E-5</v>
      </c>
      <c r="F811">
        <v>0.61764699999999995</v>
      </c>
      <c r="G811" s="1">
        <v>8.8561999999999996E-8</v>
      </c>
      <c r="H811">
        <v>255</v>
      </c>
      <c r="I811">
        <v>0</v>
      </c>
      <c r="J811">
        <v>34</v>
      </c>
      <c r="K811" t="e">
        <v>#NAME?</v>
      </c>
      <c r="L811">
        <v>226894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698</v>
      </c>
      <c r="U811" s="1">
        <v>6.59296E-6</v>
      </c>
      <c r="V811" s="1">
        <v>2.8001300000000001E-6</v>
      </c>
      <c r="W811" s="1">
        <v>-2.4425400000000001E-9</v>
      </c>
      <c r="X811" s="1">
        <v>8.1402600000000006E-9</v>
      </c>
      <c r="Y811" s="1">
        <v>2.1292899999999999E-8</v>
      </c>
      <c r="Z811" s="1">
        <v>6.5905200000000004E-6</v>
      </c>
      <c r="AA811" s="1">
        <v>2.8082699999999999E-6</v>
      </c>
      <c r="AB811" s="1">
        <v>1.09855E-7</v>
      </c>
      <c r="AC811" s="1">
        <v>7.1647299999999998E-6</v>
      </c>
      <c r="AD811" s="1">
        <v>6.5905200000000004E-6</v>
      </c>
      <c r="AE811" s="1">
        <v>2.8082699999999999E-6</v>
      </c>
      <c r="AF811" s="1">
        <v>1.09855E-7</v>
      </c>
      <c r="AG811" s="1">
        <v>7.1647299999999998E-6</v>
      </c>
      <c r="AH811">
        <v>4</v>
      </c>
      <c r="AI811">
        <v>0</v>
      </c>
      <c r="AJ811">
        <v>0</v>
      </c>
      <c r="AK811">
        <v>580393963</v>
      </c>
      <c r="AL811">
        <v>1959</v>
      </c>
      <c r="AM811">
        <v>14.5098</v>
      </c>
      <c r="AN811">
        <v>1</v>
      </c>
      <c r="AO811">
        <v>7868</v>
      </c>
      <c r="AP811" s="2">
        <f t="shared" si="65"/>
        <v>6590.52</v>
      </c>
      <c r="AQ811" s="2">
        <f t="shared" si="66"/>
        <v>2808.27</v>
      </c>
      <c r="AR811" s="2">
        <f t="shared" si="67"/>
        <v>109.855</v>
      </c>
      <c r="AS811">
        <f t="shared" si="68"/>
        <v>202425</v>
      </c>
      <c r="AT811">
        <f t="shared" si="69"/>
        <v>0.30000000000107718</v>
      </c>
    </row>
    <row r="812" spans="1:46" x14ac:dyDescent="0.35">
      <c r="A812" s="1">
        <v>6.5896399999999998E-6</v>
      </c>
      <c r="B812" s="1">
        <v>2.7886700000000001E-6</v>
      </c>
      <c r="C812" s="1">
        <v>1.0980200000000001E-7</v>
      </c>
      <c r="D812" s="1">
        <v>7.1562600000000002E-6</v>
      </c>
      <c r="E812" s="1">
        <v>-3.0517600000000001E-5</v>
      </c>
      <c r="F812">
        <v>0.32142900000000002</v>
      </c>
      <c r="G812" s="1">
        <v>1.0980200000000001E-7</v>
      </c>
      <c r="H812">
        <v>255</v>
      </c>
      <c r="I812">
        <v>0</v>
      </c>
      <c r="J812">
        <v>28</v>
      </c>
      <c r="K812" t="e">
        <v>#NAME?</v>
      </c>
      <c r="L812">
        <v>186854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698</v>
      </c>
      <c r="U812" s="1">
        <v>6.5923399999999998E-6</v>
      </c>
      <c r="V812" s="1">
        <v>2.8021600000000002E-6</v>
      </c>
      <c r="W812" s="1">
        <v>-2.6970600000000002E-9</v>
      </c>
      <c r="X812" s="1">
        <v>-1.34884E-8</v>
      </c>
      <c r="Y812">
        <v>0</v>
      </c>
      <c r="Z812" s="1">
        <v>6.5896399999999998E-6</v>
      </c>
      <c r="AA812" s="1">
        <v>2.7886700000000001E-6</v>
      </c>
      <c r="AB812" s="1">
        <v>1.0980200000000001E-7</v>
      </c>
      <c r="AC812" s="1">
        <v>7.1562600000000002E-6</v>
      </c>
      <c r="AD812" s="1">
        <v>6.5896399999999998E-6</v>
      </c>
      <c r="AE812" s="1">
        <v>2.7886700000000001E-6</v>
      </c>
      <c r="AF812" s="1">
        <v>1.0980200000000001E-7</v>
      </c>
      <c r="AG812" s="1">
        <v>7.1562600000000002E-6</v>
      </c>
      <c r="AH812">
        <v>4</v>
      </c>
      <c r="AI812">
        <v>0</v>
      </c>
      <c r="AJ812">
        <v>0</v>
      </c>
      <c r="AK812">
        <v>580406405</v>
      </c>
      <c r="AL812">
        <v>1959</v>
      </c>
      <c r="AM812">
        <v>14.510199999999999</v>
      </c>
      <c r="AN812">
        <v>1</v>
      </c>
      <c r="AO812">
        <v>7869</v>
      </c>
      <c r="AP812" s="2">
        <f t="shared" si="65"/>
        <v>6589.6399999999994</v>
      </c>
      <c r="AQ812" s="2">
        <f t="shared" si="66"/>
        <v>2788.67</v>
      </c>
      <c r="AR812" s="2">
        <f t="shared" si="67"/>
        <v>109.80200000000001</v>
      </c>
      <c r="AS812">
        <f t="shared" si="68"/>
        <v>189078.33333333334</v>
      </c>
      <c r="AT812">
        <f t="shared" si="69"/>
        <v>0.39999999999906777</v>
      </c>
    </row>
    <row r="813" spans="1:46" x14ac:dyDescent="0.35">
      <c r="A813" s="1">
        <v>6.5847499999999999E-6</v>
      </c>
      <c r="B813" s="1">
        <v>2.81248E-6</v>
      </c>
      <c r="C813" s="1">
        <v>9.8124699999999997E-8</v>
      </c>
      <c r="D813" s="1">
        <v>7.1609100000000002E-6</v>
      </c>
      <c r="E813" s="1">
        <v>-3.0517600000000001E-5</v>
      </c>
      <c r="F813">
        <v>0.39130399999999999</v>
      </c>
      <c r="G813" s="1">
        <v>1.0980200000000001E-7</v>
      </c>
      <c r="H813">
        <v>255</v>
      </c>
      <c r="I813">
        <v>0</v>
      </c>
      <c r="J813">
        <v>23</v>
      </c>
      <c r="K813" t="e">
        <v>#NAME?</v>
      </c>
      <c r="L813">
        <v>153487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698</v>
      </c>
      <c r="U813" s="1">
        <v>6.59164E-6</v>
      </c>
      <c r="V813" s="1">
        <v>2.7986900000000001E-6</v>
      </c>
      <c r="W813" s="1">
        <v>-6.8921600000000003E-9</v>
      </c>
      <c r="X813" s="1">
        <v>1.3785799999999999E-8</v>
      </c>
      <c r="Y813" s="1">
        <v>-1.16776E-8</v>
      </c>
      <c r="Z813" s="1">
        <v>6.5847499999999999E-6</v>
      </c>
      <c r="AA813" s="1">
        <v>2.81248E-6</v>
      </c>
      <c r="AB813" s="1">
        <v>9.8124699999999997E-8</v>
      </c>
      <c r="AC813" s="1">
        <v>7.1609100000000002E-6</v>
      </c>
      <c r="AD813" s="1">
        <v>6.5847499999999999E-6</v>
      </c>
      <c r="AE813" s="1">
        <v>2.81248E-6</v>
      </c>
      <c r="AF813" s="1">
        <v>9.8124699999999997E-8</v>
      </c>
      <c r="AG813" s="1">
        <v>7.1609100000000002E-6</v>
      </c>
      <c r="AH813">
        <v>4</v>
      </c>
      <c r="AI813">
        <v>0</v>
      </c>
      <c r="AJ813">
        <v>0</v>
      </c>
      <c r="AK813">
        <v>580418848</v>
      </c>
      <c r="AL813">
        <v>1959</v>
      </c>
      <c r="AM813">
        <v>14.5105</v>
      </c>
      <c r="AN813">
        <v>1</v>
      </c>
      <c r="AO813">
        <v>7870</v>
      </c>
      <c r="AP813" s="2">
        <f t="shared" si="65"/>
        <v>6584.75</v>
      </c>
      <c r="AQ813" s="2">
        <f t="shared" si="66"/>
        <v>2812.48</v>
      </c>
      <c r="AR813" s="2">
        <f t="shared" si="67"/>
        <v>98.124700000000004</v>
      </c>
      <c r="AS813">
        <f t="shared" si="68"/>
        <v>140140.36666666667</v>
      </c>
      <c r="AT813">
        <f t="shared" si="69"/>
        <v>0.30000000000107718</v>
      </c>
    </row>
    <row r="814" spans="1:46" x14ac:dyDescent="0.35">
      <c r="A814" s="1">
        <v>6.5818500000000003E-6</v>
      </c>
      <c r="B814" s="1">
        <v>2.79936E-6</v>
      </c>
      <c r="C814" s="1">
        <v>1.19378E-7</v>
      </c>
      <c r="D814" s="1">
        <v>7.1534199999999997E-6</v>
      </c>
      <c r="E814" s="1">
        <v>-3.0517600000000001E-5</v>
      </c>
      <c r="F814">
        <v>0.58333299999999999</v>
      </c>
      <c r="G814" s="1">
        <v>9.8083500000000006E-8</v>
      </c>
      <c r="H814">
        <v>255</v>
      </c>
      <c r="I814">
        <v>0</v>
      </c>
      <c r="J814">
        <v>12</v>
      </c>
      <c r="K814" t="e">
        <v>#NAME?</v>
      </c>
      <c r="L814">
        <v>80080.100000000006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698</v>
      </c>
      <c r="U814" s="1">
        <v>6.5899100000000001E-6</v>
      </c>
      <c r="V814" s="1">
        <v>2.8020399999999999E-6</v>
      </c>
      <c r="W814" s="1">
        <v>-8.0636000000000002E-9</v>
      </c>
      <c r="X814" s="1">
        <v>-2.6878700000000001E-9</v>
      </c>
      <c r="Y814" s="1">
        <v>2.12944E-8</v>
      </c>
      <c r="Z814" s="1">
        <v>6.5818500000000003E-6</v>
      </c>
      <c r="AA814" s="1">
        <v>2.79936E-6</v>
      </c>
      <c r="AB814" s="1">
        <v>1.19378E-7</v>
      </c>
      <c r="AC814" s="1">
        <v>7.1534199999999997E-6</v>
      </c>
      <c r="AD814" s="1">
        <v>6.5818500000000003E-6</v>
      </c>
      <c r="AE814" s="1">
        <v>2.79936E-6</v>
      </c>
      <c r="AF814" s="1">
        <v>1.19378E-7</v>
      </c>
      <c r="AG814" s="1">
        <v>7.1534199999999997E-6</v>
      </c>
      <c r="AH814">
        <v>4</v>
      </c>
      <c r="AI814">
        <v>0</v>
      </c>
      <c r="AJ814">
        <v>0</v>
      </c>
      <c r="AK814">
        <v>580431290</v>
      </c>
      <c r="AL814">
        <v>1959</v>
      </c>
      <c r="AM814">
        <v>14.5108</v>
      </c>
      <c r="AN814">
        <v>1</v>
      </c>
      <c r="AO814">
        <v>7871</v>
      </c>
      <c r="AP814" s="2">
        <f t="shared" si="65"/>
        <v>6581.85</v>
      </c>
      <c r="AQ814" s="2">
        <f t="shared" si="66"/>
        <v>2799.36</v>
      </c>
      <c r="AR814" s="2">
        <f t="shared" si="67"/>
        <v>119.378</v>
      </c>
      <c r="AS814">
        <f t="shared" si="68"/>
        <v>117895.7</v>
      </c>
      <c r="AT814">
        <f t="shared" si="69"/>
        <v>0.29999999999930083</v>
      </c>
    </row>
    <row r="815" spans="1:46" x14ac:dyDescent="0.35">
      <c r="A815" s="1">
        <v>6.57418E-6</v>
      </c>
      <c r="B815" s="1">
        <v>2.7808499999999998E-6</v>
      </c>
      <c r="C815" s="1">
        <v>1.0951099999999999E-7</v>
      </c>
      <c r="D815" s="1">
        <v>7.13898E-6</v>
      </c>
      <c r="E815" s="1">
        <v>-3.0517600000000001E-5</v>
      </c>
      <c r="F815">
        <v>0.55555600000000005</v>
      </c>
      <c r="G815" s="1">
        <v>1.1932399999999999E-7</v>
      </c>
      <c r="H815">
        <v>255</v>
      </c>
      <c r="I815">
        <v>0</v>
      </c>
      <c r="J815">
        <v>18</v>
      </c>
      <c r="K815" t="e">
        <v>#NAME?</v>
      </c>
      <c r="L815">
        <v>120120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698</v>
      </c>
      <c r="U815" s="1">
        <v>6.5878300000000002E-6</v>
      </c>
      <c r="V815" s="1">
        <v>2.8013300000000002E-6</v>
      </c>
      <c r="W815" s="1">
        <v>-1.36509E-8</v>
      </c>
      <c r="X815" s="1">
        <v>-2.0475599999999999E-8</v>
      </c>
      <c r="Y815" s="1">
        <v>-9.8130800000000006E-9</v>
      </c>
      <c r="Z815" s="1">
        <v>6.57418E-6</v>
      </c>
      <c r="AA815" s="1">
        <v>2.7808499999999998E-6</v>
      </c>
      <c r="AB815" s="1">
        <v>1.0951099999999999E-7</v>
      </c>
      <c r="AC815" s="1">
        <v>7.13898E-6</v>
      </c>
      <c r="AD815" s="1">
        <v>6.57418E-6</v>
      </c>
      <c r="AE815" s="1">
        <v>2.7808499999999998E-6</v>
      </c>
      <c r="AF815" s="1">
        <v>1.0951099999999999E-7</v>
      </c>
      <c r="AG815" s="1">
        <v>7.13898E-6</v>
      </c>
      <c r="AH815">
        <v>4</v>
      </c>
      <c r="AI815">
        <v>0</v>
      </c>
      <c r="AJ815">
        <v>0</v>
      </c>
      <c r="AK815">
        <v>580443732</v>
      </c>
      <c r="AL815">
        <v>1959</v>
      </c>
      <c r="AM815">
        <v>14.511100000000001</v>
      </c>
      <c r="AN815">
        <v>1</v>
      </c>
      <c r="AO815">
        <v>7872</v>
      </c>
      <c r="AP815" s="2">
        <f t="shared" si="65"/>
        <v>6574.18</v>
      </c>
      <c r="AQ815" s="2">
        <f t="shared" si="66"/>
        <v>2780.85</v>
      </c>
      <c r="AR815" s="2">
        <f t="shared" si="67"/>
        <v>109.511</v>
      </c>
      <c r="AS815">
        <f t="shared" si="68"/>
        <v>122344.7</v>
      </c>
      <c r="AT815">
        <f t="shared" si="69"/>
        <v>0.30000000000107718</v>
      </c>
    </row>
    <row r="816" spans="1:46" x14ac:dyDescent="0.35">
      <c r="A816" s="1">
        <v>6.5843699999999996E-6</v>
      </c>
      <c r="B816" s="1">
        <v>2.7894299999999999E-6</v>
      </c>
      <c r="C816" s="1">
        <v>1.2662899999999999E-7</v>
      </c>
      <c r="D816" s="1">
        <v>7.1519899999999996E-6</v>
      </c>
      <c r="E816" s="1">
        <v>-3.0517600000000001E-5</v>
      </c>
      <c r="F816">
        <v>0.72</v>
      </c>
      <c r="G816" s="1">
        <v>1.09497E-7</v>
      </c>
      <c r="H816">
        <v>255</v>
      </c>
      <c r="I816">
        <v>0</v>
      </c>
      <c r="J816">
        <v>25</v>
      </c>
      <c r="K816" t="e">
        <v>#NAME?</v>
      </c>
      <c r="L816">
        <v>166834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698</v>
      </c>
      <c r="U816" s="1">
        <v>6.5843699999999996E-6</v>
      </c>
      <c r="V816" s="1">
        <v>2.7961799999999999E-6</v>
      </c>
      <c r="W816">
        <v>0</v>
      </c>
      <c r="X816" s="1">
        <v>-6.7495599999999996E-9</v>
      </c>
      <c r="Y816" s="1">
        <v>1.71315E-8</v>
      </c>
      <c r="Z816" s="1">
        <v>6.5843699999999996E-6</v>
      </c>
      <c r="AA816" s="1">
        <v>2.7894299999999999E-6</v>
      </c>
      <c r="AB816" s="1">
        <v>1.2662899999999999E-7</v>
      </c>
      <c r="AC816" s="1">
        <v>7.1519899999999996E-6</v>
      </c>
      <c r="AD816" s="1">
        <v>6.5843699999999996E-6</v>
      </c>
      <c r="AE816" s="1">
        <v>2.7894299999999999E-6</v>
      </c>
      <c r="AF816" s="1">
        <v>1.2662899999999999E-7</v>
      </c>
      <c r="AG816" s="1">
        <v>7.1519899999999996E-6</v>
      </c>
      <c r="AH816">
        <v>4</v>
      </c>
      <c r="AI816">
        <v>0</v>
      </c>
      <c r="AJ816">
        <v>0</v>
      </c>
      <c r="AK816">
        <v>580456174</v>
      </c>
      <c r="AL816">
        <v>1959</v>
      </c>
      <c r="AM816">
        <v>14.5114</v>
      </c>
      <c r="AN816">
        <v>1</v>
      </c>
      <c r="AO816">
        <v>7873</v>
      </c>
      <c r="AP816" s="2">
        <f t="shared" si="65"/>
        <v>6584.37</v>
      </c>
      <c r="AQ816" s="2">
        <f t="shared" si="66"/>
        <v>2789.43</v>
      </c>
      <c r="AR816" s="2">
        <f t="shared" si="67"/>
        <v>126.62899999999999</v>
      </c>
      <c r="AS816">
        <f t="shared" si="68"/>
        <v>149038</v>
      </c>
      <c r="AT816">
        <f t="shared" si="69"/>
        <v>0.29999999999930083</v>
      </c>
    </row>
    <row r="817" spans="1:46" x14ac:dyDescent="0.35">
      <c r="A817" s="1">
        <v>6.5922899999999997E-6</v>
      </c>
      <c r="B817" s="1">
        <v>2.7864699999999999E-6</v>
      </c>
      <c r="C817" s="1">
        <v>1.35811E-7</v>
      </c>
      <c r="D817" s="1">
        <v>7.1582899999999999E-6</v>
      </c>
      <c r="E817" s="1">
        <v>-3.0517600000000001E-5</v>
      </c>
      <c r="F817">
        <v>0.41666700000000001</v>
      </c>
      <c r="G817" s="1">
        <v>1.2658699999999999E-7</v>
      </c>
      <c r="H817">
        <v>255</v>
      </c>
      <c r="I817">
        <v>0</v>
      </c>
      <c r="J817">
        <v>24</v>
      </c>
      <c r="K817" t="e">
        <v>#NAME?</v>
      </c>
      <c r="L817">
        <v>160160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698</v>
      </c>
      <c r="U817" s="1">
        <v>6.5843699999999996E-6</v>
      </c>
      <c r="V817" s="1">
        <v>2.79439E-6</v>
      </c>
      <c r="W817" s="1">
        <v>7.91487E-9</v>
      </c>
      <c r="X817" s="1">
        <v>-7.9133300000000004E-9</v>
      </c>
      <c r="Y817" s="1">
        <v>9.2243000000000001E-9</v>
      </c>
      <c r="Z817" s="1">
        <v>6.5922899999999997E-6</v>
      </c>
      <c r="AA817" s="1">
        <v>2.7864699999999999E-6</v>
      </c>
      <c r="AB817" s="1">
        <v>1.35811E-7</v>
      </c>
      <c r="AC817" s="1">
        <v>7.1582899999999999E-6</v>
      </c>
      <c r="AD817" s="1">
        <v>6.5922899999999997E-6</v>
      </c>
      <c r="AE817" s="1">
        <v>2.7864699999999999E-6</v>
      </c>
      <c r="AF817" s="1">
        <v>1.35811E-7</v>
      </c>
      <c r="AG817" s="1">
        <v>7.1582899999999999E-6</v>
      </c>
      <c r="AH817">
        <v>4</v>
      </c>
      <c r="AI817">
        <v>0</v>
      </c>
      <c r="AJ817">
        <v>0</v>
      </c>
      <c r="AK817">
        <v>580468616</v>
      </c>
      <c r="AL817">
        <v>1959</v>
      </c>
      <c r="AM817">
        <v>14.511699999999999</v>
      </c>
      <c r="AN817">
        <v>1</v>
      </c>
      <c r="AO817">
        <v>7874</v>
      </c>
      <c r="AP817" s="2">
        <f t="shared" si="65"/>
        <v>6592.29</v>
      </c>
      <c r="AQ817" s="2">
        <f t="shared" si="66"/>
        <v>2786.47</v>
      </c>
      <c r="AR817" s="2">
        <f t="shared" si="67"/>
        <v>135.81100000000001</v>
      </c>
      <c r="AS817">
        <f t="shared" si="68"/>
        <v>164609.33333333334</v>
      </c>
      <c r="AT817">
        <f t="shared" si="69"/>
        <v>0.29999999999930083</v>
      </c>
    </row>
    <row r="818" spans="1:46" x14ac:dyDescent="0.35">
      <c r="A818" s="1">
        <v>6.5927899999999999E-6</v>
      </c>
      <c r="B818" s="1">
        <v>2.8057999999999999E-6</v>
      </c>
      <c r="C818" s="1">
        <v>9.9347499999999997E-8</v>
      </c>
      <c r="D818" s="1">
        <v>7.1656999999999999E-6</v>
      </c>
      <c r="E818" s="1">
        <v>-3.0517600000000001E-5</v>
      </c>
      <c r="F818">
        <v>0.72</v>
      </c>
      <c r="G818" s="1">
        <v>1.03638E-7</v>
      </c>
      <c r="H818">
        <v>255</v>
      </c>
      <c r="I818">
        <v>0</v>
      </c>
      <c r="J818">
        <v>25</v>
      </c>
      <c r="K818" t="e">
        <v>#NAME?</v>
      </c>
      <c r="L818">
        <v>166834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698</v>
      </c>
      <c r="U818" s="1">
        <v>6.5840199999999997E-6</v>
      </c>
      <c r="V818" s="1">
        <v>2.8028800000000002E-6</v>
      </c>
      <c r="W818" s="1">
        <v>8.7643099999999995E-9</v>
      </c>
      <c r="X818" s="1">
        <v>2.9224599999999999E-9</v>
      </c>
      <c r="Y818" s="1">
        <v>-4.2901600000000004E-9</v>
      </c>
      <c r="Z818" s="1">
        <v>6.5927899999999999E-6</v>
      </c>
      <c r="AA818" s="1">
        <v>2.8057999999999999E-6</v>
      </c>
      <c r="AB818" s="1">
        <v>9.9347499999999997E-8</v>
      </c>
      <c r="AC818" s="1">
        <v>7.1656999999999999E-6</v>
      </c>
      <c r="AD818" s="1">
        <v>6.5927899999999999E-6</v>
      </c>
      <c r="AE818" s="1">
        <v>2.8057999999999999E-6</v>
      </c>
      <c r="AF818" s="1">
        <v>9.9347499999999997E-8</v>
      </c>
      <c r="AG818" s="1">
        <v>7.1656999999999999E-6</v>
      </c>
      <c r="AH818">
        <v>4</v>
      </c>
      <c r="AI818">
        <v>0</v>
      </c>
      <c r="AJ818">
        <v>0</v>
      </c>
      <c r="AK818">
        <v>580530825</v>
      </c>
      <c r="AL818">
        <v>1959</v>
      </c>
      <c r="AM818">
        <v>14.513299999999999</v>
      </c>
      <c r="AN818">
        <v>1</v>
      </c>
      <c r="AO818">
        <v>7879</v>
      </c>
      <c r="AP818" s="2">
        <f t="shared" si="65"/>
        <v>6592.79</v>
      </c>
      <c r="AQ818" s="2">
        <f t="shared" si="66"/>
        <v>2805.7999999999997</v>
      </c>
      <c r="AR818" s="2">
        <f t="shared" si="67"/>
        <v>99.347499999999997</v>
      </c>
      <c r="AS818">
        <f t="shared" si="68"/>
        <v>182404.66666666666</v>
      </c>
      <c r="AT818">
        <f t="shared" si="69"/>
        <v>1.5999999999998238</v>
      </c>
    </row>
    <row r="819" spans="1:46" x14ac:dyDescent="0.35">
      <c r="A819" s="1">
        <v>6.5963300000000003E-6</v>
      </c>
      <c r="B819" s="1">
        <v>2.8178200000000001E-6</v>
      </c>
      <c r="C819" s="1">
        <v>1.0666200000000001E-7</v>
      </c>
      <c r="D819" s="1">
        <v>7.1737800000000001E-6</v>
      </c>
      <c r="E819" s="1">
        <v>-3.0517600000000001E-5</v>
      </c>
      <c r="F819">
        <v>0.33333299999999999</v>
      </c>
      <c r="G819" s="1">
        <v>9.9304199999999998E-8</v>
      </c>
      <c r="H819">
        <v>255</v>
      </c>
      <c r="I819">
        <v>0</v>
      </c>
      <c r="J819">
        <v>33</v>
      </c>
      <c r="K819" t="e">
        <v>#NAME?</v>
      </c>
      <c r="L819">
        <v>220220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698</v>
      </c>
      <c r="U819" s="1">
        <v>6.5861700000000002E-6</v>
      </c>
      <c r="V819" s="1">
        <v>2.8036000000000001E-6</v>
      </c>
      <c r="W819" s="1">
        <v>1.01596E-8</v>
      </c>
      <c r="X819" s="1">
        <v>1.42228E-8</v>
      </c>
      <c r="Y819" s="1">
        <v>7.3582800000000004E-9</v>
      </c>
      <c r="Z819" s="1">
        <v>6.5963300000000003E-6</v>
      </c>
      <c r="AA819" s="1">
        <v>2.8178200000000001E-6</v>
      </c>
      <c r="AB819" s="1">
        <v>1.0666200000000001E-7</v>
      </c>
      <c r="AC819" s="1">
        <v>7.1737800000000001E-6</v>
      </c>
      <c r="AD819" s="1">
        <v>6.5963300000000003E-6</v>
      </c>
      <c r="AE819" s="1">
        <v>2.8178200000000001E-6</v>
      </c>
      <c r="AF819" s="1">
        <v>1.0666200000000001E-7</v>
      </c>
      <c r="AG819" s="1">
        <v>7.1737800000000001E-6</v>
      </c>
      <c r="AH819">
        <v>4</v>
      </c>
      <c r="AI819">
        <v>0</v>
      </c>
      <c r="AJ819">
        <v>0</v>
      </c>
      <c r="AK819">
        <v>580543268</v>
      </c>
      <c r="AL819">
        <v>1959</v>
      </c>
      <c r="AM819">
        <v>14.5136</v>
      </c>
      <c r="AN819">
        <v>1</v>
      </c>
      <c r="AO819">
        <v>7880</v>
      </c>
      <c r="AP819" s="2">
        <f t="shared" si="65"/>
        <v>6596.33</v>
      </c>
      <c r="AQ819" s="2">
        <f t="shared" si="66"/>
        <v>2817.82</v>
      </c>
      <c r="AR819" s="2">
        <f t="shared" si="67"/>
        <v>106.66200000000001</v>
      </c>
      <c r="AS819">
        <f t="shared" si="68"/>
        <v>193527</v>
      </c>
      <c r="AT819">
        <f t="shared" si="69"/>
        <v>0.30000000000107718</v>
      </c>
    </row>
    <row r="820" spans="1:46" x14ac:dyDescent="0.35">
      <c r="A820" s="1">
        <v>6.5913800000000004E-6</v>
      </c>
      <c r="B820" s="1">
        <v>2.81791E-6</v>
      </c>
      <c r="C820" s="1">
        <v>1.00958E-7</v>
      </c>
      <c r="D820" s="1">
        <v>7.1691700000000003E-6</v>
      </c>
      <c r="E820" s="1">
        <v>-3.0517600000000001E-5</v>
      </c>
      <c r="F820">
        <v>0.51724099999999995</v>
      </c>
      <c r="G820" s="1">
        <v>1.0662799999999999E-7</v>
      </c>
      <c r="H820">
        <v>255</v>
      </c>
      <c r="I820">
        <v>0</v>
      </c>
      <c r="J820">
        <v>29</v>
      </c>
      <c r="K820" t="e">
        <v>#NAME?</v>
      </c>
      <c r="L820">
        <v>193527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698</v>
      </c>
      <c r="U820" s="1">
        <v>6.5886699999999997E-6</v>
      </c>
      <c r="V820" s="1">
        <v>2.8070699999999998E-6</v>
      </c>
      <c r="W820" s="1">
        <v>2.7108599999999999E-9</v>
      </c>
      <c r="X820" s="1">
        <v>1.08435E-8</v>
      </c>
      <c r="Y820" s="1">
        <v>-5.6701199999999999E-9</v>
      </c>
      <c r="Z820" s="1">
        <v>6.5913800000000004E-6</v>
      </c>
      <c r="AA820" s="1">
        <v>2.81791E-6</v>
      </c>
      <c r="AB820" s="1">
        <v>1.00958E-7</v>
      </c>
      <c r="AC820" s="1">
        <v>7.1691700000000003E-6</v>
      </c>
      <c r="AD820" s="1">
        <v>6.5913800000000004E-6</v>
      </c>
      <c r="AE820" s="1">
        <v>2.81791E-6</v>
      </c>
      <c r="AF820" s="1">
        <v>1.00958E-7</v>
      </c>
      <c r="AG820" s="1">
        <v>7.1691700000000003E-6</v>
      </c>
      <c r="AH820">
        <v>4</v>
      </c>
      <c r="AI820">
        <v>0</v>
      </c>
      <c r="AJ820">
        <v>0</v>
      </c>
      <c r="AK820">
        <v>580555710</v>
      </c>
      <c r="AL820">
        <v>1959</v>
      </c>
      <c r="AM820">
        <v>14.5139</v>
      </c>
      <c r="AN820">
        <v>1</v>
      </c>
      <c r="AO820">
        <v>7881</v>
      </c>
      <c r="AP820" s="2">
        <f t="shared" si="65"/>
        <v>6591.38</v>
      </c>
      <c r="AQ820" s="2">
        <f t="shared" si="66"/>
        <v>2817.91</v>
      </c>
      <c r="AR820" s="2">
        <f t="shared" si="67"/>
        <v>100.958</v>
      </c>
      <c r="AS820">
        <f t="shared" si="68"/>
        <v>175731.33333333334</v>
      </c>
      <c r="AT820">
        <f t="shared" si="69"/>
        <v>0.29999999999930083</v>
      </c>
    </row>
    <row r="821" spans="1:46" x14ac:dyDescent="0.35">
      <c r="A821" s="1">
        <v>6.5778099999999998E-6</v>
      </c>
      <c r="B821" s="1">
        <v>2.8203100000000002E-6</v>
      </c>
      <c r="C821" s="1">
        <v>1.08803E-7</v>
      </c>
      <c r="D821" s="1">
        <v>7.1577600000000001E-6</v>
      </c>
      <c r="E821" s="1">
        <v>-3.0517600000000001E-5</v>
      </c>
      <c r="F821">
        <v>0.352941</v>
      </c>
      <c r="G821" s="1">
        <v>1.00952E-7</v>
      </c>
      <c r="H821">
        <v>255</v>
      </c>
      <c r="I821">
        <v>0</v>
      </c>
      <c r="J821">
        <v>17</v>
      </c>
      <c r="K821" t="e">
        <v>#NAME?</v>
      </c>
      <c r="L821">
        <v>113447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698</v>
      </c>
      <c r="U821" s="1">
        <v>6.5910199999999998E-6</v>
      </c>
      <c r="V821" s="1">
        <v>2.8114899999999998E-6</v>
      </c>
      <c r="W821" s="1">
        <v>-1.32155E-8</v>
      </c>
      <c r="X821" s="1">
        <v>8.81184E-9</v>
      </c>
      <c r="Y821" s="1">
        <v>7.8504700000000001E-9</v>
      </c>
      <c r="Z821" s="1">
        <v>6.5778099999999998E-6</v>
      </c>
      <c r="AA821" s="1">
        <v>2.8203100000000002E-6</v>
      </c>
      <c r="AB821" s="1">
        <v>1.08803E-7</v>
      </c>
      <c r="AC821" s="1">
        <v>7.1577600000000001E-6</v>
      </c>
      <c r="AD821" s="1">
        <v>6.5778099999999998E-6</v>
      </c>
      <c r="AE821" s="1">
        <v>2.8203100000000002E-6</v>
      </c>
      <c r="AF821" s="1">
        <v>1.08803E-7</v>
      </c>
      <c r="AG821" s="1">
        <v>7.1577600000000001E-6</v>
      </c>
      <c r="AH821">
        <v>4</v>
      </c>
      <c r="AI821">
        <v>0</v>
      </c>
      <c r="AJ821">
        <v>0</v>
      </c>
      <c r="AK821">
        <v>580580595</v>
      </c>
      <c r="AL821">
        <v>1959</v>
      </c>
      <c r="AM821">
        <v>14.5145</v>
      </c>
      <c r="AN821">
        <v>1</v>
      </c>
      <c r="AO821">
        <v>7883</v>
      </c>
      <c r="AP821" s="2">
        <f t="shared" si="65"/>
        <v>6577.8099999999995</v>
      </c>
      <c r="AQ821" s="2">
        <f t="shared" si="66"/>
        <v>2820.3100000000004</v>
      </c>
      <c r="AR821" s="2">
        <f t="shared" si="67"/>
        <v>108.803</v>
      </c>
      <c r="AS821">
        <f t="shared" si="68"/>
        <v>162384.66666666666</v>
      </c>
      <c r="AT821">
        <f t="shared" si="69"/>
        <v>0.60000000000037801</v>
      </c>
    </row>
    <row r="822" spans="1:46" x14ac:dyDescent="0.35">
      <c r="A822" s="1">
        <v>6.5672499999999997E-6</v>
      </c>
      <c r="B822" s="1">
        <v>2.8034199999999998E-6</v>
      </c>
      <c r="C822" s="1">
        <v>1.1119000000000001E-7</v>
      </c>
      <c r="D822" s="1">
        <v>7.14145E-6</v>
      </c>
      <c r="E822" s="1">
        <v>-3.0517600000000001E-5</v>
      </c>
      <c r="F822">
        <v>0.37036999999999998</v>
      </c>
      <c r="G822" s="1">
        <v>1.0876499999999999E-7</v>
      </c>
      <c r="H822">
        <v>255</v>
      </c>
      <c r="I822">
        <v>0</v>
      </c>
      <c r="J822">
        <v>27</v>
      </c>
      <c r="K822" t="e">
        <v>#NAME?</v>
      </c>
      <c r="L822">
        <v>180180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698</v>
      </c>
      <c r="U822" s="1">
        <v>6.5876999999999996E-6</v>
      </c>
      <c r="V822" s="1">
        <v>2.8136500000000002E-6</v>
      </c>
      <c r="W822" s="1">
        <v>-2.04449E-8</v>
      </c>
      <c r="X822" s="1">
        <v>-1.0222499999999999E-8</v>
      </c>
      <c r="Y822" s="1">
        <v>2.42567E-9</v>
      </c>
      <c r="Z822" s="1">
        <v>6.5672499999999997E-6</v>
      </c>
      <c r="AA822" s="1">
        <v>2.8034199999999998E-6</v>
      </c>
      <c r="AB822" s="1">
        <v>1.1119000000000001E-7</v>
      </c>
      <c r="AC822" s="1">
        <v>7.14145E-6</v>
      </c>
      <c r="AD822" s="1">
        <v>6.5672499999999997E-6</v>
      </c>
      <c r="AE822" s="1">
        <v>2.8034199999999998E-6</v>
      </c>
      <c r="AF822" s="1">
        <v>1.1119000000000001E-7</v>
      </c>
      <c r="AG822" s="1">
        <v>7.14145E-6</v>
      </c>
      <c r="AH822">
        <v>4</v>
      </c>
      <c r="AI822">
        <v>0</v>
      </c>
      <c r="AJ822">
        <v>0</v>
      </c>
      <c r="AK822">
        <v>580593037</v>
      </c>
      <c r="AL822">
        <v>1959</v>
      </c>
      <c r="AM822">
        <v>14.514799999999999</v>
      </c>
      <c r="AN822">
        <v>1</v>
      </c>
      <c r="AO822">
        <v>7884</v>
      </c>
      <c r="AP822" s="2">
        <f t="shared" si="65"/>
        <v>6567.25</v>
      </c>
      <c r="AQ822" s="2">
        <f t="shared" si="66"/>
        <v>2803.4199999999996</v>
      </c>
      <c r="AR822" s="2">
        <f t="shared" si="67"/>
        <v>111.19000000000001</v>
      </c>
      <c r="AS822">
        <f t="shared" si="68"/>
        <v>149038</v>
      </c>
      <c r="AT822">
        <f t="shared" si="69"/>
        <v>0.29999999999930083</v>
      </c>
    </row>
    <row r="823" spans="1:46" x14ac:dyDescent="0.35">
      <c r="A823" s="1">
        <v>6.6070999999999998E-6</v>
      </c>
      <c r="B823" s="1">
        <v>2.8162700000000001E-6</v>
      </c>
      <c r="C823" s="1">
        <v>1.1114499999999999E-7</v>
      </c>
      <c r="D823" s="1">
        <v>7.1831400000000001E-6</v>
      </c>
      <c r="E823" s="1">
        <v>-3.0517600000000001E-5</v>
      </c>
      <c r="F823">
        <v>0.43478299999999998</v>
      </c>
      <c r="G823" s="1">
        <v>1.1114499999999999E-7</v>
      </c>
      <c r="H823">
        <v>255</v>
      </c>
      <c r="I823">
        <v>0</v>
      </c>
      <c r="J823">
        <v>23</v>
      </c>
      <c r="K823" t="e">
        <v>#NAME?</v>
      </c>
      <c r="L823">
        <v>153487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698</v>
      </c>
      <c r="U823" s="1">
        <v>6.5825699999999999E-6</v>
      </c>
      <c r="V823" s="1">
        <v>2.81102E-6</v>
      </c>
      <c r="W823" s="1">
        <v>2.45266E-8</v>
      </c>
      <c r="X823" s="1">
        <v>5.2545999999999996E-9</v>
      </c>
      <c r="Y823">
        <v>0</v>
      </c>
      <c r="Z823" s="1">
        <v>6.6070999999999998E-6</v>
      </c>
      <c r="AA823" s="1">
        <v>2.8162700000000001E-6</v>
      </c>
      <c r="AB823" s="1">
        <v>1.1114499999999999E-7</v>
      </c>
      <c r="AC823" s="1">
        <v>7.1831400000000001E-6</v>
      </c>
      <c r="AD823" s="1">
        <v>6.6070999999999998E-6</v>
      </c>
      <c r="AE823" s="1">
        <v>2.8162700000000001E-6</v>
      </c>
      <c r="AF823" s="1">
        <v>1.1114499999999999E-7</v>
      </c>
      <c r="AG823" s="1">
        <v>7.1831400000000001E-6</v>
      </c>
      <c r="AH823">
        <v>4</v>
      </c>
      <c r="AI823">
        <v>0</v>
      </c>
      <c r="AJ823">
        <v>0</v>
      </c>
      <c r="AK823">
        <v>580605479</v>
      </c>
      <c r="AL823">
        <v>1959</v>
      </c>
      <c r="AM823">
        <v>14.5151</v>
      </c>
      <c r="AN823">
        <v>1</v>
      </c>
      <c r="AO823">
        <v>7885</v>
      </c>
      <c r="AP823" s="2">
        <f t="shared" si="65"/>
        <v>6607.0999999999995</v>
      </c>
      <c r="AQ823" s="2">
        <f t="shared" si="66"/>
        <v>2816.27</v>
      </c>
      <c r="AR823" s="2">
        <f t="shared" si="67"/>
        <v>111.145</v>
      </c>
      <c r="AS823">
        <f t="shared" si="68"/>
        <v>142364.6</v>
      </c>
      <c r="AT823">
        <f t="shared" si="69"/>
        <v>0.30000000000107718</v>
      </c>
    </row>
    <row r="824" spans="1:46" x14ac:dyDescent="0.35">
      <c r="A824" s="1">
        <v>6.5988700000000001E-6</v>
      </c>
      <c r="B824" s="1">
        <v>2.8377200000000001E-6</v>
      </c>
      <c r="C824" s="1">
        <v>1.37637E-7</v>
      </c>
      <c r="D824" s="1">
        <v>7.18447E-6</v>
      </c>
      <c r="E824" s="1">
        <v>-3.0517600000000001E-5</v>
      </c>
      <c r="F824">
        <v>0.42857099999999998</v>
      </c>
      <c r="G824" s="1">
        <v>1.1114499999999999E-7</v>
      </c>
      <c r="H824">
        <v>255</v>
      </c>
      <c r="I824">
        <v>0</v>
      </c>
      <c r="J824">
        <v>14</v>
      </c>
      <c r="K824" t="e">
        <v>#NAME?</v>
      </c>
      <c r="L824">
        <v>93426.8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698</v>
      </c>
      <c r="U824" s="1">
        <v>6.5886699999999997E-6</v>
      </c>
      <c r="V824" s="1">
        <v>2.8122099999999998E-6</v>
      </c>
      <c r="W824" s="1">
        <v>1.02041E-8</v>
      </c>
      <c r="X824" s="1">
        <v>2.5504800000000002E-8</v>
      </c>
      <c r="Y824" s="1">
        <v>2.64923E-8</v>
      </c>
      <c r="Z824" s="1">
        <v>6.5988700000000001E-6</v>
      </c>
      <c r="AA824" s="1">
        <v>2.8377200000000001E-6</v>
      </c>
      <c r="AB824" s="1">
        <v>1.37637E-7</v>
      </c>
      <c r="AC824" s="1">
        <v>7.18447E-6</v>
      </c>
      <c r="AD824" s="1">
        <v>6.5988700000000001E-6</v>
      </c>
      <c r="AE824" s="1">
        <v>2.8377200000000001E-6</v>
      </c>
      <c r="AF824" s="1">
        <v>1.37637E-7</v>
      </c>
      <c r="AG824" s="1">
        <v>7.18447E-6</v>
      </c>
      <c r="AH824">
        <v>4</v>
      </c>
      <c r="AI824">
        <v>0</v>
      </c>
      <c r="AJ824">
        <v>0</v>
      </c>
      <c r="AK824">
        <v>580617921</v>
      </c>
      <c r="AL824">
        <v>1959</v>
      </c>
      <c r="AM824">
        <v>14.5154</v>
      </c>
      <c r="AN824">
        <v>1</v>
      </c>
      <c r="AO824">
        <v>7886</v>
      </c>
      <c r="AP824" s="2">
        <f t="shared" si="65"/>
        <v>6598.87</v>
      </c>
      <c r="AQ824" s="2">
        <f t="shared" si="66"/>
        <v>2837.7200000000003</v>
      </c>
      <c r="AR824" s="2">
        <f t="shared" si="67"/>
        <v>137.637</v>
      </c>
      <c r="AS824">
        <f t="shared" si="68"/>
        <v>151262.6</v>
      </c>
      <c r="AT824">
        <f t="shared" si="69"/>
        <v>0.29999999999930083</v>
      </c>
    </row>
    <row r="825" spans="1:46" x14ac:dyDescent="0.35">
      <c r="A825" s="1">
        <v>6.5908800000000002E-6</v>
      </c>
      <c r="B825" s="1">
        <v>2.8293300000000001E-6</v>
      </c>
      <c r="C825" s="1">
        <v>8.70622E-8</v>
      </c>
      <c r="D825" s="1">
        <v>7.17304E-6</v>
      </c>
      <c r="E825" s="1">
        <v>-3.0517600000000001E-5</v>
      </c>
      <c r="F825">
        <v>0.61290299999999998</v>
      </c>
      <c r="G825" s="1">
        <v>1.05957E-7</v>
      </c>
      <c r="H825">
        <v>255</v>
      </c>
      <c r="I825">
        <v>0</v>
      </c>
      <c r="J825">
        <v>31</v>
      </c>
      <c r="K825" t="e">
        <v>#NAME?</v>
      </c>
      <c r="L825">
        <v>206874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698</v>
      </c>
      <c r="U825" s="1">
        <v>6.5908800000000002E-6</v>
      </c>
      <c r="V825" s="1">
        <v>2.8278799999999999E-6</v>
      </c>
      <c r="W825">
        <v>0</v>
      </c>
      <c r="X825" s="1">
        <v>1.4489599999999999E-9</v>
      </c>
      <c r="Y825" s="1">
        <v>-1.8894800000000001E-8</v>
      </c>
      <c r="Z825" s="1">
        <v>6.5908800000000002E-6</v>
      </c>
      <c r="AA825" s="1">
        <v>2.8293300000000001E-6</v>
      </c>
      <c r="AB825" s="1">
        <v>8.70622E-8</v>
      </c>
      <c r="AC825" s="1">
        <v>7.17304E-6</v>
      </c>
      <c r="AD825" s="1">
        <v>6.5908800000000002E-6</v>
      </c>
      <c r="AE825" s="1">
        <v>2.8293300000000001E-6</v>
      </c>
      <c r="AF825" s="1">
        <v>8.70622E-8</v>
      </c>
      <c r="AG825" s="1">
        <v>7.17304E-6</v>
      </c>
      <c r="AH825">
        <v>4</v>
      </c>
      <c r="AI825">
        <v>0</v>
      </c>
      <c r="AJ825">
        <v>0</v>
      </c>
      <c r="AK825">
        <v>580667688</v>
      </c>
      <c r="AL825">
        <v>1959</v>
      </c>
      <c r="AM825">
        <v>14.5167</v>
      </c>
      <c r="AN825">
        <v>1</v>
      </c>
      <c r="AO825">
        <v>7890</v>
      </c>
      <c r="AP825" s="2">
        <f t="shared" si="65"/>
        <v>6590.88</v>
      </c>
      <c r="AQ825" s="2">
        <f t="shared" si="66"/>
        <v>2829.33</v>
      </c>
      <c r="AR825" s="2">
        <f t="shared" si="67"/>
        <v>87.062200000000004</v>
      </c>
      <c r="AS825">
        <f t="shared" si="68"/>
        <v>140140.26666666666</v>
      </c>
      <c r="AT825">
        <f t="shared" si="69"/>
        <v>1.300000000000523</v>
      </c>
    </row>
    <row r="826" spans="1:46" x14ac:dyDescent="0.35">
      <c r="A826" s="1">
        <v>6.6062200000000001E-6</v>
      </c>
      <c r="B826" s="1">
        <v>2.82058E-6</v>
      </c>
      <c r="C826" s="1">
        <v>8.7036100000000005E-8</v>
      </c>
      <c r="D826" s="1">
        <v>7.1836799999999998E-6</v>
      </c>
      <c r="E826" s="1">
        <v>-3.0517600000000001E-5</v>
      </c>
      <c r="F826">
        <v>0.5</v>
      </c>
      <c r="G826" s="1">
        <v>8.7036100000000005E-8</v>
      </c>
      <c r="H826">
        <v>255</v>
      </c>
      <c r="I826">
        <v>0</v>
      </c>
      <c r="J826">
        <v>18</v>
      </c>
      <c r="K826" t="e">
        <v>#NAME?</v>
      </c>
      <c r="L826">
        <v>120120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698</v>
      </c>
      <c r="U826" s="1">
        <v>6.5908800000000002E-6</v>
      </c>
      <c r="V826" s="1">
        <v>2.8282400000000001E-6</v>
      </c>
      <c r="W826" s="1">
        <v>1.53329E-8</v>
      </c>
      <c r="X826" s="1">
        <v>-7.6649400000000002E-9</v>
      </c>
      <c r="Y826">
        <v>0</v>
      </c>
      <c r="Z826" s="1">
        <v>6.6062200000000001E-6</v>
      </c>
      <c r="AA826" s="1">
        <v>2.82058E-6</v>
      </c>
      <c r="AB826" s="1">
        <v>8.7036100000000005E-8</v>
      </c>
      <c r="AC826" s="1">
        <v>7.1836799999999998E-6</v>
      </c>
      <c r="AD826" s="1">
        <v>6.6062200000000001E-6</v>
      </c>
      <c r="AE826" s="1">
        <v>2.82058E-6</v>
      </c>
      <c r="AF826" s="1">
        <v>8.7036100000000005E-8</v>
      </c>
      <c r="AG826" s="1">
        <v>7.1836799999999998E-6</v>
      </c>
      <c r="AH826">
        <v>4</v>
      </c>
      <c r="AI826">
        <v>0</v>
      </c>
      <c r="AJ826">
        <v>0</v>
      </c>
      <c r="AK826">
        <v>580680130</v>
      </c>
      <c r="AL826">
        <v>1959</v>
      </c>
      <c r="AM826">
        <v>14.516999999999999</v>
      </c>
      <c r="AN826">
        <v>1</v>
      </c>
      <c r="AO826">
        <v>7891</v>
      </c>
      <c r="AP826" s="2">
        <f t="shared" si="65"/>
        <v>6606.22</v>
      </c>
      <c r="AQ826" s="2">
        <f t="shared" si="66"/>
        <v>2820.58</v>
      </c>
      <c r="AR826" s="2">
        <f t="shared" si="67"/>
        <v>87.036100000000005</v>
      </c>
      <c r="AS826">
        <f t="shared" si="68"/>
        <v>171282.66666666666</v>
      </c>
      <c r="AT826">
        <f t="shared" si="69"/>
        <v>0.29999999999930083</v>
      </c>
    </row>
    <row r="827" spans="1:46" x14ac:dyDescent="0.35">
      <c r="A827" s="1">
        <v>6.6093800000000001E-6</v>
      </c>
      <c r="B827" s="1">
        <v>2.8311100000000002E-6</v>
      </c>
      <c r="C827" s="1">
        <v>8.7036100000000005E-8</v>
      </c>
      <c r="D827" s="1">
        <v>7.19073E-6</v>
      </c>
      <c r="E827" s="1">
        <v>-3.0517600000000001E-5</v>
      </c>
      <c r="F827">
        <v>0.53571400000000002</v>
      </c>
      <c r="G827" s="1">
        <v>8.7036100000000005E-8</v>
      </c>
      <c r="H827">
        <v>255</v>
      </c>
      <c r="I827">
        <v>0</v>
      </c>
      <c r="J827">
        <v>28</v>
      </c>
      <c r="K827" t="e">
        <v>#NAME?</v>
      </c>
      <c r="L827">
        <v>186854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698</v>
      </c>
      <c r="U827" s="1">
        <v>6.5946899999999999E-6</v>
      </c>
      <c r="V827" s="1">
        <v>2.82621E-6</v>
      </c>
      <c r="W827" s="1">
        <v>1.4689E-8</v>
      </c>
      <c r="X827" s="1">
        <v>4.89734E-9</v>
      </c>
      <c r="Y827">
        <v>0</v>
      </c>
      <c r="Z827" s="1">
        <v>6.6093800000000001E-6</v>
      </c>
      <c r="AA827" s="1">
        <v>2.8311100000000002E-6</v>
      </c>
      <c r="AB827" s="1">
        <v>8.7036100000000005E-8</v>
      </c>
      <c r="AC827" s="1">
        <v>7.19073E-6</v>
      </c>
      <c r="AD827" s="1">
        <v>6.6093800000000001E-6</v>
      </c>
      <c r="AE827" s="1">
        <v>2.8311100000000002E-6</v>
      </c>
      <c r="AF827" s="1">
        <v>8.7036100000000005E-8</v>
      </c>
      <c r="AG827" s="1">
        <v>7.19073E-6</v>
      </c>
      <c r="AH827">
        <v>4</v>
      </c>
      <c r="AI827">
        <v>0</v>
      </c>
      <c r="AJ827">
        <v>0</v>
      </c>
      <c r="AK827">
        <v>580692572</v>
      </c>
      <c r="AL827">
        <v>1959</v>
      </c>
      <c r="AM827">
        <v>14.517300000000001</v>
      </c>
      <c r="AN827">
        <v>1</v>
      </c>
      <c r="AO827">
        <v>7892</v>
      </c>
      <c r="AP827" s="2">
        <f t="shared" si="65"/>
        <v>6609.38</v>
      </c>
      <c r="AQ827" s="2">
        <f t="shared" si="66"/>
        <v>2831.11</v>
      </c>
      <c r="AR827" s="2">
        <f t="shared" si="67"/>
        <v>87.036100000000005</v>
      </c>
      <c r="AS827">
        <f t="shared" si="68"/>
        <v>166833.66666666666</v>
      </c>
      <c r="AT827">
        <f t="shared" si="69"/>
        <v>0.30000000000107718</v>
      </c>
    </row>
    <row r="828" spans="1:46" x14ac:dyDescent="0.35">
      <c r="A828" s="1">
        <v>6.6210800000000003E-6</v>
      </c>
      <c r="B828" s="1">
        <v>2.8444400000000001E-6</v>
      </c>
      <c r="C828" s="1">
        <v>9.4317699999999995E-8</v>
      </c>
      <c r="D828" s="1">
        <v>7.2068299999999997E-6</v>
      </c>
      <c r="E828" s="1">
        <v>-3.0517600000000001E-5</v>
      </c>
      <c r="F828">
        <v>0.55172399999999999</v>
      </c>
      <c r="G828" s="1">
        <v>8.7036100000000005E-8</v>
      </c>
      <c r="H828">
        <v>255</v>
      </c>
      <c r="I828">
        <v>0</v>
      </c>
      <c r="J828">
        <v>29</v>
      </c>
      <c r="K828" t="e">
        <v>#NAME?</v>
      </c>
      <c r="L828">
        <v>193527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698</v>
      </c>
      <c r="U828" s="1">
        <v>6.59836E-6</v>
      </c>
      <c r="V828" s="1">
        <v>2.8273999999999998E-6</v>
      </c>
      <c r="W828" s="1">
        <v>2.2717300000000001E-8</v>
      </c>
      <c r="X828" s="1">
        <v>1.7038E-8</v>
      </c>
      <c r="Y828" s="1">
        <v>7.2816199999999999E-9</v>
      </c>
      <c r="Z828" s="1">
        <v>6.6210800000000003E-6</v>
      </c>
      <c r="AA828" s="1">
        <v>2.8444400000000001E-6</v>
      </c>
      <c r="AB828" s="1">
        <v>9.4317699999999995E-8</v>
      </c>
      <c r="AC828" s="1">
        <v>7.2068299999999997E-6</v>
      </c>
      <c r="AD828" s="1">
        <v>6.6210800000000003E-6</v>
      </c>
      <c r="AE828" s="1">
        <v>2.8444400000000001E-6</v>
      </c>
      <c r="AF828" s="1">
        <v>9.4317699999999995E-8</v>
      </c>
      <c r="AG828" s="1">
        <v>7.2068299999999997E-6</v>
      </c>
      <c r="AH828">
        <v>4</v>
      </c>
      <c r="AI828">
        <v>0</v>
      </c>
      <c r="AJ828">
        <v>0</v>
      </c>
      <c r="AK828">
        <v>580705014</v>
      </c>
      <c r="AL828">
        <v>1959</v>
      </c>
      <c r="AM828">
        <v>14.5176</v>
      </c>
      <c r="AN828">
        <v>1</v>
      </c>
      <c r="AO828">
        <v>7893</v>
      </c>
      <c r="AP828" s="2">
        <f t="shared" si="65"/>
        <v>6621.08</v>
      </c>
      <c r="AQ828" s="2">
        <f t="shared" si="66"/>
        <v>2844.44</v>
      </c>
      <c r="AR828" s="2">
        <f t="shared" si="67"/>
        <v>94.317699999999988</v>
      </c>
      <c r="AS828">
        <f t="shared" si="68"/>
        <v>193527</v>
      </c>
      <c r="AT828">
        <f t="shared" si="69"/>
        <v>0.29999999999930083</v>
      </c>
    </row>
    <row r="829" spans="1:46" x14ac:dyDescent="0.35">
      <c r="A829" s="1">
        <v>6.5921799999999996E-6</v>
      </c>
      <c r="B829" s="1">
        <v>2.8404400000000002E-6</v>
      </c>
      <c r="C829" s="1">
        <v>8.3127699999999999E-8</v>
      </c>
      <c r="D829" s="1">
        <v>7.1785699999999998E-6</v>
      </c>
      <c r="E829" s="1">
        <v>-3.0517600000000001E-5</v>
      </c>
      <c r="F829">
        <v>0.53333299999999995</v>
      </c>
      <c r="G829" s="1">
        <v>9.4299300000000006E-8</v>
      </c>
      <c r="H829">
        <v>255</v>
      </c>
      <c r="I829">
        <v>0</v>
      </c>
      <c r="J829">
        <v>30</v>
      </c>
      <c r="K829" t="e">
        <v>#NAME?</v>
      </c>
      <c r="L829">
        <v>200200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698</v>
      </c>
      <c r="U829" s="1">
        <v>6.6039800000000001E-6</v>
      </c>
      <c r="V829" s="1">
        <v>2.8315899999999999E-6</v>
      </c>
      <c r="W829" s="1">
        <v>-1.1798700000000001E-8</v>
      </c>
      <c r="X829" s="1">
        <v>8.8501799999999993E-9</v>
      </c>
      <c r="Y829" s="1">
        <v>-1.1171600000000001E-8</v>
      </c>
      <c r="Z829" s="1">
        <v>6.5921799999999996E-6</v>
      </c>
      <c r="AA829" s="1">
        <v>2.8404400000000002E-6</v>
      </c>
      <c r="AB829" s="1">
        <v>8.3127699999999999E-8</v>
      </c>
      <c r="AC829" s="1">
        <v>7.1785699999999998E-6</v>
      </c>
      <c r="AD829" s="1">
        <v>6.5921799999999996E-6</v>
      </c>
      <c r="AE829" s="1">
        <v>2.8404400000000002E-6</v>
      </c>
      <c r="AF829" s="1">
        <v>8.3127699999999999E-8</v>
      </c>
      <c r="AG829" s="1">
        <v>7.1785699999999998E-6</v>
      </c>
      <c r="AH829">
        <v>4</v>
      </c>
      <c r="AI829">
        <v>0</v>
      </c>
      <c r="AJ829">
        <v>0</v>
      </c>
      <c r="AK829">
        <v>580717456</v>
      </c>
      <c r="AL829">
        <v>1959</v>
      </c>
      <c r="AM829">
        <v>14.517899999999999</v>
      </c>
      <c r="AN829">
        <v>1</v>
      </c>
      <c r="AO829">
        <v>7894</v>
      </c>
      <c r="AP829" s="2">
        <f t="shared" si="65"/>
        <v>6592.1799999999994</v>
      </c>
      <c r="AQ829" s="2">
        <f t="shared" si="66"/>
        <v>2840.44</v>
      </c>
      <c r="AR829" s="2">
        <f t="shared" si="67"/>
        <v>83.127700000000004</v>
      </c>
      <c r="AS829">
        <f t="shared" si="68"/>
        <v>200200.33333333334</v>
      </c>
      <c r="AT829">
        <f t="shared" si="69"/>
        <v>0.29999999999930083</v>
      </c>
    </row>
    <row r="830" spans="1:46" x14ac:dyDescent="0.35">
      <c r="A830" s="1">
        <v>6.5967599999999998E-6</v>
      </c>
      <c r="B830" s="1">
        <v>2.8146600000000001E-6</v>
      </c>
      <c r="C830" s="1">
        <v>9.6195400000000004E-8</v>
      </c>
      <c r="D830" s="1">
        <v>7.1727799999999996E-6</v>
      </c>
      <c r="E830" s="1">
        <v>-3.0517600000000001E-5</v>
      </c>
      <c r="F830">
        <v>0.58064499999999997</v>
      </c>
      <c r="G830" s="1">
        <v>8.3068800000000003E-8</v>
      </c>
      <c r="H830">
        <v>255</v>
      </c>
      <c r="I830">
        <v>0</v>
      </c>
      <c r="J830">
        <v>31</v>
      </c>
      <c r="K830" t="e">
        <v>#NAME?</v>
      </c>
      <c r="L830">
        <v>206874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698</v>
      </c>
      <c r="U830" s="1">
        <v>6.601E-6</v>
      </c>
      <c r="V830" s="1">
        <v>2.8337399999999999E-6</v>
      </c>
      <c r="W830" s="1">
        <v>-4.2410900000000003E-9</v>
      </c>
      <c r="X830" s="1">
        <v>-1.9087999999999999E-8</v>
      </c>
      <c r="Y830" s="1">
        <v>1.31265E-8</v>
      </c>
      <c r="Z830" s="1">
        <v>6.5967599999999998E-6</v>
      </c>
      <c r="AA830" s="1">
        <v>2.8146600000000001E-6</v>
      </c>
      <c r="AB830" s="1">
        <v>9.6195400000000004E-8</v>
      </c>
      <c r="AC830" s="1">
        <v>7.1727799999999996E-6</v>
      </c>
      <c r="AD830" s="1">
        <v>6.5967599999999998E-6</v>
      </c>
      <c r="AE830" s="1">
        <v>2.8146600000000001E-6</v>
      </c>
      <c r="AF830" s="1">
        <v>9.6195400000000004E-8</v>
      </c>
      <c r="AG830" s="1">
        <v>7.1727799999999996E-6</v>
      </c>
      <c r="AH830">
        <v>4</v>
      </c>
      <c r="AI830">
        <v>0</v>
      </c>
      <c r="AJ830">
        <v>0</v>
      </c>
      <c r="AK830">
        <v>580729898</v>
      </c>
      <c r="AL830">
        <v>1959</v>
      </c>
      <c r="AM830">
        <v>14.5182</v>
      </c>
      <c r="AN830">
        <v>1</v>
      </c>
      <c r="AO830">
        <v>7895</v>
      </c>
      <c r="AP830" s="2">
        <f t="shared" si="65"/>
        <v>6596.76</v>
      </c>
      <c r="AQ830" s="2">
        <f t="shared" si="66"/>
        <v>2814.6600000000003</v>
      </c>
      <c r="AR830" s="2">
        <f t="shared" si="67"/>
        <v>96.195400000000006</v>
      </c>
      <c r="AS830">
        <f t="shared" si="68"/>
        <v>186853.66666666666</v>
      </c>
      <c r="AT830">
        <f t="shared" si="69"/>
        <v>0.30000000000107718</v>
      </c>
    </row>
    <row r="831" spans="1:46" x14ac:dyDescent="0.35">
      <c r="A831" s="1">
        <v>6.6042600000000002E-6</v>
      </c>
      <c r="B831" s="1">
        <v>2.8180399999999998E-6</v>
      </c>
      <c r="C831" s="1">
        <v>1.09194E-7</v>
      </c>
      <c r="D831" s="1">
        <v>7.1811900000000001E-6</v>
      </c>
      <c r="E831" s="1">
        <v>-3.0517600000000001E-5</v>
      </c>
      <c r="F831">
        <v>0.47826099999999999</v>
      </c>
      <c r="G831" s="1">
        <v>9.6191399999999999E-8</v>
      </c>
      <c r="H831">
        <v>255</v>
      </c>
      <c r="I831">
        <v>0</v>
      </c>
      <c r="J831">
        <v>23</v>
      </c>
      <c r="K831" t="e">
        <v>#NAME?</v>
      </c>
      <c r="L831">
        <v>153487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698</v>
      </c>
      <c r="U831" s="1">
        <v>6.5998900000000003E-6</v>
      </c>
      <c r="V831" s="1">
        <v>2.8289600000000001E-6</v>
      </c>
      <c r="W831" s="1">
        <v>4.3683600000000004E-9</v>
      </c>
      <c r="X831" s="1">
        <v>-1.09186E-8</v>
      </c>
      <c r="Y831" s="1">
        <v>1.3002299999999999E-8</v>
      </c>
      <c r="Z831" s="1">
        <v>6.6042600000000002E-6</v>
      </c>
      <c r="AA831" s="1">
        <v>2.8180399999999998E-6</v>
      </c>
      <c r="AB831" s="1">
        <v>1.09194E-7</v>
      </c>
      <c r="AC831" s="1">
        <v>7.1811900000000001E-6</v>
      </c>
      <c r="AD831" s="1">
        <v>6.6042600000000002E-6</v>
      </c>
      <c r="AE831" s="1">
        <v>2.8180399999999998E-6</v>
      </c>
      <c r="AF831" s="1">
        <v>1.09194E-7</v>
      </c>
      <c r="AG831" s="1">
        <v>7.1811900000000001E-6</v>
      </c>
      <c r="AH831">
        <v>4</v>
      </c>
      <c r="AI831">
        <v>0</v>
      </c>
      <c r="AJ831">
        <v>0</v>
      </c>
      <c r="AK831">
        <v>580742341</v>
      </c>
      <c r="AL831">
        <v>1959</v>
      </c>
      <c r="AM831">
        <v>14.518599999999999</v>
      </c>
      <c r="AN831">
        <v>1</v>
      </c>
      <c r="AO831">
        <v>7896</v>
      </c>
      <c r="AP831" s="2">
        <f t="shared" si="65"/>
        <v>6604.26</v>
      </c>
      <c r="AQ831" s="2">
        <f t="shared" si="66"/>
        <v>2818.04</v>
      </c>
      <c r="AR831" s="2">
        <f t="shared" si="67"/>
        <v>109.194</v>
      </c>
      <c r="AS831">
        <f t="shared" si="68"/>
        <v>155711.33333333334</v>
      </c>
      <c r="AT831">
        <f t="shared" si="69"/>
        <v>0.39999999999906777</v>
      </c>
    </row>
    <row r="832" spans="1:46" x14ac:dyDescent="0.35">
      <c r="A832" s="1">
        <v>6.5977899999999999E-6</v>
      </c>
      <c r="B832" s="1">
        <v>2.8293499999999999E-6</v>
      </c>
      <c r="C832" s="1">
        <v>1.24795E-7</v>
      </c>
      <c r="D832" s="1">
        <v>7.1799399999999999E-6</v>
      </c>
      <c r="E832" s="1">
        <v>-3.0517600000000001E-5</v>
      </c>
      <c r="F832">
        <v>0.5625</v>
      </c>
      <c r="G832" s="1">
        <v>1.09192E-7</v>
      </c>
      <c r="H832">
        <v>255</v>
      </c>
      <c r="I832">
        <v>0</v>
      </c>
      <c r="J832">
        <v>16</v>
      </c>
      <c r="K832" t="e">
        <v>#NAME?</v>
      </c>
      <c r="L832">
        <v>106773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698</v>
      </c>
      <c r="U832" s="1">
        <v>6.6009300000000002E-6</v>
      </c>
      <c r="V832" s="1">
        <v>2.82621E-6</v>
      </c>
      <c r="W832" s="1">
        <v>-3.1386500000000001E-9</v>
      </c>
      <c r="X832" s="1">
        <v>3.1401900000000001E-9</v>
      </c>
      <c r="Y832" s="1">
        <v>1.56028E-8</v>
      </c>
      <c r="Z832" s="1">
        <v>6.5977899999999999E-6</v>
      </c>
      <c r="AA832" s="1">
        <v>2.8293499999999999E-6</v>
      </c>
      <c r="AB832" s="1">
        <v>1.24795E-7</v>
      </c>
      <c r="AC832" s="1">
        <v>7.1799399999999999E-6</v>
      </c>
      <c r="AD832" s="1">
        <v>6.5977899999999999E-6</v>
      </c>
      <c r="AE832" s="1">
        <v>2.8293499999999999E-6</v>
      </c>
      <c r="AF832" s="1">
        <v>1.24795E-7</v>
      </c>
      <c r="AG832" s="1">
        <v>7.1799399999999999E-6</v>
      </c>
      <c r="AH832">
        <v>4</v>
      </c>
      <c r="AI832">
        <v>0</v>
      </c>
      <c r="AJ832">
        <v>0</v>
      </c>
      <c r="AK832">
        <v>580754783</v>
      </c>
      <c r="AL832">
        <v>1959</v>
      </c>
      <c r="AM832">
        <v>14.5189</v>
      </c>
      <c r="AN832">
        <v>1</v>
      </c>
      <c r="AO832">
        <v>7897</v>
      </c>
      <c r="AP832" s="2">
        <f t="shared" si="65"/>
        <v>6597.79</v>
      </c>
      <c r="AQ832" s="2">
        <f t="shared" si="66"/>
        <v>2829.35</v>
      </c>
      <c r="AR832" s="2">
        <f t="shared" si="67"/>
        <v>124.795</v>
      </c>
      <c r="AS832">
        <f t="shared" si="68"/>
        <v>113446.7</v>
      </c>
      <c r="AT832">
        <f t="shared" si="69"/>
        <v>0.30000000000107718</v>
      </c>
    </row>
    <row r="833" spans="1:46" x14ac:dyDescent="0.35">
      <c r="A833" s="1">
        <v>6.57349E-6</v>
      </c>
      <c r="B833" s="1">
        <v>2.82693E-6</v>
      </c>
      <c r="C833" s="1">
        <v>1.2475600000000001E-7</v>
      </c>
      <c r="D833" s="1">
        <v>7.1566600000000002E-6</v>
      </c>
      <c r="E833" s="1">
        <v>-3.0517600000000001E-5</v>
      </c>
      <c r="F833">
        <v>0.66666700000000001</v>
      </c>
      <c r="G833" s="1">
        <v>1.2475600000000001E-7</v>
      </c>
      <c r="H833">
        <v>255</v>
      </c>
      <c r="I833">
        <v>0</v>
      </c>
      <c r="J833">
        <v>12</v>
      </c>
      <c r="K833" t="e">
        <v>#NAME?</v>
      </c>
      <c r="L833">
        <v>80080.100000000006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698</v>
      </c>
      <c r="U833" s="1">
        <v>6.6000999999999997E-6</v>
      </c>
      <c r="V833" s="1">
        <v>2.82693E-6</v>
      </c>
      <c r="W833" s="1">
        <v>-2.66057E-8</v>
      </c>
      <c r="X833">
        <v>0</v>
      </c>
      <c r="Y833">
        <v>0</v>
      </c>
      <c r="Z833" s="1">
        <v>6.57349E-6</v>
      </c>
      <c r="AA833" s="1">
        <v>2.82693E-6</v>
      </c>
      <c r="AB833" s="1">
        <v>1.2475600000000001E-7</v>
      </c>
      <c r="AC833" s="1">
        <v>7.1566600000000002E-6</v>
      </c>
      <c r="AD833" s="1">
        <v>6.57349E-6</v>
      </c>
      <c r="AE833" s="1">
        <v>2.82693E-6</v>
      </c>
      <c r="AF833" s="1">
        <v>1.2475600000000001E-7</v>
      </c>
      <c r="AG833" s="1">
        <v>7.1566600000000002E-6</v>
      </c>
      <c r="AH833">
        <v>4</v>
      </c>
      <c r="AI833">
        <v>0</v>
      </c>
      <c r="AJ833">
        <v>0</v>
      </c>
      <c r="AK833">
        <v>580767226</v>
      </c>
      <c r="AL833">
        <v>1959</v>
      </c>
      <c r="AM833">
        <v>14.5192</v>
      </c>
      <c r="AN833">
        <v>1</v>
      </c>
      <c r="AO833">
        <v>7898</v>
      </c>
      <c r="AP833" s="2">
        <f t="shared" si="65"/>
        <v>6573.49</v>
      </c>
      <c r="AQ833" s="2">
        <f t="shared" si="66"/>
        <v>2826.93</v>
      </c>
      <c r="AR833" s="2">
        <f t="shared" si="67"/>
        <v>124.75600000000001</v>
      </c>
      <c r="AS833">
        <f t="shared" si="68"/>
        <v>115671.03333333333</v>
      </c>
      <c r="AT833">
        <f t="shared" si="69"/>
        <v>0.29999999999930083</v>
      </c>
    </row>
    <row r="834" spans="1:46" x14ac:dyDescent="0.35">
      <c r="A834" s="1">
        <v>6.5978300000000002E-6</v>
      </c>
      <c r="B834" s="1">
        <v>2.82024E-6</v>
      </c>
      <c r="C834" s="1">
        <v>1.3483E-7</v>
      </c>
      <c r="D834" s="1">
        <v>7.1765800000000003E-6</v>
      </c>
      <c r="E834" s="1">
        <v>-3.0517600000000001E-5</v>
      </c>
      <c r="F834">
        <v>0.66666700000000001</v>
      </c>
      <c r="G834" s="1">
        <v>1.2475600000000001E-7</v>
      </c>
      <c r="H834">
        <v>255</v>
      </c>
      <c r="I834">
        <v>0</v>
      </c>
      <c r="J834">
        <v>24</v>
      </c>
      <c r="K834" t="e">
        <v>#NAME?</v>
      </c>
      <c r="L834">
        <v>160160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698</v>
      </c>
      <c r="U834" s="1">
        <v>6.5933799999999997E-6</v>
      </c>
      <c r="V834" s="1">
        <v>2.82693E-6</v>
      </c>
      <c r="W834" s="1">
        <v>4.4572899999999996E-9</v>
      </c>
      <c r="X834" s="1">
        <v>-6.6851599999999997E-9</v>
      </c>
      <c r="Y834" s="1">
        <v>1.00737E-8</v>
      </c>
      <c r="Z834" s="1">
        <v>6.5978300000000002E-6</v>
      </c>
      <c r="AA834" s="1">
        <v>2.82024E-6</v>
      </c>
      <c r="AB834" s="1">
        <v>1.3483E-7</v>
      </c>
      <c r="AC834" s="1">
        <v>7.1765800000000003E-6</v>
      </c>
      <c r="AD834" s="1">
        <v>6.5978300000000002E-6</v>
      </c>
      <c r="AE834" s="1">
        <v>2.82024E-6</v>
      </c>
      <c r="AF834" s="1">
        <v>1.3483E-7</v>
      </c>
      <c r="AG834" s="1">
        <v>7.1765800000000003E-6</v>
      </c>
      <c r="AH834">
        <v>4</v>
      </c>
      <c r="AI834">
        <v>0</v>
      </c>
      <c r="AJ834">
        <v>0</v>
      </c>
      <c r="AK834">
        <v>580779667</v>
      </c>
      <c r="AL834">
        <v>1959</v>
      </c>
      <c r="AM834">
        <v>14.519500000000001</v>
      </c>
      <c r="AN834">
        <v>1</v>
      </c>
      <c r="AO834">
        <v>7899</v>
      </c>
      <c r="AP834" s="2">
        <f t="shared" si="65"/>
        <v>6597.83</v>
      </c>
      <c r="AQ834" s="2">
        <f t="shared" si="66"/>
        <v>2820.24</v>
      </c>
      <c r="AR834" s="2">
        <f t="shared" si="67"/>
        <v>134.82999999999998</v>
      </c>
      <c r="AS834">
        <f t="shared" si="68"/>
        <v>113446.7</v>
      </c>
      <c r="AT834">
        <f t="shared" si="69"/>
        <v>0.30000000000107718</v>
      </c>
    </row>
    <row r="835" spans="1:46" x14ac:dyDescent="0.35">
      <c r="A835" s="1">
        <v>6.6007299999999997E-6</v>
      </c>
      <c r="B835" s="1">
        <v>2.7877999999999998E-6</v>
      </c>
      <c r="C835" s="1">
        <v>1.03425E-7</v>
      </c>
      <c r="D835" s="1">
        <v>7.1660399999999999E-6</v>
      </c>
      <c r="E835" s="1">
        <v>-3.0517600000000001E-5</v>
      </c>
      <c r="F835">
        <v>0.33333299999999999</v>
      </c>
      <c r="G835" s="1">
        <v>1.3482699999999999E-7</v>
      </c>
      <c r="H835">
        <v>255</v>
      </c>
      <c r="I835">
        <v>0</v>
      </c>
      <c r="J835">
        <v>15</v>
      </c>
      <c r="K835" t="e">
        <v>#NAME?</v>
      </c>
      <c r="L835">
        <v>100100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698</v>
      </c>
      <c r="U835" s="1">
        <v>6.5944799999999996E-6</v>
      </c>
      <c r="V835" s="1">
        <v>2.8252500000000002E-6</v>
      </c>
      <c r="W835" s="1">
        <v>6.2435699999999998E-9</v>
      </c>
      <c r="X835" s="1">
        <v>-3.7455300000000003E-8</v>
      </c>
      <c r="Y835" s="1">
        <v>-3.14019E-8</v>
      </c>
      <c r="Z835" s="1">
        <v>6.6007299999999997E-6</v>
      </c>
      <c r="AA835" s="1">
        <v>2.7877999999999998E-6</v>
      </c>
      <c r="AB835" s="1">
        <v>1.03425E-7</v>
      </c>
      <c r="AC835" s="1">
        <v>7.1660399999999999E-6</v>
      </c>
      <c r="AD835" s="1">
        <v>6.6007299999999997E-6</v>
      </c>
      <c r="AE835" s="1">
        <v>2.7877999999999998E-6</v>
      </c>
      <c r="AF835" s="1">
        <v>1.03425E-7</v>
      </c>
      <c r="AG835" s="1">
        <v>7.1660399999999999E-6</v>
      </c>
      <c r="AH835">
        <v>4</v>
      </c>
      <c r="AI835">
        <v>0</v>
      </c>
      <c r="AJ835">
        <v>0</v>
      </c>
      <c r="AK835">
        <v>580792109</v>
      </c>
      <c r="AL835">
        <v>1959</v>
      </c>
      <c r="AM835">
        <v>14.5198</v>
      </c>
      <c r="AN835">
        <v>1</v>
      </c>
      <c r="AO835">
        <v>7900</v>
      </c>
      <c r="AP835" s="2">
        <f t="shared" si="65"/>
        <v>6600.73</v>
      </c>
      <c r="AQ835" s="2">
        <f t="shared" si="66"/>
        <v>2787.7999999999997</v>
      </c>
      <c r="AR835" s="2">
        <f t="shared" si="67"/>
        <v>103.425</v>
      </c>
      <c r="AS835">
        <f t="shared" si="68"/>
        <v>115671.13333333335</v>
      </c>
      <c r="AT835">
        <f t="shared" si="69"/>
        <v>0.29999999999930083</v>
      </c>
    </row>
    <row r="836" spans="1:46" x14ac:dyDescent="0.35">
      <c r="A836" s="1">
        <v>6.5500900000000003E-6</v>
      </c>
      <c r="B836" s="1">
        <v>2.8157999999999998E-6</v>
      </c>
      <c r="C836" s="1">
        <v>6.17861E-8</v>
      </c>
      <c r="D836" s="1">
        <v>7.1299500000000002E-6</v>
      </c>
      <c r="E836" s="1">
        <v>-3.0517600000000001E-5</v>
      </c>
      <c r="F836">
        <v>0.538462</v>
      </c>
      <c r="G836" s="1">
        <v>1.0339400000000001E-7</v>
      </c>
      <c r="H836">
        <v>255</v>
      </c>
      <c r="I836">
        <v>0</v>
      </c>
      <c r="J836">
        <v>13</v>
      </c>
      <c r="K836" t="e">
        <v>#NAME?</v>
      </c>
      <c r="L836">
        <v>86753.4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698</v>
      </c>
      <c r="U836" s="1">
        <v>6.5960099999999999E-6</v>
      </c>
      <c r="V836" s="1">
        <v>2.8157999999999998E-6</v>
      </c>
      <c r="W836" s="1">
        <v>-4.5922199999999997E-8</v>
      </c>
      <c r="X836" s="1">
        <v>1.53329E-12</v>
      </c>
      <c r="Y836" s="1">
        <v>-4.1607499999999997E-8</v>
      </c>
      <c r="Z836" s="1">
        <v>6.5500900000000003E-6</v>
      </c>
      <c r="AA836" s="1">
        <v>2.8157999999999998E-6</v>
      </c>
      <c r="AB836" s="1">
        <v>6.17861E-8</v>
      </c>
      <c r="AC836" s="1">
        <v>7.1299500000000002E-6</v>
      </c>
      <c r="AD836" s="1">
        <v>6.5500900000000003E-6</v>
      </c>
      <c r="AE836" s="1">
        <v>2.8157999999999998E-6</v>
      </c>
      <c r="AF836" s="1">
        <v>6.17861E-8</v>
      </c>
      <c r="AG836" s="1">
        <v>7.1299500000000002E-6</v>
      </c>
      <c r="AH836">
        <v>4</v>
      </c>
      <c r="AI836">
        <v>0</v>
      </c>
      <c r="AJ836">
        <v>0</v>
      </c>
      <c r="AK836">
        <v>580804551</v>
      </c>
      <c r="AL836">
        <v>1959</v>
      </c>
      <c r="AM836">
        <v>14.520099999999999</v>
      </c>
      <c r="AN836">
        <v>1</v>
      </c>
      <c r="AO836">
        <v>7901</v>
      </c>
      <c r="AP836" s="2">
        <f t="shared" ref="AP836:AP850" si="70">A836*1000000000</f>
        <v>6550.09</v>
      </c>
      <c r="AQ836" s="2">
        <f t="shared" ref="AQ836:AQ850" si="71">B836*1000000000</f>
        <v>2815.7999999999997</v>
      </c>
      <c r="AR836" s="2">
        <f t="shared" ref="AR836:AR850" si="72">C836*1000000000</f>
        <v>61.786099999999998</v>
      </c>
      <c r="AS836">
        <f t="shared" ref="AS836:AS850" si="73">AVERAGE(L835:L837)</f>
        <v>91202.266666666663</v>
      </c>
      <c r="AT836">
        <f t="shared" ref="AT836:AT850" si="74">(AM836-AM835)*1000</f>
        <v>0.29999999999930083</v>
      </c>
    </row>
    <row r="837" spans="1:46" x14ac:dyDescent="0.35">
      <c r="A837" s="1">
        <v>6.6091900000000003E-6</v>
      </c>
      <c r="B837" s="1">
        <v>2.8157999999999998E-6</v>
      </c>
      <c r="C837" s="1">
        <v>6.4867900000000003E-8</v>
      </c>
      <c r="D837" s="1">
        <v>7.1843099999999998E-6</v>
      </c>
      <c r="E837" s="1">
        <v>-3.0517600000000001E-5</v>
      </c>
      <c r="F837">
        <v>0.769231</v>
      </c>
      <c r="G837" s="1">
        <v>6.1767600000000006E-8</v>
      </c>
      <c r="H837">
        <v>255</v>
      </c>
      <c r="I837">
        <v>0</v>
      </c>
      <c r="J837">
        <v>13</v>
      </c>
      <c r="K837" t="e">
        <v>#NAME?</v>
      </c>
      <c r="L837">
        <v>86753.4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698</v>
      </c>
      <c r="U837" s="1">
        <v>6.5845100000000001E-6</v>
      </c>
      <c r="V837" s="1">
        <v>2.8157999999999998E-6</v>
      </c>
      <c r="W837" s="1">
        <v>2.4679900000000001E-8</v>
      </c>
      <c r="X837">
        <v>0</v>
      </c>
      <c r="Y837" s="1">
        <v>3.1003199999999999E-9</v>
      </c>
      <c r="Z837" s="1">
        <v>6.6091900000000003E-6</v>
      </c>
      <c r="AA837" s="1">
        <v>2.8157999999999998E-6</v>
      </c>
      <c r="AB837" s="1">
        <v>6.4867900000000003E-8</v>
      </c>
      <c r="AC837" s="1">
        <v>7.1843099999999998E-6</v>
      </c>
      <c r="AD837" s="1">
        <v>6.6091900000000003E-6</v>
      </c>
      <c r="AE837" s="1">
        <v>2.8157999999999998E-6</v>
      </c>
      <c r="AF837" s="1">
        <v>6.4867900000000003E-8</v>
      </c>
      <c r="AG837" s="1">
        <v>7.1843099999999998E-6</v>
      </c>
      <c r="AH837">
        <v>4</v>
      </c>
      <c r="AI837">
        <v>0</v>
      </c>
      <c r="AJ837">
        <v>0</v>
      </c>
      <c r="AK837">
        <v>580816993</v>
      </c>
      <c r="AL837">
        <v>1959</v>
      </c>
      <c r="AM837">
        <v>14.5204</v>
      </c>
      <c r="AN837">
        <v>1</v>
      </c>
      <c r="AO837">
        <v>7902</v>
      </c>
      <c r="AP837" s="2">
        <f t="shared" si="70"/>
        <v>6609.1900000000005</v>
      </c>
      <c r="AQ837" s="2">
        <f t="shared" si="71"/>
        <v>2815.7999999999997</v>
      </c>
      <c r="AR837" s="2">
        <f t="shared" si="72"/>
        <v>64.867900000000006</v>
      </c>
      <c r="AS837">
        <f t="shared" si="73"/>
        <v>100099.93333333333</v>
      </c>
      <c r="AT837">
        <f t="shared" si="74"/>
        <v>0.30000000000107718</v>
      </c>
    </row>
    <row r="838" spans="1:46" x14ac:dyDescent="0.35">
      <c r="A838" s="1">
        <v>6.59692E-6</v>
      </c>
      <c r="B838" s="1">
        <v>2.81705E-6</v>
      </c>
      <c r="C838" s="1">
        <v>4.3623099999999998E-8</v>
      </c>
      <c r="D838" s="1">
        <v>7.1733499999999997E-6</v>
      </c>
      <c r="E838" s="1">
        <v>-3.0517600000000001E-5</v>
      </c>
      <c r="F838">
        <v>0.52631600000000001</v>
      </c>
      <c r="G838" s="1">
        <v>6.4819299999999996E-8</v>
      </c>
      <c r="H838">
        <v>255</v>
      </c>
      <c r="I838">
        <v>0</v>
      </c>
      <c r="J838">
        <v>19</v>
      </c>
      <c r="K838" t="e">
        <v>#NAME?</v>
      </c>
      <c r="L838">
        <v>126793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698</v>
      </c>
      <c r="U838" s="1">
        <v>6.5906699999999999E-6</v>
      </c>
      <c r="V838" s="1">
        <v>2.8157999999999998E-6</v>
      </c>
      <c r="W838" s="1">
        <v>6.2405100000000004E-9</v>
      </c>
      <c r="X838" s="1">
        <v>1.2481000000000001E-9</v>
      </c>
      <c r="Y838" s="1">
        <v>-2.11963E-8</v>
      </c>
      <c r="Z838" s="1">
        <v>6.59692E-6</v>
      </c>
      <c r="AA838" s="1">
        <v>2.81705E-6</v>
      </c>
      <c r="AB838" s="1">
        <v>4.3623099999999998E-8</v>
      </c>
      <c r="AC838" s="1">
        <v>7.1733499999999997E-6</v>
      </c>
      <c r="AD838" s="1">
        <v>6.59692E-6</v>
      </c>
      <c r="AE838" s="1">
        <v>2.81705E-6</v>
      </c>
      <c r="AF838" s="1">
        <v>4.3623099999999998E-8</v>
      </c>
      <c r="AG838" s="1">
        <v>7.1733499999999997E-6</v>
      </c>
      <c r="AH838">
        <v>4</v>
      </c>
      <c r="AI838">
        <v>0</v>
      </c>
      <c r="AJ838">
        <v>0</v>
      </c>
      <c r="AK838">
        <v>580875287</v>
      </c>
      <c r="AL838">
        <v>1959</v>
      </c>
      <c r="AM838">
        <v>14.5219</v>
      </c>
      <c r="AN838">
        <v>1</v>
      </c>
      <c r="AO838">
        <v>7903</v>
      </c>
      <c r="AP838" s="2">
        <f t="shared" si="70"/>
        <v>6596.92</v>
      </c>
      <c r="AQ838" s="2">
        <f t="shared" si="71"/>
        <v>2817.05</v>
      </c>
      <c r="AR838" s="2">
        <f t="shared" si="72"/>
        <v>43.623100000000001</v>
      </c>
      <c r="AS838">
        <f t="shared" si="73"/>
        <v>122344.46666666667</v>
      </c>
      <c r="AT838">
        <f t="shared" si="74"/>
        <v>1.5000000000000568</v>
      </c>
    </row>
    <row r="839" spans="1:46" x14ac:dyDescent="0.35">
      <c r="A839" s="1">
        <v>6.5902199999999997E-6</v>
      </c>
      <c r="B839" s="1">
        <v>2.8200000000000001E-6</v>
      </c>
      <c r="C839" s="1">
        <v>5.9181900000000001E-8</v>
      </c>
      <c r="D839" s="1">
        <v>7.1684599999999998E-6</v>
      </c>
      <c r="E839" s="1">
        <v>-3.0517600000000001E-5</v>
      </c>
      <c r="F839">
        <v>0.43478299999999998</v>
      </c>
      <c r="G839" s="1">
        <v>4.3579100000000001E-8</v>
      </c>
      <c r="H839">
        <v>255</v>
      </c>
      <c r="I839">
        <v>0</v>
      </c>
      <c r="J839">
        <v>23</v>
      </c>
      <c r="K839" t="e">
        <v>#NAME?</v>
      </c>
      <c r="L839">
        <v>153487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698</v>
      </c>
      <c r="U839" s="1">
        <v>6.5922000000000002E-6</v>
      </c>
      <c r="V839" s="1">
        <v>2.8160400000000001E-6</v>
      </c>
      <c r="W839" s="1">
        <v>-1.9825499999999999E-9</v>
      </c>
      <c r="X839" s="1">
        <v>3.9650999999999999E-9</v>
      </c>
      <c r="Y839" s="1">
        <v>1.56028E-8</v>
      </c>
      <c r="Z839" s="1">
        <v>6.5902199999999997E-6</v>
      </c>
      <c r="AA839" s="1">
        <v>2.8200000000000001E-6</v>
      </c>
      <c r="AB839" s="1">
        <v>5.9181900000000001E-8</v>
      </c>
      <c r="AC839" s="1">
        <v>7.1684599999999998E-6</v>
      </c>
      <c r="AD839" s="1">
        <v>6.5902199999999997E-6</v>
      </c>
      <c r="AE839" s="1">
        <v>2.8200000000000001E-6</v>
      </c>
      <c r="AF839" s="1">
        <v>5.9181900000000001E-8</v>
      </c>
      <c r="AG839" s="1">
        <v>7.1684599999999998E-6</v>
      </c>
      <c r="AH839">
        <v>4</v>
      </c>
      <c r="AI839">
        <v>0</v>
      </c>
      <c r="AJ839">
        <v>0</v>
      </c>
      <c r="AK839">
        <v>580887729</v>
      </c>
      <c r="AL839">
        <v>1959</v>
      </c>
      <c r="AM839">
        <v>14.5222</v>
      </c>
      <c r="AN839">
        <v>1</v>
      </c>
      <c r="AO839">
        <v>7904</v>
      </c>
      <c r="AP839" s="2">
        <f t="shared" si="70"/>
        <v>6590.2199999999993</v>
      </c>
      <c r="AQ839" s="2">
        <f t="shared" si="71"/>
        <v>2820</v>
      </c>
      <c r="AR839" s="2">
        <f t="shared" si="72"/>
        <v>59.181899999999999</v>
      </c>
      <c r="AS839">
        <f t="shared" si="73"/>
        <v>133466.66666666666</v>
      </c>
      <c r="AT839">
        <f t="shared" si="74"/>
        <v>0.29999999999930083</v>
      </c>
    </row>
    <row r="840" spans="1:46" x14ac:dyDescent="0.35">
      <c r="A840" s="1">
        <v>6.5962200000000002E-6</v>
      </c>
      <c r="B840" s="1">
        <v>2.7913899999999998E-6</v>
      </c>
      <c r="C840" s="1">
        <v>6.5111599999999999E-8</v>
      </c>
      <c r="D840" s="1">
        <v>7.1628299999999998E-6</v>
      </c>
      <c r="E840" s="1">
        <v>-3.0517600000000001E-5</v>
      </c>
      <c r="F840">
        <v>0.61111099999999996</v>
      </c>
      <c r="G840" s="1">
        <v>6.6833500000000001E-8</v>
      </c>
      <c r="H840">
        <v>255</v>
      </c>
      <c r="I840">
        <v>0</v>
      </c>
      <c r="J840">
        <v>18</v>
      </c>
      <c r="K840" t="e">
        <v>#NAME?</v>
      </c>
      <c r="L840">
        <v>120120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698</v>
      </c>
      <c r="U840" s="1">
        <v>6.5962200000000002E-6</v>
      </c>
      <c r="V840" s="1">
        <v>2.8150799999999998E-6</v>
      </c>
      <c r="W840">
        <v>0</v>
      </c>
      <c r="X840" s="1">
        <v>-2.3690900000000001E-8</v>
      </c>
      <c r="Y840" s="1">
        <v>-1.7218899999999999E-9</v>
      </c>
      <c r="Z840" s="1">
        <v>6.5962200000000002E-6</v>
      </c>
      <c r="AA840" s="1">
        <v>2.7913899999999998E-6</v>
      </c>
      <c r="AB840" s="1">
        <v>6.5111599999999999E-8</v>
      </c>
      <c r="AC840" s="1">
        <v>7.1628299999999998E-6</v>
      </c>
      <c r="AD840" s="1">
        <v>6.5962200000000002E-6</v>
      </c>
      <c r="AE840" s="1">
        <v>2.7913899999999998E-6</v>
      </c>
      <c r="AF840" s="1">
        <v>6.5111599999999999E-8</v>
      </c>
      <c r="AG840" s="1">
        <v>7.1628299999999998E-6</v>
      </c>
      <c r="AH840">
        <v>4</v>
      </c>
      <c r="AI840">
        <v>0</v>
      </c>
      <c r="AJ840">
        <v>0</v>
      </c>
      <c r="AK840">
        <v>580912613</v>
      </c>
      <c r="AL840">
        <v>1959</v>
      </c>
      <c r="AM840">
        <v>14.5228</v>
      </c>
      <c r="AN840">
        <v>1</v>
      </c>
      <c r="AO840">
        <v>7906</v>
      </c>
      <c r="AP840" s="2">
        <f t="shared" si="70"/>
        <v>6596.22</v>
      </c>
      <c r="AQ840" s="2">
        <f t="shared" si="71"/>
        <v>2791.39</v>
      </c>
      <c r="AR840" s="2">
        <f t="shared" si="72"/>
        <v>65.111599999999996</v>
      </c>
      <c r="AS840">
        <f t="shared" si="73"/>
        <v>142364.66666666666</v>
      </c>
      <c r="AT840">
        <f t="shared" si="74"/>
        <v>0.60000000000037801</v>
      </c>
    </row>
    <row r="841" spans="1:46" x14ac:dyDescent="0.35">
      <c r="A841" s="1">
        <v>6.6047200000000002E-6</v>
      </c>
      <c r="B841" s="1">
        <v>2.7977700000000002E-6</v>
      </c>
      <c r="C841" s="1">
        <v>5.6690199999999998E-8</v>
      </c>
      <c r="D841" s="1">
        <v>7.1730800000000003E-6</v>
      </c>
      <c r="E841" s="1">
        <v>-3.0517600000000001E-5</v>
      </c>
      <c r="F841">
        <v>0.60869600000000001</v>
      </c>
      <c r="G841" s="1">
        <v>6.5063500000000006E-8</v>
      </c>
      <c r="H841">
        <v>255</v>
      </c>
      <c r="I841">
        <v>0</v>
      </c>
      <c r="J841">
        <v>23</v>
      </c>
      <c r="K841" t="e">
        <v>#NAME?</v>
      </c>
      <c r="L841">
        <v>153487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698</v>
      </c>
      <c r="U841" s="1">
        <v>6.5962200000000002E-6</v>
      </c>
      <c r="V841" s="1">
        <v>2.8090999999999999E-6</v>
      </c>
      <c r="W841" s="1">
        <v>8.5005799999999996E-9</v>
      </c>
      <c r="X841" s="1">
        <v>-1.13326E-8</v>
      </c>
      <c r="Y841" s="1">
        <v>-8.3733199999999994E-9</v>
      </c>
      <c r="Z841" s="1">
        <v>6.6047200000000002E-6</v>
      </c>
      <c r="AA841" s="1">
        <v>2.7977700000000002E-6</v>
      </c>
      <c r="AB841" s="1">
        <v>5.6690199999999998E-8</v>
      </c>
      <c r="AC841" s="1">
        <v>7.1730800000000003E-6</v>
      </c>
      <c r="AD841" s="1">
        <v>6.6047200000000002E-6</v>
      </c>
      <c r="AE841" s="1">
        <v>2.7977700000000002E-6</v>
      </c>
      <c r="AF841" s="1">
        <v>5.6690199999999998E-8</v>
      </c>
      <c r="AG841" s="1">
        <v>7.1730800000000003E-6</v>
      </c>
      <c r="AH841">
        <v>4</v>
      </c>
      <c r="AI841">
        <v>0</v>
      </c>
      <c r="AJ841">
        <v>0</v>
      </c>
      <c r="AK841">
        <v>580925055</v>
      </c>
      <c r="AL841">
        <v>1959</v>
      </c>
      <c r="AM841">
        <v>14.523099999999999</v>
      </c>
      <c r="AN841">
        <v>1</v>
      </c>
      <c r="AO841">
        <v>7907</v>
      </c>
      <c r="AP841" s="2">
        <f t="shared" si="70"/>
        <v>6604.72</v>
      </c>
      <c r="AQ841" s="2">
        <f t="shared" si="71"/>
        <v>2797.77</v>
      </c>
      <c r="AR841" s="2">
        <f t="shared" si="72"/>
        <v>56.690199999999997</v>
      </c>
      <c r="AS841">
        <f t="shared" si="73"/>
        <v>162384.66666666666</v>
      </c>
      <c r="AT841">
        <f t="shared" si="74"/>
        <v>0.29999999999930083</v>
      </c>
    </row>
    <row r="842" spans="1:46" x14ac:dyDescent="0.35">
      <c r="A842" s="1">
        <v>6.6054499999999996E-6</v>
      </c>
      <c r="B842" s="1">
        <v>2.79907E-6</v>
      </c>
      <c r="C842" s="1">
        <v>7.6104299999999994E-8</v>
      </c>
      <c r="D842" s="1">
        <v>7.1744399999999997E-6</v>
      </c>
      <c r="E842" s="1">
        <v>-3.0517600000000001E-5</v>
      </c>
      <c r="F842">
        <v>0.53125</v>
      </c>
      <c r="G842" s="1">
        <v>5.6640600000000002E-8</v>
      </c>
      <c r="H842">
        <v>255</v>
      </c>
      <c r="I842">
        <v>0</v>
      </c>
      <c r="J842">
        <v>32</v>
      </c>
      <c r="K842" t="e">
        <v>#NAME?</v>
      </c>
      <c r="L842">
        <v>213547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698</v>
      </c>
      <c r="U842" s="1">
        <v>6.5982900000000001E-6</v>
      </c>
      <c r="V842" s="1">
        <v>2.8062299999999999E-6</v>
      </c>
      <c r="W842" s="1">
        <v>7.1574199999999999E-9</v>
      </c>
      <c r="X842" s="1">
        <v>-7.1574199999999999E-9</v>
      </c>
      <c r="Y842" s="1">
        <v>1.94636E-8</v>
      </c>
      <c r="Z842" s="1">
        <v>6.6054499999999996E-6</v>
      </c>
      <c r="AA842" s="1">
        <v>2.79907E-6</v>
      </c>
      <c r="AB842" s="1">
        <v>7.6104299999999994E-8</v>
      </c>
      <c r="AC842" s="1">
        <v>7.1744399999999997E-6</v>
      </c>
      <c r="AD842" s="1">
        <v>6.6054499999999996E-6</v>
      </c>
      <c r="AE842" s="1">
        <v>2.79907E-6</v>
      </c>
      <c r="AF842" s="1">
        <v>7.6104299999999994E-8</v>
      </c>
      <c r="AG842" s="1">
        <v>7.1744399999999997E-6</v>
      </c>
      <c r="AH842">
        <v>4</v>
      </c>
      <c r="AI842">
        <v>0</v>
      </c>
      <c r="AJ842">
        <v>0</v>
      </c>
      <c r="AK842">
        <v>580937497</v>
      </c>
      <c r="AL842">
        <v>1959</v>
      </c>
      <c r="AM842">
        <v>14.523400000000001</v>
      </c>
      <c r="AN842">
        <v>1</v>
      </c>
      <c r="AO842">
        <v>7908</v>
      </c>
      <c r="AP842" s="2">
        <f t="shared" si="70"/>
        <v>6605.45</v>
      </c>
      <c r="AQ842" s="2">
        <f t="shared" si="71"/>
        <v>2799.07</v>
      </c>
      <c r="AR842" s="2">
        <f t="shared" si="72"/>
        <v>76.104299999999995</v>
      </c>
      <c r="AS842">
        <f t="shared" si="73"/>
        <v>173507</v>
      </c>
      <c r="AT842">
        <f t="shared" si="74"/>
        <v>0.30000000000107718</v>
      </c>
    </row>
    <row r="843" spans="1:46" x14ac:dyDescent="0.35">
      <c r="A843" s="1">
        <v>6.6115000000000001E-6</v>
      </c>
      <c r="B843" s="1">
        <v>2.8101699999999998E-6</v>
      </c>
      <c r="C843" s="1">
        <v>7.0652599999999996E-8</v>
      </c>
      <c r="D843" s="1">
        <v>7.1842800000000003E-6</v>
      </c>
      <c r="E843" s="1">
        <v>-3.0517600000000001E-5</v>
      </c>
      <c r="F843">
        <v>0.52173899999999995</v>
      </c>
      <c r="G843" s="1">
        <v>7.6049799999999999E-8</v>
      </c>
      <c r="H843">
        <v>255</v>
      </c>
      <c r="I843">
        <v>0</v>
      </c>
      <c r="J843">
        <v>23</v>
      </c>
      <c r="K843" t="e">
        <v>#NAME?</v>
      </c>
      <c r="L843">
        <v>153487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698</v>
      </c>
      <c r="U843" s="1">
        <v>6.6000299999999999E-6</v>
      </c>
      <c r="V843" s="1">
        <v>2.80444E-6</v>
      </c>
      <c r="W843" s="1">
        <v>1.1469E-8</v>
      </c>
      <c r="X843" s="1">
        <v>5.7345199999999998E-9</v>
      </c>
      <c r="Y843" s="1">
        <v>-5.3972000000000003E-9</v>
      </c>
      <c r="Z843" s="1">
        <v>6.6115000000000001E-6</v>
      </c>
      <c r="AA843" s="1">
        <v>2.8101699999999998E-6</v>
      </c>
      <c r="AB843" s="1">
        <v>7.0652599999999996E-8</v>
      </c>
      <c r="AC843" s="1">
        <v>7.1842800000000003E-6</v>
      </c>
      <c r="AD843" s="1">
        <v>6.6115000000000001E-6</v>
      </c>
      <c r="AE843" s="1">
        <v>2.8101699999999998E-6</v>
      </c>
      <c r="AF843" s="1">
        <v>7.0652599999999996E-8</v>
      </c>
      <c r="AG843" s="1">
        <v>7.1842800000000003E-6</v>
      </c>
      <c r="AH843">
        <v>4</v>
      </c>
      <c r="AI843">
        <v>0</v>
      </c>
      <c r="AJ843">
        <v>0</v>
      </c>
      <c r="AK843">
        <v>580949939</v>
      </c>
      <c r="AL843">
        <v>1959</v>
      </c>
      <c r="AM843">
        <v>14.5237</v>
      </c>
      <c r="AN843">
        <v>1</v>
      </c>
      <c r="AO843">
        <v>7909</v>
      </c>
      <c r="AP843" s="2">
        <f t="shared" si="70"/>
        <v>6611.5</v>
      </c>
      <c r="AQ843" s="2">
        <f t="shared" si="71"/>
        <v>2810.1699999999996</v>
      </c>
      <c r="AR843" s="2">
        <f t="shared" si="72"/>
        <v>70.652599999999993</v>
      </c>
      <c r="AS843">
        <f t="shared" si="73"/>
        <v>177956</v>
      </c>
      <c r="AT843">
        <f t="shared" si="74"/>
        <v>0.29999999999930083</v>
      </c>
    </row>
    <row r="844" spans="1:46" x14ac:dyDescent="0.35">
      <c r="A844" s="1">
        <v>6.5882099999999997E-6</v>
      </c>
      <c r="B844" s="1">
        <v>2.8086800000000002E-6</v>
      </c>
      <c r="C844" s="1">
        <v>7.4207100000000003E-8</v>
      </c>
      <c r="D844" s="1">
        <v>7.1623099999999999E-6</v>
      </c>
      <c r="E844" s="1">
        <v>-3.0517600000000001E-5</v>
      </c>
      <c r="F844">
        <v>0.48</v>
      </c>
      <c r="G844" s="1">
        <v>7.0617700000000001E-8</v>
      </c>
      <c r="H844">
        <v>255</v>
      </c>
      <c r="I844">
        <v>0</v>
      </c>
      <c r="J844">
        <v>25</v>
      </c>
      <c r="K844" t="e">
        <v>#NAME?</v>
      </c>
      <c r="L844">
        <v>166834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698</v>
      </c>
      <c r="U844" s="1">
        <v>6.6028700000000004E-6</v>
      </c>
      <c r="V844" s="1">
        <v>2.8057500000000002E-6</v>
      </c>
      <c r="W844" s="1">
        <v>-1.46614E-8</v>
      </c>
      <c r="X844" s="1">
        <v>2.9331899999999999E-9</v>
      </c>
      <c r="Y844" s="1">
        <v>3.58944E-9</v>
      </c>
      <c r="Z844" s="1">
        <v>6.5882099999999997E-6</v>
      </c>
      <c r="AA844" s="1">
        <v>2.8086800000000002E-6</v>
      </c>
      <c r="AB844" s="1">
        <v>7.4207100000000003E-8</v>
      </c>
      <c r="AC844" s="1">
        <v>7.1623099999999999E-6</v>
      </c>
      <c r="AD844" s="1">
        <v>6.5882099999999997E-6</v>
      </c>
      <c r="AE844" s="1">
        <v>2.8086800000000002E-6</v>
      </c>
      <c r="AF844" s="1">
        <v>7.4207100000000003E-8</v>
      </c>
      <c r="AG844" s="1">
        <v>7.1623099999999999E-6</v>
      </c>
      <c r="AH844">
        <v>4</v>
      </c>
      <c r="AI844">
        <v>0</v>
      </c>
      <c r="AJ844">
        <v>0</v>
      </c>
      <c r="AK844">
        <v>580962381</v>
      </c>
      <c r="AL844">
        <v>1959</v>
      </c>
      <c r="AM844">
        <v>14.524100000000001</v>
      </c>
      <c r="AN844">
        <v>1</v>
      </c>
      <c r="AO844">
        <v>7910</v>
      </c>
      <c r="AP844" s="2">
        <f t="shared" si="70"/>
        <v>6588.21</v>
      </c>
      <c r="AQ844" s="2">
        <f t="shared" si="71"/>
        <v>2808.6800000000003</v>
      </c>
      <c r="AR844" s="2">
        <f t="shared" si="72"/>
        <v>74.207099999999997</v>
      </c>
      <c r="AS844">
        <f t="shared" si="73"/>
        <v>149038</v>
      </c>
      <c r="AT844">
        <f t="shared" si="74"/>
        <v>0.40000000000084412</v>
      </c>
    </row>
    <row r="845" spans="1:46" x14ac:dyDescent="0.35">
      <c r="A845" s="1">
        <v>6.5828300000000003E-6</v>
      </c>
      <c r="B845" s="1">
        <v>2.8092000000000001E-6</v>
      </c>
      <c r="C845" s="1">
        <v>5.1293199999999999E-8</v>
      </c>
      <c r="D845" s="1">
        <v>7.1573699999999999E-6</v>
      </c>
      <c r="E845" s="1">
        <v>-3.0517600000000001E-5</v>
      </c>
      <c r="F845">
        <v>0.631579</v>
      </c>
      <c r="G845" s="1">
        <v>7.4157700000000005E-8</v>
      </c>
      <c r="H845">
        <v>255</v>
      </c>
      <c r="I845">
        <v>0</v>
      </c>
      <c r="J845">
        <v>19</v>
      </c>
      <c r="K845" t="e">
        <v>#NAME?</v>
      </c>
      <c r="L845">
        <v>126793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698</v>
      </c>
      <c r="U845" s="1">
        <v>6.5992000000000003E-6</v>
      </c>
      <c r="V845" s="1">
        <v>2.8064700000000002E-6</v>
      </c>
      <c r="W845" s="1">
        <v>-1.6363299999999999E-8</v>
      </c>
      <c r="X845" s="1">
        <v>2.7277300000000001E-9</v>
      </c>
      <c r="Y845" s="1">
        <v>-2.2864499999999999E-8</v>
      </c>
      <c r="Z845" s="1">
        <v>6.5828300000000003E-6</v>
      </c>
      <c r="AA845" s="1">
        <v>2.8092000000000001E-6</v>
      </c>
      <c r="AB845" s="1">
        <v>5.1293199999999999E-8</v>
      </c>
      <c r="AC845" s="1">
        <v>7.1573699999999999E-6</v>
      </c>
      <c r="AD845" s="1">
        <v>6.5828300000000003E-6</v>
      </c>
      <c r="AE845" s="1">
        <v>2.8092000000000001E-6</v>
      </c>
      <c r="AF845" s="1">
        <v>5.1293199999999999E-8</v>
      </c>
      <c r="AG845" s="1">
        <v>7.1573699999999999E-6</v>
      </c>
      <c r="AH845">
        <v>4</v>
      </c>
      <c r="AI845">
        <v>0</v>
      </c>
      <c r="AJ845">
        <v>0</v>
      </c>
      <c r="AK845">
        <v>580974823</v>
      </c>
      <c r="AL845">
        <v>1959</v>
      </c>
      <c r="AM845">
        <v>14.5244</v>
      </c>
      <c r="AN845">
        <v>1</v>
      </c>
      <c r="AO845">
        <v>7911</v>
      </c>
      <c r="AP845" s="2">
        <f t="shared" si="70"/>
        <v>6582.83</v>
      </c>
      <c r="AQ845" s="2">
        <f t="shared" si="71"/>
        <v>2809.2000000000003</v>
      </c>
      <c r="AR845" s="2">
        <f t="shared" si="72"/>
        <v>51.293199999999999</v>
      </c>
      <c r="AS845">
        <f t="shared" si="73"/>
        <v>149038</v>
      </c>
      <c r="AT845">
        <f t="shared" si="74"/>
        <v>0.29999999999930083</v>
      </c>
    </row>
    <row r="846" spans="1:46" x14ac:dyDescent="0.35">
      <c r="A846" s="1">
        <v>6.5952400000000002E-6</v>
      </c>
      <c r="B846" s="1">
        <v>2.8070699999999998E-6</v>
      </c>
      <c r="C846" s="1">
        <v>2.9386400000000001E-8</v>
      </c>
      <c r="D846" s="1">
        <v>7.1678199999999999E-6</v>
      </c>
      <c r="E846" s="1">
        <v>-3.0517600000000001E-5</v>
      </c>
      <c r="F846">
        <v>0.60869600000000001</v>
      </c>
      <c r="G846" s="1">
        <v>5.1269500000000001E-8</v>
      </c>
      <c r="H846">
        <v>255</v>
      </c>
      <c r="I846">
        <v>0</v>
      </c>
      <c r="J846">
        <v>23</v>
      </c>
      <c r="K846" t="e">
        <v>#NAME?</v>
      </c>
      <c r="L846">
        <v>153487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698</v>
      </c>
      <c r="U846" s="1">
        <v>6.5950399999999998E-6</v>
      </c>
      <c r="V846" s="1">
        <v>2.8070699999999998E-6</v>
      </c>
      <c r="W846" s="1">
        <v>2.0086200000000001E-10</v>
      </c>
      <c r="X846">
        <v>0</v>
      </c>
      <c r="Y846" s="1">
        <v>-2.1883199999999999E-8</v>
      </c>
      <c r="Z846" s="1">
        <v>6.5952400000000002E-6</v>
      </c>
      <c r="AA846" s="1">
        <v>2.8070699999999998E-6</v>
      </c>
      <c r="AB846" s="1">
        <v>2.9386400000000001E-8</v>
      </c>
      <c r="AC846" s="1">
        <v>7.1678199999999999E-6</v>
      </c>
      <c r="AD846" s="1">
        <v>6.5952400000000002E-6</v>
      </c>
      <c r="AE846" s="1">
        <v>2.8070699999999998E-6</v>
      </c>
      <c r="AF846" s="1">
        <v>2.9386400000000001E-8</v>
      </c>
      <c r="AG846" s="1">
        <v>7.1678199999999999E-6</v>
      </c>
      <c r="AH846">
        <v>4</v>
      </c>
      <c r="AI846">
        <v>0</v>
      </c>
      <c r="AJ846">
        <v>0</v>
      </c>
      <c r="AK846">
        <v>580987265</v>
      </c>
      <c r="AL846">
        <v>1959</v>
      </c>
      <c r="AM846">
        <v>14.524699999999999</v>
      </c>
      <c r="AN846">
        <v>1</v>
      </c>
      <c r="AO846">
        <v>7912</v>
      </c>
      <c r="AP846" s="2">
        <f t="shared" si="70"/>
        <v>6595.24</v>
      </c>
      <c r="AQ846" s="2">
        <f t="shared" si="71"/>
        <v>2807.0699999999997</v>
      </c>
      <c r="AR846" s="2">
        <f t="shared" si="72"/>
        <v>29.386400000000002</v>
      </c>
      <c r="AS846">
        <f t="shared" si="73"/>
        <v>140140</v>
      </c>
      <c r="AT846">
        <f t="shared" si="74"/>
        <v>0.29999999999930083</v>
      </c>
    </row>
    <row r="847" spans="1:46" x14ac:dyDescent="0.35">
      <c r="A847" s="1">
        <v>6.5950399999999998E-6</v>
      </c>
      <c r="B847" s="1">
        <v>2.78239E-6</v>
      </c>
      <c r="C847" s="1">
        <v>2.6257600000000001E-8</v>
      </c>
      <c r="D847" s="1">
        <v>7.1579999999999999E-6</v>
      </c>
      <c r="E847" s="1">
        <v>-3.0517600000000001E-5</v>
      </c>
      <c r="F847">
        <v>0.38095200000000001</v>
      </c>
      <c r="G847" s="1">
        <v>2.9357899999999998E-8</v>
      </c>
      <c r="H847">
        <v>255</v>
      </c>
      <c r="I847">
        <v>0</v>
      </c>
      <c r="J847">
        <v>21</v>
      </c>
      <c r="K847" t="e">
        <v>#NAME?</v>
      </c>
      <c r="L847">
        <v>140140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698</v>
      </c>
      <c r="U847" s="1">
        <v>6.5950399999999998E-6</v>
      </c>
      <c r="V847" s="1">
        <v>2.8070699999999998E-6</v>
      </c>
      <c r="W847">
        <v>0</v>
      </c>
      <c r="X847" s="1">
        <v>-2.4679900000000001E-8</v>
      </c>
      <c r="Y847" s="1">
        <v>-3.1003199999999999E-9</v>
      </c>
      <c r="Z847" s="1">
        <v>6.5950399999999998E-6</v>
      </c>
      <c r="AA847" s="1">
        <v>2.78239E-6</v>
      </c>
      <c r="AB847" s="1">
        <v>2.6257600000000001E-8</v>
      </c>
      <c r="AC847" s="1">
        <v>7.1579999999999999E-6</v>
      </c>
      <c r="AD847" s="1">
        <v>6.5950399999999998E-6</v>
      </c>
      <c r="AE847" s="1">
        <v>2.78239E-6</v>
      </c>
      <c r="AF847" s="1">
        <v>2.6257600000000001E-8</v>
      </c>
      <c r="AG847" s="1">
        <v>7.1579999999999999E-6</v>
      </c>
      <c r="AH847">
        <v>4</v>
      </c>
      <c r="AI847">
        <v>0</v>
      </c>
      <c r="AJ847">
        <v>0</v>
      </c>
      <c r="AK847">
        <v>580999708</v>
      </c>
      <c r="AL847">
        <v>1959</v>
      </c>
      <c r="AM847">
        <v>14.525</v>
      </c>
      <c r="AN847">
        <v>1</v>
      </c>
      <c r="AO847">
        <v>7913</v>
      </c>
      <c r="AP847" s="2">
        <f t="shared" si="70"/>
        <v>6595.04</v>
      </c>
      <c r="AQ847" s="2">
        <f t="shared" si="71"/>
        <v>2782.39</v>
      </c>
      <c r="AR847" s="2">
        <f t="shared" si="72"/>
        <v>26.2576</v>
      </c>
      <c r="AS847">
        <f t="shared" si="73"/>
        <v>144589</v>
      </c>
      <c r="AT847">
        <f t="shared" si="74"/>
        <v>0.30000000000107718</v>
      </c>
    </row>
    <row r="848" spans="1:46" x14ac:dyDescent="0.35">
      <c r="A848" s="1">
        <v>6.5932599999999998E-6</v>
      </c>
      <c r="B848" s="1">
        <v>2.80085E-6</v>
      </c>
      <c r="C848" s="1">
        <v>4.87278E-8</v>
      </c>
      <c r="D848" s="1">
        <v>7.1636700000000001E-6</v>
      </c>
      <c r="E848" s="1">
        <v>-3.0517600000000001E-5</v>
      </c>
      <c r="F848">
        <v>0.61904800000000004</v>
      </c>
      <c r="G848" s="1">
        <v>2.62451E-8</v>
      </c>
      <c r="H848">
        <v>255</v>
      </c>
      <c r="I848">
        <v>0</v>
      </c>
      <c r="J848">
        <v>21</v>
      </c>
      <c r="K848" t="e">
        <v>#NAME?</v>
      </c>
      <c r="L848">
        <v>140140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698</v>
      </c>
      <c r="U848" s="1">
        <v>6.5950399999999998E-6</v>
      </c>
      <c r="V848" s="1">
        <v>2.80085E-6</v>
      </c>
      <c r="W848" s="1">
        <v>-1.7770899999999999E-9</v>
      </c>
      <c r="X848">
        <v>0</v>
      </c>
      <c r="Y848" s="1">
        <v>2.2482700000000001E-8</v>
      </c>
      <c r="Z848" s="1">
        <v>6.5932599999999998E-6</v>
      </c>
      <c r="AA848" s="1">
        <v>2.80085E-6</v>
      </c>
      <c r="AB848" s="1">
        <v>4.87278E-8</v>
      </c>
      <c r="AC848" s="1">
        <v>7.1636700000000001E-6</v>
      </c>
      <c r="AD848" s="1">
        <v>6.5932599999999998E-6</v>
      </c>
      <c r="AE848" s="1">
        <v>2.80085E-6</v>
      </c>
      <c r="AF848" s="1">
        <v>4.87278E-8</v>
      </c>
      <c r="AG848" s="1">
        <v>7.1636700000000001E-6</v>
      </c>
      <c r="AH848">
        <v>4</v>
      </c>
      <c r="AI848">
        <v>0</v>
      </c>
      <c r="AJ848">
        <v>0</v>
      </c>
      <c r="AK848">
        <v>581012150</v>
      </c>
      <c r="AL848">
        <v>1959</v>
      </c>
      <c r="AM848">
        <v>14.5253</v>
      </c>
      <c r="AN848">
        <v>1</v>
      </c>
      <c r="AO848">
        <v>7914</v>
      </c>
      <c r="AP848" s="2">
        <f t="shared" si="70"/>
        <v>6593.26</v>
      </c>
      <c r="AQ848" s="2">
        <f t="shared" si="71"/>
        <v>2800.85</v>
      </c>
      <c r="AR848" s="2">
        <f t="shared" si="72"/>
        <v>48.727800000000002</v>
      </c>
      <c r="AS848">
        <f t="shared" si="73"/>
        <v>144589</v>
      </c>
      <c r="AT848">
        <f t="shared" si="74"/>
        <v>0.29999999999930083</v>
      </c>
    </row>
    <row r="849" spans="1:46" x14ac:dyDescent="0.35">
      <c r="A849" s="1">
        <v>6.6092399999999996E-6</v>
      </c>
      <c r="B849" s="1">
        <v>2.80085E-6</v>
      </c>
      <c r="C849" s="1">
        <v>4.8706099999999998E-8</v>
      </c>
      <c r="D849" s="1">
        <v>7.1783899999999999E-6</v>
      </c>
      <c r="E849" s="1">
        <v>-3.0517600000000001E-5</v>
      </c>
      <c r="F849">
        <v>0.217391</v>
      </c>
      <c r="G849" s="1">
        <v>4.8706099999999998E-8</v>
      </c>
      <c r="H849">
        <v>255</v>
      </c>
      <c r="I849">
        <v>0</v>
      </c>
      <c r="J849">
        <v>23</v>
      </c>
      <c r="K849" t="e">
        <v>#NAME?</v>
      </c>
      <c r="L849">
        <v>153487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698</v>
      </c>
      <c r="U849" s="1">
        <v>6.5945500000000002E-6</v>
      </c>
      <c r="V849" s="1">
        <v>2.80085E-6</v>
      </c>
      <c r="W849" s="1">
        <v>1.4689E-8</v>
      </c>
      <c r="X849" s="1">
        <v>1.53329E-12</v>
      </c>
      <c r="Y849">
        <v>0</v>
      </c>
      <c r="Z849" s="1">
        <v>6.6092399999999996E-6</v>
      </c>
      <c r="AA849" s="1">
        <v>2.80085E-6</v>
      </c>
      <c r="AB849" s="1">
        <v>4.8706099999999998E-8</v>
      </c>
      <c r="AC849" s="1">
        <v>7.1783899999999999E-6</v>
      </c>
      <c r="AD849" s="1">
        <v>6.6092399999999996E-6</v>
      </c>
      <c r="AE849" s="1">
        <v>2.80085E-6</v>
      </c>
      <c r="AF849" s="1">
        <v>4.8706099999999998E-8</v>
      </c>
      <c r="AG849" s="1">
        <v>7.1783899999999999E-6</v>
      </c>
      <c r="AH849">
        <v>4</v>
      </c>
      <c r="AI849">
        <v>0</v>
      </c>
      <c r="AJ849">
        <v>0</v>
      </c>
      <c r="AK849">
        <v>581024592</v>
      </c>
      <c r="AL849">
        <v>1959</v>
      </c>
      <c r="AM849">
        <v>14.525600000000001</v>
      </c>
      <c r="AN849">
        <v>1</v>
      </c>
      <c r="AO849">
        <v>7915</v>
      </c>
      <c r="AP849" s="2">
        <f t="shared" si="70"/>
        <v>6609.24</v>
      </c>
      <c r="AQ849" s="2">
        <f t="shared" si="71"/>
        <v>2800.85</v>
      </c>
      <c r="AR849" s="2">
        <f t="shared" si="72"/>
        <v>48.706099999999999</v>
      </c>
      <c r="AS849">
        <f t="shared" si="73"/>
        <v>124569.03333333333</v>
      </c>
      <c r="AT849">
        <f t="shared" si="74"/>
        <v>0.30000000000107718</v>
      </c>
    </row>
    <row r="850" spans="1:46" x14ac:dyDescent="0.35">
      <c r="A850" s="1">
        <v>6.5764000000000003E-6</v>
      </c>
      <c r="B850" s="1">
        <v>2.80085E-6</v>
      </c>
      <c r="C850" s="1">
        <v>5.2316999999999998E-8</v>
      </c>
      <c r="D850" s="1">
        <v>7.1481799999999999E-6</v>
      </c>
      <c r="E850" s="1">
        <v>-3.0517600000000001E-5</v>
      </c>
      <c r="F850">
        <v>0.33333299999999999</v>
      </c>
      <c r="G850" s="1">
        <v>4.8706099999999998E-8</v>
      </c>
      <c r="H850">
        <v>255</v>
      </c>
      <c r="I850">
        <v>0</v>
      </c>
      <c r="J850">
        <v>12</v>
      </c>
      <c r="K850" t="e">
        <v>#NAME?</v>
      </c>
      <c r="L850">
        <v>80080.100000000006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698</v>
      </c>
      <c r="U850" s="1">
        <v>6.5982300000000002E-6</v>
      </c>
      <c r="V850" s="1">
        <v>2.80085E-6</v>
      </c>
      <c r="W850" s="1">
        <v>-2.18249E-8</v>
      </c>
      <c r="X850">
        <v>0</v>
      </c>
      <c r="Y850" s="1">
        <v>3.6109099999999999E-9</v>
      </c>
      <c r="Z850" s="1">
        <v>6.5764000000000003E-6</v>
      </c>
      <c r="AA850" s="1">
        <v>2.80085E-6</v>
      </c>
      <c r="AB850" s="1">
        <v>5.2316999999999998E-8</v>
      </c>
      <c r="AC850" s="1">
        <v>7.1481799999999999E-6</v>
      </c>
      <c r="AD850" s="1">
        <v>6.5764000000000003E-6</v>
      </c>
      <c r="AE850" s="1">
        <v>2.80085E-6</v>
      </c>
      <c r="AF850" s="1">
        <v>5.2316999999999998E-8</v>
      </c>
      <c r="AG850" s="1">
        <v>7.1481799999999999E-6</v>
      </c>
      <c r="AH850">
        <v>4</v>
      </c>
      <c r="AI850">
        <v>0</v>
      </c>
      <c r="AJ850">
        <v>0</v>
      </c>
      <c r="AK850">
        <v>581037034</v>
      </c>
      <c r="AL850">
        <v>1959</v>
      </c>
      <c r="AM850">
        <v>14.5259</v>
      </c>
      <c r="AN850">
        <v>1</v>
      </c>
      <c r="AO850">
        <v>7916</v>
      </c>
      <c r="AP850" s="2">
        <f t="shared" si="70"/>
        <v>6576.4000000000005</v>
      </c>
      <c r="AQ850" s="2">
        <f t="shared" si="71"/>
        <v>2800.85</v>
      </c>
      <c r="AR850" s="2">
        <f t="shared" si="72"/>
        <v>52.317</v>
      </c>
      <c r="AS850">
        <f t="shared" si="73"/>
        <v>116783.55</v>
      </c>
      <c r="AT850">
        <f t="shared" si="74"/>
        <v>0.29999999999930083</v>
      </c>
    </row>
  </sheetData>
  <autoFilter ref="L1:L1054" xr:uid="{2A617F12-7668-415E-8400-CC13BF5DE747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B95F7-0FAE-4F1D-B577-24C09A0ACF13}">
  <dimension ref="A1:AT1128"/>
  <sheetViews>
    <sheetView topLeftCell="H1" workbookViewId="0">
      <selection activeCell="H51" sqref="A51:XFD1143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3.2100300000000002E-6</v>
      </c>
      <c r="B2" s="1">
        <v>-2.2970900000000001E-6</v>
      </c>
      <c r="C2" s="1">
        <v>2.86518E-7</v>
      </c>
      <c r="D2" s="1">
        <v>3.9576500000000001E-6</v>
      </c>
      <c r="E2" s="1">
        <v>-3.0517600000000001E-5</v>
      </c>
      <c r="F2">
        <v>0.36363600000000001</v>
      </c>
      <c r="G2" s="1">
        <v>2.8039599999999999E-7</v>
      </c>
      <c r="H2">
        <v>255</v>
      </c>
      <c r="I2">
        <v>0</v>
      </c>
      <c r="J2">
        <v>33</v>
      </c>
      <c r="K2" t="e">
        <v>#NAME?</v>
      </c>
      <c r="L2">
        <v>220220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157</v>
      </c>
      <c r="U2" s="1">
        <v>3.20272E-6</v>
      </c>
      <c r="V2" s="1">
        <v>-2.2934299999999999E-6</v>
      </c>
      <c r="W2" s="1">
        <v>7.3168800000000001E-9</v>
      </c>
      <c r="X2" s="1">
        <v>-3.6569099999999999E-9</v>
      </c>
      <c r="Y2" s="1">
        <v>6.1224399999999998E-9</v>
      </c>
      <c r="Z2" s="1">
        <v>3.2100300000000002E-6</v>
      </c>
      <c r="AA2" s="1">
        <v>-2.2970900000000001E-6</v>
      </c>
      <c r="AB2" s="1">
        <v>2.86518E-7</v>
      </c>
      <c r="AC2" s="1">
        <v>3.9576500000000001E-6</v>
      </c>
      <c r="AD2" s="1">
        <v>3.2100300000000002E-6</v>
      </c>
      <c r="AE2" s="1">
        <v>-2.2970900000000001E-6</v>
      </c>
      <c r="AF2" s="1">
        <v>2.86518E-7</v>
      </c>
      <c r="AG2" s="1">
        <v>3.9576500000000001E-6</v>
      </c>
      <c r="AH2">
        <v>4</v>
      </c>
      <c r="AI2">
        <v>0</v>
      </c>
      <c r="AJ2">
        <v>0</v>
      </c>
      <c r="AK2">
        <v>827570003</v>
      </c>
      <c r="AL2">
        <v>2679</v>
      </c>
      <c r="AM2">
        <v>20.689299999999999</v>
      </c>
      <c r="AN2">
        <v>1</v>
      </c>
      <c r="AO2">
        <v>10238</v>
      </c>
      <c r="AP2" s="2">
        <f t="shared" ref="AP2:AP47" si="0">A2*1000000000</f>
        <v>3210.03</v>
      </c>
      <c r="AQ2" s="2">
        <f t="shared" ref="AQ2:AQ47" si="1">B2*1000000000</f>
        <v>-2297.09</v>
      </c>
      <c r="AR2" s="2">
        <f t="shared" ref="AR2:AR47" si="2">C2*1000000000</f>
        <v>286.51799999999997</v>
      </c>
      <c r="AS2">
        <f>AVERAGE(L2:L3)</f>
        <v>206873.5</v>
      </c>
      <c r="AT2" t="e">
        <f>(AM2-#REF!)*1000</f>
        <v>#REF!</v>
      </c>
    </row>
    <row r="3" spans="1:46" x14ac:dyDescent="0.35">
      <c r="A3" s="1">
        <v>3.1965400000000001E-6</v>
      </c>
      <c r="B3" s="1">
        <v>-2.3076799999999998E-6</v>
      </c>
      <c r="C3" s="1">
        <v>2.89247E-7</v>
      </c>
      <c r="D3" s="1">
        <v>3.9530899999999996E-6</v>
      </c>
      <c r="E3" s="1">
        <v>-3.0517600000000001E-5</v>
      </c>
      <c r="F3">
        <v>0.41379300000000002</v>
      </c>
      <c r="G3" s="1">
        <v>2.86499E-7</v>
      </c>
      <c r="H3">
        <v>255</v>
      </c>
      <c r="I3">
        <v>0</v>
      </c>
      <c r="J3">
        <v>29</v>
      </c>
      <c r="K3" t="e">
        <v>#NAME?</v>
      </c>
      <c r="L3">
        <v>193527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157</v>
      </c>
      <c r="U3" s="1">
        <v>3.2045200000000001E-6</v>
      </c>
      <c r="V3" s="1">
        <v>-2.2943900000000002E-6</v>
      </c>
      <c r="W3" s="1">
        <v>-7.9746599999999994E-9</v>
      </c>
      <c r="X3" s="1">
        <v>-1.32921E-8</v>
      </c>
      <c r="Y3" s="1">
        <v>2.74766E-9</v>
      </c>
      <c r="Z3" s="1">
        <v>3.1965400000000001E-6</v>
      </c>
      <c r="AA3" s="1">
        <v>-2.3076799999999998E-6</v>
      </c>
      <c r="AB3" s="1">
        <v>2.89247E-7</v>
      </c>
      <c r="AC3" s="1">
        <v>3.9530899999999996E-6</v>
      </c>
      <c r="AD3" s="1">
        <v>3.1965400000000001E-6</v>
      </c>
      <c r="AE3" s="1">
        <v>-2.3076799999999998E-6</v>
      </c>
      <c r="AF3" s="1">
        <v>2.89247E-7</v>
      </c>
      <c r="AG3" s="1">
        <v>3.9530899999999996E-6</v>
      </c>
      <c r="AH3">
        <v>4</v>
      </c>
      <c r="AI3">
        <v>0</v>
      </c>
      <c r="AJ3">
        <v>0</v>
      </c>
      <c r="AK3">
        <v>827582446</v>
      </c>
      <c r="AL3">
        <v>2679</v>
      </c>
      <c r="AM3">
        <v>20.689599999999999</v>
      </c>
      <c r="AN3">
        <v>1</v>
      </c>
      <c r="AO3">
        <v>10239</v>
      </c>
      <c r="AP3" s="2">
        <f t="shared" si="0"/>
        <v>3196.54</v>
      </c>
      <c r="AQ3" s="2">
        <f t="shared" si="1"/>
        <v>-2307.6799999999998</v>
      </c>
      <c r="AR3" s="2">
        <f t="shared" si="2"/>
        <v>289.24700000000001</v>
      </c>
      <c r="AS3">
        <f t="shared" ref="AS3:AS47" si="3">AVERAGE(L2:L4)</f>
        <v>186853.33333333334</v>
      </c>
      <c r="AT3">
        <f t="shared" ref="AT3:AT47" si="4">(AM3-AM2)*1000</f>
        <v>0.29999999999930083</v>
      </c>
    </row>
    <row r="4" spans="1:46" x14ac:dyDescent="0.35">
      <c r="A4" s="1">
        <v>3.1976699999999999E-6</v>
      </c>
      <c r="B4" s="1">
        <v>-2.2977399999999999E-6</v>
      </c>
      <c r="C4" s="1">
        <v>2.9220599999999999E-7</v>
      </c>
      <c r="D4" s="1">
        <v>3.9484199999999999E-6</v>
      </c>
      <c r="E4" s="1">
        <v>-3.0517600000000001E-5</v>
      </c>
      <c r="F4">
        <v>0.45454499999999998</v>
      </c>
      <c r="G4" s="1">
        <v>2.8924600000000002E-7</v>
      </c>
      <c r="H4">
        <v>255</v>
      </c>
      <c r="I4">
        <v>0</v>
      </c>
      <c r="J4">
        <v>22</v>
      </c>
      <c r="K4" t="e">
        <v>#NAME?</v>
      </c>
      <c r="L4">
        <v>146813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157</v>
      </c>
      <c r="U4" s="1">
        <v>3.2025100000000001E-6</v>
      </c>
      <c r="V4" s="1">
        <v>-2.2977399999999999E-6</v>
      </c>
      <c r="W4" s="1">
        <v>-4.8421400000000004E-9</v>
      </c>
      <c r="X4" s="1">
        <v>1.53329E-12</v>
      </c>
      <c r="Y4" s="1">
        <v>2.9607900000000001E-9</v>
      </c>
      <c r="Z4" s="1">
        <v>3.1976699999999999E-6</v>
      </c>
      <c r="AA4" s="1">
        <v>-2.2977399999999999E-6</v>
      </c>
      <c r="AB4" s="1">
        <v>2.9220599999999999E-7</v>
      </c>
      <c r="AC4" s="1">
        <v>3.9484199999999999E-6</v>
      </c>
      <c r="AD4" s="1">
        <v>3.1976699999999999E-6</v>
      </c>
      <c r="AE4" s="1">
        <v>-2.2977399999999999E-6</v>
      </c>
      <c r="AF4" s="1">
        <v>2.9220599999999999E-7</v>
      </c>
      <c r="AG4" s="1">
        <v>3.9484199999999999E-6</v>
      </c>
      <c r="AH4">
        <v>4</v>
      </c>
      <c r="AI4">
        <v>0</v>
      </c>
      <c r="AJ4">
        <v>0</v>
      </c>
      <c r="AK4">
        <v>827594888</v>
      </c>
      <c r="AL4">
        <v>2679</v>
      </c>
      <c r="AM4">
        <v>20.689900000000002</v>
      </c>
      <c r="AN4">
        <v>1</v>
      </c>
      <c r="AO4">
        <v>10240</v>
      </c>
      <c r="AP4" s="2">
        <f t="shared" si="0"/>
        <v>3197.67</v>
      </c>
      <c r="AQ4" s="2">
        <f t="shared" si="1"/>
        <v>-2297.7399999999998</v>
      </c>
      <c r="AR4" s="2">
        <f t="shared" si="2"/>
        <v>292.20600000000002</v>
      </c>
      <c r="AS4">
        <f t="shared" si="3"/>
        <v>164609</v>
      </c>
      <c r="AT4">
        <f t="shared" si="4"/>
        <v>0.30000000000285354</v>
      </c>
    </row>
    <row r="5" spans="1:46" x14ac:dyDescent="0.35">
      <c r="A5" s="1">
        <v>3.1753599999999999E-6</v>
      </c>
      <c r="B5" s="1">
        <v>-2.29067E-6</v>
      </c>
      <c r="C5" s="1">
        <v>2.8909299999999998E-7</v>
      </c>
      <c r="D5" s="1">
        <v>3.9260299999999997E-6</v>
      </c>
      <c r="E5" s="1">
        <v>-3.0517600000000001E-5</v>
      </c>
      <c r="F5">
        <v>0.52173899999999995</v>
      </c>
      <c r="G5" s="1">
        <v>2.9217499999999998E-7</v>
      </c>
      <c r="H5">
        <v>255</v>
      </c>
      <c r="I5">
        <v>0</v>
      </c>
      <c r="J5">
        <v>23</v>
      </c>
      <c r="K5" t="e">
        <v>#NAME?</v>
      </c>
      <c r="L5">
        <v>153487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157</v>
      </c>
      <c r="U5" s="1">
        <v>3.2012599999999999E-6</v>
      </c>
      <c r="V5" s="1">
        <v>-2.2977399999999999E-6</v>
      </c>
      <c r="W5" s="1">
        <v>-2.5900399999999999E-8</v>
      </c>
      <c r="X5" s="1">
        <v>7.0623499999999997E-9</v>
      </c>
      <c r="Y5" s="1">
        <v>-3.08192E-9</v>
      </c>
      <c r="Z5" s="1">
        <v>3.1753599999999999E-6</v>
      </c>
      <c r="AA5" s="1">
        <v>-2.29067E-6</v>
      </c>
      <c r="AB5" s="1">
        <v>2.8909299999999998E-7</v>
      </c>
      <c r="AC5" s="1">
        <v>3.9260299999999997E-6</v>
      </c>
      <c r="AD5" s="1">
        <v>3.1753599999999999E-6</v>
      </c>
      <c r="AE5" s="1">
        <v>-2.29067E-6</v>
      </c>
      <c r="AF5" s="1">
        <v>2.8909299999999998E-7</v>
      </c>
      <c r="AG5" s="1">
        <v>3.9260299999999997E-6</v>
      </c>
      <c r="AH5">
        <v>4</v>
      </c>
      <c r="AI5">
        <v>0</v>
      </c>
      <c r="AJ5">
        <v>0</v>
      </c>
      <c r="AK5">
        <v>827607330</v>
      </c>
      <c r="AL5">
        <v>2679</v>
      </c>
      <c r="AM5">
        <v>20.690200000000001</v>
      </c>
      <c r="AN5">
        <v>1</v>
      </c>
      <c r="AO5">
        <v>10241</v>
      </c>
      <c r="AP5" s="2">
        <f t="shared" si="0"/>
        <v>3175.3599999999997</v>
      </c>
      <c r="AQ5" s="2">
        <f t="shared" si="1"/>
        <v>-2290.67</v>
      </c>
      <c r="AR5" s="2">
        <f t="shared" si="2"/>
        <v>289.09299999999996</v>
      </c>
      <c r="AS5">
        <f t="shared" si="3"/>
        <v>153486.66666666666</v>
      </c>
      <c r="AT5">
        <f t="shared" si="4"/>
        <v>0.29999999999930083</v>
      </c>
    </row>
    <row r="6" spans="1:46" x14ac:dyDescent="0.35">
      <c r="A6" s="1">
        <v>3.1947500000000002E-6</v>
      </c>
      <c r="B6" s="1">
        <v>-2.2995900000000001E-6</v>
      </c>
      <c r="C6" s="1">
        <v>2.92726E-7</v>
      </c>
      <c r="D6" s="1">
        <v>3.9471800000000004E-6</v>
      </c>
      <c r="E6" s="1">
        <v>-3.0517600000000001E-5</v>
      </c>
      <c r="F6">
        <v>0.5</v>
      </c>
      <c r="G6" s="1">
        <v>2.8906200000000002E-7</v>
      </c>
      <c r="H6">
        <v>255</v>
      </c>
      <c r="I6">
        <v>0</v>
      </c>
      <c r="J6">
        <v>24</v>
      </c>
      <c r="K6" t="e">
        <v>#NAME?</v>
      </c>
      <c r="L6">
        <v>160160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157</v>
      </c>
      <c r="U6" s="1">
        <v>3.1947500000000002E-6</v>
      </c>
      <c r="V6" s="1">
        <v>-2.2960600000000001E-6</v>
      </c>
      <c r="W6" s="1">
        <v>1.53329E-12</v>
      </c>
      <c r="X6" s="1">
        <v>-3.5250400000000001E-9</v>
      </c>
      <c r="Y6" s="1">
        <v>3.6630400000000002E-9</v>
      </c>
      <c r="Z6" s="1">
        <v>3.1947500000000002E-6</v>
      </c>
      <c r="AA6" s="1">
        <v>-2.2995900000000001E-6</v>
      </c>
      <c r="AB6" s="1">
        <v>2.92726E-7</v>
      </c>
      <c r="AC6" s="1">
        <v>3.9471800000000004E-6</v>
      </c>
      <c r="AD6" s="1">
        <v>3.1947500000000002E-6</v>
      </c>
      <c r="AE6" s="1">
        <v>-2.2995900000000001E-6</v>
      </c>
      <c r="AF6" s="1">
        <v>2.92726E-7</v>
      </c>
      <c r="AG6" s="1">
        <v>3.9471800000000004E-6</v>
      </c>
      <c r="AH6">
        <v>4</v>
      </c>
      <c r="AI6">
        <v>0</v>
      </c>
      <c r="AJ6">
        <v>0</v>
      </c>
      <c r="AK6">
        <v>827619772</v>
      </c>
      <c r="AL6">
        <v>2679</v>
      </c>
      <c r="AM6">
        <v>20.6905</v>
      </c>
      <c r="AN6">
        <v>1</v>
      </c>
      <c r="AO6">
        <v>10242</v>
      </c>
      <c r="AP6" s="2">
        <f t="shared" si="0"/>
        <v>3194.75</v>
      </c>
      <c r="AQ6" s="2">
        <f t="shared" si="1"/>
        <v>-2299.59</v>
      </c>
      <c r="AR6" s="2">
        <f t="shared" si="2"/>
        <v>292.726</v>
      </c>
      <c r="AS6">
        <f t="shared" si="3"/>
        <v>142364.66666666666</v>
      </c>
      <c r="AT6">
        <f t="shared" si="4"/>
        <v>0.29999999999930083</v>
      </c>
    </row>
    <row r="7" spans="1:46" x14ac:dyDescent="0.35">
      <c r="A7" s="1">
        <v>3.1947500000000002E-6</v>
      </c>
      <c r="B7" s="1">
        <v>-2.29038E-6</v>
      </c>
      <c r="C7" s="1">
        <v>2.8235599999999999E-7</v>
      </c>
      <c r="D7" s="1">
        <v>3.94106E-6</v>
      </c>
      <c r="E7" s="1">
        <v>-3.0517600000000001E-5</v>
      </c>
      <c r="F7">
        <v>0.58823499999999995</v>
      </c>
      <c r="G7" s="1">
        <v>2.9272500000000002E-7</v>
      </c>
      <c r="H7">
        <v>255</v>
      </c>
      <c r="I7">
        <v>0</v>
      </c>
      <c r="J7">
        <v>17</v>
      </c>
      <c r="K7" t="e">
        <v>#NAME?</v>
      </c>
      <c r="L7">
        <v>113447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157</v>
      </c>
      <c r="U7" s="1">
        <v>3.1947500000000002E-6</v>
      </c>
      <c r="V7" s="1">
        <v>-2.2970199999999999E-6</v>
      </c>
      <c r="W7">
        <v>0</v>
      </c>
      <c r="X7" s="1">
        <v>6.6437600000000002E-9</v>
      </c>
      <c r="Y7" s="1">
        <v>-1.0368099999999999E-8</v>
      </c>
      <c r="Z7" s="1">
        <v>3.1947500000000002E-6</v>
      </c>
      <c r="AA7" s="1">
        <v>-2.29038E-6</v>
      </c>
      <c r="AB7" s="1">
        <v>2.8235599999999999E-7</v>
      </c>
      <c r="AC7" s="1">
        <v>3.94106E-6</v>
      </c>
      <c r="AD7" s="1">
        <v>3.1947500000000002E-6</v>
      </c>
      <c r="AE7" s="1">
        <v>-2.29038E-6</v>
      </c>
      <c r="AF7" s="1">
        <v>2.8235599999999999E-7</v>
      </c>
      <c r="AG7" s="1">
        <v>3.94106E-6</v>
      </c>
      <c r="AH7">
        <v>4</v>
      </c>
      <c r="AI7">
        <v>0</v>
      </c>
      <c r="AJ7">
        <v>0</v>
      </c>
      <c r="AK7">
        <v>827632214</v>
      </c>
      <c r="AL7">
        <v>2679</v>
      </c>
      <c r="AM7">
        <v>20.690799999999999</v>
      </c>
      <c r="AN7">
        <v>1</v>
      </c>
      <c r="AO7">
        <v>10243</v>
      </c>
      <c r="AP7" s="2">
        <f t="shared" si="0"/>
        <v>3194.75</v>
      </c>
      <c r="AQ7" s="2">
        <f t="shared" si="1"/>
        <v>-2290.38</v>
      </c>
      <c r="AR7" s="2">
        <f t="shared" si="2"/>
        <v>282.35599999999999</v>
      </c>
      <c r="AS7">
        <f t="shared" si="3"/>
        <v>162384.66666666666</v>
      </c>
      <c r="AT7">
        <f t="shared" si="4"/>
        <v>0.29999999999930083</v>
      </c>
    </row>
    <row r="8" spans="1:46" x14ac:dyDescent="0.35">
      <c r="A8" s="1">
        <v>3.19729E-6</v>
      </c>
      <c r="B8" s="1">
        <v>-2.3005400000000001E-6</v>
      </c>
      <c r="C8" s="1">
        <v>2.8527400000000002E-7</v>
      </c>
      <c r="D8" s="1">
        <v>3.9492399999999996E-6</v>
      </c>
      <c r="E8" s="1">
        <v>-3.0517600000000001E-5</v>
      </c>
      <c r="F8">
        <v>0.625</v>
      </c>
      <c r="G8" s="1">
        <v>2.8234900000000001E-7</v>
      </c>
      <c r="H8">
        <v>255</v>
      </c>
      <c r="I8">
        <v>0</v>
      </c>
      <c r="J8">
        <v>32</v>
      </c>
      <c r="K8" t="e">
        <v>#NAME?</v>
      </c>
      <c r="L8">
        <v>213547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157</v>
      </c>
      <c r="U8" s="1">
        <v>3.1947500000000002E-6</v>
      </c>
      <c r="V8" s="1">
        <v>-2.29546E-6</v>
      </c>
      <c r="W8" s="1">
        <v>2.5376E-9</v>
      </c>
      <c r="X8" s="1">
        <v>-5.0721399999999998E-9</v>
      </c>
      <c r="Y8" s="1">
        <v>2.9255299999999999E-9</v>
      </c>
      <c r="Z8" s="1">
        <v>3.19729E-6</v>
      </c>
      <c r="AA8" s="1">
        <v>-2.3005400000000001E-6</v>
      </c>
      <c r="AB8" s="1">
        <v>2.8527400000000002E-7</v>
      </c>
      <c r="AC8" s="1">
        <v>3.9492399999999996E-6</v>
      </c>
      <c r="AD8" s="1">
        <v>3.19729E-6</v>
      </c>
      <c r="AE8" s="1">
        <v>-2.3005400000000001E-6</v>
      </c>
      <c r="AF8" s="1">
        <v>2.8527400000000002E-7</v>
      </c>
      <c r="AG8" s="1">
        <v>3.9492399999999996E-6</v>
      </c>
      <c r="AH8">
        <v>4</v>
      </c>
      <c r="AI8">
        <v>0</v>
      </c>
      <c r="AJ8">
        <v>0</v>
      </c>
      <c r="AK8">
        <v>827644656</v>
      </c>
      <c r="AL8">
        <v>2679</v>
      </c>
      <c r="AM8">
        <v>20.691099999999999</v>
      </c>
      <c r="AN8">
        <v>1</v>
      </c>
      <c r="AO8">
        <v>10244</v>
      </c>
      <c r="AP8" s="2">
        <f t="shared" si="0"/>
        <v>3197.29</v>
      </c>
      <c r="AQ8" s="2">
        <f t="shared" si="1"/>
        <v>-2300.54</v>
      </c>
      <c r="AR8" s="2">
        <f t="shared" si="2"/>
        <v>285.274</v>
      </c>
      <c r="AS8">
        <f t="shared" si="3"/>
        <v>151262.33333333334</v>
      </c>
      <c r="AT8">
        <f t="shared" si="4"/>
        <v>0.29999999999930083</v>
      </c>
    </row>
    <row r="9" spans="1:46" x14ac:dyDescent="0.35">
      <c r="A9" s="1">
        <v>3.1992799999999999E-6</v>
      </c>
      <c r="B9" s="1">
        <v>-2.3045999999999999E-6</v>
      </c>
      <c r="C9" s="1">
        <v>3.0660699999999999E-7</v>
      </c>
      <c r="D9" s="1">
        <v>3.9548200000000004E-6</v>
      </c>
      <c r="E9" s="1">
        <v>-3.0517600000000001E-5</v>
      </c>
      <c r="F9">
        <v>0.47368399999999999</v>
      </c>
      <c r="G9" s="1">
        <v>2.8521699999999998E-7</v>
      </c>
      <c r="H9">
        <v>255</v>
      </c>
      <c r="I9">
        <v>0</v>
      </c>
      <c r="J9">
        <v>19</v>
      </c>
      <c r="K9" t="e">
        <v>#NAME?</v>
      </c>
      <c r="L9">
        <v>126793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157</v>
      </c>
      <c r="U9" s="1">
        <v>3.19537E-6</v>
      </c>
      <c r="V9" s="1">
        <v>-2.2967800000000001E-6</v>
      </c>
      <c r="W9" s="1">
        <v>3.9099000000000003E-9</v>
      </c>
      <c r="X9" s="1">
        <v>-7.8198000000000006E-9</v>
      </c>
      <c r="Y9" s="1">
        <v>2.1389500000000001E-8</v>
      </c>
      <c r="Z9" s="1">
        <v>3.1992799999999999E-6</v>
      </c>
      <c r="AA9" s="1">
        <v>-2.3045999999999999E-6</v>
      </c>
      <c r="AB9" s="1">
        <v>3.0660699999999999E-7</v>
      </c>
      <c r="AC9" s="1">
        <v>3.9548200000000004E-6</v>
      </c>
      <c r="AD9" s="1">
        <v>3.1992799999999999E-6</v>
      </c>
      <c r="AE9" s="1">
        <v>-2.3045999999999999E-6</v>
      </c>
      <c r="AF9" s="1">
        <v>3.0660699999999999E-7</v>
      </c>
      <c r="AG9" s="1">
        <v>3.9548200000000004E-6</v>
      </c>
      <c r="AH9">
        <v>4</v>
      </c>
      <c r="AI9">
        <v>0</v>
      </c>
      <c r="AJ9">
        <v>0</v>
      </c>
      <c r="AK9">
        <v>827657097</v>
      </c>
      <c r="AL9">
        <v>2679</v>
      </c>
      <c r="AM9">
        <v>20.691400000000002</v>
      </c>
      <c r="AN9">
        <v>1</v>
      </c>
      <c r="AO9">
        <v>10245</v>
      </c>
      <c r="AP9" s="2">
        <f t="shared" si="0"/>
        <v>3199.2799999999997</v>
      </c>
      <c r="AQ9" s="2">
        <f t="shared" si="1"/>
        <v>-2304.6</v>
      </c>
      <c r="AR9" s="2">
        <f t="shared" si="2"/>
        <v>306.60699999999997</v>
      </c>
      <c r="AS9">
        <f t="shared" si="3"/>
        <v>166833.33333333334</v>
      </c>
      <c r="AT9">
        <f t="shared" si="4"/>
        <v>0.30000000000285354</v>
      </c>
    </row>
    <row r="10" spans="1:46" x14ac:dyDescent="0.35">
      <c r="A10" s="1">
        <v>3.1900400000000002E-6</v>
      </c>
      <c r="B10" s="1">
        <v>-2.3114200000000001E-6</v>
      </c>
      <c r="C10" s="1">
        <v>3.1298300000000002E-7</v>
      </c>
      <c r="D10" s="1">
        <v>3.9518300000000004E-6</v>
      </c>
      <c r="E10" s="1">
        <v>-3.0517600000000001E-5</v>
      </c>
      <c r="F10">
        <v>0.45833299999999999</v>
      </c>
      <c r="G10" s="1">
        <v>3.0657999999999998E-7</v>
      </c>
      <c r="H10">
        <v>255</v>
      </c>
      <c r="I10">
        <v>0</v>
      </c>
      <c r="J10">
        <v>24</v>
      </c>
      <c r="K10" t="e">
        <v>#NAME?</v>
      </c>
      <c r="L10">
        <v>160160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157</v>
      </c>
      <c r="U10" s="1">
        <v>3.19634E-6</v>
      </c>
      <c r="V10" s="1">
        <v>-2.2988100000000002E-6</v>
      </c>
      <c r="W10" s="1">
        <v>-6.3033699999999999E-9</v>
      </c>
      <c r="X10" s="1">
        <v>-1.2608300000000001E-8</v>
      </c>
      <c r="Y10" s="1">
        <v>6.4030399999999998E-9</v>
      </c>
      <c r="Z10" s="1">
        <v>3.1900400000000002E-6</v>
      </c>
      <c r="AA10" s="1">
        <v>-2.3114200000000001E-6</v>
      </c>
      <c r="AB10" s="1">
        <v>3.1298300000000002E-7</v>
      </c>
      <c r="AC10" s="1">
        <v>3.9518300000000004E-6</v>
      </c>
      <c r="AD10" s="1">
        <v>3.1900400000000002E-6</v>
      </c>
      <c r="AE10" s="1">
        <v>-2.3114200000000001E-6</v>
      </c>
      <c r="AF10" s="1">
        <v>3.1298300000000002E-7</v>
      </c>
      <c r="AG10" s="1">
        <v>3.9518300000000004E-6</v>
      </c>
      <c r="AH10">
        <v>4</v>
      </c>
      <c r="AI10">
        <v>0</v>
      </c>
      <c r="AJ10">
        <v>0</v>
      </c>
      <c r="AK10">
        <v>827669539</v>
      </c>
      <c r="AL10">
        <v>2679</v>
      </c>
      <c r="AM10">
        <v>20.691700000000001</v>
      </c>
      <c r="AN10">
        <v>1</v>
      </c>
      <c r="AO10">
        <v>10246</v>
      </c>
      <c r="AP10" s="2">
        <f t="shared" si="0"/>
        <v>3190.0400000000004</v>
      </c>
      <c r="AQ10" s="2">
        <f t="shared" si="1"/>
        <v>-2311.42</v>
      </c>
      <c r="AR10" s="2">
        <f t="shared" si="2"/>
        <v>312.983</v>
      </c>
      <c r="AS10">
        <f t="shared" si="3"/>
        <v>135691</v>
      </c>
      <c r="AT10">
        <f t="shared" si="4"/>
        <v>0.29999999999930083</v>
      </c>
    </row>
    <row r="11" spans="1:46" x14ac:dyDescent="0.35">
      <c r="A11" s="1">
        <v>3.1908999999999998E-6</v>
      </c>
      <c r="B11" s="1">
        <v>-2.30589E-6</v>
      </c>
      <c r="C11" s="1">
        <v>3.1292700000000001E-7</v>
      </c>
      <c r="D11" s="1">
        <v>3.9492899999999998E-6</v>
      </c>
      <c r="E11" s="1">
        <v>-3.0517600000000001E-5</v>
      </c>
      <c r="F11">
        <v>0.38888899999999998</v>
      </c>
      <c r="G11" s="1">
        <v>3.1292700000000001E-7</v>
      </c>
      <c r="H11">
        <v>255</v>
      </c>
      <c r="I11">
        <v>0</v>
      </c>
      <c r="J11">
        <v>18</v>
      </c>
      <c r="K11" t="e">
        <v>#NAME?</v>
      </c>
      <c r="L11">
        <v>120120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157</v>
      </c>
      <c r="U11" s="1">
        <v>3.1947500000000002E-6</v>
      </c>
      <c r="V11" s="1">
        <v>-2.30204E-6</v>
      </c>
      <c r="W11" s="1">
        <v>-3.84704E-9</v>
      </c>
      <c r="X11" s="1">
        <v>-3.84704E-9</v>
      </c>
      <c r="Y11">
        <v>0</v>
      </c>
      <c r="Z11" s="1">
        <v>3.1908999999999998E-6</v>
      </c>
      <c r="AA11" s="1">
        <v>-2.30589E-6</v>
      </c>
      <c r="AB11" s="1">
        <v>3.1292700000000001E-7</v>
      </c>
      <c r="AC11" s="1">
        <v>3.9492899999999998E-6</v>
      </c>
      <c r="AD11" s="1">
        <v>3.1908999999999998E-6</v>
      </c>
      <c r="AE11" s="1">
        <v>-2.30589E-6</v>
      </c>
      <c r="AF11" s="1">
        <v>3.1292700000000001E-7</v>
      </c>
      <c r="AG11" s="1">
        <v>3.9492899999999998E-6</v>
      </c>
      <c r="AH11">
        <v>4</v>
      </c>
      <c r="AI11">
        <v>0</v>
      </c>
      <c r="AJ11">
        <v>0</v>
      </c>
      <c r="AK11">
        <v>827681981</v>
      </c>
      <c r="AL11">
        <v>2679</v>
      </c>
      <c r="AM11">
        <v>20.692</v>
      </c>
      <c r="AN11">
        <v>1</v>
      </c>
      <c r="AO11">
        <v>10247</v>
      </c>
      <c r="AP11" s="2">
        <f t="shared" si="0"/>
        <v>3190.8999999999996</v>
      </c>
      <c r="AQ11" s="2">
        <f t="shared" si="1"/>
        <v>-2305.89</v>
      </c>
      <c r="AR11" s="2">
        <f t="shared" si="2"/>
        <v>312.92700000000002</v>
      </c>
      <c r="AS11">
        <f t="shared" si="3"/>
        <v>151262.33333333334</v>
      </c>
      <c r="AT11">
        <f t="shared" si="4"/>
        <v>0.29999999999930083</v>
      </c>
    </row>
    <row r="12" spans="1:46" x14ac:dyDescent="0.35">
      <c r="A12" s="1">
        <v>3.1713099999999999E-6</v>
      </c>
      <c r="B12" s="1">
        <v>-2.3098599999999999E-6</v>
      </c>
      <c r="C12" s="1">
        <v>3.2582100000000002E-7</v>
      </c>
      <c r="D12" s="1">
        <v>3.9368500000000003E-6</v>
      </c>
      <c r="E12" s="1">
        <v>-3.0517600000000001E-5</v>
      </c>
      <c r="F12">
        <v>0.461538</v>
      </c>
      <c r="G12" s="1">
        <v>3.1292700000000001E-7</v>
      </c>
      <c r="H12">
        <v>255</v>
      </c>
      <c r="I12">
        <v>0</v>
      </c>
      <c r="J12">
        <v>26</v>
      </c>
      <c r="K12" t="e">
        <v>#NAME?</v>
      </c>
      <c r="L12">
        <v>173507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157</v>
      </c>
      <c r="U12" s="1">
        <v>3.1937800000000001E-6</v>
      </c>
      <c r="V12" s="1">
        <v>-2.3031200000000002E-6</v>
      </c>
      <c r="W12" s="1">
        <v>-2.24704E-8</v>
      </c>
      <c r="X12" s="1">
        <v>-6.7403600000000001E-9</v>
      </c>
      <c r="Y12" s="1">
        <v>1.2893500000000001E-8</v>
      </c>
      <c r="Z12" s="1">
        <v>3.1713099999999999E-6</v>
      </c>
      <c r="AA12" s="1">
        <v>-2.3098599999999999E-6</v>
      </c>
      <c r="AB12" s="1">
        <v>3.2582100000000002E-7</v>
      </c>
      <c r="AC12" s="1">
        <v>3.9368500000000003E-6</v>
      </c>
      <c r="AD12" s="1">
        <v>3.1713099999999999E-6</v>
      </c>
      <c r="AE12" s="1">
        <v>-2.3098599999999999E-6</v>
      </c>
      <c r="AF12" s="1">
        <v>3.2582100000000002E-7</v>
      </c>
      <c r="AG12" s="1">
        <v>3.9368500000000003E-6</v>
      </c>
      <c r="AH12">
        <v>4</v>
      </c>
      <c r="AI12">
        <v>0</v>
      </c>
      <c r="AJ12">
        <v>0</v>
      </c>
      <c r="AK12">
        <v>827705886</v>
      </c>
      <c r="AL12">
        <v>2679</v>
      </c>
      <c r="AM12">
        <v>20.692599999999999</v>
      </c>
      <c r="AN12">
        <v>1</v>
      </c>
      <c r="AO12">
        <v>10248</v>
      </c>
      <c r="AP12" s="2">
        <f t="shared" si="0"/>
        <v>3171.31</v>
      </c>
      <c r="AQ12" s="2">
        <f t="shared" si="1"/>
        <v>-2309.8599999999997</v>
      </c>
      <c r="AR12" s="2">
        <f t="shared" si="2"/>
        <v>325.82100000000003</v>
      </c>
      <c r="AS12">
        <f t="shared" si="3"/>
        <v>162384.66666666666</v>
      </c>
      <c r="AT12">
        <f t="shared" si="4"/>
        <v>0.59999999999860165</v>
      </c>
    </row>
    <row r="13" spans="1:46" x14ac:dyDescent="0.35">
      <c r="A13" s="1">
        <v>3.2013900000000001E-6</v>
      </c>
      <c r="B13" s="1">
        <v>-2.3022499999999999E-6</v>
      </c>
      <c r="C13" s="1">
        <v>3.2874999999999998E-7</v>
      </c>
      <c r="D13" s="1">
        <v>3.9569399999999996E-6</v>
      </c>
      <c r="E13" s="1">
        <v>-3.0517600000000001E-5</v>
      </c>
      <c r="F13">
        <v>0.48275899999999999</v>
      </c>
      <c r="G13" s="1">
        <v>3.2580600000000003E-7</v>
      </c>
      <c r="H13">
        <v>255</v>
      </c>
      <c r="I13">
        <v>0</v>
      </c>
      <c r="J13">
        <v>29</v>
      </c>
      <c r="K13" t="e">
        <v>#NAME?</v>
      </c>
      <c r="L13">
        <v>193527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157</v>
      </c>
      <c r="U13" s="1">
        <v>3.1881E-6</v>
      </c>
      <c r="V13" s="1">
        <v>-2.30491E-6</v>
      </c>
      <c r="W13" s="1">
        <v>1.32937E-8</v>
      </c>
      <c r="X13" s="1">
        <v>2.66027E-9</v>
      </c>
      <c r="Y13" s="1">
        <v>2.9439300000000002E-9</v>
      </c>
      <c r="Z13" s="1">
        <v>3.2013900000000001E-6</v>
      </c>
      <c r="AA13" s="1">
        <v>-2.3022499999999999E-6</v>
      </c>
      <c r="AB13" s="1">
        <v>3.2874999999999998E-7</v>
      </c>
      <c r="AC13" s="1">
        <v>3.9569399999999996E-6</v>
      </c>
      <c r="AD13" s="1">
        <v>3.2013900000000001E-6</v>
      </c>
      <c r="AE13" s="1">
        <v>-2.3022499999999999E-6</v>
      </c>
      <c r="AF13" s="1">
        <v>3.2874999999999998E-7</v>
      </c>
      <c r="AG13" s="1">
        <v>3.9569399999999996E-6</v>
      </c>
      <c r="AH13">
        <v>4</v>
      </c>
      <c r="AI13">
        <v>0</v>
      </c>
      <c r="AJ13">
        <v>0</v>
      </c>
      <c r="AK13">
        <v>827718328</v>
      </c>
      <c r="AL13">
        <v>2679</v>
      </c>
      <c r="AM13">
        <v>20.693000000000001</v>
      </c>
      <c r="AN13">
        <v>1</v>
      </c>
      <c r="AO13">
        <v>10249</v>
      </c>
      <c r="AP13" s="2">
        <f t="shared" si="0"/>
        <v>3201.3900000000003</v>
      </c>
      <c r="AQ13" s="2">
        <f t="shared" si="1"/>
        <v>-2302.25</v>
      </c>
      <c r="AR13" s="2">
        <f t="shared" si="2"/>
        <v>328.75</v>
      </c>
      <c r="AS13">
        <f t="shared" si="3"/>
        <v>151262.46666666667</v>
      </c>
      <c r="AT13">
        <f t="shared" si="4"/>
        <v>0.40000000000262048</v>
      </c>
    </row>
    <row r="14" spans="1:46" x14ac:dyDescent="0.35">
      <c r="A14" s="1">
        <v>3.1969400000000001E-6</v>
      </c>
      <c r="B14" s="1">
        <v>-2.2819900000000001E-6</v>
      </c>
      <c r="C14" s="1">
        <v>3.0390800000000002E-7</v>
      </c>
      <c r="D14" s="1">
        <v>3.9395799999999998E-6</v>
      </c>
      <c r="E14" s="1">
        <v>-3.0517600000000001E-5</v>
      </c>
      <c r="F14">
        <v>0.538462</v>
      </c>
      <c r="G14" s="1">
        <v>3.2873499999999999E-7</v>
      </c>
      <c r="H14">
        <v>255</v>
      </c>
      <c r="I14">
        <v>0</v>
      </c>
      <c r="J14">
        <v>13</v>
      </c>
      <c r="K14" t="e">
        <v>#NAME?</v>
      </c>
      <c r="L14">
        <v>86753.4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157</v>
      </c>
      <c r="U14" s="1">
        <v>3.1913599999999998E-6</v>
      </c>
      <c r="V14" s="1">
        <v>-2.3043199999999998E-6</v>
      </c>
      <c r="W14" s="1">
        <v>5.5827200000000003E-9</v>
      </c>
      <c r="X14" s="1">
        <v>2.2324799999999999E-8</v>
      </c>
      <c r="Y14" s="1">
        <v>-2.48271E-8</v>
      </c>
      <c r="Z14" s="1">
        <v>3.1969400000000001E-6</v>
      </c>
      <c r="AA14" s="1">
        <v>-2.2819900000000001E-6</v>
      </c>
      <c r="AB14" s="1">
        <v>3.0390800000000002E-7</v>
      </c>
      <c r="AC14" s="1">
        <v>3.9395799999999998E-6</v>
      </c>
      <c r="AD14" s="1">
        <v>3.1969400000000001E-6</v>
      </c>
      <c r="AE14" s="1">
        <v>-2.2819900000000001E-6</v>
      </c>
      <c r="AF14" s="1">
        <v>3.0390800000000002E-7</v>
      </c>
      <c r="AG14" s="1">
        <v>3.9395799999999998E-6</v>
      </c>
      <c r="AH14">
        <v>4</v>
      </c>
      <c r="AI14">
        <v>0</v>
      </c>
      <c r="AJ14">
        <v>0</v>
      </c>
      <c r="AK14">
        <v>827730770</v>
      </c>
      <c r="AL14">
        <v>2679</v>
      </c>
      <c r="AM14">
        <v>20.693300000000001</v>
      </c>
      <c r="AN14">
        <v>1</v>
      </c>
      <c r="AO14">
        <v>10250</v>
      </c>
      <c r="AP14" s="2">
        <f t="shared" si="0"/>
        <v>3196.94</v>
      </c>
      <c r="AQ14" s="2">
        <f t="shared" si="1"/>
        <v>-2281.9900000000002</v>
      </c>
      <c r="AR14" s="2">
        <f t="shared" si="2"/>
        <v>303.90800000000002</v>
      </c>
      <c r="AS14">
        <f t="shared" si="3"/>
        <v>131242.46666666667</v>
      </c>
      <c r="AT14">
        <f t="shared" si="4"/>
        <v>0.29999999999930083</v>
      </c>
    </row>
    <row r="15" spans="1:46" x14ac:dyDescent="0.35">
      <c r="A15" s="1">
        <v>3.1927400000000002E-6</v>
      </c>
      <c r="B15" s="1">
        <v>-2.31605E-6</v>
      </c>
      <c r="C15" s="1">
        <v>2.9934199999999998E-7</v>
      </c>
      <c r="D15" s="1">
        <v>3.9556599999999998E-6</v>
      </c>
      <c r="E15" s="1">
        <v>-3.0517600000000001E-5</v>
      </c>
      <c r="F15">
        <v>0.58823499999999995</v>
      </c>
      <c r="G15" s="1">
        <v>3.0389400000000001E-7</v>
      </c>
      <c r="H15">
        <v>255</v>
      </c>
      <c r="I15">
        <v>0</v>
      </c>
      <c r="J15">
        <v>17</v>
      </c>
      <c r="K15" t="e">
        <v>#NAME?</v>
      </c>
      <c r="L15">
        <v>113447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157</v>
      </c>
      <c r="U15" s="1">
        <v>3.1927400000000002E-6</v>
      </c>
      <c r="V15" s="1">
        <v>-2.2988100000000002E-6</v>
      </c>
      <c r="W15" s="1">
        <v>1.53329E-12</v>
      </c>
      <c r="X15" s="1">
        <v>-1.72327E-8</v>
      </c>
      <c r="Y15" s="1">
        <v>-4.5523499999999999E-9</v>
      </c>
      <c r="Z15" s="1">
        <v>3.1927400000000002E-6</v>
      </c>
      <c r="AA15" s="1">
        <v>-2.31605E-6</v>
      </c>
      <c r="AB15" s="1">
        <v>2.9934199999999998E-7</v>
      </c>
      <c r="AC15" s="1">
        <v>3.9556599999999998E-6</v>
      </c>
      <c r="AD15" s="1">
        <v>3.1927400000000002E-6</v>
      </c>
      <c r="AE15" s="1">
        <v>-2.31605E-6</v>
      </c>
      <c r="AF15" s="1">
        <v>2.9934199999999998E-7</v>
      </c>
      <c r="AG15" s="1">
        <v>3.9556599999999998E-6</v>
      </c>
      <c r="AH15">
        <v>4</v>
      </c>
      <c r="AI15">
        <v>0</v>
      </c>
      <c r="AJ15">
        <v>0</v>
      </c>
      <c r="AK15">
        <v>827754673</v>
      </c>
      <c r="AL15">
        <v>2679</v>
      </c>
      <c r="AM15">
        <v>20.693899999999999</v>
      </c>
      <c r="AN15">
        <v>1</v>
      </c>
      <c r="AO15">
        <v>10251</v>
      </c>
      <c r="AP15" s="2">
        <f t="shared" si="0"/>
        <v>3192.7400000000002</v>
      </c>
      <c r="AQ15" s="2">
        <f t="shared" si="1"/>
        <v>-2316.0500000000002</v>
      </c>
      <c r="AR15" s="2">
        <f t="shared" si="2"/>
        <v>299.34199999999998</v>
      </c>
      <c r="AS15">
        <f t="shared" si="3"/>
        <v>133466.80000000002</v>
      </c>
      <c r="AT15">
        <f t="shared" si="4"/>
        <v>0.59999999999860165</v>
      </c>
    </row>
    <row r="16" spans="1:46" x14ac:dyDescent="0.35">
      <c r="A16" s="1">
        <v>3.18006E-6</v>
      </c>
      <c r="B16" s="1">
        <v>-2.3328299999999999E-6</v>
      </c>
      <c r="C16" s="1">
        <v>3.1300600000000002E-7</v>
      </c>
      <c r="D16" s="1">
        <v>3.9563700000000004E-6</v>
      </c>
      <c r="E16" s="1">
        <v>-3.0517600000000001E-5</v>
      </c>
      <c r="F16">
        <v>0.43333300000000002</v>
      </c>
      <c r="G16" s="1">
        <v>2.99316E-7</v>
      </c>
      <c r="H16">
        <v>255</v>
      </c>
      <c r="I16">
        <v>0</v>
      </c>
      <c r="J16">
        <v>30</v>
      </c>
      <c r="K16" t="e">
        <v>#NAME?</v>
      </c>
      <c r="L16">
        <v>200200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157</v>
      </c>
      <c r="U16" s="1">
        <v>3.1927400000000002E-6</v>
      </c>
      <c r="V16" s="1">
        <v>-2.3032400000000001E-6</v>
      </c>
      <c r="W16" s="1">
        <v>-1.26819E-8</v>
      </c>
      <c r="X16" s="1">
        <v>-2.9589499999999998E-8</v>
      </c>
      <c r="Y16" s="1">
        <v>1.3689300000000001E-8</v>
      </c>
      <c r="Z16" s="1">
        <v>3.18006E-6</v>
      </c>
      <c r="AA16" s="1">
        <v>-2.3328299999999999E-6</v>
      </c>
      <c r="AB16" s="1">
        <v>3.1300600000000002E-7</v>
      </c>
      <c r="AC16" s="1">
        <v>3.9563700000000004E-6</v>
      </c>
      <c r="AD16" s="1">
        <v>3.18006E-6</v>
      </c>
      <c r="AE16" s="1">
        <v>-2.3328299999999999E-6</v>
      </c>
      <c r="AF16" s="1">
        <v>3.1300600000000002E-7</v>
      </c>
      <c r="AG16" s="1">
        <v>3.9563700000000004E-6</v>
      </c>
      <c r="AH16">
        <v>4</v>
      </c>
      <c r="AI16">
        <v>0</v>
      </c>
      <c r="AJ16">
        <v>0</v>
      </c>
      <c r="AK16">
        <v>827767115</v>
      </c>
      <c r="AL16">
        <v>2679</v>
      </c>
      <c r="AM16">
        <v>20.694199999999999</v>
      </c>
      <c r="AN16">
        <v>1</v>
      </c>
      <c r="AO16">
        <v>10252</v>
      </c>
      <c r="AP16" s="2">
        <f t="shared" si="0"/>
        <v>3180.06</v>
      </c>
      <c r="AQ16" s="2">
        <f t="shared" si="1"/>
        <v>-2332.83</v>
      </c>
      <c r="AR16" s="2">
        <f t="shared" si="2"/>
        <v>313.00600000000003</v>
      </c>
      <c r="AS16">
        <f t="shared" si="3"/>
        <v>166833.66666666666</v>
      </c>
      <c r="AT16">
        <f t="shared" si="4"/>
        <v>0.29999999999930083</v>
      </c>
    </row>
    <row r="17" spans="1:46" x14ac:dyDescent="0.35">
      <c r="A17" s="1">
        <v>3.19522E-6</v>
      </c>
      <c r="B17" s="1">
        <v>-2.3106599999999999E-6</v>
      </c>
      <c r="C17" s="1">
        <v>3.06573E-7</v>
      </c>
      <c r="D17" s="1">
        <v>3.9550700000000001E-6</v>
      </c>
      <c r="E17" s="1">
        <v>-3.0517600000000001E-5</v>
      </c>
      <c r="F17">
        <v>0.39285700000000001</v>
      </c>
      <c r="G17" s="1">
        <v>3.12988E-7</v>
      </c>
      <c r="H17">
        <v>255</v>
      </c>
      <c r="I17">
        <v>0</v>
      </c>
      <c r="J17">
        <v>28</v>
      </c>
      <c r="K17" t="e">
        <v>#NAME?</v>
      </c>
      <c r="L17">
        <v>186854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157</v>
      </c>
      <c r="U17" s="1">
        <v>3.1895499999999998E-6</v>
      </c>
      <c r="V17" s="1">
        <v>-2.3106599999999999E-6</v>
      </c>
      <c r="W17" s="1">
        <v>5.6685900000000002E-9</v>
      </c>
      <c r="X17" s="1">
        <v>1.53329E-12</v>
      </c>
      <c r="Y17" s="1">
        <v>-6.4153000000000004E-9</v>
      </c>
      <c r="Z17" s="1">
        <v>3.19522E-6</v>
      </c>
      <c r="AA17" s="1">
        <v>-2.3106599999999999E-6</v>
      </c>
      <c r="AB17" s="1">
        <v>3.06573E-7</v>
      </c>
      <c r="AC17" s="1">
        <v>3.9550700000000001E-6</v>
      </c>
      <c r="AD17" s="1">
        <v>3.19522E-6</v>
      </c>
      <c r="AE17" s="1">
        <v>-2.3106599999999999E-6</v>
      </c>
      <c r="AF17" s="1">
        <v>3.06573E-7</v>
      </c>
      <c r="AG17" s="1">
        <v>3.9550700000000001E-6</v>
      </c>
      <c r="AH17">
        <v>4</v>
      </c>
      <c r="AI17">
        <v>0</v>
      </c>
      <c r="AJ17">
        <v>0</v>
      </c>
      <c r="AK17">
        <v>827779557</v>
      </c>
      <c r="AL17">
        <v>2679</v>
      </c>
      <c r="AM17">
        <v>20.694500000000001</v>
      </c>
      <c r="AN17">
        <v>1</v>
      </c>
      <c r="AO17">
        <v>10253</v>
      </c>
      <c r="AP17" s="2">
        <f t="shared" si="0"/>
        <v>3195.2200000000003</v>
      </c>
      <c r="AQ17" s="2">
        <f t="shared" si="1"/>
        <v>-2310.66</v>
      </c>
      <c r="AR17" s="2">
        <f t="shared" si="2"/>
        <v>306.57299999999998</v>
      </c>
      <c r="AS17">
        <f t="shared" si="3"/>
        <v>182404.66666666666</v>
      </c>
      <c r="AT17">
        <f t="shared" si="4"/>
        <v>0.30000000000285354</v>
      </c>
    </row>
    <row r="18" spans="1:46" x14ac:dyDescent="0.35">
      <c r="A18" s="1">
        <v>3.17512E-6</v>
      </c>
      <c r="B18" s="1">
        <v>-2.3138199999999999E-6</v>
      </c>
      <c r="C18" s="1">
        <v>3.0060599999999999E-7</v>
      </c>
      <c r="D18" s="1">
        <v>3.9402400000000002E-6</v>
      </c>
      <c r="E18" s="1">
        <v>-3.0517600000000001E-5</v>
      </c>
      <c r="F18">
        <v>0.45833299999999999</v>
      </c>
      <c r="G18" s="1">
        <v>3.0651899999999999E-7</v>
      </c>
      <c r="H18">
        <v>255</v>
      </c>
      <c r="I18">
        <v>0</v>
      </c>
      <c r="J18">
        <v>24</v>
      </c>
      <c r="K18" t="e">
        <v>#NAME?</v>
      </c>
      <c r="L18">
        <v>160160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157</v>
      </c>
      <c r="U18" s="1">
        <v>3.1909400000000001E-6</v>
      </c>
      <c r="V18" s="1">
        <v>-2.3106599999999999E-6</v>
      </c>
      <c r="W18" s="1">
        <v>-1.58221E-8</v>
      </c>
      <c r="X18" s="1">
        <v>-3.1631900000000001E-9</v>
      </c>
      <c r="Y18" s="1">
        <v>-5.9123799999999998E-9</v>
      </c>
      <c r="Z18" s="1">
        <v>3.17512E-6</v>
      </c>
      <c r="AA18" s="1">
        <v>-2.3138199999999999E-6</v>
      </c>
      <c r="AB18" s="1">
        <v>3.0060599999999999E-7</v>
      </c>
      <c r="AC18" s="1">
        <v>3.9402400000000002E-6</v>
      </c>
      <c r="AD18" s="1">
        <v>3.17512E-6</v>
      </c>
      <c r="AE18" s="1">
        <v>-2.3138199999999999E-6</v>
      </c>
      <c r="AF18" s="1">
        <v>3.0060599999999999E-7</v>
      </c>
      <c r="AG18" s="1">
        <v>3.9402400000000002E-6</v>
      </c>
      <c r="AH18">
        <v>4</v>
      </c>
      <c r="AI18">
        <v>0</v>
      </c>
      <c r="AJ18">
        <v>0</v>
      </c>
      <c r="AK18">
        <v>827791998</v>
      </c>
      <c r="AL18">
        <v>2679</v>
      </c>
      <c r="AM18">
        <v>20.694800000000001</v>
      </c>
      <c r="AN18">
        <v>1</v>
      </c>
      <c r="AO18">
        <v>10254</v>
      </c>
      <c r="AP18" s="2">
        <f t="shared" si="0"/>
        <v>3175.12</v>
      </c>
      <c r="AQ18" s="2">
        <f t="shared" si="1"/>
        <v>-2313.8199999999997</v>
      </c>
      <c r="AR18" s="2">
        <f t="shared" si="2"/>
        <v>300.60599999999999</v>
      </c>
      <c r="AS18">
        <f t="shared" si="3"/>
        <v>142364.69999999998</v>
      </c>
      <c r="AT18">
        <f t="shared" si="4"/>
        <v>0.29999999999930083</v>
      </c>
    </row>
    <row r="19" spans="1:46" x14ac:dyDescent="0.35">
      <c r="A19" s="1">
        <v>3.1943099999999999E-6</v>
      </c>
      <c r="B19" s="1">
        <v>-2.3262700000000001E-6</v>
      </c>
      <c r="C19" s="1">
        <v>3.05288E-7</v>
      </c>
      <c r="D19" s="1">
        <v>3.9633800000000003E-6</v>
      </c>
      <c r="E19" s="1">
        <v>-3.0517600000000001E-5</v>
      </c>
      <c r="F19">
        <v>0.5</v>
      </c>
      <c r="G19" s="1">
        <v>3.0059799999999998E-7</v>
      </c>
      <c r="H19">
        <v>255</v>
      </c>
      <c r="I19">
        <v>0</v>
      </c>
      <c r="J19">
        <v>12</v>
      </c>
      <c r="K19" t="e">
        <v>#NAME?</v>
      </c>
      <c r="L19">
        <v>80080.100000000006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157</v>
      </c>
      <c r="U19" s="1">
        <v>3.1869200000000001E-6</v>
      </c>
      <c r="V19" s="1">
        <v>-2.31149E-6</v>
      </c>
      <c r="W19" s="1">
        <v>7.3889499999999998E-9</v>
      </c>
      <c r="X19" s="1">
        <v>-1.4774800000000001E-8</v>
      </c>
      <c r="Y19" s="1">
        <v>4.69035E-9</v>
      </c>
      <c r="Z19" s="1">
        <v>3.1943099999999999E-6</v>
      </c>
      <c r="AA19" s="1">
        <v>-2.3262700000000001E-6</v>
      </c>
      <c r="AB19" s="1">
        <v>3.05288E-7</v>
      </c>
      <c r="AC19" s="1">
        <v>3.9633800000000003E-6</v>
      </c>
      <c r="AD19" s="1">
        <v>3.1943099999999999E-6</v>
      </c>
      <c r="AE19" s="1">
        <v>-2.3262700000000001E-6</v>
      </c>
      <c r="AF19" s="1">
        <v>3.05288E-7</v>
      </c>
      <c r="AG19" s="1">
        <v>3.9633800000000003E-6</v>
      </c>
      <c r="AH19">
        <v>4</v>
      </c>
      <c r="AI19">
        <v>0</v>
      </c>
      <c r="AJ19">
        <v>0</v>
      </c>
      <c r="AK19">
        <v>827804440</v>
      </c>
      <c r="AL19">
        <v>2679</v>
      </c>
      <c r="AM19">
        <v>20.6951</v>
      </c>
      <c r="AN19">
        <v>1</v>
      </c>
      <c r="AO19">
        <v>10255</v>
      </c>
      <c r="AP19" s="2">
        <f t="shared" si="0"/>
        <v>3194.31</v>
      </c>
      <c r="AQ19" s="2">
        <f t="shared" si="1"/>
        <v>-2326.27</v>
      </c>
      <c r="AR19" s="2">
        <f t="shared" si="2"/>
        <v>305.28800000000001</v>
      </c>
      <c r="AS19">
        <f t="shared" si="3"/>
        <v>160160.03333333333</v>
      </c>
      <c r="AT19">
        <f t="shared" si="4"/>
        <v>0.29999999999930083</v>
      </c>
    </row>
    <row r="20" spans="1:46" x14ac:dyDescent="0.35">
      <c r="A20" s="1">
        <v>3.1971100000000001E-6</v>
      </c>
      <c r="B20" s="1">
        <v>-2.3194000000000002E-6</v>
      </c>
      <c r="C20" s="1">
        <v>3.2033499999999999E-7</v>
      </c>
      <c r="D20" s="1">
        <v>3.9628000000000004E-6</v>
      </c>
      <c r="E20" s="1">
        <v>-3.0517600000000001E-5</v>
      </c>
      <c r="F20">
        <v>0.41666700000000001</v>
      </c>
      <c r="G20" s="1">
        <v>3.0523700000000002E-7</v>
      </c>
      <c r="H20">
        <v>255</v>
      </c>
      <c r="I20">
        <v>0</v>
      </c>
      <c r="J20">
        <v>36</v>
      </c>
      <c r="K20" t="e">
        <v>#NAME?</v>
      </c>
      <c r="L20">
        <v>240240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157</v>
      </c>
      <c r="U20" s="1">
        <v>3.1887200000000002E-6</v>
      </c>
      <c r="V20" s="1">
        <v>-2.3151999999999999E-6</v>
      </c>
      <c r="W20" s="1">
        <v>8.3917200000000001E-9</v>
      </c>
      <c r="X20" s="1">
        <v>-4.1950900000000002E-9</v>
      </c>
      <c r="Y20" s="1">
        <v>1.50983E-8</v>
      </c>
      <c r="Z20" s="1">
        <v>3.1971100000000001E-6</v>
      </c>
      <c r="AA20" s="1">
        <v>-2.3194000000000002E-6</v>
      </c>
      <c r="AB20" s="1">
        <v>3.2033499999999999E-7</v>
      </c>
      <c r="AC20" s="1">
        <v>3.9628000000000004E-6</v>
      </c>
      <c r="AD20" s="1">
        <v>3.1971100000000001E-6</v>
      </c>
      <c r="AE20" s="1">
        <v>-2.3194000000000002E-6</v>
      </c>
      <c r="AF20" s="1">
        <v>3.2033499999999999E-7</v>
      </c>
      <c r="AG20" s="1">
        <v>3.9628000000000004E-6</v>
      </c>
      <c r="AH20">
        <v>4</v>
      </c>
      <c r="AI20">
        <v>0</v>
      </c>
      <c r="AJ20">
        <v>0</v>
      </c>
      <c r="AK20">
        <v>827816882</v>
      </c>
      <c r="AL20">
        <v>2679</v>
      </c>
      <c r="AM20">
        <v>20.695399999999999</v>
      </c>
      <c r="AN20">
        <v>1</v>
      </c>
      <c r="AO20">
        <v>10256</v>
      </c>
      <c r="AP20" s="2">
        <f t="shared" si="0"/>
        <v>3197.11</v>
      </c>
      <c r="AQ20" s="2">
        <f t="shared" si="1"/>
        <v>-2319.4</v>
      </c>
      <c r="AR20" s="2">
        <f t="shared" si="2"/>
        <v>320.33499999999998</v>
      </c>
      <c r="AS20">
        <f t="shared" si="3"/>
        <v>144589.03333333333</v>
      </c>
      <c r="AT20">
        <f t="shared" si="4"/>
        <v>0.29999999999930083</v>
      </c>
    </row>
    <row r="21" spans="1:46" x14ac:dyDescent="0.35">
      <c r="A21" s="1">
        <v>3.1730400000000002E-6</v>
      </c>
      <c r="B21" s="1">
        <v>-2.3118399999999999E-6</v>
      </c>
      <c r="C21" s="1">
        <v>3.1318299999999998E-7</v>
      </c>
      <c r="D21" s="1">
        <v>3.9383799999999997E-6</v>
      </c>
      <c r="E21" s="1">
        <v>-3.0517600000000001E-5</v>
      </c>
      <c r="F21">
        <v>0.764706</v>
      </c>
      <c r="G21" s="1">
        <v>3.2031300000000002E-7</v>
      </c>
      <c r="H21">
        <v>255</v>
      </c>
      <c r="I21">
        <v>0</v>
      </c>
      <c r="J21">
        <v>17</v>
      </c>
      <c r="K21" t="e">
        <v>#NAME?</v>
      </c>
      <c r="L21">
        <v>113447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157</v>
      </c>
      <c r="U21" s="1">
        <v>3.1908E-6</v>
      </c>
      <c r="V21" s="1">
        <v>-2.31628E-6</v>
      </c>
      <c r="W21" s="1">
        <v>-1.7764700000000001E-8</v>
      </c>
      <c r="X21" s="1">
        <v>4.4419499999999999E-9</v>
      </c>
      <c r="Y21" s="1">
        <v>-7.1298199999999997E-9</v>
      </c>
      <c r="Z21" s="1">
        <v>3.1730400000000002E-6</v>
      </c>
      <c r="AA21" s="1">
        <v>-2.3118399999999999E-6</v>
      </c>
      <c r="AB21" s="1">
        <v>3.1318299999999998E-7</v>
      </c>
      <c r="AC21" s="1">
        <v>3.9383799999999997E-6</v>
      </c>
      <c r="AD21" s="1">
        <v>3.1730400000000002E-6</v>
      </c>
      <c r="AE21" s="1">
        <v>-2.3118399999999999E-6</v>
      </c>
      <c r="AF21" s="1">
        <v>3.1318299999999998E-7</v>
      </c>
      <c r="AG21" s="1">
        <v>3.9383799999999997E-6</v>
      </c>
      <c r="AH21">
        <v>4</v>
      </c>
      <c r="AI21">
        <v>0</v>
      </c>
      <c r="AJ21">
        <v>0</v>
      </c>
      <c r="AK21">
        <v>827829324</v>
      </c>
      <c r="AL21">
        <v>2679</v>
      </c>
      <c r="AM21">
        <v>20.695699999999999</v>
      </c>
      <c r="AN21">
        <v>1</v>
      </c>
      <c r="AO21">
        <v>10257</v>
      </c>
      <c r="AP21" s="2">
        <f t="shared" si="0"/>
        <v>3173.0400000000004</v>
      </c>
      <c r="AQ21" s="2">
        <f t="shared" si="1"/>
        <v>-2311.8399999999997</v>
      </c>
      <c r="AR21" s="2">
        <f t="shared" si="2"/>
        <v>313.18299999999999</v>
      </c>
      <c r="AS21">
        <f t="shared" si="3"/>
        <v>169058</v>
      </c>
      <c r="AT21">
        <f t="shared" si="4"/>
        <v>0.29999999999930083</v>
      </c>
    </row>
    <row r="22" spans="1:46" x14ac:dyDescent="0.35">
      <c r="A22" s="1">
        <v>3.1862999999999999E-6</v>
      </c>
      <c r="B22" s="1">
        <v>-2.3283199999999999E-6</v>
      </c>
      <c r="C22" s="1">
        <v>2.9851199999999999E-7</v>
      </c>
      <c r="D22" s="1">
        <v>3.9576099999999999E-6</v>
      </c>
      <c r="E22" s="1">
        <v>-3.0517600000000001E-5</v>
      </c>
      <c r="F22">
        <v>0.52173899999999995</v>
      </c>
      <c r="G22" s="1">
        <v>3.1317100000000002E-7</v>
      </c>
      <c r="H22">
        <v>255</v>
      </c>
      <c r="I22">
        <v>0</v>
      </c>
      <c r="J22">
        <v>23</v>
      </c>
      <c r="K22" t="e">
        <v>#NAME?</v>
      </c>
      <c r="L22">
        <v>153487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157</v>
      </c>
      <c r="U22" s="1">
        <v>3.1862999999999999E-6</v>
      </c>
      <c r="V22" s="1">
        <v>-2.3151999999999999E-6</v>
      </c>
      <c r="W22">
        <v>0</v>
      </c>
      <c r="X22" s="1">
        <v>-1.31127E-8</v>
      </c>
      <c r="Y22" s="1">
        <v>-1.4659799999999999E-8</v>
      </c>
      <c r="Z22" s="1">
        <v>3.1862999999999999E-6</v>
      </c>
      <c r="AA22" s="1">
        <v>-2.3283199999999999E-6</v>
      </c>
      <c r="AB22" s="1">
        <v>2.9851199999999999E-7</v>
      </c>
      <c r="AC22" s="1">
        <v>3.9576099999999999E-6</v>
      </c>
      <c r="AD22" s="1">
        <v>3.1862999999999999E-6</v>
      </c>
      <c r="AE22" s="1">
        <v>-2.3283199999999999E-6</v>
      </c>
      <c r="AF22" s="1">
        <v>2.9851199999999999E-7</v>
      </c>
      <c r="AG22" s="1">
        <v>3.9576099999999999E-6</v>
      </c>
      <c r="AH22">
        <v>4</v>
      </c>
      <c r="AI22">
        <v>0</v>
      </c>
      <c r="AJ22">
        <v>0</v>
      </c>
      <c r="AK22">
        <v>827841766</v>
      </c>
      <c r="AL22">
        <v>2679</v>
      </c>
      <c r="AM22">
        <v>20.696000000000002</v>
      </c>
      <c r="AN22">
        <v>1</v>
      </c>
      <c r="AO22">
        <v>10258</v>
      </c>
      <c r="AP22" s="2">
        <f t="shared" si="0"/>
        <v>3186.2999999999997</v>
      </c>
      <c r="AQ22" s="2">
        <f t="shared" si="1"/>
        <v>-2328.3199999999997</v>
      </c>
      <c r="AR22" s="2">
        <f t="shared" si="2"/>
        <v>298.512</v>
      </c>
      <c r="AS22">
        <f t="shared" si="3"/>
        <v>131242.33333333334</v>
      </c>
      <c r="AT22">
        <f t="shared" si="4"/>
        <v>0.30000000000285354</v>
      </c>
    </row>
    <row r="23" spans="1:46" x14ac:dyDescent="0.35">
      <c r="A23" s="1">
        <v>3.1990000000000002E-6</v>
      </c>
      <c r="B23" s="1">
        <v>-2.3153800000000002E-6</v>
      </c>
      <c r="C23" s="1">
        <v>2.9846199999999999E-7</v>
      </c>
      <c r="D23" s="1">
        <v>3.9602599999999998E-6</v>
      </c>
      <c r="E23" s="1">
        <v>-3.0517600000000001E-5</v>
      </c>
      <c r="F23">
        <v>0.368421</v>
      </c>
      <c r="G23" s="1">
        <v>2.9846199999999999E-7</v>
      </c>
      <c r="H23">
        <v>255</v>
      </c>
      <c r="I23">
        <v>0</v>
      </c>
      <c r="J23">
        <v>19</v>
      </c>
      <c r="K23" t="e">
        <v>#NAME?</v>
      </c>
      <c r="L23">
        <v>126793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157</v>
      </c>
      <c r="U23" s="1">
        <v>3.1862999999999999E-6</v>
      </c>
      <c r="V23" s="1">
        <v>-2.31855E-6</v>
      </c>
      <c r="W23" s="1">
        <v>1.26972E-8</v>
      </c>
      <c r="X23" s="1">
        <v>3.1754499999999998E-9</v>
      </c>
      <c r="Y23">
        <v>0</v>
      </c>
      <c r="Z23" s="1">
        <v>3.1990000000000002E-6</v>
      </c>
      <c r="AA23" s="1">
        <v>-2.3153800000000002E-6</v>
      </c>
      <c r="AB23" s="1">
        <v>2.9846199999999999E-7</v>
      </c>
      <c r="AC23" s="1">
        <v>3.9602599999999998E-6</v>
      </c>
      <c r="AD23" s="1">
        <v>3.1990000000000002E-6</v>
      </c>
      <c r="AE23" s="1">
        <v>-2.3153800000000002E-6</v>
      </c>
      <c r="AF23" s="1">
        <v>2.9846199999999999E-7</v>
      </c>
      <c r="AG23" s="1">
        <v>3.9602599999999998E-6</v>
      </c>
      <c r="AH23">
        <v>4</v>
      </c>
      <c r="AI23">
        <v>0</v>
      </c>
      <c r="AJ23">
        <v>0</v>
      </c>
      <c r="AK23">
        <v>827854208</v>
      </c>
      <c r="AL23">
        <v>2679</v>
      </c>
      <c r="AM23">
        <v>20.696400000000001</v>
      </c>
      <c r="AN23">
        <v>1</v>
      </c>
      <c r="AO23">
        <v>10259</v>
      </c>
      <c r="AP23" s="2">
        <f t="shared" si="0"/>
        <v>3199</v>
      </c>
      <c r="AQ23" s="2">
        <f t="shared" si="1"/>
        <v>-2315.38</v>
      </c>
      <c r="AR23" s="2">
        <f t="shared" si="2"/>
        <v>298.46199999999999</v>
      </c>
      <c r="AS23">
        <f t="shared" si="3"/>
        <v>129017.66666666667</v>
      </c>
      <c r="AT23">
        <f t="shared" si="4"/>
        <v>0.39999999999906777</v>
      </c>
    </row>
    <row r="24" spans="1:46" x14ac:dyDescent="0.35">
      <c r="A24" s="1">
        <v>3.17607E-6</v>
      </c>
      <c r="B24" s="1">
        <v>-2.3044899999999999E-6</v>
      </c>
      <c r="C24" s="1">
        <v>2.9846199999999999E-7</v>
      </c>
      <c r="D24" s="1">
        <v>3.9353700000000001E-6</v>
      </c>
      <c r="E24" s="1">
        <v>-3.0517600000000001E-5</v>
      </c>
      <c r="F24">
        <v>0.25</v>
      </c>
      <c r="G24" s="1">
        <v>2.9846199999999999E-7</v>
      </c>
      <c r="H24">
        <v>255</v>
      </c>
      <c r="I24">
        <v>0</v>
      </c>
      <c r="J24">
        <v>16</v>
      </c>
      <c r="K24" t="e">
        <v>#NAME?</v>
      </c>
      <c r="L24">
        <v>106773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157</v>
      </c>
      <c r="U24" s="1">
        <v>3.18942E-6</v>
      </c>
      <c r="V24" s="1">
        <v>-2.31783E-6</v>
      </c>
      <c r="W24" s="1">
        <v>-1.33443E-8</v>
      </c>
      <c r="X24" s="1">
        <v>1.33473E-8</v>
      </c>
      <c r="Y24">
        <v>0</v>
      </c>
      <c r="Z24" s="1">
        <v>3.17607E-6</v>
      </c>
      <c r="AA24" s="1">
        <v>-2.3044899999999999E-6</v>
      </c>
      <c r="AB24" s="1">
        <v>2.9846199999999999E-7</v>
      </c>
      <c r="AC24" s="1">
        <v>3.9353700000000001E-6</v>
      </c>
      <c r="AD24" s="1">
        <v>3.17607E-6</v>
      </c>
      <c r="AE24" s="1">
        <v>-2.3044899999999999E-6</v>
      </c>
      <c r="AF24" s="1">
        <v>2.9846199999999999E-7</v>
      </c>
      <c r="AG24" s="1">
        <v>3.9353700000000001E-6</v>
      </c>
      <c r="AH24">
        <v>4</v>
      </c>
      <c r="AI24">
        <v>0</v>
      </c>
      <c r="AJ24">
        <v>0</v>
      </c>
      <c r="AK24">
        <v>827866650</v>
      </c>
      <c r="AL24">
        <v>2679</v>
      </c>
      <c r="AM24">
        <v>20.6967</v>
      </c>
      <c r="AN24">
        <v>1</v>
      </c>
      <c r="AO24">
        <v>10260</v>
      </c>
      <c r="AP24" s="2">
        <f t="shared" si="0"/>
        <v>3176.07</v>
      </c>
      <c r="AQ24" s="2">
        <f t="shared" si="1"/>
        <v>-2304.4899999999998</v>
      </c>
      <c r="AR24" s="2">
        <f t="shared" si="2"/>
        <v>298.46199999999999</v>
      </c>
      <c r="AS24">
        <f t="shared" si="3"/>
        <v>137915.33333333334</v>
      </c>
      <c r="AT24">
        <f t="shared" si="4"/>
        <v>0.29999999999930083</v>
      </c>
    </row>
    <row r="25" spans="1:46" x14ac:dyDescent="0.35">
      <c r="A25" s="1">
        <v>3.1827699999999999E-6</v>
      </c>
      <c r="B25" s="1">
        <v>-2.3170399999999998E-6</v>
      </c>
      <c r="C25" s="1">
        <v>3.1955900000000001E-7</v>
      </c>
      <c r="D25" s="1">
        <v>3.94979E-6</v>
      </c>
      <c r="E25" s="1">
        <v>-3.0517600000000001E-5</v>
      </c>
      <c r="F25">
        <v>0.62963000000000002</v>
      </c>
      <c r="G25" s="1">
        <v>2.9846199999999999E-7</v>
      </c>
      <c r="H25">
        <v>255</v>
      </c>
      <c r="I25">
        <v>0</v>
      </c>
      <c r="J25">
        <v>27</v>
      </c>
      <c r="K25" t="e">
        <v>#NAME?</v>
      </c>
      <c r="L25">
        <v>180180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157</v>
      </c>
      <c r="U25" s="1">
        <v>3.1860200000000002E-6</v>
      </c>
      <c r="V25" s="1">
        <v>-2.3145999999999998E-6</v>
      </c>
      <c r="W25" s="1">
        <v>-3.2521200000000001E-9</v>
      </c>
      <c r="X25" s="1">
        <v>-2.4394700000000001E-9</v>
      </c>
      <c r="Y25" s="1">
        <v>2.1096599999999998E-8</v>
      </c>
      <c r="Z25" s="1">
        <v>3.1827699999999999E-6</v>
      </c>
      <c r="AA25" s="1">
        <v>-2.3170399999999998E-6</v>
      </c>
      <c r="AB25" s="1">
        <v>3.1955900000000001E-7</v>
      </c>
      <c r="AC25" s="1">
        <v>3.94979E-6</v>
      </c>
      <c r="AD25" s="1">
        <v>3.1827699999999999E-6</v>
      </c>
      <c r="AE25" s="1">
        <v>-2.3170399999999998E-6</v>
      </c>
      <c r="AF25" s="1">
        <v>3.1955900000000001E-7</v>
      </c>
      <c r="AG25" s="1">
        <v>3.94979E-6</v>
      </c>
      <c r="AH25">
        <v>4</v>
      </c>
      <c r="AI25">
        <v>0</v>
      </c>
      <c r="AJ25">
        <v>0</v>
      </c>
      <c r="AK25">
        <v>827879092</v>
      </c>
      <c r="AL25">
        <v>2679</v>
      </c>
      <c r="AM25">
        <v>20.696999999999999</v>
      </c>
      <c r="AN25">
        <v>1</v>
      </c>
      <c r="AO25">
        <v>10261</v>
      </c>
      <c r="AP25" s="2">
        <f t="shared" si="0"/>
        <v>3182.77</v>
      </c>
      <c r="AQ25" s="2">
        <f t="shared" si="1"/>
        <v>-2317.04</v>
      </c>
      <c r="AR25" s="2">
        <f t="shared" si="2"/>
        <v>319.55900000000003</v>
      </c>
      <c r="AS25">
        <f t="shared" si="3"/>
        <v>151262.33333333334</v>
      </c>
      <c r="AT25">
        <f t="shared" si="4"/>
        <v>0.29999999999930083</v>
      </c>
    </row>
    <row r="26" spans="1:46" x14ac:dyDescent="0.35">
      <c r="A26" s="1">
        <v>3.18187E-6</v>
      </c>
      <c r="B26" s="1">
        <v>-2.3252900000000001E-6</v>
      </c>
      <c r="C26" s="1">
        <v>3.1628200000000003E-7</v>
      </c>
      <c r="D26" s="1">
        <v>3.95364E-6</v>
      </c>
      <c r="E26" s="1">
        <v>-3.0517600000000001E-5</v>
      </c>
      <c r="F26">
        <v>0.4</v>
      </c>
      <c r="G26" s="1">
        <v>3.1951900000000002E-7</v>
      </c>
      <c r="H26">
        <v>255</v>
      </c>
      <c r="I26">
        <v>0</v>
      </c>
      <c r="J26">
        <v>25</v>
      </c>
      <c r="K26" t="e">
        <v>#NAME?</v>
      </c>
      <c r="L26">
        <v>166834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157</v>
      </c>
      <c r="U26" s="1">
        <v>3.1851900000000002E-6</v>
      </c>
      <c r="V26" s="1">
        <v>-2.3153199999999998E-6</v>
      </c>
      <c r="W26" s="1">
        <v>-3.3226499999999999E-9</v>
      </c>
      <c r="X26" s="1">
        <v>-9.9710100000000003E-9</v>
      </c>
      <c r="Y26" s="1">
        <v>-3.2367800000000001E-9</v>
      </c>
      <c r="Z26" s="1">
        <v>3.18187E-6</v>
      </c>
      <c r="AA26" s="1">
        <v>-2.3252900000000001E-6</v>
      </c>
      <c r="AB26" s="1">
        <v>3.1628200000000003E-7</v>
      </c>
      <c r="AC26" s="1">
        <v>3.95364E-6</v>
      </c>
      <c r="AD26" s="1">
        <v>3.18187E-6</v>
      </c>
      <c r="AE26" s="1">
        <v>-2.3252900000000001E-6</v>
      </c>
      <c r="AF26" s="1">
        <v>3.1628200000000003E-7</v>
      </c>
      <c r="AG26" s="1">
        <v>3.95364E-6</v>
      </c>
      <c r="AH26">
        <v>4</v>
      </c>
      <c r="AI26">
        <v>0</v>
      </c>
      <c r="AJ26">
        <v>0</v>
      </c>
      <c r="AK26">
        <v>827891534</v>
      </c>
      <c r="AL26">
        <v>2679</v>
      </c>
      <c r="AM26">
        <v>20.697299999999998</v>
      </c>
      <c r="AN26">
        <v>1</v>
      </c>
      <c r="AO26">
        <v>10262</v>
      </c>
      <c r="AP26" s="2">
        <f t="shared" si="0"/>
        <v>3181.87</v>
      </c>
      <c r="AQ26" s="2">
        <f t="shared" si="1"/>
        <v>-2325.29</v>
      </c>
      <c r="AR26" s="2">
        <f t="shared" si="2"/>
        <v>316.28200000000004</v>
      </c>
      <c r="AS26">
        <f t="shared" si="3"/>
        <v>151262.33333333334</v>
      </c>
      <c r="AT26">
        <f t="shared" si="4"/>
        <v>0.29999999999930083</v>
      </c>
    </row>
    <row r="27" spans="1:46" x14ac:dyDescent="0.35">
      <c r="A27" s="1">
        <v>3.1947600000000001E-6</v>
      </c>
      <c r="B27" s="1">
        <v>-2.30224E-6</v>
      </c>
      <c r="C27" s="1">
        <v>3.07181E-7</v>
      </c>
      <c r="D27" s="1">
        <v>3.9498300000000003E-6</v>
      </c>
      <c r="E27" s="1">
        <v>-3.0517600000000001E-5</v>
      </c>
      <c r="F27">
        <v>0.4375</v>
      </c>
      <c r="G27" s="1">
        <v>3.1622299999999999E-7</v>
      </c>
      <c r="H27">
        <v>255</v>
      </c>
      <c r="I27">
        <v>0</v>
      </c>
      <c r="J27">
        <v>16</v>
      </c>
      <c r="K27" t="e">
        <v>#NAME?</v>
      </c>
      <c r="L27">
        <v>106773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157</v>
      </c>
      <c r="U27" s="1">
        <v>3.1843600000000001E-6</v>
      </c>
      <c r="V27" s="1">
        <v>-2.31783E-6</v>
      </c>
      <c r="W27" s="1">
        <v>1.04003E-8</v>
      </c>
      <c r="X27" s="1">
        <v>1.5598199999999999E-8</v>
      </c>
      <c r="Y27" s="1">
        <v>-9.0418399999999995E-9</v>
      </c>
      <c r="Z27" s="1">
        <v>3.1947600000000001E-6</v>
      </c>
      <c r="AA27" s="1">
        <v>-2.30224E-6</v>
      </c>
      <c r="AB27" s="1">
        <v>3.07181E-7</v>
      </c>
      <c r="AC27" s="1">
        <v>3.9498300000000003E-6</v>
      </c>
      <c r="AD27" s="1">
        <v>3.1947600000000001E-6</v>
      </c>
      <c r="AE27" s="1">
        <v>-2.30224E-6</v>
      </c>
      <c r="AF27" s="1">
        <v>3.07181E-7</v>
      </c>
      <c r="AG27" s="1">
        <v>3.9498300000000003E-6</v>
      </c>
      <c r="AH27">
        <v>4</v>
      </c>
      <c r="AI27">
        <v>0</v>
      </c>
      <c r="AJ27">
        <v>0</v>
      </c>
      <c r="AK27">
        <v>827903977</v>
      </c>
      <c r="AL27">
        <v>2679</v>
      </c>
      <c r="AM27">
        <v>20.697600000000001</v>
      </c>
      <c r="AN27">
        <v>1</v>
      </c>
      <c r="AO27">
        <v>10263</v>
      </c>
      <c r="AP27" s="2">
        <f t="shared" si="0"/>
        <v>3194.76</v>
      </c>
      <c r="AQ27" s="2">
        <f t="shared" si="1"/>
        <v>-2302.2399999999998</v>
      </c>
      <c r="AR27" s="2">
        <f t="shared" si="2"/>
        <v>307.18099999999998</v>
      </c>
      <c r="AS27">
        <f t="shared" si="3"/>
        <v>142364.66666666666</v>
      </c>
      <c r="AT27">
        <f t="shared" si="4"/>
        <v>0.30000000000285354</v>
      </c>
    </row>
    <row r="28" spans="1:46" x14ac:dyDescent="0.35">
      <c r="A28" s="1">
        <v>3.1907100000000001E-6</v>
      </c>
      <c r="B28" s="1">
        <v>-2.31022E-6</v>
      </c>
      <c r="C28" s="1">
        <v>3.0354300000000001E-7</v>
      </c>
      <c r="D28" s="1">
        <v>3.9509300000000001E-6</v>
      </c>
      <c r="E28" s="1">
        <v>-3.0517600000000001E-5</v>
      </c>
      <c r="F28">
        <v>0.69565200000000005</v>
      </c>
      <c r="G28" s="1">
        <v>3.07129E-7</v>
      </c>
      <c r="H28">
        <v>255</v>
      </c>
      <c r="I28">
        <v>0</v>
      </c>
      <c r="J28">
        <v>23</v>
      </c>
      <c r="K28" t="e">
        <v>#NAME?</v>
      </c>
      <c r="L28">
        <v>153487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157</v>
      </c>
      <c r="U28" s="1">
        <v>3.1869200000000001E-6</v>
      </c>
      <c r="V28" s="1">
        <v>-2.3140100000000001E-6</v>
      </c>
      <c r="W28" s="1">
        <v>3.7857000000000003E-9</v>
      </c>
      <c r="X28" s="1">
        <v>3.7826400000000001E-9</v>
      </c>
      <c r="Y28" s="1">
        <v>-3.5863800000000002E-9</v>
      </c>
      <c r="Z28" s="1">
        <v>3.1907100000000001E-6</v>
      </c>
      <c r="AA28" s="1">
        <v>-2.31022E-6</v>
      </c>
      <c r="AB28" s="1">
        <v>3.0354300000000001E-7</v>
      </c>
      <c r="AC28" s="1">
        <v>3.9509300000000001E-6</v>
      </c>
      <c r="AD28" s="1">
        <v>3.1907100000000001E-6</v>
      </c>
      <c r="AE28" s="1">
        <v>-2.31022E-6</v>
      </c>
      <c r="AF28" s="1">
        <v>3.0354300000000001E-7</v>
      </c>
      <c r="AG28" s="1">
        <v>3.9509300000000001E-6</v>
      </c>
      <c r="AH28">
        <v>4</v>
      </c>
      <c r="AI28">
        <v>0</v>
      </c>
      <c r="AJ28">
        <v>0</v>
      </c>
      <c r="AK28">
        <v>827916419</v>
      </c>
      <c r="AL28">
        <v>2679</v>
      </c>
      <c r="AM28">
        <v>20.697900000000001</v>
      </c>
      <c r="AN28">
        <v>1</v>
      </c>
      <c r="AO28">
        <v>10264</v>
      </c>
      <c r="AP28" s="2">
        <f t="shared" si="0"/>
        <v>3190.71</v>
      </c>
      <c r="AQ28" s="2">
        <f t="shared" si="1"/>
        <v>-2310.2200000000003</v>
      </c>
      <c r="AR28" s="2">
        <f t="shared" si="2"/>
        <v>303.54300000000001</v>
      </c>
      <c r="AS28">
        <f t="shared" si="3"/>
        <v>115671.13333333335</v>
      </c>
      <c r="AT28">
        <f t="shared" si="4"/>
        <v>0.29999999999930083</v>
      </c>
    </row>
    <row r="29" spans="1:46" x14ac:dyDescent="0.35">
      <c r="A29" s="1">
        <v>3.1770700000000001E-6</v>
      </c>
      <c r="B29" s="1">
        <v>-2.2664699999999998E-6</v>
      </c>
      <c r="C29" s="1">
        <v>3.4532700000000001E-7</v>
      </c>
      <c r="D29" s="1">
        <v>3.9178900000000004E-6</v>
      </c>
      <c r="E29" s="1">
        <v>-3.0517600000000001E-5</v>
      </c>
      <c r="F29">
        <v>0.538462</v>
      </c>
      <c r="G29" s="1">
        <v>3.0352800000000002E-7</v>
      </c>
      <c r="H29">
        <v>255</v>
      </c>
      <c r="I29">
        <v>0</v>
      </c>
      <c r="J29">
        <v>13</v>
      </c>
      <c r="K29" t="e">
        <v>#NAME?</v>
      </c>
      <c r="L29">
        <v>86753.4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157</v>
      </c>
      <c r="U29" s="1">
        <v>3.1878199999999999E-6</v>
      </c>
      <c r="V29" s="1">
        <v>-2.3131700000000002E-6</v>
      </c>
      <c r="W29" s="1">
        <v>-1.0756099999999999E-8</v>
      </c>
      <c r="X29" s="1">
        <v>4.6699500000000001E-8</v>
      </c>
      <c r="Y29" s="1">
        <v>4.1799100000000001E-8</v>
      </c>
      <c r="Z29" s="1">
        <v>3.1770700000000001E-6</v>
      </c>
      <c r="AA29" s="1">
        <v>-2.2664699999999998E-6</v>
      </c>
      <c r="AB29" s="1">
        <v>3.4532700000000001E-7</v>
      </c>
      <c r="AC29" s="1">
        <v>3.9178900000000004E-6</v>
      </c>
      <c r="AD29" s="1">
        <v>3.1770700000000001E-6</v>
      </c>
      <c r="AE29" s="1">
        <v>-2.2664699999999998E-6</v>
      </c>
      <c r="AF29" s="1">
        <v>3.4532700000000001E-7</v>
      </c>
      <c r="AG29" s="1">
        <v>3.9178900000000004E-6</v>
      </c>
      <c r="AH29">
        <v>4</v>
      </c>
      <c r="AI29">
        <v>0</v>
      </c>
      <c r="AJ29">
        <v>0</v>
      </c>
      <c r="AK29">
        <v>827928860</v>
      </c>
      <c r="AL29">
        <v>2679</v>
      </c>
      <c r="AM29">
        <v>20.6982</v>
      </c>
      <c r="AN29">
        <v>1</v>
      </c>
      <c r="AO29">
        <v>10265</v>
      </c>
      <c r="AP29" s="2">
        <f t="shared" si="0"/>
        <v>3177.07</v>
      </c>
      <c r="AQ29" s="2">
        <f t="shared" si="1"/>
        <v>-2266.4699999999998</v>
      </c>
      <c r="AR29" s="2">
        <f t="shared" si="2"/>
        <v>345.327</v>
      </c>
      <c r="AS29">
        <f t="shared" si="3"/>
        <v>142364.80000000002</v>
      </c>
      <c r="AT29">
        <f t="shared" si="4"/>
        <v>0.29999999999930083</v>
      </c>
    </row>
    <row r="30" spans="1:46" x14ac:dyDescent="0.35">
      <c r="A30" s="1">
        <v>3.1851199999999999E-6</v>
      </c>
      <c r="B30" s="1">
        <v>-2.3193899999999999E-6</v>
      </c>
      <c r="C30" s="1">
        <v>3.22117E-7</v>
      </c>
      <c r="D30" s="1">
        <v>3.9532700000000004E-6</v>
      </c>
      <c r="E30" s="1">
        <v>-3.0517600000000001E-5</v>
      </c>
      <c r="F30">
        <v>0.46428599999999998</v>
      </c>
      <c r="G30" s="1">
        <v>3.4527599999999997E-7</v>
      </c>
      <c r="H30">
        <v>255</v>
      </c>
      <c r="I30">
        <v>0</v>
      </c>
      <c r="J30">
        <v>28</v>
      </c>
      <c r="K30" t="e">
        <v>#NAME?</v>
      </c>
      <c r="L30">
        <v>186854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157</v>
      </c>
      <c r="U30" s="1">
        <v>3.1851199999999999E-6</v>
      </c>
      <c r="V30" s="1">
        <v>-2.3015599999999999E-6</v>
      </c>
      <c r="W30">
        <v>0</v>
      </c>
      <c r="X30" s="1">
        <v>-1.7821499999999998E-8</v>
      </c>
      <c r="Y30" s="1">
        <v>-2.31589E-8</v>
      </c>
      <c r="Z30" s="1">
        <v>3.1851199999999999E-6</v>
      </c>
      <c r="AA30" s="1">
        <v>-2.3193899999999999E-6</v>
      </c>
      <c r="AB30" s="1">
        <v>3.22117E-7</v>
      </c>
      <c r="AC30" s="1">
        <v>3.9532700000000004E-6</v>
      </c>
      <c r="AD30" s="1">
        <v>3.1851199999999999E-6</v>
      </c>
      <c r="AE30" s="1">
        <v>-2.3193899999999999E-6</v>
      </c>
      <c r="AF30" s="1">
        <v>3.22117E-7</v>
      </c>
      <c r="AG30" s="1">
        <v>3.9532700000000004E-6</v>
      </c>
      <c r="AH30">
        <v>4</v>
      </c>
      <c r="AI30">
        <v>0</v>
      </c>
      <c r="AJ30">
        <v>0</v>
      </c>
      <c r="AK30">
        <v>827941302</v>
      </c>
      <c r="AL30">
        <v>2679</v>
      </c>
      <c r="AM30">
        <v>20.698499999999999</v>
      </c>
      <c r="AN30">
        <v>1</v>
      </c>
      <c r="AO30">
        <v>10266</v>
      </c>
      <c r="AP30" s="2">
        <f t="shared" si="0"/>
        <v>3185.12</v>
      </c>
      <c r="AQ30" s="2">
        <f t="shared" si="1"/>
        <v>-2319.39</v>
      </c>
      <c r="AR30" s="2">
        <f t="shared" si="2"/>
        <v>322.11700000000002</v>
      </c>
      <c r="AS30">
        <f t="shared" si="3"/>
        <v>129018.13333333335</v>
      </c>
      <c r="AT30">
        <f t="shared" si="4"/>
        <v>0.29999999999930083</v>
      </c>
    </row>
    <row r="31" spans="1:46" x14ac:dyDescent="0.35">
      <c r="A31" s="1">
        <v>3.19534E-6</v>
      </c>
      <c r="B31" s="1">
        <v>-2.32656E-6</v>
      </c>
      <c r="C31" s="1">
        <v>3.2450799999999998E-7</v>
      </c>
      <c r="D31" s="1">
        <v>3.9658999999999996E-6</v>
      </c>
      <c r="E31" s="1">
        <v>-3.0517600000000001E-5</v>
      </c>
      <c r="F31">
        <v>0.58823499999999995</v>
      </c>
      <c r="G31" s="1">
        <v>3.2208300000000001E-7</v>
      </c>
      <c r="H31">
        <v>255</v>
      </c>
      <c r="I31">
        <v>0</v>
      </c>
      <c r="J31">
        <v>17</v>
      </c>
      <c r="K31" t="e">
        <v>#NAME?</v>
      </c>
      <c r="L31">
        <v>113447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157</v>
      </c>
      <c r="U31" s="1">
        <v>3.1851199999999999E-6</v>
      </c>
      <c r="V31" s="1">
        <v>-2.3061100000000001E-6</v>
      </c>
      <c r="W31" s="1">
        <v>1.0223999999999999E-8</v>
      </c>
      <c r="X31" s="1">
        <v>-2.04449E-8</v>
      </c>
      <c r="Y31" s="1">
        <v>2.42567E-9</v>
      </c>
      <c r="Z31" s="1">
        <v>3.19534E-6</v>
      </c>
      <c r="AA31" s="1">
        <v>-2.32656E-6</v>
      </c>
      <c r="AB31" s="1">
        <v>3.2450799999999998E-7</v>
      </c>
      <c r="AC31" s="1">
        <v>3.9658999999999996E-6</v>
      </c>
      <c r="AD31" s="1">
        <v>3.19534E-6</v>
      </c>
      <c r="AE31" s="1">
        <v>-2.32656E-6</v>
      </c>
      <c r="AF31" s="1">
        <v>3.2450799999999998E-7</v>
      </c>
      <c r="AG31" s="1">
        <v>3.9658999999999996E-6</v>
      </c>
      <c r="AH31">
        <v>4</v>
      </c>
      <c r="AI31">
        <v>0</v>
      </c>
      <c r="AJ31">
        <v>0</v>
      </c>
      <c r="AK31">
        <v>827953744</v>
      </c>
      <c r="AL31">
        <v>2679</v>
      </c>
      <c r="AM31">
        <v>20.698799999999999</v>
      </c>
      <c r="AN31">
        <v>1</v>
      </c>
      <c r="AO31">
        <v>10267</v>
      </c>
      <c r="AP31" s="2">
        <f t="shared" si="0"/>
        <v>3195.34</v>
      </c>
      <c r="AQ31" s="2">
        <f t="shared" si="1"/>
        <v>-2326.56</v>
      </c>
      <c r="AR31" s="2">
        <f t="shared" si="2"/>
        <v>324.50799999999998</v>
      </c>
      <c r="AS31">
        <f t="shared" si="3"/>
        <v>144589.33333333334</v>
      </c>
      <c r="AT31">
        <f t="shared" si="4"/>
        <v>0.29999999999930083</v>
      </c>
    </row>
    <row r="32" spans="1:46" x14ac:dyDescent="0.35">
      <c r="A32" s="1">
        <v>3.1991800000000001E-6</v>
      </c>
      <c r="B32" s="1">
        <v>-2.3151099999999999E-6</v>
      </c>
      <c r="C32" s="1">
        <v>3.2446300000000001E-7</v>
      </c>
      <c r="D32" s="1">
        <v>3.9622900000000003E-6</v>
      </c>
      <c r="E32" s="1">
        <v>-3.0517600000000001E-5</v>
      </c>
      <c r="F32">
        <v>0.6</v>
      </c>
      <c r="G32" s="1">
        <v>3.2446300000000001E-7</v>
      </c>
      <c r="H32">
        <v>255</v>
      </c>
      <c r="I32">
        <v>0</v>
      </c>
      <c r="J32">
        <v>20</v>
      </c>
      <c r="K32" t="e">
        <v>#NAME?</v>
      </c>
      <c r="L32">
        <v>133467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157</v>
      </c>
      <c r="U32" s="1">
        <v>3.18761E-6</v>
      </c>
      <c r="V32" s="1">
        <v>-2.3112500000000001E-6</v>
      </c>
      <c r="W32" s="1">
        <v>1.1562600000000001E-8</v>
      </c>
      <c r="X32" s="1">
        <v>-3.8531700000000003E-9</v>
      </c>
      <c r="Y32">
        <v>0</v>
      </c>
      <c r="Z32" s="1">
        <v>3.1991800000000001E-6</v>
      </c>
      <c r="AA32" s="1">
        <v>-2.3151099999999999E-6</v>
      </c>
      <c r="AB32" s="1">
        <v>3.2446300000000001E-7</v>
      </c>
      <c r="AC32" s="1">
        <v>3.9622900000000003E-6</v>
      </c>
      <c r="AD32" s="1">
        <v>3.1991800000000001E-6</v>
      </c>
      <c r="AE32" s="1">
        <v>-2.3151099999999999E-6</v>
      </c>
      <c r="AF32" s="1">
        <v>3.2446300000000001E-7</v>
      </c>
      <c r="AG32" s="1">
        <v>3.9622900000000003E-6</v>
      </c>
      <c r="AH32">
        <v>4</v>
      </c>
      <c r="AI32">
        <v>0</v>
      </c>
      <c r="AJ32">
        <v>0</v>
      </c>
      <c r="AK32">
        <v>827966186</v>
      </c>
      <c r="AL32">
        <v>2679</v>
      </c>
      <c r="AM32">
        <v>20.699200000000001</v>
      </c>
      <c r="AN32">
        <v>1</v>
      </c>
      <c r="AO32">
        <v>10268</v>
      </c>
      <c r="AP32" s="2">
        <f t="shared" si="0"/>
        <v>3199.1800000000003</v>
      </c>
      <c r="AQ32" s="2">
        <f t="shared" si="1"/>
        <v>-2315.11</v>
      </c>
      <c r="AR32" s="2">
        <f t="shared" si="2"/>
        <v>324.46300000000002</v>
      </c>
      <c r="AS32">
        <f t="shared" si="3"/>
        <v>144589.33333333334</v>
      </c>
      <c r="AT32">
        <f t="shared" si="4"/>
        <v>0.40000000000262048</v>
      </c>
    </row>
    <row r="33" spans="1:46" x14ac:dyDescent="0.35">
      <c r="A33" s="1">
        <v>3.1880199999999999E-6</v>
      </c>
      <c r="B33" s="1">
        <v>-2.3294000000000001E-6</v>
      </c>
      <c r="C33" s="1">
        <v>3.2446300000000001E-7</v>
      </c>
      <c r="D33" s="1">
        <v>3.9616700000000001E-6</v>
      </c>
      <c r="E33" s="1">
        <v>-3.0517600000000001E-5</v>
      </c>
      <c r="F33">
        <v>0.35714299999999999</v>
      </c>
      <c r="G33" s="1">
        <v>3.2446300000000001E-7</v>
      </c>
      <c r="H33">
        <v>255</v>
      </c>
      <c r="I33">
        <v>0</v>
      </c>
      <c r="J33">
        <v>28</v>
      </c>
      <c r="K33" t="e">
        <v>#NAME?</v>
      </c>
      <c r="L33">
        <v>186854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157</v>
      </c>
      <c r="U33" s="1">
        <v>3.1904500000000001E-6</v>
      </c>
      <c r="V33" s="1">
        <v>-2.3123299999999998E-6</v>
      </c>
      <c r="W33" s="1">
        <v>-2.43794E-9</v>
      </c>
      <c r="X33" s="1">
        <v>-1.7073200000000001E-8</v>
      </c>
      <c r="Y33">
        <v>0</v>
      </c>
      <c r="Z33" s="1">
        <v>3.1880199999999999E-6</v>
      </c>
      <c r="AA33" s="1">
        <v>-2.3294000000000001E-6</v>
      </c>
      <c r="AB33" s="1">
        <v>3.2446300000000001E-7</v>
      </c>
      <c r="AC33" s="1">
        <v>3.9616700000000001E-6</v>
      </c>
      <c r="AD33" s="1">
        <v>3.1880199999999999E-6</v>
      </c>
      <c r="AE33" s="1">
        <v>-2.3294000000000001E-6</v>
      </c>
      <c r="AF33" s="1">
        <v>3.2446300000000001E-7</v>
      </c>
      <c r="AG33" s="1">
        <v>3.9616700000000001E-6</v>
      </c>
      <c r="AH33">
        <v>4</v>
      </c>
      <c r="AI33">
        <v>0</v>
      </c>
      <c r="AJ33">
        <v>0</v>
      </c>
      <c r="AK33">
        <v>827978629</v>
      </c>
      <c r="AL33">
        <v>2679</v>
      </c>
      <c r="AM33">
        <v>20.6995</v>
      </c>
      <c r="AN33">
        <v>1</v>
      </c>
      <c r="AO33">
        <v>10269</v>
      </c>
      <c r="AP33" s="2">
        <f t="shared" si="0"/>
        <v>3188.02</v>
      </c>
      <c r="AQ33" s="2">
        <f t="shared" si="1"/>
        <v>-2329.4</v>
      </c>
      <c r="AR33" s="2">
        <f t="shared" si="2"/>
        <v>324.46300000000002</v>
      </c>
      <c r="AS33">
        <f t="shared" si="3"/>
        <v>166833.66666666666</v>
      </c>
      <c r="AT33">
        <f t="shared" si="4"/>
        <v>0.29999999999930083</v>
      </c>
    </row>
    <row r="34" spans="1:46" x14ac:dyDescent="0.35">
      <c r="A34" s="1">
        <v>3.1920699999999999E-6</v>
      </c>
      <c r="B34" s="1">
        <v>-2.32559E-6</v>
      </c>
      <c r="C34" s="1">
        <v>3.1468400000000001E-7</v>
      </c>
      <c r="D34" s="1">
        <v>3.96191E-6</v>
      </c>
      <c r="E34" s="1">
        <v>-3.0517600000000001E-5</v>
      </c>
      <c r="F34">
        <v>0.48148099999999999</v>
      </c>
      <c r="G34" s="1">
        <v>3.2446300000000001E-7</v>
      </c>
      <c r="H34">
        <v>255</v>
      </c>
      <c r="I34">
        <v>0</v>
      </c>
      <c r="J34">
        <v>27</v>
      </c>
      <c r="K34" t="e">
        <v>#NAME?</v>
      </c>
      <c r="L34">
        <v>180180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157</v>
      </c>
      <c r="U34" s="1">
        <v>3.1898299999999999E-6</v>
      </c>
      <c r="V34" s="1">
        <v>-2.3166399999999998E-6</v>
      </c>
      <c r="W34" s="1">
        <v>2.23861E-9</v>
      </c>
      <c r="X34" s="1">
        <v>-8.9498399999999994E-9</v>
      </c>
      <c r="Y34" s="1">
        <v>-9.7793500000000001E-9</v>
      </c>
      <c r="Z34" s="1">
        <v>3.1920699999999999E-6</v>
      </c>
      <c r="AA34" s="1">
        <v>-2.32559E-6</v>
      </c>
      <c r="AB34" s="1">
        <v>3.1468400000000001E-7</v>
      </c>
      <c r="AC34" s="1">
        <v>3.96191E-6</v>
      </c>
      <c r="AD34" s="1">
        <v>3.1920699999999999E-6</v>
      </c>
      <c r="AE34" s="1">
        <v>-2.32559E-6</v>
      </c>
      <c r="AF34" s="1">
        <v>3.1468400000000001E-7</v>
      </c>
      <c r="AG34" s="1">
        <v>3.96191E-6</v>
      </c>
      <c r="AH34">
        <v>4</v>
      </c>
      <c r="AI34">
        <v>0</v>
      </c>
      <c r="AJ34">
        <v>0</v>
      </c>
      <c r="AK34">
        <v>827991071</v>
      </c>
      <c r="AL34">
        <v>2679</v>
      </c>
      <c r="AM34">
        <v>20.6998</v>
      </c>
      <c r="AN34">
        <v>1</v>
      </c>
      <c r="AO34">
        <v>10270</v>
      </c>
      <c r="AP34" s="2">
        <f t="shared" si="0"/>
        <v>3192.0699999999997</v>
      </c>
      <c r="AQ34" s="2">
        <f t="shared" si="1"/>
        <v>-2325.59</v>
      </c>
      <c r="AR34" s="2">
        <f t="shared" si="2"/>
        <v>314.68400000000003</v>
      </c>
      <c r="AS34">
        <f t="shared" si="3"/>
        <v>177956</v>
      </c>
      <c r="AT34">
        <f t="shared" si="4"/>
        <v>0.29999999999930083</v>
      </c>
    </row>
    <row r="35" spans="1:46" x14ac:dyDescent="0.35">
      <c r="A35" s="1">
        <v>3.18316E-6</v>
      </c>
      <c r="B35" s="1">
        <v>-2.3442200000000001E-6</v>
      </c>
      <c r="C35" s="1">
        <v>3.1463600000000001E-7</v>
      </c>
      <c r="D35" s="1">
        <v>3.9657099999999998E-6</v>
      </c>
      <c r="E35" s="1">
        <v>-3.0517600000000001E-5</v>
      </c>
      <c r="F35">
        <v>0.52</v>
      </c>
      <c r="G35" s="1">
        <v>3.1463600000000001E-7</v>
      </c>
      <c r="H35">
        <v>255</v>
      </c>
      <c r="I35">
        <v>0</v>
      </c>
      <c r="J35">
        <v>25</v>
      </c>
      <c r="K35" t="e">
        <v>#NAME?</v>
      </c>
      <c r="L35">
        <v>166834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157</v>
      </c>
      <c r="U35" s="1">
        <v>3.1903900000000001E-6</v>
      </c>
      <c r="V35" s="1">
        <v>-2.3189099999999998E-6</v>
      </c>
      <c r="W35" s="1">
        <v>-7.2294799999999997E-9</v>
      </c>
      <c r="X35" s="1">
        <v>-2.5303999999999999E-8</v>
      </c>
      <c r="Y35">
        <v>0</v>
      </c>
      <c r="Z35" s="1">
        <v>3.18316E-6</v>
      </c>
      <c r="AA35" s="1">
        <v>-2.3442200000000001E-6</v>
      </c>
      <c r="AB35" s="1">
        <v>3.1463600000000001E-7</v>
      </c>
      <c r="AC35" s="1">
        <v>3.9657099999999998E-6</v>
      </c>
      <c r="AD35" s="1">
        <v>3.18316E-6</v>
      </c>
      <c r="AE35" s="1">
        <v>-2.3442200000000001E-6</v>
      </c>
      <c r="AF35" s="1">
        <v>3.1463600000000001E-7</v>
      </c>
      <c r="AG35" s="1">
        <v>3.9657099999999998E-6</v>
      </c>
      <c r="AH35">
        <v>4</v>
      </c>
      <c r="AI35">
        <v>0</v>
      </c>
      <c r="AJ35">
        <v>0</v>
      </c>
      <c r="AK35">
        <v>828003513</v>
      </c>
      <c r="AL35">
        <v>2679</v>
      </c>
      <c r="AM35">
        <v>20.700099999999999</v>
      </c>
      <c r="AN35">
        <v>1</v>
      </c>
      <c r="AO35">
        <v>10271</v>
      </c>
      <c r="AP35" s="2">
        <f t="shared" si="0"/>
        <v>3183.16</v>
      </c>
      <c r="AQ35" s="2">
        <f t="shared" si="1"/>
        <v>-2344.2200000000003</v>
      </c>
      <c r="AR35" s="2">
        <f t="shared" si="2"/>
        <v>314.63600000000002</v>
      </c>
      <c r="AS35">
        <f t="shared" si="3"/>
        <v>166833.66666666666</v>
      </c>
      <c r="AT35">
        <f t="shared" si="4"/>
        <v>0.29999999999930083</v>
      </c>
    </row>
    <row r="36" spans="1:46" x14ac:dyDescent="0.35">
      <c r="A36" s="1">
        <v>3.1798399999999999E-6</v>
      </c>
      <c r="B36" s="1">
        <v>-2.3267000000000001E-6</v>
      </c>
      <c r="C36" s="1">
        <v>3.36029E-7</v>
      </c>
      <c r="D36" s="1">
        <v>3.9544699999999996E-6</v>
      </c>
      <c r="E36" s="1">
        <v>-3.0517600000000001E-5</v>
      </c>
      <c r="F36">
        <v>0.60869600000000001</v>
      </c>
      <c r="G36" s="1">
        <v>3.1463600000000001E-7</v>
      </c>
      <c r="H36">
        <v>255</v>
      </c>
      <c r="I36">
        <v>0</v>
      </c>
      <c r="J36">
        <v>23</v>
      </c>
      <c r="K36" t="e">
        <v>#NAME?</v>
      </c>
      <c r="L36">
        <v>153487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157</v>
      </c>
      <c r="U36" s="1">
        <v>3.1885099999999999E-6</v>
      </c>
      <c r="V36" s="1">
        <v>-2.3252499999999999E-6</v>
      </c>
      <c r="W36" s="1">
        <v>-8.6738500000000006E-9</v>
      </c>
      <c r="X36" s="1">
        <v>-1.4458999999999999E-9</v>
      </c>
      <c r="Y36" s="1">
        <v>2.1392500000000001E-8</v>
      </c>
      <c r="Z36" s="1">
        <v>3.1798399999999999E-6</v>
      </c>
      <c r="AA36" s="1">
        <v>-2.3267000000000001E-6</v>
      </c>
      <c r="AB36" s="1">
        <v>3.36029E-7</v>
      </c>
      <c r="AC36" s="1">
        <v>3.9544699999999996E-6</v>
      </c>
      <c r="AD36" s="1">
        <v>3.1798399999999999E-6</v>
      </c>
      <c r="AE36" s="1">
        <v>-2.3267000000000001E-6</v>
      </c>
      <c r="AF36" s="1">
        <v>3.36029E-7</v>
      </c>
      <c r="AG36" s="1">
        <v>3.9544699999999996E-6</v>
      </c>
      <c r="AH36">
        <v>4</v>
      </c>
      <c r="AI36">
        <v>0</v>
      </c>
      <c r="AJ36">
        <v>0</v>
      </c>
      <c r="AK36">
        <v>828015955</v>
      </c>
      <c r="AL36">
        <v>2679</v>
      </c>
      <c r="AM36">
        <v>20.700399999999998</v>
      </c>
      <c r="AN36">
        <v>1</v>
      </c>
      <c r="AO36">
        <v>10272</v>
      </c>
      <c r="AP36" s="2">
        <f t="shared" si="0"/>
        <v>3179.8399999999997</v>
      </c>
      <c r="AQ36" s="2">
        <f t="shared" si="1"/>
        <v>-2326.7000000000003</v>
      </c>
      <c r="AR36" s="2">
        <f t="shared" si="2"/>
        <v>336.029</v>
      </c>
      <c r="AS36">
        <f t="shared" si="3"/>
        <v>162385</v>
      </c>
      <c r="AT36">
        <f t="shared" si="4"/>
        <v>0.29999999999930083</v>
      </c>
    </row>
    <row r="37" spans="1:46" x14ac:dyDescent="0.35">
      <c r="A37" s="1">
        <v>3.17937E-6</v>
      </c>
      <c r="B37" s="1">
        <v>-2.3291899999999998E-6</v>
      </c>
      <c r="C37" s="1">
        <v>3.1927799999999998E-7</v>
      </c>
      <c r="D37" s="1">
        <v>3.9541699999999998E-6</v>
      </c>
      <c r="E37" s="1">
        <v>-3.0517600000000001E-5</v>
      </c>
      <c r="F37">
        <v>0.48</v>
      </c>
      <c r="G37" s="1">
        <v>3.3599900000000002E-7</v>
      </c>
      <c r="H37">
        <v>255</v>
      </c>
      <c r="I37">
        <v>0</v>
      </c>
      <c r="J37">
        <v>25</v>
      </c>
      <c r="K37" t="e">
        <v>#NAME?</v>
      </c>
      <c r="L37">
        <v>166834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157</v>
      </c>
      <c r="U37" s="1">
        <v>3.1862999999999999E-6</v>
      </c>
      <c r="V37" s="1">
        <v>-2.32573E-6</v>
      </c>
      <c r="W37" s="1">
        <v>-6.92589E-9</v>
      </c>
      <c r="X37" s="1">
        <v>-3.4621800000000001E-9</v>
      </c>
      <c r="Y37" s="1">
        <v>-1.67206E-8</v>
      </c>
      <c r="Z37" s="1">
        <v>3.17937E-6</v>
      </c>
      <c r="AA37" s="1">
        <v>-2.3291899999999998E-6</v>
      </c>
      <c r="AB37" s="1">
        <v>3.1927799999999998E-7</v>
      </c>
      <c r="AC37" s="1">
        <v>3.9541699999999998E-6</v>
      </c>
      <c r="AD37" s="1">
        <v>3.17937E-6</v>
      </c>
      <c r="AE37" s="1">
        <v>-2.3291899999999998E-6</v>
      </c>
      <c r="AF37" s="1">
        <v>3.1927799999999998E-7</v>
      </c>
      <c r="AG37" s="1">
        <v>3.9541699999999998E-6</v>
      </c>
      <c r="AH37">
        <v>4</v>
      </c>
      <c r="AI37">
        <v>0</v>
      </c>
      <c r="AJ37">
        <v>0</v>
      </c>
      <c r="AK37">
        <v>828028397</v>
      </c>
      <c r="AL37">
        <v>2679</v>
      </c>
      <c r="AM37">
        <v>20.700700000000001</v>
      </c>
      <c r="AN37">
        <v>1</v>
      </c>
      <c r="AO37">
        <v>10273</v>
      </c>
      <c r="AP37" s="2">
        <f t="shared" si="0"/>
        <v>3179.37</v>
      </c>
      <c r="AQ37" s="2">
        <f t="shared" si="1"/>
        <v>-2329.1899999999996</v>
      </c>
      <c r="AR37" s="2">
        <f t="shared" si="2"/>
        <v>319.27799999999996</v>
      </c>
      <c r="AS37">
        <f t="shared" si="3"/>
        <v>162385</v>
      </c>
      <c r="AT37">
        <f t="shared" si="4"/>
        <v>0.30000000000285354</v>
      </c>
    </row>
    <row r="38" spans="1:46" x14ac:dyDescent="0.35">
      <c r="A38" s="1">
        <v>3.1971599999999998E-6</v>
      </c>
      <c r="B38" s="1">
        <v>-2.3342399999999999E-6</v>
      </c>
      <c r="C38" s="1">
        <v>3.2962000000000001E-7</v>
      </c>
      <c r="D38" s="1">
        <v>3.9723000000000001E-6</v>
      </c>
      <c r="E38" s="1">
        <v>-3.0517600000000001E-5</v>
      </c>
      <c r="F38">
        <v>0.6</v>
      </c>
      <c r="G38" s="1">
        <v>3.1927500000000001E-7</v>
      </c>
      <c r="H38">
        <v>255</v>
      </c>
      <c r="I38">
        <v>0</v>
      </c>
      <c r="J38">
        <v>25</v>
      </c>
      <c r="K38" t="e">
        <v>#NAME?</v>
      </c>
      <c r="L38">
        <v>166834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157</v>
      </c>
      <c r="U38" s="1">
        <v>3.18457E-6</v>
      </c>
      <c r="V38" s="1">
        <v>-2.3266899999999998E-6</v>
      </c>
      <c r="W38" s="1">
        <v>1.25914E-8</v>
      </c>
      <c r="X38" s="1">
        <v>-7.5530099999999997E-9</v>
      </c>
      <c r="Y38" s="1">
        <v>1.03451E-8</v>
      </c>
      <c r="Z38" s="1">
        <v>3.1971599999999998E-6</v>
      </c>
      <c r="AA38" s="1">
        <v>-2.3342399999999999E-6</v>
      </c>
      <c r="AB38" s="1">
        <v>3.2962000000000001E-7</v>
      </c>
      <c r="AC38" s="1">
        <v>3.9723000000000001E-6</v>
      </c>
      <c r="AD38" s="1">
        <v>3.1971599999999998E-6</v>
      </c>
      <c r="AE38" s="1">
        <v>-2.3342399999999999E-6</v>
      </c>
      <c r="AF38" s="1">
        <v>3.2962000000000001E-7</v>
      </c>
      <c r="AG38" s="1">
        <v>3.9723000000000001E-6</v>
      </c>
      <c r="AH38">
        <v>4</v>
      </c>
      <c r="AI38">
        <v>0</v>
      </c>
      <c r="AJ38">
        <v>0</v>
      </c>
      <c r="AK38">
        <v>828040839</v>
      </c>
      <c r="AL38">
        <v>2679</v>
      </c>
      <c r="AM38">
        <v>20.701000000000001</v>
      </c>
      <c r="AN38">
        <v>1</v>
      </c>
      <c r="AO38">
        <v>10274</v>
      </c>
      <c r="AP38" s="2">
        <f t="shared" si="0"/>
        <v>3197.16</v>
      </c>
      <c r="AQ38" s="2">
        <f t="shared" si="1"/>
        <v>-2334.2399999999998</v>
      </c>
      <c r="AR38" s="2">
        <f t="shared" si="2"/>
        <v>329.62</v>
      </c>
      <c r="AS38">
        <f t="shared" si="3"/>
        <v>153487</v>
      </c>
      <c r="AT38">
        <f t="shared" si="4"/>
        <v>0.29999999999930083</v>
      </c>
    </row>
    <row r="39" spans="1:46" x14ac:dyDescent="0.35">
      <c r="A39" s="1">
        <v>3.1876799999999999E-6</v>
      </c>
      <c r="B39" s="1">
        <v>-2.3286E-6</v>
      </c>
      <c r="C39" s="1">
        <v>3.0770799999999999E-7</v>
      </c>
      <c r="D39" s="1">
        <v>3.9596000000000002E-6</v>
      </c>
      <c r="E39" s="1">
        <v>-3.0517600000000001E-5</v>
      </c>
      <c r="F39">
        <v>0.68421100000000001</v>
      </c>
      <c r="G39" s="1">
        <v>3.2958999999999998E-7</v>
      </c>
      <c r="H39">
        <v>255</v>
      </c>
      <c r="I39">
        <v>0</v>
      </c>
      <c r="J39">
        <v>19</v>
      </c>
      <c r="K39" t="e">
        <v>#NAME?</v>
      </c>
      <c r="L39">
        <v>126793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157</v>
      </c>
      <c r="U39" s="1">
        <v>3.1876799999999999E-6</v>
      </c>
      <c r="V39" s="1">
        <v>-2.3286E-6</v>
      </c>
      <c r="W39">
        <v>0</v>
      </c>
      <c r="X39">
        <v>0</v>
      </c>
      <c r="Y39" s="1">
        <v>-2.1881599999999999E-8</v>
      </c>
      <c r="Z39" s="1">
        <v>3.1876799999999999E-6</v>
      </c>
      <c r="AA39" s="1">
        <v>-2.3286E-6</v>
      </c>
      <c r="AB39" s="1">
        <v>3.0770799999999999E-7</v>
      </c>
      <c r="AC39" s="1">
        <v>3.9596000000000002E-6</v>
      </c>
      <c r="AD39" s="1">
        <v>3.1876799999999999E-6</v>
      </c>
      <c r="AE39" s="1">
        <v>-2.3286E-6</v>
      </c>
      <c r="AF39" s="1">
        <v>3.0770799999999999E-7</v>
      </c>
      <c r="AG39" s="1">
        <v>3.9596000000000002E-6</v>
      </c>
      <c r="AH39">
        <v>4</v>
      </c>
      <c r="AI39">
        <v>0</v>
      </c>
      <c r="AJ39">
        <v>0</v>
      </c>
      <c r="AK39">
        <v>828053281</v>
      </c>
      <c r="AL39">
        <v>2679</v>
      </c>
      <c r="AM39">
        <v>20.7013</v>
      </c>
      <c r="AN39">
        <v>1</v>
      </c>
      <c r="AO39">
        <v>10275</v>
      </c>
      <c r="AP39" s="2">
        <f t="shared" si="0"/>
        <v>3187.68</v>
      </c>
      <c r="AQ39" s="2">
        <f t="shared" si="1"/>
        <v>-2328.6</v>
      </c>
      <c r="AR39" s="2">
        <f t="shared" si="2"/>
        <v>307.70799999999997</v>
      </c>
      <c r="AS39">
        <f t="shared" si="3"/>
        <v>126793.46666666667</v>
      </c>
      <c r="AT39">
        <f t="shared" si="4"/>
        <v>0.29999999999930083</v>
      </c>
    </row>
    <row r="40" spans="1:46" x14ac:dyDescent="0.35">
      <c r="A40" s="1">
        <v>3.18566E-6</v>
      </c>
      <c r="B40" s="1">
        <v>-2.3326599999999999E-6</v>
      </c>
      <c r="C40" s="1">
        <v>3.2877600000000001E-7</v>
      </c>
      <c r="D40" s="1">
        <v>3.9620399999999998E-6</v>
      </c>
      <c r="E40" s="1">
        <v>-3.0517600000000001E-5</v>
      </c>
      <c r="F40">
        <v>0.538462</v>
      </c>
      <c r="G40" s="1">
        <v>3.0767800000000001E-7</v>
      </c>
      <c r="H40">
        <v>255</v>
      </c>
      <c r="I40">
        <v>0</v>
      </c>
      <c r="J40">
        <v>13</v>
      </c>
      <c r="K40" t="e">
        <v>#NAME?</v>
      </c>
      <c r="L40">
        <v>86753.4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157</v>
      </c>
      <c r="U40" s="1">
        <v>3.1876799999999999E-6</v>
      </c>
      <c r="V40" s="1">
        <v>-2.3286E-6</v>
      </c>
      <c r="W40" s="1">
        <v>-2.0270199999999999E-9</v>
      </c>
      <c r="X40" s="1">
        <v>-4.0555599999999996E-9</v>
      </c>
      <c r="Y40" s="1">
        <v>2.10981E-8</v>
      </c>
      <c r="Z40" s="1">
        <v>3.18566E-6</v>
      </c>
      <c r="AA40" s="1">
        <v>-2.3326599999999999E-6</v>
      </c>
      <c r="AB40" s="1">
        <v>3.2877600000000001E-7</v>
      </c>
      <c r="AC40" s="1">
        <v>3.9620399999999998E-6</v>
      </c>
      <c r="AD40" s="1">
        <v>3.18566E-6</v>
      </c>
      <c r="AE40" s="1">
        <v>-2.3326599999999999E-6</v>
      </c>
      <c r="AF40" s="1">
        <v>3.2877600000000001E-7</v>
      </c>
      <c r="AG40" s="1">
        <v>3.9620399999999998E-6</v>
      </c>
      <c r="AH40">
        <v>4</v>
      </c>
      <c r="AI40">
        <v>0</v>
      </c>
      <c r="AJ40">
        <v>0</v>
      </c>
      <c r="AK40">
        <v>828065722</v>
      </c>
      <c r="AL40">
        <v>2679</v>
      </c>
      <c r="AM40">
        <v>20.701599999999999</v>
      </c>
      <c r="AN40">
        <v>1</v>
      </c>
      <c r="AO40">
        <v>10276</v>
      </c>
      <c r="AP40" s="2">
        <f t="shared" si="0"/>
        <v>3185.66</v>
      </c>
      <c r="AQ40" s="2">
        <f t="shared" si="1"/>
        <v>-2332.66</v>
      </c>
      <c r="AR40" s="2">
        <f t="shared" si="2"/>
        <v>328.77600000000001</v>
      </c>
      <c r="AS40">
        <f t="shared" si="3"/>
        <v>122344.46666666667</v>
      </c>
      <c r="AT40">
        <f t="shared" si="4"/>
        <v>0.29999999999930083</v>
      </c>
    </row>
    <row r="41" spans="1:46" x14ac:dyDescent="0.35">
      <c r="A41" s="1">
        <v>3.18882E-6</v>
      </c>
      <c r="B41" s="1">
        <v>-2.3246000000000002E-6</v>
      </c>
      <c r="C41" s="1">
        <v>3.48501E-7</v>
      </c>
      <c r="D41" s="1">
        <v>3.9615400000000004E-6</v>
      </c>
      <c r="E41" s="1">
        <v>-3.0517600000000001E-5</v>
      </c>
      <c r="F41">
        <v>0.60869600000000001</v>
      </c>
      <c r="G41" s="1">
        <v>3.2873499999999999E-7</v>
      </c>
      <c r="H41">
        <v>255</v>
      </c>
      <c r="I41">
        <v>0</v>
      </c>
      <c r="J41">
        <v>23</v>
      </c>
      <c r="K41" t="e">
        <v>#NAME?</v>
      </c>
      <c r="L41">
        <v>153487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157</v>
      </c>
      <c r="U41" s="1">
        <v>3.1871299999999999E-6</v>
      </c>
      <c r="V41" s="1">
        <v>-2.3296800000000002E-6</v>
      </c>
      <c r="W41" s="1">
        <v>1.6927600000000001E-9</v>
      </c>
      <c r="X41" s="1">
        <v>5.0782700000000001E-9</v>
      </c>
      <c r="Y41" s="1">
        <v>1.97657E-8</v>
      </c>
      <c r="Z41" s="1">
        <v>3.18882E-6</v>
      </c>
      <c r="AA41" s="1">
        <v>-2.3246000000000002E-6</v>
      </c>
      <c r="AB41" s="1">
        <v>3.48501E-7</v>
      </c>
      <c r="AC41" s="1">
        <v>3.9615400000000004E-6</v>
      </c>
      <c r="AD41" s="1">
        <v>3.18882E-6</v>
      </c>
      <c r="AE41" s="1">
        <v>-2.3246000000000002E-6</v>
      </c>
      <c r="AF41" s="1">
        <v>3.48501E-7</v>
      </c>
      <c r="AG41" s="1">
        <v>3.9615400000000004E-6</v>
      </c>
      <c r="AH41">
        <v>4</v>
      </c>
      <c r="AI41">
        <v>0</v>
      </c>
      <c r="AJ41">
        <v>0</v>
      </c>
      <c r="AK41">
        <v>828078165</v>
      </c>
      <c r="AL41">
        <v>2679</v>
      </c>
      <c r="AM41">
        <v>20.702000000000002</v>
      </c>
      <c r="AN41">
        <v>1</v>
      </c>
      <c r="AO41">
        <v>10277</v>
      </c>
      <c r="AP41" s="2">
        <f t="shared" si="0"/>
        <v>3188.82</v>
      </c>
      <c r="AQ41" s="2">
        <f t="shared" si="1"/>
        <v>-2324.6000000000004</v>
      </c>
      <c r="AR41" s="2">
        <f t="shared" si="2"/>
        <v>348.50100000000003</v>
      </c>
      <c r="AS41">
        <f t="shared" si="3"/>
        <v>133466.80000000002</v>
      </c>
      <c r="AT41">
        <f t="shared" si="4"/>
        <v>0.40000000000262048</v>
      </c>
    </row>
    <row r="42" spans="1:46" x14ac:dyDescent="0.35">
      <c r="A42" s="1">
        <v>3.19063E-6</v>
      </c>
      <c r="B42" s="1">
        <v>-2.33466E-6</v>
      </c>
      <c r="C42" s="1">
        <v>3.5294999999999999E-7</v>
      </c>
      <c r="D42" s="1">
        <v>3.9693000000000003E-6</v>
      </c>
      <c r="E42" s="1">
        <v>-3.0517600000000001E-5</v>
      </c>
      <c r="F42">
        <v>0.5</v>
      </c>
      <c r="G42" s="1">
        <v>3.4844999999999997E-7</v>
      </c>
      <c r="H42">
        <v>255</v>
      </c>
      <c r="I42">
        <v>0</v>
      </c>
      <c r="J42">
        <v>24</v>
      </c>
      <c r="K42" t="e">
        <v>#NAME?</v>
      </c>
      <c r="L42">
        <v>160160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157</v>
      </c>
      <c r="U42" s="1">
        <v>3.1875500000000001E-6</v>
      </c>
      <c r="V42" s="1">
        <v>-2.3284800000000001E-6</v>
      </c>
      <c r="W42" s="1">
        <v>3.0880499999999999E-9</v>
      </c>
      <c r="X42" s="1">
        <v>-6.17458E-9</v>
      </c>
      <c r="Y42" s="1">
        <v>4.5002200000000004E-9</v>
      </c>
      <c r="Z42" s="1">
        <v>3.19063E-6</v>
      </c>
      <c r="AA42" s="1">
        <v>-2.33466E-6</v>
      </c>
      <c r="AB42" s="1">
        <v>3.5294999999999999E-7</v>
      </c>
      <c r="AC42" s="1">
        <v>3.9693000000000003E-6</v>
      </c>
      <c r="AD42" s="1">
        <v>3.19063E-6</v>
      </c>
      <c r="AE42" s="1">
        <v>-2.33466E-6</v>
      </c>
      <c r="AF42" s="1">
        <v>3.5294999999999999E-7</v>
      </c>
      <c r="AG42" s="1">
        <v>3.9693000000000003E-6</v>
      </c>
      <c r="AH42">
        <v>4</v>
      </c>
      <c r="AI42">
        <v>0</v>
      </c>
      <c r="AJ42">
        <v>0</v>
      </c>
      <c r="AK42">
        <v>828090607</v>
      </c>
      <c r="AL42">
        <v>2679</v>
      </c>
      <c r="AM42">
        <v>20.702300000000001</v>
      </c>
      <c r="AN42">
        <v>1</v>
      </c>
      <c r="AO42">
        <v>10278</v>
      </c>
      <c r="AP42" s="2">
        <f t="shared" si="0"/>
        <v>3190.63</v>
      </c>
      <c r="AQ42" s="2">
        <f t="shared" si="1"/>
        <v>-2334.66</v>
      </c>
      <c r="AR42" s="2">
        <f t="shared" si="2"/>
        <v>352.95</v>
      </c>
      <c r="AS42">
        <f t="shared" si="3"/>
        <v>182404.66666666666</v>
      </c>
      <c r="AT42">
        <f t="shared" si="4"/>
        <v>0.29999999999930083</v>
      </c>
    </row>
    <row r="43" spans="1:46" x14ac:dyDescent="0.35">
      <c r="A43" s="1">
        <v>3.1812799999999998E-6</v>
      </c>
      <c r="B43" s="1">
        <v>-2.34408E-6</v>
      </c>
      <c r="C43" s="1">
        <v>3.5290500000000002E-7</v>
      </c>
      <c r="D43" s="1">
        <v>3.9673500000000002E-6</v>
      </c>
      <c r="E43" s="1">
        <v>-3.0517600000000001E-5</v>
      </c>
      <c r="F43">
        <v>0.65714300000000003</v>
      </c>
      <c r="G43" s="1">
        <v>3.5290500000000002E-7</v>
      </c>
      <c r="H43">
        <v>255</v>
      </c>
      <c r="I43">
        <v>0</v>
      </c>
      <c r="J43">
        <v>35</v>
      </c>
      <c r="K43" t="e">
        <v>#NAME?</v>
      </c>
      <c r="L43">
        <v>233567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157</v>
      </c>
      <c r="U43" s="1">
        <v>3.1883099999999999E-6</v>
      </c>
      <c r="V43" s="1">
        <v>-2.33004E-6</v>
      </c>
      <c r="W43" s="1">
        <v>-7.0224899999999998E-9</v>
      </c>
      <c r="X43" s="1">
        <v>-1.4046499999999999E-8</v>
      </c>
      <c r="Y43">
        <v>0</v>
      </c>
      <c r="Z43" s="1">
        <v>3.1812799999999998E-6</v>
      </c>
      <c r="AA43" s="1">
        <v>-2.34408E-6</v>
      </c>
      <c r="AB43" s="1">
        <v>3.5290500000000002E-7</v>
      </c>
      <c r="AC43" s="1">
        <v>3.9673500000000002E-6</v>
      </c>
      <c r="AD43" s="1">
        <v>3.1812799999999998E-6</v>
      </c>
      <c r="AE43" s="1">
        <v>-2.34408E-6</v>
      </c>
      <c r="AF43" s="1">
        <v>3.5290500000000002E-7</v>
      </c>
      <c r="AG43" s="1">
        <v>3.9673500000000002E-6</v>
      </c>
      <c r="AH43">
        <v>4</v>
      </c>
      <c r="AI43">
        <v>0</v>
      </c>
      <c r="AJ43">
        <v>0</v>
      </c>
      <c r="AK43">
        <v>828103049</v>
      </c>
      <c r="AL43">
        <v>2679</v>
      </c>
      <c r="AM43">
        <v>20.7026</v>
      </c>
      <c r="AN43">
        <v>1</v>
      </c>
      <c r="AO43">
        <v>10279</v>
      </c>
      <c r="AP43" s="2">
        <f t="shared" si="0"/>
        <v>3181.2799999999997</v>
      </c>
      <c r="AQ43" s="2">
        <f t="shared" si="1"/>
        <v>-2344.08</v>
      </c>
      <c r="AR43" s="2">
        <f t="shared" si="2"/>
        <v>352.90500000000003</v>
      </c>
      <c r="AS43">
        <f t="shared" si="3"/>
        <v>182404.66666666666</v>
      </c>
      <c r="AT43">
        <f t="shared" si="4"/>
        <v>0.29999999999930083</v>
      </c>
    </row>
    <row r="44" spans="1:46" x14ac:dyDescent="0.35">
      <c r="A44" s="1">
        <v>3.1865100000000002E-6</v>
      </c>
      <c r="B44" s="1">
        <v>-2.33363E-6</v>
      </c>
      <c r="C44" s="1">
        <v>3.6699300000000001E-7</v>
      </c>
      <c r="D44" s="1">
        <v>3.9666500000000004E-6</v>
      </c>
      <c r="E44" s="1">
        <v>-3.0517600000000001E-5</v>
      </c>
      <c r="F44">
        <v>0.60869600000000001</v>
      </c>
      <c r="G44" s="1">
        <v>3.5290500000000002E-7</v>
      </c>
      <c r="H44">
        <v>255</v>
      </c>
      <c r="I44">
        <v>0</v>
      </c>
      <c r="J44">
        <v>23</v>
      </c>
      <c r="K44" t="e">
        <v>#NAME?</v>
      </c>
      <c r="L44">
        <v>153487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157</v>
      </c>
      <c r="U44" s="1">
        <v>3.1865100000000002E-6</v>
      </c>
      <c r="V44" s="1">
        <v>-2.33363E-6</v>
      </c>
      <c r="W44">
        <v>0</v>
      </c>
      <c r="X44">
        <v>0</v>
      </c>
      <c r="Y44" s="1">
        <v>1.40879E-8</v>
      </c>
      <c r="Z44" s="1">
        <v>3.1865100000000002E-6</v>
      </c>
      <c r="AA44" s="1">
        <v>-2.33363E-6</v>
      </c>
      <c r="AB44" s="1">
        <v>3.6699300000000001E-7</v>
      </c>
      <c r="AC44" s="1">
        <v>3.9666500000000004E-6</v>
      </c>
      <c r="AD44" s="1">
        <v>3.1865100000000002E-6</v>
      </c>
      <c r="AE44" s="1">
        <v>-2.33363E-6</v>
      </c>
      <c r="AF44" s="1">
        <v>3.6699300000000001E-7</v>
      </c>
      <c r="AG44" s="1">
        <v>3.9666500000000004E-6</v>
      </c>
      <c r="AH44">
        <v>4</v>
      </c>
      <c r="AI44">
        <v>0</v>
      </c>
      <c r="AJ44">
        <v>0</v>
      </c>
      <c r="AK44">
        <v>828115491</v>
      </c>
      <c r="AL44">
        <v>2679</v>
      </c>
      <c r="AM44">
        <v>20.7029</v>
      </c>
      <c r="AN44">
        <v>1</v>
      </c>
      <c r="AO44">
        <v>10280</v>
      </c>
      <c r="AP44" s="2">
        <f t="shared" si="0"/>
        <v>3186.51</v>
      </c>
      <c r="AQ44" s="2">
        <f t="shared" si="1"/>
        <v>-2333.63</v>
      </c>
      <c r="AR44" s="2">
        <f t="shared" si="2"/>
        <v>366.99299999999999</v>
      </c>
      <c r="AS44">
        <f t="shared" si="3"/>
        <v>186853.66666666666</v>
      </c>
      <c r="AT44">
        <f t="shared" si="4"/>
        <v>0.29999999999930083</v>
      </c>
    </row>
    <row r="45" spans="1:46" x14ac:dyDescent="0.35">
      <c r="A45" s="1">
        <v>3.1865100000000002E-6</v>
      </c>
      <c r="B45" s="1">
        <v>-2.3419500000000001E-6</v>
      </c>
      <c r="C45" s="1">
        <v>3.5374500000000002E-7</v>
      </c>
      <c r="D45" s="1">
        <v>3.97035E-6</v>
      </c>
      <c r="E45" s="1">
        <v>-3.0517600000000001E-5</v>
      </c>
      <c r="F45">
        <v>0.5</v>
      </c>
      <c r="G45" s="1">
        <v>3.6694300000000001E-7</v>
      </c>
      <c r="H45">
        <v>255</v>
      </c>
      <c r="I45">
        <v>0</v>
      </c>
      <c r="J45">
        <v>26</v>
      </c>
      <c r="K45" t="e">
        <v>#NAME?</v>
      </c>
      <c r="L45">
        <v>173507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157</v>
      </c>
      <c r="U45" s="1">
        <v>3.1865100000000002E-6</v>
      </c>
      <c r="V45" s="1">
        <v>-2.33363E-6</v>
      </c>
      <c r="W45">
        <v>0</v>
      </c>
      <c r="X45" s="1">
        <v>-8.3196600000000002E-9</v>
      </c>
      <c r="Y45" s="1">
        <v>-1.3198599999999999E-8</v>
      </c>
      <c r="Z45" s="1">
        <v>3.1865100000000002E-6</v>
      </c>
      <c r="AA45" s="1">
        <v>-2.3419500000000001E-6</v>
      </c>
      <c r="AB45" s="1">
        <v>3.5374500000000002E-7</v>
      </c>
      <c r="AC45" s="1">
        <v>3.97035E-6</v>
      </c>
      <c r="AD45" s="1">
        <v>3.1865100000000002E-6</v>
      </c>
      <c r="AE45" s="1">
        <v>-2.3419500000000001E-6</v>
      </c>
      <c r="AF45" s="1">
        <v>3.5374500000000002E-7</v>
      </c>
      <c r="AG45" s="1">
        <v>3.97035E-6</v>
      </c>
      <c r="AH45">
        <v>4</v>
      </c>
      <c r="AI45">
        <v>0</v>
      </c>
      <c r="AJ45">
        <v>0</v>
      </c>
      <c r="AK45">
        <v>828127933</v>
      </c>
      <c r="AL45">
        <v>2679</v>
      </c>
      <c r="AM45">
        <v>20.703199999999999</v>
      </c>
      <c r="AN45">
        <v>1</v>
      </c>
      <c r="AO45">
        <v>10281</v>
      </c>
      <c r="AP45" s="2">
        <f t="shared" si="0"/>
        <v>3186.51</v>
      </c>
      <c r="AQ45" s="2">
        <f t="shared" si="1"/>
        <v>-2341.9500000000003</v>
      </c>
      <c r="AR45" s="2">
        <f t="shared" si="2"/>
        <v>353.745</v>
      </c>
      <c r="AS45">
        <f t="shared" si="3"/>
        <v>173507</v>
      </c>
      <c r="AT45">
        <f t="shared" si="4"/>
        <v>0.29999999999930083</v>
      </c>
    </row>
    <row r="46" spans="1:46" x14ac:dyDescent="0.35">
      <c r="A46" s="1">
        <v>3.1891300000000001E-6</v>
      </c>
      <c r="B46" s="1">
        <v>-2.3331499999999998E-6</v>
      </c>
      <c r="C46" s="1">
        <v>3.3538999999999999E-7</v>
      </c>
      <c r="D46" s="1">
        <v>3.9656800000000003E-6</v>
      </c>
      <c r="E46" s="1">
        <v>-3.0517600000000001E-5</v>
      </c>
      <c r="F46">
        <v>0.37930999999999998</v>
      </c>
      <c r="G46" s="1">
        <v>3.5369900000000002E-7</v>
      </c>
      <c r="H46">
        <v>255</v>
      </c>
      <c r="I46">
        <v>0</v>
      </c>
      <c r="J46">
        <v>29</v>
      </c>
      <c r="K46" t="e">
        <v>#NAME?</v>
      </c>
      <c r="L46">
        <v>193527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157</v>
      </c>
      <c r="U46" s="1">
        <v>3.1865100000000002E-6</v>
      </c>
      <c r="V46" s="1">
        <v>-2.33578E-6</v>
      </c>
      <c r="W46" s="1">
        <v>2.6249999999999999E-9</v>
      </c>
      <c r="X46" s="1">
        <v>2.6249999999999999E-9</v>
      </c>
      <c r="Y46" s="1">
        <v>-1.8309100000000001E-8</v>
      </c>
      <c r="Z46" s="1">
        <v>3.1891300000000001E-6</v>
      </c>
      <c r="AA46" s="1">
        <v>-2.3331499999999998E-6</v>
      </c>
      <c r="AB46" s="1">
        <v>3.3538999999999999E-7</v>
      </c>
      <c r="AC46" s="1">
        <v>3.9656800000000003E-6</v>
      </c>
      <c r="AD46" s="1">
        <v>3.1891300000000001E-6</v>
      </c>
      <c r="AE46" s="1">
        <v>-2.3331499999999998E-6</v>
      </c>
      <c r="AF46" s="1">
        <v>3.3538999999999999E-7</v>
      </c>
      <c r="AG46" s="1">
        <v>3.9656800000000003E-6</v>
      </c>
      <c r="AH46">
        <v>4</v>
      </c>
      <c r="AI46">
        <v>0</v>
      </c>
      <c r="AJ46">
        <v>0</v>
      </c>
      <c r="AK46">
        <v>828140375</v>
      </c>
      <c r="AL46">
        <v>2679</v>
      </c>
      <c r="AM46">
        <v>20.703499999999998</v>
      </c>
      <c r="AN46">
        <v>1</v>
      </c>
      <c r="AO46">
        <v>10282</v>
      </c>
      <c r="AP46" s="2">
        <f t="shared" si="0"/>
        <v>3189.13</v>
      </c>
      <c r="AQ46" s="2">
        <f t="shared" si="1"/>
        <v>-2333.1499999999996</v>
      </c>
      <c r="AR46" s="2">
        <f t="shared" si="2"/>
        <v>335.39</v>
      </c>
      <c r="AS46">
        <f t="shared" si="3"/>
        <v>182404.66666666666</v>
      </c>
      <c r="AT46">
        <f t="shared" si="4"/>
        <v>0.29999999999930083</v>
      </c>
    </row>
    <row r="47" spans="1:46" x14ac:dyDescent="0.35">
      <c r="A47" s="1">
        <v>3.1675900000000001E-6</v>
      </c>
      <c r="B47" s="1">
        <v>-2.3425099999999999E-6</v>
      </c>
      <c r="C47" s="1">
        <v>3.2518299999999998E-7</v>
      </c>
      <c r="D47" s="1">
        <v>3.9530699999999999E-6</v>
      </c>
      <c r="E47" s="1">
        <v>-3.0517600000000001E-5</v>
      </c>
      <c r="F47">
        <v>0.33333299999999999</v>
      </c>
      <c r="G47" s="1">
        <v>3.3538799999999999E-7</v>
      </c>
      <c r="H47">
        <v>255</v>
      </c>
      <c r="I47">
        <v>0</v>
      </c>
      <c r="J47">
        <v>27</v>
      </c>
      <c r="K47" t="e">
        <v>#NAME?</v>
      </c>
      <c r="L47">
        <v>180180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157</v>
      </c>
      <c r="U47" s="1">
        <v>3.1871299999999999E-6</v>
      </c>
      <c r="V47" s="1">
        <v>-2.33518E-6</v>
      </c>
      <c r="W47" s="1">
        <v>-1.9535700000000001E-8</v>
      </c>
      <c r="X47" s="1">
        <v>-7.3260800000000004E-9</v>
      </c>
      <c r="Y47" s="1">
        <v>-1.02056E-8</v>
      </c>
      <c r="Z47" s="1">
        <v>3.1675900000000001E-6</v>
      </c>
      <c r="AA47" s="1">
        <v>-2.3425099999999999E-6</v>
      </c>
      <c r="AB47" s="1">
        <v>3.2518299999999998E-7</v>
      </c>
      <c r="AC47" s="1">
        <v>3.9530699999999999E-6</v>
      </c>
      <c r="AD47" s="1">
        <v>3.1675900000000001E-6</v>
      </c>
      <c r="AE47" s="1">
        <v>-2.3425099999999999E-6</v>
      </c>
      <c r="AF47" s="1">
        <v>3.2518299999999998E-7</v>
      </c>
      <c r="AG47" s="1">
        <v>3.9530699999999999E-6</v>
      </c>
      <c r="AH47">
        <v>4</v>
      </c>
      <c r="AI47">
        <v>0</v>
      </c>
      <c r="AJ47">
        <v>0</v>
      </c>
      <c r="AK47">
        <v>828152817</v>
      </c>
      <c r="AL47">
        <v>2679</v>
      </c>
      <c r="AM47">
        <v>20.703800000000001</v>
      </c>
      <c r="AN47">
        <v>1</v>
      </c>
      <c r="AO47">
        <v>10283</v>
      </c>
      <c r="AP47" s="2">
        <f t="shared" si="0"/>
        <v>3167.59</v>
      </c>
      <c r="AQ47" s="2">
        <f t="shared" si="1"/>
        <v>-2342.5099999999998</v>
      </c>
      <c r="AR47" s="2">
        <f t="shared" si="2"/>
        <v>325.18299999999999</v>
      </c>
      <c r="AS47">
        <f t="shared" si="3"/>
        <v>171282.33333333334</v>
      </c>
      <c r="AT47">
        <f t="shared" si="4"/>
        <v>0.30000000000285354</v>
      </c>
    </row>
    <row r="48" spans="1:46" x14ac:dyDescent="0.35">
      <c r="A48" s="1">
        <v>3.1641100000000002E-6</v>
      </c>
      <c r="B48" s="1">
        <v>-2.3189899999999999E-6</v>
      </c>
      <c r="C48" s="1">
        <v>3.2216999999999998E-7</v>
      </c>
      <c r="D48" s="1">
        <v>3.93612E-6</v>
      </c>
      <c r="E48" s="1">
        <v>-3.0517600000000001E-5</v>
      </c>
      <c r="F48">
        <v>0.42857099999999998</v>
      </c>
      <c r="G48" s="1">
        <v>3.25134E-7</v>
      </c>
      <c r="H48">
        <v>255</v>
      </c>
      <c r="I48">
        <v>0</v>
      </c>
      <c r="J48">
        <v>21</v>
      </c>
      <c r="K48" t="e">
        <v>#NAME?</v>
      </c>
      <c r="L48">
        <v>140140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157</v>
      </c>
      <c r="U48" s="1">
        <v>3.1822100000000001E-6</v>
      </c>
      <c r="V48" s="1">
        <v>-2.3370900000000002E-6</v>
      </c>
      <c r="W48" s="1">
        <v>-1.8105100000000001E-8</v>
      </c>
      <c r="X48" s="1">
        <v>1.8105100000000001E-8</v>
      </c>
      <c r="Y48" s="1">
        <v>-2.9638600000000001E-9</v>
      </c>
      <c r="Z48" s="1">
        <v>3.1641100000000002E-6</v>
      </c>
      <c r="AA48" s="1">
        <v>-2.3189899999999999E-6</v>
      </c>
      <c r="AB48" s="1">
        <v>3.2216999999999998E-7</v>
      </c>
      <c r="AC48" s="1">
        <v>3.93612E-6</v>
      </c>
      <c r="AD48" s="1">
        <v>3.1641100000000002E-6</v>
      </c>
      <c r="AE48" s="1">
        <v>-2.3189899999999999E-6</v>
      </c>
      <c r="AF48" s="1">
        <v>3.2216999999999998E-7</v>
      </c>
      <c r="AG48" s="1">
        <v>3.93612E-6</v>
      </c>
      <c r="AH48">
        <v>4</v>
      </c>
      <c r="AI48">
        <v>0</v>
      </c>
      <c r="AJ48">
        <v>0</v>
      </c>
      <c r="AK48">
        <v>828165259</v>
      </c>
      <c r="AL48">
        <v>2679</v>
      </c>
      <c r="AM48">
        <v>20.7041</v>
      </c>
      <c r="AN48">
        <v>1</v>
      </c>
      <c r="AO48">
        <v>10284</v>
      </c>
      <c r="AP48" s="2">
        <f t="shared" ref="AP48:AP110" si="5">A48*1000000000</f>
        <v>3164.11</v>
      </c>
      <c r="AQ48" s="2">
        <f t="shared" ref="AQ48:AQ110" si="6">B48*1000000000</f>
        <v>-2318.9899999999998</v>
      </c>
      <c r="AR48" s="2">
        <f t="shared" ref="AR48:AR110" si="7">C48*1000000000</f>
        <v>322.16999999999996</v>
      </c>
      <c r="AS48">
        <f t="shared" ref="AS48:AS110" si="8">AVERAGE(L47:L49)</f>
        <v>166833.33333333334</v>
      </c>
      <c r="AT48">
        <f t="shared" ref="AT48:AT110" si="9">(AM48-AM47)*1000</f>
        <v>0.29999999999930083</v>
      </c>
    </row>
    <row r="49" spans="1:46" x14ac:dyDescent="0.35">
      <c r="A49" s="1">
        <v>3.16829E-6</v>
      </c>
      <c r="B49" s="1">
        <v>-2.3373399999999999E-6</v>
      </c>
      <c r="C49" s="1">
        <v>3.2793299999999998E-7</v>
      </c>
      <c r="D49" s="1">
        <v>3.9508000000000004E-6</v>
      </c>
      <c r="E49" s="1">
        <v>-3.0517600000000001E-5</v>
      </c>
      <c r="F49">
        <v>0.66666700000000001</v>
      </c>
      <c r="G49" s="1">
        <v>3.22144E-7</v>
      </c>
      <c r="H49">
        <v>255</v>
      </c>
      <c r="I49">
        <v>0</v>
      </c>
      <c r="J49">
        <v>27</v>
      </c>
      <c r="K49" t="e">
        <v>#NAME?</v>
      </c>
      <c r="L49">
        <v>180180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157</v>
      </c>
      <c r="U49" s="1">
        <v>3.1776400000000001E-6</v>
      </c>
      <c r="V49" s="1">
        <v>-2.3326700000000001E-6</v>
      </c>
      <c r="W49" s="1">
        <v>-9.3454300000000001E-9</v>
      </c>
      <c r="X49" s="1">
        <v>-4.6719500000000002E-9</v>
      </c>
      <c r="Y49" s="1">
        <v>5.7897200000000001E-9</v>
      </c>
      <c r="Z49" s="1">
        <v>3.16829E-6</v>
      </c>
      <c r="AA49" s="1">
        <v>-2.3373399999999999E-6</v>
      </c>
      <c r="AB49" s="1">
        <v>3.2793299999999998E-7</v>
      </c>
      <c r="AC49" s="1">
        <v>3.9508000000000004E-6</v>
      </c>
      <c r="AD49" s="1">
        <v>3.16829E-6</v>
      </c>
      <c r="AE49" s="1">
        <v>-2.3373399999999999E-6</v>
      </c>
      <c r="AF49" s="1">
        <v>3.2793299999999998E-7</v>
      </c>
      <c r="AG49" s="1">
        <v>3.9508000000000004E-6</v>
      </c>
      <c r="AH49">
        <v>4</v>
      </c>
      <c r="AI49">
        <v>0</v>
      </c>
      <c r="AJ49">
        <v>0</v>
      </c>
      <c r="AK49">
        <v>828177701</v>
      </c>
      <c r="AL49">
        <v>2679</v>
      </c>
      <c r="AM49">
        <v>20.7044</v>
      </c>
      <c r="AN49">
        <v>1</v>
      </c>
      <c r="AO49">
        <v>10285</v>
      </c>
      <c r="AP49" s="2">
        <f t="shared" si="5"/>
        <v>3168.29</v>
      </c>
      <c r="AQ49" s="2">
        <f t="shared" si="6"/>
        <v>-2337.3399999999997</v>
      </c>
      <c r="AR49" s="2">
        <f t="shared" si="7"/>
        <v>327.93299999999999</v>
      </c>
      <c r="AS49">
        <f t="shared" si="8"/>
        <v>166833.33333333334</v>
      </c>
      <c r="AT49">
        <f t="shared" si="9"/>
        <v>0.29999999999930083</v>
      </c>
    </row>
    <row r="50" spans="1:46" x14ac:dyDescent="0.35">
      <c r="A50" s="1">
        <v>3.1752800000000002E-6</v>
      </c>
      <c r="B50" s="1">
        <v>-2.3385000000000001E-6</v>
      </c>
      <c r="C50" s="1">
        <v>3.3437699999999998E-7</v>
      </c>
      <c r="D50" s="1">
        <v>3.9576299999999996E-6</v>
      </c>
      <c r="E50" s="1">
        <v>-3.0517600000000001E-5</v>
      </c>
      <c r="F50">
        <v>0.44444400000000001</v>
      </c>
      <c r="G50" s="1">
        <v>3.2788100000000002E-7</v>
      </c>
      <c r="H50">
        <v>255</v>
      </c>
      <c r="I50">
        <v>0</v>
      </c>
      <c r="J50">
        <v>27</v>
      </c>
      <c r="K50" t="e">
        <v>#NAME?</v>
      </c>
      <c r="L50">
        <v>180180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157</v>
      </c>
      <c r="U50" s="1">
        <v>3.1752800000000002E-6</v>
      </c>
      <c r="V50" s="1">
        <v>-2.33386E-6</v>
      </c>
      <c r="W50" s="1">
        <v>1.53329E-12</v>
      </c>
      <c r="X50" s="1">
        <v>-4.6366800000000002E-9</v>
      </c>
      <c r="Y50" s="1">
        <v>6.4965699999999996E-9</v>
      </c>
      <c r="Z50" s="1">
        <v>3.1752800000000002E-6</v>
      </c>
      <c r="AA50" s="1">
        <v>-2.3385000000000001E-6</v>
      </c>
      <c r="AB50" s="1">
        <v>3.3437699999999998E-7</v>
      </c>
      <c r="AC50" s="1">
        <v>3.9576299999999996E-6</v>
      </c>
      <c r="AD50" s="1">
        <v>3.1752800000000002E-6</v>
      </c>
      <c r="AE50" s="1">
        <v>-2.3385000000000001E-6</v>
      </c>
      <c r="AF50" s="1">
        <v>3.3437699999999998E-7</v>
      </c>
      <c r="AG50" s="1">
        <v>3.9576299999999996E-6</v>
      </c>
      <c r="AH50">
        <v>4</v>
      </c>
      <c r="AI50">
        <v>0</v>
      </c>
      <c r="AJ50">
        <v>0</v>
      </c>
      <c r="AK50">
        <v>828190143</v>
      </c>
      <c r="AL50">
        <v>2679</v>
      </c>
      <c r="AM50">
        <v>20.704799999999999</v>
      </c>
      <c r="AN50">
        <v>1</v>
      </c>
      <c r="AO50">
        <v>10286</v>
      </c>
      <c r="AP50" s="2">
        <f t="shared" si="5"/>
        <v>3175.28</v>
      </c>
      <c r="AQ50" s="2">
        <f t="shared" si="6"/>
        <v>-2338.5</v>
      </c>
      <c r="AR50" s="2">
        <f t="shared" si="7"/>
        <v>334.37699999999995</v>
      </c>
      <c r="AS50">
        <f>AVERAGE(L49:L50)</f>
        <v>180180</v>
      </c>
      <c r="AT50">
        <f t="shared" si="9"/>
        <v>0.39999999999906777</v>
      </c>
    </row>
    <row r="51" spans="1:46" x14ac:dyDescent="0.35">
      <c r="A51" s="1">
        <v>3.1787499999999998E-6</v>
      </c>
      <c r="B51" s="1">
        <v>-2.3476000000000002E-6</v>
      </c>
      <c r="C51" s="1">
        <v>2.92009E-7</v>
      </c>
      <c r="D51" s="1">
        <v>3.9624399999999998E-6</v>
      </c>
      <c r="E51" s="1">
        <v>-3.0517600000000001E-5</v>
      </c>
      <c r="F51">
        <v>0.35714299999999999</v>
      </c>
      <c r="G51" s="1">
        <v>3.14087E-7</v>
      </c>
      <c r="H51">
        <v>255</v>
      </c>
      <c r="I51">
        <v>0</v>
      </c>
      <c r="J51">
        <v>14</v>
      </c>
      <c r="K51" t="e">
        <v>#NAME?</v>
      </c>
      <c r="L51">
        <v>93426.8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157</v>
      </c>
      <c r="U51" s="1">
        <v>3.1754900000000001E-6</v>
      </c>
      <c r="V51" s="1">
        <v>-2.3345799999999999E-6</v>
      </c>
      <c r="W51" s="1">
        <v>3.2551799999999999E-9</v>
      </c>
      <c r="X51" s="1">
        <v>-1.30207E-8</v>
      </c>
      <c r="Y51" s="1">
        <v>-2.2077899999999999E-8</v>
      </c>
      <c r="Z51" s="1">
        <v>3.1787499999999998E-6</v>
      </c>
      <c r="AA51" s="1">
        <v>-2.3476000000000002E-6</v>
      </c>
      <c r="AB51" s="1">
        <v>2.92009E-7</v>
      </c>
      <c r="AC51" s="1">
        <v>3.9624399999999998E-6</v>
      </c>
      <c r="AD51" s="1">
        <v>3.1787499999999998E-6</v>
      </c>
      <c r="AE51" s="1">
        <v>-2.3476000000000002E-6</v>
      </c>
      <c r="AF51" s="1">
        <v>2.92009E-7</v>
      </c>
      <c r="AG51" s="1">
        <v>3.9624399999999998E-6</v>
      </c>
      <c r="AH51">
        <v>4</v>
      </c>
      <c r="AI51">
        <v>0</v>
      </c>
      <c r="AJ51">
        <v>0</v>
      </c>
      <c r="AK51">
        <v>828215027</v>
      </c>
      <c r="AL51">
        <v>2679</v>
      </c>
      <c r="AM51">
        <v>20.705400000000001</v>
      </c>
      <c r="AN51">
        <v>1</v>
      </c>
      <c r="AO51">
        <v>10288</v>
      </c>
      <c r="AP51" s="2">
        <f t="shared" si="5"/>
        <v>3178.75</v>
      </c>
      <c r="AQ51" s="2">
        <f t="shared" si="6"/>
        <v>-2347.6000000000004</v>
      </c>
      <c r="AR51" s="2">
        <f t="shared" si="7"/>
        <v>292.00900000000001</v>
      </c>
      <c r="AS51">
        <f>AVERAGE(L51:L52)</f>
        <v>100099.9</v>
      </c>
      <c r="AT51" t="e">
        <f>(AM51-#REF!)*1000</f>
        <v>#REF!</v>
      </c>
    </row>
    <row r="52" spans="1:46" x14ac:dyDescent="0.35">
      <c r="A52" s="1">
        <v>3.1715999999999998E-6</v>
      </c>
      <c r="B52" s="1">
        <v>-2.33328E-6</v>
      </c>
      <c r="C52" s="1">
        <v>3.0236000000000002E-7</v>
      </c>
      <c r="D52" s="1">
        <v>3.9490099999999997E-6</v>
      </c>
      <c r="E52" s="1">
        <v>-3.0517600000000001E-5</v>
      </c>
      <c r="F52">
        <v>0.4375</v>
      </c>
      <c r="G52" s="1">
        <v>2.9199200000000001E-7</v>
      </c>
      <c r="H52">
        <v>255</v>
      </c>
      <c r="I52">
        <v>0</v>
      </c>
      <c r="J52">
        <v>16</v>
      </c>
      <c r="K52" t="e">
        <v>#NAME?</v>
      </c>
      <c r="L52">
        <v>106773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157</v>
      </c>
      <c r="U52" s="1">
        <v>3.1762499999999999E-6</v>
      </c>
      <c r="V52" s="1">
        <v>-2.3379300000000001E-6</v>
      </c>
      <c r="W52" s="1">
        <v>-4.6489499999999998E-9</v>
      </c>
      <c r="X52" s="1">
        <v>4.6504800000000003E-9</v>
      </c>
      <c r="Y52" s="1">
        <v>1.0368099999999999E-8</v>
      </c>
      <c r="Z52" s="1">
        <v>3.1715999999999998E-6</v>
      </c>
      <c r="AA52" s="1">
        <v>-2.33328E-6</v>
      </c>
      <c r="AB52" s="1">
        <v>3.0236000000000002E-7</v>
      </c>
      <c r="AC52" s="1">
        <v>3.9490099999999997E-6</v>
      </c>
      <c r="AD52" s="1">
        <v>3.1715999999999998E-6</v>
      </c>
      <c r="AE52" s="1">
        <v>-2.33328E-6</v>
      </c>
      <c r="AF52" s="1">
        <v>3.0236000000000002E-7</v>
      </c>
      <c r="AG52" s="1">
        <v>3.9490099999999997E-6</v>
      </c>
      <c r="AH52">
        <v>4</v>
      </c>
      <c r="AI52">
        <v>0</v>
      </c>
      <c r="AJ52">
        <v>0</v>
      </c>
      <c r="AK52">
        <v>828227469</v>
      </c>
      <c r="AL52">
        <v>2679</v>
      </c>
      <c r="AM52">
        <v>20.7057</v>
      </c>
      <c r="AN52">
        <v>1</v>
      </c>
      <c r="AO52">
        <v>10289</v>
      </c>
      <c r="AP52" s="2">
        <f t="shared" si="5"/>
        <v>3171.6</v>
      </c>
      <c r="AQ52" s="2">
        <f t="shared" si="6"/>
        <v>-2333.2800000000002</v>
      </c>
      <c r="AR52" s="2">
        <f t="shared" si="7"/>
        <v>302.36</v>
      </c>
      <c r="AS52">
        <f t="shared" si="8"/>
        <v>120119.93333333333</v>
      </c>
      <c r="AT52">
        <f t="shared" si="9"/>
        <v>0.29999999999930083</v>
      </c>
    </row>
    <row r="53" spans="1:46" x14ac:dyDescent="0.35">
      <c r="A53" s="1">
        <v>3.17251E-6</v>
      </c>
      <c r="B53" s="1">
        <v>-2.3471299999999999E-6</v>
      </c>
      <c r="C53" s="1">
        <v>3.1408299999999999E-7</v>
      </c>
      <c r="D53" s="1">
        <v>3.9588500000000002E-6</v>
      </c>
      <c r="E53" s="1">
        <v>-3.0517600000000001E-5</v>
      </c>
      <c r="F53">
        <v>0.54166700000000001</v>
      </c>
      <c r="G53" s="1">
        <v>3.0230699999999998E-7</v>
      </c>
      <c r="H53">
        <v>255</v>
      </c>
      <c r="I53">
        <v>0</v>
      </c>
      <c r="J53">
        <v>24</v>
      </c>
      <c r="K53" t="e">
        <v>#NAME?</v>
      </c>
      <c r="L53">
        <v>160160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157</v>
      </c>
      <c r="U53" s="1">
        <v>3.1750800000000002E-6</v>
      </c>
      <c r="V53" s="1">
        <v>-2.3368600000000002E-6</v>
      </c>
      <c r="W53" s="1">
        <v>-2.5667299999999999E-9</v>
      </c>
      <c r="X53" s="1">
        <v>-1.02715E-8</v>
      </c>
      <c r="Y53" s="1">
        <v>1.1775699999999999E-8</v>
      </c>
      <c r="Z53" s="1">
        <v>3.17251E-6</v>
      </c>
      <c r="AA53" s="1">
        <v>-2.3471299999999999E-6</v>
      </c>
      <c r="AB53" s="1">
        <v>3.1408299999999999E-7</v>
      </c>
      <c r="AC53" s="1">
        <v>3.9588500000000002E-6</v>
      </c>
      <c r="AD53" s="1">
        <v>3.17251E-6</v>
      </c>
      <c r="AE53" s="1">
        <v>-2.3471299999999999E-6</v>
      </c>
      <c r="AF53" s="1">
        <v>3.1408299999999999E-7</v>
      </c>
      <c r="AG53" s="1">
        <v>3.9588500000000002E-6</v>
      </c>
      <c r="AH53">
        <v>4</v>
      </c>
      <c r="AI53">
        <v>0</v>
      </c>
      <c r="AJ53">
        <v>0</v>
      </c>
      <c r="AK53">
        <v>828239912</v>
      </c>
      <c r="AL53">
        <v>2679</v>
      </c>
      <c r="AM53">
        <v>20.706</v>
      </c>
      <c r="AN53">
        <v>1</v>
      </c>
      <c r="AO53">
        <v>10290</v>
      </c>
      <c r="AP53" s="2">
        <f t="shared" si="5"/>
        <v>3172.5099999999998</v>
      </c>
      <c r="AQ53" s="2">
        <f t="shared" si="6"/>
        <v>-2347.13</v>
      </c>
      <c r="AR53" s="2">
        <f t="shared" si="7"/>
        <v>314.08299999999997</v>
      </c>
      <c r="AS53">
        <f t="shared" si="8"/>
        <v>129017.66666666667</v>
      </c>
      <c r="AT53">
        <f t="shared" si="9"/>
        <v>0.29999999999930083</v>
      </c>
    </row>
    <row r="54" spans="1:46" x14ac:dyDescent="0.35">
      <c r="A54" s="1">
        <v>3.19221E-6</v>
      </c>
      <c r="B54" s="1">
        <v>-2.34305E-6</v>
      </c>
      <c r="C54" s="1">
        <v>3.2920200000000001E-7</v>
      </c>
      <c r="D54" s="1">
        <v>3.9734699999999998E-6</v>
      </c>
      <c r="E54" s="1">
        <v>-3.0517600000000001E-5</v>
      </c>
      <c r="F54">
        <v>0.5</v>
      </c>
      <c r="G54" s="1">
        <v>3.1402600000000001E-7</v>
      </c>
      <c r="H54">
        <v>255</v>
      </c>
      <c r="I54">
        <v>0</v>
      </c>
      <c r="J54">
        <v>18</v>
      </c>
      <c r="K54" t="e">
        <v>#NAME?</v>
      </c>
      <c r="L54">
        <v>120120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157</v>
      </c>
      <c r="U54" s="1">
        <v>3.1743799999999999E-6</v>
      </c>
      <c r="V54" s="1">
        <v>-2.3394899999999999E-6</v>
      </c>
      <c r="W54" s="1">
        <v>1.7823E-8</v>
      </c>
      <c r="X54" s="1">
        <v>-3.5633800000000002E-9</v>
      </c>
      <c r="Y54" s="1">
        <v>1.51765E-8</v>
      </c>
      <c r="Z54" s="1">
        <v>3.19221E-6</v>
      </c>
      <c r="AA54" s="1">
        <v>-2.34305E-6</v>
      </c>
      <c r="AB54" s="1">
        <v>3.2920200000000001E-7</v>
      </c>
      <c r="AC54" s="1">
        <v>3.9734699999999998E-6</v>
      </c>
      <c r="AD54" s="1">
        <v>3.19221E-6</v>
      </c>
      <c r="AE54" s="1">
        <v>-2.34305E-6</v>
      </c>
      <c r="AF54" s="1">
        <v>3.2920200000000001E-7</v>
      </c>
      <c r="AG54" s="1">
        <v>3.9734699999999998E-6</v>
      </c>
      <c r="AH54">
        <v>4</v>
      </c>
      <c r="AI54">
        <v>0</v>
      </c>
      <c r="AJ54">
        <v>0</v>
      </c>
      <c r="AK54">
        <v>828252354</v>
      </c>
      <c r="AL54">
        <v>2679</v>
      </c>
      <c r="AM54">
        <v>20.706299999999999</v>
      </c>
      <c r="AN54">
        <v>1</v>
      </c>
      <c r="AO54">
        <v>10291</v>
      </c>
      <c r="AP54" s="2">
        <f t="shared" si="5"/>
        <v>3192.21</v>
      </c>
      <c r="AQ54" s="2">
        <f t="shared" si="6"/>
        <v>-2343.0499999999997</v>
      </c>
      <c r="AR54" s="2">
        <f t="shared" si="7"/>
        <v>329.202</v>
      </c>
      <c r="AS54">
        <f t="shared" si="8"/>
        <v>169058</v>
      </c>
      <c r="AT54">
        <f t="shared" si="9"/>
        <v>0.29999999999930083</v>
      </c>
    </row>
    <row r="55" spans="1:46" x14ac:dyDescent="0.35">
      <c r="A55" s="1">
        <v>3.1788200000000001E-6</v>
      </c>
      <c r="B55" s="1">
        <v>-2.3457400000000001E-6</v>
      </c>
      <c r="C55" s="1">
        <v>3.1012999999999999E-7</v>
      </c>
      <c r="D55" s="1">
        <v>3.96277E-6</v>
      </c>
      <c r="E55" s="1">
        <v>-3.0517600000000001E-5</v>
      </c>
      <c r="F55">
        <v>0.58823499999999995</v>
      </c>
      <c r="G55" s="1">
        <v>3.2916299999999999E-7</v>
      </c>
      <c r="H55">
        <v>255</v>
      </c>
      <c r="I55">
        <v>0</v>
      </c>
      <c r="J55">
        <v>34</v>
      </c>
      <c r="K55" t="e">
        <v>#NAME?</v>
      </c>
      <c r="L55">
        <v>226894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157</v>
      </c>
      <c r="U55" s="1">
        <v>3.1788200000000001E-6</v>
      </c>
      <c r="V55" s="1">
        <v>-2.3404399999999999E-6</v>
      </c>
      <c r="W55">
        <v>0</v>
      </c>
      <c r="X55" s="1">
        <v>-5.2975299999999996E-9</v>
      </c>
      <c r="Y55" s="1">
        <v>-1.9032800000000002E-8</v>
      </c>
      <c r="Z55" s="1">
        <v>3.1788200000000001E-6</v>
      </c>
      <c r="AA55" s="1">
        <v>-2.3457400000000001E-6</v>
      </c>
      <c r="AB55" s="1">
        <v>3.1012999999999999E-7</v>
      </c>
      <c r="AC55" s="1">
        <v>3.96277E-6</v>
      </c>
      <c r="AD55" s="1">
        <v>3.1788200000000001E-6</v>
      </c>
      <c r="AE55" s="1">
        <v>-2.3457400000000001E-6</v>
      </c>
      <c r="AF55" s="1">
        <v>3.1012999999999999E-7</v>
      </c>
      <c r="AG55" s="1">
        <v>3.96277E-6</v>
      </c>
      <c r="AH55">
        <v>4</v>
      </c>
      <c r="AI55">
        <v>0</v>
      </c>
      <c r="AJ55">
        <v>0</v>
      </c>
      <c r="AK55">
        <v>828264796</v>
      </c>
      <c r="AL55">
        <v>2679</v>
      </c>
      <c r="AM55">
        <v>20.706600000000002</v>
      </c>
      <c r="AN55">
        <v>1</v>
      </c>
      <c r="AO55">
        <v>10292</v>
      </c>
      <c r="AP55" s="2">
        <f t="shared" si="5"/>
        <v>3178.82</v>
      </c>
      <c r="AQ55" s="2">
        <f t="shared" si="6"/>
        <v>-2345.7400000000002</v>
      </c>
      <c r="AR55" s="2">
        <f t="shared" si="7"/>
        <v>310.13</v>
      </c>
      <c r="AS55">
        <f t="shared" si="8"/>
        <v>173507</v>
      </c>
      <c r="AT55">
        <f t="shared" si="9"/>
        <v>0.30000000000285354</v>
      </c>
    </row>
    <row r="56" spans="1:46" x14ac:dyDescent="0.35">
      <c r="A56" s="1">
        <v>3.1788200000000001E-6</v>
      </c>
      <c r="B56" s="1">
        <v>-2.35577E-6</v>
      </c>
      <c r="C56" s="1">
        <v>3.1386199999999998E-7</v>
      </c>
      <c r="D56" s="1">
        <v>3.9690100000000003E-6</v>
      </c>
      <c r="E56" s="1">
        <v>-3.0517600000000001E-5</v>
      </c>
      <c r="F56">
        <v>0.538462</v>
      </c>
      <c r="G56" s="1">
        <v>3.1011999999999997E-7</v>
      </c>
      <c r="H56">
        <v>255</v>
      </c>
      <c r="I56">
        <v>0</v>
      </c>
      <c r="J56">
        <v>26</v>
      </c>
      <c r="K56" t="e">
        <v>#NAME?</v>
      </c>
      <c r="L56">
        <v>173507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157</v>
      </c>
      <c r="U56" s="1">
        <v>3.1788200000000001E-6</v>
      </c>
      <c r="V56" s="1">
        <v>-2.3418799999999998E-6</v>
      </c>
      <c r="W56" s="1">
        <v>1.53329E-12</v>
      </c>
      <c r="X56" s="1">
        <v>-1.3887000000000001E-8</v>
      </c>
      <c r="Y56" s="1">
        <v>3.7427700000000003E-9</v>
      </c>
      <c r="Z56" s="1">
        <v>3.1788200000000001E-6</v>
      </c>
      <c r="AA56" s="1">
        <v>-2.35577E-6</v>
      </c>
      <c r="AB56" s="1">
        <v>3.1386199999999998E-7</v>
      </c>
      <c r="AC56" s="1">
        <v>3.9690100000000003E-6</v>
      </c>
      <c r="AD56" s="1">
        <v>3.1788200000000001E-6</v>
      </c>
      <c r="AE56" s="1">
        <v>-2.35577E-6</v>
      </c>
      <c r="AF56" s="1">
        <v>3.1386199999999998E-7</v>
      </c>
      <c r="AG56" s="1">
        <v>3.9690100000000003E-6</v>
      </c>
      <c r="AH56">
        <v>4</v>
      </c>
      <c r="AI56">
        <v>0</v>
      </c>
      <c r="AJ56">
        <v>0</v>
      </c>
      <c r="AK56">
        <v>828277238</v>
      </c>
      <c r="AL56">
        <v>2679</v>
      </c>
      <c r="AM56">
        <v>20.706900000000001</v>
      </c>
      <c r="AN56">
        <v>1</v>
      </c>
      <c r="AO56">
        <v>10293</v>
      </c>
      <c r="AP56" s="2">
        <f t="shared" si="5"/>
        <v>3178.82</v>
      </c>
      <c r="AQ56" s="2">
        <f t="shared" si="6"/>
        <v>-2355.77</v>
      </c>
      <c r="AR56" s="2">
        <f t="shared" si="7"/>
        <v>313.86199999999997</v>
      </c>
      <c r="AS56">
        <f t="shared" si="8"/>
        <v>184629.33333333334</v>
      </c>
      <c r="AT56">
        <f t="shared" si="9"/>
        <v>0.29999999999930083</v>
      </c>
    </row>
    <row r="57" spans="1:46" x14ac:dyDescent="0.35">
      <c r="A57" s="1">
        <v>3.1759700000000002E-6</v>
      </c>
      <c r="B57" s="1">
        <v>-2.3369200000000001E-6</v>
      </c>
      <c r="C57" s="1">
        <v>3.1984900000000002E-7</v>
      </c>
      <c r="D57" s="1">
        <v>3.9560400000000002E-6</v>
      </c>
      <c r="E57" s="1">
        <v>-3.0517600000000001E-5</v>
      </c>
      <c r="F57">
        <v>0.39130399999999999</v>
      </c>
      <c r="G57" s="1">
        <v>3.1384299999999999E-7</v>
      </c>
      <c r="H57">
        <v>255</v>
      </c>
      <c r="I57">
        <v>0</v>
      </c>
      <c r="J57">
        <v>23</v>
      </c>
      <c r="K57" t="e">
        <v>#NAME?</v>
      </c>
      <c r="L57">
        <v>153487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157</v>
      </c>
      <c r="U57" s="1">
        <v>3.1788200000000001E-6</v>
      </c>
      <c r="V57" s="1">
        <v>-2.3454699999999998E-6</v>
      </c>
      <c r="W57" s="1">
        <v>-2.8503900000000001E-9</v>
      </c>
      <c r="X57" s="1">
        <v>8.5527200000000006E-9</v>
      </c>
      <c r="Y57" s="1">
        <v>6.0059100000000004E-9</v>
      </c>
      <c r="Z57" s="1">
        <v>3.1759700000000002E-6</v>
      </c>
      <c r="AA57" s="1">
        <v>-2.3369200000000001E-6</v>
      </c>
      <c r="AB57" s="1">
        <v>3.1984900000000002E-7</v>
      </c>
      <c r="AC57" s="1">
        <v>3.9560400000000002E-6</v>
      </c>
      <c r="AD57" s="1">
        <v>3.1759700000000002E-6</v>
      </c>
      <c r="AE57" s="1">
        <v>-2.3369200000000001E-6</v>
      </c>
      <c r="AF57" s="1">
        <v>3.1984900000000002E-7</v>
      </c>
      <c r="AG57" s="1">
        <v>3.9560400000000002E-6</v>
      </c>
      <c r="AH57">
        <v>4</v>
      </c>
      <c r="AI57">
        <v>0</v>
      </c>
      <c r="AJ57">
        <v>0</v>
      </c>
      <c r="AK57">
        <v>828289680</v>
      </c>
      <c r="AL57">
        <v>2679</v>
      </c>
      <c r="AM57">
        <v>20.7072</v>
      </c>
      <c r="AN57">
        <v>1</v>
      </c>
      <c r="AO57">
        <v>10294</v>
      </c>
      <c r="AP57" s="2">
        <f t="shared" si="5"/>
        <v>3175.9700000000003</v>
      </c>
      <c r="AQ57" s="2">
        <f t="shared" si="6"/>
        <v>-2336.92</v>
      </c>
      <c r="AR57" s="2">
        <f t="shared" si="7"/>
        <v>319.84900000000005</v>
      </c>
      <c r="AS57">
        <f t="shared" si="8"/>
        <v>162384.66666666666</v>
      </c>
      <c r="AT57">
        <f t="shared" si="9"/>
        <v>0.29999999999930083</v>
      </c>
    </row>
    <row r="58" spans="1:46" x14ac:dyDescent="0.35">
      <c r="A58" s="1">
        <v>3.1953900000000001E-6</v>
      </c>
      <c r="B58" s="1">
        <v>-2.3347700000000001E-6</v>
      </c>
      <c r="C58" s="1">
        <v>3.1638999999999999E-7</v>
      </c>
      <c r="D58" s="1">
        <v>3.9701100000000002E-6</v>
      </c>
      <c r="E58" s="1">
        <v>-3.0517600000000001E-5</v>
      </c>
      <c r="F58">
        <v>0.45833299999999999</v>
      </c>
      <c r="G58" s="1">
        <v>3.1982400000000002E-7</v>
      </c>
      <c r="H58">
        <v>255</v>
      </c>
      <c r="I58">
        <v>0</v>
      </c>
      <c r="J58">
        <v>24</v>
      </c>
      <c r="K58" t="e">
        <v>#NAME?</v>
      </c>
      <c r="L58">
        <v>160160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157</v>
      </c>
      <c r="U58" s="1">
        <v>3.17805E-6</v>
      </c>
      <c r="V58" s="1">
        <v>-2.3434400000000001E-6</v>
      </c>
      <c r="W58" s="1">
        <v>1.7332400000000001E-8</v>
      </c>
      <c r="X58" s="1">
        <v>8.6661800000000008E-9</v>
      </c>
      <c r="Y58" s="1">
        <v>-3.4345799999999999E-9</v>
      </c>
      <c r="Z58" s="1">
        <v>3.1953900000000001E-6</v>
      </c>
      <c r="AA58" s="1">
        <v>-2.3347700000000001E-6</v>
      </c>
      <c r="AB58" s="1">
        <v>3.1638999999999999E-7</v>
      </c>
      <c r="AC58" s="1">
        <v>3.9701100000000002E-6</v>
      </c>
      <c r="AD58" s="1">
        <v>3.1953900000000001E-6</v>
      </c>
      <c r="AE58" s="1">
        <v>-2.3347700000000001E-6</v>
      </c>
      <c r="AF58" s="1">
        <v>3.1638999999999999E-7</v>
      </c>
      <c r="AG58" s="1">
        <v>3.9701100000000002E-6</v>
      </c>
      <c r="AH58">
        <v>4</v>
      </c>
      <c r="AI58">
        <v>0</v>
      </c>
      <c r="AJ58">
        <v>0</v>
      </c>
      <c r="AK58">
        <v>828302122</v>
      </c>
      <c r="AL58">
        <v>2679</v>
      </c>
      <c r="AM58">
        <v>20.707599999999999</v>
      </c>
      <c r="AN58">
        <v>1</v>
      </c>
      <c r="AO58">
        <v>10295</v>
      </c>
      <c r="AP58" s="2">
        <f t="shared" si="5"/>
        <v>3195.39</v>
      </c>
      <c r="AQ58" s="2">
        <f t="shared" si="6"/>
        <v>-2334.77</v>
      </c>
      <c r="AR58" s="2">
        <f t="shared" si="7"/>
        <v>316.39</v>
      </c>
      <c r="AS58">
        <f t="shared" si="8"/>
        <v>160160.33333333334</v>
      </c>
      <c r="AT58">
        <f t="shared" si="9"/>
        <v>0.39999999999906777</v>
      </c>
    </row>
    <row r="59" spans="1:46" x14ac:dyDescent="0.35">
      <c r="A59" s="1">
        <v>3.1923899999999999E-6</v>
      </c>
      <c r="B59" s="1">
        <v>-2.3332500000000001E-6</v>
      </c>
      <c r="C59" s="1">
        <v>3.2890599999999999E-7</v>
      </c>
      <c r="D59" s="1">
        <v>3.9678200000000001E-6</v>
      </c>
      <c r="E59" s="1">
        <v>-3.0517600000000001E-5</v>
      </c>
      <c r="F59">
        <v>0.64</v>
      </c>
      <c r="G59" s="1">
        <v>3.1634500000000002E-7</v>
      </c>
      <c r="H59">
        <v>255</v>
      </c>
      <c r="I59">
        <v>0</v>
      </c>
      <c r="J59">
        <v>25</v>
      </c>
      <c r="K59" t="e">
        <v>#NAME?</v>
      </c>
      <c r="L59">
        <v>166834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157</v>
      </c>
      <c r="U59" s="1">
        <v>3.1823500000000001E-6</v>
      </c>
      <c r="V59" s="1">
        <v>-2.3412799999999998E-6</v>
      </c>
      <c r="W59" s="1">
        <v>1.00446E-8</v>
      </c>
      <c r="X59" s="1">
        <v>8.036E-9</v>
      </c>
      <c r="Y59" s="1">
        <v>1.2560699999999999E-8</v>
      </c>
      <c r="Z59" s="1">
        <v>3.1923899999999999E-6</v>
      </c>
      <c r="AA59" s="1">
        <v>-2.3332500000000001E-6</v>
      </c>
      <c r="AB59" s="1">
        <v>3.2890599999999999E-7</v>
      </c>
      <c r="AC59" s="1">
        <v>3.9678200000000001E-6</v>
      </c>
      <c r="AD59" s="1">
        <v>3.1923899999999999E-6</v>
      </c>
      <c r="AE59" s="1">
        <v>-2.3332500000000001E-6</v>
      </c>
      <c r="AF59" s="1">
        <v>3.2890599999999999E-7</v>
      </c>
      <c r="AG59" s="1">
        <v>3.9678200000000001E-6</v>
      </c>
      <c r="AH59">
        <v>4</v>
      </c>
      <c r="AI59">
        <v>0</v>
      </c>
      <c r="AJ59">
        <v>0</v>
      </c>
      <c r="AK59">
        <v>828314564</v>
      </c>
      <c r="AL59">
        <v>2679</v>
      </c>
      <c r="AM59">
        <v>20.707899999999999</v>
      </c>
      <c r="AN59">
        <v>1</v>
      </c>
      <c r="AO59">
        <v>10296</v>
      </c>
      <c r="AP59" s="2">
        <f t="shared" si="5"/>
        <v>3192.39</v>
      </c>
      <c r="AQ59" s="2">
        <f t="shared" si="6"/>
        <v>-2333.25</v>
      </c>
      <c r="AR59" s="2">
        <f t="shared" si="7"/>
        <v>328.90600000000001</v>
      </c>
      <c r="AS59">
        <f t="shared" si="8"/>
        <v>184629.33333333334</v>
      </c>
      <c r="AT59">
        <f t="shared" si="9"/>
        <v>0.29999999999930083</v>
      </c>
    </row>
    <row r="60" spans="1:46" x14ac:dyDescent="0.35">
      <c r="A60" s="1">
        <v>3.1774899999999998E-6</v>
      </c>
      <c r="B60" s="1">
        <v>-2.3320100000000001E-6</v>
      </c>
      <c r="C60" s="1">
        <v>3.2885700000000002E-7</v>
      </c>
      <c r="D60" s="1">
        <v>3.9550999999999996E-6</v>
      </c>
      <c r="E60" s="1">
        <v>-3.0517600000000001E-5</v>
      </c>
      <c r="F60">
        <v>0.58823499999999995</v>
      </c>
      <c r="G60" s="1">
        <v>3.2885700000000002E-7</v>
      </c>
      <c r="H60">
        <v>255</v>
      </c>
      <c r="I60">
        <v>0</v>
      </c>
      <c r="J60">
        <v>34</v>
      </c>
      <c r="K60" t="e">
        <v>#NAME?</v>
      </c>
      <c r="L60">
        <v>226894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157</v>
      </c>
      <c r="U60" s="1">
        <v>3.1848399999999998E-6</v>
      </c>
      <c r="V60" s="1">
        <v>-2.33937E-6</v>
      </c>
      <c r="W60" s="1">
        <v>-7.3567499999999999E-9</v>
      </c>
      <c r="X60" s="1">
        <v>7.3582800000000004E-9</v>
      </c>
      <c r="Y60">
        <v>0</v>
      </c>
      <c r="Z60" s="1">
        <v>3.1774899999999998E-6</v>
      </c>
      <c r="AA60" s="1">
        <v>-2.3320100000000001E-6</v>
      </c>
      <c r="AB60" s="1">
        <v>3.2885700000000002E-7</v>
      </c>
      <c r="AC60" s="1">
        <v>3.9550999999999996E-6</v>
      </c>
      <c r="AD60" s="1">
        <v>3.1774899999999998E-6</v>
      </c>
      <c r="AE60" s="1">
        <v>-2.3320100000000001E-6</v>
      </c>
      <c r="AF60" s="1">
        <v>3.2885700000000002E-7</v>
      </c>
      <c r="AG60" s="1">
        <v>3.9550999999999996E-6</v>
      </c>
      <c r="AH60">
        <v>4</v>
      </c>
      <c r="AI60">
        <v>0</v>
      </c>
      <c r="AJ60">
        <v>0</v>
      </c>
      <c r="AK60">
        <v>828327006</v>
      </c>
      <c r="AL60">
        <v>2679</v>
      </c>
      <c r="AM60">
        <v>20.708200000000001</v>
      </c>
      <c r="AN60">
        <v>1</v>
      </c>
      <c r="AO60">
        <v>10297</v>
      </c>
      <c r="AP60" s="2">
        <f t="shared" si="5"/>
        <v>3177.49</v>
      </c>
      <c r="AQ60" s="2">
        <f t="shared" si="6"/>
        <v>-2332.0100000000002</v>
      </c>
      <c r="AR60" s="2">
        <f t="shared" si="7"/>
        <v>328.85700000000003</v>
      </c>
      <c r="AS60">
        <f t="shared" si="8"/>
        <v>186854</v>
      </c>
      <c r="AT60">
        <f t="shared" si="9"/>
        <v>0.30000000000285354</v>
      </c>
    </row>
    <row r="61" spans="1:46" x14ac:dyDescent="0.35">
      <c r="A61" s="1">
        <v>3.1729999999999999E-6</v>
      </c>
      <c r="B61" s="1">
        <v>-2.3408999999999999E-6</v>
      </c>
      <c r="C61" s="1">
        <v>3.25621E-7</v>
      </c>
      <c r="D61" s="1">
        <v>3.9564799999999996E-6</v>
      </c>
      <c r="E61" s="1">
        <v>-3.0517600000000001E-5</v>
      </c>
      <c r="F61">
        <v>0.52</v>
      </c>
      <c r="G61" s="1">
        <v>3.2885700000000002E-7</v>
      </c>
      <c r="H61">
        <v>255</v>
      </c>
      <c r="I61">
        <v>0</v>
      </c>
      <c r="J61">
        <v>25</v>
      </c>
      <c r="K61" t="e">
        <v>#NAME?</v>
      </c>
      <c r="L61">
        <v>166834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157</v>
      </c>
      <c r="U61" s="1">
        <v>3.1829699999999999E-6</v>
      </c>
      <c r="V61" s="1">
        <v>-2.3375699999999999E-6</v>
      </c>
      <c r="W61" s="1">
        <v>-9.9710100000000003E-9</v>
      </c>
      <c r="X61" s="1">
        <v>-3.3226499999999999E-9</v>
      </c>
      <c r="Y61" s="1">
        <v>-3.2367800000000001E-9</v>
      </c>
      <c r="Z61" s="1">
        <v>3.1729999999999999E-6</v>
      </c>
      <c r="AA61" s="1">
        <v>-2.3408999999999999E-6</v>
      </c>
      <c r="AB61" s="1">
        <v>3.25621E-7</v>
      </c>
      <c r="AC61" s="1">
        <v>3.9564799999999996E-6</v>
      </c>
      <c r="AD61" s="1">
        <v>3.1729999999999999E-6</v>
      </c>
      <c r="AE61" s="1">
        <v>-2.3408999999999999E-6</v>
      </c>
      <c r="AF61" s="1">
        <v>3.25621E-7</v>
      </c>
      <c r="AG61" s="1">
        <v>3.9564799999999996E-6</v>
      </c>
      <c r="AH61">
        <v>4</v>
      </c>
      <c r="AI61">
        <v>0</v>
      </c>
      <c r="AJ61">
        <v>0</v>
      </c>
      <c r="AK61">
        <v>828339448</v>
      </c>
      <c r="AL61">
        <v>2679</v>
      </c>
      <c r="AM61">
        <v>20.708500000000001</v>
      </c>
      <c r="AN61">
        <v>1</v>
      </c>
      <c r="AO61">
        <v>10298</v>
      </c>
      <c r="AP61" s="2">
        <f t="shared" si="5"/>
        <v>3173</v>
      </c>
      <c r="AQ61" s="2">
        <f t="shared" si="6"/>
        <v>-2340.9</v>
      </c>
      <c r="AR61" s="2">
        <f t="shared" si="7"/>
        <v>325.62099999999998</v>
      </c>
      <c r="AS61">
        <f t="shared" si="8"/>
        <v>209098.33333333334</v>
      </c>
      <c r="AT61">
        <f t="shared" si="9"/>
        <v>0.29999999999930083</v>
      </c>
    </row>
    <row r="62" spans="1:46" x14ac:dyDescent="0.35">
      <c r="A62" s="1">
        <v>3.1631700000000001E-6</v>
      </c>
      <c r="B62" s="1">
        <v>-2.3401400000000001E-6</v>
      </c>
      <c r="C62" s="1">
        <v>3.2556200000000001E-7</v>
      </c>
      <c r="D62" s="1">
        <v>3.9481499999999996E-6</v>
      </c>
      <c r="E62" s="1">
        <v>-3.0517600000000001E-5</v>
      </c>
      <c r="F62">
        <v>0.54285700000000003</v>
      </c>
      <c r="G62" s="1">
        <v>3.2556200000000001E-7</v>
      </c>
      <c r="H62">
        <v>255</v>
      </c>
      <c r="I62">
        <v>0</v>
      </c>
      <c r="J62">
        <v>35</v>
      </c>
      <c r="K62" t="e">
        <v>#NAME?</v>
      </c>
      <c r="L62">
        <v>233567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157</v>
      </c>
      <c r="U62" s="1">
        <v>3.1804800000000002E-6</v>
      </c>
      <c r="V62" s="1">
        <v>-2.3384100000000002E-6</v>
      </c>
      <c r="W62" s="1">
        <v>-1.7313999999999999E-8</v>
      </c>
      <c r="X62" s="1">
        <v>-1.7310900000000001E-9</v>
      </c>
      <c r="Y62">
        <v>0</v>
      </c>
      <c r="Z62" s="1">
        <v>3.1631700000000001E-6</v>
      </c>
      <c r="AA62" s="1">
        <v>-2.3401400000000001E-6</v>
      </c>
      <c r="AB62" s="1">
        <v>3.2556200000000001E-7</v>
      </c>
      <c r="AC62" s="1">
        <v>3.9481499999999996E-6</v>
      </c>
      <c r="AD62" s="1">
        <v>3.1631700000000001E-6</v>
      </c>
      <c r="AE62" s="1">
        <v>-2.3401400000000001E-6</v>
      </c>
      <c r="AF62" s="1">
        <v>3.2556200000000001E-7</v>
      </c>
      <c r="AG62" s="1">
        <v>3.9481499999999996E-6</v>
      </c>
      <c r="AH62">
        <v>4</v>
      </c>
      <c r="AI62">
        <v>0</v>
      </c>
      <c r="AJ62">
        <v>0</v>
      </c>
      <c r="AK62">
        <v>828351889</v>
      </c>
      <c r="AL62">
        <v>2679</v>
      </c>
      <c r="AM62">
        <v>20.7088</v>
      </c>
      <c r="AN62">
        <v>1</v>
      </c>
      <c r="AO62">
        <v>10299</v>
      </c>
      <c r="AP62" s="2">
        <f t="shared" si="5"/>
        <v>3163.17</v>
      </c>
      <c r="AQ62" s="2">
        <f t="shared" si="6"/>
        <v>-2340.14</v>
      </c>
      <c r="AR62" s="2">
        <f t="shared" si="7"/>
        <v>325.56200000000001</v>
      </c>
      <c r="AS62">
        <f t="shared" si="8"/>
        <v>186853.66666666666</v>
      </c>
      <c r="AT62">
        <f t="shared" si="9"/>
        <v>0.29999999999930083</v>
      </c>
    </row>
    <row r="63" spans="1:46" x14ac:dyDescent="0.35">
      <c r="A63" s="1">
        <v>3.1831099999999999E-6</v>
      </c>
      <c r="B63" s="1">
        <v>-2.3575400000000001E-6</v>
      </c>
      <c r="C63" s="1">
        <v>3.1888899999999999E-7</v>
      </c>
      <c r="D63" s="1">
        <v>3.9739000000000002E-6</v>
      </c>
      <c r="E63" s="1">
        <v>-3.0517600000000001E-5</v>
      </c>
      <c r="F63">
        <v>0.5</v>
      </c>
      <c r="G63" s="1">
        <v>3.2556200000000001E-7</v>
      </c>
      <c r="H63">
        <v>255</v>
      </c>
      <c r="I63">
        <v>0</v>
      </c>
      <c r="J63">
        <v>24</v>
      </c>
      <c r="K63" t="e">
        <v>#NAME?</v>
      </c>
      <c r="L63">
        <v>160160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157</v>
      </c>
      <c r="U63" s="1">
        <v>3.1761099999999998E-6</v>
      </c>
      <c r="V63" s="1">
        <v>-2.3388899999999999E-6</v>
      </c>
      <c r="W63" s="1">
        <v>6.9948899999999996E-9</v>
      </c>
      <c r="X63" s="1">
        <v>-1.8649500000000001E-8</v>
      </c>
      <c r="Y63" s="1">
        <v>-6.6729E-9</v>
      </c>
      <c r="Z63" s="1">
        <v>3.1831099999999999E-6</v>
      </c>
      <c r="AA63" s="1">
        <v>-2.3575400000000001E-6</v>
      </c>
      <c r="AB63" s="1">
        <v>3.1888899999999999E-7</v>
      </c>
      <c r="AC63" s="1">
        <v>3.9739000000000002E-6</v>
      </c>
      <c r="AD63" s="1">
        <v>3.1831099999999999E-6</v>
      </c>
      <c r="AE63" s="1">
        <v>-2.3575400000000001E-6</v>
      </c>
      <c r="AF63" s="1">
        <v>3.1888899999999999E-7</v>
      </c>
      <c r="AG63" s="1">
        <v>3.9739000000000002E-6</v>
      </c>
      <c r="AH63">
        <v>4</v>
      </c>
      <c r="AI63">
        <v>0</v>
      </c>
      <c r="AJ63">
        <v>0</v>
      </c>
      <c r="AK63">
        <v>828364331</v>
      </c>
      <c r="AL63">
        <v>2679</v>
      </c>
      <c r="AM63">
        <v>20.709099999999999</v>
      </c>
      <c r="AN63">
        <v>1</v>
      </c>
      <c r="AO63">
        <v>10300</v>
      </c>
      <c r="AP63" s="2">
        <f t="shared" si="5"/>
        <v>3183.11</v>
      </c>
      <c r="AQ63" s="2">
        <f t="shared" si="6"/>
        <v>-2357.54</v>
      </c>
      <c r="AR63" s="2">
        <f t="shared" si="7"/>
        <v>318.88900000000001</v>
      </c>
      <c r="AS63">
        <f t="shared" si="8"/>
        <v>164609</v>
      </c>
      <c r="AT63">
        <f t="shared" si="9"/>
        <v>0.29999999999930083</v>
      </c>
    </row>
    <row r="64" spans="1:46" x14ac:dyDescent="0.35">
      <c r="A64" s="1">
        <v>3.1729499999999998E-6</v>
      </c>
      <c r="B64" s="1">
        <v>-2.3435500000000002E-6</v>
      </c>
      <c r="C64" s="1">
        <v>3.1884800000000002E-7</v>
      </c>
      <c r="D64" s="1">
        <v>3.9574600000000004E-6</v>
      </c>
      <c r="E64" s="1">
        <v>-3.0517600000000001E-5</v>
      </c>
      <c r="F64">
        <v>0.66666700000000001</v>
      </c>
      <c r="G64" s="1">
        <v>3.1884800000000002E-7</v>
      </c>
      <c r="H64">
        <v>255</v>
      </c>
      <c r="I64">
        <v>0</v>
      </c>
      <c r="J64">
        <v>15</v>
      </c>
      <c r="K64" t="e">
        <v>#NAME?</v>
      </c>
      <c r="L64">
        <v>100100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157</v>
      </c>
      <c r="U64" s="1">
        <v>3.17785E-6</v>
      </c>
      <c r="V64" s="1">
        <v>-2.3435500000000002E-6</v>
      </c>
      <c r="W64" s="1">
        <v>-4.8958100000000003E-9</v>
      </c>
      <c r="X64" s="1">
        <v>1.53329E-12</v>
      </c>
      <c r="Y64">
        <v>0</v>
      </c>
      <c r="Z64" s="1">
        <v>3.1729499999999998E-6</v>
      </c>
      <c r="AA64" s="1">
        <v>-2.3435500000000002E-6</v>
      </c>
      <c r="AB64" s="1">
        <v>3.1884800000000002E-7</v>
      </c>
      <c r="AC64" s="1">
        <v>3.9574600000000004E-6</v>
      </c>
      <c r="AD64" s="1">
        <v>3.1729499999999998E-6</v>
      </c>
      <c r="AE64" s="1">
        <v>-2.3435500000000002E-6</v>
      </c>
      <c r="AF64" s="1">
        <v>3.1884800000000002E-7</v>
      </c>
      <c r="AG64" s="1">
        <v>3.9574600000000004E-6</v>
      </c>
      <c r="AH64">
        <v>4</v>
      </c>
      <c r="AI64">
        <v>0</v>
      </c>
      <c r="AJ64">
        <v>0</v>
      </c>
      <c r="AK64">
        <v>828376773</v>
      </c>
      <c r="AL64">
        <v>2679</v>
      </c>
      <c r="AM64">
        <v>20.709399999999999</v>
      </c>
      <c r="AN64">
        <v>1</v>
      </c>
      <c r="AO64">
        <v>10301</v>
      </c>
      <c r="AP64" s="2">
        <f t="shared" si="5"/>
        <v>3172.95</v>
      </c>
      <c r="AQ64" s="2">
        <f t="shared" si="6"/>
        <v>-2343.5500000000002</v>
      </c>
      <c r="AR64" s="2">
        <f t="shared" si="7"/>
        <v>318.84800000000001</v>
      </c>
      <c r="AS64">
        <f t="shared" si="8"/>
        <v>144589</v>
      </c>
      <c r="AT64">
        <f t="shared" si="9"/>
        <v>0.29999999999930083</v>
      </c>
    </row>
    <row r="65" spans="1:46" x14ac:dyDescent="0.35">
      <c r="A65" s="1">
        <v>3.1790200000000001E-6</v>
      </c>
      <c r="B65" s="1">
        <v>-2.3435500000000002E-6</v>
      </c>
      <c r="C65" s="1">
        <v>3.1221499999999999E-7</v>
      </c>
      <c r="D65" s="1">
        <v>3.9617999999999999E-6</v>
      </c>
      <c r="E65" s="1">
        <v>-3.0517600000000001E-5</v>
      </c>
      <c r="F65">
        <v>0.61538499999999996</v>
      </c>
      <c r="G65" s="1">
        <v>3.1884800000000002E-7</v>
      </c>
      <c r="H65">
        <v>255</v>
      </c>
      <c r="I65">
        <v>0</v>
      </c>
      <c r="J65">
        <v>26</v>
      </c>
      <c r="K65" t="e">
        <v>#NAME?</v>
      </c>
      <c r="L65">
        <v>173507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157</v>
      </c>
      <c r="U65" s="1">
        <v>3.1765999999999998E-6</v>
      </c>
      <c r="V65" s="1">
        <v>-2.3435500000000002E-6</v>
      </c>
      <c r="W65" s="1">
        <v>2.4210700000000002E-9</v>
      </c>
      <c r="X65" s="1">
        <v>1.53329E-12</v>
      </c>
      <c r="Y65" s="1">
        <v>-6.6330300000000002E-9</v>
      </c>
      <c r="Z65" s="1">
        <v>3.1790200000000001E-6</v>
      </c>
      <c r="AA65" s="1">
        <v>-2.3435500000000002E-6</v>
      </c>
      <c r="AB65" s="1">
        <v>3.1221499999999999E-7</v>
      </c>
      <c r="AC65" s="1">
        <v>3.9617999999999999E-6</v>
      </c>
      <c r="AD65" s="1">
        <v>3.1790200000000001E-6</v>
      </c>
      <c r="AE65" s="1">
        <v>-2.3435500000000002E-6</v>
      </c>
      <c r="AF65" s="1">
        <v>3.1221499999999999E-7</v>
      </c>
      <c r="AG65" s="1">
        <v>3.9617999999999999E-6</v>
      </c>
      <c r="AH65">
        <v>4</v>
      </c>
      <c r="AI65">
        <v>0</v>
      </c>
      <c r="AJ65">
        <v>0</v>
      </c>
      <c r="AK65">
        <v>828389215</v>
      </c>
      <c r="AL65">
        <v>2679</v>
      </c>
      <c r="AM65">
        <v>20.709700000000002</v>
      </c>
      <c r="AN65">
        <v>1</v>
      </c>
      <c r="AO65">
        <v>10302</v>
      </c>
      <c r="AP65" s="2">
        <f t="shared" si="5"/>
        <v>3179.02</v>
      </c>
      <c r="AQ65" s="2">
        <f t="shared" si="6"/>
        <v>-2343.5500000000002</v>
      </c>
      <c r="AR65" s="2">
        <f t="shared" si="7"/>
        <v>312.21499999999997</v>
      </c>
      <c r="AS65">
        <f t="shared" si="8"/>
        <v>133466.66666666666</v>
      </c>
      <c r="AT65">
        <f t="shared" si="9"/>
        <v>0.30000000000285354</v>
      </c>
    </row>
    <row r="66" spans="1:46" x14ac:dyDescent="0.35">
      <c r="A66" s="1">
        <v>3.1902800000000001E-6</v>
      </c>
      <c r="B66" s="1">
        <v>-2.3566800000000001E-6</v>
      </c>
      <c r="C66" s="1">
        <v>3.0912499999999998E-7</v>
      </c>
      <c r="D66" s="1">
        <v>3.9783599999999996E-6</v>
      </c>
      <c r="E66" s="1">
        <v>-3.0517600000000001E-5</v>
      </c>
      <c r="F66">
        <v>0.736842</v>
      </c>
      <c r="G66" s="1">
        <v>3.1219500000000002E-7</v>
      </c>
      <c r="H66">
        <v>255</v>
      </c>
      <c r="I66">
        <v>0</v>
      </c>
      <c r="J66">
        <v>19</v>
      </c>
      <c r="K66" t="e">
        <v>#NAME?</v>
      </c>
      <c r="L66">
        <v>126793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157</v>
      </c>
      <c r="U66" s="1">
        <v>3.1771500000000002E-6</v>
      </c>
      <c r="V66" s="1">
        <v>-2.3435500000000002E-6</v>
      </c>
      <c r="W66" s="1">
        <v>1.31219E-8</v>
      </c>
      <c r="X66" s="1">
        <v>-1.3120399999999999E-8</v>
      </c>
      <c r="Y66" s="1">
        <v>-3.0696599999999999E-9</v>
      </c>
      <c r="Z66" s="1">
        <v>3.1902800000000001E-6</v>
      </c>
      <c r="AA66" s="1">
        <v>-2.3566800000000001E-6</v>
      </c>
      <c r="AB66" s="1">
        <v>3.0912499999999998E-7</v>
      </c>
      <c r="AC66" s="1">
        <v>3.9783599999999996E-6</v>
      </c>
      <c r="AD66" s="1">
        <v>3.1902800000000001E-6</v>
      </c>
      <c r="AE66" s="1">
        <v>-2.3566800000000001E-6</v>
      </c>
      <c r="AF66" s="1">
        <v>3.0912499999999998E-7</v>
      </c>
      <c r="AG66" s="1">
        <v>3.9783599999999996E-6</v>
      </c>
      <c r="AH66">
        <v>4</v>
      </c>
      <c r="AI66">
        <v>0</v>
      </c>
      <c r="AJ66">
        <v>0</v>
      </c>
      <c r="AK66">
        <v>828401658</v>
      </c>
      <c r="AL66">
        <v>2679</v>
      </c>
      <c r="AM66">
        <v>20.71</v>
      </c>
      <c r="AN66">
        <v>1</v>
      </c>
      <c r="AO66">
        <v>10303</v>
      </c>
      <c r="AP66" s="2">
        <f t="shared" si="5"/>
        <v>3190.28</v>
      </c>
      <c r="AQ66" s="2">
        <f t="shared" si="6"/>
        <v>-2356.6800000000003</v>
      </c>
      <c r="AR66" s="2">
        <f t="shared" si="7"/>
        <v>309.125</v>
      </c>
      <c r="AS66">
        <f t="shared" si="8"/>
        <v>166833.33333333334</v>
      </c>
      <c r="AT66">
        <f t="shared" si="9"/>
        <v>0.29999999999930083</v>
      </c>
    </row>
    <row r="67" spans="1:46" x14ac:dyDescent="0.35">
      <c r="A67" s="1">
        <v>3.1951000000000001E-6</v>
      </c>
      <c r="B67" s="1">
        <v>-2.3468999999999999E-6</v>
      </c>
      <c r="C67" s="1">
        <v>3.0908200000000001E-7</v>
      </c>
      <c r="D67" s="1">
        <v>3.9764499999999998E-6</v>
      </c>
      <c r="E67" s="1">
        <v>-3.0517600000000001E-5</v>
      </c>
      <c r="F67">
        <v>0.53333299999999995</v>
      </c>
      <c r="G67" s="1">
        <v>3.0908200000000001E-7</v>
      </c>
      <c r="H67">
        <v>255</v>
      </c>
      <c r="I67">
        <v>0</v>
      </c>
      <c r="J67">
        <v>30</v>
      </c>
      <c r="K67" t="e">
        <v>#NAME?</v>
      </c>
      <c r="L67">
        <v>200200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157</v>
      </c>
      <c r="U67" s="1">
        <v>3.1804099999999999E-6</v>
      </c>
      <c r="V67" s="1">
        <v>-2.3468999999999999E-6</v>
      </c>
      <c r="W67" s="1">
        <v>1.4689E-8</v>
      </c>
      <c r="X67" s="1">
        <v>1.53329E-12</v>
      </c>
      <c r="Y67">
        <v>0</v>
      </c>
      <c r="Z67" s="1">
        <v>3.1951000000000001E-6</v>
      </c>
      <c r="AA67" s="1">
        <v>-2.3468999999999999E-6</v>
      </c>
      <c r="AB67" s="1">
        <v>3.0908200000000001E-7</v>
      </c>
      <c r="AC67" s="1">
        <v>3.9764499999999998E-6</v>
      </c>
      <c r="AD67" s="1">
        <v>3.1951000000000001E-6</v>
      </c>
      <c r="AE67" s="1">
        <v>-2.3468999999999999E-6</v>
      </c>
      <c r="AF67" s="1">
        <v>3.0908200000000001E-7</v>
      </c>
      <c r="AG67" s="1">
        <v>3.9764499999999998E-6</v>
      </c>
      <c r="AH67">
        <v>4</v>
      </c>
      <c r="AI67">
        <v>0</v>
      </c>
      <c r="AJ67">
        <v>0</v>
      </c>
      <c r="AK67">
        <v>828414100</v>
      </c>
      <c r="AL67">
        <v>2679</v>
      </c>
      <c r="AM67">
        <v>20.7104</v>
      </c>
      <c r="AN67">
        <v>1</v>
      </c>
      <c r="AO67">
        <v>10304</v>
      </c>
      <c r="AP67" s="2">
        <f t="shared" si="5"/>
        <v>3195.1</v>
      </c>
      <c r="AQ67" s="2">
        <f t="shared" si="6"/>
        <v>-2346.9</v>
      </c>
      <c r="AR67" s="2">
        <f t="shared" si="7"/>
        <v>309.08199999999999</v>
      </c>
      <c r="AS67">
        <f t="shared" si="8"/>
        <v>160160</v>
      </c>
      <c r="AT67">
        <f t="shared" si="9"/>
        <v>0.39999999999906777</v>
      </c>
    </row>
    <row r="68" spans="1:46" x14ac:dyDescent="0.35">
      <c r="A68" s="1">
        <v>3.1810600000000001E-6</v>
      </c>
      <c r="B68" s="1">
        <v>-2.3468999999999999E-6</v>
      </c>
      <c r="C68" s="1">
        <v>3.2982900000000001E-7</v>
      </c>
      <c r="D68" s="1">
        <v>3.96685E-6</v>
      </c>
      <c r="E68" s="1">
        <v>-3.0517600000000001E-5</v>
      </c>
      <c r="F68">
        <v>0.39130399999999999</v>
      </c>
      <c r="G68" s="1">
        <v>3.0908200000000001E-7</v>
      </c>
      <c r="H68">
        <v>255</v>
      </c>
      <c r="I68">
        <v>0</v>
      </c>
      <c r="J68">
        <v>23</v>
      </c>
      <c r="K68" t="e">
        <v>#NAME?</v>
      </c>
      <c r="L68">
        <v>153487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157</v>
      </c>
      <c r="U68" s="1">
        <v>3.18408E-6</v>
      </c>
      <c r="V68" s="1">
        <v>-2.3468999999999999E-6</v>
      </c>
      <c r="W68" s="1">
        <v>-3.0175200000000001E-9</v>
      </c>
      <c r="X68">
        <v>0</v>
      </c>
      <c r="Y68" s="1">
        <v>2.0747E-8</v>
      </c>
      <c r="Z68" s="1">
        <v>3.1810600000000001E-6</v>
      </c>
      <c r="AA68" s="1">
        <v>-2.3468999999999999E-6</v>
      </c>
      <c r="AB68" s="1">
        <v>3.2982900000000001E-7</v>
      </c>
      <c r="AC68" s="1">
        <v>3.96685E-6</v>
      </c>
      <c r="AD68" s="1">
        <v>3.1810600000000001E-6</v>
      </c>
      <c r="AE68" s="1">
        <v>-2.3468999999999999E-6</v>
      </c>
      <c r="AF68" s="1">
        <v>3.2982900000000001E-7</v>
      </c>
      <c r="AG68" s="1">
        <v>3.96685E-6</v>
      </c>
      <c r="AH68">
        <v>4</v>
      </c>
      <c r="AI68">
        <v>0</v>
      </c>
      <c r="AJ68">
        <v>0</v>
      </c>
      <c r="AK68">
        <v>828426542</v>
      </c>
      <c r="AL68">
        <v>2679</v>
      </c>
      <c r="AM68">
        <v>20.710699999999999</v>
      </c>
      <c r="AN68">
        <v>1</v>
      </c>
      <c r="AO68">
        <v>10305</v>
      </c>
      <c r="AP68" s="2">
        <f t="shared" si="5"/>
        <v>3181.06</v>
      </c>
      <c r="AQ68" s="2">
        <f t="shared" si="6"/>
        <v>-2346.9</v>
      </c>
      <c r="AR68" s="2">
        <f t="shared" si="7"/>
        <v>329.82900000000001</v>
      </c>
      <c r="AS68">
        <f t="shared" si="8"/>
        <v>180180.33333333334</v>
      </c>
      <c r="AT68">
        <f t="shared" si="9"/>
        <v>0.29999999999930083</v>
      </c>
    </row>
    <row r="69" spans="1:46" x14ac:dyDescent="0.35">
      <c r="A69" s="1">
        <v>3.1833200000000002E-6</v>
      </c>
      <c r="B69" s="1">
        <v>-2.3468999999999999E-6</v>
      </c>
      <c r="C69" s="1">
        <v>3.2308200000000001E-7</v>
      </c>
      <c r="D69" s="1">
        <v>3.96811E-6</v>
      </c>
      <c r="E69" s="1">
        <v>-3.0517600000000001E-5</v>
      </c>
      <c r="F69">
        <v>0.60714299999999999</v>
      </c>
      <c r="G69" s="1">
        <v>3.29773E-7</v>
      </c>
      <c r="H69">
        <v>255</v>
      </c>
      <c r="I69">
        <v>0</v>
      </c>
      <c r="J69">
        <v>28</v>
      </c>
      <c r="K69" t="e">
        <v>#NAME?</v>
      </c>
      <c r="L69">
        <v>186854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157</v>
      </c>
      <c r="U69" s="1">
        <v>3.1833200000000002E-6</v>
      </c>
      <c r="V69" s="1">
        <v>-2.3468999999999999E-6</v>
      </c>
      <c r="W69" s="1">
        <v>1.53329E-12</v>
      </c>
      <c r="X69" s="1">
        <v>1.53329E-12</v>
      </c>
      <c r="Y69" s="1">
        <v>-6.6912999999999998E-9</v>
      </c>
      <c r="Z69" s="1">
        <v>3.1833200000000002E-6</v>
      </c>
      <c r="AA69" s="1">
        <v>-2.3468999999999999E-6</v>
      </c>
      <c r="AB69" s="1">
        <v>3.2308200000000001E-7</v>
      </c>
      <c r="AC69" s="1">
        <v>3.96811E-6</v>
      </c>
      <c r="AD69" s="1">
        <v>3.1833200000000002E-6</v>
      </c>
      <c r="AE69" s="1">
        <v>-2.3468999999999999E-6</v>
      </c>
      <c r="AF69" s="1">
        <v>3.2308200000000001E-7</v>
      </c>
      <c r="AG69" s="1">
        <v>3.96811E-6</v>
      </c>
      <c r="AH69">
        <v>4</v>
      </c>
      <c r="AI69">
        <v>0</v>
      </c>
      <c r="AJ69">
        <v>0</v>
      </c>
      <c r="AK69">
        <v>828438985</v>
      </c>
      <c r="AL69">
        <v>2679</v>
      </c>
      <c r="AM69">
        <v>20.710999999999999</v>
      </c>
      <c r="AN69">
        <v>1</v>
      </c>
      <c r="AO69">
        <v>10306</v>
      </c>
      <c r="AP69" s="2">
        <f t="shared" si="5"/>
        <v>3183.32</v>
      </c>
      <c r="AQ69" s="2">
        <f t="shared" si="6"/>
        <v>-2346.9</v>
      </c>
      <c r="AR69" s="2">
        <f t="shared" si="7"/>
        <v>323.08199999999999</v>
      </c>
      <c r="AS69">
        <f t="shared" si="8"/>
        <v>171282.66666666666</v>
      </c>
      <c r="AT69">
        <f t="shared" si="9"/>
        <v>0.29999999999930083</v>
      </c>
    </row>
    <row r="70" spans="1:46" x14ac:dyDescent="0.35">
      <c r="A70" s="1">
        <v>3.1715500000000002E-6</v>
      </c>
      <c r="B70" s="1">
        <v>-2.3567100000000001E-6</v>
      </c>
      <c r="C70" s="1">
        <v>3.3701199999999997E-7</v>
      </c>
      <c r="D70" s="1">
        <v>3.9656499999999999E-6</v>
      </c>
      <c r="E70" s="1">
        <v>-3.0517600000000001E-5</v>
      </c>
      <c r="F70">
        <v>0.5</v>
      </c>
      <c r="G70" s="1">
        <v>3.2305900000000001E-7</v>
      </c>
      <c r="H70">
        <v>255</v>
      </c>
      <c r="I70">
        <v>0</v>
      </c>
      <c r="J70">
        <v>26</v>
      </c>
      <c r="K70" t="e">
        <v>#NAME?</v>
      </c>
      <c r="L70">
        <v>173507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157</v>
      </c>
      <c r="U70" s="1">
        <v>3.1833200000000002E-6</v>
      </c>
      <c r="V70" s="1">
        <v>-2.3468999999999999E-6</v>
      </c>
      <c r="W70" s="1">
        <v>-1.17726E-8</v>
      </c>
      <c r="X70" s="1">
        <v>-9.8100199999999996E-9</v>
      </c>
      <c r="Y70" s="1">
        <v>1.3952999999999999E-8</v>
      </c>
      <c r="Z70" s="1">
        <v>3.1715500000000002E-6</v>
      </c>
      <c r="AA70" s="1">
        <v>-2.3567100000000001E-6</v>
      </c>
      <c r="AB70" s="1">
        <v>3.3701199999999997E-7</v>
      </c>
      <c r="AC70" s="1">
        <v>3.9656499999999999E-6</v>
      </c>
      <c r="AD70" s="1">
        <v>3.1715500000000002E-6</v>
      </c>
      <c r="AE70" s="1">
        <v>-2.3567100000000001E-6</v>
      </c>
      <c r="AF70" s="1">
        <v>3.3701199999999997E-7</v>
      </c>
      <c r="AG70" s="1">
        <v>3.9656499999999999E-6</v>
      </c>
      <c r="AH70">
        <v>4</v>
      </c>
      <c r="AI70">
        <v>0</v>
      </c>
      <c r="AJ70">
        <v>0</v>
      </c>
      <c r="AK70">
        <v>828451427</v>
      </c>
      <c r="AL70">
        <v>2679</v>
      </c>
      <c r="AM70">
        <v>20.711300000000001</v>
      </c>
      <c r="AN70">
        <v>1</v>
      </c>
      <c r="AO70">
        <v>10307</v>
      </c>
      <c r="AP70" s="2">
        <f t="shared" si="5"/>
        <v>3171.55</v>
      </c>
      <c r="AQ70" s="2">
        <f t="shared" si="6"/>
        <v>-2356.71</v>
      </c>
      <c r="AR70" s="2">
        <f t="shared" si="7"/>
        <v>337.012</v>
      </c>
      <c r="AS70">
        <f t="shared" si="8"/>
        <v>177956</v>
      </c>
      <c r="AT70">
        <f t="shared" si="9"/>
        <v>0.30000000000285354</v>
      </c>
    </row>
    <row r="71" spans="1:46" x14ac:dyDescent="0.35">
      <c r="A71" s="1">
        <v>3.1596600000000002E-6</v>
      </c>
      <c r="B71" s="1">
        <v>-2.3390800000000001E-6</v>
      </c>
      <c r="C71" s="1">
        <v>3.3697500000000001E-7</v>
      </c>
      <c r="D71" s="1">
        <v>3.9456699999999998E-6</v>
      </c>
      <c r="E71" s="1">
        <v>-3.0517600000000001E-5</v>
      </c>
      <c r="F71">
        <v>0.61538499999999996</v>
      </c>
      <c r="G71" s="1">
        <v>3.3697500000000001E-7</v>
      </c>
      <c r="H71">
        <v>255</v>
      </c>
      <c r="I71">
        <v>0</v>
      </c>
      <c r="J71">
        <v>26</v>
      </c>
      <c r="K71" t="e">
        <v>#NAME?</v>
      </c>
      <c r="L71">
        <v>173507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157</v>
      </c>
      <c r="U71" s="1">
        <v>3.1803400000000001E-6</v>
      </c>
      <c r="V71" s="1">
        <v>-2.34942E-6</v>
      </c>
      <c r="W71" s="1">
        <v>-2.06795E-8</v>
      </c>
      <c r="X71" s="1">
        <v>1.0340499999999999E-8</v>
      </c>
      <c r="Y71">
        <v>0</v>
      </c>
      <c r="Z71" s="1">
        <v>3.1596600000000002E-6</v>
      </c>
      <c r="AA71" s="1">
        <v>-2.3390800000000001E-6</v>
      </c>
      <c r="AB71" s="1">
        <v>3.3697500000000001E-7</v>
      </c>
      <c r="AC71" s="1">
        <v>3.9456699999999998E-6</v>
      </c>
      <c r="AD71" s="1">
        <v>3.1596600000000002E-6</v>
      </c>
      <c r="AE71" s="1">
        <v>-2.3390800000000001E-6</v>
      </c>
      <c r="AF71" s="1">
        <v>3.3697500000000001E-7</v>
      </c>
      <c r="AG71" s="1">
        <v>3.9456699999999998E-6</v>
      </c>
      <c r="AH71">
        <v>4</v>
      </c>
      <c r="AI71">
        <v>0</v>
      </c>
      <c r="AJ71">
        <v>0</v>
      </c>
      <c r="AK71">
        <v>828463869</v>
      </c>
      <c r="AL71">
        <v>2679</v>
      </c>
      <c r="AM71">
        <v>20.711600000000001</v>
      </c>
      <c r="AN71">
        <v>1</v>
      </c>
      <c r="AO71">
        <v>10308</v>
      </c>
      <c r="AP71" s="2">
        <f t="shared" si="5"/>
        <v>3159.6600000000003</v>
      </c>
      <c r="AQ71" s="2">
        <f t="shared" si="6"/>
        <v>-2339.08</v>
      </c>
      <c r="AR71" s="2">
        <f t="shared" si="7"/>
        <v>336.97500000000002</v>
      </c>
      <c r="AS71">
        <f t="shared" si="8"/>
        <v>157935.66666666666</v>
      </c>
      <c r="AT71">
        <f t="shared" si="9"/>
        <v>0.29999999999930083</v>
      </c>
    </row>
    <row r="72" spans="1:46" x14ac:dyDescent="0.35">
      <c r="A72" s="1">
        <v>3.18127E-6</v>
      </c>
      <c r="B72" s="1">
        <v>-2.3285400000000001E-6</v>
      </c>
      <c r="C72" s="1">
        <v>3.3014000000000002E-7</v>
      </c>
      <c r="D72" s="1">
        <v>3.9562000000000003E-6</v>
      </c>
      <c r="E72" s="1">
        <v>-3.0517600000000001E-5</v>
      </c>
      <c r="F72">
        <v>0.368421</v>
      </c>
      <c r="G72" s="1">
        <v>3.3697500000000001E-7</v>
      </c>
      <c r="H72">
        <v>255</v>
      </c>
      <c r="I72">
        <v>0</v>
      </c>
      <c r="J72">
        <v>19</v>
      </c>
      <c r="K72" t="e">
        <v>#NAME?</v>
      </c>
      <c r="L72">
        <v>126793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157</v>
      </c>
      <c r="U72" s="1">
        <v>3.1751400000000001E-6</v>
      </c>
      <c r="V72" s="1">
        <v>-2.3468999999999999E-6</v>
      </c>
      <c r="W72" s="1">
        <v>6.1209100000000001E-9</v>
      </c>
      <c r="X72" s="1">
        <v>1.8362700000000001E-8</v>
      </c>
      <c r="Y72" s="1">
        <v>-6.8354300000000002E-9</v>
      </c>
      <c r="Z72" s="1">
        <v>3.18127E-6</v>
      </c>
      <c r="AA72" s="1">
        <v>-2.3285400000000001E-6</v>
      </c>
      <c r="AB72" s="1">
        <v>3.3014000000000002E-7</v>
      </c>
      <c r="AC72" s="1">
        <v>3.9562000000000003E-6</v>
      </c>
      <c r="AD72" s="1">
        <v>3.18127E-6</v>
      </c>
      <c r="AE72" s="1">
        <v>-2.3285400000000001E-6</v>
      </c>
      <c r="AF72" s="1">
        <v>3.3014000000000002E-7</v>
      </c>
      <c r="AG72" s="1">
        <v>3.9562000000000003E-6</v>
      </c>
      <c r="AH72">
        <v>4</v>
      </c>
      <c r="AI72">
        <v>0</v>
      </c>
      <c r="AJ72">
        <v>0</v>
      </c>
      <c r="AK72">
        <v>828476311</v>
      </c>
      <c r="AL72">
        <v>2679</v>
      </c>
      <c r="AM72">
        <v>20.7119</v>
      </c>
      <c r="AN72">
        <v>1</v>
      </c>
      <c r="AO72">
        <v>10309</v>
      </c>
      <c r="AP72" s="2">
        <f t="shared" si="5"/>
        <v>3181.27</v>
      </c>
      <c r="AQ72" s="2">
        <f t="shared" si="6"/>
        <v>-2328.54</v>
      </c>
      <c r="AR72" s="2">
        <f t="shared" si="7"/>
        <v>330.14000000000004</v>
      </c>
      <c r="AS72">
        <f t="shared" si="8"/>
        <v>149037.66666666666</v>
      </c>
      <c r="AT72">
        <f t="shared" si="9"/>
        <v>0.29999999999930083</v>
      </c>
    </row>
    <row r="73" spans="1:46" x14ac:dyDescent="0.35">
      <c r="A73" s="1">
        <v>3.1810999999999999E-6</v>
      </c>
      <c r="B73" s="1">
        <v>-2.35344E-6</v>
      </c>
      <c r="C73" s="1">
        <v>3.5192300000000002E-7</v>
      </c>
      <c r="D73" s="1">
        <v>3.97265E-6</v>
      </c>
      <c r="E73" s="1">
        <v>-3.0517600000000001E-5</v>
      </c>
      <c r="F73">
        <v>0.45454499999999998</v>
      </c>
      <c r="G73" s="1">
        <v>3.3013899999999999E-7</v>
      </c>
      <c r="H73">
        <v>255</v>
      </c>
      <c r="I73">
        <v>0</v>
      </c>
      <c r="J73">
        <v>22</v>
      </c>
      <c r="K73" t="e">
        <v>#NAME?</v>
      </c>
      <c r="L73">
        <v>146813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157</v>
      </c>
      <c r="U73" s="1">
        <v>3.17667E-6</v>
      </c>
      <c r="V73" s="1">
        <v>-2.34236E-6</v>
      </c>
      <c r="W73" s="1">
        <v>4.43429E-9</v>
      </c>
      <c r="X73" s="1">
        <v>-1.1085699999999999E-8</v>
      </c>
      <c r="Y73" s="1">
        <v>2.1783500000000001E-8</v>
      </c>
      <c r="Z73" s="1">
        <v>3.1810999999999999E-6</v>
      </c>
      <c r="AA73" s="1">
        <v>-2.35344E-6</v>
      </c>
      <c r="AB73" s="1">
        <v>3.5192300000000002E-7</v>
      </c>
      <c r="AC73" s="1">
        <v>3.97265E-6</v>
      </c>
      <c r="AD73" s="1">
        <v>3.1810999999999999E-6</v>
      </c>
      <c r="AE73" s="1">
        <v>-2.35344E-6</v>
      </c>
      <c r="AF73" s="1">
        <v>3.5192300000000002E-7</v>
      </c>
      <c r="AG73" s="1">
        <v>3.97265E-6</v>
      </c>
      <c r="AH73">
        <v>4</v>
      </c>
      <c r="AI73">
        <v>0</v>
      </c>
      <c r="AJ73">
        <v>0</v>
      </c>
      <c r="AK73">
        <v>828488752</v>
      </c>
      <c r="AL73">
        <v>2679</v>
      </c>
      <c r="AM73">
        <v>20.712199999999999</v>
      </c>
      <c r="AN73">
        <v>1</v>
      </c>
      <c r="AO73">
        <v>10310</v>
      </c>
      <c r="AP73" s="2">
        <f t="shared" si="5"/>
        <v>3181.1</v>
      </c>
      <c r="AQ73" s="2">
        <f t="shared" si="6"/>
        <v>-2353.44</v>
      </c>
      <c r="AR73" s="2">
        <f t="shared" si="7"/>
        <v>351.923</v>
      </c>
      <c r="AS73">
        <f t="shared" si="8"/>
        <v>149037.66666666666</v>
      </c>
      <c r="AT73">
        <f t="shared" si="9"/>
        <v>0.29999999999930083</v>
      </c>
    </row>
    <row r="74" spans="1:46" x14ac:dyDescent="0.35">
      <c r="A74" s="1">
        <v>3.1777800000000002E-6</v>
      </c>
      <c r="B74" s="1">
        <v>-2.32705E-6</v>
      </c>
      <c r="C74" s="1">
        <v>3.3971299999999999E-7</v>
      </c>
      <c r="D74" s="1">
        <v>3.9533300000000003E-6</v>
      </c>
      <c r="E74" s="1">
        <v>-3.0517600000000001E-5</v>
      </c>
      <c r="F74">
        <v>0.538462</v>
      </c>
      <c r="G74" s="1">
        <v>3.5186799999999998E-7</v>
      </c>
      <c r="H74">
        <v>255</v>
      </c>
      <c r="I74">
        <v>0</v>
      </c>
      <c r="J74">
        <v>26</v>
      </c>
      <c r="K74" t="e">
        <v>#NAME?</v>
      </c>
      <c r="L74">
        <v>173507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157</v>
      </c>
      <c r="U74" s="1">
        <v>3.1777800000000002E-6</v>
      </c>
      <c r="V74" s="1">
        <v>-2.34523E-6</v>
      </c>
      <c r="W74">
        <v>0</v>
      </c>
      <c r="X74" s="1">
        <v>1.8178700000000001E-8</v>
      </c>
      <c r="Y74" s="1">
        <v>-1.2154399999999999E-8</v>
      </c>
      <c r="Z74" s="1">
        <v>3.1777800000000002E-6</v>
      </c>
      <c r="AA74" s="1">
        <v>-2.32705E-6</v>
      </c>
      <c r="AB74" s="1">
        <v>3.3971299999999999E-7</v>
      </c>
      <c r="AC74" s="1">
        <v>3.9533300000000003E-6</v>
      </c>
      <c r="AD74" s="1">
        <v>3.1777800000000002E-6</v>
      </c>
      <c r="AE74" s="1">
        <v>-2.32705E-6</v>
      </c>
      <c r="AF74" s="1">
        <v>3.3971299999999999E-7</v>
      </c>
      <c r="AG74" s="1">
        <v>3.9533300000000003E-6</v>
      </c>
      <c r="AH74">
        <v>4</v>
      </c>
      <c r="AI74">
        <v>0</v>
      </c>
      <c r="AJ74">
        <v>0</v>
      </c>
      <c r="AK74">
        <v>828501194</v>
      </c>
      <c r="AL74">
        <v>2679</v>
      </c>
      <c r="AM74">
        <v>20.712499999999999</v>
      </c>
      <c r="AN74">
        <v>1</v>
      </c>
      <c r="AO74">
        <v>10311</v>
      </c>
      <c r="AP74" s="2">
        <f t="shared" si="5"/>
        <v>3177.78</v>
      </c>
      <c r="AQ74" s="2">
        <f t="shared" si="6"/>
        <v>-2327.0500000000002</v>
      </c>
      <c r="AR74" s="2">
        <f t="shared" si="7"/>
        <v>339.71299999999997</v>
      </c>
      <c r="AS74">
        <f t="shared" si="8"/>
        <v>149037.66666666666</v>
      </c>
      <c r="AT74">
        <f t="shared" si="9"/>
        <v>0.29999999999930083</v>
      </c>
    </row>
    <row r="75" spans="1:46" x14ac:dyDescent="0.35">
      <c r="A75" s="1">
        <v>3.1591399999999998E-6</v>
      </c>
      <c r="B75" s="1">
        <v>-2.3594400000000001E-6</v>
      </c>
      <c r="C75" s="1">
        <v>3.3814599999999999E-7</v>
      </c>
      <c r="D75" s="1">
        <v>3.9574600000000004E-6</v>
      </c>
      <c r="E75" s="1">
        <v>-3.0517600000000001E-5</v>
      </c>
      <c r="F75">
        <v>0.368421</v>
      </c>
      <c r="G75" s="1">
        <v>3.3966099999999999E-7</v>
      </c>
      <c r="H75">
        <v>255</v>
      </c>
      <c r="I75">
        <v>0</v>
      </c>
      <c r="J75">
        <v>19</v>
      </c>
      <c r="K75" t="e">
        <v>#NAME?</v>
      </c>
      <c r="L75">
        <v>126793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157</v>
      </c>
      <c r="U75" s="1">
        <v>3.1777800000000002E-6</v>
      </c>
      <c r="V75" s="1">
        <v>-2.3408000000000001E-6</v>
      </c>
      <c r="W75" s="1">
        <v>-1.86403E-8</v>
      </c>
      <c r="X75" s="1">
        <v>-1.86403E-8</v>
      </c>
      <c r="Y75" s="1">
        <v>-1.5148899999999999E-9</v>
      </c>
      <c r="Z75" s="1">
        <v>3.1591399999999998E-6</v>
      </c>
      <c r="AA75" s="1">
        <v>-2.3594400000000001E-6</v>
      </c>
      <c r="AB75" s="1">
        <v>3.3814599999999999E-7</v>
      </c>
      <c r="AC75" s="1">
        <v>3.9574600000000004E-6</v>
      </c>
      <c r="AD75" s="1">
        <v>3.1591399999999998E-6</v>
      </c>
      <c r="AE75" s="1">
        <v>-2.3594400000000001E-6</v>
      </c>
      <c r="AF75" s="1">
        <v>3.3814599999999999E-7</v>
      </c>
      <c r="AG75" s="1">
        <v>3.9574600000000004E-6</v>
      </c>
      <c r="AH75">
        <v>4</v>
      </c>
      <c r="AI75">
        <v>0</v>
      </c>
      <c r="AJ75">
        <v>0</v>
      </c>
      <c r="AK75">
        <v>828513636</v>
      </c>
      <c r="AL75">
        <v>2679</v>
      </c>
      <c r="AM75">
        <v>20.712800000000001</v>
      </c>
      <c r="AN75">
        <v>1</v>
      </c>
      <c r="AO75">
        <v>10312</v>
      </c>
      <c r="AP75" s="2">
        <f t="shared" si="5"/>
        <v>3159.14</v>
      </c>
      <c r="AQ75" s="2">
        <f t="shared" si="6"/>
        <v>-2359.44</v>
      </c>
      <c r="AR75" s="2">
        <f t="shared" si="7"/>
        <v>338.14600000000002</v>
      </c>
      <c r="AS75">
        <f t="shared" si="8"/>
        <v>135691</v>
      </c>
      <c r="AT75">
        <f t="shared" si="9"/>
        <v>0.30000000000285354</v>
      </c>
    </row>
    <row r="76" spans="1:46" x14ac:dyDescent="0.35">
      <c r="A76" s="1">
        <v>3.15832E-6</v>
      </c>
      <c r="B76" s="1">
        <v>-2.3380899999999998E-6</v>
      </c>
      <c r="C76" s="1">
        <v>3.2680100000000002E-7</v>
      </c>
      <c r="D76" s="1">
        <v>3.9431499999999997E-6</v>
      </c>
      <c r="E76" s="1">
        <v>-3.0517600000000001E-5</v>
      </c>
      <c r="F76">
        <v>0.5</v>
      </c>
      <c r="G76" s="1">
        <v>3.38135E-7</v>
      </c>
      <c r="H76">
        <v>255</v>
      </c>
      <c r="I76">
        <v>0</v>
      </c>
      <c r="J76">
        <v>16</v>
      </c>
      <c r="K76" t="e">
        <v>#NAME?</v>
      </c>
      <c r="L76">
        <v>106773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157</v>
      </c>
      <c r="U76" s="1">
        <v>3.1730700000000002E-6</v>
      </c>
      <c r="V76" s="1">
        <v>-2.3454699999999998E-6</v>
      </c>
      <c r="W76" s="1">
        <v>-1.4748799999999999E-8</v>
      </c>
      <c r="X76" s="1">
        <v>7.3751499999999997E-9</v>
      </c>
      <c r="Y76" s="1">
        <v>-1.13341E-8</v>
      </c>
      <c r="Z76" s="1">
        <v>3.15832E-6</v>
      </c>
      <c r="AA76" s="1">
        <v>-2.3380899999999998E-6</v>
      </c>
      <c r="AB76" s="1">
        <v>3.2680100000000002E-7</v>
      </c>
      <c r="AC76" s="1">
        <v>3.9431499999999997E-6</v>
      </c>
      <c r="AD76" s="1">
        <v>3.15832E-6</v>
      </c>
      <c r="AE76" s="1">
        <v>-2.3380899999999998E-6</v>
      </c>
      <c r="AF76" s="1">
        <v>3.2680100000000002E-7</v>
      </c>
      <c r="AG76" s="1">
        <v>3.9431499999999997E-6</v>
      </c>
      <c r="AH76">
        <v>4</v>
      </c>
      <c r="AI76">
        <v>0</v>
      </c>
      <c r="AJ76">
        <v>0</v>
      </c>
      <c r="AK76">
        <v>828526078</v>
      </c>
      <c r="AL76">
        <v>2679</v>
      </c>
      <c r="AM76">
        <v>20.713200000000001</v>
      </c>
      <c r="AN76">
        <v>1</v>
      </c>
      <c r="AO76">
        <v>10313</v>
      </c>
      <c r="AP76" s="2">
        <f t="shared" si="5"/>
        <v>3158.32</v>
      </c>
      <c r="AQ76" s="2">
        <f t="shared" si="6"/>
        <v>-2338.0899999999997</v>
      </c>
      <c r="AR76" s="2">
        <f t="shared" si="7"/>
        <v>326.80099999999999</v>
      </c>
      <c r="AS76">
        <f t="shared" si="8"/>
        <v>135691</v>
      </c>
      <c r="AT76">
        <f t="shared" si="9"/>
        <v>0.39999999999906777</v>
      </c>
    </row>
    <row r="77" spans="1:46" x14ac:dyDescent="0.35">
      <c r="A77" s="1">
        <v>3.1658400000000001E-6</v>
      </c>
      <c r="B77" s="1">
        <v>-2.3227600000000002E-6</v>
      </c>
      <c r="C77" s="1">
        <v>3.2507900000000002E-7</v>
      </c>
      <c r="D77" s="1">
        <v>3.9399799999999998E-6</v>
      </c>
      <c r="E77" s="1">
        <v>-3.0517600000000001E-5</v>
      </c>
      <c r="F77">
        <v>0.461538</v>
      </c>
      <c r="G77" s="1">
        <v>3.2678200000000002E-7</v>
      </c>
      <c r="H77">
        <v>255</v>
      </c>
      <c r="I77">
        <v>0</v>
      </c>
      <c r="J77">
        <v>26</v>
      </c>
      <c r="K77" t="e">
        <v>#NAME?</v>
      </c>
      <c r="L77">
        <v>173507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157</v>
      </c>
      <c r="U77" s="1">
        <v>3.1693299999999999E-6</v>
      </c>
      <c r="V77" s="1">
        <v>-2.3436700000000001E-6</v>
      </c>
      <c r="W77" s="1">
        <v>-3.4851800000000002E-9</v>
      </c>
      <c r="X77" s="1">
        <v>2.0917199999999999E-8</v>
      </c>
      <c r="Y77" s="1">
        <v>-1.7034900000000001E-9</v>
      </c>
      <c r="Z77" s="1">
        <v>3.1658400000000001E-6</v>
      </c>
      <c r="AA77" s="1">
        <v>-2.3227600000000002E-6</v>
      </c>
      <c r="AB77" s="1">
        <v>3.2507900000000002E-7</v>
      </c>
      <c r="AC77" s="1">
        <v>3.9399799999999998E-6</v>
      </c>
      <c r="AD77" s="1">
        <v>3.1658400000000001E-6</v>
      </c>
      <c r="AE77" s="1">
        <v>-2.3227600000000002E-6</v>
      </c>
      <c r="AF77" s="1">
        <v>3.2507900000000002E-7</v>
      </c>
      <c r="AG77" s="1">
        <v>3.9399799999999998E-6</v>
      </c>
      <c r="AH77">
        <v>4</v>
      </c>
      <c r="AI77">
        <v>0</v>
      </c>
      <c r="AJ77">
        <v>0</v>
      </c>
      <c r="AK77">
        <v>828538520</v>
      </c>
      <c r="AL77">
        <v>2679</v>
      </c>
      <c r="AM77">
        <v>20.7135</v>
      </c>
      <c r="AN77">
        <v>1</v>
      </c>
      <c r="AO77">
        <v>10314</v>
      </c>
      <c r="AP77" s="2">
        <f t="shared" si="5"/>
        <v>3165.84</v>
      </c>
      <c r="AQ77" s="2">
        <f t="shared" si="6"/>
        <v>-2322.7600000000002</v>
      </c>
      <c r="AR77" s="2">
        <f t="shared" si="7"/>
        <v>325.07900000000001</v>
      </c>
      <c r="AS77">
        <f t="shared" si="8"/>
        <v>137915.66666666666</v>
      </c>
      <c r="AT77">
        <f t="shared" si="9"/>
        <v>0.29999999999930083</v>
      </c>
    </row>
    <row r="78" spans="1:46" x14ac:dyDescent="0.35">
      <c r="A78" s="1">
        <v>3.16843E-6</v>
      </c>
      <c r="B78" s="1">
        <v>-2.34684E-6</v>
      </c>
      <c r="C78" s="1">
        <v>3.3267799999999998E-7</v>
      </c>
      <c r="D78" s="1">
        <v>3.9569199999999999E-6</v>
      </c>
      <c r="E78" s="1">
        <v>-3.0517600000000001E-5</v>
      </c>
      <c r="F78">
        <v>0.35</v>
      </c>
      <c r="G78" s="1">
        <v>3.2507300000000002E-7</v>
      </c>
      <c r="H78">
        <v>255</v>
      </c>
      <c r="I78">
        <v>0</v>
      </c>
      <c r="J78">
        <v>20</v>
      </c>
      <c r="K78" t="e">
        <v>#NAME?</v>
      </c>
      <c r="L78">
        <v>133467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157</v>
      </c>
      <c r="U78" s="1">
        <v>3.16843E-6</v>
      </c>
      <c r="V78" s="1">
        <v>-2.3385300000000001E-6</v>
      </c>
      <c r="W78">
        <v>0</v>
      </c>
      <c r="X78" s="1">
        <v>-8.3058600000000001E-9</v>
      </c>
      <c r="Y78" s="1">
        <v>7.6051399999999992E-9</v>
      </c>
      <c r="Z78" s="1">
        <v>3.16843E-6</v>
      </c>
      <c r="AA78" s="1">
        <v>-2.34684E-6</v>
      </c>
      <c r="AB78" s="1">
        <v>3.3267799999999998E-7</v>
      </c>
      <c r="AC78" s="1">
        <v>3.9569199999999999E-6</v>
      </c>
      <c r="AD78" s="1">
        <v>3.16843E-6</v>
      </c>
      <c r="AE78" s="1">
        <v>-2.34684E-6</v>
      </c>
      <c r="AF78" s="1">
        <v>3.3267799999999998E-7</v>
      </c>
      <c r="AG78" s="1">
        <v>3.9569199999999999E-6</v>
      </c>
      <c r="AH78">
        <v>4</v>
      </c>
      <c r="AI78">
        <v>0</v>
      </c>
      <c r="AJ78">
        <v>0</v>
      </c>
      <c r="AK78">
        <v>828550962</v>
      </c>
      <c r="AL78">
        <v>2679</v>
      </c>
      <c r="AM78">
        <v>20.713799999999999</v>
      </c>
      <c r="AN78">
        <v>1</v>
      </c>
      <c r="AO78">
        <v>10315</v>
      </c>
      <c r="AP78" s="2">
        <f t="shared" si="5"/>
        <v>3168.43</v>
      </c>
      <c r="AQ78" s="2">
        <f t="shared" si="6"/>
        <v>-2346.84</v>
      </c>
      <c r="AR78" s="2">
        <f t="shared" si="7"/>
        <v>332.678</v>
      </c>
      <c r="AS78">
        <f t="shared" si="8"/>
        <v>153487</v>
      </c>
      <c r="AT78">
        <f t="shared" si="9"/>
        <v>0.29999999999930083</v>
      </c>
    </row>
    <row r="79" spans="1:46" x14ac:dyDescent="0.35">
      <c r="A79" s="1">
        <v>3.16843E-6</v>
      </c>
      <c r="B79" s="1">
        <v>-2.3330099999999998E-6</v>
      </c>
      <c r="C79" s="1">
        <v>3.1592100000000001E-7</v>
      </c>
      <c r="D79" s="1">
        <v>3.9473600000000003E-6</v>
      </c>
      <c r="E79" s="1">
        <v>-3.0517600000000001E-5</v>
      </c>
      <c r="F79">
        <v>0.34782600000000002</v>
      </c>
      <c r="G79" s="1">
        <v>3.32642E-7</v>
      </c>
      <c r="H79">
        <v>255</v>
      </c>
      <c r="I79">
        <v>0</v>
      </c>
      <c r="J79">
        <v>23</v>
      </c>
      <c r="K79" t="e">
        <v>#NAME?</v>
      </c>
      <c r="L79">
        <v>153487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157</v>
      </c>
      <c r="U79" s="1">
        <v>3.16843E-6</v>
      </c>
      <c r="V79" s="1">
        <v>-2.3406800000000002E-6</v>
      </c>
      <c r="W79">
        <v>0</v>
      </c>
      <c r="X79" s="1">
        <v>7.6741399999999997E-9</v>
      </c>
      <c r="Y79" s="1">
        <v>-1.67206E-8</v>
      </c>
      <c r="Z79" s="1">
        <v>3.16843E-6</v>
      </c>
      <c r="AA79" s="1">
        <v>-2.3330099999999998E-6</v>
      </c>
      <c r="AB79" s="1">
        <v>3.1592100000000001E-7</v>
      </c>
      <c r="AC79" s="1">
        <v>3.9473600000000003E-6</v>
      </c>
      <c r="AD79" s="1">
        <v>3.16843E-6</v>
      </c>
      <c r="AE79" s="1">
        <v>-2.3330099999999998E-6</v>
      </c>
      <c r="AF79" s="1">
        <v>3.1592100000000001E-7</v>
      </c>
      <c r="AG79" s="1">
        <v>3.9473600000000003E-6</v>
      </c>
      <c r="AH79">
        <v>4</v>
      </c>
      <c r="AI79">
        <v>0</v>
      </c>
      <c r="AJ79">
        <v>0</v>
      </c>
      <c r="AK79">
        <v>828563405</v>
      </c>
      <c r="AL79">
        <v>2679</v>
      </c>
      <c r="AM79">
        <v>20.714099999999998</v>
      </c>
      <c r="AN79">
        <v>1</v>
      </c>
      <c r="AO79">
        <v>10316</v>
      </c>
      <c r="AP79" s="2">
        <f t="shared" si="5"/>
        <v>3168.43</v>
      </c>
      <c r="AQ79" s="2">
        <f t="shared" si="6"/>
        <v>-2333.0099999999998</v>
      </c>
      <c r="AR79" s="2">
        <f t="shared" si="7"/>
        <v>315.92099999999999</v>
      </c>
      <c r="AS79">
        <f t="shared" si="8"/>
        <v>133467</v>
      </c>
      <c r="AT79">
        <f t="shared" si="9"/>
        <v>0.29999999999930083</v>
      </c>
    </row>
    <row r="80" spans="1:46" x14ac:dyDescent="0.35">
      <c r="A80" s="1">
        <v>3.1598499999999999E-6</v>
      </c>
      <c r="B80" s="1">
        <v>-2.33877E-6</v>
      </c>
      <c r="C80" s="1">
        <v>3.2840800000000001E-7</v>
      </c>
      <c r="D80" s="1">
        <v>3.94491E-6</v>
      </c>
      <c r="E80" s="1">
        <v>-3.0517600000000001E-5</v>
      </c>
      <c r="F80">
        <v>0.70588200000000001</v>
      </c>
      <c r="G80" s="1">
        <v>3.1591799999999998E-7</v>
      </c>
      <c r="H80">
        <v>255</v>
      </c>
      <c r="I80">
        <v>0</v>
      </c>
      <c r="J80">
        <v>17</v>
      </c>
      <c r="K80" t="e">
        <v>#NAME?</v>
      </c>
      <c r="L80">
        <v>113447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157</v>
      </c>
      <c r="U80" s="1">
        <v>3.16843E-6</v>
      </c>
      <c r="V80" s="1">
        <v>-2.33877E-6</v>
      </c>
      <c r="W80" s="1">
        <v>-8.5741800000000007E-9</v>
      </c>
      <c r="X80">
        <v>0</v>
      </c>
      <c r="Y80" s="1">
        <v>1.2490200000000001E-8</v>
      </c>
      <c r="Z80" s="1">
        <v>3.1598499999999999E-6</v>
      </c>
      <c r="AA80" s="1">
        <v>-2.33877E-6</v>
      </c>
      <c r="AB80" s="1">
        <v>3.2840800000000001E-7</v>
      </c>
      <c r="AC80" s="1">
        <v>3.94491E-6</v>
      </c>
      <c r="AD80" s="1">
        <v>3.1598499999999999E-6</v>
      </c>
      <c r="AE80" s="1">
        <v>-2.33877E-6</v>
      </c>
      <c r="AF80" s="1">
        <v>3.2840800000000001E-7</v>
      </c>
      <c r="AG80" s="1">
        <v>3.94491E-6</v>
      </c>
      <c r="AH80">
        <v>4</v>
      </c>
      <c r="AI80">
        <v>0</v>
      </c>
      <c r="AJ80">
        <v>0</v>
      </c>
      <c r="AK80">
        <v>828575847</v>
      </c>
      <c r="AL80">
        <v>2679</v>
      </c>
      <c r="AM80">
        <v>20.714400000000001</v>
      </c>
      <c r="AN80">
        <v>1</v>
      </c>
      <c r="AO80">
        <v>10317</v>
      </c>
      <c r="AP80" s="2">
        <f t="shared" si="5"/>
        <v>3159.85</v>
      </c>
      <c r="AQ80" s="2">
        <f t="shared" si="6"/>
        <v>-2338.77</v>
      </c>
      <c r="AR80" s="2">
        <f t="shared" si="7"/>
        <v>328.40800000000002</v>
      </c>
      <c r="AS80">
        <f t="shared" si="8"/>
        <v>124569</v>
      </c>
      <c r="AT80">
        <f t="shared" si="9"/>
        <v>0.30000000000285354</v>
      </c>
    </row>
    <row r="81" spans="1:46" x14ac:dyDescent="0.35">
      <c r="A81" s="1">
        <v>3.1916500000000002E-6</v>
      </c>
      <c r="B81" s="1">
        <v>-2.3429999999999998E-6</v>
      </c>
      <c r="C81" s="1">
        <v>3.2598600000000002E-7</v>
      </c>
      <c r="D81" s="1">
        <v>3.9727299999999997E-6</v>
      </c>
      <c r="E81" s="1">
        <v>-3.0517600000000001E-5</v>
      </c>
      <c r="F81">
        <v>0.5625</v>
      </c>
      <c r="G81" s="1">
        <v>3.2836899999999999E-7</v>
      </c>
      <c r="H81">
        <v>255</v>
      </c>
      <c r="I81">
        <v>0</v>
      </c>
      <c r="J81">
        <v>16</v>
      </c>
      <c r="K81" t="e">
        <v>#NAME?</v>
      </c>
      <c r="L81">
        <v>106773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157</v>
      </c>
      <c r="U81" s="1">
        <v>3.1662799999999999E-6</v>
      </c>
      <c r="V81" s="1">
        <v>-2.33877E-6</v>
      </c>
      <c r="W81" s="1">
        <v>2.5375999999999998E-8</v>
      </c>
      <c r="X81" s="1">
        <v>-4.2288299999999998E-9</v>
      </c>
      <c r="Y81" s="1">
        <v>-2.38274E-9</v>
      </c>
      <c r="Z81" s="1">
        <v>3.1916500000000002E-6</v>
      </c>
      <c r="AA81" s="1">
        <v>-2.3429999999999998E-6</v>
      </c>
      <c r="AB81" s="1">
        <v>3.2598600000000002E-7</v>
      </c>
      <c r="AC81" s="1">
        <v>3.9727299999999997E-6</v>
      </c>
      <c r="AD81" s="1">
        <v>3.1916500000000002E-6</v>
      </c>
      <c r="AE81" s="1">
        <v>-2.3429999999999998E-6</v>
      </c>
      <c r="AF81" s="1">
        <v>3.2598600000000002E-7</v>
      </c>
      <c r="AG81" s="1">
        <v>3.9727299999999997E-6</v>
      </c>
      <c r="AH81">
        <v>4</v>
      </c>
      <c r="AI81">
        <v>0</v>
      </c>
      <c r="AJ81">
        <v>0</v>
      </c>
      <c r="AK81">
        <v>828588289</v>
      </c>
      <c r="AL81">
        <v>2679</v>
      </c>
      <c r="AM81">
        <v>20.714700000000001</v>
      </c>
      <c r="AN81">
        <v>1</v>
      </c>
      <c r="AO81">
        <v>10318</v>
      </c>
      <c r="AP81" s="2">
        <f t="shared" si="5"/>
        <v>3191.65</v>
      </c>
      <c r="AQ81" s="2">
        <f t="shared" si="6"/>
        <v>-2343</v>
      </c>
      <c r="AR81" s="2">
        <f t="shared" si="7"/>
        <v>325.98599999999999</v>
      </c>
      <c r="AS81">
        <f t="shared" si="8"/>
        <v>131242.33333333334</v>
      </c>
      <c r="AT81">
        <f t="shared" si="9"/>
        <v>0.29999999999930083</v>
      </c>
    </row>
    <row r="82" spans="1:46" x14ac:dyDescent="0.35">
      <c r="A82" s="1">
        <v>3.1849600000000002E-6</v>
      </c>
      <c r="B82" s="1">
        <v>-2.35531E-6</v>
      </c>
      <c r="C82" s="1">
        <v>3.2368100000000002E-7</v>
      </c>
      <c r="D82" s="1">
        <v>3.9744399999999998E-6</v>
      </c>
      <c r="E82" s="1">
        <v>-3.0517600000000001E-5</v>
      </c>
      <c r="F82">
        <v>0.61538499999999996</v>
      </c>
      <c r="G82" s="1">
        <v>3.2592800000000001E-7</v>
      </c>
      <c r="H82">
        <v>255</v>
      </c>
      <c r="I82">
        <v>0</v>
      </c>
      <c r="J82">
        <v>26</v>
      </c>
      <c r="K82" t="e">
        <v>#NAME?</v>
      </c>
      <c r="L82">
        <v>173507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157</v>
      </c>
      <c r="U82" s="1">
        <v>3.1725800000000002E-6</v>
      </c>
      <c r="V82" s="1">
        <v>-2.3398500000000001E-6</v>
      </c>
      <c r="W82" s="1">
        <v>1.2373700000000001E-8</v>
      </c>
      <c r="X82" s="1">
        <v>-1.5464799999999999E-8</v>
      </c>
      <c r="Y82" s="1">
        <v>-2.2462799999999998E-9</v>
      </c>
      <c r="Z82" s="1">
        <v>3.1849600000000002E-6</v>
      </c>
      <c r="AA82" s="1">
        <v>-2.35531E-6</v>
      </c>
      <c r="AB82" s="1">
        <v>3.2368100000000002E-7</v>
      </c>
      <c r="AC82" s="1">
        <v>3.9744399999999998E-6</v>
      </c>
      <c r="AD82" s="1">
        <v>3.1849600000000002E-6</v>
      </c>
      <c r="AE82" s="1">
        <v>-2.35531E-6</v>
      </c>
      <c r="AF82" s="1">
        <v>3.2368100000000002E-7</v>
      </c>
      <c r="AG82" s="1">
        <v>3.9744399999999998E-6</v>
      </c>
      <c r="AH82">
        <v>4</v>
      </c>
      <c r="AI82">
        <v>0</v>
      </c>
      <c r="AJ82">
        <v>0</v>
      </c>
      <c r="AK82">
        <v>828600731</v>
      </c>
      <c r="AL82">
        <v>2679</v>
      </c>
      <c r="AM82">
        <v>20.715</v>
      </c>
      <c r="AN82">
        <v>1</v>
      </c>
      <c r="AO82">
        <v>10319</v>
      </c>
      <c r="AP82" s="2">
        <f t="shared" si="5"/>
        <v>3184.96</v>
      </c>
      <c r="AQ82" s="2">
        <f t="shared" si="6"/>
        <v>-2355.31</v>
      </c>
      <c r="AR82" s="2">
        <f t="shared" si="7"/>
        <v>323.68100000000004</v>
      </c>
      <c r="AS82">
        <f t="shared" si="8"/>
        <v>162384.66666666666</v>
      </c>
      <c r="AT82">
        <f t="shared" si="9"/>
        <v>0.29999999999930083</v>
      </c>
    </row>
    <row r="83" spans="1:46" x14ac:dyDescent="0.35">
      <c r="A83" s="1">
        <v>3.1663500000000002E-6</v>
      </c>
      <c r="B83" s="1">
        <v>-2.3275499999999998E-6</v>
      </c>
      <c r="C83" s="1">
        <v>3.2366900000000001E-7</v>
      </c>
      <c r="D83" s="1">
        <v>3.9431000000000004E-6</v>
      </c>
      <c r="E83" s="1">
        <v>-3.0517600000000001E-5</v>
      </c>
      <c r="F83">
        <v>0.61290299999999998</v>
      </c>
      <c r="G83" s="1">
        <v>3.2366900000000001E-7</v>
      </c>
      <c r="H83">
        <v>255</v>
      </c>
      <c r="I83">
        <v>0</v>
      </c>
      <c r="J83">
        <v>31</v>
      </c>
      <c r="K83" t="e">
        <v>#NAME?</v>
      </c>
      <c r="L83">
        <v>206874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157</v>
      </c>
      <c r="U83" s="1">
        <v>3.1756300000000001E-6</v>
      </c>
      <c r="V83" s="1">
        <v>-2.3437900000000001E-6</v>
      </c>
      <c r="W83" s="1">
        <v>-9.2779599999999993E-9</v>
      </c>
      <c r="X83" s="1">
        <v>1.62407E-8</v>
      </c>
      <c r="Y83">
        <v>0</v>
      </c>
      <c r="Z83" s="1">
        <v>3.1663500000000002E-6</v>
      </c>
      <c r="AA83" s="1">
        <v>-2.3275499999999998E-6</v>
      </c>
      <c r="AB83" s="1">
        <v>3.2366900000000001E-7</v>
      </c>
      <c r="AC83" s="1">
        <v>3.9431000000000004E-6</v>
      </c>
      <c r="AD83" s="1">
        <v>3.1663500000000002E-6</v>
      </c>
      <c r="AE83" s="1">
        <v>-2.3275499999999998E-6</v>
      </c>
      <c r="AF83" s="1">
        <v>3.2366900000000001E-7</v>
      </c>
      <c r="AG83" s="1">
        <v>3.9431000000000004E-6</v>
      </c>
      <c r="AH83">
        <v>4</v>
      </c>
      <c r="AI83">
        <v>0</v>
      </c>
      <c r="AJ83">
        <v>0</v>
      </c>
      <c r="AK83">
        <v>828613173</v>
      </c>
      <c r="AL83">
        <v>2679</v>
      </c>
      <c r="AM83">
        <v>20.715299999999999</v>
      </c>
      <c r="AN83">
        <v>1</v>
      </c>
      <c r="AO83">
        <v>10320</v>
      </c>
      <c r="AP83" s="2">
        <f t="shared" si="5"/>
        <v>3166.3500000000004</v>
      </c>
      <c r="AQ83" s="2">
        <f t="shared" si="6"/>
        <v>-2327.5499999999997</v>
      </c>
      <c r="AR83" s="2">
        <f t="shared" si="7"/>
        <v>323.66900000000004</v>
      </c>
      <c r="AS83">
        <f t="shared" si="8"/>
        <v>200200.33333333334</v>
      </c>
      <c r="AT83">
        <f t="shared" si="9"/>
        <v>0.29999999999930083</v>
      </c>
    </row>
    <row r="84" spans="1:46" x14ac:dyDescent="0.35">
      <c r="A84" s="1">
        <v>3.16975E-6</v>
      </c>
      <c r="B84" s="1">
        <v>-2.3398399999999999E-6</v>
      </c>
      <c r="C84" s="1">
        <v>3.2000600000000001E-7</v>
      </c>
      <c r="D84" s="1">
        <v>3.9527899999999998E-6</v>
      </c>
      <c r="E84" s="1">
        <v>-3.0517600000000001E-5</v>
      </c>
      <c r="F84">
        <v>0.51515200000000005</v>
      </c>
      <c r="G84" s="1">
        <v>3.2366900000000001E-7</v>
      </c>
      <c r="H84">
        <v>255</v>
      </c>
      <c r="I84">
        <v>0</v>
      </c>
      <c r="J84">
        <v>33</v>
      </c>
      <c r="K84" t="e">
        <v>#NAME?</v>
      </c>
      <c r="L84">
        <v>220220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157</v>
      </c>
      <c r="U84" s="1">
        <v>3.1732700000000002E-6</v>
      </c>
      <c r="V84" s="1">
        <v>-2.3398500000000001E-6</v>
      </c>
      <c r="W84" s="1">
        <v>-3.5250400000000001E-9</v>
      </c>
      <c r="X84" s="1">
        <v>1.53329E-12</v>
      </c>
      <c r="Y84" s="1">
        <v>-3.6630400000000002E-9</v>
      </c>
      <c r="Z84" s="1">
        <v>3.16975E-6</v>
      </c>
      <c r="AA84" s="1">
        <v>-2.3398399999999999E-6</v>
      </c>
      <c r="AB84" s="1">
        <v>3.2000600000000001E-7</v>
      </c>
      <c r="AC84" s="1">
        <v>3.9527899999999998E-6</v>
      </c>
      <c r="AD84" s="1">
        <v>3.16975E-6</v>
      </c>
      <c r="AE84" s="1">
        <v>-2.3398399999999999E-6</v>
      </c>
      <c r="AF84" s="1">
        <v>3.2000600000000001E-7</v>
      </c>
      <c r="AG84" s="1">
        <v>3.9527899999999998E-6</v>
      </c>
      <c r="AH84">
        <v>4</v>
      </c>
      <c r="AI84">
        <v>0</v>
      </c>
      <c r="AJ84">
        <v>0</v>
      </c>
      <c r="AK84">
        <v>828625614</v>
      </c>
      <c r="AL84">
        <v>2679</v>
      </c>
      <c r="AM84">
        <v>20.715599999999998</v>
      </c>
      <c r="AN84">
        <v>1</v>
      </c>
      <c r="AO84">
        <v>10321</v>
      </c>
      <c r="AP84" s="2">
        <f t="shared" si="5"/>
        <v>3169.75</v>
      </c>
      <c r="AQ84" s="2">
        <f t="shared" si="6"/>
        <v>-2339.8399999999997</v>
      </c>
      <c r="AR84" s="2">
        <f t="shared" si="7"/>
        <v>320.00600000000003</v>
      </c>
      <c r="AS84">
        <f t="shared" si="8"/>
        <v>191302.33333333334</v>
      </c>
      <c r="AT84">
        <f t="shared" si="9"/>
        <v>0.29999999999930083</v>
      </c>
    </row>
    <row r="85" spans="1:46" x14ac:dyDescent="0.35">
      <c r="A85" s="1">
        <v>3.1588900000000001E-6</v>
      </c>
      <c r="B85" s="1">
        <v>-2.33535E-6</v>
      </c>
      <c r="C85" s="1">
        <v>3.19946E-7</v>
      </c>
      <c r="D85" s="1">
        <v>3.9414199999999998E-6</v>
      </c>
      <c r="E85" s="1">
        <v>-3.0517600000000001E-5</v>
      </c>
      <c r="F85">
        <v>0.68181800000000004</v>
      </c>
      <c r="G85" s="1">
        <v>3.19946E-7</v>
      </c>
      <c r="H85">
        <v>255</v>
      </c>
      <c r="I85">
        <v>0</v>
      </c>
      <c r="J85">
        <v>22</v>
      </c>
      <c r="K85" t="e">
        <v>#NAME?</v>
      </c>
      <c r="L85">
        <v>146813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157</v>
      </c>
      <c r="U85" s="1">
        <v>3.1723699999999999E-6</v>
      </c>
      <c r="V85" s="1">
        <v>-2.3398500000000001E-6</v>
      </c>
      <c r="W85" s="1">
        <v>-1.34884E-8</v>
      </c>
      <c r="X85" s="1">
        <v>4.4971500000000003E-9</v>
      </c>
      <c r="Y85">
        <v>0</v>
      </c>
      <c r="Z85" s="1">
        <v>3.1588900000000001E-6</v>
      </c>
      <c r="AA85" s="1">
        <v>-2.33535E-6</v>
      </c>
      <c r="AB85" s="1">
        <v>3.19946E-7</v>
      </c>
      <c r="AC85" s="1">
        <v>3.9414199999999998E-6</v>
      </c>
      <c r="AD85" s="1">
        <v>3.1588900000000001E-6</v>
      </c>
      <c r="AE85" s="1">
        <v>-2.33535E-6</v>
      </c>
      <c r="AF85" s="1">
        <v>3.19946E-7</v>
      </c>
      <c r="AG85" s="1">
        <v>3.9414199999999998E-6</v>
      </c>
      <c r="AH85">
        <v>4</v>
      </c>
      <c r="AI85">
        <v>0</v>
      </c>
      <c r="AJ85">
        <v>0</v>
      </c>
      <c r="AK85">
        <v>828638056</v>
      </c>
      <c r="AL85">
        <v>2679</v>
      </c>
      <c r="AM85">
        <v>20.716000000000001</v>
      </c>
      <c r="AN85">
        <v>1</v>
      </c>
      <c r="AO85">
        <v>10322</v>
      </c>
      <c r="AP85" s="2">
        <f t="shared" si="5"/>
        <v>3158.89</v>
      </c>
      <c r="AQ85" s="2">
        <f t="shared" si="6"/>
        <v>-2335.35</v>
      </c>
      <c r="AR85" s="2">
        <f t="shared" si="7"/>
        <v>319.94600000000003</v>
      </c>
      <c r="AS85">
        <f t="shared" si="8"/>
        <v>180180</v>
      </c>
      <c r="AT85">
        <f t="shared" si="9"/>
        <v>0.40000000000262048</v>
      </c>
    </row>
    <row r="86" spans="1:46" x14ac:dyDescent="0.35">
      <c r="A86" s="1">
        <v>3.1567900000000001E-6</v>
      </c>
      <c r="B86" s="1">
        <v>-2.3509600000000002E-6</v>
      </c>
      <c r="C86" s="1">
        <v>3.19946E-7</v>
      </c>
      <c r="D86" s="1">
        <v>3.9490099999999997E-6</v>
      </c>
      <c r="E86" s="1">
        <v>-3.0517600000000001E-5</v>
      </c>
      <c r="F86">
        <v>0.538462</v>
      </c>
      <c r="G86" s="1">
        <v>3.19946E-7</v>
      </c>
      <c r="H86">
        <v>255</v>
      </c>
      <c r="I86">
        <v>0</v>
      </c>
      <c r="J86">
        <v>26</v>
      </c>
      <c r="K86" t="e">
        <v>#NAME?</v>
      </c>
      <c r="L86">
        <v>173507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157</v>
      </c>
      <c r="U86" s="1">
        <v>3.1689799999999999E-6</v>
      </c>
      <c r="V86" s="1">
        <v>-2.33877E-6</v>
      </c>
      <c r="W86" s="1">
        <v>-1.21943E-8</v>
      </c>
      <c r="X86" s="1">
        <v>-1.21943E-8</v>
      </c>
      <c r="Y86">
        <v>0</v>
      </c>
      <c r="Z86" s="1">
        <v>3.1567900000000001E-6</v>
      </c>
      <c r="AA86" s="1">
        <v>-2.3509600000000002E-6</v>
      </c>
      <c r="AB86" s="1">
        <v>3.19946E-7</v>
      </c>
      <c r="AC86" s="1">
        <v>3.9490099999999997E-6</v>
      </c>
      <c r="AD86" s="1">
        <v>3.1567900000000001E-6</v>
      </c>
      <c r="AE86" s="1">
        <v>-2.3509600000000002E-6</v>
      </c>
      <c r="AF86" s="1">
        <v>3.19946E-7</v>
      </c>
      <c r="AG86" s="1">
        <v>3.9490099999999997E-6</v>
      </c>
      <c r="AH86">
        <v>4</v>
      </c>
      <c r="AI86">
        <v>0</v>
      </c>
      <c r="AJ86">
        <v>0</v>
      </c>
      <c r="AK86">
        <v>828650498</v>
      </c>
      <c r="AL86">
        <v>2679</v>
      </c>
      <c r="AM86">
        <v>20.7163</v>
      </c>
      <c r="AN86">
        <v>1</v>
      </c>
      <c r="AO86">
        <v>10323</v>
      </c>
      <c r="AP86" s="2">
        <f t="shared" si="5"/>
        <v>3156.79</v>
      </c>
      <c r="AQ86" s="2">
        <f t="shared" si="6"/>
        <v>-2350.96</v>
      </c>
      <c r="AR86" s="2">
        <f t="shared" si="7"/>
        <v>319.94600000000003</v>
      </c>
      <c r="AS86">
        <f t="shared" si="8"/>
        <v>151262.33333333334</v>
      </c>
      <c r="AT86">
        <f t="shared" si="9"/>
        <v>0.29999999999930083</v>
      </c>
    </row>
    <row r="87" spans="1:46" x14ac:dyDescent="0.35">
      <c r="A87" s="1">
        <v>3.1658599999999998E-6</v>
      </c>
      <c r="B87" s="1">
        <v>-2.3418799999999998E-6</v>
      </c>
      <c r="C87" s="1">
        <v>3.19946E-7</v>
      </c>
      <c r="D87" s="1">
        <v>3.95088E-6</v>
      </c>
      <c r="E87" s="1">
        <v>-3.0517600000000001E-5</v>
      </c>
      <c r="F87">
        <v>0.5</v>
      </c>
      <c r="G87" s="1">
        <v>3.19946E-7</v>
      </c>
      <c r="H87">
        <v>255</v>
      </c>
      <c r="I87">
        <v>0</v>
      </c>
      <c r="J87">
        <v>20</v>
      </c>
      <c r="K87" t="e">
        <v>#NAME?</v>
      </c>
      <c r="L87">
        <v>133467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157</v>
      </c>
      <c r="U87" s="1">
        <v>3.1658599999999998E-6</v>
      </c>
      <c r="V87" s="1">
        <v>-2.3418799999999998E-6</v>
      </c>
      <c r="W87" s="1">
        <v>1.53329E-12</v>
      </c>
      <c r="X87" s="1">
        <v>1.53329E-12</v>
      </c>
      <c r="Y87">
        <v>0</v>
      </c>
      <c r="Z87" s="1">
        <v>3.1658599999999998E-6</v>
      </c>
      <c r="AA87" s="1">
        <v>-2.3418799999999998E-6</v>
      </c>
      <c r="AB87" s="1">
        <v>3.19946E-7</v>
      </c>
      <c r="AC87" s="1">
        <v>3.95088E-6</v>
      </c>
      <c r="AD87" s="1">
        <v>3.1658599999999998E-6</v>
      </c>
      <c r="AE87" s="1">
        <v>-2.3418799999999998E-6</v>
      </c>
      <c r="AF87" s="1">
        <v>3.19946E-7</v>
      </c>
      <c r="AG87" s="1">
        <v>3.95088E-6</v>
      </c>
      <c r="AH87">
        <v>4</v>
      </c>
      <c r="AI87">
        <v>0</v>
      </c>
      <c r="AJ87">
        <v>0</v>
      </c>
      <c r="AK87">
        <v>828662940</v>
      </c>
      <c r="AL87">
        <v>2679</v>
      </c>
      <c r="AM87">
        <v>20.7166</v>
      </c>
      <c r="AN87">
        <v>1</v>
      </c>
      <c r="AO87">
        <v>10324</v>
      </c>
      <c r="AP87" s="2">
        <f t="shared" si="5"/>
        <v>3165.8599999999997</v>
      </c>
      <c r="AQ87" s="2">
        <f t="shared" si="6"/>
        <v>-2341.8799999999997</v>
      </c>
      <c r="AR87" s="2">
        <f t="shared" si="7"/>
        <v>319.94600000000003</v>
      </c>
      <c r="AS87">
        <f t="shared" si="8"/>
        <v>162384.66666666666</v>
      </c>
      <c r="AT87">
        <f t="shared" si="9"/>
        <v>0.29999999999930083</v>
      </c>
    </row>
    <row r="88" spans="1:46" x14ac:dyDescent="0.35">
      <c r="A88" s="1">
        <v>3.1862399999999999E-6</v>
      </c>
      <c r="B88" s="1">
        <v>-2.33897E-6</v>
      </c>
      <c r="C88" s="1">
        <v>3.1778700000000001E-7</v>
      </c>
      <c r="D88" s="1">
        <v>3.9653300000000004E-6</v>
      </c>
      <c r="E88" s="1">
        <v>-3.0517600000000001E-5</v>
      </c>
      <c r="F88">
        <v>0.48148099999999999</v>
      </c>
      <c r="G88" s="1">
        <v>3.19946E-7</v>
      </c>
      <c r="H88">
        <v>255</v>
      </c>
      <c r="I88">
        <v>0</v>
      </c>
      <c r="J88">
        <v>27</v>
      </c>
      <c r="K88" t="e">
        <v>#NAME?</v>
      </c>
      <c r="L88">
        <v>180180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157</v>
      </c>
      <c r="U88" s="1">
        <v>3.1658599999999998E-6</v>
      </c>
      <c r="V88" s="1">
        <v>-2.3418799999999998E-6</v>
      </c>
      <c r="W88" s="1">
        <v>2.0374399999999999E-8</v>
      </c>
      <c r="X88" s="1">
        <v>2.9117299999999998E-9</v>
      </c>
      <c r="Y88" s="1">
        <v>-2.1588799999999999E-9</v>
      </c>
      <c r="Z88" s="1">
        <v>3.1862399999999999E-6</v>
      </c>
      <c r="AA88" s="1">
        <v>-2.33897E-6</v>
      </c>
      <c r="AB88" s="1">
        <v>3.1778700000000001E-7</v>
      </c>
      <c r="AC88" s="1">
        <v>3.9653300000000004E-6</v>
      </c>
      <c r="AD88" s="1">
        <v>3.1862399999999999E-6</v>
      </c>
      <c r="AE88" s="1">
        <v>-2.33897E-6</v>
      </c>
      <c r="AF88" s="1">
        <v>3.1778700000000001E-7</v>
      </c>
      <c r="AG88" s="1">
        <v>3.9653300000000004E-6</v>
      </c>
      <c r="AH88">
        <v>4</v>
      </c>
      <c r="AI88">
        <v>0</v>
      </c>
      <c r="AJ88">
        <v>0</v>
      </c>
      <c r="AK88">
        <v>828675383</v>
      </c>
      <c r="AL88">
        <v>2679</v>
      </c>
      <c r="AM88">
        <v>20.716899999999999</v>
      </c>
      <c r="AN88">
        <v>1</v>
      </c>
      <c r="AO88">
        <v>10325</v>
      </c>
      <c r="AP88" s="2">
        <f t="shared" si="5"/>
        <v>3186.24</v>
      </c>
      <c r="AQ88" s="2">
        <f t="shared" si="6"/>
        <v>-2338.9699999999998</v>
      </c>
      <c r="AR88" s="2">
        <f t="shared" si="7"/>
        <v>317.78700000000003</v>
      </c>
      <c r="AS88">
        <f t="shared" si="8"/>
        <v>144589</v>
      </c>
      <c r="AT88">
        <f t="shared" si="9"/>
        <v>0.29999999999930083</v>
      </c>
    </row>
    <row r="89" spans="1:46" x14ac:dyDescent="0.35">
      <c r="A89" s="1">
        <v>3.1739900000000002E-6</v>
      </c>
      <c r="B89" s="1">
        <v>-2.3411599999999999E-6</v>
      </c>
      <c r="C89" s="1">
        <v>3.06824E-7</v>
      </c>
      <c r="D89" s="1">
        <v>3.9559300000000001E-6</v>
      </c>
      <c r="E89" s="1">
        <v>-3.0517600000000001E-5</v>
      </c>
      <c r="F89">
        <v>0.5</v>
      </c>
      <c r="G89" s="1">
        <v>3.1774900000000002E-7</v>
      </c>
      <c r="H89">
        <v>255</v>
      </c>
      <c r="I89">
        <v>0</v>
      </c>
      <c r="J89">
        <v>18</v>
      </c>
      <c r="K89" t="e">
        <v>#NAME?</v>
      </c>
      <c r="L89">
        <v>120120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157</v>
      </c>
      <c r="U89" s="1">
        <v>3.1709200000000001E-6</v>
      </c>
      <c r="V89" s="1">
        <v>-2.3411599999999999E-6</v>
      </c>
      <c r="W89" s="1">
        <v>3.0681199999999999E-9</v>
      </c>
      <c r="X89">
        <v>0</v>
      </c>
      <c r="Y89" s="1">
        <v>-1.0924700000000001E-8</v>
      </c>
      <c r="Z89" s="1">
        <v>3.1739900000000002E-6</v>
      </c>
      <c r="AA89" s="1">
        <v>-2.3411599999999999E-6</v>
      </c>
      <c r="AB89" s="1">
        <v>3.06824E-7</v>
      </c>
      <c r="AC89" s="1">
        <v>3.9559300000000001E-6</v>
      </c>
      <c r="AD89" s="1">
        <v>3.1739900000000002E-6</v>
      </c>
      <c r="AE89" s="1">
        <v>-2.3411599999999999E-6</v>
      </c>
      <c r="AF89" s="1">
        <v>3.06824E-7</v>
      </c>
      <c r="AG89" s="1">
        <v>3.9559300000000001E-6</v>
      </c>
      <c r="AH89">
        <v>4</v>
      </c>
      <c r="AI89">
        <v>0</v>
      </c>
      <c r="AJ89">
        <v>0</v>
      </c>
      <c r="AK89">
        <v>828687825</v>
      </c>
      <c r="AL89">
        <v>2679</v>
      </c>
      <c r="AM89">
        <v>20.717199999999998</v>
      </c>
      <c r="AN89">
        <v>1</v>
      </c>
      <c r="AO89">
        <v>10326</v>
      </c>
      <c r="AP89" s="2">
        <f t="shared" si="5"/>
        <v>3173.9900000000002</v>
      </c>
      <c r="AQ89" s="2">
        <f t="shared" si="6"/>
        <v>-2341.16</v>
      </c>
      <c r="AR89" s="2">
        <f t="shared" si="7"/>
        <v>306.82400000000001</v>
      </c>
      <c r="AS89">
        <f t="shared" si="8"/>
        <v>140140</v>
      </c>
      <c r="AT89">
        <f t="shared" si="9"/>
        <v>0.29999999999930083</v>
      </c>
    </row>
    <row r="90" spans="1:46" x14ac:dyDescent="0.35">
      <c r="A90" s="1">
        <v>3.16748E-6</v>
      </c>
      <c r="B90" s="1">
        <v>-2.3495600000000001E-6</v>
      </c>
      <c r="C90" s="1">
        <v>2.91727E-7</v>
      </c>
      <c r="D90" s="1">
        <v>3.9545500000000001E-6</v>
      </c>
      <c r="E90" s="1">
        <v>-3.0517600000000001E-5</v>
      </c>
      <c r="F90">
        <v>0.5</v>
      </c>
      <c r="G90" s="1">
        <v>3.06824E-7</v>
      </c>
      <c r="H90">
        <v>255</v>
      </c>
      <c r="I90">
        <v>0</v>
      </c>
      <c r="J90">
        <v>18</v>
      </c>
      <c r="K90" t="e">
        <v>#NAME?</v>
      </c>
      <c r="L90">
        <v>120120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157</v>
      </c>
      <c r="U90" s="1">
        <v>3.1716799999999999E-6</v>
      </c>
      <c r="V90" s="1">
        <v>-2.3411599999999999E-6</v>
      </c>
      <c r="W90" s="1">
        <v>-4.1966299999999998E-9</v>
      </c>
      <c r="X90" s="1">
        <v>-8.3932499999999997E-9</v>
      </c>
      <c r="Y90" s="1">
        <v>-1.5096799999999999E-8</v>
      </c>
      <c r="Z90" s="1">
        <v>3.16748E-6</v>
      </c>
      <c r="AA90" s="1">
        <v>-2.3495600000000001E-6</v>
      </c>
      <c r="AB90" s="1">
        <v>2.91727E-7</v>
      </c>
      <c r="AC90" s="1">
        <v>3.9545500000000001E-6</v>
      </c>
      <c r="AD90" s="1">
        <v>3.16748E-6</v>
      </c>
      <c r="AE90" s="1">
        <v>-2.3495600000000001E-6</v>
      </c>
      <c r="AF90" s="1">
        <v>2.91727E-7</v>
      </c>
      <c r="AG90" s="1">
        <v>3.9545500000000001E-6</v>
      </c>
      <c r="AH90">
        <v>4</v>
      </c>
      <c r="AI90">
        <v>0</v>
      </c>
      <c r="AJ90">
        <v>0</v>
      </c>
      <c r="AK90">
        <v>828700267</v>
      </c>
      <c r="AL90">
        <v>2679</v>
      </c>
      <c r="AM90">
        <v>20.717500000000001</v>
      </c>
      <c r="AN90">
        <v>1</v>
      </c>
      <c r="AO90">
        <v>10327</v>
      </c>
      <c r="AP90" s="2">
        <f t="shared" si="5"/>
        <v>3167.48</v>
      </c>
      <c r="AQ90" s="2">
        <f t="shared" si="6"/>
        <v>-2349.56</v>
      </c>
      <c r="AR90" s="2">
        <f t="shared" si="7"/>
        <v>291.72699999999998</v>
      </c>
      <c r="AS90">
        <f t="shared" si="8"/>
        <v>126793.33333333333</v>
      </c>
      <c r="AT90">
        <f t="shared" si="9"/>
        <v>0.30000000000285354</v>
      </c>
    </row>
    <row r="91" spans="1:46" x14ac:dyDescent="0.35">
      <c r="A91" s="1">
        <v>3.1530499999999998E-6</v>
      </c>
      <c r="B91" s="1">
        <v>-2.33455E-6</v>
      </c>
      <c r="C91" s="1">
        <v>2.9395499999999999E-7</v>
      </c>
      <c r="D91" s="1">
        <v>3.9342399999999998E-6</v>
      </c>
      <c r="E91" s="1">
        <v>-3.0517600000000001E-5</v>
      </c>
      <c r="F91">
        <v>0.42857099999999998</v>
      </c>
      <c r="G91" s="1">
        <v>2.9168700000000001E-7</v>
      </c>
      <c r="H91">
        <v>255</v>
      </c>
      <c r="I91">
        <v>0</v>
      </c>
      <c r="J91">
        <v>21</v>
      </c>
      <c r="K91" t="e">
        <v>#NAME?</v>
      </c>
      <c r="L91">
        <v>140140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157</v>
      </c>
      <c r="U91" s="1">
        <v>3.1705700000000002E-6</v>
      </c>
      <c r="V91" s="1">
        <v>-2.3433200000000002E-6</v>
      </c>
      <c r="W91" s="1">
        <v>-1.7527100000000001E-8</v>
      </c>
      <c r="X91" s="1">
        <v>8.7643099999999995E-9</v>
      </c>
      <c r="Y91" s="1">
        <v>2.2677399999999999E-9</v>
      </c>
      <c r="Z91" s="1">
        <v>3.1530499999999998E-6</v>
      </c>
      <c r="AA91" s="1">
        <v>-2.33455E-6</v>
      </c>
      <c r="AB91" s="1">
        <v>2.9395499999999999E-7</v>
      </c>
      <c r="AC91" s="1">
        <v>3.9342399999999998E-6</v>
      </c>
      <c r="AD91" s="1">
        <v>3.1530499999999998E-6</v>
      </c>
      <c r="AE91" s="1">
        <v>-2.33455E-6</v>
      </c>
      <c r="AF91" s="1">
        <v>2.9395499999999999E-7</v>
      </c>
      <c r="AG91" s="1">
        <v>3.9342399999999998E-6</v>
      </c>
      <c r="AH91">
        <v>4</v>
      </c>
      <c r="AI91">
        <v>0</v>
      </c>
      <c r="AJ91">
        <v>0</v>
      </c>
      <c r="AK91">
        <v>828712709</v>
      </c>
      <c r="AL91">
        <v>2679</v>
      </c>
      <c r="AM91">
        <v>20.7178</v>
      </c>
      <c r="AN91">
        <v>1</v>
      </c>
      <c r="AO91">
        <v>10328</v>
      </c>
      <c r="AP91" s="2">
        <f t="shared" si="5"/>
        <v>3153.0499999999997</v>
      </c>
      <c r="AQ91" s="2">
        <f t="shared" si="6"/>
        <v>-2334.5499999999997</v>
      </c>
      <c r="AR91" s="2">
        <f t="shared" si="7"/>
        <v>293.95499999999998</v>
      </c>
      <c r="AS91">
        <f t="shared" si="8"/>
        <v>137915.66666666666</v>
      </c>
      <c r="AT91">
        <f t="shared" si="9"/>
        <v>0.29999999999930083</v>
      </c>
    </row>
    <row r="92" spans="1:46" x14ac:dyDescent="0.35">
      <c r="A92" s="1">
        <v>3.1470300000000001E-6</v>
      </c>
      <c r="B92" s="1">
        <v>-2.3411599999999999E-6</v>
      </c>
      <c r="C92" s="1">
        <v>2.85983E-7</v>
      </c>
      <c r="D92" s="1">
        <v>3.9327599999999996E-6</v>
      </c>
      <c r="E92" s="1">
        <v>-3.0517600000000001E-5</v>
      </c>
      <c r="F92">
        <v>0.56521699999999997</v>
      </c>
      <c r="G92" s="1">
        <v>2.9394499999999998E-7</v>
      </c>
      <c r="H92">
        <v>255</v>
      </c>
      <c r="I92">
        <v>0</v>
      </c>
      <c r="J92">
        <v>23</v>
      </c>
      <c r="K92" t="e">
        <v>#NAME?</v>
      </c>
      <c r="L92">
        <v>153487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157</v>
      </c>
      <c r="U92" s="1">
        <v>3.1661399999999999E-6</v>
      </c>
      <c r="V92" s="1">
        <v>-2.3411599999999999E-6</v>
      </c>
      <c r="W92" s="1">
        <v>-1.9111000000000002E-8</v>
      </c>
      <c r="X92">
        <v>0</v>
      </c>
      <c r="Y92" s="1">
        <v>-7.9624000000000005E-9</v>
      </c>
      <c r="Z92" s="1">
        <v>3.1470300000000001E-6</v>
      </c>
      <c r="AA92" s="1">
        <v>-2.3411599999999999E-6</v>
      </c>
      <c r="AB92" s="1">
        <v>2.85983E-7</v>
      </c>
      <c r="AC92" s="1">
        <v>3.9327599999999996E-6</v>
      </c>
      <c r="AD92" s="1">
        <v>3.1470300000000001E-6</v>
      </c>
      <c r="AE92" s="1">
        <v>-2.3411599999999999E-6</v>
      </c>
      <c r="AF92" s="1">
        <v>2.85983E-7</v>
      </c>
      <c r="AG92" s="1">
        <v>3.9327599999999996E-6</v>
      </c>
      <c r="AH92">
        <v>4</v>
      </c>
      <c r="AI92">
        <v>0</v>
      </c>
      <c r="AJ92">
        <v>0</v>
      </c>
      <c r="AK92">
        <v>828725152</v>
      </c>
      <c r="AL92">
        <v>2679</v>
      </c>
      <c r="AM92">
        <v>20.7181</v>
      </c>
      <c r="AN92">
        <v>1</v>
      </c>
      <c r="AO92">
        <v>10329</v>
      </c>
      <c r="AP92" s="2">
        <f t="shared" si="5"/>
        <v>3147.03</v>
      </c>
      <c r="AQ92" s="2">
        <f t="shared" si="6"/>
        <v>-2341.16</v>
      </c>
      <c r="AR92" s="2">
        <f t="shared" si="7"/>
        <v>285.983</v>
      </c>
      <c r="AS92">
        <f t="shared" si="8"/>
        <v>171282.33333333334</v>
      </c>
      <c r="AT92">
        <f t="shared" si="9"/>
        <v>0.29999999999930083</v>
      </c>
    </row>
    <row r="93" spans="1:46" x14ac:dyDescent="0.35">
      <c r="A93" s="1">
        <v>3.17285E-6</v>
      </c>
      <c r="B93" s="1">
        <v>-2.3319699999999999E-6</v>
      </c>
      <c r="C93" s="1">
        <v>2.94157E-7</v>
      </c>
      <c r="D93" s="1">
        <v>3.9486200000000003E-6</v>
      </c>
      <c r="E93" s="1">
        <v>-3.0517600000000001E-5</v>
      </c>
      <c r="F93">
        <v>0.54545500000000002</v>
      </c>
      <c r="G93" s="1">
        <v>2.8594999999999999E-7</v>
      </c>
      <c r="H93">
        <v>255</v>
      </c>
      <c r="I93">
        <v>0</v>
      </c>
      <c r="J93">
        <v>33</v>
      </c>
      <c r="K93" t="e">
        <v>#NAME?</v>
      </c>
      <c r="L93">
        <v>220220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157</v>
      </c>
      <c r="U93" s="1">
        <v>3.1613600000000001E-6</v>
      </c>
      <c r="V93" s="1">
        <v>-2.3411599999999999E-6</v>
      </c>
      <c r="W93" s="1">
        <v>1.14936E-8</v>
      </c>
      <c r="X93" s="1">
        <v>9.1951700000000002E-9</v>
      </c>
      <c r="Y93" s="1">
        <v>8.2077199999999999E-9</v>
      </c>
      <c r="Z93" s="1">
        <v>3.17285E-6</v>
      </c>
      <c r="AA93" s="1">
        <v>-2.3319699999999999E-6</v>
      </c>
      <c r="AB93" s="1">
        <v>2.94157E-7</v>
      </c>
      <c r="AC93" s="1">
        <v>3.9486200000000003E-6</v>
      </c>
      <c r="AD93" s="1">
        <v>3.17285E-6</v>
      </c>
      <c r="AE93" s="1">
        <v>-2.3319699999999999E-6</v>
      </c>
      <c r="AF93" s="1">
        <v>2.94157E-7</v>
      </c>
      <c r="AG93" s="1">
        <v>3.9486200000000003E-6</v>
      </c>
      <c r="AH93">
        <v>4</v>
      </c>
      <c r="AI93">
        <v>0</v>
      </c>
      <c r="AJ93">
        <v>0</v>
      </c>
      <c r="AK93">
        <v>828737594</v>
      </c>
      <c r="AL93">
        <v>2679</v>
      </c>
      <c r="AM93">
        <v>20.718399999999999</v>
      </c>
      <c r="AN93">
        <v>1</v>
      </c>
      <c r="AO93">
        <v>10330</v>
      </c>
      <c r="AP93" s="2">
        <f t="shared" si="5"/>
        <v>3172.85</v>
      </c>
      <c r="AQ93" s="2">
        <f t="shared" si="6"/>
        <v>-2331.9699999999998</v>
      </c>
      <c r="AR93" s="2">
        <f t="shared" si="7"/>
        <v>294.15699999999998</v>
      </c>
      <c r="AS93">
        <f t="shared" si="8"/>
        <v>173506.66666666666</v>
      </c>
      <c r="AT93">
        <f t="shared" si="9"/>
        <v>0.29999999999930083</v>
      </c>
    </row>
    <row r="94" spans="1:46" x14ac:dyDescent="0.35">
      <c r="A94" s="1">
        <v>3.1727999999999999E-6</v>
      </c>
      <c r="B94" s="1">
        <v>-2.3302900000000001E-6</v>
      </c>
      <c r="C94" s="1">
        <v>2.99642E-7</v>
      </c>
      <c r="D94" s="1">
        <v>3.9480000000000001E-6</v>
      </c>
      <c r="E94" s="1">
        <v>-3.0517600000000001E-5</v>
      </c>
      <c r="F94">
        <v>0.63636400000000004</v>
      </c>
      <c r="G94" s="1">
        <v>2.94128E-7</v>
      </c>
      <c r="H94">
        <v>255</v>
      </c>
      <c r="I94">
        <v>0</v>
      </c>
      <c r="J94">
        <v>22</v>
      </c>
      <c r="K94" t="e">
        <v>#NAME?</v>
      </c>
      <c r="L94">
        <v>146813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157</v>
      </c>
      <c r="U94" s="1">
        <v>3.1642000000000001E-6</v>
      </c>
      <c r="V94" s="1">
        <v>-2.3388899999999999E-6</v>
      </c>
      <c r="W94" s="1">
        <v>8.6017799999999992E-9</v>
      </c>
      <c r="X94" s="1">
        <v>8.6002499999999995E-9</v>
      </c>
      <c r="Y94" s="1">
        <v>5.5137299999999997E-9</v>
      </c>
      <c r="Z94" s="1">
        <v>3.1727999999999999E-6</v>
      </c>
      <c r="AA94" s="1">
        <v>-2.3302900000000001E-6</v>
      </c>
      <c r="AB94" s="1">
        <v>2.99642E-7</v>
      </c>
      <c r="AC94" s="1">
        <v>3.9480000000000001E-6</v>
      </c>
      <c r="AD94" s="1">
        <v>3.1727999999999999E-6</v>
      </c>
      <c r="AE94" s="1">
        <v>-2.3302900000000001E-6</v>
      </c>
      <c r="AF94" s="1">
        <v>2.99642E-7</v>
      </c>
      <c r="AG94" s="1">
        <v>3.9480000000000001E-6</v>
      </c>
      <c r="AH94">
        <v>4</v>
      </c>
      <c r="AI94">
        <v>0</v>
      </c>
      <c r="AJ94">
        <v>0</v>
      </c>
      <c r="AK94">
        <v>828750036</v>
      </c>
      <c r="AL94">
        <v>2679</v>
      </c>
      <c r="AM94">
        <v>20.718800000000002</v>
      </c>
      <c r="AN94">
        <v>1</v>
      </c>
      <c r="AO94">
        <v>10331</v>
      </c>
      <c r="AP94" s="2">
        <f t="shared" si="5"/>
        <v>3172.7999999999997</v>
      </c>
      <c r="AQ94" s="2">
        <f t="shared" si="6"/>
        <v>-2330.29</v>
      </c>
      <c r="AR94" s="2">
        <f t="shared" si="7"/>
        <v>299.642</v>
      </c>
      <c r="AS94">
        <f t="shared" si="8"/>
        <v>166833.33333333334</v>
      </c>
      <c r="AT94">
        <f t="shared" si="9"/>
        <v>0.40000000000262048</v>
      </c>
    </row>
    <row r="95" spans="1:46" x14ac:dyDescent="0.35">
      <c r="A95" s="1">
        <v>3.1582600000000001E-6</v>
      </c>
      <c r="B95" s="1">
        <v>-2.3408999999999999E-6</v>
      </c>
      <c r="C95" s="1">
        <v>3.0392599999999999E-7</v>
      </c>
      <c r="D95" s="1">
        <v>3.9429400000000002E-6</v>
      </c>
      <c r="E95" s="1">
        <v>-3.0517600000000001E-5</v>
      </c>
      <c r="F95">
        <v>0.55000000000000004</v>
      </c>
      <c r="G95" s="1">
        <v>2.9962199999999998E-7</v>
      </c>
      <c r="H95">
        <v>255</v>
      </c>
      <c r="I95">
        <v>0</v>
      </c>
      <c r="J95">
        <v>20</v>
      </c>
      <c r="K95" t="e">
        <v>#NAME?</v>
      </c>
      <c r="L95">
        <v>133467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157</v>
      </c>
      <c r="U95" s="1">
        <v>3.1663500000000002E-6</v>
      </c>
      <c r="V95" s="1">
        <v>-2.3368600000000002E-6</v>
      </c>
      <c r="W95" s="1">
        <v>-8.0896600000000008E-9</v>
      </c>
      <c r="X95" s="1">
        <v>-4.0448300000000004E-9</v>
      </c>
      <c r="Y95" s="1">
        <v>4.3039599999999997E-9</v>
      </c>
      <c r="Z95" s="1">
        <v>3.1582600000000001E-6</v>
      </c>
      <c r="AA95" s="1">
        <v>-2.3408999999999999E-6</v>
      </c>
      <c r="AB95" s="1">
        <v>3.0392599999999999E-7</v>
      </c>
      <c r="AC95" s="1">
        <v>3.9429400000000002E-6</v>
      </c>
      <c r="AD95" s="1">
        <v>3.1582600000000001E-6</v>
      </c>
      <c r="AE95" s="1">
        <v>-2.3408999999999999E-6</v>
      </c>
      <c r="AF95" s="1">
        <v>3.0392599999999999E-7</v>
      </c>
      <c r="AG95" s="1">
        <v>3.9429400000000002E-6</v>
      </c>
      <c r="AH95">
        <v>4</v>
      </c>
      <c r="AI95">
        <v>0</v>
      </c>
      <c r="AJ95">
        <v>0</v>
      </c>
      <c r="AK95">
        <v>828762477</v>
      </c>
      <c r="AL95">
        <v>2679</v>
      </c>
      <c r="AM95">
        <v>20.719100000000001</v>
      </c>
      <c r="AN95">
        <v>1</v>
      </c>
      <c r="AO95">
        <v>10332</v>
      </c>
      <c r="AP95" s="2">
        <f t="shared" si="5"/>
        <v>3158.26</v>
      </c>
      <c r="AQ95" s="2">
        <f t="shared" si="6"/>
        <v>-2340.9</v>
      </c>
      <c r="AR95" s="2">
        <f t="shared" si="7"/>
        <v>303.92599999999999</v>
      </c>
      <c r="AS95">
        <f t="shared" si="8"/>
        <v>157935.66666666666</v>
      </c>
      <c r="AT95">
        <f t="shared" si="9"/>
        <v>0.29999999999930083</v>
      </c>
    </row>
    <row r="96" spans="1:46" x14ac:dyDescent="0.35">
      <c r="A96" s="1">
        <v>3.17644E-6</v>
      </c>
      <c r="B96" s="1">
        <v>-2.3257699999999998E-6</v>
      </c>
      <c r="C96" s="1">
        <v>3.1134999999999999E-7</v>
      </c>
      <c r="D96" s="1">
        <v>3.94916E-6</v>
      </c>
      <c r="E96" s="1">
        <v>-3.0517600000000001E-5</v>
      </c>
      <c r="F96">
        <v>0.55172399999999999</v>
      </c>
      <c r="G96" s="1">
        <v>3.0389400000000001E-7</v>
      </c>
      <c r="H96">
        <v>255</v>
      </c>
      <c r="I96">
        <v>0</v>
      </c>
      <c r="J96">
        <v>29</v>
      </c>
      <c r="K96" t="e">
        <v>#NAME?</v>
      </c>
      <c r="L96">
        <v>193527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157</v>
      </c>
      <c r="U96" s="1">
        <v>3.1642699999999999E-6</v>
      </c>
      <c r="V96" s="1">
        <v>-2.3379300000000001E-6</v>
      </c>
      <c r="W96" s="1">
        <v>1.2166699999999999E-8</v>
      </c>
      <c r="X96" s="1">
        <v>1.2166699999999999E-8</v>
      </c>
      <c r="Y96" s="1">
        <v>7.4564100000000007E-9</v>
      </c>
      <c r="Z96" s="1">
        <v>3.17644E-6</v>
      </c>
      <c r="AA96" s="1">
        <v>-2.3257699999999998E-6</v>
      </c>
      <c r="AB96" s="1">
        <v>3.1134999999999999E-7</v>
      </c>
      <c r="AC96" s="1">
        <v>3.94916E-6</v>
      </c>
      <c r="AD96" s="1">
        <v>3.17644E-6</v>
      </c>
      <c r="AE96" s="1">
        <v>-2.3257699999999998E-6</v>
      </c>
      <c r="AF96" s="1">
        <v>3.1134999999999999E-7</v>
      </c>
      <c r="AG96" s="1">
        <v>3.94916E-6</v>
      </c>
      <c r="AH96">
        <v>4</v>
      </c>
      <c r="AI96">
        <v>0</v>
      </c>
      <c r="AJ96">
        <v>0</v>
      </c>
      <c r="AK96">
        <v>828774919</v>
      </c>
      <c r="AL96">
        <v>2679</v>
      </c>
      <c r="AM96">
        <v>20.7194</v>
      </c>
      <c r="AN96">
        <v>1</v>
      </c>
      <c r="AO96">
        <v>10333</v>
      </c>
      <c r="AP96" s="2">
        <f t="shared" si="5"/>
        <v>3176.44</v>
      </c>
      <c r="AQ96" s="2">
        <f t="shared" si="6"/>
        <v>-2325.77</v>
      </c>
      <c r="AR96" s="2">
        <f t="shared" si="7"/>
        <v>311.34999999999997</v>
      </c>
      <c r="AS96">
        <f t="shared" si="8"/>
        <v>153487</v>
      </c>
      <c r="AT96">
        <f t="shared" si="9"/>
        <v>0.29999999999930083</v>
      </c>
    </row>
    <row r="97" spans="1:46" x14ac:dyDescent="0.35">
      <c r="A97" s="1">
        <v>3.1550700000000001E-6</v>
      </c>
      <c r="B97" s="1">
        <v>-2.3430599999999998E-6</v>
      </c>
      <c r="C97" s="1">
        <v>3.0770900000000002E-7</v>
      </c>
      <c r="D97" s="1">
        <v>3.9419600000000003E-6</v>
      </c>
      <c r="E97" s="1">
        <v>-3.0517600000000001E-5</v>
      </c>
      <c r="F97">
        <v>0.6</v>
      </c>
      <c r="G97" s="1">
        <v>3.1133999999999998E-7</v>
      </c>
      <c r="H97">
        <v>255</v>
      </c>
      <c r="I97">
        <v>0</v>
      </c>
      <c r="J97">
        <v>20</v>
      </c>
      <c r="K97" t="e">
        <v>#NAME?</v>
      </c>
      <c r="L97">
        <v>133467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157</v>
      </c>
      <c r="U97" s="1">
        <v>3.16725E-6</v>
      </c>
      <c r="V97" s="1">
        <v>-2.3349400000000001E-6</v>
      </c>
      <c r="W97" s="1">
        <v>-1.2178999999999999E-8</v>
      </c>
      <c r="X97" s="1">
        <v>-8.1187900000000007E-9</v>
      </c>
      <c r="Y97" s="1">
        <v>-3.6308399999999998E-9</v>
      </c>
      <c r="Z97" s="1">
        <v>3.1550700000000001E-6</v>
      </c>
      <c r="AA97" s="1">
        <v>-2.3430599999999998E-6</v>
      </c>
      <c r="AB97" s="1">
        <v>3.0770900000000002E-7</v>
      </c>
      <c r="AC97" s="1">
        <v>3.9419600000000003E-6</v>
      </c>
      <c r="AD97" s="1">
        <v>3.1550700000000001E-6</v>
      </c>
      <c r="AE97" s="1">
        <v>-2.3430599999999998E-6</v>
      </c>
      <c r="AF97" s="1">
        <v>3.0770900000000002E-7</v>
      </c>
      <c r="AG97" s="1">
        <v>3.9419600000000003E-6</v>
      </c>
      <c r="AH97">
        <v>4</v>
      </c>
      <c r="AI97">
        <v>0</v>
      </c>
      <c r="AJ97">
        <v>0</v>
      </c>
      <c r="AK97">
        <v>828787361</v>
      </c>
      <c r="AL97">
        <v>2679</v>
      </c>
      <c r="AM97">
        <v>20.7197</v>
      </c>
      <c r="AN97">
        <v>1</v>
      </c>
      <c r="AO97">
        <v>10334</v>
      </c>
      <c r="AP97" s="2">
        <f t="shared" si="5"/>
        <v>3155.07</v>
      </c>
      <c r="AQ97" s="2">
        <f t="shared" si="6"/>
        <v>-2343.06</v>
      </c>
      <c r="AR97" s="2">
        <f t="shared" si="7"/>
        <v>307.709</v>
      </c>
      <c r="AS97">
        <f t="shared" si="8"/>
        <v>146813.66666666666</v>
      </c>
      <c r="AT97">
        <f t="shared" si="9"/>
        <v>0.29999999999930083</v>
      </c>
    </row>
    <row r="98" spans="1:46" x14ac:dyDescent="0.35">
      <c r="A98" s="1">
        <v>3.1559000000000001E-6</v>
      </c>
      <c r="B98" s="1">
        <v>-2.34112E-6</v>
      </c>
      <c r="C98" s="1">
        <v>3.0767800000000001E-7</v>
      </c>
      <c r="D98" s="1">
        <v>3.9414799999999997E-6</v>
      </c>
      <c r="E98" s="1">
        <v>-3.0517600000000001E-5</v>
      </c>
      <c r="F98">
        <v>0.352941</v>
      </c>
      <c r="G98" s="1">
        <v>3.0767800000000001E-7</v>
      </c>
      <c r="H98">
        <v>255</v>
      </c>
      <c r="I98">
        <v>0</v>
      </c>
      <c r="J98">
        <v>17</v>
      </c>
      <c r="K98" t="e">
        <v>#NAME?</v>
      </c>
      <c r="L98">
        <v>113447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157</v>
      </c>
      <c r="U98" s="1">
        <v>3.1642000000000001E-6</v>
      </c>
      <c r="V98" s="1">
        <v>-2.3369800000000001E-6</v>
      </c>
      <c r="W98" s="1">
        <v>-8.29972E-9</v>
      </c>
      <c r="X98" s="1">
        <v>-4.1490900000000002E-9</v>
      </c>
      <c r="Y98">
        <v>0</v>
      </c>
      <c r="Z98" s="1">
        <v>3.1559000000000001E-6</v>
      </c>
      <c r="AA98" s="1">
        <v>-2.34112E-6</v>
      </c>
      <c r="AB98" s="1">
        <v>3.0767800000000001E-7</v>
      </c>
      <c r="AC98" s="1">
        <v>3.9414799999999997E-6</v>
      </c>
      <c r="AD98" s="1">
        <v>3.1559000000000001E-6</v>
      </c>
      <c r="AE98" s="1">
        <v>-2.34112E-6</v>
      </c>
      <c r="AF98" s="1">
        <v>3.0767800000000001E-7</v>
      </c>
      <c r="AG98" s="1">
        <v>3.9414799999999997E-6</v>
      </c>
      <c r="AH98">
        <v>4</v>
      </c>
      <c r="AI98">
        <v>0</v>
      </c>
      <c r="AJ98">
        <v>0</v>
      </c>
      <c r="AK98">
        <v>828799803</v>
      </c>
      <c r="AL98">
        <v>2679</v>
      </c>
      <c r="AM98">
        <v>20.72</v>
      </c>
      <c r="AN98">
        <v>1</v>
      </c>
      <c r="AO98">
        <v>10335</v>
      </c>
      <c r="AP98" s="2">
        <f t="shared" si="5"/>
        <v>3155.9</v>
      </c>
      <c r="AQ98" s="2">
        <f t="shared" si="6"/>
        <v>-2341.12</v>
      </c>
      <c r="AR98" s="2">
        <f t="shared" si="7"/>
        <v>307.678</v>
      </c>
      <c r="AS98">
        <f t="shared" si="8"/>
        <v>164609.33333333334</v>
      </c>
      <c r="AT98">
        <f t="shared" si="9"/>
        <v>0.29999999999930083</v>
      </c>
    </row>
    <row r="99" spans="1:46" x14ac:dyDescent="0.35">
      <c r="A99" s="1">
        <v>3.1621199999999999E-6</v>
      </c>
      <c r="B99" s="1">
        <v>-2.3274099999999998E-6</v>
      </c>
      <c r="C99" s="1">
        <v>3.1580800000000002E-7</v>
      </c>
      <c r="D99" s="1">
        <v>3.9389800000000002E-6</v>
      </c>
      <c r="E99" s="1">
        <v>-3.0517600000000001E-5</v>
      </c>
      <c r="F99">
        <v>0.51351400000000003</v>
      </c>
      <c r="G99" s="1">
        <v>3.0767800000000001E-7</v>
      </c>
      <c r="H99">
        <v>255</v>
      </c>
      <c r="I99">
        <v>0</v>
      </c>
      <c r="J99">
        <v>37</v>
      </c>
      <c r="K99" t="e">
        <v>#NAME?</v>
      </c>
      <c r="L99">
        <v>246914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157</v>
      </c>
      <c r="U99" s="1">
        <v>3.1621199999999999E-6</v>
      </c>
      <c r="V99" s="1">
        <v>-2.33805E-6</v>
      </c>
      <c r="W99">
        <v>0</v>
      </c>
      <c r="X99" s="1">
        <v>1.06411E-8</v>
      </c>
      <c r="Y99" s="1">
        <v>8.1295299999999997E-9</v>
      </c>
      <c r="Z99" s="1">
        <v>3.1621199999999999E-6</v>
      </c>
      <c r="AA99" s="1">
        <v>-2.3274099999999998E-6</v>
      </c>
      <c r="AB99" s="1">
        <v>3.1580800000000002E-7</v>
      </c>
      <c r="AC99" s="1">
        <v>3.9389800000000002E-6</v>
      </c>
      <c r="AD99" s="1">
        <v>3.1621199999999999E-6</v>
      </c>
      <c r="AE99" s="1">
        <v>-2.3274099999999998E-6</v>
      </c>
      <c r="AF99" s="1">
        <v>3.1580800000000002E-7</v>
      </c>
      <c r="AG99" s="1">
        <v>3.9389800000000002E-6</v>
      </c>
      <c r="AH99">
        <v>4</v>
      </c>
      <c r="AI99">
        <v>0</v>
      </c>
      <c r="AJ99">
        <v>0</v>
      </c>
      <c r="AK99">
        <v>828812245</v>
      </c>
      <c r="AL99">
        <v>2679</v>
      </c>
      <c r="AM99">
        <v>20.720300000000002</v>
      </c>
      <c r="AN99">
        <v>1</v>
      </c>
      <c r="AO99">
        <v>10336</v>
      </c>
      <c r="AP99" s="2">
        <f t="shared" si="5"/>
        <v>3162.12</v>
      </c>
      <c r="AQ99" s="2">
        <f t="shared" si="6"/>
        <v>-2327.41</v>
      </c>
      <c r="AR99" s="2">
        <f t="shared" si="7"/>
        <v>315.80799999999999</v>
      </c>
      <c r="AS99">
        <f t="shared" si="8"/>
        <v>155711.33333333334</v>
      </c>
      <c r="AT99">
        <f t="shared" si="9"/>
        <v>0.30000000000285354</v>
      </c>
    </row>
    <row r="100" spans="1:46" x14ac:dyDescent="0.35">
      <c r="A100" s="1">
        <v>3.1762199999999999E-6</v>
      </c>
      <c r="B100" s="1">
        <v>-2.32602E-6</v>
      </c>
      <c r="C100" s="1">
        <v>3.1118400000000002E-7</v>
      </c>
      <c r="D100" s="1">
        <v>3.9491199999999997E-6</v>
      </c>
      <c r="E100" s="1">
        <v>-3.0517600000000001E-5</v>
      </c>
      <c r="F100">
        <v>0.375</v>
      </c>
      <c r="G100" s="1">
        <v>3.15796E-7</v>
      </c>
      <c r="H100">
        <v>255</v>
      </c>
      <c r="I100">
        <v>0</v>
      </c>
      <c r="J100">
        <v>16</v>
      </c>
      <c r="K100" t="e">
        <v>#NAME?</v>
      </c>
      <c r="L100">
        <v>106773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157</v>
      </c>
      <c r="U100" s="1">
        <v>3.1621199999999999E-6</v>
      </c>
      <c r="V100" s="1">
        <v>-2.3354199999999998E-6</v>
      </c>
      <c r="W100" s="1">
        <v>1.41002E-8</v>
      </c>
      <c r="X100" s="1">
        <v>9.4006300000000004E-9</v>
      </c>
      <c r="Y100" s="1">
        <v>-4.61215E-9</v>
      </c>
      <c r="Z100" s="1">
        <v>3.1762199999999999E-6</v>
      </c>
      <c r="AA100" s="1">
        <v>-2.32602E-6</v>
      </c>
      <c r="AB100" s="1">
        <v>3.1118400000000002E-7</v>
      </c>
      <c r="AC100" s="1">
        <v>3.9491199999999997E-6</v>
      </c>
      <c r="AD100" s="1">
        <v>3.1762199999999999E-6</v>
      </c>
      <c r="AE100" s="1">
        <v>-2.32602E-6</v>
      </c>
      <c r="AF100" s="1">
        <v>3.1118400000000002E-7</v>
      </c>
      <c r="AG100" s="1">
        <v>3.9491199999999997E-6</v>
      </c>
      <c r="AH100">
        <v>4</v>
      </c>
      <c r="AI100">
        <v>0</v>
      </c>
      <c r="AJ100">
        <v>0</v>
      </c>
      <c r="AK100">
        <v>828824687</v>
      </c>
      <c r="AL100">
        <v>2679</v>
      </c>
      <c r="AM100">
        <v>20.720600000000001</v>
      </c>
      <c r="AN100">
        <v>1</v>
      </c>
      <c r="AO100">
        <v>10337</v>
      </c>
      <c r="AP100" s="2">
        <f t="shared" si="5"/>
        <v>3176.22</v>
      </c>
      <c r="AQ100" s="2">
        <f t="shared" si="6"/>
        <v>-2326.02</v>
      </c>
      <c r="AR100" s="2">
        <f t="shared" si="7"/>
        <v>311.18400000000003</v>
      </c>
      <c r="AS100">
        <f t="shared" si="8"/>
        <v>173507</v>
      </c>
      <c r="AT100">
        <f t="shared" si="9"/>
        <v>0.29999999999930083</v>
      </c>
    </row>
    <row r="101" spans="1:46" x14ac:dyDescent="0.35">
      <c r="A101" s="1">
        <v>3.1512200000000001E-6</v>
      </c>
      <c r="B101" s="1">
        <v>-2.3367399999999998E-6</v>
      </c>
      <c r="C101" s="1">
        <v>3.1115700000000001E-7</v>
      </c>
      <c r="D101" s="1">
        <v>3.9353999999999996E-6</v>
      </c>
      <c r="E101" s="1">
        <v>-3.0517600000000001E-5</v>
      </c>
      <c r="F101">
        <v>0.52</v>
      </c>
      <c r="G101" s="1">
        <v>3.1115700000000001E-7</v>
      </c>
      <c r="H101">
        <v>255</v>
      </c>
      <c r="I101">
        <v>0</v>
      </c>
      <c r="J101">
        <v>25</v>
      </c>
      <c r="K101" t="e">
        <v>#NAME?</v>
      </c>
      <c r="L101">
        <v>166834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157</v>
      </c>
      <c r="U101" s="1">
        <v>3.1655800000000001E-6</v>
      </c>
      <c r="V101" s="1">
        <v>-2.3331499999999998E-6</v>
      </c>
      <c r="W101" s="1">
        <v>-1.43624E-8</v>
      </c>
      <c r="X101" s="1">
        <v>-3.58944E-9</v>
      </c>
      <c r="Y101">
        <v>0</v>
      </c>
      <c r="Z101" s="1">
        <v>3.1512200000000001E-6</v>
      </c>
      <c r="AA101" s="1">
        <v>-2.3367399999999998E-6</v>
      </c>
      <c r="AB101" s="1">
        <v>3.1115700000000001E-7</v>
      </c>
      <c r="AC101" s="1">
        <v>3.9353999999999996E-6</v>
      </c>
      <c r="AD101" s="1">
        <v>3.1512200000000001E-6</v>
      </c>
      <c r="AE101" s="1">
        <v>-2.3367399999999998E-6</v>
      </c>
      <c r="AF101" s="1">
        <v>3.1115700000000001E-7</v>
      </c>
      <c r="AG101" s="1">
        <v>3.9353999999999996E-6</v>
      </c>
      <c r="AH101">
        <v>4</v>
      </c>
      <c r="AI101">
        <v>0</v>
      </c>
      <c r="AJ101">
        <v>0</v>
      </c>
      <c r="AK101">
        <v>828837129</v>
      </c>
      <c r="AL101">
        <v>2679</v>
      </c>
      <c r="AM101">
        <v>20.7209</v>
      </c>
      <c r="AN101">
        <v>1</v>
      </c>
      <c r="AO101">
        <v>10338</v>
      </c>
      <c r="AP101" s="2">
        <f t="shared" si="5"/>
        <v>3151.2200000000003</v>
      </c>
      <c r="AQ101" s="2">
        <f t="shared" si="6"/>
        <v>-2336.7399999999998</v>
      </c>
      <c r="AR101" s="2">
        <f t="shared" si="7"/>
        <v>311.15700000000004</v>
      </c>
      <c r="AS101">
        <f t="shared" si="8"/>
        <v>142364.66666666666</v>
      </c>
      <c r="AT101">
        <f t="shared" si="9"/>
        <v>0.29999999999930083</v>
      </c>
    </row>
    <row r="102" spans="1:46" x14ac:dyDescent="0.35">
      <c r="A102" s="1">
        <v>3.1677600000000001E-6</v>
      </c>
      <c r="B102" s="1">
        <v>-2.3225600000000002E-6</v>
      </c>
      <c r="C102" s="1">
        <v>3.24892E-7</v>
      </c>
      <c r="D102" s="1">
        <v>3.9413800000000004E-6</v>
      </c>
      <c r="E102" s="1">
        <v>-3.0517600000000001E-5</v>
      </c>
      <c r="F102">
        <v>0.43478299999999998</v>
      </c>
      <c r="G102" s="1">
        <v>3.1115700000000001E-7</v>
      </c>
      <c r="H102">
        <v>255</v>
      </c>
      <c r="I102">
        <v>0</v>
      </c>
      <c r="J102">
        <v>23</v>
      </c>
      <c r="K102" t="e">
        <v>#NAME?</v>
      </c>
      <c r="L102">
        <v>153487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157</v>
      </c>
      <c r="U102" s="1">
        <v>3.1619799999999998E-6</v>
      </c>
      <c r="V102" s="1">
        <v>-2.3340999999999998E-6</v>
      </c>
      <c r="W102" s="1">
        <v>5.7743900000000004E-9</v>
      </c>
      <c r="X102" s="1">
        <v>1.15488E-8</v>
      </c>
      <c r="Y102" s="1">
        <v>1.37353E-8</v>
      </c>
      <c r="Z102" s="1">
        <v>3.1677600000000001E-6</v>
      </c>
      <c r="AA102" s="1">
        <v>-2.3225600000000002E-6</v>
      </c>
      <c r="AB102" s="1">
        <v>3.24892E-7</v>
      </c>
      <c r="AC102" s="1">
        <v>3.9413800000000004E-6</v>
      </c>
      <c r="AD102" s="1">
        <v>3.1677600000000001E-6</v>
      </c>
      <c r="AE102" s="1">
        <v>-2.3225600000000002E-6</v>
      </c>
      <c r="AF102" s="1">
        <v>3.24892E-7</v>
      </c>
      <c r="AG102" s="1">
        <v>3.9413800000000004E-6</v>
      </c>
      <c r="AH102">
        <v>4</v>
      </c>
      <c r="AI102">
        <v>0</v>
      </c>
      <c r="AJ102">
        <v>0</v>
      </c>
      <c r="AK102">
        <v>828849571</v>
      </c>
      <c r="AL102">
        <v>2679</v>
      </c>
      <c r="AM102">
        <v>20.7212</v>
      </c>
      <c r="AN102">
        <v>1</v>
      </c>
      <c r="AO102">
        <v>10339</v>
      </c>
      <c r="AP102" s="2">
        <f t="shared" si="5"/>
        <v>3167.76</v>
      </c>
      <c r="AQ102" s="2">
        <f t="shared" si="6"/>
        <v>-2322.56</v>
      </c>
      <c r="AR102" s="2">
        <f t="shared" si="7"/>
        <v>324.892</v>
      </c>
      <c r="AS102">
        <f t="shared" si="8"/>
        <v>160160.33333333334</v>
      </c>
      <c r="AT102">
        <f t="shared" si="9"/>
        <v>0.29999999999930083</v>
      </c>
    </row>
    <row r="103" spans="1:46" x14ac:dyDescent="0.35">
      <c r="A103" s="1">
        <v>3.1640999999999999E-6</v>
      </c>
      <c r="B103" s="1">
        <v>-2.33087E-6</v>
      </c>
      <c r="C103" s="1">
        <v>3.03303E-7</v>
      </c>
      <c r="D103" s="1">
        <v>3.9416300000000001E-6</v>
      </c>
      <c r="E103" s="1">
        <v>-3.0517600000000001E-5</v>
      </c>
      <c r="F103">
        <v>0.45833299999999999</v>
      </c>
      <c r="G103" s="1">
        <v>3.2488999999999999E-7</v>
      </c>
      <c r="H103">
        <v>255</v>
      </c>
      <c r="I103">
        <v>0</v>
      </c>
      <c r="J103">
        <v>24</v>
      </c>
      <c r="K103" t="e">
        <v>#NAME?</v>
      </c>
      <c r="L103">
        <v>160160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157</v>
      </c>
      <c r="U103" s="1">
        <v>3.1633700000000001E-6</v>
      </c>
      <c r="V103" s="1">
        <v>-2.3312300000000002E-6</v>
      </c>
      <c r="W103" s="1">
        <v>7.3291500000000005E-10</v>
      </c>
      <c r="X103" s="1">
        <v>3.6645700000000002E-10</v>
      </c>
      <c r="Y103" s="1">
        <v>-2.15873E-8</v>
      </c>
      <c r="Z103" s="1">
        <v>3.1640999999999999E-6</v>
      </c>
      <c r="AA103" s="1">
        <v>-2.33087E-6</v>
      </c>
      <c r="AB103" s="1">
        <v>3.03303E-7</v>
      </c>
      <c r="AC103" s="1">
        <v>3.9416300000000001E-6</v>
      </c>
      <c r="AD103" s="1">
        <v>3.1640999999999999E-6</v>
      </c>
      <c r="AE103" s="1">
        <v>-2.33087E-6</v>
      </c>
      <c r="AF103" s="1">
        <v>3.03303E-7</v>
      </c>
      <c r="AG103" s="1">
        <v>3.9416300000000001E-6</v>
      </c>
      <c r="AH103">
        <v>4</v>
      </c>
      <c r="AI103">
        <v>0</v>
      </c>
      <c r="AJ103">
        <v>0</v>
      </c>
      <c r="AK103">
        <v>828862013</v>
      </c>
      <c r="AL103">
        <v>2679</v>
      </c>
      <c r="AM103">
        <v>20.721599999999999</v>
      </c>
      <c r="AN103">
        <v>1</v>
      </c>
      <c r="AO103">
        <v>10340</v>
      </c>
      <c r="AP103" s="2">
        <f t="shared" si="5"/>
        <v>3164.1</v>
      </c>
      <c r="AQ103" s="2">
        <f t="shared" si="6"/>
        <v>-2330.87</v>
      </c>
      <c r="AR103" s="2">
        <f t="shared" si="7"/>
        <v>303.303</v>
      </c>
      <c r="AS103">
        <f t="shared" si="8"/>
        <v>157935.66666666666</v>
      </c>
      <c r="AT103">
        <f t="shared" si="9"/>
        <v>0.39999999999906777</v>
      </c>
    </row>
    <row r="104" spans="1:46" x14ac:dyDescent="0.35">
      <c r="A104" s="1">
        <v>3.1727999999999999E-6</v>
      </c>
      <c r="B104" s="1">
        <v>-2.3374299999999998E-6</v>
      </c>
      <c r="C104" s="1">
        <v>2.9920500000000001E-7</v>
      </c>
      <c r="D104" s="1">
        <v>3.9521900000000002E-6</v>
      </c>
      <c r="E104" s="1">
        <v>-3.0517600000000001E-5</v>
      </c>
      <c r="F104">
        <v>0.58333299999999999</v>
      </c>
      <c r="G104" s="1">
        <v>3.03284E-7</v>
      </c>
      <c r="H104">
        <v>255</v>
      </c>
      <c r="I104">
        <v>0</v>
      </c>
      <c r="J104">
        <v>24</v>
      </c>
      <c r="K104" t="e">
        <v>#NAME?</v>
      </c>
      <c r="L104">
        <v>160160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157</v>
      </c>
      <c r="U104" s="1">
        <v>3.1635100000000001E-6</v>
      </c>
      <c r="V104" s="1">
        <v>-2.3312300000000002E-6</v>
      </c>
      <c r="W104" s="1">
        <v>9.2978999999999995E-9</v>
      </c>
      <c r="X104" s="1">
        <v>-6.1975799999999996E-9</v>
      </c>
      <c r="Y104" s="1">
        <v>-4.07856E-9</v>
      </c>
      <c r="Z104" s="1">
        <v>3.1727999999999999E-6</v>
      </c>
      <c r="AA104" s="1">
        <v>-2.3374299999999998E-6</v>
      </c>
      <c r="AB104" s="1">
        <v>2.9920500000000001E-7</v>
      </c>
      <c r="AC104" s="1">
        <v>3.9521900000000002E-6</v>
      </c>
      <c r="AD104" s="1">
        <v>3.1727999999999999E-6</v>
      </c>
      <c r="AE104" s="1">
        <v>-2.3374299999999998E-6</v>
      </c>
      <c r="AF104" s="1">
        <v>2.9920500000000001E-7</v>
      </c>
      <c r="AG104" s="1">
        <v>3.9521900000000002E-6</v>
      </c>
      <c r="AH104">
        <v>4</v>
      </c>
      <c r="AI104">
        <v>0</v>
      </c>
      <c r="AJ104">
        <v>0</v>
      </c>
      <c r="AK104">
        <v>828874455</v>
      </c>
      <c r="AL104">
        <v>2679</v>
      </c>
      <c r="AM104">
        <v>20.721900000000002</v>
      </c>
      <c r="AN104">
        <v>1</v>
      </c>
      <c r="AO104">
        <v>10341</v>
      </c>
      <c r="AP104" s="2">
        <f t="shared" si="5"/>
        <v>3172.7999999999997</v>
      </c>
      <c r="AQ104" s="2">
        <f t="shared" si="6"/>
        <v>-2337.4299999999998</v>
      </c>
      <c r="AR104" s="2">
        <f t="shared" si="7"/>
        <v>299.20499999999998</v>
      </c>
      <c r="AS104">
        <f t="shared" si="8"/>
        <v>144589</v>
      </c>
      <c r="AT104">
        <f t="shared" si="9"/>
        <v>0.30000000000285354</v>
      </c>
    </row>
    <row r="105" spans="1:46" x14ac:dyDescent="0.35">
      <c r="A105" s="1">
        <v>3.16579E-6</v>
      </c>
      <c r="B105" s="1">
        <v>-2.3327900000000001E-6</v>
      </c>
      <c r="C105" s="1">
        <v>2.7731300000000002E-7</v>
      </c>
      <c r="D105" s="1">
        <v>3.94221E-6</v>
      </c>
      <c r="E105" s="1">
        <v>-3.0517600000000001E-5</v>
      </c>
      <c r="F105">
        <v>0.58823499999999995</v>
      </c>
      <c r="G105" s="1">
        <v>2.9919400000000003E-7</v>
      </c>
      <c r="H105">
        <v>255</v>
      </c>
      <c r="I105">
        <v>0</v>
      </c>
      <c r="J105">
        <v>17</v>
      </c>
      <c r="K105" t="e">
        <v>#NAME?</v>
      </c>
      <c r="L105">
        <v>113447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157</v>
      </c>
      <c r="U105" s="1">
        <v>3.16579E-6</v>
      </c>
      <c r="V105" s="1">
        <v>-2.3327900000000001E-6</v>
      </c>
      <c r="W105">
        <v>0</v>
      </c>
      <c r="X105">
        <v>0</v>
      </c>
      <c r="Y105" s="1">
        <v>-2.1881599999999999E-8</v>
      </c>
      <c r="Z105" s="1">
        <v>3.16579E-6</v>
      </c>
      <c r="AA105" s="1">
        <v>-2.3327900000000001E-6</v>
      </c>
      <c r="AB105" s="1">
        <v>2.7731300000000002E-7</v>
      </c>
      <c r="AC105" s="1">
        <v>3.94221E-6</v>
      </c>
      <c r="AD105" s="1">
        <v>3.16579E-6</v>
      </c>
      <c r="AE105" s="1">
        <v>-2.3327900000000001E-6</v>
      </c>
      <c r="AF105" s="1">
        <v>2.7731300000000002E-7</v>
      </c>
      <c r="AG105" s="1">
        <v>3.94221E-6</v>
      </c>
      <c r="AH105">
        <v>4</v>
      </c>
      <c r="AI105">
        <v>0</v>
      </c>
      <c r="AJ105">
        <v>0</v>
      </c>
      <c r="AK105">
        <v>828886898</v>
      </c>
      <c r="AL105">
        <v>2679</v>
      </c>
      <c r="AM105">
        <v>20.722200000000001</v>
      </c>
      <c r="AN105">
        <v>1</v>
      </c>
      <c r="AO105">
        <v>10342</v>
      </c>
      <c r="AP105" s="2">
        <f t="shared" si="5"/>
        <v>3165.79</v>
      </c>
      <c r="AQ105" s="2">
        <f t="shared" si="6"/>
        <v>-2332.79</v>
      </c>
      <c r="AR105" s="2">
        <f t="shared" si="7"/>
        <v>277.31299999999999</v>
      </c>
      <c r="AS105">
        <f t="shared" si="8"/>
        <v>131242.33333333334</v>
      </c>
      <c r="AT105">
        <f t="shared" si="9"/>
        <v>0.29999999999930083</v>
      </c>
    </row>
    <row r="106" spans="1:46" x14ac:dyDescent="0.35">
      <c r="A106" s="1">
        <v>3.1702900000000001E-6</v>
      </c>
      <c r="B106" s="1">
        <v>-2.3193E-6</v>
      </c>
      <c r="C106" s="1">
        <v>2.7728299999999998E-7</v>
      </c>
      <c r="D106" s="1">
        <v>3.9378599999999998E-6</v>
      </c>
      <c r="E106" s="1">
        <v>-3.0517600000000001E-5</v>
      </c>
      <c r="F106">
        <v>0.44444400000000001</v>
      </c>
      <c r="G106" s="1">
        <v>2.7728299999999998E-7</v>
      </c>
      <c r="H106">
        <v>255</v>
      </c>
      <c r="I106">
        <v>0</v>
      </c>
      <c r="J106">
        <v>18</v>
      </c>
      <c r="K106" t="e">
        <v>#NAME?</v>
      </c>
      <c r="L106">
        <v>120120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157</v>
      </c>
      <c r="U106" s="1">
        <v>3.16579E-6</v>
      </c>
      <c r="V106" s="1">
        <v>-2.3327900000000001E-6</v>
      </c>
      <c r="W106" s="1">
        <v>4.4971500000000003E-9</v>
      </c>
      <c r="X106" s="1">
        <v>1.34899E-8</v>
      </c>
      <c r="Y106">
        <v>0</v>
      </c>
      <c r="Z106" s="1">
        <v>3.1702900000000001E-6</v>
      </c>
      <c r="AA106" s="1">
        <v>-2.3193E-6</v>
      </c>
      <c r="AB106" s="1">
        <v>2.7728299999999998E-7</v>
      </c>
      <c r="AC106" s="1">
        <v>3.9378599999999998E-6</v>
      </c>
      <c r="AD106" s="1">
        <v>3.1702900000000001E-6</v>
      </c>
      <c r="AE106" s="1">
        <v>-2.3193E-6</v>
      </c>
      <c r="AF106" s="1">
        <v>2.7728299999999998E-7</v>
      </c>
      <c r="AG106" s="1">
        <v>3.9378599999999998E-6</v>
      </c>
      <c r="AH106">
        <v>4</v>
      </c>
      <c r="AI106">
        <v>0</v>
      </c>
      <c r="AJ106">
        <v>0</v>
      </c>
      <c r="AK106">
        <v>828899341</v>
      </c>
      <c r="AL106">
        <v>2679</v>
      </c>
      <c r="AM106">
        <v>20.7225</v>
      </c>
      <c r="AN106">
        <v>1</v>
      </c>
      <c r="AO106">
        <v>10343</v>
      </c>
      <c r="AP106" s="2">
        <f t="shared" si="5"/>
        <v>3170.29</v>
      </c>
      <c r="AQ106" s="2">
        <f t="shared" si="6"/>
        <v>-2319.3000000000002</v>
      </c>
      <c r="AR106" s="2">
        <f t="shared" si="7"/>
        <v>277.28299999999996</v>
      </c>
      <c r="AS106">
        <f t="shared" si="8"/>
        <v>124569</v>
      </c>
      <c r="AT106">
        <f t="shared" si="9"/>
        <v>0.29999999999930083</v>
      </c>
    </row>
    <row r="107" spans="1:46" x14ac:dyDescent="0.35">
      <c r="A107" s="1">
        <v>3.1700799999999998E-6</v>
      </c>
      <c r="B107" s="1">
        <v>-2.34213E-6</v>
      </c>
      <c r="C107" s="1">
        <v>2.7728299999999998E-7</v>
      </c>
      <c r="D107" s="1">
        <v>3.9511899999999997E-6</v>
      </c>
      <c r="E107" s="1">
        <v>-3.0517600000000001E-5</v>
      </c>
      <c r="F107">
        <v>0.61904800000000004</v>
      </c>
      <c r="G107" s="1">
        <v>2.7728299999999998E-7</v>
      </c>
      <c r="H107">
        <v>255</v>
      </c>
      <c r="I107">
        <v>0</v>
      </c>
      <c r="J107">
        <v>21</v>
      </c>
      <c r="K107" t="e">
        <v>#NAME?</v>
      </c>
      <c r="L107">
        <v>140140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157</v>
      </c>
      <c r="U107" s="1">
        <v>3.1669000000000001E-6</v>
      </c>
      <c r="V107" s="1">
        <v>-2.3294399999999999E-6</v>
      </c>
      <c r="W107" s="1">
        <v>3.1754499999999998E-9</v>
      </c>
      <c r="X107" s="1">
        <v>-1.26957E-8</v>
      </c>
      <c r="Y107">
        <v>0</v>
      </c>
      <c r="Z107" s="1">
        <v>3.1700799999999998E-6</v>
      </c>
      <c r="AA107" s="1">
        <v>-2.34213E-6</v>
      </c>
      <c r="AB107" s="1">
        <v>2.7728299999999998E-7</v>
      </c>
      <c r="AC107" s="1">
        <v>3.9511899999999997E-6</v>
      </c>
      <c r="AD107" s="1">
        <v>3.1700799999999998E-6</v>
      </c>
      <c r="AE107" s="1">
        <v>-2.34213E-6</v>
      </c>
      <c r="AF107" s="1">
        <v>2.7728299999999998E-7</v>
      </c>
      <c r="AG107" s="1">
        <v>3.9511899999999997E-6</v>
      </c>
      <c r="AH107">
        <v>4</v>
      </c>
      <c r="AI107">
        <v>0</v>
      </c>
      <c r="AJ107">
        <v>0</v>
      </c>
      <c r="AK107">
        <v>828911782</v>
      </c>
      <c r="AL107">
        <v>2679</v>
      </c>
      <c r="AM107">
        <v>20.722799999999999</v>
      </c>
      <c r="AN107">
        <v>1</v>
      </c>
      <c r="AO107">
        <v>10344</v>
      </c>
      <c r="AP107" s="2">
        <f t="shared" si="5"/>
        <v>3170.08</v>
      </c>
      <c r="AQ107" s="2">
        <f t="shared" si="6"/>
        <v>-2342.13</v>
      </c>
      <c r="AR107" s="2">
        <f t="shared" si="7"/>
        <v>277.28299999999996</v>
      </c>
      <c r="AS107">
        <f t="shared" si="8"/>
        <v>120120</v>
      </c>
      <c r="AT107">
        <f t="shared" si="9"/>
        <v>0.29999999999930083</v>
      </c>
    </row>
    <row r="108" spans="1:46" x14ac:dyDescent="0.35">
      <c r="A108" s="1">
        <v>3.1704600000000001E-6</v>
      </c>
      <c r="B108" s="1">
        <v>-2.3354699999999999E-6</v>
      </c>
      <c r="C108" s="1">
        <v>2.9837899999999997E-7</v>
      </c>
      <c r="D108" s="1">
        <v>3.9490800000000003E-6</v>
      </c>
      <c r="E108" s="1">
        <v>-3.0517600000000001E-5</v>
      </c>
      <c r="F108">
        <v>0.466667</v>
      </c>
      <c r="G108" s="1">
        <v>2.7728299999999998E-7</v>
      </c>
      <c r="H108">
        <v>255</v>
      </c>
      <c r="I108">
        <v>0</v>
      </c>
      <c r="J108">
        <v>15</v>
      </c>
      <c r="K108" t="e">
        <v>#NAME?</v>
      </c>
      <c r="L108">
        <v>100100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157</v>
      </c>
      <c r="U108" s="1">
        <v>3.1676599999999999E-6</v>
      </c>
      <c r="V108" s="1">
        <v>-2.3326700000000001E-6</v>
      </c>
      <c r="W108" s="1">
        <v>2.7952E-9</v>
      </c>
      <c r="X108" s="1">
        <v>-2.7967300000000001E-9</v>
      </c>
      <c r="Y108" s="1">
        <v>2.1096599999999998E-8</v>
      </c>
      <c r="Z108" s="1">
        <v>3.1704600000000001E-6</v>
      </c>
      <c r="AA108" s="1">
        <v>-2.3354699999999999E-6</v>
      </c>
      <c r="AB108" s="1">
        <v>2.9837899999999997E-7</v>
      </c>
      <c r="AC108" s="1">
        <v>3.9490800000000003E-6</v>
      </c>
      <c r="AD108" s="1">
        <v>3.1704600000000001E-6</v>
      </c>
      <c r="AE108" s="1">
        <v>-2.3354699999999999E-6</v>
      </c>
      <c r="AF108" s="1">
        <v>2.9837899999999997E-7</v>
      </c>
      <c r="AG108" s="1">
        <v>3.9490800000000003E-6</v>
      </c>
      <c r="AH108">
        <v>4</v>
      </c>
      <c r="AI108">
        <v>0</v>
      </c>
      <c r="AJ108">
        <v>0</v>
      </c>
      <c r="AK108">
        <v>828924224</v>
      </c>
      <c r="AL108">
        <v>2679</v>
      </c>
      <c r="AM108">
        <v>20.723099999999999</v>
      </c>
      <c r="AN108">
        <v>1</v>
      </c>
      <c r="AO108">
        <v>10345</v>
      </c>
      <c r="AP108" s="2">
        <f t="shared" si="5"/>
        <v>3170.46</v>
      </c>
      <c r="AQ108" s="2">
        <f t="shared" si="6"/>
        <v>-2335.4699999999998</v>
      </c>
      <c r="AR108" s="2">
        <f t="shared" si="7"/>
        <v>298.37899999999996</v>
      </c>
      <c r="AS108">
        <f t="shared" si="8"/>
        <v>144589</v>
      </c>
      <c r="AT108">
        <f t="shared" si="9"/>
        <v>0.29999999999930083</v>
      </c>
    </row>
    <row r="109" spans="1:46" x14ac:dyDescent="0.35">
      <c r="A109" s="1">
        <v>3.1707500000000001E-6</v>
      </c>
      <c r="B109" s="1">
        <v>-2.3453600000000002E-6</v>
      </c>
      <c r="C109" s="1">
        <v>3.0229300000000002E-7</v>
      </c>
      <c r="D109" s="1">
        <v>3.9554700000000001E-6</v>
      </c>
      <c r="E109" s="1">
        <v>-3.0517600000000001E-5</v>
      </c>
      <c r="F109">
        <v>0.44827600000000001</v>
      </c>
      <c r="G109" s="1">
        <v>2.9834000000000001E-7</v>
      </c>
      <c r="H109">
        <v>255</v>
      </c>
      <c r="I109">
        <v>0</v>
      </c>
      <c r="J109">
        <v>29</v>
      </c>
      <c r="K109" t="e">
        <v>#NAME?</v>
      </c>
      <c r="L109">
        <v>193527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157</v>
      </c>
      <c r="U109" s="1">
        <v>3.1683600000000002E-6</v>
      </c>
      <c r="V109" s="1">
        <v>-2.3333900000000001E-6</v>
      </c>
      <c r="W109" s="1">
        <v>2.39501E-9</v>
      </c>
      <c r="X109" s="1">
        <v>-1.1972E-8</v>
      </c>
      <c r="Y109" s="1">
        <v>3.9528300000000003E-9</v>
      </c>
      <c r="Z109" s="1">
        <v>3.1707500000000001E-6</v>
      </c>
      <c r="AA109" s="1">
        <v>-2.3453600000000002E-6</v>
      </c>
      <c r="AB109" s="1">
        <v>3.0229300000000002E-7</v>
      </c>
      <c r="AC109" s="1">
        <v>3.9554700000000001E-6</v>
      </c>
      <c r="AD109" s="1">
        <v>3.1707500000000001E-6</v>
      </c>
      <c r="AE109" s="1">
        <v>-2.3453600000000002E-6</v>
      </c>
      <c r="AF109" s="1">
        <v>3.0229300000000002E-7</v>
      </c>
      <c r="AG109" s="1">
        <v>3.9554700000000001E-6</v>
      </c>
      <c r="AH109">
        <v>4</v>
      </c>
      <c r="AI109">
        <v>0</v>
      </c>
      <c r="AJ109">
        <v>0</v>
      </c>
      <c r="AK109">
        <v>828936666</v>
      </c>
      <c r="AL109">
        <v>2679</v>
      </c>
      <c r="AM109">
        <v>20.723400000000002</v>
      </c>
      <c r="AN109">
        <v>1</v>
      </c>
      <c r="AO109">
        <v>10346</v>
      </c>
      <c r="AP109" s="2">
        <f t="shared" si="5"/>
        <v>3170.75</v>
      </c>
      <c r="AQ109" s="2">
        <f t="shared" si="6"/>
        <v>-2345.36</v>
      </c>
      <c r="AR109" s="2">
        <f t="shared" si="7"/>
        <v>302.29300000000001</v>
      </c>
      <c r="AS109">
        <f t="shared" si="8"/>
        <v>126793.46666666667</v>
      </c>
      <c r="AT109">
        <f t="shared" si="9"/>
        <v>0.30000000000285354</v>
      </c>
    </row>
    <row r="110" spans="1:46" x14ac:dyDescent="0.35">
      <c r="A110" s="1">
        <v>3.1689100000000001E-6</v>
      </c>
      <c r="B110" s="1">
        <v>-2.3365E-6</v>
      </c>
      <c r="C110" s="1">
        <v>3.0893899999999998E-7</v>
      </c>
      <c r="D110" s="1">
        <v>3.9492600000000002E-6</v>
      </c>
      <c r="E110" s="1">
        <v>-3.0517600000000001E-5</v>
      </c>
      <c r="F110">
        <v>0.61538499999999996</v>
      </c>
      <c r="G110" s="1">
        <v>3.0224599999999999E-7</v>
      </c>
      <c r="H110">
        <v>255</v>
      </c>
      <c r="I110">
        <v>0</v>
      </c>
      <c r="J110">
        <v>13</v>
      </c>
      <c r="K110" t="e">
        <v>#NAME?</v>
      </c>
      <c r="L110">
        <v>86753.4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157</v>
      </c>
      <c r="U110" s="1">
        <v>3.1689100000000001E-6</v>
      </c>
      <c r="V110" s="1">
        <v>-2.3365E-6</v>
      </c>
      <c r="W110" s="1">
        <v>1.53329E-12</v>
      </c>
      <c r="X110" s="1">
        <v>1.53329E-12</v>
      </c>
      <c r="Y110" s="1">
        <v>6.6928300000000003E-9</v>
      </c>
      <c r="Z110" s="1">
        <v>3.1689100000000001E-6</v>
      </c>
      <c r="AA110" s="1">
        <v>-2.3365E-6</v>
      </c>
      <c r="AB110" s="1">
        <v>3.0893899999999998E-7</v>
      </c>
      <c r="AC110" s="1">
        <v>3.9492600000000002E-6</v>
      </c>
      <c r="AD110" s="1">
        <v>3.1689100000000001E-6</v>
      </c>
      <c r="AE110" s="1">
        <v>-2.3365E-6</v>
      </c>
      <c r="AF110" s="1">
        <v>3.0893899999999998E-7</v>
      </c>
      <c r="AG110" s="1">
        <v>3.9492600000000002E-6</v>
      </c>
      <c r="AH110">
        <v>4</v>
      </c>
      <c r="AI110">
        <v>0</v>
      </c>
      <c r="AJ110">
        <v>0</v>
      </c>
      <c r="AK110">
        <v>828949108</v>
      </c>
      <c r="AL110">
        <v>2679</v>
      </c>
      <c r="AM110">
        <v>20.723700000000001</v>
      </c>
      <c r="AN110">
        <v>1</v>
      </c>
      <c r="AO110">
        <v>10347</v>
      </c>
      <c r="AP110" s="2">
        <f t="shared" si="5"/>
        <v>3168.9100000000003</v>
      </c>
      <c r="AQ110" s="2">
        <f t="shared" si="6"/>
        <v>-2336.5</v>
      </c>
      <c r="AR110" s="2">
        <f t="shared" si="7"/>
        <v>308.93899999999996</v>
      </c>
      <c r="AS110">
        <f t="shared" si="8"/>
        <v>155711.46666666667</v>
      </c>
      <c r="AT110">
        <f t="shared" si="9"/>
        <v>0.29999999999930083</v>
      </c>
    </row>
    <row r="111" spans="1:46" x14ac:dyDescent="0.35">
      <c r="A111" s="1">
        <v>3.1571199999999999E-6</v>
      </c>
      <c r="B111" s="1">
        <v>-2.3217499999999998E-6</v>
      </c>
      <c r="C111" s="1">
        <v>3.1459800000000002E-7</v>
      </c>
      <c r="D111" s="1">
        <v>3.9315200000000001E-6</v>
      </c>
      <c r="E111" s="1">
        <v>-3.0517600000000001E-5</v>
      </c>
      <c r="F111">
        <v>0.42857099999999998</v>
      </c>
      <c r="G111" s="1">
        <v>3.0889899999999999E-7</v>
      </c>
      <c r="H111">
        <v>255</v>
      </c>
      <c r="I111">
        <v>0</v>
      </c>
      <c r="J111">
        <v>28</v>
      </c>
      <c r="K111" t="e">
        <v>#NAME?</v>
      </c>
      <c r="L111">
        <v>186854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157</v>
      </c>
      <c r="U111" s="1">
        <v>3.1689100000000001E-6</v>
      </c>
      <c r="V111" s="1">
        <v>-2.3365E-6</v>
      </c>
      <c r="W111" s="1">
        <v>-1.17941E-8</v>
      </c>
      <c r="X111" s="1">
        <v>1.47457E-8</v>
      </c>
      <c r="Y111" s="1">
        <v>5.6992599999999996E-9</v>
      </c>
      <c r="Z111" s="1">
        <v>3.1571199999999999E-6</v>
      </c>
      <c r="AA111" s="1">
        <v>-2.3217499999999998E-6</v>
      </c>
      <c r="AB111" s="1">
        <v>3.1459800000000002E-7</v>
      </c>
      <c r="AC111" s="1">
        <v>3.9315200000000001E-6</v>
      </c>
      <c r="AD111" s="1">
        <v>3.1571199999999999E-6</v>
      </c>
      <c r="AE111" s="1">
        <v>-2.3217499999999998E-6</v>
      </c>
      <c r="AF111" s="1">
        <v>3.1459800000000002E-7</v>
      </c>
      <c r="AG111" s="1">
        <v>3.9315200000000001E-6</v>
      </c>
      <c r="AH111">
        <v>4</v>
      </c>
      <c r="AI111">
        <v>0</v>
      </c>
      <c r="AJ111">
        <v>0</v>
      </c>
      <c r="AK111">
        <v>828961550</v>
      </c>
      <c r="AL111">
        <v>2679</v>
      </c>
      <c r="AM111">
        <v>20.724</v>
      </c>
      <c r="AN111">
        <v>1</v>
      </c>
      <c r="AO111">
        <v>10348</v>
      </c>
      <c r="AP111" s="2">
        <f t="shared" ref="AP111:AP173" si="10">A111*1000000000</f>
        <v>3157.12</v>
      </c>
      <c r="AQ111" s="2">
        <f t="shared" ref="AQ111:AQ173" si="11">B111*1000000000</f>
        <v>-2321.75</v>
      </c>
      <c r="AR111" s="2">
        <f t="shared" ref="AR111:AR173" si="12">C111*1000000000</f>
        <v>314.59800000000001</v>
      </c>
      <c r="AS111">
        <f t="shared" ref="AS111:AS171" si="13">AVERAGE(L110:L112)</f>
        <v>133466.80000000002</v>
      </c>
      <c r="AT111">
        <f t="shared" ref="AT111:AT172" si="14">(AM111-AM110)*1000</f>
        <v>0.29999999999930083</v>
      </c>
    </row>
    <row r="112" spans="1:46" x14ac:dyDescent="0.35">
      <c r="A112" s="1">
        <v>3.1769699999999998E-6</v>
      </c>
      <c r="B112" s="1">
        <v>-2.3292300000000001E-6</v>
      </c>
      <c r="C112" s="1">
        <v>3.0898200000000001E-7</v>
      </c>
      <c r="D112" s="1">
        <v>3.9514400000000002E-6</v>
      </c>
      <c r="E112" s="1">
        <v>-3.0517600000000001E-5</v>
      </c>
      <c r="F112">
        <v>0.47368399999999999</v>
      </c>
      <c r="G112" s="1">
        <v>3.1457500000000002E-7</v>
      </c>
      <c r="H112">
        <v>255</v>
      </c>
      <c r="I112">
        <v>0</v>
      </c>
      <c r="J112">
        <v>19</v>
      </c>
      <c r="K112" t="e">
        <v>#NAME?</v>
      </c>
      <c r="L112">
        <v>126793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157</v>
      </c>
      <c r="U112" s="1">
        <v>3.16593E-6</v>
      </c>
      <c r="V112" s="1">
        <v>-2.33291E-6</v>
      </c>
      <c r="W112" s="1">
        <v>1.10382E-8</v>
      </c>
      <c r="X112" s="1">
        <v>3.67991E-9</v>
      </c>
      <c r="Y112" s="1">
        <v>-5.5934600000000002E-9</v>
      </c>
      <c r="Z112" s="1">
        <v>3.1769699999999998E-6</v>
      </c>
      <c r="AA112" s="1">
        <v>-2.3292300000000001E-6</v>
      </c>
      <c r="AB112" s="1">
        <v>3.0898200000000001E-7</v>
      </c>
      <c r="AC112" s="1">
        <v>3.9514400000000002E-6</v>
      </c>
      <c r="AD112" s="1">
        <v>3.1769699999999998E-6</v>
      </c>
      <c r="AE112" s="1">
        <v>-2.3292300000000001E-6</v>
      </c>
      <c r="AF112" s="1">
        <v>3.0898200000000001E-7</v>
      </c>
      <c r="AG112" s="1">
        <v>3.9514400000000002E-6</v>
      </c>
      <c r="AH112">
        <v>4</v>
      </c>
      <c r="AI112">
        <v>0</v>
      </c>
      <c r="AJ112">
        <v>0</v>
      </c>
      <c r="AK112">
        <v>828973992</v>
      </c>
      <c r="AL112">
        <v>2679</v>
      </c>
      <c r="AM112">
        <v>20.724299999999999</v>
      </c>
      <c r="AN112">
        <v>1</v>
      </c>
      <c r="AO112">
        <v>10349</v>
      </c>
      <c r="AP112" s="2">
        <f t="shared" si="10"/>
        <v>3176.97</v>
      </c>
      <c r="AQ112" s="2">
        <f t="shared" si="11"/>
        <v>-2329.23</v>
      </c>
      <c r="AR112" s="2">
        <f t="shared" si="12"/>
        <v>308.98200000000003</v>
      </c>
      <c r="AS112">
        <f t="shared" si="13"/>
        <v>144589</v>
      </c>
      <c r="AT112">
        <f t="shared" si="14"/>
        <v>0.29999999999930083</v>
      </c>
    </row>
    <row r="113" spans="1:46" x14ac:dyDescent="0.35">
      <c r="A113" s="1">
        <v>3.17199E-6</v>
      </c>
      <c r="B113" s="1">
        <v>-2.3488400000000001E-6</v>
      </c>
      <c r="C113" s="1">
        <v>3.0895999999999998E-7</v>
      </c>
      <c r="D113" s="1">
        <v>3.95904E-6</v>
      </c>
      <c r="E113" s="1">
        <v>-3.0517600000000001E-5</v>
      </c>
      <c r="F113">
        <v>0.222222</v>
      </c>
      <c r="G113" s="1">
        <v>3.0895999999999998E-7</v>
      </c>
      <c r="H113">
        <v>255</v>
      </c>
      <c r="I113">
        <v>0</v>
      </c>
      <c r="J113">
        <v>18</v>
      </c>
      <c r="K113" t="e">
        <v>#NAME?</v>
      </c>
      <c r="L113">
        <v>120120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157</v>
      </c>
      <c r="U113" s="1">
        <v>3.16863E-6</v>
      </c>
      <c r="V113" s="1">
        <v>-2.3320700000000001E-6</v>
      </c>
      <c r="W113" s="1">
        <v>3.3563799999999999E-9</v>
      </c>
      <c r="X113" s="1">
        <v>-1.6772700000000001E-8</v>
      </c>
      <c r="Y113">
        <v>0</v>
      </c>
      <c r="Z113" s="1">
        <v>3.17199E-6</v>
      </c>
      <c r="AA113" s="1">
        <v>-2.3488400000000001E-6</v>
      </c>
      <c r="AB113" s="1">
        <v>3.0895999999999998E-7</v>
      </c>
      <c r="AC113" s="1">
        <v>3.95904E-6</v>
      </c>
      <c r="AD113" s="1">
        <v>3.17199E-6</v>
      </c>
      <c r="AE113" s="1">
        <v>-2.3488400000000001E-6</v>
      </c>
      <c r="AF113" s="1">
        <v>3.0895999999999998E-7</v>
      </c>
      <c r="AG113" s="1">
        <v>3.95904E-6</v>
      </c>
      <c r="AH113">
        <v>4</v>
      </c>
      <c r="AI113">
        <v>0</v>
      </c>
      <c r="AJ113">
        <v>0</v>
      </c>
      <c r="AK113">
        <v>828986434</v>
      </c>
      <c r="AL113">
        <v>2679</v>
      </c>
      <c r="AM113">
        <v>20.724699999999999</v>
      </c>
      <c r="AN113">
        <v>1</v>
      </c>
      <c r="AO113">
        <v>10350</v>
      </c>
      <c r="AP113" s="2">
        <f t="shared" si="10"/>
        <v>3171.9900000000002</v>
      </c>
      <c r="AQ113" s="2">
        <f t="shared" si="11"/>
        <v>-2348.84</v>
      </c>
      <c r="AR113" s="2">
        <f t="shared" si="12"/>
        <v>308.95999999999998</v>
      </c>
      <c r="AS113">
        <f t="shared" si="13"/>
        <v>108997.7</v>
      </c>
      <c r="AT113">
        <f t="shared" si="14"/>
        <v>0.39999999999906777</v>
      </c>
    </row>
    <row r="114" spans="1:46" x14ac:dyDescent="0.35">
      <c r="A114" s="1">
        <v>3.1800399999999999E-6</v>
      </c>
      <c r="B114" s="1">
        <v>-2.3416600000000001E-6</v>
      </c>
      <c r="C114" s="1">
        <v>3.1801999999999998E-7</v>
      </c>
      <c r="D114" s="1">
        <v>3.9619699999999999E-6</v>
      </c>
      <c r="E114" s="1">
        <v>-3.0517600000000001E-5</v>
      </c>
      <c r="F114">
        <v>0.5</v>
      </c>
      <c r="G114" s="1">
        <v>3.0895999999999998E-7</v>
      </c>
      <c r="H114">
        <v>255</v>
      </c>
      <c r="I114">
        <v>0</v>
      </c>
      <c r="J114">
        <v>12</v>
      </c>
      <c r="K114" t="e">
        <v>#NAME?</v>
      </c>
      <c r="L114">
        <v>80080.100000000006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157</v>
      </c>
      <c r="U114" s="1">
        <v>3.1694600000000001E-6</v>
      </c>
      <c r="V114" s="1">
        <v>-2.3363800000000001E-6</v>
      </c>
      <c r="W114" s="1">
        <v>1.0575099999999999E-8</v>
      </c>
      <c r="X114" s="1">
        <v>-5.2868000000000004E-9</v>
      </c>
      <c r="Y114" s="1">
        <v>9.0602400000000001E-9</v>
      </c>
      <c r="Z114" s="1">
        <v>3.1800399999999999E-6</v>
      </c>
      <c r="AA114" s="1">
        <v>-2.3416600000000001E-6</v>
      </c>
      <c r="AB114" s="1">
        <v>3.1801999999999998E-7</v>
      </c>
      <c r="AC114" s="1">
        <v>3.9619699999999999E-6</v>
      </c>
      <c r="AD114" s="1">
        <v>3.1800399999999999E-6</v>
      </c>
      <c r="AE114" s="1">
        <v>-2.3416600000000001E-6</v>
      </c>
      <c r="AF114" s="1">
        <v>3.1801999999999998E-7</v>
      </c>
      <c r="AG114" s="1">
        <v>3.9619699999999999E-6</v>
      </c>
      <c r="AH114">
        <v>4</v>
      </c>
      <c r="AI114">
        <v>0</v>
      </c>
      <c r="AJ114">
        <v>0</v>
      </c>
      <c r="AK114">
        <v>828998876</v>
      </c>
      <c r="AL114">
        <v>2679</v>
      </c>
      <c r="AM114">
        <v>20.725000000000001</v>
      </c>
      <c r="AN114">
        <v>1</v>
      </c>
      <c r="AO114">
        <v>10351</v>
      </c>
      <c r="AP114" s="2">
        <f t="shared" si="10"/>
        <v>3180.04</v>
      </c>
      <c r="AQ114" s="2">
        <f t="shared" si="11"/>
        <v>-2341.6600000000003</v>
      </c>
      <c r="AR114" s="2">
        <f t="shared" si="12"/>
        <v>318.02</v>
      </c>
      <c r="AS114">
        <f t="shared" si="13"/>
        <v>111222.36666666665</v>
      </c>
      <c r="AT114">
        <f t="shared" si="14"/>
        <v>0.30000000000285354</v>
      </c>
    </row>
    <row r="115" spans="1:46" x14ac:dyDescent="0.35">
      <c r="A115" s="1">
        <v>3.1788299999999999E-6</v>
      </c>
      <c r="B115" s="1">
        <v>-2.3243400000000002E-6</v>
      </c>
      <c r="C115" s="1">
        <v>3.1799299999999998E-7</v>
      </c>
      <c r="D115" s="1">
        <v>3.9507799999999998E-6</v>
      </c>
      <c r="E115" s="1">
        <v>-3.0517600000000001E-5</v>
      </c>
      <c r="F115">
        <v>0.6</v>
      </c>
      <c r="G115" s="1">
        <v>3.1799299999999998E-7</v>
      </c>
      <c r="H115">
        <v>255</v>
      </c>
      <c r="I115">
        <v>0</v>
      </c>
      <c r="J115">
        <v>20</v>
      </c>
      <c r="K115" t="e">
        <v>#NAME?</v>
      </c>
      <c r="L115">
        <v>133467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157</v>
      </c>
      <c r="U115" s="1">
        <v>3.1721000000000001E-6</v>
      </c>
      <c r="V115" s="1">
        <v>-2.3378100000000002E-6</v>
      </c>
      <c r="W115" s="1">
        <v>6.7357600000000003E-9</v>
      </c>
      <c r="X115" s="1">
        <v>1.3469999999999999E-8</v>
      </c>
      <c r="Y115">
        <v>0</v>
      </c>
      <c r="Z115" s="1">
        <v>3.1788299999999999E-6</v>
      </c>
      <c r="AA115" s="1">
        <v>-2.3243400000000002E-6</v>
      </c>
      <c r="AB115" s="1">
        <v>3.1799299999999998E-7</v>
      </c>
      <c r="AC115" s="1">
        <v>3.9507799999999998E-6</v>
      </c>
      <c r="AD115" s="1">
        <v>3.1788299999999999E-6</v>
      </c>
      <c r="AE115" s="1">
        <v>-2.3243400000000002E-6</v>
      </c>
      <c r="AF115" s="1">
        <v>3.1799299999999998E-7</v>
      </c>
      <c r="AG115" s="1">
        <v>3.9507799999999998E-6</v>
      </c>
      <c r="AH115">
        <v>4</v>
      </c>
      <c r="AI115">
        <v>0</v>
      </c>
      <c r="AJ115">
        <v>0</v>
      </c>
      <c r="AK115">
        <v>829011318</v>
      </c>
      <c r="AL115">
        <v>2679</v>
      </c>
      <c r="AM115">
        <v>20.725300000000001</v>
      </c>
      <c r="AN115">
        <v>1</v>
      </c>
      <c r="AO115">
        <v>10352</v>
      </c>
      <c r="AP115" s="2">
        <f t="shared" si="10"/>
        <v>3178.83</v>
      </c>
      <c r="AQ115" s="2">
        <f t="shared" si="11"/>
        <v>-2324.34</v>
      </c>
      <c r="AR115" s="2">
        <f t="shared" si="12"/>
        <v>317.99299999999999</v>
      </c>
      <c r="AS115">
        <f t="shared" si="13"/>
        <v>149038.03333333333</v>
      </c>
      <c r="AT115">
        <f t="shared" si="14"/>
        <v>0.29999999999930083</v>
      </c>
    </row>
    <row r="116" spans="1:46" x14ac:dyDescent="0.35">
      <c r="A116" s="1">
        <v>3.1679799999999999E-6</v>
      </c>
      <c r="B116" s="1">
        <v>-2.3517899999999998E-6</v>
      </c>
      <c r="C116" s="1">
        <v>3.1416800000000001E-7</v>
      </c>
      <c r="D116" s="1">
        <v>3.9580000000000001E-6</v>
      </c>
      <c r="E116" s="1">
        <v>-3.0517600000000001E-5</v>
      </c>
      <c r="F116">
        <v>0.42857099999999998</v>
      </c>
      <c r="G116" s="1">
        <v>3.1799299999999998E-7</v>
      </c>
      <c r="H116">
        <v>255</v>
      </c>
      <c r="I116">
        <v>0</v>
      </c>
      <c r="J116">
        <v>35</v>
      </c>
      <c r="K116" t="e">
        <v>#NAME?</v>
      </c>
      <c r="L116">
        <v>233567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157</v>
      </c>
      <c r="U116" s="1">
        <v>3.1737600000000002E-6</v>
      </c>
      <c r="V116" s="1">
        <v>-2.33446E-6</v>
      </c>
      <c r="W116" s="1">
        <v>-5.77592E-9</v>
      </c>
      <c r="X116" s="1">
        <v>-1.7330800000000001E-8</v>
      </c>
      <c r="Y116" s="1">
        <v>-3.8255700000000001E-9</v>
      </c>
      <c r="Z116" s="1">
        <v>3.1679799999999999E-6</v>
      </c>
      <c r="AA116" s="1">
        <v>-2.3517899999999998E-6</v>
      </c>
      <c r="AB116" s="1">
        <v>3.1416800000000001E-7</v>
      </c>
      <c r="AC116" s="1">
        <v>3.9580000000000001E-6</v>
      </c>
      <c r="AD116" s="1">
        <v>3.1679799999999999E-6</v>
      </c>
      <c r="AE116" s="1">
        <v>-2.3517899999999998E-6</v>
      </c>
      <c r="AF116" s="1">
        <v>3.1416800000000001E-7</v>
      </c>
      <c r="AG116" s="1">
        <v>3.9580000000000001E-6</v>
      </c>
      <c r="AH116">
        <v>4</v>
      </c>
      <c r="AI116">
        <v>0</v>
      </c>
      <c r="AJ116">
        <v>0</v>
      </c>
      <c r="AK116">
        <v>829023760</v>
      </c>
      <c r="AL116">
        <v>2679</v>
      </c>
      <c r="AM116">
        <v>20.7256</v>
      </c>
      <c r="AN116">
        <v>1</v>
      </c>
      <c r="AO116">
        <v>10353</v>
      </c>
      <c r="AP116" s="2">
        <f t="shared" si="10"/>
        <v>3167.98</v>
      </c>
      <c r="AQ116" s="2">
        <f t="shared" si="11"/>
        <v>-2351.79</v>
      </c>
      <c r="AR116" s="2">
        <f t="shared" si="12"/>
        <v>314.16800000000001</v>
      </c>
      <c r="AS116">
        <f t="shared" si="13"/>
        <v>175731.33333333334</v>
      </c>
      <c r="AT116">
        <f t="shared" si="14"/>
        <v>0.29999999999930083</v>
      </c>
    </row>
    <row r="117" spans="1:46" x14ac:dyDescent="0.35">
      <c r="A117" s="1">
        <v>3.1669000000000001E-6</v>
      </c>
      <c r="B117" s="1">
        <v>-2.35511E-6</v>
      </c>
      <c r="C117" s="1">
        <v>3.0665800000000002E-7</v>
      </c>
      <c r="D117" s="1">
        <v>3.9585100000000002E-6</v>
      </c>
      <c r="E117" s="1">
        <v>-3.0517600000000001E-5</v>
      </c>
      <c r="F117">
        <v>0.625</v>
      </c>
      <c r="G117" s="1">
        <v>3.1414799999999999E-7</v>
      </c>
      <c r="H117">
        <v>255</v>
      </c>
      <c r="I117">
        <v>0</v>
      </c>
      <c r="J117">
        <v>24</v>
      </c>
      <c r="K117" t="e">
        <v>#NAME?</v>
      </c>
      <c r="L117">
        <v>160160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157</v>
      </c>
      <c r="U117" s="1">
        <v>3.1723000000000001E-6</v>
      </c>
      <c r="V117" s="1">
        <v>-2.3388899999999999E-6</v>
      </c>
      <c r="W117" s="1">
        <v>-5.4063999999999999E-9</v>
      </c>
      <c r="X117" s="1">
        <v>-1.6219199999999999E-8</v>
      </c>
      <c r="Y117" s="1">
        <v>-7.4901399999999995E-9</v>
      </c>
      <c r="Z117" s="1">
        <v>3.1669000000000001E-6</v>
      </c>
      <c r="AA117" s="1">
        <v>-2.35511E-6</v>
      </c>
      <c r="AB117" s="1">
        <v>3.0665800000000002E-7</v>
      </c>
      <c r="AC117" s="1">
        <v>3.9585100000000002E-6</v>
      </c>
      <c r="AD117" s="1">
        <v>3.1669000000000001E-6</v>
      </c>
      <c r="AE117" s="1">
        <v>-2.35511E-6</v>
      </c>
      <c r="AF117" s="1">
        <v>3.0665800000000002E-7</v>
      </c>
      <c r="AG117" s="1">
        <v>3.9585100000000002E-6</v>
      </c>
      <c r="AH117">
        <v>4</v>
      </c>
      <c r="AI117">
        <v>0</v>
      </c>
      <c r="AJ117">
        <v>0</v>
      </c>
      <c r="AK117">
        <v>829036202</v>
      </c>
      <c r="AL117">
        <v>2679</v>
      </c>
      <c r="AM117">
        <v>20.725899999999999</v>
      </c>
      <c r="AN117">
        <v>1</v>
      </c>
      <c r="AO117">
        <v>10354</v>
      </c>
      <c r="AP117" s="2">
        <f t="shared" si="10"/>
        <v>3166.9</v>
      </c>
      <c r="AQ117" s="2">
        <f t="shared" si="11"/>
        <v>-2355.11</v>
      </c>
      <c r="AR117" s="2">
        <f t="shared" si="12"/>
        <v>306.65800000000002</v>
      </c>
      <c r="AS117">
        <f t="shared" si="13"/>
        <v>175731.33333333334</v>
      </c>
      <c r="AT117">
        <f t="shared" si="14"/>
        <v>0.29999999999930083</v>
      </c>
    </row>
    <row r="118" spans="1:46" x14ac:dyDescent="0.35">
      <c r="A118" s="1">
        <v>3.14991E-6</v>
      </c>
      <c r="B118" s="1">
        <v>-2.3303500000000001E-6</v>
      </c>
      <c r="C118" s="1">
        <v>3.0664100000000003E-7</v>
      </c>
      <c r="D118" s="1">
        <v>3.9302000000000001E-6</v>
      </c>
      <c r="E118" s="1">
        <v>-3.0517600000000001E-5</v>
      </c>
      <c r="F118">
        <v>0.4</v>
      </c>
      <c r="G118" s="1">
        <v>3.0664100000000003E-7</v>
      </c>
      <c r="H118">
        <v>255</v>
      </c>
      <c r="I118">
        <v>0</v>
      </c>
      <c r="J118">
        <v>20</v>
      </c>
      <c r="K118" t="e">
        <v>#NAME?</v>
      </c>
      <c r="L118">
        <v>133467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157</v>
      </c>
      <c r="U118" s="1">
        <v>3.1709200000000001E-6</v>
      </c>
      <c r="V118" s="1">
        <v>-2.34296E-6</v>
      </c>
      <c r="W118" s="1">
        <v>-2.1010699999999999E-8</v>
      </c>
      <c r="X118" s="1">
        <v>1.26067E-8</v>
      </c>
      <c r="Y118">
        <v>0</v>
      </c>
      <c r="Z118" s="1">
        <v>3.14991E-6</v>
      </c>
      <c r="AA118" s="1">
        <v>-2.3303500000000001E-6</v>
      </c>
      <c r="AB118" s="1">
        <v>3.0664100000000003E-7</v>
      </c>
      <c r="AC118" s="1">
        <v>3.9302000000000001E-6</v>
      </c>
      <c r="AD118" s="1">
        <v>3.14991E-6</v>
      </c>
      <c r="AE118" s="1">
        <v>-2.3303500000000001E-6</v>
      </c>
      <c r="AF118" s="1">
        <v>3.0664100000000003E-7</v>
      </c>
      <c r="AG118" s="1">
        <v>3.9302000000000001E-6</v>
      </c>
      <c r="AH118">
        <v>4</v>
      </c>
      <c r="AI118">
        <v>0</v>
      </c>
      <c r="AJ118">
        <v>0</v>
      </c>
      <c r="AK118">
        <v>829048643</v>
      </c>
      <c r="AL118">
        <v>2679</v>
      </c>
      <c r="AM118">
        <v>20.726199999999999</v>
      </c>
      <c r="AN118">
        <v>1</v>
      </c>
      <c r="AO118">
        <v>10355</v>
      </c>
      <c r="AP118" s="2">
        <f t="shared" si="10"/>
        <v>3149.91</v>
      </c>
      <c r="AQ118" s="2">
        <f t="shared" si="11"/>
        <v>-2330.35</v>
      </c>
      <c r="AR118" s="2">
        <f t="shared" si="12"/>
        <v>306.64100000000002</v>
      </c>
      <c r="AS118">
        <f t="shared" si="13"/>
        <v>133466.66666666666</v>
      </c>
      <c r="AT118">
        <f t="shared" si="14"/>
        <v>0.29999999999930083</v>
      </c>
    </row>
    <row r="119" spans="1:46" x14ac:dyDescent="0.35">
      <c r="A119" s="1">
        <v>3.1656499999999999E-6</v>
      </c>
      <c r="B119" s="1">
        <v>-2.3507799999999999E-6</v>
      </c>
      <c r="C119" s="1">
        <v>3.1596300000000001E-7</v>
      </c>
      <c r="D119" s="1">
        <v>3.9556800000000004E-6</v>
      </c>
      <c r="E119" s="1">
        <v>-3.0517600000000001E-5</v>
      </c>
      <c r="F119">
        <v>0.25</v>
      </c>
      <c r="G119" s="1">
        <v>3.0664100000000003E-7</v>
      </c>
      <c r="H119">
        <v>255</v>
      </c>
      <c r="I119">
        <v>0</v>
      </c>
      <c r="J119">
        <v>16</v>
      </c>
      <c r="K119" t="e">
        <v>#NAME?</v>
      </c>
      <c r="L119">
        <v>106773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157</v>
      </c>
      <c r="U119" s="1">
        <v>3.1656499999999999E-6</v>
      </c>
      <c r="V119" s="1">
        <v>-2.3398500000000001E-6</v>
      </c>
      <c r="W119">
        <v>0</v>
      </c>
      <c r="X119" s="1">
        <v>-1.09339E-8</v>
      </c>
      <c r="Y119" s="1">
        <v>9.3224300000000004E-9</v>
      </c>
      <c r="Z119" s="1">
        <v>3.1656499999999999E-6</v>
      </c>
      <c r="AA119" s="1">
        <v>-2.3507799999999999E-6</v>
      </c>
      <c r="AB119" s="1">
        <v>3.1596300000000001E-7</v>
      </c>
      <c r="AC119" s="1">
        <v>3.9556800000000004E-6</v>
      </c>
      <c r="AD119" s="1">
        <v>3.1656499999999999E-6</v>
      </c>
      <c r="AE119" s="1">
        <v>-2.3507799999999999E-6</v>
      </c>
      <c r="AF119" s="1">
        <v>3.1596300000000001E-7</v>
      </c>
      <c r="AG119" s="1">
        <v>3.9556800000000004E-6</v>
      </c>
      <c r="AH119">
        <v>4</v>
      </c>
      <c r="AI119">
        <v>0</v>
      </c>
      <c r="AJ119">
        <v>0</v>
      </c>
      <c r="AK119">
        <v>829061086</v>
      </c>
      <c r="AL119">
        <v>2679</v>
      </c>
      <c r="AM119">
        <v>20.726500000000001</v>
      </c>
      <c r="AN119">
        <v>1</v>
      </c>
      <c r="AO119">
        <v>10356</v>
      </c>
      <c r="AP119" s="2">
        <f t="shared" si="10"/>
        <v>3165.65</v>
      </c>
      <c r="AQ119" s="2">
        <f t="shared" si="11"/>
        <v>-2350.7799999999997</v>
      </c>
      <c r="AR119" s="2">
        <f t="shared" si="12"/>
        <v>315.96300000000002</v>
      </c>
      <c r="AS119">
        <f t="shared" si="13"/>
        <v>129017.66666666667</v>
      </c>
      <c r="AT119">
        <f t="shared" si="14"/>
        <v>0.30000000000285354</v>
      </c>
    </row>
    <row r="120" spans="1:46" x14ac:dyDescent="0.35">
      <c r="A120" s="1">
        <v>3.1566800000000001E-6</v>
      </c>
      <c r="B120" s="1">
        <v>-2.3470799999999998E-6</v>
      </c>
      <c r="C120" s="1">
        <v>3.0799899999999998E-7</v>
      </c>
      <c r="D120" s="1">
        <v>3.9456699999999998E-6</v>
      </c>
      <c r="E120" s="1">
        <v>-3.0517600000000001E-5</v>
      </c>
      <c r="F120">
        <v>0.36363600000000001</v>
      </c>
      <c r="G120" s="1">
        <v>3.1591799999999998E-7</v>
      </c>
      <c r="H120">
        <v>255</v>
      </c>
      <c r="I120">
        <v>0</v>
      </c>
      <c r="J120">
        <v>22</v>
      </c>
      <c r="K120" t="e">
        <v>#NAME?</v>
      </c>
      <c r="L120">
        <v>146813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157</v>
      </c>
      <c r="U120" s="1">
        <v>3.1656499999999999E-6</v>
      </c>
      <c r="V120" s="1">
        <v>-2.3425999999999998E-6</v>
      </c>
      <c r="W120" s="1">
        <v>-8.9713099999999993E-9</v>
      </c>
      <c r="X120" s="1">
        <v>-4.4848899999999998E-9</v>
      </c>
      <c r="Y120" s="1">
        <v>-7.9194700000000006E-9</v>
      </c>
      <c r="Z120" s="1">
        <v>3.1566800000000001E-6</v>
      </c>
      <c r="AA120" s="1">
        <v>-2.3470799999999998E-6</v>
      </c>
      <c r="AB120" s="1">
        <v>3.0799899999999998E-7</v>
      </c>
      <c r="AC120" s="1">
        <v>3.9456699999999998E-6</v>
      </c>
      <c r="AD120" s="1">
        <v>3.1566800000000001E-6</v>
      </c>
      <c r="AE120" s="1">
        <v>-2.3470799999999998E-6</v>
      </c>
      <c r="AF120" s="1">
        <v>3.0799899999999998E-7</v>
      </c>
      <c r="AG120" s="1">
        <v>3.9456699999999998E-6</v>
      </c>
      <c r="AH120">
        <v>4</v>
      </c>
      <c r="AI120">
        <v>0</v>
      </c>
      <c r="AJ120">
        <v>0</v>
      </c>
      <c r="AK120">
        <v>829073528</v>
      </c>
      <c r="AL120">
        <v>2679</v>
      </c>
      <c r="AM120">
        <v>20.726800000000001</v>
      </c>
      <c r="AN120">
        <v>1</v>
      </c>
      <c r="AO120">
        <v>10357</v>
      </c>
      <c r="AP120" s="2">
        <f t="shared" si="10"/>
        <v>3156.6800000000003</v>
      </c>
      <c r="AQ120" s="2">
        <f t="shared" si="11"/>
        <v>-2347.08</v>
      </c>
      <c r="AR120" s="2">
        <f t="shared" si="12"/>
        <v>307.99899999999997</v>
      </c>
      <c r="AS120">
        <f t="shared" si="13"/>
        <v>124568.66666666667</v>
      </c>
      <c r="AT120">
        <f t="shared" si="14"/>
        <v>0.29999999999930083</v>
      </c>
    </row>
    <row r="121" spans="1:46" x14ac:dyDescent="0.35">
      <c r="A121" s="1">
        <v>3.1716299999999998E-6</v>
      </c>
      <c r="B121" s="1">
        <v>-2.3314100000000001E-6</v>
      </c>
      <c r="C121" s="1">
        <v>3.1824399999999997E-7</v>
      </c>
      <c r="D121" s="1">
        <v>3.9491699999999998E-6</v>
      </c>
      <c r="E121" s="1">
        <v>-3.0517600000000001E-5</v>
      </c>
      <c r="F121">
        <v>0.5</v>
      </c>
      <c r="G121" s="1">
        <v>3.0798300000000001E-7</v>
      </c>
      <c r="H121">
        <v>255</v>
      </c>
      <c r="I121">
        <v>0</v>
      </c>
      <c r="J121">
        <v>18</v>
      </c>
      <c r="K121" t="e">
        <v>#NAME?</v>
      </c>
      <c r="L121">
        <v>120120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157</v>
      </c>
      <c r="U121" s="1">
        <v>3.1633700000000001E-6</v>
      </c>
      <c r="V121" s="1">
        <v>-2.3437900000000001E-6</v>
      </c>
      <c r="W121" s="1">
        <v>8.2583199999999997E-9</v>
      </c>
      <c r="X121" s="1">
        <v>1.2387499999999999E-8</v>
      </c>
      <c r="Y121" s="1">
        <v>1.0260800000000001E-8</v>
      </c>
      <c r="Z121" s="1">
        <v>3.1716299999999998E-6</v>
      </c>
      <c r="AA121" s="1">
        <v>-2.3314100000000001E-6</v>
      </c>
      <c r="AB121" s="1">
        <v>3.1824399999999997E-7</v>
      </c>
      <c r="AC121" s="1">
        <v>3.9491699999999998E-6</v>
      </c>
      <c r="AD121" s="1">
        <v>3.1716299999999998E-6</v>
      </c>
      <c r="AE121" s="1">
        <v>-2.3314100000000001E-6</v>
      </c>
      <c r="AF121" s="1">
        <v>3.1824399999999997E-7</v>
      </c>
      <c r="AG121" s="1">
        <v>3.9491699999999998E-6</v>
      </c>
      <c r="AH121">
        <v>4</v>
      </c>
      <c r="AI121">
        <v>0</v>
      </c>
      <c r="AJ121">
        <v>0</v>
      </c>
      <c r="AK121">
        <v>829085970</v>
      </c>
      <c r="AL121">
        <v>2679</v>
      </c>
      <c r="AM121">
        <v>20.7271</v>
      </c>
      <c r="AN121">
        <v>1</v>
      </c>
      <c r="AO121">
        <v>10358</v>
      </c>
      <c r="AP121" s="2">
        <f t="shared" si="10"/>
        <v>3171.6299999999997</v>
      </c>
      <c r="AQ121" s="2">
        <f t="shared" si="11"/>
        <v>-2331.4100000000003</v>
      </c>
      <c r="AR121" s="2">
        <f t="shared" si="12"/>
        <v>318.24399999999997</v>
      </c>
      <c r="AS121">
        <f t="shared" si="13"/>
        <v>146813.33333333334</v>
      </c>
      <c r="AT121">
        <f t="shared" si="14"/>
        <v>0.29999999999930083</v>
      </c>
    </row>
    <row r="122" spans="1:46" x14ac:dyDescent="0.35">
      <c r="A122" s="1">
        <v>3.1915700000000001E-6</v>
      </c>
      <c r="B122" s="1">
        <v>-2.33644E-6</v>
      </c>
      <c r="C122" s="1">
        <v>3.1823699999999999E-7</v>
      </c>
      <c r="D122" s="1">
        <v>3.9681600000000001E-6</v>
      </c>
      <c r="E122" s="1">
        <v>-3.0517600000000001E-5</v>
      </c>
      <c r="F122">
        <v>0.42307699999999998</v>
      </c>
      <c r="G122" s="1">
        <v>3.1823699999999999E-7</v>
      </c>
      <c r="H122">
        <v>255</v>
      </c>
      <c r="I122">
        <v>0</v>
      </c>
      <c r="J122">
        <v>26</v>
      </c>
      <c r="K122" t="e">
        <v>#NAME?</v>
      </c>
      <c r="L122">
        <v>173507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157</v>
      </c>
      <c r="U122" s="1">
        <v>3.1653800000000001E-6</v>
      </c>
      <c r="V122" s="1">
        <v>-2.3408000000000001E-6</v>
      </c>
      <c r="W122" s="1">
        <v>2.6193300000000001E-8</v>
      </c>
      <c r="X122" s="1">
        <v>4.36682E-9</v>
      </c>
      <c r="Y122">
        <v>0</v>
      </c>
      <c r="Z122" s="1">
        <v>3.1915700000000001E-6</v>
      </c>
      <c r="AA122" s="1">
        <v>-2.33644E-6</v>
      </c>
      <c r="AB122" s="1">
        <v>3.1823699999999999E-7</v>
      </c>
      <c r="AC122" s="1">
        <v>3.9681600000000001E-6</v>
      </c>
      <c r="AD122" s="1">
        <v>3.1915700000000001E-6</v>
      </c>
      <c r="AE122" s="1">
        <v>-2.33644E-6</v>
      </c>
      <c r="AF122" s="1">
        <v>3.1823699999999999E-7</v>
      </c>
      <c r="AG122" s="1">
        <v>3.9681600000000001E-6</v>
      </c>
      <c r="AH122">
        <v>4</v>
      </c>
      <c r="AI122">
        <v>0</v>
      </c>
      <c r="AJ122">
        <v>0</v>
      </c>
      <c r="AK122">
        <v>829098412</v>
      </c>
      <c r="AL122">
        <v>2679</v>
      </c>
      <c r="AM122">
        <v>20.727499999999999</v>
      </c>
      <c r="AN122">
        <v>1</v>
      </c>
      <c r="AO122">
        <v>10359</v>
      </c>
      <c r="AP122" s="2">
        <f t="shared" si="10"/>
        <v>3191.57</v>
      </c>
      <c r="AQ122" s="2">
        <f t="shared" si="11"/>
        <v>-2336.44</v>
      </c>
      <c r="AR122" s="2">
        <f t="shared" si="12"/>
        <v>318.23699999999997</v>
      </c>
      <c r="AS122">
        <f t="shared" si="13"/>
        <v>157935.66666666666</v>
      </c>
      <c r="AT122">
        <f t="shared" si="14"/>
        <v>0.39999999999906777</v>
      </c>
    </row>
    <row r="123" spans="1:46" x14ac:dyDescent="0.35">
      <c r="A123" s="1">
        <v>3.1785600000000001E-6</v>
      </c>
      <c r="B123" s="1">
        <v>-2.3263800000000002E-6</v>
      </c>
      <c r="C123" s="1">
        <v>3.15936E-7</v>
      </c>
      <c r="D123" s="1">
        <v>3.9516000000000004E-6</v>
      </c>
      <c r="E123" s="1">
        <v>-3.0517600000000001E-5</v>
      </c>
      <c r="F123">
        <v>0.66666700000000001</v>
      </c>
      <c r="G123" s="1">
        <v>3.1823699999999999E-7</v>
      </c>
      <c r="H123">
        <v>255</v>
      </c>
      <c r="I123">
        <v>0</v>
      </c>
      <c r="J123">
        <v>27</v>
      </c>
      <c r="K123" t="e">
        <v>#NAME?</v>
      </c>
      <c r="L123">
        <v>180180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157</v>
      </c>
      <c r="U123" s="1">
        <v>3.1718899999999998E-6</v>
      </c>
      <c r="V123" s="1">
        <v>-2.3397299999999998E-6</v>
      </c>
      <c r="W123" s="1">
        <v>6.6744299999999997E-9</v>
      </c>
      <c r="X123" s="1">
        <v>1.33473E-8</v>
      </c>
      <c r="Y123" s="1">
        <v>-2.3014699999999999E-9</v>
      </c>
      <c r="Z123" s="1">
        <v>3.1785600000000001E-6</v>
      </c>
      <c r="AA123" s="1">
        <v>-2.3263800000000002E-6</v>
      </c>
      <c r="AB123" s="1">
        <v>3.15936E-7</v>
      </c>
      <c r="AC123" s="1">
        <v>3.9516000000000004E-6</v>
      </c>
      <c r="AD123" s="1">
        <v>3.1785600000000001E-6</v>
      </c>
      <c r="AE123" s="1">
        <v>-2.3263800000000002E-6</v>
      </c>
      <c r="AF123" s="1">
        <v>3.15936E-7</v>
      </c>
      <c r="AG123" s="1">
        <v>3.9516000000000004E-6</v>
      </c>
      <c r="AH123">
        <v>4</v>
      </c>
      <c r="AI123">
        <v>0</v>
      </c>
      <c r="AJ123">
        <v>0</v>
      </c>
      <c r="AK123">
        <v>829110854</v>
      </c>
      <c r="AL123">
        <v>2679</v>
      </c>
      <c r="AM123">
        <v>20.727799999999998</v>
      </c>
      <c r="AN123">
        <v>1</v>
      </c>
      <c r="AO123">
        <v>10360</v>
      </c>
      <c r="AP123" s="2">
        <f t="shared" si="10"/>
        <v>3178.56</v>
      </c>
      <c r="AQ123" s="2">
        <f t="shared" si="11"/>
        <v>-2326.38</v>
      </c>
      <c r="AR123" s="2">
        <f t="shared" si="12"/>
        <v>315.93599999999998</v>
      </c>
      <c r="AS123">
        <f t="shared" si="13"/>
        <v>169058</v>
      </c>
      <c r="AT123">
        <f t="shared" si="14"/>
        <v>0.29999999999930083</v>
      </c>
    </row>
    <row r="124" spans="1:46" x14ac:dyDescent="0.35">
      <c r="A124" s="1">
        <v>3.1672100000000002E-6</v>
      </c>
      <c r="B124" s="1">
        <v>-2.3269699999999999E-6</v>
      </c>
      <c r="C124" s="1">
        <v>3.1591799999999998E-7</v>
      </c>
      <c r="D124" s="1">
        <v>3.9428200000000003E-6</v>
      </c>
      <c r="E124" s="1">
        <v>-3.0517600000000001E-5</v>
      </c>
      <c r="F124">
        <v>0.39130399999999999</v>
      </c>
      <c r="G124" s="1">
        <v>3.1591799999999998E-7</v>
      </c>
      <c r="H124">
        <v>255</v>
      </c>
      <c r="I124">
        <v>0</v>
      </c>
      <c r="J124">
        <v>23</v>
      </c>
      <c r="K124" t="e">
        <v>#NAME?</v>
      </c>
      <c r="L124">
        <v>153487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157</v>
      </c>
      <c r="U124" s="1">
        <v>3.1735499999999999E-6</v>
      </c>
      <c r="V124" s="1">
        <v>-2.3365E-6</v>
      </c>
      <c r="W124" s="1">
        <v>-6.3463099999999998E-9</v>
      </c>
      <c r="X124" s="1">
        <v>9.5232900000000001E-9</v>
      </c>
      <c r="Y124">
        <v>0</v>
      </c>
      <c r="Z124" s="1">
        <v>3.1672100000000002E-6</v>
      </c>
      <c r="AA124" s="1">
        <v>-2.3269699999999999E-6</v>
      </c>
      <c r="AB124" s="1">
        <v>3.1591799999999998E-7</v>
      </c>
      <c r="AC124" s="1">
        <v>3.9428200000000003E-6</v>
      </c>
      <c r="AD124" s="1">
        <v>3.1672100000000002E-6</v>
      </c>
      <c r="AE124" s="1">
        <v>-2.3269699999999999E-6</v>
      </c>
      <c r="AF124" s="1">
        <v>3.1591799999999998E-7</v>
      </c>
      <c r="AG124" s="1">
        <v>3.9428200000000003E-6</v>
      </c>
      <c r="AH124">
        <v>4</v>
      </c>
      <c r="AI124">
        <v>0</v>
      </c>
      <c r="AJ124">
        <v>0</v>
      </c>
      <c r="AK124">
        <v>829123296</v>
      </c>
      <c r="AL124">
        <v>2679</v>
      </c>
      <c r="AM124">
        <v>20.728100000000001</v>
      </c>
      <c r="AN124">
        <v>1</v>
      </c>
      <c r="AO124">
        <v>10361</v>
      </c>
      <c r="AP124" s="2">
        <f t="shared" si="10"/>
        <v>3167.21</v>
      </c>
      <c r="AQ124" s="2">
        <f t="shared" si="11"/>
        <v>-2326.9699999999998</v>
      </c>
      <c r="AR124" s="2">
        <f t="shared" si="12"/>
        <v>315.91800000000001</v>
      </c>
      <c r="AS124">
        <f t="shared" si="13"/>
        <v>169058</v>
      </c>
      <c r="AT124">
        <f t="shared" si="14"/>
        <v>0.30000000000285354</v>
      </c>
    </row>
    <row r="125" spans="1:46" x14ac:dyDescent="0.35">
      <c r="A125" s="1">
        <v>3.1611699999999999E-6</v>
      </c>
      <c r="B125" s="1">
        <v>-2.32883E-6</v>
      </c>
      <c r="C125" s="1">
        <v>3.1591799999999998E-7</v>
      </c>
      <c r="D125" s="1">
        <v>3.9390599999999999E-6</v>
      </c>
      <c r="E125" s="1">
        <v>-3.0517600000000001E-5</v>
      </c>
      <c r="F125">
        <v>0.5</v>
      </c>
      <c r="G125" s="1">
        <v>3.1591799999999998E-7</v>
      </c>
      <c r="H125">
        <v>255</v>
      </c>
      <c r="I125">
        <v>0</v>
      </c>
      <c r="J125">
        <v>26</v>
      </c>
      <c r="K125" t="e">
        <v>#NAME?</v>
      </c>
      <c r="L125">
        <v>173507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157</v>
      </c>
      <c r="U125" s="1">
        <v>3.17196E-6</v>
      </c>
      <c r="V125" s="1">
        <v>-2.3342200000000002E-6</v>
      </c>
      <c r="W125" s="1">
        <v>-1.07913E-8</v>
      </c>
      <c r="X125" s="1">
        <v>5.3972000000000003E-9</v>
      </c>
      <c r="Y125">
        <v>0</v>
      </c>
      <c r="Z125" s="1">
        <v>3.1611699999999999E-6</v>
      </c>
      <c r="AA125" s="1">
        <v>-2.32883E-6</v>
      </c>
      <c r="AB125" s="1">
        <v>3.1591799999999998E-7</v>
      </c>
      <c r="AC125" s="1">
        <v>3.9390599999999999E-6</v>
      </c>
      <c r="AD125" s="1">
        <v>3.1611699999999999E-6</v>
      </c>
      <c r="AE125" s="1">
        <v>-2.32883E-6</v>
      </c>
      <c r="AF125" s="1">
        <v>3.1591799999999998E-7</v>
      </c>
      <c r="AG125" s="1">
        <v>3.9390599999999999E-6</v>
      </c>
      <c r="AH125">
        <v>4</v>
      </c>
      <c r="AI125">
        <v>0</v>
      </c>
      <c r="AJ125">
        <v>0</v>
      </c>
      <c r="AK125">
        <v>829135739</v>
      </c>
      <c r="AL125">
        <v>2679</v>
      </c>
      <c r="AM125">
        <v>20.728400000000001</v>
      </c>
      <c r="AN125">
        <v>1</v>
      </c>
      <c r="AO125">
        <v>10362</v>
      </c>
      <c r="AP125" s="2">
        <f t="shared" si="10"/>
        <v>3161.17</v>
      </c>
      <c r="AQ125" s="2">
        <f t="shared" si="11"/>
        <v>-2328.83</v>
      </c>
      <c r="AR125" s="2">
        <f t="shared" si="12"/>
        <v>315.91800000000001</v>
      </c>
      <c r="AS125">
        <f t="shared" si="13"/>
        <v>157935.66666666666</v>
      </c>
      <c r="AT125">
        <f t="shared" si="14"/>
        <v>0.29999999999930083</v>
      </c>
    </row>
    <row r="126" spans="1:46" x14ac:dyDescent="0.35">
      <c r="A126" s="1">
        <v>3.1727600000000001E-6</v>
      </c>
      <c r="B126" s="1">
        <v>-2.3399100000000001E-6</v>
      </c>
      <c r="C126" s="1">
        <v>3.2034799999999998E-7</v>
      </c>
      <c r="D126" s="1">
        <v>3.9552699999999997E-6</v>
      </c>
      <c r="E126" s="1">
        <v>-3.0517600000000001E-5</v>
      </c>
      <c r="F126">
        <v>0.59090900000000002</v>
      </c>
      <c r="G126" s="1">
        <v>3.1591799999999998E-7</v>
      </c>
      <c r="H126">
        <v>255</v>
      </c>
      <c r="I126">
        <v>0</v>
      </c>
      <c r="J126">
        <v>22</v>
      </c>
      <c r="K126" t="e">
        <v>#NAME?</v>
      </c>
      <c r="L126">
        <v>146813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157</v>
      </c>
      <c r="U126" s="1">
        <v>3.16926E-6</v>
      </c>
      <c r="V126" s="1">
        <v>-2.33291E-6</v>
      </c>
      <c r="W126" s="1">
        <v>3.5005099999999999E-9</v>
      </c>
      <c r="X126" s="1">
        <v>-6.9979599999999997E-9</v>
      </c>
      <c r="Y126" s="1">
        <v>4.4296900000000002E-9</v>
      </c>
      <c r="Z126" s="1">
        <v>3.1727600000000001E-6</v>
      </c>
      <c r="AA126" s="1">
        <v>-2.3399100000000001E-6</v>
      </c>
      <c r="AB126" s="1">
        <v>3.2034799999999998E-7</v>
      </c>
      <c r="AC126" s="1">
        <v>3.9552699999999997E-6</v>
      </c>
      <c r="AD126" s="1">
        <v>3.1727600000000001E-6</v>
      </c>
      <c r="AE126" s="1">
        <v>-2.3399100000000001E-6</v>
      </c>
      <c r="AF126" s="1">
        <v>3.2034799999999998E-7</v>
      </c>
      <c r="AG126" s="1">
        <v>3.9552699999999997E-6</v>
      </c>
      <c r="AH126">
        <v>4</v>
      </c>
      <c r="AI126">
        <v>0</v>
      </c>
      <c r="AJ126">
        <v>0</v>
      </c>
      <c r="AK126">
        <v>829148181</v>
      </c>
      <c r="AL126">
        <v>2679</v>
      </c>
      <c r="AM126">
        <v>20.7287</v>
      </c>
      <c r="AN126">
        <v>1</v>
      </c>
      <c r="AO126">
        <v>10363</v>
      </c>
      <c r="AP126" s="2">
        <f t="shared" si="10"/>
        <v>3172.76</v>
      </c>
      <c r="AQ126" s="2">
        <f t="shared" si="11"/>
        <v>-2339.9100000000003</v>
      </c>
      <c r="AR126" s="2">
        <f t="shared" si="12"/>
        <v>320.34799999999996</v>
      </c>
      <c r="AS126">
        <f t="shared" si="13"/>
        <v>146813.33333333334</v>
      </c>
      <c r="AT126">
        <f t="shared" si="14"/>
        <v>0.29999999999930083</v>
      </c>
    </row>
    <row r="127" spans="1:46" x14ac:dyDescent="0.35">
      <c r="A127" s="1">
        <v>3.1689599999999998E-6</v>
      </c>
      <c r="B127" s="1">
        <v>-2.3313200000000002E-6</v>
      </c>
      <c r="C127" s="1">
        <v>3.4150900000000002E-7</v>
      </c>
      <c r="D127" s="1">
        <v>3.9489200000000001E-6</v>
      </c>
      <c r="E127" s="1">
        <v>-3.0517600000000001E-5</v>
      </c>
      <c r="F127">
        <v>0.66666700000000001</v>
      </c>
      <c r="G127" s="1">
        <v>3.2031300000000002E-7</v>
      </c>
      <c r="H127">
        <v>255</v>
      </c>
      <c r="I127">
        <v>0</v>
      </c>
      <c r="J127">
        <v>18</v>
      </c>
      <c r="K127" t="e">
        <v>#NAME?</v>
      </c>
      <c r="L127">
        <v>120120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157</v>
      </c>
      <c r="U127" s="1">
        <v>3.1700900000000001E-6</v>
      </c>
      <c r="V127" s="1">
        <v>-2.3346999999999999E-6</v>
      </c>
      <c r="W127" s="1">
        <v>-1.1285E-9</v>
      </c>
      <c r="X127" s="1">
        <v>3.3839800000000001E-9</v>
      </c>
      <c r="Y127" s="1">
        <v>2.11963E-8</v>
      </c>
      <c r="Z127" s="1">
        <v>3.1689599999999998E-6</v>
      </c>
      <c r="AA127" s="1">
        <v>-2.3313200000000002E-6</v>
      </c>
      <c r="AB127" s="1">
        <v>3.4150900000000002E-7</v>
      </c>
      <c r="AC127" s="1">
        <v>3.9489200000000001E-6</v>
      </c>
      <c r="AD127" s="1">
        <v>3.1689599999999998E-6</v>
      </c>
      <c r="AE127" s="1">
        <v>-2.3313200000000002E-6</v>
      </c>
      <c r="AF127" s="1">
        <v>3.4150900000000002E-7</v>
      </c>
      <c r="AG127" s="1">
        <v>3.9489200000000001E-6</v>
      </c>
      <c r="AH127">
        <v>4</v>
      </c>
      <c r="AI127">
        <v>0</v>
      </c>
      <c r="AJ127">
        <v>0</v>
      </c>
      <c r="AK127">
        <v>829160623</v>
      </c>
      <c r="AL127">
        <v>2679</v>
      </c>
      <c r="AM127">
        <v>20.728999999999999</v>
      </c>
      <c r="AN127">
        <v>1</v>
      </c>
      <c r="AO127">
        <v>10364</v>
      </c>
      <c r="AP127" s="2">
        <f t="shared" si="10"/>
        <v>3168.96</v>
      </c>
      <c r="AQ127" s="2">
        <f t="shared" si="11"/>
        <v>-2331.3200000000002</v>
      </c>
      <c r="AR127" s="2">
        <f t="shared" si="12"/>
        <v>341.50900000000001</v>
      </c>
      <c r="AS127">
        <f t="shared" si="13"/>
        <v>126793.33333333333</v>
      </c>
      <c r="AT127">
        <f t="shared" si="14"/>
        <v>0.29999999999930083</v>
      </c>
    </row>
    <row r="128" spans="1:46" x14ac:dyDescent="0.35">
      <c r="A128" s="1">
        <v>3.1556700000000001E-6</v>
      </c>
      <c r="B128" s="1">
        <v>-2.31275E-6</v>
      </c>
      <c r="C128" s="1">
        <v>3.4149200000000002E-7</v>
      </c>
      <c r="D128" s="1">
        <v>3.9272999999999997E-6</v>
      </c>
      <c r="E128" s="1">
        <v>-3.0517600000000001E-5</v>
      </c>
      <c r="F128">
        <v>0.41176499999999999</v>
      </c>
      <c r="G128" s="1">
        <v>3.4149200000000002E-7</v>
      </c>
      <c r="H128">
        <v>255</v>
      </c>
      <c r="I128">
        <v>0</v>
      </c>
      <c r="J128">
        <v>17</v>
      </c>
      <c r="K128" t="e">
        <v>#NAME?</v>
      </c>
      <c r="L128">
        <v>113447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157</v>
      </c>
      <c r="U128" s="1">
        <v>3.1697400000000002E-6</v>
      </c>
      <c r="V128" s="1">
        <v>-2.33386E-6</v>
      </c>
      <c r="W128" s="1">
        <v>-1.40741E-8</v>
      </c>
      <c r="X128" s="1">
        <v>2.1111899999999999E-8</v>
      </c>
      <c r="Y128">
        <v>0</v>
      </c>
      <c r="Z128" s="1">
        <v>3.1556700000000001E-6</v>
      </c>
      <c r="AA128" s="1">
        <v>-2.31275E-6</v>
      </c>
      <c r="AB128" s="1">
        <v>3.4149200000000002E-7</v>
      </c>
      <c r="AC128" s="1">
        <v>3.9272999999999997E-6</v>
      </c>
      <c r="AD128" s="1">
        <v>3.1556700000000001E-6</v>
      </c>
      <c r="AE128" s="1">
        <v>-2.31275E-6</v>
      </c>
      <c r="AF128" s="1">
        <v>3.4149200000000002E-7</v>
      </c>
      <c r="AG128" s="1">
        <v>3.9272999999999997E-6</v>
      </c>
      <c r="AH128">
        <v>4</v>
      </c>
      <c r="AI128">
        <v>0</v>
      </c>
      <c r="AJ128">
        <v>0</v>
      </c>
      <c r="AK128">
        <v>829173065</v>
      </c>
      <c r="AL128">
        <v>2679</v>
      </c>
      <c r="AM128">
        <v>20.729299999999999</v>
      </c>
      <c r="AN128">
        <v>1</v>
      </c>
      <c r="AO128">
        <v>10365</v>
      </c>
      <c r="AP128" s="2">
        <f t="shared" si="10"/>
        <v>3155.67</v>
      </c>
      <c r="AQ128" s="2">
        <f t="shared" si="11"/>
        <v>-2312.75</v>
      </c>
      <c r="AR128" s="2">
        <f t="shared" si="12"/>
        <v>341.49200000000002</v>
      </c>
      <c r="AS128">
        <f t="shared" si="13"/>
        <v>122344.66666666667</v>
      </c>
      <c r="AT128">
        <f t="shared" si="14"/>
        <v>0.29999999999930083</v>
      </c>
    </row>
    <row r="129" spans="1:46" x14ac:dyDescent="0.35">
      <c r="A129" s="1">
        <v>3.1610299999999999E-6</v>
      </c>
      <c r="B129" s="1">
        <v>-2.3389499999999999E-6</v>
      </c>
      <c r="C129" s="1">
        <v>3.5454299999999997E-7</v>
      </c>
      <c r="D129" s="1">
        <v>3.9482300000000001E-6</v>
      </c>
      <c r="E129" s="1">
        <v>-3.0517600000000001E-5</v>
      </c>
      <c r="F129">
        <v>0.4</v>
      </c>
      <c r="G129" s="1">
        <v>3.4149200000000002E-7</v>
      </c>
      <c r="H129">
        <v>255</v>
      </c>
      <c r="I129">
        <v>0</v>
      </c>
      <c r="J129">
        <v>20</v>
      </c>
      <c r="K129" t="e">
        <v>#NAME?</v>
      </c>
      <c r="L129">
        <v>133467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157</v>
      </c>
      <c r="U129" s="1">
        <v>3.1662100000000001E-6</v>
      </c>
      <c r="V129" s="1">
        <v>-2.3286E-6</v>
      </c>
      <c r="W129" s="1">
        <v>-5.1763999999999996E-9</v>
      </c>
      <c r="X129" s="1">
        <v>-1.0352799999999999E-8</v>
      </c>
      <c r="Y129" s="1">
        <v>1.3051400000000001E-8</v>
      </c>
      <c r="Z129" s="1">
        <v>3.1610299999999999E-6</v>
      </c>
      <c r="AA129" s="1">
        <v>-2.3389499999999999E-6</v>
      </c>
      <c r="AB129" s="1">
        <v>3.5454299999999997E-7</v>
      </c>
      <c r="AC129" s="1">
        <v>3.9482300000000001E-6</v>
      </c>
      <c r="AD129" s="1">
        <v>3.1610299999999999E-6</v>
      </c>
      <c r="AE129" s="1">
        <v>-2.3389499999999999E-6</v>
      </c>
      <c r="AF129" s="1">
        <v>3.5454299999999997E-7</v>
      </c>
      <c r="AG129" s="1">
        <v>3.9482300000000001E-6</v>
      </c>
      <c r="AH129">
        <v>4</v>
      </c>
      <c r="AI129">
        <v>0</v>
      </c>
      <c r="AJ129">
        <v>0</v>
      </c>
      <c r="AK129">
        <v>829185506</v>
      </c>
      <c r="AL129">
        <v>2679</v>
      </c>
      <c r="AM129">
        <v>20.729600000000001</v>
      </c>
      <c r="AN129">
        <v>1</v>
      </c>
      <c r="AO129">
        <v>10366</v>
      </c>
      <c r="AP129" s="2">
        <f t="shared" si="10"/>
        <v>3161.0299999999997</v>
      </c>
      <c r="AQ129" s="2">
        <f t="shared" si="11"/>
        <v>-2338.9499999999998</v>
      </c>
      <c r="AR129" s="2">
        <f t="shared" si="12"/>
        <v>354.54299999999995</v>
      </c>
      <c r="AS129">
        <f t="shared" si="13"/>
        <v>124569</v>
      </c>
      <c r="AT129">
        <f t="shared" si="14"/>
        <v>0.30000000000285354</v>
      </c>
    </row>
    <row r="130" spans="1:46" x14ac:dyDescent="0.35">
      <c r="A130" s="1">
        <v>3.16125E-6</v>
      </c>
      <c r="B130" s="1">
        <v>-2.3348800000000002E-6</v>
      </c>
      <c r="C130" s="1">
        <v>3.6094899999999999E-7</v>
      </c>
      <c r="D130" s="1">
        <v>3.9465700000000001E-6</v>
      </c>
      <c r="E130" s="1">
        <v>-3.0517600000000001E-5</v>
      </c>
      <c r="F130">
        <v>0.68421100000000001</v>
      </c>
      <c r="G130" s="1">
        <v>3.54492E-7</v>
      </c>
      <c r="H130">
        <v>255</v>
      </c>
      <c r="I130">
        <v>0</v>
      </c>
      <c r="J130">
        <v>19</v>
      </c>
      <c r="K130" t="e">
        <v>#NAME?</v>
      </c>
      <c r="L130">
        <v>126793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157</v>
      </c>
      <c r="U130" s="1">
        <v>3.1648900000000001E-6</v>
      </c>
      <c r="V130" s="1">
        <v>-2.3312300000000002E-6</v>
      </c>
      <c r="W130" s="1">
        <v>-3.6431099999999998E-9</v>
      </c>
      <c r="X130" s="1">
        <v>-3.6431099999999998E-9</v>
      </c>
      <c r="Y130" s="1">
        <v>6.4566999999999998E-9</v>
      </c>
      <c r="Z130" s="1">
        <v>3.16125E-6</v>
      </c>
      <c r="AA130" s="1">
        <v>-2.3348800000000002E-6</v>
      </c>
      <c r="AB130" s="1">
        <v>3.6094899999999999E-7</v>
      </c>
      <c r="AC130" s="1">
        <v>3.9465700000000001E-6</v>
      </c>
      <c r="AD130" s="1">
        <v>3.16125E-6</v>
      </c>
      <c r="AE130" s="1">
        <v>-2.3348800000000002E-6</v>
      </c>
      <c r="AF130" s="1">
        <v>3.6094899999999999E-7</v>
      </c>
      <c r="AG130" s="1">
        <v>3.9465700000000001E-6</v>
      </c>
      <c r="AH130">
        <v>4</v>
      </c>
      <c r="AI130">
        <v>0</v>
      </c>
      <c r="AJ130">
        <v>0</v>
      </c>
      <c r="AK130">
        <v>829197948</v>
      </c>
      <c r="AL130">
        <v>2679</v>
      </c>
      <c r="AM130">
        <v>20.729900000000001</v>
      </c>
      <c r="AN130">
        <v>1</v>
      </c>
      <c r="AO130">
        <v>10367</v>
      </c>
      <c r="AP130" s="2">
        <f t="shared" si="10"/>
        <v>3161.25</v>
      </c>
      <c r="AQ130" s="2">
        <f t="shared" si="11"/>
        <v>-2334.88</v>
      </c>
      <c r="AR130" s="2">
        <f t="shared" si="12"/>
        <v>360.94900000000001</v>
      </c>
      <c r="AS130">
        <f t="shared" si="13"/>
        <v>140140</v>
      </c>
      <c r="AT130">
        <f t="shared" si="14"/>
        <v>0.29999999999930083</v>
      </c>
    </row>
    <row r="131" spans="1:46" x14ac:dyDescent="0.35">
      <c r="A131" s="1">
        <v>3.1564200000000001E-6</v>
      </c>
      <c r="B131" s="1">
        <v>-2.3284399999999999E-6</v>
      </c>
      <c r="C131" s="1">
        <v>3.4183900000000002E-7</v>
      </c>
      <c r="D131" s="1">
        <v>3.9371900000000003E-6</v>
      </c>
      <c r="E131" s="1">
        <v>-3.0517600000000001E-5</v>
      </c>
      <c r="F131">
        <v>0.45833299999999999</v>
      </c>
      <c r="G131" s="1">
        <v>3.6090099999999998E-7</v>
      </c>
      <c r="H131">
        <v>255</v>
      </c>
      <c r="I131">
        <v>0</v>
      </c>
      <c r="J131">
        <v>24</v>
      </c>
      <c r="K131" t="e">
        <v>#NAME?</v>
      </c>
      <c r="L131">
        <v>160160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157</v>
      </c>
      <c r="U131" s="1">
        <v>3.16392E-6</v>
      </c>
      <c r="V131" s="1">
        <v>-2.33219E-6</v>
      </c>
      <c r="W131" s="1">
        <v>-7.5070100000000005E-9</v>
      </c>
      <c r="X131" s="1">
        <v>3.7535000000000003E-9</v>
      </c>
      <c r="Y131" s="1">
        <v>-1.90619E-8</v>
      </c>
      <c r="Z131" s="1">
        <v>3.1564200000000001E-6</v>
      </c>
      <c r="AA131" s="1">
        <v>-2.3284399999999999E-6</v>
      </c>
      <c r="AB131" s="1">
        <v>3.4183900000000002E-7</v>
      </c>
      <c r="AC131" s="1">
        <v>3.9371900000000003E-6</v>
      </c>
      <c r="AD131" s="1">
        <v>3.1564200000000001E-6</v>
      </c>
      <c r="AE131" s="1">
        <v>-2.3284399999999999E-6</v>
      </c>
      <c r="AF131" s="1">
        <v>3.4183900000000002E-7</v>
      </c>
      <c r="AG131" s="1">
        <v>3.9371900000000003E-6</v>
      </c>
      <c r="AH131">
        <v>4</v>
      </c>
      <c r="AI131">
        <v>0</v>
      </c>
      <c r="AJ131">
        <v>0</v>
      </c>
      <c r="AK131">
        <v>829210390</v>
      </c>
      <c r="AL131">
        <v>2679</v>
      </c>
      <c r="AM131">
        <v>20.7303</v>
      </c>
      <c r="AN131">
        <v>1</v>
      </c>
      <c r="AO131">
        <v>10368</v>
      </c>
      <c r="AP131" s="2">
        <f t="shared" si="10"/>
        <v>3156.42</v>
      </c>
      <c r="AQ131" s="2">
        <f t="shared" si="11"/>
        <v>-2328.44</v>
      </c>
      <c r="AR131" s="2">
        <f t="shared" si="12"/>
        <v>341.839</v>
      </c>
      <c r="AS131">
        <f t="shared" si="13"/>
        <v>146813.33333333334</v>
      </c>
      <c r="AT131">
        <f t="shared" si="14"/>
        <v>0.39999999999906777</v>
      </c>
    </row>
    <row r="132" spans="1:46" x14ac:dyDescent="0.35">
      <c r="A132" s="1">
        <v>3.17535E-6</v>
      </c>
      <c r="B132" s="1">
        <v>-2.3269000000000001E-6</v>
      </c>
      <c r="C132" s="1">
        <v>3.4416900000000002E-7</v>
      </c>
      <c r="D132" s="1">
        <v>3.9516800000000001E-6</v>
      </c>
      <c r="E132" s="1">
        <v>-3.0517600000000001E-5</v>
      </c>
      <c r="F132">
        <v>0.56521699999999997</v>
      </c>
      <c r="G132" s="1">
        <v>3.4179700000000003E-7</v>
      </c>
      <c r="H132">
        <v>255</v>
      </c>
      <c r="I132">
        <v>0</v>
      </c>
      <c r="J132">
        <v>23</v>
      </c>
      <c r="K132" t="e">
        <v>#NAME?</v>
      </c>
      <c r="L132">
        <v>153487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157</v>
      </c>
      <c r="U132" s="1">
        <v>3.1619799999999998E-6</v>
      </c>
      <c r="V132" s="1">
        <v>-2.3313500000000001E-6</v>
      </c>
      <c r="W132" s="1">
        <v>1.33673E-8</v>
      </c>
      <c r="X132" s="1">
        <v>4.4572899999999996E-9</v>
      </c>
      <c r="Y132" s="1">
        <v>2.37201E-9</v>
      </c>
      <c r="Z132" s="1">
        <v>3.17535E-6</v>
      </c>
      <c r="AA132" s="1">
        <v>-2.3269000000000001E-6</v>
      </c>
      <c r="AB132" s="1">
        <v>3.4416900000000002E-7</v>
      </c>
      <c r="AC132" s="1">
        <v>3.9516800000000001E-6</v>
      </c>
      <c r="AD132" s="1">
        <v>3.17535E-6</v>
      </c>
      <c r="AE132" s="1">
        <v>-2.3269000000000001E-6</v>
      </c>
      <c r="AF132" s="1">
        <v>3.4416900000000002E-7</v>
      </c>
      <c r="AG132" s="1">
        <v>3.9516800000000001E-6</v>
      </c>
      <c r="AH132">
        <v>4</v>
      </c>
      <c r="AI132">
        <v>0</v>
      </c>
      <c r="AJ132">
        <v>0</v>
      </c>
      <c r="AK132">
        <v>829222833</v>
      </c>
      <c r="AL132">
        <v>2679</v>
      </c>
      <c r="AM132">
        <v>20.730599999999999</v>
      </c>
      <c r="AN132">
        <v>1</v>
      </c>
      <c r="AO132">
        <v>10369</v>
      </c>
      <c r="AP132" s="2">
        <f t="shared" si="10"/>
        <v>3175.35</v>
      </c>
      <c r="AQ132" s="2">
        <f t="shared" si="11"/>
        <v>-2326.9</v>
      </c>
      <c r="AR132" s="2">
        <f t="shared" si="12"/>
        <v>344.16900000000004</v>
      </c>
      <c r="AS132">
        <f t="shared" si="13"/>
        <v>171282.33333333334</v>
      </c>
      <c r="AT132">
        <f t="shared" si="14"/>
        <v>0.29999999999930083</v>
      </c>
    </row>
    <row r="133" spans="1:46" x14ac:dyDescent="0.35">
      <c r="A133" s="1">
        <v>3.16171E-6</v>
      </c>
      <c r="B133" s="1">
        <v>-2.3320700000000001E-6</v>
      </c>
      <c r="C133" s="1">
        <v>3.3040699999999998E-7</v>
      </c>
      <c r="D133" s="1">
        <v>3.94261E-6</v>
      </c>
      <c r="E133" s="1">
        <v>-3.0517600000000001E-5</v>
      </c>
      <c r="F133">
        <v>0.5</v>
      </c>
      <c r="G133" s="1">
        <v>3.4411599999999998E-7</v>
      </c>
      <c r="H133">
        <v>255</v>
      </c>
      <c r="I133">
        <v>0</v>
      </c>
      <c r="J133">
        <v>30</v>
      </c>
      <c r="K133" t="e">
        <v>#NAME?</v>
      </c>
      <c r="L133">
        <v>200200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157</v>
      </c>
      <c r="U133" s="1">
        <v>3.1653099999999999E-6</v>
      </c>
      <c r="V133" s="1">
        <v>-2.3302799999999998E-6</v>
      </c>
      <c r="W133" s="1">
        <v>-3.5986399999999999E-9</v>
      </c>
      <c r="X133" s="1">
        <v>-1.79855E-9</v>
      </c>
      <c r="Y133" s="1">
        <v>-1.37092E-8</v>
      </c>
      <c r="Z133" s="1">
        <v>3.16171E-6</v>
      </c>
      <c r="AA133" s="1">
        <v>-2.3320700000000001E-6</v>
      </c>
      <c r="AB133" s="1">
        <v>3.3040699999999998E-7</v>
      </c>
      <c r="AC133" s="1">
        <v>3.94261E-6</v>
      </c>
      <c r="AD133" s="1">
        <v>3.16171E-6</v>
      </c>
      <c r="AE133" s="1">
        <v>-2.3320700000000001E-6</v>
      </c>
      <c r="AF133" s="1">
        <v>3.3040699999999998E-7</v>
      </c>
      <c r="AG133" s="1">
        <v>3.94261E-6</v>
      </c>
      <c r="AH133">
        <v>4</v>
      </c>
      <c r="AI133">
        <v>0</v>
      </c>
      <c r="AJ133">
        <v>0</v>
      </c>
      <c r="AK133">
        <v>829235275</v>
      </c>
      <c r="AL133">
        <v>2679</v>
      </c>
      <c r="AM133">
        <v>20.730899999999998</v>
      </c>
      <c r="AN133">
        <v>1</v>
      </c>
      <c r="AO133">
        <v>10370</v>
      </c>
      <c r="AP133" s="2">
        <f t="shared" si="10"/>
        <v>3161.71</v>
      </c>
      <c r="AQ133" s="2">
        <f t="shared" si="11"/>
        <v>-2332.0700000000002</v>
      </c>
      <c r="AR133" s="2">
        <f t="shared" si="12"/>
        <v>330.40699999999998</v>
      </c>
      <c r="AS133">
        <f t="shared" si="13"/>
        <v>166833.33333333334</v>
      </c>
      <c r="AT133">
        <f t="shared" si="14"/>
        <v>0.29999999999930083</v>
      </c>
    </row>
    <row r="134" spans="1:46" x14ac:dyDescent="0.35">
      <c r="A134" s="1">
        <v>3.1524199999999998E-6</v>
      </c>
      <c r="B134" s="1">
        <v>-2.3247599999999999E-6</v>
      </c>
      <c r="C134" s="1">
        <v>3.30383E-7</v>
      </c>
      <c r="D134" s="1">
        <v>3.9308200000000003E-6</v>
      </c>
      <c r="E134" s="1">
        <v>-3.0517600000000001E-5</v>
      </c>
      <c r="F134">
        <v>0.36363600000000001</v>
      </c>
      <c r="G134" s="1">
        <v>3.30383E-7</v>
      </c>
      <c r="H134">
        <v>255</v>
      </c>
      <c r="I134">
        <v>0</v>
      </c>
      <c r="J134">
        <v>22</v>
      </c>
      <c r="K134" t="e">
        <v>#NAME?</v>
      </c>
      <c r="L134">
        <v>146813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157</v>
      </c>
      <c r="U134" s="1">
        <v>3.16441E-6</v>
      </c>
      <c r="V134" s="1">
        <v>-2.3307500000000001E-6</v>
      </c>
      <c r="W134" s="1">
        <v>-1.19904E-8</v>
      </c>
      <c r="X134" s="1">
        <v>5.9967100000000001E-9</v>
      </c>
      <c r="Y134">
        <v>0</v>
      </c>
      <c r="Z134" s="1">
        <v>3.1524199999999998E-6</v>
      </c>
      <c r="AA134" s="1">
        <v>-2.3247599999999999E-6</v>
      </c>
      <c r="AB134" s="1">
        <v>3.30383E-7</v>
      </c>
      <c r="AC134" s="1">
        <v>3.9308200000000003E-6</v>
      </c>
      <c r="AD134" s="1">
        <v>3.1524199999999998E-6</v>
      </c>
      <c r="AE134" s="1">
        <v>-2.3247599999999999E-6</v>
      </c>
      <c r="AF134" s="1">
        <v>3.30383E-7</v>
      </c>
      <c r="AG134" s="1">
        <v>3.9308200000000003E-6</v>
      </c>
      <c r="AH134">
        <v>4</v>
      </c>
      <c r="AI134">
        <v>0</v>
      </c>
      <c r="AJ134">
        <v>0</v>
      </c>
      <c r="AK134">
        <v>829247717</v>
      </c>
      <c r="AL134">
        <v>2679</v>
      </c>
      <c r="AM134">
        <v>20.731200000000001</v>
      </c>
      <c r="AN134">
        <v>1</v>
      </c>
      <c r="AO134">
        <v>10371</v>
      </c>
      <c r="AP134" s="2">
        <f t="shared" si="10"/>
        <v>3152.4199999999996</v>
      </c>
      <c r="AQ134" s="2">
        <f t="shared" si="11"/>
        <v>-2324.7599999999998</v>
      </c>
      <c r="AR134" s="2">
        <f t="shared" si="12"/>
        <v>330.38299999999998</v>
      </c>
      <c r="AS134">
        <f t="shared" si="13"/>
        <v>164608.66666666666</v>
      </c>
      <c r="AT134">
        <f t="shared" si="14"/>
        <v>0.30000000000285354</v>
      </c>
    </row>
    <row r="135" spans="1:46" x14ac:dyDescent="0.35">
      <c r="A135" s="1">
        <v>3.1532600000000001E-6</v>
      </c>
      <c r="B135" s="1">
        <v>-2.31717E-6</v>
      </c>
      <c r="C135" s="1">
        <v>3.4130799999999997E-7</v>
      </c>
      <c r="D135" s="1">
        <v>3.9279600000000001E-6</v>
      </c>
      <c r="E135" s="1">
        <v>-3.0517600000000001E-5</v>
      </c>
      <c r="F135">
        <v>0.59090900000000002</v>
      </c>
      <c r="G135" s="1">
        <v>3.30383E-7</v>
      </c>
      <c r="H135">
        <v>255</v>
      </c>
      <c r="I135">
        <v>0</v>
      </c>
      <c r="J135">
        <v>22</v>
      </c>
      <c r="K135" t="e">
        <v>#NAME?</v>
      </c>
      <c r="L135">
        <v>146813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157</v>
      </c>
      <c r="U135" s="1">
        <v>3.1613600000000001E-6</v>
      </c>
      <c r="V135" s="1">
        <v>-2.32932E-6</v>
      </c>
      <c r="W135" s="1">
        <v>-8.0973300000000006E-9</v>
      </c>
      <c r="X135" s="1">
        <v>1.21452E-8</v>
      </c>
      <c r="Y135" s="1">
        <v>1.0924700000000001E-8</v>
      </c>
      <c r="Z135" s="1">
        <v>3.1532600000000001E-6</v>
      </c>
      <c r="AA135" s="1">
        <v>-2.31717E-6</v>
      </c>
      <c r="AB135" s="1">
        <v>3.4130799999999997E-7</v>
      </c>
      <c r="AC135" s="1">
        <v>3.9279600000000001E-6</v>
      </c>
      <c r="AD135" s="1">
        <v>3.1532600000000001E-6</v>
      </c>
      <c r="AE135" s="1">
        <v>-2.31717E-6</v>
      </c>
      <c r="AF135" s="1">
        <v>3.4130799999999997E-7</v>
      </c>
      <c r="AG135" s="1">
        <v>3.9279600000000001E-6</v>
      </c>
      <c r="AH135">
        <v>4</v>
      </c>
      <c r="AI135">
        <v>0</v>
      </c>
      <c r="AJ135">
        <v>0</v>
      </c>
      <c r="AK135">
        <v>829260159</v>
      </c>
      <c r="AL135">
        <v>2679</v>
      </c>
      <c r="AM135">
        <v>20.7315</v>
      </c>
      <c r="AN135">
        <v>1</v>
      </c>
      <c r="AO135">
        <v>10372</v>
      </c>
      <c r="AP135" s="2">
        <f t="shared" si="10"/>
        <v>3153.26</v>
      </c>
      <c r="AQ135" s="2">
        <f t="shared" si="11"/>
        <v>-2317.17</v>
      </c>
      <c r="AR135" s="2">
        <f t="shared" si="12"/>
        <v>341.30799999999999</v>
      </c>
      <c r="AS135">
        <f t="shared" si="13"/>
        <v>146813</v>
      </c>
      <c r="AT135">
        <f t="shared" si="14"/>
        <v>0.29999999999930083</v>
      </c>
    </row>
    <row r="136" spans="1:46" x14ac:dyDescent="0.35">
      <c r="A136" s="1">
        <v>3.1467100000000002E-6</v>
      </c>
      <c r="B136" s="1">
        <v>-2.3263300000000001E-6</v>
      </c>
      <c r="C136" s="1">
        <v>3.32416E-7</v>
      </c>
      <c r="D136" s="1">
        <v>3.9273499999999998E-6</v>
      </c>
      <c r="E136" s="1">
        <v>-3.0517600000000001E-5</v>
      </c>
      <c r="F136">
        <v>0.54545500000000002</v>
      </c>
      <c r="G136" s="1">
        <v>3.4124800000000001E-7</v>
      </c>
      <c r="H136">
        <v>255</v>
      </c>
      <c r="I136">
        <v>0</v>
      </c>
      <c r="J136">
        <v>22</v>
      </c>
      <c r="K136" t="e">
        <v>#NAME?</v>
      </c>
      <c r="L136">
        <v>146813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157</v>
      </c>
      <c r="U136" s="1">
        <v>3.1592799999999998E-6</v>
      </c>
      <c r="V136" s="1">
        <v>-2.3263300000000001E-6</v>
      </c>
      <c r="W136" s="1">
        <v>-1.2571499999999999E-8</v>
      </c>
      <c r="X136">
        <v>0</v>
      </c>
      <c r="Y136" s="1">
        <v>-8.8317800000000003E-9</v>
      </c>
      <c r="Z136" s="1">
        <v>3.1467100000000002E-6</v>
      </c>
      <c r="AA136" s="1">
        <v>-2.3263300000000001E-6</v>
      </c>
      <c r="AB136" s="1">
        <v>3.32416E-7</v>
      </c>
      <c r="AC136" s="1">
        <v>3.9273499999999998E-6</v>
      </c>
      <c r="AD136" s="1">
        <v>3.1467100000000002E-6</v>
      </c>
      <c r="AE136" s="1">
        <v>-2.3263300000000001E-6</v>
      </c>
      <c r="AF136" s="1">
        <v>3.32416E-7</v>
      </c>
      <c r="AG136" s="1">
        <v>3.9273499999999998E-6</v>
      </c>
      <c r="AH136">
        <v>4</v>
      </c>
      <c r="AI136">
        <v>0</v>
      </c>
      <c r="AJ136">
        <v>0</v>
      </c>
      <c r="AK136">
        <v>829272601</v>
      </c>
      <c r="AL136">
        <v>2679</v>
      </c>
      <c r="AM136">
        <v>20.7318</v>
      </c>
      <c r="AN136">
        <v>1</v>
      </c>
      <c r="AO136">
        <v>10373</v>
      </c>
      <c r="AP136" s="2">
        <f t="shared" si="10"/>
        <v>3146.71</v>
      </c>
      <c r="AQ136" s="2">
        <f t="shared" si="11"/>
        <v>-2326.33</v>
      </c>
      <c r="AR136" s="2">
        <f t="shared" si="12"/>
        <v>332.416</v>
      </c>
      <c r="AS136">
        <f t="shared" si="13"/>
        <v>151262</v>
      </c>
      <c r="AT136">
        <f t="shared" si="14"/>
        <v>0.29999999999930083</v>
      </c>
    </row>
    <row r="137" spans="1:46" x14ac:dyDescent="0.35">
      <c r="A137" s="1">
        <v>3.1386899999999998E-6</v>
      </c>
      <c r="B137" s="1">
        <v>-2.3147200000000002E-6</v>
      </c>
      <c r="C137" s="1">
        <v>3.22192E-7</v>
      </c>
      <c r="D137" s="1">
        <v>3.9132000000000001E-6</v>
      </c>
      <c r="E137" s="1">
        <v>-3.0517600000000001E-5</v>
      </c>
      <c r="F137">
        <v>0.5</v>
      </c>
      <c r="G137" s="1">
        <v>3.3239700000000001E-7</v>
      </c>
      <c r="H137">
        <v>255</v>
      </c>
      <c r="I137">
        <v>0</v>
      </c>
      <c r="J137">
        <v>24</v>
      </c>
      <c r="K137" t="e">
        <v>#NAME?</v>
      </c>
      <c r="L137">
        <v>160160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157</v>
      </c>
      <c r="U137" s="1">
        <v>3.1560899999999999E-6</v>
      </c>
      <c r="V137" s="1">
        <v>-2.3263300000000001E-6</v>
      </c>
      <c r="W137" s="1">
        <v>-1.7406E-8</v>
      </c>
      <c r="X137" s="1">
        <v>1.1603999999999999E-8</v>
      </c>
      <c r="Y137" s="1">
        <v>-1.02056E-8</v>
      </c>
      <c r="Z137" s="1">
        <v>3.1386899999999998E-6</v>
      </c>
      <c r="AA137" s="1">
        <v>-2.3147200000000002E-6</v>
      </c>
      <c r="AB137" s="1">
        <v>3.22192E-7</v>
      </c>
      <c r="AC137" s="1">
        <v>3.9132000000000001E-6</v>
      </c>
      <c r="AD137" s="1">
        <v>3.1386899999999998E-6</v>
      </c>
      <c r="AE137" s="1">
        <v>-2.3147200000000002E-6</v>
      </c>
      <c r="AF137" s="1">
        <v>3.22192E-7</v>
      </c>
      <c r="AG137" s="1">
        <v>3.9132000000000001E-6</v>
      </c>
      <c r="AH137">
        <v>4</v>
      </c>
      <c r="AI137">
        <v>0</v>
      </c>
      <c r="AJ137">
        <v>0</v>
      </c>
      <c r="AK137">
        <v>829285043</v>
      </c>
      <c r="AL137">
        <v>2679</v>
      </c>
      <c r="AM137">
        <v>20.732099999999999</v>
      </c>
      <c r="AN137">
        <v>1</v>
      </c>
      <c r="AO137">
        <v>10374</v>
      </c>
      <c r="AP137" s="2">
        <f t="shared" si="10"/>
        <v>3138.69</v>
      </c>
      <c r="AQ137" s="2">
        <f t="shared" si="11"/>
        <v>-2314.7200000000003</v>
      </c>
      <c r="AR137" s="2">
        <f t="shared" si="12"/>
        <v>322.19200000000001</v>
      </c>
      <c r="AS137">
        <f t="shared" si="13"/>
        <v>169057.66666666666</v>
      </c>
      <c r="AT137">
        <f t="shared" si="14"/>
        <v>0.29999999999930083</v>
      </c>
    </row>
    <row r="138" spans="1:46" x14ac:dyDescent="0.35">
      <c r="A138" s="1">
        <v>3.17225E-6</v>
      </c>
      <c r="B138" s="1">
        <v>-2.3255099999999999E-6</v>
      </c>
      <c r="C138" s="1">
        <v>3.2600900000000002E-7</v>
      </c>
      <c r="D138" s="1">
        <v>3.9468299999999996E-6</v>
      </c>
      <c r="E138" s="1">
        <v>-3.0517600000000001E-5</v>
      </c>
      <c r="F138">
        <v>0.466667</v>
      </c>
      <c r="G138" s="1">
        <v>3.22144E-7</v>
      </c>
      <c r="H138">
        <v>255</v>
      </c>
      <c r="I138">
        <v>0</v>
      </c>
      <c r="J138">
        <v>30</v>
      </c>
      <c r="K138" t="e">
        <v>#NAME?</v>
      </c>
      <c r="L138">
        <v>200200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157</v>
      </c>
      <c r="U138" s="1">
        <v>3.1517299999999998E-6</v>
      </c>
      <c r="V138" s="1">
        <v>-2.32346E-6</v>
      </c>
      <c r="W138" s="1">
        <v>2.0518499999999999E-8</v>
      </c>
      <c r="X138" s="1">
        <v>-2.05155E-9</v>
      </c>
      <c r="Y138" s="1">
        <v>3.8654399999999998E-9</v>
      </c>
      <c r="Z138" s="1">
        <v>3.17225E-6</v>
      </c>
      <c r="AA138" s="1">
        <v>-2.3255099999999999E-6</v>
      </c>
      <c r="AB138" s="1">
        <v>3.2600900000000002E-7</v>
      </c>
      <c r="AC138" s="1">
        <v>3.9468299999999996E-6</v>
      </c>
      <c r="AD138" s="1">
        <v>3.17225E-6</v>
      </c>
      <c r="AE138" s="1">
        <v>-2.3255099999999999E-6</v>
      </c>
      <c r="AF138" s="1">
        <v>3.2600900000000002E-7</v>
      </c>
      <c r="AG138" s="1">
        <v>3.9468299999999996E-6</v>
      </c>
      <c r="AH138">
        <v>4</v>
      </c>
      <c r="AI138">
        <v>0</v>
      </c>
      <c r="AJ138">
        <v>0</v>
      </c>
      <c r="AK138">
        <v>829297485</v>
      </c>
      <c r="AL138">
        <v>2679</v>
      </c>
      <c r="AM138">
        <v>20.732399999999998</v>
      </c>
      <c r="AN138">
        <v>1</v>
      </c>
      <c r="AO138">
        <v>10375</v>
      </c>
      <c r="AP138" s="2">
        <f t="shared" si="10"/>
        <v>3172.25</v>
      </c>
      <c r="AQ138" s="2">
        <f t="shared" si="11"/>
        <v>-2325.5099999999998</v>
      </c>
      <c r="AR138" s="2">
        <f t="shared" si="12"/>
        <v>326.00900000000001</v>
      </c>
      <c r="AS138">
        <f t="shared" si="13"/>
        <v>189078</v>
      </c>
      <c r="AT138">
        <f t="shared" si="14"/>
        <v>0.29999999999930083</v>
      </c>
    </row>
    <row r="139" spans="1:46" x14ac:dyDescent="0.35">
      <c r="A139" s="1">
        <v>3.1617199999999999E-6</v>
      </c>
      <c r="B139" s="1">
        <v>-2.3240600000000001E-6</v>
      </c>
      <c r="C139" s="1">
        <v>3.3479100000000002E-7</v>
      </c>
      <c r="D139" s="1">
        <v>3.9382499999999999E-6</v>
      </c>
      <c r="E139" s="1">
        <v>-3.0517600000000001E-5</v>
      </c>
      <c r="F139">
        <v>0.483871</v>
      </c>
      <c r="G139" s="1">
        <v>3.25989E-7</v>
      </c>
      <c r="H139">
        <v>255</v>
      </c>
      <c r="I139">
        <v>0</v>
      </c>
      <c r="J139">
        <v>31</v>
      </c>
      <c r="K139" t="e">
        <v>#NAME?</v>
      </c>
      <c r="L139">
        <v>206874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157</v>
      </c>
      <c r="U139" s="1">
        <v>3.15686E-6</v>
      </c>
      <c r="V139" s="1">
        <v>-2.3240600000000001E-6</v>
      </c>
      <c r="W139" s="1">
        <v>4.8666800000000004E-9</v>
      </c>
      <c r="X139">
        <v>0</v>
      </c>
      <c r="Y139" s="1">
        <v>8.8026400000000005E-9</v>
      </c>
      <c r="Z139" s="1">
        <v>3.1617199999999999E-6</v>
      </c>
      <c r="AA139" s="1">
        <v>-2.3240600000000001E-6</v>
      </c>
      <c r="AB139" s="1">
        <v>3.3479100000000002E-7</v>
      </c>
      <c r="AC139" s="1">
        <v>3.9382499999999999E-6</v>
      </c>
      <c r="AD139" s="1">
        <v>3.1617199999999999E-6</v>
      </c>
      <c r="AE139" s="1">
        <v>-2.3240600000000001E-6</v>
      </c>
      <c r="AF139" s="1">
        <v>3.3479100000000002E-7</v>
      </c>
      <c r="AG139" s="1">
        <v>3.9382499999999999E-6</v>
      </c>
      <c r="AH139">
        <v>4</v>
      </c>
      <c r="AI139">
        <v>0</v>
      </c>
      <c r="AJ139">
        <v>0</v>
      </c>
      <c r="AK139">
        <v>829309927</v>
      </c>
      <c r="AL139">
        <v>2679</v>
      </c>
      <c r="AM139">
        <v>20.732700000000001</v>
      </c>
      <c r="AN139">
        <v>1</v>
      </c>
      <c r="AO139">
        <v>10376</v>
      </c>
      <c r="AP139" s="2">
        <f t="shared" si="10"/>
        <v>3161.72</v>
      </c>
      <c r="AQ139" s="2">
        <f t="shared" si="11"/>
        <v>-2324.06</v>
      </c>
      <c r="AR139" s="2">
        <f t="shared" si="12"/>
        <v>334.791</v>
      </c>
      <c r="AS139">
        <f t="shared" si="13"/>
        <v>184629</v>
      </c>
      <c r="AT139">
        <f t="shared" si="14"/>
        <v>0.30000000000285354</v>
      </c>
    </row>
    <row r="140" spans="1:46" x14ac:dyDescent="0.35">
      <c r="A140" s="1">
        <v>3.1621199999999999E-6</v>
      </c>
      <c r="B140" s="1">
        <v>-2.33222E-6</v>
      </c>
      <c r="C140" s="1">
        <v>3.31432E-7</v>
      </c>
      <c r="D140" s="1">
        <v>3.9431100000000003E-6</v>
      </c>
      <c r="E140" s="1">
        <v>-3.0517600000000001E-5</v>
      </c>
      <c r="F140">
        <v>0.5</v>
      </c>
      <c r="G140" s="1">
        <v>3.3477799999999998E-7</v>
      </c>
      <c r="H140">
        <v>255</v>
      </c>
      <c r="I140">
        <v>0</v>
      </c>
      <c r="J140">
        <v>22</v>
      </c>
      <c r="K140" t="e">
        <v>#NAME?</v>
      </c>
      <c r="L140">
        <v>146813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157</v>
      </c>
      <c r="U140" s="1">
        <v>3.1580300000000001E-6</v>
      </c>
      <c r="V140" s="1">
        <v>-2.3240600000000001E-6</v>
      </c>
      <c r="W140" s="1">
        <v>4.0831599999999998E-9</v>
      </c>
      <c r="X140" s="1">
        <v>-8.1647899999999999E-9</v>
      </c>
      <c r="Y140" s="1">
        <v>-3.3456499999999999E-9</v>
      </c>
      <c r="Z140" s="1">
        <v>3.1621199999999999E-6</v>
      </c>
      <c r="AA140" s="1">
        <v>-2.33222E-6</v>
      </c>
      <c r="AB140" s="1">
        <v>3.31432E-7</v>
      </c>
      <c r="AC140" s="1">
        <v>3.9431100000000003E-6</v>
      </c>
      <c r="AD140" s="1">
        <v>3.1621199999999999E-6</v>
      </c>
      <c r="AE140" s="1">
        <v>-2.33222E-6</v>
      </c>
      <c r="AF140" s="1">
        <v>3.31432E-7</v>
      </c>
      <c r="AG140" s="1">
        <v>3.9431100000000003E-6</v>
      </c>
      <c r="AH140">
        <v>4</v>
      </c>
      <c r="AI140">
        <v>0</v>
      </c>
      <c r="AJ140">
        <v>0</v>
      </c>
      <c r="AK140">
        <v>829322368</v>
      </c>
      <c r="AL140">
        <v>2679</v>
      </c>
      <c r="AM140">
        <v>20.7331</v>
      </c>
      <c r="AN140">
        <v>1</v>
      </c>
      <c r="AO140">
        <v>10377</v>
      </c>
      <c r="AP140" s="2">
        <f t="shared" si="10"/>
        <v>3162.12</v>
      </c>
      <c r="AQ140" s="2">
        <f t="shared" si="11"/>
        <v>-2332.2199999999998</v>
      </c>
      <c r="AR140" s="2">
        <f t="shared" si="12"/>
        <v>331.43200000000002</v>
      </c>
      <c r="AS140">
        <f t="shared" si="13"/>
        <v>162384.66666666666</v>
      </c>
      <c r="AT140">
        <f t="shared" si="14"/>
        <v>0.39999999999906777</v>
      </c>
    </row>
    <row r="141" spans="1:46" x14ac:dyDescent="0.35">
      <c r="A141" s="1">
        <v>3.1638199999999998E-6</v>
      </c>
      <c r="B141" s="1">
        <v>-2.3262100000000001E-6</v>
      </c>
      <c r="C141" s="1">
        <v>3.3503899999999999E-7</v>
      </c>
      <c r="D141" s="1">
        <v>3.9412200000000002E-6</v>
      </c>
      <c r="E141" s="1">
        <v>-3.0517600000000001E-5</v>
      </c>
      <c r="F141">
        <v>0.4</v>
      </c>
      <c r="G141" s="1">
        <v>3.3142100000000001E-7</v>
      </c>
      <c r="H141">
        <v>255</v>
      </c>
      <c r="I141">
        <v>0</v>
      </c>
      <c r="J141">
        <v>20</v>
      </c>
      <c r="K141" t="e">
        <v>#NAME?</v>
      </c>
      <c r="L141">
        <v>133467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157</v>
      </c>
      <c r="U141" s="1">
        <v>3.1590000000000002E-6</v>
      </c>
      <c r="V141" s="1">
        <v>-2.3262100000000001E-6</v>
      </c>
      <c r="W141" s="1">
        <v>4.8160799999999998E-9</v>
      </c>
      <c r="X141" s="1">
        <v>1.53329E-12</v>
      </c>
      <c r="Y141" s="1">
        <v>3.6185699999999998E-9</v>
      </c>
      <c r="Z141" s="1">
        <v>3.1638199999999998E-6</v>
      </c>
      <c r="AA141" s="1">
        <v>-2.3262100000000001E-6</v>
      </c>
      <c r="AB141" s="1">
        <v>3.3503899999999999E-7</v>
      </c>
      <c r="AC141" s="1">
        <v>3.9412200000000002E-6</v>
      </c>
      <c r="AD141" s="1">
        <v>3.1638199999999998E-6</v>
      </c>
      <c r="AE141" s="1">
        <v>-2.3262100000000001E-6</v>
      </c>
      <c r="AF141" s="1">
        <v>3.3503899999999999E-7</v>
      </c>
      <c r="AG141" s="1">
        <v>3.9412200000000002E-6</v>
      </c>
      <c r="AH141">
        <v>4</v>
      </c>
      <c r="AI141">
        <v>0</v>
      </c>
      <c r="AJ141">
        <v>0</v>
      </c>
      <c r="AK141">
        <v>829334810</v>
      </c>
      <c r="AL141">
        <v>2679</v>
      </c>
      <c r="AM141">
        <v>20.7334</v>
      </c>
      <c r="AN141">
        <v>1</v>
      </c>
      <c r="AO141">
        <v>10378</v>
      </c>
      <c r="AP141" s="2">
        <f t="shared" si="10"/>
        <v>3163.8199999999997</v>
      </c>
      <c r="AQ141" s="2">
        <f t="shared" si="11"/>
        <v>-2326.21</v>
      </c>
      <c r="AR141" s="2">
        <f t="shared" si="12"/>
        <v>335.03899999999999</v>
      </c>
      <c r="AS141">
        <f t="shared" si="13"/>
        <v>166833.33333333334</v>
      </c>
      <c r="AT141">
        <f t="shared" si="14"/>
        <v>0.29999999999930083</v>
      </c>
    </row>
    <row r="142" spans="1:46" x14ac:dyDescent="0.35">
      <c r="A142" s="1">
        <v>3.1618899999999999E-6</v>
      </c>
      <c r="B142" s="1">
        <v>-2.3296199999999998E-6</v>
      </c>
      <c r="C142" s="1">
        <v>3.4584900000000002E-7</v>
      </c>
      <c r="D142" s="1">
        <v>3.9426199999999999E-6</v>
      </c>
      <c r="E142" s="1">
        <v>-3.0517600000000001E-5</v>
      </c>
      <c r="F142">
        <v>0.51515200000000005</v>
      </c>
      <c r="G142" s="1">
        <v>3.3502199999999999E-7</v>
      </c>
      <c r="H142">
        <v>255</v>
      </c>
      <c r="I142">
        <v>0</v>
      </c>
      <c r="J142">
        <v>33</v>
      </c>
      <c r="K142" t="e">
        <v>#NAME?</v>
      </c>
      <c r="L142">
        <v>220220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157</v>
      </c>
      <c r="U142" s="1">
        <v>3.1601800000000001E-6</v>
      </c>
      <c r="V142" s="1">
        <v>-2.3262100000000001E-6</v>
      </c>
      <c r="W142" s="1">
        <v>1.70502E-9</v>
      </c>
      <c r="X142" s="1">
        <v>-3.4069800000000002E-9</v>
      </c>
      <c r="Y142" s="1">
        <v>1.08266E-8</v>
      </c>
      <c r="Z142" s="1">
        <v>3.1618899999999999E-6</v>
      </c>
      <c r="AA142" s="1">
        <v>-2.3296199999999998E-6</v>
      </c>
      <c r="AB142" s="1">
        <v>3.4584900000000002E-7</v>
      </c>
      <c r="AC142" s="1">
        <v>3.9426199999999999E-6</v>
      </c>
      <c r="AD142" s="1">
        <v>3.1618899999999999E-6</v>
      </c>
      <c r="AE142" s="1">
        <v>-2.3296199999999998E-6</v>
      </c>
      <c r="AF142" s="1">
        <v>3.4584900000000002E-7</v>
      </c>
      <c r="AG142" s="1">
        <v>3.9426199999999999E-6</v>
      </c>
      <c r="AH142">
        <v>4</v>
      </c>
      <c r="AI142">
        <v>0</v>
      </c>
      <c r="AJ142">
        <v>0</v>
      </c>
      <c r="AK142">
        <v>829347252</v>
      </c>
      <c r="AL142">
        <v>2679</v>
      </c>
      <c r="AM142">
        <v>20.733699999999999</v>
      </c>
      <c r="AN142">
        <v>1</v>
      </c>
      <c r="AO142">
        <v>10379</v>
      </c>
      <c r="AP142" s="2">
        <f t="shared" si="10"/>
        <v>3161.89</v>
      </c>
      <c r="AQ142" s="2">
        <f t="shared" si="11"/>
        <v>-2329.62</v>
      </c>
      <c r="AR142" s="2">
        <f t="shared" si="12"/>
        <v>345.84899999999999</v>
      </c>
      <c r="AS142">
        <f t="shared" si="13"/>
        <v>164609</v>
      </c>
      <c r="AT142">
        <f t="shared" si="14"/>
        <v>0.29999999999930083</v>
      </c>
    </row>
    <row r="143" spans="1:46" x14ac:dyDescent="0.35">
      <c r="A143" s="1">
        <v>3.1481E-6</v>
      </c>
      <c r="B143" s="1">
        <v>-2.32217E-6</v>
      </c>
      <c r="C143" s="1">
        <v>3.33461E-7</v>
      </c>
      <c r="D143" s="1">
        <v>3.9260899999999997E-6</v>
      </c>
      <c r="E143" s="1">
        <v>-3.0517600000000001E-5</v>
      </c>
      <c r="F143">
        <v>0.42857099999999998</v>
      </c>
      <c r="G143" s="1">
        <v>3.4582499999999999E-7</v>
      </c>
      <c r="H143">
        <v>255</v>
      </c>
      <c r="I143">
        <v>0</v>
      </c>
      <c r="J143">
        <v>21</v>
      </c>
      <c r="K143" t="e">
        <v>#NAME?</v>
      </c>
      <c r="L143">
        <v>140140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157</v>
      </c>
      <c r="U143" s="1">
        <v>3.1605999999999999E-6</v>
      </c>
      <c r="V143" s="1">
        <v>-2.3271699999999999E-6</v>
      </c>
      <c r="W143" s="1">
        <v>-1.2493299999999999E-8</v>
      </c>
      <c r="X143" s="1">
        <v>4.9985400000000004E-9</v>
      </c>
      <c r="Y143" s="1">
        <v>-1.23645E-8</v>
      </c>
      <c r="Z143" s="1">
        <v>3.1481E-6</v>
      </c>
      <c r="AA143" s="1">
        <v>-2.32217E-6</v>
      </c>
      <c r="AB143" s="1">
        <v>3.33461E-7</v>
      </c>
      <c r="AC143" s="1">
        <v>3.9260899999999997E-6</v>
      </c>
      <c r="AD143" s="1">
        <v>3.1481E-6</v>
      </c>
      <c r="AE143" s="1">
        <v>-2.32217E-6</v>
      </c>
      <c r="AF143" s="1">
        <v>3.33461E-7</v>
      </c>
      <c r="AG143" s="1">
        <v>3.9260899999999997E-6</v>
      </c>
      <c r="AH143">
        <v>4</v>
      </c>
      <c r="AI143">
        <v>0</v>
      </c>
      <c r="AJ143">
        <v>0</v>
      </c>
      <c r="AK143">
        <v>829359694</v>
      </c>
      <c r="AL143">
        <v>2679</v>
      </c>
      <c r="AM143">
        <v>20.734000000000002</v>
      </c>
      <c r="AN143">
        <v>1</v>
      </c>
      <c r="AO143">
        <v>10380</v>
      </c>
      <c r="AP143" s="2">
        <f t="shared" si="10"/>
        <v>3148.1</v>
      </c>
      <c r="AQ143" s="2">
        <f t="shared" si="11"/>
        <v>-2322.17</v>
      </c>
      <c r="AR143" s="2">
        <f t="shared" si="12"/>
        <v>333.46100000000001</v>
      </c>
      <c r="AS143">
        <f t="shared" si="13"/>
        <v>189078</v>
      </c>
      <c r="AT143">
        <f t="shared" si="14"/>
        <v>0.30000000000285354</v>
      </c>
    </row>
    <row r="144" spans="1:46" x14ac:dyDescent="0.35">
      <c r="A144" s="1">
        <v>3.1455000000000002E-6</v>
      </c>
      <c r="B144" s="1">
        <v>-2.322E-6</v>
      </c>
      <c r="C144" s="1">
        <v>3.2800000000000003E-7</v>
      </c>
      <c r="D144" s="1">
        <v>3.9234499999999997E-6</v>
      </c>
      <c r="E144" s="1">
        <v>-3.0517600000000001E-5</v>
      </c>
      <c r="F144">
        <v>0.54838699999999996</v>
      </c>
      <c r="G144" s="1">
        <v>3.3343500000000002E-7</v>
      </c>
      <c r="H144">
        <v>255</v>
      </c>
      <c r="I144">
        <v>0</v>
      </c>
      <c r="J144">
        <v>31</v>
      </c>
      <c r="K144" t="e">
        <v>#NAME?</v>
      </c>
      <c r="L144">
        <v>206874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157</v>
      </c>
      <c r="U144" s="1">
        <v>3.1574099999999999E-6</v>
      </c>
      <c r="V144" s="1">
        <v>-2.3259699999999999E-6</v>
      </c>
      <c r="W144" s="1">
        <v>-1.19076E-8</v>
      </c>
      <c r="X144" s="1">
        <v>3.9696999999999996E-9</v>
      </c>
      <c r="Y144" s="1">
        <v>-5.4355299999999997E-9</v>
      </c>
      <c r="Z144" s="1">
        <v>3.1455000000000002E-6</v>
      </c>
      <c r="AA144" s="1">
        <v>-2.322E-6</v>
      </c>
      <c r="AB144" s="1">
        <v>3.2800000000000003E-7</v>
      </c>
      <c r="AC144" s="1">
        <v>3.9234499999999997E-6</v>
      </c>
      <c r="AD144" s="1">
        <v>3.1455000000000002E-6</v>
      </c>
      <c r="AE144" s="1">
        <v>-2.322E-6</v>
      </c>
      <c r="AF144" s="1">
        <v>3.2800000000000003E-7</v>
      </c>
      <c r="AG144" s="1">
        <v>3.9234499999999997E-6</v>
      </c>
      <c r="AH144">
        <v>4</v>
      </c>
      <c r="AI144">
        <v>0</v>
      </c>
      <c r="AJ144">
        <v>0</v>
      </c>
      <c r="AK144">
        <v>829372137</v>
      </c>
      <c r="AL144">
        <v>2679</v>
      </c>
      <c r="AM144">
        <v>20.734300000000001</v>
      </c>
      <c r="AN144">
        <v>1</v>
      </c>
      <c r="AO144">
        <v>10381</v>
      </c>
      <c r="AP144" s="2">
        <f t="shared" si="10"/>
        <v>3145.5</v>
      </c>
      <c r="AQ144" s="2">
        <f t="shared" si="11"/>
        <v>-2322</v>
      </c>
      <c r="AR144" s="2">
        <f t="shared" si="12"/>
        <v>328</v>
      </c>
      <c r="AS144">
        <f t="shared" si="13"/>
        <v>169058</v>
      </c>
      <c r="AT144">
        <f t="shared" si="14"/>
        <v>0.29999999999930083</v>
      </c>
    </row>
    <row r="145" spans="1:46" x14ac:dyDescent="0.35">
      <c r="A145" s="1">
        <v>3.1471899999999998E-6</v>
      </c>
      <c r="B145" s="1">
        <v>-2.35399E-6</v>
      </c>
      <c r="C145" s="1">
        <v>3.13874E-7</v>
      </c>
      <c r="D145" s="1">
        <v>3.9426600000000001E-6</v>
      </c>
      <c r="E145" s="1">
        <v>-3.0517600000000001E-5</v>
      </c>
      <c r="F145">
        <v>0.375</v>
      </c>
      <c r="G145" s="1">
        <v>3.2794200000000001E-7</v>
      </c>
      <c r="H145">
        <v>255</v>
      </c>
      <c r="I145">
        <v>0</v>
      </c>
      <c r="J145">
        <v>24</v>
      </c>
      <c r="K145" t="e">
        <v>#NAME?</v>
      </c>
      <c r="L145">
        <v>160160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157</v>
      </c>
      <c r="U145" s="1">
        <v>3.1544299999999998E-6</v>
      </c>
      <c r="V145" s="1">
        <v>-2.32501E-6</v>
      </c>
      <c r="W145" s="1">
        <v>-7.2448200000000002E-9</v>
      </c>
      <c r="X145" s="1">
        <v>-2.8982300000000001E-8</v>
      </c>
      <c r="Y145" s="1">
        <v>-1.4068000000000001E-8</v>
      </c>
      <c r="Z145" s="1">
        <v>3.1471899999999998E-6</v>
      </c>
      <c r="AA145" s="1">
        <v>-2.35399E-6</v>
      </c>
      <c r="AB145" s="1">
        <v>3.13874E-7</v>
      </c>
      <c r="AC145" s="1">
        <v>3.9426600000000001E-6</v>
      </c>
      <c r="AD145" s="1">
        <v>3.1471899999999998E-6</v>
      </c>
      <c r="AE145" s="1">
        <v>-2.35399E-6</v>
      </c>
      <c r="AF145" s="1">
        <v>3.13874E-7</v>
      </c>
      <c r="AG145" s="1">
        <v>3.9426600000000001E-6</v>
      </c>
      <c r="AH145">
        <v>4</v>
      </c>
      <c r="AI145">
        <v>0</v>
      </c>
      <c r="AJ145">
        <v>0</v>
      </c>
      <c r="AK145">
        <v>829384580</v>
      </c>
      <c r="AL145">
        <v>2679</v>
      </c>
      <c r="AM145">
        <v>20.7346</v>
      </c>
      <c r="AN145">
        <v>1</v>
      </c>
      <c r="AO145">
        <v>10382</v>
      </c>
      <c r="AP145" s="2">
        <f t="shared" si="10"/>
        <v>3147.19</v>
      </c>
      <c r="AQ145" s="2">
        <f t="shared" si="11"/>
        <v>-2353.9899999999998</v>
      </c>
      <c r="AR145" s="2">
        <f t="shared" si="12"/>
        <v>313.87400000000002</v>
      </c>
      <c r="AS145">
        <f t="shared" si="13"/>
        <v>162384.66666666666</v>
      </c>
      <c r="AT145">
        <f t="shared" si="14"/>
        <v>0.29999999999930083</v>
      </c>
    </row>
    <row r="146" spans="1:46" x14ac:dyDescent="0.35">
      <c r="A146" s="1">
        <v>3.16533E-6</v>
      </c>
      <c r="B146" s="1">
        <v>-2.3354999999999999E-6</v>
      </c>
      <c r="C146" s="1">
        <v>3.2250999999999999E-7</v>
      </c>
      <c r="D146" s="1">
        <v>3.9468799999999997E-6</v>
      </c>
      <c r="E146" s="1">
        <v>-3.0517600000000001E-5</v>
      </c>
      <c r="F146">
        <v>0.44444400000000001</v>
      </c>
      <c r="G146" s="1">
        <v>3.1384299999999999E-7</v>
      </c>
      <c r="H146">
        <v>255</v>
      </c>
      <c r="I146">
        <v>0</v>
      </c>
      <c r="J146">
        <v>18</v>
      </c>
      <c r="K146" t="e">
        <v>#NAME?</v>
      </c>
      <c r="L146">
        <v>120120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157</v>
      </c>
      <c r="U146" s="1">
        <v>3.1525599999999998E-6</v>
      </c>
      <c r="V146" s="1">
        <v>-2.33231E-6</v>
      </c>
      <c r="W146" s="1">
        <v>1.2767699999999999E-8</v>
      </c>
      <c r="X146" s="1">
        <v>-3.1907899999999999E-9</v>
      </c>
      <c r="Y146" s="1">
        <v>8.6677100000000005E-9</v>
      </c>
      <c r="Z146" s="1">
        <v>3.16533E-6</v>
      </c>
      <c r="AA146" s="1">
        <v>-2.3354999999999999E-6</v>
      </c>
      <c r="AB146" s="1">
        <v>3.2250999999999999E-7</v>
      </c>
      <c r="AC146" s="1">
        <v>3.9468799999999997E-6</v>
      </c>
      <c r="AD146" s="1">
        <v>3.16533E-6</v>
      </c>
      <c r="AE146" s="1">
        <v>-2.3354999999999999E-6</v>
      </c>
      <c r="AF146" s="1">
        <v>3.2250999999999999E-7</v>
      </c>
      <c r="AG146" s="1">
        <v>3.9468799999999997E-6</v>
      </c>
      <c r="AH146">
        <v>4</v>
      </c>
      <c r="AI146">
        <v>0</v>
      </c>
      <c r="AJ146">
        <v>0</v>
      </c>
      <c r="AK146">
        <v>829397022</v>
      </c>
      <c r="AL146">
        <v>2679</v>
      </c>
      <c r="AM146">
        <v>20.7349</v>
      </c>
      <c r="AN146">
        <v>1</v>
      </c>
      <c r="AO146">
        <v>10383</v>
      </c>
      <c r="AP146" s="2">
        <f t="shared" si="10"/>
        <v>3165.33</v>
      </c>
      <c r="AQ146" s="2">
        <f t="shared" si="11"/>
        <v>-2335.5</v>
      </c>
      <c r="AR146" s="2">
        <f t="shared" si="12"/>
        <v>322.51</v>
      </c>
      <c r="AS146">
        <f t="shared" si="13"/>
        <v>137915.66666666666</v>
      </c>
      <c r="AT146">
        <f t="shared" si="14"/>
        <v>0.29999999999930083</v>
      </c>
    </row>
    <row r="147" spans="1:46" x14ac:dyDescent="0.35">
      <c r="A147" s="1">
        <v>3.1661000000000001E-6</v>
      </c>
      <c r="B147" s="1">
        <v>-2.3383199999999998E-6</v>
      </c>
      <c r="C147" s="1">
        <v>3.0945800000000002E-7</v>
      </c>
      <c r="D147" s="1">
        <v>3.9481299999999999E-6</v>
      </c>
      <c r="E147" s="1">
        <v>-3.0517600000000001E-5</v>
      </c>
      <c r="F147">
        <v>0.55000000000000004</v>
      </c>
      <c r="G147" s="1">
        <v>3.2250999999999999E-7</v>
      </c>
      <c r="H147">
        <v>255</v>
      </c>
      <c r="I147">
        <v>0</v>
      </c>
      <c r="J147">
        <v>20</v>
      </c>
      <c r="K147" t="e">
        <v>#NAME?</v>
      </c>
      <c r="L147">
        <v>133467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157</v>
      </c>
      <c r="U147" s="1">
        <v>3.1557499999999998E-6</v>
      </c>
      <c r="V147" s="1">
        <v>-2.3331499999999998E-6</v>
      </c>
      <c r="W147" s="1">
        <v>1.0352799999999999E-8</v>
      </c>
      <c r="X147" s="1">
        <v>-5.1763999999999996E-9</v>
      </c>
      <c r="Y147" s="1">
        <v>-1.3051400000000001E-8</v>
      </c>
      <c r="Z147" s="1">
        <v>3.1661000000000001E-6</v>
      </c>
      <c r="AA147" s="1">
        <v>-2.3383199999999998E-6</v>
      </c>
      <c r="AB147" s="1">
        <v>3.0945800000000002E-7</v>
      </c>
      <c r="AC147" s="1">
        <v>3.9481299999999999E-6</v>
      </c>
      <c r="AD147" s="1">
        <v>3.1661000000000001E-6</v>
      </c>
      <c r="AE147" s="1">
        <v>-2.3383199999999998E-6</v>
      </c>
      <c r="AF147" s="1">
        <v>3.0945800000000002E-7</v>
      </c>
      <c r="AG147" s="1">
        <v>3.9481299999999999E-6</v>
      </c>
      <c r="AH147">
        <v>4</v>
      </c>
      <c r="AI147">
        <v>0</v>
      </c>
      <c r="AJ147">
        <v>0</v>
      </c>
      <c r="AK147">
        <v>829409464</v>
      </c>
      <c r="AL147">
        <v>2679</v>
      </c>
      <c r="AM147">
        <v>20.735199999999999</v>
      </c>
      <c r="AN147">
        <v>1</v>
      </c>
      <c r="AO147">
        <v>10384</v>
      </c>
      <c r="AP147" s="2">
        <f t="shared" si="10"/>
        <v>3166.1</v>
      </c>
      <c r="AQ147" s="2">
        <f t="shared" si="11"/>
        <v>-2338.3199999999997</v>
      </c>
      <c r="AR147" s="2">
        <f t="shared" si="12"/>
        <v>309.45800000000003</v>
      </c>
      <c r="AS147">
        <f t="shared" si="13"/>
        <v>117895.66666666667</v>
      </c>
      <c r="AT147">
        <f t="shared" si="14"/>
        <v>0.29999999999930083</v>
      </c>
    </row>
    <row r="148" spans="1:46" x14ac:dyDescent="0.35">
      <c r="A148" s="1">
        <v>3.1744699999999999E-6</v>
      </c>
      <c r="B148" s="1">
        <v>-2.33446E-6</v>
      </c>
      <c r="C148" s="1">
        <v>3.1720099999999998E-7</v>
      </c>
      <c r="D148" s="1">
        <v>3.9531700000000001E-6</v>
      </c>
      <c r="E148" s="1">
        <v>-3.0517600000000001E-5</v>
      </c>
      <c r="F148">
        <v>0.4</v>
      </c>
      <c r="G148" s="1">
        <v>3.0944800000000001E-7</v>
      </c>
      <c r="H148">
        <v>255</v>
      </c>
      <c r="I148">
        <v>0</v>
      </c>
      <c r="J148">
        <v>15</v>
      </c>
      <c r="K148" t="e">
        <v>#NAME?</v>
      </c>
      <c r="L148">
        <v>100100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157</v>
      </c>
      <c r="U148" s="1">
        <v>3.1583100000000002E-6</v>
      </c>
      <c r="V148" s="1">
        <v>-2.33446E-6</v>
      </c>
      <c r="W148" s="1">
        <v>1.6154800000000001E-8</v>
      </c>
      <c r="X148">
        <v>0</v>
      </c>
      <c r="Y148" s="1">
        <v>7.7523399999999997E-9</v>
      </c>
      <c r="Z148" s="1">
        <v>3.1744699999999999E-6</v>
      </c>
      <c r="AA148" s="1">
        <v>-2.33446E-6</v>
      </c>
      <c r="AB148" s="1">
        <v>3.1720099999999998E-7</v>
      </c>
      <c r="AC148" s="1">
        <v>3.9531700000000001E-6</v>
      </c>
      <c r="AD148" s="1">
        <v>3.1744699999999999E-6</v>
      </c>
      <c r="AE148" s="1">
        <v>-2.33446E-6</v>
      </c>
      <c r="AF148" s="1">
        <v>3.1720099999999998E-7</v>
      </c>
      <c r="AG148" s="1">
        <v>3.9531700000000001E-6</v>
      </c>
      <c r="AH148">
        <v>4</v>
      </c>
      <c r="AI148">
        <v>0</v>
      </c>
      <c r="AJ148">
        <v>0</v>
      </c>
      <c r="AK148">
        <v>829421906</v>
      </c>
      <c r="AL148">
        <v>2679</v>
      </c>
      <c r="AM148">
        <v>20.735499999999998</v>
      </c>
      <c r="AN148">
        <v>1</v>
      </c>
      <c r="AO148">
        <v>10385</v>
      </c>
      <c r="AP148" s="2">
        <f t="shared" si="10"/>
        <v>3174.47</v>
      </c>
      <c r="AQ148" s="2">
        <f t="shared" si="11"/>
        <v>-2334.46</v>
      </c>
      <c r="AR148" s="2">
        <f t="shared" si="12"/>
        <v>317.20099999999996</v>
      </c>
      <c r="AS148">
        <f t="shared" si="13"/>
        <v>124569</v>
      </c>
      <c r="AT148">
        <f t="shared" si="14"/>
        <v>0.29999999999930083</v>
      </c>
    </row>
    <row r="149" spans="1:46" x14ac:dyDescent="0.35">
      <c r="A149" s="1">
        <v>3.1623300000000002E-6</v>
      </c>
      <c r="B149" s="1">
        <v>-2.33664E-6</v>
      </c>
      <c r="C149" s="1">
        <v>3.0110600000000002E-7</v>
      </c>
      <c r="D149" s="1">
        <v>3.9434600000000002E-6</v>
      </c>
      <c r="E149" s="1">
        <v>-3.0517600000000001E-5</v>
      </c>
      <c r="F149">
        <v>0.57142899999999996</v>
      </c>
      <c r="G149" s="1">
        <v>3.1720000000000001E-7</v>
      </c>
      <c r="H149">
        <v>255</v>
      </c>
      <c r="I149">
        <v>0</v>
      </c>
      <c r="J149">
        <v>21</v>
      </c>
      <c r="K149" t="e">
        <v>#NAME?</v>
      </c>
      <c r="L149">
        <v>140140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157</v>
      </c>
      <c r="U149" s="1">
        <v>3.1623300000000002E-6</v>
      </c>
      <c r="V149" s="1">
        <v>-2.33446E-6</v>
      </c>
      <c r="W149">
        <v>0</v>
      </c>
      <c r="X149" s="1">
        <v>-2.1757400000000002E-9</v>
      </c>
      <c r="Y149" s="1">
        <v>-1.6093500000000001E-8</v>
      </c>
      <c r="Z149" s="1">
        <v>3.1623300000000002E-6</v>
      </c>
      <c r="AA149" s="1">
        <v>-2.33664E-6</v>
      </c>
      <c r="AB149" s="1">
        <v>3.0110600000000002E-7</v>
      </c>
      <c r="AC149" s="1">
        <v>3.9434600000000002E-6</v>
      </c>
      <c r="AD149" s="1">
        <v>3.1623300000000002E-6</v>
      </c>
      <c r="AE149" s="1">
        <v>-2.33664E-6</v>
      </c>
      <c r="AF149" s="1">
        <v>3.0110600000000002E-7</v>
      </c>
      <c r="AG149" s="1">
        <v>3.9434600000000002E-6</v>
      </c>
      <c r="AH149">
        <v>4</v>
      </c>
      <c r="AI149">
        <v>0</v>
      </c>
      <c r="AJ149">
        <v>0</v>
      </c>
      <c r="AK149">
        <v>829434348</v>
      </c>
      <c r="AL149">
        <v>2679</v>
      </c>
      <c r="AM149">
        <v>20.735900000000001</v>
      </c>
      <c r="AN149">
        <v>1</v>
      </c>
      <c r="AO149">
        <v>10386</v>
      </c>
      <c r="AP149" s="2">
        <f t="shared" si="10"/>
        <v>3162.3300000000004</v>
      </c>
      <c r="AQ149" s="2">
        <f t="shared" si="11"/>
        <v>-2336.64</v>
      </c>
      <c r="AR149" s="2">
        <f t="shared" si="12"/>
        <v>301.10599999999999</v>
      </c>
      <c r="AS149">
        <f t="shared" si="13"/>
        <v>137915.66666666666</v>
      </c>
      <c r="AT149">
        <f t="shared" si="14"/>
        <v>0.40000000000262048</v>
      </c>
    </row>
    <row r="150" spans="1:46" x14ac:dyDescent="0.35">
      <c r="A150" s="1">
        <v>3.1713200000000002E-6</v>
      </c>
      <c r="B150" s="1">
        <v>-2.3380599999999999E-6</v>
      </c>
      <c r="C150" s="1">
        <v>3.01086E-7</v>
      </c>
      <c r="D150" s="1">
        <v>3.9515100000000001E-6</v>
      </c>
      <c r="E150" s="1">
        <v>-3.0517600000000001E-5</v>
      </c>
      <c r="F150">
        <v>0.57692299999999996</v>
      </c>
      <c r="G150" s="1">
        <v>3.01086E-7</v>
      </c>
      <c r="H150">
        <v>255</v>
      </c>
      <c r="I150">
        <v>0</v>
      </c>
      <c r="J150">
        <v>26</v>
      </c>
      <c r="K150" t="e">
        <v>#NAME?</v>
      </c>
      <c r="L150">
        <v>173507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157</v>
      </c>
      <c r="U150" s="1">
        <v>3.1623300000000002E-6</v>
      </c>
      <c r="V150" s="1">
        <v>-2.3350600000000001E-6</v>
      </c>
      <c r="W150" s="1">
        <v>8.9943000000000007E-9</v>
      </c>
      <c r="X150" s="1">
        <v>-2.9975900000000002E-9</v>
      </c>
      <c r="Y150">
        <v>0</v>
      </c>
      <c r="Z150" s="1">
        <v>3.1713200000000002E-6</v>
      </c>
      <c r="AA150" s="1">
        <v>-2.3380599999999999E-6</v>
      </c>
      <c r="AB150" s="1">
        <v>3.01086E-7</v>
      </c>
      <c r="AC150" s="1">
        <v>3.9515100000000001E-6</v>
      </c>
      <c r="AD150" s="1">
        <v>3.1713200000000002E-6</v>
      </c>
      <c r="AE150" s="1">
        <v>-2.3380599999999999E-6</v>
      </c>
      <c r="AF150" s="1">
        <v>3.01086E-7</v>
      </c>
      <c r="AG150" s="1">
        <v>3.9515100000000001E-6</v>
      </c>
      <c r="AH150">
        <v>4</v>
      </c>
      <c r="AI150">
        <v>0</v>
      </c>
      <c r="AJ150">
        <v>0</v>
      </c>
      <c r="AK150">
        <v>829446790</v>
      </c>
      <c r="AL150">
        <v>2679</v>
      </c>
      <c r="AM150">
        <v>20.7362</v>
      </c>
      <c r="AN150">
        <v>1</v>
      </c>
      <c r="AO150">
        <v>10387</v>
      </c>
      <c r="AP150" s="2">
        <f t="shared" si="10"/>
        <v>3171.32</v>
      </c>
      <c r="AQ150" s="2">
        <f t="shared" si="11"/>
        <v>-2338.06</v>
      </c>
      <c r="AR150" s="2">
        <f t="shared" si="12"/>
        <v>301.08600000000001</v>
      </c>
      <c r="AS150">
        <f t="shared" si="13"/>
        <v>144589</v>
      </c>
      <c r="AT150">
        <f t="shared" si="14"/>
        <v>0.29999999999930083</v>
      </c>
    </row>
    <row r="151" spans="1:46" x14ac:dyDescent="0.35">
      <c r="A151" s="1">
        <v>3.1707500000000001E-6</v>
      </c>
      <c r="B151" s="1">
        <v>-2.3327999999999999E-6</v>
      </c>
      <c r="C151" s="1">
        <v>3.1138999999999998E-7</v>
      </c>
      <c r="D151" s="1">
        <v>3.9487400000000002E-6</v>
      </c>
      <c r="E151" s="1">
        <v>-3.0517600000000001E-5</v>
      </c>
      <c r="F151">
        <v>0.5</v>
      </c>
      <c r="G151" s="1">
        <v>3.01086E-7</v>
      </c>
      <c r="H151">
        <v>255</v>
      </c>
      <c r="I151">
        <v>0</v>
      </c>
      <c r="J151">
        <v>18</v>
      </c>
      <c r="K151" t="e">
        <v>#NAME?</v>
      </c>
      <c r="L151">
        <v>120120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157</v>
      </c>
      <c r="U151" s="1">
        <v>3.1645500000000001E-6</v>
      </c>
      <c r="V151" s="1">
        <v>-2.3358999999999999E-6</v>
      </c>
      <c r="W151" s="1">
        <v>6.2006399999999998E-9</v>
      </c>
      <c r="X151" s="1">
        <v>3.1003199999999999E-9</v>
      </c>
      <c r="Y151" s="1">
        <v>1.0303699999999999E-8</v>
      </c>
      <c r="Z151" s="1">
        <v>3.1707500000000001E-6</v>
      </c>
      <c r="AA151" s="1">
        <v>-2.3327999999999999E-6</v>
      </c>
      <c r="AB151" s="1">
        <v>3.1138999999999998E-7</v>
      </c>
      <c r="AC151" s="1">
        <v>3.9487400000000002E-6</v>
      </c>
      <c r="AD151" s="1">
        <v>3.1707500000000001E-6</v>
      </c>
      <c r="AE151" s="1">
        <v>-2.3327999999999999E-6</v>
      </c>
      <c r="AF151" s="1">
        <v>3.1138999999999998E-7</v>
      </c>
      <c r="AG151" s="1">
        <v>3.9487400000000002E-6</v>
      </c>
      <c r="AH151">
        <v>4</v>
      </c>
      <c r="AI151">
        <v>0</v>
      </c>
      <c r="AJ151">
        <v>0</v>
      </c>
      <c r="AK151">
        <v>829459231</v>
      </c>
      <c r="AL151">
        <v>2679</v>
      </c>
      <c r="AM151">
        <v>20.736499999999999</v>
      </c>
      <c r="AN151">
        <v>1</v>
      </c>
      <c r="AO151">
        <v>10388</v>
      </c>
      <c r="AP151" s="2">
        <f t="shared" si="10"/>
        <v>3170.75</v>
      </c>
      <c r="AQ151" s="2">
        <f t="shared" si="11"/>
        <v>-2332.7999999999997</v>
      </c>
      <c r="AR151" s="2">
        <f t="shared" si="12"/>
        <v>311.39</v>
      </c>
      <c r="AS151">
        <f t="shared" si="13"/>
        <v>137915.66666666666</v>
      </c>
      <c r="AT151">
        <f t="shared" si="14"/>
        <v>0.29999999999930083</v>
      </c>
    </row>
    <row r="152" spans="1:46" x14ac:dyDescent="0.35">
      <c r="A152" s="1">
        <v>3.1660700000000001E-6</v>
      </c>
      <c r="B152" s="1">
        <v>-2.32714E-6</v>
      </c>
      <c r="C152" s="1">
        <v>3.2794299999999999E-7</v>
      </c>
      <c r="D152" s="1">
        <v>3.9429900000000003E-6</v>
      </c>
      <c r="E152" s="1">
        <v>-3.0517600000000001E-5</v>
      </c>
      <c r="F152">
        <v>0.27777800000000002</v>
      </c>
      <c r="G152" s="1">
        <v>3.1133999999999998E-7</v>
      </c>
      <c r="H152">
        <v>255</v>
      </c>
      <c r="I152">
        <v>0</v>
      </c>
      <c r="J152">
        <v>18</v>
      </c>
      <c r="K152" t="e">
        <v>#NAME?</v>
      </c>
      <c r="L152">
        <v>120120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157</v>
      </c>
      <c r="U152" s="1">
        <v>3.1660700000000001E-6</v>
      </c>
      <c r="V152" s="1">
        <v>-2.33518E-6</v>
      </c>
      <c r="W152">
        <v>0</v>
      </c>
      <c r="X152" s="1">
        <v>8.0375299999999996E-9</v>
      </c>
      <c r="Y152" s="1">
        <v>1.6602499999999999E-8</v>
      </c>
      <c r="Z152" s="1">
        <v>3.1660700000000001E-6</v>
      </c>
      <c r="AA152" s="1">
        <v>-2.32714E-6</v>
      </c>
      <c r="AB152" s="1">
        <v>3.2794299999999999E-7</v>
      </c>
      <c r="AC152" s="1">
        <v>3.9429900000000003E-6</v>
      </c>
      <c r="AD152" s="1">
        <v>3.1660700000000001E-6</v>
      </c>
      <c r="AE152" s="1">
        <v>-2.32714E-6</v>
      </c>
      <c r="AF152" s="1">
        <v>3.2794299999999999E-7</v>
      </c>
      <c r="AG152" s="1">
        <v>3.9429900000000003E-6</v>
      </c>
      <c r="AH152">
        <v>4</v>
      </c>
      <c r="AI152">
        <v>0</v>
      </c>
      <c r="AJ152">
        <v>0</v>
      </c>
      <c r="AK152">
        <v>829471673</v>
      </c>
      <c r="AL152">
        <v>2679</v>
      </c>
      <c r="AM152">
        <v>20.736799999999999</v>
      </c>
      <c r="AN152">
        <v>1</v>
      </c>
      <c r="AO152">
        <v>10389</v>
      </c>
      <c r="AP152" s="2">
        <f t="shared" si="10"/>
        <v>3166.07</v>
      </c>
      <c r="AQ152" s="2">
        <f t="shared" si="11"/>
        <v>-2327.14</v>
      </c>
      <c r="AR152" s="2">
        <f t="shared" si="12"/>
        <v>327.94299999999998</v>
      </c>
      <c r="AS152">
        <f t="shared" si="13"/>
        <v>120120</v>
      </c>
      <c r="AT152">
        <f t="shared" si="14"/>
        <v>0.29999999999930083</v>
      </c>
    </row>
    <row r="153" spans="1:46" x14ac:dyDescent="0.35">
      <c r="A153" s="1">
        <v>3.1738800000000001E-6</v>
      </c>
      <c r="B153" s="1">
        <v>-2.3371699999999999E-6</v>
      </c>
      <c r="C153" s="1">
        <v>3.1553599999999997E-7</v>
      </c>
      <c r="D153" s="1">
        <v>3.9541699999999998E-6</v>
      </c>
      <c r="E153" s="1">
        <v>-3.0517600000000001E-5</v>
      </c>
      <c r="F153">
        <v>0.44444400000000001</v>
      </c>
      <c r="G153" s="1">
        <v>3.2794200000000001E-7</v>
      </c>
      <c r="H153">
        <v>255</v>
      </c>
      <c r="I153">
        <v>0</v>
      </c>
      <c r="J153">
        <v>18</v>
      </c>
      <c r="K153" t="e">
        <v>#NAME?</v>
      </c>
      <c r="L153">
        <v>120120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157</v>
      </c>
      <c r="U153" s="1">
        <v>3.1660700000000001E-6</v>
      </c>
      <c r="V153" s="1">
        <v>-2.3332700000000002E-6</v>
      </c>
      <c r="W153" s="1">
        <v>7.8136700000000004E-9</v>
      </c>
      <c r="X153" s="1">
        <v>-3.9052999999999997E-9</v>
      </c>
      <c r="Y153" s="1">
        <v>-1.24059E-8</v>
      </c>
      <c r="Z153" s="1">
        <v>3.1738800000000001E-6</v>
      </c>
      <c r="AA153" s="1">
        <v>-2.3371699999999999E-6</v>
      </c>
      <c r="AB153" s="1">
        <v>3.1553599999999997E-7</v>
      </c>
      <c r="AC153" s="1">
        <v>3.9541699999999998E-6</v>
      </c>
      <c r="AD153" s="1">
        <v>3.1738800000000001E-6</v>
      </c>
      <c r="AE153" s="1">
        <v>-2.3371699999999999E-6</v>
      </c>
      <c r="AF153" s="1">
        <v>3.1553599999999997E-7</v>
      </c>
      <c r="AG153" s="1">
        <v>3.9541699999999998E-6</v>
      </c>
      <c r="AH153">
        <v>4</v>
      </c>
      <c r="AI153">
        <v>0</v>
      </c>
      <c r="AJ153">
        <v>0</v>
      </c>
      <c r="AK153">
        <v>829484115</v>
      </c>
      <c r="AL153">
        <v>2679</v>
      </c>
      <c r="AM153">
        <v>20.737100000000002</v>
      </c>
      <c r="AN153">
        <v>1</v>
      </c>
      <c r="AO153">
        <v>10390</v>
      </c>
      <c r="AP153" s="2">
        <f t="shared" si="10"/>
        <v>3173.88</v>
      </c>
      <c r="AQ153" s="2">
        <f t="shared" si="11"/>
        <v>-2337.17</v>
      </c>
      <c r="AR153" s="2">
        <f t="shared" si="12"/>
        <v>315.536</v>
      </c>
      <c r="AS153">
        <f t="shared" si="13"/>
        <v>140140</v>
      </c>
      <c r="AT153">
        <f t="shared" si="14"/>
        <v>0.30000000000285354</v>
      </c>
    </row>
    <row r="154" spans="1:46" x14ac:dyDescent="0.35">
      <c r="A154" s="1">
        <v>3.16418E-6</v>
      </c>
      <c r="B154" s="1">
        <v>-2.3458200000000002E-6</v>
      </c>
      <c r="C154" s="1">
        <v>3.1763400000000002E-7</v>
      </c>
      <c r="D154" s="1">
        <v>3.9516899999999999E-6</v>
      </c>
      <c r="E154" s="1">
        <v>-3.0517600000000001E-5</v>
      </c>
      <c r="F154">
        <v>0.51851899999999995</v>
      </c>
      <c r="G154" s="1">
        <v>3.15491E-7</v>
      </c>
      <c r="H154">
        <v>255</v>
      </c>
      <c r="I154">
        <v>0</v>
      </c>
      <c r="J154">
        <v>27</v>
      </c>
      <c r="K154" t="e">
        <v>#NAME?</v>
      </c>
      <c r="L154">
        <v>180180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157</v>
      </c>
      <c r="U154" s="1">
        <v>3.1680099999999998E-6</v>
      </c>
      <c r="V154" s="1">
        <v>-2.3343400000000001E-6</v>
      </c>
      <c r="W154" s="1">
        <v>-3.8255700000000001E-9</v>
      </c>
      <c r="X154" s="1">
        <v>-1.14782E-8</v>
      </c>
      <c r="Y154" s="1">
        <v>2.1435500000000001E-9</v>
      </c>
      <c r="Z154" s="1">
        <v>3.16418E-6</v>
      </c>
      <c r="AA154" s="1">
        <v>-2.3458200000000002E-6</v>
      </c>
      <c r="AB154" s="1">
        <v>3.1763400000000002E-7</v>
      </c>
      <c r="AC154" s="1">
        <v>3.9516899999999999E-6</v>
      </c>
      <c r="AD154" s="1">
        <v>3.16418E-6</v>
      </c>
      <c r="AE154" s="1">
        <v>-2.3458200000000002E-6</v>
      </c>
      <c r="AF154" s="1">
        <v>3.1763400000000002E-7</v>
      </c>
      <c r="AG154" s="1">
        <v>3.9516899999999999E-6</v>
      </c>
      <c r="AH154">
        <v>4</v>
      </c>
      <c r="AI154">
        <v>0</v>
      </c>
      <c r="AJ154">
        <v>0</v>
      </c>
      <c r="AK154">
        <v>829496557</v>
      </c>
      <c r="AL154">
        <v>2679</v>
      </c>
      <c r="AM154">
        <v>20.737400000000001</v>
      </c>
      <c r="AN154">
        <v>1</v>
      </c>
      <c r="AO154">
        <v>10391</v>
      </c>
      <c r="AP154" s="2">
        <f t="shared" si="10"/>
        <v>3164.18</v>
      </c>
      <c r="AQ154" s="2">
        <f t="shared" si="11"/>
        <v>-2345.8200000000002</v>
      </c>
      <c r="AR154" s="2">
        <f t="shared" si="12"/>
        <v>317.63400000000001</v>
      </c>
      <c r="AS154">
        <f t="shared" si="13"/>
        <v>151262.33333333334</v>
      </c>
      <c r="AT154">
        <f t="shared" si="14"/>
        <v>0.29999999999930083</v>
      </c>
    </row>
    <row r="155" spans="1:46" x14ac:dyDescent="0.35">
      <c r="A155" s="1">
        <v>3.1773399999999999E-6</v>
      </c>
      <c r="B155" s="1">
        <v>-2.3392699999999998E-6</v>
      </c>
      <c r="C155" s="1">
        <v>3.0202600000000001E-7</v>
      </c>
      <c r="D155" s="1">
        <v>3.95714E-6</v>
      </c>
      <c r="E155" s="1">
        <v>-3.0517600000000001E-5</v>
      </c>
      <c r="F155">
        <v>0.52173899999999995</v>
      </c>
      <c r="G155" s="1">
        <v>3.1762699999999999E-7</v>
      </c>
      <c r="H155">
        <v>255</v>
      </c>
      <c r="I155">
        <v>0</v>
      </c>
      <c r="J155">
        <v>23</v>
      </c>
      <c r="K155" t="e">
        <v>#NAME?</v>
      </c>
      <c r="L155">
        <v>153487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157</v>
      </c>
      <c r="U155" s="1">
        <v>3.1670400000000002E-6</v>
      </c>
      <c r="V155" s="1">
        <v>-2.3372100000000001E-6</v>
      </c>
      <c r="W155" s="1">
        <v>1.0302199999999999E-8</v>
      </c>
      <c r="X155" s="1">
        <v>-2.05921E-9</v>
      </c>
      <c r="Y155" s="1">
        <v>-1.5601300000000002E-8</v>
      </c>
      <c r="Z155" s="1">
        <v>3.1773399999999999E-6</v>
      </c>
      <c r="AA155" s="1">
        <v>-2.3392699999999998E-6</v>
      </c>
      <c r="AB155" s="1">
        <v>3.0202600000000001E-7</v>
      </c>
      <c r="AC155" s="1">
        <v>3.95714E-6</v>
      </c>
      <c r="AD155" s="1">
        <v>3.1773399999999999E-6</v>
      </c>
      <c r="AE155" s="1">
        <v>-2.3392699999999998E-6</v>
      </c>
      <c r="AF155" s="1">
        <v>3.0202600000000001E-7</v>
      </c>
      <c r="AG155" s="1">
        <v>3.95714E-6</v>
      </c>
      <c r="AH155">
        <v>4</v>
      </c>
      <c r="AI155">
        <v>0</v>
      </c>
      <c r="AJ155">
        <v>0</v>
      </c>
      <c r="AK155">
        <v>829508999</v>
      </c>
      <c r="AL155">
        <v>2679</v>
      </c>
      <c r="AM155">
        <v>20.7377</v>
      </c>
      <c r="AN155">
        <v>1</v>
      </c>
      <c r="AO155">
        <v>10392</v>
      </c>
      <c r="AP155" s="2">
        <f t="shared" si="10"/>
        <v>3177.3399999999997</v>
      </c>
      <c r="AQ155" s="2">
        <f t="shared" si="11"/>
        <v>-2339.27</v>
      </c>
      <c r="AR155" s="2">
        <f t="shared" si="12"/>
        <v>302.02600000000001</v>
      </c>
      <c r="AS155">
        <f t="shared" si="13"/>
        <v>171282.33333333334</v>
      </c>
      <c r="AT155">
        <f t="shared" si="14"/>
        <v>0.29999999999930083</v>
      </c>
    </row>
    <row r="156" spans="1:46" x14ac:dyDescent="0.35">
      <c r="A156" s="1">
        <v>3.1767800000000001E-6</v>
      </c>
      <c r="B156" s="1">
        <v>-2.3342200000000002E-6</v>
      </c>
      <c r="C156" s="1">
        <v>3.0200199999999998E-7</v>
      </c>
      <c r="D156" s="1">
        <v>3.9536999999999999E-6</v>
      </c>
      <c r="E156" s="1">
        <v>-3.0517600000000001E-5</v>
      </c>
      <c r="F156">
        <v>0.62963000000000002</v>
      </c>
      <c r="G156" s="1">
        <v>3.0200199999999998E-7</v>
      </c>
      <c r="H156">
        <v>255</v>
      </c>
      <c r="I156">
        <v>0</v>
      </c>
      <c r="J156">
        <v>27</v>
      </c>
      <c r="K156" t="e">
        <v>#NAME?</v>
      </c>
      <c r="L156">
        <v>180180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157</v>
      </c>
      <c r="U156" s="1">
        <v>3.1696000000000001E-6</v>
      </c>
      <c r="V156" s="1">
        <v>-2.3378100000000002E-6</v>
      </c>
      <c r="W156" s="1">
        <v>7.18195E-9</v>
      </c>
      <c r="X156" s="1">
        <v>3.5909799999999999E-9</v>
      </c>
      <c r="Y156">
        <v>0</v>
      </c>
      <c r="Z156" s="1">
        <v>3.1767800000000001E-6</v>
      </c>
      <c r="AA156" s="1">
        <v>-2.3342200000000002E-6</v>
      </c>
      <c r="AB156" s="1">
        <v>3.0200199999999998E-7</v>
      </c>
      <c r="AC156" s="1">
        <v>3.9536999999999999E-6</v>
      </c>
      <c r="AD156" s="1">
        <v>3.1767800000000001E-6</v>
      </c>
      <c r="AE156" s="1">
        <v>-2.3342200000000002E-6</v>
      </c>
      <c r="AF156" s="1">
        <v>3.0200199999999998E-7</v>
      </c>
      <c r="AG156" s="1">
        <v>3.9536999999999999E-6</v>
      </c>
      <c r="AH156">
        <v>4</v>
      </c>
      <c r="AI156">
        <v>0</v>
      </c>
      <c r="AJ156">
        <v>0</v>
      </c>
      <c r="AK156">
        <v>829521441</v>
      </c>
      <c r="AL156">
        <v>2679</v>
      </c>
      <c r="AM156">
        <v>20.738</v>
      </c>
      <c r="AN156">
        <v>1</v>
      </c>
      <c r="AO156">
        <v>10393</v>
      </c>
      <c r="AP156" s="2">
        <f t="shared" si="10"/>
        <v>3176.78</v>
      </c>
      <c r="AQ156" s="2">
        <f t="shared" si="11"/>
        <v>-2334.2200000000003</v>
      </c>
      <c r="AR156" s="2">
        <f t="shared" si="12"/>
        <v>302.00199999999995</v>
      </c>
      <c r="AS156">
        <f t="shared" si="13"/>
        <v>135691.23333333334</v>
      </c>
      <c r="AT156">
        <f t="shared" si="14"/>
        <v>0.29999999999930083</v>
      </c>
    </row>
    <row r="157" spans="1:46" x14ac:dyDescent="0.35">
      <c r="A157" s="1">
        <v>3.1579899999999998E-6</v>
      </c>
      <c r="B157" s="1">
        <v>-2.3280800000000001E-6</v>
      </c>
      <c r="C157" s="1">
        <v>3.2476800000000001E-7</v>
      </c>
      <c r="D157" s="1">
        <v>3.9367900000000003E-6</v>
      </c>
      <c r="E157" s="1">
        <v>-3.0517600000000001E-5</v>
      </c>
      <c r="F157">
        <v>0.63636400000000004</v>
      </c>
      <c r="G157" s="1">
        <v>3.0200199999999998E-7</v>
      </c>
      <c r="H157">
        <v>255</v>
      </c>
      <c r="I157">
        <v>0</v>
      </c>
      <c r="J157">
        <v>11</v>
      </c>
      <c r="K157" t="e">
        <v>#NAME?</v>
      </c>
      <c r="L157">
        <v>73406.7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157</v>
      </c>
      <c r="U157" s="1">
        <v>3.17133E-6</v>
      </c>
      <c r="V157" s="1">
        <v>-2.3369800000000001E-6</v>
      </c>
      <c r="W157" s="1">
        <v>-1.3342699999999999E-8</v>
      </c>
      <c r="X157" s="1">
        <v>8.8961700000000003E-9</v>
      </c>
      <c r="Y157" s="1">
        <v>2.2766399999999999E-8</v>
      </c>
      <c r="Z157" s="1">
        <v>3.1579899999999998E-6</v>
      </c>
      <c r="AA157" s="1">
        <v>-2.3280800000000001E-6</v>
      </c>
      <c r="AB157" s="1">
        <v>3.2476800000000001E-7</v>
      </c>
      <c r="AC157" s="1">
        <v>3.9367900000000003E-6</v>
      </c>
      <c r="AD157" s="1">
        <v>3.1579899999999998E-6</v>
      </c>
      <c r="AE157" s="1">
        <v>-2.3280800000000001E-6</v>
      </c>
      <c r="AF157" s="1">
        <v>3.2476800000000001E-7</v>
      </c>
      <c r="AG157" s="1">
        <v>3.9367900000000003E-6</v>
      </c>
      <c r="AH157">
        <v>4</v>
      </c>
      <c r="AI157">
        <v>0</v>
      </c>
      <c r="AJ157">
        <v>0</v>
      </c>
      <c r="AK157">
        <v>829533883</v>
      </c>
      <c r="AL157">
        <v>2679</v>
      </c>
      <c r="AM157">
        <v>20.738299999999999</v>
      </c>
      <c r="AN157">
        <v>1</v>
      </c>
      <c r="AO157">
        <v>10394</v>
      </c>
      <c r="AP157" s="2">
        <f t="shared" si="10"/>
        <v>3157.99</v>
      </c>
      <c r="AQ157" s="2">
        <f t="shared" si="11"/>
        <v>-2328.08</v>
      </c>
      <c r="AR157" s="2">
        <f t="shared" si="12"/>
        <v>324.76800000000003</v>
      </c>
      <c r="AS157">
        <f t="shared" si="13"/>
        <v>124568.90000000001</v>
      </c>
      <c r="AT157">
        <f t="shared" si="14"/>
        <v>0.29999999999930083</v>
      </c>
    </row>
    <row r="158" spans="1:46" x14ac:dyDescent="0.35">
      <c r="A158" s="1">
        <v>3.16794E-6</v>
      </c>
      <c r="B158" s="1">
        <v>-2.3348200000000002E-6</v>
      </c>
      <c r="C158" s="1">
        <v>3.0847800000000002E-7</v>
      </c>
      <c r="D158" s="1">
        <v>3.9474499999999998E-6</v>
      </c>
      <c r="E158" s="1">
        <v>-3.0517600000000001E-5</v>
      </c>
      <c r="F158">
        <v>0.5</v>
      </c>
      <c r="G158" s="1">
        <v>3.2476800000000001E-7</v>
      </c>
      <c r="H158">
        <v>255</v>
      </c>
      <c r="I158">
        <v>0</v>
      </c>
      <c r="J158">
        <v>18</v>
      </c>
      <c r="K158" t="e">
        <v>#NAME?</v>
      </c>
      <c r="L158">
        <v>120120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157</v>
      </c>
      <c r="U158" s="1">
        <v>3.16794E-6</v>
      </c>
      <c r="V158" s="1">
        <v>-2.3348200000000002E-6</v>
      </c>
      <c r="W158">
        <v>0</v>
      </c>
      <c r="X158">
        <v>0</v>
      </c>
      <c r="Y158" s="1">
        <v>-1.6289699999999999E-8</v>
      </c>
      <c r="Z158" s="1">
        <v>3.16794E-6</v>
      </c>
      <c r="AA158" s="1">
        <v>-2.3348200000000002E-6</v>
      </c>
      <c r="AB158" s="1">
        <v>3.0847800000000002E-7</v>
      </c>
      <c r="AC158" s="1">
        <v>3.9474499999999998E-6</v>
      </c>
      <c r="AD158" s="1">
        <v>3.16794E-6</v>
      </c>
      <c r="AE158" s="1">
        <v>-2.3348200000000002E-6</v>
      </c>
      <c r="AF158" s="1">
        <v>3.0847800000000002E-7</v>
      </c>
      <c r="AG158" s="1">
        <v>3.9474499999999998E-6</v>
      </c>
      <c r="AH158">
        <v>4</v>
      </c>
      <c r="AI158">
        <v>0</v>
      </c>
      <c r="AJ158">
        <v>0</v>
      </c>
      <c r="AK158">
        <v>829546326</v>
      </c>
      <c r="AL158">
        <v>2679</v>
      </c>
      <c r="AM158">
        <v>20.738700000000001</v>
      </c>
      <c r="AN158">
        <v>1</v>
      </c>
      <c r="AO158">
        <v>10395</v>
      </c>
      <c r="AP158" s="2">
        <f t="shared" si="10"/>
        <v>3167.94</v>
      </c>
      <c r="AQ158" s="2">
        <f t="shared" si="11"/>
        <v>-2334.8200000000002</v>
      </c>
      <c r="AR158" s="2">
        <f t="shared" si="12"/>
        <v>308.47800000000001</v>
      </c>
      <c r="AS158">
        <f t="shared" si="13"/>
        <v>117895.56666666667</v>
      </c>
      <c r="AT158">
        <f t="shared" si="14"/>
        <v>0.40000000000262048</v>
      </c>
    </row>
    <row r="159" spans="1:46" x14ac:dyDescent="0.35">
      <c r="A159" s="1">
        <v>3.1605999999999999E-6</v>
      </c>
      <c r="B159" s="1">
        <v>-2.34216E-6</v>
      </c>
      <c r="C159" s="1">
        <v>3.1427999999999998E-7</v>
      </c>
      <c r="D159" s="1">
        <v>3.9463800000000003E-6</v>
      </c>
      <c r="E159" s="1">
        <v>-3.0517600000000001E-5</v>
      </c>
      <c r="F159">
        <v>0.625</v>
      </c>
      <c r="G159" s="1">
        <v>3.0847200000000001E-7</v>
      </c>
      <c r="H159">
        <v>255</v>
      </c>
      <c r="I159">
        <v>0</v>
      </c>
      <c r="J159">
        <v>24</v>
      </c>
      <c r="K159" t="e">
        <v>#NAME?</v>
      </c>
      <c r="L159">
        <v>160160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157</v>
      </c>
      <c r="U159" s="1">
        <v>3.16794E-6</v>
      </c>
      <c r="V159" s="1">
        <v>-2.3348200000000002E-6</v>
      </c>
      <c r="W159" s="1">
        <v>-7.3429499999999998E-9</v>
      </c>
      <c r="X159" s="1">
        <v>-7.3429499999999998E-9</v>
      </c>
      <c r="Y159" s="1">
        <v>5.80812E-9</v>
      </c>
      <c r="Z159" s="1">
        <v>3.1605999999999999E-6</v>
      </c>
      <c r="AA159" s="1">
        <v>-2.34216E-6</v>
      </c>
      <c r="AB159" s="1">
        <v>3.1427999999999998E-7</v>
      </c>
      <c r="AC159" s="1">
        <v>3.9463800000000003E-6</v>
      </c>
      <c r="AD159" s="1">
        <v>3.1605999999999999E-6</v>
      </c>
      <c r="AE159" s="1">
        <v>-2.34216E-6</v>
      </c>
      <c r="AF159" s="1">
        <v>3.1427999999999998E-7</v>
      </c>
      <c r="AG159" s="1">
        <v>3.9463800000000003E-6</v>
      </c>
      <c r="AH159">
        <v>4</v>
      </c>
      <c r="AI159">
        <v>0</v>
      </c>
      <c r="AJ159">
        <v>0</v>
      </c>
      <c r="AK159">
        <v>829558768</v>
      </c>
      <c r="AL159">
        <v>2679</v>
      </c>
      <c r="AM159">
        <v>20.739000000000001</v>
      </c>
      <c r="AN159">
        <v>1</v>
      </c>
      <c r="AO159">
        <v>10396</v>
      </c>
      <c r="AP159" s="2">
        <f t="shared" si="10"/>
        <v>3160.6</v>
      </c>
      <c r="AQ159" s="2">
        <f t="shared" si="11"/>
        <v>-2342.16</v>
      </c>
      <c r="AR159" s="2">
        <f t="shared" si="12"/>
        <v>314.27999999999997</v>
      </c>
      <c r="AS159">
        <f t="shared" si="13"/>
        <v>137915.66666666666</v>
      </c>
      <c r="AT159">
        <f t="shared" si="14"/>
        <v>0.29999999999930083</v>
      </c>
    </row>
    <row r="160" spans="1:46" x14ac:dyDescent="0.35">
      <c r="A160" s="1">
        <v>3.1651599999999999E-6</v>
      </c>
      <c r="B160" s="1">
        <v>-2.3362799999999998E-6</v>
      </c>
      <c r="C160" s="1">
        <v>2.9268299999999997E-7</v>
      </c>
      <c r="D160" s="1">
        <v>3.9448800000000004E-6</v>
      </c>
      <c r="E160" s="1">
        <v>-3.0517600000000001E-5</v>
      </c>
      <c r="F160">
        <v>0.5</v>
      </c>
      <c r="G160" s="1">
        <v>3.1427000000000002E-7</v>
      </c>
      <c r="H160">
        <v>255</v>
      </c>
      <c r="I160">
        <v>0</v>
      </c>
      <c r="J160">
        <v>20</v>
      </c>
      <c r="K160" t="e">
        <v>#NAME?</v>
      </c>
      <c r="L160">
        <v>133467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157</v>
      </c>
      <c r="U160" s="1">
        <v>3.1660700000000001E-6</v>
      </c>
      <c r="V160" s="1">
        <v>-2.3367399999999998E-6</v>
      </c>
      <c r="W160" s="1">
        <v>-9.1231000000000003E-10</v>
      </c>
      <c r="X160" s="1">
        <v>4.55388E-10</v>
      </c>
      <c r="Y160" s="1">
        <v>-2.15873E-8</v>
      </c>
      <c r="Z160" s="1">
        <v>3.1651599999999999E-6</v>
      </c>
      <c r="AA160" s="1">
        <v>-2.3362799999999998E-6</v>
      </c>
      <c r="AB160" s="1">
        <v>2.9268299999999997E-7</v>
      </c>
      <c r="AC160" s="1">
        <v>3.9448800000000004E-6</v>
      </c>
      <c r="AD160" s="1">
        <v>3.1651599999999999E-6</v>
      </c>
      <c r="AE160" s="1">
        <v>-2.3362799999999998E-6</v>
      </c>
      <c r="AF160" s="1">
        <v>2.9268299999999997E-7</v>
      </c>
      <c r="AG160" s="1">
        <v>3.9448800000000004E-6</v>
      </c>
      <c r="AH160">
        <v>4</v>
      </c>
      <c r="AI160">
        <v>0</v>
      </c>
      <c r="AJ160">
        <v>0</v>
      </c>
      <c r="AK160">
        <v>829571210</v>
      </c>
      <c r="AL160">
        <v>2679</v>
      </c>
      <c r="AM160">
        <v>20.7393</v>
      </c>
      <c r="AN160">
        <v>1</v>
      </c>
      <c r="AO160">
        <v>10397</v>
      </c>
      <c r="AP160" s="2">
        <f t="shared" si="10"/>
        <v>3165.16</v>
      </c>
      <c r="AQ160" s="2">
        <f t="shared" si="11"/>
        <v>-2336.2799999999997</v>
      </c>
      <c r="AR160" s="2">
        <f t="shared" si="12"/>
        <v>292.68299999999999</v>
      </c>
      <c r="AS160">
        <f t="shared" si="13"/>
        <v>169058</v>
      </c>
      <c r="AT160">
        <f t="shared" si="14"/>
        <v>0.29999999999930083</v>
      </c>
    </row>
    <row r="161" spans="1:46" x14ac:dyDescent="0.35">
      <c r="A161" s="1">
        <v>3.16579E-6</v>
      </c>
      <c r="B161" s="1">
        <v>-2.3439600000000001E-6</v>
      </c>
      <c r="C161" s="1">
        <v>3.1085000000000001E-7</v>
      </c>
      <c r="D161" s="1">
        <v>3.9513300000000002E-6</v>
      </c>
      <c r="E161" s="1">
        <v>-3.0517600000000001E-5</v>
      </c>
      <c r="F161">
        <v>0.53125</v>
      </c>
      <c r="G161" s="1">
        <v>2.9266399999999998E-7</v>
      </c>
      <c r="H161">
        <v>255</v>
      </c>
      <c r="I161">
        <v>0</v>
      </c>
      <c r="J161">
        <v>32</v>
      </c>
      <c r="K161" t="e">
        <v>#NAME?</v>
      </c>
      <c r="L161">
        <v>213547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157</v>
      </c>
      <c r="U161" s="1">
        <v>3.16579E-6</v>
      </c>
      <c r="V161" s="1">
        <v>-2.3367399999999998E-6</v>
      </c>
      <c r="W161">
        <v>0</v>
      </c>
      <c r="X161" s="1">
        <v>-7.2218199999999998E-9</v>
      </c>
      <c r="Y161" s="1">
        <v>1.81864E-8</v>
      </c>
      <c r="Z161" s="1">
        <v>3.16579E-6</v>
      </c>
      <c r="AA161" s="1">
        <v>-2.3439600000000001E-6</v>
      </c>
      <c r="AB161" s="1">
        <v>3.1085000000000001E-7</v>
      </c>
      <c r="AC161" s="1">
        <v>3.9513300000000002E-6</v>
      </c>
      <c r="AD161" s="1">
        <v>3.16579E-6</v>
      </c>
      <c r="AE161" s="1">
        <v>-2.3439600000000001E-6</v>
      </c>
      <c r="AF161" s="1">
        <v>3.1085000000000001E-7</v>
      </c>
      <c r="AG161" s="1">
        <v>3.9513300000000002E-6</v>
      </c>
      <c r="AH161">
        <v>4</v>
      </c>
      <c r="AI161">
        <v>0</v>
      </c>
      <c r="AJ161">
        <v>0</v>
      </c>
      <c r="AK161">
        <v>829583652</v>
      </c>
      <c r="AL161">
        <v>2679</v>
      </c>
      <c r="AM161">
        <v>20.739599999999999</v>
      </c>
      <c r="AN161">
        <v>1</v>
      </c>
      <c r="AO161">
        <v>10398</v>
      </c>
      <c r="AP161" s="2">
        <f t="shared" si="10"/>
        <v>3165.79</v>
      </c>
      <c r="AQ161" s="2">
        <f t="shared" si="11"/>
        <v>-2343.96</v>
      </c>
      <c r="AR161" s="2">
        <f t="shared" si="12"/>
        <v>310.85000000000002</v>
      </c>
      <c r="AS161">
        <f t="shared" si="13"/>
        <v>189078</v>
      </c>
      <c r="AT161">
        <f t="shared" si="14"/>
        <v>0.29999999999930083</v>
      </c>
    </row>
    <row r="162" spans="1:46" x14ac:dyDescent="0.35">
      <c r="A162" s="1">
        <v>3.1690500000000002E-6</v>
      </c>
      <c r="B162" s="1">
        <v>-2.34517E-6</v>
      </c>
      <c r="C162" s="1">
        <v>2.9792200000000001E-7</v>
      </c>
      <c r="D162" s="1">
        <v>3.9536700000000004E-6</v>
      </c>
      <c r="E162" s="1">
        <v>-3.0517600000000001E-5</v>
      </c>
      <c r="F162">
        <v>0.57575799999999999</v>
      </c>
      <c r="G162" s="1">
        <v>3.1079100000000002E-7</v>
      </c>
      <c r="H162">
        <v>255</v>
      </c>
      <c r="I162">
        <v>0</v>
      </c>
      <c r="J162">
        <v>33</v>
      </c>
      <c r="K162" t="e">
        <v>#NAME?</v>
      </c>
      <c r="L162">
        <v>220220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157</v>
      </c>
      <c r="U162" s="1">
        <v>3.16579E-6</v>
      </c>
      <c r="V162" s="1">
        <v>-2.33865E-6</v>
      </c>
      <c r="W162" s="1">
        <v>3.2613200000000001E-9</v>
      </c>
      <c r="X162" s="1">
        <v>-6.5195700000000001E-9</v>
      </c>
      <c r="Y162" s="1">
        <v>-1.2868900000000001E-8</v>
      </c>
      <c r="Z162" s="1">
        <v>3.1690500000000002E-6</v>
      </c>
      <c r="AA162" s="1">
        <v>-2.34517E-6</v>
      </c>
      <c r="AB162" s="1">
        <v>2.9792200000000001E-7</v>
      </c>
      <c r="AC162" s="1">
        <v>3.9536700000000004E-6</v>
      </c>
      <c r="AD162" s="1">
        <v>3.1690500000000002E-6</v>
      </c>
      <c r="AE162" s="1">
        <v>-2.34517E-6</v>
      </c>
      <c r="AF162" s="1">
        <v>2.9792200000000001E-7</v>
      </c>
      <c r="AG162" s="1">
        <v>3.9536700000000004E-6</v>
      </c>
      <c r="AH162">
        <v>4</v>
      </c>
      <c r="AI162">
        <v>0</v>
      </c>
      <c r="AJ162">
        <v>0</v>
      </c>
      <c r="AK162">
        <v>829596095</v>
      </c>
      <c r="AL162">
        <v>2679</v>
      </c>
      <c r="AM162">
        <v>20.739899999999999</v>
      </c>
      <c r="AN162">
        <v>1</v>
      </c>
      <c r="AO162">
        <v>10399</v>
      </c>
      <c r="AP162" s="2">
        <f t="shared" si="10"/>
        <v>3169.05</v>
      </c>
      <c r="AQ162" s="2">
        <f t="shared" si="11"/>
        <v>-2345.17</v>
      </c>
      <c r="AR162" s="2">
        <f t="shared" si="12"/>
        <v>297.92200000000003</v>
      </c>
      <c r="AS162">
        <f t="shared" si="13"/>
        <v>184629</v>
      </c>
      <c r="AT162">
        <f t="shared" si="14"/>
        <v>0.29999999999930083</v>
      </c>
    </row>
    <row r="163" spans="1:46" x14ac:dyDescent="0.35">
      <c r="A163" s="1">
        <v>3.1750800000000002E-6</v>
      </c>
      <c r="B163" s="1">
        <v>-2.3386200000000001E-6</v>
      </c>
      <c r="C163" s="1">
        <v>3.1930499999999999E-7</v>
      </c>
      <c r="D163" s="1">
        <v>3.9562899999999999E-6</v>
      </c>
      <c r="E163" s="1">
        <v>-3.0517600000000001E-5</v>
      </c>
      <c r="F163">
        <v>0.38888899999999998</v>
      </c>
      <c r="G163" s="1">
        <v>2.9791299999999998E-7</v>
      </c>
      <c r="H163">
        <v>255</v>
      </c>
      <c r="I163">
        <v>0</v>
      </c>
      <c r="J163">
        <v>18</v>
      </c>
      <c r="K163" t="e">
        <v>#NAME?</v>
      </c>
      <c r="L163">
        <v>120120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157</v>
      </c>
      <c r="U163" s="1">
        <v>3.1665500000000002E-6</v>
      </c>
      <c r="V163" s="1">
        <v>-2.34032E-6</v>
      </c>
      <c r="W163" s="1">
        <v>8.5251200000000004E-9</v>
      </c>
      <c r="X163" s="1">
        <v>1.70502E-9</v>
      </c>
      <c r="Y163" s="1">
        <v>2.1392500000000001E-8</v>
      </c>
      <c r="Z163" s="1">
        <v>3.1750800000000002E-6</v>
      </c>
      <c r="AA163" s="1">
        <v>-2.3386200000000001E-6</v>
      </c>
      <c r="AB163" s="1">
        <v>3.1930499999999999E-7</v>
      </c>
      <c r="AC163" s="1">
        <v>3.9562899999999999E-6</v>
      </c>
      <c r="AD163" s="1">
        <v>3.1750800000000002E-6</v>
      </c>
      <c r="AE163" s="1">
        <v>-2.3386200000000001E-6</v>
      </c>
      <c r="AF163" s="1">
        <v>3.1930499999999999E-7</v>
      </c>
      <c r="AG163" s="1">
        <v>3.9562899999999999E-6</v>
      </c>
      <c r="AH163">
        <v>4</v>
      </c>
      <c r="AI163">
        <v>0</v>
      </c>
      <c r="AJ163">
        <v>0</v>
      </c>
      <c r="AK163">
        <v>829608536</v>
      </c>
      <c r="AL163">
        <v>2679</v>
      </c>
      <c r="AM163">
        <v>20.740200000000002</v>
      </c>
      <c r="AN163">
        <v>1</v>
      </c>
      <c r="AO163">
        <v>10400</v>
      </c>
      <c r="AP163" s="2">
        <f t="shared" si="10"/>
        <v>3175.0800000000004</v>
      </c>
      <c r="AQ163" s="2">
        <f t="shared" si="11"/>
        <v>-2338.62</v>
      </c>
      <c r="AR163" s="2">
        <f t="shared" si="12"/>
        <v>319.30500000000001</v>
      </c>
      <c r="AS163">
        <f t="shared" si="13"/>
        <v>162384.33333333334</v>
      </c>
      <c r="AT163">
        <f t="shared" si="14"/>
        <v>0.30000000000285354</v>
      </c>
    </row>
    <row r="164" spans="1:46" x14ac:dyDescent="0.35">
      <c r="A164" s="1">
        <v>3.1519799999999999E-6</v>
      </c>
      <c r="B164" s="1">
        <v>-2.3299700000000002E-6</v>
      </c>
      <c r="C164" s="1">
        <v>3.1927500000000001E-7</v>
      </c>
      <c r="D164" s="1">
        <v>3.9326500000000004E-6</v>
      </c>
      <c r="E164" s="1">
        <v>-3.0517600000000001E-5</v>
      </c>
      <c r="F164">
        <v>0.45454499999999998</v>
      </c>
      <c r="G164" s="1">
        <v>3.1927500000000001E-7</v>
      </c>
      <c r="H164">
        <v>255</v>
      </c>
      <c r="I164">
        <v>0</v>
      </c>
      <c r="J164">
        <v>22</v>
      </c>
      <c r="K164" t="e">
        <v>#NAME?</v>
      </c>
      <c r="L164">
        <v>146813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157</v>
      </c>
      <c r="U164" s="1">
        <v>3.16863E-6</v>
      </c>
      <c r="V164" s="1">
        <v>-2.3399700000000001E-6</v>
      </c>
      <c r="W164" s="1">
        <v>-1.665E-8</v>
      </c>
      <c r="X164" s="1">
        <v>9.9924800000000002E-9</v>
      </c>
      <c r="Y164">
        <v>0</v>
      </c>
      <c r="Z164" s="1">
        <v>3.1519799999999999E-6</v>
      </c>
      <c r="AA164" s="1">
        <v>-2.3299700000000002E-6</v>
      </c>
      <c r="AB164" s="1">
        <v>3.1927500000000001E-7</v>
      </c>
      <c r="AC164" s="1">
        <v>3.9326500000000004E-6</v>
      </c>
      <c r="AD164" s="1">
        <v>3.1519799999999999E-6</v>
      </c>
      <c r="AE164" s="1">
        <v>-2.3299700000000002E-6</v>
      </c>
      <c r="AF164" s="1">
        <v>3.1927500000000001E-7</v>
      </c>
      <c r="AG164" s="1">
        <v>3.9326500000000004E-6</v>
      </c>
      <c r="AH164">
        <v>4</v>
      </c>
      <c r="AI164">
        <v>0</v>
      </c>
      <c r="AJ164">
        <v>0</v>
      </c>
      <c r="AK164">
        <v>829620978</v>
      </c>
      <c r="AL164">
        <v>2679</v>
      </c>
      <c r="AM164">
        <v>20.740500000000001</v>
      </c>
      <c r="AN164">
        <v>1</v>
      </c>
      <c r="AO164">
        <v>10401</v>
      </c>
      <c r="AP164" s="2">
        <f t="shared" si="10"/>
        <v>3151.98</v>
      </c>
      <c r="AQ164" s="2">
        <f t="shared" si="11"/>
        <v>-2329.9700000000003</v>
      </c>
      <c r="AR164" s="2">
        <f t="shared" si="12"/>
        <v>319.27499999999998</v>
      </c>
      <c r="AS164">
        <f t="shared" si="13"/>
        <v>142364.33333333334</v>
      </c>
      <c r="AT164">
        <f t="shared" si="14"/>
        <v>0.29999999999930083</v>
      </c>
    </row>
    <row r="165" spans="1:46" x14ac:dyDescent="0.35">
      <c r="A165" s="1">
        <v>3.1866999999999999E-6</v>
      </c>
      <c r="B165" s="1">
        <v>-2.35031E-6</v>
      </c>
      <c r="C165" s="1">
        <v>3.2476899999999999E-7</v>
      </c>
      <c r="D165" s="1">
        <v>3.9729700000000004E-6</v>
      </c>
      <c r="E165" s="1">
        <v>-3.0517600000000001E-5</v>
      </c>
      <c r="F165">
        <v>0.625</v>
      </c>
      <c r="G165" s="1">
        <v>3.1927500000000001E-7</v>
      </c>
      <c r="H165">
        <v>255</v>
      </c>
      <c r="I165">
        <v>0</v>
      </c>
      <c r="J165">
        <v>24</v>
      </c>
      <c r="K165" t="e">
        <v>#NAME?</v>
      </c>
      <c r="L165">
        <v>160160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157</v>
      </c>
      <c r="U165" s="1">
        <v>3.16441E-6</v>
      </c>
      <c r="V165" s="1">
        <v>-2.3375699999999999E-6</v>
      </c>
      <c r="W165" s="1">
        <v>2.2295600000000001E-8</v>
      </c>
      <c r="X165" s="1">
        <v>-1.2740100000000001E-8</v>
      </c>
      <c r="Y165" s="1">
        <v>5.4937900000000003E-9</v>
      </c>
      <c r="Z165" s="1">
        <v>3.1866999999999999E-6</v>
      </c>
      <c r="AA165" s="1">
        <v>-2.35031E-6</v>
      </c>
      <c r="AB165" s="1">
        <v>3.2476899999999999E-7</v>
      </c>
      <c r="AC165" s="1">
        <v>3.9729700000000004E-6</v>
      </c>
      <c r="AD165" s="1">
        <v>3.1866999999999999E-6</v>
      </c>
      <c r="AE165" s="1">
        <v>-2.35031E-6</v>
      </c>
      <c r="AF165" s="1">
        <v>3.2476899999999999E-7</v>
      </c>
      <c r="AG165" s="1">
        <v>3.9729700000000004E-6</v>
      </c>
      <c r="AH165">
        <v>4</v>
      </c>
      <c r="AI165">
        <v>0</v>
      </c>
      <c r="AJ165">
        <v>0</v>
      </c>
      <c r="AK165">
        <v>829633420</v>
      </c>
      <c r="AL165">
        <v>2679</v>
      </c>
      <c r="AM165">
        <v>20.7408</v>
      </c>
      <c r="AN165">
        <v>1</v>
      </c>
      <c r="AO165">
        <v>10402</v>
      </c>
      <c r="AP165" s="2">
        <f t="shared" si="10"/>
        <v>3186.7</v>
      </c>
      <c r="AQ165" s="2">
        <f t="shared" si="11"/>
        <v>-2350.31</v>
      </c>
      <c r="AR165" s="2">
        <f t="shared" si="12"/>
        <v>324.76900000000001</v>
      </c>
      <c r="AS165">
        <f t="shared" si="13"/>
        <v>142364.33333333334</v>
      </c>
      <c r="AT165">
        <f t="shared" si="14"/>
        <v>0.29999999999930083</v>
      </c>
    </row>
    <row r="166" spans="1:46" x14ac:dyDescent="0.35">
      <c r="A166" s="1">
        <v>3.1762900000000001E-6</v>
      </c>
      <c r="B166" s="1">
        <v>-2.3534799999999999E-6</v>
      </c>
      <c r="C166" s="1">
        <v>3.13665E-7</v>
      </c>
      <c r="D166" s="1">
        <v>3.9656099999999996E-6</v>
      </c>
      <c r="E166" s="1">
        <v>-3.0517600000000001E-5</v>
      </c>
      <c r="F166">
        <v>0.44444400000000001</v>
      </c>
      <c r="G166" s="1">
        <v>3.2476800000000001E-7</v>
      </c>
      <c r="H166">
        <v>255</v>
      </c>
      <c r="I166">
        <v>0</v>
      </c>
      <c r="J166">
        <v>18</v>
      </c>
      <c r="K166" t="e">
        <v>#NAME?</v>
      </c>
      <c r="L166">
        <v>120120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157</v>
      </c>
      <c r="U166" s="1">
        <v>3.16995E-6</v>
      </c>
      <c r="V166" s="1">
        <v>-2.3408000000000001E-6</v>
      </c>
      <c r="W166" s="1">
        <v>6.3371100000000003E-9</v>
      </c>
      <c r="X166" s="1">
        <v>-1.2672700000000001E-8</v>
      </c>
      <c r="Y166" s="1">
        <v>-1.11026E-8</v>
      </c>
      <c r="Z166" s="1">
        <v>3.1762900000000001E-6</v>
      </c>
      <c r="AA166" s="1">
        <v>-2.3534799999999999E-6</v>
      </c>
      <c r="AB166" s="1">
        <v>3.13665E-7</v>
      </c>
      <c r="AC166" s="1">
        <v>3.9656099999999996E-6</v>
      </c>
      <c r="AD166" s="1">
        <v>3.1762900000000001E-6</v>
      </c>
      <c r="AE166" s="1">
        <v>-2.3534799999999999E-6</v>
      </c>
      <c r="AF166" s="1">
        <v>3.13665E-7</v>
      </c>
      <c r="AG166" s="1">
        <v>3.9656099999999996E-6</v>
      </c>
      <c r="AH166">
        <v>4</v>
      </c>
      <c r="AI166">
        <v>0</v>
      </c>
      <c r="AJ166">
        <v>0</v>
      </c>
      <c r="AK166">
        <v>829645862</v>
      </c>
      <c r="AL166">
        <v>2679</v>
      </c>
      <c r="AM166">
        <v>20.741099999999999</v>
      </c>
      <c r="AN166">
        <v>1</v>
      </c>
      <c r="AO166">
        <v>10403</v>
      </c>
      <c r="AP166" s="2">
        <f t="shared" si="10"/>
        <v>3176.29</v>
      </c>
      <c r="AQ166" s="2">
        <f t="shared" si="11"/>
        <v>-2353.48</v>
      </c>
      <c r="AR166" s="2">
        <f t="shared" si="12"/>
        <v>313.66500000000002</v>
      </c>
      <c r="AS166">
        <f t="shared" si="13"/>
        <v>129017.66666666667</v>
      </c>
      <c r="AT166">
        <f t="shared" si="14"/>
        <v>0.29999999999930083</v>
      </c>
    </row>
    <row r="167" spans="1:46" x14ac:dyDescent="0.35">
      <c r="A167" s="1">
        <v>3.17917E-6</v>
      </c>
      <c r="B167" s="1">
        <v>-2.3440299999999999E-6</v>
      </c>
      <c r="C167" s="1">
        <v>3.1366000000000002E-7</v>
      </c>
      <c r="D167" s="1">
        <v>3.9623199999999999E-6</v>
      </c>
      <c r="E167" s="1">
        <v>-3.0517600000000001E-5</v>
      </c>
      <c r="F167">
        <v>0.875</v>
      </c>
      <c r="G167" s="1">
        <v>3.1366000000000002E-7</v>
      </c>
      <c r="H167">
        <v>255</v>
      </c>
      <c r="I167">
        <v>0</v>
      </c>
      <c r="J167">
        <v>16</v>
      </c>
      <c r="K167" t="e">
        <v>#NAME?</v>
      </c>
      <c r="L167">
        <v>106773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157</v>
      </c>
      <c r="U167" s="1">
        <v>3.1714700000000001E-6</v>
      </c>
      <c r="V167" s="1">
        <v>-2.3440299999999999E-6</v>
      </c>
      <c r="W167" s="1">
        <v>7.6955999999999998E-9</v>
      </c>
      <c r="X167" s="1">
        <v>1.53329E-12</v>
      </c>
      <c r="Y167">
        <v>0</v>
      </c>
      <c r="Z167" s="1">
        <v>3.17917E-6</v>
      </c>
      <c r="AA167" s="1">
        <v>-2.3440299999999999E-6</v>
      </c>
      <c r="AB167" s="1">
        <v>3.1366000000000002E-7</v>
      </c>
      <c r="AC167" s="1">
        <v>3.9623199999999999E-6</v>
      </c>
      <c r="AD167" s="1">
        <v>3.17917E-6</v>
      </c>
      <c r="AE167" s="1">
        <v>-2.3440299999999999E-6</v>
      </c>
      <c r="AF167" s="1">
        <v>3.1366000000000002E-7</v>
      </c>
      <c r="AG167" s="1">
        <v>3.9623199999999999E-6</v>
      </c>
      <c r="AH167">
        <v>4</v>
      </c>
      <c r="AI167">
        <v>0</v>
      </c>
      <c r="AJ167">
        <v>0</v>
      </c>
      <c r="AK167">
        <v>829658304</v>
      </c>
      <c r="AL167">
        <v>2679</v>
      </c>
      <c r="AM167">
        <v>20.741499999999998</v>
      </c>
      <c r="AN167">
        <v>1</v>
      </c>
      <c r="AO167">
        <v>10404</v>
      </c>
      <c r="AP167" s="2">
        <f t="shared" si="10"/>
        <v>3179.17</v>
      </c>
      <c r="AQ167" s="2">
        <f t="shared" si="11"/>
        <v>-2344.0299999999997</v>
      </c>
      <c r="AR167" s="2">
        <f t="shared" si="12"/>
        <v>313.66000000000003</v>
      </c>
      <c r="AS167">
        <f t="shared" si="13"/>
        <v>108997.66666666667</v>
      </c>
      <c r="AT167">
        <f t="shared" si="14"/>
        <v>0.39999999999906777</v>
      </c>
    </row>
    <row r="168" spans="1:46" x14ac:dyDescent="0.35">
      <c r="A168" s="1">
        <v>3.2231199999999998E-6</v>
      </c>
      <c r="B168" s="1">
        <v>-2.35037E-6</v>
      </c>
      <c r="C168" s="1">
        <v>2.74407E-7</v>
      </c>
      <c r="D168" s="1">
        <v>3.9984999999999999E-6</v>
      </c>
      <c r="E168" s="1">
        <v>-3.0517600000000001E-5</v>
      </c>
      <c r="F168">
        <v>0.53333299999999995</v>
      </c>
      <c r="G168" s="1">
        <v>3.1366000000000002E-7</v>
      </c>
      <c r="H168">
        <v>255</v>
      </c>
      <c r="I168">
        <v>0</v>
      </c>
      <c r="J168">
        <v>15</v>
      </c>
      <c r="K168" t="e">
        <v>#NAME?</v>
      </c>
      <c r="L168">
        <v>100100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157</v>
      </c>
      <c r="U168" s="1">
        <v>3.17334E-6</v>
      </c>
      <c r="V168" s="1">
        <v>-2.3440299999999999E-6</v>
      </c>
      <c r="W168" s="1">
        <v>4.9773800000000002E-8</v>
      </c>
      <c r="X168" s="1">
        <v>-6.3371100000000003E-9</v>
      </c>
      <c r="Y168" s="1">
        <v>-3.9252300000000003E-8</v>
      </c>
      <c r="Z168" s="1">
        <v>3.2231199999999998E-6</v>
      </c>
      <c r="AA168" s="1">
        <v>-2.35037E-6</v>
      </c>
      <c r="AB168" s="1">
        <v>2.74407E-7</v>
      </c>
      <c r="AC168" s="1">
        <v>3.9984999999999999E-6</v>
      </c>
      <c r="AD168" s="1">
        <v>3.2231199999999998E-6</v>
      </c>
      <c r="AE168" s="1">
        <v>-2.35037E-6</v>
      </c>
      <c r="AF168" s="1">
        <v>2.74407E-7</v>
      </c>
      <c r="AG168" s="1">
        <v>3.9984999999999999E-6</v>
      </c>
      <c r="AH168">
        <v>4</v>
      </c>
      <c r="AI168">
        <v>0</v>
      </c>
      <c r="AJ168">
        <v>0</v>
      </c>
      <c r="AK168">
        <v>829670746</v>
      </c>
      <c r="AL168">
        <v>2679</v>
      </c>
      <c r="AM168">
        <v>20.741800000000001</v>
      </c>
      <c r="AN168">
        <v>1</v>
      </c>
      <c r="AO168">
        <v>10405</v>
      </c>
      <c r="AP168" s="2">
        <f t="shared" si="10"/>
        <v>3223.12</v>
      </c>
      <c r="AQ168" s="2">
        <f t="shared" si="11"/>
        <v>-2350.37</v>
      </c>
      <c r="AR168" s="2">
        <f t="shared" si="12"/>
        <v>274.40699999999998</v>
      </c>
      <c r="AS168">
        <f t="shared" si="13"/>
        <v>129017.66666666667</v>
      </c>
      <c r="AT168">
        <f t="shared" si="14"/>
        <v>0.30000000000285354</v>
      </c>
    </row>
    <row r="169" spans="1:46" x14ac:dyDescent="0.35">
      <c r="A169" s="1">
        <v>3.1935899999999999E-6</v>
      </c>
      <c r="B169" s="1">
        <v>-2.3404800000000002E-6</v>
      </c>
      <c r="C169" s="1">
        <v>2.8581100000000002E-7</v>
      </c>
      <c r="D169" s="1">
        <v>3.9697000000000003E-6</v>
      </c>
      <c r="E169" s="1">
        <v>-3.0517600000000001E-5</v>
      </c>
      <c r="F169">
        <v>0.62963000000000002</v>
      </c>
      <c r="G169" s="1">
        <v>2.74353E-7</v>
      </c>
      <c r="H169">
        <v>255</v>
      </c>
      <c r="I169">
        <v>0</v>
      </c>
      <c r="J169">
        <v>27</v>
      </c>
      <c r="K169" t="e">
        <v>#NAME?</v>
      </c>
      <c r="L169">
        <v>180180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157</v>
      </c>
      <c r="U169" s="1">
        <v>3.1857400000000001E-6</v>
      </c>
      <c r="V169" s="1">
        <v>-2.3457100000000001E-6</v>
      </c>
      <c r="W169" s="1">
        <v>7.8428000000000003E-9</v>
      </c>
      <c r="X169" s="1">
        <v>5.2285299999999999E-9</v>
      </c>
      <c r="Y169" s="1">
        <v>1.14583E-8</v>
      </c>
      <c r="Z169" s="1">
        <v>3.1935899999999999E-6</v>
      </c>
      <c r="AA169" s="1">
        <v>-2.3404800000000002E-6</v>
      </c>
      <c r="AB169" s="1">
        <v>2.8581100000000002E-7</v>
      </c>
      <c r="AC169" s="1">
        <v>3.9697000000000003E-6</v>
      </c>
      <c r="AD169" s="1">
        <v>3.1935899999999999E-6</v>
      </c>
      <c r="AE169" s="1">
        <v>-2.3404800000000002E-6</v>
      </c>
      <c r="AF169" s="1">
        <v>2.8581100000000002E-7</v>
      </c>
      <c r="AG169" s="1">
        <v>3.9697000000000003E-6</v>
      </c>
      <c r="AH169">
        <v>4</v>
      </c>
      <c r="AI169">
        <v>0</v>
      </c>
      <c r="AJ169">
        <v>0</v>
      </c>
      <c r="AK169">
        <v>829683188</v>
      </c>
      <c r="AL169">
        <v>2679</v>
      </c>
      <c r="AM169">
        <v>20.742100000000001</v>
      </c>
      <c r="AN169">
        <v>1</v>
      </c>
      <c r="AO169">
        <v>10406</v>
      </c>
      <c r="AP169" s="2">
        <f t="shared" si="10"/>
        <v>3193.59</v>
      </c>
      <c r="AQ169" s="2">
        <f t="shared" si="11"/>
        <v>-2340.48</v>
      </c>
      <c r="AR169" s="2">
        <f t="shared" si="12"/>
        <v>285.81100000000004</v>
      </c>
      <c r="AS169">
        <f t="shared" si="13"/>
        <v>140140</v>
      </c>
      <c r="AT169">
        <f t="shared" si="14"/>
        <v>0.29999999999930083</v>
      </c>
    </row>
    <row r="170" spans="1:46" x14ac:dyDescent="0.35">
      <c r="A170" s="1">
        <v>3.1737300000000002E-6</v>
      </c>
      <c r="B170" s="1">
        <v>-2.3305599999999999E-6</v>
      </c>
      <c r="C170" s="1">
        <v>2.9883599999999999E-7</v>
      </c>
      <c r="D170" s="1">
        <v>3.9488399999999996E-6</v>
      </c>
      <c r="E170" s="1">
        <v>-3.0517600000000001E-5</v>
      </c>
      <c r="F170">
        <v>0.61904800000000004</v>
      </c>
      <c r="G170" s="1">
        <v>2.8576700000000002E-7</v>
      </c>
      <c r="H170">
        <v>255</v>
      </c>
      <c r="I170">
        <v>0</v>
      </c>
      <c r="J170">
        <v>21</v>
      </c>
      <c r="K170" t="e">
        <v>#NAME?</v>
      </c>
      <c r="L170">
        <v>140140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157</v>
      </c>
      <c r="U170" s="1">
        <v>3.1876799999999999E-6</v>
      </c>
      <c r="V170" s="1">
        <v>-2.34451E-6</v>
      </c>
      <c r="W170" s="1">
        <v>-1.3952999999999999E-8</v>
      </c>
      <c r="X170" s="1">
        <v>1.3952999999999999E-8</v>
      </c>
      <c r="Y170" s="1">
        <v>1.30698E-8</v>
      </c>
      <c r="Z170" s="1">
        <v>3.1737300000000002E-6</v>
      </c>
      <c r="AA170" s="1">
        <v>-2.3305599999999999E-6</v>
      </c>
      <c r="AB170" s="1">
        <v>2.9883599999999999E-7</v>
      </c>
      <c r="AC170" s="1">
        <v>3.9488399999999996E-6</v>
      </c>
      <c r="AD170" s="1">
        <v>3.1737300000000002E-6</v>
      </c>
      <c r="AE170" s="1">
        <v>-2.3305599999999999E-6</v>
      </c>
      <c r="AF170" s="1">
        <v>2.9883599999999999E-7</v>
      </c>
      <c r="AG170" s="1">
        <v>3.9488399999999996E-6</v>
      </c>
      <c r="AH170">
        <v>4</v>
      </c>
      <c r="AI170">
        <v>0</v>
      </c>
      <c r="AJ170">
        <v>0</v>
      </c>
      <c r="AK170">
        <v>829695630</v>
      </c>
      <c r="AL170">
        <v>2679</v>
      </c>
      <c r="AM170">
        <v>20.7424</v>
      </c>
      <c r="AN170">
        <v>1</v>
      </c>
      <c r="AO170">
        <v>10407</v>
      </c>
      <c r="AP170" s="2">
        <f t="shared" si="10"/>
        <v>3173.73</v>
      </c>
      <c r="AQ170" s="2">
        <f t="shared" si="11"/>
        <v>-2330.56</v>
      </c>
      <c r="AR170" s="2">
        <f t="shared" si="12"/>
        <v>298.83600000000001</v>
      </c>
      <c r="AS170">
        <f t="shared" si="13"/>
        <v>157935.66666666666</v>
      </c>
      <c r="AT170">
        <f t="shared" si="14"/>
        <v>0.29999999999930083</v>
      </c>
    </row>
    <row r="171" spans="1:46" x14ac:dyDescent="0.35">
      <c r="A171" s="1">
        <v>3.1784599999999999E-6</v>
      </c>
      <c r="B171" s="1">
        <v>-2.33535E-6</v>
      </c>
      <c r="C171" s="1">
        <v>3.0497099999999999E-7</v>
      </c>
      <c r="D171" s="1">
        <v>3.9559399999999999E-6</v>
      </c>
      <c r="E171" s="1">
        <v>-3.0517600000000001E-5</v>
      </c>
      <c r="F171">
        <v>0.43478299999999998</v>
      </c>
      <c r="G171" s="1">
        <v>2.9882799999999998E-7</v>
      </c>
      <c r="H171">
        <v>255</v>
      </c>
      <c r="I171">
        <v>0</v>
      </c>
      <c r="J171">
        <v>23</v>
      </c>
      <c r="K171" t="e">
        <v>#NAME?</v>
      </c>
      <c r="L171">
        <v>153487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157</v>
      </c>
      <c r="U171" s="1">
        <v>3.1841499999999998E-6</v>
      </c>
      <c r="V171" s="1">
        <v>-2.34104E-6</v>
      </c>
      <c r="W171" s="1">
        <v>-5.6900600000000001E-9</v>
      </c>
      <c r="X171" s="1">
        <v>5.6915899999999998E-9</v>
      </c>
      <c r="Y171" s="1">
        <v>6.14238E-9</v>
      </c>
      <c r="Z171" s="1">
        <v>3.1784599999999999E-6</v>
      </c>
      <c r="AA171" s="1">
        <v>-2.33535E-6</v>
      </c>
      <c r="AB171" s="1">
        <v>3.0497099999999999E-7</v>
      </c>
      <c r="AC171" s="1">
        <v>3.9559399999999999E-6</v>
      </c>
      <c r="AD171" s="1">
        <v>3.1784599999999999E-6</v>
      </c>
      <c r="AE171" s="1">
        <v>-2.33535E-6</v>
      </c>
      <c r="AF171" s="1">
        <v>3.0497099999999999E-7</v>
      </c>
      <c r="AG171" s="1">
        <v>3.9559399999999999E-6</v>
      </c>
      <c r="AH171">
        <v>4</v>
      </c>
      <c r="AI171">
        <v>0</v>
      </c>
      <c r="AJ171">
        <v>0</v>
      </c>
      <c r="AK171">
        <v>829708073</v>
      </c>
      <c r="AL171">
        <v>2679</v>
      </c>
      <c r="AM171">
        <v>20.742699999999999</v>
      </c>
      <c r="AN171">
        <v>1</v>
      </c>
      <c r="AO171">
        <v>10408</v>
      </c>
      <c r="AP171" s="2">
        <f t="shared" si="10"/>
        <v>3178.46</v>
      </c>
      <c r="AQ171" s="2">
        <f t="shared" si="11"/>
        <v>-2335.35</v>
      </c>
      <c r="AR171" s="2">
        <f t="shared" si="12"/>
        <v>304.971</v>
      </c>
      <c r="AS171">
        <f t="shared" si="13"/>
        <v>157935.66666666666</v>
      </c>
      <c r="AT171">
        <f t="shared" si="14"/>
        <v>0.29999999999930083</v>
      </c>
    </row>
    <row r="172" spans="1:46" x14ac:dyDescent="0.35">
      <c r="A172" s="1">
        <v>3.1893900000000001E-6</v>
      </c>
      <c r="B172" s="1">
        <v>-2.3285700000000001E-6</v>
      </c>
      <c r="C172" s="1">
        <v>3.1586599999999998E-7</v>
      </c>
      <c r="D172" s="1">
        <v>3.9615899999999996E-6</v>
      </c>
      <c r="E172" s="1">
        <v>-3.0517600000000001E-5</v>
      </c>
      <c r="F172">
        <v>0.74074099999999998</v>
      </c>
      <c r="G172" s="1">
        <v>3.0493200000000002E-7</v>
      </c>
      <c r="H172">
        <v>255</v>
      </c>
      <c r="I172">
        <v>0</v>
      </c>
      <c r="J172">
        <v>27</v>
      </c>
      <c r="K172" t="e">
        <v>#NAME?</v>
      </c>
      <c r="L172">
        <v>180180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157</v>
      </c>
      <c r="U172" s="1">
        <v>3.1827E-6</v>
      </c>
      <c r="V172" s="1">
        <v>-2.3397299999999998E-6</v>
      </c>
      <c r="W172" s="1">
        <v>6.6958999999999996E-9</v>
      </c>
      <c r="X172" s="1">
        <v>1.1160800000000001E-8</v>
      </c>
      <c r="Y172" s="1">
        <v>1.09339E-8</v>
      </c>
      <c r="Z172" s="1">
        <v>3.1893900000000001E-6</v>
      </c>
      <c r="AA172" s="1">
        <v>-2.3285700000000001E-6</v>
      </c>
      <c r="AB172" s="1">
        <v>3.1586599999999998E-7</v>
      </c>
      <c r="AC172" s="1">
        <v>3.9615899999999996E-6</v>
      </c>
      <c r="AD172" s="1">
        <v>3.1893900000000001E-6</v>
      </c>
      <c r="AE172" s="1">
        <v>-2.3285700000000001E-6</v>
      </c>
      <c r="AF172" s="1">
        <v>3.1586599999999998E-7</v>
      </c>
      <c r="AG172" s="1">
        <v>3.9615899999999996E-6</v>
      </c>
      <c r="AH172">
        <v>4</v>
      </c>
      <c r="AI172">
        <v>0</v>
      </c>
      <c r="AJ172">
        <v>0</v>
      </c>
      <c r="AK172">
        <v>829720515</v>
      </c>
      <c r="AL172">
        <v>2679</v>
      </c>
      <c r="AM172">
        <v>20.742999999999999</v>
      </c>
      <c r="AN172">
        <v>1</v>
      </c>
      <c r="AO172">
        <v>10409</v>
      </c>
      <c r="AP172" s="2">
        <f t="shared" si="10"/>
        <v>3189.39</v>
      </c>
      <c r="AQ172" s="2">
        <f t="shared" si="11"/>
        <v>-2328.5700000000002</v>
      </c>
      <c r="AR172" s="2">
        <f t="shared" si="12"/>
        <v>315.86599999999999</v>
      </c>
      <c r="AS172">
        <f>AVERAGE(L171:L172)</f>
        <v>166833.5</v>
      </c>
      <c r="AT172">
        <f t="shared" si="14"/>
        <v>0.29999999999930083</v>
      </c>
    </row>
    <row r="173" spans="1:46" x14ac:dyDescent="0.35">
      <c r="A173" s="1">
        <v>3.1819399999999998E-6</v>
      </c>
      <c r="B173" s="1">
        <v>-2.3327900000000001E-6</v>
      </c>
      <c r="C173" s="1">
        <v>3.2065800000000001E-7</v>
      </c>
      <c r="D173" s="1">
        <v>3.95846E-6</v>
      </c>
      <c r="E173" s="1">
        <v>-3.0517600000000001E-5</v>
      </c>
      <c r="F173">
        <v>0.4</v>
      </c>
      <c r="G173" s="1">
        <v>3.1396500000000002E-7</v>
      </c>
      <c r="H173">
        <v>255</v>
      </c>
      <c r="I173">
        <v>0</v>
      </c>
      <c r="J173">
        <v>15</v>
      </c>
      <c r="K173" t="e">
        <v>#NAME?</v>
      </c>
      <c r="L173">
        <v>100100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157</v>
      </c>
      <c r="U173" s="1">
        <v>3.18193E-6</v>
      </c>
      <c r="V173" s="1">
        <v>-2.3327900000000001E-6</v>
      </c>
      <c r="W173" s="1">
        <v>1.53329E-12</v>
      </c>
      <c r="X173" s="1">
        <v>1.53329E-12</v>
      </c>
      <c r="Y173" s="1">
        <v>6.6928300000000003E-9</v>
      </c>
      <c r="Z173" s="1">
        <v>3.1819399999999998E-6</v>
      </c>
      <c r="AA173" s="1">
        <v>-2.3327900000000001E-6</v>
      </c>
      <c r="AB173" s="1">
        <v>3.2065800000000001E-7</v>
      </c>
      <c r="AC173" s="1">
        <v>3.95846E-6</v>
      </c>
      <c r="AD173" s="1">
        <v>3.1819399999999998E-6</v>
      </c>
      <c r="AE173" s="1">
        <v>-2.3327900000000001E-6</v>
      </c>
      <c r="AF173" s="1">
        <v>3.2065800000000001E-7</v>
      </c>
      <c r="AG173" s="1">
        <v>3.95846E-6</v>
      </c>
      <c r="AH173">
        <v>4</v>
      </c>
      <c r="AI173">
        <v>0</v>
      </c>
      <c r="AJ173">
        <v>0</v>
      </c>
      <c r="AK173">
        <v>829745398</v>
      </c>
      <c r="AL173">
        <v>2679</v>
      </c>
      <c r="AM173">
        <v>20.743600000000001</v>
      </c>
      <c r="AN173">
        <v>1</v>
      </c>
      <c r="AO173">
        <v>10411</v>
      </c>
      <c r="AP173" s="2">
        <f t="shared" si="10"/>
        <v>3181.9399999999996</v>
      </c>
      <c r="AQ173" s="2">
        <f t="shared" si="11"/>
        <v>-2332.79</v>
      </c>
      <c r="AR173" s="2">
        <f t="shared" si="12"/>
        <v>320.65800000000002</v>
      </c>
      <c r="AS173">
        <f>AVERAGE(L173:L174)</f>
        <v>140140</v>
      </c>
      <c r="AT173" t="e">
        <f>(AM173-#REF!)*1000</f>
        <v>#REF!</v>
      </c>
    </row>
    <row r="174" spans="1:46" x14ac:dyDescent="0.35">
      <c r="A174" s="1">
        <v>3.1657800000000001E-6</v>
      </c>
      <c r="B174" s="1">
        <v>-2.3327900000000001E-6</v>
      </c>
      <c r="C174" s="1">
        <v>3.1286499999999999E-7</v>
      </c>
      <c r="D174" s="1">
        <v>3.9448599999999999E-6</v>
      </c>
      <c r="E174" s="1">
        <v>-3.0517600000000001E-5</v>
      </c>
      <c r="F174">
        <v>0.59259300000000004</v>
      </c>
      <c r="G174" s="1">
        <v>3.2061800000000002E-7</v>
      </c>
      <c r="H174">
        <v>255</v>
      </c>
      <c r="I174">
        <v>0</v>
      </c>
      <c r="J174">
        <v>27</v>
      </c>
      <c r="K174" t="e">
        <v>#NAME?</v>
      </c>
      <c r="L174">
        <v>180180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157</v>
      </c>
      <c r="U174" s="1">
        <v>3.18193E-6</v>
      </c>
      <c r="V174" s="1">
        <v>-2.3327900000000001E-6</v>
      </c>
      <c r="W174" s="1">
        <v>-1.6154800000000001E-8</v>
      </c>
      <c r="X174">
        <v>0</v>
      </c>
      <c r="Y174" s="1">
        <v>-7.7523399999999997E-9</v>
      </c>
      <c r="Z174" s="1">
        <v>3.1657800000000001E-6</v>
      </c>
      <c r="AA174" s="1">
        <v>-2.3327900000000001E-6</v>
      </c>
      <c r="AB174" s="1">
        <v>3.1286499999999999E-7</v>
      </c>
      <c r="AC174" s="1">
        <v>3.9448599999999999E-6</v>
      </c>
      <c r="AD174" s="1">
        <v>3.1657800000000001E-6</v>
      </c>
      <c r="AE174" s="1">
        <v>-2.3327900000000001E-6</v>
      </c>
      <c r="AF174" s="1">
        <v>3.1286499999999999E-7</v>
      </c>
      <c r="AG174" s="1">
        <v>3.9448599999999999E-6</v>
      </c>
      <c r="AH174">
        <v>4</v>
      </c>
      <c r="AI174">
        <v>0</v>
      </c>
      <c r="AJ174">
        <v>0</v>
      </c>
      <c r="AK174">
        <v>829757840</v>
      </c>
      <c r="AL174">
        <v>2679</v>
      </c>
      <c r="AM174">
        <v>20.7439</v>
      </c>
      <c r="AN174">
        <v>1</v>
      </c>
      <c r="AO174">
        <v>10412</v>
      </c>
      <c r="AP174" s="2">
        <f t="shared" ref="AP174:AP236" si="15">A174*1000000000</f>
        <v>3165.78</v>
      </c>
      <c r="AQ174" s="2">
        <f t="shared" ref="AQ174:AQ236" si="16">B174*1000000000</f>
        <v>-2332.79</v>
      </c>
      <c r="AR174" s="2">
        <f t="shared" ref="AR174:AR236" si="17">C174*1000000000</f>
        <v>312.86500000000001</v>
      </c>
      <c r="AS174">
        <f t="shared" ref="AS174:AS235" si="18">AVERAGE(L173:L175)</f>
        <v>142364.33333333334</v>
      </c>
      <c r="AT174">
        <f t="shared" ref="AT174:AT236" si="19">(AM174-AM173)*1000</f>
        <v>0.29999999999930083</v>
      </c>
    </row>
    <row r="175" spans="1:46" x14ac:dyDescent="0.35">
      <c r="A175" s="1">
        <v>3.1625100000000001E-6</v>
      </c>
      <c r="B175" s="1">
        <v>-2.3174500000000001E-6</v>
      </c>
      <c r="C175" s="1">
        <v>3.2569600000000001E-7</v>
      </c>
      <c r="D175" s="1">
        <v>3.9342299999999999E-6</v>
      </c>
      <c r="E175" s="1">
        <v>-3.0517600000000001E-5</v>
      </c>
      <c r="F175">
        <v>0.59090900000000002</v>
      </c>
      <c r="G175" s="1">
        <v>3.1280499999999997E-7</v>
      </c>
      <c r="H175">
        <v>255</v>
      </c>
      <c r="I175">
        <v>0</v>
      </c>
      <c r="J175">
        <v>22</v>
      </c>
      <c r="K175" t="e">
        <v>#NAME?</v>
      </c>
      <c r="L175">
        <v>146813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157</v>
      </c>
      <c r="U175" s="1">
        <v>3.17785E-6</v>
      </c>
      <c r="V175" s="1">
        <v>-2.3327900000000001E-6</v>
      </c>
      <c r="W175" s="1">
        <v>-1.5335999999999999E-8</v>
      </c>
      <c r="X175" s="1">
        <v>1.5335999999999999E-8</v>
      </c>
      <c r="Y175" s="1">
        <v>1.28904E-8</v>
      </c>
      <c r="Z175" s="1">
        <v>3.1625100000000001E-6</v>
      </c>
      <c r="AA175" s="1">
        <v>-2.3174500000000001E-6</v>
      </c>
      <c r="AB175" s="1">
        <v>3.2569600000000001E-7</v>
      </c>
      <c r="AC175" s="1">
        <v>3.9342299999999999E-6</v>
      </c>
      <c r="AD175" s="1">
        <v>3.1625100000000001E-6</v>
      </c>
      <c r="AE175" s="1">
        <v>-2.3174500000000001E-6</v>
      </c>
      <c r="AF175" s="1">
        <v>3.2569600000000001E-7</v>
      </c>
      <c r="AG175" s="1">
        <v>3.9342299999999999E-6</v>
      </c>
      <c r="AH175">
        <v>4</v>
      </c>
      <c r="AI175">
        <v>0</v>
      </c>
      <c r="AJ175">
        <v>0</v>
      </c>
      <c r="AK175">
        <v>829770282</v>
      </c>
      <c r="AL175">
        <v>2679</v>
      </c>
      <c r="AM175">
        <v>20.744299999999999</v>
      </c>
      <c r="AN175">
        <v>1</v>
      </c>
      <c r="AO175">
        <v>10413</v>
      </c>
      <c r="AP175" s="2">
        <f t="shared" si="15"/>
        <v>3162.51</v>
      </c>
      <c r="AQ175" s="2">
        <f t="shared" si="16"/>
        <v>-2317.4500000000003</v>
      </c>
      <c r="AR175" s="2">
        <f t="shared" si="17"/>
        <v>325.69600000000003</v>
      </c>
      <c r="AS175">
        <f t="shared" si="18"/>
        <v>155711</v>
      </c>
      <c r="AT175">
        <f t="shared" si="19"/>
        <v>0.39999999999906777</v>
      </c>
    </row>
    <row r="176" spans="1:46" x14ac:dyDescent="0.35">
      <c r="A176" s="1">
        <v>3.17397E-6</v>
      </c>
      <c r="B176" s="1">
        <v>-2.3448E-6</v>
      </c>
      <c r="C176" s="1">
        <v>3.2568399999999999E-7</v>
      </c>
      <c r="D176" s="1">
        <v>3.9595799999999996E-6</v>
      </c>
      <c r="E176" s="1">
        <v>-3.0517600000000001E-5</v>
      </c>
      <c r="F176">
        <v>0.47619</v>
      </c>
      <c r="G176" s="1">
        <v>3.2568399999999999E-7</v>
      </c>
      <c r="H176">
        <v>255</v>
      </c>
      <c r="I176">
        <v>0</v>
      </c>
      <c r="J176">
        <v>21</v>
      </c>
      <c r="K176" t="e">
        <v>#NAME?</v>
      </c>
      <c r="L176">
        <v>140140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157</v>
      </c>
      <c r="U176" s="1">
        <v>3.17397E-6</v>
      </c>
      <c r="V176" s="1">
        <v>-2.3289599999999998E-6</v>
      </c>
      <c r="W176" s="1">
        <v>1.53329E-12</v>
      </c>
      <c r="X176" s="1">
        <v>-1.5840499999999999E-8</v>
      </c>
      <c r="Y176">
        <v>0</v>
      </c>
      <c r="Z176" s="1">
        <v>3.17397E-6</v>
      </c>
      <c r="AA176" s="1">
        <v>-2.3448E-6</v>
      </c>
      <c r="AB176" s="1">
        <v>3.2568399999999999E-7</v>
      </c>
      <c r="AC176" s="1">
        <v>3.9595799999999996E-6</v>
      </c>
      <c r="AD176" s="1">
        <v>3.17397E-6</v>
      </c>
      <c r="AE176" s="1">
        <v>-2.3448E-6</v>
      </c>
      <c r="AF176" s="1">
        <v>3.2568399999999999E-7</v>
      </c>
      <c r="AG176" s="1">
        <v>3.9595799999999996E-6</v>
      </c>
      <c r="AH176">
        <v>4</v>
      </c>
      <c r="AI176">
        <v>0</v>
      </c>
      <c r="AJ176">
        <v>0</v>
      </c>
      <c r="AK176">
        <v>829782724</v>
      </c>
      <c r="AL176">
        <v>2679</v>
      </c>
      <c r="AM176">
        <v>20.744599999999998</v>
      </c>
      <c r="AN176">
        <v>1</v>
      </c>
      <c r="AO176">
        <v>10414</v>
      </c>
      <c r="AP176" s="2">
        <f t="shared" si="15"/>
        <v>3173.9700000000003</v>
      </c>
      <c r="AQ176" s="2">
        <f t="shared" si="16"/>
        <v>-2344.8000000000002</v>
      </c>
      <c r="AR176" s="2">
        <f t="shared" si="17"/>
        <v>325.68399999999997</v>
      </c>
      <c r="AS176">
        <f t="shared" si="18"/>
        <v>144588.66666666666</v>
      </c>
      <c r="AT176">
        <f t="shared" si="19"/>
        <v>0.29999999999930083</v>
      </c>
    </row>
    <row r="177" spans="1:46" x14ac:dyDescent="0.35">
      <c r="A177" s="1">
        <v>3.18296E-6</v>
      </c>
      <c r="B177" s="1">
        <v>-2.3420199999999999E-6</v>
      </c>
      <c r="C177" s="1">
        <v>3.2568399999999999E-7</v>
      </c>
      <c r="D177" s="1">
        <v>3.9651399999999998E-6</v>
      </c>
      <c r="E177" s="1">
        <v>-3.0517600000000001E-5</v>
      </c>
      <c r="F177">
        <v>0.59090900000000002</v>
      </c>
      <c r="G177" s="1">
        <v>3.2568399999999999E-7</v>
      </c>
      <c r="H177">
        <v>255</v>
      </c>
      <c r="I177">
        <v>0</v>
      </c>
      <c r="J177">
        <v>22</v>
      </c>
      <c r="K177" t="e">
        <v>#NAME?</v>
      </c>
      <c r="L177">
        <v>146813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157</v>
      </c>
      <c r="U177" s="1">
        <v>3.17397E-6</v>
      </c>
      <c r="V177" s="1">
        <v>-2.3330299999999999E-6</v>
      </c>
      <c r="W177" s="1">
        <v>8.9943000000000007E-9</v>
      </c>
      <c r="X177" s="1">
        <v>-8.9927699999999993E-9</v>
      </c>
      <c r="Y177">
        <v>0</v>
      </c>
      <c r="Z177" s="1">
        <v>3.18296E-6</v>
      </c>
      <c r="AA177" s="1">
        <v>-2.3420199999999999E-6</v>
      </c>
      <c r="AB177" s="1">
        <v>3.2568399999999999E-7</v>
      </c>
      <c r="AC177" s="1">
        <v>3.9651399999999998E-6</v>
      </c>
      <c r="AD177" s="1">
        <v>3.18296E-6</v>
      </c>
      <c r="AE177" s="1">
        <v>-2.3420199999999999E-6</v>
      </c>
      <c r="AF177" s="1">
        <v>3.2568399999999999E-7</v>
      </c>
      <c r="AG177" s="1">
        <v>3.9651399999999998E-6</v>
      </c>
      <c r="AH177">
        <v>4</v>
      </c>
      <c r="AI177">
        <v>0</v>
      </c>
      <c r="AJ177">
        <v>0</v>
      </c>
      <c r="AK177">
        <v>829795166</v>
      </c>
      <c r="AL177">
        <v>2679</v>
      </c>
      <c r="AM177">
        <v>20.744900000000001</v>
      </c>
      <c r="AN177">
        <v>1</v>
      </c>
      <c r="AO177">
        <v>10415</v>
      </c>
      <c r="AP177" s="2">
        <f t="shared" si="15"/>
        <v>3182.96</v>
      </c>
      <c r="AQ177" s="2">
        <f t="shared" si="16"/>
        <v>-2342.02</v>
      </c>
      <c r="AR177" s="2">
        <f t="shared" si="17"/>
        <v>325.68399999999997</v>
      </c>
      <c r="AS177">
        <f t="shared" si="18"/>
        <v>146813.33333333334</v>
      </c>
      <c r="AT177">
        <f t="shared" si="19"/>
        <v>0.30000000000285354</v>
      </c>
    </row>
    <row r="178" spans="1:46" x14ac:dyDescent="0.35">
      <c r="A178" s="1">
        <v>3.1725900000000001E-6</v>
      </c>
      <c r="B178" s="1">
        <v>-2.3209399999999999E-6</v>
      </c>
      <c r="C178" s="1">
        <v>3.2568399999999999E-7</v>
      </c>
      <c r="D178" s="1">
        <v>3.9443800000000002E-6</v>
      </c>
      <c r="E178" s="1">
        <v>-3.0517600000000001E-5</v>
      </c>
      <c r="F178">
        <v>0.73912999999999995</v>
      </c>
      <c r="G178" s="1">
        <v>3.2568399999999999E-7</v>
      </c>
      <c r="H178">
        <v>255</v>
      </c>
      <c r="I178">
        <v>0</v>
      </c>
      <c r="J178">
        <v>23</v>
      </c>
      <c r="K178" t="e">
        <v>#NAME?</v>
      </c>
      <c r="L178">
        <v>153487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157</v>
      </c>
      <c r="U178" s="1">
        <v>3.1761800000000001E-6</v>
      </c>
      <c r="V178" s="1">
        <v>-2.3352999999999999E-6</v>
      </c>
      <c r="W178" s="1">
        <v>-3.58944E-9</v>
      </c>
      <c r="X178" s="1">
        <v>1.43639E-8</v>
      </c>
      <c r="Y178">
        <v>0</v>
      </c>
      <c r="Z178" s="1">
        <v>3.1725900000000001E-6</v>
      </c>
      <c r="AA178" s="1">
        <v>-2.3209399999999999E-6</v>
      </c>
      <c r="AB178" s="1">
        <v>3.2568399999999999E-7</v>
      </c>
      <c r="AC178" s="1">
        <v>3.9443800000000002E-6</v>
      </c>
      <c r="AD178" s="1">
        <v>3.1725900000000001E-6</v>
      </c>
      <c r="AE178" s="1">
        <v>-2.3209399999999999E-6</v>
      </c>
      <c r="AF178" s="1">
        <v>3.2568399999999999E-7</v>
      </c>
      <c r="AG178" s="1">
        <v>3.9443800000000002E-6</v>
      </c>
      <c r="AH178">
        <v>4</v>
      </c>
      <c r="AI178">
        <v>0</v>
      </c>
      <c r="AJ178">
        <v>0</v>
      </c>
      <c r="AK178">
        <v>829807608</v>
      </c>
      <c r="AL178">
        <v>2679</v>
      </c>
      <c r="AM178">
        <v>20.745200000000001</v>
      </c>
      <c r="AN178">
        <v>1</v>
      </c>
      <c r="AO178">
        <v>10416</v>
      </c>
      <c r="AP178" s="2">
        <f t="shared" si="15"/>
        <v>3172.59</v>
      </c>
      <c r="AQ178" s="2">
        <f t="shared" si="16"/>
        <v>-2320.94</v>
      </c>
      <c r="AR178" s="2">
        <f t="shared" si="17"/>
        <v>325.68399999999997</v>
      </c>
      <c r="AS178">
        <f t="shared" si="18"/>
        <v>173506.66666666666</v>
      </c>
      <c r="AT178">
        <f t="shared" si="19"/>
        <v>0.29999999999930083</v>
      </c>
    </row>
    <row r="179" spans="1:46" x14ac:dyDescent="0.35">
      <c r="A179" s="1">
        <v>3.1743599999999998E-6</v>
      </c>
      <c r="B179" s="1">
        <v>-2.3354000000000001E-6</v>
      </c>
      <c r="C179" s="1">
        <v>3.0425700000000002E-7</v>
      </c>
      <c r="D179" s="1">
        <v>3.9526199999999998E-6</v>
      </c>
      <c r="E179" s="1">
        <v>-3.0517600000000001E-5</v>
      </c>
      <c r="F179">
        <v>0.54545500000000002</v>
      </c>
      <c r="G179" s="1">
        <v>3.2568399999999999E-7</v>
      </c>
      <c r="H179">
        <v>255</v>
      </c>
      <c r="I179">
        <v>0</v>
      </c>
      <c r="J179">
        <v>33</v>
      </c>
      <c r="K179" t="e">
        <v>#NAME?</v>
      </c>
      <c r="L179">
        <v>220220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157</v>
      </c>
      <c r="U179" s="1">
        <v>3.1752800000000002E-6</v>
      </c>
      <c r="V179" s="1">
        <v>-2.3317099999999999E-6</v>
      </c>
      <c r="W179" s="1">
        <v>-9.2150999999999995E-10</v>
      </c>
      <c r="X179" s="1">
        <v>-3.6845100000000001E-9</v>
      </c>
      <c r="Y179" s="1">
        <v>-2.1426299999999999E-8</v>
      </c>
      <c r="Z179" s="1">
        <v>3.1743599999999998E-6</v>
      </c>
      <c r="AA179" s="1">
        <v>-2.3354000000000001E-6</v>
      </c>
      <c r="AB179" s="1">
        <v>3.0425700000000002E-7</v>
      </c>
      <c r="AC179" s="1">
        <v>3.9526199999999998E-6</v>
      </c>
      <c r="AD179" s="1">
        <v>3.1743599999999998E-6</v>
      </c>
      <c r="AE179" s="1">
        <v>-2.3354000000000001E-6</v>
      </c>
      <c r="AF179" s="1">
        <v>3.0425700000000002E-7</v>
      </c>
      <c r="AG179" s="1">
        <v>3.9526199999999998E-6</v>
      </c>
      <c r="AH179">
        <v>4</v>
      </c>
      <c r="AI179">
        <v>0</v>
      </c>
      <c r="AJ179">
        <v>0</v>
      </c>
      <c r="AK179">
        <v>829820050</v>
      </c>
      <c r="AL179">
        <v>2679</v>
      </c>
      <c r="AM179">
        <v>20.7455</v>
      </c>
      <c r="AN179">
        <v>1</v>
      </c>
      <c r="AO179">
        <v>10417</v>
      </c>
      <c r="AP179" s="2">
        <f t="shared" si="15"/>
        <v>3174.3599999999997</v>
      </c>
      <c r="AQ179" s="2">
        <f t="shared" si="16"/>
        <v>-2335.4</v>
      </c>
      <c r="AR179" s="2">
        <f t="shared" si="17"/>
        <v>304.25700000000001</v>
      </c>
      <c r="AS179">
        <f t="shared" si="18"/>
        <v>195751.33333333334</v>
      </c>
      <c r="AT179">
        <f t="shared" si="19"/>
        <v>0.29999999999930083</v>
      </c>
    </row>
    <row r="180" spans="1:46" x14ac:dyDescent="0.35">
      <c r="A180" s="1">
        <v>3.1770600000000002E-6</v>
      </c>
      <c r="B180" s="1">
        <v>-2.33472E-6</v>
      </c>
      <c r="C180" s="1">
        <v>2.9595600000000001E-7</v>
      </c>
      <c r="D180" s="1">
        <v>3.9537599999999999E-6</v>
      </c>
      <c r="E180" s="1">
        <v>-3.0517600000000001E-5</v>
      </c>
      <c r="F180">
        <v>0.53125</v>
      </c>
      <c r="G180" s="1">
        <v>3.0419900000000001E-7</v>
      </c>
      <c r="H180">
        <v>255</v>
      </c>
      <c r="I180">
        <v>0</v>
      </c>
      <c r="J180">
        <v>32</v>
      </c>
      <c r="K180" t="e">
        <v>#NAME?</v>
      </c>
      <c r="L180">
        <v>213547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157</v>
      </c>
      <c r="U180" s="1">
        <v>3.1750099999999999E-6</v>
      </c>
      <c r="V180" s="1">
        <v>-2.3326700000000001E-6</v>
      </c>
      <c r="W180" s="1">
        <v>2.0530800000000001E-9</v>
      </c>
      <c r="X180" s="1">
        <v>-2.05155E-9</v>
      </c>
      <c r="Y180" s="1">
        <v>-8.2429899999999999E-9</v>
      </c>
      <c r="Z180" s="1">
        <v>3.1770600000000002E-6</v>
      </c>
      <c r="AA180" s="1">
        <v>-2.33472E-6</v>
      </c>
      <c r="AB180" s="1">
        <v>2.9595600000000001E-7</v>
      </c>
      <c r="AC180" s="1">
        <v>3.9537599999999999E-6</v>
      </c>
      <c r="AD180" s="1">
        <v>3.1770600000000002E-6</v>
      </c>
      <c r="AE180" s="1">
        <v>-2.33472E-6</v>
      </c>
      <c r="AF180" s="1">
        <v>2.9595600000000001E-7</v>
      </c>
      <c r="AG180" s="1">
        <v>3.9537599999999999E-6</v>
      </c>
      <c r="AH180">
        <v>4</v>
      </c>
      <c r="AI180">
        <v>0</v>
      </c>
      <c r="AJ180">
        <v>0</v>
      </c>
      <c r="AK180">
        <v>829832493</v>
      </c>
      <c r="AL180">
        <v>2679</v>
      </c>
      <c r="AM180">
        <v>20.745799999999999</v>
      </c>
      <c r="AN180">
        <v>1</v>
      </c>
      <c r="AO180">
        <v>10418</v>
      </c>
      <c r="AP180" s="2">
        <f t="shared" si="15"/>
        <v>3177.0600000000004</v>
      </c>
      <c r="AQ180" s="2">
        <f t="shared" si="16"/>
        <v>-2334.7199999999998</v>
      </c>
      <c r="AR180" s="2">
        <f t="shared" si="17"/>
        <v>295.95600000000002</v>
      </c>
      <c r="AS180">
        <f t="shared" si="18"/>
        <v>197975.66666666666</v>
      </c>
      <c r="AT180">
        <f t="shared" si="19"/>
        <v>0.29999999999930083</v>
      </c>
    </row>
    <row r="181" spans="1:46" x14ac:dyDescent="0.35">
      <c r="A181" s="1">
        <v>3.1653099999999999E-6</v>
      </c>
      <c r="B181" s="1">
        <v>-2.3312300000000002E-6</v>
      </c>
      <c r="C181" s="1">
        <v>3.0944E-7</v>
      </c>
      <c r="D181" s="1">
        <v>3.9433E-6</v>
      </c>
      <c r="E181" s="1">
        <v>-3.0517600000000001E-5</v>
      </c>
      <c r="F181">
        <v>0.54166700000000001</v>
      </c>
      <c r="G181" s="1">
        <v>2.9589799999999999E-7</v>
      </c>
      <c r="H181">
        <v>255</v>
      </c>
      <c r="I181">
        <v>0</v>
      </c>
      <c r="J181">
        <v>24</v>
      </c>
      <c r="K181" t="e">
        <v>#NAME?</v>
      </c>
      <c r="L181">
        <v>160160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157</v>
      </c>
      <c r="U181" s="1">
        <v>3.1754900000000001E-6</v>
      </c>
      <c r="V181" s="1">
        <v>-2.3332700000000002E-6</v>
      </c>
      <c r="W181" s="1">
        <v>-1.0178E-8</v>
      </c>
      <c r="X181" s="1">
        <v>2.0362099999999999E-9</v>
      </c>
      <c r="Y181" s="1">
        <v>1.35421E-8</v>
      </c>
      <c r="Z181" s="1">
        <v>3.1653099999999999E-6</v>
      </c>
      <c r="AA181" s="1">
        <v>-2.3312300000000002E-6</v>
      </c>
      <c r="AB181" s="1">
        <v>3.0944E-7</v>
      </c>
      <c r="AC181" s="1">
        <v>3.9433E-6</v>
      </c>
      <c r="AD181" s="1">
        <v>3.1653099999999999E-6</v>
      </c>
      <c r="AE181" s="1">
        <v>-2.3312300000000002E-6</v>
      </c>
      <c r="AF181" s="1">
        <v>3.0944E-7</v>
      </c>
      <c r="AG181" s="1">
        <v>3.9433E-6</v>
      </c>
      <c r="AH181">
        <v>4</v>
      </c>
      <c r="AI181">
        <v>0</v>
      </c>
      <c r="AJ181">
        <v>0</v>
      </c>
      <c r="AK181">
        <v>829844935</v>
      </c>
      <c r="AL181">
        <v>2679</v>
      </c>
      <c r="AM181">
        <v>20.746099999999998</v>
      </c>
      <c r="AN181">
        <v>1</v>
      </c>
      <c r="AO181">
        <v>10419</v>
      </c>
      <c r="AP181" s="2">
        <f t="shared" si="15"/>
        <v>3165.31</v>
      </c>
      <c r="AQ181" s="2">
        <f t="shared" si="16"/>
        <v>-2331.23</v>
      </c>
      <c r="AR181" s="2">
        <f t="shared" si="17"/>
        <v>309.44</v>
      </c>
      <c r="AS181">
        <f t="shared" si="18"/>
        <v>173506.66666666666</v>
      </c>
      <c r="AT181">
        <f t="shared" si="19"/>
        <v>0.29999999999930083</v>
      </c>
    </row>
    <row r="182" spans="1:46" x14ac:dyDescent="0.35">
      <c r="A182" s="1">
        <v>3.1765099999999998E-6</v>
      </c>
      <c r="B182" s="1">
        <v>-2.3435300000000001E-6</v>
      </c>
      <c r="C182" s="1">
        <v>3.1640400000000001E-7</v>
      </c>
      <c r="D182" s="1">
        <v>3.9601100000000003E-6</v>
      </c>
      <c r="E182" s="1">
        <v>-3.0517600000000001E-5</v>
      </c>
      <c r="F182">
        <v>0.59090900000000002</v>
      </c>
      <c r="G182" s="1">
        <v>3.0938700000000002E-7</v>
      </c>
      <c r="H182">
        <v>255</v>
      </c>
      <c r="I182">
        <v>0</v>
      </c>
      <c r="J182">
        <v>22</v>
      </c>
      <c r="K182" t="e">
        <v>#NAME?</v>
      </c>
      <c r="L182">
        <v>146813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157</v>
      </c>
      <c r="U182" s="1">
        <v>3.1729300000000001E-6</v>
      </c>
      <c r="V182" s="1">
        <v>-2.3327900000000001E-6</v>
      </c>
      <c r="W182" s="1">
        <v>3.58178E-9</v>
      </c>
      <c r="X182" s="1">
        <v>-1.0742299999999999E-8</v>
      </c>
      <c r="Y182" s="1">
        <v>7.0163600000000004E-9</v>
      </c>
      <c r="Z182" s="1">
        <v>3.1765099999999998E-6</v>
      </c>
      <c r="AA182" s="1">
        <v>-2.3435300000000001E-6</v>
      </c>
      <c r="AB182" s="1">
        <v>3.1640400000000001E-7</v>
      </c>
      <c r="AC182" s="1">
        <v>3.9601100000000003E-6</v>
      </c>
      <c r="AD182" s="1">
        <v>3.1765099999999998E-6</v>
      </c>
      <c r="AE182" s="1">
        <v>-2.3435300000000001E-6</v>
      </c>
      <c r="AF182" s="1">
        <v>3.1640400000000001E-7</v>
      </c>
      <c r="AG182" s="1">
        <v>3.9601100000000003E-6</v>
      </c>
      <c r="AH182">
        <v>4</v>
      </c>
      <c r="AI182">
        <v>0</v>
      </c>
      <c r="AJ182">
        <v>0</v>
      </c>
      <c r="AK182">
        <v>829857377</v>
      </c>
      <c r="AL182">
        <v>2679</v>
      </c>
      <c r="AM182">
        <v>20.746400000000001</v>
      </c>
      <c r="AN182">
        <v>1</v>
      </c>
      <c r="AO182">
        <v>10420</v>
      </c>
      <c r="AP182" s="2">
        <f t="shared" si="15"/>
        <v>3176.5099999999998</v>
      </c>
      <c r="AQ182" s="2">
        <f t="shared" si="16"/>
        <v>-2343.5300000000002</v>
      </c>
      <c r="AR182" s="2">
        <f t="shared" si="17"/>
        <v>316.404</v>
      </c>
      <c r="AS182">
        <f t="shared" si="18"/>
        <v>164609</v>
      </c>
      <c r="AT182">
        <f t="shared" si="19"/>
        <v>0.30000000000285354</v>
      </c>
    </row>
    <row r="183" spans="1:46" x14ac:dyDescent="0.35">
      <c r="A183" s="1">
        <v>3.1786700000000002E-6</v>
      </c>
      <c r="B183" s="1">
        <v>-2.32573E-6</v>
      </c>
      <c r="C183" s="1">
        <v>3.1634500000000002E-7</v>
      </c>
      <c r="D183" s="1">
        <v>3.9513300000000002E-6</v>
      </c>
      <c r="E183" s="1">
        <v>-3.0517600000000001E-5</v>
      </c>
      <c r="F183">
        <v>0.60714299999999999</v>
      </c>
      <c r="G183" s="1">
        <v>3.1634500000000002E-7</v>
      </c>
      <c r="H183">
        <v>255</v>
      </c>
      <c r="I183">
        <v>0</v>
      </c>
      <c r="J183">
        <v>28</v>
      </c>
      <c r="K183" t="e">
        <v>#NAME?</v>
      </c>
      <c r="L183">
        <v>186854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157</v>
      </c>
      <c r="U183" s="1">
        <v>3.1737600000000002E-6</v>
      </c>
      <c r="V183" s="1">
        <v>-2.3355400000000002E-6</v>
      </c>
      <c r="W183" s="1">
        <v>4.9065400000000003E-9</v>
      </c>
      <c r="X183" s="1">
        <v>9.8115499999999993E-9</v>
      </c>
      <c r="Y183">
        <v>0</v>
      </c>
      <c r="Z183" s="1">
        <v>3.1786700000000002E-6</v>
      </c>
      <c r="AA183" s="1">
        <v>-2.32573E-6</v>
      </c>
      <c r="AB183" s="1">
        <v>3.1634500000000002E-7</v>
      </c>
      <c r="AC183" s="1">
        <v>3.9513300000000002E-6</v>
      </c>
      <c r="AD183" s="1">
        <v>3.1786700000000002E-6</v>
      </c>
      <c r="AE183" s="1">
        <v>-2.32573E-6</v>
      </c>
      <c r="AF183" s="1">
        <v>3.1634500000000002E-7</v>
      </c>
      <c r="AG183" s="1">
        <v>3.9513300000000002E-6</v>
      </c>
      <c r="AH183">
        <v>4</v>
      </c>
      <c r="AI183">
        <v>0</v>
      </c>
      <c r="AJ183">
        <v>0</v>
      </c>
      <c r="AK183">
        <v>829869820</v>
      </c>
      <c r="AL183">
        <v>2679</v>
      </c>
      <c r="AM183">
        <v>20.746700000000001</v>
      </c>
      <c r="AN183">
        <v>1</v>
      </c>
      <c r="AO183">
        <v>10421</v>
      </c>
      <c r="AP183" s="2">
        <f t="shared" si="15"/>
        <v>3178.67</v>
      </c>
      <c r="AQ183" s="2">
        <f t="shared" si="16"/>
        <v>-2325.73</v>
      </c>
      <c r="AR183" s="2">
        <f t="shared" si="17"/>
        <v>316.34500000000003</v>
      </c>
      <c r="AS183">
        <f t="shared" si="18"/>
        <v>162384.66666666666</v>
      </c>
      <c r="AT183">
        <f t="shared" si="19"/>
        <v>0.29999999999930083</v>
      </c>
    </row>
    <row r="184" spans="1:46" x14ac:dyDescent="0.35">
      <c r="A184" s="1">
        <v>3.17664E-6</v>
      </c>
      <c r="B184" s="1">
        <v>-2.3348500000000002E-6</v>
      </c>
      <c r="C184" s="1">
        <v>3.3506700000000002E-7</v>
      </c>
      <c r="D184" s="1">
        <v>3.9566200000000001E-6</v>
      </c>
      <c r="E184" s="1">
        <v>-3.0517600000000001E-5</v>
      </c>
      <c r="F184">
        <v>0.60869600000000001</v>
      </c>
      <c r="G184" s="1">
        <v>3.1634500000000002E-7</v>
      </c>
      <c r="H184">
        <v>255</v>
      </c>
      <c r="I184">
        <v>0</v>
      </c>
      <c r="J184">
        <v>23</v>
      </c>
      <c r="K184" t="e">
        <v>#NAME?</v>
      </c>
      <c r="L184">
        <v>153487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157</v>
      </c>
      <c r="U184" s="1">
        <v>3.1749400000000001E-6</v>
      </c>
      <c r="V184" s="1">
        <v>-2.3331499999999998E-6</v>
      </c>
      <c r="W184" s="1">
        <v>1.7065599999999999E-9</v>
      </c>
      <c r="X184" s="1">
        <v>-1.7065599999999999E-9</v>
      </c>
      <c r="Y184" s="1">
        <v>1.87215E-8</v>
      </c>
      <c r="Z184" s="1">
        <v>3.17664E-6</v>
      </c>
      <c r="AA184" s="1">
        <v>-2.3348500000000002E-6</v>
      </c>
      <c r="AB184" s="1">
        <v>3.3506700000000002E-7</v>
      </c>
      <c r="AC184" s="1">
        <v>3.9566200000000001E-6</v>
      </c>
      <c r="AD184" s="1">
        <v>3.17664E-6</v>
      </c>
      <c r="AE184" s="1">
        <v>-2.3348500000000002E-6</v>
      </c>
      <c r="AF184" s="1">
        <v>3.3506700000000002E-7</v>
      </c>
      <c r="AG184" s="1">
        <v>3.9566200000000001E-6</v>
      </c>
      <c r="AH184">
        <v>4</v>
      </c>
      <c r="AI184">
        <v>0</v>
      </c>
      <c r="AJ184">
        <v>0</v>
      </c>
      <c r="AK184">
        <v>829882261</v>
      </c>
      <c r="AL184">
        <v>2679</v>
      </c>
      <c r="AM184">
        <v>20.7471</v>
      </c>
      <c r="AN184">
        <v>1</v>
      </c>
      <c r="AO184">
        <v>10422</v>
      </c>
      <c r="AP184" s="2">
        <f t="shared" si="15"/>
        <v>3176.64</v>
      </c>
      <c r="AQ184" s="2">
        <f t="shared" si="16"/>
        <v>-2334.8500000000004</v>
      </c>
      <c r="AR184" s="2">
        <f t="shared" si="17"/>
        <v>335.06700000000001</v>
      </c>
      <c r="AS184">
        <f t="shared" si="18"/>
        <v>157936</v>
      </c>
      <c r="AT184">
        <f t="shared" si="19"/>
        <v>0.39999999999906777</v>
      </c>
    </row>
    <row r="185" spans="1:46" x14ac:dyDescent="0.35">
      <c r="A185" s="1">
        <v>3.1855799999999999E-6</v>
      </c>
      <c r="B185" s="1">
        <v>-2.3302199999999999E-6</v>
      </c>
      <c r="C185" s="1">
        <v>3.21676E-7</v>
      </c>
      <c r="D185" s="1">
        <v>3.9599599999999999E-6</v>
      </c>
      <c r="E185" s="1">
        <v>-3.0517600000000001E-5</v>
      </c>
      <c r="F185">
        <v>0.5</v>
      </c>
      <c r="G185" s="1">
        <v>3.3502199999999999E-7</v>
      </c>
      <c r="H185">
        <v>255</v>
      </c>
      <c r="I185">
        <v>0</v>
      </c>
      <c r="J185">
        <v>20</v>
      </c>
      <c r="K185" t="e">
        <v>#NAME?</v>
      </c>
      <c r="L185">
        <v>133467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157</v>
      </c>
      <c r="U185" s="1">
        <v>3.17535E-6</v>
      </c>
      <c r="V185" s="1">
        <v>-2.33363E-6</v>
      </c>
      <c r="W185" s="1">
        <v>1.02286E-8</v>
      </c>
      <c r="X185" s="1">
        <v>3.4100499999999998E-9</v>
      </c>
      <c r="Y185" s="1">
        <v>-1.33458E-8</v>
      </c>
      <c r="Z185" s="1">
        <v>3.1855799999999999E-6</v>
      </c>
      <c r="AA185" s="1">
        <v>-2.3302199999999999E-6</v>
      </c>
      <c r="AB185" s="1">
        <v>3.21676E-7</v>
      </c>
      <c r="AC185" s="1">
        <v>3.9599599999999999E-6</v>
      </c>
      <c r="AD185" s="1">
        <v>3.1855799999999999E-6</v>
      </c>
      <c r="AE185" s="1">
        <v>-2.3302199999999999E-6</v>
      </c>
      <c r="AF185" s="1">
        <v>3.21676E-7</v>
      </c>
      <c r="AG185" s="1">
        <v>3.9599599999999999E-6</v>
      </c>
      <c r="AH185">
        <v>4</v>
      </c>
      <c r="AI185">
        <v>0</v>
      </c>
      <c r="AJ185">
        <v>0</v>
      </c>
      <c r="AK185">
        <v>829894703</v>
      </c>
      <c r="AL185">
        <v>2679</v>
      </c>
      <c r="AM185">
        <v>20.747399999999999</v>
      </c>
      <c r="AN185">
        <v>1</v>
      </c>
      <c r="AO185">
        <v>10423</v>
      </c>
      <c r="AP185" s="2">
        <f t="shared" si="15"/>
        <v>3185.58</v>
      </c>
      <c r="AQ185" s="2">
        <f t="shared" si="16"/>
        <v>-2330.2199999999998</v>
      </c>
      <c r="AR185" s="2">
        <f t="shared" si="17"/>
        <v>321.67599999999999</v>
      </c>
      <c r="AS185">
        <f t="shared" si="18"/>
        <v>155711.33333333334</v>
      </c>
      <c r="AT185">
        <f t="shared" si="19"/>
        <v>0.29999999999930083</v>
      </c>
    </row>
    <row r="186" spans="1:46" x14ac:dyDescent="0.35">
      <c r="A186" s="1">
        <v>3.1892100000000002E-6</v>
      </c>
      <c r="B186" s="1">
        <v>-2.3356300000000001E-6</v>
      </c>
      <c r="C186" s="1">
        <v>3.21655E-7</v>
      </c>
      <c r="D186" s="1">
        <v>3.9660599999999998E-6</v>
      </c>
      <c r="E186" s="1">
        <v>-3.0517600000000001E-5</v>
      </c>
      <c r="F186">
        <v>0.55555600000000005</v>
      </c>
      <c r="G186" s="1">
        <v>3.21655E-7</v>
      </c>
      <c r="H186">
        <v>255</v>
      </c>
      <c r="I186">
        <v>0</v>
      </c>
      <c r="J186">
        <v>27</v>
      </c>
      <c r="K186" t="e">
        <v>#NAME?</v>
      </c>
      <c r="L186">
        <v>180180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157</v>
      </c>
      <c r="U186" s="1">
        <v>3.17785E-6</v>
      </c>
      <c r="V186" s="1">
        <v>-2.3327900000000001E-6</v>
      </c>
      <c r="W186" s="1">
        <v>1.1358599999999999E-8</v>
      </c>
      <c r="X186" s="1">
        <v>-2.83813E-9</v>
      </c>
      <c r="Y186">
        <v>0</v>
      </c>
      <c r="Z186" s="1">
        <v>3.1892100000000002E-6</v>
      </c>
      <c r="AA186" s="1">
        <v>-2.3356300000000001E-6</v>
      </c>
      <c r="AB186" s="1">
        <v>3.21655E-7</v>
      </c>
      <c r="AC186" s="1">
        <v>3.9660599999999998E-6</v>
      </c>
      <c r="AD186" s="1">
        <v>3.1892100000000002E-6</v>
      </c>
      <c r="AE186" s="1">
        <v>-2.3356300000000001E-6</v>
      </c>
      <c r="AF186" s="1">
        <v>3.21655E-7</v>
      </c>
      <c r="AG186" s="1">
        <v>3.9660599999999998E-6</v>
      </c>
      <c r="AH186">
        <v>4</v>
      </c>
      <c r="AI186">
        <v>0</v>
      </c>
      <c r="AJ186">
        <v>0</v>
      </c>
      <c r="AK186">
        <v>829907145</v>
      </c>
      <c r="AL186">
        <v>2679</v>
      </c>
      <c r="AM186">
        <v>20.747699999999998</v>
      </c>
      <c r="AN186">
        <v>1</v>
      </c>
      <c r="AO186">
        <v>10424</v>
      </c>
      <c r="AP186" s="2">
        <f t="shared" si="15"/>
        <v>3189.21</v>
      </c>
      <c r="AQ186" s="2">
        <f t="shared" si="16"/>
        <v>-2335.63</v>
      </c>
      <c r="AR186" s="2">
        <f t="shared" si="17"/>
        <v>321.65500000000003</v>
      </c>
      <c r="AS186">
        <f t="shared" si="18"/>
        <v>146813.33333333334</v>
      </c>
      <c r="AT186">
        <f t="shared" si="19"/>
        <v>0.29999999999930083</v>
      </c>
    </row>
    <row r="187" spans="1:46" x14ac:dyDescent="0.35">
      <c r="A187" s="1">
        <v>3.1960500000000001E-6</v>
      </c>
      <c r="B187" s="1">
        <v>-2.3412199999999998E-6</v>
      </c>
      <c r="C187" s="1">
        <v>3.3116000000000001E-7</v>
      </c>
      <c r="D187" s="1">
        <v>3.9756399999999999E-6</v>
      </c>
      <c r="E187" s="1">
        <v>-3.0517600000000001E-5</v>
      </c>
      <c r="F187">
        <v>0.631579</v>
      </c>
      <c r="G187" s="1">
        <v>3.21655E-7</v>
      </c>
      <c r="H187">
        <v>255</v>
      </c>
      <c r="I187">
        <v>0</v>
      </c>
      <c r="J187">
        <v>19</v>
      </c>
      <c r="K187" t="e">
        <v>#NAME?</v>
      </c>
      <c r="L187">
        <v>126793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157</v>
      </c>
      <c r="U187" s="1">
        <v>3.1806199999999998E-6</v>
      </c>
      <c r="V187" s="1">
        <v>-2.33351E-6</v>
      </c>
      <c r="W187" s="1">
        <v>1.54357E-8</v>
      </c>
      <c r="X187" s="1">
        <v>-7.7170699999999997E-9</v>
      </c>
      <c r="Y187" s="1">
        <v>9.5048899999999994E-9</v>
      </c>
      <c r="Z187" s="1">
        <v>3.1960500000000001E-6</v>
      </c>
      <c r="AA187" s="1">
        <v>-2.3412199999999998E-6</v>
      </c>
      <c r="AB187" s="1">
        <v>3.3116000000000001E-7</v>
      </c>
      <c r="AC187" s="1">
        <v>3.9756399999999999E-6</v>
      </c>
      <c r="AD187" s="1">
        <v>3.1960500000000001E-6</v>
      </c>
      <c r="AE187" s="1">
        <v>-2.3412199999999998E-6</v>
      </c>
      <c r="AF187" s="1">
        <v>3.3116000000000001E-7</v>
      </c>
      <c r="AG187" s="1">
        <v>3.9756399999999999E-6</v>
      </c>
      <c r="AH187">
        <v>4</v>
      </c>
      <c r="AI187">
        <v>0</v>
      </c>
      <c r="AJ187">
        <v>0</v>
      </c>
      <c r="AK187">
        <v>829919587</v>
      </c>
      <c r="AL187">
        <v>2679</v>
      </c>
      <c r="AM187">
        <v>20.748000000000001</v>
      </c>
      <c r="AN187">
        <v>1</v>
      </c>
      <c r="AO187">
        <v>10425</v>
      </c>
      <c r="AP187" s="2">
        <f t="shared" si="15"/>
        <v>3196.05</v>
      </c>
      <c r="AQ187" s="2">
        <f t="shared" si="16"/>
        <v>-2341.2199999999998</v>
      </c>
      <c r="AR187" s="2">
        <f t="shared" si="17"/>
        <v>331.16</v>
      </c>
      <c r="AS187">
        <f t="shared" si="18"/>
        <v>171282.33333333334</v>
      </c>
      <c r="AT187">
        <f t="shared" si="19"/>
        <v>0.30000000000285354</v>
      </c>
    </row>
    <row r="188" spans="1:46" x14ac:dyDescent="0.35">
      <c r="A188" s="1">
        <v>3.1730099999999998E-6</v>
      </c>
      <c r="B188" s="1">
        <v>-2.3336399999999998E-6</v>
      </c>
      <c r="C188" s="1">
        <v>3.4024199999999998E-7</v>
      </c>
      <c r="D188" s="1">
        <v>3.9534299999999997E-6</v>
      </c>
      <c r="E188" s="1">
        <v>-3.0517600000000001E-5</v>
      </c>
      <c r="F188">
        <v>0.41935499999999998</v>
      </c>
      <c r="G188" s="1">
        <v>3.3111600000000001E-7</v>
      </c>
      <c r="H188">
        <v>255</v>
      </c>
      <c r="I188">
        <v>0</v>
      </c>
      <c r="J188">
        <v>31</v>
      </c>
      <c r="K188" t="e">
        <v>#NAME?</v>
      </c>
      <c r="L188">
        <v>206874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157</v>
      </c>
      <c r="U188" s="1">
        <v>3.1844299999999999E-6</v>
      </c>
      <c r="V188" s="1">
        <v>-2.3355400000000002E-6</v>
      </c>
      <c r="W188" s="1">
        <v>-1.14154E-8</v>
      </c>
      <c r="X188" s="1">
        <v>1.9028199999999998E-9</v>
      </c>
      <c r="Y188" s="1">
        <v>9.1261699999999997E-9</v>
      </c>
      <c r="Z188" s="1">
        <v>3.1730099999999998E-6</v>
      </c>
      <c r="AA188" s="1">
        <v>-2.3336399999999998E-6</v>
      </c>
      <c r="AB188" s="1">
        <v>3.4024199999999998E-7</v>
      </c>
      <c r="AC188" s="1">
        <v>3.9534299999999997E-6</v>
      </c>
      <c r="AD188" s="1">
        <v>3.1730099999999998E-6</v>
      </c>
      <c r="AE188" s="1">
        <v>-2.3336399999999998E-6</v>
      </c>
      <c r="AF188" s="1">
        <v>3.4024199999999998E-7</v>
      </c>
      <c r="AG188" s="1">
        <v>3.9534299999999997E-6</v>
      </c>
      <c r="AH188">
        <v>4</v>
      </c>
      <c r="AI188">
        <v>0</v>
      </c>
      <c r="AJ188">
        <v>0</v>
      </c>
      <c r="AK188">
        <v>829932029</v>
      </c>
      <c r="AL188">
        <v>2679</v>
      </c>
      <c r="AM188">
        <v>20.7483</v>
      </c>
      <c r="AN188">
        <v>1</v>
      </c>
      <c r="AO188">
        <v>10426</v>
      </c>
      <c r="AP188" s="2">
        <f t="shared" si="15"/>
        <v>3173.0099999999998</v>
      </c>
      <c r="AQ188" s="2">
        <f t="shared" si="16"/>
        <v>-2333.64</v>
      </c>
      <c r="AR188" s="2">
        <f t="shared" si="17"/>
        <v>340.24199999999996</v>
      </c>
      <c r="AS188">
        <f t="shared" si="18"/>
        <v>160160</v>
      </c>
      <c r="AT188">
        <f t="shared" si="19"/>
        <v>0.29999999999930083</v>
      </c>
    </row>
    <row r="189" spans="1:46" x14ac:dyDescent="0.35">
      <c r="A189" s="1">
        <v>3.1815200000000001E-6</v>
      </c>
      <c r="B189" s="1">
        <v>-2.3207399999999999E-6</v>
      </c>
      <c r="C189" s="1">
        <v>3.46539E-7</v>
      </c>
      <c r="D189" s="1">
        <v>3.9532300000000001E-6</v>
      </c>
      <c r="E189" s="1">
        <v>-3.0517600000000001E-5</v>
      </c>
      <c r="F189">
        <v>0.54545500000000002</v>
      </c>
      <c r="G189" s="1">
        <v>3.4021E-7</v>
      </c>
      <c r="H189">
        <v>255</v>
      </c>
      <c r="I189">
        <v>0</v>
      </c>
      <c r="J189">
        <v>22</v>
      </c>
      <c r="K189" t="e">
        <v>#NAME?</v>
      </c>
      <c r="L189">
        <v>146813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157</v>
      </c>
      <c r="U189" s="1">
        <v>3.1815200000000001E-6</v>
      </c>
      <c r="V189" s="1">
        <v>-2.33518E-6</v>
      </c>
      <c r="W189" s="1">
        <v>1.53329E-12</v>
      </c>
      <c r="X189" s="1">
        <v>1.4435999999999999E-8</v>
      </c>
      <c r="Y189" s="1">
        <v>6.3294399999999996E-9</v>
      </c>
      <c r="Z189" s="1">
        <v>3.1815200000000001E-6</v>
      </c>
      <c r="AA189" s="1">
        <v>-2.3207399999999999E-6</v>
      </c>
      <c r="AB189" s="1">
        <v>3.46539E-7</v>
      </c>
      <c r="AC189" s="1">
        <v>3.9532300000000001E-6</v>
      </c>
      <c r="AD189" s="1">
        <v>3.1815200000000001E-6</v>
      </c>
      <c r="AE189" s="1">
        <v>-2.3207399999999999E-6</v>
      </c>
      <c r="AF189" s="1">
        <v>3.46539E-7</v>
      </c>
      <c r="AG189" s="1">
        <v>3.9532300000000001E-6</v>
      </c>
      <c r="AH189">
        <v>4</v>
      </c>
      <c r="AI189">
        <v>0</v>
      </c>
      <c r="AJ189">
        <v>0</v>
      </c>
      <c r="AK189">
        <v>829944471</v>
      </c>
      <c r="AL189">
        <v>2679</v>
      </c>
      <c r="AM189">
        <v>20.7486</v>
      </c>
      <c r="AN189">
        <v>1</v>
      </c>
      <c r="AO189">
        <v>10427</v>
      </c>
      <c r="AP189" s="2">
        <f t="shared" si="15"/>
        <v>3181.52</v>
      </c>
      <c r="AQ189" s="2">
        <f t="shared" si="16"/>
        <v>-2320.7399999999998</v>
      </c>
      <c r="AR189" s="2">
        <f t="shared" si="17"/>
        <v>346.53899999999999</v>
      </c>
      <c r="AS189">
        <f t="shared" si="18"/>
        <v>146813.46666666667</v>
      </c>
      <c r="AT189">
        <f t="shared" si="19"/>
        <v>0.29999999999930083</v>
      </c>
    </row>
    <row r="190" spans="1:46" x14ac:dyDescent="0.35">
      <c r="A190" s="1">
        <v>3.1815200000000001E-6</v>
      </c>
      <c r="B190" s="1">
        <v>-2.3137399999999998E-6</v>
      </c>
      <c r="C190" s="1">
        <v>3.4649700000000001E-7</v>
      </c>
      <c r="D190" s="1">
        <v>3.9491099999999999E-6</v>
      </c>
      <c r="E190" s="1">
        <v>-3.0517600000000001E-5</v>
      </c>
      <c r="F190">
        <v>0.769231</v>
      </c>
      <c r="G190" s="1">
        <v>3.4649700000000001E-7</v>
      </c>
      <c r="H190">
        <v>255</v>
      </c>
      <c r="I190">
        <v>0</v>
      </c>
      <c r="J190">
        <v>13</v>
      </c>
      <c r="K190" t="e">
        <v>#NAME?</v>
      </c>
      <c r="L190">
        <v>86753.4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157</v>
      </c>
      <c r="U190" s="1">
        <v>3.1815200000000001E-6</v>
      </c>
      <c r="V190" s="1">
        <v>-2.33159E-6</v>
      </c>
      <c r="W190" s="1">
        <v>1.53329E-12</v>
      </c>
      <c r="X190" s="1">
        <v>1.7856699999999999E-8</v>
      </c>
      <c r="Y190">
        <v>0</v>
      </c>
      <c r="Z190" s="1">
        <v>3.1815200000000001E-6</v>
      </c>
      <c r="AA190" s="1">
        <v>-2.3137399999999998E-6</v>
      </c>
      <c r="AB190" s="1">
        <v>3.4649700000000001E-7</v>
      </c>
      <c r="AC190" s="1">
        <v>3.9491099999999999E-6</v>
      </c>
      <c r="AD190" s="1">
        <v>3.1815200000000001E-6</v>
      </c>
      <c r="AE190" s="1">
        <v>-2.3137399999999998E-6</v>
      </c>
      <c r="AF190" s="1">
        <v>3.4649700000000001E-7</v>
      </c>
      <c r="AG190" s="1">
        <v>3.9491099999999999E-6</v>
      </c>
      <c r="AH190">
        <v>4</v>
      </c>
      <c r="AI190">
        <v>0</v>
      </c>
      <c r="AJ190">
        <v>0</v>
      </c>
      <c r="AK190">
        <v>829956913</v>
      </c>
      <c r="AL190">
        <v>2679</v>
      </c>
      <c r="AM190">
        <v>20.748899999999999</v>
      </c>
      <c r="AN190">
        <v>1</v>
      </c>
      <c r="AO190">
        <v>10428</v>
      </c>
      <c r="AP190" s="2">
        <f t="shared" si="15"/>
        <v>3181.52</v>
      </c>
      <c r="AQ190" s="2">
        <f t="shared" si="16"/>
        <v>-2313.7399999999998</v>
      </c>
      <c r="AR190" s="2">
        <f t="shared" si="17"/>
        <v>346.49700000000001</v>
      </c>
      <c r="AS190">
        <f t="shared" si="18"/>
        <v>120119.8</v>
      </c>
      <c r="AT190">
        <f t="shared" si="19"/>
        <v>0.29999999999930083</v>
      </c>
    </row>
    <row r="191" spans="1:46" x14ac:dyDescent="0.35">
      <c r="A191" s="1">
        <v>3.1652199999999999E-6</v>
      </c>
      <c r="B191" s="1">
        <v>-2.3149399999999999E-6</v>
      </c>
      <c r="C191" s="1">
        <v>3.4649700000000001E-7</v>
      </c>
      <c r="D191" s="1">
        <v>3.9366999999999999E-6</v>
      </c>
      <c r="E191" s="1">
        <v>-3.0517600000000001E-5</v>
      </c>
      <c r="F191">
        <v>0.57894699999999999</v>
      </c>
      <c r="G191" s="1">
        <v>3.4649700000000001E-7</v>
      </c>
      <c r="H191">
        <v>255</v>
      </c>
      <c r="I191">
        <v>0</v>
      </c>
      <c r="J191">
        <v>19</v>
      </c>
      <c r="K191" t="e">
        <v>#NAME?</v>
      </c>
      <c r="L191">
        <v>126793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157</v>
      </c>
      <c r="U191" s="1">
        <v>3.1815200000000001E-6</v>
      </c>
      <c r="V191" s="1">
        <v>-2.3271699999999999E-6</v>
      </c>
      <c r="W191" s="1">
        <v>-1.6300500000000001E-8</v>
      </c>
      <c r="X191" s="1">
        <v>1.22265E-8</v>
      </c>
      <c r="Y191">
        <v>0</v>
      </c>
      <c r="Z191" s="1">
        <v>3.1652199999999999E-6</v>
      </c>
      <c r="AA191" s="1">
        <v>-2.3149399999999999E-6</v>
      </c>
      <c r="AB191" s="1">
        <v>3.4649700000000001E-7</v>
      </c>
      <c r="AC191" s="1">
        <v>3.9366999999999999E-6</v>
      </c>
      <c r="AD191" s="1">
        <v>3.1652199999999999E-6</v>
      </c>
      <c r="AE191" s="1">
        <v>-2.3149399999999999E-6</v>
      </c>
      <c r="AF191" s="1">
        <v>3.4649700000000001E-7</v>
      </c>
      <c r="AG191" s="1">
        <v>3.9366999999999999E-6</v>
      </c>
      <c r="AH191">
        <v>4</v>
      </c>
      <c r="AI191">
        <v>0</v>
      </c>
      <c r="AJ191">
        <v>0</v>
      </c>
      <c r="AK191">
        <v>829969355</v>
      </c>
      <c r="AL191">
        <v>2679</v>
      </c>
      <c r="AM191">
        <v>20.749199999999998</v>
      </c>
      <c r="AN191">
        <v>1</v>
      </c>
      <c r="AO191">
        <v>10429</v>
      </c>
      <c r="AP191" s="2">
        <f t="shared" si="15"/>
        <v>3165.22</v>
      </c>
      <c r="AQ191" s="2">
        <f t="shared" si="16"/>
        <v>-2314.94</v>
      </c>
      <c r="AR191" s="2">
        <f t="shared" si="17"/>
        <v>346.49700000000001</v>
      </c>
      <c r="AS191">
        <f t="shared" si="18"/>
        <v>133466.80000000002</v>
      </c>
      <c r="AT191">
        <f t="shared" si="19"/>
        <v>0.29999999999930083</v>
      </c>
    </row>
    <row r="192" spans="1:46" x14ac:dyDescent="0.35">
      <c r="A192" s="1">
        <v>3.1774299999999998E-6</v>
      </c>
      <c r="B192" s="1">
        <v>-2.31436E-6</v>
      </c>
      <c r="C192" s="1">
        <v>3.25011E-7</v>
      </c>
      <c r="D192" s="1">
        <v>3.9443599999999996E-6</v>
      </c>
      <c r="E192" s="1">
        <v>-3.0517600000000001E-5</v>
      </c>
      <c r="F192">
        <v>0.53571400000000002</v>
      </c>
      <c r="G192" s="1">
        <v>3.4649700000000001E-7</v>
      </c>
      <c r="H192">
        <v>255</v>
      </c>
      <c r="I192">
        <v>0</v>
      </c>
      <c r="J192">
        <v>28</v>
      </c>
      <c r="K192" t="e">
        <v>#NAME?</v>
      </c>
      <c r="L192">
        <v>186854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157</v>
      </c>
      <c r="U192" s="1">
        <v>3.1774299999999998E-6</v>
      </c>
      <c r="V192" s="1">
        <v>-2.3241700000000001E-6</v>
      </c>
      <c r="W192">
        <v>0</v>
      </c>
      <c r="X192" s="1">
        <v>9.8115499999999993E-9</v>
      </c>
      <c r="Y192" s="1">
        <v>-2.14861E-8</v>
      </c>
      <c r="Z192" s="1">
        <v>3.1774299999999998E-6</v>
      </c>
      <c r="AA192" s="1">
        <v>-2.31436E-6</v>
      </c>
      <c r="AB192" s="1">
        <v>3.25011E-7</v>
      </c>
      <c r="AC192" s="1">
        <v>3.9443599999999996E-6</v>
      </c>
      <c r="AD192" s="1">
        <v>3.1774299999999998E-6</v>
      </c>
      <c r="AE192" s="1">
        <v>-2.31436E-6</v>
      </c>
      <c r="AF192" s="1">
        <v>3.25011E-7</v>
      </c>
      <c r="AG192" s="1">
        <v>3.9443599999999996E-6</v>
      </c>
      <c r="AH192">
        <v>4</v>
      </c>
      <c r="AI192">
        <v>0</v>
      </c>
      <c r="AJ192">
        <v>0</v>
      </c>
      <c r="AK192">
        <v>829981797</v>
      </c>
      <c r="AL192">
        <v>2679</v>
      </c>
      <c r="AM192">
        <v>20.749500000000001</v>
      </c>
      <c r="AN192">
        <v>1</v>
      </c>
      <c r="AO192">
        <v>10430</v>
      </c>
      <c r="AP192" s="2">
        <f t="shared" si="15"/>
        <v>3177.43</v>
      </c>
      <c r="AQ192" s="2">
        <f t="shared" si="16"/>
        <v>-2314.36</v>
      </c>
      <c r="AR192" s="2">
        <f t="shared" si="17"/>
        <v>325.01100000000002</v>
      </c>
      <c r="AS192">
        <f t="shared" si="18"/>
        <v>140140</v>
      </c>
      <c r="AT192">
        <f t="shared" si="19"/>
        <v>0.30000000000285354</v>
      </c>
    </row>
    <row r="193" spans="1:46" x14ac:dyDescent="0.35">
      <c r="A193" s="1">
        <v>3.1849600000000002E-6</v>
      </c>
      <c r="B193" s="1">
        <v>-2.3406099999999999E-6</v>
      </c>
      <c r="C193" s="1">
        <v>3.31526E-7</v>
      </c>
      <c r="D193" s="1">
        <v>3.9663999999999998E-6</v>
      </c>
      <c r="E193" s="1">
        <v>-3.0517600000000001E-5</v>
      </c>
      <c r="F193">
        <v>0.3125</v>
      </c>
      <c r="G193" s="1">
        <v>3.2495099999999998E-7</v>
      </c>
      <c r="H193">
        <v>255</v>
      </c>
      <c r="I193">
        <v>0</v>
      </c>
      <c r="J193">
        <v>16</v>
      </c>
      <c r="K193" t="e">
        <v>#NAME?</v>
      </c>
      <c r="L193">
        <v>106773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157</v>
      </c>
      <c r="U193" s="1">
        <v>3.1774299999999998E-6</v>
      </c>
      <c r="V193" s="1">
        <v>-2.3217799999999998E-6</v>
      </c>
      <c r="W193" s="1">
        <v>7.5330799999999994E-9</v>
      </c>
      <c r="X193" s="1">
        <v>-1.8828900000000001E-8</v>
      </c>
      <c r="Y193" s="1">
        <v>6.5747699999999996E-9</v>
      </c>
      <c r="Z193" s="1">
        <v>3.1849600000000002E-6</v>
      </c>
      <c r="AA193" s="1">
        <v>-2.3406099999999999E-6</v>
      </c>
      <c r="AB193" s="1">
        <v>3.31526E-7</v>
      </c>
      <c r="AC193" s="1">
        <v>3.9663999999999998E-6</v>
      </c>
      <c r="AD193" s="1">
        <v>3.1849600000000002E-6</v>
      </c>
      <c r="AE193" s="1">
        <v>-2.3406099999999999E-6</v>
      </c>
      <c r="AF193" s="1">
        <v>3.31526E-7</v>
      </c>
      <c r="AG193" s="1">
        <v>3.9663999999999998E-6</v>
      </c>
      <c r="AH193">
        <v>4</v>
      </c>
      <c r="AI193">
        <v>0</v>
      </c>
      <c r="AJ193">
        <v>0</v>
      </c>
      <c r="AK193">
        <v>829994239</v>
      </c>
      <c r="AL193">
        <v>2679</v>
      </c>
      <c r="AM193">
        <v>20.7499</v>
      </c>
      <c r="AN193">
        <v>1</v>
      </c>
      <c r="AO193">
        <v>10431</v>
      </c>
      <c r="AP193" s="2">
        <f t="shared" si="15"/>
        <v>3184.96</v>
      </c>
      <c r="AQ193" s="2">
        <f t="shared" si="16"/>
        <v>-2340.61</v>
      </c>
      <c r="AR193" s="2">
        <f t="shared" si="17"/>
        <v>331.52600000000001</v>
      </c>
      <c r="AS193">
        <f t="shared" si="18"/>
        <v>149038</v>
      </c>
      <c r="AT193">
        <f t="shared" si="19"/>
        <v>0.39999999999906777</v>
      </c>
    </row>
    <row r="194" spans="1:46" x14ac:dyDescent="0.35">
      <c r="A194" s="1">
        <v>3.1776899999999998E-6</v>
      </c>
      <c r="B194" s="1">
        <v>-2.3233400000000001E-6</v>
      </c>
      <c r="C194" s="1">
        <v>3.1172700000000002E-7</v>
      </c>
      <c r="D194" s="1">
        <v>3.94876E-6</v>
      </c>
      <c r="E194" s="1">
        <v>-3.0517600000000001E-5</v>
      </c>
      <c r="F194">
        <v>0.47826099999999999</v>
      </c>
      <c r="G194" s="1">
        <v>3.31482E-7</v>
      </c>
      <c r="H194">
        <v>255</v>
      </c>
      <c r="I194">
        <v>0</v>
      </c>
      <c r="J194">
        <v>23</v>
      </c>
      <c r="K194" t="e">
        <v>#NAME?</v>
      </c>
      <c r="L194">
        <v>153487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157</v>
      </c>
      <c r="U194" s="1">
        <v>3.1793000000000002E-6</v>
      </c>
      <c r="V194" s="1">
        <v>-2.3265699999999999E-6</v>
      </c>
      <c r="W194" s="1">
        <v>-1.6160899999999999E-9</v>
      </c>
      <c r="X194" s="1">
        <v>3.2321799999999999E-9</v>
      </c>
      <c r="Y194" s="1">
        <v>-1.9755000000000001E-8</v>
      </c>
      <c r="Z194" s="1">
        <v>3.1776899999999998E-6</v>
      </c>
      <c r="AA194" s="1">
        <v>-2.3233400000000001E-6</v>
      </c>
      <c r="AB194" s="1">
        <v>3.1172700000000002E-7</v>
      </c>
      <c r="AC194" s="1">
        <v>3.94876E-6</v>
      </c>
      <c r="AD194" s="1">
        <v>3.1776899999999998E-6</v>
      </c>
      <c r="AE194" s="1">
        <v>-2.3233400000000001E-6</v>
      </c>
      <c r="AF194" s="1">
        <v>3.1172700000000002E-7</v>
      </c>
      <c r="AG194" s="1">
        <v>3.94876E-6</v>
      </c>
      <c r="AH194">
        <v>4</v>
      </c>
      <c r="AI194">
        <v>0</v>
      </c>
      <c r="AJ194">
        <v>0</v>
      </c>
      <c r="AK194">
        <v>830006681</v>
      </c>
      <c r="AL194">
        <v>2679</v>
      </c>
      <c r="AM194">
        <v>20.7502</v>
      </c>
      <c r="AN194">
        <v>1</v>
      </c>
      <c r="AO194">
        <v>10432</v>
      </c>
      <c r="AP194" s="2">
        <f t="shared" si="15"/>
        <v>3177.6899999999996</v>
      </c>
      <c r="AQ194" s="2">
        <f t="shared" si="16"/>
        <v>-2323.34</v>
      </c>
      <c r="AR194" s="2">
        <f t="shared" si="17"/>
        <v>311.72700000000003</v>
      </c>
      <c r="AS194">
        <f t="shared" si="18"/>
        <v>131242.33333333334</v>
      </c>
      <c r="AT194">
        <f t="shared" si="19"/>
        <v>0.29999999999930083</v>
      </c>
    </row>
    <row r="195" spans="1:46" x14ac:dyDescent="0.35">
      <c r="A195" s="1">
        <v>3.1788899999999999E-6</v>
      </c>
      <c r="B195" s="1">
        <v>-2.3380100000000002E-6</v>
      </c>
      <c r="C195" s="1">
        <v>3.0775399999999999E-7</v>
      </c>
      <c r="D195" s="1">
        <v>3.9580699999999999E-6</v>
      </c>
      <c r="E195" s="1">
        <v>-3.0517600000000001E-5</v>
      </c>
      <c r="F195">
        <v>0.65</v>
      </c>
      <c r="G195" s="1">
        <v>3.11707E-7</v>
      </c>
      <c r="H195">
        <v>255</v>
      </c>
      <c r="I195">
        <v>0</v>
      </c>
      <c r="J195">
        <v>20</v>
      </c>
      <c r="K195" t="e">
        <v>#NAME?</v>
      </c>
      <c r="L195">
        <v>133467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157</v>
      </c>
      <c r="U195" s="1">
        <v>3.1788899999999999E-6</v>
      </c>
      <c r="V195" s="1">
        <v>-2.3258499999999999E-6</v>
      </c>
      <c r="W195" s="1">
        <v>1.53329E-12</v>
      </c>
      <c r="X195" s="1">
        <v>-1.21575E-8</v>
      </c>
      <c r="Y195" s="1">
        <v>-3.9528300000000003E-9</v>
      </c>
      <c r="Z195" s="1">
        <v>3.1788899999999999E-6</v>
      </c>
      <c r="AA195" s="1">
        <v>-2.3380100000000002E-6</v>
      </c>
      <c r="AB195" s="1">
        <v>3.0775399999999999E-7</v>
      </c>
      <c r="AC195" s="1">
        <v>3.9580699999999999E-6</v>
      </c>
      <c r="AD195" s="1">
        <v>3.1788899999999999E-6</v>
      </c>
      <c r="AE195" s="1">
        <v>-2.3380100000000002E-6</v>
      </c>
      <c r="AF195" s="1">
        <v>3.0775399999999999E-7</v>
      </c>
      <c r="AG195" s="1">
        <v>3.9580699999999999E-6</v>
      </c>
      <c r="AH195">
        <v>4</v>
      </c>
      <c r="AI195">
        <v>0</v>
      </c>
      <c r="AJ195">
        <v>0</v>
      </c>
      <c r="AK195">
        <v>830019122</v>
      </c>
      <c r="AL195">
        <v>2679</v>
      </c>
      <c r="AM195">
        <v>20.750499999999999</v>
      </c>
      <c r="AN195">
        <v>1</v>
      </c>
      <c r="AO195">
        <v>10433</v>
      </c>
      <c r="AP195" s="2">
        <f t="shared" si="15"/>
        <v>3178.89</v>
      </c>
      <c r="AQ195" s="2">
        <f t="shared" si="16"/>
        <v>-2338.0100000000002</v>
      </c>
      <c r="AR195" s="2">
        <f t="shared" si="17"/>
        <v>307.75400000000002</v>
      </c>
      <c r="AS195">
        <f t="shared" si="18"/>
        <v>151262.66666666666</v>
      </c>
      <c r="AT195">
        <f t="shared" si="19"/>
        <v>0.29999999999930083</v>
      </c>
    </row>
    <row r="196" spans="1:46" x14ac:dyDescent="0.35">
      <c r="A196" s="1">
        <v>3.1814499999999998E-6</v>
      </c>
      <c r="B196" s="1">
        <v>-2.3238300000000001E-6</v>
      </c>
      <c r="C196" s="1">
        <v>3.07739E-7</v>
      </c>
      <c r="D196" s="1">
        <v>3.9517699999999996E-6</v>
      </c>
      <c r="E196" s="1">
        <v>-3.0517600000000001E-5</v>
      </c>
      <c r="F196">
        <v>0.36</v>
      </c>
      <c r="G196" s="1">
        <v>3.07739E-7</v>
      </c>
      <c r="H196">
        <v>255</v>
      </c>
      <c r="I196">
        <v>0</v>
      </c>
      <c r="J196">
        <v>25</v>
      </c>
      <c r="K196" t="e">
        <v>#NAME?</v>
      </c>
      <c r="L196">
        <v>166834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157</v>
      </c>
      <c r="U196" s="1">
        <v>3.1788899999999999E-6</v>
      </c>
      <c r="V196" s="1">
        <v>-2.3289599999999998E-6</v>
      </c>
      <c r="W196" s="1">
        <v>2.5652000000000002E-9</v>
      </c>
      <c r="X196" s="1">
        <v>5.1304000000000004E-9</v>
      </c>
      <c r="Y196">
        <v>0</v>
      </c>
      <c r="Z196" s="1">
        <v>3.1814499999999998E-6</v>
      </c>
      <c r="AA196" s="1">
        <v>-2.3238300000000001E-6</v>
      </c>
      <c r="AB196" s="1">
        <v>3.07739E-7</v>
      </c>
      <c r="AC196" s="1">
        <v>3.9517699999999996E-6</v>
      </c>
      <c r="AD196" s="1">
        <v>3.1814499999999998E-6</v>
      </c>
      <c r="AE196" s="1">
        <v>-2.3238300000000001E-6</v>
      </c>
      <c r="AF196" s="1">
        <v>3.07739E-7</v>
      </c>
      <c r="AG196" s="1">
        <v>3.9517699999999996E-6</v>
      </c>
      <c r="AH196">
        <v>4</v>
      </c>
      <c r="AI196">
        <v>0</v>
      </c>
      <c r="AJ196">
        <v>0</v>
      </c>
      <c r="AK196">
        <v>830031564</v>
      </c>
      <c r="AL196">
        <v>2679</v>
      </c>
      <c r="AM196">
        <v>20.750800000000002</v>
      </c>
      <c r="AN196">
        <v>1</v>
      </c>
      <c r="AO196">
        <v>10434</v>
      </c>
      <c r="AP196" s="2">
        <f t="shared" si="15"/>
        <v>3181.45</v>
      </c>
      <c r="AQ196" s="2">
        <f t="shared" si="16"/>
        <v>-2323.83</v>
      </c>
      <c r="AR196" s="2">
        <f t="shared" si="17"/>
        <v>307.73899999999998</v>
      </c>
      <c r="AS196">
        <f t="shared" si="18"/>
        <v>131242.6</v>
      </c>
      <c r="AT196">
        <f t="shared" si="19"/>
        <v>0.30000000000285354</v>
      </c>
    </row>
    <row r="197" spans="1:46" x14ac:dyDescent="0.35">
      <c r="A197" s="1">
        <v>3.1852399999999998E-6</v>
      </c>
      <c r="B197" s="1">
        <v>-2.33923E-6</v>
      </c>
      <c r="C197" s="1">
        <v>3.02342E-7</v>
      </c>
      <c r="D197" s="1">
        <v>3.9634799999999997E-6</v>
      </c>
      <c r="E197" s="1">
        <v>-3.0517600000000001E-5</v>
      </c>
      <c r="F197">
        <v>0.42857099999999998</v>
      </c>
      <c r="G197" s="1">
        <v>3.07739E-7</v>
      </c>
      <c r="H197">
        <v>255</v>
      </c>
      <c r="I197">
        <v>0</v>
      </c>
      <c r="J197">
        <v>14</v>
      </c>
      <c r="K197" t="e">
        <v>#NAME?</v>
      </c>
      <c r="L197">
        <v>93426.8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157</v>
      </c>
      <c r="U197" s="1">
        <v>3.1795100000000001E-6</v>
      </c>
      <c r="V197" s="1">
        <v>-2.3277600000000001E-6</v>
      </c>
      <c r="W197" s="1">
        <v>5.7345199999999998E-9</v>
      </c>
      <c r="X197" s="1">
        <v>-1.14675E-8</v>
      </c>
      <c r="Y197" s="1">
        <v>-5.3972000000000003E-9</v>
      </c>
      <c r="Z197" s="1">
        <v>3.1852399999999998E-6</v>
      </c>
      <c r="AA197" s="1">
        <v>-2.33923E-6</v>
      </c>
      <c r="AB197" s="1">
        <v>3.02342E-7</v>
      </c>
      <c r="AC197" s="1">
        <v>3.9634799999999997E-6</v>
      </c>
      <c r="AD197" s="1">
        <v>3.1852399999999998E-6</v>
      </c>
      <c r="AE197" s="1">
        <v>-2.33923E-6</v>
      </c>
      <c r="AF197" s="1">
        <v>3.02342E-7</v>
      </c>
      <c r="AG197" s="1">
        <v>3.9634799999999997E-6</v>
      </c>
      <c r="AH197">
        <v>4</v>
      </c>
      <c r="AI197">
        <v>0</v>
      </c>
      <c r="AJ197">
        <v>0</v>
      </c>
      <c r="AK197">
        <v>830044007</v>
      </c>
      <c r="AL197">
        <v>2679</v>
      </c>
      <c r="AM197">
        <v>20.751100000000001</v>
      </c>
      <c r="AN197">
        <v>1</v>
      </c>
      <c r="AO197">
        <v>10435</v>
      </c>
      <c r="AP197" s="2">
        <f t="shared" si="15"/>
        <v>3185.24</v>
      </c>
      <c r="AQ197" s="2">
        <f t="shared" si="16"/>
        <v>-2339.23</v>
      </c>
      <c r="AR197" s="2">
        <f t="shared" si="17"/>
        <v>302.34199999999998</v>
      </c>
      <c r="AS197">
        <f t="shared" si="18"/>
        <v>164609.26666666666</v>
      </c>
      <c r="AT197">
        <f t="shared" si="19"/>
        <v>0.29999999999930083</v>
      </c>
    </row>
    <row r="198" spans="1:46" x14ac:dyDescent="0.35">
      <c r="A198" s="1">
        <v>3.17475E-6</v>
      </c>
      <c r="B198" s="1">
        <v>-2.3347299999999998E-6</v>
      </c>
      <c r="C198" s="1">
        <v>2.96088E-7</v>
      </c>
      <c r="D198" s="1">
        <v>3.9519199999999999E-6</v>
      </c>
      <c r="E198" s="1">
        <v>-3.0517600000000001E-5</v>
      </c>
      <c r="F198">
        <v>0.54285700000000003</v>
      </c>
      <c r="G198" s="1">
        <v>3.0230699999999998E-7</v>
      </c>
      <c r="H198">
        <v>255</v>
      </c>
      <c r="I198">
        <v>0</v>
      </c>
      <c r="J198">
        <v>35</v>
      </c>
      <c r="K198" t="e">
        <v>#NAME?</v>
      </c>
      <c r="L198">
        <v>233567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157</v>
      </c>
      <c r="U198" s="1">
        <v>3.1808900000000001E-6</v>
      </c>
      <c r="V198" s="1">
        <v>-2.3306300000000002E-6</v>
      </c>
      <c r="W198" s="1">
        <v>-6.14238E-9</v>
      </c>
      <c r="X198" s="1">
        <v>-4.0954300000000002E-9</v>
      </c>
      <c r="Y198" s="1">
        <v>-6.2190399999999997E-9</v>
      </c>
      <c r="Z198" s="1">
        <v>3.17475E-6</v>
      </c>
      <c r="AA198" s="1">
        <v>-2.3347299999999998E-6</v>
      </c>
      <c r="AB198" s="1">
        <v>2.96088E-7</v>
      </c>
      <c r="AC198" s="1">
        <v>3.9519199999999999E-6</v>
      </c>
      <c r="AD198" s="1">
        <v>3.17475E-6</v>
      </c>
      <c r="AE198" s="1">
        <v>-2.3347299999999998E-6</v>
      </c>
      <c r="AF198" s="1">
        <v>2.96088E-7</v>
      </c>
      <c r="AG198" s="1">
        <v>3.9519199999999999E-6</v>
      </c>
      <c r="AH198">
        <v>4</v>
      </c>
      <c r="AI198">
        <v>0</v>
      </c>
      <c r="AJ198">
        <v>0</v>
      </c>
      <c r="AK198">
        <v>830056449</v>
      </c>
      <c r="AL198">
        <v>2679</v>
      </c>
      <c r="AM198">
        <v>20.7514</v>
      </c>
      <c r="AN198">
        <v>1</v>
      </c>
      <c r="AO198">
        <v>10436</v>
      </c>
      <c r="AP198" s="2">
        <f t="shared" si="15"/>
        <v>3174.75</v>
      </c>
      <c r="AQ198" s="2">
        <f t="shared" si="16"/>
        <v>-2334.73</v>
      </c>
      <c r="AR198" s="2">
        <f t="shared" si="17"/>
        <v>296.08800000000002</v>
      </c>
      <c r="AS198">
        <f t="shared" si="18"/>
        <v>177955.93333333335</v>
      </c>
      <c r="AT198">
        <f t="shared" si="19"/>
        <v>0.29999999999930083</v>
      </c>
    </row>
    <row r="199" spans="1:46" x14ac:dyDescent="0.35">
      <c r="A199" s="1">
        <v>3.1834700000000001E-6</v>
      </c>
      <c r="B199" s="1">
        <v>-2.3379600000000001E-6</v>
      </c>
      <c r="C199" s="1">
        <v>3.0812900000000002E-7</v>
      </c>
      <c r="D199" s="1">
        <v>3.9617499999999998E-6</v>
      </c>
      <c r="E199" s="1">
        <v>-3.0517600000000001E-5</v>
      </c>
      <c r="F199">
        <v>0.41935499999999998</v>
      </c>
      <c r="G199" s="1">
        <v>2.9608199999999999E-7</v>
      </c>
      <c r="H199">
        <v>255</v>
      </c>
      <c r="I199">
        <v>0</v>
      </c>
      <c r="J199">
        <v>31</v>
      </c>
      <c r="K199" t="e">
        <v>#NAME?</v>
      </c>
      <c r="L199">
        <v>206874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157</v>
      </c>
      <c r="U199" s="1">
        <v>3.1793000000000002E-6</v>
      </c>
      <c r="V199" s="1">
        <v>-2.3317099999999999E-6</v>
      </c>
      <c r="W199" s="1">
        <v>4.1674900000000001E-9</v>
      </c>
      <c r="X199" s="1">
        <v>-6.2497099999999999E-9</v>
      </c>
      <c r="Y199" s="1">
        <v>1.2047100000000001E-8</v>
      </c>
      <c r="Z199" s="1">
        <v>3.1834700000000001E-6</v>
      </c>
      <c r="AA199" s="1">
        <v>-2.3379600000000001E-6</v>
      </c>
      <c r="AB199" s="1">
        <v>3.0812900000000002E-7</v>
      </c>
      <c r="AC199" s="1">
        <v>3.9617499999999998E-6</v>
      </c>
      <c r="AD199" s="1">
        <v>3.1834700000000001E-6</v>
      </c>
      <c r="AE199" s="1">
        <v>-2.3379600000000001E-6</v>
      </c>
      <c r="AF199" s="1">
        <v>3.0812900000000002E-7</v>
      </c>
      <c r="AG199" s="1">
        <v>3.9617499999999998E-6</v>
      </c>
      <c r="AH199">
        <v>4</v>
      </c>
      <c r="AI199">
        <v>0</v>
      </c>
      <c r="AJ199">
        <v>0</v>
      </c>
      <c r="AK199">
        <v>830068892</v>
      </c>
      <c r="AL199">
        <v>2679</v>
      </c>
      <c r="AM199">
        <v>20.7517</v>
      </c>
      <c r="AN199">
        <v>1</v>
      </c>
      <c r="AO199">
        <v>10437</v>
      </c>
      <c r="AP199" s="2">
        <f t="shared" si="15"/>
        <v>3183.4700000000003</v>
      </c>
      <c r="AQ199" s="2">
        <f t="shared" si="16"/>
        <v>-2337.96</v>
      </c>
      <c r="AR199" s="2">
        <f t="shared" si="17"/>
        <v>308.12900000000002</v>
      </c>
      <c r="AS199">
        <f t="shared" si="18"/>
        <v>193527</v>
      </c>
      <c r="AT199">
        <f t="shared" si="19"/>
        <v>0.29999999999930083</v>
      </c>
    </row>
    <row r="200" spans="1:46" x14ac:dyDescent="0.35">
      <c r="A200" s="1">
        <v>3.1765999999999998E-6</v>
      </c>
      <c r="B200" s="1">
        <v>-2.3296399999999999E-6</v>
      </c>
      <c r="C200" s="1">
        <v>3.1271800000000001E-7</v>
      </c>
      <c r="D200" s="1">
        <v>3.9516899999999999E-6</v>
      </c>
      <c r="E200" s="1">
        <v>-3.0517600000000001E-5</v>
      </c>
      <c r="F200">
        <v>0.42857099999999998</v>
      </c>
      <c r="G200" s="1">
        <v>3.0810499999999999E-7</v>
      </c>
      <c r="H200">
        <v>255</v>
      </c>
      <c r="I200">
        <v>0</v>
      </c>
      <c r="J200">
        <v>21</v>
      </c>
      <c r="K200" t="e">
        <v>#NAME?</v>
      </c>
      <c r="L200">
        <v>140140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157</v>
      </c>
      <c r="U200" s="1">
        <v>3.1803400000000001E-6</v>
      </c>
      <c r="V200" s="1">
        <v>-2.3333900000000001E-6</v>
      </c>
      <c r="W200" s="1">
        <v>-3.7412399999999998E-9</v>
      </c>
      <c r="X200" s="1">
        <v>3.7412399999999998E-9</v>
      </c>
      <c r="Y200" s="1">
        <v>4.61215E-9</v>
      </c>
      <c r="Z200" s="1">
        <v>3.1765999999999998E-6</v>
      </c>
      <c r="AA200" s="1">
        <v>-2.3296399999999999E-6</v>
      </c>
      <c r="AB200" s="1">
        <v>3.1271800000000001E-7</v>
      </c>
      <c r="AC200" s="1">
        <v>3.9516899999999999E-6</v>
      </c>
      <c r="AD200" s="1">
        <v>3.1765999999999998E-6</v>
      </c>
      <c r="AE200" s="1">
        <v>-2.3296399999999999E-6</v>
      </c>
      <c r="AF200" s="1">
        <v>3.1271800000000001E-7</v>
      </c>
      <c r="AG200" s="1">
        <v>3.9516899999999999E-6</v>
      </c>
      <c r="AH200">
        <v>4</v>
      </c>
      <c r="AI200">
        <v>0</v>
      </c>
      <c r="AJ200">
        <v>0</v>
      </c>
      <c r="AK200">
        <v>830081334</v>
      </c>
      <c r="AL200">
        <v>2679</v>
      </c>
      <c r="AM200">
        <v>20.751999999999999</v>
      </c>
      <c r="AN200">
        <v>1</v>
      </c>
      <c r="AO200">
        <v>10438</v>
      </c>
      <c r="AP200" s="2">
        <f t="shared" si="15"/>
        <v>3176.6</v>
      </c>
      <c r="AQ200" s="2">
        <f t="shared" si="16"/>
        <v>-2329.64</v>
      </c>
      <c r="AR200" s="2">
        <f t="shared" si="17"/>
        <v>312.71800000000002</v>
      </c>
      <c r="AS200">
        <f t="shared" si="18"/>
        <v>153487</v>
      </c>
      <c r="AT200">
        <f t="shared" si="19"/>
        <v>0.29999999999930083</v>
      </c>
    </row>
    <row r="201" spans="1:46" x14ac:dyDescent="0.35">
      <c r="A201" s="1">
        <v>3.17937E-6</v>
      </c>
      <c r="B201" s="1">
        <v>-2.33799E-6</v>
      </c>
      <c r="C201" s="1">
        <v>3.3034500000000001E-7</v>
      </c>
      <c r="D201" s="1">
        <v>3.9602699999999996E-6</v>
      </c>
      <c r="E201" s="1">
        <v>-3.0517600000000001E-5</v>
      </c>
      <c r="F201">
        <v>0.29411799999999999</v>
      </c>
      <c r="G201" s="1">
        <v>3.1268299999999999E-7</v>
      </c>
      <c r="H201">
        <v>255</v>
      </c>
      <c r="I201">
        <v>0</v>
      </c>
      <c r="J201">
        <v>17</v>
      </c>
      <c r="K201" t="e">
        <v>#NAME?</v>
      </c>
      <c r="L201">
        <v>113447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157</v>
      </c>
      <c r="U201" s="1">
        <v>3.17937E-6</v>
      </c>
      <c r="V201" s="1">
        <v>-2.3325499999999998E-6</v>
      </c>
      <c r="W201">
        <v>0</v>
      </c>
      <c r="X201" s="1">
        <v>-5.4447300000000001E-9</v>
      </c>
      <c r="Y201" s="1">
        <v>1.7662E-8</v>
      </c>
      <c r="Z201" s="1">
        <v>3.17937E-6</v>
      </c>
      <c r="AA201" s="1">
        <v>-2.33799E-6</v>
      </c>
      <c r="AB201" s="1">
        <v>3.3034500000000001E-7</v>
      </c>
      <c r="AC201" s="1">
        <v>3.9602699999999996E-6</v>
      </c>
      <c r="AD201" s="1">
        <v>3.17937E-6</v>
      </c>
      <c r="AE201" s="1">
        <v>-2.33799E-6</v>
      </c>
      <c r="AF201" s="1">
        <v>3.3034500000000001E-7</v>
      </c>
      <c r="AG201" s="1">
        <v>3.9602699999999996E-6</v>
      </c>
      <c r="AH201">
        <v>4</v>
      </c>
      <c r="AI201">
        <v>0</v>
      </c>
      <c r="AJ201">
        <v>0</v>
      </c>
      <c r="AK201">
        <v>830105239</v>
      </c>
      <c r="AL201">
        <v>2679</v>
      </c>
      <c r="AM201">
        <v>20.752600000000001</v>
      </c>
      <c r="AN201">
        <v>1</v>
      </c>
      <c r="AO201">
        <v>10439</v>
      </c>
      <c r="AP201" s="2">
        <f t="shared" si="15"/>
        <v>3179.37</v>
      </c>
      <c r="AQ201" s="2">
        <f t="shared" si="16"/>
        <v>-2337.9900000000002</v>
      </c>
      <c r="AR201" s="2">
        <f t="shared" si="17"/>
        <v>330.34500000000003</v>
      </c>
      <c r="AS201">
        <f t="shared" si="18"/>
        <v>142364.66666666666</v>
      </c>
      <c r="AT201">
        <f t="shared" si="19"/>
        <v>0.60000000000215437</v>
      </c>
    </row>
    <row r="202" spans="1:46" x14ac:dyDescent="0.35">
      <c r="A202" s="1">
        <v>3.1960099999999998E-6</v>
      </c>
      <c r="B202" s="1">
        <v>-2.33676E-6</v>
      </c>
      <c r="C202" s="1">
        <v>3.3364499999999999E-7</v>
      </c>
      <c r="D202" s="1">
        <v>3.9731899999999996E-6</v>
      </c>
      <c r="E202" s="1">
        <v>-3.0517600000000001E-5</v>
      </c>
      <c r="F202">
        <v>0.5</v>
      </c>
      <c r="G202" s="1">
        <v>3.3032200000000001E-7</v>
      </c>
      <c r="H202">
        <v>255</v>
      </c>
      <c r="I202">
        <v>0</v>
      </c>
      <c r="J202">
        <v>26</v>
      </c>
      <c r="K202" t="e">
        <v>#NAME?</v>
      </c>
      <c r="L202">
        <v>173507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157</v>
      </c>
      <c r="U202" s="1">
        <v>3.17937E-6</v>
      </c>
      <c r="V202" s="1">
        <v>-2.3339799999999999E-6</v>
      </c>
      <c r="W202" s="1">
        <v>1.6636199999999998E-8</v>
      </c>
      <c r="X202" s="1">
        <v>-2.7722E-9</v>
      </c>
      <c r="Y202" s="1">
        <v>3.3226499999999999E-9</v>
      </c>
      <c r="Z202" s="1">
        <v>3.1960099999999998E-6</v>
      </c>
      <c r="AA202" s="1">
        <v>-2.33676E-6</v>
      </c>
      <c r="AB202" s="1">
        <v>3.3364499999999999E-7</v>
      </c>
      <c r="AC202" s="1">
        <v>3.9731899999999996E-6</v>
      </c>
      <c r="AD202" s="1">
        <v>3.1960099999999998E-6</v>
      </c>
      <c r="AE202" s="1">
        <v>-2.33676E-6</v>
      </c>
      <c r="AF202" s="1">
        <v>3.3364499999999999E-7</v>
      </c>
      <c r="AG202" s="1">
        <v>3.9731899999999996E-6</v>
      </c>
      <c r="AH202">
        <v>4</v>
      </c>
      <c r="AI202">
        <v>0</v>
      </c>
      <c r="AJ202">
        <v>0</v>
      </c>
      <c r="AK202">
        <v>830117681</v>
      </c>
      <c r="AL202">
        <v>2679</v>
      </c>
      <c r="AM202">
        <v>20.7529</v>
      </c>
      <c r="AN202">
        <v>1</v>
      </c>
      <c r="AO202">
        <v>10440</v>
      </c>
      <c r="AP202" s="2">
        <f t="shared" si="15"/>
        <v>3196.0099999999998</v>
      </c>
      <c r="AQ202" s="2">
        <f t="shared" si="16"/>
        <v>-2336.7599999999998</v>
      </c>
      <c r="AR202" s="2">
        <f t="shared" si="17"/>
        <v>333.64499999999998</v>
      </c>
      <c r="AS202">
        <f t="shared" si="18"/>
        <v>131242.33333333334</v>
      </c>
      <c r="AT202">
        <f t="shared" si="19"/>
        <v>0.29999999999930083</v>
      </c>
    </row>
    <row r="203" spans="1:46" x14ac:dyDescent="0.35">
      <c r="A203" s="1">
        <v>3.1741299999999998E-6</v>
      </c>
      <c r="B203" s="1">
        <v>-2.3205999999999999E-6</v>
      </c>
      <c r="C203" s="1">
        <v>3.29006E-7</v>
      </c>
      <c r="D203" s="1">
        <v>3.9457000000000002E-6</v>
      </c>
      <c r="E203" s="1">
        <v>-3.0517600000000001E-5</v>
      </c>
      <c r="F203">
        <v>0.625</v>
      </c>
      <c r="G203" s="1">
        <v>3.3361799999999999E-7</v>
      </c>
      <c r="H203">
        <v>255</v>
      </c>
      <c r="I203">
        <v>0</v>
      </c>
      <c r="J203">
        <v>16</v>
      </c>
      <c r="K203" t="e">
        <v>#NAME?</v>
      </c>
      <c r="L203">
        <v>106773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157</v>
      </c>
      <c r="U203" s="1">
        <v>3.1835300000000001E-6</v>
      </c>
      <c r="V203" s="1">
        <v>-2.3346999999999999E-6</v>
      </c>
      <c r="W203" s="1">
        <v>-9.3990899999999992E-9</v>
      </c>
      <c r="X203" s="1">
        <v>1.41002E-8</v>
      </c>
      <c r="Y203" s="1">
        <v>-4.61215E-9</v>
      </c>
      <c r="Z203" s="1">
        <v>3.1741299999999998E-6</v>
      </c>
      <c r="AA203" s="1">
        <v>-2.3205999999999999E-6</v>
      </c>
      <c r="AB203" s="1">
        <v>3.29006E-7</v>
      </c>
      <c r="AC203" s="1">
        <v>3.9457000000000002E-6</v>
      </c>
      <c r="AD203" s="1">
        <v>3.1741299999999998E-6</v>
      </c>
      <c r="AE203" s="1">
        <v>-2.3205999999999999E-6</v>
      </c>
      <c r="AF203" s="1">
        <v>3.29006E-7</v>
      </c>
      <c r="AG203" s="1">
        <v>3.9457000000000002E-6</v>
      </c>
      <c r="AH203">
        <v>4</v>
      </c>
      <c r="AI203">
        <v>0</v>
      </c>
      <c r="AJ203">
        <v>0</v>
      </c>
      <c r="AK203">
        <v>830130123</v>
      </c>
      <c r="AL203">
        <v>2679</v>
      </c>
      <c r="AM203">
        <v>20.753299999999999</v>
      </c>
      <c r="AN203">
        <v>1</v>
      </c>
      <c r="AO203">
        <v>10441</v>
      </c>
      <c r="AP203" s="2">
        <f t="shared" si="15"/>
        <v>3174.1299999999997</v>
      </c>
      <c r="AQ203" s="2">
        <f t="shared" si="16"/>
        <v>-2320.6</v>
      </c>
      <c r="AR203" s="2">
        <f t="shared" si="17"/>
        <v>329.00600000000003</v>
      </c>
      <c r="AS203">
        <f t="shared" si="18"/>
        <v>157935.66666666666</v>
      </c>
      <c r="AT203">
        <f t="shared" si="19"/>
        <v>0.39999999999906777</v>
      </c>
    </row>
    <row r="204" spans="1:46" x14ac:dyDescent="0.35">
      <c r="A204" s="1">
        <v>3.1728299999999999E-6</v>
      </c>
      <c r="B204" s="1">
        <v>-2.3416600000000001E-6</v>
      </c>
      <c r="C204" s="1">
        <v>3.2037800000000001E-7</v>
      </c>
      <c r="D204" s="1">
        <v>3.9563700000000004E-6</v>
      </c>
      <c r="E204" s="1">
        <v>-3.0517600000000001E-5</v>
      </c>
      <c r="F204">
        <v>0.58620700000000003</v>
      </c>
      <c r="G204" s="1">
        <v>3.28979E-7</v>
      </c>
      <c r="H204">
        <v>255</v>
      </c>
      <c r="I204">
        <v>0</v>
      </c>
      <c r="J204">
        <v>29</v>
      </c>
      <c r="K204" t="e">
        <v>#NAME?</v>
      </c>
      <c r="L204">
        <v>193527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157</v>
      </c>
      <c r="U204" s="1">
        <v>3.1811700000000002E-6</v>
      </c>
      <c r="V204" s="1">
        <v>-2.3312300000000002E-6</v>
      </c>
      <c r="W204" s="1">
        <v>-8.3411200000000002E-9</v>
      </c>
      <c r="X204" s="1">
        <v>-1.04264E-8</v>
      </c>
      <c r="Y204" s="1">
        <v>-8.6017799999999992E-9</v>
      </c>
      <c r="Z204" s="1">
        <v>3.1728299999999999E-6</v>
      </c>
      <c r="AA204" s="1">
        <v>-2.3416600000000001E-6</v>
      </c>
      <c r="AB204" s="1">
        <v>3.2037800000000001E-7</v>
      </c>
      <c r="AC204" s="1">
        <v>3.9563700000000004E-6</v>
      </c>
      <c r="AD204" s="1">
        <v>3.1728299999999999E-6</v>
      </c>
      <c r="AE204" s="1">
        <v>-2.3416600000000001E-6</v>
      </c>
      <c r="AF204" s="1">
        <v>3.2037800000000001E-7</v>
      </c>
      <c r="AG204" s="1">
        <v>3.9563700000000004E-6</v>
      </c>
      <c r="AH204">
        <v>4</v>
      </c>
      <c r="AI204">
        <v>0</v>
      </c>
      <c r="AJ204">
        <v>0</v>
      </c>
      <c r="AK204">
        <v>830142565</v>
      </c>
      <c r="AL204">
        <v>2679</v>
      </c>
      <c r="AM204">
        <v>20.753599999999999</v>
      </c>
      <c r="AN204">
        <v>1</v>
      </c>
      <c r="AO204">
        <v>10442</v>
      </c>
      <c r="AP204" s="2">
        <f t="shared" si="15"/>
        <v>3172.83</v>
      </c>
      <c r="AQ204" s="2">
        <f t="shared" si="16"/>
        <v>-2341.6600000000003</v>
      </c>
      <c r="AR204" s="2">
        <f t="shared" si="17"/>
        <v>320.37799999999999</v>
      </c>
      <c r="AS204">
        <f t="shared" si="18"/>
        <v>142364.33333333334</v>
      </c>
      <c r="AT204">
        <f t="shared" si="19"/>
        <v>0.29999999999930083</v>
      </c>
    </row>
    <row r="205" spans="1:46" x14ac:dyDescent="0.35">
      <c r="A205" s="1">
        <v>3.17538E-6</v>
      </c>
      <c r="B205" s="1">
        <v>-2.3375099999999999E-6</v>
      </c>
      <c r="C205" s="1">
        <v>3.2683000000000002E-7</v>
      </c>
      <c r="D205" s="1">
        <v>3.9564900000000003E-6</v>
      </c>
      <c r="E205" s="1">
        <v>-3.0517600000000001E-5</v>
      </c>
      <c r="F205">
        <v>0.57894699999999999</v>
      </c>
      <c r="G205" s="1">
        <v>3.2037400000000001E-7</v>
      </c>
      <c r="H205">
        <v>255</v>
      </c>
      <c r="I205">
        <v>0</v>
      </c>
      <c r="J205">
        <v>19</v>
      </c>
      <c r="K205" t="e">
        <v>#NAME?</v>
      </c>
      <c r="L205">
        <v>126793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157</v>
      </c>
      <c r="U205" s="1">
        <v>3.1790200000000001E-6</v>
      </c>
      <c r="V205" s="1">
        <v>-2.33386E-6</v>
      </c>
      <c r="W205" s="1">
        <v>-3.6431099999999998E-9</v>
      </c>
      <c r="X205" s="1">
        <v>-3.6431099999999998E-9</v>
      </c>
      <c r="Y205" s="1">
        <v>6.4566999999999998E-9</v>
      </c>
      <c r="Z205" s="1">
        <v>3.17538E-6</v>
      </c>
      <c r="AA205" s="1">
        <v>-2.3375099999999999E-6</v>
      </c>
      <c r="AB205" s="1">
        <v>3.2683000000000002E-7</v>
      </c>
      <c r="AC205" s="1">
        <v>3.9564900000000003E-6</v>
      </c>
      <c r="AD205" s="1">
        <v>3.17538E-6</v>
      </c>
      <c r="AE205" s="1">
        <v>-2.3375099999999999E-6</v>
      </c>
      <c r="AF205" s="1">
        <v>3.2683000000000002E-7</v>
      </c>
      <c r="AG205" s="1">
        <v>3.9564900000000003E-6</v>
      </c>
      <c r="AH205">
        <v>4</v>
      </c>
      <c r="AI205">
        <v>0</v>
      </c>
      <c r="AJ205">
        <v>0</v>
      </c>
      <c r="AK205">
        <v>830155006</v>
      </c>
      <c r="AL205">
        <v>2679</v>
      </c>
      <c r="AM205">
        <v>20.753900000000002</v>
      </c>
      <c r="AN205">
        <v>1</v>
      </c>
      <c r="AO205">
        <v>10443</v>
      </c>
      <c r="AP205" s="2">
        <f t="shared" si="15"/>
        <v>3175.38</v>
      </c>
      <c r="AQ205" s="2">
        <f t="shared" si="16"/>
        <v>-2337.5099999999998</v>
      </c>
      <c r="AR205" s="2">
        <f t="shared" si="17"/>
        <v>326.83000000000004</v>
      </c>
      <c r="AS205">
        <f t="shared" si="18"/>
        <v>171282.33333333334</v>
      </c>
      <c r="AT205">
        <f t="shared" si="19"/>
        <v>0.30000000000285354</v>
      </c>
    </row>
    <row r="206" spans="1:46" x14ac:dyDescent="0.35">
      <c r="A206" s="1">
        <v>3.1699400000000002E-6</v>
      </c>
      <c r="B206" s="1">
        <v>-2.34023E-6</v>
      </c>
      <c r="C206" s="1">
        <v>3.2087599999999999E-7</v>
      </c>
      <c r="D206" s="1">
        <v>3.9532499999999998E-6</v>
      </c>
      <c r="E206" s="1">
        <v>-3.0517600000000001E-5</v>
      </c>
      <c r="F206">
        <v>0.48275899999999999</v>
      </c>
      <c r="G206" s="1">
        <v>3.2678200000000002E-7</v>
      </c>
      <c r="H206">
        <v>255</v>
      </c>
      <c r="I206">
        <v>0</v>
      </c>
      <c r="J206">
        <v>29</v>
      </c>
      <c r="K206" t="e">
        <v>#NAME?</v>
      </c>
      <c r="L206">
        <v>193527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157</v>
      </c>
      <c r="U206" s="1">
        <v>3.17805E-6</v>
      </c>
      <c r="V206" s="1">
        <v>-2.3348200000000002E-6</v>
      </c>
      <c r="W206" s="1">
        <v>-8.1157299999999996E-9</v>
      </c>
      <c r="X206" s="1">
        <v>-5.4094600000000001E-9</v>
      </c>
      <c r="Y206" s="1">
        <v>-5.9062500000000004E-9</v>
      </c>
      <c r="Z206" s="1">
        <v>3.1699400000000002E-6</v>
      </c>
      <c r="AA206" s="1">
        <v>-2.34023E-6</v>
      </c>
      <c r="AB206" s="1">
        <v>3.2087599999999999E-7</v>
      </c>
      <c r="AC206" s="1">
        <v>3.9532499999999998E-6</v>
      </c>
      <c r="AD206" s="1">
        <v>3.1699400000000002E-6</v>
      </c>
      <c r="AE206" s="1">
        <v>-2.34023E-6</v>
      </c>
      <c r="AF206" s="1">
        <v>3.2087599999999999E-7</v>
      </c>
      <c r="AG206" s="1">
        <v>3.9532499999999998E-6</v>
      </c>
      <c r="AH206">
        <v>4</v>
      </c>
      <c r="AI206">
        <v>0</v>
      </c>
      <c r="AJ206">
        <v>0</v>
      </c>
      <c r="AK206">
        <v>830167448</v>
      </c>
      <c r="AL206">
        <v>2679</v>
      </c>
      <c r="AM206">
        <v>20.754200000000001</v>
      </c>
      <c r="AN206">
        <v>1</v>
      </c>
      <c r="AO206">
        <v>10444</v>
      </c>
      <c r="AP206" s="2">
        <f t="shared" si="15"/>
        <v>3169.94</v>
      </c>
      <c r="AQ206" s="2">
        <f t="shared" si="16"/>
        <v>-2340.23</v>
      </c>
      <c r="AR206" s="2">
        <f t="shared" si="17"/>
        <v>320.87599999999998</v>
      </c>
      <c r="AS206">
        <f t="shared" si="18"/>
        <v>151262.33333333334</v>
      </c>
      <c r="AT206">
        <f t="shared" si="19"/>
        <v>0.29999999999930083</v>
      </c>
    </row>
    <row r="207" spans="1:46" x14ac:dyDescent="0.35">
      <c r="A207" s="1">
        <v>3.18727E-6</v>
      </c>
      <c r="B207" s="1">
        <v>-2.3588499999999999E-6</v>
      </c>
      <c r="C207" s="1">
        <v>3.1877300000000002E-7</v>
      </c>
      <c r="D207" s="1">
        <v>3.9779999999999999E-6</v>
      </c>
      <c r="E207" s="1">
        <v>-3.0517600000000001E-5</v>
      </c>
      <c r="F207">
        <v>0.4</v>
      </c>
      <c r="G207" s="1">
        <v>3.2086199999999998E-7</v>
      </c>
      <c r="H207">
        <v>255</v>
      </c>
      <c r="I207">
        <v>0</v>
      </c>
      <c r="J207">
        <v>20</v>
      </c>
      <c r="K207" t="e">
        <v>#NAME?</v>
      </c>
      <c r="L207">
        <v>133467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157</v>
      </c>
      <c r="U207" s="1">
        <v>3.17598E-6</v>
      </c>
      <c r="V207" s="1">
        <v>-2.3362600000000001E-6</v>
      </c>
      <c r="W207" s="1">
        <v>1.12973E-8</v>
      </c>
      <c r="X207" s="1">
        <v>-2.25946E-8</v>
      </c>
      <c r="Y207" s="1">
        <v>-2.0883500000000001E-9</v>
      </c>
      <c r="Z207" s="1">
        <v>3.18727E-6</v>
      </c>
      <c r="AA207" s="1">
        <v>-2.3588499999999999E-6</v>
      </c>
      <c r="AB207" s="1">
        <v>3.1877300000000002E-7</v>
      </c>
      <c r="AC207" s="1">
        <v>3.9779999999999999E-6</v>
      </c>
      <c r="AD207" s="1">
        <v>3.18727E-6</v>
      </c>
      <c r="AE207" s="1">
        <v>-2.3588499999999999E-6</v>
      </c>
      <c r="AF207" s="1">
        <v>3.1877300000000002E-7</v>
      </c>
      <c r="AG207" s="1">
        <v>3.9779999999999999E-6</v>
      </c>
      <c r="AH207">
        <v>4</v>
      </c>
      <c r="AI207">
        <v>0</v>
      </c>
      <c r="AJ207">
        <v>0</v>
      </c>
      <c r="AK207">
        <v>830179890</v>
      </c>
      <c r="AL207">
        <v>2679</v>
      </c>
      <c r="AM207">
        <v>20.7545</v>
      </c>
      <c r="AN207">
        <v>1</v>
      </c>
      <c r="AO207">
        <v>10445</v>
      </c>
      <c r="AP207" s="2">
        <f t="shared" si="15"/>
        <v>3187.27</v>
      </c>
      <c r="AQ207" s="2">
        <f t="shared" si="16"/>
        <v>-2358.85</v>
      </c>
      <c r="AR207" s="2">
        <f t="shared" si="17"/>
        <v>318.77300000000002</v>
      </c>
      <c r="AS207">
        <f t="shared" si="18"/>
        <v>184629.33333333334</v>
      </c>
      <c r="AT207">
        <f t="shared" si="19"/>
        <v>0.29999999999930083</v>
      </c>
    </row>
    <row r="208" spans="1:46" x14ac:dyDescent="0.35">
      <c r="A208" s="1">
        <v>3.1648000000000002E-6</v>
      </c>
      <c r="B208" s="1">
        <v>-2.3443199999999999E-6</v>
      </c>
      <c r="C208" s="1">
        <v>3.1636299999999999E-7</v>
      </c>
      <c r="D208" s="1">
        <v>3.9511899999999997E-6</v>
      </c>
      <c r="E208" s="1">
        <v>-3.0517600000000001E-5</v>
      </c>
      <c r="F208">
        <v>0.58823499999999995</v>
      </c>
      <c r="G208" s="1">
        <v>3.1872599999999999E-7</v>
      </c>
      <c r="H208">
        <v>255</v>
      </c>
      <c r="I208">
        <v>0</v>
      </c>
      <c r="J208">
        <v>34</v>
      </c>
      <c r="K208" t="e">
        <v>#NAME?</v>
      </c>
      <c r="L208">
        <v>226894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157</v>
      </c>
      <c r="U208" s="1">
        <v>3.1787499999999998E-6</v>
      </c>
      <c r="V208" s="1">
        <v>-2.3420000000000002E-6</v>
      </c>
      <c r="W208" s="1">
        <v>-1.39438E-8</v>
      </c>
      <c r="X208" s="1">
        <v>-2.3229399999999998E-9</v>
      </c>
      <c r="Y208" s="1">
        <v>-2.36281E-9</v>
      </c>
      <c r="Z208" s="1">
        <v>3.1648000000000002E-6</v>
      </c>
      <c r="AA208" s="1">
        <v>-2.3443199999999999E-6</v>
      </c>
      <c r="AB208" s="1">
        <v>3.1636299999999999E-7</v>
      </c>
      <c r="AC208" s="1">
        <v>3.9511899999999997E-6</v>
      </c>
      <c r="AD208" s="1">
        <v>3.1648000000000002E-6</v>
      </c>
      <c r="AE208" s="1">
        <v>-2.3443199999999999E-6</v>
      </c>
      <c r="AF208" s="1">
        <v>3.1636299999999999E-7</v>
      </c>
      <c r="AG208" s="1">
        <v>3.9511899999999997E-6</v>
      </c>
      <c r="AH208">
        <v>4</v>
      </c>
      <c r="AI208">
        <v>0</v>
      </c>
      <c r="AJ208">
        <v>0</v>
      </c>
      <c r="AK208">
        <v>830192332</v>
      </c>
      <c r="AL208">
        <v>2679</v>
      </c>
      <c r="AM208">
        <v>20.754799999999999</v>
      </c>
      <c r="AN208">
        <v>1</v>
      </c>
      <c r="AO208">
        <v>10446</v>
      </c>
      <c r="AP208" s="2">
        <f t="shared" si="15"/>
        <v>3164.8</v>
      </c>
      <c r="AQ208" s="2">
        <f t="shared" si="16"/>
        <v>-2344.3199999999997</v>
      </c>
      <c r="AR208" s="2">
        <f t="shared" si="17"/>
        <v>316.363</v>
      </c>
      <c r="AS208">
        <f t="shared" si="18"/>
        <v>175731.66666666666</v>
      </c>
      <c r="AT208">
        <f t="shared" si="19"/>
        <v>0.29999999999930083</v>
      </c>
    </row>
    <row r="209" spans="1:46" x14ac:dyDescent="0.35">
      <c r="A209" s="1">
        <v>3.17521E-6</v>
      </c>
      <c r="B209" s="1">
        <v>-2.3551699999999999E-6</v>
      </c>
      <c r="C209" s="1">
        <v>3.2517699999999997E-7</v>
      </c>
      <c r="D209" s="1">
        <v>3.9666799999999999E-6</v>
      </c>
      <c r="E209" s="1">
        <v>-3.0517600000000001E-5</v>
      </c>
      <c r="F209">
        <v>0.4</v>
      </c>
      <c r="G209" s="1">
        <v>3.1634500000000002E-7</v>
      </c>
      <c r="H209">
        <v>255</v>
      </c>
      <c r="I209">
        <v>0</v>
      </c>
      <c r="J209">
        <v>25</v>
      </c>
      <c r="K209" t="e">
        <v>#NAME?</v>
      </c>
      <c r="L209">
        <v>166834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157</v>
      </c>
      <c r="U209" s="1">
        <v>3.17521E-6</v>
      </c>
      <c r="V209" s="1">
        <v>-2.3425999999999998E-6</v>
      </c>
      <c r="W209">
        <v>0</v>
      </c>
      <c r="X209" s="1">
        <v>-1.2571499999999999E-8</v>
      </c>
      <c r="Y209" s="1">
        <v>8.8317800000000003E-9</v>
      </c>
      <c r="Z209" s="1">
        <v>3.17521E-6</v>
      </c>
      <c r="AA209" s="1">
        <v>-2.3551699999999999E-6</v>
      </c>
      <c r="AB209" s="1">
        <v>3.2517699999999997E-7</v>
      </c>
      <c r="AC209" s="1">
        <v>3.9666799999999999E-6</v>
      </c>
      <c r="AD209" s="1">
        <v>3.17521E-6</v>
      </c>
      <c r="AE209" s="1">
        <v>-2.3551699999999999E-6</v>
      </c>
      <c r="AF209" s="1">
        <v>3.2517699999999997E-7</v>
      </c>
      <c r="AG209" s="1">
        <v>3.9666799999999999E-6</v>
      </c>
      <c r="AH209">
        <v>4</v>
      </c>
      <c r="AI209">
        <v>0</v>
      </c>
      <c r="AJ209">
        <v>0</v>
      </c>
      <c r="AK209">
        <v>830204775</v>
      </c>
      <c r="AL209">
        <v>2679</v>
      </c>
      <c r="AM209">
        <v>20.755099999999999</v>
      </c>
      <c r="AN209">
        <v>1</v>
      </c>
      <c r="AO209">
        <v>10447</v>
      </c>
      <c r="AP209" s="2">
        <f t="shared" si="15"/>
        <v>3175.21</v>
      </c>
      <c r="AQ209" s="2">
        <f t="shared" si="16"/>
        <v>-2355.17</v>
      </c>
      <c r="AR209" s="2">
        <f t="shared" si="17"/>
        <v>325.17699999999996</v>
      </c>
      <c r="AS209">
        <f t="shared" si="18"/>
        <v>184629.33333333334</v>
      </c>
      <c r="AT209">
        <f t="shared" si="19"/>
        <v>0.29999999999930083</v>
      </c>
    </row>
    <row r="210" spans="1:46" x14ac:dyDescent="0.35">
      <c r="A210" s="1">
        <v>3.1752199999999998E-6</v>
      </c>
      <c r="B210" s="1">
        <v>-2.3423E-6</v>
      </c>
      <c r="C210" s="1">
        <v>3.2147100000000001E-7</v>
      </c>
      <c r="D210" s="1">
        <v>3.95875E-6</v>
      </c>
      <c r="E210" s="1">
        <v>-3.0517600000000001E-5</v>
      </c>
      <c r="F210">
        <v>0.5</v>
      </c>
      <c r="G210" s="1">
        <v>3.25134E-7</v>
      </c>
      <c r="H210">
        <v>255</v>
      </c>
      <c r="I210">
        <v>0</v>
      </c>
      <c r="J210">
        <v>24</v>
      </c>
      <c r="K210" t="e">
        <v>#NAME?</v>
      </c>
      <c r="L210">
        <v>160160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157</v>
      </c>
      <c r="U210" s="1">
        <v>3.17521E-6</v>
      </c>
      <c r="V210" s="1">
        <v>-2.34583E-6</v>
      </c>
      <c r="W210" s="1">
        <v>1.53329E-12</v>
      </c>
      <c r="X210" s="1">
        <v>3.52658E-9</v>
      </c>
      <c r="Y210" s="1">
        <v>-3.6630400000000002E-9</v>
      </c>
      <c r="Z210" s="1">
        <v>3.1752199999999998E-6</v>
      </c>
      <c r="AA210" s="1">
        <v>-2.3423E-6</v>
      </c>
      <c r="AB210" s="1">
        <v>3.2147100000000001E-7</v>
      </c>
      <c r="AC210" s="1">
        <v>3.95875E-6</v>
      </c>
      <c r="AD210" s="1">
        <v>3.1752199999999998E-6</v>
      </c>
      <c r="AE210" s="1">
        <v>-2.3423E-6</v>
      </c>
      <c r="AF210" s="1">
        <v>3.2147100000000001E-7</v>
      </c>
      <c r="AG210" s="1">
        <v>3.95875E-6</v>
      </c>
      <c r="AH210">
        <v>4</v>
      </c>
      <c r="AI210">
        <v>0</v>
      </c>
      <c r="AJ210">
        <v>0</v>
      </c>
      <c r="AK210">
        <v>830217217</v>
      </c>
      <c r="AL210">
        <v>2679</v>
      </c>
      <c r="AM210">
        <v>20.755400000000002</v>
      </c>
      <c r="AN210">
        <v>1</v>
      </c>
      <c r="AO210">
        <v>10448</v>
      </c>
      <c r="AP210" s="2">
        <f t="shared" si="15"/>
        <v>3175.22</v>
      </c>
      <c r="AQ210" s="2">
        <f t="shared" si="16"/>
        <v>-2342.3000000000002</v>
      </c>
      <c r="AR210" s="2">
        <f t="shared" si="17"/>
        <v>321.471</v>
      </c>
      <c r="AS210">
        <f t="shared" si="18"/>
        <v>164609.33333333334</v>
      </c>
      <c r="AT210">
        <f t="shared" si="19"/>
        <v>0.30000000000285354</v>
      </c>
    </row>
    <row r="211" spans="1:46" x14ac:dyDescent="0.35">
      <c r="A211" s="1">
        <v>3.1821899999999999E-6</v>
      </c>
      <c r="B211" s="1">
        <v>-2.3496400000000002E-6</v>
      </c>
      <c r="C211" s="1">
        <v>3.3568899999999998E-7</v>
      </c>
      <c r="D211" s="1">
        <v>3.9698700000000003E-6</v>
      </c>
      <c r="E211" s="1">
        <v>-3.0517600000000001E-5</v>
      </c>
      <c r="F211">
        <v>0.56000000000000005</v>
      </c>
      <c r="G211" s="1">
        <v>3.2141099999999999E-7</v>
      </c>
      <c r="H211">
        <v>255</v>
      </c>
      <c r="I211">
        <v>0</v>
      </c>
      <c r="J211">
        <v>25</v>
      </c>
      <c r="K211" t="e">
        <v>#NAME?</v>
      </c>
      <c r="L211">
        <v>166834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157</v>
      </c>
      <c r="U211" s="1">
        <v>3.17521E-6</v>
      </c>
      <c r="V211" s="1">
        <v>-2.3449900000000001E-6</v>
      </c>
      <c r="W211" s="1">
        <v>6.9780200000000003E-9</v>
      </c>
      <c r="X211" s="1">
        <v>-4.6504800000000003E-9</v>
      </c>
      <c r="Y211" s="1">
        <v>1.4278000000000001E-8</v>
      </c>
      <c r="Z211" s="1">
        <v>3.1821899999999999E-6</v>
      </c>
      <c r="AA211" s="1">
        <v>-2.3496400000000002E-6</v>
      </c>
      <c r="AB211" s="1">
        <v>3.3568899999999998E-7</v>
      </c>
      <c r="AC211" s="1">
        <v>3.9698700000000003E-6</v>
      </c>
      <c r="AD211" s="1">
        <v>3.1821899999999999E-6</v>
      </c>
      <c r="AE211" s="1">
        <v>-2.3496400000000002E-6</v>
      </c>
      <c r="AF211" s="1">
        <v>3.3568899999999998E-7</v>
      </c>
      <c r="AG211" s="1">
        <v>3.9698700000000003E-6</v>
      </c>
      <c r="AH211">
        <v>4</v>
      </c>
      <c r="AI211">
        <v>0</v>
      </c>
      <c r="AJ211">
        <v>0</v>
      </c>
      <c r="AK211">
        <v>830229659</v>
      </c>
      <c r="AL211">
        <v>2679</v>
      </c>
      <c r="AM211">
        <v>20.755700000000001</v>
      </c>
      <c r="AN211">
        <v>1</v>
      </c>
      <c r="AO211">
        <v>10449</v>
      </c>
      <c r="AP211" s="2">
        <f t="shared" si="15"/>
        <v>3182.19</v>
      </c>
      <c r="AQ211" s="2">
        <f t="shared" si="16"/>
        <v>-2349.6400000000003</v>
      </c>
      <c r="AR211" s="2">
        <f t="shared" si="17"/>
        <v>335.68899999999996</v>
      </c>
      <c r="AS211">
        <f t="shared" si="18"/>
        <v>153487</v>
      </c>
      <c r="AT211">
        <f t="shared" si="19"/>
        <v>0.29999999999930083</v>
      </c>
    </row>
    <row r="212" spans="1:46" x14ac:dyDescent="0.35">
      <c r="A212" s="1">
        <v>3.1839900000000001E-6</v>
      </c>
      <c r="B212" s="1">
        <v>-2.3414900000000001E-6</v>
      </c>
      <c r="C212" s="1">
        <v>3.5205900000000002E-7</v>
      </c>
      <c r="D212" s="1">
        <v>3.9679099999999996E-6</v>
      </c>
      <c r="E212" s="1">
        <v>-3.0517600000000001E-5</v>
      </c>
      <c r="F212">
        <v>0.45</v>
      </c>
      <c r="G212" s="1">
        <v>3.35632E-7</v>
      </c>
      <c r="H212">
        <v>255</v>
      </c>
      <c r="I212">
        <v>0</v>
      </c>
      <c r="J212">
        <v>20</v>
      </c>
      <c r="K212" t="e">
        <v>#NAME?</v>
      </c>
      <c r="L212">
        <v>133467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157</v>
      </c>
      <c r="U212" s="1">
        <v>3.1769500000000001E-6</v>
      </c>
      <c r="V212" s="1">
        <v>-2.3461899999999998E-6</v>
      </c>
      <c r="W212" s="1">
        <v>7.0439499999999999E-9</v>
      </c>
      <c r="X212" s="1">
        <v>4.6964800000000003E-9</v>
      </c>
      <c r="Y212" s="1">
        <v>1.6426199999999999E-8</v>
      </c>
      <c r="Z212" s="1">
        <v>3.1839900000000001E-6</v>
      </c>
      <c r="AA212" s="1">
        <v>-2.3414900000000001E-6</v>
      </c>
      <c r="AB212" s="1">
        <v>3.5205900000000002E-7</v>
      </c>
      <c r="AC212" s="1">
        <v>3.9679099999999996E-6</v>
      </c>
      <c r="AD212" s="1">
        <v>3.1839900000000001E-6</v>
      </c>
      <c r="AE212" s="1">
        <v>-2.3414900000000001E-6</v>
      </c>
      <c r="AF212" s="1">
        <v>3.5205900000000002E-7</v>
      </c>
      <c r="AG212" s="1">
        <v>3.9679099999999996E-6</v>
      </c>
      <c r="AH212">
        <v>4</v>
      </c>
      <c r="AI212">
        <v>0</v>
      </c>
      <c r="AJ212">
        <v>0</v>
      </c>
      <c r="AK212">
        <v>830242101</v>
      </c>
      <c r="AL212">
        <v>2679</v>
      </c>
      <c r="AM212">
        <v>20.7561</v>
      </c>
      <c r="AN212">
        <v>1</v>
      </c>
      <c r="AO212">
        <v>10450</v>
      </c>
      <c r="AP212" s="2">
        <f t="shared" si="15"/>
        <v>3183.9900000000002</v>
      </c>
      <c r="AQ212" s="2">
        <f t="shared" si="16"/>
        <v>-2341.4900000000002</v>
      </c>
      <c r="AR212" s="2">
        <f t="shared" si="17"/>
        <v>352.05900000000003</v>
      </c>
      <c r="AS212">
        <f t="shared" si="18"/>
        <v>164609.33333333334</v>
      </c>
      <c r="AT212">
        <f t="shared" si="19"/>
        <v>0.39999999999906777</v>
      </c>
    </row>
    <row r="213" spans="1:46" x14ac:dyDescent="0.35">
      <c r="A213" s="1">
        <v>3.1868199999999998E-6</v>
      </c>
      <c r="B213" s="1">
        <v>-2.3430799999999999E-6</v>
      </c>
      <c r="C213" s="1">
        <v>3.4207500000000002E-7</v>
      </c>
      <c r="D213" s="1">
        <v>3.97024E-6</v>
      </c>
      <c r="E213" s="1">
        <v>-3.0517600000000001E-5</v>
      </c>
      <c r="F213">
        <v>0.55172399999999999</v>
      </c>
      <c r="G213" s="1">
        <v>3.5205100000000001E-7</v>
      </c>
      <c r="H213">
        <v>255</v>
      </c>
      <c r="I213">
        <v>0</v>
      </c>
      <c r="J213">
        <v>29</v>
      </c>
      <c r="K213" t="e">
        <v>#NAME?</v>
      </c>
      <c r="L213">
        <v>193527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157</v>
      </c>
      <c r="U213" s="1">
        <v>3.17868E-6</v>
      </c>
      <c r="V213" s="1">
        <v>-2.3451100000000001E-6</v>
      </c>
      <c r="W213" s="1">
        <v>8.1371899999999997E-9</v>
      </c>
      <c r="X213" s="1">
        <v>2.0346799999999998E-9</v>
      </c>
      <c r="Y213" s="1">
        <v>-9.9756099999999992E-9</v>
      </c>
      <c r="Z213" s="1">
        <v>3.1868199999999998E-6</v>
      </c>
      <c r="AA213" s="1">
        <v>-2.3430799999999999E-6</v>
      </c>
      <c r="AB213" s="1">
        <v>3.4207500000000002E-7</v>
      </c>
      <c r="AC213" s="1">
        <v>3.97024E-6</v>
      </c>
      <c r="AD213" s="1">
        <v>3.1868199999999998E-6</v>
      </c>
      <c r="AE213" s="1">
        <v>-2.3430799999999999E-6</v>
      </c>
      <c r="AF213" s="1">
        <v>3.4207500000000002E-7</v>
      </c>
      <c r="AG213" s="1">
        <v>3.97024E-6</v>
      </c>
      <c r="AH213">
        <v>4</v>
      </c>
      <c r="AI213">
        <v>0</v>
      </c>
      <c r="AJ213">
        <v>0</v>
      </c>
      <c r="AK213">
        <v>830254543</v>
      </c>
      <c r="AL213">
        <v>2679</v>
      </c>
      <c r="AM213">
        <v>20.756399999999999</v>
      </c>
      <c r="AN213">
        <v>1</v>
      </c>
      <c r="AO213">
        <v>10451</v>
      </c>
      <c r="AP213" s="2">
        <f t="shared" si="15"/>
        <v>3186.8199999999997</v>
      </c>
      <c r="AQ213" s="2">
        <f t="shared" si="16"/>
        <v>-2343.08</v>
      </c>
      <c r="AR213" s="2">
        <f t="shared" si="17"/>
        <v>342.07500000000005</v>
      </c>
      <c r="AS213">
        <f t="shared" si="18"/>
        <v>175731.33333333334</v>
      </c>
      <c r="AT213">
        <f t="shared" si="19"/>
        <v>0.29999999999930083</v>
      </c>
    </row>
    <row r="214" spans="1:46" x14ac:dyDescent="0.35">
      <c r="A214" s="1">
        <v>3.1810999999999999E-6</v>
      </c>
      <c r="B214" s="1">
        <v>-2.34256E-6</v>
      </c>
      <c r="C214" s="1">
        <v>3.6333499999999999E-7</v>
      </c>
      <c r="D214" s="1">
        <v>3.9672400000000002E-6</v>
      </c>
      <c r="E214" s="1">
        <v>-3.0517600000000001E-5</v>
      </c>
      <c r="F214">
        <v>0.466667</v>
      </c>
      <c r="G214" s="1">
        <v>3.4204099999999999E-7</v>
      </c>
      <c r="H214">
        <v>255</v>
      </c>
      <c r="I214">
        <v>0</v>
      </c>
      <c r="J214">
        <v>30</v>
      </c>
      <c r="K214" t="e">
        <v>#NAME?</v>
      </c>
      <c r="L214">
        <v>200200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157</v>
      </c>
      <c r="U214" s="1">
        <v>3.18069E-6</v>
      </c>
      <c r="V214" s="1">
        <v>-2.3446299999999999E-6</v>
      </c>
      <c r="W214" s="1">
        <v>4.1245600000000001E-10</v>
      </c>
      <c r="X214" s="1">
        <v>2.0668799999999998E-9</v>
      </c>
      <c r="Y214" s="1">
        <v>2.12944E-8</v>
      </c>
      <c r="Z214" s="1">
        <v>3.1810999999999999E-6</v>
      </c>
      <c r="AA214" s="1">
        <v>-2.34256E-6</v>
      </c>
      <c r="AB214" s="1">
        <v>3.6333499999999999E-7</v>
      </c>
      <c r="AC214" s="1">
        <v>3.9672400000000002E-6</v>
      </c>
      <c r="AD214" s="1">
        <v>3.1810999999999999E-6</v>
      </c>
      <c r="AE214" s="1">
        <v>-2.34256E-6</v>
      </c>
      <c r="AF214" s="1">
        <v>3.6333499999999999E-7</v>
      </c>
      <c r="AG214" s="1">
        <v>3.9672400000000002E-6</v>
      </c>
      <c r="AH214">
        <v>4</v>
      </c>
      <c r="AI214">
        <v>0</v>
      </c>
      <c r="AJ214">
        <v>0</v>
      </c>
      <c r="AK214">
        <v>830266985</v>
      </c>
      <c r="AL214">
        <v>2679</v>
      </c>
      <c r="AM214">
        <v>20.756699999999999</v>
      </c>
      <c r="AN214">
        <v>1</v>
      </c>
      <c r="AO214">
        <v>10452</v>
      </c>
      <c r="AP214" s="2">
        <f t="shared" si="15"/>
        <v>3181.1</v>
      </c>
      <c r="AQ214" s="2">
        <f t="shared" si="16"/>
        <v>-2342.56</v>
      </c>
      <c r="AR214" s="2">
        <f t="shared" si="17"/>
        <v>363.33499999999998</v>
      </c>
      <c r="AS214">
        <f>AVERAGE(L213:L214)</f>
        <v>196863.5</v>
      </c>
      <c r="AT214">
        <f t="shared" si="19"/>
        <v>0.29999999999930083</v>
      </c>
    </row>
    <row r="215" spans="1:46" x14ac:dyDescent="0.35">
      <c r="A215" s="1">
        <v>3.1753299999999999E-6</v>
      </c>
      <c r="B215" s="1">
        <v>-2.3403100000000001E-6</v>
      </c>
      <c r="C215" s="1">
        <v>3.3789800000000003E-7</v>
      </c>
      <c r="D215" s="1">
        <v>3.9590300000000001E-6</v>
      </c>
      <c r="E215" s="1">
        <v>-3.0517600000000001E-5</v>
      </c>
      <c r="F215">
        <v>0.41666700000000001</v>
      </c>
      <c r="G215" s="1">
        <v>3.5919199999999998E-7</v>
      </c>
      <c r="H215">
        <v>255</v>
      </c>
      <c r="I215">
        <v>0</v>
      </c>
      <c r="J215">
        <v>24</v>
      </c>
      <c r="K215" t="e">
        <v>#NAME?</v>
      </c>
      <c r="L215">
        <v>160160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157</v>
      </c>
      <c r="U215" s="1">
        <v>3.1772900000000002E-6</v>
      </c>
      <c r="V215" s="1">
        <v>-2.3408000000000001E-6</v>
      </c>
      <c r="W215" s="1">
        <v>-1.96262E-9</v>
      </c>
      <c r="X215" s="1">
        <v>4.9065399999999999E-10</v>
      </c>
      <c r="Y215" s="1">
        <v>-2.12944E-8</v>
      </c>
      <c r="Z215" s="1">
        <v>3.1753299999999999E-6</v>
      </c>
      <c r="AA215" s="1">
        <v>-2.3403100000000001E-6</v>
      </c>
      <c r="AB215" s="1">
        <v>3.3789800000000003E-7</v>
      </c>
      <c r="AC215" s="1">
        <v>3.9590300000000001E-6</v>
      </c>
      <c r="AD215" s="1">
        <v>3.1753299999999999E-6</v>
      </c>
      <c r="AE215" s="1">
        <v>-2.3403100000000001E-6</v>
      </c>
      <c r="AF215" s="1">
        <v>3.3789800000000003E-7</v>
      </c>
      <c r="AG215" s="1">
        <v>3.9590300000000001E-6</v>
      </c>
      <c r="AH215">
        <v>4</v>
      </c>
      <c r="AI215">
        <v>0</v>
      </c>
      <c r="AJ215">
        <v>0</v>
      </c>
      <c r="AK215">
        <v>830291870</v>
      </c>
      <c r="AL215">
        <v>2679</v>
      </c>
      <c r="AM215">
        <v>20.757300000000001</v>
      </c>
      <c r="AN215">
        <v>1</v>
      </c>
      <c r="AO215">
        <v>10454</v>
      </c>
      <c r="AP215" s="2">
        <f t="shared" si="15"/>
        <v>3175.33</v>
      </c>
      <c r="AQ215" s="2">
        <f t="shared" si="16"/>
        <v>-2340.31</v>
      </c>
      <c r="AR215" s="2">
        <f t="shared" si="17"/>
        <v>337.89800000000002</v>
      </c>
      <c r="AS215">
        <f>AVERAGE(L215:L216)</f>
        <v>180180</v>
      </c>
      <c r="AT215" t="e">
        <f>(AM215-#REF!)*1000</f>
        <v>#REF!</v>
      </c>
    </row>
    <row r="216" spans="1:46" x14ac:dyDescent="0.35">
      <c r="A216" s="1">
        <v>3.1977100000000002E-6</v>
      </c>
      <c r="B216" s="1">
        <v>-2.3249599999999999E-6</v>
      </c>
      <c r="C216" s="1">
        <v>3.3789099999999999E-7</v>
      </c>
      <c r="D216" s="1">
        <v>3.9679900000000001E-6</v>
      </c>
      <c r="E216" s="1">
        <v>-3.0517600000000001E-5</v>
      </c>
      <c r="F216">
        <v>0.53333299999999995</v>
      </c>
      <c r="G216" s="1">
        <v>3.3789099999999999E-7</v>
      </c>
      <c r="H216">
        <v>255</v>
      </c>
      <c r="I216">
        <v>0</v>
      </c>
      <c r="J216">
        <v>30</v>
      </c>
      <c r="K216" t="e">
        <v>#NAME?</v>
      </c>
      <c r="L216">
        <v>200200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157</v>
      </c>
      <c r="U216" s="1">
        <v>3.1767399999999998E-6</v>
      </c>
      <c r="V216" s="1">
        <v>-2.3406800000000002E-6</v>
      </c>
      <c r="W216" s="1">
        <v>2.0973900000000001E-8</v>
      </c>
      <c r="X216" s="1">
        <v>1.5728500000000001E-8</v>
      </c>
      <c r="Y216">
        <v>0</v>
      </c>
      <c r="Z216" s="1">
        <v>3.1977100000000002E-6</v>
      </c>
      <c r="AA216" s="1">
        <v>-2.3249599999999999E-6</v>
      </c>
      <c r="AB216" s="1">
        <v>3.3789099999999999E-7</v>
      </c>
      <c r="AC216" s="1">
        <v>3.9679900000000001E-6</v>
      </c>
      <c r="AD216" s="1">
        <v>3.1977100000000002E-6</v>
      </c>
      <c r="AE216" s="1">
        <v>-2.3249599999999999E-6</v>
      </c>
      <c r="AF216" s="1">
        <v>3.3789099999999999E-7</v>
      </c>
      <c r="AG216" s="1">
        <v>3.9679900000000001E-6</v>
      </c>
      <c r="AH216">
        <v>4</v>
      </c>
      <c r="AI216">
        <v>0</v>
      </c>
      <c r="AJ216">
        <v>0</v>
      </c>
      <c r="AK216">
        <v>830304311</v>
      </c>
      <c r="AL216">
        <v>2679</v>
      </c>
      <c r="AM216">
        <v>20.7576</v>
      </c>
      <c r="AN216">
        <v>1</v>
      </c>
      <c r="AO216">
        <v>10455</v>
      </c>
      <c r="AP216" s="2">
        <f t="shared" si="15"/>
        <v>3197.71</v>
      </c>
      <c r="AQ216" s="2">
        <f t="shared" si="16"/>
        <v>-2324.96</v>
      </c>
      <c r="AR216" s="2">
        <f t="shared" si="17"/>
        <v>337.89100000000002</v>
      </c>
      <c r="AS216">
        <f t="shared" si="18"/>
        <v>169057.66666666666</v>
      </c>
      <c r="AT216">
        <f t="shared" si="19"/>
        <v>0.29999999999930083</v>
      </c>
    </row>
    <row r="217" spans="1:46" x14ac:dyDescent="0.35">
      <c r="A217" s="1">
        <v>3.1783999999999999E-6</v>
      </c>
      <c r="B217" s="1">
        <v>-2.3403899999999998E-6</v>
      </c>
      <c r="C217" s="1">
        <v>3.4596200000000001E-7</v>
      </c>
      <c r="D217" s="1">
        <v>3.9622400000000002E-6</v>
      </c>
      <c r="E217" s="1">
        <v>-3.0517600000000001E-5</v>
      </c>
      <c r="F217">
        <v>0.45454499999999998</v>
      </c>
      <c r="G217" s="1">
        <v>3.3789099999999999E-7</v>
      </c>
      <c r="H217">
        <v>255</v>
      </c>
      <c r="I217">
        <v>0</v>
      </c>
      <c r="J217">
        <v>22</v>
      </c>
      <c r="K217" t="e">
        <v>#NAME?</v>
      </c>
      <c r="L217">
        <v>146813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157</v>
      </c>
      <c r="U217" s="1">
        <v>3.18193E-6</v>
      </c>
      <c r="V217" s="1">
        <v>-2.3368600000000002E-6</v>
      </c>
      <c r="W217" s="1">
        <v>-3.5311799999999998E-9</v>
      </c>
      <c r="X217" s="1">
        <v>-3.5311799999999998E-9</v>
      </c>
      <c r="Y217" s="1">
        <v>8.0712600000000001E-9</v>
      </c>
      <c r="Z217" s="1">
        <v>3.1783999999999999E-6</v>
      </c>
      <c r="AA217" s="1">
        <v>-2.3403899999999998E-6</v>
      </c>
      <c r="AB217" s="1">
        <v>3.4596200000000001E-7</v>
      </c>
      <c r="AC217" s="1">
        <v>3.9622400000000002E-6</v>
      </c>
      <c r="AD217" s="1">
        <v>3.1783999999999999E-6</v>
      </c>
      <c r="AE217" s="1">
        <v>-2.3403899999999998E-6</v>
      </c>
      <c r="AF217" s="1">
        <v>3.4596200000000001E-7</v>
      </c>
      <c r="AG217" s="1">
        <v>3.9622400000000002E-6</v>
      </c>
      <c r="AH217">
        <v>4</v>
      </c>
      <c r="AI217">
        <v>0</v>
      </c>
      <c r="AJ217">
        <v>0</v>
      </c>
      <c r="AK217">
        <v>830316753</v>
      </c>
      <c r="AL217">
        <v>2679</v>
      </c>
      <c r="AM217">
        <v>20.757899999999999</v>
      </c>
      <c r="AN217">
        <v>1</v>
      </c>
      <c r="AO217">
        <v>10456</v>
      </c>
      <c r="AP217" s="2">
        <f t="shared" si="15"/>
        <v>3178.4</v>
      </c>
      <c r="AQ217" s="2">
        <f t="shared" si="16"/>
        <v>-2340.39</v>
      </c>
      <c r="AR217" s="2">
        <f t="shared" si="17"/>
        <v>345.96199999999999</v>
      </c>
      <c r="AS217">
        <f t="shared" si="18"/>
        <v>160160</v>
      </c>
      <c r="AT217">
        <f t="shared" si="19"/>
        <v>0.29999999999930083</v>
      </c>
    </row>
    <row r="218" spans="1:46" x14ac:dyDescent="0.35">
      <c r="A218" s="1">
        <v>3.1850200000000001E-6</v>
      </c>
      <c r="B218" s="1">
        <v>-2.3358199999999999E-6</v>
      </c>
      <c r="C218" s="1">
        <v>3.2583E-7</v>
      </c>
      <c r="D218" s="1">
        <v>3.9631500000000003E-6</v>
      </c>
      <c r="E218" s="1">
        <v>-3.0517600000000001E-5</v>
      </c>
      <c r="F218">
        <v>0.6</v>
      </c>
      <c r="G218" s="1">
        <v>3.4594700000000002E-7</v>
      </c>
      <c r="H218">
        <v>255</v>
      </c>
      <c r="I218">
        <v>0</v>
      </c>
      <c r="J218">
        <v>20</v>
      </c>
      <c r="K218" t="e">
        <v>#NAME?</v>
      </c>
      <c r="L218">
        <v>133467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157</v>
      </c>
      <c r="U218" s="1">
        <v>3.1810300000000001E-6</v>
      </c>
      <c r="V218" s="1">
        <v>-2.3378100000000002E-6</v>
      </c>
      <c r="W218" s="1">
        <v>3.9850300000000002E-9</v>
      </c>
      <c r="X218" s="1">
        <v>1.9917499999999999E-9</v>
      </c>
      <c r="Y218" s="1">
        <v>-2.01168E-8</v>
      </c>
      <c r="Z218" s="1">
        <v>3.1850200000000001E-6</v>
      </c>
      <c r="AA218" s="1">
        <v>-2.3358199999999999E-6</v>
      </c>
      <c r="AB218" s="1">
        <v>3.2583E-7</v>
      </c>
      <c r="AC218" s="1">
        <v>3.9631500000000003E-6</v>
      </c>
      <c r="AD218" s="1">
        <v>3.1850200000000001E-6</v>
      </c>
      <c r="AE218" s="1">
        <v>-2.3358199999999999E-6</v>
      </c>
      <c r="AF218" s="1">
        <v>3.2583E-7</v>
      </c>
      <c r="AG218" s="1">
        <v>3.9631500000000003E-6</v>
      </c>
      <c r="AH218">
        <v>4</v>
      </c>
      <c r="AI218">
        <v>0</v>
      </c>
      <c r="AJ218">
        <v>0</v>
      </c>
      <c r="AK218">
        <v>830329195</v>
      </c>
      <c r="AL218">
        <v>2679</v>
      </c>
      <c r="AM218">
        <v>20.758199999999999</v>
      </c>
      <c r="AN218">
        <v>1</v>
      </c>
      <c r="AO218">
        <v>10457</v>
      </c>
      <c r="AP218" s="2">
        <f t="shared" si="15"/>
        <v>3185.02</v>
      </c>
      <c r="AQ218" s="2">
        <f t="shared" si="16"/>
        <v>-2335.8199999999997</v>
      </c>
      <c r="AR218" s="2">
        <f t="shared" si="17"/>
        <v>325.83</v>
      </c>
      <c r="AS218">
        <f t="shared" si="18"/>
        <v>160160</v>
      </c>
      <c r="AT218">
        <f t="shared" si="19"/>
        <v>0.29999999999930083</v>
      </c>
    </row>
    <row r="219" spans="1:46" x14ac:dyDescent="0.35">
      <c r="A219" s="1">
        <v>3.1764000000000002E-6</v>
      </c>
      <c r="B219" s="1">
        <v>-2.3345299999999998E-6</v>
      </c>
      <c r="C219" s="1">
        <v>3.2870399999999998E-7</v>
      </c>
      <c r="D219" s="1">
        <v>3.9557000000000001E-6</v>
      </c>
      <c r="E219" s="1">
        <v>-3.0517600000000001E-5</v>
      </c>
      <c r="F219">
        <v>0.33333299999999999</v>
      </c>
      <c r="G219" s="1">
        <v>3.2580600000000003E-7</v>
      </c>
      <c r="H219">
        <v>255</v>
      </c>
      <c r="I219">
        <v>0</v>
      </c>
      <c r="J219">
        <v>30</v>
      </c>
      <c r="K219" t="e">
        <v>#NAME?</v>
      </c>
      <c r="L219">
        <v>200200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157</v>
      </c>
      <c r="U219" s="1">
        <v>3.1820000000000002E-6</v>
      </c>
      <c r="V219" s="1">
        <v>-2.33733E-6</v>
      </c>
      <c r="W219" s="1">
        <v>-5.60572E-9</v>
      </c>
      <c r="X219" s="1">
        <v>2.8044E-9</v>
      </c>
      <c r="Y219" s="1">
        <v>2.8979300000000001E-9</v>
      </c>
      <c r="Z219" s="1">
        <v>3.1764000000000002E-6</v>
      </c>
      <c r="AA219" s="1">
        <v>-2.3345299999999998E-6</v>
      </c>
      <c r="AB219" s="1">
        <v>3.2870399999999998E-7</v>
      </c>
      <c r="AC219" s="1">
        <v>3.9557000000000001E-6</v>
      </c>
      <c r="AD219" s="1">
        <v>3.1764000000000002E-6</v>
      </c>
      <c r="AE219" s="1">
        <v>-2.3345299999999998E-6</v>
      </c>
      <c r="AF219" s="1">
        <v>3.2870399999999998E-7</v>
      </c>
      <c r="AG219" s="1">
        <v>3.9557000000000001E-6</v>
      </c>
      <c r="AH219">
        <v>4</v>
      </c>
      <c r="AI219">
        <v>0</v>
      </c>
      <c r="AJ219">
        <v>0</v>
      </c>
      <c r="AK219">
        <v>830341637</v>
      </c>
      <c r="AL219">
        <v>2679</v>
      </c>
      <c r="AM219">
        <v>20.758500000000002</v>
      </c>
      <c r="AN219">
        <v>1</v>
      </c>
      <c r="AO219">
        <v>10458</v>
      </c>
      <c r="AP219" s="2">
        <f t="shared" si="15"/>
        <v>3176.4</v>
      </c>
      <c r="AQ219" s="2">
        <f t="shared" si="16"/>
        <v>-2334.5299999999997</v>
      </c>
      <c r="AR219" s="2">
        <f t="shared" si="17"/>
        <v>328.70399999999995</v>
      </c>
      <c r="AS219">
        <f t="shared" si="18"/>
        <v>175731.33333333334</v>
      </c>
      <c r="AT219">
        <f t="shared" si="19"/>
        <v>0.30000000000285354</v>
      </c>
    </row>
    <row r="220" spans="1:46" x14ac:dyDescent="0.35">
      <c r="A220" s="1">
        <v>3.1613600000000001E-6</v>
      </c>
      <c r="B220" s="1">
        <v>-2.32303E-6</v>
      </c>
      <c r="C220" s="1">
        <v>3.2407299999999999E-7</v>
      </c>
      <c r="D220" s="1">
        <v>3.9364500000000002E-6</v>
      </c>
      <c r="E220" s="1">
        <v>-3.0517600000000001E-5</v>
      </c>
      <c r="F220">
        <v>0.793103</v>
      </c>
      <c r="G220" s="1">
        <v>3.28674E-7</v>
      </c>
      <c r="H220">
        <v>255</v>
      </c>
      <c r="I220">
        <v>0</v>
      </c>
      <c r="J220">
        <v>29</v>
      </c>
      <c r="K220" t="e">
        <v>#NAME?</v>
      </c>
      <c r="L220">
        <v>193527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157</v>
      </c>
      <c r="U220" s="1">
        <v>3.18055E-6</v>
      </c>
      <c r="V220" s="1">
        <v>-2.3367399999999998E-6</v>
      </c>
      <c r="W220" s="1">
        <v>-1.91907E-8</v>
      </c>
      <c r="X220" s="1">
        <v>1.37092E-8</v>
      </c>
      <c r="Y220" s="1">
        <v>-4.60142E-9</v>
      </c>
      <c r="Z220" s="1">
        <v>3.1613600000000001E-6</v>
      </c>
      <c r="AA220" s="1">
        <v>-2.32303E-6</v>
      </c>
      <c r="AB220" s="1">
        <v>3.2407299999999999E-7</v>
      </c>
      <c r="AC220" s="1">
        <v>3.9364500000000002E-6</v>
      </c>
      <c r="AD220" s="1">
        <v>3.1613600000000001E-6</v>
      </c>
      <c r="AE220" s="1">
        <v>-2.32303E-6</v>
      </c>
      <c r="AF220" s="1">
        <v>3.2407299999999999E-7</v>
      </c>
      <c r="AG220" s="1">
        <v>3.9364500000000002E-6</v>
      </c>
      <c r="AH220">
        <v>4</v>
      </c>
      <c r="AI220">
        <v>0</v>
      </c>
      <c r="AJ220">
        <v>0</v>
      </c>
      <c r="AK220">
        <v>830354079</v>
      </c>
      <c r="AL220">
        <v>2679</v>
      </c>
      <c r="AM220">
        <v>20.758900000000001</v>
      </c>
      <c r="AN220">
        <v>1</v>
      </c>
      <c r="AO220">
        <v>10459</v>
      </c>
      <c r="AP220" s="2">
        <f t="shared" si="15"/>
        <v>3161.36</v>
      </c>
      <c r="AQ220" s="2">
        <f t="shared" si="16"/>
        <v>-2323.0300000000002</v>
      </c>
      <c r="AR220" s="2">
        <f t="shared" si="17"/>
        <v>324.07299999999998</v>
      </c>
      <c r="AS220">
        <f t="shared" si="18"/>
        <v>169058</v>
      </c>
      <c r="AT220">
        <f t="shared" si="19"/>
        <v>0.39999999999906777</v>
      </c>
    </row>
    <row r="221" spans="1:46" x14ac:dyDescent="0.35">
      <c r="A221" s="1">
        <v>3.1756999999999999E-6</v>
      </c>
      <c r="B221" s="1">
        <v>-2.3570800000000001E-6</v>
      </c>
      <c r="C221" s="1">
        <v>3.1114200000000002E-7</v>
      </c>
      <c r="D221" s="1">
        <v>3.96708E-6</v>
      </c>
      <c r="E221" s="1">
        <v>-3.0517600000000001E-5</v>
      </c>
      <c r="F221">
        <v>0.47058800000000001</v>
      </c>
      <c r="G221" s="1">
        <v>3.2403599999999998E-7</v>
      </c>
      <c r="H221">
        <v>255</v>
      </c>
      <c r="I221">
        <v>0</v>
      </c>
      <c r="J221">
        <v>17</v>
      </c>
      <c r="K221" t="e">
        <v>#NAME?</v>
      </c>
      <c r="L221">
        <v>113447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157</v>
      </c>
      <c r="U221" s="1">
        <v>3.1756999999999999E-6</v>
      </c>
      <c r="V221" s="1">
        <v>-2.3333900000000001E-6</v>
      </c>
      <c r="W221">
        <v>0</v>
      </c>
      <c r="X221" s="1">
        <v>-2.3692499999999999E-8</v>
      </c>
      <c r="Y221" s="1">
        <v>-1.2893500000000001E-8</v>
      </c>
      <c r="Z221" s="1">
        <v>3.1756999999999999E-6</v>
      </c>
      <c r="AA221" s="1">
        <v>-2.3570800000000001E-6</v>
      </c>
      <c r="AB221" s="1">
        <v>3.1114200000000002E-7</v>
      </c>
      <c r="AC221" s="1">
        <v>3.96708E-6</v>
      </c>
      <c r="AD221" s="1">
        <v>3.1756999999999999E-6</v>
      </c>
      <c r="AE221" s="1">
        <v>-2.3570800000000001E-6</v>
      </c>
      <c r="AF221" s="1">
        <v>3.1114200000000002E-7</v>
      </c>
      <c r="AG221" s="1">
        <v>3.96708E-6</v>
      </c>
      <c r="AH221">
        <v>4</v>
      </c>
      <c r="AI221">
        <v>0</v>
      </c>
      <c r="AJ221">
        <v>0</v>
      </c>
      <c r="AK221">
        <v>830366522</v>
      </c>
      <c r="AL221">
        <v>2679</v>
      </c>
      <c r="AM221">
        <v>20.7592</v>
      </c>
      <c r="AN221">
        <v>1</v>
      </c>
      <c r="AO221">
        <v>10460</v>
      </c>
      <c r="AP221" s="2">
        <f t="shared" si="15"/>
        <v>3175.7</v>
      </c>
      <c r="AQ221" s="2">
        <f t="shared" si="16"/>
        <v>-2357.08</v>
      </c>
      <c r="AR221" s="2">
        <f t="shared" si="17"/>
        <v>311.142</v>
      </c>
      <c r="AS221">
        <f t="shared" si="18"/>
        <v>135691.33333333334</v>
      </c>
      <c r="AT221">
        <f t="shared" si="19"/>
        <v>0.29999999999930083</v>
      </c>
    </row>
    <row r="222" spans="1:46" x14ac:dyDescent="0.35">
      <c r="A222" s="1">
        <v>3.1709200000000001E-6</v>
      </c>
      <c r="B222" s="1">
        <v>-2.31548E-6</v>
      </c>
      <c r="C222" s="1">
        <v>3.2398999999999998E-7</v>
      </c>
      <c r="D222" s="1">
        <v>3.9396899999999999E-6</v>
      </c>
      <c r="E222" s="1">
        <v>-3.0517600000000001E-5</v>
      </c>
      <c r="F222">
        <v>0.466667</v>
      </c>
      <c r="G222" s="1">
        <v>3.1109600000000002E-7</v>
      </c>
      <c r="H222">
        <v>255</v>
      </c>
      <c r="I222">
        <v>0</v>
      </c>
      <c r="J222">
        <v>15</v>
      </c>
      <c r="K222" t="e">
        <v>#NAME?</v>
      </c>
      <c r="L222">
        <v>100100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157</v>
      </c>
      <c r="U222" s="1">
        <v>3.1756999999999999E-6</v>
      </c>
      <c r="V222" s="1">
        <v>-2.33937E-6</v>
      </c>
      <c r="W222" s="1">
        <v>-4.7777500000000004E-9</v>
      </c>
      <c r="X222" s="1">
        <v>2.38887E-8</v>
      </c>
      <c r="Y222" s="1">
        <v>1.2893500000000001E-8</v>
      </c>
      <c r="Z222" s="1">
        <v>3.1709200000000001E-6</v>
      </c>
      <c r="AA222" s="1">
        <v>-2.31548E-6</v>
      </c>
      <c r="AB222" s="1">
        <v>3.2398999999999998E-7</v>
      </c>
      <c r="AC222" s="1">
        <v>3.9396899999999999E-6</v>
      </c>
      <c r="AD222" s="1">
        <v>3.1709200000000001E-6</v>
      </c>
      <c r="AE222" s="1">
        <v>-2.31548E-6</v>
      </c>
      <c r="AF222" s="1">
        <v>3.2398999999999998E-7</v>
      </c>
      <c r="AG222" s="1">
        <v>3.9396899999999999E-6</v>
      </c>
      <c r="AH222">
        <v>4</v>
      </c>
      <c r="AI222">
        <v>0</v>
      </c>
      <c r="AJ222">
        <v>0</v>
      </c>
      <c r="AK222">
        <v>830378964</v>
      </c>
      <c r="AL222">
        <v>2679</v>
      </c>
      <c r="AM222">
        <v>20.759499999999999</v>
      </c>
      <c r="AN222">
        <v>1</v>
      </c>
      <c r="AO222">
        <v>10461</v>
      </c>
      <c r="AP222" s="2">
        <f t="shared" si="15"/>
        <v>3170.92</v>
      </c>
      <c r="AQ222" s="2">
        <f t="shared" si="16"/>
        <v>-2315.48</v>
      </c>
      <c r="AR222" s="2">
        <f t="shared" si="17"/>
        <v>323.98999999999995</v>
      </c>
      <c r="AS222">
        <f t="shared" si="18"/>
        <v>111222.33333333333</v>
      </c>
      <c r="AT222">
        <f t="shared" si="19"/>
        <v>0.29999999999930083</v>
      </c>
    </row>
    <row r="223" spans="1:46" x14ac:dyDescent="0.35">
      <c r="A223" s="1">
        <v>3.17831E-6</v>
      </c>
      <c r="B223" s="1">
        <v>-2.3296499999999998E-6</v>
      </c>
      <c r="C223" s="1">
        <v>3.3457299999999999E-7</v>
      </c>
      <c r="D223" s="1">
        <v>3.9548499999999999E-6</v>
      </c>
      <c r="E223" s="1">
        <v>-3.0517600000000001E-5</v>
      </c>
      <c r="F223">
        <v>0.5</v>
      </c>
      <c r="G223" s="1">
        <v>3.2397499999999999E-7</v>
      </c>
      <c r="H223">
        <v>255</v>
      </c>
      <c r="I223">
        <v>0</v>
      </c>
      <c r="J223">
        <v>18</v>
      </c>
      <c r="K223" t="e">
        <v>#NAME?</v>
      </c>
      <c r="L223">
        <v>120120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157</v>
      </c>
      <c r="U223" s="1">
        <v>3.1744500000000002E-6</v>
      </c>
      <c r="V223" s="1">
        <v>-2.33351E-6</v>
      </c>
      <c r="W223" s="1">
        <v>3.8592999999999997E-9</v>
      </c>
      <c r="X223" s="1">
        <v>3.8592999999999997E-9</v>
      </c>
      <c r="Y223" s="1">
        <v>1.05981E-8</v>
      </c>
      <c r="Z223" s="1">
        <v>3.17831E-6</v>
      </c>
      <c r="AA223" s="1">
        <v>-2.3296499999999998E-6</v>
      </c>
      <c r="AB223" s="1">
        <v>3.3457299999999999E-7</v>
      </c>
      <c r="AC223" s="1">
        <v>3.9548499999999999E-6</v>
      </c>
      <c r="AD223" s="1">
        <v>3.17831E-6</v>
      </c>
      <c r="AE223" s="1">
        <v>-2.3296499999999998E-6</v>
      </c>
      <c r="AF223" s="1">
        <v>3.3457299999999999E-7</v>
      </c>
      <c r="AG223" s="1">
        <v>3.9548499999999999E-6</v>
      </c>
      <c r="AH223">
        <v>4</v>
      </c>
      <c r="AI223">
        <v>0</v>
      </c>
      <c r="AJ223">
        <v>0</v>
      </c>
      <c r="AK223">
        <v>830391406</v>
      </c>
      <c r="AL223">
        <v>2679</v>
      </c>
      <c r="AM223">
        <v>20.759799999999998</v>
      </c>
      <c r="AN223">
        <v>1</v>
      </c>
      <c r="AO223">
        <v>10462</v>
      </c>
      <c r="AP223" s="2">
        <f t="shared" si="15"/>
        <v>3178.31</v>
      </c>
      <c r="AQ223" s="2">
        <f t="shared" si="16"/>
        <v>-2329.6499999999996</v>
      </c>
      <c r="AR223" s="2">
        <f t="shared" si="17"/>
        <v>334.57299999999998</v>
      </c>
      <c r="AS223">
        <f t="shared" si="18"/>
        <v>126793.33333333333</v>
      </c>
      <c r="AT223">
        <f t="shared" si="19"/>
        <v>0.29999999999930083</v>
      </c>
    </row>
    <row r="224" spans="1:46" x14ac:dyDescent="0.35">
      <c r="A224" s="1">
        <v>3.17848E-6</v>
      </c>
      <c r="B224" s="1">
        <v>-2.34193E-6</v>
      </c>
      <c r="C224" s="1">
        <v>3.41844E-7</v>
      </c>
      <c r="D224" s="1">
        <v>3.9628600000000004E-6</v>
      </c>
      <c r="E224" s="1">
        <v>-3.0517600000000001E-5</v>
      </c>
      <c r="F224">
        <v>0.33333299999999999</v>
      </c>
      <c r="G224" s="1">
        <v>3.3453400000000002E-7</v>
      </c>
      <c r="H224">
        <v>255</v>
      </c>
      <c r="I224">
        <v>0</v>
      </c>
      <c r="J224">
        <v>24</v>
      </c>
      <c r="K224" t="e">
        <v>#NAME?</v>
      </c>
      <c r="L224">
        <v>160160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157</v>
      </c>
      <c r="U224" s="1">
        <v>3.17535E-6</v>
      </c>
      <c r="V224" s="1">
        <v>-2.3325499999999998E-6</v>
      </c>
      <c r="W224" s="1">
        <v>3.1279200000000001E-9</v>
      </c>
      <c r="X224" s="1">
        <v>-9.3837599999999995E-9</v>
      </c>
      <c r="Y224" s="1">
        <v>7.3107499999999998E-9</v>
      </c>
      <c r="Z224" s="1">
        <v>3.17848E-6</v>
      </c>
      <c r="AA224" s="1">
        <v>-2.34193E-6</v>
      </c>
      <c r="AB224" s="1">
        <v>3.41844E-7</v>
      </c>
      <c r="AC224" s="1">
        <v>3.9628600000000004E-6</v>
      </c>
      <c r="AD224" s="1">
        <v>3.17848E-6</v>
      </c>
      <c r="AE224" s="1">
        <v>-2.34193E-6</v>
      </c>
      <c r="AF224" s="1">
        <v>3.41844E-7</v>
      </c>
      <c r="AG224" s="1">
        <v>3.9628600000000004E-6</v>
      </c>
      <c r="AH224">
        <v>4</v>
      </c>
      <c r="AI224">
        <v>0</v>
      </c>
      <c r="AJ224">
        <v>0</v>
      </c>
      <c r="AK224">
        <v>830403848</v>
      </c>
      <c r="AL224">
        <v>2679</v>
      </c>
      <c r="AM224">
        <v>20.760100000000001</v>
      </c>
      <c r="AN224">
        <v>1</v>
      </c>
      <c r="AO224">
        <v>10463</v>
      </c>
      <c r="AP224" s="2">
        <f t="shared" si="15"/>
        <v>3178.48</v>
      </c>
      <c r="AQ224" s="2">
        <f t="shared" si="16"/>
        <v>-2341.9299999999998</v>
      </c>
      <c r="AR224" s="2">
        <f t="shared" si="17"/>
        <v>341.84399999999999</v>
      </c>
      <c r="AS224">
        <f t="shared" si="18"/>
        <v>160160</v>
      </c>
      <c r="AT224">
        <f t="shared" si="19"/>
        <v>0.30000000000285354</v>
      </c>
    </row>
    <row r="225" spans="1:46" x14ac:dyDescent="0.35">
      <c r="A225" s="1">
        <v>3.15551E-6</v>
      </c>
      <c r="B225" s="1">
        <v>-2.3478199999999999E-6</v>
      </c>
      <c r="C225" s="1">
        <v>3.3735500000000002E-7</v>
      </c>
      <c r="D225" s="1">
        <v>3.9475699999999997E-6</v>
      </c>
      <c r="E225" s="1">
        <v>-3.0517600000000001E-5</v>
      </c>
      <c r="F225">
        <v>0.466667</v>
      </c>
      <c r="G225" s="1">
        <v>3.4179700000000003E-7</v>
      </c>
      <c r="H225">
        <v>255</v>
      </c>
      <c r="I225">
        <v>0</v>
      </c>
      <c r="J225">
        <v>30</v>
      </c>
      <c r="K225" t="e">
        <v>#NAME?</v>
      </c>
      <c r="L225">
        <v>200200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157</v>
      </c>
      <c r="U225" s="1">
        <v>3.1761099999999998E-6</v>
      </c>
      <c r="V225" s="1">
        <v>-2.3349400000000001E-6</v>
      </c>
      <c r="W225" s="1">
        <v>-2.0608999999999999E-8</v>
      </c>
      <c r="X225" s="1">
        <v>-1.2881200000000001E-8</v>
      </c>
      <c r="Y225" s="1">
        <v>-4.4419499999999999E-9</v>
      </c>
      <c r="Z225" s="1">
        <v>3.15551E-6</v>
      </c>
      <c r="AA225" s="1">
        <v>-2.3478199999999999E-6</v>
      </c>
      <c r="AB225" s="1">
        <v>3.3735500000000002E-7</v>
      </c>
      <c r="AC225" s="1">
        <v>3.9475699999999997E-6</v>
      </c>
      <c r="AD225" s="1">
        <v>3.15551E-6</v>
      </c>
      <c r="AE225" s="1">
        <v>-2.3478199999999999E-6</v>
      </c>
      <c r="AF225" s="1">
        <v>3.3735500000000002E-7</v>
      </c>
      <c r="AG225" s="1">
        <v>3.9475699999999997E-6</v>
      </c>
      <c r="AH225">
        <v>4</v>
      </c>
      <c r="AI225">
        <v>0</v>
      </c>
      <c r="AJ225">
        <v>0</v>
      </c>
      <c r="AK225">
        <v>830416290</v>
      </c>
      <c r="AL225">
        <v>2679</v>
      </c>
      <c r="AM225">
        <v>20.760400000000001</v>
      </c>
      <c r="AN225">
        <v>1</v>
      </c>
      <c r="AO225">
        <v>10464</v>
      </c>
      <c r="AP225" s="2">
        <f t="shared" si="15"/>
        <v>3155.5099999999998</v>
      </c>
      <c r="AQ225" s="2">
        <f t="shared" si="16"/>
        <v>-2347.8199999999997</v>
      </c>
      <c r="AR225" s="2">
        <f t="shared" si="17"/>
        <v>337.35500000000002</v>
      </c>
      <c r="AS225">
        <f t="shared" si="18"/>
        <v>169057.66666666666</v>
      </c>
      <c r="AT225">
        <f t="shared" si="19"/>
        <v>0.29999999999930083</v>
      </c>
    </row>
    <row r="226" spans="1:46" x14ac:dyDescent="0.35">
      <c r="A226" s="1">
        <v>3.18003E-6</v>
      </c>
      <c r="B226" s="1">
        <v>-2.3244999999999999E-6</v>
      </c>
      <c r="C226" s="1">
        <v>3.3099999999999999E-7</v>
      </c>
      <c r="D226" s="1">
        <v>3.9529099999999997E-6</v>
      </c>
      <c r="E226" s="1">
        <v>-3.0517600000000001E-5</v>
      </c>
      <c r="F226">
        <v>0.72727299999999995</v>
      </c>
      <c r="G226" s="1">
        <v>3.37341E-7</v>
      </c>
      <c r="H226">
        <v>255</v>
      </c>
      <c r="I226">
        <v>0</v>
      </c>
      <c r="J226">
        <v>22</v>
      </c>
      <c r="K226" t="e">
        <v>#NAME?</v>
      </c>
      <c r="L226">
        <v>146813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157</v>
      </c>
      <c r="U226" s="1">
        <v>3.1709200000000001E-6</v>
      </c>
      <c r="V226" s="1">
        <v>-2.3381699999999999E-6</v>
      </c>
      <c r="W226" s="1">
        <v>9.1154400000000005E-9</v>
      </c>
      <c r="X226" s="1">
        <v>1.36724E-8</v>
      </c>
      <c r="Y226" s="1">
        <v>-6.34171E-9</v>
      </c>
      <c r="Z226" s="1">
        <v>3.18003E-6</v>
      </c>
      <c r="AA226" s="1">
        <v>-2.3244999999999999E-6</v>
      </c>
      <c r="AB226" s="1">
        <v>3.3099999999999999E-7</v>
      </c>
      <c r="AC226" s="1">
        <v>3.9529099999999997E-6</v>
      </c>
      <c r="AD226" s="1">
        <v>3.18003E-6</v>
      </c>
      <c r="AE226" s="1">
        <v>-2.3244999999999999E-6</v>
      </c>
      <c r="AF226" s="1">
        <v>3.3099999999999999E-7</v>
      </c>
      <c r="AG226" s="1">
        <v>3.9529099999999997E-6</v>
      </c>
      <c r="AH226">
        <v>4</v>
      </c>
      <c r="AI226">
        <v>0</v>
      </c>
      <c r="AJ226">
        <v>0</v>
      </c>
      <c r="AK226">
        <v>830428732</v>
      </c>
      <c r="AL226">
        <v>2679</v>
      </c>
      <c r="AM226">
        <v>20.7607</v>
      </c>
      <c r="AN226">
        <v>1</v>
      </c>
      <c r="AO226">
        <v>10465</v>
      </c>
      <c r="AP226" s="2">
        <f t="shared" si="15"/>
        <v>3180.03</v>
      </c>
      <c r="AQ226" s="2">
        <f t="shared" si="16"/>
        <v>-2324.5</v>
      </c>
      <c r="AR226" s="2">
        <f t="shared" si="17"/>
        <v>331</v>
      </c>
      <c r="AS226">
        <f t="shared" si="18"/>
        <v>189077.66666666666</v>
      </c>
      <c r="AT226">
        <f t="shared" si="19"/>
        <v>0.29999999999930083</v>
      </c>
    </row>
    <row r="227" spans="1:46" x14ac:dyDescent="0.35">
      <c r="A227" s="1">
        <v>3.1549099999999999E-6</v>
      </c>
      <c r="B227" s="1">
        <v>-2.3302600000000001E-6</v>
      </c>
      <c r="C227" s="1">
        <v>3.3671899999999999E-7</v>
      </c>
      <c r="D227" s="1">
        <v>3.9366200000000003E-6</v>
      </c>
      <c r="E227" s="1">
        <v>-3.0517600000000001E-5</v>
      </c>
      <c r="F227">
        <v>0.45454499999999998</v>
      </c>
      <c r="G227" s="1">
        <v>3.3099399999999998E-7</v>
      </c>
      <c r="H227">
        <v>255</v>
      </c>
      <c r="I227">
        <v>0</v>
      </c>
      <c r="J227">
        <v>33</v>
      </c>
      <c r="K227" t="e">
        <v>#NAME?</v>
      </c>
      <c r="L227">
        <v>220220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157</v>
      </c>
      <c r="U227" s="1">
        <v>3.17314E-6</v>
      </c>
      <c r="V227" s="1">
        <v>-2.3348200000000002E-6</v>
      </c>
      <c r="W227" s="1">
        <v>-1.8227799999999999E-8</v>
      </c>
      <c r="X227" s="1">
        <v>4.5584800000000002E-9</v>
      </c>
      <c r="Y227" s="1">
        <v>5.7253200000000002E-9</v>
      </c>
      <c r="Z227" s="1">
        <v>3.1549099999999999E-6</v>
      </c>
      <c r="AA227" s="1">
        <v>-2.3302600000000001E-6</v>
      </c>
      <c r="AB227" s="1">
        <v>3.3671899999999999E-7</v>
      </c>
      <c r="AC227" s="1">
        <v>3.9366200000000003E-6</v>
      </c>
      <c r="AD227" s="1">
        <v>3.1549099999999999E-6</v>
      </c>
      <c r="AE227" s="1">
        <v>-2.3302600000000001E-6</v>
      </c>
      <c r="AF227" s="1">
        <v>3.3671899999999999E-7</v>
      </c>
      <c r="AG227" s="1">
        <v>3.9366200000000003E-6</v>
      </c>
      <c r="AH227">
        <v>4</v>
      </c>
      <c r="AI227">
        <v>0</v>
      </c>
      <c r="AJ227">
        <v>0</v>
      </c>
      <c r="AK227">
        <v>830441173</v>
      </c>
      <c r="AL227">
        <v>2679</v>
      </c>
      <c r="AM227">
        <v>20.760999999999999</v>
      </c>
      <c r="AN227">
        <v>1</v>
      </c>
      <c r="AO227">
        <v>10466</v>
      </c>
      <c r="AP227" s="2">
        <f t="shared" si="15"/>
        <v>3154.91</v>
      </c>
      <c r="AQ227" s="2">
        <f t="shared" si="16"/>
        <v>-2330.2600000000002</v>
      </c>
      <c r="AR227" s="2">
        <f t="shared" si="17"/>
        <v>336.71899999999999</v>
      </c>
      <c r="AS227">
        <f t="shared" si="18"/>
        <v>151262.13333333333</v>
      </c>
      <c r="AT227">
        <f t="shared" si="19"/>
        <v>0.29999999999930083</v>
      </c>
    </row>
    <row r="228" spans="1:46" x14ac:dyDescent="0.35">
      <c r="A228" s="1">
        <v>3.1511000000000002E-6</v>
      </c>
      <c r="B228" s="1">
        <v>-2.3686800000000002E-6</v>
      </c>
      <c r="C228" s="1">
        <v>3.04682E-7</v>
      </c>
      <c r="D228" s="1">
        <v>3.9538400000000004E-6</v>
      </c>
      <c r="E228" s="1">
        <v>-3.0517600000000001E-5</v>
      </c>
      <c r="F228">
        <v>0.461538</v>
      </c>
      <c r="G228" s="1">
        <v>3.3667000000000001E-7</v>
      </c>
      <c r="H228">
        <v>255</v>
      </c>
      <c r="I228">
        <v>0</v>
      </c>
      <c r="J228">
        <v>13</v>
      </c>
      <c r="K228" t="e">
        <v>#NAME?</v>
      </c>
      <c r="L228">
        <v>86753.4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157</v>
      </c>
      <c r="U228" s="1">
        <v>3.1685600000000002E-6</v>
      </c>
      <c r="V228" s="1">
        <v>-2.3337499999999999E-6</v>
      </c>
      <c r="W228" s="1">
        <v>-1.7465800000000001E-8</v>
      </c>
      <c r="X228" s="1">
        <v>-3.4932999999999999E-8</v>
      </c>
      <c r="Y228" s="1">
        <v>-3.19876E-8</v>
      </c>
      <c r="Z228" s="1">
        <v>3.1511000000000002E-6</v>
      </c>
      <c r="AA228" s="1">
        <v>-2.3686800000000002E-6</v>
      </c>
      <c r="AB228" s="1">
        <v>3.04682E-7</v>
      </c>
      <c r="AC228" s="1">
        <v>3.9538400000000004E-6</v>
      </c>
      <c r="AD228" s="1">
        <v>3.1511000000000002E-6</v>
      </c>
      <c r="AE228" s="1">
        <v>-2.3686800000000002E-6</v>
      </c>
      <c r="AF228" s="1">
        <v>3.04682E-7</v>
      </c>
      <c r="AG228" s="1">
        <v>3.9538400000000004E-6</v>
      </c>
      <c r="AH228">
        <v>4</v>
      </c>
      <c r="AI228">
        <v>0</v>
      </c>
      <c r="AJ228">
        <v>0</v>
      </c>
      <c r="AK228">
        <v>830453615</v>
      </c>
      <c r="AL228">
        <v>2679</v>
      </c>
      <c r="AM228">
        <v>20.761299999999999</v>
      </c>
      <c r="AN228">
        <v>1</v>
      </c>
      <c r="AO228">
        <v>10467</v>
      </c>
      <c r="AP228" s="2">
        <f t="shared" si="15"/>
        <v>3151.1000000000004</v>
      </c>
      <c r="AQ228" s="2">
        <f t="shared" si="16"/>
        <v>-2368.6800000000003</v>
      </c>
      <c r="AR228" s="2">
        <f t="shared" si="17"/>
        <v>304.68200000000002</v>
      </c>
      <c r="AS228">
        <f t="shared" si="18"/>
        <v>135691.13333333333</v>
      </c>
      <c r="AT228">
        <f t="shared" si="19"/>
        <v>0.29999999999930083</v>
      </c>
    </row>
    <row r="229" spans="1:46" x14ac:dyDescent="0.35">
      <c r="A229" s="1">
        <v>3.1182099999999999E-6</v>
      </c>
      <c r="B229" s="1">
        <v>-2.3425999999999998E-6</v>
      </c>
      <c r="C229" s="1">
        <v>3.46234E-7</v>
      </c>
      <c r="D229" s="1">
        <v>3.9154599999999998E-6</v>
      </c>
      <c r="E229" s="1">
        <v>-3.0517600000000001E-5</v>
      </c>
      <c r="F229">
        <v>0.466667</v>
      </c>
      <c r="G229" s="1">
        <v>3.0462599999999999E-7</v>
      </c>
      <c r="H229">
        <v>255</v>
      </c>
      <c r="I229">
        <v>0</v>
      </c>
      <c r="J229">
        <v>15</v>
      </c>
      <c r="K229" t="e">
        <v>#NAME?</v>
      </c>
      <c r="L229">
        <v>100100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157</v>
      </c>
      <c r="U229" s="1">
        <v>3.1641299999999999E-6</v>
      </c>
      <c r="V229" s="1">
        <v>-2.3425999999999998E-6</v>
      </c>
      <c r="W229" s="1">
        <v>-4.5922199999999997E-8</v>
      </c>
      <c r="X229">
        <v>0</v>
      </c>
      <c r="Y229" s="1">
        <v>4.1607499999999997E-8</v>
      </c>
      <c r="Z229" s="1">
        <v>3.1182099999999999E-6</v>
      </c>
      <c r="AA229" s="1">
        <v>-2.3425999999999998E-6</v>
      </c>
      <c r="AB229" s="1">
        <v>3.46234E-7</v>
      </c>
      <c r="AC229" s="1">
        <v>3.9154599999999998E-6</v>
      </c>
      <c r="AD229" s="1">
        <v>3.1182099999999999E-6</v>
      </c>
      <c r="AE229" s="1">
        <v>-2.3425999999999998E-6</v>
      </c>
      <c r="AF229" s="1">
        <v>3.46234E-7</v>
      </c>
      <c r="AG229" s="1">
        <v>3.9154599999999998E-6</v>
      </c>
      <c r="AH229">
        <v>4</v>
      </c>
      <c r="AI229">
        <v>0</v>
      </c>
      <c r="AJ229">
        <v>0</v>
      </c>
      <c r="AK229">
        <v>830466057</v>
      </c>
      <c r="AL229">
        <v>2679</v>
      </c>
      <c r="AM229">
        <v>20.761700000000001</v>
      </c>
      <c r="AN229">
        <v>1</v>
      </c>
      <c r="AO229">
        <v>10468</v>
      </c>
      <c r="AP229" s="2">
        <f t="shared" si="15"/>
        <v>3118.21</v>
      </c>
      <c r="AQ229" s="2">
        <f t="shared" si="16"/>
        <v>-2342.6</v>
      </c>
      <c r="AR229" s="2">
        <f t="shared" si="17"/>
        <v>346.23399999999998</v>
      </c>
      <c r="AS229">
        <f t="shared" si="18"/>
        <v>88977.833333333328</v>
      </c>
      <c r="AT229">
        <f t="shared" si="19"/>
        <v>0.40000000000262048</v>
      </c>
    </row>
    <row r="230" spans="1:46" x14ac:dyDescent="0.35">
      <c r="A230" s="1">
        <v>3.1464699999999999E-6</v>
      </c>
      <c r="B230" s="1">
        <v>-2.31795E-6</v>
      </c>
      <c r="C230" s="1">
        <v>3.2663699999999999E-7</v>
      </c>
      <c r="D230" s="1">
        <v>3.9217099999999999E-6</v>
      </c>
      <c r="E230" s="1">
        <v>-3.0517600000000001E-5</v>
      </c>
      <c r="F230">
        <v>0.58333299999999999</v>
      </c>
      <c r="G230" s="1">
        <v>3.4619099999999998E-7</v>
      </c>
      <c r="H230">
        <v>255</v>
      </c>
      <c r="I230">
        <v>0</v>
      </c>
      <c r="J230">
        <v>12</v>
      </c>
      <c r="K230" t="e">
        <v>#NAME?</v>
      </c>
      <c r="L230">
        <v>80080.100000000006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157</v>
      </c>
      <c r="U230" s="1">
        <v>3.1526300000000001E-6</v>
      </c>
      <c r="V230" s="1">
        <v>-2.3425999999999998E-6</v>
      </c>
      <c r="W230" s="1">
        <v>-6.1623100000000004E-9</v>
      </c>
      <c r="X230" s="1">
        <v>2.46477E-8</v>
      </c>
      <c r="Y230" s="1">
        <v>-1.95541E-8</v>
      </c>
      <c r="Z230" s="1">
        <v>3.1464699999999999E-6</v>
      </c>
      <c r="AA230" s="1">
        <v>-2.31795E-6</v>
      </c>
      <c r="AB230" s="1">
        <v>3.2663699999999999E-7</v>
      </c>
      <c r="AC230" s="1">
        <v>3.9217099999999999E-6</v>
      </c>
      <c r="AD230" s="1">
        <v>3.1464699999999999E-6</v>
      </c>
      <c r="AE230" s="1">
        <v>-2.31795E-6</v>
      </c>
      <c r="AF230" s="1">
        <v>3.2663699999999999E-7</v>
      </c>
      <c r="AG230" s="1">
        <v>3.9217099999999999E-6</v>
      </c>
      <c r="AH230">
        <v>4</v>
      </c>
      <c r="AI230">
        <v>0</v>
      </c>
      <c r="AJ230">
        <v>0</v>
      </c>
      <c r="AK230">
        <v>830489962</v>
      </c>
      <c r="AL230">
        <v>2679</v>
      </c>
      <c r="AM230">
        <v>20.7622</v>
      </c>
      <c r="AN230">
        <v>1</v>
      </c>
      <c r="AO230">
        <v>10469</v>
      </c>
      <c r="AP230" s="2">
        <f t="shared" si="15"/>
        <v>3146.47</v>
      </c>
      <c r="AQ230" s="2">
        <f t="shared" si="16"/>
        <v>-2317.9499999999998</v>
      </c>
      <c r="AR230" s="2">
        <f t="shared" si="17"/>
        <v>326.637</v>
      </c>
      <c r="AS230">
        <f t="shared" si="18"/>
        <v>106773.36666666665</v>
      </c>
      <c r="AT230">
        <f t="shared" si="19"/>
        <v>0.49999999999883471</v>
      </c>
    </row>
    <row r="231" spans="1:46" x14ac:dyDescent="0.35">
      <c r="A231" s="1">
        <v>3.13351E-6</v>
      </c>
      <c r="B231" s="1">
        <v>-2.3277300000000002E-6</v>
      </c>
      <c r="C231" s="1">
        <v>3.2886699999999998E-7</v>
      </c>
      <c r="D231" s="1">
        <v>3.9173200000000003E-6</v>
      </c>
      <c r="E231" s="1">
        <v>-3.0517600000000001E-5</v>
      </c>
      <c r="F231">
        <v>0.47619</v>
      </c>
      <c r="G231" s="1">
        <v>3.26599E-7</v>
      </c>
      <c r="H231">
        <v>255</v>
      </c>
      <c r="I231">
        <v>0</v>
      </c>
      <c r="J231">
        <v>21</v>
      </c>
      <c r="K231" t="e">
        <v>#NAME?</v>
      </c>
      <c r="L231">
        <v>140140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157</v>
      </c>
      <c r="U231" s="1">
        <v>3.1510399999999998E-6</v>
      </c>
      <c r="V231" s="1">
        <v>-2.3365E-6</v>
      </c>
      <c r="W231" s="1">
        <v>-1.7527100000000001E-8</v>
      </c>
      <c r="X231" s="1">
        <v>8.7643099999999995E-9</v>
      </c>
      <c r="Y231" s="1">
        <v>2.2677399999999999E-9</v>
      </c>
      <c r="Z231" s="1">
        <v>3.13351E-6</v>
      </c>
      <c r="AA231" s="1">
        <v>-2.3277300000000002E-6</v>
      </c>
      <c r="AB231" s="1">
        <v>3.2886699999999998E-7</v>
      </c>
      <c r="AC231" s="1">
        <v>3.9173200000000003E-6</v>
      </c>
      <c r="AD231" s="1">
        <v>3.13351E-6</v>
      </c>
      <c r="AE231" s="1">
        <v>-2.3277300000000002E-6</v>
      </c>
      <c r="AF231" s="1">
        <v>3.2886699999999998E-7</v>
      </c>
      <c r="AG231" s="1">
        <v>3.9173200000000003E-6</v>
      </c>
      <c r="AH231">
        <v>4</v>
      </c>
      <c r="AI231">
        <v>0</v>
      </c>
      <c r="AJ231">
        <v>0</v>
      </c>
      <c r="AK231">
        <v>830502404</v>
      </c>
      <c r="AL231">
        <v>2679</v>
      </c>
      <c r="AM231">
        <v>20.762599999999999</v>
      </c>
      <c r="AN231">
        <v>1</v>
      </c>
      <c r="AO231">
        <v>10470</v>
      </c>
      <c r="AP231" s="2">
        <f t="shared" si="15"/>
        <v>3133.51</v>
      </c>
      <c r="AQ231" s="2">
        <f t="shared" si="16"/>
        <v>-2327.73</v>
      </c>
      <c r="AR231" s="2">
        <f t="shared" si="17"/>
        <v>328.86699999999996</v>
      </c>
      <c r="AS231">
        <f t="shared" si="18"/>
        <v>120120.03333333333</v>
      </c>
      <c r="AT231">
        <f t="shared" si="19"/>
        <v>0.39999999999906777</v>
      </c>
    </row>
    <row r="232" spans="1:46" x14ac:dyDescent="0.35">
      <c r="A232" s="1">
        <v>3.1498400000000002E-6</v>
      </c>
      <c r="B232" s="1">
        <v>-2.3505000000000002E-6</v>
      </c>
      <c r="C232" s="1">
        <v>3.2416699999999999E-7</v>
      </c>
      <c r="D232" s="1">
        <v>3.94353E-6</v>
      </c>
      <c r="E232" s="1">
        <v>-3.0517600000000001E-5</v>
      </c>
      <c r="F232">
        <v>0.52381</v>
      </c>
      <c r="G232" s="1">
        <v>3.2885700000000002E-7</v>
      </c>
      <c r="H232">
        <v>255</v>
      </c>
      <c r="I232">
        <v>0</v>
      </c>
      <c r="J232">
        <v>21</v>
      </c>
      <c r="K232" t="e">
        <v>#NAME?</v>
      </c>
      <c r="L232">
        <v>140140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157</v>
      </c>
      <c r="U232" s="1">
        <v>3.1466000000000001E-6</v>
      </c>
      <c r="V232" s="1">
        <v>-2.3343400000000001E-6</v>
      </c>
      <c r="W232" s="1">
        <v>3.2337199999999999E-9</v>
      </c>
      <c r="X232" s="1">
        <v>-1.6159400000000001E-8</v>
      </c>
      <c r="Y232" s="1">
        <v>-4.69035E-9</v>
      </c>
      <c r="Z232" s="1">
        <v>3.1498400000000002E-6</v>
      </c>
      <c r="AA232" s="1">
        <v>-2.3505000000000002E-6</v>
      </c>
      <c r="AB232" s="1">
        <v>3.2416699999999999E-7</v>
      </c>
      <c r="AC232" s="1">
        <v>3.94353E-6</v>
      </c>
      <c r="AD232" s="1">
        <v>3.1498400000000002E-6</v>
      </c>
      <c r="AE232" s="1">
        <v>-2.3505000000000002E-6</v>
      </c>
      <c r="AF232" s="1">
        <v>3.2416699999999999E-7</v>
      </c>
      <c r="AG232" s="1">
        <v>3.94353E-6</v>
      </c>
      <c r="AH232">
        <v>4</v>
      </c>
      <c r="AI232">
        <v>0</v>
      </c>
      <c r="AJ232">
        <v>0</v>
      </c>
      <c r="AK232">
        <v>830514846</v>
      </c>
      <c r="AL232">
        <v>2679</v>
      </c>
      <c r="AM232">
        <v>20.762899999999998</v>
      </c>
      <c r="AN232">
        <v>1</v>
      </c>
      <c r="AO232">
        <v>10471</v>
      </c>
      <c r="AP232" s="2">
        <f t="shared" si="15"/>
        <v>3149.84</v>
      </c>
      <c r="AQ232" s="2">
        <f t="shared" si="16"/>
        <v>-2350.5</v>
      </c>
      <c r="AR232" s="2">
        <f t="shared" si="17"/>
        <v>324.16699999999997</v>
      </c>
      <c r="AS232">
        <f t="shared" si="18"/>
        <v>135691</v>
      </c>
      <c r="AT232">
        <f t="shared" si="19"/>
        <v>0.29999999999930083</v>
      </c>
    </row>
    <row r="233" spans="1:46" x14ac:dyDescent="0.35">
      <c r="A233" s="1">
        <v>3.16421E-6</v>
      </c>
      <c r="B233" s="1">
        <v>-2.3215699999999999E-6</v>
      </c>
      <c r="C233" s="1">
        <v>3.2644200000000001E-7</v>
      </c>
      <c r="D233" s="1">
        <v>3.9380799999999999E-6</v>
      </c>
      <c r="E233" s="1">
        <v>-3.0517600000000001E-5</v>
      </c>
      <c r="F233">
        <v>0.368421</v>
      </c>
      <c r="G233" s="1">
        <v>3.2415800000000001E-7</v>
      </c>
      <c r="H233">
        <v>255</v>
      </c>
      <c r="I233">
        <v>0</v>
      </c>
      <c r="J233">
        <v>19</v>
      </c>
      <c r="K233" t="e">
        <v>#NAME?</v>
      </c>
      <c r="L233">
        <v>126793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157</v>
      </c>
      <c r="U233" s="1">
        <v>3.1473700000000002E-6</v>
      </c>
      <c r="V233" s="1">
        <v>-2.3384100000000002E-6</v>
      </c>
      <c r="W233" s="1">
        <v>1.68417E-8</v>
      </c>
      <c r="X233" s="1">
        <v>1.6840200000000001E-8</v>
      </c>
      <c r="Y233" s="1">
        <v>2.28461E-9</v>
      </c>
      <c r="Z233" s="1">
        <v>3.16421E-6</v>
      </c>
      <c r="AA233" s="1">
        <v>-2.3215699999999999E-6</v>
      </c>
      <c r="AB233" s="1">
        <v>3.2644200000000001E-7</v>
      </c>
      <c r="AC233" s="1">
        <v>3.9380799999999999E-6</v>
      </c>
      <c r="AD233" s="1">
        <v>3.16421E-6</v>
      </c>
      <c r="AE233" s="1">
        <v>-2.3215699999999999E-6</v>
      </c>
      <c r="AF233" s="1">
        <v>3.2644200000000001E-7</v>
      </c>
      <c r="AG233" s="1">
        <v>3.9380799999999999E-6</v>
      </c>
      <c r="AH233">
        <v>4</v>
      </c>
      <c r="AI233">
        <v>0</v>
      </c>
      <c r="AJ233">
        <v>0</v>
      </c>
      <c r="AK233">
        <v>830527286</v>
      </c>
      <c r="AL233">
        <v>2679</v>
      </c>
      <c r="AM233">
        <v>20.763200000000001</v>
      </c>
      <c r="AN233">
        <v>1</v>
      </c>
      <c r="AO233">
        <v>10472</v>
      </c>
      <c r="AP233" s="2">
        <f t="shared" si="15"/>
        <v>3164.21</v>
      </c>
      <c r="AQ233" s="2">
        <f t="shared" si="16"/>
        <v>-2321.5700000000002</v>
      </c>
      <c r="AR233" s="2">
        <f t="shared" si="17"/>
        <v>326.44200000000001</v>
      </c>
      <c r="AS233">
        <f t="shared" si="18"/>
        <v>129017.66666666667</v>
      </c>
      <c r="AT233">
        <f t="shared" si="19"/>
        <v>0.30000000000285354</v>
      </c>
    </row>
    <row r="234" spans="1:46" x14ac:dyDescent="0.35">
      <c r="A234" s="1">
        <v>3.1515199999999999E-6</v>
      </c>
      <c r="B234" s="1">
        <v>-2.3180699999999999E-6</v>
      </c>
      <c r="C234" s="1">
        <v>3.1866399999999997E-7</v>
      </c>
      <c r="D234" s="1">
        <v>3.9251799999999996E-6</v>
      </c>
      <c r="E234" s="1">
        <v>-3.0517600000000001E-5</v>
      </c>
      <c r="F234">
        <v>0.5</v>
      </c>
      <c r="G234" s="1">
        <v>3.2641599999999998E-7</v>
      </c>
      <c r="H234">
        <v>255</v>
      </c>
      <c r="I234">
        <v>0</v>
      </c>
      <c r="J234">
        <v>18</v>
      </c>
      <c r="K234" t="e">
        <v>#NAME?</v>
      </c>
      <c r="L234">
        <v>120120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157</v>
      </c>
      <c r="U234" s="1">
        <v>3.1515199999999999E-6</v>
      </c>
      <c r="V234" s="1">
        <v>-2.3342200000000002E-6</v>
      </c>
      <c r="W234">
        <v>0</v>
      </c>
      <c r="X234" s="1">
        <v>1.6156299999999999E-8</v>
      </c>
      <c r="Y234" s="1">
        <v>-7.7523399999999997E-9</v>
      </c>
      <c r="Z234" s="1">
        <v>3.1515199999999999E-6</v>
      </c>
      <c r="AA234" s="1">
        <v>-2.3180699999999999E-6</v>
      </c>
      <c r="AB234" s="1">
        <v>3.1866399999999997E-7</v>
      </c>
      <c r="AC234" s="1">
        <v>3.9251799999999996E-6</v>
      </c>
      <c r="AD234" s="1">
        <v>3.1515199999999999E-6</v>
      </c>
      <c r="AE234" s="1">
        <v>-2.3180699999999999E-6</v>
      </c>
      <c r="AF234" s="1">
        <v>3.1866399999999997E-7</v>
      </c>
      <c r="AG234" s="1">
        <v>3.9251799999999996E-6</v>
      </c>
      <c r="AH234">
        <v>4</v>
      </c>
      <c r="AI234">
        <v>0</v>
      </c>
      <c r="AJ234">
        <v>0</v>
      </c>
      <c r="AK234">
        <v>830539728</v>
      </c>
      <c r="AL234">
        <v>2679</v>
      </c>
      <c r="AM234">
        <v>20.763500000000001</v>
      </c>
      <c r="AN234">
        <v>1</v>
      </c>
      <c r="AO234">
        <v>10473</v>
      </c>
      <c r="AP234" s="2">
        <f t="shared" si="15"/>
        <v>3151.52</v>
      </c>
      <c r="AQ234" s="2">
        <f t="shared" si="16"/>
        <v>-2318.0699999999997</v>
      </c>
      <c r="AR234" s="2">
        <f t="shared" si="17"/>
        <v>318.66399999999999</v>
      </c>
      <c r="AS234">
        <f t="shared" si="18"/>
        <v>129017.66666666667</v>
      </c>
      <c r="AT234">
        <f t="shared" si="19"/>
        <v>0.29999999999930083</v>
      </c>
    </row>
    <row r="235" spans="1:46" x14ac:dyDescent="0.35">
      <c r="A235" s="1">
        <v>3.1658299999999998E-6</v>
      </c>
      <c r="B235" s="1">
        <v>-2.36843E-6</v>
      </c>
      <c r="C235" s="1">
        <v>3.4436300000000002E-7</v>
      </c>
      <c r="D235" s="1">
        <v>3.9686999999999998E-6</v>
      </c>
      <c r="E235" s="1">
        <v>-3.0517600000000001E-5</v>
      </c>
      <c r="F235">
        <v>0.28571400000000002</v>
      </c>
      <c r="G235" s="1">
        <v>3.1860400000000001E-7</v>
      </c>
      <c r="H235">
        <v>255</v>
      </c>
      <c r="I235">
        <v>0</v>
      </c>
      <c r="J235">
        <v>21</v>
      </c>
      <c r="K235" t="e">
        <v>#NAME?</v>
      </c>
      <c r="L235">
        <v>140140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157</v>
      </c>
      <c r="U235" s="1">
        <v>3.1515199999999999E-6</v>
      </c>
      <c r="V235" s="1">
        <v>-2.3302799999999998E-6</v>
      </c>
      <c r="W235" s="1">
        <v>1.43102E-8</v>
      </c>
      <c r="X235" s="1">
        <v>-3.8154499999999999E-8</v>
      </c>
      <c r="Y235" s="1">
        <v>2.5759299999999999E-8</v>
      </c>
      <c r="Z235" s="1">
        <v>3.1658299999999998E-6</v>
      </c>
      <c r="AA235" s="1">
        <v>-2.36843E-6</v>
      </c>
      <c r="AB235" s="1">
        <v>3.4436300000000002E-7</v>
      </c>
      <c r="AC235" s="1">
        <v>3.9686999999999998E-6</v>
      </c>
      <c r="AD235" s="1">
        <v>3.1658299999999998E-6</v>
      </c>
      <c r="AE235" s="1">
        <v>-2.36843E-6</v>
      </c>
      <c r="AF235" s="1">
        <v>3.4436300000000002E-7</v>
      </c>
      <c r="AG235" s="1">
        <v>3.9686999999999998E-6</v>
      </c>
      <c r="AH235">
        <v>4</v>
      </c>
      <c r="AI235">
        <v>0</v>
      </c>
      <c r="AJ235">
        <v>0</v>
      </c>
      <c r="AK235">
        <v>830552170</v>
      </c>
      <c r="AL235">
        <v>2679</v>
      </c>
      <c r="AM235">
        <v>20.7638</v>
      </c>
      <c r="AN235">
        <v>1</v>
      </c>
      <c r="AO235">
        <v>10474</v>
      </c>
      <c r="AP235" s="2">
        <f t="shared" si="15"/>
        <v>3165.83</v>
      </c>
      <c r="AQ235" s="2">
        <f t="shared" si="16"/>
        <v>-2368.4299999999998</v>
      </c>
      <c r="AR235" s="2">
        <f t="shared" si="17"/>
        <v>344.363</v>
      </c>
      <c r="AS235">
        <f t="shared" si="18"/>
        <v>133466.66666666666</v>
      </c>
      <c r="AT235">
        <f t="shared" si="19"/>
        <v>0.29999999999930083</v>
      </c>
    </row>
    <row r="236" spans="1:46" x14ac:dyDescent="0.35">
      <c r="A236" s="1">
        <v>3.1553199999999998E-6</v>
      </c>
      <c r="B236" s="1">
        <v>-2.3398500000000001E-6</v>
      </c>
      <c r="C236" s="1">
        <v>3.2257499999999999E-7</v>
      </c>
      <c r="D236" s="1">
        <v>3.9414400000000003E-6</v>
      </c>
      <c r="E236" s="1">
        <v>-3.0517600000000001E-5</v>
      </c>
      <c r="F236">
        <v>0.52381</v>
      </c>
      <c r="G236" s="1">
        <v>3.4435999999999999E-7</v>
      </c>
      <c r="H236">
        <v>255</v>
      </c>
      <c r="I236">
        <v>0</v>
      </c>
      <c r="J236">
        <v>21</v>
      </c>
      <c r="K236" t="e">
        <v>#NAME?</v>
      </c>
      <c r="L236">
        <v>140140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157</v>
      </c>
      <c r="U236" s="1">
        <v>3.1550599999999998E-6</v>
      </c>
      <c r="V236" s="1">
        <v>-2.3398500000000001E-6</v>
      </c>
      <c r="W236" s="1">
        <v>2.6526000000000002E-10</v>
      </c>
      <c r="X236">
        <v>0</v>
      </c>
      <c r="Y236" s="1">
        <v>-2.1785E-8</v>
      </c>
      <c r="Z236" s="1">
        <v>3.1553199999999998E-6</v>
      </c>
      <c r="AA236" s="1">
        <v>-2.3398500000000001E-6</v>
      </c>
      <c r="AB236" s="1">
        <v>3.2257499999999999E-7</v>
      </c>
      <c r="AC236" s="1">
        <v>3.9414400000000003E-6</v>
      </c>
      <c r="AD236" s="1">
        <v>3.1553199999999998E-6</v>
      </c>
      <c r="AE236" s="1">
        <v>-2.3398500000000001E-6</v>
      </c>
      <c r="AF236" s="1">
        <v>3.2257499999999999E-7</v>
      </c>
      <c r="AG236" s="1">
        <v>3.9414400000000003E-6</v>
      </c>
      <c r="AH236">
        <v>4</v>
      </c>
      <c r="AI236">
        <v>0</v>
      </c>
      <c r="AJ236">
        <v>0</v>
      </c>
      <c r="AK236">
        <v>830564612</v>
      </c>
      <c r="AL236">
        <v>2679</v>
      </c>
      <c r="AM236">
        <v>20.764099999999999</v>
      </c>
      <c r="AN236">
        <v>1</v>
      </c>
      <c r="AO236">
        <v>10475</v>
      </c>
      <c r="AP236" s="2">
        <f t="shared" si="15"/>
        <v>3155.3199999999997</v>
      </c>
      <c r="AQ236" s="2">
        <f t="shared" si="16"/>
        <v>-2339.8500000000004</v>
      </c>
      <c r="AR236" s="2">
        <f t="shared" si="17"/>
        <v>322.57499999999999</v>
      </c>
      <c r="AS236">
        <f>AVERAGE(L235:L236)</f>
        <v>140140</v>
      </c>
      <c r="AT236">
        <f t="shared" si="19"/>
        <v>0.29999999999930083</v>
      </c>
    </row>
    <row r="237" spans="1:46" x14ac:dyDescent="0.35">
      <c r="A237" s="1">
        <v>3.1593399999999998E-6</v>
      </c>
      <c r="B237" s="1">
        <v>-2.3404399999999999E-6</v>
      </c>
      <c r="C237" s="1">
        <v>3.42757E-7</v>
      </c>
      <c r="D237" s="1">
        <v>3.9467200000000004E-6</v>
      </c>
      <c r="E237" s="1">
        <v>-3.0517600000000001E-5</v>
      </c>
      <c r="F237">
        <v>0.31578899999999999</v>
      </c>
      <c r="G237" s="1">
        <v>3.2257099999999998E-7</v>
      </c>
      <c r="H237">
        <v>255</v>
      </c>
      <c r="I237">
        <v>0</v>
      </c>
      <c r="J237">
        <v>19</v>
      </c>
      <c r="K237" t="e">
        <v>#NAME?</v>
      </c>
      <c r="L237">
        <v>126793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157</v>
      </c>
      <c r="U237" s="1">
        <v>3.1550599999999998E-6</v>
      </c>
      <c r="V237" s="1">
        <v>-2.3404399999999999E-6</v>
      </c>
      <c r="W237" s="1">
        <v>4.2840200000000003E-9</v>
      </c>
      <c r="X237">
        <v>0</v>
      </c>
      <c r="Y237" s="1">
        <v>2.0185799999999999E-8</v>
      </c>
      <c r="Z237" s="1">
        <v>3.1593399999999998E-6</v>
      </c>
      <c r="AA237" s="1">
        <v>-2.3404399999999999E-6</v>
      </c>
      <c r="AB237" s="1">
        <v>3.42757E-7</v>
      </c>
      <c r="AC237" s="1">
        <v>3.9467200000000004E-6</v>
      </c>
      <c r="AD237" s="1">
        <v>3.1593399999999998E-6</v>
      </c>
      <c r="AE237" s="1">
        <v>-2.3404399999999999E-6</v>
      </c>
      <c r="AF237" s="1">
        <v>3.42757E-7</v>
      </c>
      <c r="AG237" s="1">
        <v>3.9467200000000004E-6</v>
      </c>
      <c r="AH237">
        <v>4</v>
      </c>
      <c r="AI237">
        <v>0</v>
      </c>
      <c r="AJ237">
        <v>0</v>
      </c>
      <c r="AK237">
        <v>830589495</v>
      </c>
      <c r="AL237">
        <v>2679</v>
      </c>
      <c r="AM237">
        <v>20.764700000000001</v>
      </c>
      <c r="AN237">
        <v>1</v>
      </c>
      <c r="AO237">
        <v>10477</v>
      </c>
      <c r="AP237" s="2">
        <f t="shared" ref="AP237:AP299" si="20">A237*1000000000</f>
        <v>3159.3399999999997</v>
      </c>
      <c r="AQ237" s="2">
        <f t="shared" ref="AQ237:AQ299" si="21">B237*1000000000</f>
        <v>-2340.44</v>
      </c>
      <c r="AR237" s="2">
        <f t="shared" ref="AR237:AR299" si="22">C237*1000000000</f>
        <v>342.75700000000001</v>
      </c>
      <c r="AS237">
        <f>AVERAGE(L237:L238)</f>
        <v>130130</v>
      </c>
      <c r="AT237" t="e">
        <f>(AM237-#REF!)*1000</f>
        <v>#REF!</v>
      </c>
    </row>
    <row r="238" spans="1:46" x14ac:dyDescent="0.35">
      <c r="A238" s="1">
        <v>3.1615000000000001E-6</v>
      </c>
      <c r="B238" s="1">
        <v>-2.3404399999999999E-6</v>
      </c>
      <c r="C238" s="1">
        <v>3.3399100000000002E-7</v>
      </c>
      <c r="D238" s="1">
        <v>3.9477000000000003E-6</v>
      </c>
      <c r="E238" s="1">
        <v>-3.0517600000000001E-5</v>
      </c>
      <c r="F238">
        <v>0.55000000000000004</v>
      </c>
      <c r="G238" s="1">
        <v>3.4271199999999998E-7</v>
      </c>
      <c r="H238">
        <v>255</v>
      </c>
      <c r="I238">
        <v>0</v>
      </c>
      <c r="J238">
        <v>20</v>
      </c>
      <c r="K238" t="e">
        <v>#NAME?</v>
      </c>
      <c r="L238">
        <v>133467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157</v>
      </c>
      <c r="U238" s="1">
        <v>3.1560899999999999E-6</v>
      </c>
      <c r="V238" s="1">
        <v>-2.3404399999999999E-6</v>
      </c>
      <c r="W238" s="1">
        <v>5.4079300000000004E-9</v>
      </c>
      <c r="X238">
        <v>0</v>
      </c>
      <c r="Y238" s="1">
        <v>-8.7213799999999995E-9</v>
      </c>
      <c r="Z238" s="1">
        <v>3.1615000000000001E-6</v>
      </c>
      <c r="AA238" s="1">
        <v>-2.3404399999999999E-6</v>
      </c>
      <c r="AB238" s="1">
        <v>3.3399100000000002E-7</v>
      </c>
      <c r="AC238" s="1">
        <v>3.9477000000000003E-6</v>
      </c>
      <c r="AD238" s="1">
        <v>3.1615000000000001E-6</v>
      </c>
      <c r="AE238" s="1">
        <v>-2.3404399999999999E-6</v>
      </c>
      <c r="AF238" s="1">
        <v>3.3399100000000002E-7</v>
      </c>
      <c r="AG238" s="1">
        <v>3.9477000000000003E-6</v>
      </c>
      <c r="AH238">
        <v>4</v>
      </c>
      <c r="AI238">
        <v>0</v>
      </c>
      <c r="AJ238">
        <v>0</v>
      </c>
      <c r="AK238">
        <v>830601937</v>
      </c>
      <c r="AL238">
        <v>2679</v>
      </c>
      <c r="AM238">
        <v>20.765000000000001</v>
      </c>
      <c r="AN238">
        <v>1</v>
      </c>
      <c r="AO238">
        <v>10478</v>
      </c>
      <c r="AP238" s="2">
        <f t="shared" si="20"/>
        <v>3161.5</v>
      </c>
      <c r="AQ238" s="2">
        <f t="shared" si="21"/>
        <v>-2340.44</v>
      </c>
      <c r="AR238" s="2">
        <f t="shared" si="22"/>
        <v>333.99100000000004</v>
      </c>
      <c r="AS238">
        <f t="shared" ref="AS238:AS299" si="23">AVERAGE(L237:L239)</f>
        <v>151262.33333333334</v>
      </c>
      <c r="AT238">
        <f t="shared" ref="AT238:AT299" si="24">(AM238-AM237)*1000</f>
        <v>0.29999999999930083</v>
      </c>
    </row>
    <row r="239" spans="1:46" x14ac:dyDescent="0.35">
      <c r="A239" s="1">
        <v>3.1545399999999999E-6</v>
      </c>
      <c r="B239" s="1">
        <v>-2.32323E-6</v>
      </c>
      <c r="C239" s="1">
        <v>3.2659400000000002E-7</v>
      </c>
      <c r="D239" s="1">
        <v>3.9313099999999998E-6</v>
      </c>
      <c r="E239" s="1">
        <v>-3.0517600000000001E-5</v>
      </c>
      <c r="F239">
        <v>0.51724099999999995</v>
      </c>
      <c r="G239" s="1">
        <v>3.3398399999999998E-7</v>
      </c>
      <c r="H239">
        <v>255</v>
      </c>
      <c r="I239">
        <v>0</v>
      </c>
      <c r="J239">
        <v>29</v>
      </c>
      <c r="K239" t="e">
        <v>#NAME?</v>
      </c>
      <c r="L239">
        <v>193527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157</v>
      </c>
      <c r="U239" s="1">
        <v>3.1574099999999999E-6</v>
      </c>
      <c r="V239" s="1">
        <v>-2.3404399999999999E-6</v>
      </c>
      <c r="W239" s="1">
        <v>-2.8672599999999999E-9</v>
      </c>
      <c r="X239" s="1">
        <v>1.72097E-8</v>
      </c>
      <c r="Y239" s="1">
        <v>-7.3904800000000003E-9</v>
      </c>
      <c r="Z239" s="1">
        <v>3.1545399999999999E-6</v>
      </c>
      <c r="AA239" s="1">
        <v>-2.32323E-6</v>
      </c>
      <c r="AB239" s="1">
        <v>3.2659400000000002E-7</v>
      </c>
      <c r="AC239" s="1">
        <v>3.9313099999999998E-6</v>
      </c>
      <c r="AD239" s="1">
        <v>3.1545399999999999E-6</v>
      </c>
      <c r="AE239" s="1">
        <v>-2.32323E-6</v>
      </c>
      <c r="AF239" s="1">
        <v>3.2659400000000002E-7</v>
      </c>
      <c r="AG239" s="1">
        <v>3.9313099999999998E-6</v>
      </c>
      <c r="AH239">
        <v>4</v>
      </c>
      <c r="AI239">
        <v>0</v>
      </c>
      <c r="AJ239">
        <v>0</v>
      </c>
      <c r="AK239">
        <v>830614379</v>
      </c>
      <c r="AL239">
        <v>2679</v>
      </c>
      <c r="AM239">
        <v>20.7654</v>
      </c>
      <c r="AN239">
        <v>1</v>
      </c>
      <c r="AO239">
        <v>10479</v>
      </c>
      <c r="AP239" s="2">
        <f t="shared" si="20"/>
        <v>3154.54</v>
      </c>
      <c r="AQ239" s="2">
        <f t="shared" si="21"/>
        <v>-2323.23</v>
      </c>
      <c r="AR239" s="2">
        <f t="shared" si="22"/>
        <v>326.59399999999999</v>
      </c>
      <c r="AS239">
        <f t="shared" si="23"/>
        <v>162384.66666666666</v>
      </c>
      <c r="AT239">
        <f t="shared" si="24"/>
        <v>0.39999999999906777</v>
      </c>
    </row>
    <row r="240" spans="1:46" x14ac:dyDescent="0.35">
      <c r="A240" s="1">
        <v>3.15499E-6</v>
      </c>
      <c r="B240" s="1">
        <v>-2.33294E-6</v>
      </c>
      <c r="C240" s="1">
        <v>3.0822899999999997E-7</v>
      </c>
      <c r="D240" s="1">
        <v>3.9359400000000001E-6</v>
      </c>
      <c r="E240" s="1">
        <v>-3.0517600000000001E-5</v>
      </c>
      <c r="F240">
        <v>0.58333299999999999</v>
      </c>
      <c r="G240" s="1">
        <v>3.2653800000000001E-7</v>
      </c>
      <c r="H240">
        <v>255</v>
      </c>
      <c r="I240">
        <v>0</v>
      </c>
      <c r="J240">
        <v>24</v>
      </c>
      <c r="K240" t="e">
        <v>#NAME?</v>
      </c>
      <c r="L240">
        <v>160160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157</v>
      </c>
      <c r="U240" s="1">
        <v>3.1566500000000001E-6</v>
      </c>
      <c r="V240" s="1">
        <v>-2.3362600000000001E-6</v>
      </c>
      <c r="W240" s="1">
        <v>-1.65749E-9</v>
      </c>
      <c r="X240" s="1">
        <v>3.3149800000000001E-9</v>
      </c>
      <c r="Y240" s="1">
        <v>-1.8309100000000001E-8</v>
      </c>
      <c r="Z240" s="1">
        <v>3.15499E-6</v>
      </c>
      <c r="AA240" s="1">
        <v>-2.33294E-6</v>
      </c>
      <c r="AB240" s="1">
        <v>3.0822899999999997E-7</v>
      </c>
      <c r="AC240" s="1">
        <v>3.9359400000000001E-6</v>
      </c>
      <c r="AD240" s="1">
        <v>3.15499E-6</v>
      </c>
      <c r="AE240" s="1">
        <v>-2.33294E-6</v>
      </c>
      <c r="AF240" s="1">
        <v>3.0822899999999997E-7</v>
      </c>
      <c r="AG240" s="1">
        <v>3.9359400000000001E-6</v>
      </c>
      <c r="AH240">
        <v>4</v>
      </c>
      <c r="AI240">
        <v>0</v>
      </c>
      <c r="AJ240">
        <v>0</v>
      </c>
      <c r="AK240">
        <v>830626821</v>
      </c>
      <c r="AL240">
        <v>2679</v>
      </c>
      <c r="AM240">
        <v>20.765699999999999</v>
      </c>
      <c r="AN240">
        <v>1</v>
      </c>
      <c r="AO240">
        <v>10480</v>
      </c>
      <c r="AP240" s="2">
        <f t="shared" si="20"/>
        <v>3154.9900000000002</v>
      </c>
      <c r="AQ240" s="2">
        <f t="shared" si="21"/>
        <v>-2332.94</v>
      </c>
      <c r="AR240" s="2">
        <f t="shared" si="22"/>
        <v>308.22899999999998</v>
      </c>
      <c r="AS240">
        <f t="shared" si="23"/>
        <v>169058</v>
      </c>
      <c r="AT240">
        <f t="shared" si="24"/>
        <v>0.29999999999930083</v>
      </c>
    </row>
    <row r="241" spans="1:46" x14ac:dyDescent="0.35">
      <c r="A241" s="1">
        <v>3.1676299999999999E-6</v>
      </c>
      <c r="B241" s="1">
        <v>-2.3317399999999999E-6</v>
      </c>
      <c r="C241" s="1">
        <v>3.1132299999999999E-7</v>
      </c>
      <c r="D241" s="1">
        <v>3.9456099999999998E-6</v>
      </c>
      <c r="E241" s="1">
        <v>-3.0517600000000001E-5</v>
      </c>
      <c r="F241">
        <v>0.47826099999999999</v>
      </c>
      <c r="G241" s="1">
        <v>3.08228E-7</v>
      </c>
      <c r="H241">
        <v>255</v>
      </c>
      <c r="I241">
        <v>0</v>
      </c>
      <c r="J241">
        <v>23</v>
      </c>
      <c r="K241" t="e">
        <v>#NAME?</v>
      </c>
      <c r="L241">
        <v>153487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157</v>
      </c>
      <c r="U241" s="1">
        <v>3.1562299999999999E-6</v>
      </c>
      <c r="V241" s="1">
        <v>-2.3355400000000002E-6</v>
      </c>
      <c r="W241" s="1">
        <v>1.1395400000000001E-8</v>
      </c>
      <c r="X241" s="1">
        <v>3.7995000000000004E-9</v>
      </c>
      <c r="Y241" s="1">
        <v>3.0957200000000001E-9</v>
      </c>
      <c r="Z241" s="1">
        <v>3.1676299999999999E-6</v>
      </c>
      <c r="AA241" s="1">
        <v>-2.3317399999999999E-6</v>
      </c>
      <c r="AB241" s="1">
        <v>3.1132299999999999E-7</v>
      </c>
      <c r="AC241" s="1">
        <v>3.9456099999999998E-6</v>
      </c>
      <c r="AD241" s="1">
        <v>3.1676299999999999E-6</v>
      </c>
      <c r="AE241" s="1">
        <v>-2.3317399999999999E-6</v>
      </c>
      <c r="AF241" s="1">
        <v>3.1132299999999999E-7</v>
      </c>
      <c r="AG241" s="1">
        <v>3.9456099999999998E-6</v>
      </c>
      <c r="AH241">
        <v>4</v>
      </c>
      <c r="AI241">
        <v>0</v>
      </c>
      <c r="AJ241">
        <v>0</v>
      </c>
      <c r="AK241">
        <v>830639263</v>
      </c>
      <c r="AL241">
        <v>2679</v>
      </c>
      <c r="AM241">
        <v>20.765999999999998</v>
      </c>
      <c r="AN241">
        <v>1</v>
      </c>
      <c r="AO241">
        <v>10481</v>
      </c>
      <c r="AP241" s="2">
        <f t="shared" si="20"/>
        <v>3167.63</v>
      </c>
      <c r="AQ241" s="2">
        <f t="shared" si="21"/>
        <v>-2331.7399999999998</v>
      </c>
      <c r="AR241" s="2">
        <f t="shared" si="22"/>
        <v>311.32299999999998</v>
      </c>
      <c r="AS241">
        <f t="shared" si="23"/>
        <v>182404.66666666666</v>
      </c>
      <c r="AT241">
        <f t="shared" si="24"/>
        <v>0.29999999999930083</v>
      </c>
    </row>
    <row r="242" spans="1:46" x14ac:dyDescent="0.35">
      <c r="A242" s="1">
        <v>3.1633599999999998E-6</v>
      </c>
      <c r="B242" s="1">
        <v>-2.3368499999999999E-6</v>
      </c>
      <c r="C242" s="1">
        <v>2.9338299999999997E-7</v>
      </c>
      <c r="D242" s="1">
        <v>3.9438299999999998E-6</v>
      </c>
      <c r="E242" s="1">
        <v>-3.0517600000000001E-5</v>
      </c>
      <c r="F242">
        <v>0.51428600000000002</v>
      </c>
      <c r="G242" s="1">
        <v>3.1127899999999999E-7</v>
      </c>
      <c r="H242">
        <v>255</v>
      </c>
      <c r="I242">
        <v>0</v>
      </c>
      <c r="J242">
        <v>35</v>
      </c>
      <c r="K242" t="e">
        <v>#NAME?</v>
      </c>
      <c r="L242">
        <v>233567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157</v>
      </c>
      <c r="U242" s="1">
        <v>3.15907E-6</v>
      </c>
      <c r="V242" s="1">
        <v>-2.3346999999999999E-6</v>
      </c>
      <c r="W242" s="1">
        <v>4.2901600000000004E-9</v>
      </c>
      <c r="X242" s="1">
        <v>-2.1450800000000002E-9</v>
      </c>
      <c r="Y242" s="1">
        <v>-1.78966E-8</v>
      </c>
      <c r="Z242" s="1">
        <v>3.1633599999999998E-6</v>
      </c>
      <c r="AA242" s="1">
        <v>-2.3368499999999999E-6</v>
      </c>
      <c r="AB242" s="1">
        <v>2.9338299999999997E-7</v>
      </c>
      <c r="AC242" s="1">
        <v>3.9438299999999998E-6</v>
      </c>
      <c r="AD242" s="1">
        <v>3.1633599999999998E-6</v>
      </c>
      <c r="AE242" s="1">
        <v>-2.3368499999999999E-6</v>
      </c>
      <c r="AF242" s="1">
        <v>2.9338299999999997E-7</v>
      </c>
      <c r="AG242" s="1">
        <v>3.9438299999999998E-6</v>
      </c>
      <c r="AH242">
        <v>4</v>
      </c>
      <c r="AI242">
        <v>0</v>
      </c>
      <c r="AJ242">
        <v>0</v>
      </c>
      <c r="AK242">
        <v>830651705</v>
      </c>
      <c r="AL242">
        <v>2679</v>
      </c>
      <c r="AM242">
        <v>20.766300000000001</v>
      </c>
      <c r="AN242">
        <v>1</v>
      </c>
      <c r="AO242">
        <v>10482</v>
      </c>
      <c r="AP242" s="2">
        <f t="shared" si="20"/>
        <v>3163.3599999999997</v>
      </c>
      <c r="AQ242" s="2">
        <f t="shared" si="21"/>
        <v>-2336.85</v>
      </c>
      <c r="AR242" s="2">
        <f t="shared" si="22"/>
        <v>293.38299999999998</v>
      </c>
      <c r="AS242">
        <f t="shared" si="23"/>
        <v>193527</v>
      </c>
      <c r="AT242">
        <f t="shared" si="24"/>
        <v>0.30000000000285354</v>
      </c>
    </row>
    <row r="243" spans="1:46" x14ac:dyDescent="0.35">
      <c r="A243" s="1">
        <v>3.1612299999999999E-6</v>
      </c>
      <c r="B243" s="1">
        <v>-2.3352999999999999E-6</v>
      </c>
      <c r="C243" s="1">
        <v>3.13811E-7</v>
      </c>
      <c r="D243" s="1">
        <v>3.9427800000000001E-6</v>
      </c>
      <c r="E243" s="1">
        <v>-3.0517600000000001E-5</v>
      </c>
      <c r="F243">
        <v>0.58620700000000003</v>
      </c>
      <c r="G243" s="1">
        <v>2.9333500000000003E-7</v>
      </c>
      <c r="H243">
        <v>255</v>
      </c>
      <c r="I243">
        <v>0</v>
      </c>
      <c r="J243">
        <v>29</v>
      </c>
      <c r="K243" t="e">
        <v>#NAME?</v>
      </c>
      <c r="L243">
        <v>193527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157</v>
      </c>
      <c r="U243" s="1">
        <v>3.1601099999999999E-6</v>
      </c>
      <c r="V243" s="1">
        <v>-2.3352999999999999E-6</v>
      </c>
      <c r="W243" s="1">
        <v>1.12084E-9</v>
      </c>
      <c r="X243">
        <v>0</v>
      </c>
      <c r="Y243" s="1">
        <v>2.0475599999999999E-8</v>
      </c>
      <c r="Z243" s="1">
        <v>3.1612299999999999E-6</v>
      </c>
      <c r="AA243" s="1">
        <v>-2.3352999999999999E-6</v>
      </c>
      <c r="AB243" s="1">
        <v>3.13811E-7</v>
      </c>
      <c r="AC243" s="1">
        <v>3.9427800000000001E-6</v>
      </c>
      <c r="AD243" s="1">
        <v>3.1612299999999999E-6</v>
      </c>
      <c r="AE243" s="1">
        <v>-2.3352999999999999E-6</v>
      </c>
      <c r="AF243" s="1">
        <v>3.13811E-7</v>
      </c>
      <c r="AG243" s="1">
        <v>3.9427800000000001E-6</v>
      </c>
      <c r="AH243">
        <v>4</v>
      </c>
      <c r="AI243">
        <v>0</v>
      </c>
      <c r="AJ243">
        <v>0</v>
      </c>
      <c r="AK243">
        <v>830664147</v>
      </c>
      <c r="AL243">
        <v>2679</v>
      </c>
      <c r="AM243">
        <v>20.7666</v>
      </c>
      <c r="AN243">
        <v>1</v>
      </c>
      <c r="AO243">
        <v>10483</v>
      </c>
      <c r="AP243" s="2">
        <f t="shared" si="20"/>
        <v>3161.23</v>
      </c>
      <c r="AQ243" s="2">
        <f t="shared" si="21"/>
        <v>-2335.2999999999997</v>
      </c>
      <c r="AR243" s="2">
        <f t="shared" si="22"/>
        <v>313.81099999999998</v>
      </c>
      <c r="AS243">
        <f t="shared" si="23"/>
        <v>193527</v>
      </c>
      <c r="AT243">
        <f t="shared" si="24"/>
        <v>0.29999999999930083</v>
      </c>
    </row>
    <row r="244" spans="1:46" x14ac:dyDescent="0.35">
      <c r="A244" s="1">
        <v>3.1636800000000002E-6</v>
      </c>
      <c r="B244" s="1">
        <v>-2.3352999999999999E-6</v>
      </c>
      <c r="C244" s="1">
        <v>3.2673200000000002E-7</v>
      </c>
      <c r="D244" s="1">
        <v>3.9457899999999997E-6</v>
      </c>
      <c r="E244" s="1">
        <v>-3.0517600000000001E-5</v>
      </c>
      <c r="F244">
        <v>0.65217400000000003</v>
      </c>
      <c r="G244" s="1">
        <v>3.13782E-7</v>
      </c>
      <c r="H244">
        <v>255</v>
      </c>
      <c r="I244">
        <v>0</v>
      </c>
      <c r="J244">
        <v>23</v>
      </c>
      <c r="K244" t="e">
        <v>#NAME?</v>
      </c>
      <c r="L244">
        <v>153487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157</v>
      </c>
      <c r="U244" s="1">
        <v>3.16039E-6</v>
      </c>
      <c r="V244" s="1">
        <v>-2.3352999999999999E-6</v>
      </c>
      <c r="W244" s="1">
        <v>3.2904499999999999E-9</v>
      </c>
      <c r="X244">
        <v>0</v>
      </c>
      <c r="Y244" s="1">
        <v>1.2950199999999999E-8</v>
      </c>
      <c r="Z244" s="1">
        <v>3.1636800000000002E-6</v>
      </c>
      <c r="AA244" s="1">
        <v>-2.3352999999999999E-6</v>
      </c>
      <c r="AB244" s="1">
        <v>3.2673200000000002E-7</v>
      </c>
      <c r="AC244" s="1">
        <v>3.9457899999999997E-6</v>
      </c>
      <c r="AD244" s="1">
        <v>3.1636800000000002E-6</v>
      </c>
      <c r="AE244" s="1">
        <v>-2.3352999999999999E-6</v>
      </c>
      <c r="AF244" s="1">
        <v>3.2673200000000002E-7</v>
      </c>
      <c r="AG244" s="1">
        <v>3.9457899999999997E-6</v>
      </c>
      <c r="AH244">
        <v>4</v>
      </c>
      <c r="AI244">
        <v>0</v>
      </c>
      <c r="AJ244">
        <v>0</v>
      </c>
      <c r="AK244">
        <v>830676589</v>
      </c>
      <c r="AL244">
        <v>2679</v>
      </c>
      <c r="AM244">
        <v>20.7669</v>
      </c>
      <c r="AN244">
        <v>1</v>
      </c>
      <c r="AO244">
        <v>10484</v>
      </c>
      <c r="AP244" s="2">
        <f t="shared" si="20"/>
        <v>3163.6800000000003</v>
      </c>
      <c r="AQ244" s="2">
        <f t="shared" si="21"/>
        <v>-2335.2999999999997</v>
      </c>
      <c r="AR244" s="2">
        <f t="shared" si="22"/>
        <v>326.73200000000003</v>
      </c>
      <c r="AS244">
        <f t="shared" si="23"/>
        <v>177956</v>
      </c>
      <c r="AT244">
        <f t="shared" si="24"/>
        <v>0.29999999999930083</v>
      </c>
    </row>
    <row r="245" spans="1:46" x14ac:dyDescent="0.35">
      <c r="A245" s="1">
        <v>3.1686500000000001E-6</v>
      </c>
      <c r="B245" s="1">
        <v>-2.3352999999999999E-6</v>
      </c>
      <c r="C245" s="1">
        <v>3.2226399999999998E-7</v>
      </c>
      <c r="D245" s="1">
        <v>3.9494099999999997E-6</v>
      </c>
      <c r="E245" s="1">
        <v>-3.0517600000000001E-5</v>
      </c>
      <c r="F245">
        <v>0.42857099999999998</v>
      </c>
      <c r="G245" s="1">
        <v>3.2672099999999998E-7</v>
      </c>
      <c r="H245">
        <v>255</v>
      </c>
      <c r="I245">
        <v>0</v>
      </c>
      <c r="J245">
        <v>28</v>
      </c>
      <c r="K245" t="e">
        <v>#NAME?</v>
      </c>
      <c r="L245">
        <v>186854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157</v>
      </c>
      <c r="U245" s="1">
        <v>3.1611499999999998E-6</v>
      </c>
      <c r="V245" s="1">
        <v>-2.3352999999999999E-6</v>
      </c>
      <c r="W245" s="1">
        <v>7.4993400000000007E-9</v>
      </c>
      <c r="X245" s="1">
        <v>1.53329E-12</v>
      </c>
      <c r="Y245" s="1">
        <v>-4.4572899999999996E-9</v>
      </c>
      <c r="Z245" s="1">
        <v>3.1686500000000001E-6</v>
      </c>
      <c r="AA245" s="1">
        <v>-2.3352999999999999E-6</v>
      </c>
      <c r="AB245" s="1">
        <v>3.2226399999999998E-7</v>
      </c>
      <c r="AC245" s="1">
        <v>3.9494099999999997E-6</v>
      </c>
      <c r="AD245" s="1">
        <v>3.1686500000000001E-6</v>
      </c>
      <c r="AE245" s="1">
        <v>-2.3352999999999999E-6</v>
      </c>
      <c r="AF245" s="1">
        <v>3.2226399999999998E-7</v>
      </c>
      <c r="AG245" s="1">
        <v>3.9494099999999997E-6</v>
      </c>
      <c r="AH245">
        <v>4</v>
      </c>
      <c r="AI245">
        <v>0</v>
      </c>
      <c r="AJ245">
        <v>0</v>
      </c>
      <c r="AK245">
        <v>830689032</v>
      </c>
      <c r="AL245">
        <v>2679</v>
      </c>
      <c r="AM245">
        <v>20.767199999999999</v>
      </c>
      <c r="AN245">
        <v>1</v>
      </c>
      <c r="AO245">
        <v>10485</v>
      </c>
      <c r="AP245" s="2">
        <f t="shared" si="20"/>
        <v>3168.65</v>
      </c>
      <c r="AQ245" s="2">
        <f t="shared" si="21"/>
        <v>-2335.2999999999997</v>
      </c>
      <c r="AR245" s="2">
        <f t="shared" si="22"/>
        <v>322.26399999999995</v>
      </c>
      <c r="AS245">
        <f t="shared" si="23"/>
        <v>173507</v>
      </c>
      <c r="AT245">
        <f t="shared" si="24"/>
        <v>0.29999999999930083</v>
      </c>
    </row>
    <row r="246" spans="1:46" x14ac:dyDescent="0.35">
      <c r="A246" s="1">
        <v>3.1736800000000001E-6</v>
      </c>
      <c r="B246" s="1">
        <v>-2.34862E-6</v>
      </c>
      <c r="C246" s="1">
        <v>3.2789600000000001E-7</v>
      </c>
      <c r="D246" s="1">
        <v>3.9617900000000001E-6</v>
      </c>
      <c r="E246" s="1">
        <v>-3.0517600000000001E-5</v>
      </c>
      <c r="F246">
        <v>0.66666700000000001</v>
      </c>
      <c r="G246" s="1">
        <v>3.2220499999999999E-7</v>
      </c>
      <c r="H246">
        <v>255</v>
      </c>
      <c r="I246">
        <v>0</v>
      </c>
      <c r="J246">
        <v>27</v>
      </c>
      <c r="K246" t="e">
        <v>#NAME?</v>
      </c>
      <c r="L246">
        <v>180180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157</v>
      </c>
      <c r="U246" s="1">
        <v>3.1630200000000002E-6</v>
      </c>
      <c r="V246" s="1">
        <v>-2.3352999999999999E-6</v>
      </c>
      <c r="W246" s="1">
        <v>1.06564E-8</v>
      </c>
      <c r="X246" s="1">
        <v>-1.33197E-8</v>
      </c>
      <c r="Y246" s="1">
        <v>5.6915899999999998E-9</v>
      </c>
      <c r="Z246" s="1">
        <v>3.1736800000000001E-6</v>
      </c>
      <c r="AA246" s="1">
        <v>-2.34862E-6</v>
      </c>
      <c r="AB246" s="1">
        <v>3.2789600000000001E-7</v>
      </c>
      <c r="AC246" s="1">
        <v>3.9617900000000001E-6</v>
      </c>
      <c r="AD246" s="1">
        <v>3.1736800000000001E-6</v>
      </c>
      <c r="AE246" s="1">
        <v>-2.34862E-6</v>
      </c>
      <c r="AF246" s="1">
        <v>3.2789600000000001E-7</v>
      </c>
      <c r="AG246" s="1">
        <v>3.9617900000000001E-6</v>
      </c>
      <c r="AH246">
        <v>4</v>
      </c>
      <c r="AI246">
        <v>0</v>
      </c>
      <c r="AJ246">
        <v>0</v>
      </c>
      <c r="AK246">
        <v>830701474</v>
      </c>
      <c r="AL246">
        <v>2679</v>
      </c>
      <c r="AM246">
        <v>20.767499999999998</v>
      </c>
      <c r="AN246">
        <v>1</v>
      </c>
      <c r="AO246">
        <v>10486</v>
      </c>
      <c r="AP246" s="2">
        <f t="shared" si="20"/>
        <v>3173.6800000000003</v>
      </c>
      <c r="AQ246" s="2">
        <f t="shared" si="21"/>
        <v>-2348.62</v>
      </c>
      <c r="AR246" s="2">
        <f t="shared" si="22"/>
        <v>327.89600000000002</v>
      </c>
      <c r="AS246">
        <f t="shared" si="23"/>
        <v>155711.33333333334</v>
      </c>
      <c r="AT246">
        <f t="shared" si="24"/>
        <v>0.29999999999930083</v>
      </c>
    </row>
    <row r="247" spans="1:46" x14ac:dyDescent="0.35">
      <c r="A247" s="1">
        <v>3.1730500000000001E-6</v>
      </c>
      <c r="B247" s="1">
        <v>-2.3312499999999999E-6</v>
      </c>
      <c r="C247" s="1">
        <v>3.43482E-7</v>
      </c>
      <c r="D247" s="1">
        <v>3.9523399999999997E-6</v>
      </c>
      <c r="E247" s="1">
        <v>-3.0517600000000001E-5</v>
      </c>
      <c r="F247">
        <v>0.466667</v>
      </c>
      <c r="G247" s="1">
        <v>3.2788100000000002E-7</v>
      </c>
      <c r="H247">
        <v>255</v>
      </c>
      <c r="I247">
        <v>0</v>
      </c>
      <c r="J247">
        <v>15</v>
      </c>
      <c r="K247" t="e">
        <v>#NAME?</v>
      </c>
      <c r="L247">
        <v>100100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157</v>
      </c>
      <c r="U247" s="1">
        <v>3.1656499999999999E-6</v>
      </c>
      <c r="V247" s="1">
        <v>-2.33865E-6</v>
      </c>
      <c r="W247" s="1">
        <v>7.3981500000000001E-9</v>
      </c>
      <c r="X247" s="1">
        <v>7.3981500000000001E-9</v>
      </c>
      <c r="Y247" s="1">
        <v>1.5601300000000002E-8</v>
      </c>
      <c r="Z247" s="1">
        <v>3.1730500000000001E-6</v>
      </c>
      <c r="AA247" s="1">
        <v>-2.3312499999999999E-6</v>
      </c>
      <c r="AB247" s="1">
        <v>3.43482E-7</v>
      </c>
      <c r="AC247" s="1">
        <v>3.9523399999999997E-6</v>
      </c>
      <c r="AD247" s="1">
        <v>3.1730500000000001E-6</v>
      </c>
      <c r="AE247" s="1">
        <v>-2.3312499999999999E-6</v>
      </c>
      <c r="AF247" s="1">
        <v>3.43482E-7</v>
      </c>
      <c r="AG247" s="1">
        <v>3.9523399999999997E-6</v>
      </c>
      <c r="AH247">
        <v>4</v>
      </c>
      <c r="AI247">
        <v>0</v>
      </c>
      <c r="AJ247">
        <v>0</v>
      </c>
      <c r="AK247">
        <v>830713915</v>
      </c>
      <c r="AL247">
        <v>2679</v>
      </c>
      <c r="AM247">
        <v>20.767800000000001</v>
      </c>
      <c r="AN247">
        <v>1</v>
      </c>
      <c r="AO247">
        <v>10487</v>
      </c>
      <c r="AP247" s="2">
        <f t="shared" si="20"/>
        <v>3173.05</v>
      </c>
      <c r="AQ247" s="2">
        <f t="shared" si="21"/>
        <v>-2331.25</v>
      </c>
      <c r="AR247" s="2">
        <f t="shared" si="22"/>
        <v>343.48200000000003</v>
      </c>
      <c r="AS247">
        <f t="shared" si="23"/>
        <v>137915.66666666666</v>
      </c>
      <c r="AT247">
        <f t="shared" si="24"/>
        <v>0.30000000000285354</v>
      </c>
    </row>
    <row r="248" spans="1:46" x14ac:dyDescent="0.35">
      <c r="A248" s="1">
        <v>3.15367E-6</v>
      </c>
      <c r="B248" s="1">
        <v>-2.3334099999999998E-6</v>
      </c>
      <c r="C248" s="1">
        <v>3.4858600000000002E-7</v>
      </c>
      <c r="D248" s="1">
        <v>3.9385200000000002E-6</v>
      </c>
      <c r="E248" s="1">
        <v>-3.0517600000000001E-5</v>
      </c>
      <c r="F248">
        <v>0.45</v>
      </c>
      <c r="G248" s="1">
        <v>3.4344499999999999E-7</v>
      </c>
      <c r="H248">
        <v>255</v>
      </c>
      <c r="I248">
        <v>0</v>
      </c>
      <c r="J248">
        <v>20</v>
      </c>
      <c r="K248" t="e">
        <v>#NAME?</v>
      </c>
      <c r="L248">
        <v>133467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157</v>
      </c>
      <c r="U248" s="1">
        <v>3.1674599999999999E-6</v>
      </c>
      <c r="V248" s="1">
        <v>-2.3368600000000002E-6</v>
      </c>
      <c r="W248" s="1">
        <v>-1.3785799999999999E-8</v>
      </c>
      <c r="X248" s="1">
        <v>3.44838E-9</v>
      </c>
      <c r="Y248" s="1">
        <v>5.1411400000000003E-9</v>
      </c>
      <c r="Z248" s="1">
        <v>3.15367E-6</v>
      </c>
      <c r="AA248" s="1">
        <v>-2.3334099999999998E-6</v>
      </c>
      <c r="AB248" s="1">
        <v>3.4858600000000002E-7</v>
      </c>
      <c r="AC248" s="1">
        <v>3.9385200000000002E-6</v>
      </c>
      <c r="AD248" s="1">
        <v>3.15367E-6</v>
      </c>
      <c r="AE248" s="1">
        <v>-2.3334099999999998E-6</v>
      </c>
      <c r="AF248" s="1">
        <v>3.4858600000000002E-7</v>
      </c>
      <c r="AG248" s="1">
        <v>3.9385200000000002E-6</v>
      </c>
      <c r="AH248">
        <v>4</v>
      </c>
      <c r="AI248">
        <v>0</v>
      </c>
      <c r="AJ248">
        <v>0</v>
      </c>
      <c r="AK248">
        <v>830726357</v>
      </c>
      <c r="AL248">
        <v>2679</v>
      </c>
      <c r="AM248">
        <v>20.7682</v>
      </c>
      <c r="AN248">
        <v>1</v>
      </c>
      <c r="AO248">
        <v>10488</v>
      </c>
      <c r="AP248" s="2">
        <f t="shared" si="20"/>
        <v>3153.67</v>
      </c>
      <c r="AQ248" s="2">
        <f t="shared" si="21"/>
        <v>-2333.41</v>
      </c>
      <c r="AR248" s="2">
        <f t="shared" si="22"/>
        <v>348.58600000000001</v>
      </c>
      <c r="AS248">
        <f t="shared" si="23"/>
        <v>144589</v>
      </c>
      <c r="AT248">
        <f t="shared" si="24"/>
        <v>0.39999999999906777</v>
      </c>
    </row>
    <row r="249" spans="1:46" x14ac:dyDescent="0.35">
      <c r="A249" s="1">
        <v>3.1692399999999999E-6</v>
      </c>
      <c r="B249" s="1">
        <v>-2.3307699999999998E-6</v>
      </c>
      <c r="C249" s="1">
        <v>3.3052000000000002E-7</v>
      </c>
      <c r="D249" s="1">
        <v>3.9478900000000001E-6</v>
      </c>
      <c r="E249" s="1">
        <v>-3.0517600000000001E-5</v>
      </c>
      <c r="F249">
        <v>0.43333300000000002</v>
      </c>
      <c r="G249" s="1">
        <v>3.4857200000000001E-7</v>
      </c>
      <c r="H249">
        <v>255</v>
      </c>
      <c r="I249">
        <v>0</v>
      </c>
      <c r="J249">
        <v>30</v>
      </c>
      <c r="K249" t="e">
        <v>#NAME?</v>
      </c>
      <c r="L249">
        <v>200200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157</v>
      </c>
      <c r="U249" s="1">
        <v>3.1639899999999998E-6</v>
      </c>
      <c r="V249" s="1">
        <v>-2.3360199999999999E-6</v>
      </c>
      <c r="W249" s="1">
        <v>5.2484700000000002E-9</v>
      </c>
      <c r="X249" s="1">
        <v>5.2484700000000002E-9</v>
      </c>
      <c r="Y249" s="1">
        <v>-1.8051500000000001E-8</v>
      </c>
      <c r="Z249" s="1">
        <v>3.1692399999999999E-6</v>
      </c>
      <c r="AA249" s="1">
        <v>-2.3307699999999998E-6</v>
      </c>
      <c r="AB249" s="1">
        <v>3.3052000000000002E-7</v>
      </c>
      <c r="AC249" s="1">
        <v>3.9478900000000001E-6</v>
      </c>
      <c r="AD249" s="1">
        <v>3.1692399999999999E-6</v>
      </c>
      <c r="AE249" s="1">
        <v>-2.3307699999999998E-6</v>
      </c>
      <c r="AF249" s="1">
        <v>3.3052000000000002E-7</v>
      </c>
      <c r="AG249" s="1">
        <v>3.9478900000000001E-6</v>
      </c>
      <c r="AH249">
        <v>4</v>
      </c>
      <c r="AI249">
        <v>0</v>
      </c>
      <c r="AJ249">
        <v>0</v>
      </c>
      <c r="AK249">
        <v>830738799</v>
      </c>
      <c r="AL249">
        <v>2679</v>
      </c>
      <c r="AM249">
        <v>20.7685</v>
      </c>
      <c r="AN249">
        <v>1</v>
      </c>
      <c r="AO249">
        <v>10489</v>
      </c>
      <c r="AP249" s="2">
        <f t="shared" si="20"/>
        <v>3169.24</v>
      </c>
      <c r="AQ249" s="2">
        <f t="shared" si="21"/>
        <v>-2330.77</v>
      </c>
      <c r="AR249" s="2">
        <f t="shared" si="22"/>
        <v>330.52000000000004</v>
      </c>
      <c r="AS249">
        <f t="shared" si="23"/>
        <v>166833.66666666666</v>
      </c>
      <c r="AT249">
        <f t="shared" si="24"/>
        <v>0.29999999999930083</v>
      </c>
    </row>
    <row r="250" spans="1:46" x14ac:dyDescent="0.35">
      <c r="A250" s="1">
        <v>3.1626699999999998E-6</v>
      </c>
      <c r="B250" s="1">
        <v>-2.3296900000000001E-6</v>
      </c>
      <c r="C250" s="1">
        <v>3.3050499999999998E-7</v>
      </c>
      <c r="D250" s="1">
        <v>3.94198E-6</v>
      </c>
      <c r="E250" s="1">
        <v>-3.0517600000000001E-5</v>
      </c>
      <c r="F250">
        <v>0.56000000000000005</v>
      </c>
      <c r="G250" s="1">
        <v>3.3050499999999998E-7</v>
      </c>
      <c r="H250">
        <v>255</v>
      </c>
      <c r="I250">
        <v>0</v>
      </c>
      <c r="J250">
        <v>25</v>
      </c>
      <c r="K250" t="e">
        <v>#NAME?</v>
      </c>
      <c r="L250">
        <v>166834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157</v>
      </c>
      <c r="U250" s="1">
        <v>3.16524E-6</v>
      </c>
      <c r="V250" s="1">
        <v>-2.3348200000000002E-6</v>
      </c>
      <c r="W250" s="1">
        <v>-2.5636700000000001E-9</v>
      </c>
      <c r="X250" s="1">
        <v>5.1304000000000004E-9</v>
      </c>
      <c r="Y250">
        <v>0</v>
      </c>
      <c r="Z250" s="1">
        <v>3.1626699999999998E-6</v>
      </c>
      <c r="AA250" s="1">
        <v>-2.3296900000000001E-6</v>
      </c>
      <c r="AB250" s="1">
        <v>3.3050499999999998E-7</v>
      </c>
      <c r="AC250" s="1">
        <v>3.94198E-6</v>
      </c>
      <c r="AD250" s="1">
        <v>3.1626699999999998E-6</v>
      </c>
      <c r="AE250" s="1">
        <v>-2.3296900000000001E-6</v>
      </c>
      <c r="AF250" s="1">
        <v>3.3050499999999998E-7</v>
      </c>
      <c r="AG250" s="1">
        <v>3.94198E-6</v>
      </c>
      <c r="AH250">
        <v>4</v>
      </c>
      <c r="AI250">
        <v>0</v>
      </c>
      <c r="AJ250">
        <v>0</v>
      </c>
      <c r="AK250">
        <v>830751241</v>
      </c>
      <c r="AL250">
        <v>2679</v>
      </c>
      <c r="AM250">
        <v>20.768799999999999</v>
      </c>
      <c r="AN250">
        <v>1</v>
      </c>
      <c r="AO250">
        <v>10490</v>
      </c>
      <c r="AP250" s="2">
        <f t="shared" si="20"/>
        <v>3162.6699999999996</v>
      </c>
      <c r="AQ250" s="2">
        <f t="shared" si="21"/>
        <v>-2329.69</v>
      </c>
      <c r="AR250" s="2">
        <f t="shared" si="22"/>
        <v>330.505</v>
      </c>
      <c r="AS250">
        <f t="shared" si="23"/>
        <v>164609</v>
      </c>
      <c r="AT250">
        <f t="shared" si="24"/>
        <v>0.29999999999930083</v>
      </c>
    </row>
    <row r="251" spans="1:46" x14ac:dyDescent="0.35">
      <c r="A251" s="1">
        <v>3.16938E-6</v>
      </c>
      <c r="B251" s="1">
        <v>-2.3191099999999998E-6</v>
      </c>
      <c r="C251" s="1">
        <v>3.2249399999999998E-7</v>
      </c>
      <c r="D251" s="1">
        <v>3.9404700000000002E-6</v>
      </c>
      <c r="E251" s="1">
        <v>-3.0517600000000001E-5</v>
      </c>
      <c r="F251">
        <v>0.57894699999999999</v>
      </c>
      <c r="G251" s="1">
        <v>3.3050499999999998E-7</v>
      </c>
      <c r="H251">
        <v>255</v>
      </c>
      <c r="I251">
        <v>0</v>
      </c>
      <c r="J251">
        <v>19</v>
      </c>
      <c r="K251" t="e">
        <v>#NAME?</v>
      </c>
      <c r="L251">
        <v>126793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157</v>
      </c>
      <c r="U251" s="1">
        <v>3.1645500000000001E-6</v>
      </c>
      <c r="V251" s="1">
        <v>-2.33363E-6</v>
      </c>
      <c r="W251" s="1">
        <v>4.8375399999999998E-9</v>
      </c>
      <c r="X251" s="1">
        <v>1.45111E-8</v>
      </c>
      <c r="Y251" s="1">
        <v>-8.0114600000000008E-9</v>
      </c>
      <c r="Z251" s="1">
        <v>3.16938E-6</v>
      </c>
      <c r="AA251" s="1">
        <v>-2.3191099999999998E-6</v>
      </c>
      <c r="AB251" s="1">
        <v>3.2249399999999998E-7</v>
      </c>
      <c r="AC251" s="1">
        <v>3.9404700000000002E-6</v>
      </c>
      <c r="AD251" s="1">
        <v>3.16938E-6</v>
      </c>
      <c r="AE251" s="1">
        <v>-2.3191099999999998E-6</v>
      </c>
      <c r="AF251" s="1">
        <v>3.2249399999999998E-7</v>
      </c>
      <c r="AG251" s="1">
        <v>3.9404700000000002E-6</v>
      </c>
      <c r="AH251">
        <v>4</v>
      </c>
      <c r="AI251">
        <v>0</v>
      </c>
      <c r="AJ251">
        <v>0</v>
      </c>
      <c r="AK251">
        <v>830763684</v>
      </c>
      <c r="AL251">
        <v>2679</v>
      </c>
      <c r="AM251">
        <v>20.769100000000002</v>
      </c>
      <c r="AN251">
        <v>1</v>
      </c>
      <c r="AO251">
        <v>10491</v>
      </c>
      <c r="AP251" s="2">
        <f t="shared" si="20"/>
        <v>3169.38</v>
      </c>
      <c r="AQ251" s="2">
        <f t="shared" si="21"/>
        <v>-2319.1099999999997</v>
      </c>
      <c r="AR251" s="2">
        <f t="shared" si="22"/>
        <v>322.49399999999997</v>
      </c>
      <c r="AS251">
        <f t="shared" si="23"/>
        <v>160160.33333333334</v>
      </c>
      <c r="AT251">
        <f t="shared" si="24"/>
        <v>0.30000000000285354</v>
      </c>
    </row>
    <row r="252" spans="1:46" x14ac:dyDescent="0.35">
      <c r="A252" s="1">
        <v>3.1657200000000002E-6</v>
      </c>
      <c r="B252" s="1">
        <v>-2.3182999999999999E-6</v>
      </c>
      <c r="C252" s="1">
        <v>3.3990099999999999E-7</v>
      </c>
      <c r="D252" s="1">
        <v>3.9385100000000003E-6</v>
      </c>
      <c r="E252" s="1">
        <v>-3.0517600000000001E-5</v>
      </c>
      <c r="F252">
        <v>0.32142900000000002</v>
      </c>
      <c r="G252" s="1">
        <v>3.22449E-7</v>
      </c>
      <c r="H252">
        <v>255</v>
      </c>
      <c r="I252">
        <v>0</v>
      </c>
      <c r="J252">
        <v>28</v>
      </c>
      <c r="K252" t="e">
        <v>#NAME?</v>
      </c>
      <c r="L252">
        <v>186854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157</v>
      </c>
      <c r="U252" s="1">
        <v>3.1657200000000002E-6</v>
      </c>
      <c r="V252" s="1">
        <v>-2.33004E-6</v>
      </c>
      <c r="W252">
        <v>0</v>
      </c>
      <c r="X252" s="1">
        <v>1.17404E-8</v>
      </c>
      <c r="Y252" s="1">
        <v>1.7452E-8</v>
      </c>
      <c r="Z252" s="1">
        <v>3.1657200000000002E-6</v>
      </c>
      <c r="AA252" s="1">
        <v>-2.3182999999999999E-6</v>
      </c>
      <c r="AB252" s="1">
        <v>3.3990099999999999E-7</v>
      </c>
      <c r="AC252" s="1">
        <v>3.9385100000000003E-6</v>
      </c>
      <c r="AD252" s="1">
        <v>3.1657200000000002E-6</v>
      </c>
      <c r="AE252" s="1">
        <v>-2.3182999999999999E-6</v>
      </c>
      <c r="AF252" s="1">
        <v>3.3990099999999999E-7</v>
      </c>
      <c r="AG252" s="1">
        <v>3.9385100000000003E-6</v>
      </c>
      <c r="AH252">
        <v>4</v>
      </c>
      <c r="AI252">
        <v>0</v>
      </c>
      <c r="AJ252">
        <v>0</v>
      </c>
      <c r="AK252">
        <v>830776126</v>
      </c>
      <c r="AL252">
        <v>2679</v>
      </c>
      <c r="AM252">
        <v>20.769400000000001</v>
      </c>
      <c r="AN252">
        <v>1</v>
      </c>
      <c r="AO252">
        <v>10492</v>
      </c>
      <c r="AP252" s="2">
        <f t="shared" si="20"/>
        <v>3165.7200000000003</v>
      </c>
      <c r="AQ252" s="2">
        <f t="shared" si="21"/>
        <v>-2318.2999999999997</v>
      </c>
      <c r="AR252" s="2">
        <f t="shared" si="22"/>
        <v>339.90100000000001</v>
      </c>
      <c r="AS252">
        <f t="shared" si="23"/>
        <v>169058</v>
      </c>
      <c r="AT252">
        <f t="shared" si="24"/>
        <v>0.29999999999930083</v>
      </c>
    </row>
    <row r="253" spans="1:46" x14ac:dyDescent="0.35">
      <c r="A253" s="1">
        <v>3.17891E-6</v>
      </c>
      <c r="B253" s="1">
        <v>-2.3238699999999999E-6</v>
      </c>
      <c r="C253" s="1">
        <v>3.4724300000000001E-7</v>
      </c>
      <c r="D253" s="1">
        <v>3.9530199999999998E-6</v>
      </c>
      <c r="E253" s="1">
        <v>-3.0517600000000001E-5</v>
      </c>
      <c r="F253">
        <v>0.44827600000000001</v>
      </c>
      <c r="G253" s="1">
        <v>3.3984400000000001E-7</v>
      </c>
      <c r="H253">
        <v>255</v>
      </c>
      <c r="I253">
        <v>0</v>
      </c>
      <c r="J253">
        <v>29</v>
      </c>
      <c r="K253" t="e">
        <v>#NAME?</v>
      </c>
      <c r="L253">
        <v>193527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157</v>
      </c>
      <c r="U253" s="1">
        <v>3.1657200000000002E-6</v>
      </c>
      <c r="V253" s="1">
        <v>-2.3271699999999999E-6</v>
      </c>
      <c r="W253" s="1">
        <v>1.3184799999999999E-8</v>
      </c>
      <c r="X253" s="1">
        <v>3.2965799999999998E-9</v>
      </c>
      <c r="Y253" s="1">
        <v>7.3996799999999998E-9</v>
      </c>
      <c r="Z253" s="1">
        <v>3.17891E-6</v>
      </c>
      <c r="AA253" s="1">
        <v>-2.3238699999999999E-6</v>
      </c>
      <c r="AB253" s="1">
        <v>3.4724300000000001E-7</v>
      </c>
      <c r="AC253" s="1">
        <v>3.9530199999999998E-6</v>
      </c>
      <c r="AD253" s="1">
        <v>3.17891E-6</v>
      </c>
      <c r="AE253" s="1">
        <v>-2.3238699999999999E-6</v>
      </c>
      <c r="AF253" s="1">
        <v>3.4724300000000001E-7</v>
      </c>
      <c r="AG253" s="1">
        <v>3.9530199999999998E-6</v>
      </c>
      <c r="AH253">
        <v>4</v>
      </c>
      <c r="AI253">
        <v>0</v>
      </c>
      <c r="AJ253">
        <v>0</v>
      </c>
      <c r="AK253">
        <v>830788568</v>
      </c>
      <c r="AL253">
        <v>2679</v>
      </c>
      <c r="AM253">
        <v>20.7697</v>
      </c>
      <c r="AN253">
        <v>1</v>
      </c>
      <c r="AO253">
        <v>10493</v>
      </c>
      <c r="AP253" s="2">
        <f t="shared" si="20"/>
        <v>3178.91</v>
      </c>
      <c r="AQ253" s="2">
        <f t="shared" si="21"/>
        <v>-2323.87</v>
      </c>
      <c r="AR253" s="2">
        <f t="shared" si="22"/>
        <v>347.24299999999999</v>
      </c>
      <c r="AS253">
        <f t="shared" si="23"/>
        <v>175731.33333333334</v>
      </c>
      <c r="AT253">
        <f t="shared" si="24"/>
        <v>0.29999999999930083</v>
      </c>
    </row>
    <row r="254" spans="1:46" x14ac:dyDescent="0.35">
      <c r="A254" s="1">
        <v>3.1714100000000001E-6</v>
      </c>
      <c r="B254" s="1">
        <v>-2.3272599999999999E-6</v>
      </c>
      <c r="C254" s="1">
        <v>3.2593600000000001E-7</v>
      </c>
      <c r="D254" s="1">
        <v>3.9471699999999997E-6</v>
      </c>
      <c r="E254" s="1">
        <v>-3.0517600000000001E-5</v>
      </c>
      <c r="F254">
        <v>0.54545500000000002</v>
      </c>
      <c r="G254" s="1">
        <v>3.4722899999999999E-7</v>
      </c>
      <c r="H254">
        <v>255</v>
      </c>
      <c r="I254">
        <v>0</v>
      </c>
      <c r="J254">
        <v>22</v>
      </c>
      <c r="K254" t="e">
        <v>#NAME?</v>
      </c>
      <c r="L254">
        <v>146813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157</v>
      </c>
      <c r="U254" s="1">
        <v>3.1689799999999999E-6</v>
      </c>
      <c r="V254" s="1">
        <v>-2.32645E-6</v>
      </c>
      <c r="W254" s="1">
        <v>2.42874E-9</v>
      </c>
      <c r="X254" s="1">
        <v>-8.09579E-10</v>
      </c>
      <c r="Y254" s="1">
        <v>-2.1292899999999999E-8</v>
      </c>
      <c r="Z254" s="1">
        <v>3.1714100000000001E-6</v>
      </c>
      <c r="AA254" s="1">
        <v>-2.3272599999999999E-6</v>
      </c>
      <c r="AB254" s="1">
        <v>3.2593600000000001E-7</v>
      </c>
      <c r="AC254" s="1">
        <v>3.9471699999999997E-6</v>
      </c>
      <c r="AD254" s="1">
        <v>3.1714100000000001E-6</v>
      </c>
      <c r="AE254" s="1">
        <v>-2.3272599999999999E-6</v>
      </c>
      <c r="AF254" s="1">
        <v>3.2593600000000001E-7</v>
      </c>
      <c r="AG254" s="1">
        <v>3.9471699999999997E-6</v>
      </c>
      <c r="AH254">
        <v>4</v>
      </c>
      <c r="AI254">
        <v>0</v>
      </c>
      <c r="AJ254">
        <v>0</v>
      </c>
      <c r="AK254">
        <v>830801010</v>
      </c>
      <c r="AL254">
        <v>2679</v>
      </c>
      <c r="AM254">
        <v>20.77</v>
      </c>
      <c r="AN254">
        <v>1</v>
      </c>
      <c r="AO254">
        <v>10494</v>
      </c>
      <c r="AP254" s="2">
        <f t="shared" si="20"/>
        <v>3171.4100000000003</v>
      </c>
      <c r="AQ254" s="2">
        <f t="shared" si="21"/>
        <v>-2327.2599999999998</v>
      </c>
      <c r="AR254" s="2">
        <f t="shared" si="22"/>
        <v>325.93600000000004</v>
      </c>
      <c r="AS254">
        <f t="shared" si="23"/>
        <v>166833.33333333334</v>
      </c>
      <c r="AT254">
        <f t="shared" si="24"/>
        <v>0.29999999999930083</v>
      </c>
    </row>
    <row r="255" spans="1:46" x14ac:dyDescent="0.35">
      <c r="A255" s="1">
        <v>3.15545E-6</v>
      </c>
      <c r="B255" s="1">
        <v>-2.34641E-6</v>
      </c>
      <c r="C255" s="1">
        <v>3.2592800000000001E-7</v>
      </c>
      <c r="D255" s="1">
        <v>3.9457199999999999E-6</v>
      </c>
      <c r="E255" s="1">
        <v>-3.0517600000000001E-5</v>
      </c>
      <c r="F255">
        <v>0.33333299999999999</v>
      </c>
      <c r="G255" s="1">
        <v>3.2592800000000001E-7</v>
      </c>
      <c r="H255">
        <v>255</v>
      </c>
      <c r="I255">
        <v>0</v>
      </c>
      <c r="J255">
        <v>24</v>
      </c>
      <c r="K255" t="e">
        <v>#NAME?</v>
      </c>
      <c r="L255">
        <v>160160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157</v>
      </c>
      <c r="U255" s="1">
        <v>3.1695299999999999E-6</v>
      </c>
      <c r="V255" s="1">
        <v>-2.3266899999999998E-6</v>
      </c>
      <c r="W255" s="1">
        <v>-1.40879E-8</v>
      </c>
      <c r="X255" s="1">
        <v>-1.9724300000000001E-8</v>
      </c>
      <c r="Y255">
        <v>0</v>
      </c>
      <c r="Z255" s="1">
        <v>3.15545E-6</v>
      </c>
      <c r="AA255" s="1">
        <v>-2.34641E-6</v>
      </c>
      <c r="AB255" s="1">
        <v>3.2592800000000001E-7</v>
      </c>
      <c r="AC255" s="1">
        <v>3.9457199999999999E-6</v>
      </c>
      <c r="AD255" s="1">
        <v>3.15545E-6</v>
      </c>
      <c r="AE255" s="1">
        <v>-2.34641E-6</v>
      </c>
      <c r="AF255" s="1">
        <v>3.2592800000000001E-7</v>
      </c>
      <c r="AG255" s="1">
        <v>3.9457199999999999E-6</v>
      </c>
      <c r="AH255">
        <v>4</v>
      </c>
      <c r="AI255">
        <v>0</v>
      </c>
      <c r="AJ255">
        <v>0</v>
      </c>
      <c r="AK255">
        <v>830813452</v>
      </c>
      <c r="AL255">
        <v>2679</v>
      </c>
      <c r="AM255">
        <v>20.770299999999999</v>
      </c>
      <c r="AN255">
        <v>1</v>
      </c>
      <c r="AO255">
        <v>10495</v>
      </c>
      <c r="AP255" s="2">
        <f t="shared" si="20"/>
        <v>3155.45</v>
      </c>
      <c r="AQ255" s="2">
        <f t="shared" si="21"/>
        <v>-2346.41</v>
      </c>
      <c r="AR255" s="2">
        <f t="shared" si="22"/>
        <v>325.928</v>
      </c>
      <c r="AS255">
        <f t="shared" si="23"/>
        <v>140140</v>
      </c>
      <c r="AT255">
        <f t="shared" si="24"/>
        <v>0.29999999999930083</v>
      </c>
    </row>
    <row r="256" spans="1:46" x14ac:dyDescent="0.35">
      <c r="A256" s="1">
        <v>3.18313E-6</v>
      </c>
      <c r="B256" s="1">
        <v>-2.3317099999999999E-6</v>
      </c>
      <c r="C256" s="1">
        <v>3.3701700000000001E-7</v>
      </c>
      <c r="D256" s="1">
        <v>3.9601499999999997E-6</v>
      </c>
      <c r="E256" s="1">
        <v>-3.0517600000000001E-5</v>
      </c>
      <c r="F256">
        <v>0.47058800000000001</v>
      </c>
      <c r="G256" s="1">
        <v>3.2592800000000001E-7</v>
      </c>
      <c r="H256">
        <v>255</v>
      </c>
      <c r="I256">
        <v>0</v>
      </c>
      <c r="J256">
        <v>17</v>
      </c>
      <c r="K256" t="e">
        <v>#NAME?</v>
      </c>
      <c r="L256">
        <v>113447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157</v>
      </c>
      <c r="U256" s="1">
        <v>3.1659999999999998E-6</v>
      </c>
      <c r="V256" s="1">
        <v>-2.3317099999999999E-6</v>
      </c>
      <c r="W256" s="1">
        <v>1.71315E-8</v>
      </c>
      <c r="X256">
        <v>0</v>
      </c>
      <c r="Y256" s="1">
        <v>1.10888E-8</v>
      </c>
      <c r="Z256" s="1">
        <v>3.18313E-6</v>
      </c>
      <c r="AA256" s="1">
        <v>-2.3317099999999999E-6</v>
      </c>
      <c r="AB256" s="1">
        <v>3.3701700000000001E-7</v>
      </c>
      <c r="AC256" s="1">
        <v>3.9601499999999997E-6</v>
      </c>
      <c r="AD256" s="1">
        <v>3.18313E-6</v>
      </c>
      <c r="AE256" s="1">
        <v>-2.3317099999999999E-6</v>
      </c>
      <c r="AF256" s="1">
        <v>3.3701700000000001E-7</v>
      </c>
      <c r="AG256" s="1">
        <v>3.9601499999999997E-6</v>
      </c>
      <c r="AH256">
        <v>4</v>
      </c>
      <c r="AI256">
        <v>0</v>
      </c>
      <c r="AJ256">
        <v>0</v>
      </c>
      <c r="AK256">
        <v>830825894</v>
      </c>
      <c r="AL256">
        <v>2679</v>
      </c>
      <c r="AM256">
        <v>20.770600000000002</v>
      </c>
      <c r="AN256">
        <v>1</v>
      </c>
      <c r="AO256">
        <v>10496</v>
      </c>
      <c r="AP256" s="2">
        <f t="shared" si="20"/>
        <v>3183.13</v>
      </c>
      <c r="AQ256" s="2">
        <f t="shared" si="21"/>
        <v>-2331.71</v>
      </c>
      <c r="AR256" s="2">
        <f t="shared" si="22"/>
        <v>337.017</v>
      </c>
      <c r="AS256">
        <f t="shared" si="23"/>
        <v>131242.33333333334</v>
      </c>
      <c r="AT256">
        <f t="shared" si="24"/>
        <v>0.30000000000285354</v>
      </c>
    </row>
    <row r="257" spans="1:46" x14ac:dyDescent="0.35">
      <c r="A257" s="1">
        <v>3.1781800000000002E-6</v>
      </c>
      <c r="B257" s="1">
        <v>-2.3436400000000001E-6</v>
      </c>
      <c r="C257" s="1">
        <v>3.4209800000000002E-7</v>
      </c>
      <c r="D257" s="1">
        <v>3.9636499999999997E-6</v>
      </c>
      <c r="E257" s="1">
        <v>-3.0517600000000001E-5</v>
      </c>
      <c r="F257">
        <v>0.66666700000000001</v>
      </c>
      <c r="G257" s="1">
        <v>3.3697500000000001E-7</v>
      </c>
      <c r="H257">
        <v>255</v>
      </c>
      <c r="I257">
        <v>0</v>
      </c>
      <c r="J257">
        <v>18</v>
      </c>
      <c r="K257" t="e">
        <v>#NAME?</v>
      </c>
      <c r="L257">
        <v>120120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157</v>
      </c>
      <c r="U257" s="1">
        <v>3.1702300000000001E-6</v>
      </c>
      <c r="V257" s="1">
        <v>-2.3317099999999999E-6</v>
      </c>
      <c r="W257" s="1">
        <v>7.9547300000000007E-9</v>
      </c>
      <c r="X257" s="1">
        <v>-1.1930599999999999E-8</v>
      </c>
      <c r="Y257" s="1">
        <v>5.1227399999999996E-9</v>
      </c>
      <c r="Z257" s="1">
        <v>3.1781800000000002E-6</v>
      </c>
      <c r="AA257" s="1">
        <v>-2.3436400000000001E-6</v>
      </c>
      <c r="AB257" s="1">
        <v>3.4209800000000002E-7</v>
      </c>
      <c r="AC257" s="1">
        <v>3.9636499999999997E-6</v>
      </c>
      <c r="AD257" s="1">
        <v>3.1781800000000002E-6</v>
      </c>
      <c r="AE257" s="1">
        <v>-2.3436400000000001E-6</v>
      </c>
      <c r="AF257" s="1">
        <v>3.4209800000000002E-7</v>
      </c>
      <c r="AG257" s="1">
        <v>3.9636499999999997E-6</v>
      </c>
      <c r="AH257">
        <v>4</v>
      </c>
      <c r="AI257">
        <v>0</v>
      </c>
      <c r="AJ257">
        <v>0</v>
      </c>
      <c r="AK257">
        <v>830838336</v>
      </c>
      <c r="AL257">
        <v>2679</v>
      </c>
      <c r="AM257">
        <v>20.771000000000001</v>
      </c>
      <c r="AN257">
        <v>1</v>
      </c>
      <c r="AO257">
        <v>10497</v>
      </c>
      <c r="AP257" s="2">
        <f t="shared" si="20"/>
        <v>3178.1800000000003</v>
      </c>
      <c r="AQ257" s="2">
        <f t="shared" si="21"/>
        <v>-2343.6400000000003</v>
      </c>
      <c r="AR257" s="2">
        <f t="shared" si="22"/>
        <v>342.09800000000001</v>
      </c>
      <c r="AS257">
        <f t="shared" si="23"/>
        <v>120120</v>
      </c>
      <c r="AT257">
        <f t="shared" si="24"/>
        <v>0.39999999999906777</v>
      </c>
    </row>
    <row r="258" spans="1:46" x14ac:dyDescent="0.35">
      <c r="A258" s="1">
        <v>3.1649099999999998E-6</v>
      </c>
      <c r="B258" s="1">
        <v>-2.3274400000000002E-6</v>
      </c>
      <c r="C258" s="1">
        <v>3.3014000000000002E-7</v>
      </c>
      <c r="D258" s="1">
        <v>3.9424099999999996E-6</v>
      </c>
      <c r="E258" s="1">
        <v>-3.0517600000000001E-5</v>
      </c>
      <c r="F258">
        <v>0.47368399999999999</v>
      </c>
      <c r="G258" s="1">
        <v>3.4204099999999999E-7</v>
      </c>
      <c r="H258">
        <v>255</v>
      </c>
      <c r="I258">
        <v>0</v>
      </c>
      <c r="J258">
        <v>19</v>
      </c>
      <c r="K258" t="e">
        <v>#NAME?</v>
      </c>
      <c r="L258">
        <v>126793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157</v>
      </c>
      <c r="U258" s="1">
        <v>3.1721699999999999E-6</v>
      </c>
      <c r="V258" s="1">
        <v>-2.3346999999999999E-6</v>
      </c>
      <c r="W258" s="1">
        <v>-7.2586200000000003E-9</v>
      </c>
      <c r="X258" s="1">
        <v>7.26015E-9</v>
      </c>
      <c r="Y258" s="1">
        <v>-1.19014E-8</v>
      </c>
      <c r="Z258" s="1">
        <v>3.1649099999999998E-6</v>
      </c>
      <c r="AA258" s="1">
        <v>-2.3274400000000002E-6</v>
      </c>
      <c r="AB258" s="1">
        <v>3.3014000000000002E-7</v>
      </c>
      <c r="AC258" s="1">
        <v>3.9424099999999996E-6</v>
      </c>
      <c r="AD258" s="1">
        <v>3.1649099999999998E-6</v>
      </c>
      <c r="AE258" s="1">
        <v>-2.3274400000000002E-6</v>
      </c>
      <c r="AF258" s="1">
        <v>3.3014000000000002E-7</v>
      </c>
      <c r="AG258" s="1">
        <v>3.9424099999999996E-6</v>
      </c>
      <c r="AH258">
        <v>4</v>
      </c>
      <c r="AI258">
        <v>0</v>
      </c>
      <c r="AJ258">
        <v>0</v>
      </c>
      <c r="AK258">
        <v>830850777</v>
      </c>
      <c r="AL258">
        <v>2679</v>
      </c>
      <c r="AM258">
        <v>20.7713</v>
      </c>
      <c r="AN258">
        <v>1</v>
      </c>
      <c r="AO258">
        <v>10498</v>
      </c>
      <c r="AP258" s="2">
        <f t="shared" si="20"/>
        <v>3164.91</v>
      </c>
      <c r="AQ258" s="2">
        <f t="shared" si="21"/>
        <v>-2327.44</v>
      </c>
      <c r="AR258" s="2">
        <f t="shared" si="22"/>
        <v>330.14000000000004</v>
      </c>
      <c r="AS258">
        <f t="shared" si="23"/>
        <v>146813.33333333334</v>
      </c>
      <c r="AT258">
        <f t="shared" si="24"/>
        <v>0.29999999999930083</v>
      </c>
    </row>
    <row r="259" spans="1:46" x14ac:dyDescent="0.35">
      <c r="A259" s="1">
        <v>3.16691E-6</v>
      </c>
      <c r="B259" s="1">
        <v>-2.3317800000000001E-6</v>
      </c>
      <c r="C259" s="1">
        <v>3.0960200000000002E-7</v>
      </c>
      <c r="D259" s="1">
        <v>3.9449199999999998E-6</v>
      </c>
      <c r="E259" s="1">
        <v>-3.0517600000000001E-5</v>
      </c>
      <c r="F259">
        <v>0.44827600000000001</v>
      </c>
      <c r="G259" s="1">
        <v>3.3013899999999999E-7</v>
      </c>
      <c r="H259">
        <v>255</v>
      </c>
      <c r="I259">
        <v>0</v>
      </c>
      <c r="J259">
        <v>29</v>
      </c>
      <c r="K259" t="e">
        <v>#NAME?</v>
      </c>
      <c r="L259">
        <v>193527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157</v>
      </c>
      <c r="U259" s="1">
        <v>3.1703E-6</v>
      </c>
      <c r="V259" s="1">
        <v>-2.33291E-6</v>
      </c>
      <c r="W259" s="1">
        <v>-3.3839800000000001E-9</v>
      </c>
      <c r="X259" s="1">
        <v>1.1285E-9</v>
      </c>
      <c r="Y259" s="1">
        <v>-2.0536899999999998E-8</v>
      </c>
      <c r="Z259" s="1">
        <v>3.16691E-6</v>
      </c>
      <c r="AA259" s="1">
        <v>-2.3317800000000001E-6</v>
      </c>
      <c r="AB259" s="1">
        <v>3.0960200000000002E-7</v>
      </c>
      <c r="AC259" s="1">
        <v>3.9449199999999998E-6</v>
      </c>
      <c r="AD259" s="1">
        <v>3.16691E-6</v>
      </c>
      <c r="AE259" s="1">
        <v>-2.3317800000000001E-6</v>
      </c>
      <c r="AF259" s="1">
        <v>3.0960200000000002E-7</v>
      </c>
      <c r="AG259" s="1">
        <v>3.9449199999999998E-6</v>
      </c>
      <c r="AH259">
        <v>4</v>
      </c>
      <c r="AI259">
        <v>0</v>
      </c>
      <c r="AJ259">
        <v>0</v>
      </c>
      <c r="AK259">
        <v>830863220</v>
      </c>
      <c r="AL259">
        <v>2679</v>
      </c>
      <c r="AM259">
        <v>20.771599999999999</v>
      </c>
      <c r="AN259">
        <v>1</v>
      </c>
      <c r="AO259">
        <v>10499</v>
      </c>
      <c r="AP259" s="2">
        <f t="shared" si="20"/>
        <v>3166.91</v>
      </c>
      <c r="AQ259" s="2">
        <f t="shared" si="21"/>
        <v>-2331.7800000000002</v>
      </c>
      <c r="AR259" s="2">
        <f t="shared" si="22"/>
        <v>309.60200000000003</v>
      </c>
      <c r="AS259">
        <f t="shared" si="23"/>
        <v>153486.66666666666</v>
      </c>
      <c r="AT259">
        <f t="shared" si="24"/>
        <v>0.29999999999930083</v>
      </c>
    </row>
    <row r="260" spans="1:46" x14ac:dyDescent="0.35">
      <c r="A260" s="1">
        <v>3.1829699999999999E-6</v>
      </c>
      <c r="B260" s="1">
        <v>-2.3462399999999999E-6</v>
      </c>
      <c r="C260" s="1">
        <v>3.1643900000000002E-7</v>
      </c>
      <c r="D260" s="1">
        <v>3.9669000000000001E-6</v>
      </c>
      <c r="E260" s="1">
        <v>-3.0517600000000001E-5</v>
      </c>
      <c r="F260">
        <v>0.42857099999999998</v>
      </c>
      <c r="G260" s="1">
        <v>3.0956999999999999E-7</v>
      </c>
      <c r="H260">
        <v>255</v>
      </c>
      <c r="I260">
        <v>0</v>
      </c>
      <c r="J260">
        <v>21</v>
      </c>
      <c r="K260" t="e">
        <v>#NAME?</v>
      </c>
      <c r="L260">
        <v>140140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157</v>
      </c>
      <c r="U260" s="1">
        <v>3.1693899999999998E-6</v>
      </c>
      <c r="V260" s="1">
        <v>-2.3326700000000001E-6</v>
      </c>
      <c r="W260" s="1">
        <v>1.35727E-8</v>
      </c>
      <c r="X260" s="1">
        <v>-1.35712E-8</v>
      </c>
      <c r="Y260" s="1">
        <v>6.8691599999999999E-9</v>
      </c>
      <c r="Z260" s="1">
        <v>3.1829699999999999E-6</v>
      </c>
      <c r="AA260" s="1">
        <v>-2.3462399999999999E-6</v>
      </c>
      <c r="AB260" s="1">
        <v>3.1643900000000002E-7</v>
      </c>
      <c r="AC260" s="1">
        <v>3.9669000000000001E-6</v>
      </c>
      <c r="AD260" s="1">
        <v>3.1829699999999999E-6</v>
      </c>
      <c r="AE260" s="1">
        <v>-2.3462399999999999E-6</v>
      </c>
      <c r="AF260" s="1">
        <v>3.1643900000000002E-7</v>
      </c>
      <c r="AG260" s="1">
        <v>3.9669000000000001E-6</v>
      </c>
      <c r="AH260">
        <v>4</v>
      </c>
      <c r="AI260">
        <v>0</v>
      </c>
      <c r="AJ260">
        <v>0</v>
      </c>
      <c r="AK260">
        <v>830875662</v>
      </c>
      <c r="AL260">
        <v>2679</v>
      </c>
      <c r="AM260">
        <v>20.771899999999999</v>
      </c>
      <c r="AN260">
        <v>1</v>
      </c>
      <c r="AO260">
        <v>10500</v>
      </c>
      <c r="AP260" s="2">
        <f t="shared" si="20"/>
        <v>3182.97</v>
      </c>
      <c r="AQ260" s="2">
        <f t="shared" si="21"/>
        <v>-2346.2399999999998</v>
      </c>
      <c r="AR260" s="2">
        <f t="shared" si="22"/>
        <v>316.43900000000002</v>
      </c>
      <c r="AS260">
        <f t="shared" si="23"/>
        <v>164609</v>
      </c>
      <c r="AT260">
        <f t="shared" si="24"/>
        <v>0.29999999999930083</v>
      </c>
    </row>
    <row r="261" spans="1:46" x14ac:dyDescent="0.35">
      <c r="A261" s="1">
        <v>3.1764900000000001E-6</v>
      </c>
      <c r="B261" s="1">
        <v>-2.3285900000000002E-6</v>
      </c>
      <c r="C261" s="1">
        <v>3.2464599999999998E-7</v>
      </c>
      <c r="D261" s="1">
        <v>3.9519399999999996E-6</v>
      </c>
      <c r="E261" s="1">
        <v>-3.0517600000000001E-5</v>
      </c>
      <c r="F261">
        <v>0.70833299999999999</v>
      </c>
      <c r="G261" s="1">
        <v>3.1640600000000001E-7</v>
      </c>
      <c r="H261">
        <v>255</v>
      </c>
      <c r="I261">
        <v>0</v>
      </c>
      <c r="J261">
        <v>24</v>
      </c>
      <c r="K261" t="e">
        <v>#NAME?</v>
      </c>
      <c r="L261">
        <v>160160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157</v>
      </c>
      <c r="U261" s="1">
        <v>3.1727199999999998E-6</v>
      </c>
      <c r="V261" s="1">
        <v>-2.3361399999999998E-6</v>
      </c>
      <c r="W261" s="1">
        <v>3.7734399999999997E-9</v>
      </c>
      <c r="X261" s="1">
        <v>7.5468699999999996E-9</v>
      </c>
      <c r="Y261" s="1">
        <v>8.2399200000000006E-9</v>
      </c>
      <c r="Z261" s="1">
        <v>3.1764900000000001E-6</v>
      </c>
      <c r="AA261" s="1">
        <v>-2.3285900000000002E-6</v>
      </c>
      <c r="AB261" s="1">
        <v>3.2464599999999998E-7</v>
      </c>
      <c r="AC261" s="1">
        <v>3.9519399999999996E-6</v>
      </c>
      <c r="AD261" s="1">
        <v>3.1764900000000001E-6</v>
      </c>
      <c r="AE261" s="1">
        <v>-2.3285900000000002E-6</v>
      </c>
      <c r="AF261" s="1">
        <v>3.2464599999999998E-7</v>
      </c>
      <c r="AG261" s="1">
        <v>3.9519399999999996E-6</v>
      </c>
      <c r="AH261">
        <v>4</v>
      </c>
      <c r="AI261">
        <v>0</v>
      </c>
      <c r="AJ261">
        <v>0</v>
      </c>
      <c r="AK261">
        <v>830888104</v>
      </c>
      <c r="AL261">
        <v>2679</v>
      </c>
      <c r="AM261">
        <v>20.772200000000002</v>
      </c>
      <c r="AN261">
        <v>1</v>
      </c>
      <c r="AO261">
        <v>10501</v>
      </c>
      <c r="AP261" s="2">
        <f t="shared" si="20"/>
        <v>3176.4900000000002</v>
      </c>
      <c r="AQ261" s="2">
        <f t="shared" si="21"/>
        <v>-2328.59</v>
      </c>
      <c r="AR261" s="2">
        <f t="shared" si="22"/>
        <v>324.64599999999996</v>
      </c>
      <c r="AS261">
        <f t="shared" si="23"/>
        <v>146813.33333333334</v>
      </c>
      <c r="AT261">
        <f t="shared" si="24"/>
        <v>0.30000000000285354</v>
      </c>
    </row>
    <row r="262" spans="1:46" x14ac:dyDescent="0.35">
      <c r="A262" s="1">
        <v>3.1810000000000001E-6</v>
      </c>
      <c r="B262" s="1">
        <v>-2.3441799999999998E-6</v>
      </c>
      <c r="C262" s="1">
        <v>3.41E-7</v>
      </c>
      <c r="D262" s="1">
        <v>3.9661299999999996E-6</v>
      </c>
      <c r="E262" s="1">
        <v>-3.0517600000000001E-5</v>
      </c>
      <c r="F262">
        <v>0.47619</v>
      </c>
      <c r="G262" s="1">
        <v>3.2464599999999998E-7</v>
      </c>
      <c r="H262">
        <v>255</v>
      </c>
      <c r="I262">
        <v>0</v>
      </c>
      <c r="J262">
        <v>21</v>
      </c>
      <c r="K262" t="e">
        <v>#NAME?</v>
      </c>
      <c r="L262">
        <v>140140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157</v>
      </c>
      <c r="U262" s="1">
        <v>3.1736200000000001E-6</v>
      </c>
      <c r="V262" s="1">
        <v>-2.3343400000000001E-6</v>
      </c>
      <c r="W262" s="1">
        <v>7.3782099999999999E-9</v>
      </c>
      <c r="X262" s="1">
        <v>-9.8360800000000002E-9</v>
      </c>
      <c r="Y262" s="1">
        <v>1.6354100000000001E-8</v>
      </c>
      <c r="Z262" s="1">
        <v>3.1810000000000001E-6</v>
      </c>
      <c r="AA262" s="1">
        <v>-2.3441799999999998E-6</v>
      </c>
      <c r="AB262" s="1">
        <v>3.41E-7</v>
      </c>
      <c r="AC262" s="1">
        <v>3.9661299999999996E-6</v>
      </c>
      <c r="AD262" s="1">
        <v>3.1810000000000001E-6</v>
      </c>
      <c r="AE262" s="1">
        <v>-2.3441799999999998E-6</v>
      </c>
      <c r="AF262" s="1">
        <v>3.41E-7</v>
      </c>
      <c r="AG262" s="1">
        <v>3.9661299999999996E-6</v>
      </c>
      <c r="AH262">
        <v>4</v>
      </c>
      <c r="AI262">
        <v>0</v>
      </c>
      <c r="AJ262">
        <v>0</v>
      </c>
      <c r="AK262">
        <v>830900546</v>
      </c>
      <c r="AL262">
        <v>2679</v>
      </c>
      <c r="AM262">
        <v>20.772500000000001</v>
      </c>
      <c r="AN262">
        <v>1</v>
      </c>
      <c r="AO262">
        <v>10502</v>
      </c>
      <c r="AP262" s="2">
        <f t="shared" si="20"/>
        <v>3181</v>
      </c>
      <c r="AQ262" s="2">
        <f t="shared" si="21"/>
        <v>-2344.1799999999998</v>
      </c>
      <c r="AR262" s="2">
        <f t="shared" si="22"/>
        <v>341</v>
      </c>
      <c r="AS262">
        <f t="shared" si="23"/>
        <v>151262.33333333334</v>
      </c>
      <c r="AT262">
        <f t="shared" si="24"/>
        <v>0.29999999999930083</v>
      </c>
    </row>
    <row r="263" spans="1:46" x14ac:dyDescent="0.35">
      <c r="A263" s="1">
        <v>3.20071E-6</v>
      </c>
      <c r="B263" s="1">
        <v>-2.3296300000000001E-6</v>
      </c>
      <c r="C263" s="1">
        <v>3.3824399999999999E-7</v>
      </c>
      <c r="D263" s="1">
        <v>3.9731699999999999E-6</v>
      </c>
      <c r="E263" s="1">
        <v>-3.0517600000000001E-5</v>
      </c>
      <c r="F263">
        <v>0.43478299999999998</v>
      </c>
      <c r="G263" s="1">
        <v>3.4094199999999998E-7</v>
      </c>
      <c r="H263">
        <v>255</v>
      </c>
      <c r="I263">
        <v>0</v>
      </c>
      <c r="J263">
        <v>23</v>
      </c>
      <c r="K263" t="e">
        <v>#NAME?</v>
      </c>
      <c r="L263">
        <v>153487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157</v>
      </c>
      <c r="U263" s="1">
        <v>3.1754199999999998E-6</v>
      </c>
      <c r="V263" s="1">
        <v>-2.3368600000000002E-6</v>
      </c>
      <c r="W263" s="1">
        <v>2.5284E-8</v>
      </c>
      <c r="X263" s="1">
        <v>7.2233500000000003E-9</v>
      </c>
      <c r="Y263" s="1">
        <v>-2.6986000000000002E-9</v>
      </c>
      <c r="Z263" s="1">
        <v>3.20071E-6</v>
      </c>
      <c r="AA263" s="1">
        <v>-2.3296300000000001E-6</v>
      </c>
      <c r="AB263" s="1">
        <v>3.3824399999999999E-7</v>
      </c>
      <c r="AC263" s="1">
        <v>3.9731699999999999E-6</v>
      </c>
      <c r="AD263" s="1">
        <v>3.20071E-6</v>
      </c>
      <c r="AE263" s="1">
        <v>-2.3296300000000001E-6</v>
      </c>
      <c r="AF263" s="1">
        <v>3.3824399999999999E-7</v>
      </c>
      <c r="AG263" s="1">
        <v>3.9731699999999999E-6</v>
      </c>
      <c r="AH263">
        <v>4</v>
      </c>
      <c r="AI263">
        <v>0</v>
      </c>
      <c r="AJ263">
        <v>0</v>
      </c>
      <c r="AK263">
        <v>830912988</v>
      </c>
      <c r="AL263">
        <v>2679</v>
      </c>
      <c r="AM263">
        <v>20.7728</v>
      </c>
      <c r="AN263">
        <v>1</v>
      </c>
      <c r="AO263">
        <v>10503</v>
      </c>
      <c r="AP263" s="2">
        <f t="shared" si="20"/>
        <v>3200.71</v>
      </c>
      <c r="AQ263" s="2">
        <f t="shared" si="21"/>
        <v>-2329.63</v>
      </c>
      <c r="AR263" s="2">
        <f t="shared" si="22"/>
        <v>338.24399999999997</v>
      </c>
      <c r="AS263">
        <f t="shared" si="23"/>
        <v>135691.33333333334</v>
      </c>
      <c r="AT263">
        <f t="shared" si="24"/>
        <v>0.29999999999930083</v>
      </c>
    </row>
    <row r="264" spans="1:46" x14ac:dyDescent="0.35">
      <c r="A264" s="1">
        <v>3.1883699999999998E-6</v>
      </c>
      <c r="B264" s="1">
        <v>-2.3350600000000001E-6</v>
      </c>
      <c r="C264" s="1">
        <v>3.48564E-7</v>
      </c>
      <c r="D264" s="1">
        <v>3.9673299999999997E-6</v>
      </c>
      <c r="E264" s="1">
        <v>-3.0517600000000001E-5</v>
      </c>
      <c r="F264">
        <v>0.58823499999999995</v>
      </c>
      <c r="G264" s="1">
        <v>3.3819599999999999E-7</v>
      </c>
      <c r="H264">
        <v>255</v>
      </c>
      <c r="I264">
        <v>0</v>
      </c>
      <c r="J264">
        <v>17</v>
      </c>
      <c r="K264" t="e">
        <v>#NAME?</v>
      </c>
      <c r="L264">
        <v>113447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157</v>
      </c>
      <c r="U264" s="1">
        <v>3.1817299999999999E-6</v>
      </c>
      <c r="V264" s="1">
        <v>-2.3350600000000001E-6</v>
      </c>
      <c r="W264" s="1">
        <v>6.6437600000000002E-9</v>
      </c>
      <c r="X264">
        <v>0</v>
      </c>
      <c r="Y264" s="1">
        <v>1.0368099999999999E-8</v>
      </c>
      <c r="Z264" s="1">
        <v>3.1883699999999998E-6</v>
      </c>
      <c r="AA264" s="1">
        <v>-2.3350600000000001E-6</v>
      </c>
      <c r="AB264" s="1">
        <v>3.48564E-7</v>
      </c>
      <c r="AC264" s="1">
        <v>3.9673299999999997E-6</v>
      </c>
      <c r="AD264" s="1">
        <v>3.1883699999999998E-6</v>
      </c>
      <c r="AE264" s="1">
        <v>-2.3350600000000001E-6</v>
      </c>
      <c r="AF264" s="1">
        <v>3.48564E-7</v>
      </c>
      <c r="AG264" s="1">
        <v>3.9673299999999997E-6</v>
      </c>
      <c r="AH264">
        <v>4</v>
      </c>
      <c r="AI264">
        <v>0</v>
      </c>
      <c r="AJ264">
        <v>0</v>
      </c>
      <c r="AK264">
        <v>830925430</v>
      </c>
      <c r="AL264">
        <v>2679</v>
      </c>
      <c r="AM264">
        <v>20.773099999999999</v>
      </c>
      <c r="AN264">
        <v>1</v>
      </c>
      <c r="AO264">
        <v>10504</v>
      </c>
      <c r="AP264" s="2">
        <f t="shared" si="20"/>
        <v>3188.37</v>
      </c>
      <c r="AQ264" s="2">
        <f t="shared" si="21"/>
        <v>-2335.06</v>
      </c>
      <c r="AR264" s="2">
        <f t="shared" si="22"/>
        <v>348.56400000000002</v>
      </c>
      <c r="AS264">
        <f t="shared" si="23"/>
        <v>131242.33333333334</v>
      </c>
      <c r="AT264">
        <f t="shared" si="24"/>
        <v>0.29999999999930083</v>
      </c>
    </row>
    <row r="265" spans="1:46" x14ac:dyDescent="0.35">
      <c r="A265" s="1">
        <v>3.1742200000000002E-6</v>
      </c>
      <c r="B265" s="1">
        <v>-2.3305099999999998E-6</v>
      </c>
      <c r="C265" s="1">
        <v>3.4127399999999999E-7</v>
      </c>
      <c r="D265" s="1">
        <v>3.9526500000000002E-6</v>
      </c>
      <c r="E265" s="1">
        <v>-3.0517600000000001E-5</v>
      </c>
      <c r="F265">
        <v>0.47368399999999999</v>
      </c>
      <c r="G265" s="1">
        <v>3.4851100000000002E-7</v>
      </c>
      <c r="H265">
        <v>255</v>
      </c>
      <c r="I265">
        <v>0</v>
      </c>
      <c r="J265">
        <v>19</v>
      </c>
      <c r="K265" t="e">
        <v>#NAME?</v>
      </c>
      <c r="L265">
        <v>126793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157</v>
      </c>
      <c r="U265" s="1">
        <v>3.1833200000000002E-6</v>
      </c>
      <c r="V265" s="1">
        <v>-2.3350600000000001E-6</v>
      </c>
      <c r="W265" s="1">
        <v>-9.0955000000000003E-9</v>
      </c>
      <c r="X265" s="1">
        <v>4.5492799999999998E-9</v>
      </c>
      <c r="Y265" s="1">
        <v>-7.2371500000000004E-9</v>
      </c>
      <c r="Z265" s="1">
        <v>3.1742200000000002E-6</v>
      </c>
      <c r="AA265" s="1">
        <v>-2.3305099999999998E-6</v>
      </c>
      <c r="AB265" s="1">
        <v>3.4127399999999999E-7</v>
      </c>
      <c r="AC265" s="1">
        <v>3.9526500000000002E-6</v>
      </c>
      <c r="AD265" s="1">
        <v>3.1742200000000002E-6</v>
      </c>
      <c r="AE265" s="1">
        <v>-2.3305099999999998E-6</v>
      </c>
      <c r="AF265" s="1">
        <v>3.4127399999999999E-7</v>
      </c>
      <c r="AG265" s="1">
        <v>3.9526500000000002E-6</v>
      </c>
      <c r="AH265">
        <v>4</v>
      </c>
      <c r="AI265">
        <v>0</v>
      </c>
      <c r="AJ265">
        <v>0</v>
      </c>
      <c r="AK265">
        <v>830937872</v>
      </c>
      <c r="AL265">
        <v>2679</v>
      </c>
      <c r="AM265">
        <v>20.773399999999999</v>
      </c>
      <c r="AN265">
        <v>1</v>
      </c>
      <c r="AO265">
        <v>10505</v>
      </c>
      <c r="AP265" s="2">
        <f t="shared" si="20"/>
        <v>3174.2200000000003</v>
      </c>
      <c r="AQ265" s="2">
        <f t="shared" si="21"/>
        <v>-2330.5099999999998</v>
      </c>
      <c r="AR265" s="2">
        <f t="shared" si="22"/>
        <v>341.274</v>
      </c>
      <c r="AS265">
        <f t="shared" si="23"/>
        <v>140140</v>
      </c>
      <c r="AT265">
        <f t="shared" si="24"/>
        <v>0.29999999999930083</v>
      </c>
    </row>
    <row r="266" spans="1:46" x14ac:dyDescent="0.35">
      <c r="A266" s="1">
        <v>3.1694099999999999E-6</v>
      </c>
      <c r="B266" s="1">
        <v>-2.3363099999999998E-6</v>
      </c>
      <c r="C266" s="1">
        <v>3.2538999999999998E-7</v>
      </c>
      <c r="D266" s="1">
        <v>3.9508700000000002E-6</v>
      </c>
      <c r="E266" s="1">
        <v>-3.0517600000000001E-5</v>
      </c>
      <c r="F266">
        <v>0.40740700000000002</v>
      </c>
      <c r="G266" s="1">
        <v>3.4124800000000001E-7</v>
      </c>
      <c r="H266">
        <v>255</v>
      </c>
      <c r="I266">
        <v>0</v>
      </c>
      <c r="J266">
        <v>27</v>
      </c>
      <c r="K266" t="e">
        <v>#NAME?</v>
      </c>
      <c r="L266">
        <v>180180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157</v>
      </c>
      <c r="U266" s="1">
        <v>3.1810300000000001E-6</v>
      </c>
      <c r="V266" s="1">
        <v>-2.3339799999999999E-6</v>
      </c>
      <c r="W266" s="1">
        <v>-1.16224E-8</v>
      </c>
      <c r="X266" s="1">
        <v>-2.3244699999999999E-9</v>
      </c>
      <c r="Y266" s="1">
        <v>-1.5857300000000001E-8</v>
      </c>
      <c r="Z266" s="1">
        <v>3.1694099999999999E-6</v>
      </c>
      <c r="AA266" s="1">
        <v>-2.3363099999999998E-6</v>
      </c>
      <c r="AB266" s="1">
        <v>3.2538999999999998E-7</v>
      </c>
      <c r="AC266" s="1">
        <v>3.9508700000000002E-6</v>
      </c>
      <c r="AD266" s="1">
        <v>3.1694099999999999E-6</v>
      </c>
      <c r="AE266" s="1">
        <v>-2.3363099999999998E-6</v>
      </c>
      <c r="AF266" s="1">
        <v>3.2538999999999998E-7</v>
      </c>
      <c r="AG266" s="1">
        <v>3.9508700000000002E-6</v>
      </c>
      <c r="AH266">
        <v>4</v>
      </c>
      <c r="AI266">
        <v>0</v>
      </c>
      <c r="AJ266">
        <v>0</v>
      </c>
      <c r="AK266">
        <v>830950314</v>
      </c>
      <c r="AL266">
        <v>2679</v>
      </c>
      <c r="AM266">
        <v>20.773800000000001</v>
      </c>
      <c r="AN266">
        <v>1</v>
      </c>
      <c r="AO266">
        <v>10506</v>
      </c>
      <c r="AP266" s="2">
        <f t="shared" si="20"/>
        <v>3169.41</v>
      </c>
      <c r="AQ266" s="2">
        <f t="shared" si="21"/>
        <v>-2336.31</v>
      </c>
      <c r="AR266" s="2">
        <f t="shared" si="22"/>
        <v>325.39</v>
      </c>
      <c r="AS266">
        <f t="shared" si="23"/>
        <v>133466.6</v>
      </c>
      <c r="AT266">
        <f t="shared" si="24"/>
        <v>0.40000000000262048</v>
      </c>
    </row>
    <row r="267" spans="1:46" x14ac:dyDescent="0.35">
      <c r="A267" s="1">
        <v>3.1974099999999999E-6</v>
      </c>
      <c r="B267" s="1">
        <v>-2.3201200000000002E-6</v>
      </c>
      <c r="C267" s="1">
        <v>3.22589E-7</v>
      </c>
      <c r="D267" s="1">
        <v>3.9636399999999999E-6</v>
      </c>
      <c r="E267" s="1">
        <v>-3.0517600000000001E-5</v>
      </c>
      <c r="F267">
        <v>0.78571400000000002</v>
      </c>
      <c r="G267" s="1">
        <v>3.2537800000000002E-7</v>
      </c>
      <c r="H267">
        <v>255</v>
      </c>
      <c r="I267">
        <v>0</v>
      </c>
      <c r="J267">
        <v>14</v>
      </c>
      <c r="K267" t="e">
        <v>#NAME?</v>
      </c>
      <c r="L267">
        <v>93426.8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157</v>
      </c>
      <c r="U267" s="1">
        <v>3.1781199999999998E-6</v>
      </c>
      <c r="V267" s="1">
        <v>-2.3345799999999999E-6</v>
      </c>
      <c r="W267" s="1">
        <v>1.9288800000000001E-8</v>
      </c>
      <c r="X267" s="1">
        <v>1.44666E-8</v>
      </c>
      <c r="Y267" s="1">
        <v>-2.7890599999999999E-9</v>
      </c>
      <c r="Z267" s="1">
        <v>3.1974099999999999E-6</v>
      </c>
      <c r="AA267" s="1">
        <v>-2.3201200000000002E-6</v>
      </c>
      <c r="AB267" s="1">
        <v>3.22589E-7</v>
      </c>
      <c r="AC267" s="1">
        <v>3.9636399999999999E-6</v>
      </c>
      <c r="AD267" s="1">
        <v>3.1974099999999999E-6</v>
      </c>
      <c r="AE267" s="1">
        <v>-2.3201200000000002E-6</v>
      </c>
      <c r="AF267" s="1">
        <v>3.22589E-7</v>
      </c>
      <c r="AG267" s="1">
        <v>3.9636399999999999E-6</v>
      </c>
      <c r="AH267">
        <v>4</v>
      </c>
      <c r="AI267">
        <v>0</v>
      </c>
      <c r="AJ267">
        <v>0</v>
      </c>
      <c r="AK267">
        <v>830962756</v>
      </c>
      <c r="AL267">
        <v>2679</v>
      </c>
      <c r="AM267">
        <v>20.774100000000001</v>
      </c>
      <c r="AN267">
        <v>1</v>
      </c>
      <c r="AO267">
        <v>10507</v>
      </c>
      <c r="AP267" s="2">
        <f t="shared" si="20"/>
        <v>3197.41</v>
      </c>
      <c r="AQ267" s="2">
        <f t="shared" si="21"/>
        <v>-2320.1200000000003</v>
      </c>
      <c r="AR267" s="2">
        <f t="shared" si="22"/>
        <v>322.589</v>
      </c>
      <c r="AS267">
        <f t="shared" si="23"/>
        <v>131242.26666666666</v>
      </c>
      <c r="AT267">
        <f t="shared" si="24"/>
        <v>0.29999999999930083</v>
      </c>
    </row>
    <row r="268" spans="1:46" x14ac:dyDescent="0.35">
      <c r="A268" s="1">
        <v>3.1959600000000001E-6</v>
      </c>
      <c r="B268" s="1">
        <v>-2.3146700000000001E-6</v>
      </c>
      <c r="C268" s="1">
        <v>3.2898199999999997E-7</v>
      </c>
      <c r="D268" s="1">
        <v>3.9598099999999996E-6</v>
      </c>
      <c r="E268" s="1">
        <v>-3.0517600000000001E-5</v>
      </c>
      <c r="F268">
        <v>0.5</v>
      </c>
      <c r="G268" s="1">
        <v>3.2257099999999998E-7</v>
      </c>
      <c r="H268">
        <v>255</v>
      </c>
      <c r="I268">
        <v>0</v>
      </c>
      <c r="J268">
        <v>18</v>
      </c>
      <c r="K268" t="e">
        <v>#NAME?</v>
      </c>
      <c r="L268">
        <v>120120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157</v>
      </c>
      <c r="U268" s="1">
        <v>3.1829000000000001E-6</v>
      </c>
      <c r="V268" s="1">
        <v>-2.3309899999999999E-6</v>
      </c>
      <c r="W268" s="1">
        <v>1.3056E-8</v>
      </c>
      <c r="X268" s="1">
        <v>1.63189E-8</v>
      </c>
      <c r="Y268" s="1">
        <v>6.4106999999999998E-9</v>
      </c>
      <c r="Z268" s="1">
        <v>3.1959600000000001E-6</v>
      </c>
      <c r="AA268" s="1">
        <v>-2.3146700000000001E-6</v>
      </c>
      <c r="AB268" s="1">
        <v>3.2898199999999997E-7</v>
      </c>
      <c r="AC268" s="1">
        <v>3.9598099999999996E-6</v>
      </c>
      <c r="AD268" s="1">
        <v>3.1959600000000001E-6</v>
      </c>
      <c r="AE268" s="1">
        <v>-2.3146700000000001E-6</v>
      </c>
      <c r="AF268" s="1">
        <v>3.2898199999999997E-7</v>
      </c>
      <c r="AG268" s="1">
        <v>3.9598099999999996E-6</v>
      </c>
      <c r="AH268">
        <v>4</v>
      </c>
      <c r="AI268">
        <v>0</v>
      </c>
      <c r="AJ268">
        <v>0</v>
      </c>
      <c r="AK268">
        <v>830975198</v>
      </c>
      <c r="AL268">
        <v>2679</v>
      </c>
      <c r="AM268">
        <v>20.7744</v>
      </c>
      <c r="AN268">
        <v>1</v>
      </c>
      <c r="AO268">
        <v>10508</v>
      </c>
      <c r="AP268" s="2">
        <f t="shared" si="20"/>
        <v>3195.96</v>
      </c>
      <c r="AQ268" s="2">
        <f t="shared" si="21"/>
        <v>-2314.67</v>
      </c>
      <c r="AR268" s="2">
        <f t="shared" si="22"/>
        <v>328.98199999999997</v>
      </c>
      <c r="AS268">
        <f t="shared" si="23"/>
        <v>111222.26666666666</v>
      </c>
      <c r="AT268">
        <f t="shared" si="24"/>
        <v>0.29999999999930083</v>
      </c>
    </row>
    <row r="269" spans="1:46" x14ac:dyDescent="0.35">
      <c r="A269" s="1">
        <v>3.1703400000000002E-6</v>
      </c>
      <c r="B269" s="1">
        <v>-2.3150599999999998E-6</v>
      </c>
      <c r="C269" s="1">
        <v>3.2495600000000001E-7</v>
      </c>
      <c r="D269" s="1">
        <v>3.9390599999999999E-6</v>
      </c>
      <c r="E269" s="1">
        <v>-3.0517600000000001E-5</v>
      </c>
      <c r="F269">
        <v>0.5</v>
      </c>
      <c r="G269" s="1">
        <v>3.28979E-7</v>
      </c>
      <c r="H269">
        <v>255</v>
      </c>
      <c r="I269">
        <v>0</v>
      </c>
      <c r="J269">
        <v>18</v>
      </c>
      <c r="K269" t="e">
        <v>#NAME?</v>
      </c>
      <c r="L269">
        <v>120120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157</v>
      </c>
      <c r="U269" s="1">
        <v>3.1861599999999998E-6</v>
      </c>
      <c r="V269" s="1">
        <v>-2.3269300000000001E-6</v>
      </c>
      <c r="W269" s="1">
        <v>-1.5817499999999999E-8</v>
      </c>
      <c r="X269" s="1">
        <v>1.1864600000000001E-8</v>
      </c>
      <c r="Y269" s="1">
        <v>-4.0233599999999996E-9</v>
      </c>
      <c r="Z269" s="1">
        <v>3.1703400000000002E-6</v>
      </c>
      <c r="AA269" s="1">
        <v>-2.3150599999999998E-6</v>
      </c>
      <c r="AB269" s="1">
        <v>3.2495600000000001E-7</v>
      </c>
      <c r="AC269" s="1">
        <v>3.9390599999999999E-6</v>
      </c>
      <c r="AD269" s="1">
        <v>3.1703400000000002E-6</v>
      </c>
      <c r="AE269" s="1">
        <v>-2.3150599999999998E-6</v>
      </c>
      <c r="AF269" s="1">
        <v>3.2495600000000001E-7</v>
      </c>
      <c r="AG269" s="1">
        <v>3.9390599999999999E-6</v>
      </c>
      <c r="AH269">
        <v>4</v>
      </c>
      <c r="AI269">
        <v>0</v>
      </c>
      <c r="AJ269">
        <v>0</v>
      </c>
      <c r="AK269">
        <v>830987641</v>
      </c>
      <c r="AL269">
        <v>2679</v>
      </c>
      <c r="AM269">
        <v>20.774699999999999</v>
      </c>
      <c r="AN269">
        <v>1</v>
      </c>
      <c r="AO269">
        <v>10509</v>
      </c>
      <c r="AP269" s="2">
        <f t="shared" si="20"/>
        <v>3170.34</v>
      </c>
      <c r="AQ269" s="2">
        <f t="shared" si="21"/>
        <v>-2315.06</v>
      </c>
      <c r="AR269" s="2">
        <f t="shared" si="22"/>
        <v>324.95600000000002</v>
      </c>
      <c r="AS269">
        <f t="shared" si="23"/>
        <v>144589</v>
      </c>
      <c r="AT269">
        <f t="shared" si="24"/>
        <v>0.29999999999930083</v>
      </c>
    </row>
    <row r="270" spans="1:46" x14ac:dyDescent="0.35">
      <c r="A270" s="1">
        <v>3.1774100000000001E-6</v>
      </c>
      <c r="B270" s="1">
        <v>-2.33351E-6</v>
      </c>
      <c r="C270" s="1">
        <v>3.1553400000000002E-7</v>
      </c>
      <c r="D270" s="1">
        <v>3.9548400000000001E-6</v>
      </c>
      <c r="E270" s="1">
        <v>-3.0517600000000001E-5</v>
      </c>
      <c r="F270">
        <v>0.62068999999999996</v>
      </c>
      <c r="G270" s="1">
        <v>3.2495099999999998E-7</v>
      </c>
      <c r="H270">
        <v>255</v>
      </c>
      <c r="I270">
        <v>0</v>
      </c>
      <c r="J270">
        <v>29</v>
      </c>
      <c r="K270" t="e">
        <v>#NAME?</v>
      </c>
      <c r="L270">
        <v>193527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157</v>
      </c>
      <c r="U270" s="1">
        <v>3.1821399999999998E-6</v>
      </c>
      <c r="V270" s="1">
        <v>-2.3240600000000001E-6</v>
      </c>
      <c r="W270" s="1">
        <v>-4.7286800000000003E-9</v>
      </c>
      <c r="X270" s="1">
        <v>-9.4573600000000005E-9</v>
      </c>
      <c r="Y270" s="1">
        <v>-9.4174899999999999E-9</v>
      </c>
      <c r="Z270" s="1">
        <v>3.1774100000000001E-6</v>
      </c>
      <c r="AA270" s="1">
        <v>-2.33351E-6</v>
      </c>
      <c r="AB270" s="1">
        <v>3.1553400000000002E-7</v>
      </c>
      <c r="AC270" s="1">
        <v>3.9548400000000001E-6</v>
      </c>
      <c r="AD270" s="1">
        <v>3.1774100000000001E-6</v>
      </c>
      <c r="AE270" s="1">
        <v>-2.33351E-6</v>
      </c>
      <c r="AF270" s="1">
        <v>3.1553400000000002E-7</v>
      </c>
      <c r="AG270" s="1">
        <v>3.9548400000000001E-6</v>
      </c>
      <c r="AH270">
        <v>4</v>
      </c>
      <c r="AI270">
        <v>0</v>
      </c>
      <c r="AJ270">
        <v>0</v>
      </c>
      <c r="AK270">
        <v>831000082</v>
      </c>
      <c r="AL270">
        <v>2679</v>
      </c>
      <c r="AM270">
        <v>20.774999999999999</v>
      </c>
      <c r="AN270">
        <v>1</v>
      </c>
      <c r="AO270">
        <v>10510</v>
      </c>
      <c r="AP270" s="2">
        <f t="shared" si="20"/>
        <v>3177.4100000000003</v>
      </c>
      <c r="AQ270" s="2">
        <f t="shared" si="21"/>
        <v>-2333.5100000000002</v>
      </c>
      <c r="AR270" s="2">
        <f t="shared" si="22"/>
        <v>315.53400000000005</v>
      </c>
      <c r="AS270">
        <f t="shared" si="23"/>
        <v>144589</v>
      </c>
      <c r="AT270">
        <f t="shared" si="24"/>
        <v>0.29999999999930083</v>
      </c>
    </row>
    <row r="271" spans="1:46" x14ac:dyDescent="0.35">
      <c r="A271" s="1">
        <v>3.19089E-6</v>
      </c>
      <c r="B271" s="1">
        <v>-2.30979E-6</v>
      </c>
      <c r="C271" s="1">
        <v>3.15491E-7</v>
      </c>
      <c r="D271" s="1">
        <v>3.9517599999999998E-6</v>
      </c>
      <c r="E271" s="1">
        <v>-3.0517600000000001E-5</v>
      </c>
      <c r="F271">
        <v>0.5</v>
      </c>
      <c r="G271" s="1">
        <v>3.15491E-7</v>
      </c>
      <c r="H271">
        <v>255</v>
      </c>
      <c r="I271">
        <v>0</v>
      </c>
      <c r="J271">
        <v>18</v>
      </c>
      <c r="K271" t="e">
        <v>#NAME?</v>
      </c>
      <c r="L271">
        <v>120120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157</v>
      </c>
      <c r="U271" s="1">
        <v>3.1808900000000001E-6</v>
      </c>
      <c r="V271" s="1">
        <v>-2.32645E-6</v>
      </c>
      <c r="W271" s="1">
        <v>9.9924800000000002E-9</v>
      </c>
      <c r="X271" s="1">
        <v>1.6653099999999999E-8</v>
      </c>
      <c r="Y271">
        <v>0</v>
      </c>
      <c r="Z271" s="1">
        <v>3.19089E-6</v>
      </c>
      <c r="AA271" s="1">
        <v>-2.30979E-6</v>
      </c>
      <c r="AB271" s="1">
        <v>3.15491E-7</v>
      </c>
      <c r="AC271" s="1">
        <v>3.9517599999999998E-6</v>
      </c>
      <c r="AD271" s="1">
        <v>3.19089E-6</v>
      </c>
      <c r="AE271" s="1">
        <v>-2.30979E-6</v>
      </c>
      <c r="AF271" s="1">
        <v>3.15491E-7</v>
      </c>
      <c r="AG271" s="1">
        <v>3.9517599999999998E-6</v>
      </c>
      <c r="AH271">
        <v>4</v>
      </c>
      <c r="AI271">
        <v>0</v>
      </c>
      <c r="AJ271">
        <v>0</v>
      </c>
      <c r="AK271">
        <v>831012524</v>
      </c>
      <c r="AL271">
        <v>2679</v>
      </c>
      <c r="AM271">
        <v>20.775300000000001</v>
      </c>
      <c r="AN271">
        <v>1</v>
      </c>
      <c r="AO271">
        <v>10511</v>
      </c>
      <c r="AP271" s="2">
        <f t="shared" si="20"/>
        <v>3190.89</v>
      </c>
      <c r="AQ271" s="2">
        <f t="shared" si="21"/>
        <v>-2309.79</v>
      </c>
      <c r="AR271" s="2">
        <f t="shared" si="22"/>
        <v>315.49099999999999</v>
      </c>
      <c r="AS271">
        <f t="shared" si="23"/>
        <v>151262.33333333334</v>
      </c>
      <c r="AT271">
        <f t="shared" si="24"/>
        <v>0.30000000000285354</v>
      </c>
    </row>
    <row r="272" spans="1:46" x14ac:dyDescent="0.35">
      <c r="A272" s="1">
        <v>3.18339E-6</v>
      </c>
      <c r="B272" s="1">
        <v>-2.3241100000000002E-6</v>
      </c>
      <c r="C272" s="1">
        <v>3.3583600000000002E-7</v>
      </c>
      <c r="D272" s="1">
        <v>3.9557899999999996E-6</v>
      </c>
      <c r="E272" s="1">
        <v>-3.0517600000000001E-5</v>
      </c>
      <c r="F272">
        <v>0.52381</v>
      </c>
      <c r="G272" s="1">
        <v>3.15491E-7</v>
      </c>
      <c r="H272">
        <v>255</v>
      </c>
      <c r="I272">
        <v>0</v>
      </c>
      <c r="J272">
        <v>21</v>
      </c>
      <c r="K272" t="e">
        <v>#NAME?</v>
      </c>
      <c r="L272">
        <v>140140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157</v>
      </c>
      <c r="U272" s="1">
        <v>3.18339E-6</v>
      </c>
      <c r="V272" s="1">
        <v>-2.3223799999999999E-6</v>
      </c>
      <c r="W272">
        <v>0</v>
      </c>
      <c r="X272" s="1">
        <v>-1.73262E-9</v>
      </c>
      <c r="Y272" s="1">
        <v>2.0345300000000001E-8</v>
      </c>
      <c r="Z272" s="1">
        <v>3.18339E-6</v>
      </c>
      <c r="AA272" s="1">
        <v>-2.3241100000000002E-6</v>
      </c>
      <c r="AB272" s="1">
        <v>3.3583600000000002E-7</v>
      </c>
      <c r="AC272" s="1">
        <v>3.9557899999999996E-6</v>
      </c>
      <c r="AD272" s="1">
        <v>3.18339E-6</v>
      </c>
      <c r="AE272" s="1">
        <v>-2.3241100000000002E-6</v>
      </c>
      <c r="AF272" s="1">
        <v>3.3583600000000002E-7</v>
      </c>
      <c r="AG272" s="1">
        <v>3.9557899999999996E-6</v>
      </c>
      <c r="AH272">
        <v>4</v>
      </c>
      <c r="AI272">
        <v>0</v>
      </c>
      <c r="AJ272">
        <v>0</v>
      </c>
      <c r="AK272">
        <v>831024967</v>
      </c>
      <c r="AL272">
        <v>2679</v>
      </c>
      <c r="AM272">
        <v>20.775600000000001</v>
      </c>
      <c r="AN272">
        <v>1</v>
      </c>
      <c r="AO272">
        <v>10512</v>
      </c>
      <c r="AP272" s="2">
        <f t="shared" si="20"/>
        <v>3183.39</v>
      </c>
      <c r="AQ272" s="2">
        <f t="shared" si="21"/>
        <v>-2324.11</v>
      </c>
      <c r="AR272" s="2">
        <f t="shared" si="22"/>
        <v>335.83600000000001</v>
      </c>
      <c r="AS272">
        <f t="shared" si="23"/>
        <v>146813.33333333334</v>
      </c>
      <c r="AT272">
        <f t="shared" si="24"/>
        <v>0.29999999999930083</v>
      </c>
    </row>
    <row r="273" spans="1:46" x14ac:dyDescent="0.35">
      <c r="A273" s="1">
        <v>3.1698199999999998E-6</v>
      </c>
      <c r="B273" s="1">
        <v>-2.3092899999999998E-6</v>
      </c>
      <c r="C273" s="1">
        <v>3.2894799999999999E-7</v>
      </c>
      <c r="D273" s="1">
        <v>3.9355800000000004E-6</v>
      </c>
      <c r="E273" s="1">
        <v>-3.0517600000000001E-5</v>
      </c>
      <c r="F273">
        <v>0.74074099999999998</v>
      </c>
      <c r="G273" s="1">
        <v>3.3581500000000002E-7</v>
      </c>
      <c r="H273">
        <v>255</v>
      </c>
      <c r="I273">
        <v>0</v>
      </c>
      <c r="J273">
        <v>27</v>
      </c>
      <c r="K273" t="e">
        <v>#NAME?</v>
      </c>
      <c r="L273">
        <v>180180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157</v>
      </c>
      <c r="U273" s="1">
        <v>3.18339E-6</v>
      </c>
      <c r="V273" s="1">
        <v>-2.32286E-6</v>
      </c>
      <c r="W273" s="1">
        <v>-1.35712E-8</v>
      </c>
      <c r="X273" s="1">
        <v>1.35727E-8</v>
      </c>
      <c r="Y273" s="1">
        <v>-6.8676300000000002E-9</v>
      </c>
      <c r="Z273" s="1">
        <v>3.1698199999999998E-6</v>
      </c>
      <c r="AA273" s="1">
        <v>-2.3092899999999998E-6</v>
      </c>
      <c r="AB273" s="1">
        <v>3.2894799999999999E-7</v>
      </c>
      <c r="AC273" s="1">
        <v>3.9355800000000004E-6</v>
      </c>
      <c r="AD273" s="1">
        <v>3.1698199999999998E-6</v>
      </c>
      <c r="AE273" s="1">
        <v>-2.3092899999999998E-6</v>
      </c>
      <c r="AF273" s="1">
        <v>3.2894799999999999E-7</v>
      </c>
      <c r="AG273" s="1">
        <v>3.9355800000000004E-6</v>
      </c>
      <c r="AH273">
        <v>4</v>
      </c>
      <c r="AI273">
        <v>0</v>
      </c>
      <c r="AJ273">
        <v>0</v>
      </c>
      <c r="AK273">
        <v>831037409</v>
      </c>
      <c r="AL273">
        <v>2679</v>
      </c>
      <c r="AM273">
        <v>20.7759</v>
      </c>
      <c r="AN273">
        <v>1</v>
      </c>
      <c r="AO273">
        <v>10513</v>
      </c>
      <c r="AP273" s="2">
        <f t="shared" si="20"/>
        <v>3169.8199999999997</v>
      </c>
      <c r="AQ273" s="2">
        <f t="shared" si="21"/>
        <v>-2309.29</v>
      </c>
      <c r="AR273" s="2">
        <f t="shared" si="22"/>
        <v>328.94799999999998</v>
      </c>
      <c r="AS273">
        <f t="shared" si="23"/>
        <v>151262.33333333334</v>
      </c>
      <c r="AT273">
        <f t="shared" si="24"/>
        <v>0.29999999999930083</v>
      </c>
    </row>
    <row r="274" spans="1:46" x14ac:dyDescent="0.35">
      <c r="A274" s="1">
        <v>3.1777699999999999E-6</v>
      </c>
      <c r="B274" s="1">
        <v>-2.3128499999999998E-6</v>
      </c>
      <c r="C274" s="1">
        <v>3.1066800000000001E-7</v>
      </c>
      <c r="D274" s="1">
        <v>3.9425900000000003E-6</v>
      </c>
      <c r="E274" s="1">
        <v>-3.0517600000000001E-5</v>
      </c>
      <c r="F274">
        <v>0.5</v>
      </c>
      <c r="G274" s="1">
        <v>3.2891800000000001E-7</v>
      </c>
      <c r="H274">
        <v>255</v>
      </c>
      <c r="I274">
        <v>0</v>
      </c>
      <c r="J274">
        <v>20</v>
      </c>
      <c r="K274" t="e">
        <v>#NAME?</v>
      </c>
      <c r="L274">
        <v>133467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157</v>
      </c>
      <c r="U274" s="1">
        <v>3.1799900000000002E-6</v>
      </c>
      <c r="V274" s="1">
        <v>-2.3195099999999998E-6</v>
      </c>
      <c r="W274" s="1">
        <v>-2.2217399999999998E-9</v>
      </c>
      <c r="X274" s="1">
        <v>6.6636999999999996E-9</v>
      </c>
      <c r="Y274" s="1">
        <v>-1.8250800000000002E-8</v>
      </c>
      <c r="Z274" s="1">
        <v>3.1777699999999999E-6</v>
      </c>
      <c r="AA274" s="1">
        <v>-2.3128499999999998E-6</v>
      </c>
      <c r="AB274" s="1">
        <v>3.1066800000000001E-7</v>
      </c>
      <c r="AC274" s="1">
        <v>3.9425900000000003E-6</v>
      </c>
      <c r="AD274" s="1">
        <v>3.1777699999999999E-6</v>
      </c>
      <c r="AE274" s="1">
        <v>-2.3128499999999998E-6</v>
      </c>
      <c r="AF274" s="1">
        <v>3.1066800000000001E-7</v>
      </c>
      <c r="AG274" s="1">
        <v>3.9425900000000003E-6</v>
      </c>
      <c r="AH274">
        <v>4</v>
      </c>
      <c r="AI274">
        <v>0</v>
      </c>
      <c r="AJ274">
        <v>0</v>
      </c>
      <c r="AK274">
        <v>831049851</v>
      </c>
      <c r="AL274">
        <v>2679</v>
      </c>
      <c r="AM274">
        <v>20.776199999999999</v>
      </c>
      <c r="AN274">
        <v>1</v>
      </c>
      <c r="AO274">
        <v>10514</v>
      </c>
      <c r="AP274" s="2">
        <f t="shared" si="20"/>
        <v>3177.77</v>
      </c>
      <c r="AQ274" s="2">
        <f t="shared" si="21"/>
        <v>-2312.85</v>
      </c>
      <c r="AR274" s="2">
        <f t="shared" si="22"/>
        <v>310.66800000000001</v>
      </c>
      <c r="AS274">
        <f t="shared" si="23"/>
        <v>153486.66666666666</v>
      </c>
      <c r="AT274">
        <f t="shared" si="24"/>
        <v>0.29999999999930083</v>
      </c>
    </row>
    <row r="275" spans="1:46" x14ac:dyDescent="0.35">
      <c r="A275" s="1">
        <v>3.1970999999999998E-6</v>
      </c>
      <c r="B275" s="1">
        <v>-2.3090900000000002E-6</v>
      </c>
      <c r="C275" s="1">
        <v>3.10608E-7</v>
      </c>
      <c r="D275" s="1">
        <v>3.9559800000000002E-6</v>
      </c>
      <c r="E275" s="1">
        <v>-3.0517600000000001E-5</v>
      </c>
      <c r="F275">
        <v>0.36363600000000001</v>
      </c>
      <c r="G275" s="1">
        <v>3.10608E-7</v>
      </c>
      <c r="H275">
        <v>255</v>
      </c>
      <c r="I275">
        <v>0</v>
      </c>
      <c r="J275">
        <v>22</v>
      </c>
      <c r="K275" t="e">
        <v>#NAME?</v>
      </c>
      <c r="L275">
        <v>146813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157</v>
      </c>
      <c r="U275" s="1">
        <v>3.17937E-6</v>
      </c>
      <c r="V275" s="1">
        <v>-2.31795E-6</v>
      </c>
      <c r="W275" s="1">
        <v>1.7724899999999999E-8</v>
      </c>
      <c r="X275" s="1">
        <v>8.8624399999999998E-9</v>
      </c>
      <c r="Y275">
        <v>0</v>
      </c>
      <c r="Z275" s="1">
        <v>3.1970999999999998E-6</v>
      </c>
      <c r="AA275" s="1">
        <v>-2.3090900000000002E-6</v>
      </c>
      <c r="AB275" s="1">
        <v>3.10608E-7</v>
      </c>
      <c r="AC275" s="1">
        <v>3.9559800000000002E-6</v>
      </c>
      <c r="AD275" s="1">
        <v>3.1970999999999998E-6</v>
      </c>
      <c r="AE275" s="1">
        <v>-2.3090900000000002E-6</v>
      </c>
      <c r="AF275" s="1">
        <v>3.10608E-7</v>
      </c>
      <c r="AG275" s="1">
        <v>3.9559800000000002E-6</v>
      </c>
      <c r="AH275">
        <v>4</v>
      </c>
      <c r="AI275">
        <v>0</v>
      </c>
      <c r="AJ275">
        <v>0</v>
      </c>
      <c r="AK275">
        <v>831062293</v>
      </c>
      <c r="AL275">
        <v>2679</v>
      </c>
      <c r="AM275">
        <v>20.776599999999998</v>
      </c>
      <c r="AN275">
        <v>1</v>
      </c>
      <c r="AO275">
        <v>10515</v>
      </c>
      <c r="AP275" s="2">
        <f t="shared" si="20"/>
        <v>3197.1</v>
      </c>
      <c r="AQ275" s="2">
        <f t="shared" si="21"/>
        <v>-2309.09</v>
      </c>
      <c r="AR275" s="2">
        <f t="shared" si="22"/>
        <v>310.608</v>
      </c>
      <c r="AS275">
        <f t="shared" si="23"/>
        <v>140140</v>
      </c>
      <c r="AT275">
        <f t="shared" si="24"/>
        <v>0.39999999999906777</v>
      </c>
    </row>
    <row r="276" spans="1:46" x14ac:dyDescent="0.35">
      <c r="A276" s="1">
        <v>3.1628099999999999E-6</v>
      </c>
      <c r="B276" s="1">
        <v>-2.3283600000000002E-6</v>
      </c>
      <c r="C276" s="1">
        <v>3.1230800000000002E-7</v>
      </c>
      <c r="D276" s="1">
        <v>3.9398099999999998E-6</v>
      </c>
      <c r="E276" s="1">
        <v>-3.0517600000000001E-5</v>
      </c>
      <c r="F276">
        <v>0.57142899999999996</v>
      </c>
      <c r="G276" s="1">
        <v>3.10608E-7</v>
      </c>
      <c r="H276">
        <v>255</v>
      </c>
      <c r="I276">
        <v>0</v>
      </c>
      <c r="J276">
        <v>21</v>
      </c>
      <c r="K276" t="e">
        <v>#NAME?</v>
      </c>
      <c r="L276">
        <v>140140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157</v>
      </c>
      <c r="U276" s="1">
        <v>3.1837300000000001E-6</v>
      </c>
      <c r="V276" s="1">
        <v>-2.3157999999999999E-6</v>
      </c>
      <c r="W276" s="1">
        <v>-2.0927899999999998E-8</v>
      </c>
      <c r="X276" s="1">
        <v>-1.2556100000000001E-8</v>
      </c>
      <c r="Y276" s="1">
        <v>1.70042E-9</v>
      </c>
      <c r="Z276" s="1">
        <v>3.1628099999999999E-6</v>
      </c>
      <c r="AA276" s="1">
        <v>-2.3283600000000002E-6</v>
      </c>
      <c r="AB276" s="1">
        <v>3.1230800000000002E-7</v>
      </c>
      <c r="AC276" s="1">
        <v>3.9398099999999998E-6</v>
      </c>
      <c r="AD276" s="1">
        <v>3.1628099999999999E-6</v>
      </c>
      <c r="AE276" s="1">
        <v>-2.3283600000000002E-6</v>
      </c>
      <c r="AF276" s="1">
        <v>3.1230800000000002E-7</v>
      </c>
      <c r="AG276" s="1">
        <v>3.9398099999999998E-6</v>
      </c>
      <c r="AH276">
        <v>4</v>
      </c>
      <c r="AI276">
        <v>0</v>
      </c>
      <c r="AJ276">
        <v>0</v>
      </c>
      <c r="AK276">
        <v>831074735</v>
      </c>
      <c r="AL276">
        <v>2679</v>
      </c>
      <c r="AM276">
        <v>20.776900000000001</v>
      </c>
      <c r="AN276">
        <v>1</v>
      </c>
      <c r="AO276">
        <v>10516</v>
      </c>
      <c r="AP276" s="2">
        <f t="shared" si="20"/>
        <v>3162.81</v>
      </c>
      <c r="AQ276" s="2">
        <f t="shared" si="21"/>
        <v>-2328.36</v>
      </c>
      <c r="AR276" s="2">
        <f t="shared" si="22"/>
        <v>312.30799999999999</v>
      </c>
      <c r="AS276">
        <f t="shared" si="23"/>
        <v>144588.66666666666</v>
      </c>
      <c r="AT276">
        <f t="shared" si="24"/>
        <v>0.30000000000285354</v>
      </c>
    </row>
    <row r="277" spans="1:46" x14ac:dyDescent="0.35">
      <c r="A277" s="1">
        <v>3.1801700000000001E-6</v>
      </c>
      <c r="B277" s="1">
        <v>-2.32243E-6</v>
      </c>
      <c r="C277" s="1">
        <v>2.9104300000000002E-7</v>
      </c>
      <c r="D277" s="1">
        <v>3.9486499999999999E-6</v>
      </c>
      <c r="E277" s="1">
        <v>-3.0517600000000001E-5</v>
      </c>
      <c r="F277">
        <v>0.40909099999999998</v>
      </c>
      <c r="G277" s="1">
        <v>3.1225600000000001E-7</v>
      </c>
      <c r="H277">
        <v>255</v>
      </c>
      <c r="I277">
        <v>0</v>
      </c>
      <c r="J277">
        <v>22</v>
      </c>
      <c r="K277" t="e">
        <v>#NAME?</v>
      </c>
      <c r="L277">
        <v>146813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157</v>
      </c>
      <c r="U277" s="1">
        <v>3.1784700000000002E-6</v>
      </c>
      <c r="V277" s="1">
        <v>-2.3190300000000001E-6</v>
      </c>
      <c r="W277" s="1">
        <v>1.69736E-9</v>
      </c>
      <c r="X277" s="1">
        <v>-3.3962500000000001E-9</v>
      </c>
      <c r="Y277" s="1">
        <v>-2.1213100000000002E-8</v>
      </c>
      <c r="Z277" s="1">
        <v>3.1801700000000001E-6</v>
      </c>
      <c r="AA277" s="1">
        <v>-2.32243E-6</v>
      </c>
      <c r="AB277" s="1">
        <v>2.9104300000000002E-7</v>
      </c>
      <c r="AC277" s="1">
        <v>3.9486499999999999E-6</v>
      </c>
      <c r="AD277" s="1">
        <v>3.1801700000000001E-6</v>
      </c>
      <c r="AE277" s="1">
        <v>-2.32243E-6</v>
      </c>
      <c r="AF277" s="1">
        <v>2.9104300000000002E-7</v>
      </c>
      <c r="AG277" s="1">
        <v>3.9486499999999999E-6</v>
      </c>
      <c r="AH277">
        <v>4</v>
      </c>
      <c r="AI277">
        <v>0</v>
      </c>
      <c r="AJ277">
        <v>0</v>
      </c>
      <c r="AK277">
        <v>831087177</v>
      </c>
      <c r="AL277">
        <v>2679</v>
      </c>
      <c r="AM277">
        <v>20.777200000000001</v>
      </c>
      <c r="AN277">
        <v>1</v>
      </c>
      <c r="AO277">
        <v>10517</v>
      </c>
      <c r="AP277" s="2">
        <f t="shared" si="20"/>
        <v>3180.17</v>
      </c>
      <c r="AQ277" s="2">
        <f t="shared" si="21"/>
        <v>-2322.4299999999998</v>
      </c>
      <c r="AR277" s="2">
        <f t="shared" si="22"/>
        <v>291.04300000000001</v>
      </c>
      <c r="AS277">
        <f t="shared" si="23"/>
        <v>129017.66666666667</v>
      </c>
      <c r="AT277">
        <f t="shared" si="24"/>
        <v>0.29999999999930083</v>
      </c>
    </row>
    <row r="278" spans="1:46" x14ac:dyDescent="0.35">
      <c r="A278" s="1">
        <v>3.19201E-6</v>
      </c>
      <c r="B278" s="1">
        <v>-2.33311E-6</v>
      </c>
      <c r="C278" s="1">
        <v>2.8794599999999998E-7</v>
      </c>
      <c r="D278" s="1">
        <v>3.9642500000000002E-6</v>
      </c>
      <c r="E278" s="1">
        <v>-3.0517600000000001E-5</v>
      </c>
      <c r="F278">
        <v>0.53333299999999995</v>
      </c>
      <c r="G278" s="1">
        <v>2.9101600000000002E-7</v>
      </c>
      <c r="H278">
        <v>255</v>
      </c>
      <c r="I278">
        <v>0</v>
      </c>
      <c r="J278">
        <v>15</v>
      </c>
      <c r="K278" t="e">
        <v>#NAME?</v>
      </c>
      <c r="L278">
        <v>100100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157</v>
      </c>
      <c r="U278" s="1">
        <v>3.1788899999999999E-6</v>
      </c>
      <c r="V278" s="1">
        <v>-2.31999E-6</v>
      </c>
      <c r="W278" s="1">
        <v>1.3125E-8</v>
      </c>
      <c r="X278" s="1">
        <v>-1.31235E-8</v>
      </c>
      <c r="Y278" s="1">
        <v>-3.0696599999999999E-9</v>
      </c>
      <c r="Z278" s="1">
        <v>3.19201E-6</v>
      </c>
      <c r="AA278" s="1">
        <v>-2.33311E-6</v>
      </c>
      <c r="AB278" s="1">
        <v>2.8794599999999998E-7</v>
      </c>
      <c r="AC278" s="1">
        <v>3.9642500000000002E-6</v>
      </c>
      <c r="AD278" s="1">
        <v>3.19201E-6</v>
      </c>
      <c r="AE278" s="1">
        <v>-2.33311E-6</v>
      </c>
      <c r="AF278" s="1">
        <v>2.8794599999999998E-7</v>
      </c>
      <c r="AG278" s="1">
        <v>3.9642500000000002E-6</v>
      </c>
      <c r="AH278">
        <v>4</v>
      </c>
      <c r="AI278">
        <v>0</v>
      </c>
      <c r="AJ278">
        <v>0</v>
      </c>
      <c r="AK278">
        <v>831099619</v>
      </c>
      <c r="AL278">
        <v>2679</v>
      </c>
      <c r="AM278">
        <v>20.7775</v>
      </c>
      <c r="AN278">
        <v>1</v>
      </c>
      <c r="AO278">
        <v>10518</v>
      </c>
      <c r="AP278" s="2">
        <f t="shared" si="20"/>
        <v>3192.0099999999998</v>
      </c>
      <c r="AQ278" s="2">
        <f t="shared" si="21"/>
        <v>-2333.11</v>
      </c>
      <c r="AR278" s="2">
        <f t="shared" si="22"/>
        <v>287.94599999999997</v>
      </c>
      <c r="AS278">
        <f t="shared" si="23"/>
        <v>144589</v>
      </c>
      <c r="AT278">
        <f t="shared" si="24"/>
        <v>0.29999999999930083</v>
      </c>
    </row>
    <row r="279" spans="1:46" x14ac:dyDescent="0.35">
      <c r="A279" s="1">
        <v>3.1670599999999999E-6</v>
      </c>
      <c r="B279" s="1">
        <v>-2.3258499999999999E-6</v>
      </c>
      <c r="C279" s="1">
        <v>2.8435599999999998E-7</v>
      </c>
      <c r="D279" s="1">
        <v>3.9396299999999999E-6</v>
      </c>
      <c r="E279" s="1">
        <v>-3.0517600000000001E-5</v>
      </c>
      <c r="F279">
        <v>0.42857099999999998</v>
      </c>
      <c r="G279" s="1">
        <v>2.8790300000000001E-7</v>
      </c>
      <c r="H279">
        <v>255</v>
      </c>
      <c r="I279">
        <v>0</v>
      </c>
      <c r="J279">
        <v>28</v>
      </c>
      <c r="K279" t="e">
        <v>#NAME?</v>
      </c>
      <c r="L279">
        <v>186854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157</v>
      </c>
      <c r="U279" s="1">
        <v>3.1821399999999998E-6</v>
      </c>
      <c r="V279" s="1">
        <v>-2.3233400000000001E-6</v>
      </c>
      <c r="W279" s="1">
        <v>-1.508E-8</v>
      </c>
      <c r="X279" s="1">
        <v>-2.5130699999999999E-9</v>
      </c>
      <c r="Y279" s="1">
        <v>-3.54651E-9</v>
      </c>
      <c r="Z279" s="1">
        <v>3.1670599999999999E-6</v>
      </c>
      <c r="AA279" s="1">
        <v>-2.3258499999999999E-6</v>
      </c>
      <c r="AB279" s="1">
        <v>2.8435599999999998E-7</v>
      </c>
      <c r="AC279" s="1">
        <v>3.9396299999999999E-6</v>
      </c>
      <c r="AD279" s="1">
        <v>3.1670599999999999E-6</v>
      </c>
      <c r="AE279" s="1">
        <v>-2.3258499999999999E-6</v>
      </c>
      <c r="AF279" s="1">
        <v>2.8435599999999998E-7</v>
      </c>
      <c r="AG279" s="1">
        <v>3.9396299999999999E-6</v>
      </c>
      <c r="AH279">
        <v>4</v>
      </c>
      <c r="AI279">
        <v>0</v>
      </c>
      <c r="AJ279">
        <v>0</v>
      </c>
      <c r="AK279">
        <v>831112061</v>
      </c>
      <c r="AL279">
        <v>2679</v>
      </c>
      <c r="AM279">
        <v>20.777799999999999</v>
      </c>
      <c r="AN279">
        <v>1</v>
      </c>
      <c r="AO279">
        <v>10519</v>
      </c>
      <c r="AP279" s="2">
        <f t="shared" si="20"/>
        <v>3167.06</v>
      </c>
      <c r="AQ279" s="2">
        <f t="shared" si="21"/>
        <v>-2325.85</v>
      </c>
      <c r="AR279" s="2">
        <f t="shared" si="22"/>
        <v>284.35599999999999</v>
      </c>
      <c r="AS279">
        <f t="shared" si="23"/>
        <v>142364.66666666666</v>
      </c>
      <c r="AT279">
        <f t="shared" si="24"/>
        <v>0.29999999999930083</v>
      </c>
    </row>
    <row r="280" spans="1:46" x14ac:dyDescent="0.35">
      <c r="A280" s="1">
        <v>3.1802000000000001E-6</v>
      </c>
      <c r="B280" s="1">
        <v>-2.3277799999999998E-6</v>
      </c>
      <c r="C280" s="1">
        <v>3.03796E-7</v>
      </c>
      <c r="D280" s="1">
        <v>3.9527899999999998E-6</v>
      </c>
      <c r="E280" s="1">
        <v>-3.0517600000000001E-5</v>
      </c>
      <c r="F280">
        <v>0.52381</v>
      </c>
      <c r="G280" s="1">
        <v>2.8430199999999997E-7</v>
      </c>
      <c r="H280">
        <v>255</v>
      </c>
      <c r="I280">
        <v>0</v>
      </c>
      <c r="J280">
        <v>21</v>
      </c>
      <c r="K280" t="e">
        <v>#NAME?</v>
      </c>
      <c r="L280">
        <v>140140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157</v>
      </c>
      <c r="U280" s="1">
        <v>3.1783300000000001E-6</v>
      </c>
      <c r="V280" s="1">
        <v>-2.3240600000000001E-6</v>
      </c>
      <c r="W280" s="1">
        <v>1.86449E-9</v>
      </c>
      <c r="X280" s="1">
        <v>-3.7274399999999997E-9</v>
      </c>
      <c r="Y280" s="1">
        <v>1.9494299999999999E-8</v>
      </c>
      <c r="Z280" s="1">
        <v>3.1802000000000001E-6</v>
      </c>
      <c r="AA280" s="1">
        <v>-2.3277799999999998E-6</v>
      </c>
      <c r="AB280" s="1">
        <v>3.03796E-7</v>
      </c>
      <c r="AC280" s="1">
        <v>3.9527899999999998E-6</v>
      </c>
      <c r="AD280" s="1">
        <v>3.1802000000000001E-6</v>
      </c>
      <c r="AE280" s="1">
        <v>-2.3277799999999998E-6</v>
      </c>
      <c r="AF280" s="1">
        <v>3.03796E-7</v>
      </c>
      <c r="AG280" s="1">
        <v>3.9527899999999998E-6</v>
      </c>
      <c r="AH280">
        <v>4</v>
      </c>
      <c r="AI280">
        <v>0</v>
      </c>
      <c r="AJ280">
        <v>0</v>
      </c>
      <c r="AK280">
        <v>831124503</v>
      </c>
      <c r="AL280">
        <v>2679</v>
      </c>
      <c r="AM280">
        <v>20.778099999999998</v>
      </c>
      <c r="AN280">
        <v>1</v>
      </c>
      <c r="AO280">
        <v>10520</v>
      </c>
      <c r="AP280" s="2">
        <f t="shared" si="20"/>
        <v>3180.2000000000003</v>
      </c>
      <c r="AQ280" s="2">
        <f t="shared" si="21"/>
        <v>-2327.7799999999997</v>
      </c>
      <c r="AR280" s="2">
        <f t="shared" si="22"/>
        <v>303.79599999999999</v>
      </c>
      <c r="AS280">
        <f t="shared" si="23"/>
        <v>162384.66666666666</v>
      </c>
      <c r="AT280">
        <f t="shared" si="24"/>
        <v>0.29999999999930083</v>
      </c>
    </row>
    <row r="281" spans="1:46" x14ac:dyDescent="0.35">
      <c r="A281" s="1">
        <v>3.17538E-6</v>
      </c>
      <c r="B281" s="1">
        <v>-2.3351299999999999E-6</v>
      </c>
      <c r="C281" s="1">
        <v>3.0377199999999998E-7</v>
      </c>
      <c r="D281" s="1">
        <v>3.9532399999999999E-6</v>
      </c>
      <c r="E281" s="1">
        <v>-3.0517600000000001E-5</v>
      </c>
      <c r="F281">
        <v>0.54166700000000001</v>
      </c>
      <c r="G281" s="1">
        <v>3.0377199999999998E-7</v>
      </c>
      <c r="H281">
        <v>255</v>
      </c>
      <c r="I281">
        <v>0</v>
      </c>
      <c r="J281">
        <v>24</v>
      </c>
      <c r="K281" t="e">
        <v>#NAME?</v>
      </c>
      <c r="L281">
        <v>160160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157</v>
      </c>
      <c r="U281" s="1">
        <v>3.1787499999999998E-6</v>
      </c>
      <c r="V281" s="1">
        <v>-2.32501E-6</v>
      </c>
      <c r="W281" s="1">
        <v>-3.3717100000000001E-9</v>
      </c>
      <c r="X281" s="1">
        <v>-1.0118199999999999E-8</v>
      </c>
      <c r="Y281">
        <v>0</v>
      </c>
      <c r="Z281" s="1">
        <v>3.17538E-6</v>
      </c>
      <c r="AA281" s="1">
        <v>-2.3351299999999999E-6</v>
      </c>
      <c r="AB281" s="1">
        <v>3.0377199999999998E-7</v>
      </c>
      <c r="AC281" s="1">
        <v>3.9532399999999999E-6</v>
      </c>
      <c r="AD281" s="1">
        <v>3.17538E-6</v>
      </c>
      <c r="AE281" s="1">
        <v>-2.3351299999999999E-6</v>
      </c>
      <c r="AF281" s="1">
        <v>3.0377199999999998E-7</v>
      </c>
      <c r="AG281" s="1">
        <v>3.9532399999999999E-6</v>
      </c>
      <c r="AH281">
        <v>4</v>
      </c>
      <c r="AI281">
        <v>0</v>
      </c>
      <c r="AJ281">
        <v>0</v>
      </c>
      <c r="AK281">
        <v>831136944</v>
      </c>
      <c r="AL281">
        <v>2679</v>
      </c>
      <c r="AM281">
        <v>20.778400000000001</v>
      </c>
      <c r="AN281">
        <v>1</v>
      </c>
      <c r="AO281">
        <v>10521</v>
      </c>
      <c r="AP281" s="2">
        <f t="shared" si="20"/>
        <v>3175.38</v>
      </c>
      <c r="AQ281" s="2">
        <f t="shared" si="21"/>
        <v>-2335.1299999999997</v>
      </c>
      <c r="AR281" s="2">
        <f t="shared" si="22"/>
        <v>303.77199999999999</v>
      </c>
      <c r="AS281">
        <f t="shared" si="23"/>
        <v>166833.33333333334</v>
      </c>
      <c r="AT281">
        <f t="shared" si="24"/>
        <v>0.30000000000285354</v>
      </c>
    </row>
    <row r="282" spans="1:46" x14ac:dyDescent="0.35">
      <c r="A282" s="1">
        <v>3.1687499999999999E-6</v>
      </c>
      <c r="B282" s="1">
        <v>-2.32582E-6</v>
      </c>
      <c r="C282" s="1">
        <v>3.1770699999999997E-7</v>
      </c>
      <c r="D282" s="1">
        <v>3.9435200000000001E-6</v>
      </c>
      <c r="E282" s="1">
        <v>-3.0517600000000001E-5</v>
      </c>
      <c r="F282">
        <v>0.6</v>
      </c>
      <c r="G282" s="1">
        <v>3.0377199999999998E-7</v>
      </c>
      <c r="H282">
        <v>255</v>
      </c>
      <c r="I282">
        <v>0</v>
      </c>
      <c r="J282">
        <v>30</v>
      </c>
      <c r="K282" t="e">
        <v>#NAME?</v>
      </c>
      <c r="L282">
        <v>200200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157</v>
      </c>
      <c r="U282" s="1">
        <v>3.17785E-6</v>
      </c>
      <c r="V282" s="1">
        <v>-2.3276399999999998E-6</v>
      </c>
      <c r="W282" s="1">
        <v>-9.0955000000000003E-9</v>
      </c>
      <c r="X282" s="1">
        <v>1.8200200000000001E-9</v>
      </c>
      <c r="Y282" s="1">
        <v>1.39346E-8</v>
      </c>
      <c r="Z282" s="1">
        <v>3.1687499999999999E-6</v>
      </c>
      <c r="AA282" s="1">
        <v>-2.32582E-6</v>
      </c>
      <c r="AB282" s="1">
        <v>3.1770699999999997E-7</v>
      </c>
      <c r="AC282" s="1">
        <v>3.9435200000000001E-6</v>
      </c>
      <c r="AD282" s="1">
        <v>3.1687499999999999E-6</v>
      </c>
      <c r="AE282" s="1">
        <v>-2.32582E-6</v>
      </c>
      <c r="AF282" s="1">
        <v>3.1770699999999997E-7</v>
      </c>
      <c r="AG282" s="1">
        <v>3.9435200000000001E-6</v>
      </c>
      <c r="AH282">
        <v>4</v>
      </c>
      <c r="AI282">
        <v>0</v>
      </c>
      <c r="AJ282">
        <v>0</v>
      </c>
      <c r="AK282">
        <v>831149386</v>
      </c>
      <c r="AL282">
        <v>2679</v>
      </c>
      <c r="AM282">
        <v>20.778700000000001</v>
      </c>
      <c r="AN282">
        <v>1</v>
      </c>
      <c r="AO282">
        <v>10522</v>
      </c>
      <c r="AP282" s="2">
        <f t="shared" si="20"/>
        <v>3168.75</v>
      </c>
      <c r="AQ282" s="2">
        <f t="shared" si="21"/>
        <v>-2325.8200000000002</v>
      </c>
      <c r="AR282" s="2">
        <f t="shared" si="22"/>
        <v>317.70699999999999</v>
      </c>
      <c r="AS282">
        <f t="shared" si="23"/>
        <v>171282.33333333334</v>
      </c>
      <c r="AT282">
        <f t="shared" si="24"/>
        <v>0.29999999999930083</v>
      </c>
    </row>
    <row r="283" spans="1:46" x14ac:dyDescent="0.35">
      <c r="A283" s="1">
        <v>3.1721999999999999E-6</v>
      </c>
      <c r="B283" s="1">
        <v>-2.3407299999999999E-6</v>
      </c>
      <c r="C283" s="1">
        <v>3.1123600000000002E-7</v>
      </c>
      <c r="D283" s="1">
        <v>3.9545900000000004E-6</v>
      </c>
      <c r="E283" s="1">
        <v>-3.0517600000000001E-5</v>
      </c>
      <c r="F283">
        <v>0.56521699999999997</v>
      </c>
      <c r="G283" s="1">
        <v>3.1768799999999998E-7</v>
      </c>
      <c r="H283">
        <v>255</v>
      </c>
      <c r="I283">
        <v>0</v>
      </c>
      <c r="J283">
        <v>23</v>
      </c>
      <c r="K283" t="e">
        <v>#NAME?</v>
      </c>
      <c r="L283">
        <v>153487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157</v>
      </c>
      <c r="U283" s="1">
        <v>3.1755599999999999E-6</v>
      </c>
      <c r="V283" s="1">
        <v>-2.3272899999999999E-6</v>
      </c>
      <c r="W283" s="1">
        <v>-3.3609800000000001E-9</v>
      </c>
      <c r="X283" s="1">
        <v>-1.3447E-8</v>
      </c>
      <c r="Y283" s="1">
        <v>-6.4521000000000001E-9</v>
      </c>
      <c r="Z283" s="1">
        <v>3.1721999999999999E-6</v>
      </c>
      <c r="AA283" s="1">
        <v>-2.3407299999999999E-6</v>
      </c>
      <c r="AB283" s="1">
        <v>3.1123600000000002E-7</v>
      </c>
      <c r="AC283" s="1">
        <v>3.9545900000000004E-6</v>
      </c>
      <c r="AD283" s="1">
        <v>3.1721999999999999E-6</v>
      </c>
      <c r="AE283" s="1">
        <v>-2.3407299999999999E-6</v>
      </c>
      <c r="AF283" s="1">
        <v>3.1123600000000002E-7</v>
      </c>
      <c r="AG283" s="1">
        <v>3.9545900000000004E-6</v>
      </c>
      <c r="AH283">
        <v>4</v>
      </c>
      <c r="AI283">
        <v>0</v>
      </c>
      <c r="AJ283">
        <v>0</v>
      </c>
      <c r="AK283">
        <v>831161828</v>
      </c>
      <c r="AL283">
        <v>2679</v>
      </c>
      <c r="AM283">
        <v>20.779</v>
      </c>
      <c r="AN283">
        <v>1</v>
      </c>
      <c r="AO283">
        <v>10523</v>
      </c>
      <c r="AP283" s="2">
        <f t="shared" si="20"/>
        <v>3172.2</v>
      </c>
      <c r="AQ283" s="2">
        <f t="shared" si="21"/>
        <v>-2340.73</v>
      </c>
      <c r="AR283" s="2">
        <f t="shared" si="22"/>
        <v>311.23600000000005</v>
      </c>
      <c r="AS283">
        <f t="shared" si="23"/>
        <v>160160</v>
      </c>
      <c r="AT283">
        <f t="shared" si="24"/>
        <v>0.29999999999930083</v>
      </c>
    </row>
    <row r="284" spans="1:46" x14ac:dyDescent="0.35">
      <c r="A284" s="1">
        <v>3.17466E-6</v>
      </c>
      <c r="B284" s="1">
        <v>-2.3198199999999999E-6</v>
      </c>
      <c r="C284" s="1">
        <v>3.0189600000000002E-7</v>
      </c>
      <c r="D284" s="1">
        <v>3.9434999999999996E-6</v>
      </c>
      <c r="E284" s="1">
        <v>-3.0517600000000001E-5</v>
      </c>
      <c r="F284">
        <v>0.368421</v>
      </c>
      <c r="G284" s="1">
        <v>3.11218E-7</v>
      </c>
      <c r="H284">
        <v>255</v>
      </c>
      <c r="I284">
        <v>0</v>
      </c>
      <c r="J284">
        <v>19</v>
      </c>
      <c r="K284" t="e">
        <v>#NAME?</v>
      </c>
      <c r="L284">
        <v>126793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157</v>
      </c>
      <c r="U284" s="1">
        <v>3.17466E-6</v>
      </c>
      <c r="V284" s="1">
        <v>-2.3307500000000001E-6</v>
      </c>
      <c r="W284">
        <v>0</v>
      </c>
      <c r="X284" s="1">
        <v>1.0935500000000001E-8</v>
      </c>
      <c r="Y284" s="1">
        <v>-9.3224300000000004E-9</v>
      </c>
      <c r="Z284" s="1">
        <v>3.17466E-6</v>
      </c>
      <c r="AA284" s="1">
        <v>-2.3198199999999999E-6</v>
      </c>
      <c r="AB284" s="1">
        <v>3.0189600000000002E-7</v>
      </c>
      <c r="AC284" s="1">
        <v>3.9434999999999996E-6</v>
      </c>
      <c r="AD284" s="1">
        <v>3.17466E-6</v>
      </c>
      <c r="AE284" s="1">
        <v>-2.3198199999999999E-6</v>
      </c>
      <c r="AF284" s="1">
        <v>3.0189600000000002E-7</v>
      </c>
      <c r="AG284" s="1">
        <v>3.9434999999999996E-6</v>
      </c>
      <c r="AH284">
        <v>4</v>
      </c>
      <c r="AI284">
        <v>0</v>
      </c>
      <c r="AJ284">
        <v>0</v>
      </c>
      <c r="AK284">
        <v>831174270</v>
      </c>
      <c r="AL284">
        <v>2679</v>
      </c>
      <c r="AM284">
        <v>20.779399999999999</v>
      </c>
      <c r="AN284">
        <v>1</v>
      </c>
      <c r="AO284">
        <v>10524</v>
      </c>
      <c r="AP284" s="2">
        <f t="shared" si="20"/>
        <v>3174.66</v>
      </c>
      <c r="AQ284" s="2">
        <f t="shared" si="21"/>
        <v>-2319.8199999999997</v>
      </c>
      <c r="AR284" s="2">
        <f t="shared" si="22"/>
        <v>301.89600000000002</v>
      </c>
      <c r="AS284">
        <f t="shared" si="23"/>
        <v>155711.33333333334</v>
      </c>
      <c r="AT284">
        <f t="shared" si="24"/>
        <v>0.39999999999906777</v>
      </c>
    </row>
    <row r="285" spans="1:46" x14ac:dyDescent="0.35">
      <c r="A285" s="1">
        <v>3.1765200000000001E-6</v>
      </c>
      <c r="B285" s="1">
        <v>-2.32998E-6</v>
      </c>
      <c r="C285" s="1">
        <v>3.1792399999999998E-7</v>
      </c>
      <c r="D285" s="1">
        <v>3.9522299999999996E-6</v>
      </c>
      <c r="E285" s="1">
        <v>-3.0517600000000001E-5</v>
      </c>
      <c r="F285">
        <v>0.46428599999999998</v>
      </c>
      <c r="G285" s="1">
        <v>3.0188E-7</v>
      </c>
      <c r="H285">
        <v>255</v>
      </c>
      <c r="I285">
        <v>0</v>
      </c>
      <c r="J285">
        <v>28</v>
      </c>
      <c r="K285" t="e">
        <v>#NAME?</v>
      </c>
      <c r="L285">
        <v>186854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157</v>
      </c>
      <c r="U285" s="1">
        <v>3.17466E-6</v>
      </c>
      <c r="V285" s="1">
        <v>-2.3281199999999999E-6</v>
      </c>
      <c r="W285" s="1">
        <v>1.8552899999999999E-9</v>
      </c>
      <c r="X285" s="1">
        <v>-1.8537499999999999E-9</v>
      </c>
      <c r="Y285" s="1">
        <v>1.60444E-8</v>
      </c>
      <c r="Z285" s="1">
        <v>3.1765200000000001E-6</v>
      </c>
      <c r="AA285" s="1">
        <v>-2.32998E-6</v>
      </c>
      <c r="AB285" s="1">
        <v>3.1792399999999998E-7</v>
      </c>
      <c r="AC285" s="1">
        <v>3.9522299999999996E-6</v>
      </c>
      <c r="AD285" s="1">
        <v>3.1765200000000001E-6</v>
      </c>
      <c r="AE285" s="1">
        <v>-2.32998E-6</v>
      </c>
      <c r="AF285" s="1">
        <v>3.1792399999999998E-7</v>
      </c>
      <c r="AG285" s="1">
        <v>3.9522299999999996E-6</v>
      </c>
      <c r="AH285">
        <v>4</v>
      </c>
      <c r="AI285">
        <v>0</v>
      </c>
      <c r="AJ285">
        <v>0</v>
      </c>
      <c r="AK285">
        <v>831186713</v>
      </c>
      <c r="AL285">
        <v>2679</v>
      </c>
      <c r="AM285">
        <v>20.779699999999998</v>
      </c>
      <c r="AN285">
        <v>1</v>
      </c>
      <c r="AO285">
        <v>10525</v>
      </c>
      <c r="AP285" s="2">
        <f t="shared" si="20"/>
        <v>3176.52</v>
      </c>
      <c r="AQ285" s="2">
        <f t="shared" si="21"/>
        <v>-2329.98</v>
      </c>
      <c r="AR285" s="2">
        <f t="shared" si="22"/>
        <v>317.92399999999998</v>
      </c>
      <c r="AS285">
        <f t="shared" si="23"/>
        <v>169058</v>
      </c>
      <c r="AT285">
        <f t="shared" si="24"/>
        <v>0.29999999999930083</v>
      </c>
    </row>
    <row r="286" spans="1:46" x14ac:dyDescent="0.35">
      <c r="A286" s="1">
        <v>3.1821099999999998E-6</v>
      </c>
      <c r="B286" s="1">
        <v>-2.3192199999999999E-6</v>
      </c>
      <c r="C286" s="1">
        <v>3.17871E-7</v>
      </c>
      <c r="D286" s="1">
        <v>3.9504000000000003E-6</v>
      </c>
      <c r="E286" s="1">
        <v>-3.0517600000000001E-5</v>
      </c>
      <c r="F286">
        <v>0.58620700000000003</v>
      </c>
      <c r="G286" s="1">
        <v>3.17871E-7</v>
      </c>
      <c r="H286">
        <v>255</v>
      </c>
      <c r="I286">
        <v>0</v>
      </c>
      <c r="J286">
        <v>29</v>
      </c>
      <c r="K286" t="e">
        <v>#NAME?</v>
      </c>
      <c r="L286">
        <v>193527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157</v>
      </c>
      <c r="U286" s="1">
        <v>3.1750800000000002E-6</v>
      </c>
      <c r="V286" s="1">
        <v>-2.3286E-6</v>
      </c>
      <c r="W286" s="1">
        <v>7.0378199999999996E-9</v>
      </c>
      <c r="X286" s="1">
        <v>9.3822299999999998E-9</v>
      </c>
      <c r="Y286">
        <v>0</v>
      </c>
      <c r="Z286" s="1">
        <v>3.1821099999999998E-6</v>
      </c>
      <c r="AA286" s="1">
        <v>-2.3192199999999999E-6</v>
      </c>
      <c r="AB286" s="1">
        <v>3.17871E-7</v>
      </c>
      <c r="AC286" s="1">
        <v>3.9504000000000003E-6</v>
      </c>
      <c r="AD286" s="1">
        <v>3.1821099999999998E-6</v>
      </c>
      <c r="AE286" s="1">
        <v>-2.3192199999999999E-6</v>
      </c>
      <c r="AF286" s="1">
        <v>3.17871E-7</v>
      </c>
      <c r="AG286" s="1">
        <v>3.9504000000000003E-6</v>
      </c>
      <c r="AH286">
        <v>4</v>
      </c>
      <c r="AI286">
        <v>0</v>
      </c>
      <c r="AJ286">
        <v>0</v>
      </c>
      <c r="AK286">
        <v>831199155</v>
      </c>
      <c r="AL286">
        <v>2679</v>
      </c>
      <c r="AM286">
        <v>20.78</v>
      </c>
      <c r="AN286">
        <v>1</v>
      </c>
      <c r="AO286">
        <v>10526</v>
      </c>
      <c r="AP286" s="2">
        <f t="shared" si="20"/>
        <v>3182.1099999999997</v>
      </c>
      <c r="AQ286" s="2">
        <f t="shared" si="21"/>
        <v>-2319.2199999999998</v>
      </c>
      <c r="AR286" s="2">
        <f t="shared" si="22"/>
        <v>317.87099999999998</v>
      </c>
      <c r="AS286">
        <f t="shared" si="23"/>
        <v>195751.66666666666</v>
      </c>
      <c r="AT286">
        <f t="shared" si="24"/>
        <v>0.30000000000285354</v>
      </c>
    </row>
    <row r="287" spans="1:46" x14ac:dyDescent="0.35">
      <c r="A287" s="1">
        <v>3.1688000000000001E-6</v>
      </c>
      <c r="B287" s="1">
        <v>-2.32366E-6</v>
      </c>
      <c r="C287" s="1">
        <v>3.2065400000000001E-7</v>
      </c>
      <c r="D287" s="1">
        <v>3.9425300000000004E-6</v>
      </c>
      <c r="E287" s="1">
        <v>-3.0517600000000001E-5</v>
      </c>
      <c r="F287">
        <v>0.61290299999999998</v>
      </c>
      <c r="G287" s="1">
        <v>3.17871E-7</v>
      </c>
      <c r="H287">
        <v>255</v>
      </c>
      <c r="I287">
        <v>0</v>
      </c>
      <c r="J287">
        <v>31</v>
      </c>
      <c r="K287" t="e">
        <v>#NAME?</v>
      </c>
      <c r="L287">
        <v>206874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157</v>
      </c>
      <c r="U287" s="1">
        <v>3.1768100000000001E-6</v>
      </c>
      <c r="V287" s="1">
        <v>-2.3263300000000001E-6</v>
      </c>
      <c r="W287" s="1">
        <v>-8.0053300000000005E-9</v>
      </c>
      <c r="X287" s="1">
        <v>2.6694699999999999E-9</v>
      </c>
      <c r="Y287" s="1">
        <v>2.78293E-9</v>
      </c>
      <c r="Z287" s="1">
        <v>3.1688000000000001E-6</v>
      </c>
      <c r="AA287" s="1">
        <v>-2.32366E-6</v>
      </c>
      <c r="AB287" s="1">
        <v>3.2065400000000001E-7</v>
      </c>
      <c r="AC287" s="1">
        <v>3.9425300000000004E-6</v>
      </c>
      <c r="AD287" s="1">
        <v>3.1688000000000001E-6</v>
      </c>
      <c r="AE287" s="1">
        <v>-2.32366E-6</v>
      </c>
      <c r="AF287" s="1">
        <v>3.2065400000000001E-7</v>
      </c>
      <c r="AG287" s="1">
        <v>3.9425300000000004E-6</v>
      </c>
      <c r="AH287">
        <v>4</v>
      </c>
      <c r="AI287">
        <v>0</v>
      </c>
      <c r="AJ287">
        <v>0</v>
      </c>
      <c r="AK287">
        <v>831211597</v>
      </c>
      <c r="AL287">
        <v>2679</v>
      </c>
      <c r="AM287">
        <v>20.7803</v>
      </c>
      <c r="AN287">
        <v>1</v>
      </c>
      <c r="AO287">
        <v>10527</v>
      </c>
      <c r="AP287" s="2">
        <f t="shared" si="20"/>
        <v>3168.8</v>
      </c>
      <c r="AQ287" s="2">
        <f t="shared" si="21"/>
        <v>-2323.66</v>
      </c>
      <c r="AR287" s="2">
        <f t="shared" si="22"/>
        <v>320.654</v>
      </c>
      <c r="AS287">
        <f t="shared" si="23"/>
        <v>184629.33333333334</v>
      </c>
      <c r="AT287">
        <f t="shared" si="24"/>
        <v>0.29999999999930083</v>
      </c>
    </row>
    <row r="288" spans="1:46" x14ac:dyDescent="0.35">
      <c r="A288" s="1">
        <v>3.1883E-6</v>
      </c>
      <c r="B288" s="1">
        <v>-2.3358499999999998E-6</v>
      </c>
      <c r="C288" s="1">
        <v>3.2635800000000002E-7</v>
      </c>
      <c r="D288" s="1">
        <v>3.9658500000000003E-6</v>
      </c>
      <c r="E288" s="1">
        <v>-3.0517600000000001E-5</v>
      </c>
      <c r="F288">
        <v>0.52173899999999995</v>
      </c>
      <c r="G288" s="1">
        <v>3.2061800000000002E-7</v>
      </c>
      <c r="H288">
        <v>255</v>
      </c>
      <c r="I288">
        <v>0</v>
      </c>
      <c r="J288">
        <v>23</v>
      </c>
      <c r="K288" t="e">
        <v>#NAME?</v>
      </c>
      <c r="L288">
        <v>153487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157</v>
      </c>
      <c r="U288" s="1">
        <v>3.1748000000000001E-6</v>
      </c>
      <c r="V288" s="1">
        <v>-2.32573E-6</v>
      </c>
      <c r="W288" s="1">
        <v>1.35007E-8</v>
      </c>
      <c r="X288" s="1">
        <v>-1.01243E-8</v>
      </c>
      <c r="Y288" s="1">
        <v>5.74065E-9</v>
      </c>
      <c r="Z288" s="1">
        <v>3.1883E-6</v>
      </c>
      <c r="AA288" s="1">
        <v>-2.3358499999999998E-6</v>
      </c>
      <c r="AB288" s="1">
        <v>3.2635800000000002E-7</v>
      </c>
      <c r="AC288" s="1">
        <v>3.9658500000000003E-6</v>
      </c>
      <c r="AD288" s="1">
        <v>3.1883E-6</v>
      </c>
      <c r="AE288" s="1">
        <v>-2.3358499999999998E-6</v>
      </c>
      <c r="AF288" s="1">
        <v>3.2635800000000002E-7</v>
      </c>
      <c r="AG288" s="1">
        <v>3.9658500000000003E-6</v>
      </c>
      <c r="AH288">
        <v>4</v>
      </c>
      <c r="AI288">
        <v>0</v>
      </c>
      <c r="AJ288">
        <v>0</v>
      </c>
      <c r="AK288">
        <v>831224040</v>
      </c>
      <c r="AL288">
        <v>2679</v>
      </c>
      <c r="AM288">
        <v>20.7806</v>
      </c>
      <c r="AN288">
        <v>1</v>
      </c>
      <c r="AO288">
        <v>10528</v>
      </c>
      <c r="AP288" s="2">
        <f t="shared" si="20"/>
        <v>3188.3</v>
      </c>
      <c r="AQ288" s="2">
        <f t="shared" si="21"/>
        <v>-2335.85</v>
      </c>
      <c r="AR288" s="2">
        <f t="shared" si="22"/>
        <v>326.358</v>
      </c>
      <c r="AS288">
        <f t="shared" si="23"/>
        <v>180180.33333333334</v>
      </c>
      <c r="AT288">
        <f t="shared" si="24"/>
        <v>0.29999999999930083</v>
      </c>
    </row>
    <row r="289" spans="1:46" x14ac:dyDescent="0.35">
      <c r="A289" s="1">
        <v>3.18072E-6</v>
      </c>
      <c r="B289" s="1">
        <v>-2.3361599999999999E-6</v>
      </c>
      <c r="C289" s="1">
        <v>3.1634900000000002E-7</v>
      </c>
      <c r="D289" s="1">
        <v>3.9591300000000003E-6</v>
      </c>
      <c r="E289" s="1">
        <v>-3.0517600000000001E-5</v>
      </c>
      <c r="F289">
        <v>0.296296</v>
      </c>
      <c r="G289" s="1">
        <v>3.2635499999999999E-7</v>
      </c>
      <c r="H289">
        <v>255</v>
      </c>
      <c r="I289">
        <v>0</v>
      </c>
      <c r="J289">
        <v>27</v>
      </c>
      <c r="K289" t="e">
        <v>#NAME?</v>
      </c>
      <c r="L289">
        <v>180180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157</v>
      </c>
      <c r="U289" s="1">
        <v>3.1781199999999998E-6</v>
      </c>
      <c r="V289" s="1">
        <v>-2.3283600000000002E-6</v>
      </c>
      <c r="W289" s="1">
        <v>2.6004699999999998E-9</v>
      </c>
      <c r="X289" s="1">
        <v>-7.7983400000000006E-9</v>
      </c>
      <c r="Y289" s="1">
        <v>-1.00063E-8</v>
      </c>
      <c r="Z289" s="1">
        <v>3.18072E-6</v>
      </c>
      <c r="AA289" s="1">
        <v>-2.3361599999999999E-6</v>
      </c>
      <c r="AB289" s="1">
        <v>3.1634900000000002E-7</v>
      </c>
      <c r="AC289" s="1">
        <v>3.9591300000000003E-6</v>
      </c>
      <c r="AD289" s="1">
        <v>3.18072E-6</v>
      </c>
      <c r="AE289" s="1">
        <v>-2.3361599999999999E-6</v>
      </c>
      <c r="AF289" s="1">
        <v>3.1634900000000002E-7</v>
      </c>
      <c r="AG289" s="1">
        <v>3.9591300000000003E-6</v>
      </c>
      <c r="AH289">
        <v>4</v>
      </c>
      <c r="AI289">
        <v>0</v>
      </c>
      <c r="AJ289">
        <v>0</v>
      </c>
      <c r="AK289">
        <v>831236482</v>
      </c>
      <c r="AL289">
        <v>2679</v>
      </c>
      <c r="AM289">
        <v>20.780899999999999</v>
      </c>
      <c r="AN289">
        <v>1</v>
      </c>
      <c r="AO289">
        <v>10529</v>
      </c>
      <c r="AP289" s="2">
        <f t="shared" si="20"/>
        <v>3180.72</v>
      </c>
      <c r="AQ289" s="2">
        <f t="shared" si="21"/>
        <v>-2336.16</v>
      </c>
      <c r="AR289" s="2">
        <f t="shared" si="22"/>
        <v>316.34900000000005</v>
      </c>
      <c r="AS289">
        <f t="shared" si="23"/>
        <v>153486.66666666666</v>
      </c>
      <c r="AT289">
        <f t="shared" si="24"/>
        <v>0.29999999999930083</v>
      </c>
    </row>
    <row r="290" spans="1:46" x14ac:dyDescent="0.35">
      <c r="A290" s="1">
        <v>3.1696000000000001E-6</v>
      </c>
      <c r="B290" s="1">
        <v>-2.3151500000000002E-6</v>
      </c>
      <c r="C290" s="1">
        <v>3.2363899999999998E-7</v>
      </c>
      <c r="D290" s="1">
        <v>3.9384100000000001E-6</v>
      </c>
      <c r="E290" s="1">
        <v>-3.0517600000000001E-5</v>
      </c>
      <c r="F290">
        <v>0.42105300000000001</v>
      </c>
      <c r="G290" s="1">
        <v>3.1634500000000002E-7</v>
      </c>
      <c r="H290">
        <v>255</v>
      </c>
      <c r="I290">
        <v>0</v>
      </c>
      <c r="J290">
        <v>19</v>
      </c>
      <c r="K290" t="e">
        <v>#NAME?</v>
      </c>
      <c r="L290">
        <v>126793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157</v>
      </c>
      <c r="U290" s="1">
        <v>3.1787499999999998E-6</v>
      </c>
      <c r="V290" s="1">
        <v>-2.3304000000000002E-6</v>
      </c>
      <c r="W290" s="1">
        <v>-9.1445700000000004E-9</v>
      </c>
      <c r="X290" s="1">
        <v>1.5240899999999999E-8</v>
      </c>
      <c r="Y290" s="1">
        <v>7.2938799999999996E-9</v>
      </c>
      <c r="Z290" s="1">
        <v>3.1696000000000001E-6</v>
      </c>
      <c r="AA290" s="1">
        <v>-2.3151500000000002E-6</v>
      </c>
      <c r="AB290" s="1">
        <v>3.2363899999999998E-7</v>
      </c>
      <c r="AC290" s="1">
        <v>3.9384100000000001E-6</v>
      </c>
      <c r="AD290" s="1">
        <v>3.1696000000000001E-6</v>
      </c>
      <c r="AE290" s="1">
        <v>-2.3151500000000002E-6</v>
      </c>
      <c r="AF290" s="1">
        <v>3.2363899999999998E-7</v>
      </c>
      <c r="AG290" s="1">
        <v>3.9384100000000001E-6</v>
      </c>
      <c r="AH290">
        <v>4</v>
      </c>
      <c r="AI290">
        <v>0</v>
      </c>
      <c r="AJ290">
        <v>0</v>
      </c>
      <c r="AK290">
        <v>831248924</v>
      </c>
      <c r="AL290">
        <v>2679</v>
      </c>
      <c r="AM290">
        <v>20.781199999999998</v>
      </c>
      <c r="AN290">
        <v>1</v>
      </c>
      <c r="AO290">
        <v>10530</v>
      </c>
      <c r="AP290" s="2">
        <f t="shared" si="20"/>
        <v>3169.6</v>
      </c>
      <c r="AQ290" s="2">
        <f t="shared" si="21"/>
        <v>-2315.15</v>
      </c>
      <c r="AR290" s="2">
        <f t="shared" si="22"/>
        <v>323.63899999999995</v>
      </c>
      <c r="AS290">
        <f t="shared" si="23"/>
        <v>137915.33333333334</v>
      </c>
      <c r="AT290">
        <f t="shared" si="24"/>
        <v>0.29999999999930083</v>
      </c>
    </row>
    <row r="291" spans="1:46" x14ac:dyDescent="0.35">
      <c r="A291" s="1">
        <v>3.1727999999999999E-6</v>
      </c>
      <c r="B291" s="1">
        <v>-2.3374599999999998E-6</v>
      </c>
      <c r="C291" s="1">
        <v>3.0699199999999997E-7</v>
      </c>
      <c r="D291" s="1">
        <v>3.9527999999999997E-6</v>
      </c>
      <c r="E291" s="1">
        <v>-3.0517600000000001E-5</v>
      </c>
      <c r="F291">
        <v>0.5625</v>
      </c>
      <c r="G291" s="1">
        <v>3.2360800000000002E-7</v>
      </c>
      <c r="H291">
        <v>255</v>
      </c>
      <c r="I291">
        <v>0</v>
      </c>
      <c r="J291">
        <v>16</v>
      </c>
      <c r="K291" t="e">
        <v>#NAME?</v>
      </c>
      <c r="L291">
        <v>106773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157</v>
      </c>
      <c r="U291" s="1">
        <v>3.1763899999999999E-6</v>
      </c>
      <c r="V291" s="1">
        <v>-2.3266899999999998E-6</v>
      </c>
      <c r="W291" s="1">
        <v>-3.5909799999999999E-9</v>
      </c>
      <c r="X291" s="1">
        <v>-1.0771399999999999E-8</v>
      </c>
      <c r="Y291" s="1">
        <v>-1.6616300000000001E-8</v>
      </c>
      <c r="Z291" s="1">
        <v>3.1727999999999999E-6</v>
      </c>
      <c r="AA291" s="1">
        <v>-2.3374599999999998E-6</v>
      </c>
      <c r="AB291" s="1">
        <v>3.0699199999999997E-7</v>
      </c>
      <c r="AC291" s="1">
        <v>3.9527999999999997E-6</v>
      </c>
      <c r="AD291" s="1">
        <v>3.1727999999999999E-6</v>
      </c>
      <c r="AE291" s="1">
        <v>-2.3374599999999998E-6</v>
      </c>
      <c r="AF291" s="1">
        <v>3.0699199999999997E-7</v>
      </c>
      <c r="AG291" s="1">
        <v>3.9527999999999997E-6</v>
      </c>
      <c r="AH291">
        <v>4</v>
      </c>
      <c r="AI291">
        <v>0</v>
      </c>
      <c r="AJ291">
        <v>0</v>
      </c>
      <c r="AK291">
        <v>831261366</v>
      </c>
      <c r="AL291">
        <v>2679</v>
      </c>
      <c r="AM291">
        <v>20.781500000000001</v>
      </c>
      <c r="AN291">
        <v>1</v>
      </c>
      <c r="AO291">
        <v>10531</v>
      </c>
      <c r="AP291" s="2">
        <f t="shared" si="20"/>
        <v>3172.7999999999997</v>
      </c>
      <c r="AQ291" s="2">
        <f t="shared" si="21"/>
        <v>-2337.46</v>
      </c>
      <c r="AR291" s="2">
        <f t="shared" si="22"/>
        <v>306.99199999999996</v>
      </c>
      <c r="AS291">
        <f t="shared" si="23"/>
        <v>129017.66666666667</v>
      </c>
      <c r="AT291">
        <f t="shared" si="24"/>
        <v>0.30000000000285354</v>
      </c>
    </row>
    <row r="292" spans="1:46" x14ac:dyDescent="0.35">
      <c r="A292" s="1">
        <v>3.1754900000000001E-6</v>
      </c>
      <c r="B292" s="1">
        <v>-2.3294399999999999E-6</v>
      </c>
      <c r="C292" s="1">
        <v>3.0389600000000001E-7</v>
      </c>
      <c r="D292" s="1">
        <v>3.9499899999999996E-6</v>
      </c>
      <c r="E292" s="1">
        <v>-3.0517600000000001E-5</v>
      </c>
      <c r="F292">
        <v>0.65217400000000003</v>
      </c>
      <c r="G292" s="1">
        <v>3.0694599999999997E-7</v>
      </c>
      <c r="H292">
        <v>255</v>
      </c>
      <c r="I292">
        <v>0</v>
      </c>
      <c r="J292">
        <v>23</v>
      </c>
      <c r="K292" t="e">
        <v>#NAME?</v>
      </c>
      <c r="L292">
        <v>153487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157</v>
      </c>
      <c r="U292" s="1">
        <v>3.1754900000000001E-6</v>
      </c>
      <c r="V292" s="1">
        <v>-2.3294399999999999E-6</v>
      </c>
      <c r="W292" s="1">
        <v>1.53329E-12</v>
      </c>
      <c r="X292" s="1">
        <v>1.53329E-12</v>
      </c>
      <c r="Y292" s="1">
        <v>-3.0497200000000001E-9</v>
      </c>
      <c r="Z292" s="1">
        <v>3.1754900000000001E-6</v>
      </c>
      <c r="AA292" s="1">
        <v>-2.3294399999999999E-6</v>
      </c>
      <c r="AB292" s="1">
        <v>3.0389600000000001E-7</v>
      </c>
      <c r="AC292" s="1">
        <v>3.9499899999999996E-6</v>
      </c>
      <c r="AD292" s="1">
        <v>3.1754900000000001E-6</v>
      </c>
      <c r="AE292" s="1">
        <v>-2.3294399999999999E-6</v>
      </c>
      <c r="AF292" s="1">
        <v>3.0389600000000001E-7</v>
      </c>
      <c r="AG292" s="1">
        <v>3.9499899999999996E-6</v>
      </c>
      <c r="AH292">
        <v>4</v>
      </c>
      <c r="AI292">
        <v>0</v>
      </c>
      <c r="AJ292">
        <v>0</v>
      </c>
      <c r="AK292">
        <v>831273807</v>
      </c>
      <c r="AL292">
        <v>2679</v>
      </c>
      <c r="AM292">
        <v>20.7818</v>
      </c>
      <c r="AN292">
        <v>1</v>
      </c>
      <c r="AO292">
        <v>10532</v>
      </c>
      <c r="AP292" s="2">
        <f t="shared" si="20"/>
        <v>3175.4900000000002</v>
      </c>
      <c r="AQ292" s="2">
        <f t="shared" si="21"/>
        <v>-2329.44</v>
      </c>
      <c r="AR292" s="2">
        <f t="shared" si="22"/>
        <v>303.89600000000002</v>
      </c>
      <c r="AS292">
        <f t="shared" si="23"/>
        <v>146813.33333333334</v>
      </c>
      <c r="AT292">
        <f t="shared" si="24"/>
        <v>0.29999999999930083</v>
      </c>
    </row>
    <row r="293" spans="1:46" x14ac:dyDescent="0.35">
      <c r="A293" s="1">
        <v>3.1731799999999998E-6</v>
      </c>
      <c r="B293" s="1">
        <v>-2.3317500000000002E-6</v>
      </c>
      <c r="C293" s="1">
        <v>3.10489E-7</v>
      </c>
      <c r="D293" s="1">
        <v>3.9500000000000003E-6</v>
      </c>
      <c r="E293" s="1">
        <v>-3.0517600000000001E-5</v>
      </c>
      <c r="F293">
        <v>0.48148099999999999</v>
      </c>
      <c r="G293" s="1">
        <v>3.0389400000000001E-7</v>
      </c>
      <c r="H293">
        <v>255</v>
      </c>
      <c r="I293">
        <v>0</v>
      </c>
      <c r="J293">
        <v>27</v>
      </c>
      <c r="K293" t="e">
        <v>#NAME?</v>
      </c>
      <c r="L293">
        <v>180180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157</v>
      </c>
      <c r="U293" s="1">
        <v>3.1754900000000001E-6</v>
      </c>
      <c r="V293" s="1">
        <v>-2.3294399999999999E-6</v>
      </c>
      <c r="W293" s="1">
        <v>-2.3137399999999999E-9</v>
      </c>
      <c r="X293" s="1">
        <v>-2.3137399999999999E-9</v>
      </c>
      <c r="Y293" s="1">
        <v>6.5947E-9</v>
      </c>
      <c r="Z293" s="1">
        <v>3.1731799999999998E-6</v>
      </c>
      <c r="AA293" s="1">
        <v>-2.3317500000000002E-6</v>
      </c>
      <c r="AB293" s="1">
        <v>3.10489E-7</v>
      </c>
      <c r="AC293" s="1">
        <v>3.9500000000000003E-6</v>
      </c>
      <c r="AD293" s="1">
        <v>3.1731799999999998E-6</v>
      </c>
      <c r="AE293" s="1">
        <v>-2.3317500000000002E-6</v>
      </c>
      <c r="AF293" s="1">
        <v>3.10489E-7</v>
      </c>
      <c r="AG293" s="1">
        <v>3.9500000000000003E-6</v>
      </c>
      <c r="AH293">
        <v>4</v>
      </c>
      <c r="AI293">
        <v>0</v>
      </c>
      <c r="AJ293">
        <v>0</v>
      </c>
      <c r="AK293">
        <v>831286249</v>
      </c>
      <c r="AL293">
        <v>2679</v>
      </c>
      <c r="AM293">
        <v>20.7822</v>
      </c>
      <c r="AN293">
        <v>1</v>
      </c>
      <c r="AO293">
        <v>10533</v>
      </c>
      <c r="AP293" s="2">
        <f t="shared" si="20"/>
        <v>3173.18</v>
      </c>
      <c r="AQ293" s="2">
        <f t="shared" si="21"/>
        <v>-2331.75</v>
      </c>
      <c r="AR293" s="2">
        <f t="shared" si="22"/>
        <v>310.48899999999998</v>
      </c>
      <c r="AS293">
        <f t="shared" si="23"/>
        <v>153486.66666666666</v>
      </c>
      <c r="AT293">
        <f t="shared" si="24"/>
        <v>0.39999999999906777</v>
      </c>
    </row>
    <row r="294" spans="1:46" x14ac:dyDescent="0.35">
      <c r="A294" s="1">
        <v>3.1657200000000002E-6</v>
      </c>
      <c r="B294" s="1">
        <v>-2.3147999999999998E-6</v>
      </c>
      <c r="C294" s="1">
        <v>3.0319200000000001E-7</v>
      </c>
      <c r="D294" s="1">
        <v>3.9334499999999996E-6</v>
      </c>
      <c r="E294" s="1">
        <v>-3.0517600000000001E-5</v>
      </c>
      <c r="F294">
        <v>0.57894699999999999</v>
      </c>
      <c r="G294" s="1">
        <v>3.1048600000000002E-7</v>
      </c>
      <c r="H294">
        <v>255</v>
      </c>
      <c r="I294">
        <v>0</v>
      </c>
      <c r="J294">
        <v>19</v>
      </c>
      <c r="K294" t="e">
        <v>#NAME?</v>
      </c>
      <c r="L294">
        <v>126793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157</v>
      </c>
      <c r="U294" s="1">
        <v>3.1748699999999999E-6</v>
      </c>
      <c r="V294" s="1">
        <v>-2.33004E-6</v>
      </c>
      <c r="W294" s="1">
        <v>-9.1445700000000004E-9</v>
      </c>
      <c r="X294" s="1">
        <v>1.5240899999999999E-8</v>
      </c>
      <c r="Y294" s="1">
        <v>-7.2938799999999996E-9</v>
      </c>
      <c r="Z294" s="1">
        <v>3.1657200000000002E-6</v>
      </c>
      <c r="AA294" s="1">
        <v>-2.3147999999999998E-6</v>
      </c>
      <c r="AB294" s="1">
        <v>3.0319200000000001E-7</v>
      </c>
      <c r="AC294" s="1">
        <v>3.9334499999999996E-6</v>
      </c>
      <c r="AD294" s="1">
        <v>3.1657200000000002E-6</v>
      </c>
      <c r="AE294" s="1">
        <v>-2.3147999999999998E-6</v>
      </c>
      <c r="AF294" s="1">
        <v>3.0319200000000001E-7</v>
      </c>
      <c r="AG294" s="1">
        <v>3.9334499999999996E-6</v>
      </c>
      <c r="AH294">
        <v>4</v>
      </c>
      <c r="AI294">
        <v>0</v>
      </c>
      <c r="AJ294">
        <v>0</v>
      </c>
      <c r="AK294">
        <v>831298691</v>
      </c>
      <c r="AL294">
        <v>2679</v>
      </c>
      <c r="AM294">
        <v>20.782499999999999</v>
      </c>
      <c r="AN294">
        <v>1</v>
      </c>
      <c r="AO294">
        <v>10534</v>
      </c>
      <c r="AP294" s="2">
        <f t="shared" si="20"/>
        <v>3165.7200000000003</v>
      </c>
      <c r="AQ294" s="2">
        <f t="shared" si="21"/>
        <v>-2314.7999999999997</v>
      </c>
      <c r="AR294" s="2">
        <f t="shared" si="22"/>
        <v>303.19200000000001</v>
      </c>
      <c r="AS294">
        <f t="shared" si="23"/>
        <v>151262</v>
      </c>
      <c r="AT294">
        <f t="shared" si="24"/>
        <v>0.29999999999930083</v>
      </c>
    </row>
    <row r="295" spans="1:46" x14ac:dyDescent="0.35">
      <c r="A295" s="1">
        <v>3.18701E-6</v>
      </c>
      <c r="B295" s="1">
        <v>-2.3166599999999999E-6</v>
      </c>
      <c r="C295" s="1">
        <v>3.0109299999999998E-7</v>
      </c>
      <c r="D295" s="1">
        <v>3.9515299999999998E-6</v>
      </c>
      <c r="E295" s="1">
        <v>-3.0517600000000001E-5</v>
      </c>
      <c r="F295">
        <v>0.31818200000000002</v>
      </c>
      <c r="G295" s="1">
        <v>3.0316200000000002E-7</v>
      </c>
      <c r="H295">
        <v>255</v>
      </c>
      <c r="I295">
        <v>0</v>
      </c>
      <c r="J295">
        <v>22</v>
      </c>
      <c r="K295" t="e">
        <v>#NAME?</v>
      </c>
      <c r="L295">
        <v>146813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157</v>
      </c>
      <c r="U295" s="1">
        <v>3.17251E-6</v>
      </c>
      <c r="V295" s="1">
        <v>-2.3263300000000001E-6</v>
      </c>
      <c r="W295" s="1">
        <v>1.4500399999999999E-8</v>
      </c>
      <c r="X295" s="1">
        <v>9.6689499999999994E-9</v>
      </c>
      <c r="Y295" s="1">
        <v>-2.0684099999999999E-9</v>
      </c>
      <c r="Z295" s="1">
        <v>3.18701E-6</v>
      </c>
      <c r="AA295" s="1">
        <v>-2.3166599999999999E-6</v>
      </c>
      <c r="AB295" s="1">
        <v>3.0109299999999998E-7</v>
      </c>
      <c r="AC295" s="1">
        <v>3.9515299999999998E-6</v>
      </c>
      <c r="AD295" s="1">
        <v>3.18701E-6</v>
      </c>
      <c r="AE295" s="1">
        <v>-2.3166599999999999E-6</v>
      </c>
      <c r="AF295" s="1">
        <v>3.0109299999999998E-7</v>
      </c>
      <c r="AG295" s="1">
        <v>3.9515299999999998E-6</v>
      </c>
      <c r="AH295">
        <v>4</v>
      </c>
      <c r="AI295">
        <v>0</v>
      </c>
      <c r="AJ295">
        <v>0</v>
      </c>
      <c r="AK295">
        <v>831311133</v>
      </c>
      <c r="AL295">
        <v>2679</v>
      </c>
      <c r="AM295">
        <v>20.782800000000002</v>
      </c>
      <c r="AN295">
        <v>1</v>
      </c>
      <c r="AO295">
        <v>10535</v>
      </c>
      <c r="AP295" s="2">
        <f t="shared" si="20"/>
        <v>3187.01</v>
      </c>
      <c r="AQ295" s="2">
        <f t="shared" si="21"/>
        <v>-2316.66</v>
      </c>
      <c r="AR295" s="2">
        <f t="shared" si="22"/>
        <v>301.09299999999996</v>
      </c>
      <c r="AS295">
        <f t="shared" si="23"/>
        <v>157935.33333333334</v>
      </c>
      <c r="AT295">
        <f t="shared" si="24"/>
        <v>0.30000000000285354</v>
      </c>
    </row>
    <row r="296" spans="1:46" x14ac:dyDescent="0.35">
      <c r="A296" s="1">
        <v>3.17745E-6</v>
      </c>
      <c r="B296" s="1">
        <v>-2.3319399999999999E-6</v>
      </c>
      <c r="C296" s="1">
        <v>3.1973099999999999E-7</v>
      </c>
      <c r="D296" s="1">
        <v>3.9542899999999997E-6</v>
      </c>
      <c r="E296" s="1">
        <v>-3.0517600000000001E-5</v>
      </c>
      <c r="F296">
        <v>0.466667</v>
      </c>
      <c r="G296" s="1">
        <v>3.01086E-7</v>
      </c>
      <c r="H296">
        <v>255</v>
      </c>
      <c r="I296">
        <v>0</v>
      </c>
      <c r="J296">
        <v>30</v>
      </c>
      <c r="K296" t="e">
        <v>#NAME?</v>
      </c>
      <c r="L296">
        <v>200200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157</v>
      </c>
      <c r="U296" s="1">
        <v>3.1761099999999998E-6</v>
      </c>
      <c r="V296" s="1">
        <v>-2.3239400000000001E-6</v>
      </c>
      <c r="W296" s="1">
        <v>1.3355E-9</v>
      </c>
      <c r="X296" s="1">
        <v>-8.0083999999999998E-9</v>
      </c>
      <c r="Y296" s="1">
        <v>1.86449E-8</v>
      </c>
      <c r="Z296" s="1">
        <v>3.17745E-6</v>
      </c>
      <c r="AA296" s="1">
        <v>-2.3319399999999999E-6</v>
      </c>
      <c r="AB296" s="1">
        <v>3.1973099999999999E-7</v>
      </c>
      <c r="AC296" s="1">
        <v>3.9542899999999997E-6</v>
      </c>
      <c r="AD296" s="1">
        <v>3.17745E-6</v>
      </c>
      <c r="AE296" s="1">
        <v>-2.3319399999999999E-6</v>
      </c>
      <c r="AF296" s="1">
        <v>3.1973099999999999E-7</v>
      </c>
      <c r="AG296" s="1">
        <v>3.9542899999999997E-6</v>
      </c>
      <c r="AH296">
        <v>4</v>
      </c>
      <c r="AI296">
        <v>0</v>
      </c>
      <c r="AJ296">
        <v>0</v>
      </c>
      <c r="AK296">
        <v>831323575</v>
      </c>
      <c r="AL296">
        <v>2679</v>
      </c>
      <c r="AM296">
        <v>20.783100000000001</v>
      </c>
      <c r="AN296">
        <v>1</v>
      </c>
      <c r="AO296">
        <v>10536</v>
      </c>
      <c r="AP296" s="2">
        <f t="shared" si="20"/>
        <v>3177.45</v>
      </c>
      <c r="AQ296" s="2">
        <f t="shared" si="21"/>
        <v>-2331.94</v>
      </c>
      <c r="AR296" s="2">
        <f t="shared" si="22"/>
        <v>319.73099999999999</v>
      </c>
      <c r="AS296">
        <f t="shared" si="23"/>
        <v>175731</v>
      </c>
      <c r="AT296">
        <f t="shared" si="24"/>
        <v>0.29999999999930083</v>
      </c>
    </row>
    <row r="297" spans="1:46" x14ac:dyDescent="0.35">
      <c r="A297" s="1">
        <v>3.17943E-6</v>
      </c>
      <c r="B297" s="1">
        <v>-2.3441799999999998E-6</v>
      </c>
      <c r="C297" s="1">
        <v>3.1540399999999998E-7</v>
      </c>
      <c r="D297" s="1">
        <v>3.9627600000000002E-6</v>
      </c>
      <c r="E297" s="1">
        <v>-3.0517600000000001E-5</v>
      </c>
      <c r="F297">
        <v>0.62963000000000002</v>
      </c>
      <c r="G297" s="1">
        <v>3.1970199999999999E-7</v>
      </c>
      <c r="H297">
        <v>255</v>
      </c>
      <c r="I297">
        <v>0</v>
      </c>
      <c r="J297">
        <v>27</v>
      </c>
      <c r="K297" t="e">
        <v>#NAME?</v>
      </c>
      <c r="L297">
        <v>180180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157</v>
      </c>
      <c r="U297" s="1">
        <v>3.1763899999999999E-6</v>
      </c>
      <c r="V297" s="1">
        <v>-2.3259699999999999E-6</v>
      </c>
      <c r="W297" s="1">
        <v>3.03592E-9</v>
      </c>
      <c r="X297" s="1">
        <v>-1.8212499999999998E-8</v>
      </c>
      <c r="Y297" s="1">
        <v>-4.2978200000000004E-9</v>
      </c>
      <c r="Z297" s="1">
        <v>3.17943E-6</v>
      </c>
      <c r="AA297" s="1">
        <v>-2.3441799999999998E-6</v>
      </c>
      <c r="AB297" s="1">
        <v>3.1540399999999998E-7</v>
      </c>
      <c r="AC297" s="1">
        <v>3.9627600000000002E-6</v>
      </c>
      <c r="AD297" s="1">
        <v>3.17943E-6</v>
      </c>
      <c r="AE297" s="1">
        <v>-2.3441799999999998E-6</v>
      </c>
      <c r="AF297" s="1">
        <v>3.1540399999999998E-7</v>
      </c>
      <c r="AG297" s="1">
        <v>3.9627600000000002E-6</v>
      </c>
      <c r="AH297">
        <v>4</v>
      </c>
      <c r="AI297">
        <v>0</v>
      </c>
      <c r="AJ297">
        <v>0</v>
      </c>
      <c r="AK297">
        <v>831336017</v>
      </c>
      <c r="AL297">
        <v>2679</v>
      </c>
      <c r="AM297">
        <v>20.7834</v>
      </c>
      <c r="AN297">
        <v>1</v>
      </c>
      <c r="AO297">
        <v>10537</v>
      </c>
      <c r="AP297" s="2">
        <f t="shared" si="20"/>
        <v>3179.43</v>
      </c>
      <c r="AQ297" s="2">
        <f t="shared" si="21"/>
        <v>-2344.1799999999998</v>
      </c>
      <c r="AR297" s="2">
        <f t="shared" si="22"/>
        <v>315.404</v>
      </c>
      <c r="AS297">
        <f t="shared" si="23"/>
        <v>189078</v>
      </c>
      <c r="AT297">
        <f t="shared" si="24"/>
        <v>0.29999999999930083</v>
      </c>
    </row>
    <row r="298" spans="1:46" x14ac:dyDescent="0.35">
      <c r="A298" s="1">
        <v>3.1826799999999999E-6</v>
      </c>
      <c r="B298" s="1">
        <v>-2.3390299999999999E-6</v>
      </c>
      <c r="C298" s="1">
        <v>3.1863900000000003E-7</v>
      </c>
      <c r="D298" s="1">
        <v>3.9625800000000003E-6</v>
      </c>
      <c r="E298" s="1">
        <v>-3.0517600000000001E-5</v>
      </c>
      <c r="F298">
        <v>0.67857100000000004</v>
      </c>
      <c r="G298" s="1">
        <v>3.1536900000000002E-7</v>
      </c>
      <c r="H298">
        <v>255</v>
      </c>
      <c r="I298">
        <v>0</v>
      </c>
      <c r="J298">
        <v>28</v>
      </c>
      <c r="K298" t="e">
        <v>#NAME?</v>
      </c>
      <c r="L298">
        <v>186854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157</v>
      </c>
      <c r="U298" s="1">
        <v>3.1770799999999999E-6</v>
      </c>
      <c r="V298" s="1">
        <v>-2.3306300000000002E-6</v>
      </c>
      <c r="W298" s="1">
        <v>5.59806E-9</v>
      </c>
      <c r="X298" s="1">
        <v>-8.3932499999999997E-9</v>
      </c>
      <c r="Y298" s="1">
        <v>3.27052E-9</v>
      </c>
      <c r="Z298" s="1">
        <v>3.1826799999999999E-6</v>
      </c>
      <c r="AA298" s="1">
        <v>-2.3390299999999999E-6</v>
      </c>
      <c r="AB298" s="1">
        <v>3.1863900000000003E-7</v>
      </c>
      <c r="AC298" s="1">
        <v>3.9625800000000003E-6</v>
      </c>
      <c r="AD298" s="1">
        <v>3.1826799999999999E-6</v>
      </c>
      <c r="AE298" s="1">
        <v>-2.3390299999999999E-6</v>
      </c>
      <c r="AF298" s="1">
        <v>3.1863900000000003E-7</v>
      </c>
      <c r="AG298" s="1">
        <v>3.9625800000000003E-6</v>
      </c>
      <c r="AH298">
        <v>4</v>
      </c>
      <c r="AI298">
        <v>0</v>
      </c>
      <c r="AJ298">
        <v>0</v>
      </c>
      <c r="AK298">
        <v>831348460</v>
      </c>
      <c r="AL298">
        <v>2679</v>
      </c>
      <c r="AM298">
        <v>20.7837</v>
      </c>
      <c r="AN298">
        <v>1</v>
      </c>
      <c r="AO298">
        <v>10538</v>
      </c>
      <c r="AP298" s="2">
        <f t="shared" si="20"/>
        <v>3182.68</v>
      </c>
      <c r="AQ298" s="2">
        <f t="shared" si="21"/>
        <v>-2339.0299999999997</v>
      </c>
      <c r="AR298" s="2">
        <f t="shared" si="22"/>
        <v>318.63900000000001</v>
      </c>
      <c r="AS298">
        <f t="shared" si="23"/>
        <v>155711.33333333334</v>
      </c>
      <c r="AT298">
        <f t="shared" si="24"/>
        <v>0.29999999999930083</v>
      </c>
    </row>
    <row r="299" spans="1:46" x14ac:dyDescent="0.35">
      <c r="A299" s="1">
        <v>3.1582000000000001E-6</v>
      </c>
      <c r="B299" s="1">
        <v>-2.3449499999999999E-6</v>
      </c>
      <c r="C299" s="1">
        <v>3.2439299999999999E-7</v>
      </c>
      <c r="D299" s="1">
        <v>3.9469299999999998E-6</v>
      </c>
      <c r="E299" s="1">
        <v>-3.0517600000000001E-5</v>
      </c>
      <c r="F299">
        <v>0.73333300000000001</v>
      </c>
      <c r="G299" s="1">
        <v>3.1860400000000001E-7</v>
      </c>
      <c r="H299">
        <v>255</v>
      </c>
      <c r="I299">
        <v>0</v>
      </c>
      <c r="J299">
        <v>15</v>
      </c>
      <c r="K299" t="e">
        <v>#NAME?</v>
      </c>
      <c r="L299">
        <v>100100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157</v>
      </c>
      <c r="U299" s="1">
        <v>3.1784700000000002E-6</v>
      </c>
      <c r="V299" s="1">
        <v>-2.3327900000000001E-6</v>
      </c>
      <c r="W299" s="1">
        <v>-2.02748E-8</v>
      </c>
      <c r="X299" s="1">
        <v>-1.2165199999999999E-8</v>
      </c>
      <c r="Y299" s="1">
        <v>5.7897200000000001E-9</v>
      </c>
      <c r="Z299" s="1">
        <v>3.1582000000000001E-6</v>
      </c>
      <c r="AA299" s="1">
        <v>-2.3449499999999999E-6</v>
      </c>
      <c r="AB299" s="1">
        <v>3.2439299999999999E-7</v>
      </c>
      <c r="AC299" s="1">
        <v>3.9469299999999998E-6</v>
      </c>
      <c r="AD299" s="1">
        <v>3.1582000000000001E-6</v>
      </c>
      <c r="AE299" s="1">
        <v>-2.3449499999999999E-6</v>
      </c>
      <c r="AF299" s="1">
        <v>3.2439299999999999E-7</v>
      </c>
      <c r="AG299" s="1">
        <v>3.9469299999999998E-6</v>
      </c>
      <c r="AH299">
        <v>4</v>
      </c>
      <c r="AI299">
        <v>0</v>
      </c>
      <c r="AJ299">
        <v>0</v>
      </c>
      <c r="AK299">
        <v>831360902</v>
      </c>
      <c r="AL299">
        <v>2679</v>
      </c>
      <c r="AM299">
        <v>20.783999999999999</v>
      </c>
      <c r="AN299">
        <v>1</v>
      </c>
      <c r="AO299">
        <v>10539</v>
      </c>
      <c r="AP299" s="2">
        <f t="shared" si="20"/>
        <v>3158.2000000000003</v>
      </c>
      <c r="AQ299" s="2">
        <f t="shared" si="21"/>
        <v>-2344.9499999999998</v>
      </c>
      <c r="AR299" s="2">
        <f t="shared" si="22"/>
        <v>324.39299999999997</v>
      </c>
      <c r="AS299">
        <f t="shared" si="23"/>
        <v>135691.33333333334</v>
      </c>
      <c r="AT299">
        <f t="shared" si="24"/>
        <v>0.29999999999930083</v>
      </c>
    </row>
    <row r="300" spans="1:46" x14ac:dyDescent="0.35">
      <c r="A300" s="1">
        <v>3.1756000000000001E-6</v>
      </c>
      <c r="B300" s="1">
        <v>-2.3381600000000001E-6</v>
      </c>
      <c r="C300" s="1">
        <v>3.44228E-7</v>
      </c>
      <c r="D300" s="1">
        <v>3.95852E-6</v>
      </c>
      <c r="E300" s="1">
        <v>-3.0517600000000001E-5</v>
      </c>
      <c r="F300">
        <v>0.27777800000000002</v>
      </c>
      <c r="G300" s="1">
        <v>3.2434099999999998E-7</v>
      </c>
      <c r="H300">
        <v>255</v>
      </c>
      <c r="I300">
        <v>0</v>
      </c>
      <c r="J300">
        <v>18</v>
      </c>
      <c r="K300" t="e">
        <v>#NAME?</v>
      </c>
      <c r="L300">
        <v>120120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157</v>
      </c>
      <c r="U300" s="1">
        <v>3.17334E-6</v>
      </c>
      <c r="V300" s="1">
        <v>-2.3358999999999999E-6</v>
      </c>
      <c r="W300" s="1">
        <v>2.2570099999999998E-9</v>
      </c>
      <c r="X300" s="1">
        <v>-2.2570099999999998E-9</v>
      </c>
      <c r="Y300" s="1">
        <v>1.98868E-8</v>
      </c>
      <c r="Z300" s="1">
        <v>3.1756000000000001E-6</v>
      </c>
      <c r="AA300" s="1">
        <v>-2.3381600000000001E-6</v>
      </c>
      <c r="AB300" s="1">
        <v>3.44228E-7</v>
      </c>
      <c r="AC300" s="1">
        <v>3.95852E-6</v>
      </c>
      <c r="AD300" s="1">
        <v>3.1756000000000001E-6</v>
      </c>
      <c r="AE300" s="1">
        <v>-2.3381600000000001E-6</v>
      </c>
      <c r="AF300" s="1">
        <v>3.44228E-7</v>
      </c>
      <c r="AG300" s="1">
        <v>3.95852E-6</v>
      </c>
      <c r="AH300">
        <v>4</v>
      </c>
      <c r="AI300">
        <v>0</v>
      </c>
      <c r="AJ300">
        <v>0</v>
      </c>
      <c r="AK300">
        <v>831373344</v>
      </c>
      <c r="AL300">
        <v>2679</v>
      </c>
      <c r="AM300">
        <v>20.784300000000002</v>
      </c>
      <c r="AN300">
        <v>1</v>
      </c>
      <c r="AO300">
        <v>10540</v>
      </c>
      <c r="AP300" s="2">
        <f t="shared" ref="AP300:AP362" si="25">A300*1000000000</f>
        <v>3175.6000000000004</v>
      </c>
      <c r="AQ300" s="2">
        <f t="shared" ref="AQ300:AQ362" si="26">B300*1000000000</f>
        <v>-2338.16</v>
      </c>
      <c r="AR300" s="2">
        <f t="shared" ref="AR300:AR362" si="27">C300*1000000000</f>
        <v>344.22800000000001</v>
      </c>
      <c r="AS300">
        <f t="shared" ref="AS300:AS362" si="28">AVERAGE(L299:L301)</f>
        <v>111222.33333333333</v>
      </c>
      <c r="AT300">
        <f t="shared" ref="AT300:AT362" si="29">(AM300-AM299)*1000</f>
        <v>0.30000000000285354</v>
      </c>
    </row>
    <row r="301" spans="1:46" x14ac:dyDescent="0.35">
      <c r="A301" s="1">
        <v>3.1564200000000001E-6</v>
      </c>
      <c r="B301" s="1">
        <v>-2.3469899999999999E-6</v>
      </c>
      <c r="C301" s="1">
        <v>3.3763500000000002E-7</v>
      </c>
      <c r="D301" s="1">
        <v>3.9478200000000003E-6</v>
      </c>
      <c r="E301" s="1">
        <v>-3.0517600000000001E-5</v>
      </c>
      <c r="F301">
        <v>0.235294</v>
      </c>
      <c r="G301" s="1">
        <v>3.4417700000000003E-7</v>
      </c>
      <c r="H301">
        <v>255</v>
      </c>
      <c r="I301">
        <v>0</v>
      </c>
      <c r="J301">
        <v>17</v>
      </c>
      <c r="K301" t="e">
        <v>#NAME?</v>
      </c>
      <c r="L301">
        <v>113447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157</v>
      </c>
      <c r="U301" s="1">
        <v>3.1738999999999998E-6</v>
      </c>
      <c r="V301" s="1">
        <v>-2.3365E-6</v>
      </c>
      <c r="W301" s="1">
        <v>-1.74826E-8</v>
      </c>
      <c r="X301" s="1">
        <v>-1.04893E-8</v>
      </c>
      <c r="Y301" s="1">
        <v>-6.5425699999999997E-9</v>
      </c>
      <c r="Z301" s="1">
        <v>3.1564200000000001E-6</v>
      </c>
      <c r="AA301" s="1">
        <v>-2.3469899999999999E-6</v>
      </c>
      <c r="AB301" s="1">
        <v>3.3763500000000002E-7</v>
      </c>
      <c r="AC301" s="1">
        <v>3.9478200000000003E-6</v>
      </c>
      <c r="AD301" s="1">
        <v>3.1564200000000001E-6</v>
      </c>
      <c r="AE301" s="1">
        <v>-2.3469899999999999E-6</v>
      </c>
      <c r="AF301" s="1">
        <v>3.3763500000000002E-7</v>
      </c>
      <c r="AG301" s="1">
        <v>3.9478200000000003E-6</v>
      </c>
      <c r="AH301">
        <v>4</v>
      </c>
      <c r="AI301">
        <v>0</v>
      </c>
      <c r="AJ301">
        <v>0</v>
      </c>
      <c r="AK301">
        <v>831385786</v>
      </c>
      <c r="AL301">
        <v>2679</v>
      </c>
      <c r="AM301">
        <v>20.784600000000001</v>
      </c>
      <c r="AN301">
        <v>1</v>
      </c>
      <c r="AO301">
        <v>10541</v>
      </c>
      <c r="AP301" s="2">
        <f t="shared" si="25"/>
        <v>3156.42</v>
      </c>
      <c r="AQ301" s="2">
        <f t="shared" si="26"/>
        <v>-2346.9899999999998</v>
      </c>
      <c r="AR301" s="2">
        <f t="shared" si="27"/>
        <v>337.63499999999999</v>
      </c>
      <c r="AS301">
        <f t="shared" si="28"/>
        <v>126793.33333333333</v>
      </c>
      <c r="AT301">
        <f t="shared" si="29"/>
        <v>0.29999999999930083</v>
      </c>
    </row>
    <row r="302" spans="1:46" x14ac:dyDescent="0.35">
      <c r="A302" s="1">
        <v>3.1607500000000002E-6</v>
      </c>
      <c r="B302" s="1">
        <v>-2.3391300000000002E-6</v>
      </c>
      <c r="C302" s="1">
        <v>3.1859699999999998E-7</v>
      </c>
      <c r="D302" s="1">
        <v>3.9450399999999998E-6</v>
      </c>
      <c r="E302" s="1">
        <v>-3.0517600000000001E-5</v>
      </c>
      <c r="F302">
        <v>0.59090900000000002</v>
      </c>
      <c r="G302" s="1">
        <v>3.3758500000000001E-7</v>
      </c>
      <c r="H302">
        <v>255</v>
      </c>
      <c r="I302">
        <v>0</v>
      </c>
      <c r="J302">
        <v>22</v>
      </c>
      <c r="K302" t="e">
        <v>#NAME?</v>
      </c>
      <c r="L302">
        <v>146813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157</v>
      </c>
      <c r="U302" s="1">
        <v>3.1694600000000001E-6</v>
      </c>
      <c r="V302" s="1">
        <v>-2.3391300000000002E-6</v>
      </c>
      <c r="W302" s="1">
        <v>-8.7167800000000006E-9</v>
      </c>
      <c r="X302">
        <v>0</v>
      </c>
      <c r="Y302" s="1">
        <v>-1.8988300000000001E-8</v>
      </c>
      <c r="Z302" s="1">
        <v>3.1607500000000002E-6</v>
      </c>
      <c r="AA302" s="1">
        <v>-2.3391300000000002E-6</v>
      </c>
      <c r="AB302" s="1">
        <v>3.1859699999999998E-7</v>
      </c>
      <c r="AC302" s="1">
        <v>3.9450399999999998E-6</v>
      </c>
      <c r="AD302" s="1">
        <v>3.1607500000000002E-6</v>
      </c>
      <c r="AE302" s="1">
        <v>-2.3391300000000002E-6</v>
      </c>
      <c r="AF302" s="1">
        <v>3.1859699999999998E-7</v>
      </c>
      <c r="AG302" s="1">
        <v>3.9450399999999998E-6</v>
      </c>
      <c r="AH302">
        <v>4</v>
      </c>
      <c r="AI302">
        <v>0</v>
      </c>
      <c r="AJ302">
        <v>0</v>
      </c>
      <c r="AK302">
        <v>831398228</v>
      </c>
      <c r="AL302">
        <v>2679</v>
      </c>
      <c r="AM302">
        <v>20.785</v>
      </c>
      <c r="AN302">
        <v>1</v>
      </c>
      <c r="AO302">
        <v>10542</v>
      </c>
      <c r="AP302" s="2">
        <f t="shared" si="25"/>
        <v>3160.75</v>
      </c>
      <c r="AQ302" s="2">
        <f t="shared" si="26"/>
        <v>-2339.13</v>
      </c>
      <c r="AR302" s="2">
        <f t="shared" si="27"/>
        <v>318.59699999999998</v>
      </c>
      <c r="AS302">
        <f t="shared" si="28"/>
        <v>146813.33333333334</v>
      </c>
      <c r="AT302">
        <f t="shared" si="29"/>
        <v>0.39999999999906777</v>
      </c>
    </row>
    <row r="303" spans="1:46" x14ac:dyDescent="0.35">
      <c r="A303" s="1">
        <v>3.1690399999999999E-6</v>
      </c>
      <c r="B303" s="1">
        <v>-2.3391300000000002E-6</v>
      </c>
      <c r="C303" s="1">
        <v>2.9970600000000002E-7</v>
      </c>
      <c r="D303" s="1">
        <v>3.9502099999999997E-6</v>
      </c>
      <c r="E303" s="1">
        <v>-3.0517600000000001E-5</v>
      </c>
      <c r="F303">
        <v>0.33333299999999999</v>
      </c>
      <c r="G303" s="1">
        <v>3.1854199999999999E-7</v>
      </c>
      <c r="H303">
        <v>255</v>
      </c>
      <c r="I303">
        <v>0</v>
      </c>
      <c r="J303">
        <v>27</v>
      </c>
      <c r="K303" t="e">
        <v>#NAME?</v>
      </c>
      <c r="L303">
        <v>180180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157</v>
      </c>
      <c r="U303" s="1">
        <v>3.16725E-6</v>
      </c>
      <c r="V303" s="1">
        <v>-2.3391300000000002E-6</v>
      </c>
      <c r="W303" s="1">
        <v>1.79549E-9</v>
      </c>
      <c r="X303">
        <v>0</v>
      </c>
      <c r="Y303" s="1">
        <v>-1.8836500000000001E-8</v>
      </c>
      <c r="Z303" s="1">
        <v>3.1690399999999999E-6</v>
      </c>
      <c r="AA303" s="1">
        <v>-2.3391300000000002E-6</v>
      </c>
      <c r="AB303" s="1">
        <v>2.9970600000000002E-7</v>
      </c>
      <c r="AC303" s="1">
        <v>3.9502099999999997E-6</v>
      </c>
      <c r="AD303" s="1">
        <v>3.1690399999999999E-6</v>
      </c>
      <c r="AE303" s="1">
        <v>-2.3391300000000002E-6</v>
      </c>
      <c r="AF303" s="1">
        <v>2.9970600000000002E-7</v>
      </c>
      <c r="AG303" s="1">
        <v>3.9502099999999997E-6</v>
      </c>
      <c r="AH303">
        <v>4</v>
      </c>
      <c r="AI303">
        <v>0</v>
      </c>
      <c r="AJ303">
        <v>0</v>
      </c>
      <c r="AK303">
        <v>831410669</v>
      </c>
      <c r="AL303">
        <v>2679</v>
      </c>
      <c r="AM303">
        <v>20.785299999999999</v>
      </c>
      <c r="AN303">
        <v>1</v>
      </c>
      <c r="AO303">
        <v>10543</v>
      </c>
      <c r="AP303" s="2">
        <f t="shared" si="25"/>
        <v>3169.04</v>
      </c>
      <c r="AQ303" s="2">
        <f t="shared" si="26"/>
        <v>-2339.13</v>
      </c>
      <c r="AR303" s="2">
        <f t="shared" si="27"/>
        <v>299.70600000000002</v>
      </c>
      <c r="AS303">
        <f t="shared" si="28"/>
        <v>157935.33333333334</v>
      </c>
      <c r="AT303">
        <f t="shared" si="29"/>
        <v>0.29999999999930083</v>
      </c>
    </row>
    <row r="304" spans="1:46" x14ac:dyDescent="0.35">
      <c r="A304" s="1">
        <v>3.1592199999999999E-6</v>
      </c>
      <c r="B304" s="1">
        <v>-2.3433500000000002E-6</v>
      </c>
      <c r="C304" s="1">
        <v>3.1695199999999999E-7</v>
      </c>
      <c r="D304" s="1">
        <v>3.9461899999999997E-6</v>
      </c>
      <c r="E304" s="1">
        <v>-3.0517600000000001E-5</v>
      </c>
      <c r="F304">
        <v>0.59090900000000002</v>
      </c>
      <c r="G304" s="1">
        <v>2.9968300000000002E-7</v>
      </c>
      <c r="H304">
        <v>255</v>
      </c>
      <c r="I304">
        <v>0</v>
      </c>
      <c r="J304">
        <v>22</v>
      </c>
      <c r="K304" t="e">
        <v>#NAME?</v>
      </c>
      <c r="L304">
        <v>146813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157</v>
      </c>
      <c r="U304" s="1">
        <v>3.1676599999999999E-6</v>
      </c>
      <c r="V304" s="1">
        <v>-2.3391300000000002E-6</v>
      </c>
      <c r="W304" s="1">
        <v>-8.4392500000000006E-9</v>
      </c>
      <c r="X304" s="1">
        <v>-4.2196300000000002E-9</v>
      </c>
      <c r="Y304" s="1">
        <v>1.7269500000000001E-8</v>
      </c>
      <c r="Z304" s="1">
        <v>3.1592199999999999E-6</v>
      </c>
      <c r="AA304" s="1">
        <v>-2.3433500000000002E-6</v>
      </c>
      <c r="AB304" s="1">
        <v>3.1695199999999999E-7</v>
      </c>
      <c r="AC304" s="1">
        <v>3.9461899999999997E-6</v>
      </c>
      <c r="AD304" s="1">
        <v>3.1592199999999999E-6</v>
      </c>
      <c r="AE304" s="1">
        <v>-2.3433500000000002E-6</v>
      </c>
      <c r="AF304" s="1">
        <v>3.1695199999999999E-7</v>
      </c>
      <c r="AG304" s="1">
        <v>3.9461899999999997E-6</v>
      </c>
      <c r="AH304">
        <v>4</v>
      </c>
      <c r="AI304">
        <v>0</v>
      </c>
      <c r="AJ304">
        <v>0</v>
      </c>
      <c r="AK304">
        <v>831423111</v>
      </c>
      <c r="AL304">
        <v>2679</v>
      </c>
      <c r="AM304">
        <v>20.785599999999999</v>
      </c>
      <c r="AN304">
        <v>1</v>
      </c>
      <c r="AO304">
        <v>10544</v>
      </c>
      <c r="AP304" s="2">
        <f t="shared" si="25"/>
        <v>3159.22</v>
      </c>
      <c r="AQ304" s="2">
        <f t="shared" si="26"/>
        <v>-2343.3500000000004</v>
      </c>
      <c r="AR304" s="2">
        <f t="shared" si="27"/>
        <v>316.952</v>
      </c>
      <c r="AS304">
        <f t="shared" si="28"/>
        <v>180180</v>
      </c>
      <c r="AT304">
        <f t="shared" si="29"/>
        <v>0.29999999999930083</v>
      </c>
    </row>
    <row r="305" spans="1:46" x14ac:dyDescent="0.35">
      <c r="A305" s="1">
        <v>3.1655200000000001E-6</v>
      </c>
      <c r="B305" s="1">
        <v>-2.3402000000000001E-6</v>
      </c>
      <c r="C305" s="1">
        <v>3.23586E-7</v>
      </c>
      <c r="D305" s="1">
        <v>3.9499099999999999E-6</v>
      </c>
      <c r="E305" s="1">
        <v>-3.0517600000000001E-5</v>
      </c>
      <c r="F305">
        <v>0.5</v>
      </c>
      <c r="G305" s="1">
        <v>3.1689500000000001E-7</v>
      </c>
      <c r="H305">
        <v>255</v>
      </c>
      <c r="I305">
        <v>0</v>
      </c>
      <c r="J305">
        <v>32</v>
      </c>
      <c r="K305" t="e">
        <v>#NAME?</v>
      </c>
      <c r="L305">
        <v>213547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157</v>
      </c>
      <c r="U305" s="1">
        <v>3.1655200000000001E-6</v>
      </c>
      <c r="V305" s="1">
        <v>-2.3402099999999999E-6</v>
      </c>
      <c r="W305" s="1">
        <v>1.53329E-12</v>
      </c>
      <c r="X305" s="1">
        <v>1.53329E-12</v>
      </c>
      <c r="Y305" s="1">
        <v>6.6912999999999998E-9</v>
      </c>
      <c r="Z305" s="1">
        <v>3.1655200000000001E-6</v>
      </c>
      <c r="AA305" s="1">
        <v>-2.3402000000000001E-6</v>
      </c>
      <c r="AB305" s="1">
        <v>3.23586E-7</v>
      </c>
      <c r="AC305" s="1">
        <v>3.9499099999999999E-6</v>
      </c>
      <c r="AD305" s="1">
        <v>3.1655200000000001E-6</v>
      </c>
      <c r="AE305" s="1">
        <v>-2.3402000000000001E-6</v>
      </c>
      <c r="AF305" s="1">
        <v>3.23586E-7</v>
      </c>
      <c r="AG305" s="1">
        <v>3.9499099999999999E-6</v>
      </c>
      <c r="AH305">
        <v>4</v>
      </c>
      <c r="AI305">
        <v>0</v>
      </c>
      <c r="AJ305">
        <v>0</v>
      </c>
      <c r="AK305">
        <v>831435553</v>
      </c>
      <c r="AL305">
        <v>2679</v>
      </c>
      <c r="AM305">
        <v>20.785900000000002</v>
      </c>
      <c r="AN305">
        <v>1</v>
      </c>
      <c r="AO305">
        <v>10545</v>
      </c>
      <c r="AP305" s="2">
        <f t="shared" si="25"/>
        <v>3165.52</v>
      </c>
      <c r="AQ305" s="2">
        <f t="shared" si="26"/>
        <v>-2340.2000000000003</v>
      </c>
      <c r="AR305" s="2">
        <f t="shared" si="27"/>
        <v>323.58600000000001</v>
      </c>
      <c r="AS305">
        <f t="shared" si="28"/>
        <v>180180</v>
      </c>
      <c r="AT305">
        <f t="shared" si="29"/>
        <v>0.30000000000285354</v>
      </c>
    </row>
    <row r="306" spans="1:46" x14ac:dyDescent="0.35">
      <c r="A306" s="1">
        <v>3.1655200000000001E-6</v>
      </c>
      <c r="B306" s="1">
        <v>-2.3283900000000002E-6</v>
      </c>
      <c r="C306" s="1">
        <v>3.2043000000000002E-7</v>
      </c>
      <c r="D306" s="1">
        <v>3.9426600000000001E-6</v>
      </c>
      <c r="E306" s="1">
        <v>-3.0517600000000001E-5</v>
      </c>
      <c r="F306">
        <v>0.44444400000000001</v>
      </c>
      <c r="G306" s="1">
        <v>3.2354699999999998E-7</v>
      </c>
      <c r="H306">
        <v>255</v>
      </c>
      <c r="I306">
        <v>0</v>
      </c>
      <c r="J306">
        <v>27</v>
      </c>
      <c r="K306" t="e">
        <v>#NAME?</v>
      </c>
      <c r="L306">
        <v>180180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157</v>
      </c>
      <c r="U306" s="1">
        <v>3.1655200000000001E-6</v>
      </c>
      <c r="V306" s="1">
        <v>-2.3402099999999999E-6</v>
      </c>
      <c r="W306" s="1">
        <v>1.53329E-12</v>
      </c>
      <c r="X306" s="1">
        <v>1.18171E-8</v>
      </c>
      <c r="Y306" s="1">
        <v>-3.1171900000000001E-9</v>
      </c>
      <c r="Z306" s="1">
        <v>3.1655200000000001E-6</v>
      </c>
      <c r="AA306" s="1">
        <v>-2.3283900000000002E-6</v>
      </c>
      <c r="AB306" s="1">
        <v>3.2043000000000002E-7</v>
      </c>
      <c r="AC306" s="1">
        <v>3.9426600000000001E-6</v>
      </c>
      <c r="AD306" s="1">
        <v>3.1655200000000001E-6</v>
      </c>
      <c r="AE306" s="1">
        <v>-2.3283900000000002E-6</v>
      </c>
      <c r="AF306" s="1">
        <v>3.2043000000000002E-7</v>
      </c>
      <c r="AG306" s="1">
        <v>3.9426600000000001E-6</v>
      </c>
      <c r="AH306">
        <v>4</v>
      </c>
      <c r="AI306">
        <v>0</v>
      </c>
      <c r="AJ306">
        <v>0</v>
      </c>
      <c r="AK306">
        <v>831447995</v>
      </c>
      <c r="AL306">
        <v>2679</v>
      </c>
      <c r="AM306">
        <v>20.786200000000001</v>
      </c>
      <c r="AN306">
        <v>1</v>
      </c>
      <c r="AO306">
        <v>10546</v>
      </c>
      <c r="AP306" s="2">
        <f t="shared" si="25"/>
        <v>3165.52</v>
      </c>
      <c r="AQ306" s="2">
        <f t="shared" si="26"/>
        <v>-2328.3900000000003</v>
      </c>
      <c r="AR306" s="2">
        <f t="shared" si="27"/>
        <v>320.43</v>
      </c>
      <c r="AS306">
        <f t="shared" si="28"/>
        <v>180180</v>
      </c>
      <c r="AT306">
        <f t="shared" si="29"/>
        <v>0.29999999999930083</v>
      </c>
    </row>
    <row r="307" spans="1:46" x14ac:dyDescent="0.35">
      <c r="A307" s="1">
        <v>3.1727199999999998E-6</v>
      </c>
      <c r="B307" s="1">
        <v>-2.3409299999999999E-6</v>
      </c>
      <c r="C307" s="1">
        <v>3.3041400000000001E-7</v>
      </c>
      <c r="D307" s="1">
        <v>3.9566700000000002E-6</v>
      </c>
      <c r="E307" s="1">
        <v>-3.0517600000000001E-5</v>
      </c>
      <c r="F307">
        <v>0.45454499999999998</v>
      </c>
      <c r="G307" s="1">
        <v>3.2037400000000001E-7</v>
      </c>
      <c r="H307">
        <v>255</v>
      </c>
      <c r="I307">
        <v>0</v>
      </c>
      <c r="J307">
        <v>22</v>
      </c>
      <c r="K307" t="e">
        <v>#NAME?</v>
      </c>
      <c r="L307">
        <v>146813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157</v>
      </c>
      <c r="U307" s="1">
        <v>3.1655200000000001E-6</v>
      </c>
      <c r="V307" s="1">
        <v>-2.33733E-6</v>
      </c>
      <c r="W307" s="1">
        <v>7.2003499999999999E-9</v>
      </c>
      <c r="X307" s="1">
        <v>-3.5986399999999999E-9</v>
      </c>
      <c r="Y307" s="1">
        <v>1.0039999999999999E-8</v>
      </c>
      <c r="Z307" s="1">
        <v>3.1727199999999998E-6</v>
      </c>
      <c r="AA307" s="1">
        <v>-2.3409299999999999E-6</v>
      </c>
      <c r="AB307" s="1">
        <v>3.3041400000000001E-7</v>
      </c>
      <c r="AC307" s="1">
        <v>3.9566700000000002E-6</v>
      </c>
      <c r="AD307" s="1">
        <v>3.1727199999999998E-6</v>
      </c>
      <c r="AE307" s="1">
        <v>-2.3409299999999999E-6</v>
      </c>
      <c r="AF307" s="1">
        <v>3.3041400000000001E-7</v>
      </c>
      <c r="AG307" s="1">
        <v>3.9566700000000002E-6</v>
      </c>
      <c r="AH307">
        <v>4</v>
      </c>
      <c r="AI307">
        <v>0</v>
      </c>
      <c r="AJ307">
        <v>0</v>
      </c>
      <c r="AK307">
        <v>831460438</v>
      </c>
      <c r="AL307">
        <v>2679</v>
      </c>
      <c r="AM307">
        <v>20.7865</v>
      </c>
      <c r="AN307">
        <v>1</v>
      </c>
      <c r="AO307">
        <v>10547</v>
      </c>
      <c r="AP307" s="2">
        <f t="shared" si="25"/>
        <v>3172.72</v>
      </c>
      <c r="AQ307" s="2">
        <f t="shared" si="26"/>
        <v>-2340.9299999999998</v>
      </c>
      <c r="AR307" s="2">
        <f t="shared" si="27"/>
        <v>330.41399999999999</v>
      </c>
      <c r="AS307">
        <f t="shared" si="28"/>
        <v>177955.66666666666</v>
      </c>
      <c r="AT307">
        <f t="shared" si="29"/>
        <v>0.29999999999930083</v>
      </c>
    </row>
    <row r="308" spans="1:46" x14ac:dyDescent="0.35">
      <c r="A308" s="1">
        <v>3.17294E-6</v>
      </c>
      <c r="B308" s="1">
        <v>-2.3354499999999998E-6</v>
      </c>
      <c r="C308" s="1">
        <v>3.3938099999999999E-7</v>
      </c>
      <c r="D308" s="1">
        <v>3.9543700000000002E-6</v>
      </c>
      <c r="E308" s="1">
        <v>-3.0517600000000001E-5</v>
      </c>
      <c r="F308">
        <v>0.51612899999999995</v>
      </c>
      <c r="G308" s="1">
        <v>3.30383E-7</v>
      </c>
      <c r="H308">
        <v>255</v>
      </c>
      <c r="I308">
        <v>0</v>
      </c>
      <c r="J308">
        <v>31</v>
      </c>
      <c r="K308" t="e">
        <v>#NAME?</v>
      </c>
      <c r="L308">
        <v>206874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157</v>
      </c>
      <c r="U308" s="1">
        <v>3.16725E-6</v>
      </c>
      <c r="V308" s="1">
        <v>-2.3382899999999999E-6</v>
      </c>
      <c r="W308" s="1">
        <v>5.6900600000000001E-9</v>
      </c>
      <c r="X308" s="1">
        <v>2.84579E-9</v>
      </c>
      <c r="Y308" s="1">
        <v>8.9973699999999999E-9</v>
      </c>
      <c r="Z308" s="1">
        <v>3.17294E-6</v>
      </c>
      <c r="AA308" s="1">
        <v>-2.3354499999999998E-6</v>
      </c>
      <c r="AB308" s="1">
        <v>3.3938099999999999E-7</v>
      </c>
      <c r="AC308" s="1">
        <v>3.9543700000000002E-6</v>
      </c>
      <c r="AD308" s="1">
        <v>3.17294E-6</v>
      </c>
      <c r="AE308" s="1">
        <v>-2.3354499999999998E-6</v>
      </c>
      <c r="AF308" s="1">
        <v>3.3938099999999999E-7</v>
      </c>
      <c r="AG308" s="1">
        <v>3.9543700000000002E-6</v>
      </c>
      <c r="AH308">
        <v>4</v>
      </c>
      <c r="AI308">
        <v>0</v>
      </c>
      <c r="AJ308">
        <v>0</v>
      </c>
      <c r="AK308">
        <v>831472880</v>
      </c>
      <c r="AL308">
        <v>2679</v>
      </c>
      <c r="AM308">
        <v>20.786799999999999</v>
      </c>
      <c r="AN308">
        <v>1</v>
      </c>
      <c r="AO308">
        <v>10548</v>
      </c>
      <c r="AP308" s="2">
        <f t="shared" si="25"/>
        <v>3172.94</v>
      </c>
      <c r="AQ308" s="2">
        <f t="shared" si="26"/>
        <v>-2335.4499999999998</v>
      </c>
      <c r="AR308" s="2">
        <f t="shared" si="27"/>
        <v>339.38099999999997</v>
      </c>
      <c r="AS308">
        <f t="shared" si="28"/>
        <v>166833.33333333334</v>
      </c>
      <c r="AT308">
        <f t="shared" si="29"/>
        <v>0.29999999999930083</v>
      </c>
    </row>
    <row r="309" spans="1:46" x14ac:dyDescent="0.35">
      <c r="A309" s="1">
        <v>3.17162E-6</v>
      </c>
      <c r="B309" s="1">
        <v>-2.3406800000000002E-6</v>
      </c>
      <c r="C309" s="1">
        <v>3.3935500000000001E-7</v>
      </c>
      <c r="D309" s="1">
        <v>3.9563999999999999E-6</v>
      </c>
      <c r="E309" s="1">
        <v>-3.0517600000000001E-5</v>
      </c>
      <c r="F309">
        <v>0.54545500000000002</v>
      </c>
      <c r="G309" s="1">
        <v>3.3935500000000001E-7</v>
      </c>
      <c r="H309">
        <v>255</v>
      </c>
      <c r="I309">
        <v>0</v>
      </c>
      <c r="J309">
        <v>22</v>
      </c>
      <c r="K309" t="e">
        <v>#NAME?</v>
      </c>
      <c r="L309">
        <v>146813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157</v>
      </c>
      <c r="U309" s="1">
        <v>3.16863E-6</v>
      </c>
      <c r="V309" s="1">
        <v>-2.3376899999999998E-6</v>
      </c>
      <c r="W309" s="1">
        <v>2.9883899999999999E-9</v>
      </c>
      <c r="X309" s="1">
        <v>-2.9853200000000002E-9</v>
      </c>
      <c r="Y309">
        <v>0</v>
      </c>
      <c r="Z309" s="1">
        <v>3.17162E-6</v>
      </c>
      <c r="AA309" s="1">
        <v>-2.3406800000000002E-6</v>
      </c>
      <c r="AB309" s="1">
        <v>3.3935500000000001E-7</v>
      </c>
      <c r="AC309" s="1">
        <v>3.9563999999999999E-6</v>
      </c>
      <c r="AD309" s="1">
        <v>3.17162E-6</v>
      </c>
      <c r="AE309" s="1">
        <v>-2.3406800000000002E-6</v>
      </c>
      <c r="AF309" s="1">
        <v>3.3935500000000001E-7</v>
      </c>
      <c r="AG309" s="1">
        <v>3.9563999999999999E-6</v>
      </c>
      <c r="AH309">
        <v>4</v>
      </c>
      <c r="AI309">
        <v>0</v>
      </c>
      <c r="AJ309">
        <v>0</v>
      </c>
      <c r="AK309">
        <v>831485322</v>
      </c>
      <c r="AL309">
        <v>2679</v>
      </c>
      <c r="AM309">
        <v>20.787099999999999</v>
      </c>
      <c r="AN309">
        <v>1</v>
      </c>
      <c r="AO309">
        <v>10549</v>
      </c>
      <c r="AP309" s="2">
        <f t="shared" si="25"/>
        <v>3171.62</v>
      </c>
      <c r="AQ309" s="2">
        <f t="shared" si="26"/>
        <v>-2340.6800000000003</v>
      </c>
      <c r="AR309" s="2">
        <f t="shared" si="27"/>
        <v>339.35500000000002</v>
      </c>
      <c r="AS309">
        <f t="shared" si="28"/>
        <v>180180.33333333334</v>
      </c>
      <c r="AT309">
        <f t="shared" si="29"/>
        <v>0.29999999999930083</v>
      </c>
    </row>
    <row r="310" spans="1:46" x14ac:dyDescent="0.35">
      <c r="A310" s="1">
        <v>3.1693299999999999E-6</v>
      </c>
      <c r="B310" s="1">
        <v>-2.3413100000000002E-6</v>
      </c>
      <c r="C310" s="1">
        <v>3.3567100000000002E-7</v>
      </c>
      <c r="D310" s="1">
        <v>3.9546199999999999E-6</v>
      </c>
      <c r="E310" s="1">
        <v>-3.0517600000000001E-5</v>
      </c>
      <c r="F310">
        <v>0.42857099999999998</v>
      </c>
      <c r="G310" s="1">
        <v>3.3935500000000001E-7</v>
      </c>
      <c r="H310">
        <v>255</v>
      </c>
      <c r="I310">
        <v>0</v>
      </c>
      <c r="J310">
        <v>28</v>
      </c>
      <c r="K310" t="e">
        <v>#NAME?</v>
      </c>
      <c r="L310">
        <v>186854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157</v>
      </c>
      <c r="U310" s="1">
        <v>3.1693299999999999E-6</v>
      </c>
      <c r="V310" s="1">
        <v>-2.3385300000000001E-6</v>
      </c>
      <c r="W310" s="1">
        <v>1.53329E-12</v>
      </c>
      <c r="X310" s="1">
        <v>-2.7813999999999999E-9</v>
      </c>
      <c r="Y310" s="1">
        <v>-3.6845100000000001E-9</v>
      </c>
      <c r="Z310" s="1">
        <v>3.1693299999999999E-6</v>
      </c>
      <c r="AA310" s="1">
        <v>-2.3413100000000002E-6</v>
      </c>
      <c r="AB310" s="1">
        <v>3.3567100000000002E-7</v>
      </c>
      <c r="AC310" s="1">
        <v>3.9546199999999999E-6</v>
      </c>
      <c r="AD310" s="1">
        <v>3.1693299999999999E-6</v>
      </c>
      <c r="AE310" s="1">
        <v>-2.3413100000000002E-6</v>
      </c>
      <c r="AF310" s="1">
        <v>3.3567100000000002E-7</v>
      </c>
      <c r="AG310" s="1">
        <v>3.9546199999999999E-6</v>
      </c>
      <c r="AH310">
        <v>4</v>
      </c>
      <c r="AI310">
        <v>0</v>
      </c>
      <c r="AJ310">
        <v>0</v>
      </c>
      <c r="AK310">
        <v>831497764</v>
      </c>
      <c r="AL310">
        <v>2679</v>
      </c>
      <c r="AM310">
        <v>20.787400000000002</v>
      </c>
      <c r="AN310">
        <v>1</v>
      </c>
      <c r="AO310">
        <v>10550</v>
      </c>
      <c r="AP310" s="2">
        <f t="shared" si="25"/>
        <v>3169.33</v>
      </c>
      <c r="AQ310" s="2">
        <f t="shared" si="26"/>
        <v>-2341.3100000000004</v>
      </c>
      <c r="AR310" s="2">
        <f t="shared" si="27"/>
        <v>335.67099999999999</v>
      </c>
      <c r="AS310">
        <f t="shared" si="28"/>
        <v>155711.33333333334</v>
      </c>
      <c r="AT310">
        <f t="shared" si="29"/>
        <v>0.30000000000285354</v>
      </c>
    </row>
    <row r="311" spans="1:46" x14ac:dyDescent="0.35">
      <c r="A311" s="1">
        <v>3.1902700000000002E-6</v>
      </c>
      <c r="B311" s="1">
        <v>-2.3462300000000001E-6</v>
      </c>
      <c r="C311" s="1">
        <v>3.4174900000000002E-7</v>
      </c>
      <c r="D311" s="1">
        <v>3.9748399999999999E-6</v>
      </c>
      <c r="E311" s="1">
        <v>-3.0517600000000001E-5</v>
      </c>
      <c r="F311">
        <v>0.3</v>
      </c>
      <c r="G311" s="1">
        <v>3.35632E-7</v>
      </c>
      <c r="H311">
        <v>255</v>
      </c>
      <c r="I311">
        <v>0</v>
      </c>
      <c r="J311">
        <v>20</v>
      </c>
      <c r="K311" t="e">
        <v>#NAME?</v>
      </c>
      <c r="L311">
        <v>133467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157</v>
      </c>
      <c r="U311" s="1">
        <v>3.1693299999999999E-6</v>
      </c>
      <c r="V311" s="1">
        <v>-2.3392500000000001E-6</v>
      </c>
      <c r="W311" s="1">
        <v>2.0940199999999998E-8</v>
      </c>
      <c r="X311" s="1">
        <v>-6.9795599999999998E-9</v>
      </c>
      <c r="Y311" s="1">
        <v>6.1163100000000004E-9</v>
      </c>
      <c r="Z311" s="1">
        <v>3.1902700000000002E-6</v>
      </c>
      <c r="AA311" s="1">
        <v>-2.3462300000000001E-6</v>
      </c>
      <c r="AB311" s="1">
        <v>3.4174900000000002E-7</v>
      </c>
      <c r="AC311" s="1">
        <v>3.9748399999999999E-6</v>
      </c>
      <c r="AD311" s="1">
        <v>3.1902700000000002E-6</v>
      </c>
      <c r="AE311" s="1">
        <v>-2.3462300000000001E-6</v>
      </c>
      <c r="AF311" s="1">
        <v>3.4174900000000002E-7</v>
      </c>
      <c r="AG311" s="1">
        <v>3.9748399999999999E-6</v>
      </c>
      <c r="AH311">
        <v>4</v>
      </c>
      <c r="AI311">
        <v>0</v>
      </c>
      <c r="AJ311">
        <v>0</v>
      </c>
      <c r="AK311">
        <v>831510207</v>
      </c>
      <c r="AL311">
        <v>2679</v>
      </c>
      <c r="AM311">
        <v>20.787800000000001</v>
      </c>
      <c r="AN311">
        <v>1</v>
      </c>
      <c r="AO311">
        <v>10551</v>
      </c>
      <c r="AP311" s="2">
        <f t="shared" si="25"/>
        <v>3190.27</v>
      </c>
      <c r="AQ311" s="2">
        <f t="shared" si="26"/>
        <v>-2346.23</v>
      </c>
      <c r="AR311" s="2">
        <f t="shared" si="27"/>
        <v>341.74900000000002</v>
      </c>
      <c r="AS311">
        <f t="shared" si="28"/>
        <v>164609.33333333334</v>
      </c>
      <c r="AT311">
        <f t="shared" si="29"/>
        <v>0.39999999999906777</v>
      </c>
    </row>
    <row r="312" spans="1:46" x14ac:dyDescent="0.35">
      <c r="A312" s="1">
        <v>3.1774100000000001E-6</v>
      </c>
      <c r="B312" s="1">
        <v>-2.3554899999999999E-6</v>
      </c>
      <c r="C312" s="1">
        <v>3.32042E-7</v>
      </c>
      <c r="D312" s="1">
        <v>3.9691900000000002E-6</v>
      </c>
      <c r="E312" s="1">
        <v>-3.0517600000000001E-5</v>
      </c>
      <c r="F312">
        <v>0.538462</v>
      </c>
      <c r="G312" s="1">
        <v>3.4173599999999998E-7</v>
      </c>
      <c r="H312">
        <v>255</v>
      </c>
      <c r="I312">
        <v>0</v>
      </c>
      <c r="J312">
        <v>26</v>
      </c>
      <c r="K312" t="e">
        <v>#NAME?</v>
      </c>
      <c r="L312">
        <v>173507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157</v>
      </c>
      <c r="U312" s="1">
        <v>3.17452E-6</v>
      </c>
      <c r="V312" s="1">
        <v>-2.34104E-6</v>
      </c>
      <c r="W312" s="1">
        <v>2.8887299999999998E-9</v>
      </c>
      <c r="X312" s="1">
        <v>-1.44436E-8</v>
      </c>
      <c r="Y312" s="1">
        <v>-9.6934900000000002E-9</v>
      </c>
      <c r="Z312" s="1">
        <v>3.1774100000000001E-6</v>
      </c>
      <c r="AA312" s="1">
        <v>-2.3554899999999999E-6</v>
      </c>
      <c r="AB312" s="1">
        <v>3.32042E-7</v>
      </c>
      <c r="AC312" s="1">
        <v>3.9691900000000002E-6</v>
      </c>
      <c r="AD312" s="1">
        <v>3.1774100000000001E-6</v>
      </c>
      <c r="AE312" s="1">
        <v>-2.3554899999999999E-6</v>
      </c>
      <c r="AF312" s="1">
        <v>3.32042E-7</v>
      </c>
      <c r="AG312" s="1">
        <v>3.9691900000000002E-6</v>
      </c>
      <c r="AH312">
        <v>4</v>
      </c>
      <c r="AI312">
        <v>0</v>
      </c>
      <c r="AJ312">
        <v>0</v>
      </c>
      <c r="AK312">
        <v>831522649</v>
      </c>
      <c r="AL312">
        <v>2679</v>
      </c>
      <c r="AM312">
        <v>20.7881</v>
      </c>
      <c r="AN312">
        <v>1</v>
      </c>
      <c r="AO312">
        <v>10552</v>
      </c>
      <c r="AP312" s="2">
        <f t="shared" si="25"/>
        <v>3177.4100000000003</v>
      </c>
      <c r="AQ312" s="2">
        <f t="shared" si="26"/>
        <v>-2355.4899999999998</v>
      </c>
      <c r="AR312" s="2">
        <f t="shared" si="27"/>
        <v>332.04200000000003</v>
      </c>
      <c r="AS312">
        <f t="shared" si="28"/>
        <v>177956</v>
      </c>
      <c r="AT312">
        <f t="shared" si="29"/>
        <v>0.29999999999930083</v>
      </c>
    </row>
    <row r="313" spans="1:46" x14ac:dyDescent="0.35">
      <c r="A313" s="1">
        <v>3.17521E-6</v>
      </c>
      <c r="B313" s="1">
        <v>-2.3447499999999999E-6</v>
      </c>
      <c r="C313" s="1">
        <v>3.15742E-7</v>
      </c>
      <c r="D313" s="1">
        <v>3.9597399999999998E-6</v>
      </c>
      <c r="E313" s="1">
        <v>-3.0517600000000001E-5</v>
      </c>
      <c r="F313">
        <v>0.44117600000000001</v>
      </c>
      <c r="G313" s="1">
        <v>3.3203100000000002E-7</v>
      </c>
      <c r="H313">
        <v>255</v>
      </c>
      <c r="I313">
        <v>0</v>
      </c>
      <c r="J313">
        <v>34</v>
      </c>
      <c r="K313" t="e">
        <v>#NAME?</v>
      </c>
      <c r="L313">
        <v>226894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157</v>
      </c>
      <c r="U313" s="1">
        <v>3.17521E-6</v>
      </c>
      <c r="V313" s="1">
        <v>-2.3447499999999999E-6</v>
      </c>
      <c r="W313">
        <v>0</v>
      </c>
      <c r="X313">
        <v>0</v>
      </c>
      <c r="Y313" s="1">
        <v>-1.6289699999999999E-8</v>
      </c>
      <c r="Z313" s="1">
        <v>3.17521E-6</v>
      </c>
      <c r="AA313" s="1">
        <v>-2.3447499999999999E-6</v>
      </c>
      <c r="AB313" s="1">
        <v>3.15742E-7</v>
      </c>
      <c r="AC313" s="1">
        <v>3.9597399999999998E-6</v>
      </c>
      <c r="AD313" s="1">
        <v>3.17521E-6</v>
      </c>
      <c r="AE313" s="1">
        <v>-2.3447499999999999E-6</v>
      </c>
      <c r="AF313" s="1">
        <v>3.15742E-7</v>
      </c>
      <c r="AG313" s="1">
        <v>3.9597399999999998E-6</v>
      </c>
      <c r="AH313">
        <v>4</v>
      </c>
      <c r="AI313">
        <v>0</v>
      </c>
      <c r="AJ313">
        <v>0</v>
      </c>
      <c r="AK313">
        <v>831535091</v>
      </c>
      <c r="AL313">
        <v>2679</v>
      </c>
      <c r="AM313">
        <v>20.788399999999999</v>
      </c>
      <c r="AN313">
        <v>1</v>
      </c>
      <c r="AO313">
        <v>10553</v>
      </c>
      <c r="AP313" s="2">
        <f t="shared" si="25"/>
        <v>3175.21</v>
      </c>
      <c r="AQ313" s="2">
        <f t="shared" si="26"/>
        <v>-2344.75</v>
      </c>
      <c r="AR313" s="2">
        <f t="shared" si="27"/>
        <v>315.74200000000002</v>
      </c>
      <c r="AS313">
        <f t="shared" si="28"/>
        <v>200200.33333333334</v>
      </c>
      <c r="AT313">
        <f t="shared" si="29"/>
        <v>0.29999999999930083</v>
      </c>
    </row>
    <row r="314" spans="1:46" x14ac:dyDescent="0.35">
      <c r="A314" s="1">
        <v>3.1752199999999998E-6</v>
      </c>
      <c r="B314" s="1">
        <v>-2.3475500000000001E-6</v>
      </c>
      <c r="C314" s="1">
        <v>3.1874899999999999E-7</v>
      </c>
      <c r="D314" s="1">
        <v>3.9616399999999997E-6</v>
      </c>
      <c r="E314" s="1">
        <v>-3.0517600000000001E-5</v>
      </c>
      <c r="F314">
        <v>0.43333300000000002</v>
      </c>
      <c r="G314" s="1">
        <v>3.1573500000000001E-7</v>
      </c>
      <c r="H314">
        <v>255</v>
      </c>
      <c r="I314">
        <v>0</v>
      </c>
      <c r="J314">
        <v>30</v>
      </c>
      <c r="K314" t="e">
        <v>#NAME?</v>
      </c>
      <c r="L314">
        <v>200200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157</v>
      </c>
      <c r="U314" s="1">
        <v>3.17521E-6</v>
      </c>
      <c r="V314" s="1">
        <v>-2.3447499999999999E-6</v>
      </c>
      <c r="W314" s="1">
        <v>1.53329E-12</v>
      </c>
      <c r="X314" s="1">
        <v>-2.7967300000000001E-9</v>
      </c>
      <c r="Y314" s="1">
        <v>3.0144599999999999E-9</v>
      </c>
      <c r="Z314" s="1">
        <v>3.1752199999999998E-6</v>
      </c>
      <c r="AA314" s="1">
        <v>-2.3475500000000001E-6</v>
      </c>
      <c r="AB314" s="1">
        <v>3.1874899999999999E-7</v>
      </c>
      <c r="AC314" s="1">
        <v>3.9616399999999997E-6</v>
      </c>
      <c r="AD314" s="1">
        <v>3.1752199999999998E-6</v>
      </c>
      <c r="AE314" s="1">
        <v>-2.3475500000000001E-6</v>
      </c>
      <c r="AF314" s="1">
        <v>3.1874899999999999E-7</v>
      </c>
      <c r="AG314" s="1">
        <v>3.9616399999999997E-6</v>
      </c>
      <c r="AH314">
        <v>4</v>
      </c>
      <c r="AI314">
        <v>0</v>
      </c>
      <c r="AJ314">
        <v>0</v>
      </c>
      <c r="AK314">
        <v>831547532</v>
      </c>
      <c r="AL314">
        <v>2679</v>
      </c>
      <c r="AM314">
        <v>20.788699999999999</v>
      </c>
      <c r="AN314">
        <v>1</v>
      </c>
      <c r="AO314">
        <v>10554</v>
      </c>
      <c r="AP314" s="2">
        <f t="shared" si="25"/>
        <v>3175.22</v>
      </c>
      <c r="AQ314" s="2">
        <f t="shared" si="26"/>
        <v>-2347.5500000000002</v>
      </c>
      <c r="AR314" s="2">
        <f t="shared" si="27"/>
        <v>318.74899999999997</v>
      </c>
      <c r="AS314">
        <f t="shared" si="28"/>
        <v>189078</v>
      </c>
      <c r="AT314">
        <f t="shared" si="29"/>
        <v>0.29999999999930083</v>
      </c>
    </row>
    <row r="315" spans="1:46" x14ac:dyDescent="0.35">
      <c r="A315" s="1">
        <v>3.1808499999999998E-6</v>
      </c>
      <c r="B315" s="1">
        <v>-2.3496899999999999E-6</v>
      </c>
      <c r="C315" s="1">
        <v>3.3992199999999999E-7</v>
      </c>
      <c r="D315" s="1">
        <v>3.9691800000000003E-6</v>
      </c>
      <c r="E315" s="1">
        <v>-3.0517600000000001E-5</v>
      </c>
      <c r="F315">
        <v>0.52381</v>
      </c>
      <c r="G315" s="1">
        <v>3.1872599999999999E-7</v>
      </c>
      <c r="H315">
        <v>255</v>
      </c>
      <c r="I315">
        <v>0</v>
      </c>
      <c r="J315">
        <v>21</v>
      </c>
      <c r="K315" t="e">
        <v>#NAME?</v>
      </c>
      <c r="L315">
        <v>140140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157</v>
      </c>
      <c r="U315" s="1">
        <v>3.17521E-6</v>
      </c>
      <c r="V315" s="1">
        <v>-2.3454699999999998E-6</v>
      </c>
      <c r="W315" s="1">
        <v>5.6317899999999996E-9</v>
      </c>
      <c r="X315" s="1">
        <v>-4.22423E-9</v>
      </c>
      <c r="Y315" s="1">
        <v>2.11963E-8</v>
      </c>
      <c r="Z315" s="1">
        <v>3.1808499999999998E-6</v>
      </c>
      <c r="AA315" s="1">
        <v>-2.3496899999999999E-6</v>
      </c>
      <c r="AB315" s="1">
        <v>3.3992199999999999E-7</v>
      </c>
      <c r="AC315" s="1">
        <v>3.9691800000000003E-6</v>
      </c>
      <c r="AD315" s="1">
        <v>3.1808499999999998E-6</v>
      </c>
      <c r="AE315" s="1">
        <v>-2.3496899999999999E-6</v>
      </c>
      <c r="AF315" s="1">
        <v>3.3992199999999999E-7</v>
      </c>
      <c r="AG315" s="1">
        <v>3.9691800000000003E-6</v>
      </c>
      <c r="AH315">
        <v>4</v>
      </c>
      <c r="AI315">
        <v>0</v>
      </c>
      <c r="AJ315">
        <v>0</v>
      </c>
      <c r="AK315">
        <v>831559974</v>
      </c>
      <c r="AL315">
        <v>2679</v>
      </c>
      <c r="AM315">
        <v>20.789000000000001</v>
      </c>
      <c r="AN315">
        <v>1</v>
      </c>
      <c r="AO315">
        <v>10555</v>
      </c>
      <c r="AP315" s="2">
        <f t="shared" si="25"/>
        <v>3180.85</v>
      </c>
      <c r="AQ315" s="2">
        <f t="shared" si="26"/>
        <v>-2349.69</v>
      </c>
      <c r="AR315" s="2">
        <f t="shared" si="27"/>
        <v>339.92199999999997</v>
      </c>
      <c r="AS315">
        <f t="shared" si="28"/>
        <v>169058</v>
      </c>
      <c r="AT315">
        <f t="shared" si="29"/>
        <v>0.30000000000285354</v>
      </c>
    </row>
    <row r="316" spans="1:46" x14ac:dyDescent="0.35">
      <c r="A316" s="1">
        <v>3.1575900000000002E-6</v>
      </c>
      <c r="B316" s="1">
        <v>-2.3417899999999999E-6</v>
      </c>
      <c r="C316" s="1">
        <v>3.4282E-7</v>
      </c>
      <c r="D316" s="1">
        <v>3.9461199999999999E-6</v>
      </c>
      <c r="E316" s="1">
        <v>-3.0517600000000001E-5</v>
      </c>
      <c r="F316">
        <v>0.52</v>
      </c>
      <c r="G316" s="1">
        <v>3.39905E-7</v>
      </c>
      <c r="H316">
        <v>255</v>
      </c>
      <c r="I316">
        <v>0</v>
      </c>
      <c r="J316">
        <v>25</v>
      </c>
      <c r="K316" t="e">
        <v>#NAME?</v>
      </c>
      <c r="L316">
        <v>166834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157</v>
      </c>
      <c r="U316" s="1">
        <v>3.1765999999999998E-6</v>
      </c>
      <c r="V316" s="1">
        <v>-2.34655E-6</v>
      </c>
      <c r="W316" s="1">
        <v>-1.9012900000000001E-8</v>
      </c>
      <c r="X316" s="1">
        <v>4.7547499999999999E-9</v>
      </c>
      <c r="Y316" s="1">
        <v>2.91479E-9</v>
      </c>
      <c r="Z316" s="1">
        <v>3.1575900000000002E-6</v>
      </c>
      <c r="AA316" s="1">
        <v>-2.3417899999999999E-6</v>
      </c>
      <c r="AB316" s="1">
        <v>3.4282E-7</v>
      </c>
      <c r="AC316" s="1">
        <v>3.9461199999999999E-6</v>
      </c>
      <c r="AD316" s="1">
        <v>3.1575900000000002E-6</v>
      </c>
      <c r="AE316" s="1">
        <v>-2.3417899999999999E-6</v>
      </c>
      <c r="AF316" s="1">
        <v>3.4282E-7</v>
      </c>
      <c r="AG316" s="1">
        <v>3.9461199999999999E-6</v>
      </c>
      <c r="AH316">
        <v>4</v>
      </c>
      <c r="AI316">
        <v>0</v>
      </c>
      <c r="AJ316">
        <v>0</v>
      </c>
      <c r="AK316">
        <v>831572416</v>
      </c>
      <c r="AL316">
        <v>2679</v>
      </c>
      <c r="AM316">
        <v>20.789300000000001</v>
      </c>
      <c r="AN316">
        <v>1</v>
      </c>
      <c r="AO316">
        <v>10556</v>
      </c>
      <c r="AP316" s="2">
        <f t="shared" si="25"/>
        <v>3157.59</v>
      </c>
      <c r="AQ316" s="2">
        <f t="shared" si="26"/>
        <v>-2341.79</v>
      </c>
      <c r="AR316" s="2">
        <f t="shared" si="27"/>
        <v>342.82</v>
      </c>
      <c r="AS316">
        <f t="shared" si="28"/>
        <v>157936</v>
      </c>
      <c r="AT316">
        <f t="shared" si="29"/>
        <v>0.29999999999930083</v>
      </c>
    </row>
    <row r="317" spans="1:46" x14ac:dyDescent="0.35">
      <c r="A317" s="1">
        <v>3.1558899999999999E-6</v>
      </c>
      <c r="B317" s="1">
        <v>-2.35821E-6</v>
      </c>
      <c r="C317" s="1">
        <v>3.5070100000000001E-7</v>
      </c>
      <c r="D317" s="1">
        <v>3.9552300000000002E-6</v>
      </c>
      <c r="E317" s="1">
        <v>-3.0517600000000001E-5</v>
      </c>
      <c r="F317">
        <v>0.48</v>
      </c>
      <c r="G317" s="1">
        <v>3.4277300000000002E-7</v>
      </c>
      <c r="H317">
        <v>255</v>
      </c>
      <c r="I317">
        <v>0</v>
      </c>
      <c r="J317">
        <v>25</v>
      </c>
      <c r="K317" t="e">
        <v>#NAME?</v>
      </c>
      <c r="L317">
        <v>166834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157</v>
      </c>
      <c r="U317" s="1">
        <v>3.17182E-6</v>
      </c>
      <c r="V317" s="1">
        <v>-2.3454699999999998E-6</v>
      </c>
      <c r="W317" s="1">
        <v>-1.5924800000000001E-8</v>
      </c>
      <c r="X317" s="1">
        <v>-1.2740100000000001E-8</v>
      </c>
      <c r="Y317" s="1">
        <v>7.9271300000000005E-9</v>
      </c>
      <c r="Z317" s="1">
        <v>3.1558899999999999E-6</v>
      </c>
      <c r="AA317" s="1">
        <v>-2.35821E-6</v>
      </c>
      <c r="AB317" s="1">
        <v>3.5070100000000001E-7</v>
      </c>
      <c r="AC317" s="1">
        <v>3.9552300000000002E-6</v>
      </c>
      <c r="AD317" s="1">
        <v>3.1558899999999999E-6</v>
      </c>
      <c r="AE317" s="1">
        <v>-2.35821E-6</v>
      </c>
      <c r="AF317" s="1">
        <v>3.5070100000000001E-7</v>
      </c>
      <c r="AG317" s="1">
        <v>3.9552300000000002E-6</v>
      </c>
      <c r="AH317">
        <v>4</v>
      </c>
      <c r="AI317">
        <v>0</v>
      </c>
      <c r="AJ317">
        <v>0</v>
      </c>
      <c r="AK317">
        <v>831584858</v>
      </c>
      <c r="AL317">
        <v>2679</v>
      </c>
      <c r="AM317">
        <v>20.7896</v>
      </c>
      <c r="AN317">
        <v>1</v>
      </c>
      <c r="AO317">
        <v>10557</v>
      </c>
      <c r="AP317" s="2">
        <f t="shared" si="25"/>
        <v>3155.89</v>
      </c>
      <c r="AQ317" s="2">
        <f t="shared" si="26"/>
        <v>-2358.21</v>
      </c>
      <c r="AR317" s="2">
        <f t="shared" si="27"/>
        <v>350.70100000000002</v>
      </c>
      <c r="AS317">
        <f t="shared" si="28"/>
        <v>149038.33333333334</v>
      </c>
      <c r="AT317">
        <f t="shared" si="29"/>
        <v>0.29999999999930083</v>
      </c>
    </row>
    <row r="318" spans="1:46" x14ac:dyDescent="0.35">
      <c r="A318" s="1">
        <v>3.1642199999999998E-6</v>
      </c>
      <c r="B318" s="1">
        <v>-2.3487000000000001E-6</v>
      </c>
      <c r="C318" s="1">
        <v>3.50647E-7</v>
      </c>
      <c r="D318" s="1">
        <v>3.9562100000000002E-6</v>
      </c>
      <c r="E318" s="1">
        <v>-3.0517600000000001E-5</v>
      </c>
      <c r="F318">
        <v>0.29411799999999999</v>
      </c>
      <c r="G318" s="1">
        <v>3.50647E-7</v>
      </c>
      <c r="H318">
        <v>255</v>
      </c>
      <c r="I318">
        <v>0</v>
      </c>
      <c r="J318">
        <v>17</v>
      </c>
      <c r="K318" t="e">
        <v>#NAME?</v>
      </c>
      <c r="L318">
        <v>113447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157</v>
      </c>
      <c r="U318" s="1">
        <v>3.1678E-6</v>
      </c>
      <c r="V318" s="1">
        <v>-2.3487000000000001E-6</v>
      </c>
      <c r="W318" s="1">
        <v>-3.5833100000000001E-9</v>
      </c>
      <c r="X318" s="1">
        <v>1.53329E-12</v>
      </c>
      <c r="Y318">
        <v>0</v>
      </c>
      <c r="Z318" s="1">
        <v>3.1642199999999998E-6</v>
      </c>
      <c r="AA318" s="1">
        <v>-2.3487000000000001E-6</v>
      </c>
      <c r="AB318" s="1">
        <v>3.50647E-7</v>
      </c>
      <c r="AC318" s="1">
        <v>3.9562100000000002E-6</v>
      </c>
      <c r="AD318" s="1">
        <v>3.1642199999999998E-6</v>
      </c>
      <c r="AE318" s="1">
        <v>-2.3487000000000001E-6</v>
      </c>
      <c r="AF318" s="1">
        <v>3.50647E-7</v>
      </c>
      <c r="AG318" s="1">
        <v>3.9562100000000002E-6</v>
      </c>
      <c r="AH318">
        <v>4</v>
      </c>
      <c r="AI318">
        <v>0</v>
      </c>
      <c r="AJ318">
        <v>0</v>
      </c>
      <c r="AK318">
        <v>831597300</v>
      </c>
      <c r="AL318">
        <v>2679</v>
      </c>
      <c r="AM318">
        <v>20.789899999999999</v>
      </c>
      <c r="AN318">
        <v>1</v>
      </c>
      <c r="AO318">
        <v>10558</v>
      </c>
      <c r="AP318" s="2">
        <f t="shared" si="25"/>
        <v>3164.22</v>
      </c>
      <c r="AQ318" s="2">
        <f t="shared" si="26"/>
        <v>-2348.7000000000003</v>
      </c>
      <c r="AR318" s="2">
        <f t="shared" si="27"/>
        <v>350.64699999999999</v>
      </c>
      <c r="AS318">
        <f t="shared" si="28"/>
        <v>140140.33333333334</v>
      </c>
      <c r="AT318">
        <f t="shared" si="29"/>
        <v>0.29999999999930083</v>
      </c>
    </row>
    <row r="319" spans="1:46" x14ac:dyDescent="0.35">
      <c r="A319" s="1">
        <v>3.1713200000000002E-6</v>
      </c>
      <c r="B319" s="1">
        <v>-2.3531099999999998E-6</v>
      </c>
      <c r="C319" s="1">
        <v>3.4710500000000001E-7</v>
      </c>
      <c r="D319" s="1">
        <v>3.9642000000000001E-6</v>
      </c>
      <c r="E319" s="1">
        <v>-3.0517600000000001E-5</v>
      </c>
      <c r="F319">
        <v>0.38095200000000001</v>
      </c>
      <c r="G319" s="1">
        <v>3.50647E-7</v>
      </c>
      <c r="H319">
        <v>255</v>
      </c>
      <c r="I319">
        <v>0</v>
      </c>
      <c r="J319">
        <v>21</v>
      </c>
      <c r="K319" t="e">
        <v>#NAME?</v>
      </c>
      <c r="L319">
        <v>140140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157</v>
      </c>
      <c r="U319" s="1">
        <v>3.1669000000000001E-6</v>
      </c>
      <c r="V319" s="1">
        <v>-2.3487000000000001E-6</v>
      </c>
      <c r="W319" s="1">
        <v>4.4158900000000001E-9</v>
      </c>
      <c r="X319" s="1">
        <v>-4.4143499999999998E-9</v>
      </c>
      <c r="Y319" s="1">
        <v>-3.5419099999999998E-9</v>
      </c>
      <c r="Z319" s="1">
        <v>3.1713200000000002E-6</v>
      </c>
      <c r="AA319" s="1">
        <v>-2.3531099999999998E-6</v>
      </c>
      <c r="AB319" s="1">
        <v>3.4710500000000001E-7</v>
      </c>
      <c r="AC319" s="1">
        <v>3.9642000000000001E-6</v>
      </c>
      <c r="AD319" s="1">
        <v>3.1713200000000002E-6</v>
      </c>
      <c r="AE319" s="1">
        <v>-2.3531099999999998E-6</v>
      </c>
      <c r="AF319" s="1">
        <v>3.4710500000000001E-7</v>
      </c>
      <c r="AG319" s="1">
        <v>3.9642000000000001E-6</v>
      </c>
      <c r="AH319">
        <v>4</v>
      </c>
      <c r="AI319">
        <v>0</v>
      </c>
      <c r="AJ319">
        <v>0</v>
      </c>
      <c r="AK319">
        <v>831609742</v>
      </c>
      <c r="AL319">
        <v>2679</v>
      </c>
      <c r="AM319">
        <v>20.790199999999999</v>
      </c>
      <c r="AN319">
        <v>1</v>
      </c>
      <c r="AO319">
        <v>10559</v>
      </c>
      <c r="AP319" s="2">
        <f t="shared" si="25"/>
        <v>3171.32</v>
      </c>
      <c r="AQ319" s="2">
        <f t="shared" si="26"/>
        <v>-2353.1099999999997</v>
      </c>
      <c r="AR319" s="2">
        <f t="shared" si="27"/>
        <v>347.10500000000002</v>
      </c>
      <c r="AS319">
        <f t="shared" si="28"/>
        <v>126793.33333333333</v>
      </c>
      <c r="AT319">
        <f t="shared" si="29"/>
        <v>0.29999999999930083</v>
      </c>
    </row>
    <row r="320" spans="1:46" x14ac:dyDescent="0.35">
      <c r="A320" s="1">
        <v>3.1600499999999999E-6</v>
      </c>
      <c r="B320" s="1">
        <v>-2.3222699999999998E-6</v>
      </c>
      <c r="C320" s="1">
        <v>3.3095399999999999E-7</v>
      </c>
      <c r="D320" s="1">
        <v>3.9355200000000004E-6</v>
      </c>
      <c r="E320" s="1">
        <v>-3.0517600000000001E-5</v>
      </c>
      <c r="F320">
        <v>0.52631600000000001</v>
      </c>
      <c r="G320" s="1">
        <v>3.4704600000000002E-7</v>
      </c>
      <c r="H320">
        <v>255</v>
      </c>
      <c r="I320">
        <v>0</v>
      </c>
      <c r="J320">
        <v>19</v>
      </c>
      <c r="K320" t="e">
        <v>#NAME?</v>
      </c>
      <c r="L320">
        <v>126793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157</v>
      </c>
      <c r="U320" s="1">
        <v>3.16794E-6</v>
      </c>
      <c r="V320" s="1">
        <v>-2.3499000000000002E-6</v>
      </c>
      <c r="W320" s="1">
        <v>-7.8934000000000001E-9</v>
      </c>
      <c r="X320" s="1">
        <v>2.763E-8</v>
      </c>
      <c r="Y320" s="1">
        <v>-1.6091900000000001E-8</v>
      </c>
      <c r="Z320" s="1">
        <v>3.1600499999999999E-6</v>
      </c>
      <c r="AA320" s="1">
        <v>-2.3222699999999998E-6</v>
      </c>
      <c r="AB320" s="1">
        <v>3.3095399999999999E-7</v>
      </c>
      <c r="AC320" s="1">
        <v>3.9355200000000004E-6</v>
      </c>
      <c r="AD320" s="1">
        <v>3.1600499999999999E-6</v>
      </c>
      <c r="AE320" s="1">
        <v>-2.3222699999999998E-6</v>
      </c>
      <c r="AF320" s="1">
        <v>3.3095399999999999E-7</v>
      </c>
      <c r="AG320" s="1">
        <v>3.9355200000000004E-6</v>
      </c>
      <c r="AH320">
        <v>4</v>
      </c>
      <c r="AI320">
        <v>0</v>
      </c>
      <c r="AJ320">
        <v>0</v>
      </c>
      <c r="AK320">
        <v>831622184</v>
      </c>
      <c r="AL320">
        <v>2679</v>
      </c>
      <c r="AM320">
        <v>20.790600000000001</v>
      </c>
      <c r="AN320">
        <v>1</v>
      </c>
      <c r="AO320">
        <v>10560</v>
      </c>
      <c r="AP320" s="2">
        <f t="shared" si="25"/>
        <v>3160.0499999999997</v>
      </c>
      <c r="AQ320" s="2">
        <f t="shared" si="26"/>
        <v>-2322.27</v>
      </c>
      <c r="AR320" s="2">
        <f t="shared" si="27"/>
        <v>330.95400000000001</v>
      </c>
      <c r="AS320">
        <f t="shared" si="28"/>
        <v>153486.66666666666</v>
      </c>
      <c r="AT320">
        <f t="shared" si="29"/>
        <v>0.40000000000262048</v>
      </c>
    </row>
    <row r="321" spans="1:46" x14ac:dyDescent="0.35">
      <c r="A321" s="1">
        <v>3.1778400000000001E-6</v>
      </c>
      <c r="B321" s="1">
        <v>-2.3410900000000001E-6</v>
      </c>
      <c r="C321" s="1">
        <v>3.1807700000000002E-7</v>
      </c>
      <c r="D321" s="1">
        <v>3.9598699999999996E-6</v>
      </c>
      <c r="E321" s="1">
        <v>-3.0517600000000001E-5</v>
      </c>
      <c r="F321">
        <v>0.55172399999999999</v>
      </c>
      <c r="G321" s="1">
        <v>3.3093299999999999E-7</v>
      </c>
      <c r="H321">
        <v>255</v>
      </c>
      <c r="I321">
        <v>0</v>
      </c>
      <c r="J321">
        <v>29</v>
      </c>
      <c r="K321" t="e">
        <v>#NAME?</v>
      </c>
      <c r="L321">
        <v>193527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157</v>
      </c>
      <c r="U321" s="1">
        <v>3.16593E-6</v>
      </c>
      <c r="V321" s="1">
        <v>-2.3430799999999999E-6</v>
      </c>
      <c r="W321" s="1">
        <v>1.19137E-8</v>
      </c>
      <c r="X321" s="1">
        <v>1.98562E-9</v>
      </c>
      <c r="Y321" s="1">
        <v>-1.28551E-8</v>
      </c>
      <c r="Z321" s="1">
        <v>3.1778400000000001E-6</v>
      </c>
      <c r="AA321" s="1">
        <v>-2.3410900000000001E-6</v>
      </c>
      <c r="AB321" s="1">
        <v>3.1807700000000002E-7</v>
      </c>
      <c r="AC321" s="1">
        <v>3.9598699999999996E-6</v>
      </c>
      <c r="AD321" s="1">
        <v>3.1778400000000001E-6</v>
      </c>
      <c r="AE321" s="1">
        <v>-2.3410900000000001E-6</v>
      </c>
      <c r="AF321" s="1">
        <v>3.1807700000000002E-7</v>
      </c>
      <c r="AG321" s="1">
        <v>3.9598699999999996E-6</v>
      </c>
      <c r="AH321">
        <v>4</v>
      </c>
      <c r="AI321">
        <v>0</v>
      </c>
      <c r="AJ321">
        <v>0</v>
      </c>
      <c r="AK321">
        <v>831634626</v>
      </c>
      <c r="AL321">
        <v>2679</v>
      </c>
      <c r="AM321">
        <v>20.790900000000001</v>
      </c>
      <c r="AN321">
        <v>1</v>
      </c>
      <c r="AO321">
        <v>10561</v>
      </c>
      <c r="AP321" s="2">
        <f t="shared" si="25"/>
        <v>3177.84</v>
      </c>
      <c r="AQ321" s="2">
        <f t="shared" si="26"/>
        <v>-2341.09</v>
      </c>
      <c r="AR321" s="2">
        <f t="shared" si="27"/>
        <v>318.077</v>
      </c>
      <c r="AS321">
        <f t="shared" si="28"/>
        <v>160160</v>
      </c>
      <c r="AT321">
        <f t="shared" si="29"/>
        <v>0.29999999999930083</v>
      </c>
    </row>
    <row r="322" spans="1:46" x14ac:dyDescent="0.35">
      <c r="A322" s="1">
        <v>3.1769999999999998E-6</v>
      </c>
      <c r="B322" s="1">
        <v>-2.3616399999999998E-6</v>
      </c>
      <c r="C322" s="1">
        <v>3.24497E-7</v>
      </c>
      <c r="D322" s="1">
        <v>3.9719E-6</v>
      </c>
      <c r="E322" s="1">
        <v>-3.0517600000000001E-5</v>
      </c>
      <c r="F322">
        <v>0.41666700000000001</v>
      </c>
      <c r="G322" s="1">
        <v>3.1805400000000002E-7</v>
      </c>
      <c r="H322">
        <v>255</v>
      </c>
      <c r="I322">
        <v>0</v>
      </c>
      <c r="J322">
        <v>24</v>
      </c>
      <c r="K322" t="e">
        <v>#NAME?</v>
      </c>
      <c r="L322">
        <v>160160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157</v>
      </c>
      <c r="U322" s="1">
        <v>3.1688399999999999E-6</v>
      </c>
      <c r="V322" s="1">
        <v>-2.3425999999999998E-6</v>
      </c>
      <c r="W322" s="1">
        <v>8.1601899999999993E-9</v>
      </c>
      <c r="X322" s="1">
        <v>-1.9037399999999999E-8</v>
      </c>
      <c r="Y322" s="1">
        <v>6.4428999999999997E-9</v>
      </c>
      <c r="Z322" s="1">
        <v>3.1769999999999998E-6</v>
      </c>
      <c r="AA322" s="1">
        <v>-2.3616399999999998E-6</v>
      </c>
      <c r="AB322" s="1">
        <v>3.24497E-7</v>
      </c>
      <c r="AC322" s="1">
        <v>3.9719E-6</v>
      </c>
      <c r="AD322" s="1">
        <v>3.1769999999999998E-6</v>
      </c>
      <c r="AE322" s="1">
        <v>-2.3616399999999998E-6</v>
      </c>
      <c r="AF322" s="1">
        <v>3.24497E-7</v>
      </c>
      <c r="AG322" s="1">
        <v>3.9719E-6</v>
      </c>
      <c r="AH322">
        <v>4</v>
      </c>
      <c r="AI322">
        <v>0</v>
      </c>
      <c r="AJ322">
        <v>0</v>
      </c>
      <c r="AK322">
        <v>831647068</v>
      </c>
      <c r="AL322">
        <v>2679</v>
      </c>
      <c r="AM322">
        <v>20.7912</v>
      </c>
      <c r="AN322">
        <v>1</v>
      </c>
      <c r="AO322">
        <v>10562</v>
      </c>
      <c r="AP322" s="2">
        <f t="shared" si="25"/>
        <v>3177</v>
      </c>
      <c r="AQ322" s="2">
        <f t="shared" si="26"/>
        <v>-2361.64</v>
      </c>
      <c r="AR322" s="2">
        <f t="shared" si="27"/>
        <v>324.49700000000001</v>
      </c>
      <c r="AS322">
        <f t="shared" si="28"/>
        <v>157935.66666666666</v>
      </c>
      <c r="AT322">
        <f t="shared" si="29"/>
        <v>0.29999999999930083</v>
      </c>
    </row>
    <row r="323" spans="1:46" x14ac:dyDescent="0.35">
      <c r="A323" s="1">
        <v>3.1827099999999999E-6</v>
      </c>
      <c r="B323" s="1">
        <v>-2.3444200000000001E-6</v>
      </c>
      <c r="C323" s="1">
        <v>3.09509E-7</v>
      </c>
      <c r="D323" s="1">
        <v>3.96507E-6</v>
      </c>
      <c r="E323" s="1">
        <v>-3.0517600000000001E-5</v>
      </c>
      <c r="F323">
        <v>0.5</v>
      </c>
      <c r="G323" s="1">
        <v>3.2446300000000001E-7</v>
      </c>
      <c r="H323">
        <v>255</v>
      </c>
      <c r="I323">
        <v>0</v>
      </c>
      <c r="J323">
        <v>18</v>
      </c>
      <c r="K323" t="e">
        <v>#NAME?</v>
      </c>
      <c r="L323">
        <v>120120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157</v>
      </c>
      <c r="U323" s="1">
        <v>3.1708499999999999E-6</v>
      </c>
      <c r="V323" s="1">
        <v>-2.34738E-6</v>
      </c>
      <c r="W323" s="1">
        <v>1.1863100000000001E-8</v>
      </c>
      <c r="X323" s="1">
        <v>2.9669199999999999E-9</v>
      </c>
      <c r="Y323" s="1">
        <v>-1.49542E-8</v>
      </c>
      <c r="Z323" s="1">
        <v>3.1827099999999999E-6</v>
      </c>
      <c r="AA323" s="1">
        <v>-2.3444200000000001E-6</v>
      </c>
      <c r="AB323" s="1">
        <v>3.09509E-7</v>
      </c>
      <c r="AC323" s="1">
        <v>3.96507E-6</v>
      </c>
      <c r="AD323" s="1">
        <v>3.1827099999999999E-6</v>
      </c>
      <c r="AE323" s="1">
        <v>-2.3444200000000001E-6</v>
      </c>
      <c r="AF323" s="1">
        <v>3.09509E-7</v>
      </c>
      <c r="AG323" s="1">
        <v>3.96507E-6</v>
      </c>
      <c r="AH323">
        <v>4</v>
      </c>
      <c r="AI323">
        <v>0</v>
      </c>
      <c r="AJ323">
        <v>0</v>
      </c>
      <c r="AK323">
        <v>831659510</v>
      </c>
      <c r="AL323">
        <v>2679</v>
      </c>
      <c r="AM323">
        <v>20.791499999999999</v>
      </c>
      <c r="AN323">
        <v>1</v>
      </c>
      <c r="AO323">
        <v>10563</v>
      </c>
      <c r="AP323" s="2">
        <f t="shared" si="25"/>
        <v>3182.71</v>
      </c>
      <c r="AQ323" s="2">
        <f t="shared" si="26"/>
        <v>-2344.42</v>
      </c>
      <c r="AR323" s="2">
        <f t="shared" si="27"/>
        <v>309.50900000000001</v>
      </c>
      <c r="AS323">
        <f t="shared" si="28"/>
        <v>149038</v>
      </c>
      <c r="AT323">
        <f t="shared" si="29"/>
        <v>0.29999999999930083</v>
      </c>
    </row>
    <row r="324" spans="1:46" x14ac:dyDescent="0.35">
      <c r="A324" s="1">
        <v>3.1886400000000001E-6</v>
      </c>
      <c r="B324" s="1">
        <v>-2.3429399999999999E-6</v>
      </c>
      <c r="C324" s="1">
        <v>3.1745999999999999E-7</v>
      </c>
      <c r="D324" s="1">
        <v>3.9695800000000004E-6</v>
      </c>
      <c r="E324" s="1">
        <v>-3.0517600000000001E-5</v>
      </c>
      <c r="F324">
        <v>0.48</v>
      </c>
      <c r="G324" s="1">
        <v>3.0944800000000001E-7</v>
      </c>
      <c r="H324">
        <v>255</v>
      </c>
      <c r="I324">
        <v>0</v>
      </c>
      <c r="J324">
        <v>25</v>
      </c>
      <c r="K324" t="e">
        <v>#NAME?</v>
      </c>
      <c r="L324">
        <v>166834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157</v>
      </c>
      <c r="U324" s="1">
        <v>3.1737600000000002E-6</v>
      </c>
      <c r="V324" s="1">
        <v>-2.3466699999999999E-6</v>
      </c>
      <c r="W324" s="1">
        <v>1.48822E-8</v>
      </c>
      <c r="X324" s="1">
        <v>3.7213099999999998E-9</v>
      </c>
      <c r="Y324" s="1">
        <v>8.0114600000000008E-9</v>
      </c>
      <c r="Z324" s="1">
        <v>3.1886400000000001E-6</v>
      </c>
      <c r="AA324" s="1">
        <v>-2.3429399999999999E-6</v>
      </c>
      <c r="AB324" s="1">
        <v>3.1745999999999999E-7</v>
      </c>
      <c r="AC324" s="1">
        <v>3.9695800000000004E-6</v>
      </c>
      <c r="AD324" s="1">
        <v>3.1886400000000001E-6</v>
      </c>
      <c r="AE324" s="1">
        <v>-2.3429399999999999E-6</v>
      </c>
      <c r="AF324" s="1">
        <v>3.1745999999999999E-7</v>
      </c>
      <c r="AG324" s="1">
        <v>3.9695800000000004E-6</v>
      </c>
      <c r="AH324">
        <v>4</v>
      </c>
      <c r="AI324">
        <v>0</v>
      </c>
      <c r="AJ324">
        <v>0</v>
      </c>
      <c r="AK324">
        <v>831671953</v>
      </c>
      <c r="AL324">
        <v>2679</v>
      </c>
      <c r="AM324">
        <v>20.791799999999999</v>
      </c>
      <c r="AN324">
        <v>1</v>
      </c>
      <c r="AO324">
        <v>10564</v>
      </c>
      <c r="AP324" s="2">
        <f t="shared" si="25"/>
        <v>3188.6400000000003</v>
      </c>
      <c r="AQ324" s="2">
        <f t="shared" si="26"/>
        <v>-2342.94</v>
      </c>
      <c r="AR324" s="2">
        <f t="shared" si="27"/>
        <v>317.45999999999998</v>
      </c>
      <c r="AS324">
        <f t="shared" si="28"/>
        <v>169058</v>
      </c>
      <c r="AT324">
        <f t="shared" si="29"/>
        <v>0.29999999999930083</v>
      </c>
    </row>
    <row r="325" spans="1:46" x14ac:dyDescent="0.35">
      <c r="A325" s="1">
        <v>3.1744500000000002E-6</v>
      </c>
      <c r="B325" s="1">
        <v>-2.34583E-6</v>
      </c>
      <c r="C325" s="1">
        <v>2.9749299999999998E-7</v>
      </c>
      <c r="D325" s="1">
        <v>3.95835E-6</v>
      </c>
      <c r="E325" s="1">
        <v>-3.0517600000000001E-5</v>
      </c>
      <c r="F325">
        <v>0.54545500000000002</v>
      </c>
      <c r="G325" s="1">
        <v>3.1744400000000002E-7</v>
      </c>
      <c r="H325">
        <v>255</v>
      </c>
      <c r="I325">
        <v>0</v>
      </c>
      <c r="J325">
        <v>33</v>
      </c>
      <c r="K325" t="e">
        <v>#NAME?</v>
      </c>
      <c r="L325">
        <v>220220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157</v>
      </c>
      <c r="U325" s="1">
        <v>3.1774299999999998E-6</v>
      </c>
      <c r="V325" s="1">
        <v>-2.34583E-6</v>
      </c>
      <c r="W325" s="1">
        <v>-2.9853200000000002E-9</v>
      </c>
      <c r="X325">
        <v>0</v>
      </c>
      <c r="Y325" s="1">
        <v>-1.9951199999999999E-8</v>
      </c>
      <c r="Z325" s="1">
        <v>3.1744500000000002E-6</v>
      </c>
      <c r="AA325" s="1">
        <v>-2.34583E-6</v>
      </c>
      <c r="AB325" s="1">
        <v>2.9749299999999998E-7</v>
      </c>
      <c r="AC325" s="1">
        <v>3.95835E-6</v>
      </c>
      <c r="AD325" s="1">
        <v>3.1744500000000002E-6</v>
      </c>
      <c r="AE325" s="1">
        <v>-2.34583E-6</v>
      </c>
      <c r="AF325" s="1">
        <v>2.9749299999999998E-7</v>
      </c>
      <c r="AG325" s="1">
        <v>3.95835E-6</v>
      </c>
      <c r="AH325">
        <v>4</v>
      </c>
      <c r="AI325">
        <v>0</v>
      </c>
      <c r="AJ325">
        <v>0</v>
      </c>
      <c r="AK325">
        <v>831684396</v>
      </c>
      <c r="AL325">
        <v>2679</v>
      </c>
      <c r="AM325">
        <v>20.792100000000001</v>
      </c>
      <c r="AN325">
        <v>1</v>
      </c>
      <c r="AO325">
        <v>10565</v>
      </c>
      <c r="AP325" s="2">
        <f t="shared" si="25"/>
        <v>3174.4500000000003</v>
      </c>
      <c r="AQ325" s="2">
        <f t="shared" si="26"/>
        <v>-2345.83</v>
      </c>
      <c r="AR325" s="2">
        <f t="shared" si="27"/>
        <v>297.49299999999999</v>
      </c>
      <c r="AS325">
        <f t="shared" si="28"/>
        <v>189078</v>
      </c>
      <c r="AT325">
        <f t="shared" si="29"/>
        <v>0.30000000000285354</v>
      </c>
    </row>
    <row r="326" spans="1:46" x14ac:dyDescent="0.35">
      <c r="A326" s="1">
        <v>3.18457E-6</v>
      </c>
      <c r="B326" s="1">
        <v>-2.3247599999999999E-6</v>
      </c>
      <c r="C326" s="1">
        <v>3.0187700000000002E-7</v>
      </c>
      <c r="D326" s="1">
        <v>3.9543800000000001E-6</v>
      </c>
      <c r="E326" s="1">
        <v>-3.0517600000000001E-5</v>
      </c>
      <c r="F326">
        <v>0.48148099999999999</v>
      </c>
      <c r="G326" s="1">
        <v>2.9748500000000002E-7</v>
      </c>
      <c r="H326">
        <v>255</v>
      </c>
      <c r="I326">
        <v>0</v>
      </c>
      <c r="J326">
        <v>27</v>
      </c>
      <c r="K326" t="e">
        <v>#NAME?</v>
      </c>
      <c r="L326">
        <v>180180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157</v>
      </c>
      <c r="U326" s="1">
        <v>3.17667E-6</v>
      </c>
      <c r="V326" s="1">
        <v>-2.34583E-6</v>
      </c>
      <c r="W326" s="1">
        <v>7.8995300000000003E-9</v>
      </c>
      <c r="X326" s="1">
        <v>2.1065899999999999E-8</v>
      </c>
      <c r="Y326" s="1">
        <v>4.39136E-9</v>
      </c>
      <c r="Z326" s="1">
        <v>3.18457E-6</v>
      </c>
      <c r="AA326" s="1">
        <v>-2.3247599999999999E-6</v>
      </c>
      <c r="AB326" s="1">
        <v>3.0187700000000002E-7</v>
      </c>
      <c r="AC326" s="1">
        <v>3.9543800000000001E-6</v>
      </c>
      <c r="AD326" s="1">
        <v>3.18457E-6</v>
      </c>
      <c r="AE326" s="1">
        <v>-2.3247599999999999E-6</v>
      </c>
      <c r="AF326" s="1">
        <v>3.0187700000000002E-7</v>
      </c>
      <c r="AG326" s="1">
        <v>3.9543800000000001E-6</v>
      </c>
      <c r="AH326">
        <v>4</v>
      </c>
      <c r="AI326">
        <v>0</v>
      </c>
      <c r="AJ326">
        <v>0</v>
      </c>
      <c r="AK326">
        <v>831696837</v>
      </c>
      <c r="AL326">
        <v>2679</v>
      </c>
      <c r="AM326">
        <v>20.792400000000001</v>
      </c>
      <c r="AN326">
        <v>1</v>
      </c>
      <c r="AO326">
        <v>10566</v>
      </c>
      <c r="AP326" s="2">
        <f t="shared" si="25"/>
        <v>3184.57</v>
      </c>
      <c r="AQ326" s="2">
        <f t="shared" si="26"/>
        <v>-2324.7599999999998</v>
      </c>
      <c r="AR326" s="2">
        <f t="shared" si="27"/>
        <v>301.87700000000001</v>
      </c>
      <c r="AS326">
        <f t="shared" si="28"/>
        <v>191302.33333333334</v>
      </c>
      <c r="AT326">
        <f t="shared" si="29"/>
        <v>0.29999999999930083</v>
      </c>
    </row>
    <row r="327" spans="1:46" x14ac:dyDescent="0.35">
      <c r="A327" s="1">
        <v>3.1774700000000001E-6</v>
      </c>
      <c r="B327" s="1">
        <v>-2.3394200000000001E-6</v>
      </c>
      <c r="C327" s="1">
        <v>3.2360400000000002E-7</v>
      </c>
      <c r="D327" s="1">
        <v>3.9590300000000001E-6</v>
      </c>
      <c r="E327" s="1">
        <v>-3.0517600000000001E-5</v>
      </c>
      <c r="F327">
        <v>0.34615400000000002</v>
      </c>
      <c r="G327" s="1">
        <v>3.0181900000000001E-7</v>
      </c>
      <c r="H327">
        <v>255</v>
      </c>
      <c r="I327">
        <v>0</v>
      </c>
      <c r="J327">
        <v>26</v>
      </c>
      <c r="K327" t="e">
        <v>#NAME?</v>
      </c>
      <c r="L327">
        <v>173507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157</v>
      </c>
      <c r="U327" s="1">
        <v>3.1786099999999998E-6</v>
      </c>
      <c r="V327" s="1">
        <v>-2.3405599999999998E-6</v>
      </c>
      <c r="W327" s="1">
        <v>-1.1392400000000001E-9</v>
      </c>
      <c r="X327" s="1">
        <v>1.1392400000000001E-9</v>
      </c>
      <c r="Y327" s="1">
        <v>2.1785E-8</v>
      </c>
      <c r="Z327" s="1">
        <v>3.1774700000000001E-6</v>
      </c>
      <c r="AA327" s="1">
        <v>-2.3394200000000001E-6</v>
      </c>
      <c r="AB327" s="1">
        <v>3.2360400000000002E-7</v>
      </c>
      <c r="AC327" s="1">
        <v>3.9590300000000001E-6</v>
      </c>
      <c r="AD327" s="1">
        <v>3.1774700000000001E-6</v>
      </c>
      <c r="AE327" s="1">
        <v>-2.3394200000000001E-6</v>
      </c>
      <c r="AF327" s="1">
        <v>3.2360400000000002E-7</v>
      </c>
      <c r="AG327" s="1">
        <v>3.9590300000000001E-6</v>
      </c>
      <c r="AH327">
        <v>4</v>
      </c>
      <c r="AI327">
        <v>0</v>
      </c>
      <c r="AJ327">
        <v>0</v>
      </c>
      <c r="AK327">
        <v>831709279</v>
      </c>
      <c r="AL327">
        <v>2679</v>
      </c>
      <c r="AM327">
        <v>20.7927</v>
      </c>
      <c r="AN327">
        <v>1</v>
      </c>
      <c r="AO327">
        <v>10567</v>
      </c>
      <c r="AP327" s="2">
        <f t="shared" si="25"/>
        <v>3177.4700000000003</v>
      </c>
      <c r="AQ327" s="2">
        <f t="shared" si="26"/>
        <v>-2339.42</v>
      </c>
      <c r="AR327" s="2">
        <f t="shared" si="27"/>
        <v>323.60400000000004</v>
      </c>
      <c r="AS327">
        <f t="shared" si="28"/>
        <v>169058</v>
      </c>
      <c r="AT327">
        <f t="shared" si="29"/>
        <v>0.29999999999930083</v>
      </c>
    </row>
    <row r="328" spans="1:46" x14ac:dyDescent="0.35">
      <c r="A328" s="1">
        <v>3.18842E-6</v>
      </c>
      <c r="B328" s="1">
        <v>-2.34371E-6</v>
      </c>
      <c r="C328" s="1">
        <v>3.3293299999999998E-7</v>
      </c>
      <c r="D328" s="1">
        <v>3.9711199999999997E-6</v>
      </c>
      <c r="E328" s="1">
        <v>-3.0517600000000001E-5</v>
      </c>
      <c r="F328">
        <v>0.43478299999999998</v>
      </c>
      <c r="G328" s="1">
        <v>3.2354699999999998E-7</v>
      </c>
      <c r="H328">
        <v>255</v>
      </c>
      <c r="I328">
        <v>0</v>
      </c>
      <c r="J328">
        <v>23</v>
      </c>
      <c r="K328" t="e">
        <v>#NAME?</v>
      </c>
      <c r="L328">
        <v>153487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157</v>
      </c>
      <c r="U328" s="1">
        <v>3.1782599999999999E-6</v>
      </c>
      <c r="V328" s="1">
        <v>-2.34032E-6</v>
      </c>
      <c r="W328" s="1">
        <v>1.0155000000000001E-8</v>
      </c>
      <c r="X328" s="1">
        <v>-3.3839800000000001E-9</v>
      </c>
      <c r="Y328" s="1">
        <v>9.3852900000000008E-9</v>
      </c>
      <c r="Z328" s="1">
        <v>3.18842E-6</v>
      </c>
      <c r="AA328" s="1">
        <v>-2.34371E-6</v>
      </c>
      <c r="AB328" s="1">
        <v>3.3293299999999998E-7</v>
      </c>
      <c r="AC328" s="1">
        <v>3.9711199999999997E-6</v>
      </c>
      <c r="AD328" s="1">
        <v>3.18842E-6</v>
      </c>
      <c r="AE328" s="1">
        <v>-2.34371E-6</v>
      </c>
      <c r="AF328" s="1">
        <v>3.3293299999999998E-7</v>
      </c>
      <c r="AG328" s="1">
        <v>3.9711199999999997E-6</v>
      </c>
      <c r="AH328">
        <v>4</v>
      </c>
      <c r="AI328">
        <v>0</v>
      </c>
      <c r="AJ328">
        <v>0</v>
      </c>
      <c r="AK328">
        <v>831721721</v>
      </c>
      <c r="AL328">
        <v>2679</v>
      </c>
      <c r="AM328">
        <v>20.792999999999999</v>
      </c>
      <c r="AN328">
        <v>1</v>
      </c>
      <c r="AO328">
        <v>10568</v>
      </c>
      <c r="AP328" s="2">
        <f t="shared" si="25"/>
        <v>3188.42</v>
      </c>
      <c r="AQ328" s="2">
        <f t="shared" si="26"/>
        <v>-2343.71</v>
      </c>
      <c r="AR328" s="2">
        <f t="shared" si="27"/>
        <v>332.93299999999999</v>
      </c>
      <c r="AS328">
        <f t="shared" si="28"/>
        <v>164609.33333333334</v>
      </c>
      <c r="AT328">
        <f t="shared" si="29"/>
        <v>0.29999999999930083</v>
      </c>
    </row>
    <row r="329" spans="1:46" x14ac:dyDescent="0.35">
      <c r="A329" s="1">
        <v>3.1836899999999998E-6</v>
      </c>
      <c r="B329" s="1">
        <v>-2.35594E-6</v>
      </c>
      <c r="C329" s="1">
        <v>3.3647499999999997E-7</v>
      </c>
      <c r="D329" s="1">
        <v>3.9748700000000003E-6</v>
      </c>
      <c r="E329" s="1">
        <v>-3.0517600000000001E-5</v>
      </c>
      <c r="F329">
        <v>0.56000000000000005</v>
      </c>
      <c r="G329" s="1">
        <v>3.3288600000000001E-7</v>
      </c>
      <c r="H329">
        <v>255</v>
      </c>
      <c r="I329">
        <v>0</v>
      </c>
      <c r="J329">
        <v>25</v>
      </c>
      <c r="K329" t="e">
        <v>#NAME?</v>
      </c>
      <c r="L329">
        <v>166834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157</v>
      </c>
      <c r="U329" s="1">
        <v>3.1807599999999998E-6</v>
      </c>
      <c r="V329" s="1">
        <v>-2.3412799999999998E-6</v>
      </c>
      <c r="W329" s="1">
        <v>2.9331899999999999E-9</v>
      </c>
      <c r="X329" s="1">
        <v>-1.46614E-8</v>
      </c>
      <c r="Y329" s="1">
        <v>3.58944E-9</v>
      </c>
      <c r="Z329" s="1">
        <v>3.1836899999999998E-6</v>
      </c>
      <c r="AA329" s="1">
        <v>-2.35594E-6</v>
      </c>
      <c r="AB329" s="1">
        <v>3.3647499999999997E-7</v>
      </c>
      <c r="AC329" s="1">
        <v>3.9748700000000003E-6</v>
      </c>
      <c r="AD329" s="1">
        <v>3.1836899999999998E-6</v>
      </c>
      <c r="AE329" s="1">
        <v>-2.35594E-6</v>
      </c>
      <c r="AF329" s="1">
        <v>3.3647499999999997E-7</v>
      </c>
      <c r="AG329" s="1">
        <v>3.9748700000000003E-6</v>
      </c>
      <c r="AH329">
        <v>4</v>
      </c>
      <c r="AI329">
        <v>0</v>
      </c>
      <c r="AJ329">
        <v>0</v>
      </c>
      <c r="AK329">
        <v>831734163</v>
      </c>
      <c r="AL329">
        <v>2679</v>
      </c>
      <c r="AM329">
        <v>20.793399999999998</v>
      </c>
      <c r="AN329">
        <v>1</v>
      </c>
      <c r="AO329">
        <v>10569</v>
      </c>
      <c r="AP329" s="2">
        <f t="shared" si="25"/>
        <v>3183.69</v>
      </c>
      <c r="AQ329" s="2">
        <f t="shared" si="26"/>
        <v>-2355.94</v>
      </c>
      <c r="AR329" s="2">
        <f t="shared" si="27"/>
        <v>336.47499999999997</v>
      </c>
      <c r="AS329">
        <f t="shared" si="28"/>
        <v>164609.33333333334</v>
      </c>
      <c r="AT329">
        <f t="shared" si="29"/>
        <v>0.39999999999906777</v>
      </c>
    </row>
    <row r="330" spans="1:46" x14ac:dyDescent="0.35">
      <c r="A330" s="1">
        <v>3.1787600000000001E-6</v>
      </c>
      <c r="B330" s="1">
        <v>-2.3476799999999999E-6</v>
      </c>
      <c r="C330" s="1">
        <v>3.36426E-7</v>
      </c>
      <c r="D330" s="1">
        <v>3.9660200000000004E-6</v>
      </c>
      <c r="E330" s="1">
        <v>-3.0517600000000001E-5</v>
      </c>
      <c r="F330">
        <v>0.69230800000000003</v>
      </c>
      <c r="G330" s="1">
        <v>3.36426E-7</v>
      </c>
      <c r="H330">
        <v>255</v>
      </c>
      <c r="I330">
        <v>0</v>
      </c>
      <c r="J330">
        <v>26</v>
      </c>
      <c r="K330" t="e">
        <v>#NAME?</v>
      </c>
      <c r="L330">
        <v>173507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157</v>
      </c>
      <c r="U330" s="1">
        <v>3.1814499999999998E-6</v>
      </c>
      <c r="V330" s="1">
        <v>-2.3449900000000001E-6</v>
      </c>
      <c r="W330" s="1">
        <v>-2.6878700000000001E-9</v>
      </c>
      <c r="X330" s="1">
        <v>-2.6878700000000001E-9</v>
      </c>
      <c r="Y330">
        <v>0</v>
      </c>
      <c r="Z330" s="1">
        <v>3.1787600000000001E-6</v>
      </c>
      <c r="AA330" s="1">
        <v>-2.3476799999999999E-6</v>
      </c>
      <c r="AB330" s="1">
        <v>3.36426E-7</v>
      </c>
      <c r="AC330" s="1">
        <v>3.9660200000000004E-6</v>
      </c>
      <c r="AD330" s="1">
        <v>3.1787600000000001E-6</v>
      </c>
      <c r="AE330" s="1">
        <v>-2.3476799999999999E-6</v>
      </c>
      <c r="AF330" s="1">
        <v>3.36426E-7</v>
      </c>
      <c r="AG330" s="1">
        <v>3.9660200000000004E-6</v>
      </c>
      <c r="AH330">
        <v>4</v>
      </c>
      <c r="AI330">
        <v>0</v>
      </c>
      <c r="AJ330">
        <v>0</v>
      </c>
      <c r="AK330">
        <v>831746605</v>
      </c>
      <c r="AL330">
        <v>2679</v>
      </c>
      <c r="AM330">
        <v>20.793700000000001</v>
      </c>
      <c r="AN330">
        <v>1</v>
      </c>
      <c r="AO330">
        <v>10570</v>
      </c>
      <c r="AP330" s="2">
        <f t="shared" si="25"/>
        <v>3178.76</v>
      </c>
      <c r="AQ330" s="2">
        <f t="shared" si="26"/>
        <v>-2347.6799999999998</v>
      </c>
      <c r="AR330" s="2">
        <f t="shared" si="27"/>
        <v>336.42599999999999</v>
      </c>
      <c r="AS330">
        <f t="shared" si="28"/>
        <v>157936</v>
      </c>
      <c r="AT330">
        <f t="shared" si="29"/>
        <v>0.30000000000285354</v>
      </c>
    </row>
    <row r="331" spans="1:46" x14ac:dyDescent="0.35">
      <c r="A331" s="1">
        <v>3.1831800000000002E-6</v>
      </c>
      <c r="B331" s="1">
        <v>-2.34652E-6</v>
      </c>
      <c r="C331" s="1">
        <v>3.5772E-7</v>
      </c>
      <c r="D331" s="1">
        <v>3.9707400000000002E-6</v>
      </c>
      <c r="E331" s="1">
        <v>-3.0517600000000001E-5</v>
      </c>
      <c r="F331">
        <v>0.65</v>
      </c>
      <c r="G331" s="1">
        <v>3.36426E-7</v>
      </c>
      <c r="H331">
        <v>255</v>
      </c>
      <c r="I331">
        <v>0</v>
      </c>
      <c r="J331">
        <v>20</v>
      </c>
      <c r="K331" t="e">
        <v>#NAME?</v>
      </c>
      <c r="L331">
        <v>133467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157</v>
      </c>
      <c r="U331" s="1">
        <v>3.1807599999999998E-6</v>
      </c>
      <c r="V331" s="1">
        <v>-2.3457100000000001E-6</v>
      </c>
      <c r="W331" s="1">
        <v>2.42874E-9</v>
      </c>
      <c r="X331" s="1">
        <v>-8.09579E-10</v>
      </c>
      <c r="Y331" s="1">
        <v>2.12944E-8</v>
      </c>
      <c r="Z331" s="1">
        <v>3.1831800000000002E-6</v>
      </c>
      <c r="AA331" s="1">
        <v>-2.34652E-6</v>
      </c>
      <c r="AB331" s="1">
        <v>3.5772E-7</v>
      </c>
      <c r="AC331" s="1">
        <v>3.9707400000000002E-6</v>
      </c>
      <c r="AD331" s="1">
        <v>3.1831800000000002E-6</v>
      </c>
      <c r="AE331" s="1">
        <v>-2.34652E-6</v>
      </c>
      <c r="AF331" s="1">
        <v>3.5772E-7</v>
      </c>
      <c r="AG331" s="1">
        <v>3.9707400000000002E-6</v>
      </c>
      <c r="AH331">
        <v>4</v>
      </c>
      <c r="AI331">
        <v>0</v>
      </c>
      <c r="AJ331">
        <v>0</v>
      </c>
      <c r="AK331">
        <v>831759047</v>
      </c>
      <c r="AL331">
        <v>2679</v>
      </c>
      <c r="AM331">
        <v>20.794</v>
      </c>
      <c r="AN331">
        <v>1</v>
      </c>
      <c r="AO331">
        <v>10571</v>
      </c>
      <c r="AP331" s="2">
        <f t="shared" si="25"/>
        <v>3183.1800000000003</v>
      </c>
      <c r="AQ331" s="2">
        <f t="shared" si="26"/>
        <v>-2346.52</v>
      </c>
      <c r="AR331" s="2">
        <f t="shared" si="27"/>
        <v>357.72</v>
      </c>
      <c r="AS331">
        <f t="shared" si="28"/>
        <v>151262.33333333334</v>
      </c>
      <c r="AT331">
        <f t="shared" si="29"/>
        <v>0.29999999999930083</v>
      </c>
    </row>
    <row r="332" spans="1:46" x14ac:dyDescent="0.35">
      <c r="A332" s="1">
        <v>3.1848500000000001E-6</v>
      </c>
      <c r="B332" s="1">
        <v>-2.34595E-6</v>
      </c>
      <c r="C332" s="1">
        <v>3.4680899999999999E-7</v>
      </c>
      <c r="D332" s="1">
        <v>3.9707699999999998E-6</v>
      </c>
      <c r="E332" s="1">
        <v>-3.0517600000000001E-5</v>
      </c>
      <c r="F332">
        <v>0.63636400000000004</v>
      </c>
      <c r="G332" s="1">
        <v>3.5766599999999999E-7</v>
      </c>
      <c r="H332">
        <v>255</v>
      </c>
      <c r="I332">
        <v>0</v>
      </c>
      <c r="J332">
        <v>22</v>
      </c>
      <c r="K332" t="e">
        <v>#NAME?</v>
      </c>
      <c r="L332">
        <v>146813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157</v>
      </c>
      <c r="U332" s="1">
        <v>3.1813100000000002E-6</v>
      </c>
      <c r="V332" s="1">
        <v>-2.34595E-6</v>
      </c>
      <c r="W332" s="1">
        <v>3.5403800000000001E-9</v>
      </c>
      <c r="X332">
        <v>0</v>
      </c>
      <c r="Y332" s="1">
        <v>-1.0857300000000001E-8</v>
      </c>
      <c r="Z332" s="1">
        <v>3.1848500000000001E-6</v>
      </c>
      <c r="AA332" s="1">
        <v>-2.34595E-6</v>
      </c>
      <c r="AB332" s="1">
        <v>3.4680899999999999E-7</v>
      </c>
      <c r="AC332" s="1">
        <v>3.9707699999999998E-6</v>
      </c>
      <c r="AD332" s="1">
        <v>3.1848500000000001E-6</v>
      </c>
      <c r="AE332" s="1">
        <v>-2.34595E-6</v>
      </c>
      <c r="AF332" s="1">
        <v>3.4680899999999999E-7</v>
      </c>
      <c r="AG332" s="1">
        <v>3.9707699999999998E-6</v>
      </c>
      <c r="AH332">
        <v>4</v>
      </c>
      <c r="AI332">
        <v>0</v>
      </c>
      <c r="AJ332">
        <v>0</v>
      </c>
      <c r="AK332">
        <v>831771489</v>
      </c>
      <c r="AL332">
        <v>2679</v>
      </c>
      <c r="AM332">
        <v>20.7943</v>
      </c>
      <c r="AN332">
        <v>1</v>
      </c>
      <c r="AO332">
        <v>10572</v>
      </c>
      <c r="AP332" s="2">
        <f t="shared" si="25"/>
        <v>3184.85</v>
      </c>
      <c r="AQ332" s="2">
        <f t="shared" si="26"/>
        <v>-2345.9499999999998</v>
      </c>
      <c r="AR332" s="2">
        <f t="shared" si="27"/>
        <v>346.80899999999997</v>
      </c>
      <c r="AS332">
        <f t="shared" si="28"/>
        <v>160160</v>
      </c>
      <c r="AT332">
        <f t="shared" si="29"/>
        <v>0.29999999999930083</v>
      </c>
    </row>
    <row r="333" spans="1:46" x14ac:dyDescent="0.35">
      <c r="A333" s="1">
        <v>3.1806999999999999E-6</v>
      </c>
      <c r="B333" s="1">
        <v>-2.3560500000000001E-6</v>
      </c>
      <c r="C333" s="1">
        <v>3.2979300000000002E-7</v>
      </c>
      <c r="D333" s="1">
        <v>3.9719699999999999E-6</v>
      </c>
      <c r="E333" s="1">
        <v>-3.0517600000000001E-5</v>
      </c>
      <c r="F333">
        <v>0.43333300000000002</v>
      </c>
      <c r="G333" s="1">
        <v>3.4680200000000001E-7</v>
      </c>
      <c r="H333">
        <v>255</v>
      </c>
      <c r="I333">
        <v>0</v>
      </c>
      <c r="J333">
        <v>30</v>
      </c>
      <c r="K333" t="e">
        <v>#NAME?</v>
      </c>
      <c r="L333">
        <v>200200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157</v>
      </c>
      <c r="U333" s="1">
        <v>3.1821399999999998E-6</v>
      </c>
      <c r="V333" s="1">
        <v>-2.34595E-6</v>
      </c>
      <c r="W333" s="1">
        <v>-1.4428300000000001E-9</v>
      </c>
      <c r="X333" s="1">
        <v>-1.01013E-8</v>
      </c>
      <c r="Y333" s="1">
        <v>-1.7008799999999999E-8</v>
      </c>
      <c r="Z333" s="1">
        <v>3.1806999999999999E-6</v>
      </c>
      <c r="AA333" s="1">
        <v>-2.3560500000000001E-6</v>
      </c>
      <c r="AB333" s="1">
        <v>3.2979300000000002E-7</v>
      </c>
      <c r="AC333" s="1">
        <v>3.9719699999999999E-6</v>
      </c>
      <c r="AD333" s="1">
        <v>3.1806999999999999E-6</v>
      </c>
      <c r="AE333" s="1">
        <v>-2.3560500000000001E-6</v>
      </c>
      <c r="AF333" s="1">
        <v>3.2979300000000002E-7</v>
      </c>
      <c r="AG333" s="1">
        <v>3.9719699999999999E-6</v>
      </c>
      <c r="AH333">
        <v>4</v>
      </c>
      <c r="AI333">
        <v>0</v>
      </c>
      <c r="AJ333">
        <v>0</v>
      </c>
      <c r="AK333">
        <v>831783931</v>
      </c>
      <c r="AL333">
        <v>2679</v>
      </c>
      <c r="AM333">
        <v>20.794599999999999</v>
      </c>
      <c r="AN333">
        <v>1</v>
      </c>
      <c r="AO333">
        <v>10573</v>
      </c>
      <c r="AP333" s="2">
        <f t="shared" si="25"/>
        <v>3180.7</v>
      </c>
      <c r="AQ333" s="2">
        <f t="shared" si="26"/>
        <v>-2356.0500000000002</v>
      </c>
      <c r="AR333" s="2">
        <f t="shared" si="27"/>
        <v>329.79300000000001</v>
      </c>
      <c r="AS333">
        <f t="shared" si="28"/>
        <v>173506.66666666666</v>
      </c>
      <c r="AT333">
        <f t="shared" si="29"/>
        <v>0.29999999999930083</v>
      </c>
    </row>
    <row r="334" spans="1:46" x14ac:dyDescent="0.35">
      <c r="A334" s="1">
        <v>3.1873500000000001E-6</v>
      </c>
      <c r="B334" s="1">
        <v>-2.3317000000000001E-6</v>
      </c>
      <c r="C334" s="1">
        <v>3.3526800000000001E-7</v>
      </c>
      <c r="D334" s="1">
        <v>3.9633900000000002E-6</v>
      </c>
      <c r="E334" s="1">
        <v>-3.0517600000000001E-5</v>
      </c>
      <c r="F334">
        <v>0.538462</v>
      </c>
      <c r="G334" s="1">
        <v>3.29773E-7</v>
      </c>
      <c r="H334">
        <v>255</v>
      </c>
      <c r="I334">
        <v>0</v>
      </c>
      <c r="J334">
        <v>26</v>
      </c>
      <c r="K334" t="e">
        <v>#NAME?</v>
      </c>
      <c r="L334">
        <v>173507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157</v>
      </c>
      <c r="U334" s="1">
        <v>3.1817299999999999E-6</v>
      </c>
      <c r="V334" s="1">
        <v>-2.3485800000000001E-6</v>
      </c>
      <c r="W334" s="1">
        <v>5.6256600000000002E-9</v>
      </c>
      <c r="X334" s="1">
        <v>1.6875399999999999E-8</v>
      </c>
      <c r="Y334" s="1">
        <v>5.4953299999999999E-9</v>
      </c>
      <c r="Z334" s="1">
        <v>3.1873500000000001E-6</v>
      </c>
      <c r="AA334" s="1">
        <v>-2.3317000000000001E-6</v>
      </c>
      <c r="AB334" s="1">
        <v>3.3526800000000001E-7</v>
      </c>
      <c r="AC334" s="1">
        <v>3.9633900000000002E-6</v>
      </c>
      <c r="AD334" s="1">
        <v>3.1873500000000001E-6</v>
      </c>
      <c r="AE334" s="1">
        <v>-2.3317000000000001E-6</v>
      </c>
      <c r="AF334" s="1">
        <v>3.3526800000000001E-7</v>
      </c>
      <c r="AG334" s="1">
        <v>3.9633900000000002E-6</v>
      </c>
      <c r="AH334">
        <v>4</v>
      </c>
      <c r="AI334">
        <v>0</v>
      </c>
      <c r="AJ334">
        <v>0</v>
      </c>
      <c r="AK334">
        <v>831796373</v>
      </c>
      <c r="AL334">
        <v>2679</v>
      </c>
      <c r="AM334">
        <v>20.794899999999998</v>
      </c>
      <c r="AN334">
        <v>1</v>
      </c>
      <c r="AO334">
        <v>10574</v>
      </c>
      <c r="AP334" s="2">
        <f t="shared" si="25"/>
        <v>3187.35</v>
      </c>
      <c r="AQ334" s="2">
        <f t="shared" si="26"/>
        <v>-2331.7000000000003</v>
      </c>
      <c r="AR334" s="2">
        <f t="shared" si="27"/>
        <v>335.26800000000003</v>
      </c>
      <c r="AS334">
        <f t="shared" si="28"/>
        <v>173506.66666666666</v>
      </c>
      <c r="AT334">
        <f t="shared" si="29"/>
        <v>0.29999999999930083</v>
      </c>
    </row>
    <row r="335" spans="1:46" x14ac:dyDescent="0.35">
      <c r="A335" s="1">
        <v>3.17607E-6</v>
      </c>
      <c r="B335" s="1">
        <v>-2.3537800000000001E-6</v>
      </c>
      <c r="C335" s="1">
        <v>3.52718E-7</v>
      </c>
      <c r="D335" s="1">
        <v>3.9688900000000004E-6</v>
      </c>
      <c r="E335" s="1">
        <v>-3.0517600000000001E-5</v>
      </c>
      <c r="F335">
        <v>0.68181800000000004</v>
      </c>
      <c r="G335" s="1">
        <v>3.3526600000000001E-7</v>
      </c>
      <c r="H335">
        <v>255</v>
      </c>
      <c r="I335">
        <v>0</v>
      </c>
      <c r="J335">
        <v>22</v>
      </c>
      <c r="K335" t="e">
        <v>#NAME?</v>
      </c>
      <c r="L335">
        <v>146813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157</v>
      </c>
      <c r="U335" s="1">
        <v>3.1831099999999999E-6</v>
      </c>
      <c r="V335" s="1">
        <v>-2.3443900000000001E-6</v>
      </c>
      <c r="W335" s="1">
        <v>-7.0439499999999999E-9</v>
      </c>
      <c r="X335" s="1">
        <v>-9.3914299999999993E-9</v>
      </c>
      <c r="Y335" s="1">
        <v>1.7452E-8</v>
      </c>
      <c r="Z335" s="1">
        <v>3.17607E-6</v>
      </c>
      <c r="AA335" s="1">
        <v>-2.3537800000000001E-6</v>
      </c>
      <c r="AB335" s="1">
        <v>3.52718E-7</v>
      </c>
      <c r="AC335" s="1">
        <v>3.9688900000000004E-6</v>
      </c>
      <c r="AD335" s="1">
        <v>3.17607E-6</v>
      </c>
      <c r="AE335" s="1">
        <v>-2.3537800000000001E-6</v>
      </c>
      <c r="AF335" s="1">
        <v>3.52718E-7</v>
      </c>
      <c r="AG335" s="1">
        <v>3.9688900000000004E-6</v>
      </c>
      <c r="AH335">
        <v>4</v>
      </c>
      <c r="AI335">
        <v>0</v>
      </c>
      <c r="AJ335">
        <v>0</v>
      </c>
      <c r="AK335">
        <v>831808815</v>
      </c>
      <c r="AL335">
        <v>2679</v>
      </c>
      <c r="AM335">
        <v>20.795200000000001</v>
      </c>
      <c r="AN335">
        <v>1</v>
      </c>
      <c r="AO335">
        <v>10575</v>
      </c>
      <c r="AP335" s="2">
        <f t="shared" si="25"/>
        <v>3176.07</v>
      </c>
      <c r="AQ335" s="2">
        <f t="shared" si="26"/>
        <v>-2353.7800000000002</v>
      </c>
      <c r="AR335" s="2">
        <f t="shared" si="27"/>
        <v>352.71800000000002</v>
      </c>
      <c r="AS335">
        <f t="shared" si="28"/>
        <v>166833.33333333334</v>
      </c>
      <c r="AT335">
        <f t="shared" si="29"/>
        <v>0.30000000000285354</v>
      </c>
    </row>
    <row r="336" spans="1:46" x14ac:dyDescent="0.35">
      <c r="A336" s="1">
        <v>3.1648000000000002E-6</v>
      </c>
      <c r="B336" s="1">
        <v>-2.3349899999999998E-6</v>
      </c>
      <c r="C336" s="1">
        <v>3.6124000000000002E-7</v>
      </c>
      <c r="D336" s="1">
        <v>3.9495E-6</v>
      </c>
      <c r="E336" s="1">
        <v>-3.0517600000000001E-5</v>
      </c>
      <c r="F336">
        <v>0.55555600000000005</v>
      </c>
      <c r="G336" s="1">
        <v>3.5266100000000001E-7</v>
      </c>
      <c r="H336">
        <v>255</v>
      </c>
      <c r="I336">
        <v>0</v>
      </c>
      <c r="J336">
        <v>27</v>
      </c>
      <c r="K336" t="e">
        <v>#NAME?</v>
      </c>
      <c r="L336">
        <v>180180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157</v>
      </c>
      <c r="U336" s="1">
        <v>3.1813100000000002E-6</v>
      </c>
      <c r="V336" s="1">
        <v>-2.34678E-6</v>
      </c>
      <c r="W336" s="1">
        <v>-1.6515100000000001E-8</v>
      </c>
      <c r="X336" s="1">
        <v>1.1798700000000001E-8</v>
      </c>
      <c r="Y336" s="1">
        <v>8.5787799999999996E-9</v>
      </c>
      <c r="Z336" s="1">
        <v>3.1648000000000002E-6</v>
      </c>
      <c r="AA336" s="1">
        <v>-2.3349899999999998E-6</v>
      </c>
      <c r="AB336" s="1">
        <v>3.6124000000000002E-7</v>
      </c>
      <c r="AC336" s="1">
        <v>3.9495E-6</v>
      </c>
      <c r="AD336" s="1">
        <v>3.1648000000000002E-6</v>
      </c>
      <c r="AE336" s="1">
        <v>-2.3349899999999998E-6</v>
      </c>
      <c r="AF336" s="1">
        <v>3.6124000000000002E-7</v>
      </c>
      <c r="AG336" s="1">
        <v>3.9495E-6</v>
      </c>
      <c r="AH336">
        <v>4</v>
      </c>
      <c r="AI336">
        <v>0</v>
      </c>
      <c r="AJ336">
        <v>0</v>
      </c>
      <c r="AK336">
        <v>831821257</v>
      </c>
      <c r="AL336">
        <v>2679</v>
      </c>
      <c r="AM336">
        <v>20.795500000000001</v>
      </c>
      <c r="AN336">
        <v>1</v>
      </c>
      <c r="AO336">
        <v>10576</v>
      </c>
      <c r="AP336" s="2">
        <f t="shared" si="25"/>
        <v>3164.8</v>
      </c>
      <c r="AQ336" s="2">
        <f t="shared" si="26"/>
        <v>-2334.9899999999998</v>
      </c>
      <c r="AR336" s="2">
        <f t="shared" si="27"/>
        <v>361.24</v>
      </c>
      <c r="AS336">
        <f t="shared" si="28"/>
        <v>180180</v>
      </c>
      <c r="AT336">
        <f t="shared" si="29"/>
        <v>0.29999999999930083</v>
      </c>
    </row>
    <row r="337" spans="1:46" x14ac:dyDescent="0.35">
      <c r="A337" s="1">
        <v>3.1850800000000001E-6</v>
      </c>
      <c r="B337" s="1">
        <v>-2.34193E-6</v>
      </c>
      <c r="C337" s="1">
        <v>3.4599300000000002E-7</v>
      </c>
      <c r="D337" s="1">
        <v>3.9685199999999999E-6</v>
      </c>
      <c r="E337" s="1">
        <v>-3.0517600000000001E-5</v>
      </c>
      <c r="F337">
        <v>0.25</v>
      </c>
      <c r="G337" s="1">
        <v>3.6120599999999999E-7</v>
      </c>
      <c r="H337">
        <v>255</v>
      </c>
      <c r="I337">
        <v>0</v>
      </c>
      <c r="J337">
        <v>32</v>
      </c>
      <c r="K337" t="e">
        <v>#NAME?</v>
      </c>
      <c r="L337">
        <v>213547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157</v>
      </c>
      <c r="U337" s="1">
        <v>3.1771500000000002E-6</v>
      </c>
      <c r="V337" s="1">
        <v>-2.34391E-6</v>
      </c>
      <c r="W337" s="1">
        <v>7.9301999999999998E-9</v>
      </c>
      <c r="X337" s="1">
        <v>1.9825499999999999E-9</v>
      </c>
      <c r="Y337" s="1">
        <v>-1.5213300000000002E-8</v>
      </c>
      <c r="Z337" s="1">
        <v>3.1850800000000001E-6</v>
      </c>
      <c r="AA337" s="1">
        <v>-2.34193E-6</v>
      </c>
      <c r="AB337" s="1">
        <v>3.4599300000000002E-7</v>
      </c>
      <c r="AC337" s="1">
        <v>3.9685199999999999E-6</v>
      </c>
      <c r="AD337" s="1">
        <v>3.1850800000000001E-6</v>
      </c>
      <c r="AE337" s="1">
        <v>-2.34193E-6</v>
      </c>
      <c r="AF337" s="1">
        <v>3.4599300000000002E-7</v>
      </c>
      <c r="AG337" s="1">
        <v>3.9685199999999999E-6</v>
      </c>
      <c r="AH337">
        <v>4</v>
      </c>
      <c r="AI337">
        <v>0</v>
      </c>
      <c r="AJ337">
        <v>0</v>
      </c>
      <c r="AK337">
        <v>831833698</v>
      </c>
      <c r="AL337">
        <v>2679</v>
      </c>
      <c r="AM337">
        <v>20.7958</v>
      </c>
      <c r="AN337">
        <v>1</v>
      </c>
      <c r="AO337">
        <v>10577</v>
      </c>
      <c r="AP337" s="2">
        <f t="shared" si="25"/>
        <v>3185.08</v>
      </c>
      <c r="AQ337" s="2">
        <f t="shared" si="26"/>
        <v>-2341.9299999999998</v>
      </c>
      <c r="AR337" s="2">
        <f t="shared" si="27"/>
        <v>345.99299999999999</v>
      </c>
      <c r="AS337">
        <f t="shared" si="28"/>
        <v>193527</v>
      </c>
      <c r="AT337">
        <f t="shared" si="29"/>
        <v>0.29999999999930083</v>
      </c>
    </row>
    <row r="338" spans="1:46" x14ac:dyDescent="0.35">
      <c r="A338" s="1">
        <v>3.1610599999999999E-6</v>
      </c>
      <c r="B338" s="1">
        <v>-2.3331300000000001E-6</v>
      </c>
      <c r="C338" s="1">
        <v>3.3950399999999999E-7</v>
      </c>
      <c r="D338" s="1">
        <v>3.9434799999999999E-6</v>
      </c>
      <c r="E338" s="1">
        <v>-3.0517600000000001E-5</v>
      </c>
      <c r="F338">
        <v>0.57142899999999996</v>
      </c>
      <c r="G338" s="1">
        <v>3.4594700000000002E-7</v>
      </c>
      <c r="H338">
        <v>255</v>
      </c>
      <c r="I338">
        <v>0</v>
      </c>
      <c r="J338">
        <v>28</v>
      </c>
      <c r="K338" t="e">
        <v>#NAME?</v>
      </c>
      <c r="L338">
        <v>186854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157</v>
      </c>
      <c r="U338" s="1">
        <v>3.1790899999999999E-6</v>
      </c>
      <c r="V338" s="1">
        <v>-2.3434400000000001E-6</v>
      </c>
      <c r="W338" s="1">
        <v>-1.8033099999999999E-8</v>
      </c>
      <c r="X338" s="1">
        <v>1.03053E-8</v>
      </c>
      <c r="Y338" s="1">
        <v>-6.4428999999999997E-9</v>
      </c>
      <c r="Z338" s="1">
        <v>3.1610599999999999E-6</v>
      </c>
      <c r="AA338" s="1">
        <v>-2.3331300000000001E-6</v>
      </c>
      <c r="AB338" s="1">
        <v>3.3950399999999999E-7</v>
      </c>
      <c r="AC338" s="1">
        <v>3.9434799999999999E-6</v>
      </c>
      <c r="AD338" s="1">
        <v>3.1610599999999999E-6</v>
      </c>
      <c r="AE338" s="1">
        <v>-2.3331300000000001E-6</v>
      </c>
      <c r="AF338" s="1">
        <v>3.3950399999999999E-7</v>
      </c>
      <c r="AG338" s="1">
        <v>3.9434799999999999E-6</v>
      </c>
      <c r="AH338">
        <v>4</v>
      </c>
      <c r="AI338">
        <v>0</v>
      </c>
      <c r="AJ338">
        <v>0</v>
      </c>
      <c r="AK338">
        <v>831846141</v>
      </c>
      <c r="AL338">
        <v>2679</v>
      </c>
      <c r="AM338">
        <v>20.796199999999999</v>
      </c>
      <c r="AN338">
        <v>1</v>
      </c>
      <c r="AO338">
        <v>10578</v>
      </c>
      <c r="AP338" s="2">
        <f t="shared" si="25"/>
        <v>3161.06</v>
      </c>
      <c r="AQ338" s="2">
        <f t="shared" si="26"/>
        <v>-2333.13</v>
      </c>
      <c r="AR338" s="2">
        <f t="shared" si="27"/>
        <v>339.50400000000002</v>
      </c>
      <c r="AS338">
        <f t="shared" si="28"/>
        <v>160160.36666666667</v>
      </c>
      <c r="AT338">
        <f t="shared" si="29"/>
        <v>0.39999999999906777</v>
      </c>
    </row>
    <row r="339" spans="1:46" x14ac:dyDescent="0.35">
      <c r="A339" s="1">
        <v>3.1569400000000001E-6</v>
      </c>
      <c r="B339" s="1">
        <v>-2.34971E-6</v>
      </c>
      <c r="C339" s="1">
        <v>3.5594800000000001E-7</v>
      </c>
      <c r="D339" s="1">
        <v>3.9514699999999998E-6</v>
      </c>
      <c r="E339" s="1">
        <v>-3.0517600000000001E-5</v>
      </c>
      <c r="F339">
        <v>0.75</v>
      </c>
      <c r="G339" s="1">
        <v>3.3947800000000002E-7</v>
      </c>
      <c r="H339">
        <v>255</v>
      </c>
      <c r="I339">
        <v>0</v>
      </c>
      <c r="J339">
        <v>12</v>
      </c>
      <c r="K339" t="e">
        <v>#NAME?</v>
      </c>
      <c r="L339">
        <v>80080.100000000006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157</v>
      </c>
      <c r="U339" s="1">
        <v>3.17452E-6</v>
      </c>
      <c r="V339" s="1">
        <v>-2.34092E-6</v>
      </c>
      <c r="W339" s="1">
        <v>-1.7582300000000001E-8</v>
      </c>
      <c r="X339" s="1">
        <v>-8.79038E-9</v>
      </c>
      <c r="Y339" s="1">
        <v>1.6470600000000001E-8</v>
      </c>
      <c r="Z339" s="1">
        <v>3.1569400000000001E-6</v>
      </c>
      <c r="AA339" s="1">
        <v>-2.34971E-6</v>
      </c>
      <c r="AB339" s="1">
        <v>3.5594800000000001E-7</v>
      </c>
      <c r="AC339" s="1">
        <v>3.9514699999999998E-6</v>
      </c>
      <c r="AD339" s="1">
        <v>3.1569400000000001E-6</v>
      </c>
      <c r="AE339" s="1">
        <v>-2.34971E-6</v>
      </c>
      <c r="AF339" s="1">
        <v>3.5594800000000001E-7</v>
      </c>
      <c r="AG339" s="1">
        <v>3.9514699999999998E-6</v>
      </c>
      <c r="AH339">
        <v>4</v>
      </c>
      <c r="AI339">
        <v>0</v>
      </c>
      <c r="AJ339">
        <v>0</v>
      </c>
      <c r="AK339">
        <v>831858583</v>
      </c>
      <c r="AL339">
        <v>2679</v>
      </c>
      <c r="AM339">
        <v>20.796500000000002</v>
      </c>
      <c r="AN339">
        <v>1</v>
      </c>
      <c r="AO339">
        <v>10579</v>
      </c>
      <c r="AP339" s="2">
        <f t="shared" si="25"/>
        <v>3156.94</v>
      </c>
      <c r="AQ339" s="2">
        <f t="shared" si="26"/>
        <v>-2349.71</v>
      </c>
      <c r="AR339" s="2">
        <f t="shared" si="27"/>
        <v>355.94799999999998</v>
      </c>
      <c r="AS339">
        <f t="shared" si="28"/>
        <v>137915.69999999998</v>
      </c>
      <c r="AT339">
        <f t="shared" si="29"/>
        <v>0.30000000000285354</v>
      </c>
    </row>
    <row r="340" spans="1:46" x14ac:dyDescent="0.35">
      <c r="A340" s="1">
        <v>3.1815200000000001E-6</v>
      </c>
      <c r="B340" s="1">
        <v>-2.3546299999999998E-6</v>
      </c>
      <c r="C340" s="1">
        <v>3.3830600000000001E-7</v>
      </c>
      <c r="D340" s="1">
        <v>3.9725100000000004E-6</v>
      </c>
      <c r="E340" s="1">
        <v>-3.0517600000000001E-5</v>
      </c>
      <c r="F340">
        <v>0.36363600000000001</v>
      </c>
      <c r="G340" s="1">
        <v>3.55896E-7</v>
      </c>
      <c r="H340">
        <v>255</v>
      </c>
      <c r="I340">
        <v>0</v>
      </c>
      <c r="J340">
        <v>22</v>
      </c>
      <c r="K340" t="e">
        <v>#NAME?</v>
      </c>
      <c r="L340">
        <v>146813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157</v>
      </c>
      <c r="U340" s="1">
        <v>3.1700900000000001E-6</v>
      </c>
      <c r="V340" s="1">
        <v>-2.3431999999999999E-6</v>
      </c>
      <c r="W340" s="1">
        <v>1.1436799999999999E-8</v>
      </c>
      <c r="X340" s="1">
        <v>-1.1435300000000001E-8</v>
      </c>
      <c r="Y340" s="1">
        <v>-1.7590000000000001E-8</v>
      </c>
      <c r="Z340" s="1">
        <v>3.1815200000000001E-6</v>
      </c>
      <c r="AA340" s="1">
        <v>-2.3546299999999998E-6</v>
      </c>
      <c r="AB340" s="1">
        <v>3.3830600000000001E-7</v>
      </c>
      <c r="AC340" s="1">
        <v>3.9725100000000004E-6</v>
      </c>
      <c r="AD340" s="1">
        <v>3.1815200000000001E-6</v>
      </c>
      <c r="AE340" s="1">
        <v>-2.3546299999999998E-6</v>
      </c>
      <c r="AF340" s="1">
        <v>3.3830600000000001E-7</v>
      </c>
      <c r="AG340" s="1">
        <v>3.9725100000000004E-6</v>
      </c>
      <c r="AH340">
        <v>4</v>
      </c>
      <c r="AI340">
        <v>0</v>
      </c>
      <c r="AJ340">
        <v>0</v>
      </c>
      <c r="AK340">
        <v>831871025</v>
      </c>
      <c r="AL340">
        <v>2679</v>
      </c>
      <c r="AM340">
        <v>20.796800000000001</v>
      </c>
      <c r="AN340">
        <v>1</v>
      </c>
      <c r="AO340">
        <v>10580</v>
      </c>
      <c r="AP340" s="2">
        <f t="shared" si="25"/>
        <v>3181.52</v>
      </c>
      <c r="AQ340" s="2">
        <f t="shared" si="26"/>
        <v>-2354.6299999999997</v>
      </c>
      <c r="AR340" s="2">
        <f t="shared" si="27"/>
        <v>338.30600000000004</v>
      </c>
      <c r="AS340">
        <f t="shared" si="28"/>
        <v>117895.36666666665</v>
      </c>
      <c r="AT340">
        <f t="shared" si="29"/>
        <v>0.29999999999930083</v>
      </c>
    </row>
    <row r="341" spans="1:46" x14ac:dyDescent="0.35">
      <c r="A341" s="1">
        <v>3.1636699999999999E-6</v>
      </c>
      <c r="B341" s="1">
        <v>-2.3337199999999999E-6</v>
      </c>
      <c r="C341" s="1">
        <v>3.2268799999999998E-7</v>
      </c>
      <c r="D341" s="1">
        <v>3.9445099999999999E-6</v>
      </c>
      <c r="E341" s="1">
        <v>-3.0517600000000001E-5</v>
      </c>
      <c r="F341">
        <v>0.57894699999999999</v>
      </c>
      <c r="G341" s="1">
        <v>3.3825699999999998E-7</v>
      </c>
      <c r="H341">
        <v>255</v>
      </c>
      <c r="I341">
        <v>0</v>
      </c>
      <c r="J341">
        <v>19</v>
      </c>
      <c r="K341" t="e">
        <v>#NAME?</v>
      </c>
      <c r="L341">
        <v>126793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157</v>
      </c>
      <c r="U341" s="1">
        <v>3.1729300000000001E-6</v>
      </c>
      <c r="V341" s="1">
        <v>-2.3460699999999999E-6</v>
      </c>
      <c r="W341" s="1">
        <v>-9.2595600000000002E-9</v>
      </c>
      <c r="X341" s="1">
        <v>1.2346100000000001E-8</v>
      </c>
      <c r="Y341" s="1">
        <v>-1.5569100000000001E-8</v>
      </c>
      <c r="Z341" s="1">
        <v>3.1636699999999999E-6</v>
      </c>
      <c r="AA341" s="1">
        <v>-2.3337199999999999E-6</v>
      </c>
      <c r="AB341" s="1">
        <v>3.2268799999999998E-7</v>
      </c>
      <c r="AC341" s="1">
        <v>3.9445099999999999E-6</v>
      </c>
      <c r="AD341" s="1">
        <v>3.1636699999999999E-6</v>
      </c>
      <c r="AE341" s="1">
        <v>-2.3337199999999999E-6</v>
      </c>
      <c r="AF341" s="1">
        <v>3.2268799999999998E-7</v>
      </c>
      <c r="AG341" s="1">
        <v>3.9445099999999999E-6</v>
      </c>
      <c r="AH341">
        <v>4</v>
      </c>
      <c r="AI341">
        <v>0</v>
      </c>
      <c r="AJ341">
        <v>0</v>
      </c>
      <c r="AK341">
        <v>831883467</v>
      </c>
      <c r="AL341">
        <v>2679</v>
      </c>
      <c r="AM341">
        <v>20.7971</v>
      </c>
      <c r="AN341">
        <v>1</v>
      </c>
      <c r="AO341">
        <v>10581</v>
      </c>
      <c r="AP341" s="2">
        <f t="shared" si="25"/>
        <v>3163.67</v>
      </c>
      <c r="AQ341" s="2">
        <f t="shared" si="26"/>
        <v>-2333.7199999999998</v>
      </c>
      <c r="AR341" s="2">
        <f t="shared" si="27"/>
        <v>322.68799999999999</v>
      </c>
      <c r="AS341">
        <f t="shared" si="28"/>
        <v>137915.33333333334</v>
      </c>
      <c r="AT341">
        <f t="shared" si="29"/>
        <v>0.29999999999930083</v>
      </c>
    </row>
    <row r="342" spans="1:46" x14ac:dyDescent="0.35">
      <c r="A342" s="1">
        <v>3.1747100000000001E-6</v>
      </c>
      <c r="B342" s="1">
        <v>-2.3430700000000001E-6</v>
      </c>
      <c r="C342" s="1">
        <v>3.2263199999999997E-7</v>
      </c>
      <c r="D342" s="1">
        <v>3.9589000000000003E-6</v>
      </c>
      <c r="E342" s="1">
        <v>-3.0517600000000001E-5</v>
      </c>
      <c r="F342">
        <v>0.66666700000000001</v>
      </c>
      <c r="G342" s="1">
        <v>3.2263199999999997E-7</v>
      </c>
      <c r="H342">
        <v>255</v>
      </c>
      <c r="I342">
        <v>0</v>
      </c>
      <c r="J342">
        <v>21</v>
      </c>
      <c r="K342" t="e">
        <v>#NAME?</v>
      </c>
      <c r="L342">
        <v>140140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157</v>
      </c>
      <c r="U342" s="1">
        <v>3.1705700000000002E-6</v>
      </c>
      <c r="V342" s="1">
        <v>-2.3430799999999999E-6</v>
      </c>
      <c r="W342" s="1">
        <v>4.1368299999999997E-9</v>
      </c>
      <c r="X342" s="1">
        <v>1.53329E-12</v>
      </c>
      <c r="Y342">
        <v>0</v>
      </c>
      <c r="Z342" s="1">
        <v>3.1747100000000001E-6</v>
      </c>
      <c r="AA342" s="1">
        <v>-2.3430700000000001E-6</v>
      </c>
      <c r="AB342" s="1">
        <v>3.2263199999999997E-7</v>
      </c>
      <c r="AC342" s="1">
        <v>3.9589000000000003E-6</v>
      </c>
      <c r="AD342" s="1">
        <v>3.1747100000000001E-6</v>
      </c>
      <c r="AE342" s="1">
        <v>-2.3430700000000001E-6</v>
      </c>
      <c r="AF342" s="1">
        <v>3.2263199999999997E-7</v>
      </c>
      <c r="AG342" s="1">
        <v>3.9589000000000003E-6</v>
      </c>
      <c r="AH342">
        <v>4</v>
      </c>
      <c r="AI342">
        <v>0</v>
      </c>
      <c r="AJ342">
        <v>0</v>
      </c>
      <c r="AK342">
        <v>831895909</v>
      </c>
      <c r="AL342">
        <v>2679</v>
      </c>
      <c r="AM342">
        <v>20.7974</v>
      </c>
      <c r="AN342">
        <v>1</v>
      </c>
      <c r="AO342">
        <v>10582</v>
      </c>
      <c r="AP342" s="2">
        <f t="shared" si="25"/>
        <v>3174.71</v>
      </c>
      <c r="AQ342" s="2">
        <f t="shared" si="26"/>
        <v>-2343.0700000000002</v>
      </c>
      <c r="AR342" s="2">
        <f t="shared" si="27"/>
        <v>322.63199999999995</v>
      </c>
      <c r="AS342">
        <f t="shared" si="28"/>
        <v>146813.33333333334</v>
      </c>
      <c r="AT342">
        <f t="shared" si="29"/>
        <v>0.29999999999930083</v>
      </c>
    </row>
    <row r="343" spans="1:46" x14ac:dyDescent="0.35">
      <c r="A343" s="1">
        <v>3.1834299999999999E-6</v>
      </c>
      <c r="B343" s="1">
        <v>-2.3359500000000001E-6</v>
      </c>
      <c r="C343" s="1">
        <v>3.3484899999999998E-7</v>
      </c>
      <c r="D343" s="1">
        <v>3.9627000000000002E-6</v>
      </c>
      <c r="E343" s="1">
        <v>-3.0517600000000001E-5</v>
      </c>
      <c r="F343">
        <v>0.269231</v>
      </c>
      <c r="G343" s="1">
        <v>3.2263199999999997E-7</v>
      </c>
      <c r="H343">
        <v>255</v>
      </c>
      <c r="I343">
        <v>0</v>
      </c>
      <c r="J343">
        <v>26</v>
      </c>
      <c r="K343" t="e">
        <v>#NAME?</v>
      </c>
      <c r="L343">
        <v>173507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157</v>
      </c>
      <c r="U343" s="1">
        <v>3.1715399999999999E-6</v>
      </c>
      <c r="V343" s="1">
        <v>-2.3430799999999999E-6</v>
      </c>
      <c r="W343" s="1">
        <v>1.1883E-8</v>
      </c>
      <c r="X343" s="1">
        <v>7.1298199999999997E-9</v>
      </c>
      <c r="Y343" s="1">
        <v>1.2217300000000001E-8</v>
      </c>
      <c r="Z343" s="1">
        <v>3.1834299999999999E-6</v>
      </c>
      <c r="AA343" s="1">
        <v>-2.3359500000000001E-6</v>
      </c>
      <c r="AB343" s="1">
        <v>3.3484899999999998E-7</v>
      </c>
      <c r="AC343" s="1">
        <v>3.9627000000000002E-6</v>
      </c>
      <c r="AD343" s="1">
        <v>3.1834299999999999E-6</v>
      </c>
      <c r="AE343" s="1">
        <v>-2.3359500000000001E-6</v>
      </c>
      <c r="AF343" s="1">
        <v>3.3484899999999998E-7</v>
      </c>
      <c r="AG343" s="1">
        <v>3.9627000000000002E-6</v>
      </c>
      <c r="AH343">
        <v>4</v>
      </c>
      <c r="AI343">
        <v>0</v>
      </c>
      <c r="AJ343">
        <v>0</v>
      </c>
      <c r="AK343">
        <v>831908351</v>
      </c>
      <c r="AL343">
        <v>2679</v>
      </c>
      <c r="AM343">
        <v>20.797699999999999</v>
      </c>
      <c r="AN343">
        <v>1</v>
      </c>
      <c r="AO343">
        <v>10583</v>
      </c>
      <c r="AP343" s="2">
        <f t="shared" si="25"/>
        <v>3183.43</v>
      </c>
      <c r="AQ343" s="2">
        <f t="shared" si="26"/>
        <v>-2335.9500000000003</v>
      </c>
      <c r="AR343" s="2">
        <f t="shared" si="27"/>
        <v>334.84899999999999</v>
      </c>
      <c r="AS343">
        <f t="shared" si="28"/>
        <v>177955.66666666666</v>
      </c>
      <c r="AT343">
        <f t="shared" si="29"/>
        <v>0.29999999999930083</v>
      </c>
    </row>
    <row r="344" spans="1:46" x14ac:dyDescent="0.35">
      <c r="A344" s="1">
        <v>3.1804999999999999E-6</v>
      </c>
      <c r="B344" s="1">
        <v>-2.3393900000000001E-6</v>
      </c>
      <c r="C344" s="1">
        <v>3.3938000000000001E-7</v>
      </c>
      <c r="D344" s="1">
        <v>3.9627600000000002E-6</v>
      </c>
      <c r="E344" s="1">
        <v>-3.0517600000000001E-5</v>
      </c>
      <c r="F344">
        <v>0.54545500000000002</v>
      </c>
      <c r="G344" s="1">
        <v>3.3483900000000002E-7</v>
      </c>
      <c r="H344">
        <v>255</v>
      </c>
      <c r="I344">
        <v>0</v>
      </c>
      <c r="J344">
        <v>33</v>
      </c>
      <c r="K344" t="e">
        <v>#NAME?</v>
      </c>
      <c r="L344">
        <v>220220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157</v>
      </c>
      <c r="U344" s="1">
        <v>3.1744500000000002E-6</v>
      </c>
      <c r="V344" s="1">
        <v>-2.3414000000000001E-6</v>
      </c>
      <c r="W344" s="1">
        <v>6.0457800000000002E-9</v>
      </c>
      <c r="X344" s="1">
        <v>2.01628E-9</v>
      </c>
      <c r="Y344" s="1">
        <v>4.5416199999999999E-9</v>
      </c>
      <c r="Z344" s="1">
        <v>3.1804999999999999E-6</v>
      </c>
      <c r="AA344" s="1">
        <v>-2.3393900000000001E-6</v>
      </c>
      <c r="AB344" s="1">
        <v>3.3938000000000001E-7</v>
      </c>
      <c r="AC344" s="1">
        <v>3.9627600000000002E-6</v>
      </c>
      <c r="AD344" s="1">
        <v>3.1804999999999999E-6</v>
      </c>
      <c r="AE344" s="1">
        <v>-2.3393900000000001E-6</v>
      </c>
      <c r="AF344" s="1">
        <v>3.3938000000000001E-7</v>
      </c>
      <c r="AG344" s="1">
        <v>3.9627600000000002E-6</v>
      </c>
      <c r="AH344">
        <v>4</v>
      </c>
      <c r="AI344">
        <v>0</v>
      </c>
      <c r="AJ344">
        <v>0</v>
      </c>
      <c r="AK344">
        <v>831920794</v>
      </c>
      <c r="AL344">
        <v>2679</v>
      </c>
      <c r="AM344">
        <v>20.797999999999998</v>
      </c>
      <c r="AN344">
        <v>1</v>
      </c>
      <c r="AO344">
        <v>10584</v>
      </c>
      <c r="AP344" s="2">
        <f t="shared" si="25"/>
        <v>3180.5</v>
      </c>
      <c r="AQ344" s="2">
        <f t="shared" si="26"/>
        <v>-2339.3900000000003</v>
      </c>
      <c r="AR344" s="2">
        <f t="shared" si="27"/>
        <v>339.38</v>
      </c>
      <c r="AS344">
        <f t="shared" si="28"/>
        <v>186853.66666666666</v>
      </c>
      <c r="AT344">
        <f t="shared" si="29"/>
        <v>0.29999999999930083</v>
      </c>
    </row>
    <row r="345" spans="1:46" x14ac:dyDescent="0.35">
      <c r="A345" s="1">
        <v>3.1656100000000001E-6</v>
      </c>
      <c r="B345" s="1">
        <v>-2.3460699999999999E-6</v>
      </c>
      <c r="C345" s="1">
        <v>3.3374399999999997E-7</v>
      </c>
      <c r="D345" s="1">
        <v>3.9543000000000004E-6</v>
      </c>
      <c r="E345" s="1">
        <v>-3.0517600000000001E-5</v>
      </c>
      <c r="F345">
        <v>0.6</v>
      </c>
      <c r="G345" s="1">
        <v>3.3935500000000001E-7</v>
      </c>
      <c r="H345">
        <v>255</v>
      </c>
      <c r="I345">
        <v>0</v>
      </c>
      <c r="J345">
        <v>25</v>
      </c>
      <c r="K345" t="e">
        <v>#NAME?</v>
      </c>
      <c r="L345">
        <v>166834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157</v>
      </c>
      <c r="U345" s="1">
        <v>3.1759099999999998E-6</v>
      </c>
      <c r="V345" s="1">
        <v>-2.34092E-6</v>
      </c>
      <c r="W345" s="1">
        <v>-1.0300699999999999E-8</v>
      </c>
      <c r="X345" s="1">
        <v>-5.1503399999999998E-9</v>
      </c>
      <c r="Y345" s="1">
        <v>-5.6118600000000001E-9</v>
      </c>
      <c r="Z345" s="1">
        <v>3.1656100000000001E-6</v>
      </c>
      <c r="AA345" s="1">
        <v>-2.3460699999999999E-6</v>
      </c>
      <c r="AB345" s="1">
        <v>3.3374399999999997E-7</v>
      </c>
      <c r="AC345" s="1">
        <v>3.9543000000000004E-6</v>
      </c>
      <c r="AD345" s="1">
        <v>3.1656100000000001E-6</v>
      </c>
      <c r="AE345" s="1">
        <v>-2.3460699999999999E-6</v>
      </c>
      <c r="AF345" s="1">
        <v>3.3374399999999997E-7</v>
      </c>
      <c r="AG345" s="1">
        <v>3.9543000000000004E-6</v>
      </c>
      <c r="AH345">
        <v>4</v>
      </c>
      <c r="AI345">
        <v>0</v>
      </c>
      <c r="AJ345">
        <v>0</v>
      </c>
      <c r="AK345">
        <v>831933236</v>
      </c>
      <c r="AL345">
        <v>2679</v>
      </c>
      <c r="AM345">
        <v>20.798300000000001</v>
      </c>
      <c r="AN345">
        <v>1</v>
      </c>
      <c r="AO345">
        <v>10585</v>
      </c>
      <c r="AP345" s="2">
        <f t="shared" si="25"/>
        <v>3165.61</v>
      </c>
      <c r="AQ345" s="2">
        <f t="shared" si="26"/>
        <v>-2346.0699999999997</v>
      </c>
      <c r="AR345" s="2">
        <f t="shared" si="27"/>
        <v>333.74399999999997</v>
      </c>
      <c r="AS345">
        <f t="shared" si="28"/>
        <v>200200.33333333334</v>
      </c>
      <c r="AT345">
        <f t="shared" si="29"/>
        <v>0.30000000000285354</v>
      </c>
    </row>
    <row r="346" spans="1:46" x14ac:dyDescent="0.35">
      <c r="A346" s="1">
        <v>3.1732700000000002E-6</v>
      </c>
      <c r="B346" s="1">
        <v>-2.3342399999999999E-6</v>
      </c>
      <c r="C346" s="1">
        <v>3.1804400000000001E-7</v>
      </c>
      <c r="D346" s="1">
        <v>3.9521499999999999E-6</v>
      </c>
      <c r="E346" s="1">
        <v>-3.0517600000000001E-5</v>
      </c>
      <c r="F346">
        <v>0.40625</v>
      </c>
      <c r="G346" s="1">
        <v>3.3374000000000002E-7</v>
      </c>
      <c r="H346">
        <v>255</v>
      </c>
      <c r="I346">
        <v>0</v>
      </c>
      <c r="J346">
        <v>32</v>
      </c>
      <c r="K346" t="e">
        <v>#NAME?</v>
      </c>
      <c r="L346">
        <v>213547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157</v>
      </c>
      <c r="U346" s="1">
        <v>3.1732700000000002E-6</v>
      </c>
      <c r="V346" s="1">
        <v>-2.34224E-6</v>
      </c>
      <c r="W346">
        <v>0</v>
      </c>
      <c r="X346" s="1">
        <v>7.9961299999999994E-9</v>
      </c>
      <c r="Y346" s="1">
        <v>-1.56963E-8</v>
      </c>
      <c r="Z346" s="1">
        <v>3.1732700000000002E-6</v>
      </c>
      <c r="AA346" s="1">
        <v>-2.3342399999999999E-6</v>
      </c>
      <c r="AB346" s="1">
        <v>3.1804400000000001E-7</v>
      </c>
      <c r="AC346" s="1">
        <v>3.9521499999999999E-6</v>
      </c>
      <c r="AD346" s="1">
        <v>3.1732700000000002E-6</v>
      </c>
      <c r="AE346" s="1">
        <v>-2.3342399999999999E-6</v>
      </c>
      <c r="AF346" s="1">
        <v>3.1804400000000001E-7</v>
      </c>
      <c r="AG346" s="1">
        <v>3.9521499999999999E-6</v>
      </c>
      <c r="AH346">
        <v>4</v>
      </c>
      <c r="AI346">
        <v>0</v>
      </c>
      <c r="AJ346">
        <v>0</v>
      </c>
      <c r="AK346">
        <v>831945678</v>
      </c>
      <c r="AL346">
        <v>2679</v>
      </c>
      <c r="AM346">
        <v>20.7986</v>
      </c>
      <c r="AN346">
        <v>1</v>
      </c>
      <c r="AO346">
        <v>10586</v>
      </c>
      <c r="AP346" s="2">
        <f t="shared" si="25"/>
        <v>3173.27</v>
      </c>
      <c r="AQ346" s="2">
        <f t="shared" si="26"/>
        <v>-2334.2399999999998</v>
      </c>
      <c r="AR346" s="2">
        <f t="shared" si="27"/>
        <v>318.04400000000004</v>
      </c>
      <c r="AS346">
        <f t="shared" si="28"/>
        <v>186853.66666666666</v>
      </c>
      <c r="AT346">
        <f t="shared" si="29"/>
        <v>0.29999999999930083</v>
      </c>
    </row>
    <row r="347" spans="1:46" x14ac:dyDescent="0.35">
      <c r="A347" s="1">
        <v>3.1936600000000002E-6</v>
      </c>
      <c r="B347" s="1">
        <v>-2.3228500000000001E-6</v>
      </c>
      <c r="C347" s="1">
        <v>3.4419400000000002E-7</v>
      </c>
      <c r="D347" s="1">
        <v>3.9640300000000001E-6</v>
      </c>
      <c r="E347" s="1">
        <v>-3.0517600000000001E-5</v>
      </c>
      <c r="F347">
        <v>0.44444400000000001</v>
      </c>
      <c r="G347" s="1">
        <v>3.1799299999999998E-7</v>
      </c>
      <c r="H347">
        <v>255</v>
      </c>
      <c r="I347">
        <v>0</v>
      </c>
      <c r="J347">
        <v>27</v>
      </c>
      <c r="K347" t="e">
        <v>#NAME?</v>
      </c>
      <c r="L347">
        <v>180180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157</v>
      </c>
      <c r="U347" s="1">
        <v>3.1732700000000002E-6</v>
      </c>
      <c r="V347" s="1">
        <v>-2.34032E-6</v>
      </c>
      <c r="W347" s="1">
        <v>2.0383600000000001E-8</v>
      </c>
      <c r="X347" s="1">
        <v>1.74719E-8</v>
      </c>
      <c r="Y347" s="1">
        <v>2.6200899999999999E-8</v>
      </c>
      <c r="Z347" s="1">
        <v>3.1936600000000002E-6</v>
      </c>
      <c r="AA347" s="1">
        <v>-2.3228500000000001E-6</v>
      </c>
      <c r="AB347" s="1">
        <v>3.4419400000000002E-7</v>
      </c>
      <c r="AC347" s="1">
        <v>3.9640300000000001E-6</v>
      </c>
      <c r="AD347" s="1">
        <v>3.1936600000000002E-6</v>
      </c>
      <c r="AE347" s="1">
        <v>-2.3228500000000001E-6</v>
      </c>
      <c r="AF347" s="1">
        <v>3.4419400000000002E-7</v>
      </c>
      <c r="AG347" s="1">
        <v>3.9640300000000001E-6</v>
      </c>
      <c r="AH347">
        <v>4</v>
      </c>
      <c r="AI347">
        <v>0</v>
      </c>
      <c r="AJ347">
        <v>0</v>
      </c>
      <c r="AK347">
        <v>831958120</v>
      </c>
      <c r="AL347">
        <v>2679</v>
      </c>
      <c r="AM347">
        <v>20.798999999999999</v>
      </c>
      <c r="AN347">
        <v>1</v>
      </c>
      <c r="AO347">
        <v>10587</v>
      </c>
      <c r="AP347" s="2">
        <f t="shared" si="25"/>
        <v>3193.6600000000003</v>
      </c>
      <c r="AQ347" s="2">
        <f t="shared" si="26"/>
        <v>-2322.85</v>
      </c>
      <c r="AR347" s="2">
        <f t="shared" si="27"/>
        <v>344.19400000000002</v>
      </c>
      <c r="AS347">
        <f t="shared" si="28"/>
        <v>177955.66666666666</v>
      </c>
      <c r="AT347">
        <f t="shared" si="29"/>
        <v>0.39999999999906777</v>
      </c>
    </row>
    <row r="348" spans="1:46" x14ac:dyDescent="0.35">
      <c r="A348" s="1">
        <v>3.1718299999999998E-6</v>
      </c>
      <c r="B348" s="1">
        <v>-2.3197699999999998E-6</v>
      </c>
      <c r="C348" s="1">
        <v>3.3681699999999999E-7</v>
      </c>
      <c r="D348" s="1">
        <v>3.9440200000000004E-6</v>
      </c>
      <c r="E348" s="1">
        <v>-3.0517600000000001E-5</v>
      </c>
      <c r="F348">
        <v>0.38095200000000001</v>
      </c>
      <c r="G348" s="1">
        <v>3.4417700000000003E-7</v>
      </c>
      <c r="H348">
        <v>255</v>
      </c>
      <c r="I348">
        <v>0</v>
      </c>
      <c r="J348">
        <v>21</v>
      </c>
      <c r="K348" t="e">
        <v>#NAME?</v>
      </c>
      <c r="L348">
        <v>140140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157</v>
      </c>
      <c r="U348" s="1">
        <v>3.1783300000000001E-6</v>
      </c>
      <c r="V348" s="1">
        <v>-2.3360199999999999E-6</v>
      </c>
      <c r="W348" s="1">
        <v>-6.5011700000000002E-9</v>
      </c>
      <c r="X348" s="1">
        <v>1.6252900000000001E-8</v>
      </c>
      <c r="Y348" s="1">
        <v>-7.35981E-9</v>
      </c>
      <c r="Z348" s="1">
        <v>3.1718299999999998E-6</v>
      </c>
      <c r="AA348" s="1">
        <v>-2.3197699999999998E-6</v>
      </c>
      <c r="AB348" s="1">
        <v>3.3681699999999999E-7</v>
      </c>
      <c r="AC348" s="1">
        <v>3.9440200000000004E-6</v>
      </c>
      <c r="AD348" s="1">
        <v>3.1718299999999998E-6</v>
      </c>
      <c r="AE348" s="1">
        <v>-2.3197699999999998E-6</v>
      </c>
      <c r="AF348" s="1">
        <v>3.3681699999999999E-7</v>
      </c>
      <c r="AG348" s="1">
        <v>3.9440200000000004E-6</v>
      </c>
      <c r="AH348">
        <v>4</v>
      </c>
      <c r="AI348">
        <v>0</v>
      </c>
      <c r="AJ348">
        <v>0</v>
      </c>
      <c r="AK348">
        <v>831970561</v>
      </c>
      <c r="AL348">
        <v>2679</v>
      </c>
      <c r="AM348">
        <v>20.799299999999999</v>
      </c>
      <c r="AN348">
        <v>1</v>
      </c>
      <c r="AO348">
        <v>10588</v>
      </c>
      <c r="AP348" s="2">
        <f t="shared" si="25"/>
        <v>3171.83</v>
      </c>
      <c r="AQ348" s="2">
        <f t="shared" si="26"/>
        <v>-2319.77</v>
      </c>
      <c r="AR348" s="2">
        <f t="shared" si="27"/>
        <v>336.81700000000001</v>
      </c>
      <c r="AS348">
        <f t="shared" si="28"/>
        <v>160160</v>
      </c>
      <c r="AT348">
        <f t="shared" si="29"/>
        <v>0.29999999999930083</v>
      </c>
    </row>
    <row r="349" spans="1:46" x14ac:dyDescent="0.35">
      <c r="A349" s="1">
        <v>3.1715399999999999E-6</v>
      </c>
      <c r="B349" s="1">
        <v>-2.3320700000000001E-6</v>
      </c>
      <c r="C349" s="1">
        <v>3.2616200000000001E-7</v>
      </c>
      <c r="D349" s="1">
        <v>3.9501399999999999E-6</v>
      </c>
      <c r="E349" s="1">
        <v>-3.0517600000000001E-5</v>
      </c>
      <c r="F349">
        <v>0.625</v>
      </c>
      <c r="G349" s="1">
        <v>3.3679199999999999E-7</v>
      </c>
      <c r="H349">
        <v>255</v>
      </c>
      <c r="I349">
        <v>0</v>
      </c>
      <c r="J349">
        <v>24</v>
      </c>
      <c r="K349" t="e">
        <v>#NAME?</v>
      </c>
      <c r="L349">
        <v>160160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157</v>
      </c>
      <c r="U349" s="1">
        <v>3.17667E-6</v>
      </c>
      <c r="V349" s="1">
        <v>-2.3320700000000001E-6</v>
      </c>
      <c r="W349" s="1">
        <v>-5.1334699999999996E-9</v>
      </c>
      <c r="X349">
        <v>0</v>
      </c>
      <c r="Y349" s="1">
        <v>-1.06303E-8</v>
      </c>
      <c r="Z349" s="1">
        <v>3.1715399999999999E-6</v>
      </c>
      <c r="AA349" s="1">
        <v>-2.3320700000000001E-6</v>
      </c>
      <c r="AB349" s="1">
        <v>3.2616200000000001E-7</v>
      </c>
      <c r="AC349" s="1">
        <v>3.9501399999999999E-6</v>
      </c>
      <c r="AD349" s="1">
        <v>3.1715399999999999E-6</v>
      </c>
      <c r="AE349" s="1">
        <v>-2.3320700000000001E-6</v>
      </c>
      <c r="AF349" s="1">
        <v>3.2616200000000001E-7</v>
      </c>
      <c r="AG349" s="1">
        <v>3.9501399999999999E-6</v>
      </c>
      <c r="AH349">
        <v>4</v>
      </c>
      <c r="AI349">
        <v>0</v>
      </c>
      <c r="AJ349">
        <v>0</v>
      </c>
      <c r="AK349">
        <v>831983003</v>
      </c>
      <c r="AL349">
        <v>2679</v>
      </c>
      <c r="AM349">
        <v>20.799600000000002</v>
      </c>
      <c r="AN349">
        <v>1</v>
      </c>
      <c r="AO349">
        <v>10589</v>
      </c>
      <c r="AP349" s="2">
        <f t="shared" si="25"/>
        <v>3171.54</v>
      </c>
      <c r="AQ349" s="2">
        <f t="shared" si="26"/>
        <v>-2332.0700000000002</v>
      </c>
      <c r="AR349" s="2">
        <f t="shared" si="27"/>
        <v>326.16199999999998</v>
      </c>
      <c r="AS349">
        <f t="shared" si="28"/>
        <v>142364.33333333334</v>
      </c>
      <c r="AT349">
        <f t="shared" si="29"/>
        <v>0.30000000000285354</v>
      </c>
    </row>
    <row r="350" spans="1:46" x14ac:dyDescent="0.35">
      <c r="A350" s="1">
        <v>3.1615499999999998E-6</v>
      </c>
      <c r="B350" s="1">
        <v>-2.3228699999999998E-6</v>
      </c>
      <c r="C350" s="1">
        <v>3.2032099999999997E-7</v>
      </c>
      <c r="D350" s="1">
        <v>3.9361999999999997E-6</v>
      </c>
      <c r="E350" s="1">
        <v>-3.0517600000000001E-5</v>
      </c>
      <c r="F350">
        <v>0.42105300000000001</v>
      </c>
      <c r="G350" s="1">
        <v>3.2611099999999997E-7</v>
      </c>
      <c r="H350">
        <v>255</v>
      </c>
      <c r="I350">
        <v>0</v>
      </c>
      <c r="J350">
        <v>19</v>
      </c>
      <c r="K350" t="e">
        <v>#NAME?</v>
      </c>
      <c r="L350">
        <v>126793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157</v>
      </c>
      <c r="U350" s="1">
        <v>3.17535E-6</v>
      </c>
      <c r="V350" s="1">
        <v>-2.3320700000000001E-6</v>
      </c>
      <c r="W350" s="1">
        <v>-1.38042E-8</v>
      </c>
      <c r="X350" s="1">
        <v>9.2043699999999997E-9</v>
      </c>
      <c r="Y350" s="1">
        <v>-5.7897200000000001E-9</v>
      </c>
      <c r="Z350" s="1">
        <v>3.1615499999999998E-6</v>
      </c>
      <c r="AA350" s="1">
        <v>-2.3228699999999998E-6</v>
      </c>
      <c r="AB350" s="1">
        <v>3.2032099999999997E-7</v>
      </c>
      <c r="AC350" s="1">
        <v>3.9361999999999997E-6</v>
      </c>
      <c r="AD350" s="1">
        <v>3.1615499999999998E-6</v>
      </c>
      <c r="AE350" s="1">
        <v>-2.3228699999999998E-6</v>
      </c>
      <c r="AF350" s="1">
        <v>3.2032099999999997E-7</v>
      </c>
      <c r="AG350" s="1">
        <v>3.9361999999999997E-6</v>
      </c>
      <c r="AH350">
        <v>4</v>
      </c>
      <c r="AI350">
        <v>0</v>
      </c>
      <c r="AJ350">
        <v>0</v>
      </c>
      <c r="AK350">
        <v>832006909</v>
      </c>
      <c r="AL350">
        <v>2679</v>
      </c>
      <c r="AM350">
        <v>20.8002</v>
      </c>
      <c r="AN350">
        <v>1</v>
      </c>
      <c r="AO350">
        <v>10590</v>
      </c>
      <c r="AP350" s="2">
        <f t="shared" si="25"/>
        <v>3161.5499999999997</v>
      </c>
      <c r="AQ350" s="2">
        <f t="shared" si="26"/>
        <v>-2322.87</v>
      </c>
      <c r="AR350" s="2">
        <f t="shared" si="27"/>
        <v>320.32099999999997</v>
      </c>
      <c r="AS350">
        <f t="shared" si="28"/>
        <v>149037.66666666666</v>
      </c>
      <c r="AT350">
        <f t="shared" si="29"/>
        <v>0.59999999999860165</v>
      </c>
    </row>
    <row r="351" spans="1:46" x14ac:dyDescent="0.35">
      <c r="A351" s="1">
        <v>3.17498E-6</v>
      </c>
      <c r="B351" s="1">
        <v>-2.3236200000000002E-6</v>
      </c>
      <c r="C351" s="1">
        <v>3.1581200000000002E-7</v>
      </c>
      <c r="D351" s="1">
        <v>3.9470800000000002E-6</v>
      </c>
      <c r="E351" s="1">
        <v>-3.0517600000000001E-5</v>
      </c>
      <c r="F351">
        <v>0.41666700000000001</v>
      </c>
      <c r="G351" s="1">
        <v>3.2031300000000002E-7</v>
      </c>
      <c r="H351">
        <v>255</v>
      </c>
      <c r="I351">
        <v>0</v>
      </c>
      <c r="J351">
        <v>24</v>
      </c>
      <c r="K351" t="e">
        <v>#NAME?</v>
      </c>
      <c r="L351">
        <v>160160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157</v>
      </c>
      <c r="U351" s="1">
        <v>3.1718899999999998E-6</v>
      </c>
      <c r="V351" s="1">
        <v>-2.3298000000000001E-6</v>
      </c>
      <c r="W351" s="1">
        <v>3.0880499999999999E-9</v>
      </c>
      <c r="X351" s="1">
        <v>6.1761099999999997E-9</v>
      </c>
      <c r="Y351" s="1">
        <v>-4.5002200000000004E-9</v>
      </c>
      <c r="Z351" s="1">
        <v>3.17498E-6</v>
      </c>
      <c r="AA351" s="1">
        <v>-2.3236200000000002E-6</v>
      </c>
      <c r="AB351" s="1">
        <v>3.1581200000000002E-7</v>
      </c>
      <c r="AC351" s="1">
        <v>3.9470800000000002E-6</v>
      </c>
      <c r="AD351" s="1">
        <v>3.17498E-6</v>
      </c>
      <c r="AE351" s="1">
        <v>-2.3236200000000002E-6</v>
      </c>
      <c r="AF351" s="1">
        <v>3.1581200000000002E-7</v>
      </c>
      <c r="AG351" s="1">
        <v>3.9470800000000002E-6</v>
      </c>
      <c r="AH351">
        <v>4</v>
      </c>
      <c r="AI351">
        <v>0</v>
      </c>
      <c r="AJ351">
        <v>0</v>
      </c>
      <c r="AK351">
        <v>832019351</v>
      </c>
      <c r="AL351">
        <v>2679</v>
      </c>
      <c r="AM351">
        <v>20.8005</v>
      </c>
      <c r="AN351">
        <v>1</v>
      </c>
      <c r="AO351">
        <v>10591</v>
      </c>
      <c r="AP351" s="2">
        <f t="shared" si="25"/>
        <v>3174.98</v>
      </c>
      <c r="AQ351" s="2">
        <f t="shared" si="26"/>
        <v>-2323.6200000000003</v>
      </c>
      <c r="AR351" s="2">
        <f t="shared" si="27"/>
        <v>315.81200000000001</v>
      </c>
      <c r="AS351">
        <f t="shared" si="28"/>
        <v>146813.33333333334</v>
      </c>
      <c r="AT351">
        <f t="shared" si="29"/>
        <v>0.29999999999930083</v>
      </c>
    </row>
    <row r="352" spans="1:46" x14ac:dyDescent="0.35">
      <c r="A352" s="1">
        <v>3.1703200000000001E-6</v>
      </c>
      <c r="B352" s="1">
        <v>-2.33535E-6</v>
      </c>
      <c r="C352" s="1">
        <v>3.2600199999999998E-7</v>
      </c>
      <c r="D352" s="1">
        <v>3.9510900000000003E-6</v>
      </c>
      <c r="E352" s="1">
        <v>-3.0517600000000001E-5</v>
      </c>
      <c r="F352">
        <v>0.56521699999999997</v>
      </c>
      <c r="G352" s="1">
        <v>3.15796E-7</v>
      </c>
      <c r="H352">
        <v>255</v>
      </c>
      <c r="I352">
        <v>0</v>
      </c>
      <c r="J352">
        <v>23</v>
      </c>
      <c r="K352" t="e">
        <v>#NAME?</v>
      </c>
      <c r="L352">
        <v>153487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157</v>
      </c>
      <c r="U352" s="1">
        <v>3.17265E-6</v>
      </c>
      <c r="V352" s="1">
        <v>-2.3283600000000002E-6</v>
      </c>
      <c r="W352" s="1">
        <v>-2.3290700000000001E-9</v>
      </c>
      <c r="X352" s="1">
        <v>-6.9887600000000002E-9</v>
      </c>
      <c r="Y352" s="1">
        <v>1.02056E-8</v>
      </c>
      <c r="Z352" s="1">
        <v>3.1703200000000001E-6</v>
      </c>
      <c r="AA352" s="1">
        <v>-2.33535E-6</v>
      </c>
      <c r="AB352" s="1">
        <v>3.2600199999999998E-7</v>
      </c>
      <c r="AC352" s="1">
        <v>3.9510900000000003E-6</v>
      </c>
      <c r="AD352" s="1">
        <v>3.1703200000000001E-6</v>
      </c>
      <c r="AE352" s="1">
        <v>-2.33535E-6</v>
      </c>
      <c r="AF352" s="1">
        <v>3.2600199999999998E-7</v>
      </c>
      <c r="AG352" s="1">
        <v>3.9510900000000003E-6</v>
      </c>
      <c r="AH352">
        <v>4</v>
      </c>
      <c r="AI352">
        <v>0</v>
      </c>
      <c r="AJ352">
        <v>0</v>
      </c>
      <c r="AK352">
        <v>832031793</v>
      </c>
      <c r="AL352">
        <v>2679</v>
      </c>
      <c r="AM352">
        <v>20.800799999999999</v>
      </c>
      <c r="AN352">
        <v>1</v>
      </c>
      <c r="AO352">
        <v>10592</v>
      </c>
      <c r="AP352" s="2">
        <f t="shared" si="25"/>
        <v>3170.32</v>
      </c>
      <c r="AQ352" s="2">
        <f t="shared" si="26"/>
        <v>-2335.35</v>
      </c>
      <c r="AR352" s="2">
        <f t="shared" si="27"/>
        <v>326.00200000000001</v>
      </c>
      <c r="AS352">
        <f t="shared" si="28"/>
        <v>140140</v>
      </c>
      <c r="AT352">
        <f t="shared" si="29"/>
        <v>0.29999999999930083</v>
      </c>
    </row>
    <row r="353" spans="1:46" x14ac:dyDescent="0.35">
      <c r="A353" s="1">
        <v>3.1655999999999998E-6</v>
      </c>
      <c r="B353" s="1">
        <v>-2.3301599999999999E-6</v>
      </c>
      <c r="C353" s="1">
        <v>3.4100300000000003E-7</v>
      </c>
      <c r="D353" s="1">
        <v>3.9454999999999997E-6</v>
      </c>
      <c r="E353" s="1">
        <v>-3.0517600000000001E-5</v>
      </c>
      <c r="F353">
        <v>0.4375</v>
      </c>
      <c r="G353" s="1">
        <v>3.25989E-7</v>
      </c>
      <c r="H353">
        <v>255</v>
      </c>
      <c r="I353">
        <v>0</v>
      </c>
      <c r="J353">
        <v>16</v>
      </c>
      <c r="K353" t="e">
        <v>#NAME?</v>
      </c>
      <c r="L353">
        <v>106773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157</v>
      </c>
      <c r="U353" s="1">
        <v>3.1720299999999999E-6</v>
      </c>
      <c r="V353" s="1">
        <v>-2.3301599999999999E-6</v>
      </c>
      <c r="W353" s="1">
        <v>-6.4260400000000003E-9</v>
      </c>
      <c r="X353">
        <v>0</v>
      </c>
      <c r="Y353" s="1">
        <v>1.5014000000000001E-8</v>
      </c>
      <c r="Z353" s="1">
        <v>3.1655999999999998E-6</v>
      </c>
      <c r="AA353" s="1">
        <v>-2.3301599999999999E-6</v>
      </c>
      <c r="AB353" s="1">
        <v>3.4100300000000003E-7</v>
      </c>
      <c r="AC353" s="1">
        <v>3.9454999999999997E-6</v>
      </c>
      <c r="AD353" s="1">
        <v>3.1655999999999998E-6</v>
      </c>
      <c r="AE353" s="1">
        <v>-2.3301599999999999E-6</v>
      </c>
      <c r="AF353" s="1">
        <v>3.4100300000000003E-7</v>
      </c>
      <c r="AG353" s="1">
        <v>3.9454999999999997E-6</v>
      </c>
      <c r="AH353">
        <v>4</v>
      </c>
      <c r="AI353">
        <v>0</v>
      </c>
      <c r="AJ353">
        <v>0</v>
      </c>
      <c r="AK353">
        <v>832044235</v>
      </c>
      <c r="AL353">
        <v>2679</v>
      </c>
      <c r="AM353">
        <v>20.801100000000002</v>
      </c>
      <c r="AN353">
        <v>1</v>
      </c>
      <c r="AO353">
        <v>10593</v>
      </c>
      <c r="AP353" s="2">
        <f t="shared" si="25"/>
        <v>3165.6</v>
      </c>
      <c r="AQ353" s="2">
        <f t="shared" si="26"/>
        <v>-2330.16</v>
      </c>
      <c r="AR353" s="2">
        <f t="shared" si="27"/>
        <v>341.00300000000004</v>
      </c>
      <c r="AS353">
        <f t="shared" si="28"/>
        <v>142364.66666666666</v>
      </c>
      <c r="AT353">
        <f t="shared" si="29"/>
        <v>0.30000000000285354</v>
      </c>
    </row>
    <row r="354" spans="1:46" x14ac:dyDescent="0.35">
      <c r="A354" s="1">
        <v>3.1906200000000001E-6</v>
      </c>
      <c r="B354" s="1">
        <v>-2.3402800000000001E-6</v>
      </c>
      <c r="C354" s="1">
        <v>3.3748900000000001E-7</v>
      </c>
      <c r="D354" s="1">
        <v>3.9712500000000003E-6</v>
      </c>
      <c r="E354" s="1">
        <v>-3.0517600000000001E-5</v>
      </c>
      <c r="F354">
        <v>0.52</v>
      </c>
      <c r="G354" s="1">
        <v>3.4094199999999998E-7</v>
      </c>
      <c r="H354">
        <v>255</v>
      </c>
      <c r="I354">
        <v>0</v>
      </c>
      <c r="J354">
        <v>25</v>
      </c>
      <c r="K354" t="e">
        <v>#NAME?</v>
      </c>
      <c r="L354">
        <v>166834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157</v>
      </c>
      <c r="U354" s="1">
        <v>3.1703599999999999E-6</v>
      </c>
      <c r="V354" s="1">
        <v>-2.3301599999999999E-6</v>
      </c>
      <c r="W354" s="1">
        <v>2.02502E-8</v>
      </c>
      <c r="X354" s="1">
        <v>-1.01243E-8</v>
      </c>
      <c r="Y354" s="1">
        <v>-3.4529799999999998E-9</v>
      </c>
      <c r="Z354" s="1">
        <v>3.1906200000000001E-6</v>
      </c>
      <c r="AA354" s="1">
        <v>-2.3402800000000001E-6</v>
      </c>
      <c r="AB354" s="1">
        <v>3.3748900000000001E-7</v>
      </c>
      <c r="AC354" s="1">
        <v>3.9712500000000003E-6</v>
      </c>
      <c r="AD354" s="1">
        <v>3.1906200000000001E-6</v>
      </c>
      <c r="AE354" s="1">
        <v>-2.3402800000000001E-6</v>
      </c>
      <c r="AF354" s="1">
        <v>3.3748900000000001E-7</v>
      </c>
      <c r="AG354" s="1">
        <v>3.9712500000000003E-6</v>
      </c>
      <c r="AH354">
        <v>4</v>
      </c>
      <c r="AI354">
        <v>0</v>
      </c>
      <c r="AJ354">
        <v>0</v>
      </c>
      <c r="AK354">
        <v>832056677</v>
      </c>
      <c r="AL354">
        <v>2679</v>
      </c>
      <c r="AM354">
        <v>20.801400000000001</v>
      </c>
      <c r="AN354">
        <v>1</v>
      </c>
      <c r="AO354">
        <v>10594</v>
      </c>
      <c r="AP354" s="2">
        <f t="shared" si="25"/>
        <v>3190.6200000000003</v>
      </c>
      <c r="AQ354" s="2">
        <f t="shared" si="26"/>
        <v>-2340.2800000000002</v>
      </c>
      <c r="AR354" s="2">
        <f t="shared" si="27"/>
        <v>337.48900000000003</v>
      </c>
      <c r="AS354">
        <f t="shared" si="28"/>
        <v>157935.66666666666</v>
      </c>
      <c r="AT354">
        <f t="shared" si="29"/>
        <v>0.29999999999930083</v>
      </c>
    </row>
    <row r="355" spans="1:46" x14ac:dyDescent="0.35">
      <c r="A355" s="1">
        <v>3.1782400000000002E-6</v>
      </c>
      <c r="B355" s="1">
        <v>-2.3524900000000001E-6</v>
      </c>
      <c r="C355" s="1">
        <v>3.2518600000000001E-7</v>
      </c>
      <c r="D355" s="1">
        <v>3.9675100000000004E-6</v>
      </c>
      <c r="E355" s="1">
        <v>-3.0517600000000001E-5</v>
      </c>
      <c r="F355">
        <v>0.5</v>
      </c>
      <c r="G355" s="1">
        <v>3.3746299999999998E-7</v>
      </c>
      <c r="H355">
        <v>255</v>
      </c>
      <c r="I355">
        <v>0</v>
      </c>
      <c r="J355">
        <v>30</v>
      </c>
      <c r="K355" t="e">
        <v>#NAME?</v>
      </c>
      <c r="L355">
        <v>200200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157</v>
      </c>
      <c r="U355" s="1">
        <v>3.1754199999999998E-6</v>
      </c>
      <c r="V355" s="1">
        <v>-2.3327900000000001E-6</v>
      </c>
      <c r="W355" s="1">
        <v>2.81513E-9</v>
      </c>
      <c r="X355" s="1">
        <v>-1.9705899999999999E-8</v>
      </c>
      <c r="Y355" s="1">
        <v>-1.22771E-8</v>
      </c>
      <c r="Z355" s="1">
        <v>3.1782400000000002E-6</v>
      </c>
      <c r="AA355" s="1">
        <v>-2.3524900000000001E-6</v>
      </c>
      <c r="AB355" s="1">
        <v>3.2518600000000001E-7</v>
      </c>
      <c r="AC355" s="1">
        <v>3.9675100000000004E-6</v>
      </c>
      <c r="AD355" s="1">
        <v>3.1782400000000002E-6</v>
      </c>
      <c r="AE355" s="1">
        <v>-2.3524900000000001E-6</v>
      </c>
      <c r="AF355" s="1">
        <v>3.2518600000000001E-7</v>
      </c>
      <c r="AG355" s="1">
        <v>3.9675100000000004E-6</v>
      </c>
      <c r="AH355">
        <v>4</v>
      </c>
      <c r="AI355">
        <v>0</v>
      </c>
      <c r="AJ355">
        <v>0</v>
      </c>
      <c r="AK355">
        <v>832069119</v>
      </c>
      <c r="AL355">
        <v>2679</v>
      </c>
      <c r="AM355">
        <v>20.8017</v>
      </c>
      <c r="AN355">
        <v>1</v>
      </c>
      <c r="AO355">
        <v>10595</v>
      </c>
      <c r="AP355" s="2">
        <f t="shared" si="25"/>
        <v>3178.2400000000002</v>
      </c>
      <c r="AQ355" s="2">
        <f t="shared" si="26"/>
        <v>-2352.4900000000002</v>
      </c>
      <c r="AR355" s="2">
        <f t="shared" si="27"/>
        <v>325.18600000000004</v>
      </c>
      <c r="AS355">
        <f t="shared" si="28"/>
        <v>175731.33333333334</v>
      </c>
      <c r="AT355">
        <f t="shared" si="29"/>
        <v>0.29999999999930083</v>
      </c>
    </row>
    <row r="356" spans="1:46" x14ac:dyDescent="0.35">
      <c r="A356" s="1">
        <v>3.1814799999999998E-6</v>
      </c>
      <c r="B356" s="1">
        <v>-2.3351299999999999E-6</v>
      </c>
      <c r="C356" s="1">
        <v>3.18757E-7</v>
      </c>
      <c r="D356" s="1">
        <v>3.9593299999999999E-6</v>
      </c>
      <c r="E356" s="1">
        <v>-3.0517600000000001E-5</v>
      </c>
      <c r="F356">
        <v>0.54166700000000001</v>
      </c>
      <c r="G356" s="1">
        <v>3.25134E-7</v>
      </c>
      <c r="H356">
        <v>255</v>
      </c>
      <c r="I356">
        <v>0</v>
      </c>
      <c r="J356">
        <v>24</v>
      </c>
      <c r="K356" t="e">
        <v>#NAME?</v>
      </c>
      <c r="L356">
        <v>160160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157</v>
      </c>
      <c r="U356" s="1">
        <v>3.1761099999999998E-6</v>
      </c>
      <c r="V356" s="1">
        <v>-2.3378100000000002E-6</v>
      </c>
      <c r="W356" s="1">
        <v>5.3696000000000002E-9</v>
      </c>
      <c r="X356" s="1">
        <v>2.6848000000000001E-9</v>
      </c>
      <c r="Y356" s="1">
        <v>-6.3769700000000002E-9</v>
      </c>
      <c r="Z356" s="1">
        <v>3.1814799999999998E-6</v>
      </c>
      <c r="AA356" s="1">
        <v>-2.3351299999999999E-6</v>
      </c>
      <c r="AB356" s="1">
        <v>3.18757E-7</v>
      </c>
      <c r="AC356" s="1">
        <v>3.9593299999999999E-6</v>
      </c>
      <c r="AD356" s="1">
        <v>3.1814799999999998E-6</v>
      </c>
      <c r="AE356" s="1">
        <v>-2.3351299999999999E-6</v>
      </c>
      <c r="AF356" s="1">
        <v>3.18757E-7</v>
      </c>
      <c r="AG356" s="1">
        <v>3.9593299999999999E-6</v>
      </c>
      <c r="AH356">
        <v>4</v>
      </c>
      <c r="AI356">
        <v>0</v>
      </c>
      <c r="AJ356">
        <v>0</v>
      </c>
      <c r="AK356">
        <v>832081561</v>
      </c>
      <c r="AL356">
        <v>2679</v>
      </c>
      <c r="AM356">
        <v>20.802</v>
      </c>
      <c r="AN356">
        <v>1</v>
      </c>
      <c r="AO356">
        <v>10596</v>
      </c>
      <c r="AP356" s="2">
        <f t="shared" si="25"/>
        <v>3181.48</v>
      </c>
      <c r="AQ356" s="2">
        <f t="shared" si="26"/>
        <v>-2335.1299999999997</v>
      </c>
      <c r="AR356" s="2">
        <f t="shared" si="27"/>
        <v>318.75700000000001</v>
      </c>
      <c r="AS356">
        <f t="shared" si="28"/>
        <v>166833.33333333334</v>
      </c>
      <c r="AT356">
        <f t="shared" si="29"/>
        <v>0.29999999999930083</v>
      </c>
    </row>
    <row r="357" spans="1:46" x14ac:dyDescent="0.35">
      <c r="A357" s="1">
        <v>3.1890100000000002E-6</v>
      </c>
      <c r="B357" s="1">
        <v>-2.3256400000000001E-6</v>
      </c>
      <c r="C357" s="1">
        <v>3.3540800000000001E-7</v>
      </c>
      <c r="D357" s="1">
        <v>3.9611699999999999E-6</v>
      </c>
      <c r="E357" s="1">
        <v>-3.0517600000000001E-5</v>
      </c>
      <c r="F357">
        <v>0.57142899999999996</v>
      </c>
      <c r="G357" s="1">
        <v>3.1872599999999999E-7</v>
      </c>
      <c r="H357">
        <v>255</v>
      </c>
      <c r="I357">
        <v>0</v>
      </c>
      <c r="J357">
        <v>21</v>
      </c>
      <c r="K357" t="e">
        <v>#NAME?</v>
      </c>
      <c r="L357">
        <v>140140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157</v>
      </c>
      <c r="U357" s="1">
        <v>3.1774299999999998E-6</v>
      </c>
      <c r="V357" s="1">
        <v>-2.3372100000000001E-6</v>
      </c>
      <c r="W357" s="1">
        <v>1.1576400000000001E-8</v>
      </c>
      <c r="X357" s="1">
        <v>1.1576400000000001E-8</v>
      </c>
      <c r="Y357" s="1">
        <v>1.6682200000000001E-8</v>
      </c>
      <c r="Z357" s="1">
        <v>3.1890100000000002E-6</v>
      </c>
      <c r="AA357" s="1">
        <v>-2.3256400000000001E-6</v>
      </c>
      <c r="AB357" s="1">
        <v>3.3540800000000001E-7</v>
      </c>
      <c r="AC357" s="1">
        <v>3.9611699999999999E-6</v>
      </c>
      <c r="AD357" s="1">
        <v>3.1890100000000002E-6</v>
      </c>
      <c r="AE357" s="1">
        <v>-2.3256400000000001E-6</v>
      </c>
      <c r="AF357" s="1">
        <v>3.3540800000000001E-7</v>
      </c>
      <c r="AG357" s="1">
        <v>3.9611699999999999E-6</v>
      </c>
      <c r="AH357">
        <v>4</v>
      </c>
      <c r="AI357">
        <v>0</v>
      </c>
      <c r="AJ357">
        <v>0</v>
      </c>
      <c r="AK357">
        <v>832094003</v>
      </c>
      <c r="AL357">
        <v>2679</v>
      </c>
      <c r="AM357">
        <v>20.802399999999999</v>
      </c>
      <c r="AN357">
        <v>1</v>
      </c>
      <c r="AO357">
        <v>10597</v>
      </c>
      <c r="AP357" s="2">
        <f t="shared" si="25"/>
        <v>3189.01</v>
      </c>
      <c r="AQ357" s="2">
        <f t="shared" si="26"/>
        <v>-2325.64</v>
      </c>
      <c r="AR357" s="2">
        <f t="shared" si="27"/>
        <v>335.40800000000002</v>
      </c>
      <c r="AS357">
        <f t="shared" si="28"/>
        <v>149037.66666666666</v>
      </c>
      <c r="AT357">
        <f t="shared" si="29"/>
        <v>0.39999999999906777</v>
      </c>
    </row>
    <row r="358" spans="1:46" x14ac:dyDescent="0.35">
      <c r="A358" s="1">
        <v>3.1802699999999999E-6</v>
      </c>
      <c r="B358" s="1">
        <v>-2.3301700000000002E-6</v>
      </c>
      <c r="C358" s="1">
        <v>3.19687E-7</v>
      </c>
      <c r="D358" s="1">
        <v>3.9554999999999997E-6</v>
      </c>
      <c r="E358" s="1">
        <v>-3.0517600000000001E-5</v>
      </c>
      <c r="F358">
        <v>0.59090900000000002</v>
      </c>
      <c r="G358" s="1">
        <v>3.3538799999999999E-7</v>
      </c>
      <c r="H358">
        <v>255</v>
      </c>
      <c r="I358">
        <v>0</v>
      </c>
      <c r="J358">
        <v>22</v>
      </c>
      <c r="K358" t="e">
        <v>#NAME?</v>
      </c>
      <c r="L358">
        <v>146813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157</v>
      </c>
      <c r="U358" s="1">
        <v>3.1802699999999999E-6</v>
      </c>
      <c r="V358" s="1">
        <v>-2.3343400000000001E-6</v>
      </c>
      <c r="W358">
        <v>0</v>
      </c>
      <c r="X358" s="1">
        <v>4.1751599999999999E-9</v>
      </c>
      <c r="Y358" s="1">
        <v>-1.5700900000000001E-8</v>
      </c>
      <c r="Z358" s="1">
        <v>3.1802699999999999E-6</v>
      </c>
      <c r="AA358" s="1">
        <v>-2.3301700000000002E-6</v>
      </c>
      <c r="AB358" s="1">
        <v>3.19687E-7</v>
      </c>
      <c r="AC358" s="1">
        <v>3.9554999999999997E-6</v>
      </c>
      <c r="AD358" s="1">
        <v>3.1802699999999999E-6</v>
      </c>
      <c r="AE358" s="1">
        <v>-2.3301700000000002E-6</v>
      </c>
      <c r="AF358" s="1">
        <v>3.19687E-7</v>
      </c>
      <c r="AG358" s="1">
        <v>3.9554999999999997E-6</v>
      </c>
      <c r="AH358">
        <v>4</v>
      </c>
      <c r="AI358">
        <v>0</v>
      </c>
      <c r="AJ358">
        <v>0</v>
      </c>
      <c r="AK358">
        <v>832106444</v>
      </c>
      <c r="AL358">
        <v>2679</v>
      </c>
      <c r="AM358">
        <v>20.802700000000002</v>
      </c>
      <c r="AN358">
        <v>1</v>
      </c>
      <c r="AO358">
        <v>10598</v>
      </c>
      <c r="AP358" s="2">
        <f t="shared" si="25"/>
        <v>3180.27</v>
      </c>
      <c r="AQ358" s="2">
        <f t="shared" si="26"/>
        <v>-2330.17</v>
      </c>
      <c r="AR358" s="2">
        <f t="shared" si="27"/>
        <v>319.68700000000001</v>
      </c>
      <c r="AS358">
        <f t="shared" si="28"/>
        <v>155711</v>
      </c>
      <c r="AT358">
        <f t="shared" si="29"/>
        <v>0.30000000000285354</v>
      </c>
    </row>
    <row r="359" spans="1:46" x14ac:dyDescent="0.35">
      <c r="A359" s="1">
        <v>3.16547E-6</v>
      </c>
      <c r="B359" s="1">
        <v>-2.3511499999999999E-6</v>
      </c>
      <c r="C359" s="1">
        <v>3.2301599999999999E-7</v>
      </c>
      <c r="D359" s="1">
        <v>3.9563200000000003E-6</v>
      </c>
      <c r="E359" s="1">
        <v>-3.0517600000000001E-5</v>
      </c>
      <c r="F359">
        <v>0.66666700000000001</v>
      </c>
      <c r="G359" s="1">
        <v>3.19641E-7</v>
      </c>
      <c r="H359">
        <v>255</v>
      </c>
      <c r="I359">
        <v>0</v>
      </c>
      <c r="J359">
        <v>27</v>
      </c>
      <c r="K359" t="e">
        <v>#NAME?</v>
      </c>
      <c r="L359">
        <v>180180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157</v>
      </c>
      <c r="U359" s="1">
        <v>3.1802699999999999E-6</v>
      </c>
      <c r="V359" s="1">
        <v>-2.3333900000000001E-6</v>
      </c>
      <c r="W359" s="1">
        <v>-1.4800899999999999E-8</v>
      </c>
      <c r="X359" s="1">
        <v>-1.7761700000000001E-8</v>
      </c>
      <c r="Y359" s="1">
        <v>3.3747799999999998E-9</v>
      </c>
      <c r="Z359" s="1">
        <v>3.16547E-6</v>
      </c>
      <c r="AA359" s="1">
        <v>-2.3511499999999999E-6</v>
      </c>
      <c r="AB359" s="1">
        <v>3.2301599999999999E-7</v>
      </c>
      <c r="AC359" s="1">
        <v>3.9563200000000003E-6</v>
      </c>
      <c r="AD359" s="1">
        <v>3.16547E-6</v>
      </c>
      <c r="AE359" s="1">
        <v>-2.3511499999999999E-6</v>
      </c>
      <c r="AF359" s="1">
        <v>3.2301599999999999E-7</v>
      </c>
      <c r="AG359" s="1">
        <v>3.9563200000000003E-6</v>
      </c>
      <c r="AH359">
        <v>4</v>
      </c>
      <c r="AI359">
        <v>0</v>
      </c>
      <c r="AJ359">
        <v>0</v>
      </c>
      <c r="AK359">
        <v>832118886</v>
      </c>
      <c r="AL359">
        <v>2679</v>
      </c>
      <c r="AM359">
        <v>20.803000000000001</v>
      </c>
      <c r="AN359">
        <v>1</v>
      </c>
      <c r="AO359">
        <v>10599</v>
      </c>
      <c r="AP359" s="2">
        <f t="shared" si="25"/>
        <v>3165.4700000000003</v>
      </c>
      <c r="AQ359" s="2">
        <f t="shared" si="26"/>
        <v>-2351.15</v>
      </c>
      <c r="AR359" s="2">
        <f t="shared" si="27"/>
        <v>323.01599999999996</v>
      </c>
      <c r="AS359">
        <f>AVERAGE(L358:L359)</f>
        <v>163496.5</v>
      </c>
      <c r="AT359">
        <f t="shared" si="29"/>
        <v>0.29999999999930083</v>
      </c>
    </row>
    <row r="360" spans="1:46" x14ac:dyDescent="0.35">
      <c r="A360" s="1">
        <v>3.18282E-6</v>
      </c>
      <c r="B360" s="1">
        <v>-2.3578699999999999E-6</v>
      </c>
      <c r="C360" s="1">
        <v>3.2310599999999998E-7</v>
      </c>
      <c r="D360" s="1">
        <v>3.9742099999999999E-6</v>
      </c>
      <c r="E360" s="1">
        <v>-3.0517600000000001E-5</v>
      </c>
      <c r="F360">
        <v>0.52381</v>
      </c>
      <c r="G360" s="1">
        <v>3.33557E-7</v>
      </c>
      <c r="H360">
        <v>255</v>
      </c>
      <c r="I360">
        <v>0</v>
      </c>
      <c r="J360">
        <v>21</v>
      </c>
      <c r="K360" t="e">
        <v>#NAME?</v>
      </c>
      <c r="L360">
        <v>140140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157</v>
      </c>
      <c r="U360" s="1">
        <v>3.1774299999999998E-6</v>
      </c>
      <c r="V360" s="1">
        <v>-2.3390099999999998E-6</v>
      </c>
      <c r="W360" s="1">
        <v>5.3910600000000002E-9</v>
      </c>
      <c r="X360" s="1">
        <v>-1.8864100000000001E-8</v>
      </c>
      <c r="Y360" s="1">
        <v>-1.04509E-8</v>
      </c>
      <c r="Z360" s="1">
        <v>3.18282E-6</v>
      </c>
      <c r="AA360" s="1">
        <v>-2.3578699999999999E-6</v>
      </c>
      <c r="AB360" s="1">
        <v>3.2310599999999998E-7</v>
      </c>
      <c r="AC360" s="1">
        <v>3.9742099999999999E-6</v>
      </c>
      <c r="AD360" s="1">
        <v>3.18282E-6</v>
      </c>
      <c r="AE360" s="1">
        <v>-2.3578699999999999E-6</v>
      </c>
      <c r="AF360" s="1">
        <v>3.2310599999999998E-7</v>
      </c>
      <c r="AG360" s="1">
        <v>3.9742099999999999E-6</v>
      </c>
      <c r="AH360">
        <v>4</v>
      </c>
      <c r="AI360">
        <v>0</v>
      </c>
      <c r="AJ360">
        <v>0</v>
      </c>
      <c r="AK360">
        <v>832143770</v>
      </c>
      <c r="AL360">
        <v>2679</v>
      </c>
      <c r="AM360">
        <v>20.803599999999999</v>
      </c>
      <c r="AN360">
        <v>1</v>
      </c>
      <c r="AO360">
        <v>10601</v>
      </c>
      <c r="AP360" s="2">
        <f t="shared" si="25"/>
        <v>3182.82</v>
      </c>
      <c r="AQ360" s="2">
        <f t="shared" si="26"/>
        <v>-2357.87</v>
      </c>
      <c r="AR360" s="2">
        <f t="shared" si="27"/>
        <v>323.10599999999999</v>
      </c>
      <c r="AS360">
        <f>AVERAGE(L360:L361)</f>
        <v>160160</v>
      </c>
      <c r="AT360" t="e">
        <f>(AM360-#REF!)*1000</f>
        <v>#REF!</v>
      </c>
    </row>
    <row r="361" spans="1:46" x14ac:dyDescent="0.35">
      <c r="A361" s="1">
        <v>3.1801100000000001E-6</v>
      </c>
      <c r="B361" s="1">
        <v>-2.3492700000000001E-6</v>
      </c>
      <c r="C361" s="1">
        <v>3.4315099999999997E-7</v>
      </c>
      <c r="D361" s="1">
        <v>3.9686200000000001E-6</v>
      </c>
      <c r="E361" s="1">
        <v>-3.0517600000000001E-5</v>
      </c>
      <c r="F361">
        <v>0.55555600000000005</v>
      </c>
      <c r="G361" s="1">
        <v>3.2305900000000001E-7</v>
      </c>
      <c r="H361">
        <v>255</v>
      </c>
      <c r="I361">
        <v>0</v>
      </c>
      <c r="J361">
        <v>27</v>
      </c>
      <c r="K361" t="e">
        <v>#NAME?</v>
      </c>
      <c r="L361">
        <v>180180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157</v>
      </c>
      <c r="U361" s="1">
        <v>3.1787499999999998E-6</v>
      </c>
      <c r="V361" s="1">
        <v>-2.3437900000000001E-6</v>
      </c>
      <c r="W361" s="1">
        <v>1.3676999999999999E-9</v>
      </c>
      <c r="X361" s="1">
        <v>-5.4723300000000003E-9</v>
      </c>
      <c r="Y361" s="1">
        <v>2.0092299999999999E-8</v>
      </c>
      <c r="Z361" s="1">
        <v>3.1801100000000001E-6</v>
      </c>
      <c r="AA361" s="1">
        <v>-2.3492700000000001E-6</v>
      </c>
      <c r="AB361" s="1">
        <v>3.4315099999999997E-7</v>
      </c>
      <c r="AC361" s="1">
        <v>3.9686200000000001E-6</v>
      </c>
      <c r="AD361" s="1">
        <v>3.1801100000000001E-6</v>
      </c>
      <c r="AE361" s="1">
        <v>-2.3492700000000001E-6</v>
      </c>
      <c r="AF361" s="1">
        <v>3.4315099999999997E-7</v>
      </c>
      <c r="AG361" s="1">
        <v>3.9686200000000001E-6</v>
      </c>
      <c r="AH361">
        <v>4</v>
      </c>
      <c r="AI361">
        <v>0</v>
      </c>
      <c r="AJ361">
        <v>0</v>
      </c>
      <c r="AK361">
        <v>832156213</v>
      </c>
      <c r="AL361">
        <v>2679</v>
      </c>
      <c r="AM361">
        <v>20.803899999999999</v>
      </c>
      <c r="AN361">
        <v>1</v>
      </c>
      <c r="AO361">
        <v>10602</v>
      </c>
      <c r="AP361" s="2">
        <f t="shared" si="25"/>
        <v>3180.11</v>
      </c>
      <c r="AQ361" s="2">
        <f t="shared" si="26"/>
        <v>-2349.27</v>
      </c>
      <c r="AR361" s="2">
        <f t="shared" si="27"/>
        <v>343.15099999999995</v>
      </c>
      <c r="AS361">
        <f t="shared" si="28"/>
        <v>184629</v>
      </c>
      <c r="AT361">
        <f t="shared" si="29"/>
        <v>0.29999999999930083</v>
      </c>
    </row>
    <row r="362" spans="1:46" x14ac:dyDescent="0.35">
      <c r="A362" s="1">
        <v>3.1775500000000002E-6</v>
      </c>
      <c r="B362" s="1">
        <v>-2.3541E-6</v>
      </c>
      <c r="C362" s="1">
        <v>3.2905800000000001E-7</v>
      </c>
      <c r="D362" s="1">
        <v>3.96823E-6</v>
      </c>
      <c r="E362" s="1">
        <v>-3.0517600000000001E-5</v>
      </c>
      <c r="F362">
        <v>0.34285700000000002</v>
      </c>
      <c r="G362" s="1">
        <v>3.4313999999999999E-7</v>
      </c>
      <c r="H362">
        <v>255</v>
      </c>
      <c r="I362">
        <v>0</v>
      </c>
      <c r="J362">
        <v>35</v>
      </c>
      <c r="K362" t="e">
        <v>#NAME?</v>
      </c>
      <c r="L362">
        <v>233567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157</v>
      </c>
      <c r="U362" s="1">
        <v>3.1790200000000001E-6</v>
      </c>
      <c r="V362" s="1">
        <v>-2.34523E-6</v>
      </c>
      <c r="W362" s="1">
        <v>-1.4781000000000001E-9</v>
      </c>
      <c r="X362" s="1">
        <v>-8.8701099999999997E-9</v>
      </c>
      <c r="Y362" s="1">
        <v>-1.4081800000000001E-8</v>
      </c>
      <c r="Z362" s="1">
        <v>3.1775500000000002E-6</v>
      </c>
      <c r="AA362" s="1">
        <v>-2.3541E-6</v>
      </c>
      <c r="AB362" s="1">
        <v>3.2905800000000001E-7</v>
      </c>
      <c r="AC362" s="1">
        <v>3.96823E-6</v>
      </c>
      <c r="AD362" s="1">
        <v>3.1775500000000002E-6</v>
      </c>
      <c r="AE362" s="1">
        <v>-2.3541E-6</v>
      </c>
      <c r="AF362" s="1">
        <v>3.2905800000000001E-7</v>
      </c>
      <c r="AG362" s="1">
        <v>3.96823E-6</v>
      </c>
      <c r="AH362">
        <v>4</v>
      </c>
      <c r="AI362">
        <v>0</v>
      </c>
      <c r="AJ362">
        <v>0</v>
      </c>
      <c r="AK362">
        <v>832168656</v>
      </c>
      <c r="AL362">
        <v>2679</v>
      </c>
      <c r="AM362">
        <v>20.804200000000002</v>
      </c>
      <c r="AN362">
        <v>1</v>
      </c>
      <c r="AO362">
        <v>10603</v>
      </c>
      <c r="AP362" s="2">
        <f t="shared" si="25"/>
        <v>3177.55</v>
      </c>
      <c r="AQ362" s="2">
        <f t="shared" si="26"/>
        <v>-2354.1</v>
      </c>
      <c r="AR362" s="2">
        <f t="shared" si="27"/>
        <v>329.05799999999999</v>
      </c>
      <c r="AS362">
        <f t="shared" si="28"/>
        <v>180180</v>
      </c>
      <c r="AT362">
        <f t="shared" si="29"/>
        <v>0.30000000000285354</v>
      </c>
    </row>
    <row r="363" spans="1:46" x14ac:dyDescent="0.35">
      <c r="A363" s="1">
        <v>3.1823999999999998E-6</v>
      </c>
      <c r="B363" s="1">
        <v>-2.34371E-6</v>
      </c>
      <c r="C363" s="1">
        <v>3.0794399999999999E-7</v>
      </c>
      <c r="D363" s="1">
        <v>3.9642799999999998E-6</v>
      </c>
      <c r="E363" s="1">
        <v>-3.0517600000000001E-5</v>
      </c>
      <c r="F363">
        <v>0.736842</v>
      </c>
      <c r="G363" s="1">
        <v>3.2904100000000001E-7</v>
      </c>
      <c r="H363">
        <v>255</v>
      </c>
      <c r="I363">
        <v>0</v>
      </c>
      <c r="J363">
        <v>19</v>
      </c>
      <c r="K363" t="e">
        <v>#NAME?</v>
      </c>
      <c r="L363">
        <v>126793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157</v>
      </c>
      <c r="U363" s="1">
        <v>3.1786099999999998E-6</v>
      </c>
      <c r="V363" s="1">
        <v>-2.3475E-6</v>
      </c>
      <c r="W363" s="1">
        <v>3.7903E-9</v>
      </c>
      <c r="X363" s="1">
        <v>3.7903E-9</v>
      </c>
      <c r="Y363" s="1">
        <v>-2.1096599999999998E-8</v>
      </c>
      <c r="Z363" s="1">
        <v>3.1823999999999998E-6</v>
      </c>
      <c r="AA363" s="1">
        <v>-2.34371E-6</v>
      </c>
      <c r="AB363" s="1">
        <v>3.0794399999999999E-7</v>
      </c>
      <c r="AC363" s="1">
        <v>3.9642799999999998E-6</v>
      </c>
      <c r="AD363" s="1">
        <v>3.1823999999999998E-6</v>
      </c>
      <c r="AE363" s="1">
        <v>-2.34371E-6</v>
      </c>
      <c r="AF363" s="1">
        <v>3.0794399999999999E-7</v>
      </c>
      <c r="AG363" s="1">
        <v>3.9642799999999998E-6</v>
      </c>
      <c r="AH363">
        <v>4</v>
      </c>
      <c r="AI363">
        <v>0</v>
      </c>
      <c r="AJ363">
        <v>0</v>
      </c>
      <c r="AK363">
        <v>832181098</v>
      </c>
      <c r="AL363">
        <v>2679</v>
      </c>
      <c r="AM363">
        <v>20.804500000000001</v>
      </c>
      <c r="AN363">
        <v>1</v>
      </c>
      <c r="AO363">
        <v>10604</v>
      </c>
      <c r="AP363" s="2">
        <f t="shared" ref="AP363:AP426" si="30">A363*1000000000</f>
        <v>3182.3999999999996</v>
      </c>
      <c r="AQ363" s="2">
        <f t="shared" ref="AQ363:AQ426" si="31">B363*1000000000</f>
        <v>-2343.71</v>
      </c>
      <c r="AR363" s="2">
        <f t="shared" ref="AR363:AR426" si="32">C363*1000000000</f>
        <v>307.94400000000002</v>
      </c>
      <c r="AS363">
        <f t="shared" ref="AS363:AS426" si="33">AVERAGE(L362:L364)</f>
        <v>189078</v>
      </c>
      <c r="AT363">
        <f t="shared" ref="AT363:AT426" si="34">(AM363-AM362)*1000</f>
        <v>0.29999999999930083</v>
      </c>
    </row>
    <row r="364" spans="1:46" x14ac:dyDescent="0.35">
      <c r="A364" s="1">
        <v>3.16639E-6</v>
      </c>
      <c r="B364" s="1">
        <v>-2.33354E-6</v>
      </c>
      <c r="C364" s="1">
        <v>3.0485300000000001E-7</v>
      </c>
      <c r="D364" s="1">
        <v>3.9451700000000004E-6</v>
      </c>
      <c r="E364" s="1">
        <v>-3.0517600000000001E-5</v>
      </c>
      <c r="F364">
        <v>0.41935499999999998</v>
      </c>
      <c r="G364" s="1">
        <v>3.0792200000000002E-7</v>
      </c>
      <c r="H364">
        <v>255</v>
      </c>
      <c r="I364">
        <v>0</v>
      </c>
      <c r="J364">
        <v>31</v>
      </c>
      <c r="K364" t="e">
        <v>#NAME?</v>
      </c>
      <c r="L364">
        <v>206874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157</v>
      </c>
      <c r="U364" s="1">
        <v>3.1795100000000001E-6</v>
      </c>
      <c r="V364" s="1">
        <v>-2.3466699999999999E-6</v>
      </c>
      <c r="W364" s="1">
        <v>-1.3120399999999999E-8</v>
      </c>
      <c r="X364" s="1">
        <v>1.31219E-8</v>
      </c>
      <c r="Y364" s="1">
        <v>-3.0696599999999999E-9</v>
      </c>
      <c r="Z364" s="1">
        <v>3.16639E-6</v>
      </c>
      <c r="AA364" s="1">
        <v>-2.33354E-6</v>
      </c>
      <c r="AB364" s="1">
        <v>3.0485300000000001E-7</v>
      </c>
      <c r="AC364" s="1">
        <v>3.9451700000000004E-6</v>
      </c>
      <c r="AD364" s="1">
        <v>3.16639E-6</v>
      </c>
      <c r="AE364" s="1">
        <v>-2.33354E-6</v>
      </c>
      <c r="AF364" s="1">
        <v>3.0485300000000001E-7</v>
      </c>
      <c r="AG364" s="1">
        <v>3.9451700000000004E-6</v>
      </c>
      <c r="AH364">
        <v>4</v>
      </c>
      <c r="AI364">
        <v>0</v>
      </c>
      <c r="AJ364">
        <v>0</v>
      </c>
      <c r="AK364">
        <v>832193540</v>
      </c>
      <c r="AL364">
        <v>2679</v>
      </c>
      <c r="AM364">
        <v>20.8048</v>
      </c>
      <c r="AN364">
        <v>1</v>
      </c>
      <c r="AO364">
        <v>10605</v>
      </c>
      <c r="AP364" s="2">
        <f t="shared" si="30"/>
        <v>3166.39</v>
      </c>
      <c r="AQ364" s="2">
        <f t="shared" si="31"/>
        <v>-2333.54</v>
      </c>
      <c r="AR364" s="2">
        <f t="shared" si="32"/>
        <v>304.85300000000001</v>
      </c>
      <c r="AS364">
        <f t="shared" si="33"/>
        <v>175731.33333333334</v>
      </c>
      <c r="AT364">
        <f t="shared" si="34"/>
        <v>0.29999999999930083</v>
      </c>
    </row>
    <row r="365" spans="1:46" x14ac:dyDescent="0.35">
      <c r="A365" s="1">
        <v>3.1738099999999999E-6</v>
      </c>
      <c r="B365" s="1">
        <v>-2.3458099999999999E-6</v>
      </c>
      <c r="C365" s="1">
        <v>3.0009900000000002E-7</v>
      </c>
      <c r="D365" s="1">
        <v>3.9580199999999998E-6</v>
      </c>
      <c r="E365" s="1">
        <v>-3.0517600000000001E-5</v>
      </c>
      <c r="F365">
        <v>0.48275899999999999</v>
      </c>
      <c r="G365" s="1">
        <v>3.0480999999999999E-7</v>
      </c>
      <c r="H365">
        <v>255</v>
      </c>
      <c r="I365">
        <v>0</v>
      </c>
      <c r="J365">
        <v>29</v>
      </c>
      <c r="K365" t="e">
        <v>#NAME?</v>
      </c>
      <c r="L365">
        <v>193527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157</v>
      </c>
      <c r="U365" s="1">
        <v>3.1761800000000001E-6</v>
      </c>
      <c r="V365" s="1">
        <v>-2.3434400000000001E-6</v>
      </c>
      <c r="W365" s="1">
        <v>-2.3766100000000001E-9</v>
      </c>
      <c r="X365" s="1">
        <v>-2.3766100000000001E-9</v>
      </c>
      <c r="Y365" s="1">
        <v>-4.7102800000000004E-9</v>
      </c>
      <c r="Z365" s="1">
        <v>3.1738099999999999E-6</v>
      </c>
      <c r="AA365" s="1">
        <v>-2.3458099999999999E-6</v>
      </c>
      <c r="AB365" s="1">
        <v>3.0009900000000002E-7</v>
      </c>
      <c r="AC365" s="1">
        <v>3.9580199999999998E-6</v>
      </c>
      <c r="AD365" s="1">
        <v>3.1738099999999999E-6</v>
      </c>
      <c r="AE365" s="1">
        <v>-2.3458099999999999E-6</v>
      </c>
      <c r="AF365" s="1">
        <v>3.0009900000000002E-7</v>
      </c>
      <c r="AG365" s="1">
        <v>3.9580199999999998E-6</v>
      </c>
      <c r="AH365">
        <v>4</v>
      </c>
      <c r="AI365">
        <v>0</v>
      </c>
      <c r="AJ365">
        <v>0</v>
      </c>
      <c r="AK365">
        <v>832205982</v>
      </c>
      <c r="AL365">
        <v>2679</v>
      </c>
      <c r="AM365">
        <v>20.805099999999999</v>
      </c>
      <c r="AN365">
        <v>1</v>
      </c>
      <c r="AO365">
        <v>10606</v>
      </c>
      <c r="AP365" s="2">
        <f t="shared" si="30"/>
        <v>3173.81</v>
      </c>
      <c r="AQ365" s="2">
        <f t="shared" si="31"/>
        <v>-2345.81</v>
      </c>
      <c r="AR365" s="2">
        <f t="shared" si="32"/>
        <v>300.09900000000005</v>
      </c>
      <c r="AS365">
        <f t="shared" si="33"/>
        <v>186853.66666666666</v>
      </c>
      <c r="AT365">
        <f t="shared" si="34"/>
        <v>0.29999999999930083</v>
      </c>
    </row>
    <row r="366" spans="1:46" x14ac:dyDescent="0.35">
      <c r="A366" s="1">
        <v>3.1669000000000001E-6</v>
      </c>
      <c r="B366" s="1">
        <v>-2.3267000000000001E-6</v>
      </c>
      <c r="C366" s="1">
        <v>3.0348200000000002E-7</v>
      </c>
      <c r="D366" s="1">
        <v>3.9414299999999996E-6</v>
      </c>
      <c r="E366" s="1">
        <v>-3.0517600000000001E-5</v>
      </c>
      <c r="F366">
        <v>0.54166700000000001</v>
      </c>
      <c r="G366" s="1">
        <v>3.0004900000000002E-7</v>
      </c>
      <c r="H366">
        <v>255</v>
      </c>
      <c r="I366">
        <v>0</v>
      </c>
      <c r="J366">
        <v>24</v>
      </c>
      <c r="K366" t="e">
        <v>#NAME?</v>
      </c>
      <c r="L366">
        <v>160160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157</v>
      </c>
      <c r="U366" s="1">
        <v>3.1755599999999999E-6</v>
      </c>
      <c r="V366" s="1">
        <v>-2.3440299999999999E-6</v>
      </c>
      <c r="W366" s="1">
        <v>-8.6646499999999994E-9</v>
      </c>
      <c r="X366" s="1">
        <v>1.7332400000000001E-8</v>
      </c>
      <c r="Y366" s="1">
        <v>3.4330499999999998E-9</v>
      </c>
      <c r="Z366" s="1">
        <v>3.1669000000000001E-6</v>
      </c>
      <c r="AA366" s="1">
        <v>-2.3267000000000001E-6</v>
      </c>
      <c r="AB366" s="1">
        <v>3.0348200000000002E-7</v>
      </c>
      <c r="AC366" s="1">
        <v>3.9414299999999996E-6</v>
      </c>
      <c r="AD366" s="1">
        <v>3.1669000000000001E-6</v>
      </c>
      <c r="AE366" s="1">
        <v>-2.3267000000000001E-6</v>
      </c>
      <c r="AF366" s="1">
        <v>3.0348200000000002E-7</v>
      </c>
      <c r="AG366" s="1">
        <v>3.9414299999999996E-6</v>
      </c>
      <c r="AH366">
        <v>4</v>
      </c>
      <c r="AI366">
        <v>0</v>
      </c>
      <c r="AJ366">
        <v>0</v>
      </c>
      <c r="AK366">
        <v>832218424</v>
      </c>
      <c r="AL366">
        <v>2679</v>
      </c>
      <c r="AM366">
        <v>20.805499999999999</v>
      </c>
      <c r="AN366">
        <v>1</v>
      </c>
      <c r="AO366">
        <v>10607</v>
      </c>
      <c r="AP366" s="2">
        <f t="shared" si="30"/>
        <v>3166.9</v>
      </c>
      <c r="AQ366" s="2">
        <f t="shared" si="31"/>
        <v>-2326.7000000000003</v>
      </c>
      <c r="AR366" s="2">
        <f t="shared" si="32"/>
        <v>303.48200000000003</v>
      </c>
      <c r="AS366">
        <f t="shared" si="33"/>
        <v>166833.33333333334</v>
      </c>
      <c r="AT366">
        <f t="shared" si="34"/>
        <v>0.39999999999906777</v>
      </c>
    </row>
    <row r="367" spans="1:46" x14ac:dyDescent="0.35">
      <c r="A367" s="1">
        <v>3.17334E-6</v>
      </c>
      <c r="B367" s="1">
        <v>-2.3431399999999999E-6</v>
      </c>
      <c r="C367" s="1">
        <v>3.2505099999999999E-7</v>
      </c>
      <c r="D367" s="1">
        <v>3.9580400000000003E-6</v>
      </c>
      <c r="E367" s="1">
        <v>-3.0517600000000001E-5</v>
      </c>
      <c r="F367">
        <v>0.5</v>
      </c>
      <c r="G367" s="1">
        <v>3.0346699999999997E-7</v>
      </c>
      <c r="H367">
        <v>255</v>
      </c>
      <c r="I367">
        <v>0</v>
      </c>
      <c r="J367">
        <v>22</v>
      </c>
      <c r="K367" t="e">
        <v>#NAME?</v>
      </c>
      <c r="L367">
        <v>146813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157</v>
      </c>
      <c r="U367" s="1">
        <v>3.17334E-6</v>
      </c>
      <c r="V367" s="1">
        <v>-2.3397299999999998E-6</v>
      </c>
      <c r="W367">
        <v>0</v>
      </c>
      <c r="X367" s="1">
        <v>-3.4177100000000002E-9</v>
      </c>
      <c r="Y367" s="1">
        <v>2.1584200000000001E-8</v>
      </c>
      <c r="Z367" s="1">
        <v>3.17334E-6</v>
      </c>
      <c r="AA367" s="1">
        <v>-2.3431399999999999E-6</v>
      </c>
      <c r="AB367" s="1">
        <v>3.2505099999999999E-7</v>
      </c>
      <c r="AC367" s="1">
        <v>3.9580400000000003E-6</v>
      </c>
      <c r="AD367" s="1">
        <v>3.17334E-6</v>
      </c>
      <c r="AE367" s="1">
        <v>-2.3431399999999999E-6</v>
      </c>
      <c r="AF367" s="1">
        <v>3.2505099999999999E-7</v>
      </c>
      <c r="AG367" s="1">
        <v>3.9580400000000003E-6</v>
      </c>
      <c r="AH367">
        <v>4</v>
      </c>
      <c r="AI367">
        <v>0</v>
      </c>
      <c r="AJ367">
        <v>0</v>
      </c>
      <c r="AK367">
        <v>832230866</v>
      </c>
      <c r="AL367">
        <v>2679</v>
      </c>
      <c r="AM367">
        <v>20.805800000000001</v>
      </c>
      <c r="AN367">
        <v>1</v>
      </c>
      <c r="AO367">
        <v>10608</v>
      </c>
      <c r="AP367" s="2">
        <f t="shared" si="30"/>
        <v>3173.34</v>
      </c>
      <c r="AQ367" s="2">
        <f t="shared" si="31"/>
        <v>-2343.14</v>
      </c>
      <c r="AR367" s="2">
        <f t="shared" si="32"/>
        <v>325.05099999999999</v>
      </c>
      <c r="AS367">
        <f t="shared" si="33"/>
        <v>155711</v>
      </c>
      <c r="AT367">
        <f t="shared" si="34"/>
        <v>0.30000000000285354</v>
      </c>
    </row>
    <row r="368" spans="1:46" x14ac:dyDescent="0.35">
      <c r="A368" s="1">
        <v>3.1613499999999998E-6</v>
      </c>
      <c r="B368" s="1">
        <v>-2.3466800000000002E-6</v>
      </c>
      <c r="C368" s="1">
        <v>3.2501200000000003E-7</v>
      </c>
      <c r="D368" s="1">
        <v>3.9505300000000001E-6</v>
      </c>
      <c r="E368" s="1">
        <v>-3.0517600000000001E-5</v>
      </c>
      <c r="F368">
        <v>0.58333299999999999</v>
      </c>
      <c r="G368" s="1">
        <v>3.2501200000000003E-7</v>
      </c>
      <c r="H368">
        <v>255</v>
      </c>
      <c r="I368">
        <v>0</v>
      </c>
      <c r="J368">
        <v>24</v>
      </c>
      <c r="K368" t="e">
        <v>#NAME?</v>
      </c>
      <c r="L368">
        <v>160160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157</v>
      </c>
      <c r="U368" s="1">
        <v>3.17334E-6</v>
      </c>
      <c r="V368" s="1">
        <v>-2.3406800000000002E-6</v>
      </c>
      <c r="W368" s="1">
        <v>-1.19904E-8</v>
      </c>
      <c r="X368" s="1">
        <v>-5.9951800000000004E-9</v>
      </c>
      <c r="Y368">
        <v>0</v>
      </c>
      <c r="Z368" s="1">
        <v>3.1613499999999998E-6</v>
      </c>
      <c r="AA368" s="1">
        <v>-2.3466800000000002E-6</v>
      </c>
      <c r="AB368" s="1">
        <v>3.2501200000000003E-7</v>
      </c>
      <c r="AC368" s="1">
        <v>3.9505300000000001E-6</v>
      </c>
      <c r="AD368" s="1">
        <v>3.1613499999999998E-6</v>
      </c>
      <c r="AE368" s="1">
        <v>-2.3466800000000002E-6</v>
      </c>
      <c r="AF368" s="1">
        <v>3.2501200000000003E-7</v>
      </c>
      <c r="AG368" s="1">
        <v>3.9505300000000001E-6</v>
      </c>
      <c r="AH368">
        <v>4</v>
      </c>
      <c r="AI368">
        <v>0</v>
      </c>
      <c r="AJ368">
        <v>0</v>
      </c>
      <c r="AK368">
        <v>832243307</v>
      </c>
      <c r="AL368">
        <v>2679</v>
      </c>
      <c r="AM368">
        <v>20.806100000000001</v>
      </c>
      <c r="AN368">
        <v>1</v>
      </c>
      <c r="AO368">
        <v>10609</v>
      </c>
      <c r="AP368" s="2">
        <f t="shared" si="30"/>
        <v>3161.35</v>
      </c>
      <c r="AQ368" s="2">
        <f t="shared" si="31"/>
        <v>-2346.6800000000003</v>
      </c>
      <c r="AR368" s="2">
        <f t="shared" si="32"/>
        <v>325.012</v>
      </c>
      <c r="AS368">
        <f t="shared" si="33"/>
        <v>166833.33333333334</v>
      </c>
      <c r="AT368">
        <f t="shared" si="34"/>
        <v>0.29999999999930083</v>
      </c>
    </row>
    <row r="369" spans="1:46" x14ac:dyDescent="0.35">
      <c r="A369" s="1">
        <v>3.1739799999999999E-6</v>
      </c>
      <c r="B369" s="1">
        <v>-2.3311999999999998E-6</v>
      </c>
      <c r="C369" s="1">
        <v>3.1941999999999998E-7</v>
      </c>
      <c r="D369" s="1">
        <v>3.9510300000000004E-6</v>
      </c>
      <c r="E369" s="1">
        <v>-3.0517600000000001E-5</v>
      </c>
      <c r="F369">
        <v>0.51724099999999995</v>
      </c>
      <c r="G369" s="1">
        <v>3.2501200000000003E-7</v>
      </c>
      <c r="H369">
        <v>255</v>
      </c>
      <c r="I369">
        <v>0</v>
      </c>
      <c r="J369">
        <v>29</v>
      </c>
      <c r="K369" t="e">
        <v>#NAME?</v>
      </c>
      <c r="L369">
        <v>193527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157</v>
      </c>
      <c r="U369" s="1">
        <v>3.1703E-6</v>
      </c>
      <c r="V369" s="1">
        <v>-2.34224E-6</v>
      </c>
      <c r="W369" s="1">
        <v>3.67991E-9</v>
      </c>
      <c r="X369" s="1">
        <v>1.10382E-8</v>
      </c>
      <c r="Y369" s="1">
        <v>-5.5919199999999999E-9</v>
      </c>
      <c r="Z369" s="1">
        <v>3.1739799999999999E-6</v>
      </c>
      <c r="AA369" s="1">
        <v>-2.3311999999999998E-6</v>
      </c>
      <c r="AB369" s="1">
        <v>3.1941999999999998E-7</v>
      </c>
      <c r="AC369" s="1">
        <v>3.9510300000000004E-6</v>
      </c>
      <c r="AD369" s="1">
        <v>3.1739799999999999E-6</v>
      </c>
      <c r="AE369" s="1">
        <v>-2.3311999999999998E-6</v>
      </c>
      <c r="AF369" s="1">
        <v>3.1941999999999998E-7</v>
      </c>
      <c r="AG369" s="1">
        <v>3.9510300000000004E-6</v>
      </c>
      <c r="AH369">
        <v>4</v>
      </c>
      <c r="AI369">
        <v>0</v>
      </c>
      <c r="AJ369">
        <v>0</v>
      </c>
      <c r="AK369">
        <v>832255749</v>
      </c>
      <c r="AL369">
        <v>2679</v>
      </c>
      <c r="AM369">
        <v>20.8064</v>
      </c>
      <c r="AN369">
        <v>1</v>
      </c>
      <c r="AO369">
        <v>10610</v>
      </c>
      <c r="AP369" s="2">
        <f t="shared" si="30"/>
        <v>3173.98</v>
      </c>
      <c r="AQ369" s="2">
        <f t="shared" si="31"/>
        <v>-2331.1999999999998</v>
      </c>
      <c r="AR369" s="2">
        <f t="shared" si="32"/>
        <v>319.41999999999996</v>
      </c>
      <c r="AS369">
        <f t="shared" si="33"/>
        <v>153486.66666666666</v>
      </c>
      <c r="AT369">
        <f t="shared" si="34"/>
        <v>0.29999999999930083</v>
      </c>
    </row>
    <row r="370" spans="1:46" x14ac:dyDescent="0.35">
      <c r="A370" s="1">
        <v>3.1857100000000001E-6</v>
      </c>
      <c r="B370" s="1">
        <v>-2.3443199999999999E-6</v>
      </c>
      <c r="C370" s="1">
        <v>3.2740999999999999E-7</v>
      </c>
      <c r="D370" s="1">
        <v>3.9688500000000001E-6</v>
      </c>
      <c r="E370" s="1">
        <v>-3.0517600000000001E-5</v>
      </c>
      <c r="F370">
        <v>0.4375</v>
      </c>
      <c r="G370" s="1">
        <v>3.1939699999999998E-7</v>
      </c>
      <c r="H370">
        <v>255</v>
      </c>
      <c r="I370">
        <v>0</v>
      </c>
      <c r="J370">
        <v>16</v>
      </c>
      <c r="K370" t="e">
        <v>#NAME?</v>
      </c>
      <c r="L370">
        <v>106773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157</v>
      </c>
      <c r="U370" s="1">
        <v>3.1711999999999998E-6</v>
      </c>
      <c r="V370" s="1">
        <v>-2.3394899999999999E-6</v>
      </c>
      <c r="W370" s="1">
        <v>1.45096E-8</v>
      </c>
      <c r="X370" s="1">
        <v>-4.8360100000000001E-9</v>
      </c>
      <c r="Y370" s="1">
        <v>8.0130000000000003E-9</v>
      </c>
      <c r="Z370" s="1">
        <v>3.1857100000000001E-6</v>
      </c>
      <c r="AA370" s="1">
        <v>-2.3443199999999999E-6</v>
      </c>
      <c r="AB370" s="1">
        <v>3.2740999999999999E-7</v>
      </c>
      <c r="AC370" s="1">
        <v>3.9688500000000001E-6</v>
      </c>
      <c r="AD370" s="1">
        <v>3.1857100000000001E-6</v>
      </c>
      <c r="AE370" s="1">
        <v>-2.3443199999999999E-6</v>
      </c>
      <c r="AF370" s="1">
        <v>3.2740999999999999E-7</v>
      </c>
      <c r="AG370" s="1">
        <v>3.9688500000000001E-6</v>
      </c>
      <c r="AH370">
        <v>4</v>
      </c>
      <c r="AI370">
        <v>0</v>
      </c>
      <c r="AJ370">
        <v>0</v>
      </c>
      <c r="AK370">
        <v>832268191</v>
      </c>
      <c r="AL370">
        <v>2679</v>
      </c>
      <c r="AM370">
        <v>20.806699999999999</v>
      </c>
      <c r="AN370">
        <v>1</v>
      </c>
      <c r="AO370">
        <v>10611</v>
      </c>
      <c r="AP370" s="2">
        <f t="shared" si="30"/>
        <v>3185.71</v>
      </c>
      <c r="AQ370" s="2">
        <f t="shared" si="31"/>
        <v>-2344.3199999999997</v>
      </c>
      <c r="AR370" s="2">
        <f t="shared" si="32"/>
        <v>327.40999999999997</v>
      </c>
      <c r="AS370">
        <f t="shared" si="33"/>
        <v>149037.66666666666</v>
      </c>
      <c r="AT370">
        <f t="shared" si="34"/>
        <v>0.29999999999930083</v>
      </c>
    </row>
    <row r="371" spans="1:46" x14ac:dyDescent="0.35">
      <c r="A371" s="1">
        <v>3.1804099999999999E-6</v>
      </c>
      <c r="B371" s="1">
        <v>-2.3436100000000002E-6</v>
      </c>
      <c r="C371" s="1">
        <v>3.4055600000000002E-7</v>
      </c>
      <c r="D371" s="1">
        <v>3.9652900000000001E-6</v>
      </c>
      <c r="E371" s="1">
        <v>-3.0517600000000001E-5</v>
      </c>
      <c r="F371">
        <v>0.272727</v>
      </c>
      <c r="G371" s="1">
        <v>3.27393E-7</v>
      </c>
      <c r="H371">
        <v>255</v>
      </c>
      <c r="I371">
        <v>0</v>
      </c>
      <c r="J371">
        <v>22</v>
      </c>
      <c r="K371" t="e">
        <v>#NAME?</v>
      </c>
      <c r="L371">
        <v>146813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157</v>
      </c>
      <c r="U371" s="1">
        <v>3.1748000000000001E-6</v>
      </c>
      <c r="V371" s="1">
        <v>-2.3408000000000001E-6</v>
      </c>
      <c r="W371" s="1">
        <v>5.6118600000000001E-9</v>
      </c>
      <c r="X371" s="1">
        <v>-2.80593E-9</v>
      </c>
      <c r="Y371" s="1">
        <v>1.31633E-8</v>
      </c>
      <c r="Z371" s="1">
        <v>3.1804099999999999E-6</v>
      </c>
      <c r="AA371" s="1">
        <v>-2.3436100000000002E-6</v>
      </c>
      <c r="AB371" s="1">
        <v>3.4055600000000002E-7</v>
      </c>
      <c r="AC371" s="1">
        <v>3.9652900000000001E-6</v>
      </c>
      <c r="AD371" s="1">
        <v>3.1804099999999999E-6</v>
      </c>
      <c r="AE371" s="1">
        <v>-2.3436100000000002E-6</v>
      </c>
      <c r="AF371" s="1">
        <v>3.4055600000000002E-7</v>
      </c>
      <c r="AG371" s="1">
        <v>3.9652900000000001E-6</v>
      </c>
      <c r="AH371">
        <v>4</v>
      </c>
      <c r="AI371">
        <v>0</v>
      </c>
      <c r="AJ371">
        <v>0</v>
      </c>
      <c r="AK371">
        <v>832280633</v>
      </c>
      <c r="AL371">
        <v>2679</v>
      </c>
      <c r="AM371">
        <v>20.806999999999999</v>
      </c>
      <c r="AN371">
        <v>1</v>
      </c>
      <c r="AO371">
        <v>10612</v>
      </c>
      <c r="AP371" s="2">
        <f t="shared" si="30"/>
        <v>3180.41</v>
      </c>
      <c r="AQ371" s="2">
        <f t="shared" si="31"/>
        <v>-2343.61</v>
      </c>
      <c r="AR371" s="2">
        <f t="shared" si="32"/>
        <v>340.55600000000004</v>
      </c>
      <c r="AS371">
        <f t="shared" si="33"/>
        <v>126793</v>
      </c>
      <c r="AT371">
        <f t="shared" si="34"/>
        <v>0.29999999999930083</v>
      </c>
    </row>
    <row r="372" spans="1:46" x14ac:dyDescent="0.35">
      <c r="A372" s="1">
        <v>3.1837199999999998E-6</v>
      </c>
      <c r="B372" s="1">
        <v>-2.3226899999999999E-6</v>
      </c>
      <c r="C372" s="1">
        <v>3.4709000000000002E-7</v>
      </c>
      <c r="D372" s="1">
        <v>3.9561899999999996E-6</v>
      </c>
      <c r="E372" s="1">
        <v>-3.0517600000000001E-5</v>
      </c>
      <c r="F372">
        <v>0.68421100000000001</v>
      </c>
      <c r="G372" s="1">
        <v>3.40515E-7</v>
      </c>
      <c r="H372">
        <v>255</v>
      </c>
      <c r="I372">
        <v>0</v>
      </c>
      <c r="J372">
        <v>19</v>
      </c>
      <c r="K372" t="e">
        <v>#NAME?</v>
      </c>
      <c r="L372">
        <v>126793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157</v>
      </c>
      <c r="U372" s="1">
        <v>3.1761800000000001E-6</v>
      </c>
      <c r="V372" s="1">
        <v>-2.3415200000000001E-6</v>
      </c>
      <c r="W372" s="1">
        <v>7.5330799999999994E-9</v>
      </c>
      <c r="X372" s="1">
        <v>1.8828900000000001E-8</v>
      </c>
      <c r="Y372" s="1">
        <v>6.5747699999999996E-9</v>
      </c>
      <c r="Z372" s="1">
        <v>3.1837199999999998E-6</v>
      </c>
      <c r="AA372" s="1">
        <v>-2.3226899999999999E-6</v>
      </c>
      <c r="AB372" s="1">
        <v>3.4709000000000002E-7</v>
      </c>
      <c r="AC372" s="1">
        <v>3.9561899999999996E-6</v>
      </c>
      <c r="AD372" s="1">
        <v>3.1837199999999998E-6</v>
      </c>
      <c r="AE372" s="1">
        <v>-2.3226899999999999E-6</v>
      </c>
      <c r="AF372" s="1">
        <v>3.4709000000000002E-7</v>
      </c>
      <c r="AG372" s="1">
        <v>3.9561899999999996E-6</v>
      </c>
      <c r="AH372">
        <v>4</v>
      </c>
      <c r="AI372">
        <v>0</v>
      </c>
      <c r="AJ372">
        <v>0</v>
      </c>
      <c r="AK372">
        <v>832293075</v>
      </c>
      <c r="AL372">
        <v>2679</v>
      </c>
      <c r="AM372">
        <v>20.807300000000001</v>
      </c>
      <c r="AN372">
        <v>1</v>
      </c>
      <c r="AO372">
        <v>10613</v>
      </c>
      <c r="AP372" s="2">
        <f t="shared" si="30"/>
        <v>3183.72</v>
      </c>
      <c r="AQ372" s="2">
        <f t="shared" si="31"/>
        <v>-2322.69</v>
      </c>
      <c r="AR372" s="2">
        <f t="shared" si="32"/>
        <v>347.09000000000003</v>
      </c>
      <c r="AS372">
        <f t="shared" si="33"/>
        <v>124568.66666666667</v>
      </c>
      <c r="AT372">
        <f t="shared" si="34"/>
        <v>0.30000000000285354</v>
      </c>
    </row>
    <row r="373" spans="1:46" x14ac:dyDescent="0.35">
      <c r="A373" s="1">
        <v>3.17805E-6</v>
      </c>
      <c r="B373" s="1">
        <v>-2.3361299999999999E-6</v>
      </c>
      <c r="C373" s="1">
        <v>3.2545899999999998E-7</v>
      </c>
      <c r="D373" s="1">
        <v>3.9577100000000001E-6</v>
      </c>
      <c r="E373" s="1">
        <v>-3.0517600000000001E-5</v>
      </c>
      <c r="F373">
        <v>0.466667</v>
      </c>
      <c r="G373" s="1">
        <v>3.4704600000000002E-7</v>
      </c>
      <c r="H373">
        <v>255</v>
      </c>
      <c r="I373">
        <v>0</v>
      </c>
      <c r="J373">
        <v>15</v>
      </c>
      <c r="K373" t="e">
        <v>#NAME?</v>
      </c>
      <c r="L373">
        <v>100100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157</v>
      </c>
      <c r="U373" s="1">
        <v>3.17805E-6</v>
      </c>
      <c r="V373" s="1">
        <v>-2.3368600000000002E-6</v>
      </c>
      <c r="W373">
        <v>0</v>
      </c>
      <c r="X373" s="1">
        <v>7.29848E-10</v>
      </c>
      <c r="Y373" s="1">
        <v>-2.15873E-8</v>
      </c>
      <c r="Z373" s="1">
        <v>3.17805E-6</v>
      </c>
      <c r="AA373" s="1">
        <v>-2.3361299999999999E-6</v>
      </c>
      <c r="AB373" s="1">
        <v>3.2545899999999998E-7</v>
      </c>
      <c r="AC373" s="1">
        <v>3.9577100000000001E-6</v>
      </c>
      <c r="AD373" s="1">
        <v>3.17805E-6</v>
      </c>
      <c r="AE373" s="1">
        <v>-2.3361299999999999E-6</v>
      </c>
      <c r="AF373" s="1">
        <v>3.2545899999999998E-7</v>
      </c>
      <c r="AG373" s="1">
        <v>3.9577100000000001E-6</v>
      </c>
      <c r="AH373">
        <v>4</v>
      </c>
      <c r="AI373">
        <v>0</v>
      </c>
      <c r="AJ373">
        <v>0</v>
      </c>
      <c r="AK373">
        <v>832305517</v>
      </c>
      <c r="AL373">
        <v>2679</v>
      </c>
      <c r="AM373">
        <v>20.807600000000001</v>
      </c>
      <c r="AN373">
        <v>1</v>
      </c>
      <c r="AO373">
        <v>10614</v>
      </c>
      <c r="AP373" s="2">
        <f t="shared" si="30"/>
        <v>3178.05</v>
      </c>
      <c r="AQ373" s="2">
        <f t="shared" si="31"/>
        <v>-2336.13</v>
      </c>
      <c r="AR373" s="2">
        <f t="shared" si="32"/>
        <v>325.459</v>
      </c>
      <c r="AS373">
        <f t="shared" si="33"/>
        <v>126793.33333333333</v>
      </c>
      <c r="AT373">
        <f t="shared" si="34"/>
        <v>0.29999999999930083</v>
      </c>
    </row>
    <row r="374" spans="1:46" x14ac:dyDescent="0.35">
      <c r="A374" s="1">
        <v>3.1646300000000001E-6</v>
      </c>
      <c r="B374" s="1">
        <v>-2.31996E-6</v>
      </c>
      <c r="C374" s="1">
        <v>3.30076E-7</v>
      </c>
      <c r="D374" s="1">
        <v>3.9377700000000002E-6</v>
      </c>
      <c r="E374" s="1">
        <v>-3.0517600000000001E-5</v>
      </c>
      <c r="F374">
        <v>0.73912999999999995</v>
      </c>
      <c r="G374" s="1">
        <v>3.2543900000000001E-7</v>
      </c>
      <c r="H374">
        <v>255</v>
      </c>
      <c r="I374">
        <v>0</v>
      </c>
      <c r="J374">
        <v>23</v>
      </c>
      <c r="K374" t="e">
        <v>#NAME?</v>
      </c>
      <c r="L374">
        <v>153487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157</v>
      </c>
      <c r="U374" s="1">
        <v>3.17805E-6</v>
      </c>
      <c r="V374" s="1">
        <v>-2.3367399999999998E-6</v>
      </c>
      <c r="W374" s="1">
        <v>-1.3420899999999999E-8</v>
      </c>
      <c r="X374" s="1">
        <v>1.6777300000000002E-8</v>
      </c>
      <c r="Y374" s="1">
        <v>4.6366800000000002E-9</v>
      </c>
      <c r="Z374" s="1">
        <v>3.1646300000000001E-6</v>
      </c>
      <c r="AA374" s="1">
        <v>-2.31996E-6</v>
      </c>
      <c r="AB374" s="1">
        <v>3.30076E-7</v>
      </c>
      <c r="AC374" s="1">
        <v>3.9377700000000002E-6</v>
      </c>
      <c r="AD374" s="1">
        <v>3.1646300000000001E-6</v>
      </c>
      <c r="AE374" s="1">
        <v>-2.31996E-6</v>
      </c>
      <c r="AF374" s="1">
        <v>3.30076E-7</v>
      </c>
      <c r="AG374" s="1">
        <v>3.9377700000000002E-6</v>
      </c>
      <c r="AH374">
        <v>4</v>
      </c>
      <c r="AI374">
        <v>0</v>
      </c>
      <c r="AJ374">
        <v>0</v>
      </c>
      <c r="AK374">
        <v>832317959</v>
      </c>
      <c r="AL374">
        <v>2679</v>
      </c>
      <c r="AM374">
        <v>20.8079</v>
      </c>
      <c r="AN374">
        <v>1</v>
      </c>
      <c r="AO374">
        <v>10615</v>
      </c>
      <c r="AP374" s="2">
        <f t="shared" si="30"/>
        <v>3164.63</v>
      </c>
      <c r="AQ374" s="2">
        <f t="shared" si="31"/>
        <v>-2319.96</v>
      </c>
      <c r="AR374" s="2">
        <f t="shared" si="32"/>
        <v>330.07600000000002</v>
      </c>
      <c r="AS374">
        <f t="shared" si="33"/>
        <v>162384.66666666666</v>
      </c>
      <c r="AT374">
        <f t="shared" si="34"/>
        <v>0.29999999999930083</v>
      </c>
    </row>
    <row r="375" spans="1:46" x14ac:dyDescent="0.35">
      <c r="A375" s="1">
        <v>3.1828400000000001E-6</v>
      </c>
      <c r="B375" s="1">
        <v>-2.3448200000000001E-6</v>
      </c>
      <c r="C375" s="1">
        <v>3.3284000000000001E-7</v>
      </c>
      <c r="D375" s="1">
        <v>3.9673000000000001E-6</v>
      </c>
      <c r="E375" s="1">
        <v>-3.0517600000000001E-5</v>
      </c>
      <c r="F375">
        <v>0.42857099999999998</v>
      </c>
      <c r="G375" s="1">
        <v>3.3001700000000001E-7</v>
      </c>
      <c r="H375">
        <v>255</v>
      </c>
      <c r="I375">
        <v>0</v>
      </c>
      <c r="J375">
        <v>35</v>
      </c>
      <c r="K375" t="e">
        <v>#NAME?</v>
      </c>
      <c r="L375">
        <v>233567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157</v>
      </c>
      <c r="U375" s="1">
        <v>3.17466E-6</v>
      </c>
      <c r="V375" s="1">
        <v>-2.3325499999999998E-6</v>
      </c>
      <c r="W375" s="1">
        <v>8.1816599999999992E-9</v>
      </c>
      <c r="X375" s="1">
        <v>-1.2269400000000001E-8</v>
      </c>
      <c r="Y375" s="1">
        <v>2.8227899999999999E-9</v>
      </c>
      <c r="Z375" s="1">
        <v>3.1828400000000001E-6</v>
      </c>
      <c r="AA375" s="1">
        <v>-2.3448200000000001E-6</v>
      </c>
      <c r="AB375" s="1">
        <v>3.3284000000000001E-7</v>
      </c>
      <c r="AC375" s="1">
        <v>3.9673000000000001E-6</v>
      </c>
      <c r="AD375" s="1">
        <v>3.1828400000000001E-6</v>
      </c>
      <c r="AE375" s="1">
        <v>-2.3448200000000001E-6</v>
      </c>
      <c r="AF375" s="1">
        <v>3.3284000000000001E-7</v>
      </c>
      <c r="AG375" s="1">
        <v>3.9673000000000001E-6</v>
      </c>
      <c r="AH375">
        <v>4</v>
      </c>
      <c r="AI375">
        <v>0</v>
      </c>
      <c r="AJ375">
        <v>0</v>
      </c>
      <c r="AK375">
        <v>832330402</v>
      </c>
      <c r="AL375">
        <v>2679</v>
      </c>
      <c r="AM375">
        <v>20.808299999999999</v>
      </c>
      <c r="AN375">
        <v>1</v>
      </c>
      <c r="AO375">
        <v>10616</v>
      </c>
      <c r="AP375" s="2">
        <f t="shared" si="30"/>
        <v>3182.84</v>
      </c>
      <c r="AQ375" s="2">
        <f t="shared" si="31"/>
        <v>-2344.8200000000002</v>
      </c>
      <c r="AR375" s="2">
        <f t="shared" si="32"/>
        <v>332.84000000000003</v>
      </c>
      <c r="AS375">
        <f t="shared" si="33"/>
        <v>206873.66666666666</v>
      </c>
      <c r="AT375">
        <f t="shared" si="34"/>
        <v>0.39999999999906777</v>
      </c>
    </row>
    <row r="376" spans="1:46" x14ac:dyDescent="0.35">
      <c r="A376" s="1">
        <v>3.1700000000000001E-6</v>
      </c>
      <c r="B376" s="1">
        <v>-2.3289900000000002E-6</v>
      </c>
      <c r="C376" s="1">
        <v>3.3554499999999998E-7</v>
      </c>
      <c r="D376" s="1">
        <v>3.9478700000000004E-6</v>
      </c>
      <c r="E376" s="1">
        <v>-3.0517600000000001E-5</v>
      </c>
      <c r="F376">
        <v>0.48571399999999998</v>
      </c>
      <c r="G376" s="1">
        <v>3.3282500000000002E-7</v>
      </c>
      <c r="H376">
        <v>255</v>
      </c>
      <c r="I376">
        <v>0</v>
      </c>
      <c r="J376">
        <v>35</v>
      </c>
      <c r="K376" t="e">
        <v>#NAME?</v>
      </c>
      <c r="L376">
        <v>233567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157</v>
      </c>
      <c r="U376" s="1">
        <v>3.17667E-6</v>
      </c>
      <c r="V376" s="1">
        <v>-2.3356600000000001E-6</v>
      </c>
      <c r="W376" s="1">
        <v>-6.6698299999999999E-9</v>
      </c>
      <c r="X376" s="1">
        <v>6.6729E-9</v>
      </c>
      <c r="Y376" s="1">
        <v>2.7200599999999998E-9</v>
      </c>
      <c r="Z376" s="1">
        <v>3.1700000000000001E-6</v>
      </c>
      <c r="AA376" s="1">
        <v>-2.3289900000000002E-6</v>
      </c>
      <c r="AB376" s="1">
        <v>3.3554499999999998E-7</v>
      </c>
      <c r="AC376" s="1">
        <v>3.9478700000000004E-6</v>
      </c>
      <c r="AD376" s="1">
        <v>3.1700000000000001E-6</v>
      </c>
      <c r="AE376" s="1">
        <v>-2.3289900000000002E-6</v>
      </c>
      <c r="AF376" s="1">
        <v>3.3554499999999998E-7</v>
      </c>
      <c r="AG376" s="1">
        <v>3.9478700000000004E-6</v>
      </c>
      <c r="AH376">
        <v>4</v>
      </c>
      <c r="AI376">
        <v>0</v>
      </c>
      <c r="AJ376">
        <v>0</v>
      </c>
      <c r="AK376">
        <v>832342844</v>
      </c>
      <c r="AL376">
        <v>2679</v>
      </c>
      <c r="AM376">
        <v>20.808599999999998</v>
      </c>
      <c r="AN376">
        <v>1</v>
      </c>
      <c r="AO376">
        <v>10617</v>
      </c>
      <c r="AP376" s="2">
        <f t="shared" si="30"/>
        <v>3170</v>
      </c>
      <c r="AQ376" s="2">
        <f t="shared" si="31"/>
        <v>-2328.9900000000002</v>
      </c>
      <c r="AR376" s="2">
        <f t="shared" si="32"/>
        <v>335.54499999999996</v>
      </c>
      <c r="AS376">
        <f t="shared" si="33"/>
        <v>209098</v>
      </c>
      <c r="AT376">
        <f t="shared" si="34"/>
        <v>0.29999999999930083</v>
      </c>
    </row>
    <row r="377" spans="1:46" x14ac:dyDescent="0.35">
      <c r="A377" s="1">
        <v>3.17185E-6</v>
      </c>
      <c r="B377" s="1">
        <v>-2.3402800000000001E-6</v>
      </c>
      <c r="C377" s="1">
        <v>3.4000999999999999E-7</v>
      </c>
      <c r="D377" s="1">
        <v>3.9564099999999998E-6</v>
      </c>
      <c r="E377" s="1">
        <v>-3.0517600000000001E-5</v>
      </c>
      <c r="F377">
        <v>0.66666700000000001</v>
      </c>
      <c r="G377" s="1">
        <v>3.3551000000000002E-7</v>
      </c>
      <c r="H377">
        <v>255</v>
      </c>
      <c r="I377">
        <v>0</v>
      </c>
      <c r="J377">
        <v>24</v>
      </c>
      <c r="K377" t="e">
        <v>#NAME?</v>
      </c>
      <c r="L377">
        <v>160160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157</v>
      </c>
      <c r="U377" s="1">
        <v>3.1749400000000001E-6</v>
      </c>
      <c r="V377" s="1">
        <v>-2.3340999999999998E-6</v>
      </c>
      <c r="W377" s="1">
        <v>-3.0865199999999998E-9</v>
      </c>
      <c r="X377" s="1">
        <v>-6.17458E-9</v>
      </c>
      <c r="Y377" s="1">
        <v>4.5002200000000004E-9</v>
      </c>
      <c r="Z377" s="1">
        <v>3.17185E-6</v>
      </c>
      <c r="AA377" s="1">
        <v>-2.3402800000000001E-6</v>
      </c>
      <c r="AB377" s="1">
        <v>3.4000999999999999E-7</v>
      </c>
      <c r="AC377" s="1">
        <v>3.9564099999999998E-6</v>
      </c>
      <c r="AD377" s="1">
        <v>3.17185E-6</v>
      </c>
      <c r="AE377" s="1">
        <v>-2.3402800000000001E-6</v>
      </c>
      <c r="AF377" s="1">
        <v>3.4000999999999999E-7</v>
      </c>
      <c r="AG377" s="1">
        <v>3.9564099999999998E-6</v>
      </c>
      <c r="AH377">
        <v>4</v>
      </c>
      <c r="AI377">
        <v>0</v>
      </c>
      <c r="AJ377">
        <v>0</v>
      </c>
      <c r="AK377">
        <v>832355286</v>
      </c>
      <c r="AL377">
        <v>2679</v>
      </c>
      <c r="AM377">
        <v>20.808900000000001</v>
      </c>
      <c r="AN377">
        <v>1</v>
      </c>
      <c r="AO377">
        <v>10618</v>
      </c>
      <c r="AP377" s="2">
        <f t="shared" si="30"/>
        <v>3171.85</v>
      </c>
      <c r="AQ377" s="2">
        <f t="shared" si="31"/>
        <v>-2340.2800000000002</v>
      </c>
      <c r="AR377" s="2">
        <f t="shared" si="32"/>
        <v>340.01</v>
      </c>
      <c r="AS377">
        <f t="shared" si="33"/>
        <v>182404.66666666666</v>
      </c>
      <c r="AT377">
        <f t="shared" si="34"/>
        <v>0.30000000000285354</v>
      </c>
    </row>
    <row r="378" spans="1:46" x14ac:dyDescent="0.35">
      <c r="A378" s="1">
        <v>3.1812999999999999E-6</v>
      </c>
      <c r="B378" s="1">
        <v>-2.3464500000000002E-6</v>
      </c>
      <c r="C378" s="1">
        <v>3.3996599999999999E-7</v>
      </c>
      <c r="D378" s="1">
        <v>3.9676300000000003E-6</v>
      </c>
      <c r="E378" s="1">
        <v>-3.0517600000000001E-5</v>
      </c>
      <c r="F378">
        <v>0.34782600000000002</v>
      </c>
      <c r="G378" s="1">
        <v>3.3996599999999999E-7</v>
      </c>
      <c r="H378">
        <v>255</v>
      </c>
      <c r="I378">
        <v>0</v>
      </c>
      <c r="J378">
        <v>23</v>
      </c>
      <c r="K378" t="e">
        <v>#NAME?</v>
      </c>
      <c r="L378">
        <v>153487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157</v>
      </c>
      <c r="U378" s="1">
        <v>3.1741100000000001E-6</v>
      </c>
      <c r="V378" s="1">
        <v>-2.3356600000000001E-6</v>
      </c>
      <c r="W378" s="1">
        <v>7.1957500000000001E-9</v>
      </c>
      <c r="X378" s="1">
        <v>-1.07913E-8</v>
      </c>
      <c r="Y378">
        <v>0</v>
      </c>
      <c r="Z378" s="1">
        <v>3.1812999999999999E-6</v>
      </c>
      <c r="AA378" s="1">
        <v>-2.3464500000000002E-6</v>
      </c>
      <c r="AB378" s="1">
        <v>3.3996599999999999E-7</v>
      </c>
      <c r="AC378" s="1">
        <v>3.9676300000000003E-6</v>
      </c>
      <c r="AD378" s="1">
        <v>3.1812999999999999E-6</v>
      </c>
      <c r="AE378" s="1">
        <v>-2.3464500000000002E-6</v>
      </c>
      <c r="AF378" s="1">
        <v>3.3996599999999999E-7</v>
      </c>
      <c r="AG378" s="1">
        <v>3.9676300000000003E-6</v>
      </c>
      <c r="AH378">
        <v>4</v>
      </c>
      <c r="AI378">
        <v>0</v>
      </c>
      <c r="AJ378">
        <v>0</v>
      </c>
      <c r="AK378">
        <v>832367728</v>
      </c>
      <c r="AL378">
        <v>2679</v>
      </c>
      <c r="AM378">
        <v>20.809200000000001</v>
      </c>
      <c r="AN378">
        <v>1</v>
      </c>
      <c r="AO378">
        <v>10619</v>
      </c>
      <c r="AP378" s="2">
        <f t="shared" si="30"/>
        <v>3181.2999999999997</v>
      </c>
      <c r="AQ378" s="2">
        <f t="shared" si="31"/>
        <v>-2346.4500000000003</v>
      </c>
      <c r="AR378" s="2">
        <f t="shared" si="32"/>
        <v>339.96600000000001</v>
      </c>
      <c r="AS378">
        <f t="shared" si="33"/>
        <v>180180.33333333334</v>
      </c>
      <c r="AT378">
        <f t="shared" si="34"/>
        <v>0.29999999999930083</v>
      </c>
    </row>
    <row r="379" spans="1:46" x14ac:dyDescent="0.35">
      <c r="A379" s="1">
        <v>3.15967E-6</v>
      </c>
      <c r="B379" s="1">
        <v>-2.3222399999999998E-6</v>
      </c>
      <c r="C379" s="1">
        <v>3.3713699999999998E-7</v>
      </c>
      <c r="D379" s="1">
        <v>3.9357299999999998E-6</v>
      </c>
      <c r="E379" s="1">
        <v>-3.0517600000000001E-5</v>
      </c>
      <c r="F379">
        <v>0.5</v>
      </c>
      <c r="G379" s="1">
        <v>3.3996599999999999E-7</v>
      </c>
      <c r="H379">
        <v>255</v>
      </c>
      <c r="I379">
        <v>0</v>
      </c>
      <c r="J379">
        <v>34</v>
      </c>
      <c r="K379" t="e">
        <v>#NAME?</v>
      </c>
      <c r="L379">
        <v>226894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157</v>
      </c>
      <c r="U379" s="1">
        <v>3.17584E-6</v>
      </c>
      <c r="V379" s="1">
        <v>-2.3384100000000002E-6</v>
      </c>
      <c r="W379" s="1">
        <v>-1.6168599999999999E-8</v>
      </c>
      <c r="X379" s="1">
        <v>1.6170100000000001E-8</v>
      </c>
      <c r="Y379" s="1">
        <v>-2.8289300000000001E-9</v>
      </c>
      <c r="Z379" s="1">
        <v>3.15967E-6</v>
      </c>
      <c r="AA379" s="1">
        <v>-2.3222399999999998E-6</v>
      </c>
      <c r="AB379" s="1">
        <v>3.3713699999999998E-7</v>
      </c>
      <c r="AC379" s="1">
        <v>3.9357299999999998E-6</v>
      </c>
      <c r="AD379" s="1">
        <v>3.15967E-6</v>
      </c>
      <c r="AE379" s="1">
        <v>-2.3222399999999998E-6</v>
      </c>
      <c r="AF379" s="1">
        <v>3.3713699999999998E-7</v>
      </c>
      <c r="AG379" s="1">
        <v>3.9357299999999998E-6</v>
      </c>
      <c r="AH379">
        <v>4</v>
      </c>
      <c r="AI379">
        <v>0</v>
      </c>
      <c r="AJ379">
        <v>0</v>
      </c>
      <c r="AK379">
        <v>832380171</v>
      </c>
      <c r="AL379">
        <v>2679</v>
      </c>
      <c r="AM379">
        <v>20.8095</v>
      </c>
      <c r="AN379">
        <v>1</v>
      </c>
      <c r="AO379">
        <v>10620</v>
      </c>
      <c r="AP379" s="2">
        <f t="shared" si="30"/>
        <v>3159.67</v>
      </c>
      <c r="AQ379" s="2">
        <f t="shared" si="31"/>
        <v>-2322.2399999999998</v>
      </c>
      <c r="AR379" s="2">
        <f t="shared" si="32"/>
        <v>337.137</v>
      </c>
      <c r="AS379">
        <f t="shared" si="33"/>
        <v>175731.33333333334</v>
      </c>
      <c r="AT379">
        <f t="shared" si="34"/>
        <v>0.29999999999930083</v>
      </c>
    </row>
    <row r="380" spans="1:46" x14ac:dyDescent="0.35">
      <c r="A380" s="1">
        <v>3.1479099999999998E-6</v>
      </c>
      <c r="B380" s="1">
        <v>-2.3242499999999998E-6</v>
      </c>
      <c r="C380" s="1">
        <v>3.4089999999999999E-7</v>
      </c>
      <c r="D380" s="1">
        <v>3.9278099999999998E-6</v>
      </c>
      <c r="E380" s="1">
        <v>-3.0517600000000001E-5</v>
      </c>
      <c r="F380">
        <v>0.59090900000000002</v>
      </c>
      <c r="G380" s="1">
        <v>3.3709699999999999E-7</v>
      </c>
      <c r="H380">
        <v>255</v>
      </c>
      <c r="I380">
        <v>0</v>
      </c>
      <c r="J380">
        <v>22</v>
      </c>
      <c r="K380" t="e">
        <v>#NAME?</v>
      </c>
      <c r="L380">
        <v>146813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157</v>
      </c>
      <c r="U380" s="1">
        <v>3.1717500000000002E-6</v>
      </c>
      <c r="V380" s="1">
        <v>-2.33446E-6</v>
      </c>
      <c r="W380" s="1">
        <v>-2.3839700000000001E-8</v>
      </c>
      <c r="X380" s="1">
        <v>1.02163E-8</v>
      </c>
      <c r="Y380" s="1">
        <v>3.8025699999999996E-9</v>
      </c>
      <c r="Z380" s="1">
        <v>3.1479099999999998E-6</v>
      </c>
      <c r="AA380" s="1">
        <v>-2.3242499999999998E-6</v>
      </c>
      <c r="AB380" s="1">
        <v>3.4089999999999999E-7</v>
      </c>
      <c r="AC380" s="1">
        <v>3.9278099999999998E-6</v>
      </c>
      <c r="AD380" s="1">
        <v>3.1479099999999998E-6</v>
      </c>
      <c r="AE380" s="1">
        <v>-2.3242499999999998E-6</v>
      </c>
      <c r="AF380" s="1">
        <v>3.4089999999999999E-7</v>
      </c>
      <c r="AG380" s="1">
        <v>3.9278099999999998E-6</v>
      </c>
      <c r="AH380">
        <v>4</v>
      </c>
      <c r="AI380">
        <v>0</v>
      </c>
      <c r="AJ380">
        <v>0</v>
      </c>
      <c r="AK380">
        <v>832392612</v>
      </c>
      <c r="AL380">
        <v>2679</v>
      </c>
      <c r="AM380">
        <v>20.809799999999999</v>
      </c>
      <c r="AN380">
        <v>1</v>
      </c>
      <c r="AO380">
        <v>10621</v>
      </c>
      <c r="AP380" s="2">
        <f t="shared" si="30"/>
        <v>3147.91</v>
      </c>
      <c r="AQ380" s="2">
        <f t="shared" si="31"/>
        <v>-2324.25</v>
      </c>
      <c r="AR380" s="2">
        <f t="shared" si="32"/>
        <v>340.9</v>
      </c>
      <c r="AS380">
        <f t="shared" si="33"/>
        <v>169058</v>
      </c>
      <c r="AT380">
        <f t="shared" si="34"/>
        <v>0.29999999999930083</v>
      </c>
    </row>
    <row r="381" spans="1:46" x14ac:dyDescent="0.35">
      <c r="A381" s="1">
        <v>3.1657200000000002E-6</v>
      </c>
      <c r="B381" s="1">
        <v>-2.3319500000000002E-6</v>
      </c>
      <c r="C381" s="1">
        <v>3.2459200000000003E-7</v>
      </c>
      <c r="D381" s="1">
        <v>3.9452699999999998E-6</v>
      </c>
      <c r="E381" s="1">
        <v>-3.0517600000000001E-5</v>
      </c>
      <c r="F381">
        <v>0.45</v>
      </c>
      <c r="G381" s="1">
        <v>3.4088099999999999E-7</v>
      </c>
      <c r="H381">
        <v>255</v>
      </c>
      <c r="I381">
        <v>0</v>
      </c>
      <c r="J381">
        <v>20</v>
      </c>
      <c r="K381" t="e">
        <v>#NAME?</v>
      </c>
      <c r="L381">
        <v>133467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157</v>
      </c>
      <c r="U381" s="1">
        <v>3.1657200000000002E-6</v>
      </c>
      <c r="V381" s="1">
        <v>-2.3319500000000002E-6</v>
      </c>
      <c r="W381">
        <v>0</v>
      </c>
      <c r="X381">
        <v>0</v>
      </c>
      <c r="Y381" s="1">
        <v>-1.6289699999999999E-8</v>
      </c>
      <c r="Z381" s="1">
        <v>3.1657200000000002E-6</v>
      </c>
      <c r="AA381" s="1">
        <v>-2.3319500000000002E-6</v>
      </c>
      <c r="AB381" s="1">
        <v>3.2459200000000003E-7</v>
      </c>
      <c r="AC381" s="1">
        <v>3.9452699999999998E-6</v>
      </c>
      <c r="AD381" s="1">
        <v>3.1657200000000002E-6</v>
      </c>
      <c r="AE381" s="1">
        <v>-2.3319500000000002E-6</v>
      </c>
      <c r="AF381" s="1">
        <v>3.2459200000000003E-7</v>
      </c>
      <c r="AG381" s="1">
        <v>3.9452699999999998E-6</v>
      </c>
      <c r="AH381">
        <v>4</v>
      </c>
      <c r="AI381">
        <v>0</v>
      </c>
      <c r="AJ381">
        <v>0</v>
      </c>
      <c r="AK381">
        <v>832405054</v>
      </c>
      <c r="AL381">
        <v>2679</v>
      </c>
      <c r="AM381">
        <v>20.810099999999998</v>
      </c>
      <c r="AN381">
        <v>1</v>
      </c>
      <c r="AO381">
        <v>10622</v>
      </c>
      <c r="AP381" s="2">
        <f t="shared" si="30"/>
        <v>3165.7200000000003</v>
      </c>
      <c r="AQ381" s="2">
        <f t="shared" si="31"/>
        <v>-2331.9500000000003</v>
      </c>
      <c r="AR381" s="2">
        <f t="shared" si="32"/>
        <v>324.59200000000004</v>
      </c>
      <c r="AS381">
        <f t="shared" si="33"/>
        <v>153486.66666666666</v>
      </c>
      <c r="AT381">
        <f t="shared" si="34"/>
        <v>0.29999999999930083</v>
      </c>
    </row>
    <row r="382" spans="1:46" x14ac:dyDescent="0.35">
      <c r="A382" s="1">
        <v>3.1637400000000001E-6</v>
      </c>
      <c r="B382" s="1">
        <v>-2.3279900000000001E-6</v>
      </c>
      <c r="C382" s="1">
        <v>3.0898200000000001E-7</v>
      </c>
      <c r="D382" s="1">
        <v>3.9400800000000001E-6</v>
      </c>
      <c r="E382" s="1">
        <v>-3.0517600000000001E-5</v>
      </c>
      <c r="F382">
        <v>0.62963000000000002</v>
      </c>
      <c r="G382" s="1">
        <v>3.2458499999999999E-7</v>
      </c>
      <c r="H382">
        <v>255</v>
      </c>
      <c r="I382">
        <v>0</v>
      </c>
      <c r="J382">
        <v>27</v>
      </c>
      <c r="K382" t="e">
        <v>#NAME?</v>
      </c>
      <c r="L382">
        <v>180180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157</v>
      </c>
      <c r="U382" s="1">
        <v>3.1657200000000002E-6</v>
      </c>
      <c r="V382" s="1">
        <v>-2.3319500000000002E-6</v>
      </c>
      <c r="W382" s="1">
        <v>-1.9825499999999999E-9</v>
      </c>
      <c r="X382" s="1">
        <v>3.9650999999999999E-9</v>
      </c>
      <c r="Y382" s="1">
        <v>-1.56028E-8</v>
      </c>
      <c r="Z382" s="1">
        <v>3.1637400000000001E-6</v>
      </c>
      <c r="AA382" s="1">
        <v>-2.3279900000000001E-6</v>
      </c>
      <c r="AB382" s="1">
        <v>3.0898200000000001E-7</v>
      </c>
      <c r="AC382" s="1">
        <v>3.9400800000000001E-6</v>
      </c>
      <c r="AD382" s="1">
        <v>3.1637400000000001E-6</v>
      </c>
      <c r="AE382" s="1">
        <v>-2.3279900000000001E-6</v>
      </c>
      <c r="AF382" s="1">
        <v>3.0898200000000001E-7</v>
      </c>
      <c r="AG382" s="1">
        <v>3.9400800000000001E-6</v>
      </c>
      <c r="AH382">
        <v>4</v>
      </c>
      <c r="AI382">
        <v>0</v>
      </c>
      <c r="AJ382">
        <v>0</v>
      </c>
      <c r="AK382">
        <v>832417496</v>
      </c>
      <c r="AL382">
        <v>2679</v>
      </c>
      <c r="AM382">
        <v>20.810400000000001</v>
      </c>
      <c r="AN382">
        <v>1</v>
      </c>
      <c r="AO382">
        <v>10623</v>
      </c>
      <c r="AP382" s="2">
        <f t="shared" si="30"/>
        <v>3163.7400000000002</v>
      </c>
      <c r="AQ382" s="2">
        <f t="shared" si="31"/>
        <v>-2327.9900000000002</v>
      </c>
      <c r="AR382" s="2">
        <f t="shared" si="32"/>
        <v>308.98200000000003</v>
      </c>
      <c r="AS382">
        <f t="shared" si="33"/>
        <v>153486.66666666666</v>
      </c>
      <c r="AT382">
        <f t="shared" si="34"/>
        <v>0.30000000000285354</v>
      </c>
    </row>
    <row r="383" spans="1:46" x14ac:dyDescent="0.35">
      <c r="A383" s="1">
        <v>3.1823399999999998E-6</v>
      </c>
      <c r="B383" s="1">
        <v>-2.3447300000000002E-6</v>
      </c>
      <c r="C383" s="1">
        <v>3.0640899999999997E-7</v>
      </c>
      <c r="D383" s="1">
        <v>3.9647100000000002E-6</v>
      </c>
      <c r="E383" s="1">
        <v>-3.0517600000000001E-5</v>
      </c>
      <c r="F383">
        <v>0.68181800000000004</v>
      </c>
      <c r="G383" s="1">
        <v>3.0895999999999998E-7</v>
      </c>
      <c r="H383">
        <v>255</v>
      </c>
      <c r="I383">
        <v>0</v>
      </c>
      <c r="J383">
        <v>22</v>
      </c>
      <c r="K383" t="e">
        <v>#NAME?</v>
      </c>
      <c r="L383">
        <v>146813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157</v>
      </c>
      <c r="U383" s="1">
        <v>3.1651699999999998E-6</v>
      </c>
      <c r="V383" s="1">
        <v>-2.3309899999999999E-6</v>
      </c>
      <c r="W383" s="1">
        <v>1.71698E-8</v>
      </c>
      <c r="X383" s="1">
        <v>-1.3733699999999999E-8</v>
      </c>
      <c r="Y383" s="1">
        <v>-2.5514000000000001E-9</v>
      </c>
      <c r="Z383" s="1">
        <v>3.1823399999999998E-6</v>
      </c>
      <c r="AA383" s="1">
        <v>-2.3447300000000002E-6</v>
      </c>
      <c r="AB383" s="1">
        <v>3.0640899999999997E-7</v>
      </c>
      <c r="AC383" s="1">
        <v>3.9647100000000002E-6</v>
      </c>
      <c r="AD383" s="1">
        <v>3.1823399999999998E-6</v>
      </c>
      <c r="AE383" s="1">
        <v>-2.3447300000000002E-6</v>
      </c>
      <c r="AF383" s="1">
        <v>3.0640899999999997E-7</v>
      </c>
      <c r="AG383" s="1">
        <v>3.9647100000000002E-6</v>
      </c>
      <c r="AH383">
        <v>4</v>
      </c>
      <c r="AI383">
        <v>0</v>
      </c>
      <c r="AJ383">
        <v>0</v>
      </c>
      <c r="AK383">
        <v>832429938</v>
      </c>
      <c r="AL383">
        <v>2679</v>
      </c>
      <c r="AM383">
        <v>20.810700000000001</v>
      </c>
      <c r="AN383">
        <v>1</v>
      </c>
      <c r="AO383">
        <v>10624</v>
      </c>
      <c r="AP383" s="2">
        <f t="shared" si="30"/>
        <v>3182.3399999999997</v>
      </c>
      <c r="AQ383" s="2">
        <f t="shared" si="31"/>
        <v>-2344.73</v>
      </c>
      <c r="AR383" s="2">
        <f t="shared" si="32"/>
        <v>306.40899999999999</v>
      </c>
      <c r="AS383">
        <f t="shared" si="33"/>
        <v>151262</v>
      </c>
      <c r="AT383">
        <f t="shared" si="34"/>
        <v>0.29999999999930083</v>
      </c>
    </row>
    <row r="384" spans="1:46" x14ac:dyDescent="0.35">
      <c r="A384" s="1">
        <v>3.1521599999999998E-6</v>
      </c>
      <c r="B384" s="1">
        <v>-2.33446E-6</v>
      </c>
      <c r="C384" s="1">
        <v>3.0184400000000001E-7</v>
      </c>
      <c r="D384" s="1">
        <v>3.9340799999999996E-6</v>
      </c>
      <c r="E384" s="1">
        <v>-3.0517600000000001E-5</v>
      </c>
      <c r="F384">
        <v>0.47368399999999999</v>
      </c>
      <c r="G384" s="1">
        <v>3.0639599999999999E-7</v>
      </c>
      <c r="H384">
        <v>255</v>
      </c>
      <c r="I384">
        <v>0</v>
      </c>
      <c r="J384">
        <v>19</v>
      </c>
      <c r="K384" t="e">
        <v>#NAME?</v>
      </c>
      <c r="L384">
        <v>126793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157</v>
      </c>
      <c r="U384" s="1">
        <v>3.1693899999999998E-6</v>
      </c>
      <c r="V384" s="1">
        <v>-2.33446E-6</v>
      </c>
      <c r="W384" s="1">
        <v>-1.72327E-8</v>
      </c>
      <c r="X384">
        <v>0</v>
      </c>
      <c r="Y384" s="1">
        <v>-4.5523499999999999E-9</v>
      </c>
      <c r="Z384" s="1">
        <v>3.1521599999999998E-6</v>
      </c>
      <c r="AA384" s="1">
        <v>-2.33446E-6</v>
      </c>
      <c r="AB384" s="1">
        <v>3.0184400000000001E-7</v>
      </c>
      <c r="AC384" s="1">
        <v>3.9340799999999996E-6</v>
      </c>
      <c r="AD384" s="1">
        <v>3.1521599999999998E-6</v>
      </c>
      <c r="AE384" s="1">
        <v>-2.33446E-6</v>
      </c>
      <c r="AF384" s="1">
        <v>3.0184400000000001E-7</v>
      </c>
      <c r="AG384" s="1">
        <v>3.9340799999999996E-6</v>
      </c>
      <c r="AH384">
        <v>4</v>
      </c>
      <c r="AI384">
        <v>0</v>
      </c>
      <c r="AJ384">
        <v>0</v>
      </c>
      <c r="AK384">
        <v>832442380</v>
      </c>
      <c r="AL384">
        <v>2679</v>
      </c>
      <c r="AM384">
        <v>20.8111</v>
      </c>
      <c r="AN384">
        <v>1</v>
      </c>
      <c r="AO384">
        <v>10625</v>
      </c>
      <c r="AP384" s="2">
        <f t="shared" si="30"/>
        <v>3152.16</v>
      </c>
      <c r="AQ384" s="2">
        <f t="shared" si="31"/>
        <v>-2334.46</v>
      </c>
      <c r="AR384" s="2">
        <f t="shared" si="32"/>
        <v>301.84399999999999</v>
      </c>
      <c r="AS384">
        <f t="shared" si="33"/>
        <v>131242</v>
      </c>
      <c r="AT384">
        <f t="shared" si="34"/>
        <v>0.39999999999906777</v>
      </c>
    </row>
    <row r="385" spans="1:46" x14ac:dyDescent="0.35">
      <c r="A385" s="1">
        <v>3.15617E-6</v>
      </c>
      <c r="B385" s="1">
        <v>-2.3521899999999998E-6</v>
      </c>
      <c r="C385" s="1">
        <v>3.0181900000000001E-7</v>
      </c>
      <c r="D385" s="1">
        <v>3.9478200000000003E-6</v>
      </c>
      <c r="E385" s="1">
        <v>-3.0517600000000001E-5</v>
      </c>
      <c r="F385">
        <v>0.61111099999999996</v>
      </c>
      <c r="G385" s="1">
        <v>3.0181900000000001E-7</v>
      </c>
      <c r="H385">
        <v>255</v>
      </c>
      <c r="I385">
        <v>0</v>
      </c>
      <c r="J385">
        <v>18</v>
      </c>
      <c r="K385" t="e">
        <v>#NAME?</v>
      </c>
      <c r="L385">
        <v>120120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157</v>
      </c>
      <c r="U385" s="1">
        <v>3.1650300000000002E-6</v>
      </c>
      <c r="V385" s="1">
        <v>-2.33446E-6</v>
      </c>
      <c r="W385" s="1">
        <v>-8.8609100000000002E-9</v>
      </c>
      <c r="X385" s="1">
        <v>-1.7723299999999999E-8</v>
      </c>
      <c r="Y385">
        <v>0</v>
      </c>
      <c r="Z385" s="1">
        <v>3.15617E-6</v>
      </c>
      <c r="AA385" s="1">
        <v>-2.3521899999999998E-6</v>
      </c>
      <c r="AB385" s="1">
        <v>3.0181900000000001E-7</v>
      </c>
      <c r="AC385" s="1">
        <v>3.9478200000000003E-6</v>
      </c>
      <c r="AD385" s="1">
        <v>3.15617E-6</v>
      </c>
      <c r="AE385" s="1">
        <v>-2.3521899999999998E-6</v>
      </c>
      <c r="AF385" s="1">
        <v>3.0181900000000001E-7</v>
      </c>
      <c r="AG385" s="1">
        <v>3.9478200000000003E-6</v>
      </c>
      <c r="AH385">
        <v>4</v>
      </c>
      <c r="AI385">
        <v>0</v>
      </c>
      <c r="AJ385">
        <v>0</v>
      </c>
      <c r="AK385">
        <v>832454822</v>
      </c>
      <c r="AL385">
        <v>2679</v>
      </c>
      <c r="AM385">
        <v>20.811399999999999</v>
      </c>
      <c r="AN385">
        <v>1</v>
      </c>
      <c r="AO385">
        <v>10626</v>
      </c>
      <c r="AP385" s="2">
        <f t="shared" si="30"/>
        <v>3156.17</v>
      </c>
      <c r="AQ385" s="2">
        <f t="shared" si="31"/>
        <v>-2352.19</v>
      </c>
      <c r="AR385" s="2">
        <f t="shared" si="32"/>
        <v>301.81900000000002</v>
      </c>
      <c r="AS385">
        <f t="shared" si="33"/>
        <v>126793.33333333333</v>
      </c>
      <c r="AT385">
        <f t="shared" si="34"/>
        <v>0.29999999999930083</v>
      </c>
    </row>
    <row r="386" spans="1:46" x14ac:dyDescent="0.35">
      <c r="A386" s="1">
        <v>3.1687599999999998E-6</v>
      </c>
      <c r="B386" s="1">
        <v>-2.3271300000000001E-6</v>
      </c>
      <c r="C386" s="1">
        <v>3.0425399999999999E-7</v>
      </c>
      <c r="D386" s="1">
        <v>3.94324E-6</v>
      </c>
      <c r="E386" s="1">
        <v>-3.0517600000000001E-5</v>
      </c>
      <c r="F386">
        <v>0.3</v>
      </c>
      <c r="G386" s="1">
        <v>3.0181900000000001E-7</v>
      </c>
      <c r="H386">
        <v>255</v>
      </c>
      <c r="I386">
        <v>0</v>
      </c>
      <c r="J386">
        <v>20</v>
      </c>
      <c r="K386" t="e">
        <v>#NAME?</v>
      </c>
      <c r="L386">
        <v>133467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157</v>
      </c>
      <c r="U386" s="1">
        <v>3.1628099999999999E-6</v>
      </c>
      <c r="V386" s="1">
        <v>-2.3390099999999998E-6</v>
      </c>
      <c r="W386" s="1">
        <v>5.9415200000000004E-9</v>
      </c>
      <c r="X386" s="1">
        <v>1.18815E-8</v>
      </c>
      <c r="Y386" s="1">
        <v>2.4348699999999999E-9</v>
      </c>
      <c r="Z386" s="1">
        <v>3.1687599999999998E-6</v>
      </c>
      <c r="AA386" s="1">
        <v>-2.3271300000000001E-6</v>
      </c>
      <c r="AB386" s="1">
        <v>3.0425399999999999E-7</v>
      </c>
      <c r="AC386" s="1">
        <v>3.94324E-6</v>
      </c>
      <c r="AD386" s="1">
        <v>3.1687599999999998E-6</v>
      </c>
      <c r="AE386" s="1">
        <v>-2.3271300000000001E-6</v>
      </c>
      <c r="AF386" s="1">
        <v>3.0425399999999999E-7</v>
      </c>
      <c r="AG386" s="1">
        <v>3.94324E-6</v>
      </c>
      <c r="AH386">
        <v>4</v>
      </c>
      <c r="AI386">
        <v>0</v>
      </c>
      <c r="AJ386">
        <v>0</v>
      </c>
      <c r="AK386">
        <v>832467264</v>
      </c>
      <c r="AL386">
        <v>2679</v>
      </c>
      <c r="AM386">
        <v>20.811699999999998</v>
      </c>
      <c r="AN386">
        <v>1</v>
      </c>
      <c r="AO386">
        <v>10627</v>
      </c>
      <c r="AP386" s="2">
        <f t="shared" si="30"/>
        <v>3168.7599999999998</v>
      </c>
      <c r="AQ386" s="2">
        <f t="shared" si="31"/>
        <v>-2327.13</v>
      </c>
      <c r="AR386" s="2">
        <f t="shared" si="32"/>
        <v>304.25400000000002</v>
      </c>
      <c r="AS386">
        <f t="shared" si="33"/>
        <v>146813.66666666666</v>
      </c>
      <c r="AT386">
        <f t="shared" si="34"/>
        <v>0.29999999999930083</v>
      </c>
    </row>
    <row r="387" spans="1:46" x14ac:dyDescent="0.35">
      <c r="A387" s="1">
        <v>3.1824400000000001E-6</v>
      </c>
      <c r="B387" s="1">
        <v>-2.3406800000000002E-6</v>
      </c>
      <c r="C387" s="1">
        <v>3.1489500000000001E-7</v>
      </c>
      <c r="D387" s="1">
        <v>3.96306E-6</v>
      </c>
      <c r="E387" s="1">
        <v>-3.0517600000000001E-5</v>
      </c>
      <c r="F387">
        <v>0.39285700000000001</v>
      </c>
      <c r="G387" s="1">
        <v>3.0419900000000001E-7</v>
      </c>
      <c r="H387">
        <v>255</v>
      </c>
      <c r="I387">
        <v>0</v>
      </c>
      <c r="J387">
        <v>28</v>
      </c>
      <c r="K387" t="e">
        <v>#NAME?</v>
      </c>
      <c r="L387">
        <v>186854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157</v>
      </c>
      <c r="U387" s="1">
        <v>3.1642699999999999E-6</v>
      </c>
      <c r="V387" s="1">
        <v>-2.3361399999999998E-6</v>
      </c>
      <c r="W387" s="1">
        <v>1.8169499999999999E-8</v>
      </c>
      <c r="X387" s="1">
        <v>-4.5416199999999999E-9</v>
      </c>
      <c r="Y387" s="1">
        <v>1.06963E-8</v>
      </c>
      <c r="Z387" s="1">
        <v>3.1824400000000001E-6</v>
      </c>
      <c r="AA387" s="1">
        <v>-2.3406800000000002E-6</v>
      </c>
      <c r="AB387" s="1">
        <v>3.1489500000000001E-7</v>
      </c>
      <c r="AC387" s="1">
        <v>3.96306E-6</v>
      </c>
      <c r="AD387" s="1">
        <v>3.1824400000000001E-6</v>
      </c>
      <c r="AE387" s="1">
        <v>-2.3406800000000002E-6</v>
      </c>
      <c r="AF387" s="1">
        <v>3.1489500000000001E-7</v>
      </c>
      <c r="AG387" s="1">
        <v>3.96306E-6</v>
      </c>
      <c r="AH387">
        <v>4</v>
      </c>
      <c r="AI387">
        <v>0</v>
      </c>
      <c r="AJ387">
        <v>0</v>
      </c>
      <c r="AK387">
        <v>832479706</v>
      </c>
      <c r="AL387">
        <v>2679</v>
      </c>
      <c r="AM387">
        <v>20.812000000000001</v>
      </c>
      <c r="AN387">
        <v>1</v>
      </c>
      <c r="AO387">
        <v>10628</v>
      </c>
      <c r="AP387" s="2">
        <f t="shared" si="30"/>
        <v>3182.44</v>
      </c>
      <c r="AQ387" s="2">
        <f t="shared" si="31"/>
        <v>-2340.6800000000003</v>
      </c>
      <c r="AR387" s="2">
        <f t="shared" si="32"/>
        <v>314.89500000000004</v>
      </c>
      <c r="AS387">
        <f t="shared" si="33"/>
        <v>142364.66666666666</v>
      </c>
      <c r="AT387">
        <f t="shared" si="34"/>
        <v>0.30000000000285354</v>
      </c>
    </row>
    <row r="388" spans="1:46" x14ac:dyDescent="0.35">
      <c r="A388" s="1">
        <v>3.1687700000000001E-6</v>
      </c>
      <c r="B388" s="1">
        <v>-2.3162599999999999E-6</v>
      </c>
      <c r="C388" s="1">
        <v>3.1488000000000002E-7</v>
      </c>
      <c r="D388" s="1">
        <v>3.9376799999999999E-6</v>
      </c>
      <c r="E388" s="1">
        <v>-3.0517600000000001E-5</v>
      </c>
      <c r="F388">
        <v>0.3125</v>
      </c>
      <c r="G388" s="1">
        <v>3.1488000000000002E-7</v>
      </c>
      <c r="H388">
        <v>255</v>
      </c>
      <c r="I388">
        <v>0</v>
      </c>
      <c r="J388">
        <v>16</v>
      </c>
      <c r="K388" t="e">
        <v>#NAME?</v>
      </c>
      <c r="L388">
        <v>106773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157</v>
      </c>
      <c r="U388" s="1">
        <v>3.1687700000000001E-6</v>
      </c>
      <c r="V388" s="1">
        <v>-2.33733E-6</v>
      </c>
      <c r="W388" s="1">
        <v>1.53329E-12</v>
      </c>
      <c r="X388" s="1">
        <v>2.1073599999999999E-8</v>
      </c>
      <c r="Y388">
        <v>0</v>
      </c>
      <c r="Z388" s="1">
        <v>3.1687700000000001E-6</v>
      </c>
      <c r="AA388" s="1">
        <v>-2.3162599999999999E-6</v>
      </c>
      <c r="AB388" s="1">
        <v>3.1488000000000002E-7</v>
      </c>
      <c r="AC388" s="1">
        <v>3.9376799999999999E-6</v>
      </c>
      <c r="AD388" s="1">
        <v>3.1687700000000001E-6</v>
      </c>
      <c r="AE388" s="1">
        <v>-2.3162599999999999E-6</v>
      </c>
      <c r="AF388" s="1">
        <v>3.1488000000000002E-7</v>
      </c>
      <c r="AG388" s="1">
        <v>3.9376799999999999E-6</v>
      </c>
      <c r="AH388">
        <v>4</v>
      </c>
      <c r="AI388">
        <v>0</v>
      </c>
      <c r="AJ388">
        <v>0</v>
      </c>
      <c r="AK388">
        <v>832492149</v>
      </c>
      <c r="AL388">
        <v>2679</v>
      </c>
      <c r="AM388">
        <v>20.8123</v>
      </c>
      <c r="AN388">
        <v>1</v>
      </c>
      <c r="AO388">
        <v>10629</v>
      </c>
      <c r="AP388" s="2">
        <f t="shared" si="30"/>
        <v>3168.77</v>
      </c>
      <c r="AQ388" s="2">
        <f t="shared" si="31"/>
        <v>-2316.2599999999998</v>
      </c>
      <c r="AR388" s="2">
        <f t="shared" si="32"/>
        <v>314.88000000000005</v>
      </c>
      <c r="AS388">
        <f t="shared" si="33"/>
        <v>142364.66666666666</v>
      </c>
      <c r="AT388">
        <f t="shared" si="34"/>
        <v>0.29999999999930083</v>
      </c>
    </row>
    <row r="389" spans="1:46" x14ac:dyDescent="0.35">
      <c r="A389" s="1">
        <v>3.14606E-6</v>
      </c>
      <c r="B389" s="1">
        <v>-2.3377500000000002E-6</v>
      </c>
      <c r="C389" s="1">
        <v>3.1636000000000001E-7</v>
      </c>
      <c r="D389" s="1">
        <v>3.9322799999999999E-6</v>
      </c>
      <c r="E389" s="1">
        <v>-3.0517600000000001E-5</v>
      </c>
      <c r="F389">
        <v>0.45</v>
      </c>
      <c r="G389" s="1">
        <v>3.1488000000000002E-7</v>
      </c>
      <c r="H389">
        <v>255</v>
      </c>
      <c r="I389">
        <v>0</v>
      </c>
      <c r="J389">
        <v>20</v>
      </c>
      <c r="K389" t="e">
        <v>#NAME?</v>
      </c>
      <c r="L389">
        <v>133467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157</v>
      </c>
      <c r="U389" s="1">
        <v>3.1687700000000001E-6</v>
      </c>
      <c r="V389" s="1">
        <v>-2.3320700000000001E-6</v>
      </c>
      <c r="W389" s="1">
        <v>-2.2715799999999999E-8</v>
      </c>
      <c r="X389" s="1">
        <v>-5.6777899999999997E-9</v>
      </c>
      <c r="Y389" s="1">
        <v>1.47963E-9</v>
      </c>
      <c r="Z389" s="1">
        <v>3.14606E-6</v>
      </c>
      <c r="AA389" s="1">
        <v>-2.3377500000000002E-6</v>
      </c>
      <c r="AB389" s="1">
        <v>3.1636000000000001E-7</v>
      </c>
      <c r="AC389" s="1">
        <v>3.9322799999999999E-6</v>
      </c>
      <c r="AD389" s="1">
        <v>3.14606E-6</v>
      </c>
      <c r="AE389" s="1">
        <v>-2.3377500000000002E-6</v>
      </c>
      <c r="AF389" s="1">
        <v>3.1636000000000001E-7</v>
      </c>
      <c r="AG389" s="1">
        <v>3.9322799999999999E-6</v>
      </c>
      <c r="AH389">
        <v>4</v>
      </c>
      <c r="AI389">
        <v>0</v>
      </c>
      <c r="AJ389">
        <v>0</v>
      </c>
      <c r="AK389">
        <v>832504591</v>
      </c>
      <c r="AL389">
        <v>2679</v>
      </c>
      <c r="AM389">
        <v>20.8126</v>
      </c>
      <c r="AN389">
        <v>1</v>
      </c>
      <c r="AO389">
        <v>10630</v>
      </c>
      <c r="AP389" s="2">
        <f t="shared" si="30"/>
        <v>3146.06</v>
      </c>
      <c r="AQ389" s="2">
        <f t="shared" si="31"/>
        <v>-2337.75</v>
      </c>
      <c r="AR389" s="2">
        <f t="shared" si="32"/>
        <v>316.36</v>
      </c>
      <c r="AS389">
        <f t="shared" si="33"/>
        <v>120120</v>
      </c>
      <c r="AT389">
        <f t="shared" si="34"/>
        <v>0.29999999999930083</v>
      </c>
    </row>
    <row r="390" spans="1:46" x14ac:dyDescent="0.35">
      <c r="A390" s="1">
        <v>3.1592900000000001E-6</v>
      </c>
      <c r="B390" s="1">
        <v>-2.3144799999999999E-6</v>
      </c>
      <c r="C390" s="1">
        <v>3.1634500000000002E-7</v>
      </c>
      <c r="D390" s="1">
        <v>3.9291199999999999E-6</v>
      </c>
      <c r="E390" s="1">
        <v>-3.0517600000000001E-5</v>
      </c>
      <c r="F390">
        <v>0.44444400000000001</v>
      </c>
      <c r="G390" s="1">
        <v>3.1634500000000002E-7</v>
      </c>
      <c r="H390">
        <v>255</v>
      </c>
      <c r="I390">
        <v>0</v>
      </c>
      <c r="J390">
        <v>18</v>
      </c>
      <c r="K390" t="e">
        <v>#NAME?</v>
      </c>
      <c r="L390">
        <v>120120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157</v>
      </c>
      <c r="U390" s="1">
        <v>3.16309E-6</v>
      </c>
      <c r="V390" s="1">
        <v>-2.33351E-6</v>
      </c>
      <c r="W390" s="1">
        <v>-3.8041000000000001E-9</v>
      </c>
      <c r="X390" s="1">
        <v>1.9026699999999999E-8</v>
      </c>
      <c r="Y390">
        <v>0</v>
      </c>
      <c r="Z390" s="1">
        <v>3.1592900000000001E-6</v>
      </c>
      <c r="AA390" s="1">
        <v>-2.3144799999999999E-6</v>
      </c>
      <c r="AB390" s="1">
        <v>3.1634500000000002E-7</v>
      </c>
      <c r="AC390" s="1">
        <v>3.9291199999999999E-6</v>
      </c>
      <c r="AD390" s="1">
        <v>3.1592900000000001E-6</v>
      </c>
      <c r="AE390" s="1">
        <v>-2.3144799999999999E-6</v>
      </c>
      <c r="AF390" s="1">
        <v>3.1634500000000002E-7</v>
      </c>
      <c r="AG390" s="1">
        <v>3.9291199999999999E-6</v>
      </c>
      <c r="AH390">
        <v>4</v>
      </c>
      <c r="AI390">
        <v>0</v>
      </c>
      <c r="AJ390">
        <v>0</v>
      </c>
      <c r="AK390">
        <v>832517033</v>
      </c>
      <c r="AL390">
        <v>2679</v>
      </c>
      <c r="AM390">
        <v>20.812899999999999</v>
      </c>
      <c r="AN390">
        <v>1</v>
      </c>
      <c r="AO390">
        <v>10631</v>
      </c>
      <c r="AP390" s="2">
        <f t="shared" si="30"/>
        <v>3159.29</v>
      </c>
      <c r="AQ390" s="2">
        <f t="shared" si="31"/>
        <v>-2314.48</v>
      </c>
      <c r="AR390" s="2">
        <f t="shared" si="32"/>
        <v>316.34500000000003</v>
      </c>
      <c r="AS390">
        <f t="shared" si="33"/>
        <v>113446.8</v>
      </c>
      <c r="AT390">
        <f t="shared" si="34"/>
        <v>0.29999999999930083</v>
      </c>
    </row>
    <row r="391" spans="1:46" x14ac:dyDescent="0.35">
      <c r="A391" s="1">
        <v>3.1647500000000001E-6</v>
      </c>
      <c r="B391" s="1">
        <v>-2.3288399999999999E-6</v>
      </c>
      <c r="C391" s="1">
        <v>3.3753999999999999E-7</v>
      </c>
      <c r="D391" s="1">
        <v>3.9437400000000003E-6</v>
      </c>
      <c r="E391" s="1">
        <v>-3.0517600000000001E-5</v>
      </c>
      <c r="F391">
        <v>0.461538</v>
      </c>
      <c r="G391" s="1">
        <v>3.1634500000000002E-7</v>
      </c>
      <c r="H391">
        <v>255</v>
      </c>
      <c r="I391">
        <v>0</v>
      </c>
      <c r="J391">
        <v>13</v>
      </c>
      <c r="K391" t="e">
        <v>#NAME?</v>
      </c>
      <c r="L391">
        <v>86753.4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157</v>
      </c>
      <c r="U391" s="1">
        <v>3.1621199999999999E-6</v>
      </c>
      <c r="V391" s="1">
        <v>-2.3288399999999999E-6</v>
      </c>
      <c r="W391" s="1">
        <v>2.6296000000000001E-9</v>
      </c>
      <c r="X391">
        <v>0</v>
      </c>
      <c r="Y391" s="1">
        <v>2.1194699999999999E-8</v>
      </c>
      <c r="Z391" s="1">
        <v>3.1647500000000001E-6</v>
      </c>
      <c r="AA391" s="1">
        <v>-2.3288399999999999E-6</v>
      </c>
      <c r="AB391" s="1">
        <v>3.3753999999999999E-7</v>
      </c>
      <c r="AC391" s="1">
        <v>3.9437400000000003E-6</v>
      </c>
      <c r="AD391" s="1">
        <v>3.1647500000000001E-6</v>
      </c>
      <c r="AE391" s="1">
        <v>-2.3288399999999999E-6</v>
      </c>
      <c r="AF391" s="1">
        <v>3.3753999999999999E-7</v>
      </c>
      <c r="AG391" s="1">
        <v>3.9437400000000003E-6</v>
      </c>
      <c r="AH391">
        <v>4</v>
      </c>
      <c r="AI391">
        <v>0</v>
      </c>
      <c r="AJ391">
        <v>0</v>
      </c>
      <c r="AK391">
        <v>832529474</v>
      </c>
      <c r="AL391">
        <v>2679</v>
      </c>
      <c r="AM391">
        <v>20.813199999999998</v>
      </c>
      <c r="AN391">
        <v>1</v>
      </c>
      <c r="AO391">
        <v>10632</v>
      </c>
      <c r="AP391" s="2">
        <f t="shared" si="30"/>
        <v>3164.75</v>
      </c>
      <c r="AQ391" s="2">
        <f t="shared" si="31"/>
        <v>-2328.8399999999997</v>
      </c>
      <c r="AR391" s="2">
        <f t="shared" si="32"/>
        <v>337.53999999999996</v>
      </c>
      <c r="AS391">
        <f t="shared" si="33"/>
        <v>140140.13333333333</v>
      </c>
      <c r="AT391">
        <f t="shared" si="34"/>
        <v>0.29999999999930083</v>
      </c>
    </row>
    <row r="392" spans="1:46" x14ac:dyDescent="0.35">
      <c r="A392" s="1">
        <v>3.1674700000000002E-6</v>
      </c>
      <c r="B392" s="1">
        <v>-2.3383000000000001E-6</v>
      </c>
      <c r="C392" s="1">
        <v>3.2810700000000001E-7</v>
      </c>
      <c r="D392" s="1">
        <v>3.9507199999999998E-6</v>
      </c>
      <c r="E392" s="1">
        <v>-3.0517600000000001E-5</v>
      </c>
      <c r="F392">
        <v>0.71875</v>
      </c>
      <c r="G392" s="1">
        <v>3.3752400000000003E-7</v>
      </c>
      <c r="H392">
        <v>255</v>
      </c>
      <c r="I392">
        <v>0</v>
      </c>
      <c r="J392">
        <v>32</v>
      </c>
      <c r="K392" t="e">
        <v>#NAME?</v>
      </c>
      <c r="L392">
        <v>213547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157</v>
      </c>
      <c r="U392" s="1">
        <v>3.1627400000000001E-6</v>
      </c>
      <c r="V392" s="1">
        <v>-2.3288399999999999E-6</v>
      </c>
      <c r="W392" s="1">
        <v>4.7286800000000003E-9</v>
      </c>
      <c r="X392" s="1">
        <v>-9.4573600000000005E-9</v>
      </c>
      <c r="Y392" s="1">
        <v>-9.4174899999999999E-9</v>
      </c>
      <c r="Z392" s="1">
        <v>3.1674700000000002E-6</v>
      </c>
      <c r="AA392" s="1">
        <v>-2.3383000000000001E-6</v>
      </c>
      <c r="AB392" s="1">
        <v>3.2810700000000001E-7</v>
      </c>
      <c r="AC392" s="1">
        <v>3.9507199999999998E-6</v>
      </c>
      <c r="AD392" s="1">
        <v>3.1674700000000002E-6</v>
      </c>
      <c r="AE392" s="1">
        <v>-2.3383000000000001E-6</v>
      </c>
      <c r="AF392" s="1">
        <v>3.2810700000000001E-7</v>
      </c>
      <c r="AG392" s="1">
        <v>3.9507199999999998E-6</v>
      </c>
      <c r="AH392">
        <v>4</v>
      </c>
      <c r="AI392">
        <v>0</v>
      </c>
      <c r="AJ392">
        <v>0</v>
      </c>
      <c r="AK392">
        <v>832541916</v>
      </c>
      <c r="AL392">
        <v>2679</v>
      </c>
      <c r="AM392">
        <v>20.813500000000001</v>
      </c>
      <c r="AN392">
        <v>1</v>
      </c>
      <c r="AO392">
        <v>10633</v>
      </c>
      <c r="AP392" s="2">
        <f t="shared" si="30"/>
        <v>3167.4700000000003</v>
      </c>
      <c r="AQ392" s="2">
        <f t="shared" si="31"/>
        <v>-2338.3000000000002</v>
      </c>
      <c r="AR392" s="2">
        <f t="shared" si="32"/>
        <v>328.10700000000003</v>
      </c>
      <c r="AS392">
        <f t="shared" si="33"/>
        <v>160160.13333333333</v>
      </c>
      <c r="AT392">
        <f t="shared" si="34"/>
        <v>0.30000000000285354</v>
      </c>
    </row>
    <row r="393" spans="1:46" x14ac:dyDescent="0.35">
      <c r="A393" s="1">
        <v>3.1604599999999998E-6</v>
      </c>
      <c r="B393" s="1">
        <v>-2.3381600000000001E-6</v>
      </c>
      <c r="C393" s="1">
        <v>3.33231E-7</v>
      </c>
      <c r="D393" s="1">
        <v>3.9454499999999996E-6</v>
      </c>
      <c r="E393" s="1">
        <v>-3.0517600000000001E-5</v>
      </c>
      <c r="F393">
        <v>0.37036999999999998</v>
      </c>
      <c r="G393" s="1">
        <v>3.2806399999999999E-7</v>
      </c>
      <c r="H393">
        <v>255</v>
      </c>
      <c r="I393">
        <v>0</v>
      </c>
      <c r="J393">
        <v>27</v>
      </c>
      <c r="K393" t="e">
        <v>#NAME?</v>
      </c>
      <c r="L393">
        <v>180180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157</v>
      </c>
      <c r="U393" s="1">
        <v>3.16392E-6</v>
      </c>
      <c r="V393" s="1">
        <v>-2.3312300000000002E-6</v>
      </c>
      <c r="W393" s="1">
        <v>-3.4652499999999998E-9</v>
      </c>
      <c r="X393" s="1">
        <v>-6.9320200000000002E-9</v>
      </c>
      <c r="Y393" s="1">
        <v>5.1672000000000001E-9</v>
      </c>
      <c r="Z393" s="1">
        <v>3.1604599999999998E-6</v>
      </c>
      <c r="AA393" s="1">
        <v>-2.3381600000000001E-6</v>
      </c>
      <c r="AB393" s="1">
        <v>3.33231E-7</v>
      </c>
      <c r="AC393" s="1">
        <v>3.9454499999999996E-6</v>
      </c>
      <c r="AD393" s="1">
        <v>3.1604599999999998E-6</v>
      </c>
      <c r="AE393" s="1">
        <v>-2.3381600000000001E-6</v>
      </c>
      <c r="AF393" s="1">
        <v>3.33231E-7</v>
      </c>
      <c r="AG393" s="1">
        <v>3.9454499999999996E-6</v>
      </c>
      <c r="AH393">
        <v>4</v>
      </c>
      <c r="AI393">
        <v>0</v>
      </c>
      <c r="AJ393">
        <v>0</v>
      </c>
      <c r="AK393">
        <v>832554358</v>
      </c>
      <c r="AL393">
        <v>2679</v>
      </c>
      <c r="AM393">
        <v>20.8139</v>
      </c>
      <c r="AN393">
        <v>1</v>
      </c>
      <c r="AO393">
        <v>10634</v>
      </c>
      <c r="AP393" s="2">
        <f t="shared" si="30"/>
        <v>3160.4599999999996</v>
      </c>
      <c r="AQ393" s="2">
        <f t="shared" si="31"/>
        <v>-2338.16</v>
      </c>
      <c r="AR393" s="2">
        <f t="shared" si="32"/>
        <v>333.23099999999999</v>
      </c>
      <c r="AS393">
        <f t="shared" si="33"/>
        <v>171282.33333333334</v>
      </c>
      <c r="AT393">
        <f t="shared" si="34"/>
        <v>0.39999999999906777</v>
      </c>
    </row>
    <row r="394" spans="1:46" x14ac:dyDescent="0.35">
      <c r="A394" s="1">
        <v>3.15344E-6</v>
      </c>
      <c r="B394" s="1">
        <v>-2.33782E-6</v>
      </c>
      <c r="C394" s="1">
        <v>3.2905600000000001E-7</v>
      </c>
      <c r="D394" s="1">
        <v>3.9392700000000001E-6</v>
      </c>
      <c r="E394" s="1">
        <v>-3.0517600000000001E-5</v>
      </c>
      <c r="F394">
        <v>0.55555600000000005</v>
      </c>
      <c r="G394" s="1">
        <v>3.3319100000000001E-7</v>
      </c>
      <c r="H394">
        <v>255</v>
      </c>
      <c r="I394">
        <v>0</v>
      </c>
      <c r="J394">
        <v>18</v>
      </c>
      <c r="K394" t="e">
        <v>#NAME?</v>
      </c>
      <c r="L394">
        <v>120120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157</v>
      </c>
      <c r="U394" s="1">
        <v>3.1630200000000002E-6</v>
      </c>
      <c r="V394" s="1">
        <v>-2.3330299999999999E-6</v>
      </c>
      <c r="W394" s="1">
        <v>-9.5769600000000008E-9</v>
      </c>
      <c r="X394" s="1">
        <v>-4.7884800000000004E-9</v>
      </c>
      <c r="Y394" s="1">
        <v>-4.1352900000000001E-9</v>
      </c>
      <c r="Z394" s="1">
        <v>3.15344E-6</v>
      </c>
      <c r="AA394" s="1">
        <v>-2.33782E-6</v>
      </c>
      <c r="AB394" s="1">
        <v>3.2905600000000001E-7</v>
      </c>
      <c r="AC394" s="1">
        <v>3.9392700000000001E-6</v>
      </c>
      <c r="AD394" s="1">
        <v>3.15344E-6</v>
      </c>
      <c r="AE394" s="1">
        <v>-2.33782E-6</v>
      </c>
      <c r="AF394" s="1">
        <v>3.2905600000000001E-7</v>
      </c>
      <c r="AG394" s="1">
        <v>3.9392700000000001E-6</v>
      </c>
      <c r="AH394">
        <v>4</v>
      </c>
      <c r="AI394">
        <v>0</v>
      </c>
      <c r="AJ394">
        <v>0</v>
      </c>
      <c r="AK394">
        <v>832566800</v>
      </c>
      <c r="AL394">
        <v>2679</v>
      </c>
      <c r="AM394">
        <v>20.8142</v>
      </c>
      <c r="AN394">
        <v>1</v>
      </c>
      <c r="AO394">
        <v>10635</v>
      </c>
      <c r="AP394" s="2">
        <f t="shared" si="30"/>
        <v>3153.44</v>
      </c>
      <c r="AQ394" s="2">
        <f t="shared" si="31"/>
        <v>-2337.8200000000002</v>
      </c>
      <c r="AR394" s="2">
        <f t="shared" si="32"/>
        <v>329.05599999999998</v>
      </c>
      <c r="AS394">
        <f t="shared" si="33"/>
        <v>155711.33333333334</v>
      </c>
      <c r="AT394">
        <f t="shared" si="34"/>
        <v>0.29999999999930083</v>
      </c>
    </row>
    <row r="395" spans="1:46" x14ac:dyDescent="0.35">
      <c r="A395" s="1">
        <v>3.1783600000000001E-6</v>
      </c>
      <c r="B395" s="1">
        <v>-2.3298999999999999E-6</v>
      </c>
      <c r="C395" s="1">
        <v>3.2191099999999998E-7</v>
      </c>
      <c r="D395" s="1">
        <v>3.9539899999999999E-6</v>
      </c>
      <c r="E395" s="1">
        <v>-3.0517600000000001E-5</v>
      </c>
      <c r="F395">
        <v>0.48</v>
      </c>
      <c r="G395" s="1">
        <v>3.2904100000000001E-7</v>
      </c>
      <c r="H395">
        <v>255</v>
      </c>
      <c r="I395">
        <v>0</v>
      </c>
      <c r="J395">
        <v>25</v>
      </c>
      <c r="K395" t="e">
        <v>#NAME?</v>
      </c>
      <c r="L395">
        <v>166834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157</v>
      </c>
      <c r="U395" s="1">
        <v>3.1605999999999999E-6</v>
      </c>
      <c r="V395" s="1">
        <v>-2.3343400000000001E-6</v>
      </c>
      <c r="W395" s="1">
        <v>1.7766300000000001E-8</v>
      </c>
      <c r="X395" s="1">
        <v>4.4419499999999999E-9</v>
      </c>
      <c r="Y395" s="1">
        <v>-7.1298199999999997E-9</v>
      </c>
      <c r="Z395" s="1">
        <v>3.1783600000000001E-6</v>
      </c>
      <c r="AA395" s="1">
        <v>-2.3298999999999999E-6</v>
      </c>
      <c r="AB395" s="1">
        <v>3.2191099999999998E-7</v>
      </c>
      <c r="AC395" s="1">
        <v>3.9539899999999999E-6</v>
      </c>
      <c r="AD395" s="1">
        <v>3.1783600000000001E-6</v>
      </c>
      <c r="AE395" s="1">
        <v>-2.3298999999999999E-6</v>
      </c>
      <c r="AF395" s="1">
        <v>3.2191099999999998E-7</v>
      </c>
      <c r="AG395" s="1">
        <v>3.9539899999999999E-6</v>
      </c>
      <c r="AH395">
        <v>4</v>
      </c>
      <c r="AI395">
        <v>0</v>
      </c>
      <c r="AJ395">
        <v>0</v>
      </c>
      <c r="AK395">
        <v>832579242</v>
      </c>
      <c r="AL395">
        <v>2679</v>
      </c>
      <c r="AM395">
        <v>20.814499999999999</v>
      </c>
      <c r="AN395">
        <v>1</v>
      </c>
      <c r="AO395">
        <v>10636</v>
      </c>
      <c r="AP395" s="2">
        <f t="shared" si="30"/>
        <v>3178.36</v>
      </c>
      <c r="AQ395" s="2">
        <f t="shared" si="31"/>
        <v>-2329.9</v>
      </c>
      <c r="AR395" s="2">
        <f t="shared" si="32"/>
        <v>321.911</v>
      </c>
      <c r="AS395">
        <f t="shared" si="33"/>
        <v>162384.66666666666</v>
      </c>
      <c r="AT395">
        <f t="shared" si="34"/>
        <v>0.29999999999930083</v>
      </c>
    </row>
    <row r="396" spans="1:46" x14ac:dyDescent="0.35">
      <c r="A396" s="1">
        <v>3.1788500000000001E-6</v>
      </c>
      <c r="B396" s="1">
        <v>-2.32636E-6</v>
      </c>
      <c r="C396" s="1">
        <v>3.1391999999999999E-7</v>
      </c>
      <c r="D396" s="1">
        <v>3.9516499999999997E-6</v>
      </c>
      <c r="E396" s="1">
        <v>-3.0517600000000001E-5</v>
      </c>
      <c r="F396">
        <v>0.53333299999999995</v>
      </c>
      <c r="G396" s="1">
        <v>3.2189900000000002E-7</v>
      </c>
      <c r="H396">
        <v>255</v>
      </c>
      <c r="I396">
        <v>0</v>
      </c>
      <c r="J396">
        <v>30</v>
      </c>
      <c r="K396" t="e">
        <v>#NAME?</v>
      </c>
      <c r="L396">
        <v>200200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157</v>
      </c>
      <c r="U396" s="1">
        <v>3.1650300000000002E-6</v>
      </c>
      <c r="V396" s="1">
        <v>-2.3332700000000002E-6</v>
      </c>
      <c r="W396" s="1">
        <v>1.3819600000000001E-8</v>
      </c>
      <c r="X396" s="1">
        <v>6.9105600000000002E-9</v>
      </c>
      <c r="Y396" s="1">
        <v>-7.97926E-9</v>
      </c>
      <c r="Z396" s="1">
        <v>3.1788500000000001E-6</v>
      </c>
      <c r="AA396" s="1">
        <v>-2.32636E-6</v>
      </c>
      <c r="AB396" s="1">
        <v>3.1391999999999999E-7</v>
      </c>
      <c r="AC396" s="1">
        <v>3.9516499999999997E-6</v>
      </c>
      <c r="AD396" s="1">
        <v>3.1788500000000001E-6</v>
      </c>
      <c r="AE396" s="1">
        <v>-2.32636E-6</v>
      </c>
      <c r="AF396" s="1">
        <v>3.1391999999999999E-7</v>
      </c>
      <c r="AG396" s="1">
        <v>3.9516499999999997E-6</v>
      </c>
      <c r="AH396">
        <v>4</v>
      </c>
      <c r="AI396">
        <v>0</v>
      </c>
      <c r="AJ396">
        <v>0</v>
      </c>
      <c r="AK396">
        <v>832591684</v>
      </c>
      <c r="AL396">
        <v>2679</v>
      </c>
      <c r="AM396">
        <v>20.814800000000002</v>
      </c>
      <c r="AN396">
        <v>1</v>
      </c>
      <c r="AO396">
        <v>10637</v>
      </c>
      <c r="AP396" s="2">
        <f t="shared" si="30"/>
        <v>3178.85</v>
      </c>
      <c r="AQ396" s="2">
        <f t="shared" si="31"/>
        <v>-2326.36</v>
      </c>
      <c r="AR396" s="2">
        <f t="shared" si="32"/>
        <v>313.92</v>
      </c>
      <c r="AS396">
        <f t="shared" si="33"/>
        <v>173507</v>
      </c>
      <c r="AT396">
        <f t="shared" si="34"/>
        <v>0.30000000000285354</v>
      </c>
    </row>
    <row r="397" spans="1:46" x14ac:dyDescent="0.35">
      <c r="A397" s="1">
        <v>3.1754499999999998E-6</v>
      </c>
      <c r="B397" s="1">
        <v>-2.33159E-6</v>
      </c>
      <c r="C397" s="1">
        <v>3.1390399999999998E-7</v>
      </c>
      <c r="D397" s="1">
        <v>3.9519999999999996E-6</v>
      </c>
      <c r="E397" s="1">
        <v>-3.0517600000000001E-5</v>
      </c>
      <c r="F397">
        <v>0.30434800000000001</v>
      </c>
      <c r="G397" s="1">
        <v>3.1390399999999998E-7</v>
      </c>
      <c r="H397">
        <v>255</v>
      </c>
      <c r="I397">
        <v>0</v>
      </c>
      <c r="J397">
        <v>23</v>
      </c>
      <c r="K397" t="e">
        <v>#NAME?</v>
      </c>
      <c r="L397">
        <v>153487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157</v>
      </c>
      <c r="U397" s="1">
        <v>3.16843E-6</v>
      </c>
      <c r="V397" s="1">
        <v>-2.33159E-6</v>
      </c>
      <c r="W397" s="1">
        <v>7.0240200000000003E-9</v>
      </c>
      <c r="X397" s="1">
        <v>1.53329E-12</v>
      </c>
      <c r="Y397">
        <v>0</v>
      </c>
      <c r="Z397" s="1">
        <v>3.1754499999999998E-6</v>
      </c>
      <c r="AA397" s="1">
        <v>-2.33159E-6</v>
      </c>
      <c r="AB397" s="1">
        <v>3.1390399999999998E-7</v>
      </c>
      <c r="AC397" s="1">
        <v>3.9519999999999996E-6</v>
      </c>
      <c r="AD397" s="1">
        <v>3.1754499999999998E-6</v>
      </c>
      <c r="AE397" s="1">
        <v>-2.33159E-6</v>
      </c>
      <c r="AF397" s="1">
        <v>3.1390399999999998E-7</v>
      </c>
      <c r="AG397" s="1">
        <v>3.9519999999999996E-6</v>
      </c>
      <c r="AH397">
        <v>4</v>
      </c>
      <c r="AI397">
        <v>0</v>
      </c>
      <c r="AJ397">
        <v>0</v>
      </c>
      <c r="AK397">
        <v>832604126</v>
      </c>
      <c r="AL397">
        <v>2679</v>
      </c>
      <c r="AM397">
        <v>20.815100000000001</v>
      </c>
      <c r="AN397">
        <v>1</v>
      </c>
      <c r="AO397">
        <v>10638</v>
      </c>
      <c r="AP397" s="2">
        <f t="shared" si="30"/>
        <v>3175.45</v>
      </c>
      <c r="AQ397" s="2">
        <f t="shared" si="31"/>
        <v>-2331.59</v>
      </c>
      <c r="AR397" s="2">
        <f t="shared" si="32"/>
        <v>313.904</v>
      </c>
      <c r="AS397">
        <f t="shared" si="33"/>
        <v>160160</v>
      </c>
      <c r="AT397">
        <f t="shared" si="34"/>
        <v>0.29999999999930083</v>
      </c>
    </row>
    <row r="398" spans="1:46" x14ac:dyDescent="0.35">
      <c r="A398" s="1">
        <v>3.1852800000000001E-6</v>
      </c>
      <c r="B398" s="1">
        <v>-2.3346200000000002E-6</v>
      </c>
      <c r="C398" s="1">
        <v>3.0592300000000001E-7</v>
      </c>
      <c r="D398" s="1">
        <v>3.9610599999999998E-6</v>
      </c>
      <c r="E398" s="1">
        <v>-3.0517600000000001E-5</v>
      </c>
      <c r="F398">
        <v>0.631579</v>
      </c>
      <c r="G398" s="1">
        <v>3.1390399999999998E-7</v>
      </c>
      <c r="H398">
        <v>255</v>
      </c>
      <c r="I398">
        <v>0</v>
      </c>
      <c r="J398">
        <v>19</v>
      </c>
      <c r="K398" t="e">
        <v>#NAME?</v>
      </c>
      <c r="L398">
        <v>126793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157</v>
      </c>
      <c r="U398" s="1">
        <v>3.1701599999999999E-6</v>
      </c>
      <c r="V398" s="1">
        <v>-2.33159E-6</v>
      </c>
      <c r="W398" s="1">
        <v>1.51183E-8</v>
      </c>
      <c r="X398" s="1">
        <v>-3.0236599999999999E-9</v>
      </c>
      <c r="Y398" s="1">
        <v>-7.9807999999999996E-9</v>
      </c>
      <c r="Z398" s="1">
        <v>3.1852800000000001E-6</v>
      </c>
      <c r="AA398" s="1">
        <v>-2.3346200000000002E-6</v>
      </c>
      <c r="AB398" s="1">
        <v>3.0592300000000001E-7</v>
      </c>
      <c r="AC398" s="1">
        <v>3.9610599999999998E-6</v>
      </c>
      <c r="AD398" s="1">
        <v>3.1852800000000001E-6</v>
      </c>
      <c r="AE398" s="1">
        <v>-2.3346200000000002E-6</v>
      </c>
      <c r="AF398" s="1">
        <v>3.0592300000000001E-7</v>
      </c>
      <c r="AG398" s="1">
        <v>3.9610599999999998E-6</v>
      </c>
      <c r="AH398">
        <v>4</v>
      </c>
      <c r="AI398">
        <v>0</v>
      </c>
      <c r="AJ398">
        <v>0</v>
      </c>
      <c r="AK398">
        <v>832616494</v>
      </c>
      <c r="AL398">
        <v>2679</v>
      </c>
      <c r="AM398">
        <v>20.8154</v>
      </c>
      <c r="AN398">
        <v>1</v>
      </c>
      <c r="AO398">
        <v>10639</v>
      </c>
      <c r="AP398" s="2">
        <f t="shared" si="30"/>
        <v>3185.28</v>
      </c>
      <c r="AQ398" s="2">
        <f t="shared" si="31"/>
        <v>-2334.6200000000003</v>
      </c>
      <c r="AR398" s="2">
        <f t="shared" si="32"/>
        <v>305.923</v>
      </c>
      <c r="AS398">
        <f t="shared" si="33"/>
        <v>153486.66666666666</v>
      </c>
      <c r="AT398">
        <f t="shared" si="34"/>
        <v>0.29999999999930083</v>
      </c>
    </row>
    <row r="399" spans="1:46" x14ac:dyDescent="0.35">
      <c r="A399" s="1">
        <v>3.1738999999999998E-6</v>
      </c>
      <c r="B399" s="1">
        <v>-2.3383199999999998E-6</v>
      </c>
      <c r="C399" s="1">
        <v>3.0947300000000001E-7</v>
      </c>
      <c r="D399" s="1">
        <v>3.9543800000000001E-6</v>
      </c>
      <c r="E399" s="1">
        <v>-3.0517600000000001E-5</v>
      </c>
      <c r="F399">
        <v>0.55555600000000005</v>
      </c>
      <c r="G399" s="1">
        <v>3.0590800000000002E-7</v>
      </c>
      <c r="H399">
        <v>255</v>
      </c>
      <c r="I399">
        <v>0</v>
      </c>
      <c r="J399">
        <v>27</v>
      </c>
      <c r="K399" t="e">
        <v>#NAME?</v>
      </c>
      <c r="L399">
        <v>180180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157</v>
      </c>
      <c r="U399" s="1">
        <v>3.1738999999999998E-6</v>
      </c>
      <c r="V399" s="1">
        <v>-2.3324299999999999E-6</v>
      </c>
      <c r="W399" s="1">
        <v>1.53329E-12</v>
      </c>
      <c r="X399" s="1">
        <v>-5.88632E-9</v>
      </c>
      <c r="Y399" s="1">
        <v>3.5649099999999998E-9</v>
      </c>
      <c r="Z399" s="1">
        <v>3.1738999999999998E-6</v>
      </c>
      <c r="AA399" s="1">
        <v>-2.3383199999999998E-6</v>
      </c>
      <c r="AB399" s="1">
        <v>3.0947300000000001E-7</v>
      </c>
      <c r="AC399" s="1">
        <v>3.9543800000000001E-6</v>
      </c>
      <c r="AD399" s="1">
        <v>3.1738999999999998E-6</v>
      </c>
      <c r="AE399" s="1">
        <v>-2.3383199999999998E-6</v>
      </c>
      <c r="AF399" s="1">
        <v>3.0947300000000001E-7</v>
      </c>
      <c r="AG399" s="1">
        <v>3.9543800000000001E-6</v>
      </c>
      <c r="AH399">
        <v>4</v>
      </c>
      <c r="AI399">
        <v>0</v>
      </c>
      <c r="AJ399">
        <v>0</v>
      </c>
      <c r="AK399">
        <v>832628936</v>
      </c>
      <c r="AL399">
        <v>2679</v>
      </c>
      <c r="AM399">
        <v>20.8157</v>
      </c>
      <c r="AN399">
        <v>1</v>
      </c>
      <c r="AO399">
        <v>10640</v>
      </c>
      <c r="AP399" s="2">
        <f t="shared" si="30"/>
        <v>3173.8999999999996</v>
      </c>
      <c r="AQ399" s="2">
        <f t="shared" si="31"/>
        <v>-2338.3199999999997</v>
      </c>
      <c r="AR399" s="2">
        <f t="shared" si="32"/>
        <v>309.47300000000001</v>
      </c>
      <c r="AS399">
        <f t="shared" si="33"/>
        <v>164609</v>
      </c>
      <c r="AT399">
        <f t="shared" si="34"/>
        <v>0.29999999999930083</v>
      </c>
    </row>
    <row r="400" spans="1:46" x14ac:dyDescent="0.35">
      <c r="A400" s="1">
        <v>3.1663999999999999E-6</v>
      </c>
      <c r="B400" s="1">
        <v>-2.3339799999999999E-6</v>
      </c>
      <c r="C400" s="1">
        <v>3.1390599999999998E-7</v>
      </c>
      <c r="D400" s="1">
        <v>3.9461500000000003E-6</v>
      </c>
      <c r="E400" s="1">
        <v>-3.0517600000000001E-5</v>
      </c>
      <c r="F400">
        <v>0.53571400000000002</v>
      </c>
      <c r="G400" s="1">
        <v>3.0944800000000001E-7</v>
      </c>
      <c r="H400">
        <v>255</v>
      </c>
      <c r="I400">
        <v>0</v>
      </c>
      <c r="J400">
        <v>28</v>
      </c>
      <c r="K400" t="e">
        <v>#NAME?</v>
      </c>
      <c r="L400">
        <v>186854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157</v>
      </c>
      <c r="U400" s="1">
        <v>3.1738999999999998E-6</v>
      </c>
      <c r="V400" s="1">
        <v>-2.3339799999999999E-6</v>
      </c>
      <c r="W400" s="1">
        <v>-7.4978099999999994E-9</v>
      </c>
      <c r="X400" s="1">
        <v>1.53329E-12</v>
      </c>
      <c r="Y400" s="1">
        <v>4.4572899999999996E-9</v>
      </c>
      <c r="Z400" s="1">
        <v>3.1663999999999999E-6</v>
      </c>
      <c r="AA400" s="1">
        <v>-2.3339799999999999E-6</v>
      </c>
      <c r="AB400" s="1">
        <v>3.1390599999999998E-7</v>
      </c>
      <c r="AC400" s="1">
        <v>3.9461500000000003E-6</v>
      </c>
      <c r="AD400" s="1">
        <v>3.1663999999999999E-6</v>
      </c>
      <c r="AE400" s="1">
        <v>-2.3339799999999999E-6</v>
      </c>
      <c r="AF400" s="1">
        <v>3.1390599999999998E-7</v>
      </c>
      <c r="AG400" s="1">
        <v>3.9461500000000003E-6</v>
      </c>
      <c r="AH400">
        <v>4</v>
      </c>
      <c r="AI400">
        <v>0</v>
      </c>
      <c r="AJ400">
        <v>0</v>
      </c>
      <c r="AK400">
        <v>832652842</v>
      </c>
      <c r="AL400">
        <v>2679</v>
      </c>
      <c r="AM400">
        <v>20.816299999999998</v>
      </c>
      <c r="AN400">
        <v>1</v>
      </c>
      <c r="AO400">
        <v>10641</v>
      </c>
      <c r="AP400" s="2">
        <f t="shared" si="30"/>
        <v>3166.4</v>
      </c>
      <c r="AQ400" s="2">
        <f t="shared" si="31"/>
        <v>-2333.98</v>
      </c>
      <c r="AR400" s="2">
        <f t="shared" si="32"/>
        <v>313.90600000000001</v>
      </c>
      <c r="AS400">
        <f t="shared" si="33"/>
        <v>177956</v>
      </c>
      <c r="AT400">
        <f t="shared" si="34"/>
        <v>0.59999999999860165</v>
      </c>
    </row>
    <row r="401" spans="1:46" x14ac:dyDescent="0.35">
      <c r="A401" s="1">
        <v>3.1705099999999998E-6</v>
      </c>
      <c r="B401" s="1">
        <v>-2.3303599999999999E-6</v>
      </c>
      <c r="C401" s="1">
        <v>3.3500200000000002E-7</v>
      </c>
      <c r="D401" s="1">
        <v>3.9490400000000001E-6</v>
      </c>
      <c r="E401" s="1">
        <v>-3.0517600000000001E-5</v>
      </c>
      <c r="F401">
        <v>0.56000000000000005</v>
      </c>
      <c r="G401" s="1">
        <v>3.1390399999999998E-7</v>
      </c>
      <c r="H401">
        <v>255</v>
      </c>
      <c r="I401">
        <v>0</v>
      </c>
      <c r="J401">
        <v>25</v>
      </c>
      <c r="K401" t="e">
        <v>#NAME?</v>
      </c>
      <c r="L401">
        <v>166834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157</v>
      </c>
      <c r="U401" s="1">
        <v>3.17196E-6</v>
      </c>
      <c r="V401" s="1">
        <v>-2.3339799999999999E-6</v>
      </c>
      <c r="W401" s="1">
        <v>-1.4504999999999999E-9</v>
      </c>
      <c r="X401" s="1">
        <v>3.62471E-9</v>
      </c>
      <c r="Y401" s="1">
        <v>2.10981E-8</v>
      </c>
      <c r="Z401" s="1">
        <v>3.1705099999999998E-6</v>
      </c>
      <c r="AA401" s="1">
        <v>-2.3303599999999999E-6</v>
      </c>
      <c r="AB401" s="1">
        <v>3.3500200000000002E-7</v>
      </c>
      <c r="AC401" s="1">
        <v>3.9490400000000001E-6</v>
      </c>
      <c r="AD401" s="1">
        <v>3.1705099999999998E-6</v>
      </c>
      <c r="AE401" s="1">
        <v>-2.3303599999999999E-6</v>
      </c>
      <c r="AF401" s="1">
        <v>3.3500200000000002E-7</v>
      </c>
      <c r="AG401" s="1">
        <v>3.9490400000000001E-6</v>
      </c>
      <c r="AH401">
        <v>4</v>
      </c>
      <c r="AI401">
        <v>0</v>
      </c>
      <c r="AJ401">
        <v>0</v>
      </c>
      <c r="AK401">
        <v>832665283</v>
      </c>
      <c r="AL401">
        <v>2679</v>
      </c>
      <c r="AM401">
        <v>20.816600000000001</v>
      </c>
      <c r="AN401">
        <v>1</v>
      </c>
      <c r="AO401">
        <v>10642</v>
      </c>
      <c r="AP401" s="2">
        <f t="shared" si="30"/>
        <v>3170.5099999999998</v>
      </c>
      <c r="AQ401" s="2">
        <f t="shared" si="31"/>
        <v>-2330.36</v>
      </c>
      <c r="AR401" s="2">
        <f t="shared" si="32"/>
        <v>335.00200000000001</v>
      </c>
      <c r="AS401">
        <f t="shared" si="33"/>
        <v>173507.33333333334</v>
      </c>
      <c r="AT401">
        <f t="shared" si="34"/>
        <v>0.30000000000285354</v>
      </c>
    </row>
    <row r="402" spans="1:46" x14ac:dyDescent="0.35">
      <c r="A402" s="1">
        <v>3.16918E-6</v>
      </c>
      <c r="B402" s="1">
        <v>-2.34023E-6</v>
      </c>
      <c r="C402" s="1">
        <v>3.2213500000000002E-7</v>
      </c>
      <c r="D402" s="1">
        <v>3.9527399999999997E-6</v>
      </c>
      <c r="E402" s="1">
        <v>-3.0517600000000001E-5</v>
      </c>
      <c r="F402">
        <v>0.48</v>
      </c>
      <c r="G402" s="1">
        <v>3.34961E-7</v>
      </c>
      <c r="H402">
        <v>255</v>
      </c>
      <c r="I402">
        <v>0</v>
      </c>
      <c r="J402">
        <v>25</v>
      </c>
      <c r="K402" t="e">
        <v>#NAME?</v>
      </c>
      <c r="L402">
        <v>166834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157</v>
      </c>
      <c r="U402" s="1">
        <v>3.1715399999999999E-6</v>
      </c>
      <c r="V402" s="1">
        <v>-2.3331499999999998E-6</v>
      </c>
      <c r="W402" s="1">
        <v>-2.35974E-9</v>
      </c>
      <c r="X402" s="1">
        <v>-7.0792199999999999E-9</v>
      </c>
      <c r="Y402" s="1">
        <v>-1.2826E-8</v>
      </c>
      <c r="Z402" s="1">
        <v>3.16918E-6</v>
      </c>
      <c r="AA402" s="1">
        <v>-2.34023E-6</v>
      </c>
      <c r="AB402" s="1">
        <v>3.2213500000000002E-7</v>
      </c>
      <c r="AC402" s="1">
        <v>3.9527399999999997E-6</v>
      </c>
      <c r="AD402" s="1">
        <v>3.16918E-6</v>
      </c>
      <c r="AE402" s="1">
        <v>-2.34023E-6</v>
      </c>
      <c r="AF402" s="1">
        <v>3.2213500000000002E-7</v>
      </c>
      <c r="AG402" s="1">
        <v>3.9527399999999997E-6</v>
      </c>
      <c r="AH402">
        <v>4</v>
      </c>
      <c r="AI402">
        <v>0</v>
      </c>
      <c r="AJ402">
        <v>0</v>
      </c>
      <c r="AK402">
        <v>832677725</v>
      </c>
      <c r="AL402">
        <v>2679</v>
      </c>
      <c r="AM402">
        <v>20.8169</v>
      </c>
      <c r="AN402">
        <v>1</v>
      </c>
      <c r="AO402">
        <v>10643</v>
      </c>
      <c r="AP402" s="2">
        <f t="shared" si="30"/>
        <v>3169.18</v>
      </c>
      <c r="AQ402" s="2">
        <f t="shared" si="31"/>
        <v>-2340.23</v>
      </c>
      <c r="AR402" s="2">
        <f t="shared" si="32"/>
        <v>322.13499999999999</v>
      </c>
      <c r="AS402">
        <f t="shared" si="33"/>
        <v>155711.66666666666</v>
      </c>
      <c r="AT402">
        <f t="shared" si="34"/>
        <v>0.29999999999930083</v>
      </c>
    </row>
    <row r="403" spans="1:46" x14ac:dyDescent="0.35">
      <c r="A403" s="1">
        <v>3.1681199999999999E-6</v>
      </c>
      <c r="B403" s="1">
        <v>-2.3461400000000001E-6</v>
      </c>
      <c r="C403" s="1">
        <v>3.1295600000000001E-7</v>
      </c>
      <c r="D403" s="1">
        <v>3.9546500000000003E-6</v>
      </c>
      <c r="E403" s="1">
        <v>-3.0517600000000001E-5</v>
      </c>
      <c r="F403">
        <v>0.6</v>
      </c>
      <c r="G403" s="1">
        <v>3.2208300000000001E-7</v>
      </c>
      <c r="H403">
        <v>255</v>
      </c>
      <c r="I403">
        <v>0</v>
      </c>
      <c r="J403">
        <v>20</v>
      </c>
      <c r="K403" t="e">
        <v>#NAME?</v>
      </c>
      <c r="L403">
        <v>133467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157</v>
      </c>
      <c r="U403" s="1">
        <v>3.1709200000000001E-6</v>
      </c>
      <c r="V403" s="1">
        <v>-2.3349400000000001E-6</v>
      </c>
      <c r="W403" s="1">
        <v>-2.7982599999999998E-9</v>
      </c>
      <c r="X403" s="1">
        <v>-1.11946E-8</v>
      </c>
      <c r="Y403" s="1">
        <v>-9.1261699999999997E-9</v>
      </c>
      <c r="Z403" s="1">
        <v>3.1681199999999999E-6</v>
      </c>
      <c r="AA403" s="1">
        <v>-2.3461400000000001E-6</v>
      </c>
      <c r="AB403" s="1">
        <v>3.1295600000000001E-7</v>
      </c>
      <c r="AC403" s="1">
        <v>3.9546500000000003E-6</v>
      </c>
      <c r="AD403" s="1">
        <v>3.1681199999999999E-6</v>
      </c>
      <c r="AE403" s="1">
        <v>-2.3461400000000001E-6</v>
      </c>
      <c r="AF403" s="1">
        <v>3.1295600000000001E-7</v>
      </c>
      <c r="AG403" s="1">
        <v>3.9546500000000003E-6</v>
      </c>
      <c r="AH403">
        <v>4</v>
      </c>
      <c r="AI403">
        <v>0</v>
      </c>
      <c r="AJ403">
        <v>0</v>
      </c>
      <c r="AK403">
        <v>832690167</v>
      </c>
      <c r="AL403">
        <v>2679</v>
      </c>
      <c r="AM403">
        <v>20.817299999999999</v>
      </c>
      <c r="AN403">
        <v>1</v>
      </c>
      <c r="AO403">
        <v>10644</v>
      </c>
      <c r="AP403" s="2">
        <f t="shared" si="30"/>
        <v>3168.12</v>
      </c>
      <c r="AQ403" s="2">
        <f t="shared" si="31"/>
        <v>-2346.1400000000003</v>
      </c>
      <c r="AR403" s="2">
        <f t="shared" si="32"/>
        <v>312.95600000000002</v>
      </c>
      <c r="AS403">
        <f t="shared" si="33"/>
        <v>160160.33333333334</v>
      </c>
      <c r="AT403">
        <f t="shared" si="34"/>
        <v>0.39999999999906777</v>
      </c>
    </row>
    <row r="404" spans="1:46" x14ac:dyDescent="0.35">
      <c r="A404" s="1">
        <v>3.1660799999999999E-6</v>
      </c>
      <c r="B404" s="1">
        <v>-2.3174099999999999E-6</v>
      </c>
      <c r="C404" s="1">
        <v>3.1936999999999998E-7</v>
      </c>
      <c r="D404" s="1">
        <v>3.9365499999999996E-6</v>
      </c>
      <c r="E404" s="1">
        <v>-3.0517600000000001E-5</v>
      </c>
      <c r="F404">
        <v>0.33333299999999999</v>
      </c>
      <c r="G404" s="1">
        <v>3.1292700000000001E-7</v>
      </c>
      <c r="H404">
        <v>255</v>
      </c>
      <c r="I404">
        <v>0</v>
      </c>
      <c r="J404">
        <v>27</v>
      </c>
      <c r="K404" t="e">
        <v>#NAME?</v>
      </c>
      <c r="L404">
        <v>180180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157</v>
      </c>
      <c r="U404" s="1">
        <v>3.1701599999999999E-6</v>
      </c>
      <c r="V404" s="1">
        <v>-2.3378100000000002E-6</v>
      </c>
      <c r="W404" s="1">
        <v>-4.07856E-9</v>
      </c>
      <c r="X404" s="1">
        <v>2.0398900000000001E-8</v>
      </c>
      <c r="Y404" s="1">
        <v>6.4428999999999997E-9</v>
      </c>
      <c r="Z404" s="1">
        <v>3.1660799999999999E-6</v>
      </c>
      <c r="AA404" s="1">
        <v>-2.3174099999999999E-6</v>
      </c>
      <c r="AB404" s="1">
        <v>3.1936999999999998E-7</v>
      </c>
      <c r="AC404" s="1">
        <v>3.9365499999999996E-6</v>
      </c>
      <c r="AD404" s="1">
        <v>3.1660799999999999E-6</v>
      </c>
      <c r="AE404" s="1">
        <v>-2.3174099999999999E-6</v>
      </c>
      <c r="AF404" s="1">
        <v>3.1936999999999998E-7</v>
      </c>
      <c r="AG404" s="1">
        <v>3.9365499999999996E-6</v>
      </c>
      <c r="AH404">
        <v>4</v>
      </c>
      <c r="AI404">
        <v>0</v>
      </c>
      <c r="AJ404">
        <v>0</v>
      </c>
      <c r="AK404">
        <v>832702609</v>
      </c>
      <c r="AL404">
        <v>2679</v>
      </c>
      <c r="AM404">
        <v>20.817599999999999</v>
      </c>
      <c r="AN404">
        <v>1</v>
      </c>
      <c r="AO404">
        <v>10645</v>
      </c>
      <c r="AP404" s="2">
        <f t="shared" si="30"/>
        <v>3166.08</v>
      </c>
      <c r="AQ404" s="2">
        <f t="shared" si="31"/>
        <v>-2317.41</v>
      </c>
      <c r="AR404" s="2">
        <f t="shared" si="32"/>
        <v>319.37</v>
      </c>
      <c r="AS404">
        <f t="shared" si="33"/>
        <v>162384.66666666666</v>
      </c>
      <c r="AT404">
        <f t="shared" si="34"/>
        <v>0.29999999999930083</v>
      </c>
    </row>
    <row r="405" spans="1:46" x14ac:dyDescent="0.35">
      <c r="A405" s="1">
        <v>3.1918699999999999E-6</v>
      </c>
      <c r="B405" s="1">
        <v>-2.3203800000000001E-6</v>
      </c>
      <c r="C405" s="1">
        <v>3.2483100000000001E-7</v>
      </c>
      <c r="D405" s="1">
        <v>3.9595099999999998E-6</v>
      </c>
      <c r="E405" s="1">
        <v>-3.0517600000000001E-5</v>
      </c>
      <c r="F405">
        <v>0.5</v>
      </c>
      <c r="G405" s="1">
        <v>3.1933599999999999E-7</v>
      </c>
      <c r="H405">
        <v>255</v>
      </c>
      <c r="I405">
        <v>0</v>
      </c>
      <c r="J405">
        <v>26</v>
      </c>
      <c r="K405" t="e">
        <v>#NAME?</v>
      </c>
      <c r="L405">
        <v>173507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157</v>
      </c>
      <c r="U405" s="1">
        <v>3.16912E-6</v>
      </c>
      <c r="V405" s="1">
        <v>-2.3327900000000001E-6</v>
      </c>
      <c r="W405" s="1">
        <v>2.2751E-8</v>
      </c>
      <c r="X405" s="1">
        <v>1.2410500000000001E-8</v>
      </c>
      <c r="Y405" s="1">
        <v>5.4953299999999999E-9</v>
      </c>
      <c r="Z405" s="1">
        <v>3.1918699999999999E-6</v>
      </c>
      <c r="AA405" s="1">
        <v>-2.3203800000000001E-6</v>
      </c>
      <c r="AB405" s="1">
        <v>3.2483100000000001E-7</v>
      </c>
      <c r="AC405" s="1">
        <v>3.9595099999999998E-6</v>
      </c>
      <c r="AD405" s="1">
        <v>3.1918699999999999E-6</v>
      </c>
      <c r="AE405" s="1">
        <v>-2.3203800000000001E-6</v>
      </c>
      <c r="AF405" s="1">
        <v>3.2483100000000001E-7</v>
      </c>
      <c r="AG405" s="1">
        <v>3.9595099999999998E-6</v>
      </c>
      <c r="AH405">
        <v>4</v>
      </c>
      <c r="AI405">
        <v>0</v>
      </c>
      <c r="AJ405">
        <v>0</v>
      </c>
      <c r="AK405">
        <v>832715051</v>
      </c>
      <c r="AL405">
        <v>2679</v>
      </c>
      <c r="AM405">
        <v>20.817900000000002</v>
      </c>
      <c r="AN405">
        <v>1</v>
      </c>
      <c r="AO405">
        <v>10646</v>
      </c>
      <c r="AP405" s="2">
        <f t="shared" si="30"/>
        <v>3191.87</v>
      </c>
      <c r="AQ405" s="2">
        <f t="shared" si="31"/>
        <v>-2320.38</v>
      </c>
      <c r="AR405" s="2">
        <f t="shared" si="32"/>
        <v>324.83100000000002</v>
      </c>
      <c r="AS405">
        <f t="shared" si="33"/>
        <v>166833.33333333334</v>
      </c>
      <c r="AT405">
        <f t="shared" si="34"/>
        <v>0.30000000000285354</v>
      </c>
    </row>
    <row r="406" spans="1:46" x14ac:dyDescent="0.35">
      <c r="A406" s="1">
        <v>3.1748000000000001E-6</v>
      </c>
      <c r="B406" s="1">
        <v>-2.3055600000000002E-6</v>
      </c>
      <c r="C406" s="1">
        <v>3.1917000000000002E-7</v>
      </c>
      <c r="D406" s="1">
        <v>3.9365999999999997E-6</v>
      </c>
      <c r="E406" s="1">
        <v>-3.0517600000000001E-5</v>
      </c>
      <c r="F406">
        <v>0.5</v>
      </c>
      <c r="G406" s="1">
        <v>3.24829E-7</v>
      </c>
      <c r="H406">
        <v>255</v>
      </c>
      <c r="I406">
        <v>0</v>
      </c>
      <c r="J406">
        <v>22</v>
      </c>
      <c r="K406" t="e">
        <v>#NAME?</v>
      </c>
      <c r="L406">
        <v>146813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157</v>
      </c>
      <c r="U406" s="1">
        <v>3.1748000000000001E-6</v>
      </c>
      <c r="V406" s="1">
        <v>-2.3298000000000001E-6</v>
      </c>
      <c r="W406">
        <v>0</v>
      </c>
      <c r="X406" s="1">
        <v>2.4238300000000001E-8</v>
      </c>
      <c r="Y406" s="1">
        <v>-5.6593899999999998E-9</v>
      </c>
      <c r="Z406" s="1">
        <v>3.1748000000000001E-6</v>
      </c>
      <c r="AA406" s="1">
        <v>-2.3055600000000002E-6</v>
      </c>
      <c r="AB406" s="1">
        <v>3.1917000000000002E-7</v>
      </c>
      <c r="AC406" s="1">
        <v>3.9365999999999997E-6</v>
      </c>
      <c r="AD406" s="1">
        <v>3.1748000000000001E-6</v>
      </c>
      <c r="AE406" s="1">
        <v>-2.3055600000000002E-6</v>
      </c>
      <c r="AF406" s="1">
        <v>3.1917000000000002E-7</v>
      </c>
      <c r="AG406" s="1">
        <v>3.9365999999999997E-6</v>
      </c>
      <c r="AH406">
        <v>4</v>
      </c>
      <c r="AI406">
        <v>0</v>
      </c>
      <c r="AJ406">
        <v>0</v>
      </c>
      <c r="AK406">
        <v>832727493</v>
      </c>
      <c r="AL406">
        <v>2679</v>
      </c>
      <c r="AM406">
        <v>20.818200000000001</v>
      </c>
      <c r="AN406">
        <v>1</v>
      </c>
      <c r="AO406">
        <v>10647</v>
      </c>
      <c r="AP406" s="2">
        <f t="shared" si="30"/>
        <v>3174.8</v>
      </c>
      <c r="AQ406" s="2">
        <f t="shared" si="31"/>
        <v>-2305.56</v>
      </c>
      <c r="AR406" s="2">
        <f t="shared" si="32"/>
        <v>319.17</v>
      </c>
      <c r="AS406">
        <f t="shared" si="33"/>
        <v>162384.66666666666</v>
      </c>
      <c r="AT406">
        <f t="shared" si="34"/>
        <v>0.29999999999930083</v>
      </c>
    </row>
    <row r="407" spans="1:46" x14ac:dyDescent="0.35">
      <c r="A407" s="1">
        <v>3.1766600000000002E-6</v>
      </c>
      <c r="B407" s="1">
        <v>-2.3163600000000001E-6</v>
      </c>
      <c r="C407" s="1">
        <v>3.0462900000000002E-7</v>
      </c>
      <c r="D407" s="1">
        <v>3.9432900000000002E-6</v>
      </c>
      <c r="E407" s="1">
        <v>-3.0517600000000001E-5</v>
      </c>
      <c r="F407">
        <v>0.6</v>
      </c>
      <c r="G407" s="1">
        <v>3.1915300000000003E-7</v>
      </c>
      <c r="H407">
        <v>255</v>
      </c>
      <c r="I407">
        <v>0</v>
      </c>
      <c r="J407">
        <v>25</v>
      </c>
      <c r="K407" t="e">
        <v>#NAME?</v>
      </c>
      <c r="L407">
        <v>166834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157</v>
      </c>
      <c r="U407" s="1">
        <v>3.1748000000000001E-6</v>
      </c>
      <c r="V407" s="1">
        <v>-2.3238199999999998E-6</v>
      </c>
      <c r="W407" s="1">
        <v>1.86449E-9</v>
      </c>
      <c r="X407" s="1">
        <v>7.4564100000000007E-9</v>
      </c>
      <c r="Y407" s="1">
        <v>-1.4523400000000001E-8</v>
      </c>
      <c r="Z407" s="1">
        <v>3.1766600000000002E-6</v>
      </c>
      <c r="AA407" s="1">
        <v>-2.3163600000000001E-6</v>
      </c>
      <c r="AB407" s="1">
        <v>3.0462900000000002E-7</v>
      </c>
      <c r="AC407" s="1">
        <v>3.9432900000000002E-6</v>
      </c>
      <c r="AD407" s="1">
        <v>3.1766600000000002E-6</v>
      </c>
      <c r="AE407" s="1">
        <v>-2.3163600000000001E-6</v>
      </c>
      <c r="AF407" s="1">
        <v>3.0462900000000002E-7</v>
      </c>
      <c r="AG407" s="1">
        <v>3.9432900000000002E-6</v>
      </c>
      <c r="AH407">
        <v>4</v>
      </c>
      <c r="AI407">
        <v>0</v>
      </c>
      <c r="AJ407">
        <v>0</v>
      </c>
      <c r="AK407">
        <v>832739935</v>
      </c>
      <c r="AL407">
        <v>2679</v>
      </c>
      <c r="AM407">
        <v>20.8185</v>
      </c>
      <c r="AN407">
        <v>1</v>
      </c>
      <c r="AO407">
        <v>10648</v>
      </c>
      <c r="AP407" s="2">
        <f t="shared" si="30"/>
        <v>3176.6600000000003</v>
      </c>
      <c r="AQ407" s="2">
        <f t="shared" si="31"/>
        <v>-2316.36</v>
      </c>
      <c r="AR407" s="2">
        <f t="shared" si="32"/>
        <v>304.62900000000002</v>
      </c>
      <c r="AS407">
        <f t="shared" si="33"/>
        <v>160160.33333333334</v>
      </c>
      <c r="AT407">
        <f t="shared" si="34"/>
        <v>0.29999999999930083</v>
      </c>
    </row>
    <row r="408" spans="1:46" x14ac:dyDescent="0.35">
      <c r="A408" s="1">
        <v>3.17521E-6</v>
      </c>
      <c r="B408" s="1">
        <v>-2.3278099999999998E-6</v>
      </c>
      <c r="C408" s="1">
        <v>3.1515699999999999E-7</v>
      </c>
      <c r="D408" s="1">
        <v>3.9496899999999998E-6</v>
      </c>
      <c r="E408" s="1">
        <v>-3.0517600000000001E-5</v>
      </c>
      <c r="F408">
        <v>0.32</v>
      </c>
      <c r="G408" s="1">
        <v>3.0462599999999999E-7</v>
      </c>
      <c r="H408">
        <v>255</v>
      </c>
      <c r="I408">
        <v>0</v>
      </c>
      <c r="J408">
        <v>25</v>
      </c>
      <c r="K408" t="e">
        <v>#NAME?</v>
      </c>
      <c r="L408">
        <v>166834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157</v>
      </c>
      <c r="U408" s="1">
        <v>3.17521E-6</v>
      </c>
      <c r="V408" s="1">
        <v>-2.3220200000000001E-6</v>
      </c>
      <c r="W408">
        <v>0</v>
      </c>
      <c r="X408" s="1">
        <v>-5.7897200000000001E-9</v>
      </c>
      <c r="Y408" s="1">
        <v>1.05307E-8</v>
      </c>
      <c r="Z408" s="1">
        <v>3.17521E-6</v>
      </c>
      <c r="AA408" s="1">
        <v>-2.3278099999999998E-6</v>
      </c>
      <c r="AB408" s="1">
        <v>3.1515699999999999E-7</v>
      </c>
      <c r="AC408" s="1">
        <v>3.9496899999999998E-6</v>
      </c>
      <c r="AD408" s="1">
        <v>3.17521E-6</v>
      </c>
      <c r="AE408" s="1">
        <v>-2.3278099999999998E-6</v>
      </c>
      <c r="AF408" s="1">
        <v>3.1515699999999999E-7</v>
      </c>
      <c r="AG408" s="1">
        <v>3.9496899999999998E-6</v>
      </c>
      <c r="AH408">
        <v>4</v>
      </c>
      <c r="AI408">
        <v>0</v>
      </c>
      <c r="AJ408">
        <v>0</v>
      </c>
      <c r="AK408">
        <v>832752377</v>
      </c>
      <c r="AL408">
        <v>2679</v>
      </c>
      <c r="AM408">
        <v>20.8188</v>
      </c>
      <c r="AN408">
        <v>1</v>
      </c>
      <c r="AO408">
        <v>10649</v>
      </c>
      <c r="AP408" s="2">
        <f t="shared" si="30"/>
        <v>3175.21</v>
      </c>
      <c r="AQ408" s="2">
        <f t="shared" si="31"/>
        <v>-2327.81</v>
      </c>
      <c r="AR408" s="2">
        <f t="shared" si="32"/>
        <v>315.15699999999998</v>
      </c>
      <c r="AS408">
        <f t="shared" si="33"/>
        <v>155711.66666666666</v>
      </c>
      <c r="AT408">
        <f t="shared" si="34"/>
        <v>0.29999999999930083</v>
      </c>
    </row>
    <row r="409" spans="1:46" x14ac:dyDescent="0.35">
      <c r="A409" s="1">
        <v>3.1730599999999999E-6</v>
      </c>
      <c r="B409" s="1">
        <v>-2.33865E-6</v>
      </c>
      <c r="C409" s="1">
        <v>3.37596E-7</v>
      </c>
      <c r="D409" s="1">
        <v>3.9562000000000003E-6</v>
      </c>
      <c r="E409" s="1">
        <v>-3.0517600000000001E-5</v>
      </c>
      <c r="F409">
        <v>0.8</v>
      </c>
      <c r="G409" s="1">
        <v>3.1512500000000001E-7</v>
      </c>
      <c r="H409">
        <v>255</v>
      </c>
      <c r="I409">
        <v>0</v>
      </c>
      <c r="J409">
        <v>20</v>
      </c>
      <c r="K409" t="e">
        <v>#NAME?</v>
      </c>
      <c r="L409">
        <v>133467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157</v>
      </c>
      <c r="U409" s="1">
        <v>3.17521E-6</v>
      </c>
      <c r="V409" s="1">
        <v>-2.32358E-6</v>
      </c>
      <c r="W409" s="1">
        <v>-2.15275E-9</v>
      </c>
      <c r="X409" s="1">
        <v>-1.5069199999999998E-8</v>
      </c>
      <c r="Y409" s="1">
        <v>2.2472000000000001E-8</v>
      </c>
      <c r="Z409" s="1">
        <v>3.1730599999999999E-6</v>
      </c>
      <c r="AA409" s="1">
        <v>-2.33865E-6</v>
      </c>
      <c r="AB409" s="1">
        <v>3.37596E-7</v>
      </c>
      <c r="AC409" s="1">
        <v>3.9562000000000003E-6</v>
      </c>
      <c r="AD409" s="1">
        <v>3.1730599999999999E-6</v>
      </c>
      <c r="AE409" s="1">
        <v>-2.33865E-6</v>
      </c>
      <c r="AF409" s="1">
        <v>3.37596E-7</v>
      </c>
      <c r="AG409" s="1">
        <v>3.9562000000000003E-6</v>
      </c>
      <c r="AH409">
        <v>4</v>
      </c>
      <c r="AI409">
        <v>0</v>
      </c>
      <c r="AJ409">
        <v>0</v>
      </c>
      <c r="AK409">
        <v>832764819</v>
      </c>
      <c r="AL409">
        <v>2679</v>
      </c>
      <c r="AM409">
        <v>20.819099999999999</v>
      </c>
      <c r="AN409">
        <v>1</v>
      </c>
      <c r="AO409">
        <v>10650</v>
      </c>
      <c r="AP409" s="2">
        <f t="shared" si="30"/>
        <v>3173.06</v>
      </c>
      <c r="AQ409" s="2">
        <f t="shared" si="31"/>
        <v>-2338.65</v>
      </c>
      <c r="AR409" s="2">
        <f t="shared" si="32"/>
        <v>337.596</v>
      </c>
      <c r="AS409">
        <f t="shared" si="33"/>
        <v>160160.33333333334</v>
      </c>
      <c r="AT409">
        <f t="shared" si="34"/>
        <v>0.29999999999930083</v>
      </c>
    </row>
    <row r="410" spans="1:46" x14ac:dyDescent="0.35">
      <c r="A410" s="1">
        <v>3.1611900000000001E-6</v>
      </c>
      <c r="B410" s="1">
        <v>-2.3273999999999999E-6</v>
      </c>
      <c r="C410" s="1">
        <v>3.2746100000000002E-7</v>
      </c>
      <c r="D410" s="1">
        <v>3.9391799999999998E-6</v>
      </c>
      <c r="E410" s="1">
        <v>-3.0517600000000001E-5</v>
      </c>
      <c r="F410">
        <v>0.40740700000000002</v>
      </c>
      <c r="G410" s="1">
        <v>3.3758500000000001E-7</v>
      </c>
      <c r="H410">
        <v>255</v>
      </c>
      <c r="I410">
        <v>0</v>
      </c>
      <c r="J410">
        <v>27</v>
      </c>
      <c r="K410" t="e">
        <v>#NAME?</v>
      </c>
      <c r="L410">
        <v>180180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157</v>
      </c>
      <c r="U410" s="1">
        <v>3.17466E-6</v>
      </c>
      <c r="V410" s="1">
        <v>-2.3273999999999999E-6</v>
      </c>
      <c r="W410" s="1">
        <v>-1.34746E-8</v>
      </c>
      <c r="X410">
        <v>0</v>
      </c>
      <c r="Y410" s="1">
        <v>-1.01243E-8</v>
      </c>
      <c r="Z410" s="1">
        <v>3.1611900000000001E-6</v>
      </c>
      <c r="AA410" s="1">
        <v>-2.3273999999999999E-6</v>
      </c>
      <c r="AB410" s="1">
        <v>3.2746100000000002E-7</v>
      </c>
      <c r="AC410" s="1">
        <v>3.9391799999999998E-6</v>
      </c>
      <c r="AD410" s="1">
        <v>3.1611900000000001E-6</v>
      </c>
      <c r="AE410" s="1">
        <v>-2.3273999999999999E-6</v>
      </c>
      <c r="AF410" s="1">
        <v>3.2746100000000002E-7</v>
      </c>
      <c r="AG410" s="1">
        <v>3.9391799999999998E-6</v>
      </c>
      <c r="AH410">
        <v>4</v>
      </c>
      <c r="AI410">
        <v>0</v>
      </c>
      <c r="AJ410">
        <v>0</v>
      </c>
      <c r="AK410">
        <v>832777261</v>
      </c>
      <c r="AL410">
        <v>2679</v>
      </c>
      <c r="AM410">
        <v>20.819400000000002</v>
      </c>
      <c r="AN410">
        <v>1</v>
      </c>
      <c r="AO410">
        <v>10651</v>
      </c>
      <c r="AP410" s="2">
        <f t="shared" si="30"/>
        <v>3161.19</v>
      </c>
      <c r="AQ410" s="2">
        <f t="shared" si="31"/>
        <v>-2327.4</v>
      </c>
      <c r="AR410" s="2">
        <f t="shared" si="32"/>
        <v>327.46100000000001</v>
      </c>
      <c r="AS410">
        <f t="shared" si="33"/>
        <v>162384.66666666666</v>
      </c>
      <c r="AT410">
        <f t="shared" si="34"/>
        <v>0.30000000000285354</v>
      </c>
    </row>
    <row r="411" spans="1:46" x14ac:dyDescent="0.35">
      <c r="A411" s="1">
        <v>3.1767800000000001E-6</v>
      </c>
      <c r="B411" s="1">
        <v>-2.3301599999999999E-6</v>
      </c>
      <c r="C411" s="1">
        <v>3.2289800000000001E-7</v>
      </c>
      <c r="D411" s="1">
        <v>3.95295E-6</v>
      </c>
      <c r="E411" s="1">
        <v>-3.0517600000000001E-5</v>
      </c>
      <c r="F411">
        <v>0.57692299999999996</v>
      </c>
      <c r="G411" s="1">
        <v>3.2745399999999999E-7</v>
      </c>
      <c r="H411">
        <v>255</v>
      </c>
      <c r="I411">
        <v>0</v>
      </c>
      <c r="J411">
        <v>26</v>
      </c>
      <c r="K411" t="e">
        <v>#NAME?</v>
      </c>
      <c r="L411">
        <v>173507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157</v>
      </c>
      <c r="U411" s="1">
        <v>3.17127E-6</v>
      </c>
      <c r="V411" s="1">
        <v>-2.3273999999999999E-6</v>
      </c>
      <c r="W411" s="1">
        <v>5.5152600000000002E-9</v>
      </c>
      <c r="X411" s="1">
        <v>-2.7568599999999999E-9</v>
      </c>
      <c r="Y411" s="1">
        <v>-4.55542E-9</v>
      </c>
      <c r="Z411" s="1">
        <v>3.1767800000000001E-6</v>
      </c>
      <c r="AA411" s="1">
        <v>-2.3301599999999999E-6</v>
      </c>
      <c r="AB411" s="1">
        <v>3.2289800000000001E-7</v>
      </c>
      <c r="AC411" s="1">
        <v>3.95295E-6</v>
      </c>
      <c r="AD411" s="1">
        <v>3.1767800000000001E-6</v>
      </c>
      <c r="AE411" s="1">
        <v>-2.3301599999999999E-6</v>
      </c>
      <c r="AF411" s="1">
        <v>3.2289800000000001E-7</v>
      </c>
      <c r="AG411" s="1">
        <v>3.95295E-6</v>
      </c>
      <c r="AH411">
        <v>4</v>
      </c>
      <c r="AI411">
        <v>0</v>
      </c>
      <c r="AJ411">
        <v>0</v>
      </c>
      <c r="AK411">
        <v>832789703</v>
      </c>
      <c r="AL411">
        <v>2679</v>
      </c>
      <c r="AM411">
        <v>20.819700000000001</v>
      </c>
      <c r="AN411">
        <v>1</v>
      </c>
      <c r="AO411">
        <v>10652</v>
      </c>
      <c r="AP411" s="2">
        <f t="shared" si="30"/>
        <v>3176.78</v>
      </c>
      <c r="AQ411" s="2">
        <f t="shared" si="31"/>
        <v>-2330.16</v>
      </c>
      <c r="AR411" s="2">
        <f t="shared" si="32"/>
        <v>322.89800000000002</v>
      </c>
      <c r="AS411">
        <f t="shared" si="33"/>
        <v>175731.33333333334</v>
      </c>
      <c r="AT411">
        <f t="shared" si="34"/>
        <v>0.29999999999930083</v>
      </c>
    </row>
    <row r="412" spans="1:46" x14ac:dyDescent="0.35">
      <c r="A412" s="1">
        <v>3.1822600000000002E-6</v>
      </c>
      <c r="B412" s="1">
        <v>-2.3119900000000002E-6</v>
      </c>
      <c r="C412" s="1">
        <v>3.27094E-7</v>
      </c>
      <c r="D412" s="1">
        <v>3.9470300000000001E-6</v>
      </c>
      <c r="E412" s="1">
        <v>-3.0517600000000001E-5</v>
      </c>
      <c r="F412">
        <v>0.42307699999999998</v>
      </c>
      <c r="G412" s="1">
        <v>3.2287599999999999E-7</v>
      </c>
      <c r="H412">
        <v>255</v>
      </c>
      <c r="I412">
        <v>0</v>
      </c>
      <c r="J412">
        <v>26</v>
      </c>
      <c r="K412" t="e">
        <v>#NAME?</v>
      </c>
      <c r="L412">
        <v>173507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157</v>
      </c>
      <c r="U412" s="1">
        <v>3.1725800000000002E-6</v>
      </c>
      <c r="V412" s="1">
        <v>-2.3281199999999999E-6</v>
      </c>
      <c r="W412" s="1">
        <v>9.6796900000000001E-9</v>
      </c>
      <c r="X412" s="1">
        <v>1.6131800000000001E-8</v>
      </c>
      <c r="Y412" s="1">
        <v>4.2180899999999999E-9</v>
      </c>
      <c r="Z412" s="1">
        <v>3.1822600000000002E-6</v>
      </c>
      <c r="AA412" s="1">
        <v>-2.3119900000000002E-6</v>
      </c>
      <c r="AB412" s="1">
        <v>3.27094E-7</v>
      </c>
      <c r="AC412" s="1">
        <v>3.9470300000000001E-6</v>
      </c>
      <c r="AD412" s="1">
        <v>3.1822600000000002E-6</v>
      </c>
      <c r="AE412" s="1">
        <v>-2.3119900000000002E-6</v>
      </c>
      <c r="AF412" s="1">
        <v>3.27094E-7</v>
      </c>
      <c r="AG412" s="1">
        <v>3.9470300000000001E-6</v>
      </c>
      <c r="AH412">
        <v>4</v>
      </c>
      <c r="AI412">
        <v>0</v>
      </c>
      <c r="AJ412">
        <v>0</v>
      </c>
      <c r="AK412">
        <v>832802144</v>
      </c>
      <c r="AL412">
        <v>2679</v>
      </c>
      <c r="AM412">
        <v>20.8201</v>
      </c>
      <c r="AN412">
        <v>1</v>
      </c>
      <c r="AO412">
        <v>10653</v>
      </c>
      <c r="AP412" s="2">
        <f t="shared" si="30"/>
        <v>3182.26</v>
      </c>
      <c r="AQ412" s="2">
        <f t="shared" si="31"/>
        <v>-2311.9900000000002</v>
      </c>
      <c r="AR412" s="2">
        <f t="shared" si="32"/>
        <v>327.09399999999999</v>
      </c>
      <c r="AS412">
        <f t="shared" si="33"/>
        <v>160160.33333333334</v>
      </c>
      <c r="AT412">
        <f t="shared" si="34"/>
        <v>0.39999999999906777</v>
      </c>
    </row>
    <row r="413" spans="1:46" x14ac:dyDescent="0.35">
      <c r="A413" s="1">
        <v>3.1835000000000001E-6</v>
      </c>
      <c r="B413" s="1">
        <v>-2.3284500000000001E-6</v>
      </c>
      <c r="C413" s="1">
        <v>3.3676699999999999E-7</v>
      </c>
      <c r="D413" s="1">
        <v>3.9585100000000002E-6</v>
      </c>
      <c r="E413" s="1">
        <v>-3.0517600000000001E-5</v>
      </c>
      <c r="F413">
        <v>0.5</v>
      </c>
      <c r="G413" s="1">
        <v>3.2708700000000002E-7</v>
      </c>
      <c r="H413">
        <v>255</v>
      </c>
      <c r="I413">
        <v>0</v>
      </c>
      <c r="J413">
        <v>20</v>
      </c>
      <c r="K413" t="e">
        <v>#NAME?</v>
      </c>
      <c r="L413">
        <v>133467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157</v>
      </c>
      <c r="U413" s="1">
        <v>3.1749400000000001E-6</v>
      </c>
      <c r="V413" s="1">
        <v>-2.3241700000000001E-6</v>
      </c>
      <c r="W413" s="1">
        <v>8.5619200000000001E-9</v>
      </c>
      <c r="X413" s="1">
        <v>-4.2794199999999997E-9</v>
      </c>
      <c r="Y413" s="1">
        <v>9.6796900000000001E-9</v>
      </c>
      <c r="Z413" s="1">
        <v>3.1835000000000001E-6</v>
      </c>
      <c r="AA413" s="1">
        <v>-2.3284500000000001E-6</v>
      </c>
      <c r="AB413" s="1">
        <v>3.3676699999999999E-7</v>
      </c>
      <c r="AC413" s="1">
        <v>3.9585100000000002E-6</v>
      </c>
      <c r="AD413" s="1">
        <v>3.1835000000000001E-6</v>
      </c>
      <c r="AE413" s="1">
        <v>-2.3284500000000001E-6</v>
      </c>
      <c r="AF413" s="1">
        <v>3.3676699999999999E-7</v>
      </c>
      <c r="AG413" s="1">
        <v>3.9585100000000002E-6</v>
      </c>
      <c r="AH413">
        <v>4</v>
      </c>
      <c r="AI413">
        <v>0</v>
      </c>
      <c r="AJ413">
        <v>0</v>
      </c>
      <c r="AK413">
        <v>832814586</v>
      </c>
      <c r="AL413">
        <v>2679</v>
      </c>
      <c r="AM413">
        <v>20.820399999999999</v>
      </c>
      <c r="AN413">
        <v>1</v>
      </c>
      <c r="AO413">
        <v>10654</v>
      </c>
      <c r="AP413" s="2">
        <f t="shared" si="30"/>
        <v>3183.5</v>
      </c>
      <c r="AQ413" s="2">
        <f t="shared" si="31"/>
        <v>-2328.4500000000003</v>
      </c>
      <c r="AR413" s="2">
        <f t="shared" si="32"/>
        <v>336.767</v>
      </c>
      <c r="AS413">
        <f t="shared" si="33"/>
        <v>140140.33333333334</v>
      </c>
      <c r="AT413">
        <f t="shared" si="34"/>
        <v>0.29999999999930083</v>
      </c>
    </row>
    <row r="414" spans="1:46" x14ac:dyDescent="0.35">
      <c r="A414" s="1">
        <v>3.2008700000000002E-6</v>
      </c>
      <c r="B414" s="1">
        <v>-2.3073599999999999E-6</v>
      </c>
      <c r="C414" s="1">
        <v>3.1715400000000001E-7</v>
      </c>
      <c r="D414" s="1">
        <v>3.9585399999999997E-6</v>
      </c>
      <c r="E414" s="1">
        <v>-3.0517600000000001E-5</v>
      </c>
      <c r="F414">
        <v>0.52941199999999999</v>
      </c>
      <c r="G414" s="1">
        <v>3.36731E-7</v>
      </c>
      <c r="H414">
        <v>255</v>
      </c>
      <c r="I414">
        <v>0</v>
      </c>
      <c r="J414">
        <v>17</v>
      </c>
      <c r="K414" t="e">
        <v>#NAME?</v>
      </c>
      <c r="L414">
        <v>113447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157</v>
      </c>
      <c r="U414" s="1">
        <v>3.1770199999999999E-6</v>
      </c>
      <c r="V414" s="1">
        <v>-2.3252499999999999E-6</v>
      </c>
      <c r="W414" s="1">
        <v>2.38504E-8</v>
      </c>
      <c r="X414" s="1">
        <v>1.78889E-8</v>
      </c>
      <c r="Y414" s="1">
        <v>-1.9577099999999999E-8</v>
      </c>
      <c r="Z414" s="1">
        <v>3.2008700000000002E-6</v>
      </c>
      <c r="AA414" s="1">
        <v>-2.3073599999999999E-6</v>
      </c>
      <c r="AB414" s="1">
        <v>3.1715400000000001E-7</v>
      </c>
      <c r="AC414" s="1">
        <v>3.9585399999999997E-6</v>
      </c>
      <c r="AD414" s="1">
        <v>3.2008700000000002E-6</v>
      </c>
      <c r="AE414" s="1">
        <v>-2.3073599999999999E-6</v>
      </c>
      <c r="AF414" s="1">
        <v>3.1715400000000001E-7</v>
      </c>
      <c r="AG414" s="1">
        <v>3.9585399999999997E-6</v>
      </c>
      <c r="AH414">
        <v>4</v>
      </c>
      <c r="AI414">
        <v>0</v>
      </c>
      <c r="AJ414">
        <v>0</v>
      </c>
      <c r="AK414">
        <v>832827029</v>
      </c>
      <c r="AL414">
        <v>2679</v>
      </c>
      <c r="AM414">
        <v>20.820699999999999</v>
      </c>
      <c r="AN414">
        <v>1</v>
      </c>
      <c r="AO414">
        <v>10655</v>
      </c>
      <c r="AP414" s="2">
        <f t="shared" si="30"/>
        <v>3200.8700000000003</v>
      </c>
      <c r="AQ414" s="2">
        <f t="shared" si="31"/>
        <v>-2307.3599999999997</v>
      </c>
      <c r="AR414" s="2">
        <f t="shared" si="32"/>
        <v>317.154</v>
      </c>
      <c r="AS414">
        <f t="shared" si="33"/>
        <v>131242.33333333334</v>
      </c>
      <c r="AT414">
        <f t="shared" si="34"/>
        <v>0.29999999999930083</v>
      </c>
    </row>
    <row r="415" spans="1:46" x14ac:dyDescent="0.35">
      <c r="A415" s="1">
        <v>3.1762900000000001E-6</v>
      </c>
      <c r="B415" s="1">
        <v>-2.32751E-6</v>
      </c>
      <c r="C415" s="1">
        <v>3.03253E-7</v>
      </c>
      <c r="D415" s="1">
        <v>3.9494400000000001E-6</v>
      </c>
      <c r="E415" s="1">
        <v>-3.0517600000000001E-5</v>
      </c>
      <c r="F415">
        <v>0.5</v>
      </c>
      <c r="G415" s="1">
        <v>3.1713900000000002E-7</v>
      </c>
      <c r="H415">
        <v>255</v>
      </c>
      <c r="I415">
        <v>0</v>
      </c>
      <c r="J415">
        <v>22</v>
      </c>
      <c r="K415" t="e">
        <v>#NAME?</v>
      </c>
      <c r="L415">
        <v>146813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157</v>
      </c>
      <c r="U415" s="1">
        <v>3.1829699999999999E-6</v>
      </c>
      <c r="V415" s="1">
        <v>-2.3208299999999999E-6</v>
      </c>
      <c r="W415" s="1">
        <v>-6.6867000000000001E-9</v>
      </c>
      <c r="X415" s="1">
        <v>-6.6867000000000001E-9</v>
      </c>
      <c r="Y415" s="1">
        <v>-1.38855E-8</v>
      </c>
      <c r="Z415" s="1">
        <v>3.1762900000000001E-6</v>
      </c>
      <c r="AA415" s="1">
        <v>-2.32751E-6</v>
      </c>
      <c r="AB415" s="1">
        <v>3.03253E-7</v>
      </c>
      <c r="AC415" s="1">
        <v>3.9494400000000001E-6</v>
      </c>
      <c r="AD415" s="1">
        <v>3.1762900000000001E-6</v>
      </c>
      <c r="AE415" s="1">
        <v>-2.32751E-6</v>
      </c>
      <c r="AF415" s="1">
        <v>3.03253E-7</v>
      </c>
      <c r="AG415" s="1">
        <v>3.9494400000000001E-6</v>
      </c>
      <c r="AH415">
        <v>4</v>
      </c>
      <c r="AI415">
        <v>0</v>
      </c>
      <c r="AJ415">
        <v>0</v>
      </c>
      <c r="AK415">
        <v>832839471</v>
      </c>
      <c r="AL415">
        <v>2679</v>
      </c>
      <c r="AM415">
        <v>20.821000000000002</v>
      </c>
      <c r="AN415">
        <v>1</v>
      </c>
      <c r="AO415">
        <v>10656</v>
      </c>
      <c r="AP415" s="2">
        <f t="shared" si="30"/>
        <v>3176.29</v>
      </c>
      <c r="AQ415" s="2">
        <f t="shared" si="31"/>
        <v>-2327.5100000000002</v>
      </c>
      <c r="AR415" s="2">
        <f t="shared" si="32"/>
        <v>303.25299999999999</v>
      </c>
      <c r="AS415">
        <f t="shared" si="33"/>
        <v>144589</v>
      </c>
      <c r="AT415">
        <f t="shared" si="34"/>
        <v>0.30000000000285354</v>
      </c>
    </row>
    <row r="416" spans="1:46" x14ac:dyDescent="0.35">
      <c r="A416" s="1">
        <v>3.1669799999999998E-6</v>
      </c>
      <c r="B416" s="1">
        <v>-2.3189400000000002E-6</v>
      </c>
      <c r="C416" s="1">
        <v>3.05541E-7</v>
      </c>
      <c r="D416" s="1">
        <v>3.9370800000000003E-6</v>
      </c>
      <c r="E416" s="1">
        <v>-3.0517600000000001E-5</v>
      </c>
      <c r="F416">
        <v>0.57692299999999996</v>
      </c>
      <c r="G416" s="1">
        <v>3.0322300000000001E-7</v>
      </c>
      <c r="H416">
        <v>255</v>
      </c>
      <c r="I416">
        <v>0</v>
      </c>
      <c r="J416">
        <v>26</v>
      </c>
      <c r="K416" t="e">
        <v>#NAME?</v>
      </c>
      <c r="L416">
        <v>173507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157</v>
      </c>
      <c r="U416" s="1">
        <v>3.18124E-6</v>
      </c>
      <c r="V416" s="1">
        <v>-2.3225000000000002E-6</v>
      </c>
      <c r="W416" s="1">
        <v>-1.42566E-8</v>
      </c>
      <c r="X416" s="1">
        <v>3.5649099999999998E-9</v>
      </c>
      <c r="Y416" s="1">
        <v>2.3183400000000001E-9</v>
      </c>
      <c r="Z416" s="1">
        <v>3.1669799999999998E-6</v>
      </c>
      <c r="AA416" s="1">
        <v>-2.3189400000000002E-6</v>
      </c>
      <c r="AB416" s="1">
        <v>3.05541E-7</v>
      </c>
      <c r="AC416" s="1">
        <v>3.9370800000000003E-6</v>
      </c>
      <c r="AD416" s="1">
        <v>3.1669799999999998E-6</v>
      </c>
      <c r="AE416" s="1">
        <v>-2.3189400000000002E-6</v>
      </c>
      <c r="AF416" s="1">
        <v>3.05541E-7</v>
      </c>
      <c r="AG416" s="1">
        <v>3.9370800000000003E-6</v>
      </c>
      <c r="AH416">
        <v>4</v>
      </c>
      <c r="AI416">
        <v>0</v>
      </c>
      <c r="AJ416">
        <v>0</v>
      </c>
      <c r="AK416">
        <v>832851914</v>
      </c>
      <c r="AL416">
        <v>2679</v>
      </c>
      <c r="AM416">
        <v>20.821300000000001</v>
      </c>
      <c r="AN416">
        <v>1</v>
      </c>
      <c r="AO416">
        <v>10657</v>
      </c>
      <c r="AP416" s="2">
        <f t="shared" si="30"/>
        <v>3166.9799999999996</v>
      </c>
      <c r="AQ416" s="2">
        <f t="shared" si="31"/>
        <v>-2318.94</v>
      </c>
      <c r="AR416" s="2">
        <f t="shared" si="32"/>
        <v>305.541</v>
      </c>
      <c r="AS416">
        <f t="shared" si="33"/>
        <v>142364.33333333334</v>
      </c>
      <c r="AT416">
        <f t="shared" si="34"/>
        <v>0.29999999999930083</v>
      </c>
    </row>
    <row r="417" spans="1:46" x14ac:dyDescent="0.35">
      <c r="A417" s="1">
        <v>3.1814499999999998E-6</v>
      </c>
      <c r="B417" s="1">
        <v>-2.30261E-6</v>
      </c>
      <c r="C417" s="1">
        <v>2.9498099999999999E-7</v>
      </c>
      <c r="D417" s="1">
        <v>3.93836E-6</v>
      </c>
      <c r="E417" s="1">
        <v>-3.0517600000000001E-5</v>
      </c>
      <c r="F417">
        <v>0.75</v>
      </c>
      <c r="G417" s="1">
        <v>3.0548099999999998E-7</v>
      </c>
      <c r="H417">
        <v>255</v>
      </c>
      <c r="I417">
        <v>0</v>
      </c>
      <c r="J417">
        <v>16</v>
      </c>
      <c r="K417" t="e">
        <v>#NAME?</v>
      </c>
      <c r="L417">
        <v>106773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157</v>
      </c>
      <c r="U417" s="1">
        <v>3.1776400000000001E-6</v>
      </c>
      <c r="V417" s="1">
        <v>-2.3216599999999999E-6</v>
      </c>
      <c r="W417" s="1">
        <v>3.8102400000000003E-9</v>
      </c>
      <c r="X417" s="1">
        <v>1.90496E-8</v>
      </c>
      <c r="Y417" s="1">
        <v>-1.05E-8</v>
      </c>
      <c r="Z417" s="1">
        <v>3.1814499999999998E-6</v>
      </c>
      <c r="AA417" s="1">
        <v>-2.30261E-6</v>
      </c>
      <c r="AB417" s="1">
        <v>2.9498099999999999E-7</v>
      </c>
      <c r="AC417" s="1">
        <v>3.93836E-6</v>
      </c>
      <c r="AD417" s="1">
        <v>3.1814499999999998E-6</v>
      </c>
      <c r="AE417" s="1">
        <v>-2.30261E-6</v>
      </c>
      <c r="AF417" s="1">
        <v>2.9498099999999999E-7</v>
      </c>
      <c r="AG417" s="1">
        <v>3.93836E-6</v>
      </c>
      <c r="AH417">
        <v>4</v>
      </c>
      <c r="AI417">
        <v>0</v>
      </c>
      <c r="AJ417">
        <v>0</v>
      </c>
      <c r="AK417">
        <v>832864356</v>
      </c>
      <c r="AL417">
        <v>2679</v>
      </c>
      <c r="AM417">
        <v>20.8216</v>
      </c>
      <c r="AN417">
        <v>1</v>
      </c>
      <c r="AO417">
        <v>10658</v>
      </c>
      <c r="AP417" s="2">
        <f t="shared" si="30"/>
        <v>3181.45</v>
      </c>
      <c r="AQ417" s="2">
        <f t="shared" si="31"/>
        <v>-2302.61</v>
      </c>
      <c r="AR417" s="2">
        <f t="shared" si="32"/>
        <v>294.98099999999999</v>
      </c>
      <c r="AS417">
        <f t="shared" si="33"/>
        <v>160160</v>
      </c>
      <c r="AT417">
        <f t="shared" si="34"/>
        <v>0.29999999999930083</v>
      </c>
    </row>
    <row r="418" spans="1:46" x14ac:dyDescent="0.35">
      <c r="A418" s="1">
        <v>3.1862099999999999E-6</v>
      </c>
      <c r="B418" s="1">
        <v>-2.3261999999999999E-6</v>
      </c>
      <c r="C418" s="1">
        <v>3.0993399999999997E-7</v>
      </c>
      <c r="D418" s="1">
        <v>3.9571699999999996E-6</v>
      </c>
      <c r="E418" s="1">
        <v>-3.0517600000000001E-5</v>
      </c>
      <c r="F418">
        <v>0.56666700000000003</v>
      </c>
      <c r="G418" s="1">
        <v>2.94922E-7</v>
      </c>
      <c r="H418">
        <v>255</v>
      </c>
      <c r="I418">
        <v>0</v>
      </c>
      <c r="J418">
        <v>30</v>
      </c>
      <c r="K418" t="e">
        <v>#NAME?</v>
      </c>
      <c r="L418">
        <v>200200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157</v>
      </c>
      <c r="U418" s="1">
        <v>3.17854E-6</v>
      </c>
      <c r="V418" s="1">
        <v>-2.317E-6</v>
      </c>
      <c r="W418" s="1">
        <v>7.6695400000000008E-9</v>
      </c>
      <c r="X418" s="1">
        <v>-9.2028300000000002E-9</v>
      </c>
      <c r="Y418" s="1">
        <v>1.50125E-8</v>
      </c>
      <c r="Z418" s="1">
        <v>3.1862099999999999E-6</v>
      </c>
      <c r="AA418" s="1">
        <v>-2.3261999999999999E-6</v>
      </c>
      <c r="AB418" s="1">
        <v>3.0993399999999997E-7</v>
      </c>
      <c r="AC418" s="1">
        <v>3.9571699999999996E-6</v>
      </c>
      <c r="AD418" s="1">
        <v>3.1862099999999999E-6</v>
      </c>
      <c r="AE418" s="1">
        <v>-2.3261999999999999E-6</v>
      </c>
      <c r="AF418" s="1">
        <v>3.0993399999999997E-7</v>
      </c>
      <c r="AG418" s="1">
        <v>3.9571699999999996E-6</v>
      </c>
      <c r="AH418">
        <v>4</v>
      </c>
      <c r="AI418">
        <v>0</v>
      </c>
      <c r="AJ418">
        <v>0</v>
      </c>
      <c r="AK418">
        <v>832876798</v>
      </c>
      <c r="AL418">
        <v>2679</v>
      </c>
      <c r="AM418">
        <v>20.821899999999999</v>
      </c>
      <c r="AN418">
        <v>1</v>
      </c>
      <c r="AO418">
        <v>10659</v>
      </c>
      <c r="AP418" s="2">
        <f t="shared" si="30"/>
        <v>3186.21</v>
      </c>
      <c r="AQ418" s="2">
        <f t="shared" si="31"/>
        <v>-2326.1999999999998</v>
      </c>
      <c r="AR418" s="2">
        <f t="shared" si="32"/>
        <v>309.93399999999997</v>
      </c>
      <c r="AS418">
        <f t="shared" si="33"/>
        <v>162384.33333333334</v>
      </c>
      <c r="AT418">
        <f t="shared" si="34"/>
        <v>0.29999999999930083</v>
      </c>
    </row>
    <row r="419" spans="1:46" x14ac:dyDescent="0.35">
      <c r="A419" s="1">
        <v>3.1883999999999998E-6</v>
      </c>
      <c r="B419" s="1">
        <v>-2.3353700000000001E-6</v>
      </c>
      <c r="C419" s="1">
        <v>3.0437999999999998E-7</v>
      </c>
      <c r="D419" s="1">
        <v>3.9639000000000003E-6</v>
      </c>
      <c r="E419" s="1">
        <v>-3.0517600000000001E-5</v>
      </c>
      <c r="F419">
        <v>0.44444400000000001</v>
      </c>
      <c r="G419" s="1">
        <v>3.0987499999999999E-7</v>
      </c>
      <c r="H419">
        <v>255</v>
      </c>
      <c r="I419">
        <v>0</v>
      </c>
      <c r="J419">
        <v>27</v>
      </c>
      <c r="K419" t="e">
        <v>#NAME?</v>
      </c>
      <c r="L419">
        <v>180180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157</v>
      </c>
      <c r="U419" s="1">
        <v>3.1804099999999999E-6</v>
      </c>
      <c r="V419" s="1">
        <v>-2.3193899999999999E-6</v>
      </c>
      <c r="W419" s="1">
        <v>7.9930600000000001E-9</v>
      </c>
      <c r="X419" s="1">
        <v>-1.59831E-8</v>
      </c>
      <c r="Y419" s="1">
        <v>-5.4953299999999999E-9</v>
      </c>
      <c r="Z419" s="1">
        <v>3.1883999999999998E-6</v>
      </c>
      <c r="AA419" s="1">
        <v>-2.3353700000000001E-6</v>
      </c>
      <c r="AB419" s="1">
        <v>3.0437999999999998E-7</v>
      </c>
      <c r="AC419" s="1">
        <v>3.9639000000000003E-6</v>
      </c>
      <c r="AD419" s="1">
        <v>3.1883999999999998E-6</v>
      </c>
      <c r="AE419" s="1">
        <v>-2.3353700000000001E-6</v>
      </c>
      <c r="AF419" s="1">
        <v>3.0437999999999998E-7</v>
      </c>
      <c r="AG419" s="1">
        <v>3.9639000000000003E-6</v>
      </c>
      <c r="AH419">
        <v>4</v>
      </c>
      <c r="AI419">
        <v>0</v>
      </c>
      <c r="AJ419">
        <v>0</v>
      </c>
      <c r="AK419">
        <v>832889240</v>
      </c>
      <c r="AL419">
        <v>2679</v>
      </c>
      <c r="AM419">
        <v>20.822199999999999</v>
      </c>
      <c r="AN419">
        <v>1</v>
      </c>
      <c r="AO419">
        <v>10660</v>
      </c>
      <c r="AP419" s="2">
        <f t="shared" si="30"/>
        <v>3188.3999999999996</v>
      </c>
      <c r="AQ419" s="2">
        <f t="shared" si="31"/>
        <v>-2335.3700000000003</v>
      </c>
      <c r="AR419" s="2">
        <f t="shared" si="32"/>
        <v>304.38</v>
      </c>
      <c r="AS419">
        <f t="shared" si="33"/>
        <v>160160</v>
      </c>
      <c r="AT419">
        <f t="shared" si="34"/>
        <v>0.29999999999930083</v>
      </c>
    </row>
    <row r="420" spans="1:46" x14ac:dyDescent="0.35">
      <c r="A420" s="1">
        <v>3.1823500000000001E-6</v>
      </c>
      <c r="B420" s="1">
        <v>-2.30293E-6</v>
      </c>
      <c r="C420" s="1">
        <v>3.00436E-7</v>
      </c>
      <c r="D420" s="1">
        <v>3.93968E-6</v>
      </c>
      <c r="E420" s="1">
        <v>-3.0517600000000001E-5</v>
      </c>
      <c r="F420">
        <v>0.466667</v>
      </c>
      <c r="G420" s="1">
        <v>3.0432099999999999E-7</v>
      </c>
      <c r="H420">
        <v>255</v>
      </c>
      <c r="I420">
        <v>0</v>
      </c>
      <c r="J420">
        <v>15</v>
      </c>
      <c r="K420" t="e">
        <v>#NAME?</v>
      </c>
      <c r="L420">
        <v>100100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157</v>
      </c>
      <c r="U420" s="1">
        <v>3.1823500000000001E-6</v>
      </c>
      <c r="V420" s="1">
        <v>-2.32346E-6</v>
      </c>
      <c r="W420" s="1">
        <v>1.53329E-12</v>
      </c>
      <c r="X420" s="1">
        <v>2.05247E-8</v>
      </c>
      <c r="Y420" s="1">
        <v>-3.8853700000000002E-9</v>
      </c>
      <c r="Z420" s="1">
        <v>3.1823500000000001E-6</v>
      </c>
      <c r="AA420" s="1">
        <v>-2.30293E-6</v>
      </c>
      <c r="AB420" s="1">
        <v>3.00436E-7</v>
      </c>
      <c r="AC420" s="1">
        <v>3.93968E-6</v>
      </c>
      <c r="AD420" s="1">
        <v>3.1823500000000001E-6</v>
      </c>
      <c r="AE420" s="1">
        <v>-2.30293E-6</v>
      </c>
      <c r="AF420" s="1">
        <v>3.00436E-7</v>
      </c>
      <c r="AG420" s="1">
        <v>3.93968E-6</v>
      </c>
      <c r="AH420">
        <v>4</v>
      </c>
      <c r="AI420">
        <v>0</v>
      </c>
      <c r="AJ420">
        <v>0</v>
      </c>
      <c r="AK420">
        <v>832901682</v>
      </c>
      <c r="AL420">
        <v>2679</v>
      </c>
      <c r="AM420">
        <v>20.822500000000002</v>
      </c>
      <c r="AN420">
        <v>1</v>
      </c>
      <c r="AO420">
        <v>10661</v>
      </c>
      <c r="AP420" s="2">
        <f t="shared" si="30"/>
        <v>3182.35</v>
      </c>
      <c r="AQ420" s="2">
        <f t="shared" si="31"/>
        <v>-2302.9299999999998</v>
      </c>
      <c r="AR420" s="2">
        <f t="shared" si="32"/>
        <v>300.43599999999998</v>
      </c>
      <c r="AS420">
        <f t="shared" si="33"/>
        <v>171282.33333333334</v>
      </c>
      <c r="AT420">
        <f t="shared" si="34"/>
        <v>0.30000000000285354</v>
      </c>
    </row>
    <row r="421" spans="1:46" x14ac:dyDescent="0.35">
      <c r="A421" s="1">
        <v>3.1823500000000001E-6</v>
      </c>
      <c r="B421" s="1">
        <v>-2.3198600000000002E-6</v>
      </c>
      <c r="C421" s="1">
        <v>3.2262000000000001E-7</v>
      </c>
      <c r="D421" s="1">
        <v>3.9513499999999999E-6</v>
      </c>
      <c r="E421" s="1">
        <v>-3.0517600000000001E-5</v>
      </c>
      <c r="F421">
        <v>0.51428600000000002</v>
      </c>
      <c r="G421" s="1">
        <v>3.0041500000000001E-7</v>
      </c>
      <c r="H421">
        <v>255</v>
      </c>
      <c r="I421">
        <v>0</v>
      </c>
      <c r="J421">
        <v>35</v>
      </c>
      <c r="K421" t="e">
        <v>#NAME?</v>
      </c>
      <c r="L421">
        <v>233567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157</v>
      </c>
      <c r="U421" s="1">
        <v>3.1823500000000001E-6</v>
      </c>
      <c r="V421" s="1">
        <v>-2.3184300000000001E-6</v>
      </c>
      <c r="W421">
        <v>0</v>
      </c>
      <c r="X421" s="1">
        <v>-1.4259599999999999E-9</v>
      </c>
      <c r="Y421" s="1">
        <v>2.22052E-8</v>
      </c>
      <c r="Z421" s="1">
        <v>3.1823500000000001E-6</v>
      </c>
      <c r="AA421" s="1">
        <v>-2.3198600000000002E-6</v>
      </c>
      <c r="AB421" s="1">
        <v>3.2262000000000001E-7</v>
      </c>
      <c r="AC421" s="1">
        <v>3.9513499999999999E-6</v>
      </c>
      <c r="AD421" s="1">
        <v>3.1823500000000001E-6</v>
      </c>
      <c r="AE421" s="1">
        <v>-2.3198600000000002E-6</v>
      </c>
      <c r="AF421" s="1">
        <v>3.2262000000000001E-7</v>
      </c>
      <c r="AG421" s="1">
        <v>3.9513499999999999E-6</v>
      </c>
      <c r="AH421">
        <v>4</v>
      </c>
      <c r="AI421">
        <v>0</v>
      </c>
      <c r="AJ421">
        <v>0</v>
      </c>
      <c r="AK421">
        <v>832914124</v>
      </c>
      <c r="AL421">
        <v>2679</v>
      </c>
      <c r="AM421">
        <v>20.822900000000001</v>
      </c>
      <c r="AN421">
        <v>1</v>
      </c>
      <c r="AO421">
        <v>10662</v>
      </c>
      <c r="AP421" s="2">
        <f t="shared" si="30"/>
        <v>3182.35</v>
      </c>
      <c r="AQ421" s="2">
        <f t="shared" si="31"/>
        <v>-2319.86</v>
      </c>
      <c r="AR421" s="2">
        <f t="shared" si="32"/>
        <v>322.62</v>
      </c>
      <c r="AS421">
        <f t="shared" si="33"/>
        <v>164609</v>
      </c>
      <c r="AT421">
        <f t="shared" si="34"/>
        <v>0.39999999999906777</v>
      </c>
    </row>
    <row r="422" spans="1:46" x14ac:dyDescent="0.35">
      <c r="A422" s="1">
        <v>3.1854399999999999E-6</v>
      </c>
      <c r="B422" s="1">
        <v>-2.3249700000000002E-6</v>
      </c>
      <c r="C422" s="1">
        <v>3.27071E-7</v>
      </c>
      <c r="D422" s="1">
        <v>3.9572E-6</v>
      </c>
      <c r="E422" s="1">
        <v>-3.0517600000000001E-5</v>
      </c>
      <c r="F422">
        <v>0.41666700000000001</v>
      </c>
      <c r="G422" s="1">
        <v>3.2257099999999998E-7</v>
      </c>
      <c r="H422">
        <v>255</v>
      </c>
      <c r="I422">
        <v>0</v>
      </c>
      <c r="J422">
        <v>24</v>
      </c>
      <c r="K422" t="e">
        <v>#NAME?</v>
      </c>
      <c r="L422">
        <v>160160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157</v>
      </c>
      <c r="U422" s="1">
        <v>3.1823500000000001E-6</v>
      </c>
      <c r="V422" s="1">
        <v>-2.3187899999999999E-6</v>
      </c>
      <c r="W422" s="1">
        <v>3.0880499999999999E-9</v>
      </c>
      <c r="X422" s="1">
        <v>-6.17458E-9</v>
      </c>
      <c r="Y422" s="1">
        <v>4.5002200000000004E-9</v>
      </c>
      <c r="Z422" s="1">
        <v>3.1854399999999999E-6</v>
      </c>
      <c r="AA422" s="1">
        <v>-2.3249700000000002E-6</v>
      </c>
      <c r="AB422" s="1">
        <v>3.27071E-7</v>
      </c>
      <c r="AC422" s="1">
        <v>3.9572E-6</v>
      </c>
      <c r="AD422" s="1">
        <v>3.1854399999999999E-6</v>
      </c>
      <c r="AE422" s="1">
        <v>-2.3249700000000002E-6</v>
      </c>
      <c r="AF422" s="1">
        <v>3.27071E-7</v>
      </c>
      <c r="AG422" s="1">
        <v>3.9572E-6</v>
      </c>
      <c r="AH422">
        <v>4</v>
      </c>
      <c r="AI422">
        <v>0</v>
      </c>
      <c r="AJ422">
        <v>0</v>
      </c>
      <c r="AK422">
        <v>832926566</v>
      </c>
      <c r="AL422">
        <v>2679</v>
      </c>
      <c r="AM422">
        <v>20.8232</v>
      </c>
      <c r="AN422">
        <v>1</v>
      </c>
      <c r="AO422">
        <v>10663</v>
      </c>
      <c r="AP422" s="2">
        <f t="shared" si="30"/>
        <v>3185.44</v>
      </c>
      <c r="AQ422" s="2">
        <f t="shared" si="31"/>
        <v>-2324.9700000000003</v>
      </c>
      <c r="AR422" s="2">
        <f t="shared" si="32"/>
        <v>327.07100000000003</v>
      </c>
      <c r="AS422">
        <f t="shared" si="33"/>
        <v>177955.66666666666</v>
      </c>
      <c r="AT422">
        <f t="shared" si="34"/>
        <v>0.29999999999930083</v>
      </c>
    </row>
    <row r="423" spans="1:46" x14ac:dyDescent="0.35">
      <c r="A423" s="1">
        <v>3.17699E-6</v>
      </c>
      <c r="B423" s="1">
        <v>-2.3142199999999999E-6</v>
      </c>
      <c r="C423" s="1">
        <v>3.14578E-7</v>
      </c>
      <c r="D423" s="1">
        <v>3.94307E-6</v>
      </c>
      <c r="E423" s="1">
        <v>-3.0517600000000001E-5</v>
      </c>
      <c r="F423">
        <v>0.38095200000000001</v>
      </c>
      <c r="G423" s="1">
        <v>3.2702599999999998E-7</v>
      </c>
      <c r="H423">
        <v>255</v>
      </c>
      <c r="I423">
        <v>0</v>
      </c>
      <c r="J423">
        <v>21</v>
      </c>
      <c r="K423" t="e">
        <v>#NAME?</v>
      </c>
      <c r="L423">
        <v>140140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157</v>
      </c>
      <c r="U423" s="1">
        <v>3.1831099999999999E-6</v>
      </c>
      <c r="V423" s="1">
        <v>-2.3203500000000002E-6</v>
      </c>
      <c r="W423" s="1">
        <v>-6.1239800000000002E-9</v>
      </c>
      <c r="X423" s="1">
        <v>6.1255099999999999E-9</v>
      </c>
      <c r="Y423" s="1">
        <v>-1.24488E-8</v>
      </c>
      <c r="Z423" s="1">
        <v>3.17699E-6</v>
      </c>
      <c r="AA423" s="1">
        <v>-2.3142199999999999E-6</v>
      </c>
      <c r="AB423" s="1">
        <v>3.14578E-7</v>
      </c>
      <c r="AC423" s="1">
        <v>3.94307E-6</v>
      </c>
      <c r="AD423" s="1">
        <v>3.17699E-6</v>
      </c>
      <c r="AE423" s="1">
        <v>-2.3142199999999999E-6</v>
      </c>
      <c r="AF423" s="1">
        <v>3.14578E-7</v>
      </c>
      <c r="AG423" s="1">
        <v>3.94307E-6</v>
      </c>
      <c r="AH423">
        <v>4</v>
      </c>
      <c r="AI423">
        <v>0</v>
      </c>
      <c r="AJ423">
        <v>0</v>
      </c>
      <c r="AK423">
        <v>832939007</v>
      </c>
      <c r="AL423">
        <v>2679</v>
      </c>
      <c r="AM423">
        <v>20.823499999999999</v>
      </c>
      <c r="AN423">
        <v>1</v>
      </c>
      <c r="AO423">
        <v>10664</v>
      </c>
      <c r="AP423" s="2">
        <f t="shared" si="30"/>
        <v>3176.99</v>
      </c>
      <c r="AQ423" s="2">
        <f t="shared" si="31"/>
        <v>-2314.2199999999998</v>
      </c>
      <c r="AR423" s="2">
        <f t="shared" si="32"/>
        <v>314.57799999999997</v>
      </c>
      <c r="AS423">
        <f t="shared" si="33"/>
        <v>146813.33333333334</v>
      </c>
      <c r="AT423">
        <f t="shared" si="34"/>
        <v>0.29999999999930083</v>
      </c>
    </row>
    <row r="424" spans="1:46" x14ac:dyDescent="0.35">
      <c r="A424" s="1">
        <v>3.2191299999999998E-6</v>
      </c>
      <c r="B424" s="1">
        <v>-2.3151500000000002E-6</v>
      </c>
      <c r="C424" s="1">
        <v>3.3596600000000001E-7</v>
      </c>
      <c r="D424" s="1">
        <v>3.9793899999999997E-6</v>
      </c>
      <c r="E424" s="1">
        <v>-3.0517600000000001E-5</v>
      </c>
      <c r="F424">
        <v>0.47619</v>
      </c>
      <c r="G424" s="1">
        <v>3.1457500000000002E-7</v>
      </c>
      <c r="H424">
        <v>255</v>
      </c>
      <c r="I424">
        <v>0</v>
      </c>
      <c r="J424">
        <v>21</v>
      </c>
      <c r="K424" t="e">
        <v>#NAME?</v>
      </c>
      <c r="L424">
        <v>140140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157</v>
      </c>
      <c r="U424" s="1">
        <v>3.1815200000000001E-6</v>
      </c>
      <c r="V424" s="1">
        <v>-2.3189099999999998E-6</v>
      </c>
      <c r="W424" s="1">
        <v>3.7608600000000001E-8</v>
      </c>
      <c r="X424" s="1">
        <v>3.7611700000000002E-9</v>
      </c>
      <c r="Y424" s="1">
        <v>2.1390999999999999E-8</v>
      </c>
      <c r="Z424" s="1">
        <v>3.2191299999999998E-6</v>
      </c>
      <c r="AA424" s="1">
        <v>-2.3151500000000002E-6</v>
      </c>
      <c r="AB424" s="1">
        <v>3.3596600000000001E-7</v>
      </c>
      <c r="AC424" s="1">
        <v>3.9793899999999997E-6</v>
      </c>
      <c r="AD424" s="1">
        <v>3.2191299999999998E-6</v>
      </c>
      <c r="AE424" s="1">
        <v>-2.3151500000000002E-6</v>
      </c>
      <c r="AF424" s="1">
        <v>3.3596600000000001E-7</v>
      </c>
      <c r="AG424" s="1">
        <v>3.9793899999999997E-6</v>
      </c>
      <c r="AH424">
        <v>4</v>
      </c>
      <c r="AI424">
        <v>0</v>
      </c>
      <c r="AJ424">
        <v>0</v>
      </c>
      <c r="AK424">
        <v>832951449</v>
      </c>
      <c r="AL424">
        <v>2679</v>
      </c>
      <c r="AM424">
        <v>20.823799999999999</v>
      </c>
      <c r="AN424">
        <v>1</v>
      </c>
      <c r="AO424">
        <v>10665</v>
      </c>
      <c r="AP424" s="2">
        <f t="shared" si="30"/>
        <v>3219.1299999999997</v>
      </c>
      <c r="AQ424" s="2">
        <f t="shared" si="31"/>
        <v>-2315.15</v>
      </c>
      <c r="AR424" s="2">
        <f t="shared" si="32"/>
        <v>335.96600000000001</v>
      </c>
      <c r="AS424">
        <f t="shared" si="33"/>
        <v>149038</v>
      </c>
      <c r="AT424">
        <f t="shared" si="34"/>
        <v>0.29999999999930083</v>
      </c>
    </row>
    <row r="425" spans="1:46" x14ac:dyDescent="0.35">
      <c r="A425" s="1">
        <v>3.1837900000000001E-6</v>
      </c>
      <c r="B425" s="1">
        <v>-2.3204299999999998E-6</v>
      </c>
      <c r="C425" s="1">
        <v>3.2311100000000001E-7</v>
      </c>
      <c r="D425" s="1">
        <v>3.95289E-6</v>
      </c>
      <c r="E425" s="1">
        <v>-3.0517600000000001E-5</v>
      </c>
      <c r="F425">
        <v>0.44</v>
      </c>
      <c r="G425" s="1">
        <v>3.35937E-7</v>
      </c>
      <c r="H425">
        <v>255</v>
      </c>
      <c r="I425">
        <v>0</v>
      </c>
      <c r="J425">
        <v>25</v>
      </c>
      <c r="K425" t="e">
        <v>#NAME?</v>
      </c>
      <c r="L425">
        <v>166834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157</v>
      </c>
      <c r="U425" s="1">
        <v>3.1908699999999998E-6</v>
      </c>
      <c r="V425" s="1">
        <v>-2.3180699999999999E-6</v>
      </c>
      <c r="W425" s="1">
        <v>-7.0792199999999999E-9</v>
      </c>
      <c r="X425" s="1">
        <v>-2.35974E-9</v>
      </c>
      <c r="Y425" s="1">
        <v>-1.2826E-8</v>
      </c>
      <c r="Z425" s="1">
        <v>3.1837900000000001E-6</v>
      </c>
      <c r="AA425" s="1">
        <v>-2.3204299999999998E-6</v>
      </c>
      <c r="AB425" s="1">
        <v>3.2311100000000001E-7</v>
      </c>
      <c r="AC425" s="1">
        <v>3.95289E-6</v>
      </c>
      <c r="AD425" s="1">
        <v>3.1837900000000001E-6</v>
      </c>
      <c r="AE425" s="1">
        <v>-2.3204299999999998E-6</v>
      </c>
      <c r="AF425" s="1">
        <v>3.2311100000000001E-7</v>
      </c>
      <c r="AG425" s="1">
        <v>3.95289E-6</v>
      </c>
      <c r="AH425">
        <v>4</v>
      </c>
      <c r="AI425">
        <v>0</v>
      </c>
      <c r="AJ425">
        <v>0</v>
      </c>
      <c r="AK425">
        <v>832963891</v>
      </c>
      <c r="AL425">
        <v>2679</v>
      </c>
      <c r="AM425">
        <v>20.824100000000001</v>
      </c>
      <c r="AN425">
        <v>1</v>
      </c>
      <c r="AO425">
        <v>10666</v>
      </c>
      <c r="AP425" s="2">
        <f t="shared" si="30"/>
        <v>3183.79</v>
      </c>
      <c r="AQ425" s="2">
        <f t="shared" si="31"/>
        <v>-2320.4299999999998</v>
      </c>
      <c r="AR425" s="2">
        <f t="shared" si="32"/>
        <v>323.11099999999999</v>
      </c>
      <c r="AS425">
        <f t="shared" si="33"/>
        <v>149038</v>
      </c>
      <c r="AT425">
        <f t="shared" si="34"/>
        <v>0.30000000000285354</v>
      </c>
    </row>
    <row r="426" spans="1:46" x14ac:dyDescent="0.35">
      <c r="A426" s="1">
        <v>3.1890700000000001E-6</v>
      </c>
      <c r="B426" s="1">
        <v>-2.3186699999999999E-6</v>
      </c>
      <c r="C426" s="1">
        <v>3.0117700000000002E-7</v>
      </c>
      <c r="D426" s="1">
        <v>3.9543800000000001E-6</v>
      </c>
      <c r="E426" s="1">
        <v>-3.0517600000000001E-5</v>
      </c>
      <c r="F426">
        <v>0.52381</v>
      </c>
      <c r="G426" s="1">
        <v>3.2305900000000001E-7</v>
      </c>
      <c r="H426">
        <v>255</v>
      </c>
      <c r="I426">
        <v>0</v>
      </c>
      <c r="J426">
        <v>21</v>
      </c>
      <c r="K426" t="e">
        <v>#NAME?</v>
      </c>
      <c r="L426">
        <v>140140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157</v>
      </c>
      <c r="U426" s="1">
        <v>3.1890700000000001E-6</v>
      </c>
      <c r="V426" s="1">
        <v>-2.3186699999999999E-6</v>
      </c>
      <c r="W426">
        <v>0</v>
      </c>
      <c r="X426">
        <v>0</v>
      </c>
      <c r="Y426" s="1">
        <v>-2.1881599999999999E-8</v>
      </c>
      <c r="Z426" s="1">
        <v>3.1890700000000001E-6</v>
      </c>
      <c r="AA426" s="1">
        <v>-2.3186699999999999E-6</v>
      </c>
      <c r="AB426" s="1">
        <v>3.0117700000000002E-7</v>
      </c>
      <c r="AC426" s="1">
        <v>3.9543800000000001E-6</v>
      </c>
      <c r="AD426" s="1">
        <v>3.1890700000000001E-6</v>
      </c>
      <c r="AE426" s="1">
        <v>-2.3186699999999999E-6</v>
      </c>
      <c r="AF426" s="1">
        <v>3.0117700000000002E-7</v>
      </c>
      <c r="AG426" s="1">
        <v>3.9543800000000001E-6</v>
      </c>
      <c r="AH426">
        <v>4</v>
      </c>
      <c r="AI426">
        <v>0</v>
      </c>
      <c r="AJ426">
        <v>0</v>
      </c>
      <c r="AK426">
        <v>832976333</v>
      </c>
      <c r="AL426">
        <v>2679</v>
      </c>
      <c r="AM426">
        <v>20.824400000000001</v>
      </c>
      <c r="AN426">
        <v>1</v>
      </c>
      <c r="AO426">
        <v>10667</v>
      </c>
      <c r="AP426" s="2">
        <f t="shared" si="30"/>
        <v>3189.07</v>
      </c>
      <c r="AQ426" s="2">
        <f t="shared" si="31"/>
        <v>-2318.67</v>
      </c>
      <c r="AR426" s="2">
        <f t="shared" si="32"/>
        <v>301.17700000000002</v>
      </c>
      <c r="AS426">
        <f t="shared" si="33"/>
        <v>157936</v>
      </c>
      <c r="AT426">
        <f t="shared" si="34"/>
        <v>0.29999999999930083</v>
      </c>
    </row>
    <row r="427" spans="1:46" x14ac:dyDescent="0.35">
      <c r="A427" s="1">
        <v>3.1978800000000002E-6</v>
      </c>
      <c r="B427" s="1">
        <v>-2.3157300000000001E-6</v>
      </c>
      <c r="C427" s="1">
        <v>3.1089299999999998E-7</v>
      </c>
      <c r="D427" s="1">
        <v>3.9605200000000002E-6</v>
      </c>
      <c r="E427" s="1">
        <v>-3.0517600000000001E-5</v>
      </c>
      <c r="F427">
        <v>0.56000000000000005</v>
      </c>
      <c r="G427" s="1">
        <v>3.0114699999999999E-7</v>
      </c>
      <c r="H427">
        <v>255</v>
      </c>
      <c r="I427">
        <v>0</v>
      </c>
      <c r="J427">
        <v>25</v>
      </c>
      <c r="K427" t="e">
        <v>#NAME?</v>
      </c>
      <c r="L427">
        <v>166834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157</v>
      </c>
      <c r="U427" s="1">
        <v>3.1890700000000001E-6</v>
      </c>
      <c r="V427" s="1">
        <v>-2.3186699999999999E-6</v>
      </c>
      <c r="W427" s="1">
        <v>8.8133799999999996E-9</v>
      </c>
      <c r="X427" s="1">
        <v>2.93779E-9</v>
      </c>
      <c r="Y427" s="1">
        <v>9.7456199999999997E-9</v>
      </c>
      <c r="Z427" s="1">
        <v>3.1978800000000002E-6</v>
      </c>
      <c r="AA427" s="1">
        <v>-2.3157300000000001E-6</v>
      </c>
      <c r="AB427" s="1">
        <v>3.1089299999999998E-7</v>
      </c>
      <c r="AC427" s="1">
        <v>3.9605200000000002E-6</v>
      </c>
      <c r="AD427" s="1">
        <v>3.1978800000000002E-6</v>
      </c>
      <c r="AE427" s="1">
        <v>-2.3157300000000001E-6</v>
      </c>
      <c r="AF427" s="1">
        <v>3.1089299999999998E-7</v>
      </c>
      <c r="AG427" s="1">
        <v>3.9605200000000002E-6</v>
      </c>
      <c r="AH427">
        <v>4</v>
      </c>
      <c r="AI427">
        <v>0</v>
      </c>
      <c r="AJ427">
        <v>0</v>
      </c>
      <c r="AK427">
        <v>832988776</v>
      </c>
      <c r="AL427">
        <v>2679</v>
      </c>
      <c r="AM427">
        <v>20.8247</v>
      </c>
      <c r="AN427">
        <v>1</v>
      </c>
      <c r="AO427">
        <v>10668</v>
      </c>
      <c r="AP427" s="2">
        <f t="shared" ref="AP427:AP490" si="35">A427*1000000000</f>
        <v>3197.88</v>
      </c>
      <c r="AQ427" s="2">
        <f t="shared" ref="AQ427:AQ490" si="36">B427*1000000000</f>
        <v>-2315.73</v>
      </c>
      <c r="AR427" s="2">
        <f t="shared" ref="AR427:AR490" si="37">C427*1000000000</f>
        <v>310.89299999999997</v>
      </c>
      <c r="AS427">
        <f t="shared" ref="AS427:AS490" si="38">AVERAGE(L426:L428)</f>
        <v>149038</v>
      </c>
      <c r="AT427">
        <f t="shared" ref="AT427:AT490" si="39">(AM427-AM426)*1000</f>
        <v>0.29999999999930083</v>
      </c>
    </row>
    <row r="428" spans="1:46" x14ac:dyDescent="0.35">
      <c r="A428" s="1">
        <v>3.1908999999999998E-6</v>
      </c>
      <c r="B428" s="1">
        <v>-2.31795E-6</v>
      </c>
      <c r="C428" s="1">
        <v>2.8906900000000001E-7</v>
      </c>
      <c r="D428" s="1">
        <v>3.9545300000000004E-6</v>
      </c>
      <c r="E428" s="1">
        <v>-3.0517600000000001E-5</v>
      </c>
      <c r="F428">
        <v>0.61904800000000004</v>
      </c>
      <c r="G428" s="1">
        <v>3.1085200000000001E-7</v>
      </c>
      <c r="H428">
        <v>255</v>
      </c>
      <c r="I428">
        <v>0</v>
      </c>
      <c r="J428">
        <v>21</v>
      </c>
      <c r="K428" t="e">
        <v>#NAME?</v>
      </c>
      <c r="L428">
        <v>140140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157</v>
      </c>
      <c r="U428" s="1">
        <v>3.1912200000000002E-6</v>
      </c>
      <c r="V428" s="1">
        <v>-2.31795E-6</v>
      </c>
      <c r="W428" s="1">
        <v>-3.14325E-10</v>
      </c>
      <c r="X428">
        <v>0</v>
      </c>
      <c r="Y428" s="1">
        <v>-2.1783500000000001E-8</v>
      </c>
      <c r="Z428" s="1">
        <v>3.1908999999999998E-6</v>
      </c>
      <c r="AA428" s="1">
        <v>-2.31795E-6</v>
      </c>
      <c r="AB428" s="1">
        <v>2.8906900000000001E-7</v>
      </c>
      <c r="AC428" s="1">
        <v>3.9545300000000004E-6</v>
      </c>
      <c r="AD428" s="1">
        <v>3.1908999999999998E-6</v>
      </c>
      <c r="AE428" s="1">
        <v>-2.31795E-6</v>
      </c>
      <c r="AF428" s="1">
        <v>2.8906900000000001E-7</v>
      </c>
      <c r="AG428" s="1">
        <v>3.9545300000000004E-6</v>
      </c>
      <c r="AH428">
        <v>4</v>
      </c>
      <c r="AI428">
        <v>0</v>
      </c>
      <c r="AJ428">
        <v>0</v>
      </c>
      <c r="AK428">
        <v>833001218</v>
      </c>
      <c r="AL428">
        <v>2679</v>
      </c>
      <c r="AM428">
        <v>20.824999999999999</v>
      </c>
      <c r="AN428">
        <v>1</v>
      </c>
      <c r="AO428">
        <v>10669</v>
      </c>
      <c r="AP428" s="2">
        <f t="shared" si="35"/>
        <v>3190.8999999999996</v>
      </c>
      <c r="AQ428" s="2">
        <f t="shared" si="36"/>
        <v>-2317.9499999999998</v>
      </c>
      <c r="AR428" s="2">
        <f t="shared" si="37"/>
        <v>289.06900000000002</v>
      </c>
      <c r="AS428">
        <f t="shared" si="38"/>
        <v>146813.66666666666</v>
      </c>
      <c r="AT428">
        <f t="shared" si="39"/>
        <v>0.29999999999930083</v>
      </c>
    </row>
    <row r="429" spans="1:46" x14ac:dyDescent="0.35">
      <c r="A429" s="1">
        <v>3.18592E-6</v>
      </c>
      <c r="B429" s="1">
        <v>-2.3282699999999998E-6</v>
      </c>
      <c r="C429" s="1">
        <v>2.72512E-7</v>
      </c>
      <c r="D429" s="1">
        <v>3.9554000000000003E-6</v>
      </c>
      <c r="E429" s="1">
        <v>-3.0517600000000001E-5</v>
      </c>
      <c r="F429">
        <v>0.45</v>
      </c>
      <c r="G429" s="1">
        <v>2.8906200000000002E-7</v>
      </c>
      <c r="H429">
        <v>255</v>
      </c>
      <c r="I429">
        <v>0</v>
      </c>
      <c r="J429">
        <v>20</v>
      </c>
      <c r="K429" t="e">
        <v>#NAME?</v>
      </c>
      <c r="L429">
        <v>133467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157</v>
      </c>
      <c r="U429" s="1">
        <v>3.1910800000000001E-6</v>
      </c>
      <c r="V429" s="1">
        <v>-2.31795E-6</v>
      </c>
      <c r="W429" s="1">
        <v>-5.1579999999999998E-9</v>
      </c>
      <c r="X429" s="1">
        <v>-1.0314499999999999E-8</v>
      </c>
      <c r="Y429" s="1">
        <v>-1.6550400000000001E-8</v>
      </c>
      <c r="Z429" s="1">
        <v>3.18592E-6</v>
      </c>
      <c r="AA429" s="1">
        <v>-2.3282699999999998E-6</v>
      </c>
      <c r="AB429" s="1">
        <v>2.72512E-7</v>
      </c>
      <c r="AC429" s="1">
        <v>3.9554000000000003E-6</v>
      </c>
      <c r="AD429" s="1">
        <v>3.18592E-6</v>
      </c>
      <c r="AE429" s="1">
        <v>-2.3282699999999998E-6</v>
      </c>
      <c r="AF429" s="1">
        <v>2.72512E-7</v>
      </c>
      <c r="AG429" s="1">
        <v>3.9554000000000003E-6</v>
      </c>
      <c r="AH429">
        <v>4</v>
      </c>
      <c r="AI429">
        <v>0</v>
      </c>
      <c r="AJ429">
        <v>0</v>
      </c>
      <c r="AK429">
        <v>833013660</v>
      </c>
      <c r="AL429">
        <v>2679</v>
      </c>
      <c r="AM429">
        <v>20.825299999999999</v>
      </c>
      <c r="AN429">
        <v>1</v>
      </c>
      <c r="AO429">
        <v>10670</v>
      </c>
      <c r="AP429" s="2">
        <f t="shared" si="35"/>
        <v>3185.92</v>
      </c>
      <c r="AQ429" s="2">
        <f t="shared" si="36"/>
        <v>-2328.27</v>
      </c>
      <c r="AR429" s="2">
        <f t="shared" si="37"/>
        <v>272.512</v>
      </c>
      <c r="AS429">
        <f t="shared" si="38"/>
        <v>166833.66666666666</v>
      </c>
      <c r="AT429">
        <f t="shared" si="39"/>
        <v>0.29999999999930083</v>
      </c>
    </row>
    <row r="430" spans="1:46" x14ac:dyDescent="0.35">
      <c r="A430" s="1">
        <v>3.1986199999999999E-6</v>
      </c>
      <c r="B430" s="1">
        <v>-2.33831E-6</v>
      </c>
      <c r="C430" s="1">
        <v>2.7246100000000002E-7</v>
      </c>
      <c r="D430" s="1">
        <v>3.9715400000000003E-6</v>
      </c>
      <c r="E430" s="1">
        <v>-3.0517600000000001E-5</v>
      </c>
      <c r="F430">
        <v>0.44117600000000001</v>
      </c>
      <c r="G430" s="1">
        <v>2.7246100000000002E-7</v>
      </c>
      <c r="H430">
        <v>255</v>
      </c>
      <c r="I430">
        <v>0</v>
      </c>
      <c r="J430">
        <v>34</v>
      </c>
      <c r="K430" t="e">
        <v>#NAME?</v>
      </c>
      <c r="L430">
        <v>226894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157</v>
      </c>
      <c r="U430" s="1">
        <v>3.1897600000000001E-6</v>
      </c>
      <c r="V430" s="1">
        <v>-2.32059E-6</v>
      </c>
      <c r="W430" s="1">
        <v>8.8624399999999998E-9</v>
      </c>
      <c r="X430" s="1">
        <v>-1.7723299999999999E-8</v>
      </c>
      <c r="Y430">
        <v>0</v>
      </c>
      <c r="Z430" s="1">
        <v>3.1986199999999999E-6</v>
      </c>
      <c r="AA430" s="1">
        <v>-2.33831E-6</v>
      </c>
      <c r="AB430" s="1">
        <v>2.7246100000000002E-7</v>
      </c>
      <c r="AC430" s="1">
        <v>3.9715400000000003E-6</v>
      </c>
      <c r="AD430" s="1">
        <v>3.1986199999999999E-6</v>
      </c>
      <c r="AE430" s="1">
        <v>-2.33831E-6</v>
      </c>
      <c r="AF430" s="1">
        <v>2.7246100000000002E-7</v>
      </c>
      <c r="AG430" s="1">
        <v>3.9715400000000003E-6</v>
      </c>
      <c r="AH430">
        <v>4</v>
      </c>
      <c r="AI430">
        <v>0</v>
      </c>
      <c r="AJ430">
        <v>0</v>
      </c>
      <c r="AK430">
        <v>833026102</v>
      </c>
      <c r="AL430">
        <v>2679</v>
      </c>
      <c r="AM430">
        <v>20.825700000000001</v>
      </c>
      <c r="AN430">
        <v>1</v>
      </c>
      <c r="AO430">
        <v>10671</v>
      </c>
      <c r="AP430" s="2">
        <f t="shared" si="35"/>
        <v>3198.62</v>
      </c>
      <c r="AQ430" s="2">
        <f t="shared" si="36"/>
        <v>-2338.31</v>
      </c>
      <c r="AR430" s="2">
        <f t="shared" si="37"/>
        <v>272.46100000000001</v>
      </c>
      <c r="AS430">
        <f t="shared" si="38"/>
        <v>195751.66666666666</v>
      </c>
      <c r="AT430">
        <f t="shared" si="39"/>
        <v>0.40000000000262048</v>
      </c>
    </row>
    <row r="431" spans="1:46" x14ac:dyDescent="0.35">
      <c r="A431" s="1">
        <v>3.1788299999999999E-6</v>
      </c>
      <c r="B431" s="1">
        <v>-2.3172800000000001E-6</v>
      </c>
      <c r="C431" s="1">
        <v>2.8144000000000001E-7</v>
      </c>
      <c r="D431" s="1">
        <v>3.9438500000000004E-6</v>
      </c>
      <c r="E431" s="1">
        <v>-3.0517600000000001E-5</v>
      </c>
      <c r="F431">
        <v>0.61764699999999995</v>
      </c>
      <c r="G431" s="1">
        <v>2.7246100000000002E-7</v>
      </c>
      <c r="H431">
        <v>255</v>
      </c>
      <c r="I431">
        <v>0</v>
      </c>
      <c r="J431">
        <v>34</v>
      </c>
      <c r="K431" t="e">
        <v>#NAME?</v>
      </c>
      <c r="L431">
        <v>226894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157</v>
      </c>
      <c r="U431" s="1">
        <v>3.1919100000000002E-6</v>
      </c>
      <c r="V431" s="1">
        <v>-2.32513E-6</v>
      </c>
      <c r="W431" s="1">
        <v>-1.3080499999999999E-8</v>
      </c>
      <c r="X431" s="1">
        <v>7.8489300000000005E-9</v>
      </c>
      <c r="Y431" s="1">
        <v>8.9789699999999992E-9</v>
      </c>
      <c r="Z431" s="1">
        <v>3.1788299999999999E-6</v>
      </c>
      <c r="AA431" s="1">
        <v>-2.3172800000000001E-6</v>
      </c>
      <c r="AB431" s="1">
        <v>2.8144000000000001E-7</v>
      </c>
      <c r="AC431" s="1">
        <v>3.9438500000000004E-6</v>
      </c>
      <c r="AD431" s="1">
        <v>3.1788299999999999E-6</v>
      </c>
      <c r="AE431" s="1">
        <v>-2.3172800000000001E-6</v>
      </c>
      <c r="AF431" s="1">
        <v>2.8144000000000001E-7</v>
      </c>
      <c r="AG431" s="1">
        <v>3.9438500000000004E-6</v>
      </c>
      <c r="AH431">
        <v>4</v>
      </c>
      <c r="AI431">
        <v>0</v>
      </c>
      <c r="AJ431">
        <v>0</v>
      </c>
      <c r="AK431">
        <v>833038544</v>
      </c>
      <c r="AL431">
        <v>2679</v>
      </c>
      <c r="AM431">
        <v>20.826000000000001</v>
      </c>
      <c r="AN431">
        <v>1</v>
      </c>
      <c r="AO431">
        <v>10672</v>
      </c>
      <c r="AP431" s="2">
        <f t="shared" si="35"/>
        <v>3178.83</v>
      </c>
      <c r="AQ431" s="2">
        <f t="shared" si="36"/>
        <v>-2317.2800000000002</v>
      </c>
      <c r="AR431" s="2">
        <f t="shared" si="37"/>
        <v>281.44</v>
      </c>
      <c r="AS431">
        <f t="shared" si="38"/>
        <v>229118.33333333334</v>
      </c>
      <c r="AT431">
        <f t="shared" si="39"/>
        <v>0.29999999999930083</v>
      </c>
    </row>
    <row r="432" spans="1:46" x14ac:dyDescent="0.35">
      <c r="A432" s="1">
        <v>3.1977700000000001E-6</v>
      </c>
      <c r="B432" s="1">
        <v>-2.3232200000000002E-6</v>
      </c>
      <c r="C432" s="1">
        <v>2.8831600000000003E-7</v>
      </c>
      <c r="D432" s="1">
        <v>3.9631000000000002E-6</v>
      </c>
      <c r="E432" s="1">
        <v>-3.0517600000000001E-5</v>
      </c>
      <c r="F432">
        <v>0.65714300000000003</v>
      </c>
      <c r="G432" s="1">
        <v>2.8143299999999998E-7</v>
      </c>
      <c r="H432">
        <v>255</v>
      </c>
      <c r="I432">
        <v>0</v>
      </c>
      <c r="J432">
        <v>35</v>
      </c>
      <c r="K432" t="e">
        <v>#NAME?</v>
      </c>
      <c r="L432">
        <v>233567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157</v>
      </c>
      <c r="U432" s="1">
        <v>3.1885800000000001E-6</v>
      </c>
      <c r="V432" s="1">
        <v>-2.3232200000000002E-6</v>
      </c>
      <c r="W432" s="1">
        <v>9.1859700000000007E-9</v>
      </c>
      <c r="X432" s="1">
        <v>1.53329E-12</v>
      </c>
      <c r="Y432" s="1">
        <v>6.88296E-9</v>
      </c>
      <c r="Z432" s="1">
        <v>3.1977700000000001E-6</v>
      </c>
      <c r="AA432" s="1">
        <v>-2.3232200000000002E-6</v>
      </c>
      <c r="AB432" s="1">
        <v>2.8831600000000003E-7</v>
      </c>
      <c r="AC432" s="1">
        <v>3.9631000000000002E-6</v>
      </c>
      <c r="AD432" s="1">
        <v>3.1977700000000001E-6</v>
      </c>
      <c r="AE432" s="1">
        <v>-2.3232200000000002E-6</v>
      </c>
      <c r="AF432" s="1">
        <v>2.8831600000000003E-7</v>
      </c>
      <c r="AG432" s="1">
        <v>3.9631000000000002E-6</v>
      </c>
      <c r="AH432">
        <v>4</v>
      </c>
      <c r="AI432">
        <v>0</v>
      </c>
      <c r="AJ432">
        <v>0</v>
      </c>
      <c r="AK432">
        <v>833050986</v>
      </c>
      <c r="AL432">
        <v>2679</v>
      </c>
      <c r="AM432">
        <v>20.8263</v>
      </c>
      <c r="AN432">
        <v>1</v>
      </c>
      <c r="AO432">
        <v>10673</v>
      </c>
      <c r="AP432" s="2">
        <f t="shared" si="35"/>
        <v>3197.77</v>
      </c>
      <c r="AQ432" s="2">
        <f t="shared" si="36"/>
        <v>-2323.2200000000003</v>
      </c>
      <c r="AR432" s="2">
        <f t="shared" si="37"/>
        <v>288.31600000000003</v>
      </c>
      <c r="AS432">
        <f t="shared" si="38"/>
        <v>195751.33333333334</v>
      </c>
      <c r="AT432">
        <f t="shared" si="39"/>
        <v>0.29999999999930083</v>
      </c>
    </row>
    <row r="433" spans="1:46" x14ac:dyDescent="0.35">
      <c r="A433" s="1">
        <v>3.1879899999999999E-6</v>
      </c>
      <c r="B433" s="1">
        <v>-2.3261000000000001E-6</v>
      </c>
      <c r="C433" s="1">
        <v>2.7747600000000002E-7</v>
      </c>
      <c r="D433" s="1">
        <v>3.9561299999999997E-6</v>
      </c>
      <c r="E433" s="1">
        <v>-3.0517600000000001E-5</v>
      </c>
      <c r="F433">
        <v>0.368421</v>
      </c>
      <c r="G433" s="1">
        <v>2.88269E-7</v>
      </c>
      <c r="H433">
        <v>255</v>
      </c>
      <c r="I433">
        <v>0</v>
      </c>
      <c r="J433">
        <v>19</v>
      </c>
      <c r="K433" t="e">
        <v>#NAME?</v>
      </c>
      <c r="L433">
        <v>126793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157</v>
      </c>
      <c r="U433" s="1">
        <v>3.1908699999999998E-6</v>
      </c>
      <c r="V433" s="1">
        <v>-2.3232200000000002E-6</v>
      </c>
      <c r="W433" s="1">
        <v>-2.8825900000000001E-9</v>
      </c>
      <c r="X433" s="1">
        <v>-2.8825900000000001E-9</v>
      </c>
      <c r="Y433" s="1">
        <v>-1.0792900000000001E-8</v>
      </c>
      <c r="Z433" s="1">
        <v>3.1879899999999999E-6</v>
      </c>
      <c r="AA433" s="1">
        <v>-2.3261000000000001E-6</v>
      </c>
      <c r="AB433" s="1">
        <v>2.7747600000000002E-7</v>
      </c>
      <c r="AC433" s="1">
        <v>3.9561299999999997E-6</v>
      </c>
      <c r="AD433" s="1">
        <v>3.1879899999999999E-6</v>
      </c>
      <c r="AE433" s="1">
        <v>-2.3261000000000001E-6</v>
      </c>
      <c r="AF433" s="1">
        <v>2.7747600000000002E-7</v>
      </c>
      <c r="AG433" s="1">
        <v>3.9561299999999997E-6</v>
      </c>
      <c r="AH433">
        <v>4</v>
      </c>
      <c r="AI433">
        <v>0</v>
      </c>
      <c r="AJ433">
        <v>0</v>
      </c>
      <c r="AK433">
        <v>833063428</v>
      </c>
      <c r="AL433">
        <v>2679</v>
      </c>
      <c r="AM433">
        <v>20.826599999999999</v>
      </c>
      <c r="AN433">
        <v>1</v>
      </c>
      <c r="AO433">
        <v>10674</v>
      </c>
      <c r="AP433" s="2">
        <f t="shared" si="35"/>
        <v>3187.99</v>
      </c>
      <c r="AQ433" s="2">
        <f t="shared" si="36"/>
        <v>-2326.1</v>
      </c>
      <c r="AR433" s="2">
        <f t="shared" si="37"/>
        <v>277.476</v>
      </c>
      <c r="AS433">
        <f t="shared" si="38"/>
        <v>184629</v>
      </c>
      <c r="AT433">
        <f t="shared" si="39"/>
        <v>0.29999999999930083</v>
      </c>
    </row>
    <row r="434" spans="1:46" x14ac:dyDescent="0.35">
      <c r="A434" s="1">
        <v>3.1882400000000001E-6</v>
      </c>
      <c r="B434" s="1">
        <v>-2.3259200000000002E-6</v>
      </c>
      <c r="C434" s="1">
        <v>2.9138699999999999E-7</v>
      </c>
      <c r="D434" s="1">
        <v>3.9572300000000004E-6</v>
      </c>
      <c r="E434" s="1">
        <v>-3.0517600000000001E-5</v>
      </c>
      <c r="F434">
        <v>0.58620700000000003</v>
      </c>
      <c r="G434" s="1">
        <v>2.77466E-7</v>
      </c>
      <c r="H434">
        <v>255</v>
      </c>
      <c r="I434">
        <v>0</v>
      </c>
      <c r="J434">
        <v>29</v>
      </c>
      <c r="K434" t="e">
        <v>#NAME?</v>
      </c>
      <c r="L434">
        <v>193527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157</v>
      </c>
      <c r="U434" s="1">
        <v>3.19011E-6</v>
      </c>
      <c r="V434" s="1">
        <v>-2.3240600000000001E-6</v>
      </c>
      <c r="W434" s="1">
        <v>-1.8675499999999998E-9</v>
      </c>
      <c r="X434" s="1">
        <v>-1.8675499999999998E-9</v>
      </c>
      <c r="Y434" s="1">
        <v>1.39208E-8</v>
      </c>
      <c r="Z434" s="1">
        <v>3.1882400000000001E-6</v>
      </c>
      <c r="AA434" s="1">
        <v>-2.3259200000000002E-6</v>
      </c>
      <c r="AB434" s="1">
        <v>2.9138699999999999E-7</v>
      </c>
      <c r="AC434" s="1">
        <v>3.9572300000000004E-6</v>
      </c>
      <c r="AD434" s="1">
        <v>3.1882400000000001E-6</v>
      </c>
      <c r="AE434" s="1">
        <v>-2.3259200000000002E-6</v>
      </c>
      <c r="AF434" s="1">
        <v>2.9138699999999999E-7</v>
      </c>
      <c r="AG434" s="1">
        <v>3.9572300000000004E-6</v>
      </c>
      <c r="AH434">
        <v>4</v>
      </c>
      <c r="AI434">
        <v>0</v>
      </c>
      <c r="AJ434">
        <v>0</v>
      </c>
      <c r="AK434">
        <v>833075871</v>
      </c>
      <c r="AL434">
        <v>2679</v>
      </c>
      <c r="AM434">
        <v>20.826899999999998</v>
      </c>
      <c r="AN434">
        <v>1</v>
      </c>
      <c r="AO434">
        <v>10675</v>
      </c>
      <c r="AP434" s="2">
        <f t="shared" si="35"/>
        <v>3188.2400000000002</v>
      </c>
      <c r="AQ434" s="2">
        <f t="shared" si="36"/>
        <v>-2325.92</v>
      </c>
      <c r="AR434" s="2">
        <f t="shared" si="37"/>
        <v>291.387</v>
      </c>
      <c r="AS434">
        <f t="shared" si="38"/>
        <v>151262.33333333334</v>
      </c>
      <c r="AT434">
        <f t="shared" si="39"/>
        <v>0.29999999999930083</v>
      </c>
    </row>
    <row r="435" spans="1:46" x14ac:dyDescent="0.35">
      <c r="A435" s="1">
        <v>3.1868300000000001E-6</v>
      </c>
      <c r="B435" s="1">
        <v>-2.32174E-6</v>
      </c>
      <c r="C435" s="1">
        <v>2.7028400000000001E-7</v>
      </c>
      <c r="D435" s="1">
        <v>3.9521400000000001E-6</v>
      </c>
      <c r="E435" s="1">
        <v>-3.0517600000000001E-5</v>
      </c>
      <c r="F435">
        <v>0.55000000000000004</v>
      </c>
      <c r="G435" s="1">
        <v>2.9138200000000001E-7</v>
      </c>
      <c r="H435">
        <v>255</v>
      </c>
      <c r="I435">
        <v>0</v>
      </c>
      <c r="J435">
        <v>20</v>
      </c>
      <c r="K435" t="e">
        <v>#NAME?</v>
      </c>
      <c r="L435">
        <v>133467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157</v>
      </c>
      <c r="U435" s="1">
        <v>3.18962E-6</v>
      </c>
      <c r="V435" s="1">
        <v>-2.3245299999999999E-6</v>
      </c>
      <c r="W435" s="1">
        <v>-2.7967300000000001E-9</v>
      </c>
      <c r="X435" s="1">
        <v>2.7952E-9</v>
      </c>
      <c r="Y435" s="1">
        <v>-2.10981E-8</v>
      </c>
      <c r="Z435" s="1">
        <v>3.1868300000000001E-6</v>
      </c>
      <c r="AA435" s="1">
        <v>-2.32174E-6</v>
      </c>
      <c r="AB435" s="1">
        <v>2.7028400000000001E-7</v>
      </c>
      <c r="AC435" s="1">
        <v>3.9521400000000001E-6</v>
      </c>
      <c r="AD435" s="1">
        <v>3.1868300000000001E-6</v>
      </c>
      <c r="AE435" s="1">
        <v>-2.32174E-6</v>
      </c>
      <c r="AF435" s="1">
        <v>2.7028400000000001E-7</v>
      </c>
      <c r="AG435" s="1">
        <v>3.9521400000000001E-6</v>
      </c>
      <c r="AH435">
        <v>4</v>
      </c>
      <c r="AI435">
        <v>0</v>
      </c>
      <c r="AJ435">
        <v>0</v>
      </c>
      <c r="AK435">
        <v>833088312</v>
      </c>
      <c r="AL435">
        <v>2679</v>
      </c>
      <c r="AM435">
        <v>20.827200000000001</v>
      </c>
      <c r="AN435">
        <v>1</v>
      </c>
      <c r="AO435">
        <v>10676</v>
      </c>
      <c r="AP435" s="2">
        <f t="shared" si="35"/>
        <v>3186.83</v>
      </c>
      <c r="AQ435" s="2">
        <f t="shared" si="36"/>
        <v>-2321.7399999999998</v>
      </c>
      <c r="AR435" s="2">
        <f t="shared" si="37"/>
        <v>270.28399999999999</v>
      </c>
      <c r="AS435">
        <f t="shared" si="38"/>
        <v>189078</v>
      </c>
      <c r="AT435">
        <f t="shared" si="39"/>
        <v>0.30000000000285354</v>
      </c>
    </row>
    <row r="436" spans="1:46" x14ac:dyDescent="0.35">
      <c r="A436" s="1">
        <v>3.1810199999999998E-6</v>
      </c>
      <c r="B436" s="1">
        <v>-2.3298199999999998E-6</v>
      </c>
      <c r="C436" s="1">
        <v>2.8120699999999998E-7</v>
      </c>
      <c r="D436" s="1">
        <v>3.9529699999999997E-6</v>
      </c>
      <c r="E436" s="1">
        <v>-3.0517600000000001E-5</v>
      </c>
      <c r="F436">
        <v>0.5</v>
      </c>
      <c r="G436" s="1">
        <v>2.7026399999999999E-7</v>
      </c>
      <c r="H436">
        <v>255</v>
      </c>
      <c r="I436">
        <v>0</v>
      </c>
      <c r="J436">
        <v>36</v>
      </c>
      <c r="K436" t="e">
        <v>#NAME?</v>
      </c>
      <c r="L436">
        <v>240240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157</v>
      </c>
      <c r="U436" s="1">
        <v>3.1888599999999998E-6</v>
      </c>
      <c r="V436" s="1">
        <v>-2.3239400000000001E-6</v>
      </c>
      <c r="W436" s="1">
        <v>-7.8458699999999995E-9</v>
      </c>
      <c r="X436" s="1">
        <v>-5.8847799999999996E-9</v>
      </c>
      <c r="Y436" s="1">
        <v>1.09431E-8</v>
      </c>
      <c r="Z436" s="1">
        <v>3.1810199999999998E-6</v>
      </c>
      <c r="AA436" s="1">
        <v>-2.3298199999999998E-6</v>
      </c>
      <c r="AB436" s="1">
        <v>2.8120699999999998E-7</v>
      </c>
      <c r="AC436" s="1">
        <v>3.9529699999999997E-6</v>
      </c>
      <c r="AD436" s="1">
        <v>3.1810199999999998E-6</v>
      </c>
      <c r="AE436" s="1">
        <v>-2.3298199999999998E-6</v>
      </c>
      <c r="AF436" s="1">
        <v>2.8120699999999998E-7</v>
      </c>
      <c r="AG436" s="1">
        <v>3.9529699999999997E-6</v>
      </c>
      <c r="AH436">
        <v>4</v>
      </c>
      <c r="AI436">
        <v>0</v>
      </c>
      <c r="AJ436">
        <v>0</v>
      </c>
      <c r="AK436">
        <v>833100754</v>
      </c>
      <c r="AL436">
        <v>2679</v>
      </c>
      <c r="AM436">
        <v>20.827500000000001</v>
      </c>
      <c r="AN436">
        <v>1</v>
      </c>
      <c r="AO436">
        <v>10677</v>
      </c>
      <c r="AP436" s="2">
        <f t="shared" si="35"/>
        <v>3181.02</v>
      </c>
      <c r="AQ436" s="2">
        <f t="shared" si="36"/>
        <v>-2329.8199999999997</v>
      </c>
      <c r="AR436" s="2">
        <f t="shared" si="37"/>
        <v>281.20699999999999</v>
      </c>
      <c r="AS436">
        <f t="shared" si="38"/>
        <v>175731.33333333334</v>
      </c>
      <c r="AT436">
        <f t="shared" si="39"/>
        <v>0.29999999999930083</v>
      </c>
    </row>
    <row r="437" spans="1:46" x14ac:dyDescent="0.35">
      <c r="A437" s="1">
        <v>3.1868499999999998E-6</v>
      </c>
      <c r="B437" s="1">
        <v>-2.3323199999999998E-6</v>
      </c>
      <c r="C437" s="1">
        <v>2.94878E-7</v>
      </c>
      <c r="D437" s="1">
        <v>3.9601399999999998E-6</v>
      </c>
      <c r="E437" s="1">
        <v>-3.0517600000000001E-5</v>
      </c>
      <c r="F437">
        <v>0.56521699999999997</v>
      </c>
      <c r="G437" s="1">
        <v>2.8118900000000002E-7</v>
      </c>
      <c r="H437">
        <v>255</v>
      </c>
      <c r="I437">
        <v>0</v>
      </c>
      <c r="J437">
        <v>23</v>
      </c>
      <c r="K437" t="e">
        <v>#NAME?</v>
      </c>
      <c r="L437">
        <v>153487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157</v>
      </c>
      <c r="U437" s="1">
        <v>3.1868499999999998E-6</v>
      </c>
      <c r="V437" s="1">
        <v>-2.3254900000000002E-6</v>
      </c>
      <c r="W437">
        <v>0</v>
      </c>
      <c r="X437" s="1">
        <v>-6.8338899999999999E-9</v>
      </c>
      <c r="Y437" s="1">
        <v>1.3689300000000001E-8</v>
      </c>
      <c r="Z437" s="1">
        <v>3.1868499999999998E-6</v>
      </c>
      <c r="AA437" s="1">
        <v>-2.3323199999999998E-6</v>
      </c>
      <c r="AB437" s="1">
        <v>2.94878E-7</v>
      </c>
      <c r="AC437" s="1">
        <v>3.9601399999999998E-6</v>
      </c>
      <c r="AD437" s="1">
        <v>3.1868499999999998E-6</v>
      </c>
      <c r="AE437" s="1">
        <v>-2.3323199999999998E-6</v>
      </c>
      <c r="AF437" s="1">
        <v>2.94878E-7</v>
      </c>
      <c r="AG437" s="1">
        <v>3.9601399999999998E-6</v>
      </c>
      <c r="AH437">
        <v>4</v>
      </c>
      <c r="AI437">
        <v>0</v>
      </c>
      <c r="AJ437">
        <v>0</v>
      </c>
      <c r="AK437">
        <v>833113196</v>
      </c>
      <c r="AL437">
        <v>2679</v>
      </c>
      <c r="AM437">
        <v>20.8278</v>
      </c>
      <c r="AN437">
        <v>1</v>
      </c>
      <c r="AO437">
        <v>10678</v>
      </c>
      <c r="AP437" s="2">
        <f t="shared" si="35"/>
        <v>3186.85</v>
      </c>
      <c r="AQ437" s="2">
        <f t="shared" si="36"/>
        <v>-2332.3199999999997</v>
      </c>
      <c r="AR437" s="2">
        <f t="shared" si="37"/>
        <v>294.87799999999999</v>
      </c>
      <c r="AS437">
        <f t="shared" si="38"/>
        <v>175731.33333333334</v>
      </c>
      <c r="AT437">
        <f t="shared" si="39"/>
        <v>0.29999999999930083</v>
      </c>
    </row>
    <row r="438" spans="1:46" x14ac:dyDescent="0.35">
      <c r="A438" s="1">
        <v>3.17903E-6</v>
      </c>
      <c r="B438" s="1">
        <v>-2.3311999999999998E-6</v>
      </c>
      <c r="C438" s="1">
        <v>3.1625199999999999E-7</v>
      </c>
      <c r="D438" s="1">
        <v>3.9548400000000001E-6</v>
      </c>
      <c r="E438" s="1">
        <v>-3.0517600000000001E-5</v>
      </c>
      <c r="F438">
        <v>0.5</v>
      </c>
      <c r="G438" s="1">
        <v>2.9486100000000001E-7</v>
      </c>
      <c r="H438">
        <v>255</v>
      </c>
      <c r="I438">
        <v>0</v>
      </c>
      <c r="J438">
        <v>20</v>
      </c>
      <c r="K438" t="e">
        <v>#NAME?</v>
      </c>
      <c r="L438">
        <v>133467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157</v>
      </c>
      <c r="U438" s="1">
        <v>3.1868499999999998E-6</v>
      </c>
      <c r="V438" s="1">
        <v>-2.3272899999999999E-6</v>
      </c>
      <c r="W438" s="1">
        <v>-7.8198000000000006E-9</v>
      </c>
      <c r="X438" s="1">
        <v>-3.9099000000000003E-9</v>
      </c>
      <c r="Y438" s="1">
        <v>2.1390999999999999E-8</v>
      </c>
      <c r="Z438" s="1">
        <v>3.17903E-6</v>
      </c>
      <c r="AA438" s="1">
        <v>-2.3311999999999998E-6</v>
      </c>
      <c r="AB438" s="1">
        <v>3.1625199999999999E-7</v>
      </c>
      <c r="AC438" s="1">
        <v>3.9548400000000001E-6</v>
      </c>
      <c r="AD438" s="1">
        <v>3.17903E-6</v>
      </c>
      <c r="AE438" s="1">
        <v>-2.3311999999999998E-6</v>
      </c>
      <c r="AF438" s="1">
        <v>3.1625199999999999E-7</v>
      </c>
      <c r="AG438" s="1">
        <v>3.9548400000000001E-6</v>
      </c>
      <c r="AH438">
        <v>4</v>
      </c>
      <c r="AI438">
        <v>0</v>
      </c>
      <c r="AJ438">
        <v>0</v>
      </c>
      <c r="AK438">
        <v>833125638</v>
      </c>
      <c r="AL438">
        <v>2679</v>
      </c>
      <c r="AM438">
        <v>20.828099999999999</v>
      </c>
      <c r="AN438">
        <v>1</v>
      </c>
      <c r="AO438">
        <v>10679</v>
      </c>
      <c r="AP438" s="2">
        <f t="shared" si="35"/>
        <v>3179.0299999999997</v>
      </c>
      <c r="AQ438" s="2">
        <f t="shared" si="36"/>
        <v>-2331.1999999999998</v>
      </c>
      <c r="AR438" s="2">
        <f t="shared" si="37"/>
        <v>316.25200000000001</v>
      </c>
      <c r="AS438">
        <f t="shared" si="38"/>
        <v>131242.33333333334</v>
      </c>
      <c r="AT438">
        <f t="shared" si="39"/>
        <v>0.29999999999930083</v>
      </c>
    </row>
    <row r="439" spans="1:46" x14ac:dyDescent="0.35">
      <c r="A439" s="1">
        <v>3.18112E-6</v>
      </c>
      <c r="B439" s="1">
        <v>-2.3432400000000001E-6</v>
      </c>
      <c r="C439" s="1">
        <v>3.2423599999999999E-7</v>
      </c>
      <c r="D439" s="1">
        <v>3.9642699999999999E-6</v>
      </c>
      <c r="E439" s="1">
        <v>-3.0517600000000001E-5</v>
      </c>
      <c r="F439">
        <v>0.5625</v>
      </c>
      <c r="G439" s="1">
        <v>3.1622299999999999E-7</v>
      </c>
      <c r="H439">
        <v>255</v>
      </c>
      <c r="I439">
        <v>0</v>
      </c>
      <c r="J439">
        <v>16</v>
      </c>
      <c r="K439" t="e">
        <v>#NAME?</v>
      </c>
      <c r="L439">
        <v>106773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157</v>
      </c>
      <c r="U439" s="1">
        <v>3.1848399999999998E-6</v>
      </c>
      <c r="V439" s="1">
        <v>-2.3283600000000002E-6</v>
      </c>
      <c r="W439" s="1">
        <v>-3.7197699999999999E-9</v>
      </c>
      <c r="X439" s="1">
        <v>-1.4880599999999999E-8</v>
      </c>
      <c r="Y439" s="1">
        <v>8.0130000000000003E-9</v>
      </c>
      <c r="Z439" s="1">
        <v>3.18112E-6</v>
      </c>
      <c r="AA439" s="1">
        <v>-2.3432400000000001E-6</v>
      </c>
      <c r="AB439" s="1">
        <v>3.2423599999999999E-7</v>
      </c>
      <c r="AC439" s="1">
        <v>3.9642699999999999E-6</v>
      </c>
      <c r="AD439" s="1">
        <v>3.18112E-6</v>
      </c>
      <c r="AE439" s="1">
        <v>-2.3432400000000001E-6</v>
      </c>
      <c r="AF439" s="1">
        <v>3.2423599999999999E-7</v>
      </c>
      <c r="AG439" s="1">
        <v>3.9642699999999999E-6</v>
      </c>
      <c r="AH439">
        <v>4</v>
      </c>
      <c r="AI439">
        <v>0</v>
      </c>
      <c r="AJ439">
        <v>0</v>
      </c>
      <c r="AK439">
        <v>833138080</v>
      </c>
      <c r="AL439">
        <v>2679</v>
      </c>
      <c r="AM439">
        <v>20.828499999999998</v>
      </c>
      <c r="AN439">
        <v>1</v>
      </c>
      <c r="AO439">
        <v>10680</v>
      </c>
      <c r="AP439" s="2">
        <f t="shared" si="35"/>
        <v>3181.12</v>
      </c>
      <c r="AQ439" s="2">
        <f t="shared" si="36"/>
        <v>-2343.2400000000002</v>
      </c>
      <c r="AR439" s="2">
        <f t="shared" si="37"/>
        <v>324.23599999999999</v>
      </c>
      <c r="AS439">
        <f t="shared" si="38"/>
        <v>133466.66666666666</v>
      </c>
      <c r="AT439">
        <f t="shared" si="39"/>
        <v>0.39999999999906777</v>
      </c>
    </row>
    <row r="440" spans="1:46" x14ac:dyDescent="0.35">
      <c r="A440" s="1">
        <v>3.1838700000000001E-6</v>
      </c>
      <c r="B440" s="1">
        <v>-2.3229100000000001E-6</v>
      </c>
      <c r="C440" s="1">
        <v>3.1992900000000001E-7</v>
      </c>
      <c r="D440" s="1">
        <v>3.9541500000000001E-6</v>
      </c>
      <c r="E440" s="1">
        <v>-3.0517600000000001E-5</v>
      </c>
      <c r="F440">
        <v>0.58333299999999999</v>
      </c>
      <c r="G440" s="1">
        <v>3.24219E-7</v>
      </c>
      <c r="H440">
        <v>255</v>
      </c>
      <c r="I440">
        <v>0</v>
      </c>
      <c r="J440">
        <v>24</v>
      </c>
      <c r="K440" t="e">
        <v>#NAME?</v>
      </c>
      <c r="L440">
        <v>160160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157</v>
      </c>
      <c r="U440" s="1">
        <v>3.1838700000000001E-6</v>
      </c>
      <c r="V440" s="1">
        <v>-2.33219E-6</v>
      </c>
      <c r="W440" s="1">
        <v>1.53329E-12</v>
      </c>
      <c r="X440" s="1">
        <v>9.2810300000000002E-9</v>
      </c>
      <c r="Y440" s="1">
        <v>-4.2901600000000004E-9</v>
      </c>
      <c r="Z440" s="1">
        <v>3.1838700000000001E-6</v>
      </c>
      <c r="AA440" s="1">
        <v>-2.3229100000000001E-6</v>
      </c>
      <c r="AB440" s="1">
        <v>3.1992900000000001E-7</v>
      </c>
      <c r="AC440" s="1">
        <v>3.9541500000000001E-6</v>
      </c>
      <c r="AD440" s="1">
        <v>3.1838700000000001E-6</v>
      </c>
      <c r="AE440" s="1">
        <v>-2.3229100000000001E-6</v>
      </c>
      <c r="AF440" s="1">
        <v>3.1992900000000001E-7</v>
      </c>
      <c r="AG440" s="1">
        <v>3.9541500000000001E-6</v>
      </c>
      <c r="AH440">
        <v>4</v>
      </c>
      <c r="AI440">
        <v>0</v>
      </c>
      <c r="AJ440">
        <v>0</v>
      </c>
      <c r="AK440">
        <v>833150523</v>
      </c>
      <c r="AL440">
        <v>2679</v>
      </c>
      <c r="AM440">
        <v>20.828800000000001</v>
      </c>
      <c r="AN440">
        <v>1</v>
      </c>
      <c r="AO440">
        <v>10681</v>
      </c>
      <c r="AP440" s="2">
        <f t="shared" si="35"/>
        <v>3183.8700000000003</v>
      </c>
      <c r="AQ440" s="2">
        <f t="shared" si="36"/>
        <v>-2322.9100000000003</v>
      </c>
      <c r="AR440" s="2">
        <f t="shared" si="37"/>
        <v>319.92900000000003</v>
      </c>
      <c r="AS440">
        <f t="shared" si="38"/>
        <v>151262.33333333334</v>
      </c>
      <c r="AT440">
        <f t="shared" si="39"/>
        <v>0.30000000000285354</v>
      </c>
    </row>
    <row r="441" spans="1:46" x14ac:dyDescent="0.35">
      <c r="A441" s="1">
        <v>3.19824E-6</v>
      </c>
      <c r="B441" s="1">
        <v>-2.3327900000000001E-6</v>
      </c>
      <c r="C441" s="1">
        <v>3.2494800000000001E-7</v>
      </c>
      <c r="D441" s="1">
        <v>3.9719299999999996E-6</v>
      </c>
      <c r="E441" s="1">
        <v>-3.0517600000000001E-5</v>
      </c>
      <c r="F441">
        <v>0.60714299999999999</v>
      </c>
      <c r="G441" s="1">
        <v>3.1988500000000001E-7</v>
      </c>
      <c r="H441">
        <v>255</v>
      </c>
      <c r="I441">
        <v>0</v>
      </c>
      <c r="J441">
        <v>28</v>
      </c>
      <c r="K441" t="e">
        <v>#NAME?</v>
      </c>
      <c r="L441">
        <v>186854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157</v>
      </c>
      <c r="U441" s="1">
        <v>3.1838700000000001E-6</v>
      </c>
      <c r="V441" s="1">
        <v>-2.32992E-6</v>
      </c>
      <c r="W441" s="1">
        <v>1.43624E-8</v>
      </c>
      <c r="X441" s="1">
        <v>-2.87186E-9</v>
      </c>
      <c r="Y441" s="1">
        <v>5.0629400000000003E-9</v>
      </c>
      <c r="Z441" s="1">
        <v>3.19824E-6</v>
      </c>
      <c r="AA441" s="1">
        <v>-2.3327900000000001E-6</v>
      </c>
      <c r="AB441" s="1">
        <v>3.2494800000000001E-7</v>
      </c>
      <c r="AC441" s="1">
        <v>3.9719299999999996E-6</v>
      </c>
      <c r="AD441" s="1">
        <v>3.19824E-6</v>
      </c>
      <c r="AE441" s="1">
        <v>-2.3327900000000001E-6</v>
      </c>
      <c r="AF441" s="1">
        <v>3.2494800000000001E-7</v>
      </c>
      <c r="AG441" s="1">
        <v>3.9719299999999996E-6</v>
      </c>
      <c r="AH441">
        <v>4</v>
      </c>
      <c r="AI441">
        <v>0</v>
      </c>
      <c r="AJ441">
        <v>0</v>
      </c>
      <c r="AK441">
        <v>833162965</v>
      </c>
      <c r="AL441">
        <v>2679</v>
      </c>
      <c r="AM441">
        <v>20.8291</v>
      </c>
      <c r="AN441">
        <v>1</v>
      </c>
      <c r="AO441">
        <v>10682</v>
      </c>
      <c r="AP441" s="2">
        <f t="shared" si="35"/>
        <v>3198.24</v>
      </c>
      <c r="AQ441" s="2">
        <f t="shared" si="36"/>
        <v>-2332.79</v>
      </c>
      <c r="AR441" s="2">
        <f t="shared" si="37"/>
        <v>324.94799999999998</v>
      </c>
      <c r="AS441">
        <f t="shared" si="38"/>
        <v>155711.33333333334</v>
      </c>
      <c r="AT441">
        <f t="shared" si="39"/>
        <v>0.29999999999930083</v>
      </c>
    </row>
    <row r="442" spans="1:46" x14ac:dyDescent="0.35">
      <c r="A442" s="1">
        <v>3.1795100000000001E-6</v>
      </c>
      <c r="B442" s="1">
        <v>-2.3346999999999999E-6</v>
      </c>
      <c r="C442" s="1">
        <v>3.3093400000000002E-7</v>
      </c>
      <c r="D442" s="1">
        <v>3.9584899999999996E-6</v>
      </c>
      <c r="E442" s="1">
        <v>-3.0517600000000001E-5</v>
      </c>
      <c r="F442">
        <v>0.5</v>
      </c>
      <c r="G442" s="1">
        <v>3.2488999999999999E-7</v>
      </c>
      <c r="H442">
        <v>255</v>
      </c>
      <c r="I442">
        <v>0</v>
      </c>
      <c r="J442">
        <v>18</v>
      </c>
      <c r="K442" t="e">
        <v>#NAME?</v>
      </c>
      <c r="L442">
        <v>120120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157</v>
      </c>
      <c r="U442" s="1">
        <v>3.18741E-6</v>
      </c>
      <c r="V442" s="1">
        <v>-2.3307500000000001E-6</v>
      </c>
      <c r="W442" s="1">
        <v>-7.8934000000000001E-9</v>
      </c>
      <c r="X442" s="1">
        <v>-3.9467E-9</v>
      </c>
      <c r="Y442" s="1">
        <v>6.0442499999999997E-9</v>
      </c>
      <c r="Z442" s="1">
        <v>3.1795100000000001E-6</v>
      </c>
      <c r="AA442" s="1">
        <v>-2.3346999999999999E-6</v>
      </c>
      <c r="AB442" s="1">
        <v>3.3093400000000002E-7</v>
      </c>
      <c r="AC442" s="1">
        <v>3.9584899999999996E-6</v>
      </c>
      <c r="AD442" s="1">
        <v>3.1795100000000001E-6</v>
      </c>
      <c r="AE442" s="1">
        <v>-2.3346999999999999E-6</v>
      </c>
      <c r="AF442" s="1">
        <v>3.3093400000000002E-7</v>
      </c>
      <c r="AG442" s="1">
        <v>3.9584899999999996E-6</v>
      </c>
      <c r="AH442">
        <v>4</v>
      </c>
      <c r="AI442">
        <v>0</v>
      </c>
      <c r="AJ442">
        <v>0</v>
      </c>
      <c r="AK442">
        <v>833175407</v>
      </c>
      <c r="AL442">
        <v>2679</v>
      </c>
      <c r="AM442">
        <v>20.8294</v>
      </c>
      <c r="AN442">
        <v>1</v>
      </c>
      <c r="AO442">
        <v>10683</v>
      </c>
      <c r="AP442" s="2">
        <f t="shared" si="35"/>
        <v>3179.51</v>
      </c>
      <c r="AQ442" s="2">
        <f t="shared" si="36"/>
        <v>-2334.6999999999998</v>
      </c>
      <c r="AR442" s="2">
        <f t="shared" si="37"/>
        <v>330.93400000000003</v>
      </c>
      <c r="AS442">
        <f t="shared" si="38"/>
        <v>151262.33333333334</v>
      </c>
      <c r="AT442">
        <f t="shared" si="39"/>
        <v>0.29999999999930083</v>
      </c>
    </row>
    <row r="443" spans="1:46" x14ac:dyDescent="0.35">
      <c r="A443" s="1">
        <v>3.19445E-6</v>
      </c>
      <c r="B443" s="1">
        <v>-2.3137200000000001E-6</v>
      </c>
      <c r="C443" s="1">
        <v>3.3485800000000002E-7</v>
      </c>
      <c r="D443" s="1">
        <v>3.9585299999999999E-6</v>
      </c>
      <c r="E443" s="1">
        <v>-3.0517600000000001E-5</v>
      </c>
      <c r="F443">
        <v>0.54545500000000002</v>
      </c>
      <c r="G443" s="1">
        <v>3.3093299999999999E-7</v>
      </c>
      <c r="H443">
        <v>255</v>
      </c>
      <c r="I443">
        <v>0</v>
      </c>
      <c r="J443">
        <v>22</v>
      </c>
      <c r="K443" t="e">
        <v>#NAME?</v>
      </c>
      <c r="L443">
        <v>146813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157</v>
      </c>
      <c r="U443" s="1">
        <v>3.1854E-6</v>
      </c>
      <c r="V443" s="1">
        <v>-2.3318299999999998E-6</v>
      </c>
      <c r="W443" s="1">
        <v>9.0556399999999996E-9</v>
      </c>
      <c r="X443" s="1">
        <v>1.8109699999999998E-8</v>
      </c>
      <c r="Y443" s="1">
        <v>3.9252300000000001E-9</v>
      </c>
      <c r="Z443" s="1">
        <v>3.19445E-6</v>
      </c>
      <c r="AA443" s="1">
        <v>-2.3137200000000001E-6</v>
      </c>
      <c r="AB443" s="1">
        <v>3.3485800000000002E-7</v>
      </c>
      <c r="AC443" s="1">
        <v>3.9585299999999999E-6</v>
      </c>
      <c r="AD443" s="1">
        <v>3.19445E-6</v>
      </c>
      <c r="AE443" s="1">
        <v>-2.3137200000000001E-6</v>
      </c>
      <c r="AF443" s="1">
        <v>3.3485800000000002E-7</v>
      </c>
      <c r="AG443" s="1">
        <v>3.9585299999999999E-6</v>
      </c>
      <c r="AH443">
        <v>4</v>
      </c>
      <c r="AI443">
        <v>0</v>
      </c>
      <c r="AJ443">
        <v>0</v>
      </c>
      <c r="AK443">
        <v>833187849</v>
      </c>
      <c r="AL443">
        <v>2679</v>
      </c>
      <c r="AM443">
        <v>20.829699999999999</v>
      </c>
      <c r="AN443">
        <v>1</v>
      </c>
      <c r="AO443">
        <v>10684</v>
      </c>
      <c r="AP443" s="2">
        <f t="shared" si="35"/>
        <v>3194.45</v>
      </c>
      <c r="AQ443" s="2">
        <f t="shared" si="36"/>
        <v>-2313.7200000000003</v>
      </c>
      <c r="AR443" s="2">
        <f t="shared" si="37"/>
        <v>334.858</v>
      </c>
      <c r="AS443">
        <f t="shared" si="38"/>
        <v>129017.66666666667</v>
      </c>
      <c r="AT443">
        <f t="shared" si="39"/>
        <v>0.29999999999930083</v>
      </c>
    </row>
    <row r="444" spans="1:46" x14ac:dyDescent="0.35">
      <c r="A444" s="1">
        <v>3.1997800000000001E-6</v>
      </c>
      <c r="B444" s="1">
        <v>-2.3152400000000001E-6</v>
      </c>
      <c r="C444" s="1">
        <v>3.4229700000000001E-7</v>
      </c>
      <c r="D444" s="1">
        <v>3.9643500000000004E-6</v>
      </c>
      <c r="E444" s="1">
        <v>-3.0517600000000001E-5</v>
      </c>
      <c r="F444">
        <v>0.27777800000000002</v>
      </c>
      <c r="G444" s="1">
        <v>3.3483900000000002E-7</v>
      </c>
      <c r="H444">
        <v>255</v>
      </c>
      <c r="I444">
        <v>0</v>
      </c>
      <c r="J444">
        <v>18</v>
      </c>
      <c r="K444" t="e">
        <v>#NAME?</v>
      </c>
      <c r="L444">
        <v>120120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157</v>
      </c>
      <c r="U444" s="1">
        <v>3.18761E-6</v>
      </c>
      <c r="V444" s="1">
        <v>-2.3273999999999999E-6</v>
      </c>
      <c r="W444" s="1">
        <v>1.2166699999999999E-8</v>
      </c>
      <c r="X444" s="1">
        <v>1.2166699999999999E-8</v>
      </c>
      <c r="Y444" s="1">
        <v>7.4579400000000004E-9</v>
      </c>
      <c r="Z444" s="1">
        <v>3.1997800000000001E-6</v>
      </c>
      <c r="AA444" s="1">
        <v>-2.3152400000000001E-6</v>
      </c>
      <c r="AB444" s="1">
        <v>3.4229700000000001E-7</v>
      </c>
      <c r="AC444" s="1">
        <v>3.9643500000000004E-6</v>
      </c>
      <c r="AD444" s="1">
        <v>3.1997800000000001E-6</v>
      </c>
      <c r="AE444" s="1">
        <v>-2.3152400000000001E-6</v>
      </c>
      <c r="AF444" s="1">
        <v>3.4229700000000001E-7</v>
      </c>
      <c r="AG444" s="1">
        <v>3.9643500000000004E-6</v>
      </c>
      <c r="AH444">
        <v>4</v>
      </c>
      <c r="AI444">
        <v>0</v>
      </c>
      <c r="AJ444">
        <v>0</v>
      </c>
      <c r="AK444">
        <v>833200291</v>
      </c>
      <c r="AL444">
        <v>2679</v>
      </c>
      <c r="AM444">
        <v>20.83</v>
      </c>
      <c r="AN444">
        <v>1</v>
      </c>
      <c r="AO444">
        <v>10685</v>
      </c>
      <c r="AP444" s="2">
        <f t="shared" si="35"/>
        <v>3199.78</v>
      </c>
      <c r="AQ444" s="2">
        <f t="shared" si="36"/>
        <v>-2315.2400000000002</v>
      </c>
      <c r="AR444" s="2">
        <f t="shared" si="37"/>
        <v>342.29700000000003</v>
      </c>
      <c r="AS444">
        <f t="shared" si="38"/>
        <v>149037.66666666666</v>
      </c>
      <c r="AT444">
        <f t="shared" si="39"/>
        <v>0.29999999999930083</v>
      </c>
    </row>
    <row r="445" spans="1:46" x14ac:dyDescent="0.35">
      <c r="A445" s="1">
        <v>3.1796699999999998E-6</v>
      </c>
      <c r="B445" s="1">
        <v>-2.3200499999999999E-6</v>
      </c>
      <c r="C445" s="1">
        <v>3.2928300000000002E-7</v>
      </c>
      <c r="D445" s="1">
        <v>3.9498599999999998E-6</v>
      </c>
      <c r="E445" s="1">
        <v>-3.0517600000000001E-5</v>
      </c>
      <c r="F445">
        <v>0.40740700000000002</v>
      </c>
      <c r="G445" s="1">
        <v>3.42285E-7</v>
      </c>
      <c r="H445">
        <v>255</v>
      </c>
      <c r="I445">
        <v>0</v>
      </c>
      <c r="J445">
        <v>27</v>
      </c>
      <c r="K445" t="e">
        <v>#NAME?</v>
      </c>
      <c r="L445">
        <v>180180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157</v>
      </c>
      <c r="U445" s="1">
        <v>3.1905900000000001E-6</v>
      </c>
      <c r="V445" s="1">
        <v>-2.32441E-6</v>
      </c>
      <c r="W445" s="1">
        <v>-1.09186E-8</v>
      </c>
      <c r="X445" s="1">
        <v>4.3683600000000004E-9</v>
      </c>
      <c r="Y445" s="1">
        <v>-1.3002299999999999E-8</v>
      </c>
      <c r="Z445" s="1">
        <v>3.1796699999999998E-6</v>
      </c>
      <c r="AA445" s="1">
        <v>-2.3200499999999999E-6</v>
      </c>
      <c r="AB445" s="1">
        <v>3.2928300000000002E-7</v>
      </c>
      <c r="AC445" s="1">
        <v>3.9498599999999998E-6</v>
      </c>
      <c r="AD445" s="1">
        <v>3.1796699999999998E-6</v>
      </c>
      <c r="AE445" s="1">
        <v>-2.3200499999999999E-6</v>
      </c>
      <c r="AF445" s="1">
        <v>3.2928300000000002E-7</v>
      </c>
      <c r="AG445" s="1">
        <v>3.9498599999999998E-6</v>
      </c>
      <c r="AH445">
        <v>4</v>
      </c>
      <c r="AI445">
        <v>0</v>
      </c>
      <c r="AJ445">
        <v>0</v>
      </c>
      <c r="AK445">
        <v>833212733</v>
      </c>
      <c r="AL445">
        <v>2679</v>
      </c>
      <c r="AM445">
        <v>20.830300000000001</v>
      </c>
      <c r="AN445">
        <v>1</v>
      </c>
      <c r="AO445">
        <v>10686</v>
      </c>
      <c r="AP445" s="2">
        <f t="shared" si="35"/>
        <v>3179.6699999999996</v>
      </c>
      <c r="AQ445" s="2">
        <f t="shared" si="36"/>
        <v>-2320.0499999999997</v>
      </c>
      <c r="AR445" s="2">
        <f t="shared" si="37"/>
        <v>329.28300000000002</v>
      </c>
      <c r="AS445">
        <f t="shared" si="38"/>
        <v>155711.33333333334</v>
      </c>
      <c r="AT445">
        <f t="shared" si="39"/>
        <v>0.30000000000285354</v>
      </c>
    </row>
    <row r="446" spans="1:46" x14ac:dyDescent="0.35">
      <c r="A446" s="1">
        <v>3.1815099999999998E-6</v>
      </c>
      <c r="B446" s="1">
        <v>-2.3391199999999999E-6</v>
      </c>
      <c r="C446" s="1">
        <v>3.2922399999999998E-7</v>
      </c>
      <c r="D446" s="1">
        <v>3.9625599999999997E-6</v>
      </c>
      <c r="E446" s="1">
        <v>-3.0517600000000001E-5</v>
      </c>
      <c r="F446">
        <v>0.8</v>
      </c>
      <c r="G446" s="1">
        <v>3.2922399999999998E-7</v>
      </c>
      <c r="H446">
        <v>255</v>
      </c>
      <c r="I446">
        <v>0</v>
      </c>
      <c r="J446">
        <v>25</v>
      </c>
      <c r="K446" t="e">
        <v>#NAME?</v>
      </c>
      <c r="L446">
        <v>166834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157</v>
      </c>
      <c r="U446" s="1">
        <v>3.1878199999999999E-6</v>
      </c>
      <c r="V446" s="1">
        <v>-2.3233400000000001E-6</v>
      </c>
      <c r="W446" s="1">
        <v>-6.3125700000000003E-9</v>
      </c>
      <c r="X446" s="1">
        <v>-1.57822E-8</v>
      </c>
      <c r="Y446">
        <v>0</v>
      </c>
      <c r="Z446" s="1">
        <v>3.1815099999999998E-6</v>
      </c>
      <c r="AA446" s="1">
        <v>-2.3391199999999999E-6</v>
      </c>
      <c r="AB446" s="1">
        <v>3.2922399999999998E-7</v>
      </c>
      <c r="AC446" s="1">
        <v>3.9625599999999997E-6</v>
      </c>
      <c r="AD446" s="1">
        <v>3.1815099999999998E-6</v>
      </c>
      <c r="AE446" s="1">
        <v>-2.3391199999999999E-6</v>
      </c>
      <c r="AF446" s="1">
        <v>3.2922399999999998E-7</v>
      </c>
      <c r="AG446" s="1">
        <v>3.9625599999999997E-6</v>
      </c>
      <c r="AH446">
        <v>4</v>
      </c>
      <c r="AI446">
        <v>0</v>
      </c>
      <c r="AJ446">
        <v>0</v>
      </c>
      <c r="AK446">
        <v>833225174</v>
      </c>
      <c r="AL446">
        <v>2679</v>
      </c>
      <c r="AM446">
        <v>20.8306</v>
      </c>
      <c r="AN446">
        <v>1</v>
      </c>
      <c r="AO446">
        <v>10687</v>
      </c>
      <c r="AP446" s="2">
        <f t="shared" si="35"/>
        <v>3181.5099999999998</v>
      </c>
      <c r="AQ446" s="2">
        <f t="shared" si="36"/>
        <v>-2339.12</v>
      </c>
      <c r="AR446" s="2">
        <f t="shared" si="37"/>
        <v>329.22399999999999</v>
      </c>
      <c r="AS446">
        <f t="shared" si="38"/>
        <v>169058</v>
      </c>
      <c r="AT446">
        <f t="shared" si="39"/>
        <v>0.29999999999930083</v>
      </c>
    </row>
    <row r="447" spans="1:46" x14ac:dyDescent="0.35">
      <c r="A447" s="1">
        <v>3.1801599999999998E-6</v>
      </c>
      <c r="B447" s="1">
        <v>-2.3515700000000001E-6</v>
      </c>
      <c r="C447" s="1">
        <v>3.3312400000000001E-7</v>
      </c>
      <c r="D447" s="1">
        <v>3.9691599999999998E-6</v>
      </c>
      <c r="E447" s="1">
        <v>-3.0517600000000001E-5</v>
      </c>
      <c r="F447">
        <v>0.29166700000000001</v>
      </c>
      <c r="G447" s="1">
        <v>3.2922399999999998E-7</v>
      </c>
      <c r="H447">
        <v>255</v>
      </c>
      <c r="I447">
        <v>0</v>
      </c>
      <c r="J447">
        <v>24</v>
      </c>
      <c r="K447" t="e">
        <v>#NAME?</v>
      </c>
      <c r="L447">
        <v>160160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157</v>
      </c>
      <c r="U447" s="1">
        <v>3.1862300000000001E-6</v>
      </c>
      <c r="V447" s="1">
        <v>-2.3272899999999999E-6</v>
      </c>
      <c r="W447" s="1">
        <v>-6.0718499999999999E-9</v>
      </c>
      <c r="X447" s="1">
        <v>-2.4287399999999999E-8</v>
      </c>
      <c r="Y447" s="1">
        <v>3.9007E-9</v>
      </c>
      <c r="Z447" s="1">
        <v>3.1801599999999998E-6</v>
      </c>
      <c r="AA447" s="1">
        <v>-2.3515700000000001E-6</v>
      </c>
      <c r="AB447" s="1">
        <v>3.3312400000000001E-7</v>
      </c>
      <c r="AC447" s="1">
        <v>3.9691599999999998E-6</v>
      </c>
      <c r="AD447" s="1">
        <v>3.1801599999999998E-6</v>
      </c>
      <c r="AE447" s="1">
        <v>-2.3515700000000001E-6</v>
      </c>
      <c r="AF447" s="1">
        <v>3.3312400000000001E-7</v>
      </c>
      <c r="AG447" s="1">
        <v>3.9691599999999998E-6</v>
      </c>
      <c r="AH447">
        <v>4</v>
      </c>
      <c r="AI447">
        <v>0</v>
      </c>
      <c r="AJ447">
        <v>0</v>
      </c>
      <c r="AK447">
        <v>833237616</v>
      </c>
      <c r="AL447">
        <v>2679</v>
      </c>
      <c r="AM447">
        <v>20.8309</v>
      </c>
      <c r="AN447">
        <v>1</v>
      </c>
      <c r="AO447">
        <v>10688</v>
      </c>
      <c r="AP447" s="2">
        <f t="shared" si="35"/>
        <v>3180.16</v>
      </c>
      <c r="AQ447" s="2">
        <f t="shared" si="36"/>
        <v>-2351.5700000000002</v>
      </c>
      <c r="AR447" s="2">
        <f t="shared" si="37"/>
        <v>333.12400000000002</v>
      </c>
      <c r="AS447">
        <f t="shared" si="38"/>
        <v>146813.66666666666</v>
      </c>
      <c r="AT447">
        <f t="shared" si="39"/>
        <v>0.29999999999930083</v>
      </c>
    </row>
    <row r="448" spans="1:46" x14ac:dyDescent="0.35">
      <c r="A448" s="1">
        <v>3.1751700000000001E-6</v>
      </c>
      <c r="B448" s="1">
        <v>-2.3270299999999999E-6</v>
      </c>
      <c r="C448" s="1">
        <v>3.4616900000000001E-7</v>
      </c>
      <c r="D448" s="1">
        <v>3.9517900000000002E-6</v>
      </c>
      <c r="E448" s="1">
        <v>-3.0517600000000001E-5</v>
      </c>
      <c r="F448">
        <v>0.82352899999999996</v>
      </c>
      <c r="G448" s="1">
        <v>3.3306899999999998E-7</v>
      </c>
      <c r="H448">
        <v>255</v>
      </c>
      <c r="I448">
        <v>0</v>
      </c>
      <c r="J448">
        <v>17</v>
      </c>
      <c r="K448" t="e">
        <v>#NAME?</v>
      </c>
      <c r="L448">
        <v>113447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157</v>
      </c>
      <c r="U448" s="1">
        <v>3.1847000000000002E-6</v>
      </c>
      <c r="V448" s="1">
        <v>-2.3333900000000001E-6</v>
      </c>
      <c r="W448" s="1">
        <v>-9.5309599999999999E-9</v>
      </c>
      <c r="X448" s="1">
        <v>6.3555100000000001E-9</v>
      </c>
      <c r="Y448" s="1">
        <v>1.31005E-8</v>
      </c>
      <c r="Z448" s="1">
        <v>3.1751700000000001E-6</v>
      </c>
      <c r="AA448" s="1">
        <v>-2.3270299999999999E-6</v>
      </c>
      <c r="AB448" s="1">
        <v>3.4616900000000001E-7</v>
      </c>
      <c r="AC448" s="1">
        <v>3.9517900000000002E-6</v>
      </c>
      <c r="AD448" s="1">
        <v>3.1751700000000001E-6</v>
      </c>
      <c r="AE448" s="1">
        <v>-2.3270299999999999E-6</v>
      </c>
      <c r="AF448" s="1">
        <v>3.4616900000000001E-7</v>
      </c>
      <c r="AG448" s="1">
        <v>3.9517900000000002E-6</v>
      </c>
      <c r="AH448">
        <v>4</v>
      </c>
      <c r="AI448">
        <v>0</v>
      </c>
      <c r="AJ448">
        <v>0</v>
      </c>
      <c r="AK448">
        <v>833250058</v>
      </c>
      <c r="AL448">
        <v>2679</v>
      </c>
      <c r="AM448">
        <v>20.831299999999999</v>
      </c>
      <c r="AN448">
        <v>1</v>
      </c>
      <c r="AO448">
        <v>10689</v>
      </c>
      <c r="AP448" s="2">
        <f t="shared" si="35"/>
        <v>3175.17</v>
      </c>
      <c r="AQ448" s="2">
        <f t="shared" si="36"/>
        <v>-2327.0299999999997</v>
      </c>
      <c r="AR448" s="2">
        <f t="shared" si="37"/>
        <v>346.16899999999998</v>
      </c>
      <c r="AS448">
        <f t="shared" si="38"/>
        <v>129018</v>
      </c>
      <c r="AT448">
        <f t="shared" si="39"/>
        <v>0.39999999999906777</v>
      </c>
    </row>
    <row r="449" spans="1:46" x14ac:dyDescent="0.35">
      <c r="A449" s="1">
        <v>3.19057E-6</v>
      </c>
      <c r="B449" s="1">
        <v>-2.3442599999999999E-6</v>
      </c>
      <c r="C449" s="1">
        <v>3.4612999999999999E-7</v>
      </c>
      <c r="D449" s="1">
        <v>3.9743000000000002E-6</v>
      </c>
      <c r="E449" s="1">
        <v>-3.0517600000000001E-5</v>
      </c>
      <c r="F449">
        <v>0.70588200000000001</v>
      </c>
      <c r="G449" s="1">
        <v>3.4612999999999999E-7</v>
      </c>
      <c r="H449">
        <v>255</v>
      </c>
      <c r="I449">
        <v>0</v>
      </c>
      <c r="J449">
        <v>17</v>
      </c>
      <c r="K449" t="e">
        <v>#NAME?</v>
      </c>
      <c r="L449">
        <v>113447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157</v>
      </c>
      <c r="U449" s="1">
        <v>3.1822799999999999E-6</v>
      </c>
      <c r="V449" s="1">
        <v>-2.3318299999999998E-6</v>
      </c>
      <c r="W449" s="1">
        <v>8.2859199999999999E-9</v>
      </c>
      <c r="X449" s="1">
        <v>-1.24289E-8</v>
      </c>
      <c r="Y449">
        <v>0</v>
      </c>
      <c r="Z449" s="1">
        <v>3.19057E-6</v>
      </c>
      <c r="AA449" s="1">
        <v>-2.3442599999999999E-6</v>
      </c>
      <c r="AB449" s="1">
        <v>3.4612999999999999E-7</v>
      </c>
      <c r="AC449" s="1">
        <v>3.9743000000000002E-6</v>
      </c>
      <c r="AD449" s="1">
        <v>3.19057E-6</v>
      </c>
      <c r="AE449" s="1">
        <v>-2.3442599999999999E-6</v>
      </c>
      <c r="AF449" s="1">
        <v>3.4612999999999999E-7</v>
      </c>
      <c r="AG449" s="1">
        <v>3.9743000000000002E-6</v>
      </c>
      <c r="AH449">
        <v>4</v>
      </c>
      <c r="AI449">
        <v>0</v>
      </c>
      <c r="AJ449">
        <v>0</v>
      </c>
      <c r="AK449">
        <v>833262500</v>
      </c>
      <c r="AL449">
        <v>2679</v>
      </c>
      <c r="AM449">
        <v>20.831600000000002</v>
      </c>
      <c r="AN449">
        <v>1</v>
      </c>
      <c r="AO449">
        <v>10690</v>
      </c>
      <c r="AP449" s="2">
        <f t="shared" si="35"/>
        <v>3190.57</v>
      </c>
      <c r="AQ449" s="2">
        <f t="shared" si="36"/>
        <v>-2344.2599999999998</v>
      </c>
      <c r="AR449" s="2">
        <f t="shared" si="37"/>
        <v>346.13</v>
      </c>
      <c r="AS449">
        <f t="shared" si="38"/>
        <v>140140.33333333334</v>
      </c>
      <c r="AT449">
        <f t="shared" si="39"/>
        <v>0.30000000000285354</v>
      </c>
    </row>
    <row r="450" spans="1:46" x14ac:dyDescent="0.35">
      <c r="A450" s="1">
        <v>3.1785600000000001E-6</v>
      </c>
      <c r="B450" s="1">
        <v>-2.3330299999999999E-6</v>
      </c>
      <c r="C450" s="1">
        <v>3.3288299999999998E-7</v>
      </c>
      <c r="D450" s="1">
        <v>3.95691E-6</v>
      </c>
      <c r="E450" s="1">
        <v>-3.0517600000000001E-5</v>
      </c>
      <c r="F450">
        <v>0.31034499999999998</v>
      </c>
      <c r="G450" s="1">
        <v>3.4612999999999999E-7</v>
      </c>
      <c r="H450">
        <v>255</v>
      </c>
      <c r="I450">
        <v>0</v>
      </c>
      <c r="J450">
        <v>29</v>
      </c>
      <c r="K450" t="e">
        <v>#NAME?</v>
      </c>
      <c r="L450">
        <v>193527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157</v>
      </c>
      <c r="U450" s="1">
        <v>3.1842899999999999E-6</v>
      </c>
      <c r="V450" s="1">
        <v>-2.3349400000000001E-6</v>
      </c>
      <c r="W450" s="1">
        <v>-5.7253200000000002E-9</v>
      </c>
      <c r="X450" s="1">
        <v>1.9089500000000001E-9</v>
      </c>
      <c r="Y450" s="1">
        <v>-1.3247699999999999E-8</v>
      </c>
      <c r="Z450" s="1">
        <v>3.1785600000000001E-6</v>
      </c>
      <c r="AA450" s="1">
        <v>-2.3330299999999999E-6</v>
      </c>
      <c r="AB450" s="1">
        <v>3.3288299999999998E-7</v>
      </c>
      <c r="AC450" s="1">
        <v>3.95691E-6</v>
      </c>
      <c r="AD450" s="1">
        <v>3.1785600000000001E-6</v>
      </c>
      <c r="AE450" s="1">
        <v>-2.3330299999999999E-6</v>
      </c>
      <c r="AF450" s="1">
        <v>3.3288299999999998E-7</v>
      </c>
      <c r="AG450" s="1">
        <v>3.95691E-6</v>
      </c>
      <c r="AH450">
        <v>4</v>
      </c>
      <c r="AI450">
        <v>0</v>
      </c>
      <c r="AJ450">
        <v>0</v>
      </c>
      <c r="AK450">
        <v>833274942</v>
      </c>
      <c r="AL450">
        <v>2679</v>
      </c>
      <c r="AM450">
        <v>20.831900000000001</v>
      </c>
      <c r="AN450">
        <v>1</v>
      </c>
      <c r="AO450">
        <v>10691</v>
      </c>
      <c r="AP450" s="2">
        <f t="shared" si="35"/>
        <v>3178.56</v>
      </c>
      <c r="AQ450" s="2">
        <f t="shared" si="36"/>
        <v>-2333.0299999999997</v>
      </c>
      <c r="AR450" s="2">
        <f t="shared" si="37"/>
        <v>332.88299999999998</v>
      </c>
      <c r="AS450">
        <f t="shared" si="38"/>
        <v>171282.66666666666</v>
      </c>
      <c r="AT450">
        <f t="shared" si="39"/>
        <v>0.29999999999930083</v>
      </c>
    </row>
    <row r="451" spans="1:46" x14ac:dyDescent="0.35">
      <c r="A451" s="1">
        <v>3.1870499999999998E-6</v>
      </c>
      <c r="B451" s="1">
        <v>-2.3388E-6</v>
      </c>
      <c r="C451" s="1">
        <v>3.4332199999999998E-7</v>
      </c>
      <c r="D451" s="1">
        <v>3.9680199999999997E-6</v>
      </c>
      <c r="E451" s="1">
        <v>-3.0517600000000001E-5</v>
      </c>
      <c r="F451">
        <v>0.51612899999999995</v>
      </c>
      <c r="G451" s="1">
        <v>3.3282500000000002E-7</v>
      </c>
      <c r="H451">
        <v>255</v>
      </c>
      <c r="I451">
        <v>0</v>
      </c>
      <c r="J451">
        <v>31</v>
      </c>
      <c r="K451" t="e">
        <v>#NAME?</v>
      </c>
      <c r="L451">
        <v>206874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157</v>
      </c>
      <c r="U451" s="1">
        <v>3.1828299999999998E-6</v>
      </c>
      <c r="V451" s="1">
        <v>-2.3345799999999999E-6</v>
      </c>
      <c r="W451" s="1">
        <v>4.2196300000000002E-9</v>
      </c>
      <c r="X451" s="1">
        <v>-4.2180899999999999E-9</v>
      </c>
      <c r="Y451" s="1">
        <v>1.0496899999999999E-8</v>
      </c>
      <c r="Z451" s="1">
        <v>3.1870499999999998E-6</v>
      </c>
      <c r="AA451" s="1">
        <v>-2.3388E-6</v>
      </c>
      <c r="AB451" s="1">
        <v>3.4332199999999998E-7</v>
      </c>
      <c r="AC451" s="1">
        <v>3.9680199999999997E-6</v>
      </c>
      <c r="AD451" s="1">
        <v>3.1870499999999998E-6</v>
      </c>
      <c r="AE451" s="1">
        <v>-2.3388E-6</v>
      </c>
      <c r="AF451" s="1">
        <v>3.4332199999999998E-7</v>
      </c>
      <c r="AG451" s="1">
        <v>3.9680199999999997E-6</v>
      </c>
      <c r="AH451">
        <v>4</v>
      </c>
      <c r="AI451">
        <v>0</v>
      </c>
      <c r="AJ451">
        <v>0</v>
      </c>
      <c r="AK451">
        <v>833287384</v>
      </c>
      <c r="AL451">
        <v>2679</v>
      </c>
      <c r="AM451">
        <v>20.8322</v>
      </c>
      <c r="AN451">
        <v>1</v>
      </c>
      <c r="AO451">
        <v>10692</v>
      </c>
      <c r="AP451" s="2">
        <f t="shared" si="35"/>
        <v>3187.0499999999997</v>
      </c>
      <c r="AQ451" s="2">
        <f t="shared" si="36"/>
        <v>-2338.7999999999997</v>
      </c>
      <c r="AR451" s="2">
        <f t="shared" si="37"/>
        <v>343.322</v>
      </c>
      <c r="AS451">
        <f t="shared" si="38"/>
        <v>182404.66666666666</v>
      </c>
      <c r="AT451">
        <f t="shared" si="39"/>
        <v>0.29999999999930083</v>
      </c>
    </row>
    <row r="452" spans="1:46" x14ac:dyDescent="0.35">
      <c r="A452" s="1">
        <v>3.1838700000000001E-6</v>
      </c>
      <c r="B452" s="1">
        <v>-2.3286200000000002E-6</v>
      </c>
      <c r="C452" s="1">
        <v>3.2206699999999999E-7</v>
      </c>
      <c r="D452" s="1">
        <v>3.9576799999999997E-6</v>
      </c>
      <c r="E452" s="1">
        <v>-3.0517600000000001E-5</v>
      </c>
      <c r="F452">
        <v>0.36363600000000001</v>
      </c>
      <c r="G452" s="1">
        <v>3.4326200000000002E-7</v>
      </c>
      <c r="H452">
        <v>255</v>
      </c>
      <c r="I452">
        <v>0</v>
      </c>
      <c r="J452">
        <v>22</v>
      </c>
      <c r="K452" t="e">
        <v>#NAME?</v>
      </c>
      <c r="L452">
        <v>146813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157</v>
      </c>
      <c r="U452" s="1">
        <v>3.1838700000000001E-6</v>
      </c>
      <c r="V452" s="1">
        <v>-2.3356600000000001E-6</v>
      </c>
      <c r="W452">
        <v>0</v>
      </c>
      <c r="X452" s="1">
        <v>7.0408899999999997E-9</v>
      </c>
      <c r="Y452" s="1">
        <v>-2.1194699999999999E-8</v>
      </c>
      <c r="Z452" s="1">
        <v>3.1838700000000001E-6</v>
      </c>
      <c r="AA452" s="1">
        <v>-2.3286200000000002E-6</v>
      </c>
      <c r="AB452" s="1">
        <v>3.2206699999999999E-7</v>
      </c>
      <c r="AC452" s="1">
        <v>3.9576799999999997E-6</v>
      </c>
      <c r="AD452" s="1">
        <v>3.1838700000000001E-6</v>
      </c>
      <c r="AE452" s="1">
        <v>-2.3286200000000002E-6</v>
      </c>
      <c r="AF452" s="1">
        <v>3.2206699999999999E-7</v>
      </c>
      <c r="AG452" s="1">
        <v>3.9576799999999997E-6</v>
      </c>
      <c r="AH452">
        <v>4</v>
      </c>
      <c r="AI452">
        <v>0</v>
      </c>
      <c r="AJ452">
        <v>0</v>
      </c>
      <c r="AK452">
        <v>833299826</v>
      </c>
      <c r="AL452">
        <v>2679</v>
      </c>
      <c r="AM452">
        <v>20.8325</v>
      </c>
      <c r="AN452">
        <v>1</v>
      </c>
      <c r="AO452">
        <v>10693</v>
      </c>
      <c r="AP452" s="2">
        <f t="shared" si="35"/>
        <v>3183.8700000000003</v>
      </c>
      <c r="AQ452" s="2">
        <f t="shared" si="36"/>
        <v>-2328.6200000000003</v>
      </c>
      <c r="AR452" s="2">
        <f t="shared" si="37"/>
        <v>322.06700000000001</v>
      </c>
      <c r="AS452">
        <f t="shared" si="38"/>
        <v>195751.33333333334</v>
      </c>
      <c r="AT452">
        <f t="shared" si="39"/>
        <v>0.29999999999930083</v>
      </c>
    </row>
    <row r="453" spans="1:46" x14ac:dyDescent="0.35">
      <c r="A453" s="1">
        <v>3.1746200000000002E-6</v>
      </c>
      <c r="B453" s="1">
        <v>-2.3339799999999999E-6</v>
      </c>
      <c r="C453" s="1">
        <v>3.0978400000000002E-7</v>
      </c>
      <c r="D453" s="1">
        <v>3.95243E-6</v>
      </c>
      <c r="E453" s="1">
        <v>-3.0517600000000001E-5</v>
      </c>
      <c r="F453">
        <v>0.54285700000000003</v>
      </c>
      <c r="G453" s="1">
        <v>3.22021E-7</v>
      </c>
      <c r="H453">
        <v>255</v>
      </c>
      <c r="I453">
        <v>0</v>
      </c>
      <c r="J453">
        <v>35</v>
      </c>
      <c r="K453" t="e">
        <v>#NAME?</v>
      </c>
      <c r="L453">
        <v>233567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157</v>
      </c>
      <c r="U453" s="1">
        <v>3.1838700000000001E-6</v>
      </c>
      <c r="V453" s="1">
        <v>-2.3339799999999999E-6</v>
      </c>
      <c r="W453" s="1">
        <v>-9.2488299999999994E-9</v>
      </c>
      <c r="X453">
        <v>0</v>
      </c>
      <c r="Y453" s="1">
        <v>-1.22372E-8</v>
      </c>
      <c r="Z453" s="1">
        <v>3.1746200000000002E-6</v>
      </c>
      <c r="AA453" s="1">
        <v>-2.3339799999999999E-6</v>
      </c>
      <c r="AB453" s="1">
        <v>3.0978400000000002E-7</v>
      </c>
      <c r="AC453" s="1">
        <v>3.95243E-6</v>
      </c>
      <c r="AD453" s="1">
        <v>3.1746200000000002E-6</v>
      </c>
      <c r="AE453" s="1">
        <v>-2.3339799999999999E-6</v>
      </c>
      <c r="AF453" s="1">
        <v>3.0978400000000002E-7</v>
      </c>
      <c r="AG453" s="1">
        <v>3.95243E-6</v>
      </c>
      <c r="AH453">
        <v>4</v>
      </c>
      <c r="AI453">
        <v>0</v>
      </c>
      <c r="AJ453">
        <v>0</v>
      </c>
      <c r="AK453">
        <v>833312266</v>
      </c>
      <c r="AL453">
        <v>2679</v>
      </c>
      <c r="AM453">
        <v>20.832799999999999</v>
      </c>
      <c r="AN453">
        <v>1</v>
      </c>
      <c r="AO453">
        <v>10694</v>
      </c>
      <c r="AP453" s="2">
        <f t="shared" si="35"/>
        <v>3174.6200000000003</v>
      </c>
      <c r="AQ453" s="2">
        <f t="shared" si="36"/>
        <v>-2333.98</v>
      </c>
      <c r="AR453" s="2">
        <f t="shared" si="37"/>
        <v>309.78399999999999</v>
      </c>
      <c r="AS453">
        <f t="shared" si="38"/>
        <v>175731</v>
      </c>
      <c r="AT453">
        <f t="shared" si="39"/>
        <v>0.29999999999930083</v>
      </c>
    </row>
    <row r="454" spans="1:46" x14ac:dyDescent="0.35">
      <c r="A454" s="1">
        <v>3.2022800000000001E-6</v>
      </c>
      <c r="B454" s="1">
        <v>-2.3374400000000001E-6</v>
      </c>
      <c r="C454" s="1">
        <v>3.07062E-7</v>
      </c>
      <c r="D454" s="1">
        <v>3.9765E-6</v>
      </c>
      <c r="E454" s="1">
        <v>-3.0517600000000001E-5</v>
      </c>
      <c r="F454">
        <v>0.54545500000000002</v>
      </c>
      <c r="G454" s="1">
        <v>3.0975300000000001E-7</v>
      </c>
      <c r="H454">
        <v>255</v>
      </c>
      <c r="I454">
        <v>0</v>
      </c>
      <c r="J454">
        <v>22</v>
      </c>
      <c r="K454" t="e">
        <v>#NAME?</v>
      </c>
      <c r="L454">
        <v>146813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157</v>
      </c>
      <c r="U454" s="1">
        <v>3.1815200000000001E-6</v>
      </c>
      <c r="V454" s="1">
        <v>-2.3339799999999999E-6</v>
      </c>
      <c r="W454" s="1">
        <v>2.0760799999999999E-8</v>
      </c>
      <c r="X454" s="1">
        <v>-3.4591100000000001E-9</v>
      </c>
      <c r="Y454" s="1">
        <v>-2.6909299999999999E-9</v>
      </c>
      <c r="Z454" s="1">
        <v>3.2022800000000001E-6</v>
      </c>
      <c r="AA454" s="1">
        <v>-2.3374400000000001E-6</v>
      </c>
      <c r="AB454" s="1">
        <v>3.07062E-7</v>
      </c>
      <c r="AC454" s="1">
        <v>3.9765E-6</v>
      </c>
      <c r="AD454" s="1">
        <v>3.2022800000000001E-6</v>
      </c>
      <c r="AE454" s="1">
        <v>-2.3374400000000001E-6</v>
      </c>
      <c r="AF454" s="1">
        <v>3.07062E-7</v>
      </c>
      <c r="AG454" s="1">
        <v>3.9765E-6</v>
      </c>
      <c r="AH454">
        <v>4</v>
      </c>
      <c r="AI454">
        <v>0</v>
      </c>
      <c r="AJ454">
        <v>0</v>
      </c>
      <c r="AK454">
        <v>833324708</v>
      </c>
      <c r="AL454">
        <v>2679</v>
      </c>
      <c r="AM454">
        <v>20.833100000000002</v>
      </c>
      <c r="AN454">
        <v>1</v>
      </c>
      <c r="AO454">
        <v>10695</v>
      </c>
      <c r="AP454" s="2">
        <f t="shared" si="35"/>
        <v>3202.28</v>
      </c>
      <c r="AQ454" s="2">
        <f t="shared" si="36"/>
        <v>-2337.44</v>
      </c>
      <c r="AR454" s="2">
        <f t="shared" si="37"/>
        <v>307.06200000000001</v>
      </c>
      <c r="AS454">
        <f t="shared" si="38"/>
        <v>191302.33333333334</v>
      </c>
      <c r="AT454">
        <f t="shared" si="39"/>
        <v>0.30000000000285354</v>
      </c>
    </row>
    <row r="455" spans="1:46" x14ac:dyDescent="0.35">
      <c r="A455" s="1">
        <v>3.1807299999999999E-6</v>
      </c>
      <c r="B455" s="1">
        <v>-2.3349400000000001E-6</v>
      </c>
      <c r="C455" s="1">
        <v>3.0992299999999999E-7</v>
      </c>
      <c r="D455" s="1">
        <v>3.9579099999999997E-6</v>
      </c>
      <c r="E455" s="1">
        <v>-3.0517600000000001E-5</v>
      </c>
      <c r="F455">
        <v>0.48275899999999999</v>
      </c>
      <c r="G455" s="1">
        <v>3.0700700000000002E-7</v>
      </c>
      <c r="H455">
        <v>255</v>
      </c>
      <c r="I455">
        <v>0</v>
      </c>
      <c r="J455">
        <v>29</v>
      </c>
      <c r="K455" t="e">
        <v>#NAME?</v>
      </c>
      <c r="L455">
        <v>193527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157</v>
      </c>
      <c r="U455" s="1">
        <v>3.18664E-6</v>
      </c>
      <c r="V455" s="1">
        <v>-2.3349400000000001E-6</v>
      </c>
      <c r="W455" s="1">
        <v>-5.9185199999999999E-9</v>
      </c>
      <c r="X455" s="1">
        <v>1.53329E-12</v>
      </c>
      <c r="Y455" s="1">
        <v>2.91633E-9</v>
      </c>
      <c r="Z455" s="1">
        <v>3.1807299999999999E-6</v>
      </c>
      <c r="AA455" s="1">
        <v>-2.3349400000000001E-6</v>
      </c>
      <c r="AB455" s="1">
        <v>3.0992299999999999E-7</v>
      </c>
      <c r="AC455" s="1">
        <v>3.9579099999999997E-6</v>
      </c>
      <c r="AD455" s="1">
        <v>3.1807299999999999E-6</v>
      </c>
      <c r="AE455" s="1">
        <v>-2.3349400000000001E-6</v>
      </c>
      <c r="AF455" s="1">
        <v>3.0992299999999999E-7</v>
      </c>
      <c r="AG455" s="1">
        <v>3.9579099999999997E-6</v>
      </c>
      <c r="AH455">
        <v>4</v>
      </c>
      <c r="AI455">
        <v>0</v>
      </c>
      <c r="AJ455">
        <v>0</v>
      </c>
      <c r="AK455">
        <v>833337150</v>
      </c>
      <c r="AL455">
        <v>2679</v>
      </c>
      <c r="AM455">
        <v>20.833400000000001</v>
      </c>
      <c r="AN455">
        <v>1</v>
      </c>
      <c r="AO455">
        <v>10696</v>
      </c>
      <c r="AP455" s="2">
        <f t="shared" si="35"/>
        <v>3180.73</v>
      </c>
      <c r="AQ455" s="2">
        <f t="shared" si="36"/>
        <v>-2334.94</v>
      </c>
      <c r="AR455" s="2">
        <f t="shared" si="37"/>
        <v>309.923</v>
      </c>
      <c r="AS455">
        <f t="shared" si="38"/>
        <v>193526.66666666666</v>
      </c>
      <c r="AT455">
        <f t="shared" si="39"/>
        <v>0.29999999999930083</v>
      </c>
    </row>
    <row r="456" spans="1:46" x14ac:dyDescent="0.35">
      <c r="A456" s="1">
        <v>3.1807700000000001E-6</v>
      </c>
      <c r="B456" s="1">
        <v>-2.3371200000000002E-6</v>
      </c>
      <c r="C456" s="1">
        <v>3.1734699999999999E-7</v>
      </c>
      <c r="D456" s="1">
        <v>3.9598099999999996E-6</v>
      </c>
      <c r="E456" s="1">
        <v>-3.0517600000000001E-5</v>
      </c>
      <c r="F456">
        <v>0.47222199999999998</v>
      </c>
      <c r="G456" s="1">
        <v>3.0987499999999999E-7</v>
      </c>
      <c r="H456">
        <v>255</v>
      </c>
      <c r="I456">
        <v>0</v>
      </c>
      <c r="J456">
        <v>36</v>
      </c>
      <c r="K456" t="e">
        <v>#NAME?</v>
      </c>
      <c r="L456">
        <v>240240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157</v>
      </c>
      <c r="U456" s="1">
        <v>3.1851199999999999E-6</v>
      </c>
      <c r="V456" s="1">
        <v>-2.3349400000000001E-6</v>
      </c>
      <c r="W456" s="1">
        <v>-4.3484200000000002E-9</v>
      </c>
      <c r="X456" s="1">
        <v>-2.1742100000000001E-9</v>
      </c>
      <c r="Y456" s="1">
        <v>7.4717400000000005E-9</v>
      </c>
      <c r="Z456" s="1">
        <v>3.1807700000000001E-6</v>
      </c>
      <c r="AA456" s="1">
        <v>-2.3371200000000002E-6</v>
      </c>
      <c r="AB456" s="1">
        <v>3.1734699999999999E-7</v>
      </c>
      <c r="AC456" s="1">
        <v>3.9598099999999996E-6</v>
      </c>
      <c r="AD456" s="1">
        <v>3.1807700000000001E-6</v>
      </c>
      <c r="AE456" s="1">
        <v>-2.3371200000000002E-6</v>
      </c>
      <c r="AF456" s="1">
        <v>3.1734699999999999E-7</v>
      </c>
      <c r="AG456" s="1">
        <v>3.9598099999999996E-6</v>
      </c>
      <c r="AH456">
        <v>4</v>
      </c>
      <c r="AI456">
        <v>0</v>
      </c>
      <c r="AJ456">
        <v>0</v>
      </c>
      <c r="AK456">
        <v>833349592</v>
      </c>
      <c r="AL456">
        <v>2679</v>
      </c>
      <c r="AM456">
        <v>20.8337</v>
      </c>
      <c r="AN456">
        <v>1</v>
      </c>
      <c r="AO456">
        <v>10697</v>
      </c>
      <c r="AP456" s="2">
        <f t="shared" si="35"/>
        <v>3180.77</v>
      </c>
      <c r="AQ456" s="2">
        <f t="shared" si="36"/>
        <v>-2337.1200000000003</v>
      </c>
      <c r="AR456" s="2">
        <f t="shared" si="37"/>
        <v>317.34699999999998</v>
      </c>
      <c r="AS456">
        <f t="shared" si="38"/>
        <v>224669</v>
      </c>
      <c r="AT456">
        <f t="shared" si="39"/>
        <v>0.29999999999930083</v>
      </c>
    </row>
    <row r="457" spans="1:46" x14ac:dyDescent="0.35">
      <c r="A457" s="1">
        <v>3.1805599999999998E-6</v>
      </c>
      <c r="B457" s="1">
        <v>-2.3251699999999998E-6</v>
      </c>
      <c r="C457" s="1">
        <v>3.0633400000000002E-7</v>
      </c>
      <c r="D457" s="1">
        <v>3.9517300000000002E-6</v>
      </c>
      <c r="E457" s="1">
        <v>-3.0517600000000001E-5</v>
      </c>
      <c r="F457">
        <v>0.5</v>
      </c>
      <c r="G457" s="1">
        <v>3.1732199999999999E-7</v>
      </c>
      <c r="H457">
        <v>255</v>
      </c>
      <c r="I457">
        <v>0</v>
      </c>
      <c r="J457">
        <v>36</v>
      </c>
      <c r="K457" t="e">
        <v>#NAME?</v>
      </c>
      <c r="L457">
        <v>240240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157</v>
      </c>
      <c r="U457" s="1">
        <v>3.1840100000000002E-6</v>
      </c>
      <c r="V457" s="1">
        <v>-2.3355400000000002E-6</v>
      </c>
      <c r="W457" s="1">
        <v>-3.4560499999999999E-9</v>
      </c>
      <c r="X457" s="1">
        <v>1.03697E-8</v>
      </c>
      <c r="Y457" s="1">
        <v>-1.09876E-8</v>
      </c>
      <c r="Z457" s="1">
        <v>3.1805599999999998E-6</v>
      </c>
      <c r="AA457" s="1">
        <v>-2.3251699999999998E-6</v>
      </c>
      <c r="AB457" s="1">
        <v>3.0633400000000002E-7</v>
      </c>
      <c r="AC457" s="1">
        <v>3.9517300000000002E-6</v>
      </c>
      <c r="AD457" s="1">
        <v>3.1805599999999998E-6</v>
      </c>
      <c r="AE457" s="1">
        <v>-2.3251699999999998E-6</v>
      </c>
      <c r="AF457" s="1">
        <v>3.0633400000000002E-7</v>
      </c>
      <c r="AG457" s="1">
        <v>3.9517300000000002E-6</v>
      </c>
      <c r="AH457">
        <v>4</v>
      </c>
      <c r="AI457">
        <v>0</v>
      </c>
      <c r="AJ457">
        <v>0</v>
      </c>
      <c r="AK457">
        <v>833362033</v>
      </c>
      <c r="AL457">
        <v>2679</v>
      </c>
      <c r="AM457">
        <v>20.834099999999999</v>
      </c>
      <c r="AN457">
        <v>1</v>
      </c>
      <c r="AO457">
        <v>10698</v>
      </c>
      <c r="AP457" s="2">
        <f t="shared" si="35"/>
        <v>3180.56</v>
      </c>
      <c r="AQ457" s="2">
        <f t="shared" si="36"/>
        <v>-2325.1699999999996</v>
      </c>
      <c r="AR457" s="2">
        <f t="shared" si="37"/>
        <v>306.334</v>
      </c>
      <c r="AS457">
        <f t="shared" si="38"/>
        <v>204649</v>
      </c>
      <c r="AT457">
        <f t="shared" si="39"/>
        <v>0.39999999999906777</v>
      </c>
    </row>
    <row r="458" spans="1:46" x14ac:dyDescent="0.35">
      <c r="A458" s="1">
        <v>3.1864999999999999E-6</v>
      </c>
      <c r="B458" s="1">
        <v>-2.3319000000000001E-6</v>
      </c>
      <c r="C458" s="1">
        <v>3.2746899999999998E-7</v>
      </c>
      <c r="D458" s="1">
        <v>3.9621599999999997E-6</v>
      </c>
      <c r="E458" s="1">
        <v>-3.0517600000000001E-5</v>
      </c>
      <c r="F458">
        <v>0.7</v>
      </c>
      <c r="G458" s="1">
        <v>3.0627400000000001E-7</v>
      </c>
      <c r="H458">
        <v>255</v>
      </c>
      <c r="I458">
        <v>0</v>
      </c>
      <c r="J458">
        <v>20</v>
      </c>
      <c r="K458" t="e">
        <v>#NAME?</v>
      </c>
      <c r="L458">
        <v>133467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157</v>
      </c>
      <c r="U458" s="1">
        <v>3.1831099999999999E-6</v>
      </c>
      <c r="V458" s="1">
        <v>-2.3330299999999999E-6</v>
      </c>
      <c r="W458" s="1">
        <v>3.3839800000000001E-9</v>
      </c>
      <c r="X458" s="1">
        <v>1.1285E-9</v>
      </c>
      <c r="Y458" s="1">
        <v>2.1194699999999999E-8</v>
      </c>
      <c r="Z458" s="1">
        <v>3.1864999999999999E-6</v>
      </c>
      <c r="AA458" s="1">
        <v>-2.3319000000000001E-6</v>
      </c>
      <c r="AB458" s="1">
        <v>3.2746899999999998E-7</v>
      </c>
      <c r="AC458" s="1">
        <v>3.9621599999999997E-6</v>
      </c>
      <c r="AD458" s="1">
        <v>3.1864999999999999E-6</v>
      </c>
      <c r="AE458" s="1">
        <v>-2.3319000000000001E-6</v>
      </c>
      <c r="AF458" s="1">
        <v>3.2746899999999998E-7</v>
      </c>
      <c r="AG458" s="1">
        <v>3.9621599999999997E-6</v>
      </c>
      <c r="AH458">
        <v>4</v>
      </c>
      <c r="AI458">
        <v>0</v>
      </c>
      <c r="AJ458">
        <v>0</v>
      </c>
      <c r="AK458">
        <v>833374475</v>
      </c>
      <c r="AL458">
        <v>2679</v>
      </c>
      <c r="AM458">
        <v>20.834399999999999</v>
      </c>
      <c r="AN458">
        <v>1</v>
      </c>
      <c r="AO458">
        <v>10699</v>
      </c>
      <c r="AP458" s="2">
        <f t="shared" si="35"/>
        <v>3186.5</v>
      </c>
      <c r="AQ458" s="2">
        <f t="shared" si="36"/>
        <v>-2331.9</v>
      </c>
      <c r="AR458" s="2">
        <f t="shared" si="37"/>
        <v>327.46899999999999</v>
      </c>
      <c r="AS458">
        <f t="shared" si="38"/>
        <v>184629</v>
      </c>
      <c r="AT458">
        <f t="shared" si="39"/>
        <v>0.29999999999930083</v>
      </c>
    </row>
    <row r="459" spans="1:46" x14ac:dyDescent="0.35">
      <c r="A459" s="1">
        <v>3.1947099999999999E-6</v>
      </c>
      <c r="B459" s="1">
        <v>-2.3112500000000001E-6</v>
      </c>
      <c r="C459" s="1">
        <v>3.21764E-7</v>
      </c>
      <c r="D459" s="1">
        <v>3.9562100000000002E-6</v>
      </c>
      <c r="E459" s="1">
        <v>-3.0517600000000001E-5</v>
      </c>
      <c r="F459">
        <v>0.55555600000000005</v>
      </c>
      <c r="G459" s="1">
        <v>3.2745399999999999E-7</v>
      </c>
      <c r="H459">
        <v>255</v>
      </c>
      <c r="I459">
        <v>0</v>
      </c>
      <c r="J459">
        <v>27</v>
      </c>
      <c r="K459" t="e">
        <v>#NAME?</v>
      </c>
      <c r="L459">
        <v>180180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157</v>
      </c>
      <c r="U459" s="1">
        <v>3.18394E-6</v>
      </c>
      <c r="V459" s="1">
        <v>-2.3327900000000001E-6</v>
      </c>
      <c r="W459" s="1">
        <v>1.0771399999999999E-8</v>
      </c>
      <c r="X459" s="1">
        <v>2.15413E-8</v>
      </c>
      <c r="Y459" s="1">
        <v>-5.6900600000000001E-9</v>
      </c>
      <c r="Z459" s="1">
        <v>3.1947099999999999E-6</v>
      </c>
      <c r="AA459" s="1">
        <v>-2.3112500000000001E-6</v>
      </c>
      <c r="AB459" s="1">
        <v>3.21764E-7</v>
      </c>
      <c r="AC459" s="1">
        <v>3.9562100000000002E-6</v>
      </c>
      <c r="AD459" s="1">
        <v>3.1947099999999999E-6</v>
      </c>
      <c r="AE459" s="1">
        <v>-2.3112500000000001E-6</v>
      </c>
      <c r="AF459" s="1">
        <v>3.21764E-7</v>
      </c>
      <c r="AG459" s="1">
        <v>3.9562100000000002E-6</v>
      </c>
      <c r="AH459">
        <v>4</v>
      </c>
      <c r="AI459">
        <v>0</v>
      </c>
      <c r="AJ459">
        <v>0</v>
      </c>
      <c r="AK459">
        <v>833386917</v>
      </c>
      <c r="AL459">
        <v>2679</v>
      </c>
      <c r="AM459">
        <v>20.834700000000002</v>
      </c>
      <c r="AN459">
        <v>1</v>
      </c>
      <c r="AO459">
        <v>10700</v>
      </c>
      <c r="AP459" s="2">
        <f t="shared" si="35"/>
        <v>3194.71</v>
      </c>
      <c r="AQ459" s="2">
        <f t="shared" si="36"/>
        <v>-2311.25</v>
      </c>
      <c r="AR459" s="2">
        <f t="shared" si="37"/>
        <v>321.76400000000001</v>
      </c>
      <c r="AS459">
        <f t="shared" si="38"/>
        <v>166833.66666666666</v>
      </c>
      <c r="AT459">
        <f t="shared" si="39"/>
        <v>0.30000000000285354</v>
      </c>
    </row>
    <row r="460" spans="1:46" x14ac:dyDescent="0.35">
      <c r="A460" s="1">
        <v>3.19321E-6</v>
      </c>
      <c r="B460" s="1">
        <v>-2.3428900000000002E-6</v>
      </c>
      <c r="C460" s="1">
        <v>3.2927199999999999E-7</v>
      </c>
      <c r="D460" s="1">
        <v>3.9741800000000003E-6</v>
      </c>
      <c r="E460" s="1">
        <v>-3.0517600000000001E-5</v>
      </c>
      <c r="F460">
        <v>0.57142899999999996</v>
      </c>
      <c r="G460" s="1">
        <v>3.2171599999999999E-7</v>
      </c>
      <c r="H460">
        <v>255</v>
      </c>
      <c r="I460">
        <v>0</v>
      </c>
      <c r="J460">
        <v>28</v>
      </c>
      <c r="K460" t="e">
        <v>#NAME?</v>
      </c>
      <c r="L460">
        <v>186854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157</v>
      </c>
      <c r="U460" s="1">
        <v>3.18658E-6</v>
      </c>
      <c r="V460" s="1">
        <v>-2.3273999999999999E-6</v>
      </c>
      <c r="W460" s="1">
        <v>6.6361000000000003E-9</v>
      </c>
      <c r="X460" s="1">
        <v>-1.54817E-8</v>
      </c>
      <c r="Y460" s="1">
        <v>7.5560700000000008E-9</v>
      </c>
      <c r="Z460" s="1">
        <v>3.19321E-6</v>
      </c>
      <c r="AA460" s="1">
        <v>-2.3428900000000002E-6</v>
      </c>
      <c r="AB460" s="1">
        <v>3.2927199999999999E-7</v>
      </c>
      <c r="AC460" s="1">
        <v>3.9741800000000003E-6</v>
      </c>
      <c r="AD460" s="1">
        <v>3.19321E-6</v>
      </c>
      <c r="AE460" s="1">
        <v>-2.3428900000000002E-6</v>
      </c>
      <c r="AF460" s="1">
        <v>3.2927199999999999E-7</v>
      </c>
      <c r="AG460" s="1">
        <v>3.9741800000000003E-6</v>
      </c>
      <c r="AH460">
        <v>4</v>
      </c>
      <c r="AI460">
        <v>0</v>
      </c>
      <c r="AJ460">
        <v>0</v>
      </c>
      <c r="AK460">
        <v>833399359</v>
      </c>
      <c r="AL460">
        <v>2679</v>
      </c>
      <c r="AM460">
        <v>20.835000000000001</v>
      </c>
      <c r="AN460">
        <v>1</v>
      </c>
      <c r="AO460">
        <v>10701</v>
      </c>
      <c r="AP460" s="2">
        <f t="shared" si="35"/>
        <v>3193.21</v>
      </c>
      <c r="AQ460" s="2">
        <f t="shared" si="36"/>
        <v>-2342.8900000000003</v>
      </c>
      <c r="AR460" s="2">
        <f t="shared" si="37"/>
        <v>329.27199999999999</v>
      </c>
      <c r="AS460">
        <f t="shared" si="38"/>
        <v>173507</v>
      </c>
      <c r="AT460">
        <f t="shared" si="39"/>
        <v>0.29999999999930083</v>
      </c>
    </row>
    <row r="461" spans="1:46" x14ac:dyDescent="0.35">
      <c r="A461" s="1">
        <v>3.1914500000000002E-6</v>
      </c>
      <c r="B461" s="1">
        <v>-2.33463E-6</v>
      </c>
      <c r="C461" s="1">
        <v>3.2457E-7</v>
      </c>
      <c r="D461" s="1">
        <v>3.9675100000000004E-6</v>
      </c>
      <c r="E461" s="1">
        <v>-3.0517600000000001E-5</v>
      </c>
      <c r="F461">
        <v>0.60869600000000001</v>
      </c>
      <c r="G461" s="1">
        <v>3.2922399999999998E-7</v>
      </c>
      <c r="H461">
        <v>255</v>
      </c>
      <c r="I461">
        <v>0</v>
      </c>
      <c r="J461">
        <v>23</v>
      </c>
      <c r="K461" t="e">
        <v>#NAME?</v>
      </c>
      <c r="L461">
        <v>153487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157</v>
      </c>
      <c r="U461" s="1">
        <v>3.1881699999999998E-6</v>
      </c>
      <c r="V461" s="1">
        <v>-2.3313500000000001E-6</v>
      </c>
      <c r="W461" s="1">
        <v>3.2766499999999998E-9</v>
      </c>
      <c r="X461" s="1">
        <v>-3.2735800000000002E-9</v>
      </c>
      <c r="Y461" s="1">
        <v>-4.6535500000000003E-9</v>
      </c>
      <c r="Z461" s="1">
        <v>3.1914500000000002E-6</v>
      </c>
      <c r="AA461" s="1">
        <v>-2.33463E-6</v>
      </c>
      <c r="AB461" s="1">
        <v>3.2457E-7</v>
      </c>
      <c r="AC461" s="1">
        <v>3.9675100000000004E-6</v>
      </c>
      <c r="AD461" s="1">
        <v>3.1914500000000002E-6</v>
      </c>
      <c r="AE461" s="1">
        <v>-2.33463E-6</v>
      </c>
      <c r="AF461" s="1">
        <v>3.2457E-7</v>
      </c>
      <c r="AG461" s="1">
        <v>3.9675100000000004E-6</v>
      </c>
      <c r="AH461">
        <v>4</v>
      </c>
      <c r="AI461">
        <v>0</v>
      </c>
      <c r="AJ461">
        <v>0</v>
      </c>
      <c r="AK461">
        <v>833411801</v>
      </c>
      <c r="AL461">
        <v>2679</v>
      </c>
      <c r="AM461">
        <v>20.8353</v>
      </c>
      <c r="AN461">
        <v>1</v>
      </c>
      <c r="AO461">
        <v>10702</v>
      </c>
      <c r="AP461" s="2">
        <f t="shared" si="35"/>
        <v>3191.4500000000003</v>
      </c>
      <c r="AQ461" s="2">
        <f t="shared" si="36"/>
        <v>-2334.63</v>
      </c>
      <c r="AR461" s="2">
        <f t="shared" si="37"/>
        <v>324.57</v>
      </c>
      <c r="AS461">
        <f t="shared" si="38"/>
        <v>166833.66666666666</v>
      </c>
      <c r="AT461">
        <f t="shared" si="39"/>
        <v>0.29999999999930083</v>
      </c>
    </row>
    <row r="462" spans="1:46" x14ac:dyDescent="0.35">
      <c r="A462" s="1">
        <v>3.1920399999999999E-6</v>
      </c>
      <c r="B462" s="1">
        <v>-2.3446099999999998E-6</v>
      </c>
      <c r="C462" s="1">
        <v>3.2064199999999999E-7</v>
      </c>
      <c r="D462" s="1">
        <v>3.9735500000000003E-6</v>
      </c>
      <c r="E462" s="1">
        <v>-3.0517600000000001E-5</v>
      </c>
      <c r="F462">
        <v>0.5</v>
      </c>
      <c r="G462" s="1">
        <v>3.24524E-7</v>
      </c>
      <c r="H462">
        <v>255</v>
      </c>
      <c r="I462">
        <v>0</v>
      </c>
      <c r="J462">
        <v>24</v>
      </c>
      <c r="K462" t="e">
        <v>#NAME?</v>
      </c>
      <c r="L462">
        <v>160160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157</v>
      </c>
      <c r="U462" s="1">
        <v>3.1889300000000001E-6</v>
      </c>
      <c r="V462" s="1">
        <v>-2.33219E-6</v>
      </c>
      <c r="W462" s="1">
        <v>3.1049200000000001E-9</v>
      </c>
      <c r="X462" s="1">
        <v>-1.24182E-8</v>
      </c>
      <c r="Y462" s="1">
        <v>-3.8823000000000001E-9</v>
      </c>
      <c r="Z462" s="1">
        <v>3.1920399999999999E-6</v>
      </c>
      <c r="AA462" s="1">
        <v>-2.3446099999999998E-6</v>
      </c>
      <c r="AB462" s="1">
        <v>3.2064199999999999E-7</v>
      </c>
      <c r="AC462" s="1">
        <v>3.9735500000000003E-6</v>
      </c>
      <c r="AD462" s="1">
        <v>3.1920399999999999E-6</v>
      </c>
      <c r="AE462" s="1">
        <v>-2.3446099999999998E-6</v>
      </c>
      <c r="AF462" s="1">
        <v>3.2064199999999999E-7</v>
      </c>
      <c r="AG462" s="1">
        <v>3.9735500000000003E-6</v>
      </c>
      <c r="AH462">
        <v>4</v>
      </c>
      <c r="AI462">
        <v>0</v>
      </c>
      <c r="AJ462">
        <v>0</v>
      </c>
      <c r="AK462">
        <v>833424243</v>
      </c>
      <c r="AL462">
        <v>2679</v>
      </c>
      <c r="AM462">
        <v>20.835599999999999</v>
      </c>
      <c r="AN462">
        <v>1</v>
      </c>
      <c r="AO462">
        <v>10703</v>
      </c>
      <c r="AP462" s="2">
        <f t="shared" si="35"/>
        <v>3192.04</v>
      </c>
      <c r="AQ462" s="2">
        <f t="shared" si="36"/>
        <v>-2344.6099999999997</v>
      </c>
      <c r="AR462" s="2">
        <f t="shared" si="37"/>
        <v>320.642</v>
      </c>
      <c r="AS462">
        <f t="shared" si="38"/>
        <v>137915.66666666666</v>
      </c>
      <c r="AT462">
        <f t="shared" si="39"/>
        <v>0.29999999999930083</v>
      </c>
    </row>
    <row r="463" spans="1:46" x14ac:dyDescent="0.35">
      <c r="A463" s="1">
        <v>3.1834599999999998E-6</v>
      </c>
      <c r="B463" s="1">
        <v>-2.3290699999999999E-6</v>
      </c>
      <c r="C463" s="1">
        <v>3.35987E-7</v>
      </c>
      <c r="D463" s="1">
        <v>3.9587699999999997E-6</v>
      </c>
      <c r="E463" s="1">
        <v>-3.0517600000000001E-5</v>
      </c>
      <c r="F463">
        <v>0.66666700000000001</v>
      </c>
      <c r="G463" s="1">
        <v>3.2061800000000002E-7</v>
      </c>
      <c r="H463">
        <v>255</v>
      </c>
      <c r="I463">
        <v>0</v>
      </c>
      <c r="J463">
        <v>15</v>
      </c>
      <c r="K463" t="e">
        <v>#NAME?</v>
      </c>
      <c r="L463">
        <v>100100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157</v>
      </c>
      <c r="U463" s="1">
        <v>3.1896899999999999E-6</v>
      </c>
      <c r="V463" s="1">
        <v>-2.3352999999999999E-6</v>
      </c>
      <c r="W463" s="1">
        <v>-6.2313100000000001E-9</v>
      </c>
      <c r="X463" s="1">
        <v>6.2313100000000001E-9</v>
      </c>
      <c r="Y463" s="1">
        <v>1.5369700000000002E-8</v>
      </c>
      <c r="Z463" s="1">
        <v>3.1834599999999998E-6</v>
      </c>
      <c r="AA463" s="1">
        <v>-2.3290699999999999E-6</v>
      </c>
      <c r="AB463" s="1">
        <v>3.35987E-7</v>
      </c>
      <c r="AC463" s="1">
        <v>3.9587699999999997E-6</v>
      </c>
      <c r="AD463" s="1">
        <v>3.1834599999999998E-6</v>
      </c>
      <c r="AE463" s="1">
        <v>-2.3290699999999999E-6</v>
      </c>
      <c r="AF463" s="1">
        <v>3.35987E-7</v>
      </c>
      <c r="AG463" s="1">
        <v>3.9587699999999997E-6</v>
      </c>
      <c r="AH463">
        <v>4</v>
      </c>
      <c r="AI463">
        <v>0</v>
      </c>
      <c r="AJ463">
        <v>0</v>
      </c>
      <c r="AK463">
        <v>833436685</v>
      </c>
      <c r="AL463">
        <v>2679</v>
      </c>
      <c r="AM463">
        <v>20.835899999999999</v>
      </c>
      <c r="AN463">
        <v>1</v>
      </c>
      <c r="AO463">
        <v>10704</v>
      </c>
      <c r="AP463" s="2">
        <f t="shared" si="35"/>
        <v>3183.46</v>
      </c>
      <c r="AQ463" s="2">
        <f t="shared" si="36"/>
        <v>-2329.0699999999997</v>
      </c>
      <c r="AR463" s="2">
        <f t="shared" si="37"/>
        <v>335.98700000000002</v>
      </c>
      <c r="AS463">
        <f t="shared" si="38"/>
        <v>137915.66666666666</v>
      </c>
      <c r="AT463">
        <f t="shared" si="39"/>
        <v>0.29999999999930083</v>
      </c>
    </row>
    <row r="464" spans="1:46" x14ac:dyDescent="0.35">
      <c r="A464" s="1">
        <v>3.1881E-6</v>
      </c>
      <c r="B464" s="1">
        <v>-2.33788E-6</v>
      </c>
      <c r="C464" s="1">
        <v>3.35937E-7</v>
      </c>
      <c r="D464" s="1">
        <v>3.9676900000000003E-6</v>
      </c>
      <c r="E464" s="1">
        <v>-3.0517600000000001E-5</v>
      </c>
      <c r="F464">
        <v>0.65217400000000003</v>
      </c>
      <c r="G464" s="1">
        <v>3.35937E-7</v>
      </c>
      <c r="H464">
        <v>255</v>
      </c>
      <c r="I464">
        <v>0</v>
      </c>
      <c r="J464">
        <v>23</v>
      </c>
      <c r="K464" t="e">
        <v>#NAME?</v>
      </c>
      <c r="L464">
        <v>153487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157</v>
      </c>
      <c r="U464" s="1">
        <v>3.1881E-6</v>
      </c>
      <c r="V464" s="1">
        <v>-2.3337499999999999E-6</v>
      </c>
      <c r="W464" s="1">
        <v>1.53329E-12</v>
      </c>
      <c r="X464" s="1">
        <v>-4.1352900000000001E-9</v>
      </c>
      <c r="Y464">
        <v>0</v>
      </c>
      <c r="Z464" s="1">
        <v>3.1881E-6</v>
      </c>
      <c r="AA464" s="1">
        <v>-2.33788E-6</v>
      </c>
      <c r="AB464" s="1">
        <v>3.35937E-7</v>
      </c>
      <c r="AC464" s="1">
        <v>3.9676900000000003E-6</v>
      </c>
      <c r="AD464" s="1">
        <v>3.1881E-6</v>
      </c>
      <c r="AE464" s="1">
        <v>-2.33788E-6</v>
      </c>
      <c r="AF464" s="1">
        <v>3.35937E-7</v>
      </c>
      <c r="AG464" s="1">
        <v>3.9676900000000003E-6</v>
      </c>
      <c r="AH464">
        <v>4</v>
      </c>
      <c r="AI464">
        <v>0</v>
      </c>
      <c r="AJ464">
        <v>0</v>
      </c>
      <c r="AK464">
        <v>833449127</v>
      </c>
      <c r="AL464">
        <v>2679</v>
      </c>
      <c r="AM464">
        <v>20.836200000000002</v>
      </c>
      <c r="AN464">
        <v>1</v>
      </c>
      <c r="AO464">
        <v>10705</v>
      </c>
      <c r="AP464" s="2">
        <f t="shared" si="35"/>
        <v>3188.1</v>
      </c>
      <c r="AQ464" s="2">
        <f t="shared" si="36"/>
        <v>-2337.88</v>
      </c>
      <c r="AR464" s="2">
        <f t="shared" si="37"/>
        <v>335.93700000000001</v>
      </c>
      <c r="AS464">
        <f t="shared" si="38"/>
        <v>137915.66666666666</v>
      </c>
      <c r="AT464">
        <f t="shared" si="39"/>
        <v>0.30000000000285354</v>
      </c>
    </row>
    <row r="465" spans="1:46" x14ac:dyDescent="0.35">
      <c r="A465" s="1">
        <v>3.1754999999999999E-6</v>
      </c>
      <c r="B465" s="1">
        <v>-2.3348200000000002E-6</v>
      </c>
      <c r="C465" s="1">
        <v>3.2327899999999999E-7</v>
      </c>
      <c r="D465" s="1">
        <v>3.9547100000000003E-6</v>
      </c>
      <c r="E465" s="1">
        <v>-3.0517600000000001E-5</v>
      </c>
      <c r="F465">
        <v>0.33333299999999999</v>
      </c>
      <c r="G465" s="1">
        <v>3.35937E-7</v>
      </c>
      <c r="H465">
        <v>255</v>
      </c>
      <c r="I465">
        <v>0</v>
      </c>
      <c r="J465">
        <v>24</v>
      </c>
      <c r="K465" t="e">
        <v>#NAME?</v>
      </c>
      <c r="L465">
        <v>160160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157</v>
      </c>
      <c r="U465" s="1">
        <v>3.1881E-6</v>
      </c>
      <c r="V465" s="1">
        <v>-2.3348200000000002E-6</v>
      </c>
      <c r="W465" s="1">
        <v>-1.2596000000000001E-8</v>
      </c>
      <c r="X465">
        <v>0</v>
      </c>
      <c r="Y465" s="1">
        <v>-1.2658900000000001E-8</v>
      </c>
      <c r="Z465" s="1">
        <v>3.1754999999999999E-6</v>
      </c>
      <c r="AA465" s="1">
        <v>-2.3348200000000002E-6</v>
      </c>
      <c r="AB465" s="1">
        <v>3.2327899999999999E-7</v>
      </c>
      <c r="AC465" s="1">
        <v>3.9547100000000003E-6</v>
      </c>
      <c r="AD465" s="1">
        <v>3.1754999999999999E-6</v>
      </c>
      <c r="AE465" s="1">
        <v>-2.3348200000000002E-6</v>
      </c>
      <c r="AF465" s="1">
        <v>3.2327899999999999E-7</v>
      </c>
      <c r="AG465" s="1">
        <v>3.9547100000000003E-6</v>
      </c>
      <c r="AH465">
        <v>4</v>
      </c>
      <c r="AI465">
        <v>0</v>
      </c>
      <c r="AJ465">
        <v>0</v>
      </c>
      <c r="AK465">
        <v>833461569</v>
      </c>
      <c r="AL465">
        <v>2679</v>
      </c>
      <c r="AM465">
        <v>20.836500000000001</v>
      </c>
      <c r="AN465">
        <v>1</v>
      </c>
      <c r="AO465">
        <v>10706</v>
      </c>
      <c r="AP465" s="2">
        <f t="shared" si="35"/>
        <v>3175.5</v>
      </c>
      <c r="AQ465" s="2">
        <f t="shared" si="36"/>
        <v>-2334.8200000000002</v>
      </c>
      <c r="AR465" s="2">
        <f t="shared" si="37"/>
        <v>323.279</v>
      </c>
      <c r="AS465">
        <f t="shared" si="38"/>
        <v>142364.66666666666</v>
      </c>
      <c r="AT465">
        <f t="shared" si="39"/>
        <v>0.29999999999930083</v>
      </c>
    </row>
    <row r="466" spans="1:46" x14ac:dyDescent="0.35">
      <c r="A466" s="1">
        <v>3.1785600000000001E-6</v>
      </c>
      <c r="B466" s="1">
        <v>-2.3252900000000001E-6</v>
      </c>
      <c r="C466" s="1">
        <v>3.3634299999999998E-7</v>
      </c>
      <c r="D466" s="1">
        <v>3.9526400000000003E-6</v>
      </c>
      <c r="E466" s="1">
        <v>-3.0517600000000001E-5</v>
      </c>
      <c r="F466">
        <v>0.52941199999999999</v>
      </c>
      <c r="G466" s="1">
        <v>3.2324199999999998E-7</v>
      </c>
      <c r="H466">
        <v>255</v>
      </c>
      <c r="I466">
        <v>0</v>
      </c>
      <c r="J466">
        <v>17</v>
      </c>
      <c r="K466" t="e">
        <v>#NAME?</v>
      </c>
      <c r="L466">
        <v>113447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157</v>
      </c>
      <c r="U466" s="1">
        <v>3.1849100000000001E-6</v>
      </c>
      <c r="V466" s="1">
        <v>-2.3348200000000002E-6</v>
      </c>
      <c r="W466" s="1">
        <v>-6.3539699999999997E-9</v>
      </c>
      <c r="X466" s="1">
        <v>9.5324899999999996E-9</v>
      </c>
      <c r="Y466" s="1">
        <v>1.31005E-8</v>
      </c>
      <c r="Z466" s="1">
        <v>3.1785600000000001E-6</v>
      </c>
      <c r="AA466" s="1">
        <v>-2.3252900000000001E-6</v>
      </c>
      <c r="AB466" s="1">
        <v>3.3634299999999998E-7</v>
      </c>
      <c r="AC466" s="1">
        <v>3.9526400000000003E-6</v>
      </c>
      <c r="AD466" s="1">
        <v>3.1785600000000001E-6</v>
      </c>
      <c r="AE466" s="1">
        <v>-2.3252900000000001E-6</v>
      </c>
      <c r="AF466" s="1">
        <v>3.3634299999999998E-7</v>
      </c>
      <c r="AG466" s="1">
        <v>3.9526400000000003E-6</v>
      </c>
      <c r="AH466">
        <v>4</v>
      </c>
      <c r="AI466">
        <v>0</v>
      </c>
      <c r="AJ466">
        <v>0</v>
      </c>
      <c r="AK466">
        <v>833474012</v>
      </c>
      <c r="AL466">
        <v>2679</v>
      </c>
      <c r="AM466">
        <v>20.8369</v>
      </c>
      <c r="AN466">
        <v>1</v>
      </c>
      <c r="AO466">
        <v>10707</v>
      </c>
      <c r="AP466" s="2">
        <f t="shared" si="35"/>
        <v>3178.56</v>
      </c>
      <c r="AQ466" s="2">
        <f t="shared" si="36"/>
        <v>-2325.29</v>
      </c>
      <c r="AR466" s="2">
        <f t="shared" si="37"/>
        <v>336.34299999999996</v>
      </c>
      <c r="AS466">
        <f t="shared" si="38"/>
        <v>137915.66666666666</v>
      </c>
      <c r="AT466">
        <f t="shared" si="39"/>
        <v>0.39999999999906777</v>
      </c>
    </row>
    <row r="467" spans="1:46" x14ac:dyDescent="0.35">
      <c r="A467" s="1">
        <v>3.1660900000000002E-6</v>
      </c>
      <c r="B467" s="1">
        <v>-2.3210599999999998E-6</v>
      </c>
      <c r="C467" s="1">
        <v>3.3309900000000001E-7</v>
      </c>
      <c r="D467" s="1">
        <v>3.9398400000000002E-6</v>
      </c>
      <c r="E467" s="1">
        <v>-3.0517600000000001E-5</v>
      </c>
      <c r="F467">
        <v>0.47619</v>
      </c>
      <c r="G467" s="1">
        <v>3.3630400000000002E-7</v>
      </c>
      <c r="H467">
        <v>255</v>
      </c>
      <c r="I467">
        <v>0</v>
      </c>
      <c r="J467">
        <v>21</v>
      </c>
      <c r="K467" t="e">
        <v>#NAME?</v>
      </c>
      <c r="L467">
        <v>140140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157</v>
      </c>
      <c r="U467" s="1">
        <v>3.1833200000000002E-6</v>
      </c>
      <c r="V467" s="1">
        <v>-2.3325499999999998E-6</v>
      </c>
      <c r="W467" s="1">
        <v>-1.72327E-8</v>
      </c>
      <c r="X467" s="1">
        <v>1.14905E-8</v>
      </c>
      <c r="Y467" s="1">
        <v>-3.20459E-9</v>
      </c>
      <c r="Z467" s="1">
        <v>3.1660900000000002E-6</v>
      </c>
      <c r="AA467" s="1">
        <v>-2.3210599999999998E-6</v>
      </c>
      <c r="AB467" s="1">
        <v>3.3309900000000001E-7</v>
      </c>
      <c r="AC467" s="1">
        <v>3.9398400000000002E-6</v>
      </c>
      <c r="AD467" s="1">
        <v>3.1660900000000002E-6</v>
      </c>
      <c r="AE467" s="1">
        <v>-2.3210599999999998E-6</v>
      </c>
      <c r="AF467" s="1">
        <v>3.3309900000000001E-7</v>
      </c>
      <c r="AG467" s="1">
        <v>3.9398400000000002E-6</v>
      </c>
      <c r="AH467">
        <v>4</v>
      </c>
      <c r="AI467">
        <v>0</v>
      </c>
      <c r="AJ467">
        <v>0</v>
      </c>
      <c r="AK467">
        <v>833486454</v>
      </c>
      <c r="AL467">
        <v>2679</v>
      </c>
      <c r="AM467">
        <v>20.837199999999999</v>
      </c>
      <c r="AN467">
        <v>1</v>
      </c>
      <c r="AO467">
        <v>10708</v>
      </c>
      <c r="AP467" s="2">
        <f t="shared" si="35"/>
        <v>3166.09</v>
      </c>
      <c r="AQ467" s="2">
        <f t="shared" si="36"/>
        <v>-2321.06</v>
      </c>
      <c r="AR467" s="2">
        <f t="shared" si="37"/>
        <v>333.09899999999999</v>
      </c>
      <c r="AS467">
        <f t="shared" si="38"/>
        <v>129018</v>
      </c>
      <c r="AT467">
        <f t="shared" si="39"/>
        <v>0.29999999999930083</v>
      </c>
    </row>
    <row r="468" spans="1:46" x14ac:dyDescent="0.35">
      <c r="A468" s="1">
        <v>3.1712900000000002E-6</v>
      </c>
      <c r="B468" s="1">
        <v>-2.3143399999999999E-6</v>
      </c>
      <c r="C468" s="1">
        <v>3.3306899999999998E-7</v>
      </c>
      <c r="D468" s="1">
        <v>3.9400800000000001E-6</v>
      </c>
      <c r="E468" s="1">
        <v>-3.0517600000000001E-5</v>
      </c>
      <c r="F468">
        <v>0.5</v>
      </c>
      <c r="G468" s="1">
        <v>3.3306899999999998E-7</v>
      </c>
      <c r="H468">
        <v>255</v>
      </c>
      <c r="I468">
        <v>0</v>
      </c>
      <c r="J468">
        <v>20</v>
      </c>
      <c r="K468" t="e">
        <v>#NAME?</v>
      </c>
      <c r="L468">
        <v>133467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157</v>
      </c>
      <c r="U468" s="1">
        <v>3.1789499999999999E-6</v>
      </c>
      <c r="V468" s="1">
        <v>-2.3296800000000002E-6</v>
      </c>
      <c r="W468" s="1">
        <v>-7.6649400000000002E-9</v>
      </c>
      <c r="X468" s="1">
        <v>1.53329E-8</v>
      </c>
      <c r="Y468">
        <v>0</v>
      </c>
      <c r="Z468" s="1">
        <v>3.1712900000000002E-6</v>
      </c>
      <c r="AA468" s="1">
        <v>-2.3143399999999999E-6</v>
      </c>
      <c r="AB468" s="1">
        <v>3.3306899999999998E-7</v>
      </c>
      <c r="AC468" s="1">
        <v>3.9400800000000001E-6</v>
      </c>
      <c r="AD468" s="1">
        <v>3.1712900000000002E-6</v>
      </c>
      <c r="AE468" s="1">
        <v>-2.3143399999999999E-6</v>
      </c>
      <c r="AF468" s="1">
        <v>3.3306899999999998E-7</v>
      </c>
      <c r="AG468" s="1">
        <v>3.9400800000000001E-6</v>
      </c>
      <c r="AH468">
        <v>4</v>
      </c>
      <c r="AI468">
        <v>0</v>
      </c>
      <c r="AJ468">
        <v>0</v>
      </c>
      <c r="AK468">
        <v>833498895</v>
      </c>
      <c r="AL468">
        <v>2679</v>
      </c>
      <c r="AM468">
        <v>20.837499999999999</v>
      </c>
      <c r="AN468">
        <v>1</v>
      </c>
      <c r="AO468">
        <v>10709</v>
      </c>
      <c r="AP468" s="2">
        <f t="shared" si="35"/>
        <v>3171.29</v>
      </c>
      <c r="AQ468" s="2">
        <f t="shared" si="36"/>
        <v>-2314.3399999999997</v>
      </c>
      <c r="AR468" s="2">
        <f t="shared" si="37"/>
        <v>333.06899999999996</v>
      </c>
      <c r="AS468">
        <f t="shared" si="38"/>
        <v>133466.66666666666</v>
      </c>
      <c r="AT468">
        <f t="shared" si="39"/>
        <v>0.29999999999930083</v>
      </c>
    </row>
    <row r="469" spans="1:46" x14ac:dyDescent="0.35">
      <c r="A469" s="1">
        <v>3.1843300000000001E-6</v>
      </c>
      <c r="B469" s="1">
        <v>-2.3258499999999999E-6</v>
      </c>
      <c r="C469" s="1">
        <v>3.2682800000000002E-7</v>
      </c>
      <c r="D469" s="1">
        <v>3.9568099999999998E-6</v>
      </c>
      <c r="E469" s="1">
        <v>-3.0517600000000001E-5</v>
      </c>
      <c r="F469">
        <v>0.31578899999999999</v>
      </c>
      <c r="G469" s="1">
        <v>3.3306899999999998E-7</v>
      </c>
      <c r="H469">
        <v>255</v>
      </c>
      <c r="I469">
        <v>0</v>
      </c>
      <c r="J469">
        <v>19</v>
      </c>
      <c r="K469" t="e">
        <v>#NAME?</v>
      </c>
      <c r="L469">
        <v>126793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157</v>
      </c>
      <c r="U469" s="1">
        <v>3.1770199999999999E-6</v>
      </c>
      <c r="V469" s="1">
        <v>-2.3258499999999999E-6</v>
      </c>
      <c r="W469" s="1">
        <v>7.3168800000000001E-9</v>
      </c>
      <c r="X469" s="1">
        <v>1.53329E-12</v>
      </c>
      <c r="Y469" s="1">
        <v>-6.2405100000000004E-9</v>
      </c>
      <c r="Z469" s="1">
        <v>3.1843300000000001E-6</v>
      </c>
      <c r="AA469" s="1">
        <v>-2.3258499999999999E-6</v>
      </c>
      <c r="AB469" s="1">
        <v>3.2682800000000002E-7</v>
      </c>
      <c r="AC469" s="1">
        <v>3.9568099999999998E-6</v>
      </c>
      <c r="AD469" s="1">
        <v>3.1843300000000001E-6</v>
      </c>
      <c r="AE469" s="1">
        <v>-2.3258499999999999E-6</v>
      </c>
      <c r="AF469" s="1">
        <v>3.2682800000000002E-7</v>
      </c>
      <c r="AG469" s="1">
        <v>3.9568099999999998E-6</v>
      </c>
      <c r="AH469">
        <v>4</v>
      </c>
      <c r="AI469">
        <v>0</v>
      </c>
      <c r="AJ469">
        <v>0</v>
      </c>
      <c r="AK469">
        <v>833511337</v>
      </c>
      <c r="AL469">
        <v>2679</v>
      </c>
      <c r="AM469">
        <v>20.837800000000001</v>
      </c>
      <c r="AN469">
        <v>1</v>
      </c>
      <c r="AO469">
        <v>10710</v>
      </c>
      <c r="AP469" s="2">
        <f t="shared" si="35"/>
        <v>3184.33</v>
      </c>
      <c r="AQ469" s="2">
        <f t="shared" si="36"/>
        <v>-2325.85</v>
      </c>
      <c r="AR469" s="2">
        <f t="shared" si="37"/>
        <v>326.82800000000003</v>
      </c>
      <c r="AS469">
        <f t="shared" si="38"/>
        <v>149038</v>
      </c>
      <c r="AT469">
        <f t="shared" si="39"/>
        <v>0.30000000000285354</v>
      </c>
    </row>
    <row r="470" spans="1:46" x14ac:dyDescent="0.35">
      <c r="A470" s="1">
        <v>3.1662400000000001E-6</v>
      </c>
      <c r="B470" s="1">
        <v>-2.32837E-6</v>
      </c>
      <c r="C470" s="1">
        <v>3.20109E-7</v>
      </c>
      <c r="D470" s="1">
        <v>3.9431999999999998E-6</v>
      </c>
      <c r="E470" s="1">
        <v>-3.0517600000000001E-5</v>
      </c>
      <c r="F470">
        <v>0.5</v>
      </c>
      <c r="G470" s="1">
        <v>3.2678200000000002E-7</v>
      </c>
      <c r="H470">
        <v>255</v>
      </c>
      <c r="I470">
        <v>0</v>
      </c>
      <c r="J470">
        <v>28</v>
      </c>
      <c r="K470" t="e">
        <v>#NAME?</v>
      </c>
      <c r="L470">
        <v>186854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157</v>
      </c>
      <c r="U470" s="1">
        <v>3.1788200000000001E-6</v>
      </c>
      <c r="V470" s="1">
        <v>-2.3258499999999999E-6</v>
      </c>
      <c r="W470" s="1">
        <v>-1.2580700000000001E-8</v>
      </c>
      <c r="X470" s="1">
        <v>-2.51614E-9</v>
      </c>
      <c r="Y470" s="1">
        <v>-6.6729E-9</v>
      </c>
      <c r="Z470" s="1">
        <v>3.1662400000000001E-6</v>
      </c>
      <c r="AA470" s="1">
        <v>-2.32837E-6</v>
      </c>
      <c r="AB470" s="1">
        <v>3.20109E-7</v>
      </c>
      <c r="AC470" s="1">
        <v>3.9431999999999998E-6</v>
      </c>
      <c r="AD470" s="1">
        <v>3.1662400000000001E-6</v>
      </c>
      <c r="AE470" s="1">
        <v>-2.32837E-6</v>
      </c>
      <c r="AF470" s="1">
        <v>3.20109E-7</v>
      </c>
      <c r="AG470" s="1">
        <v>3.9431999999999998E-6</v>
      </c>
      <c r="AH470">
        <v>4</v>
      </c>
      <c r="AI470">
        <v>0</v>
      </c>
      <c r="AJ470">
        <v>0</v>
      </c>
      <c r="AK470">
        <v>833523779</v>
      </c>
      <c r="AL470">
        <v>2679</v>
      </c>
      <c r="AM470">
        <v>20.838100000000001</v>
      </c>
      <c r="AN470">
        <v>1</v>
      </c>
      <c r="AO470">
        <v>10711</v>
      </c>
      <c r="AP470" s="2">
        <f t="shared" si="35"/>
        <v>3166.2400000000002</v>
      </c>
      <c r="AQ470" s="2">
        <f t="shared" si="36"/>
        <v>-2328.37</v>
      </c>
      <c r="AR470" s="2">
        <f t="shared" si="37"/>
        <v>320.10899999999998</v>
      </c>
      <c r="AS470">
        <f t="shared" si="38"/>
        <v>160160.33333333334</v>
      </c>
      <c r="AT470">
        <f t="shared" si="39"/>
        <v>0.29999999999930083</v>
      </c>
    </row>
    <row r="471" spans="1:46" x14ac:dyDescent="0.35">
      <c r="A471" s="1">
        <v>3.1900099999999998E-6</v>
      </c>
      <c r="B471" s="1">
        <v>-2.3265699999999999E-6</v>
      </c>
      <c r="C471" s="1">
        <v>3.3583400000000001E-7</v>
      </c>
      <c r="D471" s="1">
        <v>3.9625599999999997E-6</v>
      </c>
      <c r="E471" s="1">
        <v>-3.0517600000000001E-5</v>
      </c>
      <c r="F471">
        <v>0.36</v>
      </c>
      <c r="G471" s="1">
        <v>3.2006799999999998E-7</v>
      </c>
      <c r="H471">
        <v>255</v>
      </c>
      <c r="I471">
        <v>0</v>
      </c>
      <c r="J471">
        <v>25</v>
      </c>
      <c r="K471" t="e">
        <v>#NAME?</v>
      </c>
      <c r="L471">
        <v>166834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157</v>
      </c>
      <c r="U471" s="1">
        <v>3.1756300000000001E-6</v>
      </c>
      <c r="V471" s="1">
        <v>-2.3265699999999999E-6</v>
      </c>
      <c r="W471" s="1">
        <v>1.4383800000000001E-8</v>
      </c>
      <c r="X471">
        <v>0</v>
      </c>
      <c r="Y471" s="1">
        <v>1.5765299999999999E-8</v>
      </c>
      <c r="Z471" s="1">
        <v>3.1900099999999998E-6</v>
      </c>
      <c r="AA471" s="1">
        <v>-2.3265699999999999E-6</v>
      </c>
      <c r="AB471" s="1">
        <v>3.3583400000000001E-7</v>
      </c>
      <c r="AC471" s="1">
        <v>3.9625599999999997E-6</v>
      </c>
      <c r="AD471" s="1">
        <v>3.1900099999999998E-6</v>
      </c>
      <c r="AE471" s="1">
        <v>-2.3265699999999999E-6</v>
      </c>
      <c r="AF471" s="1">
        <v>3.3583400000000001E-7</v>
      </c>
      <c r="AG471" s="1">
        <v>3.9625599999999997E-6</v>
      </c>
      <c r="AH471">
        <v>4</v>
      </c>
      <c r="AI471">
        <v>0</v>
      </c>
      <c r="AJ471">
        <v>0</v>
      </c>
      <c r="AK471">
        <v>833536221</v>
      </c>
      <c r="AL471">
        <v>2679</v>
      </c>
      <c r="AM471">
        <v>20.8384</v>
      </c>
      <c r="AN471">
        <v>1</v>
      </c>
      <c r="AO471">
        <v>10712</v>
      </c>
      <c r="AP471" s="2">
        <f t="shared" si="35"/>
        <v>3190.0099999999998</v>
      </c>
      <c r="AQ471" s="2">
        <f t="shared" si="36"/>
        <v>-2326.5699999999997</v>
      </c>
      <c r="AR471" s="2">
        <f t="shared" si="37"/>
        <v>335.834</v>
      </c>
      <c r="AS471">
        <f t="shared" si="38"/>
        <v>151262.66666666666</v>
      </c>
      <c r="AT471">
        <f t="shared" si="39"/>
        <v>0.29999999999930083</v>
      </c>
    </row>
    <row r="472" spans="1:46" x14ac:dyDescent="0.35">
      <c r="A472" s="1">
        <v>3.1941E-6</v>
      </c>
      <c r="B472" s="1">
        <v>-2.3215900000000001E-6</v>
      </c>
      <c r="C472" s="1">
        <v>3.5256700000000001E-7</v>
      </c>
      <c r="D472" s="1">
        <v>3.9643899999999998E-6</v>
      </c>
      <c r="E472" s="1">
        <v>-3.0517600000000001E-5</v>
      </c>
      <c r="F472">
        <v>0.466667</v>
      </c>
      <c r="G472" s="1">
        <v>3.3581500000000002E-7</v>
      </c>
      <c r="H472">
        <v>255</v>
      </c>
      <c r="I472">
        <v>0</v>
      </c>
      <c r="J472">
        <v>15</v>
      </c>
      <c r="K472" t="e">
        <v>#NAME?</v>
      </c>
      <c r="L472">
        <v>100100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157</v>
      </c>
      <c r="U472" s="1">
        <v>3.1791600000000002E-6</v>
      </c>
      <c r="V472" s="1">
        <v>-2.3265699999999999E-6</v>
      </c>
      <c r="W472" s="1">
        <v>1.4940399999999999E-8</v>
      </c>
      <c r="X472" s="1">
        <v>4.9801399999999997E-9</v>
      </c>
      <c r="Y472" s="1">
        <v>1.67512E-8</v>
      </c>
      <c r="Z472" s="1">
        <v>3.1941E-6</v>
      </c>
      <c r="AA472" s="1">
        <v>-2.3215900000000001E-6</v>
      </c>
      <c r="AB472" s="1">
        <v>3.5256700000000001E-7</v>
      </c>
      <c r="AC472" s="1">
        <v>3.9643899999999998E-6</v>
      </c>
      <c r="AD472" s="1">
        <v>3.1941E-6</v>
      </c>
      <c r="AE472" s="1">
        <v>-2.3215900000000001E-6</v>
      </c>
      <c r="AF472" s="1">
        <v>3.5256700000000001E-7</v>
      </c>
      <c r="AG472" s="1">
        <v>3.9643899999999998E-6</v>
      </c>
      <c r="AH472">
        <v>4</v>
      </c>
      <c r="AI472">
        <v>0</v>
      </c>
      <c r="AJ472">
        <v>0</v>
      </c>
      <c r="AK472">
        <v>833548664</v>
      </c>
      <c r="AL472">
        <v>2679</v>
      </c>
      <c r="AM472">
        <v>20.838699999999999</v>
      </c>
      <c r="AN472">
        <v>1</v>
      </c>
      <c r="AO472">
        <v>10713</v>
      </c>
      <c r="AP472" s="2">
        <f t="shared" si="35"/>
        <v>3194.1</v>
      </c>
      <c r="AQ472" s="2">
        <f t="shared" si="36"/>
        <v>-2321.59</v>
      </c>
      <c r="AR472" s="2">
        <f t="shared" si="37"/>
        <v>352.56700000000001</v>
      </c>
      <c r="AS472">
        <f t="shared" si="38"/>
        <v>144589.33333333334</v>
      </c>
      <c r="AT472">
        <f t="shared" si="39"/>
        <v>0.29999999999930083</v>
      </c>
    </row>
    <row r="473" spans="1:46" x14ac:dyDescent="0.35">
      <c r="A473" s="1">
        <v>3.19089E-6</v>
      </c>
      <c r="B473" s="1">
        <v>-2.3132799999999998E-6</v>
      </c>
      <c r="C473" s="1">
        <v>3.4828699999999997E-7</v>
      </c>
      <c r="D473" s="1">
        <v>3.9565600000000001E-6</v>
      </c>
      <c r="E473" s="1">
        <v>-3.0517600000000001E-5</v>
      </c>
      <c r="F473">
        <v>0.36</v>
      </c>
      <c r="G473" s="1">
        <v>3.5253899999999998E-7</v>
      </c>
      <c r="H473">
        <v>255</v>
      </c>
      <c r="I473">
        <v>0</v>
      </c>
      <c r="J473">
        <v>25</v>
      </c>
      <c r="K473" t="e">
        <v>#NAME?</v>
      </c>
      <c r="L473">
        <v>166834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157</v>
      </c>
      <c r="U473" s="1">
        <v>3.1828299999999998E-6</v>
      </c>
      <c r="V473" s="1">
        <v>-2.3253699999999998E-6</v>
      </c>
      <c r="W473" s="1">
        <v>8.0605299999999993E-9</v>
      </c>
      <c r="X473" s="1">
        <v>1.2089999999999999E-8</v>
      </c>
      <c r="Y473" s="1">
        <v>-4.2518300000000002E-9</v>
      </c>
      <c r="Z473" s="1">
        <v>3.19089E-6</v>
      </c>
      <c r="AA473" s="1">
        <v>-2.3132799999999998E-6</v>
      </c>
      <c r="AB473" s="1">
        <v>3.4828699999999997E-7</v>
      </c>
      <c r="AC473" s="1">
        <v>3.9565600000000001E-6</v>
      </c>
      <c r="AD473" s="1">
        <v>3.19089E-6</v>
      </c>
      <c r="AE473" s="1">
        <v>-2.3132799999999998E-6</v>
      </c>
      <c r="AF473" s="1">
        <v>3.4828699999999997E-7</v>
      </c>
      <c r="AG473" s="1">
        <v>3.9565600000000001E-6</v>
      </c>
      <c r="AH473">
        <v>4</v>
      </c>
      <c r="AI473">
        <v>0</v>
      </c>
      <c r="AJ473">
        <v>0</v>
      </c>
      <c r="AK473">
        <v>833561106</v>
      </c>
      <c r="AL473">
        <v>2679</v>
      </c>
      <c r="AM473">
        <v>20.838999999999999</v>
      </c>
      <c r="AN473">
        <v>1</v>
      </c>
      <c r="AO473">
        <v>10714</v>
      </c>
      <c r="AP473" s="2">
        <f t="shared" si="35"/>
        <v>3190.89</v>
      </c>
      <c r="AQ473" s="2">
        <f t="shared" si="36"/>
        <v>-2313.2799999999997</v>
      </c>
      <c r="AR473" s="2">
        <f t="shared" si="37"/>
        <v>348.28699999999998</v>
      </c>
      <c r="AS473">
        <f t="shared" si="38"/>
        <v>129018</v>
      </c>
      <c r="AT473">
        <f t="shared" si="39"/>
        <v>0.29999999999930083</v>
      </c>
    </row>
    <row r="474" spans="1:46" x14ac:dyDescent="0.35">
      <c r="A474" s="1">
        <v>3.1848399999999998E-6</v>
      </c>
      <c r="B474" s="1">
        <v>-2.3193099999999998E-6</v>
      </c>
      <c r="C474" s="1">
        <v>3.3734199999999998E-7</v>
      </c>
      <c r="D474" s="1">
        <v>3.95427E-6</v>
      </c>
      <c r="E474" s="1">
        <v>-3.0517600000000001E-5</v>
      </c>
      <c r="F474">
        <v>0.66666700000000001</v>
      </c>
      <c r="G474" s="1">
        <v>3.48267E-7</v>
      </c>
      <c r="H474">
        <v>255</v>
      </c>
      <c r="I474">
        <v>0</v>
      </c>
      <c r="J474">
        <v>18</v>
      </c>
      <c r="K474" t="e">
        <v>#NAME?</v>
      </c>
      <c r="L474">
        <v>120120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157</v>
      </c>
      <c r="U474" s="1">
        <v>3.1848399999999998E-6</v>
      </c>
      <c r="V474" s="1">
        <v>-2.3223799999999999E-6</v>
      </c>
      <c r="W474">
        <v>0</v>
      </c>
      <c r="X474" s="1">
        <v>3.0681199999999999E-9</v>
      </c>
      <c r="Y474" s="1">
        <v>-1.0924700000000001E-8</v>
      </c>
      <c r="Z474" s="1">
        <v>3.1848399999999998E-6</v>
      </c>
      <c r="AA474" s="1">
        <v>-2.3193099999999998E-6</v>
      </c>
      <c r="AB474" s="1">
        <v>3.3734199999999998E-7</v>
      </c>
      <c r="AC474" s="1">
        <v>3.95427E-6</v>
      </c>
      <c r="AD474" s="1">
        <v>3.1848399999999998E-6</v>
      </c>
      <c r="AE474" s="1">
        <v>-2.3193099999999998E-6</v>
      </c>
      <c r="AF474" s="1">
        <v>3.3734199999999998E-7</v>
      </c>
      <c r="AG474" s="1">
        <v>3.95427E-6</v>
      </c>
      <c r="AH474">
        <v>4</v>
      </c>
      <c r="AI474">
        <v>0</v>
      </c>
      <c r="AJ474">
        <v>0</v>
      </c>
      <c r="AK474">
        <v>833573548</v>
      </c>
      <c r="AL474">
        <v>2679</v>
      </c>
      <c r="AM474">
        <v>20.839300000000001</v>
      </c>
      <c r="AN474">
        <v>1</v>
      </c>
      <c r="AO474">
        <v>10715</v>
      </c>
      <c r="AP474" s="2">
        <f t="shared" si="35"/>
        <v>3184.8399999999997</v>
      </c>
      <c r="AQ474" s="2">
        <f t="shared" si="36"/>
        <v>-2319.31</v>
      </c>
      <c r="AR474" s="2">
        <f t="shared" si="37"/>
        <v>337.34199999999998</v>
      </c>
      <c r="AS474">
        <f t="shared" si="38"/>
        <v>131242.33333333334</v>
      </c>
      <c r="AT474">
        <f t="shared" si="39"/>
        <v>0.30000000000285354</v>
      </c>
    </row>
    <row r="475" spans="1:46" x14ac:dyDescent="0.35">
      <c r="A475" s="1">
        <v>3.1946700000000001E-6</v>
      </c>
      <c r="B475" s="1">
        <v>-2.29546E-6</v>
      </c>
      <c r="C475" s="1">
        <v>3.3096300000000002E-7</v>
      </c>
      <c r="D475" s="1">
        <v>3.9477299999999999E-6</v>
      </c>
      <c r="E475" s="1">
        <v>-3.0517600000000001E-5</v>
      </c>
      <c r="F475">
        <v>0.4375</v>
      </c>
      <c r="G475" s="1">
        <v>3.37341E-7</v>
      </c>
      <c r="H475">
        <v>255</v>
      </c>
      <c r="I475">
        <v>0</v>
      </c>
      <c r="J475">
        <v>16</v>
      </c>
      <c r="K475" t="e">
        <v>#NAME?</v>
      </c>
      <c r="L475">
        <v>106773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157</v>
      </c>
      <c r="U475" s="1">
        <v>3.1848399999999998E-6</v>
      </c>
      <c r="V475" s="1">
        <v>-2.3216599999999999E-6</v>
      </c>
      <c r="W475" s="1">
        <v>9.8268800000000007E-9</v>
      </c>
      <c r="X475" s="1">
        <v>2.6200899999999999E-8</v>
      </c>
      <c r="Y475" s="1">
        <v>-6.3784999999999998E-9</v>
      </c>
      <c r="Z475" s="1">
        <v>3.1946700000000001E-6</v>
      </c>
      <c r="AA475" s="1">
        <v>-2.29546E-6</v>
      </c>
      <c r="AB475" s="1">
        <v>3.3096300000000002E-7</v>
      </c>
      <c r="AC475" s="1">
        <v>3.9477299999999999E-6</v>
      </c>
      <c r="AD475" s="1">
        <v>3.1946700000000001E-6</v>
      </c>
      <c r="AE475" s="1">
        <v>-2.29546E-6</v>
      </c>
      <c r="AF475" s="1">
        <v>3.3096300000000002E-7</v>
      </c>
      <c r="AG475" s="1">
        <v>3.9477299999999999E-6</v>
      </c>
      <c r="AH475">
        <v>4</v>
      </c>
      <c r="AI475">
        <v>0</v>
      </c>
      <c r="AJ475">
        <v>0</v>
      </c>
      <c r="AK475">
        <v>833585990</v>
      </c>
      <c r="AL475">
        <v>2679</v>
      </c>
      <c r="AM475">
        <v>20.839600000000001</v>
      </c>
      <c r="AN475">
        <v>1</v>
      </c>
      <c r="AO475">
        <v>10716</v>
      </c>
      <c r="AP475" s="2">
        <f t="shared" si="35"/>
        <v>3194.67</v>
      </c>
      <c r="AQ475" s="2">
        <f t="shared" si="36"/>
        <v>-2295.46</v>
      </c>
      <c r="AR475" s="2">
        <f t="shared" si="37"/>
        <v>330.96300000000002</v>
      </c>
      <c r="AS475">
        <f t="shared" si="38"/>
        <v>106773.26666666666</v>
      </c>
      <c r="AT475">
        <f t="shared" si="39"/>
        <v>0.29999999999930083</v>
      </c>
    </row>
    <row r="476" spans="1:46" x14ac:dyDescent="0.35">
      <c r="A476" s="1">
        <v>3.1920399999999999E-6</v>
      </c>
      <c r="B476" s="1">
        <v>-2.3390399999999998E-6</v>
      </c>
      <c r="C476" s="1">
        <v>3.2112000000000001E-7</v>
      </c>
      <c r="D476" s="1">
        <v>3.9703099999999998E-6</v>
      </c>
      <c r="E476" s="1">
        <v>-3.0517600000000001E-5</v>
      </c>
      <c r="F476">
        <v>0.35714299999999999</v>
      </c>
      <c r="G476" s="1">
        <v>3.3093299999999999E-7</v>
      </c>
      <c r="H476">
        <v>255</v>
      </c>
      <c r="I476">
        <v>0</v>
      </c>
      <c r="J476">
        <v>14</v>
      </c>
      <c r="K476" t="e">
        <v>#NAME?</v>
      </c>
      <c r="L476">
        <v>93426.8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157</v>
      </c>
      <c r="U476" s="1">
        <v>3.18727E-6</v>
      </c>
      <c r="V476" s="1">
        <v>-2.3151999999999999E-6</v>
      </c>
      <c r="W476" s="1">
        <v>4.76855E-9</v>
      </c>
      <c r="X476" s="1">
        <v>-2.3839700000000001E-8</v>
      </c>
      <c r="Y476" s="1">
        <v>-9.8130800000000006E-9</v>
      </c>
      <c r="Z476" s="1">
        <v>3.1920399999999999E-6</v>
      </c>
      <c r="AA476" s="1">
        <v>-2.3390399999999998E-6</v>
      </c>
      <c r="AB476" s="1">
        <v>3.2112000000000001E-7</v>
      </c>
      <c r="AC476" s="1">
        <v>3.9703099999999998E-6</v>
      </c>
      <c r="AD476" s="1">
        <v>3.1920399999999999E-6</v>
      </c>
      <c r="AE476" s="1">
        <v>-2.3390399999999998E-6</v>
      </c>
      <c r="AF476" s="1">
        <v>3.2112000000000001E-7</v>
      </c>
      <c r="AG476" s="1">
        <v>3.9703099999999998E-6</v>
      </c>
      <c r="AH476">
        <v>4</v>
      </c>
      <c r="AI476">
        <v>0</v>
      </c>
      <c r="AJ476">
        <v>0</v>
      </c>
      <c r="AK476">
        <v>833598432</v>
      </c>
      <c r="AL476">
        <v>2679</v>
      </c>
      <c r="AM476">
        <v>20.84</v>
      </c>
      <c r="AN476">
        <v>1</v>
      </c>
      <c r="AO476">
        <v>10717</v>
      </c>
      <c r="AP476" s="2">
        <f t="shared" si="35"/>
        <v>3192.04</v>
      </c>
      <c r="AQ476" s="2">
        <f t="shared" si="36"/>
        <v>-2339.04</v>
      </c>
      <c r="AR476" s="2">
        <f t="shared" si="37"/>
        <v>321.12</v>
      </c>
      <c r="AS476">
        <f t="shared" si="38"/>
        <v>135691.26666666666</v>
      </c>
      <c r="AT476">
        <f t="shared" si="39"/>
        <v>0.39999999999906777</v>
      </c>
    </row>
    <row r="477" spans="1:46" x14ac:dyDescent="0.35">
      <c r="A477" s="1">
        <v>3.1884499999999999E-6</v>
      </c>
      <c r="B477" s="1">
        <v>-2.3188499999999998E-6</v>
      </c>
      <c r="C477" s="1">
        <v>3.2110599999999999E-7</v>
      </c>
      <c r="D477" s="1">
        <v>3.9555499999999998E-6</v>
      </c>
      <c r="E477" s="1">
        <v>-3.0517600000000001E-5</v>
      </c>
      <c r="F477">
        <v>0.61290299999999998</v>
      </c>
      <c r="G477" s="1">
        <v>3.2110599999999999E-7</v>
      </c>
      <c r="H477">
        <v>255</v>
      </c>
      <c r="I477">
        <v>0</v>
      </c>
      <c r="J477">
        <v>31</v>
      </c>
      <c r="K477" t="e">
        <v>#NAME?</v>
      </c>
      <c r="L477">
        <v>206874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157</v>
      </c>
      <c r="U477" s="1">
        <v>3.1884499999999999E-6</v>
      </c>
      <c r="V477" s="1">
        <v>-2.3211800000000002E-6</v>
      </c>
      <c r="W477" s="1">
        <v>1.53329E-12</v>
      </c>
      <c r="X477" s="1">
        <v>2.33827E-9</v>
      </c>
      <c r="Y477">
        <v>0</v>
      </c>
      <c r="Z477" s="1">
        <v>3.1884499999999999E-6</v>
      </c>
      <c r="AA477" s="1">
        <v>-2.3188499999999998E-6</v>
      </c>
      <c r="AB477" s="1">
        <v>3.2110599999999999E-7</v>
      </c>
      <c r="AC477" s="1">
        <v>3.9555499999999998E-6</v>
      </c>
      <c r="AD477" s="1">
        <v>3.1884499999999999E-6</v>
      </c>
      <c r="AE477" s="1">
        <v>-2.3188499999999998E-6</v>
      </c>
      <c r="AF477" s="1">
        <v>3.2110599999999999E-7</v>
      </c>
      <c r="AG477" s="1">
        <v>3.9555499999999998E-6</v>
      </c>
      <c r="AH477">
        <v>4</v>
      </c>
      <c r="AI477">
        <v>0</v>
      </c>
      <c r="AJ477">
        <v>0</v>
      </c>
      <c r="AK477">
        <v>833610874</v>
      </c>
      <c r="AL477">
        <v>2679</v>
      </c>
      <c r="AM477">
        <v>20.840299999999999</v>
      </c>
      <c r="AN477">
        <v>1</v>
      </c>
      <c r="AO477">
        <v>10718</v>
      </c>
      <c r="AP477" s="2">
        <f t="shared" si="35"/>
        <v>3188.45</v>
      </c>
      <c r="AQ477" s="2">
        <f t="shared" si="36"/>
        <v>-2318.85</v>
      </c>
      <c r="AR477" s="2">
        <f t="shared" si="37"/>
        <v>321.10599999999999</v>
      </c>
      <c r="AS477">
        <f t="shared" si="38"/>
        <v>137915.93333333332</v>
      </c>
      <c r="AT477">
        <f t="shared" si="39"/>
        <v>0.29999999999930083</v>
      </c>
    </row>
    <row r="478" spans="1:46" x14ac:dyDescent="0.35">
      <c r="A478" s="1">
        <v>3.1884499999999999E-6</v>
      </c>
      <c r="B478" s="1">
        <v>-2.3211000000000001E-6</v>
      </c>
      <c r="C478" s="1">
        <v>2.9932099999999998E-7</v>
      </c>
      <c r="D478" s="1">
        <v>3.9551599999999996E-6</v>
      </c>
      <c r="E478" s="1">
        <v>-3.0517600000000001E-5</v>
      </c>
      <c r="F478">
        <v>0.29411799999999999</v>
      </c>
      <c r="G478" s="1">
        <v>3.2110599999999999E-7</v>
      </c>
      <c r="H478">
        <v>255</v>
      </c>
      <c r="I478">
        <v>0</v>
      </c>
      <c r="J478">
        <v>17</v>
      </c>
      <c r="K478" t="e">
        <v>#NAME?</v>
      </c>
      <c r="L478">
        <v>113447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157</v>
      </c>
      <c r="U478" s="1">
        <v>3.1884499999999999E-6</v>
      </c>
      <c r="V478" s="1">
        <v>-2.3207099999999999E-6</v>
      </c>
      <c r="W478">
        <v>0</v>
      </c>
      <c r="X478" s="1">
        <v>-3.9252299999999998E-10</v>
      </c>
      <c r="Y478" s="1">
        <v>-2.1785E-8</v>
      </c>
      <c r="Z478" s="1">
        <v>3.1884499999999999E-6</v>
      </c>
      <c r="AA478" s="1">
        <v>-2.3211000000000001E-6</v>
      </c>
      <c r="AB478" s="1">
        <v>2.9932099999999998E-7</v>
      </c>
      <c r="AC478" s="1">
        <v>3.9551599999999996E-6</v>
      </c>
      <c r="AD478" s="1">
        <v>3.1884499999999999E-6</v>
      </c>
      <c r="AE478" s="1">
        <v>-2.3211000000000001E-6</v>
      </c>
      <c r="AF478" s="1">
        <v>2.9932099999999998E-7</v>
      </c>
      <c r="AG478" s="1">
        <v>3.9551599999999996E-6</v>
      </c>
      <c r="AH478">
        <v>4</v>
      </c>
      <c r="AI478">
        <v>0</v>
      </c>
      <c r="AJ478">
        <v>0</v>
      </c>
      <c r="AK478">
        <v>833623316</v>
      </c>
      <c r="AL478">
        <v>2679</v>
      </c>
      <c r="AM478">
        <v>20.840599999999998</v>
      </c>
      <c r="AN478">
        <v>1</v>
      </c>
      <c r="AO478">
        <v>10719</v>
      </c>
      <c r="AP478" s="2">
        <f t="shared" si="35"/>
        <v>3188.45</v>
      </c>
      <c r="AQ478" s="2">
        <f t="shared" si="36"/>
        <v>-2321.1</v>
      </c>
      <c r="AR478" s="2">
        <f t="shared" si="37"/>
        <v>299.32099999999997</v>
      </c>
      <c r="AS478">
        <f t="shared" si="38"/>
        <v>173507</v>
      </c>
      <c r="AT478">
        <f t="shared" si="39"/>
        <v>0.29999999999930083</v>
      </c>
    </row>
    <row r="479" spans="1:46" x14ac:dyDescent="0.35">
      <c r="A479" s="1">
        <v>3.17871E-6</v>
      </c>
      <c r="B479" s="1">
        <v>-2.3062200000000002E-6</v>
      </c>
      <c r="C479" s="1">
        <v>2.99316E-7</v>
      </c>
      <c r="D479" s="1">
        <v>3.9385800000000002E-6</v>
      </c>
      <c r="E479" s="1">
        <v>-3.0517600000000001E-5</v>
      </c>
      <c r="F479">
        <v>0.63333300000000003</v>
      </c>
      <c r="G479" s="1">
        <v>2.99316E-7</v>
      </c>
      <c r="H479">
        <v>255</v>
      </c>
      <c r="I479">
        <v>0</v>
      </c>
      <c r="J479">
        <v>30</v>
      </c>
      <c r="K479" t="e">
        <v>#NAME?</v>
      </c>
      <c r="L479">
        <v>200200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157</v>
      </c>
      <c r="U479" s="1">
        <v>3.1884499999999999E-6</v>
      </c>
      <c r="V479" s="1">
        <v>-2.3208299999999999E-6</v>
      </c>
      <c r="W479" s="1">
        <v>-9.7379499999999999E-9</v>
      </c>
      <c r="X479" s="1">
        <v>1.46092E-8</v>
      </c>
      <c r="Y479">
        <v>0</v>
      </c>
      <c r="Z479" s="1">
        <v>3.17871E-6</v>
      </c>
      <c r="AA479" s="1">
        <v>-2.3062200000000002E-6</v>
      </c>
      <c r="AB479" s="1">
        <v>2.99316E-7</v>
      </c>
      <c r="AC479" s="1">
        <v>3.9385800000000002E-6</v>
      </c>
      <c r="AD479" s="1">
        <v>3.17871E-6</v>
      </c>
      <c r="AE479" s="1">
        <v>-2.3062200000000002E-6</v>
      </c>
      <c r="AF479" s="1">
        <v>2.99316E-7</v>
      </c>
      <c r="AG479" s="1">
        <v>3.9385800000000002E-6</v>
      </c>
      <c r="AH479">
        <v>4</v>
      </c>
      <c r="AI479">
        <v>0</v>
      </c>
      <c r="AJ479">
        <v>0</v>
      </c>
      <c r="AK479">
        <v>833635757</v>
      </c>
      <c r="AL479">
        <v>2679</v>
      </c>
      <c r="AM479">
        <v>20.840900000000001</v>
      </c>
      <c r="AN479">
        <v>1</v>
      </c>
      <c r="AO479">
        <v>10720</v>
      </c>
      <c r="AP479" s="2">
        <f t="shared" si="35"/>
        <v>3178.71</v>
      </c>
      <c r="AQ479" s="2">
        <f t="shared" si="36"/>
        <v>-2306.2200000000003</v>
      </c>
      <c r="AR479" s="2">
        <f t="shared" si="37"/>
        <v>299.31600000000003</v>
      </c>
      <c r="AS479">
        <f t="shared" si="38"/>
        <v>177955.66666666666</v>
      </c>
      <c r="AT479">
        <f t="shared" si="39"/>
        <v>0.30000000000285354</v>
      </c>
    </row>
    <row r="480" spans="1:46" x14ac:dyDescent="0.35">
      <c r="A480" s="1">
        <v>3.1752000000000001E-6</v>
      </c>
      <c r="B480" s="1">
        <v>-2.3301299999999999E-6</v>
      </c>
      <c r="C480" s="1">
        <v>2.99316E-7</v>
      </c>
      <c r="D480" s="1">
        <v>3.9498099999999997E-6</v>
      </c>
      <c r="E480" s="1">
        <v>-3.0517600000000001E-5</v>
      </c>
      <c r="F480">
        <v>0.51515200000000005</v>
      </c>
      <c r="G480" s="1">
        <v>2.99316E-7</v>
      </c>
      <c r="H480">
        <v>255</v>
      </c>
      <c r="I480">
        <v>0</v>
      </c>
      <c r="J480">
        <v>33</v>
      </c>
      <c r="K480" t="e">
        <v>#NAME?</v>
      </c>
      <c r="L480">
        <v>220220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157</v>
      </c>
      <c r="U480" s="1">
        <v>3.18595E-6</v>
      </c>
      <c r="V480" s="1">
        <v>-2.3172399999999999E-6</v>
      </c>
      <c r="W480" s="1">
        <v>-1.07484E-8</v>
      </c>
      <c r="X480" s="1">
        <v>-1.28981E-8</v>
      </c>
      <c r="Y480">
        <v>0</v>
      </c>
      <c r="Z480" s="1">
        <v>3.1752000000000001E-6</v>
      </c>
      <c r="AA480" s="1">
        <v>-2.3301299999999999E-6</v>
      </c>
      <c r="AB480" s="1">
        <v>2.99316E-7</v>
      </c>
      <c r="AC480" s="1">
        <v>3.9498099999999997E-6</v>
      </c>
      <c r="AD480" s="1">
        <v>3.1752000000000001E-6</v>
      </c>
      <c r="AE480" s="1">
        <v>-2.3301299999999999E-6</v>
      </c>
      <c r="AF480" s="1">
        <v>2.99316E-7</v>
      </c>
      <c r="AG480" s="1">
        <v>3.9498099999999997E-6</v>
      </c>
      <c r="AH480">
        <v>4</v>
      </c>
      <c r="AI480">
        <v>0</v>
      </c>
      <c r="AJ480">
        <v>0</v>
      </c>
      <c r="AK480">
        <v>833648200</v>
      </c>
      <c r="AL480">
        <v>2679</v>
      </c>
      <c r="AM480">
        <v>20.841200000000001</v>
      </c>
      <c r="AN480">
        <v>1</v>
      </c>
      <c r="AO480">
        <v>10721</v>
      </c>
      <c r="AP480" s="2">
        <f t="shared" si="35"/>
        <v>3175.2000000000003</v>
      </c>
      <c r="AQ480" s="2">
        <f t="shared" si="36"/>
        <v>-2330.13</v>
      </c>
      <c r="AR480" s="2">
        <f t="shared" si="37"/>
        <v>299.31600000000003</v>
      </c>
      <c r="AS480">
        <f t="shared" si="38"/>
        <v>189077.66666666666</v>
      </c>
      <c r="AT480">
        <f t="shared" si="39"/>
        <v>0.29999999999930083</v>
      </c>
    </row>
    <row r="481" spans="1:46" x14ac:dyDescent="0.35">
      <c r="A481" s="1">
        <v>3.17831E-6</v>
      </c>
      <c r="B481" s="1">
        <v>-2.3130499999999998E-6</v>
      </c>
      <c r="C481" s="1">
        <v>3.09162E-7</v>
      </c>
      <c r="D481" s="1">
        <v>3.9430199999999999E-6</v>
      </c>
      <c r="E481" s="1">
        <v>-3.0517600000000001E-5</v>
      </c>
      <c r="F481">
        <v>0.59090900000000002</v>
      </c>
      <c r="G481" s="1">
        <v>2.99316E-7</v>
      </c>
      <c r="H481">
        <v>255</v>
      </c>
      <c r="I481">
        <v>0</v>
      </c>
      <c r="J481">
        <v>22</v>
      </c>
      <c r="K481" t="e">
        <v>#NAME?</v>
      </c>
      <c r="L481">
        <v>146813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157</v>
      </c>
      <c r="U481" s="1">
        <v>3.18325E-6</v>
      </c>
      <c r="V481" s="1">
        <v>-2.3204700000000001E-6</v>
      </c>
      <c r="W481" s="1">
        <v>-4.9448699999999997E-9</v>
      </c>
      <c r="X481" s="1">
        <v>7.4196100000000002E-9</v>
      </c>
      <c r="Y481" s="1">
        <v>9.8452799999999997E-9</v>
      </c>
      <c r="Z481" s="1">
        <v>3.17831E-6</v>
      </c>
      <c r="AA481" s="1">
        <v>-2.3130499999999998E-6</v>
      </c>
      <c r="AB481" s="1">
        <v>3.09162E-7</v>
      </c>
      <c r="AC481" s="1">
        <v>3.9430199999999999E-6</v>
      </c>
      <c r="AD481" s="1">
        <v>3.17831E-6</v>
      </c>
      <c r="AE481" s="1">
        <v>-2.3130499999999998E-6</v>
      </c>
      <c r="AF481" s="1">
        <v>3.09162E-7</v>
      </c>
      <c r="AG481" s="1">
        <v>3.9430199999999999E-6</v>
      </c>
      <c r="AH481">
        <v>4</v>
      </c>
      <c r="AI481">
        <v>0</v>
      </c>
      <c r="AJ481">
        <v>0</v>
      </c>
      <c r="AK481">
        <v>833660642</v>
      </c>
      <c r="AL481">
        <v>2679</v>
      </c>
      <c r="AM481">
        <v>20.8415</v>
      </c>
      <c r="AN481">
        <v>1</v>
      </c>
      <c r="AO481">
        <v>10722</v>
      </c>
      <c r="AP481" s="2">
        <f t="shared" si="35"/>
        <v>3178.31</v>
      </c>
      <c r="AQ481" s="2">
        <f t="shared" si="36"/>
        <v>-2313.0499999999997</v>
      </c>
      <c r="AR481" s="2">
        <f t="shared" si="37"/>
        <v>309.16199999999998</v>
      </c>
      <c r="AS481">
        <f t="shared" si="38"/>
        <v>164608.66666666666</v>
      </c>
      <c r="AT481">
        <f t="shared" si="39"/>
        <v>0.29999999999930083</v>
      </c>
    </row>
    <row r="482" spans="1:46" x14ac:dyDescent="0.35">
      <c r="A482" s="1">
        <v>3.1738899999999999E-6</v>
      </c>
      <c r="B482" s="1">
        <v>-2.32679E-6</v>
      </c>
      <c r="C482" s="1">
        <v>3.24332E-7</v>
      </c>
      <c r="D482" s="1">
        <v>3.94876E-6</v>
      </c>
      <c r="E482" s="1">
        <v>-3.0517600000000001E-5</v>
      </c>
      <c r="F482">
        <v>0.57894699999999999</v>
      </c>
      <c r="G482" s="1">
        <v>3.09143E-7</v>
      </c>
      <c r="H482">
        <v>255</v>
      </c>
      <c r="I482">
        <v>0</v>
      </c>
      <c r="J482">
        <v>19</v>
      </c>
      <c r="K482" t="e">
        <v>#NAME?</v>
      </c>
      <c r="L482">
        <v>126793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157</v>
      </c>
      <c r="U482" s="1">
        <v>3.1820000000000002E-6</v>
      </c>
      <c r="V482" s="1">
        <v>-2.3186699999999999E-6</v>
      </c>
      <c r="W482" s="1">
        <v>-8.1141900000000001E-9</v>
      </c>
      <c r="X482" s="1">
        <v>-8.1141900000000001E-9</v>
      </c>
      <c r="Y482" s="1">
        <v>1.51888E-8</v>
      </c>
      <c r="Z482" s="1">
        <v>3.1738899999999999E-6</v>
      </c>
      <c r="AA482" s="1">
        <v>-2.32679E-6</v>
      </c>
      <c r="AB482" s="1">
        <v>3.24332E-7</v>
      </c>
      <c r="AC482" s="1">
        <v>3.94876E-6</v>
      </c>
      <c r="AD482" s="1">
        <v>3.1738899999999999E-6</v>
      </c>
      <c r="AE482" s="1">
        <v>-2.32679E-6</v>
      </c>
      <c r="AF482" s="1">
        <v>3.24332E-7</v>
      </c>
      <c r="AG482" s="1">
        <v>3.94876E-6</v>
      </c>
      <c r="AH482">
        <v>4</v>
      </c>
      <c r="AI482">
        <v>0</v>
      </c>
      <c r="AJ482">
        <v>0</v>
      </c>
      <c r="AK482">
        <v>833673084</v>
      </c>
      <c r="AL482">
        <v>2679</v>
      </c>
      <c r="AM482">
        <v>20.841799999999999</v>
      </c>
      <c r="AN482">
        <v>1</v>
      </c>
      <c r="AO482">
        <v>10723</v>
      </c>
      <c r="AP482" s="2">
        <f t="shared" si="35"/>
        <v>3173.89</v>
      </c>
      <c r="AQ482" s="2">
        <f t="shared" si="36"/>
        <v>-2326.79</v>
      </c>
      <c r="AR482" s="2">
        <f t="shared" si="37"/>
        <v>324.33199999999999</v>
      </c>
      <c r="AS482">
        <f t="shared" si="38"/>
        <v>157935.33333333334</v>
      </c>
      <c r="AT482">
        <f t="shared" si="39"/>
        <v>0.29999999999930083</v>
      </c>
    </row>
    <row r="483" spans="1:46" x14ac:dyDescent="0.35">
      <c r="A483" s="1">
        <v>3.1799299999999998E-6</v>
      </c>
      <c r="B483" s="1">
        <v>-2.3400800000000001E-6</v>
      </c>
      <c r="C483" s="1">
        <v>3.2427999999999999E-7</v>
      </c>
      <c r="D483" s="1">
        <v>3.9614400000000001E-6</v>
      </c>
      <c r="E483" s="1">
        <v>-3.0517600000000001E-5</v>
      </c>
      <c r="F483">
        <v>0.5</v>
      </c>
      <c r="G483" s="1">
        <v>3.2427999999999999E-7</v>
      </c>
      <c r="H483">
        <v>255</v>
      </c>
      <c r="I483">
        <v>0</v>
      </c>
      <c r="J483">
        <v>30</v>
      </c>
      <c r="K483" t="e">
        <v>#NAME?</v>
      </c>
      <c r="L483">
        <v>200200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157</v>
      </c>
      <c r="U483" s="1">
        <v>3.17992E-6</v>
      </c>
      <c r="V483" s="1">
        <v>-2.3207099999999999E-6</v>
      </c>
      <c r="W483" s="1">
        <v>1.53329E-12</v>
      </c>
      <c r="X483" s="1">
        <v>-1.93701E-8</v>
      </c>
      <c r="Y483">
        <v>0</v>
      </c>
      <c r="Z483" s="1">
        <v>3.1799299999999998E-6</v>
      </c>
      <c r="AA483" s="1">
        <v>-2.3400800000000001E-6</v>
      </c>
      <c r="AB483" s="1">
        <v>3.2427999999999999E-7</v>
      </c>
      <c r="AC483" s="1">
        <v>3.9614400000000001E-6</v>
      </c>
      <c r="AD483" s="1">
        <v>3.1799299999999998E-6</v>
      </c>
      <c r="AE483" s="1">
        <v>-2.3400800000000001E-6</v>
      </c>
      <c r="AF483" s="1">
        <v>3.2427999999999999E-7</v>
      </c>
      <c r="AG483" s="1">
        <v>3.9614400000000001E-6</v>
      </c>
      <c r="AH483">
        <v>4</v>
      </c>
      <c r="AI483">
        <v>0</v>
      </c>
      <c r="AJ483">
        <v>0</v>
      </c>
      <c r="AK483">
        <v>833685526</v>
      </c>
      <c r="AL483">
        <v>2679</v>
      </c>
      <c r="AM483">
        <v>20.842099999999999</v>
      </c>
      <c r="AN483">
        <v>1</v>
      </c>
      <c r="AO483">
        <v>10724</v>
      </c>
      <c r="AP483" s="2">
        <f t="shared" si="35"/>
        <v>3179.93</v>
      </c>
      <c r="AQ483" s="2">
        <f t="shared" si="36"/>
        <v>-2340.08</v>
      </c>
      <c r="AR483" s="2">
        <f t="shared" si="37"/>
        <v>324.27999999999997</v>
      </c>
      <c r="AS483">
        <f t="shared" si="38"/>
        <v>180180</v>
      </c>
      <c r="AT483">
        <f t="shared" si="39"/>
        <v>0.29999999999930083</v>
      </c>
    </row>
    <row r="484" spans="1:46" x14ac:dyDescent="0.35">
      <c r="A484" s="1">
        <v>3.1634099999999999E-6</v>
      </c>
      <c r="B484" s="1">
        <v>-2.33937E-6</v>
      </c>
      <c r="C484" s="1">
        <v>3.2569E-7</v>
      </c>
      <c r="D484" s="1">
        <v>3.9478999999999999E-6</v>
      </c>
      <c r="E484" s="1">
        <v>-3.0517600000000001E-5</v>
      </c>
      <c r="F484">
        <v>0.5</v>
      </c>
      <c r="G484" s="1">
        <v>3.2427999999999999E-7</v>
      </c>
      <c r="H484">
        <v>255</v>
      </c>
      <c r="I484">
        <v>0</v>
      </c>
      <c r="J484">
        <v>32</v>
      </c>
      <c r="K484" t="e">
        <v>#NAME?</v>
      </c>
      <c r="L484">
        <v>213547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157</v>
      </c>
      <c r="U484" s="1">
        <v>3.17992E-6</v>
      </c>
      <c r="V484" s="1">
        <v>-2.3256100000000001E-6</v>
      </c>
      <c r="W484" s="1">
        <v>-1.6510500000000001E-8</v>
      </c>
      <c r="X484" s="1">
        <v>-1.37583E-8</v>
      </c>
      <c r="Y484" s="1">
        <v>1.4106299999999999E-9</v>
      </c>
      <c r="Z484" s="1">
        <v>3.1634099999999999E-6</v>
      </c>
      <c r="AA484" s="1">
        <v>-2.33937E-6</v>
      </c>
      <c r="AB484" s="1">
        <v>3.2569E-7</v>
      </c>
      <c r="AC484" s="1">
        <v>3.9478999999999999E-6</v>
      </c>
      <c r="AD484" s="1">
        <v>3.1634099999999999E-6</v>
      </c>
      <c r="AE484" s="1">
        <v>-2.33937E-6</v>
      </c>
      <c r="AF484" s="1">
        <v>3.2569E-7</v>
      </c>
      <c r="AG484" s="1">
        <v>3.9478999999999999E-6</v>
      </c>
      <c r="AH484">
        <v>4</v>
      </c>
      <c r="AI484">
        <v>0</v>
      </c>
      <c r="AJ484">
        <v>0</v>
      </c>
      <c r="AK484">
        <v>833697968</v>
      </c>
      <c r="AL484">
        <v>2679</v>
      </c>
      <c r="AM484">
        <v>20.842400000000001</v>
      </c>
      <c r="AN484">
        <v>1</v>
      </c>
      <c r="AO484">
        <v>10725</v>
      </c>
      <c r="AP484" s="2">
        <f t="shared" si="35"/>
        <v>3163.41</v>
      </c>
      <c r="AQ484" s="2">
        <f t="shared" si="36"/>
        <v>-2339.37</v>
      </c>
      <c r="AR484" s="2">
        <f t="shared" si="37"/>
        <v>325.69</v>
      </c>
      <c r="AS484">
        <f t="shared" si="38"/>
        <v>180180</v>
      </c>
      <c r="AT484">
        <f t="shared" si="39"/>
        <v>0.30000000000285354</v>
      </c>
    </row>
    <row r="485" spans="1:46" x14ac:dyDescent="0.35">
      <c r="A485" s="1">
        <v>3.17127E-6</v>
      </c>
      <c r="B485" s="1">
        <v>-2.3290800000000002E-6</v>
      </c>
      <c r="C485" s="1">
        <v>3.3380399999999999E-7</v>
      </c>
      <c r="D485" s="1">
        <v>3.9488000000000002E-6</v>
      </c>
      <c r="E485" s="1">
        <v>-3.0517600000000001E-5</v>
      </c>
      <c r="F485">
        <v>0.52631600000000001</v>
      </c>
      <c r="G485" s="1">
        <v>3.2568399999999999E-7</v>
      </c>
      <c r="H485">
        <v>255</v>
      </c>
      <c r="I485">
        <v>0</v>
      </c>
      <c r="J485">
        <v>19</v>
      </c>
      <c r="K485" t="e">
        <v>#NAME?</v>
      </c>
      <c r="L485">
        <v>126793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157</v>
      </c>
      <c r="U485" s="1">
        <v>3.1757700000000002E-6</v>
      </c>
      <c r="V485" s="1">
        <v>-2.3290800000000002E-6</v>
      </c>
      <c r="W485" s="1">
        <v>-4.4940900000000001E-9</v>
      </c>
      <c r="X485">
        <v>0</v>
      </c>
      <c r="Y485" s="1">
        <v>8.1203300000000002E-9</v>
      </c>
      <c r="Z485" s="1">
        <v>3.17127E-6</v>
      </c>
      <c r="AA485" s="1">
        <v>-2.3290800000000002E-6</v>
      </c>
      <c r="AB485" s="1">
        <v>3.3380399999999999E-7</v>
      </c>
      <c r="AC485" s="1">
        <v>3.9488000000000002E-6</v>
      </c>
      <c r="AD485" s="1">
        <v>3.17127E-6</v>
      </c>
      <c r="AE485" s="1">
        <v>-2.3290800000000002E-6</v>
      </c>
      <c r="AF485" s="1">
        <v>3.3380399999999999E-7</v>
      </c>
      <c r="AG485" s="1">
        <v>3.9488000000000002E-6</v>
      </c>
      <c r="AH485">
        <v>4</v>
      </c>
      <c r="AI485">
        <v>0</v>
      </c>
      <c r="AJ485">
        <v>0</v>
      </c>
      <c r="AK485">
        <v>833710410</v>
      </c>
      <c r="AL485">
        <v>2679</v>
      </c>
      <c r="AM485">
        <v>20.8428</v>
      </c>
      <c r="AN485">
        <v>1</v>
      </c>
      <c r="AO485">
        <v>10726</v>
      </c>
      <c r="AP485" s="2">
        <f t="shared" si="35"/>
        <v>3171.27</v>
      </c>
      <c r="AQ485" s="2">
        <f t="shared" si="36"/>
        <v>-2329.08</v>
      </c>
      <c r="AR485" s="2">
        <f t="shared" si="37"/>
        <v>333.80399999999997</v>
      </c>
      <c r="AS485">
        <f t="shared" si="38"/>
        <v>171282.33333333334</v>
      </c>
      <c r="AT485">
        <f t="shared" si="39"/>
        <v>0.39999999999906777</v>
      </c>
    </row>
    <row r="486" spans="1:46" x14ac:dyDescent="0.35">
      <c r="A486" s="1">
        <v>3.16513E-6</v>
      </c>
      <c r="B486" s="1">
        <v>-2.3338099999999999E-6</v>
      </c>
      <c r="C486" s="1">
        <v>3.2438100000000002E-7</v>
      </c>
      <c r="D486" s="1">
        <v>3.9458800000000001E-6</v>
      </c>
      <c r="E486" s="1">
        <v>-3.0517600000000001E-5</v>
      </c>
      <c r="F486">
        <v>0.30769200000000002</v>
      </c>
      <c r="G486" s="1">
        <v>3.3380100000000001E-7</v>
      </c>
      <c r="H486">
        <v>255</v>
      </c>
      <c r="I486">
        <v>0</v>
      </c>
      <c r="J486">
        <v>26</v>
      </c>
      <c r="K486" t="e">
        <v>#NAME?</v>
      </c>
      <c r="L486">
        <v>173507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157</v>
      </c>
      <c r="U486" s="1">
        <v>3.1745899999999998E-6</v>
      </c>
      <c r="V486" s="1">
        <v>-2.3290800000000002E-6</v>
      </c>
      <c r="W486" s="1">
        <v>-9.4573600000000005E-9</v>
      </c>
      <c r="X486" s="1">
        <v>-4.7286800000000003E-9</v>
      </c>
      <c r="Y486" s="1">
        <v>-9.4205600000000008E-9</v>
      </c>
      <c r="Z486" s="1">
        <v>3.16513E-6</v>
      </c>
      <c r="AA486" s="1">
        <v>-2.3338099999999999E-6</v>
      </c>
      <c r="AB486" s="1">
        <v>3.2438100000000002E-7</v>
      </c>
      <c r="AC486" s="1">
        <v>3.9458800000000001E-6</v>
      </c>
      <c r="AD486" s="1">
        <v>3.16513E-6</v>
      </c>
      <c r="AE486" s="1">
        <v>-2.3338099999999999E-6</v>
      </c>
      <c r="AF486" s="1">
        <v>3.2438100000000002E-7</v>
      </c>
      <c r="AG486" s="1">
        <v>3.9458800000000001E-6</v>
      </c>
      <c r="AH486">
        <v>4</v>
      </c>
      <c r="AI486">
        <v>0</v>
      </c>
      <c r="AJ486">
        <v>0</v>
      </c>
      <c r="AK486">
        <v>833722852</v>
      </c>
      <c r="AL486">
        <v>2679</v>
      </c>
      <c r="AM486">
        <v>20.8431</v>
      </c>
      <c r="AN486">
        <v>1</v>
      </c>
      <c r="AO486">
        <v>10727</v>
      </c>
      <c r="AP486" s="2">
        <f t="shared" si="35"/>
        <v>3165.13</v>
      </c>
      <c r="AQ486" s="2">
        <f t="shared" si="36"/>
        <v>-2333.81</v>
      </c>
      <c r="AR486" s="2">
        <f t="shared" si="37"/>
        <v>324.38100000000003</v>
      </c>
      <c r="AS486">
        <f t="shared" si="38"/>
        <v>155711.33333333334</v>
      </c>
      <c r="AT486">
        <f t="shared" si="39"/>
        <v>0.29999999999930083</v>
      </c>
    </row>
    <row r="487" spans="1:46" x14ac:dyDescent="0.35">
      <c r="A487" s="1">
        <v>3.1721699999999999E-6</v>
      </c>
      <c r="B487" s="1">
        <v>-2.3376299999999998E-6</v>
      </c>
      <c r="C487" s="1">
        <v>3.3454599999999998E-7</v>
      </c>
      <c r="D487" s="1">
        <v>3.9546299999999998E-6</v>
      </c>
      <c r="E487" s="1">
        <v>-3.0517600000000001E-5</v>
      </c>
      <c r="F487">
        <v>0.44</v>
      </c>
      <c r="G487" s="1">
        <v>3.2434099999999998E-7</v>
      </c>
      <c r="H487">
        <v>255</v>
      </c>
      <c r="I487">
        <v>0</v>
      </c>
      <c r="J487">
        <v>25</v>
      </c>
      <c r="K487" t="e">
        <v>#NAME?</v>
      </c>
      <c r="L487">
        <v>166834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157</v>
      </c>
      <c r="U487" s="1">
        <v>3.1721699999999999E-6</v>
      </c>
      <c r="V487" s="1">
        <v>-2.3302799999999998E-6</v>
      </c>
      <c r="W487">
        <v>0</v>
      </c>
      <c r="X487" s="1">
        <v>-7.3567499999999999E-9</v>
      </c>
      <c r="Y487" s="1">
        <v>1.02056E-8</v>
      </c>
      <c r="Z487" s="1">
        <v>3.1721699999999999E-6</v>
      </c>
      <c r="AA487" s="1">
        <v>-2.3376299999999998E-6</v>
      </c>
      <c r="AB487" s="1">
        <v>3.3454599999999998E-7</v>
      </c>
      <c r="AC487" s="1">
        <v>3.9546299999999998E-6</v>
      </c>
      <c r="AD487" s="1">
        <v>3.1721699999999999E-6</v>
      </c>
      <c r="AE487" s="1">
        <v>-2.3376299999999998E-6</v>
      </c>
      <c r="AF487" s="1">
        <v>3.3454599999999998E-7</v>
      </c>
      <c r="AG487" s="1">
        <v>3.9546299999999998E-6</v>
      </c>
      <c r="AH487">
        <v>4</v>
      </c>
      <c r="AI487">
        <v>0</v>
      </c>
      <c r="AJ487">
        <v>0</v>
      </c>
      <c r="AK487">
        <v>833735294</v>
      </c>
      <c r="AL487">
        <v>2679</v>
      </c>
      <c r="AM487">
        <v>20.843399999999999</v>
      </c>
      <c r="AN487">
        <v>1</v>
      </c>
      <c r="AO487">
        <v>10728</v>
      </c>
      <c r="AP487" s="2">
        <f t="shared" si="35"/>
        <v>3172.17</v>
      </c>
      <c r="AQ487" s="2">
        <f t="shared" si="36"/>
        <v>-2337.6299999999997</v>
      </c>
      <c r="AR487" s="2">
        <f t="shared" si="37"/>
        <v>334.54599999999999</v>
      </c>
      <c r="AS487">
        <f t="shared" si="38"/>
        <v>162384.66666666666</v>
      </c>
      <c r="AT487">
        <f t="shared" si="39"/>
        <v>0.29999999999930083</v>
      </c>
    </row>
    <row r="488" spans="1:46" x14ac:dyDescent="0.35">
      <c r="A488" s="1">
        <v>3.1721699999999999E-6</v>
      </c>
      <c r="B488" s="1">
        <v>-2.3420000000000002E-6</v>
      </c>
      <c r="C488" s="1">
        <v>3.1304800000000001E-7</v>
      </c>
      <c r="D488" s="1">
        <v>3.9554500000000004E-6</v>
      </c>
      <c r="E488" s="1">
        <v>-3.0517600000000001E-5</v>
      </c>
      <c r="F488">
        <v>0.63636400000000004</v>
      </c>
      <c r="G488" s="1">
        <v>3.3453400000000002E-7</v>
      </c>
      <c r="H488">
        <v>255</v>
      </c>
      <c r="I488">
        <v>0</v>
      </c>
      <c r="J488">
        <v>22</v>
      </c>
      <c r="K488" t="e">
        <v>#NAME?</v>
      </c>
      <c r="L488">
        <v>146813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157</v>
      </c>
      <c r="U488" s="1">
        <v>3.1721699999999999E-6</v>
      </c>
      <c r="V488" s="1">
        <v>-2.33219E-6</v>
      </c>
      <c r="W488">
        <v>0</v>
      </c>
      <c r="X488" s="1">
        <v>-9.8100199999999996E-9</v>
      </c>
      <c r="Y488" s="1">
        <v>-2.14861E-8</v>
      </c>
      <c r="Z488" s="1">
        <v>3.1721699999999999E-6</v>
      </c>
      <c r="AA488" s="1">
        <v>-2.3420000000000002E-6</v>
      </c>
      <c r="AB488" s="1">
        <v>3.1304800000000001E-7</v>
      </c>
      <c r="AC488" s="1">
        <v>3.9554500000000004E-6</v>
      </c>
      <c r="AD488" s="1">
        <v>3.1721699999999999E-6</v>
      </c>
      <c r="AE488" s="1">
        <v>-2.3420000000000002E-6</v>
      </c>
      <c r="AF488" s="1">
        <v>3.1304800000000001E-7</v>
      </c>
      <c r="AG488" s="1">
        <v>3.9554500000000004E-6</v>
      </c>
      <c r="AH488">
        <v>4</v>
      </c>
      <c r="AI488">
        <v>0</v>
      </c>
      <c r="AJ488">
        <v>0</v>
      </c>
      <c r="AK488">
        <v>833747736</v>
      </c>
      <c r="AL488">
        <v>2679</v>
      </c>
      <c r="AM488">
        <v>20.843699999999998</v>
      </c>
      <c r="AN488">
        <v>1</v>
      </c>
      <c r="AO488">
        <v>10729</v>
      </c>
      <c r="AP488" s="2">
        <f t="shared" si="35"/>
        <v>3172.17</v>
      </c>
      <c r="AQ488" s="2">
        <f t="shared" si="36"/>
        <v>-2342</v>
      </c>
      <c r="AR488" s="2">
        <f t="shared" si="37"/>
        <v>313.048</v>
      </c>
      <c r="AS488">
        <f t="shared" si="38"/>
        <v>177955.66666666666</v>
      </c>
      <c r="AT488">
        <f t="shared" si="39"/>
        <v>0.29999999999930083</v>
      </c>
    </row>
    <row r="489" spans="1:46" x14ac:dyDescent="0.35">
      <c r="A489" s="1">
        <v>3.1706799999999999E-6</v>
      </c>
      <c r="B489" s="1">
        <v>-2.33768E-6</v>
      </c>
      <c r="C489" s="1">
        <v>3.28885E-7</v>
      </c>
      <c r="D489" s="1">
        <v>3.9529900000000002E-6</v>
      </c>
      <c r="E489" s="1">
        <v>-3.0517600000000001E-5</v>
      </c>
      <c r="F489">
        <v>0.484848</v>
      </c>
      <c r="G489" s="1">
        <v>3.12988E-7</v>
      </c>
      <c r="H489">
        <v>255</v>
      </c>
      <c r="I489">
        <v>0</v>
      </c>
      <c r="J489">
        <v>33</v>
      </c>
      <c r="K489" t="e">
        <v>#NAME?</v>
      </c>
      <c r="L489">
        <v>220220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157</v>
      </c>
      <c r="U489" s="1">
        <v>3.1721699999999999E-6</v>
      </c>
      <c r="V489" s="1">
        <v>-2.3346999999999999E-6</v>
      </c>
      <c r="W489" s="1">
        <v>-1.49036E-9</v>
      </c>
      <c r="X489" s="1">
        <v>-2.98072E-9</v>
      </c>
      <c r="Y489" s="1">
        <v>1.5897200000000001E-8</v>
      </c>
      <c r="Z489" s="1">
        <v>3.1706799999999999E-6</v>
      </c>
      <c r="AA489" s="1">
        <v>-2.33768E-6</v>
      </c>
      <c r="AB489" s="1">
        <v>3.28885E-7</v>
      </c>
      <c r="AC489" s="1">
        <v>3.9529900000000002E-6</v>
      </c>
      <c r="AD489" s="1">
        <v>3.1706799999999999E-6</v>
      </c>
      <c r="AE489" s="1">
        <v>-2.33768E-6</v>
      </c>
      <c r="AF489" s="1">
        <v>3.28885E-7</v>
      </c>
      <c r="AG489" s="1">
        <v>3.9529900000000002E-6</v>
      </c>
      <c r="AH489">
        <v>4</v>
      </c>
      <c r="AI489">
        <v>0</v>
      </c>
      <c r="AJ489">
        <v>0</v>
      </c>
      <c r="AK489">
        <v>833760178</v>
      </c>
      <c r="AL489">
        <v>2679</v>
      </c>
      <c r="AM489">
        <v>20.844000000000001</v>
      </c>
      <c r="AN489">
        <v>1</v>
      </c>
      <c r="AO489">
        <v>10730</v>
      </c>
      <c r="AP489" s="2">
        <f t="shared" si="35"/>
        <v>3170.68</v>
      </c>
      <c r="AQ489" s="2">
        <f t="shared" si="36"/>
        <v>-2337.6799999999998</v>
      </c>
      <c r="AR489" s="2">
        <f t="shared" si="37"/>
        <v>328.88499999999999</v>
      </c>
      <c r="AS489">
        <f t="shared" si="38"/>
        <v>197975.66666666666</v>
      </c>
      <c r="AT489">
        <f t="shared" si="39"/>
        <v>0.30000000000285354</v>
      </c>
    </row>
    <row r="490" spans="1:46" x14ac:dyDescent="0.35">
      <c r="A490" s="1">
        <v>3.17317E-6</v>
      </c>
      <c r="B490" s="1">
        <v>-2.33696E-6</v>
      </c>
      <c r="C490" s="1">
        <v>3.4499999999999998E-7</v>
      </c>
      <c r="D490" s="1">
        <v>3.9559300000000001E-6</v>
      </c>
      <c r="E490" s="1">
        <v>-3.0517600000000001E-5</v>
      </c>
      <c r="F490">
        <v>0.55882399999999999</v>
      </c>
      <c r="G490" s="1">
        <v>3.2885700000000002E-7</v>
      </c>
      <c r="H490">
        <v>255</v>
      </c>
      <c r="I490">
        <v>0</v>
      </c>
      <c r="J490">
        <v>34</v>
      </c>
      <c r="K490" t="e">
        <v>#NAME?</v>
      </c>
      <c r="L490">
        <v>226894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157</v>
      </c>
      <c r="U490" s="1">
        <v>3.1717500000000002E-6</v>
      </c>
      <c r="V490" s="1">
        <v>-2.3355400000000002E-6</v>
      </c>
      <c r="W490" s="1">
        <v>1.41983E-9</v>
      </c>
      <c r="X490" s="1">
        <v>-1.4183E-9</v>
      </c>
      <c r="Y490" s="1">
        <v>1.61425E-8</v>
      </c>
      <c r="Z490" s="1">
        <v>3.17317E-6</v>
      </c>
      <c r="AA490" s="1">
        <v>-2.33696E-6</v>
      </c>
      <c r="AB490" s="1">
        <v>3.4499999999999998E-7</v>
      </c>
      <c r="AC490" s="1">
        <v>3.9559300000000001E-6</v>
      </c>
      <c r="AD490" s="1">
        <v>3.17317E-6</v>
      </c>
      <c r="AE490" s="1">
        <v>-2.33696E-6</v>
      </c>
      <c r="AF490" s="1">
        <v>3.4499999999999998E-7</v>
      </c>
      <c r="AG490" s="1">
        <v>3.9559300000000001E-6</v>
      </c>
      <c r="AH490">
        <v>4</v>
      </c>
      <c r="AI490">
        <v>0</v>
      </c>
      <c r="AJ490">
        <v>0</v>
      </c>
      <c r="AK490">
        <v>833772621</v>
      </c>
      <c r="AL490">
        <v>2679</v>
      </c>
      <c r="AM490">
        <v>20.8443</v>
      </c>
      <c r="AN490">
        <v>1</v>
      </c>
      <c r="AO490">
        <v>10731</v>
      </c>
      <c r="AP490" s="2">
        <f t="shared" si="35"/>
        <v>3173.17</v>
      </c>
      <c r="AQ490" s="2">
        <f t="shared" si="36"/>
        <v>-2336.96</v>
      </c>
      <c r="AR490" s="2">
        <f t="shared" si="37"/>
        <v>345</v>
      </c>
      <c r="AS490">
        <f t="shared" si="38"/>
        <v>211322.66666666666</v>
      </c>
      <c r="AT490">
        <f t="shared" si="39"/>
        <v>0.29999999999930083</v>
      </c>
    </row>
    <row r="491" spans="1:46" x14ac:dyDescent="0.35">
      <c r="A491" s="1">
        <v>3.1898599999999999E-6</v>
      </c>
      <c r="B491" s="1">
        <v>-2.3358999999999999E-6</v>
      </c>
      <c r="C491" s="1">
        <v>3.4669900000000003E-7</v>
      </c>
      <c r="D491" s="1">
        <v>3.9688500000000001E-6</v>
      </c>
      <c r="E491" s="1">
        <v>-3.0517600000000001E-5</v>
      </c>
      <c r="F491">
        <v>0.5</v>
      </c>
      <c r="G491" s="1">
        <v>3.4497100000000003E-7</v>
      </c>
      <c r="H491">
        <v>255</v>
      </c>
      <c r="I491">
        <v>0</v>
      </c>
      <c r="J491">
        <v>28</v>
      </c>
      <c r="K491" t="e">
        <v>#NAME?</v>
      </c>
      <c r="L491">
        <v>186854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157</v>
      </c>
      <c r="U491" s="1">
        <v>3.1721000000000001E-6</v>
      </c>
      <c r="V491" s="1">
        <v>-2.3358999999999999E-6</v>
      </c>
      <c r="W491" s="1">
        <v>1.7758599999999999E-8</v>
      </c>
      <c r="X491" s="1">
        <v>1.53329E-12</v>
      </c>
      <c r="Y491" s="1">
        <v>1.72802E-9</v>
      </c>
      <c r="Z491" s="1">
        <v>3.1898599999999999E-6</v>
      </c>
      <c r="AA491" s="1">
        <v>-2.3358999999999999E-6</v>
      </c>
      <c r="AB491" s="1">
        <v>3.4669900000000003E-7</v>
      </c>
      <c r="AC491" s="1">
        <v>3.9688500000000001E-6</v>
      </c>
      <c r="AD491" s="1">
        <v>3.1898599999999999E-6</v>
      </c>
      <c r="AE491" s="1">
        <v>-2.3358999999999999E-6</v>
      </c>
      <c r="AF491" s="1">
        <v>3.4669900000000003E-7</v>
      </c>
      <c r="AG491" s="1">
        <v>3.9688500000000001E-6</v>
      </c>
      <c r="AH491">
        <v>4</v>
      </c>
      <c r="AI491">
        <v>0</v>
      </c>
      <c r="AJ491">
        <v>0</v>
      </c>
      <c r="AK491">
        <v>833785062</v>
      </c>
      <c r="AL491">
        <v>2679</v>
      </c>
      <c r="AM491">
        <v>20.8446</v>
      </c>
      <c r="AN491">
        <v>1</v>
      </c>
      <c r="AO491">
        <v>10732</v>
      </c>
      <c r="AP491" s="2">
        <f t="shared" ref="AP491:AP551" si="40">A491*1000000000</f>
        <v>3189.8599999999997</v>
      </c>
      <c r="AQ491" s="2">
        <f t="shared" ref="AQ491:AQ551" si="41">B491*1000000000</f>
        <v>-2335.9</v>
      </c>
      <c r="AR491" s="2">
        <f t="shared" ref="AR491:AR551" si="42">C491*1000000000</f>
        <v>346.69900000000001</v>
      </c>
      <c r="AS491">
        <f t="shared" ref="AS491:AS551" si="43">AVERAGE(L490:L492)</f>
        <v>191302.66666666666</v>
      </c>
      <c r="AT491">
        <f t="shared" ref="AT491:AT551" si="44">(AM491-AM490)*1000</f>
        <v>0.29999999999930083</v>
      </c>
    </row>
    <row r="492" spans="1:46" x14ac:dyDescent="0.35">
      <c r="A492" s="1">
        <v>3.1857299999999998E-6</v>
      </c>
      <c r="B492" s="1">
        <v>-2.3404999999999999E-6</v>
      </c>
      <c r="C492" s="1">
        <v>3.5335900000000001E-7</v>
      </c>
      <c r="D492" s="1">
        <v>3.9688400000000003E-6</v>
      </c>
      <c r="E492" s="1">
        <v>-3.0517600000000001E-5</v>
      </c>
      <c r="F492">
        <v>0.54166700000000001</v>
      </c>
      <c r="G492" s="1">
        <v>3.4667999999999998E-7</v>
      </c>
      <c r="H492">
        <v>255</v>
      </c>
      <c r="I492">
        <v>0</v>
      </c>
      <c r="J492">
        <v>24</v>
      </c>
      <c r="K492" t="e">
        <v>#NAME?</v>
      </c>
      <c r="L492">
        <v>160160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157</v>
      </c>
      <c r="U492" s="1">
        <v>3.17653E-6</v>
      </c>
      <c r="V492" s="1">
        <v>-2.3358999999999999E-6</v>
      </c>
      <c r="W492" s="1">
        <v>9.2043699999999997E-9</v>
      </c>
      <c r="X492" s="1">
        <v>-4.60142E-9</v>
      </c>
      <c r="Y492" s="1">
        <v>6.6790300000000003E-9</v>
      </c>
      <c r="Z492" s="1">
        <v>3.1857299999999998E-6</v>
      </c>
      <c r="AA492" s="1">
        <v>-2.3404999999999999E-6</v>
      </c>
      <c r="AB492" s="1">
        <v>3.5335900000000001E-7</v>
      </c>
      <c r="AC492" s="1">
        <v>3.9688400000000003E-6</v>
      </c>
      <c r="AD492" s="1">
        <v>3.1857299999999998E-6</v>
      </c>
      <c r="AE492" s="1">
        <v>-2.3404999999999999E-6</v>
      </c>
      <c r="AF492" s="1">
        <v>3.5335900000000001E-7</v>
      </c>
      <c r="AG492" s="1">
        <v>3.9688400000000003E-6</v>
      </c>
      <c r="AH492">
        <v>4</v>
      </c>
      <c r="AI492">
        <v>0</v>
      </c>
      <c r="AJ492">
        <v>0</v>
      </c>
      <c r="AK492">
        <v>833797504</v>
      </c>
      <c r="AL492">
        <v>2679</v>
      </c>
      <c r="AM492">
        <v>20.844899999999999</v>
      </c>
      <c r="AN492">
        <v>1</v>
      </c>
      <c r="AO492">
        <v>10733</v>
      </c>
      <c r="AP492" s="2">
        <f t="shared" si="40"/>
        <v>3185.73</v>
      </c>
      <c r="AQ492" s="2">
        <f t="shared" si="41"/>
        <v>-2340.5</v>
      </c>
      <c r="AR492" s="2">
        <f t="shared" si="42"/>
        <v>353.35899999999998</v>
      </c>
      <c r="AS492">
        <f t="shared" si="43"/>
        <v>182404.66666666666</v>
      </c>
      <c r="AT492">
        <f t="shared" si="44"/>
        <v>0.29999999999930083</v>
      </c>
    </row>
    <row r="493" spans="1:46" x14ac:dyDescent="0.35">
      <c r="A493" s="1">
        <v>3.1913599999999998E-6</v>
      </c>
      <c r="B493" s="1">
        <v>-2.3220399999999998E-6</v>
      </c>
      <c r="C493" s="1">
        <v>3.51065E-7</v>
      </c>
      <c r="D493" s="1">
        <v>3.96231E-6</v>
      </c>
      <c r="E493" s="1">
        <v>-3.0517600000000001E-5</v>
      </c>
      <c r="F493">
        <v>0.33333299999999999</v>
      </c>
      <c r="G493" s="1">
        <v>3.5333299999999998E-7</v>
      </c>
      <c r="H493">
        <v>255</v>
      </c>
      <c r="I493">
        <v>0</v>
      </c>
      <c r="J493">
        <v>30</v>
      </c>
      <c r="K493" t="e">
        <v>#NAME?</v>
      </c>
      <c r="L493">
        <v>200200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157</v>
      </c>
      <c r="U493" s="1">
        <v>3.1788200000000001E-6</v>
      </c>
      <c r="V493" s="1">
        <v>-2.3370900000000002E-6</v>
      </c>
      <c r="W493" s="1">
        <v>1.2543899999999999E-8</v>
      </c>
      <c r="X493" s="1">
        <v>1.5053900000000002E-8</v>
      </c>
      <c r="Y493" s="1">
        <v>-2.2677399999999999E-9</v>
      </c>
      <c r="Z493" s="1">
        <v>3.1913599999999998E-6</v>
      </c>
      <c r="AA493" s="1">
        <v>-2.3220399999999998E-6</v>
      </c>
      <c r="AB493" s="1">
        <v>3.51065E-7</v>
      </c>
      <c r="AC493" s="1">
        <v>3.96231E-6</v>
      </c>
      <c r="AD493" s="1">
        <v>3.1913599999999998E-6</v>
      </c>
      <c r="AE493" s="1">
        <v>-2.3220399999999998E-6</v>
      </c>
      <c r="AF493" s="1">
        <v>3.51065E-7</v>
      </c>
      <c r="AG493" s="1">
        <v>3.96231E-6</v>
      </c>
      <c r="AH493">
        <v>4</v>
      </c>
      <c r="AI493">
        <v>0</v>
      </c>
      <c r="AJ493">
        <v>0</v>
      </c>
      <c r="AK493">
        <v>833809947</v>
      </c>
      <c r="AL493">
        <v>2679</v>
      </c>
      <c r="AM493">
        <v>20.845199999999998</v>
      </c>
      <c r="AN493">
        <v>1</v>
      </c>
      <c r="AO493">
        <v>10734</v>
      </c>
      <c r="AP493" s="2">
        <f t="shared" si="40"/>
        <v>3191.3599999999997</v>
      </c>
      <c r="AQ493" s="2">
        <f t="shared" si="41"/>
        <v>-2322.04</v>
      </c>
      <c r="AR493" s="2">
        <f t="shared" si="42"/>
        <v>351.065</v>
      </c>
      <c r="AS493">
        <f t="shared" si="43"/>
        <v>166833.33333333334</v>
      </c>
      <c r="AT493">
        <f t="shared" si="44"/>
        <v>0.29999999999930083</v>
      </c>
    </row>
    <row r="494" spans="1:46" x14ac:dyDescent="0.35">
      <c r="A494" s="1">
        <v>3.1795199999999999E-6</v>
      </c>
      <c r="B494" s="1">
        <v>-2.3213000000000001E-6</v>
      </c>
      <c r="C494" s="1">
        <v>3.6590800000000002E-7</v>
      </c>
      <c r="D494" s="1">
        <v>3.9536900000000001E-6</v>
      </c>
      <c r="E494" s="1">
        <v>-3.0517600000000001E-5</v>
      </c>
      <c r="F494">
        <v>0.38095200000000001</v>
      </c>
      <c r="G494" s="1">
        <v>3.5101299999999999E-7</v>
      </c>
      <c r="H494">
        <v>255</v>
      </c>
      <c r="I494">
        <v>0</v>
      </c>
      <c r="J494">
        <v>21</v>
      </c>
      <c r="K494" t="e">
        <v>#NAME?</v>
      </c>
      <c r="L494">
        <v>140140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157</v>
      </c>
      <c r="U494" s="1">
        <v>3.18193E-6</v>
      </c>
      <c r="V494" s="1">
        <v>-2.3333900000000001E-6</v>
      </c>
      <c r="W494" s="1">
        <v>-2.41647E-9</v>
      </c>
      <c r="X494" s="1">
        <v>1.20824E-8</v>
      </c>
      <c r="Y494" s="1">
        <v>1.4894399999999999E-8</v>
      </c>
      <c r="Z494" s="1">
        <v>3.1795199999999999E-6</v>
      </c>
      <c r="AA494" s="1">
        <v>-2.3213000000000001E-6</v>
      </c>
      <c r="AB494" s="1">
        <v>3.6590800000000002E-7</v>
      </c>
      <c r="AC494" s="1">
        <v>3.9536900000000001E-6</v>
      </c>
      <c r="AD494" s="1">
        <v>3.1795199999999999E-6</v>
      </c>
      <c r="AE494" s="1">
        <v>-2.3213000000000001E-6</v>
      </c>
      <c r="AF494" s="1">
        <v>3.6590800000000002E-7</v>
      </c>
      <c r="AG494" s="1">
        <v>3.9536900000000001E-6</v>
      </c>
      <c r="AH494">
        <v>4</v>
      </c>
      <c r="AI494">
        <v>0</v>
      </c>
      <c r="AJ494">
        <v>0</v>
      </c>
      <c r="AK494">
        <v>833822389</v>
      </c>
      <c r="AL494">
        <v>2679</v>
      </c>
      <c r="AM494">
        <v>20.845600000000001</v>
      </c>
      <c r="AN494">
        <v>1</v>
      </c>
      <c r="AO494">
        <v>10735</v>
      </c>
      <c r="AP494" s="2">
        <f t="shared" si="40"/>
        <v>3179.52</v>
      </c>
      <c r="AQ494" s="2">
        <f t="shared" si="41"/>
        <v>-2321.3000000000002</v>
      </c>
      <c r="AR494" s="2">
        <f t="shared" si="42"/>
        <v>365.90800000000002</v>
      </c>
      <c r="AS494">
        <f t="shared" si="43"/>
        <v>160160</v>
      </c>
      <c r="AT494">
        <f t="shared" si="44"/>
        <v>0.40000000000262048</v>
      </c>
    </row>
    <row r="495" spans="1:46" x14ac:dyDescent="0.35">
      <c r="A495" s="1">
        <v>3.1813100000000002E-6</v>
      </c>
      <c r="B495" s="1">
        <v>-2.3268599999999999E-6</v>
      </c>
      <c r="C495" s="1">
        <v>3.45369E-7</v>
      </c>
      <c r="D495" s="1">
        <v>3.9565500000000003E-6</v>
      </c>
      <c r="E495" s="1">
        <v>-3.0517600000000001E-5</v>
      </c>
      <c r="F495">
        <v>0.52381</v>
      </c>
      <c r="G495" s="1">
        <v>3.6590600000000002E-7</v>
      </c>
      <c r="H495">
        <v>255</v>
      </c>
      <c r="I495">
        <v>0</v>
      </c>
      <c r="J495">
        <v>21</v>
      </c>
      <c r="K495" t="e">
        <v>#NAME?</v>
      </c>
      <c r="L495">
        <v>140140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157</v>
      </c>
      <c r="U495" s="1">
        <v>3.1813100000000002E-6</v>
      </c>
      <c r="V495" s="1">
        <v>-2.3304000000000002E-6</v>
      </c>
      <c r="W495">
        <v>0</v>
      </c>
      <c r="X495" s="1">
        <v>3.5311799999999998E-9</v>
      </c>
      <c r="Y495" s="1">
        <v>-2.0536899999999998E-8</v>
      </c>
      <c r="Z495" s="1">
        <v>3.1813100000000002E-6</v>
      </c>
      <c r="AA495" s="1">
        <v>-2.3268599999999999E-6</v>
      </c>
      <c r="AB495" s="1">
        <v>3.45369E-7</v>
      </c>
      <c r="AC495" s="1">
        <v>3.9565500000000003E-6</v>
      </c>
      <c r="AD495" s="1">
        <v>3.1813100000000002E-6</v>
      </c>
      <c r="AE495" s="1">
        <v>-2.3268599999999999E-6</v>
      </c>
      <c r="AF495" s="1">
        <v>3.45369E-7</v>
      </c>
      <c r="AG495" s="1">
        <v>3.9565500000000003E-6</v>
      </c>
      <c r="AH495">
        <v>4</v>
      </c>
      <c r="AI495">
        <v>0</v>
      </c>
      <c r="AJ495">
        <v>0</v>
      </c>
      <c r="AK495">
        <v>833834831</v>
      </c>
      <c r="AL495">
        <v>2679</v>
      </c>
      <c r="AM495">
        <v>20.8459</v>
      </c>
      <c r="AN495">
        <v>1</v>
      </c>
      <c r="AO495">
        <v>10736</v>
      </c>
      <c r="AP495" s="2">
        <f t="shared" si="40"/>
        <v>3181.3100000000004</v>
      </c>
      <c r="AQ495" s="2">
        <f t="shared" si="41"/>
        <v>-2326.8599999999997</v>
      </c>
      <c r="AR495" s="2">
        <f t="shared" si="42"/>
        <v>345.36900000000003</v>
      </c>
      <c r="AS495">
        <f t="shared" si="43"/>
        <v>160160</v>
      </c>
      <c r="AT495">
        <f t="shared" si="44"/>
        <v>0.29999999999930083</v>
      </c>
    </row>
    <row r="496" spans="1:46" x14ac:dyDescent="0.35">
      <c r="A496" s="1">
        <v>3.1791199999999999E-6</v>
      </c>
      <c r="B496" s="1">
        <v>-2.3295599999999999E-6</v>
      </c>
      <c r="C496" s="1">
        <v>3.2512300000000002E-7</v>
      </c>
      <c r="D496" s="1">
        <v>3.9546600000000002E-6</v>
      </c>
      <c r="E496" s="1">
        <v>-3.0517600000000001E-5</v>
      </c>
      <c r="F496">
        <v>0.466667</v>
      </c>
      <c r="G496" s="1">
        <v>3.4533700000000002E-7</v>
      </c>
      <c r="H496">
        <v>255</v>
      </c>
      <c r="I496">
        <v>0</v>
      </c>
      <c r="J496">
        <v>30</v>
      </c>
      <c r="K496" t="e">
        <v>#NAME?</v>
      </c>
      <c r="L496">
        <v>200200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157</v>
      </c>
      <c r="U496" s="1">
        <v>3.1813100000000002E-6</v>
      </c>
      <c r="V496" s="1">
        <v>-2.3295599999999999E-6</v>
      </c>
      <c r="W496" s="1">
        <v>-2.1910799999999998E-9</v>
      </c>
      <c r="X496">
        <v>0</v>
      </c>
      <c r="Y496" s="1">
        <v>-2.0213399999999999E-8</v>
      </c>
      <c r="Z496" s="1">
        <v>3.1791199999999999E-6</v>
      </c>
      <c r="AA496" s="1">
        <v>-2.3295599999999999E-6</v>
      </c>
      <c r="AB496" s="1">
        <v>3.2512300000000002E-7</v>
      </c>
      <c r="AC496" s="1">
        <v>3.9546600000000002E-6</v>
      </c>
      <c r="AD496" s="1">
        <v>3.1791199999999999E-6</v>
      </c>
      <c r="AE496" s="1">
        <v>-2.3295599999999999E-6</v>
      </c>
      <c r="AF496" s="1">
        <v>3.2512300000000002E-7</v>
      </c>
      <c r="AG496" s="1">
        <v>3.9546600000000002E-6</v>
      </c>
      <c r="AH496">
        <v>4</v>
      </c>
      <c r="AI496">
        <v>0</v>
      </c>
      <c r="AJ496">
        <v>0</v>
      </c>
      <c r="AK496">
        <v>833847273</v>
      </c>
      <c r="AL496">
        <v>2679</v>
      </c>
      <c r="AM496">
        <v>20.8462</v>
      </c>
      <c r="AN496">
        <v>1</v>
      </c>
      <c r="AO496">
        <v>10737</v>
      </c>
      <c r="AP496" s="2">
        <f t="shared" si="40"/>
        <v>3179.12</v>
      </c>
      <c r="AQ496" s="2">
        <f t="shared" si="41"/>
        <v>-2329.56</v>
      </c>
      <c r="AR496" s="2">
        <f t="shared" si="42"/>
        <v>325.12300000000005</v>
      </c>
      <c r="AS496">
        <f t="shared" si="43"/>
        <v>157935.66666666666</v>
      </c>
      <c r="AT496">
        <f t="shared" si="44"/>
        <v>0.29999999999930083</v>
      </c>
    </row>
    <row r="497" spans="1:46" x14ac:dyDescent="0.35">
      <c r="A497" s="1">
        <v>3.1841999999999999E-6</v>
      </c>
      <c r="B497" s="1">
        <v>-2.3157699999999999E-6</v>
      </c>
      <c r="C497" s="1">
        <v>3.3021399999999999E-7</v>
      </c>
      <c r="D497" s="1">
        <v>3.9510699999999998E-6</v>
      </c>
      <c r="E497" s="1">
        <v>-3.0517600000000001E-5</v>
      </c>
      <c r="F497">
        <v>0.6</v>
      </c>
      <c r="G497" s="1">
        <v>3.2507300000000002E-7</v>
      </c>
      <c r="H497">
        <v>255</v>
      </c>
      <c r="I497">
        <v>0</v>
      </c>
      <c r="J497">
        <v>20</v>
      </c>
      <c r="K497" t="e">
        <v>#NAME?</v>
      </c>
      <c r="L497">
        <v>133467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157</v>
      </c>
      <c r="U497" s="1">
        <v>3.1807599999999998E-6</v>
      </c>
      <c r="V497" s="1">
        <v>-2.3295599999999999E-6</v>
      </c>
      <c r="W497" s="1">
        <v>3.44838E-9</v>
      </c>
      <c r="X497" s="1">
        <v>1.37874E-8</v>
      </c>
      <c r="Y497" s="1">
        <v>5.1411400000000003E-9</v>
      </c>
      <c r="Z497" s="1">
        <v>3.1841999999999999E-6</v>
      </c>
      <c r="AA497" s="1">
        <v>-2.3157699999999999E-6</v>
      </c>
      <c r="AB497" s="1">
        <v>3.3021399999999999E-7</v>
      </c>
      <c r="AC497" s="1">
        <v>3.9510699999999998E-6</v>
      </c>
      <c r="AD497" s="1">
        <v>3.1841999999999999E-6</v>
      </c>
      <c r="AE497" s="1">
        <v>-2.3157699999999999E-6</v>
      </c>
      <c r="AF497" s="1">
        <v>3.3021399999999999E-7</v>
      </c>
      <c r="AG497" s="1">
        <v>3.9510699999999998E-6</v>
      </c>
      <c r="AH497">
        <v>4</v>
      </c>
      <c r="AI497">
        <v>0</v>
      </c>
      <c r="AJ497">
        <v>0</v>
      </c>
      <c r="AK497">
        <v>833859715</v>
      </c>
      <c r="AL497">
        <v>2679</v>
      </c>
      <c r="AM497">
        <v>20.846499999999999</v>
      </c>
      <c r="AN497">
        <v>1</v>
      </c>
      <c r="AO497">
        <v>10738</v>
      </c>
      <c r="AP497" s="2">
        <f t="shared" si="40"/>
        <v>3184.2</v>
      </c>
      <c r="AQ497" s="2">
        <f t="shared" si="41"/>
        <v>-2315.77</v>
      </c>
      <c r="AR497" s="2">
        <f t="shared" si="42"/>
        <v>330.214</v>
      </c>
      <c r="AS497">
        <f t="shared" si="43"/>
        <v>153486.66666666666</v>
      </c>
      <c r="AT497">
        <f t="shared" si="44"/>
        <v>0.29999999999930083</v>
      </c>
    </row>
    <row r="498" spans="1:46" x14ac:dyDescent="0.35">
      <c r="A498" s="1">
        <v>3.1962699999999998E-6</v>
      </c>
      <c r="B498" s="1">
        <v>-2.3115199999999999E-6</v>
      </c>
      <c r="C498" s="1">
        <v>3.2375700000000001E-7</v>
      </c>
      <c r="D498" s="1">
        <v>3.9577899999999998E-6</v>
      </c>
      <c r="E498" s="1">
        <v>-3.0517600000000001E-5</v>
      </c>
      <c r="F498">
        <v>0.52631600000000001</v>
      </c>
      <c r="G498" s="1">
        <v>3.3019999999999998E-7</v>
      </c>
      <c r="H498">
        <v>255</v>
      </c>
      <c r="I498">
        <v>0</v>
      </c>
      <c r="J498">
        <v>19</v>
      </c>
      <c r="K498" t="e">
        <v>#NAME?</v>
      </c>
      <c r="L498">
        <v>126793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157</v>
      </c>
      <c r="U498" s="1">
        <v>3.1815899999999999E-6</v>
      </c>
      <c r="V498" s="1">
        <v>-2.3262100000000001E-6</v>
      </c>
      <c r="W498" s="1">
        <v>1.46874E-8</v>
      </c>
      <c r="X498" s="1">
        <v>1.46874E-8</v>
      </c>
      <c r="Y498" s="1">
        <v>-6.4428999999999997E-9</v>
      </c>
      <c r="Z498" s="1">
        <v>3.1962699999999998E-6</v>
      </c>
      <c r="AA498" s="1">
        <v>-2.3115199999999999E-6</v>
      </c>
      <c r="AB498" s="1">
        <v>3.2375700000000001E-7</v>
      </c>
      <c r="AC498" s="1">
        <v>3.9577899999999998E-6</v>
      </c>
      <c r="AD498" s="1">
        <v>3.1962699999999998E-6</v>
      </c>
      <c r="AE498" s="1">
        <v>-2.3115199999999999E-6</v>
      </c>
      <c r="AF498" s="1">
        <v>3.2375700000000001E-7</v>
      </c>
      <c r="AG498" s="1">
        <v>3.9577899999999998E-6</v>
      </c>
      <c r="AH498">
        <v>4</v>
      </c>
      <c r="AI498">
        <v>0</v>
      </c>
      <c r="AJ498">
        <v>0</v>
      </c>
      <c r="AK498">
        <v>833883620</v>
      </c>
      <c r="AL498">
        <v>2679</v>
      </c>
      <c r="AM498">
        <v>20.847100000000001</v>
      </c>
      <c r="AN498">
        <v>1</v>
      </c>
      <c r="AO498">
        <v>10739</v>
      </c>
      <c r="AP498" s="2">
        <f t="shared" si="40"/>
        <v>3196.27</v>
      </c>
      <c r="AQ498" s="2">
        <f t="shared" si="41"/>
        <v>-2311.52</v>
      </c>
      <c r="AR498" s="2">
        <f t="shared" si="42"/>
        <v>323.75700000000001</v>
      </c>
      <c r="AS498">
        <f t="shared" si="43"/>
        <v>140140</v>
      </c>
      <c r="AT498">
        <f t="shared" si="44"/>
        <v>0.60000000000215437</v>
      </c>
    </row>
    <row r="499" spans="1:46" x14ac:dyDescent="0.35">
      <c r="A499" s="1">
        <v>3.1776400000000001E-6</v>
      </c>
      <c r="B499" s="1">
        <v>-2.3168999999999998E-6</v>
      </c>
      <c r="C499" s="1">
        <v>3.0777699999999999E-7</v>
      </c>
      <c r="D499" s="1">
        <v>3.9446399999999997E-6</v>
      </c>
      <c r="E499" s="1">
        <v>-3.0517600000000001E-5</v>
      </c>
      <c r="F499">
        <v>0.45833299999999999</v>
      </c>
      <c r="G499" s="1">
        <v>3.2373E-7</v>
      </c>
      <c r="H499">
        <v>255</v>
      </c>
      <c r="I499">
        <v>0</v>
      </c>
      <c r="J499">
        <v>24</v>
      </c>
      <c r="K499" t="e">
        <v>#NAME?</v>
      </c>
      <c r="L499">
        <v>160160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157</v>
      </c>
      <c r="U499" s="1">
        <v>3.18526E-6</v>
      </c>
      <c r="V499" s="1">
        <v>-2.3226200000000001E-6</v>
      </c>
      <c r="W499" s="1">
        <v>-7.6204700000000007E-9</v>
      </c>
      <c r="X499" s="1">
        <v>5.7161199999999999E-9</v>
      </c>
      <c r="Y499" s="1">
        <v>-1.59539E-8</v>
      </c>
      <c r="Z499" s="1">
        <v>3.1776400000000001E-6</v>
      </c>
      <c r="AA499" s="1">
        <v>-2.3168999999999998E-6</v>
      </c>
      <c r="AB499" s="1">
        <v>3.0777699999999999E-7</v>
      </c>
      <c r="AC499" s="1">
        <v>3.9446399999999997E-6</v>
      </c>
      <c r="AD499" s="1">
        <v>3.1776400000000001E-6</v>
      </c>
      <c r="AE499" s="1">
        <v>-2.3168999999999998E-6</v>
      </c>
      <c r="AF499" s="1">
        <v>3.0777699999999999E-7</v>
      </c>
      <c r="AG499" s="1">
        <v>3.9446399999999997E-6</v>
      </c>
      <c r="AH499">
        <v>4</v>
      </c>
      <c r="AI499">
        <v>0</v>
      </c>
      <c r="AJ499">
        <v>0</v>
      </c>
      <c r="AK499">
        <v>833896062</v>
      </c>
      <c r="AL499">
        <v>2679</v>
      </c>
      <c r="AM499">
        <v>20.8474</v>
      </c>
      <c r="AN499">
        <v>1</v>
      </c>
      <c r="AO499">
        <v>10740</v>
      </c>
      <c r="AP499" s="2">
        <f t="shared" si="40"/>
        <v>3177.6400000000003</v>
      </c>
      <c r="AQ499" s="2">
        <f t="shared" si="41"/>
        <v>-2316.8999999999996</v>
      </c>
      <c r="AR499" s="2">
        <f t="shared" si="42"/>
        <v>307.77699999999999</v>
      </c>
      <c r="AS499">
        <f t="shared" si="43"/>
        <v>149037.66666666666</v>
      </c>
      <c r="AT499">
        <f t="shared" si="44"/>
        <v>0.29999999999930083</v>
      </c>
    </row>
    <row r="500" spans="1:46" x14ac:dyDescent="0.35">
      <c r="A500" s="1">
        <v>3.14916E-6</v>
      </c>
      <c r="B500" s="1">
        <v>-2.2991999999999999E-6</v>
      </c>
      <c r="C500" s="1">
        <v>3.6151000000000001E-7</v>
      </c>
      <c r="D500" s="1">
        <v>3.9158900000000002E-6</v>
      </c>
      <c r="E500" s="1">
        <v>-3.0517600000000001E-5</v>
      </c>
      <c r="F500">
        <v>0.58333299999999999</v>
      </c>
      <c r="G500" s="1">
        <v>3.07739E-7</v>
      </c>
      <c r="H500">
        <v>255</v>
      </c>
      <c r="I500">
        <v>0</v>
      </c>
      <c r="J500">
        <v>24</v>
      </c>
      <c r="K500" t="e">
        <v>#NAME?</v>
      </c>
      <c r="L500">
        <v>160160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157</v>
      </c>
      <c r="U500" s="1">
        <v>3.1833200000000002E-6</v>
      </c>
      <c r="V500" s="1">
        <v>-2.3213000000000001E-6</v>
      </c>
      <c r="W500" s="1">
        <v>-3.4163300000000003E-8</v>
      </c>
      <c r="X500" s="1">
        <v>2.2105499999999999E-8</v>
      </c>
      <c r="Y500" s="1">
        <v>5.3771099999999998E-8</v>
      </c>
      <c r="Z500" s="1">
        <v>3.14916E-6</v>
      </c>
      <c r="AA500" s="1">
        <v>-2.2991999999999999E-6</v>
      </c>
      <c r="AB500" s="1">
        <v>3.6151000000000001E-7</v>
      </c>
      <c r="AC500" s="1">
        <v>3.9158900000000002E-6</v>
      </c>
      <c r="AD500" s="1">
        <v>3.14916E-6</v>
      </c>
      <c r="AE500" s="1">
        <v>-2.2991999999999999E-6</v>
      </c>
      <c r="AF500" s="1">
        <v>3.6151000000000001E-7</v>
      </c>
      <c r="AG500" s="1">
        <v>3.9158900000000002E-6</v>
      </c>
      <c r="AH500">
        <v>4</v>
      </c>
      <c r="AI500">
        <v>0</v>
      </c>
      <c r="AJ500">
        <v>0</v>
      </c>
      <c r="AK500">
        <v>833908504</v>
      </c>
      <c r="AL500">
        <v>2679</v>
      </c>
      <c r="AM500">
        <v>20.8477</v>
      </c>
      <c r="AN500">
        <v>1</v>
      </c>
      <c r="AO500">
        <v>10741</v>
      </c>
      <c r="AP500" s="2">
        <f t="shared" si="40"/>
        <v>3149.16</v>
      </c>
      <c r="AQ500" s="2">
        <f t="shared" si="41"/>
        <v>-2299.1999999999998</v>
      </c>
      <c r="AR500" s="2">
        <f t="shared" si="42"/>
        <v>361.51</v>
      </c>
      <c r="AS500">
        <f t="shared" si="43"/>
        <v>155711</v>
      </c>
      <c r="AT500">
        <f t="shared" si="44"/>
        <v>0.29999999999930083</v>
      </c>
    </row>
    <row r="501" spans="1:46" x14ac:dyDescent="0.35">
      <c r="A501" s="1">
        <v>3.1551500000000002E-6</v>
      </c>
      <c r="B501" s="1">
        <v>-2.32559E-6</v>
      </c>
      <c r="C501" s="1">
        <v>3.5530200000000001E-7</v>
      </c>
      <c r="D501" s="1">
        <v>3.9356799999999997E-6</v>
      </c>
      <c r="E501" s="1">
        <v>-3.0517600000000001E-5</v>
      </c>
      <c r="F501">
        <v>0.63636400000000004</v>
      </c>
      <c r="G501" s="1">
        <v>3.6145E-7</v>
      </c>
      <c r="H501">
        <v>255</v>
      </c>
      <c r="I501">
        <v>0</v>
      </c>
      <c r="J501">
        <v>22</v>
      </c>
      <c r="K501" t="e">
        <v>#NAME?</v>
      </c>
      <c r="L501">
        <v>146813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157</v>
      </c>
      <c r="U501" s="1">
        <v>3.1747299999999998E-6</v>
      </c>
      <c r="V501" s="1">
        <v>-2.3157999999999999E-6</v>
      </c>
      <c r="W501" s="1">
        <v>-1.95817E-8</v>
      </c>
      <c r="X501" s="1">
        <v>-9.7900799999999993E-9</v>
      </c>
      <c r="Y501" s="1">
        <v>-6.1485100000000003E-9</v>
      </c>
      <c r="Z501" s="1">
        <v>3.1551500000000002E-6</v>
      </c>
      <c r="AA501" s="1">
        <v>-2.32559E-6</v>
      </c>
      <c r="AB501" s="1">
        <v>3.5530200000000001E-7</v>
      </c>
      <c r="AC501" s="1">
        <v>3.9356799999999997E-6</v>
      </c>
      <c r="AD501" s="1">
        <v>3.1551500000000002E-6</v>
      </c>
      <c r="AE501" s="1">
        <v>-2.32559E-6</v>
      </c>
      <c r="AF501" s="1">
        <v>3.5530200000000001E-7</v>
      </c>
      <c r="AG501" s="1">
        <v>3.9356799999999997E-6</v>
      </c>
      <c r="AH501">
        <v>4</v>
      </c>
      <c r="AI501">
        <v>0</v>
      </c>
      <c r="AJ501">
        <v>0</v>
      </c>
      <c r="AK501">
        <v>833920945</v>
      </c>
      <c r="AL501">
        <v>2679</v>
      </c>
      <c r="AM501">
        <v>20.847999999999999</v>
      </c>
      <c r="AN501">
        <v>1</v>
      </c>
      <c r="AO501">
        <v>10742</v>
      </c>
      <c r="AP501" s="2">
        <f t="shared" si="40"/>
        <v>3155.15</v>
      </c>
      <c r="AQ501" s="2">
        <f t="shared" si="41"/>
        <v>-2325.59</v>
      </c>
      <c r="AR501" s="2">
        <f t="shared" si="42"/>
        <v>355.30200000000002</v>
      </c>
      <c r="AS501">
        <f t="shared" si="43"/>
        <v>175731</v>
      </c>
      <c r="AT501">
        <f t="shared" si="44"/>
        <v>0.29999999999930083</v>
      </c>
    </row>
    <row r="502" spans="1:46" x14ac:dyDescent="0.35">
      <c r="A502" s="1">
        <v>3.16981E-6</v>
      </c>
      <c r="B502" s="1">
        <v>-2.31298E-6</v>
      </c>
      <c r="C502" s="1">
        <v>3.5279599999999998E-7</v>
      </c>
      <c r="D502" s="1">
        <v>3.9398E-6</v>
      </c>
      <c r="E502" s="1">
        <v>-3.0517600000000001E-5</v>
      </c>
      <c r="F502">
        <v>0.60606099999999996</v>
      </c>
      <c r="G502" s="1">
        <v>3.55286E-7</v>
      </c>
      <c r="H502">
        <v>255</v>
      </c>
      <c r="I502">
        <v>0</v>
      </c>
      <c r="J502">
        <v>33</v>
      </c>
      <c r="K502" t="e">
        <v>#NAME?</v>
      </c>
      <c r="L502">
        <v>220220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157</v>
      </c>
      <c r="U502" s="1">
        <v>3.16981E-6</v>
      </c>
      <c r="V502" s="1">
        <v>-2.3183100000000002E-6</v>
      </c>
      <c r="W502" s="1">
        <v>1.53329E-12</v>
      </c>
      <c r="X502" s="1">
        <v>5.3374000000000002E-9</v>
      </c>
      <c r="Y502" s="1">
        <v>-2.4900699999999999E-9</v>
      </c>
      <c r="Z502" s="1">
        <v>3.16981E-6</v>
      </c>
      <c r="AA502" s="1">
        <v>-2.31298E-6</v>
      </c>
      <c r="AB502" s="1">
        <v>3.5279599999999998E-7</v>
      </c>
      <c r="AC502" s="1">
        <v>3.9398E-6</v>
      </c>
      <c r="AD502" s="1">
        <v>3.16981E-6</v>
      </c>
      <c r="AE502" s="1">
        <v>-2.31298E-6</v>
      </c>
      <c r="AF502" s="1">
        <v>3.5279599999999998E-7</v>
      </c>
      <c r="AG502" s="1">
        <v>3.9398E-6</v>
      </c>
      <c r="AH502">
        <v>4</v>
      </c>
      <c r="AI502">
        <v>0</v>
      </c>
      <c r="AJ502">
        <v>0</v>
      </c>
      <c r="AK502">
        <v>833933387</v>
      </c>
      <c r="AL502">
        <v>2679</v>
      </c>
      <c r="AM502">
        <v>20.848299999999998</v>
      </c>
      <c r="AN502">
        <v>1</v>
      </c>
      <c r="AO502">
        <v>10743</v>
      </c>
      <c r="AP502" s="2">
        <f t="shared" si="40"/>
        <v>3169.81</v>
      </c>
      <c r="AQ502" s="2">
        <f t="shared" si="41"/>
        <v>-2312.98</v>
      </c>
      <c r="AR502" s="2">
        <f t="shared" si="42"/>
        <v>352.79599999999999</v>
      </c>
      <c r="AS502">
        <f t="shared" si="43"/>
        <v>173506.66666666666</v>
      </c>
      <c r="AT502">
        <f t="shared" si="44"/>
        <v>0.29999999999930083</v>
      </c>
    </row>
    <row r="503" spans="1:46" x14ac:dyDescent="0.35">
      <c r="A503" s="1">
        <v>3.1704199999999999E-6</v>
      </c>
      <c r="B503" s="1">
        <v>-2.3145500000000001E-6</v>
      </c>
      <c r="C503" s="1">
        <v>3.7407800000000002E-7</v>
      </c>
      <c r="D503" s="1">
        <v>3.9431800000000001E-6</v>
      </c>
      <c r="E503" s="1">
        <v>-3.0517600000000001E-5</v>
      </c>
      <c r="F503">
        <v>0.47826099999999999</v>
      </c>
      <c r="G503" s="1">
        <v>3.5278299999999999E-7</v>
      </c>
      <c r="H503">
        <v>255</v>
      </c>
      <c r="I503">
        <v>0</v>
      </c>
      <c r="J503">
        <v>23</v>
      </c>
      <c r="K503" t="e">
        <v>#NAME?</v>
      </c>
      <c r="L503">
        <v>153487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157</v>
      </c>
      <c r="U503" s="1">
        <v>3.16981E-6</v>
      </c>
      <c r="V503" s="1">
        <v>-2.317E-6</v>
      </c>
      <c r="W503" s="1">
        <v>6.1178399999999996E-10</v>
      </c>
      <c r="X503" s="1">
        <v>2.4471399999999999E-9</v>
      </c>
      <c r="Y503" s="1">
        <v>2.12944E-8</v>
      </c>
      <c r="Z503" s="1">
        <v>3.1704199999999999E-6</v>
      </c>
      <c r="AA503" s="1">
        <v>-2.3145500000000001E-6</v>
      </c>
      <c r="AB503" s="1">
        <v>3.7407800000000002E-7</v>
      </c>
      <c r="AC503" s="1">
        <v>3.9431800000000001E-6</v>
      </c>
      <c r="AD503" s="1">
        <v>3.1704199999999999E-6</v>
      </c>
      <c r="AE503" s="1">
        <v>-2.3145500000000001E-6</v>
      </c>
      <c r="AF503" s="1">
        <v>3.7407800000000002E-7</v>
      </c>
      <c r="AG503" s="1">
        <v>3.9431800000000001E-6</v>
      </c>
      <c r="AH503">
        <v>4</v>
      </c>
      <c r="AI503">
        <v>0</v>
      </c>
      <c r="AJ503">
        <v>0</v>
      </c>
      <c r="AK503">
        <v>833945829</v>
      </c>
      <c r="AL503">
        <v>2679</v>
      </c>
      <c r="AM503">
        <v>20.848600000000001</v>
      </c>
      <c r="AN503">
        <v>1</v>
      </c>
      <c r="AO503">
        <v>10744</v>
      </c>
      <c r="AP503" s="2">
        <f t="shared" si="40"/>
        <v>3170.42</v>
      </c>
      <c r="AQ503" s="2">
        <f t="shared" si="41"/>
        <v>-2314.5500000000002</v>
      </c>
      <c r="AR503" s="2">
        <f t="shared" si="42"/>
        <v>374.07800000000003</v>
      </c>
      <c r="AS503">
        <f>AVERAGE(L502:L503)</f>
        <v>186853.5</v>
      </c>
      <c r="AT503">
        <f t="shared" si="44"/>
        <v>0.30000000000285354</v>
      </c>
    </row>
    <row r="504" spans="1:46" x14ac:dyDescent="0.35">
      <c r="A504" s="1">
        <v>3.1672400000000002E-6</v>
      </c>
      <c r="B504" s="1">
        <v>-2.3144799999999999E-6</v>
      </c>
      <c r="C504" s="1">
        <v>3.4774200000000002E-7</v>
      </c>
      <c r="D504" s="1">
        <v>3.9381700000000003E-6</v>
      </c>
      <c r="E504" s="1">
        <v>-3.0517600000000001E-5</v>
      </c>
      <c r="F504">
        <v>0.46428599999999998</v>
      </c>
      <c r="G504" s="1">
        <v>3.62854E-7</v>
      </c>
      <c r="H504">
        <v>255</v>
      </c>
      <c r="I504">
        <v>0</v>
      </c>
      <c r="J504">
        <v>28</v>
      </c>
      <c r="K504" t="e">
        <v>#NAME?</v>
      </c>
      <c r="L504">
        <v>186854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157</v>
      </c>
      <c r="U504" s="1">
        <v>3.1729999999999999E-6</v>
      </c>
      <c r="V504" s="1">
        <v>-2.3164E-6</v>
      </c>
      <c r="W504" s="1">
        <v>-5.7529199999999996E-9</v>
      </c>
      <c r="X504" s="1">
        <v>1.91815E-9</v>
      </c>
      <c r="Y504" s="1">
        <v>-1.5112099999999999E-8</v>
      </c>
      <c r="Z504" s="1">
        <v>3.1672400000000002E-6</v>
      </c>
      <c r="AA504" s="1">
        <v>-2.3144799999999999E-6</v>
      </c>
      <c r="AB504" s="1">
        <v>3.4774200000000002E-7</v>
      </c>
      <c r="AC504" s="1">
        <v>3.9381700000000003E-6</v>
      </c>
      <c r="AD504" s="1">
        <v>3.1672400000000002E-6</v>
      </c>
      <c r="AE504" s="1">
        <v>-2.3144799999999999E-6</v>
      </c>
      <c r="AF504" s="1">
        <v>3.4774200000000002E-7</v>
      </c>
      <c r="AG504" s="1">
        <v>3.9381700000000003E-6</v>
      </c>
      <c r="AH504">
        <v>4</v>
      </c>
      <c r="AI504">
        <v>0</v>
      </c>
      <c r="AJ504">
        <v>0</v>
      </c>
      <c r="AK504">
        <v>833970714</v>
      </c>
      <c r="AL504">
        <v>2679</v>
      </c>
      <c r="AM504">
        <v>20.849299999999999</v>
      </c>
      <c r="AN504">
        <v>1</v>
      </c>
      <c r="AO504">
        <v>10746</v>
      </c>
      <c r="AP504" s="2">
        <f t="shared" si="40"/>
        <v>3167.2400000000002</v>
      </c>
      <c r="AQ504" s="2">
        <f t="shared" si="41"/>
        <v>-2314.48</v>
      </c>
      <c r="AR504" s="2">
        <f t="shared" si="42"/>
        <v>347.74200000000002</v>
      </c>
      <c r="AS504">
        <f>AVERAGE(L504:L505)</f>
        <v>170170.5</v>
      </c>
      <c r="AT504" t="e">
        <f>(AM504-#REF!)*1000</f>
        <v>#REF!</v>
      </c>
    </row>
    <row r="505" spans="1:46" x14ac:dyDescent="0.35">
      <c r="A505" s="1">
        <v>3.1715399999999999E-6</v>
      </c>
      <c r="B505" s="1">
        <v>-2.3215900000000001E-6</v>
      </c>
      <c r="C505" s="1">
        <v>3.4130000000000002E-7</v>
      </c>
      <c r="D505" s="1">
        <v>3.9452400000000002E-6</v>
      </c>
      <c r="E505" s="1">
        <v>-3.0517600000000001E-5</v>
      </c>
      <c r="F505">
        <v>0.39130399999999999</v>
      </c>
      <c r="G505" s="1">
        <v>3.4771700000000002E-7</v>
      </c>
      <c r="H505">
        <v>255</v>
      </c>
      <c r="I505">
        <v>0</v>
      </c>
      <c r="J505">
        <v>23</v>
      </c>
      <c r="K505" t="e">
        <v>#NAME?</v>
      </c>
      <c r="L505">
        <v>153487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157</v>
      </c>
      <c r="U505" s="1">
        <v>3.1715399999999999E-6</v>
      </c>
      <c r="V505" s="1">
        <v>-2.3159199999999998E-6</v>
      </c>
      <c r="W505" s="1">
        <v>1.53329E-12</v>
      </c>
      <c r="X505" s="1">
        <v>-5.6670599999999997E-9</v>
      </c>
      <c r="Y505" s="1">
        <v>-6.4168399999999999E-9</v>
      </c>
      <c r="Z505" s="1">
        <v>3.1715399999999999E-6</v>
      </c>
      <c r="AA505" s="1">
        <v>-2.3215900000000001E-6</v>
      </c>
      <c r="AB505" s="1">
        <v>3.4130000000000002E-7</v>
      </c>
      <c r="AC505" s="1">
        <v>3.9452400000000002E-6</v>
      </c>
      <c r="AD505" s="1">
        <v>3.1715399999999999E-6</v>
      </c>
      <c r="AE505" s="1">
        <v>-2.3215900000000001E-6</v>
      </c>
      <c r="AF505" s="1">
        <v>3.4130000000000002E-7</v>
      </c>
      <c r="AG505" s="1">
        <v>3.9452400000000002E-6</v>
      </c>
      <c r="AH505">
        <v>4</v>
      </c>
      <c r="AI505">
        <v>0</v>
      </c>
      <c r="AJ505">
        <v>0</v>
      </c>
      <c r="AK505">
        <v>833983156</v>
      </c>
      <c r="AL505">
        <v>2679</v>
      </c>
      <c r="AM505">
        <v>20.849599999999999</v>
      </c>
      <c r="AN505">
        <v>1</v>
      </c>
      <c r="AO505">
        <v>10747</v>
      </c>
      <c r="AP505" s="2">
        <f t="shared" si="40"/>
        <v>3171.54</v>
      </c>
      <c r="AQ505" s="2">
        <f t="shared" si="41"/>
        <v>-2321.59</v>
      </c>
      <c r="AR505" s="2">
        <f t="shared" si="42"/>
        <v>341.3</v>
      </c>
      <c r="AS505">
        <f t="shared" si="43"/>
        <v>153487</v>
      </c>
      <c r="AT505">
        <f t="shared" si="44"/>
        <v>0.29999999999930083</v>
      </c>
    </row>
    <row r="506" spans="1:46" x14ac:dyDescent="0.35">
      <c r="A506" s="1">
        <v>3.1902200000000001E-6</v>
      </c>
      <c r="B506" s="1">
        <v>-2.3017899999999999E-6</v>
      </c>
      <c r="C506" s="1">
        <v>3.3851399999999998E-7</v>
      </c>
      <c r="D506" s="1">
        <v>3.9484600000000001E-6</v>
      </c>
      <c r="E506" s="1">
        <v>-3.0517600000000001E-5</v>
      </c>
      <c r="F506">
        <v>0.5</v>
      </c>
      <c r="G506" s="1">
        <v>3.4124800000000001E-7</v>
      </c>
      <c r="H506">
        <v>255</v>
      </c>
      <c r="I506">
        <v>0</v>
      </c>
      <c r="J506">
        <v>18</v>
      </c>
      <c r="K506" t="e">
        <v>#NAME?</v>
      </c>
      <c r="L506">
        <v>120120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157</v>
      </c>
      <c r="U506" s="1">
        <v>3.1715399999999999E-6</v>
      </c>
      <c r="V506" s="1">
        <v>-2.3173600000000002E-6</v>
      </c>
      <c r="W506" s="1">
        <v>1.8673999999999999E-8</v>
      </c>
      <c r="X506" s="1">
        <v>1.5561400000000001E-8</v>
      </c>
      <c r="Y506" s="1">
        <v>-2.7338599999999999E-9</v>
      </c>
      <c r="Z506" s="1">
        <v>3.1902200000000001E-6</v>
      </c>
      <c r="AA506" s="1">
        <v>-2.3017899999999999E-6</v>
      </c>
      <c r="AB506" s="1">
        <v>3.3851399999999998E-7</v>
      </c>
      <c r="AC506" s="1">
        <v>3.9484600000000001E-6</v>
      </c>
      <c r="AD506" s="1">
        <v>3.1902200000000001E-6</v>
      </c>
      <c r="AE506" s="1">
        <v>-2.3017899999999999E-6</v>
      </c>
      <c r="AF506" s="1">
        <v>3.3851399999999998E-7</v>
      </c>
      <c r="AG506" s="1">
        <v>3.9484600000000001E-6</v>
      </c>
      <c r="AH506">
        <v>4</v>
      </c>
      <c r="AI506">
        <v>0</v>
      </c>
      <c r="AJ506">
        <v>0</v>
      </c>
      <c r="AK506">
        <v>833995598</v>
      </c>
      <c r="AL506">
        <v>2679</v>
      </c>
      <c r="AM506">
        <v>20.849900000000002</v>
      </c>
      <c r="AN506">
        <v>1</v>
      </c>
      <c r="AO506">
        <v>10748</v>
      </c>
      <c r="AP506" s="2">
        <f t="shared" si="40"/>
        <v>3190.2200000000003</v>
      </c>
      <c r="AQ506" s="2">
        <f t="shared" si="41"/>
        <v>-2301.79</v>
      </c>
      <c r="AR506" s="2">
        <f t="shared" si="42"/>
        <v>338.51400000000001</v>
      </c>
      <c r="AS506">
        <f>AVERAGE(L505:L506)</f>
        <v>136803.5</v>
      </c>
      <c r="AT506">
        <f t="shared" si="44"/>
        <v>0.30000000000285354</v>
      </c>
    </row>
    <row r="507" spans="1:46" x14ac:dyDescent="0.35">
      <c r="A507" s="1">
        <v>3.1546100000000001E-6</v>
      </c>
      <c r="B507" s="1">
        <v>-2.3200100000000001E-6</v>
      </c>
      <c r="C507" s="1">
        <v>3.27138E-7</v>
      </c>
      <c r="D507" s="1">
        <v>3.9295100000000001E-6</v>
      </c>
      <c r="E507" s="1">
        <v>-3.0517600000000001E-5</v>
      </c>
      <c r="F507">
        <v>0.68421100000000001</v>
      </c>
      <c r="G507" s="1">
        <v>3.4008800000000002E-7</v>
      </c>
      <c r="H507">
        <v>255</v>
      </c>
      <c r="I507">
        <v>0</v>
      </c>
      <c r="J507">
        <v>19</v>
      </c>
      <c r="K507" t="e">
        <v>#NAME?</v>
      </c>
      <c r="L507">
        <v>126793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157</v>
      </c>
      <c r="U507" s="1">
        <v>3.1748000000000001E-6</v>
      </c>
      <c r="V507" s="1">
        <v>-2.31496E-6</v>
      </c>
      <c r="W507" s="1">
        <v>-2.0187399999999999E-8</v>
      </c>
      <c r="X507" s="1">
        <v>-5.0460700000000001E-9</v>
      </c>
      <c r="Y507" s="1">
        <v>-1.2950199999999999E-8</v>
      </c>
      <c r="Z507" s="1">
        <v>3.1546100000000001E-6</v>
      </c>
      <c r="AA507" s="1">
        <v>-2.3200100000000001E-6</v>
      </c>
      <c r="AB507" s="1">
        <v>3.27138E-7</v>
      </c>
      <c r="AC507" s="1">
        <v>3.9295100000000001E-6</v>
      </c>
      <c r="AD507" s="1">
        <v>3.1546100000000001E-6</v>
      </c>
      <c r="AE507" s="1">
        <v>-2.3200100000000001E-6</v>
      </c>
      <c r="AF507" s="1">
        <v>3.27138E-7</v>
      </c>
      <c r="AG507" s="1">
        <v>3.9295100000000001E-6</v>
      </c>
      <c r="AH507">
        <v>4</v>
      </c>
      <c r="AI507">
        <v>0</v>
      </c>
      <c r="AJ507">
        <v>0</v>
      </c>
      <c r="AK507">
        <v>834020483</v>
      </c>
      <c r="AL507">
        <v>2679</v>
      </c>
      <c r="AM507">
        <v>20.8505</v>
      </c>
      <c r="AN507">
        <v>1</v>
      </c>
      <c r="AO507">
        <v>10750</v>
      </c>
      <c r="AP507" s="2">
        <f t="shared" si="40"/>
        <v>3154.61</v>
      </c>
      <c r="AQ507" s="2">
        <f t="shared" si="41"/>
        <v>-2320.0100000000002</v>
      </c>
      <c r="AR507" s="2">
        <f t="shared" si="42"/>
        <v>327.13799999999998</v>
      </c>
      <c r="AS507">
        <f>AVERAGE(L507:L508)</f>
        <v>143476.5</v>
      </c>
      <c r="AT507" t="e">
        <f>(AM507-#REF!)*1000</f>
        <v>#REF!</v>
      </c>
    </row>
    <row r="508" spans="1:46" x14ac:dyDescent="0.35">
      <c r="A508" s="1">
        <v>3.1697400000000002E-6</v>
      </c>
      <c r="B508" s="1">
        <v>-2.3241299999999999E-6</v>
      </c>
      <c r="C508" s="1">
        <v>3.1261300000000002E-7</v>
      </c>
      <c r="D508" s="1">
        <v>3.9429099999999998E-6</v>
      </c>
      <c r="E508" s="1">
        <v>-3.0517600000000001E-5</v>
      </c>
      <c r="F508">
        <v>0.75</v>
      </c>
      <c r="G508" s="1">
        <v>3.2708700000000002E-7</v>
      </c>
      <c r="H508">
        <v>255</v>
      </c>
      <c r="I508">
        <v>0</v>
      </c>
      <c r="J508">
        <v>24</v>
      </c>
      <c r="K508" t="e">
        <v>#NAME?</v>
      </c>
      <c r="L508">
        <v>160160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157</v>
      </c>
      <c r="U508" s="1">
        <v>3.1697400000000002E-6</v>
      </c>
      <c r="V508" s="1">
        <v>-2.31628E-6</v>
      </c>
      <c r="W508">
        <v>0</v>
      </c>
      <c r="X508" s="1">
        <v>-7.8473999999999992E-9</v>
      </c>
      <c r="Y508" s="1">
        <v>-1.4474300000000001E-8</v>
      </c>
      <c r="Z508" s="1">
        <v>3.1697400000000002E-6</v>
      </c>
      <c r="AA508" s="1">
        <v>-2.3241299999999999E-6</v>
      </c>
      <c r="AB508" s="1">
        <v>3.1261300000000002E-7</v>
      </c>
      <c r="AC508" s="1">
        <v>3.9429099999999998E-6</v>
      </c>
      <c r="AD508" s="1">
        <v>3.1697400000000002E-6</v>
      </c>
      <c r="AE508" s="1">
        <v>-2.3241299999999999E-6</v>
      </c>
      <c r="AF508" s="1">
        <v>3.1261300000000002E-7</v>
      </c>
      <c r="AG508" s="1">
        <v>3.9429099999999998E-6</v>
      </c>
      <c r="AH508">
        <v>4</v>
      </c>
      <c r="AI508">
        <v>0</v>
      </c>
      <c r="AJ508">
        <v>0</v>
      </c>
      <c r="AK508">
        <v>834032925</v>
      </c>
      <c r="AL508">
        <v>2679</v>
      </c>
      <c r="AM508">
        <v>20.8508</v>
      </c>
      <c r="AN508">
        <v>1</v>
      </c>
      <c r="AO508">
        <v>10751</v>
      </c>
      <c r="AP508" s="2">
        <f t="shared" si="40"/>
        <v>3169.7400000000002</v>
      </c>
      <c r="AQ508" s="2">
        <f t="shared" si="41"/>
        <v>-2324.13</v>
      </c>
      <c r="AR508" s="2">
        <f t="shared" si="42"/>
        <v>312.613</v>
      </c>
      <c r="AS508">
        <f t="shared" si="43"/>
        <v>149037.66666666666</v>
      </c>
      <c r="AT508">
        <f t="shared" si="44"/>
        <v>0.29999999999930083</v>
      </c>
    </row>
    <row r="509" spans="1:46" x14ac:dyDescent="0.35">
      <c r="A509" s="1">
        <v>3.1588600000000001E-6</v>
      </c>
      <c r="B509" s="1">
        <v>-2.3319200000000002E-6</v>
      </c>
      <c r="C509" s="1">
        <v>3.17075E-7</v>
      </c>
      <c r="D509" s="1">
        <v>3.9391299999999997E-6</v>
      </c>
      <c r="E509" s="1">
        <v>-3.0517600000000001E-5</v>
      </c>
      <c r="F509">
        <v>0.45833299999999999</v>
      </c>
      <c r="G509" s="1">
        <v>3.1256100000000002E-7</v>
      </c>
      <c r="H509">
        <v>255</v>
      </c>
      <c r="I509">
        <v>0</v>
      </c>
      <c r="J509">
        <v>24</v>
      </c>
      <c r="K509" t="e">
        <v>#NAME?</v>
      </c>
      <c r="L509">
        <v>160160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157</v>
      </c>
      <c r="U509" s="1">
        <v>3.1697400000000002E-6</v>
      </c>
      <c r="V509" s="1">
        <v>-2.3183100000000002E-6</v>
      </c>
      <c r="W509" s="1">
        <v>-1.08833E-8</v>
      </c>
      <c r="X509" s="1">
        <v>-1.36034E-8</v>
      </c>
      <c r="Y509" s="1">
        <v>4.5140199999999997E-9</v>
      </c>
      <c r="Z509" s="1">
        <v>3.1588600000000001E-6</v>
      </c>
      <c r="AA509" s="1">
        <v>-2.3319200000000002E-6</v>
      </c>
      <c r="AB509" s="1">
        <v>3.17075E-7</v>
      </c>
      <c r="AC509" s="1">
        <v>3.9391299999999997E-6</v>
      </c>
      <c r="AD509" s="1">
        <v>3.1588600000000001E-6</v>
      </c>
      <c r="AE509" s="1">
        <v>-2.3319200000000002E-6</v>
      </c>
      <c r="AF509" s="1">
        <v>3.17075E-7</v>
      </c>
      <c r="AG509" s="1">
        <v>3.9391299999999997E-6</v>
      </c>
      <c r="AH509">
        <v>4</v>
      </c>
      <c r="AI509">
        <v>0</v>
      </c>
      <c r="AJ509">
        <v>0</v>
      </c>
      <c r="AK509">
        <v>834045367</v>
      </c>
      <c r="AL509">
        <v>2679</v>
      </c>
      <c r="AM509">
        <v>20.851099999999999</v>
      </c>
      <c r="AN509">
        <v>1</v>
      </c>
      <c r="AO509">
        <v>10752</v>
      </c>
      <c r="AP509" s="2">
        <f t="shared" si="40"/>
        <v>3158.86</v>
      </c>
      <c r="AQ509" s="2">
        <f t="shared" si="41"/>
        <v>-2331.92</v>
      </c>
      <c r="AR509" s="2">
        <f t="shared" si="42"/>
        <v>317.07499999999999</v>
      </c>
      <c r="AS509">
        <f t="shared" si="43"/>
        <v>162384.66666666666</v>
      </c>
      <c r="AT509">
        <f t="shared" si="44"/>
        <v>0.29999999999930083</v>
      </c>
    </row>
    <row r="510" spans="1:46" x14ac:dyDescent="0.35">
      <c r="A510" s="1">
        <v>3.17802E-6</v>
      </c>
      <c r="B510" s="1">
        <v>-2.2996800000000001E-6</v>
      </c>
      <c r="C510" s="1">
        <v>3.14858E-7</v>
      </c>
      <c r="D510" s="1">
        <v>3.9354100000000003E-6</v>
      </c>
      <c r="E510" s="1">
        <v>-3.0517600000000001E-5</v>
      </c>
      <c r="F510">
        <v>0.64</v>
      </c>
      <c r="G510" s="1">
        <v>3.1701699999999999E-7</v>
      </c>
      <c r="H510">
        <v>255</v>
      </c>
      <c r="I510">
        <v>0</v>
      </c>
      <c r="J510">
        <v>25</v>
      </c>
      <c r="K510" t="e">
        <v>#NAME?</v>
      </c>
      <c r="L510">
        <v>166834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157</v>
      </c>
      <c r="U510" s="1">
        <v>3.1669699999999999E-6</v>
      </c>
      <c r="V510" s="1">
        <v>-2.3217799999999998E-6</v>
      </c>
      <c r="W510" s="1">
        <v>1.10535E-8</v>
      </c>
      <c r="X510" s="1">
        <v>2.2107000000000001E-8</v>
      </c>
      <c r="Y510" s="1">
        <v>-2.1588799999999999E-9</v>
      </c>
      <c r="Z510" s="1">
        <v>3.17802E-6</v>
      </c>
      <c r="AA510" s="1">
        <v>-2.2996800000000001E-6</v>
      </c>
      <c r="AB510" s="1">
        <v>3.14858E-7</v>
      </c>
      <c r="AC510" s="1">
        <v>3.9354100000000003E-6</v>
      </c>
      <c r="AD510" s="1">
        <v>3.17802E-6</v>
      </c>
      <c r="AE510" s="1">
        <v>-2.2996800000000001E-6</v>
      </c>
      <c r="AF510" s="1">
        <v>3.14858E-7</v>
      </c>
      <c r="AG510" s="1">
        <v>3.9354100000000003E-6</v>
      </c>
      <c r="AH510">
        <v>4</v>
      </c>
      <c r="AI510">
        <v>0</v>
      </c>
      <c r="AJ510">
        <v>0</v>
      </c>
      <c r="AK510">
        <v>834057808</v>
      </c>
      <c r="AL510">
        <v>2679</v>
      </c>
      <c r="AM510">
        <v>20.851400000000002</v>
      </c>
      <c r="AN510">
        <v>1</v>
      </c>
      <c r="AO510">
        <v>10753</v>
      </c>
      <c r="AP510" s="2">
        <f t="shared" si="40"/>
        <v>3178.02</v>
      </c>
      <c r="AQ510" s="2">
        <f t="shared" si="41"/>
        <v>-2299.6799999999998</v>
      </c>
      <c r="AR510" s="2">
        <f t="shared" si="42"/>
        <v>314.858</v>
      </c>
      <c r="AS510">
        <f t="shared" si="43"/>
        <v>153487</v>
      </c>
      <c r="AT510">
        <f t="shared" si="44"/>
        <v>0.30000000000285354</v>
      </c>
    </row>
    <row r="511" spans="1:46" x14ac:dyDescent="0.35">
      <c r="A511" s="1">
        <v>3.1934199999999999E-6</v>
      </c>
      <c r="B511" s="1">
        <v>-2.31628E-6</v>
      </c>
      <c r="C511" s="1">
        <v>3.05006E-7</v>
      </c>
      <c r="D511" s="1">
        <v>3.9567800000000003E-6</v>
      </c>
      <c r="E511" s="1">
        <v>-3.0517600000000001E-5</v>
      </c>
      <c r="F511">
        <v>0.65</v>
      </c>
      <c r="G511" s="1">
        <v>3.1481899999999998E-7</v>
      </c>
      <c r="H511">
        <v>255</v>
      </c>
      <c r="I511">
        <v>0</v>
      </c>
      <c r="J511">
        <v>20</v>
      </c>
      <c r="K511" t="e">
        <v>#NAME?</v>
      </c>
      <c r="L511">
        <v>133467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157</v>
      </c>
      <c r="U511" s="1">
        <v>3.1696699999999999E-6</v>
      </c>
      <c r="V511" s="1">
        <v>-2.31628E-6</v>
      </c>
      <c r="W511" s="1">
        <v>2.3747699999999999E-8</v>
      </c>
      <c r="X511">
        <v>0</v>
      </c>
      <c r="Y511" s="1">
        <v>-9.8130800000000006E-9</v>
      </c>
      <c r="Z511" s="1">
        <v>3.1934199999999999E-6</v>
      </c>
      <c r="AA511" s="1">
        <v>-2.31628E-6</v>
      </c>
      <c r="AB511" s="1">
        <v>3.05006E-7</v>
      </c>
      <c r="AC511" s="1">
        <v>3.9567800000000003E-6</v>
      </c>
      <c r="AD511" s="1">
        <v>3.1934199999999999E-6</v>
      </c>
      <c r="AE511" s="1">
        <v>-2.31628E-6</v>
      </c>
      <c r="AF511" s="1">
        <v>3.05006E-7</v>
      </c>
      <c r="AG511" s="1">
        <v>3.9567800000000003E-6</v>
      </c>
      <c r="AH511">
        <v>4</v>
      </c>
      <c r="AI511">
        <v>0</v>
      </c>
      <c r="AJ511">
        <v>0</v>
      </c>
      <c r="AK511">
        <v>834070250</v>
      </c>
      <c r="AL511">
        <v>2679</v>
      </c>
      <c r="AM511">
        <v>20.851800000000001</v>
      </c>
      <c r="AN511">
        <v>1</v>
      </c>
      <c r="AO511">
        <v>10754</v>
      </c>
      <c r="AP511" s="2">
        <f t="shared" si="40"/>
        <v>3193.42</v>
      </c>
      <c r="AQ511" s="2">
        <f t="shared" si="41"/>
        <v>-2316.2800000000002</v>
      </c>
      <c r="AR511" s="2">
        <f t="shared" si="42"/>
        <v>305.00599999999997</v>
      </c>
      <c r="AS511">
        <f t="shared" si="43"/>
        <v>146813.66666666666</v>
      </c>
      <c r="AT511">
        <f t="shared" si="44"/>
        <v>0.39999999999906777</v>
      </c>
    </row>
    <row r="512" spans="1:46" x14ac:dyDescent="0.35">
      <c r="A512" s="1">
        <v>3.1755599999999999E-6</v>
      </c>
      <c r="B512" s="1">
        <v>-2.3193399999999998E-6</v>
      </c>
      <c r="C512" s="1">
        <v>3.1591700000000001E-7</v>
      </c>
      <c r="D512" s="1">
        <v>3.9450399999999998E-6</v>
      </c>
      <c r="E512" s="1">
        <v>-3.0517600000000001E-5</v>
      </c>
      <c r="F512">
        <v>0.61904800000000004</v>
      </c>
      <c r="G512" s="1">
        <v>3.0499300000000001E-7</v>
      </c>
      <c r="H512">
        <v>255</v>
      </c>
      <c r="I512">
        <v>0</v>
      </c>
      <c r="J512">
        <v>21</v>
      </c>
      <c r="K512" t="e">
        <v>#NAME?</v>
      </c>
      <c r="L512">
        <v>140140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157</v>
      </c>
      <c r="U512" s="1">
        <v>3.1755599999999999E-6</v>
      </c>
      <c r="V512" s="1">
        <v>-2.31628E-6</v>
      </c>
      <c r="W512">
        <v>0</v>
      </c>
      <c r="X512" s="1">
        <v>-3.06046E-9</v>
      </c>
      <c r="Y512" s="1">
        <v>1.0924700000000001E-8</v>
      </c>
      <c r="Z512" s="1">
        <v>3.1755599999999999E-6</v>
      </c>
      <c r="AA512" s="1">
        <v>-2.3193399999999998E-6</v>
      </c>
      <c r="AB512" s="1">
        <v>3.1591700000000001E-7</v>
      </c>
      <c r="AC512" s="1">
        <v>3.9450399999999998E-6</v>
      </c>
      <c r="AD512" s="1">
        <v>3.1755599999999999E-6</v>
      </c>
      <c r="AE512" s="1">
        <v>-2.3193399999999998E-6</v>
      </c>
      <c r="AF512" s="1">
        <v>3.1591700000000001E-7</v>
      </c>
      <c r="AG512" s="1">
        <v>3.9450399999999998E-6</v>
      </c>
      <c r="AH512">
        <v>4</v>
      </c>
      <c r="AI512">
        <v>0</v>
      </c>
      <c r="AJ512">
        <v>0</v>
      </c>
      <c r="AK512">
        <v>834082692</v>
      </c>
      <c r="AL512">
        <v>2679</v>
      </c>
      <c r="AM512">
        <v>20.8521</v>
      </c>
      <c r="AN512">
        <v>1</v>
      </c>
      <c r="AO512">
        <v>10755</v>
      </c>
      <c r="AP512" s="2">
        <f t="shared" si="40"/>
        <v>3175.56</v>
      </c>
      <c r="AQ512" s="2">
        <f t="shared" si="41"/>
        <v>-2319.3399999999997</v>
      </c>
      <c r="AR512" s="2">
        <f t="shared" si="42"/>
        <v>315.91700000000003</v>
      </c>
      <c r="AS512">
        <f t="shared" si="43"/>
        <v>149038</v>
      </c>
      <c r="AT512">
        <f t="shared" si="44"/>
        <v>0.29999999999930083</v>
      </c>
    </row>
    <row r="513" spans="1:46" x14ac:dyDescent="0.35">
      <c r="A513" s="1">
        <v>3.1875599999999999E-6</v>
      </c>
      <c r="B513" s="1">
        <v>-2.3075100000000002E-6</v>
      </c>
      <c r="C513" s="1">
        <v>3.0576299999999998E-7</v>
      </c>
      <c r="D513" s="1">
        <v>3.9469799999999999E-6</v>
      </c>
      <c r="E513" s="1">
        <v>-3.0517600000000001E-5</v>
      </c>
      <c r="F513">
        <v>0.538462</v>
      </c>
      <c r="G513" s="1">
        <v>3.1585699999999999E-7</v>
      </c>
      <c r="H513">
        <v>255</v>
      </c>
      <c r="I513">
        <v>0</v>
      </c>
      <c r="J513">
        <v>26</v>
      </c>
      <c r="K513" t="e">
        <v>#NAME?</v>
      </c>
      <c r="L513">
        <v>173507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157</v>
      </c>
      <c r="U513" s="1">
        <v>3.1755599999999999E-6</v>
      </c>
      <c r="V513" s="1">
        <v>-2.3171199999999999E-6</v>
      </c>
      <c r="W513" s="1">
        <v>1.20042E-8</v>
      </c>
      <c r="X513" s="1">
        <v>9.6030199999999998E-9</v>
      </c>
      <c r="Y513" s="1">
        <v>-1.00937E-8</v>
      </c>
      <c r="Z513" s="1">
        <v>3.1875599999999999E-6</v>
      </c>
      <c r="AA513" s="1">
        <v>-2.3075100000000002E-6</v>
      </c>
      <c r="AB513" s="1">
        <v>3.0576299999999998E-7</v>
      </c>
      <c r="AC513" s="1">
        <v>3.9469799999999999E-6</v>
      </c>
      <c r="AD513" s="1">
        <v>3.1875599999999999E-6</v>
      </c>
      <c r="AE513" s="1">
        <v>-2.3075100000000002E-6</v>
      </c>
      <c r="AF513" s="1">
        <v>3.0576299999999998E-7</v>
      </c>
      <c r="AG513" s="1">
        <v>3.9469799999999999E-6</v>
      </c>
      <c r="AH513">
        <v>4</v>
      </c>
      <c r="AI513">
        <v>0</v>
      </c>
      <c r="AJ513">
        <v>0</v>
      </c>
      <c r="AK513">
        <v>834095134</v>
      </c>
      <c r="AL513">
        <v>2679</v>
      </c>
      <c r="AM513">
        <v>20.852399999999999</v>
      </c>
      <c r="AN513">
        <v>1</v>
      </c>
      <c r="AO513">
        <v>10756</v>
      </c>
      <c r="AP513" s="2">
        <f t="shared" si="40"/>
        <v>3187.56</v>
      </c>
      <c r="AQ513" s="2">
        <f t="shared" si="41"/>
        <v>-2307.5100000000002</v>
      </c>
      <c r="AR513" s="2">
        <f t="shared" si="42"/>
        <v>305.76299999999998</v>
      </c>
      <c r="AS513">
        <f t="shared" si="43"/>
        <v>160160.33333333334</v>
      </c>
      <c r="AT513">
        <f t="shared" si="44"/>
        <v>0.29999999999930083</v>
      </c>
    </row>
    <row r="514" spans="1:46" x14ac:dyDescent="0.35">
      <c r="A514" s="1">
        <v>3.18236E-6</v>
      </c>
      <c r="B514" s="1">
        <v>-2.3032700000000001E-6</v>
      </c>
      <c r="C514" s="1">
        <v>3.0825799999999998E-7</v>
      </c>
      <c r="D514" s="1">
        <v>3.9404899999999999E-6</v>
      </c>
      <c r="E514" s="1">
        <v>-3.0517600000000001E-5</v>
      </c>
      <c r="F514">
        <v>0.44</v>
      </c>
      <c r="G514" s="1">
        <v>3.0572499999999999E-7</v>
      </c>
      <c r="H514">
        <v>255</v>
      </c>
      <c r="I514">
        <v>0</v>
      </c>
      <c r="J514">
        <v>25</v>
      </c>
      <c r="K514" t="e">
        <v>#NAME?</v>
      </c>
      <c r="L514">
        <v>166834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157</v>
      </c>
      <c r="U514" s="1">
        <v>3.17854E-6</v>
      </c>
      <c r="V514" s="1">
        <v>-2.3147200000000002E-6</v>
      </c>
      <c r="W514" s="1">
        <v>3.8194399999999998E-9</v>
      </c>
      <c r="X514" s="1">
        <v>1.14583E-8</v>
      </c>
      <c r="Y514" s="1">
        <v>2.5329999999999998E-9</v>
      </c>
      <c r="Z514" s="1">
        <v>3.18236E-6</v>
      </c>
      <c r="AA514" s="1">
        <v>-2.3032700000000001E-6</v>
      </c>
      <c r="AB514" s="1">
        <v>3.0825799999999998E-7</v>
      </c>
      <c r="AC514" s="1">
        <v>3.9404899999999999E-6</v>
      </c>
      <c r="AD514" s="1">
        <v>3.18236E-6</v>
      </c>
      <c r="AE514" s="1">
        <v>-2.3032700000000001E-6</v>
      </c>
      <c r="AF514" s="1">
        <v>3.0825799999999998E-7</v>
      </c>
      <c r="AG514" s="1">
        <v>3.9404899999999999E-6</v>
      </c>
      <c r="AH514">
        <v>4</v>
      </c>
      <c r="AI514">
        <v>0</v>
      </c>
      <c r="AJ514">
        <v>0</v>
      </c>
      <c r="AK514">
        <v>834107576</v>
      </c>
      <c r="AL514">
        <v>2679</v>
      </c>
      <c r="AM514">
        <v>20.852699999999999</v>
      </c>
      <c r="AN514">
        <v>1</v>
      </c>
      <c r="AO514">
        <v>10757</v>
      </c>
      <c r="AP514" s="2">
        <f t="shared" si="40"/>
        <v>3182.36</v>
      </c>
      <c r="AQ514" s="2">
        <f t="shared" si="41"/>
        <v>-2303.27</v>
      </c>
      <c r="AR514" s="2">
        <f t="shared" si="42"/>
        <v>308.25799999999998</v>
      </c>
      <c r="AS514">
        <f t="shared" si="43"/>
        <v>153487</v>
      </c>
      <c r="AT514">
        <f t="shared" si="44"/>
        <v>0.29999999999930083</v>
      </c>
    </row>
    <row r="515" spans="1:46" x14ac:dyDescent="0.35">
      <c r="A515" s="1">
        <v>3.18919E-6</v>
      </c>
      <c r="B515" s="1">
        <v>-2.2957100000000002E-6</v>
      </c>
      <c r="C515" s="1">
        <v>3.18826E-7</v>
      </c>
      <c r="D515" s="1">
        <v>3.9424499999999998E-6</v>
      </c>
      <c r="E515" s="1">
        <v>-3.0517600000000001E-5</v>
      </c>
      <c r="F515">
        <v>0.55555600000000005</v>
      </c>
      <c r="G515" s="1">
        <v>3.08228E-7</v>
      </c>
      <c r="H515">
        <v>255</v>
      </c>
      <c r="I515">
        <v>0</v>
      </c>
      <c r="J515">
        <v>18</v>
      </c>
      <c r="K515" t="e">
        <v>#NAME?</v>
      </c>
      <c r="L515">
        <v>120120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157</v>
      </c>
      <c r="U515" s="1">
        <v>3.1794399999999998E-6</v>
      </c>
      <c r="V515" s="1">
        <v>-2.3119700000000001E-6</v>
      </c>
      <c r="W515" s="1">
        <v>9.7548199999999992E-9</v>
      </c>
      <c r="X515" s="1">
        <v>1.6259099999999999E-8</v>
      </c>
      <c r="Y515" s="1">
        <v>1.05981E-8</v>
      </c>
      <c r="Z515" s="1">
        <v>3.18919E-6</v>
      </c>
      <c r="AA515" s="1">
        <v>-2.2957100000000002E-6</v>
      </c>
      <c r="AB515" s="1">
        <v>3.18826E-7</v>
      </c>
      <c r="AC515" s="1">
        <v>3.9424499999999998E-6</v>
      </c>
      <c r="AD515" s="1">
        <v>3.18919E-6</v>
      </c>
      <c r="AE515" s="1">
        <v>-2.2957100000000002E-6</v>
      </c>
      <c r="AF515" s="1">
        <v>3.18826E-7</v>
      </c>
      <c r="AG515" s="1">
        <v>3.9424499999999998E-6</v>
      </c>
      <c r="AH515">
        <v>4</v>
      </c>
      <c r="AI515">
        <v>0</v>
      </c>
      <c r="AJ515">
        <v>0</v>
      </c>
      <c r="AK515">
        <v>834120018</v>
      </c>
      <c r="AL515">
        <v>2679</v>
      </c>
      <c r="AM515">
        <v>20.853000000000002</v>
      </c>
      <c r="AN515">
        <v>1</v>
      </c>
      <c r="AO515">
        <v>10758</v>
      </c>
      <c r="AP515" s="2">
        <f t="shared" si="40"/>
        <v>3189.19</v>
      </c>
      <c r="AQ515" s="2">
        <f t="shared" si="41"/>
        <v>-2295.71</v>
      </c>
      <c r="AR515" s="2">
        <f t="shared" si="42"/>
        <v>318.82600000000002</v>
      </c>
      <c r="AS515">
        <f t="shared" si="43"/>
        <v>155711.33333333334</v>
      </c>
      <c r="AT515">
        <f t="shared" si="44"/>
        <v>0.30000000000285354</v>
      </c>
    </row>
    <row r="516" spans="1:46" x14ac:dyDescent="0.35">
      <c r="A516" s="1">
        <v>3.2070500000000001E-6</v>
      </c>
      <c r="B516" s="1">
        <v>-2.3080199999999999E-6</v>
      </c>
      <c r="C516" s="1">
        <v>3.2431399999999998E-7</v>
      </c>
      <c r="D516" s="1">
        <v>3.9645099999999998E-6</v>
      </c>
      <c r="E516" s="1">
        <v>-3.0517600000000001E-5</v>
      </c>
      <c r="F516">
        <v>0.48148099999999999</v>
      </c>
      <c r="G516" s="1">
        <v>3.1878699999999998E-7</v>
      </c>
      <c r="H516">
        <v>255</v>
      </c>
      <c r="I516">
        <v>0</v>
      </c>
      <c r="J516">
        <v>27</v>
      </c>
      <c r="K516" t="e">
        <v>#NAME?</v>
      </c>
      <c r="L516">
        <v>180180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157</v>
      </c>
      <c r="U516" s="1">
        <v>3.1818600000000001E-6</v>
      </c>
      <c r="V516" s="1">
        <v>-2.3080199999999999E-6</v>
      </c>
      <c r="W516" s="1">
        <v>2.5181299999999999E-8</v>
      </c>
      <c r="X516">
        <v>0</v>
      </c>
      <c r="Y516" s="1">
        <v>5.5275299999999998E-9</v>
      </c>
      <c r="Z516" s="1">
        <v>3.2070500000000001E-6</v>
      </c>
      <c r="AA516" s="1">
        <v>-2.3080199999999999E-6</v>
      </c>
      <c r="AB516" s="1">
        <v>3.2431399999999998E-7</v>
      </c>
      <c r="AC516" s="1">
        <v>3.9645099999999998E-6</v>
      </c>
      <c r="AD516" s="1">
        <v>3.2070500000000001E-6</v>
      </c>
      <c r="AE516" s="1">
        <v>-2.3080199999999999E-6</v>
      </c>
      <c r="AF516" s="1">
        <v>3.2431399999999998E-7</v>
      </c>
      <c r="AG516" s="1">
        <v>3.9645099999999998E-6</v>
      </c>
      <c r="AH516">
        <v>4</v>
      </c>
      <c r="AI516">
        <v>0</v>
      </c>
      <c r="AJ516">
        <v>0</v>
      </c>
      <c r="AK516">
        <v>834132461</v>
      </c>
      <c r="AL516">
        <v>2679</v>
      </c>
      <c r="AM516">
        <v>20.853300000000001</v>
      </c>
      <c r="AN516">
        <v>1</v>
      </c>
      <c r="AO516">
        <v>10759</v>
      </c>
      <c r="AP516" s="2">
        <f t="shared" si="40"/>
        <v>3207.05</v>
      </c>
      <c r="AQ516" s="2">
        <f t="shared" si="41"/>
        <v>-2308.02</v>
      </c>
      <c r="AR516" s="2">
        <f t="shared" si="42"/>
        <v>324.31399999999996</v>
      </c>
      <c r="AS516">
        <f t="shared" si="43"/>
        <v>166833.33333333334</v>
      </c>
      <c r="AT516">
        <f t="shared" si="44"/>
        <v>0.29999999999930083</v>
      </c>
    </row>
    <row r="517" spans="1:46" x14ac:dyDescent="0.35">
      <c r="A517" s="1">
        <v>3.1985599999999999E-6</v>
      </c>
      <c r="B517" s="1">
        <v>-2.3184900000000001E-6</v>
      </c>
      <c r="C517" s="1">
        <v>3.0654300000000002E-7</v>
      </c>
      <c r="D517" s="1">
        <v>3.9623400000000004E-6</v>
      </c>
      <c r="E517" s="1">
        <v>-3.0517600000000001E-5</v>
      </c>
      <c r="F517">
        <v>0.53333299999999995</v>
      </c>
      <c r="G517" s="1">
        <v>3.2427999999999999E-7</v>
      </c>
      <c r="H517">
        <v>255</v>
      </c>
      <c r="I517">
        <v>0</v>
      </c>
      <c r="J517">
        <v>30</v>
      </c>
      <c r="K517" t="e">
        <v>#NAME?</v>
      </c>
      <c r="L517">
        <v>200200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157</v>
      </c>
      <c r="U517" s="1">
        <v>3.1881E-6</v>
      </c>
      <c r="V517" s="1">
        <v>-2.3080199999999999E-6</v>
      </c>
      <c r="W517" s="1">
        <v>1.04617E-8</v>
      </c>
      <c r="X517" s="1">
        <v>-1.0460099999999999E-8</v>
      </c>
      <c r="Y517" s="1">
        <v>-1.7737100000000001E-8</v>
      </c>
      <c r="Z517" s="1">
        <v>3.1985599999999999E-6</v>
      </c>
      <c r="AA517" s="1">
        <v>-2.3184900000000001E-6</v>
      </c>
      <c r="AB517" s="1">
        <v>3.0654300000000002E-7</v>
      </c>
      <c r="AC517" s="1">
        <v>3.9623400000000004E-6</v>
      </c>
      <c r="AD517" s="1">
        <v>3.1985599999999999E-6</v>
      </c>
      <c r="AE517" s="1">
        <v>-2.3184900000000001E-6</v>
      </c>
      <c r="AF517" s="1">
        <v>3.0654300000000002E-7</v>
      </c>
      <c r="AG517" s="1">
        <v>3.9623400000000004E-6</v>
      </c>
      <c r="AH517">
        <v>4</v>
      </c>
      <c r="AI517">
        <v>0</v>
      </c>
      <c r="AJ517">
        <v>0</v>
      </c>
      <c r="AK517">
        <v>834144903</v>
      </c>
      <c r="AL517">
        <v>2679</v>
      </c>
      <c r="AM517">
        <v>20.8536</v>
      </c>
      <c r="AN517">
        <v>1</v>
      </c>
      <c r="AO517">
        <v>10760</v>
      </c>
      <c r="AP517" s="2">
        <f t="shared" si="40"/>
        <v>3198.56</v>
      </c>
      <c r="AQ517" s="2">
        <f t="shared" si="41"/>
        <v>-2318.4900000000002</v>
      </c>
      <c r="AR517" s="2">
        <f t="shared" si="42"/>
        <v>306.54300000000001</v>
      </c>
      <c r="AS517">
        <f t="shared" si="43"/>
        <v>182404.66666666666</v>
      </c>
      <c r="AT517">
        <f t="shared" si="44"/>
        <v>0.29999999999930083</v>
      </c>
    </row>
    <row r="518" spans="1:46" x14ac:dyDescent="0.35">
      <c r="A518" s="1">
        <v>3.1857900000000002E-6</v>
      </c>
      <c r="B518" s="1">
        <v>-2.30092E-6</v>
      </c>
      <c r="C518" s="1">
        <v>3.2101599999999999E-7</v>
      </c>
      <c r="D518" s="1">
        <v>3.9429099999999998E-6</v>
      </c>
      <c r="E518" s="1">
        <v>-3.0517600000000001E-5</v>
      </c>
      <c r="F518">
        <v>0.36</v>
      </c>
      <c r="G518" s="1">
        <v>3.0651899999999999E-7</v>
      </c>
      <c r="H518">
        <v>255</v>
      </c>
      <c r="I518">
        <v>0</v>
      </c>
      <c r="J518">
        <v>25</v>
      </c>
      <c r="K518" t="e">
        <v>#NAME?</v>
      </c>
      <c r="L518">
        <v>166834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157</v>
      </c>
      <c r="U518" s="1">
        <v>3.19066E-6</v>
      </c>
      <c r="V518" s="1">
        <v>-2.3106599999999999E-6</v>
      </c>
      <c r="W518" s="1">
        <v>-4.8697399999999998E-9</v>
      </c>
      <c r="X518" s="1">
        <v>9.7394899999999994E-9</v>
      </c>
      <c r="Y518" s="1">
        <v>1.44973E-8</v>
      </c>
      <c r="Z518" s="1">
        <v>3.1857900000000002E-6</v>
      </c>
      <c r="AA518" s="1">
        <v>-2.30092E-6</v>
      </c>
      <c r="AB518" s="1">
        <v>3.2101599999999999E-7</v>
      </c>
      <c r="AC518" s="1">
        <v>3.9429099999999998E-6</v>
      </c>
      <c r="AD518" s="1">
        <v>3.1857900000000002E-6</v>
      </c>
      <c r="AE518" s="1">
        <v>-2.30092E-6</v>
      </c>
      <c r="AF518" s="1">
        <v>3.2101599999999999E-7</v>
      </c>
      <c r="AG518" s="1">
        <v>3.9429099999999998E-6</v>
      </c>
      <c r="AH518">
        <v>4</v>
      </c>
      <c r="AI518">
        <v>0</v>
      </c>
      <c r="AJ518">
        <v>0</v>
      </c>
      <c r="AK518">
        <v>834157345</v>
      </c>
      <c r="AL518">
        <v>2679</v>
      </c>
      <c r="AM518">
        <v>20.853899999999999</v>
      </c>
      <c r="AN518">
        <v>1</v>
      </c>
      <c r="AO518">
        <v>10761</v>
      </c>
      <c r="AP518" s="2">
        <f t="shared" si="40"/>
        <v>3185.7900000000004</v>
      </c>
      <c r="AQ518" s="2">
        <f t="shared" si="41"/>
        <v>-2300.92</v>
      </c>
      <c r="AR518" s="2">
        <f t="shared" si="42"/>
        <v>321.01600000000002</v>
      </c>
      <c r="AS518">
        <f t="shared" si="43"/>
        <v>160160.33333333334</v>
      </c>
      <c r="AT518">
        <f t="shared" si="44"/>
        <v>0.29999999999930083</v>
      </c>
    </row>
    <row r="519" spans="1:46" x14ac:dyDescent="0.35">
      <c r="A519" s="1">
        <v>3.1765200000000001E-6</v>
      </c>
      <c r="B519" s="1">
        <v>-2.3211600000000001E-6</v>
      </c>
      <c r="C519" s="1">
        <v>3.1664600000000002E-7</v>
      </c>
      <c r="D519" s="1">
        <v>3.9469399999999997E-6</v>
      </c>
      <c r="E519" s="1">
        <v>-3.0517600000000001E-5</v>
      </c>
      <c r="F519">
        <v>0.47058800000000001</v>
      </c>
      <c r="G519" s="1">
        <v>3.2098400000000001E-7</v>
      </c>
      <c r="H519">
        <v>255</v>
      </c>
      <c r="I519">
        <v>0</v>
      </c>
      <c r="J519">
        <v>17</v>
      </c>
      <c r="K519" t="e">
        <v>#NAME?</v>
      </c>
      <c r="L519">
        <v>113447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157</v>
      </c>
      <c r="U519" s="1">
        <v>3.18942E-6</v>
      </c>
      <c r="V519" s="1">
        <v>-2.3082600000000002E-6</v>
      </c>
      <c r="W519" s="1">
        <v>-1.28996E-8</v>
      </c>
      <c r="X519" s="1">
        <v>-1.28996E-8</v>
      </c>
      <c r="Y519" s="1">
        <v>-4.3376900000000001E-9</v>
      </c>
      <c r="Z519" s="1">
        <v>3.1765200000000001E-6</v>
      </c>
      <c r="AA519" s="1">
        <v>-2.3211600000000001E-6</v>
      </c>
      <c r="AB519" s="1">
        <v>3.1664600000000002E-7</v>
      </c>
      <c r="AC519" s="1">
        <v>3.9469399999999997E-6</v>
      </c>
      <c r="AD519" s="1">
        <v>3.1765200000000001E-6</v>
      </c>
      <c r="AE519" s="1">
        <v>-2.3211600000000001E-6</v>
      </c>
      <c r="AF519" s="1">
        <v>3.1664600000000002E-7</v>
      </c>
      <c r="AG519" s="1">
        <v>3.9469399999999997E-6</v>
      </c>
      <c r="AH519">
        <v>4</v>
      </c>
      <c r="AI519">
        <v>0</v>
      </c>
      <c r="AJ519">
        <v>0</v>
      </c>
      <c r="AK519">
        <v>834169787</v>
      </c>
      <c r="AL519">
        <v>2679</v>
      </c>
      <c r="AM519">
        <v>20.854199999999999</v>
      </c>
      <c r="AN519">
        <v>1</v>
      </c>
      <c r="AO519">
        <v>10762</v>
      </c>
      <c r="AP519" s="2">
        <f t="shared" si="40"/>
        <v>3176.52</v>
      </c>
      <c r="AQ519" s="2">
        <f t="shared" si="41"/>
        <v>-2321.16</v>
      </c>
      <c r="AR519" s="2">
        <f t="shared" si="42"/>
        <v>316.64600000000002</v>
      </c>
      <c r="AS519">
        <f t="shared" si="43"/>
        <v>160160.33333333334</v>
      </c>
      <c r="AT519">
        <f t="shared" si="44"/>
        <v>0.29999999999930083</v>
      </c>
    </row>
    <row r="520" spans="1:46" x14ac:dyDescent="0.35">
      <c r="A520" s="1">
        <v>3.1835600000000001E-6</v>
      </c>
      <c r="B520" s="1">
        <v>-2.3219000000000002E-6</v>
      </c>
      <c r="C520" s="1">
        <v>3.0883100000000002E-7</v>
      </c>
      <c r="D520" s="1">
        <v>3.9524200000000002E-6</v>
      </c>
      <c r="E520" s="1">
        <v>-3.0517600000000001E-5</v>
      </c>
      <c r="F520">
        <v>0.56666700000000003</v>
      </c>
      <c r="G520" s="1">
        <v>3.1658899999999998E-7</v>
      </c>
      <c r="H520">
        <v>255</v>
      </c>
      <c r="I520">
        <v>0</v>
      </c>
      <c r="J520">
        <v>30</v>
      </c>
      <c r="K520" t="e">
        <v>#NAME?</v>
      </c>
      <c r="L520">
        <v>200200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157</v>
      </c>
      <c r="U520" s="1">
        <v>3.1861599999999998E-6</v>
      </c>
      <c r="V520" s="1">
        <v>-2.31149E-6</v>
      </c>
      <c r="W520" s="1">
        <v>-2.6019999999999999E-9</v>
      </c>
      <c r="X520" s="1">
        <v>-1.0408E-8</v>
      </c>
      <c r="Y520" s="1">
        <v>-7.75847E-9</v>
      </c>
      <c r="Z520" s="1">
        <v>3.1835600000000001E-6</v>
      </c>
      <c r="AA520" s="1">
        <v>-2.3219000000000002E-6</v>
      </c>
      <c r="AB520" s="1">
        <v>3.0883100000000002E-7</v>
      </c>
      <c r="AC520" s="1">
        <v>3.9524200000000002E-6</v>
      </c>
      <c r="AD520" s="1">
        <v>3.1835600000000001E-6</v>
      </c>
      <c r="AE520" s="1">
        <v>-2.3219000000000002E-6</v>
      </c>
      <c r="AF520" s="1">
        <v>3.0883100000000002E-7</v>
      </c>
      <c r="AG520" s="1">
        <v>3.9524200000000002E-6</v>
      </c>
      <c r="AH520">
        <v>4</v>
      </c>
      <c r="AI520">
        <v>0</v>
      </c>
      <c r="AJ520">
        <v>0</v>
      </c>
      <c r="AK520">
        <v>834182229</v>
      </c>
      <c r="AL520">
        <v>2679</v>
      </c>
      <c r="AM520">
        <v>20.854600000000001</v>
      </c>
      <c r="AN520">
        <v>1</v>
      </c>
      <c r="AO520">
        <v>10763</v>
      </c>
      <c r="AP520" s="2">
        <f t="shared" si="40"/>
        <v>3183.56</v>
      </c>
      <c r="AQ520" s="2">
        <f t="shared" si="41"/>
        <v>-2321.9</v>
      </c>
      <c r="AR520" s="2">
        <f t="shared" si="42"/>
        <v>308.83100000000002</v>
      </c>
      <c r="AS520">
        <f t="shared" si="43"/>
        <v>162384.66666666666</v>
      </c>
      <c r="AT520">
        <f t="shared" si="44"/>
        <v>0.40000000000262048</v>
      </c>
    </row>
    <row r="521" spans="1:46" x14ac:dyDescent="0.35">
      <c r="A521" s="1">
        <v>3.1771399999999999E-6</v>
      </c>
      <c r="B521" s="1">
        <v>-2.3085699999999998E-6</v>
      </c>
      <c r="C521" s="1">
        <v>3.1832600000000001E-7</v>
      </c>
      <c r="D521" s="1">
        <v>3.9401900000000001E-6</v>
      </c>
      <c r="E521" s="1">
        <v>-3.0517600000000001E-5</v>
      </c>
      <c r="F521">
        <v>0.730769</v>
      </c>
      <c r="G521" s="1">
        <v>3.0877700000000001E-7</v>
      </c>
      <c r="H521">
        <v>255</v>
      </c>
      <c r="I521">
        <v>0</v>
      </c>
      <c r="J521">
        <v>26</v>
      </c>
      <c r="K521" t="e">
        <v>#NAME?</v>
      </c>
      <c r="L521">
        <v>173507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157</v>
      </c>
      <c r="U521" s="1">
        <v>3.1854699999999998E-6</v>
      </c>
      <c r="V521" s="1">
        <v>-2.31413E-6</v>
      </c>
      <c r="W521" s="1">
        <v>-8.3273200000000001E-9</v>
      </c>
      <c r="X521" s="1">
        <v>5.55206E-9</v>
      </c>
      <c r="Y521" s="1">
        <v>9.5493600000000006E-9</v>
      </c>
      <c r="Z521" s="1">
        <v>3.1771399999999999E-6</v>
      </c>
      <c r="AA521" s="1">
        <v>-2.3085699999999998E-6</v>
      </c>
      <c r="AB521" s="1">
        <v>3.1832600000000001E-7</v>
      </c>
      <c r="AC521" s="1">
        <v>3.9401900000000001E-6</v>
      </c>
      <c r="AD521" s="1">
        <v>3.1771399999999999E-6</v>
      </c>
      <c r="AE521" s="1">
        <v>-2.3085699999999998E-6</v>
      </c>
      <c r="AF521" s="1">
        <v>3.1832600000000001E-7</v>
      </c>
      <c r="AG521" s="1">
        <v>3.9401900000000001E-6</v>
      </c>
      <c r="AH521">
        <v>4</v>
      </c>
      <c r="AI521">
        <v>0</v>
      </c>
      <c r="AJ521">
        <v>0</v>
      </c>
      <c r="AK521">
        <v>834194670</v>
      </c>
      <c r="AL521">
        <v>2679</v>
      </c>
      <c r="AM521">
        <v>20.854900000000001</v>
      </c>
      <c r="AN521">
        <v>1</v>
      </c>
      <c r="AO521">
        <v>10764</v>
      </c>
      <c r="AP521" s="2">
        <f t="shared" si="40"/>
        <v>3177.14</v>
      </c>
      <c r="AQ521" s="2">
        <f t="shared" si="41"/>
        <v>-2308.5699999999997</v>
      </c>
      <c r="AR521" s="2">
        <f t="shared" si="42"/>
        <v>318.32600000000002</v>
      </c>
      <c r="AS521">
        <f t="shared" si="43"/>
        <v>164609</v>
      </c>
      <c r="AT521">
        <f t="shared" si="44"/>
        <v>0.29999999999930083</v>
      </c>
    </row>
    <row r="522" spans="1:46" x14ac:dyDescent="0.35">
      <c r="A522" s="1">
        <v>3.1766900000000002E-6</v>
      </c>
      <c r="B522" s="1">
        <v>-2.3327000000000001E-6</v>
      </c>
      <c r="C522" s="1">
        <v>3.0814200000000001E-7</v>
      </c>
      <c r="D522" s="1">
        <v>3.9531999999999997E-6</v>
      </c>
      <c r="E522" s="1">
        <v>-3.0517600000000001E-5</v>
      </c>
      <c r="F522">
        <v>0.55555600000000005</v>
      </c>
      <c r="G522" s="1">
        <v>3.1829799999999998E-7</v>
      </c>
      <c r="H522">
        <v>255</v>
      </c>
      <c r="I522">
        <v>0</v>
      </c>
      <c r="J522">
        <v>18</v>
      </c>
      <c r="K522" t="e">
        <v>#NAME?</v>
      </c>
      <c r="L522">
        <v>120120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157</v>
      </c>
      <c r="U522" s="1">
        <v>3.1833200000000002E-6</v>
      </c>
      <c r="V522" s="1">
        <v>-2.31281E-6</v>
      </c>
      <c r="W522" s="1">
        <v>-6.6284299999999996E-9</v>
      </c>
      <c r="X522" s="1">
        <v>-1.98868E-8</v>
      </c>
      <c r="Y522" s="1">
        <v>-1.0156500000000001E-8</v>
      </c>
      <c r="Z522" s="1">
        <v>3.1766900000000002E-6</v>
      </c>
      <c r="AA522" s="1">
        <v>-2.3327000000000001E-6</v>
      </c>
      <c r="AB522" s="1">
        <v>3.0814200000000001E-7</v>
      </c>
      <c r="AC522" s="1">
        <v>3.9531999999999997E-6</v>
      </c>
      <c r="AD522" s="1">
        <v>3.1766900000000002E-6</v>
      </c>
      <c r="AE522" s="1">
        <v>-2.3327000000000001E-6</v>
      </c>
      <c r="AF522" s="1">
        <v>3.0814200000000001E-7</v>
      </c>
      <c r="AG522" s="1">
        <v>3.9531999999999997E-6</v>
      </c>
      <c r="AH522">
        <v>4</v>
      </c>
      <c r="AI522">
        <v>0</v>
      </c>
      <c r="AJ522">
        <v>0</v>
      </c>
      <c r="AK522">
        <v>834207112</v>
      </c>
      <c r="AL522">
        <v>2679</v>
      </c>
      <c r="AM522">
        <v>20.8552</v>
      </c>
      <c r="AN522">
        <v>1</v>
      </c>
      <c r="AO522">
        <v>10765</v>
      </c>
      <c r="AP522" s="2">
        <f t="shared" si="40"/>
        <v>3176.69</v>
      </c>
      <c r="AQ522" s="2">
        <f t="shared" si="41"/>
        <v>-2332.7000000000003</v>
      </c>
      <c r="AR522" s="2">
        <f t="shared" si="42"/>
        <v>308.142</v>
      </c>
      <c r="AS522">
        <f t="shared" si="43"/>
        <v>144589</v>
      </c>
      <c r="AT522">
        <f t="shared" si="44"/>
        <v>0.29999999999930083</v>
      </c>
    </row>
    <row r="523" spans="1:46" x14ac:dyDescent="0.35">
      <c r="A523" s="1">
        <v>3.1721699999999999E-6</v>
      </c>
      <c r="B523" s="1">
        <v>-2.3154599999999999E-6</v>
      </c>
      <c r="C523" s="1">
        <v>2.9436699999999998E-7</v>
      </c>
      <c r="D523" s="1">
        <v>3.93836E-6</v>
      </c>
      <c r="E523" s="1">
        <v>-3.0517600000000001E-5</v>
      </c>
      <c r="F523">
        <v>0.61904800000000004</v>
      </c>
      <c r="G523" s="1">
        <v>3.0810499999999999E-7</v>
      </c>
      <c r="H523">
        <v>255</v>
      </c>
      <c r="I523">
        <v>0</v>
      </c>
      <c r="J523">
        <v>21</v>
      </c>
      <c r="K523" t="e">
        <v>#NAME?</v>
      </c>
      <c r="L523">
        <v>140140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157</v>
      </c>
      <c r="U523" s="1">
        <v>3.1816600000000001E-6</v>
      </c>
      <c r="V523" s="1">
        <v>-2.31783E-6</v>
      </c>
      <c r="W523" s="1">
        <v>-9.4864900000000004E-9</v>
      </c>
      <c r="X523" s="1">
        <v>2.37201E-9</v>
      </c>
      <c r="Y523" s="1">
        <v>-1.37383E-8</v>
      </c>
      <c r="Z523" s="1">
        <v>3.1721699999999999E-6</v>
      </c>
      <c r="AA523" s="1">
        <v>-2.3154599999999999E-6</v>
      </c>
      <c r="AB523" s="1">
        <v>2.9436699999999998E-7</v>
      </c>
      <c r="AC523" s="1">
        <v>3.93836E-6</v>
      </c>
      <c r="AD523" s="1">
        <v>3.1721699999999999E-6</v>
      </c>
      <c r="AE523" s="1">
        <v>-2.3154599999999999E-6</v>
      </c>
      <c r="AF523" s="1">
        <v>2.9436699999999998E-7</v>
      </c>
      <c r="AG523" s="1">
        <v>3.93836E-6</v>
      </c>
      <c r="AH523">
        <v>4</v>
      </c>
      <c r="AI523">
        <v>0</v>
      </c>
      <c r="AJ523">
        <v>0</v>
      </c>
      <c r="AK523">
        <v>834219554</v>
      </c>
      <c r="AL523">
        <v>2679</v>
      </c>
      <c r="AM523">
        <v>20.855499999999999</v>
      </c>
      <c r="AN523">
        <v>1</v>
      </c>
      <c r="AO523">
        <v>10766</v>
      </c>
      <c r="AP523" s="2">
        <f t="shared" si="40"/>
        <v>3172.17</v>
      </c>
      <c r="AQ523" s="2">
        <f t="shared" si="41"/>
        <v>-2315.46</v>
      </c>
      <c r="AR523" s="2">
        <f t="shared" si="42"/>
        <v>294.36699999999996</v>
      </c>
      <c r="AS523">
        <f t="shared" si="43"/>
        <v>131242.33333333334</v>
      </c>
      <c r="AT523">
        <f t="shared" si="44"/>
        <v>0.29999999999930083</v>
      </c>
    </row>
    <row r="524" spans="1:46" x14ac:dyDescent="0.35">
      <c r="A524" s="1">
        <v>3.17923E-6</v>
      </c>
      <c r="B524" s="1">
        <v>-2.3072199999999998E-6</v>
      </c>
      <c r="C524" s="1">
        <v>3.0790299999999997E-7</v>
      </c>
      <c r="D524" s="1">
        <v>3.9402500000000001E-6</v>
      </c>
      <c r="E524" s="1">
        <v>-3.0517600000000001E-5</v>
      </c>
      <c r="F524">
        <v>0.45</v>
      </c>
      <c r="G524" s="1">
        <v>2.94312E-7</v>
      </c>
      <c r="H524">
        <v>255</v>
      </c>
      <c r="I524">
        <v>0</v>
      </c>
      <c r="J524">
        <v>20</v>
      </c>
      <c r="K524" t="e">
        <v>#NAME?</v>
      </c>
      <c r="L524">
        <v>133467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157</v>
      </c>
      <c r="U524" s="1">
        <v>3.17923E-6</v>
      </c>
      <c r="V524" s="1">
        <v>-2.3173600000000002E-6</v>
      </c>
      <c r="W524">
        <v>0</v>
      </c>
      <c r="X524" s="1">
        <v>1.0131999999999999E-8</v>
      </c>
      <c r="Y524" s="1">
        <v>1.35911E-8</v>
      </c>
      <c r="Z524" s="1">
        <v>3.17923E-6</v>
      </c>
      <c r="AA524" s="1">
        <v>-2.3072199999999998E-6</v>
      </c>
      <c r="AB524" s="1">
        <v>3.0790299999999997E-7</v>
      </c>
      <c r="AC524" s="1">
        <v>3.9402500000000001E-6</v>
      </c>
      <c r="AD524" s="1">
        <v>3.17923E-6</v>
      </c>
      <c r="AE524" s="1">
        <v>-2.3072199999999998E-6</v>
      </c>
      <c r="AF524" s="1">
        <v>3.0790299999999997E-7</v>
      </c>
      <c r="AG524" s="1">
        <v>3.9402500000000001E-6</v>
      </c>
      <c r="AH524">
        <v>4</v>
      </c>
      <c r="AI524">
        <v>0</v>
      </c>
      <c r="AJ524">
        <v>0</v>
      </c>
      <c r="AK524">
        <v>834231996</v>
      </c>
      <c r="AL524">
        <v>2679</v>
      </c>
      <c r="AM524">
        <v>20.855799999999999</v>
      </c>
      <c r="AN524">
        <v>1</v>
      </c>
      <c r="AO524">
        <v>10767</v>
      </c>
      <c r="AP524" s="2">
        <f t="shared" si="40"/>
        <v>3179.23</v>
      </c>
      <c r="AQ524" s="2">
        <f t="shared" si="41"/>
        <v>-2307.2199999999998</v>
      </c>
      <c r="AR524" s="2">
        <f t="shared" si="42"/>
        <v>307.90299999999996</v>
      </c>
      <c r="AS524">
        <f t="shared" si="43"/>
        <v>146813.66666666666</v>
      </c>
      <c r="AT524">
        <f t="shared" si="44"/>
        <v>0.29999999999930083</v>
      </c>
    </row>
    <row r="525" spans="1:46" x14ac:dyDescent="0.35">
      <c r="A525" s="1">
        <v>3.1914500000000002E-6</v>
      </c>
      <c r="B525" s="1">
        <v>-2.33317E-6</v>
      </c>
      <c r="C525" s="1">
        <v>3.1397600000000001E-7</v>
      </c>
      <c r="D525" s="1">
        <v>3.9658100000000001E-6</v>
      </c>
      <c r="E525" s="1">
        <v>-3.0517600000000001E-5</v>
      </c>
      <c r="F525">
        <v>0.48</v>
      </c>
      <c r="G525" s="1">
        <v>3.0786099999999998E-7</v>
      </c>
      <c r="H525">
        <v>255</v>
      </c>
      <c r="I525">
        <v>0</v>
      </c>
      <c r="J525">
        <v>25</v>
      </c>
      <c r="K525" t="e">
        <v>#NAME?</v>
      </c>
      <c r="L525">
        <v>166834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157</v>
      </c>
      <c r="U525" s="1">
        <v>3.17923E-6</v>
      </c>
      <c r="V525" s="1">
        <v>-2.3148400000000001E-6</v>
      </c>
      <c r="W525" s="1">
        <v>1.2217300000000001E-8</v>
      </c>
      <c r="X525" s="1">
        <v>-1.8325899999999999E-8</v>
      </c>
      <c r="Y525" s="1">
        <v>6.1147799999999998E-9</v>
      </c>
      <c r="Z525" s="1">
        <v>3.1914500000000002E-6</v>
      </c>
      <c r="AA525" s="1">
        <v>-2.33317E-6</v>
      </c>
      <c r="AB525" s="1">
        <v>3.1397600000000001E-7</v>
      </c>
      <c r="AC525" s="1">
        <v>3.9658100000000001E-6</v>
      </c>
      <c r="AD525" s="1">
        <v>3.1914500000000002E-6</v>
      </c>
      <c r="AE525" s="1">
        <v>-2.33317E-6</v>
      </c>
      <c r="AF525" s="1">
        <v>3.1397600000000001E-7</v>
      </c>
      <c r="AG525" s="1">
        <v>3.9658100000000001E-6</v>
      </c>
      <c r="AH525">
        <v>4</v>
      </c>
      <c r="AI525">
        <v>0</v>
      </c>
      <c r="AJ525">
        <v>0</v>
      </c>
      <c r="AK525">
        <v>834244439</v>
      </c>
      <c r="AL525">
        <v>2679</v>
      </c>
      <c r="AM525">
        <v>20.856100000000001</v>
      </c>
      <c r="AN525">
        <v>1</v>
      </c>
      <c r="AO525">
        <v>10768</v>
      </c>
      <c r="AP525" s="2">
        <f t="shared" si="40"/>
        <v>3191.4500000000003</v>
      </c>
      <c r="AQ525" s="2">
        <f t="shared" si="41"/>
        <v>-2333.17</v>
      </c>
      <c r="AR525" s="2">
        <f t="shared" si="42"/>
        <v>313.976</v>
      </c>
      <c r="AS525">
        <f t="shared" si="43"/>
        <v>162385</v>
      </c>
      <c r="AT525">
        <f t="shared" si="44"/>
        <v>0.30000000000285354</v>
      </c>
    </row>
    <row r="526" spans="1:46" x14ac:dyDescent="0.35">
      <c r="A526" s="1">
        <v>3.1696999999999999E-6</v>
      </c>
      <c r="B526" s="1">
        <v>-2.3220299999999999E-6</v>
      </c>
      <c r="C526" s="1">
        <v>3.2063799999999999E-7</v>
      </c>
      <c r="D526" s="1">
        <v>3.9422799999999998E-6</v>
      </c>
      <c r="E526" s="1">
        <v>-3.0517600000000001E-5</v>
      </c>
      <c r="F526">
        <v>0.53571400000000002</v>
      </c>
      <c r="G526" s="1">
        <v>3.1396500000000002E-7</v>
      </c>
      <c r="H526">
        <v>255</v>
      </c>
      <c r="I526">
        <v>0</v>
      </c>
      <c r="J526">
        <v>28</v>
      </c>
      <c r="K526" t="e">
        <v>#NAME?</v>
      </c>
      <c r="L526">
        <v>186854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157</v>
      </c>
      <c r="U526" s="1">
        <v>3.1822799999999999E-6</v>
      </c>
      <c r="V526" s="1">
        <v>-2.3195099999999998E-6</v>
      </c>
      <c r="W526" s="1">
        <v>-1.2580700000000001E-8</v>
      </c>
      <c r="X526" s="1">
        <v>-2.51614E-9</v>
      </c>
      <c r="Y526" s="1">
        <v>6.6729E-9</v>
      </c>
      <c r="Z526" s="1">
        <v>3.1696999999999999E-6</v>
      </c>
      <c r="AA526" s="1">
        <v>-2.3220299999999999E-6</v>
      </c>
      <c r="AB526" s="1">
        <v>3.2063799999999999E-7</v>
      </c>
      <c r="AC526" s="1">
        <v>3.9422799999999998E-6</v>
      </c>
      <c r="AD526" s="1">
        <v>3.1696999999999999E-6</v>
      </c>
      <c r="AE526" s="1">
        <v>-2.3220299999999999E-6</v>
      </c>
      <c r="AF526" s="1">
        <v>3.2063799999999999E-7</v>
      </c>
      <c r="AG526" s="1">
        <v>3.9422799999999998E-6</v>
      </c>
      <c r="AH526">
        <v>4</v>
      </c>
      <c r="AI526">
        <v>0</v>
      </c>
      <c r="AJ526">
        <v>0</v>
      </c>
      <c r="AK526">
        <v>834256881</v>
      </c>
      <c r="AL526">
        <v>2679</v>
      </c>
      <c r="AM526">
        <v>20.856400000000001</v>
      </c>
      <c r="AN526">
        <v>1</v>
      </c>
      <c r="AO526">
        <v>10769</v>
      </c>
      <c r="AP526" s="2">
        <f t="shared" si="40"/>
        <v>3169.7</v>
      </c>
      <c r="AQ526" s="2">
        <f t="shared" si="41"/>
        <v>-2322.0299999999997</v>
      </c>
      <c r="AR526" s="2">
        <f t="shared" si="42"/>
        <v>320.63799999999998</v>
      </c>
      <c r="AS526">
        <f t="shared" si="43"/>
        <v>169058.33333333334</v>
      </c>
      <c r="AT526">
        <f t="shared" si="44"/>
        <v>0.29999999999930083</v>
      </c>
    </row>
    <row r="527" spans="1:46" x14ac:dyDescent="0.35">
      <c r="A527" s="1">
        <v>3.1753100000000002E-6</v>
      </c>
      <c r="B527" s="1">
        <v>-2.3164399999999998E-6</v>
      </c>
      <c r="C527" s="1">
        <v>3.2420400000000001E-7</v>
      </c>
      <c r="D527" s="1">
        <v>3.9438100000000001E-6</v>
      </c>
      <c r="E527" s="1">
        <v>-3.0517600000000001E-5</v>
      </c>
      <c r="F527">
        <v>0.47826099999999999</v>
      </c>
      <c r="G527" s="1">
        <v>3.2061800000000002E-7</v>
      </c>
      <c r="H527">
        <v>255</v>
      </c>
      <c r="I527">
        <v>0</v>
      </c>
      <c r="J527">
        <v>23</v>
      </c>
      <c r="K527" t="e">
        <v>#NAME?</v>
      </c>
      <c r="L527">
        <v>153487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157</v>
      </c>
      <c r="U527" s="1">
        <v>3.1790899999999999E-6</v>
      </c>
      <c r="V527" s="1">
        <v>-2.3202299999999998E-6</v>
      </c>
      <c r="W527" s="1">
        <v>-3.7826400000000001E-9</v>
      </c>
      <c r="X527" s="1">
        <v>3.7857000000000003E-9</v>
      </c>
      <c r="Y527" s="1">
        <v>3.5863800000000002E-9</v>
      </c>
      <c r="Z527" s="1">
        <v>3.1753100000000002E-6</v>
      </c>
      <c r="AA527" s="1">
        <v>-2.3164399999999998E-6</v>
      </c>
      <c r="AB527" s="1">
        <v>3.2420400000000001E-7</v>
      </c>
      <c r="AC527" s="1">
        <v>3.9438100000000001E-6</v>
      </c>
      <c r="AD527" s="1">
        <v>3.1753100000000002E-6</v>
      </c>
      <c r="AE527" s="1">
        <v>-2.3164399999999998E-6</v>
      </c>
      <c r="AF527" s="1">
        <v>3.2420400000000001E-7</v>
      </c>
      <c r="AG527" s="1">
        <v>3.9438100000000001E-6</v>
      </c>
      <c r="AH527">
        <v>4</v>
      </c>
      <c r="AI527">
        <v>0</v>
      </c>
      <c r="AJ527">
        <v>0</v>
      </c>
      <c r="AK527">
        <v>834269323</v>
      </c>
      <c r="AL527">
        <v>2679</v>
      </c>
      <c r="AM527">
        <v>20.8567</v>
      </c>
      <c r="AN527">
        <v>1</v>
      </c>
      <c r="AO527">
        <v>10770</v>
      </c>
      <c r="AP527" s="2">
        <f t="shared" si="40"/>
        <v>3175.3100000000004</v>
      </c>
      <c r="AQ527" s="2">
        <f t="shared" si="41"/>
        <v>-2316.4399999999996</v>
      </c>
      <c r="AR527" s="2">
        <f t="shared" si="42"/>
        <v>324.20400000000001</v>
      </c>
      <c r="AS527">
        <f t="shared" si="43"/>
        <v>184629.33333333334</v>
      </c>
      <c r="AT527">
        <f t="shared" si="44"/>
        <v>0.29999999999930083</v>
      </c>
    </row>
    <row r="528" spans="1:46" x14ac:dyDescent="0.35">
      <c r="A528" s="1">
        <v>3.18058E-6</v>
      </c>
      <c r="B528" s="1">
        <v>-2.3071299999999999E-6</v>
      </c>
      <c r="C528" s="1">
        <v>3.2415800000000001E-7</v>
      </c>
      <c r="D528" s="1">
        <v>3.9425900000000003E-6</v>
      </c>
      <c r="E528" s="1">
        <v>-3.0517600000000001E-5</v>
      </c>
      <c r="F528">
        <v>0.375</v>
      </c>
      <c r="G528" s="1">
        <v>3.2415800000000001E-7</v>
      </c>
      <c r="H528">
        <v>255</v>
      </c>
      <c r="I528">
        <v>0</v>
      </c>
      <c r="J528">
        <v>32</v>
      </c>
      <c r="K528" t="e">
        <v>#NAME?</v>
      </c>
      <c r="L528">
        <v>213547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157</v>
      </c>
      <c r="U528" s="1">
        <v>3.1781199999999998E-6</v>
      </c>
      <c r="V528" s="1">
        <v>-2.3193899999999999E-6</v>
      </c>
      <c r="W528" s="1">
        <v>2.4532700000000002E-9</v>
      </c>
      <c r="X528" s="1">
        <v>1.22633E-8</v>
      </c>
      <c r="Y528">
        <v>0</v>
      </c>
      <c r="Z528" s="1">
        <v>3.18058E-6</v>
      </c>
      <c r="AA528" s="1">
        <v>-2.3071299999999999E-6</v>
      </c>
      <c r="AB528" s="1">
        <v>3.2415800000000001E-7</v>
      </c>
      <c r="AC528" s="1">
        <v>3.9425900000000003E-6</v>
      </c>
      <c r="AD528" s="1">
        <v>3.18058E-6</v>
      </c>
      <c r="AE528" s="1">
        <v>-2.3071299999999999E-6</v>
      </c>
      <c r="AF528" s="1">
        <v>3.2415800000000001E-7</v>
      </c>
      <c r="AG528" s="1">
        <v>3.9425900000000003E-6</v>
      </c>
      <c r="AH528">
        <v>4</v>
      </c>
      <c r="AI528">
        <v>0</v>
      </c>
      <c r="AJ528">
        <v>0</v>
      </c>
      <c r="AK528">
        <v>834281765</v>
      </c>
      <c r="AL528">
        <v>2679</v>
      </c>
      <c r="AM528">
        <v>20.856999999999999</v>
      </c>
      <c r="AN528">
        <v>1</v>
      </c>
      <c r="AO528">
        <v>10771</v>
      </c>
      <c r="AP528" s="2">
        <f t="shared" si="40"/>
        <v>3180.58</v>
      </c>
      <c r="AQ528" s="2">
        <f t="shared" si="41"/>
        <v>-2307.1299999999997</v>
      </c>
      <c r="AR528" s="2">
        <f t="shared" si="42"/>
        <v>324.15800000000002</v>
      </c>
      <c r="AS528">
        <f t="shared" si="43"/>
        <v>160160.33333333334</v>
      </c>
      <c r="AT528">
        <f t="shared" si="44"/>
        <v>0.29999999999930083</v>
      </c>
    </row>
    <row r="529" spans="1:46" x14ac:dyDescent="0.35">
      <c r="A529" s="1">
        <v>3.1814600000000001E-6</v>
      </c>
      <c r="B529" s="1">
        <v>-2.31918E-6</v>
      </c>
      <c r="C529" s="1">
        <v>3.4529399999999999E-7</v>
      </c>
      <c r="D529" s="1">
        <v>3.9521599999999998E-6</v>
      </c>
      <c r="E529" s="1">
        <v>-3.0517600000000001E-5</v>
      </c>
      <c r="F529">
        <v>0.58823499999999995</v>
      </c>
      <c r="G529" s="1">
        <v>3.2415800000000001E-7</v>
      </c>
      <c r="H529">
        <v>255</v>
      </c>
      <c r="I529">
        <v>0</v>
      </c>
      <c r="J529">
        <v>17</v>
      </c>
      <c r="K529" t="e">
        <v>#NAME?</v>
      </c>
      <c r="L529">
        <v>113447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157</v>
      </c>
      <c r="U529" s="1">
        <v>3.17868E-6</v>
      </c>
      <c r="V529" s="1">
        <v>-2.3164E-6</v>
      </c>
      <c r="W529" s="1">
        <v>2.7844600000000001E-9</v>
      </c>
      <c r="X529" s="1">
        <v>-2.7844600000000001E-9</v>
      </c>
      <c r="Y529" s="1">
        <v>2.1136499999999999E-8</v>
      </c>
      <c r="Z529" s="1">
        <v>3.1814600000000001E-6</v>
      </c>
      <c r="AA529" s="1">
        <v>-2.31918E-6</v>
      </c>
      <c r="AB529" s="1">
        <v>3.4529399999999999E-7</v>
      </c>
      <c r="AC529" s="1">
        <v>3.9521599999999998E-6</v>
      </c>
      <c r="AD529" s="1">
        <v>3.1814600000000001E-6</v>
      </c>
      <c r="AE529" s="1">
        <v>-2.31918E-6</v>
      </c>
      <c r="AF529" s="1">
        <v>3.4529399999999999E-7</v>
      </c>
      <c r="AG529" s="1">
        <v>3.9521599999999998E-6</v>
      </c>
      <c r="AH529">
        <v>4</v>
      </c>
      <c r="AI529">
        <v>0</v>
      </c>
      <c r="AJ529">
        <v>0</v>
      </c>
      <c r="AK529">
        <v>834294208</v>
      </c>
      <c r="AL529">
        <v>2679</v>
      </c>
      <c r="AM529">
        <v>20.857399999999998</v>
      </c>
      <c r="AN529">
        <v>1</v>
      </c>
      <c r="AO529">
        <v>10772</v>
      </c>
      <c r="AP529" s="2">
        <f t="shared" si="40"/>
        <v>3181.46</v>
      </c>
      <c r="AQ529" s="2">
        <f t="shared" si="41"/>
        <v>-2319.1799999999998</v>
      </c>
      <c r="AR529" s="2">
        <f t="shared" si="42"/>
        <v>345.29399999999998</v>
      </c>
      <c r="AS529">
        <f t="shared" si="43"/>
        <v>189078</v>
      </c>
      <c r="AT529">
        <f t="shared" si="44"/>
        <v>0.39999999999906777</v>
      </c>
    </row>
    <row r="530" spans="1:46" x14ac:dyDescent="0.35">
      <c r="A530" s="1">
        <v>3.17937E-6</v>
      </c>
      <c r="B530" s="1">
        <v>-2.3075599999999999E-6</v>
      </c>
      <c r="C530" s="1">
        <v>3.4101499999999999E-7</v>
      </c>
      <c r="D530" s="1">
        <v>3.9432900000000002E-6</v>
      </c>
      <c r="E530" s="1">
        <v>-3.0517600000000001E-5</v>
      </c>
      <c r="F530">
        <v>0.38888899999999998</v>
      </c>
      <c r="G530" s="1">
        <v>3.4527599999999997E-7</v>
      </c>
      <c r="H530">
        <v>255</v>
      </c>
      <c r="I530">
        <v>0</v>
      </c>
      <c r="J530">
        <v>36</v>
      </c>
      <c r="K530" t="e">
        <v>#NAME?</v>
      </c>
      <c r="L530">
        <v>240240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157</v>
      </c>
      <c r="U530" s="1">
        <v>3.17937E-6</v>
      </c>
      <c r="V530" s="1">
        <v>-2.3171199999999999E-6</v>
      </c>
      <c r="W530" s="1">
        <v>1.53329E-12</v>
      </c>
      <c r="X530" s="1">
        <v>9.5616199999999995E-9</v>
      </c>
      <c r="Y530" s="1">
        <v>-4.2610299999999997E-9</v>
      </c>
      <c r="Z530" s="1">
        <v>3.17937E-6</v>
      </c>
      <c r="AA530" s="1">
        <v>-2.3075599999999999E-6</v>
      </c>
      <c r="AB530" s="1">
        <v>3.4101499999999999E-7</v>
      </c>
      <c r="AC530" s="1">
        <v>3.9432900000000002E-6</v>
      </c>
      <c r="AD530" s="1">
        <v>3.17937E-6</v>
      </c>
      <c r="AE530" s="1">
        <v>-2.3075599999999999E-6</v>
      </c>
      <c r="AF530" s="1">
        <v>3.4101499999999999E-7</v>
      </c>
      <c r="AG530" s="1">
        <v>3.9432900000000002E-6</v>
      </c>
      <c r="AH530">
        <v>4</v>
      </c>
      <c r="AI530">
        <v>0</v>
      </c>
      <c r="AJ530">
        <v>0</v>
      </c>
      <c r="AK530">
        <v>834306650</v>
      </c>
      <c r="AL530">
        <v>2679</v>
      </c>
      <c r="AM530">
        <v>20.857700000000001</v>
      </c>
      <c r="AN530">
        <v>1</v>
      </c>
      <c r="AO530">
        <v>10773</v>
      </c>
      <c r="AP530" s="2">
        <f t="shared" si="40"/>
        <v>3179.37</v>
      </c>
      <c r="AQ530" s="2">
        <f t="shared" si="41"/>
        <v>-2307.56</v>
      </c>
      <c r="AR530" s="2">
        <f t="shared" si="42"/>
        <v>341.01499999999999</v>
      </c>
      <c r="AS530">
        <f t="shared" si="43"/>
        <v>171282.33333333334</v>
      </c>
      <c r="AT530">
        <f t="shared" si="44"/>
        <v>0.30000000000285354</v>
      </c>
    </row>
    <row r="531" spans="1:46" x14ac:dyDescent="0.35">
      <c r="A531" s="1">
        <v>3.18704E-6</v>
      </c>
      <c r="B531" s="1">
        <v>-2.3263399999999999E-6</v>
      </c>
      <c r="C531" s="1">
        <v>3.3399300000000002E-7</v>
      </c>
      <c r="D531" s="1">
        <v>3.9598800000000003E-6</v>
      </c>
      <c r="E531" s="1">
        <v>-3.0517600000000001E-5</v>
      </c>
      <c r="F531">
        <v>0.45833299999999999</v>
      </c>
      <c r="G531" s="1">
        <v>3.4100300000000003E-7</v>
      </c>
      <c r="H531">
        <v>255</v>
      </c>
      <c r="I531">
        <v>0</v>
      </c>
      <c r="J531">
        <v>24</v>
      </c>
      <c r="K531" t="e">
        <v>#NAME?</v>
      </c>
      <c r="L531">
        <v>160160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157</v>
      </c>
      <c r="U531" s="1">
        <v>3.17937E-6</v>
      </c>
      <c r="V531" s="1">
        <v>-2.3148400000000001E-6</v>
      </c>
      <c r="W531" s="1">
        <v>7.6680099999999995E-9</v>
      </c>
      <c r="X531" s="1">
        <v>-1.1499700000000001E-8</v>
      </c>
      <c r="Y531" s="1">
        <v>-7.0102200000000002E-9</v>
      </c>
      <c r="Z531" s="1">
        <v>3.18704E-6</v>
      </c>
      <c r="AA531" s="1">
        <v>-2.3263399999999999E-6</v>
      </c>
      <c r="AB531" s="1">
        <v>3.3399300000000002E-7</v>
      </c>
      <c r="AC531" s="1">
        <v>3.9598800000000003E-6</v>
      </c>
      <c r="AD531" s="1">
        <v>3.18704E-6</v>
      </c>
      <c r="AE531" s="1">
        <v>-2.3263399999999999E-6</v>
      </c>
      <c r="AF531" s="1">
        <v>3.3399300000000002E-7</v>
      </c>
      <c r="AG531" s="1">
        <v>3.9598800000000003E-6</v>
      </c>
      <c r="AH531">
        <v>4</v>
      </c>
      <c r="AI531">
        <v>0</v>
      </c>
      <c r="AJ531">
        <v>0</v>
      </c>
      <c r="AK531">
        <v>834319092</v>
      </c>
      <c r="AL531">
        <v>2679</v>
      </c>
      <c r="AM531">
        <v>20.858000000000001</v>
      </c>
      <c r="AN531">
        <v>1</v>
      </c>
      <c r="AO531">
        <v>10774</v>
      </c>
      <c r="AP531" s="2">
        <f t="shared" si="40"/>
        <v>3187.04</v>
      </c>
      <c r="AQ531" s="2">
        <f t="shared" si="41"/>
        <v>-2326.3399999999997</v>
      </c>
      <c r="AR531" s="2">
        <f t="shared" si="42"/>
        <v>333.99299999999999</v>
      </c>
      <c r="AS531">
        <f t="shared" si="43"/>
        <v>177955.66666666666</v>
      </c>
      <c r="AT531">
        <f t="shared" si="44"/>
        <v>0.29999999999930083</v>
      </c>
    </row>
    <row r="532" spans="1:46" x14ac:dyDescent="0.35">
      <c r="A532" s="1">
        <v>3.17739E-6</v>
      </c>
      <c r="B532" s="1">
        <v>-2.32168E-6</v>
      </c>
      <c r="C532" s="1">
        <v>3.3398399999999998E-7</v>
      </c>
      <c r="D532" s="1">
        <v>3.9493800000000001E-6</v>
      </c>
      <c r="E532" s="1">
        <v>-3.0517600000000001E-5</v>
      </c>
      <c r="F532">
        <v>0.55000000000000004</v>
      </c>
      <c r="G532" s="1">
        <v>3.3398399999999998E-7</v>
      </c>
      <c r="H532">
        <v>255</v>
      </c>
      <c r="I532">
        <v>0</v>
      </c>
      <c r="J532">
        <v>20</v>
      </c>
      <c r="K532" t="e">
        <v>#NAME?</v>
      </c>
      <c r="L532">
        <v>133467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157</v>
      </c>
      <c r="U532" s="1">
        <v>3.18124E-6</v>
      </c>
      <c r="V532" s="1">
        <v>-2.31783E-6</v>
      </c>
      <c r="W532" s="1">
        <v>-3.84704E-9</v>
      </c>
      <c r="X532" s="1">
        <v>-3.84704E-9</v>
      </c>
      <c r="Y532">
        <v>0</v>
      </c>
      <c r="Z532" s="1">
        <v>3.17739E-6</v>
      </c>
      <c r="AA532" s="1">
        <v>-2.32168E-6</v>
      </c>
      <c r="AB532" s="1">
        <v>3.3398399999999998E-7</v>
      </c>
      <c r="AC532" s="1">
        <v>3.9493800000000001E-6</v>
      </c>
      <c r="AD532" s="1">
        <v>3.17739E-6</v>
      </c>
      <c r="AE532" s="1">
        <v>-2.32168E-6</v>
      </c>
      <c r="AF532" s="1">
        <v>3.3398399999999998E-7</v>
      </c>
      <c r="AG532" s="1">
        <v>3.9493800000000001E-6</v>
      </c>
      <c r="AH532">
        <v>4</v>
      </c>
      <c r="AI532">
        <v>0</v>
      </c>
      <c r="AJ532">
        <v>0</v>
      </c>
      <c r="AK532">
        <v>834331533</v>
      </c>
      <c r="AL532">
        <v>2679</v>
      </c>
      <c r="AM532">
        <v>20.8583</v>
      </c>
      <c r="AN532">
        <v>1</v>
      </c>
      <c r="AO532">
        <v>10775</v>
      </c>
      <c r="AP532" s="2">
        <f t="shared" si="40"/>
        <v>3177.39</v>
      </c>
      <c r="AQ532" s="2">
        <f t="shared" si="41"/>
        <v>-2321.6799999999998</v>
      </c>
      <c r="AR532" s="2">
        <f t="shared" si="42"/>
        <v>333.98399999999998</v>
      </c>
      <c r="AS532">
        <f t="shared" si="43"/>
        <v>131242.33333333334</v>
      </c>
      <c r="AT532">
        <f t="shared" si="44"/>
        <v>0.29999999999930083</v>
      </c>
    </row>
    <row r="533" spans="1:46" x14ac:dyDescent="0.35">
      <c r="A533" s="1">
        <v>3.1592600000000001E-6</v>
      </c>
      <c r="B533" s="1">
        <v>-2.3346699999999999E-6</v>
      </c>
      <c r="C533" s="1">
        <v>3.3944599999999998E-7</v>
      </c>
      <c r="D533" s="1">
        <v>3.9429500000000001E-6</v>
      </c>
      <c r="E533" s="1">
        <v>-3.0517600000000001E-5</v>
      </c>
      <c r="F533">
        <v>0.466667</v>
      </c>
      <c r="G533" s="1">
        <v>3.3398399999999998E-7</v>
      </c>
      <c r="H533">
        <v>255</v>
      </c>
      <c r="I533">
        <v>0</v>
      </c>
      <c r="J533">
        <v>15</v>
      </c>
      <c r="K533" t="e">
        <v>#NAME?</v>
      </c>
      <c r="L533">
        <v>100100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157</v>
      </c>
      <c r="U533" s="1">
        <v>3.1802699999999999E-6</v>
      </c>
      <c r="V533" s="1">
        <v>-2.3189099999999998E-6</v>
      </c>
      <c r="W533" s="1">
        <v>-2.10153E-8</v>
      </c>
      <c r="X533" s="1">
        <v>-1.5762299999999999E-8</v>
      </c>
      <c r="Y533" s="1">
        <v>5.4615900000000004E-9</v>
      </c>
      <c r="Z533" s="1">
        <v>3.1592600000000001E-6</v>
      </c>
      <c r="AA533" s="1">
        <v>-2.3346699999999999E-6</v>
      </c>
      <c r="AB533" s="1">
        <v>3.3944599999999998E-7</v>
      </c>
      <c r="AC533" s="1">
        <v>3.9429500000000001E-6</v>
      </c>
      <c r="AD533" s="1">
        <v>3.1592600000000001E-6</v>
      </c>
      <c r="AE533" s="1">
        <v>-2.3346699999999999E-6</v>
      </c>
      <c r="AF533" s="1">
        <v>3.3944599999999998E-7</v>
      </c>
      <c r="AG533" s="1">
        <v>3.9429500000000001E-6</v>
      </c>
      <c r="AH533">
        <v>4</v>
      </c>
      <c r="AI533">
        <v>0</v>
      </c>
      <c r="AJ533">
        <v>0</v>
      </c>
      <c r="AK533">
        <v>834343975</v>
      </c>
      <c r="AL533">
        <v>2679</v>
      </c>
      <c r="AM533">
        <v>20.858599999999999</v>
      </c>
      <c r="AN533">
        <v>1</v>
      </c>
      <c r="AO533">
        <v>10776</v>
      </c>
      <c r="AP533" s="2">
        <f t="shared" si="40"/>
        <v>3159.26</v>
      </c>
      <c r="AQ533" s="2">
        <f t="shared" si="41"/>
        <v>-2334.67</v>
      </c>
      <c r="AR533" s="2">
        <f t="shared" si="42"/>
        <v>339.44599999999997</v>
      </c>
      <c r="AS533">
        <f t="shared" si="43"/>
        <v>144589</v>
      </c>
      <c r="AT533">
        <f t="shared" si="44"/>
        <v>0.29999999999930083</v>
      </c>
    </row>
    <row r="534" spans="1:46" x14ac:dyDescent="0.35">
      <c r="A534" s="1">
        <v>3.16326E-6</v>
      </c>
      <c r="B534" s="1">
        <v>-2.34635E-6</v>
      </c>
      <c r="C534" s="1">
        <v>3.3941699999999997E-7</v>
      </c>
      <c r="D534" s="1">
        <v>3.9530699999999999E-6</v>
      </c>
      <c r="E534" s="1">
        <v>-3.0517600000000001E-5</v>
      </c>
      <c r="F534">
        <v>0.3</v>
      </c>
      <c r="G534" s="1">
        <v>3.3941699999999997E-7</v>
      </c>
      <c r="H534">
        <v>255</v>
      </c>
      <c r="I534">
        <v>0</v>
      </c>
      <c r="J534">
        <v>30</v>
      </c>
      <c r="K534" t="e">
        <v>#NAME?</v>
      </c>
      <c r="L534">
        <v>200200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157</v>
      </c>
      <c r="U534" s="1">
        <v>3.1750099999999999E-6</v>
      </c>
      <c r="V534" s="1">
        <v>-2.32286E-6</v>
      </c>
      <c r="W534" s="1">
        <v>-1.1745E-8</v>
      </c>
      <c r="X534" s="1">
        <v>-2.3488499999999999E-8</v>
      </c>
      <c r="Y534">
        <v>0</v>
      </c>
      <c r="Z534" s="1">
        <v>3.16326E-6</v>
      </c>
      <c r="AA534" s="1">
        <v>-2.34635E-6</v>
      </c>
      <c r="AB534" s="1">
        <v>3.3941699999999997E-7</v>
      </c>
      <c r="AC534" s="1">
        <v>3.9530699999999999E-6</v>
      </c>
      <c r="AD534" s="1">
        <v>3.16326E-6</v>
      </c>
      <c r="AE534" s="1">
        <v>-2.34635E-6</v>
      </c>
      <c r="AF534" s="1">
        <v>3.3941699999999997E-7</v>
      </c>
      <c r="AG534" s="1">
        <v>3.9530699999999999E-6</v>
      </c>
      <c r="AH534">
        <v>4</v>
      </c>
      <c r="AI534">
        <v>0</v>
      </c>
      <c r="AJ534">
        <v>0</v>
      </c>
      <c r="AK534">
        <v>834356417</v>
      </c>
      <c r="AL534">
        <v>2679</v>
      </c>
      <c r="AM534">
        <v>20.858899999999998</v>
      </c>
      <c r="AN534">
        <v>1</v>
      </c>
      <c r="AO534">
        <v>10777</v>
      </c>
      <c r="AP534" s="2">
        <f t="shared" si="40"/>
        <v>3163.26</v>
      </c>
      <c r="AQ534" s="2">
        <f t="shared" si="41"/>
        <v>-2346.35</v>
      </c>
      <c r="AR534" s="2">
        <f t="shared" si="42"/>
        <v>339.41699999999997</v>
      </c>
      <c r="AS534">
        <f t="shared" si="43"/>
        <v>142364.33333333334</v>
      </c>
      <c r="AT534">
        <f t="shared" si="44"/>
        <v>0.29999999999930083</v>
      </c>
    </row>
    <row r="535" spans="1:46" x14ac:dyDescent="0.35">
      <c r="A535" s="1">
        <v>3.1685199999999999E-6</v>
      </c>
      <c r="B535" s="1">
        <v>-2.3499000000000002E-6</v>
      </c>
      <c r="C535" s="1">
        <v>3.5439700000000002E-7</v>
      </c>
      <c r="D535" s="1">
        <v>3.9607E-6</v>
      </c>
      <c r="E535" s="1">
        <v>-3.0517600000000001E-5</v>
      </c>
      <c r="F535">
        <v>0.68421100000000001</v>
      </c>
      <c r="G535" s="1">
        <v>3.3941699999999997E-7</v>
      </c>
      <c r="H535">
        <v>255</v>
      </c>
      <c r="I535">
        <v>0</v>
      </c>
      <c r="J535">
        <v>19</v>
      </c>
      <c r="K535" t="e">
        <v>#NAME?</v>
      </c>
      <c r="L535">
        <v>126793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157</v>
      </c>
      <c r="U535" s="1">
        <v>3.1720299999999999E-6</v>
      </c>
      <c r="V535" s="1">
        <v>-2.3288399999999999E-6</v>
      </c>
      <c r="W535" s="1">
        <v>-3.5081800000000002E-9</v>
      </c>
      <c r="X535" s="1">
        <v>-2.10552E-8</v>
      </c>
      <c r="Y535" s="1">
        <v>1.4980299999999999E-8</v>
      </c>
      <c r="Z535" s="1">
        <v>3.1685199999999999E-6</v>
      </c>
      <c r="AA535" s="1">
        <v>-2.3499000000000002E-6</v>
      </c>
      <c r="AB535" s="1">
        <v>3.5439700000000002E-7</v>
      </c>
      <c r="AC535" s="1">
        <v>3.9607E-6</v>
      </c>
      <c r="AD535" s="1">
        <v>3.1685199999999999E-6</v>
      </c>
      <c r="AE535" s="1">
        <v>-2.3499000000000002E-6</v>
      </c>
      <c r="AF535" s="1">
        <v>3.5439700000000002E-7</v>
      </c>
      <c r="AG535" s="1">
        <v>3.9607E-6</v>
      </c>
      <c r="AH535">
        <v>4</v>
      </c>
      <c r="AI535">
        <v>0</v>
      </c>
      <c r="AJ535">
        <v>0</v>
      </c>
      <c r="AK535">
        <v>834368859</v>
      </c>
      <c r="AL535">
        <v>2679</v>
      </c>
      <c r="AM535">
        <v>20.859200000000001</v>
      </c>
      <c r="AN535">
        <v>1</v>
      </c>
      <c r="AO535">
        <v>10778</v>
      </c>
      <c r="AP535" s="2">
        <f t="shared" si="40"/>
        <v>3168.52</v>
      </c>
      <c r="AQ535" s="2">
        <f t="shared" si="41"/>
        <v>-2349.9</v>
      </c>
      <c r="AR535" s="2">
        <f t="shared" si="42"/>
        <v>354.39700000000005</v>
      </c>
      <c r="AS535">
        <f t="shared" si="43"/>
        <v>160160</v>
      </c>
      <c r="AT535">
        <f t="shared" si="44"/>
        <v>0.30000000000285354</v>
      </c>
    </row>
    <row r="536" spans="1:46" x14ac:dyDescent="0.35">
      <c r="A536" s="1">
        <v>3.1782299999999999E-6</v>
      </c>
      <c r="B536" s="1">
        <v>-2.35198E-6</v>
      </c>
      <c r="C536" s="1">
        <v>3.5437000000000002E-7</v>
      </c>
      <c r="D536" s="1">
        <v>3.9697000000000003E-6</v>
      </c>
      <c r="E536" s="1">
        <v>-3.0517600000000001E-5</v>
      </c>
      <c r="F536">
        <v>0.52173899999999995</v>
      </c>
      <c r="G536" s="1">
        <v>3.5437000000000002E-7</v>
      </c>
      <c r="H536">
        <v>255</v>
      </c>
      <c r="I536">
        <v>0</v>
      </c>
      <c r="J536">
        <v>23</v>
      </c>
      <c r="K536" t="e">
        <v>#NAME?</v>
      </c>
      <c r="L536">
        <v>153487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157</v>
      </c>
      <c r="U536" s="1">
        <v>3.17113E-6</v>
      </c>
      <c r="V536" s="1">
        <v>-2.3342200000000002E-6</v>
      </c>
      <c r="W536" s="1">
        <v>7.10375E-9</v>
      </c>
      <c r="X536" s="1">
        <v>-1.77571E-8</v>
      </c>
      <c r="Y536">
        <v>0</v>
      </c>
      <c r="Z536" s="1">
        <v>3.1782299999999999E-6</v>
      </c>
      <c r="AA536" s="1">
        <v>-2.35198E-6</v>
      </c>
      <c r="AB536" s="1">
        <v>3.5437000000000002E-7</v>
      </c>
      <c r="AC536" s="1">
        <v>3.9697000000000003E-6</v>
      </c>
      <c r="AD536" s="1">
        <v>3.1782299999999999E-6</v>
      </c>
      <c r="AE536" s="1">
        <v>-2.35198E-6</v>
      </c>
      <c r="AF536" s="1">
        <v>3.5437000000000002E-7</v>
      </c>
      <c r="AG536" s="1">
        <v>3.9697000000000003E-6</v>
      </c>
      <c r="AH536">
        <v>4</v>
      </c>
      <c r="AI536">
        <v>0</v>
      </c>
      <c r="AJ536">
        <v>0</v>
      </c>
      <c r="AK536">
        <v>834381301</v>
      </c>
      <c r="AL536">
        <v>2679</v>
      </c>
      <c r="AM536">
        <v>20.859500000000001</v>
      </c>
      <c r="AN536">
        <v>1</v>
      </c>
      <c r="AO536">
        <v>10779</v>
      </c>
      <c r="AP536" s="2">
        <f t="shared" si="40"/>
        <v>3178.23</v>
      </c>
      <c r="AQ536" s="2">
        <f t="shared" si="41"/>
        <v>-2351.98</v>
      </c>
      <c r="AR536" s="2">
        <f t="shared" si="42"/>
        <v>354.37</v>
      </c>
      <c r="AS536">
        <f>AVERAGE(L535:L536)</f>
        <v>140140</v>
      </c>
      <c r="AT536">
        <f t="shared" si="44"/>
        <v>0.29999999999930083</v>
      </c>
    </row>
    <row r="537" spans="1:46" x14ac:dyDescent="0.35">
      <c r="A537" s="1">
        <v>3.17486E-6</v>
      </c>
      <c r="B537" s="1">
        <v>-2.3363800000000001E-6</v>
      </c>
      <c r="C537" s="1">
        <v>3.3624E-7</v>
      </c>
      <c r="D537" s="1">
        <v>3.9561899999999996E-6</v>
      </c>
      <c r="E537" s="1">
        <v>-3.0517600000000001E-5</v>
      </c>
      <c r="F537">
        <v>0.42105300000000001</v>
      </c>
      <c r="G537" s="1">
        <v>3.4435999999999999E-7</v>
      </c>
      <c r="H537">
        <v>255</v>
      </c>
      <c r="I537">
        <v>0</v>
      </c>
      <c r="J537">
        <v>19</v>
      </c>
      <c r="K537" t="e">
        <v>#NAME?</v>
      </c>
      <c r="L537">
        <v>126793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157</v>
      </c>
      <c r="U537" s="1">
        <v>3.1703599999999999E-6</v>
      </c>
      <c r="V537" s="1">
        <v>-2.3363800000000001E-6</v>
      </c>
      <c r="W537" s="1">
        <v>4.4956199999999998E-9</v>
      </c>
      <c r="X537">
        <v>0</v>
      </c>
      <c r="Y537" s="1">
        <v>-8.1203300000000002E-9</v>
      </c>
      <c r="Z537" s="1">
        <v>3.17486E-6</v>
      </c>
      <c r="AA537" s="1">
        <v>-2.3363800000000001E-6</v>
      </c>
      <c r="AB537" s="1">
        <v>3.3624E-7</v>
      </c>
      <c r="AC537" s="1">
        <v>3.9561899999999996E-6</v>
      </c>
      <c r="AD537" s="1">
        <v>3.17486E-6</v>
      </c>
      <c r="AE537" s="1">
        <v>-2.3363800000000001E-6</v>
      </c>
      <c r="AF537" s="1">
        <v>3.3624E-7</v>
      </c>
      <c r="AG537" s="1">
        <v>3.9561899999999996E-6</v>
      </c>
      <c r="AH537">
        <v>4</v>
      </c>
      <c r="AI537">
        <v>0</v>
      </c>
      <c r="AJ537">
        <v>0</v>
      </c>
      <c r="AK537">
        <v>834406185</v>
      </c>
      <c r="AL537">
        <v>2679</v>
      </c>
      <c r="AM537">
        <v>20.860199999999999</v>
      </c>
      <c r="AN537">
        <v>1</v>
      </c>
      <c r="AO537">
        <v>10781</v>
      </c>
      <c r="AP537" s="2">
        <f t="shared" si="40"/>
        <v>3174.86</v>
      </c>
      <c r="AQ537" s="2">
        <f t="shared" si="41"/>
        <v>-2336.38</v>
      </c>
      <c r="AR537" s="2">
        <f t="shared" si="42"/>
        <v>336.24</v>
      </c>
      <c r="AS537">
        <f>AVERAGE(L537:L538)</f>
        <v>126793</v>
      </c>
      <c r="AT537" t="e">
        <f>(AM537-#REF!)*1000</f>
        <v>#REF!</v>
      </c>
    </row>
    <row r="538" spans="1:46" x14ac:dyDescent="0.35">
      <c r="A538" s="1">
        <v>3.1763099999999998E-6</v>
      </c>
      <c r="B538" s="1">
        <v>-2.34121E-6</v>
      </c>
      <c r="C538" s="1">
        <v>3.53255E-7</v>
      </c>
      <c r="D538" s="1">
        <v>3.9616899999999998E-6</v>
      </c>
      <c r="E538" s="1">
        <v>-3.0517600000000001E-5</v>
      </c>
      <c r="F538">
        <v>0.47368399999999999</v>
      </c>
      <c r="G538" s="1">
        <v>3.3618199999999999E-7</v>
      </c>
      <c r="H538">
        <v>255</v>
      </c>
      <c r="I538">
        <v>0</v>
      </c>
      <c r="J538">
        <v>19</v>
      </c>
      <c r="K538" t="e">
        <v>#NAME?</v>
      </c>
      <c r="L538">
        <v>126793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157</v>
      </c>
      <c r="U538" s="1">
        <v>3.1714700000000001E-6</v>
      </c>
      <c r="V538" s="1">
        <v>-2.3363800000000001E-6</v>
      </c>
      <c r="W538" s="1">
        <v>4.8360100000000001E-9</v>
      </c>
      <c r="X538" s="1">
        <v>-4.8344799999999996E-9</v>
      </c>
      <c r="Y538" s="1">
        <v>1.7073200000000001E-8</v>
      </c>
      <c r="Z538" s="1">
        <v>3.1763099999999998E-6</v>
      </c>
      <c r="AA538" s="1">
        <v>-2.34121E-6</v>
      </c>
      <c r="AB538" s="1">
        <v>3.53255E-7</v>
      </c>
      <c r="AC538" s="1">
        <v>3.9616899999999998E-6</v>
      </c>
      <c r="AD538" s="1">
        <v>3.1763099999999998E-6</v>
      </c>
      <c r="AE538" s="1">
        <v>-2.34121E-6</v>
      </c>
      <c r="AF538" s="1">
        <v>3.53255E-7</v>
      </c>
      <c r="AG538" s="1">
        <v>3.9616899999999998E-6</v>
      </c>
      <c r="AH538">
        <v>4</v>
      </c>
      <c r="AI538">
        <v>0</v>
      </c>
      <c r="AJ538">
        <v>0</v>
      </c>
      <c r="AK538">
        <v>834418627</v>
      </c>
      <c r="AL538">
        <v>2679</v>
      </c>
      <c r="AM538">
        <v>20.860499999999998</v>
      </c>
      <c r="AN538">
        <v>1</v>
      </c>
      <c r="AO538">
        <v>10782</v>
      </c>
      <c r="AP538" s="2">
        <f t="shared" si="40"/>
        <v>3176.31</v>
      </c>
      <c r="AQ538" s="2">
        <f t="shared" si="41"/>
        <v>-2341.21</v>
      </c>
      <c r="AR538" s="2">
        <f t="shared" si="42"/>
        <v>353.255</v>
      </c>
      <c r="AS538">
        <f t="shared" si="43"/>
        <v>146813.33333333334</v>
      </c>
      <c r="AT538">
        <f t="shared" si="44"/>
        <v>0.29999999999930083</v>
      </c>
    </row>
    <row r="539" spans="1:46" x14ac:dyDescent="0.35">
      <c r="A539" s="1">
        <v>3.16886E-6</v>
      </c>
      <c r="B539" s="1">
        <v>-2.3433800000000002E-6</v>
      </c>
      <c r="C539" s="1">
        <v>3.3707700000000002E-7</v>
      </c>
      <c r="D539" s="1">
        <v>3.95559E-6</v>
      </c>
      <c r="E539" s="1">
        <v>-3.0517600000000001E-5</v>
      </c>
      <c r="F539">
        <v>0.5</v>
      </c>
      <c r="G539" s="1">
        <v>3.5321000000000002E-7</v>
      </c>
      <c r="H539">
        <v>255</v>
      </c>
      <c r="I539">
        <v>0</v>
      </c>
      <c r="J539">
        <v>28</v>
      </c>
      <c r="K539" t="e">
        <v>#NAME?</v>
      </c>
      <c r="L539">
        <v>186854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157</v>
      </c>
      <c r="U539" s="1">
        <v>3.17265E-6</v>
      </c>
      <c r="V539" s="1">
        <v>-2.3376899999999998E-6</v>
      </c>
      <c r="W539" s="1">
        <v>-3.7887700000000003E-9</v>
      </c>
      <c r="X539" s="1">
        <v>-5.68392E-9</v>
      </c>
      <c r="Y539" s="1">
        <v>-1.6133299999999999E-8</v>
      </c>
      <c r="Z539" s="1">
        <v>3.16886E-6</v>
      </c>
      <c r="AA539" s="1">
        <v>-2.3433800000000002E-6</v>
      </c>
      <c r="AB539" s="1">
        <v>3.3707700000000002E-7</v>
      </c>
      <c r="AC539" s="1">
        <v>3.95559E-6</v>
      </c>
      <c r="AD539" s="1">
        <v>3.16886E-6</v>
      </c>
      <c r="AE539" s="1">
        <v>-2.3433800000000002E-6</v>
      </c>
      <c r="AF539" s="1">
        <v>3.3707700000000002E-7</v>
      </c>
      <c r="AG539" s="1">
        <v>3.95559E-6</v>
      </c>
      <c r="AH539">
        <v>4</v>
      </c>
      <c r="AI539">
        <v>0</v>
      </c>
      <c r="AJ539">
        <v>0</v>
      </c>
      <c r="AK539">
        <v>834431069</v>
      </c>
      <c r="AL539">
        <v>2679</v>
      </c>
      <c r="AM539">
        <v>20.860800000000001</v>
      </c>
      <c r="AN539">
        <v>1</v>
      </c>
      <c r="AO539">
        <v>10783</v>
      </c>
      <c r="AP539" s="2">
        <f t="shared" si="40"/>
        <v>3168.86</v>
      </c>
      <c r="AQ539" s="2">
        <f t="shared" si="41"/>
        <v>-2343.38</v>
      </c>
      <c r="AR539" s="2">
        <f t="shared" si="42"/>
        <v>337.077</v>
      </c>
      <c r="AS539">
        <f t="shared" si="43"/>
        <v>164609</v>
      </c>
      <c r="AT539">
        <f t="shared" si="44"/>
        <v>0.30000000000285354</v>
      </c>
    </row>
    <row r="540" spans="1:46" x14ac:dyDescent="0.35">
      <c r="A540" s="1">
        <v>3.16625E-6</v>
      </c>
      <c r="B540" s="1">
        <v>-2.3391300000000002E-6</v>
      </c>
      <c r="C540" s="1">
        <v>3.1734099999999998E-7</v>
      </c>
      <c r="D540" s="1">
        <v>3.9493499999999997E-6</v>
      </c>
      <c r="E540" s="1">
        <v>-3.0517600000000001E-5</v>
      </c>
      <c r="F540">
        <v>0.44444400000000001</v>
      </c>
      <c r="G540" s="1">
        <v>3.37036E-7</v>
      </c>
      <c r="H540">
        <v>255</v>
      </c>
      <c r="I540">
        <v>0</v>
      </c>
      <c r="J540">
        <v>27</v>
      </c>
      <c r="K540" t="e">
        <v>#NAME?</v>
      </c>
      <c r="L540">
        <v>180180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157</v>
      </c>
      <c r="U540" s="1">
        <v>3.1716799999999999E-6</v>
      </c>
      <c r="V540" s="1">
        <v>-2.3391300000000002E-6</v>
      </c>
      <c r="W540" s="1">
        <v>-5.4355299999999997E-9</v>
      </c>
      <c r="X540">
        <v>0</v>
      </c>
      <c r="Y540" s="1">
        <v>-1.96952E-8</v>
      </c>
      <c r="Z540" s="1">
        <v>3.16625E-6</v>
      </c>
      <c r="AA540" s="1">
        <v>-2.3391300000000002E-6</v>
      </c>
      <c r="AB540" s="1">
        <v>3.1734099999999998E-7</v>
      </c>
      <c r="AC540" s="1">
        <v>3.9493499999999997E-6</v>
      </c>
      <c r="AD540" s="1">
        <v>3.16625E-6</v>
      </c>
      <c r="AE540" s="1">
        <v>-2.3391300000000002E-6</v>
      </c>
      <c r="AF540" s="1">
        <v>3.1734099999999998E-7</v>
      </c>
      <c r="AG540" s="1">
        <v>3.9493499999999997E-6</v>
      </c>
      <c r="AH540">
        <v>4</v>
      </c>
      <c r="AI540">
        <v>0</v>
      </c>
      <c r="AJ540">
        <v>0</v>
      </c>
      <c r="AK540">
        <v>834443511</v>
      </c>
      <c r="AL540">
        <v>2679</v>
      </c>
      <c r="AM540">
        <v>20.8611</v>
      </c>
      <c r="AN540">
        <v>1</v>
      </c>
      <c r="AO540">
        <v>10784</v>
      </c>
      <c r="AP540" s="2">
        <f t="shared" si="40"/>
        <v>3166.25</v>
      </c>
      <c r="AQ540" s="2">
        <f t="shared" si="41"/>
        <v>-2339.13</v>
      </c>
      <c r="AR540" s="2">
        <f t="shared" si="42"/>
        <v>317.34100000000001</v>
      </c>
      <c r="AS540">
        <f t="shared" si="43"/>
        <v>153486.93333333332</v>
      </c>
      <c r="AT540">
        <f t="shared" si="44"/>
        <v>0.29999999999930083</v>
      </c>
    </row>
    <row r="541" spans="1:46" x14ac:dyDescent="0.35">
      <c r="A541" s="1">
        <v>3.1723199999999998E-6</v>
      </c>
      <c r="B541" s="1">
        <v>-2.3350699999999999E-6</v>
      </c>
      <c r="C541" s="1">
        <v>2.9622500000000002E-7</v>
      </c>
      <c r="D541" s="1">
        <v>3.9501800000000002E-6</v>
      </c>
      <c r="E541" s="1">
        <v>-3.0517600000000001E-5</v>
      </c>
      <c r="F541">
        <v>0.28571400000000002</v>
      </c>
      <c r="G541" s="1">
        <v>3.1732199999999999E-7</v>
      </c>
      <c r="H541">
        <v>255</v>
      </c>
      <c r="I541">
        <v>0</v>
      </c>
      <c r="J541">
        <v>14</v>
      </c>
      <c r="K541" t="e">
        <v>#NAME?</v>
      </c>
      <c r="L541">
        <v>93426.8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157</v>
      </c>
      <c r="U541" s="1">
        <v>3.1703E-6</v>
      </c>
      <c r="V541" s="1">
        <v>-2.3391300000000002E-6</v>
      </c>
      <c r="W541" s="1">
        <v>2.0270199999999999E-9</v>
      </c>
      <c r="X541" s="1">
        <v>4.0555599999999996E-9</v>
      </c>
      <c r="Y541" s="1">
        <v>-2.1096599999999998E-8</v>
      </c>
      <c r="Z541" s="1">
        <v>3.1723199999999998E-6</v>
      </c>
      <c r="AA541" s="1">
        <v>-2.3350699999999999E-6</v>
      </c>
      <c r="AB541" s="1">
        <v>2.9622500000000002E-7</v>
      </c>
      <c r="AC541" s="1">
        <v>3.9501800000000002E-6</v>
      </c>
      <c r="AD541" s="1">
        <v>3.1723199999999998E-6</v>
      </c>
      <c r="AE541" s="1">
        <v>-2.3350699999999999E-6</v>
      </c>
      <c r="AF541" s="1">
        <v>2.9622500000000002E-7</v>
      </c>
      <c r="AG541" s="1">
        <v>3.9501800000000002E-6</v>
      </c>
      <c r="AH541">
        <v>4</v>
      </c>
      <c r="AI541">
        <v>0</v>
      </c>
      <c r="AJ541">
        <v>0</v>
      </c>
      <c r="AK541">
        <v>834455954</v>
      </c>
      <c r="AL541">
        <v>2679</v>
      </c>
      <c r="AM541">
        <v>20.8614</v>
      </c>
      <c r="AN541">
        <v>1</v>
      </c>
      <c r="AO541">
        <v>10785</v>
      </c>
      <c r="AP541" s="2">
        <f t="shared" si="40"/>
        <v>3172.3199999999997</v>
      </c>
      <c r="AQ541" s="2">
        <f t="shared" si="41"/>
        <v>-2335.0699999999997</v>
      </c>
      <c r="AR541" s="2">
        <f t="shared" si="42"/>
        <v>296.22500000000002</v>
      </c>
      <c r="AS541">
        <f t="shared" si="43"/>
        <v>149037.93333333332</v>
      </c>
      <c r="AT541">
        <f t="shared" si="44"/>
        <v>0.29999999999930083</v>
      </c>
    </row>
    <row r="542" spans="1:46" x14ac:dyDescent="0.35">
      <c r="A542" s="1">
        <v>3.1606599999999998E-6</v>
      </c>
      <c r="B542" s="1">
        <v>-2.3415400000000002E-6</v>
      </c>
      <c r="C542" s="1">
        <v>2.9620400000000002E-7</v>
      </c>
      <c r="D542" s="1">
        <v>3.9446600000000003E-6</v>
      </c>
      <c r="E542" s="1">
        <v>-3.0517600000000001E-5</v>
      </c>
      <c r="F542">
        <v>0.538462</v>
      </c>
      <c r="G542" s="1">
        <v>2.9620400000000002E-7</v>
      </c>
      <c r="H542">
        <v>255</v>
      </c>
      <c r="I542">
        <v>0</v>
      </c>
      <c r="J542">
        <v>26</v>
      </c>
      <c r="K542" t="e">
        <v>#NAME?</v>
      </c>
      <c r="L542">
        <v>173507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157</v>
      </c>
      <c r="U542" s="1">
        <v>3.1707800000000001E-6</v>
      </c>
      <c r="V542" s="1">
        <v>-2.3381699999999999E-6</v>
      </c>
      <c r="W542" s="1">
        <v>-1.0118199999999999E-8</v>
      </c>
      <c r="X542" s="1">
        <v>-3.3717100000000001E-9</v>
      </c>
      <c r="Y542">
        <v>0</v>
      </c>
      <c r="Z542" s="1">
        <v>3.1606599999999998E-6</v>
      </c>
      <c r="AA542" s="1">
        <v>-2.3415400000000002E-6</v>
      </c>
      <c r="AB542" s="1">
        <v>2.9620400000000002E-7</v>
      </c>
      <c r="AC542" s="1">
        <v>3.9446600000000003E-6</v>
      </c>
      <c r="AD542" s="1">
        <v>3.1606599999999998E-6</v>
      </c>
      <c r="AE542" s="1">
        <v>-2.3415400000000002E-6</v>
      </c>
      <c r="AF542" s="1">
        <v>2.9620400000000002E-7</v>
      </c>
      <c r="AG542" s="1">
        <v>3.9446600000000003E-6</v>
      </c>
      <c r="AH542">
        <v>4</v>
      </c>
      <c r="AI542">
        <v>0</v>
      </c>
      <c r="AJ542">
        <v>0</v>
      </c>
      <c r="AK542">
        <v>834468397</v>
      </c>
      <c r="AL542">
        <v>2679</v>
      </c>
      <c r="AM542">
        <v>20.861699999999999</v>
      </c>
      <c r="AN542">
        <v>1</v>
      </c>
      <c r="AO542">
        <v>10786</v>
      </c>
      <c r="AP542" s="2">
        <f t="shared" si="40"/>
        <v>3160.66</v>
      </c>
      <c r="AQ542" s="2">
        <f t="shared" si="41"/>
        <v>-2341.5400000000004</v>
      </c>
      <c r="AR542" s="2">
        <f t="shared" si="42"/>
        <v>296.20400000000001</v>
      </c>
      <c r="AS542">
        <f t="shared" si="43"/>
        <v>137915.6</v>
      </c>
      <c r="AT542">
        <f t="shared" si="44"/>
        <v>0.29999999999930083</v>
      </c>
    </row>
    <row r="543" spans="1:46" x14ac:dyDescent="0.35">
      <c r="A543" s="1">
        <v>3.1607500000000002E-6</v>
      </c>
      <c r="B543" s="1">
        <v>-2.3316599999999998E-6</v>
      </c>
      <c r="C543" s="1">
        <v>3.0730899999999999E-7</v>
      </c>
      <c r="D543" s="1">
        <v>3.9397200000000003E-6</v>
      </c>
      <c r="E543" s="1">
        <v>-3.0517600000000001E-5</v>
      </c>
      <c r="F543">
        <v>0.54545500000000002</v>
      </c>
      <c r="G543" s="1">
        <v>2.9620400000000002E-7</v>
      </c>
      <c r="H543">
        <v>255</v>
      </c>
      <c r="I543">
        <v>0</v>
      </c>
      <c r="J543">
        <v>22</v>
      </c>
      <c r="K543" t="e">
        <v>#NAME?</v>
      </c>
      <c r="L543">
        <v>146813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157</v>
      </c>
      <c r="U543" s="1">
        <v>3.1682200000000001E-6</v>
      </c>
      <c r="V543" s="1">
        <v>-2.3391300000000002E-6</v>
      </c>
      <c r="W543" s="1">
        <v>-7.4717400000000005E-9</v>
      </c>
      <c r="X543" s="1">
        <v>7.4732800000000001E-9</v>
      </c>
      <c r="Y543" s="1">
        <v>1.1105700000000001E-8</v>
      </c>
      <c r="Z543" s="1">
        <v>3.1607500000000002E-6</v>
      </c>
      <c r="AA543" s="1">
        <v>-2.3316599999999998E-6</v>
      </c>
      <c r="AB543" s="1">
        <v>3.0730899999999999E-7</v>
      </c>
      <c r="AC543" s="1">
        <v>3.9397200000000003E-6</v>
      </c>
      <c r="AD543" s="1">
        <v>3.1607500000000002E-6</v>
      </c>
      <c r="AE543" s="1">
        <v>-2.3316599999999998E-6</v>
      </c>
      <c r="AF543" s="1">
        <v>3.0730899999999999E-7</v>
      </c>
      <c r="AG543" s="1">
        <v>3.9397200000000003E-6</v>
      </c>
      <c r="AH543">
        <v>4</v>
      </c>
      <c r="AI543">
        <v>0</v>
      </c>
      <c r="AJ543">
        <v>0</v>
      </c>
      <c r="AK543">
        <v>834480838</v>
      </c>
      <c r="AL543">
        <v>2679</v>
      </c>
      <c r="AM543">
        <v>20.861999999999998</v>
      </c>
      <c r="AN543">
        <v>1</v>
      </c>
      <c r="AO543">
        <v>10787</v>
      </c>
      <c r="AP543" s="2">
        <f t="shared" si="40"/>
        <v>3160.75</v>
      </c>
      <c r="AQ543" s="2">
        <f t="shared" si="41"/>
        <v>-2331.66</v>
      </c>
      <c r="AR543" s="2">
        <f t="shared" si="42"/>
        <v>307.30899999999997</v>
      </c>
      <c r="AS543">
        <f t="shared" si="43"/>
        <v>140140</v>
      </c>
      <c r="AT543">
        <f t="shared" si="44"/>
        <v>0.29999999999930083</v>
      </c>
    </row>
    <row r="544" spans="1:46" x14ac:dyDescent="0.35">
      <c r="A544" s="1">
        <v>3.1612400000000002E-6</v>
      </c>
      <c r="B544" s="1">
        <v>-2.3424400000000001E-6</v>
      </c>
      <c r="C544" s="1">
        <v>3.1349100000000001E-7</v>
      </c>
      <c r="D544" s="1">
        <v>3.9469899999999998E-6</v>
      </c>
      <c r="E544" s="1">
        <v>-3.0517600000000001E-5</v>
      </c>
      <c r="F544">
        <v>0.66666700000000001</v>
      </c>
      <c r="G544" s="1">
        <v>3.0725099999999998E-7</v>
      </c>
      <c r="H544">
        <v>255</v>
      </c>
      <c r="I544">
        <v>0</v>
      </c>
      <c r="J544">
        <v>15</v>
      </c>
      <c r="K544" t="e">
        <v>#NAME?</v>
      </c>
      <c r="L544">
        <v>100100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157</v>
      </c>
      <c r="U544" s="1">
        <v>3.1663500000000002E-6</v>
      </c>
      <c r="V544" s="1">
        <v>-2.33733E-6</v>
      </c>
      <c r="W544" s="1">
        <v>-5.11047E-9</v>
      </c>
      <c r="X544" s="1">
        <v>-5.11047E-9</v>
      </c>
      <c r="Y544" s="1">
        <v>6.2405100000000004E-9</v>
      </c>
      <c r="Z544" s="1">
        <v>3.1612400000000002E-6</v>
      </c>
      <c r="AA544" s="1">
        <v>-2.3424400000000001E-6</v>
      </c>
      <c r="AB544" s="1">
        <v>3.1349100000000001E-7</v>
      </c>
      <c r="AC544" s="1">
        <v>3.9469899999999998E-6</v>
      </c>
      <c r="AD544" s="1">
        <v>3.1612400000000002E-6</v>
      </c>
      <c r="AE544" s="1">
        <v>-2.3424400000000001E-6</v>
      </c>
      <c r="AF544" s="1">
        <v>3.1349100000000001E-7</v>
      </c>
      <c r="AG544" s="1">
        <v>3.9469899999999998E-6</v>
      </c>
      <c r="AH544">
        <v>4</v>
      </c>
      <c r="AI544">
        <v>0</v>
      </c>
      <c r="AJ544">
        <v>0</v>
      </c>
      <c r="AK544">
        <v>834493280</v>
      </c>
      <c r="AL544">
        <v>2679</v>
      </c>
      <c r="AM544">
        <v>20.862300000000001</v>
      </c>
      <c r="AN544">
        <v>1</v>
      </c>
      <c r="AO544">
        <v>10788</v>
      </c>
      <c r="AP544" s="2">
        <f t="shared" si="40"/>
        <v>3161.2400000000002</v>
      </c>
      <c r="AQ544" s="2">
        <f t="shared" si="41"/>
        <v>-2342.44</v>
      </c>
      <c r="AR544" s="2">
        <f t="shared" si="42"/>
        <v>313.49099999999999</v>
      </c>
      <c r="AS544">
        <f t="shared" si="43"/>
        <v>140140</v>
      </c>
      <c r="AT544">
        <f t="shared" si="44"/>
        <v>0.30000000000285354</v>
      </c>
    </row>
    <row r="545" spans="1:46" x14ac:dyDescent="0.35">
      <c r="A545" s="1">
        <v>3.16358E-6</v>
      </c>
      <c r="B545" s="1">
        <v>-2.33865E-6</v>
      </c>
      <c r="C545" s="1">
        <v>2.9457900000000001E-7</v>
      </c>
      <c r="D545" s="1">
        <v>3.9451599999999997E-6</v>
      </c>
      <c r="E545" s="1">
        <v>-3.0517600000000001E-5</v>
      </c>
      <c r="F545">
        <v>0.65384600000000004</v>
      </c>
      <c r="G545" s="1">
        <v>3.13477E-7</v>
      </c>
      <c r="H545">
        <v>255</v>
      </c>
      <c r="I545">
        <v>0</v>
      </c>
      <c r="J545">
        <v>26</v>
      </c>
      <c r="K545" t="e">
        <v>#NAME?</v>
      </c>
      <c r="L545">
        <v>173507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157</v>
      </c>
      <c r="U545" s="1">
        <v>3.1650300000000002E-6</v>
      </c>
      <c r="V545" s="1">
        <v>-2.33865E-6</v>
      </c>
      <c r="W545" s="1">
        <v>-1.44743E-9</v>
      </c>
      <c r="X545">
        <v>0</v>
      </c>
      <c r="Y545" s="1">
        <v>-1.8897899999999999E-8</v>
      </c>
      <c r="Z545" s="1">
        <v>3.16358E-6</v>
      </c>
      <c r="AA545" s="1">
        <v>-2.33865E-6</v>
      </c>
      <c r="AB545" s="1">
        <v>2.9457900000000001E-7</v>
      </c>
      <c r="AC545" s="1">
        <v>3.9451599999999997E-6</v>
      </c>
      <c r="AD545" s="1">
        <v>3.16358E-6</v>
      </c>
      <c r="AE545" s="1">
        <v>-2.33865E-6</v>
      </c>
      <c r="AF545" s="1">
        <v>2.9457900000000001E-7</v>
      </c>
      <c r="AG545" s="1">
        <v>3.9451599999999997E-6</v>
      </c>
      <c r="AH545">
        <v>4</v>
      </c>
      <c r="AI545">
        <v>0</v>
      </c>
      <c r="AJ545">
        <v>0</v>
      </c>
      <c r="AK545">
        <v>834505722</v>
      </c>
      <c r="AL545">
        <v>2679</v>
      </c>
      <c r="AM545">
        <v>20.8626</v>
      </c>
      <c r="AN545">
        <v>1</v>
      </c>
      <c r="AO545">
        <v>10789</v>
      </c>
      <c r="AP545" s="2">
        <f t="shared" si="40"/>
        <v>3163.58</v>
      </c>
      <c r="AQ545" s="2">
        <f t="shared" si="41"/>
        <v>-2338.65</v>
      </c>
      <c r="AR545" s="2">
        <f t="shared" si="42"/>
        <v>294.57900000000001</v>
      </c>
      <c r="AS545">
        <f t="shared" si="43"/>
        <v>151262.33333333334</v>
      </c>
      <c r="AT545">
        <f t="shared" si="44"/>
        <v>0.29999999999930083</v>
      </c>
    </row>
    <row r="546" spans="1:46" x14ac:dyDescent="0.35">
      <c r="A546" s="1">
        <v>3.1674500000000001E-6</v>
      </c>
      <c r="B546" s="1">
        <v>-2.3329799999999998E-6</v>
      </c>
      <c r="C546" s="1">
        <v>3.13901E-7</v>
      </c>
      <c r="D546" s="1">
        <v>3.9464E-6</v>
      </c>
      <c r="E546" s="1">
        <v>-3.0517600000000001E-5</v>
      </c>
      <c r="F546">
        <v>0.66666700000000001</v>
      </c>
      <c r="G546" s="1">
        <v>2.9455600000000001E-7</v>
      </c>
      <c r="H546">
        <v>255</v>
      </c>
      <c r="I546">
        <v>0</v>
      </c>
      <c r="J546">
        <v>27</v>
      </c>
      <c r="K546" t="e">
        <v>#NAME?</v>
      </c>
      <c r="L546">
        <v>180180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157</v>
      </c>
      <c r="U546" s="1">
        <v>3.1646199999999999E-6</v>
      </c>
      <c r="V546" s="1">
        <v>-2.33865E-6</v>
      </c>
      <c r="W546" s="1">
        <v>2.8350599999999999E-9</v>
      </c>
      <c r="X546" s="1">
        <v>5.6701199999999999E-9</v>
      </c>
      <c r="Y546" s="1">
        <v>1.9345600000000002E-8</v>
      </c>
      <c r="Z546" s="1">
        <v>3.1674500000000001E-6</v>
      </c>
      <c r="AA546" s="1">
        <v>-2.3329799999999998E-6</v>
      </c>
      <c r="AB546" s="1">
        <v>3.13901E-7</v>
      </c>
      <c r="AC546" s="1">
        <v>3.9464E-6</v>
      </c>
      <c r="AD546" s="1">
        <v>3.1674500000000001E-6</v>
      </c>
      <c r="AE546" s="1">
        <v>-2.3329799999999998E-6</v>
      </c>
      <c r="AF546" s="1">
        <v>3.13901E-7</v>
      </c>
      <c r="AG546" s="1">
        <v>3.9464E-6</v>
      </c>
      <c r="AH546">
        <v>4</v>
      </c>
      <c r="AI546">
        <v>0</v>
      </c>
      <c r="AJ546">
        <v>0</v>
      </c>
      <c r="AK546">
        <v>834518164</v>
      </c>
      <c r="AL546">
        <v>2679</v>
      </c>
      <c r="AM546">
        <v>20.863</v>
      </c>
      <c r="AN546">
        <v>1</v>
      </c>
      <c r="AO546">
        <v>10790</v>
      </c>
      <c r="AP546" s="2">
        <f t="shared" si="40"/>
        <v>3167.4500000000003</v>
      </c>
      <c r="AQ546" s="2">
        <f t="shared" si="41"/>
        <v>-2332.98</v>
      </c>
      <c r="AR546" s="2">
        <f t="shared" si="42"/>
        <v>313.90100000000001</v>
      </c>
      <c r="AS546">
        <f t="shared" si="43"/>
        <v>173507</v>
      </c>
      <c r="AT546">
        <f t="shared" si="44"/>
        <v>0.39999999999906777</v>
      </c>
    </row>
    <row r="547" spans="1:46" x14ac:dyDescent="0.35">
      <c r="A547" s="1">
        <v>3.1756499999999998E-6</v>
      </c>
      <c r="B547" s="1">
        <v>-2.34767E-6</v>
      </c>
      <c r="C547" s="1">
        <v>3.0877999999999999E-7</v>
      </c>
      <c r="D547" s="1">
        <v>3.9612700000000001E-6</v>
      </c>
      <c r="E547" s="1">
        <v>-3.0517600000000001E-5</v>
      </c>
      <c r="F547">
        <v>0.4</v>
      </c>
      <c r="G547" s="1">
        <v>3.1384299999999999E-7</v>
      </c>
      <c r="H547">
        <v>255</v>
      </c>
      <c r="I547">
        <v>0</v>
      </c>
      <c r="J547">
        <v>25</v>
      </c>
      <c r="K547" t="e">
        <v>#NAME?</v>
      </c>
      <c r="L547">
        <v>166834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157</v>
      </c>
      <c r="U547" s="1">
        <v>3.1653099999999999E-6</v>
      </c>
      <c r="V547" s="1">
        <v>-2.33733E-6</v>
      </c>
      <c r="W547" s="1">
        <v>1.0340499999999999E-8</v>
      </c>
      <c r="X547" s="1">
        <v>-1.0339000000000001E-8</v>
      </c>
      <c r="Y547" s="1">
        <v>-5.0629400000000003E-9</v>
      </c>
      <c r="Z547" s="1">
        <v>3.1756499999999998E-6</v>
      </c>
      <c r="AA547" s="1">
        <v>-2.34767E-6</v>
      </c>
      <c r="AB547" s="1">
        <v>3.0877999999999999E-7</v>
      </c>
      <c r="AC547" s="1">
        <v>3.9612700000000001E-6</v>
      </c>
      <c r="AD547" s="1">
        <v>3.1756499999999998E-6</v>
      </c>
      <c r="AE547" s="1">
        <v>-2.34767E-6</v>
      </c>
      <c r="AF547" s="1">
        <v>3.0877999999999999E-7</v>
      </c>
      <c r="AG547" s="1">
        <v>3.9612700000000001E-6</v>
      </c>
      <c r="AH547">
        <v>4</v>
      </c>
      <c r="AI547">
        <v>0</v>
      </c>
      <c r="AJ547">
        <v>0</v>
      </c>
      <c r="AK547">
        <v>834530606</v>
      </c>
      <c r="AL547">
        <v>2679</v>
      </c>
      <c r="AM547">
        <v>20.863299999999999</v>
      </c>
      <c r="AN547">
        <v>1</v>
      </c>
      <c r="AO547">
        <v>10791</v>
      </c>
      <c r="AP547" s="2">
        <f t="shared" si="40"/>
        <v>3175.6499999999996</v>
      </c>
      <c r="AQ547" s="2">
        <f t="shared" si="41"/>
        <v>-2347.67</v>
      </c>
      <c r="AR547" s="2">
        <f t="shared" si="42"/>
        <v>308.77999999999997</v>
      </c>
      <c r="AS547">
        <f t="shared" si="43"/>
        <v>166833.66666666666</v>
      </c>
      <c r="AT547">
        <f t="shared" si="44"/>
        <v>0.29999999999930083</v>
      </c>
    </row>
    <row r="548" spans="1:46" x14ac:dyDescent="0.35">
      <c r="A548" s="1">
        <v>3.1678699999999998E-6</v>
      </c>
      <c r="B548" s="1">
        <v>-2.3257999999999998E-6</v>
      </c>
      <c r="C548" s="1">
        <v>3.1715E-7</v>
      </c>
      <c r="D548" s="1">
        <v>3.9427600000000003E-6</v>
      </c>
      <c r="E548" s="1">
        <v>-3.0517600000000001E-5</v>
      </c>
      <c r="F548">
        <v>0.60869600000000001</v>
      </c>
      <c r="G548" s="1">
        <v>3.0877700000000001E-7</v>
      </c>
      <c r="H548">
        <v>255</v>
      </c>
      <c r="I548">
        <v>0</v>
      </c>
      <c r="J548">
        <v>23</v>
      </c>
      <c r="K548" t="e">
        <v>#NAME?</v>
      </c>
      <c r="L548">
        <v>153487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157</v>
      </c>
      <c r="U548" s="1">
        <v>3.1678699999999998E-6</v>
      </c>
      <c r="V548" s="1">
        <v>-2.3399700000000001E-6</v>
      </c>
      <c r="W548">
        <v>0</v>
      </c>
      <c r="X548" s="1">
        <v>1.41676E-8</v>
      </c>
      <c r="Y548" s="1">
        <v>8.3733199999999994E-9</v>
      </c>
      <c r="Z548" s="1">
        <v>3.1678699999999998E-6</v>
      </c>
      <c r="AA548" s="1">
        <v>-2.3257999999999998E-6</v>
      </c>
      <c r="AB548" s="1">
        <v>3.1715E-7</v>
      </c>
      <c r="AC548" s="1">
        <v>3.9427600000000003E-6</v>
      </c>
      <c r="AD548" s="1">
        <v>3.1678699999999998E-6</v>
      </c>
      <c r="AE548" s="1">
        <v>-2.3257999999999998E-6</v>
      </c>
      <c r="AF548" s="1">
        <v>3.1715E-7</v>
      </c>
      <c r="AG548" s="1">
        <v>3.9427600000000003E-6</v>
      </c>
      <c r="AH548">
        <v>4</v>
      </c>
      <c r="AI548">
        <v>0</v>
      </c>
      <c r="AJ548">
        <v>0</v>
      </c>
      <c r="AK548">
        <v>834543048</v>
      </c>
      <c r="AL548">
        <v>2679</v>
      </c>
      <c r="AM548">
        <v>20.863600000000002</v>
      </c>
      <c r="AN548">
        <v>1</v>
      </c>
      <c r="AO548">
        <v>10792</v>
      </c>
      <c r="AP548" s="2">
        <f t="shared" si="40"/>
        <v>3167.87</v>
      </c>
      <c r="AQ548" s="2">
        <f t="shared" si="41"/>
        <v>-2325.7999999999997</v>
      </c>
      <c r="AR548" s="2">
        <f t="shared" si="42"/>
        <v>317.14999999999998</v>
      </c>
      <c r="AS548">
        <f t="shared" si="43"/>
        <v>144589.33333333334</v>
      </c>
      <c r="AT548">
        <f t="shared" si="44"/>
        <v>0.30000000000285354</v>
      </c>
    </row>
    <row r="549" spans="1:46" x14ac:dyDescent="0.35">
      <c r="A549" s="1">
        <v>3.1712100000000001E-6</v>
      </c>
      <c r="B549" s="1">
        <v>-2.3414999999999999E-6</v>
      </c>
      <c r="C549" s="1">
        <v>3.3823700000000001E-7</v>
      </c>
      <c r="D549" s="1">
        <v>3.9564599999999999E-6</v>
      </c>
      <c r="E549" s="1">
        <v>-3.0517600000000001E-5</v>
      </c>
      <c r="F549">
        <v>0.41176499999999999</v>
      </c>
      <c r="G549" s="1">
        <v>3.1713900000000002E-7</v>
      </c>
      <c r="H549">
        <v>255</v>
      </c>
      <c r="I549">
        <v>0</v>
      </c>
      <c r="J549">
        <v>17</v>
      </c>
      <c r="K549" t="e">
        <v>#NAME?</v>
      </c>
      <c r="L549">
        <v>113447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157</v>
      </c>
      <c r="U549" s="1">
        <v>3.1678699999999998E-6</v>
      </c>
      <c r="V549" s="1">
        <v>-2.3365E-6</v>
      </c>
      <c r="W549" s="1">
        <v>3.3349199999999999E-9</v>
      </c>
      <c r="X549" s="1">
        <v>-5.0031400000000002E-9</v>
      </c>
      <c r="Y549" s="1">
        <v>2.10981E-8</v>
      </c>
      <c r="Z549" s="1">
        <v>3.1712100000000001E-6</v>
      </c>
      <c r="AA549" s="1">
        <v>-2.3414999999999999E-6</v>
      </c>
      <c r="AB549" s="1">
        <v>3.3823700000000001E-7</v>
      </c>
      <c r="AC549" s="1">
        <v>3.9564599999999999E-6</v>
      </c>
      <c r="AD549" s="1">
        <v>3.1712100000000001E-6</v>
      </c>
      <c r="AE549" s="1">
        <v>-2.3414999999999999E-6</v>
      </c>
      <c r="AF549" s="1">
        <v>3.3823700000000001E-7</v>
      </c>
      <c r="AG549" s="1">
        <v>3.9564599999999999E-6</v>
      </c>
      <c r="AH549">
        <v>4</v>
      </c>
      <c r="AI549">
        <v>0</v>
      </c>
      <c r="AJ549">
        <v>0</v>
      </c>
      <c r="AK549">
        <v>834555490</v>
      </c>
      <c r="AL549">
        <v>2679</v>
      </c>
      <c r="AM549">
        <v>20.863900000000001</v>
      </c>
      <c r="AN549">
        <v>1</v>
      </c>
      <c r="AO549">
        <v>10793</v>
      </c>
      <c r="AP549" s="2">
        <f t="shared" si="40"/>
        <v>3171.21</v>
      </c>
      <c r="AQ549" s="2">
        <f t="shared" si="41"/>
        <v>-2341.5</v>
      </c>
      <c r="AR549" s="2">
        <f t="shared" si="42"/>
        <v>338.23700000000002</v>
      </c>
      <c r="AS549">
        <f t="shared" si="43"/>
        <v>144589.33333333334</v>
      </c>
      <c r="AT549">
        <f t="shared" si="44"/>
        <v>0.29999999999930083</v>
      </c>
    </row>
    <row r="550" spans="1:46" x14ac:dyDescent="0.35">
      <c r="A550" s="1">
        <v>3.1804300000000001E-6</v>
      </c>
      <c r="B550" s="1">
        <v>-2.3319500000000002E-6</v>
      </c>
      <c r="C550" s="1">
        <v>3.3435500000000001E-7</v>
      </c>
      <c r="D550" s="1">
        <v>3.95789E-6</v>
      </c>
      <c r="E550" s="1">
        <v>-3.0517600000000001E-5</v>
      </c>
      <c r="F550">
        <v>0.48</v>
      </c>
      <c r="G550" s="1">
        <v>3.3819599999999999E-7</v>
      </c>
      <c r="H550">
        <v>255</v>
      </c>
      <c r="I550">
        <v>0</v>
      </c>
      <c r="J550">
        <v>25</v>
      </c>
      <c r="K550" t="e">
        <v>#NAME?</v>
      </c>
      <c r="L550">
        <v>166834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157</v>
      </c>
      <c r="U550" s="1">
        <v>3.1686999999999998E-6</v>
      </c>
      <c r="V550" s="1">
        <v>-2.3378100000000002E-6</v>
      </c>
      <c r="W550" s="1">
        <v>1.17297E-8</v>
      </c>
      <c r="X550" s="1">
        <v>5.8648500000000001E-9</v>
      </c>
      <c r="Y550" s="1">
        <v>-3.8408999999999998E-9</v>
      </c>
      <c r="Z550" s="1">
        <v>3.1804300000000001E-6</v>
      </c>
      <c r="AA550" s="1">
        <v>-2.3319500000000002E-6</v>
      </c>
      <c r="AB550" s="1">
        <v>3.3435500000000001E-7</v>
      </c>
      <c r="AC550" s="1">
        <v>3.95789E-6</v>
      </c>
      <c r="AD550" s="1">
        <v>3.1804300000000001E-6</v>
      </c>
      <c r="AE550" s="1">
        <v>-2.3319500000000002E-6</v>
      </c>
      <c r="AF550" s="1">
        <v>3.3435500000000001E-7</v>
      </c>
      <c r="AG550" s="1">
        <v>3.95789E-6</v>
      </c>
      <c r="AH550">
        <v>4</v>
      </c>
      <c r="AI550">
        <v>0</v>
      </c>
      <c r="AJ550">
        <v>0</v>
      </c>
      <c r="AK550">
        <v>834567932</v>
      </c>
      <c r="AL550">
        <v>2679</v>
      </c>
      <c r="AM550">
        <v>20.8642</v>
      </c>
      <c r="AN550">
        <v>1</v>
      </c>
      <c r="AO550">
        <v>10794</v>
      </c>
      <c r="AP550" s="2">
        <f t="shared" si="40"/>
        <v>3180.43</v>
      </c>
      <c r="AQ550" s="2">
        <f t="shared" si="41"/>
        <v>-2331.9500000000003</v>
      </c>
      <c r="AR550" s="2">
        <f t="shared" si="42"/>
        <v>334.35500000000002</v>
      </c>
      <c r="AS550">
        <f t="shared" si="43"/>
        <v>133467</v>
      </c>
      <c r="AT550">
        <f t="shared" si="44"/>
        <v>0.29999999999930083</v>
      </c>
    </row>
    <row r="551" spans="1:46" x14ac:dyDescent="0.35">
      <c r="A551" s="1">
        <v>3.1860699999999999E-6</v>
      </c>
      <c r="B551" s="1">
        <v>-2.3182999999999999E-6</v>
      </c>
      <c r="C551" s="1">
        <v>3.4724399999999998E-7</v>
      </c>
      <c r="D551" s="1">
        <v>3.9555200000000002E-6</v>
      </c>
      <c r="E551" s="1">
        <v>-3.0517600000000001E-5</v>
      </c>
      <c r="F551">
        <v>0.61111099999999996</v>
      </c>
      <c r="G551" s="1">
        <v>3.34351E-7</v>
      </c>
      <c r="H551">
        <v>255</v>
      </c>
      <c r="I551">
        <v>0</v>
      </c>
      <c r="J551">
        <v>18</v>
      </c>
      <c r="K551" t="e">
        <v>#NAME?</v>
      </c>
      <c r="L551">
        <v>120120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157</v>
      </c>
      <c r="U551" s="1">
        <v>3.1716100000000001E-6</v>
      </c>
      <c r="V551" s="1">
        <v>-2.3363800000000001E-6</v>
      </c>
      <c r="W551" s="1">
        <v>1.4459000000000001E-8</v>
      </c>
      <c r="X551" s="1">
        <v>1.8074500000000001E-8</v>
      </c>
      <c r="Y551" s="1">
        <v>1.2893500000000001E-8</v>
      </c>
      <c r="Z551" s="1">
        <v>3.1860699999999999E-6</v>
      </c>
      <c r="AA551" s="1">
        <v>-2.3182999999999999E-6</v>
      </c>
      <c r="AB551" s="1">
        <v>3.4724399999999998E-7</v>
      </c>
      <c r="AC551" s="1">
        <v>3.9555200000000002E-6</v>
      </c>
      <c r="AD551" s="1">
        <v>3.1860699999999999E-6</v>
      </c>
      <c r="AE551" s="1">
        <v>-2.3182999999999999E-6</v>
      </c>
      <c r="AF551" s="1">
        <v>3.4724399999999998E-7</v>
      </c>
      <c r="AG551" s="1">
        <v>3.9555200000000002E-6</v>
      </c>
      <c r="AH551">
        <v>4</v>
      </c>
      <c r="AI551">
        <v>0</v>
      </c>
      <c r="AJ551">
        <v>0</v>
      </c>
      <c r="AK551">
        <v>834580374</v>
      </c>
      <c r="AL551">
        <v>2679</v>
      </c>
      <c r="AM551">
        <v>20.8645</v>
      </c>
      <c r="AN551">
        <v>1</v>
      </c>
      <c r="AO551">
        <v>10795</v>
      </c>
      <c r="AP551" s="2">
        <f t="shared" si="40"/>
        <v>3186.0699999999997</v>
      </c>
      <c r="AQ551" s="2">
        <f t="shared" si="41"/>
        <v>-2318.2999999999997</v>
      </c>
      <c r="AR551" s="2">
        <f t="shared" si="42"/>
        <v>347.24399999999997</v>
      </c>
      <c r="AS551">
        <f t="shared" si="43"/>
        <v>157936</v>
      </c>
      <c r="AT551">
        <f t="shared" si="44"/>
        <v>0.29999999999930083</v>
      </c>
    </row>
    <row r="552" spans="1:46" x14ac:dyDescent="0.35">
      <c r="A552" s="1">
        <v>3.16691E-6</v>
      </c>
      <c r="B552" s="1">
        <v>-2.3236500000000002E-6</v>
      </c>
      <c r="C552" s="1">
        <v>3.4722899999999999E-7</v>
      </c>
      <c r="D552" s="1">
        <v>3.9432499999999999E-6</v>
      </c>
      <c r="E552" s="1">
        <v>-3.0517600000000001E-5</v>
      </c>
      <c r="F552">
        <v>0.39285700000000001</v>
      </c>
      <c r="G552" s="1">
        <v>3.4722899999999999E-7</v>
      </c>
      <c r="H552">
        <v>255</v>
      </c>
      <c r="I552">
        <v>0</v>
      </c>
      <c r="J552">
        <v>28</v>
      </c>
      <c r="K552" t="e">
        <v>#NAME?</v>
      </c>
      <c r="L552">
        <v>186854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157</v>
      </c>
      <c r="U552" s="1">
        <v>3.17521E-6</v>
      </c>
      <c r="V552" s="1">
        <v>-2.3319500000000002E-6</v>
      </c>
      <c r="W552" s="1">
        <v>-8.29972E-9</v>
      </c>
      <c r="X552" s="1">
        <v>8.3027899999999992E-9</v>
      </c>
      <c r="Y552">
        <v>0</v>
      </c>
      <c r="Z552" s="1">
        <v>3.16691E-6</v>
      </c>
      <c r="AA552" s="1">
        <v>-2.3236500000000002E-6</v>
      </c>
      <c r="AB552" s="1">
        <v>3.4722899999999999E-7</v>
      </c>
      <c r="AC552" s="1">
        <v>3.9432499999999999E-6</v>
      </c>
      <c r="AD552" s="1">
        <v>3.16691E-6</v>
      </c>
      <c r="AE552" s="1">
        <v>-2.3236500000000002E-6</v>
      </c>
      <c r="AF552" s="1">
        <v>3.4722899999999999E-7</v>
      </c>
      <c r="AG552" s="1">
        <v>3.9432499999999999E-6</v>
      </c>
      <c r="AH552">
        <v>4</v>
      </c>
      <c r="AI552">
        <v>0</v>
      </c>
      <c r="AJ552">
        <v>0</v>
      </c>
      <c r="AK552">
        <v>834592816</v>
      </c>
      <c r="AL552">
        <v>2679</v>
      </c>
      <c r="AM552">
        <v>20.864799999999999</v>
      </c>
      <c r="AN552">
        <v>1</v>
      </c>
      <c r="AO552">
        <v>10796</v>
      </c>
      <c r="AP552" s="2">
        <f t="shared" ref="AP552:AP612" si="45">A552*1000000000</f>
        <v>3166.91</v>
      </c>
      <c r="AQ552" s="2">
        <f t="shared" ref="AQ552:AQ612" si="46">B552*1000000000</f>
        <v>-2323.65</v>
      </c>
      <c r="AR552" s="2">
        <f t="shared" ref="AR552:AR612" si="47">C552*1000000000</f>
        <v>347.22899999999998</v>
      </c>
      <c r="AS552">
        <f t="shared" ref="AS552:AS612" si="48">AVERAGE(L551:L553)</f>
        <v>144589</v>
      </c>
      <c r="AT552">
        <f t="shared" ref="AT552:AT612" si="49">(AM552-AM551)*1000</f>
        <v>0.29999999999930083</v>
      </c>
    </row>
    <row r="553" spans="1:46" x14ac:dyDescent="0.35">
      <c r="A553" s="1">
        <v>3.15163E-6</v>
      </c>
      <c r="B553" s="1">
        <v>-2.3256199999999999E-6</v>
      </c>
      <c r="C553" s="1">
        <v>3.4979400000000002E-7</v>
      </c>
      <c r="D553" s="1">
        <v>3.9323800000000001E-6</v>
      </c>
      <c r="E553" s="1">
        <v>-3.0517600000000001E-5</v>
      </c>
      <c r="F553">
        <v>0.47368399999999999</v>
      </c>
      <c r="G553" s="1">
        <v>3.4722899999999999E-7</v>
      </c>
      <c r="H553">
        <v>255</v>
      </c>
      <c r="I553">
        <v>0</v>
      </c>
      <c r="J553">
        <v>19</v>
      </c>
      <c r="K553" t="e">
        <v>#NAME?</v>
      </c>
      <c r="L553">
        <v>126793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157</v>
      </c>
      <c r="U553" s="1">
        <v>3.17314E-6</v>
      </c>
      <c r="V553" s="1">
        <v>-2.32992E-6</v>
      </c>
      <c r="W553" s="1">
        <v>-2.15014E-8</v>
      </c>
      <c r="X553" s="1">
        <v>4.3008899999999996E-9</v>
      </c>
      <c r="Y553" s="1">
        <v>2.5652000000000002E-9</v>
      </c>
      <c r="Z553" s="1">
        <v>3.15163E-6</v>
      </c>
      <c r="AA553" s="1">
        <v>-2.3256199999999999E-6</v>
      </c>
      <c r="AB553" s="1">
        <v>3.4979400000000002E-7</v>
      </c>
      <c r="AC553" s="1">
        <v>3.9323800000000001E-6</v>
      </c>
      <c r="AD553" s="1">
        <v>3.15163E-6</v>
      </c>
      <c r="AE553" s="1">
        <v>-2.3256199999999999E-6</v>
      </c>
      <c r="AF553" s="1">
        <v>3.4979400000000002E-7</v>
      </c>
      <c r="AG553" s="1">
        <v>3.9323800000000001E-6</v>
      </c>
      <c r="AH553">
        <v>4</v>
      </c>
      <c r="AI553">
        <v>0</v>
      </c>
      <c r="AJ553">
        <v>0</v>
      </c>
      <c r="AK553">
        <v>834605258</v>
      </c>
      <c r="AL553">
        <v>2679</v>
      </c>
      <c r="AM553">
        <v>20.865100000000002</v>
      </c>
      <c r="AN553">
        <v>1</v>
      </c>
      <c r="AO553">
        <v>10797</v>
      </c>
      <c r="AP553" s="2">
        <f t="shared" si="45"/>
        <v>3151.63</v>
      </c>
      <c r="AQ553" s="2">
        <f t="shared" si="46"/>
        <v>-2325.62</v>
      </c>
      <c r="AR553" s="2">
        <f t="shared" si="47"/>
        <v>349.79400000000004</v>
      </c>
      <c r="AS553">
        <f t="shared" si="48"/>
        <v>160160.33333333334</v>
      </c>
      <c r="AT553">
        <f t="shared" si="49"/>
        <v>0.30000000000285354</v>
      </c>
    </row>
    <row r="554" spans="1:46" x14ac:dyDescent="0.35">
      <c r="A554" s="1">
        <v>3.1703299999999999E-6</v>
      </c>
      <c r="B554" s="1">
        <v>-2.3302600000000001E-6</v>
      </c>
      <c r="C554" s="1">
        <v>3.2852300000000001E-7</v>
      </c>
      <c r="D554" s="1">
        <v>3.9482900000000001E-6</v>
      </c>
      <c r="E554" s="1">
        <v>-3.0517600000000001E-5</v>
      </c>
      <c r="F554">
        <v>0.32</v>
      </c>
      <c r="G554" s="1">
        <v>3.4979200000000001E-7</v>
      </c>
      <c r="H554">
        <v>255</v>
      </c>
      <c r="I554">
        <v>0</v>
      </c>
      <c r="J554">
        <v>25</v>
      </c>
      <c r="K554" t="e">
        <v>#NAME?</v>
      </c>
      <c r="L554">
        <v>166834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157</v>
      </c>
      <c r="U554" s="1">
        <v>3.1677300000000002E-6</v>
      </c>
      <c r="V554" s="1">
        <v>-2.3289599999999998E-6</v>
      </c>
      <c r="W554" s="1">
        <v>2.5974000000000002E-9</v>
      </c>
      <c r="X554" s="1">
        <v>-1.2987000000000001E-9</v>
      </c>
      <c r="Y554" s="1">
        <v>-2.1269899999999999E-8</v>
      </c>
      <c r="Z554" s="1">
        <v>3.1703299999999999E-6</v>
      </c>
      <c r="AA554" s="1">
        <v>-2.3302600000000001E-6</v>
      </c>
      <c r="AB554" s="1">
        <v>3.2852300000000001E-7</v>
      </c>
      <c r="AC554" s="1">
        <v>3.9482900000000001E-6</v>
      </c>
      <c r="AD554" s="1">
        <v>3.1703299999999999E-6</v>
      </c>
      <c r="AE554" s="1">
        <v>-2.3302600000000001E-6</v>
      </c>
      <c r="AF554" s="1">
        <v>3.2852300000000001E-7</v>
      </c>
      <c r="AG554" s="1">
        <v>3.9482900000000001E-6</v>
      </c>
      <c r="AH554">
        <v>4</v>
      </c>
      <c r="AI554">
        <v>0</v>
      </c>
      <c r="AJ554">
        <v>0</v>
      </c>
      <c r="AK554">
        <v>834617699</v>
      </c>
      <c r="AL554">
        <v>2679</v>
      </c>
      <c r="AM554">
        <v>20.865400000000001</v>
      </c>
      <c r="AN554">
        <v>1</v>
      </c>
      <c r="AO554">
        <v>10798</v>
      </c>
      <c r="AP554" s="2">
        <f t="shared" si="45"/>
        <v>3170.33</v>
      </c>
      <c r="AQ554" s="2">
        <f t="shared" si="46"/>
        <v>-2330.2600000000002</v>
      </c>
      <c r="AR554" s="2">
        <f t="shared" si="47"/>
        <v>328.52300000000002</v>
      </c>
      <c r="AS554">
        <f t="shared" si="48"/>
        <v>175731.33333333334</v>
      </c>
      <c r="AT554">
        <f t="shared" si="49"/>
        <v>0.29999999999930083</v>
      </c>
    </row>
    <row r="555" spans="1:46" x14ac:dyDescent="0.35">
      <c r="A555" s="1">
        <v>3.1703899999999999E-6</v>
      </c>
      <c r="B555" s="1">
        <v>-2.3232200000000002E-6</v>
      </c>
      <c r="C555" s="1">
        <v>3.3707900000000002E-7</v>
      </c>
      <c r="D555" s="1">
        <v>3.94491E-6</v>
      </c>
      <c r="E555" s="1">
        <v>-3.0517600000000001E-5</v>
      </c>
      <c r="F555">
        <v>0.51428600000000002</v>
      </c>
      <c r="G555" s="1">
        <v>3.2849100000000003E-7</v>
      </c>
      <c r="H555">
        <v>255</v>
      </c>
      <c r="I555">
        <v>0</v>
      </c>
      <c r="J555">
        <v>35</v>
      </c>
      <c r="K555" t="e">
        <v>#NAME?</v>
      </c>
      <c r="L555">
        <v>233567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157</v>
      </c>
      <c r="U555" s="1">
        <v>3.1683600000000002E-6</v>
      </c>
      <c r="V555" s="1">
        <v>-2.32932E-6</v>
      </c>
      <c r="W555" s="1">
        <v>2.0316200000000001E-9</v>
      </c>
      <c r="X555" s="1">
        <v>6.09638E-9</v>
      </c>
      <c r="Y555" s="1">
        <v>8.5879800000000008E-9</v>
      </c>
      <c r="Z555" s="1">
        <v>3.1703899999999999E-6</v>
      </c>
      <c r="AA555" s="1">
        <v>-2.3232200000000002E-6</v>
      </c>
      <c r="AB555" s="1">
        <v>3.3707900000000002E-7</v>
      </c>
      <c r="AC555" s="1">
        <v>3.94491E-6</v>
      </c>
      <c r="AD555" s="1">
        <v>3.1703899999999999E-6</v>
      </c>
      <c r="AE555" s="1">
        <v>-2.3232200000000002E-6</v>
      </c>
      <c r="AF555" s="1">
        <v>3.3707900000000002E-7</v>
      </c>
      <c r="AG555" s="1">
        <v>3.94491E-6</v>
      </c>
      <c r="AH555">
        <v>4</v>
      </c>
      <c r="AI555">
        <v>0</v>
      </c>
      <c r="AJ555">
        <v>0</v>
      </c>
      <c r="AK555">
        <v>834630142</v>
      </c>
      <c r="AL555">
        <v>2679</v>
      </c>
      <c r="AM555">
        <v>20.8658</v>
      </c>
      <c r="AN555">
        <v>1</v>
      </c>
      <c r="AO555">
        <v>10799</v>
      </c>
      <c r="AP555" s="2">
        <f t="shared" si="45"/>
        <v>3170.39</v>
      </c>
      <c r="AQ555" s="2">
        <f t="shared" si="46"/>
        <v>-2323.2200000000003</v>
      </c>
      <c r="AR555" s="2">
        <f t="shared" si="47"/>
        <v>337.07900000000001</v>
      </c>
      <c r="AS555">
        <f t="shared" si="48"/>
        <v>180180.33333333334</v>
      </c>
      <c r="AT555">
        <f t="shared" si="49"/>
        <v>0.39999999999906777</v>
      </c>
    </row>
    <row r="556" spans="1:46" x14ac:dyDescent="0.35">
      <c r="A556" s="1">
        <v>3.17604E-6</v>
      </c>
      <c r="B556" s="1">
        <v>-2.3386700000000002E-6</v>
      </c>
      <c r="C556" s="1">
        <v>3.37036E-7</v>
      </c>
      <c r="D556" s="1">
        <v>3.9585600000000003E-6</v>
      </c>
      <c r="E556" s="1">
        <v>-3.0517600000000001E-5</v>
      </c>
      <c r="F556">
        <v>0.57142899999999996</v>
      </c>
      <c r="G556" s="1">
        <v>3.37036E-7</v>
      </c>
      <c r="H556">
        <v>255</v>
      </c>
      <c r="I556">
        <v>0</v>
      </c>
      <c r="J556">
        <v>21</v>
      </c>
      <c r="K556" t="e">
        <v>#NAME?</v>
      </c>
      <c r="L556">
        <v>140140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157</v>
      </c>
      <c r="U556" s="1">
        <v>3.1688399999999999E-6</v>
      </c>
      <c r="V556" s="1">
        <v>-2.3278800000000001E-6</v>
      </c>
      <c r="W556" s="1">
        <v>7.1957500000000001E-9</v>
      </c>
      <c r="X556" s="1">
        <v>-1.07913E-8</v>
      </c>
      <c r="Y556">
        <v>0</v>
      </c>
      <c r="Z556" s="1">
        <v>3.17604E-6</v>
      </c>
      <c r="AA556" s="1">
        <v>-2.3386700000000002E-6</v>
      </c>
      <c r="AB556" s="1">
        <v>3.37036E-7</v>
      </c>
      <c r="AC556" s="1">
        <v>3.9585600000000003E-6</v>
      </c>
      <c r="AD556" s="1">
        <v>3.17604E-6</v>
      </c>
      <c r="AE556" s="1">
        <v>-2.3386700000000002E-6</v>
      </c>
      <c r="AF556" s="1">
        <v>3.37036E-7</v>
      </c>
      <c r="AG556" s="1">
        <v>3.9585600000000003E-6</v>
      </c>
      <c r="AH556">
        <v>4</v>
      </c>
      <c r="AI556">
        <v>0</v>
      </c>
      <c r="AJ556">
        <v>0</v>
      </c>
      <c r="AK556">
        <v>834642584</v>
      </c>
      <c r="AL556">
        <v>2679</v>
      </c>
      <c r="AM556">
        <v>20.866099999999999</v>
      </c>
      <c r="AN556">
        <v>1</v>
      </c>
      <c r="AO556">
        <v>10800</v>
      </c>
      <c r="AP556" s="2">
        <f t="shared" si="45"/>
        <v>3176.04</v>
      </c>
      <c r="AQ556" s="2">
        <f t="shared" si="46"/>
        <v>-2338.67</v>
      </c>
      <c r="AR556" s="2">
        <f t="shared" si="47"/>
        <v>337.036</v>
      </c>
      <c r="AS556">
        <f t="shared" si="48"/>
        <v>171282.33333333334</v>
      </c>
      <c r="AT556">
        <f t="shared" si="49"/>
        <v>0.29999999999930083</v>
      </c>
    </row>
    <row r="557" spans="1:46" x14ac:dyDescent="0.35">
      <c r="A557" s="1">
        <v>3.1705700000000002E-6</v>
      </c>
      <c r="B557" s="1">
        <v>-2.3395400000000001E-6</v>
      </c>
      <c r="C557" s="1">
        <v>3.20788E-7</v>
      </c>
      <c r="D557" s="1">
        <v>3.9533400000000002E-6</v>
      </c>
      <c r="E557" s="1">
        <v>-3.0517600000000001E-5</v>
      </c>
      <c r="F557">
        <v>0.47619</v>
      </c>
      <c r="G557" s="1">
        <v>3.37036E-7</v>
      </c>
      <c r="H557">
        <v>255</v>
      </c>
      <c r="I557">
        <v>0</v>
      </c>
      <c r="J557">
        <v>21</v>
      </c>
      <c r="K557" t="e">
        <v>#NAME?</v>
      </c>
      <c r="L557">
        <v>140140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157</v>
      </c>
      <c r="U557" s="1">
        <v>3.1705700000000002E-6</v>
      </c>
      <c r="V557" s="1">
        <v>-2.3306300000000002E-6</v>
      </c>
      <c r="W557">
        <v>0</v>
      </c>
      <c r="X557" s="1">
        <v>-8.9053699999999998E-9</v>
      </c>
      <c r="Y557" s="1">
        <v>-1.6248300000000001E-8</v>
      </c>
      <c r="Z557" s="1">
        <v>3.1705700000000002E-6</v>
      </c>
      <c r="AA557" s="1">
        <v>-2.3395400000000001E-6</v>
      </c>
      <c r="AB557" s="1">
        <v>3.20788E-7</v>
      </c>
      <c r="AC557" s="1">
        <v>3.9533400000000002E-6</v>
      </c>
      <c r="AD557" s="1">
        <v>3.1705700000000002E-6</v>
      </c>
      <c r="AE557" s="1">
        <v>-2.3395400000000001E-6</v>
      </c>
      <c r="AF557" s="1">
        <v>3.20788E-7</v>
      </c>
      <c r="AG557" s="1">
        <v>3.9533400000000002E-6</v>
      </c>
      <c r="AH557">
        <v>4</v>
      </c>
      <c r="AI557">
        <v>0</v>
      </c>
      <c r="AJ557">
        <v>0</v>
      </c>
      <c r="AK557">
        <v>834655026</v>
      </c>
      <c r="AL557">
        <v>2679</v>
      </c>
      <c r="AM557">
        <v>20.866399999999999</v>
      </c>
      <c r="AN557">
        <v>1</v>
      </c>
      <c r="AO557">
        <v>10801</v>
      </c>
      <c r="AP557" s="2">
        <f t="shared" si="45"/>
        <v>3170.57</v>
      </c>
      <c r="AQ557" s="2">
        <f t="shared" si="46"/>
        <v>-2339.54</v>
      </c>
      <c r="AR557" s="2">
        <f t="shared" si="47"/>
        <v>320.78800000000001</v>
      </c>
      <c r="AS557">
        <f t="shared" si="48"/>
        <v>140140</v>
      </c>
      <c r="AT557">
        <f t="shared" si="49"/>
        <v>0.29999999999930083</v>
      </c>
    </row>
    <row r="558" spans="1:46" x14ac:dyDescent="0.35">
      <c r="A558" s="1">
        <v>3.1687100000000001E-6</v>
      </c>
      <c r="B558" s="1">
        <v>-2.3291799999999999E-6</v>
      </c>
      <c r="C558" s="1">
        <v>3.4023399999999997E-7</v>
      </c>
      <c r="D558" s="1">
        <v>3.9473500000000004E-6</v>
      </c>
      <c r="E558" s="1">
        <v>-3.0517600000000001E-5</v>
      </c>
      <c r="F558">
        <v>0.57142899999999996</v>
      </c>
      <c r="G558" s="1">
        <v>3.2074E-7</v>
      </c>
      <c r="H558">
        <v>255</v>
      </c>
      <c r="I558">
        <v>0</v>
      </c>
      <c r="J558">
        <v>21</v>
      </c>
      <c r="K558" t="e">
        <v>#NAME?</v>
      </c>
      <c r="L558">
        <v>140140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157</v>
      </c>
      <c r="U558" s="1">
        <v>3.1705700000000002E-6</v>
      </c>
      <c r="V558" s="1">
        <v>-2.33291E-6</v>
      </c>
      <c r="W558" s="1">
        <v>-1.86449E-9</v>
      </c>
      <c r="X558" s="1">
        <v>3.7274399999999997E-9</v>
      </c>
      <c r="Y558" s="1">
        <v>1.9494299999999999E-8</v>
      </c>
      <c r="Z558" s="1">
        <v>3.1687100000000001E-6</v>
      </c>
      <c r="AA558" s="1">
        <v>-2.3291799999999999E-6</v>
      </c>
      <c r="AB558" s="1">
        <v>3.4023399999999997E-7</v>
      </c>
      <c r="AC558" s="1">
        <v>3.9473500000000004E-6</v>
      </c>
      <c r="AD558" s="1">
        <v>3.1687100000000001E-6</v>
      </c>
      <c r="AE558" s="1">
        <v>-2.3291799999999999E-6</v>
      </c>
      <c r="AF558" s="1">
        <v>3.4023399999999997E-7</v>
      </c>
      <c r="AG558" s="1">
        <v>3.9473500000000004E-6</v>
      </c>
      <c r="AH558">
        <v>4</v>
      </c>
      <c r="AI558">
        <v>0</v>
      </c>
      <c r="AJ558">
        <v>0</v>
      </c>
      <c r="AK558">
        <v>834667468</v>
      </c>
      <c r="AL558">
        <v>2679</v>
      </c>
      <c r="AM558">
        <v>20.866700000000002</v>
      </c>
      <c r="AN558">
        <v>1</v>
      </c>
      <c r="AO558">
        <v>10802</v>
      </c>
      <c r="AP558" s="2">
        <f t="shared" si="45"/>
        <v>3168.71</v>
      </c>
      <c r="AQ558" s="2">
        <f t="shared" si="46"/>
        <v>-2329.1799999999998</v>
      </c>
      <c r="AR558" s="2">
        <f t="shared" si="47"/>
        <v>340.23399999999998</v>
      </c>
      <c r="AS558">
        <f t="shared" si="48"/>
        <v>137915.66666666666</v>
      </c>
      <c r="AT558">
        <f t="shared" si="49"/>
        <v>0.30000000000285354</v>
      </c>
    </row>
    <row r="559" spans="1:46" x14ac:dyDescent="0.35">
      <c r="A559" s="1">
        <v>3.18388E-6</v>
      </c>
      <c r="B559" s="1">
        <v>-2.3424100000000001E-6</v>
      </c>
      <c r="C559" s="1">
        <v>3.3565799999999997E-7</v>
      </c>
      <c r="D559" s="1">
        <v>3.9669400000000003E-6</v>
      </c>
      <c r="E559" s="1">
        <v>-3.0517600000000001E-5</v>
      </c>
      <c r="F559">
        <v>0.5</v>
      </c>
      <c r="G559" s="1">
        <v>3.4021E-7</v>
      </c>
      <c r="H559">
        <v>255</v>
      </c>
      <c r="I559">
        <v>0</v>
      </c>
      <c r="J559">
        <v>20</v>
      </c>
      <c r="K559" t="e">
        <v>#NAME?</v>
      </c>
      <c r="L559">
        <v>133467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157</v>
      </c>
      <c r="U559" s="1">
        <v>3.1700900000000001E-6</v>
      </c>
      <c r="V559" s="1">
        <v>-2.3320700000000001E-6</v>
      </c>
      <c r="W559" s="1">
        <v>1.37874E-8</v>
      </c>
      <c r="X559" s="1">
        <v>-1.0339000000000001E-8</v>
      </c>
      <c r="Y559" s="1">
        <v>-4.5523499999999999E-9</v>
      </c>
      <c r="Z559" s="1">
        <v>3.18388E-6</v>
      </c>
      <c r="AA559" s="1">
        <v>-2.3424100000000001E-6</v>
      </c>
      <c r="AB559" s="1">
        <v>3.3565799999999997E-7</v>
      </c>
      <c r="AC559" s="1">
        <v>3.9669400000000003E-6</v>
      </c>
      <c r="AD559" s="1">
        <v>3.18388E-6</v>
      </c>
      <c r="AE559" s="1">
        <v>-2.3424100000000001E-6</v>
      </c>
      <c r="AF559" s="1">
        <v>3.3565799999999997E-7</v>
      </c>
      <c r="AG559" s="1">
        <v>3.9669400000000003E-6</v>
      </c>
      <c r="AH559">
        <v>4</v>
      </c>
      <c r="AI559">
        <v>0</v>
      </c>
      <c r="AJ559">
        <v>0</v>
      </c>
      <c r="AK559">
        <v>834679910</v>
      </c>
      <c r="AL559">
        <v>2679</v>
      </c>
      <c r="AM559">
        <v>20.867000000000001</v>
      </c>
      <c r="AN559">
        <v>1</v>
      </c>
      <c r="AO559">
        <v>10803</v>
      </c>
      <c r="AP559" s="2">
        <f t="shared" si="45"/>
        <v>3183.88</v>
      </c>
      <c r="AQ559" s="2">
        <f t="shared" si="46"/>
        <v>-2342.41</v>
      </c>
      <c r="AR559" s="2">
        <f t="shared" si="47"/>
        <v>335.65799999999996</v>
      </c>
      <c r="AS559">
        <f t="shared" si="48"/>
        <v>160160.33333333334</v>
      </c>
      <c r="AT559">
        <f t="shared" si="49"/>
        <v>0.29999999999930083</v>
      </c>
    </row>
    <row r="560" spans="1:46" x14ac:dyDescent="0.35">
      <c r="A560" s="1">
        <v>3.1885200000000002E-6</v>
      </c>
      <c r="B560" s="1">
        <v>-2.32467E-6</v>
      </c>
      <c r="C560" s="1">
        <v>3.2972000000000002E-7</v>
      </c>
      <c r="D560" s="1">
        <v>3.9597299999999999E-6</v>
      </c>
      <c r="E560" s="1">
        <v>-3.0517600000000001E-5</v>
      </c>
      <c r="F560">
        <v>0.61290299999999998</v>
      </c>
      <c r="G560" s="1">
        <v>3.35632E-7</v>
      </c>
      <c r="H560">
        <v>255</v>
      </c>
      <c r="I560">
        <v>0</v>
      </c>
      <c r="J560">
        <v>31</v>
      </c>
      <c r="K560" t="e">
        <v>#NAME?</v>
      </c>
      <c r="L560">
        <v>206874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157</v>
      </c>
      <c r="U560" s="1">
        <v>3.1734800000000001E-6</v>
      </c>
      <c r="V560" s="1">
        <v>-2.3346999999999999E-6</v>
      </c>
      <c r="W560" s="1">
        <v>1.5038600000000001E-8</v>
      </c>
      <c r="X560" s="1">
        <v>1.0027699999999999E-8</v>
      </c>
      <c r="Y560" s="1">
        <v>-5.9123799999999998E-9</v>
      </c>
      <c r="Z560" s="1">
        <v>3.1885200000000002E-6</v>
      </c>
      <c r="AA560" s="1">
        <v>-2.32467E-6</v>
      </c>
      <c r="AB560" s="1">
        <v>3.2972000000000002E-7</v>
      </c>
      <c r="AC560" s="1">
        <v>3.9597299999999999E-6</v>
      </c>
      <c r="AD560" s="1">
        <v>3.1885200000000002E-6</v>
      </c>
      <c r="AE560" s="1">
        <v>-2.32467E-6</v>
      </c>
      <c r="AF560" s="1">
        <v>3.2972000000000002E-7</v>
      </c>
      <c r="AG560" s="1">
        <v>3.9597299999999999E-6</v>
      </c>
      <c r="AH560">
        <v>4</v>
      </c>
      <c r="AI560">
        <v>0</v>
      </c>
      <c r="AJ560">
        <v>0</v>
      </c>
      <c r="AK560">
        <v>834692352</v>
      </c>
      <c r="AL560">
        <v>2679</v>
      </c>
      <c r="AM560">
        <v>20.8673</v>
      </c>
      <c r="AN560">
        <v>1</v>
      </c>
      <c r="AO560">
        <v>10804</v>
      </c>
      <c r="AP560" s="2">
        <f t="shared" si="45"/>
        <v>3188.52</v>
      </c>
      <c r="AQ560" s="2">
        <f t="shared" si="46"/>
        <v>-2324.67</v>
      </c>
      <c r="AR560" s="2">
        <f t="shared" si="47"/>
        <v>329.72</v>
      </c>
      <c r="AS560">
        <f t="shared" si="48"/>
        <v>146813.66666666666</v>
      </c>
      <c r="AT560">
        <f t="shared" si="49"/>
        <v>0.29999999999930083</v>
      </c>
    </row>
    <row r="561" spans="1:46" x14ac:dyDescent="0.35">
      <c r="A561" s="1">
        <v>3.17722E-6</v>
      </c>
      <c r="B561" s="1">
        <v>-2.3144499999999999E-6</v>
      </c>
      <c r="C561" s="1">
        <v>3.2971200000000001E-7</v>
      </c>
      <c r="D561" s="1">
        <v>3.9446399999999997E-6</v>
      </c>
      <c r="E561" s="1">
        <v>-3.0517600000000001E-5</v>
      </c>
      <c r="F561">
        <v>0.66666700000000001</v>
      </c>
      <c r="G561" s="1">
        <v>3.2971200000000001E-7</v>
      </c>
      <c r="H561">
        <v>255</v>
      </c>
      <c r="I561">
        <v>0</v>
      </c>
      <c r="J561">
        <v>15</v>
      </c>
      <c r="K561" t="e">
        <v>#NAME?</v>
      </c>
      <c r="L561">
        <v>100100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157</v>
      </c>
      <c r="U561" s="1">
        <v>3.17722E-6</v>
      </c>
      <c r="V561" s="1">
        <v>-2.33231E-6</v>
      </c>
      <c r="W561" s="1">
        <v>1.53329E-12</v>
      </c>
      <c r="X561" s="1">
        <v>1.7856699999999999E-8</v>
      </c>
      <c r="Y561">
        <v>0</v>
      </c>
      <c r="Z561" s="1">
        <v>3.17722E-6</v>
      </c>
      <c r="AA561" s="1">
        <v>-2.3144499999999999E-6</v>
      </c>
      <c r="AB561" s="1">
        <v>3.2971200000000001E-7</v>
      </c>
      <c r="AC561" s="1">
        <v>3.9446399999999997E-6</v>
      </c>
      <c r="AD561" s="1">
        <v>3.17722E-6</v>
      </c>
      <c r="AE561" s="1">
        <v>-2.3144499999999999E-6</v>
      </c>
      <c r="AF561" s="1">
        <v>3.2971200000000001E-7</v>
      </c>
      <c r="AG561" s="1">
        <v>3.9446399999999997E-6</v>
      </c>
      <c r="AH561">
        <v>4</v>
      </c>
      <c r="AI561">
        <v>0</v>
      </c>
      <c r="AJ561">
        <v>0</v>
      </c>
      <c r="AK561">
        <v>834704795</v>
      </c>
      <c r="AL561">
        <v>2679</v>
      </c>
      <c r="AM561">
        <v>20.867599999999999</v>
      </c>
      <c r="AN561">
        <v>1</v>
      </c>
      <c r="AO561">
        <v>10805</v>
      </c>
      <c r="AP561" s="2">
        <f t="shared" si="45"/>
        <v>3177.22</v>
      </c>
      <c r="AQ561" s="2">
        <f t="shared" si="46"/>
        <v>-2314.4499999999998</v>
      </c>
      <c r="AR561" s="2">
        <f t="shared" si="47"/>
        <v>329.71199999999999</v>
      </c>
      <c r="AS561">
        <f t="shared" si="48"/>
        <v>162384.66666666666</v>
      </c>
      <c r="AT561">
        <f t="shared" si="49"/>
        <v>0.29999999999930083</v>
      </c>
    </row>
    <row r="562" spans="1:46" x14ac:dyDescent="0.35">
      <c r="A562" s="1">
        <v>3.1798399999999999E-6</v>
      </c>
      <c r="B562" s="1">
        <v>-2.32527E-6</v>
      </c>
      <c r="C562" s="1">
        <v>3.3440799999999999E-7</v>
      </c>
      <c r="D562" s="1">
        <v>3.9534899999999996E-6</v>
      </c>
      <c r="E562" s="1">
        <v>-3.0517600000000001E-5</v>
      </c>
      <c r="F562">
        <v>0.62963000000000002</v>
      </c>
      <c r="G562" s="1">
        <v>3.2971200000000001E-7</v>
      </c>
      <c r="H562">
        <v>255</v>
      </c>
      <c r="I562">
        <v>0</v>
      </c>
      <c r="J562">
        <v>27</v>
      </c>
      <c r="K562" t="e">
        <v>#NAME?</v>
      </c>
      <c r="L562">
        <v>180180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157</v>
      </c>
      <c r="U562" s="1">
        <v>3.17722E-6</v>
      </c>
      <c r="V562" s="1">
        <v>-2.3278800000000001E-6</v>
      </c>
      <c r="W562" s="1">
        <v>2.6158E-9</v>
      </c>
      <c r="X562" s="1">
        <v>2.6158E-9</v>
      </c>
      <c r="Y562" s="1">
        <v>4.6964800000000003E-9</v>
      </c>
      <c r="Z562" s="1">
        <v>3.1798399999999999E-6</v>
      </c>
      <c r="AA562" s="1">
        <v>-2.32527E-6</v>
      </c>
      <c r="AB562" s="1">
        <v>3.3440799999999999E-7</v>
      </c>
      <c r="AC562" s="1">
        <v>3.9534899999999996E-6</v>
      </c>
      <c r="AD562" s="1">
        <v>3.1798399999999999E-6</v>
      </c>
      <c r="AE562" s="1">
        <v>-2.32527E-6</v>
      </c>
      <c r="AF562" s="1">
        <v>3.3440799999999999E-7</v>
      </c>
      <c r="AG562" s="1">
        <v>3.9534899999999996E-6</v>
      </c>
      <c r="AH562">
        <v>4</v>
      </c>
      <c r="AI562">
        <v>0</v>
      </c>
      <c r="AJ562">
        <v>0</v>
      </c>
      <c r="AK562">
        <v>834717237</v>
      </c>
      <c r="AL562">
        <v>2679</v>
      </c>
      <c r="AM562">
        <v>20.867899999999999</v>
      </c>
      <c r="AN562">
        <v>1</v>
      </c>
      <c r="AO562">
        <v>10806</v>
      </c>
      <c r="AP562" s="2">
        <f t="shared" si="45"/>
        <v>3179.8399999999997</v>
      </c>
      <c r="AQ562" s="2">
        <f t="shared" si="46"/>
        <v>-2325.27</v>
      </c>
      <c r="AR562" s="2">
        <f t="shared" si="47"/>
        <v>334.40799999999996</v>
      </c>
      <c r="AS562">
        <f t="shared" si="48"/>
        <v>155711.33333333334</v>
      </c>
      <c r="AT562">
        <f t="shared" si="49"/>
        <v>0.29999999999930083</v>
      </c>
    </row>
    <row r="563" spans="1:46" x14ac:dyDescent="0.35">
      <c r="A563" s="1">
        <v>3.19557E-6</v>
      </c>
      <c r="B563" s="1">
        <v>-2.3298199999999998E-6</v>
      </c>
      <c r="C563" s="1">
        <v>3.2888000000000002E-7</v>
      </c>
      <c r="D563" s="1">
        <v>3.9683499999999999E-6</v>
      </c>
      <c r="E563" s="1">
        <v>-3.0517600000000001E-5</v>
      </c>
      <c r="F563">
        <v>0.39285700000000001</v>
      </c>
      <c r="G563" s="1">
        <v>3.34351E-7</v>
      </c>
      <c r="H563">
        <v>255</v>
      </c>
      <c r="I563">
        <v>0</v>
      </c>
      <c r="J563">
        <v>28</v>
      </c>
      <c r="K563" t="e">
        <v>#NAME?</v>
      </c>
      <c r="L563">
        <v>186854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157</v>
      </c>
      <c r="U563" s="1">
        <v>3.17785E-6</v>
      </c>
      <c r="V563" s="1">
        <v>-2.3272899999999999E-6</v>
      </c>
      <c r="W563" s="1">
        <v>1.7718699999999998E-8</v>
      </c>
      <c r="X563" s="1">
        <v>-2.5299400000000001E-9</v>
      </c>
      <c r="Y563" s="1">
        <v>-5.4707899999999999E-9</v>
      </c>
      <c r="Z563" s="1">
        <v>3.19557E-6</v>
      </c>
      <c r="AA563" s="1">
        <v>-2.3298199999999998E-6</v>
      </c>
      <c r="AB563" s="1">
        <v>3.2888000000000002E-7</v>
      </c>
      <c r="AC563" s="1">
        <v>3.9683499999999999E-6</v>
      </c>
      <c r="AD563" s="1">
        <v>3.19557E-6</v>
      </c>
      <c r="AE563" s="1">
        <v>-2.3298199999999998E-6</v>
      </c>
      <c r="AF563" s="1">
        <v>3.2888000000000002E-7</v>
      </c>
      <c r="AG563" s="1">
        <v>3.9683499999999999E-6</v>
      </c>
      <c r="AH563">
        <v>4</v>
      </c>
      <c r="AI563">
        <v>0</v>
      </c>
      <c r="AJ563">
        <v>0</v>
      </c>
      <c r="AK563">
        <v>834729679</v>
      </c>
      <c r="AL563">
        <v>2679</v>
      </c>
      <c r="AM563">
        <v>20.868200000000002</v>
      </c>
      <c r="AN563">
        <v>1</v>
      </c>
      <c r="AO563">
        <v>10807</v>
      </c>
      <c r="AP563" s="2">
        <f t="shared" si="45"/>
        <v>3195.57</v>
      </c>
      <c r="AQ563" s="2">
        <f t="shared" si="46"/>
        <v>-2329.8199999999997</v>
      </c>
      <c r="AR563" s="2">
        <f t="shared" si="47"/>
        <v>328.88</v>
      </c>
      <c r="AS563">
        <f t="shared" si="48"/>
        <v>175731.33333333334</v>
      </c>
      <c r="AT563">
        <f t="shared" si="49"/>
        <v>0.30000000000285354</v>
      </c>
    </row>
    <row r="564" spans="1:46" x14ac:dyDescent="0.35">
      <c r="A564" s="1">
        <v>3.1868699999999999E-6</v>
      </c>
      <c r="B564" s="1">
        <v>-2.3303299999999999E-6</v>
      </c>
      <c r="C564" s="1">
        <v>3.45645E-7</v>
      </c>
      <c r="D564" s="1">
        <v>3.9630799999999997E-6</v>
      </c>
      <c r="E564" s="1">
        <v>-3.0517600000000001E-5</v>
      </c>
      <c r="F564">
        <v>0.5</v>
      </c>
      <c r="G564" s="1">
        <v>3.2885700000000002E-7</v>
      </c>
      <c r="H564">
        <v>255</v>
      </c>
      <c r="I564">
        <v>0</v>
      </c>
      <c r="J564">
        <v>24</v>
      </c>
      <c r="K564" t="e">
        <v>#NAME?</v>
      </c>
      <c r="L564">
        <v>160160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157</v>
      </c>
      <c r="U564" s="1">
        <v>3.1822100000000001E-6</v>
      </c>
      <c r="V564" s="1">
        <v>-2.328E-6</v>
      </c>
      <c r="W564" s="1">
        <v>4.6566200000000004E-9</v>
      </c>
      <c r="X564" s="1">
        <v>-2.32754E-9</v>
      </c>
      <c r="Y564" s="1">
        <v>1.6788000000000001E-8</v>
      </c>
      <c r="Z564" s="1">
        <v>3.1868699999999999E-6</v>
      </c>
      <c r="AA564" s="1">
        <v>-2.3303299999999999E-6</v>
      </c>
      <c r="AB564" s="1">
        <v>3.45645E-7</v>
      </c>
      <c r="AC564" s="1">
        <v>3.9630799999999997E-6</v>
      </c>
      <c r="AD564" s="1">
        <v>3.1868699999999999E-6</v>
      </c>
      <c r="AE564" s="1">
        <v>-2.3303299999999999E-6</v>
      </c>
      <c r="AF564" s="1">
        <v>3.45645E-7</v>
      </c>
      <c r="AG564" s="1">
        <v>3.9630799999999997E-6</v>
      </c>
      <c r="AH564">
        <v>4</v>
      </c>
      <c r="AI564">
        <v>0</v>
      </c>
      <c r="AJ564">
        <v>0</v>
      </c>
      <c r="AK564">
        <v>834742121</v>
      </c>
      <c r="AL564">
        <v>2679</v>
      </c>
      <c r="AM564">
        <v>20.868600000000001</v>
      </c>
      <c r="AN564">
        <v>1</v>
      </c>
      <c r="AO564">
        <v>10808</v>
      </c>
      <c r="AP564" s="2">
        <f t="shared" si="45"/>
        <v>3186.87</v>
      </c>
      <c r="AQ564" s="2">
        <f t="shared" si="46"/>
        <v>-2330.33</v>
      </c>
      <c r="AR564" s="2">
        <f t="shared" si="47"/>
        <v>345.64499999999998</v>
      </c>
      <c r="AS564">
        <f t="shared" si="48"/>
        <v>171282.66666666666</v>
      </c>
      <c r="AT564">
        <f t="shared" si="49"/>
        <v>0.39999999999906777</v>
      </c>
    </row>
    <row r="565" spans="1:46" x14ac:dyDescent="0.35">
      <c r="A565" s="1">
        <v>3.1833200000000002E-6</v>
      </c>
      <c r="B565" s="1">
        <v>-2.31832E-6</v>
      </c>
      <c r="C565" s="1">
        <v>3.39834E-7</v>
      </c>
      <c r="D565" s="1">
        <v>3.9526699999999999E-6</v>
      </c>
      <c r="E565" s="1">
        <v>-3.0517600000000001E-5</v>
      </c>
      <c r="F565">
        <v>0.36</v>
      </c>
      <c r="G565" s="1">
        <v>3.4564200000000002E-7</v>
      </c>
      <c r="H565">
        <v>255</v>
      </c>
      <c r="I565">
        <v>0</v>
      </c>
      <c r="J565">
        <v>25</v>
      </c>
      <c r="K565" t="e">
        <v>#NAME?</v>
      </c>
      <c r="L565">
        <v>166834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157</v>
      </c>
      <c r="U565" s="1">
        <v>3.1833200000000002E-6</v>
      </c>
      <c r="V565" s="1">
        <v>-2.3286E-6</v>
      </c>
      <c r="W565" s="1">
        <v>1.53329E-12</v>
      </c>
      <c r="X565" s="1">
        <v>1.02823E-8</v>
      </c>
      <c r="Y565" s="1">
        <v>-5.80812E-9</v>
      </c>
      <c r="Z565" s="1">
        <v>3.1833200000000002E-6</v>
      </c>
      <c r="AA565" s="1">
        <v>-2.31832E-6</v>
      </c>
      <c r="AB565" s="1">
        <v>3.39834E-7</v>
      </c>
      <c r="AC565" s="1">
        <v>3.9526699999999999E-6</v>
      </c>
      <c r="AD565" s="1">
        <v>3.1833200000000002E-6</v>
      </c>
      <c r="AE565" s="1">
        <v>-2.31832E-6</v>
      </c>
      <c r="AF565" s="1">
        <v>3.39834E-7</v>
      </c>
      <c r="AG565" s="1">
        <v>3.9526699999999999E-6</v>
      </c>
      <c r="AH565">
        <v>4</v>
      </c>
      <c r="AI565">
        <v>0</v>
      </c>
      <c r="AJ565">
        <v>0</v>
      </c>
      <c r="AK565">
        <v>834754562</v>
      </c>
      <c r="AL565">
        <v>2679</v>
      </c>
      <c r="AM565">
        <v>20.8689</v>
      </c>
      <c r="AN565">
        <v>1</v>
      </c>
      <c r="AO565">
        <v>10809</v>
      </c>
      <c r="AP565" s="2">
        <f t="shared" si="45"/>
        <v>3183.32</v>
      </c>
      <c r="AQ565" s="2">
        <f t="shared" si="46"/>
        <v>-2318.3200000000002</v>
      </c>
      <c r="AR565" s="2">
        <f t="shared" si="47"/>
        <v>339.834</v>
      </c>
      <c r="AS565">
        <f t="shared" si="48"/>
        <v>175731.33333333334</v>
      </c>
      <c r="AT565">
        <f t="shared" si="49"/>
        <v>0.29999999999930083</v>
      </c>
    </row>
    <row r="566" spans="1:46" x14ac:dyDescent="0.35">
      <c r="A566" s="1">
        <v>3.1808000000000001E-6</v>
      </c>
      <c r="B566" s="1">
        <v>-2.3210400000000001E-6</v>
      </c>
      <c r="C566" s="1">
        <v>3.4335800000000002E-7</v>
      </c>
      <c r="D566" s="1">
        <v>3.9525400000000001E-6</v>
      </c>
      <c r="E566" s="1">
        <v>-3.0517600000000001E-5</v>
      </c>
      <c r="F566">
        <v>0.36666700000000002</v>
      </c>
      <c r="G566" s="1">
        <v>3.3978300000000002E-7</v>
      </c>
      <c r="H566">
        <v>255</v>
      </c>
      <c r="I566">
        <v>0</v>
      </c>
      <c r="J566">
        <v>30</v>
      </c>
      <c r="K566" t="e">
        <v>#NAME?</v>
      </c>
      <c r="L566">
        <v>200200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157</v>
      </c>
      <c r="U566" s="1">
        <v>3.1833200000000002E-6</v>
      </c>
      <c r="V566" s="1">
        <v>-2.3260900000000002E-6</v>
      </c>
      <c r="W566" s="1">
        <v>-2.5222699999999998E-9</v>
      </c>
      <c r="X566" s="1">
        <v>5.0460700000000001E-9</v>
      </c>
      <c r="Y566" s="1">
        <v>3.5756399999999999E-9</v>
      </c>
      <c r="Z566" s="1">
        <v>3.1808000000000001E-6</v>
      </c>
      <c r="AA566" s="1">
        <v>-2.3210400000000001E-6</v>
      </c>
      <c r="AB566" s="1">
        <v>3.4335800000000002E-7</v>
      </c>
      <c r="AC566" s="1">
        <v>3.9525400000000001E-6</v>
      </c>
      <c r="AD566" s="1">
        <v>3.1808000000000001E-6</v>
      </c>
      <c r="AE566" s="1">
        <v>-2.3210400000000001E-6</v>
      </c>
      <c r="AF566" s="1">
        <v>3.4335800000000002E-7</v>
      </c>
      <c r="AG566" s="1">
        <v>3.9525400000000001E-6</v>
      </c>
      <c r="AH566">
        <v>4</v>
      </c>
      <c r="AI566">
        <v>0</v>
      </c>
      <c r="AJ566">
        <v>0</v>
      </c>
      <c r="AK566">
        <v>834767004</v>
      </c>
      <c r="AL566">
        <v>2679</v>
      </c>
      <c r="AM566">
        <v>20.869199999999999</v>
      </c>
      <c r="AN566">
        <v>1</v>
      </c>
      <c r="AO566">
        <v>10810</v>
      </c>
      <c r="AP566" s="2">
        <f t="shared" si="45"/>
        <v>3180.8</v>
      </c>
      <c r="AQ566" s="2">
        <f t="shared" si="46"/>
        <v>-2321.04</v>
      </c>
      <c r="AR566" s="2">
        <f t="shared" si="47"/>
        <v>343.358</v>
      </c>
      <c r="AS566">
        <f t="shared" si="48"/>
        <v>180180.33333333334</v>
      </c>
      <c r="AT566">
        <f t="shared" si="49"/>
        <v>0.29999999999930083</v>
      </c>
    </row>
    <row r="567" spans="1:46" x14ac:dyDescent="0.35">
      <c r="A567" s="1">
        <v>3.2035400000000002E-6</v>
      </c>
      <c r="B567" s="1">
        <v>-2.3214100000000002E-6</v>
      </c>
      <c r="C567" s="1">
        <v>3.4161899999999998E-7</v>
      </c>
      <c r="D567" s="1">
        <v>3.9709299999999999E-6</v>
      </c>
      <c r="E567" s="1">
        <v>-3.0517600000000001E-5</v>
      </c>
      <c r="F567">
        <v>0.538462</v>
      </c>
      <c r="G567" s="1">
        <v>3.4332300000000001E-7</v>
      </c>
      <c r="H567">
        <v>255</v>
      </c>
      <c r="I567">
        <v>0</v>
      </c>
      <c r="J567">
        <v>26</v>
      </c>
      <c r="K567" t="e">
        <v>#NAME?</v>
      </c>
      <c r="L567">
        <v>173507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157</v>
      </c>
      <c r="U567" s="1">
        <v>3.1826299999999998E-6</v>
      </c>
      <c r="V567" s="1">
        <v>-2.3248900000000001E-6</v>
      </c>
      <c r="W567" s="1">
        <v>2.09157E-8</v>
      </c>
      <c r="X567" s="1">
        <v>3.4867099999999998E-9</v>
      </c>
      <c r="Y567" s="1">
        <v>-1.7034900000000001E-9</v>
      </c>
      <c r="Z567" s="1">
        <v>3.2035400000000002E-6</v>
      </c>
      <c r="AA567" s="1">
        <v>-2.3214100000000002E-6</v>
      </c>
      <c r="AB567" s="1">
        <v>3.4161899999999998E-7</v>
      </c>
      <c r="AC567" s="1">
        <v>3.9709299999999999E-6</v>
      </c>
      <c r="AD567" s="1">
        <v>3.2035400000000002E-6</v>
      </c>
      <c r="AE567" s="1">
        <v>-2.3214100000000002E-6</v>
      </c>
      <c r="AF567" s="1">
        <v>3.4161899999999998E-7</v>
      </c>
      <c r="AG567" s="1">
        <v>3.9709299999999999E-6</v>
      </c>
      <c r="AH567">
        <v>4</v>
      </c>
      <c r="AI567">
        <v>0</v>
      </c>
      <c r="AJ567">
        <v>0</v>
      </c>
      <c r="AK567">
        <v>834779446</v>
      </c>
      <c r="AL567">
        <v>2679</v>
      </c>
      <c r="AM567">
        <v>20.869499999999999</v>
      </c>
      <c r="AN567">
        <v>1</v>
      </c>
      <c r="AO567">
        <v>10811</v>
      </c>
      <c r="AP567" s="2">
        <f t="shared" si="45"/>
        <v>3203.54</v>
      </c>
      <c r="AQ567" s="2">
        <f t="shared" si="46"/>
        <v>-2321.4100000000003</v>
      </c>
      <c r="AR567" s="2">
        <f t="shared" si="47"/>
        <v>341.61899999999997</v>
      </c>
      <c r="AS567">
        <f t="shared" si="48"/>
        <v>171282.33333333334</v>
      </c>
      <c r="AT567">
        <f t="shared" si="49"/>
        <v>0.29999999999930083</v>
      </c>
    </row>
    <row r="568" spans="1:46" x14ac:dyDescent="0.35">
      <c r="A568" s="1">
        <v>3.1878199999999999E-6</v>
      </c>
      <c r="B568" s="1">
        <v>-2.3332899999999999E-6</v>
      </c>
      <c r="C568" s="1">
        <v>3.2762999999999998E-7</v>
      </c>
      <c r="D568" s="1">
        <v>3.9640599999999996E-6</v>
      </c>
      <c r="E568" s="1">
        <v>-3.0517600000000001E-5</v>
      </c>
      <c r="F568">
        <v>0.61904800000000004</v>
      </c>
      <c r="G568" s="1">
        <v>3.41614E-7</v>
      </c>
      <c r="H568">
        <v>255</v>
      </c>
      <c r="I568">
        <v>0</v>
      </c>
      <c r="J568">
        <v>21</v>
      </c>
      <c r="K568" t="e">
        <v>#NAME?</v>
      </c>
      <c r="L568">
        <v>140140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157</v>
      </c>
      <c r="U568" s="1">
        <v>3.1878199999999999E-6</v>
      </c>
      <c r="V568" s="1">
        <v>-2.3240600000000001E-6</v>
      </c>
      <c r="W568">
        <v>0</v>
      </c>
      <c r="X568" s="1">
        <v>-9.2365700000000005E-9</v>
      </c>
      <c r="Y568" s="1">
        <v>-1.39836E-8</v>
      </c>
      <c r="Z568" s="1">
        <v>3.1878199999999999E-6</v>
      </c>
      <c r="AA568" s="1">
        <v>-2.3332899999999999E-6</v>
      </c>
      <c r="AB568" s="1">
        <v>3.2762999999999998E-7</v>
      </c>
      <c r="AC568" s="1">
        <v>3.9640599999999996E-6</v>
      </c>
      <c r="AD568" s="1">
        <v>3.1878199999999999E-6</v>
      </c>
      <c r="AE568" s="1">
        <v>-2.3332899999999999E-6</v>
      </c>
      <c r="AF568" s="1">
        <v>3.2762999999999998E-7</v>
      </c>
      <c r="AG568" s="1">
        <v>3.9640599999999996E-6</v>
      </c>
      <c r="AH568">
        <v>4</v>
      </c>
      <c r="AI568">
        <v>0</v>
      </c>
      <c r="AJ568">
        <v>0</v>
      </c>
      <c r="AK568">
        <v>834791889</v>
      </c>
      <c r="AL568">
        <v>2679</v>
      </c>
      <c r="AM568">
        <v>20.869800000000001</v>
      </c>
      <c r="AN568">
        <v>1</v>
      </c>
      <c r="AO568">
        <v>10812</v>
      </c>
      <c r="AP568" s="2">
        <f t="shared" si="45"/>
        <v>3187.8199999999997</v>
      </c>
      <c r="AQ568" s="2">
        <f t="shared" si="46"/>
        <v>-2333.29</v>
      </c>
      <c r="AR568" s="2">
        <f t="shared" si="47"/>
        <v>327.63</v>
      </c>
      <c r="AS568">
        <f t="shared" si="48"/>
        <v>157935.66666666666</v>
      </c>
      <c r="AT568">
        <f t="shared" si="49"/>
        <v>0.30000000000285354</v>
      </c>
    </row>
    <row r="569" spans="1:46" x14ac:dyDescent="0.35">
      <c r="A569" s="1">
        <v>3.18075E-6</v>
      </c>
      <c r="B569" s="1">
        <v>-2.3229100000000001E-6</v>
      </c>
      <c r="C569" s="1">
        <v>3.3102099999999998E-7</v>
      </c>
      <c r="D569" s="1">
        <v>3.95255E-6</v>
      </c>
      <c r="E569" s="1">
        <v>-3.0517600000000001E-5</v>
      </c>
      <c r="F569">
        <v>0.54166700000000001</v>
      </c>
      <c r="G569" s="1">
        <v>3.2757600000000002E-7</v>
      </c>
      <c r="H569">
        <v>255</v>
      </c>
      <c r="I569">
        <v>0</v>
      </c>
      <c r="J569">
        <v>24</v>
      </c>
      <c r="K569" t="e">
        <v>#NAME?</v>
      </c>
      <c r="L569">
        <v>160160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157</v>
      </c>
      <c r="U569" s="1">
        <v>3.1878199999999999E-6</v>
      </c>
      <c r="V569" s="1">
        <v>-2.32645E-6</v>
      </c>
      <c r="W569" s="1">
        <v>-7.0761499999999998E-9</v>
      </c>
      <c r="X569" s="1">
        <v>3.5388400000000002E-9</v>
      </c>
      <c r="Y569" s="1">
        <v>3.44531E-9</v>
      </c>
      <c r="Z569" s="1">
        <v>3.18075E-6</v>
      </c>
      <c r="AA569" s="1">
        <v>-2.3229100000000001E-6</v>
      </c>
      <c r="AB569" s="1">
        <v>3.3102099999999998E-7</v>
      </c>
      <c r="AC569" s="1">
        <v>3.95255E-6</v>
      </c>
      <c r="AD569" s="1">
        <v>3.18075E-6</v>
      </c>
      <c r="AE569" s="1">
        <v>-2.3229100000000001E-6</v>
      </c>
      <c r="AF569" s="1">
        <v>3.3102099999999998E-7</v>
      </c>
      <c r="AG569" s="1">
        <v>3.95255E-6</v>
      </c>
      <c r="AH569">
        <v>4</v>
      </c>
      <c r="AI569">
        <v>0</v>
      </c>
      <c r="AJ569">
        <v>0</v>
      </c>
      <c r="AK569">
        <v>834804331</v>
      </c>
      <c r="AL569">
        <v>2679</v>
      </c>
      <c r="AM569">
        <v>20.870100000000001</v>
      </c>
      <c r="AN569">
        <v>1</v>
      </c>
      <c r="AO569">
        <v>10813</v>
      </c>
      <c r="AP569" s="2">
        <f t="shared" si="45"/>
        <v>3180.75</v>
      </c>
      <c r="AQ569" s="2">
        <f t="shared" si="46"/>
        <v>-2322.9100000000003</v>
      </c>
      <c r="AR569" s="2">
        <f t="shared" si="47"/>
        <v>331.02099999999996</v>
      </c>
      <c r="AS569">
        <f t="shared" si="48"/>
        <v>160160</v>
      </c>
      <c r="AT569">
        <f t="shared" si="49"/>
        <v>0.29999999999930083</v>
      </c>
    </row>
    <row r="570" spans="1:46" x14ac:dyDescent="0.35">
      <c r="A570" s="1">
        <v>3.1952599999999999E-6</v>
      </c>
      <c r="B570" s="1">
        <v>-2.32869E-6</v>
      </c>
      <c r="C570" s="1">
        <v>3.2302100000000002E-7</v>
      </c>
      <c r="D570" s="1">
        <v>3.96696E-6</v>
      </c>
      <c r="E570" s="1">
        <v>-3.0517600000000001E-5</v>
      </c>
      <c r="F570">
        <v>0.55555600000000005</v>
      </c>
      <c r="G570" s="1">
        <v>3.3099399999999998E-7</v>
      </c>
      <c r="H570">
        <v>255</v>
      </c>
      <c r="I570">
        <v>0</v>
      </c>
      <c r="J570">
        <v>27</v>
      </c>
      <c r="K570" t="e">
        <v>#NAME?</v>
      </c>
      <c r="L570">
        <v>180180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157</v>
      </c>
      <c r="U570" s="1">
        <v>3.1860200000000002E-6</v>
      </c>
      <c r="V570" s="1">
        <v>-2.3256100000000001E-6</v>
      </c>
      <c r="W570" s="1">
        <v>9.2365700000000005E-9</v>
      </c>
      <c r="X570" s="1">
        <v>-3.0788599999999999E-9</v>
      </c>
      <c r="Y570" s="1">
        <v>-7.9731299999999997E-9</v>
      </c>
      <c r="Z570" s="1">
        <v>3.1952599999999999E-6</v>
      </c>
      <c r="AA570" s="1">
        <v>-2.32869E-6</v>
      </c>
      <c r="AB570" s="1">
        <v>3.2302100000000002E-7</v>
      </c>
      <c r="AC570" s="1">
        <v>3.96696E-6</v>
      </c>
      <c r="AD570" s="1">
        <v>3.1952599999999999E-6</v>
      </c>
      <c r="AE570" s="1">
        <v>-2.32869E-6</v>
      </c>
      <c r="AF570" s="1">
        <v>3.2302100000000002E-7</v>
      </c>
      <c r="AG570" s="1">
        <v>3.96696E-6</v>
      </c>
      <c r="AH570">
        <v>4</v>
      </c>
      <c r="AI570">
        <v>0</v>
      </c>
      <c r="AJ570">
        <v>0</v>
      </c>
      <c r="AK570">
        <v>834816773</v>
      </c>
      <c r="AL570">
        <v>2679</v>
      </c>
      <c r="AM570">
        <v>20.8704</v>
      </c>
      <c r="AN570">
        <v>1</v>
      </c>
      <c r="AO570">
        <v>10814</v>
      </c>
      <c r="AP570" s="2">
        <f t="shared" si="45"/>
        <v>3195.2599999999998</v>
      </c>
      <c r="AQ570" s="2">
        <f t="shared" si="46"/>
        <v>-2328.69</v>
      </c>
      <c r="AR570" s="2">
        <f t="shared" si="47"/>
        <v>323.02100000000002</v>
      </c>
      <c r="AS570">
        <f t="shared" si="48"/>
        <v>177955.66666666666</v>
      </c>
      <c r="AT570">
        <f t="shared" si="49"/>
        <v>0.29999999999930083</v>
      </c>
    </row>
    <row r="571" spans="1:46" x14ac:dyDescent="0.35">
      <c r="A571" s="1">
        <v>3.1977700000000001E-6</v>
      </c>
      <c r="B571" s="1">
        <v>-2.3311800000000001E-6</v>
      </c>
      <c r="C571" s="1">
        <v>3.1358100000000001E-7</v>
      </c>
      <c r="D571" s="1">
        <v>3.9696899999999996E-6</v>
      </c>
      <c r="E571" s="1">
        <v>-3.0517600000000001E-5</v>
      </c>
      <c r="F571">
        <v>0.62068999999999996</v>
      </c>
      <c r="G571" s="1">
        <v>3.2299800000000002E-7</v>
      </c>
      <c r="H571">
        <v>255</v>
      </c>
      <c r="I571">
        <v>0</v>
      </c>
      <c r="J571">
        <v>29</v>
      </c>
      <c r="K571" t="e">
        <v>#NAME?</v>
      </c>
      <c r="L571">
        <v>193527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157</v>
      </c>
      <c r="U571" s="1">
        <v>3.1883099999999999E-6</v>
      </c>
      <c r="V571" s="1">
        <v>-2.32645E-6</v>
      </c>
      <c r="W571" s="1">
        <v>9.4588900000000002E-9</v>
      </c>
      <c r="X571" s="1">
        <v>-4.7286800000000003E-9</v>
      </c>
      <c r="Y571" s="1">
        <v>-9.4174899999999999E-9</v>
      </c>
      <c r="Z571" s="1">
        <v>3.1977700000000001E-6</v>
      </c>
      <c r="AA571" s="1">
        <v>-2.3311800000000001E-6</v>
      </c>
      <c r="AB571" s="1">
        <v>3.1358100000000001E-7</v>
      </c>
      <c r="AC571" s="1">
        <v>3.9696899999999996E-6</v>
      </c>
      <c r="AD571" s="1">
        <v>3.1977700000000001E-6</v>
      </c>
      <c r="AE571" s="1">
        <v>-2.3311800000000001E-6</v>
      </c>
      <c r="AF571" s="1">
        <v>3.1358100000000001E-7</v>
      </c>
      <c r="AG571" s="1">
        <v>3.9696899999999996E-6</v>
      </c>
      <c r="AH571">
        <v>4</v>
      </c>
      <c r="AI571">
        <v>0</v>
      </c>
      <c r="AJ571">
        <v>0</v>
      </c>
      <c r="AK571">
        <v>834829215</v>
      </c>
      <c r="AL571">
        <v>2679</v>
      </c>
      <c r="AM571">
        <v>20.870699999999999</v>
      </c>
      <c r="AN571">
        <v>1</v>
      </c>
      <c r="AO571">
        <v>10815</v>
      </c>
      <c r="AP571" s="2">
        <f t="shared" si="45"/>
        <v>3197.77</v>
      </c>
      <c r="AQ571" s="2">
        <f t="shared" si="46"/>
        <v>-2331.1800000000003</v>
      </c>
      <c r="AR571" s="2">
        <f t="shared" si="47"/>
        <v>313.58100000000002</v>
      </c>
      <c r="AS571">
        <f t="shared" si="48"/>
        <v>182404.66666666666</v>
      </c>
      <c r="AT571">
        <f t="shared" si="49"/>
        <v>0.29999999999930083</v>
      </c>
    </row>
    <row r="572" spans="1:46" x14ac:dyDescent="0.35">
      <c r="A572" s="1">
        <v>3.1722400000000001E-6</v>
      </c>
      <c r="B572" s="1">
        <v>-2.33291E-6</v>
      </c>
      <c r="C572" s="1">
        <v>3.2547400000000002E-7</v>
      </c>
      <c r="D572" s="1">
        <v>3.9511399999999996E-6</v>
      </c>
      <c r="E572" s="1">
        <v>-3.0517600000000001E-5</v>
      </c>
      <c r="F572">
        <v>0.34615400000000002</v>
      </c>
      <c r="G572" s="1">
        <v>3.1353799999999998E-7</v>
      </c>
      <c r="H572">
        <v>255</v>
      </c>
      <c r="I572">
        <v>0</v>
      </c>
      <c r="J572">
        <v>26</v>
      </c>
      <c r="K572" t="e">
        <v>#NAME?</v>
      </c>
      <c r="L572">
        <v>173507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157</v>
      </c>
      <c r="U572" s="1">
        <v>3.19066E-6</v>
      </c>
      <c r="V572" s="1">
        <v>-2.3276399999999998E-6</v>
      </c>
      <c r="W572" s="1">
        <v>-1.8419500000000002E-8</v>
      </c>
      <c r="X572" s="1">
        <v>-5.2622700000000003E-9</v>
      </c>
      <c r="Y572" s="1">
        <v>1.19367E-8</v>
      </c>
      <c r="Z572" s="1">
        <v>3.1722400000000001E-6</v>
      </c>
      <c r="AA572" s="1">
        <v>-2.33291E-6</v>
      </c>
      <c r="AB572" s="1">
        <v>3.2547400000000002E-7</v>
      </c>
      <c r="AC572" s="1">
        <v>3.9511399999999996E-6</v>
      </c>
      <c r="AD572" s="1">
        <v>3.1722400000000001E-6</v>
      </c>
      <c r="AE572" s="1">
        <v>-2.33291E-6</v>
      </c>
      <c r="AF572" s="1">
        <v>3.2547400000000002E-7</v>
      </c>
      <c r="AG572" s="1">
        <v>3.9511399999999996E-6</v>
      </c>
      <c r="AH572">
        <v>4</v>
      </c>
      <c r="AI572">
        <v>0</v>
      </c>
      <c r="AJ572">
        <v>0</v>
      </c>
      <c r="AK572">
        <v>834841657</v>
      </c>
      <c r="AL572">
        <v>2679</v>
      </c>
      <c r="AM572">
        <v>20.870999999999999</v>
      </c>
      <c r="AN572">
        <v>1</v>
      </c>
      <c r="AO572">
        <v>10816</v>
      </c>
      <c r="AP572" s="2">
        <f t="shared" si="45"/>
        <v>3172.2400000000002</v>
      </c>
      <c r="AQ572" s="2">
        <f t="shared" si="46"/>
        <v>-2332.91</v>
      </c>
      <c r="AR572" s="2">
        <f t="shared" si="47"/>
        <v>325.47400000000005</v>
      </c>
      <c r="AS572">
        <f t="shared" si="48"/>
        <v>184629.33333333334</v>
      </c>
      <c r="AT572">
        <f t="shared" si="49"/>
        <v>0.29999999999930083</v>
      </c>
    </row>
    <row r="573" spans="1:46" x14ac:dyDescent="0.35">
      <c r="A573" s="1">
        <v>3.1774100000000001E-6</v>
      </c>
      <c r="B573" s="1">
        <v>-2.3145999999999998E-6</v>
      </c>
      <c r="C573" s="1">
        <v>3.3009000000000001E-7</v>
      </c>
      <c r="D573" s="1">
        <v>3.9449000000000001E-6</v>
      </c>
      <c r="E573" s="1">
        <v>-3.0517600000000001E-5</v>
      </c>
      <c r="F573">
        <v>0.35714299999999999</v>
      </c>
      <c r="G573" s="1">
        <v>3.2543900000000001E-7</v>
      </c>
      <c r="H573">
        <v>255</v>
      </c>
      <c r="I573">
        <v>0</v>
      </c>
      <c r="J573">
        <v>28</v>
      </c>
      <c r="K573" t="e">
        <v>#NAME?</v>
      </c>
      <c r="L573">
        <v>186854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157</v>
      </c>
      <c r="U573" s="1">
        <v>3.1860200000000002E-6</v>
      </c>
      <c r="V573" s="1">
        <v>-2.3289599999999998E-6</v>
      </c>
      <c r="W573" s="1">
        <v>-8.6155799999999993E-9</v>
      </c>
      <c r="X573" s="1">
        <v>1.43624E-8</v>
      </c>
      <c r="Y573" s="1">
        <v>4.6504800000000003E-9</v>
      </c>
      <c r="Z573" s="1">
        <v>3.1774100000000001E-6</v>
      </c>
      <c r="AA573" s="1">
        <v>-2.3145999999999998E-6</v>
      </c>
      <c r="AB573" s="1">
        <v>3.3009000000000001E-7</v>
      </c>
      <c r="AC573" s="1">
        <v>3.9449000000000001E-6</v>
      </c>
      <c r="AD573" s="1">
        <v>3.1774100000000001E-6</v>
      </c>
      <c r="AE573" s="1">
        <v>-2.3145999999999998E-6</v>
      </c>
      <c r="AF573" s="1">
        <v>3.3009000000000001E-7</v>
      </c>
      <c r="AG573" s="1">
        <v>3.9449000000000001E-6</v>
      </c>
      <c r="AH573">
        <v>4</v>
      </c>
      <c r="AI573">
        <v>0</v>
      </c>
      <c r="AJ573">
        <v>0</v>
      </c>
      <c r="AK573">
        <v>834854099</v>
      </c>
      <c r="AL573">
        <v>2679</v>
      </c>
      <c r="AM573">
        <v>20.871400000000001</v>
      </c>
      <c r="AN573">
        <v>1</v>
      </c>
      <c r="AO573">
        <v>10817</v>
      </c>
      <c r="AP573" s="2">
        <f t="shared" si="45"/>
        <v>3177.4100000000003</v>
      </c>
      <c r="AQ573" s="2">
        <f t="shared" si="46"/>
        <v>-2314.6</v>
      </c>
      <c r="AR573" s="2">
        <f t="shared" si="47"/>
        <v>330.09000000000003</v>
      </c>
      <c r="AS573">
        <f t="shared" si="48"/>
        <v>166833.66666666666</v>
      </c>
      <c r="AT573">
        <f t="shared" si="49"/>
        <v>0.40000000000262048</v>
      </c>
    </row>
    <row r="574" spans="1:46" x14ac:dyDescent="0.35">
      <c r="A574" s="1">
        <v>3.1697599999999999E-6</v>
      </c>
      <c r="B574" s="1">
        <v>-2.3441000000000001E-6</v>
      </c>
      <c r="C574" s="1">
        <v>3.30078E-7</v>
      </c>
      <c r="D574" s="1">
        <v>3.9561500000000002E-6</v>
      </c>
      <c r="E574" s="1">
        <v>-3.0517600000000001E-5</v>
      </c>
      <c r="F574">
        <v>0.66666700000000001</v>
      </c>
      <c r="G574" s="1">
        <v>3.30078E-7</v>
      </c>
      <c r="H574">
        <v>255</v>
      </c>
      <c r="I574">
        <v>0</v>
      </c>
      <c r="J574">
        <v>21</v>
      </c>
      <c r="K574" t="e">
        <v>#NAME?</v>
      </c>
      <c r="L574">
        <v>140140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157</v>
      </c>
      <c r="U574" s="1">
        <v>3.1837999999999999E-6</v>
      </c>
      <c r="V574" s="1">
        <v>-2.3253699999999998E-6</v>
      </c>
      <c r="W574" s="1">
        <v>-1.4044999999999999E-8</v>
      </c>
      <c r="X574" s="1">
        <v>-1.8727700000000001E-8</v>
      </c>
      <c r="Y574">
        <v>0</v>
      </c>
      <c r="Z574" s="1">
        <v>3.1697599999999999E-6</v>
      </c>
      <c r="AA574" s="1">
        <v>-2.3441000000000001E-6</v>
      </c>
      <c r="AB574" s="1">
        <v>3.30078E-7</v>
      </c>
      <c r="AC574" s="1">
        <v>3.9561500000000002E-6</v>
      </c>
      <c r="AD574" s="1">
        <v>3.1697599999999999E-6</v>
      </c>
      <c r="AE574" s="1">
        <v>-2.3441000000000001E-6</v>
      </c>
      <c r="AF574" s="1">
        <v>3.30078E-7</v>
      </c>
      <c r="AG574" s="1">
        <v>3.9561500000000002E-6</v>
      </c>
      <c r="AH574">
        <v>4</v>
      </c>
      <c r="AI574">
        <v>0</v>
      </c>
      <c r="AJ574">
        <v>0</v>
      </c>
      <c r="AK574">
        <v>834866541</v>
      </c>
      <c r="AL574">
        <v>2679</v>
      </c>
      <c r="AM574">
        <v>20.871700000000001</v>
      </c>
      <c r="AN574">
        <v>1</v>
      </c>
      <c r="AO574">
        <v>10818</v>
      </c>
      <c r="AP574" s="2">
        <f t="shared" si="45"/>
        <v>3169.7599999999998</v>
      </c>
      <c r="AQ574" s="2">
        <f t="shared" si="46"/>
        <v>-2344.1000000000004</v>
      </c>
      <c r="AR574" s="2">
        <f t="shared" si="47"/>
        <v>330.07799999999997</v>
      </c>
      <c r="AS574">
        <f t="shared" si="48"/>
        <v>146813.66666666666</v>
      </c>
      <c r="AT574">
        <f t="shared" si="49"/>
        <v>0.29999999999930083</v>
      </c>
    </row>
    <row r="575" spans="1:46" x14ac:dyDescent="0.35">
      <c r="A575" s="1">
        <v>3.2150699999999999E-6</v>
      </c>
      <c r="B575" s="1">
        <v>-2.33015E-6</v>
      </c>
      <c r="C575" s="1">
        <v>3.1271E-7</v>
      </c>
      <c r="D575" s="1">
        <v>3.9829700000000003E-6</v>
      </c>
      <c r="E575" s="1">
        <v>-3.0517600000000001E-5</v>
      </c>
      <c r="F575">
        <v>0.52941199999999999</v>
      </c>
      <c r="G575" s="1">
        <v>3.30078E-7</v>
      </c>
      <c r="H575">
        <v>255</v>
      </c>
      <c r="I575">
        <v>0</v>
      </c>
      <c r="J575">
        <v>17</v>
      </c>
      <c r="K575" t="e">
        <v>#NAME?</v>
      </c>
      <c r="L575">
        <v>113447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157</v>
      </c>
      <c r="U575" s="1">
        <v>3.1802699999999999E-6</v>
      </c>
      <c r="V575" s="1">
        <v>-2.3301599999999999E-6</v>
      </c>
      <c r="W575" s="1">
        <v>3.4795000000000002E-8</v>
      </c>
      <c r="X575" s="1">
        <v>1.53329E-12</v>
      </c>
      <c r="Y575" s="1">
        <v>-1.7367599999999999E-8</v>
      </c>
      <c r="Z575" s="1">
        <v>3.2150699999999999E-6</v>
      </c>
      <c r="AA575" s="1">
        <v>-2.33015E-6</v>
      </c>
      <c r="AB575" s="1">
        <v>3.1271E-7</v>
      </c>
      <c r="AC575" s="1">
        <v>3.9829700000000003E-6</v>
      </c>
      <c r="AD575" s="1">
        <v>3.2150699999999999E-6</v>
      </c>
      <c r="AE575" s="1">
        <v>-2.33015E-6</v>
      </c>
      <c r="AF575" s="1">
        <v>3.1271E-7</v>
      </c>
      <c r="AG575" s="1">
        <v>3.9829700000000003E-6</v>
      </c>
      <c r="AH575">
        <v>4</v>
      </c>
      <c r="AI575">
        <v>0</v>
      </c>
      <c r="AJ575">
        <v>0</v>
      </c>
      <c r="AK575">
        <v>834878983</v>
      </c>
      <c r="AL575">
        <v>2679</v>
      </c>
      <c r="AM575">
        <v>20.872</v>
      </c>
      <c r="AN575">
        <v>1</v>
      </c>
      <c r="AO575">
        <v>10819</v>
      </c>
      <c r="AP575" s="2">
        <f t="shared" si="45"/>
        <v>3215.07</v>
      </c>
      <c r="AQ575" s="2">
        <f t="shared" si="46"/>
        <v>-2330.15</v>
      </c>
      <c r="AR575" s="2">
        <f t="shared" si="47"/>
        <v>312.70999999999998</v>
      </c>
      <c r="AS575">
        <f t="shared" si="48"/>
        <v>140140.33333333334</v>
      </c>
      <c r="AT575">
        <f t="shared" si="49"/>
        <v>0.29999999999930083</v>
      </c>
    </row>
    <row r="576" spans="1:46" x14ac:dyDescent="0.35">
      <c r="A576" s="1">
        <v>3.1937999999999998E-6</v>
      </c>
      <c r="B576" s="1">
        <v>-2.3277199999999999E-6</v>
      </c>
      <c r="C576" s="1">
        <v>3.02087E-7</v>
      </c>
      <c r="D576" s="1">
        <v>3.9635700000000001E-6</v>
      </c>
      <c r="E576" s="1">
        <v>-3.0517600000000001E-5</v>
      </c>
      <c r="F576">
        <v>0.48</v>
      </c>
      <c r="G576" s="1">
        <v>3.1268299999999999E-7</v>
      </c>
      <c r="H576">
        <v>255</v>
      </c>
      <c r="I576">
        <v>0</v>
      </c>
      <c r="J576">
        <v>25</v>
      </c>
      <c r="K576" t="e">
        <v>#NAME?</v>
      </c>
      <c r="L576">
        <v>166834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157</v>
      </c>
      <c r="U576" s="1">
        <v>3.1889300000000001E-6</v>
      </c>
      <c r="V576" s="1">
        <v>-2.3301599999999999E-6</v>
      </c>
      <c r="W576" s="1">
        <v>4.8743400000000004E-9</v>
      </c>
      <c r="X576" s="1">
        <v>2.43794E-9</v>
      </c>
      <c r="Y576" s="1">
        <v>-1.05966E-8</v>
      </c>
      <c r="Z576" s="1">
        <v>3.1937999999999998E-6</v>
      </c>
      <c r="AA576" s="1">
        <v>-2.3277199999999999E-6</v>
      </c>
      <c r="AB576" s="1">
        <v>3.02087E-7</v>
      </c>
      <c r="AC576" s="1">
        <v>3.9635700000000001E-6</v>
      </c>
      <c r="AD576" s="1">
        <v>3.1937999999999998E-6</v>
      </c>
      <c r="AE576" s="1">
        <v>-2.3277199999999999E-6</v>
      </c>
      <c r="AF576" s="1">
        <v>3.02087E-7</v>
      </c>
      <c r="AG576" s="1">
        <v>3.9635700000000001E-6</v>
      </c>
      <c r="AH576">
        <v>4</v>
      </c>
      <c r="AI576">
        <v>0</v>
      </c>
      <c r="AJ576">
        <v>0</v>
      </c>
      <c r="AK576">
        <v>834891424</v>
      </c>
      <c r="AL576">
        <v>2679</v>
      </c>
      <c r="AM576">
        <v>20.872299999999999</v>
      </c>
      <c r="AN576">
        <v>1</v>
      </c>
      <c r="AO576">
        <v>10820</v>
      </c>
      <c r="AP576" s="2">
        <f t="shared" si="45"/>
        <v>3193.7999999999997</v>
      </c>
      <c r="AQ576" s="2">
        <f t="shared" si="46"/>
        <v>-2327.7199999999998</v>
      </c>
      <c r="AR576" s="2">
        <f t="shared" si="47"/>
        <v>302.08699999999999</v>
      </c>
      <c r="AS576">
        <f t="shared" si="48"/>
        <v>166833.66666666666</v>
      </c>
      <c r="AT576">
        <f t="shared" si="49"/>
        <v>0.29999999999930083</v>
      </c>
    </row>
    <row r="577" spans="1:46" x14ac:dyDescent="0.35">
      <c r="A577" s="1">
        <v>3.1807299999999999E-6</v>
      </c>
      <c r="B577" s="1">
        <v>-2.3365899999999999E-6</v>
      </c>
      <c r="C577" s="1">
        <v>3.0206300000000002E-7</v>
      </c>
      <c r="D577" s="1">
        <v>3.9582700000000003E-6</v>
      </c>
      <c r="E577" s="1">
        <v>-3.0517600000000001E-5</v>
      </c>
      <c r="F577">
        <v>0.54545500000000002</v>
      </c>
      <c r="G577" s="1">
        <v>3.0206300000000002E-7</v>
      </c>
      <c r="H577">
        <v>255</v>
      </c>
      <c r="I577">
        <v>0</v>
      </c>
      <c r="J577">
        <v>33</v>
      </c>
      <c r="K577" t="e">
        <v>#NAME?</v>
      </c>
      <c r="L577">
        <v>220220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157</v>
      </c>
      <c r="U577" s="1">
        <v>3.19011E-6</v>
      </c>
      <c r="V577" s="1">
        <v>-2.3295599999999999E-6</v>
      </c>
      <c r="W577" s="1">
        <v>-9.3807000000000001E-9</v>
      </c>
      <c r="X577" s="1">
        <v>-7.0347500000000003E-9</v>
      </c>
      <c r="Y577">
        <v>0</v>
      </c>
      <c r="Z577" s="1">
        <v>3.1807299999999999E-6</v>
      </c>
      <c r="AA577" s="1">
        <v>-2.3365899999999999E-6</v>
      </c>
      <c r="AB577" s="1">
        <v>3.0206300000000002E-7</v>
      </c>
      <c r="AC577" s="1">
        <v>3.9582700000000003E-6</v>
      </c>
      <c r="AD577" s="1">
        <v>3.1807299999999999E-6</v>
      </c>
      <c r="AE577" s="1">
        <v>-2.3365899999999999E-6</v>
      </c>
      <c r="AF577" s="1">
        <v>3.0206300000000002E-7</v>
      </c>
      <c r="AG577" s="1">
        <v>3.9582700000000003E-6</v>
      </c>
      <c r="AH577">
        <v>4</v>
      </c>
      <c r="AI577">
        <v>0</v>
      </c>
      <c r="AJ577">
        <v>0</v>
      </c>
      <c r="AK577">
        <v>834903866</v>
      </c>
      <c r="AL577">
        <v>2679</v>
      </c>
      <c r="AM577">
        <v>20.872599999999998</v>
      </c>
      <c r="AN577">
        <v>1</v>
      </c>
      <c r="AO577">
        <v>10821</v>
      </c>
      <c r="AP577" s="2">
        <f t="shared" si="45"/>
        <v>3180.73</v>
      </c>
      <c r="AQ577" s="2">
        <f t="shared" si="46"/>
        <v>-2336.59</v>
      </c>
      <c r="AR577" s="2">
        <f t="shared" si="47"/>
        <v>302.06300000000005</v>
      </c>
      <c r="AS577">
        <f t="shared" si="48"/>
        <v>184629.33333333334</v>
      </c>
      <c r="AT577">
        <f t="shared" si="49"/>
        <v>0.29999999999930083</v>
      </c>
    </row>
    <row r="578" spans="1:46" x14ac:dyDescent="0.35">
      <c r="A578" s="1">
        <v>3.18E-6</v>
      </c>
      <c r="B578" s="1">
        <v>-2.3184300000000001E-6</v>
      </c>
      <c r="C578" s="1">
        <v>2.9709799999999998E-7</v>
      </c>
      <c r="D578" s="1">
        <v>3.9466100000000003E-6</v>
      </c>
      <c r="E578" s="1">
        <v>-3.0517600000000001E-5</v>
      </c>
      <c r="F578">
        <v>0.64</v>
      </c>
      <c r="G578" s="1">
        <v>3.0206300000000002E-7</v>
      </c>
      <c r="H578">
        <v>255</v>
      </c>
      <c r="I578">
        <v>0</v>
      </c>
      <c r="J578">
        <v>25</v>
      </c>
      <c r="K578" t="e">
        <v>#NAME?</v>
      </c>
      <c r="L578">
        <v>166834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157</v>
      </c>
      <c r="U578" s="1">
        <v>3.1877500000000001E-6</v>
      </c>
      <c r="V578" s="1">
        <v>-2.3313500000000001E-6</v>
      </c>
      <c r="W578" s="1">
        <v>-7.7538699999999994E-9</v>
      </c>
      <c r="X578" s="1">
        <v>1.29257E-8</v>
      </c>
      <c r="Y578" s="1">
        <v>-4.9648099999999999E-9</v>
      </c>
      <c r="Z578" s="1">
        <v>3.18E-6</v>
      </c>
      <c r="AA578" s="1">
        <v>-2.3184300000000001E-6</v>
      </c>
      <c r="AB578" s="1">
        <v>2.9709799999999998E-7</v>
      </c>
      <c r="AC578" s="1">
        <v>3.9466100000000003E-6</v>
      </c>
      <c r="AD578" s="1">
        <v>3.18E-6</v>
      </c>
      <c r="AE578" s="1">
        <v>-2.3184300000000001E-6</v>
      </c>
      <c r="AF578" s="1">
        <v>2.9709799999999998E-7</v>
      </c>
      <c r="AG578" s="1">
        <v>3.9466100000000003E-6</v>
      </c>
      <c r="AH578">
        <v>4</v>
      </c>
      <c r="AI578">
        <v>0</v>
      </c>
      <c r="AJ578">
        <v>0</v>
      </c>
      <c r="AK578">
        <v>834916308</v>
      </c>
      <c r="AL578">
        <v>2679</v>
      </c>
      <c r="AM578">
        <v>20.872900000000001</v>
      </c>
      <c r="AN578">
        <v>1</v>
      </c>
      <c r="AO578">
        <v>10822</v>
      </c>
      <c r="AP578" s="2">
        <f t="shared" si="45"/>
        <v>3180</v>
      </c>
      <c r="AQ578" s="2">
        <f t="shared" si="46"/>
        <v>-2318.4300000000003</v>
      </c>
      <c r="AR578" s="2">
        <f t="shared" si="47"/>
        <v>297.09799999999996</v>
      </c>
      <c r="AS578">
        <f t="shared" si="48"/>
        <v>160160.26666666666</v>
      </c>
      <c r="AT578">
        <f t="shared" si="49"/>
        <v>0.30000000000285354</v>
      </c>
    </row>
    <row r="579" spans="1:46" x14ac:dyDescent="0.35">
      <c r="A579" s="1">
        <v>3.2011199999999999E-6</v>
      </c>
      <c r="B579" s="1">
        <v>-2.3230200000000002E-6</v>
      </c>
      <c r="C579" s="1">
        <v>2.8161899999999998E-7</v>
      </c>
      <c r="D579" s="1">
        <v>3.9652099999999996E-6</v>
      </c>
      <c r="E579" s="1">
        <v>-3.0517600000000001E-5</v>
      </c>
      <c r="F579">
        <v>0.28571400000000002</v>
      </c>
      <c r="G579" s="1">
        <v>2.9705799999999999E-7</v>
      </c>
      <c r="H579">
        <v>255</v>
      </c>
      <c r="I579">
        <v>0</v>
      </c>
      <c r="J579">
        <v>14</v>
      </c>
      <c r="K579" t="e">
        <v>#NAME?</v>
      </c>
      <c r="L579">
        <v>93426.8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157</v>
      </c>
      <c r="U579" s="1">
        <v>3.1858099999999999E-6</v>
      </c>
      <c r="V579" s="1">
        <v>-2.3281199999999999E-6</v>
      </c>
      <c r="W579" s="1">
        <v>1.5308399999999999E-8</v>
      </c>
      <c r="X579" s="1">
        <v>5.1028000000000002E-9</v>
      </c>
      <c r="Y579" s="1">
        <v>-1.54387E-8</v>
      </c>
      <c r="Z579" s="1">
        <v>3.2011199999999999E-6</v>
      </c>
      <c r="AA579" s="1">
        <v>-2.3230200000000002E-6</v>
      </c>
      <c r="AB579" s="1">
        <v>2.8161899999999998E-7</v>
      </c>
      <c r="AC579" s="1">
        <v>3.9652099999999996E-6</v>
      </c>
      <c r="AD579" s="1">
        <v>3.2011199999999999E-6</v>
      </c>
      <c r="AE579" s="1">
        <v>-2.3230200000000002E-6</v>
      </c>
      <c r="AF579" s="1">
        <v>2.8161899999999998E-7</v>
      </c>
      <c r="AG579" s="1">
        <v>3.9652099999999996E-6</v>
      </c>
      <c r="AH579">
        <v>4</v>
      </c>
      <c r="AI579">
        <v>0</v>
      </c>
      <c r="AJ579">
        <v>0</v>
      </c>
      <c r="AK579">
        <v>834928750</v>
      </c>
      <c r="AL579">
        <v>2679</v>
      </c>
      <c r="AM579">
        <v>20.873200000000001</v>
      </c>
      <c r="AN579">
        <v>1</v>
      </c>
      <c r="AO579">
        <v>10823</v>
      </c>
      <c r="AP579" s="2">
        <f t="shared" si="45"/>
        <v>3201.12</v>
      </c>
      <c r="AQ579" s="2">
        <f t="shared" si="46"/>
        <v>-2323.02</v>
      </c>
      <c r="AR579" s="2">
        <f t="shared" si="47"/>
        <v>281.61899999999997</v>
      </c>
      <c r="AS579">
        <f t="shared" si="48"/>
        <v>153486.93333333332</v>
      </c>
      <c r="AT579">
        <f t="shared" si="49"/>
        <v>0.29999999999930083</v>
      </c>
    </row>
    <row r="580" spans="1:46" x14ac:dyDescent="0.35">
      <c r="A580" s="1">
        <v>3.1961600000000002E-6</v>
      </c>
      <c r="B580" s="1">
        <v>-2.3312799999999999E-6</v>
      </c>
      <c r="C580" s="1">
        <v>2.9499399999999997E-7</v>
      </c>
      <c r="D580" s="1">
        <v>3.9670299999999999E-6</v>
      </c>
      <c r="E580" s="1">
        <v>-3.0517600000000001E-5</v>
      </c>
      <c r="F580">
        <v>0.6</v>
      </c>
      <c r="G580" s="1">
        <v>2.81616E-7</v>
      </c>
      <c r="H580">
        <v>255</v>
      </c>
      <c r="I580">
        <v>0</v>
      </c>
      <c r="J580">
        <v>30</v>
      </c>
      <c r="K580" t="e">
        <v>#NAME?</v>
      </c>
      <c r="L580">
        <v>200200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157</v>
      </c>
      <c r="U580" s="1">
        <v>3.18962E-6</v>
      </c>
      <c r="V580" s="1">
        <v>-2.3269300000000001E-6</v>
      </c>
      <c r="W580" s="1">
        <v>6.5364300000000004E-9</v>
      </c>
      <c r="X580" s="1">
        <v>-4.3576199999999997E-9</v>
      </c>
      <c r="Y580" s="1">
        <v>1.3378000000000001E-8</v>
      </c>
      <c r="Z580" s="1">
        <v>3.1961600000000002E-6</v>
      </c>
      <c r="AA580" s="1">
        <v>-2.3312799999999999E-6</v>
      </c>
      <c r="AB580" s="1">
        <v>2.9499399999999997E-7</v>
      </c>
      <c r="AC580" s="1">
        <v>3.9670299999999999E-6</v>
      </c>
      <c r="AD580" s="1">
        <v>3.1961600000000002E-6</v>
      </c>
      <c r="AE580" s="1">
        <v>-2.3312799999999999E-6</v>
      </c>
      <c r="AF580" s="1">
        <v>2.9499399999999997E-7</v>
      </c>
      <c r="AG580" s="1">
        <v>3.9670299999999999E-6</v>
      </c>
      <c r="AH580">
        <v>4</v>
      </c>
      <c r="AI580">
        <v>0</v>
      </c>
      <c r="AJ580">
        <v>0</v>
      </c>
      <c r="AK580">
        <v>834941193</v>
      </c>
      <c r="AL580">
        <v>2679</v>
      </c>
      <c r="AM580">
        <v>20.8735</v>
      </c>
      <c r="AN580">
        <v>1</v>
      </c>
      <c r="AO580">
        <v>10824</v>
      </c>
      <c r="AP580" s="2">
        <f t="shared" si="45"/>
        <v>3196.1600000000003</v>
      </c>
      <c r="AQ580" s="2">
        <f t="shared" si="46"/>
        <v>-2331.2799999999997</v>
      </c>
      <c r="AR580" s="2">
        <f t="shared" si="47"/>
        <v>294.99399999999997</v>
      </c>
      <c r="AS580">
        <f t="shared" si="48"/>
        <v>146813.26666666666</v>
      </c>
      <c r="AT580">
        <f t="shared" si="49"/>
        <v>0.29999999999930083</v>
      </c>
    </row>
    <row r="581" spans="1:46" x14ac:dyDescent="0.35">
      <c r="A581" s="1">
        <v>3.1929099999999998E-6</v>
      </c>
      <c r="B581" s="1">
        <v>-2.3247299999999999E-6</v>
      </c>
      <c r="C581" s="1">
        <v>3.1619599999999998E-7</v>
      </c>
      <c r="D581" s="1">
        <v>3.9621999999999999E-6</v>
      </c>
      <c r="E581" s="1">
        <v>-3.0517600000000001E-5</v>
      </c>
      <c r="F581">
        <v>0.59090900000000002</v>
      </c>
      <c r="G581" s="1">
        <v>2.9498299999999999E-7</v>
      </c>
      <c r="H581">
        <v>255</v>
      </c>
      <c r="I581">
        <v>0</v>
      </c>
      <c r="J581">
        <v>22</v>
      </c>
      <c r="K581" t="e">
        <v>#NAME?</v>
      </c>
      <c r="L581">
        <v>146813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157</v>
      </c>
      <c r="U581" s="1">
        <v>3.1912200000000002E-6</v>
      </c>
      <c r="V581" s="1">
        <v>-2.3281199999999999E-6</v>
      </c>
      <c r="W581" s="1">
        <v>1.69736E-9</v>
      </c>
      <c r="X581" s="1">
        <v>3.3962500000000001E-9</v>
      </c>
      <c r="Y581" s="1">
        <v>2.1213100000000002E-8</v>
      </c>
      <c r="Z581" s="1">
        <v>3.1929099999999998E-6</v>
      </c>
      <c r="AA581" s="1">
        <v>-2.3247299999999999E-6</v>
      </c>
      <c r="AB581" s="1">
        <v>3.1619599999999998E-7</v>
      </c>
      <c r="AC581" s="1">
        <v>3.9621999999999999E-6</v>
      </c>
      <c r="AD581" s="1">
        <v>3.1929099999999998E-6</v>
      </c>
      <c r="AE581" s="1">
        <v>-2.3247299999999999E-6</v>
      </c>
      <c r="AF581" s="1">
        <v>3.1619599999999998E-7</v>
      </c>
      <c r="AG581" s="1">
        <v>3.9621999999999999E-6</v>
      </c>
      <c r="AH581">
        <v>4</v>
      </c>
      <c r="AI581">
        <v>0</v>
      </c>
      <c r="AJ581">
        <v>0</v>
      </c>
      <c r="AK581">
        <v>834965099</v>
      </c>
      <c r="AL581">
        <v>2679</v>
      </c>
      <c r="AM581">
        <v>20.874099999999999</v>
      </c>
      <c r="AN581">
        <v>1</v>
      </c>
      <c r="AO581">
        <v>10825</v>
      </c>
      <c r="AP581" s="2">
        <f t="shared" si="45"/>
        <v>3192.91</v>
      </c>
      <c r="AQ581" s="2">
        <f t="shared" si="46"/>
        <v>-2324.73</v>
      </c>
      <c r="AR581" s="2">
        <f t="shared" si="47"/>
        <v>316.19599999999997</v>
      </c>
      <c r="AS581">
        <f t="shared" si="48"/>
        <v>155711</v>
      </c>
      <c r="AT581">
        <f t="shared" si="49"/>
        <v>0.59999999999860165</v>
      </c>
    </row>
    <row r="582" spans="1:46" x14ac:dyDescent="0.35">
      <c r="A582" s="1">
        <v>3.1916300000000001E-6</v>
      </c>
      <c r="B582" s="1">
        <v>-2.3225199999999999E-6</v>
      </c>
      <c r="C582" s="1">
        <v>3.2081599999999998E-7</v>
      </c>
      <c r="D582" s="1">
        <v>3.9602499999999999E-6</v>
      </c>
      <c r="E582" s="1">
        <v>-3.0517600000000001E-5</v>
      </c>
      <c r="F582">
        <v>0.66666700000000001</v>
      </c>
      <c r="G582" s="1">
        <v>3.16162E-7</v>
      </c>
      <c r="H582">
        <v>255</v>
      </c>
      <c r="I582">
        <v>0</v>
      </c>
      <c r="J582">
        <v>18</v>
      </c>
      <c r="K582" t="e">
        <v>#NAME?</v>
      </c>
      <c r="L582">
        <v>120120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157</v>
      </c>
      <c r="U582" s="1">
        <v>3.1916300000000001E-6</v>
      </c>
      <c r="V582" s="1">
        <v>-2.3272899999999999E-6</v>
      </c>
      <c r="W582" s="1">
        <v>1.53329E-12</v>
      </c>
      <c r="X582" s="1">
        <v>4.7639500000000003E-9</v>
      </c>
      <c r="Y582" s="1">
        <v>4.6535500000000003E-9</v>
      </c>
      <c r="Z582" s="1">
        <v>3.1916300000000001E-6</v>
      </c>
      <c r="AA582" s="1">
        <v>-2.3225199999999999E-6</v>
      </c>
      <c r="AB582" s="1">
        <v>3.2081599999999998E-7</v>
      </c>
      <c r="AC582" s="1">
        <v>3.9602499999999999E-6</v>
      </c>
      <c r="AD582" s="1">
        <v>3.1916300000000001E-6</v>
      </c>
      <c r="AE582" s="1">
        <v>-2.3225199999999999E-6</v>
      </c>
      <c r="AF582" s="1">
        <v>3.2081599999999998E-7</v>
      </c>
      <c r="AG582" s="1">
        <v>3.9602499999999999E-6</v>
      </c>
      <c r="AH582">
        <v>4</v>
      </c>
      <c r="AI582">
        <v>0</v>
      </c>
      <c r="AJ582">
        <v>0</v>
      </c>
      <c r="AK582">
        <v>834977541</v>
      </c>
      <c r="AL582">
        <v>2679</v>
      </c>
      <c r="AM582">
        <v>20.874400000000001</v>
      </c>
      <c r="AN582">
        <v>1</v>
      </c>
      <c r="AO582">
        <v>10826</v>
      </c>
      <c r="AP582" s="2">
        <f t="shared" si="45"/>
        <v>3191.63</v>
      </c>
      <c r="AQ582" s="2">
        <f t="shared" si="46"/>
        <v>-2322.52</v>
      </c>
      <c r="AR582" s="2">
        <f t="shared" si="47"/>
        <v>320.81599999999997</v>
      </c>
      <c r="AS582">
        <f t="shared" si="48"/>
        <v>146813.33333333334</v>
      </c>
      <c r="AT582">
        <f t="shared" si="49"/>
        <v>0.30000000000285354</v>
      </c>
    </row>
    <row r="583" spans="1:46" x14ac:dyDescent="0.35">
      <c r="A583" s="1">
        <v>3.1960899999999999E-6</v>
      </c>
      <c r="B583" s="1">
        <v>-2.3440299999999999E-6</v>
      </c>
      <c r="C583" s="1">
        <v>3.2080099999999999E-7</v>
      </c>
      <c r="D583" s="1">
        <v>3.9764800000000003E-6</v>
      </c>
      <c r="E583" s="1">
        <v>-3.0517600000000001E-5</v>
      </c>
      <c r="F583">
        <v>0.34615400000000002</v>
      </c>
      <c r="G583" s="1">
        <v>3.2080099999999999E-7</v>
      </c>
      <c r="H583">
        <v>255</v>
      </c>
      <c r="I583">
        <v>0</v>
      </c>
      <c r="J583">
        <v>26</v>
      </c>
      <c r="K583" t="e">
        <v>#NAME?</v>
      </c>
      <c r="L583">
        <v>173507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157</v>
      </c>
      <c r="U583" s="1">
        <v>3.1916300000000001E-6</v>
      </c>
      <c r="V583" s="1">
        <v>-2.3262100000000001E-6</v>
      </c>
      <c r="W583" s="1">
        <v>4.4572899999999996E-9</v>
      </c>
      <c r="X583" s="1">
        <v>-1.7821499999999998E-8</v>
      </c>
      <c r="Y583">
        <v>0</v>
      </c>
      <c r="Z583" s="1">
        <v>3.1960899999999999E-6</v>
      </c>
      <c r="AA583" s="1">
        <v>-2.3440299999999999E-6</v>
      </c>
      <c r="AB583" s="1">
        <v>3.2080099999999999E-7</v>
      </c>
      <c r="AC583" s="1">
        <v>3.9764800000000003E-6</v>
      </c>
      <c r="AD583" s="1">
        <v>3.1960899999999999E-6</v>
      </c>
      <c r="AE583" s="1">
        <v>-2.3440299999999999E-6</v>
      </c>
      <c r="AF583" s="1">
        <v>3.2080099999999999E-7</v>
      </c>
      <c r="AG583" s="1">
        <v>3.9764800000000003E-6</v>
      </c>
      <c r="AH583">
        <v>4</v>
      </c>
      <c r="AI583">
        <v>0</v>
      </c>
      <c r="AJ583">
        <v>0</v>
      </c>
      <c r="AK583">
        <v>834989983</v>
      </c>
      <c r="AL583">
        <v>2679</v>
      </c>
      <c r="AM583">
        <v>20.874700000000001</v>
      </c>
      <c r="AN583">
        <v>1</v>
      </c>
      <c r="AO583">
        <v>10827</v>
      </c>
      <c r="AP583" s="2">
        <f t="shared" si="45"/>
        <v>3196.09</v>
      </c>
      <c r="AQ583" s="2">
        <f t="shared" si="46"/>
        <v>-2344.0299999999997</v>
      </c>
      <c r="AR583" s="2">
        <f t="shared" si="47"/>
        <v>320.80099999999999</v>
      </c>
      <c r="AS583">
        <f t="shared" si="48"/>
        <v>151262.33333333334</v>
      </c>
      <c r="AT583">
        <f t="shared" si="49"/>
        <v>0.29999999999930083</v>
      </c>
    </row>
    <row r="584" spans="1:46" x14ac:dyDescent="0.35">
      <c r="A584" s="1">
        <v>3.1873299999999999E-6</v>
      </c>
      <c r="B584" s="1">
        <v>-2.3388700000000002E-6</v>
      </c>
      <c r="C584" s="1">
        <v>3.2670900000000002E-7</v>
      </c>
      <c r="D584" s="1">
        <v>3.9668800000000004E-6</v>
      </c>
      <c r="E584" s="1">
        <v>-3.0517600000000001E-5</v>
      </c>
      <c r="F584">
        <v>0.54166700000000001</v>
      </c>
      <c r="G584" s="1">
        <v>3.2080099999999999E-7</v>
      </c>
      <c r="H584">
        <v>255</v>
      </c>
      <c r="I584">
        <v>0</v>
      </c>
      <c r="J584">
        <v>24</v>
      </c>
      <c r="K584" t="e">
        <v>#NAME?</v>
      </c>
      <c r="L584">
        <v>160160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157</v>
      </c>
      <c r="U584" s="1">
        <v>3.1927400000000002E-6</v>
      </c>
      <c r="V584" s="1">
        <v>-2.3307500000000001E-6</v>
      </c>
      <c r="W584" s="1">
        <v>-5.4094600000000001E-9</v>
      </c>
      <c r="X584" s="1">
        <v>-8.1157299999999996E-9</v>
      </c>
      <c r="Y584" s="1">
        <v>5.90778E-9</v>
      </c>
      <c r="Z584" s="1">
        <v>3.1873299999999999E-6</v>
      </c>
      <c r="AA584" s="1">
        <v>-2.3388700000000002E-6</v>
      </c>
      <c r="AB584" s="1">
        <v>3.2670900000000002E-7</v>
      </c>
      <c r="AC584" s="1">
        <v>3.9668800000000004E-6</v>
      </c>
      <c r="AD584" s="1">
        <v>3.1873299999999999E-6</v>
      </c>
      <c r="AE584" s="1">
        <v>-2.3388700000000002E-6</v>
      </c>
      <c r="AF584" s="1">
        <v>3.2670900000000002E-7</v>
      </c>
      <c r="AG584" s="1">
        <v>3.9668800000000004E-6</v>
      </c>
      <c r="AH584">
        <v>4</v>
      </c>
      <c r="AI584">
        <v>0</v>
      </c>
      <c r="AJ584">
        <v>0</v>
      </c>
      <c r="AK584">
        <v>835002425</v>
      </c>
      <c r="AL584">
        <v>2679</v>
      </c>
      <c r="AM584">
        <v>20.8751</v>
      </c>
      <c r="AN584">
        <v>1</v>
      </c>
      <c r="AO584">
        <v>10828</v>
      </c>
      <c r="AP584" s="2">
        <f t="shared" si="45"/>
        <v>3187.33</v>
      </c>
      <c r="AQ584" s="2">
        <f t="shared" si="46"/>
        <v>-2338.8700000000003</v>
      </c>
      <c r="AR584" s="2">
        <f t="shared" si="47"/>
        <v>326.709</v>
      </c>
      <c r="AS584">
        <f t="shared" si="48"/>
        <v>153486.66666666666</v>
      </c>
      <c r="AT584">
        <f t="shared" si="49"/>
        <v>0.39999999999906777</v>
      </c>
    </row>
    <row r="585" spans="1:46" x14ac:dyDescent="0.35">
      <c r="A585" s="1">
        <v>3.1764799999999999E-6</v>
      </c>
      <c r="B585" s="1">
        <v>-2.3446899999999999E-6</v>
      </c>
      <c r="C585" s="1">
        <v>3.5021200000000001E-7</v>
      </c>
      <c r="D585" s="1">
        <v>3.9636100000000003E-6</v>
      </c>
      <c r="E585" s="1">
        <v>-3.0517600000000001E-5</v>
      </c>
      <c r="F585">
        <v>0.68421100000000001</v>
      </c>
      <c r="G585" s="1">
        <v>3.2665999999999999E-7</v>
      </c>
      <c r="H585">
        <v>255</v>
      </c>
      <c r="I585">
        <v>0</v>
      </c>
      <c r="J585">
        <v>19</v>
      </c>
      <c r="K585" t="e">
        <v>#NAME?</v>
      </c>
      <c r="L585">
        <v>126793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157</v>
      </c>
      <c r="U585" s="1">
        <v>3.1913599999999998E-6</v>
      </c>
      <c r="V585" s="1">
        <v>-2.3327900000000001E-6</v>
      </c>
      <c r="W585" s="1">
        <v>-1.4879099999999999E-8</v>
      </c>
      <c r="X585" s="1">
        <v>-1.1903000000000001E-8</v>
      </c>
      <c r="Y585" s="1">
        <v>2.3551399999999999E-8</v>
      </c>
      <c r="Z585" s="1">
        <v>3.1764799999999999E-6</v>
      </c>
      <c r="AA585" s="1">
        <v>-2.3446899999999999E-6</v>
      </c>
      <c r="AB585" s="1">
        <v>3.5021200000000001E-7</v>
      </c>
      <c r="AC585" s="1">
        <v>3.9636100000000003E-6</v>
      </c>
      <c r="AD585" s="1">
        <v>3.1764799999999999E-6</v>
      </c>
      <c r="AE585" s="1">
        <v>-2.3446899999999999E-6</v>
      </c>
      <c r="AF585" s="1">
        <v>3.5021200000000001E-7</v>
      </c>
      <c r="AG585" s="1">
        <v>3.9636100000000003E-6</v>
      </c>
      <c r="AH585">
        <v>4</v>
      </c>
      <c r="AI585">
        <v>0</v>
      </c>
      <c r="AJ585">
        <v>0</v>
      </c>
      <c r="AK585">
        <v>835014867</v>
      </c>
      <c r="AL585">
        <v>2679</v>
      </c>
      <c r="AM585">
        <v>20.875399999999999</v>
      </c>
      <c r="AN585">
        <v>1</v>
      </c>
      <c r="AO585">
        <v>10829</v>
      </c>
      <c r="AP585" s="2">
        <f t="shared" si="45"/>
        <v>3176.48</v>
      </c>
      <c r="AQ585" s="2">
        <f t="shared" si="46"/>
        <v>-2344.69</v>
      </c>
      <c r="AR585" s="2">
        <f t="shared" si="47"/>
        <v>350.21199999999999</v>
      </c>
      <c r="AS585">
        <f t="shared" si="48"/>
        <v>146813.33333333334</v>
      </c>
      <c r="AT585">
        <f t="shared" si="49"/>
        <v>0.29999999999930083</v>
      </c>
    </row>
    <row r="586" spans="1:46" x14ac:dyDescent="0.35">
      <c r="A586" s="1">
        <v>3.1790599999999999E-6</v>
      </c>
      <c r="B586" s="1">
        <v>-2.3329300000000001E-6</v>
      </c>
      <c r="C586" s="1">
        <v>3.4415400000000003E-7</v>
      </c>
      <c r="D586" s="1">
        <v>3.9582100000000003E-6</v>
      </c>
      <c r="E586" s="1">
        <v>-3.0517600000000001E-5</v>
      </c>
      <c r="F586">
        <v>0.56521699999999997</v>
      </c>
      <c r="G586" s="1">
        <v>3.5015899999999998E-7</v>
      </c>
      <c r="H586">
        <v>255</v>
      </c>
      <c r="I586">
        <v>0</v>
      </c>
      <c r="J586">
        <v>23</v>
      </c>
      <c r="K586" t="e">
        <v>#NAME?</v>
      </c>
      <c r="L586">
        <v>153487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157</v>
      </c>
      <c r="U586" s="1">
        <v>3.18761E-6</v>
      </c>
      <c r="V586" s="1">
        <v>-2.33578E-6</v>
      </c>
      <c r="W586" s="1">
        <v>-8.5511799999999994E-9</v>
      </c>
      <c r="X586" s="1">
        <v>2.8519300000000001E-9</v>
      </c>
      <c r="Y586" s="1">
        <v>-6.0043799999999999E-9</v>
      </c>
      <c r="Z586" s="1">
        <v>3.1790599999999999E-6</v>
      </c>
      <c r="AA586" s="1">
        <v>-2.3329300000000001E-6</v>
      </c>
      <c r="AB586" s="1">
        <v>3.4415400000000003E-7</v>
      </c>
      <c r="AC586" s="1">
        <v>3.9582100000000003E-6</v>
      </c>
      <c r="AD586" s="1">
        <v>3.1790599999999999E-6</v>
      </c>
      <c r="AE586" s="1">
        <v>-2.3329300000000001E-6</v>
      </c>
      <c r="AF586" s="1">
        <v>3.4415400000000003E-7</v>
      </c>
      <c r="AG586" s="1">
        <v>3.9582100000000003E-6</v>
      </c>
      <c r="AH586">
        <v>4</v>
      </c>
      <c r="AI586">
        <v>0</v>
      </c>
      <c r="AJ586">
        <v>0</v>
      </c>
      <c r="AK586">
        <v>835027308</v>
      </c>
      <c r="AL586">
        <v>2679</v>
      </c>
      <c r="AM586">
        <v>20.875699999999998</v>
      </c>
      <c r="AN586">
        <v>1</v>
      </c>
      <c r="AO586">
        <v>10830</v>
      </c>
      <c r="AP586" s="2">
        <f t="shared" si="45"/>
        <v>3179.06</v>
      </c>
      <c r="AQ586" s="2">
        <f t="shared" si="46"/>
        <v>-2332.9300000000003</v>
      </c>
      <c r="AR586" s="2">
        <f t="shared" si="47"/>
        <v>344.15400000000005</v>
      </c>
      <c r="AS586">
        <f t="shared" si="48"/>
        <v>144589</v>
      </c>
      <c r="AT586">
        <f t="shared" si="49"/>
        <v>0.29999999999930083</v>
      </c>
    </row>
    <row r="587" spans="1:46" x14ac:dyDescent="0.35">
      <c r="A587" s="1">
        <v>3.18348E-6</v>
      </c>
      <c r="B587" s="1">
        <v>-2.3391499999999999E-6</v>
      </c>
      <c r="C587" s="1">
        <v>3.5971900000000002E-7</v>
      </c>
      <c r="D587" s="1">
        <v>3.9668099999999997E-6</v>
      </c>
      <c r="E587" s="1">
        <v>-3.0517600000000001E-5</v>
      </c>
      <c r="F587">
        <v>0.217391</v>
      </c>
      <c r="G587" s="1">
        <v>3.4411599999999998E-7</v>
      </c>
      <c r="H587">
        <v>255</v>
      </c>
      <c r="I587">
        <v>0</v>
      </c>
      <c r="J587">
        <v>23</v>
      </c>
      <c r="K587" t="e">
        <v>#NAME?</v>
      </c>
      <c r="L587">
        <v>153487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157</v>
      </c>
      <c r="U587" s="1">
        <v>3.1854699999999998E-6</v>
      </c>
      <c r="V587" s="1">
        <v>-2.33518E-6</v>
      </c>
      <c r="W587" s="1">
        <v>-1.9825499999999999E-9</v>
      </c>
      <c r="X587" s="1">
        <v>-3.9650999999999999E-9</v>
      </c>
      <c r="Y587" s="1">
        <v>1.56028E-8</v>
      </c>
      <c r="Z587" s="1">
        <v>3.18348E-6</v>
      </c>
      <c r="AA587" s="1">
        <v>-2.3391499999999999E-6</v>
      </c>
      <c r="AB587" s="1">
        <v>3.5971900000000002E-7</v>
      </c>
      <c r="AC587" s="1">
        <v>3.9668099999999997E-6</v>
      </c>
      <c r="AD587" s="1">
        <v>3.18348E-6</v>
      </c>
      <c r="AE587" s="1">
        <v>-2.3391499999999999E-6</v>
      </c>
      <c r="AF587" s="1">
        <v>3.5971900000000002E-7</v>
      </c>
      <c r="AG587" s="1">
        <v>3.9668099999999997E-6</v>
      </c>
      <c r="AH587">
        <v>4</v>
      </c>
      <c r="AI587">
        <v>0</v>
      </c>
      <c r="AJ587">
        <v>0</v>
      </c>
      <c r="AK587">
        <v>835039750</v>
      </c>
      <c r="AL587">
        <v>2679</v>
      </c>
      <c r="AM587">
        <v>20.876000000000001</v>
      </c>
      <c r="AN587">
        <v>1</v>
      </c>
      <c r="AO587">
        <v>10831</v>
      </c>
      <c r="AP587" s="2">
        <f t="shared" si="45"/>
        <v>3183.48</v>
      </c>
      <c r="AQ587" s="2">
        <f t="shared" si="46"/>
        <v>-2339.15</v>
      </c>
      <c r="AR587" s="2">
        <f t="shared" si="47"/>
        <v>359.71899999999999</v>
      </c>
      <c r="AS587">
        <f t="shared" si="48"/>
        <v>182404.66666666666</v>
      </c>
      <c r="AT587">
        <f t="shared" si="49"/>
        <v>0.30000000000285354</v>
      </c>
    </row>
    <row r="588" spans="1:46" x14ac:dyDescent="0.35">
      <c r="A588" s="1">
        <v>3.1805299999999999E-6</v>
      </c>
      <c r="B588" s="1">
        <v>-2.33041E-6</v>
      </c>
      <c r="C588" s="1">
        <v>3.4681099999999999E-7</v>
      </c>
      <c r="D588" s="1">
        <v>3.9581399999999997E-6</v>
      </c>
      <c r="E588" s="1">
        <v>-3.0517600000000001E-5</v>
      </c>
      <c r="F588">
        <v>0.61111099999999996</v>
      </c>
      <c r="G588" s="1">
        <v>3.5968E-7</v>
      </c>
      <c r="H588">
        <v>255</v>
      </c>
      <c r="I588">
        <v>0</v>
      </c>
      <c r="J588">
        <v>36</v>
      </c>
      <c r="K588" t="e">
        <v>#NAME?</v>
      </c>
      <c r="L588">
        <v>240240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157</v>
      </c>
      <c r="U588" s="1">
        <v>3.1849100000000001E-6</v>
      </c>
      <c r="V588" s="1">
        <v>-2.3362600000000001E-6</v>
      </c>
      <c r="W588" s="1">
        <v>-4.3806200000000001E-9</v>
      </c>
      <c r="X588" s="1">
        <v>5.8433800000000001E-9</v>
      </c>
      <c r="Y588" s="1">
        <v>-1.2868900000000001E-8</v>
      </c>
      <c r="Z588" s="1">
        <v>3.1805299999999999E-6</v>
      </c>
      <c r="AA588" s="1">
        <v>-2.33041E-6</v>
      </c>
      <c r="AB588" s="1">
        <v>3.4681099999999999E-7</v>
      </c>
      <c r="AC588" s="1">
        <v>3.9581399999999997E-6</v>
      </c>
      <c r="AD588" s="1">
        <v>3.1805299999999999E-6</v>
      </c>
      <c r="AE588" s="1">
        <v>-2.33041E-6</v>
      </c>
      <c r="AF588" s="1">
        <v>3.4681099999999999E-7</v>
      </c>
      <c r="AG588" s="1">
        <v>3.9581399999999997E-6</v>
      </c>
      <c r="AH588">
        <v>4</v>
      </c>
      <c r="AI588">
        <v>0</v>
      </c>
      <c r="AJ588">
        <v>0</v>
      </c>
      <c r="AK588">
        <v>835052192</v>
      </c>
      <c r="AL588">
        <v>2679</v>
      </c>
      <c r="AM588">
        <v>20.876300000000001</v>
      </c>
      <c r="AN588">
        <v>1</v>
      </c>
      <c r="AO588">
        <v>10832</v>
      </c>
      <c r="AP588" s="2">
        <f t="shared" si="45"/>
        <v>3180.5299999999997</v>
      </c>
      <c r="AQ588" s="2">
        <f t="shared" si="46"/>
        <v>-2330.41</v>
      </c>
      <c r="AR588" s="2">
        <f t="shared" si="47"/>
        <v>346.81099999999998</v>
      </c>
      <c r="AS588">
        <f t="shared" si="48"/>
        <v>177955.66666666666</v>
      </c>
      <c r="AT588">
        <f t="shared" si="49"/>
        <v>0.29999999999930083</v>
      </c>
    </row>
    <row r="589" spans="1:46" x14ac:dyDescent="0.35">
      <c r="A589" s="1">
        <v>3.1791499999999999E-6</v>
      </c>
      <c r="B589" s="1">
        <v>-2.3418000000000002E-6</v>
      </c>
      <c r="C589" s="1">
        <v>3.3252400000000002E-7</v>
      </c>
      <c r="D589" s="1">
        <v>3.9625300000000002E-6</v>
      </c>
      <c r="E589" s="1">
        <v>-3.0517600000000001E-5</v>
      </c>
      <c r="F589">
        <v>0.42857099999999998</v>
      </c>
      <c r="G589" s="1">
        <v>3.4680200000000001E-7</v>
      </c>
      <c r="H589">
        <v>255</v>
      </c>
      <c r="I589">
        <v>0</v>
      </c>
      <c r="J589">
        <v>21</v>
      </c>
      <c r="K589" t="e">
        <v>#NAME?</v>
      </c>
      <c r="L589">
        <v>140140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157</v>
      </c>
      <c r="U589" s="1">
        <v>3.1837999999999999E-6</v>
      </c>
      <c r="V589" s="1">
        <v>-2.3348200000000002E-6</v>
      </c>
      <c r="W589" s="1">
        <v>-4.6504800000000003E-9</v>
      </c>
      <c r="X589" s="1">
        <v>-6.9764899999999998E-9</v>
      </c>
      <c r="Y589" s="1">
        <v>-1.4278000000000001E-8</v>
      </c>
      <c r="Z589" s="1">
        <v>3.1791499999999999E-6</v>
      </c>
      <c r="AA589" s="1">
        <v>-2.3418000000000002E-6</v>
      </c>
      <c r="AB589" s="1">
        <v>3.3252400000000002E-7</v>
      </c>
      <c r="AC589" s="1">
        <v>3.9625300000000002E-6</v>
      </c>
      <c r="AD589" s="1">
        <v>3.1791499999999999E-6</v>
      </c>
      <c r="AE589" s="1">
        <v>-2.3418000000000002E-6</v>
      </c>
      <c r="AF589" s="1">
        <v>3.3252400000000002E-7</v>
      </c>
      <c r="AG589" s="1">
        <v>3.9625300000000002E-6</v>
      </c>
      <c r="AH589">
        <v>4</v>
      </c>
      <c r="AI589">
        <v>0</v>
      </c>
      <c r="AJ589">
        <v>0</v>
      </c>
      <c r="AK589">
        <v>835064634</v>
      </c>
      <c r="AL589">
        <v>2679</v>
      </c>
      <c r="AM589">
        <v>20.8766</v>
      </c>
      <c r="AN589">
        <v>1</v>
      </c>
      <c r="AO589">
        <v>10833</v>
      </c>
      <c r="AP589" s="2">
        <f t="shared" si="45"/>
        <v>3179.15</v>
      </c>
      <c r="AQ589" s="2">
        <f t="shared" si="46"/>
        <v>-2341.8000000000002</v>
      </c>
      <c r="AR589" s="2">
        <f t="shared" si="47"/>
        <v>332.524</v>
      </c>
      <c r="AS589">
        <f t="shared" si="48"/>
        <v>193526.66666666666</v>
      </c>
      <c r="AT589">
        <f t="shared" si="49"/>
        <v>0.29999999999930083</v>
      </c>
    </row>
    <row r="590" spans="1:46" x14ac:dyDescent="0.35">
      <c r="A590" s="1">
        <v>3.1665999999999999E-6</v>
      </c>
      <c r="B590" s="1">
        <v>-2.3366100000000001E-6</v>
      </c>
      <c r="C590" s="1">
        <v>3.2908500000000001E-7</v>
      </c>
      <c r="D590" s="1">
        <v>3.9491E-6</v>
      </c>
      <c r="E590" s="1">
        <v>-3.0517600000000001E-5</v>
      </c>
      <c r="F590">
        <v>0.5</v>
      </c>
      <c r="G590" s="1">
        <v>3.3252000000000002E-7</v>
      </c>
      <c r="H590">
        <v>255</v>
      </c>
      <c r="I590">
        <v>0</v>
      </c>
      <c r="J590">
        <v>30</v>
      </c>
      <c r="K590" t="e">
        <v>#NAME?</v>
      </c>
      <c r="L590">
        <v>200200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157</v>
      </c>
      <c r="U590" s="1">
        <v>3.1826299999999998E-6</v>
      </c>
      <c r="V590" s="1">
        <v>-2.3366199999999999E-6</v>
      </c>
      <c r="W590" s="1">
        <v>-1.60291E-8</v>
      </c>
      <c r="X590" s="1">
        <v>1.53329E-12</v>
      </c>
      <c r="Y590" s="1">
        <v>-3.4345799999999999E-9</v>
      </c>
      <c r="Z590" s="1">
        <v>3.1665999999999999E-6</v>
      </c>
      <c r="AA590" s="1">
        <v>-2.3366100000000001E-6</v>
      </c>
      <c r="AB590" s="1">
        <v>3.2908500000000001E-7</v>
      </c>
      <c r="AC590" s="1">
        <v>3.9491E-6</v>
      </c>
      <c r="AD590" s="1">
        <v>3.1665999999999999E-6</v>
      </c>
      <c r="AE590" s="1">
        <v>-2.3366100000000001E-6</v>
      </c>
      <c r="AF590" s="1">
        <v>3.2908500000000001E-7</v>
      </c>
      <c r="AG590" s="1">
        <v>3.9491E-6</v>
      </c>
      <c r="AH590">
        <v>4</v>
      </c>
      <c r="AI590">
        <v>0</v>
      </c>
      <c r="AJ590">
        <v>0</v>
      </c>
      <c r="AK590">
        <v>835077076</v>
      </c>
      <c r="AL590">
        <v>2679</v>
      </c>
      <c r="AM590">
        <v>20.876899999999999</v>
      </c>
      <c r="AN590">
        <v>1</v>
      </c>
      <c r="AO590">
        <v>10834</v>
      </c>
      <c r="AP590" s="2">
        <f t="shared" si="45"/>
        <v>3166.6</v>
      </c>
      <c r="AQ590" s="2">
        <f t="shared" si="46"/>
        <v>-2336.61</v>
      </c>
      <c r="AR590" s="2">
        <f t="shared" si="47"/>
        <v>329.08500000000004</v>
      </c>
      <c r="AS590">
        <f t="shared" si="48"/>
        <v>184629</v>
      </c>
      <c r="AT590">
        <f t="shared" si="49"/>
        <v>0.29999999999930083</v>
      </c>
    </row>
    <row r="591" spans="1:46" x14ac:dyDescent="0.35">
      <c r="A591" s="1">
        <v>3.1683100000000001E-6</v>
      </c>
      <c r="B591" s="1">
        <v>-2.33044E-6</v>
      </c>
      <c r="C591" s="1">
        <v>3.18406E-7</v>
      </c>
      <c r="D591" s="1">
        <v>3.9459499999999999E-6</v>
      </c>
      <c r="E591" s="1">
        <v>-3.0517600000000001E-5</v>
      </c>
      <c r="F591">
        <v>0.5</v>
      </c>
      <c r="G591" s="1">
        <v>3.2904100000000001E-7</v>
      </c>
      <c r="H591">
        <v>255</v>
      </c>
      <c r="I591">
        <v>0</v>
      </c>
      <c r="J591">
        <v>32</v>
      </c>
      <c r="K591" t="e">
        <v>#NAME?</v>
      </c>
      <c r="L591">
        <v>213547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157</v>
      </c>
      <c r="U591" s="1">
        <v>3.1786099999999998E-6</v>
      </c>
      <c r="V591" s="1">
        <v>-2.3366199999999999E-6</v>
      </c>
      <c r="W591" s="1">
        <v>-1.0300699999999999E-8</v>
      </c>
      <c r="X591" s="1">
        <v>6.1807100000000003E-9</v>
      </c>
      <c r="Y591" s="1">
        <v>-1.06349E-8</v>
      </c>
      <c r="Z591" s="1">
        <v>3.1683100000000001E-6</v>
      </c>
      <c r="AA591" s="1">
        <v>-2.33044E-6</v>
      </c>
      <c r="AB591" s="1">
        <v>3.18406E-7</v>
      </c>
      <c r="AC591" s="1">
        <v>3.9459499999999999E-6</v>
      </c>
      <c r="AD591" s="1">
        <v>3.1683100000000001E-6</v>
      </c>
      <c r="AE591" s="1">
        <v>-2.33044E-6</v>
      </c>
      <c r="AF591" s="1">
        <v>3.18406E-7</v>
      </c>
      <c r="AG591" s="1">
        <v>3.9459499999999999E-6</v>
      </c>
      <c r="AH591">
        <v>4</v>
      </c>
      <c r="AI591">
        <v>0</v>
      </c>
      <c r="AJ591">
        <v>0</v>
      </c>
      <c r="AK591">
        <v>835089518</v>
      </c>
      <c r="AL591">
        <v>2679</v>
      </c>
      <c r="AM591">
        <v>20.877199999999998</v>
      </c>
      <c r="AN591">
        <v>1</v>
      </c>
      <c r="AO591">
        <v>10835</v>
      </c>
      <c r="AP591" s="2">
        <f t="shared" si="45"/>
        <v>3168.31</v>
      </c>
      <c r="AQ591" s="2">
        <f t="shared" si="46"/>
        <v>-2330.44</v>
      </c>
      <c r="AR591" s="2">
        <f t="shared" si="47"/>
        <v>318.40600000000001</v>
      </c>
      <c r="AS591">
        <f t="shared" si="48"/>
        <v>191302.33333333334</v>
      </c>
      <c r="AT591">
        <f t="shared" si="49"/>
        <v>0.29999999999930083</v>
      </c>
    </row>
    <row r="592" spans="1:46" x14ac:dyDescent="0.35">
      <c r="A592" s="1">
        <v>3.1841000000000001E-6</v>
      </c>
      <c r="B592" s="1">
        <v>-2.3108E-6</v>
      </c>
      <c r="C592" s="1">
        <v>3.1835900000000003E-7</v>
      </c>
      <c r="D592" s="1">
        <v>3.9471099999999997E-6</v>
      </c>
      <c r="E592" s="1">
        <v>-3.0517600000000001E-5</v>
      </c>
      <c r="F592">
        <v>0.33333299999999999</v>
      </c>
      <c r="G592" s="1">
        <v>3.1835900000000003E-7</v>
      </c>
      <c r="H592">
        <v>255</v>
      </c>
      <c r="I592">
        <v>0</v>
      </c>
      <c r="J592">
        <v>24</v>
      </c>
      <c r="K592" t="e">
        <v>#NAME?</v>
      </c>
      <c r="L592">
        <v>160160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157</v>
      </c>
      <c r="U592" s="1">
        <v>3.17598E-6</v>
      </c>
      <c r="V592" s="1">
        <v>-2.33518E-6</v>
      </c>
      <c r="W592" s="1">
        <v>8.1279900000000002E-9</v>
      </c>
      <c r="X592" s="1">
        <v>2.43809E-8</v>
      </c>
      <c r="Y592">
        <v>0</v>
      </c>
      <c r="Z592" s="1">
        <v>3.1841000000000001E-6</v>
      </c>
      <c r="AA592" s="1">
        <v>-2.3108E-6</v>
      </c>
      <c r="AB592" s="1">
        <v>3.1835900000000003E-7</v>
      </c>
      <c r="AC592" s="1">
        <v>3.9471099999999997E-6</v>
      </c>
      <c r="AD592" s="1">
        <v>3.1841000000000001E-6</v>
      </c>
      <c r="AE592" s="1">
        <v>-2.3108E-6</v>
      </c>
      <c r="AF592" s="1">
        <v>3.1835900000000003E-7</v>
      </c>
      <c r="AG592" s="1">
        <v>3.9471099999999997E-6</v>
      </c>
      <c r="AH592">
        <v>4</v>
      </c>
      <c r="AI592">
        <v>0</v>
      </c>
      <c r="AJ592">
        <v>0</v>
      </c>
      <c r="AK592">
        <v>835101960</v>
      </c>
      <c r="AL592">
        <v>2679</v>
      </c>
      <c r="AM592">
        <v>20.877500000000001</v>
      </c>
      <c r="AN592">
        <v>1</v>
      </c>
      <c r="AO592">
        <v>10836</v>
      </c>
      <c r="AP592" s="2">
        <f t="shared" si="45"/>
        <v>3184.1000000000004</v>
      </c>
      <c r="AQ592" s="2">
        <f t="shared" si="46"/>
        <v>-2310.8000000000002</v>
      </c>
      <c r="AR592" s="2">
        <f t="shared" si="47"/>
        <v>318.35900000000004</v>
      </c>
      <c r="AS592">
        <f t="shared" si="48"/>
        <v>184629</v>
      </c>
      <c r="AT592">
        <f t="shared" si="49"/>
        <v>0.30000000000285354</v>
      </c>
    </row>
    <row r="593" spans="1:46" x14ac:dyDescent="0.35">
      <c r="A593" s="1">
        <v>3.17231E-6</v>
      </c>
      <c r="B593" s="1">
        <v>-2.3377200000000002E-6</v>
      </c>
      <c r="C593" s="1">
        <v>3.1835900000000003E-7</v>
      </c>
      <c r="D593" s="1">
        <v>3.9534500000000002E-6</v>
      </c>
      <c r="E593" s="1">
        <v>-3.0517600000000001E-5</v>
      </c>
      <c r="F593">
        <v>0.48148099999999999</v>
      </c>
      <c r="G593" s="1">
        <v>3.1835900000000003E-7</v>
      </c>
      <c r="H593">
        <v>255</v>
      </c>
      <c r="I593">
        <v>0</v>
      </c>
      <c r="J593">
        <v>27</v>
      </c>
      <c r="K593" t="e">
        <v>#NAME?</v>
      </c>
      <c r="L593">
        <v>180180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157</v>
      </c>
      <c r="U593" s="1">
        <v>3.17799E-6</v>
      </c>
      <c r="V593" s="1">
        <v>-2.3292000000000001E-6</v>
      </c>
      <c r="W593" s="1">
        <v>-5.6777899999999997E-9</v>
      </c>
      <c r="X593" s="1">
        <v>-8.5174500000000006E-9</v>
      </c>
      <c r="Y593">
        <v>0</v>
      </c>
      <c r="Z593" s="1">
        <v>3.17231E-6</v>
      </c>
      <c r="AA593" s="1">
        <v>-2.3377200000000002E-6</v>
      </c>
      <c r="AB593" s="1">
        <v>3.1835900000000003E-7</v>
      </c>
      <c r="AC593" s="1">
        <v>3.9534500000000002E-6</v>
      </c>
      <c r="AD593" s="1">
        <v>3.17231E-6</v>
      </c>
      <c r="AE593" s="1">
        <v>-2.3377200000000002E-6</v>
      </c>
      <c r="AF593" s="1">
        <v>3.1835900000000003E-7</v>
      </c>
      <c r="AG593" s="1">
        <v>3.9534500000000002E-6</v>
      </c>
      <c r="AH593">
        <v>4</v>
      </c>
      <c r="AI593">
        <v>0</v>
      </c>
      <c r="AJ593">
        <v>0</v>
      </c>
      <c r="AK593">
        <v>835114403</v>
      </c>
      <c r="AL593">
        <v>2679</v>
      </c>
      <c r="AM593">
        <v>20.8779</v>
      </c>
      <c r="AN593">
        <v>1</v>
      </c>
      <c r="AO593">
        <v>10837</v>
      </c>
      <c r="AP593" s="2">
        <f t="shared" si="45"/>
        <v>3172.31</v>
      </c>
      <c r="AQ593" s="2">
        <f t="shared" si="46"/>
        <v>-2337.7200000000003</v>
      </c>
      <c r="AR593" s="2">
        <f t="shared" si="47"/>
        <v>318.35900000000004</v>
      </c>
      <c r="AS593">
        <f t="shared" si="48"/>
        <v>171282.33333333334</v>
      </c>
      <c r="AT593">
        <f t="shared" si="49"/>
        <v>0.39999999999906777</v>
      </c>
    </row>
    <row r="594" spans="1:46" x14ac:dyDescent="0.35">
      <c r="A594" s="1">
        <v>3.1634399999999999E-6</v>
      </c>
      <c r="B594" s="1">
        <v>-2.3104099999999998E-6</v>
      </c>
      <c r="C594" s="1">
        <v>3.2053199999999997E-7</v>
      </c>
      <c r="D594" s="1">
        <v>3.9304100000000004E-6</v>
      </c>
      <c r="E594" s="1">
        <v>-3.0517600000000001E-5</v>
      </c>
      <c r="F594">
        <v>0.65384600000000004</v>
      </c>
      <c r="G594" s="1">
        <v>3.1835900000000003E-7</v>
      </c>
      <c r="H594">
        <v>255</v>
      </c>
      <c r="I594">
        <v>0</v>
      </c>
      <c r="J594">
        <v>26</v>
      </c>
      <c r="K594" t="e">
        <v>#NAME?</v>
      </c>
      <c r="L594">
        <v>173507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157</v>
      </c>
      <c r="U594" s="1">
        <v>3.17653E-6</v>
      </c>
      <c r="V594" s="1">
        <v>-2.3313500000000001E-6</v>
      </c>
      <c r="W594" s="1">
        <v>-1.30867E-8</v>
      </c>
      <c r="X594" s="1">
        <v>2.09417E-8</v>
      </c>
      <c r="Y594" s="1">
        <v>2.17268E-9</v>
      </c>
      <c r="Z594" s="1">
        <v>3.1634399999999999E-6</v>
      </c>
      <c r="AA594" s="1">
        <v>-2.3104099999999998E-6</v>
      </c>
      <c r="AB594" s="1">
        <v>3.2053199999999997E-7</v>
      </c>
      <c r="AC594" s="1">
        <v>3.9304100000000004E-6</v>
      </c>
      <c r="AD594" s="1">
        <v>3.1634399999999999E-6</v>
      </c>
      <c r="AE594" s="1">
        <v>-2.3104099999999998E-6</v>
      </c>
      <c r="AF594" s="1">
        <v>3.2053199999999997E-7</v>
      </c>
      <c r="AG594" s="1">
        <v>3.9304100000000004E-6</v>
      </c>
      <c r="AH594">
        <v>4</v>
      </c>
      <c r="AI594">
        <v>0</v>
      </c>
      <c r="AJ594">
        <v>0</v>
      </c>
      <c r="AK594">
        <v>835126845</v>
      </c>
      <c r="AL594">
        <v>2679</v>
      </c>
      <c r="AM594">
        <v>20.8782</v>
      </c>
      <c r="AN594">
        <v>1</v>
      </c>
      <c r="AO594">
        <v>10838</v>
      </c>
      <c r="AP594" s="2">
        <f t="shared" si="45"/>
        <v>3163.44</v>
      </c>
      <c r="AQ594" s="2">
        <f t="shared" si="46"/>
        <v>-2310.41</v>
      </c>
      <c r="AR594" s="2">
        <f t="shared" si="47"/>
        <v>320.53199999999998</v>
      </c>
      <c r="AS594">
        <f t="shared" si="48"/>
        <v>177955.66666666666</v>
      </c>
      <c r="AT594">
        <f t="shared" si="49"/>
        <v>0.29999999999930083</v>
      </c>
    </row>
    <row r="595" spans="1:46" x14ac:dyDescent="0.35">
      <c r="A595" s="1">
        <v>3.1671499999999998E-6</v>
      </c>
      <c r="B595" s="1">
        <v>-2.3171199999999999E-6</v>
      </c>
      <c r="C595" s="1">
        <v>3.1478600000000002E-7</v>
      </c>
      <c r="D595" s="1">
        <v>3.93687E-6</v>
      </c>
      <c r="E595" s="1">
        <v>-3.0517600000000001E-5</v>
      </c>
      <c r="F595">
        <v>0.40740700000000002</v>
      </c>
      <c r="G595" s="1">
        <v>3.2049599999999999E-7</v>
      </c>
      <c r="H595">
        <v>255</v>
      </c>
      <c r="I595">
        <v>0</v>
      </c>
      <c r="J595">
        <v>27</v>
      </c>
      <c r="K595" t="e">
        <v>#NAME?</v>
      </c>
      <c r="L595">
        <v>180180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157</v>
      </c>
      <c r="U595" s="1">
        <v>3.1732099999999998E-6</v>
      </c>
      <c r="V595" s="1">
        <v>-2.3262100000000001E-6</v>
      </c>
      <c r="W595" s="1">
        <v>-6.0580499999999998E-9</v>
      </c>
      <c r="X595" s="1">
        <v>9.08937E-9</v>
      </c>
      <c r="Y595" s="1">
        <v>-5.7099899999999996E-9</v>
      </c>
      <c r="Z595" s="1">
        <v>3.1671499999999998E-6</v>
      </c>
      <c r="AA595" s="1">
        <v>-2.3171199999999999E-6</v>
      </c>
      <c r="AB595" s="1">
        <v>3.1478600000000002E-7</v>
      </c>
      <c r="AC595" s="1">
        <v>3.93687E-6</v>
      </c>
      <c r="AD595" s="1">
        <v>3.1671499999999998E-6</v>
      </c>
      <c r="AE595" s="1">
        <v>-2.3171199999999999E-6</v>
      </c>
      <c r="AF595" s="1">
        <v>3.1478600000000002E-7</v>
      </c>
      <c r="AG595" s="1">
        <v>3.93687E-6</v>
      </c>
      <c r="AH595">
        <v>4</v>
      </c>
      <c r="AI595">
        <v>0</v>
      </c>
      <c r="AJ595">
        <v>0</v>
      </c>
      <c r="AK595">
        <v>835139287</v>
      </c>
      <c r="AL595">
        <v>2679</v>
      </c>
      <c r="AM595">
        <v>20.878499999999999</v>
      </c>
      <c r="AN595">
        <v>1</v>
      </c>
      <c r="AO595">
        <v>10839</v>
      </c>
      <c r="AP595" s="2">
        <f t="shared" si="45"/>
        <v>3167.1499999999996</v>
      </c>
      <c r="AQ595" s="2">
        <f t="shared" si="46"/>
        <v>-2317.12</v>
      </c>
      <c r="AR595" s="2">
        <f t="shared" si="47"/>
        <v>314.786</v>
      </c>
      <c r="AS595">
        <f t="shared" si="48"/>
        <v>180180.33333333334</v>
      </c>
      <c r="AT595">
        <f t="shared" si="49"/>
        <v>0.29999999999930083</v>
      </c>
    </row>
    <row r="596" spans="1:46" x14ac:dyDescent="0.35">
      <c r="A596" s="1">
        <v>3.1716799999999999E-6</v>
      </c>
      <c r="B596" s="1">
        <v>-2.3216400000000002E-6</v>
      </c>
      <c r="C596" s="1">
        <v>3.2574600000000001E-7</v>
      </c>
      <c r="D596" s="1">
        <v>3.9440699999999997E-6</v>
      </c>
      <c r="E596" s="1">
        <v>-3.0517600000000001E-5</v>
      </c>
      <c r="F596">
        <v>0.53571400000000002</v>
      </c>
      <c r="G596" s="1">
        <v>3.1475799999999999E-7</v>
      </c>
      <c r="H596">
        <v>255</v>
      </c>
      <c r="I596">
        <v>0</v>
      </c>
      <c r="J596">
        <v>28</v>
      </c>
      <c r="K596" t="e">
        <v>#NAME?</v>
      </c>
      <c r="L596">
        <v>186854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157</v>
      </c>
      <c r="U596" s="1">
        <v>3.1716799999999999E-6</v>
      </c>
      <c r="V596" s="1">
        <v>-2.3240600000000001E-6</v>
      </c>
      <c r="W596">
        <v>0</v>
      </c>
      <c r="X596" s="1">
        <v>2.41647E-9</v>
      </c>
      <c r="Y596" s="1">
        <v>1.09876E-8</v>
      </c>
      <c r="Z596" s="1">
        <v>3.1716799999999999E-6</v>
      </c>
      <c r="AA596" s="1">
        <v>-2.3216400000000002E-6</v>
      </c>
      <c r="AB596" s="1">
        <v>3.2574600000000001E-7</v>
      </c>
      <c r="AC596" s="1">
        <v>3.9440699999999997E-6</v>
      </c>
      <c r="AD596" s="1">
        <v>3.1716799999999999E-6</v>
      </c>
      <c r="AE596" s="1">
        <v>-2.3216400000000002E-6</v>
      </c>
      <c r="AF596" s="1">
        <v>3.2574600000000001E-7</v>
      </c>
      <c r="AG596" s="1">
        <v>3.9440699999999997E-6</v>
      </c>
      <c r="AH596">
        <v>4</v>
      </c>
      <c r="AI596">
        <v>0</v>
      </c>
      <c r="AJ596">
        <v>0</v>
      </c>
      <c r="AK596">
        <v>835151729</v>
      </c>
      <c r="AL596">
        <v>2679</v>
      </c>
      <c r="AM596">
        <v>20.878799999999998</v>
      </c>
      <c r="AN596">
        <v>1</v>
      </c>
      <c r="AO596">
        <v>10840</v>
      </c>
      <c r="AP596" s="2">
        <f t="shared" si="45"/>
        <v>3171.68</v>
      </c>
      <c r="AQ596" s="2">
        <f t="shared" si="46"/>
        <v>-2321.6400000000003</v>
      </c>
      <c r="AR596" s="2">
        <f t="shared" si="47"/>
        <v>325.74600000000004</v>
      </c>
      <c r="AS596">
        <f t="shared" si="48"/>
        <v>146813.56666666668</v>
      </c>
      <c r="AT596">
        <f t="shared" si="49"/>
        <v>0.29999999999930083</v>
      </c>
    </row>
    <row r="597" spans="1:46" x14ac:dyDescent="0.35">
      <c r="A597" s="1">
        <v>3.1716799999999999E-6</v>
      </c>
      <c r="B597" s="1">
        <v>-2.3260900000000002E-6</v>
      </c>
      <c r="C597" s="1">
        <v>3.0454800000000001E-7</v>
      </c>
      <c r="D597" s="1">
        <v>3.9450000000000003E-6</v>
      </c>
      <c r="E597" s="1">
        <v>-3.0517600000000001E-5</v>
      </c>
      <c r="F597">
        <v>0.36363600000000001</v>
      </c>
      <c r="G597" s="1">
        <v>3.2574499999999998E-7</v>
      </c>
      <c r="H597">
        <v>255</v>
      </c>
      <c r="I597">
        <v>0</v>
      </c>
      <c r="J597">
        <v>11</v>
      </c>
      <c r="K597" t="e">
        <v>#NAME?</v>
      </c>
      <c r="L597">
        <v>73406.7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157</v>
      </c>
      <c r="U597" s="1">
        <v>3.1716799999999999E-6</v>
      </c>
      <c r="V597" s="1">
        <v>-2.32346E-6</v>
      </c>
      <c r="W597">
        <v>0</v>
      </c>
      <c r="X597" s="1">
        <v>-2.6296000000000001E-9</v>
      </c>
      <c r="Y597" s="1">
        <v>-2.11963E-8</v>
      </c>
      <c r="Z597" s="1">
        <v>3.1716799999999999E-6</v>
      </c>
      <c r="AA597" s="1">
        <v>-2.3260900000000002E-6</v>
      </c>
      <c r="AB597" s="1">
        <v>3.0454800000000001E-7</v>
      </c>
      <c r="AC597" s="1">
        <v>3.9450000000000003E-6</v>
      </c>
      <c r="AD597" s="1">
        <v>3.1716799999999999E-6</v>
      </c>
      <c r="AE597" s="1">
        <v>-2.3260900000000002E-6</v>
      </c>
      <c r="AF597" s="1">
        <v>3.0454800000000001E-7</v>
      </c>
      <c r="AG597" s="1">
        <v>3.9450000000000003E-6</v>
      </c>
      <c r="AH597">
        <v>4</v>
      </c>
      <c r="AI597">
        <v>0</v>
      </c>
      <c r="AJ597">
        <v>0</v>
      </c>
      <c r="AK597">
        <v>835164172</v>
      </c>
      <c r="AL597">
        <v>2679</v>
      </c>
      <c r="AM597">
        <v>20.879100000000001</v>
      </c>
      <c r="AN597">
        <v>1</v>
      </c>
      <c r="AO597">
        <v>10841</v>
      </c>
      <c r="AP597" s="2">
        <f t="shared" si="45"/>
        <v>3171.68</v>
      </c>
      <c r="AQ597" s="2">
        <f t="shared" si="46"/>
        <v>-2326.09</v>
      </c>
      <c r="AR597" s="2">
        <f t="shared" si="47"/>
        <v>304.548</v>
      </c>
      <c r="AS597">
        <f t="shared" si="48"/>
        <v>149038.23333333334</v>
      </c>
      <c r="AT597">
        <f t="shared" si="49"/>
        <v>0.30000000000285354</v>
      </c>
    </row>
    <row r="598" spans="1:46" x14ac:dyDescent="0.35">
      <c r="A598" s="1">
        <v>3.1689599999999998E-6</v>
      </c>
      <c r="B598" s="1">
        <v>-2.3459799999999999E-6</v>
      </c>
      <c r="C598" s="1">
        <v>3.0648799999999998E-7</v>
      </c>
      <c r="D598" s="1">
        <v>3.9547200000000001E-6</v>
      </c>
      <c r="E598" s="1">
        <v>-3.0517600000000001E-5</v>
      </c>
      <c r="F598">
        <v>0.53571400000000002</v>
      </c>
      <c r="G598" s="1">
        <v>3.0450400000000001E-7</v>
      </c>
      <c r="H598">
        <v>255</v>
      </c>
      <c r="I598">
        <v>0</v>
      </c>
      <c r="J598">
        <v>28</v>
      </c>
      <c r="K598" t="e">
        <v>#NAME?</v>
      </c>
      <c r="L598">
        <v>186854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157</v>
      </c>
      <c r="U598" s="1">
        <v>3.1716799999999999E-6</v>
      </c>
      <c r="V598" s="1">
        <v>-2.3241700000000001E-6</v>
      </c>
      <c r="W598" s="1">
        <v>-2.72466E-9</v>
      </c>
      <c r="X598" s="1">
        <v>-2.1806500000000001E-8</v>
      </c>
      <c r="Y598" s="1">
        <v>1.98408E-9</v>
      </c>
      <c r="Z598" s="1">
        <v>3.1689599999999998E-6</v>
      </c>
      <c r="AA598" s="1">
        <v>-2.3459799999999999E-6</v>
      </c>
      <c r="AB598" s="1">
        <v>3.0648799999999998E-7</v>
      </c>
      <c r="AC598" s="1">
        <v>3.9547200000000001E-6</v>
      </c>
      <c r="AD598" s="1">
        <v>3.1689599999999998E-6</v>
      </c>
      <c r="AE598" s="1">
        <v>-2.3459799999999999E-6</v>
      </c>
      <c r="AF598" s="1">
        <v>3.0648799999999998E-7</v>
      </c>
      <c r="AG598" s="1">
        <v>3.9547200000000001E-6</v>
      </c>
      <c r="AH598">
        <v>4</v>
      </c>
      <c r="AI598">
        <v>0</v>
      </c>
      <c r="AJ598">
        <v>0</v>
      </c>
      <c r="AK598">
        <v>835176613</v>
      </c>
      <c r="AL598">
        <v>2679</v>
      </c>
      <c r="AM598">
        <v>20.8794</v>
      </c>
      <c r="AN598">
        <v>1</v>
      </c>
      <c r="AO598">
        <v>10842</v>
      </c>
      <c r="AP598" s="2">
        <f t="shared" si="45"/>
        <v>3168.96</v>
      </c>
      <c r="AQ598" s="2">
        <f t="shared" si="46"/>
        <v>-2345.98</v>
      </c>
      <c r="AR598" s="2">
        <f t="shared" si="47"/>
        <v>306.488</v>
      </c>
      <c r="AS598">
        <f t="shared" si="48"/>
        <v>126793.56666666667</v>
      </c>
      <c r="AT598">
        <f t="shared" si="49"/>
        <v>0.29999999999930083</v>
      </c>
    </row>
    <row r="599" spans="1:46" x14ac:dyDescent="0.35">
      <c r="A599" s="1">
        <v>3.1795499999999999E-6</v>
      </c>
      <c r="B599" s="1">
        <v>-2.3325300000000001E-6</v>
      </c>
      <c r="C599" s="1">
        <v>2.92425E-7</v>
      </c>
      <c r="D599" s="1">
        <v>3.9542000000000002E-6</v>
      </c>
      <c r="E599" s="1">
        <v>-3.0517600000000001E-5</v>
      </c>
      <c r="F599">
        <v>0.5</v>
      </c>
      <c r="G599" s="1">
        <v>3.06458E-7</v>
      </c>
      <c r="H599">
        <v>255</v>
      </c>
      <c r="I599">
        <v>0</v>
      </c>
      <c r="J599">
        <v>18</v>
      </c>
      <c r="K599" t="e">
        <v>#NAME?</v>
      </c>
      <c r="L599">
        <v>120120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157</v>
      </c>
      <c r="U599" s="1">
        <v>3.1709899999999999E-6</v>
      </c>
      <c r="V599" s="1">
        <v>-2.3296800000000002E-6</v>
      </c>
      <c r="W599" s="1">
        <v>8.5573199999999996E-9</v>
      </c>
      <c r="X599" s="1">
        <v>-2.8519300000000001E-9</v>
      </c>
      <c r="Y599" s="1">
        <v>-1.4032699999999999E-8</v>
      </c>
      <c r="Z599" s="1">
        <v>3.1795499999999999E-6</v>
      </c>
      <c r="AA599" s="1">
        <v>-2.3325300000000001E-6</v>
      </c>
      <c r="AB599" s="1">
        <v>2.92425E-7</v>
      </c>
      <c r="AC599" s="1">
        <v>3.9542000000000002E-6</v>
      </c>
      <c r="AD599" s="1">
        <v>3.1795499999999999E-6</v>
      </c>
      <c r="AE599" s="1">
        <v>-2.3325300000000001E-6</v>
      </c>
      <c r="AF599" s="1">
        <v>2.92425E-7</v>
      </c>
      <c r="AG599" s="1">
        <v>3.9542000000000002E-6</v>
      </c>
      <c r="AH599">
        <v>4</v>
      </c>
      <c r="AI599">
        <v>0</v>
      </c>
      <c r="AJ599">
        <v>0</v>
      </c>
      <c r="AK599">
        <v>835189055</v>
      </c>
      <c r="AL599">
        <v>2679</v>
      </c>
      <c r="AM599">
        <v>20.8797</v>
      </c>
      <c r="AN599">
        <v>1</v>
      </c>
      <c r="AO599">
        <v>10843</v>
      </c>
      <c r="AP599" s="2">
        <f t="shared" si="45"/>
        <v>3179.5499999999997</v>
      </c>
      <c r="AQ599" s="2">
        <f t="shared" si="46"/>
        <v>-2332.5300000000002</v>
      </c>
      <c r="AR599" s="2">
        <f t="shared" si="47"/>
        <v>292.42500000000001</v>
      </c>
      <c r="AS599">
        <f t="shared" si="48"/>
        <v>155711.33333333334</v>
      </c>
      <c r="AT599">
        <f t="shared" si="49"/>
        <v>0.29999999999930083</v>
      </c>
    </row>
    <row r="600" spans="1:46" x14ac:dyDescent="0.35">
      <c r="A600" s="1">
        <v>3.16536E-6</v>
      </c>
      <c r="B600" s="1">
        <v>-2.3226899999999999E-6</v>
      </c>
      <c r="C600" s="1">
        <v>2.9241899999999999E-7</v>
      </c>
      <c r="D600" s="1">
        <v>3.9369899999999999E-6</v>
      </c>
      <c r="E600" s="1">
        <v>-3.0517600000000001E-5</v>
      </c>
      <c r="F600">
        <v>0.5</v>
      </c>
      <c r="G600" s="1">
        <v>2.9241899999999999E-7</v>
      </c>
      <c r="H600">
        <v>255</v>
      </c>
      <c r="I600">
        <v>0</v>
      </c>
      <c r="J600">
        <v>24</v>
      </c>
      <c r="K600" t="e">
        <v>#NAME?</v>
      </c>
      <c r="L600">
        <v>160160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157</v>
      </c>
      <c r="U600" s="1">
        <v>3.1730700000000002E-6</v>
      </c>
      <c r="V600" s="1">
        <v>-2.3304000000000002E-6</v>
      </c>
      <c r="W600" s="1">
        <v>-7.7078700000000002E-9</v>
      </c>
      <c r="X600" s="1">
        <v>7.7078700000000002E-9</v>
      </c>
      <c r="Y600">
        <v>0</v>
      </c>
      <c r="Z600" s="1">
        <v>3.16536E-6</v>
      </c>
      <c r="AA600" s="1">
        <v>-2.3226899999999999E-6</v>
      </c>
      <c r="AB600" s="1">
        <v>2.9241899999999999E-7</v>
      </c>
      <c r="AC600" s="1">
        <v>3.9369899999999999E-6</v>
      </c>
      <c r="AD600" s="1">
        <v>3.16536E-6</v>
      </c>
      <c r="AE600" s="1">
        <v>-2.3226899999999999E-6</v>
      </c>
      <c r="AF600" s="1">
        <v>2.9241899999999999E-7</v>
      </c>
      <c r="AG600" s="1">
        <v>3.9369899999999999E-6</v>
      </c>
      <c r="AH600">
        <v>4</v>
      </c>
      <c r="AI600">
        <v>0</v>
      </c>
      <c r="AJ600">
        <v>0</v>
      </c>
      <c r="AK600">
        <v>835201497</v>
      </c>
      <c r="AL600">
        <v>2679</v>
      </c>
      <c r="AM600">
        <v>20.88</v>
      </c>
      <c r="AN600">
        <v>1</v>
      </c>
      <c r="AO600">
        <v>10844</v>
      </c>
      <c r="AP600" s="2">
        <f t="shared" si="45"/>
        <v>3165.36</v>
      </c>
      <c r="AQ600" s="2">
        <f t="shared" si="46"/>
        <v>-2322.69</v>
      </c>
      <c r="AR600" s="2">
        <f t="shared" si="47"/>
        <v>292.41899999999998</v>
      </c>
      <c r="AS600">
        <f t="shared" si="48"/>
        <v>162384.66666666666</v>
      </c>
      <c r="AT600">
        <f t="shared" si="49"/>
        <v>0.29999999999930083</v>
      </c>
    </row>
    <row r="601" spans="1:46" x14ac:dyDescent="0.35">
      <c r="A601" s="1">
        <v>3.17443E-6</v>
      </c>
      <c r="B601" s="1">
        <v>-2.3251800000000001E-6</v>
      </c>
      <c r="C601" s="1">
        <v>2.81691E-7</v>
      </c>
      <c r="D601" s="1">
        <v>3.9449699999999999E-6</v>
      </c>
      <c r="E601" s="1">
        <v>-3.0517600000000001E-5</v>
      </c>
      <c r="F601">
        <v>0.45161299999999999</v>
      </c>
      <c r="G601" s="1">
        <v>2.9241899999999999E-7</v>
      </c>
      <c r="H601">
        <v>255</v>
      </c>
      <c r="I601">
        <v>0</v>
      </c>
      <c r="J601">
        <v>31</v>
      </c>
      <c r="K601" t="e">
        <v>#NAME?</v>
      </c>
      <c r="L601">
        <v>206874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157</v>
      </c>
      <c r="U601" s="1">
        <v>3.17113E-6</v>
      </c>
      <c r="V601" s="1">
        <v>-2.3284800000000001E-6</v>
      </c>
      <c r="W601" s="1">
        <v>3.30118E-9</v>
      </c>
      <c r="X601" s="1">
        <v>3.30118E-9</v>
      </c>
      <c r="Y601" s="1">
        <v>-1.0728500000000001E-8</v>
      </c>
      <c r="Z601" s="1">
        <v>3.17443E-6</v>
      </c>
      <c r="AA601" s="1">
        <v>-2.3251800000000001E-6</v>
      </c>
      <c r="AB601" s="1">
        <v>2.81691E-7</v>
      </c>
      <c r="AC601" s="1">
        <v>3.9449699999999999E-6</v>
      </c>
      <c r="AD601" s="1">
        <v>3.17443E-6</v>
      </c>
      <c r="AE601" s="1">
        <v>-2.3251800000000001E-6</v>
      </c>
      <c r="AF601" s="1">
        <v>2.81691E-7</v>
      </c>
      <c r="AG601" s="1">
        <v>3.9449699999999999E-6</v>
      </c>
      <c r="AH601">
        <v>4</v>
      </c>
      <c r="AI601">
        <v>0</v>
      </c>
      <c r="AJ601">
        <v>0</v>
      </c>
      <c r="AK601">
        <v>835213939</v>
      </c>
      <c r="AL601">
        <v>2679</v>
      </c>
      <c r="AM601">
        <v>20.880299999999998</v>
      </c>
      <c r="AN601">
        <v>1</v>
      </c>
      <c r="AO601">
        <v>10845</v>
      </c>
      <c r="AP601" s="2">
        <f t="shared" si="45"/>
        <v>3174.43</v>
      </c>
      <c r="AQ601" s="2">
        <f t="shared" si="46"/>
        <v>-2325.1800000000003</v>
      </c>
      <c r="AR601" s="2">
        <f t="shared" si="47"/>
        <v>281.69100000000003</v>
      </c>
      <c r="AS601">
        <f t="shared" si="48"/>
        <v>173507</v>
      </c>
      <c r="AT601">
        <f t="shared" si="49"/>
        <v>0.29999999999930083</v>
      </c>
    </row>
    <row r="602" spans="1:46" x14ac:dyDescent="0.35">
      <c r="A602" s="1">
        <v>3.1633100000000001E-6</v>
      </c>
      <c r="B602" s="1">
        <v>-2.31918E-6</v>
      </c>
      <c r="C602" s="1">
        <v>2.87193E-7</v>
      </c>
      <c r="D602" s="1">
        <v>3.9328800000000004E-6</v>
      </c>
      <c r="E602" s="1">
        <v>-3.0517600000000001E-5</v>
      </c>
      <c r="F602">
        <v>0.52173899999999995</v>
      </c>
      <c r="G602" s="1">
        <v>2.8167699999999999E-7</v>
      </c>
      <c r="H602">
        <v>255</v>
      </c>
      <c r="I602">
        <v>0</v>
      </c>
      <c r="J602">
        <v>23</v>
      </c>
      <c r="K602" t="e">
        <v>#NAME?</v>
      </c>
      <c r="L602">
        <v>153487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157</v>
      </c>
      <c r="U602" s="1">
        <v>3.1718899999999998E-6</v>
      </c>
      <c r="V602" s="1">
        <v>-2.3277600000000001E-6</v>
      </c>
      <c r="W602" s="1">
        <v>-8.5833800000000002E-9</v>
      </c>
      <c r="X602" s="1">
        <v>8.5849199999999998E-9</v>
      </c>
      <c r="Y602" s="1">
        <v>5.5152600000000002E-9</v>
      </c>
      <c r="Z602" s="1">
        <v>3.1633100000000001E-6</v>
      </c>
      <c r="AA602" s="1">
        <v>-2.31918E-6</v>
      </c>
      <c r="AB602" s="1">
        <v>2.87193E-7</v>
      </c>
      <c r="AC602" s="1">
        <v>3.9328800000000004E-6</v>
      </c>
      <c r="AD602" s="1">
        <v>3.1633100000000001E-6</v>
      </c>
      <c r="AE602" s="1">
        <v>-2.31918E-6</v>
      </c>
      <c r="AF602" s="1">
        <v>2.87193E-7</v>
      </c>
      <c r="AG602" s="1">
        <v>3.9328800000000004E-6</v>
      </c>
      <c r="AH602">
        <v>4</v>
      </c>
      <c r="AI602">
        <v>0</v>
      </c>
      <c r="AJ602">
        <v>0</v>
      </c>
      <c r="AK602">
        <v>835226381</v>
      </c>
      <c r="AL602">
        <v>2679</v>
      </c>
      <c r="AM602">
        <v>20.880700000000001</v>
      </c>
      <c r="AN602">
        <v>1</v>
      </c>
      <c r="AO602">
        <v>10846</v>
      </c>
      <c r="AP602" s="2">
        <f t="shared" si="45"/>
        <v>3163.31</v>
      </c>
      <c r="AQ602" s="2">
        <f t="shared" si="46"/>
        <v>-2319.1799999999998</v>
      </c>
      <c r="AR602" s="2">
        <f t="shared" si="47"/>
        <v>287.19299999999998</v>
      </c>
      <c r="AS602">
        <f t="shared" si="48"/>
        <v>171282.66666666666</v>
      </c>
      <c r="AT602">
        <f t="shared" si="49"/>
        <v>0.40000000000262048</v>
      </c>
    </row>
    <row r="603" spans="1:46" x14ac:dyDescent="0.35">
      <c r="A603" s="1">
        <v>3.1697400000000002E-6</v>
      </c>
      <c r="B603" s="1">
        <v>-2.3285600000000002E-6</v>
      </c>
      <c r="C603" s="1">
        <v>2.8717E-7</v>
      </c>
      <c r="D603" s="1">
        <v>3.94359E-6</v>
      </c>
      <c r="E603" s="1">
        <v>-3.0517600000000001E-5</v>
      </c>
      <c r="F603">
        <v>0.60869600000000001</v>
      </c>
      <c r="G603" s="1">
        <v>2.8717E-7</v>
      </c>
      <c r="H603">
        <v>255</v>
      </c>
      <c r="I603">
        <v>0</v>
      </c>
      <c r="J603">
        <v>23</v>
      </c>
      <c r="K603" t="e">
        <v>#NAME?</v>
      </c>
      <c r="L603">
        <v>153487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157</v>
      </c>
      <c r="U603" s="1">
        <v>3.1697400000000002E-6</v>
      </c>
      <c r="V603" s="1">
        <v>-2.32573E-6</v>
      </c>
      <c r="W603" s="1">
        <v>1.53329E-12</v>
      </c>
      <c r="X603" s="1">
        <v>-2.8289300000000001E-9</v>
      </c>
      <c r="Y603">
        <v>0</v>
      </c>
      <c r="Z603" s="1">
        <v>3.1697400000000002E-6</v>
      </c>
      <c r="AA603" s="1">
        <v>-2.3285600000000002E-6</v>
      </c>
      <c r="AB603" s="1">
        <v>2.8717E-7</v>
      </c>
      <c r="AC603" s="1">
        <v>3.94359E-6</v>
      </c>
      <c r="AD603" s="1">
        <v>3.1697400000000002E-6</v>
      </c>
      <c r="AE603" s="1">
        <v>-2.3285600000000002E-6</v>
      </c>
      <c r="AF603" s="1">
        <v>2.8717E-7</v>
      </c>
      <c r="AG603" s="1">
        <v>3.94359E-6</v>
      </c>
      <c r="AH603">
        <v>4</v>
      </c>
      <c r="AI603">
        <v>0</v>
      </c>
      <c r="AJ603">
        <v>0</v>
      </c>
      <c r="AK603">
        <v>835238823</v>
      </c>
      <c r="AL603">
        <v>2679</v>
      </c>
      <c r="AM603">
        <v>20.881</v>
      </c>
      <c r="AN603">
        <v>1</v>
      </c>
      <c r="AO603">
        <v>10847</v>
      </c>
      <c r="AP603" s="2">
        <f t="shared" si="45"/>
        <v>3169.7400000000002</v>
      </c>
      <c r="AQ603" s="2">
        <f t="shared" si="46"/>
        <v>-2328.5600000000004</v>
      </c>
      <c r="AR603" s="2">
        <f t="shared" si="47"/>
        <v>287.17</v>
      </c>
      <c r="AS603">
        <f>AVERAGE(L602:L603)</f>
        <v>153487</v>
      </c>
      <c r="AT603">
        <f t="shared" si="49"/>
        <v>0.29999999999930083</v>
      </c>
    </row>
    <row r="604" spans="1:46" x14ac:dyDescent="0.35">
      <c r="A604" s="1">
        <v>3.1701599999999999E-6</v>
      </c>
      <c r="B604" s="1">
        <v>-2.3284500000000001E-6</v>
      </c>
      <c r="C604" s="1">
        <v>3.2094000000000001E-7</v>
      </c>
      <c r="D604" s="1">
        <v>3.94646E-6</v>
      </c>
      <c r="E604" s="1">
        <v>-3.0517600000000001E-5</v>
      </c>
      <c r="F604">
        <v>0.5</v>
      </c>
      <c r="G604" s="1">
        <v>2.995E-7</v>
      </c>
      <c r="H604">
        <v>255</v>
      </c>
      <c r="I604">
        <v>0</v>
      </c>
      <c r="J604">
        <v>26</v>
      </c>
      <c r="K604" t="e">
        <v>#NAME?</v>
      </c>
      <c r="L604">
        <v>173507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157</v>
      </c>
      <c r="U604" s="1">
        <v>3.1701599999999999E-6</v>
      </c>
      <c r="V604" s="1">
        <v>-2.32645E-6</v>
      </c>
      <c r="W604">
        <v>0</v>
      </c>
      <c r="X604" s="1">
        <v>-1.9978800000000001E-9</v>
      </c>
      <c r="Y604" s="1">
        <v>2.1440100000000001E-8</v>
      </c>
      <c r="Z604" s="1">
        <v>3.1701599999999999E-6</v>
      </c>
      <c r="AA604" s="1">
        <v>-2.3284500000000001E-6</v>
      </c>
      <c r="AB604" s="1">
        <v>3.2094000000000001E-7</v>
      </c>
      <c r="AC604" s="1">
        <v>3.94646E-6</v>
      </c>
      <c r="AD604" s="1">
        <v>3.1701599999999999E-6</v>
      </c>
      <c r="AE604" s="1">
        <v>-2.3284500000000001E-6</v>
      </c>
      <c r="AF604" s="1">
        <v>3.2094000000000001E-7</v>
      </c>
      <c r="AG604" s="1">
        <v>3.94646E-6</v>
      </c>
      <c r="AH604">
        <v>4</v>
      </c>
      <c r="AI604">
        <v>0</v>
      </c>
      <c r="AJ604">
        <v>0</v>
      </c>
      <c r="AK604">
        <v>835263707</v>
      </c>
      <c r="AL604">
        <v>2679</v>
      </c>
      <c r="AM604">
        <v>20.881599999999999</v>
      </c>
      <c r="AN604">
        <v>1</v>
      </c>
      <c r="AO604">
        <v>10849</v>
      </c>
      <c r="AP604" s="2">
        <f t="shared" si="45"/>
        <v>3170.16</v>
      </c>
      <c r="AQ604" s="2">
        <f t="shared" si="46"/>
        <v>-2328.4500000000003</v>
      </c>
      <c r="AR604" s="2">
        <f t="shared" si="47"/>
        <v>320.94</v>
      </c>
      <c r="AS604">
        <f>AVERAGE(L604:L604)</f>
        <v>173507</v>
      </c>
      <c r="AT604" t="e">
        <f>(AM604-#REF!)*1000</f>
        <v>#REF!</v>
      </c>
    </row>
    <row r="605" spans="1:46" x14ac:dyDescent="0.35">
      <c r="A605" s="1">
        <v>3.1740399999999999E-6</v>
      </c>
      <c r="B605" s="1">
        <v>-2.3424100000000001E-6</v>
      </c>
      <c r="C605" s="1">
        <v>3.3098800000000003E-7</v>
      </c>
      <c r="D605" s="1">
        <v>3.9586599999999996E-6</v>
      </c>
      <c r="E605" s="1">
        <v>-3.0517600000000001E-5</v>
      </c>
      <c r="F605">
        <v>0.45454499999999998</v>
      </c>
      <c r="G605" s="1">
        <v>3.2196000000000001E-7</v>
      </c>
      <c r="H605">
        <v>255</v>
      </c>
      <c r="I605">
        <v>0</v>
      </c>
      <c r="J605">
        <v>22</v>
      </c>
      <c r="K605" t="e">
        <v>#NAME?</v>
      </c>
      <c r="L605">
        <v>146813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157</v>
      </c>
      <c r="U605" s="1">
        <v>3.1740399999999999E-6</v>
      </c>
      <c r="V605" s="1">
        <v>-2.3305200000000001E-6</v>
      </c>
      <c r="W605">
        <v>0</v>
      </c>
      <c r="X605" s="1">
        <v>-1.18984E-8</v>
      </c>
      <c r="Y605" s="1">
        <v>9.0280399999999994E-9</v>
      </c>
      <c r="Z605" s="1">
        <v>3.1740399999999999E-6</v>
      </c>
      <c r="AA605" s="1">
        <v>-2.3424100000000001E-6</v>
      </c>
      <c r="AB605" s="1">
        <v>3.3098800000000003E-7</v>
      </c>
      <c r="AC605" s="1">
        <v>3.9586599999999996E-6</v>
      </c>
      <c r="AD605" s="1">
        <v>3.1740399999999999E-6</v>
      </c>
      <c r="AE605" s="1">
        <v>-2.3424100000000001E-6</v>
      </c>
      <c r="AF605" s="1">
        <v>3.3098800000000003E-7</v>
      </c>
      <c r="AG605" s="1">
        <v>3.9586599999999996E-6</v>
      </c>
      <c r="AH605">
        <v>4</v>
      </c>
      <c r="AI605">
        <v>0</v>
      </c>
      <c r="AJ605">
        <v>0</v>
      </c>
      <c r="AK605">
        <v>835301034</v>
      </c>
      <c r="AL605">
        <v>2679</v>
      </c>
      <c r="AM605">
        <v>20.8825</v>
      </c>
      <c r="AN605">
        <v>1</v>
      </c>
      <c r="AO605">
        <v>10852</v>
      </c>
      <c r="AP605" s="2">
        <f t="shared" si="45"/>
        <v>3174.04</v>
      </c>
      <c r="AQ605" s="2">
        <f t="shared" si="46"/>
        <v>-2342.41</v>
      </c>
      <c r="AR605" s="2">
        <f t="shared" si="47"/>
        <v>330.988</v>
      </c>
      <c r="AS605">
        <f>AVERAGE(L605:L606)</f>
        <v>160160</v>
      </c>
      <c r="AT605" t="e">
        <f>(AM605-#REF!)*1000</f>
        <v>#REF!</v>
      </c>
    </row>
    <row r="606" spans="1:46" x14ac:dyDescent="0.35">
      <c r="A606" s="1">
        <v>3.1605500000000002E-6</v>
      </c>
      <c r="B606" s="1">
        <v>-2.3308100000000001E-6</v>
      </c>
      <c r="C606" s="1">
        <v>3.3093299999999999E-7</v>
      </c>
      <c r="D606" s="1">
        <v>3.9409699999999996E-6</v>
      </c>
      <c r="E606" s="1">
        <v>-3.0517600000000001E-5</v>
      </c>
      <c r="F606">
        <v>0.38461499999999998</v>
      </c>
      <c r="G606" s="1">
        <v>3.3093299999999999E-7</v>
      </c>
      <c r="H606">
        <v>255</v>
      </c>
      <c r="I606">
        <v>0</v>
      </c>
      <c r="J606">
        <v>26</v>
      </c>
      <c r="K606" t="e">
        <v>#NAME?</v>
      </c>
      <c r="L606">
        <v>173507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157</v>
      </c>
      <c r="U606" s="1">
        <v>3.1740399999999999E-6</v>
      </c>
      <c r="V606" s="1">
        <v>-2.33351E-6</v>
      </c>
      <c r="W606" s="1">
        <v>-1.34884E-8</v>
      </c>
      <c r="X606" s="1">
        <v>2.6986000000000002E-9</v>
      </c>
      <c r="Y606">
        <v>0</v>
      </c>
      <c r="Z606" s="1">
        <v>3.1605500000000002E-6</v>
      </c>
      <c r="AA606" s="1">
        <v>-2.3308100000000001E-6</v>
      </c>
      <c r="AB606" s="1">
        <v>3.3093299999999999E-7</v>
      </c>
      <c r="AC606" s="1">
        <v>3.9409699999999996E-6</v>
      </c>
      <c r="AD606" s="1">
        <v>3.1605500000000002E-6</v>
      </c>
      <c r="AE606" s="1">
        <v>-2.3308100000000001E-6</v>
      </c>
      <c r="AF606" s="1">
        <v>3.3093299999999999E-7</v>
      </c>
      <c r="AG606" s="1">
        <v>3.9409699999999996E-6</v>
      </c>
      <c r="AH606">
        <v>4</v>
      </c>
      <c r="AI606">
        <v>0</v>
      </c>
      <c r="AJ606">
        <v>0</v>
      </c>
      <c r="AK606">
        <v>835313475</v>
      </c>
      <c r="AL606">
        <v>2679</v>
      </c>
      <c r="AM606">
        <v>20.8828</v>
      </c>
      <c r="AN606">
        <v>1</v>
      </c>
      <c r="AO606">
        <v>10853</v>
      </c>
      <c r="AP606" s="2">
        <f t="shared" si="45"/>
        <v>3160.55</v>
      </c>
      <c r="AQ606" s="2">
        <f t="shared" si="46"/>
        <v>-2330.81</v>
      </c>
      <c r="AR606" s="2">
        <f t="shared" si="47"/>
        <v>330.93299999999999</v>
      </c>
      <c r="AS606">
        <f t="shared" si="48"/>
        <v>189078</v>
      </c>
      <c r="AT606">
        <f t="shared" si="49"/>
        <v>0.29999999999930083</v>
      </c>
    </row>
    <row r="607" spans="1:46" x14ac:dyDescent="0.35">
      <c r="A607" s="1">
        <v>3.1644999999999999E-6</v>
      </c>
      <c r="B607" s="1">
        <v>-2.3308600000000002E-6</v>
      </c>
      <c r="C607" s="1">
        <v>3.2804400000000002E-7</v>
      </c>
      <c r="D607" s="1">
        <v>3.94393E-6</v>
      </c>
      <c r="E607" s="1">
        <v>-3.0517600000000001E-5</v>
      </c>
      <c r="F607">
        <v>0.45945900000000001</v>
      </c>
      <c r="G607" s="1">
        <v>3.3093299999999999E-7</v>
      </c>
      <c r="H607">
        <v>255</v>
      </c>
      <c r="I607">
        <v>0</v>
      </c>
      <c r="J607">
        <v>37</v>
      </c>
      <c r="K607" t="e">
        <v>#NAME?</v>
      </c>
      <c r="L607">
        <v>246914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157</v>
      </c>
      <c r="U607" s="1">
        <v>3.17064E-6</v>
      </c>
      <c r="V607" s="1">
        <v>-2.33291E-6</v>
      </c>
      <c r="W607" s="1">
        <v>-6.1454400000000002E-9</v>
      </c>
      <c r="X607" s="1">
        <v>2.05001E-9</v>
      </c>
      <c r="Y607" s="1">
        <v>-2.8887299999999998E-9</v>
      </c>
      <c r="Z607" s="1">
        <v>3.1644999999999999E-6</v>
      </c>
      <c r="AA607" s="1">
        <v>-2.3308600000000002E-6</v>
      </c>
      <c r="AB607" s="1">
        <v>3.2804400000000002E-7</v>
      </c>
      <c r="AC607" s="1">
        <v>3.94393E-6</v>
      </c>
      <c r="AD607" s="1">
        <v>3.1644999999999999E-6</v>
      </c>
      <c r="AE607" s="1">
        <v>-2.3308600000000002E-6</v>
      </c>
      <c r="AF607" s="1">
        <v>3.2804400000000002E-7</v>
      </c>
      <c r="AG607" s="1">
        <v>3.94393E-6</v>
      </c>
      <c r="AH607">
        <v>4</v>
      </c>
      <c r="AI607">
        <v>0</v>
      </c>
      <c r="AJ607">
        <v>0</v>
      </c>
      <c r="AK607">
        <v>835325917</v>
      </c>
      <c r="AL607">
        <v>2679</v>
      </c>
      <c r="AM607">
        <v>20.883099999999999</v>
      </c>
      <c r="AN607">
        <v>1</v>
      </c>
      <c r="AO607">
        <v>10854</v>
      </c>
      <c r="AP607" s="2">
        <f t="shared" si="45"/>
        <v>3164.5</v>
      </c>
      <c r="AQ607" s="2">
        <f t="shared" si="46"/>
        <v>-2330.86</v>
      </c>
      <c r="AR607" s="2">
        <f t="shared" si="47"/>
        <v>328.04400000000004</v>
      </c>
      <c r="AS607">
        <f t="shared" si="48"/>
        <v>186853.66666666666</v>
      </c>
      <c r="AT607">
        <f t="shared" si="49"/>
        <v>0.29999999999930083</v>
      </c>
    </row>
    <row r="608" spans="1:46" x14ac:dyDescent="0.35">
      <c r="A608" s="1">
        <v>3.1746800000000002E-6</v>
      </c>
      <c r="B608" s="1">
        <v>-2.3366499999999999E-6</v>
      </c>
      <c r="C608" s="1">
        <v>3.49199E-7</v>
      </c>
      <c r="D608" s="1">
        <v>3.9573299999999998E-6</v>
      </c>
      <c r="E608" s="1">
        <v>-3.0517600000000001E-5</v>
      </c>
      <c r="F608">
        <v>0.52381</v>
      </c>
      <c r="G608" s="1">
        <v>3.28003E-7</v>
      </c>
      <c r="H608">
        <v>255</v>
      </c>
      <c r="I608">
        <v>0</v>
      </c>
      <c r="J608">
        <v>21</v>
      </c>
      <c r="K608" t="e">
        <v>#NAME?</v>
      </c>
      <c r="L608">
        <v>140140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157</v>
      </c>
      <c r="U608" s="1">
        <v>3.1690500000000002E-6</v>
      </c>
      <c r="V608" s="1">
        <v>-2.3324299999999999E-6</v>
      </c>
      <c r="W608" s="1">
        <v>5.6317899999999996E-9</v>
      </c>
      <c r="X608" s="1">
        <v>-4.22423E-9</v>
      </c>
      <c r="Y608" s="1">
        <v>2.11963E-8</v>
      </c>
      <c r="Z608" s="1">
        <v>3.1746800000000002E-6</v>
      </c>
      <c r="AA608" s="1">
        <v>-2.3366499999999999E-6</v>
      </c>
      <c r="AB608" s="1">
        <v>3.49199E-7</v>
      </c>
      <c r="AC608" s="1">
        <v>3.9573299999999998E-6</v>
      </c>
      <c r="AD608" s="1">
        <v>3.1746800000000002E-6</v>
      </c>
      <c r="AE608" s="1">
        <v>-2.3366499999999999E-6</v>
      </c>
      <c r="AF608" s="1">
        <v>3.49199E-7</v>
      </c>
      <c r="AG608" s="1">
        <v>3.9573299999999998E-6</v>
      </c>
      <c r="AH608">
        <v>4</v>
      </c>
      <c r="AI608">
        <v>0</v>
      </c>
      <c r="AJ608">
        <v>0</v>
      </c>
      <c r="AK608">
        <v>835338359</v>
      </c>
      <c r="AL608">
        <v>2679</v>
      </c>
      <c r="AM608">
        <v>20.883500000000002</v>
      </c>
      <c r="AN608">
        <v>1</v>
      </c>
      <c r="AO608">
        <v>10855</v>
      </c>
      <c r="AP608" s="2">
        <f t="shared" si="45"/>
        <v>3174.6800000000003</v>
      </c>
      <c r="AQ608" s="2">
        <f t="shared" si="46"/>
        <v>-2336.65</v>
      </c>
      <c r="AR608" s="2">
        <f t="shared" si="47"/>
        <v>349.19900000000001</v>
      </c>
      <c r="AS608">
        <f t="shared" si="48"/>
        <v>180180.33333333334</v>
      </c>
      <c r="AT608">
        <f t="shared" si="49"/>
        <v>0.40000000000262048</v>
      </c>
    </row>
    <row r="609" spans="1:46" x14ac:dyDescent="0.35">
      <c r="A609" s="1">
        <v>3.1678899999999999E-6</v>
      </c>
      <c r="B609" s="1">
        <v>-2.3385900000000001E-6</v>
      </c>
      <c r="C609" s="1">
        <v>3.6444099999999997E-7</v>
      </c>
      <c r="D609" s="1">
        <v>3.9544099999999996E-6</v>
      </c>
      <c r="E609" s="1">
        <v>-3.0517600000000001E-5</v>
      </c>
      <c r="F609">
        <v>0.60869600000000001</v>
      </c>
      <c r="G609" s="1">
        <v>3.4918200000000001E-7</v>
      </c>
      <c r="H609">
        <v>255</v>
      </c>
      <c r="I609">
        <v>0</v>
      </c>
      <c r="J609">
        <v>23</v>
      </c>
      <c r="K609" t="e">
        <v>#NAME?</v>
      </c>
      <c r="L609">
        <v>153487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157</v>
      </c>
      <c r="U609" s="1">
        <v>3.1704300000000002E-6</v>
      </c>
      <c r="V609" s="1">
        <v>-2.33351E-6</v>
      </c>
      <c r="W609" s="1">
        <v>-2.5437400000000002E-9</v>
      </c>
      <c r="X609" s="1">
        <v>-5.0874699999999996E-9</v>
      </c>
      <c r="Y609" s="1">
        <v>1.5259300000000001E-8</v>
      </c>
      <c r="Z609" s="1">
        <v>3.1678899999999999E-6</v>
      </c>
      <c r="AA609" s="1">
        <v>-2.3385900000000001E-6</v>
      </c>
      <c r="AB609" s="1">
        <v>3.6444099999999997E-7</v>
      </c>
      <c r="AC609" s="1">
        <v>3.9544099999999996E-6</v>
      </c>
      <c r="AD609" s="1">
        <v>3.1678899999999999E-6</v>
      </c>
      <c r="AE609" s="1">
        <v>-2.3385900000000001E-6</v>
      </c>
      <c r="AF609" s="1">
        <v>3.6444099999999997E-7</v>
      </c>
      <c r="AG609" s="1">
        <v>3.9544099999999996E-6</v>
      </c>
      <c r="AH609">
        <v>4</v>
      </c>
      <c r="AI609">
        <v>0</v>
      </c>
      <c r="AJ609">
        <v>0</v>
      </c>
      <c r="AK609">
        <v>835350801</v>
      </c>
      <c r="AL609">
        <v>2679</v>
      </c>
      <c r="AM609">
        <v>20.883800000000001</v>
      </c>
      <c r="AN609">
        <v>1</v>
      </c>
      <c r="AO609">
        <v>10856</v>
      </c>
      <c r="AP609" s="2">
        <f t="shared" si="45"/>
        <v>3167.89</v>
      </c>
      <c r="AQ609" s="2">
        <f t="shared" si="46"/>
        <v>-2338.59</v>
      </c>
      <c r="AR609" s="2">
        <f t="shared" si="47"/>
        <v>364.44099999999997</v>
      </c>
      <c r="AS609">
        <f t="shared" si="48"/>
        <v>137915.66666666666</v>
      </c>
      <c r="AT609">
        <f t="shared" si="49"/>
        <v>0.29999999999930083</v>
      </c>
    </row>
    <row r="610" spans="1:46" x14ac:dyDescent="0.35">
      <c r="A610" s="1">
        <v>3.151E-6</v>
      </c>
      <c r="B610" s="1">
        <v>-2.3348200000000002E-6</v>
      </c>
      <c r="C610" s="1">
        <v>2.41159E-7</v>
      </c>
      <c r="D610" s="1">
        <v>3.9291600000000002E-6</v>
      </c>
      <c r="E610" s="1">
        <v>-3.0517600000000001E-5</v>
      </c>
      <c r="F610">
        <v>0.38888899999999998</v>
      </c>
      <c r="G610" s="1">
        <v>3.6444099999999997E-7</v>
      </c>
      <c r="H610">
        <v>255</v>
      </c>
      <c r="I610">
        <v>0</v>
      </c>
      <c r="J610">
        <v>18</v>
      </c>
      <c r="K610" t="e">
        <v>#NAME?</v>
      </c>
      <c r="L610">
        <v>120120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157</v>
      </c>
      <c r="U610" s="1">
        <v>3.1697400000000002E-6</v>
      </c>
      <c r="V610" s="1">
        <v>-2.3348200000000002E-6</v>
      </c>
      <c r="W610" s="1">
        <v>-1.87461E-8</v>
      </c>
      <c r="X610">
        <v>0</v>
      </c>
      <c r="Y610" s="1">
        <v>-1.23281E-7</v>
      </c>
      <c r="Z610" s="1">
        <v>3.151E-6</v>
      </c>
      <c r="AA610" s="1">
        <v>-2.3348200000000002E-6</v>
      </c>
      <c r="AB610" s="1">
        <v>2.41159E-7</v>
      </c>
      <c r="AC610" s="1">
        <v>3.9291600000000002E-6</v>
      </c>
      <c r="AD610" s="1">
        <v>3.151E-6</v>
      </c>
      <c r="AE610" s="1">
        <v>-2.3348200000000002E-6</v>
      </c>
      <c r="AF610" s="1">
        <v>2.41159E-7</v>
      </c>
      <c r="AG610" s="1">
        <v>3.9291600000000002E-6</v>
      </c>
      <c r="AH610">
        <v>4</v>
      </c>
      <c r="AI610">
        <v>0</v>
      </c>
      <c r="AJ610">
        <v>0</v>
      </c>
      <c r="AK610">
        <v>835363243</v>
      </c>
      <c r="AL610">
        <v>2679</v>
      </c>
      <c r="AM610">
        <v>20.8841</v>
      </c>
      <c r="AN610">
        <v>1</v>
      </c>
      <c r="AO610">
        <v>10857</v>
      </c>
      <c r="AP610" s="2">
        <f t="shared" si="45"/>
        <v>3151</v>
      </c>
      <c r="AQ610" s="2">
        <f t="shared" si="46"/>
        <v>-2334.8200000000002</v>
      </c>
      <c r="AR610" s="2">
        <f t="shared" si="47"/>
        <v>241.15899999999999</v>
      </c>
      <c r="AS610">
        <f t="shared" si="48"/>
        <v>169058</v>
      </c>
      <c r="AT610">
        <f t="shared" si="49"/>
        <v>0.29999999999930083</v>
      </c>
    </row>
    <row r="611" spans="1:46" x14ac:dyDescent="0.35">
      <c r="A611" s="1">
        <v>3.1627799999999999E-6</v>
      </c>
      <c r="B611" s="1">
        <v>-2.3348200000000002E-6</v>
      </c>
      <c r="C611" s="1">
        <v>2.35607E-7</v>
      </c>
      <c r="D611" s="1">
        <v>3.9382900000000002E-6</v>
      </c>
      <c r="E611" s="1">
        <v>-3.0517600000000001E-5</v>
      </c>
      <c r="F611">
        <v>0.62857099999999999</v>
      </c>
      <c r="G611" s="1">
        <v>2.4115000000000001E-7</v>
      </c>
      <c r="H611">
        <v>255</v>
      </c>
      <c r="I611">
        <v>0</v>
      </c>
      <c r="J611">
        <v>35</v>
      </c>
      <c r="K611" t="e">
        <v>#NAME?</v>
      </c>
      <c r="L611">
        <v>233567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157</v>
      </c>
      <c r="U611" s="1">
        <v>3.1650300000000002E-6</v>
      </c>
      <c r="V611" s="1">
        <v>-2.3348200000000002E-6</v>
      </c>
      <c r="W611" s="1">
        <v>-2.2462799999999998E-9</v>
      </c>
      <c r="X611" s="1">
        <v>1.53329E-12</v>
      </c>
      <c r="Y611" s="1">
        <v>-5.5428599999999996E-9</v>
      </c>
      <c r="Z611" s="1">
        <v>3.1627799999999999E-6</v>
      </c>
      <c r="AA611" s="1">
        <v>-2.3348200000000002E-6</v>
      </c>
      <c r="AB611" s="1">
        <v>2.35607E-7</v>
      </c>
      <c r="AC611" s="1">
        <v>3.9382900000000002E-6</v>
      </c>
      <c r="AD611" s="1">
        <v>3.1627799999999999E-6</v>
      </c>
      <c r="AE611" s="1">
        <v>-2.3348200000000002E-6</v>
      </c>
      <c r="AF611" s="1">
        <v>2.35607E-7</v>
      </c>
      <c r="AG611" s="1">
        <v>3.9382900000000002E-6</v>
      </c>
      <c r="AH611">
        <v>4</v>
      </c>
      <c r="AI611">
        <v>0</v>
      </c>
      <c r="AJ611">
        <v>0</v>
      </c>
      <c r="AK611">
        <v>835375685</v>
      </c>
      <c r="AL611">
        <v>2679</v>
      </c>
      <c r="AM611">
        <v>20.884399999999999</v>
      </c>
      <c r="AN611">
        <v>1</v>
      </c>
      <c r="AO611">
        <v>10858</v>
      </c>
      <c r="AP611" s="2">
        <f t="shared" si="45"/>
        <v>3162.7799999999997</v>
      </c>
      <c r="AQ611" s="2">
        <f t="shared" si="46"/>
        <v>-2334.8200000000002</v>
      </c>
      <c r="AR611" s="2">
        <f t="shared" si="47"/>
        <v>235.607</v>
      </c>
      <c r="AS611">
        <f t="shared" si="48"/>
        <v>182404.66666666666</v>
      </c>
      <c r="AT611">
        <f t="shared" si="49"/>
        <v>0.29999999999930083</v>
      </c>
    </row>
    <row r="612" spans="1:46" x14ac:dyDescent="0.35">
      <c r="A612" s="1">
        <v>3.16441E-6</v>
      </c>
      <c r="B612" s="1">
        <v>-2.3515299999999998E-6</v>
      </c>
      <c r="C612" s="1">
        <v>2.41884E-7</v>
      </c>
      <c r="D612" s="1">
        <v>3.9499000000000001E-6</v>
      </c>
      <c r="E612" s="1">
        <v>-3.0517600000000001E-5</v>
      </c>
      <c r="F612">
        <v>0.55172399999999999</v>
      </c>
      <c r="G612" s="1">
        <v>2.3559599999999999E-7</v>
      </c>
      <c r="H612">
        <v>255</v>
      </c>
      <c r="I612">
        <v>0</v>
      </c>
      <c r="J612">
        <v>29</v>
      </c>
      <c r="K612" t="e">
        <v>#NAME?</v>
      </c>
      <c r="L612">
        <v>193527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157</v>
      </c>
      <c r="U612" s="1">
        <v>3.16441E-6</v>
      </c>
      <c r="V612" s="1">
        <v>-2.3348200000000002E-6</v>
      </c>
      <c r="W612">
        <v>0</v>
      </c>
      <c r="X612" s="1">
        <v>-1.6709800000000001E-8</v>
      </c>
      <c r="Y612" s="1">
        <v>6.2880400000000001E-9</v>
      </c>
      <c r="Z612" s="1">
        <v>3.16441E-6</v>
      </c>
      <c r="AA612" s="1">
        <v>-2.3515299999999998E-6</v>
      </c>
      <c r="AB612" s="1">
        <v>2.41884E-7</v>
      </c>
      <c r="AC612" s="1">
        <v>3.9499000000000001E-6</v>
      </c>
      <c r="AD612" s="1">
        <v>3.16441E-6</v>
      </c>
      <c r="AE612" s="1">
        <v>-2.3515299999999998E-6</v>
      </c>
      <c r="AF612" s="1">
        <v>2.41884E-7</v>
      </c>
      <c r="AG612" s="1">
        <v>3.9499000000000001E-6</v>
      </c>
      <c r="AH612">
        <v>4</v>
      </c>
      <c r="AI612">
        <v>0</v>
      </c>
      <c r="AJ612">
        <v>0</v>
      </c>
      <c r="AK612">
        <v>835388127</v>
      </c>
      <c r="AL612">
        <v>2679</v>
      </c>
      <c r="AM612">
        <v>20.884699999999999</v>
      </c>
      <c r="AN612">
        <v>1</v>
      </c>
      <c r="AO612">
        <v>10859</v>
      </c>
      <c r="AP612" s="2">
        <f t="shared" si="45"/>
        <v>3164.41</v>
      </c>
      <c r="AQ612" s="2">
        <f t="shared" si="46"/>
        <v>-2351.5299999999997</v>
      </c>
      <c r="AR612" s="2">
        <f t="shared" si="47"/>
        <v>241.88399999999999</v>
      </c>
      <c r="AS612">
        <f t="shared" si="48"/>
        <v>206873.66666666666</v>
      </c>
      <c r="AT612">
        <f t="shared" si="49"/>
        <v>0.29999999999930083</v>
      </c>
    </row>
    <row r="613" spans="1:46" x14ac:dyDescent="0.35">
      <c r="A613" s="1">
        <v>3.1595099999999998E-6</v>
      </c>
      <c r="B613" s="1">
        <v>-2.3536900000000002E-6</v>
      </c>
      <c r="C613" s="1">
        <v>2.19314E-7</v>
      </c>
      <c r="D613" s="1">
        <v>3.94594E-6</v>
      </c>
      <c r="E613" s="1">
        <v>-3.0517600000000001E-5</v>
      </c>
      <c r="F613">
        <v>0.37930999999999998</v>
      </c>
      <c r="G613" s="1">
        <v>2.41882E-7</v>
      </c>
      <c r="H613">
        <v>255</v>
      </c>
      <c r="I613">
        <v>0</v>
      </c>
      <c r="J613">
        <v>29</v>
      </c>
      <c r="K613" t="e">
        <v>#NAME?</v>
      </c>
      <c r="L613">
        <v>193527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157</v>
      </c>
      <c r="U613" s="1">
        <v>3.16441E-6</v>
      </c>
      <c r="V613" s="1">
        <v>-2.3390099999999998E-6</v>
      </c>
      <c r="W613" s="1">
        <v>-4.8927400000000002E-9</v>
      </c>
      <c r="X613" s="1">
        <v>-1.46782E-8</v>
      </c>
      <c r="Y613" s="1">
        <v>-2.25686E-8</v>
      </c>
      <c r="Z613" s="1">
        <v>3.1595099999999998E-6</v>
      </c>
      <c r="AA613" s="1">
        <v>-2.3536900000000002E-6</v>
      </c>
      <c r="AB613" s="1">
        <v>2.19314E-7</v>
      </c>
      <c r="AC613" s="1">
        <v>3.94594E-6</v>
      </c>
      <c r="AD613" s="1">
        <v>3.1595099999999998E-6</v>
      </c>
      <c r="AE613" s="1">
        <v>-2.3536900000000002E-6</v>
      </c>
      <c r="AF613" s="1">
        <v>2.19314E-7</v>
      </c>
      <c r="AG613" s="1">
        <v>3.94594E-6</v>
      </c>
      <c r="AH613">
        <v>4</v>
      </c>
      <c r="AI613">
        <v>0</v>
      </c>
      <c r="AJ613">
        <v>0</v>
      </c>
      <c r="AK613">
        <v>835400570</v>
      </c>
      <c r="AL613">
        <v>2679</v>
      </c>
      <c r="AM613">
        <v>20.885000000000002</v>
      </c>
      <c r="AN613">
        <v>1</v>
      </c>
      <c r="AO613">
        <v>10860</v>
      </c>
      <c r="AP613" s="2">
        <f t="shared" ref="AP613:AP672" si="50">A613*1000000000</f>
        <v>3159.5099999999998</v>
      </c>
      <c r="AQ613" s="2">
        <f t="shared" ref="AQ613:AQ672" si="51">B613*1000000000</f>
        <v>-2353.69</v>
      </c>
      <c r="AR613" s="2">
        <f t="shared" ref="AR613:AR672" si="52">C613*1000000000</f>
        <v>219.31399999999999</v>
      </c>
      <c r="AS613">
        <f>AVERAGE(L612:L613)</f>
        <v>193527</v>
      </c>
      <c r="AT613">
        <f t="shared" ref="AT613:AT672" si="53">(AM613-AM612)*1000</f>
        <v>0.30000000000285354</v>
      </c>
    </row>
    <row r="614" spans="1:46" x14ac:dyDescent="0.35">
      <c r="A614" s="1">
        <v>3.1701200000000001E-6</v>
      </c>
      <c r="B614" s="1">
        <v>-2.3576500000000002E-6</v>
      </c>
      <c r="C614" s="1">
        <v>2.6723199999999999E-7</v>
      </c>
      <c r="D614" s="1">
        <v>3.9597399999999998E-6</v>
      </c>
      <c r="E614" s="1">
        <v>-3.0517600000000001E-5</v>
      </c>
      <c r="F614">
        <v>0.39285700000000001</v>
      </c>
      <c r="G614" s="1">
        <v>2.6055900000000002E-7</v>
      </c>
      <c r="H614">
        <v>255</v>
      </c>
      <c r="I614">
        <v>0</v>
      </c>
      <c r="J614">
        <v>28</v>
      </c>
      <c r="K614" t="e">
        <v>#NAME?</v>
      </c>
      <c r="L614">
        <v>186854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157</v>
      </c>
      <c r="U614" s="1">
        <v>3.16122E-6</v>
      </c>
      <c r="V614" s="1">
        <v>-2.3398500000000001E-6</v>
      </c>
      <c r="W614" s="1">
        <v>8.9007699999999992E-9</v>
      </c>
      <c r="X614" s="1">
        <v>-1.7800000000000001E-8</v>
      </c>
      <c r="Y614" s="1">
        <v>6.6729E-9</v>
      </c>
      <c r="Z614" s="1">
        <v>3.1701200000000001E-6</v>
      </c>
      <c r="AA614" s="1">
        <v>-2.3576500000000002E-6</v>
      </c>
      <c r="AB614" s="1">
        <v>2.6723199999999999E-7</v>
      </c>
      <c r="AC614" s="1">
        <v>3.9597399999999998E-6</v>
      </c>
      <c r="AD614" s="1">
        <v>3.1701200000000001E-6</v>
      </c>
      <c r="AE614" s="1">
        <v>-2.3576500000000002E-6</v>
      </c>
      <c r="AF614" s="1">
        <v>2.6723199999999999E-7</v>
      </c>
      <c r="AG614" s="1">
        <v>3.9597399999999998E-6</v>
      </c>
      <c r="AH614">
        <v>4</v>
      </c>
      <c r="AI614">
        <v>0</v>
      </c>
      <c r="AJ614">
        <v>0</v>
      </c>
      <c r="AK614">
        <v>835450338</v>
      </c>
      <c r="AL614">
        <v>2679</v>
      </c>
      <c r="AM614">
        <v>20.886299999999999</v>
      </c>
      <c r="AN614">
        <v>1</v>
      </c>
      <c r="AO614">
        <v>10864</v>
      </c>
      <c r="AP614" s="2">
        <f t="shared" si="50"/>
        <v>3170.12</v>
      </c>
      <c r="AQ614" s="2">
        <f t="shared" si="51"/>
        <v>-2357.65</v>
      </c>
      <c r="AR614" s="2">
        <f t="shared" si="52"/>
        <v>267.23199999999997</v>
      </c>
      <c r="AS614">
        <f>AVERAGE(L614:L615)</f>
        <v>206874</v>
      </c>
      <c r="AT614" t="e">
        <f>(AM614-#REF!)*1000</f>
        <v>#REF!</v>
      </c>
    </row>
    <row r="615" spans="1:46" x14ac:dyDescent="0.35">
      <c r="A615" s="1">
        <v>3.16573E-6</v>
      </c>
      <c r="B615" s="1">
        <v>-2.3604599999999998E-6</v>
      </c>
      <c r="C615" s="1">
        <v>2.7700800000000001E-7</v>
      </c>
      <c r="D615" s="1">
        <v>3.95858E-6</v>
      </c>
      <c r="E615" s="1">
        <v>-3.0517600000000001E-5</v>
      </c>
      <c r="F615">
        <v>0.61764699999999995</v>
      </c>
      <c r="G615" s="1">
        <v>2.6721200000000002E-7</v>
      </c>
      <c r="H615">
        <v>255</v>
      </c>
      <c r="I615">
        <v>0</v>
      </c>
      <c r="J615">
        <v>34</v>
      </c>
      <c r="K615" t="e">
        <v>#NAME?</v>
      </c>
      <c r="L615">
        <v>226894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157</v>
      </c>
      <c r="U615" s="1">
        <v>3.1634399999999999E-6</v>
      </c>
      <c r="V615" s="1">
        <v>-2.3443900000000001E-6</v>
      </c>
      <c r="W615" s="1">
        <v>2.2968700000000002E-9</v>
      </c>
      <c r="X615" s="1">
        <v>-1.6068900000000001E-8</v>
      </c>
      <c r="Y615" s="1">
        <v>9.7962199999999995E-9</v>
      </c>
      <c r="Z615" s="1">
        <v>3.16573E-6</v>
      </c>
      <c r="AA615" s="1">
        <v>-2.3604599999999998E-6</v>
      </c>
      <c r="AB615" s="1">
        <v>2.7700800000000001E-7</v>
      </c>
      <c r="AC615" s="1">
        <v>3.95858E-6</v>
      </c>
      <c r="AD615" s="1">
        <v>3.16573E-6</v>
      </c>
      <c r="AE615" s="1">
        <v>-2.3604599999999998E-6</v>
      </c>
      <c r="AF615" s="1">
        <v>2.7700800000000001E-7</v>
      </c>
      <c r="AG615" s="1">
        <v>3.95858E-6</v>
      </c>
      <c r="AH615">
        <v>4</v>
      </c>
      <c r="AI615">
        <v>0</v>
      </c>
      <c r="AJ615">
        <v>0</v>
      </c>
      <c r="AK615">
        <v>835462780</v>
      </c>
      <c r="AL615">
        <v>2679</v>
      </c>
      <c r="AM615">
        <v>20.886600000000001</v>
      </c>
      <c r="AN615">
        <v>1</v>
      </c>
      <c r="AO615">
        <v>10865</v>
      </c>
      <c r="AP615" s="2">
        <f t="shared" si="50"/>
        <v>3165.73</v>
      </c>
      <c r="AQ615" s="2">
        <f t="shared" si="51"/>
        <v>-2360.46</v>
      </c>
      <c r="AR615" s="2">
        <f t="shared" si="52"/>
        <v>277.00800000000004</v>
      </c>
      <c r="AS615">
        <f t="shared" ref="AS615:AS672" si="54">AVERAGE(L614:L616)</f>
        <v>206874</v>
      </c>
      <c r="AT615">
        <f t="shared" si="53"/>
        <v>0.30000000000285354</v>
      </c>
    </row>
    <row r="616" spans="1:46" x14ac:dyDescent="0.35">
      <c r="A616" s="1">
        <v>3.1639899999999998E-6</v>
      </c>
      <c r="B616" s="1">
        <v>-2.3401400000000001E-6</v>
      </c>
      <c r="C616" s="1">
        <v>2.9017600000000002E-7</v>
      </c>
      <c r="D616" s="1">
        <v>3.9460500000000001E-6</v>
      </c>
      <c r="E616" s="1">
        <v>-3.0517600000000001E-5</v>
      </c>
      <c r="F616">
        <v>0.41935499999999998</v>
      </c>
      <c r="G616" s="1">
        <v>2.7697799999999998E-7</v>
      </c>
      <c r="H616">
        <v>255</v>
      </c>
      <c r="I616">
        <v>0</v>
      </c>
      <c r="J616">
        <v>31</v>
      </c>
      <c r="K616" t="e">
        <v>#NAME?</v>
      </c>
      <c r="L616">
        <v>206874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157</v>
      </c>
      <c r="U616" s="1">
        <v>3.1639899999999998E-6</v>
      </c>
      <c r="V616" s="1">
        <v>-2.3484599999999998E-6</v>
      </c>
      <c r="W616">
        <v>0</v>
      </c>
      <c r="X616" s="1">
        <v>8.3196600000000002E-9</v>
      </c>
      <c r="Y616" s="1">
        <v>1.3198599999999999E-8</v>
      </c>
      <c r="Z616" s="1">
        <v>3.1639899999999998E-6</v>
      </c>
      <c r="AA616" s="1">
        <v>-2.3401400000000001E-6</v>
      </c>
      <c r="AB616" s="1">
        <v>2.9017600000000002E-7</v>
      </c>
      <c r="AC616" s="1">
        <v>3.9460500000000001E-6</v>
      </c>
      <c r="AD616" s="1">
        <v>3.1639899999999998E-6</v>
      </c>
      <c r="AE616" s="1">
        <v>-2.3401400000000001E-6</v>
      </c>
      <c r="AF616" s="1">
        <v>2.9017600000000002E-7</v>
      </c>
      <c r="AG616" s="1">
        <v>3.9460500000000001E-6</v>
      </c>
      <c r="AH616">
        <v>4</v>
      </c>
      <c r="AI616">
        <v>0</v>
      </c>
      <c r="AJ616">
        <v>0</v>
      </c>
      <c r="AK616">
        <v>835475222</v>
      </c>
      <c r="AL616">
        <v>2679</v>
      </c>
      <c r="AM616">
        <v>20.886900000000001</v>
      </c>
      <c r="AN616">
        <v>1</v>
      </c>
      <c r="AO616">
        <v>10866</v>
      </c>
      <c r="AP616" s="2">
        <f t="shared" si="50"/>
        <v>3163.99</v>
      </c>
      <c r="AQ616" s="2">
        <f t="shared" si="51"/>
        <v>-2340.14</v>
      </c>
      <c r="AR616" s="2">
        <f t="shared" si="52"/>
        <v>290.17600000000004</v>
      </c>
      <c r="AS616">
        <f t="shared" si="54"/>
        <v>180180.33333333334</v>
      </c>
      <c r="AT616">
        <f t="shared" si="53"/>
        <v>0.29999999999930083</v>
      </c>
    </row>
    <row r="617" spans="1:46" x14ac:dyDescent="0.35">
      <c r="A617" s="1">
        <v>3.1673999999999999E-6</v>
      </c>
      <c r="B617" s="1">
        <v>-2.3566500000000001E-6</v>
      </c>
      <c r="C617" s="1">
        <v>3.0350700000000002E-7</v>
      </c>
      <c r="D617" s="1">
        <v>3.9595900000000003E-6</v>
      </c>
      <c r="E617" s="1">
        <v>-3.0517600000000001E-5</v>
      </c>
      <c r="F617">
        <v>0.5625</v>
      </c>
      <c r="G617" s="1">
        <v>2.9016099999999997E-7</v>
      </c>
      <c r="H617">
        <v>255</v>
      </c>
      <c r="I617">
        <v>0</v>
      </c>
      <c r="J617">
        <v>16</v>
      </c>
      <c r="K617" t="e">
        <v>#NAME?</v>
      </c>
      <c r="L617">
        <v>106773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157</v>
      </c>
      <c r="U617" s="1">
        <v>3.1639899999999998E-6</v>
      </c>
      <c r="V617" s="1">
        <v>-2.3464300000000001E-6</v>
      </c>
      <c r="W617" s="1">
        <v>3.4100499999999998E-9</v>
      </c>
      <c r="X617" s="1">
        <v>-1.02271E-8</v>
      </c>
      <c r="Y617" s="1">
        <v>1.33458E-8</v>
      </c>
      <c r="Z617" s="1">
        <v>3.1673999999999999E-6</v>
      </c>
      <c r="AA617" s="1">
        <v>-2.3566500000000001E-6</v>
      </c>
      <c r="AB617" s="1">
        <v>3.0350700000000002E-7</v>
      </c>
      <c r="AC617" s="1">
        <v>3.9595900000000003E-6</v>
      </c>
      <c r="AD617" s="1">
        <v>3.1673999999999999E-6</v>
      </c>
      <c r="AE617" s="1">
        <v>-2.3566500000000001E-6</v>
      </c>
      <c r="AF617" s="1">
        <v>3.0350700000000002E-7</v>
      </c>
      <c r="AG617" s="1">
        <v>3.9595900000000003E-6</v>
      </c>
      <c r="AH617">
        <v>4</v>
      </c>
      <c r="AI617">
        <v>0</v>
      </c>
      <c r="AJ617">
        <v>0</v>
      </c>
      <c r="AK617">
        <v>835487664</v>
      </c>
      <c r="AL617">
        <v>2679</v>
      </c>
      <c r="AM617">
        <v>20.8872</v>
      </c>
      <c r="AN617">
        <v>1</v>
      </c>
      <c r="AO617">
        <v>10867</v>
      </c>
      <c r="AP617" s="2">
        <f t="shared" si="50"/>
        <v>3167.4</v>
      </c>
      <c r="AQ617" s="2">
        <f t="shared" si="51"/>
        <v>-2356.65</v>
      </c>
      <c r="AR617" s="2">
        <f t="shared" si="52"/>
        <v>303.50700000000001</v>
      </c>
      <c r="AS617">
        <f t="shared" si="54"/>
        <v>140140</v>
      </c>
      <c r="AT617">
        <f t="shared" si="53"/>
        <v>0.29999999999930083</v>
      </c>
    </row>
    <row r="618" spans="1:46" x14ac:dyDescent="0.35">
      <c r="A618" s="1">
        <v>3.19014E-6</v>
      </c>
      <c r="B618" s="1">
        <v>-2.3364000000000002E-6</v>
      </c>
      <c r="C618" s="1">
        <v>2.9153800000000003E-7</v>
      </c>
      <c r="D618" s="1">
        <v>3.9649400000000002E-6</v>
      </c>
      <c r="E618" s="1">
        <v>-3.0517600000000001E-5</v>
      </c>
      <c r="F618">
        <v>0.625</v>
      </c>
      <c r="G618" s="1">
        <v>3.0346699999999997E-7</v>
      </c>
      <c r="H618">
        <v>255</v>
      </c>
      <c r="I618">
        <v>0</v>
      </c>
      <c r="J618">
        <v>16</v>
      </c>
      <c r="K618" t="e">
        <v>#NAME?</v>
      </c>
      <c r="L618">
        <v>106773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157</v>
      </c>
      <c r="U618" s="1">
        <v>3.1648199999999999E-6</v>
      </c>
      <c r="V618" s="1">
        <v>-2.3490599999999998E-6</v>
      </c>
      <c r="W618" s="1">
        <v>2.5314699999999999E-8</v>
      </c>
      <c r="X618" s="1">
        <v>1.26573E-8</v>
      </c>
      <c r="Y618" s="1">
        <v>-1.1929E-8</v>
      </c>
      <c r="Z618" s="1">
        <v>3.19014E-6</v>
      </c>
      <c r="AA618" s="1">
        <v>-2.3364000000000002E-6</v>
      </c>
      <c r="AB618" s="1">
        <v>2.9153800000000003E-7</v>
      </c>
      <c r="AC618" s="1">
        <v>3.9649400000000002E-6</v>
      </c>
      <c r="AD618" s="1">
        <v>3.19014E-6</v>
      </c>
      <c r="AE618" s="1">
        <v>-2.3364000000000002E-6</v>
      </c>
      <c r="AF618" s="1">
        <v>2.9153800000000003E-7</v>
      </c>
      <c r="AG618" s="1">
        <v>3.9649400000000002E-6</v>
      </c>
      <c r="AH618">
        <v>4</v>
      </c>
      <c r="AI618">
        <v>0</v>
      </c>
      <c r="AJ618">
        <v>0</v>
      </c>
      <c r="AK618">
        <v>835500106</v>
      </c>
      <c r="AL618">
        <v>2679</v>
      </c>
      <c r="AM618">
        <v>20.887499999999999</v>
      </c>
      <c r="AN618">
        <v>1</v>
      </c>
      <c r="AO618">
        <v>10868</v>
      </c>
      <c r="AP618" s="2">
        <f t="shared" si="50"/>
        <v>3190.14</v>
      </c>
      <c r="AQ618" s="2">
        <f t="shared" si="51"/>
        <v>-2336.4</v>
      </c>
      <c r="AR618" s="2">
        <f t="shared" si="52"/>
        <v>291.53800000000001</v>
      </c>
      <c r="AS618">
        <f t="shared" si="54"/>
        <v>149037.66666666666</v>
      </c>
      <c r="AT618">
        <f t="shared" si="53"/>
        <v>0.29999999999930083</v>
      </c>
    </row>
    <row r="619" spans="1:46" x14ac:dyDescent="0.35">
      <c r="A619" s="1">
        <v>3.1850899999999999E-6</v>
      </c>
      <c r="B619" s="1">
        <v>-2.3419599999999999E-6</v>
      </c>
      <c r="C619" s="1">
        <v>2.9150399999999999E-7</v>
      </c>
      <c r="D619" s="1">
        <v>3.96415E-6</v>
      </c>
      <c r="E619" s="1">
        <v>-3.0517600000000001E-5</v>
      </c>
      <c r="F619">
        <v>0.48571399999999998</v>
      </c>
      <c r="G619" s="1">
        <v>2.9150399999999999E-7</v>
      </c>
      <c r="H619">
        <v>255</v>
      </c>
      <c r="I619">
        <v>0</v>
      </c>
      <c r="J619">
        <v>35</v>
      </c>
      <c r="K619" t="e">
        <v>#NAME?</v>
      </c>
      <c r="L619">
        <v>233567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157</v>
      </c>
      <c r="U619" s="1">
        <v>3.17113E-6</v>
      </c>
      <c r="V619" s="1">
        <v>-2.34595E-6</v>
      </c>
      <c r="W619" s="1">
        <v>1.39606E-8</v>
      </c>
      <c r="X619" s="1">
        <v>3.98963E-9</v>
      </c>
      <c r="Y619">
        <v>0</v>
      </c>
      <c r="Z619" s="1">
        <v>3.1850899999999999E-6</v>
      </c>
      <c r="AA619" s="1">
        <v>-2.3419599999999999E-6</v>
      </c>
      <c r="AB619" s="1">
        <v>2.9150399999999999E-7</v>
      </c>
      <c r="AC619" s="1">
        <v>3.96415E-6</v>
      </c>
      <c r="AD619" s="1">
        <v>3.1850899999999999E-6</v>
      </c>
      <c r="AE619" s="1">
        <v>-2.3419599999999999E-6</v>
      </c>
      <c r="AF619" s="1">
        <v>2.9150399999999999E-7</v>
      </c>
      <c r="AG619" s="1">
        <v>3.96415E-6</v>
      </c>
      <c r="AH619">
        <v>4</v>
      </c>
      <c r="AI619">
        <v>0</v>
      </c>
      <c r="AJ619">
        <v>0</v>
      </c>
      <c r="AK619">
        <v>835512548</v>
      </c>
      <c r="AL619">
        <v>2679</v>
      </c>
      <c r="AM619">
        <v>20.887799999999999</v>
      </c>
      <c r="AN619">
        <v>1</v>
      </c>
      <c r="AO619">
        <v>10869</v>
      </c>
      <c r="AP619" s="2">
        <f t="shared" si="50"/>
        <v>3185.09</v>
      </c>
      <c r="AQ619" s="2">
        <f t="shared" si="51"/>
        <v>-2341.96</v>
      </c>
      <c r="AR619" s="2">
        <f t="shared" si="52"/>
        <v>291.50399999999996</v>
      </c>
      <c r="AS619">
        <f t="shared" si="54"/>
        <v>177955.66666666666</v>
      </c>
      <c r="AT619">
        <f t="shared" si="53"/>
        <v>0.29999999999930083</v>
      </c>
    </row>
    <row r="620" spans="1:46" x14ac:dyDescent="0.35">
      <c r="A620" s="1">
        <v>3.1657099999999999E-6</v>
      </c>
      <c r="B620" s="1">
        <v>-2.35979E-6</v>
      </c>
      <c r="C620" s="1">
        <v>2.93591E-7</v>
      </c>
      <c r="D620" s="1">
        <v>3.9593600000000003E-6</v>
      </c>
      <c r="E620" s="1">
        <v>-3.0517600000000001E-5</v>
      </c>
      <c r="F620">
        <v>0.48275899999999999</v>
      </c>
      <c r="G620" s="1">
        <v>2.9150399999999999E-7</v>
      </c>
      <c r="H620">
        <v>255</v>
      </c>
      <c r="I620">
        <v>0</v>
      </c>
      <c r="J620">
        <v>29</v>
      </c>
      <c r="K620" t="e">
        <v>#NAME?</v>
      </c>
      <c r="L620">
        <v>193527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157</v>
      </c>
      <c r="U620" s="1">
        <v>3.1745899999999998E-6</v>
      </c>
      <c r="V620" s="1">
        <v>-2.3449900000000001E-6</v>
      </c>
      <c r="W620" s="1">
        <v>-8.8777699999999996E-9</v>
      </c>
      <c r="X620" s="1">
        <v>-1.47963E-8</v>
      </c>
      <c r="Y620" s="1">
        <v>2.0868100000000002E-9</v>
      </c>
      <c r="Z620" s="1">
        <v>3.1657099999999999E-6</v>
      </c>
      <c r="AA620" s="1">
        <v>-2.35979E-6</v>
      </c>
      <c r="AB620" s="1">
        <v>2.93591E-7</v>
      </c>
      <c r="AC620" s="1">
        <v>3.9593600000000003E-6</v>
      </c>
      <c r="AD620" s="1">
        <v>3.1657099999999999E-6</v>
      </c>
      <c r="AE620" s="1">
        <v>-2.35979E-6</v>
      </c>
      <c r="AF620" s="1">
        <v>2.93591E-7</v>
      </c>
      <c r="AG620" s="1">
        <v>3.9593600000000003E-6</v>
      </c>
      <c r="AH620">
        <v>4</v>
      </c>
      <c r="AI620">
        <v>0</v>
      </c>
      <c r="AJ620">
        <v>0</v>
      </c>
      <c r="AK620">
        <v>835524990</v>
      </c>
      <c r="AL620">
        <v>2679</v>
      </c>
      <c r="AM620">
        <v>20.888100000000001</v>
      </c>
      <c r="AN620">
        <v>1</v>
      </c>
      <c r="AO620">
        <v>10870</v>
      </c>
      <c r="AP620" s="2">
        <f t="shared" si="50"/>
        <v>3165.71</v>
      </c>
      <c r="AQ620" s="2">
        <f t="shared" si="51"/>
        <v>-2359.79</v>
      </c>
      <c r="AR620" s="2">
        <f t="shared" si="52"/>
        <v>293.59100000000001</v>
      </c>
      <c r="AS620">
        <f t="shared" si="54"/>
        <v>193527</v>
      </c>
      <c r="AT620">
        <f t="shared" si="53"/>
        <v>0.30000000000285354</v>
      </c>
    </row>
    <row r="621" spans="1:46" x14ac:dyDescent="0.35">
      <c r="A621" s="1">
        <v>3.1723000000000001E-6</v>
      </c>
      <c r="B621" s="1">
        <v>-2.3587E-6</v>
      </c>
      <c r="C621" s="1">
        <v>3.0086499999999999E-7</v>
      </c>
      <c r="D621" s="1">
        <v>3.9645300000000003E-6</v>
      </c>
      <c r="E621" s="1">
        <v>-3.0517600000000001E-5</v>
      </c>
      <c r="F621">
        <v>0.52173899999999995</v>
      </c>
      <c r="G621" s="1">
        <v>2.9357899999999998E-7</v>
      </c>
      <c r="H621">
        <v>255</v>
      </c>
      <c r="I621">
        <v>0</v>
      </c>
      <c r="J621">
        <v>23</v>
      </c>
      <c r="K621" t="e">
        <v>#NAME?</v>
      </c>
      <c r="L621">
        <v>153487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157</v>
      </c>
      <c r="U621" s="1">
        <v>3.1723000000000001E-6</v>
      </c>
      <c r="V621" s="1">
        <v>-2.3487000000000001E-6</v>
      </c>
      <c r="W621">
        <v>0</v>
      </c>
      <c r="X621" s="1">
        <v>-1.00063E-8</v>
      </c>
      <c r="Y621" s="1">
        <v>7.2862099999999998E-9</v>
      </c>
      <c r="Z621" s="1">
        <v>3.1723000000000001E-6</v>
      </c>
      <c r="AA621" s="1">
        <v>-2.3587E-6</v>
      </c>
      <c r="AB621" s="1">
        <v>3.0086499999999999E-7</v>
      </c>
      <c r="AC621" s="1">
        <v>3.9645300000000003E-6</v>
      </c>
      <c r="AD621" s="1">
        <v>3.1723000000000001E-6</v>
      </c>
      <c r="AE621" s="1">
        <v>-2.3587E-6</v>
      </c>
      <c r="AF621" s="1">
        <v>3.0086499999999999E-7</v>
      </c>
      <c r="AG621" s="1">
        <v>3.9645300000000003E-6</v>
      </c>
      <c r="AH621">
        <v>4</v>
      </c>
      <c r="AI621">
        <v>0</v>
      </c>
      <c r="AJ621">
        <v>0</v>
      </c>
      <c r="AK621">
        <v>835537432</v>
      </c>
      <c r="AL621">
        <v>2679</v>
      </c>
      <c r="AM621">
        <v>20.888400000000001</v>
      </c>
      <c r="AN621">
        <v>1</v>
      </c>
      <c r="AO621">
        <v>10871</v>
      </c>
      <c r="AP621" s="2">
        <f t="shared" si="50"/>
        <v>3172.3</v>
      </c>
      <c r="AQ621" s="2">
        <f t="shared" si="51"/>
        <v>-2358.6999999999998</v>
      </c>
      <c r="AR621" s="2">
        <f t="shared" si="52"/>
        <v>300.86500000000001</v>
      </c>
      <c r="AS621">
        <f t="shared" si="54"/>
        <v>153487</v>
      </c>
      <c r="AT621">
        <f t="shared" si="53"/>
        <v>0.29999999999930083</v>
      </c>
    </row>
    <row r="622" spans="1:46" x14ac:dyDescent="0.35">
      <c r="A622" s="1">
        <v>3.1804200000000002E-6</v>
      </c>
      <c r="B622" s="1">
        <v>-2.3430900000000002E-6</v>
      </c>
      <c r="C622" s="1">
        <v>2.7905699999999998E-7</v>
      </c>
      <c r="D622" s="1">
        <v>3.9601800000000001E-6</v>
      </c>
      <c r="E622" s="1">
        <v>-3.0517600000000001E-5</v>
      </c>
      <c r="F622">
        <v>0.58823499999999995</v>
      </c>
      <c r="G622" s="1">
        <v>3.0084199999999999E-7</v>
      </c>
      <c r="H622">
        <v>255</v>
      </c>
      <c r="I622">
        <v>0</v>
      </c>
      <c r="J622">
        <v>17</v>
      </c>
      <c r="K622" t="e">
        <v>#NAME?</v>
      </c>
      <c r="L622">
        <v>113447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157</v>
      </c>
      <c r="U622" s="1">
        <v>3.1723000000000001E-6</v>
      </c>
      <c r="V622" s="1">
        <v>-2.3512099999999999E-6</v>
      </c>
      <c r="W622" s="1">
        <v>8.1203300000000002E-9</v>
      </c>
      <c r="X622" s="1">
        <v>8.1203300000000002E-9</v>
      </c>
      <c r="Y622" s="1">
        <v>-2.1785E-8</v>
      </c>
      <c r="Z622" s="1">
        <v>3.1804200000000002E-6</v>
      </c>
      <c r="AA622" s="1">
        <v>-2.3430900000000002E-6</v>
      </c>
      <c r="AB622" s="1">
        <v>2.7905699999999998E-7</v>
      </c>
      <c r="AC622" s="1">
        <v>3.9601800000000001E-6</v>
      </c>
      <c r="AD622" s="1">
        <v>3.1804200000000002E-6</v>
      </c>
      <c r="AE622" s="1">
        <v>-2.3430900000000002E-6</v>
      </c>
      <c r="AF622" s="1">
        <v>2.7905699999999998E-7</v>
      </c>
      <c r="AG622" s="1">
        <v>3.9601800000000001E-6</v>
      </c>
      <c r="AH622">
        <v>4</v>
      </c>
      <c r="AI622">
        <v>0</v>
      </c>
      <c r="AJ622">
        <v>0</v>
      </c>
      <c r="AK622">
        <v>835549874</v>
      </c>
      <c r="AL622">
        <v>2679</v>
      </c>
      <c r="AM622">
        <v>20.8887</v>
      </c>
      <c r="AN622">
        <v>1</v>
      </c>
      <c r="AO622">
        <v>10872</v>
      </c>
      <c r="AP622" s="2">
        <f t="shared" si="50"/>
        <v>3180.42</v>
      </c>
      <c r="AQ622" s="2">
        <f t="shared" si="51"/>
        <v>-2343.09</v>
      </c>
      <c r="AR622" s="2">
        <f t="shared" si="52"/>
        <v>279.05699999999996</v>
      </c>
      <c r="AS622">
        <f t="shared" si="54"/>
        <v>160160.33333333334</v>
      </c>
      <c r="AT622">
        <f t="shared" si="53"/>
        <v>0.29999999999930083</v>
      </c>
    </row>
    <row r="623" spans="1:46" x14ac:dyDescent="0.35">
      <c r="A623" s="1">
        <v>3.1719999999999999E-6</v>
      </c>
      <c r="B623" s="1">
        <v>-2.3400500000000002E-6</v>
      </c>
      <c r="C623" s="1">
        <v>2.7573899999999998E-7</v>
      </c>
      <c r="D623" s="1">
        <v>3.9513900000000001E-6</v>
      </c>
      <c r="E623" s="1">
        <v>-3.0517600000000001E-5</v>
      </c>
      <c r="F623">
        <v>0.40625</v>
      </c>
      <c r="G623" s="1">
        <v>2.7905299999999998E-7</v>
      </c>
      <c r="H623">
        <v>255</v>
      </c>
      <c r="I623">
        <v>0</v>
      </c>
      <c r="J623">
        <v>32</v>
      </c>
      <c r="K623" t="e">
        <v>#NAME?</v>
      </c>
      <c r="L623">
        <v>213547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157</v>
      </c>
      <c r="U623" s="1">
        <v>3.1743100000000001E-6</v>
      </c>
      <c r="V623" s="1">
        <v>-2.3493000000000001E-6</v>
      </c>
      <c r="W623" s="1">
        <v>-2.3106699999999998E-9</v>
      </c>
      <c r="X623" s="1">
        <v>9.24577E-9</v>
      </c>
      <c r="Y623" s="1">
        <v>-3.31345E-9</v>
      </c>
      <c r="Z623" s="1">
        <v>3.1719999999999999E-6</v>
      </c>
      <c r="AA623" s="1">
        <v>-2.3400500000000002E-6</v>
      </c>
      <c r="AB623" s="1">
        <v>2.7573899999999998E-7</v>
      </c>
      <c r="AC623" s="1">
        <v>3.9513900000000001E-6</v>
      </c>
      <c r="AD623" s="1">
        <v>3.1719999999999999E-6</v>
      </c>
      <c r="AE623" s="1">
        <v>-2.3400500000000002E-6</v>
      </c>
      <c r="AF623" s="1">
        <v>2.7573899999999998E-7</v>
      </c>
      <c r="AG623" s="1">
        <v>3.9513900000000001E-6</v>
      </c>
      <c r="AH623">
        <v>4</v>
      </c>
      <c r="AI623">
        <v>0</v>
      </c>
      <c r="AJ623">
        <v>0</v>
      </c>
      <c r="AK623">
        <v>835562316</v>
      </c>
      <c r="AL623">
        <v>2679</v>
      </c>
      <c r="AM623">
        <v>20.889099999999999</v>
      </c>
      <c r="AN623">
        <v>1</v>
      </c>
      <c r="AO623">
        <v>10873</v>
      </c>
      <c r="AP623" s="2">
        <f t="shared" si="50"/>
        <v>3172</v>
      </c>
      <c r="AQ623" s="2">
        <f t="shared" si="51"/>
        <v>-2340.0500000000002</v>
      </c>
      <c r="AR623" s="2">
        <f t="shared" si="52"/>
        <v>275.73899999999998</v>
      </c>
      <c r="AS623">
        <f>AVERAGE(L622:L623)</f>
        <v>163497</v>
      </c>
      <c r="AT623">
        <f t="shared" si="53"/>
        <v>0.39999999999906777</v>
      </c>
    </row>
    <row r="624" spans="1:46" x14ac:dyDescent="0.35">
      <c r="A624" s="1">
        <v>3.1697100000000002E-6</v>
      </c>
      <c r="B624" s="1">
        <v>-2.3386700000000002E-6</v>
      </c>
      <c r="C624" s="1">
        <v>3.0196500000000002E-7</v>
      </c>
      <c r="D624" s="1">
        <v>3.9506400000000002E-6</v>
      </c>
      <c r="E624" s="1">
        <v>-3.0517600000000001E-5</v>
      </c>
      <c r="F624">
        <v>0.47619</v>
      </c>
      <c r="G624" s="1">
        <v>2.9345700000000001E-7</v>
      </c>
      <c r="H624">
        <v>255</v>
      </c>
      <c r="I624">
        <v>0</v>
      </c>
      <c r="J624">
        <v>21</v>
      </c>
      <c r="K624" t="e">
        <v>#NAME?</v>
      </c>
      <c r="L624">
        <v>140140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157</v>
      </c>
      <c r="U624" s="1">
        <v>3.1745899999999998E-6</v>
      </c>
      <c r="V624" s="1">
        <v>-2.3435500000000002E-6</v>
      </c>
      <c r="W624" s="1">
        <v>-4.8850800000000003E-9</v>
      </c>
      <c r="X624" s="1">
        <v>4.8866099999999999E-9</v>
      </c>
      <c r="Y624" s="1">
        <v>8.5082499999999994E-9</v>
      </c>
      <c r="Z624" s="1">
        <v>3.1697100000000002E-6</v>
      </c>
      <c r="AA624" s="1">
        <v>-2.3386700000000002E-6</v>
      </c>
      <c r="AB624" s="1">
        <v>3.0196500000000002E-7</v>
      </c>
      <c r="AC624" s="1">
        <v>3.9506400000000002E-6</v>
      </c>
      <c r="AD624" s="1">
        <v>3.1697100000000002E-6</v>
      </c>
      <c r="AE624" s="1">
        <v>-2.3386700000000002E-6</v>
      </c>
      <c r="AF624" s="1">
        <v>3.0196500000000002E-7</v>
      </c>
      <c r="AG624" s="1">
        <v>3.9506400000000002E-6</v>
      </c>
      <c r="AH624">
        <v>4</v>
      </c>
      <c r="AI624">
        <v>0</v>
      </c>
      <c r="AJ624">
        <v>0</v>
      </c>
      <c r="AK624">
        <v>835587199</v>
      </c>
      <c r="AL624">
        <v>2679</v>
      </c>
      <c r="AM624">
        <v>20.889700000000001</v>
      </c>
      <c r="AN624">
        <v>1</v>
      </c>
      <c r="AO624">
        <v>10875</v>
      </c>
      <c r="AP624" s="2">
        <f t="shared" si="50"/>
        <v>3169.71</v>
      </c>
      <c r="AQ624" s="2">
        <f t="shared" si="51"/>
        <v>-2338.67</v>
      </c>
      <c r="AR624" s="2">
        <f t="shared" si="52"/>
        <v>301.96500000000003</v>
      </c>
      <c r="AS624">
        <f>AVERAGE(L624:L625)</f>
        <v>176843.5</v>
      </c>
      <c r="AT624" t="e">
        <f>(AM624-#REF!)*1000</f>
        <v>#REF!</v>
      </c>
    </row>
    <row r="625" spans="1:46" x14ac:dyDescent="0.35">
      <c r="A625" s="1">
        <v>3.17334E-6</v>
      </c>
      <c r="B625" s="1">
        <v>-2.34158E-6</v>
      </c>
      <c r="C625" s="1">
        <v>3.2437500000000002E-7</v>
      </c>
      <c r="D625" s="1">
        <v>3.9570600000000004E-6</v>
      </c>
      <c r="E625" s="1">
        <v>-3.0517600000000001E-5</v>
      </c>
      <c r="F625">
        <v>0.59375</v>
      </c>
      <c r="G625" s="1">
        <v>3.0194099999999999E-7</v>
      </c>
      <c r="H625">
        <v>255</v>
      </c>
      <c r="I625">
        <v>0</v>
      </c>
      <c r="J625">
        <v>32</v>
      </c>
      <c r="K625" t="e">
        <v>#NAME?</v>
      </c>
      <c r="L625">
        <v>213547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157</v>
      </c>
      <c r="U625" s="1">
        <v>3.17334E-6</v>
      </c>
      <c r="V625" s="1">
        <v>-2.34236E-6</v>
      </c>
      <c r="W625">
        <v>0</v>
      </c>
      <c r="X625" s="1">
        <v>7.80447E-10</v>
      </c>
      <c r="Y625" s="1">
        <v>2.2433599999999999E-8</v>
      </c>
      <c r="Z625" s="1">
        <v>3.17334E-6</v>
      </c>
      <c r="AA625" s="1">
        <v>-2.34158E-6</v>
      </c>
      <c r="AB625" s="1">
        <v>3.2437500000000002E-7</v>
      </c>
      <c r="AC625" s="1">
        <v>3.9570600000000004E-6</v>
      </c>
      <c r="AD625" s="1">
        <v>3.17334E-6</v>
      </c>
      <c r="AE625" s="1">
        <v>-2.34158E-6</v>
      </c>
      <c r="AF625" s="1">
        <v>3.2437500000000002E-7</v>
      </c>
      <c r="AG625" s="1">
        <v>3.9570600000000004E-6</v>
      </c>
      <c r="AH625">
        <v>4</v>
      </c>
      <c r="AI625">
        <v>0</v>
      </c>
      <c r="AJ625">
        <v>0</v>
      </c>
      <c r="AK625">
        <v>835599641</v>
      </c>
      <c r="AL625">
        <v>2679</v>
      </c>
      <c r="AM625">
        <v>20.89</v>
      </c>
      <c r="AN625">
        <v>1</v>
      </c>
      <c r="AO625">
        <v>10876</v>
      </c>
      <c r="AP625" s="2">
        <f t="shared" si="50"/>
        <v>3173.34</v>
      </c>
      <c r="AQ625" s="2">
        <f t="shared" si="51"/>
        <v>-2341.58</v>
      </c>
      <c r="AR625" s="2">
        <f t="shared" si="52"/>
        <v>324.375</v>
      </c>
      <c r="AS625">
        <f t="shared" si="54"/>
        <v>164609</v>
      </c>
      <c r="AT625">
        <f t="shared" si="53"/>
        <v>0.29999999999930083</v>
      </c>
    </row>
    <row r="626" spans="1:46" x14ac:dyDescent="0.35">
      <c r="A626" s="1">
        <v>3.1770900000000002E-6</v>
      </c>
      <c r="B626" s="1">
        <v>-2.3235299999999998E-6</v>
      </c>
      <c r="C626" s="1">
        <v>3.2135499999999998E-7</v>
      </c>
      <c r="D626" s="1">
        <v>3.9491699999999998E-6</v>
      </c>
      <c r="E626" s="1">
        <v>-3.0517600000000001E-5</v>
      </c>
      <c r="F626">
        <v>0.47619</v>
      </c>
      <c r="G626" s="1">
        <v>3.2434099999999998E-7</v>
      </c>
      <c r="H626">
        <v>255</v>
      </c>
      <c r="I626">
        <v>0</v>
      </c>
      <c r="J626">
        <v>21</v>
      </c>
      <c r="K626" t="e">
        <v>#NAME?</v>
      </c>
      <c r="L626">
        <v>140140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157</v>
      </c>
      <c r="U626" s="1">
        <v>3.17334E-6</v>
      </c>
      <c r="V626" s="1">
        <v>-2.34224E-6</v>
      </c>
      <c r="W626" s="1">
        <v>3.7427700000000003E-9</v>
      </c>
      <c r="X626" s="1">
        <v>1.87108E-8</v>
      </c>
      <c r="Y626" s="1">
        <v>-2.9853200000000002E-9</v>
      </c>
      <c r="Z626" s="1">
        <v>3.1770900000000002E-6</v>
      </c>
      <c r="AA626" s="1">
        <v>-2.3235299999999998E-6</v>
      </c>
      <c r="AB626" s="1">
        <v>3.2135499999999998E-7</v>
      </c>
      <c r="AC626" s="1">
        <v>3.9491699999999998E-6</v>
      </c>
      <c r="AD626" s="1">
        <v>3.1770900000000002E-6</v>
      </c>
      <c r="AE626" s="1">
        <v>-2.3235299999999998E-6</v>
      </c>
      <c r="AF626" s="1">
        <v>3.2135499999999998E-7</v>
      </c>
      <c r="AG626" s="1">
        <v>3.9491699999999998E-6</v>
      </c>
      <c r="AH626">
        <v>4</v>
      </c>
      <c r="AI626">
        <v>0</v>
      </c>
      <c r="AJ626">
        <v>0</v>
      </c>
      <c r="AK626">
        <v>835612084</v>
      </c>
      <c r="AL626">
        <v>2679</v>
      </c>
      <c r="AM626">
        <v>20.8903</v>
      </c>
      <c r="AN626">
        <v>1</v>
      </c>
      <c r="AO626">
        <v>10877</v>
      </c>
      <c r="AP626" s="2">
        <f t="shared" si="50"/>
        <v>3177.09</v>
      </c>
      <c r="AQ626" s="2">
        <f t="shared" si="51"/>
        <v>-2323.5299999999997</v>
      </c>
      <c r="AR626" s="2">
        <f t="shared" si="52"/>
        <v>321.35499999999996</v>
      </c>
      <c r="AS626">
        <f t="shared" si="54"/>
        <v>175731.33333333334</v>
      </c>
      <c r="AT626">
        <f t="shared" si="53"/>
        <v>0.29999999999930083</v>
      </c>
    </row>
    <row r="627" spans="1:46" x14ac:dyDescent="0.35">
      <c r="A627" s="1">
        <v>3.1685799999999999E-6</v>
      </c>
      <c r="B627" s="1">
        <v>-2.3460699999999999E-6</v>
      </c>
      <c r="C627" s="1">
        <v>3.0881999999999998E-7</v>
      </c>
      <c r="D627" s="1">
        <v>3.9546600000000002E-6</v>
      </c>
      <c r="E627" s="1">
        <v>-3.0517600000000001E-5</v>
      </c>
      <c r="F627">
        <v>0.461538</v>
      </c>
      <c r="G627" s="1">
        <v>3.2135E-7</v>
      </c>
      <c r="H627">
        <v>255</v>
      </c>
      <c r="I627">
        <v>0</v>
      </c>
      <c r="J627">
        <v>26</v>
      </c>
      <c r="K627" t="e">
        <v>#NAME?</v>
      </c>
      <c r="L627">
        <v>173507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157</v>
      </c>
      <c r="U627" s="1">
        <v>3.1742399999999999E-6</v>
      </c>
      <c r="V627" s="1">
        <v>-2.3375699999999999E-6</v>
      </c>
      <c r="W627" s="1">
        <v>-5.6639899999999996E-9</v>
      </c>
      <c r="X627" s="1">
        <v>-8.4959800000000007E-9</v>
      </c>
      <c r="Y627" s="1">
        <v>-1.2530100000000001E-8</v>
      </c>
      <c r="Z627" s="1">
        <v>3.1685799999999999E-6</v>
      </c>
      <c r="AA627" s="1">
        <v>-2.3460699999999999E-6</v>
      </c>
      <c r="AB627" s="1">
        <v>3.0881999999999998E-7</v>
      </c>
      <c r="AC627" s="1">
        <v>3.9546600000000002E-6</v>
      </c>
      <c r="AD627" s="1">
        <v>3.1685799999999999E-6</v>
      </c>
      <c r="AE627" s="1">
        <v>-2.3460699999999999E-6</v>
      </c>
      <c r="AF627" s="1">
        <v>3.0881999999999998E-7</v>
      </c>
      <c r="AG627" s="1">
        <v>3.9546600000000002E-6</v>
      </c>
      <c r="AH627">
        <v>4</v>
      </c>
      <c r="AI627">
        <v>0</v>
      </c>
      <c r="AJ627">
        <v>0</v>
      </c>
      <c r="AK627">
        <v>835624526</v>
      </c>
      <c r="AL627">
        <v>2679</v>
      </c>
      <c r="AM627">
        <v>20.890599999999999</v>
      </c>
      <c r="AN627">
        <v>1</v>
      </c>
      <c r="AO627">
        <v>10878</v>
      </c>
      <c r="AP627" s="2">
        <f t="shared" si="50"/>
        <v>3168.58</v>
      </c>
      <c r="AQ627" s="2">
        <f t="shared" si="51"/>
        <v>-2346.0699999999997</v>
      </c>
      <c r="AR627" s="2">
        <f t="shared" si="52"/>
        <v>308.82</v>
      </c>
      <c r="AS627">
        <f t="shared" si="54"/>
        <v>144589</v>
      </c>
      <c r="AT627">
        <f t="shared" si="53"/>
        <v>0.29999999999930083</v>
      </c>
    </row>
    <row r="628" spans="1:46" x14ac:dyDescent="0.35">
      <c r="A628" s="1">
        <v>3.1645299999999999E-6</v>
      </c>
      <c r="B628" s="1">
        <v>-2.32734E-6</v>
      </c>
      <c r="C628" s="1">
        <v>3.1903799999999997E-7</v>
      </c>
      <c r="D628" s="1">
        <v>3.9411399999999997E-6</v>
      </c>
      <c r="E628" s="1">
        <v>-3.0517600000000001E-5</v>
      </c>
      <c r="F628">
        <v>0.44444400000000001</v>
      </c>
      <c r="G628" s="1">
        <v>3.0877700000000001E-7</v>
      </c>
      <c r="H628">
        <v>255</v>
      </c>
      <c r="I628">
        <v>0</v>
      </c>
      <c r="J628">
        <v>18</v>
      </c>
      <c r="K628" t="e">
        <v>#NAME?</v>
      </c>
      <c r="L628">
        <v>120120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157</v>
      </c>
      <c r="U628" s="1">
        <v>3.1727900000000001E-6</v>
      </c>
      <c r="V628" s="1">
        <v>-2.3397299999999998E-6</v>
      </c>
      <c r="W628" s="1">
        <v>-8.2583199999999997E-9</v>
      </c>
      <c r="X628" s="1">
        <v>1.2387499999999999E-8</v>
      </c>
      <c r="Y628" s="1">
        <v>1.0260800000000001E-8</v>
      </c>
      <c r="Z628" s="1">
        <v>3.1645299999999999E-6</v>
      </c>
      <c r="AA628" s="1">
        <v>-2.32734E-6</v>
      </c>
      <c r="AB628" s="1">
        <v>3.1903799999999997E-7</v>
      </c>
      <c r="AC628" s="1">
        <v>3.9411399999999997E-6</v>
      </c>
      <c r="AD628" s="1">
        <v>3.1645299999999999E-6</v>
      </c>
      <c r="AE628" s="1">
        <v>-2.32734E-6</v>
      </c>
      <c r="AF628" s="1">
        <v>3.1903799999999997E-7</v>
      </c>
      <c r="AG628" s="1">
        <v>3.9411399999999997E-6</v>
      </c>
      <c r="AH628">
        <v>4</v>
      </c>
      <c r="AI628">
        <v>0</v>
      </c>
      <c r="AJ628">
        <v>0</v>
      </c>
      <c r="AK628">
        <v>835636969</v>
      </c>
      <c r="AL628">
        <v>2679</v>
      </c>
      <c r="AM628">
        <v>20.890899999999998</v>
      </c>
      <c r="AN628">
        <v>1</v>
      </c>
      <c r="AO628">
        <v>10879</v>
      </c>
      <c r="AP628" s="2">
        <f t="shared" si="50"/>
        <v>3164.5299999999997</v>
      </c>
      <c r="AQ628" s="2">
        <f t="shared" si="51"/>
        <v>-2327.34</v>
      </c>
      <c r="AR628" s="2">
        <f t="shared" si="52"/>
        <v>319.03799999999995</v>
      </c>
      <c r="AS628">
        <f t="shared" si="54"/>
        <v>160160.33333333334</v>
      </c>
      <c r="AT628">
        <f t="shared" si="53"/>
        <v>0.29999999999930083</v>
      </c>
    </row>
    <row r="629" spans="1:46" x14ac:dyDescent="0.35">
      <c r="A629" s="1">
        <v>3.1631700000000001E-6</v>
      </c>
      <c r="B629" s="1">
        <v>-2.32668E-6</v>
      </c>
      <c r="C629" s="1">
        <v>3.1020099999999999E-7</v>
      </c>
      <c r="D629" s="1">
        <v>3.9389499999999998E-6</v>
      </c>
      <c r="E629" s="1">
        <v>-3.0517600000000001E-5</v>
      </c>
      <c r="F629">
        <v>0.39285700000000001</v>
      </c>
      <c r="G629" s="1">
        <v>3.1903099999999999E-7</v>
      </c>
      <c r="H629">
        <v>255</v>
      </c>
      <c r="I629">
        <v>0</v>
      </c>
      <c r="J629">
        <v>28</v>
      </c>
      <c r="K629" t="e">
        <v>#NAME?</v>
      </c>
      <c r="L629">
        <v>186854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157</v>
      </c>
      <c r="U629" s="1">
        <v>3.1707099999999998E-6</v>
      </c>
      <c r="V629" s="1">
        <v>-2.3367399999999998E-6</v>
      </c>
      <c r="W629" s="1">
        <v>-7.5422800000000006E-9</v>
      </c>
      <c r="X629" s="1">
        <v>1.00584E-8</v>
      </c>
      <c r="Y629" s="1">
        <v>-8.8302400000000007E-9</v>
      </c>
      <c r="Z629" s="1">
        <v>3.1631700000000001E-6</v>
      </c>
      <c r="AA629" s="1">
        <v>-2.32668E-6</v>
      </c>
      <c r="AB629" s="1">
        <v>3.1020099999999999E-7</v>
      </c>
      <c r="AC629" s="1">
        <v>3.9389499999999998E-6</v>
      </c>
      <c r="AD629" s="1">
        <v>3.1631700000000001E-6</v>
      </c>
      <c r="AE629" s="1">
        <v>-2.32668E-6</v>
      </c>
      <c r="AF629" s="1">
        <v>3.1020099999999999E-7</v>
      </c>
      <c r="AG629" s="1">
        <v>3.9389499999999998E-6</v>
      </c>
      <c r="AH629">
        <v>4</v>
      </c>
      <c r="AI629">
        <v>0</v>
      </c>
      <c r="AJ629">
        <v>0</v>
      </c>
      <c r="AK629">
        <v>835649411</v>
      </c>
      <c r="AL629">
        <v>2679</v>
      </c>
      <c r="AM629">
        <v>20.891200000000001</v>
      </c>
      <c r="AN629">
        <v>1</v>
      </c>
      <c r="AO629">
        <v>10880</v>
      </c>
      <c r="AP629" s="2">
        <f t="shared" si="50"/>
        <v>3163.17</v>
      </c>
      <c r="AQ629" s="2">
        <f t="shared" si="51"/>
        <v>-2326.6799999999998</v>
      </c>
      <c r="AR629" s="2">
        <f t="shared" si="52"/>
        <v>310.20099999999996</v>
      </c>
      <c r="AS629">
        <f t="shared" si="54"/>
        <v>137915.66666666666</v>
      </c>
      <c r="AT629">
        <f t="shared" si="53"/>
        <v>0.30000000000285354</v>
      </c>
    </row>
    <row r="630" spans="1:46" x14ac:dyDescent="0.35">
      <c r="A630" s="1">
        <v>3.16412E-6</v>
      </c>
      <c r="B630" s="1">
        <v>-2.3295700000000001E-6</v>
      </c>
      <c r="C630" s="1">
        <v>3.2054900000000002E-7</v>
      </c>
      <c r="D630" s="1">
        <v>3.9422500000000002E-6</v>
      </c>
      <c r="E630" s="1">
        <v>-3.0517600000000001E-5</v>
      </c>
      <c r="F630">
        <v>0.4375</v>
      </c>
      <c r="G630" s="1">
        <v>3.1018100000000002E-7</v>
      </c>
      <c r="H630">
        <v>255</v>
      </c>
      <c r="I630">
        <v>0</v>
      </c>
      <c r="J630">
        <v>16</v>
      </c>
      <c r="K630" t="e">
        <v>#NAME?</v>
      </c>
      <c r="L630">
        <v>106773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157</v>
      </c>
      <c r="U630" s="1">
        <v>3.1687700000000001E-6</v>
      </c>
      <c r="V630" s="1">
        <v>-2.3342200000000002E-6</v>
      </c>
      <c r="W630" s="1">
        <v>-4.6489499999999998E-9</v>
      </c>
      <c r="X630" s="1">
        <v>4.6504800000000003E-9</v>
      </c>
      <c r="Y630" s="1">
        <v>1.0368099999999999E-8</v>
      </c>
      <c r="Z630" s="1">
        <v>3.16412E-6</v>
      </c>
      <c r="AA630" s="1">
        <v>-2.3295700000000001E-6</v>
      </c>
      <c r="AB630" s="1">
        <v>3.2054900000000002E-7</v>
      </c>
      <c r="AC630" s="1">
        <v>3.9422500000000002E-6</v>
      </c>
      <c r="AD630" s="1">
        <v>3.16412E-6</v>
      </c>
      <c r="AE630" s="1">
        <v>-2.3295700000000001E-6</v>
      </c>
      <c r="AF630" s="1">
        <v>3.2054900000000002E-7</v>
      </c>
      <c r="AG630" s="1">
        <v>3.9422500000000002E-6</v>
      </c>
      <c r="AH630">
        <v>4</v>
      </c>
      <c r="AI630">
        <v>0</v>
      </c>
      <c r="AJ630">
        <v>0</v>
      </c>
      <c r="AK630">
        <v>835661853</v>
      </c>
      <c r="AL630">
        <v>2679</v>
      </c>
      <c r="AM630">
        <v>20.891500000000001</v>
      </c>
      <c r="AN630">
        <v>1</v>
      </c>
      <c r="AO630">
        <v>10881</v>
      </c>
      <c r="AP630" s="2">
        <f t="shared" si="50"/>
        <v>3164.12</v>
      </c>
      <c r="AQ630" s="2">
        <f t="shared" si="51"/>
        <v>-2329.5700000000002</v>
      </c>
      <c r="AR630" s="2">
        <f t="shared" si="52"/>
        <v>320.54900000000004</v>
      </c>
      <c r="AS630">
        <f t="shared" si="54"/>
        <v>142364.66666666666</v>
      </c>
      <c r="AT630">
        <f t="shared" si="53"/>
        <v>0.29999999999930083</v>
      </c>
    </row>
    <row r="631" spans="1:46" x14ac:dyDescent="0.35">
      <c r="A631" s="1">
        <v>3.1694199999999998E-6</v>
      </c>
      <c r="B631" s="1">
        <v>-2.3337600000000002E-6</v>
      </c>
      <c r="C631" s="1">
        <v>2.9920100000000001E-7</v>
      </c>
      <c r="D631" s="1">
        <v>3.9473000000000003E-6</v>
      </c>
      <c r="E631" s="1">
        <v>-3.0517600000000001E-5</v>
      </c>
      <c r="F631">
        <v>0.65</v>
      </c>
      <c r="G631" s="1">
        <v>3.2049599999999999E-7</v>
      </c>
      <c r="H631">
        <v>255</v>
      </c>
      <c r="I631">
        <v>0</v>
      </c>
      <c r="J631">
        <v>20</v>
      </c>
      <c r="K631" t="e">
        <v>#NAME?</v>
      </c>
      <c r="L631">
        <v>133467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157</v>
      </c>
      <c r="U631" s="1">
        <v>3.1675900000000001E-6</v>
      </c>
      <c r="V631" s="1">
        <v>-2.3331499999999998E-6</v>
      </c>
      <c r="W631" s="1">
        <v>1.8307499999999999E-9</v>
      </c>
      <c r="X631" s="1">
        <v>-6.1025100000000005E-10</v>
      </c>
      <c r="Y631" s="1">
        <v>-2.12944E-8</v>
      </c>
      <c r="Z631" s="1">
        <v>3.1694199999999998E-6</v>
      </c>
      <c r="AA631" s="1">
        <v>-2.3337600000000002E-6</v>
      </c>
      <c r="AB631" s="1">
        <v>2.9920100000000001E-7</v>
      </c>
      <c r="AC631" s="1">
        <v>3.9473000000000003E-6</v>
      </c>
      <c r="AD631" s="1">
        <v>3.1694199999999998E-6</v>
      </c>
      <c r="AE631" s="1">
        <v>-2.3337600000000002E-6</v>
      </c>
      <c r="AF631" s="1">
        <v>2.9920100000000001E-7</v>
      </c>
      <c r="AG631" s="1">
        <v>3.9473000000000003E-6</v>
      </c>
      <c r="AH631">
        <v>4</v>
      </c>
      <c r="AI631">
        <v>0</v>
      </c>
      <c r="AJ631">
        <v>0</v>
      </c>
      <c r="AK631">
        <v>835674295</v>
      </c>
      <c r="AL631">
        <v>2679</v>
      </c>
      <c r="AM631">
        <v>20.8919</v>
      </c>
      <c r="AN631">
        <v>1</v>
      </c>
      <c r="AO631">
        <v>10882</v>
      </c>
      <c r="AP631" s="2">
        <f t="shared" si="50"/>
        <v>3169.4199999999996</v>
      </c>
      <c r="AQ631" s="2">
        <f t="shared" si="51"/>
        <v>-2333.7600000000002</v>
      </c>
      <c r="AR631" s="2">
        <f t="shared" si="52"/>
        <v>299.20100000000002</v>
      </c>
      <c r="AS631">
        <f t="shared" si="54"/>
        <v>133466.66666666666</v>
      </c>
      <c r="AT631">
        <f t="shared" si="53"/>
        <v>0.39999999999906777</v>
      </c>
    </row>
    <row r="632" spans="1:46" x14ac:dyDescent="0.35">
      <c r="A632" s="1">
        <v>3.16619E-6</v>
      </c>
      <c r="B632" s="1">
        <v>-2.3379399999999999E-6</v>
      </c>
      <c r="C632" s="1">
        <v>2.7809799999999998E-7</v>
      </c>
      <c r="D632" s="1">
        <v>3.9456400000000002E-6</v>
      </c>
      <c r="E632" s="1">
        <v>-3.0517600000000001E-5</v>
      </c>
      <c r="F632">
        <v>0.33333299999999999</v>
      </c>
      <c r="G632" s="1">
        <v>2.9919400000000003E-7</v>
      </c>
      <c r="H632">
        <v>255</v>
      </c>
      <c r="I632">
        <v>0</v>
      </c>
      <c r="J632">
        <v>24</v>
      </c>
      <c r="K632" t="e">
        <v>#NAME?</v>
      </c>
      <c r="L632">
        <v>160160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157</v>
      </c>
      <c r="U632" s="1">
        <v>3.1680099999999998E-6</v>
      </c>
      <c r="V632" s="1">
        <v>-2.3333900000000001E-6</v>
      </c>
      <c r="W632" s="1">
        <v>-1.82155E-9</v>
      </c>
      <c r="X632" s="1">
        <v>-4.55542E-9</v>
      </c>
      <c r="Y632" s="1">
        <v>-2.1096599999999998E-8</v>
      </c>
      <c r="Z632" s="1">
        <v>3.16619E-6</v>
      </c>
      <c r="AA632" s="1">
        <v>-2.3379399999999999E-6</v>
      </c>
      <c r="AB632" s="1">
        <v>2.7809799999999998E-7</v>
      </c>
      <c r="AC632" s="1">
        <v>3.9456400000000002E-6</v>
      </c>
      <c r="AD632" s="1">
        <v>3.16619E-6</v>
      </c>
      <c r="AE632" s="1">
        <v>-2.3379399999999999E-6</v>
      </c>
      <c r="AF632" s="1">
        <v>2.7809799999999998E-7</v>
      </c>
      <c r="AG632" s="1">
        <v>3.9456400000000002E-6</v>
      </c>
      <c r="AH632">
        <v>4</v>
      </c>
      <c r="AI632">
        <v>0</v>
      </c>
      <c r="AJ632">
        <v>0</v>
      </c>
      <c r="AK632">
        <v>835686737</v>
      </c>
      <c r="AL632">
        <v>2679</v>
      </c>
      <c r="AM632">
        <v>20.892199999999999</v>
      </c>
      <c r="AN632">
        <v>1</v>
      </c>
      <c r="AO632">
        <v>10883</v>
      </c>
      <c r="AP632" s="2">
        <f t="shared" si="50"/>
        <v>3166.19</v>
      </c>
      <c r="AQ632" s="2">
        <f t="shared" si="51"/>
        <v>-2337.94</v>
      </c>
      <c r="AR632" s="2">
        <f t="shared" si="52"/>
        <v>278.09799999999996</v>
      </c>
      <c r="AS632">
        <f t="shared" si="54"/>
        <v>177955.66666666666</v>
      </c>
      <c r="AT632">
        <f t="shared" si="53"/>
        <v>0.29999999999930083</v>
      </c>
    </row>
    <row r="633" spans="1:46" x14ac:dyDescent="0.35">
      <c r="A633" s="1">
        <v>3.1728899999999999E-6</v>
      </c>
      <c r="B633" s="1">
        <v>-2.3435199999999998E-6</v>
      </c>
      <c r="C633" s="1">
        <v>2.8526400000000001E-7</v>
      </c>
      <c r="D633" s="1">
        <v>3.9548300000000002E-6</v>
      </c>
      <c r="E633" s="1">
        <v>-3.0517600000000001E-5</v>
      </c>
      <c r="F633">
        <v>0.47222199999999998</v>
      </c>
      <c r="G633" s="1">
        <v>2.7807600000000001E-7</v>
      </c>
      <c r="H633">
        <v>255</v>
      </c>
      <c r="I633">
        <v>0</v>
      </c>
      <c r="J633">
        <v>36</v>
      </c>
      <c r="K633" t="e">
        <v>#NAME?</v>
      </c>
      <c r="L633">
        <v>240240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157</v>
      </c>
      <c r="U633" s="1">
        <v>3.1675199999999999E-6</v>
      </c>
      <c r="V633" s="1">
        <v>-2.3345799999999999E-6</v>
      </c>
      <c r="W633" s="1">
        <v>5.3619300000000003E-9</v>
      </c>
      <c r="X633" s="1">
        <v>-8.9345099999999996E-9</v>
      </c>
      <c r="Y633" s="1">
        <v>7.1880800000000003E-9</v>
      </c>
      <c r="Z633" s="1">
        <v>3.1728899999999999E-6</v>
      </c>
      <c r="AA633" s="1">
        <v>-2.3435199999999998E-6</v>
      </c>
      <c r="AB633" s="1">
        <v>2.8526400000000001E-7</v>
      </c>
      <c r="AC633" s="1">
        <v>3.9548300000000002E-6</v>
      </c>
      <c r="AD633" s="1">
        <v>3.1728899999999999E-6</v>
      </c>
      <c r="AE633" s="1">
        <v>-2.3435199999999998E-6</v>
      </c>
      <c r="AF633" s="1">
        <v>2.8526400000000001E-7</v>
      </c>
      <c r="AG633" s="1">
        <v>3.9548300000000002E-6</v>
      </c>
      <c r="AH633">
        <v>4</v>
      </c>
      <c r="AI633">
        <v>0</v>
      </c>
      <c r="AJ633">
        <v>0</v>
      </c>
      <c r="AK633">
        <v>835699179</v>
      </c>
      <c r="AL633">
        <v>2679</v>
      </c>
      <c r="AM633">
        <v>20.892499999999998</v>
      </c>
      <c r="AN633">
        <v>1</v>
      </c>
      <c r="AO633">
        <v>10884</v>
      </c>
      <c r="AP633" s="2">
        <f t="shared" si="50"/>
        <v>3172.89</v>
      </c>
      <c r="AQ633" s="2">
        <f t="shared" si="51"/>
        <v>-2343.52</v>
      </c>
      <c r="AR633" s="2">
        <f t="shared" si="52"/>
        <v>285.26400000000001</v>
      </c>
      <c r="AS633">
        <f t="shared" si="54"/>
        <v>191302.33333333334</v>
      </c>
      <c r="AT633">
        <f t="shared" si="53"/>
        <v>0.29999999999930083</v>
      </c>
    </row>
    <row r="634" spans="1:46" x14ac:dyDescent="0.35">
      <c r="A634" s="1">
        <v>3.1715099999999999E-6</v>
      </c>
      <c r="B634" s="1">
        <v>-2.3368600000000002E-6</v>
      </c>
      <c r="C634" s="1">
        <v>3.0530000000000001E-7</v>
      </c>
      <c r="D634" s="1">
        <v>3.9512700000000002E-6</v>
      </c>
      <c r="E634" s="1">
        <v>-3.0517600000000001E-5</v>
      </c>
      <c r="F634">
        <v>0.538462</v>
      </c>
      <c r="G634" s="1">
        <v>2.8521699999999998E-7</v>
      </c>
      <c r="H634">
        <v>255</v>
      </c>
      <c r="I634">
        <v>0</v>
      </c>
      <c r="J634">
        <v>26</v>
      </c>
      <c r="K634" t="e">
        <v>#NAME?</v>
      </c>
      <c r="L634">
        <v>173507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157</v>
      </c>
      <c r="U634" s="1">
        <v>3.1688399999999999E-6</v>
      </c>
      <c r="V634" s="1">
        <v>-2.3368600000000002E-6</v>
      </c>
      <c r="W634" s="1">
        <v>2.6679299999999999E-9</v>
      </c>
      <c r="X634">
        <v>0</v>
      </c>
      <c r="Y634" s="1">
        <v>2.0083100000000001E-8</v>
      </c>
      <c r="Z634" s="1">
        <v>3.1715099999999999E-6</v>
      </c>
      <c r="AA634" s="1">
        <v>-2.3368600000000002E-6</v>
      </c>
      <c r="AB634" s="1">
        <v>3.0530000000000001E-7</v>
      </c>
      <c r="AC634" s="1">
        <v>3.9512700000000002E-6</v>
      </c>
      <c r="AD634" s="1">
        <v>3.1715099999999999E-6</v>
      </c>
      <c r="AE634" s="1">
        <v>-2.3368600000000002E-6</v>
      </c>
      <c r="AF634" s="1">
        <v>3.0530000000000001E-7</v>
      </c>
      <c r="AG634" s="1">
        <v>3.9512700000000002E-6</v>
      </c>
      <c r="AH634">
        <v>4</v>
      </c>
      <c r="AI634">
        <v>0</v>
      </c>
      <c r="AJ634">
        <v>0</v>
      </c>
      <c r="AK634">
        <v>835711621</v>
      </c>
      <c r="AL634">
        <v>2679</v>
      </c>
      <c r="AM634">
        <v>20.892800000000001</v>
      </c>
      <c r="AN634">
        <v>1</v>
      </c>
      <c r="AO634">
        <v>10885</v>
      </c>
      <c r="AP634" s="2">
        <f t="shared" si="50"/>
        <v>3171.5099999999998</v>
      </c>
      <c r="AQ634" s="2">
        <f t="shared" si="51"/>
        <v>-2336.86</v>
      </c>
      <c r="AR634" s="2">
        <f t="shared" si="52"/>
        <v>305.3</v>
      </c>
      <c r="AS634">
        <f t="shared" si="54"/>
        <v>173506.66666666666</v>
      </c>
      <c r="AT634">
        <f t="shared" si="53"/>
        <v>0.30000000000285354</v>
      </c>
    </row>
    <row r="635" spans="1:46" x14ac:dyDescent="0.35">
      <c r="A635" s="1">
        <v>3.1855600000000002E-6</v>
      </c>
      <c r="B635" s="1">
        <v>-2.3314900000000002E-6</v>
      </c>
      <c r="C635" s="1">
        <v>3.0529800000000001E-7</v>
      </c>
      <c r="D635" s="1">
        <v>3.9593999999999997E-6</v>
      </c>
      <c r="E635" s="1">
        <v>-3.0517600000000001E-5</v>
      </c>
      <c r="F635">
        <v>0.6875</v>
      </c>
      <c r="G635" s="1">
        <v>3.0529800000000001E-7</v>
      </c>
      <c r="H635">
        <v>255</v>
      </c>
      <c r="I635">
        <v>0</v>
      </c>
      <c r="J635">
        <v>16</v>
      </c>
      <c r="K635" t="e">
        <v>#NAME?</v>
      </c>
      <c r="L635">
        <v>106773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157</v>
      </c>
      <c r="U635" s="1">
        <v>3.1694600000000001E-6</v>
      </c>
      <c r="V635" s="1">
        <v>-2.3368600000000002E-6</v>
      </c>
      <c r="W635" s="1">
        <v>1.60996E-8</v>
      </c>
      <c r="X635" s="1">
        <v>5.3680599999999998E-9</v>
      </c>
      <c r="Y635">
        <v>0</v>
      </c>
      <c r="Z635" s="1">
        <v>3.1855600000000002E-6</v>
      </c>
      <c r="AA635" s="1">
        <v>-2.3314900000000002E-6</v>
      </c>
      <c r="AB635" s="1">
        <v>3.0529800000000001E-7</v>
      </c>
      <c r="AC635" s="1">
        <v>3.9593999999999997E-6</v>
      </c>
      <c r="AD635" s="1">
        <v>3.1855600000000002E-6</v>
      </c>
      <c r="AE635" s="1">
        <v>-2.3314900000000002E-6</v>
      </c>
      <c r="AF635" s="1">
        <v>3.0529800000000001E-7</v>
      </c>
      <c r="AG635" s="1">
        <v>3.9593999999999997E-6</v>
      </c>
      <c r="AH635">
        <v>4</v>
      </c>
      <c r="AI635">
        <v>0</v>
      </c>
      <c r="AJ635">
        <v>0</v>
      </c>
      <c r="AK635">
        <v>835724062</v>
      </c>
      <c r="AL635">
        <v>2679</v>
      </c>
      <c r="AM635">
        <v>20.8931</v>
      </c>
      <c r="AN635">
        <v>1</v>
      </c>
      <c r="AO635">
        <v>10886</v>
      </c>
      <c r="AP635" s="2">
        <f t="shared" si="50"/>
        <v>3185.5600000000004</v>
      </c>
      <c r="AQ635" s="2">
        <f t="shared" si="51"/>
        <v>-2331.4900000000002</v>
      </c>
      <c r="AR635" s="2">
        <f t="shared" si="52"/>
        <v>305.298</v>
      </c>
      <c r="AS635">
        <f t="shared" si="54"/>
        <v>137915.66666666666</v>
      </c>
      <c r="AT635">
        <f t="shared" si="53"/>
        <v>0.29999999999930083</v>
      </c>
    </row>
    <row r="636" spans="1:46" x14ac:dyDescent="0.35">
      <c r="A636" s="1">
        <v>3.1837600000000001E-6</v>
      </c>
      <c r="B636" s="1">
        <v>-2.3355400000000002E-6</v>
      </c>
      <c r="C636" s="1">
        <v>2.9948999999999999E-7</v>
      </c>
      <c r="D636" s="1">
        <v>3.9599E-6</v>
      </c>
      <c r="E636" s="1">
        <v>-3.0517600000000001E-5</v>
      </c>
      <c r="F636">
        <v>0.6</v>
      </c>
      <c r="G636" s="1">
        <v>3.0529800000000001E-7</v>
      </c>
      <c r="H636">
        <v>255</v>
      </c>
      <c r="I636">
        <v>0</v>
      </c>
      <c r="J636">
        <v>20</v>
      </c>
      <c r="K636" t="e">
        <v>#NAME?</v>
      </c>
      <c r="L636">
        <v>133467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157</v>
      </c>
      <c r="U636" s="1">
        <v>3.1734800000000001E-6</v>
      </c>
      <c r="V636" s="1">
        <v>-2.3355400000000002E-6</v>
      </c>
      <c r="W636" s="1">
        <v>1.02823E-8</v>
      </c>
      <c r="X636" s="1">
        <v>1.53329E-12</v>
      </c>
      <c r="Y636" s="1">
        <v>-5.80812E-9</v>
      </c>
      <c r="Z636" s="1">
        <v>3.1837600000000001E-6</v>
      </c>
      <c r="AA636" s="1">
        <v>-2.3355400000000002E-6</v>
      </c>
      <c r="AB636" s="1">
        <v>2.9948999999999999E-7</v>
      </c>
      <c r="AC636" s="1">
        <v>3.9599E-6</v>
      </c>
      <c r="AD636" s="1">
        <v>3.1837600000000001E-6</v>
      </c>
      <c r="AE636" s="1">
        <v>-2.3355400000000002E-6</v>
      </c>
      <c r="AF636" s="1">
        <v>2.9948999999999999E-7</v>
      </c>
      <c r="AG636" s="1">
        <v>3.9599E-6</v>
      </c>
      <c r="AH636">
        <v>4</v>
      </c>
      <c r="AI636">
        <v>0</v>
      </c>
      <c r="AJ636">
        <v>0</v>
      </c>
      <c r="AK636">
        <v>835736504</v>
      </c>
      <c r="AL636">
        <v>2679</v>
      </c>
      <c r="AM636">
        <v>20.8934</v>
      </c>
      <c r="AN636">
        <v>1</v>
      </c>
      <c r="AO636">
        <v>10887</v>
      </c>
      <c r="AP636" s="2">
        <f t="shared" si="50"/>
        <v>3183.76</v>
      </c>
      <c r="AQ636" s="2">
        <f t="shared" si="51"/>
        <v>-2335.54</v>
      </c>
      <c r="AR636" s="2">
        <f t="shared" si="52"/>
        <v>299.49</v>
      </c>
      <c r="AS636">
        <f t="shared" si="54"/>
        <v>111222.26666666666</v>
      </c>
      <c r="AT636">
        <f t="shared" si="53"/>
        <v>0.29999999999930083</v>
      </c>
    </row>
    <row r="637" spans="1:46" x14ac:dyDescent="0.35">
      <c r="A637" s="1">
        <v>3.1760499999999999E-6</v>
      </c>
      <c r="B637" s="1">
        <v>-2.3355400000000002E-6</v>
      </c>
      <c r="C637" s="1">
        <v>3.2132200000000002E-7</v>
      </c>
      <c r="D637" s="1">
        <v>3.9554100000000001E-6</v>
      </c>
      <c r="E637" s="1">
        <v>-3.0517600000000001E-5</v>
      </c>
      <c r="F637">
        <v>0.57142899999999996</v>
      </c>
      <c r="G637" s="1">
        <v>2.9943799999999998E-7</v>
      </c>
      <c r="H637">
        <v>255</v>
      </c>
      <c r="I637">
        <v>0</v>
      </c>
      <c r="J637">
        <v>14</v>
      </c>
      <c r="K637" t="e">
        <v>#NAME?</v>
      </c>
      <c r="L637">
        <v>93426.8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157</v>
      </c>
      <c r="U637" s="1">
        <v>3.1760499999999999E-6</v>
      </c>
      <c r="V637" s="1">
        <v>-2.3355400000000002E-6</v>
      </c>
      <c r="W637">
        <v>0</v>
      </c>
      <c r="X637">
        <v>0</v>
      </c>
      <c r="Y637" s="1">
        <v>2.1883199999999999E-8</v>
      </c>
      <c r="Z637" s="1">
        <v>3.1760499999999999E-6</v>
      </c>
      <c r="AA637" s="1">
        <v>-2.3355400000000002E-6</v>
      </c>
      <c r="AB637" s="1">
        <v>3.2132200000000002E-7</v>
      </c>
      <c r="AC637" s="1">
        <v>3.9554100000000001E-6</v>
      </c>
      <c r="AD637" s="1">
        <v>3.1760499999999999E-6</v>
      </c>
      <c r="AE637" s="1">
        <v>-2.3355400000000002E-6</v>
      </c>
      <c r="AF637" s="1">
        <v>3.2132200000000002E-7</v>
      </c>
      <c r="AG637" s="1">
        <v>3.9554100000000001E-6</v>
      </c>
      <c r="AH637">
        <v>4</v>
      </c>
      <c r="AI637">
        <v>0</v>
      </c>
      <c r="AJ637">
        <v>0</v>
      </c>
      <c r="AK637">
        <v>835748946</v>
      </c>
      <c r="AL637">
        <v>2679</v>
      </c>
      <c r="AM637">
        <v>20.893699999999999</v>
      </c>
      <c r="AN637">
        <v>1</v>
      </c>
      <c r="AO637">
        <v>10888</v>
      </c>
      <c r="AP637" s="2">
        <f t="shared" si="50"/>
        <v>3176.0499999999997</v>
      </c>
      <c r="AQ637" s="2">
        <f t="shared" si="51"/>
        <v>-2335.54</v>
      </c>
      <c r="AR637" s="2">
        <f t="shared" si="52"/>
        <v>321.322</v>
      </c>
      <c r="AS637">
        <f t="shared" si="54"/>
        <v>146813.6</v>
      </c>
      <c r="AT637">
        <f t="shared" si="53"/>
        <v>0.29999999999930083</v>
      </c>
    </row>
    <row r="638" spans="1:46" x14ac:dyDescent="0.35">
      <c r="A638" s="1">
        <v>3.18652E-6</v>
      </c>
      <c r="B638" s="1">
        <v>-2.3460200000000002E-6</v>
      </c>
      <c r="C638" s="1">
        <v>3.2549199999999999E-7</v>
      </c>
      <c r="D638" s="1">
        <v>3.97035E-6</v>
      </c>
      <c r="E638" s="1">
        <v>-3.0517600000000001E-5</v>
      </c>
      <c r="F638">
        <v>0.4375</v>
      </c>
      <c r="G638" s="1">
        <v>3.2128900000000001E-7</v>
      </c>
      <c r="H638">
        <v>255</v>
      </c>
      <c r="I638">
        <v>0</v>
      </c>
      <c r="J638">
        <v>32</v>
      </c>
      <c r="K638" t="e">
        <v>#NAME?</v>
      </c>
      <c r="L638">
        <v>213547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157</v>
      </c>
      <c r="U638" s="1">
        <v>3.1760499999999999E-6</v>
      </c>
      <c r="V638" s="1">
        <v>-2.3355400000000002E-6</v>
      </c>
      <c r="W638" s="1">
        <v>1.04785E-8</v>
      </c>
      <c r="X638" s="1">
        <v>-1.0477E-8</v>
      </c>
      <c r="Y638" s="1">
        <v>4.2027600000000001E-9</v>
      </c>
      <c r="Z638" s="1">
        <v>3.18652E-6</v>
      </c>
      <c r="AA638" s="1">
        <v>-2.3460200000000002E-6</v>
      </c>
      <c r="AB638" s="1">
        <v>3.2549199999999999E-7</v>
      </c>
      <c r="AC638" s="1">
        <v>3.97035E-6</v>
      </c>
      <c r="AD638" s="1">
        <v>3.18652E-6</v>
      </c>
      <c r="AE638" s="1">
        <v>-2.3460200000000002E-6</v>
      </c>
      <c r="AF638" s="1">
        <v>3.2549199999999999E-7</v>
      </c>
      <c r="AG638" s="1">
        <v>3.97035E-6</v>
      </c>
      <c r="AH638">
        <v>4</v>
      </c>
      <c r="AI638">
        <v>0</v>
      </c>
      <c r="AJ638">
        <v>0</v>
      </c>
      <c r="AK638">
        <v>835761388</v>
      </c>
      <c r="AL638">
        <v>2679</v>
      </c>
      <c r="AM638">
        <v>20.893999999999998</v>
      </c>
      <c r="AN638">
        <v>1</v>
      </c>
      <c r="AO638">
        <v>10889</v>
      </c>
      <c r="AP638" s="2">
        <f t="shared" si="50"/>
        <v>3186.52</v>
      </c>
      <c r="AQ638" s="2">
        <f t="shared" si="51"/>
        <v>-2346.02</v>
      </c>
      <c r="AR638" s="2">
        <f t="shared" si="52"/>
        <v>325.49199999999996</v>
      </c>
      <c r="AS638">
        <f t="shared" si="54"/>
        <v>157935.93333333332</v>
      </c>
      <c r="AT638">
        <f t="shared" si="53"/>
        <v>0.29999999999930083</v>
      </c>
    </row>
    <row r="639" spans="1:46" x14ac:dyDescent="0.35">
      <c r="A639" s="1">
        <v>3.1581299999999999E-6</v>
      </c>
      <c r="B639" s="1">
        <v>-2.3347599999999998E-6</v>
      </c>
      <c r="C639" s="1">
        <v>3.2161199999999998E-7</v>
      </c>
      <c r="D639" s="1">
        <v>3.9405900000000002E-6</v>
      </c>
      <c r="E639" s="1">
        <v>-3.0517600000000001E-5</v>
      </c>
      <c r="F639">
        <v>0.4</v>
      </c>
      <c r="G639" s="1">
        <v>3.2543900000000001E-7</v>
      </c>
      <c r="H639">
        <v>255</v>
      </c>
      <c r="I639">
        <v>0</v>
      </c>
      <c r="J639">
        <v>25</v>
      </c>
      <c r="K639" t="e">
        <v>#NAME?</v>
      </c>
      <c r="L639">
        <v>166834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157</v>
      </c>
      <c r="U639" s="1">
        <v>3.1786099999999998E-6</v>
      </c>
      <c r="V639" s="1">
        <v>-2.3381699999999999E-6</v>
      </c>
      <c r="W639" s="1">
        <v>-2.0483299999999999E-8</v>
      </c>
      <c r="X639" s="1">
        <v>3.41465E-9</v>
      </c>
      <c r="Y639" s="1">
        <v>-3.8270999999999997E-9</v>
      </c>
      <c r="Z639" s="1">
        <v>3.1581299999999999E-6</v>
      </c>
      <c r="AA639" s="1">
        <v>-2.3347599999999998E-6</v>
      </c>
      <c r="AB639" s="1">
        <v>3.2161199999999998E-7</v>
      </c>
      <c r="AC639" s="1">
        <v>3.9405900000000002E-6</v>
      </c>
      <c r="AD639" s="1">
        <v>3.1581299999999999E-6</v>
      </c>
      <c r="AE639" s="1">
        <v>-2.3347599999999998E-6</v>
      </c>
      <c r="AF639" s="1">
        <v>3.2161199999999998E-7</v>
      </c>
      <c r="AG639" s="1">
        <v>3.9405900000000002E-6</v>
      </c>
      <c r="AH639">
        <v>4</v>
      </c>
      <c r="AI639">
        <v>0</v>
      </c>
      <c r="AJ639">
        <v>0</v>
      </c>
      <c r="AK639">
        <v>835773831</v>
      </c>
      <c r="AL639">
        <v>2679</v>
      </c>
      <c r="AM639">
        <v>20.894300000000001</v>
      </c>
      <c r="AN639">
        <v>1</v>
      </c>
      <c r="AO639">
        <v>10890</v>
      </c>
      <c r="AP639" s="2">
        <f t="shared" si="50"/>
        <v>3158.1299999999997</v>
      </c>
      <c r="AQ639" s="2">
        <f t="shared" si="51"/>
        <v>-2334.7599999999998</v>
      </c>
      <c r="AR639" s="2">
        <f t="shared" si="52"/>
        <v>321.61199999999997</v>
      </c>
      <c r="AS639">
        <f t="shared" si="54"/>
        <v>191302.66666666666</v>
      </c>
      <c r="AT639">
        <f t="shared" si="53"/>
        <v>0.30000000000285354</v>
      </c>
    </row>
    <row r="640" spans="1:46" x14ac:dyDescent="0.35">
      <c r="A640" s="1">
        <v>3.18537E-6</v>
      </c>
      <c r="B640" s="1">
        <v>-2.3432700000000001E-6</v>
      </c>
      <c r="C640" s="1">
        <v>3.1915899999999998E-7</v>
      </c>
      <c r="D640" s="1">
        <v>3.9672800000000004E-6</v>
      </c>
      <c r="E640" s="1">
        <v>-3.0517600000000001E-5</v>
      </c>
      <c r="F640">
        <v>0.44827600000000001</v>
      </c>
      <c r="G640" s="1">
        <v>3.2159400000000001E-7</v>
      </c>
      <c r="H640">
        <v>255</v>
      </c>
      <c r="I640">
        <v>0</v>
      </c>
      <c r="J640">
        <v>29</v>
      </c>
      <c r="K640" t="e">
        <v>#NAME?</v>
      </c>
      <c r="L640">
        <v>193527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157</v>
      </c>
      <c r="U640" s="1">
        <v>3.1734800000000001E-6</v>
      </c>
      <c r="V640" s="1">
        <v>-2.33733E-6</v>
      </c>
      <c r="W640" s="1">
        <v>1.1883E-8</v>
      </c>
      <c r="X640" s="1">
        <v>-5.93998E-9</v>
      </c>
      <c r="Y640" s="1">
        <v>-2.4348699999999999E-9</v>
      </c>
      <c r="Z640" s="1">
        <v>3.18537E-6</v>
      </c>
      <c r="AA640" s="1">
        <v>-2.3432700000000001E-6</v>
      </c>
      <c r="AB640" s="1">
        <v>3.1915899999999998E-7</v>
      </c>
      <c r="AC640" s="1">
        <v>3.9672800000000004E-6</v>
      </c>
      <c r="AD640" s="1">
        <v>3.18537E-6</v>
      </c>
      <c r="AE640" s="1">
        <v>-2.3432700000000001E-6</v>
      </c>
      <c r="AF640" s="1">
        <v>3.1915899999999998E-7</v>
      </c>
      <c r="AG640" s="1">
        <v>3.9672800000000004E-6</v>
      </c>
      <c r="AH640">
        <v>4</v>
      </c>
      <c r="AI640">
        <v>0</v>
      </c>
      <c r="AJ640">
        <v>0</v>
      </c>
      <c r="AK640">
        <v>835786273</v>
      </c>
      <c r="AL640">
        <v>2679</v>
      </c>
      <c r="AM640">
        <v>20.8947</v>
      </c>
      <c r="AN640">
        <v>1</v>
      </c>
      <c r="AO640">
        <v>10891</v>
      </c>
      <c r="AP640" s="2">
        <f t="shared" si="50"/>
        <v>3185.37</v>
      </c>
      <c r="AQ640" s="2">
        <f t="shared" si="51"/>
        <v>-2343.27</v>
      </c>
      <c r="AR640" s="2">
        <f t="shared" si="52"/>
        <v>319.15899999999999</v>
      </c>
      <c r="AS640">
        <f t="shared" si="54"/>
        <v>173507</v>
      </c>
      <c r="AT640">
        <f t="shared" si="53"/>
        <v>0.39999999999906777</v>
      </c>
    </row>
    <row r="641" spans="1:46" x14ac:dyDescent="0.35">
      <c r="A641" s="1">
        <v>3.19172E-6</v>
      </c>
      <c r="B641" s="1">
        <v>-2.3312199999999999E-6</v>
      </c>
      <c r="C641" s="1">
        <v>3.1915300000000003E-7</v>
      </c>
      <c r="D641" s="1">
        <v>3.9652900000000001E-6</v>
      </c>
      <c r="E641" s="1">
        <v>-3.0517600000000001E-5</v>
      </c>
      <c r="F641">
        <v>0.70833299999999999</v>
      </c>
      <c r="G641" s="1">
        <v>3.1915300000000003E-7</v>
      </c>
      <c r="H641">
        <v>255</v>
      </c>
      <c r="I641">
        <v>0</v>
      </c>
      <c r="J641">
        <v>24</v>
      </c>
      <c r="K641" t="e">
        <v>#NAME?</v>
      </c>
      <c r="L641">
        <v>160160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157</v>
      </c>
      <c r="U641" s="1">
        <v>3.1763899999999999E-6</v>
      </c>
      <c r="V641" s="1">
        <v>-2.3388899999999999E-6</v>
      </c>
      <c r="W641" s="1">
        <v>1.5331399999999999E-8</v>
      </c>
      <c r="X641" s="1">
        <v>7.6664699999999999E-9</v>
      </c>
      <c r="Y641">
        <v>0</v>
      </c>
      <c r="Z641" s="1">
        <v>3.19172E-6</v>
      </c>
      <c r="AA641" s="1">
        <v>-2.3312199999999999E-6</v>
      </c>
      <c r="AB641" s="1">
        <v>3.1915300000000003E-7</v>
      </c>
      <c r="AC641" s="1">
        <v>3.9652900000000001E-6</v>
      </c>
      <c r="AD641" s="1">
        <v>3.19172E-6</v>
      </c>
      <c r="AE641" s="1">
        <v>-2.3312199999999999E-6</v>
      </c>
      <c r="AF641" s="1">
        <v>3.1915300000000003E-7</v>
      </c>
      <c r="AG641" s="1">
        <v>3.9652900000000001E-6</v>
      </c>
      <c r="AH641">
        <v>4</v>
      </c>
      <c r="AI641">
        <v>0</v>
      </c>
      <c r="AJ641">
        <v>0</v>
      </c>
      <c r="AK641">
        <v>835798715</v>
      </c>
      <c r="AL641">
        <v>2679</v>
      </c>
      <c r="AM641">
        <v>20.895</v>
      </c>
      <c r="AN641">
        <v>1</v>
      </c>
      <c r="AO641">
        <v>10892</v>
      </c>
      <c r="AP641" s="2">
        <f t="shared" si="50"/>
        <v>3191.72</v>
      </c>
      <c r="AQ641" s="2">
        <f t="shared" si="51"/>
        <v>-2331.2199999999998</v>
      </c>
      <c r="AR641" s="2">
        <f t="shared" si="52"/>
        <v>319.15300000000002</v>
      </c>
      <c r="AS641">
        <f t="shared" si="54"/>
        <v>166833.33333333334</v>
      </c>
      <c r="AT641">
        <f t="shared" si="53"/>
        <v>0.29999999999930083</v>
      </c>
    </row>
    <row r="642" spans="1:46" x14ac:dyDescent="0.35">
      <c r="A642" s="1">
        <v>3.1802000000000001E-6</v>
      </c>
      <c r="B642" s="1">
        <v>-2.3406000000000001E-6</v>
      </c>
      <c r="C642" s="1">
        <v>3.0461599999999998E-7</v>
      </c>
      <c r="D642" s="1">
        <v>3.9604199999999999E-6</v>
      </c>
      <c r="E642" s="1">
        <v>-3.0517600000000001E-5</v>
      </c>
      <c r="F642">
        <v>0.45454499999999998</v>
      </c>
      <c r="G642" s="1">
        <v>3.1915300000000003E-7</v>
      </c>
      <c r="H642">
        <v>255</v>
      </c>
      <c r="I642">
        <v>0</v>
      </c>
      <c r="J642">
        <v>22</v>
      </c>
      <c r="K642" t="e">
        <v>#NAME?</v>
      </c>
      <c r="L642">
        <v>146813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157</v>
      </c>
      <c r="U642" s="1">
        <v>3.1802000000000001E-6</v>
      </c>
      <c r="V642" s="1">
        <v>-2.3369800000000001E-6</v>
      </c>
      <c r="W642">
        <v>0</v>
      </c>
      <c r="X642" s="1">
        <v>-3.6293100000000002E-9</v>
      </c>
      <c r="Y642" s="1">
        <v>-1.4537200000000001E-8</v>
      </c>
      <c r="Z642" s="1">
        <v>3.1802000000000001E-6</v>
      </c>
      <c r="AA642" s="1">
        <v>-2.3406000000000001E-6</v>
      </c>
      <c r="AB642" s="1">
        <v>3.0461599999999998E-7</v>
      </c>
      <c r="AC642" s="1">
        <v>3.9604199999999999E-6</v>
      </c>
      <c r="AD642" s="1">
        <v>3.1802000000000001E-6</v>
      </c>
      <c r="AE642" s="1">
        <v>-2.3406000000000001E-6</v>
      </c>
      <c r="AF642" s="1">
        <v>3.0461599999999998E-7</v>
      </c>
      <c r="AG642" s="1">
        <v>3.9604199999999999E-6</v>
      </c>
      <c r="AH642">
        <v>4</v>
      </c>
      <c r="AI642">
        <v>0</v>
      </c>
      <c r="AJ642">
        <v>0</v>
      </c>
      <c r="AK642">
        <v>835822620</v>
      </c>
      <c r="AL642">
        <v>2679</v>
      </c>
      <c r="AM642">
        <v>20.895600000000002</v>
      </c>
      <c r="AN642">
        <v>1</v>
      </c>
      <c r="AO642">
        <v>10893</v>
      </c>
      <c r="AP642" s="2">
        <f t="shared" si="50"/>
        <v>3180.2000000000003</v>
      </c>
      <c r="AQ642" s="2">
        <f t="shared" si="51"/>
        <v>-2340.6</v>
      </c>
      <c r="AR642" s="2">
        <f t="shared" si="52"/>
        <v>304.61599999999999</v>
      </c>
      <c r="AS642">
        <f t="shared" si="54"/>
        <v>144588.66666666666</v>
      </c>
      <c r="AT642">
        <f t="shared" si="53"/>
        <v>0.60000000000215437</v>
      </c>
    </row>
    <row r="643" spans="1:46" x14ac:dyDescent="0.35">
      <c r="A643" s="1">
        <v>3.18457E-6</v>
      </c>
      <c r="B643" s="1">
        <v>-2.3423E-6</v>
      </c>
      <c r="C643" s="1">
        <v>3.0001E-7</v>
      </c>
      <c r="D643" s="1">
        <v>3.9645699999999997E-6</v>
      </c>
      <c r="E643" s="1">
        <v>-3.0517600000000001E-5</v>
      </c>
      <c r="F643">
        <v>0.42105300000000001</v>
      </c>
      <c r="G643" s="1">
        <v>3.04565E-7</v>
      </c>
      <c r="H643">
        <v>255</v>
      </c>
      <c r="I643">
        <v>0</v>
      </c>
      <c r="J643">
        <v>19</v>
      </c>
      <c r="K643" t="e">
        <v>#NAME?</v>
      </c>
      <c r="L643">
        <v>126793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157</v>
      </c>
      <c r="U643" s="1">
        <v>3.1802000000000001E-6</v>
      </c>
      <c r="V643" s="1">
        <v>-2.3379300000000001E-6</v>
      </c>
      <c r="W643" s="1">
        <v>4.36682E-9</v>
      </c>
      <c r="X643" s="1">
        <v>-4.3652900000000003E-9</v>
      </c>
      <c r="Y643" s="1">
        <v>-4.55542E-9</v>
      </c>
      <c r="Z643" s="1">
        <v>3.18457E-6</v>
      </c>
      <c r="AA643" s="1">
        <v>-2.3423E-6</v>
      </c>
      <c r="AB643" s="1">
        <v>3.0001E-7</v>
      </c>
      <c r="AC643" s="1">
        <v>3.9645699999999997E-6</v>
      </c>
      <c r="AD643" s="1">
        <v>3.18457E-6</v>
      </c>
      <c r="AE643" s="1">
        <v>-2.3423E-6</v>
      </c>
      <c r="AF643" s="1">
        <v>3.0001E-7</v>
      </c>
      <c r="AG643" s="1">
        <v>3.9645699999999997E-6</v>
      </c>
      <c r="AH643">
        <v>4</v>
      </c>
      <c r="AI643">
        <v>0</v>
      </c>
      <c r="AJ643">
        <v>0</v>
      </c>
      <c r="AK643">
        <v>835835062</v>
      </c>
      <c r="AL643">
        <v>2679</v>
      </c>
      <c r="AM643">
        <v>20.895900000000001</v>
      </c>
      <c r="AN643">
        <v>1</v>
      </c>
      <c r="AO643">
        <v>10894</v>
      </c>
      <c r="AP643" s="2">
        <f t="shared" si="50"/>
        <v>3184.57</v>
      </c>
      <c r="AQ643" s="2">
        <f t="shared" si="51"/>
        <v>-2342.3000000000002</v>
      </c>
      <c r="AR643" s="2">
        <f t="shared" si="52"/>
        <v>300.01</v>
      </c>
      <c r="AS643">
        <f t="shared" si="54"/>
        <v>115670.90000000001</v>
      </c>
      <c r="AT643">
        <f t="shared" si="53"/>
        <v>0.29999999999930083</v>
      </c>
    </row>
    <row r="644" spans="1:46" x14ac:dyDescent="0.35">
      <c r="A644" s="1">
        <v>3.2078500000000001E-6</v>
      </c>
      <c r="B644" s="1">
        <v>-2.3391300000000002E-6</v>
      </c>
      <c r="C644" s="1">
        <v>2.9998800000000003E-7</v>
      </c>
      <c r="D644" s="1">
        <v>3.9814399999999999E-6</v>
      </c>
      <c r="E644" s="1">
        <v>-3.0517600000000001E-5</v>
      </c>
      <c r="F644">
        <v>0.63636400000000004</v>
      </c>
      <c r="G644" s="1">
        <v>2.9998800000000003E-7</v>
      </c>
      <c r="H644">
        <v>255</v>
      </c>
      <c r="I644">
        <v>0</v>
      </c>
      <c r="J644">
        <v>11</v>
      </c>
      <c r="K644" t="e">
        <v>#NAME?</v>
      </c>
      <c r="L644">
        <v>73406.7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157</v>
      </c>
      <c r="U644" s="1">
        <v>3.18124E-6</v>
      </c>
      <c r="V644" s="1">
        <v>-2.3391300000000002E-6</v>
      </c>
      <c r="W644" s="1">
        <v>2.6611900000000002E-8</v>
      </c>
      <c r="X644">
        <v>0</v>
      </c>
      <c r="Y644">
        <v>0</v>
      </c>
      <c r="Z644" s="1">
        <v>3.2078500000000001E-6</v>
      </c>
      <c r="AA644" s="1">
        <v>-2.3391300000000002E-6</v>
      </c>
      <c r="AB644" s="1">
        <v>2.9998800000000003E-7</v>
      </c>
      <c r="AC644" s="1">
        <v>3.9814399999999999E-6</v>
      </c>
      <c r="AD644" s="1">
        <v>3.2078500000000001E-6</v>
      </c>
      <c r="AE644" s="1">
        <v>-2.3391300000000002E-6</v>
      </c>
      <c r="AF644" s="1">
        <v>2.9998800000000003E-7</v>
      </c>
      <c r="AG644" s="1">
        <v>3.9814399999999999E-6</v>
      </c>
      <c r="AH644">
        <v>4</v>
      </c>
      <c r="AI644">
        <v>0</v>
      </c>
      <c r="AJ644">
        <v>0</v>
      </c>
      <c r="AK644">
        <v>835847504</v>
      </c>
      <c r="AL644">
        <v>2679</v>
      </c>
      <c r="AM644">
        <v>20.8962</v>
      </c>
      <c r="AN644">
        <v>1</v>
      </c>
      <c r="AO644">
        <v>10895</v>
      </c>
      <c r="AP644" s="2">
        <f t="shared" si="50"/>
        <v>3207.85</v>
      </c>
      <c r="AQ644" s="2">
        <f t="shared" si="51"/>
        <v>-2339.13</v>
      </c>
      <c r="AR644" s="2">
        <f t="shared" si="52"/>
        <v>299.988</v>
      </c>
      <c r="AS644">
        <f t="shared" si="54"/>
        <v>133466.56666666668</v>
      </c>
      <c r="AT644">
        <f t="shared" si="53"/>
        <v>0.29999999999930083</v>
      </c>
    </row>
    <row r="645" spans="1:46" x14ac:dyDescent="0.35">
      <c r="A645" s="1">
        <v>3.1878900000000002E-6</v>
      </c>
      <c r="B645" s="1">
        <v>-2.3386899999999999E-6</v>
      </c>
      <c r="C645" s="1">
        <v>3.2177099999999998E-7</v>
      </c>
      <c r="D645" s="1">
        <v>3.9668200000000004E-6</v>
      </c>
      <c r="E645" s="1">
        <v>-3.0517600000000001E-5</v>
      </c>
      <c r="F645">
        <v>0.53333299999999995</v>
      </c>
      <c r="G645" s="1">
        <v>2.9998800000000003E-7</v>
      </c>
      <c r="H645">
        <v>255</v>
      </c>
      <c r="I645">
        <v>0</v>
      </c>
      <c r="J645">
        <v>30</v>
      </c>
      <c r="K645" t="e">
        <v>#NAME?</v>
      </c>
      <c r="L645">
        <v>200200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157</v>
      </c>
      <c r="U645" s="1">
        <v>3.1878900000000002E-6</v>
      </c>
      <c r="V645" s="1">
        <v>-2.3391300000000002E-6</v>
      </c>
      <c r="W645">
        <v>0</v>
      </c>
      <c r="X645" s="1">
        <v>4.4158900000000001E-10</v>
      </c>
      <c r="Y645" s="1">
        <v>2.1783500000000001E-8</v>
      </c>
      <c r="Z645" s="1">
        <v>3.1878900000000002E-6</v>
      </c>
      <c r="AA645" s="1">
        <v>-2.3386899999999999E-6</v>
      </c>
      <c r="AB645" s="1">
        <v>3.2177099999999998E-7</v>
      </c>
      <c r="AC645" s="1">
        <v>3.9668200000000004E-6</v>
      </c>
      <c r="AD645" s="1">
        <v>3.1878900000000002E-6</v>
      </c>
      <c r="AE645" s="1">
        <v>-2.3386899999999999E-6</v>
      </c>
      <c r="AF645" s="1">
        <v>3.2177099999999998E-7</v>
      </c>
      <c r="AG645" s="1">
        <v>3.9668200000000004E-6</v>
      </c>
      <c r="AH645">
        <v>4</v>
      </c>
      <c r="AI645">
        <v>0</v>
      </c>
      <c r="AJ645">
        <v>0</v>
      </c>
      <c r="AK645">
        <v>835859947</v>
      </c>
      <c r="AL645">
        <v>2679</v>
      </c>
      <c r="AM645">
        <v>20.8965</v>
      </c>
      <c r="AN645">
        <v>1</v>
      </c>
      <c r="AO645">
        <v>10896</v>
      </c>
      <c r="AP645" s="2">
        <f t="shared" si="50"/>
        <v>3187.8900000000003</v>
      </c>
      <c r="AQ645" s="2">
        <f t="shared" si="51"/>
        <v>-2338.69</v>
      </c>
      <c r="AR645" s="2">
        <f t="shared" si="52"/>
        <v>321.77099999999996</v>
      </c>
      <c r="AS645">
        <f t="shared" si="54"/>
        <v>124568.90000000001</v>
      </c>
      <c r="AT645">
        <f t="shared" si="53"/>
        <v>0.29999999999930083</v>
      </c>
    </row>
    <row r="646" spans="1:46" x14ac:dyDescent="0.35">
      <c r="A646" s="1">
        <v>3.1766600000000002E-6</v>
      </c>
      <c r="B646" s="1">
        <v>-2.3391300000000002E-6</v>
      </c>
      <c r="C646" s="1">
        <v>3.34915E-7</v>
      </c>
      <c r="D646" s="1">
        <v>3.95915E-6</v>
      </c>
      <c r="E646" s="1">
        <v>-3.0517600000000001E-5</v>
      </c>
      <c r="F646">
        <v>0.466667</v>
      </c>
      <c r="G646" s="1">
        <v>3.2171599999999999E-7</v>
      </c>
      <c r="H646">
        <v>255</v>
      </c>
      <c r="I646">
        <v>0</v>
      </c>
      <c r="J646">
        <v>15</v>
      </c>
      <c r="K646" t="e">
        <v>#NAME?</v>
      </c>
      <c r="L646">
        <v>100100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157</v>
      </c>
      <c r="U646" s="1">
        <v>3.1878900000000002E-6</v>
      </c>
      <c r="V646" s="1">
        <v>-2.3391300000000002E-6</v>
      </c>
      <c r="W646" s="1">
        <v>-1.1236E-8</v>
      </c>
      <c r="X646">
        <v>0</v>
      </c>
      <c r="Y646" s="1">
        <v>1.3198599999999999E-8</v>
      </c>
      <c r="Z646" s="1">
        <v>3.1766600000000002E-6</v>
      </c>
      <c r="AA646" s="1">
        <v>-2.3391300000000002E-6</v>
      </c>
      <c r="AB646" s="1">
        <v>3.34915E-7</v>
      </c>
      <c r="AC646" s="1">
        <v>3.95915E-6</v>
      </c>
      <c r="AD646" s="1">
        <v>3.1766600000000002E-6</v>
      </c>
      <c r="AE646" s="1">
        <v>-2.3391300000000002E-6</v>
      </c>
      <c r="AF646" s="1">
        <v>3.34915E-7</v>
      </c>
      <c r="AG646" s="1">
        <v>3.95915E-6</v>
      </c>
      <c r="AH646">
        <v>4</v>
      </c>
      <c r="AI646">
        <v>0</v>
      </c>
      <c r="AJ646">
        <v>0</v>
      </c>
      <c r="AK646">
        <v>835883851</v>
      </c>
      <c r="AL646">
        <v>2679</v>
      </c>
      <c r="AM646">
        <v>20.897099999999998</v>
      </c>
      <c r="AN646">
        <v>1</v>
      </c>
      <c r="AO646">
        <v>10897</v>
      </c>
      <c r="AP646" s="2">
        <f t="shared" si="50"/>
        <v>3176.6600000000003</v>
      </c>
      <c r="AQ646" s="2">
        <f t="shared" si="51"/>
        <v>-2339.13</v>
      </c>
      <c r="AR646" s="2">
        <f t="shared" si="52"/>
        <v>334.91500000000002</v>
      </c>
      <c r="AS646">
        <f t="shared" si="54"/>
        <v>160160</v>
      </c>
      <c r="AT646">
        <f t="shared" si="53"/>
        <v>0.59999999999860165</v>
      </c>
    </row>
    <row r="647" spans="1:46" x14ac:dyDescent="0.35">
      <c r="A647" s="1">
        <v>3.1850500000000001E-6</v>
      </c>
      <c r="B647" s="1">
        <v>-2.3391300000000002E-6</v>
      </c>
      <c r="C647" s="1">
        <v>3.2081199999999997E-7</v>
      </c>
      <c r="D647" s="1">
        <v>3.96472E-6</v>
      </c>
      <c r="E647" s="1">
        <v>-3.0517600000000001E-5</v>
      </c>
      <c r="F647">
        <v>0.40740700000000002</v>
      </c>
      <c r="G647" s="1">
        <v>3.3490000000000001E-7</v>
      </c>
      <c r="H647">
        <v>255</v>
      </c>
      <c r="I647">
        <v>0</v>
      </c>
      <c r="J647">
        <v>27</v>
      </c>
      <c r="K647" t="e">
        <v>#NAME?</v>
      </c>
      <c r="L647">
        <v>180180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157</v>
      </c>
      <c r="U647" s="1">
        <v>3.1850500000000001E-6</v>
      </c>
      <c r="V647" s="1">
        <v>-2.3391300000000002E-6</v>
      </c>
      <c r="W647">
        <v>0</v>
      </c>
      <c r="X647">
        <v>0</v>
      </c>
      <c r="Y647" s="1">
        <v>-1.40879E-8</v>
      </c>
      <c r="Z647" s="1">
        <v>3.1850500000000001E-6</v>
      </c>
      <c r="AA647" s="1">
        <v>-2.3391300000000002E-6</v>
      </c>
      <c r="AB647" s="1">
        <v>3.2081199999999997E-7</v>
      </c>
      <c r="AC647" s="1">
        <v>3.96472E-6</v>
      </c>
      <c r="AD647" s="1">
        <v>3.1850500000000001E-6</v>
      </c>
      <c r="AE647" s="1">
        <v>-2.3391300000000002E-6</v>
      </c>
      <c r="AF647" s="1">
        <v>3.2081199999999997E-7</v>
      </c>
      <c r="AG647" s="1">
        <v>3.96472E-6</v>
      </c>
      <c r="AH647">
        <v>4</v>
      </c>
      <c r="AI647">
        <v>0</v>
      </c>
      <c r="AJ647">
        <v>0</v>
      </c>
      <c r="AK647">
        <v>835896293</v>
      </c>
      <c r="AL647">
        <v>2679</v>
      </c>
      <c r="AM647">
        <v>20.897400000000001</v>
      </c>
      <c r="AN647">
        <v>1</v>
      </c>
      <c r="AO647">
        <v>10898</v>
      </c>
      <c r="AP647" s="2">
        <f t="shared" si="50"/>
        <v>3185.05</v>
      </c>
      <c r="AQ647" s="2">
        <f t="shared" si="51"/>
        <v>-2339.13</v>
      </c>
      <c r="AR647" s="2">
        <f t="shared" si="52"/>
        <v>320.81199999999995</v>
      </c>
      <c r="AS647">
        <f t="shared" si="54"/>
        <v>149038</v>
      </c>
      <c r="AT647">
        <f t="shared" si="53"/>
        <v>0.30000000000285354</v>
      </c>
    </row>
    <row r="648" spans="1:46" x14ac:dyDescent="0.35">
      <c r="A648" s="1">
        <v>3.1850500000000001E-6</v>
      </c>
      <c r="B648" s="1">
        <v>-2.3415400000000002E-6</v>
      </c>
      <c r="C648" s="1">
        <v>3.3179100000000001E-7</v>
      </c>
      <c r="D648" s="1">
        <v>3.9670500000000004E-6</v>
      </c>
      <c r="E648" s="1">
        <v>-3.0517600000000001E-5</v>
      </c>
      <c r="F648">
        <v>0.6</v>
      </c>
      <c r="G648" s="1">
        <v>3.2080099999999999E-7</v>
      </c>
      <c r="H648">
        <v>255</v>
      </c>
      <c r="I648">
        <v>0</v>
      </c>
      <c r="J648">
        <v>25</v>
      </c>
      <c r="K648" t="e">
        <v>#NAME?</v>
      </c>
      <c r="L648">
        <v>166834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157</v>
      </c>
      <c r="U648" s="1">
        <v>3.1850500000000001E-6</v>
      </c>
      <c r="V648" s="1">
        <v>-2.3391300000000002E-6</v>
      </c>
      <c r="W648">
        <v>0</v>
      </c>
      <c r="X648" s="1">
        <v>-2.4149399999999999E-9</v>
      </c>
      <c r="Y648" s="1">
        <v>1.0990699999999999E-8</v>
      </c>
      <c r="Z648" s="1">
        <v>3.1850500000000001E-6</v>
      </c>
      <c r="AA648" s="1">
        <v>-2.3415400000000002E-6</v>
      </c>
      <c r="AB648" s="1">
        <v>3.3179100000000001E-7</v>
      </c>
      <c r="AC648" s="1">
        <v>3.9670500000000004E-6</v>
      </c>
      <c r="AD648" s="1">
        <v>3.1850500000000001E-6</v>
      </c>
      <c r="AE648" s="1">
        <v>-2.3415400000000002E-6</v>
      </c>
      <c r="AF648" s="1">
        <v>3.3179100000000001E-7</v>
      </c>
      <c r="AG648" s="1">
        <v>3.9670500000000004E-6</v>
      </c>
      <c r="AH648">
        <v>4</v>
      </c>
      <c r="AI648">
        <v>0</v>
      </c>
      <c r="AJ648">
        <v>0</v>
      </c>
      <c r="AK648">
        <v>835908735</v>
      </c>
      <c r="AL648">
        <v>2679</v>
      </c>
      <c r="AM648">
        <v>20.8977</v>
      </c>
      <c r="AN648">
        <v>1</v>
      </c>
      <c r="AO648">
        <v>10899</v>
      </c>
      <c r="AP648" s="2">
        <f t="shared" si="50"/>
        <v>3185.05</v>
      </c>
      <c r="AQ648" s="2">
        <f t="shared" si="51"/>
        <v>-2341.5400000000004</v>
      </c>
      <c r="AR648" s="2">
        <f t="shared" si="52"/>
        <v>331.791</v>
      </c>
      <c r="AS648">
        <f t="shared" si="54"/>
        <v>149038</v>
      </c>
      <c r="AT648">
        <f t="shared" si="53"/>
        <v>0.29999999999930083</v>
      </c>
    </row>
    <row r="649" spans="1:46" x14ac:dyDescent="0.35">
      <c r="A649" s="1">
        <v>3.1850500000000001E-6</v>
      </c>
      <c r="B649" s="1">
        <v>-2.33934E-6</v>
      </c>
      <c r="C649" s="1">
        <v>3.5347400000000001E-7</v>
      </c>
      <c r="D649" s="1">
        <v>3.9676199999999996E-6</v>
      </c>
      <c r="E649" s="1">
        <v>-3.0517600000000001E-5</v>
      </c>
      <c r="F649">
        <v>0.26666699999999999</v>
      </c>
      <c r="G649" s="1">
        <v>3.31787E-7</v>
      </c>
      <c r="H649">
        <v>255</v>
      </c>
      <c r="I649">
        <v>0</v>
      </c>
      <c r="J649">
        <v>15</v>
      </c>
      <c r="K649" t="e">
        <v>#NAME?</v>
      </c>
      <c r="L649">
        <v>100100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157</v>
      </c>
      <c r="U649" s="1">
        <v>3.1850500000000001E-6</v>
      </c>
      <c r="V649" s="1">
        <v>-2.3398500000000001E-6</v>
      </c>
      <c r="W649">
        <v>0</v>
      </c>
      <c r="X649" s="1">
        <v>5.0752000000000002E-10</v>
      </c>
      <c r="Y649" s="1">
        <v>2.1686899999999999E-8</v>
      </c>
      <c r="Z649" s="1">
        <v>3.1850500000000001E-6</v>
      </c>
      <c r="AA649" s="1">
        <v>-2.33934E-6</v>
      </c>
      <c r="AB649" s="1">
        <v>3.5347400000000001E-7</v>
      </c>
      <c r="AC649" s="1">
        <v>3.9676199999999996E-6</v>
      </c>
      <c r="AD649" s="1">
        <v>3.1850500000000001E-6</v>
      </c>
      <c r="AE649" s="1">
        <v>-2.33934E-6</v>
      </c>
      <c r="AF649" s="1">
        <v>3.5347400000000001E-7</v>
      </c>
      <c r="AG649" s="1">
        <v>3.9676199999999996E-6</v>
      </c>
      <c r="AH649">
        <v>4</v>
      </c>
      <c r="AI649">
        <v>0</v>
      </c>
      <c r="AJ649">
        <v>0</v>
      </c>
      <c r="AK649">
        <v>835921177</v>
      </c>
      <c r="AL649">
        <v>2679</v>
      </c>
      <c r="AM649">
        <v>20.898</v>
      </c>
      <c r="AN649">
        <v>1</v>
      </c>
      <c r="AO649">
        <v>10900</v>
      </c>
      <c r="AP649" s="2">
        <f t="shared" si="50"/>
        <v>3185.05</v>
      </c>
      <c r="AQ649" s="2">
        <f t="shared" si="51"/>
        <v>-2339.34</v>
      </c>
      <c r="AR649" s="2">
        <f t="shared" si="52"/>
        <v>353.47399999999999</v>
      </c>
      <c r="AS649">
        <f t="shared" si="54"/>
        <v>115671.36666666665</v>
      </c>
      <c r="AT649">
        <f t="shared" si="53"/>
        <v>0.29999999999930083</v>
      </c>
    </row>
    <row r="650" spans="1:46" x14ac:dyDescent="0.35">
      <c r="A650" s="1">
        <v>3.1951799999999998E-6</v>
      </c>
      <c r="B650" s="1">
        <v>-2.3397299999999998E-6</v>
      </c>
      <c r="C650" s="1">
        <v>3.39863E-7</v>
      </c>
      <c r="D650" s="1">
        <v>3.9747999999999996E-6</v>
      </c>
      <c r="E650" s="1">
        <v>-3.0517600000000001E-5</v>
      </c>
      <c r="F650">
        <v>0.41666700000000001</v>
      </c>
      <c r="G650" s="1">
        <v>3.5345500000000001E-7</v>
      </c>
      <c r="H650">
        <v>255</v>
      </c>
      <c r="I650">
        <v>0</v>
      </c>
      <c r="J650">
        <v>12</v>
      </c>
      <c r="K650" t="e">
        <v>#NAME?</v>
      </c>
      <c r="L650">
        <v>80080.100000000006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157</v>
      </c>
      <c r="U650" s="1">
        <v>3.1850500000000001E-6</v>
      </c>
      <c r="V650" s="1">
        <v>-2.3397299999999998E-6</v>
      </c>
      <c r="W650" s="1">
        <v>1.0131999999999999E-8</v>
      </c>
      <c r="X650">
        <v>0</v>
      </c>
      <c r="Y650" s="1">
        <v>-1.35911E-8</v>
      </c>
      <c r="Z650" s="1">
        <v>3.1951799999999998E-6</v>
      </c>
      <c r="AA650" s="1">
        <v>-2.3397299999999998E-6</v>
      </c>
      <c r="AB650" s="1">
        <v>3.39863E-7</v>
      </c>
      <c r="AC650" s="1">
        <v>3.9747999999999996E-6</v>
      </c>
      <c r="AD650" s="1">
        <v>3.1951799999999998E-6</v>
      </c>
      <c r="AE650" s="1">
        <v>-2.3397299999999998E-6</v>
      </c>
      <c r="AF650" s="1">
        <v>3.39863E-7</v>
      </c>
      <c r="AG650" s="1">
        <v>3.9747999999999996E-6</v>
      </c>
      <c r="AH650">
        <v>4</v>
      </c>
      <c r="AI650">
        <v>0</v>
      </c>
      <c r="AJ650">
        <v>0</v>
      </c>
      <c r="AK650">
        <v>835933620</v>
      </c>
      <c r="AL650">
        <v>2679</v>
      </c>
      <c r="AM650">
        <v>20.898299999999999</v>
      </c>
      <c r="AN650">
        <v>1</v>
      </c>
      <c r="AO650">
        <v>10901</v>
      </c>
      <c r="AP650" s="2">
        <f t="shared" si="50"/>
        <v>3195.18</v>
      </c>
      <c r="AQ650" s="2">
        <f t="shared" si="51"/>
        <v>-2339.7299999999996</v>
      </c>
      <c r="AR650" s="2">
        <f t="shared" si="52"/>
        <v>339.863</v>
      </c>
      <c r="AS650">
        <f t="shared" si="54"/>
        <v>117895.7</v>
      </c>
      <c r="AT650">
        <f t="shared" si="53"/>
        <v>0.29999999999930083</v>
      </c>
    </row>
    <row r="651" spans="1:46" x14ac:dyDescent="0.35">
      <c r="A651" s="1">
        <v>3.1820499999999999E-6</v>
      </c>
      <c r="B651" s="1">
        <v>-2.3397299999999998E-6</v>
      </c>
      <c r="C651" s="1">
        <v>3.3184599999999999E-7</v>
      </c>
      <c r="D651" s="1">
        <v>3.9635700000000001E-6</v>
      </c>
      <c r="E651" s="1">
        <v>-3.0517600000000001E-5</v>
      </c>
      <c r="F651">
        <v>0.57692299999999996</v>
      </c>
      <c r="G651" s="1">
        <v>3.3984400000000001E-7</v>
      </c>
      <c r="H651">
        <v>255</v>
      </c>
      <c r="I651">
        <v>0</v>
      </c>
      <c r="J651">
        <v>26</v>
      </c>
      <c r="K651" t="e">
        <v>#NAME?</v>
      </c>
      <c r="L651">
        <v>173507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157</v>
      </c>
      <c r="U651" s="1">
        <v>3.1875500000000001E-6</v>
      </c>
      <c r="V651" s="1">
        <v>-2.3397299999999998E-6</v>
      </c>
      <c r="W651" s="1">
        <v>-5.4937900000000003E-9</v>
      </c>
      <c r="X651">
        <v>0</v>
      </c>
      <c r="Y651" s="1">
        <v>-7.9976600000000007E-9</v>
      </c>
      <c r="Z651" s="1">
        <v>3.1820499999999999E-6</v>
      </c>
      <c r="AA651" s="1">
        <v>-2.3397299999999998E-6</v>
      </c>
      <c r="AB651" s="1">
        <v>3.3184599999999999E-7</v>
      </c>
      <c r="AC651" s="1">
        <v>3.9635700000000001E-6</v>
      </c>
      <c r="AD651" s="1">
        <v>3.1820499999999999E-6</v>
      </c>
      <c r="AE651" s="1">
        <v>-2.3397299999999998E-6</v>
      </c>
      <c r="AF651" s="1">
        <v>3.3184599999999999E-7</v>
      </c>
      <c r="AG651" s="1">
        <v>3.9635700000000001E-6</v>
      </c>
      <c r="AH651">
        <v>4</v>
      </c>
      <c r="AI651">
        <v>0</v>
      </c>
      <c r="AJ651">
        <v>0</v>
      </c>
      <c r="AK651">
        <v>835946062</v>
      </c>
      <c r="AL651">
        <v>2679</v>
      </c>
      <c r="AM651">
        <v>20.898700000000002</v>
      </c>
      <c r="AN651">
        <v>1</v>
      </c>
      <c r="AO651">
        <v>10902</v>
      </c>
      <c r="AP651" s="2">
        <f t="shared" si="50"/>
        <v>3182.0499999999997</v>
      </c>
      <c r="AQ651" s="2">
        <f t="shared" si="51"/>
        <v>-2339.7299999999996</v>
      </c>
      <c r="AR651" s="2">
        <f t="shared" si="52"/>
        <v>331.846</v>
      </c>
      <c r="AS651">
        <f t="shared" si="54"/>
        <v>144589.03333333333</v>
      </c>
      <c r="AT651">
        <f t="shared" si="53"/>
        <v>0.40000000000262048</v>
      </c>
    </row>
    <row r="652" spans="1:46" x14ac:dyDescent="0.35">
      <c r="A652" s="1">
        <v>3.1861599999999998E-6</v>
      </c>
      <c r="B652" s="1">
        <v>-2.31258E-6</v>
      </c>
      <c r="C652" s="1">
        <v>3.2001400000000002E-7</v>
      </c>
      <c r="D652" s="1">
        <v>3.9499500000000002E-6</v>
      </c>
      <c r="E652" s="1">
        <v>-3.0517600000000001E-5</v>
      </c>
      <c r="F652">
        <v>0.37036999999999998</v>
      </c>
      <c r="G652" s="1">
        <v>3.31787E-7</v>
      </c>
      <c r="H652">
        <v>255</v>
      </c>
      <c r="I652">
        <v>0</v>
      </c>
      <c r="J652">
        <v>27</v>
      </c>
      <c r="K652" t="e">
        <v>#NAME?</v>
      </c>
      <c r="L652">
        <v>180180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157</v>
      </c>
      <c r="U652" s="1">
        <v>3.1861599999999998E-6</v>
      </c>
      <c r="V652" s="1">
        <v>-2.3397299999999998E-6</v>
      </c>
      <c r="W652">
        <v>0</v>
      </c>
      <c r="X652" s="1">
        <v>2.7142400000000001E-8</v>
      </c>
      <c r="Y652" s="1">
        <v>-1.17726E-8</v>
      </c>
      <c r="Z652" s="1">
        <v>3.1861599999999998E-6</v>
      </c>
      <c r="AA652" s="1">
        <v>-2.31258E-6</v>
      </c>
      <c r="AB652" s="1">
        <v>3.2001400000000002E-7</v>
      </c>
      <c r="AC652" s="1">
        <v>3.9499500000000002E-6</v>
      </c>
      <c r="AD652" s="1">
        <v>3.1861599999999998E-6</v>
      </c>
      <c r="AE652" s="1">
        <v>-2.31258E-6</v>
      </c>
      <c r="AF652" s="1">
        <v>3.2001400000000002E-7</v>
      </c>
      <c r="AG652" s="1">
        <v>3.9499500000000002E-6</v>
      </c>
      <c r="AH652">
        <v>4</v>
      </c>
      <c r="AI652">
        <v>0</v>
      </c>
      <c r="AJ652">
        <v>0</v>
      </c>
      <c r="AK652">
        <v>835958504</v>
      </c>
      <c r="AL652">
        <v>2679</v>
      </c>
      <c r="AM652">
        <v>20.899000000000001</v>
      </c>
      <c r="AN652">
        <v>1</v>
      </c>
      <c r="AO652">
        <v>10903</v>
      </c>
      <c r="AP652" s="2">
        <f t="shared" si="50"/>
        <v>3186.16</v>
      </c>
      <c r="AQ652" s="2">
        <f t="shared" si="51"/>
        <v>-2312.58</v>
      </c>
      <c r="AR652" s="2">
        <f t="shared" si="52"/>
        <v>320.01400000000001</v>
      </c>
      <c r="AS652">
        <f t="shared" si="54"/>
        <v>171282.33333333334</v>
      </c>
      <c r="AT652">
        <f t="shared" si="53"/>
        <v>0.29999999999930083</v>
      </c>
    </row>
    <row r="653" spans="1:46" x14ac:dyDescent="0.35">
      <c r="A653" s="1">
        <v>3.1818000000000002E-6</v>
      </c>
      <c r="B653" s="1">
        <v>-2.3460999999999999E-6</v>
      </c>
      <c r="C653" s="1">
        <v>3.2437300000000002E-7</v>
      </c>
      <c r="D653" s="1">
        <v>3.9665199999999998E-6</v>
      </c>
      <c r="E653" s="1">
        <v>-3.0517600000000001E-5</v>
      </c>
      <c r="F653">
        <v>0.54166700000000001</v>
      </c>
      <c r="G653" s="1">
        <v>3.2000699999999999E-7</v>
      </c>
      <c r="H653">
        <v>255</v>
      </c>
      <c r="I653">
        <v>0</v>
      </c>
      <c r="J653">
        <v>24</v>
      </c>
      <c r="K653" t="e">
        <v>#NAME?</v>
      </c>
      <c r="L653">
        <v>160160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157</v>
      </c>
      <c r="U653" s="1">
        <v>3.1861599999999998E-6</v>
      </c>
      <c r="V653" s="1">
        <v>-2.3330299999999999E-6</v>
      </c>
      <c r="W653" s="1">
        <v>-4.35609E-9</v>
      </c>
      <c r="X653" s="1">
        <v>-1.30713E-8</v>
      </c>
      <c r="Y653" s="1">
        <v>4.3652900000000003E-9</v>
      </c>
      <c r="Z653" s="1">
        <v>3.1818000000000002E-6</v>
      </c>
      <c r="AA653" s="1">
        <v>-2.3460999999999999E-6</v>
      </c>
      <c r="AB653" s="1">
        <v>3.2437300000000002E-7</v>
      </c>
      <c r="AC653" s="1">
        <v>3.9665199999999998E-6</v>
      </c>
      <c r="AD653" s="1">
        <v>3.1818000000000002E-6</v>
      </c>
      <c r="AE653" s="1">
        <v>-2.3460999999999999E-6</v>
      </c>
      <c r="AF653" s="1">
        <v>3.2437300000000002E-7</v>
      </c>
      <c r="AG653" s="1">
        <v>3.9665199999999998E-6</v>
      </c>
      <c r="AH653">
        <v>4</v>
      </c>
      <c r="AI653">
        <v>0</v>
      </c>
      <c r="AJ653">
        <v>0</v>
      </c>
      <c r="AK653">
        <v>835970946</v>
      </c>
      <c r="AL653">
        <v>2679</v>
      </c>
      <c r="AM653">
        <v>20.8993</v>
      </c>
      <c r="AN653">
        <v>1</v>
      </c>
      <c r="AO653">
        <v>10904</v>
      </c>
      <c r="AP653" s="2">
        <f t="shared" si="50"/>
        <v>3181.8</v>
      </c>
      <c r="AQ653" s="2">
        <f t="shared" si="51"/>
        <v>-2346.1</v>
      </c>
      <c r="AR653" s="2">
        <f t="shared" si="52"/>
        <v>324.37299999999999</v>
      </c>
      <c r="AS653">
        <f t="shared" si="54"/>
        <v>173506.66666666666</v>
      </c>
      <c r="AT653">
        <f t="shared" si="53"/>
        <v>0.29999999999930083</v>
      </c>
    </row>
    <row r="654" spans="1:46" x14ac:dyDescent="0.35">
      <c r="A654" s="1">
        <v>3.1960399999999998E-6</v>
      </c>
      <c r="B654" s="1">
        <v>-2.33857E-6</v>
      </c>
      <c r="C654" s="1">
        <v>3.3590599999999999E-7</v>
      </c>
      <c r="D654" s="1">
        <v>3.9744700000000003E-6</v>
      </c>
      <c r="E654" s="1">
        <v>-3.0517600000000001E-5</v>
      </c>
      <c r="F654">
        <v>0.48148099999999999</v>
      </c>
      <c r="G654" s="1">
        <v>3.2434099999999998E-7</v>
      </c>
      <c r="H654">
        <v>255</v>
      </c>
      <c r="I654">
        <v>0</v>
      </c>
      <c r="J654">
        <v>27</v>
      </c>
      <c r="K654" t="e">
        <v>#NAME?</v>
      </c>
      <c r="L654">
        <v>180180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157</v>
      </c>
      <c r="U654" s="1">
        <v>3.1850500000000001E-6</v>
      </c>
      <c r="V654" s="1">
        <v>-2.3363800000000001E-6</v>
      </c>
      <c r="W654" s="1">
        <v>1.09891E-8</v>
      </c>
      <c r="X654" s="1">
        <v>-2.1972100000000001E-9</v>
      </c>
      <c r="Y654" s="1">
        <v>1.1565600000000001E-8</v>
      </c>
      <c r="Z654" s="1">
        <v>3.1960399999999998E-6</v>
      </c>
      <c r="AA654" s="1">
        <v>-2.33857E-6</v>
      </c>
      <c r="AB654" s="1">
        <v>3.3590599999999999E-7</v>
      </c>
      <c r="AC654" s="1">
        <v>3.9744700000000003E-6</v>
      </c>
      <c r="AD654" s="1">
        <v>3.1960399999999998E-6</v>
      </c>
      <c r="AE654" s="1">
        <v>-2.33857E-6</v>
      </c>
      <c r="AF654" s="1">
        <v>3.3590599999999999E-7</v>
      </c>
      <c r="AG654" s="1">
        <v>3.9744700000000003E-6</v>
      </c>
      <c r="AH654">
        <v>4</v>
      </c>
      <c r="AI654">
        <v>0</v>
      </c>
      <c r="AJ654">
        <v>0</v>
      </c>
      <c r="AK654">
        <v>835983388</v>
      </c>
      <c r="AL654">
        <v>2679</v>
      </c>
      <c r="AM654">
        <v>20.8996</v>
      </c>
      <c r="AN654">
        <v>1</v>
      </c>
      <c r="AO654">
        <v>10905</v>
      </c>
      <c r="AP654" s="2">
        <f t="shared" si="50"/>
        <v>3196.04</v>
      </c>
      <c r="AQ654" s="2">
        <f t="shared" si="51"/>
        <v>-2338.5700000000002</v>
      </c>
      <c r="AR654" s="2">
        <f t="shared" si="52"/>
        <v>335.90600000000001</v>
      </c>
      <c r="AS654">
        <f t="shared" si="54"/>
        <v>177955.66666666666</v>
      </c>
      <c r="AT654">
        <f t="shared" si="53"/>
        <v>0.29999999999930083</v>
      </c>
    </row>
    <row r="655" spans="1:46" x14ac:dyDescent="0.35">
      <c r="A655" s="1">
        <v>3.1741499999999999E-6</v>
      </c>
      <c r="B655" s="1">
        <v>-2.33153E-6</v>
      </c>
      <c r="C655" s="1">
        <v>3.3083299999999998E-7</v>
      </c>
      <c r="D655" s="1">
        <v>3.9523100000000001E-6</v>
      </c>
      <c r="E655" s="1">
        <v>-3.0517600000000001E-5</v>
      </c>
      <c r="F655">
        <v>0.55172399999999999</v>
      </c>
      <c r="G655" s="1">
        <v>3.3587600000000001E-7</v>
      </c>
      <c r="H655">
        <v>255</v>
      </c>
      <c r="I655">
        <v>0</v>
      </c>
      <c r="J655">
        <v>29</v>
      </c>
      <c r="K655" t="e">
        <v>#NAME?</v>
      </c>
      <c r="L655">
        <v>193527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157</v>
      </c>
      <c r="U655" s="1">
        <v>3.1877500000000001E-6</v>
      </c>
      <c r="V655" s="1">
        <v>-2.3369800000000001E-6</v>
      </c>
      <c r="W655" s="1">
        <v>-1.36034E-8</v>
      </c>
      <c r="X655" s="1">
        <v>5.4432000000000004E-9</v>
      </c>
      <c r="Y655" s="1">
        <v>-5.0430099999999999E-9</v>
      </c>
      <c r="Z655" s="1">
        <v>3.1741499999999999E-6</v>
      </c>
      <c r="AA655" s="1">
        <v>-2.33153E-6</v>
      </c>
      <c r="AB655" s="1">
        <v>3.3083299999999998E-7</v>
      </c>
      <c r="AC655" s="1">
        <v>3.9523100000000001E-6</v>
      </c>
      <c r="AD655" s="1">
        <v>3.1741499999999999E-6</v>
      </c>
      <c r="AE655" s="1">
        <v>-2.33153E-6</v>
      </c>
      <c r="AF655" s="1">
        <v>3.3083299999999998E-7</v>
      </c>
      <c r="AG655" s="1">
        <v>3.9523100000000001E-6</v>
      </c>
      <c r="AH655">
        <v>4</v>
      </c>
      <c r="AI655">
        <v>0</v>
      </c>
      <c r="AJ655">
        <v>0</v>
      </c>
      <c r="AK655">
        <v>835995830</v>
      </c>
      <c r="AL655">
        <v>2679</v>
      </c>
      <c r="AM655">
        <v>20.899899999999999</v>
      </c>
      <c r="AN655">
        <v>1</v>
      </c>
      <c r="AO655">
        <v>10906</v>
      </c>
      <c r="AP655" s="2">
        <f t="shared" si="50"/>
        <v>3174.15</v>
      </c>
      <c r="AQ655" s="2">
        <f t="shared" si="51"/>
        <v>-2331.5300000000002</v>
      </c>
      <c r="AR655" s="2">
        <f t="shared" si="52"/>
        <v>330.83299999999997</v>
      </c>
      <c r="AS655">
        <f t="shared" si="54"/>
        <v>175731.33333333334</v>
      </c>
      <c r="AT655">
        <f t="shared" si="53"/>
        <v>0.29999999999930083</v>
      </c>
    </row>
    <row r="656" spans="1:46" x14ac:dyDescent="0.35">
      <c r="A656" s="1">
        <v>3.1842899999999999E-6</v>
      </c>
      <c r="B656" s="1">
        <v>-2.3337199999999999E-6</v>
      </c>
      <c r="C656" s="1">
        <v>3.14668E-7</v>
      </c>
      <c r="D656" s="1">
        <v>3.9604199999999999E-6</v>
      </c>
      <c r="E656" s="1">
        <v>-3.0517600000000001E-5</v>
      </c>
      <c r="F656">
        <v>0.39130399999999999</v>
      </c>
      <c r="G656" s="1">
        <v>3.3081100000000001E-7</v>
      </c>
      <c r="H656">
        <v>255</v>
      </c>
      <c r="I656">
        <v>0</v>
      </c>
      <c r="J656">
        <v>23</v>
      </c>
      <c r="K656" t="e">
        <v>#NAME?</v>
      </c>
      <c r="L656">
        <v>153487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157</v>
      </c>
      <c r="U656" s="1">
        <v>3.1842899999999999E-6</v>
      </c>
      <c r="V656" s="1">
        <v>-2.3356600000000001E-6</v>
      </c>
      <c r="W656">
        <v>0</v>
      </c>
      <c r="X656" s="1">
        <v>1.9411500000000001E-9</v>
      </c>
      <c r="Y656" s="1">
        <v>-1.61425E-8</v>
      </c>
      <c r="Z656" s="1">
        <v>3.1842899999999999E-6</v>
      </c>
      <c r="AA656" s="1">
        <v>-2.3337199999999999E-6</v>
      </c>
      <c r="AB656" s="1">
        <v>3.14668E-7</v>
      </c>
      <c r="AC656" s="1">
        <v>3.9604199999999999E-6</v>
      </c>
      <c r="AD656" s="1">
        <v>3.1842899999999999E-6</v>
      </c>
      <c r="AE656" s="1">
        <v>-2.3337199999999999E-6</v>
      </c>
      <c r="AF656" s="1">
        <v>3.14668E-7</v>
      </c>
      <c r="AG656" s="1">
        <v>3.9604199999999999E-6</v>
      </c>
      <c r="AH656">
        <v>4</v>
      </c>
      <c r="AI656">
        <v>0</v>
      </c>
      <c r="AJ656">
        <v>0</v>
      </c>
      <c r="AK656">
        <v>836008271</v>
      </c>
      <c r="AL656">
        <v>2679</v>
      </c>
      <c r="AM656">
        <v>20.900200000000002</v>
      </c>
      <c r="AN656">
        <v>1</v>
      </c>
      <c r="AO656">
        <v>10907</v>
      </c>
      <c r="AP656" s="2">
        <f t="shared" si="50"/>
        <v>3184.29</v>
      </c>
      <c r="AQ656" s="2">
        <f t="shared" si="51"/>
        <v>-2333.7199999999998</v>
      </c>
      <c r="AR656" s="2">
        <f t="shared" si="52"/>
        <v>314.66800000000001</v>
      </c>
      <c r="AS656">
        <f t="shared" si="54"/>
        <v>175731.33333333334</v>
      </c>
      <c r="AT656">
        <f t="shared" si="53"/>
        <v>0.30000000000285354</v>
      </c>
    </row>
    <row r="657" spans="1:46" x14ac:dyDescent="0.35">
      <c r="A657" s="1">
        <v>3.1948299999999999E-6</v>
      </c>
      <c r="B657" s="1">
        <v>-2.3404500000000002E-6</v>
      </c>
      <c r="C657" s="1">
        <v>3.1062699999999999E-7</v>
      </c>
      <c r="D657" s="1">
        <v>3.9725399999999999E-6</v>
      </c>
      <c r="E657" s="1">
        <v>-3.0517600000000001E-5</v>
      </c>
      <c r="F657">
        <v>0.44444400000000001</v>
      </c>
      <c r="G657" s="1">
        <v>3.1463600000000001E-7</v>
      </c>
      <c r="H657">
        <v>255</v>
      </c>
      <c r="I657">
        <v>0</v>
      </c>
      <c r="J657">
        <v>27</v>
      </c>
      <c r="K657" t="e">
        <v>#NAME?</v>
      </c>
      <c r="L657">
        <v>180180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157</v>
      </c>
      <c r="U657" s="1">
        <v>3.1842899999999999E-6</v>
      </c>
      <c r="V657" s="1">
        <v>-2.33518E-6</v>
      </c>
      <c r="W657" s="1">
        <v>1.0536799999999999E-8</v>
      </c>
      <c r="X657" s="1">
        <v>-5.26687E-9</v>
      </c>
      <c r="Y657" s="1">
        <v>-4.0095600000000004E-9</v>
      </c>
      <c r="Z657" s="1">
        <v>3.1948299999999999E-6</v>
      </c>
      <c r="AA657" s="1">
        <v>-2.3404500000000002E-6</v>
      </c>
      <c r="AB657" s="1">
        <v>3.1062699999999999E-7</v>
      </c>
      <c r="AC657" s="1">
        <v>3.9725399999999999E-6</v>
      </c>
      <c r="AD657" s="1">
        <v>3.1948299999999999E-6</v>
      </c>
      <c r="AE657" s="1">
        <v>-2.3404500000000002E-6</v>
      </c>
      <c r="AF657" s="1">
        <v>3.1062699999999999E-7</v>
      </c>
      <c r="AG657" s="1">
        <v>3.9725399999999999E-6</v>
      </c>
      <c r="AH657">
        <v>4</v>
      </c>
      <c r="AI657">
        <v>0</v>
      </c>
      <c r="AJ657">
        <v>0</v>
      </c>
      <c r="AK657">
        <v>836020713</v>
      </c>
      <c r="AL657">
        <v>2679</v>
      </c>
      <c r="AM657">
        <v>20.900500000000001</v>
      </c>
      <c r="AN657">
        <v>1</v>
      </c>
      <c r="AO657">
        <v>10908</v>
      </c>
      <c r="AP657" s="2">
        <f t="shared" si="50"/>
        <v>3194.83</v>
      </c>
      <c r="AQ657" s="2">
        <f t="shared" si="51"/>
        <v>-2340.4500000000003</v>
      </c>
      <c r="AR657" s="2">
        <f t="shared" si="52"/>
        <v>310.62700000000001</v>
      </c>
      <c r="AS657">
        <f t="shared" si="54"/>
        <v>140140.13333333333</v>
      </c>
      <c r="AT657">
        <f t="shared" si="53"/>
        <v>0.29999999999930083</v>
      </c>
    </row>
    <row r="658" spans="1:46" x14ac:dyDescent="0.35">
      <c r="A658" s="1">
        <v>3.1749299999999999E-6</v>
      </c>
      <c r="B658" s="1">
        <v>-2.3306199999999999E-6</v>
      </c>
      <c r="C658" s="1">
        <v>3.10608E-7</v>
      </c>
      <c r="D658" s="1">
        <v>3.9507500000000002E-6</v>
      </c>
      <c r="E658" s="1">
        <v>-3.0517600000000001E-5</v>
      </c>
      <c r="F658">
        <v>0.461538</v>
      </c>
      <c r="G658" s="1">
        <v>3.10608E-7</v>
      </c>
      <c r="H658">
        <v>255</v>
      </c>
      <c r="I658">
        <v>0</v>
      </c>
      <c r="J658">
        <v>13</v>
      </c>
      <c r="K658" t="e">
        <v>#NAME?</v>
      </c>
      <c r="L658">
        <v>86753.4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157</v>
      </c>
      <c r="U658" s="1">
        <v>3.1869200000000001E-6</v>
      </c>
      <c r="V658" s="1">
        <v>-2.3366199999999999E-6</v>
      </c>
      <c r="W658" s="1">
        <v>-1.19904E-8</v>
      </c>
      <c r="X658" s="1">
        <v>5.9967100000000001E-9</v>
      </c>
      <c r="Y658">
        <v>0</v>
      </c>
      <c r="Z658" s="1">
        <v>3.1749299999999999E-6</v>
      </c>
      <c r="AA658" s="1">
        <v>-2.3306199999999999E-6</v>
      </c>
      <c r="AB658" s="1">
        <v>3.10608E-7</v>
      </c>
      <c r="AC658" s="1">
        <v>3.9507500000000002E-6</v>
      </c>
      <c r="AD658" s="1">
        <v>3.1749299999999999E-6</v>
      </c>
      <c r="AE658" s="1">
        <v>-2.3306199999999999E-6</v>
      </c>
      <c r="AF658" s="1">
        <v>3.10608E-7</v>
      </c>
      <c r="AG658" s="1">
        <v>3.9507500000000002E-6</v>
      </c>
      <c r="AH658">
        <v>4</v>
      </c>
      <c r="AI658">
        <v>0</v>
      </c>
      <c r="AJ658">
        <v>0</v>
      </c>
      <c r="AK658">
        <v>836033155</v>
      </c>
      <c r="AL658">
        <v>2679</v>
      </c>
      <c r="AM658">
        <v>20.9008</v>
      </c>
      <c r="AN658">
        <v>1</v>
      </c>
      <c r="AO658">
        <v>10909</v>
      </c>
      <c r="AP658" s="2">
        <f t="shared" si="50"/>
        <v>3174.93</v>
      </c>
      <c r="AQ658" s="2">
        <f t="shared" si="51"/>
        <v>-2330.62</v>
      </c>
      <c r="AR658" s="2">
        <f t="shared" si="52"/>
        <v>310.608</v>
      </c>
      <c r="AS658">
        <f t="shared" si="54"/>
        <v>166833.46666666667</v>
      </c>
      <c r="AT658">
        <f t="shared" si="53"/>
        <v>0.29999999999930083</v>
      </c>
    </row>
    <row r="659" spans="1:46" x14ac:dyDescent="0.35">
      <c r="A659" s="1">
        <v>3.18876E-6</v>
      </c>
      <c r="B659" s="1">
        <v>-2.3368100000000001E-6</v>
      </c>
      <c r="C659" s="1">
        <v>3.2698500000000001E-7</v>
      </c>
      <c r="D659" s="1">
        <v>3.9668300000000003E-6</v>
      </c>
      <c r="E659" s="1">
        <v>-3.0517600000000001E-5</v>
      </c>
      <c r="F659">
        <v>0.4</v>
      </c>
      <c r="G659" s="1">
        <v>3.10608E-7</v>
      </c>
      <c r="H659">
        <v>255</v>
      </c>
      <c r="I659">
        <v>0</v>
      </c>
      <c r="J659">
        <v>35</v>
      </c>
      <c r="K659" t="e">
        <v>#NAME?</v>
      </c>
      <c r="L659">
        <v>233567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157</v>
      </c>
      <c r="U659" s="1">
        <v>3.1838700000000001E-6</v>
      </c>
      <c r="V659" s="1">
        <v>-2.33518E-6</v>
      </c>
      <c r="W659" s="1">
        <v>4.8835399999999999E-9</v>
      </c>
      <c r="X659" s="1">
        <v>-1.6268300000000001E-9</v>
      </c>
      <c r="Y659" s="1">
        <v>1.63771E-8</v>
      </c>
      <c r="Z659" s="1">
        <v>3.18876E-6</v>
      </c>
      <c r="AA659" s="1">
        <v>-2.3368100000000001E-6</v>
      </c>
      <c r="AB659" s="1">
        <v>3.2698500000000001E-7</v>
      </c>
      <c r="AC659" s="1">
        <v>3.9668300000000003E-6</v>
      </c>
      <c r="AD659" s="1">
        <v>3.18876E-6</v>
      </c>
      <c r="AE659" s="1">
        <v>-2.3368100000000001E-6</v>
      </c>
      <c r="AF659" s="1">
        <v>3.2698500000000001E-7</v>
      </c>
      <c r="AG659" s="1">
        <v>3.9668300000000003E-6</v>
      </c>
      <c r="AH659">
        <v>4</v>
      </c>
      <c r="AI659">
        <v>0</v>
      </c>
      <c r="AJ659">
        <v>0</v>
      </c>
      <c r="AK659">
        <v>836045597</v>
      </c>
      <c r="AL659">
        <v>2679</v>
      </c>
      <c r="AM659">
        <v>20.9011</v>
      </c>
      <c r="AN659">
        <v>1</v>
      </c>
      <c r="AO659">
        <v>10910</v>
      </c>
      <c r="AP659" s="2">
        <f t="shared" si="50"/>
        <v>3188.76</v>
      </c>
      <c r="AQ659" s="2">
        <f t="shared" si="51"/>
        <v>-2336.81</v>
      </c>
      <c r="AR659" s="2">
        <f t="shared" si="52"/>
        <v>326.98500000000001</v>
      </c>
      <c r="AS659">
        <f t="shared" si="54"/>
        <v>155711.13333333333</v>
      </c>
      <c r="AT659">
        <f t="shared" si="53"/>
        <v>0.29999999999930083</v>
      </c>
    </row>
    <row r="660" spans="1:46" x14ac:dyDescent="0.35">
      <c r="A660" s="1">
        <v>3.2031599999999998E-6</v>
      </c>
      <c r="B660" s="1">
        <v>-2.34471E-6</v>
      </c>
      <c r="C660" s="1">
        <v>3.2304000000000001E-7</v>
      </c>
      <c r="D660" s="1">
        <v>3.9827500000000001E-6</v>
      </c>
      <c r="E660" s="1">
        <v>-3.0517600000000001E-5</v>
      </c>
      <c r="F660">
        <v>0.54545500000000002</v>
      </c>
      <c r="G660" s="1">
        <v>3.2696499999999999E-7</v>
      </c>
      <c r="H660">
        <v>255</v>
      </c>
      <c r="I660">
        <v>0</v>
      </c>
      <c r="J660">
        <v>22</v>
      </c>
      <c r="K660" t="e">
        <v>#NAME?</v>
      </c>
      <c r="L660">
        <v>146813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157</v>
      </c>
      <c r="U660" s="1">
        <v>3.1850500000000001E-6</v>
      </c>
      <c r="V660" s="1">
        <v>-2.3356600000000001E-6</v>
      </c>
      <c r="W660" s="1">
        <v>1.8109699999999998E-8</v>
      </c>
      <c r="X660" s="1">
        <v>-9.0541E-9</v>
      </c>
      <c r="Y660" s="1">
        <v>-3.9252300000000001E-9</v>
      </c>
      <c r="Z660" s="1">
        <v>3.2031599999999998E-6</v>
      </c>
      <c r="AA660" s="1">
        <v>-2.34471E-6</v>
      </c>
      <c r="AB660" s="1">
        <v>3.2304000000000001E-7</v>
      </c>
      <c r="AC660" s="1">
        <v>3.9827500000000001E-6</v>
      </c>
      <c r="AD660" s="1">
        <v>3.2031599999999998E-6</v>
      </c>
      <c r="AE660" s="1">
        <v>-2.34471E-6</v>
      </c>
      <c r="AF660" s="1">
        <v>3.2304000000000001E-7</v>
      </c>
      <c r="AG660" s="1">
        <v>3.9827500000000001E-6</v>
      </c>
      <c r="AH660">
        <v>4</v>
      </c>
      <c r="AI660">
        <v>0</v>
      </c>
      <c r="AJ660">
        <v>0</v>
      </c>
      <c r="AK660">
        <v>836058039</v>
      </c>
      <c r="AL660">
        <v>2679</v>
      </c>
      <c r="AM660">
        <v>20.901499999999999</v>
      </c>
      <c r="AN660">
        <v>1</v>
      </c>
      <c r="AO660">
        <v>10911</v>
      </c>
      <c r="AP660" s="2">
        <f t="shared" si="50"/>
        <v>3203.16</v>
      </c>
      <c r="AQ660" s="2">
        <f t="shared" si="51"/>
        <v>-2344.71</v>
      </c>
      <c r="AR660" s="2">
        <f t="shared" si="52"/>
        <v>323.04000000000002</v>
      </c>
      <c r="AS660">
        <f t="shared" si="54"/>
        <v>202424.66666666666</v>
      </c>
      <c r="AT660">
        <f t="shared" si="53"/>
        <v>0.39999999999906777</v>
      </c>
    </row>
    <row r="661" spans="1:46" x14ac:dyDescent="0.35">
      <c r="A661" s="1">
        <v>3.1825800000000001E-6</v>
      </c>
      <c r="B661" s="1">
        <v>-2.32863E-6</v>
      </c>
      <c r="C661" s="1">
        <v>3.2556600000000002E-7</v>
      </c>
      <c r="D661" s="1">
        <v>3.9569399999999996E-6</v>
      </c>
      <c r="E661" s="1">
        <v>-3.0517600000000001E-5</v>
      </c>
      <c r="F661">
        <v>0.55882399999999999</v>
      </c>
      <c r="G661" s="1">
        <v>3.2299800000000002E-7</v>
      </c>
      <c r="H661">
        <v>255</v>
      </c>
      <c r="I661">
        <v>0</v>
      </c>
      <c r="J661">
        <v>34</v>
      </c>
      <c r="K661" t="e">
        <v>#NAME?</v>
      </c>
      <c r="L661">
        <v>226894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157</v>
      </c>
      <c r="U661" s="1">
        <v>3.1895499999999998E-6</v>
      </c>
      <c r="V661" s="1">
        <v>-2.3379300000000001E-6</v>
      </c>
      <c r="W661" s="1">
        <v>-6.97189E-9</v>
      </c>
      <c r="X661" s="1">
        <v>9.2978999999999995E-9</v>
      </c>
      <c r="Y661" s="1">
        <v>2.5682699999999999E-9</v>
      </c>
      <c r="Z661" s="1">
        <v>3.1825800000000001E-6</v>
      </c>
      <c r="AA661" s="1">
        <v>-2.32863E-6</v>
      </c>
      <c r="AB661" s="1">
        <v>3.2556600000000002E-7</v>
      </c>
      <c r="AC661" s="1">
        <v>3.9569399999999996E-6</v>
      </c>
      <c r="AD661" s="1">
        <v>3.1825800000000001E-6</v>
      </c>
      <c r="AE661" s="1">
        <v>-2.32863E-6</v>
      </c>
      <c r="AF661" s="1">
        <v>3.2556600000000002E-7</v>
      </c>
      <c r="AG661" s="1">
        <v>3.9569399999999996E-6</v>
      </c>
      <c r="AH661">
        <v>4</v>
      </c>
      <c r="AI661">
        <v>0</v>
      </c>
      <c r="AJ661">
        <v>0</v>
      </c>
      <c r="AK661">
        <v>836070481</v>
      </c>
      <c r="AL661">
        <v>2679</v>
      </c>
      <c r="AM661">
        <v>20.901800000000001</v>
      </c>
      <c r="AN661">
        <v>1</v>
      </c>
      <c r="AO661">
        <v>10912</v>
      </c>
      <c r="AP661" s="2">
        <f t="shared" si="50"/>
        <v>3182.58</v>
      </c>
      <c r="AQ661" s="2">
        <f t="shared" si="51"/>
        <v>-2328.63</v>
      </c>
      <c r="AR661" s="2">
        <f t="shared" si="52"/>
        <v>325.56600000000003</v>
      </c>
      <c r="AS661">
        <f t="shared" si="54"/>
        <v>173506.66666666666</v>
      </c>
      <c r="AT661">
        <f t="shared" si="53"/>
        <v>0.30000000000285354</v>
      </c>
    </row>
    <row r="662" spans="1:46" x14ac:dyDescent="0.35">
      <c r="A662" s="1">
        <v>3.16639E-6</v>
      </c>
      <c r="B662" s="1">
        <v>-2.3142900000000002E-6</v>
      </c>
      <c r="C662" s="1">
        <v>3.1437500000000001E-7</v>
      </c>
      <c r="D662" s="1">
        <v>3.9345600000000002E-6</v>
      </c>
      <c r="E662" s="1">
        <v>-3.0517600000000001E-5</v>
      </c>
      <c r="F662">
        <v>0.59090900000000002</v>
      </c>
      <c r="G662" s="1">
        <v>3.2556200000000001E-7</v>
      </c>
      <c r="H662">
        <v>255</v>
      </c>
      <c r="I662">
        <v>0</v>
      </c>
      <c r="J662">
        <v>22</v>
      </c>
      <c r="K662" t="e">
        <v>#NAME?</v>
      </c>
      <c r="L662">
        <v>146813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157</v>
      </c>
      <c r="U662" s="1">
        <v>3.1877500000000001E-6</v>
      </c>
      <c r="V662" s="1">
        <v>-2.3356600000000001E-6</v>
      </c>
      <c r="W662" s="1">
        <v>-2.1364900000000001E-8</v>
      </c>
      <c r="X662" s="1">
        <v>2.1366500000000001E-8</v>
      </c>
      <c r="Y662" s="1">
        <v>-1.1186900000000001E-8</v>
      </c>
      <c r="Z662" s="1">
        <v>3.16639E-6</v>
      </c>
      <c r="AA662" s="1">
        <v>-2.3142900000000002E-6</v>
      </c>
      <c r="AB662" s="1">
        <v>3.1437500000000001E-7</v>
      </c>
      <c r="AC662" s="1">
        <v>3.9345600000000002E-6</v>
      </c>
      <c r="AD662" s="1">
        <v>3.16639E-6</v>
      </c>
      <c r="AE662" s="1">
        <v>-2.3142900000000002E-6</v>
      </c>
      <c r="AF662" s="1">
        <v>3.1437500000000001E-7</v>
      </c>
      <c r="AG662" s="1">
        <v>3.9345600000000002E-6</v>
      </c>
      <c r="AH662">
        <v>4</v>
      </c>
      <c r="AI662">
        <v>0</v>
      </c>
      <c r="AJ662">
        <v>0</v>
      </c>
      <c r="AK662">
        <v>836082923</v>
      </c>
      <c r="AL662">
        <v>2679</v>
      </c>
      <c r="AM662">
        <v>20.902100000000001</v>
      </c>
      <c r="AN662">
        <v>1</v>
      </c>
      <c r="AO662">
        <v>10913</v>
      </c>
      <c r="AP662" s="2">
        <f t="shared" si="50"/>
        <v>3166.39</v>
      </c>
      <c r="AQ662" s="2">
        <f t="shared" si="51"/>
        <v>-2314.29</v>
      </c>
      <c r="AR662" s="2">
        <f t="shared" si="52"/>
        <v>314.375</v>
      </c>
      <c r="AS662">
        <f t="shared" si="54"/>
        <v>200200.33333333334</v>
      </c>
      <c r="AT662">
        <f t="shared" si="53"/>
        <v>0.29999999999930083</v>
      </c>
    </row>
    <row r="663" spans="1:46" x14ac:dyDescent="0.35">
      <c r="A663" s="1">
        <v>3.17811E-6</v>
      </c>
      <c r="B663" s="1">
        <v>-2.3303899999999999E-6</v>
      </c>
      <c r="C663" s="1">
        <v>3.0779799999999999E-7</v>
      </c>
      <c r="D663" s="1">
        <v>3.95295E-6</v>
      </c>
      <c r="E663" s="1">
        <v>-3.0517600000000001E-5</v>
      </c>
      <c r="F663">
        <v>0.5</v>
      </c>
      <c r="G663" s="1">
        <v>3.1433100000000001E-7</v>
      </c>
      <c r="H663">
        <v>255</v>
      </c>
      <c r="I663">
        <v>0</v>
      </c>
      <c r="J663">
        <v>34</v>
      </c>
      <c r="K663" t="e">
        <v>#NAME?</v>
      </c>
      <c r="L663">
        <v>226894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157</v>
      </c>
      <c r="U663" s="1">
        <v>3.1823500000000001E-6</v>
      </c>
      <c r="V663" s="1">
        <v>-2.3304000000000002E-6</v>
      </c>
      <c r="W663" s="1">
        <v>-4.2426299999999999E-9</v>
      </c>
      <c r="X663" s="1">
        <v>1.53329E-12</v>
      </c>
      <c r="Y663" s="1">
        <v>-6.5333700000000002E-9</v>
      </c>
      <c r="Z663" s="1">
        <v>3.17811E-6</v>
      </c>
      <c r="AA663" s="1">
        <v>-2.3303899999999999E-6</v>
      </c>
      <c r="AB663" s="1">
        <v>3.0779799999999999E-7</v>
      </c>
      <c r="AC663" s="1">
        <v>3.95295E-6</v>
      </c>
      <c r="AD663" s="1">
        <v>3.17811E-6</v>
      </c>
      <c r="AE663" s="1">
        <v>-2.3303899999999999E-6</v>
      </c>
      <c r="AF663" s="1">
        <v>3.0779799999999999E-7</v>
      </c>
      <c r="AG663" s="1">
        <v>3.95295E-6</v>
      </c>
      <c r="AH663">
        <v>4</v>
      </c>
      <c r="AI663">
        <v>0</v>
      </c>
      <c r="AJ663">
        <v>0</v>
      </c>
      <c r="AK663">
        <v>836095363</v>
      </c>
      <c r="AL663">
        <v>2679</v>
      </c>
      <c r="AM663">
        <v>20.9024</v>
      </c>
      <c r="AN663">
        <v>1</v>
      </c>
      <c r="AO663">
        <v>10914</v>
      </c>
      <c r="AP663" s="2">
        <f t="shared" si="50"/>
        <v>3178.11</v>
      </c>
      <c r="AQ663" s="2">
        <f t="shared" si="51"/>
        <v>-2330.39</v>
      </c>
      <c r="AR663" s="2">
        <f t="shared" si="52"/>
        <v>307.798</v>
      </c>
      <c r="AS663">
        <f t="shared" si="54"/>
        <v>191302.33333333334</v>
      </c>
      <c r="AT663">
        <f t="shared" si="53"/>
        <v>0.29999999999930083</v>
      </c>
    </row>
    <row r="664" spans="1:46" x14ac:dyDescent="0.35">
      <c r="A664" s="1">
        <v>3.18124E-6</v>
      </c>
      <c r="B664" s="1">
        <v>-2.33417E-6</v>
      </c>
      <c r="C664" s="1">
        <v>3.2604799999999998E-7</v>
      </c>
      <c r="D664" s="1">
        <v>3.9591599999999999E-6</v>
      </c>
      <c r="E664" s="1">
        <v>-3.0517600000000001E-5</v>
      </c>
      <c r="F664">
        <v>0.4</v>
      </c>
      <c r="G664" s="1">
        <v>3.07739E-7</v>
      </c>
      <c r="H664">
        <v>255</v>
      </c>
      <c r="I664">
        <v>0</v>
      </c>
      <c r="J664">
        <v>30</v>
      </c>
      <c r="K664" t="e">
        <v>#NAME?</v>
      </c>
      <c r="L664">
        <v>200200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157</v>
      </c>
      <c r="U664" s="1">
        <v>3.18124E-6</v>
      </c>
      <c r="V664" s="1">
        <v>-2.3304000000000002E-6</v>
      </c>
      <c r="W664">
        <v>0</v>
      </c>
      <c r="X664" s="1">
        <v>-3.7780400000000003E-9</v>
      </c>
      <c r="Y664" s="1">
        <v>1.8309100000000001E-8</v>
      </c>
      <c r="Z664" s="1">
        <v>3.18124E-6</v>
      </c>
      <c r="AA664" s="1">
        <v>-2.33417E-6</v>
      </c>
      <c r="AB664" s="1">
        <v>3.2604799999999998E-7</v>
      </c>
      <c r="AC664" s="1">
        <v>3.9591599999999999E-6</v>
      </c>
      <c r="AD664" s="1">
        <v>3.18124E-6</v>
      </c>
      <c r="AE664" s="1">
        <v>-2.33417E-6</v>
      </c>
      <c r="AF664" s="1">
        <v>3.2604799999999998E-7</v>
      </c>
      <c r="AG664" s="1">
        <v>3.9591599999999999E-6</v>
      </c>
      <c r="AH664">
        <v>4</v>
      </c>
      <c r="AI664">
        <v>0</v>
      </c>
      <c r="AJ664">
        <v>0</v>
      </c>
      <c r="AK664">
        <v>836107805</v>
      </c>
      <c r="AL664">
        <v>2679</v>
      </c>
      <c r="AM664">
        <v>20.902699999999999</v>
      </c>
      <c r="AN664">
        <v>1</v>
      </c>
      <c r="AO664">
        <v>10915</v>
      </c>
      <c r="AP664" s="2">
        <f t="shared" si="50"/>
        <v>3181.24</v>
      </c>
      <c r="AQ664" s="2">
        <f t="shared" si="51"/>
        <v>-2334.17</v>
      </c>
      <c r="AR664" s="2">
        <f t="shared" si="52"/>
        <v>326.048</v>
      </c>
      <c r="AS664">
        <f t="shared" si="54"/>
        <v>204649.33333333334</v>
      </c>
      <c r="AT664">
        <f t="shared" si="53"/>
        <v>0.29999999999930083</v>
      </c>
    </row>
    <row r="665" spans="1:46" x14ac:dyDescent="0.35">
      <c r="A665" s="1">
        <v>3.1887099999999999E-6</v>
      </c>
      <c r="B665" s="1">
        <v>-2.3238800000000002E-6</v>
      </c>
      <c r="C665" s="1">
        <v>3.14883E-7</v>
      </c>
      <c r="D665" s="1">
        <v>3.9582100000000003E-6</v>
      </c>
      <c r="E665" s="1">
        <v>-3.0517600000000001E-5</v>
      </c>
      <c r="F665">
        <v>0.57142899999999996</v>
      </c>
      <c r="G665" s="1">
        <v>3.25989E-7</v>
      </c>
      <c r="H665">
        <v>255</v>
      </c>
      <c r="I665">
        <v>0</v>
      </c>
      <c r="J665">
        <v>28</v>
      </c>
      <c r="K665" t="e">
        <v>#NAME?</v>
      </c>
      <c r="L665">
        <v>186854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157</v>
      </c>
      <c r="U665" s="1">
        <v>3.18124E-6</v>
      </c>
      <c r="V665" s="1">
        <v>-2.3313500000000001E-6</v>
      </c>
      <c r="W665" s="1">
        <v>7.4732800000000001E-9</v>
      </c>
      <c r="X665" s="1">
        <v>7.4732800000000001E-9</v>
      </c>
      <c r="Y665" s="1">
        <v>-1.1105700000000001E-8</v>
      </c>
      <c r="Z665" s="1">
        <v>3.1887099999999999E-6</v>
      </c>
      <c r="AA665" s="1">
        <v>-2.3238800000000002E-6</v>
      </c>
      <c r="AB665" s="1">
        <v>3.14883E-7</v>
      </c>
      <c r="AC665" s="1">
        <v>3.9582100000000003E-6</v>
      </c>
      <c r="AD665" s="1">
        <v>3.1887099999999999E-6</v>
      </c>
      <c r="AE665" s="1">
        <v>-2.3238800000000002E-6</v>
      </c>
      <c r="AF665" s="1">
        <v>3.14883E-7</v>
      </c>
      <c r="AG665" s="1">
        <v>3.9582100000000003E-6</v>
      </c>
      <c r="AH665">
        <v>4</v>
      </c>
      <c r="AI665">
        <v>0</v>
      </c>
      <c r="AJ665">
        <v>0</v>
      </c>
      <c r="AK665">
        <v>836120247</v>
      </c>
      <c r="AL665">
        <v>2679</v>
      </c>
      <c r="AM665">
        <v>20.902999999999999</v>
      </c>
      <c r="AN665">
        <v>1</v>
      </c>
      <c r="AO665">
        <v>10916</v>
      </c>
      <c r="AP665" s="2">
        <f t="shared" si="50"/>
        <v>3188.71</v>
      </c>
      <c r="AQ665" s="2">
        <f t="shared" si="51"/>
        <v>-2323.88</v>
      </c>
      <c r="AR665" s="2">
        <f t="shared" si="52"/>
        <v>314.88299999999998</v>
      </c>
      <c r="AS665">
        <f t="shared" si="54"/>
        <v>160160.26666666666</v>
      </c>
      <c r="AT665">
        <f t="shared" si="53"/>
        <v>0.29999999999930083</v>
      </c>
    </row>
    <row r="666" spans="1:46" x14ac:dyDescent="0.35">
      <c r="A666" s="1">
        <v>3.1830400000000001E-6</v>
      </c>
      <c r="B666" s="1">
        <v>-2.3467899999999999E-6</v>
      </c>
      <c r="C666" s="1">
        <v>3.1943300000000003E-7</v>
      </c>
      <c r="D666" s="1">
        <v>3.9675200000000003E-6</v>
      </c>
      <c r="E666" s="1">
        <v>-3.0517600000000001E-5</v>
      </c>
      <c r="F666">
        <v>0.214286</v>
      </c>
      <c r="G666" s="1">
        <v>3.1488000000000002E-7</v>
      </c>
      <c r="H666">
        <v>255</v>
      </c>
      <c r="I666">
        <v>0</v>
      </c>
      <c r="J666">
        <v>14</v>
      </c>
      <c r="K666" t="e">
        <v>#NAME?</v>
      </c>
      <c r="L666">
        <v>93426.8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157</v>
      </c>
      <c r="U666" s="1">
        <v>3.1830400000000001E-6</v>
      </c>
      <c r="V666" s="1">
        <v>-2.3295599999999999E-6</v>
      </c>
      <c r="W666" s="1">
        <v>1.53329E-12</v>
      </c>
      <c r="X666" s="1">
        <v>-1.72327E-8</v>
      </c>
      <c r="Y666" s="1">
        <v>4.5523499999999999E-9</v>
      </c>
      <c r="Z666" s="1">
        <v>3.1830400000000001E-6</v>
      </c>
      <c r="AA666" s="1">
        <v>-2.3467899999999999E-6</v>
      </c>
      <c r="AB666" s="1">
        <v>3.1943300000000003E-7</v>
      </c>
      <c r="AC666" s="1">
        <v>3.9675200000000003E-6</v>
      </c>
      <c r="AD666" s="1">
        <v>3.1830400000000001E-6</v>
      </c>
      <c r="AE666" s="1">
        <v>-2.3467899999999999E-6</v>
      </c>
      <c r="AF666" s="1">
        <v>3.1943300000000003E-7</v>
      </c>
      <c r="AG666" s="1">
        <v>3.9675200000000003E-6</v>
      </c>
      <c r="AH666">
        <v>4</v>
      </c>
      <c r="AI666">
        <v>0</v>
      </c>
      <c r="AJ666">
        <v>0</v>
      </c>
      <c r="AK666">
        <v>836132689</v>
      </c>
      <c r="AL666">
        <v>2679</v>
      </c>
      <c r="AM666">
        <v>20.903300000000002</v>
      </c>
      <c r="AN666">
        <v>1</v>
      </c>
      <c r="AO666">
        <v>10917</v>
      </c>
      <c r="AP666" s="2">
        <f t="shared" si="50"/>
        <v>3183.04</v>
      </c>
      <c r="AQ666" s="2">
        <f t="shared" si="51"/>
        <v>-2346.79</v>
      </c>
      <c r="AR666" s="2">
        <f t="shared" si="52"/>
        <v>319.43300000000005</v>
      </c>
      <c r="AS666">
        <f t="shared" si="54"/>
        <v>129017.93333333333</v>
      </c>
      <c r="AT666">
        <f t="shared" si="53"/>
        <v>0.30000000000285354</v>
      </c>
    </row>
    <row r="667" spans="1:46" x14ac:dyDescent="0.35">
      <c r="A667" s="1">
        <v>3.1904200000000001E-6</v>
      </c>
      <c r="B667" s="1">
        <v>-2.3229100000000001E-6</v>
      </c>
      <c r="C667" s="1">
        <v>3.2803200000000001E-7</v>
      </c>
      <c r="D667" s="1">
        <v>3.9600899999999997E-6</v>
      </c>
      <c r="E667" s="1">
        <v>-3.0517600000000001E-5</v>
      </c>
      <c r="F667">
        <v>0.5</v>
      </c>
      <c r="G667" s="1">
        <v>3.1939699999999998E-7</v>
      </c>
      <c r="H667">
        <v>255</v>
      </c>
      <c r="I667">
        <v>0</v>
      </c>
      <c r="J667">
        <v>16</v>
      </c>
      <c r="K667" t="e">
        <v>#NAME?</v>
      </c>
      <c r="L667">
        <v>106773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157</v>
      </c>
      <c r="U667" s="1">
        <v>3.1830400000000001E-6</v>
      </c>
      <c r="V667" s="1">
        <v>-2.3339799999999999E-6</v>
      </c>
      <c r="W667" s="1">
        <v>7.38128E-9</v>
      </c>
      <c r="X667" s="1">
        <v>1.1071899999999999E-8</v>
      </c>
      <c r="Y667" s="1">
        <v>8.6355099999999997E-9</v>
      </c>
      <c r="Z667" s="1">
        <v>3.1904200000000001E-6</v>
      </c>
      <c r="AA667" s="1">
        <v>-2.3229100000000001E-6</v>
      </c>
      <c r="AB667" s="1">
        <v>3.2803200000000001E-7</v>
      </c>
      <c r="AC667" s="1">
        <v>3.9600899999999997E-6</v>
      </c>
      <c r="AD667" s="1">
        <v>3.1904200000000001E-6</v>
      </c>
      <c r="AE667" s="1">
        <v>-2.3229100000000001E-6</v>
      </c>
      <c r="AF667" s="1">
        <v>3.2803200000000001E-7</v>
      </c>
      <c r="AG667" s="1">
        <v>3.9600899999999997E-6</v>
      </c>
      <c r="AH667">
        <v>4</v>
      </c>
      <c r="AI667">
        <v>0</v>
      </c>
      <c r="AJ667">
        <v>0</v>
      </c>
      <c r="AK667">
        <v>836145130</v>
      </c>
      <c r="AL667">
        <v>2679</v>
      </c>
      <c r="AM667">
        <v>20.903600000000001</v>
      </c>
      <c r="AN667">
        <v>1</v>
      </c>
      <c r="AO667">
        <v>10918</v>
      </c>
      <c r="AP667" s="2">
        <f t="shared" si="50"/>
        <v>3190.42</v>
      </c>
      <c r="AQ667" s="2">
        <f t="shared" si="51"/>
        <v>-2322.9100000000003</v>
      </c>
      <c r="AR667" s="2">
        <f t="shared" si="52"/>
        <v>328.03199999999998</v>
      </c>
      <c r="AS667">
        <f t="shared" si="54"/>
        <v>108997.59999999999</v>
      </c>
      <c r="AT667">
        <f t="shared" si="53"/>
        <v>0.29999999999930083</v>
      </c>
    </row>
    <row r="668" spans="1:46" x14ac:dyDescent="0.35">
      <c r="A668" s="1">
        <v>3.1838100000000002E-6</v>
      </c>
      <c r="B668" s="1">
        <v>-2.3271000000000001E-6</v>
      </c>
      <c r="C668" s="1">
        <v>3.49101E-7</v>
      </c>
      <c r="D668" s="1">
        <v>3.9590300000000001E-6</v>
      </c>
      <c r="E668" s="1">
        <v>-3.0517600000000001E-5</v>
      </c>
      <c r="F668">
        <v>0.52631600000000001</v>
      </c>
      <c r="G668" s="1">
        <v>3.28003E-7</v>
      </c>
      <c r="H668">
        <v>255</v>
      </c>
      <c r="I668">
        <v>0</v>
      </c>
      <c r="J668">
        <v>19</v>
      </c>
      <c r="K668" t="e">
        <v>#NAME?</v>
      </c>
      <c r="L668">
        <v>126793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157</v>
      </c>
      <c r="U668" s="1">
        <v>3.1848399999999998E-6</v>
      </c>
      <c r="V668" s="1">
        <v>-2.3312300000000002E-6</v>
      </c>
      <c r="W668" s="1">
        <v>-1.0334399999999999E-9</v>
      </c>
      <c r="X668" s="1">
        <v>4.1322299999999999E-9</v>
      </c>
      <c r="Y668" s="1">
        <v>2.10981E-8</v>
      </c>
      <c r="Z668" s="1">
        <v>3.1838100000000002E-6</v>
      </c>
      <c r="AA668" s="1">
        <v>-2.3271000000000001E-6</v>
      </c>
      <c r="AB668" s="1">
        <v>3.49101E-7</v>
      </c>
      <c r="AC668" s="1">
        <v>3.9590300000000001E-6</v>
      </c>
      <c r="AD668" s="1">
        <v>3.1838100000000002E-6</v>
      </c>
      <c r="AE668" s="1">
        <v>-2.3271000000000001E-6</v>
      </c>
      <c r="AF668" s="1">
        <v>3.49101E-7</v>
      </c>
      <c r="AG668" s="1">
        <v>3.9590300000000001E-6</v>
      </c>
      <c r="AH668">
        <v>4</v>
      </c>
      <c r="AI668">
        <v>0</v>
      </c>
      <c r="AJ668">
        <v>0</v>
      </c>
      <c r="AK668">
        <v>836157572</v>
      </c>
      <c r="AL668">
        <v>2679</v>
      </c>
      <c r="AM668">
        <v>20.9039</v>
      </c>
      <c r="AN668">
        <v>1</v>
      </c>
      <c r="AO668">
        <v>10919</v>
      </c>
      <c r="AP668" s="2">
        <f t="shared" si="50"/>
        <v>3183.8100000000004</v>
      </c>
      <c r="AQ668" s="2">
        <f t="shared" si="51"/>
        <v>-2327.1</v>
      </c>
      <c r="AR668" s="2">
        <f t="shared" si="52"/>
        <v>349.101</v>
      </c>
      <c r="AS668">
        <f t="shared" si="54"/>
        <v>126793</v>
      </c>
      <c r="AT668">
        <f t="shared" si="53"/>
        <v>0.29999999999930083</v>
      </c>
    </row>
    <row r="669" spans="1:46" x14ac:dyDescent="0.35">
      <c r="A669" s="1">
        <v>3.1847900000000001E-6</v>
      </c>
      <c r="B669" s="1">
        <v>-2.3302799999999998E-6</v>
      </c>
      <c r="C669" s="1">
        <v>3.2727700000000003E-7</v>
      </c>
      <c r="D669" s="1">
        <v>3.9598200000000003E-6</v>
      </c>
      <c r="E669" s="1">
        <v>-3.0517600000000001E-5</v>
      </c>
      <c r="F669">
        <v>0.68181800000000004</v>
      </c>
      <c r="G669" s="1">
        <v>3.4905999999999998E-7</v>
      </c>
      <c r="H669">
        <v>255</v>
      </c>
      <c r="I669">
        <v>0</v>
      </c>
      <c r="J669">
        <v>22</v>
      </c>
      <c r="K669" t="e">
        <v>#NAME?</v>
      </c>
      <c r="L669">
        <v>146813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157</v>
      </c>
      <c r="U669" s="1">
        <v>3.18457E-6</v>
      </c>
      <c r="V669" s="1">
        <v>-2.3302799999999998E-6</v>
      </c>
      <c r="W669" s="1">
        <v>2.2692799999999999E-10</v>
      </c>
      <c r="X669">
        <v>0</v>
      </c>
      <c r="Y669" s="1">
        <v>-2.1783500000000001E-8</v>
      </c>
      <c r="Z669" s="1">
        <v>3.1847900000000001E-6</v>
      </c>
      <c r="AA669" s="1">
        <v>-2.3302799999999998E-6</v>
      </c>
      <c r="AB669" s="1">
        <v>3.2727700000000003E-7</v>
      </c>
      <c r="AC669" s="1">
        <v>3.9598200000000003E-6</v>
      </c>
      <c r="AD669" s="1">
        <v>3.1847900000000001E-6</v>
      </c>
      <c r="AE669" s="1">
        <v>-2.3302799999999998E-6</v>
      </c>
      <c r="AF669" s="1">
        <v>3.2727700000000003E-7</v>
      </c>
      <c r="AG669" s="1">
        <v>3.9598200000000003E-6</v>
      </c>
      <c r="AH669">
        <v>4</v>
      </c>
      <c r="AI669">
        <v>0</v>
      </c>
      <c r="AJ669">
        <v>0</v>
      </c>
      <c r="AK669">
        <v>836170014</v>
      </c>
      <c r="AL669">
        <v>2679</v>
      </c>
      <c r="AM669">
        <v>20.904299999999999</v>
      </c>
      <c r="AN669">
        <v>1</v>
      </c>
      <c r="AO669">
        <v>10920</v>
      </c>
      <c r="AP669" s="2">
        <f t="shared" si="50"/>
        <v>3184.79</v>
      </c>
      <c r="AQ669" s="2">
        <f t="shared" si="51"/>
        <v>-2330.2799999999997</v>
      </c>
      <c r="AR669" s="2">
        <f t="shared" si="52"/>
        <v>327.27700000000004</v>
      </c>
      <c r="AS669">
        <f t="shared" si="54"/>
        <v>142364.33333333334</v>
      </c>
      <c r="AT669">
        <f t="shared" si="53"/>
        <v>0.39999999999906777</v>
      </c>
    </row>
    <row r="670" spans="1:46" x14ac:dyDescent="0.35">
      <c r="A670" s="1">
        <v>3.18457E-6</v>
      </c>
      <c r="B670" s="1">
        <v>-2.3386599999999999E-6</v>
      </c>
      <c r="C670" s="1">
        <v>3.4680499999999999E-7</v>
      </c>
      <c r="D670" s="1">
        <v>3.9662399999999997E-6</v>
      </c>
      <c r="E670" s="1">
        <v>-3.0517600000000001E-5</v>
      </c>
      <c r="F670">
        <v>0.43478299999999998</v>
      </c>
      <c r="G670" s="1">
        <v>3.2727100000000002E-7</v>
      </c>
      <c r="H670">
        <v>255</v>
      </c>
      <c r="I670">
        <v>0</v>
      </c>
      <c r="J670">
        <v>23</v>
      </c>
      <c r="K670" t="e">
        <v>#NAME?</v>
      </c>
      <c r="L670">
        <v>153487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157</v>
      </c>
      <c r="U670" s="1">
        <v>3.18457E-6</v>
      </c>
      <c r="V670" s="1">
        <v>-2.3302799999999998E-6</v>
      </c>
      <c r="W670">
        <v>0</v>
      </c>
      <c r="X670" s="1">
        <v>-8.3809899999999992E-9</v>
      </c>
      <c r="Y670" s="1">
        <v>1.9534199999999999E-8</v>
      </c>
      <c r="Z670" s="1">
        <v>3.18457E-6</v>
      </c>
      <c r="AA670" s="1">
        <v>-2.3386599999999999E-6</v>
      </c>
      <c r="AB670" s="1">
        <v>3.4680499999999999E-7</v>
      </c>
      <c r="AC670" s="1">
        <v>3.9662399999999997E-6</v>
      </c>
      <c r="AD670" s="1">
        <v>3.18457E-6</v>
      </c>
      <c r="AE670" s="1">
        <v>-2.3386599999999999E-6</v>
      </c>
      <c r="AF670" s="1">
        <v>3.4680499999999999E-7</v>
      </c>
      <c r="AG670" s="1">
        <v>3.9662399999999997E-6</v>
      </c>
      <c r="AH670">
        <v>4</v>
      </c>
      <c r="AI670">
        <v>0</v>
      </c>
      <c r="AJ670">
        <v>0</v>
      </c>
      <c r="AK670">
        <v>836182456</v>
      </c>
      <c r="AL670">
        <v>2679</v>
      </c>
      <c r="AM670">
        <v>20.904599999999999</v>
      </c>
      <c r="AN670">
        <v>1</v>
      </c>
      <c r="AO670">
        <v>10921</v>
      </c>
      <c r="AP670" s="2">
        <f t="shared" si="50"/>
        <v>3184.57</v>
      </c>
      <c r="AQ670" s="2">
        <f t="shared" si="51"/>
        <v>-2338.66</v>
      </c>
      <c r="AR670" s="2">
        <f t="shared" si="52"/>
        <v>346.80500000000001</v>
      </c>
      <c r="AS670">
        <f t="shared" si="54"/>
        <v>137915.66666666666</v>
      </c>
      <c r="AT670">
        <f t="shared" si="53"/>
        <v>0.29999999999930083</v>
      </c>
    </row>
    <row r="671" spans="1:46" x14ac:dyDescent="0.35">
      <c r="A671" s="1">
        <v>3.21369E-6</v>
      </c>
      <c r="B671" s="1">
        <v>-2.3688399999999999E-6</v>
      </c>
      <c r="C671" s="1">
        <v>3.1544900000000001E-7</v>
      </c>
      <c r="D671" s="1">
        <v>4.0048399999999996E-6</v>
      </c>
      <c r="E671" s="1">
        <v>-3.0517600000000001E-5</v>
      </c>
      <c r="F671">
        <v>0.52941199999999999</v>
      </c>
      <c r="G671" s="1">
        <v>3.4680200000000001E-7</v>
      </c>
      <c r="H671">
        <v>255</v>
      </c>
      <c r="I671">
        <v>0</v>
      </c>
      <c r="J671">
        <v>17</v>
      </c>
      <c r="K671" t="e">
        <v>#NAME?</v>
      </c>
      <c r="L671">
        <v>113447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157</v>
      </c>
      <c r="U671" s="1">
        <v>3.18457E-6</v>
      </c>
      <c r="V671" s="1">
        <v>-2.3324299999999999E-6</v>
      </c>
      <c r="W671" s="1">
        <v>2.9126499999999999E-8</v>
      </c>
      <c r="X671" s="1">
        <v>-3.6408100000000003E-8</v>
      </c>
      <c r="Y671" s="1">
        <v>-3.1352799999999999E-8</v>
      </c>
      <c r="Z671" s="1">
        <v>3.21369E-6</v>
      </c>
      <c r="AA671" s="1">
        <v>-2.3688399999999999E-6</v>
      </c>
      <c r="AB671" s="1">
        <v>3.1544900000000001E-7</v>
      </c>
      <c r="AC671" s="1">
        <v>4.0048399999999996E-6</v>
      </c>
      <c r="AD671" s="1">
        <v>3.21369E-6</v>
      </c>
      <c r="AE671" s="1">
        <v>-2.3688399999999999E-6</v>
      </c>
      <c r="AF671" s="1">
        <v>3.1544900000000001E-7</v>
      </c>
      <c r="AG671" s="1">
        <v>4.0048399999999996E-6</v>
      </c>
      <c r="AH671">
        <v>4</v>
      </c>
      <c r="AI671">
        <v>0</v>
      </c>
      <c r="AJ671">
        <v>0</v>
      </c>
      <c r="AK671">
        <v>836194898</v>
      </c>
      <c r="AL671">
        <v>2679</v>
      </c>
      <c r="AM671">
        <v>20.904900000000001</v>
      </c>
      <c r="AN671">
        <v>1</v>
      </c>
      <c r="AO671">
        <v>10922</v>
      </c>
      <c r="AP671" s="2">
        <f t="shared" si="50"/>
        <v>3213.69</v>
      </c>
      <c r="AQ671" s="2">
        <f t="shared" si="51"/>
        <v>-2368.84</v>
      </c>
      <c r="AR671" s="2">
        <f t="shared" si="52"/>
        <v>315.44900000000001</v>
      </c>
      <c r="AS671">
        <f t="shared" si="54"/>
        <v>135691.33333333334</v>
      </c>
      <c r="AT671">
        <f t="shared" si="53"/>
        <v>0.30000000000285354</v>
      </c>
    </row>
    <row r="672" spans="1:46" x14ac:dyDescent="0.35">
      <c r="A672" s="1">
        <v>3.2157800000000001E-6</v>
      </c>
      <c r="B672" s="1">
        <v>-2.33822E-6</v>
      </c>
      <c r="C672" s="1">
        <v>3.2329399999999998E-7</v>
      </c>
      <c r="D672" s="1">
        <v>3.9891100000000003E-6</v>
      </c>
      <c r="E672" s="1">
        <v>-3.0517600000000001E-5</v>
      </c>
      <c r="F672">
        <v>0.57142899999999996</v>
      </c>
      <c r="G672" s="1">
        <v>3.1543000000000001E-7</v>
      </c>
      <c r="H672">
        <v>255</v>
      </c>
      <c r="I672">
        <v>0</v>
      </c>
      <c r="J672">
        <v>21</v>
      </c>
      <c r="K672" t="e">
        <v>#NAME?</v>
      </c>
      <c r="L672">
        <v>140140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157</v>
      </c>
      <c r="U672" s="1">
        <v>3.1918399999999999E-6</v>
      </c>
      <c r="V672" s="1">
        <v>-2.34164E-6</v>
      </c>
      <c r="W672" s="1">
        <v>2.3937800000000001E-8</v>
      </c>
      <c r="X672" s="1">
        <v>3.4207799999999998E-9</v>
      </c>
      <c r="Y672" s="1">
        <v>7.8642700000000002E-9</v>
      </c>
      <c r="Z672" s="1">
        <v>3.2157800000000001E-6</v>
      </c>
      <c r="AA672" s="1">
        <v>-2.33822E-6</v>
      </c>
      <c r="AB672" s="1">
        <v>3.2329399999999998E-7</v>
      </c>
      <c r="AC672" s="1">
        <v>3.9891100000000003E-6</v>
      </c>
      <c r="AD672" s="1">
        <v>3.2157800000000001E-6</v>
      </c>
      <c r="AE672" s="1">
        <v>-2.33822E-6</v>
      </c>
      <c r="AF672" s="1">
        <v>3.2329399999999998E-7</v>
      </c>
      <c r="AG672" s="1">
        <v>3.9891100000000003E-6</v>
      </c>
      <c r="AH672">
        <v>4</v>
      </c>
      <c r="AI672">
        <v>0</v>
      </c>
      <c r="AJ672">
        <v>0</v>
      </c>
      <c r="AK672">
        <v>836207340</v>
      </c>
      <c r="AL672">
        <v>2679</v>
      </c>
      <c r="AM672">
        <v>20.905200000000001</v>
      </c>
      <c r="AN672">
        <v>1</v>
      </c>
      <c r="AO672">
        <v>10923</v>
      </c>
      <c r="AP672" s="2">
        <f t="shared" si="50"/>
        <v>3215.78</v>
      </c>
      <c r="AQ672" s="2">
        <f t="shared" si="51"/>
        <v>-2338.2200000000003</v>
      </c>
      <c r="AR672" s="2">
        <f t="shared" si="52"/>
        <v>323.29399999999998</v>
      </c>
      <c r="AS672">
        <f t="shared" si="54"/>
        <v>142364.66666666666</v>
      </c>
      <c r="AT672">
        <f t="shared" si="53"/>
        <v>0.29999999999930083</v>
      </c>
    </row>
    <row r="673" spans="1:46" x14ac:dyDescent="0.35">
      <c r="A673" s="1">
        <v>3.1918000000000001E-6</v>
      </c>
      <c r="B673" s="1">
        <v>-2.3648000000000002E-6</v>
      </c>
      <c r="C673" s="1">
        <v>3.36192E-7</v>
      </c>
      <c r="D673" s="1">
        <v>3.9865900000000002E-6</v>
      </c>
      <c r="E673" s="1">
        <v>-3.0517600000000001E-5</v>
      </c>
      <c r="F673">
        <v>0.461538</v>
      </c>
      <c r="G673" s="1">
        <v>3.2324199999999998E-7</v>
      </c>
      <c r="H673">
        <v>255</v>
      </c>
      <c r="I673">
        <v>0</v>
      </c>
      <c r="J673">
        <v>26</v>
      </c>
      <c r="K673" t="e">
        <v>#NAME?</v>
      </c>
      <c r="L673">
        <v>173507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157</v>
      </c>
      <c r="U673" s="1">
        <v>3.1978000000000001E-6</v>
      </c>
      <c r="V673" s="1">
        <v>-2.3408000000000001E-6</v>
      </c>
      <c r="W673" s="1">
        <v>-5.9982499999999996E-9</v>
      </c>
      <c r="X673" s="1">
        <v>-2.3992999999999999E-8</v>
      </c>
      <c r="Y673" s="1">
        <v>1.2950199999999999E-8</v>
      </c>
      <c r="Z673" s="1">
        <v>3.1918000000000001E-6</v>
      </c>
      <c r="AA673" s="1">
        <v>-2.3648000000000002E-6</v>
      </c>
      <c r="AB673" s="1">
        <v>3.36192E-7</v>
      </c>
      <c r="AC673" s="1">
        <v>3.9865900000000002E-6</v>
      </c>
      <c r="AD673" s="1">
        <v>3.1918000000000001E-6</v>
      </c>
      <c r="AE673" s="1">
        <v>-2.3648000000000002E-6</v>
      </c>
      <c r="AF673" s="1">
        <v>3.36192E-7</v>
      </c>
      <c r="AG673" s="1">
        <v>3.9865900000000002E-6</v>
      </c>
      <c r="AH673">
        <v>4</v>
      </c>
      <c r="AI673">
        <v>0</v>
      </c>
      <c r="AJ673">
        <v>0</v>
      </c>
      <c r="AK673">
        <v>836219782</v>
      </c>
      <c r="AL673">
        <v>2679</v>
      </c>
      <c r="AM673">
        <v>20.9055</v>
      </c>
      <c r="AN673">
        <v>1</v>
      </c>
      <c r="AO673">
        <v>10924</v>
      </c>
      <c r="AP673" s="2">
        <f t="shared" ref="AP673:AP731" si="55">A673*1000000000</f>
        <v>3191.8</v>
      </c>
      <c r="AQ673" s="2">
        <f t="shared" ref="AQ673:AQ731" si="56">B673*1000000000</f>
        <v>-2364.8000000000002</v>
      </c>
      <c r="AR673" s="2">
        <f t="shared" ref="AR673:AR731" si="57">C673*1000000000</f>
        <v>336.19200000000001</v>
      </c>
      <c r="AS673">
        <f t="shared" ref="AS673:AS731" si="58">AVERAGE(L672:L674)</f>
        <v>171282.33333333334</v>
      </c>
      <c r="AT673">
        <f t="shared" ref="AT673:AT731" si="59">(AM673-AM672)*1000</f>
        <v>0.29999999999930083</v>
      </c>
    </row>
    <row r="674" spans="1:46" x14ac:dyDescent="0.35">
      <c r="A674" s="1">
        <v>3.1859599999999998E-6</v>
      </c>
      <c r="B674" s="1">
        <v>-2.33865E-6</v>
      </c>
      <c r="C674" s="1">
        <v>3.3086399999999999E-7</v>
      </c>
      <c r="D674" s="1">
        <v>3.96599E-6</v>
      </c>
      <c r="E674" s="1">
        <v>-3.0517600000000001E-5</v>
      </c>
      <c r="F674">
        <v>0.56666700000000003</v>
      </c>
      <c r="G674" s="1">
        <v>3.3618199999999999E-7</v>
      </c>
      <c r="H674">
        <v>255</v>
      </c>
      <c r="I674">
        <v>0</v>
      </c>
      <c r="J674">
        <v>30</v>
      </c>
      <c r="K674" t="e">
        <v>#NAME?</v>
      </c>
      <c r="L674">
        <v>200200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157</v>
      </c>
      <c r="U674" s="1">
        <v>3.1962699999999998E-6</v>
      </c>
      <c r="V674" s="1">
        <v>-2.3468999999999999E-6</v>
      </c>
      <c r="W674" s="1">
        <v>-1.03175E-8</v>
      </c>
      <c r="X674" s="1">
        <v>8.2552600000000003E-9</v>
      </c>
      <c r="Y674" s="1">
        <v>-5.31746E-9</v>
      </c>
      <c r="Z674" s="1">
        <v>3.1859599999999998E-6</v>
      </c>
      <c r="AA674" s="1">
        <v>-2.33865E-6</v>
      </c>
      <c r="AB674" s="1">
        <v>3.3086399999999999E-7</v>
      </c>
      <c r="AC674" s="1">
        <v>3.96599E-6</v>
      </c>
      <c r="AD674" s="1">
        <v>3.1859599999999998E-6</v>
      </c>
      <c r="AE674" s="1">
        <v>-2.33865E-6</v>
      </c>
      <c r="AF674" s="1">
        <v>3.3086399999999999E-7</v>
      </c>
      <c r="AG674" s="1">
        <v>3.96599E-6</v>
      </c>
      <c r="AH674">
        <v>4</v>
      </c>
      <c r="AI674">
        <v>0</v>
      </c>
      <c r="AJ674">
        <v>0</v>
      </c>
      <c r="AK674">
        <v>836243687</v>
      </c>
      <c r="AL674">
        <v>2679</v>
      </c>
      <c r="AM674">
        <v>20.906099999999999</v>
      </c>
      <c r="AN674">
        <v>1</v>
      </c>
      <c r="AO674">
        <v>10925</v>
      </c>
      <c r="AP674" s="2">
        <f t="shared" si="55"/>
        <v>3185.96</v>
      </c>
      <c r="AQ674" s="2">
        <f t="shared" si="56"/>
        <v>-2338.65</v>
      </c>
      <c r="AR674" s="2">
        <f t="shared" si="57"/>
        <v>330.86399999999998</v>
      </c>
      <c r="AS674">
        <f t="shared" si="58"/>
        <v>164609</v>
      </c>
      <c r="AT674">
        <f t="shared" si="59"/>
        <v>0.59999999999860165</v>
      </c>
    </row>
    <row r="675" spans="1:46" x14ac:dyDescent="0.35">
      <c r="A675" s="1">
        <v>3.1981299999999999E-6</v>
      </c>
      <c r="B675" s="1">
        <v>-2.3403799999999999E-6</v>
      </c>
      <c r="C675" s="1">
        <v>3.3081100000000001E-7</v>
      </c>
      <c r="D675" s="1">
        <v>3.9767899999999999E-6</v>
      </c>
      <c r="E675" s="1">
        <v>-3.0517600000000001E-5</v>
      </c>
      <c r="F675">
        <v>0.66666700000000001</v>
      </c>
      <c r="G675" s="1">
        <v>3.3081100000000001E-7</v>
      </c>
      <c r="H675">
        <v>255</v>
      </c>
      <c r="I675">
        <v>0</v>
      </c>
      <c r="J675">
        <v>18</v>
      </c>
      <c r="K675" t="e">
        <v>#NAME?</v>
      </c>
      <c r="L675">
        <v>120120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157</v>
      </c>
      <c r="U675" s="1">
        <v>3.1936400000000001E-6</v>
      </c>
      <c r="V675" s="1">
        <v>-2.3448699999999998E-6</v>
      </c>
      <c r="W675" s="1">
        <v>4.4894900000000004E-9</v>
      </c>
      <c r="X675" s="1">
        <v>4.4894900000000004E-9</v>
      </c>
      <c r="Y675">
        <v>0</v>
      </c>
      <c r="Z675" s="1">
        <v>3.1981299999999999E-6</v>
      </c>
      <c r="AA675" s="1">
        <v>-2.3403799999999999E-6</v>
      </c>
      <c r="AB675" s="1">
        <v>3.3081100000000001E-7</v>
      </c>
      <c r="AC675" s="1">
        <v>3.9767899999999999E-6</v>
      </c>
      <c r="AD675" s="1">
        <v>3.1981299999999999E-6</v>
      </c>
      <c r="AE675" s="1">
        <v>-2.3403799999999999E-6</v>
      </c>
      <c r="AF675" s="1">
        <v>3.3081100000000001E-7</v>
      </c>
      <c r="AG675" s="1">
        <v>3.9767899999999999E-6</v>
      </c>
      <c r="AH675">
        <v>4</v>
      </c>
      <c r="AI675">
        <v>0</v>
      </c>
      <c r="AJ675">
        <v>0</v>
      </c>
      <c r="AK675">
        <v>836256130</v>
      </c>
      <c r="AL675">
        <v>2679</v>
      </c>
      <c r="AM675">
        <v>20.906400000000001</v>
      </c>
      <c r="AN675">
        <v>1</v>
      </c>
      <c r="AO675">
        <v>10926</v>
      </c>
      <c r="AP675" s="2">
        <f t="shared" si="55"/>
        <v>3198.13</v>
      </c>
      <c r="AQ675" s="2">
        <f t="shared" si="56"/>
        <v>-2340.38</v>
      </c>
      <c r="AR675" s="2">
        <f t="shared" si="57"/>
        <v>330.81100000000004</v>
      </c>
      <c r="AS675">
        <f t="shared" si="58"/>
        <v>162384.66666666666</v>
      </c>
      <c r="AT675">
        <f t="shared" si="59"/>
        <v>0.30000000000285354</v>
      </c>
    </row>
    <row r="676" spans="1:46" x14ac:dyDescent="0.35">
      <c r="A676" s="1">
        <v>3.1913400000000001E-6</v>
      </c>
      <c r="B676" s="1">
        <v>-2.33696E-6</v>
      </c>
      <c r="C676" s="1">
        <v>3.37011E-7</v>
      </c>
      <c r="D676" s="1">
        <v>3.9698399999999999E-6</v>
      </c>
      <c r="E676" s="1">
        <v>-3.0517600000000001E-5</v>
      </c>
      <c r="F676">
        <v>0.48</v>
      </c>
      <c r="G676" s="1">
        <v>3.3081100000000001E-7</v>
      </c>
      <c r="H676">
        <v>255</v>
      </c>
      <c r="I676">
        <v>0</v>
      </c>
      <c r="J676">
        <v>25</v>
      </c>
      <c r="K676" t="e">
        <v>#NAME?</v>
      </c>
      <c r="L676">
        <v>166834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157</v>
      </c>
      <c r="U676" s="1">
        <v>3.1947500000000002E-6</v>
      </c>
      <c r="V676" s="1">
        <v>-2.3437900000000001E-6</v>
      </c>
      <c r="W676" s="1">
        <v>-3.41311E-9</v>
      </c>
      <c r="X676" s="1">
        <v>6.8292900000000001E-9</v>
      </c>
      <c r="Y676" s="1">
        <v>6.2006399999999998E-9</v>
      </c>
      <c r="Z676" s="1">
        <v>3.1913400000000001E-6</v>
      </c>
      <c r="AA676" s="1">
        <v>-2.33696E-6</v>
      </c>
      <c r="AB676" s="1">
        <v>3.37011E-7</v>
      </c>
      <c r="AC676" s="1">
        <v>3.9698399999999999E-6</v>
      </c>
      <c r="AD676" s="1">
        <v>3.1913400000000001E-6</v>
      </c>
      <c r="AE676" s="1">
        <v>-2.33696E-6</v>
      </c>
      <c r="AF676" s="1">
        <v>3.37011E-7</v>
      </c>
      <c r="AG676" s="1">
        <v>3.9698399999999999E-6</v>
      </c>
      <c r="AH676">
        <v>4</v>
      </c>
      <c r="AI676">
        <v>0</v>
      </c>
      <c r="AJ676">
        <v>0</v>
      </c>
      <c r="AK676">
        <v>836268572</v>
      </c>
      <c r="AL676">
        <v>2679</v>
      </c>
      <c r="AM676">
        <v>20.906700000000001</v>
      </c>
      <c r="AN676">
        <v>1</v>
      </c>
      <c r="AO676">
        <v>10927</v>
      </c>
      <c r="AP676" s="2">
        <f t="shared" si="55"/>
        <v>3191.34</v>
      </c>
      <c r="AQ676" s="2">
        <f t="shared" si="56"/>
        <v>-2336.96</v>
      </c>
      <c r="AR676" s="2">
        <f t="shared" si="57"/>
        <v>337.01100000000002</v>
      </c>
      <c r="AS676">
        <f>AVERAGE(L675:L676)</f>
        <v>143477</v>
      </c>
      <c r="AT676">
        <f t="shared" si="59"/>
        <v>0.29999999999930083</v>
      </c>
    </row>
    <row r="677" spans="1:46" x14ac:dyDescent="0.35">
      <c r="A677" s="1">
        <v>3.1812199999999998E-6</v>
      </c>
      <c r="B677" s="1">
        <v>-2.34908E-6</v>
      </c>
      <c r="C677" s="1">
        <v>3.1737700000000002E-7</v>
      </c>
      <c r="D677" s="1">
        <v>3.96725E-6</v>
      </c>
      <c r="E677" s="1">
        <v>-3.0517600000000001E-5</v>
      </c>
      <c r="F677">
        <v>0.57142899999999996</v>
      </c>
      <c r="G677" s="1">
        <v>3.2861300000000001E-7</v>
      </c>
      <c r="H677">
        <v>255</v>
      </c>
      <c r="I677">
        <v>0</v>
      </c>
      <c r="J677">
        <v>21</v>
      </c>
      <c r="K677" t="e">
        <v>#NAME?</v>
      </c>
      <c r="L677">
        <v>140140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157</v>
      </c>
      <c r="U677" s="1">
        <v>3.1942599999999998E-6</v>
      </c>
      <c r="V677" s="1">
        <v>-2.33865E-6</v>
      </c>
      <c r="W677" s="1">
        <v>-1.3042199999999999E-8</v>
      </c>
      <c r="X677" s="1">
        <v>-1.0432499999999999E-8</v>
      </c>
      <c r="Y677" s="1">
        <v>-1.1236E-8</v>
      </c>
      <c r="Z677" s="1">
        <v>3.1812199999999998E-6</v>
      </c>
      <c r="AA677" s="1">
        <v>-2.34908E-6</v>
      </c>
      <c r="AB677" s="1">
        <v>3.1737700000000002E-7</v>
      </c>
      <c r="AC677" s="1">
        <v>3.96725E-6</v>
      </c>
      <c r="AD677" s="1">
        <v>3.1812199999999998E-6</v>
      </c>
      <c r="AE677" s="1">
        <v>-2.34908E-6</v>
      </c>
      <c r="AF677" s="1">
        <v>3.1737700000000002E-7</v>
      </c>
      <c r="AG677" s="1">
        <v>3.96725E-6</v>
      </c>
      <c r="AH677">
        <v>4</v>
      </c>
      <c r="AI677">
        <v>0</v>
      </c>
      <c r="AJ677">
        <v>0</v>
      </c>
      <c r="AK677">
        <v>836293455</v>
      </c>
      <c r="AL677">
        <v>2679</v>
      </c>
      <c r="AM677">
        <v>20.907299999999999</v>
      </c>
      <c r="AN677">
        <v>1</v>
      </c>
      <c r="AO677">
        <v>10929</v>
      </c>
      <c r="AP677" s="2">
        <f t="shared" si="55"/>
        <v>3181.22</v>
      </c>
      <c r="AQ677" s="2">
        <f t="shared" si="56"/>
        <v>-2349.08</v>
      </c>
      <c r="AR677" s="2">
        <f t="shared" si="57"/>
        <v>317.37700000000001</v>
      </c>
      <c r="AS677">
        <f>AVERAGE(L677:L677)</f>
        <v>140140</v>
      </c>
      <c r="AT677" t="e">
        <f>(AM677-#REF!)*1000</f>
        <v>#REF!</v>
      </c>
    </row>
    <row r="678" spans="1:46" x14ac:dyDescent="0.35">
      <c r="A678" s="1">
        <v>3.1706000000000002E-6</v>
      </c>
      <c r="B678" s="1">
        <v>-2.3289799999999999E-6</v>
      </c>
      <c r="C678" s="1">
        <v>3.0918799999999998E-7</v>
      </c>
      <c r="D678" s="1">
        <v>3.9461899999999997E-6</v>
      </c>
      <c r="E678" s="1">
        <v>-3.0517600000000001E-5</v>
      </c>
      <c r="F678">
        <v>0.72222200000000003</v>
      </c>
      <c r="G678" s="1">
        <v>3.0303999999999999E-7</v>
      </c>
      <c r="H678">
        <v>255</v>
      </c>
      <c r="I678">
        <v>0</v>
      </c>
      <c r="J678">
        <v>18</v>
      </c>
      <c r="K678" t="e">
        <v>#NAME?</v>
      </c>
      <c r="L678">
        <v>120120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157</v>
      </c>
      <c r="U678" s="1">
        <v>3.1901799999999998E-6</v>
      </c>
      <c r="V678" s="1">
        <v>-2.33877E-6</v>
      </c>
      <c r="W678" s="1">
        <v>-1.95817E-8</v>
      </c>
      <c r="X678" s="1">
        <v>9.7916200000000006E-9</v>
      </c>
      <c r="Y678" s="1">
        <v>6.1485100000000003E-9</v>
      </c>
      <c r="Z678" s="1">
        <v>3.1706000000000002E-6</v>
      </c>
      <c r="AA678" s="1">
        <v>-2.3289799999999999E-6</v>
      </c>
      <c r="AB678" s="1">
        <v>3.0918799999999998E-7</v>
      </c>
      <c r="AC678" s="1">
        <v>3.9461899999999997E-6</v>
      </c>
      <c r="AD678" s="1">
        <v>3.1706000000000002E-6</v>
      </c>
      <c r="AE678" s="1">
        <v>-2.3289799999999999E-6</v>
      </c>
      <c r="AF678" s="1">
        <v>3.0918799999999998E-7</v>
      </c>
      <c r="AG678" s="1">
        <v>3.9461899999999997E-6</v>
      </c>
      <c r="AH678">
        <v>4</v>
      </c>
      <c r="AI678">
        <v>0</v>
      </c>
      <c r="AJ678">
        <v>0</v>
      </c>
      <c r="AK678">
        <v>836318339</v>
      </c>
      <c r="AL678">
        <v>2679</v>
      </c>
      <c r="AM678">
        <v>20.908000000000001</v>
      </c>
      <c r="AN678">
        <v>1</v>
      </c>
      <c r="AO678">
        <v>10931</v>
      </c>
      <c r="AP678" s="2">
        <f t="shared" si="55"/>
        <v>3170.6000000000004</v>
      </c>
      <c r="AQ678" s="2">
        <f t="shared" si="56"/>
        <v>-2328.98</v>
      </c>
      <c r="AR678" s="2">
        <f t="shared" si="57"/>
        <v>309.18799999999999</v>
      </c>
      <c r="AS678">
        <f>AVERAGE(L678:L679)</f>
        <v>153487</v>
      </c>
      <c r="AT678" t="e">
        <f>(AM678-#REF!)*1000</f>
        <v>#REF!</v>
      </c>
    </row>
    <row r="679" spans="1:46" x14ac:dyDescent="0.35">
      <c r="A679" s="1">
        <v>3.1777300000000001E-6</v>
      </c>
      <c r="B679" s="1">
        <v>-2.3420300000000002E-6</v>
      </c>
      <c r="C679" s="1">
        <v>2.9942800000000003E-7</v>
      </c>
      <c r="D679" s="1">
        <v>3.9588799999999998E-6</v>
      </c>
      <c r="E679" s="1">
        <v>-3.0517600000000001E-5</v>
      </c>
      <c r="F679">
        <v>0.46428599999999998</v>
      </c>
      <c r="G679" s="1">
        <v>3.09143E-7</v>
      </c>
      <c r="H679">
        <v>255</v>
      </c>
      <c r="I679">
        <v>0</v>
      </c>
      <c r="J679">
        <v>28</v>
      </c>
      <c r="K679" t="e">
        <v>#NAME?</v>
      </c>
      <c r="L679">
        <v>186854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157</v>
      </c>
      <c r="U679" s="1">
        <v>3.18526E-6</v>
      </c>
      <c r="V679" s="1">
        <v>-2.3363800000000001E-6</v>
      </c>
      <c r="W679" s="1">
        <v>-7.5315399999999998E-9</v>
      </c>
      <c r="X679" s="1">
        <v>-5.6486599999999998E-9</v>
      </c>
      <c r="Y679" s="1">
        <v>-9.7149500000000002E-9</v>
      </c>
      <c r="Z679" s="1">
        <v>3.1777300000000001E-6</v>
      </c>
      <c r="AA679" s="1">
        <v>-2.3420300000000002E-6</v>
      </c>
      <c r="AB679" s="1">
        <v>2.9942800000000003E-7</v>
      </c>
      <c r="AC679" s="1">
        <v>3.9588799999999998E-6</v>
      </c>
      <c r="AD679" s="1">
        <v>3.1777300000000001E-6</v>
      </c>
      <c r="AE679" s="1">
        <v>-2.3420300000000002E-6</v>
      </c>
      <c r="AF679" s="1">
        <v>2.9942800000000003E-7</v>
      </c>
      <c r="AG679" s="1">
        <v>3.9588799999999998E-6</v>
      </c>
      <c r="AH679">
        <v>4</v>
      </c>
      <c r="AI679">
        <v>0</v>
      </c>
      <c r="AJ679">
        <v>0</v>
      </c>
      <c r="AK679">
        <v>836330782</v>
      </c>
      <c r="AL679">
        <v>2679</v>
      </c>
      <c r="AM679">
        <v>20.908300000000001</v>
      </c>
      <c r="AN679">
        <v>1</v>
      </c>
      <c r="AO679">
        <v>10932</v>
      </c>
      <c r="AP679" s="2">
        <f t="shared" si="55"/>
        <v>3177.73</v>
      </c>
      <c r="AQ679" s="2">
        <f t="shared" si="56"/>
        <v>-2342.0300000000002</v>
      </c>
      <c r="AR679" s="2">
        <f t="shared" si="57"/>
        <v>299.42800000000005</v>
      </c>
      <c r="AS679">
        <f t="shared" si="58"/>
        <v>162384.66666666666</v>
      </c>
      <c r="AT679">
        <f t="shared" si="59"/>
        <v>0.29999999999930083</v>
      </c>
    </row>
    <row r="680" spans="1:46" x14ac:dyDescent="0.35">
      <c r="A680" s="1">
        <v>3.1802200000000002E-6</v>
      </c>
      <c r="B680" s="1">
        <v>-2.3300600000000001E-6</v>
      </c>
      <c r="C680" s="1">
        <v>3.1710499999999998E-7</v>
      </c>
      <c r="D680" s="1">
        <v>3.95519E-6</v>
      </c>
      <c r="E680" s="1">
        <v>-3.0517600000000001E-5</v>
      </c>
      <c r="F680">
        <v>0.55555600000000005</v>
      </c>
      <c r="G680" s="1">
        <v>2.9937699999999999E-7</v>
      </c>
      <c r="H680">
        <v>255</v>
      </c>
      <c r="I680">
        <v>0</v>
      </c>
      <c r="J680">
        <v>27</v>
      </c>
      <c r="K680" t="e">
        <v>#NAME?</v>
      </c>
      <c r="L680">
        <v>180180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157</v>
      </c>
      <c r="U680" s="1">
        <v>3.1833200000000002E-6</v>
      </c>
      <c r="V680" s="1">
        <v>-2.3378100000000002E-6</v>
      </c>
      <c r="W680" s="1">
        <v>-3.10185E-9</v>
      </c>
      <c r="X680" s="1">
        <v>7.7554000000000007E-9</v>
      </c>
      <c r="Y680" s="1">
        <v>1.77279E-8</v>
      </c>
      <c r="Z680" s="1">
        <v>3.1802200000000002E-6</v>
      </c>
      <c r="AA680" s="1">
        <v>-2.3300600000000001E-6</v>
      </c>
      <c r="AB680" s="1">
        <v>3.1710499999999998E-7</v>
      </c>
      <c r="AC680" s="1">
        <v>3.95519E-6</v>
      </c>
      <c r="AD680" s="1">
        <v>3.1802200000000002E-6</v>
      </c>
      <c r="AE680" s="1">
        <v>-2.3300600000000001E-6</v>
      </c>
      <c r="AF680" s="1">
        <v>3.1710499999999998E-7</v>
      </c>
      <c r="AG680" s="1">
        <v>3.95519E-6</v>
      </c>
      <c r="AH680">
        <v>4</v>
      </c>
      <c r="AI680">
        <v>0</v>
      </c>
      <c r="AJ680">
        <v>0</v>
      </c>
      <c r="AK680">
        <v>836343224</v>
      </c>
      <c r="AL680">
        <v>2679</v>
      </c>
      <c r="AM680">
        <v>20.9086</v>
      </c>
      <c r="AN680">
        <v>1</v>
      </c>
      <c r="AO680">
        <v>10933</v>
      </c>
      <c r="AP680" s="2">
        <f t="shared" si="55"/>
        <v>3180.2200000000003</v>
      </c>
      <c r="AQ680" s="2">
        <f t="shared" si="56"/>
        <v>-2330.06</v>
      </c>
      <c r="AR680" s="2">
        <f t="shared" si="57"/>
        <v>317.10499999999996</v>
      </c>
      <c r="AS680">
        <f t="shared" si="58"/>
        <v>162384.66666666666</v>
      </c>
      <c r="AT680">
        <f t="shared" si="59"/>
        <v>0.29999999999930083</v>
      </c>
    </row>
    <row r="681" spans="1:46" x14ac:dyDescent="0.35">
      <c r="A681" s="1">
        <v>3.19445E-6</v>
      </c>
      <c r="B681" s="1">
        <v>-2.3119799999999999E-6</v>
      </c>
      <c r="C681" s="1">
        <v>3.1505800000000001E-7</v>
      </c>
      <c r="D681" s="1">
        <v>3.95588E-6</v>
      </c>
      <c r="E681" s="1">
        <v>-3.0517600000000001E-5</v>
      </c>
      <c r="F681">
        <v>0.5</v>
      </c>
      <c r="G681" s="1">
        <v>3.1707799999999998E-7</v>
      </c>
      <c r="H681">
        <v>255</v>
      </c>
      <c r="I681">
        <v>0</v>
      </c>
      <c r="J681">
        <v>18</v>
      </c>
      <c r="K681" t="e">
        <v>#NAME?</v>
      </c>
      <c r="L681">
        <v>120120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157</v>
      </c>
      <c r="U681" s="1">
        <v>3.1824900000000002E-6</v>
      </c>
      <c r="V681" s="1">
        <v>-2.3358999999999999E-6</v>
      </c>
      <c r="W681" s="1">
        <v>1.19582E-8</v>
      </c>
      <c r="X681" s="1">
        <v>2.3919399999999999E-8</v>
      </c>
      <c r="Y681" s="1">
        <v>-2.0193500000000001E-9</v>
      </c>
      <c r="Z681" s="1">
        <v>3.19445E-6</v>
      </c>
      <c r="AA681" s="1">
        <v>-2.3119799999999999E-6</v>
      </c>
      <c r="AB681" s="1">
        <v>3.1505800000000001E-7</v>
      </c>
      <c r="AC681" s="1">
        <v>3.95588E-6</v>
      </c>
      <c r="AD681" s="1">
        <v>3.19445E-6</v>
      </c>
      <c r="AE681" s="1">
        <v>-2.3119799999999999E-6</v>
      </c>
      <c r="AF681" s="1">
        <v>3.1505800000000001E-7</v>
      </c>
      <c r="AG681" s="1">
        <v>3.95588E-6</v>
      </c>
      <c r="AH681">
        <v>4</v>
      </c>
      <c r="AI681">
        <v>0</v>
      </c>
      <c r="AJ681">
        <v>0</v>
      </c>
      <c r="AK681">
        <v>836355666</v>
      </c>
      <c r="AL681">
        <v>2679</v>
      </c>
      <c r="AM681">
        <v>20.908899999999999</v>
      </c>
      <c r="AN681">
        <v>1</v>
      </c>
      <c r="AO681">
        <v>10934</v>
      </c>
      <c r="AP681" s="2">
        <f t="shared" si="55"/>
        <v>3194.45</v>
      </c>
      <c r="AQ681" s="2">
        <f t="shared" si="56"/>
        <v>-2311.98</v>
      </c>
      <c r="AR681" s="2">
        <f t="shared" si="57"/>
        <v>315.05799999999999</v>
      </c>
      <c r="AS681">
        <f t="shared" si="58"/>
        <v>149037.66666666666</v>
      </c>
      <c r="AT681">
        <f t="shared" si="59"/>
        <v>0.29999999999930083</v>
      </c>
    </row>
    <row r="682" spans="1:46" x14ac:dyDescent="0.35">
      <c r="A682" s="1">
        <v>3.1765E-6</v>
      </c>
      <c r="B682" s="1">
        <v>-2.33452E-6</v>
      </c>
      <c r="C682" s="1">
        <v>3.07083E-7</v>
      </c>
      <c r="D682" s="1">
        <v>3.95404E-6</v>
      </c>
      <c r="E682" s="1">
        <v>-3.0517600000000001E-5</v>
      </c>
      <c r="F682">
        <v>0.54545500000000002</v>
      </c>
      <c r="G682" s="1">
        <v>3.15002E-7</v>
      </c>
      <c r="H682">
        <v>255</v>
      </c>
      <c r="I682">
        <v>0</v>
      </c>
      <c r="J682">
        <v>22</v>
      </c>
      <c r="K682" t="e">
        <v>#NAME?</v>
      </c>
      <c r="L682">
        <v>146813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157</v>
      </c>
      <c r="U682" s="1">
        <v>3.1854699999999998E-6</v>
      </c>
      <c r="V682" s="1">
        <v>-2.33004E-6</v>
      </c>
      <c r="W682" s="1">
        <v>-8.9713099999999993E-9</v>
      </c>
      <c r="X682" s="1">
        <v>-4.4848899999999998E-9</v>
      </c>
      <c r="Y682" s="1">
        <v>-7.9194700000000006E-9</v>
      </c>
      <c r="Z682" s="1">
        <v>3.1765E-6</v>
      </c>
      <c r="AA682" s="1">
        <v>-2.33452E-6</v>
      </c>
      <c r="AB682" s="1">
        <v>3.07083E-7</v>
      </c>
      <c r="AC682" s="1">
        <v>3.95404E-6</v>
      </c>
      <c r="AD682" s="1">
        <v>3.1765E-6</v>
      </c>
      <c r="AE682" s="1">
        <v>-2.33452E-6</v>
      </c>
      <c r="AF682" s="1">
        <v>3.07083E-7</v>
      </c>
      <c r="AG682" s="1">
        <v>3.95404E-6</v>
      </c>
      <c r="AH682">
        <v>4</v>
      </c>
      <c r="AI682">
        <v>0</v>
      </c>
      <c r="AJ682">
        <v>0</v>
      </c>
      <c r="AK682">
        <v>836368108</v>
      </c>
      <c r="AL682">
        <v>2679</v>
      </c>
      <c r="AM682">
        <v>20.909199999999998</v>
      </c>
      <c r="AN682">
        <v>1</v>
      </c>
      <c r="AO682">
        <v>10935</v>
      </c>
      <c r="AP682" s="2">
        <f t="shared" si="55"/>
        <v>3176.5</v>
      </c>
      <c r="AQ682" s="2">
        <f t="shared" si="56"/>
        <v>-2334.52</v>
      </c>
      <c r="AR682" s="2">
        <f t="shared" si="57"/>
        <v>307.08299999999997</v>
      </c>
      <c r="AS682">
        <f t="shared" si="58"/>
        <v>171282.33333333334</v>
      </c>
      <c r="AT682">
        <f t="shared" si="59"/>
        <v>0.29999999999930083</v>
      </c>
    </row>
    <row r="683" spans="1:46" x14ac:dyDescent="0.35">
      <c r="A683" s="1">
        <v>3.1831800000000002E-6</v>
      </c>
      <c r="B683" s="1">
        <v>-2.32501E-6</v>
      </c>
      <c r="C683" s="1">
        <v>3.12365E-7</v>
      </c>
      <c r="D683" s="1">
        <v>3.9542199999999999E-6</v>
      </c>
      <c r="E683" s="1">
        <v>-3.0517600000000001E-5</v>
      </c>
      <c r="F683">
        <v>0.54054100000000005</v>
      </c>
      <c r="G683" s="1">
        <v>3.0706800000000001E-7</v>
      </c>
      <c r="H683">
        <v>255</v>
      </c>
      <c r="I683">
        <v>0</v>
      </c>
      <c r="J683">
        <v>37</v>
      </c>
      <c r="K683" t="e">
        <v>#NAME?</v>
      </c>
      <c r="L683">
        <v>246914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157</v>
      </c>
      <c r="U683" s="1">
        <v>3.1831800000000002E-6</v>
      </c>
      <c r="V683" s="1">
        <v>-2.3312300000000002E-6</v>
      </c>
      <c r="W683" s="1">
        <v>1.53329E-12</v>
      </c>
      <c r="X683" s="1">
        <v>6.2267100000000003E-9</v>
      </c>
      <c r="Y683" s="1">
        <v>5.2975299999999996E-9</v>
      </c>
      <c r="Z683" s="1">
        <v>3.1831800000000002E-6</v>
      </c>
      <c r="AA683" s="1">
        <v>-2.32501E-6</v>
      </c>
      <c r="AB683" s="1">
        <v>3.12365E-7</v>
      </c>
      <c r="AC683" s="1">
        <v>3.9542199999999999E-6</v>
      </c>
      <c r="AD683" s="1">
        <v>3.1831800000000002E-6</v>
      </c>
      <c r="AE683" s="1">
        <v>-2.32501E-6</v>
      </c>
      <c r="AF683" s="1">
        <v>3.12365E-7</v>
      </c>
      <c r="AG683" s="1">
        <v>3.9542199999999999E-6</v>
      </c>
      <c r="AH683">
        <v>4</v>
      </c>
      <c r="AI683">
        <v>0</v>
      </c>
      <c r="AJ683">
        <v>0</v>
      </c>
      <c r="AK683">
        <v>836380550</v>
      </c>
      <c r="AL683">
        <v>2679</v>
      </c>
      <c r="AM683">
        <v>20.909500000000001</v>
      </c>
      <c r="AN683">
        <v>1</v>
      </c>
      <c r="AO683">
        <v>10936</v>
      </c>
      <c r="AP683" s="2">
        <f t="shared" si="55"/>
        <v>3183.1800000000003</v>
      </c>
      <c r="AQ683" s="2">
        <f t="shared" si="56"/>
        <v>-2325.0100000000002</v>
      </c>
      <c r="AR683" s="2">
        <f t="shared" si="57"/>
        <v>312.36500000000001</v>
      </c>
      <c r="AS683">
        <f t="shared" si="58"/>
        <v>200200.33333333334</v>
      </c>
      <c r="AT683">
        <f t="shared" si="59"/>
        <v>0.30000000000285354</v>
      </c>
    </row>
    <row r="684" spans="1:46" x14ac:dyDescent="0.35">
      <c r="A684" s="1">
        <v>3.18118E-6</v>
      </c>
      <c r="B684" s="1">
        <v>-2.3116200000000002E-6</v>
      </c>
      <c r="C684" s="1">
        <v>3.2447100000000002E-7</v>
      </c>
      <c r="D684" s="1">
        <v>3.9457199999999999E-6</v>
      </c>
      <c r="E684" s="1">
        <v>-3.0517600000000001E-5</v>
      </c>
      <c r="F684">
        <v>0.51612899999999995</v>
      </c>
      <c r="G684" s="1">
        <v>3.12317E-7</v>
      </c>
      <c r="H684">
        <v>255</v>
      </c>
      <c r="I684">
        <v>0</v>
      </c>
      <c r="J684">
        <v>31</v>
      </c>
      <c r="K684" t="e">
        <v>#NAME?</v>
      </c>
      <c r="L684">
        <v>206874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157</v>
      </c>
      <c r="U684" s="1">
        <v>3.1831800000000002E-6</v>
      </c>
      <c r="V684" s="1">
        <v>-2.3296800000000002E-6</v>
      </c>
      <c r="W684" s="1">
        <v>-2.00555E-9</v>
      </c>
      <c r="X684" s="1">
        <v>1.8060699999999999E-8</v>
      </c>
      <c r="Y684" s="1">
        <v>1.2154399999999999E-8</v>
      </c>
      <c r="Z684" s="1">
        <v>3.18118E-6</v>
      </c>
      <c r="AA684" s="1">
        <v>-2.3116200000000002E-6</v>
      </c>
      <c r="AB684" s="1">
        <v>3.2447100000000002E-7</v>
      </c>
      <c r="AC684" s="1">
        <v>3.9457199999999999E-6</v>
      </c>
      <c r="AD684" s="1">
        <v>3.18118E-6</v>
      </c>
      <c r="AE684" s="1">
        <v>-2.3116200000000002E-6</v>
      </c>
      <c r="AF684" s="1">
        <v>3.2447100000000002E-7</v>
      </c>
      <c r="AG684" s="1">
        <v>3.9457199999999999E-6</v>
      </c>
      <c r="AH684">
        <v>4</v>
      </c>
      <c r="AI684">
        <v>0</v>
      </c>
      <c r="AJ684">
        <v>0</v>
      </c>
      <c r="AK684">
        <v>836392992</v>
      </c>
      <c r="AL684">
        <v>2679</v>
      </c>
      <c r="AM684">
        <v>20.909800000000001</v>
      </c>
      <c r="AN684">
        <v>1</v>
      </c>
      <c r="AO684">
        <v>10937</v>
      </c>
      <c r="AP684" s="2">
        <f t="shared" si="55"/>
        <v>3181.18</v>
      </c>
      <c r="AQ684" s="2">
        <f t="shared" si="56"/>
        <v>-2311.6200000000003</v>
      </c>
      <c r="AR684" s="2">
        <f t="shared" si="57"/>
        <v>324.471</v>
      </c>
      <c r="AS684">
        <f t="shared" si="58"/>
        <v>229118.33333333334</v>
      </c>
      <c r="AT684">
        <f t="shared" si="59"/>
        <v>0.29999999999930083</v>
      </c>
    </row>
    <row r="685" spans="1:46" x14ac:dyDescent="0.35">
      <c r="A685" s="1">
        <v>3.1801700000000001E-6</v>
      </c>
      <c r="B685" s="1">
        <v>-2.3236200000000002E-6</v>
      </c>
      <c r="C685" s="1">
        <v>3.4573299999999999E-7</v>
      </c>
      <c r="D685" s="1">
        <v>3.9537599999999999E-6</v>
      </c>
      <c r="E685" s="1">
        <v>-3.0517600000000001E-5</v>
      </c>
      <c r="F685">
        <v>0.45714300000000002</v>
      </c>
      <c r="G685" s="1">
        <v>3.2446300000000001E-7</v>
      </c>
      <c r="H685">
        <v>255</v>
      </c>
      <c r="I685">
        <v>0</v>
      </c>
      <c r="J685">
        <v>35</v>
      </c>
      <c r="K685" t="e">
        <v>#NAME?</v>
      </c>
      <c r="L685">
        <v>233567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157</v>
      </c>
      <c r="U685" s="1">
        <v>3.1826299999999998E-6</v>
      </c>
      <c r="V685" s="1">
        <v>-2.3252499999999999E-6</v>
      </c>
      <c r="W685" s="1">
        <v>-2.4517400000000001E-9</v>
      </c>
      <c r="X685" s="1">
        <v>1.63449E-9</v>
      </c>
      <c r="Y685" s="1">
        <v>2.1269899999999999E-8</v>
      </c>
      <c r="Z685" s="1">
        <v>3.1801700000000001E-6</v>
      </c>
      <c r="AA685" s="1">
        <v>-2.3236200000000002E-6</v>
      </c>
      <c r="AB685" s="1">
        <v>3.4573299999999999E-7</v>
      </c>
      <c r="AC685" s="1">
        <v>3.9537599999999999E-6</v>
      </c>
      <c r="AD685" s="1">
        <v>3.1801700000000001E-6</v>
      </c>
      <c r="AE685" s="1">
        <v>-2.3236200000000002E-6</v>
      </c>
      <c r="AF685" s="1">
        <v>3.4573299999999999E-7</v>
      </c>
      <c r="AG685" s="1">
        <v>3.9537599999999999E-6</v>
      </c>
      <c r="AH685">
        <v>4</v>
      </c>
      <c r="AI685">
        <v>0</v>
      </c>
      <c r="AJ685">
        <v>0</v>
      </c>
      <c r="AK685">
        <v>836405434</v>
      </c>
      <c r="AL685">
        <v>2679</v>
      </c>
      <c r="AM685">
        <v>20.9101</v>
      </c>
      <c r="AN685">
        <v>1</v>
      </c>
      <c r="AO685">
        <v>10938</v>
      </c>
      <c r="AP685" s="2">
        <f t="shared" si="55"/>
        <v>3180.17</v>
      </c>
      <c r="AQ685" s="2">
        <f t="shared" si="56"/>
        <v>-2323.6200000000003</v>
      </c>
      <c r="AR685" s="2">
        <f t="shared" si="57"/>
        <v>345.733</v>
      </c>
      <c r="AS685">
        <f t="shared" si="58"/>
        <v>211322.66666666666</v>
      </c>
      <c r="AT685">
        <f t="shared" si="59"/>
        <v>0.29999999999930083</v>
      </c>
    </row>
    <row r="686" spans="1:46" x14ac:dyDescent="0.35">
      <c r="A686" s="1">
        <v>3.1798500000000001E-6</v>
      </c>
      <c r="B686" s="1">
        <v>-2.3399700000000001E-6</v>
      </c>
      <c r="C686" s="1">
        <v>3.4075799999999999E-7</v>
      </c>
      <c r="D686" s="1">
        <v>3.9627000000000002E-6</v>
      </c>
      <c r="E686" s="1">
        <v>-3.0517600000000001E-5</v>
      </c>
      <c r="F686">
        <v>0.55172399999999999</v>
      </c>
      <c r="G686" s="1">
        <v>3.4570300000000001E-7</v>
      </c>
      <c r="H686">
        <v>255</v>
      </c>
      <c r="I686">
        <v>0</v>
      </c>
      <c r="J686">
        <v>29</v>
      </c>
      <c r="K686" t="e">
        <v>#NAME?</v>
      </c>
      <c r="L686">
        <v>193527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157</v>
      </c>
      <c r="U686" s="1">
        <v>3.1820000000000002E-6</v>
      </c>
      <c r="V686" s="1">
        <v>-2.3248900000000001E-6</v>
      </c>
      <c r="W686" s="1">
        <v>-2.15275E-9</v>
      </c>
      <c r="X686" s="1">
        <v>-1.50784E-8</v>
      </c>
      <c r="Y686" s="1">
        <v>-4.9448699999999997E-9</v>
      </c>
      <c r="Z686" s="1">
        <v>3.1798500000000001E-6</v>
      </c>
      <c r="AA686" s="1">
        <v>-2.3399700000000001E-6</v>
      </c>
      <c r="AB686" s="1">
        <v>3.4075799999999999E-7</v>
      </c>
      <c r="AC686" s="1">
        <v>3.9627000000000002E-6</v>
      </c>
      <c r="AD686" s="1">
        <v>3.1798500000000001E-6</v>
      </c>
      <c r="AE686" s="1">
        <v>-2.3399700000000001E-6</v>
      </c>
      <c r="AF686" s="1">
        <v>3.4075799999999999E-7</v>
      </c>
      <c r="AG686" s="1">
        <v>3.9627000000000002E-6</v>
      </c>
      <c r="AH686">
        <v>4</v>
      </c>
      <c r="AI686">
        <v>0</v>
      </c>
      <c r="AJ686">
        <v>0</v>
      </c>
      <c r="AK686">
        <v>836417875</v>
      </c>
      <c r="AL686">
        <v>2679</v>
      </c>
      <c r="AM686">
        <v>20.910399999999999</v>
      </c>
      <c r="AN686">
        <v>1</v>
      </c>
      <c r="AO686">
        <v>10939</v>
      </c>
      <c r="AP686" s="2">
        <f t="shared" si="55"/>
        <v>3179.8500000000004</v>
      </c>
      <c r="AQ686" s="2">
        <f t="shared" si="56"/>
        <v>-2339.9700000000003</v>
      </c>
      <c r="AR686" s="2">
        <f t="shared" si="57"/>
        <v>340.75799999999998</v>
      </c>
      <c r="AS686">
        <f t="shared" si="58"/>
        <v>171282.46666666667</v>
      </c>
      <c r="AT686">
        <f t="shared" si="59"/>
        <v>0.29999999999930083</v>
      </c>
    </row>
    <row r="687" spans="1:46" x14ac:dyDescent="0.35">
      <c r="A687" s="1">
        <v>3.1974199999999998E-6</v>
      </c>
      <c r="B687" s="1">
        <v>-2.32872E-6</v>
      </c>
      <c r="C687" s="1">
        <v>3.18032E-7</v>
      </c>
      <c r="D687" s="1">
        <v>3.9683200000000003E-6</v>
      </c>
      <c r="E687" s="1">
        <v>-3.0517600000000001E-5</v>
      </c>
      <c r="F687">
        <v>0.61538499999999996</v>
      </c>
      <c r="G687" s="1">
        <v>3.4069800000000002E-7</v>
      </c>
      <c r="H687">
        <v>255</v>
      </c>
      <c r="I687">
        <v>0</v>
      </c>
      <c r="J687">
        <v>13</v>
      </c>
      <c r="K687" t="e">
        <v>#NAME?</v>
      </c>
      <c r="L687">
        <v>86753.4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157</v>
      </c>
      <c r="U687" s="1">
        <v>3.1814499999999998E-6</v>
      </c>
      <c r="V687" s="1">
        <v>-2.32872E-6</v>
      </c>
      <c r="W687" s="1">
        <v>1.59708E-8</v>
      </c>
      <c r="X687">
        <v>0</v>
      </c>
      <c r="Y687" s="1">
        <v>-2.2666700000000001E-8</v>
      </c>
      <c r="Z687" s="1">
        <v>3.1974199999999998E-6</v>
      </c>
      <c r="AA687" s="1">
        <v>-2.32872E-6</v>
      </c>
      <c r="AB687" s="1">
        <v>3.18032E-7</v>
      </c>
      <c r="AC687" s="1">
        <v>3.9683200000000003E-6</v>
      </c>
      <c r="AD687" s="1">
        <v>3.1974199999999998E-6</v>
      </c>
      <c r="AE687" s="1">
        <v>-2.32872E-6</v>
      </c>
      <c r="AF687" s="1">
        <v>3.18032E-7</v>
      </c>
      <c r="AG687" s="1">
        <v>3.9683200000000003E-6</v>
      </c>
      <c r="AH687">
        <v>4</v>
      </c>
      <c r="AI687">
        <v>0</v>
      </c>
      <c r="AJ687">
        <v>0</v>
      </c>
      <c r="AK687">
        <v>836430318</v>
      </c>
      <c r="AL687">
        <v>2679</v>
      </c>
      <c r="AM687">
        <v>20.910799999999998</v>
      </c>
      <c r="AN687">
        <v>1</v>
      </c>
      <c r="AO687">
        <v>10940</v>
      </c>
      <c r="AP687" s="2">
        <f t="shared" si="55"/>
        <v>3197.4199999999996</v>
      </c>
      <c r="AQ687" s="2">
        <f t="shared" si="56"/>
        <v>-2328.7199999999998</v>
      </c>
      <c r="AR687" s="2">
        <f t="shared" si="57"/>
        <v>318.03199999999998</v>
      </c>
      <c r="AS687">
        <f t="shared" si="58"/>
        <v>135691.13333333333</v>
      </c>
      <c r="AT687">
        <f t="shared" si="59"/>
        <v>0.39999999999906777</v>
      </c>
    </row>
    <row r="688" spans="1:46" x14ac:dyDescent="0.35">
      <c r="A688" s="1">
        <v>3.17271E-6</v>
      </c>
      <c r="B688" s="1">
        <v>-2.3350600000000001E-6</v>
      </c>
      <c r="C688" s="1">
        <v>3.3495400000000002E-7</v>
      </c>
      <c r="D688" s="1">
        <v>3.95358E-6</v>
      </c>
      <c r="E688" s="1">
        <v>-3.0517600000000001E-5</v>
      </c>
      <c r="F688">
        <v>0.47368399999999999</v>
      </c>
      <c r="G688" s="1">
        <v>3.1799299999999998E-7</v>
      </c>
      <c r="H688">
        <v>255</v>
      </c>
      <c r="I688">
        <v>0</v>
      </c>
      <c r="J688">
        <v>19</v>
      </c>
      <c r="K688" t="e">
        <v>#NAME?</v>
      </c>
      <c r="L688">
        <v>126793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157</v>
      </c>
      <c r="U688" s="1">
        <v>3.1854E-6</v>
      </c>
      <c r="V688" s="1">
        <v>-2.32872E-6</v>
      </c>
      <c r="W688" s="1">
        <v>-1.2687999999999999E-8</v>
      </c>
      <c r="X688" s="1">
        <v>-6.3432399999999997E-9</v>
      </c>
      <c r="Y688" s="1">
        <v>1.6961299999999998E-8</v>
      </c>
      <c r="Z688" s="1">
        <v>3.17271E-6</v>
      </c>
      <c r="AA688" s="1">
        <v>-2.3350600000000001E-6</v>
      </c>
      <c r="AB688" s="1">
        <v>3.3495400000000002E-7</v>
      </c>
      <c r="AC688" s="1">
        <v>3.95358E-6</v>
      </c>
      <c r="AD688" s="1">
        <v>3.17271E-6</v>
      </c>
      <c r="AE688" s="1">
        <v>-2.3350600000000001E-6</v>
      </c>
      <c r="AF688" s="1">
        <v>3.3495400000000002E-7</v>
      </c>
      <c r="AG688" s="1">
        <v>3.95358E-6</v>
      </c>
      <c r="AH688">
        <v>4</v>
      </c>
      <c r="AI688">
        <v>0</v>
      </c>
      <c r="AJ688">
        <v>0</v>
      </c>
      <c r="AK688">
        <v>836442760</v>
      </c>
      <c r="AL688">
        <v>2679</v>
      </c>
      <c r="AM688">
        <v>20.911100000000001</v>
      </c>
      <c r="AN688">
        <v>1</v>
      </c>
      <c r="AO688">
        <v>10941</v>
      </c>
      <c r="AP688" s="2">
        <f t="shared" si="55"/>
        <v>3172.71</v>
      </c>
      <c r="AQ688" s="2">
        <f t="shared" si="56"/>
        <v>-2335.06</v>
      </c>
      <c r="AR688" s="2">
        <f t="shared" si="57"/>
        <v>334.95400000000001</v>
      </c>
      <c r="AS688">
        <f t="shared" si="58"/>
        <v>120119.8</v>
      </c>
      <c r="AT688">
        <f t="shared" si="59"/>
        <v>0.30000000000285354</v>
      </c>
    </row>
    <row r="689" spans="1:46" x14ac:dyDescent="0.35">
      <c r="A689" s="1">
        <v>3.1602799999999999E-6</v>
      </c>
      <c r="B689" s="1">
        <v>-2.3241299999999999E-6</v>
      </c>
      <c r="C689" s="1">
        <v>3.18218E-7</v>
      </c>
      <c r="D689" s="1">
        <v>3.9357600000000002E-6</v>
      </c>
      <c r="E689" s="1">
        <v>-3.0517600000000001E-5</v>
      </c>
      <c r="F689">
        <v>0.59090900000000002</v>
      </c>
      <c r="G689" s="1">
        <v>3.3490000000000001E-7</v>
      </c>
      <c r="H689">
        <v>255</v>
      </c>
      <c r="I689">
        <v>0</v>
      </c>
      <c r="J689">
        <v>22</v>
      </c>
      <c r="K689" t="e">
        <v>#NAME?</v>
      </c>
      <c r="L689">
        <v>146813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157</v>
      </c>
      <c r="U689" s="1">
        <v>3.1822100000000001E-6</v>
      </c>
      <c r="V689" s="1">
        <v>-2.3304000000000002E-6</v>
      </c>
      <c r="W689" s="1">
        <v>-2.1929200000000002E-8</v>
      </c>
      <c r="X689" s="1">
        <v>6.2665700000000002E-9</v>
      </c>
      <c r="Y689" s="1">
        <v>-1.6682200000000001E-8</v>
      </c>
      <c r="Z689" s="1">
        <v>3.1602799999999999E-6</v>
      </c>
      <c r="AA689" s="1">
        <v>-2.3241299999999999E-6</v>
      </c>
      <c r="AB689" s="1">
        <v>3.18218E-7</v>
      </c>
      <c r="AC689" s="1">
        <v>3.9357600000000002E-6</v>
      </c>
      <c r="AD689" s="1">
        <v>3.1602799999999999E-6</v>
      </c>
      <c r="AE689" s="1">
        <v>-2.3241299999999999E-6</v>
      </c>
      <c r="AF689" s="1">
        <v>3.18218E-7</v>
      </c>
      <c r="AG689" s="1">
        <v>3.9357600000000002E-6</v>
      </c>
      <c r="AH689">
        <v>4</v>
      </c>
      <c r="AI689">
        <v>0</v>
      </c>
      <c r="AJ689">
        <v>0</v>
      </c>
      <c r="AK689">
        <v>836455202</v>
      </c>
      <c r="AL689">
        <v>2679</v>
      </c>
      <c r="AM689">
        <v>20.9114</v>
      </c>
      <c r="AN689">
        <v>1</v>
      </c>
      <c r="AO689">
        <v>10942</v>
      </c>
      <c r="AP689" s="2">
        <f t="shared" si="55"/>
        <v>3160.2799999999997</v>
      </c>
      <c r="AQ689" s="2">
        <f t="shared" si="56"/>
        <v>-2324.13</v>
      </c>
      <c r="AR689" s="2">
        <f t="shared" si="57"/>
        <v>318.21800000000002</v>
      </c>
      <c r="AS689">
        <f t="shared" si="58"/>
        <v>146813.33333333334</v>
      </c>
      <c r="AT689">
        <f t="shared" si="59"/>
        <v>0.29999999999930083</v>
      </c>
    </row>
    <row r="690" spans="1:46" x14ac:dyDescent="0.35">
      <c r="A690" s="1">
        <v>3.1795199999999999E-6</v>
      </c>
      <c r="B690" s="1">
        <v>-2.3302600000000001E-6</v>
      </c>
      <c r="C690" s="1">
        <v>2.9828899999999998E-7</v>
      </c>
      <c r="D690" s="1">
        <v>3.9532800000000002E-6</v>
      </c>
      <c r="E690" s="1">
        <v>-3.0517600000000001E-5</v>
      </c>
      <c r="F690">
        <v>0.6</v>
      </c>
      <c r="G690" s="1">
        <v>3.18176E-7</v>
      </c>
      <c r="H690">
        <v>255</v>
      </c>
      <c r="I690">
        <v>0</v>
      </c>
      <c r="J690">
        <v>25</v>
      </c>
      <c r="K690" t="e">
        <v>#NAME?</v>
      </c>
      <c r="L690">
        <v>166834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157</v>
      </c>
      <c r="U690" s="1">
        <v>3.17667E-6</v>
      </c>
      <c r="V690" s="1">
        <v>-2.3288399999999999E-6</v>
      </c>
      <c r="W690" s="1">
        <v>2.8503900000000001E-9</v>
      </c>
      <c r="X690" s="1">
        <v>-1.42443E-9</v>
      </c>
      <c r="Y690" s="1">
        <v>-1.98868E-8</v>
      </c>
      <c r="Z690" s="1">
        <v>3.1795199999999999E-6</v>
      </c>
      <c r="AA690" s="1">
        <v>-2.3302600000000001E-6</v>
      </c>
      <c r="AB690" s="1">
        <v>2.9828899999999998E-7</v>
      </c>
      <c r="AC690" s="1">
        <v>3.9532800000000002E-6</v>
      </c>
      <c r="AD690" s="1">
        <v>3.1795199999999999E-6</v>
      </c>
      <c r="AE690" s="1">
        <v>-2.3302600000000001E-6</v>
      </c>
      <c r="AF690" s="1">
        <v>2.9828899999999998E-7</v>
      </c>
      <c r="AG690" s="1">
        <v>3.9532800000000002E-6</v>
      </c>
      <c r="AH690">
        <v>4</v>
      </c>
      <c r="AI690">
        <v>0</v>
      </c>
      <c r="AJ690">
        <v>0</v>
      </c>
      <c r="AK690">
        <v>836467644</v>
      </c>
      <c r="AL690">
        <v>2679</v>
      </c>
      <c r="AM690">
        <v>20.9117</v>
      </c>
      <c r="AN690">
        <v>1</v>
      </c>
      <c r="AO690">
        <v>10943</v>
      </c>
      <c r="AP690" s="2">
        <f t="shared" si="55"/>
        <v>3179.52</v>
      </c>
      <c r="AQ690" s="2">
        <f t="shared" si="56"/>
        <v>-2330.2600000000002</v>
      </c>
      <c r="AR690" s="2">
        <f t="shared" si="57"/>
        <v>298.28899999999999</v>
      </c>
      <c r="AS690">
        <f t="shared" si="58"/>
        <v>184629</v>
      </c>
      <c r="AT690">
        <f t="shared" si="59"/>
        <v>0.29999999999930083</v>
      </c>
    </row>
    <row r="691" spans="1:46" x14ac:dyDescent="0.35">
      <c r="A691" s="1">
        <v>3.1988900000000001E-6</v>
      </c>
      <c r="B691" s="1">
        <v>-2.3327900000000001E-6</v>
      </c>
      <c r="C691" s="1">
        <v>3.0281699999999998E-7</v>
      </c>
      <c r="D691" s="1">
        <v>3.9706999999999999E-6</v>
      </c>
      <c r="E691" s="1">
        <v>-3.0517600000000001E-5</v>
      </c>
      <c r="F691">
        <v>0.44444400000000001</v>
      </c>
      <c r="G691" s="1">
        <v>2.9827900000000002E-7</v>
      </c>
      <c r="H691">
        <v>255</v>
      </c>
      <c r="I691">
        <v>0</v>
      </c>
      <c r="J691">
        <v>36</v>
      </c>
      <c r="K691" t="e">
        <v>#NAME?</v>
      </c>
      <c r="L691">
        <v>240240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157</v>
      </c>
      <c r="U691" s="1">
        <v>3.17736E-6</v>
      </c>
      <c r="V691" s="1">
        <v>-2.3292000000000001E-6</v>
      </c>
      <c r="W691" s="1">
        <v>2.1529E-8</v>
      </c>
      <c r="X691" s="1">
        <v>-3.5863800000000002E-9</v>
      </c>
      <c r="Y691" s="1">
        <v>4.5385499999999998E-9</v>
      </c>
      <c r="Z691" s="1">
        <v>3.1988900000000001E-6</v>
      </c>
      <c r="AA691" s="1">
        <v>-2.3327900000000001E-6</v>
      </c>
      <c r="AB691" s="1">
        <v>3.0281699999999998E-7</v>
      </c>
      <c r="AC691" s="1">
        <v>3.9706999999999999E-6</v>
      </c>
      <c r="AD691" s="1">
        <v>3.1988900000000001E-6</v>
      </c>
      <c r="AE691" s="1">
        <v>-2.3327900000000001E-6</v>
      </c>
      <c r="AF691" s="1">
        <v>3.0281699999999998E-7</v>
      </c>
      <c r="AG691" s="1">
        <v>3.9706999999999999E-6</v>
      </c>
      <c r="AH691">
        <v>4</v>
      </c>
      <c r="AI691">
        <v>0</v>
      </c>
      <c r="AJ691">
        <v>0</v>
      </c>
      <c r="AK691">
        <v>836480086</v>
      </c>
      <c r="AL691">
        <v>2679</v>
      </c>
      <c r="AM691">
        <v>20.911999999999999</v>
      </c>
      <c r="AN691">
        <v>1</v>
      </c>
      <c r="AO691">
        <v>10944</v>
      </c>
      <c r="AP691" s="2">
        <f t="shared" si="55"/>
        <v>3198.8900000000003</v>
      </c>
      <c r="AQ691" s="2">
        <f t="shared" si="56"/>
        <v>-2332.79</v>
      </c>
      <c r="AR691" s="2">
        <f t="shared" si="57"/>
        <v>302.81699999999995</v>
      </c>
      <c r="AS691">
        <f t="shared" si="58"/>
        <v>180180.33333333334</v>
      </c>
      <c r="AT691">
        <f t="shared" si="59"/>
        <v>0.29999999999930083</v>
      </c>
    </row>
    <row r="692" spans="1:46" x14ac:dyDescent="0.35">
      <c r="A692" s="1">
        <v>3.1868300000000001E-6</v>
      </c>
      <c r="B692" s="1">
        <v>-2.32912E-6</v>
      </c>
      <c r="C692" s="1">
        <v>2.8169900000000001E-7</v>
      </c>
      <c r="D692" s="1">
        <v>3.9572799999999997E-6</v>
      </c>
      <c r="E692" s="1">
        <v>-3.0517600000000001E-5</v>
      </c>
      <c r="F692">
        <v>0.65</v>
      </c>
      <c r="G692" s="1">
        <v>3.0279500000000001E-7</v>
      </c>
      <c r="H692">
        <v>255</v>
      </c>
      <c r="I692">
        <v>0</v>
      </c>
      <c r="J692">
        <v>20</v>
      </c>
      <c r="K692" t="e">
        <v>#NAME?</v>
      </c>
      <c r="L692">
        <v>133467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157</v>
      </c>
      <c r="U692" s="1">
        <v>3.1827E-6</v>
      </c>
      <c r="V692" s="1">
        <v>-2.3301599999999999E-6</v>
      </c>
      <c r="W692" s="1">
        <v>4.1322299999999999E-9</v>
      </c>
      <c r="X692" s="1">
        <v>1.0334399999999999E-9</v>
      </c>
      <c r="Y692" s="1">
        <v>-2.1096599999999998E-8</v>
      </c>
      <c r="Z692" s="1">
        <v>3.1868300000000001E-6</v>
      </c>
      <c r="AA692" s="1">
        <v>-2.32912E-6</v>
      </c>
      <c r="AB692" s="1">
        <v>2.8169900000000001E-7</v>
      </c>
      <c r="AC692" s="1">
        <v>3.9572799999999997E-6</v>
      </c>
      <c r="AD692" s="1">
        <v>3.1868300000000001E-6</v>
      </c>
      <c r="AE692" s="1">
        <v>-2.32912E-6</v>
      </c>
      <c r="AF692" s="1">
        <v>2.8169900000000001E-7</v>
      </c>
      <c r="AG692" s="1">
        <v>3.9572799999999997E-6</v>
      </c>
      <c r="AH692">
        <v>4</v>
      </c>
      <c r="AI692">
        <v>0</v>
      </c>
      <c r="AJ692">
        <v>0</v>
      </c>
      <c r="AK692">
        <v>836492528</v>
      </c>
      <c r="AL692">
        <v>2679</v>
      </c>
      <c r="AM692">
        <v>20.912299999999998</v>
      </c>
      <c r="AN692">
        <v>1</v>
      </c>
      <c r="AO692">
        <v>10945</v>
      </c>
      <c r="AP692" s="2">
        <f t="shared" si="55"/>
        <v>3186.83</v>
      </c>
      <c r="AQ692" s="2">
        <f t="shared" si="56"/>
        <v>-2329.12</v>
      </c>
      <c r="AR692" s="2">
        <f t="shared" si="57"/>
        <v>281.69900000000001</v>
      </c>
      <c r="AS692">
        <f t="shared" si="58"/>
        <v>182404.66666666666</v>
      </c>
      <c r="AT692">
        <f t="shared" si="59"/>
        <v>0.29999999999930083</v>
      </c>
    </row>
    <row r="693" spans="1:46" x14ac:dyDescent="0.35">
      <c r="A693" s="1">
        <v>3.1836700000000001E-6</v>
      </c>
      <c r="B693" s="1">
        <v>-2.3277499999999999E-6</v>
      </c>
      <c r="C693" s="1">
        <v>2.6767400000000002E-7</v>
      </c>
      <c r="D693" s="1">
        <v>3.95295E-6</v>
      </c>
      <c r="E693" s="1">
        <v>-3.0517600000000001E-5</v>
      </c>
      <c r="F693">
        <v>0.461538</v>
      </c>
      <c r="G693" s="1">
        <v>2.8167699999999999E-7</v>
      </c>
      <c r="H693">
        <v>255</v>
      </c>
      <c r="I693">
        <v>0</v>
      </c>
      <c r="J693">
        <v>26</v>
      </c>
      <c r="K693" t="e">
        <v>#NAME?</v>
      </c>
      <c r="L693">
        <v>173507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157</v>
      </c>
      <c r="U693" s="1">
        <v>3.1836700000000001E-6</v>
      </c>
      <c r="V693" s="1">
        <v>-2.32992E-6</v>
      </c>
      <c r="W693">
        <v>0</v>
      </c>
      <c r="X693" s="1">
        <v>2.1634800000000001E-9</v>
      </c>
      <c r="Y693" s="1">
        <v>-1.4003600000000001E-8</v>
      </c>
      <c r="Z693" s="1">
        <v>3.1836700000000001E-6</v>
      </c>
      <c r="AA693" s="1">
        <v>-2.3277499999999999E-6</v>
      </c>
      <c r="AB693" s="1">
        <v>2.6767400000000002E-7</v>
      </c>
      <c r="AC693" s="1">
        <v>3.95295E-6</v>
      </c>
      <c r="AD693" s="1">
        <v>3.1836700000000001E-6</v>
      </c>
      <c r="AE693" s="1">
        <v>-2.3277499999999999E-6</v>
      </c>
      <c r="AF693" s="1">
        <v>2.6767400000000002E-7</v>
      </c>
      <c r="AG693" s="1">
        <v>3.95295E-6</v>
      </c>
      <c r="AH693">
        <v>4</v>
      </c>
      <c r="AI693">
        <v>0</v>
      </c>
      <c r="AJ693">
        <v>0</v>
      </c>
      <c r="AK693">
        <v>836504970</v>
      </c>
      <c r="AL693">
        <v>2679</v>
      </c>
      <c r="AM693">
        <v>20.912600000000001</v>
      </c>
      <c r="AN693">
        <v>1</v>
      </c>
      <c r="AO693">
        <v>10946</v>
      </c>
      <c r="AP693" s="2">
        <f t="shared" si="55"/>
        <v>3183.67</v>
      </c>
      <c r="AQ693" s="2">
        <f t="shared" si="56"/>
        <v>-2327.75</v>
      </c>
      <c r="AR693" s="2">
        <f t="shared" si="57"/>
        <v>267.67400000000004</v>
      </c>
      <c r="AS693">
        <f t="shared" si="58"/>
        <v>173507</v>
      </c>
      <c r="AT693">
        <f t="shared" si="59"/>
        <v>0.30000000000285354</v>
      </c>
    </row>
    <row r="694" spans="1:46" x14ac:dyDescent="0.35">
      <c r="A694" s="1">
        <v>3.18259E-6</v>
      </c>
      <c r="B694" s="1">
        <v>-2.3240600000000001E-6</v>
      </c>
      <c r="C694" s="1">
        <v>2.87805E-7</v>
      </c>
      <c r="D694" s="1">
        <v>3.9513300000000002E-6</v>
      </c>
      <c r="E694" s="1">
        <v>-3.0517600000000001E-5</v>
      </c>
      <c r="F694">
        <v>0.5</v>
      </c>
      <c r="G694" s="1">
        <v>2.6763900000000001E-7</v>
      </c>
      <c r="H694">
        <v>255</v>
      </c>
      <c r="I694">
        <v>0</v>
      </c>
      <c r="J694">
        <v>32</v>
      </c>
      <c r="K694" t="e">
        <v>#NAME?</v>
      </c>
      <c r="L694">
        <v>213547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157</v>
      </c>
      <c r="U694" s="1">
        <v>3.1836700000000001E-6</v>
      </c>
      <c r="V694" s="1">
        <v>-2.3294399999999999E-6</v>
      </c>
      <c r="W694" s="1">
        <v>-1.07484E-9</v>
      </c>
      <c r="X694" s="1">
        <v>5.3757299999999996E-9</v>
      </c>
      <c r="Y694" s="1">
        <v>2.0165900000000001E-8</v>
      </c>
      <c r="Z694" s="1">
        <v>3.18259E-6</v>
      </c>
      <c r="AA694" s="1">
        <v>-2.3240600000000001E-6</v>
      </c>
      <c r="AB694" s="1">
        <v>2.87805E-7</v>
      </c>
      <c r="AC694" s="1">
        <v>3.9513300000000002E-6</v>
      </c>
      <c r="AD694" s="1">
        <v>3.18259E-6</v>
      </c>
      <c r="AE694" s="1">
        <v>-2.3240600000000001E-6</v>
      </c>
      <c r="AF694" s="1">
        <v>2.87805E-7</v>
      </c>
      <c r="AG694" s="1">
        <v>3.9513300000000002E-6</v>
      </c>
      <c r="AH694">
        <v>4</v>
      </c>
      <c r="AI694">
        <v>0</v>
      </c>
      <c r="AJ694">
        <v>0</v>
      </c>
      <c r="AK694">
        <v>836517412</v>
      </c>
      <c r="AL694">
        <v>2679</v>
      </c>
      <c r="AM694">
        <v>20.9129</v>
      </c>
      <c r="AN694">
        <v>1</v>
      </c>
      <c r="AO694">
        <v>10947</v>
      </c>
      <c r="AP694" s="2">
        <f t="shared" si="55"/>
        <v>3182.59</v>
      </c>
      <c r="AQ694" s="2">
        <f t="shared" si="56"/>
        <v>-2324.06</v>
      </c>
      <c r="AR694" s="2">
        <f t="shared" si="57"/>
        <v>287.80500000000001</v>
      </c>
      <c r="AS694">
        <f>AVERAGE(L693:L694)</f>
        <v>193527</v>
      </c>
      <c r="AT694">
        <f t="shared" si="59"/>
        <v>0.29999999999930083</v>
      </c>
    </row>
    <row r="695" spans="1:46" x14ac:dyDescent="0.35">
      <c r="A695" s="1">
        <v>3.17182E-6</v>
      </c>
      <c r="B695" s="1">
        <v>-2.3361E-6</v>
      </c>
      <c r="C695" s="1">
        <v>2.9210900000000001E-7</v>
      </c>
      <c r="D695" s="1">
        <v>3.95008E-6</v>
      </c>
      <c r="E695" s="1">
        <v>-3.0517600000000001E-5</v>
      </c>
      <c r="F695">
        <v>0.625</v>
      </c>
      <c r="G695" s="1">
        <v>2.8570599999999998E-7</v>
      </c>
      <c r="H695">
        <v>255</v>
      </c>
      <c r="I695">
        <v>0</v>
      </c>
      <c r="J695">
        <v>24</v>
      </c>
      <c r="K695" t="e">
        <v>#NAME?</v>
      </c>
      <c r="L695">
        <v>160160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157</v>
      </c>
      <c r="U695" s="1">
        <v>3.1844299999999999E-6</v>
      </c>
      <c r="V695" s="1">
        <v>-2.3298000000000001E-6</v>
      </c>
      <c r="W695" s="1">
        <v>-1.2608300000000001E-8</v>
      </c>
      <c r="X695" s="1">
        <v>-6.3033699999999999E-9</v>
      </c>
      <c r="Y695" s="1">
        <v>6.4030399999999998E-9</v>
      </c>
      <c r="Z695" s="1">
        <v>3.17182E-6</v>
      </c>
      <c r="AA695" s="1">
        <v>-2.3361E-6</v>
      </c>
      <c r="AB695" s="1">
        <v>2.9210900000000001E-7</v>
      </c>
      <c r="AC695" s="1">
        <v>3.95008E-6</v>
      </c>
      <c r="AD695" s="1">
        <v>3.17182E-6</v>
      </c>
      <c r="AE695" s="1">
        <v>-2.3361E-6</v>
      </c>
      <c r="AF695" s="1">
        <v>2.9210900000000001E-7</v>
      </c>
      <c r="AG695" s="1">
        <v>3.95008E-6</v>
      </c>
      <c r="AH695">
        <v>4</v>
      </c>
      <c r="AI695">
        <v>0</v>
      </c>
      <c r="AJ695">
        <v>0</v>
      </c>
      <c r="AK695">
        <v>836542296</v>
      </c>
      <c r="AL695">
        <v>2679</v>
      </c>
      <c r="AM695">
        <v>20.913599999999999</v>
      </c>
      <c r="AN695">
        <v>1</v>
      </c>
      <c r="AO695">
        <v>10949</v>
      </c>
      <c r="AP695" s="2">
        <f t="shared" si="55"/>
        <v>3171.82</v>
      </c>
      <c r="AQ695" s="2">
        <f t="shared" si="56"/>
        <v>-2336.1</v>
      </c>
      <c r="AR695" s="2">
        <f t="shared" si="57"/>
        <v>292.10900000000004</v>
      </c>
      <c r="AS695">
        <f>AVERAGE(L695:L696)</f>
        <v>140140</v>
      </c>
      <c r="AT695" t="e">
        <f>(AM695-#REF!)*1000</f>
        <v>#REF!</v>
      </c>
    </row>
    <row r="696" spans="1:46" x14ac:dyDescent="0.35">
      <c r="A696" s="1">
        <v>3.18124E-6</v>
      </c>
      <c r="B696" s="1">
        <v>-2.35149E-6</v>
      </c>
      <c r="C696" s="1">
        <v>3.0132800000000001E-7</v>
      </c>
      <c r="D696" s="1">
        <v>3.9674399999999997E-6</v>
      </c>
      <c r="E696" s="1">
        <v>-3.0517600000000001E-5</v>
      </c>
      <c r="F696">
        <v>0.5</v>
      </c>
      <c r="G696" s="1">
        <v>2.92053E-7</v>
      </c>
      <c r="H696">
        <v>255</v>
      </c>
      <c r="I696">
        <v>0</v>
      </c>
      <c r="J696">
        <v>18</v>
      </c>
      <c r="K696" t="e">
        <v>#NAME?</v>
      </c>
      <c r="L696">
        <v>120120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157</v>
      </c>
      <c r="U696" s="1">
        <v>3.18124E-6</v>
      </c>
      <c r="V696" s="1">
        <v>-2.3314700000000001E-6</v>
      </c>
      <c r="W696">
        <v>0</v>
      </c>
      <c r="X696" s="1">
        <v>-2.0017200000000001E-8</v>
      </c>
      <c r="Y696" s="1">
        <v>9.2748999999999999E-9</v>
      </c>
      <c r="Z696" s="1">
        <v>3.18124E-6</v>
      </c>
      <c r="AA696" s="1">
        <v>-2.35149E-6</v>
      </c>
      <c r="AB696" s="1">
        <v>3.0132800000000001E-7</v>
      </c>
      <c r="AC696" s="1">
        <v>3.9674399999999997E-6</v>
      </c>
      <c r="AD696" s="1">
        <v>3.18124E-6</v>
      </c>
      <c r="AE696" s="1">
        <v>-2.35149E-6</v>
      </c>
      <c r="AF696" s="1">
        <v>3.0132800000000001E-7</v>
      </c>
      <c r="AG696" s="1">
        <v>3.9674399999999997E-6</v>
      </c>
      <c r="AH696">
        <v>4</v>
      </c>
      <c r="AI696">
        <v>0</v>
      </c>
      <c r="AJ696">
        <v>0</v>
      </c>
      <c r="AK696">
        <v>836554739</v>
      </c>
      <c r="AL696">
        <v>2679</v>
      </c>
      <c r="AM696">
        <v>20.913900000000002</v>
      </c>
      <c r="AN696">
        <v>1</v>
      </c>
      <c r="AO696">
        <v>10950</v>
      </c>
      <c r="AP696" s="2">
        <f t="shared" si="55"/>
        <v>3181.24</v>
      </c>
      <c r="AQ696" s="2">
        <f t="shared" si="56"/>
        <v>-2351.4899999999998</v>
      </c>
      <c r="AR696" s="2">
        <f t="shared" si="57"/>
        <v>301.32800000000003</v>
      </c>
      <c r="AS696">
        <f t="shared" si="58"/>
        <v>144589</v>
      </c>
      <c r="AT696">
        <f t="shared" si="59"/>
        <v>0.30000000000285354</v>
      </c>
    </row>
    <row r="697" spans="1:46" x14ac:dyDescent="0.35">
      <c r="A697" s="1">
        <v>3.18787E-6</v>
      </c>
      <c r="B697" s="1">
        <v>-2.3398099999999999E-6</v>
      </c>
      <c r="C697" s="1">
        <v>3.08997E-7</v>
      </c>
      <c r="D697" s="1">
        <v>3.9664499999999999E-6</v>
      </c>
      <c r="E697" s="1">
        <v>-3.0517600000000001E-5</v>
      </c>
      <c r="F697">
        <v>0.69565200000000005</v>
      </c>
      <c r="G697" s="1">
        <v>3.0127E-7</v>
      </c>
      <c r="H697">
        <v>255</v>
      </c>
      <c r="I697">
        <v>0</v>
      </c>
      <c r="J697">
        <v>23</v>
      </c>
      <c r="K697" t="e">
        <v>#NAME?</v>
      </c>
      <c r="L697">
        <v>153487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157</v>
      </c>
      <c r="U697" s="1">
        <v>3.18124E-6</v>
      </c>
      <c r="V697" s="1">
        <v>-2.3365E-6</v>
      </c>
      <c r="W697" s="1">
        <v>6.6330300000000002E-9</v>
      </c>
      <c r="X697" s="1">
        <v>-3.3149800000000001E-9</v>
      </c>
      <c r="Y697" s="1">
        <v>7.7278000000000005E-9</v>
      </c>
      <c r="Z697" s="1">
        <v>3.18787E-6</v>
      </c>
      <c r="AA697" s="1">
        <v>-2.3398099999999999E-6</v>
      </c>
      <c r="AB697" s="1">
        <v>3.08997E-7</v>
      </c>
      <c r="AC697" s="1">
        <v>3.9664499999999999E-6</v>
      </c>
      <c r="AD697" s="1">
        <v>3.18787E-6</v>
      </c>
      <c r="AE697" s="1">
        <v>-2.3398099999999999E-6</v>
      </c>
      <c r="AF697" s="1">
        <v>3.08997E-7</v>
      </c>
      <c r="AG697" s="1">
        <v>3.9664499999999999E-6</v>
      </c>
      <c r="AH697">
        <v>4</v>
      </c>
      <c r="AI697">
        <v>0</v>
      </c>
      <c r="AJ697">
        <v>0</v>
      </c>
      <c r="AK697">
        <v>836567180</v>
      </c>
      <c r="AL697">
        <v>2679</v>
      </c>
      <c r="AM697">
        <v>20.914200000000001</v>
      </c>
      <c r="AN697">
        <v>1</v>
      </c>
      <c r="AO697">
        <v>10951</v>
      </c>
      <c r="AP697" s="2">
        <f t="shared" si="55"/>
        <v>3187.87</v>
      </c>
      <c r="AQ697" s="2">
        <f t="shared" si="56"/>
        <v>-2339.81</v>
      </c>
      <c r="AR697" s="2">
        <f t="shared" si="57"/>
        <v>308.99700000000001</v>
      </c>
      <c r="AS697">
        <f t="shared" si="58"/>
        <v>129018</v>
      </c>
      <c r="AT697">
        <f t="shared" si="59"/>
        <v>0.29999999999930083</v>
      </c>
    </row>
    <row r="698" spans="1:46" x14ac:dyDescent="0.35">
      <c r="A698" s="1">
        <v>3.1913900000000002E-6</v>
      </c>
      <c r="B698" s="1">
        <v>-2.33733E-6</v>
      </c>
      <c r="C698" s="1">
        <v>3.1502399999999998E-7</v>
      </c>
      <c r="D698" s="1">
        <v>3.9682899999999999E-6</v>
      </c>
      <c r="E698" s="1">
        <v>-3.0517600000000001E-5</v>
      </c>
      <c r="F698">
        <v>0.47058800000000001</v>
      </c>
      <c r="G698" s="1">
        <v>3.0895999999999998E-7</v>
      </c>
      <c r="H698">
        <v>255</v>
      </c>
      <c r="I698">
        <v>0</v>
      </c>
      <c r="J698">
        <v>17</v>
      </c>
      <c r="K698" t="e">
        <v>#NAME?</v>
      </c>
      <c r="L698">
        <v>113447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157</v>
      </c>
      <c r="U698" s="1">
        <v>3.1828299999999998E-6</v>
      </c>
      <c r="V698" s="1">
        <v>-2.33733E-6</v>
      </c>
      <c r="W698" s="1">
        <v>8.5527200000000006E-9</v>
      </c>
      <c r="X698" s="1">
        <v>1.53329E-12</v>
      </c>
      <c r="Y698" s="1">
        <v>6.06418E-9</v>
      </c>
      <c r="Z698" s="1">
        <v>3.1913900000000002E-6</v>
      </c>
      <c r="AA698" s="1">
        <v>-2.33733E-6</v>
      </c>
      <c r="AB698" s="1">
        <v>3.1502399999999998E-7</v>
      </c>
      <c r="AC698" s="1">
        <v>3.9682899999999999E-6</v>
      </c>
      <c r="AD698" s="1">
        <v>3.1913900000000002E-6</v>
      </c>
      <c r="AE698" s="1">
        <v>-2.33733E-6</v>
      </c>
      <c r="AF698" s="1">
        <v>3.1502399999999998E-7</v>
      </c>
      <c r="AG698" s="1">
        <v>3.9682899999999999E-6</v>
      </c>
      <c r="AH698">
        <v>4</v>
      </c>
      <c r="AI698">
        <v>0</v>
      </c>
      <c r="AJ698">
        <v>0</v>
      </c>
      <c r="AK698">
        <v>836579622</v>
      </c>
      <c r="AL698">
        <v>2679</v>
      </c>
      <c r="AM698">
        <v>20.9145</v>
      </c>
      <c r="AN698">
        <v>1</v>
      </c>
      <c r="AO698">
        <v>10952</v>
      </c>
      <c r="AP698" s="2">
        <f t="shared" si="55"/>
        <v>3191.3900000000003</v>
      </c>
      <c r="AQ698" s="2">
        <f t="shared" si="56"/>
        <v>-2337.33</v>
      </c>
      <c r="AR698" s="2">
        <f t="shared" si="57"/>
        <v>315.024</v>
      </c>
      <c r="AS698">
        <f t="shared" si="58"/>
        <v>155711.33333333334</v>
      </c>
      <c r="AT698">
        <f t="shared" si="59"/>
        <v>0.29999999999930083</v>
      </c>
    </row>
    <row r="699" spans="1:46" x14ac:dyDescent="0.35">
      <c r="A699" s="1">
        <v>3.1871299999999999E-6</v>
      </c>
      <c r="B699" s="1">
        <v>-2.31743E-6</v>
      </c>
      <c r="C699" s="1">
        <v>3.15002E-7</v>
      </c>
      <c r="D699" s="1">
        <v>3.9531600000000003E-6</v>
      </c>
      <c r="E699" s="1">
        <v>-3.0517600000000001E-5</v>
      </c>
      <c r="F699">
        <v>0.43333300000000002</v>
      </c>
      <c r="G699" s="1">
        <v>3.15002E-7</v>
      </c>
      <c r="H699">
        <v>255</v>
      </c>
      <c r="I699">
        <v>0</v>
      </c>
      <c r="J699">
        <v>30</v>
      </c>
      <c r="K699" t="e">
        <v>#NAME?</v>
      </c>
      <c r="L699">
        <v>200200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157</v>
      </c>
      <c r="U699" s="1">
        <v>3.1849100000000001E-6</v>
      </c>
      <c r="V699" s="1">
        <v>-2.33733E-6</v>
      </c>
      <c r="W699" s="1">
        <v>2.2125399999999999E-9</v>
      </c>
      <c r="X699" s="1">
        <v>1.9903700000000001E-8</v>
      </c>
      <c r="Y699">
        <v>0</v>
      </c>
      <c r="Z699" s="1">
        <v>3.1871299999999999E-6</v>
      </c>
      <c r="AA699" s="1">
        <v>-2.31743E-6</v>
      </c>
      <c r="AB699" s="1">
        <v>3.15002E-7</v>
      </c>
      <c r="AC699" s="1">
        <v>3.9531600000000003E-6</v>
      </c>
      <c r="AD699" s="1">
        <v>3.1871299999999999E-6</v>
      </c>
      <c r="AE699" s="1">
        <v>-2.31743E-6</v>
      </c>
      <c r="AF699" s="1">
        <v>3.15002E-7</v>
      </c>
      <c r="AG699" s="1">
        <v>3.9531600000000003E-6</v>
      </c>
      <c r="AH699">
        <v>4</v>
      </c>
      <c r="AI699">
        <v>0</v>
      </c>
      <c r="AJ699">
        <v>0</v>
      </c>
      <c r="AK699">
        <v>836592065</v>
      </c>
      <c r="AL699">
        <v>2679</v>
      </c>
      <c r="AM699">
        <v>20.9148</v>
      </c>
      <c r="AN699">
        <v>1</v>
      </c>
      <c r="AO699">
        <v>10953</v>
      </c>
      <c r="AP699" s="2">
        <f t="shared" si="55"/>
        <v>3187.13</v>
      </c>
      <c r="AQ699" s="2">
        <f t="shared" si="56"/>
        <v>-2317.4299999999998</v>
      </c>
      <c r="AR699" s="2">
        <f t="shared" si="57"/>
        <v>315.00200000000001</v>
      </c>
      <c r="AS699">
        <f t="shared" si="58"/>
        <v>144589</v>
      </c>
      <c r="AT699">
        <f t="shared" si="59"/>
        <v>0.29999999999930083</v>
      </c>
    </row>
    <row r="700" spans="1:46" x14ac:dyDescent="0.35">
      <c r="A700" s="1">
        <v>3.1970699999999999E-6</v>
      </c>
      <c r="B700" s="1">
        <v>-2.3343700000000001E-6</v>
      </c>
      <c r="C700" s="1">
        <v>2.93217E-7</v>
      </c>
      <c r="D700" s="1">
        <v>3.9694499999999997E-6</v>
      </c>
      <c r="E700" s="1">
        <v>-3.0517600000000001E-5</v>
      </c>
      <c r="F700">
        <v>0.61111099999999996</v>
      </c>
      <c r="G700" s="1">
        <v>3.15002E-7</v>
      </c>
      <c r="H700">
        <v>255</v>
      </c>
      <c r="I700">
        <v>0</v>
      </c>
      <c r="J700">
        <v>18</v>
      </c>
      <c r="K700" t="e">
        <v>#NAME?</v>
      </c>
      <c r="L700">
        <v>120120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157</v>
      </c>
      <c r="U700" s="1">
        <v>3.1854E-6</v>
      </c>
      <c r="V700" s="1">
        <v>-2.3324299999999999E-6</v>
      </c>
      <c r="W700" s="1">
        <v>1.1668400000000001E-8</v>
      </c>
      <c r="X700" s="1">
        <v>-1.9442200000000001E-9</v>
      </c>
      <c r="Y700" s="1">
        <v>-2.1785E-8</v>
      </c>
      <c r="Z700" s="1">
        <v>3.1970699999999999E-6</v>
      </c>
      <c r="AA700" s="1">
        <v>-2.3343700000000001E-6</v>
      </c>
      <c r="AB700" s="1">
        <v>2.93217E-7</v>
      </c>
      <c r="AC700" s="1">
        <v>3.9694499999999997E-6</v>
      </c>
      <c r="AD700" s="1">
        <v>3.1970699999999999E-6</v>
      </c>
      <c r="AE700" s="1">
        <v>-2.3343700000000001E-6</v>
      </c>
      <c r="AF700" s="1">
        <v>2.93217E-7</v>
      </c>
      <c r="AG700" s="1">
        <v>3.9694499999999997E-6</v>
      </c>
      <c r="AH700">
        <v>4</v>
      </c>
      <c r="AI700">
        <v>0</v>
      </c>
      <c r="AJ700">
        <v>0</v>
      </c>
      <c r="AK700">
        <v>836604507</v>
      </c>
      <c r="AL700">
        <v>2679</v>
      </c>
      <c r="AM700">
        <v>20.915099999999999</v>
      </c>
      <c r="AN700">
        <v>1</v>
      </c>
      <c r="AO700">
        <v>10954</v>
      </c>
      <c r="AP700" s="2">
        <f t="shared" si="55"/>
        <v>3197.0699999999997</v>
      </c>
      <c r="AQ700" s="2">
        <f t="shared" si="56"/>
        <v>-2334.37</v>
      </c>
      <c r="AR700" s="2">
        <f t="shared" si="57"/>
        <v>293.21699999999998</v>
      </c>
      <c r="AS700">
        <f t="shared" si="58"/>
        <v>166833.33333333334</v>
      </c>
      <c r="AT700">
        <f t="shared" si="59"/>
        <v>0.29999999999930083</v>
      </c>
    </row>
    <row r="701" spans="1:46" x14ac:dyDescent="0.35">
      <c r="A701" s="1">
        <v>3.1859700000000001E-6</v>
      </c>
      <c r="B701" s="1">
        <v>-2.3283400000000001E-6</v>
      </c>
      <c r="C701" s="1">
        <v>2.9321299999999999E-7</v>
      </c>
      <c r="D701" s="1">
        <v>3.9569600000000001E-6</v>
      </c>
      <c r="E701" s="1">
        <v>-3.0517600000000001E-5</v>
      </c>
      <c r="F701">
        <v>0.62963000000000002</v>
      </c>
      <c r="G701" s="1">
        <v>2.9321299999999999E-7</v>
      </c>
      <c r="H701">
        <v>255</v>
      </c>
      <c r="I701">
        <v>0</v>
      </c>
      <c r="J701">
        <v>27</v>
      </c>
      <c r="K701" t="e">
        <v>#NAME?</v>
      </c>
      <c r="L701">
        <v>180180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157</v>
      </c>
      <c r="U701" s="1">
        <v>3.1883099999999999E-6</v>
      </c>
      <c r="V701" s="1">
        <v>-2.3330299999999999E-6</v>
      </c>
      <c r="W701" s="1">
        <v>-2.33981E-9</v>
      </c>
      <c r="X701" s="1">
        <v>4.6826800000000002E-9</v>
      </c>
      <c r="Y701">
        <v>0</v>
      </c>
      <c r="Z701" s="1">
        <v>3.1859700000000001E-6</v>
      </c>
      <c r="AA701" s="1">
        <v>-2.3283400000000001E-6</v>
      </c>
      <c r="AB701" s="1">
        <v>2.9321299999999999E-7</v>
      </c>
      <c r="AC701" s="1">
        <v>3.9569600000000001E-6</v>
      </c>
      <c r="AD701" s="1">
        <v>3.1859700000000001E-6</v>
      </c>
      <c r="AE701" s="1">
        <v>-2.3283400000000001E-6</v>
      </c>
      <c r="AF701" s="1">
        <v>2.9321299999999999E-7</v>
      </c>
      <c r="AG701" s="1">
        <v>3.9569600000000001E-6</v>
      </c>
      <c r="AH701">
        <v>4</v>
      </c>
      <c r="AI701">
        <v>0</v>
      </c>
      <c r="AJ701">
        <v>0</v>
      </c>
      <c r="AK701">
        <v>836616949</v>
      </c>
      <c r="AL701">
        <v>2679</v>
      </c>
      <c r="AM701">
        <v>20.915400000000002</v>
      </c>
      <c r="AN701">
        <v>1</v>
      </c>
      <c r="AO701">
        <v>10955</v>
      </c>
      <c r="AP701" s="2">
        <f t="shared" si="55"/>
        <v>3185.9700000000003</v>
      </c>
      <c r="AQ701" s="2">
        <f t="shared" si="56"/>
        <v>-2328.34</v>
      </c>
      <c r="AR701" s="2">
        <f t="shared" si="57"/>
        <v>293.21299999999997</v>
      </c>
      <c r="AS701">
        <f t="shared" si="58"/>
        <v>146813.33333333334</v>
      </c>
      <c r="AT701">
        <f t="shared" si="59"/>
        <v>0.30000000000285354</v>
      </c>
    </row>
    <row r="702" spans="1:46" x14ac:dyDescent="0.35">
      <c r="A702" s="1">
        <v>3.1746099999999999E-6</v>
      </c>
      <c r="B702" s="1">
        <v>-2.3286800000000001E-6</v>
      </c>
      <c r="C702" s="1">
        <v>3.0552800000000001E-7</v>
      </c>
      <c r="D702" s="1">
        <v>3.9489600000000004E-6</v>
      </c>
      <c r="E702" s="1">
        <v>-3.0517600000000001E-5</v>
      </c>
      <c r="F702">
        <v>0.57142899999999996</v>
      </c>
      <c r="G702" s="1">
        <v>2.9321299999999999E-7</v>
      </c>
      <c r="H702">
        <v>255</v>
      </c>
      <c r="I702">
        <v>0</v>
      </c>
      <c r="J702">
        <v>21</v>
      </c>
      <c r="K702" t="e">
        <v>#NAME?</v>
      </c>
      <c r="L702">
        <v>140140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157</v>
      </c>
      <c r="U702" s="1">
        <v>3.1876799999999999E-6</v>
      </c>
      <c r="V702" s="1">
        <v>-2.3319500000000002E-6</v>
      </c>
      <c r="W702" s="1">
        <v>-1.30698E-8</v>
      </c>
      <c r="X702" s="1">
        <v>3.26898E-9</v>
      </c>
      <c r="Y702" s="1">
        <v>1.23154E-8</v>
      </c>
      <c r="Z702" s="1">
        <v>3.1746099999999999E-6</v>
      </c>
      <c r="AA702" s="1">
        <v>-2.3286800000000001E-6</v>
      </c>
      <c r="AB702" s="1">
        <v>3.0552800000000001E-7</v>
      </c>
      <c r="AC702" s="1">
        <v>3.9489600000000004E-6</v>
      </c>
      <c r="AD702" s="1">
        <v>3.1746099999999999E-6</v>
      </c>
      <c r="AE702" s="1">
        <v>-2.3286800000000001E-6</v>
      </c>
      <c r="AF702" s="1">
        <v>3.0552800000000001E-7</v>
      </c>
      <c r="AG702" s="1">
        <v>3.9489600000000004E-6</v>
      </c>
      <c r="AH702">
        <v>4</v>
      </c>
      <c r="AI702">
        <v>0</v>
      </c>
      <c r="AJ702">
        <v>0</v>
      </c>
      <c r="AK702">
        <v>836629391</v>
      </c>
      <c r="AL702">
        <v>2679</v>
      </c>
      <c r="AM702">
        <v>20.915700000000001</v>
      </c>
      <c r="AN702">
        <v>1</v>
      </c>
      <c r="AO702">
        <v>10956</v>
      </c>
      <c r="AP702" s="2">
        <f t="shared" si="55"/>
        <v>3174.61</v>
      </c>
      <c r="AQ702" s="2">
        <f t="shared" si="56"/>
        <v>-2328.6800000000003</v>
      </c>
      <c r="AR702" s="2">
        <f t="shared" si="57"/>
        <v>305.52800000000002</v>
      </c>
      <c r="AS702">
        <f t="shared" si="58"/>
        <v>169058</v>
      </c>
      <c r="AT702">
        <f t="shared" si="59"/>
        <v>0.29999999999930083</v>
      </c>
    </row>
    <row r="703" spans="1:46" x14ac:dyDescent="0.35">
      <c r="A703" s="1">
        <v>3.17219E-6</v>
      </c>
      <c r="B703" s="1">
        <v>-2.3433999999999999E-6</v>
      </c>
      <c r="C703" s="1">
        <v>3.1293700000000002E-7</v>
      </c>
      <c r="D703" s="1">
        <v>3.9562899999999999E-6</v>
      </c>
      <c r="E703" s="1">
        <v>-3.0517600000000001E-5</v>
      </c>
      <c r="F703">
        <v>0.39285700000000001</v>
      </c>
      <c r="G703" s="1">
        <v>3.0548099999999998E-7</v>
      </c>
      <c r="H703">
        <v>255</v>
      </c>
      <c r="I703">
        <v>0</v>
      </c>
      <c r="J703">
        <v>28</v>
      </c>
      <c r="K703" t="e">
        <v>#NAME?</v>
      </c>
      <c r="L703">
        <v>186854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157</v>
      </c>
      <c r="U703" s="1">
        <v>3.1843600000000001E-6</v>
      </c>
      <c r="V703" s="1">
        <v>-2.3312300000000002E-6</v>
      </c>
      <c r="W703" s="1">
        <v>-1.2168199999999999E-8</v>
      </c>
      <c r="X703" s="1">
        <v>-1.2168199999999999E-8</v>
      </c>
      <c r="Y703" s="1">
        <v>7.4564100000000007E-9</v>
      </c>
      <c r="Z703" s="1">
        <v>3.17219E-6</v>
      </c>
      <c r="AA703" s="1">
        <v>-2.3433999999999999E-6</v>
      </c>
      <c r="AB703" s="1">
        <v>3.1293700000000002E-7</v>
      </c>
      <c r="AC703" s="1">
        <v>3.9562899999999999E-6</v>
      </c>
      <c r="AD703" s="1">
        <v>3.17219E-6</v>
      </c>
      <c r="AE703" s="1">
        <v>-2.3433999999999999E-6</v>
      </c>
      <c r="AF703" s="1">
        <v>3.1293700000000002E-7</v>
      </c>
      <c r="AG703" s="1">
        <v>3.9562899999999999E-6</v>
      </c>
      <c r="AH703">
        <v>4</v>
      </c>
      <c r="AI703">
        <v>0</v>
      </c>
      <c r="AJ703">
        <v>0</v>
      </c>
      <c r="AK703">
        <v>836641833</v>
      </c>
      <c r="AL703">
        <v>2679</v>
      </c>
      <c r="AM703">
        <v>20.916</v>
      </c>
      <c r="AN703">
        <v>1</v>
      </c>
      <c r="AO703">
        <v>10957</v>
      </c>
      <c r="AP703" s="2">
        <f t="shared" si="55"/>
        <v>3172.19</v>
      </c>
      <c r="AQ703" s="2">
        <f t="shared" si="56"/>
        <v>-2343.4</v>
      </c>
      <c r="AR703" s="2">
        <f t="shared" si="57"/>
        <v>312.93700000000001</v>
      </c>
      <c r="AS703">
        <f t="shared" si="58"/>
        <v>173507</v>
      </c>
      <c r="AT703">
        <f t="shared" si="59"/>
        <v>0.29999999999930083</v>
      </c>
    </row>
    <row r="704" spans="1:46" x14ac:dyDescent="0.35">
      <c r="A704" s="1">
        <v>3.1893999999999999E-6</v>
      </c>
      <c r="B704" s="1">
        <v>-2.3343400000000001E-6</v>
      </c>
      <c r="C704" s="1">
        <v>3.1907000000000001E-7</v>
      </c>
      <c r="D704" s="1">
        <v>3.9652499999999999E-6</v>
      </c>
      <c r="E704" s="1">
        <v>-3.0517600000000001E-5</v>
      </c>
      <c r="F704">
        <v>0.55172399999999999</v>
      </c>
      <c r="G704" s="1">
        <v>3.1292700000000001E-7</v>
      </c>
      <c r="H704">
        <v>255</v>
      </c>
      <c r="I704">
        <v>0</v>
      </c>
      <c r="J704">
        <v>29</v>
      </c>
      <c r="K704" t="e">
        <v>#NAME?</v>
      </c>
      <c r="L704">
        <v>193527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157</v>
      </c>
      <c r="U704" s="1">
        <v>3.1813100000000002E-6</v>
      </c>
      <c r="V704" s="1">
        <v>-2.3343400000000001E-6</v>
      </c>
      <c r="W704" s="1">
        <v>8.0865899999999999E-9</v>
      </c>
      <c r="X704" s="1">
        <v>1.53329E-12</v>
      </c>
      <c r="Y704" s="1">
        <v>6.14238E-9</v>
      </c>
      <c r="Z704" s="1">
        <v>3.1893999999999999E-6</v>
      </c>
      <c r="AA704" s="1">
        <v>-2.3343400000000001E-6</v>
      </c>
      <c r="AB704" s="1">
        <v>3.1907000000000001E-7</v>
      </c>
      <c r="AC704" s="1">
        <v>3.9652499999999999E-6</v>
      </c>
      <c r="AD704" s="1">
        <v>3.1893999999999999E-6</v>
      </c>
      <c r="AE704" s="1">
        <v>-2.3343400000000001E-6</v>
      </c>
      <c r="AF704" s="1">
        <v>3.1907000000000001E-7</v>
      </c>
      <c r="AG704" s="1">
        <v>3.9652499999999999E-6</v>
      </c>
      <c r="AH704">
        <v>4</v>
      </c>
      <c r="AI704">
        <v>0</v>
      </c>
      <c r="AJ704">
        <v>0</v>
      </c>
      <c r="AK704">
        <v>836654275</v>
      </c>
      <c r="AL704">
        <v>2679</v>
      </c>
      <c r="AM704">
        <v>20.916399999999999</v>
      </c>
      <c r="AN704">
        <v>1</v>
      </c>
      <c r="AO704">
        <v>10958</v>
      </c>
      <c r="AP704" s="2">
        <f t="shared" si="55"/>
        <v>3189.4</v>
      </c>
      <c r="AQ704" s="2">
        <f t="shared" si="56"/>
        <v>-2334.34</v>
      </c>
      <c r="AR704" s="2">
        <f t="shared" si="57"/>
        <v>319.07</v>
      </c>
      <c r="AS704">
        <f t="shared" si="58"/>
        <v>166833.66666666666</v>
      </c>
      <c r="AT704">
        <f t="shared" si="59"/>
        <v>0.39999999999906777</v>
      </c>
    </row>
    <row r="705" spans="1:46" x14ac:dyDescent="0.35">
      <c r="A705" s="1">
        <v>3.17699E-6</v>
      </c>
      <c r="B705" s="1">
        <v>-2.3248499999999999E-6</v>
      </c>
      <c r="C705" s="1">
        <v>3.0987200000000001E-7</v>
      </c>
      <c r="D705" s="1">
        <v>3.9489499999999997E-6</v>
      </c>
      <c r="E705" s="1">
        <v>-3.0517600000000001E-5</v>
      </c>
      <c r="F705">
        <v>0.55555600000000005</v>
      </c>
      <c r="G705" s="1">
        <v>3.1903099999999999E-7</v>
      </c>
      <c r="H705">
        <v>255</v>
      </c>
      <c r="I705">
        <v>0</v>
      </c>
      <c r="J705">
        <v>18</v>
      </c>
      <c r="K705" t="e">
        <v>#NAME?</v>
      </c>
      <c r="L705">
        <v>120120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157</v>
      </c>
      <c r="U705" s="1">
        <v>3.1833200000000002E-6</v>
      </c>
      <c r="V705" s="1">
        <v>-2.3343400000000001E-6</v>
      </c>
      <c r="W705" s="1">
        <v>-6.3309700000000001E-9</v>
      </c>
      <c r="X705" s="1">
        <v>9.4972299999999995E-9</v>
      </c>
      <c r="Y705" s="1">
        <v>-9.1583700000000005E-9</v>
      </c>
      <c r="Z705" s="1">
        <v>3.17699E-6</v>
      </c>
      <c r="AA705" s="1">
        <v>-2.3248499999999999E-6</v>
      </c>
      <c r="AB705" s="1">
        <v>3.0987200000000001E-7</v>
      </c>
      <c r="AC705" s="1">
        <v>3.9489499999999997E-6</v>
      </c>
      <c r="AD705" s="1">
        <v>3.17699E-6</v>
      </c>
      <c r="AE705" s="1">
        <v>-2.3248499999999999E-6</v>
      </c>
      <c r="AF705" s="1">
        <v>3.0987200000000001E-7</v>
      </c>
      <c r="AG705" s="1">
        <v>3.9489499999999997E-6</v>
      </c>
      <c r="AH705">
        <v>4</v>
      </c>
      <c r="AI705">
        <v>0</v>
      </c>
      <c r="AJ705">
        <v>0</v>
      </c>
      <c r="AK705">
        <v>836666717</v>
      </c>
      <c r="AL705">
        <v>2679</v>
      </c>
      <c r="AM705">
        <v>20.916699999999999</v>
      </c>
      <c r="AN705">
        <v>1</v>
      </c>
      <c r="AO705">
        <v>10959</v>
      </c>
      <c r="AP705" s="2">
        <f t="shared" si="55"/>
        <v>3176.99</v>
      </c>
      <c r="AQ705" s="2">
        <f t="shared" si="56"/>
        <v>-2324.85</v>
      </c>
      <c r="AR705" s="2">
        <f t="shared" si="57"/>
        <v>309.87200000000001</v>
      </c>
      <c r="AS705">
        <f t="shared" si="58"/>
        <v>151262.33333333334</v>
      </c>
      <c r="AT705">
        <f t="shared" si="59"/>
        <v>0.29999999999930083</v>
      </c>
    </row>
    <row r="706" spans="1:46" x14ac:dyDescent="0.35">
      <c r="A706" s="1">
        <v>3.16547E-6</v>
      </c>
      <c r="B706" s="1">
        <v>-2.3402000000000001E-6</v>
      </c>
      <c r="C706" s="1">
        <v>3.0265199999999998E-7</v>
      </c>
      <c r="D706" s="1">
        <v>3.9482099999999996E-6</v>
      </c>
      <c r="E706" s="1">
        <v>-3.0517600000000001E-5</v>
      </c>
      <c r="F706">
        <v>0.66666700000000001</v>
      </c>
      <c r="G706" s="1">
        <v>3.09814E-7</v>
      </c>
      <c r="H706">
        <v>255</v>
      </c>
      <c r="I706">
        <v>0</v>
      </c>
      <c r="J706">
        <v>21</v>
      </c>
      <c r="K706" t="e">
        <v>#NAME?</v>
      </c>
      <c r="L706">
        <v>140140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157</v>
      </c>
      <c r="U706" s="1">
        <v>3.1817299999999999E-6</v>
      </c>
      <c r="V706" s="1">
        <v>-2.3320700000000001E-6</v>
      </c>
      <c r="W706" s="1">
        <v>-1.6252900000000001E-8</v>
      </c>
      <c r="X706" s="1">
        <v>-8.1264600000000005E-9</v>
      </c>
      <c r="Y706" s="1">
        <v>-7.1620199999999996E-9</v>
      </c>
      <c r="Z706" s="1">
        <v>3.16547E-6</v>
      </c>
      <c r="AA706" s="1">
        <v>-2.3402000000000001E-6</v>
      </c>
      <c r="AB706" s="1">
        <v>3.0265199999999998E-7</v>
      </c>
      <c r="AC706" s="1">
        <v>3.9482099999999996E-6</v>
      </c>
      <c r="AD706" s="1">
        <v>3.16547E-6</v>
      </c>
      <c r="AE706" s="1">
        <v>-2.3402000000000001E-6</v>
      </c>
      <c r="AF706" s="1">
        <v>3.0265199999999998E-7</v>
      </c>
      <c r="AG706" s="1">
        <v>3.9482099999999996E-6</v>
      </c>
      <c r="AH706">
        <v>4</v>
      </c>
      <c r="AI706">
        <v>0</v>
      </c>
      <c r="AJ706">
        <v>0</v>
      </c>
      <c r="AK706">
        <v>836679159</v>
      </c>
      <c r="AL706">
        <v>2679</v>
      </c>
      <c r="AM706">
        <v>20.917000000000002</v>
      </c>
      <c r="AN706">
        <v>1</v>
      </c>
      <c r="AO706">
        <v>10960</v>
      </c>
      <c r="AP706" s="2">
        <f t="shared" si="55"/>
        <v>3165.4700000000003</v>
      </c>
      <c r="AQ706" s="2">
        <f t="shared" si="56"/>
        <v>-2340.2000000000003</v>
      </c>
      <c r="AR706" s="2">
        <f t="shared" si="57"/>
        <v>302.65199999999999</v>
      </c>
      <c r="AS706">
        <f t="shared" si="58"/>
        <v>144589</v>
      </c>
      <c r="AT706">
        <f t="shared" si="59"/>
        <v>0.30000000000285354</v>
      </c>
    </row>
    <row r="707" spans="1:46" x14ac:dyDescent="0.35">
      <c r="A707" s="1">
        <v>3.19962E-6</v>
      </c>
      <c r="B707" s="1">
        <v>-2.3316599999999998E-6</v>
      </c>
      <c r="C707" s="1">
        <v>3.08696E-7</v>
      </c>
      <c r="D707" s="1">
        <v>3.9710900000000001E-6</v>
      </c>
      <c r="E707" s="1">
        <v>-3.0517600000000001E-5</v>
      </c>
      <c r="F707">
        <v>0.269231</v>
      </c>
      <c r="G707" s="1">
        <v>3.0261199999999998E-7</v>
      </c>
      <c r="H707">
        <v>255</v>
      </c>
      <c r="I707">
        <v>0</v>
      </c>
      <c r="J707">
        <v>26</v>
      </c>
      <c r="K707" t="e">
        <v>#NAME?</v>
      </c>
      <c r="L707">
        <v>173507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157</v>
      </c>
      <c r="U707" s="1">
        <v>3.1776400000000001E-6</v>
      </c>
      <c r="V707" s="1">
        <v>-2.3340999999999998E-6</v>
      </c>
      <c r="W707" s="1">
        <v>2.1984399999999999E-8</v>
      </c>
      <c r="X707" s="1">
        <v>2.4440699999999998E-9</v>
      </c>
      <c r="Y707" s="1">
        <v>6.0841100000000004E-9</v>
      </c>
      <c r="Z707" s="1">
        <v>3.19962E-6</v>
      </c>
      <c r="AA707" s="1">
        <v>-2.3316599999999998E-6</v>
      </c>
      <c r="AB707" s="1">
        <v>3.08696E-7</v>
      </c>
      <c r="AC707" s="1">
        <v>3.9710900000000001E-6</v>
      </c>
      <c r="AD707" s="1">
        <v>3.19962E-6</v>
      </c>
      <c r="AE707" s="1">
        <v>-2.3316599999999998E-6</v>
      </c>
      <c r="AF707" s="1">
        <v>3.08696E-7</v>
      </c>
      <c r="AG707" s="1">
        <v>3.9710900000000001E-6</v>
      </c>
      <c r="AH707">
        <v>4</v>
      </c>
      <c r="AI707">
        <v>0</v>
      </c>
      <c r="AJ707">
        <v>0</v>
      </c>
      <c r="AK707">
        <v>836691601</v>
      </c>
      <c r="AL707">
        <v>2679</v>
      </c>
      <c r="AM707">
        <v>20.917300000000001</v>
      </c>
      <c r="AN707">
        <v>1</v>
      </c>
      <c r="AO707">
        <v>10961</v>
      </c>
      <c r="AP707" s="2">
        <f t="shared" si="55"/>
        <v>3199.62</v>
      </c>
      <c r="AQ707" s="2">
        <f t="shared" si="56"/>
        <v>-2331.66</v>
      </c>
      <c r="AR707" s="2">
        <f t="shared" si="57"/>
        <v>308.69600000000003</v>
      </c>
      <c r="AS707">
        <f>AVERAGE(L706:L707)</f>
        <v>156823.5</v>
      </c>
      <c r="AT707">
        <f t="shared" si="59"/>
        <v>0.29999999999930083</v>
      </c>
    </row>
    <row r="708" spans="1:46" x14ac:dyDescent="0.35">
      <c r="A708" s="1">
        <v>3.1926000000000001E-6</v>
      </c>
      <c r="B708" s="1">
        <v>-2.33877E-6</v>
      </c>
      <c r="C708" s="1">
        <v>3.0815800000000003E-7</v>
      </c>
      <c r="D708" s="1">
        <v>3.9695699999999997E-6</v>
      </c>
      <c r="E708" s="1">
        <v>-3.0517600000000001E-5</v>
      </c>
      <c r="F708">
        <v>0.65217400000000003</v>
      </c>
      <c r="G708" s="1">
        <v>3.15002E-7</v>
      </c>
      <c r="H708">
        <v>255</v>
      </c>
      <c r="I708">
        <v>0</v>
      </c>
      <c r="J708">
        <v>23</v>
      </c>
      <c r="K708" t="e">
        <v>#NAME?</v>
      </c>
      <c r="L708">
        <v>153487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157</v>
      </c>
      <c r="U708" s="1">
        <v>3.18256E-6</v>
      </c>
      <c r="V708" s="1">
        <v>-2.3320700000000001E-6</v>
      </c>
      <c r="W708" s="1">
        <v>1.00477E-8</v>
      </c>
      <c r="X708" s="1">
        <v>-6.6958999999999996E-9</v>
      </c>
      <c r="Y708" s="1">
        <v>-6.8446299999999998E-9</v>
      </c>
      <c r="Z708" s="1">
        <v>3.1926000000000001E-6</v>
      </c>
      <c r="AA708" s="1">
        <v>-2.33877E-6</v>
      </c>
      <c r="AB708" s="1">
        <v>3.0815800000000003E-7</v>
      </c>
      <c r="AC708" s="1">
        <v>3.9695699999999997E-6</v>
      </c>
      <c r="AD708" s="1">
        <v>3.1926000000000001E-6</v>
      </c>
      <c r="AE708" s="1">
        <v>-2.33877E-6</v>
      </c>
      <c r="AF708" s="1">
        <v>3.0815800000000003E-7</v>
      </c>
      <c r="AG708" s="1">
        <v>3.9695699999999997E-6</v>
      </c>
      <c r="AH708">
        <v>4</v>
      </c>
      <c r="AI708">
        <v>0</v>
      </c>
      <c r="AJ708">
        <v>0</v>
      </c>
      <c r="AK708">
        <v>836716484</v>
      </c>
      <c r="AL708">
        <v>2679</v>
      </c>
      <c r="AM708">
        <v>20.917899999999999</v>
      </c>
      <c r="AN708">
        <v>1</v>
      </c>
      <c r="AO708">
        <v>10963</v>
      </c>
      <c r="AP708" s="2">
        <f t="shared" si="55"/>
        <v>3192.6000000000004</v>
      </c>
      <c r="AQ708" s="2">
        <f t="shared" si="56"/>
        <v>-2338.77</v>
      </c>
      <c r="AR708" s="2">
        <f t="shared" si="57"/>
        <v>308.15800000000002</v>
      </c>
      <c r="AS708">
        <f>AVERAGE(L708:L709)</f>
        <v>133467</v>
      </c>
      <c r="AT708" t="e">
        <f>(AM708-#REF!)*1000</f>
        <v>#REF!</v>
      </c>
    </row>
    <row r="709" spans="1:46" x14ac:dyDescent="0.35">
      <c r="A709" s="1">
        <v>3.1850500000000001E-6</v>
      </c>
      <c r="B709" s="1">
        <v>-2.3337499999999999E-6</v>
      </c>
      <c r="C709" s="1">
        <v>2.86587E-7</v>
      </c>
      <c r="D709" s="1">
        <v>3.95892E-6</v>
      </c>
      <c r="E709" s="1">
        <v>-3.0517600000000001E-5</v>
      </c>
      <c r="F709">
        <v>0.64705900000000005</v>
      </c>
      <c r="G709" s="1">
        <v>3.0810499999999999E-7</v>
      </c>
      <c r="H709">
        <v>255</v>
      </c>
      <c r="I709">
        <v>0</v>
      </c>
      <c r="J709">
        <v>17</v>
      </c>
      <c r="K709" t="e">
        <v>#NAME?</v>
      </c>
      <c r="L709">
        <v>113447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157</v>
      </c>
      <c r="U709" s="1">
        <v>3.1850500000000001E-6</v>
      </c>
      <c r="V709" s="1">
        <v>-2.3337499999999999E-6</v>
      </c>
      <c r="W709">
        <v>0</v>
      </c>
      <c r="X709">
        <v>0</v>
      </c>
      <c r="Y709" s="1">
        <v>-2.1518300000000001E-8</v>
      </c>
      <c r="Z709" s="1">
        <v>3.1850500000000001E-6</v>
      </c>
      <c r="AA709" s="1">
        <v>-2.3337499999999999E-6</v>
      </c>
      <c r="AB709" s="1">
        <v>2.86587E-7</v>
      </c>
      <c r="AC709" s="1">
        <v>3.95892E-6</v>
      </c>
      <c r="AD709" s="1">
        <v>3.1850500000000001E-6</v>
      </c>
      <c r="AE709" s="1">
        <v>-2.3337499999999999E-6</v>
      </c>
      <c r="AF709" s="1">
        <v>2.86587E-7</v>
      </c>
      <c r="AG709" s="1">
        <v>3.95892E-6</v>
      </c>
      <c r="AH709">
        <v>4</v>
      </c>
      <c r="AI709">
        <v>0</v>
      </c>
      <c r="AJ709">
        <v>0</v>
      </c>
      <c r="AK709">
        <v>836728926</v>
      </c>
      <c r="AL709">
        <v>2679</v>
      </c>
      <c r="AM709">
        <v>20.918199999999999</v>
      </c>
      <c r="AN709">
        <v>1</v>
      </c>
      <c r="AO709">
        <v>10964</v>
      </c>
      <c r="AP709" s="2">
        <f t="shared" si="55"/>
        <v>3185.05</v>
      </c>
      <c r="AQ709" s="2">
        <f t="shared" si="56"/>
        <v>-2333.75</v>
      </c>
      <c r="AR709" s="2">
        <f t="shared" si="57"/>
        <v>286.58699999999999</v>
      </c>
      <c r="AS709">
        <f t="shared" si="58"/>
        <v>157936</v>
      </c>
      <c r="AT709">
        <f t="shared" si="59"/>
        <v>0.29999999999930083</v>
      </c>
    </row>
    <row r="710" spans="1:46" x14ac:dyDescent="0.35">
      <c r="A710" s="1">
        <v>3.1978999999999999E-6</v>
      </c>
      <c r="B710" s="1">
        <v>-2.3286099999999999E-6</v>
      </c>
      <c r="C710" s="1">
        <v>2.8655999999999999E-7</v>
      </c>
      <c r="D710" s="1">
        <v>3.9662399999999997E-6</v>
      </c>
      <c r="E710" s="1">
        <v>-3.0517600000000001E-5</v>
      </c>
      <c r="F710">
        <v>0.483871</v>
      </c>
      <c r="G710" s="1">
        <v>2.8655999999999999E-7</v>
      </c>
      <c r="H710">
        <v>255</v>
      </c>
      <c r="I710">
        <v>0</v>
      </c>
      <c r="J710">
        <v>31</v>
      </c>
      <c r="K710" t="e">
        <v>#NAME?</v>
      </c>
      <c r="L710">
        <v>206874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157</v>
      </c>
      <c r="U710" s="1">
        <v>3.1850500000000001E-6</v>
      </c>
      <c r="V710" s="1">
        <v>-2.3337499999999999E-6</v>
      </c>
      <c r="W710" s="1">
        <v>1.28475E-8</v>
      </c>
      <c r="X710" s="1">
        <v>5.1395999999999999E-9</v>
      </c>
      <c r="Y710">
        <v>0</v>
      </c>
      <c r="Z710" s="1">
        <v>3.1978999999999999E-6</v>
      </c>
      <c r="AA710" s="1">
        <v>-2.3286099999999999E-6</v>
      </c>
      <c r="AB710" s="1">
        <v>2.8655999999999999E-7</v>
      </c>
      <c r="AC710" s="1">
        <v>3.9662399999999997E-6</v>
      </c>
      <c r="AD710" s="1">
        <v>3.1978999999999999E-6</v>
      </c>
      <c r="AE710" s="1">
        <v>-2.3286099999999999E-6</v>
      </c>
      <c r="AF710" s="1">
        <v>2.8655999999999999E-7</v>
      </c>
      <c r="AG710" s="1">
        <v>3.9662399999999997E-6</v>
      </c>
      <c r="AH710">
        <v>4</v>
      </c>
      <c r="AI710">
        <v>0</v>
      </c>
      <c r="AJ710">
        <v>0</v>
      </c>
      <c r="AK710">
        <v>836741368</v>
      </c>
      <c r="AL710">
        <v>2679</v>
      </c>
      <c r="AM710">
        <v>20.918500000000002</v>
      </c>
      <c r="AN710">
        <v>1</v>
      </c>
      <c r="AO710">
        <v>10965</v>
      </c>
      <c r="AP710" s="2">
        <f t="shared" si="55"/>
        <v>3197.9</v>
      </c>
      <c r="AQ710" s="2">
        <f t="shared" si="56"/>
        <v>-2328.6099999999997</v>
      </c>
      <c r="AR710" s="2">
        <f t="shared" si="57"/>
        <v>286.56</v>
      </c>
      <c r="AS710">
        <f t="shared" si="58"/>
        <v>140140.33333333334</v>
      </c>
      <c r="AT710">
        <f t="shared" si="59"/>
        <v>0.30000000000285354</v>
      </c>
    </row>
    <row r="711" spans="1:46" x14ac:dyDescent="0.35">
      <c r="A711" s="1">
        <v>3.1947399999999999E-6</v>
      </c>
      <c r="B711" s="1">
        <v>-2.3520500000000002E-6</v>
      </c>
      <c r="C711" s="1">
        <v>2.89322E-7</v>
      </c>
      <c r="D711" s="1">
        <v>3.9777099999999999E-6</v>
      </c>
      <c r="E711" s="1">
        <v>-3.0517600000000001E-5</v>
      </c>
      <c r="F711">
        <v>0.8</v>
      </c>
      <c r="G711" s="1">
        <v>2.8655999999999999E-7</v>
      </c>
      <c r="H711">
        <v>255</v>
      </c>
      <c r="I711">
        <v>0</v>
      </c>
      <c r="J711">
        <v>15</v>
      </c>
      <c r="K711" t="e">
        <v>#NAME?</v>
      </c>
      <c r="L711">
        <v>100100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157</v>
      </c>
      <c r="U711" s="1">
        <v>3.1882400000000001E-6</v>
      </c>
      <c r="V711" s="1">
        <v>-2.3325499999999998E-6</v>
      </c>
      <c r="W711" s="1">
        <v>6.5026999999999999E-9</v>
      </c>
      <c r="X711" s="1">
        <v>-1.9502000000000002E-8</v>
      </c>
      <c r="Y711" s="1">
        <v>2.7614600000000001E-9</v>
      </c>
      <c r="Z711" s="1">
        <v>3.1947399999999999E-6</v>
      </c>
      <c r="AA711" s="1">
        <v>-2.3520500000000002E-6</v>
      </c>
      <c r="AB711" s="1">
        <v>2.89322E-7</v>
      </c>
      <c r="AC711" s="1">
        <v>3.9777099999999999E-6</v>
      </c>
      <c r="AD711" s="1">
        <v>3.1947399999999999E-6</v>
      </c>
      <c r="AE711" s="1">
        <v>-2.3520500000000002E-6</v>
      </c>
      <c r="AF711" s="1">
        <v>2.89322E-7</v>
      </c>
      <c r="AG711" s="1">
        <v>3.9777099999999999E-6</v>
      </c>
      <c r="AH711">
        <v>4</v>
      </c>
      <c r="AI711">
        <v>0</v>
      </c>
      <c r="AJ711">
        <v>0</v>
      </c>
      <c r="AK711">
        <v>836753811</v>
      </c>
      <c r="AL711">
        <v>2679</v>
      </c>
      <c r="AM711">
        <v>20.918800000000001</v>
      </c>
      <c r="AN711">
        <v>1</v>
      </c>
      <c r="AO711">
        <v>10966</v>
      </c>
      <c r="AP711" s="2">
        <f t="shared" si="55"/>
        <v>3194.74</v>
      </c>
      <c r="AQ711" s="2">
        <f t="shared" si="56"/>
        <v>-2352.0500000000002</v>
      </c>
      <c r="AR711" s="2">
        <f t="shared" si="57"/>
        <v>289.322</v>
      </c>
      <c r="AS711">
        <f t="shared" si="58"/>
        <v>151262.33333333334</v>
      </c>
      <c r="AT711">
        <f t="shared" si="59"/>
        <v>0.29999999999930083</v>
      </c>
    </row>
    <row r="712" spans="1:46" x14ac:dyDescent="0.35">
      <c r="A712" s="1">
        <v>3.1752499999999998E-6</v>
      </c>
      <c r="B712" s="1">
        <v>-2.33745E-6</v>
      </c>
      <c r="C712" s="1">
        <v>2.8697900000000002E-7</v>
      </c>
      <c r="D712" s="1">
        <v>3.9532599999999997E-6</v>
      </c>
      <c r="E712" s="1">
        <v>-3.0517600000000001E-5</v>
      </c>
      <c r="F712">
        <v>0.63636400000000004</v>
      </c>
      <c r="G712" s="1">
        <v>2.8930700000000001E-7</v>
      </c>
      <c r="H712">
        <v>255</v>
      </c>
      <c r="I712">
        <v>0</v>
      </c>
      <c r="J712">
        <v>22</v>
      </c>
      <c r="K712" t="e">
        <v>#NAME?</v>
      </c>
      <c r="L712">
        <v>146813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157</v>
      </c>
      <c r="U712" s="1">
        <v>3.1898299999999999E-6</v>
      </c>
      <c r="V712" s="1">
        <v>-2.33745E-6</v>
      </c>
      <c r="W712" s="1">
        <v>-1.4580099999999999E-8</v>
      </c>
      <c r="X712" s="1">
        <v>1.53329E-12</v>
      </c>
      <c r="Y712" s="1">
        <v>-2.32754E-9</v>
      </c>
      <c r="Z712" s="1">
        <v>3.1752499999999998E-6</v>
      </c>
      <c r="AA712" s="1">
        <v>-2.33745E-6</v>
      </c>
      <c r="AB712" s="1">
        <v>2.8697900000000002E-7</v>
      </c>
      <c r="AC712" s="1">
        <v>3.9532599999999997E-6</v>
      </c>
      <c r="AD712" s="1">
        <v>3.1752499999999998E-6</v>
      </c>
      <c r="AE712" s="1">
        <v>-2.33745E-6</v>
      </c>
      <c r="AF712" s="1">
        <v>2.8697900000000002E-7</v>
      </c>
      <c r="AG712" s="1">
        <v>3.9532599999999997E-6</v>
      </c>
      <c r="AH712">
        <v>4</v>
      </c>
      <c r="AI712">
        <v>0</v>
      </c>
      <c r="AJ712">
        <v>0</v>
      </c>
      <c r="AK712">
        <v>836766253</v>
      </c>
      <c r="AL712">
        <v>2679</v>
      </c>
      <c r="AM712">
        <v>20.9192</v>
      </c>
      <c r="AN712">
        <v>1</v>
      </c>
      <c r="AO712">
        <v>10967</v>
      </c>
      <c r="AP712" s="2">
        <f t="shared" si="55"/>
        <v>3175.25</v>
      </c>
      <c r="AQ712" s="2">
        <f t="shared" si="56"/>
        <v>-2337.4499999999998</v>
      </c>
      <c r="AR712" s="2">
        <f t="shared" si="57"/>
        <v>286.97900000000004</v>
      </c>
      <c r="AS712">
        <f t="shared" si="58"/>
        <v>120120</v>
      </c>
      <c r="AT712">
        <f t="shared" si="59"/>
        <v>0.39999999999906777</v>
      </c>
    </row>
    <row r="713" spans="1:46" x14ac:dyDescent="0.35">
      <c r="A713" s="1">
        <v>3.2079799999999999E-6</v>
      </c>
      <c r="B713" s="1">
        <v>-2.33745E-6</v>
      </c>
      <c r="C713" s="1">
        <v>2.90536E-7</v>
      </c>
      <c r="D713" s="1">
        <v>3.9798600000000004E-6</v>
      </c>
      <c r="E713" s="1">
        <v>-3.0517600000000001E-5</v>
      </c>
      <c r="F713">
        <v>0.47058800000000001</v>
      </c>
      <c r="G713" s="1">
        <v>2.8692599999999998E-7</v>
      </c>
      <c r="H713">
        <v>255</v>
      </c>
      <c r="I713">
        <v>0</v>
      </c>
      <c r="J713">
        <v>17</v>
      </c>
      <c r="K713" t="e">
        <v>#NAME?</v>
      </c>
      <c r="L713">
        <v>113447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157</v>
      </c>
      <c r="U713" s="1">
        <v>3.1861599999999998E-6</v>
      </c>
      <c r="V713" s="1">
        <v>-2.33745E-6</v>
      </c>
      <c r="W713" s="1">
        <v>2.18249E-8</v>
      </c>
      <c r="X713" s="1">
        <v>1.53329E-12</v>
      </c>
      <c r="Y713" s="1">
        <v>3.6093699999999999E-9</v>
      </c>
      <c r="Z713" s="1">
        <v>3.2079799999999999E-6</v>
      </c>
      <c r="AA713" s="1">
        <v>-2.33745E-6</v>
      </c>
      <c r="AB713" s="1">
        <v>2.90536E-7</v>
      </c>
      <c r="AC713" s="1">
        <v>3.9798600000000004E-6</v>
      </c>
      <c r="AD713" s="1">
        <v>3.2079799999999999E-6</v>
      </c>
      <c r="AE713" s="1">
        <v>-2.33745E-6</v>
      </c>
      <c r="AF713" s="1">
        <v>2.90536E-7</v>
      </c>
      <c r="AG713" s="1">
        <v>3.9798600000000004E-6</v>
      </c>
      <c r="AH713">
        <v>4</v>
      </c>
      <c r="AI713">
        <v>0</v>
      </c>
      <c r="AJ713">
        <v>0</v>
      </c>
      <c r="AK713">
        <v>836778695</v>
      </c>
      <c r="AL713">
        <v>2679</v>
      </c>
      <c r="AM713">
        <v>20.919499999999999</v>
      </c>
      <c r="AN713">
        <v>1</v>
      </c>
      <c r="AO713">
        <v>10968</v>
      </c>
      <c r="AP713" s="2">
        <f t="shared" si="55"/>
        <v>3207.98</v>
      </c>
      <c r="AQ713" s="2">
        <f t="shared" si="56"/>
        <v>-2337.4499999999998</v>
      </c>
      <c r="AR713" s="2">
        <f t="shared" si="57"/>
        <v>290.536</v>
      </c>
      <c r="AS713">
        <f t="shared" si="58"/>
        <v>151262.33333333334</v>
      </c>
      <c r="AT713">
        <f t="shared" si="59"/>
        <v>0.29999999999930083</v>
      </c>
    </row>
    <row r="714" spans="1:46" x14ac:dyDescent="0.35">
      <c r="A714" s="1">
        <v>3.1906099999999998E-6</v>
      </c>
      <c r="B714" s="1">
        <v>-2.33745E-6</v>
      </c>
      <c r="C714" s="1">
        <v>3.1253299999999998E-7</v>
      </c>
      <c r="D714" s="1">
        <v>3.96754E-6</v>
      </c>
      <c r="E714" s="1">
        <v>-3.0517600000000001E-5</v>
      </c>
      <c r="F714">
        <v>0.48275899999999999</v>
      </c>
      <c r="G714" s="1">
        <v>2.9052700000000002E-7</v>
      </c>
      <c r="H714">
        <v>255</v>
      </c>
      <c r="I714">
        <v>0</v>
      </c>
      <c r="J714">
        <v>29</v>
      </c>
      <c r="K714" t="e">
        <v>#NAME?</v>
      </c>
      <c r="L714">
        <v>193527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157</v>
      </c>
      <c r="U714" s="1">
        <v>3.1915599999999998E-6</v>
      </c>
      <c r="V714" s="1">
        <v>-2.33745E-6</v>
      </c>
      <c r="W714" s="1">
        <v>-9.4910899999999993E-10</v>
      </c>
      <c r="X714">
        <v>0</v>
      </c>
      <c r="Y714" s="1">
        <v>2.2005800000000001E-8</v>
      </c>
      <c r="Z714" s="1">
        <v>3.1906099999999998E-6</v>
      </c>
      <c r="AA714" s="1">
        <v>-2.33745E-6</v>
      </c>
      <c r="AB714" s="1">
        <v>3.1253299999999998E-7</v>
      </c>
      <c r="AC714" s="1">
        <v>3.96754E-6</v>
      </c>
      <c r="AD714" s="1">
        <v>3.1906099999999998E-6</v>
      </c>
      <c r="AE714" s="1">
        <v>-2.33745E-6</v>
      </c>
      <c r="AF714" s="1">
        <v>3.1253299999999998E-7</v>
      </c>
      <c r="AG714" s="1">
        <v>3.96754E-6</v>
      </c>
      <c r="AH714">
        <v>4</v>
      </c>
      <c r="AI714">
        <v>0</v>
      </c>
      <c r="AJ714">
        <v>0</v>
      </c>
      <c r="AK714">
        <v>836791138</v>
      </c>
      <c r="AL714">
        <v>2679</v>
      </c>
      <c r="AM714">
        <v>20.919799999999999</v>
      </c>
      <c r="AN714">
        <v>1</v>
      </c>
      <c r="AO714">
        <v>10969</v>
      </c>
      <c r="AP714" s="2">
        <f t="shared" si="55"/>
        <v>3190.6099999999997</v>
      </c>
      <c r="AQ714" s="2">
        <f t="shared" si="56"/>
        <v>-2337.4499999999998</v>
      </c>
      <c r="AR714" s="2">
        <f t="shared" si="57"/>
        <v>312.53299999999996</v>
      </c>
      <c r="AS714">
        <f t="shared" si="58"/>
        <v>155711.33333333334</v>
      </c>
      <c r="AT714">
        <f t="shared" si="59"/>
        <v>0.29999999999930083</v>
      </c>
    </row>
    <row r="715" spans="1:46" x14ac:dyDescent="0.35">
      <c r="A715" s="1">
        <v>3.1925100000000002E-6</v>
      </c>
      <c r="B715" s="1">
        <v>-2.33745E-6</v>
      </c>
      <c r="C715" s="1">
        <v>3.3478199999999999E-7</v>
      </c>
      <c r="D715" s="1">
        <v>3.9708799999999998E-6</v>
      </c>
      <c r="E715" s="1">
        <v>-3.0517600000000001E-5</v>
      </c>
      <c r="F715">
        <v>0.54166700000000001</v>
      </c>
      <c r="G715" s="1">
        <v>3.1250000000000003E-7</v>
      </c>
      <c r="H715">
        <v>255</v>
      </c>
      <c r="I715">
        <v>0</v>
      </c>
      <c r="J715">
        <v>24</v>
      </c>
      <c r="K715" t="e">
        <v>#NAME?</v>
      </c>
      <c r="L715">
        <v>160160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157</v>
      </c>
      <c r="U715" s="1">
        <v>3.19129E-6</v>
      </c>
      <c r="V715" s="1">
        <v>-2.33745E-6</v>
      </c>
      <c r="W715" s="1">
        <v>1.2235699999999999E-9</v>
      </c>
      <c r="X715">
        <v>0</v>
      </c>
      <c r="Y715" s="1">
        <v>2.22818E-8</v>
      </c>
      <c r="Z715" s="1">
        <v>3.1925100000000002E-6</v>
      </c>
      <c r="AA715" s="1">
        <v>-2.33745E-6</v>
      </c>
      <c r="AB715" s="1">
        <v>3.3478199999999999E-7</v>
      </c>
      <c r="AC715" s="1">
        <v>3.9708799999999998E-6</v>
      </c>
      <c r="AD715" s="1">
        <v>3.1925100000000002E-6</v>
      </c>
      <c r="AE715" s="1">
        <v>-2.33745E-6</v>
      </c>
      <c r="AF715" s="1">
        <v>3.3478199999999999E-7</v>
      </c>
      <c r="AG715" s="1">
        <v>3.9708799999999998E-6</v>
      </c>
      <c r="AH715">
        <v>4</v>
      </c>
      <c r="AI715">
        <v>0</v>
      </c>
      <c r="AJ715">
        <v>0</v>
      </c>
      <c r="AK715">
        <v>836803580</v>
      </c>
      <c r="AL715">
        <v>2679</v>
      </c>
      <c r="AM715">
        <v>20.920100000000001</v>
      </c>
      <c r="AN715">
        <v>1</v>
      </c>
      <c r="AO715">
        <v>10970</v>
      </c>
      <c r="AP715" s="2">
        <f t="shared" si="55"/>
        <v>3192.51</v>
      </c>
      <c r="AQ715" s="2">
        <f t="shared" si="56"/>
        <v>-2337.4499999999998</v>
      </c>
      <c r="AR715" s="2">
        <f t="shared" si="57"/>
        <v>334.78199999999998</v>
      </c>
      <c r="AS715">
        <f t="shared" si="58"/>
        <v>153486.66666666666</v>
      </c>
      <c r="AT715">
        <f t="shared" si="59"/>
        <v>0.30000000000285354</v>
      </c>
    </row>
    <row r="716" spans="1:46" x14ac:dyDescent="0.35">
      <c r="A716" s="1">
        <v>3.1848800000000001E-6</v>
      </c>
      <c r="B716" s="1">
        <v>-2.34414E-6</v>
      </c>
      <c r="C716" s="1">
        <v>3.4866299999999998E-7</v>
      </c>
      <c r="D716" s="1">
        <v>3.96989E-6</v>
      </c>
      <c r="E716" s="1">
        <v>-3.0517600000000001E-5</v>
      </c>
      <c r="F716">
        <v>0.4375</v>
      </c>
      <c r="G716" s="1">
        <v>3.3477799999999998E-7</v>
      </c>
      <c r="H716">
        <v>255</v>
      </c>
      <c r="I716">
        <v>0</v>
      </c>
      <c r="J716">
        <v>16</v>
      </c>
      <c r="K716" t="e">
        <v>#NAME?</v>
      </c>
      <c r="L716">
        <v>106773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157</v>
      </c>
      <c r="U716" s="1">
        <v>3.1915599999999998E-6</v>
      </c>
      <c r="V716" s="1">
        <v>-2.33745E-6</v>
      </c>
      <c r="W716" s="1">
        <v>-6.6867000000000001E-9</v>
      </c>
      <c r="X716" s="1">
        <v>-6.6867000000000001E-9</v>
      </c>
      <c r="Y716" s="1">
        <v>1.38855E-8</v>
      </c>
      <c r="Z716" s="1">
        <v>3.1848800000000001E-6</v>
      </c>
      <c r="AA716" s="1">
        <v>-2.34414E-6</v>
      </c>
      <c r="AB716" s="1">
        <v>3.4866299999999998E-7</v>
      </c>
      <c r="AC716" s="1">
        <v>3.96989E-6</v>
      </c>
      <c r="AD716" s="1">
        <v>3.1848800000000001E-6</v>
      </c>
      <c r="AE716" s="1">
        <v>-2.34414E-6</v>
      </c>
      <c r="AF716" s="1">
        <v>3.4866299999999998E-7</v>
      </c>
      <c r="AG716" s="1">
        <v>3.96989E-6</v>
      </c>
      <c r="AH716">
        <v>4</v>
      </c>
      <c r="AI716">
        <v>0</v>
      </c>
      <c r="AJ716">
        <v>0</v>
      </c>
      <c r="AK716">
        <v>836816022</v>
      </c>
      <c r="AL716">
        <v>2679</v>
      </c>
      <c r="AM716">
        <v>20.920400000000001</v>
      </c>
      <c r="AN716">
        <v>1</v>
      </c>
      <c r="AO716">
        <v>10971</v>
      </c>
      <c r="AP716" s="2">
        <f t="shared" si="55"/>
        <v>3184.88</v>
      </c>
      <c r="AQ716" s="2">
        <f t="shared" si="56"/>
        <v>-2344.14</v>
      </c>
      <c r="AR716" s="2">
        <f t="shared" si="57"/>
        <v>348.66299999999995</v>
      </c>
      <c r="AS716">
        <f t="shared" si="58"/>
        <v>135691</v>
      </c>
      <c r="AT716">
        <f t="shared" si="59"/>
        <v>0.29999999999930083</v>
      </c>
    </row>
    <row r="717" spans="1:46" x14ac:dyDescent="0.35">
      <c r="A717" s="1">
        <v>3.17294E-6</v>
      </c>
      <c r="B717" s="1">
        <v>-2.3278700000000002E-6</v>
      </c>
      <c r="C717" s="1">
        <v>3.6164400000000001E-7</v>
      </c>
      <c r="D717" s="1">
        <v>3.9518699999999998E-6</v>
      </c>
      <c r="E717" s="1">
        <v>-3.0517600000000001E-5</v>
      </c>
      <c r="F717">
        <v>0.52381</v>
      </c>
      <c r="G717" s="1">
        <v>3.48633E-7</v>
      </c>
      <c r="H717">
        <v>255</v>
      </c>
      <c r="I717">
        <v>0</v>
      </c>
      <c r="J717">
        <v>21</v>
      </c>
      <c r="K717" t="e">
        <v>#NAME?</v>
      </c>
      <c r="L717">
        <v>140140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157</v>
      </c>
      <c r="U717" s="1">
        <v>3.1898299999999999E-6</v>
      </c>
      <c r="V717" s="1">
        <v>-2.3391300000000002E-6</v>
      </c>
      <c r="W717" s="1">
        <v>-1.6890800000000001E-8</v>
      </c>
      <c r="X717" s="1">
        <v>1.12605E-8</v>
      </c>
      <c r="Y717" s="1">
        <v>1.30115E-8</v>
      </c>
      <c r="Z717" s="1">
        <v>3.17294E-6</v>
      </c>
      <c r="AA717" s="1">
        <v>-2.3278700000000002E-6</v>
      </c>
      <c r="AB717" s="1">
        <v>3.6164400000000001E-7</v>
      </c>
      <c r="AC717" s="1">
        <v>3.9518699999999998E-6</v>
      </c>
      <c r="AD717" s="1">
        <v>3.17294E-6</v>
      </c>
      <c r="AE717" s="1">
        <v>-2.3278700000000002E-6</v>
      </c>
      <c r="AF717" s="1">
        <v>3.6164400000000001E-7</v>
      </c>
      <c r="AG717" s="1">
        <v>3.9518699999999998E-6</v>
      </c>
      <c r="AH717">
        <v>4</v>
      </c>
      <c r="AI717">
        <v>0</v>
      </c>
      <c r="AJ717">
        <v>0</v>
      </c>
      <c r="AK717">
        <v>836828464</v>
      </c>
      <c r="AL717">
        <v>2679</v>
      </c>
      <c r="AM717">
        <v>20.9207</v>
      </c>
      <c r="AN717">
        <v>1</v>
      </c>
      <c r="AO717">
        <v>10972</v>
      </c>
      <c r="AP717" s="2">
        <f t="shared" si="55"/>
        <v>3172.94</v>
      </c>
      <c r="AQ717" s="2">
        <f t="shared" si="56"/>
        <v>-2327.8700000000003</v>
      </c>
      <c r="AR717" s="2">
        <f t="shared" si="57"/>
        <v>361.64400000000001</v>
      </c>
      <c r="AS717">
        <f t="shared" si="58"/>
        <v>140140</v>
      </c>
      <c r="AT717">
        <f t="shared" si="59"/>
        <v>0.29999999999930083</v>
      </c>
    </row>
    <row r="718" spans="1:46" x14ac:dyDescent="0.35">
      <c r="A718" s="1">
        <v>3.1856099999999999E-6</v>
      </c>
      <c r="B718" s="1">
        <v>-2.3305099999999998E-6</v>
      </c>
      <c r="C718" s="1">
        <v>3.4161499999999998E-7</v>
      </c>
      <c r="D718" s="1">
        <v>3.9618300000000003E-6</v>
      </c>
      <c r="E718" s="1">
        <v>-3.0517600000000001E-5</v>
      </c>
      <c r="F718">
        <v>0.38461499999999998</v>
      </c>
      <c r="G718" s="1">
        <v>3.6163300000000002E-7</v>
      </c>
      <c r="H718">
        <v>255</v>
      </c>
      <c r="I718">
        <v>0</v>
      </c>
      <c r="J718">
        <v>26</v>
      </c>
      <c r="K718" t="e">
        <v>#NAME?</v>
      </c>
      <c r="L718">
        <v>173507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157</v>
      </c>
      <c r="U718" s="1">
        <v>3.1856099999999999E-6</v>
      </c>
      <c r="V718" s="1">
        <v>-2.3363800000000001E-6</v>
      </c>
      <c r="W718">
        <v>0</v>
      </c>
      <c r="X718" s="1">
        <v>5.8648500000000001E-9</v>
      </c>
      <c r="Y718" s="1">
        <v>-2.0018699999999999E-8</v>
      </c>
      <c r="Z718" s="1">
        <v>3.1856099999999999E-6</v>
      </c>
      <c r="AA718" s="1">
        <v>-2.3305099999999998E-6</v>
      </c>
      <c r="AB718" s="1">
        <v>3.4161499999999998E-7</v>
      </c>
      <c r="AC718" s="1">
        <v>3.9618300000000003E-6</v>
      </c>
      <c r="AD718" s="1">
        <v>3.1856099999999999E-6</v>
      </c>
      <c r="AE718" s="1">
        <v>-2.3305099999999998E-6</v>
      </c>
      <c r="AF718" s="1">
        <v>3.4161499999999998E-7</v>
      </c>
      <c r="AG718" s="1">
        <v>3.9618300000000003E-6</v>
      </c>
      <c r="AH718">
        <v>4</v>
      </c>
      <c r="AI718">
        <v>0</v>
      </c>
      <c r="AJ718">
        <v>0</v>
      </c>
      <c r="AK718">
        <v>836840905</v>
      </c>
      <c r="AL718">
        <v>2679</v>
      </c>
      <c r="AM718">
        <v>20.920999999999999</v>
      </c>
      <c r="AN718">
        <v>1</v>
      </c>
      <c r="AO718">
        <v>10973</v>
      </c>
      <c r="AP718" s="2">
        <f t="shared" si="55"/>
        <v>3185.6099999999997</v>
      </c>
      <c r="AQ718" s="2">
        <f t="shared" si="56"/>
        <v>-2330.5099999999998</v>
      </c>
      <c r="AR718" s="2">
        <f t="shared" si="57"/>
        <v>341.61499999999995</v>
      </c>
      <c r="AS718">
        <f t="shared" si="58"/>
        <v>155711.33333333334</v>
      </c>
      <c r="AT718">
        <f t="shared" si="59"/>
        <v>0.29999999999930083</v>
      </c>
    </row>
    <row r="719" spans="1:46" x14ac:dyDescent="0.35">
      <c r="A719" s="1">
        <v>3.1910999999999998E-6</v>
      </c>
      <c r="B719" s="1">
        <v>-2.3367699999999998E-6</v>
      </c>
      <c r="C719" s="1">
        <v>3.2407000000000002E-7</v>
      </c>
      <c r="D719" s="1">
        <v>3.9684599999999999E-6</v>
      </c>
      <c r="E719" s="1">
        <v>-3.0517600000000001E-5</v>
      </c>
      <c r="F719">
        <v>0.56521699999999997</v>
      </c>
      <c r="G719" s="1">
        <v>3.41614E-7</v>
      </c>
      <c r="H719">
        <v>255</v>
      </c>
      <c r="I719">
        <v>0</v>
      </c>
      <c r="J719">
        <v>23</v>
      </c>
      <c r="K719" t="e">
        <v>#NAME?</v>
      </c>
      <c r="L719">
        <v>153487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157</v>
      </c>
      <c r="U719" s="1">
        <v>3.1856099999999999E-6</v>
      </c>
      <c r="V719" s="1">
        <v>-2.3349400000000001E-6</v>
      </c>
      <c r="W719" s="1">
        <v>5.4937900000000003E-9</v>
      </c>
      <c r="X719" s="1">
        <v>-1.8307499999999999E-9</v>
      </c>
      <c r="Y719" s="1">
        <v>-1.7544000000000001E-8</v>
      </c>
      <c r="Z719" s="1">
        <v>3.1910999999999998E-6</v>
      </c>
      <c r="AA719" s="1">
        <v>-2.3367699999999998E-6</v>
      </c>
      <c r="AB719" s="1">
        <v>3.2407000000000002E-7</v>
      </c>
      <c r="AC719" s="1">
        <v>3.9684599999999999E-6</v>
      </c>
      <c r="AD719" s="1">
        <v>3.1910999999999998E-6</v>
      </c>
      <c r="AE719" s="1">
        <v>-2.3367699999999998E-6</v>
      </c>
      <c r="AF719" s="1">
        <v>3.2407000000000002E-7</v>
      </c>
      <c r="AG719" s="1">
        <v>3.9684599999999999E-6</v>
      </c>
      <c r="AH719">
        <v>4</v>
      </c>
      <c r="AI719">
        <v>0</v>
      </c>
      <c r="AJ719">
        <v>0</v>
      </c>
      <c r="AK719">
        <v>836853347</v>
      </c>
      <c r="AL719">
        <v>2679</v>
      </c>
      <c r="AM719">
        <v>20.921299999999999</v>
      </c>
      <c r="AN719">
        <v>1</v>
      </c>
      <c r="AO719">
        <v>10974</v>
      </c>
      <c r="AP719" s="2">
        <f t="shared" si="55"/>
        <v>3191.1</v>
      </c>
      <c r="AQ719" s="2">
        <f t="shared" si="56"/>
        <v>-2336.77</v>
      </c>
      <c r="AR719" s="2">
        <f t="shared" si="57"/>
        <v>324.07</v>
      </c>
      <c r="AS719">
        <f t="shared" si="58"/>
        <v>149038</v>
      </c>
      <c r="AT719">
        <f t="shared" si="59"/>
        <v>0.29999999999930083</v>
      </c>
    </row>
    <row r="720" spans="1:46" x14ac:dyDescent="0.35">
      <c r="A720" s="1">
        <v>3.2108400000000001E-6</v>
      </c>
      <c r="B720" s="1">
        <v>-2.34738E-6</v>
      </c>
      <c r="C720" s="1">
        <v>3.2605300000000001E-7</v>
      </c>
      <c r="D720" s="1">
        <v>3.99074E-6</v>
      </c>
      <c r="E720" s="1">
        <v>-3.0517600000000001E-5</v>
      </c>
      <c r="F720">
        <v>0.61111099999999996</v>
      </c>
      <c r="G720" s="1">
        <v>3.2403599999999998E-7</v>
      </c>
      <c r="H720">
        <v>255</v>
      </c>
      <c r="I720">
        <v>0</v>
      </c>
      <c r="J720">
        <v>18</v>
      </c>
      <c r="K720" t="e">
        <v>#NAME?</v>
      </c>
      <c r="L720">
        <v>120120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157</v>
      </c>
      <c r="U720" s="1">
        <v>3.1869200000000001E-6</v>
      </c>
      <c r="V720" s="1">
        <v>-2.3354199999999998E-6</v>
      </c>
      <c r="W720" s="1">
        <v>2.3917900000000001E-8</v>
      </c>
      <c r="X720" s="1">
        <v>-1.19582E-8</v>
      </c>
      <c r="Y720" s="1">
        <v>2.01782E-9</v>
      </c>
      <c r="Z720" s="1">
        <v>3.2108400000000001E-6</v>
      </c>
      <c r="AA720" s="1">
        <v>-2.34738E-6</v>
      </c>
      <c r="AB720" s="1">
        <v>3.2605300000000001E-7</v>
      </c>
      <c r="AC720" s="1">
        <v>3.99074E-6</v>
      </c>
      <c r="AD720" s="1">
        <v>3.2108400000000001E-6</v>
      </c>
      <c r="AE720" s="1">
        <v>-2.34738E-6</v>
      </c>
      <c r="AF720" s="1">
        <v>3.2605300000000001E-7</v>
      </c>
      <c r="AG720" s="1">
        <v>3.99074E-6</v>
      </c>
      <c r="AH720">
        <v>4</v>
      </c>
      <c r="AI720">
        <v>0</v>
      </c>
      <c r="AJ720">
        <v>0</v>
      </c>
      <c r="AK720">
        <v>836865789</v>
      </c>
      <c r="AL720">
        <v>2679</v>
      </c>
      <c r="AM720">
        <v>20.921600000000002</v>
      </c>
      <c r="AN720">
        <v>1</v>
      </c>
      <c r="AO720">
        <v>10975</v>
      </c>
      <c r="AP720" s="2">
        <f t="shared" si="55"/>
        <v>3210.84</v>
      </c>
      <c r="AQ720" s="2">
        <f t="shared" si="56"/>
        <v>-2347.38</v>
      </c>
      <c r="AR720" s="2">
        <f t="shared" si="57"/>
        <v>326.053</v>
      </c>
      <c r="AS720">
        <f t="shared" si="58"/>
        <v>120120.13333333335</v>
      </c>
      <c r="AT720">
        <f t="shared" si="59"/>
        <v>0.30000000000285354</v>
      </c>
    </row>
    <row r="721" spans="1:46" x14ac:dyDescent="0.35">
      <c r="A721" s="1">
        <v>3.1941099999999999E-6</v>
      </c>
      <c r="B721" s="1">
        <v>-2.3359500000000001E-6</v>
      </c>
      <c r="C721" s="1">
        <v>3.4724599999999998E-7</v>
      </c>
      <c r="D721" s="1">
        <v>3.9723500000000002E-6</v>
      </c>
      <c r="E721" s="1">
        <v>-3.0517600000000001E-5</v>
      </c>
      <c r="F721">
        <v>0.38461499999999998</v>
      </c>
      <c r="G721" s="1">
        <v>3.2604999999999998E-7</v>
      </c>
      <c r="H721">
        <v>255</v>
      </c>
      <c r="I721">
        <v>0</v>
      </c>
      <c r="J721">
        <v>13</v>
      </c>
      <c r="K721" t="e">
        <v>#NAME?</v>
      </c>
      <c r="L721">
        <v>86753.4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157</v>
      </c>
      <c r="U721" s="1">
        <v>3.1928799999999998E-6</v>
      </c>
      <c r="V721" s="1">
        <v>-2.3384100000000002E-6</v>
      </c>
      <c r="W721" s="1">
        <v>1.2297E-9</v>
      </c>
      <c r="X721" s="1">
        <v>2.46094E-9</v>
      </c>
      <c r="Y721" s="1">
        <v>2.11963E-8</v>
      </c>
      <c r="Z721" s="1">
        <v>3.1941099999999999E-6</v>
      </c>
      <c r="AA721" s="1">
        <v>-2.3359500000000001E-6</v>
      </c>
      <c r="AB721" s="1">
        <v>3.4724599999999998E-7</v>
      </c>
      <c r="AC721" s="1">
        <v>3.9723500000000002E-6</v>
      </c>
      <c r="AD721" s="1">
        <v>3.1941099999999999E-6</v>
      </c>
      <c r="AE721" s="1">
        <v>-2.3359500000000001E-6</v>
      </c>
      <c r="AF721" s="1">
        <v>3.4724599999999998E-7</v>
      </c>
      <c r="AG721" s="1">
        <v>3.9723500000000002E-6</v>
      </c>
      <c r="AH721">
        <v>4</v>
      </c>
      <c r="AI721">
        <v>0</v>
      </c>
      <c r="AJ721">
        <v>0</v>
      </c>
      <c r="AK721">
        <v>836878231</v>
      </c>
      <c r="AL721">
        <v>2679</v>
      </c>
      <c r="AM721">
        <v>20.922000000000001</v>
      </c>
      <c r="AN721">
        <v>1</v>
      </c>
      <c r="AO721">
        <v>10976</v>
      </c>
      <c r="AP721" s="2">
        <f t="shared" si="55"/>
        <v>3194.1099999999997</v>
      </c>
      <c r="AQ721" s="2">
        <f t="shared" si="56"/>
        <v>-2335.9500000000003</v>
      </c>
      <c r="AR721" s="2">
        <f t="shared" si="57"/>
        <v>347.24599999999998</v>
      </c>
      <c r="AS721">
        <f t="shared" si="58"/>
        <v>120120.13333333335</v>
      </c>
      <c r="AT721">
        <f t="shared" si="59"/>
        <v>0.39999999999906777</v>
      </c>
    </row>
    <row r="722" spans="1:46" x14ac:dyDescent="0.35">
      <c r="A722" s="1">
        <v>3.17834E-6</v>
      </c>
      <c r="B722" s="1">
        <v>-2.323E-6</v>
      </c>
      <c r="C722" s="1">
        <v>3.3877600000000002E-7</v>
      </c>
      <c r="D722" s="1">
        <v>3.9513300000000002E-6</v>
      </c>
      <c r="E722" s="1">
        <v>-3.0517600000000001E-5</v>
      </c>
      <c r="F722">
        <v>0.52173899999999995</v>
      </c>
      <c r="G722" s="1">
        <v>3.4722899999999999E-7</v>
      </c>
      <c r="H722">
        <v>255</v>
      </c>
      <c r="I722">
        <v>0</v>
      </c>
      <c r="J722">
        <v>23</v>
      </c>
      <c r="K722" t="e">
        <v>#NAME?</v>
      </c>
      <c r="L722">
        <v>153487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157</v>
      </c>
      <c r="U722" s="1">
        <v>3.1931599999999999E-6</v>
      </c>
      <c r="V722" s="1">
        <v>-2.3378100000000002E-6</v>
      </c>
      <c r="W722" s="1">
        <v>-1.48116E-8</v>
      </c>
      <c r="X722" s="1">
        <v>1.48116E-8</v>
      </c>
      <c r="Y722" s="1">
        <v>-8.4530500000000007E-9</v>
      </c>
      <c r="Z722" s="1">
        <v>3.17834E-6</v>
      </c>
      <c r="AA722" s="1">
        <v>-2.323E-6</v>
      </c>
      <c r="AB722" s="1">
        <v>3.3877600000000002E-7</v>
      </c>
      <c r="AC722" s="1">
        <v>3.9513300000000002E-6</v>
      </c>
      <c r="AD722" s="1">
        <v>3.17834E-6</v>
      </c>
      <c r="AE722" s="1">
        <v>-2.323E-6</v>
      </c>
      <c r="AF722" s="1">
        <v>3.3877600000000002E-7</v>
      </c>
      <c r="AG722" s="1">
        <v>3.9513300000000002E-6</v>
      </c>
      <c r="AH722">
        <v>4</v>
      </c>
      <c r="AI722">
        <v>0</v>
      </c>
      <c r="AJ722">
        <v>0</v>
      </c>
      <c r="AK722">
        <v>836890673</v>
      </c>
      <c r="AL722">
        <v>2679</v>
      </c>
      <c r="AM722">
        <v>20.9223</v>
      </c>
      <c r="AN722">
        <v>1</v>
      </c>
      <c r="AO722">
        <v>10977</v>
      </c>
      <c r="AP722" s="2">
        <f t="shared" si="55"/>
        <v>3178.34</v>
      </c>
      <c r="AQ722" s="2">
        <f t="shared" si="56"/>
        <v>-2323</v>
      </c>
      <c r="AR722" s="2">
        <f t="shared" si="57"/>
        <v>338.77600000000001</v>
      </c>
      <c r="AS722">
        <f t="shared" si="58"/>
        <v>122344.46666666667</v>
      </c>
      <c r="AT722">
        <f t="shared" si="59"/>
        <v>0.29999999999930083</v>
      </c>
    </row>
    <row r="723" spans="1:46" x14ac:dyDescent="0.35">
      <c r="A723" s="1">
        <v>3.18942E-6</v>
      </c>
      <c r="B723" s="1">
        <v>-2.3347299999999998E-6</v>
      </c>
      <c r="C723" s="1">
        <v>3.1705800000000001E-7</v>
      </c>
      <c r="D723" s="1">
        <v>3.9653300000000004E-6</v>
      </c>
      <c r="E723" s="1">
        <v>-3.0517600000000001E-5</v>
      </c>
      <c r="F723">
        <v>0.52631600000000001</v>
      </c>
      <c r="G723" s="1">
        <v>3.3874500000000001E-7</v>
      </c>
      <c r="H723">
        <v>255</v>
      </c>
      <c r="I723">
        <v>0</v>
      </c>
      <c r="J723">
        <v>19</v>
      </c>
      <c r="K723" t="e">
        <v>#NAME?</v>
      </c>
      <c r="L723">
        <v>126793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157</v>
      </c>
      <c r="U723" s="1">
        <v>3.18942E-6</v>
      </c>
      <c r="V723" s="1">
        <v>-2.3342200000000002E-6</v>
      </c>
      <c r="W723">
        <v>0</v>
      </c>
      <c r="X723" s="1">
        <v>-5.0905400000000005E-10</v>
      </c>
      <c r="Y723" s="1">
        <v>-2.1686899999999999E-8</v>
      </c>
      <c r="Z723" s="1">
        <v>3.18942E-6</v>
      </c>
      <c r="AA723" s="1">
        <v>-2.3347299999999998E-6</v>
      </c>
      <c r="AB723" s="1">
        <v>3.1705800000000001E-7</v>
      </c>
      <c r="AC723" s="1">
        <v>3.9653300000000004E-6</v>
      </c>
      <c r="AD723" s="1">
        <v>3.18942E-6</v>
      </c>
      <c r="AE723" s="1">
        <v>-2.3347299999999998E-6</v>
      </c>
      <c r="AF723" s="1">
        <v>3.1705800000000001E-7</v>
      </c>
      <c r="AG723" s="1">
        <v>3.9653300000000004E-6</v>
      </c>
      <c r="AH723">
        <v>4</v>
      </c>
      <c r="AI723">
        <v>0</v>
      </c>
      <c r="AJ723">
        <v>0</v>
      </c>
      <c r="AK723">
        <v>836903115</v>
      </c>
      <c r="AL723">
        <v>2679</v>
      </c>
      <c r="AM723">
        <v>20.922599999999999</v>
      </c>
      <c r="AN723">
        <v>1</v>
      </c>
      <c r="AO723">
        <v>10978</v>
      </c>
      <c r="AP723" s="2">
        <f t="shared" si="55"/>
        <v>3189.42</v>
      </c>
      <c r="AQ723" s="2">
        <f t="shared" si="56"/>
        <v>-2334.73</v>
      </c>
      <c r="AR723" s="2">
        <f t="shared" si="57"/>
        <v>317.05799999999999</v>
      </c>
      <c r="AS723">
        <f t="shared" si="58"/>
        <v>131242.33333333334</v>
      </c>
      <c r="AT723">
        <f t="shared" si="59"/>
        <v>0.29999999999930083</v>
      </c>
    </row>
    <row r="724" spans="1:46" x14ac:dyDescent="0.35">
      <c r="A724" s="1">
        <v>3.1792699999999998E-6</v>
      </c>
      <c r="B724" s="1">
        <v>-2.3598400000000001E-6</v>
      </c>
      <c r="C724" s="1">
        <v>3.3039900000000002E-7</v>
      </c>
      <c r="D724" s="1">
        <v>3.9731299999999997E-6</v>
      </c>
      <c r="E724" s="1">
        <v>-3.0517600000000001E-5</v>
      </c>
      <c r="F724">
        <v>0.41176499999999999</v>
      </c>
      <c r="G724" s="1">
        <v>3.1701699999999999E-7</v>
      </c>
      <c r="H724">
        <v>255</v>
      </c>
      <c r="I724">
        <v>0</v>
      </c>
      <c r="J724">
        <v>17</v>
      </c>
      <c r="K724" t="e">
        <v>#NAME?</v>
      </c>
      <c r="L724">
        <v>113447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157</v>
      </c>
      <c r="U724" s="1">
        <v>3.18942E-6</v>
      </c>
      <c r="V724" s="1">
        <v>-2.33446E-6</v>
      </c>
      <c r="W724" s="1">
        <v>-1.01489E-8</v>
      </c>
      <c r="X724" s="1">
        <v>-2.5373000000000002E-8</v>
      </c>
      <c r="Y724" s="1">
        <v>1.33826E-8</v>
      </c>
      <c r="Z724" s="1">
        <v>3.1792699999999998E-6</v>
      </c>
      <c r="AA724" s="1">
        <v>-2.3598400000000001E-6</v>
      </c>
      <c r="AB724" s="1">
        <v>3.3039900000000002E-7</v>
      </c>
      <c r="AC724" s="1">
        <v>3.9731299999999997E-6</v>
      </c>
      <c r="AD724" s="1">
        <v>3.1792699999999998E-6</v>
      </c>
      <c r="AE724" s="1">
        <v>-2.3598400000000001E-6</v>
      </c>
      <c r="AF724" s="1">
        <v>3.3039900000000002E-7</v>
      </c>
      <c r="AG724" s="1">
        <v>3.9731299999999997E-6</v>
      </c>
      <c r="AH724">
        <v>4</v>
      </c>
      <c r="AI724">
        <v>0</v>
      </c>
      <c r="AJ724">
        <v>0</v>
      </c>
      <c r="AK724">
        <v>836915558</v>
      </c>
      <c r="AL724">
        <v>2679</v>
      </c>
      <c r="AM724">
        <v>20.922899999999998</v>
      </c>
      <c r="AN724">
        <v>1</v>
      </c>
      <c r="AO724">
        <v>10979</v>
      </c>
      <c r="AP724" s="2">
        <f t="shared" si="55"/>
        <v>3179.27</v>
      </c>
      <c r="AQ724" s="2">
        <f t="shared" si="56"/>
        <v>-2359.84</v>
      </c>
      <c r="AR724" s="2">
        <f t="shared" si="57"/>
        <v>330.399</v>
      </c>
      <c r="AS724">
        <f t="shared" si="58"/>
        <v>140140</v>
      </c>
      <c r="AT724">
        <f t="shared" si="59"/>
        <v>0.29999999999930083</v>
      </c>
    </row>
    <row r="725" spans="1:46" x14ac:dyDescent="0.35">
      <c r="A725" s="1">
        <v>3.19353E-6</v>
      </c>
      <c r="B725" s="1">
        <v>-2.3342500000000001E-6</v>
      </c>
      <c r="C725" s="1">
        <v>3.2766299999999999E-7</v>
      </c>
      <c r="D725" s="1">
        <v>3.9692199999999998E-6</v>
      </c>
      <c r="E725" s="1">
        <v>-3.0517600000000001E-5</v>
      </c>
      <c r="F725">
        <v>0.51851899999999995</v>
      </c>
      <c r="G725" s="1">
        <v>3.30383E-7</v>
      </c>
      <c r="H725">
        <v>255</v>
      </c>
      <c r="I725">
        <v>0</v>
      </c>
      <c r="J725">
        <v>27</v>
      </c>
      <c r="K725" t="e">
        <v>#NAME?</v>
      </c>
      <c r="L725">
        <v>180180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157</v>
      </c>
      <c r="U725" s="1">
        <v>3.1868499999999998E-6</v>
      </c>
      <c r="V725" s="1">
        <v>-2.34092E-6</v>
      </c>
      <c r="W725" s="1">
        <v>6.6744299999999997E-9</v>
      </c>
      <c r="X725" s="1">
        <v>6.6744299999999997E-9</v>
      </c>
      <c r="Y725" s="1">
        <v>-2.7200599999999998E-9</v>
      </c>
      <c r="Z725" s="1">
        <v>3.19353E-6</v>
      </c>
      <c r="AA725" s="1">
        <v>-2.3342500000000001E-6</v>
      </c>
      <c r="AB725" s="1">
        <v>3.2766299999999999E-7</v>
      </c>
      <c r="AC725" s="1">
        <v>3.9692199999999998E-6</v>
      </c>
      <c r="AD725" s="1">
        <v>3.19353E-6</v>
      </c>
      <c r="AE725" s="1">
        <v>-2.3342500000000001E-6</v>
      </c>
      <c r="AF725" s="1">
        <v>3.2766299999999999E-7</v>
      </c>
      <c r="AG725" s="1">
        <v>3.9692199999999998E-6</v>
      </c>
      <c r="AH725">
        <v>4</v>
      </c>
      <c r="AI725">
        <v>0</v>
      </c>
      <c r="AJ725">
        <v>0</v>
      </c>
      <c r="AK725">
        <v>836939463</v>
      </c>
      <c r="AL725">
        <v>2679</v>
      </c>
      <c r="AM725">
        <v>20.923500000000001</v>
      </c>
      <c r="AN725">
        <v>1</v>
      </c>
      <c r="AO725">
        <v>10980</v>
      </c>
      <c r="AP725" s="2">
        <f t="shared" si="55"/>
        <v>3193.53</v>
      </c>
      <c r="AQ725" s="2">
        <f t="shared" si="56"/>
        <v>-2334.25</v>
      </c>
      <c r="AR725" s="2">
        <f t="shared" si="57"/>
        <v>327.66300000000001</v>
      </c>
      <c r="AS725">
        <f t="shared" si="58"/>
        <v>135691.33333333334</v>
      </c>
      <c r="AT725">
        <f t="shared" si="59"/>
        <v>0.60000000000215437</v>
      </c>
    </row>
    <row r="726" spans="1:46" x14ac:dyDescent="0.35">
      <c r="A726" s="1">
        <v>3.1970999999999998E-6</v>
      </c>
      <c r="B726" s="1">
        <v>-2.3222E-6</v>
      </c>
      <c r="C726" s="1">
        <v>3.2349500000000003E-7</v>
      </c>
      <c r="D726" s="1">
        <v>3.9646799999999998E-6</v>
      </c>
      <c r="E726" s="1">
        <v>-3.0517600000000001E-5</v>
      </c>
      <c r="F726">
        <v>0.52941199999999999</v>
      </c>
      <c r="G726" s="1">
        <v>3.2763700000000001E-7</v>
      </c>
      <c r="H726">
        <v>255</v>
      </c>
      <c r="I726">
        <v>0</v>
      </c>
      <c r="J726">
        <v>17</v>
      </c>
      <c r="K726" t="e">
        <v>#NAME?</v>
      </c>
      <c r="L726">
        <v>113447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157</v>
      </c>
      <c r="U726" s="1">
        <v>3.1885099999999999E-6</v>
      </c>
      <c r="V726" s="1">
        <v>-2.33937E-6</v>
      </c>
      <c r="W726" s="1">
        <v>8.5849199999999998E-9</v>
      </c>
      <c r="X726" s="1">
        <v>1.71698E-8</v>
      </c>
      <c r="Y726" s="1">
        <v>-4.1414300000000002E-9</v>
      </c>
      <c r="Z726" s="1">
        <v>3.1970999999999998E-6</v>
      </c>
      <c r="AA726" s="1">
        <v>-2.3222E-6</v>
      </c>
      <c r="AB726" s="1">
        <v>3.2349500000000003E-7</v>
      </c>
      <c r="AC726" s="1">
        <v>3.9646799999999998E-6</v>
      </c>
      <c r="AD726" s="1">
        <v>3.1970999999999998E-6</v>
      </c>
      <c r="AE726" s="1">
        <v>-2.3222E-6</v>
      </c>
      <c r="AF726" s="1">
        <v>3.2349500000000003E-7</v>
      </c>
      <c r="AG726" s="1">
        <v>3.9646799999999998E-6</v>
      </c>
      <c r="AH726">
        <v>4</v>
      </c>
      <c r="AI726">
        <v>0</v>
      </c>
      <c r="AJ726">
        <v>0</v>
      </c>
      <c r="AK726">
        <v>836951905</v>
      </c>
      <c r="AL726">
        <v>2679</v>
      </c>
      <c r="AM726">
        <v>20.9238</v>
      </c>
      <c r="AN726">
        <v>1</v>
      </c>
      <c r="AO726">
        <v>10981</v>
      </c>
      <c r="AP726" s="2">
        <f t="shared" si="55"/>
        <v>3197.1</v>
      </c>
      <c r="AQ726" s="2">
        <f t="shared" si="56"/>
        <v>-2322.1999999999998</v>
      </c>
      <c r="AR726" s="2">
        <f t="shared" si="57"/>
        <v>323.495</v>
      </c>
      <c r="AS726">
        <f t="shared" si="58"/>
        <v>140140</v>
      </c>
      <c r="AT726">
        <f t="shared" si="59"/>
        <v>0.29999999999930083</v>
      </c>
    </row>
    <row r="727" spans="1:46" x14ac:dyDescent="0.35">
      <c r="A727" s="1">
        <v>3.18629E-6</v>
      </c>
      <c r="B727" s="1">
        <v>-2.3136799999999998E-6</v>
      </c>
      <c r="C727" s="1">
        <v>3.2092100000000002E-7</v>
      </c>
      <c r="D727" s="1">
        <v>3.95077E-6</v>
      </c>
      <c r="E727" s="1">
        <v>-3.0517600000000001E-5</v>
      </c>
      <c r="F727">
        <v>0.31578899999999999</v>
      </c>
      <c r="G727" s="1">
        <v>3.2348599999999999E-7</v>
      </c>
      <c r="H727">
        <v>255</v>
      </c>
      <c r="I727">
        <v>0</v>
      </c>
      <c r="J727">
        <v>19</v>
      </c>
      <c r="K727" t="e">
        <v>#NAME?</v>
      </c>
      <c r="L727">
        <v>126793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157</v>
      </c>
      <c r="U727" s="1">
        <v>3.1905900000000001E-6</v>
      </c>
      <c r="V727" s="1">
        <v>-2.33518E-6</v>
      </c>
      <c r="W727" s="1">
        <v>-4.2993599999999999E-9</v>
      </c>
      <c r="X727" s="1">
        <v>2.1502899999999999E-8</v>
      </c>
      <c r="Y727" s="1">
        <v>-2.5652000000000002E-9</v>
      </c>
      <c r="Z727" s="1">
        <v>3.18629E-6</v>
      </c>
      <c r="AA727" s="1">
        <v>-2.3136799999999998E-6</v>
      </c>
      <c r="AB727" s="1">
        <v>3.2092100000000002E-7</v>
      </c>
      <c r="AC727" s="1">
        <v>3.95077E-6</v>
      </c>
      <c r="AD727" s="1">
        <v>3.18629E-6</v>
      </c>
      <c r="AE727" s="1">
        <v>-2.3136799999999998E-6</v>
      </c>
      <c r="AF727" s="1">
        <v>3.2092100000000002E-7</v>
      </c>
      <c r="AG727" s="1">
        <v>3.95077E-6</v>
      </c>
      <c r="AH727">
        <v>4</v>
      </c>
      <c r="AI727">
        <v>0</v>
      </c>
      <c r="AJ727">
        <v>0</v>
      </c>
      <c r="AK727">
        <v>836964347</v>
      </c>
      <c r="AL727">
        <v>2679</v>
      </c>
      <c r="AM727">
        <v>20.924099999999999</v>
      </c>
      <c r="AN727">
        <v>1</v>
      </c>
      <c r="AO727">
        <v>10982</v>
      </c>
      <c r="AP727" s="2">
        <f t="shared" si="55"/>
        <v>3186.29</v>
      </c>
      <c r="AQ727" s="2">
        <f t="shared" si="56"/>
        <v>-2313.6799999999998</v>
      </c>
      <c r="AR727" s="2">
        <f t="shared" si="57"/>
        <v>320.92099999999999</v>
      </c>
      <c r="AS727">
        <f>AVERAGE(L726:L727)</f>
        <v>120120</v>
      </c>
      <c r="AT727">
        <f t="shared" si="59"/>
        <v>0.29999999999930083</v>
      </c>
    </row>
    <row r="728" spans="1:46" x14ac:dyDescent="0.35">
      <c r="A728" s="1">
        <v>3.1765E-6</v>
      </c>
      <c r="B728" s="1">
        <v>-2.3304300000000001E-6</v>
      </c>
      <c r="C728" s="1">
        <v>3.4069999999999997E-7</v>
      </c>
      <c r="D728" s="1">
        <v>3.9543800000000001E-6</v>
      </c>
      <c r="E728" s="1">
        <v>-3.0517600000000001E-5</v>
      </c>
      <c r="F728">
        <v>0.68181800000000004</v>
      </c>
      <c r="G728" s="1">
        <v>3.27698E-7</v>
      </c>
      <c r="H728">
        <v>255</v>
      </c>
      <c r="I728">
        <v>0</v>
      </c>
      <c r="J728">
        <v>22</v>
      </c>
      <c r="K728" t="e">
        <v>#NAME?</v>
      </c>
      <c r="L728">
        <v>146813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157</v>
      </c>
      <c r="U728" s="1">
        <v>3.1880300000000002E-6</v>
      </c>
      <c r="V728" s="1">
        <v>-2.3281199999999999E-6</v>
      </c>
      <c r="W728" s="1">
        <v>-1.1527299999999999E-8</v>
      </c>
      <c r="X728" s="1">
        <v>-2.30454E-9</v>
      </c>
      <c r="Y728" s="1">
        <v>1.3002299999999999E-8</v>
      </c>
      <c r="Z728" s="1">
        <v>3.1765E-6</v>
      </c>
      <c r="AA728" s="1">
        <v>-2.3304300000000001E-6</v>
      </c>
      <c r="AB728" s="1">
        <v>3.4069999999999997E-7</v>
      </c>
      <c r="AC728" s="1">
        <v>3.9543800000000001E-6</v>
      </c>
      <c r="AD728" s="1">
        <v>3.1765E-6</v>
      </c>
      <c r="AE728" s="1">
        <v>-2.3304300000000001E-6</v>
      </c>
      <c r="AF728" s="1">
        <v>3.4069999999999997E-7</v>
      </c>
      <c r="AG728" s="1">
        <v>3.9543800000000001E-6</v>
      </c>
      <c r="AH728">
        <v>4</v>
      </c>
      <c r="AI728">
        <v>0</v>
      </c>
      <c r="AJ728">
        <v>0</v>
      </c>
      <c r="AK728">
        <v>836989230</v>
      </c>
      <c r="AL728">
        <v>2679</v>
      </c>
      <c r="AM728">
        <v>20.924700000000001</v>
      </c>
      <c r="AN728">
        <v>1</v>
      </c>
      <c r="AO728">
        <v>10984</v>
      </c>
      <c r="AP728" s="2">
        <f t="shared" si="55"/>
        <v>3176.5</v>
      </c>
      <c r="AQ728" s="2">
        <f t="shared" si="56"/>
        <v>-2330.4300000000003</v>
      </c>
      <c r="AR728" s="2">
        <f t="shared" si="57"/>
        <v>340.7</v>
      </c>
      <c r="AS728">
        <f>AVERAGE(L728:L729)</f>
        <v>126793</v>
      </c>
      <c r="AT728" t="e">
        <f>(AM728-#REF!)*1000</f>
        <v>#REF!</v>
      </c>
    </row>
    <row r="729" spans="1:46" x14ac:dyDescent="0.35">
      <c r="A729" s="1">
        <v>3.18977E-6</v>
      </c>
      <c r="B729" s="1">
        <v>-2.33337E-6</v>
      </c>
      <c r="C729" s="1">
        <v>3.3033000000000002E-7</v>
      </c>
      <c r="D729" s="1">
        <v>3.9658999999999996E-6</v>
      </c>
      <c r="E729" s="1">
        <v>-3.0517600000000001E-5</v>
      </c>
      <c r="F729">
        <v>0.125</v>
      </c>
      <c r="G729" s="1">
        <v>3.4069800000000002E-7</v>
      </c>
      <c r="H729">
        <v>255</v>
      </c>
      <c r="I729">
        <v>0</v>
      </c>
      <c r="J729">
        <v>16</v>
      </c>
      <c r="K729" t="e">
        <v>#NAME?</v>
      </c>
      <c r="L729">
        <v>106773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157</v>
      </c>
      <c r="U729" s="1">
        <v>3.1851199999999999E-6</v>
      </c>
      <c r="V729" s="1">
        <v>-2.32872E-6</v>
      </c>
      <c r="W729" s="1">
        <v>4.6504800000000003E-9</v>
      </c>
      <c r="X729" s="1">
        <v>-4.6489499999999998E-9</v>
      </c>
      <c r="Y729" s="1">
        <v>-1.0368099999999999E-8</v>
      </c>
      <c r="Z729" s="1">
        <v>3.18977E-6</v>
      </c>
      <c r="AA729" s="1">
        <v>-2.33337E-6</v>
      </c>
      <c r="AB729" s="1">
        <v>3.3033000000000002E-7</v>
      </c>
      <c r="AC729" s="1">
        <v>3.9658999999999996E-6</v>
      </c>
      <c r="AD729" s="1">
        <v>3.18977E-6</v>
      </c>
      <c r="AE729" s="1">
        <v>-2.33337E-6</v>
      </c>
      <c r="AF729" s="1">
        <v>3.3033000000000002E-7</v>
      </c>
      <c r="AG729" s="1">
        <v>3.9658999999999996E-6</v>
      </c>
      <c r="AH729">
        <v>4</v>
      </c>
      <c r="AI729">
        <v>0</v>
      </c>
      <c r="AJ729">
        <v>0</v>
      </c>
      <c r="AK729">
        <v>837001672</v>
      </c>
      <c r="AL729">
        <v>2679</v>
      </c>
      <c r="AM729">
        <v>20.925000000000001</v>
      </c>
      <c r="AN729">
        <v>1</v>
      </c>
      <c r="AO729">
        <v>10985</v>
      </c>
      <c r="AP729" s="2">
        <f t="shared" si="55"/>
        <v>3189.77</v>
      </c>
      <c r="AQ729" s="2">
        <f t="shared" si="56"/>
        <v>-2333.37</v>
      </c>
      <c r="AR729" s="2">
        <f t="shared" si="57"/>
        <v>330.33000000000004</v>
      </c>
      <c r="AS729">
        <f t="shared" si="58"/>
        <v>137915.33333333334</v>
      </c>
      <c r="AT729">
        <f t="shared" si="59"/>
        <v>0.29999999999930083</v>
      </c>
    </row>
    <row r="730" spans="1:46" x14ac:dyDescent="0.35">
      <c r="A730" s="1">
        <v>3.1738899999999999E-6</v>
      </c>
      <c r="B730" s="1">
        <v>-2.3381399999999999E-6</v>
      </c>
      <c r="C730" s="1">
        <v>3.3263100000000001E-7</v>
      </c>
      <c r="D730" s="1">
        <v>3.9561500000000002E-6</v>
      </c>
      <c r="E730" s="1">
        <v>-3.0517600000000001E-5</v>
      </c>
      <c r="F730">
        <v>0.375</v>
      </c>
      <c r="G730" s="1">
        <v>3.3032200000000001E-7</v>
      </c>
      <c r="H730">
        <v>255</v>
      </c>
      <c r="I730">
        <v>0</v>
      </c>
      <c r="J730">
        <v>24</v>
      </c>
      <c r="K730" t="e">
        <v>#NAME?</v>
      </c>
      <c r="L730">
        <v>160160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157</v>
      </c>
      <c r="U730" s="1">
        <v>3.1862300000000001E-6</v>
      </c>
      <c r="V730" s="1">
        <v>-2.32992E-6</v>
      </c>
      <c r="W730" s="1">
        <v>-1.2338399999999999E-8</v>
      </c>
      <c r="X730" s="1">
        <v>-8.2245899999999992E-9</v>
      </c>
      <c r="Y730" s="1">
        <v>2.3091400000000002E-9</v>
      </c>
      <c r="Z730" s="1">
        <v>3.1738899999999999E-6</v>
      </c>
      <c r="AA730" s="1">
        <v>-2.3381399999999999E-6</v>
      </c>
      <c r="AB730" s="1">
        <v>3.3263100000000001E-7</v>
      </c>
      <c r="AC730" s="1">
        <v>3.9561500000000002E-6</v>
      </c>
      <c r="AD730" s="1">
        <v>3.1738899999999999E-6</v>
      </c>
      <c r="AE730" s="1">
        <v>-2.3381399999999999E-6</v>
      </c>
      <c r="AF730" s="1">
        <v>3.3263100000000001E-7</v>
      </c>
      <c r="AG730" s="1">
        <v>3.9561500000000002E-6</v>
      </c>
      <c r="AH730">
        <v>4</v>
      </c>
      <c r="AI730">
        <v>0</v>
      </c>
      <c r="AJ730">
        <v>0</v>
      </c>
      <c r="AK730">
        <v>837014114</v>
      </c>
      <c r="AL730">
        <v>2679</v>
      </c>
      <c r="AM730">
        <v>20.9254</v>
      </c>
      <c r="AN730">
        <v>1</v>
      </c>
      <c r="AO730">
        <v>10986</v>
      </c>
      <c r="AP730" s="2">
        <f t="shared" si="55"/>
        <v>3173.89</v>
      </c>
      <c r="AQ730" s="2">
        <f t="shared" si="56"/>
        <v>-2338.14</v>
      </c>
      <c r="AR730" s="2">
        <f t="shared" si="57"/>
        <v>332.63100000000003</v>
      </c>
      <c r="AS730">
        <f t="shared" si="58"/>
        <v>157935.66666666666</v>
      </c>
      <c r="AT730">
        <f t="shared" si="59"/>
        <v>0.39999999999906777</v>
      </c>
    </row>
    <row r="731" spans="1:46" x14ac:dyDescent="0.35">
      <c r="A731" s="1">
        <v>3.1853199999999999E-6</v>
      </c>
      <c r="B731" s="1">
        <v>-2.3364799999999999E-6</v>
      </c>
      <c r="C731" s="1">
        <v>3.1267499999999999E-7</v>
      </c>
      <c r="D731" s="1">
        <v>3.9627199999999999E-6</v>
      </c>
      <c r="E731" s="1">
        <v>-3.0517600000000001E-5</v>
      </c>
      <c r="F731">
        <v>0.483871</v>
      </c>
      <c r="G731" s="1">
        <v>3.3258100000000001E-7</v>
      </c>
      <c r="H731">
        <v>255</v>
      </c>
      <c r="I731">
        <v>0</v>
      </c>
      <c r="J731">
        <v>31</v>
      </c>
      <c r="K731" t="e">
        <v>#NAME?</v>
      </c>
      <c r="L731">
        <v>206874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157</v>
      </c>
      <c r="U731" s="1">
        <v>3.1831099999999999E-6</v>
      </c>
      <c r="V731" s="1">
        <v>-2.3320700000000001E-6</v>
      </c>
      <c r="W731" s="1">
        <v>2.2079400000000001E-9</v>
      </c>
      <c r="X731" s="1">
        <v>-4.4143499999999998E-9</v>
      </c>
      <c r="Y731" s="1">
        <v>-1.9905199999999999E-8</v>
      </c>
      <c r="Z731" s="1">
        <v>3.1853199999999999E-6</v>
      </c>
      <c r="AA731" s="1">
        <v>-2.3364799999999999E-6</v>
      </c>
      <c r="AB731" s="1">
        <v>3.1267499999999999E-7</v>
      </c>
      <c r="AC731" s="1">
        <v>3.9627199999999999E-6</v>
      </c>
      <c r="AD731" s="1">
        <v>3.1853199999999999E-6</v>
      </c>
      <c r="AE731" s="1">
        <v>-2.3364799999999999E-6</v>
      </c>
      <c r="AF731" s="1">
        <v>3.1267499999999999E-7</v>
      </c>
      <c r="AG731" s="1">
        <v>3.9627199999999999E-6</v>
      </c>
      <c r="AH731">
        <v>4</v>
      </c>
      <c r="AI731">
        <v>0</v>
      </c>
      <c r="AJ731">
        <v>0</v>
      </c>
      <c r="AK731">
        <v>837026557</v>
      </c>
      <c r="AL731">
        <v>2679</v>
      </c>
      <c r="AM731">
        <v>20.925699999999999</v>
      </c>
      <c r="AN731">
        <v>1</v>
      </c>
      <c r="AO731">
        <v>10987</v>
      </c>
      <c r="AP731" s="2">
        <f t="shared" si="55"/>
        <v>3185.32</v>
      </c>
      <c r="AQ731" s="2">
        <f t="shared" si="56"/>
        <v>-2336.48</v>
      </c>
      <c r="AR731" s="2">
        <f t="shared" si="57"/>
        <v>312.67500000000001</v>
      </c>
      <c r="AS731">
        <f t="shared" si="58"/>
        <v>175731.33333333334</v>
      </c>
      <c r="AT731">
        <f t="shared" si="59"/>
        <v>0.29999999999930083</v>
      </c>
    </row>
    <row r="732" spans="1:46" x14ac:dyDescent="0.35">
      <c r="A732" s="1">
        <v>3.1989899999999999E-6</v>
      </c>
      <c r="B732" s="1">
        <v>-2.3294199999999998E-6</v>
      </c>
      <c r="C732" s="1">
        <v>3.0612100000000002E-7</v>
      </c>
      <c r="D732" s="1">
        <v>3.9690600000000004E-6</v>
      </c>
      <c r="E732" s="1">
        <v>-3.0517600000000001E-5</v>
      </c>
      <c r="F732">
        <v>0.41666700000000001</v>
      </c>
      <c r="G732" s="1">
        <v>3.1262200000000001E-7</v>
      </c>
      <c r="H732">
        <v>255</v>
      </c>
      <c r="I732">
        <v>0</v>
      </c>
      <c r="J732">
        <v>24</v>
      </c>
      <c r="K732" t="e">
        <v>#NAME?</v>
      </c>
      <c r="L732">
        <v>160160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157</v>
      </c>
      <c r="U732" s="1">
        <v>3.1835999999999999E-6</v>
      </c>
      <c r="V732" s="1">
        <v>-2.3332700000000002E-6</v>
      </c>
      <c r="W732" s="1">
        <v>1.53958E-8</v>
      </c>
      <c r="X732" s="1">
        <v>3.8501000000000002E-9</v>
      </c>
      <c r="Y732" s="1">
        <v>-6.5011700000000002E-9</v>
      </c>
      <c r="Z732" s="1">
        <v>3.1989899999999999E-6</v>
      </c>
      <c r="AA732" s="1">
        <v>-2.3294199999999998E-6</v>
      </c>
      <c r="AB732" s="1">
        <v>3.0612100000000002E-7</v>
      </c>
      <c r="AC732" s="1">
        <v>3.9690600000000004E-6</v>
      </c>
      <c r="AD732" s="1">
        <v>3.1989899999999999E-6</v>
      </c>
      <c r="AE732" s="1">
        <v>-2.3294199999999998E-6</v>
      </c>
      <c r="AF732" s="1">
        <v>3.0612100000000002E-7</v>
      </c>
      <c r="AG732" s="1">
        <v>3.9690600000000004E-6</v>
      </c>
      <c r="AH732">
        <v>4</v>
      </c>
      <c r="AI732">
        <v>0</v>
      </c>
      <c r="AJ732">
        <v>0</v>
      </c>
      <c r="AK732">
        <v>837038999</v>
      </c>
      <c r="AL732">
        <v>2679</v>
      </c>
      <c r="AM732">
        <v>20.925999999999998</v>
      </c>
      <c r="AN732">
        <v>1</v>
      </c>
      <c r="AO732">
        <v>10988</v>
      </c>
      <c r="AP732" s="2">
        <f t="shared" ref="AP732:AP793" si="60">A732*1000000000</f>
        <v>3198.99</v>
      </c>
      <c r="AQ732" s="2">
        <f t="shared" ref="AQ732:AQ793" si="61">B732*1000000000</f>
        <v>-2329.4199999999996</v>
      </c>
      <c r="AR732" s="2">
        <f t="shared" ref="AR732:AR793" si="62">C732*1000000000</f>
        <v>306.12100000000004</v>
      </c>
      <c r="AS732">
        <f t="shared" ref="AS732:AS793" si="63">AVERAGE(L731:L733)</f>
        <v>164609</v>
      </c>
      <c r="AT732">
        <f t="shared" ref="AT732:AT793" si="64">(AM732-AM731)*1000</f>
        <v>0.29999999999930083</v>
      </c>
    </row>
    <row r="733" spans="1:46" x14ac:dyDescent="0.35">
      <c r="A733" s="1">
        <v>3.1993999999999998E-6</v>
      </c>
      <c r="B733" s="1">
        <v>-2.3263099999999999E-6</v>
      </c>
      <c r="C733" s="1">
        <v>3.0609099999999998E-7</v>
      </c>
      <c r="D733" s="1">
        <v>3.9675700000000004E-6</v>
      </c>
      <c r="E733" s="1">
        <v>-3.0517600000000001E-5</v>
      </c>
      <c r="F733">
        <v>0.47368399999999999</v>
      </c>
      <c r="G733" s="1">
        <v>3.0609099999999998E-7</v>
      </c>
      <c r="H733">
        <v>255</v>
      </c>
      <c r="I733">
        <v>0</v>
      </c>
      <c r="J733">
        <v>19</v>
      </c>
      <c r="K733" t="e">
        <v>#NAME?</v>
      </c>
      <c r="L733">
        <v>126793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157</v>
      </c>
      <c r="U733" s="1">
        <v>3.18741E-6</v>
      </c>
      <c r="V733" s="1">
        <v>-2.33231E-6</v>
      </c>
      <c r="W733" s="1">
        <v>1.19919E-8</v>
      </c>
      <c r="X733" s="1">
        <v>5.9967100000000001E-9</v>
      </c>
      <c r="Y733">
        <v>0</v>
      </c>
      <c r="Z733" s="1">
        <v>3.1993999999999998E-6</v>
      </c>
      <c r="AA733" s="1">
        <v>-2.3263099999999999E-6</v>
      </c>
      <c r="AB733" s="1">
        <v>3.0609099999999998E-7</v>
      </c>
      <c r="AC733" s="1">
        <v>3.9675700000000004E-6</v>
      </c>
      <c r="AD733" s="1">
        <v>3.1993999999999998E-6</v>
      </c>
      <c r="AE733" s="1">
        <v>-2.3263099999999999E-6</v>
      </c>
      <c r="AF733" s="1">
        <v>3.0609099999999998E-7</v>
      </c>
      <c r="AG733" s="1">
        <v>3.9675700000000004E-6</v>
      </c>
      <c r="AH733">
        <v>4</v>
      </c>
      <c r="AI733">
        <v>0</v>
      </c>
      <c r="AJ733">
        <v>0</v>
      </c>
      <c r="AK733">
        <v>837051441</v>
      </c>
      <c r="AL733">
        <v>2679</v>
      </c>
      <c r="AM733">
        <v>20.926300000000001</v>
      </c>
      <c r="AN733">
        <v>1</v>
      </c>
      <c r="AO733">
        <v>10989</v>
      </c>
      <c r="AP733" s="2">
        <f t="shared" si="60"/>
        <v>3199.3999999999996</v>
      </c>
      <c r="AQ733" s="2">
        <f t="shared" si="61"/>
        <v>-2326.31</v>
      </c>
      <c r="AR733" s="2">
        <f t="shared" si="62"/>
        <v>306.09100000000001</v>
      </c>
      <c r="AS733">
        <f t="shared" si="63"/>
        <v>131242</v>
      </c>
      <c r="AT733">
        <f t="shared" si="64"/>
        <v>0.30000000000285354</v>
      </c>
    </row>
    <row r="734" spans="1:46" x14ac:dyDescent="0.35">
      <c r="A734" s="1">
        <v>3.21389E-6</v>
      </c>
      <c r="B734" s="1">
        <v>-2.3191200000000001E-6</v>
      </c>
      <c r="C734" s="1">
        <v>3.0231299999999999E-7</v>
      </c>
      <c r="D734" s="1">
        <v>3.9747700000000001E-6</v>
      </c>
      <c r="E734" s="1">
        <v>-3.0517600000000001E-5</v>
      </c>
      <c r="F734">
        <v>0.75</v>
      </c>
      <c r="G734" s="1">
        <v>3.0609099999999998E-7</v>
      </c>
      <c r="H734">
        <v>255</v>
      </c>
      <c r="I734">
        <v>0</v>
      </c>
      <c r="J734">
        <v>16</v>
      </c>
      <c r="K734" t="e">
        <v>#NAME?</v>
      </c>
      <c r="L734">
        <v>106773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157</v>
      </c>
      <c r="U734" s="1">
        <v>3.1903900000000001E-6</v>
      </c>
      <c r="V734" s="1">
        <v>-2.33087E-6</v>
      </c>
      <c r="W734" s="1">
        <v>2.3502300000000001E-8</v>
      </c>
      <c r="X734" s="1">
        <v>1.17512E-8</v>
      </c>
      <c r="Y734" s="1">
        <v>-3.7780400000000003E-9</v>
      </c>
      <c r="Z734" s="1">
        <v>3.21389E-6</v>
      </c>
      <c r="AA734" s="1">
        <v>-2.3191200000000001E-6</v>
      </c>
      <c r="AB734" s="1">
        <v>3.0231299999999999E-7</v>
      </c>
      <c r="AC734" s="1">
        <v>3.9747700000000001E-6</v>
      </c>
      <c r="AD734" s="1">
        <v>3.21389E-6</v>
      </c>
      <c r="AE734" s="1">
        <v>-2.3191200000000001E-6</v>
      </c>
      <c r="AF734" s="1">
        <v>3.0231299999999999E-7</v>
      </c>
      <c r="AG734" s="1">
        <v>3.9747700000000001E-6</v>
      </c>
      <c r="AH734">
        <v>4</v>
      </c>
      <c r="AI734">
        <v>0</v>
      </c>
      <c r="AJ734">
        <v>0</v>
      </c>
      <c r="AK734">
        <v>837063883</v>
      </c>
      <c r="AL734">
        <v>2679</v>
      </c>
      <c r="AM734">
        <v>20.926600000000001</v>
      </c>
      <c r="AN734">
        <v>1</v>
      </c>
      <c r="AO734">
        <v>10990</v>
      </c>
      <c r="AP734" s="2">
        <f t="shared" si="60"/>
        <v>3213.89</v>
      </c>
      <c r="AQ734" s="2">
        <f t="shared" si="61"/>
        <v>-2319.12</v>
      </c>
      <c r="AR734" s="2">
        <f t="shared" si="62"/>
        <v>302.31299999999999</v>
      </c>
      <c r="AS734">
        <f t="shared" si="63"/>
        <v>146813.33333333334</v>
      </c>
      <c r="AT734">
        <f t="shared" si="64"/>
        <v>0.29999999999930083</v>
      </c>
    </row>
    <row r="735" spans="1:46" x14ac:dyDescent="0.35">
      <c r="A735" s="1">
        <v>3.2113500000000002E-6</v>
      </c>
      <c r="B735" s="1">
        <v>-2.3298999999999999E-6</v>
      </c>
      <c r="C735" s="1">
        <v>3.1403400000000002E-7</v>
      </c>
      <c r="D735" s="1">
        <v>3.9799300000000002E-6</v>
      </c>
      <c r="E735" s="1">
        <v>-3.0517600000000001E-5</v>
      </c>
      <c r="F735">
        <v>0.45161299999999999</v>
      </c>
      <c r="G735" s="1">
        <v>3.0230699999999998E-7</v>
      </c>
      <c r="H735">
        <v>255</v>
      </c>
      <c r="I735">
        <v>0</v>
      </c>
      <c r="J735">
        <v>31</v>
      </c>
      <c r="K735" t="e">
        <v>#NAME?</v>
      </c>
      <c r="L735">
        <v>206874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157</v>
      </c>
      <c r="U735" s="1">
        <v>3.1962E-6</v>
      </c>
      <c r="V735" s="1">
        <v>-2.328E-6</v>
      </c>
      <c r="W735" s="1">
        <v>1.5147399999999998E-8</v>
      </c>
      <c r="X735" s="1">
        <v>-1.8936199999999999E-9</v>
      </c>
      <c r="Y735" s="1">
        <v>1.17266E-8</v>
      </c>
      <c r="Z735" s="1">
        <v>3.2113500000000002E-6</v>
      </c>
      <c r="AA735" s="1">
        <v>-2.3298999999999999E-6</v>
      </c>
      <c r="AB735" s="1">
        <v>3.1403400000000002E-7</v>
      </c>
      <c r="AC735" s="1">
        <v>3.9799300000000002E-6</v>
      </c>
      <c r="AD735" s="1">
        <v>3.2113500000000002E-6</v>
      </c>
      <c r="AE735" s="1">
        <v>-2.3298999999999999E-6</v>
      </c>
      <c r="AF735" s="1">
        <v>3.1403400000000002E-7</v>
      </c>
      <c r="AG735" s="1">
        <v>3.9799300000000002E-6</v>
      </c>
      <c r="AH735">
        <v>4</v>
      </c>
      <c r="AI735">
        <v>0</v>
      </c>
      <c r="AJ735">
        <v>0</v>
      </c>
      <c r="AK735">
        <v>837076326</v>
      </c>
      <c r="AL735">
        <v>2679</v>
      </c>
      <c r="AM735">
        <v>20.9269</v>
      </c>
      <c r="AN735">
        <v>1</v>
      </c>
      <c r="AO735">
        <v>10991</v>
      </c>
      <c r="AP735" s="2">
        <f t="shared" si="60"/>
        <v>3211.3500000000004</v>
      </c>
      <c r="AQ735" s="2">
        <f t="shared" si="61"/>
        <v>-2329.9</v>
      </c>
      <c r="AR735" s="2">
        <f t="shared" si="62"/>
        <v>314.03399999999999</v>
      </c>
      <c r="AS735">
        <f>AVERAGE(L734:L735)</f>
        <v>156823.5</v>
      </c>
      <c r="AT735">
        <f t="shared" si="64"/>
        <v>0.29999999999930083</v>
      </c>
    </row>
    <row r="736" spans="1:46" x14ac:dyDescent="0.35">
      <c r="A736" s="1">
        <v>3.21102E-6</v>
      </c>
      <c r="B736" s="1">
        <v>-2.3082600000000002E-6</v>
      </c>
      <c r="C736" s="1">
        <v>3.1955500000000001E-7</v>
      </c>
      <c r="D736" s="1">
        <v>3.9674700000000001E-6</v>
      </c>
      <c r="E736" s="1">
        <v>-3.0517600000000001E-5</v>
      </c>
      <c r="F736">
        <v>0.5</v>
      </c>
      <c r="G736" s="1">
        <v>3.1738299999999998E-7</v>
      </c>
      <c r="H736">
        <v>255</v>
      </c>
      <c r="I736">
        <v>0</v>
      </c>
      <c r="J736">
        <v>26</v>
      </c>
      <c r="K736" t="e">
        <v>#NAME?</v>
      </c>
      <c r="L736">
        <v>173507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157</v>
      </c>
      <c r="U736" s="1">
        <v>3.1979400000000002E-6</v>
      </c>
      <c r="V736" s="1">
        <v>-2.3292000000000001E-6</v>
      </c>
      <c r="W736" s="1">
        <v>1.30882E-8</v>
      </c>
      <c r="X736" s="1">
        <v>2.09417E-8</v>
      </c>
      <c r="Y736" s="1">
        <v>2.17268E-9</v>
      </c>
      <c r="Z736" s="1">
        <v>3.21102E-6</v>
      </c>
      <c r="AA736" s="1">
        <v>-2.3082600000000002E-6</v>
      </c>
      <c r="AB736" s="1">
        <v>3.1955500000000001E-7</v>
      </c>
      <c r="AC736" s="1">
        <v>3.9674700000000001E-6</v>
      </c>
      <c r="AD736" s="1">
        <v>3.21102E-6</v>
      </c>
      <c r="AE736" s="1">
        <v>-2.3082600000000002E-6</v>
      </c>
      <c r="AF736" s="1">
        <v>3.1955500000000001E-7</v>
      </c>
      <c r="AG736" s="1">
        <v>3.9674700000000001E-6</v>
      </c>
      <c r="AH736">
        <v>4</v>
      </c>
      <c r="AI736">
        <v>0</v>
      </c>
      <c r="AJ736">
        <v>0</v>
      </c>
      <c r="AK736">
        <v>837101210</v>
      </c>
      <c r="AL736">
        <v>2679</v>
      </c>
      <c r="AM736">
        <v>20.927499999999998</v>
      </c>
      <c r="AN736">
        <v>1</v>
      </c>
      <c r="AO736">
        <v>10993</v>
      </c>
      <c r="AP736" s="2">
        <f t="shared" si="60"/>
        <v>3211.02</v>
      </c>
      <c r="AQ736" s="2">
        <f t="shared" si="61"/>
        <v>-2308.2600000000002</v>
      </c>
      <c r="AR736" s="2">
        <f t="shared" si="62"/>
        <v>319.55500000000001</v>
      </c>
      <c r="AS736">
        <f>AVERAGE(L736:L737)</f>
        <v>183517</v>
      </c>
      <c r="AT736" t="e">
        <f>(AM736-#REF!)*1000</f>
        <v>#REF!</v>
      </c>
    </row>
    <row r="737" spans="1:46" x14ac:dyDescent="0.35">
      <c r="A737" s="1">
        <v>3.17943E-6</v>
      </c>
      <c r="B737" s="1">
        <v>-2.31473E-6</v>
      </c>
      <c r="C737" s="1">
        <v>3.2332200000000001E-7</v>
      </c>
      <c r="D737" s="1">
        <v>3.9460400000000003E-6</v>
      </c>
      <c r="E737" s="1">
        <v>-3.0517600000000001E-5</v>
      </c>
      <c r="F737">
        <v>0.37930999999999998</v>
      </c>
      <c r="G737" s="1">
        <v>3.1951900000000002E-7</v>
      </c>
      <c r="H737">
        <v>255</v>
      </c>
      <c r="I737">
        <v>0</v>
      </c>
      <c r="J737">
        <v>29</v>
      </c>
      <c r="K737" t="e">
        <v>#NAME?</v>
      </c>
      <c r="L737">
        <v>193527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157</v>
      </c>
      <c r="U737" s="1">
        <v>3.2011900000000001E-6</v>
      </c>
      <c r="V737" s="1">
        <v>-2.3240600000000001E-6</v>
      </c>
      <c r="W737" s="1">
        <v>-2.1766600000000001E-8</v>
      </c>
      <c r="X737" s="1">
        <v>9.3285600000000007E-9</v>
      </c>
      <c r="Y737" s="1">
        <v>3.8025699999999996E-9</v>
      </c>
      <c r="Z737" s="1">
        <v>3.17943E-6</v>
      </c>
      <c r="AA737" s="1">
        <v>-2.31473E-6</v>
      </c>
      <c r="AB737" s="1">
        <v>3.2332200000000001E-7</v>
      </c>
      <c r="AC737" s="1">
        <v>3.9460400000000003E-6</v>
      </c>
      <c r="AD737" s="1">
        <v>3.17943E-6</v>
      </c>
      <c r="AE737" s="1">
        <v>-2.31473E-6</v>
      </c>
      <c r="AF737" s="1">
        <v>3.2332200000000001E-7</v>
      </c>
      <c r="AG737" s="1">
        <v>3.9460400000000003E-6</v>
      </c>
      <c r="AH737">
        <v>4</v>
      </c>
      <c r="AI737">
        <v>0</v>
      </c>
      <c r="AJ737">
        <v>0</v>
      </c>
      <c r="AK737">
        <v>837113651</v>
      </c>
      <c r="AL737">
        <v>2679</v>
      </c>
      <c r="AM737">
        <v>20.927800000000001</v>
      </c>
      <c r="AN737">
        <v>1</v>
      </c>
      <c r="AO737">
        <v>10994</v>
      </c>
      <c r="AP737" s="2">
        <f t="shared" si="60"/>
        <v>3179.43</v>
      </c>
      <c r="AQ737" s="2">
        <f t="shared" si="61"/>
        <v>-2314.73</v>
      </c>
      <c r="AR737" s="2">
        <f t="shared" si="62"/>
        <v>323.322</v>
      </c>
      <c r="AS737">
        <f t="shared" si="63"/>
        <v>171282.33333333334</v>
      </c>
      <c r="AT737">
        <f t="shared" si="64"/>
        <v>0.30000000000285354</v>
      </c>
    </row>
    <row r="738" spans="1:46" x14ac:dyDescent="0.35">
      <c r="A738" s="1">
        <v>3.19873E-6</v>
      </c>
      <c r="B738" s="1">
        <v>-2.3157699999999999E-6</v>
      </c>
      <c r="C738" s="1">
        <v>3.17004E-7</v>
      </c>
      <c r="D738" s="1">
        <v>3.9617100000000004E-6</v>
      </c>
      <c r="E738" s="1">
        <v>-3.0517600000000001E-5</v>
      </c>
      <c r="F738">
        <v>0.45454499999999998</v>
      </c>
      <c r="G738" s="1">
        <v>3.2330300000000002E-7</v>
      </c>
      <c r="H738">
        <v>255</v>
      </c>
      <c r="I738">
        <v>0</v>
      </c>
      <c r="J738">
        <v>22</v>
      </c>
      <c r="K738" t="e">
        <v>#NAME?</v>
      </c>
      <c r="L738">
        <v>146813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157</v>
      </c>
      <c r="U738" s="1">
        <v>3.1957199999999999E-6</v>
      </c>
      <c r="V738" s="1">
        <v>-2.3217799999999998E-6</v>
      </c>
      <c r="W738" s="1">
        <v>3.0067900000000001E-9</v>
      </c>
      <c r="X738" s="1">
        <v>6.0135800000000002E-9</v>
      </c>
      <c r="Y738" s="1">
        <v>-6.2987700000000002E-9</v>
      </c>
      <c r="Z738" s="1">
        <v>3.19873E-6</v>
      </c>
      <c r="AA738" s="1">
        <v>-2.3157699999999999E-6</v>
      </c>
      <c r="AB738" s="1">
        <v>3.17004E-7</v>
      </c>
      <c r="AC738" s="1">
        <v>3.9617100000000004E-6</v>
      </c>
      <c r="AD738" s="1">
        <v>3.19873E-6</v>
      </c>
      <c r="AE738" s="1">
        <v>-2.3157699999999999E-6</v>
      </c>
      <c r="AF738" s="1">
        <v>3.17004E-7</v>
      </c>
      <c r="AG738" s="1">
        <v>3.9617100000000004E-6</v>
      </c>
      <c r="AH738">
        <v>4</v>
      </c>
      <c r="AI738">
        <v>0</v>
      </c>
      <c r="AJ738">
        <v>0</v>
      </c>
      <c r="AK738">
        <v>837126093</v>
      </c>
      <c r="AL738">
        <v>2679</v>
      </c>
      <c r="AM738">
        <v>20.9282</v>
      </c>
      <c r="AN738">
        <v>1</v>
      </c>
      <c r="AO738">
        <v>10995</v>
      </c>
      <c r="AP738" s="2">
        <f t="shared" si="60"/>
        <v>3198.73</v>
      </c>
      <c r="AQ738" s="2">
        <f t="shared" si="61"/>
        <v>-2315.77</v>
      </c>
      <c r="AR738" s="2">
        <f t="shared" si="62"/>
        <v>317.00400000000002</v>
      </c>
      <c r="AS738">
        <f t="shared" si="63"/>
        <v>182404.66666666666</v>
      </c>
      <c r="AT738">
        <f t="shared" si="64"/>
        <v>0.39999999999906777</v>
      </c>
    </row>
    <row r="739" spans="1:46" x14ac:dyDescent="0.35">
      <c r="A739" s="1">
        <v>3.17762E-6</v>
      </c>
      <c r="B739" s="1">
        <v>-2.3297400000000002E-6</v>
      </c>
      <c r="C739" s="1">
        <v>3.2600799999999999E-7</v>
      </c>
      <c r="D739" s="1">
        <v>3.95364E-6</v>
      </c>
      <c r="E739" s="1">
        <v>-3.0517600000000001E-5</v>
      </c>
      <c r="F739">
        <v>0.483871</v>
      </c>
      <c r="G739" s="1">
        <v>3.16956E-7</v>
      </c>
      <c r="H739">
        <v>255</v>
      </c>
      <c r="I739">
        <v>0</v>
      </c>
      <c r="J739">
        <v>31</v>
      </c>
      <c r="K739" t="e">
        <v>#NAME?</v>
      </c>
      <c r="L739">
        <v>206874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157</v>
      </c>
      <c r="U739" s="1">
        <v>3.1964099999999999E-6</v>
      </c>
      <c r="V739" s="1">
        <v>-2.3203500000000002E-6</v>
      </c>
      <c r="W739" s="1">
        <v>-1.87967E-8</v>
      </c>
      <c r="X739" s="1">
        <v>-9.3975599999999995E-9</v>
      </c>
      <c r="Y739" s="1">
        <v>9.0525700000000003E-9</v>
      </c>
      <c r="Z739" s="1">
        <v>3.17762E-6</v>
      </c>
      <c r="AA739" s="1">
        <v>-2.3297400000000002E-6</v>
      </c>
      <c r="AB739" s="1">
        <v>3.2600799999999999E-7</v>
      </c>
      <c r="AC739" s="1">
        <v>3.95364E-6</v>
      </c>
      <c r="AD739" s="1">
        <v>3.17762E-6</v>
      </c>
      <c r="AE739" s="1">
        <v>-2.3297400000000002E-6</v>
      </c>
      <c r="AF739" s="1">
        <v>3.2600799999999999E-7</v>
      </c>
      <c r="AG739" s="1">
        <v>3.95364E-6</v>
      </c>
      <c r="AH739">
        <v>4</v>
      </c>
      <c r="AI739">
        <v>0</v>
      </c>
      <c r="AJ739">
        <v>0</v>
      </c>
      <c r="AK739">
        <v>837138535</v>
      </c>
      <c r="AL739">
        <v>2679</v>
      </c>
      <c r="AM739">
        <v>20.9285</v>
      </c>
      <c r="AN739">
        <v>1</v>
      </c>
      <c r="AO739">
        <v>10996</v>
      </c>
      <c r="AP739" s="2">
        <f t="shared" si="60"/>
        <v>3177.62</v>
      </c>
      <c r="AQ739" s="2">
        <f t="shared" si="61"/>
        <v>-2329.7400000000002</v>
      </c>
      <c r="AR739" s="2">
        <f t="shared" si="62"/>
        <v>326.00799999999998</v>
      </c>
      <c r="AS739">
        <f t="shared" si="63"/>
        <v>144589.03333333333</v>
      </c>
      <c r="AT739">
        <f t="shared" si="64"/>
        <v>0.29999999999930083</v>
      </c>
    </row>
    <row r="740" spans="1:46" x14ac:dyDescent="0.35">
      <c r="A740" s="1">
        <v>3.1698799999999998E-6</v>
      </c>
      <c r="B740" s="1">
        <v>-2.3227400000000001E-6</v>
      </c>
      <c r="C740" s="1">
        <v>3.2959999999999999E-7</v>
      </c>
      <c r="D740" s="1">
        <v>3.94359E-6</v>
      </c>
      <c r="E740" s="1">
        <v>-3.0517600000000001E-5</v>
      </c>
      <c r="F740">
        <v>0.25</v>
      </c>
      <c r="G740" s="1">
        <v>3.25989E-7</v>
      </c>
      <c r="H740">
        <v>255</v>
      </c>
      <c r="I740">
        <v>0</v>
      </c>
      <c r="J740">
        <v>12</v>
      </c>
      <c r="K740" t="e">
        <v>#NAME?</v>
      </c>
      <c r="L740">
        <v>80080.100000000006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157</v>
      </c>
      <c r="U740" s="1">
        <v>3.1916999999999999E-6</v>
      </c>
      <c r="V740" s="1">
        <v>-2.3227400000000001E-6</v>
      </c>
      <c r="W740" s="1">
        <v>-2.18249E-8</v>
      </c>
      <c r="X740" s="1">
        <v>1.53329E-12</v>
      </c>
      <c r="Y740" s="1">
        <v>3.6109099999999999E-9</v>
      </c>
      <c r="Z740" s="1">
        <v>3.1698799999999998E-6</v>
      </c>
      <c r="AA740" s="1">
        <v>-2.3227400000000001E-6</v>
      </c>
      <c r="AB740" s="1">
        <v>3.2959999999999999E-7</v>
      </c>
      <c r="AC740" s="1">
        <v>3.94359E-6</v>
      </c>
      <c r="AD740" s="1">
        <v>3.1698799999999998E-6</v>
      </c>
      <c r="AE740" s="1">
        <v>-2.3227400000000001E-6</v>
      </c>
      <c r="AF740" s="1">
        <v>3.2959999999999999E-7</v>
      </c>
      <c r="AG740" s="1">
        <v>3.94359E-6</v>
      </c>
      <c r="AH740">
        <v>4</v>
      </c>
      <c r="AI740">
        <v>0</v>
      </c>
      <c r="AJ740">
        <v>0</v>
      </c>
      <c r="AK740">
        <v>837150977</v>
      </c>
      <c r="AL740">
        <v>2679</v>
      </c>
      <c r="AM740">
        <v>20.928799999999999</v>
      </c>
      <c r="AN740">
        <v>1</v>
      </c>
      <c r="AO740">
        <v>10997</v>
      </c>
      <c r="AP740" s="2">
        <f t="shared" si="60"/>
        <v>3169.8799999999997</v>
      </c>
      <c r="AQ740" s="2">
        <f t="shared" si="61"/>
        <v>-2322.7400000000002</v>
      </c>
      <c r="AR740" s="2">
        <f t="shared" si="62"/>
        <v>329.59999999999997</v>
      </c>
      <c r="AS740">
        <f t="shared" si="63"/>
        <v>146813.69999999998</v>
      </c>
      <c r="AT740">
        <f t="shared" si="64"/>
        <v>0.29999999999930083</v>
      </c>
    </row>
    <row r="741" spans="1:46" x14ac:dyDescent="0.35">
      <c r="A741" s="1">
        <v>3.1735300000000002E-6</v>
      </c>
      <c r="B741" s="1">
        <v>-2.3195599999999999E-6</v>
      </c>
      <c r="C741" s="1">
        <v>3.2958999999999998E-7</v>
      </c>
      <c r="D741" s="1">
        <v>3.9446600000000003E-6</v>
      </c>
      <c r="E741" s="1">
        <v>-3.0517600000000001E-5</v>
      </c>
      <c r="F741">
        <v>0.56521699999999997</v>
      </c>
      <c r="G741" s="1">
        <v>3.2958999999999998E-7</v>
      </c>
      <c r="H741">
        <v>255</v>
      </c>
      <c r="I741">
        <v>0</v>
      </c>
      <c r="J741">
        <v>23</v>
      </c>
      <c r="K741" t="e">
        <v>#NAME?</v>
      </c>
      <c r="L741">
        <v>153487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157</v>
      </c>
      <c r="U741" s="1">
        <v>3.1862300000000001E-6</v>
      </c>
      <c r="V741" s="1">
        <v>-2.3227400000000001E-6</v>
      </c>
      <c r="W741" s="1">
        <v>-1.26957E-8</v>
      </c>
      <c r="X741" s="1">
        <v>3.1754499999999998E-9</v>
      </c>
      <c r="Y741">
        <v>0</v>
      </c>
      <c r="Z741" s="1">
        <v>3.1735300000000002E-6</v>
      </c>
      <c r="AA741" s="1">
        <v>-2.3195599999999999E-6</v>
      </c>
      <c r="AB741" s="1">
        <v>3.2958999999999998E-7</v>
      </c>
      <c r="AC741" s="1">
        <v>3.9446600000000003E-6</v>
      </c>
      <c r="AD741" s="1">
        <v>3.1735300000000002E-6</v>
      </c>
      <c r="AE741" s="1">
        <v>-2.3195599999999999E-6</v>
      </c>
      <c r="AF741" s="1">
        <v>3.2958999999999998E-7</v>
      </c>
      <c r="AG741" s="1">
        <v>3.9446600000000003E-6</v>
      </c>
      <c r="AH741">
        <v>4</v>
      </c>
      <c r="AI741">
        <v>0</v>
      </c>
      <c r="AJ741">
        <v>0</v>
      </c>
      <c r="AK741">
        <v>837163419</v>
      </c>
      <c r="AL741">
        <v>2679</v>
      </c>
      <c r="AM741">
        <v>20.929099999999998</v>
      </c>
      <c r="AN741">
        <v>1</v>
      </c>
      <c r="AO741">
        <v>10998</v>
      </c>
      <c r="AP741" s="2">
        <f t="shared" si="60"/>
        <v>3173.53</v>
      </c>
      <c r="AQ741" s="2">
        <f t="shared" si="61"/>
        <v>-2319.56</v>
      </c>
      <c r="AR741" s="2">
        <f t="shared" si="62"/>
        <v>329.59</v>
      </c>
      <c r="AS741">
        <f t="shared" si="63"/>
        <v>113446.7</v>
      </c>
      <c r="AT741">
        <f t="shared" si="64"/>
        <v>0.29999999999930083</v>
      </c>
    </row>
    <row r="742" spans="1:46" x14ac:dyDescent="0.35">
      <c r="A742" s="1">
        <v>3.1632500000000002E-6</v>
      </c>
      <c r="B742" s="1">
        <v>-2.31542E-6</v>
      </c>
      <c r="C742" s="1">
        <v>3.2958999999999998E-7</v>
      </c>
      <c r="D742" s="1">
        <v>3.9339499999999998E-6</v>
      </c>
      <c r="E742" s="1">
        <v>-3.0517600000000001E-5</v>
      </c>
      <c r="F742">
        <v>0.4375</v>
      </c>
      <c r="G742" s="1">
        <v>3.2958999999999998E-7</v>
      </c>
      <c r="H742">
        <v>255</v>
      </c>
      <c r="I742">
        <v>0</v>
      </c>
      <c r="J742">
        <v>16</v>
      </c>
      <c r="K742" t="e">
        <v>#NAME?</v>
      </c>
      <c r="L742">
        <v>106773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157</v>
      </c>
      <c r="U742" s="1">
        <v>3.1830400000000001E-6</v>
      </c>
      <c r="V742" s="1">
        <v>-2.3220200000000001E-6</v>
      </c>
      <c r="W742" s="1">
        <v>-1.9796399999999999E-8</v>
      </c>
      <c r="X742" s="1">
        <v>6.5992999999999997E-9</v>
      </c>
      <c r="Y742">
        <v>0</v>
      </c>
      <c r="Z742" s="1">
        <v>3.1632500000000002E-6</v>
      </c>
      <c r="AA742" s="1">
        <v>-2.31542E-6</v>
      </c>
      <c r="AB742" s="1">
        <v>3.2958999999999998E-7</v>
      </c>
      <c r="AC742" s="1">
        <v>3.9339499999999998E-6</v>
      </c>
      <c r="AD742" s="1">
        <v>3.1632500000000002E-6</v>
      </c>
      <c r="AE742" s="1">
        <v>-2.31542E-6</v>
      </c>
      <c r="AF742" s="1">
        <v>3.2958999999999998E-7</v>
      </c>
      <c r="AG742" s="1">
        <v>3.9339499999999998E-6</v>
      </c>
      <c r="AH742">
        <v>4</v>
      </c>
      <c r="AI742">
        <v>0</v>
      </c>
      <c r="AJ742">
        <v>0</v>
      </c>
      <c r="AK742">
        <v>837175861</v>
      </c>
      <c r="AL742">
        <v>2679</v>
      </c>
      <c r="AM742">
        <v>20.929400000000001</v>
      </c>
      <c r="AN742">
        <v>1</v>
      </c>
      <c r="AO742">
        <v>10999</v>
      </c>
      <c r="AP742" s="2">
        <f t="shared" si="60"/>
        <v>3163.25</v>
      </c>
      <c r="AQ742" s="2">
        <f t="shared" si="61"/>
        <v>-2315.42</v>
      </c>
      <c r="AR742" s="2">
        <f t="shared" si="62"/>
        <v>329.59</v>
      </c>
      <c r="AS742">
        <f t="shared" si="63"/>
        <v>142364.66666666666</v>
      </c>
      <c r="AT742">
        <f t="shared" si="64"/>
        <v>0.30000000000285354</v>
      </c>
    </row>
    <row r="743" spans="1:46" x14ac:dyDescent="0.35">
      <c r="A743" s="1">
        <v>3.1953900000000001E-6</v>
      </c>
      <c r="B743" s="1">
        <v>-2.33202E-6</v>
      </c>
      <c r="C743" s="1">
        <v>3.3232400000000001E-7</v>
      </c>
      <c r="D743" s="1">
        <v>3.9697899999999998E-6</v>
      </c>
      <c r="E743" s="1">
        <v>-3.0517600000000001E-5</v>
      </c>
      <c r="F743">
        <v>0.48</v>
      </c>
      <c r="G743" s="1">
        <v>3.2958999999999998E-7</v>
      </c>
      <c r="H743">
        <v>255</v>
      </c>
      <c r="I743">
        <v>0</v>
      </c>
      <c r="J743">
        <v>25</v>
      </c>
      <c r="K743" t="e">
        <v>#NAME?</v>
      </c>
      <c r="L743">
        <v>166834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157</v>
      </c>
      <c r="U743" s="1">
        <v>3.17805E-6</v>
      </c>
      <c r="V743" s="1">
        <v>-2.3204700000000001E-6</v>
      </c>
      <c r="W743" s="1">
        <v>1.7332400000000001E-8</v>
      </c>
      <c r="X743" s="1">
        <v>-1.1553399999999999E-8</v>
      </c>
      <c r="Y743" s="1">
        <v>2.7338599999999999E-9</v>
      </c>
      <c r="Z743" s="1">
        <v>3.1953900000000001E-6</v>
      </c>
      <c r="AA743" s="1">
        <v>-2.33202E-6</v>
      </c>
      <c r="AB743" s="1">
        <v>3.3232400000000001E-7</v>
      </c>
      <c r="AC743" s="1">
        <v>3.9697899999999998E-6</v>
      </c>
      <c r="AD743" s="1">
        <v>3.1953900000000001E-6</v>
      </c>
      <c r="AE743" s="1">
        <v>-2.33202E-6</v>
      </c>
      <c r="AF743" s="1">
        <v>3.3232400000000001E-7</v>
      </c>
      <c r="AG743" s="1">
        <v>3.9697899999999998E-6</v>
      </c>
      <c r="AH743">
        <v>4</v>
      </c>
      <c r="AI743">
        <v>0</v>
      </c>
      <c r="AJ743">
        <v>0</v>
      </c>
      <c r="AK743">
        <v>837188303</v>
      </c>
      <c r="AL743">
        <v>2679</v>
      </c>
      <c r="AM743">
        <v>20.9297</v>
      </c>
      <c r="AN743">
        <v>1</v>
      </c>
      <c r="AO743">
        <v>11000</v>
      </c>
      <c r="AP743" s="2">
        <f t="shared" si="60"/>
        <v>3195.39</v>
      </c>
      <c r="AQ743" s="2">
        <f t="shared" si="61"/>
        <v>-2332.02</v>
      </c>
      <c r="AR743" s="2">
        <f t="shared" si="62"/>
        <v>332.32400000000001</v>
      </c>
      <c r="AS743">
        <f t="shared" si="63"/>
        <v>124569</v>
      </c>
      <c r="AT743">
        <f t="shared" si="64"/>
        <v>0.29999999999930083</v>
      </c>
    </row>
    <row r="744" spans="1:46" x14ac:dyDescent="0.35">
      <c r="A744" s="1">
        <v>3.16309E-6</v>
      </c>
      <c r="B744" s="1">
        <v>-2.32346E-6</v>
      </c>
      <c r="C744" s="1">
        <v>3.0872399999999998E-7</v>
      </c>
      <c r="D744" s="1">
        <v>3.93687E-6</v>
      </c>
      <c r="E744" s="1">
        <v>-3.0517600000000001E-5</v>
      </c>
      <c r="F744">
        <v>0.66666700000000001</v>
      </c>
      <c r="G744" s="1">
        <v>3.3227499999999998E-7</v>
      </c>
      <c r="H744">
        <v>255</v>
      </c>
      <c r="I744">
        <v>0</v>
      </c>
      <c r="J744">
        <v>15</v>
      </c>
      <c r="K744" t="e">
        <v>#NAME?</v>
      </c>
      <c r="L744">
        <v>100100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157</v>
      </c>
      <c r="U744" s="1">
        <v>3.1823500000000001E-6</v>
      </c>
      <c r="V744" s="1">
        <v>-2.32346E-6</v>
      </c>
      <c r="W744" s="1">
        <v>-1.92566E-8</v>
      </c>
      <c r="X744">
        <v>0</v>
      </c>
      <c r="Y744" s="1">
        <v>-2.3551399999999999E-8</v>
      </c>
      <c r="Z744" s="1">
        <v>3.16309E-6</v>
      </c>
      <c r="AA744" s="1">
        <v>-2.32346E-6</v>
      </c>
      <c r="AB744" s="1">
        <v>3.0872399999999998E-7</v>
      </c>
      <c r="AC744" s="1">
        <v>3.93687E-6</v>
      </c>
      <c r="AD744" s="1">
        <v>3.16309E-6</v>
      </c>
      <c r="AE744" s="1">
        <v>-2.32346E-6</v>
      </c>
      <c r="AF744" s="1">
        <v>3.0872399999999998E-7</v>
      </c>
      <c r="AG744" s="1">
        <v>3.93687E-6</v>
      </c>
      <c r="AH744">
        <v>4</v>
      </c>
      <c r="AI744">
        <v>0</v>
      </c>
      <c r="AJ744">
        <v>0</v>
      </c>
      <c r="AK744">
        <v>837200745</v>
      </c>
      <c r="AL744">
        <v>2679</v>
      </c>
      <c r="AM744">
        <v>20.93</v>
      </c>
      <c r="AN744">
        <v>1</v>
      </c>
      <c r="AO744">
        <v>11001</v>
      </c>
      <c r="AP744" s="2">
        <f t="shared" si="60"/>
        <v>3163.09</v>
      </c>
      <c r="AQ744" s="2">
        <f t="shared" si="61"/>
        <v>-2323.46</v>
      </c>
      <c r="AR744" s="2">
        <f t="shared" si="62"/>
        <v>308.72399999999999</v>
      </c>
      <c r="AS744">
        <f t="shared" si="63"/>
        <v>157936</v>
      </c>
      <c r="AT744">
        <f t="shared" si="64"/>
        <v>0.29999999999930083</v>
      </c>
    </row>
    <row r="745" spans="1:46" x14ac:dyDescent="0.35">
      <c r="A745" s="1">
        <v>3.1824199999999999E-6</v>
      </c>
      <c r="B745" s="1">
        <v>-2.3357400000000002E-6</v>
      </c>
      <c r="C745" s="1">
        <v>3.1403299999999999E-7</v>
      </c>
      <c r="D745" s="1">
        <v>3.9600600000000002E-6</v>
      </c>
      <c r="E745" s="1">
        <v>-3.0517600000000001E-5</v>
      </c>
      <c r="F745">
        <v>0.41935499999999998</v>
      </c>
      <c r="G745" s="1">
        <v>3.0871600000000002E-7</v>
      </c>
      <c r="H745">
        <v>255</v>
      </c>
      <c r="I745">
        <v>0</v>
      </c>
      <c r="J745">
        <v>31</v>
      </c>
      <c r="K745" t="e">
        <v>#NAME?</v>
      </c>
      <c r="L745">
        <v>206874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157</v>
      </c>
      <c r="U745" s="1">
        <v>3.1775000000000001E-6</v>
      </c>
      <c r="V745" s="1">
        <v>-2.32346E-6</v>
      </c>
      <c r="W745" s="1">
        <v>4.9157399999999998E-9</v>
      </c>
      <c r="X745" s="1">
        <v>-1.22863E-8</v>
      </c>
      <c r="Y745" s="1">
        <v>5.31746E-9</v>
      </c>
      <c r="Z745" s="1">
        <v>3.1824199999999999E-6</v>
      </c>
      <c r="AA745" s="1">
        <v>-2.3357400000000002E-6</v>
      </c>
      <c r="AB745" s="1">
        <v>3.1403299999999999E-7</v>
      </c>
      <c r="AC745" s="1">
        <v>3.9600600000000002E-6</v>
      </c>
      <c r="AD745" s="1">
        <v>3.1824199999999999E-6</v>
      </c>
      <c r="AE745" s="1">
        <v>-2.3357400000000002E-6</v>
      </c>
      <c r="AF745" s="1">
        <v>3.1403299999999999E-7</v>
      </c>
      <c r="AG745" s="1">
        <v>3.9600600000000002E-6</v>
      </c>
      <c r="AH745">
        <v>4</v>
      </c>
      <c r="AI745">
        <v>0</v>
      </c>
      <c r="AJ745">
        <v>0</v>
      </c>
      <c r="AK745">
        <v>837213187</v>
      </c>
      <c r="AL745">
        <v>2679</v>
      </c>
      <c r="AM745">
        <v>20.930299999999999</v>
      </c>
      <c r="AN745">
        <v>1</v>
      </c>
      <c r="AO745">
        <v>11002</v>
      </c>
      <c r="AP745" s="2">
        <f t="shared" si="60"/>
        <v>3182.42</v>
      </c>
      <c r="AQ745" s="2">
        <f t="shared" si="61"/>
        <v>-2335.7400000000002</v>
      </c>
      <c r="AR745" s="2">
        <f t="shared" si="62"/>
        <v>314.03300000000002</v>
      </c>
      <c r="AS745">
        <f t="shared" si="63"/>
        <v>157936</v>
      </c>
      <c r="AT745">
        <f t="shared" si="64"/>
        <v>0.29999999999930083</v>
      </c>
    </row>
    <row r="746" spans="1:46" x14ac:dyDescent="0.35">
      <c r="A746" s="1">
        <v>3.1756499999999998E-6</v>
      </c>
      <c r="B746" s="1">
        <v>-2.33868E-6</v>
      </c>
      <c r="C746" s="1">
        <v>3.2446500000000001E-7</v>
      </c>
      <c r="D746" s="1">
        <v>3.9572E-6</v>
      </c>
      <c r="E746" s="1">
        <v>-3.0517600000000001E-5</v>
      </c>
      <c r="F746">
        <v>0.4</v>
      </c>
      <c r="G746" s="1">
        <v>3.1402600000000001E-7</v>
      </c>
      <c r="H746">
        <v>255</v>
      </c>
      <c r="I746">
        <v>0</v>
      </c>
      <c r="J746">
        <v>25</v>
      </c>
      <c r="K746" t="e">
        <v>#NAME?</v>
      </c>
      <c r="L746">
        <v>166834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157</v>
      </c>
      <c r="U746" s="1">
        <v>3.17868E-6</v>
      </c>
      <c r="V746" s="1">
        <v>-2.3265699999999999E-6</v>
      </c>
      <c r="W746" s="1">
        <v>-3.02826E-9</v>
      </c>
      <c r="X746" s="1">
        <v>-1.2113000000000001E-8</v>
      </c>
      <c r="Y746" s="1">
        <v>1.04387E-8</v>
      </c>
      <c r="Z746" s="1">
        <v>3.1756499999999998E-6</v>
      </c>
      <c r="AA746" s="1">
        <v>-2.33868E-6</v>
      </c>
      <c r="AB746" s="1">
        <v>3.2446500000000001E-7</v>
      </c>
      <c r="AC746" s="1">
        <v>3.9572E-6</v>
      </c>
      <c r="AD746" s="1">
        <v>3.1756499999999998E-6</v>
      </c>
      <c r="AE746" s="1">
        <v>-2.33868E-6</v>
      </c>
      <c r="AF746" s="1">
        <v>3.2446500000000001E-7</v>
      </c>
      <c r="AG746" s="1">
        <v>3.9572E-6</v>
      </c>
      <c r="AH746">
        <v>4</v>
      </c>
      <c r="AI746">
        <v>0</v>
      </c>
      <c r="AJ746">
        <v>0</v>
      </c>
      <c r="AK746">
        <v>837225629</v>
      </c>
      <c r="AL746">
        <v>2679</v>
      </c>
      <c r="AM746">
        <v>20.930599999999998</v>
      </c>
      <c r="AN746">
        <v>1</v>
      </c>
      <c r="AO746">
        <v>11003</v>
      </c>
      <c r="AP746" s="2">
        <f t="shared" si="60"/>
        <v>3175.6499999999996</v>
      </c>
      <c r="AQ746" s="2">
        <f t="shared" si="61"/>
        <v>-2338.6799999999998</v>
      </c>
      <c r="AR746" s="2">
        <f t="shared" si="62"/>
        <v>324.46500000000003</v>
      </c>
      <c r="AS746">
        <f t="shared" si="63"/>
        <v>189078.33333333334</v>
      </c>
      <c r="AT746">
        <f t="shared" si="64"/>
        <v>0.29999999999930083</v>
      </c>
    </row>
    <row r="747" spans="1:46" x14ac:dyDescent="0.35">
      <c r="A747" s="1">
        <v>3.16507E-6</v>
      </c>
      <c r="B747" s="1">
        <v>-2.32711E-6</v>
      </c>
      <c r="C747" s="1">
        <v>3.3777500000000002E-7</v>
      </c>
      <c r="D747" s="1">
        <v>3.9429900000000003E-6</v>
      </c>
      <c r="E747" s="1">
        <v>-3.0517600000000001E-5</v>
      </c>
      <c r="F747">
        <v>0.51724099999999995</v>
      </c>
      <c r="G747" s="1">
        <v>3.2446300000000001E-7</v>
      </c>
      <c r="H747">
        <v>255</v>
      </c>
      <c r="I747">
        <v>0</v>
      </c>
      <c r="J747">
        <v>29</v>
      </c>
      <c r="K747" t="e">
        <v>#NAME?</v>
      </c>
      <c r="L747">
        <v>193527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157</v>
      </c>
      <c r="U747" s="1">
        <v>3.1779199999999998E-6</v>
      </c>
      <c r="V747" s="1">
        <v>-2.3296800000000002E-6</v>
      </c>
      <c r="W747" s="1">
        <v>-1.2849E-8</v>
      </c>
      <c r="X747" s="1">
        <v>2.5698E-9</v>
      </c>
      <c r="Y747" s="1">
        <v>1.3312100000000001E-8</v>
      </c>
      <c r="Z747" s="1">
        <v>3.16507E-6</v>
      </c>
      <c r="AA747" s="1">
        <v>-2.32711E-6</v>
      </c>
      <c r="AB747" s="1">
        <v>3.3777500000000002E-7</v>
      </c>
      <c r="AC747" s="1">
        <v>3.9429900000000003E-6</v>
      </c>
      <c r="AD747" s="1">
        <v>3.16507E-6</v>
      </c>
      <c r="AE747" s="1">
        <v>-2.32711E-6</v>
      </c>
      <c r="AF747" s="1">
        <v>3.3777500000000002E-7</v>
      </c>
      <c r="AG747" s="1">
        <v>3.9429900000000003E-6</v>
      </c>
      <c r="AH747">
        <v>4</v>
      </c>
      <c r="AI747">
        <v>0</v>
      </c>
      <c r="AJ747">
        <v>0</v>
      </c>
      <c r="AK747">
        <v>837238072</v>
      </c>
      <c r="AL747">
        <v>2679</v>
      </c>
      <c r="AM747">
        <v>20.931000000000001</v>
      </c>
      <c r="AN747">
        <v>1</v>
      </c>
      <c r="AO747">
        <v>11004</v>
      </c>
      <c r="AP747" s="2">
        <f t="shared" si="60"/>
        <v>3165.07</v>
      </c>
      <c r="AQ747" s="2">
        <f t="shared" si="61"/>
        <v>-2327.11</v>
      </c>
      <c r="AR747" s="2">
        <f t="shared" si="62"/>
        <v>337.77500000000003</v>
      </c>
      <c r="AS747">
        <f t="shared" si="63"/>
        <v>177956</v>
      </c>
      <c r="AT747">
        <f t="shared" si="64"/>
        <v>0.40000000000262048</v>
      </c>
    </row>
    <row r="748" spans="1:46" x14ac:dyDescent="0.35">
      <c r="A748" s="1">
        <v>3.17185E-6</v>
      </c>
      <c r="B748" s="1">
        <v>-2.3094299999999998E-6</v>
      </c>
      <c r="C748" s="1">
        <v>3.3276399999999997E-7</v>
      </c>
      <c r="D748" s="1">
        <v>3.9376199999999999E-6</v>
      </c>
      <c r="E748" s="1">
        <v>-3.0517600000000001E-5</v>
      </c>
      <c r="F748">
        <v>0.230769</v>
      </c>
      <c r="G748" s="1">
        <v>3.3776900000000001E-7</v>
      </c>
      <c r="H748">
        <v>255</v>
      </c>
      <c r="I748">
        <v>0</v>
      </c>
      <c r="J748">
        <v>26</v>
      </c>
      <c r="K748" t="e">
        <v>#NAME?</v>
      </c>
      <c r="L748">
        <v>173507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157</v>
      </c>
      <c r="U748" s="1">
        <v>3.17466E-6</v>
      </c>
      <c r="V748" s="1">
        <v>-2.3290800000000002E-6</v>
      </c>
      <c r="W748" s="1">
        <v>-2.80593E-9</v>
      </c>
      <c r="X748" s="1">
        <v>1.96492E-8</v>
      </c>
      <c r="Y748" s="1">
        <v>-5.0046699999999998E-9</v>
      </c>
      <c r="Z748" s="1">
        <v>3.17185E-6</v>
      </c>
      <c r="AA748" s="1">
        <v>-2.3094299999999998E-6</v>
      </c>
      <c r="AB748" s="1">
        <v>3.3276399999999997E-7</v>
      </c>
      <c r="AC748" s="1">
        <v>3.9376199999999999E-6</v>
      </c>
      <c r="AD748" s="1">
        <v>3.17185E-6</v>
      </c>
      <c r="AE748" s="1">
        <v>-2.3094299999999998E-6</v>
      </c>
      <c r="AF748" s="1">
        <v>3.3276399999999997E-7</v>
      </c>
      <c r="AG748" s="1">
        <v>3.9376199999999999E-6</v>
      </c>
      <c r="AH748">
        <v>4</v>
      </c>
      <c r="AI748">
        <v>0</v>
      </c>
      <c r="AJ748">
        <v>0</v>
      </c>
      <c r="AK748">
        <v>837250515</v>
      </c>
      <c r="AL748">
        <v>2679</v>
      </c>
      <c r="AM748">
        <v>20.9313</v>
      </c>
      <c r="AN748">
        <v>1</v>
      </c>
      <c r="AO748">
        <v>11005</v>
      </c>
      <c r="AP748" s="2">
        <f t="shared" si="60"/>
        <v>3171.85</v>
      </c>
      <c r="AQ748" s="2">
        <f t="shared" si="61"/>
        <v>-2309.4299999999998</v>
      </c>
      <c r="AR748" s="2">
        <f t="shared" si="62"/>
        <v>332.76399999999995</v>
      </c>
      <c r="AS748">
        <f t="shared" si="63"/>
        <v>184629.33333333334</v>
      </c>
      <c r="AT748">
        <f t="shared" si="64"/>
        <v>0.29999999999930083</v>
      </c>
    </row>
    <row r="749" spans="1:46" x14ac:dyDescent="0.35">
      <c r="A749" s="1">
        <v>3.1675600000000001E-6</v>
      </c>
      <c r="B749" s="1">
        <v>-2.33262E-6</v>
      </c>
      <c r="C749" s="1">
        <v>3.4905799999999997E-7</v>
      </c>
      <c r="D749" s="1">
        <v>3.9492299999999998E-6</v>
      </c>
      <c r="E749" s="1">
        <v>-3.0517600000000001E-5</v>
      </c>
      <c r="F749">
        <v>0.53571400000000002</v>
      </c>
      <c r="G749" s="1">
        <v>3.3276399999999997E-7</v>
      </c>
      <c r="H749">
        <v>255</v>
      </c>
      <c r="I749">
        <v>0</v>
      </c>
      <c r="J749">
        <v>28</v>
      </c>
      <c r="K749" t="e">
        <v>#NAME?</v>
      </c>
      <c r="L749">
        <v>186854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157</v>
      </c>
      <c r="U749" s="1">
        <v>3.1738999999999998E-6</v>
      </c>
      <c r="V749" s="1">
        <v>-2.3241700000000001E-6</v>
      </c>
      <c r="W749" s="1">
        <v>-6.3355699999999999E-9</v>
      </c>
      <c r="X749" s="1">
        <v>-8.4484500000000001E-9</v>
      </c>
      <c r="Y749" s="1">
        <v>1.62943E-8</v>
      </c>
      <c r="Z749" s="1">
        <v>3.1675600000000001E-6</v>
      </c>
      <c r="AA749" s="1">
        <v>-2.33262E-6</v>
      </c>
      <c r="AB749" s="1">
        <v>3.4905799999999997E-7</v>
      </c>
      <c r="AC749" s="1">
        <v>3.9492299999999998E-6</v>
      </c>
      <c r="AD749" s="1">
        <v>3.1675600000000001E-6</v>
      </c>
      <c r="AE749" s="1">
        <v>-2.33262E-6</v>
      </c>
      <c r="AF749" s="1">
        <v>3.4905799999999997E-7</v>
      </c>
      <c r="AG749" s="1">
        <v>3.9492299999999998E-6</v>
      </c>
      <c r="AH749">
        <v>4</v>
      </c>
      <c r="AI749">
        <v>0</v>
      </c>
      <c r="AJ749">
        <v>0</v>
      </c>
      <c r="AK749">
        <v>837262956</v>
      </c>
      <c r="AL749">
        <v>2679</v>
      </c>
      <c r="AM749">
        <v>20.9316</v>
      </c>
      <c r="AN749">
        <v>1</v>
      </c>
      <c r="AO749">
        <v>11006</v>
      </c>
      <c r="AP749" s="2">
        <f t="shared" si="60"/>
        <v>3167.56</v>
      </c>
      <c r="AQ749" s="2">
        <f t="shared" si="61"/>
        <v>-2332.62</v>
      </c>
      <c r="AR749" s="2">
        <f t="shared" si="62"/>
        <v>349.05799999999999</v>
      </c>
      <c r="AS749">
        <f t="shared" si="63"/>
        <v>195751.66666666666</v>
      </c>
      <c r="AT749">
        <f t="shared" si="64"/>
        <v>0.29999999999930083</v>
      </c>
    </row>
    <row r="750" spans="1:46" x14ac:dyDescent="0.35">
      <c r="A750" s="1">
        <v>3.1734500000000001E-6</v>
      </c>
      <c r="B750" s="1">
        <v>-2.3251899999999999E-6</v>
      </c>
      <c r="C750" s="1">
        <v>3.2769500000000002E-7</v>
      </c>
      <c r="D750" s="1">
        <v>3.9477399999999997E-6</v>
      </c>
      <c r="E750" s="1">
        <v>-3.0517600000000001E-5</v>
      </c>
      <c r="F750">
        <v>0.52941199999999999</v>
      </c>
      <c r="G750" s="1">
        <v>3.4899899999999999E-7</v>
      </c>
      <c r="H750">
        <v>255</v>
      </c>
      <c r="I750">
        <v>0</v>
      </c>
      <c r="J750">
        <v>34</v>
      </c>
      <c r="K750" t="e">
        <v>#NAME?</v>
      </c>
      <c r="L750">
        <v>226894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157</v>
      </c>
      <c r="U750" s="1">
        <v>3.1723000000000001E-6</v>
      </c>
      <c r="V750" s="1">
        <v>-2.3263300000000001E-6</v>
      </c>
      <c r="W750" s="1">
        <v>1.1423000000000001E-9</v>
      </c>
      <c r="X750" s="1">
        <v>1.1423000000000001E-9</v>
      </c>
      <c r="Y750" s="1">
        <v>-2.1303600000000002E-8</v>
      </c>
      <c r="Z750" s="1">
        <v>3.1734500000000001E-6</v>
      </c>
      <c r="AA750" s="1">
        <v>-2.3251899999999999E-6</v>
      </c>
      <c r="AB750" s="1">
        <v>3.2769500000000002E-7</v>
      </c>
      <c r="AC750" s="1">
        <v>3.9477399999999997E-6</v>
      </c>
      <c r="AD750" s="1">
        <v>3.1734500000000001E-6</v>
      </c>
      <c r="AE750" s="1">
        <v>-2.3251899999999999E-6</v>
      </c>
      <c r="AF750" s="1">
        <v>3.2769500000000002E-7</v>
      </c>
      <c r="AG750" s="1">
        <v>3.9477399999999997E-6</v>
      </c>
      <c r="AH750">
        <v>4</v>
      </c>
      <c r="AI750">
        <v>0</v>
      </c>
      <c r="AJ750">
        <v>0</v>
      </c>
      <c r="AK750">
        <v>837275398</v>
      </c>
      <c r="AL750">
        <v>2679</v>
      </c>
      <c r="AM750">
        <v>20.931899999999999</v>
      </c>
      <c r="AN750">
        <v>1</v>
      </c>
      <c r="AO750">
        <v>11007</v>
      </c>
      <c r="AP750" s="2">
        <f t="shared" si="60"/>
        <v>3173.4500000000003</v>
      </c>
      <c r="AQ750" s="2">
        <f t="shared" si="61"/>
        <v>-2325.19</v>
      </c>
      <c r="AR750" s="2">
        <f t="shared" si="62"/>
        <v>327.69500000000005</v>
      </c>
      <c r="AS750">
        <f t="shared" si="63"/>
        <v>175731.66666666666</v>
      </c>
      <c r="AT750">
        <f t="shared" si="64"/>
        <v>0.29999999999930083</v>
      </c>
    </row>
    <row r="751" spans="1:46" x14ac:dyDescent="0.35">
      <c r="A751" s="1">
        <v>3.1532799999999998E-6</v>
      </c>
      <c r="B751" s="1">
        <v>-2.3212599999999999E-6</v>
      </c>
      <c r="C751" s="1">
        <v>3.2763700000000001E-7</v>
      </c>
      <c r="D751" s="1">
        <v>3.9292200000000001E-6</v>
      </c>
      <c r="E751" s="1">
        <v>-3.0517600000000001E-5</v>
      </c>
      <c r="F751">
        <v>0.47058800000000001</v>
      </c>
      <c r="G751" s="1">
        <v>3.2763700000000001E-7</v>
      </c>
      <c r="H751">
        <v>255</v>
      </c>
      <c r="I751">
        <v>0</v>
      </c>
      <c r="J751">
        <v>17</v>
      </c>
      <c r="K751" t="e">
        <v>#NAME?</v>
      </c>
      <c r="L751">
        <v>113447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157</v>
      </c>
      <c r="U751" s="1">
        <v>3.1725800000000002E-6</v>
      </c>
      <c r="V751" s="1">
        <v>-2.3260900000000002E-6</v>
      </c>
      <c r="W751" s="1">
        <v>-1.9297999999999998E-8</v>
      </c>
      <c r="X751" s="1">
        <v>4.8252800000000001E-9</v>
      </c>
      <c r="Y751">
        <v>0</v>
      </c>
      <c r="Z751" s="1">
        <v>3.1532799999999998E-6</v>
      </c>
      <c r="AA751" s="1">
        <v>-2.3212599999999999E-6</v>
      </c>
      <c r="AB751" s="1">
        <v>3.2763700000000001E-7</v>
      </c>
      <c r="AC751" s="1">
        <v>3.9292200000000001E-6</v>
      </c>
      <c r="AD751" s="1">
        <v>3.1532799999999998E-6</v>
      </c>
      <c r="AE751" s="1">
        <v>-2.3212599999999999E-6</v>
      </c>
      <c r="AF751" s="1">
        <v>3.2763700000000001E-7</v>
      </c>
      <c r="AG751" s="1">
        <v>3.9292200000000001E-6</v>
      </c>
      <c r="AH751">
        <v>4</v>
      </c>
      <c r="AI751">
        <v>0</v>
      </c>
      <c r="AJ751">
        <v>0</v>
      </c>
      <c r="AK751">
        <v>837287840</v>
      </c>
      <c r="AL751">
        <v>2679</v>
      </c>
      <c r="AM751">
        <v>20.932200000000002</v>
      </c>
      <c r="AN751">
        <v>1</v>
      </c>
      <c r="AO751">
        <v>11008</v>
      </c>
      <c r="AP751" s="2">
        <f t="shared" si="60"/>
        <v>3153.2799999999997</v>
      </c>
      <c r="AQ751" s="2">
        <f t="shared" si="61"/>
        <v>-2321.2599999999998</v>
      </c>
      <c r="AR751" s="2">
        <f t="shared" si="62"/>
        <v>327.637</v>
      </c>
      <c r="AS751">
        <f t="shared" si="63"/>
        <v>171282.66666666666</v>
      </c>
      <c r="AT751">
        <f t="shared" si="64"/>
        <v>0.30000000000285354</v>
      </c>
    </row>
    <row r="752" spans="1:46" x14ac:dyDescent="0.35">
      <c r="A752" s="1">
        <v>3.1651399999999998E-6</v>
      </c>
      <c r="B752" s="1">
        <v>-2.3229499999999999E-6</v>
      </c>
      <c r="C752" s="1">
        <v>3.0644199999999999E-7</v>
      </c>
      <c r="D752" s="1">
        <v>3.9380299999999998E-6</v>
      </c>
      <c r="E752" s="1">
        <v>-3.0517600000000001E-5</v>
      </c>
      <c r="F752">
        <v>0.5</v>
      </c>
      <c r="G752" s="1">
        <v>3.2763700000000001E-7</v>
      </c>
      <c r="H752">
        <v>255</v>
      </c>
      <c r="I752">
        <v>0</v>
      </c>
      <c r="J752">
        <v>26</v>
      </c>
      <c r="K752" t="e">
        <v>#NAME?</v>
      </c>
      <c r="L752">
        <v>173507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157</v>
      </c>
      <c r="U752" s="1">
        <v>3.1677300000000002E-6</v>
      </c>
      <c r="V752" s="1">
        <v>-2.3248900000000001E-6</v>
      </c>
      <c r="W752" s="1">
        <v>-2.5928E-9</v>
      </c>
      <c r="X752" s="1">
        <v>1.9442200000000001E-9</v>
      </c>
      <c r="Y752" s="1">
        <v>-2.1194699999999999E-8</v>
      </c>
      <c r="Z752" s="1">
        <v>3.1651399999999998E-6</v>
      </c>
      <c r="AA752" s="1">
        <v>-2.3229499999999999E-6</v>
      </c>
      <c r="AB752" s="1">
        <v>3.0644199999999999E-7</v>
      </c>
      <c r="AC752" s="1">
        <v>3.9380299999999998E-6</v>
      </c>
      <c r="AD752" s="1">
        <v>3.1651399999999998E-6</v>
      </c>
      <c r="AE752" s="1">
        <v>-2.3229499999999999E-6</v>
      </c>
      <c r="AF752" s="1">
        <v>3.0644199999999999E-7</v>
      </c>
      <c r="AG752" s="1">
        <v>3.9380299999999998E-6</v>
      </c>
      <c r="AH752">
        <v>4</v>
      </c>
      <c r="AI752">
        <v>0</v>
      </c>
      <c r="AJ752">
        <v>0</v>
      </c>
      <c r="AK752">
        <v>837300282</v>
      </c>
      <c r="AL752">
        <v>2679</v>
      </c>
      <c r="AM752">
        <v>20.932500000000001</v>
      </c>
      <c r="AN752">
        <v>1</v>
      </c>
      <c r="AO752">
        <v>11009</v>
      </c>
      <c r="AP752" s="2">
        <f t="shared" si="60"/>
        <v>3165.14</v>
      </c>
      <c r="AQ752" s="2">
        <f t="shared" si="61"/>
        <v>-2322.9499999999998</v>
      </c>
      <c r="AR752" s="2">
        <f t="shared" si="62"/>
        <v>306.44200000000001</v>
      </c>
      <c r="AS752">
        <f t="shared" si="63"/>
        <v>137915.66666666666</v>
      </c>
      <c r="AT752">
        <f t="shared" si="64"/>
        <v>0.29999999999930083</v>
      </c>
    </row>
    <row r="753" spans="1:46" x14ac:dyDescent="0.35">
      <c r="A753" s="1">
        <v>3.1648199999999999E-6</v>
      </c>
      <c r="B753" s="1">
        <v>-2.3199800000000001E-6</v>
      </c>
      <c r="C753" s="1">
        <v>3.2556400000000002E-7</v>
      </c>
      <c r="D753" s="1">
        <v>3.93756E-6</v>
      </c>
      <c r="E753" s="1">
        <v>-3.0517600000000001E-5</v>
      </c>
      <c r="F753">
        <v>0.52631600000000001</v>
      </c>
      <c r="G753" s="1">
        <v>3.0639599999999999E-7</v>
      </c>
      <c r="H753">
        <v>255</v>
      </c>
      <c r="I753">
        <v>0</v>
      </c>
      <c r="J753">
        <v>19</v>
      </c>
      <c r="K753" t="e">
        <v>#NAME?</v>
      </c>
      <c r="L753">
        <v>126793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157</v>
      </c>
      <c r="U753" s="1">
        <v>3.1670400000000002E-6</v>
      </c>
      <c r="V753" s="1">
        <v>-2.32441E-6</v>
      </c>
      <c r="W753" s="1">
        <v>-2.21868E-9</v>
      </c>
      <c r="X753" s="1">
        <v>4.4373500000000002E-9</v>
      </c>
      <c r="Y753" s="1">
        <v>1.91677E-8</v>
      </c>
      <c r="Z753" s="1">
        <v>3.1648199999999999E-6</v>
      </c>
      <c r="AA753" s="1">
        <v>-2.3199800000000001E-6</v>
      </c>
      <c r="AB753" s="1">
        <v>3.2556400000000002E-7</v>
      </c>
      <c r="AC753" s="1">
        <v>3.93756E-6</v>
      </c>
      <c r="AD753" s="1">
        <v>3.1648199999999999E-6</v>
      </c>
      <c r="AE753" s="1">
        <v>-2.3199800000000001E-6</v>
      </c>
      <c r="AF753" s="1">
        <v>3.2556400000000002E-7</v>
      </c>
      <c r="AG753" s="1">
        <v>3.93756E-6</v>
      </c>
      <c r="AH753">
        <v>4</v>
      </c>
      <c r="AI753">
        <v>0</v>
      </c>
      <c r="AJ753">
        <v>0</v>
      </c>
      <c r="AK753">
        <v>837312724</v>
      </c>
      <c r="AL753">
        <v>2679</v>
      </c>
      <c r="AM753">
        <v>20.9328</v>
      </c>
      <c r="AN753">
        <v>1</v>
      </c>
      <c r="AO753">
        <v>11010</v>
      </c>
      <c r="AP753" s="2">
        <f t="shared" si="60"/>
        <v>3164.8199999999997</v>
      </c>
      <c r="AQ753" s="2">
        <f t="shared" si="61"/>
        <v>-2319.98</v>
      </c>
      <c r="AR753" s="2">
        <f t="shared" si="62"/>
        <v>325.56400000000002</v>
      </c>
      <c r="AS753">
        <f t="shared" si="63"/>
        <v>151262.33333333334</v>
      </c>
      <c r="AT753">
        <f t="shared" si="64"/>
        <v>0.29999999999930083</v>
      </c>
    </row>
    <row r="754" spans="1:46" x14ac:dyDescent="0.35">
      <c r="A754" s="1">
        <v>3.1864699999999999E-6</v>
      </c>
      <c r="B754" s="1">
        <v>-2.3277900000000001E-6</v>
      </c>
      <c r="C754" s="1">
        <v>3.4960400000000001E-7</v>
      </c>
      <c r="D754" s="1">
        <v>3.96162E-6</v>
      </c>
      <c r="E754" s="1">
        <v>-3.0517600000000001E-5</v>
      </c>
      <c r="F754">
        <v>0.26086999999999999</v>
      </c>
      <c r="G754" s="1">
        <v>3.2556200000000001E-7</v>
      </c>
      <c r="H754">
        <v>255</v>
      </c>
      <c r="I754">
        <v>0</v>
      </c>
      <c r="J754">
        <v>23</v>
      </c>
      <c r="K754" t="e">
        <v>#NAME?</v>
      </c>
      <c r="L754">
        <v>153487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157</v>
      </c>
      <c r="U754" s="1">
        <v>3.16642E-6</v>
      </c>
      <c r="V754" s="1">
        <v>-2.3233400000000001E-6</v>
      </c>
      <c r="W754" s="1">
        <v>2.0056999999999999E-8</v>
      </c>
      <c r="X754" s="1">
        <v>-4.45575E-9</v>
      </c>
      <c r="Y754" s="1">
        <v>2.40421E-8</v>
      </c>
      <c r="Z754" s="1">
        <v>3.1864699999999999E-6</v>
      </c>
      <c r="AA754" s="1">
        <v>-2.3277900000000001E-6</v>
      </c>
      <c r="AB754" s="1">
        <v>3.4960400000000001E-7</v>
      </c>
      <c r="AC754" s="1">
        <v>3.96162E-6</v>
      </c>
      <c r="AD754" s="1">
        <v>3.1864699999999999E-6</v>
      </c>
      <c r="AE754" s="1">
        <v>-2.3277900000000001E-6</v>
      </c>
      <c r="AF754" s="1">
        <v>3.4960400000000001E-7</v>
      </c>
      <c r="AG754" s="1">
        <v>3.96162E-6</v>
      </c>
      <c r="AH754">
        <v>4</v>
      </c>
      <c r="AI754">
        <v>0</v>
      </c>
      <c r="AJ754">
        <v>0</v>
      </c>
      <c r="AK754">
        <v>837325166</v>
      </c>
      <c r="AL754">
        <v>2679</v>
      </c>
      <c r="AM754">
        <v>20.9331</v>
      </c>
      <c r="AN754">
        <v>1</v>
      </c>
      <c r="AO754">
        <v>11011</v>
      </c>
      <c r="AP754" s="2">
        <f t="shared" si="60"/>
        <v>3186.47</v>
      </c>
      <c r="AQ754" s="2">
        <f t="shared" si="61"/>
        <v>-2327.79</v>
      </c>
      <c r="AR754" s="2">
        <f t="shared" si="62"/>
        <v>349.60399999999998</v>
      </c>
      <c r="AS754">
        <f t="shared" si="63"/>
        <v>135691</v>
      </c>
      <c r="AT754">
        <f t="shared" si="64"/>
        <v>0.29999999999930083</v>
      </c>
    </row>
    <row r="755" spans="1:46" x14ac:dyDescent="0.35">
      <c r="A755" s="1">
        <v>3.1576000000000001E-6</v>
      </c>
      <c r="B755" s="1">
        <v>-2.3153300000000001E-6</v>
      </c>
      <c r="C755" s="1">
        <v>3.55338E-7</v>
      </c>
      <c r="D755" s="1">
        <v>3.9315999999999998E-6</v>
      </c>
      <c r="E755" s="1">
        <v>-3.0517600000000001E-5</v>
      </c>
      <c r="F755">
        <v>0.368421</v>
      </c>
      <c r="G755" s="1">
        <v>3.49548E-7</v>
      </c>
      <c r="H755">
        <v>255</v>
      </c>
      <c r="I755">
        <v>0</v>
      </c>
      <c r="J755">
        <v>19</v>
      </c>
      <c r="K755" t="e">
        <v>#NAME?</v>
      </c>
      <c r="L755">
        <v>126793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157</v>
      </c>
      <c r="U755" s="1">
        <v>3.1713999999999998E-6</v>
      </c>
      <c r="V755" s="1">
        <v>-2.3245299999999999E-6</v>
      </c>
      <c r="W755" s="1">
        <v>-1.38042E-8</v>
      </c>
      <c r="X755" s="1">
        <v>9.2043699999999997E-9</v>
      </c>
      <c r="Y755" s="1">
        <v>5.7897200000000001E-9</v>
      </c>
      <c r="Z755" s="1">
        <v>3.1576000000000001E-6</v>
      </c>
      <c r="AA755" s="1">
        <v>-2.3153300000000001E-6</v>
      </c>
      <c r="AB755" s="1">
        <v>3.55338E-7</v>
      </c>
      <c r="AC755" s="1">
        <v>3.9315999999999998E-6</v>
      </c>
      <c r="AD755" s="1">
        <v>3.1576000000000001E-6</v>
      </c>
      <c r="AE755" s="1">
        <v>-2.3153300000000001E-6</v>
      </c>
      <c r="AF755" s="1">
        <v>3.55338E-7</v>
      </c>
      <c r="AG755" s="1">
        <v>3.9315999999999998E-6</v>
      </c>
      <c r="AH755">
        <v>4</v>
      </c>
      <c r="AI755">
        <v>0</v>
      </c>
      <c r="AJ755">
        <v>0</v>
      </c>
      <c r="AK755">
        <v>837337608</v>
      </c>
      <c r="AL755">
        <v>2679</v>
      </c>
      <c r="AM755">
        <v>20.933399999999999</v>
      </c>
      <c r="AN755">
        <v>1</v>
      </c>
      <c r="AO755">
        <v>11012</v>
      </c>
      <c r="AP755" s="2">
        <f t="shared" si="60"/>
        <v>3157.6</v>
      </c>
      <c r="AQ755" s="2">
        <f t="shared" si="61"/>
        <v>-2315.33</v>
      </c>
      <c r="AR755" s="2">
        <f t="shared" si="62"/>
        <v>355.33800000000002</v>
      </c>
      <c r="AS755">
        <f t="shared" si="63"/>
        <v>153486.66666666666</v>
      </c>
      <c r="AT755">
        <f t="shared" si="64"/>
        <v>0.29999999999930083</v>
      </c>
    </row>
    <row r="756" spans="1:46" x14ac:dyDescent="0.35">
      <c r="A756" s="1">
        <v>3.1906999999999998E-6</v>
      </c>
      <c r="B756" s="1">
        <v>-2.3287599999999998E-6</v>
      </c>
      <c r="C756" s="1">
        <v>3.3443699999999999E-7</v>
      </c>
      <c r="D756" s="1">
        <v>3.9642799999999998E-6</v>
      </c>
      <c r="E756" s="1">
        <v>-3.0517600000000001E-5</v>
      </c>
      <c r="F756">
        <v>0.37036999999999998</v>
      </c>
      <c r="G756" s="1">
        <v>3.55286E-7</v>
      </c>
      <c r="H756">
        <v>255</v>
      </c>
      <c r="I756">
        <v>0</v>
      </c>
      <c r="J756">
        <v>27</v>
      </c>
      <c r="K756" t="e">
        <v>#NAME?</v>
      </c>
      <c r="L756">
        <v>180180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157</v>
      </c>
      <c r="U756" s="1">
        <v>3.16794E-6</v>
      </c>
      <c r="V756" s="1">
        <v>-2.3222599999999999E-6</v>
      </c>
      <c r="W756" s="1">
        <v>2.27556E-8</v>
      </c>
      <c r="X756" s="1">
        <v>-6.5011700000000002E-9</v>
      </c>
      <c r="Y756" s="1">
        <v>-2.08482E-8</v>
      </c>
      <c r="Z756" s="1">
        <v>3.1906999999999998E-6</v>
      </c>
      <c r="AA756" s="1">
        <v>-2.3287599999999998E-6</v>
      </c>
      <c r="AB756" s="1">
        <v>3.3443699999999999E-7</v>
      </c>
      <c r="AC756" s="1">
        <v>3.9642799999999998E-6</v>
      </c>
      <c r="AD756" s="1">
        <v>3.1906999999999998E-6</v>
      </c>
      <c r="AE756" s="1">
        <v>-2.3287599999999998E-6</v>
      </c>
      <c r="AF756" s="1">
        <v>3.3443699999999999E-7</v>
      </c>
      <c r="AG756" s="1">
        <v>3.9642799999999998E-6</v>
      </c>
      <c r="AH756">
        <v>4</v>
      </c>
      <c r="AI756">
        <v>0</v>
      </c>
      <c r="AJ756">
        <v>0</v>
      </c>
      <c r="AK756">
        <v>837350050</v>
      </c>
      <c r="AL756">
        <v>2679</v>
      </c>
      <c r="AM756">
        <v>20.933800000000002</v>
      </c>
      <c r="AN756">
        <v>1</v>
      </c>
      <c r="AO756">
        <v>11013</v>
      </c>
      <c r="AP756" s="2">
        <f t="shared" si="60"/>
        <v>3190.7</v>
      </c>
      <c r="AQ756" s="2">
        <f t="shared" si="61"/>
        <v>-2328.7599999999998</v>
      </c>
      <c r="AR756" s="2">
        <f t="shared" si="62"/>
        <v>334.43700000000001</v>
      </c>
      <c r="AS756">
        <f t="shared" si="63"/>
        <v>144588.66666666666</v>
      </c>
      <c r="AT756">
        <f t="shared" si="64"/>
        <v>0.40000000000262048</v>
      </c>
    </row>
    <row r="757" spans="1:46" x14ac:dyDescent="0.35">
      <c r="A757" s="1">
        <v>3.1736200000000001E-6</v>
      </c>
      <c r="B757" s="1">
        <v>-2.3242499999999998E-6</v>
      </c>
      <c r="C757" s="1">
        <v>3.1262699999999998E-7</v>
      </c>
      <c r="D757" s="1">
        <v>3.9461000000000002E-6</v>
      </c>
      <c r="E757" s="1">
        <v>-3.0517600000000001E-5</v>
      </c>
      <c r="F757">
        <v>0.47368399999999999</v>
      </c>
      <c r="G757" s="1">
        <v>3.3441199999999999E-7</v>
      </c>
      <c r="H757">
        <v>255</v>
      </c>
      <c r="I757">
        <v>0</v>
      </c>
      <c r="J757">
        <v>19</v>
      </c>
      <c r="K757" t="e">
        <v>#NAME?</v>
      </c>
      <c r="L757">
        <v>126793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157</v>
      </c>
      <c r="U757" s="1">
        <v>3.1736200000000001E-6</v>
      </c>
      <c r="V757" s="1">
        <v>-2.3239400000000001E-6</v>
      </c>
      <c r="W757">
        <v>0</v>
      </c>
      <c r="X757" s="1">
        <v>-3.14325E-10</v>
      </c>
      <c r="Y757" s="1">
        <v>-2.1785E-8</v>
      </c>
      <c r="Z757" s="1">
        <v>3.1736200000000001E-6</v>
      </c>
      <c r="AA757" s="1">
        <v>-2.3242499999999998E-6</v>
      </c>
      <c r="AB757" s="1">
        <v>3.1262699999999998E-7</v>
      </c>
      <c r="AC757" s="1">
        <v>3.9461000000000002E-6</v>
      </c>
      <c r="AD757" s="1">
        <v>3.1736200000000001E-6</v>
      </c>
      <c r="AE757" s="1">
        <v>-2.3242499999999998E-6</v>
      </c>
      <c r="AF757" s="1">
        <v>3.1262699999999998E-7</v>
      </c>
      <c r="AG757" s="1">
        <v>3.9461000000000002E-6</v>
      </c>
      <c r="AH757">
        <v>4</v>
      </c>
      <c r="AI757">
        <v>0</v>
      </c>
      <c r="AJ757">
        <v>0</v>
      </c>
      <c r="AK757">
        <v>837362492</v>
      </c>
      <c r="AL757">
        <v>2679</v>
      </c>
      <c r="AM757">
        <v>20.934100000000001</v>
      </c>
      <c r="AN757">
        <v>1</v>
      </c>
      <c r="AO757">
        <v>11014</v>
      </c>
      <c r="AP757" s="2">
        <f t="shared" si="60"/>
        <v>3173.62</v>
      </c>
      <c r="AQ757" s="2">
        <f t="shared" si="61"/>
        <v>-2324.25</v>
      </c>
      <c r="AR757" s="2">
        <f t="shared" si="62"/>
        <v>312.62700000000001</v>
      </c>
      <c r="AS757">
        <f t="shared" si="63"/>
        <v>129017.7</v>
      </c>
      <c r="AT757">
        <f t="shared" si="64"/>
        <v>0.29999999999930083</v>
      </c>
    </row>
    <row r="758" spans="1:46" x14ac:dyDescent="0.35">
      <c r="A758" s="1">
        <v>3.1728899999999999E-6</v>
      </c>
      <c r="B758" s="1">
        <v>-2.3240600000000001E-6</v>
      </c>
      <c r="C758" s="1">
        <v>2.9103500000000001E-7</v>
      </c>
      <c r="D758" s="1">
        <v>3.9437500000000001E-6</v>
      </c>
      <c r="E758" s="1">
        <v>-3.0517600000000001E-5</v>
      </c>
      <c r="F758">
        <v>0.41666700000000001</v>
      </c>
      <c r="G758" s="1">
        <v>3.1262200000000001E-7</v>
      </c>
      <c r="H758">
        <v>255</v>
      </c>
      <c r="I758">
        <v>0</v>
      </c>
      <c r="J758">
        <v>12</v>
      </c>
      <c r="K758" t="e">
        <v>#NAME?</v>
      </c>
      <c r="L758">
        <v>80080.100000000006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157</v>
      </c>
      <c r="U758" s="1">
        <v>3.1736200000000001E-6</v>
      </c>
      <c r="V758" s="1">
        <v>-2.3240600000000001E-6</v>
      </c>
      <c r="W758" s="1">
        <v>-7.3138100000000002E-10</v>
      </c>
      <c r="X758">
        <v>0</v>
      </c>
      <c r="Y758" s="1">
        <v>-2.15873E-8</v>
      </c>
      <c r="Z758" s="1">
        <v>3.1728899999999999E-6</v>
      </c>
      <c r="AA758" s="1">
        <v>-2.3240600000000001E-6</v>
      </c>
      <c r="AB758" s="1">
        <v>2.9103500000000001E-7</v>
      </c>
      <c r="AC758" s="1">
        <v>3.9437500000000001E-6</v>
      </c>
      <c r="AD758" s="1">
        <v>3.1728899999999999E-6</v>
      </c>
      <c r="AE758" s="1">
        <v>-2.3240600000000001E-6</v>
      </c>
      <c r="AF758" s="1">
        <v>2.9103500000000001E-7</v>
      </c>
      <c r="AG758" s="1">
        <v>3.9437500000000001E-6</v>
      </c>
      <c r="AH758">
        <v>4</v>
      </c>
      <c r="AI758">
        <v>0</v>
      </c>
      <c r="AJ758">
        <v>0</v>
      </c>
      <c r="AK758">
        <v>837374934</v>
      </c>
      <c r="AL758">
        <v>2679</v>
      </c>
      <c r="AM758">
        <v>20.9344</v>
      </c>
      <c r="AN758">
        <v>1</v>
      </c>
      <c r="AO758">
        <v>11015</v>
      </c>
      <c r="AP758" s="2">
        <f t="shared" si="60"/>
        <v>3172.89</v>
      </c>
      <c r="AQ758" s="2">
        <f t="shared" si="61"/>
        <v>-2324.06</v>
      </c>
      <c r="AR758" s="2">
        <f t="shared" si="62"/>
        <v>291.03500000000003</v>
      </c>
      <c r="AS758">
        <f t="shared" si="63"/>
        <v>126793.36666666665</v>
      </c>
      <c r="AT758">
        <f t="shared" si="64"/>
        <v>0.29999999999930083</v>
      </c>
    </row>
    <row r="759" spans="1:46" x14ac:dyDescent="0.35">
      <c r="A759" s="1">
        <v>3.1807899999999998E-6</v>
      </c>
      <c r="B759" s="1">
        <v>-2.3338800000000001E-6</v>
      </c>
      <c r="C759" s="1">
        <v>2.9651099999999997E-7</v>
      </c>
      <c r="D759" s="1">
        <v>3.9562999999999997E-6</v>
      </c>
      <c r="E759" s="1">
        <v>-3.0517600000000001E-5</v>
      </c>
      <c r="F759">
        <v>0.730769</v>
      </c>
      <c r="G759" s="1">
        <v>2.9101600000000002E-7</v>
      </c>
      <c r="H759">
        <v>255</v>
      </c>
      <c r="I759">
        <v>0</v>
      </c>
      <c r="J759">
        <v>26</v>
      </c>
      <c r="K759" t="e">
        <v>#NAME?</v>
      </c>
      <c r="L759">
        <v>173507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157</v>
      </c>
      <c r="U759" s="1">
        <v>3.1734099999999998E-6</v>
      </c>
      <c r="V759" s="1">
        <v>-2.3240600000000001E-6</v>
      </c>
      <c r="W759" s="1">
        <v>7.3720799999999996E-9</v>
      </c>
      <c r="X759" s="1">
        <v>-9.8284200000000003E-9</v>
      </c>
      <c r="Y759" s="1">
        <v>5.4953299999999999E-9</v>
      </c>
      <c r="Z759" s="1">
        <v>3.1807899999999998E-6</v>
      </c>
      <c r="AA759" s="1">
        <v>-2.3338800000000001E-6</v>
      </c>
      <c r="AB759" s="1">
        <v>2.9651099999999997E-7</v>
      </c>
      <c r="AC759" s="1">
        <v>3.9562999999999997E-6</v>
      </c>
      <c r="AD759" s="1">
        <v>3.1807899999999998E-6</v>
      </c>
      <c r="AE759" s="1">
        <v>-2.3338800000000001E-6</v>
      </c>
      <c r="AF759" s="1">
        <v>2.9651099999999997E-7</v>
      </c>
      <c r="AG759" s="1">
        <v>3.9562999999999997E-6</v>
      </c>
      <c r="AH759">
        <v>4</v>
      </c>
      <c r="AI759">
        <v>0</v>
      </c>
      <c r="AJ759">
        <v>0</v>
      </c>
      <c r="AK759">
        <v>837387376</v>
      </c>
      <c r="AL759">
        <v>2679</v>
      </c>
      <c r="AM759">
        <v>20.934699999999999</v>
      </c>
      <c r="AN759">
        <v>1</v>
      </c>
      <c r="AO759">
        <v>11016</v>
      </c>
      <c r="AP759" s="2">
        <f t="shared" si="60"/>
        <v>3180.79</v>
      </c>
      <c r="AQ759" s="2">
        <f t="shared" si="61"/>
        <v>-2333.88</v>
      </c>
      <c r="AR759" s="2">
        <f t="shared" si="62"/>
        <v>296.51099999999997</v>
      </c>
      <c r="AS759">
        <f t="shared" si="63"/>
        <v>126793.36666666665</v>
      </c>
      <c r="AT759">
        <f t="shared" si="64"/>
        <v>0.29999999999930083</v>
      </c>
    </row>
    <row r="760" spans="1:46" x14ac:dyDescent="0.35">
      <c r="A760" s="1">
        <v>3.1786099999999998E-6</v>
      </c>
      <c r="B760" s="1">
        <v>-2.3503600000000001E-6</v>
      </c>
      <c r="C760" s="1">
        <v>2.8361500000000002E-7</v>
      </c>
      <c r="D760" s="1">
        <v>3.9633599999999998E-6</v>
      </c>
      <c r="E760" s="1">
        <v>-3.0517600000000001E-5</v>
      </c>
      <c r="F760">
        <v>0.631579</v>
      </c>
      <c r="G760" s="1">
        <v>2.9650900000000002E-7</v>
      </c>
      <c r="H760">
        <v>255</v>
      </c>
      <c r="I760">
        <v>0</v>
      </c>
      <c r="J760">
        <v>19</v>
      </c>
      <c r="K760" t="e">
        <v>#NAME?</v>
      </c>
      <c r="L760">
        <v>126793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157</v>
      </c>
      <c r="U760" s="1">
        <v>3.17521E-6</v>
      </c>
      <c r="V760" s="1">
        <v>-2.3265699999999999E-6</v>
      </c>
      <c r="W760" s="1">
        <v>3.3993099999999999E-9</v>
      </c>
      <c r="X760" s="1">
        <v>-2.3790599999999999E-8</v>
      </c>
      <c r="Y760" s="1">
        <v>-1.2893500000000001E-8</v>
      </c>
      <c r="Z760" s="1">
        <v>3.1786099999999998E-6</v>
      </c>
      <c r="AA760" s="1">
        <v>-2.3503600000000001E-6</v>
      </c>
      <c r="AB760" s="1">
        <v>2.8361500000000002E-7</v>
      </c>
      <c r="AC760" s="1">
        <v>3.9633599999999998E-6</v>
      </c>
      <c r="AD760" s="1">
        <v>3.1786099999999998E-6</v>
      </c>
      <c r="AE760" s="1">
        <v>-2.3503600000000001E-6</v>
      </c>
      <c r="AF760" s="1">
        <v>2.8361500000000002E-7</v>
      </c>
      <c r="AG760" s="1">
        <v>3.9633599999999998E-6</v>
      </c>
      <c r="AH760">
        <v>4</v>
      </c>
      <c r="AI760">
        <v>0</v>
      </c>
      <c r="AJ760">
        <v>0</v>
      </c>
      <c r="AK760">
        <v>837399817</v>
      </c>
      <c r="AL760">
        <v>2679</v>
      </c>
      <c r="AM760">
        <v>20.934999999999999</v>
      </c>
      <c r="AN760">
        <v>1</v>
      </c>
      <c r="AO760">
        <v>11017</v>
      </c>
      <c r="AP760" s="2">
        <f t="shared" si="60"/>
        <v>3178.6099999999997</v>
      </c>
      <c r="AQ760" s="2">
        <f t="shared" si="61"/>
        <v>-2350.36</v>
      </c>
      <c r="AR760" s="2">
        <f t="shared" si="62"/>
        <v>283.61500000000001</v>
      </c>
      <c r="AS760">
        <f t="shared" si="63"/>
        <v>144589</v>
      </c>
      <c r="AT760">
        <f t="shared" si="64"/>
        <v>0.29999999999930083</v>
      </c>
    </row>
    <row r="761" spans="1:46" x14ac:dyDescent="0.35">
      <c r="A761" s="1">
        <v>3.19634E-6</v>
      </c>
      <c r="B761" s="1">
        <v>-2.3325499999999998E-6</v>
      </c>
      <c r="C761" s="1">
        <v>3.0203499999999999E-7</v>
      </c>
      <c r="D761" s="1">
        <v>3.9684500000000001E-6</v>
      </c>
      <c r="E761" s="1">
        <v>-3.0517600000000001E-5</v>
      </c>
      <c r="F761">
        <v>0.5</v>
      </c>
      <c r="G761" s="1">
        <v>2.8356900000000002E-7</v>
      </c>
      <c r="H761">
        <v>255</v>
      </c>
      <c r="I761">
        <v>0</v>
      </c>
      <c r="J761">
        <v>20</v>
      </c>
      <c r="K761" t="e">
        <v>#NAME?</v>
      </c>
      <c r="L761">
        <v>133467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157</v>
      </c>
      <c r="U761" s="1">
        <v>3.1760499999999999E-6</v>
      </c>
      <c r="V761" s="1">
        <v>-2.3325499999999998E-6</v>
      </c>
      <c r="W761" s="1">
        <v>2.02901E-8</v>
      </c>
      <c r="X761">
        <v>0</v>
      </c>
      <c r="Y761" s="1">
        <v>1.8465500000000001E-8</v>
      </c>
      <c r="Z761" s="1">
        <v>3.19634E-6</v>
      </c>
      <c r="AA761" s="1">
        <v>-2.3325499999999998E-6</v>
      </c>
      <c r="AB761" s="1">
        <v>3.0203499999999999E-7</v>
      </c>
      <c r="AC761" s="1">
        <v>3.9684500000000001E-6</v>
      </c>
      <c r="AD761" s="1">
        <v>3.19634E-6</v>
      </c>
      <c r="AE761" s="1">
        <v>-2.3325499999999998E-6</v>
      </c>
      <c r="AF761" s="1">
        <v>3.0203499999999999E-7</v>
      </c>
      <c r="AG761" s="1">
        <v>3.9684500000000001E-6</v>
      </c>
      <c r="AH761">
        <v>4</v>
      </c>
      <c r="AI761">
        <v>0</v>
      </c>
      <c r="AJ761">
        <v>0</v>
      </c>
      <c r="AK761">
        <v>837412260</v>
      </c>
      <c r="AL761">
        <v>2679</v>
      </c>
      <c r="AM761">
        <v>20.935300000000002</v>
      </c>
      <c r="AN761">
        <v>1</v>
      </c>
      <c r="AO761">
        <v>11018</v>
      </c>
      <c r="AP761" s="2">
        <f t="shared" si="60"/>
        <v>3196.34</v>
      </c>
      <c r="AQ761" s="2">
        <f t="shared" si="61"/>
        <v>-2332.5499999999997</v>
      </c>
      <c r="AR761" s="2">
        <f t="shared" si="62"/>
        <v>302.03499999999997</v>
      </c>
      <c r="AS761">
        <f t="shared" si="63"/>
        <v>137915.66666666666</v>
      </c>
      <c r="AT761">
        <f t="shared" si="64"/>
        <v>0.30000000000285354</v>
      </c>
    </row>
    <row r="762" spans="1:46" x14ac:dyDescent="0.35">
      <c r="A762" s="1">
        <v>3.1878000000000002E-6</v>
      </c>
      <c r="B762" s="1">
        <v>-2.3225000000000002E-6</v>
      </c>
      <c r="C762" s="1">
        <v>3.0884699999999999E-7</v>
      </c>
      <c r="D762" s="1">
        <v>3.9561899999999996E-6</v>
      </c>
      <c r="E762" s="1">
        <v>-3.0517600000000001E-5</v>
      </c>
      <c r="F762">
        <v>0.39130399999999999</v>
      </c>
      <c r="G762" s="1">
        <v>3.0200199999999998E-7</v>
      </c>
      <c r="H762">
        <v>255</v>
      </c>
      <c r="I762">
        <v>0</v>
      </c>
      <c r="J762">
        <v>23</v>
      </c>
      <c r="K762" t="e">
        <v>#NAME?</v>
      </c>
      <c r="L762">
        <v>153487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157</v>
      </c>
      <c r="U762" s="1">
        <v>3.1810999999999999E-6</v>
      </c>
      <c r="V762" s="1">
        <v>-2.3325499999999998E-6</v>
      </c>
      <c r="W762" s="1">
        <v>6.6989599999999998E-9</v>
      </c>
      <c r="X762" s="1">
        <v>1.00477E-8</v>
      </c>
      <c r="Y762" s="1">
        <v>6.8446299999999998E-9</v>
      </c>
      <c r="Z762" s="1">
        <v>3.1878000000000002E-6</v>
      </c>
      <c r="AA762" s="1">
        <v>-2.3225000000000002E-6</v>
      </c>
      <c r="AB762" s="1">
        <v>3.0884699999999999E-7</v>
      </c>
      <c r="AC762" s="1">
        <v>3.9561899999999996E-6</v>
      </c>
      <c r="AD762" s="1">
        <v>3.1878000000000002E-6</v>
      </c>
      <c r="AE762" s="1">
        <v>-2.3225000000000002E-6</v>
      </c>
      <c r="AF762" s="1">
        <v>3.0884699999999999E-7</v>
      </c>
      <c r="AG762" s="1">
        <v>3.9561899999999996E-6</v>
      </c>
      <c r="AH762">
        <v>4</v>
      </c>
      <c r="AI762">
        <v>0</v>
      </c>
      <c r="AJ762">
        <v>0</v>
      </c>
      <c r="AK762">
        <v>837424702</v>
      </c>
      <c r="AL762">
        <v>2679</v>
      </c>
      <c r="AM762">
        <v>20.935600000000001</v>
      </c>
      <c r="AN762">
        <v>1</v>
      </c>
      <c r="AO762">
        <v>11019</v>
      </c>
      <c r="AP762" s="2">
        <f t="shared" si="60"/>
        <v>3187.8</v>
      </c>
      <c r="AQ762" s="2">
        <f t="shared" si="61"/>
        <v>-2322.5</v>
      </c>
      <c r="AR762" s="2">
        <f t="shared" si="62"/>
        <v>308.84699999999998</v>
      </c>
      <c r="AS762">
        <f t="shared" si="63"/>
        <v>151262.66666666666</v>
      </c>
      <c r="AT762">
        <f t="shared" si="64"/>
        <v>0.29999999999930083</v>
      </c>
    </row>
    <row r="763" spans="1:46" x14ac:dyDescent="0.35">
      <c r="A763" s="1">
        <v>3.1858699999999999E-6</v>
      </c>
      <c r="B763" s="1">
        <v>-2.3301599999999999E-6</v>
      </c>
      <c r="C763" s="1">
        <v>3.2732499999999997E-7</v>
      </c>
      <c r="D763" s="1">
        <v>3.9606300000000002E-6</v>
      </c>
      <c r="E763" s="1">
        <v>-3.0517600000000001E-5</v>
      </c>
      <c r="F763">
        <v>0.44</v>
      </c>
      <c r="G763" s="1">
        <v>3.08838E-7</v>
      </c>
      <c r="H763">
        <v>255</v>
      </c>
      <c r="I763">
        <v>0</v>
      </c>
      <c r="J763">
        <v>25</v>
      </c>
      <c r="K763" t="e">
        <v>#NAME?</v>
      </c>
      <c r="L763">
        <v>166834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157</v>
      </c>
      <c r="U763" s="1">
        <v>3.1827699999999999E-6</v>
      </c>
      <c r="V763" s="1">
        <v>-2.3301599999999999E-6</v>
      </c>
      <c r="W763" s="1">
        <v>3.1095199999999998E-9</v>
      </c>
      <c r="X763">
        <v>0</v>
      </c>
      <c r="Y763" s="1">
        <v>1.84869E-8</v>
      </c>
      <c r="Z763" s="1">
        <v>3.1858699999999999E-6</v>
      </c>
      <c r="AA763" s="1">
        <v>-2.3301599999999999E-6</v>
      </c>
      <c r="AB763" s="1">
        <v>3.2732499999999997E-7</v>
      </c>
      <c r="AC763" s="1">
        <v>3.9606300000000002E-6</v>
      </c>
      <c r="AD763" s="1">
        <v>3.1858699999999999E-6</v>
      </c>
      <c r="AE763" s="1">
        <v>-2.3301599999999999E-6</v>
      </c>
      <c r="AF763" s="1">
        <v>3.2732499999999997E-7</v>
      </c>
      <c r="AG763" s="1">
        <v>3.9606300000000002E-6</v>
      </c>
      <c r="AH763">
        <v>4</v>
      </c>
      <c r="AI763">
        <v>0</v>
      </c>
      <c r="AJ763">
        <v>0</v>
      </c>
      <c r="AK763">
        <v>837437144</v>
      </c>
      <c r="AL763">
        <v>2679</v>
      </c>
      <c r="AM763">
        <v>20.9359</v>
      </c>
      <c r="AN763">
        <v>1</v>
      </c>
      <c r="AO763">
        <v>11020</v>
      </c>
      <c r="AP763" s="2">
        <f t="shared" si="60"/>
        <v>3185.87</v>
      </c>
      <c r="AQ763" s="2">
        <f t="shared" si="61"/>
        <v>-2330.16</v>
      </c>
      <c r="AR763" s="2">
        <f t="shared" si="62"/>
        <v>327.32499999999999</v>
      </c>
      <c r="AS763">
        <f t="shared" si="63"/>
        <v>135691.46666666667</v>
      </c>
      <c r="AT763">
        <f t="shared" si="64"/>
        <v>0.29999999999930083</v>
      </c>
    </row>
    <row r="764" spans="1:46" x14ac:dyDescent="0.35">
      <c r="A764" s="1">
        <v>3.1988000000000002E-6</v>
      </c>
      <c r="B764" s="1">
        <v>-2.34543E-6</v>
      </c>
      <c r="C764" s="1">
        <v>3.10729E-7</v>
      </c>
      <c r="D764" s="1">
        <v>3.97868E-6</v>
      </c>
      <c r="E764" s="1">
        <v>-3.0517600000000001E-5</v>
      </c>
      <c r="F764">
        <v>0.61538499999999996</v>
      </c>
      <c r="G764" s="1">
        <v>3.2727100000000002E-7</v>
      </c>
      <c r="H764">
        <v>255</v>
      </c>
      <c r="I764">
        <v>0</v>
      </c>
      <c r="J764">
        <v>13</v>
      </c>
      <c r="K764" t="e">
        <v>#NAME?</v>
      </c>
      <c r="L764">
        <v>86753.4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157</v>
      </c>
      <c r="U764" s="1">
        <v>3.1835300000000001E-6</v>
      </c>
      <c r="V764" s="1">
        <v>-2.3301599999999999E-6</v>
      </c>
      <c r="W764" s="1">
        <v>1.52747E-8</v>
      </c>
      <c r="X764" s="1">
        <v>-1.52747E-8</v>
      </c>
      <c r="Y764" s="1">
        <v>-1.65412E-8</v>
      </c>
      <c r="Z764" s="1">
        <v>3.1988000000000002E-6</v>
      </c>
      <c r="AA764" s="1">
        <v>-2.34543E-6</v>
      </c>
      <c r="AB764" s="1">
        <v>3.10729E-7</v>
      </c>
      <c r="AC764" s="1">
        <v>3.97868E-6</v>
      </c>
      <c r="AD764" s="1">
        <v>3.1988000000000002E-6</v>
      </c>
      <c r="AE764" s="1">
        <v>-2.34543E-6</v>
      </c>
      <c r="AF764" s="1">
        <v>3.10729E-7</v>
      </c>
      <c r="AG764" s="1">
        <v>3.97868E-6</v>
      </c>
      <c r="AH764">
        <v>4</v>
      </c>
      <c r="AI764">
        <v>0</v>
      </c>
      <c r="AJ764">
        <v>0</v>
      </c>
      <c r="AK764">
        <v>837449586</v>
      </c>
      <c r="AL764">
        <v>2679</v>
      </c>
      <c r="AM764">
        <v>20.936199999999999</v>
      </c>
      <c r="AN764">
        <v>1</v>
      </c>
      <c r="AO764">
        <v>11021</v>
      </c>
      <c r="AP764" s="2">
        <f t="shared" si="60"/>
        <v>3198.8</v>
      </c>
      <c r="AQ764" s="2">
        <f t="shared" si="61"/>
        <v>-2345.4299999999998</v>
      </c>
      <c r="AR764" s="2">
        <f t="shared" si="62"/>
        <v>310.72899999999998</v>
      </c>
      <c r="AS764">
        <f t="shared" si="63"/>
        <v>129018.13333333335</v>
      </c>
      <c r="AT764">
        <f t="shared" si="64"/>
        <v>0.29999999999930083</v>
      </c>
    </row>
    <row r="765" spans="1:46" x14ac:dyDescent="0.35">
      <c r="A765" s="1">
        <v>3.2047500000000001E-6</v>
      </c>
      <c r="B765" s="1">
        <v>-2.3374700000000001E-6</v>
      </c>
      <c r="C765" s="1">
        <v>3.2825899999999997E-7</v>
      </c>
      <c r="D765" s="1">
        <v>3.9801899999999997E-6</v>
      </c>
      <c r="E765" s="1">
        <v>-3.0517600000000001E-5</v>
      </c>
      <c r="F765">
        <v>0.45</v>
      </c>
      <c r="G765" s="1">
        <v>3.1066899999999999E-7</v>
      </c>
      <c r="H765">
        <v>255</v>
      </c>
      <c r="I765">
        <v>0</v>
      </c>
      <c r="J765">
        <v>20</v>
      </c>
      <c r="K765" t="e">
        <v>#NAME?</v>
      </c>
      <c r="L765">
        <v>133467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157</v>
      </c>
      <c r="U765" s="1">
        <v>3.1873399999999998E-6</v>
      </c>
      <c r="V765" s="1">
        <v>-2.3339799999999999E-6</v>
      </c>
      <c r="W765" s="1">
        <v>1.7413600000000001E-8</v>
      </c>
      <c r="X765" s="1">
        <v>-3.4821100000000001E-9</v>
      </c>
      <c r="Y765" s="1">
        <v>1.7590000000000001E-8</v>
      </c>
      <c r="Z765" s="1">
        <v>3.2047500000000001E-6</v>
      </c>
      <c r="AA765" s="1">
        <v>-2.3374700000000001E-6</v>
      </c>
      <c r="AB765" s="1">
        <v>3.2825899999999997E-7</v>
      </c>
      <c r="AC765" s="1">
        <v>3.9801899999999997E-6</v>
      </c>
      <c r="AD765" s="1">
        <v>3.2047500000000001E-6</v>
      </c>
      <c r="AE765" s="1">
        <v>-2.3374700000000001E-6</v>
      </c>
      <c r="AF765" s="1">
        <v>3.2825899999999997E-7</v>
      </c>
      <c r="AG765" s="1">
        <v>3.9801899999999997E-6</v>
      </c>
      <c r="AH765">
        <v>4</v>
      </c>
      <c r="AI765">
        <v>0</v>
      </c>
      <c r="AJ765">
        <v>0</v>
      </c>
      <c r="AK765">
        <v>837462028</v>
      </c>
      <c r="AL765">
        <v>2679</v>
      </c>
      <c r="AM765">
        <v>20.936599999999999</v>
      </c>
      <c r="AN765">
        <v>1</v>
      </c>
      <c r="AO765">
        <v>11022</v>
      </c>
      <c r="AP765" s="2">
        <f t="shared" si="60"/>
        <v>3204.75</v>
      </c>
      <c r="AQ765" s="2">
        <f t="shared" si="61"/>
        <v>-2337.4700000000003</v>
      </c>
      <c r="AR765" s="2">
        <f t="shared" si="62"/>
        <v>328.25899999999996</v>
      </c>
      <c r="AS765">
        <f t="shared" si="63"/>
        <v>120120.13333333335</v>
      </c>
      <c r="AT765">
        <f t="shared" si="64"/>
        <v>0.39999999999906777</v>
      </c>
    </row>
    <row r="766" spans="1:46" x14ac:dyDescent="0.35">
      <c r="A766" s="1">
        <v>3.1960599999999999E-6</v>
      </c>
      <c r="B766" s="1">
        <v>-2.3482299999999998E-6</v>
      </c>
      <c r="C766" s="1">
        <v>3.2534799999999998E-7</v>
      </c>
      <c r="D766" s="1">
        <v>3.97931E-6</v>
      </c>
      <c r="E766" s="1">
        <v>-3.0517600000000001E-5</v>
      </c>
      <c r="F766">
        <v>0.28571400000000002</v>
      </c>
      <c r="G766" s="1">
        <v>3.2824700000000001E-7</v>
      </c>
      <c r="H766">
        <v>255</v>
      </c>
      <c r="I766">
        <v>0</v>
      </c>
      <c r="J766">
        <v>21</v>
      </c>
      <c r="K766" t="e">
        <v>#NAME?</v>
      </c>
      <c r="L766">
        <v>140140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157</v>
      </c>
      <c r="U766" s="1">
        <v>3.1916300000000001E-6</v>
      </c>
      <c r="V766" s="1">
        <v>-2.3349400000000001E-6</v>
      </c>
      <c r="W766" s="1">
        <v>4.4327499999999996E-9</v>
      </c>
      <c r="X766" s="1">
        <v>-1.32921E-8</v>
      </c>
      <c r="Y766" s="1">
        <v>-2.8994599999999998E-9</v>
      </c>
      <c r="Z766" s="1">
        <v>3.1960599999999999E-6</v>
      </c>
      <c r="AA766" s="1">
        <v>-2.3482299999999998E-6</v>
      </c>
      <c r="AB766" s="1">
        <v>3.2534799999999998E-7</v>
      </c>
      <c r="AC766" s="1">
        <v>3.97931E-6</v>
      </c>
      <c r="AD766" s="1">
        <v>3.1960599999999999E-6</v>
      </c>
      <c r="AE766" s="1">
        <v>-2.3482299999999998E-6</v>
      </c>
      <c r="AF766" s="1">
        <v>3.2534799999999998E-7</v>
      </c>
      <c r="AG766" s="1">
        <v>3.97931E-6</v>
      </c>
      <c r="AH766">
        <v>4</v>
      </c>
      <c r="AI766">
        <v>0</v>
      </c>
      <c r="AJ766">
        <v>0</v>
      </c>
      <c r="AK766">
        <v>837474470</v>
      </c>
      <c r="AL766">
        <v>2679</v>
      </c>
      <c r="AM766">
        <v>20.936900000000001</v>
      </c>
      <c r="AN766">
        <v>1</v>
      </c>
      <c r="AO766">
        <v>11023</v>
      </c>
      <c r="AP766" s="2">
        <f t="shared" si="60"/>
        <v>3196.06</v>
      </c>
      <c r="AQ766" s="2">
        <f t="shared" si="61"/>
        <v>-2348.23</v>
      </c>
      <c r="AR766" s="2">
        <f t="shared" si="62"/>
        <v>325.34799999999996</v>
      </c>
      <c r="AS766">
        <f t="shared" si="63"/>
        <v>115671.23333333334</v>
      </c>
      <c r="AT766">
        <f t="shared" si="64"/>
        <v>0.30000000000285354</v>
      </c>
    </row>
    <row r="767" spans="1:46" x14ac:dyDescent="0.35">
      <c r="A767" s="1">
        <v>3.18876E-6</v>
      </c>
      <c r="B767" s="1">
        <v>-2.33047E-6</v>
      </c>
      <c r="C767" s="1">
        <v>3.0392500000000002E-7</v>
      </c>
      <c r="D767" s="1">
        <v>3.9612700000000001E-6</v>
      </c>
      <c r="E767" s="1">
        <v>-3.0517600000000001E-5</v>
      </c>
      <c r="F767">
        <v>0.272727</v>
      </c>
      <c r="G767" s="1">
        <v>3.2531699999999997E-7</v>
      </c>
      <c r="H767">
        <v>255</v>
      </c>
      <c r="I767">
        <v>0</v>
      </c>
      <c r="J767">
        <v>11</v>
      </c>
      <c r="K767" t="e">
        <v>#NAME?</v>
      </c>
      <c r="L767">
        <v>73406.7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157</v>
      </c>
      <c r="U767" s="1">
        <v>3.19267E-6</v>
      </c>
      <c r="V767" s="1">
        <v>-2.3382899999999999E-6</v>
      </c>
      <c r="W767" s="1">
        <v>-3.91143E-9</v>
      </c>
      <c r="X767" s="1">
        <v>7.8228699999999999E-9</v>
      </c>
      <c r="Y767" s="1">
        <v>-2.1392500000000001E-8</v>
      </c>
      <c r="Z767" s="1">
        <v>3.18876E-6</v>
      </c>
      <c r="AA767" s="1">
        <v>-2.33047E-6</v>
      </c>
      <c r="AB767" s="1">
        <v>3.0392500000000002E-7</v>
      </c>
      <c r="AC767" s="1">
        <v>3.9612700000000001E-6</v>
      </c>
      <c r="AD767" s="1">
        <v>3.18876E-6</v>
      </c>
      <c r="AE767" s="1">
        <v>-2.33047E-6</v>
      </c>
      <c r="AF767" s="1">
        <v>3.0392500000000002E-7</v>
      </c>
      <c r="AG767" s="1">
        <v>3.9612700000000001E-6</v>
      </c>
      <c r="AH767">
        <v>4</v>
      </c>
      <c r="AI767">
        <v>0</v>
      </c>
      <c r="AJ767">
        <v>0</v>
      </c>
      <c r="AK767">
        <v>837486913</v>
      </c>
      <c r="AL767">
        <v>2679</v>
      </c>
      <c r="AM767">
        <v>20.937200000000001</v>
      </c>
      <c r="AN767">
        <v>1</v>
      </c>
      <c r="AO767">
        <v>11024</v>
      </c>
      <c r="AP767" s="2">
        <f t="shared" si="60"/>
        <v>3188.76</v>
      </c>
      <c r="AQ767" s="2">
        <f t="shared" si="61"/>
        <v>-2330.4699999999998</v>
      </c>
      <c r="AR767" s="2">
        <f t="shared" si="62"/>
        <v>303.92500000000001</v>
      </c>
      <c r="AS767">
        <f t="shared" si="63"/>
        <v>126793.56666666667</v>
      </c>
      <c r="AT767">
        <f t="shared" si="64"/>
        <v>0.29999999999930083</v>
      </c>
    </row>
    <row r="768" spans="1:46" x14ac:dyDescent="0.35">
      <c r="A768" s="1">
        <v>3.1976300000000001E-6</v>
      </c>
      <c r="B768" s="1">
        <v>-2.32438E-6</v>
      </c>
      <c r="C768" s="1">
        <v>2.95294E-7</v>
      </c>
      <c r="D768" s="1">
        <v>3.9641900000000002E-6</v>
      </c>
      <c r="E768" s="1">
        <v>-3.0517600000000001E-5</v>
      </c>
      <c r="F768">
        <v>0.44</v>
      </c>
      <c r="G768" s="1">
        <v>3.0389400000000001E-7</v>
      </c>
      <c r="H768">
        <v>255</v>
      </c>
      <c r="I768">
        <v>0</v>
      </c>
      <c r="J768">
        <v>25</v>
      </c>
      <c r="K768" t="e">
        <v>#NAME?</v>
      </c>
      <c r="L768">
        <v>166834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157</v>
      </c>
      <c r="U768" s="1">
        <v>3.1916300000000001E-6</v>
      </c>
      <c r="V768" s="1">
        <v>-2.3363800000000001E-6</v>
      </c>
      <c r="W768" s="1">
        <v>5.9982499999999996E-9</v>
      </c>
      <c r="X768" s="1">
        <v>1.1996499999999999E-8</v>
      </c>
      <c r="Y768" s="1">
        <v>-8.6002499999999995E-9</v>
      </c>
      <c r="Z768" s="1">
        <v>3.1976300000000001E-6</v>
      </c>
      <c r="AA768" s="1">
        <v>-2.32438E-6</v>
      </c>
      <c r="AB768" s="1">
        <v>2.95294E-7</v>
      </c>
      <c r="AC768" s="1">
        <v>3.9641900000000002E-6</v>
      </c>
      <c r="AD768" s="1">
        <v>3.1976300000000001E-6</v>
      </c>
      <c r="AE768" s="1">
        <v>-2.32438E-6</v>
      </c>
      <c r="AF768" s="1">
        <v>2.95294E-7</v>
      </c>
      <c r="AG768" s="1">
        <v>3.9641900000000002E-6</v>
      </c>
      <c r="AH768">
        <v>4</v>
      </c>
      <c r="AI768">
        <v>0</v>
      </c>
      <c r="AJ768">
        <v>0</v>
      </c>
      <c r="AK768">
        <v>837499355</v>
      </c>
      <c r="AL768">
        <v>2679</v>
      </c>
      <c r="AM768">
        <v>20.9375</v>
      </c>
      <c r="AN768">
        <v>1</v>
      </c>
      <c r="AO768">
        <v>11025</v>
      </c>
      <c r="AP768" s="2">
        <f t="shared" si="60"/>
        <v>3197.63</v>
      </c>
      <c r="AQ768" s="2">
        <f t="shared" si="61"/>
        <v>-2324.38</v>
      </c>
      <c r="AR768" s="2">
        <f t="shared" si="62"/>
        <v>295.29399999999998</v>
      </c>
      <c r="AS768">
        <f t="shared" si="63"/>
        <v>144589.23333333334</v>
      </c>
      <c r="AT768">
        <f t="shared" si="64"/>
        <v>0.29999999999930083</v>
      </c>
    </row>
    <row r="769" spans="1:46" x14ac:dyDescent="0.35">
      <c r="A769" s="1">
        <v>3.1960099999999998E-6</v>
      </c>
      <c r="B769" s="1">
        <v>-2.3187599999999999E-6</v>
      </c>
      <c r="C769" s="1">
        <v>3.0457100000000001E-7</v>
      </c>
      <c r="D769" s="1">
        <v>3.9602900000000002E-6</v>
      </c>
      <c r="E769" s="1">
        <v>-3.0517600000000001E-5</v>
      </c>
      <c r="F769">
        <v>0.44827600000000001</v>
      </c>
      <c r="G769" s="1">
        <v>2.9528799999999999E-7</v>
      </c>
      <c r="H769">
        <v>255</v>
      </c>
      <c r="I769">
        <v>0</v>
      </c>
      <c r="J769">
        <v>29</v>
      </c>
      <c r="K769" t="e">
        <v>#NAME?</v>
      </c>
      <c r="L769">
        <v>193527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157</v>
      </c>
      <c r="U769" s="1">
        <v>3.1930900000000001E-6</v>
      </c>
      <c r="V769" s="1">
        <v>-2.3333900000000001E-6</v>
      </c>
      <c r="W769" s="1">
        <v>2.9255299999999999E-9</v>
      </c>
      <c r="X769" s="1">
        <v>1.46276E-8</v>
      </c>
      <c r="Y769" s="1">
        <v>9.2825599999999998E-9</v>
      </c>
      <c r="Z769" s="1">
        <v>3.1960099999999998E-6</v>
      </c>
      <c r="AA769" s="1">
        <v>-2.3187599999999999E-6</v>
      </c>
      <c r="AB769" s="1">
        <v>3.0457100000000001E-7</v>
      </c>
      <c r="AC769" s="1">
        <v>3.9602900000000002E-6</v>
      </c>
      <c r="AD769" s="1">
        <v>3.1960099999999998E-6</v>
      </c>
      <c r="AE769" s="1">
        <v>-2.3187599999999999E-6</v>
      </c>
      <c r="AF769" s="1">
        <v>3.0457100000000001E-7</v>
      </c>
      <c r="AG769" s="1">
        <v>3.9602900000000002E-6</v>
      </c>
      <c r="AH769">
        <v>4</v>
      </c>
      <c r="AI769">
        <v>0</v>
      </c>
      <c r="AJ769">
        <v>0</v>
      </c>
      <c r="AK769">
        <v>837511797</v>
      </c>
      <c r="AL769">
        <v>2679</v>
      </c>
      <c r="AM769">
        <v>20.937799999999999</v>
      </c>
      <c r="AN769">
        <v>1</v>
      </c>
      <c r="AO769">
        <v>11026</v>
      </c>
      <c r="AP769" s="2">
        <f t="shared" si="60"/>
        <v>3196.0099999999998</v>
      </c>
      <c r="AQ769" s="2">
        <f t="shared" si="61"/>
        <v>-2318.7599999999998</v>
      </c>
      <c r="AR769" s="2">
        <f t="shared" si="62"/>
        <v>304.57100000000003</v>
      </c>
      <c r="AS769">
        <f>AVERAGE(L768:L769)</f>
        <v>180180.5</v>
      </c>
      <c r="AT769">
        <f t="shared" si="64"/>
        <v>0.29999999999930083</v>
      </c>
    </row>
    <row r="770" spans="1:46" x14ac:dyDescent="0.35">
      <c r="A770" s="1">
        <v>3.1898400000000002E-6</v>
      </c>
      <c r="B770" s="1">
        <v>-2.3247599999999999E-6</v>
      </c>
      <c r="C770" s="1">
        <v>3.1547800000000001E-7</v>
      </c>
      <c r="D770" s="1">
        <v>3.9596899999999997E-6</v>
      </c>
      <c r="E770" s="1">
        <v>-3.0517600000000001E-5</v>
      </c>
      <c r="F770">
        <v>0.466667</v>
      </c>
      <c r="G770" s="1">
        <v>3.1085200000000001E-7</v>
      </c>
      <c r="H770">
        <v>255</v>
      </c>
      <c r="I770">
        <v>0</v>
      </c>
      <c r="J770">
        <v>30</v>
      </c>
      <c r="K770" t="e">
        <v>#NAME?</v>
      </c>
      <c r="L770">
        <v>200200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157</v>
      </c>
      <c r="U770" s="1">
        <v>3.19212E-6</v>
      </c>
      <c r="V770" s="1">
        <v>-2.32932E-6</v>
      </c>
      <c r="W770" s="1">
        <v>-2.2769400000000002E-9</v>
      </c>
      <c r="X770" s="1">
        <v>4.55542E-9</v>
      </c>
      <c r="Y770" s="1">
        <v>4.6259500000000001E-9</v>
      </c>
      <c r="Z770" s="1">
        <v>3.1898400000000002E-6</v>
      </c>
      <c r="AA770" s="1">
        <v>-2.3247599999999999E-6</v>
      </c>
      <c r="AB770" s="1">
        <v>3.1547800000000001E-7</v>
      </c>
      <c r="AC770" s="1">
        <v>3.9596899999999997E-6</v>
      </c>
      <c r="AD770" s="1">
        <v>3.1898400000000002E-6</v>
      </c>
      <c r="AE770" s="1">
        <v>-2.3247599999999999E-6</v>
      </c>
      <c r="AF770" s="1">
        <v>3.1547800000000001E-7</v>
      </c>
      <c r="AG770" s="1">
        <v>3.9596899999999997E-6</v>
      </c>
      <c r="AH770">
        <v>4</v>
      </c>
      <c r="AI770">
        <v>0</v>
      </c>
      <c r="AJ770">
        <v>0</v>
      </c>
      <c r="AK770">
        <v>837536680</v>
      </c>
      <c r="AL770">
        <v>2679</v>
      </c>
      <c r="AM770">
        <v>20.938400000000001</v>
      </c>
      <c r="AN770">
        <v>1</v>
      </c>
      <c r="AO770">
        <v>11028</v>
      </c>
      <c r="AP770" s="2">
        <f t="shared" si="60"/>
        <v>3189.84</v>
      </c>
      <c r="AQ770" s="2">
        <f t="shared" si="61"/>
        <v>-2324.7599999999998</v>
      </c>
      <c r="AR770" s="2">
        <f t="shared" si="62"/>
        <v>315.47800000000001</v>
      </c>
      <c r="AS770">
        <f>AVERAGE(L770:L771)</f>
        <v>190190</v>
      </c>
      <c r="AT770" t="e">
        <f>(AM770-#REF!)*1000</f>
        <v>#REF!</v>
      </c>
    </row>
    <row r="771" spans="1:46" x14ac:dyDescent="0.35">
      <c r="A771" s="1">
        <v>3.1953300000000001E-6</v>
      </c>
      <c r="B771" s="1">
        <v>-2.3282399999999998E-6</v>
      </c>
      <c r="C771" s="1">
        <v>3.2625600000000001E-7</v>
      </c>
      <c r="D771" s="1">
        <v>3.96702E-6</v>
      </c>
      <c r="E771" s="1">
        <v>-3.0517600000000001E-5</v>
      </c>
      <c r="F771">
        <v>0.296296</v>
      </c>
      <c r="G771" s="1">
        <v>3.1543000000000001E-7</v>
      </c>
      <c r="H771">
        <v>255</v>
      </c>
      <c r="I771">
        <v>0</v>
      </c>
      <c r="J771">
        <v>27</v>
      </c>
      <c r="K771" t="e">
        <v>#NAME?</v>
      </c>
      <c r="L771">
        <v>180180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157</v>
      </c>
      <c r="U771" s="1">
        <v>3.19149E-6</v>
      </c>
      <c r="V771" s="1">
        <v>-2.3282399999999998E-6</v>
      </c>
      <c r="W771" s="1">
        <v>3.8347700000000004E-9</v>
      </c>
      <c r="X771">
        <v>0</v>
      </c>
      <c r="Y771" s="1">
        <v>1.08266E-8</v>
      </c>
      <c r="Z771" s="1">
        <v>3.1953300000000001E-6</v>
      </c>
      <c r="AA771" s="1">
        <v>-2.3282399999999998E-6</v>
      </c>
      <c r="AB771" s="1">
        <v>3.2625600000000001E-7</v>
      </c>
      <c r="AC771" s="1">
        <v>3.96702E-6</v>
      </c>
      <c r="AD771" s="1">
        <v>3.1953300000000001E-6</v>
      </c>
      <c r="AE771" s="1">
        <v>-2.3282399999999998E-6</v>
      </c>
      <c r="AF771" s="1">
        <v>3.2625600000000001E-7</v>
      </c>
      <c r="AG771" s="1">
        <v>3.96702E-6</v>
      </c>
      <c r="AH771">
        <v>4</v>
      </c>
      <c r="AI771">
        <v>0</v>
      </c>
      <c r="AJ771">
        <v>0</v>
      </c>
      <c r="AK771">
        <v>837549122</v>
      </c>
      <c r="AL771">
        <v>2679</v>
      </c>
      <c r="AM771">
        <v>20.938700000000001</v>
      </c>
      <c r="AN771">
        <v>1</v>
      </c>
      <c r="AO771">
        <v>11029</v>
      </c>
      <c r="AP771" s="2">
        <f t="shared" si="60"/>
        <v>3195.33</v>
      </c>
      <c r="AQ771" s="2">
        <f t="shared" si="61"/>
        <v>-2328.2399999999998</v>
      </c>
      <c r="AR771" s="2">
        <f t="shared" si="62"/>
        <v>326.25600000000003</v>
      </c>
      <c r="AS771">
        <f t="shared" si="63"/>
        <v>162384.33333333334</v>
      </c>
      <c r="AT771">
        <f t="shared" si="64"/>
        <v>0.29999999999930083</v>
      </c>
    </row>
    <row r="772" spans="1:46" x14ac:dyDescent="0.35">
      <c r="A772" s="1">
        <v>3.1883399999999999E-6</v>
      </c>
      <c r="B772" s="1">
        <v>-2.33027E-6</v>
      </c>
      <c r="C772" s="1">
        <v>3.0513500000000001E-7</v>
      </c>
      <c r="D772" s="1">
        <v>3.9608999999999996E-6</v>
      </c>
      <c r="E772" s="1">
        <v>-3.0517600000000001E-5</v>
      </c>
      <c r="F772">
        <v>0.4375</v>
      </c>
      <c r="G772" s="1">
        <v>3.2623300000000001E-7</v>
      </c>
      <c r="H772">
        <v>255</v>
      </c>
      <c r="I772">
        <v>0</v>
      </c>
      <c r="J772">
        <v>16</v>
      </c>
      <c r="K772" t="e">
        <v>#NAME?</v>
      </c>
      <c r="L772">
        <v>106773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157</v>
      </c>
      <c r="U772" s="1">
        <v>3.1923899999999999E-6</v>
      </c>
      <c r="V772" s="1">
        <v>-2.3282399999999998E-6</v>
      </c>
      <c r="W772" s="1">
        <v>-4.0555599999999996E-9</v>
      </c>
      <c r="X772" s="1">
        <v>-2.0270199999999999E-9</v>
      </c>
      <c r="Y772" s="1">
        <v>-2.10981E-8</v>
      </c>
      <c r="Z772" s="1">
        <v>3.1883399999999999E-6</v>
      </c>
      <c r="AA772" s="1">
        <v>-2.33027E-6</v>
      </c>
      <c r="AB772" s="1">
        <v>3.0513500000000001E-7</v>
      </c>
      <c r="AC772" s="1">
        <v>3.9608999999999996E-6</v>
      </c>
      <c r="AD772" s="1">
        <v>3.1883399999999999E-6</v>
      </c>
      <c r="AE772" s="1">
        <v>-2.33027E-6</v>
      </c>
      <c r="AF772" s="1">
        <v>3.0513500000000001E-7</v>
      </c>
      <c r="AG772" s="1">
        <v>3.9608999999999996E-6</v>
      </c>
      <c r="AH772">
        <v>4</v>
      </c>
      <c r="AI772">
        <v>0</v>
      </c>
      <c r="AJ772">
        <v>0</v>
      </c>
      <c r="AK772">
        <v>837561564</v>
      </c>
      <c r="AL772">
        <v>2679</v>
      </c>
      <c r="AM772">
        <v>20.939</v>
      </c>
      <c r="AN772">
        <v>1</v>
      </c>
      <c r="AO772">
        <v>11030</v>
      </c>
      <c r="AP772" s="2">
        <f t="shared" si="60"/>
        <v>3188.3399999999997</v>
      </c>
      <c r="AQ772" s="2">
        <f t="shared" si="61"/>
        <v>-2330.27</v>
      </c>
      <c r="AR772" s="2">
        <f t="shared" si="62"/>
        <v>305.13499999999999</v>
      </c>
      <c r="AS772">
        <f t="shared" si="63"/>
        <v>160160</v>
      </c>
      <c r="AT772">
        <f t="shared" si="64"/>
        <v>0.29999999999930083</v>
      </c>
    </row>
    <row r="773" spans="1:46" x14ac:dyDescent="0.35">
      <c r="A773" s="1">
        <v>3.1876600000000002E-6</v>
      </c>
      <c r="B773" s="1">
        <v>-2.33007E-6</v>
      </c>
      <c r="C773" s="1">
        <v>3.2669900000000001E-7</v>
      </c>
      <c r="D773" s="1">
        <v>3.9619600000000001E-6</v>
      </c>
      <c r="E773" s="1">
        <v>-3.0517600000000001E-5</v>
      </c>
      <c r="F773">
        <v>0.34482800000000002</v>
      </c>
      <c r="G773" s="1">
        <v>3.0511499999999999E-7</v>
      </c>
      <c r="H773">
        <v>255</v>
      </c>
      <c r="I773">
        <v>0</v>
      </c>
      <c r="J773">
        <v>29</v>
      </c>
      <c r="K773" t="e">
        <v>#NAME?</v>
      </c>
      <c r="L773">
        <v>193527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157</v>
      </c>
      <c r="U773" s="1">
        <v>3.1913599999999998E-6</v>
      </c>
      <c r="V773" s="1">
        <v>-2.3288399999999999E-6</v>
      </c>
      <c r="W773" s="1">
        <v>-3.6983099999999998E-9</v>
      </c>
      <c r="X773" s="1">
        <v>-1.2327700000000001E-9</v>
      </c>
      <c r="Y773" s="1">
        <v>2.1584200000000001E-8</v>
      </c>
      <c r="Z773" s="1">
        <v>3.1876600000000002E-6</v>
      </c>
      <c r="AA773" s="1">
        <v>-2.33007E-6</v>
      </c>
      <c r="AB773" s="1">
        <v>3.2669900000000001E-7</v>
      </c>
      <c r="AC773" s="1">
        <v>3.9619600000000001E-6</v>
      </c>
      <c r="AD773" s="1">
        <v>3.1876600000000002E-6</v>
      </c>
      <c r="AE773" s="1">
        <v>-2.33007E-6</v>
      </c>
      <c r="AF773" s="1">
        <v>3.2669900000000001E-7</v>
      </c>
      <c r="AG773" s="1">
        <v>3.9619600000000001E-6</v>
      </c>
      <c r="AH773">
        <v>4</v>
      </c>
      <c r="AI773">
        <v>0</v>
      </c>
      <c r="AJ773">
        <v>0</v>
      </c>
      <c r="AK773">
        <v>837574007</v>
      </c>
      <c r="AL773">
        <v>2679</v>
      </c>
      <c r="AM773">
        <v>20.939399999999999</v>
      </c>
      <c r="AN773">
        <v>1</v>
      </c>
      <c r="AO773">
        <v>11031</v>
      </c>
      <c r="AP773" s="2">
        <f t="shared" si="60"/>
        <v>3187.6600000000003</v>
      </c>
      <c r="AQ773" s="2">
        <f t="shared" si="61"/>
        <v>-2330.0700000000002</v>
      </c>
      <c r="AR773" s="2">
        <f t="shared" si="62"/>
        <v>326.69900000000001</v>
      </c>
      <c r="AS773">
        <f t="shared" si="63"/>
        <v>151262.33333333334</v>
      </c>
      <c r="AT773">
        <f t="shared" si="64"/>
        <v>0.39999999999906777</v>
      </c>
    </row>
    <row r="774" spans="1:46" x14ac:dyDescent="0.35">
      <c r="A774" s="1">
        <v>3.1683600000000002E-6</v>
      </c>
      <c r="B774" s="1">
        <v>-2.3386400000000002E-6</v>
      </c>
      <c r="C774" s="1">
        <v>3.28931E-7</v>
      </c>
      <c r="D774" s="1">
        <v>3.9516999999999998E-6</v>
      </c>
      <c r="E774" s="1">
        <v>-3.0517600000000001E-5</v>
      </c>
      <c r="F774">
        <v>0.56521699999999997</v>
      </c>
      <c r="G774" s="1">
        <v>3.2665999999999999E-7</v>
      </c>
      <c r="H774">
        <v>255</v>
      </c>
      <c r="I774">
        <v>0</v>
      </c>
      <c r="J774">
        <v>23</v>
      </c>
      <c r="K774" t="e">
        <v>#NAME?</v>
      </c>
      <c r="L774">
        <v>153487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157</v>
      </c>
      <c r="U774" s="1">
        <v>3.1903900000000001E-6</v>
      </c>
      <c r="V774" s="1">
        <v>-2.3292000000000001E-6</v>
      </c>
      <c r="W774" s="1">
        <v>-2.2022699999999998E-8</v>
      </c>
      <c r="X774" s="1">
        <v>-9.4374300000000002E-9</v>
      </c>
      <c r="Y774" s="1">
        <v>2.2708099999999999E-9</v>
      </c>
      <c r="Z774" s="1">
        <v>3.1683600000000002E-6</v>
      </c>
      <c r="AA774" s="1">
        <v>-2.3386400000000002E-6</v>
      </c>
      <c r="AB774" s="1">
        <v>3.28931E-7</v>
      </c>
      <c r="AC774" s="1">
        <v>3.9516999999999998E-6</v>
      </c>
      <c r="AD774" s="1">
        <v>3.1683600000000002E-6</v>
      </c>
      <c r="AE774" s="1">
        <v>-2.3386400000000002E-6</v>
      </c>
      <c r="AF774" s="1">
        <v>3.28931E-7</v>
      </c>
      <c r="AG774" s="1">
        <v>3.9516999999999998E-6</v>
      </c>
      <c r="AH774">
        <v>4</v>
      </c>
      <c r="AI774">
        <v>0</v>
      </c>
      <c r="AJ774">
        <v>0</v>
      </c>
      <c r="AK774">
        <v>837586449</v>
      </c>
      <c r="AL774">
        <v>2679</v>
      </c>
      <c r="AM774">
        <v>20.939699999999998</v>
      </c>
      <c r="AN774">
        <v>1</v>
      </c>
      <c r="AO774">
        <v>11032</v>
      </c>
      <c r="AP774" s="2">
        <f t="shared" si="60"/>
        <v>3168.36</v>
      </c>
      <c r="AQ774" s="2">
        <f t="shared" si="61"/>
        <v>-2338.6400000000003</v>
      </c>
      <c r="AR774" s="2">
        <f t="shared" si="62"/>
        <v>328.93099999999998</v>
      </c>
      <c r="AS774">
        <f t="shared" si="63"/>
        <v>151262.33333333334</v>
      </c>
      <c r="AT774">
        <f t="shared" si="64"/>
        <v>0.29999999999930083</v>
      </c>
    </row>
    <row r="775" spans="1:46" x14ac:dyDescent="0.35">
      <c r="A775" s="1">
        <v>3.1848399999999998E-6</v>
      </c>
      <c r="B775" s="1">
        <v>-2.33159E-6</v>
      </c>
      <c r="C775" s="1">
        <v>3.0831300000000002E-7</v>
      </c>
      <c r="D775" s="1">
        <v>3.9591199999999996E-6</v>
      </c>
      <c r="E775" s="1">
        <v>-3.0517600000000001E-5</v>
      </c>
      <c r="F775">
        <v>0.375</v>
      </c>
      <c r="G775" s="1">
        <v>3.2891800000000001E-7</v>
      </c>
      <c r="H775">
        <v>255</v>
      </c>
      <c r="I775">
        <v>0</v>
      </c>
      <c r="J775">
        <v>16</v>
      </c>
      <c r="K775" t="e">
        <v>#NAME?</v>
      </c>
      <c r="L775">
        <v>106773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157</v>
      </c>
      <c r="U775" s="1">
        <v>3.1848399999999998E-6</v>
      </c>
      <c r="V775" s="1">
        <v>-2.33159E-6</v>
      </c>
      <c r="W775">
        <v>0</v>
      </c>
      <c r="X775">
        <v>0</v>
      </c>
      <c r="Y775" s="1">
        <v>-2.0605900000000001E-8</v>
      </c>
      <c r="Z775" s="1">
        <v>3.1848399999999998E-6</v>
      </c>
      <c r="AA775" s="1">
        <v>-2.33159E-6</v>
      </c>
      <c r="AB775" s="1">
        <v>3.0831300000000002E-7</v>
      </c>
      <c r="AC775" s="1">
        <v>3.9591199999999996E-6</v>
      </c>
      <c r="AD775" s="1">
        <v>3.1848399999999998E-6</v>
      </c>
      <c r="AE775" s="1">
        <v>-2.33159E-6</v>
      </c>
      <c r="AF775" s="1">
        <v>3.0831300000000002E-7</v>
      </c>
      <c r="AG775" s="1">
        <v>3.9591199999999996E-6</v>
      </c>
      <c r="AH775">
        <v>4</v>
      </c>
      <c r="AI775">
        <v>0</v>
      </c>
      <c r="AJ775">
        <v>0</v>
      </c>
      <c r="AK775">
        <v>837598891</v>
      </c>
      <c r="AL775">
        <v>2679</v>
      </c>
      <c r="AM775">
        <v>20.94</v>
      </c>
      <c r="AN775">
        <v>1</v>
      </c>
      <c r="AO775">
        <v>11033</v>
      </c>
      <c r="AP775" s="2">
        <f t="shared" si="60"/>
        <v>3184.8399999999997</v>
      </c>
      <c r="AQ775" s="2">
        <f t="shared" si="61"/>
        <v>-2331.59</v>
      </c>
      <c r="AR775" s="2">
        <f t="shared" si="62"/>
        <v>308.31299999999999</v>
      </c>
      <c r="AS775">
        <f t="shared" si="63"/>
        <v>142364.66666666666</v>
      </c>
      <c r="AT775">
        <f t="shared" si="64"/>
        <v>0.30000000000285354</v>
      </c>
    </row>
    <row r="776" spans="1:46" x14ac:dyDescent="0.35">
      <c r="A776" s="1">
        <v>3.17351E-6</v>
      </c>
      <c r="B776" s="1">
        <v>-2.33159E-6</v>
      </c>
      <c r="C776" s="1">
        <v>3.2353700000000002E-7</v>
      </c>
      <c r="D776" s="1">
        <v>3.9512200000000001E-6</v>
      </c>
      <c r="E776" s="1">
        <v>-3.0517600000000001E-5</v>
      </c>
      <c r="F776">
        <v>0.6</v>
      </c>
      <c r="G776" s="1">
        <v>3.0828899999999999E-7</v>
      </c>
      <c r="H776">
        <v>255</v>
      </c>
      <c r="I776">
        <v>0</v>
      </c>
      <c r="J776">
        <v>25</v>
      </c>
      <c r="K776" t="e">
        <v>#NAME?</v>
      </c>
      <c r="L776">
        <v>166834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157</v>
      </c>
      <c r="U776" s="1">
        <v>3.1848399999999998E-6</v>
      </c>
      <c r="V776" s="1">
        <v>-2.33159E-6</v>
      </c>
      <c r="W776" s="1">
        <v>-1.1331000000000001E-8</v>
      </c>
      <c r="X776">
        <v>0</v>
      </c>
      <c r="Y776" s="1">
        <v>1.5248600000000001E-8</v>
      </c>
      <c r="Z776" s="1">
        <v>3.17351E-6</v>
      </c>
      <c r="AA776" s="1">
        <v>-2.33159E-6</v>
      </c>
      <c r="AB776" s="1">
        <v>3.2353700000000002E-7</v>
      </c>
      <c r="AC776" s="1">
        <v>3.9512200000000001E-6</v>
      </c>
      <c r="AD776" s="1">
        <v>3.17351E-6</v>
      </c>
      <c r="AE776" s="1">
        <v>-2.33159E-6</v>
      </c>
      <c r="AF776" s="1">
        <v>3.2353700000000002E-7</v>
      </c>
      <c r="AG776" s="1">
        <v>3.9512200000000001E-6</v>
      </c>
      <c r="AH776">
        <v>4</v>
      </c>
      <c r="AI776">
        <v>0</v>
      </c>
      <c r="AJ776">
        <v>0</v>
      </c>
      <c r="AK776">
        <v>837611333</v>
      </c>
      <c r="AL776">
        <v>2679</v>
      </c>
      <c r="AM776">
        <v>20.940300000000001</v>
      </c>
      <c r="AN776">
        <v>1</v>
      </c>
      <c r="AO776">
        <v>11034</v>
      </c>
      <c r="AP776" s="2">
        <f t="shared" si="60"/>
        <v>3173.51</v>
      </c>
      <c r="AQ776" s="2">
        <f t="shared" si="61"/>
        <v>-2331.59</v>
      </c>
      <c r="AR776" s="2">
        <f t="shared" si="62"/>
        <v>323.53700000000003</v>
      </c>
      <c r="AS776">
        <f t="shared" si="63"/>
        <v>129018</v>
      </c>
      <c r="AT776">
        <f t="shared" si="64"/>
        <v>0.29999999999930083</v>
      </c>
    </row>
    <row r="777" spans="1:46" x14ac:dyDescent="0.35">
      <c r="A777" s="1">
        <v>3.1820000000000002E-6</v>
      </c>
      <c r="B777" s="1">
        <v>-2.3274200000000001E-6</v>
      </c>
      <c r="C777" s="1">
        <v>3.3918699999999998E-7</v>
      </c>
      <c r="D777" s="1">
        <v>3.9569000000000002E-6</v>
      </c>
      <c r="E777" s="1">
        <v>-3.0517600000000001E-5</v>
      </c>
      <c r="F777">
        <v>0.58823499999999995</v>
      </c>
      <c r="G777" s="1">
        <v>3.2348599999999999E-7</v>
      </c>
      <c r="H777">
        <v>255</v>
      </c>
      <c r="I777">
        <v>0</v>
      </c>
      <c r="J777">
        <v>17</v>
      </c>
      <c r="K777" t="e">
        <v>#NAME?</v>
      </c>
      <c r="L777">
        <v>113447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157</v>
      </c>
      <c r="U777" s="1">
        <v>3.1820000000000002E-6</v>
      </c>
      <c r="V777" s="1">
        <v>-2.33159E-6</v>
      </c>
      <c r="W777">
        <v>0</v>
      </c>
      <c r="X777" s="1">
        <v>4.1751599999999999E-9</v>
      </c>
      <c r="Y777" s="1">
        <v>1.5700900000000001E-8</v>
      </c>
      <c r="Z777" s="1">
        <v>3.1820000000000002E-6</v>
      </c>
      <c r="AA777" s="1">
        <v>-2.3274200000000001E-6</v>
      </c>
      <c r="AB777" s="1">
        <v>3.3918699999999998E-7</v>
      </c>
      <c r="AC777" s="1">
        <v>3.9569000000000002E-6</v>
      </c>
      <c r="AD777" s="1">
        <v>3.1820000000000002E-6</v>
      </c>
      <c r="AE777" s="1">
        <v>-2.3274200000000001E-6</v>
      </c>
      <c r="AF777" s="1">
        <v>3.3918699999999998E-7</v>
      </c>
      <c r="AG777" s="1">
        <v>3.9569000000000002E-6</v>
      </c>
      <c r="AH777">
        <v>4</v>
      </c>
      <c r="AI777">
        <v>0</v>
      </c>
      <c r="AJ777">
        <v>0</v>
      </c>
      <c r="AK777">
        <v>837623775</v>
      </c>
      <c r="AL777">
        <v>2679</v>
      </c>
      <c r="AM777">
        <v>20.9406</v>
      </c>
      <c r="AN777">
        <v>1</v>
      </c>
      <c r="AO777">
        <v>11035</v>
      </c>
      <c r="AP777" s="2">
        <f t="shared" si="60"/>
        <v>3182</v>
      </c>
      <c r="AQ777" s="2">
        <f t="shared" si="61"/>
        <v>-2327.42</v>
      </c>
      <c r="AR777" s="2">
        <f t="shared" si="62"/>
        <v>339.18699999999995</v>
      </c>
      <c r="AS777">
        <f t="shared" si="63"/>
        <v>149038.33333333334</v>
      </c>
      <c r="AT777">
        <f t="shared" si="64"/>
        <v>0.29999999999930083</v>
      </c>
    </row>
    <row r="778" spans="1:46" x14ac:dyDescent="0.35">
      <c r="A778" s="1">
        <v>3.1651599999999999E-6</v>
      </c>
      <c r="B778" s="1">
        <v>-2.34747E-6</v>
      </c>
      <c r="C778" s="1">
        <v>3.4145700000000001E-7</v>
      </c>
      <c r="D778" s="1">
        <v>3.9554399999999997E-6</v>
      </c>
      <c r="E778" s="1">
        <v>-3.0517600000000001E-5</v>
      </c>
      <c r="F778">
        <v>0.64</v>
      </c>
      <c r="G778" s="1">
        <v>3.3917199999999999E-7</v>
      </c>
      <c r="H778">
        <v>255</v>
      </c>
      <c r="I778">
        <v>0</v>
      </c>
      <c r="J778">
        <v>25</v>
      </c>
      <c r="K778" t="e">
        <v>#NAME?</v>
      </c>
      <c r="L778">
        <v>166834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157</v>
      </c>
      <c r="U778" s="1">
        <v>3.1820000000000002E-6</v>
      </c>
      <c r="V778" s="1">
        <v>-2.3306300000000002E-6</v>
      </c>
      <c r="W778" s="1">
        <v>-1.6840200000000001E-8</v>
      </c>
      <c r="X778" s="1">
        <v>-1.6840200000000001E-8</v>
      </c>
      <c r="Y778" s="1">
        <v>2.28461E-9</v>
      </c>
      <c r="Z778" s="1">
        <v>3.1651599999999999E-6</v>
      </c>
      <c r="AA778" s="1">
        <v>-2.34747E-6</v>
      </c>
      <c r="AB778" s="1">
        <v>3.4145700000000001E-7</v>
      </c>
      <c r="AC778" s="1">
        <v>3.9554399999999997E-6</v>
      </c>
      <c r="AD778" s="1">
        <v>3.1651599999999999E-6</v>
      </c>
      <c r="AE778" s="1">
        <v>-2.34747E-6</v>
      </c>
      <c r="AF778" s="1">
        <v>3.4145700000000001E-7</v>
      </c>
      <c r="AG778" s="1">
        <v>3.9554399999999997E-6</v>
      </c>
      <c r="AH778">
        <v>4</v>
      </c>
      <c r="AI778">
        <v>0</v>
      </c>
      <c r="AJ778">
        <v>0</v>
      </c>
      <c r="AK778">
        <v>837636217</v>
      </c>
      <c r="AL778">
        <v>2679</v>
      </c>
      <c r="AM778">
        <v>20.940899999999999</v>
      </c>
      <c r="AN778">
        <v>1</v>
      </c>
      <c r="AO778">
        <v>11036</v>
      </c>
      <c r="AP778" s="2">
        <f t="shared" si="60"/>
        <v>3165.16</v>
      </c>
      <c r="AQ778" s="2">
        <f t="shared" si="61"/>
        <v>-2347.4699999999998</v>
      </c>
      <c r="AR778" s="2">
        <f t="shared" si="62"/>
        <v>341.45699999999999</v>
      </c>
      <c r="AS778">
        <f t="shared" si="63"/>
        <v>133467</v>
      </c>
      <c r="AT778">
        <f t="shared" si="64"/>
        <v>0.29999999999930083</v>
      </c>
    </row>
    <row r="779" spans="1:46" x14ac:dyDescent="0.35">
      <c r="A779" s="1">
        <v>3.1810499999999998E-6</v>
      </c>
      <c r="B779" s="1">
        <v>-2.34477E-6</v>
      </c>
      <c r="C779" s="1">
        <v>3.2288399999999999E-7</v>
      </c>
      <c r="D779" s="1">
        <v>3.96501E-6</v>
      </c>
      <c r="E779" s="1">
        <v>-3.0517600000000001E-5</v>
      </c>
      <c r="F779">
        <v>0.38888899999999998</v>
      </c>
      <c r="G779" s="1">
        <v>3.4143099999999998E-7</v>
      </c>
      <c r="H779">
        <v>255</v>
      </c>
      <c r="I779">
        <v>0</v>
      </c>
      <c r="J779">
        <v>18</v>
      </c>
      <c r="K779" t="e">
        <v>#NAME?</v>
      </c>
      <c r="L779">
        <v>120120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157</v>
      </c>
      <c r="U779" s="1">
        <v>3.1777800000000002E-6</v>
      </c>
      <c r="V779" s="1">
        <v>-2.3349400000000001E-6</v>
      </c>
      <c r="W779" s="1">
        <v>3.2766499999999998E-9</v>
      </c>
      <c r="X779" s="1">
        <v>-9.82995E-9</v>
      </c>
      <c r="Y779" s="1">
        <v>-1.8546700000000001E-8</v>
      </c>
      <c r="Z779" s="1">
        <v>3.1810499999999998E-6</v>
      </c>
      <c r="AA779" s="1">
        <v>-2.34477E-6</v>
      </c>
      <c r="AB779" s="1">
        <v>3.2288399999999999E-7</v>
      </c>
      <c r="AC779" s="1">
        <v>3.96501E-6</v>
      </c>
      <c r="AD779" s="1">
        <v>3.1810499999999998E-6</v>
      </c>
      <c r="AE779" s="1">
        <v>-2.34477E-6</v>
      </c>
      <c r="AF779" s="1">
        <v>3.2288399999999999E-7</v>
      </c>
      <c r="AG779" s="1">
        <v>3.96501E-6</v>
      </c>
      <c r="AH779">
        <v>4</v>
      </c>
      <c r="AI779">
        <v>0</v>
      </c>
      <c r="AJ779">
        <v>0</v>
      </c>
      <c r="AK779">
        <v>837648659</v>
      </c>
      <c r="AL779">
        <v>2679</v>
      </c>
      <c r="AM779">
        <v>20.941199999999998</v>
      </c>
      <c r="AN779">
        <v>1</v>
      </c>
      <c r="AO779">
        <v>11037</v>
      </c>
      <c r="AP779" s="2">
        <f t="shared" si="60"/>
        <v>3181.0499999999997</v>
      </c>
      <c r="AQ779" s="2">
        <f t="shared" si="61"/>
        <v>-2344.77</v>
      </c>
      <c r="AR779" s="2">
        <f t="shared" si="62"/>
        <v>322.88400000000001</v>
      </c>
      <c r="AS779">
        <f t="shared" si="63"/>
        <v>131242.33333333334</v>
      </c>
      <c r="AT779">
        <f t="shared" si="64"/>
        <v>0.29999999999930083</v>
      </c>
    </row>
    <row r="780" spans="1:46" x14ac:dyDescent="0.35">
      <c r="A780" s="1">
        <v>3.1731499999999998E-6</v>
      </c>
      <c r="B780" s="1">
        <v>-2.3320700000000001E-6</v>
      </c>
      <c r="C780" s="1">
        <v>3.2287599999999999E-7</v>
      </c>
      <c r="D780" s="1">
        <v>3.9511600000000001E-6</v>
      </c>
      <c r="E780" s="1">
        <v>-3.0517600000000001E-5</v>
      </c>
      <c r="F780">
        <v>0.8125</v>
      </c>
      <c r="G780" s="1">
        <v>3.2287599999999999E-7</v>
      </c>
      <c r="H780">
        <v>255</v>
      </c>
      <c r="I780">
        <v>0</v>
      </c>
      <c r="J780">
        <v>16</v>
      </c>
      <c r="K780" t="e">
        <v>#NAME?</v>
      </c>
      <c r="L780">
        <v>106773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157</v>
      </c>
      <c r="U780" s="1">
        <v>3.17854E-6</v>
      </c>
      <c r="V780" s="1">
        <v>-2.33745E-6</v>
      </c>
      <c r="W780" s="1">
        <v>-5.3849299999999999E-9</v>
      </c>
      <c r="X780" s="1">
        <v>5.3864599999999996E-9</v>
      </c>
      <c r="Y780">
        <v>0</v>
      </c>
      <c r="Z780" s="1">
        <v>3.1731499999999998E-6</v>
      </c>
      <c r="AA780" s="1">
        <v>-2.3320700000000001E-6</v>
      </c>
      <c r="AB780" s="1">
        <v>3.2287599999999999E-7</v>
      </c>
      <c r="AC780" s="1">
        <v>3.9511600000000001E-6</v>
      </c>
      <c r="AD780" s="1">
        <v>3.1731499999999998E-6</v>
      </c>
      <c r="AE780" s="1">
        <v>-2.3320700000000001E-6</v>
      </c>
      <c r="AF780" s="1">
        <v>3.2287599999999999E-7</v>
      </c>
      <c r="AG780" s="1">
        <v>3.9511600000000001E-6</v>
      </c>
      <c r="AH780">
        <v>4</v>
      </c>
      <c r="AI780">
        <v>0</v>
      </c>
      <c r="AJ780">
        <v>0</v>
      </c>
      <c r="AK780">
        <v>837661101</v>
      </c>
      <c r="AL780">
        <v>2679</v>
      </c>
      <c r="AM780">
        <v>20.941500000000001</v>
      </c>
      <c r="AN780">
        <v>1</v>
      </c>
      <c r="AO780">
        <v>11038</v>
      </c>
      <c r="AP780" s="2">
        <f t="shared" si="60"/>
        <v>3173.1499999999996</v>
      </c>
      <c r="AQ780" s="2">
        <f t="shared" si="61"/>
        <v>-2332.0700000000002</v>
      </c>
      <c r="AR780" s="2">
        <f t="shared" si="62"/>
        <v>322.87599999999998</v>
      </c>
      <c r="AS780">
        <f t="shared" si="63"/>
        <v>129017.66666666667</v>
      </c>
      <c r="AT780">
        <f t="shared" si="64"/>
        <v>0.30000000000285354</v>
      </c>
    </row>
    <row r="781" spans="1:46" x14ac:dyDescent="0.35">
      <c r="A781" s="1">
        <v>3.1881399999999999E-6</v>
      </c>
      <c r="B781" s="1">
        <v>-2.3105000000000002E-6</v>
      </c>
      <c r="C781" s="1">
        <v>3.1685799999999999E-7</v>
      </c>
      <c r="D781" s="1">
        <v>3.9500700000000001E-6</v>
      </c>
      <c r="E781" s="1">
        <v>-3.0517600000000001E-5</v>
      </c>
      <c r="F781">
        <v>0.45833299999999999</v>
      </c>
      <c r="G781" s="1">
        <v>3.2287599999999999E-7</v>
      </c>
      <c r="H781">
        <v>255</v>
      </c>
      <c r="I781">
        <v>0</v>
      </c>
      <c r="J781">
        <v>24</v>
      </c>
      <c r="K781" t="e">
        <v>#NAME?</v>
      </c>
      <c r="L781">
        <v>160160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157</v>
      </c>
      <c r="U781" s="1">
        <v>3.1771500000000002E-6</v>
      </c>
      <c r="V781" s="1">
        <v>-2.3361399999999998E-6</v>
      </c>
      <c r="W781" s="1">
        <v>1.09876E-8</v>
      </c>
      <c r="X781" s="1">
        <v>2.56397E-8</v>
      </c>
      <c r="Y781" s="1">
        <v>-6.01818E-9</v>
      </c>
      <c r="Z781" s="1">
        <v>3.1881399999999999E-6</v>
      </c>
      <c r="AA781" s="1">
        <v>-2.3105000000000002E-6</v>
      </c>
      <c r="AB781" s="1">
        <v>3.1685799999999999E-7</v>
      </c>
      <c r="AC781" s="1">
        <v>3.9500700000000001E-6</v>
      </c>
      <c r="AD781" s="1">
        <v>3.1881399999999999E-6</v>
      </c>
      <c r="AE781" s="1">
        <v>-2.3105000000000002E-6</v>
      </c>
      <c r="AF781" s="1">
        <v>3.1685799999999999E-7</v>
      </c>
      <c r="AG781" s="1">
        <v>3.9500700000000001E-6</v>
      </c>
      <c r="AH781">
        <v>4</v>
      </c>
      <c r="AI781">
        <v>0</v>
      </c>
      <c r="AJ781">
        <v>0</v>
      </c>
      <c r="AK781">
        <v>837673542</v>
      </c>
      <c r="AL781">
        <v>2679</v>
      </c>
      <c r="AM781">
        <v>20.941800000000001</v>
      </c>
      <c r="AN781">
        <v>1</v>
      </c>
      <c r="AO781">
        <v>11039</v>
      </c>
      <c r="AP781" s="2">
        <f t="shared" si="60"/>
        <v>3188.14</v>
      </c>
      <c r="AQ781" s="2">
        <f t="shared" si="61"/>
        <v>-2310.5</v>
      </c>
      <c r="AR781" s="2">
        <f t="shared" si="62"/>
        <v>316.858</v>
      </c>
      <c r="AS781">
        <f t="shared" si="63"/>
        <v>115671.03333333333</v>
      </c>
      <c r="AT781">
        <f t="shared" si="64"/>
        <v>0.29999999999930083</v>
      </c>
    </row>
    <row r="782" spans="1:46" x14ac:dyDescent="0.35">
      <c r="A782" s="1">
        <v>3.17986E-6</v>
      </c>
      <c r="B782" s="1">
        <v>-2.2971200000000001E-6</v>
      </c>
      <c r="C782" s="1">
        <v>3.34301E-7</v>
      </c>
      <c r="D782" s="1">
        <v>3.9369999999999997E-6</v>
      </c>
      <c r="E782" s="1">
        <v>-3.0517600000000001E-5</v>
      </c>
      <c r="F782">
        <v>0.5</v>
      </c>
      <c r="G782" s="1">
        <v>3.1683299999999999E-7</v>
      </c>
      <c r="H782">
        <v>255</v>
      </c>
      <c r="I782">
        <v>0</v>
      </c>
      <c r="J782">
        <v>12</v>
      </c>
      <c r="K782" t="e">
        <v>#NAME?</v>
      </c>
      <c r="L782">
        <v>80080.100000000006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157</v>
      </c>
      <c r="U782" s="1">
        <v>3.17986E-6</v>
      </c>
      <c r="V782" s="1">
        <v>-2.3298000000000001E-6</v>
      </c>
      <c r="W782">
        <v>0</v>
      </c>
      <c r="X782" s="1">
        <v>3.2677600000000001E-8</v>
      </c>
      <c r="Y782" s="1">
        <v>1.74673E-8</v>
      </c>
      <c r="Z782" s="1">
        <v>3.17986E-6</v>
      </c>
      <c r="AA782" s="1">
        <v>-2.2971200000000001E-6</v>
      </c>
      <c r="AB782" s="1">
        <v>3.34301E-7</v>
      </c>
      <c r="AC782" s="1">
        <v>3.9369999999999997E-6</v>
      </c>
      <c r="AD782" s="1">
        <v>3.17986E-6</v>
      </c>
      <c r="AE782" s="1">
        <v>-2.2971200000000001E-6</v>
      </c>
      <c r="AF782" s="1">
        <v>3.34301E-7</v>
      </c>
      <c r="AG782" s="1">
        <v>3.9369999999999997E-6</v>
      </c>
      <c r="AH782">
        <v>4</v>
      </c>
      <c r="AI782">
        <v>0</v>
      </c>
      <c r="AJ782">
        <v>0</v>
      </c>
      <c r="AK782">
        <v>837685984</v>
      </c>
      <c r="AL782">
        <v>2679</v>
      </c>
      <c r="AM782">
        <v>20.9421</v>
      </c>
      <c r="AN782">
        <v>1</v>
      </c>
      <c r="AO782">
        <v>11040</v>
      </c>
      <c r="AP782" s="2">
        <f t="shared" si="60"/>
        <v>3179.86</v>
      </c>
      <c r="AQ782" s="2">
        <f t="shared" si="61"/>
        <v>-2297.1200000000003</v>
      </c>
      <c r="AR782" s="2">
        <f t="shared" si="62"/>
        <v>334.30099999999999</v>
      </c>
      <c r="AS782">
        <f t="shared" si="63"/>
        <v>135691.36666666667</v>
      </c>
      <c r="AT782">
        <f t="shared" si="64"/>
        <v>0.29999999999930083</v>
      </c>
    </row>
    <row r="783" spans="1:46" x14ac:dyDescent="0.35">
      <c r="A783" s="1">
        <v>3.1721300000000001E-6</v>
      </c>
      <c r="B783" s="1">
        <v>-2.3293899999999998E-6</v>
      </c>
      <c r="C783" s="1">
        <v>3.2857999999999999E-7</v>
      </c>
      <c r="D783" s="1">
        <v>3.9492299999999998E-6</v>
      </c>
      <c r="E783" s="1">
        <v>-3.0517600000000001E-5</v>
      </c>
      <c r="F783">
        <v>0.48</v>
      </c>
      <c r="G783" s="1">
        <v>3.3429000000000001E-7</v>
      </c>
      <c r="H783">
        <v>255</v>
      </c>
      <c r="I783">
        <v>0</v>
      </c>
      <c r="J783">
        <v>25</v>
      </c>
      <c r="K783" t="e">
        <v>#NAME?</v>
      </c>
      <c r="L783">
        <v>166834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157</v>
      </c>
      <c r="U783" s="1">
        <v>3.17986E-6</v>
      </c>
      <c r="V783" s="1">
        <v>-2.3216599999999999E-6</v>
      </c>
      <c r="W783" s="1">
        <v>-7.7247399999999995E-9</v>
      </c>
      <c r="X783" s="1">
        <v>-7.7247399999999995E-9</v>
      </c>
      <c r="Y783" s="1">
        <v>-5.7099899999999996E-9</v>
      </c>
      <c r="Z783" s="1">
        <v>3.1721300000000001E-6</v>
      </c>
      <c r="AA783" s="1">
        <v>-2.3293899999999998E-6</v>
      </c>
      <c r="AB783" s="1">
        <v>3.2857999999999999E-7</v>
      </c>
      <c r="AC783" s="1">
        <v>3.9492299999999998E-6</v>
      </c>
      <c r="AD783" s="1">
        <v>3.1721300000000001E-6</v>
      </c>
      <c r="AE783" s="1">
        <v>-2.3293899999999998E-6</v>
      </c>
      <c r="AF783" s="1">
        <v>3.2857999999999999E-7</v>
      </c>
      <c r="AG783" s="1">
        <v>3.9492299999999998E-6</v>
      </c>
      <c r="AH783">
        <v>4</v>
      </c>
      <c r="AI783">
        <v>0</v>
      </c>
      <c r="AJ783">
        <v>0</v>
      </c>
      <c r="AK783">
        <v>837698426</v>
      </c>
      <c r="AL783">
        <v>2679</v>
      </c>
      <c r="AM783">
        <v>20.942499999999999</v>
      </c>
      <c r="AN783">
        <v>1</v>
      </c>
      <c r="AO783">
        <v>11041</v>
      </c>
      <c r="AP783" s="2">
        <f t="shared" si="60"/>
        <v>3172.13</v>
      </c>
      <c r="AQ783" s="2">
        <f t="shared" si="61"/>
        <v>-2329.39</v>
      </c>
      <c r="AR783" s="2">
        <f t="shared" si="62"/>
        <v>328.58</v>
      </c>
      <c r="AS783">
        <f t="shared" si="63"/>
        <v>146813.69999999998</v>
      </c>
      <c r="AT783">
        <f t="shared" si="64"/>
        <v>0.39999999999906777</v>
      </c>
    </row>
    <row r="784" spans="1:46" x14ac:dyDescent="0.35">
      <c r="A784" s="1">
        <v>3.19034E-6</v>
      </c>
      <c r="B784" s="1">
        <v>-2.3166E-6</v>
      </c>
      <c r="C784" s="1">
        <v>3.0627699999999998E-7</v>
      </c>
      <c r="D784" s="1">
        <v>3.9545799999999997E-6</v>
      </c>
      <c r="E784" s="1">
        <v>-3.0517600000000001E-5</v>
      </c>
      <c r="F784">
        <v>0.41379300000000002</v>
      </c>
      <c r="G784" s="1">
        <v>3.2855200000000002E-7</v>
      </c>
      <c r="H784">
        <v>255</v>
      </c>
      <c r="I784">
        <v>0</v>
      </c>
      <c r="J784">
        <v>29</v>
      </c>
      <c r="K784" t="e">
        <v>#NAME?</v>
      </c>
      <c r="L784">
        <v>193527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157</v>
      </c>
      <c r="U784" s="1">
        <v>3.1779199999999998E-6</v>
      </c>
      <c r="V784" s="1">
        <v>-2.3236999999999999E-6</v>
      </c>
      <c r="W784" s="1">
        <v>1.2427399999999999E-8</v>
      </c>
      <c r="X784" s="1">
        <v>7.1006899999999998E-9</v>
      </c>
      <c r="Y784" s="1">
        <v>-2.2275700000000001E-8</v>
      </c>
      <c r="Z784" s="1">
        <v>3.19034E-6</v>
      </c>
      <c r="AA784" s="1">
        <v>-2.3166E-6</v>
      </c>
      <c r="AB784" s="1">
        <v>3.0627699999999998E-7</v>
      </c>
      <c r="AC784" s="1">
        <v>3.9545799999999997E-6</v>
      </c>
      <c r="AD784" s="1">
        <v>3.19034E-6</v>
      </c>
      <c r="AE784" s="1">
        <v>-2.3166E-6</v>
      </c>
      <c r="AF784" s="1">
        <v>3.0627699999999998E-7</v>
      </c>
      <c r="AG784" s="1">
        <v>3.9545799999999997E-6</v>
      </c>
      <c r="AH784">
        <v>4</v>
      </c>
      <c r="AI784">
        <v>0</v>
      </c>
      <c r="AJ784">
        <v>0</v>
      </c>
      <c r="AK784">
        <v>837710868</v>
      </c>
      <c r="AL784">
        <v>2679</v>
      </c>
      <c r="AM784">
        <v>20.942799999999998</v>
      </c>
      <c r="AN784">
        <v>1</v>
      </c>
      <c r="AO784">
        <v>11042</v>
      </c>
      <c r="AP784" s="2">
        <f t="shared" si="60"/>
        <v>3190.34</v>
      </c>
      <c r="AQ784" s="2">
        <f t="shared" si="61"/>
        <v>-2316.6</v>
      </c>
      <c r="AR784" s="2">
        <f t="shared" si="62"/>
        <v>306.27699999999999</v>
      </c>
      <c r="AS784">
        <f t="shared" si="63"/>
        <v>166833.66666666666</v>
      </c>
      <c r="AT784">
        <f t="shared" si="64"/>
        <v>0.29999999999930083</v>
      </c>
    </row>
    <row r="785" spans="1:46" x14ac:dyDescent="0.35">
      <c r="A785" s="1">
        <v>3.19313E-6</v>
      </c>
      <c r="B785" s="1">
        <v>-2.30985E-6</v>
      </c>
      <c r="C785" s="1">
        <v>3.1373100000000002E-7</v>
      </c>
      <c r="D785" s="1">
        <v>3.9534699999999999E-6</v>
      </c>
      <c r="E785" s="1">
        <v>-3.0517600000000001E-5</v>
      </c>
      <c r="F785">
        <v>0.61904800000000004</v>
      </c>
      <c r="G785" s="1">
        <v>3.0627400000000001E-7</v>
      </c>
      <c r="H785">
        <v>255</v>
      </c>
      <c r="I785">
        <v>0</v>
      </c>
      <c r="J785">
        <v>21</v>
      </c>
      <c r="K785" t="e">
        <v>#NAME?</v>
      </c>
      <c r="L785">
        <v>140140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157</v>
      </c>
      <c r="U785" s="1">
        <v>3.1809599999999999E-6</v>
      </c>
      <c r="V785" s="1">
        <v>-2.3220200000000001E-6</v>
      </c>
      <c r="W785" s="1">
        <v>1.2165199999999999E-8</v>
      </c>
      <c r="X785" s="1">
        <v>1.2166699999999999E-8</v>
      </c>
      <c r="Y785" s="1">
        <v>7.4564100000000007E-9</v>
      </c>
      <c r="Z785" s="1">
        <v>3.19313E-6</v>
      </c>
      <c r="AA785" s="1">
        <v>-2.30985E-6</v>
      </c>
      <c r="AB785" s="1">
        <v>3.1373100000000002E-7</v>
      </c>
      <c r="AC785" s="1">
        <v>3.9534699999999999E-6</v>
      </c>
      <c r="AD785" s="1">
        <v>3.19313E-6</v>
      </c>
      <c r="AE785" s="1">
        <v>-2.30985E-6</v>
      </c>
      <c r="AF785" s="1">
        <v>3.1373100000000002E-7</v>
      </c>
      <c r="AG785" s="1">
        <v>3.9534699999999999E-6</v>
      </c>
      <c r="AH785">
        <v>4</v>
      </c>
      <c r="AI785">
        <v>0</v>
      </c>
      <c r="AJ785">
        <v>0</v>
      </c>
      <c r="AK785">
        <v>837734775</v>
      </c>
      <c r="AL785">
        <v>2679</v>
      </c>
      <c r="AM785">
        <v>20.9434</v>
      </c>
      <c r="AN785">
        <v>1</v>
      </c>
      <c r="AO785">
        <v>11043</v>
      </c>
      <c r="AP785" s="2">
        <f t="shared" si="60"/>
        <v>3193.13</v>
      </c>
      <c r="AQ785" s="2">
        <f t="shared" si="61"/>
        <v>-2309.85</v>
      </c>
      <c r="AR785" s="2">
        <f t="shared" si="62"/>
        <v>313.73099999999999</v>
      </c>
      <c r="AS785">
        <f t="shared" si="63"/>
        <v>175731.33333333334</v>
      </c>
      <c r="AT785">
        <f t="shared" si="64"/>
        <v>0.60000000000215437</v>
      </c>
    </row>
    <row r="786" spans="1:46" x14ac:dyDescent="0.35">
      <c r="A786" s="1">
        <v>3.1796399999999999E-6</v>
      </c>
      <c r="B786" s="1">
        <v>-2.3362300000000002E-6</v>
      </c>
      <c r="C786" s="1">
        <v>3.0928500000000001E-7</v>
      </c>
      <c r="D786" s="1">
        <v>3.9577500000000004E-6</v>
      </c>
      <c r="E786" s="1">
        <v>-3.0517600000000001E-5</v>
      </c>
      <c r="F786">
        <v>0.48275899999999999</v>
      </c>
      <c r="G786" s="1">
        <v>3.1372100000000001E-7</v>
      </c>
      <c r="H786">
        <v>255</v>
      </c>
      <c r="I786">
        <v>0</v>
      </c>
      <c r="J786">
        <v>29</v>
      </c>
      <c r="K786" t="e">
        <v>#NAME?</v>
      </c>
      <c r="L786">
        <v>193527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157</v>
      </c>
      <c r="U786" s="1">
        <v>3.18394E-6</v>
      </c>
      <c r="V786" s="1">
        <v>-2.3190300000000001E-6</v>
      </c>
      <c r="W786" s="1">
        <v>-4.2993599999999999E-9</v>
      </c>
      <c r="X786" s="1">
        <v>-1.7200499999999999E-8</v>
      </c>
      <c r="Y786" s="1">
        <v>-4.4358199999999997E-9</v>
      </c>
      <c r="Z786" s="1">
        <v>3.1796399999999999E-6</v>
      </c>
      <c r="AA786" s="1">
        <v>-2.3362300000000002E-6</v>
      </c>
      <c r="AB786" s="1">
        <v>3.0928500000000001E-7</v>
      </c>
      <c r="AC786" s="1">
        <v>3.9577500000000004E-6</v>
      </c>
      <c r="AD786" s="1">
        <v>3.1796399999999999E-6</v>
      </c>
      <c r="AE786" s="1">
        <v>-2.3362300000000002E-6</v>
      </c>
      <c r="AF786" s="1">
        <v>3.0928500000000001E-7</v>
      </c>
      <c r="AG786" s="1">
        <v>3.9577500000000004E-6</v>
      </c>
      <c r="AH786">
        <v>4</v>
      </c>
      <c r="AI786">
        <v>0</v>
      </c>
      <c r="AJ786">
        <v>0</v>
      </c>
      <c r="AK786">
        <v>837747217</v>
      </c>
      <c r="AL786">
        <v>2679</v>
      </c>
      <c r="AM786">
        <v>20.9437</v>
      </c>
      <c r="AN786">
        <v>1</v>
      </c>
      <c r="AO786">
        <v>11044</v>
      </c>
      <c r="AP786" s="2">
        <f t="shared" si="60"/>
        <v>3179.64</v>
      </c>
      <c r="AQ786" s="2">
        <f t="shared" si="61"/>
        <v>-2336.23</v>
      </c>
      <c r="AR786" s="2">
        <f t="shared" si="62"/>
        <v>309.28500000000003</v>
      </c>
      <c r="AS786">
        <f t="shared" si="63"/>
        <v>142364.6</v>
      </c>
      <c r="AT786">
        <f t="shared" si="64"/>
        <v>0.29999999999930083</v>
      </c>
    </row>
    <row r="787" spans="1:46" x14ac:dyDescent="0.35">
      <c r="A787" s="1">
        <v>3.1828299999999998E-6</v>
      </c>
      <c r="B787" s="1">
        <v>-2.3364499999999999E-6</v>
      </c>
      <c r="C787" s="1">
        <v>2.9460499999999998E-7</v>
      </c>
      <c r="D787" s="1">
        <v>3.9593200000000001E-6</v>
      </c>
      <c r="E787" s="1">
        <v>-3.0517600000000001E-5</v>
      </c>
      <c r="F787">
        <v>0.5</v>
      </c>
      <c r="G787" s="1">
        <v>3.0926499999999998E-7</v>
      </c>
      <c r="H787">
        <v>255</v>
      </c>
      <c r="I787">
        <v>0</v>
      </c>
      <c r="J787">
        <v>14</v>
      </c>
      <c r="K787" t="e">
        <v>#NAME?</v>
      </c>
      <c r="L787">
        <v>93426.8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157</v>
      </c>
      <c r="U787" s="1">
        <v>3.1828299999999998E-6</v>
      </c>
      <c r="V787" s="1">
        <v>-2.3233400000000001E-6</v>
      </c>
      <c r="W787">
        <v>0</v>
      </c>
      <c r="X787" s="1">
        <v>-1.31127E-8</v>
      </c>
      <c r="Y787" s="1">
        <v>-1.4659799999999999E-8</v>
      </c>
      <c r="Z787" s="1">
        <v>3.1828299999999998E-6</v>
      </c>
      <c r="AA787" s="1">
        <v>-2.3364499999999999E-6</v>
      </c>
      <c r="AB787" s="1">
        <v>2.9460499999999998E-7</v>
      </c>
      <c r="AC787" s="1">
        <v>3.9593200000000001E-6</v>
      </c>
      <c r="AD787" s="1">
        <v>3.1828299999999998E-6</v>
      </c>
      <c r="AE787" s="1">
        <v>-2.3364499999999999E-6</v>
      </c>
      <c r="AF787" s="1">
        <v>2.9460499999999998E-7</v>
      </c>
      <c r="AG787" s="1">
        <v>3.9593200000000001E-6</v>
      </c>
      <c r="AH787">
        <v>4</v>
      </c>
      <c r="AI787">
        <v>0</v>
      </c>
      <c r="AJ787">
        <v>0</v>
      </c>
      <c r="AK787">
        <v>837759659</v>
      </c>
      <c r="AL787">
        <v>2679</v>
      </c>
      <c r="AM787">
        <v>20.943999999999999</v>
      </c>
      <c r="AN787">
        <v>1</v>
      </c>
      <c r="AO787">
        <v>11045</v>
      </c>
      <c r="AP787" s="2">
        <f t="shared" si="60"/>
        <v>3182.83</v>
      </c>
      <c r="AQ787" s="2">
        <f t="shared" si="61"/>
        <v>-2336.4499999999998</v>
      </c>
      <c r="AR787" s="2">
        <f t="shared" si="62"/>
        <v>294.60499999999996</v>
      </c>
      <c r="AS787">
        <f t="shared" si="63"/>
        <v>133466.93333333332</v>
      </c>
      <c r="AT787">
        <f t="shared" si="64"/>
        <v>0.29999999999930083</v>
      </c>
    </row>
    <row r="788" spans="1:46" x14ac:dyDescent="0.35">
      <c r="A788" s="1">
        <v>3.1943399999999999E-6</v>
      </c>
      <c r="B788" s="1">
        <v>-2.31806E-6</v>
      </c>
      <c r="C788" s="1">
        <v>3.1692899999999999E-7</v>
      </c>
      <c r="D788" s="1">
        <v>3.9595E-6</v>
      </c>
      <c r="E788" s="1">
        <v>-3.0517600000000001E-5</v>
      </c>
      <c r="F788">
        <v>0.58823499999999995</v>
      </c>
      <c r="G788" s="1">
        <v>2.9455600000000001E-7</v>
      </c>
      <c r="H788">
        <v>255</v>
      </c>
      <c r="I788">
        <v>0</v>
      </c>
      <c r="J788">
        <v>17</v>
      </c>
      <c r="K788" t="e">
        <v>#NAME?</v>
      </c>
      <c r="L788">
        <v>113447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157</v>
      </c>
      <c r="U788" s="1">
        <v>3.1828299999999998E-6</v>
      </c>
      <c r="V788" s="1">
        <v>-2.3266899999999998E-6</v>
      </c>
      <c r="W788" s="1">
        <v>1.1501200000000001E-8</v>
      </c>
      <c r="X788" s="1">
        <v>8.6263100000000002E-9</v>
      </c>
      <c r="Y788" s="1">
        <v>2.2373800000000001E-8</v>
      </c>
      <c r="Z788" s="1">
        <v>3.1943399999999999E-6</v>
      </c>
      <c r="AA788" s="1">
        <v>-2.31806E-6</v>
      </c>
      <c r="AB788" s="1">
        <v>3.1692899999999999E-7</v>
      </c>
      <c r="AC788" s="1">
        <v>3.9595E-6</v>
      </c>
      <c r="AD788" s="1">
        <v>3.1943399999999999E-6</v>
      </c>
      <c r="AE788" s="1">
        <v>-2.31806E-6</v>
      </c>
      <c r="AF788" s="1">
        <v>3.1692899999999999E-7</v>
      </c>
      <c r="AG788" s="1">
        <v>3.9595E-6</v>
      </c>
      <c r="AH788">
        <v>4</v>
      </c>
      <c r="AI788">
        <v>0</v>
      </c>
      <c r="AJ788">
        <v>0</v>
      </c>
      <c r="AK788">
        <v>837772101</v>
      </c>
      <c r="AL788">
        <v>2679</v>
      </c>
      <c r="AM788">
        <v>20.944299999999998</v>
      </c>
      <c r="AN788">
        <v>1</v>
      </c>
      <c r="AO788">
        <v>11046</v>
      </c>
      <c r="AP788" s="2">
        <f t="shared" si="60"/>
        <v>3194.3399999999997</v>
      </c>
      <c r="AQ788" s="2">
        <f t="shared" si="61"/>
        <v>-2318.06</v>
      </c>
      <c r="AR788" s="2">
        <f t="shared" si="62"/>
        <v>316.92899999999997</v>
      </c>
      <c r="AS788">
        <f t="shared" si="63"/>
        <v>104548.93333333333</v>
      </c>
      <c r="AT788">
        <f t="shared" si="64"/>
        <v>0.29999999999930083</v>
      </c>
    </row>
    <row r="789" spans="1:46" x14ac:dyDescent="0.35">
      <c r="A789" s="1">
        <v>3.19508E-6</v>
      </c>
      <c r="B789" s="1">
        <v>-2.3386299999999999E-6</v>
      </c>
      <c r="C789" s="1">
        <v>3.1228199999999999E-7</v>
      </c>
      <c r="D789" s="1">
        <v>3.9717999999999998E-6</v>
      </c>
      <c r="E789" s="1">
        <v>-3.0517600000000001E-5</v>
      </c>
      <c r="F789">
        <v>0.6875</v>
      </c>
      <c r="G789" s="1">
        <v>3.1689500000000001E-7</v>
      </c>
      <c r="H789">
        <v>255</v>
      </c>
      <c r="I789">
        <v>0</v>
      </c>
      <c r="J789">
        <v>16</v>
      </c>
      <c r="K789" t="e">
        <v>#NAME?</v>
      </c>
      <c r="L789">
        <v>106773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157</v>
      </c>
      <c r="U789" s="1">
        <v>3.1856699999999999E-6</v>
      </c>
      <c r="V789" s="1">
        <v>-2.3245299999999999E-6</v>
      </c>
      <c r="W789" s="1">
        <v>9.4006300000000004E-9</v>
      </c>
      <c r="X789" s="1">
        <v>-1.4098599999999999E-8</v>
      </c>
      <c r="Y789" s="1">
        <v>-4.61215E-9</v>
      </c>
      <c r="Z789" s="1">
        <v>3.19508E-6</v>
      </c>
      <c r="AA789" s="1">
        <v>-2.3386299999999999E-6</v>
      </c>
      <c r="AB789" s="1">
        <v>3.1228199999999999E-7</v>
      </c>
      <c r="AC789" s="1">
        <v>3.9717999999999998E-6</v>
      </c>
      <c r="AD789" s="1">
        <v>3.19508E-6</v>
      </c>
      <c r="AE789" s="1">
        <v>-2.3386299999999999E-6</v>
      </c>
      <c r="AF789" s="1">
        <v>3.1228199999999999E-7</v>
      </c>
      <c r="AG789" s="1">
        <v>3.9717999999999998E-6</v>
      </c>
      <c r="AH789">
        <v>4</v>
      </c>
      <c r="AI789">
        <v>0</v>
      </c>
      <c r="AJ789">
        <v>0</v>
      </c>
      <c r="AK789">
        <v>837784543</v>
      </c>
      <c r="AL789">
        <v>2679</v>
      </c>
      <c r="AM789">
        <v>20.944600000000001</v>
      </c>
      <c r="AN789">
        <v>1</v>
      </c>
      <c r="AO789">
        <v>11047</v>
      </c>
      <c r="AP789" s="2">
        <f t="shared" si="60"/>
        <v>3195.08</v>
      </c>
      <c r="AQ789" s="2">
        <f t="shared" si="61"/>
        <v>-2338.63</v>
      </c>
      <c r="AR789" s="2">
        <f t="shared" si="62"/>
        <v>312.28199999999998</v>
      </c>
      <c r="AS789">
        <f t="shared" si="63"/>
        <v>122344.33333333333</v>
      </c>
      <c r="AT789">
        <f t="shared" si="64"/>
        <v>0.30000000000285354</v>
      </c>
    </row>
    <row r="790" spans="1:46" x14ac:dyDescent="0.35">
      <c r="A790" s="1">
        <v>3.18796E-6</v>
      </c>
      <c r="B790" s="1">
        <v>-2.3464500000000002E-6</v>
      </c>
      <c r="C790" s="1">
        <v>3.19386E-7</v>
      </c>
      <c r="D790" s="1">
        <v>3.9712600000000002E-6</v>
      </c>
      <c r="E790" s="1">
        <v>-3.0517600000000001E-5</v>
      </c>
      <c r="F790">
        <v>0.36363600000000001</v>
      </c>
      <c r="G790" s="1">
        <v>3.1225600000000001E-7</v>
      </c>
      <c r="H790">
        <v>255</v>
      </c>
      <c r="I790">
        <v>0</v>
      </c>
      <c r="J790">
        <v>22</v>
      </c>
      <c r="K790" t="e">
        <v>#NAME?</v>
      </c>
      <c r="L790">
        <v>146813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157</v>
      </c>
      <c r="U790" s="1">
        <v>3.18796E-6</v>
      </c>
      <c r="V790" s="1">
        <v>-2.3281199999999999E-6</v>
      </c>
      <c r="W790">
        <v>0</v>
      </c>
      <c r="X790" s="1">
        <v>-1.8325899999999999E-8</v>
      </c>
      <c r="Y790" s="1">
        <v>7.1298199999999997E-9</v>
      </c>
      <c r="Z790" s="1">
        <v>3.18796E-6</v>
      </c>
      <c r="AA790" s="1">
        <v>-2.3464500000000002E-6</v>
      </c>
      <c r="AB790" s="1">
        <v>3.19386E-7</v>
      </c>
      <c r="AC790" s="1">
        <v>3.9712600000000002E-6</v>
      </c>
      <c r="AD790" s="1">
        <v>3.18796E-6</v>
      </c>
      <c r="AE790" s="1">
        <v>-2.3464500000000002E-6</v>
      </c>
      <c r="AF790" s="1">
        <v>3.19386E-7</v>
      </c>
      <c r="AG790" s="1">
        <v>3.9712600000000002E-6</v>
      </c>
      <c r="AH790">
        <v>4</v>
      </c>
      <c r="AI790">
        <v>0</v>
      </c>
      <c r="AJ790">
        <v>0</v>
      </c>
      <c r="AK790">
        <v>837796985</v>
      </c>
      <c r="AL790">
        <v>2679</v>
      </c>
      <c r="AM790">
        <v>20.944900000000001</v>
      </c>
      <c r="AN790">
        <v>1</v>
      </c>
      <c r="AO790">
        <v>11048</v>
      </c>
      <c r="AP790" s="2">
        <f t="shared" si="60"/>
        <v>3187.96</v>
      </c>
      <c r="AQ790" s="2">
        <f t="shared" si="61"/>
        <v>-2346.4500000000003</v>
      </c>
      <c r="AR790" s="2">
        <f t="shared" si="62"/>
        <v>319.38600000000002</v>
      </c>
      <c r="AS790">
        <f t="shared" si="63"/>
        <v>129017.66666666667</v>
      </c>
      <c r="AT790">
        <f t="shared" si="64"/>
        <v>0.29999999999930083</v>
      </c>
    </row>
    <row r="791" spans="1:46" x14ac:dyDescent="0.35">
      <c r="A791" s="1">
        <v>3.18796E-6</v>
      </c>
      <c r="B791" s="1">
        <v>-2.3361800000000001E-6</v>
      </c>
      <c r="C791" s="1">
        <v>3.2593099999999998E-7</v>
      </c>
      <c r="D791" s="1">
        <v>3.9657400000000003E-6</v>
      </c>
      <c r="E791" s="1">
        <v>-3.0517600000000001E-5</v>
      </c>
      <c r="F791">
        <v>0.35</v>
      </c>
      <c r="G791" s="1">
        <v>3.1933599999999999E-7</v>
      </c>
      <c r="H791">
        <v>255</v>
      </c>
      <c r="I791">
        <v>0</v>
      </c>
      <c r="J791">
        <v>20</v>
      </c>
      <c r="K791" t="e">
        <v>#NAME?</v>
      </c>
      <c r="L791">
        <v>133467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157</v>
      </c>
      <c r="U791" s="1">
        <v>3.18796E-6</v>
      </c>
      <c r="V791" s="1">
        <v>-2.3327900000000001E-6</v>
      </c>
      <c r="W791" s="1">
        <v>1.53329E-12</v>
      </c>
      <c r="X791" s="1">
        <v>-3.3931800000000001E-9</v>
      </c>
      <c r="Y791" s="1">
        <v>6.5947E-9</v>
      </c>
      <c r="Z791" s="1">
        <v>3.18796E-6</v>
      </c>
      <c r="AA791" s="1">
        <v>-2.3361800000000001E-6</v>
      </c>
      <c r="AB791" s="1">
        <v>3.2593099999999998E-7</v>
      </c>
      <c r="AC791" s="1">
        <v>3.9657400000000003E-6</v>
      </c>
      <c r="AD791" s="1">
        <v>3.18796E-6</v>
      </c>
      <c r="AE791" s="1">
        <v>-2.3361800000000001E-6</v>
      </c>
      <c r="AF791" s="1">
        <v>3.2593099999999998E-7</v>
      </c>
      <c r="AG791" s="1">
        <v>3.9657400000000003E-6</v>
      </c>
      <c r="AH791">
        <v>4</v>
      </c>
      <c r="AI791">
        <v>0</v>
      </c>
      <c r="AJ791">
        <v>0</v>
      </c>
      <c r="AK791">
        <v>837809426</v>
      </c>
      <c r="AL791">
        <v>2679</v>
      </c>
      <c r="AM791">
        <v>20.9452</v>
      </c>
      <c r="AN791">
        <v>1</v>
      </c>
      <c r="AO791">
        <v>11049</v>
      </c>
      <c r="AP791" s="2">
        <f t="shared" si="60"/>
        <v>3187.96</v>
      </c>
      <c r="AQ791" s="2">
        <f t="shared" si="61"/>
        <v>-2336.1799999999998</v>
      </c>
      <c r="AR791" s="2">
        <f t="shared" si="62"/>
        <v>325.93099999999998</v>
      </c>
      <c r="AS791">
        <f t="shared" si="63"/>
        <v>153486.66666666666</v>
      </c>
      <c r="AT791">
        <f t="shared" si="64"/>
        <v>0.29999999999930083</v>
      </c>
    </row>
    <row r="792" spans="1:46" x14ac:dyDescent="0.35">
      <c r="A792" s="1">
        <v>3.2138500000000002E-6</v>
      </c>
      <c r="B792" s="1">
        <v>-2.3389199999999999E-6</v>
      </c>
      <c r="C792" s="1">
        <v>3.2441300000000001E-7</v>
      </c>
      <c r="D792" s="1">
        <v>3.9880599999999997E-6</v>
      </c>
      <c r="E792" s="1">
        <v>-3.0517600000000001E-5</v>
      </c>
      <c r="F792">
        <v>0.44444400000000001</v>
      </c>
      <c r="G792" s="1">
        <v>3.2592800000000001E-7</v>
      </c>
      <c r="H792">
        <v>255</v>
      </c>
      <c r="I792">
        <v>0</v>
      </c>
      <c r="J792">
        <v>27</v>
      </c>
      <c r="K792" t="e">
        <v>#NAME?</v>
      </c>
      <c r="L792">
        <v>180180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157</v>
      </c>
      <c r="U792" s="1">
        <v>3.18796E-6</v>
      </c>
      <c r="V792" s="1">
        <v>-2.3337499999999999E-6</v>
      </c>
      <c r="W792" s="1">
        <v>2.5889699999999999E-8</v>
      </c>
      <c r="X792" s="1">
        <v>-5.17794E-9</v>
      </c>
      <c r="Y792" s="1">
        <v>-1.5148899999999999E-9</v>
      </c>
      <c r="Z792" s="1">
        <v>3.2138500000000002E-6</v>
      </c>
      <c r="AA792" s="1">
        <v>-2.3389199999999999E-6</v>
      </c>
      <c r="AB792" s="1">
        <v>3.2441300000000001E-7</v>
      </c>
      <c r="AC792" s="1">
        <v>3.9880599999999997E-6</v>
      </c>
      <c r="AD792" s="1">
        <v>3.2138500000000002E-6</v>
      </c>
      <c r="AE792" s="1">
        <v>-2.3389199999999999E-6</v>
      </c>
      <c r="AF792" s="1">
        <v>3.2441300000000001E-7</v>
      </c>
      <c r="AG792" s="1">
        <v>3.9880599999999997E-6</v>
      </c>
      <c r="AH792">
        <v>4</v>
      </c>
      <c r="AI792">
        <v>0</v>
      </c>
      <c r="AJ792">
        <v>0</v>
      </c>
      <c r="AK792">
        <v>837821868</v>
      </c>
      <c r="AL792">
        <v>2679</v>
      </c>
      <c r="AM792">
        <v>20.945499999999999</v>
      </c>
      <c r="AN792">
        <v>1</v>
      </c>
      <c r="AO792">
        <v>11050</v>
      </c>
      <c r="AP792" s="2">
        <f t="shared" si="60"/>
        <v>3213.8500000000004</v>
      </c>
      <c r="AQ792" s="2">
        <f t="shared" si="61"/>
        <v>-2338.92</v>
      </c>
      <c r="AR792" s="2">
        <f t="shared" si="62"/>
        <v>324.41300000000001</v>
      </c>
      <c r="AS792">
        <f t="shared" si="63"/>
        <v>157935.66666666666</v>
      </c>
      <c r="AT792">
        <f t="shared" si="64"/>
        <v>0.29999999999930083</v>
      </c>
    </row>
    <row r="793" spans="1:46" x14ac:dyDescent="0.35">
      <c r="A793" s="1">
        <v>3.1979299999999999E-6</v>
      </c>
      <c r="B793" s="1">
        <v>-2.3350600000000001E-6</v>
      </c>
      <c r="C793" s="1">
        <v>3.2073900000000002E-7</v>
      </c>
      <c r="D793" s="1">
        <v>3.9726699999999997E-6</v>
      </c>
      <c r="E793" s="1">
        <v>-3.0517600000000001E-5</v>
      </c>
      <c r="F793">
        <v>0.375</v>
      </c>
      <c r="G793" s="1">
        <v>3.2440200000000002E-7</v>
      </c>
      <c r="H793">
        <v>255</v>
      </c>
      <c r="I793">
        <v>0</v>
      </c>
      <c r="J793">
        <v>24</v>
      </c>
      <c r="K793" t="e">
        <v>#NAME?</v>
      </c>
      <c r="L793">
        <v>160160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157</v>
      </c>
      <c r="U793" s="1">
        <v>3.1943999999999999E-6</v>
      </c>
      <c r="V793" s="1">
        <v>-2.3350600000000001E-6</v>
      </c>
      <c r="W793" s="1">
        <v>3.52658E-9</v>
      </c>
      <c r="X793" s="1">
        <v>1.53329E-12</v>
      </c>
      <c r="Y793" s="1">
        <v>-3.6630400000000002E-9</v>
      </c>
      <c r="Z793" s="1">
        <v>3.1979299999999999E-6</v>
      </c>
      <c r="AA793" s="1">
        <v>-2.3350600000000001E-6</v>
      </c>
      <c r="AB793" s="1">
        <v>3.2073900000000002E-7</v>
      </c>
      <c r="AC793" s="1">
        <v>3.9726699999999997E-6</v>
      </c>
      <c r="AD793" s="1">
        <v>3.1979299999999999E-6</v>
      </c>
      <c r="AE793" s="1">
        <v>-2.3350600000000001E-6</v>
      </c>
      <c r="AF793" s="1">
        <v>3.2073900000000002E-7</v>
      </c>
      <c r="AG793" s="1">
        <v>3.9726699999999997E-6</v>
      </c>
      <c r="AH793">
        <v>4</v>
      </c>
      <c r="AI793">
        <v>0</v>
      </c>
      <c r="AJ793">
        <v>0</v>
      </c>
      <c r="AK793">
        <v>837834310</v>
      </c>
      <c r="AL793">
        <v>2679</v>
      </c>
      <c r="AM793">
        <v>20.945900000000002</v>
      </c>
      <c r="AN793">
        <v>1</v>
      </c>
      <c r="AO793">
        <v>11051</v>
      </c>
      <c r="AP793" s="2">
        <f t="shared" si="60"/>
        <v>3197.93</v>
      </c>
      <c r="AQ793" s="2">
        <f t="shared" si="61"/>
        <v>-2335.06</v>
      </c>
      <c r="AR793" s="2">
        <f t="shared" si="62"/>
        <v>320.73900000000003</v>
      </c>
      <c r="AS793">
        <f t="shared" si="63"/>
        <v>151262.33333333334</v>
      </c>
      <c r="AT793">
        <f t="shared" si="64"/>
        <v>0.40000000000262048</v>
      </c>
    </row>
    <row r="794" spans="1:46" x14ac:dyDescent="0.35">
      <c r="A794" s="1">
        <v>3.1952299999999999E-6</v>
      </c>
      <c r="B794" s="1">
        <v>-2.31137E-6</v>
      </c>
      <c r="C794" s="1">
        <v>3.3357199999999999E-7</v>
      </c>
      <c r="D794" s="1">
        <v>3.9576799999999997E-6</v>
      </c>
      <c r="E794" s="1">
        <v>-3.0517600000000001E-5</v>
      </c>
      <c r="F794">
        <v>0.58823499999999995</v>
      </c>
      <c r="G794" s="1">
        <v>3.2067900000000001E-7</v>
      </c>
      <c r="H794">
        <v>255</v>
      </c>
      <c r="I794">
        <v>0</v>
      </c>
      <c r="J794">
        <v>17</v>
      </c>
      <c r="K794" t="e">
        <v>#NAME?</v>
      </c>
      <c r="L794">
        <v>113447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157</v>
      </c>
      <c r="U794" s="1">
        <v>3.1952299999999999E-6</v>
      </c>
      <c r="V794" s="1">
        <v>-2.3350600000000001E-6</v>
      </c>
      <c r="W794">
        <v>0</v>
      </c>
      <c r="X794" s="1">
        <v>2.3692499999999999E-8</v>
      </c>
      <c r="Y794" s="1">
        <v>1.2893500000000001E-8</v>
      </c>
      <c r="Z794" s="1">
        <v>3.1952299999999999E-6</v>
      </c>
      <c r="AA794" s="1">
        <v>-2.31137E-6</v>
      </c>
      <c r="AB794" s="1">
        <v>3.3357199999999999E-7</v>
      </c>
      <c r="AC794" s="1">
        <v>3.9576799999999997E-6</v>
      </c>
      <c r="AD794" s="1">
        <v>3.1952299999999999E-6</v>
      </c>
      <c r="AE794" s="1">
        <v>-2.31137E-6</v>
      </c>
      <c r="AF794" s="1">
        <v>3.3357199999999999E-7</v>
      </c>
      <c r="AG794" s="1">
        <v>3.9576799999999997E-6</v>
      </c>
      <c r="AH794">
        <v>4</v>
      </c>
      <c r="AI794">
        <v>0</v>
      </c>
      <c r="AJ794">
        <v>0</v>
      </c>
      <c r="AK794">
        <v>837846752</v>
      </c>
      <c r="AL794">
        <v>2679</v>
      </c>
      <c r="AM794">
        <v>20.946200000000001</v>
      </c>
      <c r="AN794">
        <v>1</v>
      </c>
      <c r="AO794">
        <v>11052</v>
      </c>
      <c r="AP794" s="2">
        <f t="shared" ref="AP794:AP855" si="65">A794*1000000000</f>
        <v>3195.23</v>
      </c>
      <c r="AQ794" s="2">
        <f t="shared" ref="AQ794:AQ855" si="66">B794*1000000000</f>
        <v>-2311.37</v>
      </c>
      <c r="AR794" s="2">
        <f t="shared" ref="AR794:AR855" si="67">C794*1000000000</f>
        <v>333.572</v>
      </c>
      <c r="AS794">
        <f t="shared" ref="AS794:AS855" si="68">AVERAGE(L793:L795)</f>
        <v>153487</v>
      </c>
      <c r="AT794">
        <f t="shared" ref="AT794:AT855" si="69">(AM794-AM793)*1000</f>
        <v>0.29999999999930083</v>
      </c>
    </row>
    <row r="795" spans="1:46" x14ac:dyDescent="0.35">
      <c r="A795" s="1">
        <v>3.1920999999999999E-6</v>
      </c>
      <c r="B795" s="1">
        <v>-2.3229299999999998E-6</v>
      </c>
      <c r="C795" s="1">
        <v>3.3069400000000001E-7</v>
      </c>
      <c r="D795" s="1">
        <v>3.96168E-6</v>
      </c>
      <c r="E795" s="1">
        <v>-3.0517600000000001E-5</v>
      </c>
      <c r="F795">
        <v>0.64285700000000001</v>
      </c>
      <c r="G795" s="1">
        <v>3.33557E-7</v>
      </c>
      <c r="H795">
        <v>255</v>
      </c>
      <c r="I795">
        <v>0</v>
      </c>
      <c r="J795">
        <v>28</v>
      </c>
      <c r="K795" t="e">
        <v>#NAME?</v>
      </c>
      <c r="L795">
        <v>186854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157</v>
      </c>
      <c r="U795" s="1">
        <v>3.1952299999999999E-6</v>
      </c>
      <c r="V795" s="1">
        <v>-2.3292000000000001E-6</v>
      </c>
      <c r="W795" s="1">
        <v>-3.1325199999999998E-9</v>
      </c>
      <c r="X795" s="1">
        <v>6.2681099999999998E-9</v>
      </c>
      <c r="Y795" s="1">
        <v>-2.8626600000000001E-9</v>
      </c>
      <c r="Z795" s="1">
        <v>3.1920999999999999E-6</v>
      </c>
      <c r="AA795" s="1">
        <v>-2.3229299999999998E-6</v>
      </c>
      <c r="AB795" s="1">
        <v>3.3069400000000001E-7</v>
      </c>
      <c r="AC795" s="1">
        <v>3.96168E-6</v>
      </c>
      <c r="AD795" s="1">
        <v>3.1920999999999999E-6</v>
      </c>
      <c r="AE795" s="1">
        <v>-2.3229299999999998E-6</v>
      </c>
      <c r="AF795" s="1">
        <v>3.3069400000000001E-7</v>
      </c>
      <c r="AG795" s="1">
        <v>3.96168E-6</v>
      </c>
      <c r="AH795">
        <v>4</v>
      </c>
      <c r="AI795">
        <v>0</v>
      </c>
      <c r="AJ795">
        <v>0</v>
      </c>
      <c r="AK795">
        <v>837859194</v>
      </c>
      <c r="AL795">
        <v>2679</v>
      </c>
      <c r="AM795">
        <v>20.9465</v>
      </c>
      <c r="AN795">
        <v>1</v>
      </c>
      <c r="AO795">
        <v>11053</v>
      </c>
      <c r="AP795" s="2">
        <f t="shared" si="65"/>
        <v>3192.1</v>
      </c>
      <c r="AQ795" s="2">
        <f t="shared" si="66"/>
        <v>-2322.9299999999998</v>
      </c>
      <c r="AR795" s="2">
        <f t="shared" si="67"/>
        <v>330.69400000000002</v>
      </c>
      <c r="AS795">
        <f t="shared" si="68"/>
        <v>140140.33333333334</v>
      </c>
      <c r="AT795">
        <f t="shared" si="69"/>
        <v>0.29999999999930083</v>
      </c>
    </row>
    <row r="796" spans="1:46" x14ac:dyDescent="0.35">
      <c r="A796" s="1">
        <v>3.1943999999999999E-6</v>
      </c>
      <c r="B796" s="1">
        <v>-2.3209099999999999E-6</v>
      </c>
      <c r="C796" s="1">
        <v>3.30688E-7</v>
      </c>
      <c r="D796" s="1">
        <v>3.9623500000000003E-6</v>
      </c>
      <c r="E796" s="1">
        <v>-3.0517600000000001E-5</v>
      </c>
      <c r="F796">
        <v>0.5</v>
      </c>
      <c r="G796" s="1">
        <v>3.30688E-7</v>
      </c>
      <c r="H796">
        <v>255</v>
      </c>
      <c r="I796">
        <v>0</v>
      </c>
      <c r="J796">
        <v>18</v>
      </c>
      <c r="K796" t="e">
        <v>#NAME?</v>
      </c>
      <c r="L796">
        <v>120120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157</v>
      </c>
      <c r="U796" s="1">
        <v>3.1943999999999999E-6</v>
      </c>
      <c r="V796" s="1">
        <v>-2.3276399999999998E-6</v>
      </c>
      <c r="W796" s="1">
        <v>1.53329E-12</v>
      </c>
      <c r="X796" s="1">
        <v>6.7357600000000003E-9</v>
      </c>
      <c r="Y796">
        <v>0</v>
      </c>
      <c r="Z796" s="1">
        <v>3.1943999999999999E-6</v>
      </c>
      <c r="AA796" s="1">
        <v>-2.3209099999999999E-6</v>
      </c>
      <c r="AB796" s="1">
        <v>3.30688E-7</v>
      </c>
      <c r="AC796" s="1">
        <v>3.9623500000000003E-6</v>
      </c>
      <c r="AD796" s="1">
        <v>3.1943999999999999E-6</v>
      </c>
      <c r="AE796" s="1">
        <v>-2.3209099999999999E-6</v>
      </c>
      <c r="AF796" s="1">
        <v>3.30688E-7</v>
      </c>
      <c r="AG796" s="1">
        <v>3.9623500000000003E-6</v>
      </c>
      <c r="AH796">
        <v>4</v>
      </c>
      <c r="AI796">
        <v>0</v>
      </c>
      <c r="AJ796">
        <v>0</v>
      </c>
      <c r="AK796">
        <v>837871636</v>
      </c>
      <c r="AL796">
        <v>2679</v>
      </c>
      <c r="AM796">
        <v>20.9468</v>
      </c>
      <c r="AN796">
        <v>1</v>
      </c>
      <c r="AO796">
        <v>11054</v>
      </c>
      <c r="AP796" s="2">
        <f t="shared" si="65"/>
        <v>3194.3999999999996</v>
      </c>
      <c r="AQ796" s="2">
        <f t="shared" si="66"/>
        <v>-2320.91</v>
      </c>
      <c r="AR796" s="2">
        <f t="shared" si="67"/>
        <v>330.68799999999999</v>
      </c>
      <c r="AS796">
        <f t="shared" si="68"/>
        <v>149038</v>
      </c>
      <c r="AT796">
        <f t="shared" si="69"/>
        <v>0.29999999999930083</v>
      </c>
    </row>
    <row r="797" spans="1:46" x14ac:dyDescent="0.35">
      <c r="A797" s="1">
        <v>3.1943999999999999E-6</v>
      </c>
      <c r="B797" s="1">
        <v>-2.3228099999999999E-6</v>
      </c>
      <c r="C797" s="1">
        <v>3.30688E-7</v>
      </c>
      <c r="D797" s="1">
        <v>3.96346E-6</v>
      </c>
      <c r="E797" s="1">
        <v>-3.0517600000000001E-5</v>
      </c>
      <c r="F797">
        <v>0.38095200000000001</v>
      </c>
      <c r="G797" s="1">
        <v>3.30688E-7</v>
      </c>
      <c r="H797">
        <v>255</v>
      </c>
      <c r="I797">
        <v>0</v>
      </c>
      <c r="J797">
        <v>21</v>
      </c>
      <c r="K797" t="e">
        <v>#NAME?</v>
      </c>
      <c r="L797">
        <v>140140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157</v>
      </c>
      <c r="U797" s="1">
        <v>3.1943999999999999E-6</v>
      </c>
      <c r="V797" s="1">
        <v>-2.3259699999999999E-6</v>
      </c>
      <c r="W797" s="1">
        <v>1.53329E-12</v>
      </c>
      <c r="X797" s="1">
        <v>3.1631900000000001E-9</v>
      </c>
      <c r="Y797">
        <v>0</v>
      </c>
      <c r="Z797" s="1">
        <v>3.1943999999999999E-6</v>
      </c>
      <c r="AA797" s="1">
        <v>-2.3228099999999999E-6</v>
      </c>
      <c r="AB797" s="1">
        <v>3.30688E-7</v>
      </c>
      <c r="AC797" s="1">
        <v>3.96346E-6</v>
      </c>
      <c r="AD797" s="1">
        <v>3.1943999999999999E-6</v>
      </c>
      <c r="AE797" s="1">
        <v>-2.3228099999999999E-6</v>
      </c>
      <c r="AF797" s="1">
        <v>3.30688E-7</v>
      </c>
      <c r="AG797" s="1">
        <v>3.96346E-6</v>
      </c>
      <c r="AH797">
        <v>4</v>
      </c>
      <c r="AI797">
        <v>0</v>
      </c>
      <c r="AJ797">
        <v>0</v>
      </c>
      <c r="AK797">
        <v>837884078</v>
      </c>
      <c r="AL797">
        <v>2679</v>
      </c>
      <c r="AM797">
        <v>20.947099999999999</v>
      </c>
      <c r="AN797">
        <v>1</v>
      </c>
      <c r="AO797">
        <v>11055</v>
      </c>
      <c r="AP797" s="2">
        <f t="shared" si="65"/>
        <v>3194.3999999999996</v>
      </c>
      <c r="AQ797" s="2">
        <f t="shared" si="66"/>
        <v>-2322.81</v>
      </c>
      <c r="AR797" s="2">
        <f t="shared" si="67"/>
        <v>330.68799999999999</v>
      </c>
      <c r="AS797">
        <f t="shared" si="68"/>
        <v>135691</v>
      </c>
      <c r="AT797">
        <f t="shared" si="69"/>
        <v>0.29999999999930083</v>
      </c>
    </row>
    <row r="798" spans="1:46" x14ac:dyDescent="0.35">
      <c r="A798" s="1">
        <v>3.17604E-6</v>
      </c>
      <c r="B798" s="1">
        <v>-2.3191299999999999E-6</v>
      </c>
      <c r="C798" s="1">
        <v>3.2385300000000001E-7</v>
      </c>
      <c r="D798" s="1">
        <v>3.94594E-6</v>
      </c>
      <c r="E798" s="1">
        <v>-3.0517600000000001E-5</v>
      </c>
      <c r="F798">
        <v>0.54545500000000002</v>
      </c>
      <c r="G798" s="1">
        <v>3.30688E-7</v>
      </c>
      <c r="H798">
        <v>255</v>
      </c>
      <c r="I798">
        <v>0</v>
      </c>
      <c r="J798">
        <v>22</v>
      </c>
      <c r="K798" t="e">
        <v>#NAME?</v>
      </c>
      <c r="L798">
        <v>146813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157</v>
      </c>
      <c r="U798" s="1">
        <v>3.1943999999999999E-6</v>
      </c>
      <c r="V798" s="1">
        <v>-2.3252499999999999E-6</v>
      </c>
      <c r="W798" s="1">
        <v>-1.8362700000000001E-8</v>
      </c>
      <c r="X798" s="1">
        <v>6.1209100000000001E-9</v>
      </c>
      <c r="Y798" s="1">
        <v>-6.8354300000000002E-9</v>
      </c>
      <c r="Z798" s="1">
        <v>3.17604E-6</v>
      </c>
      <c r="AA798" s="1">
        <v>-2.3191299999999999E-6</v>
      </c>
      <c r="AB798" s="1">
        <v>3.2385300000000001E-7</v>
      </c>
      <c r="AC798" s="1">
        <v>3.94594E-6</v>
      </c>
      <c r="AD798" s="1">
        <v>3.17604E-6</v>
      </c>
      <c r="AE798" s="1">
        <v>-2.3191299999999999E-6</v>
      </c>
      <c r="AF798" s="1">
        <v>3.2385300000000001E-7</v>
      </c>
      <c r="AG798" s="1">
        <v>3.94594E-6</v>
      </c>
      <c r="AH798">
        <v>4</v>
      </c>
      <c r="AI798">
        <v>0</v>
      </c>
      <c r="AJ798">
        <v>0</v>
      </c>
      <c r="AK798">
        <v>837896521</v>
      </c>
      <c r="AL798">
        <v>2679</v>
      </c>
      <c r="AM798">
        <v>20.947399999999998</v>
      </c>
      <c r="AN798">
        <v>1</v>
      </c>
      <c r="AO798">
        <v>11056</v>
      </c>
      <c r="AP798" s="2">
        <f t="shared" si="65"/>
        <v>3176.04</v>
      </c>
      <c r="AQ798" s="2">
        <f t="shared" si="66"/>
        <v>-2319.13</v>
      </c>
      <c r="AR798" s="2">
        <f t="shared" si="67"/>
        <v>323.85300000000001</v>
      </c>
      <c r="AS798">
        <f t="shared" si="68"/>
        <v>149037.66666666666</v>
      </c>
      <c r="AT798">
        <f t="shared" si="69"/>
        <v>0.29999999999930083</v>
      </c>
    </row>
    <row r="799" spans="1:46" x14ac:dyDescent="0.35">
      <c r="A799" s="1">
        <v>3.1897600000000001E-6</v>
      </c>
      <c r="B799" s="1">
        <v>-2.3213999999999999E-6</v>
      </c>
      <c r="C799" s="1">
        <v>3.3781500000000001E-7</v>
      </c>
      <c r="D799" s="1">
        <v>3.9594900000000001E-6</v>
      </c>
      <c r="E799" s="1">
        <v>-3.0517600000000001E-5</v>
      </c>
      <c r="F799">
        <v>0.625</v>
      </c>
      <c r="G799" s="1">
        <v>3.2385300000000001E-7</v>
      </c>
      <c r="H799">
        <v>255</v>
      </c>
      <c r="I799">
        <v>0</v>
      </c>
      <c r="J799">
        <v>24</v>
      </c>
      <c r="K799" t="e">
        <v>#NAME?</v>
      </c>
      <c r="L799">
        <v>160160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157</v>
      </c>
      <c r="U799" s="1">
        <v>3.1897600000000001E-6</v>
      </c>
      <c r="V799" s="1">
        <v>-2.3238199999999998E-6</v>
      </c>
      <c r="W799">
        <v>0</v>
      </c>
      <c r="X799" s="1">
        <v>2.41801E-9</v>
      </c>
      <c r="Y799" s="1">
        <v>1.39622E-8</v>
      </c>
      <c r="Z799" s="1">
        <v>3.1897600000000001E-6</v>
      </c>
      <c r="AA799" s="1">
        <v>-2.3213999999999999E-6</v>
      </c>
      <c r="AB799" s="1">
        <v>3.3781500000000001E-7</v>
      </c>
      <c r="AC799" s="1">
        <v>3.9594900000000001E-6</v>
      </c>
      <c r="AD799" s="1">
        <v>3.1897600000000001E-6</v>
      </c>
      <c r="AE799" s="1">
        <v>-2.3213999999999999E-6</v>
      </c>
      <c r="AF799" s="1">
        <v>3.3781500000000001E-7</v>
      </c>
      <c r="AG799" s="1">
        <v>3.9594900000000001E-6</v>
      </c>
      <c r="AH799">
        <v>4</v>
      </c>
      <c r="AI799">
        <v>0</v>
      </c>
      <c r="AJ799">
        <v>0</v>
      </c>
      <c r="AK799">
        <v>837908963</v>
      </c>
      <c r="AL799">
        <v>2679</v>
      </c>
      <c r="AM799">
        <v>20.947700000000001</v>
      </c>
      <c r="AN799">
        <v>1</v>
      </c>
      <c r="AO799">
        <v>11057</v>
      </c>
      <c r="AP799" s="2">
        <f t="shared" si="65"/>
        <v>3189.76</v>
      </c>
      <c r="AQ799" s="2">
        <f t="shared" si="66"/>
        <v>-2321.4</v>
      </c>
      <c r="AR799" s="2">
        <f t="shared" si="67"/>
        <v>337.815</v>
      </c>
      <c r="AS799">
        <f t="shared" si="68"/>
        <v>162384.33333333334</v>
      </c>
      <c r="AT799">
        <f t="shared" si="69"/>
        <v>0.30000000000285354</v>
      </c>
    </row>
    <row r="800" spans="1:46" x14ac:dyDescent="0.35">
      <c r="A800" s="1">
        <v>3.1897600000000001E-6</v>
      </c>
      <c r="B800" s="1">
        <v>-2.30445E-6</v>
      </c>
      <c r="C800" s="1">
        <v>3.3352900000000002E-7</v>
      </c>
      <c r="D800" s="1">
        <v>3.9492199999999999E-6</v>
      </c>
      <c r="E800" s="1">
        <v>-3.0517600000000001E-5</v>
      </c>
      <c r="F800">
        <v>0.25925900000000002</v>
      </c>
      <c r="G800" s="1">
        <v>3.3776900000000001E-7</v>
      </c>
      <c r="H800">
        <v>255</v>
      </c>
      <c r="I800">
        <v>0</v>
      </c>
      <c r="J800">
        <v>27</v>
      </c>
      <c r="K800" t="e">
        <v>#NAME?</v>
      </c>
      <c r="L800">
        <v>180180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157</v>
      </c>
      <c r="U800" s="1">
        <v>3.1897600000000001E-6</v>
      </c>
      <c r="V800" s="1">
        <v>-2.3232200000000002E-6</v>
      </c>
      <c r="W800" s="1">
        <v>1.53329E-12</v>
      </c>
      <c r="X800" s="1">
        <v>1.8764499999999999E-8</v>
      </c>
      <c r="Y800" s="1">
        <v>-4.2395599999999998E-9</v>
      </c>
      <c r="Z800" s="1">
        <v>3.1897600000000001E-6</v>
      </c>
      <c r="AA800" s="1">
        <v>-2.30445E-6</v>
      </c>
      <c r="AB800" s="1">
        <v>3.3352900000000002E-7</v>
      </c>
      <c r="AC800" s="1">
        <v>3.9492199999999999E-6</v>
      </c>
      <c r="AD800" s="1">
        <v>3.1897600000000001E-6</v>
      </c>
      <c r="AE800" s="1">
        <v>-2.30445E-6</v>
      </c>
      <c r="AF800" s="1">
        <v>3.3352900000000002E-7</v>
      </c>
      <c r="AG800" s="1">
        <v>3.9492199999999999E-6</v>
      </c>
      <c r="AH800">
        <v>4</v>
      </c>
      <c r="AI800">
        <v>0</v>
      </c>
      <c r="AJ800">
        <v>0</v>
      </c>
      <c r="AK800">
        <v>837944332</v>
      </c>
      <c r="AL800">
        <v>2679</v>
      </c>
      <c r="AM800">
        <v>20.948599999999999</v>
      </c>
      <c r="AN800">
        <v>1</v>
      </c>
      <c r="AO800">
        <v>11058</v>
      </c>
      <c r="AP800" s="2">
        <f t="shared" si="65"/>
        <v>3189.76</v>
      </c>
      <c r="AQ800" s="2">
        <f t="shared" si="66"/>
        <v>-2304.4499999999998</v>
      </c>
      <c r="AR800" s="2">
        <f t="shared" si="67"/>
        <v>333.529</v>
      </c>
      <c r="AS800">
        <f t="shared" si="68"/>
        <v>173506.66666666666</v>
      </c>
      <c r="AT800">
        <f t="shared" si="69"/>
        <v>0.89999999999790248</v>
      </c>
    </row>
    <row r="801" spans="1:46" x14ac:dyDescent="0.35">
      <c r="A801" s="1">
        <v>3.1922000000000001E-6</v>
      </c>
      <c r="B801" s="1">
        <v>-2.3217999999999999E-6</v>
      </c>
      <c r="C801" s="1">
        <v>3.1239899999999999E-7</v>
      </c>
      <c r="D801" s="1">
        <v>3.95961E-6</v>
      </c>
      <c r="E801" s="1">
        <v>-3.0517600000000001E-5</v>
      </c>
      <c r="F801">
        <v>0.296296</v>
      </c>
      <c r="G801" s="1">
        <v>3.3349600000000001E-7</v>
      </c>
      <c r="H801">
        <v>255</v>
      </c>
      <c r="I801">
        <v>0</v>
      </c>
      <c r="J801">
        <v>27</v>
      </c>
      <c r="K801" t="e">
        <v>#NAME?</v>
      </c>
      <c r="L801">
        <v>180180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157</v>
      </c>
      <c r="U801" s="1">
        <v>3.1897600000000001E-6</v>
      </c>
      <c r="V801" s="1">
        <v>-2.31855E-6</v>
      </c>
      <c r="W801" s="1">
        <v>2.43794E-9</v>
      </c>
      <c r="X801" s="1">
        <v>-3.2521200000000001E-9</v>
      </c>
      <c r="Y801" s="1">
        <v>-2.1096599999999998E-8</v>
      </c>
      <c r="Z801" s="1">
        <v>3.1922000000000001E-6</v>
      </c>
      <c r="AA801" s="1">
        <v>-2.3217999999999999E-6</v>
      </c>
      <c r="AB801" s="1">
        <v>3.1239899999999999E-7</v>
      </c>
      <c r="AC801" s="1">
        <v>3.95961E-6</v>
      </c>
      <c r="AD801" s="1">
        <v>3.1922000000000001E-6</v>
      </c>
      <c r="AE801" s="1">
        <v>-2.3217999999999999E-6</v>
      </c>
      <c r="AF801" s="1">
        <v>3.1239899999999999E-7</v>
      </c>
      <c r="AG801" s="1">
        <v>3.95961E-6</v>
      </c>
      <c r="AH801">
        <v>4</v>
      </c>
      <c r="AI801">
        <v>0</v>
      </c>
      <c r="AJ801">
        <v>0</v>
      </c>
      <c r="AK801">
        <v>837956773</v>
      </c>
      <c r="AL801">
        <v>2679</v>
      </c>
      <c r="AM801">
        <v>20.948899999999998</v>
      </c>
      <c r="AN801">
        <v>1</v>
      </c>
      <c r="AO801">
        <v>11059</v>
      </c>
      <c r="AP801" s="2">
        <f t="shared" si="65"/>
        <v>3192.2000000000003</v>
      </c>
      <c r="AQ801" s="2">
        <f t="shared" si="66"/>
        <v>-2321.7999999999997</v>
      </c>
      <c r="AR801" s="2">
        <f t="shared" si="67"/>
        <v>312.399</v>
      </c>
      <c r="AS801">
        <f t="shared" si="68"/>
        <v>173506.66666666666</v>
      </c>
      <c r="AT801">
        <f t="shared" si="69"/>
        <v>0.29999999999930083</v>
      </c>
    </row>
    <row r="802" spans="1:46" x14ac:dyDescent="0.35">
      <c r="A802" s="1">
        <v>3.1797900000000002E-6</v>
      </c>
      <c r="B802" s="1">
        <v>-2.32728E-6</v>
      </c>
      <c r="C802" s="1">
        <v>3.2327000000000001E-7</v>
      </c>
      <c r="D802" s="1">
        <v>3.9537099999999998E-6</v>
      </c>
      <c r="E802" s="1">
        <v>-3.0517600000000001E-5</v>
      </c>
      <c r="F802">
        <v>0.5</v>
      </c>
      <c r="G802" s="1">
        <v>3.1237799999999999E-7</v>
      </c>
      <c r="H802">
        <v>255</v>
      </c>
      <c r="I802">
        <v>0</v>
      </c>
      <c r="J802">
        <v>24</v>
      </c>
      <c r="K802" t="e">
        <v>#NAME?</v>
      </c>
      <c r="L802">
        <v>160160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157</v>
      </c>
      <c r="U802" s="1">
        <v>3.1903199999999999E-6</v>
      </c>
      <c r="V802" s="1">
        <v>-2.3193899999999999E-6</v>
      </c>
      <c r="W802" s="1">
        <v>-1.05261E-8</v>
      </c>
      <c r="X802" s="1">
        <v>-7.8934000000000001E-9</v>
      </c>
      <c r="Y802" s="1">
        <v>1.08925E-8</v>
      </c>
      <c r="Z802" s="1">
        <v>3.1797900000000002E-6</v>
      </c>
      <c r="AA802" s="1">
        <v>-2.32728E-6</v>
      </c>
      <c r="AB802" s="1">
        <v>3.2327000000000001E-7</v>
      </c>
      <c r="AC802" s="1">
        <v>3.9537099999999998E-6</v>
      </c>
      <c r="AD802" s="1">
        <v>3.1797900000000002E-6</v>
      </c>
      <c r="AE802" s="1">
        <v>-2.32728E-6</v>
      </c>
      <c r="AF802" s="1">
        <v>3.2327000000000001E-7</v>
      </c>
      <c r="AG802" s="1">
        <v>3.9537099999999998E-6</v>
      </c>
      <c r="AH802">
        <v>4</v>
      </c>
      <c r="AI802">
        <v>0</v>
      </c>
      <c r="AJ802">
        <v>0</v>
      </c>
      <c r="AK802">
        <v>837969215</v>
      </c>
      <c r="AL802">
        <v>2679</v>
      </c>
      <c r="AM802">
        <v>20.949200000000001</v>
      </c>
      <c r="AN802">
        <v>1</v>
      </c>
      <c r="AO802">
        <v>11060</v>
      </c>
      <c r="AP802" s="2">
        <f t="shared" si="65"/>
        <v>3179.79</v>
      </c>
      <c r="AQ802" s="2">
        <f t="shared" si="66"/>
        <v>-2327.2800000000002</v>
      </c>
      <c r="AR802" s="2">
        <f t="shared" si="67"/>
        <v>323.27</v>
      </c>
      <c r="AS802">
        <f t="shared" si="68"/>
        <v>153486.66666666666</v>
      </c>
      <c r="AT802">
        <f t="shared" si="69"/>
        <v>0.30000000000285354</v>
      </c>
    </row>
    <row r="803" spans="1:46" x14ac:dyDescent="0.35">
      <c r="A803" s="1">
        <v>3.1845799999999998E-6</v>
      </c>
      <c r="B803" s="1">
        <v>-2.3276200000000001E-6</v>
      </c>
      <c r="C803" s="1">
        <v>3.1294E-7</v>
      </c>
      <c r="D803" s="1">
        <v>3.9569399999999996E-6</v>
      </c>
      <c r="E803" s="1">
        <v>-3.0517600000000001E-5</v>
      </c>
      <c r="F803">
        <v>0.55555600000000005</v>
      </c>
      <c r="G803" s="1">
        <v>3.2324199999999998E-7</v>
      </c>
      <c r="H803">
        <v>255</v>
      </c>
      <c r="I803">
        <v>0</v>
      </c>
      <c r="J803">
        <v>18</v>
      </c>
      <c r="K803" t="e">
        <v>#NAME?</v>
      </c>
      <c r="L803">
        <v>120120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157</v>
      </c>
      <c r="U803" s="1">
        <v>3.1876799999999999E-6</v>
      </c>
      <c r="V803" s="1">
        <v>-2.32142E-6</v>
      </c>
      <c r="W803" s="1">
        <v>-3.0987899999999998E-9</v>
      </c>
      <c r="X803" s="1">
        <v>-6.1991100000000001E-9</v>
      </c>
      <c r="Y803" s="1">
        <v>-1.0302199999999999E-8</v>
      </c>
      <c r="Z803" s="1">
        <v>3.1845799999999998E-6</v>
      </c>
      <c r="AA803" s="1">
        <v>-2.3276200000000001E-6</v>
      </c>
      <c r="AB803" s="1">
        <v>3.1294E-7</v>
      </c>
      <c r="AC803" s="1">
        <v>3.9569399999999996E-6</v>
      </c>
      <c r="AD803" s="1">
        <v>3.1845799999999998E-6</v>
      </c>
      <c r="AE803" s="1">
        <v>-2.3276200000000001E-6</v>
      </c>
      <c r="AF803" s="1">
        <v>3.1294E-7</v>
      </c>
      <c r="AG803" s="1">
        <v>3.9569399999999996E-6</v>
      </c>
      <c r="AH803">
        <v>4</v>
      </c>
      <c r="AI803">
        <v>0</v>
      </c>
      <c r="AJ803">
        <v>0</v>
      </c>
      <c r="AK803">
        <v>837981657</v>
      </c>
      <c r="AL803">
        <v>2679</v>
      </c>
      <c r="AM803">
        <v>20.9495</v>
      </c>
      <c r="AN803">
        <v>1</v>
      </c>
      <c r="AO803">
        <v>11061</v>
      </c>
      <c r="AP803" s="2">
        <f t="shared" si="65"/>
        <v>3184.58</v>
      </c>
      <c r="AQ803" s="2">
        <f t="shared" si="66"/>
        <v>-2327.62</v>
      </c>
      <c r="AR803" s="2">
        <f t="shared" si="67"/>
        <v>312.94</v>
      </c>
      <c r="AS803">
        <f t="shared" si="68"/>
        <v>142364.33333333334</v>
      </c>
      <c r="AT803">
        <f t="shared" si="69"/>
        <v>0.29999999999930083</v>
      </c>
    </row>
    <row r="804" spans="1:46" x14ac:dyDescent="0.35">
      <c r="A804" s="1">
        <v>3.1868499999999998E-6</v>
      </c>
      <c r="B804" s="1">
        <v>-2.3244999999999999E-6</v>
      </c>
      <c r="C804" s="1">
        <v>2.9153600000000002E-7</v>
      </c>
      <c r="D804" s="1">
        <v>3.9552900000000002E-6</v>
      </c>
      <c r="E804" s="1">
        <v>-3.0517600000000001E-5</v>
      </c>
      <c r="F804">
        <v>0.36363600000000001</v>
      </c>
      <c r="G804" s="1">
        <v>3.1292700000000001E-7</v>
      </c>
      <c r="H804">
        <v>255</v>
      </c>
      <c r="I804">
        <v>0</v>
      </c>
      <c r="J804">
        <v>22</v>
      </c>
      <c r="K804" t="e">
        <v>#NAME?</v>
      </c>
      <c r="L804">
        <v>146813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157</v>
      </c>
      <c r="U804" s="1">
        <v>3.1868499999999998E-6</v>
      </c>
      <c r="V804" s="1">
        <v>-2.3229799999999999E-6</v>
      </c>
      <c r="W804">
        <v>0</v>
      </c>
      <c r="X804" s="1">
        <v>-1.51796E-9</v>
      </c>
      <c r="Y804" s="1">
        <v>-2.1390999999999999E-8</v>
      </c>
      <c r="Z804" s="1">
        <v>3.1868499999999998E-6</v>
      </c>
      <c r="AA804" s="1">
        <v>-2.3244999999999999E-6</v>
      </c>
      <c r="AB804" s="1">
        <v>2.9153600000000002E-7</v>
      </c>
      <c r="AC804" s="1">
        <v>3.9552900000000002E-6</v>
      </c>
      <c r="AD804" s="1">
        <v>3.1868499999999998E-6</v>
      </c>
      <c r="AE804" s="1">
        <v>-2.3244999999999999E-6</v>
      </c>
      <c r="AF804" s="1">
        <v>2.9153600000000002E-7</v>
      </c>
      <c r="AG804" s="1">
        <v>3.9552900000000002E-6</v>
      </c>
      <c r="AH804">
        <v>4</v>
      </c>
      <c r="AI804">
        <v>0</v>
      </c>
      <c r="AJ804">
        <v>0</v>
      </c>
      <c r="AK804">
        <v>837994099</v>
      </c>
      <c r="AL804">
        <v>2679</v>
      </c>
      <c r="AM804">
        <v>20.9499</v>
      </c>
      <c r="AN804">
        <v>1</v>
      </c>
      <c r="AO804">
        <v>11062</v>
      </c>
      <c r="AP804" s="2">
        <f t="shared" si="65"/>
        <v>3186.85</v>
      </c>
      <c r="AQ804" s="2">
        <f t="shared" si="66"/>
        <v>-2324.5</v>
      </c>
      <c r="AR804" s="2">
        <f t="shared" si="67"/>
        <v>291.536</v>
      </c>
      <c r="AS804">
        <f t="shared" si="68"/>
        <v>149037.66666666666</v>
      </c>
      <c r="AT804">
        <f t="shared" si="69"/>
        <v>0.39999999999906777</v>
      </c>
    </row>
    <row r="805" spans="1:46" x14ac:dyDescent="0.35">
      <c r="A805" s="1">
        <v>3.1846200000000001E-6</v>
      </c>
      <c r="B805" s="1">
        <v>-2.3324100000000002E-6</v>
      </c>
      <c r="C805" s="1">
        <v>3.0128299999999999E-7</v>
      </c>
      <c r="D805" s="1">
        <v>3.9588699999999999E-6</v>
      </c>
      <c r="E805" s="1">
        <v>-3.0517600000000001E-5</v>
      </c>
      <c r="F805">
        <v>0.66666700000000001</v>
      </c>
      <c r="G805" s="1">
        <v>2.9150399999999999E-7</v>
      </c>
      <c r="H805">
        <v>255</v>
      </c>
      <c r="I805">
        <v>0</v>
      </c>
      <c r="J805">
        <v>27</v>
      </c>
      <c r="K805" t="e">
        <v>#NAME?</v>
      </c>
      <c r="L805">
        <v>180180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157</v>
      </c>
      <c r="U805" s="1">
        <v>3.1868499999999998E-6</v>
      </c>
      <c r="V805" s="1">
        <v>-2.32346E-6</v>
      </c>
      <c r="W805" s="1">
        <v>-2.2370799999999999E-9</v>
      </c>
      <c r="X805" s="1">
        <v>-8.9498399999999994E-9</v>
      </c>
      <c r="Y805" s="1">
        <v>9.7793500000000001E-9</v>
      </c>
      <c r="Z805" s="1">
        <v>3.1846200000000001E-6</v>
      </c>
      <c r="AA805" s="1">
        <v>-2.3324100000000002E-6</v>
      </c>
      <c r="AB805" s="1">
        <v>3.0128299999999999E-7</v>
      </c>
      <c r="AC805" s="1">
        <v>3.9588699999999999E-6</v>
      </c>
      <c r="AD805" s="1">
        <v>3.1846200000000001E-6</v>
      </c>
      <c r="AE805" s="1">
        <v>-2.3324100000000002E-6</v>
      </c>
      <c r="AF805" s="1">
        <v>3.0128299999999999E-7</v>
      </c>
      <c r="AG805" s="1">
        <v>3.9588699999999999E-6</v>
      </c>
      <c r="AH805">
        <v>4</v>
      </c>
      <c r="AI805">
        <v>0</v>
      </c>
      <c r="AJ805">
        <v>0</v>
      </c>
      <c r="AK805">
        <v>838006541</v>
      </c>
      <c r="AL805">
        <v>2679</v>
      </c>
      <c r="AM805">
        <v>20.950199999999999</v>
      </c>
      <c r="AN805">
        <v>1</v>
      </c>
      <c r="AO805">
        <v>11063</v>
      </c>
      <c r="AP805" s="2">
        <f t="shared" si="65"/>
        <v>3184.62</v>
      </c>
      <c r="AQ805" s="2">
        <f t="shared" si="66"/>
        <v>-2332.4100000000003</v>
      </c>
      <c r="AR805" s="2">
        <f t="shared" si="67"/>
        <v>301.28299999999996</v>
      </c>
      <c r="AS805">
        <f t="shared" si="68"/>
        <v>166833.33333333334</v>
      </c>
      <c r="AT805">
        <f t="shared" si="69"/>
        <v>0.29999999999930083</v>
      </c>
    </row>
    <row r="806" spans="1:46" x14ac:dyDescent="0.35">
      <c r="A806" s="1">
        <v>3.1879999999999998E-6</v>
      </c>
      <c r="B806" s="1">
        <v>-2.3150799999999999E-6</v>
      </c>
      <c r="C806" s="1">
        <v>3.16753E-7</v>
      </c>
      <c r="D806" s="1">
        <v>3.9526299999999996E-6</v>
      </c>
      <c r="E806" s="1">
        <v>-3.0517600000000001E-5</v>
      </c>
      <c r="F806">
        <v>0.57692299999999996</v>
      </c>
      <c r="G806" s="1">
        <v>3.0127E-7</v>
      </c>
      <c r="H806">
        <v>255</v>
      </c>
      <c r="I806">
        <v>0</v>
      </c>
      <c r="J806">
        <v>26</v>
      </c>
      <c r="K806" t="e">
        <v>#NAME?</v>
      </c>
      <c r="L806">
        <v>173507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157</v>
      </c>
      <c r="U806" s="1">
        <v>3.1862300000000001E-6</v>
      </c>
      <c r="V806" s="1">
        <v>-2.32573E-6</v>
      </c>
      <c r="W806" s="1">
        <v>1.7755499999999999E-9</v>
      </c>
      <c r="X806" s="1">
        <v>1.0651800000000001E-8</v>
      </c>
      <c r="Y806" s="1">
        <v>1.5483200000000001E-8</v>
      </c>
      <c r="Z806" s="1">
        <v>3.1879999999999998E-6</v>
      </c>
      <c r="AA806" s="1">
        <v>-2.3150799999999999E-6</v>
      </c>
      <c r="AB806" s="1">
        <v>3.16753E-7</v>
      </c>
      <c r="AC806" s="1">
        <v>3.9526299999999996E-6</v>
      </c>
      <c r="AD806" s="1">
        <v>3.1879999999999998E-6</v>
      </c>
      <c r="AE806" s="1">
        <v>-2.3150799999999999E-6</v>
      </c>
      <c r="AF806" s="1">
        <v>3.16753E-7</v>
      </c>
      <c r="AG806" s="1">
        <v>3.9526299999999996E-6</v>
      </c>
      <c r="AH806">
        <v>4</v>
      </c>
      <c r="AI806">
        <v>0</v>
      </c>
      <c r="AJ806">
        <v>0</v>
      </c>
      <c r="AK806">
        <v>838018983</v>
      </c>
      <c r="AL806">
        <v>2679</v>
      </c>
      <c r="AM806">
        <v>20.950500000000002</v>
      </c>
      <c r="AN806">
        <v>1</v>
      </c>
      <c r="AO806">
        <v>11064</v>
      </c>
      <c r="AP806" s="2">
        <f t="shared" si="65"/>
        <v>3188</v>
      </c>
      <c r="AQ806" s="2">
        <f t="shared" si="66"/>
        <v>-2315.08</v>
      </c>
      <c r="AR806" s="2">
        <f t="shared" si="67"/>
        <v>316.75299999999999</v>
      </c>
      <c r="AS806">
        <f t="shared" si="68"/>
        <v>160160</v>
      </c>
      <c r="AT806">
        <f t="shared" si="69"/>
        <v>0.30000000000285354</v>
      </c>
    </row>
    <row r="807" spans="1:46" x14ac:dyDescent="0.35">
      <c r="A807" s="1">
        <v>3.1739600000000002E-6</v>
      </c>
      <c r="B807" s="1">
        <v>-2.3294399999999999E-6</v>
      </c>
      <c r="C807" s="1">
        <v>3.3367300000000003E-7</v>
      </c>
      <c r="D807" s="1">
        <v>3.9511600000000001E-6</v>
      </c>
      <c r="E807" s="1">
        <v>-3.0517600000000001E-5</v>
      </c>
      <c r="F807">
        <v>0.42105300000000001</v>
      </c>
      <c r="G807" s="1">
        <v>3.1671100000000001E-7</v>
      </c>
      <c r="H807">
        <v>255</v>
      </c>
      <c r="I807">
        <v>0</v>
      </c>
      <c r="J807">
        <v>19</v>
      </c>
      <c r="K807" t="e">
        <v>#NAME?</v>
      </c>
      <c r="L807">
        <v>126793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157</v>
      </c>
      <c r="U807" s="1">
        <v>3.18664E-6</v>
      </c>
      <c r="V807" s="1">
        <v>-2.3230999999999998E-6</v>
      </c>
      <c r="W807" s="1">
        <v>-1.2687999999999999E-8</v>
      </c>
      <c r="X807" s="1">
        <v>-6.3432399999999997E-9</v>
      </c>
      <c r="Y807" s="1">
        <v>1.6961299999999998E-8</v>
      </c>
      <c r="Z807" s="1">
        <v>3.1739600000000002E-6</v>
      </c>
      <c r="AA807" s="1">
        <v>-2.3294399999999999E-6</v>
      </c>
      <c r="AB807" s="1">
        <v>3.3367300000000003E-7</v>
      </c>
      <c r="AC807" s="1">
        <v>3.9511600000000001E-6</v>
      </c>
      <c r="AD807" s="1">
        <v>3.1739600000000002E-6</v>
      </c>
      <c r="AE807" s="1">
        <v>-2.3294399999999999E-6</v>
      </c>
      <c r="AF807" s="1">
        <v>3.3367300000000003E-7</v>
      </c>
      <c r="AG807" s="1">
        <v>3.9511600000000001E-6</v>
      </c>
      <c r="AH807">
        <v>4</v>
      </c>
      <c r="AI807">
        <v>0</v>
      </c>
      <c r="AJ807">
        <v>0</v>
      </c>
      <c r="AK807">
        <v>838031425</v>
      </c>
      <c r="AL807">
        <v>2679</v>
      </c>
      <c r="AM807">
        <v>20.950800000000001</v>
      </c>
      <c r="AN807">
        <v>1</v>
      </c>
      <c r="AO807">
        <v>11065</v>
      </c>
      <c r="AP807" s="2">
        <f t="shared" si="65"/>
        <v>3173.96</v>
      </c>
      <c r="AQ807" s="2">
        <f t="shared" si="66"/>
        <v>-2329.44</v>
      </c>
      <c r="AR807" s="2">
        <f t="shared" si="67"/>
        <v>333.673</v>
      </c>
      <c r="AS807">
        <f t="shared" si="68"/>
        <v>155711.33333333334</v>
      </c>
      <c r="AT807">
        <f t="shared" si="69"/>
        <v>0.29999999999930083</v>
      </c>
    </row>
    <row r="808" spans="1:46" x14ac:dyDescent="0.35">
      <c r="A808" s="1">
        <v>3.18026E-6</v>
      </c>
      <c r="B808" s="1">
        <v>-2.32797E-6</v>
      </c>
      <c r="C808" s="1">
        <v>3.5163300000000001E-7</v>
      </c>
      <c r="D808" s="1">
        <v>3.95691E-6</v>
      </c>
      <c r="E808" s="1">
        <v>-3.0517600000000001E-5</v>
      </c>
      <c r="F808">
        <v>0.72</v>
      </c>
      <c r="G808" s="1">
        <v>3.3361799999999999E-7</v>
      </c>
      <c r="H808">
        <v>255</v>
      </c>
      <c r="I808">
        <v>0</v>
      </c>
      <c r="J808">
        <v>25</v>
      </c>
      <c r="K808" t="e">
        <v>#NAME?</v>
      </c>
      <c r="L808">
        <v>166834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157</v>
      </c>
      <c r="U808" s="1">
        <v>3.1834599999999998E-6</v>
      </c>
      <c r="V808" s="1">
        <v>-2.3247700000000002E-6</v>
      </c>
      <c r="W808" s="1">
        <v>-3.1984499999999998E-9</v>
      </c>
      <c r="X808" s="1">
        <v>-3.1984499999999998E-9</v>
      </c>
      <c r="Y808" s="1">
        <v>1.80147E-8</v>
      </c>
      <c r="Z808" s="1">
        <v>3.18026E-6</v>
      </c>
      <c r="AA808" s="1">
        <v>-2.32797E-6</v>
      </c>
      <c r="AB808" s="1">
        <v>3.5163300000000001E-7</v>
      </c>
      <c r="AC808" s="1">
        <v>3.95691E-6</v>
      </c>
      <c r="AD808" s="1">
        <v>3.18026E-6</v>
      </c>
      <c r="AE808" s="1">
        <v>-2.32797E-6</v>
      </c>
      <c r="AF808" s="1">
        <v>3.5163300000000001E-7</v>
      </c>
      <c r="AG808" s="1">
        <v>3.95691E-6</v>
      </c>
      <c r="AH808">
        <v>4</v>
      </c>
      <c r="AI808">
        <v>0</v>
      </c>
      <c r="AJ808">
        <v>0</v>
      </c>
      <c r="AK808">
        <v>838043867</v>
      </c>
      <c r="AL808">
        <v>2679</v>
      </c>
      <c r="AM808">
        <v>20.9511</v>
      </c>
      <c r="AN808">
        <v>1</v>
      </c>
      <c r="AO808">
        <v>11066</v>
      </c>
      <c r="AP808" s="2">
        <f t="shared" si="65"/>
        <v>3180.26</v>
      </c>
      <c r="AQ808" s="2">
        <f t="shared" si="66"/>
        <v>-2327.9699999999998</v>
      </c>
      <c r="AR808" s="2">
        <f t="shared" si="67"/>
        <v>351.63299999999998</v>
      </c>
      <c r="AS808">
        <f t="shared" si="68"/>
        <v>164609</v>
      </c>
      <c r="AT808">
        <f t="shared" si="69"/>
        <v>0.29999999999930083</v>
      </c>
    </row>
    <row r="809" spans="1:46" x14ac:dyDescent="0.35">
      <c r="A809" s="1">
        <v>3.1665399999999999E-6</v>
      </c>
      <c r="B809" s="1">
        <v>-2.3215900000000001E-6</v>
      </c>
      <c r="C809" s="1">
        <v>3.4033799999999999E-7</v>
      </c>
      <c r="D809" s="1">
        <v>3.9411399999999997E-6</v>
      </c>
      <c r="E809" s="1">
        <v>-3.0517600000000001E-5</v>
      </c>
      <c r="F809">
        <v>0.53333299999999995</v>
      </c>
      <c r="G809" s="1">
        <v>3.5162400000000003E-7</v>
      </c>
      <c r="H809">
        <v>255</v>
      </c>
      <c r="I809">
        <v>0</v>
      </c>
      <c r="J809">
        <v>30</v>
      </c>
      <c r="K809" t="e">
        <v>#NAME?</v>
      </c>
      <c r="L809">
        <v>200200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157</v>
      </c>
      <c r="U809" s="1">
        <v>3.1826299999999998E-6</v>
      </c>
      <c r="V809" s="1">
        <v>-2.3256100000000001E-6</v>
      </c>
      <c r="W809" s="1">
        <v>-1.60873E-8</v>
      </c>
      <c r="X809" s="1">
        <v>4.0233599999999996E-9</v>
      </c>
      <c r="Y809" s="1">
        <v>-1.1285E-8</v>
      </c>
      <c r="Z809" s="1">
        <v>3.1665399999999999E-6</v>
      </c>
      <c r="AA809" s="1">
        <v>-2.3215900000000001E-6</v>
      </c>
      <c r="AB809" s="1">
        <v>3.4033799999999999E-7</v>
      </c>
      <c r="AC809" s="1">
        <v>3.9411399999999997E-6</v>
      </c>
      <c r="AD809" s="1">
        <v>3.1665399999999999E-6</v>
      </c>
      <c r="AE809" s="1">
        <v>-2.3215900000000001E-6</v>
      </c>
      <c r="AF809" s="1">
        <v>3.4033799999999999E-7</v>
      </c>
      <c r="AG809" s="1">
        <v>3.9411399999999997E-6</v>
      </c>
      <c r="AH809">
        <v>4</v>
      </c>
      <c r="AI809">
        <v>0</v>
      </c>
      <c r="AJ809">
        <v>0</v>
      </c>
      <c r="AK809">
        <v>838056310</v>
      </c>
      <c r="AL809">
        <v>2679</v>
      </c>
      <c r="AM809">
        <v>20.9514</v>
      </c>
      <c r="AN809">
        <v>1</v>
      </c>
      <c r="AO809">
        <v>11067</v>
      </c>
      <c r="AP809" s="2">
        <f t="shared" si="65"/>
        <v>3166.54</v>
      </c>
      <c r="AQ809" s="2">
        <f t="shared" si="66"/>
        <v>-2321.59</v>
      </c>
      <c r="AR809" s="2">
        <f t="shared" si="67"/>
        <v>340.33799999999997</v>
      </c>
      <c r="AS809">
        <f t="shared" si="68"/>
        <v>184629.33333333334</v>
      </c>
      <c r="AT809">
        <f t="shared" si="69"/>
        <v>0.29999999999930083</v>
      </c>
    </row>
    <row r="810" spans="1:46" x14ac:dyDescent="0.35">
      <c r="A810" s="1">
        <v>3.18483E-6</v>
      </c>
      <c r="B810" s="1">
        <v>-2.33409E-6</v>
      </c>
      <c r="C810" s="1">
        <v>3.4292800000000001E-7</v>
      </c>
      <c r="D810" s="1">
        <v>3.9634199999999997E-6</v>
      </c>
      <c r="E810" s="1">
        <v>-3.0517600000000001E-5</v>
      </c>
      <c r="F810">
        <v>0.60714299999999999</v>
      </c>
      <c r="G810" s="1">
        <v>3.4033199999999998E-7</v>
      </c>
      <c r="H810">
        <v>255</v>
      </c>
      <c r="I810">
        <v>0</v>
      </c>
      <c r="J810">
        <v>28</v>
      </c>
      <c r="K810" t="e">
        <v>#NAME?</v>
      </c>
      <c r="L810">
        <v>186854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157</v>
      </c>
      <c r="U810" s="1">
        <v>3.17854E-6</v>
      </c>
      <c r="V810" s="1">
        <v>-2.3246499999999998E-6</v>
      </c>
      <c r="W810" s="1">
        <v>6.2911100000000002E-9</v>
      </c>
      <c r="X810" s="1">
        <v>-9.4343599999999993E-9</v>
      </c>
      <c r="Y810" s="1">
        <v>2.5958700000000001E-9</v>
      </c>
      <c r="Z810" s="1">
        <v>3.18483E-6</v>
      </c>
      <c r="AA810" s="1">
        <v>-2.33409E-6</v>
      </c>
      <c r="AB810" s="1">
        <v>3.4292800000000001E-7</v>
      </c>
      <c r="AC810" s="1">
        <v>3.9634199999999997E-6</v>
      </c>
      <c r="AD810" s="1">
        <v>3.18483E-6</v>
      </c>
      <c r="AE810" s="1">
        <v>-2.33409E-6</v>
      </c>
      <c r="AF810" s="1">
        <v>3.4292800000000001E-7</v>
      </c>
      <c r="AG810" s="1">
        <v>3.9634199999999997E-6</v>
      </c>
      <c r="AH810">
        <v>4</v>
      </c>
      <c r="AI810">
        <v>0</v>
      </c>
      <c r="AJ810">
        <v>0</v>
      </c>
      <c r="AK810">
        <v>838068752</v>
      </c>
      <c r="AL810">
        <v>2679</v>
      </c>
      <c r="AM810">
        <v>20.951699999999999</v>
      </c>
      <c r="AN810">
        <v>1</v>
      </c>
      <c r="AO810">
        <v>11068</v>
      </c>
      <c r="AP810" s="2">
        <f t="shared" si="65"/>
        <v>3184.83</v>
      </c>
      <c r="AQ810" s="2">
        <f t="shared" si="66"/>
        <v>-2334.09</v>
      </c>
      <c r="AR810" s="2">
        <f t="shared" si="67"/>
        <v>342.928</v>
      </c>
      <c r="AS810">
        <f t="shared" si="68"/>
        <v>195751.33333333334</v>
      </c>
      <c r="AT810">
        <f t="shared" si="69"/>
        <v>0.29999999999930083</v>
      </c>
    </row>
    <row r="811" spans="1:46" x14ac:dyDescent="0.35">
      <c r="A811" s="1">
        <v>3.1673999999999999E-6</v>
      </c>
      <c r="B811" s="1">
        <v>-2.3270400000000002E-6</v>
      </c>
      <c r="C811" s="1">
        <v>3.3985499999999999E-7</v>
      </c>
      <c r="D811" s="1">
        <v>3.9450100000000002E-6</v>
      </c>
      <c r="E811" s="1">
        <v>-3.0517600000000001E-5</v>
      </c>
      <c r="F811">
        <v>0.43333300000000002</v>
      </c>
      <c r="G811" s="1">
        <v>3.4289599999999998E-7</v>
      </c>
      <c r="H811">
        <v>255</v>
      </c>
      <c r="I811">
        <v>0</v>
      </c>
      <c r="J811">
        <v>30</v>
      </c>
      <c r="K811" t="e">
        <v>#NAME?</v>
      </c>
      <c r="L811">
        <v>200200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157</v>
      </c>
      <c r="U811" s="1">
        <v>3.18006E-6</v>
      </c>
      <c r="V811" s="1">
        <v>-2.32705E-6</v>
      </c>
      <c r="W811" s="1">
        <v>-1.2658900000000001E-8</v>
      </c>
      <c r="X811" s="1">
        <v>1.53329E-12</v>
      </c>
      <c r="Y811" s="1">
        <v>-3.0405200000000002E-9</v>
      </c>
      <c r="Z811" s="1">
        <v>3.1673999999999999E-6</v>
      </c>
      <c r="AA811" s="1">
        <v>-2.3270400000000002E-6</v>
      </c>
      <c r="AB811" s="1">
        <v>3.3985499999999999E-7</v>
      </c>
      <c r="AC811" s="1">
        <v>3.9450100000000002E-6</v>
      </c>
      <c r="AD811" s="1">
        <v>3.1673999999999999E-6</v>
      </c>
      <c r="AE811" s="1">
        <v>-2.3270400000000002E-6</v>
      </c>
      <c r="AF811" s="1">
        <v>3.3985499999999999E-7</v>
      </c>
      <c r="AG811" s="1">
        <v>3.9450100000000002E-6</v>
      </c>
      <c r="AH811">
        <v>4</v>
      </c>
      <c r="AI811">
        <v>0</v>
      </c>
      <c r="AJ811">
        <v>0</v>
      </c>
      <c r="AK811">
        <v>838081194</v>
      </c>
      <c r="AL811">
        <v>2679</v>
      </c>
      <c r="AM811">
        <v>20.952000000000002</v>
      </c>
      <c r="AN811">
        <v>1</v>
      </c>
      <c r="AO811">
        <v>11069</v>
      </c>
      <c r="AP811" s="2">
        <f t="shared" si="65"/>
        <v>3167.4</v>
      </c>
      <c r="AQ811" s="2">
        <f t="shared" si="66"/>
        <v>-2327.04</v>
      </c>
      <c r="AR811" s="2">
        <f t="shared" si="67"/>
        <v>339.85500000000002</v>
      </c>
      <c r="AS811">
        <f t="shared" si="68"/>
        <v>189078</v>
      </c>
      <c r="AT811">
        <f t="shared" si="69"/>
        <v>0.30000000000285354</v>
      </c>
    </row>
    <row r="812" spans="1:46" x14ac:dyDescent="0.35">
      <c r="A812" s="1">
        <v>3.1833399999999999E-6</v>
      </c>
      <c r="B812" s="1">
        <v>-2.33351E-6</v>
      </c>
      <c r="C812" s="1">
        <v>3.2756400000000001E-7</v>
      </c>
      <c r="D812" s="1">
        <v>3.9605800000000001E-6</v>
      </c>
      <c r="E812" s="1">
        <v>-3.0517600000000001E-5</v>
      </c>
      <c r="F812">
        <v>0.55555600000000005</v>
      </c>
      <c r="G812" s="1">
        <v>3.3984400000000001E-7</v>
      </c>
      <c r="H812">
        <v>255</v>
      </c>
      <c r="I812">
        <v>0</v>
      </c>
      <c r="J812">
        <v>27</v>
      </c>
      <c r="K812" t="e">
        <v>#NAME?</v>
      </c>
      <c r="L812">
        <v>180180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157</v>
      </c>
      <c r="U812" s="1">
        <v>3.1768799999999999E-6</v>
      </c>
      <c r="V812" s="1">
        <v>-2.32705E-6</v>
      </c>
      <c r="W812" s="1">
        <v>6.4612999999999996E-9</v>
      </c>
      <c r="X812" s="1">
        <v>-6.4597699999999999E-9</v>
      </c>
      <c r="Y812" s="1">
        <v>-1.2280200000000001E-8</v>
      </c>
      <c r="Z812" s="1">
        <v>3.1833399999999999E-6</v>
      </c>
      <c r="AA812" s="1">
        <v>-2.33351E-6</v>
      </c>
      <c r="AB812" s="1">
        <v>3.2756400000000001E-7</v>
      </c>
      <c r="AC812" s="1">
        <v>3.9605800000000001E-6</v>
      </c>
      <c r="AD812" s="1">
        <v>3.1833399999999999E-6</v>
      </c>
      <c r="AE812" s="1">
        <v>-2.33351E-6</v>
      </c>
      <c r="AF812" s="1">
        <v>3.2756400000000001E-7</v>
      </c>
      <c r="AG812" s="1">
        <v>3.9605800000000001E-6</v>
      </c>
      <c r="AH812">
        <v>4</v>
      </c>
      <c r="AI812">
        <v>0</v>
      </c>
      <c r="AJ812">
        <v>0</v>
      </c>
      <c r="AK812">
        <v>838093635</v>
      </c>
      <c r="AL812">
        <v>2679</v>
      </c>
      <c r="AM812">
        <v>20.952300000000001</v>
      </c>
      <c r="AN812">
        <v>1</v>
      </c>
      <c r="AO812">
        <v>11070</v>
      </c>
      <c r="AP812" s="2">
        <f t="shared" si="65"/>
        <v>3183.3399999999997</v>
      </c>
      <c r="AQ812" s="2">
        <f t="shared" si="66"/>
        <v>-2333.5100000000002</v>
      </c>
      <c r="AR812" s="2">
        <f t="shared" si="67"/>
        <v>327.56400000000002</v>
      </c>
      <c r="AS812">
        <f t="shared" si="68"/>
        <v>169057.66666666666</v>
      </c>
      <c r="AT812">
        <f t="shared" si="69"/>
        <v>0.29999999999930083</v>
      </c>
    </row>
    <row r="813" spans="1:46" x14ac:dyDescent="0.35">
      <c r="A813" s="1">
        <v>3.1747899999999998E-6</v>
      </c>
      <c r="B813" s="1">
        <v>-2.3471500000000001E-6</v>
      </c>
      <c r="C813" s="1">
        <v>3.3175300000000002E-7</v>
      </c>
      <c r="D813" s="1">
        <v>3.9621200000000003E-6</v>
      </c>
      <c r="E813" s="1">
        <v>-3.0517600000000001E-5</v>
      </c>
      <c r="F813">
        <v>0.31578899999999999</v>
      </c>
      <c r="G813" s="1">
        <v>3.2751499999999998E-7</v>
      </c>
      <c r="H813">
        <v>255</v>
      </c>
      <c r="I813">
        <v>0</v>
      </c>
      <c r="J813">
        <v>19</v>
      </c>
      <c r="K813" t="e">
        <v>#NAME?</v>
      </c>
      <c r="L813">
        <v>126793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157</v>
      </c>
      <c r="U813" s="1">
        <v>3.1784700000000002E-6</v>
      </c>
      <c r="V813" s="1">
        <v>-2.32872E-6</v>
      </c>
      <c r="W813" s="1">
        <v>-3.6845100000000001E-9</v>
      </c>
      <c r="X813" s="1">
        <v>-1.8428699999999999E-8</v>
      </c>
      <c r="Y813" s="1">
        <v>4.2380300000000001E-9</v>
      </c>
      <c r="Z813" s="1">
        <v>3.1747899999999998E-6</v>
      </c>
      <c r="AA813" s="1">
        <v>-2.3471500000000001E-6</v>
      </c>
      <c r="AB813" s="1">
        <v>3.3175300000000002E-7</v>
      </c>
      <c r="AC813" s="1">
        <v>3.9621200000000003E-6</v>
      </c>
      <c r="AD813" s="1">
        <v>3.1747899999999998E-6</v>
      </c>
      <c r="AE813" s="1">
        <v>-2.3471500000000001E-6</v>
      </c>
      <c r="AF813" s="1">
        <v>3.3175300000000002E-7</v>
      </c>
      <c r="AG813" s="1">
        <v>3.9621200000000003E-6</v>
      </c>
      <c r="AH813">
        <v>4</v>
      </c>
      <c r="AI813">
        <v>0</v>
      </c>
      <c r="AJ813">
        <v>0</v>
      </c>
      <c r="AK813">
        <v>838106077</v>
      </c>
      <c r="AL813">
        <v>2679</v>
      </c>
      <c r="AM813">
        <v>20.9527</v>
      </c>
      <c r="AN813">
        <v>1</v>
      </c>
      <c r="AO813">
        <v>11071</v>
      </c>
      <c r="AP813" s="2">
        <f t="shared" si="65"/>
        <v>3174.79</v>
      </c>
      <c r="AQ813" s="2">
        <f t="shared" si="66"/>
        <v>-2347.15</v>
      </c>
      <c r="AR813" s="2">
        <f t="shared" si="67"/>
        <v>331.75300000000004</v>
      </c>
      <c r="AS813">
        <f t="shared" si="68"/>
        <v>160160</v>
      </c>
      <c r="AT813">
        <f t="shared" si="69"/>
        <v>0.39999999999906777</v>
      </c>
    </row>
    <row r="814" spans="1:46" x14ac:dyDescent="0.35">
      <c r="A814" s="1">
        <v>3.1791900000000001E-6</v>
      </c>
      <c r="B814" s="1">
        <v>-2.34181E-6</v>
      </c>
      <c r="C814" s="1">
        <v>3.1273799999999998E-7</v>
      </c>
      <c r="D814" s="1">
        <v>3.9609399999999999E-6</v>
      </c>
      <c r="E814" s="1">
        <v>-3.0517600000000001E-5</v>
      </c>
      <c r="F814">
        <v>0.69230800000000003</v>
      </c>
      <c r="G814" s="1">
        <v>3.3172600000000002E-7</v>
      </c>
      <c r="H814">
        <v>255</v>
      </c>
      <c r="I814">
        <v>0</v>
      </c>
      <c r="J814">
        <v>26</v>
      </c>
      <c r="K814" t="e">
        <v>#NAME?</v>
      </c>
      <c r="L814">
        <v>173507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157</v>
      </c>
      <c r="U814" s="1">
        <v>3.1775000000000001E-6</v>
      </c>
      <c r="V814" s="1">
        <v>-2.3333900000000001E-6</v>
      </c>
      <c r="W814" s="1">
        <v>1.68509E-9</v>
      </c>
      <c r="X814" s="1">
        <v>-8.4208499999999999E-9</v>
      </c>
      <c r="Y814" s="1">
        <v>-1.8988300000000001E-8</v>
      </c>
      <c r="Z814" s="1">
        <v>3.1791900000000001E-6</v>
      </c>
      <c r="AA814" s="1">
        <v>-2.34181E-6</v>
      </c>
      <c r="AB814" s="1">
        <v>3.1273799999999998E-7</v>
      </c>
      <c r="AC814" s="1">
        <v>3.9609399999999999E-6</v>
      </c>
      <c r="AD814" s="1">
        <v>3.1791900000000001E-6</v>
      </c>
      <c r="AE814" s="1">
        <v>-2.34181E-6</v>
      </c>
      <c r="AF814" s="1">
        <v>3.1273799999999998E-7</v>
      </c>
      <c r="AG814" s="1">
        <v>3.9609399999999999E-6</v>
      </c>
      <c r="AH814">
        <v>4</v>
      </c>
      <c r="AI814">
        <v>0</v>
      </c>
      <c r="AJ814">
        <v>0</v>
      </c>
      <c r="AK814">
        <v>838118519</v>
      </c>
      <c r="AL814">
        <v>2679</v>
      </c>
      <c r="AM814">
        <v>20.952999999999999</v>
      </c>
      <c r="AN814">
        <v>1</v>
      </c>
      <c r="AO814">
        <v>11072</v>
      </c>
      <c r="AP814" s="2">
        <f t="shared" si="65"/>
        <v>3179.19</v>
      </c>
      <c r="AQ814" s="2">
        <f t="shared" si="66"/>
        <v>-2341.81</v>
      </c>
      <c r="AR814" s="2">
        <f t="shared" si="67"/>
        <v>312.738</v>
      </c>
      <c r="AS814">
        <f t="shared" si="68"/>
        <v>151262.33333333334</v>
      </c>
      <c r="AT814">
        <f t="shared" si="69"/>
        <v>0.29999999999930083</v>
      </c>
    </row>
    <row r="815" spans="1:46" x14ac:dyDescent="0.35">
      <c r="A815" s="1">
        <v>3.1986499999999999E-6</v>
      </c>
      <c r="B815" s="1">
        <v>-2.3385000000000001E-6</v>
      </c>
      <c r="C815" s="1">
        <v>3.2113600000000002E-7</v>
      </c>
      <c r="D815" s="1">
        <v>3.9753099999999997E-6</v>
      </c>
      <c r="E815" s="1">
        <v>-3.0517600000000001E-5</v>
      </c>
      <c r="F815">
        <v>0.47826099999999999</v>
      </c>
      <c r="G815" s="1">
        <v>3.1268299999999999E-7</v>
      </c>
      <c r="H815">
        <v>255</v>
      </c>
      <c r="I815">
        <v>0</v>
      </c>
      <c r="J815">
        <v>23</v>
      </c>
      <c r="K815" t="e">
        <v>#NAME?</v>
      </c>
      <c r="L815">
        <v>153487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157</v>
      </c>
      <c r="U815" s="1">
        <v>3.1779199999999998E-6</v>
      </c>
      <c r="V815" s="1">
        <v>-2.3355400000000002E-6</v>
      </c>
      <c r="W815" s="1">
        <v>2.0736300000000001E-8</v>
      </c>
      <c r="X815" s="1">
        <v>-2.9623200000000002E-9</v>
      </c>
      <c r="Y815" s="1">
        <v>8.4530500000000007E-9</v>
      </c>
      <c r="Z815" s="1">
        <v>3.1986499999999999E-6</v>
      </c>
      <c r="AA815" s="1">
        <v>-2.3385000000000001E-6</v>
      </c>
      <c r="AB815" s="1">
        <v>3.2113600000000002E-7</v>
      </c>
      <c r="AC815" s="1">
        <v>3.9753099999999997E-6</v>
      </c>
      <c r="AD815" s="1">
        <v>3.1986499999999999E-6</v>
      </c>
      <c r="AE815" s="1">
        <v>-2.3385000000000001E-6</v>
      </c>
      <c r="AF815" s="1">
        <v>3.2113600000000002E-7</v>
      </c>
      <c r="AG815" s="1">
        <v>3.9753099999999997E-6</v>
      </c>
      <c r="AH815">
        <v>4</v>
      </c>
      <c r="AI815">
        <v>0</v>
      </c>
      <c r="AJ815">
        <v>0</v>
      </c>
      <c r="AK815">
        <v>838130961</v>
      </c>
      <c r="AL815">
        <v>2679</v>
      </c>
      <c r="AM815">
        <v>20.953299999999999</v>
      </c>
      <c r="AN815">
        <v>1</v>
      </c>
      <c r="AO815">
        <v>11073</v>
      </c>
      <c r="AP815" s="2">
        <f t="shared" si="65"/>
        <v>3198.6499999999996</v>
      </c>
      <c r="AQ815" s="2">
        <f t="shared" si="66"/>
        <v>-2338.5</v>
      </c>
      <c r="AR815" s="2">
        <f t="shared" si="67"/>
        <v>321.13600000000002</v>
      </c>
      <c r="AS815">
        <f t="shared" si="68"/>
        <v>142364.66666666666</v>
      </c>
      <c r="AT815">
        <f t="shared" si="69"/>
        <v>0.29999999999930083</v>
      </c>
    </row>
    <row r="816" spans="1:46" x14ac:dyDescent="0.35">
      <c r="A816" s="1">
        <v>3.1864300000000001E-6</v>
      </c>
      <c r="B816" s="1">
        <v>-2.3375099999999999E-6</v>
      </c>
      <c r="C816" s="1">
        <v>3.4230100000000002E-7</v>
      </c>
      <c r="D816" s="1">
        <v>3.9666600000000002E-6</v>
      </c>
      <c r="E816" s="1">
        <v>-3.0517600000000001E-5</v>
      </c>
      <c r="F816">
        <v>0.53333299999999995</v>
      </c>
      <c r="G816" s="1">
        <v>3.2110599999999999E-7</v>
      </c>
      <c r="H816">
        <v>255</v>
      </c>
      <c r="I816">
        <v>0</v>
      </c>
      <c r="J816">
        <v>15</v>
      </c>
      <c r="K816" t="e">
        <v>#NAME?</v>
      </c>
      <c r="L816">
        <v>100100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157</v>
      </c>
      <c r="U816" s="1">
        <v>3.1830400000000001E-6</v>
      </c>
      <c r="V816" s="1">
        <v>-2.3363800000000001E-6</v>
      </c>
      <c r="W816" s="1">
        <v>3.3839800000000001E-9</v>
      </c>
      <c r="X816" s="1">
        <v>-1.1285E-9</v>
      </c>
      <c r="Y816" s="1">
        <v>2.1194699999999999E-8</v>
      </c>
      <c r="Z816" s="1">
        <v>3.1864300000000001E-6</v>
      </c>
      <c r="AA816" s="1">
        <v>-2.3375099999999999E-6</v>
      </c>
      <c r="AB816" s="1">
        <v>3.4230100000000002E-7</v>
      </c>
      <c r="AC816" s="1">
        <v>3.9666600000000002E-6</v>
      </c>
      <c r="AD816" s="1">
        <v>3.1864300000000001E-6</v>
      </c>
      <c r="AE816" s="1">
        <v>-2.3375099999999999E-6</v>
      </c>
      <c r="AF816" s="1">
        <v>3.4230100000000002E-7</v>
      </c>
      <c r="AG816" s="1">
        <v>3.9666600000000002E-6</v>
      </c>
      <c r="AH816">
        <v>4</v>
      </c>
      <c r="AI816">
        <v>0</v>
      </c>
      <c r="AJ816">
        <v>0</v>
      </c>
      <c r="AK816">
        <v>838143403</v>
      </c>
      <c r="AL816">
        <v>2679</v>
      </c>
      <c r="AM816">
        <v>20.953600000000002</v>
      </c>
      <c r="AN816">
        <v>1</v>
      </c>
      <c r="AO816">
        <v>11074</v>
      </c>
      <c r="AP816" s="2">
        <f t="shared" si="65"/>
        <v>3186.4300000000003</v>
      </c>
      <c r="AQ816" s="2">
        <f t="shared" si="66"/>
        <v>-2337.5099999999998</v>
      </c>
      <c r="AR816" s="2">
        <f t="shared" si="67"/>
        <v>342.30099999999999</v>
      </c>
      <c r="AS816">
        <f t="shared" si="68"/>
        <v>122344.66666666667</v>
      </c>
      <c r="AT816">
        <f t="shared" si="69"/>
        <v>0.30000000000285354</v>
      </c>
    </row>
    <row r="817" spans="1:46" x14ac:dyDescent="0.35">
      <c r="A817" s="1">
        <v>3.1748200000000002E-6</v>
      </c>
      <c r="B817" s="1">
        <v>-2.3397499999999999E-6</v>
      </c>
      <c r="C817" s="1">
        <v>3.2633100000000001E-7</v>
      </c>
      <c r="D817" s="1">
        <v>3.9573299999999998E-6</v>
      </c>
      <c r="E817" s="1">
        <v>-3.0517600000000001E-5</v>
      </c>
      <c r="F817">
        <v>0.47058800000000001</v>
      </c>
      <c r="G817" s="1">
        <v>3.42285E-7</v>
      </c>
      <c r="H817">
        <v>255</v>
      </c>
      <c r="I817">
        <v>0</v>
      </c>
      <c r="J817">
        <v>17</v>
      </c>
      <c r="K817" t="e">
        <v>#NAME?</v>
      </c>
      <c r="L817">
        <v>113447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157</v>
      </c>
      <c r="U817" s="1">
        <v>3.1838700000000001E-6</v>
      </c>
      <c r="V817" s="1">
        <v>-2.3367399999999998E-6</v>
      </c>
      <c r="W817" s="1">
        <v>-9.0494999999999994E-9</v>
      </c>
      <c r="X817" s="1">
        <v>-3.01599E-9</v>
      </c>
      <c r="Y817" s="1">
        <v>-1.59539E-8</v>
      </c>
      <c r="Z817" s="1">
        <v>3.1748200000000002E-6</v>
      </c>
      <c r="AA817" s="1">
        <v>-2.3397499999999999E-6</v>
      </c>
      <c r="AB817" s="1">
        <v>3.2633100000000001E-7</v>
      </c>
      <c r="AC817" s="1">
        <v>3.9573299999999998E-6</v>
      </c>
      <c r="AD817" s="1">
        <v>3.1748200000000002E-6</v>
      </c>
      <c r="AE817" s="1">
        <v>-2.3397499999999999E-6</v>
      </c>
      <c r="AF817" s="1">
        <v>3.2633100000000001E-7</v>
      </c>
      <c r="AG817" s="1">
        <v>3.9573299999999998E-6</v>
      </c>
      <c r="AH817">
        <v>4</v>
      </c>
      <c r="AI817">
        <v>0</v>
      </c>
      <c r="AJ817">
        <v>0</v>
      </c>
      <c r="AK817">
        <v>838155845</v>
      </c>
      <c r="AL817">
        <v>2679</v>
      </c>
      <c r="AM817">
        <v>20.953900000000001</v>
      </c>
      <c r="AN817">
        <v>1</v>
      </c>
      <c r="AO817">
        <v>11075</v>
      </c>
      <c r="AP817" s="2">
        <f t="shared" si="65"/>
        <v>3174.82</v>
      </c>
      <c r="AQ817" s="2">
        <f t="shared" si="66"/>
        <v>-2339.75</v>
      </c>
      <c r="AR817" s="2">
        <f t="shared" si="67"/>
        <v>326.33100000000002</v>
      </c>
      <c r="AS817">
        <f t="shared" si="68"/>
        <v>133467</v>
      </c>
      <c r="AT817">
        <f t="shared" si="69"/>
        <v>0.29999999999930083</v>
      </c>
    </row>
    <row r="818" spans="1:46" x14ac:dyDescent="0.35">
      <c r="A818" s="1">
        <v>3.17532E-6</v>
      </c>
      <c r="B818" s="1">
        <v>-2.35324E-6</v>
      </c>
      <c r="C818" s="1">
        <v>3.2417200000000003E-7</v>
      </c>
      <c r="D818" s="1">
        <v>3.9655399999999998E-6</v>
      </c>
      <c r="E818" s="1">
        <v>-3.0517600000000001E-5</v>
      </c>
      <c r="F818">
        <v>0.64285700000000001</v>
      </c>
      <c r="G818" s="1">
        <v>3.26294E-7</v>
      </c>
      <c r="H818">
        <v>255</v>
      </c>
      <c r="I818">
        <v>0</v>
      </c>
      <c r="J818">
        <v>28</v>
      </c>
      <c r="K818" t="e">
        <v>#NAME?</v>
      </c>
      <c r="L818">
        <v>186854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157</v>
      </c>
      <c r="U818" s="1">
        <v>3.1815899999999999E-6</v>
      </c>
      <c r="V818" s="1">
        <v>-2.3375699999999999E-6</v>
      </c>
      <c r="W818" s="1">
        <v>-6.2665700000000002E-9</v>
      </c>
      <c r="X818" s="1">
        <v>-1.5667200000000001E-8</v>
      </c>
      <c r="Y818" s="1">
        <v>-2.1220800000000002E-9</v>
      </c>
      <c r="Z818" s="1">
        <v>3.17532E-6</v>
      </c>
      <c r="AA818" s="1">
        <v>-2.35324E-6</v>
      </c>
      <c r="AB818" s="1">
        <v>3.2417200000000003E-7</v>
      </c>
      <c r="AC818" s="1">
        <v>3.9655399999999998E-6</v>
      </c>
      <c r="AD818" s="1">
        <v>3.17532E-6</v>
      </c>
      <c r="AE818" s="1">
        <v>-2.35324E-6</v>
      </c>
      <c r="AF818" s="1">
        <v>3.2417200000000003E-7</v>
      </c>
      <c r="AG818" s="1">
        <v>3.9655399999999998E-6</v>
      </c>
      <c r="AH818">
        <v>4</v>
      </c>
      <c r="AI818">
        <v>0</v>
      </c>
      <c r="AJ818">
        <v>0</v>
      </c>
      <c r="AK818">
        <v>838168287</v>
      </c>
      <c r="AL818">
        <v>2679</v>
      </c>
      <c r="AM818">
        <v>20.9542</v>
      </c>
      <c r="AN818">
        <v>1</v>
      </c>
      <c r="AO818">
        <v>11076</v>
      </c>
      <c r="AP818" s="2">
        <f t="shared" si="65"/>
        <v>3175.32</v>
      </c>
      <c r="AQ818" s="2">
        <f t="shared" si="66"/>
        <v>-2353.2400000000002</v>
      </c>
      <c r="AR818" s="2">
        <f t="shared" si="67"/>
        <v>324.17200000000003</v>
      </c>
      <c r="AS818">
        <f t="shared" si="68"/>
        <v>151262.66666666666</v>
      </c>
      <c r="AT818">
        <f t="shared" si="69"/>
        <v>0.29999999999930083</v>
      </c>
    </row>
    <row r="819" spans="1:46" x14ac:dyDescent="0.35">
      <c r="A819" s="1">
        <v>3.1711E-6</v>
      </c>
      <c r="B819" s="1">
        <v>-2.3415200000000001E-6</v>
      </c>
      <c r="C819" s="1">
        <v>3.2140200000000001E-7</v>
      </c>
      <c r="D819" s="1">
        <v>3.9549799999999997E-6</v>
      </c>
      <c r="E819" s="1">
        <v>-3.0517600000000001E-5</v>
      </c>
      <c r="F819">
        <v>0.56521699999999997</v>
      </c>
      <c r="G819" s="1">
        <v>3.2415800000000001E-7</v>
      </c>
      <c r="H819">
        <v>255</v>
      </c>
      <c r="I819">
        <v>0</v>
      </c>
      <c r="J819">
        <v>23</v>
      </c>
      <c r="K819" t="e">
        <v>#NAME?</v>
      </c>
      <c r="L819">
        <v>153487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157</v>
      </c>
      <c r="U819" s="1">
        <v>3.1799900000000002E-6</v>
      </c>
      <c r="V819" s="1">
        <v>-2.3415200000000001E-6</v>
      </c>
      <c r="W819" s="1">
        <v>-8.8946400000000006E-9</v>
      </c>
      <c r="X819">
        <v>0</v>
      </c>
      <c r="Y819" s="1">
        <v>-2.7553299999999998E-9</v>
      </c>
      <c r="Z819" s="1">
        <v>3.1711E-6</v>
      </c>
      <c r="AA819" s="1">
        <v>-2.3415200000000001E-6</v>
      </c>
      <c r="AB819" s="1">
        <v>3.2140200000000001E-7</v>
      </c>
      <c r="AC819" s="1">
        <v>3.9549799999999997E-6</v>
      </c>
      <c r="AD819" s="1">
        <v>3.1711E-6</v>
      </c>
      <c r="AE819" s="1">
        <v>-2.3415200000000001E-6</v>
      </c>
      <c r="AF819" s="1">
        <v>3.2140200000000001E-7</v>
      </c>
      <c r="AG819" s="1">
        <v>3.9549799999999997E-6</v>
      </c>
      <c r="AH819">
        <v>4</v>
      </c>
      <c r="AI819">
        <v>0</v>
      </c>
      <c r="AJ819">
        <v>0</v>
      </c>
      <c r="AK819">
        <v>838180730</v>
      </c>
      <c r="AL819">
        <v>2679</v>
      </c>
      <c r="AM819">
        <v>20.954499999999999</v>
      </c>
      <c r="AN819">
        <v>1</v>
      </c>
      <c r="AO819">
        <v>11077</v>
      </c>
      <c r="AP819" s="2">
        <f t="shared" si="65"/>
        <v>3171.1</v>
      </c>
      <c r="AQ819" s="2">
        <f t="shared" si="66"/>
        <v>-2341.52</v>
      </c>
      <c r="AR819" s="2">
        <f t="shared" si="67"/>
        <v>321.40199999999999</v>
      </c>
      <c r="AS819">
        <f t="shared" si="68"/>
        <v>184629.33333333334</v>
      </c>
      <c r="AT819">
        <f t="shared" si="69"/>
        <v>0.29999999999930083</v>
      </c>
    </row>
    <row r="820" spans="1:46" x14ac:dyDescent="0.35">
      <c r="A820" s="1">
        <v>3.1602499999999999E-6</v>
      </c>
      <c r="B820" s="1">
        <v>-2.3618899999999999E-6</v>
      </c>
      <c r="C820" s="1">
        <v>3.1876999999999999E-7</v>
      </c>
      <c r="D820" s="1">
        <v>3.9581899999999998E-6</v>
      </c>
      <c r="E820" s="1">
        <v>-3.0517600000000001E-5</v>
      </c>
      <c r="F820">
        <v>0.5</v>
      </c>
      <c r="G820" s="1">
        <v>3.2135E-7</v>
      </c>
      <c r="H820">
        <v>255</v>
      </c>
      <c r="I820">
        <v>0</v>
      </c>
      <c r="J820">
        <v>32</v>
      </c>
      <c r="K820" t="e">
        <v>#NAME?</v>
      </c>
      <c r="L820">
        <v>213547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157</v>
      </c>
      <c r="U820" s="1">
        <v>3.1777099999999999E-6</v>
      </c>
      <c r="V820" s="1">
        <v>-2.3415200000000001E-6</v>
      </c>
      <c r="W820" s="1">
        <v>-1.7462699999999999E-8</v>
      </c>
      <c r="X820" s="1">
        <v>-2.0372900000000001E-8</v>
      </c>
      <c r="Y820" s="1">
        <v>-2.58053E-9</v>
      </c>
      <c r="Z820" s="1">
        <v>3.1602499999999999E-6</v>
      </c>
      <c r="AA820" s="1">
        <v>-2.3618899999999999E-6</v>
      </c>
      <c r="AB820" s="1">
        <v>3.1876999999999999E-7</v>
      </c>
      <c r="AC820" s="1">
        <v>3.9581899999999998E-6</v>
      </c>
      <c r="AD820" s="1">
        <v>3.1602499999999999E-6</v>
      </c>
      <c r="AE820" s="1">
        <v>-2.3618899999999999E-6</v>
      </c>
      <c r="AF820" s="1">
        <v>3.1876999999999999E-7</v>
      </c>
      <c r="AG820" s="1">
        <v>3.9581899999999998E-6</v>
      </c>
      <c r="AH820">
        <v>4</v>
      </c>
      <c r="AI820">
        <v>0</v>
      </c>
      <c r="AJ820">
        <v>0</v>
      </c>
      <c r="AK820">
        <v>838193172</v>
      </c>
      <c r="AL820">
        <v>2679</v>
      </c>
      <c r="AM820">
        <v>20.954799999999999</v>
      </c>
      <c r="AN820">
        <v>1</v>
      </c>
      <c r="AO820">
        <v>11078</v>
      </c>
      <c r="AP820" s="2">
        <f t="shared" si="65"/>
        <v>3160.25</v>
      </c>
      <c r="AQ820" s="2">
        <f t="shared" si="66"/>
        <v>-2361.89</v>
      </c>
      <c r="AR820" s="2">
        <f t="shared" si="67"/>
        <v>318.77</v>
      </c>
      <c r="AS820">
        <f t="shared" si="68"/>
        <v>186853.66666666666</v>
      </c>
      <c r="AT820">
        <f t="shared" si="69"/>
        <v>0.29999999999930083</v>
      </c>
    </row>
    <row r="821" spans="1:46" x14ac:dyDescent="0.35">
      <c r="A821" s="1">
        <v>3.1669000000000001E-6</v>
      </c>
      <c r="B821" s="1">
        <v>-2.3339100000000001E-6</v>
      </c>
      <c r="C821" s="1">
        <v>3.1283900000000001E-7</v>
      </c>
      <c r="D821" s="1">
        <v>3.9464199999999997E-6</v>
      </c>
      <c r="E821" s="1">
        <v>-3.0517600000000001E-5</v>
      </c>
      <c r="F821">
        <v>0.48275899999999999</v>
      </c>
      <c r="G821" s="1">
        <v>3.1872599999999999E-7</v>
      </c>
      <c r="H821">
        <v>255</v>
      </c>
      <c r="I821">
        <v>0</v>
      </c>
      <c r="J821">
        <v>29</v>
      </c>
      <c r="K821" t="e">
        <v>#NAME?</v>
      </c>
      <c r="L821">
        <v>193527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157</v>
      </c>
      <c r="U821" s="1">
        <v>3.1732700000000002E-6</v>
      </c>
      <c r="V821" s="1">
        <v>-2.3466699999999999E-6</v>
      </c>
      <c r="W821" s="1">
        <v>-6.3769700000000002E-9</v>
      </c>
      <c r="X821" s="1">
        <v>1.27585E-8</v>
      </c>
      <c r="Y821" s="1">
        <v>-5.88632E-9</v>
      </c>
      <c r="Z821" s="1">
        <v>3.1669000000000001E-6</v>
      </c>
      <c r="AA821" s="1">
        <v>-2.3339100000000001E-6</v>
      </c>
      <c r="AB821" s="1">
        <v>3.1283900000000001E-7</v>
      </c>
      <c r="AC821" s="1">
        <v>3.9464199999999997E-6</v>
      </c>
      <c r="AD821" s="1">
        <v>3.1669000000000001E-6</v>
      </c>
      <c r="AE821" s="1">
        <v>-2.3339100000000001E-6</v>
      </c>
      <c r="AF821" s="1">
        <v>3.1283900000000001E-7</v>
      </c>
      <c r="AG821" s="1">
        <v>3.9464199999999997E-6</v>
      </c>
      <c r="AH821">
        <v>4</v>
      </c>
      <c r="AI821">
        <v>0</v>
      </c>
      <c r="AJ821">
        <v>0</v>
      </c>
      <c r="AK821">
        <v>838205614</v>
      </c>
      <c r="AL821">
        <v>2679</v>
      </c>
      <c r="AM821">
        <v>20.955100000000002</v>
      </c>
      <c r="AN821">
        <v>1</v>
      </c>
      <c r="AO821">
        <v>11079</v>
      </c>
      <c r="AP821" s="2">
        <f t="shared" si="65"/>
        <v>3166.9</v>
      </c>
      <c r="AQ821" s="2">
        <f t="shared" si="66"/>
        <v>-2333.91</v>
      </c>
      <c r="AR821" s="2">
        <f t="shared" si="67"/>
        <v>312.839</v>
      </c>
      <c r="AS821">
        <f t="shared" si="68"/>
        <v>186853.66666666666</v>
      </c>
      <c r="AT821">
        <f t="shared" si="69"/>
        <v>0.30000000000285354</v>
      </c>
    </row>
    <row r="822" spans="1:46" x14ac:dyDescent="0.35">
      <c r="A822" s="1">
        <v>3.1823800000000001E-6</v>
      </c>
      <c r="B822" s="1">
        <v>-2.3435500000000002E-6</v>
      </c>
      <c r="C822" s="1">
        <v>3.2615100000000002E-7</v>
      </c>
      <c r="D822" s="1">
        <v>3.9656200000000003E-6</v>
      </c>
      <c r="E822" s="1">
        <v>-3.0517600000000001E-5</v>
      </c>
      <c r="F822">
        <v>0.52173899999999995</v>
      </c>
      <c r="G822" s="1">
        <v>3.1280499999999997E-7</v>
      </c>
      <c r="H822">
        <v>255</v>
      </c>
      <c r="I822">
        <v>0</v>
      </c>
      <c r="J822">
        <v>23</v>
      </c>
      <c r="K822" t="e">
        <v>#NAME?</v>
      </c>
      <c r="L822">
        <v>153487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157</v>
      </c>
      <c r="U822" s="1">
        <v>3.1716100000000001E-6</v>
      </c>
      <c r="V822" s="1">
        <v>-2.3435500000000002E-6</v>
      </c>
      <c r="W822" s="1">
        <v>1.07653E-8</v>
      </c>
      <c r="X822">
        <v>0</v>
      </c>
      <c r="Y822" s="1">
        <v>1.33458E-8</v>
      </c>
      <c r="Z822" s="1">
        <v>3.1823800000000001E-6</v>
      </c>
      <c r="AA822" s="1">
        <v>-2.3435500000000002E-6</v>
      </c>
      <c r="AB822" s="1">
        <v>3.2615100000000002E-7</v>
      </c>
      <c r="AC822" s="1">
        <v>3.9656200000000003E-6</v>
      </c>
      <c r="AD822" s="1">
        <v>3.1823800000000001E-6</v>
      </c>
      <c r="AE822" s="1">
        <v>-2.3435500000000002E-6</v>
      </c>
      <c r="AF822" s="1">
        <v>3.2615100000000002E-7</v>
      </c>
      <c r="AG822" s="1">
        <v>3.9656200000000003E-6</v>
      </c>
      <c r="AH822">
        <v>4</v>
      </c>
      <c r="AI822">
        <v>0</v>
      </c>
      <c r="AJ822">
        <v>0</v>
      </c>
      <c r="AK822">
        <v>838218057</v>
      </c>
      <c r="AL822">
        <v>2679</v>
      </c>
      <c r="AM822">
        <v>20.955500000000001</v>
      </c>
      <c r="AN822">
        <v>1</v>
      </c>
      <c r="AO822">
        <v>11080</v>
      </c>
      <c r="AP822" s="2">
        <f t="shared" si="65"/>
        <v>3182.38</v>
      </c>
      <c r="AQ822" s="2">
        <f t="shared" si="66"/>
        <v>-2343.5500000000002</v>
      </c>
      <c r="AR822" s="2">
        <f t="shared" si="67"/>
        <v>326.15100000000001</v>
      </c>
      <c r="AS822">
        <f t="shared" si="68"/>
        <v>171282.66666666666</v>
      </c>
      <c r="AT822">
        <f t="shared" si="69"/>
        <v>0.39999999999906777</v>
      </c>
    </row>
    <row r="823" spans="1:46" x14ac:dyDescent="0.35">
      <c r="A823" s="1">
        <v>3.1700499999999998E-6</v>
      </c>
      <c r="B823" s="1">
        <v>-2.3435500000000002E-6</v>
      </c>
      <c r="C823" s="1">
        <v>3.1531799999999999E-7</v>
      </c>
      <c r="D823" s="1">
        <v>3.9548599999999998E-6</v>
      </c>
      <c r="E823" s="1">
        <v>-3.0517600000000001E-5</v>
      </c>
      <c r="F823">
        <v>0.44</v>
      </c>
      <c r="G823" s="1">
        <v>3.2611099999999997E-7</v>
      </c>
      <c r="H823">
        <v>255</v>
      </c>
      <c r="I823">
        <v>0</v>
      </c>
      <c r="J823">
        <v>25</v>
      </c>
      <c r="K823" t="e">
        <v>#NAME?</v>
      </c>
      <c r="L823">
        <v>166834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157</v>
      </c>
      <c r="U823" s="1">
        <v>3.1742399999999999E-6</v>
      </c>
      <c r="V823" s="1">
        <v>-2.3435500000000002E-6</v>
      </c>
      <c r="W823" s="1">
        <v>-4.1904899999999997E-9</v>
      </c>
      <c r="X823">
        <v>0</v>
      </c>
      <c r="Y823" s="1">
        <v>-1.0792900000000001E-8</v>
      </c>
      <c r="Z823" s="1">
        <v>3.1700499999999998E-6</v>
      </c>
      <c r="AA823" s="1">
        <v>-2.3435500000000002E-6</v>
      </c>
      <c r="AB823" s="1">
        <v>3.1531799999999999E-7</v>
      </c>
      <c r="AC823" s="1">
        <v>3.9548599999999998E-6</v>
      </c>
      <c r="AD823" s="1">
        <v>3.1700499999999998E-6</v>
      </c>
      <c r="AE823" s="1">
        <v>-2.3435500000000002E-6</v>
      </c>
      <c r="AF823" s="1">
        <v>3.1531799999999999E-7</v>
      </c>
      <c r="AG823" s="1">
        <v>3.9548599999999998E-6</v>
      </c>
      <c r="AH823">
        <v>4</v>
      </c>
      <c r="AI823">
        <v>0</v>
      </c>
      <c r="AJ823">
        <v>0</v>
      </c>
      <c r="AK823">
        <v>838230498</v>
      </c>
      <c r="AL823">
        <v>2679</v>
      </c>
      <c r="AM823">
        <v>20.9558</v>
      </c>
      <c r="AN823">
        <v>1</v>
      </c>
      <c r="AO823">
        <v>11081</v>
      </c>
      <c r="AP823" s="2">
        <f t="shared" si="65"/>
        <v>3170.0499999999997</v>
      </c>
      <c r="AQ823" s="2">
        <f t="shared" si="66"/>
        <v>-2343.5500000000002</v>
      </c>
      <c r="AR823" s="2">
        <f t="shared" si="67"/>
        <v>315.31799999999998</v>
      </c>
      <c r="AS823">
        <f t="shared" si="68"/>
        <v>186853.66666666666</v>
      </c>
      <c r="AT823">
        <f t="shared" si="69"/>
        <v>0.29999999999930083</v>
      </c>
    </row>
    <row r="824" spans="1:46" x14ac:dyDescent="0.35">
      <c r="A824" s="1">
        <v>3.1831500000000002E-6</v>
      </c>
      <c r="B824" s="1">
        <v>-2.3318799999999999E-6</v>
      </c>
      <c r="C824" s="1">
        <v>3.10401E-7</v>
      </c>
      <c r="D824" s="1">
        <v>3.9580799999999997E-6</v>
      </c>
      <c r="E824" s="1">
        <v>-3.0517600000000001E-5</v>
      </c>
      <c r="F824">
        <v>0.61111099999999996</v>
      </c>
      <c r="G824" s="1">
        <v>3.1530799999999998E-7</v>
      </c>
      <c r="H824">
        <v>255</v>
      </c>
      <c r="I824">
        <v>0</v>
      </c>
      <c r="J824">
        <v>36</v>
      </c>
      <c r="K824" t="e">
        <v>#NAME?</v>
      </c>
      <c r="L824">
        <v>240240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157</v>
      </c>
      <c r="U824" s="1">
        <v>3.17314E-6</v>
      </c>
      <c r="V824" s="1">
        <v>-2.3435500000000002E-6</v>
      </c>
      <c r="W824" s="1">
        <v>1.00093E-8</v>
      </c>
      <c r="X824" s="1">
        <v>1.16776E-8</v>
      </c>
      <c r="Y824" s="1">
        <v>-4.9065400000000003E-9</v>
      </c>
      <c r="Z824" s="1">
        <v>3.1831500000000002E-6</v>
      </c>
      <c r="AA824" s="1">
        <v>-2.3318799999999999E-6</v>
      </c>
      <c r="AB824" s="1">
        <v>3.10401E-7</v>
      </c>
      <c r="AC824" s="1">
        <v>3.9580799999999997E-6</v>
      </c>
      <c r="AD824" s="1">
        <v>3.1831500000000002E-6</v>
      </c>
      <c r="AE824" s="1">
        <v>-2.3318799999999999E-6</v>
      </c>
      <c r="AF824" s="1">
        <v>3.10401E-7</v>
      </c>
      <c r="AG824" s="1">
        <v>3.9580799999999997E-6</v>
      </c>
      <c r="AH824">
        <v>4</v>
      </c>
      <c r="AI824">
        <v>0</v>
      </c>
      <c r="AJ824">
        <v>0</v>
      </c>
      <c r="AK824">
        <v>838242940</v>
      </c>
      <c r="AL824">
        <v>2679</v>
      </c>
      <c r="AM824">
        <v>20.956099999999999</v>
      </c>
      <c r="AN824">
        <v>1</v>
      </c>
      <c r="AO824">
        <v>11082</v>
      </c>
      <c r="AP824" s="2">
        <f t="shared" si="65"/>
        <v>3183.15</v>
      </c>
      <c r="AQ824" s="2">
        <f t="shared" si="66"/>
        <v>-2331.88</v>
      </c>
      <c r="AR824" s="2">
        <f t="shared" si="67"/>
        <v>310.40100000000001</v>
      </c>
      <c r="AS824">
        <f t="shared" si="68"/>
        <v>184629</v>
      </c>
      <c r="AT824">
        <f t="shared" si="69"/>
        <v>0.29999999999930083</v>
      </c>
    </row>
    <row r="825" spans="1:46" x14ac:dyDescent="0.35">
      <c r="A825" s="1">
        <v>3.1734099999999998E-6</v>
      </c>
      <c r="B825" s="1">
        <v>-2.3340099999999999E-6</v>
      </c>
      <c r="C825" s="1">
        <v>3.3053399999999999E-7</v>
      </c>
      <c r="D825" s="1">
        <v>3.9531499999999996E-6</v>
      </c>
      <c r="E825" s="1">
        <v>-3.0517600000000001E-5</v>
      </c>
      <c r="F825">
        <v>0.45454499999999998</v>
      </c>
      <c r="G825" s="1">
        <v>3.1036399999999999E-7</v>
      </c>
      <c r="H825">
        <v>255</v>
      </c>
      <c r="I825">
        <v>0</v>
      </c>
      <c r="J825">
        <v>22</v>
      </c>
      <c r="K825" t="e">
        <v>#NAME?</v>
      </c>
      <c r="L825">
        <v>146813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157</v>
      </c>
      <c r="U825" s="1">
        <v>3.1756300000000001E-6</v>
      </c>
      <c r="V825" s="1">
        <v>-2.3406800000000002E-6</v>
      </c>
      <c r="W825" s="1">
        <v>-2.2232800000000002E-9</v>
      </c>
      <c r="X825" s="1">
        <v>6.6713599999999996E-9</v>
      </c>
      <c r="Y825" s="1">
        <v>2.0170499999999999E-8</v>
      </c>
      <c r="Z825" s="1">
        <v>3.1734099999999998E-6</v>
      </c>
      <c r="AA825" s="1">
        <v>-2.3340099999999999E-6</v>
      </c>
      <c r="AB825" s="1">
        <v>3.3053399999999999E-7</v>
      </c>
      <c r="AC825" s="1">
        <v>3.9531499999999996E-6</v>
      </c>
      <c r="AD825" s="1">
        <v>3.1734099999999998E-6</v>
      </c>
      <c r="AE825" s="1">
        <v>-2.3340099999999999E-6</v>
      </c>
      <c r="AF825" s="1">
        <v>3.3053399999999999E-7</v>
      </c>
      <c r="AG825" s="1">
        <v>3.9531499999999996E-6</v>
      </c>
      <c r="AH825">
        <v>4</v>
      </c>
      <c r="AI825">
        <v>0</v>
      </c>
      <c r="AJ825">
        <v>0</v>
      </c>
      <c r="AK825">
        <v>838255382</v>
      </c>
      <c r="AL825">
        <v>2679</v>
      </c>
      <c r="AM825">
        <v>20.956399999999999</v>
      </c>
      <c r="AN825">
        <v>1</v>
      </c>
      <c r="AO825">
        <v>11083</v>
      </c>
      <c r="AP825" s="2">
        <f t="shared" si="65"/>
        <v>3173.41</v>
      </c>
      <c r="AQ825" s="2">
        <f t="shared" si="66"/>
        <v>-2334.0099999999998</v>
      </c>
      <c r="AR825" s="2">
        <f t="shared" si="67"/>
        <v>330.53399999999999</v>
      </c>
      <c r="AS825">
        <f>AVERAGE(L824:L825)</f>
        <v>193526.5</v>
      </c>
      <c r="AT825">
        <f t="shared" si="69"/>
        <v>0.29999999999930083</v>
      </c>
    </row>
    <row r="826" spans="1:46" x14ac:dyDescent="0.35">
      <c r="A826" s="1">
        <v>3.1806800000000002E-6</v>
      </c>
      <c r="B826" s="1">
        <v>-2.32444E-6</v>
      </c>
      <c r="C826" s="1">
        <v>3.2415800000000001E-7</v>
      </c>
      <c r="D826" s="1">
        <v>3.9528300000000001E-6</v>
      </c>
      <c r="E826" s="1">
        <v>-3.0517600000000001E-5</v>
      </c>
      <c r="F826">
        <v>0.5</v>
      </c>
      <c r="G826" s="1">
        <v>3.2415800000000001E-7</v>
      </c>
      <c r="H826">
        <v>255</v>
      </c>
      <c r="I826">
        <v>0</v>
      </c>
      <c r="J826">
        <v>20</v>
      </c>
      <c r="K826" t="e">
        <v>#NAME?</v>
      </c>
      <c r="L826">
        <v>133467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157</v>
      </c>
      <c r="U826" s="1">
        <v>3.1761800000000001E-6</v>
      </c>
      <c r="V826" s="1">
        <v>-2.3379300000000001E-6</v>
      </c>
      <c r="W826" s="1">
        <v>4.4971500000000003E-9</v>
      </c>
      <c r="X826" s="1">
        <v>1.34899E-8</v>
      </c>
      <c r="Y826">
        <v>0</v>
      </c>
      <c r="Z826" s="1">
        <v>3.1806800000000002E-6</v>
      </c>
      <c r="AA826" s="1">
        <v>-2.32444E-6</v>
      </c>
      <c r="AB826" s="1">
        <v>3.2415800000000001E-7</v>
      </c>
      <c r="AC826" s="1">
        <v>3.9528300000000001E-6</v>
      </c>
      <c r="AD826" s="1">
        <v>3.1806800000000002E-6</v>
      </c>
      <c r="AE826" s="1">
        <v>-2.32444E-6</v>
      </c>
      <c r="AF826" s="1">
        <v>3.2415800000000001E-7</v>
      </c>
      <c r="AG826" s="1">
        <v>3.9528300000000001E-6</v>
      </c>
      <c r="AH826">
        <v>4</v>
      </c>
      <c r="AI826">
        <v>0</v>
      </c>
      <c r="AJ826">
        <v>0</v>
      </c>
      <c r="AK826">
        <v>838280266</v>
      </c>
      <c r="AL826">
        <v>2679</v>
      </c>
      <c r="AM826">
        <v>20.957000000000001</v>
      </c>
      <c r="AN826">
        <v>1</v>
      </c>
      <c r="AO826">
        <v>11085</v>
      </c>
      <c r="AP826" s="2">
        <f t="shared" si="65"/>
        <v>3180.6800000000003</v>
      </c>
      <c r="AQ826" s="2">
        <f t="shared" si="66"/>
        <v>-2324.44</v>
      </c>
      <c r="AR826" s="2">
        <f t="shared" si="67"/>
        <v>324.15800000000002</v>
      </c>
      <c r="AS826">
        <f>AVERAGE(L826:L827)</f>
        <v>123457</v>
      </c>
      <c r="AT826" t="e">
        <f>(AM826-#REF!)*1000</f>
        <v>#REF!</v>
      </c>
    </row>
    <row r="827" spans="1:46" x14ac:dyDescent="0.35">
      <c r="A827" s="1">
        <v>3.16625E-6</v>
      </c>
      <c r="B827" s="1">
        <v>-2.3401100000000001E-6</v>
      </c>
      <c r="C827" s="1">
        <v>3.3905099999999998E-7</v>
      </c>
      <c r="D827" s="1">
        <v>3.9517300000000002E-6</v>
      </c>
      <c r="E827" s="1">
        <v>-3.0517600000000001E-5</v>
      </c>
      <c r="F827">
        <v>0.52941199999999999</v>
      </c>
      <c r="G827" s="1">
        <v>3.2415800000000001E-7</v>
      </c>
      <c r="H827">
        <v>255</v>
      </c>
      <c r="I827">
        <v>0</v>
      </c>
      <c r="J827">
        <v>17</v>
      </c>
      <c r="K827" t="e">
        <v>#NAME?</v>
      </c>
      <c r="L827">
        <v>113447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157</v>
      </c>
      <c r="U827" s="1">
        <v>3.1772900000000002E-6</v>
      </c>
      <c r="V827" s="1">
        <v>-2.3345799999999999E-6</v>
      </c>
      <c r="W827" s="1">
        <v>-1.10459E-8</v>
      </c>
      <c r="X827" s="1">
        <v>-5.5229300000000001E-9</v>
      </c>
      <c r="Y827" s="1">
        <v>1.4892899999999999E-8</v>
      </c>
      <c r="Z827" s="1">
        <v>3.16625E-6</v>
      </c>
      <c r="AA827" s="1">
        <v>-2.3401100000000001E-6</v>
      </c>
      <c r="AB827" s="1">
        <v>3.3905099999999998E-7</v>
      </c>
      <c r="AC827" s="1">
        <v>3.9517300000000002E-6</v>
      </c>
      <c r="AD827" s="1">
        <v>3.16625E-6</v>
      </c>
      <c r="AE827" s="1">
        <v>-2.3401100000000001E-6</v>
      </c>
      <c r="AF827" s="1">
        <v>3.3905099999999998E-7</v>
      </c>
      <c r="AG827" s="1">
        <v>3.9517300000000002E-6</v>
      </c>
      <c r="AH827">
        <v>4</v>
      </c>
      <c r="AI827">
        <v>0</v>
      </c>
      <c r="AJ827">
        <v>0</v>
      </c>
      <c r="AK827">
        <v>838292708</v>
      </c>
      <c r="AL827">
        <v>2679</v>
      </c>
      <c r="AM827">
        <v>20.9573</v>
      </c>
      <c r="AN827">
        <v>1</v>
      </c>
      <c r="AO827">
        <v>11086</v>
      </c>
      <c r="AP827" s="2">
        <f t="shared" si="65"/>
        <v>3166.25</v>
      </c>
      <c r="AQ827" s="2">
        <f t="shared" si="66"/>
        <v>-2340.11</v>
      </c>
      <c r="AR827" s="2">
        <f t="shared" si="67"/>
        <v>339.05099999999999</v>
      </c>
      <c r="AS827">
        <f t="shared" si="68"/>
        <v>140140.33333333334</v>
      </c>
      <c r="AT827">
        <f t="shared" si="69"/>
        <v>0.29999999999930083</v>
      </c>
    </row>
    <row r="828" spans="1:46" x14ac:dyDescent="0.35">
      <c r="A828" s="1">
        <v>3.1765999999999998E-6</v>
      </c>
      <c r="B828" s="1">
        <v>-2.3484799999999999E-6</v>
      </c>
      <c r="C828" s="1">
        <v>3.4788200000000002E-7</v>
      </c>
      <c r="D828" s="1">
        <v>3.9657500000000001E-6</v>
      </c>
      <c r="E828" s="1">
        <v>-3.0517600000000001E-5</v>
      </c>
      <c r="F828">
        <v>0.461538</v>
      </c>
      <c r="G828" s="1">
        <v>3.3905000000000001E-7</v>
      </c>
      <c r="H828">
        <v>255</v>
      </c>
      <c r="I828">
        <v>0</v>
      </c>
      <c r="J828">
        <v>26</v>
      </c>
      <c r="K828" t="e">
        <v>#NAME?</v>
      </c>
      <c r="L828">
        <v>173507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157</v>
      </c>
      <c r="U828" s="1">
        <v>3.17452E-6</v>
      </c>
      <c r="V828" s="1">
        <v>-2.3360199999999999E-6</v>
      </c>
      <c r="W828" s="1">
        <v>2.0776099999999998E-9</v>
      </c>
      <c r="X828" s="1">
        <v>-1.24596E-8</v>
      </c>
      <c r="Y828" s="1">
        <v>8.8317800000000003E-9</v>
      </c>
      <c r="Z828" s="1">
        <v>3.1765999999999998E-6</v>
      </c>
      <c r="AA828" s="1">
        <v>-2.3484799999999999E-6</v>
      </c>
      <c r="AB828" s="1">
        <v>3.4788200000000002E-7</v>
      </c>
      <c r="AC828" s="1">
        <v>3.9657500000000001E-6</v>
      </c>
      <c r="AD828" s="1">
        <v>3.1765999999999998E-6</v>
      </c>
      <c r="AE828" s="1">
        <v>-2.3484799999999999E-6</v>
      </c>
      <c r="AF828" s="1">
        <v>3.4788200000000002E-7</v>
      </c>
      <c r="AG828" s="1">
        <v>3.9657500000000001E-6</v>
      </c>
      <c r="AH828">
        <v>4</v>
      </c>
      <c r="AI828">
        <v>0</v>
      </c>
      <c r="AJ828">
        <v>0</v>
      </c>
      <c r="AK828">
        <v>838305150</v>
      </c>
      <c r="AL828">
        <v>2679</v>
      </c>
      <c r="AM828">
        <v>20.957599999999999</v>
      </c>
      <c r="AN828">
        <v>1</v>
      </c>
      <c r="AO828">
        <v>11087</v>
      </c>
      <c r="AP828" s="2">
        <f t="shared" si="65"/>
        <v>3176.6</v>
      </c>
      <c r="AQ828" s="2">
        <f t="shared" si="66"/>
        <v>-2348.48</v>
      </c>
      <c r="AR828" s="2">
        <f t="shared" si="67"/>
        <v>347.88200000000001</v>
      </c>
      <c r="AS828">
        <f t="shared" si="68"/>
        <v>153487</v>
      </c>
      <c r="AT828">
        <f t="shared" si="69"/>
        <v>0.29999999999930083</v>
      </c>
    </row>
    <row r="829" spans="1:46" x14ac:dyDescent="0.35">
      <c r="A829" s="1">
        <v>3.1771999999999998E-6</v>
      </c>
      <c r="B829" s="1">
        <v>-2.3348699999999999E-6</v>
      </c>
      <c r="C829" s="1">
        <v>3.6133799999999998E-7</v>
      </c>
      <c r="D829" s="1">
        <v>3.9593899999999999E-6</v>
      </c>
      <c r="E829" s="1">
        <v>-3.0517600000000001E-5</v>
      </c>
      <c r="F829">
        <v>0.5</v>
      </c>
      <c r="G829" s="1">
        <v>3.47839E-7</v>
      </c>
      <c r="H829">
        <v>255</v>
      </c>
      <c r="I829">
        <v>0</v>
      </c>
      <c r="J829">
        <v>26</v>
      </c>
      <c r="K829" t="e">
        <v>#NAME?</v>
      </c>
      <c r="L829">
        <v>173507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157</v>
      </c>
      <c r="U829" s="1">
        <v>3.1750099999999999E-6</v>
      </c>
      <c r="V829" s="1">
        <v>-2.3392500000000001E-6</v>
      </c>
      <c r="W829" s="1">
        <v>2.1895399999999999E-9</v>
      </c>
      <c r="X829" s="1">
        <v>4.3790899999999996E-9</v>
      </c>
      <c r="Y829" s="1">
        <v>1.3499099999999999E-8</v>
      </c>
      <c r="Z829" s="1">
        <v>3.1771999999999998E-6</v>
      </c>
      <c r="AA829" s="1">
        <v>-2.3348699999999999E-6</v>
      </c>
      <c r="AB829" s="1">
        <v>3.6133799999999998E-7</v>
      </c>
      <c r="AC829" s="1">
        <v>3.9593899999999999E-6</v>
      </c>
      <c r="AD829" s="1">
        <v>3.1771999999999998E-6</v>
      </c>
      <c r="AE829" s="1">
        <v>-2.3348699999999999E-6</v>
      </c>
      <c r="AF829" s="1">
        <v>3.6133799999999998E-7</v>
      </c>
      <c r="AG829" s="1">
        <v>3.9593899999999999E-6</v>
      </c>
      <c r="AH829">
        <v>4</v>
      </c>
      <c r="AI829">
        <v>0</v>
      </c>
      <c r="AJ829">
        <v>0</v>
      </c>
      <c r="AK829">
        <v>838317592</v>
      </c>
      <c r="AL829">
        <v>2679</v>
      </c>
      <c r="AM829">
        <v>20.957899999999999</v>
      </c>
      <c r="AN829">
        <v>1</v>
      </c>
      <c r="AO829">
        <v>11088</v>
      </c>
      <c r="AP829" s="2">
        <f t="shared" si="65"/>
        <v>3177.2</v>
      </c>
      <c r="AQ829" s="2">
        <f t="shared" si="66"/>
        <v>-2334.87</v>
      </c>
      <c r="AR829" s="2">
        <f t="shared" si="67"/>
        <v>361.33799999999997</v>
      </c>
      <c r="AS829">
        <f t="shared" si="68"/>
        <v>155711.33333333334</v>
      </c>
      <c r="AT829">
        <f t="shared" si="69"/>
        <v>0.29999999999930083</v>
      </c>
    </row>
    <row r="830" spans="1:46" x14ac:dyDescent="0.35">
      <c r="A830" s="1">
        <v>3.1675799999999998E-6</v>
      </c>
      <c r="B830" s="1">
        <v>-2.3302600000000001E-6</v>
      </c>
      <c r="C830" s="1">
        <v>3.5210399999999999E-7</v>
      </c>
      <c r="D830" s="1">
        <v>3.9481200000000001E-6</v>
      </c>
      <c r="E830" s="1">
        <v>-3.0517600000000001E-5</v>
      </c>
      <c r="F830">
        <v>0.55555600000000005</v>
      </c>
      <c r="G830" s="1">
        <v>3.6132800000000002E-7</v>
      </c>
      <c r="H830">
        <v>255</v>
      </c>
      <c r="I830">
        <v>0</v>
      </c>
      <c r="J830">
        <v>18</v>
      </c>
      <c r="K830" t="e">
        <v>#NAME?</v>
      </c>
      <c r="L830">
        <v>120120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157</v>
      </c>
      <c r="U830" s="1">
        <v>3.1754900000000001E-6</v>
      </c>
      <c r="V830" s="1">
        <v>-2.3381699999999999E-6</v>
      </c>
      <c r="W830" s="1">
        <v>-7.9133300000000004E-9</v>
      </c>
      <c r="X830" s="1">
        <v>7.91487E-9</v>
      </c>
      <c r="Y830" s="1">
        <v>-9.2243000000000001E-9</v>
      </c>
      <c r="Z830" s="1">
        <v>3.1675799999999998E-6</v>
      </c>
      <c r="AA830" s="1">
        <v>-2.3302600000000001E-6</v>
      </c>
      <c r="AB830" s="1">
        <v>3.5210399999999999E-7</v>
      </c>
      <c r="AC830" s="1">
        <v>3.9481200000000001E-6</v>
      </c>
      <c r="AD830" s="1">
        <v>3.1675799999999998E-6</v>
      </c>
      <c r="AE830" s="1">
        <v>-2.3302600000000001E-6</v>
      </c>
      <c r="AF830" s="1">
        <v>3.5210399999999999E-7</v>
      </c>
      <c r="AG830" s="1">
        <v>3.9481200000000001E-6</v>
      </c>
      <c r="AH830">
        <v>4</v>
      </c>
      <c r="AI830">
        <v>0</v>
      </c>
      <c r="AJ830">
        <v>0</v>
      </c>
      <c r="AK830">
        <v>838330034</v>
      </c>
      <c r="AL830">
        <v>2679</v>
      </c>
      <c r="AM830">
        <v>20.958300000000001</v>
      </c>
      <c r="AN830">
        <v>1</v>
      </c>
      <c r="AO830">
        <v>11089</v>
      </c>
      <c r="AP830" s="2">
        <f t="shared" si="65"/>
        <v>3167.58</v>
      </c>
      <c r="AQ830" s="2">
        <f t="shared" si="66"/>
        <v>-2330.2600000000002</v>
      </c>
      <c r="AR830" s="2">
        <f t="shared" si="67"/>
        <v>352.10399999999998</v>
      </c>
      <c r="AS830">
        <f t="shared" si="68"/>
        <v>164609</v>
      </c>
      <c r="AT830">
        <f t="shared" si="69"/>
        <v>0.40000000000262048</v>
      </c>
    </row>
    <row r="831" spans="1:46" x14ac:dyDescent="0.35">
      <c r="A831" s="1">
        <v>3.19376E-6</v>
      </c>
      <c r="B831" s="1">
        <v>-2.3240900000000001E-6</v>
      </c>
      <c r="C831" s="1">
        <v>3.4626100000000001E-7</v>
      </c>
      <c r="D831" s="1">
        <v>3.9650199999999999E-6</v>
      </c>
      <c r="E831" s="1">
        <v>-3.0517600000000001E-5</v>
      </c>
      <c r="F831">
        <v>0.6</v>
      </c>
      <c r="G831" s="1">
        <v>3.5205100000000001E-7</v>
      </c>
      <c r="H831">
        <v>255</v>
      </c>
      <c r="I831">
        <v>0</v>
      </c>
      <c r="J831">
        <v>30</v>
      </c>
      <c r="K831" t="e">
        <v>#NAME?</v>
      </c>
      <c r="L831">
        <v>200200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157</v>
      </c>
      <c r="U831" s="1">
        <v>3.1734800000000001E-6</v>
      </c>
      <c r="V831" s="1">
        <v>-2.3362600000000001E-6</v>
      </c>
      <c r="W831" s="1">
        <v>2.0276299999999999E-8</v>
      </c>
      <c r="X831" s="1">
        <v>1.2166699999999999E-8</v>
      </c>
      <c r="Y831" s="1">
        <v>-5.7897200000000001E-9</v>
      </c>
      <c r="Z831" s="1">
        <v>3.19376E-6</v>
      </c>
      <c r="AA831" s="1">
        <v>-2.3240900000000001E-6</v>
      </c>
      <c r="AB831" s="1">
        <v>3.4626100000000001E-7</v>
      </c>
      <c r="AC831" s="1">
        <v>3.9650199999999999E-6</v>
      </c>
      <c r="AD831" s="1">
        <v>3.19376E-6</v>
      </c>
      <c r="AE831" s="1">
        <v>-2.3240900000000001E-6</v>
      </c>
      <c r="AF831" s="1">
        <v>3.4626100000000001E-7</v>
      </c>
      <c r="AG831" s="1">
        <v>3.9650199999999999E-6</v>
      </c>
      <c r="AH831">
        <v>4</v>
      </c>
      <c r="AI831">
        <v>0</v>
      </c>
      <c r="AJ831">
        <v>0</v>
      </c>
      <c r="AK831">
        <v>838342476</v>
      </c>
      <c r="AL831">
        <v>2679</v>
      </c>
      <c r="AM831">
        <v>20.958600000000001</v>
      </c>
      <c r="AN831">
        <v>1</v>
      </c>
      <c r="AO831">
        <v>11090</v>
      </c>
      <c r="AP831" s="2">
        <f t="shared" si="65"/>
        <v>3193.7599999999998</v>
      </c>
      <c r="AQ831" s="2">
        <f t="shared" si="66"/>
        <v>-2324.09</v>
      </c>
      <c r="AR831" s="2">
        <f t="shared" si="67"/>
        <v>346.26100000000002</v>
      </c>
      <c r="AS831">
        <f t="shared" si="68"/>
        <v>155711</v>
      </c>
      <c r="AT831">
        <f t="shared" si="69"/>
        <v>0.29999999999930083</v>
      </c>
    </row>
    <row r="832" spans="1:46" x14ac:dyDescent="0.35">
      <c r="A832" s="1">
        <v>3.1820300000000002E-6</v>
      </c>
      <c r="B832" s="1">
        <v>-2.3576999999999999E-6</v>
      </c>
      <c r="C832" s="1">
        <v>3.4227800000000002E-7</v>
      </c>
      <c r="D832" s="1">
        <v>3.9750699999999999E-6</v>
      </c>
      <c r="E832" s="1">
        <v>-3.0517600000000001E-5</v>
      </c>
      <c r="F832">
        <v>0.59090900000000002</v>
      </c>
      <c r="G832" s="1">
        <v>3.4625200000000002E-7</v>
      </c>
      <c r="H832">
        <v>255</v>
      </c>
      <c r="I832">
        <v>0</v>
      </c>
      <c r="J832">
        <v>22</v>
      </c>
      <c r="K832" t="e">
        <v>#NAME?</v>
      </c>
      <c r="L832">
        <v>146813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157</v>
      </c>
      <c r="U832" s="1">
        <v>3.17854E-6</v>
      </c>
      <c r="V832" s="1">
        <v>-2.3332700000000002E-6</v>
      </c>
      <c r="W832" s="1">
        <v>3.4897799999999999E-9</v>
      </c>
      <c r="X832" s="1">
        <v>-2.4428400000000001E-8</v>
      </c>
      <c r="Y832" s="1">
        <v>-3.9743000000000002E-9</v>
      </c>
      <c r="Z832" s="1">
        <v>3.1820300000000002E-6</v>
      </c>
      <c r="AA832" s="1">
        <v>-2.3576999999999999E-6</v>
      </c>
      <c r="AB832" s="1">
        <v>3.4227800000000002E-7</v>
      </c>
      <c r="AC832" s="1">
        <v>3.9750699999999999E-6</v>
      </c>
      <c r="AD832" s="1">
        <v>3.1820300000000002E-6</v>
      </c>
      <c r="AE832" s="1">
        <v>-2.3576999999999999E-6</v>
      </c>
      <c r="AF832" s="1">
        <v>3.4227800000000002E-7</v>
      </c>
      <c r="AG832" s="1">
        <v>3.9750699999999999E-6</v>
      </c>
      <c r="AH832">
        <v>4</v>
      </c>
      <c r="AI832">
        <v>0</v>
      </c>
      <c r="AJ832">
        <v>0</v>
      </c>
      <c r="AK832">
        <v>838354918</v>
      </c>
      <c r="AL832">
        <v>2679</v>
      </c>
      <c r="AM832">
        <v>20.9589</v>
      </c>
      <c r="AN832">
        <v>1</v>
      </c>
      <c r="AO832">
        <v>11091</v>
      </c>
      <c r="AP832" s="2">
        <f t="shared" si="65"/>
        <v>3182.03</v>
      </c>
      <c r="AQ832" s="2">
        <f t="shared" si="66"/>
        <v>-2357.6999999999998</v>
      </c>
      <c r="AR832" s="2">
        <f t="shared" si="67"/>
        <v>342.27800000000002</v>
      </c>
      <c r="AS832">
        <f t="shared" si="68"/>
        <v>160160</v>
      </c>
      <c r="AT832">
        <f t="shared" si="69"/>
        <v>0.29999999999930083</v>
      </c>
    </row>
    <row r="833" spans="1:46" x14ac:dyDescent="0.35">
      <c r="A833" s="1">
        <v>3.19178E-6</v>
      </c>
      <c r="B833" s="1">
        <v>-2.3196199999999999E-6</v>
      </c>
      <c r="C833" s="1">
        <v>3.4516800000000001E-7</v>
      </c>
      <c r="D833" s="1">
        <v>3.9607199999999997E-6</v>
      </c>
      <c r="E833" s="1">
        <v>-3.0517600000000001E-5</v>
      </c>
      <c r="F833">
        <v>0.5</v>
      </c>
      <c r="G833" s="1">
        <v>3.4222400000000001E-7</v>
      </c>
      <c r="H833">
        <v>255</v>
      </c>
      <c r="I833">
        <v>0</v>
      </c>
      <c r="J833">
        <v>20</v>
      </c>
      <c r="K833" t="e">
        <v>#NAME?</v>
      </c>
      <c r="L833">
        <v>133467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157</v>
      </c>
      <c r="U833" s="1">
        <v>3.17937E-6</v>
      </c>
      <c r="V833" s="1">
        <v>-2.3394899999999999E-6</v>
      </c>
      <c r="W833" s="1">
        <v>1.2413599999999999E-8</v>
      </c>
      <c r="X833" s="1">
        <v>1.9862299999999999E-8</v>
      </c>
      <c r="Y833" s="1">
        <v>2.9439300000000002E-9</v>
      </c>
      <c r="Z833" s="1">
        <v>3.19178E-6</v>
      </c>
      <c r="AA833" s="1">
        <v>-2.3196199999999999E-6</v>
      </c>
      <c r="AB833" s="1">
        <v>3.4516800000000001E-7</v>
      </c>
      <c r="AC833" s="1">
        <v>3.9607199999999997E-6</v>
      </c>
      <c r="AD833" s="1">
        <v>3.19178E-6</v>
      </c>
      <c r="AE833" s="1">
        <v>-2.3196199999999999E-6</v>
      </c>
      <c r="AF833" s="1">
        <v>3.4516800000000001E-7</v>
      </c>
      <c r="AG833" s="1">
        <v>3.9607199999999997E-6</v>
      </c>
      <c r="AH833">
        <v>4</v>
      </c>
      <c r="AI833">
        <v>0</v>
      </c>
      <c r="AJ833">
        <v>0</v>
      </c>
      <c r="AK833">
        <v>838367359</v>
      </c>
      <c r="AL833">
        <v>2679</v>
      </c>
      <c r="AM833">
        <v>20.959199999999999</v>
      </c>
      <c r="AN833">
        <v>1</v>
      </c>
      <c r="AO833">
        <v>11092</v>
      </c>
      <c r="AP833" s="2">
        <f t="shared" si="65"/>
        <v>3191.7799999999997</v>
      </c>
      <c r="AQ833" s="2">
        <f t="shared" si="66"/>
        <v>-2319.62</v>
      </c>
      <c r="AR833" s="2">
        <f t="shared" si="67"/>
        <v>345.16800000000001</v>
      </c>
      <c r="AS833">
        <f>AVERAGE(L832:L833)</f>
        <v>140140</v>
      </c>
      <c r="AT833">
        <f t="shared" si="69"/>
        <v>0.29999999999930083</v>
      </c>
    </row>
    <row r="834" spans="1:46" x14ac:dyDescent="0.35">
      <c r="A834" s="1">
        <v>3.1814499999999998E-6</v>
      </c>
      <c r="B834" s="1">
        <v>-2.3441999999999999E-6</v>
      </c>
      <c r="C834" s="1">
        <v>3.3167400000000001E-7</v>
      </c>
      <c r="D834" s="1">
        <v>3.9657199999999997E-6</v>
      </c>
      <c r="E834" s="1">
        <v>-3.0517600000000001E-5</v>
      </c>
      <c r="F834">
        <v>0.42857099999999998</v>
      </c>
      <c r="G834" s="1">
        <v>3.3801300000000002E-7</v>
      </c>
      <c r="H834">
        <v>255</v>
      </c>
      <c r="I834">
        <v>0</v>
      </c>
      <c r="J834">
        <v>21</v>
      </c>
      <c r="K834" t="e">
        <v>#NAME?</v>
      </c>
      <c r="L834">
        <v>140140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157</v>
      </c>
      <c r="U834" s="1">
        <v>3.1814499999999998E-6</v>
      </c>
      <c r="V834" s="1">
        <v>-2.3378100000000002E-6</v>
      </c>
      <c r="W834" s="1">
        <v>1.53329E-12</v>
      </c>
      <c r="X834" s="1">
        <v>-6.3892399999999997E-9</v>
      </c>
      <c r="Y834" s="1">
        <v>-6.3386399999999999E-9</v>
      </c>
      <c r="Z834" s="1">
        <v>3.1814499999999998E-6</v>
      </c>
      <c r="AA834" s="1">
        <v>-2.3441999999999999E-6</v>
      </c>
      <c r="AB834" s="1">
        <v>3.3167400000000001E-7</v>
      </c>
      <c r="AC834" s="1">
        <v>3.9657199999999997E-6</v>
      </c>
      <c r="AD834" s="1">
        <v>3.1814499999999998E-6</v>
      </c>
      <c r="AE834" s="1">
        <v>-2.3441999999999999E-6</v>
      </c>
      <c r="AF834" s="1">
        <v>3.3167400000000001E-7</v>
      </c>
      <c r="AG834" s="1">
        <v>3.9657199999999997E-6</v>
      </c>
      <c r="AH834">
        <v>4</v>
      </c>
      <c r="AI834">
        <v>0</v>
      </c>
      <c r="AJ834">
        <v>0</v>
      </c>
      <c r="AK834">
        <v>838392244</v>
      </c>
      <c r="AL834">
        <v>2679</v>
      </c>
      <c r="AM834">
        <v>20.959800000000001</v>
      </c>
      <c r="AN834">
        <v>1</v>
      </c>
      <c r="AO834">
        <v>11094</v>
      </c>
      <c r="AP834" s="2">
        <f t="shared" si="65"/>
        <v>3181.45</v>
      </c>
      <c r="AQ834" s="2">
        <f t="shared" si="66"/>
        <v>-2344.1999999999998</v>
      </c>
      <c r="AR834" s="2">
        <f t="shared" si="67"/>
        <v>331.67400000000004</v>
      </c>
      <c r="AS834">
        <f>AVERAGE(L834:L835)</f>
        <v>126793.5</v>
      </c>
      <c r="AT834" t="e">
        <f>(AM834-#REF!)*1000</f>
        <v>#REF!</v>
      </c>
    </row>
    <row r="835" spans="1:46" x14ac:dyDescent="0.35">
      <c r="A835" s="1">
        <v>3.1814499999999998E-6</v>
      </c>
      <c r="B835" s="1">
        <v>-2.3366300000000002E-6</v>
      </c>
      <c r="C835" s="1">
        <v>3.4765999999999998E-7</v>
      </c>
      <c r="D835" s="1">
        <v>3.9626199999999997E-6</v>
      </c>
      <c r="E835" s="1">
        <v>-3.0517600000000001E-5</v>
      </c>
      <c r="F835">
        <v>0.352941</v>
      </c>
      <c r="G835" s="1">
        <v>3.3166500000000003E-7</v>
      </c>
      <c r="H835">
        <v>255</v>
      </c>
      <c r="I835">
        <v>0</v>
      </c>
      <c r="J835">
        <v>17</v>
      </c>
      <c r="K835" t="e">
        <v>#NAME?</v>
      </c>
      <c r="L835">
        <v>113447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157</v>
      </c>
      <c r="U835" s="1">
        <v>3.1814499999999998E-6</v>
      </c>
      <c r="V835" s="1">
        <v>-2.3394899999999999E-6</v>
      </c>
      <c r="W835">
        <v>0</v>
      </c>
      <c r="X835" s="1">
        <v>2.8534600000000002E-9</v>
      </c>
      <c r="Y835" s="1">
        <v>1.5995300000000002E-8</v>
      </c>
      <c r="Z835" s="1">
        <v>3.1814499999999998E-6</v>
      </c>
      <c r="AA835" s="1">
        <v>-2.3366300000000002E-6</v>
      </c>
      <c r="AB835" s="1">
        <v>3.4765999999999998E-7</v>
      </c>
      <c r="AC835" s="1">
        <v>3.9626199999999997E-6</v>
      </c>
      <c r="AD835" s="1">
        <v>3.1814499999999998E-6</v>
      </c>
      <c r="AE835" s="1">
        <v>-2.3366300000000002E-6</v>
      </c>
      <c r="AF835" s="1">
        <v>3.4765999999999998E-7</v>
      </c>
      <c r="AG835" s="1">
        <v>3.9626199999999997E-6</v>
      </c>
      <c r="AH835">
        <v>4</v>
      </c>
      <c r="AI835">
        <v>0</v>
      </c>
      <c r="AJ835">
        <v>0</v>
      </c>
      <c r="AK835">
        <v>838404686</v>
      </c>
      <c r="AL835">
        <v>2679</v>
      </c>
      <c r="AM835">
        <v>20.960100000000001</v>
      </c>
      <c r="AN835">
        <v>1</v>
      </c>
      <c r="AO835">
        <v>11095</v>
      </c>
      <c r="AP835" s="2">
        <f t="shared" si="65"/>
        <v>3181.45</v>
      </c>
      <c r="AQ835" s="2">
        <f t="shared" si="66"/>
        <v>-2336.63</v>
      </c>
      <c r="AR835" s="2">
        <f t="shared" si="67"/>
        <v>347.65999999999997</v>
      </c>
      <c r="AS835">
        <f t="shared" si="68"/>
        <v>131242.33333333334</v>
      </c>
      <c r="AT835">
        <f t="shared" si="69"/>
        <v>0.29999999999930083</v>
      </c>
    </row>
    <row r="836" spans="1:46" x14ac:dyDescent="0.35">
      <c r="A836" s="1">
        <v>3.1840100000000002E-6</v>
      </c>
      <c r="B836" s="1">
        <v>-2.3414499999999998E-6</v>
      </c>
      <c r="C836" s="1">
        <v>3.3679700000000002E-7</v>
      </c>
      <c r="D836" s="1">
        <v>3.9665699999999999E-6</v>
      </c>
      <c r="E836" s="1">
        <v>-3.0517600000000001E-5</v>
      </c>
      <c r="F836">
        <v>0.38095200000000001</v>
      </c>
      <c r="G836" s="1">
        <v>3.4765600000000003E-7</v>
      </c>
      <c r="H836">
        <v>255</v>
      </c>
      <c r="I836">
        <v>0</v>
      </c>
      <c r="J836">
        <v>21</v>
      </c>
      <c r="K836" t="e">
        <v>#NAME?</v>
      </c>
      <c r="L836">
        <v>140140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157</v>
      </c>
      <c r="U836" s="1">
        <v>3.1814499999999998E-6</v>
      </c>
      <c r="V836" s="1">
        <v>-2.3388899999999999E-6</v>
      </c>
      <c r="W836" s="1">
        <v>2.5575399999999998E-9</v>
      </c>
      <c r="X836" s="1">
        <v>-2.5559999999999999E-9</v>
      </c>
      <c r="Y836" s="1">
        <v>-1.0858800000000001E-8</v>
      </c>
      <c r="Z836" s="1">
        <v>3.1840100000000002E-6</v>
      </c>
      <c r="AA836" s="1">
        <v>-2.3414499999999998E-6</v>
      </c>
      <c r="AB836" s="1">
        <v>3.3679700000000002E-7</v>
      </c>
      <c r="AC836" s="1">
        <v>3.9665699999999999E-6</v>
      </c>
      <c r="AD836" s="1">
        <v>3.1840100000000002E-6</v>
      </c>
      <c r="AE836" s="1">
        <v>-2.3414499999999998E-6</v>
      </c>
      <c r="AF836" s="1">
        <v>3.3679700000000002E-7</v>
      </c>
      <c r="AG836" s="1">
        <v>3.9665699999999999E-6</v>
      </c>
      <c r="AH836">
        <v>4</v>
      </c>
      <c r="AI836">
        <v>0</v>
      </c>
      <c r="AJ836">
        <v>0</v>
      </c>
      <c r="AK836">
        <v>838417129</v>
      </c>
      <c r="AL836">
        <v>2679</v>
      </c>
      <c r="AM836">
        <v>20.9604</v>
      </c>
      <c r="AN836">
        <v>1</v>
      </c>
      <c r="AO836">
        <v>11096</v>
      </c>
      <c r="AP836" s="2">
        <f t="shared" si="65"/>
        <v>3184.01</v>
      </c>
      <c r="AQ836" s="2">
        <f t="shared" si="66"/>
        <v>-2341.4499999999998</v>
      </c>
      <c r="AR836" s="2">
        <f t="shared" si="67"/>
        <v>336.79700000000003</v>
      </c>
      <c r="AS836">
        <f t="shared" si="68"/>
        <v>122344.66666666667</v>
      </c>
      <c r="AT836">
        <f t="shared" si="69"/>
        <v>0.29999999999930083</v>
      </c>
    </row>
    <row r="837" spans="1:46" x14ac:dyDescent="0.35">
      <c r="A837" s="1">
        <v>3.1824199999999999E-6</v>
      </c>
      <c r="B837" s="1">
        <v>-2.3392599999999999E-6</v>
      </c>
      <c r="C837" s="1">
        <v>3.5847699999999999E-7</v>
      </c>
      <c r="D837" s="1">
        <v>3.9659100000000003E-6</v>
      </c>
      <c r="E837" s="1">
        <v>-3.0517600000000001E-5</v>
      </c>
      <c r="F837">
        <v>0.64705900000000005</v>
      </c>
      <c r="G837" s="1">
        <v>3.3679199999999999E-7</v>
      </c>
      <c r="H837">
        <v>255</v>
      </c>
      <c r="I837">
        <v>0</v>
      </c>
      <c r="J837">
        <v>17</v>
      </c>
      <c r="K837" t="e">
        <v>#NAME?</v>
      </c>
      <c r="L837">
        <v>113447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157</v>
      </c>
      <c r="U837" s="1">
        <v>3.18207E-6</v>
      </c>
      <c r="V837" s="1">
        <v>-2.3396099999999999E-6</v>
      </c>
      <c r="W837" s="1">
        <v>3.43458E-10</v>
      </c>
      <c r="X837" s="1">
        <v>3.43458E-10</v>
      </c>
      <c r="Y837" s="1">
        <v>2.16854E-8</v>
      </c>
      <c r="Z837" s="1">
        <v>3.1824199999999999E-6</v>
      </c>
      <c r="AA837" s="1">
        <v>-2.3392599999999999E-6</v>
      </c>
      <c r="AB837" s="1">
        <v>3.5847699999999999E-7</v>
      </c>
      <c r="AC837" s="1">
        <v>3.9659100000000003E-6</v>
      </c>
      <c r="AD837" s="1">
        <v>3.1824199999999999E-6</v>
      </c>
      <c r="AE837" s="1">
        <v>-2.3392599999999999E-6</v>
      </c>
      <c r="AF837" s="1">
        <v>3.5847699999999999E-7</v>
      </c>
      <c r="AG837" s="1">
        <v>3.9659100000000003E-6</v>
      </c>
      <c r="AH837">
        <v>4</v>
      </c>
      <c r="AI837">
        <v>0</v>
      </c>
      <c r="AJ837">
        <v>0</v>
      </c>
      <c r="AK837">
        <v>838429571</v>
      </c>
      <c r="AL837">
        <v>2679</v>
      </c>
      <c r="AM837">
        <v>20.960699999999999</v>
      </c>
      <c r="AN837">
        <v>1</v>
      </c>
      <c r="AO837">
        <v>11097</v>
      </c>
      <c r="AP837" s="2">
        <f t="shared" si="65"/>
        <v>3182.42</v>
      </c>
      <c r="AQ837" s="2">
        <f t="shared" si="66"/>
        <v>-2339.2599999999998</v>
      </c>
      <c r="AR837" s="2">
        <f t="shared" si="67"/>
        <v>358.47699999999998</v>
      </c>
      <c r="AS837">
        <f t="shared" si="68"/>
        <v>135691.33333333334</v>
      </c>
      <c r="AT837">
        <f t="shared" si="69"/>
        <v>0.29999999999930083</v>
      </c>
    </row>
    <row r="838" spans="1:46" x14ac:dyDescent="0.35">
      <c r="A838" s="1">
        <v>3.1697100000000002E-6</v>
      </c>
      <c r="B838" s="1">
        <v>-2.3354600000000001E-6</v>
      </c>
      <c r="C838" s="1">
        <v>3.5126199999999999E-7</v>
      </c>
      <c r="D838" s="1">
        <v>3.9528200000000002E-6</v>
      </c>
      <c r="E838" s="1">
        <v>-3.0517600000000001E-5</v>
      </c>
      <c r="F838">
        <v>0.60869600000000001</v>
      </c>
      <c r="G838" s="1">
        <v>3.5845900000000002E-7</v>
      </c>
      <c r="H838">
        <v>255</v>
      </c>
      <c r="I838">
        <v>0</v>
      </c>
      <c r="J838">
        <v>23</v>
      </c>
      <c r="K838" t="e">
        <v>#NAME?</v>
      </c>
      <c r="L838">
        <v>153487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157</v>
      </c>
      <c r="U838" s="1">
        <v>3.1821399999999998E-6</v>
      </c>
      <c r="V838" s="1">
        <v>-2.3396099999999999E-6</v>
      </c>
      <c r="W838" s="1">
        <v>-1.2435E-8</v>
      </c>
      <c r="X838" s="1">
        <v>4.14603E-9</v>
      </c>
      <c r="Y838" s="1">
        <v>-7.1972799999999998E-9</v>
      </c>
      <c r="Z838" s="1">
        <v>3.1697100000000002E-6</v>
      </c>
      <c r="AA838" s="1">
        <v>-2.3354600000000001E-6</v>
      </c>
      <c r="AB838" s="1">
        <v>3.5126199999999999E-7</v>
      </c>
      <c r="AC838" s="1">
        <v>3.9528200000000002E-6</v>
      </c>
      <c r="AD838" s="1">
        <v>3.1697100000000002E-6</v>
      </c>
      <c r="AE838" s="1">
        <v>-2.3354600000000001E-6</v>
      </c>
      <c r="AF838" s="1">
        <v>3.5126199999999999E-7</v>
      </c>
      <c r="AG838" s="1">
        <v>3.9528200000000002E-6</v>
      </c>
      <c r="AH838">
        <v>4</v>
      </c>
      <c r="AI838">
        <v>0</v>
      </c>
      <c r="AJ838">
        <v>0</v>
      </c>
      <c r="AK838">
        <v>838442013</v>
      </c>
      <c r="AL838">
        <v>2679</v>
      </c>
      <c r="AM838">
        <v>20.961099999999998</v>
      </c>
      <c r="AN838">
        <v>1</v>
      </c>
      <c r="AO838">
        <v>11098</v>
      </c>
      <c r="AP838" s="2">
        <f t="shared" si="65"/>
        <v>3169.71</v>
      </c>
      <c r="AQ838" s="2">
        <f t="shared" si="66"/>
        <v>-2335.46</v>
      </c>
      <c r="AR838" s="2">
        <f t="shared" si="67"/>
        <v>351.262</v>
      </c>
      <c r="AS838">
        <f t="shared" si="68"/>
        <v>157936</v>
      </c>
      <c r="AT838">
        <f t="shared" si="69"/>
        <v>0.39999999999906777</v>
      </c>
    </row>
    <row r="839" spans="1:46" x14ac:dyDescent="0.35">
      <c r="A839" s="1">
        <v>3.1815899999999999E-6</v>
      </c>
      <c r="B839" s="1">
        <v>-2.3437800000000002E-6</v>
      </c>
      <c r="C839" s="1">
        <v>3.5125700000000001E-7</v>
      </c>
      <c r="D839" s="1">
        <v>3.9672699999999997E-6</v>
      </c>
      <c r="E839" s="1">
        <v>-3.0517600000000001E-5</v>
      </c>
      <c r="F839">
        <v>0.483871</v>
      </c>
      <c r="G839" s="1">
        <v>3.5125700000000001E-7</v>
      </c>
      <c r="H839">
        <v>255</v>
      </c>
      <c r="I839">
        <v>0</v>
      </c>
      <c r="J839">
        <v>31</v>
      </c>
      <c r="K839" t="e">
        <v>#NAME?</v>
      </c>
      <c r="L839">
        <v>206874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157</v>
      </c>
      <c r="U839" s="1">
        <v>3.1790200000000001E-6</v>
      </c>
      <c r="V839" s="1">
        <v>-2.33865E-6</v>
      </c>
      <c r="W839" s="1">
        <v>2.5652000000000002E-9</v>
      </c>
      <c r="X839" s="1">
        <v>-5.1288699999999999E-9</v>
      </c>
      <c r="Y839">
        <v>0</v>
      </c>
      <c r="Z839" s="1">
        <v>3.1815899999999999E-6</v>
      </c>
      <c r="AA839" s="1">
        <v>-2.3437800000000002E-6</v>
      </c>
      <c r="AB839" s="1">
        <v>3.5125700000000001E-7</v>
      </c>
      <c r="AC839" s="1">
        <v>3.9672699999999997E-6</v>
      </c>
      <c r="AD839" s="1">
        <v>3.1815899999999999E-6</v>
      </c>
      <c r="AE839" s="1">
        <v>-2.3437800000000002E-6</v>
      </c>
      <c r="AF839" s="1">
        <v>3.5125700000000001E-7</v>
      </c>
      <c r="AG839" s="1">
        <v>3.9672699999999997E-6</v>
      </c>
      <c r="AH839">
        <v>4</v>
      </c>
      <c r="AI839">
        <v>0</v>
      </c>
      <c r="AJ839">
        <v>0</v>
      </c>
      <c r="AK839">
        <v>838454455</v>
      </c>
      <c r="AL839">
        <v>2679</v>
      </c>
      <c r="AM839">
        <v>20.961400000000001</v>
      </c>
      <c r="AN839">
        <v>1</v>
      </c>
      <c r="AO839">
        <v>11099</v>
      </c>
      <c r="AP839" s="2">
        <f t="shared" si="65"/>
        <v>3181.5899999999997</v>
      </c>
      <c r="AQ839" s="2">
        <f t="shared" si="66"/>
        <v>-2343.7800000000002</v>
      </c>
      <c r="AR839" s="2">
        <f t="shared" si="67"/>
        <v>351.25700000000001</v>
      </c>
      <c r="AS839">
        <f t="shared" si="68"/>
        <v>177956</v>
      </c>
      <c r="AT839">
        <f t="shared" si="69"/>
        <v>0.30000000000285354</v>
      </c>
    </row>
    <row r="840" spans="1:46" x14ac:dyDescent="0.35">
      <c r="A840" s="1">
        <v>3.1796500000000001E-6</v>
      </c>
      <c r="B840" s="1">
        <v>-2.33604E-6</v>
      </c>
      <c r="C840" s="1">
        <v>3.3012100000000002E-7</v>
      </c>
      <c r="D840" s="1">
        <v>3.9593200000000001E-6</v>
      </c>
      <c r="E840" s="1">
        <v>-3.0517600000000001E-5</v>
      </c>
      <c r="F840">
        <v>0.461538</v>
      </c>
      <c r="G840" s="1">
        <v>3.5125700000000001E-7</v>
      </c>
      <c r="H840">
        <v>255</v>
      </c>
      <c r="I840">
        <v>0</v>
      </c>
      <c r="J840">
        <v>26</v>
      </c>
      <c r="K840" t="e">
        <v>#NAME?</v>
      </c>
      <c r="L840">
        <v>173507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157</v>
      </c>
      <c r="U840" s="1">
        <v>3.1796500000000001E-6</v>
      </c>
      <c r="V840" s="1">
        <v>-2.3399700000000001E-6</v>
      </c>
      <c r="W840">
        <v>0</v>
      </c>
      <c r="X840" s="1">
        <v>3.9298299999999999E-9</v>
      </c>
      <c r="Y840" s="1">
        <v>-2.1136499999999999E-8</v>
      </c>
      <c r="Z840" s="1">
        <v>3.1796500000000001E-6</v>
      </c>
      <c r="AA840" s="1">
        <v>-2.33604E-6</v>
      </c>
      <c r="AB840" s="1">
        <v>3.3012100000000002E-7</v>
      </c>
      <c r="AC840" s="1">
        <v>3.9593200000000001E-6</v>
      </c>
      <c r="AD840" s="1">
        <v>3.1796500000000001E-6</v>
      </c>
      <c r="AE840" s="1">
        <v>-2.33604E-6</v>
      </c>
      <c r="AF840" s="1">
        <v>3.3012100000000002E-7</v>
      </c>
      <c r="AG840" s="1">
        <v>3.9593200000000001E-6</v>
      </c>
      <c r="AH840">
        <v>4</v>
      </c>
      <c r="AI840">
        <v>0</v>
      </c>
      <c r="AJ840">
        <v>0</v>
      </c>
      <c r="AK840">
        <v>838466897</v>
      </c>
      <c r="AL840">
        <v>2679</v>
      </c>
      <c r="AM840">
        <v>20.9617</v>
      </c>
      <c r="AN840">
        <v>1</v>
      </c>
      <c r="AO840">
        <v>11100</v>
      </c>
      <c r="AP840" s="2">
        <f t="shared" si="65"/>
        <v>3179.65</v>
      </c>
      <c r="AQ840" s="2">
        <f t="shared" si="66"/>
        <v>-2336.04</v>
      </c>
      <c r="AR840" s="2">
        <f t="shared" si="67"/>
        <v>330.12100000000004</v>
      </c>
      <c r="AS840">
        <f t="shared" si="68"/>
        <v>171282.66666666666</v>
      </c>
      <c r="AT840">
        <f t="shared" si="69"/>
        <v>0.29999999999930083</v>
      </c>
    </row>
    <row r="841" spans="1:46" x14ac:dyDescent="0.35">
      <c r="A841" s="1">
        <v>3.1931899999999999E-6</v>
      </c>
      <c r="B841" s="1">
        <v>-2.3335900000000001E-6</v>
      </c>
      <c r="C841" s="1">
        <v>3.1588899999999998E-7</v>
      </c>
      <c r="D841" s="1">
        <v>3.9675999999999999E-6</v>
      </c>
      <c r="E841" s="1">
        <v>-3.0517600000000001E-5</v>
      </c>
      <c r="F841">
        <v>0.4</v>
      </c>
      <c r="G841" s="1">
        <v>3.30078E-7</v>
      </c>
      <c r="H841">
        <v>255</v>
      </c>
      <c r="I841">
        <v>0</v>
      </c>
      <c r="J841">
        <v>20</v>
      </c>
      <c r="K841" t="e">
        <v>#NAME?</v>
      </c>
      <c r="L841">
        <v>133467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157</v>
      </c>
      <c r="U841" s="1">
        <v>3.1796500000000001E-6</v>
      </c>
      <c r="V841" s="1">
        <v>-2.3390099999999998E-6</v>
      </c>
      <c r="W841" s="1">
        <v>1.3539E-8</v>
      </c>
      <c r="X841" s="1">
        <v>5.4156000000000002E-9</v>
      </c>
      <c r="Y841" s="1">
        <v>-1.4189099999999999E-8</v>
      </c>
      <c r="Z841" s="1">
        <v>3.1931899999999999E-6</v>
      </c>
      <c r="AA841" s="1">
        <v>-2.3335900000000001E-6</v>
      </c>
      <c r="AB841" s="1">
        <v>3.1588899999999998E-7</v>
      </c>
      <c r="AC841" s="1">
        <v>3.9675999999999999E-6</v>
      </c>
      <c r="AD841" s="1">
        <v>3.1931899999999999E-6</v>
      </c>
      <c r="AE841" s="1">
        <v>-2.3335900000000001E-6</v>
      </c>
      <c r="AF841" s="1">
        <v>3.1588899999999998E-7</v>
      </c>
      <c r="AG841" s="1">
        <v>3.9675999999999999E-6</v>
      </c>
      <c r="AH841">
        <v>4</v>
      </c>
      <c r="AI841">
        <v>0</v>
      </c>
      <c r="AJ841">
        <v>0</v>
      </c>
      <c r="AK841">
        <v>838479339</v>
      </c>
      <c r="AL841">
        <v>2679</v>
      </c>
      <c r="AM841">
        <v>20.962</v>
      </c>
      <c r="AN841">
        <v>1</v>
      </c>
      <c r="AO841">
        <v>11101</v>
      </c>
      <c r="AP841" s="2">
        <f t="shared" si="65"/>
        <v>3193.19</v>
      </c>
      <c r="AQ841" s="2">
        <f t="shared" si="66"/>
        <v>-2333.59</v>
      </c>
      <c r="AR841" s="2">
        <f t="shared" si="67"/>
        <v>315.88899999999995</v>
      </c>
      <c r="AS841">
        <f t="shared" si="68"/>
        <v>157936</v>
      </c>
      <c r="AT841">
        <f t="shared" si="69"/>
        <v>0.29999999999930083</v>
      </c>
    </row>
    <row r="842" spans="1:46" x14ac:dyDescent="0.35">
      <c r="A842" s="1">
        <v>3.1855499999999999E-6</v>
      </c>
      <c r="B842" s="1">
        <v>-2.3170800000000001E-6</v>
      </c>
      <c r="C842" s="1">
        <v>3.0941200000000002E-7</v>
      </c>
      <c r="D842" s="1">
        <v>3.9512499999999997E-6</v>
      </c>
      <c r="E842" s="1">
        <v>-3.0517600000000001E-5</v>
      </c>
      <c r="F842">
        <v>0.44</v>
      </c>
      <c r="G842" s="1">
        <v>3.1585699999999999E-7</v>
      </c>
      <c r="H842">
        <v>255</v>
      </c>
      <c r="I842">
        <v>0</v>
      </c>
      <c r="J842">
        <v>25</v>
      </c>
      <c r="K842" t="e">
        <v>#NAME?</v>
      </c>
      <c r="L842">
        <v>166834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157</v>
      </c>
      <c r="U842" s="1">
        <v>3.1829699999999999E-6</v>
      </c>
      <c r="V842" s="1">
        <v>-2.3376899999999998E-6</v>
      </c>
      <c r="W842" s="1">
        <v>2.5774700000000002E-9</v>
      </c>
      <c r="X842" s="1">
        <v>2.0610500000000001E-8</v>
      </c>
      <c r="Y842" s="1">
        <v>-6.4444400000000001E-9</v>
      </c>
      <c r="Z842" s="1">
        <v>3.1855499999999999E-6</v>
      </c>
      <c r="AA842" s="1">
        <v>-2.3170800000000001E-6</v>
      </c>
      <c r="AB842" s="1">
        <v>3.0941200000000002E-7</v>
      </c>
      <c r="AC842" s="1">
        <v>3.9512499999999997E-6</v>
      </c>
      <c r="AD842" s="1">
        <v>3.1855499999999999E-6</v>
      </c>
      <c r="AE842" s="1">
        <v>-2.3170800000000001E-6</v>
      </c>
      <c r="AF842" s="1">
        <v>3.0941200000000002E-7</v>
      </c>
      <c r="AG842" s="1">
        <v>3.9512499999999997E-6</v>
      </c>
      <c r="AH842">
        <v>4</v>
      </c>
      <c r="AI842">
        <v>0</v>
      </c>
      <c r="AJ842">
        <v>0</v>
      </c>
      <c r="AK842">
        <v>838491781</v>
      </c>
      <c r="AL842">
        <v>2679</v>
      </c>
      <c r="AM842">
        <v>20.962299999999999</v>
      </c>
      <c r="AN842">
        <v>1</v>
      </c>
      <c r="AO842">
        <v>11102</v>
      </c>
      <c r="AP842" s="2">
        <f t="shared" si="65"/>
        <v>3185.5499999999997</v>
      </c>
      <c r="AQ842" s="2">
        <f t="shared" si="66"/>
        <v>-2317.08</v>
      </c>
      <c r="AR842" s="2">
        <f t="shared" si="67"/>
        <v>309.41200000000003</v>
      </c>
      <c r="AS842">
        <f t="shared" si="68"/>
        <v>182405</v>
      </c>
      <c r="AT842">
        <f t="shared" si="69"/>
        <v>0.29999999999930083</v>
      </c>
    </row>
    <row r="843" spans="1:46" x14ac:dyDescent="0.35">
      <c r="A843" s="1">
        <v>3.18549E-6</v>
      </c>
      <c r="B843" s="1">
        <v>-2.3306600000000001E-6</v>
      </c>
      <c r="C843" s="1">
        <v>3.1307199999999999E-7</v>
      </c>
      <c r="D843" s="1">
        <v>3.9594599999999997E-6</v>
      </c>
      <c r="E843" s="1">
        <v>-3.0517600000000001E-5</v>
      </c>
      <c r="F843">
        <v>0.51351400000000003</v>
      </c>
      <c r="G843" s="1">
        <v>3.0938700000000002E-7</v>
      </c>
      <c r="H843">
        <v>255</v>
      </c>
      <c r="I843">
        <v>0</v>
      </c>
      <c r="J843">
        <v>37</v>
      </c>
      <c r="K843" t="e">
        <v>#NAME?</v>
      </c>
      <c r="L843">
        <v>246914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157</v>
      </c>
      <c r="U843" s="1">
        <v>3.1835999999999999E-6</v>
      </c>
      <c r="V843" s="1">
        <v>-2.3325499999999998E-6</v>
      </c>
      <c r="W843" s="1">
        <v>1.8890200000000002E-9</v>
      </c>
      <c r="X843" s="1">
        <v>1.8890200000000002E-9</v>
      </c>
      <c r="Y843" s="1">
        <v>3.6845100000000001E-9</v>
      </c>
      <c r="Z843" s="1">
        <v>3.18549E-6</v>
      </c>
      <c r="AA843" s="1">
        <v>-2.3306600000000001E-6</v>
      </c>
      <c r="AB843" s="1">
        <v>3.1307199999999999E-7</v>
      </c>
      <c r="AC843" s="1">
        <v>3.9594599999999997E-6</v>
      </c>
      <c r="AD843" s="1">
        <v>3.18549E-6</v>
      </c>
      <c r="AE843" s="1">
        <v>-2.3306600000000001E-6</v>
      </c>
      <c r="AF843" s="1">
        <v>3.1307199999999999E-7</v>
      </c>
      <c r="AG843" s="1">
        <v>3.9594599999999997E-6</v>
      </c>
      <c r="AH843">
        <v>4</v>
      </c>
      <c r="AI843">
        <v>0</v>
      </c>
      <c r="AJ843">
        <v>0</v>
      </c>
      <c r="AK843">
        <v>838504222</v>
      </c>
      <c r="AL843">
        <v>2679</v>
      </c>
      <c r="AM843">
        <v>20.962599999999998</v>
      </c>
      <c r="AN843">
        <v>1</v>
      </c>
      <c r="AO843">
        <v>11103</v>
      </c>
      <c r="AP843" s="2">
        <f t="shared" si="65"/>
        <v>3185.49</v>
      </c>
      <c r="AQ843" s="2">
        <f t="shared" si="66"/>
        <v>-2330.6600000000003</v>
      </c>
      <c r="AR843" s="2">
        <f t="shared" si="67"/>
        <v>313.072</v>
      </c>
      <c r="AS843">
        <f t="shared" si="68"/>
        <v>177956</v>
      </c>
      <c r="AT843">
        <f t="shared" si="69"/>
        <v>0.29999999999930083</v>
      </c>
    </row>
    <row r="844" spans="1:46" x14ac:dyDescent="0.35">
      <c r="A844" s="1">
        <v>3.1801599999999998E-6</v>
      </c>
      <c r="B844" s="1">
        <v>-2.3283400000000001E-6</v>
      </c>
      <c r="C844" s="1">
        <v>3.1304899999999999E-7</v>
      </c>
      <c r="D844" s="1">
        <v>3.95381E-6</v>
      </c>
      <c r="E844" s="1">
        <v>-3.0517600000000001E-5</v>
      </c>
      <c r="F844">
        <v>0.55555600000000005</v>
      </c>
      <c r="G844" s="1">
        <v>3.1304899999999999E-7</v>
      </c>
      <c r="H844">
        <v>255</v>
      </c>
      <c r="I844">
        <v>0</v>
      </c>
      <c r="J844">
        <v>18</v>
      </c>
      <c r="K844" t="e">
        <v>#NAME?</v>
      </c>
      <c r="L844">
        <v>120120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157</v>
      </c>
      <c r="U844" s="1">
        <v>3.1840100000000002E-6</v>
      </c>
      <c r="V844" s="1">
        <v>-2.33219E-6</v>
      </c>
      <c r="W844" s="1">
        <v>-3.84704E-9</v>
      </c>
      <c r="X844" s="1">
        <v>3.8485699999999997E-9</v>
      </c>
      <c r="Y844">
        <v>0</v>
      </c>
      <c r="Z844" s="1">
        <v>3.1801599999999998E-6</v>
      </c>
      <c r="AA844" s="1">
        <v>-2.3283400000000001E-6</v>
      </c>
      <c r="AB844" s="1">
        <v>3.1304899999999999E-7</v>
      </c>
      <c r="AC844" s="1">
        <v>3.95381E-6</v>
      </c>
      <c r="AD844" s="1">
        <v>3.1801599999999998E-6</v>
      </c>
      <c r="AE844" s="1">
        <v>-2.3283400000000001E-6</v>
      </c>
      <c r="AF844" s="1">
        <v>3.1304899999999999E-7</v>
      </c>
      <c r="AG844" s="1">
        <v>3.95381E-6</v>
      </c>
      <c r="AH844">
        <v>4</v>
      </c>
      <c r="AI844">
        <v>0</v>
      </c>
      <c r="AJ844">
        <v>0</v>
      </c>
      <c r="AK844">
        <v>838516664</v>
      </c>
      <c r="AL844">
        <v>2679</v>
      </c>
      <c r="AM844">
        <v>20.962900000000001</v>
      </c>
      <c r="AN844">
        <v>1</v>
      </c>
      <c r="AO844">
        <v>11104</v>
      </c>
      <c r="AP844" s="2">
        <f t="shared" si="65"/>
        <v>3180.16</v>
      </c>
      <c r="AQ844" s="2">
        <f t="shared" si="66"/>
        <v>-2328.34</v>
      </c>
      <c r="AR844" s="2">
        <f t="shared" si="67"/>
        <v>313.04899999999998</v>
      </c>
      <c r="AS844">
        <f t="shared" si="68"/>
        <v>164609</v>
      </c>
      <c r="AT844">
        <f t="shared" si="69"/>
        <v>0.30000000000285354</v>
      </c>
    </row>
    <row r="845" spans="1:46" x14ac:dyDescent="0.35">
      <c r="A845" s="1">
        <v>3.1904200000000001E-6</v>
      </c>
      <c r="B845" s="1">
        <v>-2.3423E-6</v>
      </c>
      <c r="C845" s="1">
        <v>3.0441400000000002E-7</v>
      </c>
      <c r="D845" s="1">
        <v>3.9696199999999998E-6</v>
      </c>
      <c r="E845" s="1">
        <v>-3.0517600000000001E-5</v>
      </c>
      <c r="F845">
        <v>0.42105300000000001</v>
      </c>
      <c r="G845" s="1">
        <v>3.1304899999999999E-7</v>
      </c>
      <c r="H845">
        <v>255</v>
      </c>
      <c r="I845">
        <v>0</v>
      </c>
      <c r="J845">
        <v>19</v>
      </c>
      <c r="K845" t="e">
        <v>#NAME?</v>
      </c>
      <c r="L845">
        <v>126793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157</v>
      </c>
      <c r="U845" s="1">
        <v>3.1830400000000001E-6</v>
      </c>
      <c r="V845" s="1">
        <v>-2.3312300000000002E-6</v>
      </c>
      <c r="W845" s="1">
        <v>7.38128E-9</v>
      </c>
      <c r="X845" s="1">
        <v>-1.1070399999999999E-8</v>
      </c>
      <c r="Y845" s="1">
        <v>-8.6355099999999997E-9</v>
      </c>
      <c r="Z845" s="1">
        <v>3.1904200000000001E-6</v>
      </c>
      <c r="AA845" s="1">
        <v>-2.3423E-6</v>
      </c>
      <c r="AB845" s="1">
        <v>3.0441400000000002E-7</v>
      </c>
      <c r="AC845" s="1">
        <v>3.9696199999999998E-6</v>
      </c>
      <c r="AD845" s="1">
        <v>3.1904200000000001E-6</v>
      </c>
      <c r="AE845" s="1">
        <v>-2.3423E-6</v>
      </c>
      <c r="AF845" s="1">
        <v>3.0441400000000002E-7</v>
      </c>
      <c r="AG845" s="1">
        <v>3.9696199999999998E-6</v>
      </c>
      <c r="AH845">
        <v>4</v>
      </c>
      <c r="AI845">
        <v>0</v>
      </c>
      <c r="AJ845">
        <v>0</v>
      </c>
      <c r="AK845">
        <v>838529106</v>
      </c>
      <c r="AL845">
        <v>2679</v>
      </c>
      <c r="AM845">
        <v>20.963200000000001</v>
      </c>
      <c r="AN845">
        <v>1</v>
      </c>
      <c r="AO845">
        <v>11105</v>
      </c>
      <c r="AP845" s="2">
        <f t="shared" si="65"/>
        <v>3190.42</v>
      </c>
      <c r="AQ845" s="2">
        <f t="shared" si="66"/>
        <v>-2342.3000000000002</v>
      </c>
      <c r="AR845" s="2">
        <f t="shared" si="67"/>
        <v>304.41399999999999</v>
      </c>
      <c r="AS845">
        <f t="shared" si="68"/>
        <v>140140</v>
      </c>
      <c r="AT845">
        <f t="shared" si="69"/>
        <v>0.29999999999930083</v>
      </c>
    </row>
    <row r="846" spans="1:46" x14ac:dyDescent="0.35">
      <c r="A846" s="1">
        <v>3.19304E-6</v>
      </c>
      <c r="B846" s="1">
        <v>-2.3259099999999999E-6</v>
      </c>
      <c r="C846" s="1">
        <v>3.1228599999999999E-7</v>
      </c>
      <c r="D846" s="1">
        <v>3.9626799999999996E-6</v>
      </c>
      <c r="E846" s="1">
        <v>-3.0517600000000001E-5</v>
      </c>
      <c r="F846">
        <v>0.5</v>
      </c>
      <c r="G846" s="1">
        <v>3.0438199999999998E-7</v>
      </c>
      <c r="H846">
        <v>255</v>
      </c>
      <c r="I846">
        <v>0</v>
      </c>
      <c r="J846">
        <v>26</v>
      </c>
      <c r="K846" t="e">
        <v>#NAME?</v>
      </c>
      <c r="L846">
        <v>173507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157</v>
      </c>
      <c r="U846" s="1">
        <v>3.1848399999999998E-6</v>
      </c>
      <c r="V846" s="1">
        <v>-2.3340999999999998E-6</v>
      </c>
      <c r="W846" s="1">
        <v>8.1923900000000001E-9</v>
      </c>
      <c r="X846" s="1">
        <v>8.1923900000000001E-9</v>
      </c>
      <c r="Y846" s="1">
        <v>7.9041299999999993E-9</v>
      </c>
      <c r="Z846" s="1">
        <v>3.19304E-6</v>
      </c>
      <c r="AA846" s="1">
        <v>-2.3259099999999999E-6</v>
      </c>
      <c r="AB846" s="1">
        <v>3.1228599999999999E-7</v>
      </c>
      <c r="AC846" s="1">
        <v>3.9626799999999996E-6</v>
      </c>
      <c r="AD846" s="1">
        <v>3.19304E-6</v>
      </c>
      <c r="AE846" s="1">
        <v>-2.3259099999999999E-6</v>
      </c>
      <c r="AF846" s="1">
        <v>3.1228599999999999E-7</v>
      </c>
      <c r="AG846" s="1">
        <v>3.9626799999999996E-6</v>
      </c>
      <c r="AH846">
        <v>4</v>
      </c>
      <c r="AI846">
        <v>0</v>
      </c>
      <c r="AJ846">
        <v>0</v>
      </c>
      <c r="AK846">
        <v>838541548</v>
      </c>
      <c r="AL846">
        <v>2679</v>
      </c>
      <c r="AM846">
        <v>20.9635</v>
      </c>
      <c r="AN846">
        <v>1</v>
      </c>
      <c r="AO846">
        <v>11106</v>
      </c>
      <c r="AP846" s="2">
        <f t="shared" si="65"/>
        <v>3193.04</v>
      </c>
      <c r="AQ846" s="2">
        <f t="shared" si="66"/>
        <v>-2325.91</v>
      </c>
      <c r="AR846" s="2">
        <f t="shared" si="67"/>
        <v>312.286</v>
      </c>
      <c r="AS846">
        <f t="shared" si="68"/>
        <v>146813.33333333334</v>
      </c>
      <c r="AT846">
        <f t="shared" si="69"/>
        <v>0.29999999999930083</v>
      </c>
    </row>
    <row r="847" spans="1:46" x14ac:dyDescent="0.35">
      <c r="A847" s="1">
        <v>3.1990199999999999E-6</v>
      </c>
      <c r="B847" s="1">
        <v>-2.35235E-6</v>
      </c>
      <c r="C847" s="1">
        <v>3.1804400000000001E-7</v>
      </c>
      <c r="D847" s="1">
        <v>3.9835099999999999E-6</v>
      </c>
      <c r="E847" s="1">
        <v>-3.0517600000000001E-5</v>
      </c>
      <c r="F847">
        <v>0.19047600000000001</v>
      </c>
      <c r="G847" s="1">
        <v>3.1225600000000001E-7</v>
      </c>
      <c r="H847">
        <v>255</v>
      </c>
      <c r="I847">
        <v>0</v>
      </c>
      <c r="J847">
        <v>21</v>
      </c>
      <c r="K847" t="e">
        <v>#NAME?</v>
      </c>
      <c r="L847">
        <v>140140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157</v>
      </c>
      <c r="U847" s="1">
        <v>3.1868499999999998E-6</v>
      </c>
      <c r="V847" s="1">
        <v>-2.3320700000000001E-6</v>
      </c>
      <c r="W847" s="1">
        <v>1.2165199999999999E-8</v>
      </c>
      <c r="X847" s="1">
        <v>-2.02748E-8</v>
      </c>
      <c r="Y847" s="1">
        <v>5.7881899999999996E-9</v>
      </c>
      <c r="Z847" s="1">
        <v>3.1990199999999999E-6</v>
      </c>
      <c r="AA847" s="1">
        <v>-2.35235E-6</v>
      </c>
      <c r="AB847" s="1">
        <v>3.1804400000000001E-7</v>
      </c>
      <c r="AC847" s="1">
        <v>3.9835099999999999E-6</v>
      </c>
      <c r="AD847" s="1">
        <v>3.1990199999999999E-6</v>
      </c>
      <c r="AE847" s="1">
        <v>-2.35235E-6</v>
      </c>
      <c r="AF847" s="1">
        <v>3.1804400000000001E-7</v>
      </c>
      <c r="AG847" s="1">
        <v>3.9835099999999999E-6</v>
      </c>
      <c r="AH847">
        <v>4</v>
      </c>
      <c r="AI847">
        <v>0</v>
      </c>
      <c r="AJ847">
        <v>0</v>
      </c>
      <c r="AK847">
        <v>838553991</v>
      </c>
      <c r="AL847">
        <v>2679</v>
      </c>
      <c r="AM847">
        <v>20.963799999999999</v>
      </c>
      <c r="AN847">
        <v>1</v>
      </c>
      <c r="AO847">
        <v>11107</v>
      </c>
      <c r="AP847" s="2">
        <f t="shared" si="65"/>
        <v>3199.02</v>
      </c>
      <c r="AQ847" s="2">
        <f t="shared" si="66"/>
        <v>-2352.35</v>
      </c>
      <c r="AR847" s="2">
        <f t="shared" si="67"/>
        <v>318.04400000000004</v>
      </c>
      <c r="AS847">
        <f t="shared" si="68"/>
        <v>146813.33333333334</v>
      </c>
      <c r="AT847">
        <f t="shared" si="69"/>
        <v>0.29999999999930083</v>
      </c>
    </row>
    <row r="848" spans="1:46" x14ac:dyDescent="0.35">
      <c r="A848" s="1">
        <v>3.19715E-6</v>
      </c>
      <c r="B848" s="1">
        <v>-2.3372100000000001E-6</v>
      </c>
      <c r="C848" s="1">
        <v>3.11753E-7</v>
      </c>
      <c r="D848" s="1">
        <v>3.97259E-6</v>
      </c>
      <c r="E848" s="1">
        <v>-3.0517600000000001E-5</v>
      </c>
      <c r="F848">
        <v>0.52631600000000001</v>
      </c>
      <c r="G848" s="1">
        <v>3.1799299999999998E-7</v>
      </c>
      <c r="H848">
        <v>255</v>
      </c>
      <c r="I848">
        <v>0</v>
      </c>
      <c r="J848">
        <v>19</v>
      </c>
      <c r="K848" t="e">
        <v>#NAME?</v>
      </c>
      <c r="L848">
        <v>126793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157</v>
      </c>
      <c r="U848" s="1">
        <v>3.1898299999999999E-6</v>
      </c>
      <c r="V848" s="1">
        <v>-2.3372100000000001E-6</v>
      </c>
      <c r="W848" s="1">
        <v>7.3168800000000001E-9</v>
      </c>
      <c r="X848" s="1">
        <v>1.53329E-12</v>
      </c>
      <c r="Y848" s="1">
        <v>-6.2405100000000004E-9</v>
      </c>
      <c r="Z848" s="1">
        <v>3.19715E-6</v>
      </c>
      <c r="AA848" s="1">
        <v>-2.3372100000000001E-6</v>
      </c>
      <c r="AB848" s="1">
        <v>3.11753E-7</v>
      </c>
      <c r="AC848" s="1">
        <v>3.97259E-6</v>
      </c>
      <c r="AD848" s="1">
        <v>3.19715E-6</v>
      </c>
      <c r="AE848" s="1">
        <v>-2.3372100000000001E-6</v>
      </c>
      <c r="AF848" s="1">
        <v>3.11753E-7</v>
      </c>
      <c r="AG848" s="1">
        <v>3.97259E-6</v>
      </c>
      <c r="AH848">
        <v>4</v>
      </c>
      <c r="AI848">
        <v>0</v>
      </c>
      <c r="AJ848">
        <v>0</v>
      </c>
      <c r="AK848">
        <v>838566433</v>
      </c>
      <c r="AL848">
        <v>2679</v>
      </c>
      <c r="AM848">
        <v>20.964200000000002</v>
      </c>
      <c r="AN848">
        <v>1</v>
      </c>
      <c r="AO848">
        <v>11108</v>
      </c>
      <c r="AP848" s="2">
        <f t="shared" si="65"/>
        <v>3197.15</v>
      </c>
      <c r="AQ848" s="2">
        <f t="shared" si="66"/>
        <v>-2337.21</v>
      </c>
      <c r="AR848" s="2">
        <f t="shared" si="67"/>
        <v>311.75299999999999</v>
      </c>
      <c r="AS848">
        <f t="shared" si="68"/>
        <v>144589</v>
      </c>
      <c r="AT848">
        <f t="shared" si="69"/>
        <v>0.40000000000262048</v>
      </c>
    </row>
    <row r="849" spans="1:46" x14ac:dyDescent="0.35">
      <c r="A849" s="1">
        <v>3.2003199999999998E-6</v>
      </c>
      <c r="B849" s="1">
        <v>-2.3437300000000001E-6</v>
      </c>
      <c r="C849" s="1">
        <v>3.31014E-7</v>
      </c>
      <c r="D849" s="1">
        <v>3.9805299999999998E-6</v>
      </c>
      <c r="E849" s="1">
        <v>-3.0517600000000001E-5</v>
      </c>
      <c r="F849">
        <v>0.36</v>
      </c>
      <c r="G849" s="1">
        <v>3.11707E-7</v>
      </c>
      <c r="H849">
        <v>255</v>
      </c>
      <c r="I849">
        <v>0</v>
      </c>
      <c r="J849">
        <v>25</v>
      </c>
      <c r="K849" t="e">
        <v>#NAME?</v>
      </c>
      <c r="L849">
        <v>166834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157</v>
      </c>
      <c r="U849" s="1">
        <v>3.1916300000000001E-6</v>
      </c>
      <c r="V849" s="1">
        <v>-2.3372100000000001E-6</v>
      </c>
      <c r="W849" s="1">
        <v>8.6845799999999998E-9</v>
      </c>
      <c r="X849" s="1">
        <v>-6.5134299999999999E-9</v>
      </c>
      <c r="Y849" s="1">
        <v>1.93072E-8</v>
      </c>
      <c r="Z849" s="1">
        <v>3.2003199999999998E-6</v>
      </c>
      <c r="AA849" s="1">
        <v>-2.3437300000000001E-6</v>
      </c>
      <c r="AB849" s="1">
        <v>3.31014E-7</v>
      </c>
      <c r="AC849" s="1">
        <v>3.9805299999999998E-6</v>
      </c>
      <c r="AD849" s="1">
        <v>3.2003199999999998E-6</v>
      </c>
      <c r="AE849" s="1">
        <v>-2.3437300000000001E-6</v>
      </c>
      <c r="AF849" s="1">
        <v>3.31014E-7</v>
      </c>
      <c r="AG849" s="1">
        <v>3.9805299999999998E-6</v>
      </c>
      <c r="AH849">
        <v>4</v>
      </c>
      <c r="AI849">
        <v>0</v>
      </c>
      <c r="AJ849">
        <v>0</v>
      </c>
      <c r="AK849">
        <v>838578875</v>
      </c>
      <c r="AL849">
        <v>2679</v>
      </c>
      <c r="AM849">
        <v>20.964500000000001</v>
      </c>
      <c r="AN849">
        <v>1</v>
      </c>
      <c r="AO849">
        <v>11109</v>
      </c>
      <c r="AP849" s="2">
        <f t="shared" si="65"/>
        <v>3200.3199999999997</v>
      </c>
      <c r="AQ849" s="2">
        <f t="shared" si="66"/>
        <v>-2343.73</v>
      </c>
      <c r="AR849" s="2">
        <f t="shared" si="67"/>
        <v>331.01400000000001</v>
      </c>
      <c r="AS849">
        <f t="shared" si="68"/>
        <v>129017.93333333333</v>
      </c>
      <c r="AT849">
        <f t="shared" si="69"/>
        <v>0.29999999999930083</v>
      </c>
    </row>
    <row r="850" spans="1:46" x14ac:dyDescent="0.35">
      <c r="A850" s="1">
        <v>3.1895900000000001E-6</v>
      </c>
      <c r="B850" s="1">
        <v>-2.3388899999999999E-6</v>
      </c>
      <c r="C850" s="1">
        <v>3.4178799999999999E-7</v>
      </c>
      <c r="D850" s="1">
        <v>3.9699699999999997E-6</v>
      </c>
      <c r="E850" s="1">
        <v>-3.0517600000000001E-5</v>
      </c>
      <c r="F850">
        <v>0.5</v>
      </c>
      <c r="G850" s="1">
        <v>3.3099399999999998E-7</v>
      </c>
      <c r="H850">
        <v>255</v>
      </c>
      <c r="I850">
        <v>0</v>
      </c>
      <c r="J850">
        <v>14</v>
      </c>
      <c r="K850" t="e">
        <v>#NAME?</v>
      </c>
      <c r="L850">
        <v>93426.8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157</v>
      </c>
      <c r="U850" s="1">
        <v>3.1937800000000001E-6</v>
      </c>
      <c r="V850" s="1">
        <v>-2.3388899999999999E-6</v>
      </c>
      <c r="W850" s="1">
        <v>-4.1904899999999997E-9</v>
      </c>
      <c r="X850">
        <v>0</v>
      </c>
      <c r="Y850" s="1">
        <v>1.0794400000000001E-8</v>
      </c>
      <c r="Z850" s="1">
        <v>3.1895900000000001E-6</v>
      </c>
      <c r="AA850" s="1">
        <v>-2.3388899999999999E-6</v>
      </c>
      <c r="AB850" s="1">
        <v>3.4178799999999999E-7</v>
      </c>
      <c r="AC850" s="1">
        <v>3.9699699999999997E-6</v>
      </c>
      <c r="AD850" s="1">
        <v>3.1895900000000001E-6</v>
      </c>
      <c r="AE850" s="1">
        <v>-2.3388899999999999E-6</v>
      </c>
      <c r="AF850" s="1">
        <v>3.4178799999999999E-7</v>
      </c>
      <c r="AG850" s="1">
        <v>3.9699699999999997E-6</v>
      </c>
      <c r="AH850">
        <v>4</v>
      </c>
      <c r="AI850">
        <v>0</v>
      </c>
      <c r="AJ850">
        <v>0</v>
      </c>
      <c r="AK850">
        <v>838591317</v>
      </c>
      <c r="AL850">
        <v>2679</v>
      </c>
      <c r="AM850">
        <v>20.9648</v>
      </c>
      <c r="AN850">
        <v>1</v>
      </c>
      <c r="AO850">
        <v>11110</v>
      </c>
      <c r="AP850" s="2">
        <f t="shared" si="65"/>
        <v>3189.59</v>
      </c>
      <c r="AQ850" s="2">
        <f t="shared" si="66"/>
        <v>-2338.89</v>
      </c>
      <c r="AR850" s="2">
        <f t="shared" si="67"/>
        <v>341.78800000000001</v>
      </c>
      <c r="AS850">
        <f t="shared" si="68"/>
        <v>135691.26666666666</v>
      </c>
      <c r="AT850">
        <f t="shared" si="69"/>
        <v>0.29999999999930083</v>
      </c>
    </row>
    <row r="851" spans="1:46" x14ac:dyDescent="0.35">
      <c r="A851" s="1">
        <v>3.1752399999999999E-6</v>
      </c>
      <c r="B851" s="1">
        <v>-2.34138E-6</v>
      </c>
      <c r="C851" s="1">
        <v>3.3074499999999999E-7</v>
      </c>
      <c r="D851" s="1">
        <v>3.9589899999999999E-6</v>
      </c>
      <c r="E851" s="1">
        <v>-3.0517600000000001E-5</v>
      </c>
      <c r="F851">
        <v>0.40909099999999998</v>
      </c>
      <c r="G851" s="1">
        <v>3.4173599999999998E-7</v>
      </c>
      <c r="H851">
        <v>255</v>
      </c>
      <c r="I851">
        <v>0</v>
      </c>
      <c r="J851">
        <v>22</v>
      </c>
      <c r="K851" t="e">
        <v>#NAME?</v>
      </c>
      <c r="L851">
        <v>146813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157</v>
      </c>
      <c r="U851" s="1">
        <v>3.19267E-6</v>
      </c>
      <c r="V851" s="1">
        <v>-2.3388899999999999E-6</v>
      </c>
      <c r="W851" s="1">
        <v>-1.7435099999999999E-8</v>
      </c>
      <c r="X851" s="1">
        <v>-2.4900699999999999E-9</v>
      </c>
      <c r="Y851" s="1">
        <v>-1.0990699999999999E-8</v>
      </c>
      <c r="Z851" s="1">
        <v>3.1752399999999999E-6</v>
      </c>
      <c r="AA851" s="1">
        <v>-2.34138E-6</v>
      </c>
      <c r="AB851" s="1">
        <v>3.3074499999999999E-7</v>
      </c>
      <c r="AC851" s="1">
        <v>3.9589899999999999E-6</v>
      </c>
      <c r="AD851" s="1">
        <v>3.1752399999999999E-6</v>
      </c>
      <c r="AE851" s="1">
        <v>-2.34138E-6</v>
      </c>
      <c r="AF851" s="1">
        <v>3.3074499999999999E-7</v>
      </c>
      <c r="AG851" s="1">
        <v>3.9589899999999999E-6</v>
      </c>
      <c r="AH851">
        <v>4</v>
      </c>
      <c r="AI851">
        <v>0</v>
      </c>
      <c r="AJ851">
        <v>0</v>
      </c>
      <c r="AK851">
        <v>838603759</v>
      </c>
      <c r="AL851">
        <v>2679</v>
      </c>
      <c r="AM851">
        <v>20.9651</v>
      </c>
      <c r="AN851">
        <v>1</v>
      </c>
      <c r="AO851">
        <v>11111</v>
      </c>
      <c r="AP851" s="2">
        <f t="shared" si="65"/>
        <v>3175.24</v>
      </c>
      <c r="AQ851" s="2">
        <f t="shared" si="66"/>
        <v>-2341.38</v>
      </c>
      <c r="AR851" s="2">
        <f t="shared" si="67"/>
        <v>330.745</v>
      </c>
      <c r="AS851">
        <f t="shared" si="68"/>
        <v>131242.26666666666</v>
      </c>
      <c r="AT851">
        <f t="shared" si="69"/>
        <v>0.29999999999930083</v>
      </c>
    </row>
    <row r="852" spans="1:46" x14ac:dyDescent="0.35">
      <c r="A852" s="1">
        <v>3.1849499999999999E-6</v>
      </c>
      <c r="B852" s="1">
        <v>-2.3530499999999999E-6</v>
      </c>
      <c r="C852" s="1">
        <v>3.3714099999999999E-7</v>
      </c>
      <c r="D852" s="1">
        <v>3.9742199999999997E-6</v>
      </c>
      <c r="E852" s="1">
        <v>-3.0517600000000001E-5</v>
      </c>
      <c r="F852">
        <v>0.43478299999999998</v>
      </c>
      <c r="G852" s="1">
        <v>3.30688E-7</v>
      </c>
      <c r="H852">
        <v>255</v>
      </c>
      <c r="I852">
        <v>0</v>
      </c>
      <c r="J852">
        <v>23</v>
      </c>
      <c r="K852" t="e">
        <v>#NAME?</v>
      </c>
      <c r="L852">
        <v>153487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157</v>
      </c>
      <c r="U852" s="1">
        <v>3.1883099999999999E-6</v>
      </c>
      <c r="V852" s="1">
        <v>-2.3396099999999999E-6</v>
      </c>
      <c r="W852" s="1">
        <v>-3.3609800000000001E-9</v>
      </c>
      <c r="X852" s="1">
        <v>-1.3447E-8</v>
      </c>
      <c r="Y852" s="1">
        <v>6.4521000000000001E-9</v>
      </c>
      <c r="Z852" s="1">
        <v>3.1849499999999999E-6</v>
      </c>
      <c r="AA852" s="1">
        <v>-2.3530499999999999E-6</v>
      </c>
      <c r="AB852" s="1">
        <v>3.3714099999999999E-7</v>
      </c>
      <c r="AC852" s="1">
        <v>3.9742199999999997E-6</v>
      </c>
      <c r="AD852" s="1">
        <v>3.1849499999999999E-6</v>
      </c>
      <c r="AE852" s="1">
        <v>-2.3530499999999999E-6</v>
      </c>
      <c r="AF852" s="1">
        <v>3.3714099999999999E-7</v>
      </c>
      <c r="AG852" s="1">
        <v>3.9742199999999997E-6</v>
      </c>
      <c r="AH852">
        <v>4</v>
      </c>
      <c r="AI852">
        <v>0</v>
      </c>
      <c r="AJ852">
        <v>0</v>
      </c>
      <c r="AK852">
        <v>838616201</v>
      </c>
      <c r="AL852">
        <v>2679</v>
      </c>
      <c r="AM852">
        <v>20.965399999999999</v>
      </c>
      <c r="AN852">
        <v>1</v>
      </c>
      <c r="AO852">
        <v>11112</v>
      </c>
      <c r="AP852" s="2">
        <f t="shared" si="65"/>
        <v>3184.95</v>
      </c>
      <c r="AQ852" s="2">
        <f t="shared" si="66"/>
        <v>-2353.0499999999997</v>
      </c>
      <c r="AR852" s="2">
        <f t="shared" si="67"/>
        <v>337.14099999999996</v>
      </c>
      <c r="AS852">
        <f t="shared" si="68"/>
        <v>142364.33333333334</v>
      </c>
      <c r="AT852">
        <f t="shared" si="69"/>
        <v>0.29999999999930083</v>
      </c>
    </row>
    <row r="853" spans="1:46" x14ac:dyDescent="0.35">
      <c r="A853" s="1">
        <v>3.1816199999999999E-6</v>
      </c>
      <c r="B853" s="1">
        <v>-2.3430799999999999E-6</v>
      </c>
      <c r="C853" s="1">
        <v>3.2656500000000001E-7</v>
      </c>
      <c r="D853" s="1">
        <v>3.9647600000000003E-6</v>
      </c>
      <c r="E853" s="1">
        <v>-3.0517600000000001E-5</v>
      </c>
      <c r="F853">
        <v>0.736842</v>
      </c>
      <c r="G853" s="1">
        <v>3.3709699999999999E-7</v>
      </c>
      <c r="H853">
        <v>255</v>
      </c>
      <c r="I853">
        <v>0</v>
      </c>
      <c r="J853">
        <v>19</v>
      </c>
      <c r="K853" t="e">
        <v>#NAME?</v>
      </c>
      <c r="L853">
        <v>126793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157</v>
      </c>
      <c r="U853" s="1">
        <v>3.18741E-6</v>
      </c>
      <c r="V853" s="1">
        <v>-2.3430799999999999E-6</v>
      </c>
      <c r="W853" s="1">
        <v>-5.7897200000000001E-9</v>
      </c>
      <c r="X853">
        <v>0</v>
      </c>
      <c r="Y853" s="1">
        <v>-1.0532200000000001E-8</v>
      </c>
      <c r="Z853" s="1">
        <v>3.1816199999999999E-6</v>
      </c>
      <c r="AA853" s="1">
        <v>-2.3430799999999999E-6</v>
      </c>
      <c r="AB853" s="1">
        <v>3.2656500000000001E-7</v>
      </c>
      <c r="AC853" s="1">
        <v>3.9647600000000003E-6</v>
      </c>
      <c r="AD853" s="1">
        <v>3.1816199999999999E-6</v>
      </c>
      <c r="AE853" s="1">
        <v>-2.3430799999999999E-6</v>
      </c>
      <c r="AF853" s="1">
        <v>3.2656500000000001E-7</v>
      </c>
      <c r="AG853" s="1">
        <v>3.9647600000000003E-6</v>
      </c>
      <c r="AH853">
        <v>4</v>
      </c>
      <c r="AI853">
        <v>0</v>
      </c>
      <c r="AJ853">
        <v>0</v>
      </c>
      <c r="AK853">
        <v>838628643</v>
      </c>
      <c r="AL853">
        <v>2679</v>
      </c>
      <c r="AM853">
        <v>20.965699999999998</v>
      </c>
      <c r="AN853">
        <v>1</v>
      </c>
      <c r="AO853">
        <v>11113</v>
      </c>
      <c r="AP853" s="2">
        <f t="shared" si="65"/>
        <v>3181.62</v>
      </c>
      <c r="AQ853" s="2">
        <f t="shared" si="66"/>
        <v>-2343.08</v>
      </c>
      <c r="AR853" s="2">
        <f t="shared" si="67"/>
        <v>326.565</v>
      </c>
      <c r="AS853">
        <f t="shared" si="68"/>
        <v>155711.33333333334</v>
      </c>
      <c r="AT853">
        <f t="shared" si="69"/>
        <v>0.29999999999930083</v>
      </c>
    </row>
    <row r="854" spans="1:46" x14ac:dyDescent="0.35">
      <c r="A854" s="1">
        <v>3.1879099999999999E-6</v>
      </c>
      <c r="B854" s="1">
        <v>-2.3430799999999999E-6</v>
      </c>
      <c r="C854" s="1">
        <v>3.1253499999999999E-7</v>
      </c>
      <c r="D854" s="1">
        <v>3.9686800000000001E-6</v>
      </c>
      <c r="E854" s="1">
        <v>-3.0517600000000001E-5</v>
      </c>
      <c r="F854">
        <v>0.67857100000000004</v>
      </c>
      <c r="G854" s="1">
        <v>3.2653800000000001E-7</v>
      </c>
      <c r="H854">
        <v>255</v>
      </c>
      <c r="I854">
        <v>0</v>
      </c>
      <c r="J854">
        <v>28</v>
      </c>
      <c r="K854" t="e">
        <v>#NAME?</v>
      </c>
      <c r="L854">
        <v>186854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157</v>
      </c>
      <c r="U854" s="1">
        <v>3.18595E-6</v>
      </c>
      <c r="V854" s="1">
        <v>-2.3430799999999999E-6</v>
      </c>
      <c r="W854" s="1">
        <v>1.9580199999999998E-9</v>
      </c>
      <c r="X854">
        <v>0</v>
      </c>
      <c r="Y854" s="1">
        <v>-1.4003600000000001E-8</v>
      </c>
      <c r="Z854" s="1">
        <v>3.1879099999999999E-6</v>
      </c>
      <c r="AA854" s="1">
        <v>-2.3430799999999999E-6</v>
      </c>
      <c r="AB854" s="1">
        <v>3.1253499999999999E-7</v>
      </c>
      <c r="AC854" s="1">
        <v>3.9686800000000001E-6</v>
      </c>
      <c r="AD854" s="1">
        <v>3.1879099999999999E-6</v>
      </c>
      <c r="AE854" s="1">
        <v>-2.3430799999999999E-6</v>
      </c>
      <c r="AF854" s="1">
        <v>3.1253499999999999E-7</v>
      </c>
      <c r="AG854" s="1">
        <v>3.9686800000000001E-6</v>
      </c>
      <c r="AH854">
        <v>4</v>
      </c>
      <c r="AI854">
        <v>0</v>
      </c>
      <c r="AJ854">
        <v>0</v>
      </c>
      <c r="AK854">
        <v>838641086</v>
      </c>
      <c r="AL854">
        <v>2679</v>
      </c>
      <c r="AM854">
        <v>20.966000000000001</v>
      </c>
      <c r="AN854">
        <v>1</v>
      </c>
      <c r="AO854">
        <v>11114</v>
      </c>
      <c r="AP854" s="2">
        <f t="shared" si="65"/>
        <v>3187.91</v>
      </c>
      <c r="AQ854" s="2">
        <f t="shared" si="66"/>
        <v>-2343.08</v>
      </c>
      <c r="AR854" s="2">
        <f t="shared" si="67"/>
        <v>312.53499999999997</v>
      </c>
      <c r="AS854">
        <f t="shared" si="68"/>
        <v>151262.33333333334</v>
      </c>
      <c r="AT854">
        <f t="shared" si="69"/>
        <v>0.30000000000285354</v>
      </c>
    </row>
    <row r="855" spans="1:46" x14ac:dyDescent="0.35">
      <c r="A855" s="1">
        <v>3.1864399999999999E-6</v>
      </c>
      <c r="B855" s="1">
        <v>-2.3384400000000002E-6</v>
      </c>
      <c r="C855" s="1">
        <v>3.1899500000000001E-7</v>
      </c>
      <c r="D855" s="1">
        <v>3.9652800000000003E-6</v>
      </c>
      <c r="E855" s="1">
        <v>-3.0517600000000001E-5</v>
      </c>
      <c r="F855">
        <v>0.66666700000000001</v>
      </c>
      <c r="G855" s="1">
        <v>3.1250000000000003E-7</v>
      </c>
      <c r="H855">
        <v>255</v>
      </c>
      <c r="I855">
        <v>0</v>
      </c>
      <c r="J855">
        <v>21</v>
      </c>
      <c r="K855" t="e">
        <v>#NAME?</v>
      </c>
      <c r="L855">
        <v>140140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157</v>
      </c>
      <c r="U855" s="1">
        <v>3.1864399999999999E-6</v>
      </c>
      <c r="V855" s="1">
        <v>-2.3430799999999999E-6</v>
      </c>
      <c r="W855" s="1">
        <v>1.53329E-12</v>
      </c>
      <c r="X855" s="1">
        <v>4.6382199999999997E-9</v>
      </c>
      <c r="Y855" s="1">
        <v>6.4950399999999999E-9</v>
      </c>
      <c r="Z855" s="1">
        <v>3.1864399999999999E-6</v>
      </c>
      <c r="AA855" s="1">
        <v>-2.3384400000000002E-6</v>
      </c>
      <c r="AB855" s="1">
        <v>3.1899500000000001E-7</v>
      </c>
      <c r="AC855" s="1">
        <v>3.9652800000000003E-6</v>
      </c>
      <c r="AD855" s="1">
        <v>3.1864399999999999E-6</v>
      </c>
      <c r="AE855" s="1">
        <v>-2.3384400000000002E-6</v>
      </c>
      <c r="AF855" s="1">
        <v>3.1899500000000001E-7</v>
      </c>
      <c r="AG855" s="1">
        <v>3.9652800000000003E-6</v>
      </c>
      <c r="AH855">
        <v>4</v>
      </c>
      <c r="AI855">
        <v>0</v>
      </c>
      <c r="AJ855">
        <v>0</v>
      </c>
      <c r="AK855">
        <v>838653527</v>
      </c>
      <c r="AL855">
        <v>2679</v>
      </c>
      <c r="AM855">
        <v>20.9663</v>
      </c>
      <c r="AN855">
        <v>1</v>
      </c>
      <c r="AO855">
        <v>11115</v>
      </c>
      <c r="AP855" s="2">
        <f t="shared" si="65"/>
        <v>3186.44</v>
      </c>
      <c r="AQ855" s="2">
        <f t="shared" si="66"/>
        <v>-2338.44</v>
      </c>
      <c r="AR855" s="2">
        <f t="shared" si="67"/>
        <v>318.995</v>
      </c>
      <c r="AS855">
        <f t="shared" si="68"/>
        <v>164609.33333333334</v>
      </c>
      <c r="AT855">
        <f t="shared" si="69"/>
        <v>0.29999999999930083</v>
      </c>
    </row>
    <row r="856" spans="1:46" x14ac:dyDescent="0.35">
      <c r="A856" s="1">
        <v>3.18302E-6</v>
      </c>
      <c r="B856" s="1">
        <v>-2.3351700000000001E-6</v>
      </c>
      <c r="C856" s="1">
        <v>3.1276899999999999E-7</v>
      </c>
      <c r="D856" s="1">
        <v>3.9601100000000003E-6</v>
      </c>
      <c r="E856" s="1">
        <v>-3.0517600000000001E-5</v>
      </c>
      <c r="F856">
        <v>0.68</v>
      </c>
      <c r="G856" s="1">
        <v>3.1897E-7</v>
      </c>
      <c r="H856">
        <v>255</v>
      </c>
      <c r="I856">
        <v>0</v>
      </c>
      <c r="J856">
        <v>25</v>
      </c>
      <c r="K856" t="e">
        <v>#NAME?</v>
      </c>
      <c r="L856">
        <v>166834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157</v>
      </c>
      <c r="U856" s="1">
        <v>3.1864399999999999E-6</v>
      </c>
      <c r="V856" s="1">
        <v>-2.3420000000000002E-6</v>
      </c>
      <c r="W856" s="1">
        <v>-3.41311E-9</v>
      </c>
      <c r="X856" s="1">
        <v>6.8292900000000001E-9</v>
      </c>
      <c r="Y856" s="1">
        <v>-6.2006399999999998E-9</v>
      </c>
      <c r="Z856" s="1">
        <v>3.18302E-6</v>
      </c>
      <c r="AA856" s="1">
        <v>-2.3351700000000001E-6</v>
      </c>
      <c r="AB856" s="1">
        <v>3.1276899999999999E-7</v>
      </c>
      <c r="AC856" s="1">
        <v>3.9601100000000003E-6</v>
      </c>
      <c r="AD856" s="1">
        <v>3.18302E-6</v>
      </c>
      <c r="AE856" s="1">
        <v>-2.3351700000000001E-6</v>
      </c>
      <c r="AF856" s="1">
        <v>3.1276899999999999E-7</v>
      </c>
      <c r="AG856" s="1">
        <v>3.9601100000000003E-6</v>
      </c>
      <c r="AH856">
        <v>4</v>
      </c>
      <c r="AI856">
        <v>0</v>
      </c>
      <c r="AJ856">
        <v>0</v>
      </c>
      <c r="AK856">
        <v>838665969</v>
      </c>
      <c r="AL856">
        <v>2679</v>
      </c>
      <c r="AM856">
        <v>20.9666</v>
      </c>
      <c r="AN856">
        <v>1</v>
      </c>
      <c r="AO856">
        <v>11116</v>
      </c>
      <c r="AP856" s="2">
        <f t="shared" ref="AP856:AP916" si="70">A856*1000000000</f>
        <v>3183.02</v>
      </c>
      <c r="AQ856" s="2">
        <f t="shared" ref="AQ856:AQ916" si="71">B856*1000000000</f>
        <v>-2335.17</v>
      </c>
      <c r="AR856" s="2">
        <f t="shared" ref="AR856:AR916" si="72">C856*1000000000</f>
        <v>312.76900000000001</v>
      </c>
      <c r="AS856">
        <f>AVERAGE(L855:L856)</f>
        <v>153487</v>
      </c>
      <c r="AT856">
        <f t="shared" ref="AT856:AT916" si="73">(AM856-AM855)*1000</f>
        <v>0.29999999999930083</v>
      </c>
    </row>
    <row r="857" spans="1:46" x14ac:dyDescent="0.35">
      <c r="A857" s="1">
        <v>3.1926300000000001E-6</v>
      </c>
      <c r="B857" s="1">
        <v>-2.32958E-6</v>
      </c>
      <c r="C857" s="1">
        <v>2.9490999999999999E-7</v>
      </c>
      <c r="D857" s="1">
        <v>3.9631899999999997E-6</v>
      </c>
      <c r="E857" s="1">
        <v>-3.0517600000000001E-5</v>
      </c>
      <c r="F857">
        <v>0.4</v>
      </c>
      <c r="G857" s="1">
        <v>3.0956999999999999E-7</v>
      </c>
      <c r="H857">
        <v>255</v>
      </c>
      <c r="I857">
        <v>0</v>
      </c>
      <c r="J857">
        <v>20</v>
      </c>
      <c r="K857" t="e">
        <v>#NAME?</v>
      </c>
      <c r="L857">
        <v>133467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157</v>
      </c>
      <c r="U857" s="1">
        <v>3.1821399999999998E-6</v>
      </c>
      <c r="V857" s="1">
        <v>-2.33745E-6</v>
      </c>
      <c r="W857" s="1">
        <v>1.04908E-8</v>
      </c>
      <c r="X857" s="1">
        <v>7.8688700000000008E-9</v>
      </c>
      <c r="Y857" s="1">
        <v>-1.4659799999999999E-8</v>
      </c>
      <c r="Z857" s="1">
        <v>3.1926300000000001E-6</v>
      </c>
      <c r="AA857" s="1">
        <v>-2.32958E-6</v>
      </c>
      <c r="AB857" s="1">
        <v>2.9490999999999999E-7</v>
      </c>
      <c r="AC857" s="1">
        <v>3.9631899999999997E-6</v>
      </c>
      <c r="AD857" s="1">
        <v>3.1926300000000001E-6</v>
      </c>
      <c r="AE857" s="1">
        <v>-2.32958E-6</v>
      </c>
      <c r="AF857" s="1">
        <v>2.9490999999999999E-7</v>
      </c>
      <c r="AG857" s="1">
        <v>3.9631899999999997E-6</v>
      </c>
      <c r="AH857">
        <v>4</v>
      </c>
      <c r="AI857">
        <v>0</v>
      </c>
      <c r="AJ857">
        <v>0</v>
      </c>
      <c r="AK857">
        <v>838690853</v>
      </c>
      <c r="AL857">
        <v>2679</v>
      </c>
      <c r="AM857">
        <v>20.967300000000002</v>
      </c>
      <c r="AN857">
        <v>1</v>
      </c>
      <c r="AO857">
        <v>11118</v>
      </c>
      <c r="AP857" s="2">
        <f t="shared" si="70"/>
        <v>3192.63</v>
      </c>
      <c r="AQ857" s="2">
        <f t="shared" si="71"/>
        <v>-2329.58</v>
      </c>
      <c r="AR857" s="2">
        <f t="shared" si="72"/>
        <v>294.90999999999997</v>
      </c>
      <c r="AS857">
        <f>AVERAGE(L857:L858)</f>
        <v>136803.5</v>
      </c>
      <c r="AT857" t="e">
        <f>(AM857-#REF!)*1000</f>
        <v>#REF!</v>
      </c>
    </row>
    <row r="858" spans="1:46" x14ac:dyDescent="0.35">
      <c r="A858" s="1">
        <v>3.1916800000000002E-6</v>
      </c>
      <c r="B858" s="1">
        <v>-2.3401900000000002E-6</v>
      </c>
      <c r="C858" s="1">
        <v>3.09139E-7</v>
      </c>
      <c r="D858" s="1">
        <v>3.9697500000000004E-6</v>
      </c>
      <c r="E858" s="1">
        <v>-3.0517600000000001E-5</v>
      </c>
      <c r="F858">
        <v>0.66666700000000001</v>
      </c>
      <c r="G858" s="1">
        <v>2.9486100000000001E-7</v>
      </c>
      <c r="H858">
        <v>255</v>
      </c>
      <c r="I858">
        <v>0</v>
      </c>
      <c r="J858">
        <v>21</v>
      </c>
      <c r="K858" t="e">
        <v>#NAME?</v>
      </c>
      <c r="L858">
        <v>140140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157</v>
      </c>
      <c r="U858" s="1">
        <v>3.1847000000000002E-6</v>
      </c>
      <c r="V858" s="1">
        <v>-2.3355400000000002E-6</v>
      </c>
      <c r="W858" s="1">
        <v>6.9780200000000003E-9</v>
      </c>
      <c r="X858" s="1">
        <v>-4.6504800000000003E-9</v>
      </c>
      <c r="Y858" s="1">
        <v>1.4278000000000001E-8</v>
      </c>
      <c r="Z858" s="1">
        <v>3.1916800000000002E-6</v>
      </c>
      <c r="AA858" s="1">
        <v>-2.3401900000000002E-6</v>
      </c>
      <c r="AB858" s="1">
        <v>3.09139E-7</v>
      </c>
      <c r="AC858" s="1">
        <v>3.9697500000000004E-6</v>
      </c>
      <c r="AD858" s="1">
        <v>3.1916800000000002E-6</v>
      </c>
      <c r="AE858" s="1">
        <v>-2.3401900000000002E-6</v>
      </c>
      <c r="AF858" s="1">
        <v>3.09139E-7</v>
      </c>
      <c r="AG858" s="1">
        <v>3.9697500000000004E-6</v>
      </c>
      <c r="AH858">
        <v>4</v>
      </c>
      <c r="AI858">
        <v>0</v>
      </c>
      <c r="AJ858">
        <v>0</v>
      </c>
      <c r="AK858">
        <v>838703295</v>
      </c>
      <c r="AL858">
        <v>2679</v>
      </c>
      <c r="AM858">
        <v>20.967600000000001</v>
      </c>
      <c r="AN858">
        <v>1</v>
      </c>
      <c r="AO858">
        <v>11119</v>
      </c>
      <c r="AP858" s="2">
        <f t="shared" si="70"/>
        <v>3191.6800000000003</v>
      </c>
      <c r="AQ858" s="2">
        <f t="shared" si="71"/>
        <v>-2340.19</v>
      </c>
      <c r="AR858" s="2">
        <f t="shared" si="72"/>
        <v>309.13900000000001</v>
      </c>
      <c r="AS858">
        <f t="shared" ref="AS858:AS916" si="74">AVERAGE(L857:L859)</f>
        <v>122344.59999999999</v>
      </c>
      <c r="AT858">
        <f t="shared" si="73"/>
        <v>0.29999999999930083</v>
      </c>
    </row>
    <row r="859" spans="1:46" x14ac:dyDescent="0.35">
      <c r="A859" s="1">
        <v>3.2155299999999999E-6</v>
      </c>
      <c r="B859" s="1">
        <v>-2.33673E-6</v>
      </c>
      <c r="C859" s="1">
        <v>3.36261E-7</v>
      </c>
      <c r="D859" s="1">
        <v>3.9891200000000002E-6</v>
      </c>
      <c r="E859" s="1">
        <v>-3.0517600000000001E-5</v>
      </c>
      <c r="F859">
        <v>0.64285700000000001</v>
      </c>
      <c r="G859" s="1">
        <v>3.0908200000000001E-7</v>
      </c>
      <c r="H859">
        <v>255</v>
      </c>
      <c r="I859">
        <v>0</v>
      </c>
      <c r="J859">
        <v>14</v>
      </c>
      <c r="K859" t="e">
        <v>#NAME?</v>
      </c>
      <c r="L859">
        <v>93426.8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157</v>
      </c>
      <c r="U859" s="1">
        <v>3.1864399999999999E-6</v>
      </c>
      <c r="V859" s="1">
        <v>-2.3367399999999998E-6</v>
      </c>
      <c r="W859" s="1">
        <v>2.9097299999999999E-8</v>
      </c>
      <c r="X859" s="1">
        <v>1.53329E-12</v>
      </c>
      <c r="Y859" s="1">
        <v>2.7179199999999999E-8</v>
      </c>
      <c r="Z859" s="1">
        <v>3.2155299999999999E-6</v>
      </c>
      <c r="AA859" s="1">
        <v>-2.33673E-6</v>
      </c>
      <c r="AB859" s="1">
        <v>3.36261E-7</v>
      </c>
      <c r="AC859" s="1">
        <v>3.9891200000000002E-6</v>
      </c>
      <c r="AD859" s="1">
        <v>3.2155299999999999E-6</v>
      </c>
      <c r="AE859" s="1">
        <v>-2.33673E-6</v>
      </c>
      <c r="AF859" s="1">
        <v>3.36261E-7</v>
      </c>
      <c r="AG859" s="1">
        <v>3.9891200000000002E-6</v>
      </c>
      <c r="AH859">
        <v>4</v>
      </c>
      <c r="AI859">
        <v>0</v>
      </c>
      <c r="AJ859">
        <v>0</v>
      </c>
      <c r="AK859">
        <v>838715738</v>
      </c>
      <c r="AL859">
        <v>2679</v>
      </c>
      <c r="AM859">
        <v>20.9679</v>
      </c>
      <c r="AN859">
        <v>1</v>
      </c>
      <c r="AO859">
        <v>11120</v>
      </c>
      <c r="AP859" s="2">
        <f t="shared" si="70"/>
        <v>3215.5299999999997</v>
      </c>
      <c r="AQ859" s="2">
        <f t="shared" si="71"/>
        <v>-2336.73</v>
      </c>
      <c r="AR859" s="2">
        <f t="shared" si="72"/>
        <v>336.26100000000002</v>
      </c>
      <c r="AS859">
        <f t="shared" si="74"/>
        <v>135691.26666666666</v>
      </c>
      <c r="AT859">
        <f t="shared" si="73"/>
        <v>0.29999999999930083</v>
      </c>
    </row>
    <row r="860" spans="1:46" x14ac:dyDescent="0.35">
      <c r="A860" s="1">
        <v>3.1937099999999999E-6</v>
      </c>
      <c r="B860" s="1">
        <v>-2.3479999999999998E-6</v>
      </c>
      <c r="C860" s="1">
        <v>3.2537299999999998E-7</v>
      </c>
      <c r="D860" s="1">
        <v>3.9772800000000003E-6</v>
      </c>
      <c r="E860" s="1">
        <v>-3.0517600000000001E-5</v>
      </c>
      <c r="F860">
        <v>0.5</v>
      </c>
      <c r="G860" s="1">
        <v>3.3624299999999998E-7</v>
      </c>
      <c r="H860">
        <v>255</v>
      </c>
      <c r="I860">
        <v>0</v>
      </c>
      <c r="J860">
        <v>26</v>
      </c>
      <c r="K860" t="e">
        <v>#NAME?</v>
      </c>
      <c r="L860">
        <v>173507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157</v>
      </c>
      <c r="U860" s="1">
        <v>3.1937099999999999E-6</v>
      </c>
      <c r="V860" s="1">
        <v>-2.3367399999999998E-6</v>
      </c>
      <c r="W860">
        <v>0</v>
      </c>
      <c r="X860" s="1">
        <v>-1.12605E-8</v>
      </c>
      <c r="Y860" s="1">
        <v>-1.08695E-8</v>
      </c>
      <c r="Z860" s="1">
        <v>3.1937099999999999E-6</v>
      </c>
      <c r="AA860" s="1">
        <v>-2.3479999999999998E-6</v>
      </c>
      <c r="AB860" s="1">
        <v>3.2537299999999998E-7</v>
      </c>
      <c r="AC860" s="1">
        <v>3.9772800000000003E-6</v>
      </c>
      <c r="AD860" s="1">
        <v>3.1937099999999999E-6</v>
      </c>
      <c r="AE860" s="1">
        <v>-2.3479999999999998E-6</v>
      </c>
      <c r="AF860" s="1">
        <v>3.2537299999999998E-7</v>
      </c>
      <c r="AG860" s="1">
        <v>3.9772800000000003E-6</v>
      </c>
      <c r="AH860">
        <v>4</v>
      </c>
      <c r="AI860">
        <v>0</v>
      </c>
      <c r="AJ860">
        <v>0</v>
      </c>
      <c r="AK860">
        <v>838739643</v>
      </c>
      <c r="AL860">
        <v>2679</v>
      </c>
      <c r="AM860">
        <v>20.968499999999999</v>
      </c>
      <c r="AN860">
        <v>1</v>
      </c>
      <c r="AO860">
        <v>11121</v>
      </c>
      <c r="AP860" s="2">
        <f t="shared" si="70"/>
        <v>3193.71</v>
      </c>
      <c r="AQ860" s="2">
        <f t="shared" si="71"/>
        <v>-2348</v>
      </c>
      <c r="AR860" s="2">
        <f t="shared" si="72"/>
        <v>325.37299999999999</v>
      </c>
      <c r="AS860">
        <f t="shared" si="74"/>
        <v>133466.93333333332</v>
      </c>
      <c r="AT860">
        <f t="shared" si="73"/>
        <v>0.59999999999860165</v>
      </c>
    </row>
    <row r="861" spans="1:46" x14ac:dyDescent="0.35">
      <c r="A861" s="1">
        <v>3.1852200000000001E-6</v>
      </c>
      <c r="B861" s="1">
        <v>-2.3289900000000002E-6</v>
      </c>
      <c r="C861" s="1">
        <v>3.4749299999999997E-7</v>
      </c>
      <c r="D861" s="1">
        <v>3.9611299999999996E-6</v>
      </c>
      <c r="E861" s="1">
        <v>-3.0517600000000001E-5</v>
      </c>
      <c r="F861">
        <v>0.65</v>
      </c>
      <c r="G861" s="1">
        <v>3.2531699999999997E-7</v>
      </c>
      <c r="H861">
        <v>255</v>
      </c>
      <c r="I861">
        <v>0</v>
      </c>
      <c r="J861">
        <v>20</v>
      </c>
      <c r="K861" t="e">
        <v>#NAME?</v>
      </c>
      <c r="L861">
        <v>133467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157</v>
      </c>
      <c r="U861" s="1">
        <v>3.1937099999999999E-6</v>
      </c>
      <c r="V861" s="1">
        <v>-2.3396099999999999E-6</v>
      </c>
      <c r="W861" s="1">
        <v>-8.4944499999999993E-9</v>
      </c>
      <c r="X861" s="1">
        <v>1.06181E-8</v>
      </c>
      <c r="Y861" s="1">
        <v>2.2176E-8</v>
      </c>
      <c r="Z861" s="1">
        <v>3.1852200000000001E-6</v>
      </c>
      <c r="AA861" s="1">
        <v>-2.3289900000000002E-6</v>
      </c>
      <c r="AB861" s="1">
        <v>3.4749299999999997E-7</v>
      </c>
      <c r="AC861" s="1">
        <v>3.9611299999999996E-6</v>
      </c>
      <c r="AD861" s="1">
        <v>3.1852200000000001E-6</v>
      </c>
      <c r="AE861" s="1">
        <v>-2.3289900000000002E-6</v>
      </c>
      <c r="AF861" s="1">
        <v>3.4749299999999997E-7</v>
      </c>
      <c r="AG861" s="1">
        <v>3.9611299999999996E-6</v>
      </c>
      <c r="AH861">
        <v>4</v>
      </c>
      <c r="AI861">
        <v>0</v>
      </c>
      <c r="AJ861">
        <v>0</v>
      </c>
      <c r="AK861">
        <v>838752085</v>
      </c>
      <c r="AL861">
        <v>2679</v>
      </c>
      <c r="AM861">
        <v>20.968800000000002</v>
      </c>
      <c r="AN861">
        <v>1</v>
      </c>
      <c r="AO861">
        <v>11122</v>
      </c>
      <c r="AP861" s="2">
        <f t="shared" si="70"/>
        <v>3185.2200000000003</v>
      </c>
      <c r="AQ861" s="2">
        <f t="shared" si="71"/>
        <v>-2328.9900000000002</v>
      </c>
      <c r="AR861" s="2">
        <f t="shared" si="72"/>
        <v>347.49299999999999</v>
      </c>
      <c r="AS861">
        <f t="shared" si="74"/>
        <v>146813.66666666666</v>
      </c>
      <c r="AT861">
        <f t="shared" si="73"/>
        <v>0.30000000000285354</v>
      </c>
    </row>
    <row r="862" spans="1:46" x14ac:dyDescent="0.35">
      <c r="A862" s="1">
        <v>3.19505E-6</v>
      </c>
      <c r="B862" s="1">
        <v>-2.35439E-6</v>
      </c>
      <c r="C862" s="1">
        <v>3.4017899999999999E-7</v>
      </c>
      <c r="D862" s="1">
        <v>3.9833599999999996E-6</v>
      </c>
      <c r="E862" s="1">
        <v>-3.0517600000000001E-5</v>
      </c>
      <c r="F862">
        <v>0.7</v>
      </c>
      <c r="G862" s="1">
        <v>3.47473E-7</v>
      </c>
      <c r="H862">
        <v>255</v>
      </c>
      <c r="I862">
        <v>0</v>
      </c>
      <c r="J862">
        <v>20</v>
      </c>
      <c r="K862" t="e">
        <v>#NAME?</v>
      </c>
      <c r="L862">
        <v>133467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157</v>
      </c>
      <c r="U862" s="1">
        <v>3.1915599999999998E-6</v>
      </c>
      <c r="V862" s="1">
        <v>-2.3369800000000001E-6</v>
      </c>
      <c r="W862" s="1">
        <v>3.4836400000000002E-9</v>
      </c>
      <c r="X862" s="1">
        <v>-1.7413600000000001E-8</v>
      </c>
      <c r="Y862" s="1">
        <v>-7.2938799999999996E-9</v>
      </c>
      <c r="Z862" s="1">
        <v>3.19505E-6</v>
      </c>
      <c r="AA862" s="1">
        <v>-2.35439E-6</v>
      </c>
      <c r="AB862" s="1">
        <v>3.4017899999999999E-7</v>
      </c>
      <c r="AC862" s="1">
        <v>3.9833599999999996E-6</v>
      </c>
      <c r="AD862" s="1">
        <v>3.19505E-6</v>
      </c>
      <c r="AE862" s="1">
        <v>-2.35439E-6</v>
      </c>
      <c r="AF862" s="1">
        <v>3.4017899999999999E-7</v>
      </c>
      <c r="AG862" s="1">
        <v>3.9833599999999996E-6</v>
      </c>
      <c r="AH862">
        <v>4</v>
      </c>
      <c r="AI862">
        <v>0</v>
      </c>
      <c r="AJ862">
        <v>0</v>
      </c>
      <c r="AK862">
        <v>838764527</v>
      </c>
      <c r="AL862">
        <v>2679</v>
      </c>
      <c r="AM862">
        <v>20.969100000000001</v>
      </c>
      <c r="AN862">
        <v>1</v>
      </c>
      <c r="AO862">
        <v>11123</v>
      </c>
      <c r="AP862" s="2">
        <f t="shared" si="70"/>
        <v>3195.05</v>
      </c>
      <c r="AQ862" s="2">
        <f t="shared" si="71"/>
        <v>-2354.39</v>
      </c>
      <c r="AR862" s="2">
        <f t="shared" si="72"/>
        <v>340.17899999999997</v>
      </c>
      <c r="AS862">
        <f t="shared" si="74"/>
        <v>131242.33333333334</v>
      </c>
      <c r="AT862">
        <f t="shared" si="73"/>
        <v>0.29999999999930083</v>
      </c>
    </row>
    <row r="863" spans="1:46" x14ac:dyDescent="0.35">
      <c r="A863" s="1">
        <v>3.1923899999999999E-6</v>
      </c>
      <c r="B863" s="1">
        <v>-2.3512099999999999E-6</v>
      </c>
      <c r="C863" s="1">
        <v>3.1865800000000002E-7</v>
      </c>
      <c r="D863" s="1">
        <v>3.9775800000000001E-6</v>
      </c>
      <c r="E863" s="1">
        <v>-3.0517600000000001E-5</v>
      </c>
      <c r="F863">
        <v>0.31578899999999999</v>
      </c>
      <c r="G863" s="1">
        <v>3.4014900000000001E-7</v>
      </c>
      <c r="H863">
        <v>255</v>
      </c>
      <c r="I863">
        <v>0</v>
      </c>
      <c r="J863">
        <v>19</v>
      </c>
      <c r="K863" t="e">
        <v>#NAME?</v>
      </c>
      <c r="L863">
        <v>126793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157</v>
      </c>
      <c r="U863" s="1">
        <v>3.1923899999999999E-6</v>
      </c>
      <c r="V863" s="1">
        <v>-2.3414000000000001E-6</v>
      </c>
      <c r="W863">
        <v>0</v>
      </c>
      <c r="X863" s="1">
        <v>-9.8100199999999996E-9</v>
      </c>
      <c r="Y863" s="1">
        <v>-2.1490700000000001E-8</v>
      </c>
      <c r="Z863" s="1">
        <v>3.1923899999999999E-6</v>
      </c>
      <c r="AA863" s="1">
        <v>-2.3512099999999999E-6</v>
      </c>
      <c r="AB863" s="1">
        <v>3.1865800000000002E-7</v>
      </c>
      <c r="AC863" s="1">
        <v>3.9775800000000001E-6</v>
      </c>
      <c r="AD863" s="1">
        <v>3.1923899999999999E-6</v>
      </c>
      <c r="AE863" s="1">
        <v>-2.3512099999999999E-6</v>
      </c>
      <c r="AF863" s="1">
        <v>3.1865800000000002E-7</v>
      </c>
      <c r="AG863" s="1">
        <v>3.9775800000000001E-6</v>
      </c>
      <c r="AH863">
        <v>4</v>
      </c>
      <c r="AI863">
        <v>0</v>
      </c>
      <c r="AJ863">
        <v>0</v>
      </c>
      <c r="AK863">
        <v>838776969</v>
      </c>
      <c r="AL863">
        <v>2679</v>
      </c>
      <c r="AM863">
        <v>20.9694</v>
      </c>
      <c r="AN863">
        <v>1</v>
      </c>
      <c r="AO863">
        <v>11124</v>
      </c>
      <c r="AP863" s="2">
        <f t="shared" si="70"/>
        <v>3192.39</v>
      </c>
      <c r="AQ863" s="2">
        <f t="shared" si="71"/>
        <v>-2351.21</v>
      </c>
      <c r="AR863" s="2">
        <f t="shared" si="72"/>
        <v>318.65800000000002</v>
      </c>
      <c r="AS863">
        <f t="shared" si="74"/>
        <v>153486.66666666666</v>
      </c>
      <c r="AT863">
        <f t="shared" si="73"/>
        <v>0.29999999999930083</v>
      </c>
    </row>
    <row r="864" spans="1:46" x14ac:dyDescent="0.35">
      <c r="A864" s="1">
        <v>3.1893999999999999E-6</v>
      </c>
      <c r="B864" s="1">
        <v>-2.3334500000000001E-6</v>
      </c>
      <c r="C864" s="1">
        <v>3.4028399999999998E-7</v>
      </c>
      <c r="D864" s="1">
        <v>3.9664900000000002E-6</v>
      </c>
      <c r="E864" s="1">
        <v>-3.0517600000000001E-5</v>
      </c>
      <c r="F864">
        <v>0.466667</v>
      </c>
      <c r="G864" s="1">
        <v>3.1860400000000001E-7</v>
      </c>
      <c r="H864">
        <v>255</v>
      </c>
      <c r="I864">
        <v>0</v>
      </c>
      <c r="J864">
        <v>30</v>
      </c>
      <c r="K864" t="e">
        <v>#NAME?</v>
      </c>
      <c r="L864">
        <v>200200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157</v>
      </c>
      <c r="U864" s="1">
        <v>3.1923899999999999E-6</v>
      </c>
      <c r="V864" s="1">
        <v>-2.34391E-6</v>
      </c>
      <c r="W864" s="1">
        <v>-2.9899199999999999E-9</v>
      </c>
      <c r="X864" s="1">
        <v>1.04647E-8</v>
      </c>
      <c r="Y864" s="1">
        <v>2.16808E-8</v>
      </c>
      <c r="Z864" s="1">
        <v>3.1893999999999999E-6</v>
      </c>
      <c r="AA864" s="1">
        <v>-2.3334500000000001E-6</v>
      </c>
      <c r="AB864" s="1">
        <v>3.4028399999999998E-7</v>
      </c>
      <c r="AC864" s="1">
        <v>3.9664900000000002E-6</v>
      </c>
      <c r="AD864" s="1">
        <v>3.1893999999999999E-6</v>
      </c>
      <c r="AE864" s="1">
        <v>-2.3334500000000001E-6</v>
      </c>
      <c r="AF864" s="1">
        <v>3.4028399999999998E-7</v>
      </c>
      <c r="AG864" s="1">
        <v>3.9664900000000002E-6</v>
      </c>
      <c r="AH864">
        <v>4</v>
      </c>
      <c r="AI864">
        <v>0</v>
      </c>
      <c r="AJ864">
        <v>0</v>
      </c>
      <c r="AK864">
        <v>838789410</v>
      </c>
      <c r="AL864">
        <v>2679</v>
      </c>
      <c r="AM864">
        <v>20.9697</v>
      </c>
      <c r="AN864">
        <v>1</v>
      </c>
      <c r="AO864">
        <v>11125</v>
      </c>
      <c r="AP864" s="2">
        <f t="shared" si="70"/>
        <v>3189.4</v>
      </c>
      <c r="AQ864" s="2">
        <f t="shared" si="71"/>
        <v>-2333.4500000000003</v>
      </c>
      <c r="AR864" s="2">
        <f t="shared" si="72"/>
        <v>340.28399999999999</v>
      </c>
      <c r="AS864">
        <f t="shared" si="74"/>
        <v>157935.33333333334</v>
      </c>
      <c r="AT864">
        <f t="shared" si="73"/>
        <v>0.29999999999930083</v>
      </c>
    </row>
    <row r="865" spans="1:46" x14ac:dyDescent="0.35">
      <c r="A865" s="1">
        <v>3.17331E-6</v>
      </c>
      <c r="B865" s="1">
        <v>-2.3414000000000001E-6</v>
      </c>
      <c r="C865" s="1">
        <v>3.3314100000000001E-7</v>
      </c>
      <c r="D865" s="1">
        <v>3.9576500000000001E-6</v>
      </c>
      <c r="E865" s="1">
        <v>-3.0517600000000001E-5</v>
      </c>
      <c r="F865">
        <v>0.31818200000000002</v>
      </c>
      <c r="G865" s="1">
        <v>3.4027099999999999E-7</v>
      </c>
      <c r="H865">
        <v>255</v>
      </c>
      <c r="I865">
        <v>0</v>
      </c>
      <c r="J865">
        <v>22</v>
      </c>
      <c r="K865" t="e">
        <v>#NAME?</v>
      </c>
      <c r="L865">
        <v>146813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157</v>
      </c>
      <c r="U865" s="1">
        <v>3.1916300000000001E-6</v>
      </c>
      <c r="V865" s="1">
        <v>-2.3414000000000001E-6</v>
      </c>
      <c r="W865" s="1">
        <v>-1.8325899999999999E-8</v>
      </c>
      <c r="X865">
        <v>0</v>
      </c>
      <c r="Y865" s="1">
        <v>-7.1298199999999997E-9</v>
      </c>
      <c r="Z865" s="1">
        <v>3.17331E-6</v>
      </c>
      <c r="AA865" s="1">
        <v>-2.3414000000000001E-6</v>
      </c>
      <c r="AB865" s="1">
        <v>3.3314100000000001E-7</v>
      </c>
      <c r="AC865" s="1">
        <v>3.9576500000000001E-6</v>
      </c>
      <c r="AD865" s="1">
        <v>3.17331E-6</v>
      </c>
      <c r="AE865" s="1">
        <v>-2.3414000000000001E-6</v>
      </c>
      <c r="AF865" s="1">
        <v>3.3314100000000001E-7</v>
      </c>
      <c r="AG865" s="1">
        <v>3.9576500000000001E-6</v>
      </c>
      <c r="AH865">
        <v>4</v>
      </c>
      <c r="AI865">
        <v>0</v>
      </c>
      <c r="AJ865">
        <v>0</v>
      </c>
      <c r="AK865">
        <v>838801852</v>
      </c>
      <c r="AL865">
        <v>2679</v>
      </c>
      <c r="AM865">
        <v>20.97</v>
      </c>
      <c r="AN865">
        <v>1</v>
      </c>
      <c r="AO865">
        <v>11126</v>
      </c>
      <c r="AP865" s="2">
        <f t="shared" si="70"/>
        <v>3173.31</v>
      </c>
      <c r="AQ865" s="2">
        <f t="shared" si="71"/>
        <v>-2341.4</v>
      </c>
      <c r="AR865" s="2">
        <f t="shared" si="72"/>
        <v>333.14100000000002</v>
      </c>
      <c r="AS865">
        <f t="shared" si="74"/>
        <v>155711</v>
      </c>
      <c r="AT865">
        <f t="shared" si="73"/>
        <v>0.29999999999930083</v>
      </c>
    </row>
    <row r="866" spans="1:46" x14ac:dyDescent="0.35">
      <c r="A866" s="1">
        <v>3.1636399999999999E-6</v>
      </c>
      <c r="B866" s="1">
        <v>-2.3280599999999999E-6</v>
      </c>
      <c r="C866" s="1">
        <v>3.30128E-7</v>
      </c>
      <c r="D866" s="1">
        <v>3.9417599999999998E-6</v>
      </c>
      <c r="E866" s="1">
        <v>-3.0517600000000001E-5</v>
      </c>
      <c r="F866">
        <v>0.55555600000000005</v>
      </c>
      <c r="G866" s="1">
        <v>3.3313000000000002E-7</v>
      </c>
      <c r="H866">
        <v>255</v>
      </c>
      <c r="I866">
        <v>0</v>
      </c>
      <c r="J866">
        <v>18</v>
      </c>
      <c r="K866" t="e">
        <v>#NAME?</v>
      </c>
      <c r="L866">
        <v>120120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157</v>
      </c>
      <c r="U866" s="1">
        <v>3.1869899999999999E-6</v>
      </c>
      <c r="V866" s="1">
        <v>-2.3414000000000001E-6</v>
      </c>
      <c r="W866" s="1">
        <v>-2.3349E-8</v>
      </c>
      <c r="X866" s="1">
        <v>1.3342699999999999E-8</v>
      </c>
      <c r="Y866" s="1">
        <v>-3.0021899999999999E-9</v>
      </c>
      <c r="Z866" s="1">
        <v>3.1636399999999999E-6</v>
      </c>
      <c r="AA866" s="1">
        <v>-2.3280599999999999E-6</v>
      </c>
      <c r="AB866" s="1">
        <v>3.30128E-7</v>
      </c>
      <c r="AC866" s="1">
        <v>3.9417599999999998E-6</v>
      </c>
      <c r="AD866" s="1">
        <v>3.1636399999999999E-6</v>
      </c>
      <c r="AE866" s="1">
        <v>-2.3280599999999999E-6</v>
      </c>
      <c r="AF866" s="1">
        <v>3.30128E-7</v>
      </c>
      <c r="AG866" s="1">
        <v>3.9417599999999998E-6</v>
      </c>
      <c r="AH866">
        <v>4</v>
      </c>
      <c r="AI866">
        <v>0</v>
      </c>
      <c r="AJ866">
        <v>0</v>
      </c>
      <c r="AK866">
        <v>838814294</v>
      </c>
      <c r="AL866">
        <v>2679</v>
      </c>
      <c r="AM866">
        <v>20.970400000000001</v>
      </c>
      <c r="AN866">
        <v>1</v>
      </c>
      <c r="AO866">
        <v>11127</v>
      </c>
      <c r="AP866" s="2">
        <f t="shared" si="70"/>
        <v>3163.64</v>
      </c>
      <c r="AQ866" s="2">
        <f t="shared" si="71"/>
        <v>-2328.06</v>
      </c>
      <c r="AR866" s="2">
        <f t="shared" si="72"/>
        <v>330.12799999999999</v>
      </c>
      <c r="AS866">
        <f t="shared" si="74"/>
        <v>129017.66666666667</v>
      </c>
      <c r="AT866">
        <f t="shared" si="73"/>
        <v>0.40000000000262048</v>
      </c>
    </row>
    <row r="867" spans="1:46" x14ac:dyDescent="0.35">
      <c r="A867" s="1">
        <v>3.1734500000000001E-6</v>
      </c>
      <c r="B867" s="1">
        <v>-2.3113900000000002E-6</v>
      </c>
      <c r="C867" s="1">
        <v>3.1665599999999997E-7</v>
      </c>
      <c r="D867" s="1">
        <v>3.9387299999999996E-6</v>
      </c>
      <c r="E867" s="1">
        <v>-3.0517600000000001E-5</v>
      </c>
      <c r="F867">
        <v>0.44444400000000001</v>
      </c>
      <c r="G867" s="1">
        <v>3.30078E-7</v>
      </c>
      <c r="H867">
        <v>255</v>
      </c>
      <c r="I867">
        <v>0</v>
      </c>
      <c r="J867">
        <v>18</v>
      </c>
      <c r="K867" t="e">
        <v>#NAME?</v>
      </c>
      <c r="L867">
        <v>120120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157</v>
      </c>
      <c r="U867" s="1">
        <v>3.1810999999999999E-6</v>
      </c>
      <c r="V867" s="1">
        <v>-2.3381699999999999E-6</v>
      </c>
      <c r="W867" s="1">
        <v>-7.6511400000000001E-9</v>
      </c>
      <c r="X867" s="1">
        <v>2.67821E-8</v>
      </c>
      <c r="Y867" s="1">
        <v>-1.34225E-8</v>
      </c>
      <c r="Z867" s="1">
        <v>3.1734500000000001E-6</v>
      </c>
      <c r="AA867" s="1">
        <v>-2.3113900000000002E-6</v>
      </c>
      <c r="AB867" s="1">
        <v>3.1665599999999997E-7</v>
      </c>
      <c r="AC867" s="1">
        <v>3.9387299999999996E-6</v>
      </c>
      <c r="AD867" s="1">
        <v>3.1734500000000001E-6</v>
      </c>
      <c r="AE867" s="1">
        <v>-2.3113900000000002E-6</v>
      </c>
      <c r="AF867" s="1">
        <v>3.1665599999999997E-7</v>
      </c>
      <c r="AG867" s="1">
        <v>3.9387299999999996E-6</v>
      </c>
      <c r="AH867">
        <v>4</v>
      </c>
      <c r="AI867">
        <v>0</v>
      </c>
      <c r="AJ867">
        <v>0</v>
      </c>
      <c r="AK867">
        <v>838826736</v>
      </c>
      <c r="AL867">
        <v>2679</v>
      </c>
      <c r="AM867">
        <v>20.970700000000001</v>
      </c>
      <c r="AN867">
        <v>1</v>
      </c>
      <c r="AO867">
        <v>11128</v>
      </c>
      <c r="AP867" s="2">
        <f t="shared" si="70"/>
        <v>3173.4500000000003</v>
      </c>
      <c r="AQ867" s="2">
        <f t="shared" si="71"/>
        <v>-2311.3900000000003</v>
      </c>
      <c r="AR867" s="2">
        <f t="shared" si="72"/>
        <v>316.65599999999995</v>
      </c>
      <c r="AS867">
        <f t="shared" si="74"/>
        <v>126793.33333333333</v>
      </c>
      <c r="AT867">
        <f t="shared" si="73"/>
        <v>0.29999999999930083</v>
      </c>
    </row>
    <row r="868" spans="1:46" x14ac:dyDescent="0.35">
      <c r="A868" s="1">
        <v>3.163E-6</v>
      </c>
      <c r="B868" s="1">
        <v>-2.3348200000000002E-6</v>
      </c>
      <c r="C868" s="1">
        <v>3.1196E-7</v>
      </c>
      <c r="D868" s="1">
        <v>3.9437699999999999E-6</v>
      </c>
      <c r="E868" s="1">
        <v>-3.0517600000000001E-5</v>
      </c>
      <c r="F868">
        <v>0.52381</v>
      </c>
      <c r="G868" s="1">
        <v>3.1665000000000002E-7</v>
      </c>
      <c r="H868">
        <v>255</v>
      </c>
      <c r="I868">
        <v>0</v>
      </c>
      <c r="J868">
        <v>21</v>
      </c>
      <c r="K868" t="e">
        <v>#NAME?</v>
      </c>
      <c r="L868">
        <v>140140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157</v>
      </c>
      <c r="U868" s="1">
        <v>3.1791600000000002E-6</v>
      </c>
      <c r="V868" s="1">
        <v>-2.33159E-6</v>
      </c>
      <c r="W868" s="1">
        <v>-1.6159400000000001E-8</v>
      </c>
      <c r="X868" s="1">
        <v>-3.2306499999999998E-9</v>
      </c>
      <c r="Y868" s="1">
        <v>-4.69035E-9</v>
      </c>
      <c r="Z868" s="1">
        <v>3.163E-6</v>
      </c>
      <c r="AA868" s="1">
        <v>-2.3348200000000002E-6</v>
      </c>
      <c r="AB868" s="1">
        <v>3.1196E-7</v>
      </c>
      <c r="AC868" s="1">
        <v>3.9437699999999999E-6</v>
      </c>
      <c r="AD868" s="1">
        <v>3.163E-6</v>
      </c>
      <c r="AE868" s="1">
        <v>-2.3348200000000002E-6</v>
      </c>
      <c r="AF868" s="1">
        <v>3.1196E-7</v>
      </c>
      <c r="AG868" s="1">
        <v>3.9437699999999999E-6</v>
      </c>
      <c r="AH868">
        <v>4</v>
      </c>
      <c r="AI868">
        <v>0</v>
      </c>
      <c r="AJ868">
        <v>0</v>
      </c>
      <c r="AK868">
        <v>838839178</v>
      </c>
      <c r="AL868">
        <v>2679</v>
      </c>
      <c r="AM868">
        <v>20.971</v>
      </c>
      <c r="AN868">
        <v>1</v>
      </c>
      <c r="AO868">
        <v>11129</v>
      </c>
      <c r="AP868" s="2">
        <f t="shared" si="70"/>
        <v>3163</v>
      </c>
      <c r="AQ868" s="2">
        <f t="shared" si="71"/>
        <v>-2334.8200000000002</v>
      </c>
      <c r="AR868" s="2">
        <f t="shared" si="72"/>
        <v>311.95999999999998</v>
      </c>
      <c r="AS868">
        <f t="shared" si="74"/>
        <v>155711.33333333334</v>
      </c>
      <c r="AT868">
        <f t="shared" si="73"/>
        <v>0.29999999999930083</v>
      </c>
    </row>
    <row r="869" spans="1:46" x14ac:dyDescent="0.35">
      <c r="A869" s="1">
        <v>3.1779199999999998E-6</v>
      </c>
      <c r="B869" s="1">
        <v>-2.3437900000000001E-6</v>
      </c>
      <c r="C869" s="1">
        <v>3.1195100000000001E-7</v>
      </c>
      <c r="D869" s="1">
        <v>3.9610400000000001E-6</v>
      </c>
      <c r="E869" s="1">
        <v>-3.0517600000000001E-5</v>
      </c>
      <c r="F869">
        <v>0.74193500000000001</v>
      </c>
      <c r="G869" s="1">
        <v>3.1195100000000001E-7</v>
      </c>
      <c r="H869">
        <v>255</v>
      </c>
      <c r="I869">
        <v>0</v>
      </c>
      <c r="J869">
        <v>31</v>
      </c>
      <c r="K869" t="e">
        <v>#NAME?</v>
      </c>
      <c r="L869">
        <v>206874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157</v>
      </c>
      <c r="U869" s="1">
        <v>3.1750800000000002E-6</v>
      </c>
      <c r="V869" s="1">
        <v>-2.3324299999999999E-6</v>
      </c>
      <c r="W869" s="1">
        <v>2.8411900000000002E-9</v>
      </c>
      <c r="X869" s="1">
        <v>-1.1357099999999999E-8</v>
      </c>
      <c r="Y869">
        <v>0</v>
      </c>
      <c r="Z869" s="1">
        <v>3.1779199999999998E-6</v>
      </c>
      <c r="AA869" s="1">
        <v>-2.3437900000000001E-6</v>
      </c>
      <c r="AB869" s="1">
        <v>3.1195100000000001E-7</v>
      </c>
      <c r="AC869" s="1">
        <v>3.9610400000000001E-6</v>
      </c>
      <c r="AD869" s="1">
        <v>3.1779199999999998E-6</v>
      </c>
      <c r="AE869" s="1">
        <v>-2.3437900000000001E-6</v>
      </c>
      <c r="AF869" s="1">
        <v>3.1195100000000001E-7</v>
      </c>
      <c r="AG869" s="1">
        <v>3.9610400000000001E-6</v>
      </c>
      <c r="AH869">
        <v>4</v>
      </c>
      <c r="AI869">
        <v>0</v>
      </c>
      <c r="AJ869">
        <v>0</v>
      </c>
      <c r="AK869">
        <v>838851620</v>
      </c>
      <c r="AL869">
        <v>2679</v>
      </c>
      <c r="AM869">
        <v>20.971299999999999</v>
      </c>
      <c r="AN869">
        <v>1</v>
      </c>
      <c r="AO869">
        <v>11130</v>
      </c>
      <c r="AP869" s="2">
        <f t="shared" si="70"/>
        <v>3177.9199999999996</v>
      </c>
      <c r="AQ869" s="2">
        <f t="shared" si="71"/>
        <v>-2343.79</v>
      </c>
      <c r="AR869" s="2">
        <f t="shared" si="72"/>
        <v>311.95100000000002</v>
      </c>
      <c r="AS869">
        <f t="shared" si="74"/>
        <v>160160.33333333334</v>
      </c>
      <c r="AT869">
        <f t="shared" si="73"/>
        <v>0.29999999999930083</v>
      </c>
    </row>
    <row r="870" spans="1:46" x14ac:dyDescent="0.35">
      <c r="A870" s="1">
        <v>3.1786599999999999E-6</v>
      </c>
      <c r="B870" s="1">
        <v>-2.3555199999999999E-6</v>
      </c>
      <c r="C870" s="1">
        <v>3.0164699999999997E-7</v>
      </c>
      <c r="D870" s="1">
        <v>3.9677899999999997E-6</v>
      </c>
      <c r="E870" s="1">
        <v>-3.0517600000000001E-5</v>
      </c>
      <c r="F870">
        <v>0.6</v>
      </c>
      <c r="G870" s="1">
        <v>3.1195100000000001E-7</v>
      </c>
      <c r="H870">
        <v>255</v>
      </c>
      <c r="I870">
        <v>0</v>
      </c>
      <c r="J870">
        <v>20</v>
      </c>
      <c r="K870" t="e">
        <v>#NAME?</v>
      </c>
      <c r="L870">
        <v>133467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157</v>
      </c>
      <c r="U870" s="1">
        <v>3.1757700000000002E-6</v>
      </c>
      <c r="V870" s="1">
        <v>-2.3352999999999999E-6</v>
      </c>
      <c r="W870" s="1">
        <v>2.8887299999999998E-9</v>
      </c>
      <c r="X870" s="1">
        <v>-2.0221100000000002E-8</v>
      </c>
      <c r="Y870" s="1">
        <v>-1.0303699999999999E-8</v>
      </c>
      <c r="Z870" s="1">
        <v>3.1786599999999999E-6</v>
      </c>
      <c r="AA870" s="1">
        <v>-2.3555199999999999E-6</v>
      </c>
      <c r="AB870" s="1">
        <v>3.0164699999999997E-7</v>
      </c>
      <c r="AC870" s="1">
        <v>3.9677899999999997E-6</v>
      </c>
      <c r="AD870" s="1">
        <v>3.1786599999999999E-6</v>
      </c>
      <c r="AE870" s="1">
        <v>-2.3555199999999999E-6</v>
      </c>
      <c r="AF870" s="1">
        <v>3.0164699999999997E-7</v>
      </c>
      <c r="AG870" s="1">
        <v>3.9677899999999997E-6</v>
      </c>
      <c r="AH870">
        <v>4</v>
      </c>
      <c r="AI870">
        <v>0</v>
      </c>
      <c r="AJ870">
        <v>0</v>
      </c>
      <c r="AK870">
        <v>838864062</v>
      </c>
      <c r="AL870">
        <v>2679</v>
      </c>
      <c r="AM870">
        <v>20.971599999999999</v>
      </c>
      <c r="AN870">
        <v>1</v>
      </c>
      <c r="AO870">
        <v>11131</v>
      </c>
      <c r="AP870" s="2">
        <f t="shared" si="70"/>
        <v>3178.66</v>
      </c>
      <c r="AQ870" s="2">
        <f t="shared" si="71"/>
        <v>-2355.52</v>
      </c>
      <c r="AR870" s="2">
        <f t="shared" si="72"/>
        <v>301.64699999999999</v>
      </c>
      <c r="AS870">
        <f t="shared" si="74"/>
        <v>166833.66666666666</v>
      </c>
      <c r="AT870">
        <f t="shared" si="73"/>
        <v>0.29999999999930083</v>
      </c>
    </row>
    <row r="871" spans="1:46" x14ac:dyDescent="0.35">
      <c r="A871" s="1">
        <v>3.1746099999999999E-6</v>
      </c>
      <c r="B871" s="1">
        <v>-2.3385900000000001E-6</v>
      </c>
      <c r="C871" s="1">
        <v>3.1768000000000002E-7</v>
      </c>
      <c r="D871" s="1">
        <v>3.9557600000000001E-6</v>
      </c>
      <c r="E871" s="1">
        <v>-3.0517600000000001E-5</v>
      </c>
      <c r="F871">
        <v>0.41666700000000001</v>
      </c>
      <c r="G871" s="1">
        <v>3.0163599999999999E-7</v>
      </c>
      <c r="H871">
        <v>255</v>
      </c>
      <c r="I871">
        <v>0</v>
      </c>
      <c r="J871">
        <v>24</v>
      </c>
      <c r="K871" t="e">
        <v>#NAME?</v>
      </c>
      <c r="L871">
        <v>160160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157</v>
      </c>
      <c r="U871" s="1">
        <v>3.1764600000000002E-6</v>
      </c>
      <c r="V871" s="1">
        <v>-2.3404399999999999E-6</v>
      </c>
      <c r="W871" s="1">
        <v>-1.8537499999999999E-9</v>
      </c>
      <c r="X871" s="1">
        <v>1.8552899999999999E-9</v>
      </c>
      <c r="Y871" s="1">
        <v>1.60444E-8</v>
      </c>
      <c r="Z871" s="1">
        <v>3.1746099999999999E-6</v>
      </c>
      <c r="AA871" s="1">
        <v>-2.3385900000000001E-6</v>
      </c>
      <c r="AB871" s="1">
        <v>3.1768000000000002E-7</v>
      </c>
      <c r="AC871" s="1">
        <v>3.9557600000000001E-6</v>
      </c>
      <c r="AD871" s="1">
        <v>3.1746099999999999E-6</v>
      </c>
      <c r="AE871" s="1">
        <v>-2.3385900000000001E-6</v>
      </c>
      <c r="AF871" s="1">
        <v>3.1768000000000002E-7</v>
      </c>
      <c r="AG871" s="1">
        <v>3.9557600000000001E-6</v>
      </c>
      <c r="AH871">
        <v>4</v>
      </c>
      <c r="AI871">
        <v>0</v>
      </c>
      <c r="AJ871">
        <v>0</v>
      </c>
      <c r="AK871">
        <v>838876502</v>
      </c>
      <c r="AL871">
        <v>2679</v>
      </c>
      <c r="AM871">
        <v>20.971900000000002</v>
      </c>
      <c r="AN871">
        <v>1</v>
      </c>
      <c r="AO871">
        <v>11132</v>
      </c>
      <c r="AP871" s="2">
        <f t="shared" si="70"/>
        <v>3174.61</v>
      </c>
      <c r="AQ871" s="2">
        <f t="shared" si="71"/>
        <v>-2338.59</v>
      </c>
      <c r="AR871" s="2">
        <f t="shared" si="72"/>
        <v>317.68</v>
      </c>
      <c r="AS871">
        <f t="shared" si="74"/>
        <v>129017.93333333333</v>
      </c>
      <c r="AT871">
        <f t="shared" si="73"/>
        <v>0.30000000000285354</v>
      </c>
    </row>
    <row r="872" spans="1:46" x14ac:dyDescent="0.35">
      <c r="A872" s="1">
        <v>3.1624899999999999E-6</v>
      </c>
      <c r="B872" s="1">
        <v>-2.3445799999999998E-6</v>
      </c>
      <c r="C872" s="1">
        <v>3.1762699999999999E-7</v>
      </c>
      <c r="D872" s="1">
        <v>3.9495900000000004E-6</v>
      </c>
      <c r="E872" s="1">
        <v>-3.0517600000000001E-5</v>
      </c>
      <c r="F872">
        <v>0.5</v>
      </c>
      <c r="G872" s="1">
        <v>3.1762699999999999E-7</v>
      </c>
      <c r="H872">
        <v>255</v>
      </c>
      <c r="I872">
        <v>0</v>
      </c>
      <c r="J872">
        <v>14</v>
      </c>
      <c r="K872" t="e">
        <v>#NAME?</v>
      </c>
      <c r="L872">
        <v>93426.8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157</v>
      </c>
      <c r="U872" s="1">
        <v>3.17598E-6</v>
      </c>
      <c r="V872" s="1">
        <v>-2.34009E-6</v>
      </c>
      <c r="W872" s="1">
        <v>-1.34884E-8</v>
      </c>
      <c r="X872" s="1">
        <v>-4.4956199999999998E-9</v>
      </c>
      <c r="Y872">
        <v>0</v>
      </c>
      <c r="Z872" s="1">
        <v>3.1624899999999999E-6</v>
      </c>
      <c r="AA872" s="1">
        <v>-2.3445799999999998E-6</v>
      </c>
      <c r="AB872" s="1">
        <v>3.1762699999999999E-7</v>
      </c>
      <c r="AC872" s="1">
        <v>3.9495900000000004E-6</v>
      </c>
      <c r="AD872" s="1">
        <v>3.1624899999999999E-6</v>
      </c>
      <c r="AE872" s="1">
        <v>-2.3445799999999998E-6</v>
      </c>
      <c r="AF872" s="1">
        <v>3.1762699999999999E-7</v>
      </c>
      <c r="AG872" s="1">
        <v>3.9495900000000004E-6</v>
      </c>
      <c r="AH872">
        <v>4</v>
      </c>
      <c r="AI872">
        <v>0</v>
      </c>
      <c r="AJ872">
        <v>0</v>
      </c>
      <c r="AK872">
        <v>838888944</v>
      </c>
      <c r="AL872">
        <v>2679</v>
      </c>
      <c r="AM872">
        <v>20.972200000000001</v>
      </c>
      <c r="AN872">
        <v>1</v>
      </c>
      <c r="AO872">
        <v>11133</v>
      </c>
      <c r="AP872" s="2">
        <f t="shared" si="70"/>
        <v>3162.49</v>
      </c>
      <c r="AQ872" s="2">
        <f t="shared" si="71"/>
        <v>-2344.58</v>
      </c>
      <c r="AR872" s="2">
        <f t="shared" si="72"/>
        <v>317.62700000000001</v>
      </c>
      <c r="AS872">
        <f t="shared" si="74"/>
        <v>126793.26666666666</v>
      </c>
      <c r="AT872">
        <f t="shared" si="73"/>
        <v>0.29999999999930083</v>
      </c>
    </row>
    <row r="873" spans="1:46" x14ac:dyDescent="0.35">
      <c r="A873" s="1">
        <v>3.1725800000000002E-6</v>
      </c>
      <c r="B873" s="1">
        <v>-2.3392699999999998E-6</v>
      </c>
      <c r="C873" s="1">
        <v>2.97348E-7</v>
      </c>
      <c r="D873" s="1">
        <v>3.9529599999999998E-6</v>
      </c>
      <c r="E873" s="1">
        <v>-3.0517600000000001E-5</v>
      </c>
      <c r="F873">
        <v>0.42105300000000001</v>
      </c>
      <c r="G873" s="1">
        <v>3.1762699999999999E-7</v>
      </c>
      <c r="H873">
        <v>255</v>
      </c>
      <c r="I873">
        <v>0</v>
      </c>
      <c r="J873">
        <v>19</v>
      </c>
      <c r="K873" t="e">
        <v>#NAME?</v>
      </c>
      <c r="L873">
        <v>126793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157</v>
      </c>
      <c r="U873" s="1">
        <v>3.1725800000000002E-6</v>
      </c>
      <c r="V873" s="1">
        <v>-2.3412799999999998E-6</v>
      </c>
      <c r="W873">
        <v>0</v>
      </c>
      <c r="X873" s="1">
        <v>2.0147499999999999E-9</v>
      </c>
      <c r="Y873" s="1">
        <v>-2.0279400000000001E-8</v>
      </c>
      <c r="Z873" s="1">
        <v>3.1725800000000002E-6</v>
      </c>
      <c r="AA873" s="1">
        <v>-2.3392699999999998E-6</v>
      </c>
      <c r="AB873" s="1">
        <v>2.97348E-7</v>
      </c>
      <c r="AC873" s="1">
        <v>3.9529599999999998E-6</v>
      </c>
      <c r="AD873" s="1">
        <v>3.1725800000000002E-6</v>
      </c>
      <c r="AE873" s="1">
        <v>-2.3392699999999998E-6</v>
      </c>
      <c r="AF873" s="1">
        <v>2.97348E-7</v>
      </c>
      <c r="AG873" s="1">
        <v>3.9529599999999998E-6</v>
      </c>
      <c r="AH873">
        <v>4</v>
      </c>
      <c r="AI873">
        <v>0</v>
      </c>
      <c r="AJ873">
        <v>0</v>
      </c>
      <c r="AK873">
        <v>838901386</v>
      </c>
      <c r="AL873">
        <v>2679</v>
      </c>
      <c r="AM873">
        <v>20.9725</v>
      </c>
      <c r="AN873">
        <v>1</v>
      </c>
      <c r="AO873">
        <v>11134</v>
      </c>
      <c r="AP873" s="2">
        <f t="shared" si="70"/>
        <v>3172.5800000000004</v>
      </c>
      <c r="AQ873" s="2">
        <f t="shared" si="71"/>
        <v>-2339.27</v>
      </c>
      <c r="AR873" s="2">
        <f t="shared" si="72"/>
        <v>297.34800000000001</v>
      </c>
      <c r="AS873">
        <f t="shared" si="74"/>
        <v>115670.93333333333</v>
      </c>
      <c r="AT873">
        <f t="shared" si="73"/>
        <v>0.29999999999930083</v>
      </c>
    </row>
    <row r="874" spans="1:46" x14ac:dyDescent="0.35">
      <c r="A874" s="1">
        <v>3.18365E-6</v>
      </c>
      <c r="B874" s="1">
        <v>-2.3334200000000001E-6</v>
      </c>
      <c r="C874" s="1">
        <v>3.05938E-7</v>
      </c>
      <c r="D874" s="1">
        <v>3.9590499999999998E-6</v>
      </c>
      <c r="E874" s="1">
        <v>-3.0517600000000001E-5</v>
      </c>
      <c r="F874">
        <v>0.52631600000000001</v>
      </c>
      <c r="G874" s="1">
        <v>2.97302E-7</v>
      </c>
      <c r="H874">
        <v>255</v>
      </c>
      <c r="I874">
        <v>0</v>
      </c>
      <c r="J874">
        <v>19</v>
      </c>
      <c r="K874" t="e">
        <v>#NAME?</v>
      </c>
      <c r="L874">
        <v>126793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157</v>
      </c>
      <c r="U874" s="1">
        <v>3.1725800000000002E-6</v>
      </c>
      <c r="V874" s="1">
        <v>-2.3408000000000001E-6</v>
      </c>
      <c r="W874" s="1">
        <v>1.1071899999999999E-8</v>
      </c>
      <c r="X874" s="1">
        <v>7.38128E-9</v>
      </c>
      <c r="Y874" s="1">
        <v>8.6355099999999997E-9</v>
      </c>
      <c r="Z874" s="1">
        <v>3.18365E-6</v>
      </c>
      <c r="AA874" s="1">
        <v>-2.3334200000000001E-6</v>
      </c>
      <c r="AB874" s="1">
        <v>3.05938E-7</v>
      </c>
      <c r="AC874" s="1">
        <v>3.9590499999999998E-6</v>
      </c>
      <c r="AD874" s="1">
        <v>3.18365E-6</v>
      </c>
      <c r="AE874" s="1">
        <v>-2.3334200000000001E-6</v>
      </c>
      <c r="AF874" s="1">
        <v>3.05938E-7</v>
      </c>
      <c r="AG874" s="1">
        <v>3.9590499999999998E-6</v>
      </c>
      <c r="AH874">
        <v>4</v>
      </c>
      <c r="AI874">
        <v>0</v>
      </c>
      <c r="AJ874">
        <v>0</v>
      </c>
      <c r="AK874">
        <v>838913828</v>
      </c>
      <c r="AL874">
        <v>2679</v>
      </c>
      <c r="AM874">
        <v>20.972799999999999</v>
      </c>
      <c r="AN874">
        <v>1</v>
      </c>
      <c r="AO874">
        <v>11135</v>
      </c>
      <c r="AP874" s="2">
        <f t="shared" si="70"/>
        <v>3183.65</v>
      </c>
      <c r="AQ874" s="2">
        <f t="shared" si="71"/>
        <v>-2333.42</v>
      </c>
      <c r="AR874" s="2">
        <f t="shared" si="72"/>
        <v>305.93799999999999</v>
      </c>
      <c r="AS874">
        <f t="shared" si="74"/>
        <v>144588.66666666666</v>
      </c>
      <c r="AT874">
        <f t="shared" si="73"/>
        <v>0.29999999999930083</v>
      </c>
    </row>
    <row r="875" spans="1:46" x14ac:dyDescent="0.35">
      <c r="A875" s="1">
        <v>3.1750600000000001E-6</v>
      </c>
      <c r="B875" s="1">
        <v>-2.3385600000000001E-6</v>
      </c>
      <c r="C875" s="1">
        <v>2.8422100000000001E-7</v>
      </c>
      <c r="D875" s="1">
        <v>3.9535600000000003E-6</v>
      </c>
      <c r="E875" s="1">
        <v>-3.0517600000000001E-5</v>
      </c>
      <c r="F875">
        <v>0.44444400000000001</v>
      </c>
      <c r="G875" s="1">
        <v>3.0590800000000002E-7</v>
      </c>
      <c r="H875">
        <v>255</v>
      </c>
      <c r="I875">
        <v>0</v>
      </c>
      <c r="J875">
        <v>27</v>
      </c>
      <c r="K875" t="e">
        <v>#NAME?</v>
      </c>
      <c r="L875">
        <v>180180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157</v>
      </c>
      <c r="U875" s="1">
        <v>3.1752800000000002E-6</v>
      </c>
      <c r="V875" s="1">
        <v>-2.3390099999999998E-6</v>
      </c>
      <c r="W875" s="1">
        <v>-2.23861E-10</v>
      </c>
      <c r="X875" s="1">
        <v>4.4618899999999998E-10</v>
      </c>
      <c r="Y875" s="1">
        <v>-2.1686899999999999E-8</v>
      </c>
      <c r="Z875" s="1">
        <v>3.1750600000000001E-6</v>
      </c>
      <c r="AA875" s="1">
        <v>-2.3385600000000001E-6</v>
      </c>
      <c r="AB875" s="1">
        <v>2.8422100000000001E-7</v>
      </c>
      <c r="AC875" s="1">
        <v>3.9535600000000003E-6</v>
      </c>
      <c r="AD875" s="1">
        <v>3.1750600000000001E-6</v>
      </c>
      <c r="AE875" s="1">
        <v>-2.3385600000000001E-6</v>
      </c>
      <c r="AF875" s="1">
        <v>2.8422100000000001E-7</v>
      </c>
      <c r="AG875" s="1">
        <v>3.9535600000000003E-6</v>
      </c>
      <c r="AH875">
        <v>4</v>
      </c>
      <c r="AI875">
        <v>0</v>
      </c>
      <c r="AJ875">
        <v>0</v>
      </c>
      <c r="AK875">
        <v>838926269</v>
      </c>
      <c r="AL875">
        <v>2679</v>
      </c>
      <c r="AM875">
        <v>20.973199999999999</v>
      </c>
      <c r="AN875">
        <v>1</v>
      </c>
      <c r="AO875">
        <v>11136</v>
      </c>
      <c r="AP875" s="2">
        <f t="shared" si="70"/>
        <v>3175.06</v>
      </c>
      <c r="AQ875" s="2">
        <f t="shared" si="71"/>
        <v>-2338.56</v>
      </c>
      <c r="AR875" s="2">
        <f t="shared" si="72"/>
        <v>284.221</v>
      </c>
      <c r="AS875">
        <f t="shared" si="74"/>
        <v>173506.66666666666</v>
      </c>
      <c r="AT875">
        <f t="shared" si="73"/>
        <v>0.39999999999906777</v>
      </c>
    </row>
    <row r="876" spans="1:46" x14ac:dyDescent="0.35">
      <c r="A876" s="1">
        <v>3.1542400000000001E-6</v>
      </c>
      <c r="B876" s="1">
        <v>-2.3547399999999999E-6</v>
      </c>
      <c r="C876" s="1">
        <v>2.8218899999999999E-7</v>
      </c>
      <c r="D876" s="1">
        <v>3.9463499999999999E-6</v>
      </c>
      <c r="E876" s="1">
        <v>-3.0517600000000001E-5</v>
      </c>
      <c r="F876">
        <v>0.5625</v>
      </c>
      <c r="G876" s="1">
        <v>2.8417999999999999E-7</v>
      </c>
      <c r="H876">
        <v>255</v>
      </c>
      <c r="I876">
        <v>0</v>
      </c>
      <c r="J876">
        <v>32</v>
      </c>
      <c r="K876" t="e">
        <v>#NAME?</v>
      </c>
      <c r="L876">
        <v>213547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157</v>
      </c>
      <c r="U876" s="1">
        <v>3.17521E-6</v>
      </c>
      <c r="V876" s="1">
        <v>-2.3390099999999998E-6</v>
      </c>
      <c r="W876" s="1">
        <v>-2.0972399999999999E-8</v>
      </c>
      <c r="X876" s="1">
        <v>-1.5728500000000001E-8</v>
      </c>
      <c r="Y876" s="1">
        <v>-1.9902200000000002E-9</v>
      </c>
      <c r="Z876" s="1">
        <v>3.1542400000000001E-6</v>
      </c>
      <c r="AA876" s="1">
        <v>-2.3547399999999999E-6</v>
      </c>
      <c r="AB876" s="1">
        <v>2.8218899999999999E-7</v>
      </c>
      <c r="AC876" s="1">
        <v>3.9463499999999999E-6</v>
      </c>
      <c r="AD876" s="1">
        <v>3.1542400000000001E-6</v>
      </c>
      <c r="AE876" s="1">
        <v>-2.3547399999999999E-6</v>
      </c>
      <c r="AF876" s="1">
        <v>2.8218899999999999E-7</v>
      </c>
      <c r="AG876" s="1">
        <v>3.9463499999999999E-6</v>
      </c>
      <c r="AH876">
        <v>4</v>
      </c>
      <c r="AI876">
        <v>0</v>
      </c>
      <c r="AJ876">
        <v>0</v>
      </c>
      <c r="AK876">
        <v>838938711</v>
      </c>
      <c r="AL876">
        <v>2679</v>
      </c>
      <c r="AM876">
        <v>20.973500000000001</v>
      </c>
      <c r="AN876">
        <v>1</v>
      </c>
      <c r="AO876">
        <v>11137</v>
      </c>
      <c r="AP876" s="2">
        <f t="shared" si="70"/>
        <v>3154.2400000000002</v>
      </c>
      <c r="AQ876" s="2">
        <f t="shared" si="71"/>
        <v>-2354.7399999999998</v>
      </c>
      <c r="AR876" s="2">
        <f t="shared" si="72"/>
        <v>282.18899999999996</v>
      </c>
      <c r="AS876">
        <f>AVERAGE(L875:L876)</f>
        <v>196863.5</v>
      </c>
      <c r="AT876">
        <f t="shared" si="73"/>
        <v>0.30000000000285354</v>
      </c>
    </row>
    <row r="877" spans="1:46" x14ac:dyDescent="0.35">
      <c r="A877" s="1">
        <v>3.18336E-6</v>
      </c>
      <c r="B877" s="1">
        <v>-2.3513599999999998E-6</v>
      </c>
      <c r="C877" s="1">
        <v>2.7362100000000001E-7</v>
      </c>
      <c r="D877" s="1">
        <v>3.9670500000000004E-6</v>
      </c>
      <c r="E877" s="1">
        <v>-3.0517600000000001E-5</v>
      </c>
      <c r="F877">
        <v>0.48275899999999999</v>
      </c>
      <c r="G877" s="1">
        <v>2.7740500000000001E-7</v>
      </c>
      <c r="H877">
        <v>255</v>
      </c>
      <c r="I877">
        <v>0</v>
      </c>
      <c r="J877">
        <v>29</v>
      </c>
      <c r="K877" t="e">
        <v>#NAME?</v>
      </c>
      <c r="L877">
        <v>193527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157</v>
      </c>
      <c r="U877" s="1">
        <v>3.1737600000000002E-6</v>
      </c>
      <c r="V877" s="1">
        <v>-2.3417599999999999E-6</v>
      </c>
      <c r="W877" s="1">
        <v>9.5968899999999995E-9</v>
      </c>
      <c r="X877" s="1">
        <v>-9.5953599999999998E-9</v>
      </c>
      <c r="Y877" s="1">
        <v>-3.7841699999999998E-9</v>
      </c>
      <c r="Z877" s="1">
        <v>3.18336E-6</v>
      </c>
      <c r="AA877" s="1">
        <v>-2.3513599999999998E-6</v>
      </c>
      <c r="AB877" s="1">
        <v>2.7362100000000001E-7</v>
      </c>
      <c r="AC877" s="1">
        <v>3.9670500000000004E-6</v>
      </c>
      <c r="AD877" s="1">
        <v>3.18336E-6</v>
      </c>
      <c r="AE877" s="1">
        <v>-2.3513599999999998E-6</v>
      </c>
      <c r="AF877" s="1">
        <v>2.7362100000000001E-7</v>
      </c>
      <c r="AG877" s="1">
        <v>3.9670500000000004E-6</v>
      </c>
      <c r="AH877">
        <v>4</v>
      </c>
      <c r="AI877">
        <v>0</v>
      </c>
      <c r="AJ877">
        <v>0</v>
      </c>
      <c r="AK877">
        <v>838963595</v>
      </c>
      <c r="AL877">
        <v>2679</v>
      </c>
      <c r="AM877">
        <v>20.9741</v>
      </c>
      <c r="AN877">
        <v>1</v>
      </c>
      <c r="AO877">
        <v>11139</v>
      </c>
      <c r="AP877" s="2">
        <f t="shared" si="70"/>
        <v>3183.36</v>
      </c>
      <c r="AQ877" s="2">
        <f t="shared" si="71"/>
        <v>-2351.3599999999997</v>
      </c>
      <c r="AR877" s="2">
        <f t="shared" si="72"/>
        <v>273.62100000000004</v>
      </c>
      <c r="AS877">
        <f>AVERAGE(L877:L878)</f>
        <v>206873.5</v>
      </c>
      <c r="AT877" t="e">
        <f>(AM877-#REF!)*1000</f>
        <v>#REF!</v>
      </c>
    </row>
    <row r="878" spans="1:46" x14ac:dyDescent="0.35">
      <c r="A878" s="1">
        <v>3.1880300000000002E-6</v>
      </c>
      <c r="B878" s="1">
        <v>-2.34626E-6</v>
      </c>
      <c r="C878" s="1">
        <v>2.8647299999999997E-7</v>
      </c>
      <c r="D878" s="1">
        <v>3.9686899999999999E-6</v>
      </c>
      <c r="E878" s="1">
        <v>-3.0517600000000001E-5</v>
      </c>
      <c r="F878">
        <v>0.57575799999999999</v>
      </c>
      <c r="G878" s="1">
        <v>2.7362100000000001E-7</v>
      </c>
      <c r="H878">
        <v>255</v>
      </c>
      <c r="I878">
        <v>0</v>
      </c>
      <c r="J878">
        <v>33</v>
      </c>
      <c r="K878" t="e">
        <v>#NAME?</v>
      </c>
      <c r="L878">
        <v>220220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157</v>
      </c>
      <c r="U878" s="1">
        <v>3.1761099999999998E-6</v>
      </c>
      <c r="V878" s="1">
        <v>-2.3442700000000002E-6</v>
      </c>
      <c r="W878" s="1">
        <v>1.19137E-8</v>
      </c>
      <c r="X878" s="1">
        <v>-1.98562E-9</v>
      </c>
      <c r="Y878" s="1">
        <v>1.28521E-8</v>
      </c>
      <c r="Z878" s="1">
        <v>3.1880300000000002E-6</v>
      </c>
      <c r="AA878" s="1">
        <v>-2.34626E-6</v>
      </c>
      <c r="AB878" s="1">
        <v>2.8647299999999997E-7</v>
      </c>
      <c r="AC878" s="1">
        <v>3.9686899999999999E-6</v>
      </c>
      <c r="AD878" s="1">
        <v>3.1880300000000002E-6</v>
      </c>
      <c r="AE878" s="1">
        <v>-2.34626E-6</v>
      </c>
      <c r="AF878" s="1">
        <v>2.8647299999999997E-7</v>
      </c>
      <c r="AG878" s="1">
        <v>3.9686899999999999E-6</v>
      </c>
      <c r="AH878">
        <v>4</v>
      </c>
      <c r="AI878">
        <v>0</v>
      </c>
      <c r="AJ878">
        <v>0</v>
      </c>
      <c r="AK878">
        <v>838976037</v>
      </c>
      <c r="AL878">
        <v>2679</v>
      </c>
      <c r="AM878">
        <v>20.974399999999999</v>
      </c>
      <c r="AN878">
        <v>1</v>
      </c>
      <c r="AO878">
        <v>11140</v>
      </c>
      <c r="AP878" s="2">
        <f t="shared" si="70"/>
        <v>3188.03</v>
      </c>
      <c r="AQ878" s="2">
        <f t="shared" si="71"/>
        <v>-2346.2600000000002</v>
      </c>
      <c r="AR878" s="2">
        <f t="shared" si="72"/>
        <v>286.47299999999996</v>
      </c>
      <c r="AS878">
        <f t="shared" si="74"/>
        <v>182404.66666666666</v>
      </c>
      <c r="AT878">
        <f t="shared" si="73"/>
        <v>0.29999999999930083</v>
      </c>
    </row>
    <row r="879" spans="1:46" x14ac:dyDescent="0.35">
      <c r="A879" s="1">
        <v>3.1683499999999999E-6</v>
      </c>
      <c r="B879" s="1">
        <v>-2.3384700000000002E-6</v>
      </c>
      <c r="C879" s="1">
        <v>3.0832100000000003E-7</v>
      </c>
      <c r="D879" s="1">
        <v>3.9499299999999996E-6</v>
      </c>
      <c r="E879" s="1">
        <v>-3.0517600000000001E-5</v>
      </c>
      <c r="F879">
        <v>0.8</v>
      </c>
      <c r="G879" s="1">
        <v>2.8643800000000001E-7</v>
      </c>
      <c r="H879">
        <v>255</v>
      </c>
      <c r="I879">
        <v>0</v>
      </c>
      <c r="J879">
        <v>20</v>
      </c>
      <c r="K879" t="e">
        <v>#NAME?</v>
      </c>
      <c r="L879">
        <v>133467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157</v>
      </c>
      <c r="U879" s="1">
        <v>3.1790200000000001E-6</v>
      </c>
      <c r="V879" s="1">
        <v>-2.3448699999999998E-6</v>
      </c>
      <c r="W879" s="1">
        <v>-1.06717E-8</v>
      </c>
      <c r="X879" s="1">
        <v>6.4030399999999998E-9</v>
      </c>
      <c r="Y879" s="1">
        <v>2.1883199999999999E-8</v>
      </c>
      <c r="Z879" s="1">
        <v>3.1683499999999999E-6</v>
      </c>
      <c r="AA879" s="1">
        <v>-2.3384700000000002E-6</v>
      </c>
      <c r="AB879" s="1">
        <v>3.0832100000000003E-7</v>
      </c>
      <c r="AC879" s="1">
        <v>3.9499299999999996E-6</v>
      </c>
      <c r="AD879" s="1">
        <v>3.1683499999999999E-6</v>
      </c>
      <c r="AE879" s="1">
        <v>-2.3384700000000002E-6</v>
      </c>
      <c r="AF879" s="1">
        <v>3.0832100000000003E-7</v>
      </c>
      <c r="AG879" s="1">
        <v>3.9499299999999996E-6</v>
      </c>
      <c r="AH879">
        <v>4</v>
      </c>
      <c r="AI879">
        <v>0</v>
      </c>
      <c r="AJ879">
        <v>0</v>
      </c>
      <c r="AK879">
        <v>838988479</v>
      </c>
      <c r="AL879">
        <v>2679</v>
      </c>
      <c r="AM879">
        <v>20.974699999999999</v>
      </c>
      <c r="AN879">
        <v>1</v>
      </c>
      <c r="AO879">
        <v>11141</v>
      </c>
      <c r="AP879" s="2">
        <f t="shared" si="70"/>
        <v>3168.35</v>
      </c>
      <c r="AQ879" s="2">
        <f t="shared" si="71"/>
        <v>-2338.4700000000003</v>
      </c>
      <c r="AR879" s="2">
        <f t="shared" si="72"/>
        <v>308.32100000000003</v>
      </c>
      <c r="AS879">
        <f t="shared" si="74"/>
        <v>166833.33333333334</v>
      </c>
      <c r="AT879">
        <f t="shared" si="73"/>
        <v>0.29999999999930083</v>
      </c>
    </row>
    <row r="880" spans="1:46" x14ac:dyDescent="0.35">
      <c r="A880" s="1">
        <v>3.1783499999999998E-6</v>
      </c>
      <c r="B880" s="1">
        <v>-2.3392599999999999E-6</v>
      </c>
      <c r="C880" s="1">
        <v>3.2938699999999998E-7</v>
      </c>
      <c r="D880" s="1">
        <v>3.9601200000000001E-6</v>
      </c>
      <c r="E880" s="1">
        <v>-3.0517600000000001E-5</v>
      </c>
      <c r="F880">
        <v>0.72727299999999995</v>
      </c>
      <c r="G880" s="1">
        <v>3.0828899999999999E-7</v>
      </c>
      <c r="H880">
        <v>255</v>
      </c>
      <c r="I880">
        <v>0</v>
      </c>
      <c r="J880">
        <v>22</v>
      </c>
      <c r="K880" t="e">
        <v>#NAME?</v>
      </c>
      <c r="L880">
        <v>146813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157</v>
      </c>
      <c r="U880" s="1">
        <v>3.1763200000000001E-6</v>
      </c>
      <c r="V880" s="1">
        <v>-2.3433200000000002E-6</v>
      </c>
      <c r="W880" s="1">
        <v>2.0270199999999999E-9</v>
      </c>
      <c r="X880" s="1">
        <v>4.0555599999999996E-9</v>
      </c>
      <c r="Y880" s="1">
        <v>2.10981E-8</v>
      </c>
      <c r="Z880" s="1">
        <v>3.1783499999999998E-6</v>
      </c>
      <c r="AA880" s="1">
        <v>-2.3392599999999999E-6</v>
      </c>
      <c r="AB880" s="1">
        <v>3.2938699999999998E-7</v>
      </c>
      <c r="AC880" s="1">
        <v>3.9601200000000001E-6</v>
      </c>
      <c r="AD880" s="1">
        <v>3.1783499999999998E-6</v>
      </c>
      <c r="AE880" s="1">
        <v>-2.3392599999999999E-6</v>
      </c>
      <c r="AF880" s="1">
        <v>3.2938699999999998E-7</v>
      </c>
      <c r="AG880" s="1">
        <v>3.9601200000000001E-6</v>
      </c>
      <c r="AH880">
        <v>4</v>
      </c>
      <c r="AI880">
        <v>0</v>
      </c>
      <c r="AJ880">
        <v>0</v>
      </c>
      <c r="AK880">
        <v>839000921</v>
      </c>
      <c r="AL880">
        <v>2679</v>
      </c>
      <c r="AM880">
        <v>20.975000000000001</v>
      </c>
      <c r="AN880">
        <v>1</v>
      </c>
      <c r="AO880">
        <v>11142</v>
      </c>
      <c r="AP880" s="2">
        <f t="shared" si="70"/>
        <v>3178.35</v>
      </c>
      <c r="AQ880" s="2">
        <f t="shared" si="71"/>
        <v>-2339.2599999999998</v>
      </c>
      <c r="AR880" s="2">
        <f t="shared" si="72"/>
        <v>329.387</v>
      </c>
      <c r="AS880">
        <f t="shared" si="74"/>
        <v>129017.66666666667</v>
      </c>
      <c r="AT880">
        <f t="shared" si="73"/>
        <v>0.30000000000285354</v>
      </c>
    </row>
    <row r="881" spans="1:46" x14ac:dyDescent="0.35">
      <c r="A881" s="1">
        <v>3.1731199999999999E-6</v>
      </c>
      <c r="B881" s="1">
        <v>-2.32392E-6</v>
      </c>
      <c r="C881" s="1">
        <v>3.5279900000000001E-7</v>
      </c>
      <c r="D881" s="1">
        <v>3.9488999999999996E-6</v>
      </c>
      <c r="E881" s="1">
        <v>-3.0517600000000001E-5</v>
      </c>
      <c r="F881">
        <v>0.3125</v>
      </c>
      <c r="G881" s="1">
        <v>3.2934600000000002E-7</v>
      </c>
      <c r="H881">
        <v>255</v>
      </c>
      <c r="I881">
        <v>0</v>
      </c>
      <c r="J881">
        <v>16</v>
      </c>
      <c r="K881" t="e">
        <v>#NAME?</v>
      </c>
      <c r="L881">
        <v>106773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157</v>
      </c>
      <c r="U881" s="1">
        <v>3.1768100000000001E-6</v>
      </c>
      <c r="V881" s="1">
        <v>-2.34236E-6</v>
      </c>
      <c r="W881" s="1">
        <v>-3.6860399999999998E-9</v>
      </c>
      <c r="X881" s="1">
        <v>1.84363E-8</v>
      </c>
      <c r="Y881" s="1">
        <v>2.3453300000000001E-8</v>
      </c>
      <c r="Z881" s="1">
        <v>3.1731199999999999E-6</v>
      </c>
      <c r="AA881" s="1">
        <v>-2.32392E-6</v>
      </c>
      <c r="AB881" s="1">
        <v>3.5279900000000001E-7</v>
      </c>
      <c r="AC881" s="1">
        <v>3.9488999999999996E-6</v>
      </c>
      <c r="AD881" s="1">
        <v>3.1731199999999999E-6</v>
      </c>
      <c r="AE881" s="1">
        <v>-2.32392E-6</v>
      </c>
      <c r="AF881" s="1">
        <v>3.5279900000000001E-7</v>
      </c>
      <c r="AG881" s="1">
        <v>3.9488999999999996E-6</v>
      </c>
      <c r="AH881">
        <v>4</v>
      </c>
      <c r="AI881">
        <v>0</v>
      </c>
      <c r="AJ881">
        <v>0</v>
      </c>
      <c r="AK881">
        <v>839013363</v>
      </c>
      <c r="AL881">
        <v>2679</v>
      </c>
      <c r="AM881">
        <v>20.975300000000001</v>
      </c>
      <c r="AN881">
        <v>1</v>
      </c>
      <c r="AO881">
        <v>11143</v>
      </c>
      <c r="AP881" s="2">
        <f t="shared" si="70"/>
        <v>3173.12</v>
      </c>
      <c r="AQ881" s="2">
        <f t="shared" si="71"/>
        <v>-2323.92</v>
      </c>
      <c r="AR881" s="2">
        <f t="shared" si="72"/>
        <v>352.79900000000004</v>
      </c>
      <c r="AS881">
        <f t="shared" si="74"/>
        <v>144588.66666666666</v>
      </c>
      <c r="AT881">
        <f t="shared" si="73"/>
        <v>0.29999999999930083</v>
      </c>
    </row>
    <row r="882" spans="1:46" x14ac:dyDescent="0.35">
      <c r="A882" s="1">
        <v>3.1737799999999999E-6</v>
      </c>
      <c r="B882" s="1">
        <v>-2.33575E-6</v>
      </c>
      <c r="C882" s="1">
        <v>3.3890499999999998E-7</v>
      </c>
      <c r="D882" s="1">
        <v>3.9551800000000001E-6</v>
      </c>
      <c r="E882" s="1">
        <v>-3.0517600000000001E-5</v>
      </c>
      <c r="F882">
        <v>0.51851899999999995</v>
      </c>
      <c r="G882" s="1">
        <v>3.5278299999999999E-7</v>
      </c>
      <c r="H882">
        <v>255</v>
      </c>
      <c r="I882">
        <v>0</v>
      </c>
      <c r="J882">
        <v>27</v>
      </c>
      <c r="K882" t="e">
        <v>#NAME?</v>
      </c>
      <c r="L882">
        <v>180180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157</v>
      </c>
      <c r="U882" s="1">
        <v>3.17584E-6</v>
      </c>
      <c r="V882" s="1">
        <v>-2.3378100000000002E-6</v>
      </c>
      <c r="W882" s="1">
        <v>-2.05921E-9</v>
      </c>
      <c r="X882" s="1">
        <v>2.0607499999999999E-9</v>
      </c>
      <c r="Y882" s="1">
        <v>-1.3877799999999999E-8</v>
      </c>
      <c r="Z882" s="1">
        <v>3.1737799999999999E-6</v>
      </c>
      <c r="AA882" s="1">
        <v>-2.33575E-6</v>
      </c>
      <c r="AB882" s="1">
        <v>3.3890499999999998E-7</v>
      </c>
      <c r="AC882" s="1">
        <v>3.9551800000000001E-6</v>
      </c>
      <c r="AD882" s="1">
        <v>3.1737799999999999E-6</v>
      </c>
      <c r="AE882" s="1">
        <v>-2.33575E-6</v>
      </c>
      <c r="AF882" s="1">
        <v>3.3890499999999998E-7</v>
      </c>
      <c r="AG882" s="1">
        <v>3.9551800000000001E-6</v>
      </c>
      <c r="AH882">
        <v>4</v>
      </c>
      <c r="AI882">
        <v>0</v>
      </c>
      <c r="AJ882">
        <v>0</v>
      </c>
      <c r="AK882">
        <v>839025805</v>
      </c>
      <c r="AL882">
        <v>2679</v>
      </c>
      <c r="AM882">
        <v>20.9756</v>
      </c>
      <c r="AN882">
        <v>1</v>
      </c>
      <c r="AO882">
        <v>11144</v>
      </c>
      <c r="AP882" s="2">
        <f t="shared" si="70"/>
        <v>3173.7799999999997</v>
      </c>
      <c r="AQ882" s="2">
        <f t="shared" si="71"/>
        <v>-2335.75</v>
      </c>
      <c r="AR882" s="2">
        <f t="shared" si="72"/>
        <v>338.90499999999997</v>
      </c>
      <c r="AS882">
        <f>AVERAGE(L881:L882)</f>
        <v>143476.5</v>
      </c>
      <c r="AT882">
        <f t="shared" si="73"/>
        <v>0.29999999999930083</v>
      </c>
    </row>
    <row r="883" spans="1:46" x14ac:dyDescent="0.35">
      <c r="A883" s="1">
        <v>3.16918E-6</v>
      </c>
      <c r="B883" s="1">
        <v>-2.3388E-6</v>
      </c>
      <c r="C883" s="1">
        <v>3.2941599999999999E-7</v>
      </c>
      <c r="D883" s="1">
        <v>3.95249E-6</v>
      </c>
      <c r="E883" s="1">
        <v>-3.0517600000000001E-5</v>
      </c>
      <c r="F883">
        <v>0.45</v>
      </c>
      <c r="G883" s="1">
        <v>3.42285E-7</v>
      </c>
      <c r="H883">
        <v>255</v>
      </c>
      <c r="I883">
        <v>0</v>
      </c>
      <c r="J883">
        <v>20</v>
      </c>
      <c r="K883" t="e">
        <v>#NAME?</v>
      </c>
      <c r="L883">
        <v>133467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157</v>
      </c>
      <c r="U883" s="1">
        <v>3.1756999999999999E-6</v>
      </c>
      <c r="V883" s="1">
        <v>-2.3355400000000002E-6</v>
      </c>
      <c r="W883" s="1">
        <v>-6.5195700000000001E-9</v>
      </c>
      <c r="X883" s="1">
        <v>-3.2597800000000001E-9</v>
      </c>
      <c r="Y883" s="1">
        <v>-1.2868900000000001E-8</v>
      </c>
      <c r="Z883" s="1">
        <v>3.16918E-6</v>
      </c>
      <c r="AA883" s="1">
        <v>-2.3388E-6</v>
      </c>
      <c r="AB883" s="1">
        <v>3.2941599999999999E-7</v>
      </c>
      <c r="AC883" s="1">
        <v>3.95249E-6</v>
      </c>
      <c r="AD883" s="1">
        <v>3.16918E-6</v>
      </c>
      <c r="AE883" s="1">
        <v>-2.3388E-6</v>
      </c>
      <c r="AF883" s="1">
        <v>3.2941599999999999E-7</v>
      </c>
      <c r="AG883" s="1">
        <v>3.95249E-6</v>
      </c>
      <c r="AH883">
        <v>4</v>
      </c>
      <c r="AI883">
        <v>0</v>
      </c>
      <c r="AJ883">
        <v>0</v>
      </c>
      <c r="AK883">
        <v>839050690</v>
      </c>
      <c r="AL883">
        <v>2679</v>
      </c>
      <c r="AM883">
        <v>20.976299999999998</v>
      </c>
      <c r="AN883">
        <v>1</v>
      </c>
      <c r="AO883">
        <v>11146</v>
      </c>
      <c r="AP883" s="2">
        <f t="shared" si="70"/>
        <v>3169.18</v>
      </c>
      <c r="AQ883" s="2">
        <f t="shared" si="71"/>
        <v>-2338.7999999999997</v>
      </c>
      <c r="AR883" s="2">
        <f t="shared" si="72"/>
        <v>329.416</v>
      </c>
      <c r="AS883">
        <f>AVERAGE(L883:L884)</f>
        <v>143477</v>
      </c>
      <c r="AT883" t="e">
        <f>(AM883-#REF!)*1000</f>
        <v>#REF!</v>
      </c>
    </row>
    <row r="884" spans="1:46" x14ac:dyDescent="0.35">
      <c r="A884" s="1">
        <v>3.1942100000000001E-6</v>
      </c>
      <c r="B884" s="1">
        <v>-2.3330099999999998E-6</v>
      </c>
      <c r="C884" s="1">
        <v>3.24549E-7</v>
      </c>
      <c r="D884" s="1">
        <v>3.9687900000000002E-6</v>
      </c>
      <c r="E884" s="1">
        <v>-3.0517600000000001E-5</v>
      </c>
      <c r="F884">
        <v>0.43478299999999998</v>
      </c>
      <c r="G884" s="1">
        <v>3.2940700000000001E-7</v>
      </c>
      <c r="H884">
        <v>255</v>
      </c>
      <c r="I884">
        <v>0</v>
      </c>
      <c r="J884">
        <v>23</v>
      </c>
      <c r="K884" t="e">
        <v>#NAME?</v>
      </c>
      <c r="L884">
        <v>153487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157</v>
      </c>
      <c r="U884" s="1">
        <v>3.1740399999999999E-6</v>
      </c>
      <c r="V884" s="1">
        <v>-2.3363800000000001E-6</v>
      </c>
      <c r="W884" s="1">
        <v>2.0172E-8</v>
      </c>
      <c r="X884" s="1">
        <v>3.3625099999999998E-9</v>
      </c>
      <c r="Y884" s="1">
        <v>-4.8574800000000001E-9</v>
      </c>
      <c r="Z884" s="1">
        <v>3.1942100000000001E-6</v>
      </c>
      <c r="AA884" s="1">
        <v>-2.3330099999999998E-6</v>
      </c>
      <c r="AB884" s="1">
        <v>3.24549E-7</v>
      </c>
      <c r="AC884" s="1">
        <v>3.9687900000000002E-6</v>
      </c>
      <c r="AD884" s="1">
        <v>3.1942100000000001E-6</v>
      </c>
      <c r="AE884" s="1">
        <v>-2.3330099999999998E-6</v>
      </c>
      <c r="AF884" s="1">
        <v>3.24549E-7</v>
      </c>
      <c r="AG884" s="1">
        <v>3.9687900000000002E-6</v>
      </c>
      <c r="AH884">
        <v>4</v>
      </c>
      <c r="AI884">
        <v>0</v>
      </c>
      <c r="AJ884">
        <v>0</v>
      </c>
      <c r="AK884">
        <v>839063131</v>
      </c>
      <c r="AL884">
        <v>2679</v>
      </c>
      <c r="AM884">
        <v>20.976600000000001</v>
      </c>
      <c r="AN884">
        <v>1</v>
      </c>
      <c r="AO884">
        <v>11147</v>
      </c>
      <c r="AP884" s="2">
        <f t="shared" si="70"/>
        <v>3194.21</v>
      </c>
      <c r="AQ884" s="2">
        <f t="shared" si="71"/>
        <v>-2333.0099999999998</v>
      </c>
      <c r="AR884" s="2">
        <f t="shared" si="72"/>
        <v>324.54899999999998</v>
      </c>
      <c r="AS884">
        <f t="shared" si="74"/>
        <v>153487</v>
      </c>
      <c r="AT884">
        <f t="shared" si="73"/>
        <v>0.30000000000285354</v>
      </c>
    </row>
    <row r="885" spans="1:46" x14ac:dyDescent="0.35">
      <c r="A885" s="1">
        <v>3.18888E-6</v>
      </c>
      <c r="B885" s="1">
        <v>-2.3355400000000002E-6</v>
      </c>
      <c r="C885" s="1">
        <v>3.3246899999999998E-7</v>
      </c>
      <c r="D885" s="1">
        <v>3.9666399999999997E-6</v>
      </c>
      <c r="E885" s="1">
        <v>-3.0517600000000001E-5</v>
      </c>
      <c r="F885">
        <v>0.38461499999999998</v>
      </c>
      <c r="G885" s="1">
        <v>3.24524E-7</v>
      </c>
      <c r="H885">
        <v>255</v>
      </c>
      <c r="I885">
        <v>0</v>
      </c>
      <c r="J885">
        <v>26</v>
      </c>
      <c r="K885" t="e">
        <v>#NAME?</v>
      </c>
      <c r="L885">
        <v>173507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157</v>
      </c>
      <c r="U885" s="1">
        <v>3.1790200000000001E-6</v>
      </c>
      <c r="V885" s="1">
        <v>-2.3355400000000002E-6</v>
      </c>
      <c r="W885" s="1">
        <v>9.8514199999999999E-9</v>
      </c>
      <c r="X885">
        <v>0</v>
      </c>
      <c r="Y885" s="1">
        <v>7.9455299999999995E-9</v>
      </c>
      <c r="Z885" s="1">
        <v>3.18888E-6</v>
      </c>
      <c r="AA885" s="1">
        <v>-2.3355400000000002E-6</v>
      </c>
      <c r="AB885" s="1">
        <v>3.3246899999999998E-7</v>
      </c>
      <c r="AC885" s="1">
        <v>3.9666399999999997E-6</v>
      </c>
      <c r="AD885" s="1">
        <v>3.18888E-6</v>
      </c>
      <c r="AE885" s="1">
        <v>-2.3355400000000002E-6</v>
      </c>
      <c r="AF885" s="1">
        <v>3.3246899999999998E-7</v>
      </c>
      <c r="AG885" s="1">
        <v>3.9666399999999997E-6</v>
      </c>
      <c r="AH885">
        <v>4</v>
      </c>
      <c r="AI885">
        <v>0</v>
      </c>
      <c r="AJ885">
        <v>0</v>
      </c>
      <c r="AK885">
        <v>839075573</v>
      </c>
      <c r="AL885">
        <v>2679</v>
      </c>
      <c r="AM885">
        <v>20.976900000000001</v>
      </c>
      <c r="AN885">
        <v>1</v>
      </c>
      <c r="AO885">
        <v>11148</v>
      </c>
      <c r="AP885" s="2">
        <f t="shared" si="70"/>
        <v>3188.88</v>
      </c>
      <c r="AQ885" s="2">
        <f t="shared" si="71"/>
        <v>-2335.54</v>
      </c>
      <c r="AR885" s="2">
        <f t="shared" si="72"/>
        <v>332.46899999999999</v>
      </c>
      <c r="AS885">
        <f t="shared" si="74"/>
        <v>137915.80000000002</v>
      </c>
      <c r="AT885">
        <f t="shared" si="73"/>
        <v>0.29999999999930083</v>
      </c>
    </row>
    <row r="886" spans="1:46" x14ac:dyDescent="0.35">
      <c r="A886" s="1">
        <v>3.1766100000000001E-6</v>
      </c>
      <c r="B886" s="1">
        <v>-2.3500500000000001E-6</v>
      </c>
      <c r="C886" s="1">
        <v>3.2444499999999999E-7</v>
      </c>
      <c r="D886" s="1">
        <v>3.9647000000000003E-6</v>
      </c>
      <c r="E886" s="1">
        <v>-3.0517600000000001E-5</v>
      </c>
      <c r="F886">
        <v>0.230769</v>
      </c>
      <c r="G886" s="1">
        <v>3.32458E-7</v>
      </c>
      <c r="H886">
        <v>255</v>
      </c>
      <c r="I886">
        <v>0</v>
      </c>
      <c r="J886">
        <v>13</v>
      </c>
      <c r="K886" t="e">
        <v>#NAME?</v>
      </c>
      <c r="L886">
        <v>86753.4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157</v>
      </c>
      <c r="U886" s="1">
        <v>3.1814499999999998E-6</v>
      </c>
      <c r="V886" s="1">
        <v>-2.3355400000000002E-6</v>
      </c>
      <c r="W886" s="1">
        <v>-4.8360100000000001E-9</v>
      </c>
      <c r="X886" s="1">
        <v>-1.45096E-8</v>
      </c>
      <c r="Y886" s="1">
        <v>-8.0130000000000003E-9</v>
      </c>
      <c r="Z886" s="1">
        <v>3.1766100000000001E-6</v>
      </c>
      <c r="AA886" s="1">
        <v>-2.3500500000000001E-6</v>
      </c>
      <c r="AB886" s="1">
        <v>3.2444499999999999E-7</v>
      </c>
      <c r="AC886" s="1">
        <v>3.9647000000000003E-6</v>
      </c>
      <c r="AD886" s="1">
        <v>3.1766100000000001E-6</v>
      </c>
      <c r="AE886" s="1">
        <v>-2.3500500000000001E-6</v>
      </c>
      <c r="AF886" s="1">
        <v>3.2444499999999999E-7</v>
      </c>
      <c r="AG886" s="1">
        <v>3.9647000000000003E-6</v>
      </c>
      <c r="AH886">
        <v>4</v>
      </c>
      <c r="AI886">
        <v>0</v>
      </c>
      <c r="AJ886">
        <v>0</v>
      </c>
      <c r="AK886">
        <v>839088015</v>
      </c>
      <c r="AL886">
        <v>2679</v>
      </c>
      <c r="AM886">
        <v>20.9772</v>
      </c>
      <c r="AN886">
        <v>1</v>
      </c>
      <c r="AO886">
        <v>11149</v>
      </c>
      <c r="AP886" s="2">
        <f t="shared" si="70"/>
        <v>3176.61</v>
      </c>
      <c r="AQ886" s="2">
        <f t="shared" si="71"/>
        <v>-2350.0500000000002</v>
      </c>
      <c r="AR886" s="2">
        <f t="shared" si="72"/>
        <v>324.44499999999999</v>
      </c>
      <c r="AS886">
        <f t="shared" si="74"/>
        <v>144589.13333333333</v>
      </c>
      <c r="AT886">
        <f t="shared" si="73"/>
        <v>0.29999999999930083</v>
      </c>
    </row>
    <row r="887" spans="1:46" x14ac:dyDescent="0.35">
      <c r="A887" s="1">
        <v>3.17518E-6</v>
      </c>
      <c r="B887" s="1">
        <v>-2.3459400000000001E-6</v>
      </c>
      <c r="C887" s="1">
        <v>3.0797599999999998E-7</v>
      </c>
      <c r="D887" s="1">
        <v>3.9598099999999996E-6</v>
      </c>
      <c r="E887" s="1">
        <v>-3.0517600000000001E-5</v>
      </c>
      <c r="F887">
        <v>0.538462</v>
      </c>
      <c r="G887" s="1">
        <v>3.2440200000000002E-7</v>
      </c>
      <c r="H887">
        <v>255</v>
      </c>
      <c r="I887">
        <v>0</v>
      </c>
      <c r="J887">
        <v>26</v>
      </c>
      <c r="K887" t="e">
        <v>#NAME?</v>
      </c>
      <c r="L887">
        <v>173507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157</v>
      </c>
      <c r="U887" s="1">
        <v>3.1802000000000001E-6</v>
      </c>
      <c r="V887" s="1">
        <v>-2.3392500000000001E-6</v>
      </c>
      <c r="W887" s="1">
        <v>-5.0169400000000003E-9</v>
      </c>
      <c r="X887" s="1">
        <v>-6.6897600000000003E-9</v>
      </c>
      <c r="Y887" s="1">
        <v>-1.6426199999999999E-8</v>
      </c>
      <c r="Z887" s="1">
        <v>3.17518E-6</v>
      </c>
      <c r="AA887" s="1">
        <v>-2.3459400000000001E-6</v>
      </c>
      <c r="AB887" s="1">
        <v>3.0797599999999998E-7</v>
      </c>
      <c r="AC887" s="1">
        <v>3.9598099999999996E-6</v>
      </c>
      <c r="AD887" s="1">
        <v>3.17518E-6</v>
      </c>
      <c r="AE887" s="1">
        <v>-2.3459400000000001E-6</v>
      </c>
      <c r="AF887" s="1">
        <v>3.0797599999999998E-7</v>
      </c>
      <c r="AG887" s="1">
        <v>3.9598099999999996E-6</v>
      </c>
      <c r="AH887">
        <v>4</v>
      </c>
      <c r="AI887">
        <v>0</v>
      </c>
      <c r="AJ887">
        <v>0</v>
      </c>
      <c r="AK887">
        <v>839100457</v>
      </c>
      <c r="AL887">
        <v>2679</v>
      </c>
      <c r="AM887">
        <v>20.977499999999999</v>
      </c>
      <c r="AN887">
        <v>1</v>
      </c>
      <c r="AO887">
        <v>11150</v>
      </c>
      <c r="AP887" s="2">
        <f t="shared" si="70"/>
        <v>3175.18</v>
      </c>
      <c r="AQ887" s="2">
        <f t="shared" si="71"/>
        <v>-2345.94</v>
      </c>
      <c r="AR887" s="2">
        <f t="shared" si="72"/>
        <v>307.976</v>
      </c>
      <c r="AS887">
        <f t="shared" si="74"/>
        <v>144589.13333333333</v>
      </c>
      <c r="AT887">
        <f t="shared" si="73"/>
        <v>0.29999999999930083</v>
      </c>
    </row>
    <row r="888" spans="1:46" x14ac:dyDescent="0.35">
      <c r="A888" s="1">
        <v>3.18793E-6</v>
      </c>
      <c r="B888" s="1">
        <v>-2.3481500000000001E-6</v>
      </c>
      <c r="C888" s="1">
        <v>2.9273400000000001E-7</v>
      </c>
      <c r="D888" s="1">
        <v>3.9701899999999998E-6</v>
      </c>
      <c r="E888" s="1">
        <v>-3.0517600000000001E-5</v>
      </c>
      <c r="F888">
        <v>0.5</v>
      </c>
      <c r="G888" s="1">
        <v>3.0792200000000002E-7</v>
      </c>
      <c r="H888">
        <v>255</v>
      </c>
      <c r="I888">
        <v>0</v>
      </c>
      <c r="J888">
        <v>26</v>
      </c>
      <c r="K888" t="e">
        <v>#NAME?</v>
      </c>
      <c r="L888">
        <v>173507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157</v>
      </c>
      <c r="U888" s="1">
        <v>3.1788899999999999E-6</v>
      </c>
      <c r="V888" s="1">
        <v>-2.34092E-6</v>
      </c>
      <c r="W888" s="1">
        <v>9.0402999999999999E-9</v>
      </c>
      <c r="X888" s="1">
        <v>-7.2310200000000001E-9</v>
      </c>
      <c r="Y888" s="1">
        <v>-1.51888E-8</v>
      </c>
      <c r="Z888" s="1">
        <v>3.18793E-6</v>
      </c>
      <c r="AA888" s="1">
        <v>-2.3481500000000001E-6</v>
      </c>
      <c r="AB888" s="1">
        <v>2.9273400000000001E-7</v>
      </c>
      <c r="AC888" s="1">
        <v>3.9701899999999998E-6</v>
      </c>
      <c r="AD888" s="1">
        <v>3.18793E-6</v>
      </c>
      <c r="AE888" s="1">
        <v>-2.3481500000000001E-6</v>
      </c>
      <c r="AF888" s="1">
        <v>2.9273400000000001E-7</v>
      </c>
      <c r="AG888" s="1">
        <v>3.9701899999999998E-6</v>
      </c>
      <c r="AH888">
        <v>4</v>
      </c>
      <c r="AI888">
        <v>0</v>
      </c>
      <c r="AJ888">
        <v>0</v>
      </c>
      <c r="AK888">
        <v>839112900</v>
      </c>
      <c r="AL888">
        <v>2679</v>
      </c>
      <c r="AM888">
        <v>20.977799999999998</v>
      </c>
      <c r="AN888">
        <v>1</v>
      </c>
      <c r="AO888">
        <v>11151</v>
      </c>
      <c r="AP888" s="2">
        <f t="shared" si="70"/>
        <v>3187.93</v>
      </c>
      <c r="AQ888" s="2">
        <f t="shared" si="71"/>
        <v>-2348.15</v>
      </c>
      <c r="AR888" s="2">
        <f t="shared" si="72"/>
        <v>292.73399999999998</v>
      </c>
      <c r="AS888">
        <f t="shared" si="74"/>
        <v>175731.33333333334</v>
      </c>
      <c r="AT888">
        <f t="shared" si="73"/>
        <v>0.29999999999930083</v>
      </c>
    </row>
    <row r="889" spans="1:46" x14ac:dyDescent="0.35">
      <c r="A889" s="1">
        <v>3.1976999999999999E-6</v>
      </c>
      <c r="B889" s="1">
        <v>-2.3400699999999999E-6</v>
      </c>
      <c r="C889" s="1">
        <v>3.0802999999999999E-7</v>
      </c>
      <c r="D889" s="1">
        <v>3.97443E-6</v>
      </c>
      <c r="E889" s="1">
        <v>-3.0517600000000001E-5</v>
      </c>
      <c r="F889">
        <v>0.44444400000000001</v>
      </c>
      <c r="G889" s="1">
        <v>2.9272500000000002E-7</v>
      </c>
      <c r="H889">
        <v>255</v>
      </c>
      <c r="I889">
        <v>0</v>
      </c>
      <c r="J889">
        <v>27</v>
      </c>
      <c r="K889" t="e">
        <v>#NAME?</v>
      </c>
      <c r="L889">
        <v>180180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157</v>
      </c>
      <c r="U889" s="1">
        <v>3.1810999999999999E-6</v>
      </c>
      <c r="V889" s="1">
        <v>-2.3428400000000001E-6</v>
      </c>
      <c r="W889" s="1">
        <v>1.65994E-8</v>
      </c>
      <c r="X889" s="1">
        <v>2.7675999999999998E-9</v>
      </c>
      <c r="Y889" s="1">
        <v>1.53053E-8</v>
      </c>
      <c r="Z889" s="1">
        <v>3.1976999999999999E-6</v>
      </c>
      <c r="AA889" s="1">
        <v>-2.3400699999999999E-6</v>
      </c>
      <c r="AB889" s="1">
        <v>3.0802999999999999E-7</v>
      </c>
      <c r="AC889" s="1">
        <v>3.97443E-6</v>
      </c>
      <c r="AD889" s="1">
        <v>3.1976999999999999E-6</v>
      </c>
      <c r="AE889" s="1">
        <v>-2.3400699999999999E-6</v>
      </c>
      <c r="AF889" s="1">
        <v>3.0802999999999999E-7</v>
      </c>
      <c r="AG889" s="1">
        <v>3.97443E-6</v>
      </c>
      <c r="AH889">
        <v>4</v>
      </c>
      <c r="AI889">
        <v>0</v>
      </c>
      <c r="AJ889">
        <v>0</v>
      </c>
      <c r="AK889">
        <v>839125342</v>
      </c>
      <c r="AL889">
        <v>2679</v>
      </c>
      <c r="AM889">
        <v>20.978100000000001</v>
      </c>
      <c r="AN889">
        <v>1</v>
      </c>
      <c r="AO889">
        <v>11152</v>
      </c>
      <c r="AP889" s="2">
        <f t="shared" si="70"/>
        <v>3197.7</v>
      </c>
      <c r="AQ889" s="2">
        <f t="shared" si="71"/>
        <v>-2340.0699999999997</v>
      </c>
      <c r="AR889" s="2">
        <f t="shared" si="72"/>
        <v>308.02999999999997</v>
      </c>
      <c r="AS889">
        <f t="shared" si="74"/>
        <v>157935.66666666666</v>
      </c>
      <c r="AT889">
        <f t="shared" si="73"/>
        <v>0.30000000000285354</v>
      </c>
    </row>
    <row r="890" spans="1:46" x14ac:dyDescent="0.35">
      <c r="A890" s="1">
        <v>3.1851900000000002E-6</v>
      </c>
      <c r="B890" s="1">
        <v>-2.3470000000000001E-6</v>
      </c>
      <c r="C890" s="1">
        <v>3.0333E-7</v>
      </c>
      <c r="D890" s="1">
        <v>3.96811E-6</v>
      </c>
      <c r="E890" s="1">
        <v>-3.0517600000000001E-5</v>
      </c>
      <c r="F890">
        <v>0.61111099999999996</v>
      </c>
      <c r="G890" s="1">
        <v>3.0798300000000001E-7</v>
      </c>
      <c r="H890">
        <v>255</v>
      </c>
      <c r="I890">
        <v>0</v>
      </c>
      <c r="J890">
        <v>18</v>
      </c>
      <c r="K890" t="e">
        <v>#NAME?</v>
      </c>
      <c r="L890">
        <v>120120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157</v>
      </c>
      <c r="U890" s="1">
        <v>3.1851900000000002E-6</v>
      </c>
      <c r="V890" s="1">
        <v>-2.34224E-6</v>
      </c>
      <c r="W890" s="1">
        <v>1.53329E-12</v>
      </c>
      <c r="X890" s="1">
        <v>-4.7608800000000002E-9</v>
      </c>
      <c r="Y890" s="1">
        <v>-4.6535500000000003E-9</v>
      </c>
      <c r="Z890" s="1">
        <v>3.1851900000000002E-6</v>
      </c>
      <c r="AA890" s="1">
        <v>-2.3470000000000001E-6</v>
      </c>
      <c r="AB890" s="1">
        <v>3.0333E-7</v>
      </c>
      <c r="AC890" s="1">
        <v>3.96811E-6</v>
      </c>
      <c r="AD890" s="1">
        <v>3.1851900000000002E-6</v>
      </c>
      <c r="AE890" s="1">
        <v>-2.3470000000000001E-6</v>
      </c>
      <c r="AF890" s="1">
        <v>3.0333E-7</v>
      </c>
      <c r="AG890" s="1">
        <v>3.96811E-6</v>
      </c>
      <c r="AH890">
        <v>4</v>
      </c>
      <c r="AI890">
        <v>0</v>
      </c>
      <c r="AJ890">
        <v>0</v>
      </c>
      <c r="AK890">
        <v>839137784</v>
      </c>
      <c r="AL890">
        <v>2679</v>
      </c>
      <c r="AM890">
        <v>20.978400000000001</v>
      </c>
      <c r="AN890">
        <v>1</v>
      </c>
      <c r="AO890">
        <v>11153</v>
      </c>
      <c r="AP890" s="2">
        <f t="shared" si="70"/>
        <v>3185.19</v>
      </c>
      <c r="AQ890" s="2">
        <f t="shared" si="71"/>
        <v>-2347</v>
      </c>
      <c r="AR890" s="2">
        <f t="shared" si="72"/>
        <v>303.33</v>
      </c>
      <c r="AS890">
        <f t="shared" si="74"/>
        <v>164609</v>
      </c>
      <c r="AT890">
        <f t="shared" si="73"/>
        <v>0.29999999999930083</v>
      </c>
    </row>
    <row r="891" spans="1:46" x14ac:dyDescent="0.35">
      <c r="A891" s="1">
        <v>3.18776E-6</v>
      </c>
      <c r="B891" s="1">
        <v>-2.3537099999999999E-6</v>
      </c>
      <c r="C891" s="1">
        <v>3.03284E-7</v>
      </c>
      <c r="D891" s="1">
        <v>3.97414E-6</v>
      </c>
      <c r="E891" s="1">
        <v>-3.0517600000000001E-5</v>
      </c>
      <c r="F891">
        <v>0.41379300000000002</v>
      </c>
      <c r="G891" s="1">
        <v>3.03284E-7</v>
      </c>
      <c r="H891">
        <v>255</v>
      </c>
      <c r="I891">
        <v>0</v>
      </c>
      <c r="J891">
        <v>29</v>
      </c>
      <c r="K891" t="e">
        <v>#NAME?</v>
      </c>
      <c r="L891">
        <v>193527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157</v>
      </c>
      <c r="U891" s="1">
        <v>3.1851900000000002E-6</v>
      </c>
      <c r="V891" s="1">
        <v>-2.3434400000000001E-6</v>
      </c>
      <c r="W891" s="1">
        <v>2.5698E-9</v>
      </c>
      <c r="X891" s="1">
        <v>-1.02777E-8</v>
      </c>
      <c r="Y891">
        <v>0</v>
      </c>
      <c r="Z891" s="1">
        <v>3.18776E-6</v>
      </c>
      <c r="AA891" s="1">
        <v>-2.3537099999999999E-6</v>
      </c>
      <c r="AB891" s="1">
        <v>3.03284E-7</v>
      </c>
      <c r="AC891" s="1">
        <v>3.97414E-6</v>
      </c>
      <c r="AD891" s="1">
        <v>3.18776E-6</v>
      </c>
      <c r="AE891" s="1">
        <v>-2.3537099999999999E-6</v>
      </c>
      <c r="AF891" s="1">
        <v>3.03284E-7</v>
      </c>
      <c r="AG891" s="1">
        <v>3.97414E-6</v>
      </c>
      <c r="AH891">
        <v>4</v>
      </c>
      <c r="AI891">
        <v>0</v>
      </c>
      <c r="AJ891">
        <v>0</v>
      </c>
      <c r="AK891">
        <v>839150226</v>
      </c>
      <c r="AL891">
        <v>2679</v>
      </c>
      <c r="AM891">
        <v>20.9788</v>
      </c>
      <c r="AN891">
        <v>1</v>
      </c>
      <c r="AO891">
        <v>11154</v>
      </c>
      <c r="AP891" s="2">
        <f t="shared" si="70"/>
        <v>3187.7599999999998</v>
      </c>
      <c r="AQ891" s="2">
        <f t="shared" si="71"/>
        <v>-2353.71</v>
      </c>
      <c r="AR891" s="2">
        <f t="shared" si="72"/>
        <v>303.28399999999999</v>
      </c>
      <c r="AS891">
        <f t="shared" si="74"/>
        <v>155711.33333333334</v>
      </c>
      <c r="AT891">
        <f t="shared" si="73"/>
        <v>0.39999999999906777</v>
      </c>
    </row>
    <row r="892" spans="1:46" x14ac:dyDescent="0.35">
      <c r="A892" s="1">
        <v>3.2001800000000002E-6</v>
      </c>
      <c r="B892" s="1">
        <v>-2.3345700000000001E-6</v>
      </c>
      <c r="C892" s="1">
        <v>3.1038099999999998E-7</v>
      </c>
      <c r="D892" s="1">
        <v>3.9733800000000002E-6</v>
      </c>
      <c r="E892" s="1">
        <v>-3.0517600000000001E-5</v>
      </c>
      <c r="F892">
        <v>0.65217400000000003</v>
      </c>
      <c r="G892" s="1">
        <v>3.03284E-7</v>
      </c>
      <c r="H892">
        <v>255</v>
      </c>
      <c r="I892">
        <v>0</v>
      </c>
      <c r="J892">
        <v>23</v>
      </c>
      <c r="K892" t="e">
        <v>#NAME?</v>
      </c>
      <c r="L892">
        <v>153487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157</v>
      </c>
      <c r="U892" s="1">
        <v>3.1858099999999999E-6</v>
      </c>
      <c r="V892" s="1">
        <v>-2.3460699999999999E-6</v>
      </c>
      <c r="W892" s="1">
        <v>1.4370000000000001E-8</v>
      </c>
      <c r="X892" s="1">
        <v>1.14966E-8</v>
      </c>
      <c r="Y892" s="1">
        <v>7.0976199999999997E-9</v>
      </c>
      <c r="Z892" s="1">
        <v>3.2001800000000002E-6</v>
      </c>
      <c r="AA892" s="1">
        <v>-2.3345700000000001E-6</v>
      </c>
      <c r="AB892" s="1">
        <v>3.1038099999999998E-7</v>
      </c>
      <c r="AC892" s="1">
        <v>3.9733800000000002E-6</v>
      </c>
      <c r="AD892" s="1">
        <v>3.2001800000000002E-6</v>
      </c>
      <c r="AE892" s="1">
        <v>-2.3345700000000001E-6</v>
      </c>
      <c r="AF892" s="1">
        <v>3.1038099999999998E-7</v>
      </c>
      <c r="AG892" s="1">
        <v>3.9733800000000002E-6</v>
      </c>
      <c r="AH892">
        <v>4</v>
      </c>
      <c r="AI892">
        <v>0</v>
      </c>
      <c r="AJ892">
        <v>0</v>
      </c>
      <c r="AK892">
        <v>839162668</v>
      </c>
      <c r="AL892">
        <v>2679</v>
      </c>
      <c r="AM892">
        <v>20.979099999999999</v>
      </c>
      <c r="AN892">
        <v>1</v>
      </c>
      <c r="AO892">
        <v>11155</v>
      </c>
      <c r="AP892" s="2">
        <f t="shared" si="70"/>
        <v>3200.1800000000003</v>
      </c>
      <c r="AQ892" s="2">
        <f t="shared" si="71"/>
        <v>-2334.5700000000002</v>
      </c>
      <c r="AR892" s="2">
        <f t="shared" si="72"/>
        <v>310.38099999999997</v>
      </c>
      <c r="AS892">
        <f t="shared" si="74"/>
        <v>153487</v>
      </c>
      <c r="AT892">
        <f t="shared" si="73"/>
        <v>0.29999999999930083</v>
      </c>
    </row>
    <row r="893" spans="1:46" x14ac:dyDescent="0.35">
      <c r="A893" s="1">
        <v>3.1995399999999999E-6</v>
      </c>
      <c r="B893" s="1">
        <v>-2.3194000000000002E-6</v>
      </c>
      <c r="C893" s="1">
        <v>3.04868E-7</v>
      </c>
      <c r="D893" s="1">
        <v>3.9635399999999997E-6</v>
      </c>
      <c r="E893" s="1">
        <v>-3.0517600000000001E-5</v>
      </c>
      <c r="F893">
        <v>0.764706</v>
      </c>
      <c r="G893" s="1">
        <v>3.1036399999999999E-7</v>
      </c>
      <c r="H893">
        <v>255</v>
      </c>
      <c r="I893">
        <v>0</v>
      </c>
      <c r="J893">
        <v>17</v>
      </c>
      <c r="K893" t="e">
        <v>#NAME?</v>
      </c>
      <c r="L893">
        <v>113447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157</v>
      </c>
      <c r="U893" s="1">
        <v>3.1893499999999998E-6</v>
      </c>
      <c r="V893" s="1">
        <v>-2.3431999999999999E-6</v>
      </c>
      <c r="W893" s="1">
        <v>1.0196399999999999E-8</v>
      </c>
      <c r="X893" s="1">
        <v>2.3792100000000001E-8</v>
      </c>
      <c r="Y893" s="1">
        <v>-5.4953299999999999E-9</v>
      </c>
      <c r="Z893" s="1">
        <v>3.1995399999999999E-6</v>
      </c>
      <c r="AA893" s="1">
        <v>-2.3194000000000002E-6</v>
      </c>
      <c r="AB893" s="1">
        <v>3.04868E-7</v>
      </c>
      <c r="AC893" s="1">
        <v>3.9635399999999997E-6</v>
      </c>
      <c r="AD893" s="1">
        <v>3.1995399999999999E-6</v>
      </c>
      <c r="AE893" s="1">
        <v>-2.3194000000000002E-6</v>
      </c>
      <c r="AF893" s="1">
        <v>3.04868E-7</v>
      </c>
      <c r="AG893" s="1">
        <v>3.9635399999999997E-6</v>
      </c>
      <c r="AH893">
        <v>4</v>
      </c>
      <c r="AI893">
        <v>0</v>
      </c>
      <c r="AJ893">
        <v>0</v>
      </c>
      <c r="AK893">
        <v>839175110</v>
      </c>
      <c r="AL893">
        <v>2679</v>
      </c>
      <c r="AM893">
        <v>20.979399999999998</v>
      </c>
      <c r="AN893">
        <v>1</v>
      </c>
      <c r="AO893">
        <v>11156</v>
      </c>
      <c r="AP893" s="2">
        <f t="shared" si="70"/>
        <v>3199.54</v>
      </c>
      <c r="AQ893" s="2">
        <f t="shared" si="71"/>
        <v>-2319.4</v>
      </c>
      <c r="AR893" s="2">
        <f t="shared" si="72"/>
        <v>304.86799999999999</v>
      </c>
      <c r="AS893">
        <f t="shared" si="74"/>
        <v>133467</v>
      </c>
      <c r="AT893">
        <f t="shared" si="73"/>
        <v>0.29999999999930083</v>
      </c>
    </row>
    <row r="894" spans="1:46" x14ac:dyDescent="0.35">
      <c r="A894" s="1">
        <v>3.19867E-6</v>
      </c>
      <c r="B894" s="1">
        <v>-2.3339199999999999E-6</v>
      </c>
      <c r="C894" s="1">
        <v>3.1101199999999998E-7</v>
      </c>
      <c r="D894" s="1">
        <v>3.9718200000000004E-6</v>
      </c>
      <c r="E894" s="1">
        <v>-3.0517600000000001E-5</v>
      </c>
      <c r="F894">
        <v>0.6</v>
      </c>
      <c r="G894" s="1">
        <v>3.0480999999999999E-7</v>
      </c>
      <c r="H894">
        <v>255</v>
      </c>
      <c r="I894">
        <v>0</v>
      </c>
      <c r="J894">
        <v>20</v>
      </c>
      <c r="K894" t="e">
        <v>#NAME?</v>
      </c>
      <c r="L894">
        <v>133467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157</v>
      </c>
      <c r="U894" s="1">
        <v>3.1918399999999999E-6</v>
      </c>
      <c r="V894" s="1">
        <v>-2.33733E-6</v>
      </c>
      <c r="W894" s="1">
        <v>6.8292900000000001E-9</v>
      </c>
      <c r="X894" s="1">
        <v>3.41465E-9</v>
      </c>
      <c r="Y894" s="1">
        <v>6.2021800000000002E-9</v>
      </c>
      <c r="Z894" s="1">
        <v>3.19867E-6</v>
      </c>
      <c r="AA894" s="1">
        <v>-2.3339199999999999E-6</v>
      </c>
      <c r="AB894" s="1">
        <v>3.1101199999999998E-7</v>
      </c>
      <c r="AC894" s="1">
        <v>3.9718200000000004E-6</v>
      </c>
      <c r="AD894" s="1">
        <v>3.19867E-6</v>
      </c>
      <c r="AE894" s="1">
        <v>-2.3339199999999999E-6</v>
      </c>
      <c r="AF894" s="1">
        <v>3.1101199999999998E-7</v>
      </c>
      <c r="AG894" s="1">
        <v>3.9718200000000004E-6</v>
      </c>
      <c r="AH894">
        <v>4</v>
      </c>
      <c r="AI894">
        <v>0</v>
      </c>
      <c r="AJ894">
        <v>0</v>
      </c>
      <c r="AK894">
        <v>839187552</v>
      </c>
      <c r="AL894">
        <v>2679</v>
      </c>
      <c r="AM894">
        <v>20.979700000000001</v>
      </c>
      <c r="AN894">
        <v>1</v>
      </c>
      <c r="AO894">
        <v>11157</v>
      </c>
      <c r="AP894" s="2">
        <f t="shared" si="70"/>
        <v>3198.67</v>
      </c>
      <c r="AQ894" s="2">
        <f t="shared" si="71"/>
        <v>-2333.92</v>
      </c>
      <c r="AR894" s="2">
        <f t="shared" si="72"/>
        <v>311.012</v>
      </c>
      <c r="AS894">
        <f t="shared" si="74"/>
        <v>131242.33333333334</v>
      </c>
      <c r="AT894">
        <f t="shared" si="73"/>
        <v>0.30000000000285354</v>
      </c>
    </row>
    <row r="895" spans="1:46" x14ac:dyDescent="0.35">
      <c r="A895" s="1">
        <v>3.1696600000000001E-6</v>
      </c>
      <c r="B895" s="1">
        <v>-2.3262799999999999E-6</v>
      </c>
      <c r="C895" s="1">
        <v>3.0717200000000002E-7</v>
      </c>
      <c r="D895" s="1">
        <v>3.9436900000000002E-6</v>
      </c>
      <c r="E895" s="1">
        <v>-3.0517600000000001E-5</v>
      </c>
      <c r="F895">
        <v>0.63636400000000004</v>
      </c>
      <c r="G895" s="1">
        <v>3.1097399999999999E-7</v>
      </c>
      <c r="H895">
        <v>255</v>
      </c>
      <c r="I895">
        <v>0</v>
      </c>
      <c r="J895">
        <v>22</v>
      </c>
      <c r="K895" t="e">
        <v>#NAME?</v>
      </c>
      <c r="L895">
        <v>146813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157</v>
      </c>
      <c r="U895" s="1">
        <v>3.1935E-6</v>
      </c>
      <c r="V895" s="1">
        <v>-2.3365E-6</v>
      </c>
      <c r="W895" s="1">
        <v>-2.3839700000000001E-8</v>
      </c>
      <c r="X895" s="1">
        <v>1.02179E-8</v>
      </c>
      <c r="Y895" s="1">
        <v>-3.8025699999999996E-9</v>
      </c>
      <c r="Z895" s="1">
        <v>3.1696600000000001E-6</v>
      </c>
      <c r="AA895" s="1">
        <v>-2.3262799999999999E-6</v>
      </c>
      <c r="AB895" s="1">
        <v>3.0717200000000002E-7</v>
      </c>
      <c r="AC895" s="1">
        <v>3.9436900000000002E-6</v>
      </c>
      <c r="AD895" s="1">
        <v>3.1696600000000001E-6</v>
      </c>
      <c r="AE895" s="1">
        <v>-2.3262799999999999E-6</v>
      </c>
      <c r="AF895" s="1">
        <v>3.0717200000000002E-7</v>
      </c>
      <c r="AG895" s="1">
        <v>3.9436900000000002E-6</v>
      </c>
      <c r="AH895">
        <v>4</v>
      </c>
      <c r="AI895">
        <v>0</v>
      </c>
      <c r="AJ895">
        <v>0</v>
      </c>
      <c r="AK895">
        <v>839211457</v>
      </c>
      <c r="AL895">
        <v>2679</v>
      </c>
      <c r="AM895">
        <v>20.9803</v>
      </c>
      <c r="AN895">
        <v>1</v>
      </c>
      <c r="AO895">
        <v>11158</v>
      </c>
      <c r="AP895" s="2">
        <f t="shared" si="70"/>
        <v>3169.66</v>
      </c>
      <c r="AQ895" s="2">
        <f t="shared" si="71"/>
        <v>-2326.2799999999997</v>
      </c>
      <c r="AR895" s="2">
        <f t="shared" si="72"/>
        <v>307.17200000000003</v>
      </c>
      <c r="AS895">
        <f t="shared" si="74"/>
        <v>144589</v>
      </c>
      <c r="AT895">
        <f t="shared" si="73"/>
        <v>0.59999999999860165</v>
      </c>
    </row>
    <row r="896" spans="1:46" x14ac:dyDescent="0.35">
      <c r="A896" s="1">
        <v>3.1827500000000001E-6</v>
      </c>
      <c r="B896" s="1">
        <v>-2.3245299999999999E-6</v>
      </c>
      <c r="C896" s="1">
        <v>3.1654899999999998E-7</v>
      </c>
      <c r="D896" s="1">
        <v>3.9539200000000001E-6</v>
      </c>
      <c r="E896" s="1">
        <v>-3.0517600000000001E-5</v>
      </c>
      <c r="F896">
        <v>0.26086999999999999</v>
      </c>
      <c r="G896" s="1">
        <v>3.07129E-7</v>
      </c>
      <c r="H896">
        <v>255</v>
      </c>
      <c r="I896">
        <v>0</v>
      </c>
      <c r="J896">
        <v>23</v>
      </c>
      <c r="K896" t="e">
        <v>#NAME?</v>
      </c>
      <c r="L896">
        <v>153487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157</v>
      </c>
      <c r="U896" s="1">
        <v>3.1874799999999998E-6</v>
      </c>
      <c r="V896" s="1">
        <v>-2.3339799999999999E-6</v>
      </c>
      <c r="W896" s="1">
        <v>-4.7286800000000003E-9</v>
      </c>
      <c r="X896" s="1">
        <v>9.4588900000000002E-9</v>
      </c>
      <c r="Y896" s="1">
        <v>9.4205600000000008E-9</v>
      </c>
      <c r="Z896" s="1">
        <v>3.1827500000000001E-6</v>
      </c>
      <c r="AA896" s="1">
        <v>-2.3245299999999999E-6</v>
      </c>
      <c r="AB896" s="1">
        <v>3.1654899999999998E-7</v>
      </c>
      <c r="AC896" s="1">
        <v>3.9539200000000001E-6</v>
      </c>
      <c r="AD896" s="1">
        <v>3.1827500000000001E-6</v>
      </c>
      <c r="AE896" s="1">
        <v>-2.3245299999999999E-6</v>
      </c>
      <c r="AF896" s="1">
        <v>3.1654899999999998E-7</v>
      </c>
      <c r="AG896" s="1">
        <v>3.9539200000000001E-6</v>
      </c>
      <c r="AH896">
        <v>4</v>
      </c>
      <c r="AI896">
        <v>0</v>
      </c>
      <c r="AJ896">
        <v>0</v>
      </c>
      <c r="AK896">
        <v>839223899</v>
      </c>
      <c r="AL896">
        <v>2679</v>
      </c>
      <c r="AM896">
        <v>20.980599999999999</v>
      </c>
      <c r="AN896">
        <v>1</v>
      </c>
      <c r="AO896">
        <v>11159</v>
      </c>
      <c r="AP896" s="2">
        <f t="shared" si="70"/>
        <v>3182.75</v>
      </c>
      <c r="AQ896" s="2">
        <f t="shared" si="71"/>
        <v>-2324.5299999999997</v>
      </c>
      <c r="AR896" s="2">
        <f t="shared" si="72"/>
        <v>316.54899999999998</v>
      </c>
      <c r="AS896">
        <f t="shared" si="74"/>
        <v>126793.36666666665</v>
      </c>
      <c r="AT896">
        <f t="shared" si="73"/>
        <v>0.29999999999930083</v>
      </c>
    </row>
    <row r="897" spans="1:46" x14ac:dyDescent="0.35">
      <c r="A897" s="1">
        <v>3.2023900000000002E-6</v>
      </c>
      <c r="B897" s="1">
        <v>-2.3317099999999999E-6</v>
      </c>
      <c r="C897" s="1">
        <v>3.2428100000000002E-7</v>
      </c>
      <c r="D897" s="1">
        <v>3.9745800000000003E-6</v>
      </c>
      <c r="E897" s="1">
        <v>-3.0517600000000001E-5</v>
      </c>
      <c r="F897">
        <v>0.41666700000000001</v>
      </c>
      <c r="G897" s="1">
        <v>3.1652799999999999E-7</v>
      </c>
      <c r="H897">
        <v>255</v>
      </c>
      <c r="I897">
        <v>0</v>
      </c>
      <c r="J897">
        <v>12</v>
      </c>
      <c r="K897" t="e">
        <v>#NAME?</v>
      </c>
      <c r="L897">
        <v>80080.100000000006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157</v>
      </c>
      <c r="U897" s="1">
        <v>3.1862300000000001E-6</v>
      </c>
      <c r="V897" s="1">
        <v>-2.3317099999999999E-6</v>
      </c>
      <c r="W897" s="1">
        <v>1.6156299999999999E-8</v>
      </c>
      <c r="X897">
        <v>0</v>
      </c>
      <c r="Y897" s="1">
        <v>7.7523399999999997E-9</v>
      </c>
      <c r="Z897" s="1">
        <v>3.2023900000000002E-6</v>
      </c>
      <c r="AA897" s="1">
        <v>-2.3317099999999999E-6</v>
      </c>
      <c r="AB897" s="1">
        <v>3.2428100000000002E-7</v>
      </c>
      <c r="AC897" s="1">
        <v>3.9745800000000003E-6</v>
      </c>
      <c r="AD897" s="1">
        <v>3.2023900000000002E-6</v>
      </c>
      <c r="AE897" s="1">
        <v>-2.3317099999999999E-6</v>
      </c>
      <c r="AF897" s="1">
        <v>3.2428100000000002E-7</v>
      </c>
      <c r="AG897" s="1">
        <v>3.9745800000000003E-6</v>
      </c>
      <c r="AH897">
        <v>4</v>
      </c>
      <c r="AI897">
        <v>0</v>
      </c>
      <c r="AJ897">
        <v>0</v>
      </c>
      <c r="AK897">
        <v>839236341</v>
      </c>
      <c r="AL897">
        <v>2679</v>
      </c>
      <c r="AM897">
        <v>20.980899999999998</v>
      </c>
      <c r="AN897">
        <v>1</v>
      </c>
      <c r="AO897">
        <v>11160</v>
      </c>
      <c r="AP897" s="2">
        <f t="shared" si="70"/>
        <v>3202.3900000000003</v>
      </c>
      <c r="AQ897" s="2">
        <f t="shared" si="71"/>
        <v>-2331.71</v>
      </c>
      <c r="AR897" s="2">
        <f t="shared" si="72"/>
        <v>324.28100000000001</v>
      </c>
      <c r="AS897">
        <f t="shared" si="74"/>
        <v>151262.36666666667</v>
      </c>
      <c r="AT897">
        <f t="shared" si="73"/>
        <v>0.29999999999930083</v>
      </c>
    </row>
    <row r="898" spans="1:46" x14ac:dyDescent="0.35">
      <c r="A898" s="1">
        <v>3.1857799999999999E-6</v>
      </c>
      <c r="B898" s="1">
        <v>-2.3361800000000001E-6</v>
      </c>
      <c r="C898" s="1">
        <v>3.1008799999999999E-7</v>
      </c>
      <c r="D898" s="1">
        <v>3.96271E-6</v>
      </c>
      <c r="E898" s="1">
        <v>-3.0517600000000001E-5</v>
      </c>
      <c r="F898">
        <v>0.60606099999999996</v>
      </c>
      <c r="G898" s="1">
        <v>3.2427999999999999E-7</v>
      </c>
      <c r="H898">
        <v>255</v>
      </c>
      <c r="I898">
        <v>0</v>
      </c>
      <c r="J898">
        <v>33</v>
      </c>
      <c r="K898" t="e">
        <v>#NAME?</v>
      </c>
      <c r="L898">
        <v>220220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157</v>
      </c>
      <c r="U898" s="1">
        <v>3.1902500000000001E-6</v>
      </c>
      <c r="V898" s="1">
        <v>-2.3317099999999999E-6</v>
      </c>
      <c r="W898" s="1">
        <v>-4.4695500000000001E-9</v>
      </c>
      <c r="X898" s="1">
        <v>-4.4695500000000001E-9</v>
      </c>
      <c r="Y898" s="1">
        <v>-1.41922E-8</v>
      </c>
      <c r="Z898" s="1">
        <v>3.1857799999999999E-6</v>
      </c>
      <c r="AA898" s="1">
        <v>-2.3361800000000001E-6</v>
      </c>
      <c r="AB898" s="1">
        <v>3.1008799999999999E-7</v>
      </c>
      <c r="AC898" s="1">
        <v>3.96271E-6</v>
      </c>
      <c r="AD898" s="1">
        <v>3.1857799999999999E-6</v>
      </c>
      <c r="AE898" s="1">
        <v>-2.3361800000000001E-6</v>
      </c>
      <c r="AF898" s="1">
        <v>3.1008799999999999E-7</v>
      </c>
      <c r="AG898" s="1">
        <v>3.96271E-6</v>
      </c>
      <c r="AH898">
        <v>4</v>
      </c>
      <c r="AI898">
        <v>0</v>
      </c>
      <c r="AJ898">
        <v>0</v>
      </c>
      <c r="AK898">
        <v>839248783</v>
      </c>
      <c r="AL898">
        <v>2679</v>
      </c>
      <c r="AM898">
        <v>20.981200000000001</v>
      </c>
      <c r="AN898">
        <v>1</v>
      </c>
      <c r="AO898">
        <v>11161</v>
      </c>
      <c r="AP898" s="2">
        <f t="shared" si="70"/>
        <v>3185.7799999999997</v>
      </c>
      <c r="AQ898" s="2">
        <f t="shared" si="71"/>
        <v>-2336.1799999999998</v>
      </c>
      <c r="AR898" s="2">
        <f t="shared" si="72"/>
        <v>310.08799999999997</v>
      </c>
      <c r="AS898">
        <f t="shared" si="74"/>
        <v>142364.36666666667</v>
      </c>
      <c r="AT898">
        <f t="shared" si="73"/>
        <v>0.30000000000285354</v>
      </c>
    </row>
    <row r="899" spans="1:46" x14ac:dyDescent="0.35">
      <c r="A899" s="1">
        <v>3.18543E-6</v>
      </c>
      <c r="B899" s="1">
        <v>-2.32926E-6</v>
      </c>
      <c r="C899" s="1">
        <v>3.16515E-7</v>
      </c>
      <c r="D899" s="1">
        <v>3.9588600000000001E-6</v>
      </c>
      <c r="E899" s="1">
        <v>-3.0517600000000001E-5</v>
      </c>
      <c r="F899">
        <v>0.42105300000000001</v>
      </c>
      <c r="G899" s="1">
        <v>3.1005899999999998E-7</v>
      </c>
      <c r="H899">
        <v>255</v>
      </c>
      <c r="I899">
        <v>0</v>
      </c>
      <c r="J899">
        <v>19</v>
      </c>
      <c r="K899" t="e">
        <v>#NAME?</v>
      </c>
      <c r="L899">
        <v>126793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157</v>
      </c>
      <c r="U899" s="1">
        <v>3.1890700000000001E-6</v>
      </c>
      <c r="V899" s="1">
        <v>-2.33291E-6</v>
      </c>
      <c r="W899" s="1">
        <v>-3.6431099999999998E-9</v>
      </c>
      <c r="X899" s="1">
        <v>3.6446399999999999E-9</v>
      </c>
      <c r="Y899" s="1">
        <v>6.4566999999999998E-9</v>
      </c>
      <c r="Z899" s="1">
        <v>3.18543E-6</v>
      </c>
      <c r="AA899" s="1">
        <v>-2.32926E-6</v>
      </c>
      <c r="AB899" s="1">
        <v>3.16515E-7</v>
      </c>
      <c r="AC899" s="1">
        <v>3.9588600000000001E-6</v>
      </c>
      <c r="AD899" s="1">
        <v>3.18543E-6</v>
      </c>
      <c r="AE899" s="1">
        <v>-2.32926E-6</v>
      </c>
      <c r="AF899" s="1">
        <v>3.16515E-7</v>
      </c>
      <c r="AG899" s="1">
        <v>3.9588600000000001E-6</v>
      </c>
      <c r="AH899">
        <v>4</v>
      </c>
      <c r="AI899">
        <v>0</v>
      </c>
      <c r="AJ899">
        <v>0</v>
      </c>
      <c r="AK899">
        <v>839261225</v>
      </c>
      <c r="AL899">
        <v>2679</v>
      </c>
      <c r="AM899">
        <v>20.9815</v>
      </c>
      <c r="AN899">
        <v>1</v>
      </c>
      <c r="AO899">
        <v>11162</v>
      </c>
      <c r="AP899" s="2">
        <f t="shared" si="70"/>
        <v>3185.43</v>
      </c>
      <c r="AQ899" s="2">
        <f t="shared" si="71"/>
        <v>-2329.2600000000002</v>
      </c>
      <c r="AR899" s="2">
        <f t="shared" si="72"/>
        <v>316.51499999999999</v>
      </c>
      <c r="AS899">
        <f t="shared" si="74"/>
        <v>177955.66666666666</v>
      </c>
      <c r="AT899">
        <f t="shared" si="73"/>
        <v>0.29999999999930083</v>
      </c>
    </row>
    <row r="900" spans="1:46" x14ac:dyDescent="0.35">
      <c r="A900" s="1">
        <v>3.1881E-6</v>
      </c>
      <c r="B900" s="1">
        <v>-2.3271699999999999E-6</v>
      </c>
      <c r="C900" s="1">
        <v>3.16467E-7</v>
      </c>
      <c r="D900" s="1">
        <v>3.9597800000000001E-6</v>
      </c>
      <c r="E900" s="1">
        <v>-3.0517600000000001E-5</v>
      </c>
      <c r="F900">
        <v>0.46428599999999998</v>
      </c>
      <c r="G900" s="1">
        <v>3.16467E-7</v>
      </c>
      <c r="H900">
        <v>255</v>
      </c>
      <c r="I900">
        <v>0</v>
      </c>
      <c r="J900">
        <v>28</v>
      </c>
      <c r="K900" t="e">
        <v>#NAME?</v>
      </c>
      <c r="L900">
        <v>186854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157</v>
      </c>
      <c r="U900" s="1">
        <v>3.1881E-6</v>
      </c>
      <c r="V900" s="1">
        <v>-2.3320700000000001E-6</v>
      </c>
      <c r="W900" s="1">
        <v>1.53329E-12</v>
      </c>
      <c r="X900" s="1">
        <v>4.89734E-9</v>
      </c>
      <c r="Y900">
        <v>0</v>
      </c>
      <c r="Z900" s="1">
        <v>3.1881E-6</v>
      </c>
      <c r="AA900" s="1">
        <v>-2.3271699999999999E-6</v>
      </c>
      <c r="AB900" s="1">
        <v>3.16467E-7</v>
      </c>
      <c r="AC900" s="1">
        <v>3.9597800000000001E-6</v>
      </c>
      <c r="AD900" s="1">
        <v>3.1881E-6</v>
      </c>
      <c r="AE900" s="1">
        <v>-2.3271699999999999E-6</v>
      </c>
      <c r="AF900" s="1">
        <v>3.16467E-7</v>
      </c>
      <c r="AG900" s="1">
        <v>3.9597800000000001E-6</v>
      </c>
      <c r="AH900">
        <v>4</v>
      </c>
      <c r="AI900">
        <v>0</v>
      </c>
      <c r="AJ900">
        <v>0</v>
      </c>
      <c r="AK900">
        <v>839273667</v>
      </c>
      <c r="AL900">
        <v>2679</v>
      </c>
      <c r="AM900">
        <v>20.9818</v>
      </c>
      <c r="AN900">
        <v>1</v>
      </c>
      <c r="AO900">
        <v>11163</v>
      </c>
      <c r="AP900" s="2">
        <f t="shared" si="70"/>
        <v>3188.1</v>
      </c>
      <c r="AQ900" s="2">
        <f t="shared" si="71"/>
        <v>-2327.17</v>
      </c>
      <c r="AR900" s="2">
        <f t="shared" si="72"/>
        <v>316.46699999999998</v>
      </c>
      <c r="AS900">
        <f t="shared" si="74"/>
        <v>137915.66666666666</v>
      </c>
      <c r="AT900">
        <f t="shared" si="73"/>
        <v>0.29999999999930083</v>
      </c>
    </row>
    <row r="901" spans="1:46" x14ac:dyDescent="0.35">
      <c r="A901" s="1">
        <v>3.20005E-6</v>
      </c>
      <c r="B901" s="1">
        <v>-2.3348500000000002E-6</v>
      </c>
      <c r="C901" s="1">
        <v>3.0763600000000002E-7</v>
      </c>
      <c r="D901" s="1">
        <v>3.9732200000000001E-6</v>
      </c>
      <c r="E901" s="1">
        <v>-3.0517600000000001E-5</v>
      </c>
      <c r="F901">
        <v>0.53333299999999995</v>
      </c>
      <c r="G901" s="1">
        <v>3.16467E-7</v>
      </c>
      <c r="H901">
        <v>255</v>
      </c>
      <c r="I901">
        <v>0</v>
      </c>
      <c r="J901">
        <v>15</v>
      </c>
      <c r="K901" t="e">
        <v>#NAME?</v>
      </c>
      <c r="L901">
        <v>100100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157</v>
      </c>
      <c r="U901" s="1">
        <v>3.1881E-6</v>
      </c>
      <c r="V901" s="1">
        <v>-2.33087E-6</v>
      </c>
      <c r="W901" s="1">
        <v>1.1945899999999999E-8</v>
      </c>
      <c r="X901" s="1">
        <v>-3.9804299999999997E-9</v>
      </c>
      <c r="Y901" s="1">
        <v>-8.8317800000000003E-9</v>
      </c>
      <c r="Z901" s="1">
        <v>3.20005E-6</v>
      </c>
      <c r="AA901" s="1">
        <v>-2.3348500000000002E-6</v>
      </c>
      <c r="AB901" s="1">
        <v>3.0763600000000002E-7</v>
      </c>
      <c r="AC901" s="1">
        <v>3.9732200000000001E-6</v>
      </c>
      <c r="AD901" s="1">
        <v>3.20005E-6</v>
      </c>
      <c r="AE901" s="1">
        <v>-2.3348500000000002E-6</v>
      </c>
      <c r="AF901" s="1">
        <v>3.0763600000000002E-7</v>
      </c>
      <c r="AG901" s="1">
        <v>3.9732200000000001E-6</v>
      </c>
      <c r="AH901">
        <v>4</v>
      </c>
      <c r="AI901">
        <v>0</v>
      </c>
      <c r="AJ901">
        <v>0</v>
      </c>
      <c r="AK901">
        <v>839286109</v>
      </c>
      <c r="AL901">
        <v>2679</v>
      </c>
      <c r="AM901">
        <v>20.982199999999999</v>
      </c>
      <c r="AN901">
        <v>1</v>
      </c>
      <c r="AO901">
        <v>11164</v>
      </c>
      <c r="AP901" s="2">
        <f t="shared" si="70"/>
        <v>3200.05</v>
      </c>
      <c r="AQ901" s="2">
        <f t="shared" si="71"/>
        <v>-2334.8500000000004</v>
      </c>
      <c r="AR901" s="2">
        <f t="shared" si="72"/>
        <v>307.63600000000002</v>
      </c>
      <c r="AS901">
        <f t="shared" si="74"/>
        <v>137915.66666666666</v>
      </c>
      <c r="AT901">
        <f t="shared" si="73"/>
        <v>0.39999999999906777</v>
      </c>
    </row>
    <row r="902" spans="1:46" x14ac:dyDescent="0.35">
      <c r="A902" s="1">
        <v>3.1910800000000001E-6</v>
      </c>
      <c r="B902" s="1">
        <v>-2.3285600000000002E-6</v>
      </c>
      <c r="C902" s="1">
        <v>2.9172000000000002E-7</v>
      </c>
      <c r="D902" s="1">
        <v>3.9611000000000001E-6</v>
      </c>
      <c r="E902" s="1">
        <v>-3.0517600000000001E-5</v>
      </c>
      <c r="F902">
        <v>0.47368399999999999</v>
      </c>
      <c r="G902" s="1">
        <v>3.0761700000000002E-7</v>
      </c>
      <c r="H902">
        <v>255</v>
      </c>
      <c r="I902">
        <v>0</v>
      </c>
      <c r="J902">
        <v>19</v>
      </c>
      <c r="K902" t="e">
        <v>#NAME?</v>
      </c>
      <c r="L902">
        <v>126793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157</v>
      </c>
      <c r="U902" s="1">
        <v>3.1910800000000001E-6</v>
      </c>
      <c r="V902" s="1">
        <v>-2.3319500000000002E-6</v>
      </c>
      <c r="W902">
        <v>0</v>
      </c>
      <c r="X902" s="1">
        <v>3.3885799999999999E-9</v>
      </c>
      <c r="Y902" s="1">
        <v>-1.5897200000000001E-8</v>
      </c>
      <c r="Z902" s="1">
        <v>3.1910800000000001E-6</v>
      </c>
      <c r="AA902" s="1">
        <v>-2.3285600000000002E-6</v>
      </c>
      <c r="AB902" s="1">
        <v>2.9172000000000002E-7</v>
      </c>
      <c r="AC902" s="1">
        <v>3.9611000000000001E-6</v>
      </c>
      <c r="AD902" s="1">
        <v>3.1910800000000001E-6</v>
      </c>
      <c r="AE902" s="1">
        <v>-2.3285600000000002E-6</v>
      </c>
      <c r="AF902" s="1">
        <v>2.9172000000000002E-7</v>
      </c>
      <c r="AG902" s="1">
        <v>3.9611000000000001E-6</v>
      </c>
      <c r="AH902">
        <v>4</v>
      </c>
      <c r="AI902">
        <v>0</v>
      </c>
      <c r="AJ902">
        <v>0</v>
      </c>
      <c r="AK902">
        <v>839298551</v>
      </c>
      <c r="AL902">
        <v>2679</v>
      </c>
      <c r="AM902">
        <v>20.982500000000002</v>
      </c>
      <c r="AN902">
        <v>1</v>
      </c>
      <c r="AO902">
        <v>11165</v>
      </c>
      <c r="AP902" s="2">
        <f t="shared" si="70"/>
        <v>3191.08</v>
      </c>
      <c r="AQ902" s="2">
        <f t="shared" si="71"/>
        <v>-2328.5600000000004</v>
      </c>
      <c r="AR902" s="2">
        <f t="shared" si="72"/>
        <v>291.72000000000003</v>
      </c>
      <c r="AS902">
        <f t="shared" si="74"/>
        <v>129017.66666666667</v>
      </c>
      <c r="AT902">
        <f t="shared" si="73"/>
        <v>0.30000000000285354</v>
      </c>
    </row>
    <row r="903" spans="1:46" x14ac:dyDescent="0.35">
      <c r="A903" s="1">
        <v>3.1908200000000001E-6</v>
      </c>
      <c r="B903" s="1">
        <v>-2.3311099999999999E-6</v>
      </c>
      <c r="C903" s="1">
        <v>3.1347099999999999E-7</v>
      </c>
      <c r="D903" s="1">
        <v>3.9640499999999998E-6</v>
      </c>
      <c r="E903" s="1">
        <v>-3.0517600000000001E-5</v>
      </c>
      <c r="F903">
        <v>0.54166700000000001</v>
      </c>
      <c r="G903" s="1">
        <v>2.9168700000000001E-7</v>
      </c>
      <c r="H903">
        <v>255</v>
      </c>
      <c r="I903">
        <v>0</v>
      </c>
      <c r="J903">
        <v>24</v>
      </c>
      <c r="K903" t="e">
        <v>#NAME?</v>
      </c>
      <c r="L903">
        <v>160160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157</v>
      </c>
      <c r="U903" s="1">
        <v>3.1910800000000001E-6</v>
      </c>
      <c r="V903" s="1">
        <v>-2.3311099999999999E-6</v>
      </c>
      <c r="W903" s="1">
        <v>-2.6066000000000001E-10</v>
      </c>
      <c r="X903">
        <v>0</v>
      </c>
      <c r="Y903" s="1">
        <v>2.1783500000000001E-8</v>
      </c>
      <c r="Z903" s="1">
        <v>3.1908200000000001E-6</v>
      </c>
      <c r="AA903" s="1">
        <v>-2.3311099999999999E-6</v>
      </c>
      <c r="AB903" s="1">
        <v>3.1347099999999999E-7</v>
      </c>
      <c r="AC903" s="1">
        <v>3.9640499999999998E-6</v>
      </c>
      <c r="AD903" s="1">
        <v>3.1908200000000001E-6</v>
      </c>
      <c r="AE903" s="1">
        <v>-2.3311099999999999E-6</v>
      </c>
      <c r="AF903" s="1">
        <v>3.1347099999999999E-7</v>
      </c>
      <c r="AG903" s="1">
        <v>3.9640499999999998E-6</v>
      </c>
      <c r="AH903">
        <v>4</v>
      </c>
      <c r="AI903">
        <v>0</v>
      </c>
      <c r="AJ903">
        <v>0</v>
      </c>
      <c r="AK903">
        <v>839310993</v>
      </c>
      <c r="AL903">
        <v>2679</v>
      </c>
      <c r="AM903">
        <v>20.982800000000001</v>
      </c>
      <c r="AN903">
        <v>1</v>
      </c>
      <c r="AO903">
        <v>11166</v>
      </c>
      <c r="AP903" s="2">
        <f t="shared" si="70"/>
        <v>3190.82</v>
      </c>
      <c r="AQ903" s="2">
        <f t="shared" si="71"/>
        <v>-2331.1099999999997</v>
      </c>
      <c r="AR903" s="2">
        <f t="shared" si="72"/>
        <v>313.471</v>
      </c>
      <c r="AS903">
        <f t="shared" si="74"/>
        <v>146813.33333333334</v>
      </c>
      <c r="AT903">
        <f t="shared" si="73"/>
        <v>0.29999999999930083</v>
      </c>
    </row>
    <row r="904" spans="1:46" x14ac:dyDescent="0.35">
      <c r="A904" s="1">
        <v>3.18239E-6</v>
      </c>
      <c r="B904" s="1">
        <v>-2.3167499999999999E-6</v>
      </c>
      <c r="C904" s="1">
        <v>3.08765E-7</v>
      </c>
      <c r="D904" s="1">
        <v>3.9484600000000001E-6</v>
      </c>
      <c r="E904" s="1">
        <v>-3.0517600000000001E-5</v>
      </c>
      <c r="F904">
        <v>0.26086999999999999</v>
      </c>
      <c r="G904" s="1">
        <v>3.1341600000000001E-7</v>
      </c>
      <c r="H904">
        <v>255</v>
      </c>
      <c r="I904">
        <v>0</v>
      </c>
      <c r="J904">
        <v>23</v>
      </c>
      <c r="K904" t="e">
        <v>#NAME?</v>
      </c>
      <c r="L904">
        <v>153487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157</v>
      </c>
      <c r="U904" s="1">
        <v>3.1910099999999999E-6</v>
      </c>
      <c r="V904" s="1">
        <v>-2.3311099999999999E-6</v>
      </c>
      <c r="W904" s="1">
        <v>-8.6155799999999993E-9</v>
      </c>
      <c r="X904" s="1">
        <v>1.43624E-8</v>
      </c>
      <c r="Y904" s="1">
        <v>-4.6504800000000003E-9</v>
      </c>
      <c r="Z904" s="1">
        <v>3.18239E-6</v>
      </c>
      <c r="AA904" s="1">
        <v>-2.3167499999999999E-6</v>
      </c>
      <c r="AB904" s="1">
        <v>3.08765E-7</v>
      </c>
      <c r="AC904" s="1">
        <v>3.9484600000000001E-6</v>
      </c>
      <c r="AD904" s="1">
        <v>3.18239E-6</v>
      </c>
      <c r="AE904" s="1">
        <v>-2.3167499999999999E-6</v>
      </c>
      <c r="AF904" s="1">
        <v>3.08765E-7</v>
      </c>
      <c r="AG904" s="1">
        <v>3.9484600000000001E-6</v>
      </c>
      <c r="AH904">
        <v>4</v>
      </c>
      <c r="AI904">
        <v>0</v>
      </c>
      <c r="AJ904">
        <v>0</v>
      </c>
      <c r="AK904">
        <v>839323435</v>
      </c>
      <c r="AL904">
        <v>2679</v>
      </c>
      <c r="AM904">
        <v>20.9831</v>
      </c>
      <c r="AN904">
        <v>1</v>
      </c>
      <c r="AO904">
        <v>11167</v>
      </c>
      <c r="AP904" s="2">
        <f t="shared" si="70"/>
        <v>3182.39</v>
      </c>
      <c r="AQ904" s="2">
        <f t="shared" si="71"/>
        <v>-2316.75</v>
      </c>
      <c r="AR904" s="2">
        <f t="shared" si="72"/>
        <v>308.76499999999999</v>
      </c>
      <c r="AS904">
        <f t="shared" si="74"/>
        <v>140140</v>
      </c>
      <c r="AT904">
        <f t="shared" si="73"/>
        <v>0.29999999999930083</v>
      </c>
    </row>
    <row r="905" spans="1:46" x14ac:dyDescent="0.35">
      <c r="A905" s="1">
        <v>3.18879E-6</v>
      </c>
      <c r="B905" s="1">
        <v>-2.3383199999999998E-6</v>
      </c>
      <c r="C905" s="1">
        <v>3.0871600000000002E-7</v>
      </c>
      <c r="D905" s="1">
        <v>3.9662899999999998E-6</v>
      </c>
      <c r="E905" s="1">
        <v>-3.0517600000000001E-5</v>
      </c>
      <c r="F905">
        <v>0.25</v>
      </c>
      <c r="G905" s="1">
        <v>3.0871600000000002E-7</v>
      </c>
      <c r="H905">
        <v>255</v>
      </c>
      <c r="I905">
        <v>0</v>
      </c>
      <c r="J905">
        <v>16</v>
      </c>
      <c r="K905" t="e">
        <v>#NAME?</v>
      </c>
      <c r="L905">
        <v>106773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157</v>
      </c>
      <c r="U905" s="1">
        <v>3.18879E-6</v>
      </c>
      <c r="V905" s="1">
        <v>-2.3275199999999999E-6</v>
      </c>
      <c r="W905" s="1">
        <v>1.53329E-12</v>
      </c>
      <c r="X905" s="1">
        <v>-1.07913E-8</v>
      </c>
      <c r="Y905">
        <v>0</v>
      </c>
      <c r="Z905" s="1">
        <v>3.18879E-6</v>
      </c>
      <c r="AA905" s="1">
        <v>-2.3383199999999998E-6</v>
      </c>
      <c r="AB905" s="1">
        <v>3.0871600000000002E-7</v>
      </c>
      <c r="AC905" s="1">
        <v>3.9662899999999998E-6</v>
      </c>
      <c r="AD905" s="1">
        <v>3.18879E-6</v>
      </c>
      <c r="AE905" s="1">
        <v>-2.3383199999999998E-6</v>
      </c>
      <c r="AF905" s="1">
        <v>3.0871600000000002E-7</v>
      </c>
      <c r="AG905" s="1">
        <v>3.9662899999999998E-6</v>
      </c>
      <c r="AH905">
        <v>4</v>
      </c>
      <c r="AI905">
        <v>0</v>
      </c>
      <c r="AJ905">
        <v>0</v>
      </c>
      <c r="AK905">
        <v>839335878</v>
      </c>
      <c r="AL905">
        <v>2679</v>
      </c>
      <c r="AM905">
        <v>20.9834</v>
      </c>
      <c r="AN905">
        <v>1</v>
      </c>
      <c r="AO905">
        <v>11168</v>
      </c>
      <c r="AP905" s="2">
        <f t="shared" si="70"/>
        <v>3188.79</v>
      </c>
      <c r="AQ905" s="2">
        <f t="shared" si="71"/>
        <v>-2338.3199999999997</v>
      </c>
      <c r="AR905" s="2">
        <f t="shared" si="72"/>
        <v>308.71600000000001</v>
      </c>
      <c r="AS905">
        <f t="shared" si="74"/>
        <v>137915.66666666666</v>
      </c>
      <c r="AT905">
        <f t="shared" si="73"/>
        <v>0.29999999999930083</v>
      </c>
    </row>
    <row r="906" spans="1:46" x14ac:dyDescent="0.35">
      <c r="A906" s="1">
        <v>3.1830599999999998E-6</v>
      </c>
      <c r="B906" s="1">
        <v>-2.3130699999999999E-6</v>
      </c>
      <c r="C906" s="1">
        <v>3.1307199999999999E-7</v>
      </c>
      <c r="D906" s="1">
        <v>3.9471699999999997E-6</v>
      </c>
      <c r="E906" s="1">
        <v>-3.0517600000000001E-5</v>
      </c>
      <c r="F906">
        <v>0.47826099999999999</v>
      </c>
      <c r="G906" s="1">
        <v>3.0871600000000002E-7</v>
      </c>
      <c r="H906">
        <v>255</v>
      </c>
      <c r="I906">
        <v>0</v>
      </c>
      <c r="J906">
        <v>23</v>
      </c>
      <c r="K906" t="e">
        <v>#NAME?</v>
      </c>
      <c r="L906">
        <v>153487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157</v>
      </c>
      <c r="U906" s="1">
        <v>3.18879E-6</v>
      </c>
      <c r="V906" s="1">
        <v>-2.3302799999999998E-6</v>
      </c>
      <c r="W906" s="1">
        <v>-5.7329900000000001E-9</v>
      </c>
      <c r="X906" s="1">
        <v>1.7202000000000001E-8</v>
      </c>
      <c r="Y906" s="1">
        <v>4.35609E-9</v>
      </c>
      <c r="Z906" s="1">
        <v>3.1830599999999998E-6</v>
      </c>
      <c r="AA906" s="1">
        <v>-2.3130699999999999E-6</v>
      </c>
      <c r="AB906" s="1">
        <v>3.1307199999999999E-7</v>
      </c>
      <c r="AC906" s="1">
        <v>3.9471699999999997E-6</v>
      </c>
      <c r="AD906" s="1">
        <v>3.1830599999999998E-6</v>
      </c>
      <c r="AE906" s="1">
        <v>-2.3130699999999999E-6</v>
      </c>
      <c r="AF906" s="1">
        <v>3.1307199999999999E-7</v>
      </c>
      <c r="AG906" s="1">
        <v>3.9471699999999997E-6</v>
      </c>
      <c r="AH906">
        <v>4</v>
      </c>
      <c r="AI906">
        <v>0</v>
      </c>
      <c r="AJ906">
        <v>0</v>
      </c>
      <c r="AK906">
        <v>839348319</v>
      </c>
      <c r="AL906">
        <v>2679</v>
      </c>
      <c r="AM906">
        <v>20.983699999999999</v>
      </c>
      <c r="AN906">
        <v>1</v>
      </c>
      <c r="AO906">
        <v>11169</v>
      </c>
      <c r="AP906" s="2">
        <f t="shared" si="70"/>
        <v>3183.06</v>
      </c>
      <c r="AQ906" s="2">
        <f t="shared" si="71"/>
        <v>-2313.0700000000002</v>
      </c>
      <c r="AR906" s="2">
        <f t="shared" si="72"/>
        <v>313.072</v>
      </c>
      <c r="AS906">
        <f t="shared" si="74"/>
        <v>122344.33333333333</v>
      </c>
      <c r="AT906">
        <f t="shared" si="73"/>
        <v>0.29999999999930083</v>
      </c>
    </row>
    <row r="907" spans="1:46" x14ac:dyDescent="0.35">
      <c r="A907" s="1">
        <v>3.18408E-6</v>
      </c>
      <c r="B907" s="1">
        <v>-2.33911E-6</v>
      </c>
      <c r="C907" s="1">
        <v>3.3512600000000001E-7</v>
      </c>
      <c r="D907" s="1">
        <v>3.9651100000000002E-6</v>
      </c>
      <c r="E907" s="1">
        <v>-3.0517600000000001E-5</v>
      </c>
      <c r="F907">
        <v>0.4375</v>
      </c>
      <c r="G907" s="1">
        <v>3.1304899999999999E-7</v>
      </c>
      <c r="H907">
        <v>255</v>
      </c>
      <c r="I907">
        <v>0</v>
      </c>
      <c r="J907">
        <v>16</v>
      </c>
      <c r="K907" t="e">
        <v>#NAME?</v>
      </c>
      <c r="L907">
        <v>106773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157</v>
      </c>
      <c r="U907" s="1">
        <v>3.1873399999999998E-6</v>
      </c>
      <c r="V907" s="1">
        <v>-2.3260900000000002E-6</v>
      </c>
      <c r="W907" s="1">
        <v>-3.2551799999999999E-9</v>
      </c>
      <c r="X907" s="1">
        <v>-1.30207E-8</v>
      </c>
      <c r="Y907" s="1">
        <v>2.20764E-8</v>
      </c>
      <c r="Z907" s="1">
        <v>3.18408E-6</v>
      </c>
      <c r="AA907" s="1">
        <v>-2.33911E-6</v>
      </c>
      <c r="AB907" s="1">
        <v>3.3512600000000001E-7</v>
      </c>
      <c r="AC907" s="1">
        <v>3.9651100000000002E-6</v>
      </c>
      <c r="AD907" s="1">
        <v>3.18408E-6</v>
      </c>
      <c r="AE907" s="1">
        <v>-2.33911E-6</v>
      </c>
      <c r="AF907" s="1">
        <v>3.3512600000000001E-7</v>
      </c>
      <c r="AG907" s="1">
        <v>3.9651100000000002E-6</v>
      </c>
      <c r="AH907">
        <v>4</v>
      </c>
      <c r="AI907">
        <v>0</v>
      </c>
      <c r="AJ907">
        <v>0</v>
      </c>
      <c r="AK907">
        <v>839360761</v>
      </c>
      <c r="AL907">
        <v>2679</v>
      </c>
      <c r="AM907">
        <v>20.984000000000002</v>
      </c>
      <c r="AN907">
        <v>1</v>
      </c>
      <c r="AO907">
        <v>11170</v>
      </c>
      <c r="AP907" s="2">
        <f t="shared" si="70"/>
        <v>3184.08</v>
      </c>
      <c r="AQ907" s="2">
        <f t="shared" si="71"/>
        <v>-2339.11</v>
      </c>
      <c r="AR907" s="2">
        <f t="shared" si="72"/>
        <v>335.12600000000003</v>
      </c>
      <c r="AS907">
        <f t="shared" si="74"/>
        <v>133466.66666666666</v>
      </c>
      <c r="AT907">
        <f t="shared" si="73"/>
        <v>0.30000000000285354</v>
      </c>
    </row>
    <row r="908" spans="1:46" x14ac:dyDescent="0.35">
      <c r="A908" s="1">
        <v>3.1793300000000002E-6</v>
      </c>
      <c r="B908" s="1">
        <v>-2.3330299999999999E-6</v>
      </c>
      <c r="C908" s="1">
        <v>3.3508299999999998E-7</v>
      </c>
      <c r="D908" s="1">
        <v>3.9577000000000002E-6</v>
      </c>
      <c r="E908" s="1">
        <v>-3.0517600000000001E-5</v>
      </c>
      <c r="F908">
        <v>0.38095200000000001</v>
      </c>
      <c r="G908" s="1">
        <v>3.3508299999999998E-7</v>
      </c>
      <c r="H908">
        <v>255</v>
      </c>
      <c r="I908">
        <v>0</v>
      </c>
      <c r="J908">
        <v>21</v>
      </c>
      <c r="K908" t="e">
        <v>#NAME?</v>
      </c>
      <c r="L908">
        <v>140140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157</v>
      </c>
      <c r="U908" s="1">
        <v>3.1865100000000002E-6</v>
      </c>
      <c r="V908" s="1">
        <v>-2.3294399999999999E-6</v>
      </c>
      <c r="W908" s="1">
        <v>-7.1804200000000003E-9</v>
      </c>
      <c r="X908" s="1">
        <v>-3.58944E-9</v>
      </c>
      <c r="Y908">
        <v>0</v>
      </c>
      <c r="Z908" s="1">
        <v>3.1793300000000002E-6</v>
      </c>
      <c r="AA908" s="1">
        <v>-2.3330299999999999E-6</v>
      </c>
      <c r="AB908" s="1">
        <v>3.3508299999999998E-7</v>
      </c>
      <c r="AC908" s="1">
        <v>3.9577000000000002E-6</v>
      </c>
      <c r="AD908" s="1">
        <v>3.1793300000000002E-6</v>
      </c>
      <c r="AE908" s="1">
        <v>-2.3330299999999999E-6</v>
      </c>
      <c r="AF908" s="1">
        <v>3.3508299999999998E-7</v>
      </c>
      <c r="AG908" s="1">
        <v>3.9577000000000002E-6</v>
      </c>
      <c r="AH908">
        <v>4</v>
      </c>
      <c r="AI908">
        <v>0</v>
      </c>
      <c r="AJ908">
        <v>0</v>
      </c>
      <c r="AK908">
        <v>839373204</v>
      </c>
      <c r="AL908">
        <v>2679</v>
      </c>
      <c r="AM908">
        <v>20.984300000000001</v>
      </c>
      <c r="AN908">
        <v>1</v>
      </c>
      <c r="AO908">
        <v>11171</v>
      </c>
      <c r="AP908" s="2">
        <f t="shared" si="70"/>
        <v>3179.3300000000004</v>
      </c>
      <c r="AQ908" s="2">
        <f t="shared" si="71"/>
        <v>-2333.0299999999997</v>
      </c>
      <c r="AR908" s="2">
        <f t="shared" si="72"/>
        <v>335.08299999999997</v>
      </c>
      <c r="AS908">
        <f t="shared" si="74"/>
        <v>126793.33333333333</v>
      </c>
      <c r="AT908">
        <f t="shared" si="73"/>
        <v>0.29999999999930083</v>
      </c>
    </row>
    <row r="909" spans="1:46" x14ac:dyDescent="0.35">
      <c r="A909" s="1">
        <v>3.18764E-6</v>
      </c>
      <c r="B909" s="1">
        <v>-2.3509600000000002E-6</v>
      </c>
      <c r="C909" s="1">
        <v>3.3508299999999998E-7</v>
      </c>
      <c r="D909" s="1">
        <v>3.9749699999999997E-6</v>
      </c>
      <c r="E909" s="1">
        <v>-3.0517600000000001E-5</v>
      </c>
      <c r="F909">
        <v>0.35</v>
      </c>
      <c r="G909" s="1">
        <v>3.3508299999999998E-7</v>
      </c>
      <c r="H909">
        <v>255</v>
      </c>
      <c r="I909">
        <v>0</v>
      </c>
      <c r="J909">
        <v>20</v>
      </c>
      <c r="K909" t="e">
        <v>#NAME?</v>
      </c>
      <c r="L909">
        <v>133467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157</v>
      </c>
      <c r="U909" s="1">
        <v>3.1847000000000002E-6</v>
      </c>
      <c r="V909" s="1">
        <v>-2.3304000000000002E-6</v>
      </c>
      <c r="W909" s="1">
        <v>2.93933E-9</v>
      </c>
      <c r="X909" s="1">
        <v>-2.0563E-8</v>
      </c>
      <c r="Y909">
        <v>0</v>
      </c>
      <c r="Z909" s="1">
        <v>3.18764E-6</v>
      </c>
      <c r="AA909" s="1">
        <v>-2.3509600000000002E-6</v>
      </c>
      <c r="AB909" s="1">
        <v>3.3508299999999998E-7</v>
      </c>
      <c r="AC909" s="1">
        <v>3.9749699999999997E-6</v>
      </c>
      <c r="AD909" s="1">
        <v>3.18764E-6</v>
      </c>
      <c r="AE909" s="1">
        <v>-2.3509600000000002E-6</v>
      </c>
      <c r="AF909" s="1">
        <v>3.3508299999999998E-7</v>
      </c>
      <c r="AG909" s="1">
        <v>3.9749699999999997E-6</v>
      </c>
      <c r="AH909">
        <v>4</v>
      </c>
      <c r="AI909">
        <v>0</v>
      </c>
      <c r="AJ909">
        <v>0</v>
      </c>
      <c r="AK909">
        <v>839385646</v>
      </c>
      <c r="AL909">
        <v>2679</v>
      </c>
      <c r="AM909">
        <v>20.9846</v>
      </c>
      <c r="AN909">
        <v>1</v>
      </c>
      <c r="AO909">
        <v>11172</v>
      </c>
      <c r="AP909" s="2">
        <f t="shared" si="70"/>
        <v>3187.64</v>
      </c>
      <c r="AQ909" s="2">
        <f t="shared" si="71"/>
        <v>-2350.96</v>
      </c>
      <c r="AR909" s="2">
        <f t="shared" si="72"/>
        <v>335.08299999999997</v>
      </c>
      <c r="AS909">
        <f t="shared" si="74"/>
        <v>129018</v>
      </c>
      <c r="AT909">
        <f t="shared" si="73"/>
        <v>0.29999999999930083</v>
      </c>
    </row>
    <row r="910" spans="1:46" x14ac:dyDescent="0.35">
      <c r="A910" s="1">
        <v>3.1854E-6</v>
      </c>
      <c r="B910" s="1">
        <v>-2.34098E-6</v>
      </c>
      <c r="C910" s="1">
        <v>3.1742100000000002E-7</v>
      </c>
      <c r="D910" s="1">
        <v>3.9658199999999999E-6</v>
      </c>
      <c r="E910" s="1">
        <v>-3.0517600000000001E-5</v>
      </c>
      <c r="F910">
        <v>0.47058800000000001</v>
      </c>
      <c r="G910" s="1">
        <v>3.3508299999999998E-7</v>
      </c>
      <c r="H910">
        <v>255</v>
      </c>
      <c r="I910">
        <v>0</v>
      </c>
      <c r="J910">
        <v>17</v>
      </c>
      <c r="K910" t="e">
        <v>#NAME?</v>
      </c>
      <c r="L910">
        <v>113447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157</v>
      </c>
      <c r="U910" s="1">
        <v>3.1854E-6</v>
      </c>
      <c r="V910" s="1">
        <v>-2.3355400000000002E-6</v>
      </c>
      <c r="W910">
        <v>0</v>
      </c>
      <c r="X910" s="1">
        <v>-5.4447300000000001E-9</v>
      </c>
      <c r="Y910" s="1">
        <v>-1.7662E-8</v>
      </c>
      <c r="Z910" s="1">
        <v>3.1854E-6</v>
      </c>
      <c r="AA910" s="1">
        <v>-2.34098E-6</v>
      </c>
      <c r="AB910" s="1">
        <v>3.1742100000000002E-7</v>
      </c>
      <c r="AC910" s="1">
        <v>3.9658199999999999E-6</v>
      </c>
      <c r="AD910" s="1">
        <v>3.1854E-6</v>
      </c>
      <c r="AE910" s="1">
        <v>-2.34098E-6</v>
      </c>
      <c r="AF910" s="1">
        <v>3.1742100000000002E-7</v>
      </c>
      <c r="AG910" s="1">
        <v>3.9658199999999999E-6</v>
      </c>
      <c r="AH910">
        <v>4</v>
      </c>
      <c r="AI910">
        <v>0</v>
      </c>
      <c r="AJ910">
        <v>0</v>
      </c>
      <c r="AK910">
        <v>839398088</v>
      </c>
      <c r="AL910">
        <v>2679</v>
      </c>
      <c r="AM910">
        <v>20.984999999999999</v>
      </c>
      <c r="AN910">
        <v>1</v>
      </c>
      <c r="AO910">
        <v>11173</v>
      </c>
      <c r="AP910" s="2">
        <f t="shared" si="70"/>
        <v>3185.4</v>
      </c>
      <c r="AQ910" s="2">
        <f t="shared" si="71"/>
        <v>-2340.98</v>
      </c>
      <c r="AR910" s="2">
        <f t="shared" si="72"/>
        <v>317.42099999999999</v>
      </c>
      <c r="AS910">
        <f t="shared" si="74"/>
        <v>144589.33333333334</v>
      </c>
      <c r="AT910">
        <f t="shared" si="73"/>
        <v>0.39999999999906777</v>
      </c>
    </row>
    <row r="911" spans="1:46" x14ac:dyDescent="0.35">
      <c r="A911" s="1">
        <v>3.1714100000000001E-6</v>
      </c>
      <c r="B911" s="1">
        <v>-2.3313800000000001E-6</v>
      </c>
      <c r="C911" s="1">
        <v>3.2017300000000002E-7</v>
      </c>
      <c r="D911" s="1">
        <v>3.9491300000000004E-6</v>
      </c>
      <c r="E911" s="1">
        <v>-3.0517600000000001E-5</v>
      </c>
      <c r="F911">
        <v>0.53571400000000002</v>
      </c>
      <c r="G911" s="1">
        <v>3.1738299999999998E-7</v>
      </c>
      <c r="H911">
        <v>255</v>
      </c>
      <c r="I911">
        <v>0</v>
      </c>
      <c r="J911">
        <v>28</v>
      </c>
      <c r="K911" t="e">
        <v>#NAME?</v>
      </c>
      <c r="L911">
        <v>186854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157</v>
      </c>
      <c r="U911" s="1">
        <v>3.1854E-6</v>
      </c>
      <c r="V911" s="1">
        <v>-2.3369800000000001E-6</v>
      </c>
      <c r="W911" s="1">
        <v>-1.3991300000000001E-8</v>
      </c>
      <c r="X911" s="1">
        <v>5.59806E-9</v>
      </c>
      <c r="Y911" s="1">
        <v>2.7905999999999999E-9</v>
      </c>
      <c r="Z911" s="1">
        <v>3.1714100000000001E-6</v>
      </c>
      <c r="AA911" s="1">
        <v>-2.3313800000000001E-6</v>
      </c>
      <c r="AB911" s="1">
        <v>3.2017300000000002E-7</v>
      </c>
      <c r="AC911" s="1">
        <v>3.9491300000000004E-6</v>
      </c>
      <c r="AD911" s="1">
        <v>3.1714100000000001E-6</v>
      </c>
      <c r="AE911" s="1">
        <v>-2.3313800000000001E-6</v>
      </c>
      <c r="AF911" s="1">
        <v>3.2017300000000002E-7</v>
      </c>
      <c r="AG911" s="1">
        <v>3.9491300000000004E-6</v>
      </c>
      <c r="AH911">
        <v>4</v>
      </c>
      <c r="AI911">
        <v>0</v>
      </c>
      <c r="AJ911">
        <v>0</v>
      </c>
      <c r="AK911">
        <v>839410530</v>
      </c>
      <c r="AL911">
        <v>2679</v>
      </c>
      <c r="AM911">
        <v>20.985299999999999</v>
      </c>
      <c r="AN911">
        <v>1</v>
      </c>
      <c r="AO911">
        <v>11174</v>
      </c>
      <c r="AP911" s="2">
        <f t="shared" si="70"/>
        <v>3171.4100000000003</v>
      </c>
      <c r="AQ911" s="2">
        <f t="shared" si="71"/>
        <v>-2331.38</v>
      </c>
      <c r="AR911" s="2">
        <f t="shared" si="72"/>
        <v>320.173</v>
      </c>
      <c r="AS911">
        <f t="shared" si="74"/>
        <v>162385</v>
      </c>
      <c r="AT911">
        <f t="shared" si="73"/>
        <v>0.29999999999930083</v>
      </c>
    </row>
    <row r="912" spans="1:46" x14ac:dyDescent="0.35">
      <c r="A912" s="1">
        <v>3.1843300000000001E-6</v>
      </c>
      <c r="B912" s="1">
        <v>-2.3381300000000001E-6</v>
      </c>
      <c r="C912" s="1">
        <v>3.28348E-7</v>
      </c>
      <c r="D912" s="1">
        <v>3.9641699999999997E-6</v>
      </c>
      <c r="E912" s="1">
        <v>-3.0517600000000001E-5</v>
      </c>
      <c r="F912">
        <v>0.57142899999999996</v>
      </c>
      <c r="G912" s="1">
        <v>3.2012900000000002E-7</v>
      </c>
      <c r="H912">
        <v>255</v>
      </c>
      <c r="I912">
        <v>0</v>
      </c>
      <c r="J912">
        <v>28</v>
      </c>
      <c r="K912" t="e">
        <v>#NAME?</v>
      </c>
      <c r="L912">
        <v>186854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157</v>
      </c>
      <c r="U912" s="1">
        <v>3.1818600000000001E-6</v>
      </c>
      <c r="V912" s="1">
        <v>-2.3356600000000001E-6</v>
      </c>
      <c r="W912" s="1">
        <v>2.4685999999999999E-9</v>
      </c>
      <c r="X912" s="1">
        <v>-2.4670699999999998E-9</v>
      </c>
      <c r="Y912" s="1">
        <v>8.2184600000000006E-9</v>
      </c>
      <c r="Z912" s="1">
        <v>3.1843300000000001E-6</v>
      </c>
      <c r="AA912" s="1">
        <v>-2.3381300000000001E-6</v>
      </c>
      <c r="AB912" s="1">
        <v>3.28348E-7</v>
      </c>
      <c r="AC912" s="1">
        <v>3.9641699999999997E-6</v>
      </c>
      <c r="AD912" s="1">
        <v>3.1843300000000001E-6</v>
      </c>
      <c r="AE912" s="1">
        <v>-2.3381300000000001E-6</v>
      </c>
      <c r="AF912" s="1">
        <v>3.28348E-7</v>
      </c>
      <c r="AG912" s="1">
        <v>3.9641699999999997E-6</v>
      </c>
      <c r="AH912">
        <v>4</v>
      </c>
      <c r="AI912">
        <v>0</v>
      </c>
      <c r="AJ912">
        <v>0</v>
      </c>
      <c r="AK912">
        <v>839422972</v>
      </c>
      <c r="AL912">
        <v>2679</v>
      </c>
      <c r="AM912">
        <v>20.985600000000002</v>
      </c>
      <c r="AN912">
        <v>1</v>
      </c>
      <c r="AO912">
        <v>11175</v>
      </c>
      <c r="AP912" s="2">
        <f t="shared" si="70"/>
        <v>3184.33</v>
      </c>
      <c r="AQ912" s="2">
        <f t="shared" si="71"/>
        <v>-2338.13</v>
      </c>
      <c r="AR912" s="2">
        <f t="shared" si="72"/>
        <v>328.34800000000001</v>
      </c>
      <c r="AS912">
        <f t="shared" si="74"/>
        <v>173507</v>
      </c>
      <c r="AT912">
        <f t="shared" si="73"/>
        <v>0.30000000000285354</v>
      </c>
    </row>
    <row r="913" spans="1:46" x14ac:dyDescent="0.35">
      <c r="A913" s="1">
        <v>3.1794200000000001E-6</v>
      </c>
      <c r="B913" s="1">
        <v>-2.3363800000000001E-6</v>
      </c>
      <c r="C913" s="1">
        <v>3.21695E-7</v>
      </c>
      <c r="D913" s="1">
        <v>3.9586499999999998E-6</v>
      </c>
      <c r="E913" s="1">
        <v>-3.0517600000000001E-5</v>
      </c>
      <c r="F913">
        <v>0.59090900000000002</v>
      </c>
      <c r="G913" s="1">
        <v>3.28308E-7</v>
      </c>
      <c r="H913">
        <v>255</v>
      </c>
      <c r="I913">
        <v>0</v>
      </c>
      <c r="J913">
        <v>22</v>
      </c>
      <c r="K913" t="e">
        <v>#NAME?</v>
      </c>
      <c r="L913">
        <v>146813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157</v>
      </c>
      <c r="U913" s="1">
        <v>3.1824199999999999E-6</v>
      </c>
      <c r="V913" s="1">
        <v>-2.3363800000000001E-6</v>
      </c>
      <c r="W913" s="1">
        <v>-2.9945200000000001E-9</v>
      </c>
      <c r="X913" s="1">
        <v>1.53329E-12</v>
      </c>
      <c r="Y913" s="1">
        <v>-6.6130999999999998E-9</v>
      </c>
      <c r="Z913" s="1">
        <v>3.1794200000000001E-6</v>
      </c>
      <c r="AA913" s="1">
        <v>-2.3363800000000001E-6</v>
      </c>
      <c r="AB913" s="1">
        <v>3.21695E-7</v>
      </c>
      <c r="AC913" s="1">
        <v>3.9586499999999998E-6</v>
      </c>
      <c r="AD913" s="1">
        <v>3.1794200000000001E-6</v>
      </c>
      <c r="AE913" s="1">
        <v>-2.3363800000000001E-6</v>
      </c>
      <c r="AF913" s="1">
        <v>3.21695E-7</v>
      </c>
      <c r="AG913" s="1">
        <v>3.9586499999999998E-6</v>
      </c>
      <c r="AH913">
        <v>4</v>
      </c>
      <c r="AI913">
        <v>0</v>
      </c>
      <c r="AJ913">
        <v>0</v>
      </c>
      <c r="AK913">
        <v>839435414</v>
      </c>
      <c r="AL913">
        <v>2679</v>
      </c>
      <c r="AM913">
        <v>20.985900000000001</v>
      </c>
      <c r="AN913">
        <v>1</v>
      </c>
      <c r="AO913">
        <v>11176</v>
      </c>
      <c r="AP913" s="2">
        <f t="shared" si="70"/>
        <v>3179.42</v>
      </c>
      <c r="AQ913" s="2">
        <f t="shared" si="71"/>
        <v>-2336.38</v>
      </c>
      <c r="AR913" s="2">
        <f t="shared" si="72"/>
        <v>321.69499999999999</v>
      </c>
      <c r="AS913">
        <f t="shared" si="74"/>
        <v>164609</v>
      </c>
      <c r="AT913">
        <f t="shared" si="73"/>
        <v>0.29999999999930083</v>
      </c>
    </row>
    <row r="914" spans="1:46" x14ac:dyDescent="0.35">
      <c r="A914" s="1">
        <v>3.17676E-6</v>
      </c>
      <c r="B914" s="1">
        <v>-2.3412699999999999E-6</v>
      </c>
      <c r="C914" s="1">
        <v>3.21655E-7</v>
      </c>
      <c r="D914" s="1">
        <v>3.9593999999999997E-6</v>
      </c>
      <c r="E914" s="1">
        <v>-3.0517600000000001E-5</v>
      </c>
      <c r="F914">
        <v>0.79166700000000001</v>
      </c>
      <c r="G914" s="1">
        <v>3.21655E-7</v>
      </c>
      <c r="H914">
        <v>255</v>
      </c>
      <c r="I914">
        <v>0</v>
      </c>
      <c r="J914">
        <v>24</v>
      </c>
      <c r="K914" t="e">
        <v>#NAME?</v>
      </c>
      <c r="L914">
        <v>160160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157</v>
      </c>
      <c r="U914" s="1">
        <v>3.1816600000000001E-6</v>
      </c>
      <c r="V914" s="1">
        <v>-2.3363800000000001E-6</v>
      </c>
      <c r="W914" s="1">
        <v>-4.8958100000000003E-9</v>
      </c>
      <c r="X914" s="1">
        <v>-4.8958100000000003E-9</v>
      </c>
      <c r="Y914">
        <v>0</v>
      </c>
      <c r="Z914" s="1">
        <v>3.17676E-6</v>
      </c>
      <c r="AA914" s="1">
        <v>-2.3412699999999999E-6</v>
      </c>
      <c r="AB914" s="1">
        <v>3.21655E-7</v>
      </c>
      <c r="AC914" s="1">
        <v>3.9593999999999997E-6</v>
      </c>
      <c r="AD914" s="1">
        <v>3.17676E-6</v>
      </c>
      <c r="AE914" s="1">
        <v>-2.3412699999999999E-6</v>
      </c>
      <c r="AF914" s="1">
        <v>3.21655E-7</v>
      </c>
      <c r="AG914" s="1">
        <v>3.9593999999999997E-6</v>
      </c>
      <c r="AH914">
        <v>4</v>
      </c>
      <c r="AI914">
        <v>0</v>
      </c>
      <c r="AJ914">
        <v>0</v>
      </c>
      <c r="AK914">
        <v>839447856</v>
      </c>
      <c r="AL914">
        <v>2679</v>
      </c>
      <c r="AM914">
        <v>20.9862</v>
      </c>
      <c r="AN914">
        <v>1</v>
      </c>
      <c r="AO914">
        <v>11177</v>
      </c>
      <c r="AP914" s="2">
        <f t="shared" si="70"/>
        <v>3176.7599999999998</v>
      </c>
      <c r="AQ914" s="2">
        <f t="shared" si="71"/>
        <v>-2341.27</v>
      </c>
      <c r="AR914" s="2">
        <f t="shared" si="72"/>
        <v>321.65500000000003</v>
      </c>
      <c r="AS914">
        <f t="shared" si="74"/>
        <v>131242.13333333333</v>
      </c>
      <c r="AT914">
        <f t="shared" si="73"/>
        <v>0.29999999999930083</v>
      </c>
    </row>
    <row r="915" spans="1:46" x14ac:dyDescent="0.35">
      <c r="A915" s="1">
        <v>3.1804099999999999E-6</v>
      </c>
      <c r="B915" s="1">
        <v>-2.3376899999999998E-6</v>
      </c>
      <c r="C915" s="1">
        <v>3.1687600000000001E-7</v>
      </c>
      <c r="D915" s="1">
        <v>3.9598300000000002E-6</v>
      </c>
      <c r="E915" s="1">
        <v>-3.0517600000000001E-5</v>
      </c>
      <c r="F915">
        <v>0.461538</v>
      </c>
      <c r="G915" s="1">
        <v>3.21655E-7</v>
      </c>
      <c r="H915">
        <v>255</v>
      </c>
      <c r="I915">
        <v>0</v>
      </c>
      <c r="J915">
        <v>13</v>
      </c>
      <c r="K915" t="e">
        <v>#NAME?</v>
      </c>
      <c r="L915">
        <v>86753.4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157</v>
      </c>
      <c r="U915" s="1">
        <v>3.1804099999999999E-6</v>
      </c>
      <c r="V915" s="1">
        <v>-2.3376899999999998E-6</v>
      </c>
      <c r="W915" s="1">
        <v>1.53329E-12</v>
      </c>
      <c r="X915" s="1">
        <v>1.53329E-12</v>
      </c>
      <c r="Y915" s="1">
        <v>-4.7792800000000001E-9</v>
      </c>
      <c r="Z915" s="1">
        <v>3.1804099999999999E-6</v>
      </c>
      <c r="AA915" s="1">
        <v>-2.3376899999999998E-6</v>
      </c>
      <c r="AB915" s="1">
        <v>3.1687600000000001E-7</v>
      </c>
      <c r="AC915" s="1">
        <v>3.9598300000000002E-6</v>
      </c>
      <c r="AD915" s="1">
        <v>3.1804099999999999E-6</v>
      </c>
      <c r="AE915" s="1">
        <v>-2.3376899999999998E-6</v>
      </c>
      <c r="AF915" s="1">
        <v>3.1687600000000001E-7</v>
      </c>
      <c r="AG915" s="1">
        <v>3.9598300000000002E-6</v>
      </c>
      <c r="AH915">
        <v>4</v>
      </c>
      <c r="AI915">
        <v>0</v>
      </c>
      <c r="AJ915">
        <v>0</v>
      </c>
      <c r="AK915">
        <v>839460298</v>
      </c>
      <c r="AL915">
        <v>2679</v>
      </c>
      <c r="AM915">
        <v>20.986499999999999</v>
      </c>
      <c r="AN915">
        <v>1</v>
      </c>
      <c r="AO915">
        <v>11178</v>
      </c>
      <c r="AP915" s="2">
        <f t="shared" si="70"/>
        <v>3180.41</v>
      </c>
      <c r="AQ915" s="2">
        <f t="shared" si="71"/>
        <v>-2337.6899999999996</v>
      </c>
      <c r="AR915" s="2">
        <f t="shared" si="72"/>
        <v>316.87600000000003</v>
      </c>
      <c r="AS915">
        <f t="shared" si="74"/>
        <v>111222.26666666666</v>
      </c>
      <c r="AT915">
        <f t="shared" si="73"/>
        <v>0.29999999999930083</v>
      </c>
    </row>
    <row r="916" spans="1:46" x14ac:dyDescent="0.35">
      <c r="A916" s="1">
        <v>3.2177900000000001E-6</v>
      </c>
      <c r="B916" s="1">
        <v>-2.3152599999999998E-6</v>
      </c>
      <c r="C916" s="1">
        <v>3.51372E-7</v>
      </c>
      <c r="D916" s="1">
        <v>3.9797100000000001E-6</v>
      </c>
      <c r="E916" s="1">
        <v>-3.0517600000000001E-5</v>
      </c>
      <c r="F916">
        <v>0.38461499999999998</v>
      </c>
      <c r="G916" s="1">
        <v>3.1683299999999999E-7</v>
      </c>
      <c r="H916">
        <v>255</v>
      </c>
      <c r="I916">
        <v>0</v>
      </c>
      <c r="J916">
        <v>13</v>
      </c>
      <c r="K916" t="e">
        <v>#NAME?</v>
      </c>
      <c r="L916">
        <v>86753.4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157</v>
      </c>
      <c r="U916" s="1">
        <v>3.1804099999999999E-6</v>
      </c>
      <c r="V916" s="1">
        <v>-2.3376899999999998E-6</v>
      </c>
      <c r="W916" s="1">
        <v>3.7378699999999997E-8</v>
      </c>
      <c r="X916" s="1">
        <v>2.2428999999999999E-8</v>
      </c>
      <c r="Y916" s="1">
        <v>3.4539000000000002E-8</v>
      </c>
      <c r="Z916" s="1">
        <v>3.2177900000000001E-6</v>
      </c>
      <c r="AA916" s="1">
        <v>-2.3152599999999998E-6</v>
      </c>
      <c r="AB916" s="1">
        <v>3.51372E-7</v>
      </c>
      <c r="AC916" s="1">
        <v>3.9797100000000001E-6</v>
      </c>
      <c r="AD916" s="1">
        <v>3.2177900000000001E-6</v>
      </c>
      <c r="AE916" s="1">
        <v>-2.3152599999999998E-6</v>
      </c>
      <c r="AF916" s="1">
        <v>3.51372E-7</v>
      </c>
      <c r="AG916" s="1">
        <v>3.9797100000000001E-6</v>
      </c>
      <c r="AH916">
        <v>4</v>
      </c>
      <c r="AI916">
        <v>0</v>
      </c>
      <c r="AJ916">
        <v>0</v>
      </c>
      <c r="AK916">
        <v>839472740</v>
      </c>
      <c r="AL916">
        <v>2679</v>
      </c>
      <c r="AM916">
        <v>20.986799999999999</v>
      </c>
      <c r="AN916">
        <v>1</v>
      </c>
      <c r="AO916">
        <v>11179</v>
      </c>
      <c r="AP916" s="2">
        <f t="shared" si="70"/>
        <v>3217.79</v>
      </c>
      <c r="AQ916" s="2">
        <f t="shared" si="71"/>
        <v>-2315.2599999999998</v>
      </c>
      <c r="AR916" s="2">
        <f t="shared" si="72"/>
        <v>351.37200000000001</v>
      </c>
      <c r="AS916">
        <f t="shared" si="74"/>
        <v>100099.93333333333</v>
      </c>
      <c r="AT916">
        <f t="shared" si="73"/>
        <v>0.29999999999930083</v>
      </c>
    </row>
    <row r="917" spans="1:46" x14ac:dyDescent="0.35">
      <c r="A917" s="1">
        <v>3.1845199999999999E-6</v>
      </c>
      <c r="B917" s="1">
        <v>-2.3244199999999998E-6</v>
      </c>
      <c r="C917" s="1">
        <v>3.3398300000000001E-7</v>
      </c>
      <c r="D917" s="1">
        <v>3.9567200000000003E-6</v>
      </c>
      <c r="E917" s="1">
        <v>-3.0517600000000001E-5</v>
      </c>
      <c r="F917">
        <v>0.52631600000000001</v>
      </c>
      <c r="G917" s="1">
        <v>3.51318E-7</v>
      </c>
      <c r="H917">
        <v>255</v>
      </c>
      <c r="I917">
        <v>0</v>
      </c>
      <c r="J917">
        <v>19</v>
      </c>
      <c r="K917" t="e">
        <v>#NAME?</v>
      </c>
      <c r="L917">
        <v>126793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157</v>
      </c>
      <c r="U917" s="1">
        <v>3.1896899999999999E-6</v>
      </c>
      <c r="V917" s="1">
        <v>-2.33219E-6</v>
      </c>
      <c r="W917" s="1">
        <v>-5.1763999999999996E-9</v>
      </c>
      <c r="X917" s="1">
        <v>7.7661399999999998E-9</v>
      </c>
      <c r="Y917" s="1">
        <v>-1.7335400000000001E-8</v>
      </c>
      <c r="Z917" s="1">
        <v>3.1845199999999999E-6</v>
      </c>
      <c r="AA917" s="1">
        <v>-2.3244199999999998E-6</v>
      </c>
      <c r="AB917" s="1">
        <v>3.3398300000000001E-7</v>
      </c>
      <c r="AC917" s="1">
        <v>3.9567200000000003E-6</v>
      </c>
      <c r="AD917" s="1">
        <v>3.1845199999999999E-6</v>
      </c>
      <c r="AE917" s="1">
        <v>-2.3244199999999998E-6</v>
      </c>
      <c r="AF917" s="1">
        <v>3.3398300000000001E-7</v>
      </c>
      <c r="AG917" s="1">
        <v>3.9567200000000003E-6</v>
      </c>
      <c r="AH917">
        <v>4</v>
      </c>
      <c r="AI917">
        <v>0</v>
      </c>
      <c r="AJ917">
        <v>0</v>
      </c>
      <c r="AK917">
        <v>839485181</v>
      </c>
      <c r="AL917">
        <v>2679</v>
      </c>
      <c r="AM917">
        <v>20.987100000000002</v>
      </c>
      <c r="AN917">
        <v>1</v>
      </c>
      <c r="AO917">
        <v>11180</v>
      </c>
      <c r="AP917" s="2">
        <f t="shared" ref="AP917:AP980" si="75">A917*1000000000</f>
        <v>3184.52</v>
      </c>
      <c r="AQ917" s="2">
        <f t="shared" ref="AQ917:AQ980" si="76">B917*1000000000</f>
        <v>-2324.42</v>
      </c>
      <c r="AR917" s="2">
        <f t="shared" ref="AR917:AR980" si="77">C917*1000000000</f>
        <v>333.983</v>
      </c>
      <c r="AS917">
        <f t="shared" ref="AS917:AS980" si="78">AVERAGE(L916:L918)</f>
        <v>131242.13333333333</v>
      </c>
      <c r="AT917">
        <f t="shared" ref="AT917:AT980" si="79">(AM917-AM916)*1000</f>
        <v>0.30000000000285354</v>
      </c>
    </row>
    <row r="918" spans="1:46" x14ac:dyDescent="0.35">
      <c r="A918" s="1">
        <v>3.1774799999999999E-6</v>
      </c>
      <c r="B918" s="1">
        <v>-2.3357299999999999E-6</v>
      </c>
      <c r="C918" s="1">
        <v>3.4672900000000001E-7</v>
      </c>
      <c r="D918" s="1">
        <v>3.95881E-6</v>
      </c>
      <c r="E918" s="1">
        <v>-3.0517600000000001E-5</v>
      </c>
      <c r="F918">
        <v>0.62963000000000002</v>
      </c>
      <c r="G918" s="1">
        <v>3.3392299999999999E-7</v>
      </c>
      <c r="H918">
        <v>255</v>
      </c>
      <c r="I918">
        <v>0</v>
      </c>
      <c r="J918">
        <v>27</v>
      </c>
      <c r="K918" t="e">
        <v>#NAME?</v>
      </c>
      <c r="L918">
        <v>180180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157</v>
      </c>
      <c r="U918" s="1">
        <v>3.1883800000000001E-6</v>
      </c>
      <c r="V918" s="1">
        <v>-2.3302799999999998E-6</v>
      </c>
      <c r="W918" s="1">
        <v>-1.0900199999999999E-8</v>
      </c>
      <c r="X918" s="1">
        <v>-5.4493299999999998E-9</v>
      </c>
      <c r="Y918" s="1">
        <v>1.2806099999999999E-8</v>
      </c>
      <c r="Z918" s="1">
        <v>3.1774799999999999E-6</v>
      </c>
      <c r="AA918" s="1">
        <v>-2.3357299999999999E-6</v>
      </c>
      <c r="AB918" s="1">
        <v>3.4672900000000001E-7</v>
      </c>
      <c r="AC918" s="1">
        <v>3.95881E-6</v>
      </c>
      <c r="AD918" s="1">
        <v>3.1774799999999999E-6</v>
      </c>
      <c r="AE918" s="1">
        <v>-2.3357299999999999E-6</v>
      </c>
      <c r="AF918" s="1">
        <v>3.4672900000000001E-7</v>
      </c>
      <c r="AG918" s="1">
        <v>3.95881E-6</v>
      </c>
      <c r="AH918">
        <v>4</v>
      </c>
      <c r="AI918">
        <v>0</v>
      </c>
      <c r="AJ918">
        <v>0</v>
      </c>
      <c r="AK918">
        <v>839497623</v>
      </c>
      <c r="AL918">
        <v>2679</v>
      </c>
      <c r="AM918">
        <v>20.987400000000001</v>
      </c>
      <c r="AN918">
        <v>1</v>
      </c>
      <c r="AO918">
        <v>11181</v>
      </c>
      <c r="AP918" s="2">
        <f t="shared" si="75"/>
        <v>3177.48</v>
      </c>
      <c r="AQ918" s="2">
        <f t="shared" si="76"/>
        <v>-2335.73</v>
      </c>
      <c r="AR918" s="2">
        <f t="shared" si="77"/>
        <v>346.72899999999998</v>
      </c>
      <c r="AS918">
        <f t="shared" si="78"/>
        <v>155711</v>
      </c>
      <c r="AT918">
        <f t="shared" si="79"/>
        <v>0.29999999999930083</v>
      </c>
    </row>
    <row r="919" spans="1:46" x14ac:dyDescent="0.35">
      <c r="A919" s="1">
        <v>3.1775300000000001E-6</v>
      </c>
      <c r="B919" s="1">
        <v>-2.34517E-6</v>
      </c>
      <c r="C919" s="1">
        <v>3.5459499999999998E-7</v>
      </c>
      <c r="D919" s="1">
        <v>3.9651299999999999E-6</v>
      </c>
      <c r="E919" s="1">
        <v>-3.0517600000000001E-5</v>
      </c>
      <c r="F919">
        <v>0.41666700000000001</v>
      </c>
      <c r="G919" s="1">
        <v>3.4667999999999998E-7</v>
      </c>
      <c r="H919">
        <v>255</v>
      </c>
      <c r="I919">
        <v>0</v>
      </c>
      <c r="J919">
        <v>24</v>
      </c>
      <c r="K919" t="e">
        <v>#NAME?</v>
      </c>
      <c r="L919">
        <v>160160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157</v>
      </c>
      <c r="U919" s="1">
        <v>3.1856099999999999E-6</v>
      </c>
      <c r="V919" s="1">
        <v>-2.3317099999999999E-6</v>
      </c>
      <c r="W919" s="1">
        <v>-8.0773900000000004E-9</v>
      </c>
      <c r="X919" s="1">
        <v>-1.34623E-8</v>
      </c>
      <c r="Y919" s="1">
        <v>7.91487E-9</v>
      </c>
      <c r="Z919" s="1">
        <v>3.1775300000000001E-6</v>
      </c>
      <c r="AA919" s="1">
        <v>-2.34517E-6</v>
      </c>
      <c r="AB919" s="1">
        <v>3.5459499999999998E-7</v>
      </c>
      <c r="AC919" s="1">
        <v>3.9651299999999999E-6</v>
      </c>
      <c r="AD919" s="1">
        <v>3.1775300000000001E-6</v>
      </c>
      <c r="AE919" s="1">
        <v>-2.34517E-6</v>
      </c>
      <c r="AF919" s="1">
        <v>3.5459499999999998E-7</v>
      </c>
      <c r="AG919" s="1">
        <v>3.9651299999999999E-6</v>
      </c>
      <c r="AH919">
        <v>4</v>
      </c>
      <c r="AI919">
        <v>0</v>
      </c>
      <c r="AJ919">
        <v>0</v>
      </c>
      <c r="AK919">
        <v>839510065</v>
      </c>
      <c r="AL919">
        <v>2679</v>
      </c>
      <c r="AM919">
        <v>20.9878</v>
      </c>
      <c r="AN919">
        <v>1</v>
      </c>
      <c r="AO919">
        <v>11182</v>
      </c>
      <c r="AP919" s="2">
        <f t="shared" si="75"/>
        <v>3177.53</v>
      </c>
      <c r="AQ919" s="2">
        <f t="shared" si="76"/>
        <v>-2345.17</v>
      </c>
      <c r="AR919" s="2">
        <f t="shared" si="77"/>
        <v>354.59499999999997</v>
      </c>
      <c r="AS919">
        <f t="shared" si="78"/>
        <v>195751.33333333334</v>
      </c>
      <c r="AT919">
        <f t="shared" si="79"/>
        <v>0.39999999999906777</v>
      </c>
    </row>
    <row r="920" spans="1:46" x14ac:dyDescent="0.35">
      <c r="A920" s="1">
        <v>3.1856099999999999E-6</v>
      </c>
      <c r="B920" s="1">
        <v>-2.3330899999999999E-6</v>
      </c>
      <c r="C920" s="1">
        <v>3.4363200000000002E-7</v>
      </c>
      <c r="D920" s="1">
        <v>3.9635299999999998E-6</v>
      </c>
      <c r="E920" s="1">
        <v>-3.0517600000000001E-5</v>
      </c>
      <c r="F920">
        <v>0.54054100000000005</v>
      </c>
      <c r="G920" s="1">
        <v>3.5455299999999999E-7</v>
      </c>
      <c r="H920">
        <v>255</v>
      </c>
      <c r="I920">
        <v>0</v>
      </c>
      <c r="J920">
        <v>37</v>
      </c>
      <c r="K920" t="e">
        <v>#NAME?</v>
      </c>
      <c r="L920">
        <v>246914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157</v>
      </c>
      <c r="U920" s="1">
        <v>3.1835300000000001E-6</v>
      </c>
      <c r="V920" s="1">
        <v>-2.33518E-6</v>
      </c>
      <c r="W920" s="1">
        <v>2.0868100000000002E-9</v>
      </c>
      <c r="X920" s="1">
        <v>2.0868100000000002E-9</v>
      </c>
      <c r="Y920" s="1">
        <v>-1.09217E-8</v>
      </c>
      <c r="Z920" s="1">
        <v>3.1856099999999999E-6</v>
      </c>
      <c r="AA920" s="1">
        <v>-2.3330899999999999E-6</v>
      </c>
      <c r="AB920" s="1">
        <v>3.4363200000000002E-7</v>
      </c>
      <c r="AC920" s="1">
        <v>3.9635299999999998E-6</v>
      </c>
      <c r="AD920" s="1">
        <v>3.1856099999999999E-6</v>
      </c>
      <c r="AE920" s="1">
        <v>-2.3330899999999999E-6</v>
      </c>
      <c r="AF920" s="1">
        <v>3.4363200000000002E-7</v>
      </c>
      <c r="AG920" s="1">
        <v>3.9635299999999998E-6</v>
      </c>
      <c r="AH920">
        <v>4</v>
      </c>
      <c r="AI920">
        <v>0</v>
      </c>
      <c r="AJ920">
        <v>0</v>
      </c>
      <c r="AK920">
        <v>839522507</v>
      </c>
      <c r="AL920">
        <v>2679</v>
      </c>
      <c r="AM920">
        <v>20.988099999999999</v>
      </c>
      <c r="AN920">
        <v>1</v>
      </c>
      <c r="AO920">
        <v>11183</v>
      </c>
      <c r="AP920" s="2">
        <f t="shared" si="75"/>
        <v>3185.6099999999997</v>
      </c>
      <c r="AQ920" s="2">
        <f t="shared" si="76"/>
        <v>-2333.0899999999997</v>
      </c>
      <c r="AR920" s="2">
        <f t="shared" si="77"/>
        <v>343.63200000000001</v>
      </c>
      <c r="AS920">
        <f t="shared" si="78"/>
        <v>189078</v>
      </c>
      <c r="AT920">
        <f t="shared" si="79"/>
        <v>0.29999999999930083</v>
      </c>
    </row>
    <row r="921" spans="1:46" x14ac:dyDescent="0.35">
      <c r="A921" s="1">
        <v>3.1893300000000001E-6</v>
      </c>
      <c r="B921" s="1">
        <v>-2.3479999999999998E-6</v>
      </c>
      <c r="C921" s="1">
        <v>3.33156E-7</v>
      </c>
      <c r="D921" s="1">
        <v>3.9744100000000003E-6</v>
      </c>
      <c r="E921" s="1">
        <v>-3.0517600000000001E-5</v>
      </c>
      <c r="F921">
        <v>0.5</v>
      </c>
      <c r="G921" s="1">
        <v>3.4362800000000001E-7</v>
      </c>
      <c r="H921">
        <v>255</v>
      </c>
      <c r="I921">
        <v>0</v>
      </c>
      <c r="J921">
        <v>24</v>
      </c>
      <c r="K921" t="e">
        <v>#NAME?</v>
      </c>
      <c r="L921">
        <v>160160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157</v>
      </c>
      <c r="U921" s="1">
        <v>3.1840100000000002E-6</v>
      </c>
      <c r="V921" s="1">
        <v>-2.3346999999999999E-6</v>
      </c>
      <c r="W921" s="1">
        <v>5.3220599999999997E-9</v>
      </c>
      <c r="X921" s="1">
        <v>-1.3301300000000001E-8</v>
      </c>
      <c r="Y921" s="1">
        <v>-1.04724E-8</v>
      </c>
      <c r="Z921" s="1">
        <v>3.1893300000000001E-6</v>
      </c>
      <c r="AA921" s="1">
        <v>-2.3479999999999998E-6</v>
      </c>
      <c r="AB921" s="1">
        <v>3.33156E-7</v>
      </c>
      <c r="AC921" s="1">
        <v>3.9744100000000003E-6</v>
      </c>
      <c r="AD921" s="1">
        <v>3.1893300000000001E-6</v>
      </c>
      <c r="AE921" s="1">
        <v>-2.3479999999999998E-6</v>
      </c>
      <c r="AF921" s="1">
        <v>3.33156E-7</v>
      </c>
      <c r="AG921" s="1">
        <v>3.9744100000000003E-6</v>
      </c>
      <c r="AH921">
        <v>4</v>
      </c>
      <c r="AI921">
        <v>0</v>
      </c>
      <c r="AJ921">
        <v>0</v>
      </c>
      <c r="AK921">
        <v>839534950</v>
      </c>
      <c r="AL921">
        <v>2679</v>
      </c>
      <c r="AM921">
        <v>20.988399999999999</v>
      </c>
      <c r="AN921">
        <v>1</v>
      </c>
      <c r="AO921">
        <v>11184</v>
      </c>
      <c r="AP921" s="2">
        <f t="shared" si="75"/>
        <v>3189.33</v>
      </c>
      <c r="AQ921" s="2">
        <f t="shared" si="76"/>
        <v>-2348</v>
      </c>
      <c r="AR921" s="2">
        <f t="shared" si="77"/>
        <v>333.15600000000001</v>
      </c>
      <c r="AS921">
        <f t="shared" si="78"/>
        <v>189078</v>
      </c>
      <c r="AT921">
        <f t="shared" si="79"/>
        <v>0.29999999999930083</v>
      </c>
    </row>
    <row r="922" spans="1:46" x14ac:dyDescent="0.35">
      <c r="A922" s="1">
        <v>3.19324E-6</v>
      </c>
      <c r="B922" s="1">
        <v>-2.3301400000000002E-6</v>
      </c>
      <c r="C922" s="1">
        <v>3.2390599999999999E-7</v>
      </c>
      <c r="D922" s="1">
        <v>3.9662600000000002E-6</v>
      </c>
      <c r="E922" s="1">
        <v>-3.0517600000000001E-5</v>
      </c>
      <c r="F922">
        <v>0.45833299999999999</v>
      </c>
      <c r="G922" s="1">
        <v>3.3313000000000002E-7</v>
      </c>
      <c r="H922">
        <v>255</v>
      </c>
      <c r="I922">
        <v>0</v>
      </c>
      <c r="J922">
        <v>24</v>
      </c>
      <c r="K922" t="e">
        <v>#NAME?</v>
      </c>
      <c r="L922">
        <v>160160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157</v>
      </c>
      <c r="U922" s="1">
        <v>3.1853299999999998E-6</v>
      </c>
      <c r="V922" s="1">
        <v>-2.33805E-6</v>
      </c>
      <c r="W922" s="1">
        <v>7.91487E-9</v>
      </c>
      <c r="X922" s="1">
        <v>7.91487E-9</v>
      </c>
      <c r="Y922" s="1">
        <v>-9.2243000000000001E-9</v>
      </c>
      <c r="Z922" s="1">
        <v>3.19324E-6</v>
      </c>
      <c r="AA922" s="1">
        <v>-2.3301400000000002E-6</v>
      </c>
      <c r="AB922" s="1">
        <v>3.2390599999999999E-7</v>
      </c>
      <c r="AC922" s="1">
        <v>3.9662600000000002E-6</v>
      </c>
      <c r="AD922" s="1">
        <v>3.19324E-6</v>
      </c>
      <c r="AE922" s="1">
        <v>-2.3301400000000002E-6</v>
      </c>
      <c r="AF922" s="1">
        <v>3.2390599999999999E-7</v>
      </c>
      <c r="AG922" s="1">
        <v>3.9662600000000002E-6</v>
      </c>
      <c r="AH922">
        <v>4</v>
      </c>
      <c r="AI922">
        <v>0</v>
      </c>
      <c r="AJ922">
        <v>0</v>
      </c>
      <c r="AK922">
        <v>839547392</v>
      </c>
      <c r="AL922">
        <v>2679</v>
      </c>
      <c r="AM922">
        <v>20.988700000000001</v>
      </c>
      <c r="AN922">
        <v>1</v>
      </c>
      <c r="AO922">
        <v>11185</v>
      </c>
      <c r="AP922" s="2">
        <f t="shared" si="75"/>
        <v>3193.2400000000002</v>
      </c>
      <c r="AQ922" s="2">
        <f t="shared" si="76"/>
        <v>-2330.1400000000003</v>
      </c>
      <c r="AR922" s="2">
        <f t="shared" si="77"/>
        <v>323.90600000000001</v>
      </c>
      <c r="AS922">
        <f t="shared" si="78"/>
        <v>166833.33333333334</v>
      </c>
      <c r="AT922">
        <f t="shared" si="79"/>
        <v>0.30000000000285354</v>
      </c>
    </row>
    <row r="923" spans="1:46" x14ac:dyDescent="0.35">
      <c r="A923" s="1">
        <v>3.1793799999999999E-6</v>
      </c>
      <c r="B923" s="1">
        <v>-2.33877E-6</v>
      </c>
      <c r="C923" s="1">
        <v>3.1948E-7</v>
      </c>
      <c r="D923" s="1">
        <v>3.95984E-6</v>
      </c>
      <c r="E923" s="1">
        <v>-3.0517600000000001E-5</v>
      </c>
      <c r="F923">
        <v>0.37036999999999998</v>
      </c>
      <c r="G923" s="1">
        <v>3.2385300000000001E-7</v>
      </c>
      <c r="H923">
        <v>255</v>
      </c>
      <c r="I923">
        <v>0</v>
      </c>
      <c r="J923">
        <v>27</v>
      </c>
      <c r="K923" t="e">
        <v>#NAME?</v>
      </c>
      <c r="L923">
        <v>180180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157</v>
      </c>
      <c r="U923" s="1">
        <v>3.18727E-6</v>
      </c>
      <c r="V923" s="1">
        <v>-2.3361399999999998E-6</v>
      </c>
      <c r="W923" s="1">
        <v>-7.8872699999999998E-9</v>
      </c>
      <c r="X923" s="1">
        <v>-2.62807E-9</v>
      </c>
      <c r="Y923" s="1">
        <v>-4.3729600000000002E-9</v>
      </c>
      <c r="Z923" s="1">
        <v>3.1793799999999999E-6</v>
      </c>
      <c r="AA923" s="1">
        <v>-2.33877E-6</v>
      </c>
      <c r="AB923" s="1">
        <v>3.1948E-7</v>
      </c>
      <c r="AC923" s="1">
        <v>3.95984E-6</v>
      </c>
      <c r="AD923" s="1">
        <v>3.1793799999999999E-6</v>
      </c>
      <c r="AE923" s="1">
        <v>-2.33877E-6</v>
      </c>
      <c r="AF923" s="1">
        <v>3.1948E-7</v>
      </c>
      <c r="AG923" s="1">
        <v>3.95984E-6</v>
      </c>
      <c r="AH923">
        <v>4</v>
      </c>
      <c r="AI923">
        <v>0</v>
      </c>
      <c r="AJ923">
        <v>0</v>
      </c>
      <c r="AK923">
        <v>839559834</v>
      </c>
      <c r="AL923">
        <v>2679</v>
      </c>
      <c r="AM923">
        <v>20.989000000000001</v>
      </c>
      <c r="AN923">
        <v>1</v>
      </c>
      <c r="AO923">
        <v>11186</v>
      </c>
      <c r="AP923" s="2">
        <f t="shared" si="75"/>
        <v>3179.3799999999997</v>
      </c>
      <c r="AQ923" s="2">
        <f t="shared" si="76"/>
        <v>-2338.77</v>
      </c>
      <c r="AR923" s="2">
        <f t="shared" si="77"/>
        <v>319.48</v>
      </c>
      <c r="AS923">
        <f t="shared" si="78"/>
        <v>175731.33333333334</v>
      </c>
      <c r="AT923">
        <f t="shared" si="79"/>
        <v>0.29999999999930083</v>
      </c>
    </row>
    <row r="924" spans="1:46" x14ac:dyDescent="0.35">
      <c r="A924" s="1">
        <v>3.1787499999999998E-6</v>
      </c>
      <c r="B924" s="1">
        <v>-2.3303400000000002E-6</v>
      </c>
      <c r="C924" s="1">
        <v>3.2446100000000001E-7</v>
      </c>
      <c r="D924" s="1">
        <v>3.9547700000000003E-6</v>
      </c>
      <c r="E924" s="1">
        <v>-3.0517600000000001E-5</v>
      </c>
      <c r="F924">
        <v>0.57142899999999996</v>
      </c>
      <c r="G924" s="1">
        <v>3.1945799999999997E-7</v>
      </c>
      <c r="H924">
        <v>255</v>
      </c>
      <c r="I924">
        <v>0</v>
      </c>
      <c r="J924">
        <v>28</v>
      </c>
      <c r="K924" t="e">
        <v>#NAME?</v>
      </c>
      <c r="L924">
        <v>186854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157</v>
      </c>
      <c r="U924" s="1">
        <v>3.18526E-6</v>
      </c>
      <c r="V924" s="1">
        <v>-2.3368600000000002E-6</v>
      </c>
      <c r="W924" s="1">
        <v>-6.5119000000000002E-9</v>
      </c>
      <c r="X924" s="1">
        <v>6.5149700000000003E-9</v>
      </c>
      <c r="Y924" s="1">
        <v>5.0031400000000002E-9</v>
      </c>
      <c r="Z924" s="1">
        <v>3.1787499999999998E-6</v>
      </c>
      <c r="AA924" s="1">
        <v>-2.3303400000000002E-6</v>
      </c>
      <c r="AB924" s="1">
        <v>3.2446100000000001E-7</v>
      </c>
      <c r="AC924" s="1">
        <v>3.9547700000000003E-6</v>
      </c>
      <c r="AD924" s="1">
        <v>3.1787499999999998E-6</v>
      </c>
      <c r="AE924" s="1">
        <v>-2.3303400000000002E-6</v>
      </c>
      <c r="AF924" s="1">
        <v>3.2446100000000001E-7</v>
      </c>
      <c r="AG924" s="1">
        <v>3.9547700000000003E-6</v>
      </c>
      <c r="AH924">
        <v>4</v>
      </c>
      <c r="AI924">
        <v>0</v>
      </c>
      <c r="AJ924">
        <v>0</v>
      </c>
      <c r="AK924">
        <v>839572277</v>
      </c>
      <c r="AL924">
        <v>2679</v>
      </c>
      <c r="AM924">
        <v>20.9893</v>
      </c>
      <c r="AN924">
        <v>1</v>
      </c>
      <c r="AO924">
        <v>11187</v>
      </c>
      <c r="AP924" s="2">
        <f t="shared" si="75"/>
        <v>3178.75</v>
      </c>
      <c r="AQ924" s="2">
        <f t="shared" si="76"/>
        <v>-2330.34</v>
      </c>
      <c r="AR924" s="2">
        <f t="shared" si="77"/>
        <v>324.46100000000001</v>
      </c>
      <c r="AS924">
        <f t="shared" si="78"/>
        <v>184629.33333333334</v>
      </c>
      <c r="AT924">
        <f t="shared" si="79"/>
        <v>0.29999999999930083</v>
      </c>
    </row>
    <row r="925" spans="1:46" x14ac:dyDescent="0.35">
      <c r="A925" s="1">
        <v>3.1912999999999998E-6</v>
      </c>
      <c r="B925" s="1">
        <v>-2.3250300000000002E-6</v>
      </c>
      <c r="C925" s="1">
        <v>3.3595100000000001E-7</v>
      </c>
      <c r="D925" s="1">
        <v>3.9627000000000002E-6</v>
      </c>
      <c r="E925" s="1">
        <v>-3.0517600000000001E-5</v>
      </c>
      <c r="F925">
        <v>0.5</v>
      </c>
      <c r="G925" s="1">
        <v>3.2440200000000002E-7</v>
      </c>
      <c r="H925">
        <v>255</v>
      </c>
      <c r="I925">
        <v>0</v>
      </c>
      <c r="J925">
        <v>28</v>
      </c>
      <c r="K925" t="e">
        <v>#NAME?</v>
      </c>
      <c r="L925">
        <v>186854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157</v>
      </c>
      <c r="U925" s="1">
        <v>3.1835999999999999E-6</v>
      </c>
      <c r="V925" s="1">
        <v>-2.3352999999999999E-6</v>
      </c>
      <c r="W925" s="1">
        <v>7.7047999999999993E-9</v>
      </c>
      <c r="X925" s="1">
        <v>1.0273099999999999E-8</v>
      </c>
      <c r="Y925" s="1">
        <v>1.15488E-8</v>
      </c>
      <c r="Z925" s="1">
        <v>3.1912999999999998E-6</v>
      </c>
      <c r="AA925" s="1">
        <v>-2.3250300000000002E-6</v>
      </c>
      <c r="AB925" s="1">
        <v>3.3595100000000001E-7</v>
      </c>
      <c r="AC925" s="1">
        <v>3.9627000000000002E-6</v>
      </c>
      <c r="AD925" s="1">
        <v>3.1912999999999998E-6</v>
      </c>
      <c r="AE925" s="1">
        <v>-2.3250300000000002E-6</v>
      </c>
      <c r="AF925" s="1">
        <v>3.3595100000000001E-7</v>
      </c>
      <c r="AG925" s="1">
        <v>3.9627000000000002E-6</v>
      </c>
      <c r="AH925">
        <v>4</v>
      </c>
      <c r="AI925">
        <v>0</v>
      </c>
      <c r="AJ925">
        <v>0</v>
      </c>
      <c r="AK925">
        <v>839584719</v>
      </c>
      <c r="AL925">
        <v>2679</v>
      </c>
      <c r="AM925">
        <v>20.989599999999999</v>
      </c>
      <c r="AN925">
        <v>1</v>
      </c>
      <c r="AO925">
        <v>11188</v>
      </c>
      <c r="AP925" s="2">
        <f t="shared" si="75"/>
        <v>3191.2999999999997</v>
      </c>
      <c r="AQ925" s="2">
        <f t="shared" si="76"/>
        <v>-2325.0300000000002</v>
      </c>
      <c r="AR925" s="2">
        <f t="shared" si="77"/>
        <v>335.95100000000002</v>
      </c>
      <c r="AS925">
        <f t="shared" si="78"/>
        <v>191302.66666666666</v>
      </c>
      <c r="AT925">
        <f t="shared" si="79"/>
        <v>0.29999999999930083</v>
      </c>
    </row>
    <row r="926" spans="1:46" x14ac:dyDescent="0.35">
      <c r="A926" s="1">
        <v>3.1782100000000002E-6</v>
      </c>
      <c r="B926" s="1">
        <v>-2.3298900000000001E-6</v>
      </c>
      <c r="C926" s="1">
        <v>3.1571000000000001E-7</v>
      </c>
      <c r="D926" s="1">
        <v>3.9533599999999999E-6</v>
      </c>
      <c r="E926" s="1">
        <v>-3.0517600000000001E-5</v>
      </c>
      <c r="F926">
        <v>0.4</v>
      </c>
      <c r="G926" s="1">
        <v>3.35937E-7</v>
      </c>
      <c r="H926">
        <v>255</v>
      </c>
      <c r="I926">
        <v>0</v>
      </c>
      <c r="J926">
        <v>30</v>
      </c>
      <c r="K926" t="e">
        <v>#NAME?</v>
      </c>
      <c r="L926">
        <v>200200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157</v>
      </c>
      <c r="U926" s="1">
        <v>3.1854699999999998E-6</v>
      </c>
      <c r="V926" s="1">
        <v>-2.3327900000000001E-6</v>
      </c>
      <c r="W926" s="1">
        <v>-7.2540199999999997E-9</v>
      </c>
      <c r="X926" s="1">
        <v>2.9009899999999999E-9</v>
      </c>
      <c r="Y926" s="1">
        <v>-2.0227200000000001E-8</v>
      </c>
      <c r="Z926" s="1">
        <v>3.1782100000000002E-6</v>
      </c>
      <c r="AA926" s="1">
        <v>-2.3298900000000001E-6</v>
      </c>
      <c r="AB926" s="1">
        <v>3.1571000000000001E-7</v>
      </c>
      <c r="AC926" s="1">
        <v>3.9533599999999999E-6</v>
      </c>
      <c r="AD926" s="1">
        <v>3.1782100000000002E-6</v>
      </c>
      <c r="AE926" s="1">
        <v>-2.3298900000000001E-6</v>
      </c>
      <c r="AF926" s="1">
        <v>3.1571000000000001E-7</v>
      </c>
      <c r="AG926" s="1">
        <v>3.9533599999999999E-6</v>
      </c>
      <c r="AH926">
        <v>4</v>
      </c>
      <c r="AI926">
        <v>0</v>
      </c>
      <c r="AJ926">
        <v>0</v>
      </c>
      <c r="AK926">
        <v>839597161</v>
      </c>
      <c r="AL926">
        <v>2679</v>
      </c>
      <c r="AM926">
        <v>20.989899999999999</v>
      </c>
      <c r="AN926">
        <v>1</v>
      </c>
      <c r="AO926">
        <v>11189</v>
      </c>
      <c r="AP926" s="2">
        <f t="shared" si="75"/>
        <v>3178.21</v>
      </c>
      <c r="AQ926" s="2">
        <f t="shared" si="76"/>
        <v>-2329.89</v>
      </c>
      <c r="AR926" s="2">
        <f t="shared" si="77"/>
        <v>315.71000000000004</v>
      </c>
      <c r="AS926">
        <f t="shared" si="78"/>
        <v>200200.33333333334</v>
      </c>
      <c r="AT926">
        <f t="shared" si="79"/>
        <v>0.29999999999930083</v>
      </c>
    </row>
    <row r="927" spans="1:46" x14ac:dyDescent="0.35">
      <c r="A927" s="1">
        <v>3.1878100000000001E-6</v>
      </c>
      <c r="B927" s="1">
        <v>-2.32154E-6</v>
      </c>
      <c r="C927" s="1">
        <v>3.1972499999999999E-7</v>
      </c>
      <c r="D927" s="1">
        <v>3.9565000000000002E-6</v>
      </c>
      <c r="E927" s="1">
        <v>-3.0517600000000001E-5</v>
      </c>
      <c r="F927">
        <v>0.625</v>
      </c>
      <c r="G927" s="1">
        <v>3.1567400000000002E-7</v>
      </c>
      <c r="H927">
        <v>255</v>
      </c>
      <c r="I927">
        <v>0</v>
      </c>
      <c r="J927">
        <v>32</v>
      </c>
      <c r="K927" t="e">
        <v>#NAME?</v>
      </c>
      <c r="L927">
        <v>213547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157</v>
      </c>
      <c r="U927" s="1">
        <v>3.1835999999999999E-6</v>
      </c>
      <c r="V927" s="1">
        <v>-2.3320700000000001E-6</v>
      </c>
      <c r="W927" s="1">
        <v>4.2134900000000001E-9</v>
      </c>
      <c r="X927" s="1">
        <v>1.0533700000000001E-8</v>
      </c>
      <c r="Y927" s="1">
        <v>4.0509599999999998E-9</v>
      </c>
      <c r="Z927" s="1">
        <v>3.1878100000000001E-6</v>
      </c>
      <c r="AA927" s="1">
        <v>-2.32154E-6</v>
      </c>
      <c r="AB927" s="1">
        <v>3.1972499999999999E-7</v>
      </c>
      <c r="AC927" s="1">
        <v>3.9565000000000002E-6</v>
      </c>
      <c r="AD927" s="1">
        <v>3.1878100000000001E-6</v>
      </c>
      <c r="AE927" s="1">
        <v>-2.32154E-6</v>
      </c>
      <c r="AF927" s="1">
        <v>3.1972499999999999E-7</v>
      </c>
      <c r="AG927" s="1">
        <v>3.9565000000000002E-6</v>
      </c>
      <c r="AH927">
        <v>4</v>
      </c>
      <c r="AI927">
        <v>0</v>
      </c>
      <c r="AJ927">
        <v>0</v>
      </c>
      <c r="AK927">
        <v>839609603</v>
      </c>
      <c r="AL927">
        <v>2679</v>
      </c>
      <c r="AM927">
        <v>20.990200000000002</v>
      </c>
      <c r="AN927">
        <v>1</v>
      </c>
      <c r="AO927">
        <v>11190</v>
      </c>
      <c r="AP927" s="2">
        <f t="shared" si="75"/>
        <v>3187.81</v>
      </c>
      <c r="AQ927" s="2">
        <f t="shared" si="76"/>
        <v>-2321.54</v>
      </c>
      <c r="AR927" s="2">
        <f t="shared" si="77"/>
        <v>319.72499999999997</v>
      </c>
      <c r="AS927">
        <f t="shared" si="78"/>
        <v>173506.66666666666</v>
      </c>
      <c r="AT927">
        <f t="shared" si="79"/>
        <v>0.30000000000285354</v>
      </c>
    </row>
    <row r="928" spans="1:46" x14ac:dyDescent="0.35">
      <c r="A928" s="1">
        <v>3.1882400000000001E-6</v>
      </c>
      <c r="B928" s="1">
        <v>-2.33664E-6</v>
      </c>
      <c r="C928" s="1">
        <v>3.0966100000000001E-7</v>
      </c>
      <c r="D928" s="1">
        <v>3.9649199999999996E-6</v>
      </c>
      <c r="E928" s="1">
        <v>-3.0517600000000001E-5</v>
      </c>
      <c r="F928">
        <v>0.4375</v>
      </c>
      <c r="G928" s="1">
        <v>3.1970199999999999E-7</v>
      </c>
      <c r="H928">
        <v>255</v>
      </c>
      <c r="I928">
        <v>0</v>
      </c>
      <c r="J928">
        <v>16</v>
      </c>
      <c r="K928" t="e">
        <v>#NAME?</v>
      </c>
      <c r="L928">
        <v>106773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157</v>
      </c>
      <c r="U928" s="1">
        <v>3.1846399999999998E-6</v>
      </c>
      <c r="V928" s="1">
        <v>-2.3294399999999999E-6</v>
      </c>
      <c r="W928" s="1">
        <v>3.6001799999999999E-9</v>
      </c>
      <c r="X928" s="1">
        <v>-7.1988200000000002E-9</v>
      </c>
      <c r="Y928" s="1">
        <v>-1.0041499999999999E-8</v>
      </c>
      <c r="Z928" s="1">
        <v>3.1882400000000001E-6</v>
      </c>
      <c r="AA928" s="1">
        <v>-2.33664E-6</v>
      </c>
      <c r="AB928" s="1">
        <v>3.0966100000000001E-7</v>
      </c>
      <c r="AC928" s="1">
        <v>3.9649199999999996E-6</v>
      </c>
      <c r="AD928" s="1">
        <v>3.1882400000000001E-6</v>
      </c>
      <c r="AE928" s="1">
        <v>-2.33664E-6</v>
      </c>
      <c r="AF928" s="1">
        <v>3.0966100000000001E-7</v>
      </c>
      <c r="AG928" s="1">
        <v>3.9649199999999996E-6</v>
      </c>
      <c r="AH928">
        <v>4</v>
      </c>
      <c r="AI928">
        <v>0</v>
      </c>
      <c r="AJ928">
        <v>0</v>
      </c>
      <c r="AK928">
        <v>839622044</v>
      </c>
      <c r="AL928">
        <v>2679</v>
      </c>
      <c r="AM928">
        <v>20.990600000000001</v>
      </c>
      <c r="AN928">
        <v>1</v>
      </c>
      <c r="AO928">
        <v>11191</v>
      </c>
      <c r="AP928" s="2">
        <f t="shared" si="75"/>
        <v>3188.2400000000002</v>
      </c>
      <c r="AQ928" s="2">
        <f t="shared" si="76"/>
        <v>-2336.64</v>
      </c>
      <c r="AR928" s="2">
        <f t="shared" si="77"/>
        <v>309.661</v>
      </c>
      <c r="AS928">
        <f t="shared" si="78"/>
        <v>137915.6</v>
      </c>
      <c r="AT928">
        <f t="shared" si="79"/>
        <v>0.39999999999906777</v>
      </c>
    </row>
    <row r="929" spans="1:46" x14ac:dyDescent="0.35">
      <c r="A929" s="1">
        <v>3.1987899999999999E-6</v>
      </c>
      <c r="B929" s="1">
        <v>-2.3135899999999999E-6</v>
      </c>
      <c r="C929" s="1">
        <v>3.1571499999999999E-7</v>
      </c>
      <c r="D929" s="1">
        <v>3.9603799999999997E-6</v>
      </c>
      <c r="E929" s="1">
        <v>-3.0517600000000001E-5</v>
      </c>
      <c r="F929">
        <v>0.5</v>
      </c>
      <c r="G929" s="1">
        <v>3.0963099999999998E-7</v>
      </c>
      <c r="H929">
        <v>255</v>
      </c>
      <c r="I929">
        <v>0</v>
      </c>
      <c r="J929">
        <v>14</v>
      </c>
      <c r="K929" t="e">
        <v>#NAME?</v>
      </c>
      <c r="L929">
        <v>93426.8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157</v>
      </c>
      <c r="U929" s="1">
        <v>3.1854699999999998E-6</v>
      </c>
      <c r="V929" s="1">
        <v>-2.3313500000000001E-6</v>
      </c>
      <c r="W929" s="1">
        <v>1.33228E-8</v>
      </c>
      <c r="X929" s="1">
        <v>1.7766300000000001E-8</v>
      </c>
      <c r="Y929" s="1">
        <v>6.0841100000000004E-9</v>
      </c>
      <c r="Z929" s="1">
        <v>3.1987899999999999E-6</v>
      </c>
      <c r="AA929" s="1">
        <v>-2.3135899999999999E-6</v>
      </c>
      <c r="AB929" s="1">
        <v>3.1571499999999999E-7</v>
      </c>
      <c r="AC929" s="1">
        <v>3.9603799999999997E-6</v>
      </c>
      <c r="AD929" s="1">
        <v>3.1987899999999999E-6</v>
      </c>
      <c r="AE929" s="1">
        <v>-2.3135899999999999E-6</v>
      </c>
      <c r="AF929" s="1">
        <v>3.1571499999999999E-7</v>
      </c>
      <c r="AG929" s="1">
        <v>3.9603799999999997E-6</v>
      </c>
      <c r="AH929">
        <v>4</v>
      </c>
      <c r="AI929">
        <v>0</v>
      </c>
      <c r="AJ929">
        <v>0</v>
      </c>
      <c r="AK929">
        <v>839634486</v>
      </c>
      <c r="AL929">
        <v>2679</v>
      </c>
      <c r="AM929">
        <v>20.9909</v>
      </c>
      <c r="AN929">
        <v>1</v>
      </c>
      <c r="AO929">
        <v>11192</v>
      </c>
      <c r="AP929" s="2">
        <f t="shared" si="75"/>
        <v>3198.79</v>
      </c>
      <c r="AQ929" s="2">
        <f t="shared" si="76"/>
        <v>-2313.5899999999997</v>
      </c>
      <c r="AR929" s="2">
        <f t="shared" si="77"/>
        <v>315.71499999999997</v>
      </c>
      <c r="AS929">
        <f t="shared" si="78"/>
        <v>91202.166666666672</v>
      </c>
      <c r="AT929">
        <f t="shared" si="79"/>
        <v>0.29999999999930083</v>
      </c>
    </row>
    <row r="930" spans="1:46" x14ac:dyDescent="0.35">
      <c r="A930" s="1">
        <v>3.1843000000000002E-6</v>
      </c>
      <c r="B930" s="1">
        <v>-2.32243E-6</v>
      </c>
      <c r="C930" s="1">
        <v>3.36869E-7</v>
      </c>
      <c r="D930" s="1">
        <v>3.9556199999999996E-6</v>
      </c>
      <c r="E930" s="1">
        <v>-3.0517600000000001E-5</v>
      </c>
      <c r="F930">
        <v>0.63636400000000004</v>
      </c>
      <c r="G930" s="1">
        <v>3.1567400000000002E-7</v>
      </c>
      <c r="H930">
        <v>255</v>
      </c>
      <c r="I930">
        <v>0</v>
      </c>
      <c r="J930">
        <v>11</v>
      </c>
      <c r="K930" t="e">
        <v>#NAME?</v>
      </c>
      <c r="L930">
        <v>73406.7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157</v>
      </c>
      <c r="U930" s="1">
        <v>3.18879E-6</v>
      </c>
      <c r="V930" s="1">
        <v>-2.3269300000000001E-6</v>
      </c>
      <c r="W930" s="1">
        <v>-4.4940900000000001E-9</v>
      </c>
      <c r="X930" s="1">
        <v>4.4925499999999998E-9</v>
      </c>
      <c r="Y930" s="1">
        <v>2.1194699999999999E-8</v>
      </c>
      <c r="Z930" s="1">
        <v>3.1843000000000002E-6</v>
      </c>
      <c r="AA930" s="1">
        <v>-2.32243E-6</v>
      </c>
      <c r="AB930" s="1">
        <v>3.36869E-7</v>
      </c>
      <c r="AC930" s="1">
        <v>3.9556199999999996E-6</v>
      </c>
      <c r="AD930" s="1">
        <v>3.1843000000000002E-6</v>
      </c>
      <c r="AE930" s="1">
        <v>-2.32243E-6</v>
      </c>
      <c r="AF930" s="1">
        <v>3.36869E-7</v>
      </c>
      <c r="AG930" s="1">
        <v>3.9556199999999996E-6</v>
      </c>
      <c r="AH930">
        <v>4</v>
      </c>
      <c r="AI930">
        <v>0</v>
      </c>
      <c r="AJ930">
        <v>0</v>
      </c>
      <c r="AK930">
        <v>839646928</v>
      </c>
      <c r="AL930">
        <v>2679</v>
      </c>
      <c r="AM930">
        <v>20.991199999999999</v>
      </c>
      <c r="AN930">
        <v>1</v>
      </c>
      <c r="AO930">
        <v>11193</v>
      </c>
      <c r="AP930" s="2">
        <f t="shared" si="75"/>
        <v>3184.3</v>
      </c>
      <c r="AQ930" s="2">
        <f t="shared" si="76"/>
        <v>-2322.4299999999998</v>
      </c>
      <c r="AR930" s="2">
        <f t="shared" si="77"/>
        <v>336.86899999999997</v>
      </c>
      <c r="AS930">
        <f t="shared" si="78"/>
        <v>102324.5</v>
      </c>
      <c r="AT930">
        <f t="shared" si="79"/>
        <v>0.29999999999930083</v>
      </c>
    </row>
    <row r="931" spans="1:46" x14ac:dyDescent="0.35">
      <c r="A931" s="1">
        <v>3.1857799999999999E-6</v>
      </c>
      <c r="B931" s="1">
        <v>-2.32524E-6</v>
      </c>
      <c r="C931" s="1">
        <v>3.5814600000000001E-7</v>
      </c>
      <c r="D931" s="1">
        <v>3.9603300000000004E-6</v>
      </c>
      <c r="E931" s="1">
        <v>-3.0517600000000001E-5</v>
      </c>
      <c r="F931">
        <v>0.33333299999999999</v>
      </c>
      <c r="G931" s="1">
        <v>3.3685299999999998E-7</v>
      </c>
      <c r="H931">
        <v>255</v>
      </c>
      <c r="I931">
        <v>0</v>
      </c>
      <c r="J931">
        <v>21</v>
      </c>
      <c r="K931" t="e">
        <v>#NAME?</v>
      </c>
      <c r="L931">
        <v>140140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157</v>
      </c>
      <c r="U931" s="1">
        <v>3.18761E-6</v>
      </c>
      <c r="V931" s="1">
        <v>-2.3258499999999999E-6</v>
      </c>
      <c r="W931" s="1">
        <v>-1.8322900000000001E-9</v>
      </c>
      <c r="X931" s="1">
        <v>6.1025100000000005E-10</v>
      </c>
      <c r="Y931" s="1">
        <v>2.1292899999999999E-8</v>
      </c>
      <c r="Z931" s="1">
        <v>3.1857799999999999E-6</v>
      </c>
      <c r="AA931" s="1">
        <v>-2.32524E-6</v>
      </c>
      <c r="AB931" s="1">
        <v>3.5814600000000001E-7</v>
      </c>
      <c r="AC931" s="1">
        <v>3.9603300000000004E-6</v>
      </c>
      <c r="AD931" s="1">
        <v>3.1857799999999999E-6</v>
      </c>
      <c r="AE931" s="1">
        <v>-2.32524E-6</v>
      </c>
      <c r="AF931" s="1">
        <v>3.5814600000000001E-7</v>
      </c>
      <c r="AG931" s="1">
        <v>3.9603300000000004E-6</v>
      </c>
      <c r="AH931">
        <v>4</v>
      </c>
      <c r="AI931">
        <v>0</v>
      </c>
      <c r="AJ931">
        <v>0</v>
      </c>
      <c r="AK931">
        <v>839659370</v>
      </c>
      <c r="AL931">
        <v>2679</v>
      </c>
      <c r="AM931">
        <v>20.991499999999998</v>
      </c>
      <c r="AN931">
        <v>1</v>
      </c>
      <c r="AO931">
        <v>11194</v>
      </c>
      <c r="AP931" s="2">
        <f t="shared" si="75"/>
        <v>3185.7799999999997</v>
      </c>
      <c r="AQ931" s="2">
        <f t="shared" si="76"/>
        <v>-2325.2400000000002</v>
      </c>
      <c r="AR931" s="2">
        <f t="shared" si="77"/>
        <v>358.14600000000002</v>
      </c>
      <c r="AS931">
        <f t="shared" si="78"/>
        <v>142364.56666666668</v>
      </c>
      <c r="AT931">
        <f t="shared" si="79"/>
        <v>0.29999999999930083</v>
      </c>
    </row>
    <row r="932" spans="1:46" x14ac:dyDescent="0.35">
      <c r="A932" s="1">
        <v>3.17225E-6</v>
      </c>
      <c r="B932" s="1">
        <v>-2.32573E-6</v>
      </c>
      <c r="C932" s="1">
        <v>3.4725700000000002E-7</v>
      </c>
      <c r="D932" s="1">
        <v>3.9487699999999998E-6</v>
      </c>
      <c r="E932" s="1">
        <v>-3.0517600000000001E-5</v>
      </c>
      <c r="F932">
        <v>0.46875</v>
      </c>
      <c r="G932" s="1">
        <v>3.5809299999999998E-7</v>
      </c>
      <c r="H932">
        <v>255</v>
      </c>
      <c r="I932">
        <v>0</v>
      </c>
      <c r="J932">
        <v>32</v>
      </c>
      <c r="K932" t="e">
        <v>#NAME?</v>
      </c>
      <c r="L932">
        <v>213547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157</v>
      </c>
      <c r="U932" s="1">
        <v>3.1871299999999999E-6</v>
      </c>
      <c r="V932" s="1">
        <v>-2.32573E-6</v>
      </c>
      <c r="W932" s="1">
        <v>-1.4879099999999999E-8</v>
      </c>
      <c r="X932">
        <v>0</v>
      </c>
      <c r="Y932" s="1">
        <v>-1.0835799999999999E-8</v>
      </c>
      <c r="Z932" s="1">
        <v>3.17225E-6</v>
      </c>
      <c r="AA932" s="1">
        <v>-2.32573E-6</v>
      </c>
      <c r="AB932" s="1">
        <v>3.4725700000000002E-7</v>
      </c>
      <c r="AC932" s="1">
        <v>3.9487699999999998E-6</v>
      </c>
      <c r="AD932" s="1">
        <v>3.17225E-6</v>
      </c>
      <c r="AE932" s="1">
        <v>-2.32573E-6</v>
      </c>
      <c r="AF932" s="1">
        <v>3.4725700000000002E-7</v>
      </c>
      <c r="AG932" s="1">
        <v>3.9487699999999998E-6</v>
      </c>
      <c r="AH932">
        <v>4</v>
      </c>
      <c r="AI932">
        <v>0</v>
      </c>
      <c r="AJ932">
        <v>0</v>
      </c>
      <c r="AK932">
        <v>839671812</v>
      </c>
      <c r="AL932">
        <v>2679</v>
      </c>
      <c r="AM932">
        <v>20.991800000000001</v>
      </c>
      <c r="AN932">
        <v>1</v>
      </c>
      <c r="AO932">
        <v>11195</v>
      </c>
      <c r="AP932" s="2">
        <f t="shared" si="75"/>
        <v>3172.25</v>
      </c>
      <c r="AQ932" s="2">
        <f t="shared" si="76"/>
        <v>-2325.73</v>
      </c>
      <c r="AR932" s="2">
        <f t="shared" si="77"/>
        <v>347.25700000000001</v>
      </c>
      <c r="AS932">
        <f t="shared" si="78"/>
        <v>173507</v>
      </c>
      <c r="AT932">
        <f t="shared" si="79"/>
        <v>0.30000000000285354</v>
      </c>
    </row>
    <row r="933" spans="1:46" x14ac:dyDescent="0.35">
      <c r="A933" s="1">
        <v>3.1831000000000001E-6</v>
      </c>
      <c r="B933" s="1">
        <v>-2.3254499999999999E-6</v>
      </c>
      <c r="C933" s="1">
        <v>3.2544399999999999E-7</v>
      </c>
      <c r="D933" s="1">
        <v>3.9554700000000001E-6</v>
      </c>
      <c r="E933" s="1">
        <v>-3.0517600000000001E-5</v>
      </c>
      <c r="F933">
        <v>0.44</v>
      </c>
      <c r="G933" s="1">
        <v>3.4722899999999999E-7</v>
      </c>
      <c r="H933">
        <v>255</v>
      </c>
      <c r="I933">
        <v>0</v>
      </c>
      <c r="J933">
        <v>25</v>
      </c>
      <c r="K933" t="e">
        <v>#NAME?</v>
      </c>
      <c r="L933">
        <v>166834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157</v>
      </c>
      <c r="U933" s="1">
        <v>3.18339E-6</v>
      </c>
      <c r="V933" s="1">
        <v>-2.32573E-6</v>
      </c>
      <c r="W933" s="1">
        <v>-2.8365900000000002E-10</v>
      </c>
      <c r="X933" s="1">
        <v>2.82126E-10</v>
      </c>
      <c r="Y933" s="1">
        <v>-2.1785E-8</v>
      </c>
      <c r="Z933" s="1">
        <v>3.1831000000000001E-6</v>
      </c>
      <c r="AA933" s="1">
        <v>-2.3254499999999999E-6</v>
      </c>
      <c r="AB933" s="1">
        <v>3.2544399999999999E-7</v>
      </c>
      <c r="AC933" s="1">
        <v>3.9554700000000001E-6</v>
      </c>
      <c r="AD933" s="1">
        <v>3.1831000000000001E-6</v>
      </c>
      <c r="AE933" s="1">
        <v>-2.3254499999999999E-6</v>
      </c>
      <c r="AF933" s="1">
        <v>3.2544399999999999E-7</v>
      </c>
      <c r="AG933" s="1">
        <v>3.9554700000000001E-6</v>
      </c>
      <c r="AH933">
        <v>4</v>
      </c>
      <c r="AI933">
        <v>0</v>
      </c>
      <c r="AJ933">
        <v>0</v>
      </c>
      <c r="AK933">
        <v>839684254</v>
      </c>
      <c r="AL933">
        <v>2679</v>
      </c>
      <c r="AM933">
        <v>20.992100000000001</v>
      </c>
      <c r="AN933">
        <v>1</v>
      </c>
      <c r="AO933">
        <v>11196</v>
      </c>
      <c r="AP933" s="2">
        <f t="shared" si="75"/>
        <v>3183.1</v>
      </c>
      <c r="AQ933" s="2">
        <f t="shared" si="76"/>
        <v>-2325.4499999999998</v>
      </c>
      <c r="AR933" s="2">
        <f t="shared" si="77"/>
        <v>325.44399999999996</v>
      </c>
      <c r="AS933">
        <f t="shared" si="78"/>
        <v>171282.66666666666</v>
      </c>
      <c r="AT933">
        <f t="shared" si="79"/>
        <v>0.29999999999930083</v>
      </c>
    </row>
    <row r="934" spans="1:46" x14ac:dyDescent="0.35">
      <c r="A934" s="1">
        <v>3.1862399999999999E-6</v>
      </c>
      <c r="B934" s="1">
        <v>-2.34069E-6</v>
      </c>
      <c r="C934" s="1">
        <v>3.2543900000000001E-7</v>
      </c>
      <c r="D934" s="1">
        <v>3.9669699999999999E-6</v>
      </c>
      <c r="E934" s="1">
        <v>-3.0517600000000001E-5</v>
      </c>
      <c r="F934">
        <v>0.65</v>
      </c>
      <c r="G934" s="1">
        <v>3.2543900000000001E-7</v>
      </c>
      <c r="H934">
        <v>255</v>
      </c>
      <c r="I934">
        <v>0</v>
      </c>
      <c r="J934">
        <v>20</v>
      </c>
      <c r="K934" t="e">
        <v>#NAME?</v>
      </c>
      <c r="L934">
        <v>133467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157</v>
      </c>
      <c r="U934" s="1">
        <v>3.18325E-6</v>
      </c>
      <c r="V934" s="1">
        <v>-2.32573E-6</v>
      </c>
      <c r="W934" s="1">
        <v>2.99299E-9</v>
      </c>
      <c r="X934" s="1">
        <v>-1.4960400000000001E-8</v>
      </c>
      <c r="Y934">
        <v>0</v>
      </c>
      <c r="Z934" s="1">
        <v>3.1862399999999999E-6</v>
      </c>
      <c r="AA934" s="1">
        <v>-2.34069E-6</v>
      </c>
      <c r="AB934" s="1">
        <v>3.2543900000000001E-7</v>
      </c>
      <c r="AC934" s="1">
        <v>3.9669699999999999E-6</v>
      </c>
      <c r="AD934" s="1">
        <v>3.1862399999999999E-6</v>
      </c>
      <c r="AE934" s="1">
        <v>-2.34069E-6</v>
      </c>
      <c r="AF934" s="1">
        <v>3.2543900000000001E-7</v>
      </c>
      <c r="AG934" s="1">
        <v>3.9669699999999999E-6</v>
      </c>
      <c r="AH934">
        <v>4</v>
      </c>
      <c r="AI934">
        <v>0</v>
      </c>
      <c r="AJ934">
        <v>0</v>
      </c>
      <c r="AK934">
        <v>839696697</v>
      </c>
      <c r="AL934">
        <v>2679</v>
      </c>
      <c r="AM934">
        <v>20.9924</v>
      </c>
      <c r="AN934">
        <v>1</v>
      </c>
      <c r="AO934">
        <v>11197</v>
      </c>
      <c r="AP934" s="2">
        <f t="shared" si="75"/>
        <v>3186.24</v>
      </c>
      <c r="AQ934" s="2">
        <f t="shared" si="76"/>
        <v>-2340.69</v>
      </c>
      <c r="AR934" s="2">
        <f t="shared" si="77"/>
        <v>325.43900000000002</v>
      </c>
      <c r="AS934">
        <f t="shared" si="78"/>
        <v>155711.66666666666</v>
      </c>
      <c r="AT934">
        <f t="shared" si="79"/>
        <v>0.29999999999930083</v>
      </c>
    </row>
    <row r="935" spans="1:46" x14ac:dyDescent="0.35">
      <c r="A935" s="1">
        <v>3.17518E-6</v>
      </c>
      <c r="B935" s="1">
        <v>-2.3266400000000001E-6</v>
      </c>
      <c r="C935" s="1">
        <v>3.2114900000000001E-7</v>
      </c>
      <c r="D935" s="1">
        <v>3.9494499999999999E-6</v>
      </c>
      <c r="E935" s="1">
        <v>-3.0517600000000001E-5</v>
      </c>
      <c r="F935">
        <v>0.72</v>
      </c>
      <c r="G935" s="1">
        <v>3.2543900000000001E-7</v>
      </c>
      <c r="H935">
        <v>255</v>
      </c>
      <c r="I935">
        <v>0</v>
      </c>
      <c r="J935">
        <v>25</v>
      </c>
      <c r="K935" t="e">
        <v>#NAME?</v>
      </c>
      <c r="L935">
        <v>166834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157</v>
      </c>
      <c r="U935" s="1">
        <v>3.18394E-6</v>
      </c>
      <c r="V935" s="1">
        <v>-2.3295599999999999E-6</v>
      </c>
      <c r="W935" s="1">
        <v>-8.7627799999999998E-9</v>
      </c>
      <c r="X935" s="1">
        <v>2.9224599999999999E-9</v>
      </c>
      <c r="Y935" s="1">
        <v>-4.2901600000000004E-9</v>
      </c>
      <c r="Z935" s="1">
        <v>3.17518E-6</v>
      </c>
      <c r="AA935" s="1">
        <v>-2.3266400000000001E-6</v>
      </c>
      <c r="AB935" s="1">
        <v>3.2114900000000001E-7</v>
      </c>
      <c r="AC935" s="1">
        <v>3.9494499999999999E-6</v>
      </c>
      <c r="AD935" s="1">
        <v>3.17518E-6</v>
      </c>
      <c r="AE935" s="1">
        <v>-2.3266400000000001E-6</v>
      </c>
      <c r="AF935" s="1">
        <v>3.2114900000000001E-7</v>
      </c>
      <c r="AG935" s="1">
        <v>3.9494499999999999E-6</v>
      </c>
      <c r="AH935">
        <v>4</v>
      </c>
      <c r="AI935">
        <v>0</v>
      </c>
      <c r="AJ935">
        <v>0</v>
      </c>
      <c r="AK935">
        <v>839709139</v>
      </c>
      <c r="AL935">
        <v>2679</v>
      </c>
      <c r="AM935">
        <v>20.992699999999999</v>
      </c>
      <c r="AN935">
        <v>1</v>
      </c>
      <c r="AO935">
        <v>11198</v>
      </c>
      <c r="AP935" s="2">
        <f t="shared" si="75"/>
        <v>3175.18</v>
      </c>
      <c r="AQ935" s="2">
        <f t="shared" si="76"/>
        <v>-2326.6400000000003</v>
      </c>
      <c r="AR935" s="2">
        <f t="shared" si="77"/>
        <v>321.149</v>
      </c>
      <c r="AS935">
        <f t="shared" si="78"/>
        <v>166833.66666666666</v>
      </c>
      <c r="AT935">
        <f t="shared" si="79"/>
        <v>0.29999999999930083</v>
      </c>
    </row>
    <row r="936" spans="1:46" x14ac:dyDescent="0.35">
      <c r="A936" s="1">
        <v>3.1817299999999999E-6</v>
      </c>
      <c r="B936" s="1">
        <v>-2.32111E-6</v>
      </c>
      <c r="C936" s="1">
        <v>3.1275899999999998E-7</v>
      </c>
      <c r="D936" s="1">
        <v>3.9507899999999997E-6</v>
      </c>
      <c r="E936" s="1">
        <v>-3.0517600000000001E-5</v>
      </c>
      <c r="F936">
        <v>0.53333299999999995</v>
      </c>
      <c r="G936" s="1">
        <v>3.2110599999999999E-7</v>
      </c>
      <c r="H936">
        <v>255</v>
      </c>
      <c r="I936">
        <v>0</v>
      </c>
      <c r="J936">
        <v>30</v>
      </c>
      <c r="K936" t="e">
        <v>#NAME?</v>
      </c>
      <c r="L936">
        <v>200200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157</v>
      </c>
      <c r="U936" s="1">
        <v>3.1817299999999999E-6</v>
      </c>
      <c r="V936" s="1">
        <v>-2.3288399999999999E-6</v>
      </c>
      <c r="W936">
        <v>0</v>
      </c>
      <c r="X936" s="1">
        <v>7.7293400000000001E-9</v>
      </c>
      <c r="Y936" s="1">
        <v>-8.3472500000000005E-9</v>
      </c>
      <c r="Z936" s="1">
        <v>3.1817299999999999E-6</v>
      </c>
      <c r="AA936" s="1">
        <v>-2.32111E-6</v>
      </c>
      <c r="AB936" s="1">
        <v>3.1275899999999998E-7</v>
      </c>
      <c r="AC936" s="1">
        <v>3.9507899999999997E-6</v>
      </c>
      <c r="AD936" s="1">
        <v>3.1817299999999999E-6</v>
      </c>
      <c r="AE936" s="1">
        <v>-2.32111E-6</v>
      </c>
      <c r="AF936" s="1">
        <v>3.1275899999999998E-7</v>
      </c>
      <c r="AG936" s="1">
        <v>3.9507899999999997E-6</v>
      </c>
      <c r="AH936">
        <v>4</v>
      </c>
      <c r="AI936">
        <v>0</v>
      </c>
      <c r="AJ936">
        <v>0</v>
      </c>
      <c r="AK936">
        <v>839721581</v>
      </c>
      <c r="AL936">
        <v>2679</v>
      </c>
      <c r="AM936">
        <v>20.992999999999999</v>
      </c>
      <c r="AN936">
        <v>1</v>
      </c>
      <c r="AO936">
        <v>11199</v>
      </c>
      <c r="AP936" s="2">
        <f t="shared" si="75"/>
        <v>3181.73</v>
      </c>
      <c r="AQ936" s="2">
        <f t="shared" si="76"/>
        <v>-2321.11</v>
      </c>
      <c r="AR936" s="2">
        <f t="shared" si="77"/>
        <v>312.75899999999996</v>
      </c>
      <c r="AS936">
        <f t="shared" si="78"/>
        <v>177956</v>
      </c>
      <c r="AT936">
        <f t="shared" si="79"/>
        <v>0.29999999999930083</v>
      </c>
    </row>
    <row r="937" spans="1:46" x14ac:dyDescent="0.35">
      <c r="A937" s="1">
        <v>3.18457E-6</v>
      </c>
      <c r="B937" s="1">
        <v>-2.33828E-6</v>
      </c>
      <c r="C937" s="1">
        <v>3.1274399999999998E-7</v>
      </c>
      <c r="D937" s="1">
        <v>3.9631899999999997E-6</v>
      </c>
      <c r="E937" s="1">
        <v>-3.0517600000000001E-5</v>
      </c>
      <c r="F937">
        <v>0.48</v>
      </c>
      <c r="G937" s="1">
        <v>3.1274399999999998E-7</v>
      </c>
      <c r="H937">
        <v>255</v>
      </c>
      <c r="I937">
        <v>0</v>
      </c>
      <c r="J937">
        <v>25</v>
      </c>
      <c r="K937" t="e">
        <v>#NAME?</v>
      </c>
      <c r="L937">
        <v>166834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157</v>
      </c>
      <c r="U937" s="1">
        <v>3.1817299999999999E-6</v>
      </c>
      <c r="V937" s="1">
        <v>-2.3269300000000001E-6</v>
      </c>
      <c r="W937" s="1">
        <v>2.8411900000000002E-9</v>
      </c>
      <c r="X937" s="1">
        <v>-1.1357099999999999E-8</v>
      </c>
      <c r="Y937">
        <v>0</v>
      </c>
      <c r="Z937" s="1">
        <v>3.18457E-6</v>
      </c>
      <c r="AA937" s="1">
        <v>-2.33828E-6</v>
      </c>
      <c r="AB937" s="1">
        <v>3.1274399999999998E-7</v>
      </c>
      <c r="AC937" s="1">
        <v>3.9631899999999997E-6</v>
      </c>
      <c r="AD937" s="1">
        <v>3.18457E-6</v>
      </c>
      <c r="AE937" s="1">
        <v>-2.33828E-6</v>
      </c>
      <c r="AF937" s="1">
        <v>3.1274399999999998E-7</v>
      </c>
      <c r="AG937" s="1">
        <v>3.9631899999999997E-6</v>
      </c>
      <c r="AH937">
        <v>4</v>
      </c>
      <c r="AI937">
        <v>0</v>
      </c>
      <c r="AJ937">
        <v>0</v>
      </c>
      <c r="AK937">
        <v>839734023</v>
      </c>
      <c r="AL937">
        <v>2679</v>
      </c>
      <c r="AM937">
        <v>20.993400000000001</v>
      </c>
      <c r="AN937">
        <v>1</v>
      </c>
      <c r="AO937">
        <v>11200</v>
      </c>
      <c r="AP937" s="2">
        <f t="shared" si="75"/>
        <v>3184.57</v>
      </c>
      <c r="AQ937" s="2">
        <f t="shared" si="76"/>
        <v>-2338.2800000000002</v>
      </c>
      <c r="AR937" s="2">
        <f t="shared" si="77"/>
        <v>312.74399999999997</v>
      </c>
      <c r="AS937">
        <f t="shared" si="78"/>
        <v>180180.33333333334</v>
      </c>
      <c r="AT937">
        <f t="shared" si="79"/>
        <v>0.40000000000262048</v>
      </c>
    </row>
    <row r="938" spans="1:46" x14ac:dyDescent="0.35">
      <c r="A938" s="1">
        <v>3.1997099999999999E-6</v>
      </c>
      <c r="B938" s="1">
        <v>-2.3347400000000001E-6</v>
      </c>
      <c r="C938" s="1">
        <v>3.31133E-7</v>
      </c>
      <c r="D938" s="1">
        <v>3.9747700000000001E-6</v>
      </c>
      <c r="E938" s="1">
        <v>-3.0517600000000001E-5</v>
      </c>
      <c r="F938">
        <v>0.61538499999999996</v>
      </c>
      <c r="G938" s="1">
        <v>3.1274399999999998E-7</v>
      </c>
      <c r="H938">
        <v>255</v>
      </c>
      <c r="I938">
        <v>0</v>
      </c>
      <c r="J938">
        <v>26</v>
      </c>
      <c r="K938" t="e">
        <v>#NAME?</v>
      </c>
      <c r="L938">
        <v>173507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157</v>
      </c>
      <c r="U938" s="1">
        <v>3.1824199999999999E-6</v>
      </c>
      <c r="V938" s="1">
        <v>-2.3298000000000001E-6</v>
      </c>
      <c r="W938" s="1">
        <v>1.7289399999999999E-8</v>
      </c>
      <c r="X938" s="1">
        <v>-4.9387400000000003E-9</v>
      </c>
      <c r="Y938" s="1">
        <v>1.8388799999999999E-8</v>
      </c>
      <c r="Z938" s="1">
        <v>3.1997099999999999E-6</v>
      </c>
      <c r="AA938" s="1">
        <v>-2.3347400000000001E-6</v>
      </c>
      <c r="AB938" s="1">
        <v>3.31133E-7</v>
      </c>
      <c r="AC938" s="1">
        <v>3.9747700000000001E-6</v>
      </c>
      <c r="AD938" s="1">
        <v>3.1997099999999999E-6</v>
      </c>
      <c r="AE938" s="1">
        <v>-2.3347400000000001E-6</v>
      </c>
      <c r="AF938" s="1">
        <v>3.31133E-7</v>
      </c>
      <c r="AG938" s="1">
        <v>3.9747700000000001E-6</v>
      </c>
      <c r="AH938">
        <v>4</v>
      </c>
      <c r="AI938">
        <v>0</v>
      </c>
      <c r="AJ938">
        <v>0</v>
      </c>
      <c r="AK938">
        <v>839746465</v>
      </c>
      <c r="AL938">
        <v>2679</v>
      </c>
      <c r="AM938">
        <v>20.9937</v>
      </c>
      <c r="AN938">
        <v>1</v>
      </c>
      <c r="AO938">
        <v>11201</v>
      </c>
      <c r="AP938" s="2">
        <f t="shared" si="75"/>
        <v>3199.71</v>
      </c>
      <c r="AQ938" s="2">
        <f t="shared" si="76"/>
        <v>-2334.7400000000002</v>
      </c>
      <c r="AR938" s="2">
        <f t="shared" si="77"/>
        <v>331.13299999999998</v>
      </c>
      <c r="AS938">
        <f t="shared" si="78"/>
        <v>162384.66666666666</v>
      </c>
      <c r="AT938">
        <f t="shared" si="79"/>
        <v>0.29999999999930083</v>
      </c>
    </row>
    <row r="939" spans="1:46" x14ac:dyDescent="0.35">
      <c r="A939" s="1">
        <v>3.17957E-6</v>
      </c>
      <c r="B939" s="1">
        <v>-2.3239700000000001E-6</v>
      </c>
      <c r="C939" s="1">
        <v>3.3837700000000001E-7</v>
      </c>
      <c r="D939" s="1">
        <v>3.9528399999999999E-6</v>
      </c>
      <c r="E939" s="1">
        <v>-3.0517600000000001E-5</v>
      </c>
      <c r="F939">
        <v>0.31818200000000002</v>
      </c>
      <c r="G939" s="1">
        <v>3.3111600000000001E-7</v>
      </c>
      <c r="H939">
        <v>255</v>
      </c>
      <c r="I939">
        <v>0</v>
      </c>
      <c r="J939">
        <v>22</v>
      </c>
      <c r="K939" t="e">
        <v>#NAME?</v>
      </c>
      <c r="L939">
        <v>146813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157</v>
      </c>
      <c r="U939" s="1">
        <v>3.1867100000000002E-6</v>
      </c>
      <c r="V939" s="1">
        <v>-2.3311099999999999E-6</v>
      </c>
      <c r="W939" s="1">
        <v>-7.1466899999999999E-9</v>
      </c>
      <c r="X939" s="1">
        <v>7.1482200000000004E-9</v>
      </c>
      <c r="Y939" s="1">
        <v>7.2616799999999997E-9</v>
      </c>
      <c r="Z939" s="1">
        <v>3.17957E-6</v>
      </c>
      <c r="AA939" s="1">
        <v>-2.3239700000000001E-6</v>
      </c>
      <c r="AB939" s="1">
        <v>3.3837700000000001E-7</v>
      </c>
      <c r="AC939" s="1">
        <v>3.9528399999999999E-6</v>
      </c>
      <c r="AD939" s="1">
        <v>3.17957E-6</v>
      </c>
      <c r="AE939" s="1">
        <v>-2.3239700000000001E-6</v>
      </c>
      <c r="AF939" s="1">
        <v>3.3837700000000001E-7</v>
      </c>
      <c r="AG939" s="1">
        <v>3.9528399999999999E-6</v>
      </c>
      <c r="AH939">
        <v>4</v>
      </c>
      <c r="AI939">
        <v>0</v>
      </c>
      <c r="AJ939">
        <v>0</v>
      </c>
      <c r="AK939">
        <v>839758906</v>
      </c>
      <c r="AL939">
        <v>2679</v>
      </c>
      <c r="AM939">
        <v>20.994</v>
      </c>
      <c r="AN939">
        <v>1</v>
      </c>
      <c r="AO939">
        <v>11202</v>
      </c>
      <c r="AP939" s="2">
        <f t="shared" si="75"/>
        <v>3179.57</v>
      </c>
      <c r="AQ939" s="2">
        <f t="shared" si="76"/>
        <v>-2323.9700000000003</v>
      </c>
      <c r="AR939" s="2">
        <f t="shared" si="77"/>
        <v>338.37700000000001</v>
      </c>
      <c r="AS939">
        <f t="shared" si="78"/>
        <v>162384.66666666666</v>
      </c>
      <c r="AT939">
        <f t="shared" si="79"/>
        <v>0.29999999999930083</v>
      </c>
    </row>
    <row r="940" spans="1:46" x14ac:dyDescent="0.35">
      <c r="A940" s="1">
        <v>3.20464E-6</v>
      </c>
      <c r="B940" s="1">
        <v>-2.3294399999999999E-6</v>
      </c>
      <c r="C940" s="1">
        <v>3.4057500000000002E-7</v>
      </c>
      <c r="D940" s="1">
        <v>3.9764300000000001E-6</v>
      </c>
      <c r="E940" s="1">
        <v>-3.0517600000000001E-5</v>
      </c>
      <c r="F940">
        <v>0.4</v>
      </c>
      <c r="G940" s="1">
        <v>3.3831800000000003E-7</v>
      </c>
      <c r="H940">
        <v>255</v>
      </c>
      <c r="I940">
        <v>0</v>
      </c>
      <c r="J940">
        <v>25</v>
      </c>
      <c r="K940" t="e">
        <v>#NAME?</v>
      </c>
      <c r="L940">
        <v>166834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157</v>
      </c>
      <c r="U940" s="1">
        <v>3.1849100000000001E-6</v>
      </c>
      <c r="V940" s="1">
        <v>-2.3294399999999999E-6</v>
      </c>
      <c r="W940" s="1">
        <v>1.97258E-8</v>
      </c>
      <c r="X940" s="1">
        <v>1.53329E-12</v>
      </c>
      <c r="Y940" s="1">
        <v>2.2570099999999998E-9</v>
      </c>
      <c r="Z940" s="1">
        <v>3.20464E-6</v>
      </c>
      <c r="AA940" s="1">
        <v>-2.3294399999999999E-6</v>
      </c>
      <c r="AB940" s="1">
        <v>3.4057500000000002E-7</v>
      </c>
      <c r="AC940" s="1">
        <v>3.9764300000000001E-6</v>
      </c>
      <c r="AD940" s="1">
        <v>3.20464E-6</v>
      </c>
      <c r="AE940" s="1">
        <v>-2.3294399999999999E-6</v>
      </c>
      <c r="AF940" s="1">
        <v>3.4057500000000002E-7</v>
      </c>
      <c r="AG940" s="1">
        <v>3.9764300000000001E-6</v>
      </c>
      <c r="AH940">
        <v>4</v>
      </c>
      <c r="AI940">
        <v>0</v>
      </c>
      <c r="AJ940">
        <v>0</v>
      </c>
      <c r="AK940">
        <v>839771348</v>
      </c>
      <c r="AL940">
        <v>2679</v>
      </c>
      <c r="AM940">
        <v>20.994299999999999</v>
      </c>
      <c r="AN940">
        <v>1</v>
      </c>
      <c r="AO940">
        <v>11203</v>
      </c>
      <c r="AP940" s="2">
        <f t="shared" si="75"/>
        <v>3204.64</v>
      </c>
      <c r="AQ940" s="2">
        <f t="shared" si="76"/>
        <v>-2329.44</v>
      </c>
      <c r="AR940" s="2">
        <f t="shared" si="77"/>
        <v>340.57500000000005</v>
      </c>
      <c r="AS940">
        <f t="shared" si="78"/>
        <v>142364.66666666666</v>
      </c>
      <c r="AT940">
        <f t="shared" si="79"/>
        <v>0.29999999999930083</v>
      </c>
    </row>
    <row r="941" spans="1:46" x14ac:dyDescent="0.35">
      <c r="A941" s="1">
        <v>3.1898299999999999E-6</v>
      </c>
      <c r="B941" s="1">
        <v>-2.3252499999999999E-6</v>
      </c>
      <c r="C941" s="1">
        <v>3.5130999999999999E-7</v>
      </c>
      <c r="D941" s="1">
        <v>3.9629800000000003E-6</v>
      </c>
      <c r="E941" s="1">
        <v>-3.0517600000000001E-5</v>
      </c>
      <c r="F941">
        <v>0.70588200000000001</v>
      </c>
      <c r="G941" s="1">
        <v>3.40515E-7</v>
      </c>
      <c r="H941">
        <v>255</v>
      </c>
      <c r="I941">
        <v>0</v>
      </c>
      <c r="J941">
        <v>17</v>
      </c>
      <c r="K941" t="e">
        <v>#NAME?</v>
      </c>
      <c r="L941">
        <v>113447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157</v>
      </c>
      <c r="U941" s="1">
        <v>3.1898299999999999E-6</v>
      </c>
      <c r="V941" s="1">
        <v>-2.3294399999999999E-6</v>
      </c>
      <c r="W941">
        <v>0</v>
      </c>
      <c r="X941" s="1">
        <v>4.1920300000000001E-9</v>
      </c>
      <c r="Y941" s="1">
        <v>1.0794400000000001E-8</v>
      </c>
      <c r="Z941" s="1">
        <v>3.1898299999999999E-6</v>
      </c>
      <c r="AA941" s="1">
        <v>-2.3252499999999999E-6</v>
      </c>
      <c r="AB941" s="1">
        <v>3.5130999999999999E-7</v>
      </c>
      <c r="AC941" s="1">
        <v>3.9629800000000003E-6</v>
      </c>
      <c r="AD941" s="1">
        <v>3.1898299999999999E-6</v>
      </c>
      <c r="AE941" s="1">
        <v>-2.3252499999999999E-6</v>
      </c>
      <c r="AF941" s="1">
        <v>3.5130999999999999E-7</v>
      </c>
      <c r="AG941" s="1">
        <v>3.9629800000000003E-6</v>
      </c>
      <c r="AH941">
        <v>4</v>
      </c>
      <c r="AI941">
        <v>0</v>
      </c>
      <c r="AJ941">
        <v>0</v>
      </c>
      <c r="AK941">
        <v>839783790</v>
      </c>
      <c r="AL941">
        <v>2679</v>
      </c>
      <c r="AM941">
        <v>20.994599999999998</v>
      </c>
      <c r="AN941">
        <v>1</v>
      </c>
      <c r="AO941">
        <v>11204</v>
      </c>
      <c r="AP941" s="2">
        <f t="shared" si="75"/>
        <v>3189.83</v>
      </c>
      <c r="AQ941" s="2">
        <f t="shared" si="76"/>
        <v>-2325.25</v>
      </c>
      <c r="AR941" s="2">
        <f t="shared" si="77"/>
        <v>351.31</v>
      </c>
      <c r="AS941">
        <f t="shared" si="78"/>
        <v>135691.33333333334</v>
      </c>
      <c r="AT941">
        <f t="shared" si="79"/>
        <v>0.29999999999930083</v>
      </c>
    </row>
    <row r="942" spans="1:46" x14ac:dyDescent="0.35">
      <c r="A942" s="1">
        <v>3.1886100000000001E-6</v>
      </c>
      <c r="B942" s="1">
        <v>-2.3284800000000001E-6</v>
      </c>
      <c r="C942" s="1">
        <v>3.7274500000000002E-7</v>
      </c>
      <c r="D942" s="1">
        <v>3.9658500000000003E-6</v>
      </c>
      <c r="E942" s="1">
        <v>-3.0517600000000001E-5</v>
      </c>
      <c r="F942">
        <v>0.52631600000000001</v>
      </c>
      <c r="G942" s="1">
        <v>3.5125700000000001E-7</v>
      </c>
      <c r="H942">
        <v>255</v>
      </c>
      <c r="I942">
        <v>0</v>
      </c>
      <c r="J942">
        <v>19</v>
      </c>
      <c r="K942" t="e">
        <v>#NAME?</v>
      </c>
      <c r="L942">
        <v>126793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157</v>
      </c>
      <c r="U942" s="1">
        <v>3.1898299999999999E-6</v>
      </c>
      <c r="V942" s="1">
        <v>-2.3284800000000001E-6</v>
      </c>
      <c r="W942" s="1">
        <v>-1.2205000000000001E-9</v>
      </c>
      <c r="X942">
        <v>0</v>
      </c>
      <c r="Y942" s="1">
        <v>2.1487599999999998E-8</v>
      </c>
      <c r="Z942" s="1">
        <v>3.1886100000000001E-6</v>
      </c>
      <c r="AA942" s="1">
        <v>-2.3284800000000001E-6</v>
      </c>
      <c r="AB942" s="1">
        <v>3.7274500000000002E-7</v>
      </c>
      <c r="AC942" s="1">
        <v>3.9658500000000003E-6</v>
      </c>
      <c r="AD942" s="1">
        <v>3.1886100000000001E-6</v>
      </c>
      <c r="AE942" s="1">
        <v>-2.3284800000000001E-6</v>
      </c>
      <c r="AF942" s="1">
        <v>3.7274500000000002E-7</v>
      </c>
      <c r="AG942" s="1">
        <v>3.9658500000000003E-6</v>
      </c>
      <c r="AH942">
        <v>4</v>
      </c>
      <c r="AI942">
        <v>0</v>
      </c>
      <c r="AJ942">
        <v>0</v>
      </c>
      <c r="AK942">
        <v>839796232</v>
      </c>
      <c r="AL942">
        <v>2679</v>
      </c>
      <c r="AM942">
        <v>20.994900000000001</v>
      </c>
      <c r="AN942">
        <v>1</v>
      </c>
      <c r="AO942">
        <v>11205</v>
      </c>
      <c r="AP942" s="2">
        <f t="shared" si="75"/>
        <v>3188.61</v>
      </c>
      <c r="AQ942" s="2">
        <f t="shared" si="76"/>
        <v>-2328.48</v>
      </c>
      <c r="AR942" s="2">
        <f t="shared" si="77"/>
        <v>372.745</v>
      </c>
      <c r="AS942">
        <f t="shared" si="78"/>
        <v>140140</v>
      </c>
      <c r="AT942">
        <f t="shared" si="79"/>
        <v>0.30000000000285354</v>
      </c>
    </row>
    <row r="943" spans="1:46" x14ac:dyDescent="0.35">
      <c r="A943" s="1">
        <v>3.19571E-6</v>
      </c>
      <c r="B943" s="1">
        <v>-2.3347100000000001E-6</v>
      </c>
      <c r="C943" s="1">
        <v>3.5737199999999998E-7</v>
      </c>
      <c r="D943" s="1">
        <v>3.9738099999999998E-6</v>
      </c>
      <c r="E943" s="1">
        <v>-3.0517600000000001E-5</v>
      </c>
      <c r="F943">
        <v>0.59259300000000004</v>
      </c>
      <c r="G943" s="1">
        <v>3.7274199999999999E-7</v>
      </c>
      <c r="H943">
        <v>255</v>
      </c>
      <c r="I943">
        <v>0</v>
      </c>
      <c r="J943">
        <v>27</v>
      </c>
      <c r="K943" t="e">
        <v>#NAME?</v>
      </c>
      <c r="L943">
        <v>180180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157</v>
      </c>
      <c r="U943" s="1">
        <v>3.18948E-6</v>
      </c>
      <c r="V943" s="1">
        <v>-2.3284800000000001E-6</v>
      </c>
      <c r="W943" s="1">
        <v>6.2297800000000004E-9</v>
      </c>
      <c r="X943" s="1">
        <v>-6.2297800000000004E-9</v>
      </c>
      <c r="Y943" s="1">
        <v>-1.5369700000000002E-8</v>
      </c>
      <c r="Z943" s="1">
        <v>3.19571E-6</v>
      </c>
      <c r="AA943" s="1">
        <v>-2.3347100000000001E-6</v>
      </c>
      <c r="AB943" s="1">
        <v>3.5737199999999998E-7</v>
      </c>
      <c r="AC943" s="1">
        <v>3.9738099999999998E-6</v>
      </c>
      <c r="AD943" s="1">
        <v>3.19571E-6</v>
      </c>
      <c r="AE943" s="1">
        <v>-2.3347100000000001E-6</v>
      </c>
      <c r="AF943" s="1">
        <v>3.5737199999999998E-7</v>
      </c>
      <c r="AG943" s="1">
        <v>3.9738099999999998E-6</v>
      </c>
      <c r="AH943">
        <v>4</v>
      </c>
      <c r="AI943">
        <v>0</v>
      </c>
      <c r="AJ943">
        <v>0</v>
      </c>
      <c r="AK943">
        <v>839808675</v>
      </c>
      <c r="AL943">
        <v>2679</v>
      </c>
      <c r="AM943">
        <v>20.995200000000001</v>
      </c>
      <c r="AN943">
        <v>1</v>
      </c>
      <c r="AO943">
        <v>11206</v>
      </c>
      <c r="AP943" s="2">
        <f t="shared" si="75"/>
        <v>3195.71</v>
      </c>
      <c r="AQ943" s="2">
        <f t="shared" si="76"/>
        <v>-2334.71</v>
      </c>
      <c r="AR943" s="2">
        <f t="shared" si="77"/>
        <v>357.37199999999996</v>
      </c>
      <c r="AS943">
        <f t="shared" si="78"/>
        <v>160160</v>
      </c>
      <c r="AT943">
        <f t="shared" si="79"/>
        <v>0.29999999999930083</v>
      </c>
    </row>
    <row r="944" spans="1:46" x14ac:dyDescent="0.35">
      <c r="A944" s="1">
        <v>3.1910099999999999E-6</v>
      </c>
      <c r="B944" s="1">
        <v>-2.33555E-6</v>
      </c>
      <c r="C944" s="1">
        <v>3.4480299999999999E-7</v>
      </c>
      <c r="D944" s="1">
        <v>3.9694100000000003E-6</v>
      </c>
      <c r="E944" s="1">
        <v>-3.0517600000000001E-5</v>
      </c>
      <c r="F944">
        <v>0.61538499999999996</v>
      </c>
      <c r="G944" s="1">
        <v>3.5736099999999999E-7</v>
      </c>
      <c r="H944">
        <v>255</v>
      </c>
      <c r="I944">
        <v>0</v>
      </c>
      <c r="J944">
        <v>26</v>
      </c>
      <c r="K944" t="e">
        <v>#NAME?</v>
      </c>
      <c r="L944">
        <v>173507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157</v>
      </c>
      <c r="U944" s="1">
        <v>3.1910099999999999E-6</v>
      </c>
      <c r="V944" s="1">
        <v>-2.3301599999999999E-6</v>
      </c>
      <c r="W944">
        <v>0</v>
      </c>
      <c r="X944" s="1">
        <v>-5.3972000000000003E-9</v>
      </c>
      <c r="Y944" s="1">
        <v>-1.2557699999999999E-8</v>
      </c>
      <c r="Z944" s="1">
        <v>3.1910099999999999E-6</v>
      </c>
      <c r="AA944" s="1">
        <v>-2.33555E-6</v>
      </c>
      <c r="AB944" s="1">
        <v>3.4480299999999999E-7</v>
      </c>
      <c r="AC944" s="1">
        <v>3.9694100000000003E-6</v>
      </c>
      <c r="AD944" s="1">
        <v>3.1910099999999999E-6</v>
      </c>
      <c r="AE944" s="1">
        <v>-2.33555E-6</v>
      </c>
      <c r="AF944" s="1">
        <v>3.4480299999999999E-7</v>
      </c>
      <c r="AG944" s="1">
        <v>3.9694100000000003E-6</v>
      </c>
      <c r="AH944">
        <v>4</v>
      </c>
      <c r="AI944">
        <v>0</v>
      </c>
      <c r="AJ944">
        <v>0</v>
      </c>
      <c r="AK944">
        <v>839821117</v>
      </c>
      <c r="AL944">
        <v>2679</v>
      </c>
      <c r="AM944">
        <v>20.9955</v>
      </c>
      <c r="AN944">
        <v>1</v>
      </c>
      <c r="AO944">
        <v>11207</v>
      </c>
      <c r="AP944" s="2">
        <f t="shared" si="75"/>
        <v>3191.0099999999998</v>
      </c>
      <c r="AQ944" s="2">
        <f t="shared" si="76"/>
        <v>-2335.5500000000002</v>
      </c>
      <c r="AR944" s="2">
        <f t="shared" si="77"/>
        <v>344.803</v>
      </c>
      <c r="AS944">
        <f t="shared" si="78"/>
        <v>169058</v>
      </c>
      <c r="AT944">
        <f t="shared" si="79"/>
        <v>0.29999999999930083</v>
      </c>
    </row>
    <row r="945" spans="1:46" x14ac:dyDescent="0.35">
      <c r="A945" s="1">
        <v>3.1718700000000001E-6</v>
      </c>
      <c r="B945" s="1">
        <v>-2.3188300000000001E-6</v>
      </c>
      <c r="C945" s="1">
        <v>3.4718400000000002E-7</v>
      </c>
      <c r="D945" s="1">
        <v>3.9443999999999999E-6</v>
      </c>
      <c r="E945" s="1">
        <v>-3.0517600000000001E-5</v>
      </c>
      <c r="F945">
        <v>0.34782600000000002</v>
      </c>
      <c r="G945" s="1">
        <v>3.44788E-7</v>
      </c>
      <c r="H945">
        <v>255</v>
      </c>
      <c r="I945">
        <v>0</v>
      </c>
      <c r="J945">
        <v>23</v>
      </c>
      <c r="K945" t="e">
        <v>#NAME?</v>
      </c>
      <c r="L945">
        <v>153487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157</v>
      </c>
      <c r="U945" s="1">
        <v>3.1910099999999999E-6</v>
      </c>
      <c r="V945" s="1">
        <v>-2.33159E-6</v>
      </c>
      <c r="W945" s="1">
        <v>-1.9134000000000001E-8</v>
      </c>
      <c r="X945" s="1">
        <v>1.27585E-8</v>
      </c>
      <c r="Y945" s="1">
        <v>2.3965400000000001E-9</v>
      </c>
      <c r="Z945" s="1">
        <v>3.1718700000000001E-6</v>
      </c>
      <c r="AA945" s="1">
        <v>-2.3188300000000001E-6</v>
      </c>
      <c r="AB945" s="1">
        <v>3.4718400000000002E-7</v>
      </c>
      <c r="AC945" s="1">
        <v>3.9443999999999999E-6</v>
      </c>
      <c r="AD945" s="1">
        <v>3.1718700000000001E-6</v>
      </c>
      <c r="AE945" s="1">
        <v>-2.3188300000000001E-6</v>
      </c>
      <c r="AF945" s="1">
        <v>3.4718400000000002E-7</v>
      </c>
      <c r="AG945" s="1">
        <v>3.9443999999999999E-6</v>
      </c>
      <c r="AH945">
        <v>4</v>
      </c>
      <c r="AI945">
        <v>0</v>
      </c>
      <c r="AJ945">
        <v>0</v>
      </c>
      <c r="AK945">
        <v>839833559</v>
      </c>
      <c r="AL945">
        <v>2679</v>
      </c>
      <c r="AM945">
        <v>20.995799999999999</v>
      </c>
      <c r="AN945">
        <v>1</v>
      </c>
      <c r="AO945">
        <v>11208</v>
      </c>
      <c r="AP945" s="2">
        <f t="shared" si="75"/>
        <v>3171.87</v>
      </c>
      <c r="AQ945" s="2">
        <f t="shared" si="76"/>
        <v>-2318.83</v>
      </c>
      <c r="AR945" s="2">
        <f t="shared" si="77"/>
        <v>347.18400000000003</v>
      </c>
      <c r="AS945">
        <f t="shared" si="78"/>
        <v>160160.33333333334</v>
      </c>
      <c r="AT945">
        <f t="shared" si="79"/>
        <v>0.29999999999930083</v>
      </c>
    </row>
    <row r="946" spans="1:46" x14ac:dyDescent="0.35">
      <c r="A946" s="1">
        <v>3.1776599999999998E-6</v>
      </c>
      <c r="B946" s="1">
        <v>-2.3483200000000002E-6</v>
      </c>
      <c r="C946" s="1">
        <v>3.43497E-7</v>
      </c>
      <c r="D946" s="1">
        <v>3.9661199999999997E-6</v>
      </c>
      <c r="E946" s="1">
        <v>-3.0517600000000001E-5</v>
      </c>
      <c r="F946">
        <v>0.30434800000000001</v>
      </c>
      <c r="G946" s="1">
        <v>3.47168E-7</v>
      </c>
      <c r="H946">
        <v>255</v>
      </c>
      <c r="I946">
        <v>0</v>
      </c>
      <c r="J946">
        <v>23</v>
      </c>
      <c r="K946" t="e">
        <v>#NAME?</v>
      </c>
      <c r="L946">
        <v>153487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157</v>
      </c>
      <c r="U946" s="1">
        <v>3.1861599999999998E-6</v>
      </c>
      <c r="V946" s="1">
        <v>-2.3284800000000001E-6</v>
      </c>
      <c r="W946" s="1">
        <v>-8.5021199999999992E-9</v>
      </c>
      <c r="X946" s="1">
        <v>-1.98393E-8</v>
      </c>
      <c r="Y946" s="1">
        <v>-3.67071E-9</v>
      </c>
      <c r="Z946" s="1">
        <v>3.1776599999999998E-6</v>
      </c>
      <c r="AA946" s="1">
        <v>-2.3483200000000002E-6</v>
      </c>
      <c r="AB946" s="1">
        <v>3.43497E-7</v>
      </c>
      <c r="AC946" s="1">
        <v>3.9661199999999997E-6</v>
      </c>
      <c r="AD946" s="1">
        <v>3.1776599999999998E-6</v>
      </c>
      <c r="AE946" s="1">
        <v>-2.3483200000000002E-6</v>
      </c>
      <c r="AF946" s="1">
        <v>3.43497E-7</v>
      </c>
      <c r="AG946" s="1">
        <v>3.9661199999999997E-6</v>
      </c>
      <c r="AH946">
        <v>4</v>
      </c>
      <c r="AI946">
        <v>0</v>
      </c>
      <c r="AJ946">
        <v>0</v>
      </c>
      <c r="AK946">
        <v>839846001</v>
      </c>
      <c r="AL946">
        <v>2679</v>
      </c>
      <c r="AM946">
        <v>20.996200000000002</v>
      </c>
      <c r="AN946">
        <v>1</v>
      </c>
      <c r="AO946">
        <v>11209</v>
      </c>
      <c r="AP946" s="2">
        <f t="shared" si="75"/>
        <v>3177.66</v>
      </c>
      <c r="AQ946" s="2">
        <f t="shared" si="76"/>
        <v>-2348.3200000000002</v>
      </c>
      <c r="AR946" s="2">
        <f t="shared" si="77"/>
        <v>343.49700000000001</v>
      </c>
      <c r="AS946">
        <f t="shared" si="78"/>
        <v>144589</v>
      </c>
      <c r="AT946">
        <f t="shared" si="79"/>
        <v>0.40000000000262048</v>
      </c>
    </row>
    <row r="947" spans="1:46" x14ac:dyDescent="0.35">
      <c r="A947" s="1">
        <v>3.1505000000000002E-6</v>
      </c>
      <c r="B947" s="1">
        <v>-2.32932E-6</v>
      </c>
      <c r="C947" s="1">
        <v>3.25128E-7</v>
      </c>
      <c r="D947" s="1">
        <v>3.9315499999999997E-6</v>
      </c>
      <c r="E947" s="1">
        <v>-3.0517600000000001E-5</v>
      </c>
      <c r="F947">
        <v>0.31578899999999999</v>
      </c>
      <c r="G947" s="1">
        <v>3.4344499999999999E-7</v>
      </c>
      <c r="H947">
        <v>255</v>
      </c>
      <c r="I947">
        <v>0</v>
      </c>
      <c r="J947">
        <v>19</v>
      </c>
      <c r="K947" t="e">
        <v>#NAME?</v>
      </c>
      <c r="L947">
        <v>126793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157</v>
      </c>
      <c r="U947" s="1">
        <v>3.1840100000000002E-6</v>
      </c>
      <c r="V947" s="1">
        <v>-2.33351E-6</v>
      </c>
      <c r="W947" s="1">
        <v>-3.3507100000000002E-8</v>
      </c>
      <c r="X947" s="1">
        <v>4.18896E-9</v>
      </c>
      <c r="Y947" s="1">
        <v>-1.8316700000000001E-8</v>
      </c>
      <c r="Z947" s="1">
        <v>3.1505000000000002E-6</v>
      </c>
      <c r="AA947" s="1">
        <v>-2.32932E-6</v>
      </c>
      <c r="AB947" s="1">
        <v>3.25128E-7</v>
      </c>
      <c r="AC947" s="1">
        <v>3.9315499999999997E-6</v>
      </c>
      <c r="AD947" s="1">
        <v>3.1505000000000002E-6</v>
      </c>
      <c r="AE947" s="1">
        <v>-2.32932E-6</v>
      </c>
      <c r="AF947" s="1">
        <v>3.25128E-7</v>
      </c>
      <c r="AG947" s="1">
        <v>3.9315499999999997E-6</v>
      </c>
      <c r="AH947">
        <v>4</v>
      </c>
      <c r="AI947">
        <v>0</v>
      </c>
      <c r="AJ947">
        <v>0</v>
      </c>
      <c r="AK947">
        <v>839858444</v>
      </c>
      <c r="AL947">
        <v>2679</v>
      </c>
      <c r="AM947">
        <v>20.996500000000001</v>
      </c>
      <c r="AN947">
        <v>1</v>
      </c>
      <c r="AO947">
        <v>11210</v>
      </c>
      <c r="AP947" s="2">
        <f t="shared" si="75"/>
        <v>3150.5</v>
      </c>
      <c r="AQ947" s="2">
        <f t="shared" si="76"/>
        <v>-2329.3200000000002</v>
      </c>
      <c r="AR947" s="2">
        <f t="shared" si="77"/>
        <v>325.12799999999999</v>
      </c>
      <c r="AS947">
        <f t="shared" si="78"/>
        <v>162384.66666666666</v>
      </c>
      <c r="AT947">
        <f t="shared" si="79"/>
        <v>0.29999999999930083</v>
      </c>
    </row>
    <row r="948" spans="1:46" x14ac:dyDescent="0.35">
      <c r="A948" s="1">
        <v>3.1851600000000002E-6</v>
      </c>
      <c r="B948" s="1">
        <v>-2.3401700000000001E-6</v>
      </c>
      <c r="C948" s="1">
        <v>3.3400299999999998E-7</v>
      </c>
      <c r="D948" s="1">
        <v>3.9665099999999999E-6</v>
      </c>
      <c r="E948" s="1">
        <v>-3.0517600000000001E-5</v>
      </c>
      <c r="F948">
        <v>0.58064499999999997</v>
      </c>
      <c r="G948" s="1">
        <v>3.2507300000000002E-7</v>
      </c>
      <c r="H948">
        <v>255</v>
      </c>
      <c r="I948">
        <v>0</v>
      </c>
      <c r="J948">
        <v>31</v>
      </c>
      <c r="K948" t="e">
        <v>#NAME?</v>
      </c>
      <c r="L948">
        <v>206874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157</v>
      </c>
      <c r="U948" s="1">
        <v>3.1756300000000001E-6</v>
      </c>
      <c r="V948" s="1">
        <v>-2.3325499999999998E-6</v>
      </c>
      <c r="W948" s="1">
        <v>9.5340199999999993E-9</v>
      </c>
      <c r="X948" s="1">
        <v>-7.6250699999999996E-9</v>
      </c>
      <c r="Y948" s="1">
        <v>8.9299100000000007E-9</v>
      </c>
      <c r="Z948" s="1">
        <v>3.1851600000000002E-6</v>
      </c>
      <c r="AA948" s="1">
        <v>-2.3401700000000001E-6</v>
      </c>
      <c r="AB948" s="1">
        <v>3.3400299999999998E-7</v>
      </c>
      <c r="AC948" s="1">
        <v>3.9665099999999999E-6</v>
      </c>
      <c r="AD948" s="1">
        <v>3.1851600000000002E-6</v>
      </c>
      <c r="AE948" s="1">
        <v>-2.3401700000000001E-6</v>
      </c>
      <c r="AF948" s="1">
        <v>3.3400299999999998E-7</v>
      </c>
      <c r="AG948" s="1">
        <v>3.9665099999999999E-6</v>
      </c>
      <c r="AH948">
        <v>4</v>
      </c>
      <c r="AI948">
        <v>0</v>
      </c>
      <c r="AJ948">
        <v>0</v>
      </c>
      <c r="AK948">
        <v>839870886</v>
      </c>
      <c r="AL948">
        <v>2679</v>
      </c>
      <c r="AM948">
        <v>20.9968</v>
      </c>
      <c r="AN948">
        <v>1</v>
      </c>
      <c r="AO948">
        <v>11211</v>
      </c>
      <c r="AP948" s="2">
        <f t="shared" si="75"/>
        <v>3185.1600000000003</v>
      </c>
      <c r="AQ948" s="2">
        <f t="shared" si="76"/>
        <v>-2340.17</v>
      </c>
      <c r="AR948" s="2">
        <f t="shared" si="77"/>
        <v>334.00299999999999</v>
      </c>
      <c r="AS948">
        <f t="shared" si="78"/>
        <v>160160</v>
      </c>
      <c r="AT948">
        <f t="shared" si="79"/>
        <v>0.29999999999930083</v>
      </c>
    </row>
    <row r="949" spans="1:46" x14ac:dyDescent="0.35">
      <c r="A949" s="1">
        <v>3.17799E-6</v>
      </c>
      <c r="B949" s="1">
        <v>-2.3286699999999998E-6</v>
      </c>
      <c r="C949" s="1">
        <v>3.4451699999999999E-7</v>
      </c>
      <c r="D949" s="1">
        <v>3.9548699999999996E-6</v>
      </c>
      <c r="E949" s="1">
        <v>-3.0517600000000001E-5</v>
      </c>
      <c r="F949">
        <v>0.59090900000000002</v>
      </c>
      <c r="G949" s="1">
        <v>3.3398399999999998E-7</v>
      </c>
      <c r="H949">
        <v>255</v>
      </c>
      <c r="I949">
        <v>0</v>
      </c>
      <c r="J949">
        <v>22</v>
      </c>
      <c r="K949" t="e">
        <v>#NAME?</v>
      </c>
      <c r="L949">
        <v>146813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157</v>
      </c>
      <c r="U949" s="1">
        <v>3.17799E-6</v>
      </c>
      <c r="V949" s="1">
        <v>-2.33446E-6</v>
      </c>
      <c r="W949">
        <v>0</v>
      </c>
      <c r="X949" s="1">
        <v>5.7897200000000001E-9</v>
      </c>
      <c r="Y949" s="1">
        <v>1.0532200000000001E-8</v>
      </c>
      <c r="Z949" s="1">
        <v>3.17799E-6</v>
      </c>
      <c r="AA949" s="1">
        <v>-2.3286699999999998E-6</v>
      </c>
      <c r="AB949" s="1">
        <v>3.4451699999999999E-7</v>
      </c>
      <c r="AC949" s="1">
        <v>3.9548699999999996E-6</v>
      </c>
      <c r="AD949" s="1">
        <v>3.17799E-6</v>
      </c>
      <c r="AE949" s="1">
        <v>-2.3286699999999998E-6</v>
      </c>
      <c r="AF949" s="1">
        <v>3.4451699999999999E-7</v>
      </c>
      <c r="AG949" s="1">
        <v>3.9548699999999996E-6</v>
      </c>
      <c r="AH949">
        <v>4</v>
      </c>
      <c r="AI949">
        <v>0</v>
      </c>
      <c r="AJ949">
        <v>0</v>
      </c>
      <c r="AK949">
        <v>839883328</v>
      </c>
      <c r="AL949">
        <v>2679</v>
      </c>
      <c r="AM949">
        <v>20.9971</v>
      </c>
      <c r="AN949">
        <v>1</v>
      </c>
      <c r="AO949">
        <v>11212</v>
      </c>
      <c r="AP949" s="2">
        <f t="shared" si="75"/>
        <v>3177.9900000000002</v>
      </c>
      <c r="AQ949" s="2">
        <f t="shared" si="76"/>
        <v>-2328.67</v>
      </c>
      <c r="AR949" s="2">
        <f t="shared" si="77"/>
        <v>344.517</v>
      </c>
      <c r="AS949">
        <f t="shared" si="78"/>
        <v>160160</v>
      </c>
      <c r="AT949">
        <f t="shared" si="79"/>
        <v>0.29999999999930083</v>
      </c>
    </row>
    <row r="950" spans="1:46" x14ac:dyDescent="0.35">
      <c r="A950" s="1">
        <v>3.1870799999999998E-6</v>
      </c>
      <c r="B950" s="1">
        <v>-2.3284800000000001E-6</v>
      </c>
      <c r="C950" s="1">
        <v>3.37245E-7</v>
      </c>
      <c r="D950" s="1">
        <v>3.9614400000000001E-6</v>
      </c>
      <c r="E950" s="1">
        <v>-3.0517600000000001E-5</v>
      </c>
      <c r="F950">
        <v>0.21052599999999999</v>
      </c>
      <c r="G950" s="1">
        <v>3.4448199999999997E-7</v>
      </c>
      <c r="H950">
        <v>255</v>
      </c>
      <c r="I950">
        <v>0</v>
      </c>
      <c r="J950">
        <v>19</v>
      </c>
      <c r="K950" t="e">
        <v>#NAME?</v>
      </c>
      <c r="L950">
        <v>126793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157</v>
      </c>
      <c r="U950" s="1">
        <v>3.17799E-6</v>
      </c>
      <c r="V950" s="1">
        <v>-2.3330299999999999E-6</v>
      </c>
      <c r="W950" s="1">
        <v>9.0970399999999998E-9</v>
      </c>
      <c r="X950" s="1">
        <v>4.5492799999999998E-9</v>
      </c>
      <c r="Y950" s="1">
        <v>-7.2371500000000004E-9</v>
      </c>
      <c r="Z950" s="1">
        <v>3.1870799999999998E-6</v>
      </c>
      <c r="AA950" s="1">
        <v>-2.3284800000000001E-6</v>
      </c>
      <c r="AB950" s="1">
        <v>3.37245E-7</v>
      </c>
      <c r="AC950" s="1">
        <v>3.9614400000000001E-6</v>
      </c>
      <c r="AD950" s="1">
        <v>3.1870799999999998E-6</v>
      </c>
      <c r="AE950" s="1">
        <v>-2.3284800000000001E-6</v>
      </c>
      <c r="AF950" s="1">
        <v>3.37245E-7</v>
      </c>
      <c r="AG950" s="1">
        <v>3.9614400000000001E-6</v>
      </c>
      <c r="AH950">
        <v>4</v>
      </c>
      <c r="AI950">
        <v>0</v>
      </c>
      <c r="AJ950">
        <v>0</v>
      </c>
      <c r="AK950">
        <v>839895769</v>
      </c>
      <c r="AL950">
        <v>2679</v>
      </c>
      <c r="AM950">
        <v>20.997399999999999</v>
      </c>
      <c r="AN950">
        <v>1</v>
      </c>
      <c r="AO950">
        <v>11213</v>
      </c>
      <c r="AP950" s="2">
        <f t="shared" si="75"/>
        <v>3187.08</v>
      </c>
      <c r="AQ950" s="2">
        <f t="shared" si="76"/>
        <v>-2328.48</v>
      </c>
      <c r="AR950" s="2">
        <f t="shared" si="77"/>
        <v>337.245</v>
      </c>
      <c r="AS950">
        <f t="shared" si="78"/>
        <v>124568.66666666667</v>
      </c>
      <c r="AT950">
        <f t="shared" si="79"/>
        <v>0.29999999999930083</v>
      </c>
    </row>
    <row r="951" spans="1:46" x14ac:dyDescent="0.35">
      <c r="A951" s="1">
        <v>3.1760499999999999E-6</v>
      </c>
      <c r="B951" s="1">
        <v>-2.3236500000000002E-6</v>
      </c>
      <c r="C951" s="1">
        <v>3.3721900000000002E-7</v>
      </c>
      <c r="D951" s="1">
        <v>3.94973E-6</v>
      </c>
      <c r="E951" s="1">
        <v>-3.0517600000000001E-5</v>
      </c>
      <c r="F951">
        <v>0.466667</v>
      </c>
      <c r="G951" s="1">
        <v>3.3721900000000002E-7</v>
      </c>
      <c r="H951">
        <v>255</v>
      </c>
      <c r="I951">
        <v>0</v>
      </c>
      <c r="J951">
        <v>15</v>
      </c>
      <c r="K951" t="e">
        <v>#NAME?</v>
      </c>
      <c r="L951">
        <v>100100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157</v>
      </c>
      <c r="U951" s="1">
        <v>3.1802000000000001E-6</v>
      </c>
      <c r="V951" s="1">
        <v>-2.3319500000000002E-6</v>
      </c>
      <c r="W951" s="1">
        <v>-4.1490900000000002E-9</v>
      </c>
      <c r="X951" s="1">
        <v>8.3027899999999992E-9</v>
      </c>
      <c r="Y951">
        <v>0</v>
      </c>
      <c r="Z951" s="1">
        <v>3.1760499999999999E-6</v>
      </c>
      <c r="AA951" s="1">
        <v>-2.3236500000000002E-6</v>
      </c>
      <c r="AB951" s="1">
        <v>3.3721900000000002E-7</v>
      </c>
      <c r="AC951" s="1">
        <v>3.94973E-6</v>
      </c>
      <c r="AD951" s="1">
        <v>3.1760499999999999E-6</v>
      </c>
      <c r="AE951" s="1">
        <v>-2.3236500000000002E-6</v>
      </c>
      <c r="AF951" s="1">
        <v>3.3721900000000002E-7</v>
      </c>
      <c r="AG951" s="1">
        <v>3.94973E-6</v>
      </c>
      <c r="AH951">
        <v>4</v>
      </c>
      <c r="AI951">
        <v>0</v>
      </c>
      <c r="AJ951">
        <v>0</v>
      </c>
      <c r="AK951">
        <v>839908211</v>
      </c>
      <c r="AL951">
        <v>2679</v>
      </c>
      <c r="AM951">
        <v>20.997699999999998</v>
      </c>
      <c r="AN951">
        <v>1</v>
      </c>
      <c r="AO951">
        <v>11214</v>
      </c>
      <c r="AP951" s="2">
        <f t="shared" si="75"/>
        <v>3176.0499999999997</v>
      </c>
      <c r="AQ951" s="2">
        <f t="shared" si="76"/>
        <v>-2323.65</v>
      </c>
      <c r="AR951" s="2">
        <f t="shared" si="77"/>
        <v>337.21900000000005</v>
      </c>
      <c r="AS951">
        <f t="shared" si="78"/>
        <v>120120</v>
      </c>
      <c r="AT951">
        <f t="shared" si="79"/>
        <v>0.29999999999930083</v>
      </c>
    </row>
    <row r="952" spans="1:46" x14ac:dyDescent="0.35">
      <c r="A952" s="1">
        <v>3.1895000000000001E-6</v>
      </c>
      <c r="B952" s="1">
        <v>-2.3437000000000001E-6</v>
      </c>
      <c r="C952" s="1">
        <v>3.32667E-7</v>
      </c>
      <c r="D952" s="1">
        <v>3.9719699999999999E-6</v>
      </c>
      <c r="E952" s="1">
        <v>-3.0517600000000001E-5</v>
      </c>
      <c r="F952">
        <v>0.55000000000000004</v>
      </c>
      <c r="G952" s="1">
        <v>3.3721900000000002E-7</v>
      </c>
      <c r="H952">
        <v>255</v>
      </c>
      <c r="I952">
        <v>0</v>
      </c>
      <c r="J952">
        <v>20</v>
      </c>
      <c r="K952" t="e">
        <v>#NAME?</v>
      </c>
      <c r="L952">
        <v>133467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157</v>
      </c>
      <c r="U952" s="1">
        <v>3.1791600000000002E-6</v>
      </c>
      <c r="V952" s="1">
        <v>-2.32992E-6</v>
      </c>
      <c r="W952" s="1">
        <v>1.0340499999999999E-8</v>
      </c>
      <c r="X952" s="1">
        <v>-1.3785799999999999E-8</v>
      </c>
      <c r="Y952" s="1">
        <v>-4.5523499999999999E-9</v>
      </c>
      <c r="Z952" s="1">
        <v>3.1895000000000001E-6</v>
      </c>
      <c r="AA952" s="1">
        <v>-2.3437000000000001E-6</v>
      </c>
      <c r="AB952" s="1">
        <v>3.32667E-7</v>
      </c>
      <c r="AC952" s="1">
        <v>3.9719699999999999E-6</v>
      </c>
      <c r="AD952" s="1">
        <v>3.1895000000000001E-6</v>
      </c>
      <c r="AE952" s="1">
        <v>-2.3437000000000001E-6</v>
      </c>
      <c r="AF952" s="1">
        <v>3.32667E-7</v>
      </c>
      <c r="AG952" s="1">
        <v>3.9719699999999999E-6</v>
      </c>
      <c r="AH952">
        <v>4</v>
      </c>
      <c r="AI952">
        <v>0</v>
      </c>
      <c r="AJ952">
        <v>0</v>
      </c>
      <c r="AK952">
        <v>839920653</v>
      </c>
      <c r="AL952">
        <v>2679</v>
      </c>
      <c r="AM952">
        <v>20.998000000000001</v>
      </c>
      <c r="AN952">
        <v>1</v>
      </c>
      <c r="AO952">
        <v>11215</v>
      </c>
      <c r="AP952" s="2">
        <f t="shared" si="75"/>
        <v>3189.5</v>
      </c>
      <c r="AQ952" s="2">
        <f t="shared" si="76"/>
        <v>-2343.7000000000003</v>
      </c>
      <c r="AR952" s="2">
        <f t="shared" si="77"/>
        <v>332.66699999999997</v>
      </c>
      <c r="AS952">
        <f t="shared" si="78"/>
        <v>115671.33333333333</v>
      </c>
      <c r="AT952">
        <f t="shared" si="79"/>
        <v>0.30000000000285354</v>
      </c>
    </row>
    <row r="953" spans="1:46" x14ac:dyDescent="0.35">
      <c r="A953" s="1">
        <v>3.1768300000000002E-6</v>
      </c>
      <c r="B953" s="1">
        <v>-2.3333799999999998E-6</v>
      </c>
      <c r="C953" s="1">
        <v>3.32642E-7</v>
      </c>
      <c r="D953" s="1">
        <v>3.9557000000000001E-6</v>
      </c>
      <c r="E953" s="1">
        <v>-3.0517600000000001E-5</v>
      </c>
      <c r="F953">
        <v>0.352941</v>
      </c>
      <c r="G953" s="1">
        <v>3.32642E-7</v>
      </c>
      <c r="H953">
        <v>255</v>
      </c>
      <c r="I953">
        <v>0</v>
      </c>
      <c r="J953">
        <v>17</v>
      </c>
      <c r="K953" t="e">
        <v>#NAME?</v>
      </c>
      <c r="L953">
        <v>113447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157</v>
      </c>
      <c r="U953" s="1">
        <v>3.1817299999999999E-6</v>
      </c>
      <c r="V953" s="1">
        <v>-2.3333900000000001E-6</v>
      </c>
      <c r="W953" s="1">
        <v>-4.8958100000000003E-9</v>
      </c>
      <c r="X953" s="1">
        <v>1.53329E-12</v>
      </c>
      <c r="Y953">
        <v>0</v>
      </c>
      <c r="Z953" s="1">
        <v>3.1768300000000002E-6</v>
      </c>
      <c r="AA953" s="1">
        <v>-2.3333799999999998E-6</v>
      </c>
      <c r="AB953" s="1">
        <v>3.32642E-7</v>
      </c>
      <c r="AC953" s="1">
        <v>3.9557000000000001E-6</v>
      </c>
      <c r="AD953" s="1">
        <v>3.1768300000000002E-6</v>
      </c>
      <c r="AE953" s="1">
        <v>-2.3333799999999998E-6</v>
      </c>
      <c r="AF953" s="1">
        <v>3.32642E-7</v>
      </c>
      <c r="AG953" s="1">
        <v>3.9557000000000001E-6</v>
      </c>
      <c r="AH953">
        <v>4</v>
      </c>
      <c r="AI953">
        <v>0</v>
      </c>
      <c r="AJ953">
        <v>0</v>
      </c>
      <c r="AK953">
        <v>839933095</v>
      </c>
      <c r="AL953">
        <v>2679</v>
      </c>
      <c r="AM953">
        <v>20.9983</v>
      </c>
      <c r="AN953">
        <v>1</v>
      </c>
      <c r="AO953">
        <v>11216</v>
      </c>
      <c r="AP953" s="2">
        <f t="shared" si="75"/>
        <v>3176.8300000000004</v>
      </c>
      <c r="AQ953" s="2">
        <f t="shared" si="76"/>
        <v>-2333.3799999999997</v>
      </c>
      <c r="AR953" s="2">
        <f t="shared" si="77"/>
        <v>332.642</v>
      </c>
      <c r="AS953">
        <f t="shared" si="78"/>
        <v>135691.33333333334</v>
      </c>
      <c r="AT953">
        <f t="shared" si="79"/>
        <v>0.29999999999930083</v>
      </c>
    </row>
    <row r="954" spans="1:46" x14ac:dyDescent="0.35">
      <c r="A954" s="1">
        <v>3.1899799999999998E-6</v>
      </c>
      <c r="B954" s="1">
        <v>-2.3397199999999999E-6</v>
      </c>
      <c r="C954" s="1">
        <v>3.41798E-7</v>
      </c>
      <c r="D954" s="1">
        <v>3.9707699999999998E-6</v>
      </c>
      <c r="E954" s="1">
        <v>-3.0517600000000001E-5</v>
      </c>
      <c r="F954">
        <v>0.375</v>
      </c>
      <c r="G954" s="1">
        <v>3.32642E-7</v>
      </c>
      <c r="H954">
        <v>255</v>
      </c>
      <c r="I954">
        <v>0</v>
      </c>
      <c r="J954">
        <v>24</v>
      </c>
      <c r="K954" t="e">
        <v>#NAME?</v>
      </c>
      <c r="L954">
        <v>160160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157</v>
      </c>
      <c r="U954" s="1">
        <v>3.1804800000000002E-6</v>
      </c>
      <c r="V954" s="1">
        <v>-2.3333900000000001E-6</v>
      </c>
      <c r="W954" s="1">
        <v>9.4972299999999995E-9</v>
      </c>
      <c r="X954" s="1">
        <v>-6.3309700000000001E-9</v>
      </c>
      <c r="Y954" s="1">
        <v>9.1568299999999993E-9</v>
      </c>
      <c r="Z954" s="1">
        <v>3.1899799999999998E-6</v>
      </c>
      <c r="AA954" s="1">
        <v>-2.3397199999999999E-6</v>
      </c>
      <c r="AB954" s="1">
        <v>3.41798E-7</v>
      </c>
      <c r="AC954" s="1">
        <v>3.9707699999999998E-6</v>
      </c>
      <c r="AD954" s="1">
        <v>3.1899799999999998E-6</v>
      </c>
      <c r="AE954" s="1">
        <v>-2.3397199999999999E-6</v>
      </c>
      <c r="AF954" s="1">
        <v>3.41798E-7</v>
      </c>
      <c r="AG954" s="1">
        <v>3.9707699999999998E-6</v>
      </c>
      <c r="AH954">
        <v>4</v>
      </c>
      <c r="AI954">
        <v>0</v>
      </c>
      <c r="AJ954">
        <v>0</v>
      </c>
      <c r="AK954">
        <v>839945537</v>
      </c>
      <c r="AL954">
        <v>2679</v>
      </c>
      <c r="AM954">
        <v>20.9986</v>
      </c>
      <c r="AN954">
        <v>1</v>
      </c>
      <c r="AO954">
        <v>11217</v>
      </c>
      <c r="AP954" s="2">
        <f t="shared" si="75"/>
        <v>3189.98</v>
      </c>
      <c r="AQ954" s="2">
        <f t="shared" si="76"/>
        <v>-2339.7199999999998</v>
      </c>
      <c r="AR954" s="2">
        <f t="shared" si="77"/>
        <v>341.798</v>
      </c>
      <c r="AS954">
        <f t="shared" si="78"/>
        <v>142364.66666666666</v>
      </c>
      <c r="AT954">
        <f t="shared" si="79"/>
        <v>0.29999999999930083</v>
      </c>
    </row>
    <row r="955" spans="1:46" x14ac:dyDescent="0.35">
      <c r="A955" s="1">
        <v>3.1714400000000001E-6</v>
      </c>
      <c r="B955" s="1">
        <v>-2.3312600000000002E-6</v>
      </c>
      <c r="C955" s="1">
        <v>3.3870100000000001E-7</v>
      </c>
      <c r="D955" s="1">
        <v>3.9506400000000002E-6</v>
      </c>
      <c r="E955" s="1">
        <v>-3.0517600000000001E-5</v>
      </c>
      <c r="F955">
        <v>0.39130399999999999</v>
      </c>
      <c r="G955" s="1">
        <v>3.4179700000000003E-7</v>
      </c>
      <c r="H955">
        <v>255</v>
      </c>
      <c r="I955">
        <v>0</v>
      </c>
      <c r="J955">
        <v>23</v>
      </c>
      <c r="K955" t="e">
        <v>#NAME?</v>
      </c>
      <c r="L955">
        <v>153487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157</v>
      </c>
      <c r="U955" s="1">
        <v>3.1828299999999998E-6</v>
      </c>
      <c r="V955" s="1">
        <v>-2.3350600000000001E-6</v>
      </c>
      <c r="W955" s="1">
        <v>-1.1393900000000001E-8</v>
      </c>
      <c r="X955" s="1">
        <v>3.7995000000000004E-9</v>
      </c>
      <c r="Y955" s="1">
        <v>-3.0957200000000001E-9</v>
      </c>
      <c r="Z955" s="1">
        <v>3.1714400000000001E-6</v>
      </c>
      <c r="AA955" s="1">
        <v>-2.3312600000000002E-6</v>
      </c>
      <c r="AB955" s="1">
        <v>3.3870100000000001E-7</v>
      </c>
      <c r="AC955" s="1">
        <v>3.9506400000000002E-6</v>
      </c>
      <c r="AD955" s="1">
        <v>3.1714400000000001E-6</v>
      </c>
      <c r="AE955" s="1">
        <v>-2.3312600000000002E-6</v>
      </c>
      <c r="AF955" s="1">
        <v>3.3870100000000001E-7</v>
      </c>
      <c r="AG955" s="1">
        <v>3.9506400000000002E-6</v>
      </c>
      <c r="AH955">
        <v>4</v>
      </c>
      <c r="AI955">
        <v>0</v>
      </c>
      <c r="AJ955">
        <v>0</v>
      </c>
      <c r="AK955">
        <v>839957979</v>
      </c>
      <c r="AL955">
        <v>2679</v>
      </c>
      <c r="AM955">
        <v>20.998899999999999</v>
      </c>
      <c r="AN955">
        <v>1</v>
      </c>
      <c r="AO955">
        <v>11218</v>
      </c>
      <c r="AP955" s="2">
        <f t="shared" si="75"/>
        <v>3171.44</v>
      </c>
      <c r="AQ955" s="2">
        <f t="shared" si="76"/>
        <v>-2331.2600000000002</v>
      </c>
      <c r="AR955" s="2">
        <f t="shared" si="77"/>
        <v>338.70100000000002</v>
      </c>
      <c r="AS955">
        <f t="shared" si="78"/>
        <v>146813.33333333334</v>
      </c>
      <c r="AT955">
        <f t="shared" si="79"/>
        <v>0.29999999999930083</v>
      </c>
    </row>
    <row r="956" spans="1:46" x14ac:dyDescent="0.35">
      <c r="A956" s="1">
        <v>3.1850099999999999E-6</v>
      </c>
      <c r="B956" s="1">
        <v>-2.3367699999999998E-6</v>
      </c>
      <c r="C956" s="1">
        <v>3.23425E-7</v>
      </c>
      <c r="D956" s="1">
        <v>3.9635100000000001E-6</v>
      </c>
      <c r="E956" s="1">
        <v>-3.0517600000000001E-5</v>
      </c>
      <c r="F956">
        <v>0.57894699999999999</v>
      </c>
      <c r="G956" s="1">
        <v>3.3868400000000002E-7</v>
      </c>
      <c r="H956">
        <v>255</v>
      </c>
      <c r="I956">
        <v>0</v>
      </c>
      <c r="J956">
        <v>19</v>
      </c>
      <c r="K956" t="e">
        <v>#NAME?</v>
      </c>
      <c r="L956">
        <v>126793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157</v>
      </c>
      <c r="U956" s="1">
        <v>3.17992E-6</v>
      </c>
      <c r="V956" s="1">
        <v>-2.3342200000000002E-6</v>
      </c>
      <c r="W956" s="1">
        <v>5.0890000000000001E-9</v>
      </c>
      <c r="X956" s="1">
        <v>-2.5437400000000002E-9</v>
      </c>
      <c r="Y956" s="1">
        <v>-1.5259300000000001E-8</v>
      </c>
      <c r="Z956" s="1">
        <v>3.1850099999999999E-6</v>
      </c>
      <c r="AA956" s="1">
        <v>-2.3367699999999998E-6</v>
      </c>
      <c r="AB956" s="1">
        <v>3.23425E-7</v>
      </c>
      <c r="AC956" s="1">
        <v>3.9635100000000001E-6</v>
      </c>
      <c r="AD956" s="1">
        <v>3.1850099999999999E-6</v>
      </c>
      <c r="AE956" s="1">
        <v>-2.3367699999999998E-6</v>
      </c>
      <c r="AF956" s="1">
        <v>3.23425E-7</v>
      </c>
      <c r="AG956" s="1">
        <v>3.9635100000000001E-6</v>
      </c>
      <c r="AH956">
        <v>4</v>
      </c>
      <c r="AI956">
        <v>0</v>
      </c>
      <c r="AJ956">
        <v>0</v>
      </c>
      <c r="AK956">
        <v>839970421</v>
      </c>
      <c r="AL956">
        <v>2679</v>
      </c>
      <c r="AM956">
        <v>20.999300000000002</v>
      </c>
      <c r="AN956">
        <v>1</v>
      </c>
      <c r="AO956">
        <v>11219</v>
      </c>
      <c r="AP956" s="2">
        <f t="shared" si="75"/>
        <v>3185.0099999999998</v>
      </c>
      <c r="AQ956" s="2">
        <f t="shared" si="76"/>
        <v>-2336.77</v>
      </c>
      <c r="AR956" s="2">
        <f t="shared" si="77"/>
        <v>323.42500000000001</v>
      </c>
      <c r="AS956">
        <f t="shared" si="78"/>
        <v>146813.33333333334</v>
      </c>
      <c r="AT956">
        <f t="shared" si="79"/>
        <v>0.40000000000262048</v>
      </c>
    </row>
    <row r="957" spans="1:46" x14ac:dyDescent="0.35">
      <c r="A957" s="1">
        <v>3.1931599999999999E-6</v>
      </c>
      <c r="B957" s="1">
        <v>-2.3409400000000002E-6</v>
      </c>
      <c r="C957" s="1">
        <v>3.2336400000000001E-7</v>
      </c>
      <c r="D957" s="1">
        <v>3.9725100000000004E-6</v>
      </c>
      <c r="E957" s="1">
        <v>-3.0517600000000001E-5</v>
      </c>
      <c r="F957">
        <v>0.45833299999999999</v>
      </c>
      <c r="G957" s="1">
        <v>3.2336400000000001E-7</v>
      </c>
      <c r="H957">
        <v>255</v>
      </c>
      <c r="I957">
        <v>0</v>
      </c>
      <c r="J957">
        <v>24</v>
      </c>
      <c r="K957" t="e">
        <v>#NAME?</v>
      </c>
      <c r="L957">
        <v>160160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157</v>
      </c>
      <c r="U957" s="1">
        <v>3.1811700000000002E-6</v>
      </c>
      <c r="V957" s="1">
        <v>-2.3349400000000001E-6</v>
      </c>
      <c r="W957" s="1">
        <v>1.19919E-8</v>
      </c>
      <c r="X957" s="1">
        <v>-5.9951800000000004E-9</v>
      </c>
      <c r="Y957">
        <v>0</v>
      </c>
      <c r="Z957" s="1">
        <v>3.1931599999999999E-6</v>
      </c>
      <c r="AA957" s="1">
        <v>-2.3409400000000002E-6</v>
      </c>
      <c r="AB957" s="1">
        <v>3.2336400000000001E-7</v>
      </c>
      <c r="AC957" s="1">
        <v>3.9725100000000004E-6</v>
      </c>
      <c r="AD957" s="1">
        <v>3.1931599999999999E-6</v>
      </c>
      <c r="AE957" s="1">
        <v>-2.3409400000000002E-6</v>
      </c>
      <c r="AF957" s="1">
        <v>3.2336400000000001E-7</v>
      </c>
      <c r="AG957" s="1">
        <v>3.9725100000000004E-6</v>
      </c>
      <c r="AH957">
        <v>4</v>
      </c>
      <c r="AI957">
        <v>0</v>
      </c>
      <c r="AJ957">
        <v>0</v>
      </c>
      <c r="AK957">
        <v>839982863</v>
      </c>
      <c r="AL957">
        <v>2679</v>
      </c>
      <c r="AM957">
        <v>20.999600000000001</v>
      </c>
      <c r="AN957">
        <v>1</v>
      </c>
      <c r="AO957">
        <v>11220</v>
      </c>
      <c r="AP957" s="2">
        <f t="shared" si="75"/>
        <v>3193.16</v>
      </c>
      <c r="AQ957" s="2">
        <f t="shared" si="76"/>
        <v>-2340.94</v>
      </c>
      <c r="AR957" s="2">
        <f t="shared" si="77"/>
        <v>323.36400000000003</v>
      </c>
      <c r="AS957">
        <f t="shared" si="78"/>
        <v>151262.33333333334</v>
      </c>
      <c r="AT957">
        <f t="shared" si="79"/>
        <v>0.29999999999930083</v>
      </c>
    </row>
    <row r="958" spans="1:46" x14ac:dyDescent="0.35">
      <c r="A958" s="1">
        <v>3.1770499999999999E-6</v>
      </c>
      <c r="B958" s="1">
        <v>-2.35781E-6</v>
      </c>
      <c r="C958" s="1">
        <v>3.2820599999999999E-7</v>
      </c>
      <c r="D958" s="1">
        <v>3.9699599999999998E-6</v>
      </c>
      <c r="E958" s="1">
        <v>-3.0517600000000001E-5</v>
      </c>
      <c r="F958">
        <v>0.64</v>
      </c>
      <c r="G958" s="1">
        <v>3.2336400000000001E-7</v>
      </c>
      <c r="H958">
        <v>255</v>
      </c>
      <c r="I958">
        <v>0</v>
      </c>
      <c r="J958">
        <v>25</v>
      </c>
      <c r="K958" t="e">
        <v>#NAME?</v>
      </c>
      <c r="L958">
        <v>166834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157</v>
      </c>
      <c r="U958" s="1">
        <v>3.1841499999999998E-6</v>
      </c>
      <c r="V958" s="1">
        <v>-2.3365E-6</v>
      </c>
      <c r="W958" s="1">
        <v>-7.1052900000000004E-9</v>
      </c>
      <c r="X958" s="1">
        <v>-2.1315900000000002E-8</v>
      </c>
      <c r="Y958" s="1">
        <v>4.8421400000000004E-9</v>
      </c>
      <c r="Z958" s="1">
        <v>3.1770499999999999E-6</v>
      </c>
      <c r="AA958" s="1">
        <v>-2.35781E-6</v>
      </c>
      <c r="AB958" s="1">
        <v>3.2820599999999999E-7</v>
      </c>
      <c r="AC958" s="1">
        <v>3.9699599999999998E-6</v>
      </c>
      <c r="AD958" s="1">
        <v>3.1770499999999999E-6</v>
      </c>
      <c r="AE958" s="1">
        <v>-2.35781E-6</v>
      </c>
      <c r="AF958" s="1">
        <v>3.2820599999999999E-7</v>
      </c>
      <c r="AG958" s="1">
        <v>3.9699599999999998E-6</v>
      </c>
      <c r="AH958">
        <v>4</v>
      </c>
      <c r="AI958">
        <v>0</v>
      </c>
      <c r="AJ958">
        <v>0</v>
      </c>
      <c r="AK958">
        <v>839995305</v>
      </c>
      <c r="AL958">
        <v>2679</v>
      </c>
      <c r="AM958">
        <v>20.9999</v>
      </c>
      <c r="AN958">
        <v>1</v>
      </c>
      <c r="AO958">
        <v>11221</v>
      </c>
      <c r="AP958" s="2">
        <f t="shared" si="75"/>
        <v>3177.0499999999997</v>
      </c>
      <c r="AQ958" s="2">
        <f t="shared" si="76"/>
        <v>-2357.81</v>
      </c>
      <c r="AR958" s="2">
        <f t="shared" si="77"/>
        <v>328.20600000000002</v>
      </c>
      <c r="AS958">
        <f t="shared" si="78"/>
        <v>171282.66666666666</v>
      </c>
      <c r="AT958">
        <f t="shared" si="79"/>
        <v>0.29999999999930083</v>
      </c>
    </row>
    <row r="959" spans="1:46" x14ac:dyDescent="0.35">
      <c r="A959" s="1">
        <v>3.1823500000000001E-6</v>
      </c>
      <c r="B959" s="1">
        <v>-2.3460699999999999E-6</v>
      </c>
      <c r="C959" s="1">
        <v>3.3897999999999998E-7</v>
      </c>
      <c r="D959" s="1">
        <v>3.9681600000000001E-6</v>
      </c>
      <c r="E959" s="1">
        <v>-3.0517600000000001E-5</v>
      </c>
      <c r="F959">
        <v>0.39285700000000001</v>
      </c>
      <c r="G959" s="1">
        <v>3.2818600000000002E-7</v>
      </c>
      <c r="H959">
        <v>255</v>
      </c>
      <c r="I959">
        <v>0</v>
      </c>
      <c r="J959">
        <v>28</v>
      </c>
      <c r="K959" t="e">
        <v>#NAME?</v>
      </c>
      <c r="L959">
        <v>186854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157</v>
      </c>
      <c r="U959" s="1">
        <v>3.1823500000000001E-6</v>
      </c>
      <c r="V959" s="1">
        <v>-2.3418799999999998E-6</v>
      </c>
      <c r="W959">
        <v>0</v>
      </c>
      <c r="X959" s="1">
        <v>-4.1904899999999997E-9</v>
      </c>
      <c r="Y959" s="1">
        <v>1.0794400000000001E-8</v>
      </c>
      <c r="Z959" s="1">
        <v>3.1823500000000001E-6</v>
      </c>
      <c r="AA959" s="1">
        <v>-2.3460699999999999E-6</v>
      </c>
      <c r="AB959" s="1">
        <v>3.3897999999999998E-7</v>
      </c>
      <c r="AC959" s="1">
        <v>3.9681600000000001E-6</v>
      </c>
      <c r="AD959" s="1">
        <v>3.1823500000000001E-6</v>
      </c>
      <c r="AE959" s="1">
        <v>-2.3460699999999999E-6</v>
      </c>
      <c r="AF959" s="1">
        <v>3.3897999999999998E-7</v>
      </c>
      <c r="AG959" s="1">
        <v>3.9681600000000001E-6</v>
      </c>
      <c r="AH959">
        <v>4</v>
      </c>
      <c r="AI959">
        <v>0</v>
      </c>
      <c r="AJ959">
        <v>0</v>
      </c>
      <c r="AK959">
        <v>840007747</v>
      </c>
      <c r="AL959">
        <v>2679</v>
      </c>
      <c r="AM959">
        <v>21.0002</v>
      </c>
      <c r="AN959">
        <v>1</v>
      </c>
      <c r="AO959">
        <v>11222</v>
      </c>
      <c r="AP959" s="2">
        <f t="shared" si="75"/>
        <v>3182.35</v>
      </c>
      <c r="AQ959" s="2">
        <f t="shared" si="76"/>
        <v>-2346.0699999999997</v>
      </c>
      <c r="AR959" s="2">
        <f t="shared" si="77"/>
        <v>338.97999999999996</v>
      </c>
      <c r="AS959">
        <f t="shared" si="78"/>
        <v>164609.33333333334</v>
      </c>
      <c r="AT959">
        <f t="shared" si="79"/>
        <v>0.29999999999930083</v>
      </c>
    </row>
    <row r="960" spans="1:46" x14ac:dyDescent="0.35">
      <c r="A960" s="1">
        <v>3.1726700000000002E-6</v>
      </c>
      <c r="B960" s="1">
        <v>-2.3590900000000001E-6</v>
      </c>
      <c r="C960" s="1">
        <v>3.3468900000000001E-7</v>
      </c>
      <c r="D960" s="1">
        <v>3.9677600000000001E-6</v>
      </c>
      <c r="E960" s="1">
        <v>-3.0517600000000001E-5</v>
      </c>
      <c r="F960">
        <v>0.57142899999999996</v>
      </c>
      <c r="G960" s="1">
        <v>3.3892799999999998E-7</v>
      </c>
      <c r="H960">
        <v>255</v>
      </c>
      <c r="I960">
        <v>0</v>
      </c>
      <c r="J960">
        <v>21</v>
      </c>
      <c r="K960" t="e">
        <v>#NAME?</v>
      </c>
      <c r="L960">
        <v>140140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157</v>
      </c>
      <c r="U960" s="1">
        <v>3.1823500000000001E-6</v>
      </c>
      <c r="V960" s="1">
        <v>-2.34296E-6</v>
      </c>
      <c r="W960" s="1">
        <v>-9.6766199999999992E-9</v>
      </c>
      <c r="X960" s="1">
        <v>-1.6128699999999999E-8</v>
      </c>
      <c r="Y960" s="1">
        <v>-4.2395599999999998E-9</v>
      </c>
      <c r="Z960" s="1">
        <v>3.1726700000000002E-6</v>
      </c>
      <c r="AA960" s="1">
        <v>-2.3590900000000001E-6</v>
      </c>
      <c r="AB960" s="1">
        <v>3.3468900000000001E-7</v>
      </c>
      <c r="AC960" s="1">
        <v>3.9677600000000001E-6</v>
      </c>
      <c r="AD960" s="1">
        <v>3.1726700000000002E-6</v>
      </c>
      <c r="AE960" s="1">
        <v>-2.3590900000000001E-6</v>
      </c>
      <c r="AF960" s="1">
        <v>3.3468900000000001E-7</v>
      </c>
      <c r="AG960" s="1">
        <v>3.9677600000000001E-6</v>
      </c>
      <c r="AH960">
        <v>4</v>
      </c>
      <c r="AI960">
        <v>0</v>
      </c>
      <c r="AJ960">
        <v>0</v>
      </c>
      <c r="AK960">
        <v>840020190</v>
      </c>
      <c r="AL960">
        <v>2679</v>
      </c>
      <c r="AM960">
        <v>21.000499999999999</v>
      </c>
      <c r="AN960">
        <v>1</v>
      </c>
      <c r="AO960">
        <v>11223</v>
      </c>
      <c r="AP960" s="2">
        <f t="shared" si="75"/>
        <v>3172.67</v>
      </c>
      <c r="AQ960" s="2">
        <f t="shared" si="76"/>
        <v>-2359.09</v>
      </c>
      <c r="AR960" s="2">
        <f t="shared" si="77"/>
        <v>334.68900000000002</v>
      </c>
      <c r="AS960">
        <f t="shared" si="78"/>
        <v>160160.33333333334</v>
      </c>
      <c r="AT960">
        <f t="shared" si="79"/>
        <v>0.29999999999930083</v>
      </c>
    </row>
    <row r="961" spans="1:46" x14ac:dyDescent="0.35">
      <c r="A961" s="1">
        <v>3.1815400000000002E-6</v>
      </c>
      <c r="B961" s="1">
        <v>-2.3502599999999999E-6</v>
      </c>
      <c r="C961" s="1">
        <v>3.5441200000000001E-7</v>
      </c>
      <c r="D961" s="1">
        <v>3.9713399999999998E-6</v>
      </c>
      <c r="E961" s="1">
        <v>-3.0517600000000001E-5</v>
      </c>
      <c r="F961">
        <v>0.39130399999999999</v>
      </c>
      <c r="G961" s="1">
        <v>3.34656E-7</v>
      </c>
      <c r="H961">
        <v>255</v>
      </c>
      <c r="I961">
        <v>0</v>
      </c>
      <c r="J961">
        <v>23</v>
      </c>
      <c r="K961" t="e">
        <v>#NAME?</v>
      </c>
      <c r="L961">
        <v>153487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157</v>
      </c>
      <c r="U961" s="1">
        <v>3.17992E-6</v>
      </c>
      <c r="V961" s="1">
        <v>-2.3470199999999998E-6</v>
      </c>
      <c r="W961" s="1">
        <v>1.6160899999999999E-9</v>
      </c>
      <c r="X961" s="1">
        <v>-3.2321799999999999E-9</v>
      </c>
      <c r="Y961" s="1">
        <v>1.9756499999999999E-8</v>
      </c>
      <c r="Z961" s="1">
        <v>3.1815400000000002E-6</v>
      </c>
      <c r="AA961" s="1">
        <v>-2.3502599999999999E-6</v>
      </c>
      <c r="AB961" s="1">
        <v>3.5441200000000001E-7</v>
      </c>
      <c r="AC961" s="1">
        <v>3.9713399999999998E-6</v>
      </c>
      <c r="AD961" s="1">
        <v>3.1815400000000002E-6</v>
      </c>
      <c r="AE961" s="1">
        <v>-2.3502599999999999E-6</v>
      </c>
      <c r="AF961" s="1">
        <v>3.5441200000000001E-7</v>
      </c>
      <c r="AG961" s="1">
        <v>3.9713399999999998E-6</v>
      </c>
      <c r="AH961">
        <v>4</v>
      </c>
      <c r="AI961">
        <v>0</v>
      </c>
      <c r="AJ961">
        <v>0</v>
      </c>
      <c r="AK961">
        <v>840032633</v>
      </c>
      <c r="AL961">
        <v>2679</v>
      </c>
      <c r="AM961">
        <v>21.000800000000002</v>
      </c>
      <c r="AN961">
        <v>1</v>
      </c>
      <c r="AO961">
        <v>11224</v>
      </c>
      <c r="AP961" s="2">
        <f t="shared" si="75"/>
        <v>3181.5400000000004</v>
      </c>
      <c r="AQ961" s="2">
        <f t="shared" si="76"/>
        <v>-2350.2599999999998</v>
      </c>
      <c r="AR961" s="2">
        <f t="shared" si="77"/>
        <v>354.41200000000003</v>
      </c>
      <c r="AS961">
        <f t="shared" si="78"/>
        <v>144589</v>
      </c>
      <c r="AT961">
        <f t="shared" si="79"/>
        <v>0.30000000000285354</v>
      </c>
    </row>
    <row r="962" spans="1:46" x14ac:dyDescent="0.35">
      <c r="A962" s="1">
        <v>3.1979700000000001E-6</v>
      </c>
      <c r="B962" s="1">
        <v>-2.3567100000000001E-6</v>
      </c>
      <c r="C962" s="1">
        <v>3.6941599999999998E-7</v>
      </c>
      <c r="D962" s="1">
        <v>3.9896800000000004E-6</v>
      </c>
      <c r="E962" s="1">
        <v>-3.0517600000000001E-5</v>
      </c>
      <c r="F962">
        <v>0.47619</v>
      </c>
      <c r="G962" s="1">
        <v>3.5437000000000002E-7</v>
      </c>
      <c r="H962">
        <v>255</v>
      </c>
      <c r="I962">
        <v>0</v>
      </c>
      <c r="J962">
        <v>21</v>
      </c>
      <c r="K962" t="e">
        <v>#NAME?</v>
      </c>
      <c r="L962">
        <v>140140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157</v>
      </c>
      <c r="U962" s="1">
        <v>3.1802699999999999E-6</v>
      </c>
      <c r="V962" s="1">
        <v>-2.3478600000000002E-6</v>
      </c>
      <c r="W962" s="1">
        <v>1.7698800000000001E-8</v>
      </c>
      <c r="X962" s="1">
        <v>-8.8486399999999998E-9</v>
      </c>
      <c r="Y962" s="1">
        <v>1.5046199999999999E-8</v>
      </c>
      <c r="Z962" s="1">
        <v>3.1979700000000001E-6</v>
      </c>
      <c r="AA962" s="1">
        <v>-2.3567100000000001E-6</v>
      </c>
      <c r="AB962" s="1">
        <v>3.6941599999999998E-7</v>
      </c>
      <c r="AC962" s="1">
        <v>3.9896800000000004E-6</v>
      </c>
      <c r="AD962" s="1">
        <v>3.1979700000000001E-6</v>
      </c>
      <c r="AE962" s="1">
        <v>-2.3567100000000001E-6</v>
      </c>
      <c r="AF962" s="1">
        <v>3.6941599999999998E-7</v>
      </c>
      <c r="AG962" s="1">
        <v>3.9896800000000004E-6</v>
      </c>
      <c r="AH962">
        <v>4</v>
      </c>
      <c r="AI962">
        <v>0</v>
      </c>
      <c r="AJ962">
        <v>0</v>
      </c>
      <c r="AK962">
        <v>840045074</v>
      </c>
      <c r="AL962">
        <v>2679</v>
      </c>
      <c r="AM962">
        <v>21.001100000000001</v>
      </c>
      <c r="AN962">
        <v>1</v>
      </c>
      <c r="AO962">
        <v>11225</v>
      </c>
      <c r="AP962" s="2">
        <f t="shared" si="75"/>
        <v>3197.9700000000003</v>
      </c>
      <c r="AQ962" s="2">
        <f t="shared" si="76"/>
        <v>-2356.71</v>
      </c>
      <c r="AR962" s="2">
        <f t="shared" si="77"/>
        <v>369.416</v>
      </c>
      <c r="AS962">
        <f t="shared" si="78"/>
        <v>142364.66666666666</v>
      </c>
      <c r="AT962">
        <f t="shared" si="79"/>
        <v>0.29999999999930083</v>
      </c>
    </row>
    <row r="963" spans="1:46" x14ac:dyDescent="0.35">
      <c r="A963" s="1">
        <v>3.19353E-6</v>
      </c>
      <c r="B963" s="1">
        <v>-2.3634800000000002E-6</v>
      </c>
      <c r="C963" s="1">
        <v>3.92151E-7</v>
      </c>
      <c r="D963" s="1">
        <v>3.9922999999999999E-6</v>
      </c>
      <c r="E963" s="1">
        <v>-3.0517600000000001E-5</v>
      </c>
      <c r="F963">
        <v>0.45</v>
      </c>
      <c r="G963" s="1">
        <v>3.6938500000000002E-7</v>
      </c>
      <c r="H963">
        <v>255</v>
      </c>
      <c r="I963">
        <v>0</v>
      </c>
      <c r="J963">
        <v>20</v>
      </c>
      <c r="K963" t="e">
        <v>#NAME?</v>
      </c>
      <c r="L963">
        <v>133467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157</v>
      </c>
      <c r="U963" s="1">
        <v>3.1846399999999998E-6</v>
      </c>
      <c r="V963" s="1">
        <v>-2.3501300000000001E-6</v>
      </c>
      <c r="W963" s="1">
        <v>8.8961700000000003E-9</v>
      </c>
      <c r="X963" s="1">
        <v>-1.3342699999999999E-8</v>
      </c>
      <c r="Y963" s="1">
        <v>2.2766399999999999E-8</v>
      </c>
      <c r="Z963" s="1">
        <v>3.19353E-6</v>
      </c>
      <c r="AA963" s="1">
        <v>-2.3634800000000002E-6</v>
      </c>
      <c r="AB963" s="1">
        <v>3.92151E-7</v>
      </c>
      <c r="AC963" s="1">
        <v>3.9922999999999999E-6</v>
      </c>
      <c r="AD963" s="1">
        <v>3.19353E-6</v>
      </c>
      <c r="AE963" s="1">
        <v>-2.3634800000000002E-6</v>
      </c>
      <c r="AF963" s="1">
        <v>3.92151E-7</v>
      </c>
      <c r="AG963" s="1">
        <v>3.9922999999999999E-6</v>
      </c>
      <c r="AH963">
        <v>4</v>
      </c>
      <c r="AI963">
        <v>0</v>
      </c>
      <c r="AJ963">
        <v>0</v>
      </c>
      <c r="AK963">
        <v>840057516</v>
      </c>
      <c r="AL963">
        <v>2679</v>
      </c>
      <c r="AM963">
        <v>21.0014</v>
      </c>
      <c r="AN963">
        <v>1</v>
      </c>
      <c r="AO963">
        <v>11226</v>
      </c>
      <c r="AP963" s="2">
        <f t="shared" si="75"/>
        <v>3193.53</v>
      </c>
      <c r="AQ963" s="2">
        <f t="shared" si="76"/>
        <v>-2363.48</v>
      </c>
      <c r="AR963" s="2">
        <f t="shared" si="77"/>
        <v>392.15100000000001</v>
      </c>
      <c r="AS963">
        <f t="shared" si="78"/>
        <v>155711.33333333334</v>
      </c>
      <c r="AT963">
        <f t="shared" si="79"/>
        <v>0.29999999999930083</v>
      </c>
    </row>
    <row r="964" spans="1:46" x14ac:dyDescent="0.35">
      <c r="A964" s="1">
        <v>3.1895699999999999E-6</v>
      </c>
      <c r="B964" s="1">
        <v>-2.33716E-6</v>
      </c>
      <c r="C964" s="1">
        <v>3.8746200000000001E-7</v>
      </c>
      <c r="D964" s="1">
        <v>3.9731400000000004E-6</v>
      </c>
      <c r="E964" s="1">
        <v>-3.0517600000000001E-5</v>
      </c>
      <c r="F964">
        <v>0.51724099999999995</v>
      </c>
      <c r="G964" s="1">
        <v>3.92151E-7</v>
      </c>
      <c r="H964">
        <v>255</v>
      </c>
      <c r="I964">
        <v>0</v>
      </c>
      <c r="J964">
        <v>29</v>
      </c>
      <c r="K964" t="e">
        <v>#NAME?</v>
      </c>
      <c r="L964">
        <v>193527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157</v>
      </c>
      <c r="U964" s="1">
        <v>3.1868499999999998E-6</v>
      </c>
      <c r="V964" s="1">
        <v>-2.3534799999999999E-6</v>
      </c>
      <c r="W964" s="1">
        <v>2.7216000000000002E-9</v>
      </c>
      <c r="X964" s="1">
        <v>1.6326500000000001E-8</v>
      </c>
      <c r="Y964" s="1">
        <v>-4.6888099999999997E-9</v>
      </c>
      <c r="Z964" s="1">
        <v>3.1895699999999999E-6</v>
      </c>
      <c r="AA964" s="1">
        <v>-2.33716E-6</v>
      </c>
      <c r="AB964" s="1">
        <v>3.8746200000000001E-7</v>
      </c>
      <c r="AC964" s="1">
        <v>3.9731400000000004E-6</v>
      </c>
      <c r="AD964" s="1">
        <v>3.1895699999999999E-6</v>
      </c>
      <c r="AE964" s="1">
        <v>-2.33716E-6</v>
      </c>
      <c r="AF964" s="1">
        <v>3.8746200000000001E-7</v>
      </c>
      <c r="AG964" s="1">
        <v>3.9731400000000004E-6</v>
      </c>
      <c r="AH964">
        <v>4</v>
      </c>
      <c r="AI964">
        <v>0</v>
      </c>
      <c r="AJ964">
        <v>0</v>
      </c>
      <c r="AK964">
        <v>840069958</v>
      </c>
      <c r="AL964">
        <v>2679</v>
      </c>
      <c r="AM964">
        <v>21.0017</v>
      </c>
      <c r="AN964">
        <v>1</v>
      </c>
      <c r="AO964">
        <v>11227</v>
      </c>
      <c r="AP964" s="2">
        <f t="shared" si="75"/>
        <v>3189.57</v>
      </c>
      <c r="AQ964" s="2">
        <f t="shared" si="76"/>
        <v>-2337.16</v>
      </c>
      <c r="AR964" s="2">
        <f t="shared" si="77"/>
        <v>387.46199999999999</v>
      </c>
      <c r="AS964">
        <f t="shared" si="78"/>
        <v>173507</v>
      </c>
      <c r="AT964">
        <f t="shared" si="79"/>
        <v>0.29999999999930083</v>
      </c>
    </row>
    <row r="965" spans="1:46" x14ac:dyDescent="0.35">
      <c r="A965" s="1">
        <v>3.1932000000000002E-6</v>
      </c>
      <c r="B965" s="1">
        <v>-2.35132E-6</v>
      </c>
      <c r="C965" s="1">
        <v>3.7420400000000001E-7</v>
      </c>
      <c r="D965" s="1">
        <v>3.9831299999999996E-6</v>
      </c>
      <c r="E965" s="1">
        <v>-3.0517600000000001E-5</v>
      </c>
      <c r="F965">
        <v>0.48275899999999999</v>
      </c>
      <c r="G965" s="1">
        <v>3.8745100000000002E-7</v>
      </c>
      <c r="H965">
        <v>255</v>
      </c>
      <c r="I965">
        <v>0</v>
      </c>
      <c r="J965">
        <v>29</v>
      </c>
      <c r="K965" t="e">
        <v>#NAME?</v>
      </c>
      <c r="L965">
        <v>193527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157</v>
      </c>
      <c r="U965" s="1">
        <v>3.1874799999999998E-6</v>
      </c>
      <c r="V965" s="1">
        <v>-2.34942E-6</v>
      </c>
      <c r="W965" s="1">
        <v>5.7253200000000002E-9</v>
      </c>
      <c r="X965" s="1">
        <v>-1.90742E-9</v>
      </c>
      <c r="Y965" s="1">
        <v>-1.3247699999999999E-8</v>
      </c>
      <c r="Z965" s="1">
        <v>3.1932000000000002E-6</v>
      </c>
      <c r="AA965" s="1">
        <v>-2.35132E-6</v>
      </c>
      <c r="AB965" s="1">
        <v>3.7420400000000001E-7</v>
      </c>
      <c r="AC965" s="1">
        <v>3.9831299999999996E-6</v>
      </c>
      <c r="AD965" s="1">
        <v>3.1932000000000002E-6</v>
      </c>
      <c r="AE965" s="1">
        <v>-2.35132E-6</v>
      </c>
      <c r="AF965" s="1">
        <v>3.7420400000000001E-7</v>
      </c>
      <c r="AG965" s="1">
        <v>3.9831299999999996E-6</v>
      </c>
      <c r="AH965">
        <v>4</v>
      </c>
      <c r="AI965">
        <v>0</v>
      </c>
      <c r="AJ965">
        <v>0</v>
      </c>
      <c r="AK965">
        <v>840082400</v>
      </c>
      <c r="AL965">
        <v>2679</v>
      </c>
      <c r="AM965">
        <v>21.002099999999999</v>
      </c>
      <c r="AN965">
        <v>1</v>
      </c>
      <c r="AO965">
        <v>11228</v>
      </c>
      <c r="AP965" s="2">
        <f t="shared" si="75"/>
        <v>3193.2000000000003</v>
      </c>
      <c r="AQ965" s="2">
        <f t="shared" si="76"/>
        <v>-2351.3200000000002</v>
      </c>
      <c r="AR965" s="2">
        <f t="shared" si="77"/>
        <v>374.20400000000001</v>
      </c>
      <c r="AS965">
        <f t="shared" si="78"/>
        <v>166833.66666666666</v>
      </c>
      <c r="AT965">
        <f t="shared" si="79"/>
        <v>0.39999999999906777</v>
      </c>
    </row>
    <row r="966" spans="1:46" x14ac:dyDescent="0.35">
      <c r="A966" s="1">
        <v>3.2019600000000002E-6</v>
      </c>
      <c r="B966" s="1">
        <v>-2.3531700000000002E-6</v>
      </c>
      <c r="C966" s="1">
        <v>3.6183E-7</v>
      </c>
      <c r="D966" s="1">
        <v>3.9901000000000001E-6</v>
      </c>
      <c r="E966" s="1">
        <v>-3.0517600000000001E-5</v>
      </c>
      <c r="F966">
        <v>0.47058800000000001</v>
      </c>
      <c r="G966" s="1">
        <v>3.7414599999999999E-7</v>
      </c>
      <c r="H966">
        <v>255</v>
      </c>
      <c r="I966">
        <v>0</v>
      </c>
      <c r="J966">
        <v>17</v>
      </c>
      <c r="K966" t="e">
        <v>#NAME?</v>
      </c>
      <c r="L966">
        <v>113447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157</v>
      </c>
      <c r="U966" s="1">
        <v>3.1888599999999998E-6</v>
      </c>
      <c r="V966" s="1">
        <v>-2.3499000000000002E-6</v>
      </c>
      <c r="W966" s="1">
        <v>1.3102E-8</v>
      </c>
      <c r="X966" s="1">
        <v>-3.2751200000000002E-9</v>
      </c>
      <c r="Y966" s="1">
        <v>-1.23154E-8</v>
      </c>
      <c r="Z966" s="1">
        <v>3.2019600000000002E-6</v>
      </c>
      <c r="AA966" s="1">
        <v>-2.3531700000000002E-6</v>
      </c>
      <c r="AB966" s="1">
        <v>3.6183E-7</v>
      </c>
      <c r="AC966" s="1">
        <v>3.9901000000000001E-6</v>
      </c>
      <c r="AD966" s="1">
        <v>3.2019600000000002E-6</v>
      </c>
      <c r="AE966" s="1">
        <v>-2.3531700000000002E-6</v>
      </c>
      <c r="AF966" s="1">
        <v>3.6183E-7</v>
      </c>
      <c r="AG966" s="1">
        <v>3.9901000000000001E-6</v>
      </c>
      <c r="AH966">
        <v>4</v>
      </c>
      <c r="AI966">
        <v>0</v>
      </c>
      <c r="AJ966">
        <v>0</v>
      </c>
      <c r="AK966">
        <v>840094842</v>
      </c>
      <c r="AL966">
        <v>2679</v>
      </c>
      <c r="AM966">
        <v>21.002400000000002</v>
      </c>
      <c r="AN966">
        <v>1</v>
      </c>
      <c r="AO966">
        <v>11229</v>
      </c>
      <c r="AP966" s="2">
        <f t="shared" si="75"/>
        <v>3201.96</v>
      </c>
      <c r="AQ966" s="2">
        <f t="shared" si="76"/>
        <v>-2353.17</v>
      </c>
      <c r="AR966" s="2">
        <f t="shared" si="77"/>
        <v>361.83</v>
      </c>
      <c r="AS966">
        <f t="shared" si="78"/>
        <v>157936</v>
      </c>
      <c r="AT966">
        <f t="shared" si="79"/>
        <v>0.30000000000285354</v>
      </c>
    </row>
    <row r="967" spans="1:46" x14ac:dyDescent="0.35">
      <c r="A967" s="1">
        <v>3.18147E-6</v>
      </c>
      <c r="B967" s="1">
        <v>-2.3560599999999999E-6</v>
      </c>
      <c r="C967" s="1">
        <v>3.4602200000000003E-7</v>
      </c>
      <c r="D967" s="1">
        <v>3.97397E-6</v>
      </c>
      <c r="E967" s="1">
        <v>-3.0517600000000001E-5</v>
      </c>
      <c r="F967">
        <v>0.48</v>
      </c>
      <c r="G967" s="1">
        <v>3.6181599999999999E-7</v>
      </c>
      <c r="H967">
        <v>255</v>
      </c>
      <c r="I967">
        <v>0</v>
      </c>
      <c r="J967">
        <v>25</v>
      </c>
      <c r="K967" t="e">
        <v>#NAME?</v>
      </c>
      <c r="L967">
        <v>166834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157</v>
      </c>
      <c r="U967" s="1">
        <v>3.19212E-6</v>
      </c>
      <c r="V967" s="1">
        <v>-2.3507300000000002E-6</v>
      </c>
      <c r="W967" s="1">
        <v>-1.0651800000000001E-8</v>
      </c>
      <c r="X967" s="1">
        <v>-5.3251299999999998E-9</v>
      </c>
      <c r="Y967" s="1">
        <v>-1.57945E-8</v>
      </c>
      <c r="Z967" s="1">
        <v>3.18147E-6</v>
      </c>
      <c r="AA967" s="1">
        <v>-2.3560599999999999E-6</v>
      </c>
      <c r="AB967" s="1">
        <v>3.4602200000000003E-7</v>
      </c>
      <c r="AC967" s="1">
        <v>3.97397E-6</v>
      </c>
      <c r="AD967" s="1">
        <v>3.18147E-6</v>
      </c>
      <c r="AE967" s="1">
        <v>-2.3560599999999999E-6</v>
      </c>
      <c r="AF967" s="1">
        <v>3.4602200000000003E-7</v>
      </c>
      <c r="AG967" s="1">
        <v>3.97397E-6</v>
      </c>
      <c r="AH967">
        <v>4</v>
      </c>
      <c r="AI967">
        <v>0</v>
      </c>
      <c r="AJ967">
        <v>0</v>
      </c>
      <c r="AK967">
        <v>840107284</v>
      </c>
      <c r="AL967">
        <v>2679</v>
      </c>
      <c r="AM967">
        <v>21.002700000000001</v>
      </c>
      <c r="AN967">
        <v>1</v>
      </c>
      <c r="AO967">
        <v>11230</v>
      </c>
      <c r="AP967" s="2">
        <f t="shared" si="75"/>
        <v>3181.47</v>
      </c>
      <c r="AQ967" s="2">
        <f t="shared" si="76"/>
        <v>-2356.06</v>
      </c>
      <c r="AR967" s="2">
        <f t="shared" si="77"/>
        <v>346.02200000000005</v>
      </c>
      <c r="AS967">
        <f t="shared" si="78"/>
        <v>135691.33333333334</v>
      </c>
      <c r="AT967">
        <f t="shared" si="79"/>
        <v>0.29999999999930083</v>
      </c>
    </row>
    <row r="968" spans="1:46" x14ac:dyDescent="0.35">
      <c r="A968" s="1">
        <v>3.2053399999999999E-6</v>
      </c>
      <c r="B968" s="1">
        <v>-2.3574699999999999E-6</v>
      </c>
      <c r="C968" s="1">
        <v>3.4341399999999998E-7</v>
      </c>
      <c r="D968" s="1">
        <v>3.9937200000000001E-6</v>
      </c>
      <c r="E968" s="1">
        <v>-3.0517600000000001E-5</v>
      </c>
      <c r="F968">
        <v>0.31578899999999999</v>
      </c>
      <c r="G968" s="1">
        <v>3.4600800000000001E-7</v>
      </c>
      <c r="H968">
        <v>255</v>
      </c>
      <c r="I968">
        <v>0</v>
      </c>
      <c r="J968">
        <v>19</v>
      </c>
      <c r="K968" t="e">
        <v>#NAME?</v>
      </c>
      <c r="L968">
        <v>126793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157</v>
      </c>
      <c r="U968" s="1">
        <v>3.18942E-6</v>
      </c>
      <c r="V968" s="1">
        <v>-2.3521700000000001E-6</v>
      </c>
      <c r="W968" s="1">
        <v>1.5923299999999999E-8</v>
      </c>
      <c r="X968" s="1">
        <v>-5.3067299999999999E-9</v>
      </c>
      <c r="Y968" s="1">
        <v>-2.5943300000000001E-9</v>
      </c>
      <c r="Z968" s="1">
        <v>3.2053399999999999E-6</v>
      </c>
      <c r="AA968" s="1">
        <v>-2.3574699999999999E-6</v>
      </c>
      <c r="AB968" s="1">
        <v>3.4341399999999998E-7</v>
      </c>
      <c r="AC968" s="1">
        <v>3.9937200000000001E-6</v>
      </c>
      <c r="AD968" s="1">
        <v>3.2053399999999999E-6</v>
      </c>
      <c r="AE968" s="1">
        <v>-2.3574699999999999E-6</v>
      </c>
      <c r="AF968" s="1">
        <v>3.4341399999999998E-7</v>
      </c>
      <c r="AG968" s="1">
        <v>3.9937200000000001E-6</v>
      </c>
      <c r="AH968">
        <v>4</v>
      </c>
      <c r="AI968">
        <v>0</v>
      </c>
      <c r="AJ968">
        <v>0</v>
      </c>
      <c r="AK968">
        <v>840119726</v>
      </c>
      <c r="AL968">
        <v>2679</v>
      </c>
      <c r="AM968">
        <v>21.003</v>
      </c>
      <c r="AN968">
        <v>1</v>
      </c>
      <c r="AO968">
        <v>11231</v>
      </c>
      <c r="AP968" s="2">
        <f t="shared" si="75"/>
        <v>3205.3399999999997</v>
      </c>
      <c r="AQ968" s="2">
        <f t="shared" si="76"/>
        <v>-2357.4699999999998</v>
      </c>
      <c r="AR968" s="2">
        <f t="shared" si="77"/>
        <v>343.41399999999999</v>
      </c>
      <c r="AS968">
        <f t="shared" si="78"/>
        <v>160160.33333333334</v>
      </c>
      <c r="AT968">
        <f t="shared" si="79"/>
        <v>0.29999999999930083</v>
      </c>
    </row>
    <row r="969" spans="1:46" x14ac:dyDescent="0.35">
      <c r="A969" s="1">
        <v>3.1852699999999998E-6</v>
      </c>
      <c r="B969" s="1">
        <v>-2.3617000000000002E-6</v>
      </c>
      <c r="C969" s="1">
        <v>3.43384E-7</v>
      </c>
      <c r="D969" s="1">
        <v>3.9801399999999996E-6</v>
      </c>
      <c r="E969" s="1">
        <v>-3.0517600000000001E-5</v>
      </c>
      <c r="F969">
        <v>0.5</v>
      </c>
      <c r="G969" s="1">
        <v>3.43384E-7</v>
      </c>
      <c r="H969">
        <v>255</v>
      </c>
      <c r="I969">
        <v>0</v>
      </c>
      <c r="J969">
        <v>28</v>
      </c>
      <c r="K969" t="e">
        <v>#NAME?</v>
      </c>
      <c r="L969">
        <v>186854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157</v>
      </c>
      <c r="U969" s="1">
        <v>3.1933599999999999E-6</v>
      </c>
      <c r="V969" s="1">
        <v>-2.3535999999999998E-6</v>
      </c>
      <c r="W969" s="1">
        <v>-8.09273E-9</v>
      </c>
      <c r="X969" s="1">
        <v>-8.09273E-9</v>
      </c>
      <c r="Y969">
        <v>0</v>
      </c>
      <c r="Z969" s="1">
        <v>3.1852699999999998E-6</v>
      </c>
      <c r="AA969" s="1">
        <v>-2.3617000000000002E-6</v>
      </c>
      <c r="AB969" s="1">
        <v>3.43384E-7</v>
      </c>
      <c r="AC969" s="1">
        <v>3.9801399999999996E-6</v>
      </c>
      <c r="AD969" s="1">
        <v>3.1852699999999998E-6</v>
      </c>
      <c r="AE969" s="1">
        <v>-2.3617000000000002E-6</v>
      </c>
      <c r="AF969" s="1">
        <v>3.43384E-7</v>
      </c>
      <c r="AG969" s="1">
        <v>3.9801399999999996E-6</v>
      </c>
      <c r="AH969">
        <v>4</v>
      </c>
      <c r="AI969">
        <v>0</v>
      </c>
      <c r="AJ969">
        <v>0</v>
      </c>
      <c r="AK969">
        <v>840143631</v>
      </c>
      <c r="AL969">
        <v>2679</v>
      </c>
      <c r="AM969">
        <v>21.003599999999999</v>
      </c>
      <c r="AN969">
        <v>1</v>
      </c>
      <c r="AO969">
        <v>11232</v>
      </c>
      <c r="AP969" s="2">
        <f t="shared" si="75"/>
        <v>3185.27</v>
      </c>
      <c r="AQ969" s="2">
        <f t="shared" si="76"/>
        <v>-2361.7000000000003</v>
      </c>
      <c r="AR969" s="2">
        <f t="shared" si="77"/>
        <v>343.38400000000001</v>
      </c>
      <c r="AS969">
        <f t="shared" si="78"/>
        <v>157935.66666666666</v>
      </c>
      <c r="AT969">
        <f t="shared" si="79"/>
        <v>0.59999999999860165</v>
      </c>
    </row>
    <row r="970" spans="1:46" x14ac:dyDescent="0.35">
      <c r="A970" s="1">
        <v>3.19129E-6</v>
      </c>
      <c r="B970" s="1">
        <v>-2.3433399999999999E-6</v>
      </c>
      <c r="C970" s="1">
        <v>3.5973499999999998E-7</v>
      </c>
      <c r="D970" s="1">
        <v>3.9755399999999997E-6</v>
      </c>
      <c r="E970" s="1">
        <v>-3.0517600000000001E-5</v>
      </c>
      <c r="F970">
        <v>0.54166700000000001</v>
      </c>
      <c r="G970" s="1">
        <v>3.43384E-7</v>
      </c>
      <c r="H970">
        <v>255</v>
      </c>
      <c r="I970">
        <v>0</v>
      </c>
      <c r="J970">
        <v>24</v>
      </c>
      <c r="K970" t="e">
        <v>#NAME?</v>
      </c>
      <c r="L970">
        <v>160160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157</v>
      </c>
      <c r="U970" s="1">
        <v>3.19129E-6</v>
      </c>
      <c r="V970" s="1">
        <v>-2.3556400000000002E-6</v>
      </c>
      <c r="W970">
        <v>0</v>
      </c>
      <c r="X970" s="1">
        <v>1.2296999999999999E-8</v>
      </c>
      <c r="Y970" s="1">
        <v>1.6351100000000001E-8</v>
      </c>
      <c r="Z970" s="1">
        <v>3.19129E-6</v>
      </c>
      <c r="AA970" s="1">
        <v>-2.3433399999999999E-6</v>
      </c>
      <c r="AB970" s="1">
        <v>3.5973499999999998E-7</v>
      </c>
      <c r="AC970" s="1">
        <v>3.9755399999999997E-6</v>
      </c>
      <c r="AD970" s="1">
        <v>3.19129E-6</v>
      </c>
      <c r="AE970" s="1">
        <v>-2.3433399999999999E-6</v>
      </c>
      <c r="AF970" s="1">
        <v>3.5973499999999998E-7</v>
      </c>
      <c r="AG970" s="1">
        <v>3.9755399999999997E-6</v>
      </c>
      <c r="AH970">
        <v>4</v>
      </c>
      <c r="AI970">
        <v>0</v>
      </c>
      <c r="AJ970">
        <v>0</v>
      </c>
      <c r="AK970">
        <v>840156073</v>
      </c>
      <c r="AL970">
        <v>2679</v>
      </c>
      <c r="AM970">
        <v>21.003900000000002</v>
      </c>
      <c r="AN970">
        <v>1</v>
      </c>
      <c r="AO970">
        <v>11233</v>
      </c>
      <c r="AP970" s="2">
        <f t="shared" si="75"/>
        <v>3191.29</v>
      </c>
      <c r="AQ970" s="2">
        <f t="shared" si="76"/>
        <v>-2343.3399999999997</v>
      </c>
      <c r="AR970" s="2">
        <f t="shared" si="77"/>
        <v>359.73499999999996</v>
      </c>
      <c r="AS970">
        <f t="shared" si="78"/>
        <v>177956</v>
      </c>
      <c r="AT970">
        <f t="shared" si="79"/>
        <v>0.30000000000285354</v>
      </c>
    </row>
    <row r="971" spans="1:46" x14ac:dyDescent="0.35">
      <c r="A971" s="1">
        <v>3.1695700000000001E-6</v>
      </c>
      <c r="B971" s="1">
        <v>-2.33575E-6</v>
      </c>
      <c r="C971" s="1">
        <v>3.69739E-7</v>
      </c>
      <c r="D971" s="1">
        <v>3.9545699999999998E-6</v>
      </c>
      <c r="E971" s="1">
        <v>-3.0517600000000001E-5</v>
      </c>
      <c r="F971">
        <v>0.35714299999999999</v>
      </c>
      <c r="G971" s="1">
        <v>3.5968E-7</v>
      </c>
      <c r="H971">
        <v>255</v>
      </c>
      <c r="I971">
        <v>0</v>
      </c>
      <c r="J971">
        <v>28</v>
      </c>
      <c r="K971" t="e">
        <v>#NAME?</v>
      </c>
      <c r="L971">
        <v>186854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157</v>
      </c>
      <c r="U971" s="1">
        <v>3.19129E-6</v>
      </c>
      <c r="V971" s="1">
        <v>-2.3526499999999998E-6</v>
      </c>
      <c r="W971" s="1">
        <v>-2.1720600000000001E-8</v>
      </c>
      <c r="X971" s="1">
        <v>1.6893800000000001E-8</v>
      </c>
      <c r="Y971" s="1">
        <v>1.00584E-8</v>
      </c>
      <c r="Z971" s="1">
        <v>3.1695700000000001E-6</v>
      </c>
      <c r="AA971" s="1">
        <v>-2.33575E-6</v>
      </c>
      <c r="AB971" s="1">
        <v>3.69739E-7</v>
      </c>
      <c r="AC971" s="1">
        <v>3.9545699999999998E-6</v>
      </c>
      <c r="AD971" s="1">
        <v>3.1695700000000001E-6</v>
      </c>
      <c r="AE971" s="1">
        <v>-2.33575E-6</v>
      </c>
      <c r="AF971" s="1">
        <v>3.69739E-7</v>
      </c>
      <c r="AG971" s="1">
        <v>3.9545699999999998E-6</v>
      </c>
      <c r="AH971">
        <v>4</v>
      </c>
      <c r="AI971">
        <v>0</v>
      </c>
      <c r="AJ971">
        <v>0</v>
      </c>
      <c r="AK971">
        <v>840168515</v>
      </c>
      <c r="AL971">
        <v>2679</v>
      </c>
      <c r="AM971">
        <v>21.004200000000001</v>
      </c>
      <c r="AN971">
        <v>1</v>
      </c>
      <c r="AO971">
        <v>11234</v>
      </c>
      <c r="AP971" s="2">
        <f t="shared" si="75"/>
        <v>3169.57</v>
      </c>
      <c r="AQ971" s="2">
        <f t="shared" si="76"/>
        <v>-2335.75</v>
      </c>
      <c r="AR971" s="2">
        <f t="shared" si="77"/>
        <v>369.73899999999998</v>
      </c>
      <c r="AS971">
        <f t="shared" si="78"/>
        <v>164609</v>
      </c>
      <c r="AT971">
        <f t="shared" si="79"/>
        <v>0.29999999999930083</v>
      </c>
    </row>
    <row r="972" spans="1:46" x14ac:dyDescent="0.35">
      <c r="A972" s="1">
        <v>3.17291E-6</v>
      </c>
      <c r="B972" s="1">
        <v>-2.3441600000000001E-6</v>
      </c>
      <c r="C972" s="1">
        <v>3.7492900000000001E-7</v>
      </c>
      <c r="D972" s="1">
        <v>3.96271E-6</v>
      </c>
      <c r="E972" s="1">
        <v>-3.0517600000000001E-5</v>
      </c>
      <c r="F972">
        <v>0.54545500000000002</v>
      </c>
      <c r="G972" s="1">
        <v>3.6969000000000002E-7</v>
      </c>
      <c r="H972">
        <v>255</v>
      </c>
      <c r="I972">
        <v>0</v>
      </c>
      <c r="J972">
        <v>22</v>
      </c>
      <c r="K972" t="e">
        <v>#NAME?</v>
      </c>
      <c r="L972">
        <v>146813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157</v>
      </c>
      <c r="U972" s="1">
        <v>3.1858099999999999E-6</v>
      </c>
      <c r="V972" s="1">
        <v>-2.3484599999999998E-6</v>
      </c>
      <c r="W972" s="1">
        <v>-1.28996E-8</v>
      </c>
      <c r="X972" s="1">
        <v>4.3008899999999996E-9</v>
      </c>
      <c r="Y972" s="1">
        <v>5.2392699999999998E-9</v>
      </c>
      <c r="Z972" s="1">
        <v>3.17291E-6</v>
      </c>
      <c r="AA972" s="1">
        <v>-2.3441600000000001E-6</v>
      </c>
      <c r="AB972" s="1">
        <v>3.7492900000000001E-7</v>
      </c>
      <c r="AC972" s="1">
        <v>3.96271E-6</v>
      </c>
      <c r="AD972" s="1">
        <v>3.17291E-6</v>
      </c>
      <c r="AE972" s="1">
        <v>-2.3441600000000001E-6</v>
      </c>
      <c r="AF972" s="1">
        <v>3.7492900000000001E-7</v>
      </c>
      <c r="AG972" s="1">
        <v>3.96271E-6</v>
      </c>
      <c r="AH972">
        <v>4</v>
      </c>
      <c r="AI972">
        <v>0</v>
      </c>
      <c r="AJ972">
        <v>0</v>
      </c>
      <c r="AK972">
        <v>840180956</v>
      </c>
      <c r="AL972">
        <v>2679</v>
      </c>
      <c r="AM972">
        <v>21.0045</v>
      </c>
      <c r="AN972">
        <v>1</v>
      </c>
      <c r="AO972">
        <v>11235</v>
      </c>
      <c r="AP972" s="2">
        <f t="shared" si="75"/>
        <v>3172.91</v>
      </c>
      <c r="AQ972" s="2">
        <f t="shared" si="76"/>
        <v>-2344.1600000000003</v>
      </c>
      <c r="AR972" s="2">
        <f t="shared" si="77"/>
        <v>374.92900000000003</v>
      </c>
      <c r="AS972">
        <f t="shared" si="78"/>
        <v>164609</v>
      </c>
      <c r="AT972">
        <f t="shared" si="79"/>
        <v>0.29999999999930083</v>
      </c>
    </row>
    <row r="973" spans="1:46" x14ac:dyDescent="0.35">
      <c r="A973" s="1">
        <v>3.1762600000000001E-6</v>
      </c>
      <c r="B973" s="1">
        <v>-2.33963E-6</v>
      </c>
      <c r="C973" s="1">
        <v>3.9636599999999999E-7</v>
      </c>
      <c r="D973" s="1">
        <v>3.9647899999999999E-6</v>
      </c>
      <c r="E973" s="1">
        <v>-3.0517600000000001E-5</v>
      </c>
      <c r="F973">
        <v>0.45833299999999999</v>
      </c>
      <c r="G973" s="1">
        <v>3.7487799999999998E-7</v>
      </c>
      <c r="H973">
        <v>255</v>
      </c>
      <c r="I973">
        <v>0</v>
      </c>
      <c r="J973">
        <v>24</v>
      </c>
      <c r="K973" t="e">
        <v>#NAME?</v>
      </c>
      <c r="L973">
        <v>160160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157</v>
      </c>
      <c r="U973" s="1">
        <v>3.18256E-6</v>
      </c>
      <c r="V973" s="1">
        <v>-2.3475E-6</v>
      </c>
      <c r="W973" s="1">
        <v>-6.2987700000000002E-9</v>
      </c>
      <c r="X973" s="1">
        <v>7.8734699999999997E-9</v>
      </c>
      <c r="Y973" s="1">
        <v>2.1487599999999998E-8</v>
      </c>
      <c r="Z973" s="1">
        <v>3.1762600000000001E-6</v>
      </c>
      <c r="AA973" s="1">
        <v>-2.33963E-6</v>
      </c>
      <c r="AB973" s="1">
        <v>3.9636599999999999E-7</v>
      </c>
      <c r="AC973" s="1">
        <v>3.9647899999999999E-6</v>
      </c>
      <c r="AD973" s="1">
        <v>3.1762600000000001E-6</v>
      </c>
      <c r="AE973" s="1">
        <v>-2.33963E-6</v>
      </c>
      <c r="AF973" s="1">
        <v>3.9636599999999999E-7</v>
      </c>
      <c r="AG973" s="1">
        <v>3.9647899999999999E-6</v>
      </c>
      <c r="AH973">
        <v>4</v>
      </c>
      <c r="AI973">
        <v>0</v>
      </c>
      <c r="AJ973">
        <v>0</v>
      </c>
      <c r="AK973">
        <v>840193399</v>
      </c>
      <c r="AL973">
        <v>2679</v>
      </c>
      <c r="AM973">
        <v>21.004799999999999</v>
      </c>
      <c r="AN973">
        <v>1</v>
      </c>
      <c r="AO973">
        <v>11236</v>
      </c>
      <c r="AP973" s="2">
        <f t="shared" si="75"/>
        <v>3176.26</v>
      </c>
      <c r="AQ973" s="2">
        <f t="shared" si="76"/>
        <v>-2339.63</v>
      </c>
      <c r="AR973" s="2">
        <f t="shared" si="77"/>
        <v>396.36599999999999</v>
      </c>
      <c r="AS973">
        <f t="shared" si="78"/>
        <v>157935.66666666666</v>
      </c>
      <c r="AT973">
        <f t="shared" si="79"/>
        <v>0.29999999999930083</v>
      </c>
    </row>
    <row r="974" spans="1:46" x14ac:dyDescent="0.35">
      <c r="A974" s="1">
        <v>3.1749899999999998E-6</v>
      </c>
      <c r="B974" s="1">
        <v>-2.3216899999999999E-6</v>
      </c>
      <c r="C974" s="1">
        <v>3.84863E-7</v>
      </c>
      <c r="D974" s="1">
        <v>3.9520800000000001E-6</v>
      </c>
      <c r="E974" s="1">
        <v>-3.0517600000000001E-5</v>
      </c>
      <c r="F974">
        <v>0.52</v>
      </c>
      <c r="G974" s="1">
        <v>3.9636199999999999E-7</v>
      </c>
      <c r="H974">
        <v>255</v>
      </c>
      <c r="I974">
        <v>0</v>
      </c>
      <c r="J974">
        <v>25</v>
      </c>
      <c r="K974" t="e">
        <v>#NAME?</v>
      </c>
      <c r="L974">
        <v>166834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157</v>
      </c>
      <c r="U974" s="1">
        <v>3.1809599999999999E-6</v>
      </c>
      <c r="V974" s="1">
        <v>-2.3455900000000002E-6</v>
      </c>
      <c r="W974" s="1">
        <v>-5.9737099999999996E-9</v>
      </c>
      <c r="X974" s="1">
        <v>2.3894900000000001E-8</v>
      </c>
      <c r="Y974" s="1">
        <v>-1.1499700000000001E-8</v>
      </c>
      <c r="Z974" s="1">
        <v>3.1749899999999998E-6</v>
      </c>
      <c r="AA974" s="1">
        <v>-2.3216899999999999E-6</v>
      </c>
      <c r="AB974" s="1">
        <v>3.84863E-7</v>
      </c>
      <c r="AC974" s="1">
        <v>3.9520800000000001E-6</v>
      </c>
      <c r="AD974" s="1">
        <v>3.1749899999999998E-6</v>
      </c>
      <c r="AE974" s="1">
        <v>-2.3216899999999999E-6</v>
      </c>
      <c r="AF974" s="1">
        <v>3.84863E-7</v>
      </c>
      <c r="AG974" s="1">
        <v>3.9520800000000001E-6</v>
      </c>
      <c r="AH974">
        <v>4</v>
      </c>
      <c r="AI974">
        <v>0</v>
      </c>
      <c r="AJ974">
        <v>0</v>
      </c>
      <c r="AK974">
        <v>840205841</v>
      </c>
      <c r="AL974">
        <v>2679</v>
      </c>
      <c r="AM974">
        <v>21.005099999999999</v>
      </c>
      <c r="AN974">
        <v>1</v>
      </c>
      <c r="AO974">
        <v>11237</v>
      </c>
      <c r="AP974" s="2">
        <f t="shared" si="75"/>
        <v>3174.99</v>
      </c>
      <c r="AQ974" s="2">
        <f t="shared" si="76"/>
        <v>-2321.69</v>
      </c>
      <c r="AR974" s="2">
        <f t="shared" si="77"/>
        <v>384.863</v>
      </c>
      <c r="AS974">
        <f t="shared" si="78"/>
        <v>177956</v>
      </c>
      <c r="AT974">
        <f t="shared" si="79"/>
        <v>0.29999999999930083</v>
      </c>
    </row>
    <row r="975" spans="1:46" x14ac:dyDescent="0.35">
      <c r="A975" s="1">
        <v>3.1845799999999998E-6</v>
      </c>
      <c r="B975" s="1">
        <v>-2.3474300000000002E-6</v>
      </c>
      <c r="C975" s="1">
        <v>3.8482700000000001E-7</v>
      </c>
      <c r="D975" s="1">
        <v>3.9749300000000002E-6</v>
      </c>
      <c r="E975" s="1">
        <v>-3.0517600000000001E-5</v>
      </c>
      <c r="F975">
        <v>0.35483900000000002</v>
      </c>
      <c r="G975" s="1">
        <v>3.8482700000000001E-7</v>
      </c>
      <c r="H975">
        <v>255</v>
      </c>
      <c r="I975">
        <v>0</v>
      </c>
      <c r="J975">
        <v>31</v>
      </c>
      <c r="K975" t="e">
        <v>#NAME?</v>
      </c>
      <c r="L975">
        <v>206874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157</v>
      </c>
      <c r="U975" s="1">
        <v>3.1794399999999998E-6</v>
      </c>
      <c r="V975" s="1">
        <v>-2.3397299999999998E-6</v>
      </c>
      <c r="W975" s="1">
        <v>5.1395999999999999E-9</v>
      </c>
      <c r="X975" s="1">
        <v>-7.7078700000000002E-9</v>
      </c>
      <c r="Y975">
        <v>0</v>
      </c>
      <c r="Z975" s="1">
        <v>3.1845799999999998E-6</v>
      </c>
      <c r="AA975" s="1">
        <v>-2.3474300000000002E-6</v>
      </c>
      <c r="AB975" s="1">
        <v>3.8482700000000001E-7</v>
      </c>
      <c r="AC975" s="1">
        <v>3.9749300000000002E-6</v>
      </c>
      <c r="AD975" s="1">
        <v>3.1845799999999998E-6</v>
      </c>
      <c r="AE975" s="1">
        <v>-2.3474300000000002E-6</v>
      </c>
      <c r="AF975" s="1">
        <v>3.8482700000000001E-7</v>
      </c>
      <c r="AG975" s="1">
        <v>3.9749300000000002E-6</v>
      </c>
      <c r="AH975">
        <v>4</v>
      </c>
      <c r="AI975">
        <v>0</v>
      </c>
      <c r="AJ975">
        <v>0</v>
      </c>
      <c r="AK975">
        <v>840218283</v>
      </c>
      <c r="AL975">
        <v>2679</v>
      </c>
      <c r="AM975">
        <v>21.005500000000001</v>
      </c>
      <c r="AN975">
        <v>1</v>
      </c>
      <c r="AO975">
        <v>11238</v>
      </c>
      <c r="AP975" s="2">
        <f t="shared" si="75"/>
        <v>3184.58</v>
      </c>
      <c r="AQ975" s="2">
        <f t="shared" si="76"/>
        <v>-2347.4300000000003</v>
      </c>
      <c r="AR975" s="2">
        <f t="shared" si="77"/>
        <v>384.827</v>
      </c>
      <c r="AS975">
        <f t="shared" si="78"/>
        <v>195751.66666666666</v>
      </c>
      <c r="AT975">
        <f t="shared" si="79"/>
        <v>0.40000000000262048</v>
      </c>
    </row>
    <row r="976" spans="1:46" x14ac:dyDescent="0.35">
      <c r="A976" s="1">
        <v>3.18069E-6</v>
      </c>
      <c r="B976" s="1">
        <v>-2.3489300000000001E-6</v>
      </c>
      <c r="C976" s="1">
        <v>3.7458899999999999E-7</v>
      </c>
      <c r="D976" s="1">
        <v>3.9717200000000002E-6</v>
      </c>
      <c r="E976" s="1">
        <v>-3.0517600000000001E-5</v>
      </c>
      <c r="F976">
        <v>0.40625</v>
      </c>
      <c r="G976" s="1">
        <v>3.8482700000000001E-7</v>
      </c>
      <c r="H976">
        <v>255</v>
      </c>
      <c r="I976">
        <v>0</v>
      </c>
      <c r="J976">
        <v>32</v>
      </c>
      <c r="K976" t="e">
        <v>#NAME?</v>
      </c>
      <c r="L976">
        <v>213547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157</v>
      </c>
      <c r="U976" s="1">
        <v>3.18069E-6</v>
      </c>
      <c r="V976" s="1">
        <v>-2.3417599999999999E-6</v>
      </c>
      <c r="W976">
        <v>0</v>
      </c>
      <c r="X976" s="1">
        <v>-7.1681499999999999E-9</v>
      </c>
      <c r="Y976" s="1">
        <v>-1.02378E-8</v>
      </c>
      <c r="Z976" s="1">
        <v>3.18069E-6</v>
      </c>
      <c r="AA976" s="1">
        <v>-2.3489300000000001E-6</v>
      </c>
      <c r="AB976" s="1">
        <v>3.7458899999999999E-7</v>
      </c>
      <c r="AC976" s="1">
        <v>3.9717200000000002E-6</v>
      </c>
      <c r="AD976" s="1">
        <v>3.18069E-6</v>
      </c>
      <c r="AE976" s="1">
        <v>-2.3489300000000001E-6</v>
      </c>
      <c r="AF976" s="1">
        <v>3.7458899999999999E-7</v>
      </c>
      <c r="AG976" s="1">
        <v>3.9717200000000002E-6</v>
      </c>
      <c r="AH976">
        <v>4</v>
      </c>
      <c r="AI976">
        <v>0</v>
      </c>
      <c r="AJ976">
        <v>0</v>
      </c>
      <c r="AK976">
        <v>840230725</v>
      </c>
      <c r="AL976">
        <v>2679</v>
      </c>
      <c r="AM976">
        <v>21.005800000000001</v>
      </c>
      <c r="AN976">
        <v>1</v>
      </c>
      <c r="AO976">
        <v>11239</v>
      </c>
      <c r="AP976" s="2">
        <f t="shared" si="75"/>
        <v>3180.69</v>
      </c>
      <c r="AQ976" s="2">
        <f t="shared" si="76"/>
        <v>-2348.9299999999998</v>
      </c>
      <c r="AR976" s="2">
        <f t="shared" si="77"/>
        <v>374.589</v>
      </c>
      <c r="AS976">
        <f t="shared" si="78"/>
        <v>217996</v>
      </c>
      <c r="AT976">
        <f t="shared" si="79"/>
        <v>0.29999999999930083</v>
      </c>
    </row>
    <row r="977" spans="1:46" x14ac:dyDescent="0.35">
      <c r="A977" s="1">
        <v>3.1784700000000002E-6</v>
      </c>
      <c r="B977" s="1">
        <v>-2.3502099999999998E-6</v>
      </c>
      <c r="C977" s="1">
        <v>3.7170999999999998E-7</v>
      </c>
      <c r="D977" s="1">
        <v>3.9704299999999997E-6</v>
      </c>
      <c r="E977" s="1">
        <v>-3.0517600000000001E-5</v>
      </c>
      <c r="F977">
        <v>0.65714300000000003</v>
      </c>
      <c r="G977" s="1">
        <v>3.7457299999999998E-7</v>
      </c>
      <c r="H977">
        <v>255</v>
      </c>
      <c r="I977">
        <v>0</v>
      </c>
      <c r="J977">
        <v>35</v>
      </c>
      <c r="K977" t="e">
        <v>#NAME?</v>
      </c>
      <c r="L977">
        <v>233567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157</v>
      </c>
      <c r="U977" s="1">
        <v>3.18069E-6</v>
      </c>
      <c r="V977" s="1">
        <v>-2.3435500000000002E-6</v>
      </c>
      <c r="W977" s="1">
        <v>-2.21868E-9</v>
      </c>
      <c r="X977" s="1">
        <v>-6.6575600000000003E-9</v>
      </c>
      <c r="Y977" s="1">
        <v>-2.8626600000000001E-9</v>
      </c>
      <c r="Z977" s="1">
        <v>3.1784700000000002E-6</v>
      </c>
      <c r="AA977" s="1">
        <v>-2.3502099999999998E-6</v>
      </c>
      <c r="AB977" s="1">
        <v>3.7170999999999998E-7</v>
      </c>
      <c r="AC977" s="1">
        <v>3.9704299999999997E-6</v>
      </c>
      <c r="AD977" s="1">
        <v>3.1784700000000002E-6</v>
      </c>
      <c r="AE977" s="1">
        <v>-2.3502099999999998E-6</v>
      </c>
      <c r="AF977" s="1">
        <v>3.7170999999999998E-7</v>
      </c>
      <c r="AG977" s="1">
        <v>3.9704299999999997E-6</v>
      </c>
      <c r="AH977">
        <v>4</v>
      </c>
      <c r="AI977">
        <v>0</v>
      </c>
      <c r="AJ977">
        <v>0</v>
      </c>
      <c r="AK977">
        <v>840243167</v>
      </c>
      <c r="AL977">
        <v>2679</v>
      </c>
      <c r="AM977">
        <v>21.0061</v>
      </c>
      <c r="AN977">
        <v>1</v>
      </c>
      <c r="AO977">
        <v>11240</v>
      </c>
      <c r="AP977" s="2">
        <f t="shared" si="75"/>
        <v>3178.4700000000003</v>
      </c>
      <c r="AQ977" s="2">
        <f t="shared" si="76"/>
        <v>-2350.21</v>
      </c>
      <c r="AR977" s="2">
        <f t="shared" si="77"/>
        <v>371.71</v>
      </c>
      <c r="AS977">
        <f t="shared" si="78"/>
        <v>202424.66666666666</v>
      </c>
      <c r="AT977">
        <f t="shared" si="79"/>
        <v>0.29999999999930083</v>
      </c>
    </row>
    <row r="978" spans="1:46" x14ac:dyDescent="0.35">
      <c r="A978" s="1">
        <v>3.1867100000000002E-6</v>
      </c>
      <c r="B978" s="1">
        <v>-2.3363599999999999E-6</v>
      </c>
      <c r="C978" s="1">
        <v>3.5285700000000002E-7</v>
      </c>
      <c r="D978" s="1">
        <v>3.9671499999999998E-6</v>
      </c>
      <c r="E978" s="1">
        <v>-3.0517600000000001E-5</v>
      </c>
      <c r="F978">
        <v>0.375</v>
      </c>
      <c r="G978" s="1">
        <v>3.7170399999999998E-7</v>
      </c>
      <c r="H978">
        <v>255</v>
      </c>
      <c r="I978">
        <v>0</v>
      </c>
      <c r="J978">
        <v>24</v>
      </c>
      <c r="K978" t="e">
        <v>#NAME?</v>
      </c>
      <c r="L978">
        <v>160160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157</v>
      </c>
      <c r="U978" s="1">
        <v>3.18006E-6</v>
      </c>
      <c r="V978" s="1">
        <v>-2.34523E-6</v>
      </c>
      <c r="W978" s="1">
        <v>6.6514300000000001E-9</v>
      </c>
      <c r="X978" s="1">
        <v>8.8685700000000001E-9</v>
      </c>
      <c r="Y978" s="1">
        <v>-1.88473E-8</v>
      </c>
      <c r="Z978" s="1">
        <v>3.1867100000000002E-6</v>
      </c>
      <c r="AA978" s="1">
        <v>-2.3363599999999999E-6</v>
      </c>
      <c r="AB978" s="1">
        <v>3.5285700000000002E-7</v>
      </c>
      <c r="AC978" s="1">
        <v>3.9671499999999998E-6</v>
      </c>
      <c r="AD978" s="1">
        <v>3.1867100000000002E-6</v>
      </c>
      <c r="AE978" s="1">
        <v>-2.3363599999999999E-6</v>
      </c>
      <c r="AF978" s="1">
        <v>3.5285700000000002E-7</v>
      </c>
      <c r="AG978" s="1">
        <v>3.9671499999999998E-6</v>
      </c>
      <c r="AH978">
        <v>4</v>
      </c>
      <c r="AI978">
        <v>0</v>
      </c>
      <c r="AJ978">
        <v>0</v>
      </c>
      <c r="AK978">
        <v>840255609</v>
      </c>
      <c r="AL978">
        <v>2679</v>
      </c>
      <c r="AM978">
        <v>21.006399999999999</v>
      </c>
      <c r="AN978">
        <v>1</v>
      </c>
      <c r="AO978">
        <v>11241</v>
      </c>
      <c r="AP978" s="2">
        <f t="shared" si="75"/>
        <v>3186.71</v>
      </c>
      <c r="AQ978" s="2">
        <f t="shared" si="76"/>
        <v>-2336.36</v>
      </c>
      <c r="AR978" s="2">
        <f t="shared" si="77"/>
        <v>352.85700000000003</v>
      </c>
      <c r="AS978">
        <f t="shared" si="78"/>
        <v>171282.33333333334</v>
      </c>
      <c r="AT978">
        <f t="shared" si="79"/>
        <v>0.29999999999930083</v>
      </c>
    </row>
    <row r="979" spans="1:46" x14ac:dyDescent="0.35">
      <c r="A979" s="1">
        <v>3.1893900000000001E-6</v>
      </c>
      <c r="B979" s="1">
        <v>-2.35841E-6</v>
      </c>
      <c r="C979" s="1">
        <v>3.5284399999999998E-7</v>
      </c>
      <c r="D979" s="1">
        <v>3.9823099999999998E-6</v>
      </c>
      <c r="E979" s="1">
        <v>-3.0517600000000001E-5</v>
      </c>
      <c r="F979">
        <v>0.5</v>
      </c>
      <c r="G979" s="1">
        <v>3.5284399999999998E-7</v>
      </c>
      <c r="H979">
        <v>255</v>
      </c>
      <c r="I979">
        <v>0</v>
      </c>
      <c r="J979">
        <v>18</v>
      </c>
      <c r="K979" t="e">
        <v>#NAME?</v>
      </c>
      <c r="L979">
        <v>120120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157</v>
      </c>
      <c r="U979" s="1">
        <v>3.1817299999999999E-6</v>
      </c>
      <c r="V979" s="1">
        <v>-2.3430799999999999E-6</v>
      </c>
      <c r="W979" s="1">
        <v>7.6664699999999999E-9</v>
      </c>
      <c r="X979" s="1">
        <v>-1.5331399999999999E-8</v>
      </c>
      <c r="Y979">
        <v>0</v>
      </c>
      <c r="Z979" s="1">
        <v>3.1893900000000001E-6</v>
      </c>
      <c r="AA979" s="1">
        <v>-2.35841E-6</v>
      </c>
      <c r="AB979" s="1">
        <v>3.5284399999999998E-7</v>
      </c>
      <c r="AC979" s="1">
        <v>3.9823099999999998E-6</v>
      </c>
      <c r="AD979" s="1">
        <v>3.1893900000000001E-6</v>
      </c>
      <c r="AE979" s="1">
        <v>-2.35841E-6</v>
      </c>
      <c r="AF979" s="1">
        <v>3.5284399999999998E-7</v>
      </c>
      <c r="AG979" s="1">
        <v>3.9823099999999998E-6</v>
      </c>
      <c r="AH979">
        <v>4</v>
      </c>
      <c r="AI979">
        <v>0</v>
      </c>
      <c r="AJ979">
        <v>0</v>
      </c>
      <c r="AK979">
        <v>840268052</v>
      </c>
      <c r="AL979">
        <v>2679</v>
      </c>
      <c r="AM979">
        <v>21.006699999999999</v>
      </c>
      <c r="AN979">
        <v>1</v>
      </c>
      <c r="AO979">
        <v>11242</v>
      </c>
      <c r="AP979" s="2">
        <f t="shared" si="75"/>
        <v>3189.39</v>
      </c>
      <c r="AQ979" s="2">
        <f t="shared" si="76"/>
        <v>-2358.41</v>
      </c>
      <c r="AR979" s="2">
        <f t="shared" si="77"/>
        <v>352.84399999999999</v>
      </c>
      <c r="AS979">
        <f t="shared" si="78"/>
        <v>155711.33333333334</v>
      </c>
      <c r="AT979">
        <f t="shared" si="79"/>
        <v>0.29999999999930083</v>
      </c>
    </row>
    <row r="980" spans="1:46" x14ac:dyDescent="0.35">
      <c r="A980" s="1">
        <v>3.1763099999999998E-6</v>
      </c>
      <c r="B980" s="1">
        <v>-2.33001E-6</v>
      </c>
      <c r="C980" s="1">
        <v>3.5284399999999998E-7</v>
      </c>
      <c r="D980" s="1">
        <v>3.9550500000000004E-6</v>
      </c>
      <c r="E980" s="1">
        <v>-3.0517600000000001E-5</v>
      </c>
      <c r="F980">
        <v>0.46428599999999998</v>
      </c>
      <c r="G980" s="1">
        <v>3.5284399999999998E-7</v>
      </c>
      <c r="H980">
        <v>255</v>
      </c>
      <c r="I980">
        <v>0</v>
      </c>
      <c r="J980">
        <v>28</v>
      </c>
      <c r="K980" t="e">
        <v>#NAME?</v>
      </c>
      <c r="L980">
        <v>186854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157</v>
      </c>
      <c r="U980" s="1">
        <v>3.1835999999999999E-6</v>
      </c>
      <c r="V980" s="1">
        <v>-2.3470199999999998E-6</v>
      </c>
      <c r="W980" s="1">
        <v>-7.2892799999999999E-9</v>
      </c>
      <c r="X980" s="1">
        <v>1.7011900000000002E-8</v>
      </c>
      <c r="Y980">
        <v>0</v>
      </c>
      <c r="Z980" s="1">
        <v>3.1763099999999998E-6</v>
      </c>
      <c r="AA980" s="1">
        <v>-2.33001E-6</v>
      </c>
      <c r="AB980" s="1">
        <v>3.5284399999999998E-7</v>
      </c>
      <c r="AC980" s="1">
        <v>3.9550500000000004E-6</v>
      </c>
      <c r="AD980" s="1">
        <v>3.1763099999999998E-6</v>
      </c>
      <c r="AE980" s="1">
        <v>-2.33001E-6</v>
      </c>
      <c r="AF980" s="1">
        <v>3.5284399999999998E-7</v>
      </c>
      <c r="AG980" s="1">
        <v>3.9550500000000004E-6</v>
      </c>
      <c r="AH980">
        <v>4</v>
      </c>
      <c r="AI980">
        <v>0</v>
      </c>
      <c r="AJ980">
        <v>0</v>
      </c>
      <c r="AK980">
        <v>840280494</v>
      </c>
      <c r="AL980">
        <v>2679</v>
      </c>
      <c r="AM980">
        <v>21.007000000000001</v>
      </c>
      <c r="AN980">
        <v>1</v>
      </c>
      <c r="AO980">
        <v>11243</v>
      </c>
      <c r="AP980" s="2">
        <f t="shared" si="75"/>
        <v>3176.31</v>
      </c>
      <c r="AQ980" s="2">
        <f t="shared" si="76"/>
        <v>-2330.0099999999998</v>
      </c>
      <c r="AR980" s="2">
        <f t="shared" si="77"/>
        <v>352.84399999999999</v>
      </c>
      <c r="AS980">
        <f t="shared" si="78"/>
        <v>162384.66666666666</v>
      </c>
      <c r="AT980">
        <f t="shared" si="79"/>
        <v>0.30000000000285354</v>
      </c>
    </row>
    <row r="981" spans="1:46" x14ac:dyDescent="0.35">
      <c r="A981" s="1">
        <v>3.1957799999999998E-6</v>
      </c>
      <c r="B981" s="1">
        <v>-2.3388200000000001E-6</v>
      </c>
      <c r="C981" s="1">
        <v>3.3510700000000001E-7</v>
      </c>
      <c r="D981" s="1">
        <v>3.9743399999999996E-6</v>
      </c>
      <c r="E981" s="1">
        <v>-3.0517600000000001E-5</v>
      </c>
      <c r="F981">
        <v>0.44444400000000001</v>
      </c>
      <c r="G981" s="1">
        <v>3.5284399999999998E-7</v>
      </c>
      <c r="H981">
        <v>255</v>
      </c>
      <c r="I981">
        <v>0</v>
      </c>
      <c r="J981">
        <v>27</v>
      </c>
      <c r="K981" t="e">
        <v>#NAME?</v>
      </c>
      <c r="L981">
        <v>180180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157</v>
      </c>
      <c r="U981" s="1">
        <v>3.1817299999999999E-6</v>
      </c>
      <c r="V981" s="1">
        <v>-2.3428400000000001E-6</v>
      </c>
      <c r="W981" s="1">
        <v>1.4058799999999999E-8</v>
      </c>
      <c r="X981" s="1">
        <v>4.0172300000000002E-9</v>
      </c>
      <c r="Y981" s="1">
        <v>-1.7737100000000001E-8</v>
      </c>
      <c r="Z981" s="1">
        <v>3.1957799999999998E-6</v>
      </c>
      <c r="AA981" s="1">
        <v>-2.3388200000000001E-6</v>
      </c>
      <c r="AB981" s="1">
        <v>3.3510700000000001E-7</v>
      </c>
      <c r="AC981" s="1">
        <v>3.9743399999999996E-6</v>
      </c>
      <c r="AD981" s="1">
        <v>3.1957799999999998E-6</v>
      </c>
      <c r="AE981" s="1">
        <v>-2.3388200000000001E-6</v>
      </c>
      <c r="AF981" s="1">
        <v>3.3510700000000001E-7</v>
      </c>
      <c r="AG981" s="1">
        <v>3.9743399999999996E-6</v>
      </c>
      <c r="AH981">
        <v>4</v>
      </c>
      <c r="AI981">
        <v>0</v>
      </c>
      <c r="AJ981">
        <v>0</v>
      </c>
      <c r="AK981">
        <v>840292936</v>
      </c>
      <c r="AL981">
        <v>2679</v>
      </c>
      <c r="AM981">
        <v>21.007300000000001</v>
      </c>
      <c r="AN981">
        <v>1</v>
      </c>
      <c r="AO981">
        <v>11244</v>
      </c>
      <c r="AP981" s="2">
        <f t="shared" ref="AP981:AP1044" si="80">A981*1000000000</f>
        <v>3195.7799999999997</v>
      </c>
      <c r="AQ981" s="2">
        <f t="shared" ref="AQ981:AQ1044" si="81">B981*1000000000</f>
        <v>-2338.8200000000002</v>
      </c>
      <c r="AR981" s="2">
        <f t="shared" ref="AR981:AR1044" si="82">C981*1000000000</f>
        <v>335.10700000000003</v>
      </c>
      <c r="AS981">
        <f t="shared" ref="AS981:AS1044" si="83">AVERAGE(L980:L982)</f>
        <v>182404.66666666666</v>
      </c>
      <c r="AT981">
        <f t="shared" ref="AT981:AT1044" si="84">(AM981-AM980)*1000</f>
        <v>0.29999999999930083</v>
      </c>
    </row>
    <row r="982" spans="1:46" x14ac:dyDescent="0.35">
      <c r="A982" s="1">
        <v>3.1843199999999999E-6</v>
      </c>
      <c r="B982" s="1">
        <v>-2.3366300000000002E-6</v>
      </c>
      <c r="C982" s="1">
        <v>3.1398499999999999E-7</v>
      </c>
      <c r="D982" s="1">
        <v>3.9621099999999996E-6</v>
      </c>
      <c r="E982" s="1">
        <v>-3.0517600000000001E-5</v>
      </c>
      <c r="F982">
        <v>0.62963000000000002</v>
      </c>
      <c r="G982" s="1">
        <v>3.3508299999999998E-7</v>
      </c>
      <c r="H982">
        <v>255</v>
      </c>
      <c r="I982">
        <v>0</v>
      </c>
      <c r="J982">
        <v>27</v>
      </c>
      <c r="K982" t="e">
        <v>#NAME?</v>
      </c>
      <c r="L982">
        <v>180180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157</v>
      </c>
      <c r="U982" s="1">
        <v>3.1851900000000002E-6</v>
      </c>
      <c r="V982" s="1">
        <v>-2.3418799999999998E-6</v>
      </c>
      <c r="W982" s="1">
        <v>-8.73978E-10</v>
      </c>
      <c r="X982" s="1">
        <v>5.2454000000000001E-9</v>
      </c>
      <c r="Y982" s="1">
        <v>-2.10981E-8</v>
      </c>
      <c r="Z982" s="1">
        <v>3.1843199999999999E-6</v>
      </c>
      <c r="AA982" s="1">
        <v>-2.3366300000000002E-6</v>
      </c>
      <c r="AB982" s="1">
        <v>3.1398499999999999E-7</v>
      </c>
      <c r="AC982" s="1">
        <v>3.9621099999999996E-6</v>
      </c>
      <c r="AD982" s="1">
        <v>3.1843199999999999E-6</v>
      </c>
      <c r="AE982" s="1">
        <v>-2.3366300000000002E-6</v>
      </c>
      <c r="AF982" s="1">
        <v>3.1398499999999999E-7</v>
      </c>
      <c r="AG982" s="1">
        <v>3.9621099999999996E-6</v>
      </c>
      <c r="AH982">
        <v>4</v>
      </c>
      <c r="AI982">
        <v>0</v>
      </c>
      <c r="AJ982">
        <v>0</v>
      </c>
      <c r="AK982">
        <v>840305378</v>
      </c>
      <c r="AL982">
        <v>2679</v>
      </c>
      <c r="AM982">
        <v>21.0076</v>
      </c>
      <c r="AN982">
        <v>1</v>
      </c>
      <c r="AO982">
        <v>11245</v>
      </c>
      <c r="AP982" s="2">
        <f t="shared" si="80"/>
        <v>3184.3199999999997</v>
      </c>
      <c r="AQ982" s="2">
        <f t="shared" si="81"/>
        <v>-2336.63</v>
      </c>
      <c r="AR982" s="2">
        <f t="shared" si="82"/>
        <v>313.98500000000001</v>
      </c>
      <c r="AS982">
        <f t="shared" si="83"/>
        <v>191302.33333333334</v>
      </c>
      <c r="AT982">
        <f t="shared" si="84"/>
        <v>0.29999999999930083</v>
      </c>
    </row>
    <row r="983" spans="1:46" x14ac:dyDescent="0.35">
      <c r="A983" s="1">
        <v>3.1872300000000001E-6</v>
      </c>
      <c r="B983" s="1">
        <v>-2.3360499999999999E-6</v>
      </c>
      <c r="C983" s="1">
        <v>3.0521600000000002E-7</v>
      </c>
      <c r="D983" s="1">
        <v>3.9634199999999997E-6</v>
      </c>
      <c r="E983" s="1">
        <v>-3.0517600000000001E-5</v>
      </c>
      <c r="F983">
        <v>0.5</v>
      </c>
      <c r="G983" s="1">
        <v>3.1396500000000002E-7</v>
      </c>
      <c r="H983">
        <v>255</v>
      </c>
      <c r="I983">
        <v>0</v>
      </c>
      <c r="J983">
        <v>32</v>
      </c>
      <c r="K983" t="e">
        <v>#NAME?</v>
      </c>
      <c r="L983">
        <v>213547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157</v>
      </c>
      <c r="U983" s="1">
        <v>3.1849100000000001E-6</v>
      </c>
      <c r="V983" s="1">
        <v>-2.3406800000000002E-6</v>
      </c>
      <c r="W983" s="1">
        <v>2.3183400000000001E-9</v>
      </c>
      <c r="X983" s="1">
        <v>4.6351499999999997E-9</v>
      </c>
      <c r="Y983" s="1">
        <v>-8.7489799999999997E-9</v>
      </c>
      <c r="Z983" s="1">
        <v>3.1872300000000001E-6</v>
      </c>
      <c r="AA983" s="1">
        <v>-2.3360499999999999E-6</v>
      </c>
      <c r="AB983" s="1">
        <v>3.0521600000000002E-7</v>
      </c>
      <c r="AC983" s="1">
        <v>3.9634199999999997E-6</v>
      </c>
      <c r="AD983" s="1">
        <v>3.1872300000000001E-6</v>
      </c>
      <c r="AE983" s="1">
        <v>-2.3360499999999999E-6</v>
      </c>
      <c r="AF983" s="1">
        <v>3.0521600000000002E-7</v>
      </c>
      <c r="AG983" s="1">
        <v>3.9634199999999997E-6</v>
      </c>
      <c r="AH983">
        <v>4</v>
      </c>
      <c r="AI983">
        <v>0</v>
      </c>
      <c r="AJ983">
        <v>0</v>
      </c>
      <c r="AK983">
        <v>840317819</v>
      </c>
      <c r="AL983">
        <v>2679</v>
      </c>
      <c r="AM983">
        <v>21.007899999999999</v>
      </c>
      <c r="AN983">
        <v>1</v>
      </c>
      <c r="AO983">
        <v>11246</v>
      </c>
      <c r="AP983" s="2">
        <f t="shared" si="80"/>
        <v>3187.23</v>
      </c>
      <c r="AQ983" s="2">
        <f t="shared" si="81"/>
        <v>-2336.0499999999997</v>
      </c>
      <c r="AR983" s="2">
        <f t="shared" si="82"/>
        <v>305.21600000000001</v>
      </c>
      <c r="AS983">
        <f t="shared" si="83"/>
        <v>189078</v>
      </c>
      <c r="AT983">
        <f t="shared" si="84"/>
        <v>0.29999999999930083</v>
      </c>
    </row>
    <row r="984" spans="1:46" x14ac:dyDescent="0.35">
      <c r="A984" s="1">
        <v>3.1771399999999999E-6</v>
      </c>
      <c r="B984" s="1">
        <v>-2.3562500000000001E-6</v>
      </c>
      <c r="C984" s="1">
        <v>3.1123099999999999E-7</v>
      </c>
      <c r="D984" s="1">
        <v>3.9677500000000003E-6</v>
      </c>
      <c r="E984" s="1">
        <v>-3.0517600000000001E-5</v>
      </c>
      <c r="F984">
        <v>0.5</v>
      </c>
      <c r="G984" s="1">
        <v>3.0517599999999998E-7</v>
      </c>
      <c r="H984">
        <v>255</v>
      </c>
      <c r="I984">
        <v>0</v>
      </c>
      <c r="J984">
        <v>26</v>
      </c>
      <c r="K984" t="e">
        <v>#NAME?</v>
      </c>
      <c r="L984">
        <v>173507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157</v>
      </c>
      <c r="U984" s="1">
        <v>3.1854699999999998E-6</v>
      </c>
      <c r="V984" s="1">
        <v>-2.3396099999999999E-6</v>
      </c>
      <c r="W984" s="1">
        <v>-8.3227199999999996E-9</v>
      </c>
      <c r="X984" s="1">
        <v>-1.66454E-8</v>
      </c>
      <c r="Y984" s="1">
        <v>6.0549799999999997E-9</v>
      </c>
      <c r="Z984" s="1">
        <v>3.1771399999999999E-6</v>
      </c>
      <c r="AA984" s="1">
        <v>-2.3562500000000001E-6</v>
      </c>
      <c r="AB984" s="1">
        <v>3.1123099999999999E-7</v>
      </c>
      <c r="AC984" s="1">
        <v>3.9677500000000003E-6</v>
      </c>
      <c r="AD984" s="1">
        <v>3.1771399999999999E-6</v>
      </c>
      <c r="AE984" s="1">
        <v>-2.3562500000000001E-6</v>
      </c>
      <c r="AF984" s="1">
        <v>3.1123099999999999E-7</v>
      </c>
      <c r="AG984" s="1">
        <v>3.9677500000000003E-6</v>
      </c>
      <c r="AH984">
        <v>4</v>
      </c>
      <c r="AI984">
        <v>0</v>
      </c>
      <c r="AJ984">
        <v>0</v>
      </c>
      <c r="AK984">
        <v>840330261</v>
      </c>
      <c r="AL984">
        <v>2679</v>
      </c>
      <c r="AM984">
        <v>21.008299999999998</v>
      </c>
      <c r="AN984">
        <v>1</v>
      </c>
      <c r="AO984">
        <v>11247</v>
      </c>
      <c r="AP984" s="2">
        <f t="shared" si="80"/>
        <v>3177.14</v>
      </c>
      <c r="AQ984" s="2">
        <f t="shared" si="81"/>
        <v>-2356.25</v>
      </c>
      <c r="AR984" s="2">
        <f t="shared" si="82"/>
        <v>311.23099999999999</v>
      </c>
      <c r="AS984">
        <f t="shared" si="83"/>
        <v>173507</v>
      </c>
      <c r="AT984">
        <f t="shared" si="84"/>
        <v>0.39999999999906777</v>
      </c>
    </row>
    <row r="985" spans="1:46" x14ac:dyDescent="0.35">
      <c r="A985" s="1">
        <v>3.2135400000000001E-6</v>
      </c>
      <c r="B985" s="1">
        <v>-2.3513499999999999E-6</v>
      </c>
      <c r="C985" s="1">
        <v>3.2822699999999999E-7</v>
      </c>
      <c r="D985" s="1">
        <v>3.9954199999999996E-6</v>
      </c>
      <c r="E985" s="1">
        <v>-3.0517600000000001E-5</v>
      </c>
      <c r="F985">
        <v>0.5</v>
      </c>
      <c r="G985" s="1">
        <v>3.11218E-7</v>
      </c>
      <c r="H985">
        <v>255</v>
      </c>
      <c r="I985">
        <v>0</v>
      </c>
      <c r="J985">
        <v>20</v>
      </c>
      <c r="K985" t="e">
        <v>#NAME?</v>
      </c>
      <c r="L985">
        <v>133467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157</v>
      </c>
      <c r="U985" s="1">
        <v>3.1833200000000002E-6</v>
      </c>
      <c r="V985" s="1">
        <v>-2.3437900000000001E-6</v>
      </c>
      <c r="W985" s="1">
        <v>3.0216599999999997E-8</v>
      </c>
      <c r="X985" s="1">
        <v>-7.5530099999999997E-9</v>
      </c>
      <c r="Y985" s="1">
        <v>1.7008799999999999E-8</v>
      </c>
      <c r="Z985" s="1">
        <v>3.2135400000000001E-6</v>
      </c>
      <c r="AA985" s="1">
        <v>-2.3513499999999999E-6</v>
      </c>
      <c r="AB985" s="1">
        <v>3.2822699999999999E-7</v>
      </c>
      <c r="AC985" s="1">
        <v>3.9954199999999996E-6</v>
      </c>
      <c r="AD985" s="1">
        <v>3.2135400000000001E-6</v>
      </c>
      <c r="AE985" s="1">
        <v>-2.3513499999999999E-6</v>
      </c>
      <c r="AF985" s="1">
        <v>3.2822699999999999E-7</v>
      </c>
      <c r="AG985" s="1">
        <v>3.9954199999999996E-6</v>
      </c>
      <c r="AH985">
        <v>4</v>
      </c>
      <c r="AI985">
        <v>0</v>
      </c>
      <c r="AJ985">
        <v>0</v>
      </c>
      <c r="AK985">
        <v>840365630</v>
      </c>
      <c r="AL985">
        <v>2679</v>
      </c>
      <c r="AM985">
        <v>21.0091</v>
      </c>
      <c r="AN985">
        <v>1</v>
      </c>
      <c r="AO985">
        <v>11248</v>
      </c>
      <c r="AP985" s="2">
        <f t="shared" si="80"/>
        <v>3213.54</v>
      </c>
      <c r="AQ985" s="2">
        <f t="shared" si="81"/>
        <v>-2351.35</v>
      </c>
      <c r="AR985" s="2">
        <f t="shared" si="82"/>
        <v>328.22699999999998</v>
      </c>
      <c r="AS985">
        <f t="shared" si="83"/>
        <v>140140.33333333334</v>
      </c>
      <c r="AT985">
        <f t="shared" si="84"/>
        <v>0.80000000000168825</v>
      </c>
    </row>
    <row r="986" spans="1:46" x14ac:dyDescent="0.35">
      <c r="A986" s="1">
        <v>3.1827500000000001E-6</v>
      </c>
      <c r="B986" s="1">
        <v>-2.33759E-6</v>
      </c>
      <c r="C986" s="1">
        <v>3.0640100000000002E-7</v>
      </c>
      <c r="D986" s="1">
        <v>3.96082E-6</v>
      </c>
      <c r="E986" s="1">
        <v>-3.0517600000000001E-5</v>
      </c>
      <c r="F986">
        <v>0.70588200000000001</v>
      </c>
      <c r="G986" s="1">
        <v>3.2818600000000002E-7</v>
      </c>
      <c r="H986">
        <v>255</v>
      </c>
      <c r="I986">
        <v>0</v>
      </c>
      <c r="J986">
        <v>17</v>
      </c>
      <c r="K986" t="e">
        <v>#NAME?</v>
      </c>
      <c r="L986">
        <v>113447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157</v>
      </c>
      <c r="U986" s="1">
        <v>3.1908699999999998E-6</v>
      </c>
      <c r="V986" s="1">
        <v>-2.3457100000000001E-6</v>
      </c>
      <c r="W986" s="1">
        <v>-8.1203300000000002E-9</v>
      </c>
      <c r="X986" s="1">
        <v>8.1203300000000002E-9</v>
      </c>
      <c r="Y986" s="1">
        <v>-2.1785E-8</v>
      </c>
      <c r="Z986" s="1">
        <v>3.1827500000000001E-6</v>
      </c>
      <c r="AA986" s="1">
        <v>-2.33759E-6</v>
      </c>
      <c r="AB986" s="1">
        <v>3.0640100000000002E-7</v>
      </c>
      <c r="AC986" s="1">
        <v>3.96082E-6</v>
      </c>
      <c r="AD986" s="1">
        <v>3.1827500000000001E-6</v>
      </c>
      <c r="AE986" s="1">
        <v>-2.33759E-6</v>
      </c>
      <c r="AF986" s="1">
        <v>3.0640100000000002E-7</v>
      </c>
      <c r="AG986" s="1">
        <v>3.96082E-6</v>
      </c>
      <c r="AH986">
        <v>4</v>
      </c>
      <c r="AI986">
        <v>0</v>
      </c>
      <c r="AJ986">
        <v>0</v>
      </c>
      <c r="AK986">
        <v>840378072</v>
      </c>
      <c r="AL986">
        <v>2679</v>
      </c>
      <c r="AM986">
        <v>21.009499999999999</v>
      </c>
      <c r="AN986">
        <v>1</v>
      </c>
      <c r="AO986">
        <v>11249</v>
      </c>
      <c r="AP986" s="2">
        <f t="shared" si="80"/>
        <v>3182.75</v>
      </c>
      <c r="AQ986" s="2">
        <f t="shared" si="81"/>
        <v>-2337.59</v>
      </c>
      <c r="AR986" s="2">
        <f t="shared" si="82"/>
        <v>306.40100000000001</v>
      </c>
      <c r="AS986">
        <f t="shared" si="83"/>
        <v>124569</v>
      </c>
      <c r="AT986">
        <f t="shared" si="84"/>
        <v>0.39999999999906777</v>
      </c>
    </row>
    <row r="987" spans="1:46" x14ac:dyDescent="0.35">
      <c r="A987" s="1">
        <v>3.16737E-6</v>
      </c>
      <c r="B987" s="1">
        <v>-2.3407299999999999E-6</v>
      </c>
      <c r="C987" s="1">
        <v>3.1261100000000002E-7</v>
      </c>
      <c r="D987" s="1">
        <v>3.9508200000000001E-6</v>
      </c>
      <c r="E987" s="1">
        <v>-3.0517600000000001E-5</v>
      </c>
      <c r="F987">
        <v>0.736842</v>
      </c>
      <c r="G987" s="1">
        <v>3.0639599999999999E-7</v>
      </c>
      <c r="H987">
        <v>255</v>
      </c>
      <c r="I987">
        <v>0</v>
      </c>
      <c r="J987">
        <v>19</v>
      </c>
      <c r="K987" t="e">
        <v>#NAME?</v>
      </c>
      <c r="L987">
        <v>126793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157</v>
      </c>
      <c r="U987" s="1">
        <v>3.18879E-6</v>
      </c>
      <c r="V987" s="1">
        <v>-2.3437900000000001E-6</v>
      </c>
      <c r="W987" s="1">
        <v>-2.14232E-8</v>
      </c>
      <c r="X987" s="1">
        <v>3.06046E-9</v>
      </c>
      <c r="Y987" s="1">
        <v>6.2144399999999999E-9</v>
      </c>
      <c r="Z987" s="1">
        <v>3.16737E-6</v>
      </c>
      <c r="AA987" s="1">
        <v>-2.3407299999999999E-6</v>
      </c>
      <c r="AB987" s="1">
        <v>3.1261100000000002E-7</v>
      </c>
      <c r="AC987" s="1">
        <v>3.9508200000000001E-6</v>
      </c>
      <c r="AD987" s="1">
        <v>3.16737E-6</v>
      </c>
      <c r="AE987" s="1">
        <v>-2.3407299999999999E-6</v>
      </c>
      <c r="AF987" s="1">
        <v>3.1261100000000002E-7</v>
      </c>
      <c r="AG987" s="1">
        <v>3.9508200000000001E-6</v>
      </c>
      <c r="AH987">
        <v>4</v>
      </c>
      <c r="AI987">
        <v>0</v>
      </c>
      <c r="AJ987">
        <v>0</v>
      </c>
      <c r="AK987">
        <v>840390514</v>
      </c>
      <c r="AL987">
        <v>2679</v>
      </c>
      <c r="AM987">
        <v>21.009799999999998</v>
      </c>
      <c r="AN987">
        <v>1</v>
      </c>
      <c r="AO987">
        <v>11250</v>
      </c>
      <c r="AP987" s="2">
        <f t="shared" si="80"/>
        <v>3167.37</v>
      </c>
      <c r="AQ987" s="2">
        <f t="shared" si="81"/>
        <v>-2340.73</v>
      </c>
      <c r="AR987" s="2">
        <f t="shared" si="82"/>
        <v>312.61100000000005</v>
      </c>
      <c r="AS987">
        <f t="shared" si="83"/>
        <v>117895.66666666667</v>
      </c>
      <c r="AT987">
        <f t="shared" si="84"/>
        <v>0.29999999999930083</v>
      </c>
    </row>
    <row r="988" spans="1:46" x14ac:dyDescent="0.35">
      <c r="A988" s="1">
        <v>3.1866600000000001E-6</v>
      </c>
      <c r="B988" s="1">
        <v>-2.33001E-6</v>
      </c>
      <c r="C988" s="1">
        <v>3.2487599999999998E-7</v>
      </c>
      <c r="D988" s="1">
        <v>3.9609700000000003E-6</v>
      </c>
      <c r="E988" s="1">
        <v>-3.0517600000000001E-5</v>
      </c>
      <c r="F988">
        <v>0.58823499999999995</v>
      </c>
      <c r="G988" s="1">
        <v>3.1256100000000002E-7</v>
      </c>
      <c r="H988">
        <v>255</v>
      </c>
      <c r="I988">
        <v>0</v>
      </c>
      <c r="J988">
        <v>17</v>
      </c>
      <c r="K988" t="e">
        <v>#NAME?</v>
      </c>
      <c r="L988">
        <v>113447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157</v>
      </c>
      <c r="U988" s="1">
        <v>3.18339E-6</v>
      </c>
      <c r="V988" s="1">
        <v>-2.3430799999999999E-6</v>
      </c>
      <c r="W988" s="1">
        <v>3.26898E-9</v>
      </c>
      <c r="X988" s="1">
        <v>1.30698E-8</v>
      </c>
      <c r="Y988" s="1">
        <v>1.23154E-8</v>
      </c>
      <c r="Z988" s="1">
        <v>3.1866600000000001E-6</v>
      </c>
      <c r="AA988" s="1">
        <v>-2.33001E-6</v>
      </c>
      <c r="AB988" s="1">
        <v>3.2487599999999998E-7</v>
      </c>
      <c r="AC988" s="1">
        <v>3.9609700000000003E-6</v>
      </c>
      <c r="AD988" s="1">
        <v>3.1866600000000001E-6</v>
      </c>
      <c r="AE988" s="1">
        <v>-2.33001E-6</v>
      </c>
      <c r="AF988" s="1">
        <v>3.2487599999999998E-7</v>
      </c>
      <c r="AG988" s="1">
        <v>3.9609700000000003E-6</v>
      </c>
      <c r="AH988">
        <v>4</v>
      </c>
      <c r="AI988">
        <v>0</v>
      </c>
      <c r="AJ988">
        <v>0</v>
      </c>
      <c r="AK988">
        <v>840402956</v>
      </c>
      <c r="AL988">
        <v>2679</v>
      </c>
      <c r="AM988">
        <v>21.010100000000001</v>
      </c>
      <c r="AN988">
        <v>1</v>
      </c>
      <c r="AO988">
        <v>11251</v>
      </c>
      <c r="AP988" s="2">
        <f t="shared" si="80"/>
        <v>3186.66</v>
      </c>
      <c r="AQ988" s="2">
        <f t="shared" si="81"/>
        <v>-2330.0099999999998</v>
      </c>
      <c r="AR988" s="2">
        <f t="shared" si="82"/>
        <v>324.87599999999998</v>
      </c>
      <c r="AS988">
        <f t="shared" si="83"/>
        <v>117895.66666666667</v>
      </c>
      <c r="AT988">
        <f t="shared" si="84"/>
        <v>0.30000000000285354</v>
      </c>
    </row>
    <row r="989" spans="1:46" x14ac:dyDescent="0.35">
      <c r="A989" s="1">
        <v>3.2017300000000002E-6</v>
      </c>
      <c r="B989" s="1">
        <v>-2.3486400000000001E-6</v>
      </c>
      <c r="C989" s="1">
        <v>3.0835700000000001E-7</v>
      </c>
      <c r="D989" s="1">
        <v>3.9827500000000001E-6</v>
      </c>
      <c r="E989" s="1">
        <v>-3.0517600000000001E-5</v>
      </c>
      <c r="F989">
        <v>0.52941199999999999</v>
      </c>
      <c r="G989" s="1">
        <v>3.24829E-7</v>
      </c>
      <c r="H989">
        <v>255</v>
      </c>
      <c r="I989">
        <v>0</v>
      </c>
      <c r="J989">
        <v>17</v>
      </c>
      <c r="K989" t="e">
        <v>#NAME?</v>
      </c>
      <c r="L989">
        <v>113447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157</v>
      </c>
      <c r="U989" s="1">
        <v>3.1841499999999998E-6</v>
      </c>
      <c r="V989" s="1">
        <v>-2.3398500000000001E-6</v>
      </c>
      <c r="W989" s="1">
        <v>1.75808E-8</v>
      </c>
      <c r="X989" s="1">
        <v>-8.79038E-9</v>
      </c>
      <c r="Y989" s="1">
        <v>-1.6472200000000001E-8</v>
      </c>
      <c r="Z989" s="1">
        <v>3.2017300000000002E-6</v>
      </c>
      <c r="AA989" s="1">
        <v>-2.3486400000000001E-6</v>
      </c>
      <c r="AB989" s="1">
        <v>3.0835700000000001E-7</v>
      </c>
      <c r="AC989" s="1">
        <v>3.9827500000000001E-6</v>
      </c>
      <c r="AD989" s="1">
        <v>3.2017300000000002E-6</v>
      </c>
      <c r="AE989" s="1">
        <v>-2.3486400000000001E-6</v>
      </c>
      <c r="AF989" s="1">
        <v>3.0835700000000001E-7</v>
      </c>
      <c r="AG989" s="1">
        <v>3.9827500000000001E-6</v>
      </c>
      <c r="AH989">
        <v>4</v>
      </c>
      <c r="AI989">
        <v>0</v>
      </c>
      <c r="AJ989">
        <v>0</v>
      </c>
      <c r="AK989">
        <v>840415398</v>
      </c>
      <c r="AL989">
        <v>2679</v>
      </c>
      <c r="AM989">
        <v>21.010400000000001</v>
      </c>
      <c r="AN989">
        <v>1</v>
      </c>
      <c r="AO989">
        <v>11252</v>
      </c>
      <c r="AP989" s="2">
        <f t="shared" si="80"/>
        <v>3201.73</v>
      </c>
      <c r="AQ989" s="2">
        <f t="shared" si="81"/>
        <v>-2348.64</v>
      </c>
      <c r="AR989" s="2">
        <f t="shared" si="82"/>
        <v>308.35700000000003</v>
      </c>
      <c r="AS989">
        <f t="shared" si="83"/>
        <v>122344.66666666667</v>
      </c>
      <c r="AT989">
        <f t="shared" si="84"/>
        <v>0.29999999999930083</v>
      </c>
    </row>
    <row r="990" spans="1:46" x14ac:dyDescent="0.35">
      <c r="A990" s="1">
        <v>3.21139E-6</v>
      </c>
      <c r="B990" s="1">
        <v>-2.33297E-6</v>
      </c>
      <c r="C990" s="1">
        <v>3.0834999999999998E-7</v>
      </c>
      <c r="D990" s="1">
        <v>3.9813100000000002E-6</v>
      </c>
      <c r="E990" s="1">
        <v>-3.0517600000000001E-5</v>
      </c>
      <c r="F990">
        <v>0.52381</v>
      </c>
      <c r="G990" s="1">
        <v>3.0834999999999998E-7</v>
      </c>
      <c r="H990">
        <v>255</v>
      </c>
      <c r="I990">
        <v>0</v>
      </c>
      <c r="J990">
        <v>21</v>
      </c>
      <c r="K990" t="e">
        <v>#NAME?</v>
      </c>
      <c r="L990">
        <v>140140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157</v>
      </c>
      <c r="U990" s="1">
        <v>3.1885099999999999E-6</v>
      </c>
      <c r="V990" s="1">
        <v>-2.3421200000000001E-6</v>
      </c>
      <c r="W990" s="1">
        <v>2.2876799999999999E-8</v>
      </c>
      <c r="X990" s="1">
        <v>9.1507000000000007E-9</v>
      </c>
      <c r="Y990">
        <v>0</v>
      </c>
      <c r="Z990" s="1">
        <v>3.21139E-6</v>
      </c>
      <c r="AA990" s="1">
        <v>-2.33297E-6</v>
      </c>
      <c r="AB990" s="1">
        <v>3.0834999999999998E-7</v>
      </c>
      <c r="AC990" s="1">
        <v>3.9813100000000002E-6</v>
      </c>
      <c r="AD990" s="1">
        <v>3.21139E-6</v>
      </c>
      <c r="AE990" s="1">
        <v>-2.33297E-6</v>
      </c>
      <c r="AF990" s="1">
        <v>3.0834999999999998E-7</v>
      </c>
      <c r="AG990" s="1">
        <v>3.9813100000000002E-6</v>
      </c>
      <c r="AH990">
        <v>4</v>
      </c>
      <c r="AI990">
        <v>0</v>
      </c>
      <c r="AJ990">
        <v>0</v>
      </c>
      <c r="AK990">
        <v>840427840</v>
      </c>
      <c r="AL990">
        <v>2679</v>
      </c>
      <c r="AM990">
        <v>21.0107</v>
      </c>
      <c r="AN990">
        <v>1</v>
      </c>
      <c r="AO990">
        <v>11253</v>
      </c>
      <c r="AP990" s="2">
        <f t="shared" si="80"/>
        <v>3211.39</v>
      </c>
      <c r="AQ990" s="2">
        <f t="shared" si="81"/>
        <v>-2332.9699999999998</v>
      </c>
      <c r="AR990" s="2">
        <f t="shared" si="82"/>
        <v>308.34999999999997</v>
      </c>
      <c r="AS990">
        <f t="shared" si="83"/>
        <v>155711.33333333334</v>
      </c>
      <c r="AT990">
        <f t="shared" si="84"/>
        <v>0.29999999999930083</v>
      </c>
    </row>
    <row r="991" spans="1:46" x14ac:dyDescent="0.35">
      <c r="A991" s="1">
        <v>3.1827099999999999E-6</v>
      </c>
      <c r="B991" s="1">
        <v>-2.3532499999999999E-6</v>
      </c>
      <c r="C991" s="1">
        <v>3.0389499999999998E-7</v>
      </c>
      <c r="D991" s="1">
        <v>3.9698599999999996E-6</v>
      </c>
      <c r="E991" s="1">
        <v>-3.0517600000000001E-5</v>
      </c>
      <c r="F991">
        <v>0.5625</v>
      </c>
      <c r="G991" s="1">
        <v>3.0834999999999998E-7</v>
      </c>
      <c r="H991">
        <v>255</v>
      </c>
      <c r="I991">
        <v>0</v>
      </c>
      <c r="J991">
        <v>32</v>
      </c>
      <c r="K991" t="e">
        <v>#NAME?</v>
      </c>
      <c r="L991">
        <v>213547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157</v>
      </c>
      <c r="U991" s="1">
        <v>3.1941999999999998E-6</v>
      </c>
      <c r="V991" s="1">
        <v>-2.3398500000000001E-6</v>
      </c>
      <c r="W991" s="1">
        <v>-1.1485900000000001E-8</v>
      </c>
      <c r="X991" s="1">
        <v>-1.33995E-8</v>
      </c>
      <c r="Y991" s="1">
        <v>-4.4542200000000004E-9</v>
      </c>
      <c r="Z991" s="1">
        <v>3.1827099999999999E-6</v>
      </c>
      <c r="AA991" s="1">
        <v>-2.3532499999999999E-6</v>
      </c>
      <c r="AB991" s="1">
        <v>3.0389499999999998E-7</v>
      </c>
      <c r="AC991" s="1">
        <v>3.9698599999999996E-6</v>
      </c>
      <c r="AD991" s="1">
        <v>3.1827099999999999E-6</v>
      </c>
      <c r="AE991" s="1">
        <v>-2.3532499999999999E-6</v>
      </c>
      <c r="AF991" s="1">
        <v>3.0389499999999998E-7</v>
      </c>
      <c r="AG991" s="1">
        <v>3.9698599999999996E-6</v>
      </c>
      <c r="AH991">
        <v>4</v>
      </c>
      <c r="AI991">
        <v>0</v>
      </c>
      <c r="AJ991">
        <v>0</v>
      </c>
      <c r="AK991">
        <v>840440282</v>
      </c>
      <c r="AL991">
        <v>2679</v>
      </c>
      <c r="AM991">
        <v>21.010999999999999</v>
      </c>
      <c r="AN991">
        <v>1</v>
      </c>
      <c r="AO991">
        <v>11254</v>
      </c>
      <c r="AP991" s="2">
        <f t="shared" si="80"/>
        <v>3182.71</v>
      </c>
      <c r="AQ991" s="2">
        <f t="shared" si="81"/>
        <v>-2353.25</v>
      </c>
      <c r="AR991" s="2">
        <f t="shared" si="82"/>
        <v>303.89499999999998</v>
      </c>
      <c r="AS991">
        <f t="shared" si="83"/>
        <v>189078</v>
      </c>
      <c r="AT991">
        <f t="shared" si="84"/>
        <v>0.29999999999930083</v>
      </c>
    </row>
    <row r="992" spans="1:46" x14ac:dyDescent="0.35">
      <c r="A992" s="1">
        <v>3.2050400000000001E-6</v>
      </c>
      <c r="B992" s="1">
        <v>-2.3616500000000001E-6</v>
      </c>
      <c r="C992" s="1">
        <v>3.0728900000000002E-7</v>
      </c>
      <c r="D992" s="1">
        <v>3.9929999999999997E-6</v>
      </c>
      <c r="E992" s="1">
        <v>-3.0517600000000001E-5</v>
      </c>
      <c r="F992">
        <v>0.5</v>
      </c>
      <c r="G992" s="1">
        <v>3.0389400000000001E-7</v>
      </c>
      <c r="H992">
        <v>255</v>
      </c>
      <c r="I992">
        <v>0</v>
      </c>
      <c r="J992">
        <v>32</v>
      </c>
      <c r="K992" t="e">
        <v>#NAME?</v>
      </c>
      <c r="L992">
        <v>213547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157</v>
      </c>
      <c r="U992" s="1">
        <v>3.19129E-6</v>
      </c>
      <c r="V992" s="1">
        <v>-2.3433200000000002E-6</v>
      </c>
      <c r="W992" s="1">
        <v>1.37521E-8</v>
      </c>
      <c r="X992" s="1">
        <v>-1.8335100000000001E-8</v>
      </c>
      <c r="Y992" s="1">
        <v>3.3947100000000002E-9</v>
      </c>
      <c r="Z992" s="1">
        <v>3.2050400000000001E-6</v>
      </c>
      <c r="AA992" s="1">
        <v>-2.3616500000000001E-6</v>
      </c>
      <c r="AB992" s="1">
        <v>3.0728900000000002E-7</v>
      </c>
      <c r="AC992" s="1">
        <v>3.9929999999999997E-6</v>
      </c>
      <c r="AD992" s="1">
        <v>3.2050400000000001E-6</v>
      </c>
      <c r="AE992" s="1">
        <v>-2.3616500000000001E-6</v>
      </c>
      <c r="AF992" s="1">
        <v>3.0728900000000002E-7</v>
      </c>
      <c r="AG992" s="1">
        <v>3.9929999999999997E-6</v>
      </c>
      <c r="AH992">
        <v>4</v>
      </c>
      <c r="AI992">
        <v>0</v>
      </c>
      <c r="AJ992">
        <v>0</v>
      </c>
      <c r="AK992">
        <v>840452723</v>
      </c>
      <c r="AL992">
        <v>2679</v>
      </c>
      <c r="AM992">
        <v>21.011299999999999</v>
      </c>
      <c r="AN992">
        <v>1</v>
      </c>
      <c r="AO992">
        <v>11255</v>
      </c>
      <c r="AP992" s="2">
        <f t="shared" si="80"/>
        <v>3205.04</v>
      </c>
      <c r="AQ992" s="2">
        <f t="shared" si="81"/>
        <v>-2361.65</v>
      </c>
      <c r="AR992" s="2">
        <f t="shared" si="82"/>
        <v>307.28900000000004</v>
      </c>
      <c r="AS992">
        <f t="shared" si="83"/>
        <v>195751.33333333334</v>
      </c>
      <c r="AT992">
        <f t="shared" si="84"/>
        <v>0.29999999999930083</v>
      </c>
    </row>
    <row r="993" spans="1:46" x14ac:dyDescent="0.35">
      <c r="A993" s="1">
        <v>3.1971599999999998E-6</v>
      </c>
      <c r="B993" s="1">
        <v>-2.3405400000000001E-6</v>
      </c>
      <c r="C993" s="1">
        <v>3.2390999999999999E-7</v>
      </c>
      <c r="D993" s="1">
        <v>3.9755299999999999E-6</v>
      </c>
      <c r="E993" s="1">
        <v>-3.0517600000000001E-5</v>
      </c>
      <c r="F993">
        <v>0.5</v>
      </c>
      <c r="G993" s="1">
        <v>3.0725099999999998E-7</v>
      </c>
      <c r="H993">
        <v>255</v>
      </c>
      <c r="I993">
        <v>0</v>
      </c>
      <c r="J993">
        <v>24</v>
      </c>
      <c r="K993" t="e">
        <v>#NAME?</v>
      </c>
      <c r="L993">
        <v>160160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157</v>
      </c>
      <c r="U993" s="1">
        <v>3.19468E-6</v>
      </c>
      <c r="V993" s="1">
        <v>-2.3479800000000001E-6</v>
      </c>
      <c r="W993" s="1">
        <v>2.4808699999999999E-9</v>
      </c>
      <c r="X993" s="1">
        <v>7.4426099999999998E-9</v>
      </c>
      <c r="Y993" s="1">
        <v>1.6659200000000001E-8</v>
      </c>
      <c r="Z993" s="1">
        <v>3.1971599999999998E-6</v>
      </c>
      <c r="AA993" s="1">
        <v>-2.3405400000000001E-6</v>
      </c>
      <c r="AB993" s="1">
        <v>3.2390999999999999E-7</v>
      </c>
      <c r="AC993" s="1">
        <v>3.9755299999999999E-6</v>
      </c>
      <c r="AD993" s="1">
        <v>3.1971599999999998E-6</v>
      </c>
      <c r="AE993" s="1">
        <v>-2.3405400000000001E-6</v>
      </c>
      <c r="AF993" s="1">
        <v>3.2390999999999999E-7</v>
      </c>
      <c r="AG993" s="1">
        <v>3.9755299999999999E-6</v>
      </c>
      <c r="AH993">
        <v>4</v>
      </c>
      <c r="AI993">
        <v>0</v>
      </c>
      <c r="AJ993">
        <v>0</v>
      </c>
      <c r="AK993">
        <v>840465165</v>
      </c>
      <c r="AL993">
        <v>2679</v>
      </c>
      <c r="AM993">
        <v>21.011600000000001</v>
      </c>
      <c r="AN993">
        <v>1</v>
      </c>
      <c r="AO993">
        <v>11256</v>
      </c>
      <c r="AP993" s="2">
        <f t="shared" si="80"/>
        <v>3197.16</v>
      </c>
      <c r="AQ993" s="2">
        <f t="shared" si="81"/>
        <v>-2340.54</v>
      </c>
      <c r="AR993" s="2">
        <f t="shared" si="82"/>
        <v>323.90999999999997</v>
      </c>
      <c r="AS993">
        <f t="shared" si="83"/>
        <v>151262.36666666667</v>
      </c>
      <c r="AT993">
        <f t="shared" si="84"/>
        <v>0.30000000000285354</v>
      </c>
    </row>
    <row r="994" spans="1:46" x14ac:dyDescent="0.35">
      <c r="A994" s="1">
        <v>3.2125499999999998E-6</v>
      </c>
      <c r="B994" s="1">
        <v>-2.3029099999999999E-6</v>
      </c>
      <c r="C994" s="1">
        <v>3.6015800000000001E-7</v>
      </c>
      <c r="D994" s="1">
        <v>3.9690800000000001E-6</v>
      </c>
      <c r="E994" s="1">
        <v>-3.0517600000000001E-5</v>
      </c>
      <c r="F994">
        <v>0.41666700000000001</v>
      </c>
      <c r="G994" s="1">
        <v>3.2385300000000001E-7</v>
      </c>
      <c r="H994">
        <v>255</v>
      </c>
      <c r="I994">
        <v>0</v>
      </c>
      <c r="J994">
        <v>12</v>
      </c>
      <c r="K994" t="e">
        <v>#NAME?</v>
      </c>
      <c r="L994">
        <v>80080.100000000006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157</v>
      </c>
      <c r="U994" s="1">
        <v>3.1952299999999999E-6</v>
      </c>
      <c r="V994" s="1">
        <v>-2.3461899999999998E-6</v>
      </c>
      <c r="W994" s="1">
        <v>1.7312400000000002E-8</v>
      </c>
      <c r="X994" s="1">
        <v>4.32757E-8</v>
      </c>
      <c r="Y994" s="1">
        <v>3.6305300000000003E-8</v>
      </c>
      <c r="Z994" s="1">
        <v>3.2125499999999998E-6</v>
      </c>
      <c r="AA994" s="1">
        <v>-2.3029099999999999E-6</v>
      </c>
      <c r="AB994" s="1">
        <v>3.6015800000000001E-7</v>
      </c>
      <c r="AC994" s="1">
        <v>3.9690800000000001E-6</v>
      </c>
      <c r="AD994" s="1">
        <v>3.2125499999999998E-6</v>
      </c>
      <c r="AE994" s="1">
        <v>-2.3029099999999999E-6</v>
      </c>
      <c r="AF994" s="1">
        <v>3.6015800000000001E-7</v>
      </c>
      <c r="AG994" s="1">
        <v>3.9690800000000001E-6</v>
      </c>
      <c r="AH994">
        <v>4</v>
      </c>
      <c r="AI994">
        <v>0</v>
      </c>
      <c r="AJ994">
        <v>0</v>
      </c>
      <c r="AK994">
        <v>840477607</v>
      </c>
      <c r="AL994">
        <v>2679</v>
      </c>
      <c r="AM994">
        <v>21.011900000000001</v>
      </c>
      <c r="AN994">
        <v>1</v>
      </c>
      <c r="AO994">
        <v>11257</v>
      </c>
      <c r="AP994" s="2">
        <f t="shared" si="80"/>
        <v>3212.5499999999997</v>
      </c>
      <c r="AQ994" s="2">
        <f t="shared" si="81"/>
        <v>-2302.91</v>
      </c>
      <c r="AR994" s="2">
        <f t="shared" si="82"/>
        <v>360.15800000000002</v>
      </c>
      <c r="AS994">
        <f t="shared" si="83"/>
        <v>129017.7</v>
      </c>
      <c r="AT994">
        <f t="shared" si="84"/>
        <v>0.29999999999930083</v>
      </c>
    </row>
    <row r="995" spans="1:46" x14ac:dyDescent="0.35">
      <c r="A995" s="1">
        <v>3.1940700000000001E-6</v>
      </c>
      <c r="B995" s="1">
        <v>-2.3326899999999999E-6</v>
      </c>
      <c r="C995" s="1">
        <v>3.4364799999999998E-7</v>
      </c>
      <c r="D995" s="1">
        <v>3.9700899999999996E-6</v>
      </c>
      <c r="E995" s="1">
        <v>-3.0517600000000001E-5</v>
      </c>
      <c r="F995">
        <v>0.54545500000000002</v>
      </c>
      <c r="G995" s="1">
        <v>3.6010699999999998E-7</v>
      </c>
      <c r="H995">
        <v>255</v>
      </c>
      <c r="I995">
        <v>0</v>
      </c>
      <c r="J995">
        <v>22</v>
      </c>
      <c r="K995" t="e">
        <v>#NAME?</v>
      </c>
      <c r="L995">
        <v>146813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157</v>
      </c>
      <c r="U995" s="1">
        <v>3.19953E-6</v>
      </c>
      <c r="V995" s="1">
        <v>-2.3354199999999998E-6</v>
      </c>
      <c r="W995" s="1">
        <v>-5.4631299999999999E-9</v>
      </c>
      <c r="X995" s="1">
        <v>2.7323299999999998E-9</v>
      </c>
      <c r="Y995" s="1">
        <v>-1.6459900000000001E-8</v>
      </c>
      <c r="Z995" s="1">
        <v>3.1940700000000001E-6</v>
      </c>
      <c r="AA995" s="1">
        <v>-2.3326899999999999E-6</v>
      </c>
      <c r="AB995" s="1">
        <v>3.4364799999999998E-7</v>
      </c>
      <c r="AC995" s="1">
        <v>3.9700899999999996E-6</v>
      </c>
      <c r="AD995" s="1">
        <v>3.1940700000000001E-6</v>
      </c>
      <c r="AE995" s="1">
        <v>-2.3326899999999999E-6</v>
      </c>
      <c r="AF995" s="1">
        <v>3.4364799999999998E-7</v>
      </c>
      <c r="AG995" s="1">
        <v>3.9700899999999996E-6</v>
      </c>
      <c r="AH995">
        <v>4</v>
      </c>
      <c r="AI995">
        <v>0</v>
      </c>
      <c r="AJ995">
        <v>0</v>
      </c>
      <c r="AK995">
        <v>840490049</v>
      </c>
      <c r="AL995">
        <v>2679</v>
      </c>
      <c r="AM995">
        <v>21.0123</v>
      </c>
      <c r="AN995">
        <v>1</v>
      </c>
      <c r="AO995">
        <v>11258</v>
      </c>
      <c r="AP995" s="2">
        <f t="shared" si="80"/>
        <v>3194.07</v>
      </c>
      <c r="AQ995" s="2">
        <f t="shared" si="81"/>
        <v>-2332.69</v>
      </c>
      <c r="AR995" s="2">
        <f t="shared" si="82"/>
        <v>343.64799999999997</v>
      </c>
      <c r="AS995">
        <f t="shared" si="83"/>
        <v>153486.69999999998</v>
      </c>
      <c r="AT995">
        <f t="shared" si="84"/>
        <v>0.39999999999906777</v>
      </c>
    </row>
    <row r="996" spans="1:46" x14ac:dyDescent="0.35">
      <c r="A996" s="1">
        <v>3.1958E-6</v>
      </c>
      <c r="B996" s="1">
        <v>-2.3488899999999998E-6</v>
      </c>
      <c r="C996" s="1">
        <v>3.4362800000000001E-7</v>
      </c>
      <c r="D996" s="1">
        <v>3.9810200000000002E-6</v>
      </c>
      <c r="E996" s="1">
        <v>-3.0517600000000001E-5</v>
      </c>
      <c r="F996">
        <v>0.42857099999999998</v>
      </c>
      <c r="G996" s="1">
        <v>3.4362800000000001E-7</v>
      </c>
      <c r="H996">
        <v>255</v>
      </c>
      <c r="I996">
        <v>0</v>
      </c>
      <c r="J996">
        <v>35</v>
      </c>
      <c r="K996" t="e">
        <v>#NAME?</v>
      </c>
      <c r="L996">
        <v>233567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157</v>
      </c>
      <c r="U996" s="1">
        <v>3.1981400000000002E-6</v>
      </c>
      <c r="V996" s="1">
        <v>-2.3348200000000002E-6</v>
      </c>
      <c r="W996" s="1">
        <v>-2.3444100000000002E-9</v>
      </c>
      <c r="X996" s="1">
        <v>-1.40726E-8</v>
      </c>
      <c r="Y996">
        <v>0</v>
      </c>
      <c r="Z996" s="1">
        <v>3.1958E-6</v>
      </c>
      <c r="AA996" s="1">
        <v>-2.3488899999999998E-6</v>
      </c>
      <c r="AB996" s="1">
        <v>3.4362800000000001E-7</v>
      </c>
      <c r="AC996" s="1">
        <v>3.9810200000000002E-6</v>
      </c>
      <c r="AD996" s="1">
        <v>3.1958E-6</v>
      </c>
      <c r="AE996" s="1">
        <v>-2.3488899999999998E-6</v>
      </c>
      <c r="AF996" s="1">
        <v>3.4362800000000001E-7</v>
      </c>
      <c r="AG996" s="1">
        <v>3.9810200000000002E-6</v>
      </c>
      <c r="AH996">
        <v>4</v>
      </c>
      <c r="AI996">
        <v>0</v>
      </c>
      <c r="AJ996">
        <v>0</v>
      </c>
      <c r="AK996">
        <v>840502492</v>
      </c>
      <c r="AL996">
        <v>2679</v>
      </c>
      <c r="AM996">
        <v>21.012599999999999</v>
      </c>
      <c r="AN996">
        <v>1</v>
      </c>
      <c r="AO996">
        <v>11259</v>
      </c>
      <c r="AP996" s="2">
        <f t="shared" si="80"/>
        <v>3195.8</v>
      </c>
      <c r="AQ996" s="2">
        <f t="shared" si="81"/>
        <v>-2348.89</v>
      </c>
      <c r="AR996" s="2">
        <f t="shared" si="82"/>
        <v>343.62799999999999</v>
      </c>
      <c r="AS996">
        <f t="shared" si="83"/>
        <v>186853.33333333334</v>
      </c>
      <c r="AT996">
        <f t="shared" si="84"/>
        <v>0.29999999999930083</v>
      </c>
    </row>
    <row r="997" spans="1:46" x14ac:dyDescent="0.35">
      <c r="A997" s="1">
        <v>3.1928199999999999E-6</v>
      </c>
      <c r="B997" s="1">
        <v>-2.3525100000000002E-6</v>
      </c>
      <c r="C997" s="1">
        <v>3.48633E-7</v>
      </c>
      <c r="D997" s="1">
        <v>3.9812000000000001E-6</v>
      </c>
      <c r="E997" s="1">
        <v>-3.0517600000000001E-5</v>
      </c>
      <c r="F997">
        <v>0.44444400000000001</v>
      </c>
      <c r="G997" s="1">
        <v>3.4362800000000001E-7</v>
      </c>
      <c r="H997">
        <v>255</v>
      </c>
      <c r="I997">
        <v>0</v>
      </c>
      <c r="J997">
        <v>27</v>
      </c>
      <c r="K997" t="e">
        <v>#NAME?</v>
      </c>
      <c r="L997">
        <v>180180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157</v>
      </c>
      <c r="U997" s="1">
        <v>3.19752E-6</v>
      </c>
      <c r="V997" s="1">
        <v>-2.3384100000000002E-6</v>
      </c>
      <c r="W997" s="1">
        <v>-4.6995500000000004E-9</v>
      </c>
      <c r="X997" s="1">
        <v>-1.4098599999999999E-8</v>
      </c>
      <c r="Y997" s="1">
        <v>5.0046699999999998E-9</v>
      </c>
      <c r="Z997" s="1">
        <v>3.1928199999999999E-6</v>
      </c>
      <c r="AA997" s="1">
        <v>-2.3525100000000002E-6</v>
      </c>
      <c r="AB997" s="1">
        <v>3.48633E-7</v>
      </c>
      <c r="AC997" s="1">
        <v>3.9812000000000001E-6</v>
      </c>
      <c r="AD997" s="1">
        <v>3.1928199999999999E-6</v>
      </c>
      <c r="AE997" s="1">
        <v>-2.3525100000000002E-6</v>
      </c>
      <c r="AF997" s="1">
        <v>3.48633E-7</v>
      </c>
      <c r="AG997" s="1">
        <v>3.9812000000000001E-6</v>
      </c>
      <c r="AH997">
        <v>4</v>
      </c>
      <c r="AI997">
        <v>0</v>
      </c>
      <c r="AJ997">
        <v>0</v>
      </c>
      <c r="AK997">
        <v>840514935</v>
      </c>
      <c r="AL997">
        <v>2679</v>
      </c>
      <c r="AM997">
        <v>21.012899999999998</v>
      </c>
      <c r="AN997">
        <v>1</v>
      </c>
      <c r="AO997">
        <v>11260</v>
      </c>
      <c r="AP997" s="2">
        <f t="shared" si="80"/>
        <v>3192.8199999999997</v>
      </c>
      <c r="AQ997" s="2">
        <f t="shared" si="81"/>
        <v>-2352.5100000000002</v>
      </c>
      <c r="AR997" s="2">
        <f t="shared" si="82"/>
        <v>348.63299999999998</v>
      </c>
      <c r="AS997">
        <f t="shared" si="83"/>
        <v>193527</v>
      </c>
      <c r="AT997">
        <f t="shared" si="84"/>
        <v>0.29999999999930083</v>
      </c>
    </row>
    <row r="998" spans="1:46" x14ac:dyDescent="0.35">
      <c r="A998" s="1">
        <v>3.2007999999999999E-6</v>
      </c>
      <c r="B998" s="1">
        <v>-2.33977E-6</v>
      </c>
      <c r="C998" s="1">
        <v>3.6402699999999998E-7</v>
      </c>
      <c r="D998" s="1">
        <v>3.9814800000000002E-6</v>
      </c>
      <c r="E998" s="1">
        <v>-3.0517600000000001E-5</v>
      </c>
      <c r="F998">
        <v>0.52</v>
      </c>
      <c r="G998" s="1">
        <v>3.4857200000000001E-7</v>
      </c>
      <c r="H998">
        <v>255</v>
      </c>
      <c r="I998">
        <v>0</v>
      </c>
      <c r="J998">
        <v>25</v>
      </c>
      <c r="K998" t="e">
        <v>#NAME?</v>
      </c>
      <c r="L998">
        <v>166834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157</v>
      </c>
      <c r="U998" s="1">
        <v>3.19634E-6</v>
      </c>
      <c r="V998" s="1">
        <v>-2.3420000000000002E-6</v>
      </c>
      <c r="W998" s="1">
        <v>4.45575E-9</v>
      </c>
      <c r="X998" s="1">
        <v>2.22788E-9</v>
      </c>
      <c r="Y998" s="1">
        <v>1.5455600000000001E-8</v>
      </c>
      <c r="Z998" s="1">
        <v>3.2007999999999999E-6</v>
      </c>
      <c r="AA998" s="1">
        <v>-2.33977E-6</v>
      </c>
      <c r="AB998" s="1">
        <v>3.6402699999999998E-7</v>
      </c>
      <c r="AC998" s="1">
        <v>3.9814800000000002E-6</v>
      </c>
      <c r="AD998" s="1">
        <v>3.2007999999999999E-6</v>
      </c>
      <c r="AE998" s="1">
        <v>-2.33977E-6</v>
      </c>
      <c r="AF998" s="1">
        <v>3.6402699999999998E-7</v>
      </c>
      <c r="AG998" s="1">
        <v>3.9814800000000002E-6</v>
      </c>
      <c r="AH998">
        <v>4</v>
      </c>
      <c r="AI998">
        <v>0</v>
      </c>
      <c r="AJ998">
        <v>0</v>
      </c>
      <c r="AK998">
        <v>840527377</v>
      </c>
      <c r="AL998">
        <v>2679</v>
      </c>
      <c r="AM998">
        <v>21.013200000000001</v>
      </c>
      <c r="AN998">
        <v>1</v>
      </c>
      <c r="AO998">
        <v>11261</v>
      </c>
      <c r="AP998" s="2">
        <f t="shared" si="80"/>
        <v>3200.7999999999997</v>
      </c>
      <c r="AQ998" s="2">
        <f t="shared" si="81"/>
        <v>-2339.77</v>
      </c>
      <c r="AR998" s="2">
        <f t="shared" si="82"/>
        <v>364.02699999999999</v>
      </c>
      <c r="AS998">
        <f t="shared" si="83"/>
        <v>169058</v>
      </c>
      <c r="AT998">
        <f t="shared" si="84"/>
        <v>0.30000000000285354</v>
      </c>
    </row>
    <row r="999" spans="1:46" x14ac:dyDescent="0.35">
      <c r="A999" s="1">
        <v>3.1704900000000001E-6</v>
      </c>
      <c r="B999" s="1">
        <v>-2.3415200000000001E-6</v>
      </c>
      <c r="C999" s="1">
        <v>3.7115599999999999E-7</v>
      </c>
      <c r="D999" s="1">
        <v>3.9588500000000002E-6</v>
      </c>
      <c r="E999" s="1">
        <v>-3.0517600000000001E-5</v>
      </c>
      <c r="F999">
        <v>0.45833299999999999</v>
      </c>
      <c r="G999" s="1">
        <v>3.6401399999999999E-7</v>
      </c>
      <c r="H999">
        <v>255</v>
      </c>
      <c r="I999">
        <v>0</v>
      </c>
      <c r="J999">
        <v>24</v>
      </c>
      <c r="K999" t="e">
        <v>#NAME?</v>
      </c>
      <c r="L999">
        <v>160160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157</v>
      </c>
      <c r="U999" s="1">
        <v>3.1974500000000002E-6</v>
      </c>
      <c r="V999" s="1">
        <v>-2.3415200000000001E-6</v>
      </c>
      <c r="W999" s="1">
        <v>-2.69645E-8</v>
      </c>
      <c r="X999">
        <v>0</v>
      </c>
      <c r="Y999" s="1">
        <v>7.1420900000000001E-9</v>
      </c>
      <c r="Z999" s="1">
        <v>3.1704900000000001E-6</v>
      </c>
      <c r="AA999" s="1">
        <v>-2.3415200000000001E-6</v>
      </c>
      <c r="AB999" s="1">
        <v>3.7115599999999999E-7</v>
      </c>
      <c r="AC999" s="1">
        <v>3.9588500000000002E-6</v>
      </c>
      <c r="AD999" s="1">
        <v>3.1704900000000001E-6</v>
      </c>
      <c r="AE999" s="1">
        <v>-2.3415200000000001E-6</v>
      </c>
      <c r="AF999" s="1">
        <v>3.7115599999999999E-7</v>
      </c>
      <c r="AG999" s="1">
        <v>3.9588500000000002E-6</v>
      </c>
      <c r="AH999">
        <v>4</v>
      </c>
      <c r="AI999">
        <v>0</v>
      </c>
      <c r="AJ999">
        <v>0</v>
      </c>
      <c r="AK999">
        <v>840539819</v>
      </c>
      <c r="AL999">
        <v>2679</v>
      </c>
      <c r="AM999">
        <v>21.013500000000001</v>
      </c>
      <c r="AN999">
        <v>1</v>
      </c>
      <c r="AO999">
        <v>11262</v>
      </c>
      <c r="AP999" s="2">
        <f t="shared" si="80"/>
        <v>3170.4900000000002</v>
      </c>
      <c r="AQ999" s="2">
        <f t="shared" si="81"/>
        <v>-2341.52</v>
      </c>
      <c r="AR999" s="2">
        <f t="shared" si="82"/>
        <v>371.15600000000001</v>
      </c>
      <c r="AS999">
        <f t="shared" si="83"/>
        <v>173507</v>
      </c>
      <c r="AT999">
        <f t="shared" si="84"/>
        <v>0.29999999999930083</v>
      </c>
    </row>
    <row r="1000" spans="1:46" x14ac:dyDescent="0.35">
      <c r="A1000" s="1">
        <v>3.2094199999999998E-6</v>
      </c>
      <c r="B1000" s="1">
        <v>-2.3383900000000001E-6</v>
      </c>
      <c r="C1000" s="1">
        <v>3.6219900000000003E-7</v>
      </c>
      <c r="D1000" s="1">
        <v>3.9874400000000004E-6</v>
      </c>
      <c r="E1000" s="1">
        <v>-3.0517600000000001E-5</v>
      </c>
      <c r="F1000">
        <v>0.51724099999999995</v>
      </c>
      <c r="G1000" s="1">
        <v>3.7115500000000002E-7</v>
      </c>
      <c r="H1000">
        <v>255</v>
      </c>
      <c r="I1000">
        <v>0</v>
      </c>
      <c r="J1000">
        <v>29</v>
      </c>
      <c r="K1000" t="e">
        <v>#NAME?</v>
      </c>
      <c r="L1000">
        <v>193527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157</v>
      </c>
      <c r="U1000" s="1">
        <v>3.19066E-6</v>
      </c>
      <c r="V1000" s="1">
        <v>-2.3415200000000001E-6</v>
      </c>
      <c r="W1000" s="1">
        <v>1.8758300000000001E-8</v>
      </c>
      <c r="X1000" s="1">
        <v>3.12639E-9</v>
      </c>
      <c r="Y1000" s="1">
        <v>-8.9559699999999996E-9</v>
      </c>
      <c r="Z1000" s="1">
        <v>3.2094199999999998E-6</v>
      </c>
      <c r="AA1000" s="1">
        <v>-2.3383900000000001E-6</v>
      </c>
      <c r="AB1000" s="1">
        <v>3.6219900000000003E-7</v>
      </c>
      <c r="AC1000" s="1">
        <v>3.9874400000000004E-6</v>
      </c>
      <c r="AD1000" s="1">
        <v>3.2094199999999998E-6</v>
      </c>
      <c r="AE1000" s="1">
        <v>-2.3383900000000001E-6</v>
      </c>
      <c r="AF1000" s="1">
        <v>3.6219900000000003E-7</v>
      </c>
      <c r="AG1000" s="1">
        <v>3.9874400000000004E-6</v>
      </c>
      <c r="AH1000">
        <v>4</v>
      </c>
      <c r="AI1000">
        <v>0</v>
      </c>
      <c r="AJ1000">
        <v>0</v>
      </c>
      <c r="AK1000">
        <v>840552261</v>
      </c>
      <c r="AL1000">
        <v>2679</v>
      </c>
      <c r="AM1000">
        <v>21.0138</v>
      </c>
      <c r="AN1000">
        <v>1</v>
      </c>
      <c r="AO1000">
        <v>11263</v>
      </c>
      <c r="AP1000" s="2">
        <f t="shared" si="80"/>
        <v>3209.4199999999996</v>
      </c>
      <c r="AQ1000" s="2">
        <f t="shared" si="81"/>
        <v>-2338.39</v>
      </c>
      <c r="AR1000" s="2">
        <f t="shared" si="82"/>
        <v>362.19900000000001</v>
      </c>
      <c r="AS1000">
        <f t="shared" si="83"/>
        <v>180180.33333333334</v>
      </c>
      <c r="AT1000">
        <f t="shared" si="84"/>
        <v>0.29999999999930083</v>
      </c>
    </row>
    <row r="1001" spans="1:46" x14ac:dyDescent="0.35">
      <c r="A1001" s="1">
        <v>3.18586E-6</v>
      </c>
      <c r="B1001" s="1">
        <v>-2.3426900000000002E-6</v>
      </c>
      <c r="C1001" s="1">
        <v>3.4215300000000001E-7</v>
      </c>
      <c r="D1001" s="1">
        <v>3.9692500000000002E-6</v>
      </c>
      <c r="E1001" s="1">
        <v>-3.0517600000000001E-5</v>
      </c>
      <c r="F1001">
        <v>0.64285700000000001</v>
      </c>
      <c r="G1001" s="1">
        <v>3.6218300000000001E-7</v>
      </c>
      <c r="H1001">
        <v>255</v>
      </c>
      <c r="I1001">
        <v>0</v>
      </c>
      <c r="J1001">
        <v>28</v>
      </c>
      <c r="K1001" t="e">
        <v>#NAME?</v>
      </c>
      <c r="L1001">
        <v>186854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157</v>
      </c>
      <c r="U1001" s="1">
        <v>3.1953000000000001E-6</v>
      </c>
      <c r="V1001" s="1">
        <v>-2.3408000000000001E-6</v>
      </c>
      <c r="W1001" s="1">
        <v>-9.4450900000000001E-9</v>
      </c>
      <c r="X1001" s="1">
        <v>-1.8890200000000002E-9</v>
      </c>
      <c r="Y1001" s="1">
        <v>-2.0029399999999999E-8</v>
      </c>
      <c r="Z1001" s="1">
        <v>3.18586E-6</v>
      </c>
      <c r="AA1001" s="1">
        <v>-2.3426900000000002E-6</v>
      </c>
      <c r="AB1001" s="1">
        <v>3.4215300000000001E-7</v>
      </c>
      <c r="AC1001" s="1">
        <v>3.9692500000000002E-6</v>
      </c>
      <c r="AD1001" s="1">
        <v>3.18586E-6</v>
      </c>
      <c r="AE1001" s="1">
        <v>-2.3426900000000002E-6</v>
      </c>
      <c r="AF1001" s="1">
        <v>3.4215300000000001E-7</v>
      </c>
      <c r="AG1001" s="1">
        <v>3.9692500000000002E-6</v>
      </c>
      <c r="AH1001">
        <v>4</v>
      </c>
      <c r="AI1001">
        <v>0</v>
      </c>
      <c r="AJ1001">
        <v>0</v>
      </c>
      <c r="AK1001">
        <v>840564703</v>
      </c>
      <c r="AL1001">
        <v>2679</v>
      </c>
      <c r="AM1001">
        <v>21.014099999999999</v>
      </c>
      <c r="AN1001">
        <v>1</v>
      </c>
      <c r="AO1001">
        <v>11264</v>
      </c>
      <c r="AP1001" s="2">
        <f t="shared" si="80"/>
        <v>3185.86</v>
      </c>
      <c r="AQ1001" s="2">
        <f t="shared" si="81"/>
        <v>-2342.69</v>
      </c>
      <c r="AR1001" s="2">
        <f t="shared" si="82"/>
        <v>342.15300000000002</v>
      </c>
      <c r="AS1001">
        <f t="shared" si="83"/>
        <v>184629.33333333334</v>
      </c>
      <c r="AT1001">
        <f t="shared" si="84"/>
        <v>0.29999999999930083</v>
      </c>
    </row>
    <row r="1002" spans="1:46" x14ac:dyDescent="0.35">
      <c r="A1002" s="1">
        <v>3.1928799999999998E-6</v>
      </c>
      <c r="B1002" s="1">
        <v>-2.3329900000000001E-6</v>
      </c>
      <c r="C1002" s="1">
        <v>3.4648999999999997E-7</v>
      </c>
      <c r="D1002" s="1">
        <v>3.9695599999999998E-6</v>
      </c>
      <c r="E1002" s="1">
        <v>-3.0517600000000001E-5</v>
      </c>
      <c r="F1002">
        <v>0.461538</v>
      </c>
      <c r="G1002" s="1">
        <v>3.4210199999999998E-7</v>
      </c>
      <c r="H1002">
        <v>255</v>
      </c>
      <c r="I1002">
        <v>0</v>
      </c>
      <c r="J1002">
        <v>26</v>
      </c>
      <c r="K1002" t="e">
        <v>#NAME?</v>
      </c>
      <c r="L1002">
        <v>173507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157</v>
      </c>
      <c r="U1002" s="1">
        <v>3.1928799999999998E-6</v>
      </c>
      <c r="V1002" s="1">
        <v>-2.3412799999999998E-6</v>
      </c>
      <c r="W1002" s="1">
        <v>1.53329E-12</v>
      </c>
      <c r="X1002" s="1">
        <v>8.2874599999999994E-9</v>
      </c>
      <c r="Y1002" s="1">
        <v>4.3882899999999999E-9</v>
      </c>
      <c r="Z1002" s="1">
        <v>3.1928799999999998E-6</v>
      </c>
      <c r="AA1002" s="1">
        <v>-2.3329900000000001E-6</v>
      </c>
      <c r="AB1002" s="1">
        <v>3.4648999999999997E-7</v>
      </c>
      <c r="AC1002" s="1">
        <v>3.9695599999999998E-6</v>
      </c>
      <c r="AD1002" s="1">
        <v>3.1928799999999998E-6</v>
      </c>
      <c r="AE1002" s="1">
        <v>-2.3329900000000001E-6</v>
      </c>
      <c r="AF1002" s="1">
        <v>3.4648999999999997E-7</v>
      </c>
      <c r="AG1002" s="1">
        <v>3.9695599999999998E-6</v>
      </c>
      <c r="AH1002">
        <v>4</v>
      </c>
      <c r="AI1002">
        <v>0</v>
      </c>
      <c r="AJ1002">
        <v>0</v>
      </c>
      <c r="AK1002">
        <v>840577145</v>
      </c>
      <c r="AL1002">
        <v>2679</v>
      </c>
      <c r="AM1002">
        <v>21.014399999999998</v>
      </c>
      <c r="AN1002">
        <v>1</v>
      </c>
      <c r="AO1002">
        <v>11265</v>
      </c>
      <c r="AP1002" s="2">
        <f t="shared" si="80"/>
        <v>3192.8799999999997</v>
      </c>
      <c r="AQ1002" s="2">
        <f t="shared" si="81"/>
        <v>-2332.9900000000002</v>
      </c>
      <c r="AR1002" s="2">
        <f t="shared" si="82"/>
        <v>346.48999999999995</v>
      </c>
      <c r="AS1002">
        <f t="shared" si="83"/>
        <v>162384.66666666666</v>
      </c>
      <c r="AT1002">
        <f t="shared" si="84"/>
        <v>0.29999999999930083</v>
      </c>
    </row>
    <row r="1003" spans="1:46" x14ac:dyDescent="0.35">
      <c r="A1003" s="1">
        <v>3.1987700000000002E-6</v>
      </c>
      <c r="B1003" s="1">
        <v>-2.3470999999999999E-6</v>
      </c>
      <c r="C1003" s="1">
        <v>3.6792599999999998E-7</v>
      </c>
      <c r="D1003" s="1">
        <v>3.9845100000000004E-6</v>
      </c>
      <c r="E1003" s="1">
        <v>-3.0517600000000001E-5</v>
      </c>
      <c r="F1003">
        <v>0.52631600000000001</v>
      </c>
      <c r="G1003" s="1">
        <v>3.4643600000000002E-7</v>
      </c>
      <c r="H1003">
        <v>255</v>
      </c>
      <c r="I1003">
        <v>0</v>
      </c>
      <c r="J1003">
        <v>19</v>
      </c>
      <c r="K1003" t="e">
        <v>#NAME?</v>
      </c>
      <c r="L1003">
        <v>126793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157</v>
      </c>
      <c r="U1003" s="1">
        <v>3.1928799999999998E-6</v>
      </c>
      <c r="V1003" s="1">
        <v>-2.3392500000000001E-6</v>
      </c>
      <c r="W1003" s="1">
        <v>5.88632E-9</v>
      </c>
      <c r="X1003" s="1">
        <v>-7.8489300000000005E-9</v>
      </c>
      <c r="Y1003" s="1">
        <v>2.1490700000000001E-8</v>
      </c>
      <c r="Z1003" s="1">
        <v>3.1987700000000002E-6</v>
      </c>
      <c r="AA1003" s="1">
        <v>-2.3470999999999999E-6</v>
      </c>
      <c r="AB1003" s="1">
        <v>3.6792599999999998E-7</v>
      </c>
      <c r="AC1003" s="1">
        <v>3.9845100000000004E-6</v>
      </c>
      <c r="AD1003" s="1">
        <v>3.1987700000000002E-6</v>
      </c>
      <c r="AE1003" s="1">
        <v>-2.3470999999999999E-6</v>
      </c>
      <c r="AF1003" s="1">
        <v>3.6792599999999998E-7</v>
      </c>
      <c r="AG1003" s="1">
        <v>3.9845100000000004E-6</v>
      </c>
      <c r="AH1003">
        <v>4</v>
      </c>
      <c r="AI1003">
        <v>0</v>
      </c>
      <c r="AJ1003">
        <v>0</v>
      </c>
      <c r="AK1003">
        <v>840589586</v>
      </c>
      <c r="AL1003">
        <v>2679</v>
      </c>
      <c r="AM1003">
        <v>21.014700000000001</v>
      </c>
      <c r="AN1003">
        <v>1</v>
      </c>
      <c r="AO1003">
        <v>11266</v>
      </c>
      <c r="AP1003" s="2">
        <f t="shared" si="80"/>
        <v>3198.77</v>
      </c>
      <c r="AQ1003" s="2">
        <f t="shared" si="81"/>
        <v>-2347.1</v>
      </c>
      <c r="AR1003" s="2">
        <f t="shared" si="82"/>
        <v>367.92599999999999</v>
      </c>
      <c r="AS1003">
        <f t="shared" si="83"/>
        <v>173506.66666666666</v>
      </c>
      <c r="AT1003">
        <f t="shared" si="84"/>
        <v>0.30000000000285354</v>
      </c>
    </row>
    <row r="1004" spans="1:46" x14ac:dyDescent="0.35">
      <c r="A1004" s="1">
        <v>3.19433E-6</v>
      </c>
      <c r="B1004" s="1">
        <v>-2.33584E-6</v>
      </c>
      <c r="C1004" s="1">
        <v>3.5261599999999999E-7</v>
      </c>
      <c r="D1004" s="1">
        <v>3.9729399999999999E-6</v>
      </c>
      <c r="E1004" s="1">
        <v>-3.0517600000000001E-5</v>
      </c>
      <c r="F1004">
        <v>0.54545500000000002</v>
      </c>
      <c r="G1004" s="1">
        <v>3.6791999999999998E-7</v>
      </c>
      <c r="H1004">
        <v>255</v>
      </c>
      <c r="I1004">
        <v>0</v>
      </c>
      <c r="J1004">
        <v>33</v>
      </c>
      <c r="K1004" t="e">
        <v>#NAME?</v>
      </c>
      <c r="L1004">
        <v>220220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157</v>
      </c>
      <c r="U1004" s="1">
        <v>3.19433E-6</v>
      </c>
      <c r="V1004" s="1">
        <v>-2.3412799999999998E-6</v>
      </c>
      <c r="W1004">
        <v>0</v>
      </c>
      <c r="X1004" s="1">
        <v>5.4385999999999998E-9</v>
      </c>
      <c r="Y1004" s="1">
        <v>-1.5303799999999998E-8</v>
      </c>
      <c r="Z1004" s="1">
        <v>3.19433E-6</v>
      </c>
      <c r="AA1004" s="1">
        <v>-2.33584E-6</v>
      </c>
      <c r="AB1004" s="1">
        <v>3.5261599999999999E-7</v>
      </c>
      <c r="AC1004" s="1">
        <v>3.9729399999999999E-6</v>
      </c>
      <c r="AD1004" s="1">
        <v>3.19433E-6</v>
      </c>
      <c r="AE1004" s="1">
        <v>-2.33584E-6</v>
      </c>
      <c r="AF1004" s="1">
        <v>3.5261599999999999E-7</v>
      </c>
      <c r="AG1004" s="1">
        <v>3.9729399999999999E-6</v>
      </c>
      <c r="AH1004">
        <v>4</v>
      </c>
      <c r="AI1004">
        <v>0</v>
      </c>
      <c r="AJ1004">
        <v>0</v>
      </c>
      <c r="AK1004">
        <v>840602028</v>
      </c>
      <c r="AL1004">
        <v>2679</v>
      </c>
      <c r="AM1004">
        <v>21.0151</v>
      </c>
      <c r="AN1004">
        <v>1</v>
      </c>
      <c r="AO1004">
        <v>11267</v>
      </c>
      <c r="AP1004" s="2">
        <f t="shared" si="80"/>
        <v>3194.33</v>
      </c>
      <c r="AQ1004" s="2">
        <f t="shared" si="81"/>
        <v>-2335.84</v>
      </c>
      <c r="AR1004" s="2">
        <f t="shared" si="82"/>
        <v>352.61599999999999</v>
      </c>
      <c r="AS1004">
        <f t="shared" si="83"/>
        <v>153486.66666666666</v>
      </c>
      <c r="AT1004">
        <f t="shared" si="84"/>
        <v>0.39999999999906777</v>
      </c>
    </row>
    <row r="1005" spans="1:46" x14ac:dyDescent="0.35">
      <c r="A1005" s="1">
        <v>3.2010599999999999E-6</v>
      </c>
      <c r="B1005" s="1">
        <v>-2.3466900000000001E-6</v>
      </c>
      <c r="C1005" s="1">
        <v>3.6228100000000001E-7</v>
      </c>
      <c r="D1005" s="1">
        <v>3.9855999999999996E-6</v>
      </c>
      <c r="E1005" s="1">
        <v>-3.0517600000000001E-5</v>
      </c>
      <c r="F1005">
        <v>0.58823499999999995</v>
      </c>
      <c r="G1005" s="1">
        <v>3.5260000000000002E-7</v>
      </c>
      <c r="H1005">
        <v>255</v>
      </c>
      <c r="I1005">
        <v>0</v>
      </c>
      <c r="J1005">
        <v>17</v>
      </c>
      <c r="K1005" t="e">
        <v>#NAME?</v>
      </c>
      <c r="L1005">
        <v>113447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157</v>
      </c>
      <c r="U1005" s="1">
        <v>3.19433E-6</v>
      </c>
      <c r="V1005" s="1">
        <v>-2.3399700000000001E-6</v>
      </c>
      <c r="W1005" s="1">
        <v>6.7281000000000004E-9</v>
      </c>
      <c r="X1005" s="1">
        <v>-6.72656E-9</v>
      </c>
      <c r="Y1005" s="1">
        <v>9.6812199999999998E-9</v>
      </c>
      <c r="Z1005" s="1">
        <v>3.2010599999999999E-6</v>
      </c>
      <c r="AA1005" s="1">
        <v>-2.3466900000000001E-6</v>
      </c>
      <c r="AB1005" s="1">
        <v>3.6228100000000001E-7</v>
      </c>
      <c r="AC1005" s="1">
        <v>3.9855999999999996E-6</v>
      </c>
      <c r="AD1005" s="1">
        <v>3.2010599999999999E-6</v>
      </c>
      <c r="AE1005" s="1">
        <v>-2.3466900000000001E-6</v>
      </c>
      <c r="AF1005" s="1">
        <v>3.6228100000000001E-7</v>
      </c>
      <c r="AG1005" s="1">
        <v>3.9855999999999996E-6</v>
      </c>
      <c r="AH1005">
        <v>4</v>
      </c>
      <c r="AI1005">
        <v>0</v>
      </c>
      <c r="AJ1005">
        <v>0</v>
      </c>
      <c r="AK1005">
        <v>840614470</v>
      </c>
      <c r="AL1005">
        <v>2679</v>
      </c>
      <c r="AM1005">
        <v>21.0154</v>
      </c>
      <c r="AN1005">
        <v>1</v>
      </c>
      <c r="AO1005">
        <v>11268</v>
      </c>
      <c r="AP1005" s="2">
        <f t="shared" si="80"/>
        <v>3201.06</v>
      </c>
      <c r="AQ1005" s="2">
        <f t="shared" si="81"/>
        <v>-2346.69</v>
      </c>
      <c r="AR1005" s="2">
        <f t="shared" si="82"/>
        <v>362.28100000000001</v>
      </c>
      <c r="AS1005">
        <f t="shared" si="83"/>
        <v>155711.33333333334</v>
      </c>
      <c r="AT1005">
        <f t="shared" si="84"/>
        <v>0.29999999999930083</v>
      </c>
    </row>
    <row r="1006" spans="1:46" x14ac:dyDescent="0.35">
      <c r="A1006" s="1">
        <v>3.2182E-6</v>
      </c>
      <c r="B1006" s="1">
        <v>-2.3417599999999999E-6</v>
      </c>
      <c r="C1006" s="1">
        <v>3.5616100000000001E-7</v>
      </c>
      <c r="D1006" s="1">
        <v>3.9959400000000004E-6</v>
      </c>
      <c r="E1006" s="1">
        <v>-3.0517600000000001E-5</v>
      </c>
      <c r="F1006">
        <v>0.65</v>
      </c>
      <c r="G1006" s="1">
        <v>3.62244E-7</v>
      </c>
      <c r="H1006">
        <v>255</v>
      </c>
      <c r="I1006">
        <v>0</v>
      </c>
      <c r="J1006">
        <v>20</v>
      </c>
      <c r="K1006" t="e">
        <v>#NAME?</v>
      </c>
      <c r="L1006">
        <v>133467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157</v>
      </c>
      <c r="U1006" s="1">
        <v>3.196E-6</v>
      </c>
      <c r="V1006" s="1">
        <v>-2.3417599999999999E-6</v>
      </c>
      <c r="W1006" s="1">
        <v>2.22052E-8</v>
      </c>
      <c r="X1006">
        <v>0</v>
      </c>
      <c r="Y1006" s="1">
        <v>-6.0825799999999999E-9</v>
      </c>
      <c r="Z1006" s="1">
        <v>3.2182E-6</v>
      </c>
      <c r="AA1006" s="1">
        <v>-2.3417599999999999E-6</v>
      </c>
      <c r="AB1006" s="1">
        <v>3.5616100000000001E-7</v>
      </c>
      <c r="AC1006" s="1">
        <v>3.9959400000000004E-6</v>
      </c>
      <c r="AD1006" s="1">
        <v>3.2182E-6</v>
      </c>
      <c r="AE1006" s="1">
        <v>-2.3417599999999999E-6</v>
      </c>
      <c r="AF1006" s="1">
        <v>3.5616100000000001E-7</v>
      </c>
      <c r="AG1006" s="1">
        <v>3.9959400000000004E-6</v>
      </c>
      <c r="AH1006">
        <v>4</v>
      </c>
      <c r="AI1006">
        <v>0</v>
      </c>
      <c r="AJ1006">
        <v>0</v>
      </c>
      <c r="AK1006">
        <v>840626912</v>
      </c>
      <c r="AL1006">
        <v>2679</v>
      </c>
      <c r="AM1006">
        <v>21.015699999999999</v>
      </c>
      <c r="AN1006">
        <v>1</v>
      </c>
      <c r="AO1006">
        <v>11269</v>
      </c>
      <c r="AP1006" s="2">
        <f t="shared" si="80"/>
        <v>3218.2</v>
      </c>
      <c r="AQ1006" s="2">
        <f t="shared" si="81"/>
        <v>-2341.7599999999998</v>
      </c>
      <c r="AR1006" s="2">
        <f t="shared" si="82"/>
        <v>356.161</v>
      </c>
      <c r="AS1006">
        <f t="shared" si="83"/>
        <v>137916</v>
      </c>
      <c r="AT1006">
        <f t="shared" si="84"/>
        <v>0.29999999999930083</v>
      </c>
    </row>
    <row r="1007" spans="1:46" x14ac:dyDescent="0.35">
      <c r="A1007" s="1">
        <v>3.1949300000000001E-6</v>
      </c>
      <c r="B1007" s="1">
        <v>-2.3384599999999999E-6</v>
      </c>
      <c r="C1007" s="1">
        <v>3.3728499999999999E-7</v>
      </c>
      <c r="D1007" s="1">
        <v>3.9736299999999999E-6</v>
      </c>
      <c r="E1007" s="1">
        <v>-3.0517600000000001E-5</v>
      </c>
      <c r="F1007">
        <v>0.52</v>
      </c>
      <c r="G1007" s="1">
        <v>3.5614000000000001E-7</v>
      </c>
      <c r="H1007">
        <v>255</v>
      </c>
      <c r="I1007">
        <v>0</v>
      </c>
      <c r="J1007">
        <v>25</v>
      </c>
      <c r="K1007" t="e">
        <v>#NAME?</v>
      </c>
      <c r="L1007">
        <v>166834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157</v>
      </c>
      <c r="U1007" s="1">
        <v>3.20154E-6</v>
      </c>
      <c r="V1007" s="1">
        <v>-2.3417599999999999E-6</v>
      </c>
      <c r="W1007" s="1">
        <v>-6.60543E-9</v>
      </c>
      <c r="X1007" s="1">
        <v>3.3027199999999999E-9</v>
      </c>
      <c r="Y1007" s="1">
        <v>-1.88549E-8</v>
      </c>
      <c r="Z1007" s="1">
        <v>3.1949300000000001E-6</v>
      </c>
      <c r="AA1007" s="1">
        <v>-2.3384599999999999E-6</v>
      </c>
      <c r="AB1007" s="1">
        <v>3.3728499999999999E-7</v>
      </c>
      <c r="AC1007" s="1">
        <v>3.9736299999999999E-6</v>
      </c>
      <c r="AD1007" s="1">
        <v>3.1949300000000001E-6</v>
      </c>
      <c r="AE1007" s="1">
        <v>-2.3384599999999999E-6</v>
      </c>
      <c r="AF1007" s="1">
        <v>3.3728499999999999E-7</v>
      </c>
      <c r="AG1007" s="1">
        <v>3.9736299999999999E-6</v>
      </c>
      <c r="AH1007">
        <v>4</v>
      </c>
      <c r="AI1007">
        <v>0</v>
      </c>
      <c r="AJ1007">
        <v>0</v>
      </c>
      <c r="AK1007">
        <v>840639354</v>
      </c>
      <c r="AL1007">
        <v>2679</v>
      </c>
      <c r="AM1007">
        <v>21.015999999999998</v>
      </c>
      <c r="AN1007">
        <v>1</v>
      </c>
      <c r="AO1007">
        <v>11270</v>
      </c>
      <c r="AP1007" s="2">
        <f t="shared" si="80"/>
        <v>3194.9300000000003</v>
      </c>
      <c r="AQ1007" s="2">
        <f t="shared" si="81"/>
        <v>-2338.46</v>
      </c>
      <c r="AR1007" s="2">
        <f t="shared" si="82"/>
        <v>337.28499999999997</v>
      </c>
      <c r="AS1007">
        <f t="shared" si="83"/>
        <v>126793.7</v>
      </c>
      <c r="AT1007">
        <f t="shared" si="84"/>
        <v>0.29999999999930083</v>
      </c>
    </row>
    <row r="1008" spans="1:46" x14ac:dyDescent="0.35">
      <c r="A1008" s="1">
        <v>3.18954E-6</v>
      </c>
      <c r="B1008" s="1">
        <v>-2.32036E-6</v>
      </c>
      <c r="C1008" s="1">
        <v>3.3728000000000001E-7</v>
      </c>
      <c r="D1008" s="1">
        <v>3.9586599999999996E-6</v>
      </c>
      <c r="E1008" s="1">
        <v>-3.0517600000000001E-5</v>
      </c>
      <c r="F1008">
        <v>0.41666700000000001</v>
      </c>
      <c r="G1008" s="1">
        <v>3.3728000000000001E-7</v>
      </c>
      <c r="H1008">
        <v>255</v>
      </c>
      <c r="I1008">
        <v>0</v>
      </c>
      <c r="J1008">
        <v>12</v>
      </c>
      <c r="K1008" t="e">
        <v>#NAME?</v>
      </c>
      <c r="L1008">
        <v>80080.100000000006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157</v>
      </c>
      <c r="U1008" s="1">
        <v>3.1998799999999999E-6</v>
      </c>
      <c r="V1008" s="1">
        <v>-2.34104E-6</v>
      </c>
      <c r="W1008" s="1">
        <v>-1.0339000000000001E-8</v>
      </c>
      <c r="X1008" s="1">
        <v>2.06811E-8</v>
      </c>
      <c r="Y1008">
        <v>0</v>
      </c>
      <c r="Z1008" s="1">
        <v>3.18954E-6</v>
      </c>
      <c r="AA1008" s="1">
        <v>-2.32036E-6</v>
      </c>
      <c r="AB1008" s="1">
        <v>3.3728000000000001E-7</v>
      </c>
      <c r="AC1008" s="1">
        <v>3.9586599999999996E-6</v>
      </c>
      <c r="AD1008" s="1">
        <v>3.18954E-6</v>
      </c>
      <c r="AE1008" s="1">
        <v>-2.32036E-6</v>
      </c>
      <c r="AF1008" s="1">
        <v>3.3728000000000001E-7</v>
      </c>
      <c r="AG1008" s="1">
        <v>3.9586599999999996E-6</v>
      </c>
      <c r="AH1008">
        <v>4</v>
      </c>
      <c r="AI1008">
        <v>0</v>
      </c>
      <c r="AJ1008">
        <v>0</v>
      </c>
      <c r="AK1008">
        <v>840651796</v>
      </c>
      <c r="AL1008">
        <v>2679</v>
      </c>
      <c r="AM1008">
        <v>21.016300000000001</v>
      </c>
      <c r="AN1008">
        <v>1</v>
      </c>
      <c r="AO1008">
        <v>11271</v>
      </c>
      <c r="AP1008" s="2">
        <f t="shared" si="80"/>
        <v>3189.54</v>
      </c>
      <c r="AQ1008" s="2">
        <f t="shared" si="81"/>
        <v>-2320.36</v>
      </c>
      <c r="AR1008" s="2">
        <f t="shared" si="82"/>
        <v>337.28000000000003</v>
      </c>
      <c r="AS1008">
        <f t="shared" si="83"/>
        <v>153487.03333333333</v>
      </c>
      <c r="AT1008">
        <f t="shared" si="84"/>
        <v>0.30000000000285354</v>
      </c>
    </row>
    <row r="1009" spans="1:46" x14ac:dyDescent="0.35">
      <c r="A1009" s="1">
        <v>3.2119800000000002E-6</v>
      </c>
      <c r="B1009" s="1">
        <v>-2.3379999999999999E-6</v>
      </c>
      <c r="C1009" s="1">
        <v>3.27627E-7</v>
      </c>
      <c r="D1009" s="1">
        <v>3.9862699999999999E-6</v>
      </c>
      <c r="E1009" s="1">
        <v>-3.0517600000000001E-5</v>
      </c>
      <c r="F1009">
        <v>0.65625</v>
      </c>
      <c r="G1009" s="1">
        <v>3.3728000000000001E-7</v>
      </c>
      <c r="H1009">
        <v>255</v>
      </c>
      <c r="I1009">
        <v>0</v>
      </c>
      <c r="J1009">
        <v>32</v>
      </c>
      <c r="K1009" t="e">
        <v>#NAME?</v>
      </c>
      <c r="L1009">
        <v>213547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157</v>
      </c>
      <c r="U1009" s="1">
        <v>3.1972399999999999E-6</v>
      </c>
      <c r="V1009" s="1">
        <v>-2.3358999999999999E-6</v>
      </c>
      <c r="W1009" s="1">
        <v>1.47319E-8</v>
      </c>
      <c r="X1009" s="1">
        <v>-2.1036799999999999E-9</v>
      </c>
      <c r="Y1009" s="1">
        <v>-9.6536199999999996E-9</v>
      </c>
      <c r="Z1009" s="1">
        <v>3.2119800000000002E-6</v>
      </c>
      <c r="AA1009" s="1">
        <v>-2.3379999999999999E-6</v>
      </c>
      <c r="AB1009" s="1">
        <v>3.27627E-7</v>
      </c>
      <c r="AC1009" s="1">
        <v>3.9862699999999999E-6</v>
      </c>
      <c r="AD1009" s="1">
        <v>3.2119800000000002E-6</v>
      </c>
      <c r="AE1009" s="1">
        <v>-2.3379999999999999E-6</v>
      </c>
      <c r="AF1009" s="1">
        <v>3.27627E-7</v>
      </c>
      <c r="AG1009" s="1">
        <v>3.9862699999999999E-6</v>
      </c>
      <c r="AH1009">
        <v>4</v>
      </c>
      <c r="AI1009">
        <v>0</v>
      </c>
      <c r="AJ1009">
        <v>0</v>
      </c>
      <c r="AK1009">
        <v>840664238</v>
      </c>
      <c r="AL1009">
        <v>2679</v>
      </c>
      <c r="AM1009">
        <v>21.0166</v>
      </c>
      <c r="AN1009">
        <v>1</v>
      </c>
      <c r="AO1009">
        <v>11272</v>
      </c>
      <c r="AP1009" s="2">
        <f t="shared" si="80"/>
        <v>3211.98</v>
      </c>
      <c r="AQ1009" s="2">
        <f t="shared" si="81"/>
        <v>-2338</v>
      </c>
      <c r="AR1009" s="2">
        <f t="shared" si="82"/>
        <v>327.62700000000001</v>
      </c>
      <c r="AS1009">
        <f t="shared" si="83"/>
        <v>153487.03333333333</v>
      </c>
      <c r="AT1009">
        <f t="shared" si="84"/>
        <v>0.29999999999930083</v>
      </c>
    </row>
    <row r="1010" spans="1:46" x14ac:dyDescent="0.35">
      <c r="A1010" s="1">
        <v>3.1916000000000001E-6</v>
      </c>
      <c r="B1010" s="1">
        <v>-2.3178699999999999E-6</v>
      </c>
      <c r="C1010" s="1">
        <v>3.2757600000000002E-7</v>
      </c>
      <c r="D1010" s="1">
        <v>3.9580500000000002E-6</v>
      </c>
      <c r="E1010" s="1">
        <v>-3.0517600000000001E-5</v>
      </c>
      <c r="F1010">
        <v>0.64</v>
      </c>
      <c r="G1010" s="1">
        <v>3.2757600000000002E-7</v>
      </c>
      <c r="H1010">
        <v>255</v>
      </c>
      <c r="I1010">
        <v>0</v>
      </c>
      <c r="J1010">
        <v>25</v>
      </c>
      <c r="K1010" t="e">
        <v>#NAME?</v>
      </c>
      <c r="L1010">
        <v>166834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157</v>
      </c>
      <c r="U1010" s="1">
        <v>3.2009199999999998E-6</v>
      </c>
      <c r="V1010" s="1">
        <v>-2.3365E-6</v>
      </c>
      <c r="W1010" s="1">
        <v>-9.3132299999999993E-9</v>
      </c>
      <c r="X1010" s="1">
        <v>1.8629500000000001E-8</v>
      </c>
      <c r="Y1010">
        <v>0</v>
      </c>
      <c r="Z1010" s="1">
        <v>3.1916000000000001E-6</v>
      </c>
      <c r="AA1010" s="1">
        <v>-2.3178699999999999E-6</v>
      </c>
      <c r="AB1010" s="1">
        <v>3.2757600000000002E-7</v>
      </c>
      <c r="AC1010" s="1">
        <v>3.9580500000000002E-6</v>
      </c>
      <c r="AD1010" s="1">
        <v>3.1916000000000001E-6</v>
      </c>
      <c r="AE1010" s="1">
        <v>-2.3178699999999999E-6</v>
      </c>
      <c r="AF1010" s="1">
        <v>3.2757600000000002E-7</v>
      </c>
      <c r="AG1010" s="1">
        <v>3.9580500000000002E-6</v>
      </c>
      <c r="AH1010">
        <v>4</v>
      </c>
      <c r="AI1010">
        <v>0</v>
      </c>
      <c r="AJ1010">
        <v>0</v>
      </c>
      <c r="AK1010">
        <v>840676681</v>
      </c>
      <c r="AL1010">
        <v>2679</v>
      </c>
      <c r="AM1010">
        <v>21.0169</v>
      </c>
      <c r="AN1010">
        <v>1</v>
      </c>
      <c r="AO1010">
        <v>11273</v>
      </c>
      <c r="AP1010" s="2">
        <f t="shared" si="80"/>
        <v>3191.6</v>
      </c>
      <c r="AQ1010" s="2">
        <f t="shared" si="81"/>
        <v>-2317.87</v>
      </c>
      <c r="AR1010" s="2">
        <f t="shared" si="82"/>
        <v>327.57600000000002</v>
      </c>
      <c r="AS1010">
        <f t="shared" si="83"/>
        <v>166833.66666666666</v>
      </c>
      <c r="AT1010">
        <f t="shared" si="84"/>
        <v>0.29999999999930083</v>
      </c>
    </row>
    <row r="1011" spans="1:46" x14ac:dyDescent="0.35">
      <c r="A1011" s="1">
        <v>3.1889200000000002E-6</v>
      </c>
      <c r="B1011" s="1">
        <v>-2.3448099999999998E-6</v>
      </c>
      <c r="C1011" s="1">
        <v>3.4135200000000002E-7</v>
      </c>
      <c r="D1011" s="1">
        <v>3.9728899999999998E-6</v>
      </c>
      <c r="E1011" s="1">
        <v>-3.0517600000000001E-5</v>
      </c>
      <c r="F1011">
        <v>0.5</v>
      </c>
      <c r="G1011" s="1">
        <v>3.2757600000000002E-7</v>
      </c>
      <c r="H1011">
        <v>255</v>
      </c>
      <c r="I1011">
        <v>0</v>
      </c>
      <c r="J1011">
        <v>18</v>
      </c>
      <c r="K1011" t="e">
        <v>#NAME?</v>
      </c>
      <c r="L1011">
        <v>120120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157</v>
      </c>
      <c r="U1011" s="1">
        <v>3.1985599999999999E-6</v>
      </c>
      <c r="V1011" s="1">
        <v>-2.3319500000000002E-6</v>
      </c>
      <c r="W1011" s="1">
        <v>-9.6444200000000001E-9</v>
      </c>
      <c r="X1011" s="1">
        <v>-1.2859699999999999E-8</v>
      </c>
      <c r="Y1011" s="1">
        <v>1.37767E-8</v>
      </c>
      <c r="Z1011" s="1">
        <v>3.1889200000000002E-6</v>
      </c>
      <c r="AA1011" s="1">
        <v>-2.3448099999999998E-6</v>
      </c>
      <c r="AB1011" s="1">
        <v>3.4135200000000002E-7</v>
      </c>
      <c r="AC1011" s="1">
        <v>3.9728899999999998E-6</v>
      </c>
      <c r="AD1011" s="1">
        <v>3.1889200000000002E-6</v>
      </c>
      <c r="AE1011" s="1">
        <v>-2.3448099999999998E-6</v>
      </c>
      <c r="AF1011" s="1">
        <v>3.4135200000000002E-7</v>
      </c>
      <c r="AG1011" s="1">
        <v>3.9728899999999998E-6</v>
      </c>
      <c r="AH1011">
        <v>4</v>
      </c>
      <c r="AI1011">
        <v>0</v>
      </c>
      <c r="AJ1011">
        <v>0</v>
      </c>
      <c r="AK1011">
        <v>840689123</v>
      </c>
      <c r="AL1011">
        <v>2679</v>
      </c>
      <c r="AM1011">
        <v>21.017199999999999</v>
      </c>
      <c r="AN1011">
        <v>1</v>
      </c>
      <c r="AO1011">
        <v>11274</v>
      </c>
      <c r="AP1011" s="2">
        <f t="shared" si="80"/>
        <v>3188.92</v>
      </c>
      <c r="AQ1011" s="2">
        <f t="shared" si="81"/>
        <v>-2344.81</v>
      </c>
      <c r="AR1011" s="2">
        <f t="shared" si="82"/>
        <v>341.35200000000003</v>
      </c>
      <c r="AS1011">
        <f t="shared" si="83"/>
        <v>151262.66666666666</v>
      </c>
      <c r="AT1011">
        <f t="shared" si="84"/>
        <v>0.29999999999930083</v>
      </c>
    </row>
    <row r="1012" spans="1:46" x14ac:dyDescent="0.35">
      <c r="A1012" s="1">
        <v>3.1884100000000001E-6</v>
      </c>
      <c r="B1012" s="1">
        <v>-2.3429099999999999E-6</v>
      </c>
      <c r="C1012" s="1">
        <v>3.3559899999999999E-7</v>
      </c>
      <c r="D1012" s="1">
        <v>3.97087E-6</v>
      </c>
      <c r="E1012" s="1">
        <v>-3.0517600000000001E-5</v>
      </c>
      <c r="F1012">
        <v>0.64</v>
      </c>
      <c r="G1012" s="1">
        <v>3.41309E-7</v>
      </c>
      <c r="H1012">
        <v>255</v>
      </c>
      <c r="I1012">
        <v>0</v>
      </c>
      <c r="J1012">
        <v>25</v>
      </c>
      <c r="K1012" t="e">
        <v>#NAME?</v>
      </c>
      <c r="L1012">
        <v>166834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157</v>
      </c>
      <c r="U1012" s="1">
        <v>3.19614E-6</v>
      </c>
      <c r="V1012" s="1">
        <v>-2.33518E-6</v>
      </c>
      <c r="W1012" s="1">
        <v>-7.7247399999999995E-9</v>
      </c>
      <c r="X1012" s="1">
        <v>-7.7247399999999995E-9</v>
      </c>
      <c r="Y1012" s="1">
        <v>-5.7099899999999996E-9</v>
      </c>
      <c r="Z1012" s="1">
        <v>3.1884100000000001E-6</v>
      </c>
      <c r="AA1012" s="1">
        <v>-2.3429099999999999E-6</v>
      </c>
      <c r="AB1012" s="1">
        <v>3.3559899999999999E-7</v>
      </c>
      <c r="AC1012" s="1">
        <v>3.97087E-6</v>
      </c>
      <c r="AD1012" s="1">
        <v>3.1884100000000001E-6</v>
      </c>
      <c r="AE1012" s="1">
        <v>-2.3429099999999999E-6</v>
      </c>
      <c r="AF1012" s="1">
        <v>3.3559899999999999E-7</v>
      </c>
      <c r="AG1012" s="1">
        <v>3.97087E-6</v>
      </c>
      <c r="AH1012">
        <v>4</v>
      </c>
      <c r="AI1012">
        <v>0</v>
      </c>
      <c r="AJ1012">
        <v>0</v>
      </c>
      <c r="AK1012">
        <v>840701565</v>
      </c>
      <c r="AL1012">
        <v>2679</v>
      </c>
      <c r="AM1012">
        <v>21.017499999999998</v>
      </c>
      <c r="AN1012">
        <v>1</v>
      </c>
      <c r="AO1012">
        <v>11275</v>
      </c>
      <c r="AP1012" s="2">
        <f t="shared" si="80"/>
        <v>3188.4100000000003</v>
      </c>
      <c r="AQ1012" s="2">
        <f t="shared" si="81"/>
        <v>-2342.91</v>
      </c>
      <c r="AR1012" s="2">
        <f t="shared" si="82"/>
        <v>335.59899999999999</v>
      </c>
      <c r="AS1012">
        <f t="shared" si="83"/>
        <v>153487</v>
      </c>
      <c r="AT1012">
        <f t="shared" si="84"/>
        <v>0.29999999999930083</v>
      </c>
    </row>
    <row r="1013" spans="1:46" x14ac:dyDescent="0.35">
      <c r="A1013" s="1">
        <v>3.1963499999999999E-6</v>
      </c>
      <c r="B1013" s="1">
        <v>-2.3307500000000001E-6</v>
      </c>
      <c r="C1013" s="1">
        <v>3.2070400000000001E-7</v>
      </c>
      <c r="D1013" s="1">
        <v>3.9688699999999998E-6</v>
      </c>
      <c r="E1013" s="1">
        <v>-3.0517600000000001E-5</v>
      </c>
      <c r="F1013">
        <v>0.65384600000000004</v>
      </c>
      <c r="G1013" s="1">
        <v>3.3557100000000001E-7</v>
      </c>
      <c r="H1013">
        <v>255</v>
      </c>
      <c r="I1013">
        <v>0</v>
      </c>
      <c r="J1013">
        <v>26</v>
      </c>
      <c r="K1013" t="e">
        <v>#NAME?</v>
      </c>
      <c r="L1013">
        <v>173507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157</v>
      </c>
      <c r="U1013" s="1">
        <v>3.1941999999999998E-6</v>
      </c>
      <c r="V1013" s="1">
        <v>-2.3372100000000001E-6</v>
      </c>
      <c r="W1013" s="1">
        <v>2.15275E-9</v>
      </c>
      <c r="X1013" s="1">
        <v>6.4597699999999999E-9</v>
      </c>
      <c r="Y1013" s="1">
        <v>-1.4866800000000001E-8</v>
      </c>
      <c r="Z1013" s="1">
        <v>3.1963499999999999E-6</v>
      </c>
      <c r="AA1013" s="1">
        <v>-2.3307500000000001E-6</v>
      </c>
      <c r="AB1013" s="1">
        <v>3.2070400000000001E-7</v>
      </c>
      <c r="AC1013" s="1">
        <v>3.9688699999999998E-6</v>
      </c>
      <c r="AD1013" s="1">
        <v>3.1963499999999999E-6</v>
      </c>
      <c r="AE1013" s="1">
        <v>-2.3307500000000001E-6</v>
      </c>
      <c r="AF1013" s="1">
        <v>3.2070400000000001E-7</v>
      </c>
      <c r="AG1013" s="1">
        <v>3.9688699999999998E-6</v>
      </c>
      <c r="AH1013">
        <v>4</v>
      </c>
      <c r="AI1013">
        <v>0</v>
      </c>
      <c r="AJ1013">
        <v>0</v>
      </c>
      <c r="AK1013">
        <v>840714007</v>
      </c>
      <c r="AL1013">
        <v>2679</v>
      </c>
      <c r="AM1013">
        <v>21.017900000000001</v>
      </c>
      <c r="AN1013">
        <v>1</v>
      </c>
      <c r="AO1013">
        <v>11276</v>
      </c>
      <c r="AP1013" s="2">
        <f t="shared" si="80"/>
        <v>3196.35</v>
      </c>
      <c r="AQ1013" s="2">
        <f t="shared" si="81"/>
        <v>-2330.75</v>
      </c>
      <c r="AR1013" s="2">
        <f t="shared" si="82"/>
        <v>320.70400000000001</v>
      </c>
      <c r="AS1013">
        <f t="shared" si="83"/>
        <v>162384.66666666666</v>
      </c>
      <c r="AT1013">
        <f t="shared" si="84"/>
        <v>0.40000000000262048</v>
      </c>
    </row>
    <row r="1014" spans="1:46" x14ac:dyDescent="0.35">
      <c r="A1014" s="1">
        <v>3.1916800000000002E-6</v>
      </c>
      <c r="B1014" s="1">
        <v>-2.34167E-6</v>
      </c>
      <c r="C1014" s="1">
        <v>3.2697900000000001E-7</v>
      </c>
      <c r="D1014" s="1">
        <v>3.9720399999999997E-6</v>
      </c>
      <c r="E1014" s="1">
        <v>-3.0517600000000001E-5</v>
      </c>
      <c r="F1014">
        <v>0.45454499999999998</v>
      </c>
      <c r="G1014" s="1">
        <v>3.2067900000000001E-7</v>
      </c>
      <c r="H1014">
        <v>255</v>
      </c>
      <c r="I1014">
        <v>0</v>
      </c>
      <c r="J1014">
        <v>22</v>
      </c>
      <c r="K1014" t="e">
        <v>#NAME?</v>
      </c>
      <c r="L1014">
        <v>146813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157</v>
      </c>
      <c r="U1014" s="1">
        <v>3.19468E-6</v>
      </c>
      <c r="V1014" s="1">
        <v>-2.3356600000000001E-6</v>
      </c>
      <c r="W1014" s="1">
        <v>-3.00526E-9</v>
      </c>
      <c r="X1014" s="1">
        <v>-6.0120499999999997E-9</v>
      </c>
      <c r="Y1014" s="1">
        <v>6.3003099999999997E-9</v>
      </c>
      <c r="Z1014" s="1">
        <v>3.1916800000000002E-6</v>
      </c>
      <c r="AA1014" s="1">
        <v>-2.34167E-6</v>
      </c>
      <c r="AB1014" s="1">
        <v>3.2697900000000001E-7</v>
      </c>
      <c r="AC1014" s="1">
        <v>3.9720399999999997E-6</v>
      </c>
      <c r="AD1014" s="1">
        <v>3.1916800000000002E-6</v>
      </c>
      <c r="AE1014" s="1">
        <v>-2.34167E-6</v>
      </c>
      <c r="AF1014" s="1">
        <v>3.2697900000000001E-7</v>
      </c>
      <c r="AG1014" s="1">
        <v>3.9720399999999997E-6</v>
      </c>
      <c r="AH1014">
        <v>4</v>
      </c>
      <c r="AI1014">
        <v>0</v>
      </c>
      <c r="AJ1014">
        <v>0</v>
      </c>
      <c r="AK1014">
        <v>840726450</v>
      </c>
      <c r="AL1014">
        <v>2679</v>
      </c>
      <c r="AM1014">
        <v>21.0182</v>
      </c>
      <c r="AN1014">
        <v>1</v>
      </c>
      <c r="AO1014">
        <v>11277</v>
      </c>
      <c r="AP1014" s="2">
        <f t="shared" si="80"/>
        <v>3191.6800000000003</v>
      </c>
      <c r="AQ1014" s="2">
        <f t="shared" si="81"/>
        <v>-2341.67</v>
      </c>
      <c r="AR1014" s="2">
        <f t="shared" si="82"/>
        <v>326.97899999999998</v>
      </c>
      <c r="AS1014">
        <f t="shared" si="83"/>
        <v>155711</v>
      </c>
      <c r="AT1014">
        <f t="shared" si="84"/>
        <v>0.29999999999930083</v>
      </c>
    </row>
    <row r="1015" spans="1:46" x14ac:dyDescent="0.35">
      <c r="A1015" s="1">
        <v>3.18193E-6</v>
      </c>
      <c r="B1015" s="1">
        <v>-2.3312199999999999E-6</v>
      </c>
      <c r="C1015" s="1">
        <v>3.2696499999999999E-7</v>
      </c>
      <c r="D1015" s="1">
        <v>3.9580500000000002E-6</v>
      </c>
      <c r="E1015" s="1">
        <v>-3.0517600000000001E-5</v>
      </c>
      <c r="F1015">
        <v>0.5</v>
      </c>
      <c r="G1015" s="1">
        <v>3.2696499999999999E-7</v>
      </c>
      <c r="H1015">
        <v>255</v>
      </c>
      <c r="I1015">
        <v>0</v>
      </c>
      <c r="J1015">
        <v>22</v>
      </c>
      <c r="K1015" t="e">
        <v>#NAME?</v>
      </c>
      <c r="L1015">
        <v>146813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157</v>
      </c>
      <c r="U1015" s="1">
        <v>3.1939200000000002E-6</v>
      </c>
      <c r="V1015" s="1">
        <v>-2.3372100000000001E-6</v>
      </c>
      <c r="W1015" s="1">
        <v>-1.19904E-8</v>
      </c>
      <c r="X1015" s="1">
        <v>5.9967100000000001E-9</v>
      </c>
      <c r="Y1015">
        <v>0</v>
      </c>
      <c r="Z1015" s="1">
        <v>3.18193E-6</v>
      </c>
      <c r="AA1015" s="1">
        <v>-2.3312199999999999E-6</v>
      </c>
      <c r="AB1015" s="1">
        <v>3.2696499999999999E-7</v>
      </c>
      <c r="AC1015" s="1">
        <v>3.9580500000000002E-6</v>
      </c>
      <c r="AD1015" s="1">
        <v>3.18193E-6</v>
      </c>
      <c r="AE1015" s="1">
        <v>-2.3312199999999999E-6</v>
      </c>
      <c r="AF1015" s="1">
        <v>3.2696499999999999E-7</v>
      </c>
      <c r="AG1015" s="1">
        <v>3.9580500000000002E-6</v>
      </c>
      <c r="AH1015">
        <v>4</v>
      </c>
      <c r="AI1015">
        <v>0</v>
      </c>
      <c r="AJ1015">
        <v>0</v>
      </c>
      <c r="AK1015">
        <v>840738891</v>
      </c>
      <c r="AL1015">
        <v>2679</v>
      </c>
      <c r="AM1015">
        <v>21.0185</v>
      </c>
      <c r="AN1015">
        <v>1</v>
      </c>
      <c r="AO1015">
        <v>11278</v>
      </c>
      <c r="AP1015" s="2">
        <f t="shared" si="80"/>
        <v>3181.93</v>
      </c>
      <c r="AQ1015" s="2">
        <f t="shared" si="81"/>
        <v>-2331.2199999999998</v>
      </c>
      <c r="AR1015" s="2">
        <f t="shared" si="82"/>
        <v>326.96499999999997</v>
      </c>
      <c r="AS1015">
        <f t="shared" si="83"/>
        <v>142364.33333333334</v>
      </c>
      <c r="AT1015">
        <f t="shared" si="84"/>
        <v>0.29999999999930083</v>
      </c>
    </row>
    <row r="1016" spans="1:46" x14ac:dyDescent="0.35">
      <c r="A1016" s="1">
        <v>3.2081499999999999E-6</v>
      </c>
      <c r="B1016" s="1">
        <v>-2.3444200000000001E-6</v>
      </c>
      <c r="C1016" s="1">
        <v>3.3380100000000001E-7</v>
      </c>
      <c r="D1016" s="1">
        <v>3.98747E-6</v>
      </c>
      <c r="E1016" s="1">
        <v>-3.0517600000000001E-5</v>
      </c>
      <c r="F1016">
        <v>0.6</v>
      </c>
      <c r="G1016" s="1">
        <v>3.2696499999999999E-7</v>
      </c>
      <c r="H1016">
        <v>255</v>
      </c>
      <c r="I1016">
        <v>0</v>
      </c>
      <c r="J1016">
        <v>20</v>
      </c>
      <c r="K1016" t="e">
        <v>#NAME?</v>
      </c>
      <c r="L1016">
        <v>133467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157</v>
      </c>
      <c r="U1016" s="1">
        <v>3.1908699999999998E-6</v>
      </c>
      <c r="V1016" s="1">
        <v>-2.33578E-6</v>
      </c>
      <c r="W1016" s="1">
        <v>1.7278699999999999E-8</v>
      </c>
      <c r="X1016" s="1">
        <v>-8.6385800000000006E-9</v>
      </c>
      <c r="Y1016" s="1">
        <v>6.8354300000000002E-9</v>
      </c>
      <c r="Z1016" s="1">
        <v>3.2081499999999999E-6</v>
      </c>
      <c r="AA1016" s="1">
        <v>-2.3444200000000001E-6</v>
      </c>
      <c r="AB1016" s="1">
        <v>3.3380100000000001E-7</v>
      </c>
      <c r="AC1016" s="1">
        <v>3.98747E-6</v>
      </c>
      <c r="AD1016" s="1">
        <v>3.2081499999999999E-6</v>
      </c>
      <c r="AE1016" s="1">
        <v>-2.3444200000000001E-6</v>
      </c>
      <c r="AF1016" s="1">
        <v>3.3380100000000001E-7</v>
      </c>
      <c r="AG1016" s="1">
        <v>3.98747E-6</v>
      </c>
      <c r="AH1016">
        <v>4</v>
      </c>
      <c r="AI1016">
        <v>0</v>
      </c>
      <c r="AJ1016">
        <v>0</v>
      </c>
      <c r="AK1016">
        <v>840751333</v>
      </c>
      <c r="AL1016">
        <v>2679</v>
      </c>
      <c r="AM1016">
        <v>21.018799999999999</v>
      </c>
      <c r="AN1016">
        <v>1</v>
      </c>
      <c r="AO1016">
        <v>11279</v>
      </c>
      <c r="AP1016" s="2">
        <f t="shared" si="80"/>
        <v>3208.15</v>
      </c>
      <c r="AQ1016" s="2">
        <f t="shared" si="81"/>
        <v>-2344.42</v>
      </c>
      <c r="AR1016" s="2">
        <f t="shared" si="82"/>
        <v>333.80099999999999</v>
      </c>
      <c r="AS1016">
        <f t="shared" si="83"/>
        <v>142364.33333333334</v>
      </c>
      <c r="AT1016">
        <f t="shared" si="84"/>
        <v>0.29999999999930083</v>
      </c>
    </row>
    <row r="1017" spans="1:46" x14ac:dyDescent="0.35">
      <c r="A1017" s="1">
        <v>3.2091899999999998E-6</v>
      </c>
      <c r="B1017" s="1">
        <v>-2.3485699999999999E-6</v>
      </c>
      <c r="C1017" s="1">
        <v>3.36965E-7</v>
      </c>
      <c r="D1017" s="1">
        <v>3.9910200000000001E-6</v>
      </c>
      <c r="E1017" s="1">
        <v>-3.0517600000000001E-5</v>
      </c>
      <c r="F1017">
        <v>0.36363600000000001</v>
      </c>
      <c r="G1017" s="1">
        <v>3.3374000000000002E-7</v>
      </c>
      <c r="H1017">
        <v>255</v>
      </c>
      <c r="I1017">
        <v>0</v>
      </c>
      <c r="J1017">
        <v>22</v>
      </c>
      <c r="K1017" t="e">
        <v>#NAME?</v>
      </c>
      <c r="L1017">
        <v>146813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157</v>
      </c>
      <c r="U1017" s="1">
        <v>3.1951699999999999E-6</v>
      </c>
      <c r="V1017" s="1">
        <v>-2.33805E-6</v>
      </c>
      <c r="W1017" s="1">
        <v>1.40235E-8</v>
      </c>
      <c r="X1017" s="1">
        <v>-1.05169E-8</v>
      </c>
      <c r="Y1017" s="1">
        <v>3.2245199999999999E-9</v>
      </c>
      <c r="Z1017" s="1">
        <v>3.2091899999999998E-6</v>
      </c>
      <c r="AA1017" s="1">
        <v>-2.3485699999999999E-6</v>
      </c>
      <c r="AB1017" s="1">
        <v>3.36965E-7</v>
      </c>
      <c r="AC1017" s="1">
        <v>3.9910200000000001E-6</v>
      </c>
      <c r="AD1017" s="1">
        <v>3.2091899999999998E-6</v>
      </c>
      <c r="AE1017" s="1">
        <v>-2.3485699999999999E-6</v>
      </c>
      <c r="AF1017" s="1">
        <v>3.36965E-7</v>
      </c>
      <c r="AG1017" s="1">
        <v>3.9910200000000001E-6</v>
      </c>
      <c r="AH1017">
        <v>4</v>
      </c>
      <c r="AI1017">
        <v>0</v>
      </c>
      <c r="AJ1017">
        <v>0</v>
      </c>
      <c r="AK1017">
        <v>840763775</v>
      </c>
      <c r="AL1017">
        <v>2679</v>
      </c>
      <c r="AM1017">
        <v>21.019100000000002</v>
      </c>
      <c r="AN1017">
        <v>1</v>
      </c>
      <c r="AO1017">
        <v>11280</v>
      </c>
      <c r="AP1017" s="2">
        <f t="shared" si="80"/>
        <v>3209.19</v>
      </c>
      <c r="AQ1017" s="2">
        <f t="shared" si="81"/>
        <v>-2348.5699999999997</v>
      </c>
      <c r="AR1017" s="2">
        <f t="shared" si="82"/>
        <v>336.96499999999997</v>
      </c>
      <c r="AS1017">
        <f t="shared" si="83"/>
        <v>135691</v>
      </c>
      <c r="AT1017">
        <f t="shared" si="84"/>
        <v>0.30000000000285354</v>
      </c>
    </row>
    <row r="1018" spans="1:46" x14ac:dyDescent="0.35">
      <c r="A1018" s="1">
        <v>3.1871500000000001E-6</v>
      </c>
      <c r="B1018" s="1">
        <v>-2.3292000000000001E-6</v>
      </c>
      <c r="C1018" s="1">
        <v>3.27115E-7</v>
      </c>
      <c r="D1018" s="1">
        <v>3.9610800000000004E-6</v>
      </c>
      <c r="E1018" s="1">
        <v>-3.0517600000000001E-5</v>
      </c>
      <c r="F1018">
        <v>0.47368399999999999</v>
      </c>
      <c r="G1018" s="1">
        <v>3.3691400000000002E-7</v>
      </c>
      <c r="H1018">
        <v>255</v>
      </c>
      <c r="I1018">
        <v>0</v>
      </c>
      <c r="J1018">
        <v>19</v>
      </c>
      <c r="K1018" t="e">
        <v>#NAME?</v>
      </c>
      <c r="L1018">
        <v>126793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157</v>
      </c>
      <c r="U1018" s="1">
        <v>3.1986300000000002E-6</v>
      </c>
      <c r="V1018" s="1">
        <v>-2.3406800000000002E-6</v>
      </c>
      <c r="W1018" s="1">
        <v>-1.14782E-8</v>
      </c>
      <c r="X1018" s="1">
        <v>1.14798E-8</v>
      </c>
      <c r="Y1018" s="1">
        <v>-9.7992800000000005E-9</v>
      </c>
      <c r="Z1018" s="1">
        <v>3.1871500000000001E-6</v>
      </c>
      <c r="AA1018" s="1">
        <v>-2.3292000000000001E-6</v>
      </c>
      <c r="AB1018" s="1">
        <v>3.27115E-7</v>
      </c>
      <c r="AC1018" s="1">
        <v>3.9610800000000004E-6</v>
      </c>
      <c r="AD1018" s="1">
        <v>3.1871500000000001E-6</v>
      </c>
      <c r="AE1018" s="1">
        <v>-2.3292000000000001E-6</v>
      </c>
      <c r="AF1018" s="1">
        <v>3.27115E-7</v>
      </c>
      <c r="AG1018" s="1">
        <v>3.9610800000000004E-6</v>
      </c>
      <c r="AH1018">
        <v>4</v>
      </c>
      <c r="AI1018">
        <v>0</v>
      </c>
      <c r="AJ1018">
        <v>0</v>
      </c>
      <c r="AK1018">
        <v>840776217</v>
      </c>
      <c r="AL1018">
        <v>2679</v>
      </c>
      <c r="AM1018">
        <v>21.019400000000001</v>
      </c>
      <c r="AN1018">
        <v>1</v>
      </c>
      <c r="AO1018">
        <v>11281</v>
      </c>
      <c r="AP1018" s="2">
        <f t="shared" si="80"/>
        <v>3187.15</v>
      </c>
      <c r="AQ1018" s="2">
        <f t="shared" si="81"/>
        <v>-2329.2000000000003</v>
      </c>
      <c r="AR1018" s="2">
        <f t="shared" si="82"/>
        <v>327.11500000000001</v>
      </c>
      <c r="AS1018">
        <f t="shared" si="83"/>
        <v>120119.8</v>
      </c>
      <c r="AT1018">
        <f t="shared" si="84"/>
        <v>0.29999999999930083</v>
      </c>
    </row>
    <row r="1019" spans="1:46" x14ac:dyDescent="0.35">
      <c r="A1019" s="1">
        <v>3.2057500000000002E-6</v>
      </c>
      <c r="B1019" s="1">
        <v>-2.3076999999999999E-6</v>
      </c>
      <c r="C1019" s="1">
        <v>3.8174199999999998E-7</v>
      </c>
      <c r="D1019" s="1">
        <v>3.9683800000000003E-6</v>
      </c>
      <c r="E1019" s="1">
        <v>-3.0517600000000001E-5</v>
      </c>
      <c r="F1019">
        <v>0.30769200000000002</v>
      </c>
      <c r="G1019" s="1">
        <v>3.2708700000000002E-7</v>
      </c>
      <c r="H1019">
        <v>255</v>
      </c>
      <c r="I1019">
        <v>0</v>
      </c>
      <c r="J1019">
        <v>13</v>
      </c>
      <c r="K1019" t="e">
        <v>#NAME?</v>
      </c>
      <c r="L1019">
        <v>86753.4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157</v>
      </c>
      <c r="U1019" s="1">
        <v>3.1957199999999999E-6</v>
      </c>
      <c r="V1019" s="1">
        <v>-2.3379300000000001E-6</v>
      </c>
      <c r="W1019" s="1">
        <v>1.00354E-8</v>
      </c>
      <c r="X1019" s="1">
        <v>3.0233499999999997E-8</v>
      </c>
      <c r="Y1019" s="1">
        <v>5.4654299999999997E-8</v>
      </c>
      <c r="Z1019" s="1">
        <v>3.2057500000000002E-6</v>
      </c>
      <c r="AA1019" s="1">
        <v>-2.3076999999999999E-6</v>
      </c>
      <c r="AB1019" s="1">
        <v>3.8174199999999998E-7</v>
      </c>
      <c r="AC1019" s="1">
        <v>3.9683800000000003E-6</v>
      </c>
      <c r="AD1019" s="1">
        <v>3.2057500000000002E-6</v>
      </c>
      <c r="AE1019" s="1">
        <v>-2.3076999999999999E-6</v>
      </c>
      <c r="AF1019" s="1">
        <v>3.8174199999999998E-7</v>
      </c>
      <c r="AG1019" s="1">
        <v>3.9683800000000003E-6</v>
      </c>
      <c r="AH1019">
        <v>4</v>
      </c>
      <c r="AI1019">
        <v>0</v>
      </c>
      <c r="AJ1019">
        <v>0</v>
      </c>
      <c r="AK1019">
        <v>840788659</v>
      </c>
      <c r="AL1019">
        <v>2679</v>
      </c>
      <c r="AM1019">
        <v>21.0197</v>
      </c>
      <c r="AN1019">
        <v>1</v>
      </c>
      <c r="AO1019">
        <v>11282</v>
      </c>
      <c r="AP1019" s="2">
        <f t="shared" si="80"/>
        <v>3205.75</v>
      </c>
      <c r="AQ1019" s="2">
        <f t="shared" si="81"/>
        <v>-2307.6999999999998</v>
      </c>
      <c r="AR1019" s="2">
        <f t="shared" si="82"/>
        <v>381.74199999999996</v>
      </c>
      <c r="AS1019">
        <f t="shared" si="83"/>
        <v>111222.13333333335</v>
      </c>
      <c r="AT1019">
        <f t="shared" si="84"/>
        <v>0.29999999999930083</v>
      </c>
    </row>
    <row r="1020" spans="1:46" x14ac:dyDescent="0.35">
      <c r="A1020" s="1">
        <v>3.1786299999999999E-6</v>
      </c>
      <c r="B1020" s="1">
        <v>-2.3271300000000001E-6</v>
      </c>
      <c r="C1020" s="1">
        <v>3.8838700000000002E-7</v>
      </c>
      <c r="D1020" s="1">
        <v>3.9585500000000004E-6</v>
      </c>
      <c r="E1020" s="1">
        <v>-3.0517600000000001E-5</v>
      </c>
      <c r="F1020">
        <v>0.55555600000000005</v>
      </c>
      <c r="G1020" s="1">
        <v>3.81714E-7</v>
      </c>
      <c r="H1020">
        <v>255</v>
      </c>
      <c r="I1020">
        <v>0</v>
      </c>
      <c r="J1020">
        <v>18</v>
      </c>
      <c r="K1020" t="e">
        <v>#NAME?</v>
      </c>
      <c r="L1020">
        <v>120120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157</v>
      </c>
      <c r="U1020" s="1">
        <v>3.19821E-6</v>
      </c>
      <c r="V1020" s="1">
        <v>-2.3304000000000002E-6</v>
      </c>
      <c r="W1020" s="1">
        <v>-1.95817E-8</v>
      </c>
      <c r="X1020" s="1">
        <v>3.2643799999999998E-9</v>
      </c>
      <c r="Y1020" s="1">
        <v>6.6729E-9</v>
      </c>
      <c r="Z1020" s="1">
        <v>3.1786299999999999E-6</v>
      </c>
      <c r="AA1020" s="1">
        <v>-2.3271300000000001E-6</v>
      </c>
      <c r="AB1020" s="1">
        <v>3.8838700000000002E-7</v>
      </c>
      <c r="AC1020" s="1">
        <v>3.9585500000000004E-6</v>
      </c>
      <c r="AD1020" s="1">
        <v>3.1786299999999999E-6</v>
      </c>
      <c r="AE1020" s="1">
        <v>-2.3271300000000001E-6</v>
      </c>
      <c r="AF1020" s="1">
        <v>3.8838700000000002E-7</v>
      </c>
      <c r="AG1020" s="1">
        <v>3.9585500000000004E-6</v>
      </c>
      <c r="AH1020">
        <v>4</v>
      </c>
      <c r="AI1020">
        <v>0</v>
      </c>
      <c r="AJ1020">
        <v>0</v>
      </c>
      <c r="AK1020">
        <v>840801101</v>
      </c>
      <c r="AL1020">
        <v>2679</v>
      </c>
      <c r="AM1020">
        <v>21.02</v>
      </c>
      <c r="AN1020">
        <v>1</v>
      </c>
      <c r="AO1020">
        <v>11283</v>
      </c>
      <c r="AP1020" s="2">
        <f t="shared" si="80"/>
        <v>3178.63</v>
      </c>
      <c r="AQ1020" s="2">
        <f t="shared" si="81"/>
        <v>-2327.13</v>
      </c>
      <c r="AR1020" s="2">
        <f t="shared" si="82"/>
        <v>388.387</v>
      </c>
      <c r="AS1020">
        <f t="shared" si="83"/>
        <v>124569.13333333335</v>
      </c>
      <c r="AT1020">
        <f t="shared" si="84"/>
        <v>0.29999999999930083</v>
      </c>
    </row>
    <row r="1021" spans="1:46" x14ac:dyDescent="0.35">
      <c r="A1021" s="1">
        <v>3.1984799999999998E-6</v>
      </c>
      <c r="B1021" s="1">
        <v>-2.3366000000000002E-6</v>
      </c>
      <c r="C1021" s="1">
        <v>3.70769E-7</v>
      </c>
      <c r="D1021" s="1">
        <v>3.9783700000000003E-6</v>
      </c>
      <c r="E1021" s="1">
        <v>-3.0517600000000001E-5</v>
      </c>
      <c r="F1021">
        <v>0.52</v>
      </c>
      <c r="G1021" s="1">
        <v>3.88367E-7</v>
      </c>
      <c r="H1021">
        <v>255</v>
      </c>
      <c r="I1021">
        <v>0</v>
      </c>
      <c r="J1021">
        <v>25</v>
      </c>
      <c r="K1021" t="e">
        <v>#NAME?</v>
      </c>
      <c r="L1021">
        <v>166834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157</v>
      </c>
      <c r="U1021" s="1">
        <v>3.1932900000000001E-6</v>
      </c>
      <c r="V1021" s="1">
        <v>-2.3296800000000002E-6</v>
      </c>
      <c r="W1021" s="1">
        <v>5.18867E-9</v>
      </c>
      <c r="X1021" s="1">
        <v>-6.9182200000000001E-9</v>
      </c>
      <c r="Y1021" s="1">
        <v>-1.7597600000000001E-8</v>
      </c>
      <c r="Z1021" s="1">
        <v>3.1984799999999998E-6</v>
      </c>
      <c r="AA1021" s="1">
        <v>-2.3366000000000002E-6</v>
      </c>
      <c r="AB1021" s="1">
        <v>3.70769E-7</v>
      </c>
      <c r="AC1021" s="1">
        <v>3.9783700000000003E-6</v>
      </c>
      <c r="AD1021" s="1">
        <v>3.1984799999999998E-6</v>
      </c>
      <c r="AE1021" s="1">
        <v>-2.3366000000000002E-6</v>
      </c>
      <c r="AF1021" s="1">
        <v>3.70769E-7</v>
      </c>
      <c r="AG1021" s="1">
        <v>3.9783700000000003E-6</v>
      </c>
      <c r="AH1021">
        <v>4</v>
      </c>
      <c r="AI1021">
        <v>0</v>
      </c>
      <c r="AJ1021">
        <v>0</v>
      </c>
      <c r="AK1021">
        <v>840813543</v>
      </c>
      <c r="AL1021">
        <v>2679</v>
      </c>
      <c r="AM1021">
        <v>21.020299999999999</v>
      </c>
      <c r="AN1021">
        <v>1</v>
      </c>
      <c r="AO1021">
        <v>11284</v>
      </c>
      <c r="AP1021" s="2">
        <f t="shared" si="80"/>
        <v>3198.48</v>
      </c>
      <c r="AQ1021" s="2">
        <f t="shared" si="81"/>
        <v>-2336.6000000000004</v>
      </c>
      <c r="AR1021" s="2">
        <f t="shared" si="82"/>
        <v>370.76900000000001</v>
      </c>
      <c r="AS1021">
        <f t="shared" si="83"/>
        <v>142364.66666666666</v>
      </c>
      <c r="AT1021">
        <f t="shared" si="84"/>
        <v>0.29999999999930083</v>
      </c>
    </row>
    <row r="1022" spans="1:46" x14ac:dyDescent="0.35">
      <c r="A1022" s="1">
        <v>3.2118599999999999E-6</v>
      </c>
      <c r="B1022" s="1">
        <v>-2.3106899999999999E-6</v>
      </c>
      <c r="C1022" s="1">
        <v>3.6687600000000001E-7</v>
      </c>
      <c r="D1022" s="1">
        <v>3.9736499999999996E-6</v>
      </c>
      <c r="E1022" s="1">
        <v>-3.0517600000000001E-5</v>
      </c>
      <c r="F1022">
        <v>0.52381</v>
      </c>
      <c r="G1022" s="1">
        <v>3.7072799999999998E-7</v>
      </c>
      <c r="H1022">
        <v>255</v>
      </c>
      <c r="I1022">
        <v>0</v>
      </c>
      <c r="J1022">
        <v>21</v>
      </c>
      <c r="K1022" t="e">
        <v>#NAME?</v>
      </c>
      <c r="L1022">
        <v>140140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157</v>
      </c>
      <c r="U1022" s="1">
        <v>3.1945399999999999E-6</v>
      </c>
      <c r="V1022" s="1">
        <v>-2.3314700000000001E-6</v>
      </c>
      <c r="W1022" s="1">
        <v>1.7318599999999999E-8</v>
      </c>
      <c r="X1022" s="1">
        <v>2.0783799999999998E-8</v>
      </c>
      <c r="Y1022" s="1">
        <v>-3.8516399999999997E-9</v>
      </c>
      <c r="Z1022" s="1">
        <v>3.2118599999999999E-6</v>
      </c>
      <c r="AA1022" s="1">
        <v>-2.3106899999999999E-6</v>
      </c>
      <c r="AB1022" s="1">
        <v>3.6687600000000001E-7</v>
      </c>
      <c r="AC1022" s="1">
        <v>3.9736499999999996E-6</v>
      </c>
      <c r="AD1022" s="1">
        <v>3.2118599999999999E-6</v>
      </c>
      <c r="AE1022" s="1">
        <v>-2.3106899999999999E-6</v>
      </c>
      <c r="AF1022" s="1">
        <v>3.6687600000000001E-7</v>
      </c>
      <c r="AG1022" s="1">
        <v>3.9736499999999996E-6</v>
      </c>
      <c r="AH1022">
        <v>4</v>
      </c>
      <c r="AI1022">
        <v>0</v>
      </c>
      <c r="AJ1022">
        <v>0</v>
      </c>
      <c r="AK1022">
        <v>840825985</v>
      </c>
      <c r="AL1022">
        <v>2679</v>
      </c>
      <c r="AM1022">
        <v>21.020600000000002</v>
      </c>
      <c r="AN1022">
        <v>1</v>
      </c>
      <c r="AO1022">
        <v>11285</v>
      </c>
      <c r="AP1022" s="2">
        <f t="shared" si="80"/>
        <v>3211.8599999999997</v>
      </c>
      <c r="AQ1022" s="2">
        <f t="shared" si="81"/>
        <v>-2310.69</v>
      </c>
      <c r="AR1022" s="2">
        <f t="shared" si="82"/>
        <v>366.87600000000003</v>
      </c>
      <c r="AS1022">
        <f t="shared" si="83"/>
        <v>166833.66666666666</v>
      </c>
      <c r="AT1022">
        <f t="shared" si="84"/>
        <v>0.30000000000285354</v>
      </c>
    </row>
    <row r="1023" spans="1:46" x14ac:dyDescent="0.35">
      <c r="A1023" s="1">
        <v>3.19413E-6</v>
      </c>
      <c r="B1023" s="1">
        <v>-2.3239700000000001E-6</v>
      </c>
      <c r="C1023" s="1">
        <v>3.5879899999999998E-7</v>
      </c>
      <c r="D1023" s="1">
        <v>3.9663599999999996E-6</v>
      </c>
      <c r="E1023" s="1">
        <v>-3.0517600000000001E-5</v>
      </c>
      <c r="F1023">
        <v>0.41379300000000002</v>
      </c>
      <c r="G1023" s="1">
        <v>3.6682100000000003E-7</v>
      </c>
      <c r="H1023">
        <v>255</v>
      </c>
      <c r="I1023">
        <v>0</v>
      </c>
      <c r="J1023">
        <v>29</v>
      </c>
      <c r="K1023" t="e">
        <v>#NAME?</v>
      </c>
      <c r="L1023">
        <v>193527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157</v>
      </c>
      <c r="U1023" s="1">
        <v>3.19884E-6</v>
      </c>
      <c r="V1023" s="1">
        <v>-2.3263300000000001E-6</v>
      </c>
      <c r="W1023" s="1">
        <v>-4.7087499999999999E-9</v>
      </c>
      <c r="X1023" s="1">
        <v>2.3551400000000002E-9</v>
      </c>
      <c r="Y1023" s="1">
        <v>-8.0221999999999999E-9</v>
      </c>
      <c r="Z1023" s="1">
        <v>3.19413E-6</v>
      </c>
      <c r="AA1023" s="1">
        <v>-2.3239700000000001E-6</v>
      </c>
      <c r="AB1023" s="1">
        <v>3.5879899999999998E-7</v>
      </c>
      <c r="AC1023" s="1">
        <v>3.9663599999999996E-6</v>
      </c>
      <c r="AD1023" s="1">
        <v>3.19413E-6</v>
      </c>
      <c r="AE1023" s="1">
        <v>-2.3239700000000001E-6</v>
      </c>
      <c r="AF1023" s="1">
        <v>3.5879899999999998E-7</v>
      </c>
      <c r="AG1023" s="1">
        <v>3.9663599999999996E-6</v>
      </c>
      <c r="AH1023">
        <v>4</v>
      </c>
      <c r="AI1023">
        <v>0</v>
      </c>
      <c r="AJ1023">
        <v>0</v>
      </c>
      <c r="AK1023">
        <v>840838428</v>
      </c>
      <c r="AL1023">
        <v>2679</v>
      </c>
      <c r="AM1023">
        <v>21.021000000000001</v>
      </c>
      <c r="AN1023">
        <v>1</v>
      </c>
      <c r="AO1023">
        <v>11286</v>
      </c>
      <c r="AP1023" s="2">
        <f t="shared" si="80"/>
        <v>3194.13</v>
      </c>
      <c r="AQ1023" s="2">
        <f t="shared" si="81"/>
        <v>-2323.9700000000003</v>
      </c>
      <c r="AR1023" s="2">
        <f t="shared" si="82"/>
        <v>358.79899999999998</v>
      </c>
      <c r="AS1023">
        <f t="shared" si="83"/>
        <v>153486.66666666666</v>
      </c>
      <c r="AT1023">
        <f t="shared" si="84"/>
        <v>0.39999999999906777</v>
      </c>
    </row>
    <row r="1024" spans="1:46" x14ac:dyDescent="0.35">
      <c r="A1024" s="1">
        <v>3.1800800000000001E-6</v>
      </c>
      <c r="B1024" s="1">
        <v>-2.3293599999999998E-6</v>
      </c>
      <c r="C1024" s="1">
        <v>3.4222299999999998E-7</v>
      </c>
      <c r="D1024" s="1">
        <v>3.9567599999999997E-6</v>
      </c>
      <c r="E1024" s="1">
        <v>-3.0517600000000001E-5</v>
      </c>
      <c r="F1024">
        <v>0.42105300000000001</v>
      </c>
      <c r="G1024" s="1">
        <v>3.58765E-7</v>
      </c>
      <c r="H1024">
        <v>255</v>
      </c>
      <c r="I1024">
        <v>0</v>
      </c>
      <c r="J1024">
        <v>19</v>
      </c>
      <c r="K1024" t="e">
        <v>#NAME?</v>
      </c>
      <c r="L1024">
        <v>126793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157</v>
      </c>
      <c r="U1024" s="1">
        <v>3.1976600000000001E-6</v>
      </c>
      <c r="V1024" s="1">
        <v>-2.3258499999999999E-6</v>
      </c>
      <c r="W1024" s="1">
        <v>-1.7577700000000001E-8</v>
      </c>
      <c r="X1024" s="1">
        <v>-3.51431E-9</v>
      </c>
      <c r="Y1024" s="1">
        <v>-1.65412E-8</v>
      </c>
      <c r="Z1024" s="1">
        <v>3.1800800000000001E-6</v>
      </c>
      <c r="AA1024" s="1">
        <v>-2.3293599999999998E-6</v>
      </c>
      <c r="AB1024" s="1">
        <v>3.4222299999999998E-7</v>
      </c>
      <c r="AC1024" s="1">
        <v>3.9567599999999997E-6</v>
      </c>
      <c r="AD1024" s="1">
        <v>3.1800800000000001E-6</v>
      </c>
      <c r="AE1024" s="1">
        <v>-2.3293599999999998E-6</v>
      </c>
      <c r="AF1024" s="1">
        <v>3.4222299999999998E-7</v>
      </c>
      <c r="AG1024" s="1">
        <v>3.9567599999999997E-6</v>
      </c>
      <c r="AH1024">
        <v>4</v>
      </c>
      <c r="AI1024">
        <v>0</v>
      </c>
      <c r="AJ1024">
        <v>0</v>
      </c>
      <c r="AK1024">
        <v>840850870</v>
      </c>
      <c r="AL1024">
        <v>2679</v>
      </c>
      <c r="AM1024">
        <v>21.0213</v>
      </c>
      <c r="AN1024">
        <v>1</v>
      </c>
      <c r="AO1024">
        <v>11287</v>
      </c>
      <c r="AP1024" s="2">
        <f t="shared" si="80"/>
        <v>3180.08</v>
      </c>
      <c r="AQ1024" s="2">
        <f t="shared" si="81"/>
        <v>-2329.3599999999997</v>
      </c>
      <c r="AR1024" s="2">
        <f t="shared" si="82"/>
        <v>342.22299999999996</v>
      </c>
      <c r="AS1024">
        <f t="shared" si="83"/>
        <v>160160</v>
      </c>
      <c r="AT1024">
        <f t="shared" si="84"/>
        <v>0.29999999999930083</v>
      </c>
    </row>
    <row r="1025" spans="1:46" x14ac:dyDescent="0.35">
      <c r="A1025" s="1">
        <v>3.1932300000000002E-6</v>
      </c>
      <c r="B1025" s="1">
        <v>-2.3232800000000001E-6</v>
      </c>
      <c r="C1025" s="1">
        <v>3.4582600000000002E-7</v>
      </c>
      <c r="D1025" s="1">
        <v>3.9640800000000002E-6</v>
      </c>
      <c r="E1025" s="1">
        <v>-3.0517600000000001E-5</v>
      </c>
      <c r="F1025">
        <v>0.58333299999999999</v>
      </c>
      <c r="G1025" s="1">
        <v>3.4216300000000002E-7</v>
      </c>
      <c r="H1025">
        <v>255</v>
      </c>
      <c r="I1025">
        <v>0</v>
      </c>
      <c r="J1025">
        <v>24</v>
      </c>
      <c r="K1025" t="e">
        <v>#NAME?</v>
      </c>
      <c r="L1025">
        <v>160160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157</v>
      </c>
      <c r="U1025" s="1">
        <v>3.1932300000000002E-6</v>
      </c>
      <c r="V1025" s="1">
        <v>-2.3268100000000002E-6</v>
      </c>
      <c r="W1025" s="1">
        <v>1.53329E-12</v>
      </c>
      <c r="X1025" s="1">
        <v>3.5250400000000001E-9</v>
      </c>
      <c r="Y1025" s="1">
        <v>3.6630400000000002E-9</v>
      </c>
      <c r="Z1025" s="1">
        <v>3.1932300000000002E-6</v>
      </c>
      <c r="AA1025" s="1">
        <v>-2.3232800000000001E-6</v>
      </c>
      <c r="AB1025" s="1">
        <v>3.4582600000000002E-7</v>
      </c>
      <c r="AC1025" s="1">
        <v>3.9640800000000002E-6</v>
      </c>
      <c r="AD1025" s="1">
        <v>3.1932300000000002E-6</v>
      </c>
      <c r="AE1025" s="1">
        <v>-2.3232800000000001E-6</v>
      </c>
      <c r="AF1025" s="1">
        <v>3.4582600000000002E-7</v>
      </c>
      <c r="AG1025" s="1">
        <v>3.9640800000000002E-6</v>
      </c>
      <c r="AH1025">
        <v>4</v>
      </c>
      <c r="AI1025">
        <v>0</v>
      </c>
      <c r="AJ1025">
        <v>0</v>
      </c>
      <c r="AK1025">
        <v>840863312</v>
      </c>
      <c r="AL1025">
        <v>2679</v>
      </c>
      <c r="AM1025">
        <v>21.021599999999999</v>
      </c>
      <c r="AN1025">
        <v>1</v>
      </c>
      <c r="AO1025">
        <v>11288</v>
      </c>
      <c r="AP1025" s="2">
        <f t="shared" si="80"/>
        <v>3193.23</v>
      </c>
      <c r="AQ1025" s="2">
        <f t="shared" si="81"/>
        <v>-2323.2800000000002</v>
      </c>
      <c r="AR1025" s="2">
        <f t="shared" si="82"/>
        <v>345.82600000000002</v>
      </c>
      <c r="AS1025">
        <f t="shared" si="83"/>
        <v>153486.66666666666</v>
      </c>
      <c r="AT1025">
        <f t="shared" si="84"/>
        <v>0.29999999999930083</v>
      </c>
    </row>
    <row r="1026" spans="1:46" x14ac:dyDescent="0.35">
      <c r="A1026" s="1">
        <v>3.1755100000000002E-6</v>
      </c>
      <c r="B1026" s="1">
        <v>-2.3281799999999999E-6</v>
      </c>
      <c r="C1026" s="1">
        <v>3.6236599999999998E-7</v>
      </c>
      <c r="D1026" s="1">
        <v>3.9541900000000003E-6</v>
      </c>
      <c r="E1026" s="1">
        <v>-3.0517600000000001E-5</v>
      </c>
      <c r="F1026">
        <v>0.65384600000000004</v>
      </c>
      <c r="G1026" s="1">
        <v>3.4582499999999999E-7</v>
      </c>
      <c r="H1026">
        <v>255</v>
      </c>
      <c r="I1026">
        <v>0</v>
      </c>
      <c r="J1026">
        <v>26</v>
      </c>
      <c r="K1026" t="e">
        <v>#NAME?</v>
      </c>
      <c r="L1026">
        <v>173507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157</v>
      </c>
      <c r="U1026" s="1">
        <v>3.1932300000000002E-6</v>
      </c>
      <c r="V1026" s="1">
        <v>-2.3259699999999999E-6</v>
      </c>
      <c r="W1026" s="1">
        <v>-1.7718699999999998E-8</v>
      </c>
      <c r="X1026" s="1">
        <v>-2.2140799999999999E-9</v>
      </c>
      <c r="Y1026" s="1">
        <v>1.65412E-8</v>
      </c>
      <c r="Z1026" s="1">
        <v>3.1755100000000002E-6</v>
      </c>
      <c r="AA1026" s="1">
        <v>-2.3281799999999999E-6</v>
      </c>
      <c r="AB1026" s="1">
        <v>3.6236599999999998E-7</v>
      </c>
      <c r="AC1026" s="1">
        <v>3.9541900000000003E-6</v>
      </c>
      <c r="AD1026" s="1">
        <v>3.1755100000000002E-6</v>
      </c>
      <c r="AE1026" s="1">
        <v>-2.3281799999999999E-6</v>
      </c>
      <c r="AF1026" s="1">
        <v>3.6236599999999998E-7</v>
      </c>
      <c r="AG1026" s="1">
        <v>3.9541900000000003E-6</v>
      </c>
      <c r="AH1026">
        <v>4</v>
      </c>
      <c r="AI1026">
        <v>0</v>
      </c>
      <c r="AJ1026">
        <v>0</v>
      </c>
      <c r="AK1026">
        <v>840875753</v>
      </c>
      <c r="AL1026">
        <v>2679</v>
      </c>
      <c r="AM1026">
        <v>21.021899999999999</v>
      </c>
      <c r="AN1026">
        <v>1</v>
      </c>
      <c r="AO1026">
        <v>11289</v>
      </c>
      <c r="AP1026" s="2">
        <f t="shared" si="80"/>
        <v>3175.51</v>
      </c>
      <c r="AQ1026" s="2">
        <f t="shared" si="81"/>
        <v>-2328.1799999999998</v>
      </c>
      <c r="AR1026" s="2">
        <f t="shared" si="82"/>
        <v>362.36599999999999</v>
      </c>
      <c r="AS1026">
        <f t="shared" si="83"/>
        <v>191302.33333333334</v>
      </c>
      <c r="AT1026">
        <f t="shared" si="84"/>
        <v>0.29999999999930083</v>
      </c>
    </row>
    <row r="1027" spans="1:46" x14ac:dyDescent="0.35">
      <c r="A1027" s="1">
        <v>3.1853600000000002E-6</v>
      </c>
      <c r="B1027" s="1">
        <v>-2.32771E-6</v>
      </c>
      <c r="C1027" s="1">
        <v>3.4261400000000003E-7</v>
      </c>
      <c r="D1027" s="1">
        <v>3.96007E-6</v>
      </c>
      <c r="E1027" s="1">
        <v>-3.0517600000000001E-5</v>
      </c>
      <c r="F1027">
        <v>0.47222199999999998</v>
      </c>
      <c r="G1027" s="1">
        <v>3.6236599999999998E-7</v>
      </c>
      <c r="H1027">
        <v>255</v>
      </c>
      <c r="I1027">
        <v>0</v>
      </c>
      <c r="J1027">
        <v>36</v>
      </c>
      <c r="K1027" t="e">
        <v>#NAME?</v>
      </c>
      <c r="L1027">
        <v>240240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157</v>
      </c>
      <c r="U1027" s="1">
        <v>3.18879E-6</v>
      </c>
      <c r="V1027" s="1">
        <v>-2.3265699999999999E-6</v>
      </c>
      <c r="W1027" s="1">
        <v>-3.4330499999999998E-9</v>
      </c>
      <c r="X1027" s="1">
        <v>-1.1438400000000001E-9</v>
      </c>
      <c r="Y1027" s="1">
        <v>-1.9751899999999998E-8</v>
      </c>
      <c r="Z1027" s="1">
        <v>3.1853600000000002E-6</v>
      </c>
      <c r="AA1027" s="1">
        <v>-2.32771E-6</v>
      </c>
      <c r="AB1027" s="1">
        <v>3.4261400000000003E-7</v>
      </c>
      <c r="AC1027" s="1">
        <v>3.96007E-6</v>
      </c>
      <c r="AD1027" s="1">
        <v>3.1853600000000002E-6</v>
      </c>
      <c r="AE1027" s="1">
        <v>-2.32771E-6</v>
      </c>
      <c r="AF1027" s="1">
        <v>3.4261400000000003E-7</v>
      </c>
      <c r="AG1027" s="1">
        <v>3.96007E-6</v>
      </c>
      <c r="AH1027">
        <v>4</v>
      </c>
      <c r="AI1027">
        <v>0</v>
      </c>
      <c r="AJ1027">
        <v>0</v>
      </c>
      <c r="AK1027">
        <v>840888195</v>
      </c>
      <c r="AL1027">
        <v>2679</v>
      </c>
      <c r="AM1027">
        <v>21.022200000000002</v>
      </c>
      <c r="AN1027">
        <v>1</v>
      </c>
      <c r="AO1027">
        <v>11290</v>
      </c>
      <c r="AP1027" s="2">
        <f t="shared" si="80"/>
        <v>3185.36</v>
      </c>
      <c r="AQ1027" s="2">
        <f t="shared" si="81"/>
        <v>-2327.71</v>
      </c>
      <c r="AR1027" s="2">
        <f t="shared" si="82"/>
        <v>342.61400000000003</v>
      </c>
      <c r="AS1027">
        <f t="shared" si="83"/>
        <v>184629</v>
      </c>
      <c r="AT1027">
        <f t="shared" si="84"/>
        <v>0.30000000000285354</v>
      </c>
    </row>
    <row r="1028" spans="1:46" x14ac:dyDescent="0.35">
      <c r="A1028" s="1">
        <v>3.1811100000000002E-6</v>
      </c>
      <c r="B1028" s="1">
        <v>-2.3065700000000001E-6</v>
      </c>
      <c r="C1028" s="1">
        <v>3.5091800000000002E-7</v>
      </c>
      <c r="D1028" s="1">
        <v>3.9449799999999998E-6</v>
      </c>
      <c r="E1028" s="1">
        <v>-3.0517600000000001E-5</v>
      </c>
      <c r="F1028">
        <v>0.57142899999999996</v>
      </c>
      <c r="G1028" s="1">
        <v>3.4259E-7</v>
      </c>
      <c r="H1028">
        <v>255</v>
      </c>
      <c r="I1028">
        <v>0</v>
      </c>
      <c r="J1028">
        <v>21</v>
      </c>
      <c r="K1028" t="e">
        <v>#NAME?</v>
      </c>
      <c r="L1028">
        <v>140140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157</v>
      </c>
      <c r="U1028" s="1">
        <v>3.1878900000000002E-6</v>
      </c>
      <c r="V1028" s="1">
        <v>-2.3269300000000001E-6</v>
      </c>
      <c r="W1028" s="1">
        <v>-6.7832900000000001E-9</v>
      </c>
      <c r="X1028" s="1">
        <v>2.03514E-8</v>
      </c>
      <c r="Y1028" s="1">
        <v>8.3273200000000001E-9</v>
      </c>
      <c r="Z1028" s="1">
        <v>3.1811100000000002E-6</v>
      </c>
      <c r="AA1028" s="1">
        <v>-2.3065700000000001E-6</v>
      </c>
      <c r="AB1028" s="1">
        <v>3.5091800000000002E-7</v>
      </c>
      <c r="AC1028" s="1">
        <v>3.9449799999999998E-6</v>
      </c>
      <c r="AD1028" s="1">
        <v>3.1811100000000002E-6</v>
      </c>
      <c r="AE1028" s="1">
        <v>-2.3065700000000001E-6</v>
      </c>
      <c r="AF1028" s="1">
        <v>3.5091800000000002E-7</v>
      </c>
      <c r="AG1028" s="1">
        <v>3.9449799999999998E-6</v>
      </c>
      <c r="AH1028">
        <v>4</v>
      </c>
      <c r="AI1028">
        <v>0</v>
      </c>
      <c r="AJ1028">
        <v>0</v>
      </c>
      <c r="AK1028">
        <v>840900637</v>
      </c>
      <c r="AL1028">
        <v>2679</v>
      </c>
      <c r="AM1028">
        <v>21.022500000000001</v>
      </c>
      <c r="AN1028">
        <v>1</v>
      </c>
      <c r="AO1028">
        <v>11291</v>
      </c>
      <c r="AP1028" s="2">
        <f t="shared" si="80"/>
        <v>3181.11</v>
      </c>
      <c r="AQ1028" s="2">
        <f t="shared" si="81"/>
        <v>-2306.5700000000002</v>
      </c>
      <c r="AR1028" s="2">
        <f t="shared" si="82"/>
        <v>350.91800000000001</v>
      </c>
      <c r="AS1028">
        <f t="shared" si="83"/>
        <v>184629</v>
      </c>
      <c r="AT1028">
        <f t="shared" si="84"/>
        <v>0.29999999999930083</v>
      </c>
    </row>
    <row r="1029" spans="1:46" x14ac:dyDescent="0.35">
      <c r="A1029" s="1">
        <v>3.1945500000000002E-6</v>
      </c>
      <c r="B1029" s="1">
        <v>-2.34147E-6</v>
      </c>
      <c r="C1029" s="1">
        <v>3.5555199999999998E-7</v>
      </c>
      <c r="D1029" s="1">
        <v>3.9766899999999997E-6</v>
      </c>
      <c r="E1029" s="1">
        <v>-3.0517600000000001E-5</v>
      </c>
      <c r="F1029">
        <v>0.5</v>
      </c>
      <c r="G1029" s="1">
        <v>3.5089100000000002E-7</v>
      </c>
      <c r="H1029">
        <v>255</v>
      </c>
      <c r="I1029">
        <v>0</v>
      </c>
      <c r="J1029">
        <v>26</v>
      </c>
      <c r="K1029" t="e">
        <v>#NAME?</v>
      </c>
      <c r="L1029">
        <v>173507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157</v>
      </c>
      <c r="U1029" s="1">
        <v>3.1861599999999998E-6</v>
      </c>
      <c r="V1029" s="1">
        <v>-2.3219000000000002E-6</v>
      </c>
      <c r="W1029" s="1">
        <v>8.3886500000000008E-9</v>
      </c>
      <c r="X1029" s="1">
        <v>-1.9571E-8</v>
      </c>
      <c r="Y1029" s="1">
        <v>4.6612100000000003E-9</v>
      </c>
      <c r="Z1029" s="1">
        <v>3.1945500000000002E-6</v>
      </c>
      <c r="AA1029" s="1">
        <v>-2.34147E-6</v>
      </c>
      <c r="AB1029" s="1">
        <v>3.5555199999999998E-7</v>
      </c>
      <c r="AC1029" s="1">
        <v>3.9766899999999997E-6</v>
      </c>
      <c r="AD1029" s="1">
        <v>3.1945500000000002E-6</v>
      </c>
      <c r="AE1029" s="1">
        <v>-2.34147E-6</v>
      </c>
      <c r="AF1029" s="1">
        <v>3.5555199999999998E-7</v>
      </c>
      <c r="AG1029" s="1">
        <v>3.9766899999999997E-6</v>
      </c>
      <c r="AH1029">
        <v>4</v>
      </c>
      <c r="AI1029">
        <v>0</v>
      </c>
      <c r="AJ1029">
        <v>0</v>
      </c>
      <c r="AK1029">
        <v>840913079</v>
      </c>
      <c r="AL1029">
        <v>2679</v>
      </c>
      <c r="AM1029">
        <v>21.0228</v>
      </c>
      <c r="AN1029">
        <v>1</v>
      </c>
      <c r="AO1029">
        <v>11292</v>
      </c>
      <c r="AP1029" s="2">
        <f t="shared" si="80"/>
        <v>3194.55</v>
      </c>
      <c r="AQ1029" s="2">
        <f t="shared" si="81"/>
        <v>-2341.4699999999998</v>
      </c>
      <c r="AR1029" s="2">
        <f t="shared" si="82"/>
        <v>355.55199999999996</v>
      </c>
      <c r="AS1029">
        <f t="shared" si="83"/>
        <v>171282.33333333334</v>
      </c>
      <c r="AT1029">
        <f t="shared" si="84"/>
        <v>0.29999999999930083</v>
      </c>
    </row>
    <row r="1030" spans="1:46" x14ac:dyDescent="0.35">
      <c r="A1030" s="1">
        <v>3.1789799999999998E-6</v>
      </c>
      <c r="B1030" s="1">
        <v>-2.3175499999999999E-6</v>
      </c>
      <c r="C1030" s="1">
        <v>3.4801800000000001E-7</v>
      </c>
      <c r="D1030" s="1">
        <v>3.9494400000000001E-6</v>
      </c>
      <c r="E1030" s="1">
        <v>-3.0517600000000001E-5</v>
      </c>
      <c r="F1030">
        <v>0.466667</v>
      </c>
      <c r="G1030" s="1">
        <v>3.5553000000000001E-7</v>
      </c>
      <c r="H1030">
        <v>255</v>
      </c>
      <c r="I1030">
        <v>0</v>
      </c>
      <c r="J1030">
        <v>30</v>
      </c>
      <c r="K1030" t="e">
        <v>#NAME?</v>
      </c>
      <c r="L1030">
        <v>200200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157</v>
      </c>
      <c r="U1030" s="1">
        <v>3.1882400000000001E-6</v>
      </c>
      <c r="V1030" s="1">
        <v>-2.3268100000000002E-6</v>
      </c>
      <c r="W1030" s="1">
        <v>-9.2549599999999996E-9</v>
      </c>
      <c r="X1030" s="1">
        <v>9.2549599999999996E-9</v>
      </c>
      <c r="Y1030" s="1">
        <v>-7.5116099999999995E-9</v>
      </c>
      <c r="Z1030" s="1">
        <v>3.1789799999999998E-6</v>
      </c>
      <c r="AA1030" s="1">
        <v>-2.3175499999999999E-6</v>
      </c>
      <c r="AB1030" s="1">
        <v>3.4801800000000001E-7</v>
      </c>
      <c r="AC1030" s="1">
        <v>3.9494400000000001E-6</v>
      </c>
      <c r="AD1030" s="1">
        <v>3.1789799999999998E-6</v>
      </c>
      <c r="AE1030" s="1">
        <v>-2.3175499999999999E-6</v>
      </c>
      <c r="AF1030" s="1">
        <v>3.4801800000000001E-7</v>
      </c>
      <c r="AG1030" s="1">
        <v>3.9494400000000001E-6</v>
      </c>
      <c r="AH1030">
        <v>4</v>
      </c>
      <c r="AI1030">
        <v>0</v>
      </c>
      <c r="AJ1030">
        <v>0</v>
      </c>
      <c r="AK1030">
        <v>840925521</v>
      </c>
      <c r="AL1030">
        <v>2679</v>
      </c>
      <c r="AM1030">
        <v>21.023099999999999</v>
      </c>
      <c r="AN1030">
        <v>1</v>
      </c>
      <c r="AO1030">
        <v>11293</v>
      </c>
      <c r="AP1030" s="2">
        <f t="shared" si="80"/>
        <v>3178.98</v>
      </c>
      <c r="AQ1030" s="2">
        <f t="shared" si="81"/>
        <v>-2317.5499999999997</v>
      </c>
      <c r="AR1030" s="2">
        <f t="shared" si="82"/>
        <v>348.01800000000003</v>
      </c>
      <c r="AS1030">
        <f t="shared" si="83"/>
        <v>202424.66666666666</v>
      </c>
      <c r="AT1030">
        <f t="shared" si="84"/>
        <v>0.29999999999930083</v>
      </c>
    </row>
    <row r="1031" spans="1:46" x14ac:dyDescent="0.35">
      <c r="A1031" s="1">
        <v>3.17822E-6</v>
      </c>
      <c r="B1031" s="1">
        <v>-2.3253E-6</v>
      </c>
      <c r="C1031" s="1">
        <v>3.2666700000000002E-7</v>
      </c>
      <c r="D1031" s="1">
        <v>3.9515600000000002E-6</v>
      </c>
      <c r="E1031" s="1">
        <v>-3.0517600000000001E-5</v>
      </c>
      <c r="F1031">
        <v>0.45714300000000002</v>
      </c>
      <c r="G1031" s="1">
        <v>3.4796099999999997E-7</v>
      </c>
      <c r="H1031">
        <v>255</v>
      </c>
      <c r="I1031">
        <v>0</v>
      </c>
      <c r="J1031">
        <v>35</v>
      </c>
      <c r="K1031" t="e">
        <v>#NAME?</v>
      </c>
      <c r="L1031">
        <v>233567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157</v>
      </c>
      <c r="U1031" s="1">
        <v>3.1858800000000001E-6</v>
      </c>
      <c r="V1031" s="1">
        <v>-2.3245299999999999E-6</v>
      </c>
      <c r="W1031" s="1">
        <v>-7.6649400000000002E-9</v>
      </c>
      <c r="X1031" s="1">
        <v>-7.6664700000000001E-10</v>
      </c>
      <c r="Y1031" s="1">
        <v>-2.12944E-8</v>
      </c>
      <c r="Z1031" s="1">
        <v>3.17822E-6</v>
      </c>
      <c r="AA1031" s="1">
        <v>-2.3253E-6</v>
      </c>
      <c r="AB1031" s="1">
        <v>3.2666700000000002E-7</v>
      </c>
      <c r="AC1031" s="1">
        <v>3.9515600000000002E-6</v>
      </c>
      <c r="AD1031" s="1">
        <v>3.17822E-6</v>
      </c>
      <c r="AE1031" s="1">
        <v>-2.3253E-6</v>
      </c>
      <c r="AF1031" s="1">
        <v>3.2666700000000002E-7</v>
      </c>
      <c r="AG1031" s="1">
        <v>3.9515600000000002E-6</v>
      </c>
      <c r="AH1031">
        <v>4</v>
      </c>
      <c r="AI1031">
        <v>0</v>
      </c>
      <c r="AJ1031">
        <v>0</v>
      </c>
      <c r="AK1031">
        <v>840937963</v>
      </c>
      <c r="AL1031">
        <v>2679</v>
      </c>
      <c r="AM1031">
        <v>21.023399999999999</v>
      </c>
      <c r="AN1031">
        <v>1</v>
      </c>
      <c r="AO1031">
        <v>11294</v>
      </c>
      <c r="AP1031" s="2">
        <f t="shared" si="80"/>
        <v>3178.2200000000003</v>
      </c>
      <c r="AQ1031" s="2">
        <f t="shared" si="81"/>
        <v>-2325.3000000000002</v>
      </c>
      <c r="AR1031" s="2">
        <f t="shared" si="82"/>
        <v>326.66700000000003</v>
      </c>
      <c r="AS1031">
        <f t="shared" si="83"/>
        <v>197975.66666666666</v>
      </c>
      <c r="AT1031">
        <f t="shared" si="84"/>
        <v>0.29999999999930083</v>
      </c>
    </row>
    <row r="1032" spans="1:46" x14ac:dyDescent="0.35">
      <c r="A1032" s="1">
        <v>3.19014E-6</v>
      </c>
      <c r="B1032" s="1">
        <v>-2.3247700000000002E-6</v>
      </c>
      <c r="C1032" s="1">
        <v>3.3458399999999997E-7</v>
      </c>
      <c r="D1032" s="1">
        <v>3.9615000000000001E-6</v>
      </c>
      <c r="E1032" s="1">
        <v>-3.0517600000000001E-5</v>
      </c>
      <c r="F1032">
        <v>0.5</v>
      </c>
      <c r="G1032" s="1">
        <v>3.2665999999999999E-7</v>
      </c>
      <c r="H1032">
        <v>255</v>
      </c>
      <c r="I1032">
        <v>0</v>
      </c>
      <c r="J1032">
        <v>24</v>
      </c>
      <c r="K1032" t="e">
        <v>#NAME?</v>
      </c>
      <c r="L1032">
        <v>160160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157</v>
      </c>
      <c r="U1032" s="1">
        <v>3.18394E-6</v>
      </c>
      <c r="V1032" s="1">
        <v>-2.3247700000000002E-6</v>
      </c>
      <c r="W1032" s="1">
        <v>6.1945100000000004E-9</v>
      </c>
      <c r="X1032">
        <v>0</v>
      </c>
      <c r="Y1032" s="1">
        <v>7.9240699999999995E-9</v>
      </c>
      <c r="Z1032" s="1">
        <v>3.19014E-6</v>
      </c>
      <c r="AA1032" s="1">
        <v>-2.3247700000000002E-6</v>
      </c>
      <c r="AB1032" s="1">
        <v>3.3458399999999997E-7</v>
      </c>
      <c r="AC1032" s="1">
        <v>3.9615000000000001E-6</v>
      </c>
      <c r="AD1032" s="1">
        <v>3.19014E-6</v>
      </c>
      <c r="AE1032" s="1">
        <v>-2.3247700000000002E-6</v>
      </c>
      <c r="AF1032" s="1">
        <v>3.3458399999999997E-7</v>
      </c>
      <c r="AG1032" s="1">
        <v>3.9615000000000001E-6</v>
      </c>
      <c r="AH1032">
        <v>4</v>
      </c>
      <c r="AI1032">
        <v>0</v>
      </c>
      <c r="AJ1032">
        <v>0</v>
      </c>
      <c r="AK1032">
        <v>840950405</v>
      </c>
      <c r="AL1032">
        <v>2679</v>
      </c>
      <c r="AM1032">
        <v>21.023800000000001</v>
      </c>
      <c r="AN1032">
        <v>1</v>
      </c>
      <c r="AO1032">
        <v>11295</v>
      </c>
      <c r="AP1032" s="2">
        <f t="shared" si="80"/>
        <v>3190.14</v>
      </c>
      <c r="AQ1032" s="2">
        <f t="shared" si="81"/>
        <v>-2324.77</v>
      </c>
      <c r="AR1032" s="2">
        <f t="shared" si="82"/>
        <v>334.58399999999995</v>
      </c>
      <c r="AS1032">
        <f t="shared" si="83"/>
        <v>175731.33333333334</v>
      </c>
      <c r="AT1032">
        <f t="shared" si="84"/>
        <v>0.40000000000262048</v>
      </c>
    </row>
    <row r="1033" spans="1:46" x14ac:dyDescent="0.35">
      <c r="A1033" s="1">
        <v>3.1854699999999998E-6</v>
      </c>
      <c r="B1033" s="1">
        <v>-2.3106099999999998E-6</v>
      </c>
      <c r="C1033" s="1">
        <v>3.2616E-7</v>
      </c>
      <c r="D1033" s="1">
        <v>3.9487300000000004E-6</v>
      </c>
      <c r="E1033" s="1">
        <v>-3.0517600000000001E-5</v>
      </c>
      <c r="F1033">
        <v>0.65</v>
      </c>
      <c r="G1033" s="1">
        <v>3.3453400000000002E-7</v>
      </c>
      <c r="H1033">
        <v>255</v>
      </c>
      <c r="I1033">
        <v>0</v>
      </c>
      <c r="J1033">
        <v>20</v>
      </c>
      <c r="K1033" t="e">
        <v>#NAME?</v>
      </c>
      <c r="L1033">
        <v>133467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157</v>
      </c>
      <c r="U1033" s="1">
        <v>3.1854699999999998E-6</v>
      </c>
      <c r="V1033" s="1">
        <v>-2.3247700000000002E-6</v>
      </c>
      <c r="W1033">
        <v>0</v>
      </c>
      <c r="X1033" s="1">
        <v>1.41676E-8</v>
      </c>
      <c r="Y1033" s="1">
        <v>-8.3733199999999994E-9</v>
      </c>
      <c r="Z1033" s="1">
        <v>3.1854699999999998E-6</v>
      </c>
      <c r="AA1033" s="1">
        <v>-2.3106099999999998E-6</v>
      </c>
      <c r="AB1033" s="1">
        <v>3.2616E-7</v>
      </c>
      <c r="AC1033" s="1">
        <v>3.9487300000000004E-6</v>
      </c>
      <c r="AD1033" s="1">
        <v>3.1854699999999998E-6</v>
      </c>
      <c r="AE1033" s="1">
        <v>-2.3106099999999998E-6</v>
      </c>
      <c r="AF1033" s="1">
        <v>3.2616E-7</v>
      </c>
      <c r="AG1033" s="1">
        <v>3.9487300000000004E-6</v>
      </c>
      <c r="AH1033">
        <v>4</v>
      </c>
      <c r="AI1033">
        <v>0</v>
      </c>
      <c r="AJ1033">
        <v>0</v>
      </c>
      <c r="AK1033">
        <v>840962848</v>
      </c>
      <c r="AL1033">
        <v>2679</v>
      </c>
      <c r="AM1033">
        <v>21.024100000000001</v>
      </c>
      <c r="AN1033">
        <v>1</v>
      </c>
      <c r="AO1033">
        <v>11296</v>
      </c>
      <c r="AP1033" s="2">
        <f t="shared" si="80"/>
        <v>3185.47</v>
      </c>
      <c r="AQ1033" s="2">
        <f t="shared" si="81"/>
        <v>-2310.6099999999997</v>
      </c>
      <c r="AR1033" s="2">
        <f t="shared" si="82"/>
        <v>326.16000000000003</v>
      </c>
      <c r="AS1033">
        <f t="shared" si="83"/>
        <v>144589</v>
      </c>
      <c r="AT1033">
        <f t="shared" si="84"/>
        <v>0.29999999999930083</v>
      </c>
    </row>
    <row r="1034" spans="1:46" x14ac:dyDescent="0.35">
      <c r="A1034" s="1">
        <v>3.1886799999999999E-6</v>
      </c>
      <c r="B1034" s="1">
        <v>-2.3469899999999999E-6</v>
      </c>
      <c r="C1034" s="1">
        <v>3.2611099999999997E-7</v>
      </c>
      <c r="D1034" s="1">
        <v>3.9727099999999999E-6</v>
      </c>
      <c r="E1034" s="1">
        <v>-3.0517600000000001E-5</v>
      </c>
      <c r="F1034">
        <v>0.47619</v>
      </c>
      <c r="G1034" s="1">
        <v>3.2611099999999997E-7</v>
      </c>
      <c r="H1034">
        <v>255</v>
      </c>
      <c r="I1034">
        <v>0</v>
      </c>
      <c r="J1034">
        <v>21</v>
      </c>
      <c r="K1034" t="e">
        <v>#NAME?</v>
      </c>
      <c r="L1034">
        <v>140140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157</v>
      </c>
      <c r="U1034" s="1">
        <v>3.1854699999999998E-6</v>
      </c>
      <c r="V1034" s="1">
        <v>-2.3213000000000001E-6</v>
      </c>
      <c r="W1034" s="1">
        <v>3.2122499999999999E-9</v>
      </c>
      <c r="X1034" s="1">
        <v>-2.56903E-8</v>
      </c>
      <c r="Y1034">
        <v>0</v>
      </c>
      <c r="Z1034" s="1">
        <v>3.1886799999999999E-6</v>
      </c>
      <c r="AA1034" s="1">
        <v>-2.3469899999999999E-6</v>
      </c>
      <c r="AB1034" s="1">
        <v>3.2611099999999997E-7</v>
      </c>
      <c r="AC1034" s="1">
        <v>3.9727099999999999E-6</v>
      </c>
      <c r="AD1034" s="1">
        <v>3.1886799999999999E-6</v>
      </c>
      <c r="AE1034" s="1">
        <v>-2.3469899999999999E-6</v>
      </c>
      <c r="AF1034" s="1">
        <v>3.2611099999999997E-7</v>
      </c>
      <c r="AG1034" s="1">
        <v>3.9727099999999999E-6</v>
      </c>
      <c r="AH1034">
        <v>4</v>
      </c>
      <c r="AI1034">
        <v>0</v>
      </c>
      <c r="AJ1034">
        <v>0</v>
      </c>
      <c r="AK1034">
        <v>840975290</v>
      </c>
      <c r="AL1034">
        <v>2679</v>
      </c>
      <c r="AM1034">
        <v>21.0244</v>
      </c>
      <c r="AN1034">
        <v>1</v>
      </c>
      <c r="AO1034">
        <v>11297</v>
      </c>
      <c r="AP1034" s="2">
        <f t="shared" si="80"/>
        <v>3188.68</v>
      </c>
      <c r="AQ1034" s="2">
        <f t="shared" si="81"/>
        <v>-2346.9899999999998</v>
      </c>
      <c r="AR1034" s="2">
        <f t="shared" si="82"/>
        <v>326.11099999999999</v>
      </c>
      <c r="AS1034">
        <f t="shared" si="83"/>
        <v>133466.66666666666</v>
      </c>
      <c r="AT1034">
        <f t="shared" si="84"/>
        <v>0.29999999999930083</v>
      </c>
    </row>
    <row r="1035" spans="1:46" x14ac:dyDescent="0.35">
      <c r="A1035" s="1">
        <v>3.1862300000000001E-6</v>
      </c>
      <c r="B1035" s="1">
        <v>-2.3242199999999998E-6</v>
      </c>
      <c r="C1035" s="1">
        <v>3.1525200000000002E-7</v>
      </c>
      <c r="D1035" s="1">
        <v>3.9564400000000002E-6</v>
      </c>
      <c r="E1035" s="1">
        <v>-3.0517600000000001E-5</v>
      </c>
      <c r="F1035">
        <v>0.57894699999999999</v>
      </c>
      <c r="G1035" s="1">
        <v>3.2611099999999997E-7</v>
      </c>
      <c r="H1035">
        <v>255</v>
      </c>
      <c r="I1035">
        <v>0</v>
      </c>
      <c r="J1035">
        <v>19</v>
      </c>
      <c r="K1035" t="e">
        <v>#NAME?</v>
      </c>
      <c r="L1035">
        <v>126793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157</v>
      </c>
      <c r="U1035" s="1">
        <v>3.1862300000000001E-6</v>
      </c>
      <c r="V1035" s="1">
        <v>-2.3277600000000001E-6</v>
      </c>
      <c r="W1035">
        <v>0</v>
      </c>
      <c r="X1035" s="1">
        <v>3.5403800000000001E-9</v>
      </c>
      <c r="Y1035" s="1">
        <v>-1.0858800000000001E-8</v>
      </c>
      <c r="Z1035" s="1">
        <v>3.1862300000000001E-6</v>
      </c>
      <c r="AA1035" s="1">
        <v>-2.3242199999999998E-6</v>
      </c>
      <c r="AB1035" s="1">
        <v>3.1525200000000002E-7</v>
      </c>
      <c r="AC1035" s="1">
        <v>3.9564400000000002E-6</v>
      </c>
      <c r="AD1035" s="1">
        <v>3.1862300000000001E-6</v>
      </c>
      <c r="AE1035" s="1">
        <v>-2.3242199999999998E-6</v>
      </c>
      <c r="AF1035" s="1">
        <v>3.1525200000000002E-7</v>
      </c>
      <c r="AG1035" s="1">
        <v>3.9564400000000002E-6</v>
      </c>
      <c r="AH1035">
        <v>4</v>
      </c>
      <c r="AI1035">
        <v>0</v>
      </c>
      <c r="AJ1035">
        <v>0</v>
      </c>
      <c r="AK1035">
        <v>840987732</v>
      </c>
      <c r="AL1035">
        <v>2679</v>
      </c>
      <c r="AM1035">
        <v>21.024699999999999</v>
      </c>
      <c r="AN1035">
        <v>1</v>
      </c>
      <c r="AO1035">
        <v>11298</v>
      </c>
      <c r="AP1035" s="2">
        <f t="shared" si="80"/>
        <v>3186.23</v>
      </c>
      <c r="AQ1035" s="2">
        <f t="shared" si="81"/>
        <v>-2324.2199999999998</v>
      </c>
      <c r="AR1035" s="2">
        <f t="shared" si="82"/>
        <v>315.25200000000001</v>
      </c>
      <c r="AS1035">
        <f t="shared" si="83"/>
        <v>131242</v>
      </c>
      <c r="AT1035">
        <f t="shared" si="84"/>
        <v>0.29999999999930083</v>
      </c>
    </row>
    <row r="1036" spans="1:46" x14ac:dyDescent="0.35">
      <c r="A1036" s="1">
        <v>3.1840100000000002E-6</v>
      </c>
      <c r="B1036" s="1">
        <v>-2.3224899999999999E-6</v>
      </c>
      <c r="C1036" s="1">
        <v>2.9607999999999999E-7</v>
      </c>
      <c r="D1036" s="1">
        <v>3.9521599999999998E-6</v>
      </c>
      <c r="E1036" s="1">
        <v>-3.0517600000000001E-5</v>
      </c>
      <c r="F1036">
        <v>0.52631600000000001</v>
      </c>
      <c r="G1036" s="1">
        <v>3.1524699999999999E-7</v>
      </c>
      <c r="H1036">
        <v>255</v>
      </c>
      <c r="I1036">
        <v>0</v>
      </c>
      <c r="J1036">
        <v>19</v>
      </c>
      <c r="K1036" t="e">
        <v>#NAME?</v>
      </c>
      <c r="L1036">
        <v>126793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157</v>
      </c>
      <c r="U1036" s="1">
        <v>3.1862300000000001E-6</v>
      </c>
      <c r="V1036" s="1">
        <v>-2.3269300000000001E-6</v>
      </c>
      <c r="W1036" s="1">
        <v>-2.21868E-9</v>
      </c>
      <c r="X1036" s="1">
        <v>4.4373500000000002E-9</v>
      </c>
      <c r="Y1036" s="1">
        <v>-1.9166199999999999E-8</v>
      </c>
      <c r="Z1036" s="1">
        <v>3.1840100000000002E-6</v>
      </c>
      <c r="AA1036" s="1">
        <v>-2.3224899999999999E-6</v>
      </c>
      <c r="AB1036" s="1">
        <v>2.9607999999999999E-7</v>
      </c>
      <c r="AC1036" s="1">
        <v>3.9521599999999998E-6</v>
      </c>
      <c r="AD1036" s="1">
        <v>3.1840100000000002E-6</v>
      </c>
      <c r="AE1036" s="1">
        <v>-2.3224899999999999E-6</v>
      </c>
      <c r="AF1036" s="1">
        <v>2.9607999999999999E-7</v>
      </c>
      <c r="AG1036" s="1">
        <v>3.9521599999999998E-6</v>
      </c>
      <c r="AH1036">
        <v>4</v>
      </c>
      <c r="AI1036">
        <v>0</v>
      </c>
      <c r="AJ1036">
        <v>0</v>
      </c>
      <c r="AK1036">
        <v>841000175</v>
      </c>
      <c r="AL1036">
        <v>2679</v>
      </c>
      <c r="AM1036">
        <v>21.024999999999999</v>
      </c>
      <c r="AN1036">
        <v>1</v>
      </c>
      <c r="AO1036">
        <v>11299</v>
      </c>
      <c r="AP1036" s="2">
        <f t="shared" si="80"/>
        <v>3184.01</v>
      </c>
      <c r="AQ1036" s="2">
        <f t="shared" si="81"/>
        <v>-2322.4899999999998</v>
      </c>
      <c r="AR1036" s="2">
        <f t="shared" si="82"/>
        <v>296.08</v>
      </c>
      <c r="AS1036">
        <f t="shared" si="83"/>
        <v>149037.66666666666</v>
      </c>
      <c r="AT1036">
        <f t="shared" si="84"/>
        <v>0.29999999999930083</v>
      </c>
    </row>
    <row r="1037" spans="1:46" x14ac:dyDescent="0.35">
      <c r="A1037" s="1">
        <v>3.1856099999999999E-6</v>
      </c>
      <c r="B1037" s="1">
        <v>-2.32803E-6</v>
      </c>
      <c r="C1037" s="1">
        <v>3.1211099999999998E-7</v>
      </c>
      <c r="D1037" s="1">
        <v>3.9579300000000002E-6</v>
      </c>
      <c r="E1037" s="1">
        <v>-3.0517600000000001E-5</v>
      </c>
      <c r="F1037">
        <v>0.44827600000000001</v>
      </c>
      <c r="G1037" s="1">
        <v>2.96021E-7</v>
      </c>
      <c r="H1037">
        <v>255</v>
      </c>
      <c r="I1037">
        <v>0</v>
      </c>
      <c r="J1037">
        <v>29</v>
      </c>
      <c r="K1037" t="e">
        <v>#NAME?</v>
      </c>
      <c r="L1037">
        <v>193527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157</v>
      </c>
      <c r="U1037" s="1">
        <v>3.1856099999999999E-6</v>
      </c>
      <c r="V1037" s="1">
        <v>-2.3258499999999999E-6</v>
      </c>
      <c r="W1037">
        <v>0</v>
      </c>
      <c r="X1037" s="1">
        <v>-2.1757400000000002E-9</v>
      </c>
      <c r="Y1037" s="1">
        <v>1.6090399999999999E-8</v>
      </c>
      <c r="Z1037" s="1">
        <v>3.1856099999999999E-6</v>
      </c>
      <c r="AA1037" s="1">
        <v>-2.32803E-6</v>
      </c>
      <c r="AB1037" s="1">
        <v>3.1211099999999998E-7</v>
      </c>
      <c r="AC1037" s="1">
        <v>3.9579300000000002E-6</v>
      </c>
      <c r="AD1037" s="1">
        <v>3.1856099999999999E-6</v>
      </c>
      <c r="AE1037" s="1">
        <v>-2.32803E-6</v>
      </c>
      <c r="AF1037" s="1">
        <v>3.1211099999999998E-7</v>
      </c>
      <c r="AG1037" s="1">
        <v>3.9579300000000002E-6</v>
      </c>
      <c r="AH1037">
        <v>4</v>
      </c>
      <c r="AI1037">
        <v>0</v>
      </c>
      <c r="AJ1037">
        <v>0</v>
      </c>
      <c r="AK1037">
        <v>841012616</v>
      </c>
      <c r="AL1037">
        <v>2679</v>
      </c>
      <c r="AM1037">
        <v>21.025300000000001</v>
      </c>
      <c r="AN1037">
        <v>1</v>
      </c>
      <c r="AO1037">
        <v>11300</v>
      </c>
      <c r="AP1037" s="2">
        <f t="shared" si="80"/>
        <v>3185.6099999999997</v>
      </c>
      <c r="AQ1037" s="2">
        <f t="shared" si="81"/>
        <v>-2328.0299999999997</v>
      </c>
      <c r="AR1037" s="2">
        <f t="shared" si="82"/>
        <v>312.11099999999999</v>
      </c>
      <c r="AS1037">
        <f t="shared" si="83"/>
        <v>157935.66666666666</v>
      </c>
      <c r="AT1037">
        <f t="shared" si="84"/>
        <v>0.30000000000285354</v>
      </c>
    </row>
    <row r="1038" spans="1:46" x14ac:dyDescent="0.35">
      <c r="A1038" s="1">
        <v>3.1879999999999998E-6</v>
      </c>
      <c r="B1038" s="1">
        <v>-2.3360199999999999E-6</v>
      </c>
      <c r="C1038" s="1">
        <v>3.3153600000000001E-7</v>
      </c>
      <c r="D1038" s="1">
        <v>3.9661299999999996E-6</v>
      </c>
      <c r="E1038" s="1">
        <v>-3.0517600000000001E-5</v>
      </c>
      <c r="F1038">
        <v>0.65217400000000003</v>
      </c>
      <c r="G1038" s="1">
        <v>3.1207299999999999E-7</v>
      </c>
      <c r="H1038">
        <v>255</v>
      </c>
      <c r="I1038">
        <v>0</v>
      </c>
      <c r="J1038">
        <v>23</v>
      </c>
      <c r="K1038" t="e">
        <v>#NAME?</v>
      </c>
      <c r="L1038">
        <v>153487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157</v>
      </c>
      <c r="U1038" s="1">
        <v>3.1856099999999999E-6</v>
      </c>
      <c r="V1038" s="1">
        <v>-2.32645E-6</v>
      </c>
      <c r="W1038" s="1">
        <v>2.3919399999999999E-9</v>
      </c>
      <c r="X1038" s="1">
        <v>-9.5692899999999993E-9</v>
      </c>
      <c r="Y1038" s="1">
        <v>1.94636E-8</v>
      </c>
      <c r="Z1038" s="1">
        <v>3.1879999999999998E-6</v>
      </c>
      <c r="AA1038" s="1">
        <v>-2.3360199999999999E-6</v>
      </c>
      <c r="AB1038" s="1">
        <v>3.3153600000000001E-7</v>
      </c>
      <c r="AC1038" s="1">
        <v>3.9661299999999996E-6</v>
      </c>
      <c r="AD1038" s="1">
        <v>3.1879999999999998E-6</v>
      </c>
      <c r="AE1038" s="1">
        <v>-2.3360199999999999E-6</v>
      </c>
      <c r="AF1038" s="1">
        <v>3.3153600000000001E-7</v>
      </c>
      <c r="AG1038" s="1">
        <v>3.9661299999999996E-6</v>
      </c>
      <c r="AH1038">
        <v>4</v>
      </c>
      <c r="AI1038">
        <v>0</v>
      </c>
      <c r="AJ1038">
        <v>0</v>
      </c>
      <c r="AK1038">
        <v>841025058</v>
      </c>
      <c r="AL1038">
        <v>2679</v>
      </c>
      <c r="AM1038">
        <v>21.025600000000001</v>
      </c>
      <c r="AN1038">
        <v>1</v>
      </c>
      <c r="AO1038">
        <v>11301</v>
      </c>
      <c r="AP1038" s="2">
        <f t="shared" si="80"/>
        <v>3188</v>
      </c>
      <c r="AQ1038" s="2">
        <f t="shared" si="81"/>
        <v>-2336.02</v>
      </c>
      <c r="AR1038" s="2">
        <f t="shared" si="82"/>
        <v>331.536</v>
      </c>
      <c r="AS1038">
        <f t="shared" si="83"/>
        <v>177956</v>
      </c>
      <c r="AT1038">
        <f t="shared" si="84"/>
        <v>0.29999999999930083</v>
      </c>
    </row>
    <row r="1039" spans="1:46" x14ac:dyDescent="0.35">
      <c r="A1039" s="1">
        <v>3.1777699999999999E-6</v>
      </c>
      <c r="B1039" s="1">
        <v>-2.3232399999999999E-6</v>
      </c>
      <c r="C1039" s="1">
        <v>3.3475200000000001E-7</v>
      </c>
      <c r="D1039" s="1">
        <v>3.9506599999999999E-6</v>
      </c>
      <c r="E1039" s="1">
        <v>-3.0517600000000001E-5</v>
      </c>
      <c r="F1039">
        <v>0.57142899999999996</v>
      </c>
      <c r="G1039" s="1">
        <v>3.31482E-7</v>
      </c>
      <c r="H1039">
        <v>255</v>
      </c>
      <c r="I1039">
        <v>0</v>
      </c>
      <c r="J1039">
        <v>28</v>
      </c>
      <c r="K1039" t="e">
        <v>#NAME?</v>
      </c>
      <c r="L1039">
        <v>186854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157</v>
      </c>
      <c r="U1039" s="1">
        <v>3.1861599999999998E-6</v>
      </c>
      <c r="V1039" s="1">
        <v>-2.3288399999999999E-6</v>
      </c>
      <c r="W1039" s="1">
        <v>-8.3932499999999997E-9</v>
      </c>
      <c r="X1039" s="1">
        <v>5.59806E-9</v>
      </c>
      <c r="Y1039" s="1">
        <v>3.27052E-9</v>
      </c>
      <c r="Z1039" s="1">
        <v>3.1777699999999999E-6</v>
      </c>
      <c r="AA1039" s="1">
        <v>-2.3232399999999999E-6</v>
      </c>
      <c r="AB1039" s="1">
        <v>3.3475200000000001E-7</v>
      </c>
      <c r="AC1039" s="1">
        <v>3.9506599999999999E-6</v>
      </c>
      <c r="AD1039" s="1">
        <v>3.1777699999999999E-6</v>
      </c>
      <c r="AE1039" s="1">
        <v>-2.3232399999999999E-6</v>
      </c>
      <c r="AF1039" s="1">
        <v>3.3475200000000001E-7</v>
      </c>
      <c r="AG1039" s="1">
        <v>3.9506599999999999E-6</v>
      </c>
      <c r="AH1039">
        <v>4</v>
      </c>
      <c r="AI1039">
        <v>0</v>
      </c>
      <c r="AJ1039">
        <v>0</v>
      </c>
      <c r="AK1039">
        <v>841037500</v>
      </c>
      <c r="AL1039">
        <v>2679</v>
      </c>
      <c r="AM1039">
        <v>21.0259</v>
      </c>
      <c r="AN1039">
        <v>1</v>
      </c>
      <c r="AO1039">
        <v>11302</v>
      </c>
      <c r="AP1039" s="2">
        <f t="shared" si="80"/>
        <v>3177.77</v>
      </c>
      <c r="AQ1039" s="2">
        <f t="shared" si="81"/>
        <v>-2323.2399999999998</v>
      </c>
      <c r="AR1039" s="2">
        <f t="shared" si="82"/>
        <v>334.75200000000001</v>
      </c>
      <c r="AS1039">
        <f t="shared" si="83"/>
        <v>166833.66666666666</v>
      </c>
      <c r="AT1039">
        <f t="shared" si="84"/>
        <v>0.29999999999930083</v>
      </c>
    </row>
    <row r="1040" spans="1:46" x14ac:dyDescent="0.35">
      <c r="A1040" s="1">
        <v>3.1948899999999998E-6</v>
      </c>
      <c r="B1040" s="1">
        <v>-2.3438400000000002E-6</v>
      </c>
      <c r="C1040" s="1">
        <v>3.4148800000000002E-7</v>
      </c>
      <c r="D1040" s="1">
        <v>3.97713E-6</v>
      </c>
      <c r="E1040" s="1">
        <v>-3.0517600000000001E-5</v>
      </c>
      <c r="F1040">
        <v>0.45833299999999999</v>
      </c>
      <c r="G1040" s="1">
        <v>3.3471699999999999E-7</v>
      </c>
      <c r="H1040">
        <v>255</v>
      </c>
      <c r="I1040">
        <v>0</v>
      </c>
      <c r="J1040">
        <v>24</v>
      </c>
      <c r="K1040" t="e">
        <v>#NAME?</v>
      </c>
      <c r="L1040">
        <v>160160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157</v>
      </c>
      <c r="U1040" s="1">
        <v>3.1840100000000002E-6</v>
      </c>
      <c r="V1040" s="1">
        <v>-2.3275199999999999E-6</v>
      </c>
      <c r="W1040" s="1">
        <v>1.08803E-8</v>
      </c>
      <c r="X1040" s="1">
        <v>-1.6317299999999999E-8</v>
      </c>
      <c r="Y1040" s="1">
        <v>6.7710300000000003E-9</v>
      </c>
      <c r="Z1040" s="1">
        <v>3.1948899999999998E-6</v>
      </c>
      <c r="AA1040" s="1">
        <v>-2.3438400000000002E-6</v>
      </c>
      <c r="AB1040" s="1">
        <v>3.4148800000000002E-7</v>
      </c>
      <c r="AC1040" s="1">
        <v>3.97713E-6</v>
      </c>
      <c r="AD1040" s="1">
        <v>3.1948899999999998E-6</v>
      </c>
      <c r="AE1040" s="1">
        <v>-2.3438400000000002E-6</v>
      </c>
      <c r="AF1040" s="1">
        <v>3.4148800000000002E-7</v>
      </c>
      <c r="AG1040" s="1">
        <v>3.97713E-6</v>
      </c>
      <c r="AH1040">
        <v>4</v>
      </c>
      <c r="AI1040">
        <v>0</v>
      </c>
      <c r="AJ1040">
        <v>0</v>
      </c>
      <c r="AK1040">
        <v>841049942</v>
      </c>
      <c r="AL1040">
        <v>2679</v>
      </c>
      <c r="AM1040">
        <v>21.026199999999999</v>
      </c>
      <c r="AN1040">
        <v>1</v>
      </c>
      <c r="AO1040">
        <v>11303</v>
      </c>
      <c r="AP1040" s="2">
        <f t="shared" si="80"/>
        <v>3194.89</v>
      </c>
      <c r="AQ1040" s="2">
        <f t="shared" si="81"/>
        <v>-2343.84</v>
      </c>
      <c r="AR1040" s="2">
        <f t="shared" si="82"/>
        <v>341.488</v>
      </c>
      <c r="AS1040">
        <f t="shared" si="83"/>
        <v>177956</v>
      </c>
      <c r="AT1040">
        <f t="shared" si="84"/>
        <v>0.29999999999930083</v>
      </c>
    </row>
    <row r="1041" spans="1:46" x14ac:dyDescent="0.35">
      <c r="A1041" s="1">
        <v>3.18951E-6</v>
      </c>
      <c r="B1041" s="1">
        <v>-2.3429E-6</v>
      </c>
      <c r="C1041" s="1">
        <v>3.38292E-7</v>
      </c>
      <c r="D1041" s="1">
        <v>3.9719799999999997E-6</v>
      </c>
      <c r="E1041" s="1">
        <v>-3.0517600000000001E-5</v>
      </c>
      <c r="F1041">
        <v>0.46428599999999998</v>
      </c>
      <c r="G1041" s="1">
        <v>3.4143099999999998E-7</v>
      </c>
      <c r="H1041">
        <v>255</v>
      </c>
      <c r="I1041">
        <v>0</v>
      </c>
      <c r="J1041">
        <v>28</v>
      </c>
      <c r="K1041" t="e">
        <v>#NAME?</v>
      </c>
      <c r="L1041">
        <v>186854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157</v>
      </c>
      <c r="U1041" s="1">
        <v>3.1867100000000002E-6</v>
      </c>
      <c r="V1041" s="1">
        <v>-2.3317099999999999E-6</v>
      </c>
      <c r="W1041" s="1">
        <v>2.7998000000000002E-9</v>
      </c>
      <c r="X1041" s="1">
        <v>-1.1193E-8</v>
      </c>
      <c r="Y1041" s="1">
        <v>-3.1386500000000001E-9</v>
      </c>
      <c r="Z1041" s="1">
        <v>3.18951E-6</v>
      </c>
      <c r="AA1041" s="1">
        <v>-2.3429E-6</v>
      </c>
      <c r="AB1041" s="1">
        <v>3.38292E-7</v>
      </c>
      <c r="AC1041" s="1">
        <v>3.9719799999999997E-6</v>
      </c>
      <c r="AD1041" s="1">
        <v>3.18951E-6</v>
      </c>
      <c r="AE1041" s="1">
        <v>-2.3429E-6</v>
      </c>
      <c r="AF1041" s="1">
        <v>3.38292E-7</v>
      </c>
      <c r="AG1041" s="1">
        <v>3.9719799999999997E-6</v>
      </c>
      <c r="AH1041">
        <v>4</v>
      </c>
      <c r="AI1041">
        <v>0</v>
      </c>
      <c r="AJ1041">
        <v>0</v>
      </c>
      <c r="AK1041">
        <v>841062384</v>
      </c>
      <c r="AL1041">
        <v>2679</v>
      </c>
      <c r="AM1041">
        <v>21.026599999999998</v>
      </c>
      <c r="AN1041">
        <v>1</v>
      </c>
      <c r="AO1041">
        <v>11304</v>
      </c>
      <c r="AP1041" s="2">
        <f t="shared" si="80"/>
        <v>3189.5099999999998</v>
      </c>
      <c r="AQ1041" s="2">
        <f t="shared" si="81"/>
        <v>-2342.9</v>
      </c>
      <c r="AR1041" s="2">
        <f t="shared" si="82"/>
        <v>338.29199999999997</v>
      </c>
      <c r="AS1041">
        <f t="shared" si="83"/>
        <v>157935.66666666666</v>
      </c>
      <c r="AT1041">
        <f t="shared" si="84"/>
        <v>0.39999999999906777</v>
      </c>
    </row>
    <row r="1042" spans="1:46" x14ac:dyDescent="0.35">
      <c r="A1042" s="1">
        <v>3.1927099999999998E-6</v>
      </c>
      <c r="B1042" s="1">
        <v>-2.3186600000000001E-6</v>
      </c>
      <c r="C1042" s="1">
        <v>3.3566300000000001E-7</v>
      </c>
      <c r="D1042" s="1">
        <v>3.9600899999999997E-6</v>
      </c>
      <c r="E1042" s="1">
        <v>-3.0517600000000001E-5</v>
      </c>
      <c r="F1042">
        <v>0.52631600000000001</v>
      </c>
      <c r="G1042" s="1">
        <v>3.3825699999999998E-7</v>
      </c>
      <c r="H1042">
        <v>255</v>
      </c>
      <c r="I1042">
        <v>0</v>
      </c>
      <c r="J1042">
        <v>19</v>
      </c>
      <c r="K1042" t="e">
        <v>#NAME?</v>
      </c>
      <c r="L1042">
        <v>126793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157</v>
      </c>
      <c r="U1042" s="1">
        <v>3.18741E-6</v>
      </c>
      <c r="V1042" s="1">
        <v>-2.3345799999999999E-6</v>
      </c>
      <c r="W1042" s="1">
        <v>5.3082700000000003E-9</v>
      </c>
      <c r="X1042" s="1">
        <v>1.5921699999999999E-8</v>
      </c>
      <c r="Y1042" s="1">
        <v>-2.5943300000000001E-9</v>
      </c>
      <c r="Z1042" s="1">
        <v>3.1927099999999998E-6</v>
      </c>
      <c r="AA1042" s="1">
        <v>-2.3186600000000001E-6</v>
      </c>
      <c r="AB1042" s="1">
        <v>3.3566300000000001E-7</v>
      </c>
      <c r="AC1042" s="1">
        <v>3.9600899999999997E-6</v>
      </c>
      <c r="AD1042" s="1">
        <v>3.1927099999999998E-6</v>
      </c>
      <c r="AE1042" s="1">
        <v>-2.3186600000000001E-6</v>
      </c>
      <c r="AF1042" s="1">
        <v>3.3566300000000001E-7</v>
      </c>
      <c r="AG1042" s="1">
        <v>3.9600899999999997E-6</v>
      </c>
      <c r="AH1042">
        <v>4</v>
      </c>
      <c r="AI1042">
        <v>0</v>
      </c>
      <c r="AJ1042">
        <v>0</v>
      </c>
      <c r="AK1042">
        <v>841074826</v>
      </c>
      <c r="AL1042">
        <v>2679</v>
      </c>
      <c r="AM1042">
        <v>21.026900000000001</v>
      </c>
      <c r="AN1042">
        <v>1</v>
      </c>
      <c r="AO1042">
        <v>11305</v>
      </c>
      <c r="AP1042" s="2">
        <f t="shared" si="80"/>
        <v>3192.7099999999996</v>
      </c>
      <c r="AQ1042" s="2">
        <f t="shared" si="81"/>
        <v>-2318.6600000000003</v>
      </c>
      <c r="AR1042" s="2">
        <f t="shared" si="82"/>
        <v>335.66300000000001</v>
      </c>
      <c r="AS1042">
        <f t="shared" si="83"/>
        <v>166833.66666666666</v>
      </c>
      <c r="AT1042">
        <f t="shared" si="84"/>
        <v>0.30000000000285354</v>
      </c>
    </row>
    <row r="1043" spans="1:46" x14ac:dyDescent="0.35">
      <c r="A1043" s="1">
        <v>3.1747299999999998E-6</v>
      </c>
      <c r="B1043" s="1">
        <v>-2.32504E-6</v>
      </c>
      <c r="C1043" s="1">
        <v>3.3842300000000001E-7</v>
      </c>
      <c r="D1043" s="1">
        <v>3.9495900000000004E-6</v>
      </c>
      <c r="E1043" s="1">
        <v>-3.0517600000000001E-5</v>
      </c>
      <c r="F1043">
        <v>0.67857100000000004</v>
      </c>
      <c r="G1043" s="1">
        <v>3.35632E-7</v>
      </c>
      <c r="H1043">
        <v>255</v>
      </c>
      <c r="I1043">
        <v>0</v>
      </c>
      <c r="J1043">
        <v>28</v>
      </c>
      <c r="K1043" t="e">
        <v>#NAME?</v>
      </c>
      <c r="L1043">
        <v>186854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157</v>
      </c>
      <c r="U1043" s="1">
        <v>3.1887200000000002E-6</v>
      </c>
      <c r="V1043" s="1">
        <v>-2.3306300000000002E-6</v>
      </c>
      <c r="W1043" s="1">
        <v>-1.3991300000000001E-8</v>
      </c>
      <c r="X1043" s="1">
        <v>5.59806E-9</v>
      </c>
      <c r="Y1043" s="1">
        <v>2.7905999999999999E-9</v>
      </c>
      <c r="Z1043" s="1">
        <v>3.1747299999999998E-6</v>
      </c>
      <c r="AA1043" s="1">
        <v>-2.32504E-6</v>
      </c>
      <c r="AB1043" s="1">
        <v>3.3842300000000001E-7</v>
      </c>
      <c r="AC1043" s="1">
        <v>3.9495900000000004E-6</v>
      </c>
      <c r="AD1043" s="1">
        <v>3.1747299999999998E-6</v>
      </c>
      <c r="AE1043" s="1">
        <v>-2.32504E-6</v>
      </c>
      <c r="AF1043" s="1">
        <v>3.3842300000000001E-7</v>
      </c>
      <c r="AG1043" s="1">
        <v>3.9495900000000004E-6</v>
      </c>
      <c r="AH1043">
        <v>4</v>
      </c>
      <c r="AI1043">
        <v>0</v>
      </c>
      <c r="AJ1043">
        <v>0</v>
      </c>
      <c r="AK1043">
        <v>841087268</v>
      </c>
      <c r="AL1043">
        <v>2679</v>
      </c>
      <c r="AM1043">
        <v>21.027200000000001</v>
      </c>
      <c r="AN1043">
        <v>1</v>
      </c>
      <c r="AO1043">
        <v>11306</v>
      </c>
      <c r="AP1043" s="2">
        <f t="shared" si="80"/>
        <v>3174.73</v>
      </c>
      <c r="AQ1043" s="2">
        <f t="shared" si="81"/>
        <v>-2325.04</v>
      </c>
      <c r="AR1043" s="2">
        <f t="shared" si="82"/>
        <v>338.423</v>
      </c>
      <c r="AS1043">
        <f t="shared" si="83"/>
        <v>133466.80000000002</v>
      </c>
      <c r="AT1043">
        <f t="shared" si="84"/>
        <v>0.29999999999930083</v>
      </c>
    </row>
    <row r="1044" spans="1:46" x14ac:dyDescent="0.35">
      <c r="A1044" s="1">
        <v>3.2087299999999999E-6</v>
      </c>
      <c r="B1044" s="1">
        <v>-2.3253899999999999E-6</v>
      </c>
      <c r="C1044" s="1">
        <v>3.3837900000000002E-7</v>
      </c>
      <c r="D1044" s="1">
        <v>3.9771800000000001E-6</v>
      </c>
      <c r="E1044" s="1">
        <v>-3.0517600000000001E-5</v>
      </c>
      <c r="F1044">
        <v>0.461538</v>
      </c>
      <c r="G1044" s="1">
        <v>3.3837900000000002E-7</v>
      </c>
      <c r="H1044">
        <v>255</v>
      </c>
      <c r="I1044">
        <v>0</v>
      </c>
      <c r="J1044">
        <v>13</v>
      </c>
      <c r="K1044" t="e">
        <v>#NAME?</v>
      </c>
      <c r="L1044">
        <v>86753.4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157</v>
      </c>
      <c r="U1044" s="1">
        <v>3.1851900000000002E-6</v>
      </c>
      <c r="V1044" s="1">
        <v>-2.32932E-6</v>
      </c>
      <c r="W1044" s="1">
        <v>2.35453E-8</v>
      </c>
      <c r="X1044" s="1">
        <v>3.9252300000000001E-9</v>
      </c>
      <c r="Y1044">
        <v>0</v>
      </c>
      <c r="Z1044" s="1">
        <v>3.2087299999999999E-6</v>
      </c>
      <c r="AA1044" s="1">
        <v>-2.3253899999999999E-6</v>
      </c>
      <c r="AB1044" s="1">
        <v>3.3837900000000002E-7</v>
      </c>
      <c r="AC1044" s="1">
        <v>3.9771800000000001E-6</v>
      </c>
      <c r="AD1044" s="1">
        <v>3.2087299999999999E-6</v>
      </c>
      <c r="AE1044" s="1">
        <v>-2.3253899999999999E-6</v>
      </c>
      <c r="AF1044" s="1">
        <v>3.3837900000000002E-7</v>
      </c>
      <c r="AG1044" s="1">
        <v>3.9771800000000001E-6</v>
      </c>
      <c r="AH1044">
        <v>4</v>
      </c>
      <c r="AI1044">
        <v>0</v>
      </c>
      <c r="AJ1044">
        <v>0</v>
      </c>
      <c r="AK1044">
        <v>841099710</v>
      </c>
      <c r="AL1044">
        <v>2679</v>
      </c>
      <c r="AM1044">
        <v>21.0275</v>
      </c>
      <c r="AN1044">
        <v>1</v>
      </c>
      <c r="AO1044">
        <v>11307</v>
      </c>
      <c r="AP1044" s="2">
        <f t="shared" si="80"/>
        <v>3208.73</v>
      </c>
      <c r="AQ1044" s="2">
        <f t="shared" si="81"/>
        <v>-2325.39</v>
      </c>
      <c r="AR1044" s="2">
        <f t="shared" si="82"/>
        <v>338.37900000000002</v>
      </c>
      <c r="AS1044">
        <f t="shared" si="83"/>
        <v>124569.13333333335</v>
      </c>
      <c r="AT1044">
        <f t="shared" si="84"/>
        <v>0.29999999999930083</v>
      </c>
    </row>
    <row r="1045" spans="1:46" x14ac:dyDescent="0.35">
      <c r="A1045" s="1">
        <v>3.1961199999999999E-6</v>
      </c>
      <c r="B1045" s="1">
        <v>-2.3232500000000002E-6</v>
      </c>
      <c r="C1045" s="1">
        <v>3.44619E-7</v>
      </c>
      <c r="D1045" s="1">
        <v>3.9662899999999998E-6</v>
      </c>
      <c r="E1045" s="1">
        <v>-3.0517600000000001E-5</v>
      </c>
      <c r="F1045">
        <v>0.33333299999999999</v>
      </c>
      <c r="G1045" s="1">
        <v>3.3837900000000002E-7</v>
      </c>
      <c r="H1045">
        <v>255</v>
      </c>
      <c r="I1045">
        <v>0</v>
      </c>
      <c r="J1045">
        <v>15</v>
      </c>
      <c r="K1045" t="e">
        <v>#NAME?</v>
      </c>
      <c r="L1045">
        <v>100100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157</v>
      </c>
      <c r="U1045" s="1">
        <v>3.1910099999999999E-6</v>
      </c>
      <c r="V1045" s="1">
        <v>-2.3283600000000002E-6</v>
      </c>
      <c r="W1045" s="1">
        <v>5.1119999999999997E-9</v>
      </c>
      <c r="X1045" s="1">
        <v>5.1119999999999997E-9</v>
      </c>
      <c r="Y1045" s="1">
        <v>6.2405100000000004E-9</v>
      </c>
      <c r="Z1045" s="1">
        <v>3.1961199999999999E-6</v>
      </c>
      <c r="AA1045" s="1">
        <v>-2.3232500000000002E-6</v>
      </c>
      <c r="AB1045" s="1">
        <v>3.44619E-7</v>
      </c>
      <c r="AC1045" s="1">
        <v>3.9662899999999998E-6</v>
      </c>
      <c r="AD1045" s="1">
        <v>3.1961199999999999E-6</v>
      </c>
      <c r="AE1045" s="1">
        <v>-2.3232500000000002E-6</v>
      </c>
      <c r="AF1045" s="1">
        <v>3.44619E-7</v>
      </c>
      <c r="AG1045" s="1">
        <v>3.9662899999999998E-6</v>
      </c>
      <c r="AH1045">
        <v>4</v>
      </c>
      <c r="AI1045">
        <v>0</v>
      </c>
      <c r="AJ1045">
        <v>0</v>
      </c>
      <c r="AK1045">
        <v>841112077</v>
      </c>
      <c r="AL1045">
        <v>2679</v>
      </c>
      <c r="AM1045">
        <v>21.027799999999999</v>
      </c>
      <c r="AN1045">
        <v>1</v>
      </c>
      <c r="AO1045">
        <v>11308</v>
      </c>
      <c r="AP1045" s="2">
        <f t="shared" ref="AP1045:AP1106" si="85">A1045*1000000000</f>
        <v>3196.12</v>
      </c>
      <c r="AQ1045" s="2">
        <f t="shared" ref="AQ1045:AQ1106" si="86">B1045*1000000000</f>
        <v>-2323.25</v>
      </c>
      <c r="AR1045" s="2">
        <f t="shared" ref="AR1045:AR1106" si="87">C1045*1000000000</f>
        <v>344.61899999999997</v>
      </c>
      <c r="AS1045">
        <f t="shared" ref="AS1045:AS1106" si="88">AVERAGE(L1044:L1046)</f>
        <v>113446.8</v>
      </c>
      <c r="AT1045">
        <f t="shared" ref="AT1045:AT1106" si="89">(AM1045-AM1044)*1000</f>
        <v>0.29999999999930083</v>
      </c>
    </row>
    <row r="1046" spans="1:46" x14ac:dyDescent="0.35">
      <c r="A1046" s="1">
        <v>3.1884700000000001E-6</v>
      </c>
      <c r="B1046" s="1">
        <v>-2.3233799999999999E-6</v>
      </c>
      <c r="C1046" s="1">
        <v>3.4819100000000002E-7</v>
      </c>
      <c r="D1046" s="1">
        <v>3.9605200000000002E-6</v>
      </c>
      <c r="E1046" s="1">
        <v>-3.0517600000000001E-5</v>
      </c>
      <c r="F1046">
        <v>0.52173899999999995</v>
      </c>
      <c r="G1046" s="1">
        <v>3.4460400000000001E-7</v>
      </c>
      <c r="H1046">
        <v>255</v>
      </c>
      <c r="I1046">
        <v>0</v>
      </c>
      <c r="J1046">
        <v>23</v>
      </c>
      <c r="K1046" t="e">
        <v>#NAME?</v>
      </c>
      <c r="L1046">
        <v>153487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157</v>
      </c>
      <c r="U1046" s="1">
        <v>3.1922600000000001E-6</v>
      </c>
      <c r="V1046" s="1">
        <v>-2.3271699999999999E-6</v>
      </c>
      <c r="W1046" s="1">
        <v>-3.7826400000000001E-9</v>
      </c>
      <c r="X1046" s="1">
        <v>3.7857000000000003E-9</v>
      </c>
      <c r="Y1046" s="1">
        <v>3.5863800000000002E-9</v>
      </c>
      <c r="Z1046" s="1">
        <v>3.1884700000000001E-6</v>
      </c>
      <c r="AA1046" s="1">
        <v>-2.3233799999999999E-6</v>
      </c>
      <c r="AB1046" s="1">
        <v>3.4819100000000002E-7</v>
      </c>
      <c r="AC1046" s="1">
        <v>3.9605200000000002E-6</v>
      </c>
      <c r="AD1046" s="1">
        <v>3.1884700000000001E-6</v>
      </c>
      <c r="AE1046" s="1">
        <v>-2.3233799999999999E-6</v>
      </c>
      <c r="AF1046" s="1">
        <v>3.4819100000000002E-7</v>
      </c>
      <c r="AG1046" s="1">
        <v>3.9605200000000002E-6</v>
      </c>
      <c r="AH1046">
        <v>4</v>
      </c>
      <c r="AI1046">
        <v>0</v>
      </c>
      <c r="AJ1046">
        <v>0</v>
      </c>
      <c r="AK1046">
        <v>841124519</v>
      </c>
      <c r="AL1046">
        <v>2679</v>
      </c>
      <c r="AM1046">
        <v>21.028099999999998</v>
      </c>
      <c r="AN1046">
        <v>1</v>
      </c>
      <c r="AO1046">
        <v>11309</v>
      </c>
      <c r="AP1046" s="2">
        <f t="shared" si="85"/>
        <v>3188.4700000000003</v>
      </c>
      <c r="AQ1046" s="2">
        <f t="shared" si="86"/>
        <v>-2323.38</v>
      </c>
      <c r="AR1046" s="2">
        <f t="shared" si="87"/>
        <v>348.19100000000003</v>
      </c>
      <c r="AS1046">
        <f t="shared" si="88"/>
        <v>124569</v>
      </c>
      <c r="AT1046">
        <f t="shared" si="89"/>
        <v>0.29999999999930083</v>
      </c>
    </row>
    <row r="1047" spans="1:46" x14ac:dyDescent="0.35">
      <c r="A1047" s="1">
        <v>3.2094999999999999E-6</v>
      </c>
      <c r="B1047" s="1">
        <v>-2.34454E-6</v>
      </c>
      <c r="C1047" s="1">
        <v>3.4814500000000002E-7</v>
      </c>
      <c r="D1047" s="1">
        <v>3.9898600000000003E-6</v>
      </c>
      <c r="E1047" s="1">
        <v>-3.0517600000000001E-5</v>
      </c>
      <c r="F1047">
        <v>0.44444400000000001</v>
      </c>
      <c r="G1047" s="1">
        <v>3.4814500000000002E-7</v>
      </c>
      <c r="H1047">
        <v>255</v>
      </c>
      <c r="I1047">
        <v>0</v>
      </c>
      <c r="J1047">
        <v>18</v>
      </c>
      <c r="K1047" t="e">
        <v>#NAME?</v>
      </c>
      <c r="L1047">
        <v>120120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157</v>
      </c>
      <c r="U1047" s="1">
        <v>3.19129E-6</v>
      </c>
      <c r="V1047" s="1">
        <v>-2.3263300000000001E-6</v>
      </c>
      <c r="W1047" s="1">
        <v>1.8215499999999999E-8</v>
      </c>
      <c r="X1047" s="1">
        <v>-1.8215499999999999E-8</v>
      </c>
      <c r="Y1047">
        <v>0</v>
      </c>
      <c r="Z1047" s="1">
        <v>3.2094999999999999E-6</v>
      </c>
      <c r="AA1047" s="1">
        <v>-2.34454E-6</v>
      </c>
      <c r="AB1047" s="1">
        <v>3.4814500000000002E-7</v>
      </c>
      <c r="AC1047" s="1">
        <v>3.9898600000000003E-6</v>
      </c>
      <c r="AD1047" s="1">
        <v>3.2094999999999999E-6</v>
      </c>
      <c r="AE1047" s="1">
        <v>-2.34454E-6</v>
      </c>
      <c r="AF1047" s="1">
        <v>3.4814500000000002E-7</v>
      </c>
      <c r="AG1047" s="1">
        <v>3.9898600000000003E-6</v>
      </c>
      <c r="AH1047">
        <v>4</v>
      </c>
      <c r="AI1047">
        <v>0</v>
      </c>
      <c r="AJ1047">
        <v>0</v>
      </c>
      <c r="AK1047">
        <v>841136961</v>
      </c>
      <c r="AL1047">
        <v>2679</v>
      </c>
      <c r="AM1047">
        <v>21.028400000000001</v>
      </c>
      <c r="AN1047">
        <v>1</v>
      </c>
      <c r="AO1047">
        <v>11310</v>
      </c>
      <c r="AP1047" s="2">
        <f t="shared" si="85"/>
        <v>3209.5</v>
      </c>
      <c r="AQ1047" s="2">
        <f t="shared" si="86"/>
        <v>-2344.54</v>
      </c>
      <c r="AR1047" s="2">
        <f t="shared" si="87"/>
        <v>348.14500000000004</v>
      </c>
      <c r="AS1047">
        <f t="shared" si="88"/>
        <v>140140</v>
      </c>
      <c r="AT1047">
        <f t="shared" si="89"/>
        <v>0.30000000000285354</v>
      </c>
    </row>
    <row r="1048" spans="1:46" x14ac:dyDescent="0.35">
      <c r="A1048" s="1">
        <v>3.2213800000000001E-6</v>
      </c>
      <c r="B1048" s="1">
        <v>-2.3437900000000001E-6</v>
      </c>
      <c r="C1048" s="1">
        <v>3.2115900000000002E-7</v>
      </c>
      <c r="D1048" s="1">
        <v>3.9967299999999998E-6</v>
      </c>
      <c r="E1048" s="1">
        <v>-3.0517600000000001E-5</v>
      </c>
      <c r="F1048">
        <v>0.31818200000000002</v>
      </c>
      <c r="G1048" s="1">
        <v>3.4814500000000002E-7</v>
      </c>
      <c r="H1048">
        <v>255</v>
      </c>
      <c r="I1048">
        <v>0</v>
      </c>
      <c r="J1048">
        <v>22</v>
      </c>
      <c r="K1048" t="e">
        <v>#NAME?</v>
      </c>
      <c r="L1048">
        <v>146813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157</v>
      </c>
      <c r="U1048" s="1">
        <v>3.1957900000000001E-6</v>
      </c>
      <c r="V1048" s="1">
        <v>-2.3309899999999999E-6</v>
      </c>
      <c r="W1048" s="1">
        <v>2.5595300000000002E-8</v>
      </c>
      <c r="X1048" s="1">
        <v>-1.27969E-8</v>
      </c>
      <c r="Y1048" s="1">
        <v>-2.6986000000000001E-8</v>
      </c>
      <c r="Z1048" s="1">
        <v>3.2213800000000001E-6</v>
      </c>
      <c r="AA1048" s="1">
        <v>-2.3437900000000001E-6</v>
      </c>
      <c r="AB1048" s="1">
        <v>3.2115900000000002E-7</v>
      </c>
      <c r="AC1048" s="1">
        <v>3.9967299999999998E-6</v>
      </c>
      <c r="AD1048" s="1">
        <v>3.2213800000000001E-6</v>
      </c>
      <c r="AE1048" s="1">
        <v>-2.3437900000000001E-6</v>
      </c>
      <c r="AF1048" s="1">
        <v>3.2115900000000002E-7</v>
      </c>
      <c r="AG1048" s="1">
        <v>3.9967299999999998E-6</v>
      </c>
      <c r="AH1048">
        <v>4</v>
      </c>
      <c r="AI1048">
        <v>0</v>
      </c>
      <c r="AJ1048">
        <v>0</v>
      </c>
      <c r="AK1048">
        <v>841149402</v>
      </c>
      <c r="AL1048">
        <v>2679</v>
      </c>
      <c r="AM1048">
        <v>21.028700000000001</v>
      </c>
      <c r="AN1048">
        <v>1</v>
      </c>
      <c r="AO1048">
        <v>11311</v>
      </c>
      <c r="AP1048" s="2">
        <f t="shared" si="85"/>
        <v>3221.38</v>
      </c>
      <c r="AQ1048" s="2">
        <f t="shared" si="86"/>
        <v>-2343.79</v>
      </c>
      <c r="AR1048" s="2">
        <f t="shared" si="87"/>
        <v>321.15900000000005</v>
      </c>
      <c r="AS1048">
        <f t="shared" si="88"/>
        <v>142364.33333333334</v>
      </c>
      <c r="AT1048">
        <f t="shared" si="89"/>
        <v>0.29999999999930083</v>
      </c>
    </row>
    <row r="1049" spans="1:46" x14ac:dyDescent="0.35">
      <c r="A1049" s="1">
        <v>3.2021600000000002E-6</v>
      </c>
      <c r="B1049" s="1">
        <v>-2.35321E-6</v>
      </c>
      <c r="C1049" s="1">
        <v>3.2633100000000001E-7</v>
      </c>
      <c r="D1049" s="1">
        <v>3.9872200000000003E-6</v>
      </c>
      <c r="E1049" s="1">
        <v>-3.0517600000000001E-5</v>
      </c>
      <c r="F1049">
        <v>0.41666700000000001</v>
      </c>
      <c r="G1049" s="1">
        <v>3.2110599999999999E-7</v>
      </c>
      <c r="H1049">
        <v>255</v>
      </c>
      <c r="I1049">
        <v>0</v>
      </c>
      <c r="J1049">
        <v>24</v>
      </c>
      <c r="K1049" t="e">
        <v>#NAME?</v>
      </c>
      <c r="L1049">
        <v>160160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157</v>
      </c>
      <c r="U1049" s="1">
        <v>3.2021600000000002E-6</v>
      </c>
      <c r="V1049" s="1">
        <v>-2.3342200000000002E-6</v>
      </c>
      <c r="W1049" s="1">
        <v>1.53329E-12</v>
      </c>
      <c r="X1049" s="1">
        <v>-1.8986799999999999E-8</v>
      </c>
      <c r="Y1049" s="1">
        <v>5.2254699999999997E-9</v>
      </c>
      <c r="Z1049" s="1">
        <v>3.2021600000000002E-6</v>
      </c>
      <c r="AA1049" s="1">
        <v>-2.35321E-6</v>
      </c>
      <c r="AB1049" s="1">
        <v>3.2633100000000001E-7</v>
      </c>
      <c r="AC1049" s="1">
        <v>3.9872200000000003E-6</v>
      </c>
      <c r="AD1049" s="1">
        <v>3.2021600000000002E-6</v>
      </c>
      <c r="AE1049" s="1">
        <v>-2.35321E-6</v>
      </c>
      <c r="AF1049" s="1">
        <v>3.2633100000000001E-7</v>
      </c>
      <c r="AG1049" s="1">
        <v>3.9872200000000003E-6</v>
      </c>
      <c r="AH1049">
        <v>4</v>
      </c>
      <c r="AI1049">
        <v>0</v>
      </c>
      <c r="AJ1049">
        <v>0</v>
      </c>
      <c r="AK1049">
        <v>841161844</v>
      </c>
      <c r="AL1049">
        <v>2679</v>
      </c>
      <c r="AM1049">
        <v>21.029</v>
      </c>
      <c r="AN1049">
        <v>1</v>
      </c>
      <c r="AO1049">
        <v>11312</v>
      </c>
      <c r="AP1049" s="2">
        <f t="shared" si="85"/>
        <v>3202.1600000000003</v>
      </c>
      <c r="AQ1049" s="2">
        <f t="shared" si="86"/>
        <v>-2353.21</v>
      </c>
      <c r="AR1049" s="2">
        <f t="shared" si="87"/>
        <v>326.33100000000002</v>
      </c>
      <c r="AS1049">
        <f t="shared" si="88"/>
        <v>144588.66666666666</v>
      </c>
      <c r="AT1049">
        <f t="shared" si="89"/>
        <v>0.29999999999930083</v>
      </c>
    </row>
    <row r="1050" spans="1:46" x14ac:dyDescent="0.35">
      <c r="A1050" s="1">
        <v>3.1817399999999998E-6</v>
      </c>
      <c r="B1050" s="1">
        <v>-2.3219900000000001E-6</v>
      </c>
      <c r="C1050" s="1">
        <v>3.26294E-7</v>
      </c>
      <c r="D1050" s="1">
        <v>3.9524200000000002E-6</v>
      </c>
      <c r="E1050" s="1">
        <v>-3.0517600000000001E-5</v>
      </c>
      <c r="F1050">
        <v>0.47368399999999999</v>
      </c>
      <c r="G1050" s="1">
        <v>3.26294E-7</v>
      </c>
      <c r="H1050">
        <v>255</v>
      </c>
      <c r="I1050">
        <v>0</v>
      </c>
      <c r="J1050">
        <v>19</v>
      </c>
      <c r="K1050" t="e">
        <v>#NAME?</v>
      </c>
      <c r="L1050">
        <v>126793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157</v>
      </c>
      <c r="U1050" s="1">
        <v>3.2021600000000002E-6</v>
      </c>
      <c r="V1050" s="1">
        <v>-2.3390099999999998E-6</v>
      </c>
      <c r="W1050" s="1">
        <v>-2.0420399999999999E-8</v>
      </c>
      <c r="X1050" s="1">
        <v>1.7016499999999999E-8</v>
      </c>
      <c r="Y1050">
        <v>0</v>
      </c>
      <c r="Z1050" s="1">
        <v>3.1817399999999998E-6</v>
      </c>
      <c r="AA1050" s="1">
        <v>-2.3219900000000001E-6</v>
      </c>
      <c r="AB1050" s="1">
        <v>3.26294E-7</v>
      </c>
      <c r="AC1050" s="1">
        <v>3.9524200000000002E-6</v>
      </c>
      <c r="AD1050" s="1">
        <v>3.1817399999999998E-6</v>
      </c>
      <c r="AE1050" s="1">
        <v>-2.3219900000000001E-6</v>
      </c>
      <c r="AF1050" s="1">
        <v>3.26294E-7</v>
      </c>
      <c r="AG1050" s="1">
        <v>3.9524200000000002E-6</v>
      </c>
      <c r="AH1050">
        <v>4</v>
      </c>
      <c r="AI1050">
        <v>0</v>
      </c>
      <c r="AJ1050">
        <v>0</v>
      </c>
      <c r="AK1050">
        <v>841174287</v>
      </c>
      <c r="AL1050">
        <v>2679</v>
      </c>
      <c r="AM1050">
        <v>21.029399999999999</v>
      </c>
      <c r="AN1050">
        <v>1</v>
      </c>
      <c r="AO1050">
        <v>11313</v>
      </c>
      <c r="AP1050" s="2">
        <f t="shared" si="85"/>
        <v>3181.74</v>
      </c>
      <c r="AQ1050" s="2">
        <f t="shared" si="86"/>
        <v>-2321.9900000000002</v>
      </c>
      <c r="AR1050" s="2">
        <f t="shared" si="87"/>
        <v>326.29399999999998</v>
      </c>
      <c r="AS1050">
        <f t="shared" si="88"/>
        <v>153486.66666666666</v>
      </c>
      <c r="AT1050">
        <f t="shared" si="89"/>
        <v>0.39999999999906777</v>
      </c>
    </row>
    <row r="1051" spans="1:46" x14ac:dyDescent="0.35">
      <c r="A1051" s="1">
        <v>3.1880300000000002E-6</v>
      </c>
      <c r="B1051" s="1">
        <v>-2.3393199999999999E-6</v>
      </c>
      <c r="C1051" s="1">
        <v>3.1265399999999999E-7</v>
      </c>
      <c r="D1051" s="1">
        <v>3.9665799999999997E-6</v>
      </c>
      <c r="E1051" s="1">
        <v>-3.0517600000000001E-5</v>
      </c>
      <c r="F1051">
        <v>0.61538499999999996</v>
      </c>
      <c r="G1051" s="1">
        <v>3.26294E-7</v>
      </c>
      <c r="H1051">
        <v>255</v>
      </c>
      <c r="I1051">
        <v>0</v>
      </c>
      <c r="J1051">
        <v>26</v>
      </c>
      <c r="K1051" t="e">
        <v>#NAME?</v>
      </c>
      <c r="L1051">
        <v>173507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157</v>
      </c>
      <c r="U1051" s="1">
        <v>3.1970399999999999E-6</v>
      </c>
      <c r="V1051" s="1">
        <v>-2.3348200000000002E-6</v>
      </c>
      <c r="W1051" s="1">
        <v>-9.0035000000000002E-9</v>
      </c>
      <c r="X1051" s="1">
        <v>-4.5017500000000001E-9</v>
      </c>
      <c r="Y1051" s="1">
        <v>-1.3640199999999999E-8</v>
      </c>
      <c r="Z1051" s="1">
        <v>3.1880300000000002E-6</v>
      </c>
      <c r="AA1051" s="1">
        <v>-2.3393199999999999E-6</v>
      </c>
      <c r="AB1051" s="1">
        <v>3.1265399999999999E-7</v>
      </c>
      <c r="AC1051" s="1">
        <v>3.9665799999999997E-6</v>
      </c>
      <c r="AD1051" s="1">
        <v>3.1880300000000002E-6</v>
      </c>
      <c r="AE1051" s="1">
        <v>-2.3393199999999999E-6</v>
      </c>
      <c r="AF1051" s="1">
        <v>3.1265399999999999E-7</v>
      </c>
      <c r="AG1051" s="1">
        <v>3.9665799999999997E-6</v>
      </c>
      <c r="AH1051">
        <v>4</v>
      </c>
      <c r="AI1051">
        <v>0</v>
      </c>
      <c r="AJ1051">
        <v>0</v>
      </c>
      <c r="AK1051">
        <v>841186729</v>
      </c>
      <c r="AL1051">
        <v>2679</v>
      </c>
      <c r="AM1051">
        <v>21.029699999999998</v>
      </c>
      <c r="AN1051">
        <v>1</v>
      </c>
      <c r="AO1051">
        <v>11314</v>
      </c>
      <c r="AP1051" s="2">
        <f t="shared" si="85"/>
        <v>3188.03</v>
      </c>
      <c r="AQ1051" s="2">
        <f t="shared" si="86"/>
        <v>-2339.3199999999997</v>
      </c>
      <c r="AR1051" s="2">
        <f t="shared" si="87"/>
        <v>312.654</v>
      </c>
      <c r="AS1051">
        <f t="shared" si="88"/>
        <v>155711.33333333334</v>
      </c>
      <c r="AT1051">
        <f t="shared" si="89"/>
        <v>0.29999999999930083</v>
      </c>
    </row>
    <row r="1052" spans="1:46" x14ac:dyDescent="0.35">
      <c r="A1052" s="1">
        <v>3.1873299999999999E-6</v>
      </c>
      <c r="B1052" s="1">
        <v>-2.33107E-6</v>
      </c>
      <c r="C1052" s="1">
        <v>3.2246700000000002E-7</v>
      </c>
      <c r="D1052" s="1">
        <v>3.9619400000000004E-6</v>
      </c>
      <c r="E1052" s="1">
        <v>-3.0517600000000001E-5</v>
      </c>
      <c r="F1052">
        <v>0.6</v>
      </c>
      <c r="G1052" s="1">
        <v>3.1262200000000001E-7</v>
      </c>
      <c r="H1052">
        <v>255</v>
      </c>
      <c r="I1052">
        <v>0</v>
      </c>
      <c r="J1052">
        <v>25</v>
      </c>
      <c r="K1052" t="e">
        <v>#NAME?</v>
      </c>
      <c r="L1052">
        <v>166834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157</v>
      </c>
      <c r="U1052" s="1">
        <v>3.1947500000000002E-6</v>
      </c>
      <c r="V1052" s="1">
        <v>-2.3360199999999999E-6</v>
      </c>
      <c r="W1052" s="1">
        <v>-7.4180799999999997E-9</v>
      </c>
      <c r="X1052" s="1">
        <v>4.9464100000000001E-9</v>
      </c>
      <c r="Y1052" s="1">
        <v>9.8452799999999997E-9</v>
      </c>
      <c r="Z1052" s="1">
        <v>3.1873299999999999E-6</v>
      </c>
      <c r="AA1052" s="1">
        <v>-2.33107E-6</v>
      </c>
      <c r="AB1052" s="1">
        <v>3.2246700000000002E-7</v>
      </c>
      <c r="AC1052" s="1">
        <v>3.9619400000000004E-6</v>
      </c>
      <c r="AD1052" s="1">
        <v>3.1873299999999999E-6</v>
      </c>
      <c r="AE1052" s="1">
        <v>-2.33107E-6</v>
      </c>
      <c r="AF1052" s="1">
        <v>3.2246700000000002E-7</v>
      </c>
      <c r="AG1052" s="1">
        <v>3.9619400000000004E-6</v>
      </c>
      <c r="AH1052">
        <v>4</v>
      </c>
      <c r="AI1052">
        <v>0</v>
      </c>
      <c r="AJ1052">
        <v>0</v>
      </c>
      <c r="AK1052">
        <v>841199172</v>
      </c>
      <c r="AL1052">
        <v>2679</v>
      </c>
      <c r="AM1052">
        <v>21.03</v>
      </c>
      <c r="AN1052">
        <v>1</v>
      </c>
      <c r="AO1052">
        <v>11315</v>
      </c>
      <c r="AP1052" s="2">
        <f t="shared" si="85"/>
        <v>3187.33</v>
      </c>
      <c r="AQ1052" s="2">
        <f t="shared" si="86"/>
        <v>-2331.0700000000002</v>
      </c>
      <c r="AR1052" s="2">
        <f t="shared" si="87"/>
        <v>322.46700000000004</v>
      </c>
      <c r="AS1052">
        <f t="shared" si="88"/>
        <v>144589.26666666666</v>
      </c>
      <c r="AT1052">
        <f t="shared" si="89"/>
        <v>0.30000000000285354</v>
      </c>
    </row>
    <row r="1053" spans="1:46" x14ac:dyDescent="0.35">
      <c r="A1053" s="1">
        <v>3.1791600000000002E-6</v>
      </c>
      <c r="B1053" s="1">
        <v>-2.32111E-6</v>
      </c>
      <c r="C1053" s="1">
        <v>3.32949E-7</v>
      </c>
      <c r="D1053" s="1">
        <v>3.9503799999999998E-6</v>
      </c>
      <c r="E1053" s="1">
        <v>-3.0517600000000001E-5</v>
      </c>
      <c r="F1053">
        <v>0.64285700000000001</v>
      </c>
      <c r="G1053" s="1">
        <v>3.22449E-7</v>
      </c>
      <c r="H1053">
        <v>255</v>
      </c>
      <c r="I1053">
        <v>0</v>
      </c>
      <c r="J1053">
        <v>14</v>
      </c>
      <c r="K1053" t="e">
        <v>#NAME?</v>
      </c>
      <c r="L1053">
        <v>93426.8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157</v>
      </c>
      <c r="U1053" s="1">
        <v>3.1928799999999998E-6</v>
      </c>
      <c r="V1053" s="1">
        <v>-2.3348200000000002E-6</v>
      </c>
      <c r="W1053" s="1">
        <v>-1.37153E-8</v>
      </c>
      <c r="X1053" s="1">
        <v>1.37153E-8</v>
      </c>
      <c r="Y1053" s="1">
        <v>1.05E-8</v>
      </c>
      <c r="Z1053" s="1">
        <v>3.1791600000000002E-6</v>
      </c>
      <c r="AA1053" s="1">
        <v>-2.32111E-6</v>
      </c>
      <c r="AB1053" s="1">
        <v>3.32949E-7</v>
      </c>
      <c r="AC1053" s="1">
        <v>3.9503799999999998E-6</v>
      </c>
      <c r="AD1053" s="1">
        <v>3.1791600000000002E-6</v>
      </c>
      <c r="AE1053" s="1">
        <v>-2.32111E-6</v>
      </c>
      <c r="AF1053" s="1">
        <v>3.32949E-7</v>
      </c>
      <c r="AG1053" s="1">
        <v>3.9503799999999998E-6</v>
      </c>
      <c r="AH1053">
        <v>4</v>
      </c>
      <c r="AI1053">
        <v>0</v>
      </c>
      <c r="AJ1053">
        <v>0</v>
      </c>
      <c r="AK1053">
        <v>841211614</v>
      </c>
      <c r="AL1053">
        <v>2679</v>
      </c>
      <c r="AM1053">
        <v>21.0303</v>
      </c>
      <c r="AN1053">
        <v>1</v>
      </c>
      <c r="AO1053">
        <v>11316</v>
      </c>
      <c r="AP1053" s="2">
        <f t="shared" si="85"/>
        <v>3179.1600000000003</v>
      </c>
      <c r="AQ1053" s="2">
        <f t="shared" si="86"/>
        <v>-2321.11</v>
      </c>
      <c r="AR1053" s="2">
        <f t="shared" si="87"/>
        <v>332.94900000000001</v>
      </c>
      <c r="AS1053">
        <f t="shared" si="88"/>
        <v>142364.93333333332</v>
      </c>
      <c r="AT1053">
        <f t="shared" si="89"/>
        <v>0.29999999999930083</v>
      </c>
    </row>
    <row r="1054" spans="1:46" x14ac:dyDescent="0.35">
      <c r="A1054" s="1">
        <v>3.1941E-6</v>
      </c>
      <c r="B1054" s="1">
        <v>-2.3361599999999999E-6</v>
      </c>
      <c r="C1054" s="1">
        <v>3.1986800000000002E-7</v>
      </c>
      <c r="D1054" s="1">
        <v>3.9701700000000001E-6</v>
      </c>
      <c r="E1054" s="1">
        <v>-3.0517600000000001E-5</v>
      </c>
      <c r="F1054">
        <v>0.52</v>
      </c>
      <c r="G1054" s="1">
        <v>3.32947E-7</v>
      </c>
      <c r="H1054">
        <v>255</v>
      </c>
      <c r="I1054">
        <v>0</v>
      </c>
      <c r="J1054">
        <v>25</v>
      </c>
      <c r="K1054" t="e">
        <v>#NAME?</v>
      </c>
      <c r="L1054">
        <v>166834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157</v>
      </c>
      <c r="U1054" s="1">
        <v>3.18942E-6</v>
      </c>
      <c r="V1054" s="1">
        <v>-2.3314700000000001E-6</v>
      </c>
      <c r="W1054" s="1">
        <v>4.68728E-9</v>
      </c>
      <c r="X1054" s="1">
        <v>-4.68728E-9</v>
      </c>
      <c r="Y1054" s="1">
        <v>-1.3078999999999999E-8</v>
      </c>
      <c r="Z1054" s="1">
        <v>3.1941E-6</v>
      </c>
      <c r="AA1054" s="1">
        <v>-2.3361599999999999E-6</v>
      </c>
      <c r="AB1054" s="1">
        <v>3.1986800000000002E-7</v>
      </c>
      <c r="AC1054" s="1">
        <v>3.9701700000000001E-6</v>
      </c>
      <c r="AD1054" s="1">
        <v>3.1941E-6</v>
      </c>
      <c r="AE1054" s="1">
        <v>-2.3361599999999999E-6</v>
      </c>
      <c r="AF1054" s="1">
        <v>3.1986800000000002E-7</v>
      </c>
      <c r="AG1054" s="1">
        <v>3.9701700000000001E-6</v>
      </c>
      <c r="AH1054">
        <v>4</v>
      </c>
      <c r="AI1054">
        <v>0</v>
      </c>
      <c r="AJ1054">
        <v>0</v>
      </c>
      <c r="AK1054">
        <v>841224056</v>
      </c>
      <c r="AL1054">
        <v>2679</v>
      </c>
      <c r="AM1054">
        <v>21.0306</v>
      </c>
      <c r="AN1054">
        <v>1</v>
      </c>
      <c r="AO1054">
        <v>11317</v>
      </c>
      <c r="AP1054" s="2">
        <f t="shared" si="85"/>
        <v>3194.1</v>
      </c>
      <c r="AQ1054" s="2">
        <f t="shared" si="86"/>
        <v>-2336.16</v>
      </c>
      <c r="AR1054" s="2">
        <f t="shared" si="87"/>
        <v>319.86799999999999</v>
      </c>
      <c r="AS1054">
        <f t="shared" si="88"/>
        <v>129017.93333333333</v>
      </c>
      <c r="AT1054">
        <f t="shared" si="89"/>
        <v>0.29999999999930083</v>
      </c>
    </row>
    <row r="1055" spans="1:46" x14ac:dyDescent="0.35">
      <c r="A1055" s="1">
        <v>3.2043800000000001E-6</v>
      </c>
      <c r="B1055" s="1">
        <v>-2.3095699999999999E-6</v>
      </c>
      <c r="C1055" s="1">
        <v>3.4612199999999998E-7</v>
      </c>
      <c r="D1055" s="1">
        <v>3.9651000000000004E-6</v>
      </c>
      <c r="E1055" s="1">
        <v>-3.0517600000000001E-5</v>
      </c>
      <c r="F1055">
        <v>0.68421100000000001</v>
      </c>
      <c r="G1055" s="1">
        <v>3.1982400000000002E-7</v>
      </c>
      <c r="H1055">
        <v>255</v>
      </c>
      <c r="I1055">
        <v>0</v>
      </c>
      <c r="J1055">
        <v>19</v>
      </c>
      <c r="K1055" t="e">
        <v>#NAME?</v>
      </c>
      <c r="L1055">
        <v>126793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157</v>
      </c>
      <c r="U1055" s="1">
        <v>3.1905199999999999E-6</v>
      </c>
      <c r="V1055" s="1">
        <v>-2.3326700000000001E-6</v>
      </c>
      <c r="W1055" s="1">
        <v>1.38579E-8</v>
      </c>
      <c r="X1055" s="1">
        <v>2.3097499999999999E-8</v>
      </c>
      <c r="Y1055" s="1">
        <v>2.6297500000000001E-8</v>
      </c>
      <c r="Z1055" s="1">
        <v>3.2043800000000001E-6</v>
      </c>
      <c r="AA1055" s="1">
        <v>-2.3095699999999999E-6</v>
      </c>
      <c r="AB1055" s="1">
        <v>3.4612199999999998E-7</v>
      </c>
      <c r="AC1055" s="1">
        <v>3.9651000000000004E-6</v>
      </c>
      <c r="AD1055" s="1">
        <v>3.2043800000000001E-6</v>
      </c>
      <c r="AE1055" s="1">
        <v>-2.3095699999999999E-6</v>
      </c>
      <c r="AF1055" s="1">
        <v>3.4612199999999998E-7</v>
      </c>
      <c r="AG1055" s="1">
        <v>3.9651000000000004E-6</v>
      </c>
      <c r="AH1055">
        <v>4</v>
      </c>
      <c r="AI1055">
        <v>0</v>
      </c>
      <c r="AJ1055">
        <v>0</v>
      </c>
      <c r="AK1055">
        <v>841236498</v>
      </c>
      <c r="AL1055">
        <v>2679</v>
      </c>
      <c r="AM1055">
        <v>21.030899999999999</v>
      </c>
      <c r="AN1055">
        <v>1</v>
      </c>
      <c r="AO1055">
        <v>11318</v>
      </c>
      <c r="AP1055" s="2">
        <f t="shared" si="85"/>
        <v>3204.38</v>
      </c>
      <c r="AQ1055" s="2">
        <f t="shared" si="86"/>
        <v>-2309.5699999999997</v>
      </c>
      <c r="AR1055" s="2">
        <f t="shared" si="87"/>
        <v>346.12199999999996</v>
      </c>
      <c r="AS1055">
        <f t="shared" si="88"/>
        <v>133466.66666666666</v>
      </c>
      <c r="AT1055">
        <f t="shared" si="89"/>
        <v>0.29999999999930083</v>
      </c>
    </row>
    <row r="1056" spans="1:46" x14ac:dyDescent="0.35">
      <c r="A1056" s="1">
        <v>3.2025100000000001E-6</v>
      </c>
      <c r="B1056" s="1">
        <v>-2.3482400000000001E-6</v>
      </c>
      <c r="C1056" s="1">
        <v>3.3317600000000002E-7</v>
      </c>
      <c r="D1056" s="1">
        <v>3.9851399999999996E-6</v>
      </c>
      <c r="E1056" s="1">
        <v>-3.0517600000000001E-5</v>
      </c>
      <c r="F1056">
        <v>0.625</v>
      </c>
      <c r="G1056" s="1">
        <v>3.46069E-7</v>
      </c>
      <c r="H1056">
        <v>255</v>
      </c>
      <c r="I1056">
        <v>0</v>
      </c>
      <c r="J1056">
        <v>16</v>
      </c>
      <c r="K1056" t="e">
        <v>#NAME?</v>
      </c>
      <c r="L1056">
        <v>106773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157</v>
      </c>
      <c r="U1056" s="1">
        <v>3.19399E-6</v>
      </c>
      <c r="V1056" s="1">
        <v>-2.3269300000000001E-6</v>
      </c>
      <c r="W1056" s="1">
        <v>8.5266500000000001E-9</v>
      </c>
      <c r="X1056" s="1">
        <v>-2.1314300000000001E-8</v>
      </c>
      <c r="Y1056" s="1">
        <v>-1.2893500000000001E-8</v>
      </c>
      <c r="Z1056" s="1">
        <v>3.2025100000000001E-6</v>
      </c>
      <c r="AA1056" s="1">
        <v>-2.3482400000000001E-6</v>
      </c>
      <c r="AB1056" s="1">
        <v>3.3317600000000002E-7</v>
      </c>
      <c r="AC1056" s="1">
        <v>3.9851399999999996E-6</v>
      </c>
      <c r="AD1056" s="1">
        <v>3.2025100000000001E-6</v>
      </c>
      <c r="AE1056" s="1">
        <v>-2.3482400000000001E-6</v>
      </c>
      <c r="AF1056" s="1">
        <v>3.3317600000000002E-7</v>
      </c>
      <c r="AG1056" s="1">
        <v>3.9851399999999996E-6</v>
      </c>
      <c r="AH1056">
        <v>4</v>
      </c>
      <c r="AI1056">
        <v>0</v>
      </c>
      <c r="AJ1056">
        <v>0</v>
      </c>
      <c r="AK1056">
        <v>841248940</v>
      </c>
      <c r="AL1056">
        <v>2679</v>
      </c>
      <c r="AM1056">
        <v>21.031199999999998</v>
      </c>
      <c r="AN1056">
        <v>1</v>
      </c>
      <c r="AO1056">
        <v>11319</v>
      </c>
      <c r="AP1056" s="2">
        <f t="shared" si="85"/>
        <v>3202.51</v>
      </c>
      <c r="AQ1056" s="2">
        <f t="shared" si="86"/>
        <v>-2348.2400000000002</v>
      </c>
      <c r="AR1056" s="2">
        <f t="shared" si="87"/>
        <v>333.17600000000004</v>
      </c>
      <c r="AS1056">
        <f t="shared" si="88"/>
        <v>153486.66666666666</v>
      </c>
      <c r="AT1056">
        <f t="shared" si="89"/>
        <v>0.29999999999930083</v>
      </c>
    </row>
    <row r="1057" spans="1:46" x14ac:dyDescent="0.35">
      <c r="A1057" s="1">
        <v>3.1960699999999998E-6</v>
      </c>
      <c r="B1057" s="1">
        <v>-2.3264899999999998E-6</v>
      </c>
      <c r="C1057" s="1">
        <v>3.3771399999999998E-7</v>
      </c>
      <c r="D1057" s="1">
        <v>3.9675499999999998E-6</v>
      </c>
      <c r="E1057" s="1">
        <v>-3.0517600000000001E-5</v>
      </c>
      <c r="F1057">
        <v>0.58823499999999995</v>
      </c>
      <c r="G1057" s="1">
        <v>3.3313000000000002E-7</v>
      </c>
      <c r="H1057">
        <v>255</v>
      </c>
      <c r="I1057">
        <v>0</v>
      </c>
      <c r="J1057">
        <v>34</v>
      </c>
      <c r="K1057" t="e">
        <v>#NAME?</v>
      </c>
      <c r="L1057">
        <v>226894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157</v>
      </c>
      <c r="U1057" s="1">
        <v>3.1960699999999998E-6</v>
      </c>
      <c r="V1057" s="1">
        <v>-2.33231E-6</v>
      </c>
      <c r="W1057" s="1">
        <v>1.53329E-12</v>
      </c>
      <c r="X1057" s="1">
        <v>5.8203900000000004E-9</v>
      </c>
      <c r="Y1057" s="1">
        <v>4.5845499999999998E-9</v>
      </c>
      <c r="Z1057" s="1">
        <v>3.1960699999999998E-6</v>
      </c>
      <c r="AA1057" s="1">
        <v>-2.3264899999999998E-6</v>
      </c>
      <c r="AB1057" s="1">
        <v>3.3771399999999998E-7</v>
      </c>
      <c r="AC1057" s="1">
        <v>3.9675499999999998E-6</v>
      </c>
      <c r="AD1057" s="1">
        <v>3.1960699999999998E-6</v>
      </c>
      <c r="AE1057" s="1">
        <v>-2.3264899999999998E-6</v>
      </c>
      <c r="AF1057" s="1">
        <v>3.3771399999999998E-7</v>
      </c>
      <c r="AG1057" s="1">
        <v>3.9675499999999998E-6</v>
      </c>
      <c r="AH1057">
        <v>4</v>
      </c>
      <c r="AI1057">
        <v>0</v>
      </c>
      <c r="AJ1057">
        <v>0</v>
      </c>
      <c r="AK1057">
        <v>841261382</v>
      </c>
      <c r="AL1057">
        <v>2679</v>
      </c>
      <c r="AM1057">
        <v>21.031500000000001</v>
      </c>
      <c r="AN1057">
        <v>1</v>
      </c>
      <c r="AO1057">
        <v>11320</v>
      </c>
      <c r="AP1057" s="2">
        <f t="shared" si="85"/>
        <v>3196.0699999999997</v>
      </c>
      <c r="AQ1057" s="2">
        <f t="shared" si="86"/>
        <v>-2326.4899999999998</v>
      </c>
      <c r="AR1057" s="2">
        <f t="shared" si="87"/>
        <v>337.714</v>
      </c>
      <c r="AS1057">
        <f t="shared" si="88"/>
        <v>164609</v>
      </c>
      <c r="AT1057">
        <f t="shared" si="89"/>
        <v>0.30000000000285354</v>
      </c>
    </row>
    <row r="1058" spans="1:46" x14ac:dyDescent="0.35">
      <c r="A1058" s="1">
        <v>3.1960699999999998E-6</v>
      </c>
      <c r="B1058" s="1">
        <v>-2.3182800000000002E-6</v>
      </c>
      <c r="C1058" s="1">
        <v>3.5036599999999998E-7</v>
      </c>
      <c r="D1058" s="1">
        <v>3.9638400000000003E-6</v>
      </c>
      <c r="E1058" s="1">
        <v>-3.0517600000000001E-5</v>
      </c>
      <c r="F1058">
        <v>0.5</v>
      </c>
      <c r="G1058" s="1">
        <v>3.3770800000000002E-7</v>
      </c>
      <c r="H1058">
        <v>255</v>
      </c>
      <c r="I1058">
        <v>0</v>
      </c>
      <c r="J1058">
        <v>24</v>
      </c>
      <c r="K1058" t="e">
        <v>#NAME?</v>
      </c>
      <c r="L1058">
        <v>160160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157</v>
      </c>
      <c r="U1058" s="1">
        <v>3.1960699999999998E-6</v>
      </c>
      <c r="V1058" s="1">
        <v>-2.33087E-6</v>
      </c>
      <c r="W1058">
        <v>0</v>
      </c>
      <c r="X1058" s="1">
        <v>1.2597500000000001E-8</v>
      </c>
      <c r="Y1058" s="1">
        <v>1.2658900000000001E-8</v>
      </c>
      <c r="Z1058" s="1">
        <v>3.1960699999999998E-6</v>
      </c>
      <c r="AA1058" s="1">
        <v>-2.3182800000000002E-6</v>
      </c>
      <c r="AB1058" s="1">
        <v>3.5036599999999998E-7</v>
      </c>
      <c r="AC1058" s="1">
        <v>3.9638400000000003E-6</v>
      </c>
      <c r="AD1058" s="1">
        <v>3.1960699999999998E-6</v>
      </c>
      <c r="AE1058" s="1">
        <v>-2.3182800000000002E-6</v>
      </c>
      <c r="AF1058" s="1">
        <v>3.5036599999999998E-7</v>
      </c>
      <c r="AG1058" s="1">
        <v>3.9638400000000003E-6</v>
      </c>
      <c r="AH1058">
        <v>4</v>
      </c>
      <c r="AI1058">
        <v>0</v>
      </c>
      <c r="AJ1058">
        <v>0</v>
      </c>
      <c r="AK1058">
        <v>841273824</v>
      </c>
      <c r="AL1058">
        <v>2679</v>
      </c>
      <c r="AM1058">
        <v>21.0318</v>
      </c>
      <c r="AN1058">
        <v>1</v>
      </c>
      <c r="AO1058">
        <v>11321</v>
      </c>
      <c r="AP1058" s="2">
        <f t="shared" si="85"/>
        <v>3196.0699999999997</v>
      </c>
      <c r="AQ1058" s="2">
        <f t="shared" si="86"/>
        <v>-2318.2800000000002</v>
      </c>
      <c r="AR1058" s="2">
        <f t="shared" si="87"/>
        <v>350.36599999999999</v>
      </c>
      <c r="AS1058">
        <f t="shared" si="88"/>
        <v>162384.66666666666</v>
      </c>
      <c r="AT1058">
        <f t="shared" si="89"/>
        <v>0.29999999999930083</v>
      </c>
    </row>
    <row r="1059" spans="1:46" x14ac:dyDescent="0.35">
      <c r="A1059" s="1">
        <v>3.20588E-6</v>
      </c>
      <c r="B1059" s="1">
        <v>-2.3326700000000001E-6</v>
      </c>
      <c r="C1059" s="1">
        <v>3.50342E-7</v>
      </c>
      <c r="D1059" s="1">
        <v>3.98017E-6</v>
      </c>
      <c r="E1059" s="1">
        <v>-3.0517600000000001E-5</v>
      </c>
      <c r="F1059">
        <v>0.33333299999999999</v>
      </c>
      <c r="G1059" s="1">
        <v>3.50342E-7</v>
      </c>
      <c r="H1059">
        <v>255</v>
      </c>
      <c r="I1059">
        <v>0</v>
      </c>
      <c r="J1059">
        <v>15</v>
      </c>
      <c r="K1059" t="e">
        <v>#NAME?</v>
      </c>
      <c r="L1059">
        <v>100100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157</v>
      </c>
      <c r="U1059" s="1">
        <v>3.1960699999999998E-6</v>
      </c>
      <c r="V1059" s="1">
        <v>-2.3277600000000001E-6</v>
      </c>
      <c r="W1059" s="1">
        <v>9.8115499999999993E-9</v>
      </c>
      <c r="X1059" s="1">
        <v>-4.9034800000000001E-9</v>
      </c>
      <c r="Y1059">
        <v>0</v>
      </c>
      <c r="Z1059" s="1">
        <v>3.20588E-6</v>
      </c>
      <c r="AA1059" s="1">
        <v>-2.3326700000000001E-6</v>
      </c>
      <c r="AB1059" s="1">
        <v>3.50342E-7</v>
      </c>
      <c r="AC1059" s="1">
        <v>3.98017E-6</v>
      </c>
      <c r="AD1059" s="1">
        <v>3.20588E-6</v>
      </c>
      <c r="AE1059" s="1">
        <v>-2.3326700000000001E-6</v>
      </c>
      <c r="AF1059" s="1">
        <v>3.50342E-7</v>
      </c>
      <c r="AG1059" s="1">
        <v>3.98017E-6</v>
      </c>
      <c r="AH1059">
        <v>4</v>
      </c>
      <c r="AI1059">
        <v>0</v>
      </c>
      <c r="AJ1059">
        <v>0</v>
      </c>
      <c r="AK1059">
        <v>841286265</v>
      </c>
      <c r="AL1059">
        <v>2679</v>
      </c>
      <c r="AM1059">
        <v>21.0322</v>
      </c>
      <c r="AN1059">
        <v>1</v>
      </c>
      <c r="AO1059">
        <v>11322</v>
      </c>
      <c r="AP1059" s="2">
        <f t="shared" si="85"/>
        <v>3205.88</v>
      </c>
      <c r="AQ1059" s="2">
        <f t="shared" si="86"/>
        <v>-2332.67</v>
      </c>
      <c r="AR1059" s="2">
        <f t="shared" si="87"/>
        <v>350.34199999999998</v>
      </c>
      <c r="AS1059">
        <f t="shared" si="88"/>
        <v>164609</v>
      </c>
      <c r="AT1059">
        <f t="shared" si="89"/>
        <v>0.39999999999906777</v>
      </c>
    </row>
    <row r="1060" spans="1:46" x14ac:dyDescent="0.35">
      <c r="A1060" s="1">
        <v>3.1999800000000002E-6</v>
      </c>
      <c r="B1060" s="1">
        <v>-2.3275900000000001E-6</v>
      </c>
      <c r="C1060" s="1">
        <v>3.2836699999999999E-7</v>
      </c>
      <c r="D1060" s="1">
        <v>3.9705600000000003E-6</v>
      </c>
      <c r="E1060" s="1">
        <v>-3.0517600000000001E-5</v>
      </c>
      <c r="F1060">
        <v>0.37142900000000001</v>
      </c>
      <c r="G1060" s="1">
        <v>3.50342E-7</v>
      </c>
      <c r="H1060">
        <v>255</v>
      </c>
      <c r="I1060">
        <v>0</v>
      </c>
      <c r="J1060">
        <v>35</v>
      </c>
      <c r="K1060" t="e">
        <v>#NAME?</v>
      </c>
      <c r="L1060">
        <v>233567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157</v>
      </c>
      <c r="U1060" s="1">
        <v>3.1984900000000001E-6</v>
      </c>
      <c r="V1060" s="1">
        <v>-2.3290800000000002E-6</v>
      </c>
      <c r="W1060" s="1">
        <v>1.4934300000000001E-9</v>
      </c>
      <c r="X1060" s="1">
        <v>1.4934300000000001E-9</v>
      </c>
      <c r="Y1060" s="1">
        <v>-2.1975200000000001E-8</v>
      </c>
      <c r="Z1060" s="1">
        <v>3.1999800000000002E-6</v>
      </c>
      <c r="AA1060" s="1">
        <v>-2.3275900000000001E-6</v>
      </c>
      <c r="AB1060" s="1">
        <v>3.2836699999999999E-7</v>
      </c>
      <c r="AC1060" s="1">
        <v>3.9705600000000003E-6</v>
      </c>
      <c r="AD1060" s="1">
        <v>3.1999800000000002E-6</v>
      </c>
      <c r="AE1060" s="1">
        <v>-2.3275900000000001E-6</v>
      </c>
      <c r="AF1060" s="1">
        <v>3.2836699999999999E-7</v>
      </c>
      <c r="AG1060" s="1">
        <v>3.9705600000000003E-6</v>
      </c>
      <c r="AH1060">
        <v>4</v>
      </c>
      <c r="AI1060">
        <v>0</v>
      </c>
      <c r="AJ1060">
        <v>0</v>
      </c>
      <c r="AK1060">
        <v>841298707</v>
      </c>
      <c r="AL1060">
        <v>2679</v>
      </c>
      <c r="AM1060">
        <v>21.032499999999999</v>
      </c>
      <c r="AN1060">
        <v>1</v>
      </c>
      <c r="AO1060">
        <v>11323</v>
      </c>
      <c r="AP1060" s="2">
        <f t="shared" si="85"/>
        <v>3199.98</v>
      </c>
      <c r="AQ1060" s="2">
        <f t="shared" si="86"/>
        <v>-2327.59</v>
      </c>
      <c r="AR1060" s="2">
        <f t="shared" si="87"/>
        <v>328.36700000000002</v>
      </c>
      <c r="AS1060">
        <f t="shared" si="88"/>
        <v>166833.66666666666</v>
      </c>
      <c r="AT1060">
        <f t="shared" si="89"/>
        <v>0.29999999999930083</v>
      </c>
    </row>
    <row r="1061" spans="1:46" x14ac:dyDescent="0.35">
      <c r="A1061" s="1">
        <v>3.1866300000000001E-6</v>
      </c>
      <c r="B1061" s="1">
        <v>-2.3391900000000001E-6</v>
      </c>
      <c r="C1061" s="1">
        <v>3.5107399999999998E-7</v>
      </c>
      <c r="D1061" s="1">
        <v>3.9685799999999999E-6</v>
      </c>
      <c r="E1061" s="1">
        <v>-3.0517600000000001E-5</v>
      </c>
      <c r="F1061">
        <v>0.44</v>
      </c>
      <c r="G1061" s="1">
        <v>3.28308E-7</v>
      </c>
      <c r="H1061">
        <v>255</v>
      </c>
      <c r="I1061">
        <v>0</v>
      </c>
      <c r="J1061">
        <v>25</v>
      </c>
      <c r="K1061" t="e">
        <v>#NAME?</v>
      </c>
      <c r="L1061">
        <v>166834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157</v>
      </c>
      <c r="U1061" s="1">
        <v>3.19884E-6</v>
      </c>
      <c r="V1061" s="1">
        <v>-2.32872E-6</v>
      </c>
      <c r="W1061" s="1">
        <v>-1.22081E-8</v>
      </c>
      <c r="X1061" s="1">
        <v>-1.04647E-8</v>
      </c>
      <c r="Y1061" s="1">
        <v>2.2766399999999999E-8</v>
      </c>
      <c r="Z1061" s="1">
        <v>3.1866300000000001E-6</v>
      </c>
      <c r="AA1061" s="1">
        <v>-2.3391900000000001E-6</v>
      </c>
      <c r="AB1061" s="1">
        <v>3.5107399999999998E-7</v>
      </c>
      <c r="AC1061" s="1">
        <v>3.9685799999999999E-6</v>
      </c>
      <c r="AD1061" s="1">
        <v>3.1866300000000001E-6</v>
      </c>
      <c r="AE1061" s="1">
        <v>-2.3391900000000001E-6</v>
      </c>
      <c r="AF1061" s="1">
        <v>3.5107399999999998E-7</v>
      </c>
      <c r="AG1061" s="1">
        <v>3.9685799999999999E-6</v>
      </c>
      <c r="AH1061">
        <v>4</v>
      </c>
      <c r="AI1061">
        <v>0</v>
      </c>
      <c r="AJ1061">
        <v>0</v>
      </c>
      <c r="AK1061">
        <v>841311149</v>
      </c>
      <c r="AL1061">
        <v>2679</v>
      </c>
      <c r="AM1061">
        <v>21.032800000000002</v>
      </c>
      <c r="AN1061">
        <v>1</v>
      </c>
      <c r="AO1061">
        <v>11324</v>
      </c>
      <c r="AP1061" s="2">
        <f t="shared" si="85"/>
        <v>3186.63</v>
      </c>
      <c r="AQ1061" s="2">
        <f t="shared" si="86"/>
        <v>-2339.19</v>
      </c>
      <c r="AR1061" s="2">
        <f t="shared" si="87"/>
        <v>351.07400000000001</v>
      </c>
      <c r="AS1061">
        <f t="shared" si="88"/>
        <v>209098.33333333334</v>
      </c>
      <c r="AT1061">
        <f t="shared" si="89"/>
        <v>0.30000000000285354</v>
      </c>
    </row>
    <row r="1062" spans="1:46" x14ac:dyDescent="0.35">
      <c r="A1062" s="1">
        <v>3.18922E-6</v>
      </c>
      <c r="B1062" s="1">
        <v>-2.3226800000000001E-6</v>
      </c>
      <c r="C1062" s="1">
        <v>3.4043300000000002E-7</v>
      </c>
      <c r="D1062" s="1">
        <v>3.9600299999999998E-6</v>
      </c>
      <c r="E1062" s="1">
        <v>-3.0517600000000001E-5</v>
      </c>
      <c r="F1062">
        <v>0.58823499999999995</v>
      </c>
      <c r="G1062" s="1">
        <v>3.5107399999999998E-7</v>
      </c>
      <c r="H1062">
        <v>255</v>
      </c>
      <c r="I1062">
        <v>0</v>
      </c>
      <c r="J1062">
        <v>34</v>
      </c>
      <c r="K1062" t="e">
        <v>#NAME?</v>
      </c>
      <c r="L1062">
        <v>226894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157</v>
      </c>
      <c r="U1062" s="1">
        <v>3.1957199999999999E-6</v>
      </c>
      <c r="V1062" s="1">
        <v>-2.3313500000000001E-6</v>
      </c>
      <c r="W1062" s="1">
        <v>-6.5026999999999999E-9</v>
      </c>
      <c r="X1062" s="1">
        <v>8.6707799999999997E-9</v>
      </c>
      <c r="Y1062" s="1">
        <v>-1.06411E-8</v>
      </c>
      <c r="Z1062" s="1">
        <v>3.18922E-6</v>
      </c>
      <c r="AA1062" s="1">
        <v>-2.3226800000000001E-6</v>
      </c>
      <c r="AB1062" s="1">
        <v>3.4043300000000002E-7</v>
      </c>
      <c r="AC1062" s="1">
        <v>3.9600299999999998E-6</v>
      </c>
      <c r="AD1062" s="1">
        <v>3.18922E-6</v>
      </c>
      <c r="AE1062" s="1">
        <v>-2.3226800000000001E-6</v>
      </c>
      <c r="AF1062" s="1">
        <v>3.4043300000000002E-7</v>
      </c>
      <c r="AG1062" s="1">
        <v>3.9600299999999998E-6</v>
      </c>
      <c r="AH1062">
        <v>4</v>
      </c>
      <c r="AI1062">
        <v>0</v>
      </c>
      <c r="AJ1062">
        <v>0</v>
      </c>
      <c r="AK1062">
        <v>841323591</v>
      </c>
      <c r="AL1062">
        <v>2679</v>
      </c>
      <c r="AM1062">
        <v>21.033100000000001</v>
      </c>
      <c r="AN1062">
        <v>1</v>
      </c>
      <c r="AO1062">
        <v>11325</v>
      </c>
      <c r="AP1062" s="2">
        <f t="shared" si="85"/>
        <v>3189.22</v>
      </c>
      <c r="AQ1062" s="2">
        <f t="shared" si="86"/>
        <v>-2322.6800000000003</v>
      </c>
      <c r="AR1062" s="2">
        <f t="shared" si="87"/>
        <v>340.43299999999999</v>
      </c>
      <c r="AS1062">
        <f t="shared" si="88"/>
        <v>202425</v>
      </c>
      <c r="AT1062">
        <f t="shared" si="89"/>
        <v>0.29999999999930083</v>
      </c>
    </row>
    <row r="1063" spans="1:46" x14ac:dyDescent="0.35">
      <c r="A1063" s="1">
        <v>3.1940599999999998E-6</v>
      </c>
      <c r="B1063" s="1">
        <v>-2.3406500000000002E-6</v>
      </c>
      <c r="C1063" s="1">
        <v>3.3123500000000001E-7</v>
      </c>
      <c r="D1063" s="1">
        <v>3.9737099999999996E-6</v>
      </c>
      <c r="E1063" s="1">
        <v>-3.0517600000000001E-5</v>
      </c>
      <c r="F1063">
        <v>0.53125</v>
      </c>
      <c r="G1063" s="1">
        <v>3.4039300000000002E-7</v>
      </c>
      <c r="H1063">
        <v>255</v>
      </c>
      <c r="I1063">
        <v>0</v>
      </c>
      <c r="J1063">
        <v>32</v>
      </c>
      <c r="K1063" t="e">
        <v>#NAME?</v>
      </c>
      <c r="L1063">
        <v>213547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157</v>
      </c>
      <c r="U1063" s="1">
        <v>3.1940599999999998E-6</v>
      </c>
      <c r="V1063" s="1">
        <v>-2.3292000000000001E-6</v>
      </c>
      <c r="W1063">
        <v>0</v>
      </c>
      <c r="X1063" s="1">
        <v>-1.14537E-8</v>
      </c>
      <c r="Y1063" s="1">
        <v>-9.1583700000000005E-9</v>
      </c>
      <c r="Z1063" s="1">
        <v>3.1940599999999998E-6</v>
      </c>
      <c r="AA1063" s="1">
        <v>-2.3406500000000002E-6</v>
      </c>
      <c r="AB1063" s="1">
        <v>3.3123500000000001E-7</v>
      </c>
      <c r="AC1063" s="1">
        <v>3.9737099999999996E-6</v>
      </c>
      <c r="AD1063" s="1">
        <v>3.1940599999999998E-6</v>
      </c>
      <c r="AE1063" s="1">
        <v>-2.3406500000000002E-6</v>
      </c>
      <c r="AF1063" s="1">
        <v>3.3123500000000001E-7</v>
      </c>
      <c r="AG1063" s="1">
        <v>3.9737099999999996E-6</v>
      </c>
      <c r="AH1063">
        <v>4</v>
      </c>
      <c r="AI1063">
        <v>0</v>
      </c>
      <c r="AJ1063">
        <v>0</v>
      </c>
      <c r="AK1063">
        <v>841336034</v>
      </c>
      <c r="AL1063">
        <v>2679</v>
      </c>
      <c r="AM1063">
        <v>21.0334</v>
      </c>
      <c r="AN1063">
        <v>1</v>
      </c>
      <c r="AO1063">
        <v>11326</v>
      </c>
      <c r="AP1063" s="2">
        <f t="shared" si="85"/>
        <v>3194.06</v>
      </c>
      <c r="AQ1063" s="2">
        <f t="shared" si="86"/>
        <v>-2340.65</v>
      </c>
      <c r="AR1063" s="2">
        <f t="shared" si="87"/>
        <v>331.23500000000001</v>
      </c>
      <c r="AS1063">
        <f t="shared" si="88"/>
        <v>180180.33333333334</v>
      </c>
      <c r="AT1063">
        <f t="shared" si="89"/>
        <v>0.29999999999930083</v>
      </c>
    </row>
    <row r="1064" spans="1:46" x14ac:dyDescent="0.35">
      <c r="A1064" s="1">
        <v>3.1967400000000001E-6</v>
      </c>
      <c r="B1064" s="1">
        <v>-2.3401299999999998E-6</v>
      </c>
      <c r="C1064" s="1">
        <v>3.0988400000000002E-7</v>
      </c>
      <c r="D1064" s="1">
        <v>3.9738400000000002E-6</v>
      </c>
      <c r="E1064" s="1">
        <v>-3.0517600000000001E-5</v>
      </c>
      <c r="F1064">
        <v>0.66666700000000001</v>
      </c>
      <c r="G1064" s="1">
        <v>3.31177E-7</v>
      </c>
      <c r="H1064">
        <v>255</v>
      </c>
      <c r="I1064">
        <v>0</v>
      </c>
      <c r="J1064">
        <v>15</v>
      </c>
      <c r="K1064" t="e">
        <v>#NAME?</v>
      </c>
      <c r="L1064">
        <v>100100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157</v>
      </c>
      <c r="U1064" s="1">
        <v>3.1940599999999998E-6</v>
      </c>
      <c r="V1064" s="1">
        <v>-2.3320700000000001E-6</v>
      </c>
      <c r="W1064" s="1">
        <v>2.6878700000000001E-9</v>
      </c>
      <c r="X1064" s="1">
        <v>-8.0636000000000002E-9</v>
      </c>
      <c r="Y1064" s="1">
        <v>-2.1292899999999999E-8</v>
      </c>
      <c r="Z1064" s="1">
        <v>3.1967400000000001E-6</v>
      </c>
      <c r="AA1064" s="1">
        <v>-2.3401299999999998E-6</v>
      </c>
      <c r="AB1064" s="1">
        <v>3.0988400000000002E-7</v>
      </c>
      <c r="AC1064" s="1">
        <v>3.9738400000000002E-6</v>
      </c>
      <c r="AD1064" s="1">
        <v>3.1967400000000001E-6</v>
      </c>
      <c r="AE1064" s="1">
        <v>-2.3401299999999998E-6</v>
      </c>
      <c r="AF1064" s="1">
        <v>3.0988400000000002E-7</v>
      </c>
      <c r="AG1064" s="1">
        <v>3.9738400000000002E-6</v>
      </c>
      <c r="AH1064">
        <v>4</v>
      </c>
      <c r="AI1064">
        <v>0</v>
      </c>
      <c r="AJ1064">
        <v>0</v>
      </c>
      <c r="AK1064">
        <v>841348476</v>
      </c>
      <c r="AL1064">
        <v>2679</v>
      </c>
      <c r="AM1064">
        <v>21.0337</v>
      </c>
      <c r="AN1064">
        <v>1</v>
      </c>
      <c r="AO1064">
        <v>11327</v>
      </c>
      <c r="AP1064" s="2">
        <f t="shared" si="85"/>
        <v>3196.7400000000002</v>
      </c>
      <c r="AQ1064" s="2">
        <f t="shared" si="86"/>
        <v>-2340.1299999999997</v>
      </c>
      <c r="AR1064" s="2">
        <f t="shared" si="87"/>
        <v>309.88400000000001</v>
      </c>
      <c r="AS1064">
        <f t="shared" si="88"/>
        <v>129017.90000000001</v>
      </c>
      <c r="AT1064">
        <f t="shared" si="89"/>
        <v>0.29999999999930083</v>
      </c>
    </row>
    <row r="1065" spans="1:46" x14ac:dyDescent="0.35">
      <c r="A1065" s="1">
        <v>3.1865599999999999E-6</v>
      </c>
      <c r="B1065" s="1">
        <v>-2.3422199999999999E-6</v>
      </c>
      <c r="C1065" s="1">
        <v>2.8809199999999998E-7</v>
      </c>
      <c r="D1065" s="1">
        <v>3.9652499999999999E-6</v>
      </c>
      <c r="E1065" s="1">
        <v>-3.0517600000000001E-5</v>
      </c>
      <c r="F1065">
        <v>0.72727299999999995</v>
      </c>
      <c r="G1065" s="1">
        <v>3.0987499999999999E-7</v>
      </c>
      <c r="H1065">
        <v>255</v>
      </c>
      <c r="I1065">
        <v>0</v>
      </c>
      <c r="J1065">
        <v>11</v>
      </c>
      <c r="K1065" t="e">
        <v>#NAME?</v>
      </c>
      <c r="L1065">
        <v>73406.7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157</v>
      </c>
      <c r="U1065" s="1">
        <v>3.19468E-6</v>
      </c>
      <c r="V1065" s="1">
        <v>-2.3340999999999998E-6</v>
      </c>
      <c r="W1065" s="1">
        <v>-8.1203300000000002E-9</v>
      </c>
      <c r="X1065" s="1">
        <v>-8.1203300000000002E-9</v>
      </c>
      <c r="Y1065" s="1">
        <v>-2.1783500000000001E-8</v>
      </c>
      <c r="Z1065" s="1">
        <v>3.1865599999999999E-6</v>
      </c>
      <c r="AA1065" s="1">
        <v>-2.3422199999999999E-6</v>
      </c>
      <c r="AB1065" s="1">
        <v>2.8809199999999998E-7</v>
      </c>
      <c r="AC1065" s="1">
        <v>3.9652499999999999E-6</v>
      </c>
      <c r="AD1065" s="1">
        <v>3.1865599999999999E-6</v>
      </c>
      <c r="AE1065" s="1">
        <v>-2.3422199999999999E-6</v>
      </c>
      <c r="AF1065" s="1">
        <v>2.8809199999999998E-7</v>
      </c>
      <c r="AG1065" s="1">
        <v>3.9652499999999999E-6</v>
      </c>
      <c r="AH1065">
        <v>4</v>
      </c>
      <c r="AI1065">
        <v>0</v>
      </c>
      <c r="AJ1065">
        <v>0</v>
      </c>
      <c r="AK1065">
        <v>841360918</v>
      </c>
      <c r="AL1065">
        <v>2679</v>
      </c>
      <c r="AM1065">
        <v>21.033999999999999</v>
      </c>
      <c r="AN1065">
        <v>1</v>
      </c>
      <c r="AO1065">
        <v>11328</v>
      </c>
      <c r="AP1065" s="2">
        <f t="shared" si="85"/>
        <v>3186.56</v>
      </c>
      <c r="AQ1065" s="2">
        <f t="shared" si="86"/>
        <v>-2342.2199999999998</v>
      </c>
      <c r="AR1065" s="2">
        <f t="shared" si="87"/>
        <v>288.09199999999998</v>
      </c>
      <c r="AS1065">
        <f t="shared" si="88"/>
        <v>115671.23333333334</v>
      </c>
      <c r="AT1065">
        <f t="shared" si="89"/>
        <v>0.29999999999930083</v>
      </c>
    </row>
    <row r="1066" spans="1:46" x14ac:dyDescent="0.35">
      <c r="A1066" s="1">
        <v>3.2043500000000001E-6</v>
      </c>
      <c r="B1066" s="1">
        <v>-2.3439699999999999E-6</v>
      </c>
      <c r="C1066" s="1">
        <v>2.9399499999999998E-7</v>
      </c>
      <c r="D1066" s="1">
        <v>3.9810200000000002E-6</v>
      </c>
      <c r="E1066" s="1">
        <v>-3.0517600000000001E-5</v>
      </c>
      <c r="F1066">
        <v>0.38461499999999998</v>
      </c>
      <c r="G1066" s="1">
        <v>2.8808599999999998E-7</v>
      </c>
      <c r="H1066">
        <v>255</v>
      </c>
      <c r="I1066">
        <v>0</v>
      </c>
      <c r="J1066">
        <v>26</v>
      </c>
      <c r="K1066" t="e">
        <v>#NAME?</v>
      </c>
      <c r="L1066">
        <v>173507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157</v>
      </c>
      <c r="U1066" s="1">
        <v>3.1926000000000001E-6</v>
      </c>
      <c r="V1066" s="1">
        <v>-2.3361399999999998E-6</v>
      </c>
      <c r="W1066" s="1">
        <v>1.17512E-8</v>
      </c>
      <c r="X1066" s="1">
        <v>-7.8320699999999994E-9</v>
      </c>
      <c r="Y1066" s="1">
        <v>5.9093199999999996E-9</v>
      </c>
      <c r="Z1066" s="1">
        <v>3.2043500000000001E-6</v>
      </c>
      <c r="AA1066" s="1">
        <v>-2.3439699999999999E-6</v>
      </c>
      <c r="AB1066" s="1">
        <v>2.9399499999999998E-7</v>
      </c>
      <c r="AC1066" s="1">
        <v>3.9810200000000002E-6</v>
      </c>
      <c r="AD1066" s="1">
        <v>3.2043500000000001E-6</v>
      </c>
      <c r="AE1066" s="1">
        <v>-2.3439699999999999E-6</v>
      </c>
      <c r="AF1066" s="1">
        <v>2.9399499999999998E-7</v>
      </c>
      <c r="AG1066" s="1">
        <v>3.9810200000000002E-6</v>
      </c>
      <c r="AH1066">
        <v>4</v>
      </c>
      <c r="AI1066">
        <v>0</v>
      </c>
      <c r="AJ1066">
        <v>0</v>
      </c>
      <c r="AK1066">
        <v>841373360</v>
      </c>
      <c r="AL1066">
        <v>2679</v>
      </c>
      <c r="AM1066">
        <v>21.034300000000002</v>
      </c>
      <c r="AN1066">
        <v>1</v>
      </c>
      <c r="AO1066">
        <v>11329</v>
      </c>
      <c r="AP1066" s="2">
        <f t="shared" si="85"/>
        <v>3204.35</v>
      </c>
      <c r="AQ1066" s="2">
        <f t="shared" si="86"/>
        <v>-2343.9699999999998</v>
      </c>
      <c r="AR1066" s="2">
        <f t="shared" si="87"/>
        <v>293.995</v>
      </c>
      <c r="AS1066">
        <f t="shared" si="88"/>
        <v>126793.56666666667</v>
      </c>
      <c r="AT1066">
        <f t="shared" si="89"/>
        <v>0.30000000000285354</v>
      </c>
    </row>
    <row r="1067" spans="1:46" x14ac:dyDescent="0.35">
      <c r="A1067" s="1">
        <v>3.19551E-6</v>
      </c>
      <c r="B1067" s="1">
        <v>-2.34193E-6</v>
      </c>
      <c r="C1067" s="1">
        <v>3.1514E-7</v>
      </c>
      <c r="D1067" s="1">
        <v>3.9743199999999999E-6</v>
      </c>
      <c r="E1067" s="1">
        <v>-3.0517600000000001E-5</v>
      </c>
      <c r="F1067">
        <v>0.4</v>
      </c>
      <c r="G1067" s="1">
        <v>2.9394499999999998E-7</v>
      </c>
      <c r="H1067">
        <v>255</v>
      </c>
      <c r="I1067">
        <v>0</v>
      </c>
      <c r="J1067">
        <v>20</v>
      </c>
      <c r="K1067" t="e">
        <v>#NAME?</v>
      </c>
      <c r="L1067">
        <v>133467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157</v>
      </c>
      <c r="U1067" s="1">
        <v>3.19551E-6</v>
      </c>
      <c r="V1067" s="1">
        <v>-2.3381699999999999E-6</v>
      </c>
      <c r="W1067">
        <v>0</v>
      </c>
      <c r="X1067" s="1">
        <v>-3.7581000000000001E-9</v>
      </c>
      <c r="Y1067" s="1">
        <v>2.1194699999999999E-8</v>
      </c>
      <c r="Z1067" s="1">
        <v>3.19551E-6</v>
      </c>
      <c r="AA1067" s="1">
        <v>-2.34193E-6</v>
      </c>
      <c r="AB1067" s="1">
        <v>3.1514E-7</v>
      </c>
      <c r="AC1067" s="1">
        <v>3.9743199999999999E-6</v>
      </c>
      <c r="AD1067" s="1">
        <v>3.19551E-6</v>
      </c>
      <c r="AE1067" s="1">
        <v>-2.34193E-6</v>
      </c>
      <c r="AF1067" s="1">
        <v>3.1514E-7</v>
      </c>
      <c r="AG1067" s="1">
        <v>3.9743199999999999E-6</v>
      </c>
      <c r="AH1067">
        <v>4</v>
      </c>
      <c r="AI1067">
        <v>0</v>
      </c>
      <c r="AJ1067">
        <v>0</v>
      </c>
      <c r="AK1067">
        <v>841385802</v>
      </c>
      <c r="AL1067">
        <v>2679</v>
      </c>
      <c r="AM1067">
        <v>21.034600000000001</v>
      </c>
      <c r="AN1067">
        <v>1</v>
      </c>
      <c r="AO1067">
        <v>11330</v>
      </c>
      <c r="AP1067" s="2">
        <f t="shared" si="85"/>
        <v>3195.51</v>
      </c>
      <c r="AQ1067" s="2">
        <f t="shared" si="86"/>
        <v>-2341.9299999999998</v>
      </c>
      <c r="AR1067" s="2">
        <f t="shared" si="87"/>
        <v>315.14</v>
      </c>
      <c r="AS1067">
        <f t="shared" si="88"/>
        <v>146813.66666666666</v>
      </c>
      <c r="AT1067">
        <f t="shared" si="89"/>
        <v>0.29999999999930083</v>
      </c>
    </row>
    <row r="1068" spans="1:46" x14ac:dyDescent="0.35">
      <c r="A1068" s="1">
        <v>3.20605E-6</v>
      </c>
      <c r="B1068" s="1">
        <v>-2.3391300000000002E-6</v>
      </c>
      <c r="C1068" s="1">
        <v>3.0046300000000001E-7</v>
      </c>
      <c r="D1068" s="1">
        <v>3.9800199999999997E-6</v>
      </c>
      <c r="E1068" s="1">
        <v>-3.0517600000000001E-5</v>
      </c>
      <c r="F1068">
        <v>0.55000000000000004</v>
      </c>
      <c r="G1068" s="1">
        <v>3.1512500000000001E-7</v>
      </c>
      <c r="H1068">
        <v>255</v>
      </c>
      <c r="I1068">
        <v>0</v>
      </c>
      <c r="J1068">
        <v>20</v>
      </c>
      <c r="K1068" t="e">
        <v>#NAME?</v>
      </c>
      <c r="L1068">
        <v>133467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157</v>
      </c>
      <c r="U1068" s="1">
        <v>3.19551E-6</v>
      </c>
      <c r="V1068" s="1">
        <v>-2.3391300000000002E-6</v>
      </c>
      <c r="W1068" s="1">
        <v>1.05414E-8</v>
      </c>
      <c r="X1068">
        <v>0</v>
      </c>
      <c r="Y1068" s="1">
        <v>-1.46614E-8</v>
      </c>
      <c r="Z1068" s="1">
        <v>3.20605E-6</v>
      </c>
      <c r="AA1068" s="1">
        <v>-2.3391300000000002E-6</v>
      </c>
      <c r="AB1068" s="1">
        <v>3.0046300000000001E-7</v>
      </c>
      <c r="AC1068" s="1">
        <v>3.9800199999999997E-6</v>
      </c>
      <c r="AD1068" s="1">
        <v>3.20605E-6</v>
      </c>
      <c r="AE1068" s="1">
        <v>-2.3391300000000002E-6</v>
      </c>
      <c r="AF1068" s="1">
        <v>3.0046300000000001E-7</v>
      </c>
      <c r="AG1068" s="1">
        <v>3.9800199999999997E-6</v>
      </c>
      <c r="AH1068">
        <v>4</v>
      </c>
      <c r="AI1068">
        <v>0</v>
      </c>
      <c r="AJ1068">
        <v>0</v>
      </c>
      <c r="AK1068">
        <v>841398244</v>
      </c>
      <c r="AL1068">
        <v>2679</v>
      </c>
      <c r="AM1068">
        <v>21.035</v>
      </c>
      <c r="AN1068">
        <v>1</v>
      </c>
      <c r="AO1068">
        <v>11331</v>
      </c>
      <c r="AP1068" s="2">
        <f t="shared" si="85"/>
        <v>3206.05</v>
      </c>
      <c r="AQ1068" s="2">
        <f t="shared" si="86"/>
        <v>-2339.13</v>
      </c>
      <c r="AR1068" s="2">
        <f t="shared" si="87"/>
        <v>300.46300000000002</v>
      </c>
      <c r="AS1068">
        <f t="shared" si="88"/>
        <v>162384.66666666666</v>
      </c>
      <c r="AT1068">
        <f t="shared" si="89"/>
        <v>0.39999999999906777</v>
      </c>
    </row>
    <row r="1069" spans="1:46" x14ac:dyDescent="0.35">
      <c r="A1069" s="1">
        <v>3.2057200000000002E-6</v>
      </c>
      <c r="B1069" s="1">
        <v>-2.3429200000000002E-6</v>
      </c>
      <c r="C1069" s="1">
        <v>3.1552400000000001E-7</v>
      </c>
      <c r="D1069" s="1">
        <v>3.9831400000000003E-6</v>
      </c>
      <c r="E1069" s="1">
        <v>-3.0517600000000001E-5</v>
      </c>
      <c r="F1069">
        <v>0.51515200000000005</v>
      </c>
      <c r="G1069" s="1">
        <v>3.0041500000000001E-7</v>
      </c>
      <c r="H1069">
        <v>255</v>
      </c>
      <c r="I1069">
        <v>0</v>
      </c>
      <c r="J1069">
        <v>33</v>
      </c>
      <c r="K1069" t="e">
        <v>#NAME?</v>
      </c>
      <c r="L1069">
        <v>220220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157</v>
      </c>
      <c r="U1069" s="1">
        <v>3.1981400000000002E-6</v>
      </c>
      <c r="V1069" s="1">
        <v>-2.3391300000000002E-6</v>
      </c>
      <c r="W1069" s="1">
        <v>7.5744699999999998E-9</v>
      </c>
      <c r="X1069" s="1">
        <v>-3.7872399999999998E-9</v>
      </c>
      <c r="Y1069" s="1">
        <v>1.5109099999999999E-8</v>
      </c>
      <c r="Z1069" s="1">
        <v>3.2057200000000002E-6</v>
      </c>
      <c r="AA1069" s="1">
        <v>-2.3429200000000002E-6</v>
      </c>
      <c r="AB1069" s="1">
        <v>3.1552400000000001E-7</v>
      </c>
      <c r="AC1069" s="1">
        <v>3.9831400000000003E-6</v>
      </c>
      <c r="AD1069" s="1">
        <v>3.2057200000000002E-6</v>
      </c>
      <c r="AE1069" s="1">
        <v>-2.3429200000000002E-6</v>
      </c>
      <c r="AF1069" s="1">
        <v>3.1552400000000001E-7</v>
      </c>
      <c r="AG1069" s="1">
        <v>3.9831400000000003E-6</v>
      </c>
      <c r="AH1069">
        <v>4</v>
      </c>
      <c r="AI1069">
        <v>0</v>
      </c>
      <c r="AJ1069">
        <v>0</v>
      </c>
      <c r="AK1069">
        <v>841410686</v>
      </c>
      <c r="AL1069">
        <v>2679</v>
      </c>
      <c r="AM1069">
        <v>21.035299999999999</v>
      </c>
      <c r="AN1069">
        <v>1</v>
      </c>
      <c r="AO1069">
        <v>11332</v>
      </c>
      <c r="AP1069" s="2">
        <f t="shared" si="85"/>
        <v>3205.7200000000003</v>
      </c>
      <c r="AQ1069" s="2">
        <f t="shared" si="86"/>
        <v>-2342.92</v>
      </c>
      <c r="AR1069" s="2">
        <f t="shared" si="87"/>
        <v>315.524</v>
      </c>
      <c r="AS1069">
        <f t="shared" si="88"/>
        <v>157935.66666666666</v>
      </c>
      <c r="AT1069">
        <f t="shared" si="89"/>
        <v>0.29999999999930083</v>
      </c>
    </row>
    <row r="1070" spans="1:46" x14ac:dyDescent="0.35">
      <c r="A1070" s="1">
        <v>3.1991E-6</v>
      </c>
      <c r="B1070" s="1">
        <v>-2.3405400000000001E-6</v>
      </c>
      <c r="C1070" s="1">
        <v>2.9390200000000001E-7</v>
      </c>
      <c r="D1070" s="1">
        <v>3.9747700000000001E-6</v>
      </c>
      <c r="E1070" s="1">
        <v>-3.0517600000000001E-5</v>
      </c>
      <c r="F1070">
        <v>0.44444400000000001</v>
      </c>
      <c r="G1070" s="1">
        <v>3.15491E-7</v>
      </c>
      <c r="H1070">
        <v>255</v>
      </c>
      <c r="I1070">
        <v>0</v>
      </c>
      <c r="J1070">
        <v>18</v>
      </c>
      <c r="K1070" t="e">
        <v>#NAME?</v>
      </c>
      <c r="L1070">
        <v>120120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157</v>
      </c>
      <c r="U1070" s="1">
        <v>3.2000100000000001E-6</v>
      </c>
      <c r="V1070" s="1">
        <v>-2.34009E-6</v>
      </c>
      <c r="W1070" s="1">
        <v>-9.1231000000000003E-10</v>
      </c>
      <c r="X1070" s="1">
        <v>-4.5692199999999998E-10</v>
      </c>
      <c r="Y1070" s="1">
        <v>-2.1588800000000001E-8</v>
      </c>
      <c r="Z1070" s="1">
        <v>3.1991E-6</v>
      </c>
      <c r="AA1070" s="1">
        <v>-2.3405400000000001E-6</v>
      </c>
      <c r="AB1070" s="1">
        <v>2.9390200000000001E-7</v>
      </c>
      <c r="AC1070" s="1">
        <v>3.9747700000000001E-6</v>
      </c>
      <c r="AD1070" s="1">
        <v>3.1991E-6</v>
      </c>
      <c r="AE1070" s="1">
        <v>-2.3405400000000001E-6</v>
      </c>
      <c r="AF1070" s="1">
        <v>2.9390200000000001E-7</v>
      </c>
      <c r="AG1070" s="1">
        <v>3.9747700000000001E-6</v>
      </c>
      <c r="AH1070">
        <v>4</v>
      </c>
      <c r="AI1070">
        <v>0</v>
      </c>
      <c r="AJ1070">
        <v>0</v>
      </c>
      <c r="AK1070">
        <v>841423129</v>
      </c>
      <c r="AL1070">
        <v>2679</v>
      </c>
      <c r="AM1070">
        <v>21.035599999999999</v>
      </c>
      <c r="AN1070">
        <v>1</v>
      </c>
      <c r="AO1070">
        <v>11333</v>
      </c>
      <c r="AP1070" s="2">
        <f t="shared" si="85"/>
        <v>3199.1</v>
      </c>
      <c r="AQ1070" s="2">
        <f t="shared" si="86"/>
        <v>-2340.54</v>
      </c>
      <c r="AR1070" s="2">
        <f t="shared" si="87"/>
        <v>293.90199999999999</v>
      </c>
      <c r="AS1070">
        <f t="shared" si="88"/>
        <v>169058</v>
      </c>
      <c r="AT1070">
        <f t="shared" si="89"/>
        <v>0.29999999999930083</v>
      </c>
    </row>
    <row r="1071" spans="1:46" x14ac:dyDescent="0.35">
      <c r="A1071" s="1">
        <v>3.1717500000000002E-6</v>
      </c>
      <c r="B1071" s="1">
        <v>-2.3262100000000001E-6</v>
      </c>
      <c r="C1071" s="1">
        <v>3.0605299999999999E-7</v>
      </c>
      <c r="D1071" s="1">
        <v>3.9452400000000002E-6</v>
      </c>
      <c r="E1071" s="1">
        <v>-3.0517600000000001E-5</v>
      </c>
      <c r="F1071">
        <v>0.68</v>
      </c>
      <c r="G1071" s="1">
        <v>2.9388399999999999E-7</v>
      </c>
      <c r="H1071">
        <v>255</v>
      </c>
      <c r="I1071">
        <v>0</v>
      </c>
      <c r="J1071">
        <v>25</v>
      </c>
      <c r="K1071" t="e">
        <v>#NAME?</v>
      </c>
      <c r="L1071">
        <v>166834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157</v>
      </c>
      <c r="U1071" s="1">
        <v>3.1997399999999999E-6</v>
      </c>
      <c r="V1071" s="1">
        <v>-2.3402099999999999E-6</v>
      </c>
      <c r="W1071" s="1">
        <v>-2.7987199999999999E-8</v>
      </c>
      <c r="X1071" s="1">
        <v>1.3992800000000001E-8</v>
      </c>
      <c r="Y1071" s="1">
        <v>1.2168199999999999E-8</v>
      </c>
      <c r="Z1071" s="1">
        <v>3.1717500000000002E-6</v>
      </c>
      <c r="AA1071" s="1">
        <v>-2.3262100000000001E-6</v>
      </c>
      <c r="AB1071" s="1">
        <v>3.0605299999999999E-7</v>
      </c>
      <c r="AC1071" s="1">
        <v>3.9452400000000002E-6</v>
      </c>
      <c r="AD1071" s="1">
        <v>3.1717500000000002E-6</v>
      </c>
      <c r="AE1071" s="1">
        <v>-2.3262100000000001E-6</v>
      </c>
      <c r="AF1071" s="1">
        <v>3.0605299999999999E-7</v>
      </c>
      <c r="AG1071" s="1">
        <v>3.9452400000000002E-6</v>
      </c>
      <c r="AH1071">
        <v>4</v>
      </c>
      <c r="AI1071">
        <v>0</v>
      </c>
      <c r="AJ1071">
        <v>0</v>
      </c>
      <c r="AK1071">
        <v>841435570</v>
      </c>
      <c r="AL1071">
        <v>2679</v>
      </c>
      <c r="AM1071">
        <v>21.035900000000002</v>
      </c>
      <c r="AN1071">
        <v>1</v>
      </c>
      <c r="AO1071">
        <v>11334</v>
      </c>
      <c r="AP1071" s="2">
        <f t="shared" si="85"/>
        <v>3171.75</v>
      </c>
      <c r="AQ1071" s="2">
        <f t="shared" si="86"/>
        <v>-2326.21</v>
      </c>
      <c r="AR1071" s="2">
        <f t="shared" si="87"/>
        <v>306.053</v>
      </c>
      <c r="AS1071">
        <f t="shared" si="88"/>
        <v>137915.66666666666</v>
      </c>
      <c r="AT1071">
        <f t="shared" si="89"/>
        <v>0.30000000000285354</v>
      </c>
    </row>
    <row r="1072" spans="1:46" x14ac:dyDescent="0.35">
      <c r="A1072" s="1">
        <v>3.2111000000000001E-6</v>
      </c>
      <c r="B1072" s="1">
        <v>-2.33305E-6</v>
      </c>
      <c r="C1072" s="1">
        <v>3.1026799999999998E-7</v>
      </c>
      <c r="D1072" s="1">
        <v>3.9812799999999998E-6</v>
      </c>
      <c r="E1072" s="1">
        <v>-3.0517600000000001E-5</v>
      </c>
      <c r="F1072">
        <v>0.57894699999999999</v>
      </c>
      <c r="G1072" s="1">
        <v>3.0602999999999999E-7</v>
      </c>
      <c r="H1072">
        <v>255</v>
      </c>
      <c r="I1072">
        <v>0</v>
      </c>
      <c r="J1072">
        <v>19</v>
      </c>
      <c r="K1072" t="e">
        <v>#NAME?</v>
      </c>
      <c r="L1072">
        <v>126793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157</v>
      </c>
      <c r="U1072" s="1">
        <v>3.19267E-6</v>
      </c>
      <c r="V1072" s="1">
        <v>-2.3367399999999998E-6</v>
      </c>
      <c r="W1072" s="1">
        <v>1.8430200000000001E-8</v>
      </c>
      <c r="X1072" s="1">
        <v>3.6875699999999999E-9</v>
      </c>
      <c r="Y1072" s="1">
        <v>4.2380300000000001E-9</v>
      </c>
      <c r="Z1072" s="1">
        <v>3.2111000000000001E-6</v>
      </c>
      <c r="AA1072" s="1">
        <v>-2.33305E-6</v>
      </c>
      <c r="AB1072" s="1">
        <v>3.1026799999999998E-7</v>
      </c>
      <c r="AC1072" s="1">
        <v>3.9812799999999998E-6</v>
      </c>
      <c r="AD1072" s="1">
        <v>3.2111000000000001E-6</v>
      </c>
      <c r="AE1072" s="1">
        <v>-2.33305E-6</v>
      </c>
      <c r="AF1072" s="1">
        <v>3.1026799999999998E-7</v>
      </c>
      <c r="AG1072" s="1">
        <v>3.9812799999999998E-6</v>
      </c>
      <c r="AH1072">
        <v>4</v>
      </c>
      <c r="AI1072">
        <v>0</v>
      </c>
      <c r="AJ1072">
        <v>0</v>
      </c>
      <c r="AK1072">
        <v>841448012</v>
      </c>
      <c r="AL1072">
        <v>2679</v>
      </c>
      <c r="AM1072">
        <v>21.036200000000001</v>
      </c>
      <c r="AN1072">
        <v>1</v>
      </c>
      <c r="AO1072">
        <v>11335</v>
      </c>
      <c r="AP1072" s="2">
        <f t="shared" si="85"/>
        <v>3211.1</v>
      </c>
      <c r="AQ1072" s="2">
        <f t="shared" si="86"/>
        <v>-2333.0500000000002</v>
      </c>
      <c r="AR1072" s="2">
        <f t="shared" si="87"/>
        <v>310.26799999999997</v>
      </c>
      <c r="AS1072">
        <f t="shared" si="88"/>
        <v>146813.33333333334</v>
      </c>
      <c r="AT1072">
        <f t="shared" si="89"/>
        <v>0.29999999999930083</v>
      </c>
    </row>
    <row r="1073" spans="1:46" x14ac:dyDescent="0.35">
      <c r="A1073" s="1">
        <v>3.2042900000000001E-6</v>
      </c>
      <c r="B1073" s="1">
        <v>-2.34529E-6</v>
      </c>
      <c r="C1073" s="1">
        <v>3.27694E-7</v>
      </c>
      <c r="D1073" s="1">
        <v>3.9843699999999999E-6</v>
      </c>
      <c r="E1073" s="1">
        <v>-3.0517600000000001E-5</v>
      </c>
      <c r="F1073">
        <v>0.68181800000000004</v>
      </c>
      <c r="G1073" s="1">
        <v>3.1024200000000001E-7</v>
      </c>
      <c r="H1073">
        <v>255</v>
      </c>
      <c r="I1073">
        <v>0</v>
      </c>
      <c r="J1073">
        <v>22</v>
      </c>
      <c r="K1073" t="e">
        <v>#NAME?</v>
      </c>
      <c r="L1073">
        <v>146813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157</v>
      </c>
      <c r="U1073" s="1">
        <v>3.1972399999999999E-6</v>
      </c>
      <c r="V1073" s="1">
        <v>-2.3358999999999999E-6</v>
      </c>
      <c r="W1073" s="1">
        <v>7.0439499999999999E-9</v>
      </c>
      <c r="X1073" s="1">
        <v>-9.3914299999999993E-9</v>
      </c>
      <c r="Y1073" s="1">
        <v>1.7452E-8</v>
      </c>
      <c r="Z1073" s="1">
        <v>3.2042900000000001E-6</v>
      </c>
      <c r="AA1073" s="1">
        <v>-2.34529E-6</v>
      </c>
      <c r="AB1073" s="1">
        <v>3.27694E-7</v>
      </c>
      <c r="AC1073" s="1">
        <v>3.9843699999999999E-6</v>
      </c>
      <c r="AD1073" s="1">
        <v>3.2042900000000001E-6</v>
      </c>
      <c r="AE1073" s="1">
        <v>-2.34529E-6</v>
      </c>
      <c r="AF1073" s="1">
        <v>3.27694E-7</v>
      </c>
      <c r="AG1073" s="1">
        <v>3.9843699999999999E-6</v>
      </c>
      <c r="AH1073">
        <v>4</v>
      </c>
      <c r="AI1073">
        <v>0</v>
      </c>
      <c r="AJ1073">
        <v>0</v>
      </c>
      <c r="AK1073">
        <v>841460454</v>
      </c>
      <c r="AL1073">
        <v>2679</v>
      </c>
      <c r="AM1073">
        <v>21.0365</v>
      </c>
      <c r="AN1073">
        <v>1</v>
      </c>
      <c r="AO1073">
        <v>11336</v>
      </c>
      <c r="AP1073" s="2">
        <f t="shared" si="85"/>
        <v>3204.29</v>
      </c>
      <c r="AQ1073" s="2">
        <f t="shared" si="86"/>
        <v>-2345.29</v>
      </c>
      <c r="AR1073" s="2">
        <f t="shared" si="87"/>
        <v>327.69400000000002</v>
      </c>
      <c r="AS1073">
        <f t="shared" si="88"/>
        <v>149037.66666666666</v>
      </c>
      <c r="AT1073">
        <f t="shared" si="89"/>
        <v>0.29999999999930083</v>
      </c>
    </row>
    <row r="1074" spans="1:46" x14ac:dyDescent="0.35">
      <c r="A1074" s="1">
        <v>3.1891699999999999E-6</v>
      </c>
      <c r="B1074" s="1">
        <v>-2.3382899999999999E-6</v>
      </c>
      <c r="C1074" s="1">
        <v>3.2763700000000001E-7</v>
      </c>
      <c r="D1074" s="1">
        <v>3.9680900000000003E-6</v>
      </c>
      <c r="E1074" s="1">
        <v>-3.0517600000000001E-5</v>
      </c>
      <c r="F1074">
        <v>0.538462</v>
      </c>
      <c r="G1074" s="1">
        <v>3.2763700000000001E-7</v>
      </c>
      <c r="H1074">
        <v>255</v>
      </c>
      <c r="I1074">
        <v>0</v>
      </c>
      <c r="J1074">
        <v>26</v>
      </c>
      <c r="K1074" t="e">
        <v>#NAME?</v>
      </c>
      <c r="L1074">
        <v>173507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157</v>
      </c>
      <c r="U1074" s="1">
        <v>3.1989800000000001E-6</v>
      </c>
      <c r="V1074" s="1">
        <v>-2.3382899999999999E-6</v>
      </c>
      <c r="W1074" s="1">
        <v>-9.80848E-9</v>
      </c>
      <c r="X1074" s="1">
        <v>1.53329E-12</v>
      </c>
      <c r="Y1074">
        <v>0</v>
      </c>
      <c r="Z1074" s="1">
        <v>3.1891699999999999E-6</v>
      </c>
      <c r="AA1074" s="1">
        <v>-2.3382899999999999E-6</v>
      </c>
      <c r="AB1074" s="1">
        <v>3.2763700000000001E-7</v>
      </c>
      <c r="AC1074" s="1">
        <v>3.9680900000000003E-6</v>
      </c>
      <c r="AD1074" s="1">
        <v>3.1891699999999999E-6</v>
      </c>
      <c r="AE1074" s="1">
        <v>-2.3382899999999999E-6</v>
      </c>
      <c r="AF1074" s="1">
        <v>3.2763700000000001E-7</v>
      </c>
      <c r="AG1074" s="1">
        <v>3.9680900000000003E-6</v>
      </c>
      <c r="AH1074">
        <v>4</v>
      </c>
      <c r="AI1074">
        <v>0</v>
      </c>
      <c r="AJ1074">
        <v>0</v>
      </c>
      <c r="AK1074">
        <v>841472896</v>
      </c>
      <c r="AL1074">
        <v>2679</v>
      </c>
      <c r="AM1074">
        <v>21.036799999999999</v>
      </c>
      <c r="AN1074">
        <v>1</v>
      </c>
      <c r="AO1074">
        <v>11337</v>
      </c>
      <c r="AP1074" s="2">
        <f t="shared" si="85"/>
        <v>3189.17</v>
      </c>
      <c r="AQ1074" s="2">
        <f t="shared" si="86"/>
        <v>-2338.29</v>
      </c>
      <c r="AR1074" s="2">
        <f t="shared" si="87"/>
        <v>327.637</v>
      </c>
      <c r="AS1074">
        <f t="shared" si="88"/>
        <v>164609</v>
      </c>
      <c r="AT1074">
        <f t="shared" si="89"/>
        <v>0.29999999999930083</v>
      </c>
    </row>
    <row r="1075" spans="1:46" x14ac:dyDescent="0.35">
      <c r="A1075" s="1">
        <v>3.1870600000000001E-6</v>
      </c>
      <c r="B1075" s="1">
        <v>-2.3382899999999999E-6</v>
      </c>
      <c r="C1075" s="1">
        <v>3.1792199999999998E-7</v>
      </c>
      <c r="D1075" s="1">
        <v>3.9656099999999996E-6</v>
      </c>
      <c r="E1075" s="1">
        <v>-3.0517600000000001E-5</v>
      </c>
      <c r="F1075">
        <v>0.42307699999999998</v>
      </c>
      <c r="G1075" s="1">
        <v>3.2763700000000001E-7</v>
      </c>
      <c r="H1075">
        <v>255</v>
      </c>
      <c r="I1075">
        <v>0</v>
      </c>
      <c r="J1075">
        <v>26</v>
      </c>
      <c r="K1075" t="e">
        <v>#NAME?</v>
      </c>
      <c r="L1075">
        <v>173507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157</v>
      </c>
      <c r="U1075" s="1">
        <v>3.1964800000000001E-6</v>
      </c>
      <c r="V1075" s="1">
        <v>-2.3382899999999999E-6</v>
      </c>
      <c r="W1075" s="1">
        <v>-9.4174899999999999E-9</v>
      </c>
      <c r="X1075">
        <v>0</v>
      </c>
      <c r="Y1075" s="1">
        <v>-9.7149500000000002E-9</v>
      </c>
      <c r="Z1075" s="1">
        <v>3.1870600000000001E-6</v>
      </c>
      <c r="AA1075" s="1">
        <v>-2.3382899999999999E-6</v>
      </c>
      <c r="AB1075" s="1">
        <v>3.1792199999999998E-7</v>
      </c>
      <c r="AC1075" s="1">
        <v>3.9656099999999996E-6</v>
      </c>
      <c r="AD1075" s="1">
        <v>3.1870600000000001E-6</v>
      </c>
      <c r="AE1075" s="1">
        <v>-2.3382899999999999E-6</v>
      </c>
      <c r="AF1075" s="1">
        <v>3.1792199999999998E-7</v>
      </c>
      <c r="AG1075" s="1">
        <v>3.9656099999999996E-6</v>
      </c>
      <c r="AH1075">
        <v>4</v>
      </c>
      <c r="AI1075">
        <v>0</v>
      </c>
      <c r="AJ1075">
        <v>0</v>
      </c>
      <c r="AK1075">
        <v>841485338</v>
      </c>
      <c r="AL1075">
        <v>2679</v>
      </c>
      <c r="AM1075">
        <v>21.037099999999999</v>
      </c>
      <c r="AN1075">
        <v>1</v>
      </c>
      <c r="AO1075">
        <v>11338</v>
      </c>
      <c r="AP1075" s="2">
        <f t="shared" si="85"/>
        <v>3187.06</v>
      </c>
      <c r="AQ1075" s="2">
        <f t="shared" si="86"/>
        <v>-2338.29</v>
      </c>
      <c r="AR1075" s="2">
        <f t="shared" si="87"/>
        <v>317.92199999999997</v>
      </c>
      <c r="AS1075">
        <f t="shared" si="88"/>
        <v>177956</v>
      </c>
      <c r="AT1075">
        <f t="shared" si="89"/>
        <v>0.29999999999930083</v>
      </c>
    </row>
    <row r="1076" spans="1:46" x14ac:dyDescent="0.35">
      <c r="A1076" s="1">
        <v>3.17768E-6</v>
      </c>
      <c r="B1076" s="1">
        <v>-2.3476900000000001E-6</v>
      </c>
      <c r="C1076" s="1">
        <v>3.2986099999999999E-7</v>
      </c>
      <c r="D1076" s="1">
        <v>3.96461E-6</v>
      </c>
      <c r="E1076" s="1">
        <v>-3.0517600000000001E-5</v>
      </c>
      <c r="F1076">
        <v>0.42857099999999998</v>
      </c>
      <c r="G1076" s="1">
        <v>3.17871E-7</v>
      </c>
      <c r="H1076">
        <v>255</v>
      </c>
      <c r="I1076">
        <v>0</v>
      </c>
      <c r="J1076">
        <v>28</v>
      </c>
      <c r="K1076" t="e">
        <v>#NAME?</v>
      </c>
      <c r="L1076">
        <v>186854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157</v>
      </c>
      <c r="U1076" s="1">
        <v>3.19413E-6</v>
      </c>
      <c r="V1076" s="1">
        <v>-2.3382899999999999E-6</v>
      </c>
      <c r="W1076" s="1">
        <v>-1.6443E-8</v>
      </c>
      <c r="X1076" s="1">
        <v>-9.3960299999999999E-9</v>
      </c>
      <c r="Y1076" s="1">
        <v>1.19904E-8</v>
      </c>
      <c r="Z1076" s="1">
        <v>3.17768E-6</v>
      </c>
      <c r="AA1076" s="1">
        <v>-2.3476900000000001E-6</v>
      </c>
      <c r="AB1076" s="1">
        <v>3.2986099999999999E-7</v>
      </c>
      <c r="AC1076" s="1">
        <v>3.96461E-6</v>
      </c>
      <c r="AD1076" s="1">
        <v>3.17768E-6</v>
      </c>
      <c r="AE1076" s="1">
        <v>-2.3476900000000001E-6</v>
      </c>
      <c r="AF1076" s="1">
        <v>3.2986099999999999E-7</v>
      </c>
      <c r="AG1076" s="1">
        <v>3.96461E-6</v>
      </c>
      <c r="AH1076">
        <v>4</v>
      </c>
      <c r="AI1076">
        <v>0</v>
      </c>
      <c r="AJ1076">
        <v>0</v>
      </c>
      <c r="AK1076">
        <v>841497781</v>
      </c>
      <c r="AL1076">
        <v>2679</v>
      </c>
      <c r="AM1076">
        <v>21.037400000000002</v>
      </c>
      <c r="AN1076">
        <v>1</v>
      </c>
      <c r="AO1076">
        <v>11339</v>
      </c>
      <c r="AP1076" s="2">
        <f t="shared" si="85"/>
        <v>3177.68</v>
      </c>
      <c r="AQ1076" s="2">
        <f t="shared" si="86"/>
        <v>-2347.69</v>
      </c>
      <c r="AR1076" s="2">
        <f t="shared" si="87"/>
        <v>329.86099999999999</v>
      </c>
      <c r="AS1076">
        <f>AVERAGE(L1075:L1076)</f>
        <v>180180.5</v>
      </c>
      <c r="AT1076">
        <f t="shared" si="89"/>
        <v>0.30000000000285354</v>
      </c>
    </row>
    <row r="1077" spans="1:46" x14ac:dyDescent="0.35">
      <c r="A1077" s="1">
        <v>3.1920999999999999E-6</v>
      </c>
      <c r="B1077" s="1">
        <v>-2.34629E-6</v>
      </c>
      <c r="C1077" s="1">
        <v>3.5089900000000002E-7</v>
      </c>
      <c r="D1077" s="1">
        <v>3.9771499999999997E-6</v>
      </c>
      <c r="E1077" s="1">
        <v>-3.0517600000000001E-5</v>
      </c>
      <c r="F1077">
        <v>0.5</v>
      </c>
      <c r="G1077" s="1">
        <v>3.3447299999999998E-7</v>
      </c>
      <c r="H1077">
        <v>255</v>
      </c>
      <c r="I1077">
        <v>0</v>
      </c>
      <c r="J1077">
        <v>20</v>
      </c>
      <c r="K1077" t="e">
        <v>#NAME?</v>
      </c>
      <c r="L1077">
        <v>133467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157</v>
      </c>
      <c r="U1077" s="1">
        <v>3.18741E-6</v>
      </c>
      <c r="V1077" s="1">
        <v>-2.3392500000000001E-6</v>
      </c>
      <c r="W1077" s="1">
        <v>4.6964800000000003E-9</v>
      </c>
      <c r="X1077" s="1">
        <v>-7.0439499999999999E-9</v>
      </c>
      <c r="Y1077" s="1">
        <v>1.6426199999999999E-8</v>
      </c>
      <c r="Z1077" s="1">
        <v>3.1920999999999999E-6</v>
      </c>
      <c r="AA1077" s="1">
        <v>-2.34629E-6</v>
      </c>
      <c r="AB1077" s="1">
        <v>3.5089900000000002E-7</v>
      </c>
      <c r="AC1077" s="1">
        <v>3.9771499999999997E-6</v>
      </c>
      <c r="AD1077" s="1">
        <v>3.1920999999999999E-6</v>
      </c>
      <c r="AE1077" s="1">
        <v>-2.34629E-6</v>
      </c>
      <c r="AF1077" s="1">
        <v>3.5089900000000002E-7</v>
      </c>
      <c r="AG1077" s="1">
        <v>3.9771499999999997E-6</v>
      </c>
      <c r="AH1077">
        <v>4</v>
      </c>
      <c r="AI1077">
        <v>0</v>
      </c>
      <c r="AJ1077">
        <v>0</v>
      </c>
      <c r="AK1077">
        <v>841522665</v>
      </c>
      <c r="AL1077">
        <v>2679</v>
      </c>
      <c r="AM1077">
        <v>21.0381</v>
      </c>
      <c r="AN1077">
        <v>1</v>
      </c>
      <c r="AO1077">
        <v>11341</v>
      </c>
      <c r="AP1077" s="2">
        <f t="shared" si="85"/>
        <v>3192.1</v>
      </c>
      <c r="AQ1077" s="2">
        <f t="shared" si="86"/>
        <v>-2346.29</v>
      </c>
      <c r="AR1077" s="2">
        <f t="shared" si="87"/>
        <v>350.899</v>
      </c>
      <c r="AS1077">
        <f>AVERAGE(L1077:L1078)</f>
        <v>140140</v>
      </c>
      <c r="AT1077" t="e">
        <f>(AM1077-#REF!)*1000</f>
        <v>#REF!</v>
      </c>
    </row>
    <row r="1078" spans="1:46" x14ac:dyDescent="0.35">
      <c r="A1078" s="1">
        <v>3.1885200000000002E-6</v>
      </c>
      <c r="B1078" s="1">
        <v>-2.33756E-6</v>
      </c>
      <c r="C1078" s="1">
        <v>3.4618100000000002E-7</v>
      </c>
      <c r="D1078" s="1">
        <v>3.9687099999999996E-6</v>
      </c>
      <c r="E1078" s="1">
        <v>-3.0517600000000001E-5</v>
      </c>
      <c r="F1078">
        <v>0.5</v>
      </c>
      <c r="G1078" s="1">
        <v>3.5089100000000002E-7</v>
      </c>
      <c r="H1078">
        <v>255</v>
      </c>
      <c r="I1078">
        <v>0</v>
      </c>
      <c r="J1078">
        <v>22</v>
      </c>
      <c r="K1078" t="e">
        <v>#NAME?</v>
      </c>
      <c r="L1078">
        <v>146813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157</v>
      </c>
      <c r="U1078" s="1">
        <v>3.1885099999999999E-6</v>
      </c>
      <c r="V1078" s="1">
        <v>-2.34104E-6</v>
      </c>
      <c r="W1078" s="1">
        <v>1.53329E-12</v>
      </c>
      <c r="X1078" s="1">
        <v>3.4867099999999998E-9</v>
      </c>
      <c r="Y1078" s="1">
        <v>-4.7102800000000004E-9</v>
      </c>
      <c r="Z1078" s="1">
        <v>3.1885200000000002E-6</v>
      </c>
      <c r="AA1078" s="1">
        <v>-2.33756E-6</v>
      </c>
      <c r="AB1078" s="1">
        <v>3.4618100000000002E-7</v>
      </c>
      <c r="AC1078" s="1">
        <v>3.9687099999999996E-6</v>
      </c>
      <c r="AD1078" s="1">
        <v>3.1885200000000002E-6</v>
      </c>
      <c r="AE1078" s="1">
        <v>-2.33756E-6</v>
      </c>
      <c r="AF1078" s="1">
        <v>3.4618100000000002E-7</v>
      </c>
      <c r="AG1078" s="1">
        <v>3.9687099999999996E-6</v>
      </c>
      <c r="AH1078">
        <v>4</v>
      </c>
      <c r="AI1078">
        <v>0</v>
      </c>
      <c r="AJ1078">
        <v>0</v>
      </c>
      <c r="AK1078">
        <v>841535107</v>
      </c>
      <c r="AL1078">
        <v>2679</v>
      </c>
      <c r="AM1078">
        <v>21.038399999999999</v>
      </c>
      <c r="AN1078">
        <v>1</v>
      </c>
      <c r="AO1078">
        <v>11342</v>
      </c>
      <c r="AP1078" s="2">
        <f t="shared" si="85"/>
        <v>3188.52</v>
      </c>
      <c r="AQ1078" s="2">
        <f t="shared" si="86"/>
        <v>-2337.56</v>
      </c>
      <c r="AR1078" s="2">
        <f t="shared" si="87"/>
        <v>346.18100000000004</v>
      </c>
      <c r="AS1078">
        <f t="shared" si="88"/>
        <v>137915.66666666666</v>
      </c>
      <c r="AT1078">
        <f t="shared" si="89"/>
        <v>0.29999999999930083</v>
      </c>
    </row>
    <row r="1079" spans="1:46" x14ac:dyDescent="0.35">
      <c r="A1079" s="1">
        <v>3.1885099999999999E-6</v>
      </c>
      <c r="B1079" s="1">
        <v>-2.35034E-6</v>
      </c>
      <c r="C1079" s="1">
        <v>3.3253900000000001E-7</v>
      </c>
      <c r="D1079" s="1">
        <v>3.9750799999999997E-6</v>
      </c>
      <c r="E1079" s="1">
        <v>-3.0517600000000001E-5</v>
      </c>
      <c r="F1079">
        <v>0.3</v>
      </c>
      <c r="G1079" s="1">
        <v>3.4612999999999999E-7</v>
      </c>
      <c r="H1079">
        <v>255</v>
      </c>
      <c r="I1079">
        <v>0</v>
      </c>
      <c r="J1079">
        <v>20</v>
      </c>
      <c r="K1079" t="e">
        <v>#NAME?</v>
      </c>
      <c r="L1079">
        <v>133467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157</v>
      </c>
      <c r="U1079" s="1">
        <v>3.1885099999999999E-6</v>
      </c>
      <c r="V1079" s="1">
        <v>-2.3402099999999999E-6</v>
      </c>
      <c r="W1079">
        <v>0</v>
      </c>
      <c r="X1079" s="1">
        <v>-1.0131999999999999E-8</v>
      </c>
      <c r="Y1079" s="1">
        <v>-1.35911E-8</v>
      </c>
      <c r="Z1079" s="1">
        <v>3.1885099999999999E-6</v>
      </c>
      <c r="AA1079" s="1">
        <v>-2.35034E-6</v>
      </c>
      <c r="AB1079" s="1">
        <v>3.3253900000000001E-7</v>
      </c>
      <c r="AC1079" s="1">
        <v>3.9750799999999997E-6</v>
      </c>
      <c r="AD1079" s="1">
        <v>3.1885099999999999E-6</v>
      </c>
      <c r="AE1079" s="1">
        <v>-2.35034E-6</v>
      </c>
      <c r="AF1079" s="1">
        <v>3.3253900000000001E-7</v>
      </c>
      <c r="AG1079" s="1">
        <v>3.9750799999999997E-6</v>
      </c>
      <c r="AH1079">
        <v>4</v>
      </c>
      <c r="AI1079">
        <v>0</v>
      </c>
      <c r="AJ1079">
        <v>0</v>
      </c>
      <c r="AK1079">
        <v>841547549</v>
      </c>
      <c r="AL1079">
        <v>2679</v>
      </c>
      <c r="AM1079">
        <v>21.038699999999999</v>
      </c>
      <c r="AN1079">
        <v>1</v>
      </c>
      <c r="AO1079">
        <v>11343</v>
      </c>
      <c r="AP1079" s="2">
        <f t="shared" si="85"/>
        <v>3188.5099999999998</v>
      </c>
      <c r="AQ1079" s="2">
        <f t="shared" si="86"/>
        <v>-2350.34</v>
      </c>
      <c r="AR1079" s="2">
        <f t="shared" si="87"/>
        <v>332.53899999999999</v>
      </c>
      <c r="AS1079">
        <f t="shared" si="88"/>
        <v>140140</v>
      </c>
      <c r="AT1079">
        <f t="shared" si="89"/>
        <v>0.29999999999930083</v>
      </c>
    </row>
    <row r="1080" spans="1:46" x14ac:dyDescent="0.35">
      <c r="A1080" s="1">
        <v>3.1990300000000002E-6</v>
      </c>
      <c r="B1080" s="1">
        <v>-2.3665000000000001E-6</v>
      </c>
      <c r="C1080" s="1">
        <v>3.3252000000000002E-7</v>
      </c>
      <c r="D1080" s="1">
        <v>3.9930800000000002E-6</v>
      </c>
      <c r="E1080" s="1">
        <v>-3.0517600000000001E-5</v>
      </c>
      <c r="F1080">
        <v>0.42857099999999998</v>
      </c>
      <c r="G1080" s="1">
        <v>3.3252000000000002E-7</v>
      </c>
      <c r="H1080">
        <v>255</v>
      </c>
      <c r="I1080">
        <v>0</v>
      </c>
      <c r="J1080">
        <v>21</v>
      </c>
      <c r="K1080" t="e">
        <v>#NAME?</v>
      </c>
      <c r="L1080">
        <v>140140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157</v>
      </c>
      <c r="U1080" s="1">
        <v>3.1885099999999999E-6</v>
      </c>
      <c r="V1080" s="1">
        <v>-2.3428400000000001E-6</v>
      </c>
      <c r="W1080" s="1">
        <v>1.05169E-8</v>
      </c>
      <c r="X1080" s="1">
        <v>-2.3663300000000001E-8</v>
      </c>
      <c r="Y1080">
        <v>0</v>
      </c>
      <c r="Z1080" s="1">
        <v>3.1990300000000002E-6</v>
      </c>
      <c r="AA1080" s="1">
        <v>-2.3665000000000001E-6</v>
      </c>
      <c r="AB1080" s="1">
        <v>3.3252000000000002E-7</v>
      </c>
      <c r="AC1080" s="1">
        <v>3.9930800000000002E-6</v>
      </c>
      <c r="AD1080" s="1">
        <v>3.1990300000000002E-6</v>
      </c>
      <c r="AE1080" s="1">
        <v>-2.3665000000000001E-6</v>
      </c>
      <c r="AF1080" s="1">
        <v>3.3252000000000002E-7</v>
      </c>
      <c r="AG1080" s="1">
        <v>3.9930800000000002E-6</v>
      </c>
      <c r="AH1080">
        <v>4</v>
      </c>
      <c r="AI1080">
        <v>0</v>
      </c>
      <c r="AJ1080">
        <v>0</v>
      </c>
      <c r="AK1080">
        <v>841559991</v>
      </c>
      <c r="AL1080">
        <v>2679</v>
      </c>
      <c r="AM1080">
        <v>21.039000000000001</v>
      </c>
      <c r="AN1080">
        <v>1</v>
      </c>
      <c r="AO1080">
        <v>11344</v>
      </c>
      <c r="AP1080" s="2">
        <f t="shared" si="85"/>
        <v>3199.03</v>
      </c>
      <c r="AQ1080" s="2">
        <f t="shared" si="86"/>
        <v>-2366.5</v>
      </c>
      <c r="AR1080" s="2">
        <f t="shared" si="87"/>
        <v>332.52000000000004</v>
      </c>
      <c r="AS1080">
        <f t="shared" si="88"/>
        <v>133466.66666666666</v>
      </c>
      <c r="AT1080">
        <f t="shared" si="89"/>
        <v>0.30000000000285354</v>
      </c>
    </row>
    <row r="1081" spans="1:46" x14ac:dyDescent="0.35">
      <c r="A1081" s="1">
        <v>3.1947199999999998E-6</v>
      </c>
      <c r="B1081" s="1">
        <v>-2.34517E-6</v>
      </c>
      <c r="C1081" s="1">
        <v>3.3897599999999998E-7</v>
      </c>
      <c r="D1081" s="1">
        <v>3.9775600000000004E-6</v>
      </c>
      <c r="E1081" s="1">
        <v>-3.0517600000000001E-5</v>
      </c>
      <c r="F1081">
        <v>0.57894699999999999</v>
      </c>
      <c r="G1081" s="1">
        <v>3.3252000000000002E-7</v>
      </c>
      <c r="H1081">
        <v>255</v>
      </c>
      <c r="I1081">
        <v>0</v>
      </c>
      <c r="J1081">
        <v>19</v>
      </c>
      <c r="K1081" t="e">
        <v>#NAME?</v>
      </c>
      <c r="L1081">
        <v>126793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157</v>
      </c>
      <c r="U1081" s="1">
        <v>3.1910800000000001E-6</v>
      </c>
      <c r="V1081" s="1">
        <v>-2.34882E-6</v>
      </c>
      <c r="W1081" s="1">
        <v>3.6446399999999999E-9</v>
      </c>
      <c r="X1081" s="1">
        <v>3.6446399999999999E-9</v>
      </c>
      <c r="Y1081" s="1">
        <v>6.4566999999999998E-9</v>
      </c>
      <c r="Z1081" s="1">
        <v>3.1947199999999998E-6</v>
      </c>
      <c r="AA1081" s="1">
        <v>-2.34517E-6</v>
      </c>
      <c r="AB1081" s="1">
        <v>3.3897599999999998E-7</v>
      </c>
      <c r="AC1081" s="1">
        <v>3.9775600000000004E-6</v>
      </c>
      <c r="AD1081" s="1">
        <v>3.1947199999999998E-6</v>
      </c>
      <c r="AE1081" s="1">
        <v>-2.34517E-6</v>
      </c>
      <c r="AF1081" s="1">
        <v>3.3897599999999998E-7</v>
      </c>
      <c r="AG1081" s="1">
        <v>3.9775600000000004E-6</v>
      </c>
      <c r="AH1081">
        <v>4</v>
      </c>
      <c r="AI1081">
        <v>0</v>
      </c>
      <c r="AJ1081">
        <v>0</v>
      </c>
      <c r="AK1081">
        <v>841572432</v>
      </c>
      <c r="AL1081">
        <v>2679</v>
      </c>
      <c r="AM1081">
        <v>21.039300000000001</v>
      </c>
      <c r="AN1081">
        <v>1</v>
      </c>
      <c r="AO1081">
        <v>11345</v>
      </c>
      <c r="AP1081" s="2">
        <f t="shared" si="85"/>
        <v>3194.72</v>
      </c>
      <c r="AQ1081" s="2">
        <f t="shared" si="86"/>
        <v>-2345.17</v>
      </c>
      <c r="AR1081" s="2">
        <f t="shared" si="87"/>
        <v>338.976</v>
      </c>
      <c r="AS1081">
        <f t="shared" si="88"/>
        <v>155711</v>
      </c>
      <c r="AT1081">
        <f t="shared" si="89"/>
        <v>0.29999999999930083</v>
      </c>
    </row>
    <row r="1082" spans="1:46" x14ac:dyDescent="0.35">
      <c r="A1082" s="1">
        <v>3.1875200000000001E-6</v>
      </c>
      <c r="B1082" s="1">
        <v>-2.3279300000000002E-6</v>
      </c>
      <c r="C1082" s="1">
        <v>3.1489199999999999E-7</v>
      </c>
      <c r="D1082" s="1">
        <v>3.9596299999999997E-6</v>
      </c>
      <c r="E1082" s="1">
        <v>-3.0517600000000001E-5</v>
      </c>
      <c r="F1082">
        <v>0.36666700000000002</v>
      </c>
      <c r="G1082" s="1">
        <v>3.3892799999999998E-7</v>
      </c>
      <c r="H1082">
        <v>255</v>
      </c>
      <c r="I1082">
        <v>0</v>
      </c>
      <c r="J1082">
        <v>30</v>
      </c>
      <c r="K1082" t="e">
        <v>#NAME?</v>
      </c>
      <c r="L1082">
        <v>200200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157</v>
      </c>
      <c r="U1082" s="1">
        <v>3.19198E-6</v>
      </c>
      <c r="V1082" s="1">
        <v>-2.3479800000000001E-6</v>
      </c>
      <c r="W1082" s="1">
        <v>-4.45575E-9</v>
      </c>
      <c r="X1082" s="1">
        <v>2.00555E-8</v>
      </c>
      <c r="Y1082" s="1">
        <v>-2.4035899999999999E-8</v>
      </c>
      <c r="Z1082" s="1">
        <v>3.1875200000000001E-6</v>
      </c>
      <c r="AA1082" s="1">
        <v>-2.3279300000000002E-6</v>
      </c>
      <c r="AB1082" s="1">
        <v>3.1489199999999999E-7</v>
      </c>
      <c r="AC1082" s="1">
        <v>3.9596299999999997E-6</v>
      </c>
      <c r="AD1082" s="1">
        <v>3.1875200000000001E-6</v>
      </c>
      <c r="AE1082" s="1">
        <v>-2.3279300000000002E-6</v>
      </c>
      <c r="AF1082" s="1">
        <v>3.1489199999999999E-7</v>
      </c>
      <c r="AG1082" s="1">
        <v>3.9596299999999997E-6</v>
      </c>
      <c r="AH1082">
        <v>4</v>
      </c>
      <c r="AI1082">
        <v>0</v>
      </c>
      <c r="AJ1082">
        <v>0</v>
      </c>
      <c r="AK1082">
        <v>841584874</v>
      </c>
      <c r="AL1082">
        <v>2679</v>
      </c>
      <c r="AM1082">
        <v>21.0396</v>
      </c>
      <c r="AN1082">
        <v>1</v>
      </c>
      <c r="AO1082">
        <v>11346</v>
      </c>
      <c r="AP1082" s="2">
        <f t="shared" si="85"/>
        <v>3187.52</v>
      </c>
      <c r="AQ1082" s="2">
        <f t="shared" si="86"/>
        <v>-2327.9300000000003</v>
      </c>
      <c r="AR1082" s="2">
        <f t="shared" si="87"/>
        <v>314.892</v>
      </c>
      <c r="AS1082">
        <f t="shared" si="88"/>
        <v>162384.33333333334</v>
      </c>
      <c r="AT1082">
        <f t="shared" si="89"/>
        <v>0.29999999999930083</v>
      </c>
    </row>
    <row r="1083" spans="1:46" x14ac:dyDescent="0.35">
      <c r="A1083" s="1">
        <v>3.1982999999999999E-6</v>
      </c>
      <c r="B1083" s="1">
        <v>-2.3430799999999999E-6</v>
      </c>
      <c r="C1083" s="1">
        <v>3.2770800000000001E-7</v>
      </c>
      <c r="D1083" s="1">
        <v>3.9782500000000004E-6</v>
      </c>
      <c r="E1083" s="1">
        <v>-3.0517600000000001E-5</v>
      </c>
      <c r="F1083">
        <v>0.66666700000000001</v>
      </c>
      <c r="G1083" s="1">
        <v>3.1488000000000002E-7</v>
      </c>
      <c r="H1083">
        <v>255</v>
      </c>
      <c r="I1083">
        <v>0</v>
      </c>
      <c r="J1083">
        <v>24</v>
      </c>
      <c r="K1083" t="e">
        <v>#NAME?</v>
      </c>
      <c r="L1083">
        <v>160160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157</v>
      </c>
      <c r="U1083" s="1">
        <v>3.1908E-6</v>
      </c>
      <c r="V1083" s="1">
        <v>-2.3430799999999999E-6</v>
      </c>
      <c r="W1083" s="1">
        <v>7.4962799999999997E-9</v>
      </c>
      <c r="X1083">
        <v>0</v>
      </c>
      <c r="Y1083" s="1">
        <v>1.28275E-8</v>
      </c>
      <c r="Z1083" s="1">
        <v>3.1982999999999999E-6</v>
      </c>
      <c r="AA1083" s="1">
        <v>-2.3430799999999999E-6</v>
      </c>
      <c r="AB1083" s="1">
        <v>3.2770800000000001E-7</v>
      </c>
      <c r="AC1083" s="1">
        <v>3.9782500000000004E-6</v>
      </c>
      <c r="AD1083" s="1">
        <v>3.1982999999999999E-6</v>
      </c>
      <c r="AE1083" s="1">
        <v>-2.3430799999999999E-6</v>
      </c>
      <c r="AF1083" s="1">
        <v>3.2770800000000001E-7</v>
      </c>
      <c r="AG1083" s="1">
        <v>3.9782500000000004E-6</v>
      </c>
      <c r="AH1083">
        <v>4</v>
      </c>
      <c r="AI1083">
        <v>0</v>
      </c>
      <c r="AJ1083">
        <v>0</v>
      </c>
      <c r="AK1083">
        <v>841597316</v>
      </c>
      <c r="AL1083">
        <v>2679</v>
      </c>
      <c r="AM1083">
        <v>21.039899999999999</v>
      </c>
      <c r="AN1083">
        <v>1</v>
      </c>
      <c r="AO1083">
        <v>11347</v>
      </c>
      <c r="AP1083" s="2">
        <f t="shared" si="85"/>
        <v>3198.2999999999997</v>
      </c>
      <c r="AQ1083" s="2">
        <f t="shared" si="86"/>
        <v>-2343.08</v>
      </c>
      <c r="AR1083" s="2">
        <f t="shared" si="87"/>
        <v>327.70800000000003</v>
      </c>
      <c r="AS1083">
        <f>AVERAGE(L1082:L1083)</f>
        <v>180180</v>
      </c>
      <c r="AT1083">
        <f t="shared" si="89"/>
        <v>0.29999999999930083</v>
      </c>
    </row>
    <row r="1084" spans="1:46" x14ac:dyDescent="0.35">
      <c r="A1084" s="1">
        <v>3.18236E-6</v>
      </c>
      <c r="B1084" s="1">
        <v>-2.3432899999999998E-6</v>
      </c>
      <c r="C1084" s="1">
        <v>3.0882799999999999E-7</v>
      </c>
      <c r="D1084" s="1">
        <v>3.9640599999999996E-6</v>
      </c>
      <c r="E1084" s="1">
        <v>-3.0517600000000001E-5</v>
      </c>
      <c r="F1084">
        <v>0.44444400000000001</v>
      </c>
      <c r="G1084" s="1">
        <v>3.1720000000000001E-7</v>
      </c>
      <c r="H1084">
        <v>255</v>
      </c>
      <c r="I1084">
        <v>0</v>
      </c>
      <c r="J1084">
        <v>36</v>
      </c>
      <c r="K1084" t="e">
        <v>#NAME?</v>
      </c>
      <c r="L1084">
        <v>240240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157</v>
      </c>
      <c r="U1084" s="1">
        <v>3.1964099999999999E-6</v>
      </c>
      <c r="V1084" s="1">
        <v>-2.3412799999999998E-6</v>
      </c>
      <c r="W1084" s="1">
        <v>-1.40496E-8</v>
      </c>
      <c r="X1084" s="1">
        <v>-2.0070800000000001E-9</v>
      </c>
      <c r="Y1084" s="1">
        <v>-8.3717899999999997E-9</v>
      </c>
      <c r="Z1084" s="1">
        <v>3.18236E-6</v>
      </c>
      <c r="AA1084" s="1">
        <v>-2.3432899999999998E-6</v>
      </c>
      <c r="AB1084" s="1">
        <v>3.0882799999999999E-7</v>
      </c>
      <c r="AC1084" s="1">
        <v>3.9640599999999996E-6</v>
      </c>
      <c r="AD1084" s="1">
        <v>3.18236E-6</v>
      </c>
      <c r="AE1084" s="1">
        <v>-2.3432899999999998E-6</v>
      </c>
      <c r="AF1084" s="1">
        <v>3.0882799999999999E-7</v>
      </c>
      <c r="AG1084" s="1">
        <v>3.9640599999999996E-6</v>
      </c>
      <c r="AH1084">
        <v>4</v>
      </c>
      <c r="AI1084">
        <v>0</v>
      </c>
      <c r="AJ1084">
        <v>0</v>
      </c>
      <c r="AK1084">
        <v>841622200</v>
      </c>
      <c r="AL1084">
        <v>2679</v>
      </c>
      <c r="AM1084">
        <v>21.040600000000001</v>
      </c>
      <c r="AN1084">
        <v>1</v>
      </c>
      <c r="AO1084">
        <v>11349</v>
      </c>
      <c r="AP1084" s="2">
        <f t="shared" si="85"/>
        <v>3182.36</v>
      </c>
      <c r="AQ1084" s="2">
        <f t="shared" si="86"/>
        <v>-2343.29</v>
      </c>
      <c r="AR1084" s="2">
        <f t="shared" si="87"/>
        <v>308.82799999999997</v>
      </c>
      <c r="AS1084">
        <f>AVERAGE(L1084:L1085)</f>
        <v>206873.5</v>
      </c>
      <c r="AT1084" t="e">
        <f>(AM1084-#REF!)*1000</f>
        <v>#REF!</v>
      </c>
    </row>
    <row r="1085" spans="1:46" x14ac:dyDescent="0.35">
      <c r="A1085" s="1">
        <v>3.1742500000000001E-6</v>
      </c>
      <c r="B1085" s="1">
        <v>-2.3449799999999999E-6</v>
      </c>
      <c r="C1085" s="1">
        <v>3.1113200000000001E-7</v>
      </c>
      <c r="D1085" s="1">
        <v>3.9587400000000001E-6</v>
      </c>
      <c r="E1085" s="1">
        <v>-3.0517600000000001E-5</v>
      </c>
      <c r="F1085">
        <v>0.57692299999999996</v>
      </c>
      <c r="G1085" s="1">
        <v>3.0877700000000001E-7</v>
      </c>
      <c r="H1085">
        <v>255</v>
      </c>
      <c r="I1085">
        <v>0</v>
      </c>
      <c r="J1085">
        <v>26</v>
      </c>
      <c r="K1085" t="e">
        <v>#NAME?</v>
      </c>
      <c r="L1085">
        <v>173507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157</v>
      </c>
      <c r="U1085" s="1">
        <v>3.1928799999999998E-6</v>
      </c>
      <c r="V1085" s="1">
        <v>-2.3418799999999998E-6</v>
      </c>
      <c r="W1085" s="1">
        <v>-1.8628E-8</v>
      </c>
      <c r="X1085" s="1">
        <v>-3.10339E-9</v>
      </c>
      <c r="Y1085" s="1">
        <v>2.3551400000000002E-9</v>
      </c>
      <c r="Z1085" s="1">
        <v>3.1742500000000001E-6</v>
      </c>
      <c r="AA1085" s="1">
        <v>-2.3449799999999999E-6</v>
      </c>
      <c r="AB1085" s="1">
        <v>3.1113200000000001E-7</v>
      </c>
      <c r="AC1085" s="1">
        <v>3.9587400000000001E-6</v>
      </c>
      <c r="AD1085" s="1">
        <v>3.1742500000000001E-6</v>
      </c>
      <c r="AE1085" s="1">
        <v>-2.3449799999999999E-6</v>
      </c>
      <c r="AF1085" s="1">
        <v>3.1113200000000001E-7</v>
      </c>
      <c r="AG1085" s="1">
        <v>3.9587400000000001E-6</v>
      </c>
      <c r="AH1085">
        <v>4</v>
      </c>
      <c r="AI1085">
        <v>0</v>
      </c>
      <c r="AJ1085">
        <v>0</v>
      </c>
      <c r="AK1085">
        <v>841634642</v>
      </c>
      <c r="AL1085">
        <v>2679</v>
      </c>
      <c r="AM1085">
        <v>21.040900000000001</v>
      </c>
      <c r="AN1085">
        <v>1</v>
      </c>
      <c r="AO1085">
        <v>11350</v>
      </c>
      <c r="AP1085" s="2">
        <f t="shared" si="85"/>
        <v>3174.25</v>
      </c>
      <c r="AQ1085" s="2">
        <f t="shared" si="86"/>
        <v>-2344.98</v>
      </c>
      <c r="AR1085" s="2">
        <f t="shared" si="87"/>
        <v>311.13200000000001</v>
      </c>
      <c r="AS1085">
        <f t="shared" si="88"/>
        <v>193527</v>
      </c>
      <c r="AT1085">
        <f t="shared" si="89"/>
        <v>0.29999999999930083</v>
      </c>
    </row>
    <row r="1086" spans="1:46" x14ac:dyDescent="0.35">
      <c r="A1086" s="1">
        <v>3.18698E-6</v>
      </c>
      <c r="B1086" s="1">
        <v>-2.3439000000000001E-6</v>
      </c>
      <c r="C1086" s="1">
        <v>3.3356999999999999E-7</v>
      </c>
      <c r="D1086" s="1">
        <v>3.9701399999999997E-6</v>
      </c>
      <c r="E1086" s="1">
        <v>-3.0517600000000001E-5</v>
      </c>
      <c r="F1086">
        <v>0.56000000000000005</v>
      </c>
      <c r="G1086" s="1">
        <v>3.1109600000000002E-7</v>
      </c>
      <c r="H1086">
        <v>255</v>
      </c>
      <c r="I1086">
        <v>0</v>
      </c>
      <c r="J1086">
        <v>25</v>
      </c>
      <c r="K1086" t="e">
        <v>#NAME?</v>
      </c>
      <c r="L1086">
        <v>166834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157</v>
      </c>
      <c r="U1086" s="1">
        <v>3.1881699999999998E-6</v>
      </c>
      <c r="V1086" s="1">
        <v>-2.3427200000000002E-6</v>
      </c>
      <c r="W1086" s="1">
        <v>-1.1852399999999999E-9</v>
      </c>
      <c r="X1086" s="1">
        <v>-1.1852399999999999E-9</v>
      </c>
      <c r="Y1086" s="1">
        <v>2.2473499999999999E-8</v>
      </c>
      <c r="Z1086" s="1">
        <v>3.18698E-6</v>
      </c>
      <c r="AA1086" s="1">
        <v>-2.3439000000000001E-6</v>
      </c>
      <c r="AB1086" s="1">
        <v>3.3356999999999999E-7</v>
      </c>
      <c r="AC1086" s="1">
        <v>3.9701399999999997E-6</v>
      </c>
      <c r="AD1086" s="1">
        <v>3.18698E-6</v>
      </c>
      <c r="AE1086" s="1">
        <v>-2.3439000000000001E-6</v>
      </c>
      <c r="AF1086" s="1">
        <v>3.3356999999999999E-7</v>
      </c>
      <c r="AG1086" s="1">
        <v>3.9701399999999997E-6</v>
      </c>
      <c r="AH1086">
        <v>4</v>
      </c>
      <c r="AI1086">
        <v>0</v>
      </c>
      <c r="AJ1086">
        <v>0</v>
      </c>
      <c r="AK1086">
        <v>841647084</v>
      </c>
      <c r="AL1086">
        <v>2679</v>
      </c>
      <c r="AM1086">
        <v>21.0412</v>
      </c>
      <c r="AN1086">
        <v>1</v>
      </c>
      <c r="AO1086">
        <v>11351</v>
      </c>
      <c r="AP1086" s="2">
        <f t="shared" si="85"/>
        <v>3186.98</v>
      </c>
      <c r="AQ1086" s="2">
        <f t="shared" si="86"/>
        <v>-2343.9</v>
      </c>
      <c r="AR1086" s="2">
        <f t="shared" si="87"/>
        <v>333.57</v>
      </c>
      <c r="AS1086">
        <f t="shared" si="88"/>
        <v>186853.66666666666</v>
      </c>
      <c r="AT1086">
        <f t="shared" si="89"/>
        <v>0.29999999999930083</v>
      </c>
    </row>
    <row r="1087" spans="1:46" x14ac:dyDescent="0.35">
      <c r="A1087" s="1">
        <v>3.1673600000000001E-6</v>
      </c>
      <c r="B1087" s="1">
        <v>-2.3453499999999999E-6</v>
      </c>
      <c r="C1087" s="1">
        <v>3.2828599999999998E-7</v>
      </c>
      <c r="D1087" s="1">
        <v>3.9548200000000004E-6</v>
      </c>
      <c r="E1087" s="1">
        <v>-3.0517600000000001E-5</v>
      </c>
      <c r="F1087">
        <v>0.66666700000000001</v>
      </c>
      <c r="G1087" s="1">
        <v>3.33557E-7</v>
      </c>
      <c r="H1087">
        <v>255</v>
      </c>
      <c r="I1087">
        <v>0</v>
      </c>
      <c r="J1087">
        <v>33</v>
      </c>
      <c r="K1087" t="e">
        <v>#NAME?</v>
      </c>
      <c r="L1087">
        <v>220220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157</v>
      </c>
      <c r="U1087" s="1">
        <v>3.1878199999999999E-6</v>
      </c>
      <c r="V1087" s="1">
        <v>-2.3430799999999999E-6</v>
      </c>
      <c r="W1087" s="1">
        <v>-2.0466400000000001E-8</v>
      </c>
      <c r="X1087" s="1">
        <v>-2.27388E-9</v>
      </c>
      <c r="Y1087" s="1">
        <v>-5.2714699999999998E-9</v>
      </c>
      <c r="Z1087" s="1">
        <v>3.1673600000000001E-6</v>
      </c>
      <c r="AA1087" s="1">
        <v>-2.3453499999999999E-6</v>
      </c>
      <c r="AB1087" s="1">
        <v>3.2828599999999998E-7</v>
      </c>
      <c r="AC1087" s="1">
        <v>3.9548200000000004E-6</v>
      </c>
      <c r="AD1087" s="1">
        <v>3.1673600000000001E-6</v>
      </c>
      <c r="AE1087" s="1">
        <v>-2.3453499999999999E-6</v>
      </c>
      <c r="AF1087" s="1">
        <v>3.2828599999999998E-7</v>
      </c>
      <c r="AG1087" s="1">
        <v>3.9548200000000004E-6</v>
      </c>
      <c r="AH1087">
        <v>4</v>
      </c>
      <c r="AI1087">
        <v>0</v>
      </c>
      <c r="AJ1087">
        <v>0</v>
      </c>
      <c r="AK1087">
        <v>841659524</v>
      </c>
      <c r="AL1087">
        <v>2679</v>
      </c>
      <c r="AM1087">
        <v>21.041499999999999</v>
      </c>
      <c r="AN1087">
        <v>1</v>
      </c>
      <c r="AO1087">
        <v>11352</v>
      </c>
      <c r="AP1087" s="2">
        <f t="shared" si="85"/>
        <v>3167.36</v>
      </c>
      <c r="AQ1087" s="2">
        <f t="shared" si="86"/>
        <v>-2345.35</v>
      </c>
      <c r="AR1087" s="2">
        <f t="shared" si="87"/>
        <v>328.286</v>
      </c>
      <c r="AS1087">
        <f t="shared" si="88"/>
        <v>169058</v>
      </c>
      <c r="AT1087">
        <f t="shared" si="89"/>
        <v>0.29999999999930083</v>
      </c>
    </row>
    <row r="1088" spans="1:46" x14ac:dyDescent="0.35">
      <c r="A1088" s="1">
        <v>3.1827E-6</v>
      </c>
      <c r="B1088" s="1">
        <v>-2.3513700000000001E-6</v>
      </c>
      <c r="C1088" s="1">
        <v>3.2824700000000001E-7</v>
      </c>
      <c r="D1088" s="1">
        <v>3.9706700000000004E-6</v>
      </c>
      <c r="E1088" s="1">
        <v>-3.0517600000000001E-5</v>
      </c>
      <c r="F1088">
        <v>0.5</v>
      </c>
      <c r="G1088" s="1">
        <v>3.2824700000000001E-7</v>
      </c>
      <c r="H1088">
        <v>255</v>
      </c>
      <c r="I1088">
        <v>0</v>
      </c>
      <c r="J1088">
        <v>18</v>
      </c>
      <c r="K1088" t="e">
        <v>#NAME?</v>
      </c>
      <c r="L1088">
        <v>120120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157</v>
      </c>
      <c r="U1088" s="1">
        <v>3.1827E-6</v>
      </c>
      <c r="V1088" s="1">
        <v>-2.3436700000000001E-6</v>
      </c>
      <c r="W1088" s="1">
        <v>1.53329E-12</v>
      </c>
      <c r="X1088" s="1">
        <v>-7.6940700000000001E-9</v>
      </c>
      <c r="Y1088">
        <v>0</v>
      </c>
      <c r="Z1088" s="1">
        <v>3.1827E-6</v>
      </c>
      <c r="AA1088" s="1">
        <v>-2.3513700000000001E-6</v>
      </c>
      <c r="AB1088" s="1">
        <v>3.2824700000000001E-7</v>
      </c>
      <c r="AC1088" s="1">
        <v>3.9706700000000004E-6</v>
      </c>
      <c r="AD1088" s="1">
        <v>3.1827E-6</v>
      </c>
      <c r="AE1088" s="1">
        <v>-2.3513700000000001E-6</v>
      </c>
      <c r="AF1088" s="1">
        <v>3.2824700000000001E-7</v>
      </c>
      <c r="AG1088" s="1">
        <v>3.9706700000000004E-6</v>
      </c>
      <c r="AH1088">
        <v>4</v>
      </c>
      <c r="AI1088">
        <v>0</v>
      </c>
      <c r="AJ1088">
        <v>0</v>
      </c>
      <c r="AK1088">
        <v>841671966</v>
      </c>
      <c r="AL1088">
        <v>2679</v>
      </c>
      <c r="AM1088">
        <v>21.041799999999999</v>
      </c>
      <c r="AN1088">
        <v>1</v>
      </c>
      <c r="AO1088">
        <v>11353</v>
      </c>
      <c r="AP1088" s="2">
        <f t="shared" si="85"/>
        <v>3182.7</v>
      </c>
      <c r="AQ1088" s="2">
        <f t="shared" si="86"/>
        <v>-2351.37</v>
      </c>
      <c r="AR1088" s="2">
        <f t="shared" si="87"/>
        <v>328.24700000000001</v>
      </c>
      <c r="AS1088">
        <f t="shared" si="88"/>
        <v>162384.33333333334</v>
      </c>
      <c r="AT1088">
        <f t="shared" si="89"/>
        <v>0.29999999999930083</v>
      </c>
    </row>
    <row r="1089" spans="1:46" x14ac:dyDescent="0.35">
      <c r="A1089" s="1">
        <v>3.1919899999999998E-6</v>
      </c>
      <c r="B1089" s="1">
        <v>-2.3294399999999999E-6</v>
      </c>
      <c r="C1089" s="1">
        <v>3.5169899999999998E-7</v>
      </c>
      <c r="D1089" s="1">
        <v>3.9672099999999997E-6</v>
      </c>
      <c r="E1089" s="1">
        <v>-3.0517600000000001E-5</v>
      </c>
      <c r="F1089">
        <v>0.45454499999999998</v>
      </c>
      <c r="G1089" s="1">
        <v>3.2824700000000001E-7</v>
      </c>
      <c r="H1089">
        <v>255</v>
      </c>
      <c r="I1089">
        <v>0</v>
      </c>
      <c r="J1089">
        <v>22</v>
      </c>
      <c r="K1089" t="e">
        <v>#NAME?</v>
      </c>
      <c r="L1089">
        <v>146813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157</v>
      </c>
      <c r="U1089" s="1">
        <v>3.1827E-6</v>
      </c>
      <c r="V1089" s="1">
        <v>-2.3457100000000001E-6</v>
      </c>
      <c r="W1089" s="1">
        <v>9.2917599999999994E-9</v>
      </c>
      <c r="X1089" s="1">
        <v>1.62637E-8</v>
      </c>
      <c r="Y1089" s="1">
        <v>2.3451700000000001E-8</v>
      </c>
      <c r="Z1089" s="1">
        <v>3.1919899999999998E-6</v>
      </c>
      <c r="AA1089" s="1">
        <v>-2.3294399999999999E-6</v>
      </c>
      <c r="AB1089" s="1">
        <v>3.5169899999999998E-7</v>
      </c>
      <c r="AC1089" s="1">
        <v>3.9672099999999997E-6</v>
      </c>
      <c r="AD1089" s="1">
        <v>3.1919899999999998E-6</v>
      </c>
      <c r="AE1089" s="1">
        <v>-2.3294399999999999E-6</v>
      </c>
      <c r="AF1089" s="1">
        <v>3.5169899999999998E-7</v>
      </c>
      <c r="AG1089" s="1">
        <v>3.9672099999999997E-6</v>
      </c>
      <c r="AH1089">
        <v>4</v>
      </c>
      <c r="AI1089">
        <v>0</v>
      </c>
      <c r="AJ1089">
        <v>0</v>
      </c>
      <c r="AK1089">
        <v>841684408</v>
      </c>
      <c r="AL1089">
        <v>2679</v>
      </c>
      <c r="AM1089">
        <v>21.042100000000001</v>
      </c>
      <c r="AN1089">
        <v>1</v>
      </c>
      <c r="AO1089">
        <v>11354</v>
      </c>
      <c r="AP1089" s="2">
        <f t="shared" si="85"/>
        <v>3191.99</v>
      </c>
      <c r="AQ1089" s="2">
        <f t="shared" si="86"/>
        <v>-2329.44</v>
      </c>
      <c r="AR1089" s="2">
        <f t="shared" si="87"/>
        <v>351.69899999999996</v>
      </c>
      <c r="AS1089">
        <f t="shared" si="88"/>
        <v>151262.33333333334</v>
      </c>
      <c r="AT1089">
        <f t="shared" si="89"/>
        <v>0.30000000000285354</v>
      </c>
    </row>
    <row r="1090" spans="1:46" x14ac:dyDescent="0.35">
      <c r="A1090" s="1">
        <v>3.18977E-6</v>
      </c>
      <c r="B1090" s="1">
        <v>-2.3441499999999998E-6</v>
      </c>
      <c r="C1090" s="1">
        <v>3.3536099999999998E-7</v>
      </c>
      <c r="D1090" s="1">
        <v>3.9726800000000004E-6</v>
      </c>
      <c r="E1090" s="1">
        <v>-3.0517600000000001E-5</v>
      </c>
      <c r="F1090">
        <v>0.5</v>
      </c>
      <c r="G1090" s="1">
        <v>3.5168500000000002E-7</v>
      </c>
      <c r="H1090">
        <v>255</v>
      </c>
      <c r="I1090">
        <v>0</v>
      </c>
      <c r="J1090">
        <v>28</v>
      </c>
      <c r="K1090" t="e">
        <v>#NAME?</v>
      </c>
      <c r="L1090">
        <v>186854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157</v>
      </c>
      <c r="U1090" s="1">
        <v>3.1849799999999999E-6</v>
      </c>
      <c r="V1090" s="1">
        <v>-2.3417599999999999E-6</v>
      </c>
      <c r="W1090" s="1">
        <v>4.7884800000000004E-9</v>
      </c>
      <c r="X1090" s="1">
        <v>-2.39347E-9</v>
      </c>
      <c r="Y1090" s="1">
        <v>-1.6323500000000001E-8</v>
      </c>
      <c r="Z1090" s="1">
        <v>3.18977E-6</v>
      </c>
      <c r="AA1090" s="1">
        <v>-2.3441499999999998E-6</v>
      </c>
      <c r="AB1090" s="1">
        <v>3.3536099999999998E-7</v>
      </c>
      <c r="AC1090" s="1">
        <v>3.9726800000000004E-6</v>
      </c>
      <c r="AD1090" s="1">
        <v>3.18977E-6</v>
      </c>
      <c r="AE1090" s="1">
        <v>-2.3441499999999998E-6</v>
      </c>
      <c r="AF1090" s="1">
        <v>3.3536099999999998E-7</v>
      </c>
      <c r="AG1090" s="1">
        <v>3.9726800000000004E-6</v>
      </c>
      <c r="AH1090">
        <v>4</v>
      </c>
      <c r="AI1090">
        <v>0</v>
      </c>
      <c r="AJ1090">
        <v>0</v>
      </c>
      <c r="AK1090">
        <v>841696850</v>
      </c>
      <c r="AL1090">
        <v>2679</v>
      </c>
      <c r="AM1090">
        <v>21.042400000000001</v>
      </c>
      <c r="AN1090">
        <v>1</v>
      </c>
      <c r="AO1090">
        <v>11355</v>
      </c>
      <c r="AP1090" s="2">
        <f t="shared" si="85"/>
        <v>3189.77</v>
      </c>
      <c r="AQ1090" s="2">
        <f t="shared" si="86"/>
        <v>-2344.1499999999996</v>
      </c>
      <c r="AR1090" s="2">
        <f t="shared" si="87"/>
        <v>335.36099999999999</v>
      </c>
      <c r="AS1090">
        <f t="shared" si="88"/>
        <v>144589</v>
      </c>
      <c r="AT1090">
        <f t="shared" si="89"/>
        <v>0.29999999999930083</v>
      </c>
    </row>
    <row r="1091" spans="1:46" x14ac:dyDescent="0.35">
      <c r="A1091" s="1">
        <v>3.2130599999999999E-6</v>
      </c>
      <c r="B1091" s="1">
        <v>-2.3386400000000002E-6</v>
      </c>
      <c r="C1091" s="1">
        <v>3.2976600000000002E-7</v>
      </c>
      <c r="D1091" s="1">
        <v>3.9876900000000001E-6</v>
      </c>
      <c r="E1091" s="1">
        <v>-3.0517600000000001E-5</v>
      </c>
      <c r="F1091">
        <v>0.66666700000000001</v>
      </c>
      <c r="G1091" s="1">
        <v>3.35327E-7</v>
      </c>
      <c r="H1091">
        <v>255</v>
      </c>
      <c r="I1091">
        <v>0</v>
      </c>
      <c r="J1091">
        <v>15</v>
      </c>
      <c r="K1091" t="e">
        <v>#NAME?</v>
      </c>
      <c r="L1091">
        <v>100100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157</v>
      </c>
      <c r="U1091" s="1">
        <v>3.1861599999999998E-6</v>
      </c>
      <c r="V1091" s="1">
        <v>-2.3424799999999999E-6</v>
      </c>
      <c r="W1091" s="1">
        <v>2.6897100000000001E-8</v>
      </c>
      <c r="X1091" s="1">
        <v>3.8424400000000002E-9</v>
      </c>
      <c r="Y1091" s="1">
        <v>-5.5612600000000003E-9</v>
      </c>
      <c r="Z1091" s="1">
        <v>3.2130599999999999E-6</v>
      </c>
      <c r="AA1091" s="1">
        <v>-2.3386400000000002E-6</v>
      </c>
      <c r="AB1091" s="1">
        <v>3.2976600000000002E-7</v>
      </c>
      <c r="AC1091" s="1">
        <v>3.9876900000000001E-6</v>
      </c>
      <c r="AD1091" s="1">
        <v>3.2130599999999999E-6</v>
      </c>
      <c r="AE1091" s="1">
        <v>-2.3386400000000002E-6</v>
      </c>
      <c r="AF1091" s="1">
        <v>3.2976600000000002E-7</v>
      </c>
      <c r="AG1091" s="1">
        <v>3.9876900000000001E-6</v>
      </c>
      <c r="AH1091">
        <v>4</v>
      </c>
      <c r="AI1091">
        <v>0</v>
      </c>
      <c r="AJ1091">
        <v>0</v>
      </c>
      <c r="AK1091">
        <v>841709291</v>
      </c>
      <c r="AL1091">
        <v>2679</v>
      </c>
      <c r="AM1091">
        <v>21.0427</v>
      </c>
      <c r="AN1091">
        <v>1</v>
      </c>
      <c r="AO1091">
        <v>11356</v>
      </c>
      <c r="AP1091" s="2">
        <f t="shared" si="85"/>
        <v>3213.06</v>
      </c>
      <c r="AQ1091" s="2">
        <f t="shared" si="86"/>
        <v>-2338.6400000000003</v>
      </c>
      <c r="AR1091" s="2">
        <f t="shared" si="87"/>
        <v>329.76600000000002</v>
      </c>
      <c r="AS1091">
        <f t="shared" si="88"/>
        <v>142364.66666666666</v>
      </c>
      <c r="AT1091">
        <f t="shared" si="89"/>
        <v>0.29999999999930083</v>
      </c>
    </row>
    <row r="1092" spans="1:46" x14ac:dyDescent="0.35">
      <c r="A1092" s="1">
        <v>3.1967100000000001E-6</v>
      </c>
      <c r="B1092" s="1">
        <v>-2.3338500000000001E-6</v>
      </c>
      <c r="C1092" s="1">
        <v>3.37268E-7</v>
      </c>
      <c r="D1092" s="1">
        <v>3.97236E-6</v>
      </c>
      <c r="E1092" s="1">
        <v>-3.0517600000000001E-5</v>
      </c>
      <c r="F1092">
        <v>0.61904800000000004</v>
      </c>
      <c r="G1092" s="1">
        <v>3.2971200000000001E-7</v>
      </c>
      <c r="H1092">
        <v>255</v>
      </c>
      <c r="I1092">
        <v>0</v>
      </c>
      <c r="J1092">
        <v>21</v>
      </c>
      <c r="K1092" t="e">
        <v>#NAME?</v>
      </c>
      <c r="L1092">
        <v>140140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157</v>
      </c>
      <c r="U1092" s="1">
        <v>3.1928799999999998E-6</v>
      </c>
      <c r="V1092" s="1">
        <v>-2.3415200000000001E-6</v>
      </c>
      <c r="W1092" s="1">
        <v>3.8347700000000004E-9</v>
      </c>
      <c r="X1092" s="1">
        <v>7.6664699999999999E-9</v>
      </c>
      <c r="Y1092" s="1">
        <v>7.5560700000000008E-9</v>
      </c>
      <c r="Z1092" s="1">
        <v>3.1967100000000001E-6</v>
      </c>
      <c r="AA1092" s="1">
        <v>-2.3338500000000001E-6</v>
      </c>
      <c r="AB1092" s="1">
        <v>3.37268E-7</v>
      </c>
      <c r="AC1092" s="1">
        <v>3.97236E-6</v>
      </c>
      <c r="AD1092" s="1">
        <v>3.1967100000000001E-6</v>
      </c>
      <c r="AE1092" s="1">
        <v>-2.3338500000000001E-6</v>
      </c>
      <c r="AF1092" s="1">
        <v>3.37268E-7</v>
      </c>
      <c r="AG1092" s="1">
        <v>3.97236E-6</v>
      </c>
      <c r="AH1092">
        <v>4</v>
      </c>
      <c r="AI1092">
        <v>0</v>
      </c>
      <c r="AJ1092">
        <v>0</v>
      </c>
      <c r="AK1092">
        <v>841721733</v>
      </c>
      <c r="AL1092">
        <v>2679</v>
      </c>
      <c r="AM1092">
        <v>21.042999999999999</v>
      </c>
      <c r="AN1092">
        <v>1</v>
      </c>
      <c r="AO1092">
        <v>11357</v>
      </c>
      <c r="AP1092" s="2">
        <f t="shared" si="85"/>
        <v>3196.71</v>
      </c>
      <c r="AQ1092" s="2">
        <f t="shared" si="86"/>
        <v>-2333.85</v>
      </c>
      <c r="AR1092" s="2">
        <f t="shared" si="87"/>
        <v>337.26799999999997</v>
      </c>
      <c r="AS1092">
        <f t="shared" si="88"/>
        <v>137915.66666666666</v>
      </c>
      <c r="AT1092">
        <f t="shared" si="89"/>
        <v>0.29999999999930083</v>
      </c>
    </row>
    <row r="1093" spans="1:46" x14ac:dyDescent="0.35">
      <c r="A1093" s="1">
        <v>3.1863899999999998E-6</v>
      </c>
      <c r="B1093" s="1">
        <v>-2.3543800000000001E-6</v>
      </c>
      <c r="C1093" s="1">
        <v>3.32529E-7</v>
      </c>
      <c r="D1093" s="1">
        <v>3.9757699999999997E-6</v>
      </c>
      <c r="E1093" s="1">
        <v>-3.0517600000000001E-5</v>
      </c>
      <c r="F1093">
        <v>0.538462</v>
      </c>
      <c r="G1093" s="1">
        <v>3.3721900000000002E-7</v>
      </c>
      <c r="H1093">
        <v>255</v>
      </c>
      <c r="I1093">
        <v>0</v>
      </c>
      <c r="J1093">
        <v>26</v>
      </c>
      <c r="K1093" t="e">
        <v>#NAME?</v>
      </c>
      <c r="L1093">
        <v>173507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157</v>
      </c>
      <c r="U1093" s="1">
        <v>3.1937800000000001E-6</v>
      </c>
      <c r="V1093" s="1">
        <v>-2.3396099999999999E-6</v>
      </c>
      <c r="W1093" s="1">
        <v>-7.3858799999999997E-9</v>
      </c>
      <c r="X1093" s="1">
        <v>-1.4771800000000001E-8</v>
      </c>
      <c r="Y1093" s="1">
        <v>-4.69035E-9</v>
      </c>
      <c r="Z1093" s="1">
        <v>3.1863899999999998E-6</v>
      </c>
      <c r="AA1093" s="1">
        <v>-2.3543800000000001E-6</v>
      </c>
      <c r="AB1093" s="1">
        <v>3.32529E-7</v>
      </c>
      <c r="AC1093" s="1">
        <v>3.9757699999999997E-6</v>
      </c>
      <c r="AD1093" s="1">
        <v>3.1863899999999998E-6</v>
      </c>
      <c r="AE1093" s="1">
        <v>-2.3543800000000001E-6</v>
      </c>
      <c r="AF1093" s="1">
        <v>3.32529E-7</v>
      </c>
      <c r="AG1093" s="1">
        <v>3.9757699999999997E-6</v>
      </c>
      <c r="AH1093">
        <v>4</v>
      </c>
      <c r="AI1093">
        <v>0</v>
      </c>
      <c r="AJ1093">
        <v>0</v>
      </c>
      <c r="AK1093">
        <v>841734175</v>
      </c>
      <c r="AL1093">
        <v>2679</v>
      </c>
      <c r="AM1093">
        <v>21.043399999999998</v>
      </c>
      <c r="AN1093">
        <v>1</v>
      </c>
      <c r="AO1093">
        <v>11358</v>
      </c>
      <c r="AP1093" s="2">
        <f t="shared" si="85"/>
        <v>3186.39</v>
      </c>
      <c r="AQ1093" s="2">
        <f t="shared" si="86"/>
        <v>-2354.38</v>
      </c>
      <c r="AR1093" s="2">
        <f t="shared" si="87"/>
        <v>332.529</v>
      </c>
      <c r="AS1093">
        <f t="shared" si="88"/>
        <v>166833.66666666666</v>
      </c>
      <c r="AT1093">
        <f t="shared" si="89"/>
        <v>0.39999999999906777</v>
      </c>
    </row>
    <row r="1094" spans="1:46" x14ac:dyDescent="0.35">
      <c r="A1094" s="1">
        <v>3.1887999999999999E-6</v>
      </c>
      <c r="B1094" s="1">
        <v>-2.3339799999999999E-6</v>
      </c>
      <c r="C1094" s="1">
        <v>3.4965899999999999E-7</v>
      </c>
      <c r="D1094" s="1">
        <v>3.9671300000000001E-6</v>
      </c>
      <c r="E1094" s="1">
        <v>-3.0517600000000001E-5</v>
      </c>
      <c r="F1094">
        <v>0.53571400000000002</v>
      </c>
      <c r="G1094" s="1">
        <v>3.3252000000000002E-7</v>
      </c>
      <c r="H1094">
        <v>255</v>
      </c>
      <c r="I1094">
        <v>0</v>
      </c>
      <c r="J1094">
        <v>28</v>
      </c>
      <c r="K1094" t="e">
        <v>#NAME?</v>
      </c>
      <c r="L1094">
        <v>186854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157</v>
      </c>
      <c r="U1094" s="1">
        <v>3.1919100000000002E-6</v>
      </c>
      <c r="V1094" s="1">
        <v>-2.3433200000000002E-6</v>
      </c>
      <c r="W1094" s="1">
        <v>-3.1125899999999999E-9</v>
      </c>
      <c r="X1094" s="1">
        <v>9.3377600000000002E-9</v>
      </c>
      <c r="Y1094" s="1">
        <v>1.71392E-8</v>
      </c>
      <c r="Z1094" s="1">
        <v>3.1887999999999999E-6</v>
      </c>
      <c r="AA1094" s="1">
        <v>-2.3339799999999999E-6</v>
      </c>
      <c r="AB1094" s="1">
        <v>3.4965899999999999E-7</v>
      </c>
      <c r="AC1094" s="1">
        <v>3.9671300000000001E-6</v>
      </c>
      <c r="AD1094" s="1">
        <v>3.1887999999999999E-6</v>
      </c>
      <c r="AE1094" s="1">
        <v>-2.3339799999999999E-6</v>
      </c>
      <c r="AF1094" s="1">
        <v>3.4965899999999999E-7</v>
      </c>
      <c r="AG1094" s="1">
        <v>3.9671300000000001E-6</v>
      </c>
      <c r="AH1094">
        <v>4</v>
      </c>
      <c r="AI1094">
        <v>0</v>
      </c>
      <c r="AJ1094">
        <v>0</v>
      </c>
      <c r="AK1094">
        <v>841746617</v>
      </c>
      <c r="AL1094">
        <v>2679</v>
      </c>
      <c r="AM1094">
        <v>21.043700000000001</v>
      </c>
      <c r="AN1094">
        <v>1</v>
      </c>
      <c r="AO1094">
        <v>11359</v>
      </c>
      <c r="AP1094" s="2">
        <f t="shared" si="85"/>
        <v>3188.7999999999997</v>
      </c>
      <c r="AQ1094" s="2">
        <f t="shared" si="86"/>
        <v>-2333.98</v>
      </c>
      <c r="AR1094" s="2">
        <f t="shared" si="87"/>
        <v>349.65899999999999</v>
      </c>
      <c r="AS1094">
        <f t="shared" si="88"/>
        <v>155711.33333333334</v>
      </c>
      <c r="AT1094">
        <f t="shared" si="89"/>
        <v>0.30000000000285354</v>
      </c>
    </row>
    <row r="1095" spans="1:46" x14ac:dyDescent="0.35">
      <c r="A1095" s="1">
        <v>3.1827500000000001E-6</v>
      </c>
      <c r="B1095" s="1">
        <v>-2.3389600000000001E-6</v>
      </c>
      <c r="C1095" s="1">
        <v>3.2831699999999999E-7</v>
      </c>
      <c r="D1095" s="1">
        <v>3.9633800000000003E-6</v>
      </c>
      <c r="E1095" s="1">
        <v>-3.0517600000000001E-5</v>
      </c>
      <c r="F1095">
        <v>0.5625</v>
      </c>
      <c r="G1095" s="1">
        <v>3.4960899999999999E-7</v>
      </c>
      <c r="H1095">
        <v>255</v>
      </c>
      <c r="I1095">
        <v>0</v>
      </c>
      <c r="J1095">
        <v>16</v>
      </c>
      <c r="K1095" t="e">
        <v>#NAME?</v>
      </c>
      <c r="L1095">
        <v>106773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157</v>
      </c>
      <c r="U1095" s="1">
        <v>3.1910800000000001E-6</v>
      </c>
      <c r="V1095" s="1">
        <v>-2.34104E-6</v>
      </c>
      <c r="W1095" s="1">
        <v>-8.3319200000000007E-9</v>
      </c>
      <c r="X1095" s="1">
        <v>2.08221E-9</v>
      </c>
      <c r="Y1095" s="1">
        <v>-2.1292899999999999E-8</v>
      </c>
      <c r="Z1095" s="1">
        <v>3.1827500000000001E-6</v>
      </c>
      <c r="AA1095" s="1">
        <v>-2.3389600000000001E-6</v>
      </c>
      <c r="AB1095" s="1">
        <v>3.2831699999999999E-7</v>
      </c>
      <c r="AC1095" s="1">
        <v>3.9633800000000003E-6</v>
      </c>
      <c r="AD1095" s="1">
        <v>3.1827500000000001E-6</v>
      </c>
      <c r="AE1095" s="1">
        <v>-2.3389600000000001E-6</v>
      </c>
      <c r="AF1095" s="1">
        <v>3.2831699999999999E-7</v>
      </c>
      <c r="AG1095" s="1">
        <v>3.9633800000000003E-6</v>
      </c>
      <c r="AH1095">
        <v>4</v>
      </c>
      <c r="AI1095">
        <v>0</v>
      </c>
      <c r="AJ1095">
        <v>0</v>
      </c>
      <c r="AK1095">
        <v>841759059</v>
      </c>
      <c r="AL1095">
        <v>2679</v>
      </c>
      <c r="AM1095">
        <v>21.044</v>
      </c>
      <c r="AN1095">
        <v>1</v>
      </c>
      <c r="AO1095">
        <v>11360</v>
      </c>
      <c r="AP1095" s="2">
        <f t="shared" si="85"/>
        <v>3182.75</v>
      </c>
      <c r="AQ1095" s="2">
        <f t="shared" si="86"/>
        <v>-2338.96</v>
      </c>
      <c r="AR1095" s="2">
        <f t="shared" si="87"/>
        <v>328.31700000000001</v>
      </c>
      <c r="AS1095">
        <f t="shared" si="88"/>
        <v>169058</v>
      </c>
      <c r="AT1095">
        <f t="shared" si="89"/>
        <v>0.29999999999930083</v>
      </c>
    </row>
    <row r="1096" spans="1:46" x14ac:dyDescent="0.35">
      <c r="A1096" s="1">
        <v>3.1741799999999999E-6</v>
      </c>
      <c r="B1096" s="1">
        <v>-2.3447799999999999E-6</v>
      </c>
      <c r="C1096" s="1">
        <v>3.3184100000000001E-7</v>
      </c>
      <c r="D1096" s="1">
        <v>3.9602499999999999E-6</v>
      </c>
      <c r="E1096" s="1">
        <v>-3.0517600000000001E-5</v>
      </c>
      <c r="F1096">
        <v>0.4375</v>
      </c>
      <c r="G1096" s="1">
        <v>3.28308E-7</v>
      </c>
      <c r="H1096">
        <v>255</v>
      </c>
      <c r="I1096">
        <v>0</v>
      </c>
      <c r="J1096">
        <v>32</v>
      </c>
      <c r="K1096" t="e">
        <v>#NAME?</v>
      </c>
      <c r="L1096">
        <v>213547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157</v>
      </c>
      <c r="U1096" s="1">
        <v>3.1889300000000001E-6</v>
      </c>
      <c r="V1096" s="1">
        <v>-2.3405599999999998E-6</v>
      </c>
      <c r="W1096" s="1">
        <v>-1.47457E-8</v>
      </c>
      <c r="X1096" s="1">
        <v>-4.2119599999999996E-9</v>
      </c>
      <c r="Y1096" s="1">
        <v>3.5327099999999999E-9</v>
      </c>
      <c r="Z1096" s="1">
        <v>3.1741799999999999E-6</v>
      </c>
      <c r="AA1096" s="1">
        <v>-2.3447799999999999E-6</v>
      </c>
      <c r="AB1096" s="1">
        <v>3.3184100000000001E-7</v>
      </c>
      <c r="AC1096" s="1">
        <v>3.9602499999999999E-6</v>
      </c>
      <c r="AD1096" s="1">
        <v>3.1741799999999999E-6</v>
      </c>
      <c r="AE1096" s="1">
        <v>-2.3447799999999999E-6</v>
      </c>
      <c r="AF1096" s="1">
        <v>3.3184100000000001E-7</v>
      </c>
      <c r="AG1096" s="1">
        <v>3.9602499999999999E-6</v>
      </c>
      <c r="AH1096">
        <v>4</v>
      </c>
      <c r="AI1096">
        <v>0</v>
      </c>
      <c r="AJ1096">
        <v>0</v>
      </c>
      <c r="AK1096">
        <v>841771501</v>
      </c>
      <c r="AL1096">
        <v>2679</v>
      </c>
      <c r="AM1096">
        <v>21.0443</v>
      </c>
      <c r="AN1096">
        <v>1</v>
      </c>
      <c r="AO1096">
        <v>11361</v>
      </c>
      <c r="AP1096" s="2">
        <f t="shared" si="85"/>
        <v>3174.18</v>
      </c>
      <c r="AQ1096" s="2">
        <f t="shared" si="86"/>
        <v>-2344.7799999999997</v>
      </c>
      <c r="AR1096" s="2">
        <f t="shared" si="87"/>
        <v>331.84100000000001</v>
      </c>
      <c r="AS1096">
        <f t="shared" si="88"/>
        <v>180180</v>
      </c>
      <c r="AT1096">
        <f t="shared" si="89"/>
        <v>0.29999999999930083</v>
      </c>
    </row>
    <row r="1097" spans="1:46" x14ac:dyDescent="0.35">
      <c r="A1097" s="1">
        <v>3.1785300000000001E-6</v>
      </c>
      <c r="B1097" s="1">
        <v>-2.3438599999999999E-6</v>
      </c>
      <c r="C1097" s="1">
        <v>3.4026899999999999E-7</v>
      </c>
      <c r="D1097" s="1">
        <v>3.9639000000000003E-6</v>
      </c>
      <c r="E1097" s="1">
        <v>-3.0517600000000001E-5</v>
      </c>
      <c r="F1097">
        <v>0.63636400000000004</v>
      </c>
      <c r="G1097" s="1">
        <v>3.31787E-7</v>
      </c>
      <c r="H1097">
        <v>255</v>
      </c>
      <c r="I1097">
        <v>0</v>
      </c>
      <c r="J1097">
        <v>33</v>
      </c>
      <c r="K1097" t="e">
        <v>#NAME?</v>
      </c>
      <c r="L1097">
        <v>220220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157</v>
      </c>
      <c r="U1097" s="1">
        <v>3.1851900000000002E-6</v>
      </c>
      <c r="V1097" s="1">
        <v>-2.34164E-6</v>
      </c>
      <c r="W1097" s="1">
        <v>-6.6606300000000004E-9</v>
      </c>
      <c r="X1097" s="1">
        <v>-2.2202100000000001E-9</v>
      </c>
      <c r="Y1097" s="1">
        <v>8.4821800000000006E-9</v>
      </c>
      <c r="Z1097" s="1">
        <v>3.1785300000000001E-6</v>
      </c>
      <c r="AA1097" s="1">
        <v>-2.3438599999999999E-6</v>
      </c>
      <c r="AB1097" s="1">
        <v>3.4026899999999999E-7</v>
      </c>
      <c r="AC1097" s="1">
        <v>3.9639000000000003E-6</v>
      </c>
      <c r="AD1097" s="1">
        <v>3.1785300000000001E-6</v>
      </c>
      <c r="AE1097" s="1">
        <v>-2.3438599999999999E-6</v>
      </c>
      <c r="AF1097" s="1">
        <v>3.4026899999999999E-7</v>
      </c>
      <c r="AG1097" s="1">
        <v>3.9639000000000003E-6</v>
      </c>
      <c r="AH1097">
        <v>4</v>
      </c>
      <c r="AI1097">
        <v>0</v>
      </c>
      <c r="AJ1097">
        <v>0</v>
      </c>
      <c r="AK1097">
        <v>841783943</v>
      </c>
      <c r="AL1097">
        <v>2679</v>
      </c>
      <c r="AM1097">
        <v>21.044599999999999</v>
      </c>
      <c r="AN1097">
        <v>1</v>
      </c>
      <c r="AO1097">
        <v>11362</v>
      </c>
      <c r="AP1097" s="2">
        <f t="shared" si="85"/>
        <v>3178.53</v>
      </c>
      <c r="AQ1097" s="2">
        <f t="shared" si="86"/>
        <v>-2343.8599999999997</v>
      </c>
      <c r="AR1097" s="2">
        <f t="shared" si="87"/>
        <v>340.26900000000001</v>
      </c>
      <c r="AS1097">
        <f t="shared" si="88"/>
        <v>213547</v>
      </c>
      <c r="AT1097">
        <f t="shared" si="89"/>
        <v>0.29999999999930083</v>
      </c>
    </row>
    <row r="1098" spans="1:46" x14ac:dyDescent="0.35">
      <c r="A1098" s="1">
        <v>3.1884599999999998E-6</v>
      </c>
      <c r="B1098" s="1">
        <v>-2.3272299999999999E-6</v>
      </c>
      <c r="C1098" s="1">
        <v>3.4671099999999999E-7</v>
      </c>
      <c r="D1098" s="1">
        <v>3.9626400000000002E-6</v>
      </c>
      <c r="E1098" s="1">
        <v>-3.0517600000000001E-5</v>
      </c>
      <c r="F1098">
        <v>0.483871</v>
      </c>
      <c r="G1098" s="1">
        <v>3.4021E-7</v>
      </c>
      <c r="H1098">
        <v>255</v>
      </c>
      <c r="I1098">
        <v>0</v>
      </c>
      <c r="J1098">
        <v>31</v>
      </c>
      <c r="K1098" t="e">
        <v>#NAME?</v>
      </c>
      <c r="L1098">
        <v>206874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157</v>
      </c>
      <c r="U1098" s="1">
        <v>3.1834599999999998E-6</v>
      </c>
      <c r="V1098" s="1">
        <v>-2.34224E-6</v>
      </c>
      <c r="W1098" s="1">
        <v>5.0046699999999998E-9</v>
      </c>
      <c r="X1098" s="1">
        <v>1.5011000000000001E-8</v>
      </c>
      <c r="Y1098" s="1">
        <v>6.5011700000000002E-9</v>
      </c>
      <c r="Z1098" s="1">
        <v>3.1884599999999998E-6</v>
      </c>
      <c r="AA1098" s="1">
        <v>-2.3272299999999999E-6</v>
      </c>
      <c r="AB1098" s="1">
        <v>3.4671099999999999E-7</v>
      </c>
      <c r="AC1098" s="1">
        <v>3.9626400000000002E-6</v>
      </c>
      <c r="AD1098" s="1">
        <v>3.1884599999999998E-6</v>
      </c>
      <c r="AE1098" s="1">
        <v>-2.3272299999999999E-6</v>
      </c>
      <c r="AF1098" s="1">
        <v>3.4671099999999999E-7</v>
      </c>
      <c r="AG1098" s="1">
        <v>3.9626400000000002E-6</v>
      </c>
      <c r="AH1098">
        <v>4</v>
      </c>
      <c r="AI1098">
        <v>0</v>
      </c>
      <c r="AJ1098">
        <v>0</v>
      </c>
      <c r="AK1098">
        <v>841796385</v>
      </c>
      <c r="AL1098">
        <v>2679</v>
      </c>
      <c r="AM1098">
        <v>21.044899999999998</v>
      </c>
      <c r="AN1098">
        <v>1</v>
      </c>
      <c r="AO1098">
        <v>11363</v>
      </c>
      <c r="AP1098" s="2">
        <f t="shared" si="85"/>
        <v>3188.4599999999996</v>
      </c>
      <c r="AQ1098" s="2">
        <f t="shared" si="86"/>
        <v>-2327.23</v>
      </c>
      <c r="AR1098" s="2">
        <f t="shared" si="87"/>
        <v>346.71100000000001</v>
      </c>
      <c r="AS1098">
        <f t="shared" si="88"/>
        <v>197976</v>
      </c>
      <c r="AT1098">
        <f t="shared" si="89"/>
        <v>0.29999999999930083</v>
      </c>
    </row>
    <row r="1099" spans="1:46" x14ac:dyDescent="0.35">
      <c r="A1099" s="1">
        <v>3.1847000000000002E-6</v>
      </c>
      <c r="B1099" s="1">
        <v>-2.3124999999999999E-6</v>
      </c>
      <c r="C1099" s="1">
        <v>3.4438000000000002E-7</v>
      </c>
      <c r="D1099" s="1">
        <v>3.95077E-6</v>
      </c>
      <c r="E1099" s="1">
        <v>-3.0517600000000001E-5</v>
      </c>
      <c r="F1099">
        <v>0.32</v>
      </c>
      <c r="G1099" s="1">
        <v>3.4667999999999998E-7</v>
      </c>
      <c r="H1099">
        <v>255</v>
      </c>
      <c r="I1099">
        <v>0</v>
      </c>
      <c r="J1099">
        <v>25</v>
      </c>
      <c r="K1099" t="e">
        <v>#NAME?</v>
      </c>
      <c r="L1099">
        <v>166834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157</v>
      </c>
      <c r="U1099" s="1">
        <v>3.1847000000000002E-6</v>
      </c>
      <c r="V1099" s="1">
        <v>-2.3385300000000001E-6</v>
      </c>
      <c r="W1099">
        <v>0</v>
      </c>
      <c r="X1099" s="1">
        <v>2.60307E-8</v>
      </c>
      <c r="Y1099" s="1">
        <v>-2.2999399999999998E-9</v>
      </c>
      <c r="Z1099" s="1">
        <v>3.1847000000000002E-6</v>
      </c>
      <c r="AA1099" s="1">
        <v>-2.3124999999999999E-6</v>
      </c>
      <c r="AB1099" s="1">
        <v>3.4438000000000002E-7</v>
      </c>
      <c r="AC1099" s="1">
        <v>3.95077E-6</v>
      </c>
      <c r="AD1099" s="1">
        <v>3.1847000000000002E-6</v>
      </c>
      <c r="AE1099" s="1">
        <v>-2.3124999999999999E-6</v>
      </c>
      <c r="AF1099" s="1">
        <v>3.4438000000000002E-7</v>
      </c>
      <c r="AG1099" s="1">
        <v>3.95077E-6</v>
      </c>
      <c r="AH1099">
        <v>4</v>
      </c>
      <c r="AI1099">
        <v>0</v>
      </c>
      <c r="AJ1099">
        <v>0</v>
      </c>
      <c r="AK1099">
        <v>841808827</v>
      </c>
      <c r="AL1099">
        <v>2679</v>
      </c>
      <c r="AM1099">
        <v>21.045200000000001</v>
      </c>
      <c r="AN1099">
        <v>1</v>
      </c>
      <c r="AO1099">
        <v>11364</v>
      </c>
      <c r="AP1099" s="2">
        <f t="shared" si="85"/>
        <v>3184.7000000000003</v>
      </c>
      <c r="AQ1099" s="2">
        <f t="shared" si="86"/>
        <v>-2312.5</v>
      </c>
      <c r="AR1099" s="2">
        <f t="shared" si="87"/>
        <v>344.38</v>
      </c>
      <c r="AS1099">
        <f t="shared" si="88"/>
        <v>186854</v>
      </c>
      <c r="AT1099">
        <f t="shared" si="89"/>
        <v>0.30000000000285354</v>
      </c>
    </row>
    <row r="1100" spans="1:46" x14ac:dyDescent="0.35">
      <c r="A1100" s="1">
        <v>3.1863899999999998E-6</v>
      </c>
      <c r="B1100" s="1">
        <v>-2.32194E-6</v>
      </c>
      <c r="C1100" s="1">
        <v>3.2536E-7</v>
      </c>
      <c r="D1100" s="1">
        <v>3.95605E-6</v>
      </c>
      <c r="E1100" s="1">
        <v>-3.0517600000000001E-5</v>
      </c>
      <c r="F1100">
        <v>0.53571400000000002</v>
      </c>
      <c r="G1100" s="1">
        <v>3.4435999999999999E-7</v>
      </c>
      <c r="H1100">
        <v>255</v>
      </c>
      <c r="I1100">
        <v>0</v>
      </c>
      <c r="J1100">
        <v>28</v>
      </c>
      <c r="K1100" t="e">
        <v>#NAME?</v>
      </c>
      <c r="L1100">
        <v>186854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157</v>
      </c>
      <c r="U1100" s="1">
        <v>3.1847000000000002E-6</v>
      </c>
      <c r="V1100" s="1">
        <v>-2.3320700000000001E-6</v>
      </c>
      <c r="W1100" s="1">
        <v>1.6881600000000001E-9</v>
      </c>
      <c r="X1100" s="1">
        <v>1.0130499999999999E-8</v>
      </c>
      <c r="Y1100" s="1">
        <v>-1.9000600000000001E-8</v>
      </c>
      <c r="Z1100" s="1">
        <v>3.1863899999999998E-6</v>
      </c>
      <c r="AA1100" s="1">
        <v>-2.32194E-6</v>
      </c>
      <c r="AB1100" s="1">
        <v>3.2536E-7</v>
      </c>
      <c r="AC1100" s="1">
        <v>3.95605E-6</v>
      </c>
      <c r="AD1100" s="1">
        <v>3.1863899999999998E-6</v>
      </c>
      <c r="AE1100" s="1">
        <v>-2.32194E-6</v>
      </c>
      <c r="AF1100" s="1">
        <v>3.2536E-7</v>
      </c>
      <c r="AG1100" s="1">
        <v>3.95605E-6</v>
      </c>
      <c r="AH1100">
        <v>4</v>
      </c>
      <c r="AI1100">
        <v>0</v>
      </c>
      <c r="AJ1100">
        <v>0</v>
      </c>
      <c r="AK1100">
        <v>841821270</v>
      </c>
      <c r="AL1100">
        <v>2679</v>
      </c>
      <c r="AM1100">
        <v>21.045500000000001</v>
      </c>
      <c r="AN1100">
        <v>1</v>
      </c>
      <c r="AO1100">
        <v>11365</v>
      </c>
      <c r="AP1100" s="2">
        <f t="shared" si="85"/>
        <v>3186.39</v>
      </c>
      <c r="AQ1100" s="2">
        <f t="shared" si="86"/>
        <v>-2321.94</v>
      </c>
      <c r="AR1100" s="2">
        <f t="shared" si="87"/>
        <v>325.36</v>
      </c>
      <c r="AS1100">
        <f t="shared" si="88"/>
        <v>157936</v>
      </c>
      <c r="AT1100">
        <f t="shared" si="89"/>
        <v>0.29999999999930083</v>
      </c>
    </row>
    <row r="1101" spans="1:46" x14ac:dyDescent="0.35">
      <c r="A1101" s="1">
        <v>3.1845300000000002E-6</v>
      </c>
      <c r="B1101" s="1">
        <v>-2.32837E-6</v>
      </c>
      <c r="C1101" s="1">
        <v>3.4680699999999999E-7</v>
      </c>
      <c r="D1101" s="1">
        <v>3.9601499999999997E-6</v>
      </c>
      <c r="E1101" s="1">
        <v>-3.0517600000000001E-5</v>
      </c>
      <c r="F1101">
        <v>0.55555600000000005</v>
      </c>
      <c r="G1101" s="1">
        <v>3.2531699999999997E-7</v>
      </c>
      <c r="H1101">
        <v>255</v>
      </c>
      <c r="I1101">
        <v>0</v>
      </c>
      <c r="J1101">
        <v>18</v>
      </c>
      <c r="K1101" t="e">
        <v>#NAME?</v>
      </c>
      <c r="L1101">
        <v>120120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157</v>
      </c>
      <c r="U1101" s="1">
        <v>3.1851199999999999E-6</v>
      </c>
      <c r="V1101" s="1">
        <v>-2.3295599999999999E-6</v>
      </c>
      <c r="W1101" s="1">
        <v>-5.9491800000000003E-10</v>
      </c>
      <c r="X1101" s="1">
        <v>1.1898400000000001E-9</v>
      </c>
      <c r="Y1101" s="1">
        <v>2.14891E-8</v>
      </c>
      <c r="Z1101" s="1">
        <v>3.1845300000000002E-6</v>
      </c>
      <c r="AA1101" s="1">
        <v>-2.32837E-6</v>
      </c>
      <c r="AB1101" s="1">
        <v>3.4680699999999999E-7</v>
      </c>
      <c r="AC1101" s="1">
        <v>3.9601499999999997E-6</v>
      </c>
      <c r="AD1101" s="1">
        <v>3.1845300000000002E-6</v>
      </c>
      <c r="AE1101" s="1">
        <v>-2.32837E-6</v>
      </c>
      <c r="AF1101" s="1">
        <v>3.4680699999999999E-7</v>
      </c>
      <c r="AG1101" s="1">
        <v>3.9601499999999997E-6</v>
      </c>
      <c r="AH1101">
        <v>4</v>
      </c>
      <c r="AI1101">
        <v>0</v>
      </c>
      <c r="AJ1101">
        <v>0</v>
      </c>
      <c r="AK1101">
        <v>841833712</v>
      </c>
      <c r="AL1101">
        <v>2679</v>
      </c>
      <c r="AM1101">
        <v>21.0458</v>
      </c>
      <c r="AN1101">
        <v>1</v>
      </c>
      <c r="AO1101">
        <v>11366</v>
      </c>
      <c r="AP1101" s="2">
        <f t="shared" si="85"/>
        <v>3184.53</v>
      </c>
      <c r="AQ1101" s="2">
        <f t="shared" si="86"/>
        <v>-2328.37</v>
      </c>
      <c r="AR1101" s="2">
        <f t="shared" si="87"/>
        <v>346.80700000000002</v>
      </c>
      <c r="AS1101">
        <f t="shared" si="88"/>
        <v>140140.33333333334</v>
      </c>
      <c r="AT1101">
        <f t="shared" si="89"/>
        <v>0.29999999999930083</v>
      </c>
    </row>
    <row r="1102" spans="1:46" x14ac:dyDescent="0.35">
      <c r="A1102" s="1">
        <v>3.1857299999999998E-6</v>
      </c>
      <c r="B1102" s="1">
        <v>-2.3276700000000002E-6</v>
      </c>
      <c r="C1102" s="1">
        <v>3.6819400000000002E-7</v>
      </c>
      <c r="D1102" s="1">
        <v>3.9626400000000002E-6</v>
      </c>
      <c r="E1102" s="1">
        <v>-3.0517600000000001E-5</v>
      </c>
      <c r="F1102">
        <v>0.52941199999999999</v>
      </c>
      <c r="G1102" s="1">
        <v>3.4680200000000001E-7</v>
      </c>
      <c r="H1102">
        <v>255</v>
      </c>
      <c r="I1102">
        <v>0</v>
      </c>
      <c r="J1102">
        <v>17</v>
      </c>
      <c r="K1102" t="e">
        <v>#NAME?</v>
      </c>
      <c r="L1102">
        <v>113447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157</v>
      </c>
      <c r="U1102" s="1">
        <v>3.1849100000000001E-6</v>
      </c>
      <c r="V1102" s="1">
        <v>-2.32932E-6</v>
      </c>
      <c r="W1102" s="1">
        <v>8.2184599999999998E-10</v>
      </c>
      <c r="X1102" s="1">
        <v>1.64522E-9</v>
      </c>
      <c r="Y1102" s="1">
        <v>2.1392500000000001E-8</v>
      </c>
      <c r="Z1102" s="1">
        <v>3.1857299999999998E-6</v>
      </c>
      <c r="AA1102" s="1">
        <v>-2.3276700000000002E-6</v>
      </c>
      <c r="AB1102" s="1">
        <v>3.6819400000000002E-7</v>
      </c>
      <c r="AC1102" s="1">
        <v>3.9626400000000002E-6</v>
      </c>
      <c r="AD1102" s="1">
        <v>3.1857299999999998E-6</v>
      </c>
      <c r="AE1102" s="1">
        <v>-2.3276700000000002E-6</v>
      </c>
      <c r="AF1102" s="1">
        <v>3.6819400000000002E-7</v>
      </c>
      <c r="AG1102" s="1">
        <v>3.9626400000000002E-6</v>
      </c>
      <c r="AH1102">
        <v>4</v>
      </c>
      <c r="AI1102">
        <v>0</v>
      </c>
      <c r="AJ1102">
        <v>0</v>
      </c>
      <c r="AK1102">
        <v>841846153</v>
      </c>
      <c r="AL1102">
        <v>2679</v>
      </c>
      <c r="AM1102">
        <v>21.046199999999999</v>
      </c>
      <c r="AN1102">
        <v>1</v>
      </c>
      <c r="AO1102">
        <v>11367</v>
      </c>
      <c r="AP1102" s="2">
        <f t="shared" si="85"/>
        <v>3185.73</v>
      </c>
      <c r="AQ1102" s="2">
        <f t="shared" si="86"/>
        <v>-2327.67</v>
      </c>
      <c r="AR1102" s="2">
        <f t="shared" si="87"/>
        <v>368.19400000000002</v>
      </c>
      <c r="AS1102">
        <f t="shared" si="88"/>
        <v>126793.33333333333</v>
      </c>
      <c r="AT1102">
        <f t="shared" si="89"/>
        <v>0.39999999999906777</v>
      </c>
    </row>
    <row r="1103" spans="1:46" x14ac:dyDescent="0.35">
      <c r="A1103" s="1">
        <v>3.1876900000000001E-6</v>
      </c>
      <c r="B1103" s="1">
        <v>-2.3052200000000001E-6</v>
      </c>
      <c r="C1103" s="1">
        <v>3.58351E-7</v>
      </c>
      <c r="D1103" s="1">
        <v>3.9501700000000003E-6</v>
      </c>
      <c r="E1103" s="1">
        <v>-3.0517600000000001E-5</v>
      </c>
      <c r="F1103">
        <v>0.54545500000000002</v>
      </c>
      <c r="G1103" s="1">
        <v>3.6816399999999999E-7</v>
      </c>
      <c r="H1103">
        <v>255</v>
      </c>
      <c r="I1103">
        <v>0</v>
      </c>
      <c r="J1103">
        <v>22</v>
      </c>
      <c r="K1103" t="e">
        <v>#NAME?</v>
      </c>
      <c r="L1103">
        <v>146813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157</v>
      </c>
      <c r="U1103" s="1">
        <v>3.1850500000000001E-6</v>
      </c>
      <c r="V1103" s="1">
        <v>-2.3289599999999998E-6</v>
      </c>
      <c r="W1103" s="1">
        <v>2.6388E-9</v>
      </c>
      <c r="X1103" s="1">
        <v>2.3743099999999998E-8</v>
      </c>
      <c r="Y1103" s="1">
        <v>-9.8130800000000006E-9</v>
      </c>
      <c r="Z1103" s="1">
        <v>3.1876900000000001E-6</v>
      </c>
      <c r="AA1103" s="1">
        <v>-2.3052200000000001E-6</v>
      </c>
      <c r="AB1103" s="1">
        <v>3.58351E-7</v>
      </c>
      <c r="AC1103" s="1">
        <v>3.9501700000000003E-6</v>
      </c>
      <c r="AD1103" s="1">
        <v>3.1876900000000001E-6</v>
      </c>
      <c r="AE1103" s="1">
        <v>-2.3052200000000001E-6</v>
      </c>
      <c r="AF1103" s="1">
        <v>3.58351E-7</v>
      </c>
      <c r="AG1103" s="1">
        <v>3.9501700000000003E-6</v>
      </c>
      <c r="AH1103">
        <v>4</v>
      </c>
      <c r="AI1103">
        <v>0</v>
      </c>
      <c r="AJ1103">
        <v>0</v>
      </c>
      <c r="AK1103">
        <v>841858595</v>
      </c>
      <c r="AL1103">
        <v>2679</v>
      </c>
      <c r="AM1103">
        <v>21.046500000000002</v>
      </c>
      <c r="AN1103">
        <v>1</v>
      </c>
      <c r="AO1103">
        <v>11368</v>
      </c>
      <c r="AP1103" s="2">
        <f t="shared" si="85"/>
        <v>3187.69</v>
      </c>
      <c r="AQ1103" s="2">
        <f t="shared" si="86"/>
        <v>-2305.2200000000003</v>
      </c>
      <c r="AR1103" s="2">
        <f t="shared" si="87"/>
        <v>358.351</v>
      </c>
      <c r="AS1103">
        <f t="shared" si="88"/>
        <v>160160</v>
      </c>
      <c r="AT1103">
        <f t="shared" si="89"/>
        <v>0.30000000000285354</v>
      </c>
    </row>
    <row r="1104" spans="1:46" x14ac:dyDescent="0.35">
      <c r="A1104" s="1">
        <v>3.1878900000000002E-6</v>
      </c>
      <c r="B1104" s="1">
        <v>-2.3175599999999998E-6</v>
      </c>
      <c r="C1104" s="1">
        <v>3.3962799999999998E-7</v>
      </c>
      <c r="D1104" s="1">
        <v>3.9558899999999998E-6</v>
      </c>
      <c r="E1104" s="1">
        <v>-3.0517600000000001E-5</v>
      </c>
      <c r="F1104">
        <v>0.484848</v>
      </c>
      <c r="G1104" s="1">
        <v>3.5833699999999999E-7</v>
      </c>
      <c r="H1104">
        <v>255</v>
      </c>
      <c r="I1104">
        <v>0</v>
      </c>
      <c r="J1104">
        <v>33</v>
      </c>
      <c r="K1104" t="e">
        <v>#NAME?</v>
      </c>
      <c r="L1104">
        <v>220220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157</v>
      </c>
      <c r="U1104" s="1">
        <v>3.1856699999999999E-6</v>
      </c>
      <c r="V1104" s="1">
        <v>-2.3230999999999998E-6</v>
      </c>
      <c r="W1104" s="1">
        <v>2.21561E-9</v>
      </c>
      <c r="X1104" s="1">
        <v>5.5397900000000004E-9</v>
      </c>
      <c r="Y1104" s="1">
        <v>-1.8709299999999999E-8</v>
      </c>
      <c r="Z1104" s="1">
        <v>3.1878900000000002E-6</v>
      </c>
      <c r="AA1104" s="1">
        <v>-2.3175599999999998E-6</v>
      </c>
      <c r="AB1104" s="1">
        <v>3.3962799999999998E-7</v>
      </c>
      <c r="AC1104" s="1">
        <v>3.9558899999999998E-6</v>
      </c>
      <c r="AD1104" s="1">
        <v>3.1878900000000002E-6</v>
      </c>
      <c r="AE1104" s="1">
        <v>-2.3175599999999998E-6</v>
      </c>
      <c r="AF1104" s="1">
        <v>3.3962799999999998E-7</v>
      </c>
      <c r="AG1104" s="1">
        <v>3.9558899999999998E-6</v>
      </c>
      <c r="AH1104">
        <v>4</v>
      </c>
      <c r="AI1104">
        <v>0</v>
      </c>
      <c r="AJ1104">
        <v>0</v>
      </c>
      <c r="AK1104">
        <v>841871037</v>
      </c>
      <c r="AL1104">
        <v>2679</v>
      </c>
      <c r="AM1104">
        <v>21.046800000000001</v>
      </c>
      <c r="AN1104">
        <v>1</v>
      </c>
      <c r="AO1104">
        <v>11369</v>
      </c>
      <c r="AP1104" s="2">
        <f t="shared" si="85"/>
        <v>3187.8900000000003</v>
      </c>
      <c r="AQ1104" s="2">
        <f t="shared" si="86"/>
        <v>-2317.56</v>
      </c>
      <c r="AR1104" s="2">
        <f t="shared" si="87"/>
        <v>339.62799999999999</v>
      </c>
      <c r="AS1104">
        <f t="shared" si="88"/>
        <v>202424.33333333334</v>
      </c>
      <c r="AT1104">
        <f t="shared" si="89"/>
        <v>0.29999999999930083</v>
      </c>
    </row>
    <row r="1105" spans="1:46" x14ac:dyDescent="0.35">
      <c r="A1105" s="1">
        <v>3.1943699999999999E-6</v>
      </c>
      <c r="B1105" s="1">
        <v>-2.3074199999999998E-6</v>
      </c>
      <c r="C1105" s="1">
        <v>3.3084600000000002E-7</v>
      </c>
      <c r="D1105" s="1">
        <v>3.9544499999999999E-6</v>
      </c>
      <c r="E1105" s="1">
        <v>-3.0517600000000001E-5</v>
      </c>
      <c r="F1105">
        <v>0.38888899999999998</v>
      </c>
      <c r="G1105" s="1">
        <v>3.396E-7</v>
      </c>
      <c r="H1105">
        <v>255</v>
      </c>
      <c r="I1105">
        <v>0</v>
      </c>
      <c r="J1105">
        <v>36</v>
      </c>
      <c r="K1105" t="e">
        <v>#NAME?</v>
      </c>
      <c r="L1105">
        <v>240240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157</v>
      </c>
      <c r="U1105" s="1">
        <v>3.1861599999999998E-6</v>
      </c>
      <c r="V1105" s="1">
        <v>-2.3217799999999998E-6</v>
      </c>
      <c r="W1105" s="1">
        <v>8.2061900000000002E-9</v>
      </c>
      <c r="X1105" s="1">
        <v>1.4357799999999999E-8</v>
      </c>
      <c r="Y1105" s="1">
        <v>-8.7535800000000003E-9</v>
      </c>
      <c r="Z1105" s="1">
        <v>3.1943699999999999E-6</v>
      </c>
      <c r="AA1105" s="1">
        <v>-2.3074199999999998E-6</v>
      </c>
      <c r="AB1105" s="1">
        <v>3.3084600000000002E-7</v>
      </c>
      <c r="AC1105" s="1">
        <v>3.9544499999999999E-6</v>
      </c>
      <c r="AD1105" s="1">
        <v>3.1943699999999999E-6</v>
      </c>
      <c r="AE1105" s="1">
        <v>-2.3074199999999998E-6</v>
      </c>
      <c r="AF1105" s="1">
        <v>3.3084600000000002E-7</v>
      </c>
      <c r="AG1105" s="1">
        <v>3.9544499999999999E-6</v>
      </c>
      <c r="AH1105">
        <v>4</v>
      </c>
      <c r="AI1105">
        <v>0</v>
      </c>
      <c r="AJ1105">
        <v>0</v>
      </c>
      <c r="AK1105">
        <v>841883479</v>
      </c>
      <c r="AL1105">
        <v>2679</v>
      </c>
      <c r="AM1105">
        <v>21.0471</v>
      </c>
      <c r="AN1105">
        <v>1</v>
      </c>
      <c r="AO1105">
        <v>11370</v>
      </c>
      <c r="AP1105" s="2">
        <f t="shared" si="85"/>
        <v>3194.37</v>
      </c>
      <c r="AQ1105" s="2">
        <f t="shared" si="86"/>
        <v>-2307.4199999999996</v>
      </c>
      <c r="AR1105" s="2">
        <f t="shared" si="87"/>
        <v>330.846</v>
      </c>
      <c r="AS1105">
        <f t="shared" si="88"/>
        <v>224669</v>
      </c>
      <c r="AT1105">
        <f t="shared" si="89"/>
        <v>0.29999999999930083</v>
      </c>
    </row>
    <row r="1106" spans="1:46" x14ac:dyDescent="0.35">
      <c r="A1106" s="1">
        <v>3.1938700000000001E-6</v>
      </c>
      <c r="B1106" s="1">
        <v>-2.3105900000000001E-6</v>
      </c>
      <c r="C1106" s="1">
        <v>3.2488399999999999E-7</v>
      </c>
      <c r="D1106" s="1">
        <v>3.9554000000000003E-6</v>
      </c>
      <c r="E1106" s="1">
        <v>-3.0517600000000001E-5</v>
      </c>
      <c r="F1106">
        <v>0.5</v>
      </c>
      <c r="G1106" s="1">
        <v>3.3081100000000001E-7</v>
      </c>
      <c r="H1106">
        <v>255</v>
      </c>
      <c r="I1106">
        <v>0</v>
      </c>
      <c r="J1106">
        <v>32</v>
      </c>
      <c r="K1106" t="e">
        <v>#NAME?</v>
      </c>
      <c r="L1106">
        <v>213547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157</v>
      </c>
      <c r="U1106" s="1">
        <v>3.1881699999999998E-6</v>
      </c>
      <c r="V1106" s="1">
        <v>-2.3181899999999998E-6</v>
      </c>
      <c r="W1106" s="1">
        <v>5.7007900000000001E-9</v>
      </c>
      <c r="X1106" s="1">
        <v>7.6005400000000003E-9</v>
      </c>
      <c r="Y1106" s="1">
        <v>-5.9261799999999999E-9</v>
      </c>
      <c r="Z1106" s="1">
        <v>3.1938700000000001E-6</v>
      </c>
      <c r="AA1106" s="1">
        <v>-2.3105900000000001E-6</v>
      </c>
      <c r="AB1106" s="1">
        <v>3.2488399999999999E-7</v>
      </c>
      <c r="AC1106" s="1">
        <v>3.9554000000000003E-6</v>
      </c>
      <c r="AD1106" s="1">
        <v>3.1938700000000001E-6</v>
      </c>
      <c r="AE1106" s="1">
        <v>-2.3105900000000001E-6</v>
      </c>
      <c r="AF1106" s="1">
        <v>3.2488399999999999E-7</v>
      </c>
      <c r="AG1106" s="1">
        <v>3.9554000000000003E-6</v>
      </c>
      <c r="AH1106">
        <v>4</v>
      </c>
      <c r="AI1106">
        <v>0</v>
      </c>
      <c r="AJ1106">
        <v>0</v>
      </c>
      <c r="AK1106">
        <v>841895922</v>
      </c>
      <c r="AL1106">
        <v>2679</v>
      </c>
      <c r="AM1106">
        <v>21.0474</v>
      </c>
      <c r="AN1106">
        <v>1</v>
      </c>
      <c r="AO1106">
        <v>11371</v>
      </c>
      <c r="AP1106" s="2">
        <f t="shared" si="85"/>
        <v>3193.87</v>
      </c>
      <c r="AQ1106" s="2">
        <f t="shared" si="86"/>
        <v>-2310.59</v>
      </c>
      <c r="AR1106" s="2">
        <f t="shared" si="87"/>
        <v>324.88399999999996</v>
      </c>
      <c r="AS1106">
        <f t="shared" si="88"/>
        <v>204649</v>
      </c>
      <c r="AT1106">
        <f t="shared" si="89"/>
        <v>0.29999999999930083</v>
      </c>
    </row>
    <row r="1107" spans="1:46" x14ac:dyDescent="0.35">
      <c r="A1107" s="1">
        <v>3.1895499999999998E-6</v>
      </c>
      <c r="B1107" s="1">
        <v>-2.3164E-6</v>
      </c>
      <c r="C1107" s="1">
        <v>3.1648799999999999E-7</v>
      </c>
      <c r="D1107" s="1">
        <v>3.9546299999999998E-6</v>
      </c>
      <c r="E1107" s="1">
        <v>-3.0517600000000001E-5</v>
      </c>
      <c r="F1107">
        <v>0.54166700000000001</v>
      </c>
      <c r="G1107" s="1">
        <v>3.24829E-7</v>
      </c>
      <c r="H1107">
        <v>255</v>
      </c>
      <c r="I1107">
        <v>0</v>
      </c>
      <c r="J1107">
        <v>24</v>
      </c>
      <c r="K1107" t="e">
        <v>#NAME?</v>
      </c>
      <c r="L1107">
        <v>160160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157</v>
      </c>
      <c r="U1107" s="1">
        <v>3.1895499999999998E-6</v>
      </c>
      <c r="V1107" s="1">
        <v>-2.3164E-6</v>
      </c>
      <c r="W1107">
        <v>0</v>
      </c>
      <c r="X1107">
        <v>0</v>
      </c>
      <c r="Y1107" s="1">
        <v>-8.3411200000000002E-9</v>
      </c>
      <c r="Z1107" s="1">
        <v>3.1895499999999998E-6</v>
      </c>
      <c r="AA1107" s="1">
        <v>-2.3164E-6</v>
      </c>
      <c r="AB1107" s="1">
        <v>3.1648799999999999E-7</v>
      </c>
      <c r="AC1107" s="1">
        <v>3.9546299999999998E-6</v>
      </c>
      <c r="AD1107" s="1">
        <v>3.1895499999999998E-6</v>
      </c>
      <c r="AE1107" s="1">
        <v>-2.3164E-6</v>
      </c>
      <c r="AF1107" s="1">
        <v>3.1648799999999999E-7</v>
      </c>
      <c r="AG1107" s="1">
        <v>3.9546299999999998E-6</v>
      </c>
      <c r="AH1107">
        <v>4</v>
      </c>
      <c r="AI1107">
        <v>0</v>
      </c>
      <c r="AJ1107">
        <v>0</v>
      </c>
      <c r="AK1107">
        <v>841908364</v>
      </c>
      <c r="AL1107">
        <v>2679</v>
      </c>
      <c r="AM1107">
        <v>21.047699999999999</v>
      </c>
      <c r="AN1107">
        <v>1</v>
      </c>
      <c r="AO1107">
        <v>11372</v>
      </c>
      <c r="AP1107" s="2">
        <f t="shared" ref="AP1107:AP1128" si="90">A1107*1000000000</f>
        <v>3189.5499999999997</v>
      </c>
      <c r="AQ1107" s="2">
        <f t="shared" ref="AQ1107:AQ1128" si="91">B1107*1000000000</f>
        <v>-2316.4</v>
      </c>
      <c r="AR1107" s="2">
        <f t="shared" ref="AR1107:AR1128" si="92">C1107*1000000000</f>
        <v>316.488</v>
      </c>
      <c r="AS1107">
        <f t="shared" ref="AS1107:AS1127" si="93">AVERAGE(L1106:L1108)</f>
        <v>180180.33333333334</v>
      </c>
      <c r="AT1107">
        <f t="shared" ref="AT1107:AT1128" si="94">(AM1107-AM1106)*1000</f>
        <v>0.29999999999930083</v>
      </c>
    </row>
    <row r="1108" spans="1:46" x14ac:dyDescent="0.35">
      <c r="A1108" s="1">
        <v>3.1787600000000001E-6</v>
      </c>
      <c r="B1108" s="1">
        <v>-2.3091999999999998E-6</v>
      </c>
      <c r="C1108" s="1">
        <v>3.16467E-7</v>
      </c>
      <c r="D1108" s="1">
        <v>3.9417099999999997E-6</v>
      </c>
      <c r="E1108" s="1">
        <v>-3.0517600000000001E-5</v>
      </c>
      <c r="F1108">
        <v>0.44</v>
      </c>
      <c r="G1108" s="1">
        <v>3.16467E-7</v>
      </c>
      <c r="H1108">
        <v>255</v>
      </c>
      <c r="I1108">
        <v>0</v>
      </c>
      <c r="J1108">
        <v>25</v>
      </c>
      <c r="K1108" t="e">
        <v>#NAME?</v>
      </c>
      <c r="L1108">
        <v>166834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157</v>
      </c>
      <c r="U1108" s="1">
        <v>3.1895499999999998E-6</v>
      </c>
      <c r="V1108" s="1">
        <v>-2.3164E-6</v>
      </c>
      <c r="W1108" s="1">
        <v>-1.07913E-8</v>
      </c>
      <c r="X1108" s="1">
        <v>7.1957500000000001E-9</v>
      </c>
      <c r="Y1108">
        <v>0</v>
      </c>
      <c r="Z1108" s="1">
        <v>3.1787600000000001E-6</v>
      </c>
      <c r="AA1108" s="1">
        <v>-2.3091999999999998E-6</v>
      </c>
      <c r="AB1108" s="1">
        <v>3.16467E-7</v>
      </c>
      <c r="AC1108" s="1">
        <v>3.9417099999999997E-6</v>
      </c>
      <c r="AD1108" s="1">
        <v>3.1787600000000001E-6</v>
      </c>
      <c r="AE1108" s="1">
        <v>-2.3091999999999998E-6</v>
      </c>
      <c r="AF1108" s="1">
        <v>3.16467E-7</v>
      </c>
      <c r="AG1108" s="1">
        <v>3.9417099999999997E-6</v>
      </c>
      <c r="AH1108">
        <v>4</v>
      </c>
      <c r="AI1108">
        <v>0</v>
      </c>
      <c r="AJ1108">
        <v>0</v>
      </c>
      <c r="AK1108">
        <v>841920806</v>
      </c>
      <c r="AL1108">
        <v>2679</v>
      </c>
      <c r="AM1108">
        <v>21.047999999999998</v>
      </c>
      <c r="AN1108">
        <v>1</v>
      </c>
      <c r="AO1108">
        <v>11373</v>
      </c>
      <c r="AP1108" s="2">
        <f t="shared" si="90"/>
        <v>3178.76</v>
      </c>
      <c r="AQ1108" s="2">
        <f t="shared" si="91"/>
        <v>-2309.1999999999998</v>
      </c>
      <c r="AR1108" s="2">
        <f t="shared" si="92"/>
        <v>316.46699999999998</v>
      </c>
      <c r="AS1108">
        <f t="shared" si="93"/>
        <v>149038</v>
      </c>
      <c r="AT1108">
        <f t="shared" si="94"/>
        <v>0.29999999999930083</v>
      </c>
    </row>
    <row r="1109" spans="1:46" x14ac:dyDescent="0.35">
      <c r="A1109" s="1">
        <v>3.1787300000000001E-6</v>
      </c>
      <c r="B1109" s="1">
        <v>-2.2983500000000002E-6</v>
      </c>
      <c r="C1109" s="1">
        <v>3.09304E-7</v>
      </c>
      <c r="D1109" s="1">
        <v>3.9347699999999996E-6</v>
      </c>
      <c r="E1109" s="1">
        <v>-3.0517600000000001E-5</v>
      </c>
      <c r="F1109">
        <v>0.5</v>
      </c>
      <c r="G1109" s="1">
        <v>3.16467E-7</v>
      </c>
      <c r="H1109">
        <v>255</v>
      </c>
      <c r="I1109">
        <v>0</v>
      </c>
      <c r="J1109">
        <v>18</v>
      </c>
      <c r="K1109" t="e">
        <v>#NAME?</v>
      </c>
      <c r="L1109">
        <v>120120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157</v>
      </c>
      <c r="U1109" s="1">
        <v>3.1868499999999998E-6</v>
      </c>
      <c r="V1109" s="1">
        <v>-2.3145999999999998E-6</v>
      </c>
      <c r="W1109" s="1">
        <v>-8.1264600000000005E-9</v>
      </c>
      <c r="X1109" s="1">
        <v>1.6254499999999998E-8</v>
      </c>
      <c r="Y1109" s="1">
        <v>-7.1635500000000001E-9</v>
      </c>
      <c r="Z1109" s="1">
        <v>3.1787300000000001E-6</v>
      </c>
      <c r="AA1109" s="1">
        <v>-2.2983500000000002E-6</v>
      </c>
      <c r="AB1109" s="1">
        <v>3.09304E-7</v>
      </c>
      <c r="AC1109" s="1">
        <v>3.9347699999999996E-6</v>
      </c>
      <c r="AD1109" s="1">
        <v>3.1787300000000001E-6</v>
      </c>
      <c r="AE1109" s="1">
        <v>-2.2983500000000002E-6</v>
      </c>
      <c r="AF1109" s="1">
        <v>3.09304E-7</v>
      </c>
      <c r="AG1109" s="1">
        <v>3.9347699999999996E-6</v>
      </c>
      <c r="AH1109">
        <v>4</v>
      </c>
      <c r="AI1109">
        <v>0</v>
      </c>
      <c r="AJ1109">
        <v>0</v>
      </c>
      <c r="AK1109">
        <v>841933248</v>
      </c>
      <c r="AL1109">
        <v>2679</v>
      </c>
      <c r="AM1109">
        <v>21.048300000000001</v>
      </c>
      <c r="AN1109">
        <v>1</v>
      </c>
      <c r="AO1109">
        <v>11374</v>
      </c>
      <c r="AP1109" s="2">
        <f t="shared" si="90"/>
        <v>3178.73</v>
      </c>
      <c r="AQ1109" s="2">
        <f t="shared" si="91"/>
        <v>-2298.3500000000004</v>
      </c>
      <c r="AR1109" s="2">
        <f t="shared" si="92"/>
        <v>309.30399999999997</v>
      </c>
      <c r="AS1109">
        <f t="shared" si="93"/>
        <v>164609.33333333334</v>
      </c>
      <c r="AT1109">
        <f t="shared" si="94"/>
        <v>0.30000000000285354</v>
      </c>
    </row>
    <row r="1110" spans="1:46" x14ac:dyDescent="0.35">
      <c r="A1110" s="1">
        <v>3.1880400000000001E-6</v>
      </c>
      <c r="B1110" s="1">
        <v>-2.3139200000000001E-6</v>
      </c>
      <c r="C1110" s="1">
        <v>3.29311E-7</v>
      </c>
      <c r="D1110" s="1">
        <v>3.9530000000000001E-6</v>
      </c>
      <c r="E1110" s="1">
        <v>-3.0517600000000001E-5</v>
      </c>
      <c r="F1110">
        <v>0.45161299999999999</v>
      </c>
      <c r="G1110" s="1">
        <v>3.0926499999999998E-7</v>
      </c>
      <c r="H1110">
        <v>255</v>
      </c>
      <c r="I1110">
        <v>0</v>
      </c>
      <c r="J1110">
        <v>31</v>
      </c>
      <c r="K1110" t="e">
        <v>#NAME?</v>
      </c>
      <c r="L1110">
        <v>206874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157</v>
      </c>
      <c r="U1110" s="1">
        <v>3.18477E-6</v>
      </c>
      <c r="V1110" s="1">
        <v>-2.3106599999999999E-6</v>
      </c>
      <c r="W1110" s="1">
        <v>3.2628500000000002E-9</v>
      </c>
      <c r="X1110" s="1">
        <v>-3.2613200000000001E-9</v>
      </c>
      <c r="Y1110" s="1">
        <v>2.0046299999999999E-8</v>
      </c>
      <c r="Z1110" s="1">
        <v>3.1880400000000001E-6</v>
      </c>
      <c r="AA1110" s="1">
        <v>-2.3139200000000001E-6</v>
      </c>
      <c r="AB1110" s="1">
        <v>3.29311E-7</v>
      </c>
      <c r="AC1110" s="1">
        <v>3.9530000000000001E-6</v>
      </c>
      <c r="AD1110" s="1">
        <v>3.1880400000000001E-6</v>
      </c>
      <c r="AE1110" s="1">
        <v>-2.3139200000000001E-6</v>
      </c>
      <c r="AF1110" s="1">
        <v>3.29311E-7</v>
      </c>
      <c r="AG1110" s="1">
        <v>3.9530000000000001E-6</v>
      </c>
      <c r="AH1110">
        <v>4</v>
      </c>
      <c r="AI1110">
        <v>0</v>
      </c>
      <c r="AJ1110">
        <v>0</v>
      </c>
      <c r="AK1110">
        <v>841945690</v>
      </c>
      <c r="AL1110">
        <v>2679</v>
      </c>
      <c r="AM1110">
        <v>21.0486</v>
      </c>
      <c r="AN1110">
        <v>1</v>
      </c>
      <c r="AO1110">
        <v>11375</v>
      </c>
      <c r="AP1110" s="2">
        <f t="shared" si="90"/>
        <v>3188.04</v>
      </c>
      <c r="AQ1110" s="2">
        <f t="shared" si="91"/>
        <v>-2313.92</v>
      </c>
      <c r="AR1110" s="2">
        <f t="shared" si="92"/>
        <v>329.31099999999998</v>
      </c>
      <c r="AS1110">
        <f t="shared" si="93"/>
        <v>164609.33333333334</v>
      </c>
      <c r="AT1110">
        <f t="shared" si="94"/>
        <v>0.29999999999930083</v>
      </c>
    </row>
    <row r="1111" spans="1:46" x14ac:dyDescent="0.35">
      <c r="A1111" s="1">
        <v>3.17196E-6</v>
      </c>
      <c r="B1111" s="1">
        <v>-2.3284699999999998E-6</v>
      </c>
      <c r="C1111" s="1">
        <v>3.3291399999999999E-7</v>
      </c>
      <c r="D1111" s="1">
        <v>3.9489100000000003E-6</v>
      </c>
      <c r="E1111" s="1">
        <v>-3.0517600000000001E-5</v>
      </c>
      <c r="F1111">
        <v>0.48</v>
      </c>
      <c r="G1111" s="1">
        <v>3.2928499999999997E-7</v>
      </c>
      <c r="H1111">
        <v>255</v>
      </c>
      <c r="I1111">
        <v>0</v>
      </c>
      <c r="J1111">
        <v>25</v>
      </c>
      <c r="K1111" t="e">
        <v>#NAME?</v>
      </c>
      <c r="L1111">
        <v>166834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157</v>
      </c>
      <c r="U1111" s="1">
        <v>3.1855400000000001E-6</v>
      </c>
      <c r="V1111" s="1">
        <v>-2.31149E-6</v>
      </c>
      <c r="W1111" s="1">
        <v>-1.3577299999999999E-8</v>
      </c>
      <c r="X1111" s="1">
        <v>-1.6972000000000001E-8</v>
      </c>
      <c r="Y1111" s="1">
        <v>3.6293100000000002E-9</v>
      </c>
      <c r="Z1111" s="1">
        <v>3.17196E-6</v>
      </c>
      <c r="AA1111" s="1">
        <v>-2.3284699999999998E-6</v>
      </c>
      <c r="AB1111" s="1">
        <v>3.3291399999999999E-7</v>
      </c>
      <c r="AC1111" s="1">
        <v>3.9489100000000003E-6</v>
      </c>
      <c r="AD1111" s="1">
        <v>3.17196E-6</v>
      </c>
      <c r="AE1111" s="1">
        <v>-2.3284699999999998E-6</v>
      </c>
      <c r="AF1111" s="1">
        <v>3.3291399999999999E-7</v>
      </c>
      <c r="AG1111" s="1">
        <v>3.9489100000000003E-6</v>
      </c>
      <c r="AH1111">
        <v>4</v>
      </c>
      <c r="AI1111">
        <v>0</v>
      </c>
      <c r="AJ1111">
        <v>0</v>
      </c>
      <c r="AK1111">
        <v>841969595</v>
      </c>
      <c r="AL1111">
        <v>2679</v>
      </c>
      <c r="AM1111">
        <v>21.049199999999999</v>
      </c>
      <c r="AN1111">
        <v>1</v>
      </c>
      <c r="AO1111">
        <v>11376</v>
      </c>
      <c r="AP1111" s="2">
        <f t="shared" si="90"/>
        <v>3171.96</v>
      </c>
      <c r="AQ1111" s="2">
        <f t="shared" si="91"/>
        <v>-2328.4699999999998</v>
      </c>
      <c r="AR1111" s="2">
        <f t="shared" si="92"/>
        <v>332.91399999999999</v>
      </c>
      <c r="AS1111">
        <f t="shared" si="93"/>
        <v>197976</v>
      </c>
      <c r="AT1111">
        <f t="shared" si="94"/>
        <v>0.59999999999860165</v>
      </c>
    </row>
    <row r="1112" spans="1:46" x14ac:dyDescent="0.35">
      <c r="A1112" s="1">
        <v>3.17937E-6</v>
      </c>
      <c r="B1112" s="1">
        <v>-2.3167300000000002E-6</v>
      </c>
      <c r="C1112" s="1">
        <v>3.5370299999999997E-7</v>
      </c>
      <c r="D1112" s="1">
        <v>3.9497700000000003E-6</v>
      </c>
      <c r="E1112" s="1">
        <v>-3.0517600000000001E-5</v>
      </c>
      <c r="F1112">
        <v>0.30303000000000002</v>
      </c>
      <c r="G1112" s="1">
        <v>3.3288600000000001E-7</v>
      </c>
      <c r="H1112">
        <v>255</v>
      </c>
      <c r="I1112">
        <v>0</v>
      </c>
      <c r="J1112">
        <v>33</v>
      </c>
      <c r="K1112" t="e">
        <v>#NAME?</v>
      </c>
      <c r="L1112">
        <v>220220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157</v>
      </c>
      <c r="U1112" s="1">
        <v>3.1821399999999998E-6</v>
      </c>
      <c r="V1112" s="1">
        <v>-2.3157999999999999E-6</v>
      </c>
      <c r="W1112" s="1">
        <v>-2.7737300000000001E-9</v>
      </c>
      <c r="X1112" s="1">
        <v>-9.24577E-10</v>
      </c>
      <c r="Y1112" s="1">
        <v>2.0817500000000001E-8</v>
      </c>
      <c r="Z1112" s="1">
        <v>3.17937E-6</v>
      </c>
      <c r="AA1112" s="1">
        <v>-2.3167300000000002E-6</v>
      </c>
      <c r="AB1112" s="1">
        <v>3.5370299999999997E-7</v>
      </c>
      <c r="AC1112" s="1">
        <v>3.9497700000000003E-6</v>
      </c>
      <c r="AD1112" s="1">
        <v>3.17937E-6</v>
      </c>
      <c r="AE1112" s="1">
        <v>-2.3167300000000002E-6</v>
      </c>
      <c r="AF1112" s="1">
        <v>3.5370299999999997E-7</v>
      </c>
      <c r="AG1112" s="1">
        <v>3.9497700000000003E-6</v>
      </c>
      <c r="AH1112">
        <v>4</v>
      </c>
      <c r="AI1112">
        <v>0</v>
      </c>
      <c r="AJ1112">
        <v>0</v>
      </c>
      <c r="AK1112">
        <v>841982036</v>
      </c>
      <c r="AL1112">
        <v>2679</v>
      </c>
      <c r="AM1112">
        <v>21.049600000000002</v>
      </c>
      <c r="AN1112">
        <v>1</v>
      </c>
      <c r="AO1112">
        <v>11377</v>
      </c>
      <c r="AP1112" s="2">
        <f t="shared" si="90"/>
        <v>3179.37</v>
      </c>
      <c r="AQ1112" s="2">
        <f t="shared" si="91"/>
        <v>-2316.73</v>
      </c>
      <c r="AR1112" s="2">
        <f t="shared" si="92"/>
        <v>353.70299999999997</v>
      </c>
      <c r="AS1112">
        <f t="shared" si="93"/>
        <v>169058</v>
      </c>
      <c r="AT1112">
        <f t="shared" si="94"/>
        <v>0.40000000000262048</v>
      </c>
    </row>
    <row r="1113" spans="1:46" x14ac:dyDescent="0.35">
      <c r="A1113" s="1">
        <v>3.1717999999999999E-6</v>
      </c>
      <c r="B1113" s="1">
        <v>-2.3208299999999999E-6</v>
      </c>
      <c r="C1113" s="1">
        <v>3.4956299999999999E-7</v>
      </c>
      <c r="D1113" s="1">
        <v>3.9457299999999997E-6</v>
      </c>
      <c r="E1113" s="1">
        <v>-3.0517600000000001E-5</v>
      </c>
      <c r="F1113">
        <v>0.55555600000000005</v>
      </c>
      <c r="G1113" s="1">
        <v>3.5369900000000002E-7</v>
      </c>
      <c r="H1113">
        <v>255</v>
      </c>
      <c r="I1113">
        <v>0</v>
      </c>
      <c r="J1113">
        <v>18</v>
      </c>
      <c r="K1113" t="e">
        <v>#NAME?</v>
      </c>
      <c r="L1113">
        <v>120120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157</v>
      </c>
      <c r="U1113" s="1">
        <v>3.18138E-6</v>
      </c>
      <c r="V1113" s="1">
        <v>-2.3160400000000002E-6</v>
      </c>
      <c r="W1113" s="1">
        <v>-9.5769600000000008E-9</v>
      </c>
      <c r="X1113" s="1">
        <v>-4.7884800000000004E-9</v>
      </c>
      <c r="Y1113" s="1">
        <v>-4.1352900000000001E-9</v>
      </c>
      <c r="Z1113" s="1">
        <v>3.1717999999999999E-6</v>
      </c>
      <c r="AA1113" s="1">
        <v>-2.3208299999999999E-6</v>
      </c>
      <c r="AB1113" s="1">
        <v>3.4956299999999999E-7</v>
      </c>
      <c r="AC1113" s="1">
        <v>3.9457299999999997E-6</v>
      </c>
      <c r="AD1113" s="1">
        <v>3.1717999999999999E-6</v>
      </c>
      <c r="AE1113" s="1">
        <v>-2.3208299999999999E-6</v>
      </c>
      <c r="AF1113" s="1">
        <v>3.4956299999999999E-7</v>
      </c>
      <c r="AG1113" s="1">
        <v>3.9457299999999997E-6</v>
      </c>
      <c r="AH1113">
        <v>4</v>
      </c>
      <c r="AI1113">
        <v>0</v>
      </c>
      <c r="AJ1113">
        <v>0</v>
      </c>
      <c r="AK1113">
        <v>841994479</v>
      </c>
      <c r="AL1113">
        <v>2679</v>
      </c>
      <c r="AM1113">
        <v>21.049900000000001</v>
      </c>
      <c r="AN1113">
        <v>1</v>
      </c>
      <c r="AO1113">
        <v>11378</v>
      </c>
      <c r="AP1113" s="2">
        <f t="shared" si="90"/>
        <v>3171.7999999999997</v>
      </c>
      <c r="AQ1113" s="2">
        <f t="shared" si="91"/>
        <v>-2320.83</v>
      </c>
      <c r="AR1113" s="2">
        <f t="shared" si="92"/>
        <v>349.56299999999999</v>
      </c>
      <c r="AS1113">
        <f>AVERAGE(L1112:L1113)</f>
        <v>170170</v>
      </c>
      <c r="AT1113">
        <f t="shared" si="94"/>
        <v>0.29999999999930083</v>
      </c>
    </row>
    <row r="1114" spans="1:46" x14ac:dyDescent="0.35">
      <c r="A1114" s="1">
        <v>3.1810900000000001E-6</v>
      </c>
      <c r="B1114" s="1">
        <v>-2.3341199999999999E-6</v>
      </c>
      <c r="C1114" s="1">
        <v>3.4270200000000002E-7</v>
      </c>
      <c r="D1114" s="1">
        <v>3.9604100000000001E-6</v>
      </c>
      <c r="E1114" s="1">
        <v>-3.0517600000000001E-5</v>
      </c>
      <c r="F1114">
        <v>0.40909099999999998</v>
      </c>
      <c r="G1114" s="1">
        <v>3.4741200000000001E-7</v>
      </c>
      <c r="H1114">
        <v>255</v>
      </c>
      <c r="I1114">
        <v>0</v>
      </c>
      <c r="J1114">
        <v>22</v>
      </c>
      <c r="K1114" t="e">
        <v>#NAME?</v>
      </c>
      <c r="L1114">
        <v>146813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157</v>
      </c>
      <c r="U1114" s="1">
        <v>3.1750099999999999E-6</v>
      </c>
      <c r="V1114" s="1">
        <v>-2.3189099999999998E-6</v>
      </c>
      <c r="W1114" s="1">
        <v>6.0825799999999999E-9</v>
      </c>
      <c r="X1114" s="1">
        <v>-1.5205700000000001E-8</v>
      </c>
      <c r="Y1114" s="1">
        <v>-4.7102800000000004E-9</v>
      </c>
      <c r="Z1114" s="1">
        <v>3.1810900000000001E-6</v>
      </c>
      <c r="AA1114" s="1">
        <v>-2.3341199999999999E-6</v>
      </c>
      <c r="AB1114" s="1">
        <v>3.4270200000000002E-7</v>
      </c>
      <c r="AC1114" s="1">
        <v>3.9604100000000001E-6</v>
      </c>
      <c r="AD1114" s="1">
        <v>3.1810900000000001E-6</v>
      </c>
      <c r="AE1114" s="1">
        <v>-2.3341199999999999E-6</v>
      </c>
      <c r="AF1114" s="1">
        <v>3.4270200000000002E-7</v>
      </c>
      <c r="AG1114" s="1">
        <v>3.9604100000000001E-6</v>
      </c>
      <c r="AH1114">
        <v>4</v>
      </c>
      <c r="AI1114">
        <v>0</v>
      </c>
      <c r="AJ1114">
        <v>0</v>
      </c>
      <c r="AK1114">
        <v>842019363</v>
      </c>
      <c r="AL1114">
        <v>2679</v>
      </c>
      <c r="AM1114">
        <v>21.0505</v>
      </c>
      <c r="AN1114">
        <v>1</v>
      </c>
      <c r="AO1114">
        <v>11380</v>
      </c>
      <c r="AP1114" s="2">
        <f t="shared" si="90"/>
        <v>3181.09</v>
      </c>
      <c r="AQ1114" s="2">
        <f t="shared" si="91"/>
        <v>-2334.12</v>
      </c>
      <c r="AR1114" s="2">
        <f t="shared" si="92"/>
        <v>342.702</v>
      </c>
      <c r="AS1114">
        <f>AVERAGE(L1114:L1115)</f>
        <v>113446.55</v>
      </c>
      <c r="AT1114" t="e">
        <f>(AM1114-#REF!)*1000</f>
        <v>#REF!</v>
      </c>
    </row>
    <row r="1115" spans="1:46" x14ac:dyDescent="0.35">
      <c r="A1115" s="1">
        <v>3.1493500000000002E-6</v>
      </c>
      <c r="B1115" s="1">
        <v>-2.35663E-6</v>
      </c>
      <c r="C1115" s="1">
        <v>3.0830700000000001E-7</v>
      </c>
      <c r="D1115" s="1">
        <v>3.9455200000000003E-6</v>
      </c>
      <c r="E1115" s="1">
        <v>-3.0517600000000001E-5</v>
      </c>
      <c r="F1115">
        <v>0.5</v>
      </c>
      <c r="G1115" s="1">
        <v>3.4265099999999999E-7</v>
      </c>
      <c r="H1115">
        <v>255</v>
      </c>
      <c r="I1115">
        <v>0</v>
      </c>
      <c r="J1115">
        <v>12</v>
      </c>
      <c r="K1115" t="e">
        <v>#NAME?</v>
      </c>
      <c r="L1115">
        <v>80080.100000000006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157</v>
      </c>
      <c r="U1115" s="1">
        <v>3.1764600000000002E-6</v>
      </c>
      <c r="V1115" s="1">
        <v>-2.3227400000000001E-6</v>
      </c>
      <c r="W1115" s="1">
        <v>-2.71102E-8</v>
      </c>
      <c r="X1115" s="1">
        <v>-3.3887300000000001E-8</v>
      </c>
      <c r="Y1115" s="1">
        <v>-3.4344300000000003E-8</v>
      </c>
      <c r="Z1115" s="1">
        <v>3.1493500000000002E-6</v>
      </c>
      <c r="AA1115" s="1">
        <v>-2.35663E-6</v>
      </c>
      <c r="AB1115" s="1">
        <v>3.0830700000000001E-7</v>
      </c>
      <c r="AC1115" s="1">
        <v>3.9455200000000003E-6</v>
      </c>
      <c r="AD1115" s="1">
        <v>3.1493500000000002E-6</v>
      </c>
      <c r="AE1115" s="1">
        <v>-2.35663E-6</v>
      </c>
      <c r="AF1115" s="1">
        <v>3.0830700000000001E-7</v>
      </c>
      <c r="AG1115" s="1">
        <v>3.9455200000000003E-6</v>
      </c>
      <c r="AH1115">
        <v>4</v>
      </c>
      <c r="AI1115">
        <v>0</v>
      </c>
      <c r="AJ1115">
        <v>0</v>
      </c>
      <c r="AK1115">
        <v>842031805</v>
      </c>
      <c r="AL1115">
        <v>2679</v>
      </c>
      <c r="AM1115">
        <v>21.050799999999999</v>
      </c>
      <c r="AN1115">
        <v>1</v>
      </c>
      <c r="AO1115">
        <v>11381</v>
      </c>
      <c r="AP1115" s="2">
        <f t="shared" si="90"/>
        <v>3149.3500000000004</v>
      </c>
      <c r="AQ1115" s="2">
        <f t="shared" si="91"/>
        <v>-2356.63</v>
      </c>
      <c r="AR1115" s="2">
        <f t="shared" si="92"/>
        <v>308.30700000000002</v>
      </c>
      <c r="AS1115">
        <f t="shared" si="93"/>
        <v>146813.36666666667</v>
      </c>
      <c r="AT1115">
        <f t="shared" si="94"/>
        <v>0.29999999999930083</v>
      </c>
    </row>
    <row r="1116" spans="1:46" x14ac:dyDescent="0.35">
      <c r="A1116" s="1">
        <v>3.1673600000000001E-6</v>
      </c>
      <c r="B1116" s="1">
        <v>-2.3404800000000002E-6</v>
      </c>
      <c r="C1116" s="1">
        <v>3.1160200000000001E-7</v>
      </c>
      <c r="D1116" s="1">
        <v>3.9505800000000002E-6</v>
      </c>
      <c r="E1116" s="1">
        <v>-3.0517600000000001E-5</v>
      </c>
      <c r="F1116">
        <v>0.4375</v>
      </c>
      <c r="G1116" s="1">
        <v>3.0828899999999999E-7</v>
      </c>
      <c r="H1116">
        <v>255</v>
      </c>
      <c r="I1116">
        <v>0</v>
      </c>
      <c r="J1116">
        <v>32</v>
      </c>
      <c r="K1116" t="e">
        <v>#NAME?</v>
      </c>
      <c r="L1116">
        <v>213547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157</v>
      </c>
      <c r="U1116" s="1">
        <v>3.1696699999999999E-6</v>
      </c>
      <c r="V1116" s="1">
        <v>-2.3312300000000002E-6</v>
      </c>
      <c r="W1116" s="1">
        <v>-2.3106699999999998E-9</v>
      </c>
      <c r="X1116" s="1">
        <v>-9.2442300000000005E-9</v>
      </c>
      <c r="Y1116" s="1">
        <v>3.31345E-9</v>
      </c>
      <c r="Z1116" s="1">
        <v>3.1673600000000001E-6</v>
      </c>
      <c r="AA1116" s="1">
        <v>-2.3404800000000002E-6</v>
      </c>
      <c r="AB1116" s="1">
        <v>3.1160200000000001E-7</v>
      </c>
      <c r="AC1116" s="1">
        <v>3.9505800000000002E-6</v>
      </c>
      <c r="AD1116" s="1">
        <v>3.1673600000000001E-6</v>
      </c>
      <c r="AE1116" s="1">
        <v>-2.3404800000000002E-6</v>
      </c>
      <c r="AF1116" s="1">
        <v>3.1160200000000001E-7</v>
      </c>
      <c r="AG1116" s="1">
        <v>3.9505800000000002E-6</v>
      </c>
      <c r="AH1116">
        <v>4</v>
      </c>
      <c r="AI1116">
        <v>0</v>
      </c>
      <c r="AJ1116">
        <v>0</v>
      </c>
      <c r="AK1116">
        <v>842044247</v>
      </c>
      <c r="AL1116">
        <v>2679</v>
      </c>
      <c r="AM1116">
        <v>21.051100000000002</v>
      </c>
      <c r="AN1116">
        <v>1</v>
      </c>
      <c r="AO1116">
        <v>11382</v>
      </c>
      <c r="AP1116" s="2">
        <f t="shared" si="90"/>
        <v>3167.36</v>
      </c>
      <c r="AQ1116" s="2">
        <f t="shared" si="91"/>
        <v>-2340.48</v>
      </c>
      <c r="AR1116" s="2">
        <f t="shared" si="92"/>
        <v>311.60200000000003</v>
      </c>
      <c r="AS1116">
        <f t="shared" si="93"/>
        <v>153487.03333333333</v>
      </c>
      <c r="AT1116">
        <f t="shared" si="94"/>
        <v>0.30000000000285354</v>
      </c>
    </row>
    <row r="1117" spans="1:46" x14ac:dyDescent="0.35">
      <c r="A1117" s="1">
        <v>3.1601699999999998E-6</v>
      </c>
      <c r="B1117" s="1">
        <v>-2.3380700000000001E-6</v>
      </c>
      <c r="C1117" s="1">
        <v>3.19881E-7</v>
      </c>
      <c r="D1117" s="1">
        <v>3.94405E-6</v>
      </c>
      <c r="E1117" s="1">
        <v>-3.0517600000000001E-5</v>
      </c>
      <c r="F1117">
        <v>0.44</v>
      </c>
      <c r="G1117" s="1">
        <v>3.1158399999999999E-7</v>
      </c>
      <c r="H1117">
        <v>255</v>
      </c>
      <c r="I1117">
        <v>0</v>
      </c>
      <c r="J1117">
        <v>25</v>
      </c>
      <c r="K1117" t="e">
        <v>#NAME?</v>
      </c>
      <c r="L1117">
        <v>166834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157</v>
      </c>
      <c r="U1117" s="1">
        <v>3.1690500000000002E-6</v>
      </c>
      <c r="V1117" s="1">
        <v>-2.33363E-6</v>
      </c>
      <c r="W1117" s="1">
        <v>-8.8823700000000002E-9</v>
      </c>
      <c r="X1117" s="1">
        <v>-4.4404200000000003E-9</v>
      </c>
      <c r="Y1117" s="1">
        <v>8.2966600000000006E-9</v>
      </c>
      <c r="Z1117" s="1">
        <v>3.1601699999999998E-6</v>
      </c>
      <c r="AA1117" s="1">
        <v>-2.3380700000000001E-6</v>
      </c>
      <c r="AB1117" s="1">
        <v>3.19881E-7</v>
      </c>
      <c r="AC1117" s="1">
        <v>3.94405E-6</v>
      </c>
      <c r="AD1117" s="1">
        <v>3.1601699999999998E-6</v>
      </c>
      <c r="AE1117" s="1">
        <v>-2.3380700000000001E-6</v>
      </c>
      <c r="AF1117" s="1">
        <v>3.19881E-7</v>
      </c>
      <c r="AG1117" s="1">
        <v>3.94405E-6</v>
      </c>
      <c r="AH1117">
        <v>4</v>
      </c>
      <c r="AI1117">
        <v>0</v>
      </c>
      <c r="AJ1117">
        <v>0</v>
      </c>
      <c r="AK1117">
        <v>842056689</v>
      </c>
      <c r="AL1117">
        <v>2679</v>
      </c>
      <c r="AM1117">
        <v>21.051400000000001</v>
      </c>
      <c r="AN1117">
        <v>1</v>
      </c>
      <c r="AO1117">
        <v>11383</v>
      </c>
      <c r="AP1117" s="2">
        <f t="shared" si="90"/>
        <v>3160.17</v>
      </c>
      <c r="AQ1117" s="2">
        <f t="shared" si="91"/>
        <v>-2338.0700000000002</v>
      </c>
      <c r="AR1117" s="2">
        <f t="shared" si="92"/>
        <v>319.88100000000003</v>
      </c>
      <c r="AS1117">
        <f t="shared" si="93"/>
        <v>182405</v>
      </c>
      <c r="AT1117">
        <f t="shared" si="94"/>
        <v>0.29999999999930083</v>
      </c>
    </row>
    <row r="1118" spans="1:46" x14ac:dyDescent="0.35">
      <c r="A1118" s="1">
        <v>3.1667600000000001E-6</v>
      </c>
      <c r="B1118" s="1">
        <v>-2.3303099999999998E-6</v>
      </c>
      <c r="C1118" s="1">
        <v>3.3958799999999998E-7</v>
      </c>
      <c r="D1118" s="1">
        <v>3.9464E-6</v>
      </c>
      <c r="E1118" s="1">
        <v>-3.0517600000000001E-5</v>
      </c>
      <c r="F1118">
        <v>0.6</v>
      </c>
      <c r="G1118" s="1">
        <v>3.1982400000000002E-7</v>
      </c>
      <c r="H1118">
        <v>255</v>
      </c>
      <c r="I1118">
        <v>0</v>
      </c>
      <c r="J1118">
        <v>25</v>
      </c>
      <c r="K1118" t="e">
        <v>#NAME?</v>
      </c>
      <c r="L1118">
        <v>166834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157</v>
      </c>
      <c r="U1118" s="1">
        <v>3.1667600000000001E-6</v>
      </c>
      <c r="V1118" s="1">
        <v>-2.3348200000000002E-6</v>
      </c>
      <c r="W1118">
        <v>0</v>
      </c>
      <c r="X1118" s="1">
        <v>4.51249E-9</v>
      </c>
      <c r="Y1118" s="1">
        <v>1.9764199999999998E-8</v>
      </c>
      <c r="Z1118" s="1">
        <v>3.1667600000000001E-6</v>
      </c>
      <c r="AA1118" s="1">
        <v>-2.3303099999999998E-6</v>
      </c>
      <c r="AB1118" s="1">
        <v>3.3958799999999998E-7</v>
      </c>
      <c r="AC1118" s="1">
        <v>3.9464E-6</v>
      </c>
      <c r="AD1118" s="1">
        <v>3.1667600000000001E-6</v>
      </c>
      <c r="AE1118" s="1">
        <v>-2.3303099999999998E-6</v>
      </c>
      <c r="AF1118" s="1">
        <v>3.3958799999999998E-7</v>
      </c>
      <c r="AG1118" s="1">
        <v>3.9464E-6</v>
      </c>
      <c r="AH1118">
        <v>4</v>
      </c>
      <c r="AI1118">
        <v>0</v>
      </c>
      <c r="AJ1118">
        <v>0</v>
      </c>
      <c r="AK1118">
        <v>842069131</v>
      </c>
      <c r="AL1118">
        <v>2679</v>
      </c>
      <c r="AM1118">
        <v>21.0517</v>
      </c>
      <c r="AN1118">
        <v>1</v>
      </c>
      <c r="AO1118">
        <v>11384</v>
      </c>
      <c r="AP1118" s="2">
        <f t="shared" si="90"/>
        <v>3166.76</v>
      </c>
      <c r="AQ1118" s="2">
        <f t="shared" si="91"/>
        <v>-2330.31</v>
      </c>
      <c r="AR1118" s="2">
        <f t="shared" si="92"/>
        <v>339.58799999999997</v>
      </c>
      <c r="AS1118">
        <f t="shared" si="93"/>
        <v>164609.33333333334</v>
      </c>
      <c r="AT1118">
        <f t="shared" si="94"/>
        <v>0.29999999999930083</v>
      </c>
    </row>
    <row r="1119" spans="1:46" x14ac:dyDescent="0.35">
      <c r="A1119" s="1">
        <v>3.1586199999999998E-6</v>
      </c>
      <c r="B1119" s="1">
        <v>-2.3500400000000002E-6</v>
      </c>
      <c r="C1119" s="1">
        <v>3.3520100000000001E-7</v>
      </c>
      <c r="D1119" s="1">
        <v>3.9511899999999997E-6</v>
      </c>
      <c r="E1119" s="1">
        <v>-3.0517600000000001E-5</v>
      </c>
      <c r="F1119">
        <v>0.58333299999999999</v>
      </c>
      <c r="G1119" s="1">
        <v>3.3953900000000001E-7</v>
      </c>
      <c r="H1119">
        <v>255</v>
      </c>
      <c r="I1119">
        <v>0</v>
      </c>
      <c r="J1119">
        <v>24</v>
      </c>
      <c r="K1119" t="e">
        <v>#NAME?</v>
      </c>
      <c r="L1119">
        <v>160160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157</v>
      </c>
      <c r="U1119" s="1">
        <v>3.1667600000000001E-6</v>
      </c>
      <c r="V1119" s="1">
        <v>-2.3337499999999999E-6</v>
      </c>
      <c r="W1119" s="1">
        <v>-8.1463899999999992E-9</v>
      </c>
      <c r="X1119" s="1">
        <v>-1.6292800000000001E-8</v>
      </c>
      <c r="Y1119" s="1">
        <v>-4.3376900000000001E-9</v>
      </c>
      <c r="Z1119" s="1">
        <v>3.1586199999999998E-6</v>
      </c>
      <c r="AA1119" s="1">
        <v>-2.3500400000000002E-6</v>
      </c>
      <c r="AB1119" s="1">
        <v>3.3520100000000001E-7</v>
      </c>
      <c r="AC1119" s="1">
        <v>3.9511899999999997E-6</v>
      </c>
      <c r="AD1119" s="1">
        <v>3.1586199999999998E-6</v>
      </c>
      <c r="AE1119" s="1">
        <v>-2.3500400000000002E-6</v>
      </c>
      <c r="AF1119" s="1">
        <v>3.3520100000000001E-7</v>
      </c>
      <c r="AG1119" s="1">
        <v>3.9511899999999997E-6</v>
      </c>
      <c r="AH1119">
        <v>4</v>
      </c>
      <c r="AI1119">
        <v>0</v>
      </c>
      <c r="AJ1119">
        <v>0</v>
      </c>
      <c r="AK1119">
        <v>842081573</v>
      </c>
      <c r="AL1119">
        <v>2679</v>
      </c>
      <c r="AM1119">
        <v>21.052</v>
      </c>
      <c r="AN1119">
        <v>1</v>
      </c>
      <c r="AO1119">
        <v>11385</v>
      </c>
      <c r="AP1119" s="2">
        <f t="shared" si="90"/>
        <v>3158.62</v>
      </c>
      <c r="AQ1119" s="2">
        <f t="shared" si="91"/>
        <v>-2350.0400000000004</v>
      </c>
      <c r="AR1119" s="2">
        <f t="shared" si="92"/>
        <v>335.20100000000002</v>
      </c>
      <c r="AS1119">
        <f t="shared" si="93"/>
        <v>175731.33333333334</v>
      </c>
      <c r="AT1119">
        <f t="shared" si="94"/>
        <v>0.29999999999930083</v>
      </c>
    </row>
    <row r="1120" spans="1:46" x14ac:dyDescent="0.35">
      <c r="A1120" s="1">
        <v>3.1811599999999999E-6</v>
      </c>
      <c r="B1120" s="1">
        <v>-2.35166E-6</v>
      </c>
      <c r="C1120" s="1">
        <v>3.33467E-7</v>
      </c>
      <c r="D1120" s="1">
        <v>3.9700500000000002E-6</v>
      </c>
      <c r="E1120" s="1">
        <v>-3.0517600000000001E-5</v>
      </c>
      <c r="F1120">
        <v>0.43333300000000002</v>
      </c>
      <c r="G1120" s="1">
        <v>3.3514400000000003E-7</v>
      </c>
      <c r="H1120">
        <v>255</v>
      </c>
      <c r="I1120">
        <v>0</v>
      </c>
      <c r="J1120">
        <v>30</v>
      </c>
      <c r="K1120" t="e">
        <v>#NAME?</v>
      </c>
      <c r="L1120">
        <v>200200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157</v>
      </c>
      <c r="U1120" s="1">
        <v>3.1646799999999998E-6</v>
      </c>
      <c r="V1120" s="1">
        <v>-2.3379300000000001E-6</v>
      </c>
      <c r="W1120" s="1">
        <v>1.6479799999999998E-8</v>
      </c>
      <c r="X1120" s="1">
        <v>-1.3732199999999999E-8</v>
      </c>
      <c r="Y1120" s="1">
        <v>-1.67742E-9</v>
      </c>
      <c r="Z1120" s="1">
        <v>3.1811599999999999E-6</v>
      </c>
      <c r="AA1120" s="1">
        <v>-2.35166E-6</v>
      </c>
      <c r="AB1120" s="1">
        <v>3.33467E-7</v>
      </c>
      <c r="AC1120" s="1">
        <v>3.9700500000000002E-6</v>
      </c>
      <c r="AD1120" s="1">
        <v>3.1811599999999999E-6</v>
      </c>
      <c r="AE1120" s="1">
        <v>-2.35166E-6</v>
      </c>
      <c r="AF1120" s="1">
        <v>3.33467E-7</v>
      </c>
      <c r="AG1120" s="1">
        <v>3.9700500000000002E-6</v>
      </c>
      <c r="AH1120">
        <v>4</v>
      </c>
      <c r="AI1120">
        <v>0</v>
      </c>
      <c r="AJ1120">
        <v>0</v>
      </c>
      <c r="AK1120">
        <v>842094015</v>
      </c>
      <c r="AL1120">
        <v>2679</v>
      </c>
      <c r="AM1120">
        <v>21.052399999999999</v>
      </c>
      <c r="AN1120">
        <v>1</v>
      </c>
      <c r="AO1120">
        <v>11386</v>
      </c>
      <c r="AP1120" s="2">
        <f t="shared" si="90"/>
        <v>3181.16</v>
      </c>
      <c r="AQ1120" s="2">
        <f t="shared" si="91"/>
        <v>-2351.66</v>
      </c>
      <c r="AR1120" s="2">
        <f t="shared" si="92"/>
        <v>333.46699999999998</v>
      </c>
      <c r="AS1120">
        <f t="shared" si="93"/>
        <v>182404.66666666666</v>
      </c>
      <c r="AT1120">
        <f t="shared" si="94"/>
        <v>0.39999999999906777</v>
      </c>
    </row>
    <row r="1121" spans="1:46" x14ac:dyDescent="0.35">
      <c r="A1121" s="1">
        <v>3.1788099999999998E-6</v>
      </c>
      <c r="B1121" s="1">
        <v>-2.3539399999999999E-6</v>
      </c>
      <c r="C1121" s="1">
        <v>3.3000000000000002E-7</v>
      </c>
      <c r="D1121" s="1">
        <v>3.9692299999999996E-6</v>
      </c>
      <c r="E1121" s="1">
        <v>-3.0517600000000001E-5</v>
      </c>
      <c r="F1121">
        <v>0.5</v>
      </c>
      <c r="G1121" s="1">
        <v>3.3343500000000002E-7</v>
      </c>
      <c r="H1121">
        <v>255</v>
      </c>
      <c r="I1121">
        <v>0</v>
      </c>
      <c r="J1121">
        <v>28</v>
      </c>
      <c r="K1121" t="e">
        <v>#NAME?</v>
      </c>
      <c r="L1121">
        <v>186854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157</v>
      </c>
      <c r="U1121" s="1">
        <v>3.1687700000000001E-6</v>
      </c>
      <c r="V1121" s="1">
        <v>-2.3414000000000001E-6</v>
      </c>
      <c r="W1121" s="1">
        <v>1.00354E-8</v>
      </c>
      <c r="X1121" s="1">
        <v>-1.25423E-8</v>
      </c>
      <c r="Y1121" s="1">
        <v>-3.4345799999999999E-9</v>
      </c>
      <c r="Z1121" s="1">
        <v>3.1788099999999998E-6</v>
      </c>
      <c r="AA1121" s="1">
        <v>-2.3539399999999999E-6</v>
      </c>
      <c r="AB1121" s="1">
        <v>3.3000000000000002E-7</v>
      </c>
      <c r="AC1121" s="1">
        <v>3.9692299999999996E-6</v>
      </c>
      <c r="AD1121" s="1">
        <v>3.1788099999999998E-6</v>
      </c>
      <c r="AE1121" s="1">
        <v>-2.3539399999999999E-6</v>
      </c>
      <c r="AF1121" s="1">
        <v>3.3000000000000002E-7</v>
      </c>
      <c r="AG1121" s="1">
        <v>3.9692299999999996E-6</v>
      </c>
      <c r="AH1121">
        <v>4</v>
      </c>
      <c r="AI1121">
        <v>0</v>
      </c>
      <c r="AJ1121">
        <v>0</v>
      </c>
      <c r="AK1121">
        <v>842106457</v>
      </c>
      <c r="AL1121">
        <v>2679</v>
      </c>
      <c r="AM1121">
        <v>21.052700000000002</v>
      </c>
      <c r="AN1121">
        <v>1</v>
      </c>
      <c r="AO1121">
        <v>11387</v>
      </c>
      <c r="AP1121" s="2">
        <f t="shared" si="90"/>
        <v>3178.81</v>
      </c>
      <c r="AQ1121" s="2">
        <f t="shared" si="91"/>
        <v>-2353.94</v>
      </c>
      <c r="AR1121" s="2">
        <f t="shared" si="92"/>
        <v>330</v>
      </c>
      <c r="AS1121">
        <f t="shared" si="93"/>
        <v>191302.66666666666</v>
      </c>
      <c r="AT1121">
        <f t="shared" si="94"/>
        <v>0.30000000000285354</v>
      </c>
    </row>
    <row r="1122" spans="1:46" x14ac:dyDescent="0.35">
      <c r="A1122" s="1">
        <v>3.1859799999999999E-6</v>
      </c>
      <c r="B1122" s="1">
        <v>-2.3505199999999999E-6</v>
      </c>
      <c r="C1122" s="1">
        <v>3.3645700000000001E-7</v>
      </c>
      <c r="D1122" s="1">
        <v>3.9734900000000003E-6</v>
      </c>
      <c r="E1122" s="1">
        <v>-3.0517600000000001E-5</v>
      </c>
      <c r="F1122">
        <v>0.53571400000000002</v>
      </c>
      <c r="G1122" s="1">
        <v>3.2995600000000002E-7</v>
      </c>
      <c r="H1122">
        <v>255</v>
      </c>
      <c r="I1122">
        <v>0</v>
      </c>
      <c r="J1122">
        <v>28</v>
      </c>
      <c r="K1122" t="e">
        <v>#NAME?</v>
      </c>
      <c r="L1122">
        <v>186854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157</v>
      </c>
      <c r="U1122" s="1">
        <v>3.17127E-6</v>
      </c>
      <c r="V1122" s="1">
        <v>-2.3446299999999999E-6</v>
      </c>
      <c r="W1122" s="1">
        <v>1.47166E-8</v>
      </c>
      <c r="X1122" s="1">
        <v>-5.8847799999999996E-9</v>
      </c>
      <c r="Y1122" s="1">
        <v>6.5011700000000002E-9</v>
      </c>
      <c r="Z1122" s="1">
        <v>3.1859799999999999E-6</v>
      </c>
      <c r="AA1122" s="1">
        <v>-2.3505199999999999E-6</v>
      </c>
      <c r="AB1122" s="1">
        <v>3.3645700000000001E-7</v>
      </c>
      <c r="AC1122" s="1">
        <v>3.9734900000000003E-6</v>
      </c>
      <c r="AD1122" s="1">
        <v>3.1859799999999999E-6</v>
      </c>
      <c r="AE1122" s="1">
        <v>-2.3505199999999999E-6</v>
      </c>
      <c r="AF1122" s="1">
        <v>3.3645700000000001E-7</v>
      </c>
      <c r="AG1122" s="1">
        <v>3.9734900000000003E-6</v>
      </c>
      <c r="AH1122">
        <v>4</v>
      </c>
      <c r="AI1122">
        <v>0</v>
      </c>
      <c r="AJ1122">
        <v>0</v>
      </c>
      <c r="AK1122">
        <v>842118900</v>
      </c>
      <c r="AL1122">
        <v>2679</v>
      </c>
      <c r="AM1122">
        <v>21.053000000000001</v>
      </c>
      <c r="AN1122">
        <v>1</v>
      </c>
      <c r="AO1122">
        <v>11388</v>
      </c>
      <c r="AP1122" s="2">
        <f t="shared" si="90"/>
        <v>3185.98</v>
      </c>
      <c r="AQ1122" s="2">
        <f t="shared" si="91"/>
        <v>-2350.52</v>
      </c>
      <c r="AR1122" s="2">
        <f t="shared" si="92"/>
        <v>336.45699999999999</v>
      </c>
      <c r="AS1122">
        <f t="shared" si="93"/>
        <v>171282.66666666666</v>
      </c>
      <c r="AT1122">
        <f t="shared" si="94"/>
        <v>0.29999999999930083</v>
      </c>
    </row>
    <row r="1123" spans="1:46" x14ac:dyDescent="0.35">
      <c r="A1123" s="1">
        <v>3.2006299999999999E-6</v>
      </c>
      <c r="B1123" s="1">
        <v>-2.3351700000000001E-6</v>
      </c>
      <c r="C1123" s="1">
        <v>3.4244199999999999E-7</v>
      </c>
      <c r="D1123" s="1">
        <v>3.97673E-6</v>
      </c>
      <c r="E1123" s="1">
        <v>-3.0517600000000001E-5</v>
      </c>
      <c r="F1123">
        <v>0.47619</v>
      </c>
      <c r="G1123" s="1">
        <v>3.36426E-7</v>
      </c>
      <c r="H1123">
        <v>255</v>
      </c>
      <c r="I1123">
        <v>0</v>
      </c>
      <c r="J1123">
        <v>21</v>
      </c>
      <c r="K1123" t="e">
        <v>#NAME?</v>
      </c>
      <c r="L1123">
        <v>140140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157</v>
      </c>
      <c r="U1123" s="1">
        <v>3.1749400000000001E-6</v>
      </c>
      <c r="V1123" s="1">
        <v>-2.3461899999999998E-6</v>
      </c>
      <c r="W1123" s="1">
        <v>2.5694900000000001E-8</v>
      </c>
      <c r="X1123" s="1">
        <v>1.1013700000000001E-8</v>
      </c>
      <c r="Y1123" s="1">
        <v>6.0166500000000003E-9</v>
      </c>
      <c r="Z1123" s="1">
        <v>3.2006299999999999E-6</v>
      </c>
      <c r="AA1123" s="1">
        <v>-2.3351700000000001E-6</v>
      </c>
      <c r="AB1123" s="1">
        <v>3.4244199999999999E-7</v>
      </c>
      <c r="AC1123" s="1">
        <v>3.97673E-6</v>
      </c>
      <c r="AD1123" s="1">
        <v>3.2006299999999999E-6</v>
      </c>
      <c r="AE1123" s="1">
        <v>-2.3351700000000001E-6</v>
      </c>
      <c r="AF1123" s="1">
        <v>3.4244199999999999E-7</v>
      </c>
      <c r="AG1123" s="1">
        <v>3.97673E-6</v>
      </c>
      <c r="AH1123">
        <v>4</v>
      </c>
      <c r="AI1123">
        <v>0</v>
      </c>
      <c r="AJ1123">
        <v>0</v>
      </c>
      <c r="AK1123">
        <v>842131341</v>
      </c>
      <c r="AL1123">
        <v>2679</v>
      </c>
      <c r="AM1123">
        <v>21.0533</v>
      </c>
      <c r="AN1123">
        <v>1</v>
      </c>
      <c r="AO1123">
        <v>11389</v>
      </c>
      <c r="AP1123" s="2">
        <f t="shared" si="90"/>
        <v>3200.6299999999997</v>
      </c>
      <c r="AQ1123" s="2">
        <f t="shared" si="91"/>
        <v>-2335.17</v>
      </c>
      <c r="AR1123" s="2">
        <f t="shared" si="92"/>
        <v>342.44200000000001</v>
      </c>
      <c r="AS1123">
        <f t="shared" si="93"/>
        <v>171282.66666666666</v>
      </c>
      <c r="AT1123">
        <f t="shared" si="94"/>
        <v>0.29999999999930083</v>
      </c>
    </row>
    <row r="1124" spans="1:46" x14ac:dyDescent="0.35">
      <c r="A1124" s="1">
        <v>3.1898400000000002E-6</v>
      </c>
      <c r="B1124" s="1">
        <v>-2.3434400000000001E-6</v>
      </c>
      <c r="C1124" s="1">
        <v>3.5235099999999998E-7</v>
      </c>
      <c r="D1124" s="1">
        <v>3.9737800000000003E-6</v>
      </c>
      <c r="E1124" s="1">
        <v>-3.0517600000000001E-5</v>
      </c>
      <c r="F1124">
        <v>0.42857099999999998</v>
      </c>
      <c r="G1124" s="1">
        <v>3.4240699999999998E-7</v>
      </c>
      <c r="H1124">
        <v>255</v>
      </c>
      <c r="I1124">
        <v>0</v>
      </c>
      <c r="J1124">
        <v>28</v>
      </c>
      <c r="K1124" t="e">
        <v>#NAME?</v>
      </c>
      <c r="L1124">
        <v>186854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157</v>
      </c>
      <c r="U1124" s="1">
        <v>3.1813100000000002E-6</v>
      </c>
      <c r="V1124" s="1">
        <v>-2.3434400000000001E-6</v>
      </c>
      <c r="W1124" s="1">
        <v>8.5266500000000001E-9</v>
      </c>
      <c r="X1124">
        <v>0</v>
      </c>
      <c r="Y1124" s="1">
        <v>9.9434100000000001E-9</v>
      </c>
      <c r="Z1124" s="1">
        <v>3.1898400000000002E-6</v>
      </c>
      <c r="AA1124" s="1">
        <v>-2.3434400000000001E-6</v>
      </c>
      <c r="AB1124" s="1">
        <v>3.5235099999999998E-7</v>
      </c>
      <c r="AC1124" s="1">
        <v>3.9737800000000003E-6</v>
      </c>
      <c r="AD1124" s="1">
        <v>3.1898400000000002E-6</v>
      </c>
      <c r="AE1124" s="1">
        <v>-2.3434400000000001E-6</v>
      </c>
      <c r="AF1124" s="1">
        <v>3.5235099999999998E-7</v>
      </c>
      <c r="AG1124" s="1">
        <v>3.9737800000000003E-6</v>
      </c>
      <c r="AH1124">
        <v>4</v>
      </c>
      <c r="AI1124">
        <v>0</v>
      </c>
      <c r="AJ1124">
        <v>0</v>
      </c>
      <c r="AK1124">
        <v>842143783</v>
      </c>
      <c r="AL1124">
        <v>2679</v>
      </c>
      <c r="AM1124">
        <v>21.053599999999999</v>
      </c>
      <c r="AN1124">
        <v>1</v>
      </c>
      <c r="AO1124">
        <v>11390</v>
      </c>
      <c r="AP1124" s="2">
        <f t="shared" si="90"/>
        <v>3189.84</v>
      </c>
      <c r="AQ1124" s="2">
        <f t="shared" si="91"/>
        <v>-2343.44</v>
      </c>
      <c r="AR1124" s="2">
        <f t="shared" si="92"/>
        <v>352.351</v>
      </c>
      <c r="AS1124">
        <f t="shared" si="93"/>
        <v>151262.33333333334</v>
      </c>
      <c r="AT1124">
        <f t="shared" si="94"/>
        <v>0.29999999999930083</v>
      </c>
    </row>
    <row r="1125" spans="1:46" x14ac:dyDescent="0.35">
      <c r="A1125" s="1">
        <v>3.1925400000000002E-6</v>
      </c>
      <c r="B1125" s="1">
        <v>-2.32056E-6</v>
      </c>
      <c r="C1125" s="1">
        <v>3.5229500000000002E-7</v>
      </c>
      <c r="D1125" s="1">
        <v>3.9624999999999998E-6</v>
      </c>
      <c r="E1125" s="1">
        <v>-3.0517600000000001E-5</v>
      </c>
      <c r="F1125">
        <v>0.42105300000000001</v>
      </c>
      <c r="G1125" s="1">
        <v>3.5229500000000002E-7</v>
      </c>
      <c r="H1125">
        <v>255</v>
      </c>
      <c r="I1125">
        <v>0</v>
      </c>
      <c r="J1125">
        <v>19</v>
      </c>
      <c r="K1125" t="e">
        <v>#NAME?</v>
      </c>
      <c r="L1125">
        <v>126793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157</v>
      </c>
      <c r="U1125" s="1">
        <v>3.18339E-6</v>
      </c>
      <c r="V1125" s="1">
        <v>-2.3434400000000001E-6</v>
      </c>
      <c r="W1125" s="1">
        <v>9.1491699999999993E-9</v>
      </c>
      <c r="X1125" s="1">
        <v>2.2876799999999999E-8</v>
      </c>
      <c r="Y1125">
        <v>0</v>
      </c>
      <c r="Z1125" s="1">
        <v>3.1925400000000002E-6</v>
      </c>
      <c r="AA1125" s="1">
        <v>-2.32056E-6</v>
      </c>
      <c r="AB1125" s="1">
        <v>3.5229500000000002E-7</v>
      </c>
      <c r="AC1125" s="1">
        <v>3.9624999999999998E-6</v>
      </c>
      <c r="AD1125" s="1">
        <v>3.1925400000000002E-6</v>
      </c>
      <c r="AE1125" s="1">
        <v>-2.32056E-6</v>
      </c>
      <c r="AF1125" s="1">
        <v>3.5229500000000002E-7</v>
      </c>
      <c r="AG1125" s="1">
        <v>3.9624999999999998E-6</v>
      </c>
      <c r="AH1125">
        <v>4</v>
      </c>
      <c r="AI1125">
        <v>0</v>
      </c>
      <c r="AJ1125">
        <v>0</v>
      </c>
      <c r="AK1125">
        <v>842156226</v>
      </c>
      <c r="AL1125">
        <v>2679</v>
      </c>
      <c r="AM1125">
        <v>21.053899999999999</v>
      </c>
      <c r="AN1125">
        <v>1</v>
      </c>
      <c r="AO1125">
        <v>11391</v>
      </c>
      <c r="AP1125" s="2">
        <f t="shared" si="90"/>
        <v>3192.54</v>
      </c>
      <c r="AQ1125" s="2">
        <f t="shared" si="91"/>
        <v>-2320.56</v>
      </c>
      <c r="AR1125" s="2">
        <f t="shared" si="92"/>
        <v>352.29500000000002</v>
      </c>
      <c r="AS1125">
        <f t="shared" si="93"/>
        <v>149038</v>
      </c>
      <c r="AT1125">
        <f t="shared" si="94"/>
        <v>0.29999999999930083</v>
      </c>
    </row>
    <row r="1126" spans="1:46" x14ac:dyDescent="0.35">
      <c r="A1126" s="1">
        <v>3.1994900000000002E-6</v>
      </c>
      <c r="B1126" s="1">
        <v>-2.3309E-6</v>
      </c>
      <c r="C1126" s="1">
        <v>3.44314E-7</v>
      </c>
      <c r="D1126" s="1">
        <v>3.9734599999999999E-6</v>
      </c>
      <c r="E1126" s="1">
        <v>-3.0517600000000001E-5</v>
      </c>
      <c r="F1126">
        <v>0.6</v>
      </c>
      <c r="G1126" s="1">
        <v>3.5229500000000002E-7</v>
      </c>
      <c r="H1126">
        <v>255</v>
      </c>
      <c r="I1126">
        <v>0</v>
      </c>
      <c r="J1126">
        <v>20</v>
      </c>
      <c r="K1126" t="e">
        <v>#NAME?</v>
      </c>
      <c r="L1126">
        <v>133467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157</v>
      </c>
      <c r="U1126" s="1">
        <v>3.1856699999999999E-6</v>
      </c>
      <c r="V1126" s="1">
        <v>-2.3378100000000002E-6</v>
      </c>
      <c r="W1126" s="1">
        <v>1.3819600000000001E-8</v>
      </c>
      <c r="X1126" s="1">
        <v>6.9105600000000002E-9</v>
      </c>
      <c r="Y1126" s="1">
        <v>-7.9807999999999996E-9</v>
      </c>
      <c r="Z1126" s="1">
        <v>3.1994900000000002E-6</v>
      </c>
      <c r="AA1126" s="1">
        <v>-2.3309E-6</v>
      </c>
      <c r="AB1126" s="1">
        <v>3.44314E-7</v>
      </c>
      <c r="AC1126" s="1">
        <v>3.9734599999999999E-6</v>
      </c>
      <c r="AD1126" s="1">
        <v>3.1994900000000002E-6</v>
      </c>
      <c r="AE1126" s="1">
        <v>-2.3309E-6</v>
      </c>
      <c r="AF1126" s="1">
        <v>3.44314E-7</v>
      </c>
      <c r="AG1126" s="1">
        <v>3.9734599999999999E-6</v>
      </c>
      <c r="AH1126">
        <v>4</v>
      </c>
      <c r="AI1126">
        <v>0</v>
      </c>
      <c r="AJ1126">
        <v>0</v>
      </c>
      <c r="AK1126">
        <v>842168668</v>
      </c>
      <c r="AL1126">
        <v>2679</v>
      </c>
      <c r="AM1126">
        <v>21.054200000000002</v>
      </c>
      <c r="AN1126">
        <v>1</v>
      </c>
      <c r="AO1126">
        <v>11392</v>
      </c>
      <c r="AP1126" s="2">
        <f t="shared" si="90"/>
        <v>3199.4900000000002</v>
      </c>
      <c r="AQ1126" s="2">
        <f t="shared" si="91"/>
        <v>-2330.9</v>
      </c>
      <c r="AR1126" s="2">
        <f t="shared" si="92"/>
        <v>344.31400000000002</v>
      </c>
      <c r="AS1126">
        <f t="shared" si="93"/>
        <v>151262.33333333334</v>
      </c>
      <c r="AT1126">
        <f t="shared" si="94"/>
        <v>0.30000000000285354</v>
      </c>
    </row>
    <row r="1127" spans="1:46" x14ac:dyDescent="0.35">
      <c r="A1127" s="1">
        <v>3.18095E-6</v>
      </c>
      <c r="B1127" s="1">
        <v>-2.33073E-6</v>
      </c>
      <c r="C1127" s="1">
        <v>3.5020600000000001E-7</v>
      </c>
      <c r="D1127" s="1">
        <v>3.9589600000000003E-6</v>
      </c>
      <c r="E1127" s="1">
        <v>-3.0517600000000001E-5</v>
      </c>
      <c r="F1127">
        <v>0.55172399999999999</v>
      </c>
      <c r="G1127" s="1">
        <v>3.44299E-7</v>
      </c>
      <c r="H1127">
        <v>255</v>
      </c>
      <c r="I1127">
        <v>0</v>
      </c>
      <c r="J1127">
        <v>29</v>
      </c>
      <c r="K1127" t="e">
        <v>#NAME?</v>
      </c>
      <c r="L1127">
        <v>193527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157</v>
      </c>
      <c r="U1127" s="1">
        <v>3.1890700000000001E-6</v>
      </c>
      <c r="V1127" s="1">
        <v>-2.3361399999999998E-6</v>
      </c>
      <c r="W1127" s="1">
        <v>-8.1157299999999996E-9</v>
      </c>
      <c r="X1127" s="1">
        <v>5.4109999999999996E-9</v>
      </c>
      <c r="Y1127" s="1">
        <v>5.9062500000000004E-9</v>
      </c>
      <c r="Z1127" s="1">
        <v>3.18095E-6</v>
      </c>
      <c r="AA1127" s="1">
        <v>-2.33073E-6</v>
      </c>
      <c r="AB1127" s="1">
        <v>3.5020600000000001E-7</v>
      </c>
      <c r="AC1127" s="1">
        <v>3.9589600000000003E-6</v>
      </c>
      <c r="AD1127" s="1">
        <v>3.18095E-6</v>
      </c>
      <c r="AE1127" s="1">
        <v>-2.33073E-6</v>
      </c>
      <c r="AF1127" s="1">
        <v>3.5020600000000001E-7</v>
      </c>
      <c r="AG1127" s="1">
        <v>3.9589600000000003E-6</v>
      </c>
      <c r="AH1127">
        <v>4</v>
      </c>
      <c r="AI1127">
        <v>0</v>
      </c>
      <c r="AJ1127">
        <v>0</v>
      </c>
      <c r="AK1127">
        <v>842181110</v>
      </c>
      <c r="AL1127">
        <v>2679</v>
      </c>
      <c r="AM1127">
        <v>21.054500000000001</v>
      </c>
      <c r="AN1127">
        <v>1</v>
      </c>
      <c r="AO1127">
        <v>11393</v>
      </c>
      <c r="AP1127" s="2">
        <f t="shared" si="90"/>
        <v>3180.95</v>
      </c>
      <c r="AQ1127" s="2">
        <f t="shared" si="91"/>
        <v>-2330.73</v>
      </c>
      <c r="AR1127" s="2">
        <f t="shared" si="92"/>
        <v>350.20600000000002</v>
      </c>
      <c r="AS1127">
        <f t="shared" si="93"/>
        <v>133466.9</v>
      </c>
      <c r="AT1127">
        <f t="shared" si="94"/>
        <v>0.29999999999930083</v>
      </c>
    </row>
    <row r="1128" spans="1:46" x14ac:dyDescent="0.35">
      <c r="A1128" s="1">
        <v>3.2342899999999998E-6</v>
      </c>
      <c r="B1128" s="1">
        <v>-2.3348200000000002E-6</v>
      </c>
      <c r="C1128" s="1">
        <v>5.2678200000000001E-7</v>
      </c>
      <c r="D1128" s="1">
        <v>4.0236199999999996E-6</v>
      </c>
      <c r="E1128" s="1">
        <v>-3.0517600000000001E-5</v>
      </c>
      <c r="F1128">
        <v>0.54545500000000002</v>
      </c>
      <c r="G1128" s="1">
        <v>3.5015899999999998E-7</v>
      </c>
      <c r="H1128">
        <v>255</v>
      </c>
      <c r="I1128">
        <v>0</v>
      </c>
      <c r="J1128">
        <v>11</v>
      </c>
      <c r="K1128" t="e">
        <v>#NAME?</v>
      </c>
      <c r="L1128">
        <v>73406.7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157</v>
      </c>
      <c r="U1128" s="1">
        <v>3.1869899999999999E-6</v>
      </c>
      <c r="V1128" s="1">
        <v>-2.3348200000000002E-6</v>
      </c>
      <c r="W1128" s="1">
        <v>4.7299099999999998E-8</v>
      </c>
      <c r="X1128">
        <v>0</v>
      </c>
      <c r="Y1128" s="1">
        <v>1.7662300000000001E-7</v>
      </c>
      <c r="Z1128" s="1">
        <v>3.2342899999999998E-6</v>
      </c>
      <c r="AA1128" s="1">
        <v>-2.3348200000000002E-6</v>
      </c>
      <c r="AB1128" s="1">
        <v>5.2678200000000001E-7</v>
      </c>
      <c r="AC1128" s="1">
        <v>4.0236199999999996E-6</v>
      </c>
      <c r="AD1128" s="1">
        <v>3.2342899999999998E-6</v>
      </c>
      <c r="AE1128" s="1">
        <v>-2.3348200000000002E-6</v>
      </c>
      <c r="AF1128" s="1">
        <v>5.2678200000000001E-7</v>
      </c>
      <c r="AG1128" s="1">
        <v>4.0236199999999996E-6</v>
      </c>
      <c r="AH1128">
        <v>4</v>
      </c>
      <c r="AI1128">
        <v>0</v>
      </c>
      <c r="AJ1128">
        <v>0</v>
      </c>
      <c r="AK1128">
        <v>842193552</v>
      </c>
      <c r="AL1128">
        <v>2679</v>
      </c>
      <c r="AM1128">
        <v>21.0548</v>
      </c>
      <c r="AN1128">
        <v>1</v>
      </c>
      <c r="AO1128">
        <v>11394</v>
      </c>
      <c r="AP1128" s="2">
        <f t="shared" si="90"/>
        <v>3234.29</v>
      </c>
      <c r="AQ1128" s="2">
        <f t="shared" si="91"/>
        <v>-2334.8200000000002</v>
      </c>
      <c r="AR1128" s="2">
        <f t="shared" si="92"/>
        <v>526.78200000000004</v>
      </c>
      <c r="AS1128">
        <f>AVERAGE(L1127:L1128)</f>
        <v>133466.85</v>
      </c>
      <c r="AT1128">
        <f t="shared" si="94"/>
        <v>0.29999999999930083</v>
      </c>
    </row>
  </sheetData>
  <autoFilter ref="L1:L1215" xr:uid="{240B95F7-0FAE-4F1D-B577-24C09A0ACF13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B4AA6-CF48-4D6B-81BD-00591A763111}">
  <dimension ref="A1:AT1443"/>
  <sheetViews>
    <sheetView topLeftCell="M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3.72327E-6</v>
      </c>
      <c r="B2" s="1">
        <v>-1.92025E-6</v>
      </c>
      <c r="C2" s="1">
        <v>2.6538099999999999E-7</v>
      </c>
      <c r="D2" s="1">
        <v>4.1976799999999999E-6</v>
      </c>
      <c r="E2" s="1">
        <v>-3.0517600000000001E-5</v>
      </c>
      <c r="F2">
        <v>0.52941199999999999</v>
      </c>
      <c r="G2" s="1">
        <v>2.6538099999999999E-7</v>
      </c>
      <c r="H2">
        <v>255</v>
      </c>
      <c r="I2">
        <v>0</v>
      </c>
      <c r="J2">
        <v>34</v>
      </c>
      <c r="K2" t="e">
        <v>#NAME?</v>
      </c>
      <c r="L2">
        <v>226894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159</v>
      </c>
      <c r="U2" s="1">
        <v>3.70676E-6</v>
      </c>
      <c r="V2" s="1">
        <v>-1.9243700000000002E-6</v>
      </c>
      <c r="W2" s="1">
        <v>1.65136E-8</v>
      </c>
      <c r="X2" s="1">
        <v>4.1291599999999998E-9</v>
      </c>
      <c r="Y2">
        <v>0</v>
      </c>
      <c r="Z2" s="1">
        <v>3.72327E-6</v>
      </c>
      <c r="AA2" s="1">
        <v>-1.92025E-6</v>
      </c>
      <c r="AB2" s="1">
        <v>2.6538099999999999E-7</v>
      </c>
      <c r="AC2" s="1">
        <v>4.1976799999999999E-6</v>
      </c>
      <c r="AD2" s="1">
        <v>3.72327E-6</v>
      </c>
      <c r="AE2" s="1">
        <v>-1.92025E-6</v>
      </c>
      <c r="AF2" s="1">
        <v>2.6538099999999999E-7</v>
      </c>
      <c r="AG2" s="1">
        <v>4.1976799999999999E-6</v>
      </c>
      <c r="AH2">
        <v>4</v>
      </c>
      <c r="AI2">
        <v>0</v>
      </c>
      <c r="AJ2">
        <v>0</v>
      </c>
      <c r="AK2">
        <v>845376495</v>
      </c>
      <c r="AL2">
        <v>2681</v>
      </c>
      <c r="AM2">
        <v>21.134399999999999</v>
      </c>
      <c r="AN2">
        <v>1</v>
      </c>
      <c r="AO2">
        <v>11508</v>
      </c>
      <c r="AP2" s="2">
        <f t="shared" ref="AP2:AP21" si="0">A2*1000000000</f>
        <v>3723.27</v>
      </c>
      <c r="AQ2" s="2">
        <f t="shared" ref="AQ2:AQ21" si="1">B2*1000000000</f>
        <v>-1920.25</v>
      </c>
      <c r="AR2" s="2">
        <f t="shared" ref="AR2:AR21" si="2">C2*1000000000</f>
        <v>265.38099999999997</v>
      </c>
    </row>
    <row r="3" spans="1:46" x14ac:dyDescent="0.35">
      <c r="A3" s="1">
        <v>3.70265E-6</v>
      </c>
      <c r="B3" s="1">
        <v>-1.93435E-6</v>
      </c>
      <c r="C3" s="1">
        <v>2.5191900000000002E-7</v>
      </c>
      <c r="D3" s="1">
        <v>4.1850700000000004E-6</v>
      </c>
      <c r="E3" s="1">
        <v>-3.0517600000000001E-5</v>
      </c>
      <c r="F3">
        <v>0.54166700000000001</v>
      </c>
      <c r="G3" s="1">
        <v>2.6538099999999999E-7</v>
      </c>
      <c r="H3">
        <v>255</v>
      </c>
      <c r="I3">
        <v>0</v>
      </c>
      <c r="J3">
        <v>24</v>
      </c>
      <c r="K3" t="e">
        <v>#NAME?</v>
      </c>
      <c r="L3">
        <v>160160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159</v>
      </c>
      <c r="U3" s="1">
        <v>3.7108499999999998E-6</v>
      </c>
      <c r="V3" s="1">
        <v>-1.9234199999999998E-6</v>
      </c>
      <c r="W3" s="1">
        <v>-8.2015899999999996E-9</v>
      </c>
      <c r="X3" s="1">
        <v>-1.0935500000000001E-8</v>
      </c>
      <c r="Y3" s="1">
        <v>-1.34623E-8</v>
      </c>
      <c r="Z3" s="1">
        <v>3.70265E-6</v>
      </c>
      <c r="AA3" s="1">
        <v>-1.93435E-6</v>
      </c>
      <c r="AB3" s="1">
        <v>2.5191900000000002E-7</v>
      </c>
      <c r="AC3" s="1">
        <v>4.1850700000000004E-6</v>
      </c>
      <c r="AD3" s="1">
        <v>3.70265E-6</v>
      </c>
      <c r="AE3" s="1">
        <v>-1.93435E-6</v>
      </c>
      <c r="AF3" s="1">
        <v>2.5191900000000002E-7</v>
      </c>
      <c r="AG3" s="1">
        <v>4.1850700000000004E-6</v>
      </c>
      <c r="AH3">
        <v>4</v>
      </c>
      <c r="AI3">
        <v>0</v>
      </c>
      <c r="AJ3">
        <v>0</v>
      </c>
      <c r="AK3">
        <v>845388937</v>
      </c>
      <c r="AL3">
        <v>2681</v>
      </c>
      <c r="AM3">
        <v>21.134699999999999</v>
      </c>
      <c r="AN3">
        <v>1</v>
      </c>
      <c r="AO3">
        <v>11509</v>
      </c>
      <c r="AP3" s="2">
        <f t="shared" si="0"/>
        <v>3702.65</v>
      </c>
      <c r="AQ3" s="2">
        <f t="shared" si="1"/>
        <v>-1934.35</v>
      </c>
      <c r="AR3" s="2">
        <f t="shared" si="2"/>
        <v>251.91900000000001</v>
      </c>
      <c r="AS3">
        <f t="shared" ref="AS3:AS21" si="3">AVERAGE(L2:L4)</f>
        <v>171282.33333333334</v>
      </c>
      <c r="AT3">
        <f t="shared" ref="AT3:AT21" si="4">(AM3-AM2)*1000</f>
        <v>0.29999999999930083</v>
      </c>
    </row>
    <row r="4" spans="1:46" x14ac:dyDescent="0.35">
      <c r="A4" s="1">
        <v>3.7124499999999999E-6</v>
      </c>
      <c r="B4" s="1">
        <v>-1.9151300000000001E-6</v>
      </c>
      <c r="C4" s="1">
        <v>2.46299E-7</v>
      </c>
      <c r="D4" s="1">
        <v>4.18458E-6</v>
      </c>
      <c r="E4" s="1">
        <v>-3.0517600000000001E-5</v>
      </c>
      <c r="F4">
        <v>0.68421100000000001</v>
      </c>
      <c r="G4" s="1">
        <v>2.5189200000000002E-7</v>
      </c>
      <c r="H4">
        <v>255</v>
      </c>
      <c r="I4">
        <v>0</v>
      </c>
      <c r="J4">
        <v>19</v>
      </c>
      <c r="K4" t="e">
        <v>#NAME?</v>
      </c>
      <c r="L4">
        <v>126793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159</v>
      </c>
      <c r="U4" s="1">
        <v>3.70877E-6</v>
      </c>
      <c r="V4" s="1">
        <v>-1.9261699999999999E-6</v>
      </c>
      <c r="W4" s="1">
        <v>3.67991E-9</v>
      </c>
      <c r="X4" s="1">
        <v>1.10382E-8</v>
      </c>
      <c r="Y4" s="1">
        <v>-5.5934600000000002E-9</v>
      </c>
      <c r="Z4" s="1">
        <v>3.7124499999999999E-6</v>
      </c>
      <c r="AA4" s="1">
        <v>-1.9151300000000001E-6</v>
      </c>
      <c r="AB4" s="1">
        <v>2.46299E-7</v>
      </c>
      <c r="AC4" s="1">
        <v>4.18458E-6</v>
      </c>
      <c r="AD4" s="1">
        <v>3.7124499999999999E-6</v>
      </c>
      <c r="AE4" s="1">
        <v>-1.9151300000000001E-6</v>
      </c>
      <c r="AF4" s="1">
        <v>2.46299E-7</v>
      </c>
      <c r="AG4" s="1">
        <v>4.18458E-6</v>
      </c>
      <c r="AH4">
        <v>4</v>
      </c>
      <c r="AI4">
        <v>0</v>
      </c>
      <c r="AJ4">
        <v>0</v>
      </c>
      <c r="AK4">
        <v>845401378</v>
      </c>
      <c r="AL4">
        <v>2681</v>
      </c>
      <c r="AM4">
        <v>21.135000000000002</v>
      </c>
      <c r="AN4">
        <v>1</v>
      </c>
      <c r="AO4">
        <v>11510</v>
      </c>
      <c r="AP4" s="2">
        <f t="shared" ref="AP4:AP67" si="5">A4*1000000000</f>
        <v>3712.45</v>
      </c>
      <c r="AQ4" s="2">
        <f t="shared" ref="AQ4:AQ67" si="6">B4*1000000000</f>
        <v>-1915.13</v>
      </c>
      <c r="AR4" s="2">
        <f t="shared" ref="AR4:AR67" si="7">C4*1000000000</f>
        <v>246.29900000000001</v>
      </c>
      <c r="AS4">
        <f t="shared" ref="AS4:AS67" si="8">AVERAGE(L3:L5)</f>
        <v>135691</v>
      </c>
      <c r="AT4">
        <f t="shared" ref="AT4:AT67" si="9">(AM4-AM3)*1000</f>
        <v>0.30000000000285354</v>
      </c>
    </row>
    <row r="5" spans="1:46" x14ac:dyDescent="0.35">
      <c r="A5" s="1">
        <v>3.72301E-6</v>
      </c>
      <c r="B5" s="1">
        <v>-1.91008E-6</v>
      </c>
      <c r="C5" s="1">
        <v>2.4627699999999998E-7</v>
      </c>
      <c r="D5" s="1">
        <v>4.1916400000000001E-6</v>
      </c>
      <c r="E5" s="1">
        <v>-3.0517600000000001E-5</v>
      </c>
      <c r="F5">
        <v>0.55555600000000005</v>
      </c>
      <c r="G5" s="1">
        <v>2.4627699999999998E-7</v>
      </c>
      <c r="H5">
        <v>255</v>
      </c>
      <c r="I5">
        <v>0</v>
      </c>
      <c r="J5">
        <v>18</v>
      </c>
      <c r="K5" t="e">
        <v>#NAME?</v>
      </c>
      <c r="L5">
        <v>120120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159</v>
      </c>
      <c r="U5" s="1">
        <v>3.7096699999999998E-6</v>
      </c>
      <c r="V5" s="1">
        <v>-1.9234199999999998E-6</v>
      </c>
      <c r="W5" s="1">
        <v>1.3341199999999999E-8</v>
      </c>
      <c r="X5" s="1">
        <v>1.3342699999999999E-8</v>
      </c>
      <c r="Y5">
        <v>0</v>
      </c>
      <c r="Z5" s="1">
        <v>3.72301E-6</v>
      </c>
      <c r="AA5" s="1">
        <v>-1.91008E-6</v>
      </c>
      <c r="AB5" s="1">
        <v>2.4627699999999998E-7</v>
      </c>
      <c r="AC5" s="1">
        <v>4.1916400000000001E-6</v>
      </c>
      <c r="AD5" s="1">
        <v>3.72301E-6</v>
      </c>
      <c r="AE5" s="1">
        <v>-1.91008E-6</v>
      </c>
      <c r="AF5" s="1">
        <v>2.4627699999999998E-7</v>
      </c>
      <c r="AG5" s="1">
        <v>4.1916400000000001E-6</v>
      </c>
      <c r="AH5">
        <v>4</v>
      </c>
      <c r="AI5">
        <v>0</v>
      </c>
      <c r="AJ5">
        <v>0</v>
      </c>
      <c r="AK5">
        <v>845413820</v>
      </c>
      <c r="AL5">
        <v>2681</v>
      </c>
      <c r="AM5">
        <v>21.135300000000001</v>
      </c>
      <c r="AN5">
        <v>1</v>
      </c>
      <c r="AO5">
        <v>11511</v>
      </c>
      <c r="AP5" s="2">
        <f t="shared" si="5"/>
        <v>3723.01</v>
      </c>
      <c r="AQ5" s="2">
        <f t="shared" si="6"/>
        <v>-1910.08</v>
      </c>
      <c r="AR5" s="2">
        <f t="shared" si="7"/>
        <v>246.27699999999999</v>
      </c>
      <c r="AS5">
        <f t="shared" si="8"/>
        <v>149037.66666666666</v>
      </c>
      <c r="AT5">
        <f t="shared" si="9"/>
        <v>0.29999999999930083</v>
      </c>
    </row>
    <row r="6" spans="1:46" x14ac:dyDescent="0.35">
      <c r="A6" s="1">
        <v>3.7105899999999998E-6</v>
      </c>
      <c r="B6" s="1">
        <v>-1.89618E-6</v>
      </c>
      <c r="C6" s="1">
        <v>2.4454300000000002E-7</v>
      </c>
      <c r="D6" s="1">
        <v>4.1741800000000001E-6</v>
      </c>
      <c r="E6" s="1">
        <v>-3.0517600000000001E-5</v>
      </c>
      <c r="F6">
        <v>0.6</v>
      </c>
      <c r="G6" s="1">
        <v>2.4627699999999998E-7</v>
      </c>
      <c r="H6">
        <v>255</v>
      </c>
      <c r="I6">
        <v>0</v>
      </c>
      <c r="J6">
        <v>30</v>
      </c>
      <c r="K6" t="e">
        <v>#NAME?</v>
      </c>
      <c r="L6">
        <v>200200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159</v>
      </c>
      <c r="U6" s="1">
        <v>3.7129999999999999E-6</v>
      </c>
      <c r="V6" s="1">
        <v>-1.92019E-6</v>
      </c>
      <c r="W6" s="1">
        <v>-2.4011399999999998E-9</v>
      </c>
      <c r="X6" s="1">
        <v>2.4012899999999999E-8</v>
      </c>
      <c r="Y6" s="1">
        <v>-1.7341599999999999E-9</v>
      </c>
      <c r="Z6" s="1">
        <v>3.7105899999999998E-6</v>
      </c>
      <c r="AA6" s="1">
        <v>-1.89618E-6</v>
      </c>
      <c r="AB6" s="1">
        <v>2.4454300000000002E-7</v>
      </c>
      <c r="AC6" s="1">
        <v>4.1741800000000001E-6</v>
      </c>
      <c r="AD6" s="1">
        <v>3.7105899999999998E-6</v>
      </c>
      <c r="AE6" s="1">
        <v>-1.89618E-6</v>
      </c>
      <c r="AF6" s="1">
        <v>2.4454300000000002E-7</v>
      </c>
      <c r="AG6" s="1">
        <v>4.1741800000000001E-6</v>
      </c>
      <c r="AH6">
        <v>4</v>
      </c>
      <c r="AI6">
        <v>0</v>
      </c>
      <c r="AJ6">
        <v>0</v>
      </c>
      <c r="AK6">
        <v>845426262</v>
      </c>
      <c r="AL6">
        <v>2681</v>
      </c>
      <c r="AM6">
        <v>21.1357</v>
      </c>
      <c r="AN6">
        <v>1</v>
      </c>
      <c r="AO6">
        <v>11512</v>
      </c>
      <c r="AP6" s="2">
        <f t="shared" si="5"/>
        <v>3710.5899999999997</v>
      </c>
      <c r="AQ6" s="2">
        <f t="shared" si="6"/>
        <v>-1896.18</v>
      </c>
      <c r="AR6" s="2">
        <f t="shared" si="7"/>
        <v>244.54300000000003</v>
      </c>
      <c r="AS6">
        <f t="shared" si="8"/>
        <v>146813.33333333334</v>
      </c>
      <c r="AT6">
        <f t="shared" si="9"/>
        <v>0.39999999999906777</v>
      </c>
    </row>
    <row r="7" spans="1:46" x14ac:dyDescent="0.35">
      <c r="A7" s="1">
        <v>3.7084599999999999E-6</v>
      </c>
      <c r="B7" s="1">
        <v>-1.9142100000000001E-6</v>
      </c>
      <c r="C7" s="1">
        <v>2.5106199999999998E-7</v>
      </c>
      <c r="D7" s="1">
        <v>4.1808900000000002E-6</v>
      </c>
      <c r="E7" s="1">
        <v>-3.0517600000000001E-5</v>
      </c>
      <c r="F7">
        <v>0.61111099999999996</v>
      </c>
      <c r="G7" s="1">
        <v>2.4450699999999998E-7</v>
      </c>
      <c r="H7">
        <v>255</v>
      </c>
      <c r="I7">
        <v>0</v>
      </c>
      <c r="J7">
        <v>18</v>
      </c>
      <c r="K7" t="e">
        <v>#NAME?</v>
      </c>
      <c r="L7">
        <v>120120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159</v>
      </c>
      <c r="U7" s="1">
        <v>3.7123699999999998E-6</v>
      </c>
      <c r="V7" s="1">
        <v>-1.9142100000000001E-6</v>
      </c>
      <c r="W7" s="1">
        <v>-3.9160299999999998E-9</v>
      </c>
      <c r="X7" s="1">
        <v>1.53329E-12</v>
      </c>
      <c r="Y7" s="1">
        <v>6.5548300000000002E-9</v>
      </c>
      <c r="Z7" s="1">
        <v>3.7084599999999999E-6</v>
      </c>
      <c r="AA7" s="1">
        <v>-1.9142100000000001E-6</v>
      </c>
      <c r="AB7" s="1">
        <v>2.5106199999999998E-7</v>
      </c>
      <c r="AC7" s="1">
        <v>4.1808900000000002E-6</v>
      </c>
      <c r="AD7" s="1">
        <v>3.7084599999999999E-6</v>
      </c>
      <c r="AE7" s="1">
        <v>-1.9142100000000001E-6</v>
      </c>
      <c r="AF7" s="1">
        <v>2.5106199999999998E-7</v>
      </c>
      <c r="AG7" s="1">
        <v>4.1808900000000002E-6</v>
      </c>
      <c r="AH7">
        <v>4</v>
      </c>
      <c r="AI7">
        <v>0</v>
      </c>
      <c r="AJ7">
        <v>0</v>
      </c>
      <c r="AK7">
        <v>845438704</v>
      </c>
      <c r="AL7">
        <v>2681</v>
      </c>
      <c r="AM7">
        <v>21.135999999999999</v>
      </c>
      <c r="AN7">
        <v>1</v>
      </c>
      <c r="AO7">
        <v>11513</v>
      </c>
      <c r="AP7" s="2">
        <f t="shared" si="5"/>
        <v>3708.46</v>
      </c>
      <c r="AQ7" s="2">
        <f t="shared" si="6"/>
        <v>-1914.21</v>
      </c>
      <c r="AR7" s="2">
        <f t="shared" si="7"/>
        <v>251.06199999999998</v>
      </c>
      <c r="AS7">
        <f t="shared" si="8"/>
        <v>149037.66666666666</v>
      </c>
      <c r="AT7">
        <f t="shared" si="9"/>
        <v>0.29999999999930083</v>
      </c>
    </row>
    <row r="8" spans="1:46" x14ac:dyDescent="0.35">
      <c r="A8" s="1">
        <v>3.70791E-6</v>
      </c>
      <c r="B8" s="1">
        <v>-1.9142100000000001E-6</v>
      </c>
      <c r="C8" s="1">
        <v>2.29841E-7</v>
      </c>
      <c r="D8" s="1">
        <v>4.1791899999999999E-6</v>
      </c>
      <c r="E8" s="1">
        <v>-3.0517600000000001E-5</v>
      </c>
      <c r="F8">
        <v>0.57894699999999999</v>
      </c>
      <c r="G8" s="1">
        <v>2.51038E-7</v>
      </c>
      <c r="H8">
        <v>255</v>
      </c>
      <c r="I8">
        <v>0</v>
      </c>
      <c r="J8">
        <v>19</v>
      </c>
      <c r="K8" t="e">
        <v>#NAME?</v>
      </c>
      <c r="L8">
        <v>126793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159</v>
      </c>
      <c r="U8" s="1">
        <v>3.7113299999999999E-6</v>
      </c>
      <c r="V8" s="1">
        <v>-1.9142100000000001E-6</v>
      </c>
      <c r="W8" s="1">
        <v>-3.4238499999999999E-9</v>
      </c>
      <c r="X8">
        <v>0</v>
      </c>
      <c r="Y8" s="1">
        <v>-2.11963E-8</v>
      </c>
      <c r="Z8" s="1">
        <v>3.70791E-6</v>
      </c>
      <c r="AA8" s="1">
        <v>-1.9142100000000001E-6</v>
      </c>
      <c r="AB8" s="1">
        <v>2.29841E-7</v>
      </c>
      <c r="AC8" s="1">
        <v>4.1791899999999999E-6</v>
      </c>
      <c r="AD8" s="1">
        <v>3.70791E-6</v>
      </c>
      <c r="AE8" s="1">
        <v>-1.9142100000000001E-6</v>
      </c>
      <c r="AF8" s="1">
        <v>2.29841E-7</v>
      </c>
      <c r="AG8" s="1">
        <v>4.1791899999999999E-6</v>
      </c>
      <c r="AH8">
        <v>4</v>
      </c>
      <c r="AI8">
        <v>0</v>
      </c>
      <c r="AJ8">
        <v>0</v>
      </c>
      <c r="AK8">
        <v>845451146</v>
      </c>
      <c r="AL8">
        <v>2681</v>
      </c>
      <c r="AM8">
        <v>21.136299999999999</v>
      </c>
      <c r="AN8">
        <v>1</v>
      </c>
      <c r="AO8">
        <v>11514</v>
      </c>
      <c r="AP8" s="2">
        <f t="shared" si="5"/>
        <v>3707.91</v>
      </c>
      <c r="AQ8" s="2">
        <f t="shared" si="6"/>
        <v>-1914.21</v>
      </c>
      <c r="AR8" s="2">
        <f t="shared" si="7"/>
        <v>229.84100000000001</v>
      </c>
      <c r="AS8">
        <f t="shared" si="8"/>
        <v>126793.33333333333</v>
      </c>
      <c r="AT8">
        <f t="shared" si="9"/>
        <v>0.29999999999930083</v>
      </c>
    </row>
    <row r="9" spans="1:46" x14ac:dyDescent="0.35">
      <c r="A9" s="1">
        <v>3.69694E-6</v>
      </c>
      <c r="B9" s="1">
        <v>-1.90971E-6</v>
      </c>
      <c r="C9" s="1">
        <v>2.29797E-7</v>
      </c>
      <c r="D9" s="1">
        <v>4.1674000000000001E-6</v>
      </c>
      <c r="E9" s="1">
        <v>-3.0517600000000001E-5</v>
      </c>
      <c r="F9">
        <v>0.6</v>
      </c>
      <c r="G9" s="1">
        <v>2.29797E-7</v>
      </c>
      <c r="H9">
        <v>255</v>
      </c>
      <c r="I9">
        <v>0</v>
      </c>
      <c r="J9">
        <v>20</v>
      </c>
      <c r="K9" t="e">
        <v>#NAME?</v>
      </c>
      <c r="L9">
        <v>133467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159</v>
      </c>
      <c r="U9" s="1">
        <v>3.7104300000000001E-6</v>
      </c>
      <c r="V9" s="1">
        <v>-1.9142100000000001E-6</v>
      </c>
      <c r="W9" s="1">
        <v>-1.34884E-8</v>
      </c>
      <c r="X9" s="1">
        <v>4.4971500000000003E-9</v>
      </c>
      <c r="Y9">
        <v>0</v>
      </c>
      <c r="Z9" s="1">
        <v>3.69694E-6</v>
      </c>
      <c r="AA9" s="1">
        <v>-1.90971E-6</v>
      </c>
      <c r="AB9" s="1">
        <v>2.29797E-7</v>
      </c>
      <c r="AC9" s="1">
        <v>4.1674000000000001E-6</v>
      </c>
      <c r="AD9" s="1">
        <v>3.69694E-6</v>
      </c>
      <c r="AE9" s="1">
        <v>-1.90971E-6</v>
      </c>
      <c r="AF9" s="1">
        <v>2.29797E-7</v>
      </c>
      <c r="AG9" s="1">
        <v>4.1674000000000001E-6</v>
      </c>
      <c r="AH9">
        <v>4</v>
      </c>
      <c r="AI9">
        <v>0</v>
      </c>
      <c r="AJ9">
        <v>0</v>
      </c>
      <c r="AK9">
        <v>845463588</v>
      </c>
      <c r="AL9">
        <v>2681</v>
      </c>
      <c r="AM9">
        <v>21.136600000000001</v>
      </c>
      <c r="AN9">
        <v>1</v>
      </c>
      <c r="AO9">
        <v>11515</v>
      </c>
      <c r="AP9" s="2">
        <f t="shared" si="5"/>
        <v>3696.94</v>
      </c>
      <c r="AQ9" s="2">
        <f t="shared" si="6"/>
        <v>-1909.71</v>
      </c>
      <c r="AR9" s="2">
        <f t="shared" si="7"/>
        <v>229.797</v>
      </c>
      <c r="AS9">
        <f t="shared" si="8"/>
        <v>131242.33333333334</v>
      </c>
      <c r="AT9">
        <f t="shared" si="9"/>
        <v>0.30000000000285354</v>
      </c>
    </row>
    <row r="10" spans="1:46" x14ac:dyDescent="0.35">
      <c r="A10" s="1">
        <v>3.7243200000000002E-6</v>
      </c>
      <c r="B10" s="1">
        <v>-1.9044900000000001E-6</v>
      </c>
      <c r="C10" s="1">
        <v>2.36633E-7</v>
      </c>
      <c r="D10" s="1">
        <v>4.1896999999999999E-6</v>
      </c>
      <c r="E10" s="1">
        <v>-3.0517600000000001E-5</v>
      </c>
      <c r="F10">
        <v>0.2</v>
      </c>
      <c r="G10" s="1">
        <v>2.29797E-7</v>
      </c>
      <c r="H10">
        <v>255</v>
      </c>
      <c r="I10">
        <v>0</v>
      </c>
      <c r="J10">
        <v>20</v>
      </c>
      <c r="K10" t="e">
        <v>#NAME?</v>
      </c>
      <c r="L10">
        <v>133467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159</v>
      </c>
      <c r="U10" s="1">
        <v>3.7070400000000001E-6</v>
      </c>
      <c r="V10" s="1">
        <v>-1.9131299999999999E-6</v>
      </c>
      <c r="W10" s="1">
        <v>1.7278699999999999E-8</v>
      </c>
      <c r="X10" s="1">
        <v>8.6401100000000003E-9</v>
      </c>
      <c r="Y10" s="1">
        <v>6.8354300000000002E-9</v>
      </c>
      <c r="Z10" s="1">
        <v>3.7243200000000002E-6</v>
      </c>
      <c r="AA10" s="1">
        <v>-1.9044900000000001E-6</v>
      </c>
      <c r="AB10" s="1">
        <v>2.36633E-7</v>
      </c>
      <c r="AC10" s="1">
        <v>4.1896999999999999E-6</v>
      </c>
      <c r="AD10" s="1">
        <v>3.7243200000000002E-6</v>
      </c>
      <c r="AE10" s="1">
        <v>-1.9044900000000001E-6</v>
      </c>
      <c r="AF10" s="1">
        <v>2.36633E-7</v>
      </c>
      <c r="AG10" s="1">
        <v>4.1896999999999999E-6</v>
      </c>
      <c r="AH10">
        <v>4</v>
      </c>
      <c r="AI10">
        <v>0</v>
      </c>
      <c r="AJ10">
        <v>0</v>
      </c>
      <c r="AK10">
        <v>845476030</v>
      </c>
      <c r="AL10">
        <v>2681</v>
      </c>
      <c r="AM10">
        <v>21.136900000000001</v>
      </c>
      <c r="AN10">
        <v>1</v>
      </c>
      <c r="AO10">
        <v>11516</v>
      </c>
      <c r="AP10" s="2">
        <f t="shared" si="5"/>
        <v>3724.32</v>
      </c>
      <c r="AQ10" s="2">
        <f t="shared" si="6"/>
        <v>-1904.49</v>
      </c>
      <c r="AR10" s="2">
        <f t="shared" si="7"/>
        <v>236.63300000000001</v>
      </c>
      <c r="AS10">
        <f t="shared" si="8"/>
        <v>140140.33333333334</v>
      </c>
      <c r="AT10">
        <f t="shared" si="9"/>
        <v>0.29999999999930083</v>
      </c>
    </row>
    <row r="11" spans="1:46" x14ac:dyDescent="0.35">
      <c r="A11" s="1">
        <v>3.7113299999999999E-6</v>
      </c>
      <c r="B11" s="1">
        <v>-1.9043299999999999E-6</v>
      </c>
      <c r="C11" s="1">
        <v>2.2620600000000001E-7</v>
      </c>
      <c r="D11" s="1">
        <v>4.1775199999999999E-6</v>
      </c>
      <c r="E11" s="1">
        <v>-3.0517600000000001E-5</v>
      </c>
      <c r="F11">
        <v>0.34782600000000002</v>
      </c>
      <c r="G11" s="1">
        <v>2.3657200000000001E-7</v>
      </c>
      <c r="H11">
        <v>255</v>
      </c>
      <c r="I11">
        <v>0</v>
      </c>
      <c r="J11">
        <v>23</v>
      </c>
      <c r="K11" t="e">
        <v>#NAME?</v>
      </c>
      <c r="L11">
        <v>153487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159</v>
      </c>
      <c r="U11" s="1">
        <v>3.7113299999999999E-6</v>
      </c>
      <c r="V11" s="1">
        <v>-1.9109799999999999E-6</v>
      </c>
      <c r="W11">
        <v>0</v>
      </c>
      <c r="X11" s="1">
        <v>6.6437600000000002E-9</v>
      </c>
      <c r="Y11" s="1">
        <v>-1.0366599999999999E-8</v>
      </c>
      <c r="Z11" s="1">
        <v>3.7113299999999999E-6</v>
      </c>
      <c r="AA11" s="1">
        <v>-1.9043299999999999E-6</v>
      </c>
      <c r="AB11" s="1">
        <v>2.2620600000000001E-7</v>
      </c>
      <c r="AC11" s="1">
        <v>4.1775199999999999E-6</v>
      </c>
      <c r="AD11" s="1">
        <v>3.7113299999999999E-6</v>
      </c>
      <c r="AE11" s="1">
        <v>-1.9043299999999999E-6</v>
      </c>
      <c r="AF11" s="1">
        <v>2.2620600000000001E-7</v>
      </c>
      <c r="AG11" s="1">
        <v>4.1775199999999999E-6</v>
      </c>
      <c r="AH11">
        <v>4</v>
      </c>
      <c r="AI11">
        <v>0</v>
      </c>
      <c r="AJ11">
        <v>0</v>
      </c>
      <c r="AK11">
        <v>845488472</v>
      </c>
      <c r="AL11">
        <v>2681</v>
      </c>
      <c r="AM11">
        <v>21.1372</v>
      </c>
      <c r="AN11">
        <v>1</v>
      </c>
      <c r="AO11">
        <v>11517</v>
      </c>
      <c r="AP11" s="2">
        <f t="shared" si="5"/>
        <v>3711.33</v>
      </c>
      <c r="AQ11" s="2">
        <f t="shared" si="6"/>
        <v>-1904.33</v>
      </c>
      <c r="AR11" s="2">
        <f t="shared" si="7"/>
        <v>226.20600000000002</v>
      </c>
      <c r="AS11">
        <f t="shared" si="8"/>
        <v>140140.33333333334</v>
      </c>
      <c r="AT11">
        <f t="shared" si="9"/>
        <v>0.29999999999930083</v>
      </c>
    </row>
    <row r="12" spans="1:46" x14ac:dyDescent="0.35">
      <c r="A12" s="1">
        <v>3.7113299999999999E-6</v>
      </c>
      <c r="B12" s="1">
        <v>-1.9141399999999999E-6</v>
      </c>
      <c r="C12" s="1">
        <v>2.4175E-7</v>
      </c>
      <c r="D12" s="1">
        <v>4.1828699999999998E-6</v>
      </c>
      <c r="E12" s="1">
        <v>-3.0517600000000001E-5</v>
      </c>
      <c r="F12">
        <v>0.6</v>
      </c>
      <c r="G12" s="1">
        <v>2.26196E-7</v>
      </c>
      <c r="H12">
        <v>255</v>
      </c>
      <c r="I12">
        <v>0</v>
      </c>
      <c r="J12">
        <v>20</v>
      </c>
      <c r="K12" t="e">
        <v>#NAME?</v>
      </c>
      <c r="L12">
        <v>133467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159</v>
      </c>
      <c r="U12" s="1">
        <v>3.7113299999999999E-6</v>
      </c>
      <c r="V12" s="1">
        <v>-1.90942E-6</v>
      </c>
      <c r="W12">
        <v>0</v>
      </c>
      <c r="X12" s="1">
        <v>-4.72255E-9</v>
      </c>
      <c r="Y12" s="1">
        <v>1.5553699999999999E-8</v>
      </c>
      <c r="Z12" s="1">
        <v>3.7113299999999999E-6</v>
      </c>
      <c r="AA12" s="1">
        <v>-1.9141399999999999E-6</v>
      </c>
      <c r="AB12" s="1">
        <v>2.4175E-7</v>
      </c>
      <c r="AC12" s="1">
        <v>4.1828699999999998E-6</v>
      </c>
      <c r="AD12" s="1">
        <v>3.7113299999999999E-6</v>
      </c>
      <c r="AE12" s="1">
        <v>-1.9141399999999999E-6</v>
      </c>
      <c r="AF12" s="1">
        <v>2.4175E-7</v>
      </c>
      <c r="AG12" s="1">
        <v>4.1828699999999998E-6</v>
      </c>
      <c r="AH12">
        <v>4</v>
      </c>
      <c r="AI12">
        <v>0</v>
      </c>
      <c r="AJ12">
        <v>0</v>
      </c>
      <c r="AK12">
        <v>845500914</v>
      </c>
      <c r="AL12">
        <v>2681</v>
      </c>
      <c r="AM12">
        <v>21.137499999999999</v>
      </c>
      <c r="AN12">
        <v>1</v>
      </c>
      <c r="AO12">
        <v>11518</v>
      </c>
      <c r="AP12" s="2">
        <f t="shared" si="5"/>
        <v>3711.33</v>
      </c>
      <c r="AQ12" s="2">
        <f t="shared" si="6"/>
        <v>-1914.1399999999999</v>
      </c>
      <c r="AR12" s="2">
        <f t="shared" si="7"/>
        <v>241.75</v>
      </c>
      <c r="AS12">
        <f t="shared" si="8"/>
        <v>157936</v>
      </c>
      <c r="AT12">
        <f t="shared" si="9"/>
        <v>0.29999999999930083</v>
      </c>
    </row>
    <row r="13" spans="1:46" x14ac:dyDescent="0.35">
      <c r="A13" s="1">
        <v>3.7138299999999999E-6</v>
      </c>
      <c r="B13" s="1">
        <v>-1.9206100000000001E-6</v>
      </c>
      <c r="C13" s="1">
        <v>2.54185E-7</v>
      </c>
      <c r="D13" s="1">
        <v>4.1887799999999999E-6</v>
      </c>
      <c r="E13" s="1">
        <v>-3.0517600000000001E-5</v>
      </c>
      <c r="F13">
        <v>0.5</v>
      </c>
      <c r="G13" s="1">
        <v>2.4169900000000003E-7</v>
      </c>
      <c r="H13">
        <v>255</v>
      </c>
      <c r="I13">
        <v>0</v>
      </c>
      <c r="J13">
        <v>28</v>
      </c>
      <c r="K13" t="e">
        <v>#NAME?</v>
      </c>
      <c r="L13">
        <v>186854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159</v>
      </c>
      <c r="U13" s="1">
        <v>3.7113299999999999E-6</v>
      </c>
      <c r="V13" s="1">
        <v>-1.9106200000000001E-6</v>
      </c>
      <c r="W13" s="1">
        <v>2.4992700000000002E-9</v>
      </c>
      <c r="X13" s="1">
        <v>-9.9940099999999999E-9</v>
      </c>
      <c r="Y13" s="1">
        <v>1.24856E-8</v>
      </c>
      <c r="Z13" s="1">
        <v>3.7138299999999999E-6</v>
      </c>
      <c r="AA13" s="1">
        <v>-1.9206100000000001E-6</v>
      </c>
      <c r="AB13" s="1">
        <v>2.54185E-7</v>
      </c>
      <c r="AC13" s="1">
        <v>4.1887799999999999E-6</v>
      </c>
      <c r="AD13" s="1">
        <v>3.7138299999999999E-6</v>
      </c>
      <c r="AE13" s="1">
        <v>-1.9206100000000001E-6</v>
      </c>
      <c r="AF13" s="1">
        <v>2.54185E-7</v>
      </c>
      <c r="AG13" s="1">
        <v>4.1887799999999999E-6</v>
      </c>
      <c r="AH13">
        <v>4</v>
      </c>
      <c r="AI13">
        <v>0</v>
      </c>
      <c r="AJ13">
        <v>0</v>
      </c>
      <c r="AK13">
        <v>845513356</v>
      </c>
      <c r="AL13">
        <v>2681</v>
      </c>
      <c r="AM13">
        <v>21.137799999999999</v>
      </c>
      <c r="AN13">
        <v>1</v>
      </c>
      <c r="AO13">
        <v>11519</v>
      </c>
      <c r="AP13" s="2">
        <f t="shared" si="5"/>
        <v>3713.83</v>
      </c>
      <c r="AQ13" s="2">
        <f t="shared" si="6"/>
        <v>-1920.6100000000001</v>
      </c>
      <c r="AR13" s="2">
        <f t="shared" si="7"/>
        <v>254.185</v>
      </c>
      <c r="AS13">
        <f t="shared" si="8"/>
        <v>173507</v>
      </c>
      <c r="AT13">
        <f t="shared" si="9"/>
        <v>0.29999999999930083</v>
      </c>
    </row>
    <row r="14" spans="1:46" x14ac:dyDescent="0.35">
      <c r="A14" s="1">
        <v>3.7101700000000001E-6</v>
      </c>
      <c r="B14" s="1">
        <v>-1.9131299999999999E-6</v>
      </c>
      <c r="C14" s="1">
        <v>2.4010399999999999E-7</v>
      </c>
      <c r="D14" s="1">
        <v>4.1812800000000004E-6</v>
      </c>
      <c r="E14" s="1">
        <v>-3.0517600000000001E-5</v>
      </c>
      <c r="F14">
        <v>0.4</v>
      </c>
      <c r="G14" s="1">
        <v>2.5414999999999998E-7</v>
      </c>
      <c r="H14">
        <v>255</v>
      </c>
      <c r="I14">
        <v>0</v>
      </c>
      <c r="J14">
        <v>30</v>
      </c>
      <c r="K14" t="e">
        <v>#NAME?</v>
      </c>
      <c r="L14">
        <v>200200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159</v>
      </c>
      <c r="U14" s="1">
        <v>3.7119599999999999E-6</v>
      </c>
      <c r="V14" s="1">
        <v>-1.9131299999999999E-6</v>
      </c>
      <c r="W14" s="1">
        <v>-1.7816900000000001E-9</v>
      </c>
      <c r="X14">
        <v>0</v>
      </c>
      <c r="Y14" s="1">
        <v>-1.4046499999999999E-8</v>
      </c>
      <c r="Z14" s="1">
        <v>3.7101700000000001E-6</v>
      </c>
      <c r="AA14" s="1">
        <v>-1.9131299999999999E-6</v>
      </c>
      <c r="AB14" s="1">
        <v>2.4010399999999999E-7</v>
      </c>
      <c r="AC14" s="1">
        <v>4.1812800000000004E-6</v>
      </c>
      <c r="AD14" s="1">
        <v>3.7101700000000001E-6</v>
      </c>
      <c r="AE14" s="1">
        <v>-1.9131299999999999E-6</v>
      </c>
      <c r="AF14" s="1">
        <v>2.4010399999999999E-7</v>
      </c>
      <c r="AG14" s="1">
        <v>4.1812800000000004E-6</v>
      </c>
      <c r="AH14">
        <v>4</v>
      </c>
      <c r="AI14">
        <v>0</v>
      </c>
      <c r="AJ14">
        <v>0</v>
      </c>
      <c r="AK14">
        <v>845525798</v>
      </c>
      <c r="AL14">
        <v>2681</v>
      </c>
      <c r="AM14">
        <v>21.138100000000001</v>
      </c>
      <c r="AN14">
        <v>1</v>
      </c>
      <c r="AO14">
        <v>11520</v>
      </c>
      <c r="AP14" s="2">
        <f t="shared" si="5"/>
        <v>3710.17</v>
      </c>
      <c r="AQ14" s="2">
        <f t="shared" si="6"/>
        <v>-1913.1299999999999</v>
      </c>
      <c r="AR14" s="2">
        <f t="shared" si="7"/>
        <v>240.10399999999998</v>
      </c>
      <c r="AS14">
        <f t="shared" si="8"/>
        <v>209098</v>
      </c>
      <c r="AT14">
        <f t="shared" si="9"/>
        <v>0.30000000000285354</v>
      </c>
    </row>
    <row r="15" spans="1:46" x14ac:dyDescent="0.35">
      <c r="A15" s="1">
        <v>3.7129999999999999E-6</v>
      </c>
      <c r="B15" s="1">
        <v>-1.9146599999999998E-6</v>
      </c>
      <c r="C15" s="1">
        <v>2.5104200000000001E-7</v>
      </c>
      <c r="D15" s="1">
        <v>4.1851300000000004E-6</v>
      </c>
      <c r="E15" s="1">
        <v>-3.0517600000000001E-5</v>
      </c>
      <c r="F15">
        <v>0.47222199999999998</v>
      </c>
      <c r="G15" s="1">
        <v>2.4005100000000001E-7</v>
      </c>
      <c r="H15">
        <v>255</v>
      </c>
      <c r="I15">
        <v>0</v>
      </c>
      <c r="J15">
        <v>36</v>
      </c>
      <c r="K15" t="e">
        <v>#NAME?</v>
      </c>
      <c r="L15">
        <v>240240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159</v>
      </c>
      <c r="U15" s="1">
        <v>3.71147E-6</v>
      </c>
      <c r="V15" s="1">
        <v>-1.9131299999999999E-6</v>
      </c>
      <c r="W15" s="1">
        <v>1.5317600000000001E-9</v>
      </c>
      <c r="X15" s="1">
        <v>-1.53023E-9</v>
      </c>
      <c r="Y15" s="1">
        <v>1.0990699999999999E-8</v>
      </c>
      <c r="Z15" s="1">
        <v>3.7129999999999999E-6</v>
      </c>
      <c r="AA15" s="1">
        <v>-1.9146599999999998E-6</v>
      </c>
      <c r="AB15" s="1">
        <v>2.5104200000000001E-7</v>
      </c>
      <c r="AC15" s="1">
        <v>4.1851300000000004E-6</v>
      </c>
      <c r="AD15" s="1">
        <v>3.7129999999999999E-6</v>
      </c>
      <c r="AE15" s="1">
        <v>-1.9146599999999998E-6</v>
      </c>
      <c r="AF15" s="1">
        <v>2.5104200000000001E-7</v>
      </c>
      <c r="AG15" s="1">
        <v>4.1851300000000004E-6</v>
      </c>
      <c r="AH15">
        <v>4</v>
      </c>
      <c r="AI15">
        <v>0</v>
      </c>
      <c r="AJ15">
        <v>0</v>
      </c>
      <c r="AK15">
        <v>845538239</v>
      </c>
      <c r="AL15">
        <v>2681</v>
      </c>
      <c r="AM15">
        <v>21.138500000000001</v>
      </c>
      <c r="AN15">
        <v>1</v>
      </c>
      <c r="AO15">
        <v>11521</v>
      </c>
      <c r="AP15" s="2">
        <f t="shared" si="5"/>
        <v>3713</v>
      </c>
      <c r="AQ15" s="2">
        <f t="shared" si="6"/>
        <v>-1914.6599999999999</v>
      </c>
      <c r="AR15" s="2">
        <f t="shared" si="7"/>
        <v>251.042</v>
      </c>
      <c r="AS15">
        <f t="shared" si="8"/>
        <v>186853.33333333334</v>
      </c>
      <c r="AT15">
        <f t="shared" si="9"/>
        <v>0.39999999999906777</v>
      </c>
    </row>
    <row r="16" spans="1:46" x14ac:dyDescent="0.35">
      <c r="A16" s="1">
        <v>3.68272E-6</v>
      </c>
      <c r="B16" s="1">
        <v>-1.91361E-6</v>
      </c>
      <c r="C16" s="1">
        <v>2.7822000000000001E-7</v>
      </c>
      <c r="D16" s="1">
        <v>4.15954E-6</v>
      </c>
      <c r="E16" s="1">
        <v>-3.0517600000000001E-5</v>
      </c>
      <c r="F16">
        <v>0.38888899999999998</v>
      </c>
      <c r="G16" s="1">
        <v>2.51038E-7</v>
      </c>
      <c r="H16">
        <v>255</v>
      </c>
      <c r="I16">
        <v>0</v>
      </c>
      <c r="J16">
        <v>18</v>
      </c>
      <c r="K16" t="e">
        <v>#NAME?</v>
      </c>
      <c r="L16">
        <v>120120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159</v>
      </c>
      <c r="U16" s="1">
        <v>3.7118199999999999E-6</v>
      </c>
      <c r="V16" s="1">
        <v>-1.91361E-6</v>
      </c>
      <c r="W16" s="1">
        <v>-2.9094299999999999E-8</v>
      </c>
      <c r="X16" s="1">
        <v>1.53329E-12</v>
      </c>
      <c r="Y16" s="1">
        <v>2.7182199999999999E-8</v>
      </c>
      <c r="Z16" s="1">
        <v>3.68272E-6</v>
      </c>
      <c r="AA16" s="1">
        <v>-1.91361E-6</v>
      </c>
      <c r="AB16" s="1">
        <v>2.7822000000000001E-7</v>
      </c>
      <c r="AC16" s="1">
        <v>4.15954E-6</v>
      </c>
      <c r="AD16" s="1">
        <v>3.68272E-6</v>
      </c>
      <c r="AE16" s="1">
        <v>-1.91361E-6</v>
      </c>
      <c r="AF16" s="1">
        <v>2.7822000000000001E-7</v>
      </c>
      <c r="AG16" s="1">
        <v>4.15954E-6</v>
      </c>
      <c r="AH16">
        <v>4</v>
      </c>
      <c r="AI16">
        <v>0</v>
      </c>
      <c r="AJ16">
        <v>0</v>
      </c>
      <c r="AK16">
        <v>845550682</v>
      </c>
      <c r="AL16">
        <v>2681</v>
      </c>
      <c r="AM16">
        <v>21.1388</v>
      </c>
      <c r="AN16">
        <v>1</v>
      </c>
      <c r="AO16">
        <v>11522</v>
      </c>
      <c r="AP16" s="2">
        <f t="shared" si="5"/>
        <v>3682.7200000000003</v>
      </c>
      <c r="AQ16" s="2">
        <f t="shared" si="6"/>
        <v>-1913.6100000000001</v>
      </c>
      <c r="AR16" s="2">
        <f t="shared" si="7"/>
        <v>278.22000000000003</v>
      </c>
      <c r="AS16">
        <f t="shared" si="8"/>
        <v>182404.66666666666</v>
      </c>
      <c r="AT16">
        <f t="shared" si="9"/>
        <v>0.29999999999930083</v>
      </c>
    </row>
    <row r="17" spans="1:46" x14ac:dyDescent="0.35">
      <c r="A17" s="1">
        <v>3.7028400000000002E-6</v>
      </c>
      <c r="B17" s="1">
        <v>-1.9118999999999999E-6</v>
      </c>
      <c r="C17" s="1">
        <v>2.5947999999999999E-7</v>
      </c>
      <c r="D17" s="1">
        <v>4.1753700000000003E-6</v>
      </c>
      <c r="E17" s="1">
        <v>-3.0517600000000001E-5</v>
      </c>
      <c r="F17">
        <v>0.35714299999999999</v>
      </c>
      <c r="G17" s="1">
        <v>2.7819799999999999E-7</v>
      </c>
      <c r="H17">
        <v>255</v>
      </c>
      <c r="I17">
        <v>0</v>
      </c>
      <c r="J17">
        <v>28</v>
      </c>
      <c r="K17" t="e">
        <v>#NAME?</v>
      </c>
      <c r="L17">
        <v>186854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159</v>
      </c>
      <c r="U17" s="1">
        <v>3.7045400000000001E-6</v>
      </c>
      <c r="V17" s="1">
        <v>-1.91361E-6</v>
      </c>
      <c r="W17" s="1">
        <v>-1.7065599999999999E-9</v>
      </c>
      <c r="X17" s="1">
        <v>1.7065599999999999E-9</v>
      </c>
      <c r="Y17" s="1">
        <v>-1.87185E-8</v>
      </c>
      <c r="Z17" s="1">
        <v>3.7028400000000002E-6</v>
      </c>
      <c r="AA17" s="1">
        <v>-1.9118999999999999E-6</v>
      </c>
      <c r="AB17" s="1">
        <v>2.5947999999999999E-7</v>
      </c>
      <c r="AC17" s="1">
        <v>4.1753700000000003E-6</v>
      </c>
      <c r="AD17" s="1">
        <v>3.7028400000000002E-6</v>
      </c>
      <c r="AE17" s="1">
        <v>-1.9118999999999999E-6</v>
      </c>
      <c r="AF17" s="1">
        <v>2.5947999999999999E-7</v>
      </c>
      <c r="AG17" s="1">
        <v>4.1753700000000003E-6</v>
      </c>
      <c r="AH17">
        <v>4</v>
      </c>
      <c r="AI17">
        <v>0</v>
      </c>
      <c r="AJ17">
        <v>0</v>
      </c>
      <c r="AK17">
        <v>845563124</v>
      </c>
      <c r="AL17">
        <v>2681</v>
      </c>
      <c r="AM17">
        <v>21.139099999999999</v>
      </c>
      <c r="AN17">
        <v>1</v>
      </c>
      <c r="AO17">
        <v>11523</v>
      </c>
      <c r="AP17" s="2">
        <f t="shared" si="5"/>
        <v>3702.84</v>
      </c>
      <c r="AQ17" s="2">
        <f t="shared" si="6"/>
        <v>-1911.8999999999999</v>
      </c>
      <c r="AR17" s="2">
        <f t="shared" si="7"/>
        <v>259.48</v>
      </c>
      <c r="AS17">
        <f t="shared" si="8"/>
        <v>166833.66666666666</v>
      </c>
      <c r="AT17">
        <f t="shared" si="9"/>
        <v>0.29999999999930083</v>
      </c>
    </row>
    <row r="18" spans="1:46" x14ac:dyDescent="0.35">
      <c r="A18" s="1">
        <v>3.69975E-6</v>
      </c>
      <c r="B18" s="1">
        <v>-1.9153999999999999E-6</v>
      </c>
      <c r="C18" s="1">
        <v>2.5946000000000002E-7</v>
      </c>
      <c r="D18" s="1">
        <v>4.17424E-6</v>
      </c>
      <c r="E18" s="1">
        <v>-3.0517600000000001E-5</v>
      </c>
      <c r="F18">
        <v>0.34482800000000002</v>
      </c>
      <c r="G18" s="1">
        <v>2.5946000000000002E-7</v>
      </c>
      <c r="H18">
        <v>255</v>
      </c>
      <c r="I18">
        <v>0</v>
      </c>
      <c r="J18">
        <v>29</v>
      </c>
      <c r="K18" t="e">
        <v>#NAME?</v>
      </c>
      <c r="L18">
        <v>193527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159</v>
      </c>
      <c r="U18" s="1">
        <v>3.70406E-6</v>
      </c>
      <c r="V18" s="1">
        <v>-1.9132499999999999E-6</v>
      </c>
      <c r="W18" s="1">
        <v>-4.3070199999999999E-9</v>
      </c>
      <c r="X18" s="1">
        <v>-2.15275E-9</v>
      </c>
      <c r="Y18">
        <v>0</v>
      </c>
      <c r="Z18" s="1">
        <v>3.69975E-6</v>
      </c>
      <c r="AA18" s="1">
        <v>-1.9153999999999999E-6</v>
      </c>
      <c r="AB18" s="1">
        <v>2.5946000000000002E-7</v>
      </c>
      <c r="AC18" s="1">
        <v>4.17424E-6</v>
      </c>
      <c r="AD18" s="1">
        <v>3.69975E-6</v>
      </c>
      <c r="AE18" s="1">
        <v>-1.9153999999999999E-6</v>
      </c>
      <c r="AF18" s="1">
        <v>2.5946000000000002E-7</v>
      </c>
      <c r="AG18" s="1">
        <v>4.17424E-6</v>
      </c>
      <c r="AH18">
        <v>4</v>
      </c>
      <c r="AI18">
        <v>0</v>
      </c>
      <c r="AJ18">
        <v>0</v>
      </c>
      <c r="AK18">
        <v>845575566</v>
      </c>
      <c r="AL18">
        <v>2681</v>
      </c>
      <c r="AM18">
        <v>21.139399999999998</v>
      </c>
      <c r="AN18">
        <v>1</v>
      </c>
      <c r="AO18">
        <v>11524</v>
      </c>
      <c r="AP18" s="2">
        <f t="shared" si="5"/>
        <v>3699.75</v>
      </c>
      <c r="AQ18" s="2">
        <f t="shared" si="6"/>
        <v>-1915.3999999999999</v>
      </c>
      <c r="AR18" s="2">
        <f t="shared" si="7"/>
        <v>259.46000000000004</v>
      </c>
      <c r="AS18">
        <f t="shared" si="8"/>
        <v>177956</v>
      </c>
      <c r="AT18">
        <f t="shared" si="9"/>
        <v>0.29999999999930083</v>
      </c>
    </row>
    <row r="19" spans="1:46" x14ac:dyDescent="0.35">
      <c r="A19" s="1">
        <v>3.7014299999999998E-6</v>
      </c>
      <c r="B19" s="1">
        <v>-1.9138499999999999E-6</v>
      </c>
      <c r="C19" s="1">
        <v>2.3806800000000001E-7</v>
      </c>
      <c r="D19" s="1">
        <v>4.1737399999999998E-6</v>
      </c>
      <c r="E19" s="1">
        <v>-3.0517600000000001E-5</v>
      </c>
      <c r="F19">
        <v>0.56521699999999997</v>
      </c>
      <c r="G19" s="1">
        <v>2.5946000000000002E-7</v>
      </c>
      <c r="H19">
        <v>255</v>
      </c>
      <c r="I19">
        <v>0</v>
      </c>
      <c r="J19">
        <v>23</v>
      </c>
      <c r="K19" t="e">
        <v>#NAME?</v>
      </c>
      <c r="L19">
        <v>153487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159</v>
      </c>
      <c r="U19" s="1">
        <v>3.7029499999999998E-6</v>
      </c>
      <c r="V19" s="1">
        <v>-1.9138499999999999E-6</v>
      </c>
      <c r="W19" s="1">
        <v>-1.51796E-9</v>
      </c>
      <c r="X19">
        <v>0</v>
      </c>
      <c r="Y19" s="1">
        <v>-2.1392500000000001E-8</v>
      </c>
      <c r="Z19" s="1">
        <v>3.7014299999999998E-6</v>
      </c>
      <c r="AA19" s="1">
        <v>-1.9138499999999999E-6</v>
      </c>
      <c r="AB19" s="1">
        <v>2.3806800000000001E-7</v>
      </c>
      <c r="AC19" s="1">
        <v>4.1737399999999998E-6</v>
      </c>
      <c r="AD19" s="1">
        <v>3.7014299999999998E-6</v>
      </c>
      <c r="AE19" s="1">
        <v>-1.9138499999999999E-6</v>
      </c>
      <c r="AF19" s="1">
        <v>2.3806800000000001E-7</v>
      </c>
      <c r="AG19" s="1">
        <v>4.1737399999999998E-6</v>
      </c>
      <c r="AH19">
        <v>4</v>
      </c>
      <c r="AI19">
        <v>0</v>
      </c>
      <c r="AJ19">
        <v>0</v>
      </c>
      <c r="AK19">
        <v>845588008</v>
      </c>
      <c r="AL19">
        <v>2681</v>
      </c>
      <c r="AM19">
        <v>21.139700000000001</v>
      </c>
      <c r="AN19">
        <v>1</v>
      </c>
      <c r="AO19">
        <v>11525</v>
      </c>
      <c r="AP19" s="2">
        <f t="shared" si="5"/>
        <v>3701.43</v>
      </c>
      <c r="AQ19" s="2">
        <f t="shared" si="6"/>
        <v>-1913.85</v>
      </c>
      <c r="AR19" s="2">
        <f t="shared" si="7"/>
        <v>238.06800000000001</v>
      </c>
      <c r="AS19">
        <f t="shared" si="8"/>
        <v>155711.33333333334</v>
      </c>
      <c r="AT19">
        <f t="shared" si="9"/>
        <v>0.30000000000285354</v>
      </c>
    </row>
    <row r="20" spans="1:46" x14ac:dyDescent="0.35">
      <c r="A20" s="1">
        <v>3.7144800000000001E-6</v>
      </c>
      <c r="B20" s="1">
        <v>-1.9178300000000001E-6</v>
      </c>
      <c r="C20" s="1">
        <v>2.2920499999999999E-7</v>
      </c>
      <c r="D20" s="1">
        <v>4.1866400000000001E-6</v>
      </c>
      <c r="E20" s="1">
        <v>-3.0517600000000001E-5</v>
      </c>
      <c r="F20">
        <v>0.66666700000000001</v>
      </c>
      <c r="G20" s="1">
        <v>2.38037E-7</v>
      </c>
      <c r="H20">
        <v>255</v>
      </c>
      <c r="I20">
        <v>0</v>
      </c>
      <c r="J20">
        <v>18</v>
      </c>
      <c r="K20" t="e">
        <v>#NAME?</v>
      </c>
      <c r="L20">
        <v>120120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159</v>
      </c>
      <c r="U20" s="1">
        <v>3.7025300000000001E-6</v>
      </c>
      <c r="V20" s="1">
        <v>-1.9138499999999999E-6</v>
      </c>
      <c r="W20" s="1">
        <v>1.1945899999999999E-8</v>
      </c>
      <c r="X20" s="1">
        <v>-3.9804299999999997E-9</v>
      </c>
      <c r="Y20" s="1">
        <v>-8.8317800000000003E-9</v>
      </c>
      <c r="Z20" s="1">
        <v>3.7144800000000001E-6</v>
      </c>
      <c r="AA20" s="1">
        <v>-1.9178300000000001E-6</v>
      </c>
      <c r="AB20" s="1">
        <v>2.2920499999999999E-7</v>
      </c>
      <c r="AC20" s="1">
        <v>4.1866400000000001E-6</v>
      </c>
      <c r="AD20" s="1">
        <v>3.7144800000000001E-6</v>
      </c>
      <c r="AE20" s="1">
        <v>-1.9178300000000001E-6</v>
      </c>
      <c r="AF20" s="1">
        <v>2.2920499999999999E-7</v>
      </c>
      <c r="AG20" s="1">
        <v>4.1866400000000001E-6</v>
      </c>
      <c r="AH20">
        <v>4</v>
      </c>
      <c r="AI20">
        <v>0</v>
      </c>
      <c r="AJ20">
        <v>0</v>
      </c>
      <c r="AK20">
        <v>845600450</v>
      </c>
      <c r="AL20">
        <v>2681</v>
      </c>
      <c r="AM20">
        <v>21.14</v>
      </c>
      <c r="AN20">
        <v>1</v>
      </c>
      <c r="AO20">
        <v>11526</v>
      </c>
      <c r="AP20" s="2">
        <f t="shared" si="5"/>
        <v>3714.48</v>
      </c>
      <c r="AQ20" s="2">
        <f t="shared" si="6"/>
        <v>-1917.8300000000002</v>
      </c>
      <c r="AR20" s="2">
        <f t="shared" si="7"/>
        <v>229.20499999999998</v>
      </c>
      <c r="AS20">
        <f t="shared" si="8"/>
        <v>151262.33333333334</v>
      </c>
      <c r="AT20">
        <f t="shared" si="9"/>
        <v>0.29999999999930083</v>
      </c>
    </row>
    <row r="21" spans="1:46" x14ac:dyDescent="0.35">
      <c r="A21" s="1">
        <v>3.6957999999999998E-6</v>
      </c>
      <c r="B21" s="1">
        <v>-1.91169E-6</v>
      </c>
      <c r="C21" s="1">
        <v>2.18357E-7</v>
      </c>
      <c r="D21" s="1">
        <v>4.1666699999999999E-6</v>
      </c>
      <c r="E21" s="1">
        <v>-3.0517600000000001E-5</v>
      </c>
      <c r="F21">
        <v>0.25925900000000002</v>
      </c>
      <c r="G21" s="1">
        <v>2.29187E-7</v>
      </c>
      <c r="H21">
        <v>255</v>
      </c>
      <c r="I21">
        <v>0</v>
      </c>
      <c r="J21">
        <v>27</v>
      </c>
      <c r="K21" t="e">
        <v>#NAME?</v>
      </c>
      <c r="L21">
        <v>180180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159</v>
      </c>
      <c r="U21" s="1">
        <v>3.7055100000000002E-6</v>
      </c>
      <c r="V21" s="1">
        <v>-1.9149200000000002E-6</v>
      </c>
      <c r="W21" s="1">
        <v>-9.7118899999999992E-9</v>
      </c>
      <c r="X21" s="1">
        <v>3.23832E-9</v>
      </c>
      <c r="Y21" s="1">
        <v>-1.08297E-8</v>
      </c>
      <c r="Z21" s="1">
        <v>3.6957999999999998E-6</v>
      </c>
      <c r="AA21" s="1">
        <v>-1.91169E-6</v>
      </c>
      <c r="AB21" s="1">
        <v>2.18357E-7</v>
      </c>
      <c r="AC21" s="1">
        <v>4.1666699999999999E-6</v>
      </c>
      <c r="AD21" s="1">
        <v>3.6957999999999998E-6</v>
      </c>
      <c r="AE21" s="1">
        <v>-1.91169E-6</v>
      </c>
      <c r="AF21" s="1">
        <v>2.18357E-7</v>
      </c>
      <c r="AG21" s="1">
        <v>4.1666699999999999E-6</v>
      </c>
      <c r="AH21">
        <v>4</v>
      </c>
      <c r="AI21">
        <v>0</v>
      </c>
      <c r="AJ21">
        <v>0</v>
      </c>
      <c r="AK21">
        <v>845612893</v>
      </c>
      <c r="AL21">
        <v>2681</v>
      </c>
      <c r="AM21">
        <v>21.1403</v>
      </c>
      <c r="AN21">
        <v>1</v>
      </c>
      <c r="AO21">
        <v>11527</v>
      </c>
      <c r="AP21" s="2">
        <f t="shared" si="5"/>
        <v>3695.7999999999997</v>
      </c>
      <c r="AQ21" s="2">
        <f t="shared" si="6"/>
        <v>-1911.69</v>
      </c>
      <c r="AR21" s="2">
        <f t="shared" si="7"/>
        <v>218.357</v>
      </c>
      <c r="AS21">
        <f t="shared" si="8"/>
        <v>149037.66666666666</v>
      </c>
      <c r="AT21">
        <f t="shared" si="9"/>
        <v>0.29999999999930083</v>
      </c>
    </row>
    <row r="22" spans="1:46" x14ac:dyDescent="0.35">
      <c r="A22" s="1">
        <v>3.7143600000000001E-6</v>
      </c>
      <c r="B22" s="1">
        <v>-1.9096700000000001E-6</v>
      </c>
      <c r="C22" s="1">
        <v>2.33277E-7</v>
      </c>
      <c r="D22" s="1">
        <v>4.18303E-6</v>
      </c>
      <c r="E22" s="1">
        <v>-3.0517600000000001E-5</v>
      </c>
      <c r="F22">
        <v>0.59090900000000002</v>
      </c>
      <c r="G22" s="1">
        <v>2.1832299999999999E-7</v>
      </c>
      <c r="H22">
        <v>255</v>
      </c>
      <c r="I22">
        <v>0</v>
      </c>
      <c r="J22">
        <v>22</v>
      </c>
      <c r="K22" t="e">
        <v>#NAME?</v>
      </c>
      <c r="L22">
        <v>146813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159</v>
      </c>
      <c r="U22" s="1">
        <v>3.7030200000000001E-6</v>
      </c>
      <c r="V22" s="1">
        <v>-1.9142100000000001E-6</v>
      </c>
      <c r="W22" s="1">
        <v>1.13402E-8</v>
      </c>
      <c r="X22" s="1">
        <v>4.5370200000000001E-9</v>
      </c>
      <c r="Y22" s="1">
        <v>1.49542E-8</v>
      </c>
      <c r="Z22" s="1">
        <v>3.7143600000000001E-6</v>
      </c>
      <c r="AA22" s="1">
        <v>-1.9096700000000001E-6</v>
      </c>
      <c r="AB22" s="1">
        <v>2.33277E-7</v>
      </c>
      <c r="AC22" s="1">
        <v>4.18303E-6</v>
      </c>
      <c r="AD22" s="1">
        <v>3.7143600000000001E-6</v>
      </c>
      <c r="AE22" s="1">
        <v>-1.9096700000000001E-6</v>
      </c>
      <c r="AF22" s="1">
        <v>2.33277E-7</v>
      </c>
      <c r="AG22" s="1">
        <v>4.18303E-6</v>
      </c>
      <c r="AH22">
        <v>4</v>
      </c>
      <c r="AI22">
        <v>0</v>
      </c>
      <c r="AJ22">
        <v>0</v>
      </c>
      <c r="AK22">
        <v>845625335</v>
      </c>
      <c r="AL22">
        <v>2681</v>
      </c>
      <c r="AM22">
        <v>21.140599999999999</v>
      </c>
      <c r="AN22">
        <v>1</v>
      </c>
      <c r="AO22">
        <v>11528</v>
      </c>
      <c r="AP22" s="2">
        <f t="shared" si="5"/>
        <v>3714.36</v>
      </c>
      <c r="AQ22" s="2">
        <f t="shared" si="6"/>
        <v>-1909.67</v>
      </c>
      <c r="AR22" s="2">
        <f t="shared" si="7"/>
        <v>233.27700000000002</v>
      </c>
      <c r="AS22">
        <f t="shared" si="8"/>
        <v>157935.33333333334</v>
      </c>
      <c r="AT22">
        <f t="shared" si="9"/>
        <v>0.29999999999930083</v>
      </c>
    </row>
    <row r="23" spans="1:46" x14ac:dyDescent="0.35">
      <c r="A23" s="1">
        <v>3.7006799999999999E-6</v>
      </c>
      <c r="B23" s="1">
        <v>-1.9029100000000001E-6</v>
      </c>
      <c r="C23" s="1">
        <v>2.11493E-7</v>
      </c>
      <c r="D23" s="1">
        <v>4.1666299999999996E-6</v>
      </c>
      <c r="E23" s="1">
        <v>-3.0517600000000001E-5</v>
      </c>
      <c r="F23">
        <v>0.40909099999999998</v>
      </c>
      <c r="G23" s="1">
        <v>2.33276E-7</v>
      </c>
      <c r="H23">
        <v>255</v>
      </c>
      <c r="I23">
        <v>0</v>
      </c>
      <c r="J23">
        <v>22</v>
      </c>
      <c r="K23" t="e">
        <v>#NAME?</v>
      </c>
      <c r="L23">
        <v>146813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159</v>
      </c>
      <c r="U23" s="1">
        <v>3.7057899999999999E-6</v>
      </c>
      <c r="V23" s="1">
        <v>-1.9131299999999999E-6</v>
      </c>
      <c r="W23" s="1">
        <v>-5.11047E-9</v>
      </c>
      <c r="X23" s="1">
        <v>1.0222499999999999E-8</v>
      </c>
      <c r="Y23" s="1">
        <v>-2.1783500000000001E-8</v>
      </c>
      <c r="Z23" s="1">
        <v>3.7006799999999999E-6</v>
      </c>
      <c r="AA23" s="1">
        <v>-1.9029100000000001E-6</v>
      </c>
      <c r="AB23" s="1">
        <v>2.11493E-7</v>
      </c>
      <c r="AC23" s="1">
        <v>4.1666299999999996E-6</v>
      </c>
      <c r="AD23" s="1">
        <v>3.7006799999999999E-6</v>
      </c>
      <c r="AE23" s="1">
        <v>-1.9029100000000001E-6</v>
      </c>
      <c r="AF23" s="1">
        <v>2.11493E-7</v>
      </c>
      <c r="AG23" s="1">
        <v>4.1666299999999996E-6</v>
      </c>
      <c r="AH23">
        <v>4</v>
      </c>
      <c r="AI23">
        <v>0</v>
      </c>
      <c r="AJ23">
        <v>0</v>
      </c>
      <c r="AK23">
        <v>845637777</v>
      </c>
      <c r="AL23">
        <v>2681</v>
      </c>
      <c r="AM23">
        <v>21.140899999999998</v>
      </c>
      <c r="AN23">
        <v>1</v>
      </c>
      <c r="AO23">
        <v>11529</v>
      </c>
      <c r="AP23" s="2">
        <f t="shared" si="5"/>
        <v>3700.68</v>
      </c>
      <c r="AQ23" s="2">
        <f t="shared" si="6"/>
        <v>-1902.91</v>
      </c>
      <c r="AR23" s="2">
        <f t="shared" si="7"/>
        <v>211.49299999999999</v>
      </c>
      <c r="AS23">
        <f t="shared" si="8"/>
        <v>135691</v>
      </c>
      <c r="AT23">
        <f t="shared" si="9"/>
        <v>0.29999999999930083</v>
      </c>
    </row>
    <row r="24" spans="1:46" x14ac:dyDescent="0.35">
      <c r="A24" s="1">
        <v>3.7044699999999999E-6</v>
      </c>
      <c r="B24" s="1">
        <v>-1.9051800000000001E-6</v>
      </c>
      <c r="C24" s="1">
        <v>2.3118200000000001E-7</v>
      </c>
      <c r="D24" s="1">
        <v>4.1720900000000004E-6</v>
      </c>
      <c r="E24" s="1">
        <v>-3.0517600000000001E-5</v>
      </c>
      <c r="F24">
        <v>0.352941</v>
      </c>
      <c r="G24" s="1">
        <v>2.1148699999999999E-7</v>
      </c>
      <c r="H24">
        <v>255</v>
      </c>
      <c r="I24">
        <v>0</v>
      </c>
      <c r="J24">
        <v>17</v>
      </c>
      <c r="K24" t="e">
        <v>#NAME?</v>
      </c>
      <c r="L24">
        <v>113447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159</v>
      </c>
      <c r="U24" s="1">
        <v>3.7044699999999999E-6</v>
      </c>
      <c r="V24" s="1">
        <v>-1.9106200000000001E-6</v>
      </c>
      <c r="W24">
        <v>0</v>
      </c>
      <c r="X24" s="1">
        <v>5.4355299999999997E-9</v>
      </c>
      <c r="Y24" s="1">
        <v>1.96952E-8</v>
      </c>
      <c r="Z24" s="1">
        <v>3.7044699999999999E-6</v>
      </c>
      <c r="AA24" s="1">
        <v>-1.9051800000000001E-6</v>
      </c>
      <c r="AB24" s="1">
        <v>2.3118200000000001E-7</v>
      </c>
      <c r="AC24" s="1">
        <v>4.1720900000000004E-6</v>
      </c>
      <c r="AD24" s="1">
        <v>3.7044699999999999E-6</v>
      </c>
      <c r="AE24" s="1">
        <v>-1.9051800000000001E-6</v>
      </c>
      <c r="AF24" s="1">
        <v>2.3118200000000001E-7</v>
      </c>
      <c r="AG24" s="1">
        <v>4.1720900000000004E-6</v>
      </c>
      <c r="AH24">
        <v>4</v>
      </c>
      <c r="AI24">
        <v>0</v>
      </c>
      <c r="AJ24">
        <v>0</v>
      </c>
      <c r="AK24">
        <v>845650219</v>
      </c>
      <c r="AL24">
        <v>2681</v>
      </c>
      <c r="AM24">
        <v>21.141300000000001</v>
      </c>
      <c r="AN24">
        <v>1</v>
      </c>
      <c r="AO24">
        <v>11530</v>
      </c>
      <c r="AP24" s="2">
        <f t="shared" si="5"/>
        <v>3704.47</v>
      </c>
      <c r="AQ24" s="2">
        <f t="shared" si="6"/>
        <v>-1905.18</v>
      </c>
      <c r="AR24" s="2">
        <f t="shared" si="7"/>
        <v>231.18200000000002</v>
      </c>
      <c r="AS24">
        <f t="shared" si="8"/>
        <v>122344.33333333333</v>
      </c>
      <c r="AT24">
        <f t="shared" si="9"/>
        <v>0.40000000000262048</v>
      </c>
    </row>
    <row r="25" spans="1:46" x14ac:dyDescent="0.35">
      <c r="A25" s="1">
        <v>3.7009399999999998E-6</v>
      </c>
      <c r="B25" s="1">
        <v>-1.9093000000000001E-6</v>
      </c>
      <c r="C25" s="1">
        <v>2.41999E-7</v>
      </c>
      <c r="D25" s="1">
        <v>4.1714399999999998E-6</v>
      </c>
      <c r="E25" s="1">
        <v>-3.0517600000000001E-5</v>
      </c>
      <c r="F25">
        <v>0.4375</v>
      </c>
      <c r="G25" s="1">
        <v>2.3113999999999999E-7</v>
      </c>
      <c r="H25">
        <v>255</v>
      </c>
      <c r="I25">
        <v>0</v>
      </c>
      <c r="J25">
        <v>16</v>
      </c>
      <c r="K25" t="e">
        <v>#NAME?</v>
      </c>
      <c r="L25">
        <v>106773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159</v>
      </c>
      <c r="U25" s="1">
        <v>3.7044699999999999E-6</v>
      </c>
      <c r="V25" s="1">
        <v>-1.9093000000000001E-6</v>
      </c>
      <c r="W25" s="1">
        <v>-3.5388400000000002E-9</v>
      </c>
      <c r="X25">
        <v>0</v>
      </c>
      <c r="Y25" s="1">
        <v>1.0858800000000001E-8</v>
      </c>
      <c r="Z25" s="1">
        <v>3.7009399999999998E-6</v>
      </c>
      <c r="AA25" s="1">
        <v>-1.9093000000000001E-6</v>
      </c>
      <c r="AB25" s="1">
        <v>2.41999E-7</v>
      </c>
      <c r="AC25" s="1">
        <v>4.1714399999999998E-6</v>
      </c>
      <c r="AD25" s="1">
        <v>3.7009399999999998E-6</v>
      </c>
      <c r="AE25" s="1">
        <v>-1.9093000000000001E-6</v>
      </c>
      <c r="AF25" s="1">
        <v>2.41999E-7</v>
      </c>
      <c r="AG25" s="1">
        <v>4.1714399999999998E-6</v>
      </c>
      <c r="AH25">
        <v>4</v>
      </c>
      <c r="AI25">
        <v>0</v>
      </c>
      <c r="AJ25">
        <v>0</v>
      </c>
      <c r="AK25">
        <v>845662661</v>
      </c>
      <c r="AL25">
        <v>2681</v>
      </c>
      <c r="AM25">
        <v>21.1416</v>
      </c>
      <c r="AN25">
        <v>1</v>
      </c>
      <c r="AO25">
        <v>11531</v>
      </c>
      <c r="AP25" s="2">
        <f t="shared" si="5"/>
        <v>3700.94</v>
      </c>
      <c r="AQ25" s="2">
        <f t="shared" si="6"/>
        <v>-1909.3000000000002</v>
      </c>
      <c r="AR25" s="2">
        <f t="shared" si="7"/>
        <v>241.999</v>
      </c>
      <c r="AS25">
        <f t="shared" si="8"/>
        <v>113446.66666666667</v>
      </c>
      <c r="AT25">
        <f t="shared" si="9"/>
        <v>0.29999999999930083</v>
      </c>
    </row>
    <row r="26" spans="1:46" x14ac:dyDescent="0.35">
      <c r="A26" s="1">
        <v>3.7035799999999999E-6</v>
      </c>
      <c r="B26" s="1">
        <v>-1.9093000000000001E-6</v>
      </c>
      <c r="C26" s="1">
        <v>2.4194299999999998E-7</v>
      </c>
      <c r="D26" s="1">
        <v>4.17378E-6</v>
      </c>
      <c r="E26" s="1">
        <v>-3.0517600000000001E-5</v>
      </c>
      <c r="F26">
        <v>0.44444400000000001</v>
      </c>
      <c r="G26" s="1">
        <v>2.4194299999999998E-7</v>
      </c>
      <c r="H26">
        <v>255</v>
      </c>
      <c r="I26">
        <v>0</v>
      </c>
      <c r="J26">
        <v>18</v>
      </c>
      <c r="K26" t="e">
        <v>#NAME?</v>
      </c>
      <c r="L26">
        <v>120120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159</v>
      </c>
      <c r="U26" s="1">
        <v>3.70357E-6</v>
      </c>
      <c r="V26" s="1">
        <v>-1.9093000000000001E-6</v>
      </c>
      <c r="W26" s="1">
        <v>1.53329E-12</v>
      </c>
      <c r="X26" s="1">
        <v>1.53329E-12</v>
      </c>
      <c r="Y26">
        <v>0</v>
      </c>
      <c r="Z26" s="1">
        <v>3.7035799999999999E-6</v>
      </c>
      <c r="AA26" s="1">
        <v>-1.9093000000000001E-6</v>
      </c>
      <c r="AB26" s="1">
        <v>2.4194299999999998E-7</v>
      </c>
      <c r="AC26" s="1">
        <v>4.17378E-6</v>
      </c>
      <c r="AD26" s="1">
        <v>3.7035799999999999E-6</v>
      </c>
      <c r="AE26" s="1">
        <v>-1.9093000000000001E-6</v>
      </c>
      <c r="AF26" s="1">
        <v>2.4194299999999998E-7</v>
      </c>
      <c r="AG26" s="1">
        <v>4.17378E-6</v>
      </c>
      <c r="AH26">
        <v>4</v>
      </c>
      <c r="AI26">
        <v>0</v>
      </c>
      <c r="AJ26">
        <v>0</v>
      </c>
      <c r="AK26">
        <v>845675103</v>
      </c>
      <c r="AL26">
        <v>2681</v>
      </c>
      <c r="AM26">
        <v>21.1419</v>
      </c>
      <c r="AN26">
        <v>1</v>
      </c>
      <c r="AO26">
        <v>11532</v>
      </c>
      <c r="AP26" s="2">
        <f t="shared" si="5"/>
        <v>3703.58</v>
      </c>
      <c r="AQ26" s="2">
        <f t="shared" si="6"/>
        <v>-1909.3000000000002</v>
      </c>
      <c r="AR26" s="2">
        <f t="shared" si="7"/>
        <v>241.94299999999998</v>
      </c>
      <c r="AS26">
        <f t="shared" si="8"/>
        <v>108997.66666666667</v>
      </c>
      <c r="AT26">
        <f t="shared" si="9"/>
        <v>0.29999999999930083</v>
      </c>
    </row>
    <row r="27" spans="1:46" x14ac:dyDescent="0.35">
      <c r="A27" s="1">
        <v>3.68953E-6</v>
      </c>
      <c r="B27" s="1">
        <v>-1.92803E-6</v>
      </c>
      <c r="C27" s="1">
        <v>2.4194299999999998E-7</v>
      </c>
      <c r="D27" s="1">
        <v>4.1699499999999998E-6</v>
      </c>
      <c r="E27" s="1">
        <v>-3.0517600000000001E-5</v>
      </c>
      <c r="F27">
        <v>0.53333299999999995</v>
      </c>
      <c r="G27" s="1">
        <v>2.4194299999999998E-7</v>
      </c>
      <c r="H27">
        <v>255</v>
      </c>
      <c r="I27">
        <v>0</v>
      </c>
      <c r="J27">
        <v>15</v>
      </c>
      <c r="K27" t="e">
        <v>#NAME?</v>
      </c>
      <c r="L27">
        <v>100100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159</v>
      </c>
      <c r="U27" s="1">
        <v>3.70357E-6</v>
      </c>
      <c r="V27" s="1">
        <v>-1.9093000000000001E-6</v>
      </c>
      <c r="W27" s="1">
        <v>-1.4044999999999999E-8</v>
      </c>
      <c r="X27" s="1">
        <v>-1.8727700000000001E-8</v>
      </c>
      <c r="Y27">
        <v>0</v>
      </c>
      <c r="Z27" s="1">
        <v>3.68953E-6</v>
      </c>
      <c r="AA27" s="1">
        <v>-1.92803E-6</v>
      </c>
      <c r="AB27" s="1">
        <v>2.4194299999999998E-7</v>
      </c>
      <c r="AC27" s="1">
        <v>4.1699499999999998E-6</v>
      </c>
      <c r="AD27" s="1">
        <v>3.68953E-6</v>
      </c>
      <c r="AE27" s="1">
        <v>-1.92803E-6</v>
      </c>
      <c r="AF27" s="1">
        <v>2.4194299999999998E-7</v>
      </c>
      <c r="AG27" s="1">
        <v>4.1699499999999998E-6</v>
      </c>
      <c r="AH27">
        <v>4</v>
      </c>
      <c r="AI27">
        <v>0</v>
      </c>
      <c r="AJ27">
        <v>0</v>
      </c>
      <c r="AK27">
        <v>845687544</v>
      </c>
      <c r="AL27">
        <v>2681</v>
      </c>
      <c r="AM27">
        <v>21.142199999999999</v>
      </c>
      <c r="AN27">
        <v>1</v>
      </c>
      <c r="AO27">
        <v>11533</v>
      </c>
      <c r="AP27" s="2">
        <f t="shared" si="5"/>
        <v>3689.53</v>
      </c>
      <c r="AQ27" s="2">
        <f t="shared" si="6"/>
        <v>-1928.03</v>
      </c>
      <c r="AR27" s="2">
        <f t="shared" si="7"/>
        <v>241.94299999999998</v>
      </c>
      <c r="AS27">
        <f t="shared" si="8"/>
        <v>111222.33333333333</v>
      </c>
      <c r="AT27">
        <f t="shared" si="9"/>
        <v>0.29999999999930083</v>
      </c>
    </row>
    <row r="28" spans="1:46" x14ac:dyDescent="0.35">
      <c r="A28" s="1">
        <v>3.6956499999999999E-6</v>
      </c>
      <c r="B28" s="1">
        <v>-1.9404399999999999E-6</v>
      </c>
      <c r="C28" s="1">
        <v>2.37356E-7</v>
      </c>
      <c r="D28" s="1">
        <v>4.18085E-6</v>
      </c>
      <c r="E28" s="1">
        <v>-3.0517600000000001E-5</v>
      </c>
      <c r="F28">
        <v>0.64705900000000005</v>
      </c>
      <c r="G28" s="1">
        <v>2.4194299999999998E-7</v>
      </c>
      <c r="H28">
        <v>255</v>
      </c>
      <c r="I28">
        <v>0</v>
      </c>
      <c r="J28">
        <v>17</v>
      </c>
      <c r="K28" t="e">
        <v>#NAME?</v>
      </c>
      <c r="L28">
        <v>113447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159</v>
      </c>
      <c r="U28" s="1">
        <v>3.70004E-6</v>
      </c>
      <c r="V28" s="1">
        <v>-1.9140900000000002E-6</v>
      </c>
      <c r="W28" s="1">
        <v>-4.3928899999999997E-9</v>
      </c>
      <c r="X28" s="1">
        <v>-2.6357299999999999E-8</v>
      </c>
      <c r="Y28" s="1">
        <v>-4.5876199999999999E-9</v>
      </c>
      <c r="Z28" s="1">
        <v>3.6956499999999999E-6</v>
      </c>
      <c r="AA28" s="1">
        <v>-1.9404399999999999E-6</v>
      </c>
      <c r="AB28" s="1">
        <v>2.37356E-7</v>
      </c>
      <c r="AC28" s="1">
        <v>4.18085E-6</v>
      </c>
      <c r="AD28" s="1">
        <v>3.6956499999999999E-6</v>
      </c>
      <c r="AE28" s="1">
        <v>-1.9404399999999999E-6</v>
      </c>
      <c r="AF28" s="1">
        <v>2.37356E-7</v>
      </c>
      <c r="AG28" s="1">
        <v>4.18085E-6</v>
      </c>
      <c r="AH28">
        <v>4</v>
      </c>
      <c r="AI28">
        <v>0</v>
      </c>
      <c r="AJ28">
        <v>0</v>
      </c>
      <c r="AK28">
        <v>845699986</v>
      </c>
      <c r="AL28">
        <v>2681</v>
      </c>
      <c r="AM28">
        <v>21.142499999999998</v>
      </c>
      <c r="AN28">
        <v>1</v>
      </c>
      <c r="AO28">
        <v>11534</v>
      </c>
      <c r="AP28" s="2">
        <f t="shared" si="5"/>
        <v>3695.65</v>
      </c>
      <c r="AQ28" s="2">
        <f t="shared" si="6"/>
        <v>-1940.4399999999998</v>
      </c>
      <c r="AR28" s="2">
        <f t="shared" si="7"/>
        <v>237.35599999999999</v>
      </c>
      <c r="AS28">
        <f t="shared" si="8"/>
        <v>131242.33333333334</v>
      </c>
      <c r="AT28">
        <f t="shared" si="9"/>
        <v>0.29999999999930083</v>
      </c>
    </row>
    <row r="29" spans="1:46" x14ac:dyDescent="0.35">
      <c r="A29" s="1">
        <v>3.7021000000000001E-6</v>
      </c>
      <c r="B29" s="1">
        <v>-1.9207800000000002E-6</v>
      </c>
      <c r="C29" s="1">
        <v>2.3730499999999999E-7</v>
      </c>
      <c r="D29" s="1">
        <v>4.1774699999999998E-6</v>
      </c>
      <c r="E29" s="1">
        <v>-3.0517600000000001E-5</v>
      </c>
      <c r="F29">
        <v>0.48148099999999999</v>
      </c>
      <c r="G29" s="1">
        <v>2.3730499999999999E-7</v>
      </c>
      <c r="H29">
        <v>255</v>
      </c>
      <c r="I29">
        <v>0</v>
      </c>
      <c r="J29">
        <v>27</v>
      </c>
      <c r="K29" t="e">
        <v>#NAME?</v>
      </c>
      <c r="L29">
        <v>180180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159</v>
      </c>
      <c r="U29" s="1">
        <v>3.6989299999999998E-6</v>
      </c>
      <c r="V29" s="1">
        <v>-1.92079E-6</v>
      </c>
      <c r="W29" s="1">
        <v>3.1631900000000001E-9</v>
      </c>
      <c r="X29" s="1">
        <v>1.53329E-12</v>
      </c>
      <c r="Y29">
        <v>0</v>
      </c>
      <c r="Z29" s="1">
        <v>3.7021000000000001E-6</v>
      </c>
      <c r="AA29" s="1">
        <v>-1.9207800000000002E-6</v>
      </c>
      <c r="AB29" s="1">
        <v>2.3730499999999999E-7</v>
      </c>
      <c r="AC29" s="1">
        <v>4.1774699999999998E-6</v>
      </c>
      <c r="AD29" s="1">
        <v>3.7021000000000001E-6</v>
      </c>
      <c r="AE29" s="1">
        <v>-1.9207800000000002E-6</v>
      </c>
      <c r="AF29" s="1">
        <v>2.3730499999999999E-7</v>
      </c>
      <c r="AG29" s="1">
        <v>4.1774699999999998E-6</v>
      </c>
      <c r="AH29">
        <v>4</v>
      </c>
      <c r="AI29">
        <v>0</v>
      </c>
      <c r="AJ29">
        <v>0</v>
      </c>
      <c r="AK29">
        <v>845712429</v>
      </c>
      <c r="AL29">
        <v>2681</v>
      </c>
      <c r="AM29">
        <v>21.142800000000001</v>
      </c>
      <c r="AN29">
        <v>1</v>
      </c>
      <c r="AO29">
        <v>11535</v>
      </c>
      <c r="AP29" s="2">
        <f t="shared" si="5"/>
        <v>3702.1</v>
      </c>
      <c r="AQ29" s="2">
        <f t="shared" si="6"/>
        <v>-1920.7800000000002</v>
      </c>
      <c r="AR29" s="2">
        <f t="shared" si="7"/>
        <v>237.30500000000001</v>
      </c>
      <c r="AS29">
        <f t="shared" si="8"/>
        <v>122344.56666666667</v>
      </c>
      <c r="AT29">
        <f t="shared" si="9"/>
        <v>0.30000000000285354</v>
      </c>
    </row>
    <row r="30" spans="1:46" x14ac:dyDescent="0.35">
      <c r="A30" s="1">
        <v>3.70555E-6</v>
      </c>
      <c r="B30" s="1">
        <v>-1.9149399999999999E-6</v>
      </c>
      <c r="C30" s="1">
        <v>2.4731400000000001E-7</v>
      </c>
      <c r="D30" s="1">
        <v>4.1784200000000002E-6</v>
      </c>
      <c r="E30" s="1">
        <v>-3.0517600000000001E-5</v>
      </c>
      <c r="F30">
        <v>0.272727</v>
      </c>
      <c r="G30" s="1">
        <v>2.3730499999999999E-7</v>
      </c>
      <c r="H30">
        <v>255</v>
      </c>
      <c r="I30">
        <v>0</v>
      </c>
      <c r="J30">
        <v>11</v>
      </c>
      <c r="K30" t="e">
        <v>#NAME?</v>
      </c>
      <c r="L30">
        <v>73406.7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159</v>
      </c>
      <c r="U30" s="1">
        <v>3.6996900000000001E-6</v>
      </c>
      <c r="V30" s="1">
        <v>-1.92079E-6</v>
      </c>
      <c r="W30" s="1">
        <v>5.85105E-9</v>
      </c>
      <c r="X30" s="1">
        <v>5.85105E-9</v>
      </c>
      <c r="Y30" s="1">
        <v>1.00093E-8</v>
      </c>
      <c r="Z30" s="1">
        <v>3.70555E-6</v>
      </c>
      <c r="AA30" s="1">
        <v>-1.9149399999999999E-6</v>
      </c>
      <c r="AB30" s="1">
        <v>2.4731400000000001E-7</v>
      </c>
      <c r="AC30" s="1">
        <v>4.1784200000000002E-6</v>
      </c>
      <c r="AD30" s="1">
        <v>3.70555E-6</v>
      </c>
      <c r="AE30" s="1">
        <v>-1.9149399999999999E-6</v>
      </c>
      <c r="AF30" s="1">
        <v>2.4731400000000001E-7</v>
      </c>
      <c r="AG30" s="1">
        <v>4.1784200000000002E-6</v>
      </c>
      <c r="AH30">
        <v>4</v>
      </c>
      <c r="AI30">
        <v>0</v>
      </c>
      <c r="AJ30">
        <v>0</v>
      </c>
      <c r="AK30">
        <v>845724871</v>
      </c>
      <c r="AL30">
        <v>2681</v>
      </c>
      <c r="AM30">
        <v>21.1431</v>
      </c>
      <c r="AN30">
        <v>1</v>
      </c>
      <c r="AO30">
        <v>11536</v>
      </c>
      <c r="AP30" s="2">
        <f t="shared" si="5"/>
        <v>3705.55</v>
      </c>
      <c r="AQ30" s="2">
        <f t="shared" si="6"/>
        <v>-1914.9399999999998</v>
      </c>
      <c r="AR30" s="2">
        <f t="shared" si="7"/>
        <v>247.31400000000002</v>
      </c>
      <c r="AS30">
        <f t="shared" si="8"/>
        <v>122344.56666666667</v>
      </c>
      <c r="AT30">
        <f t="shared" si="9"/>
        <v>0.29999999999930083</v>
      </c>
    </row>
    <row r="31" spans="1:46" x14ac:dyDescent="0.35">
      <c r="A31" s="1">
        <v>3.70196E-6</v>
      </c>
      <c r="B31" s="1">
        <v>-1.9169199999999999E-6</v>
      </c>
      <c r="C31" s="1">
        <v>2.2595899999999999E-7</v>
      </c>
      <c r="D31" s="1">
        <v>4.1749399999999999E-6</v>
      </c>
      <c r="E31" s="1">
        <v>-3.0517600000000001E-5</v>
      </c>
      <c r="F31">
        <v>0.58823499999999995</v>
      </c>
      <c r="G31" s="1">
        <v>2.4725300000000002E-7</v>
      </c>
      <c r="H31">
        <v>255</v>
      </c>
      <c r="I31">
        <v>0</v>
      </c>
      <c r="J31">
        <v>17</v>
      </c>
      <c r="K31" t="e">
        <v>#NAME?</v>
      </c>
      <c r="L31">
        <v>113447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159</v>
      </c>
      <c r="U31" s="1">
        <v>3.7011500000000001E-6</v>
      </c>
      <c r="V31" s="1">
        <v>-1.9193500000000001E-6</v>
      </c>
      <c r="W31" s="1">
        <v>8.09579E-10</v>
      </c>
      <c r="X31" s="1">
        <v>2.42874E-9</v>
      </c>
      <c r="Y31" s="1">
        <v>-2.12944E-8</v>
      </c>
      <c r="Z31" s="1">
        <v>3.70196E-6</v>
      </c>
      <c r="AA31" s="1">
        <v>-1.9169199999999999E-6</v>
      </c>
      <c r="AB31" s="1">
        <v>2.2595899999999999E-7</v>
      </c>
      <c r="AC31" s="1">
        <v>4.1749399999999999E-6</v>
      </c>
      <c r="AD31" s="1">
        <v>3.70196E-6</v>
      </c>
      <c r="AE31" s="1">
        <v>-1.9169199999999999E-6</v>
      </c>
      <c r="AF31" s="1">
        <v>2.2595899999999999E-7</v>
      </c>
      <c r="AG31" s="1">
        <v>4.1749399999999999E-6</v>
      </c>
      <c r="AH31">
        <v>4</v>
      </c>
      <c r="AI31">
        <v>0</v>
      </c>
      <c r="AJ31">
        <v>0</v>
      </c>
      <c r="AK31">
        <v>845737313</v>
      </c>
      <c r="AL31">
        <v>2681</v>
      </c>
      <c r="AM31">
        <v>21.1434</v>
      </c>
      <c r="AN31">
        <v>1</v>
      </c>
      <c r="AO31">
        <v>11537</v>
      </c>
      <c r="AP31" s="2">
        <f t="shared" si="5"/>
        <v>3701.96</v>
      </c>
      <c r="AQ31" s="2">
        <f t="shared" si="6"/>
        <v>-1916.9199999999998</v>
      </c>
      <c r="AR31" s="2">
        <f t="shared" si="7"/>
        <v>225.959</v>
      </c>
      <c r="AS31">
        <f t="shared" si="8"/>
        <v>91202.366666666654</v>
      </c>
      <c r="AT31">
        <f t="shared" si="9"/>
        <v>0.29999999999930083</v>
      </c>
    </row>
    <row r="32" spans="1:46" x14ac:dyDescent="0.35">
      <c r="A32" s="1">
        <v>3.7012900000000002E-6</v>
      </c>
      <c r="B32" s="1">
        <v>-1.9093300000000001E-6</v>
      </c>
      <c r="C32" s="1">
        <v>2.3566699999999999E-7</v>
      </c>
      <c r="D32" s="1">
        <v>4.1714100000000003E-6</v>
      </c>
      <c r="E32" s="1">
        <v>-3.0517600000000001E-5</v>
      </c>
      <c r="F32">
        <v>0.538462</v>
      </c>
      <c r="G32" s="1">
        <v>2.2595200000000001E-7</v>
      </c>
      <c r="H32">
        <v>255</v>
      </c>
      <c r="I32">
        <v>0</v>
      </c>
      <c r="J32">
        <v>13</v>
      </c>
      <c r="K32" t="e">
        <v>#NAME?</v>
      </c>
      <c r="L32">
        <v>86753.4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159</v>
      </c>
      <c r="U32" s="1">
        <v>3.7012900000000002E-6</v>
      </c>
      <c r="V32" s="1">
        <v>-1.9187500000000001E-6</v>
      </c>
      <c r="W32">
        <v>0</v>
      </c>
      <c r="X32" s="1">
        <v>9.4190299999999995E-9</v>
      </c>
      <c r="Y32" s="1">
        <v>9.7149500000000002E-9</v>
      </c>
      <c r="Z32" s="1">
        <v>3.7012900000000002E-6</v>
      </c>
      <c r="AA32" s="1">
        <v>-1.9093300000000001E-6</v>
      </c>
      <c r="AB32" s="1">
        <v>2.3566699999999999E-7</v>
      </c>
      <c r="AC32" s="1">
        <v>4.1714100000000003E-6</v>
      </c>
      <c r="AD32" s="1">
        <v>3.7012900000000002E-6</v>
      </c>
      <c r="AE32" s="1">
        <v>-1.9093300000000001E-6</v>
      </c>
      <c r="AF32" s="1">
        <v>2.3566699999999999E-7</v>
      </c>
      <c r="AG32" s="1">
        <v>4.1714100000000003E-6</v>
      </c>
      <c r="AH32">
        <v>4</v>
      </c>
      <c r="AI32">
        <v>0</v>
      </c>
      <c r="AJ32">
        <v>0</v>
      </c>
      <c r="AK32">
        <v>845749755</v>
      </c>
      <c r="AL32">
        <v>2681</v>
      </c>
      <c r="AM32">
        <v>21.143699999999999</v>
      </c>
      <c r="AN32">
        <v>1</v>
      </c>
      <c r="AO32">
        <v>11538</v>
      </c>
      <c r="AP32" s="2">
        <f t="shared" si="5"/>
        <v>3701.29</v>
      </c>
      <c r="AQ32" s="2">
        <f t="shared" si="6"/>
        <v>-1909.3300000000002</v>
      </c>
      <c r="AR32" s="2">
        <f t="shared" si="7"/>
        <v>235.667</v>
      </c>
      <c r="AS32">
        <f t="shared" si="8"/>
        <v>144589.13333333333</v>
      </c>
      <c r="AT32">
        <f t="shared" si="9"/>
        <v>0.29999999999930083</v>
      </c>
    </row>
    <row r="33" spans="1:46" x14ac:dyDescent="0.35">
      <c r="A33" s="1">
        <v>3.7080899999999998E-6</v>
      </c>
      <c r="B33" s="1">
        <v>-1.9255500000000001E-6</v>
      </c>
      <c r="C33" s="1">
        <v>2.3093099999999999E-7</v>
      </c>
      <c r="D33" s="1">
        <v>4.1846200000000003E-6</v>
      </c>
      <c r="E33" s="1">
        <v>-3.0517600000000001E-5</v>
      </c>
      <c r="F33">
        <v>0.48571399999999998</v>
      </c>
      <c r="G33" s="1">
        <v>2.35657E-7</v>
      </c>
      <c r="H33">
        <v>255</v>
      </c>
      <c r="I33">
        <v>0</v>
      </c>
      <c r="J33">
        <v>35</v>
      </c>
      <c r="K33" t="e">
        <v>#NAME?</v>
      </c>
      <c r="L33">
        <v>233567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159</v>
      </c>
      <c r="U33" s="1">
        <v>3.7012900000000002E-6</v>
      </c>
      <c r="V33" s="1">
        <v>-1.9164800000000001E-6</v>
      </c>
      <c r="W33" s="1">
        <v>6.80476E-9</v>
      </c>
      <c r="X33" s="1">
        <v>-9.0740400000000002E-9</v>
      </c>
      <c r="Y33" s="1">
        <v>-4.7256100000000002E-9</v>
      </c>
      <c r="Z33" s="1">
        <v>3.7080899999999998E-6</v>
      </c>
      <c r="AA33" s="1">
        <v>-1.9255500000000001E-6</v>
      </c>
      <c r="AB33" s="1">
        <v>2.3093099999999999E-7</v>
      </c>
      <c r="AC33" s="1">
        <v>4.1846200000000003E-6</v>
      </c>
      <c r="AD33" s="1">
        <v>3.7080899999999998E-6</v>
      </c>
      <c r="AE33" s="1">
        <v>-1.9255500000000001E-6</v>
      </c>
      <c r="AF33" s="1">
        <v>2.3093099999999999E-7</v>
      </c>
      <c r="AG33" s="1">
        <v>4.1846200000000003E-6</v>
      </c>
      <c r="AH33">
        <v>4</v>
      </c>
      <c r="AI33">
        <v>0</v>
      </c>
      <c r="AJ33">
        <v>0</v>
      </c>
      <c r="AK33">
        <v>845762197</v>
      </c>
      <c r="AL33">
        <v>2681</v>
      </c>
      <c r="AM33">
        <v>21.144100000000002</v>
      </c>
      <c r="AN33">
        <v>1</v>
      </c>
      <c r="AO33">
        <v>11539</v>
      </c>
      <c r="AP33" s="2">
        <f t="shared" si="5"/>
        <v>3708.0899999999997</v>
      </c>
      <c r="AQ33" s="2">
        <f t="shared" si="6"/>
        <v>-1925.5500000000002</v>
      </c>
      <c r="AR33" s="2">
        <f t="shared" si="7"/>
        <v>230.93099999999998</v>
      </c>
      <c r="AS33">
        <f t="shared" si="8"/>
        <v>153486.80000000002</v>
      </c>
      <c r="AT33">
        <f t="shared" si="9"/>
        <v>0.40000000000262048</v>
      </c>
    </row>
    <row r="34" spans="1:46" x14ac:dyDescent="0.35">
      <c r="A34" s="1">
        <v>3.70558E-6</v>
      </c>
      <c r="B34" s="1">
        <v>-1.9187500000000001E-6</v>
      </c>
      <c r="C34" s="1">
        <v>2.52091E-7</v>
      </c>
      <c r="D34" s="1">
        <v>4.1804900000000002E-6</v>
      </c>
      <c r="E34" s="1">
        <v>-3.0517600000000001E-5</v>
      </c>
      <c r="F34">
        <v>0.42857099999999998</v>
      </c>
      <c r="G34" s="1">
        <v>2.3089600000000001E-7</v>
      </c>
      <c r="H34">
        <v>255</v>
      </c>
      <c r="I34">
        <v>0</v>
      </c>
      <c r="J34">
        <v>21</v>
      </c>
      <c r="K34" t="e">
        <v>#NAME?</v>
      </c>
      <c r="L34">
        <v>140140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159</v>
      </c>
      <c r="U34" s="1">
        <v>3.7029499999999998E-6</v>
      </c>
      <c r="V34" s="1">
        <v>-1.9187500000000001E-6</v>
      </c>
      <c r="W34" s="1">
        <v>2.6296000000000001E-9</v>
      </c>
      <c r="X34">
        <v>0</v>
      </c>
      <c r="Y34" s="1">
        <v>2.1194699999999999E-8</v>
      </c>
      <c r="Z34" s="1">
        <v>3.70558E-6</v>
      </c>
      <c r="AA34" s="1">
        <v>-1.9187500000000001E-6</v>
      </c>
      <c r="AB34" s="1">
        <v>2.52091E-7</v>
      </c>
      <c r="AC34" s="1">
        <v>4.1804900000000002E-6</v>
      </c>
      <c r="AD34" s="1">
        <v>3.70558E-6</v>
      </c>
      <c r="AE34" s="1">
        <v>-1.9187500000000001E-6</v>
      </c>
      <c r="AF34" s="1">
        <v>2.52091E-7</v>
      </c>
      <c r="AG34" s="1">
        <v>4.1804900000000002E-6</v>
      </c>
      <c r="AH34">
        <v>4</v>
      </c>
      <c r="AI34">
        <v>0</v>
      </c>
      <c r="AJ34">
        <v>0</v>
      </c>
      <c r="AK34">
        <v>845774639</v>
      </c>
      <c r="AL34">
        <v>2681</v>
      </c>
      <c r="AM34">
        <v>21.144400000000001</v>
      </c>
      <c r="AN34">
        <v>1</v>
      </c>
      <c r="AO34">
        <v>11540</v>
      </c>
      <c r="AP34" s="2">
        <f t="shared" si="5"/>
        <v>3705.58</v>
      </c>
      <c r="AQ34" s="2">
        <f t="shared" si="6"/>
        <v>-1918.75</v>
      </c>
      <c r="AR34" s="2">
        <f t="shared" si="7"/>
        <v>252.09100000000001</v>
      </c>
      <c r="AS34">
        <f t="shared" si="8"/>
        <v>160160</v>
      </c>
      <c r="AT34">
        <f t="shared" si="9"/>
        <v>0.29999999999930083</v>
      </c>
    </row>
    <row r="35" spans="1:46" x14ac:dyDescent="0.35">
      <c r="A35" s="1">
        <v>3.6963699999999999E-6</v>
      </c>
      <c r="B35" s="1">
        <v>-1.9223499999999999E-6</v>
      </c>
      <c r="C35" s="1">
        <v>2.6211699999999999E-7</v>
      </c>
      <c r="D35" s="1">
        <v>4.1745999999999998E-6</v>
      </c>
      <c r="E35" s="1">
        <v>-3.0517600000000001E-5</v>
      </c>
      <c r="F35">
        <v>0.375</v>
      </c>
      <c r="G35" s="1">
        <v>2.5207499999999999E-7</v>
      </c>
      <c r="H35">
        <v>255</v>
      </c>
      <c r="I35">
        <v>0</v>
      </c>
      <c r="J35">
        <v>16</v>
      </c>
      <c r="K35" t="e">
        <v>#NAME?</v>
      </c>
      <c r="L35">
        <v>106773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159</v>
      </c>
      <c r="U35" s="1">
        <v>3.70357E-6</v>
      </c>
      <c r="V35" s="1">
        <v>-1.9187500000000001E-6</v>
      </c>
      <c r="W35" s="1">
        <v>-7.1988200000000002E-9</v>
      </c>
      <c r="X35" s="1">
        <v>-3.5986399999999999E-9</v>
      </c>
      <c r="Y35" s="1">
        <v>1.0041499999999999E-8</v>
      </c>
      <c r="Z35" s="1">
        <v>3.6963699999999999E-6</v>
      </c>
      <c r="AA35" s="1">
        <v>-1.9223499999999999E-6</v>
      </c>
      <c r="AB35" s="1">
        <v>2.6211699999999999E-7</v>
      </c>
      <c r="AC35" s="1">
        <v>4.1745999999999998E-6</v>
      </c>
      <c r="AD35" s="1">
        <v>3.6963699999999999E-6</v>
      </c>
      <c r="AE35" s="1">
        <v>-1.9223499999999999E-6</v>
      </c>
      <c r="AF35" s="1">
        <v>2.6211699999999999E-7</v>
      </c>
      <c r="AG35" s="1">
        <v>4.1745999999999998E-6</v>
      </c>
      <c r="AH35">
        <v>4</v>
      </c>
      <c r="AI35">
        <v>0</v>
      </c>
      <c r="AJ35">
        <v>0</v>
      </c>
      <c r="AK35">
        <v>845787081</v>
      </c>
      <c r="AL35">
        <v>2681</v>
      </c>
      <c r="AM35">
        <v>21.1447</v>
      </c>
      <c r="AN35">
        <v>1</v>
      </c>
      <c r="AO35">
        <v>11541</v>
      </c>
      <c r="AP35" s="2">
        <f t="shared" si="5"/>
        <v>3696.37</v>
      </c>
      <c r="AQ35" s="2">
        <f t="shared" si="6"/>
        <v>-1922.35</v>
      </c>
      <c r="AR35" s="2">
        <f t="shared" si="7"/>
        <v>262.11700000000002</v>
      </c>
      <c r="AS35">
        <f t="shared" si="8"/>
        <v>122344.33333333333</v>
      </c>
      <c r="AT35">
        <f t="shared" si="9"/>
        <v>0.29999999999930083</v>
      </c>
    </row>
    <row r="36" spans="1:46" x14ac:dyDescent="0.35">
      <c r="A36" s="1">
        <v>3.6922E-6</v>
      </c>
      <c r="B36" s="1">
        <v>-1.9245E-6</v>
      </c>
      <c r="C36" s="1">
        <v>2.5795E-7</v>
      </c>
      <c r="D36" s="1">
        <v>4.1716400000000003E-6</v>
      </c>
      <c r="E36" s="1">
        <v>-3.0517600000000001E-5</v>
      </c>
      <c r="F36">
        <v>0.5</v>
      </c>
      <c r="G36" s="1">
        <v>2.6208500000000001E-7</v>
      </c>
      <c r="H36">
        <v>255</v>
      </c>
      <c r="I36">
        <v>0</v>
      </c>
      <c r="J36">
        <v>18</v>
      </c>
      <c r="K36" t="e">
        <v>#NAME?</v>
      </c>
      <c r="L36">
        <v>120120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159</v>
      </c>
      <c r="U36" s="1">
        <v>3.7017699999999999E-6</v>
      </c>
      <c r="V36" s="1">
        <v>-1.9197099999999999E-6</v>
      </c>
      <c r="W36" s="1">
        <v>-9.5769600000000008E-9</v>
      </c>
      <c r="X36" s="1">
        <v>-4.7884800000000004E-9</v>
      </c>
      <c r="Y36" s="1">
        <v>-4.1352900000000001E-9</v>
      </c>
      <c r="Z36" s="1">
        <v>3.6922E-6</v>
      </c>
      <c r="AA36" s="1">
        <v>-1.9245E-6</v>
      </c>
      <c r="AB36" s="1">
        <v>2.5795E-7</v>
      </c>
      <c r="AC36" s="1">
        <v>4.1716400000000003E-6</v>
      </c>
      <c r="AD36" s="1">
        <v>3.6922E-6</v>
      </c>
      <c r="AE36" s="1">
        <v>-1.9245E-6</v>
      </c>
      <c r="AF36" s="1">
        <v>2.5795E-7</v>
      </c>
      <c r="AG36" s="1">
        <v>4.1716400000000003E-6</v>
      </c>
      <c r="AH36">
        <v>4</v>
      </c>
      <c r="AI36">
        <v>0</v>
      </c>
      <c r="AJ36">
        <v>0</v>
      </c>
      <c r="AK36">
        <v>845799523</v>
      </c>
      <c r="AL36">
        <v>2681</v>
      </c>
      <c r="AM36">
        <v>21.145</v>
      </c>
      <c r="AN36">
        <v>1</v>
      </c>
      <c r="AO36">
        <v>11542</v>
      </c>
      <c r="AP36" s="2">
        <f t="shared" si="5"/>
        <v>3692.2</v>
      </c>
      <c r="AQ36" s="2">
        <f t="shared" si="6"/>
        <v>-1924.5</v>
      </c>
      <c r="AR36" s="2">
        <f t="shared" si="7"/>
        <v>257.95</v>
      </c>
      <c r="AS36">
        <f t="shared" si="8"/>
        <v>153486.66666666666</v>
      </c>
      <c r="AT36">
        <f t="shared" si="9"/>
        <v>0.29999999999930083</v>
      </c>
    </row>
    <row r="37" spans="1:46" x14ac:dyDescent="0.35">
      <c r="A37" s="1">
        <v>3.7073999999999999E-6</v>
      </c>
      <c r="B37" s="1">
        <v>-1.9237100000000002E-6</v>
      </c>
      <c r="C37" s="1">
        <v>2.55894E-7</v>
      </c>
      <c r="D37" s="1">
        <v>4.1846100000000004E-6</v>
      </c>
      <c r="E37" s="1">
        <v>-3.0517600000000001E-5</v>
      </c>
      <c r="F37">
        <v>0.62857099999999999</v>
      </c>
      <c r="G37" s="1">
        <v>2.5793500000000001E-7</v>
      </c>
      <c r="H37">
        <v>255</v>
      </c>
      <c r="I37">
        <v>0</v>
      </c>
      <c r="J37">
        <v>35</v>
      </c>
      <c r="K37" t="e">
        <v>#NAME?</v>
      </c>
      <c r="L37">
        <v>233567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159</v>
      </c>
      <c r="U37" s="1">
        <v>3.69935E-6</v>
      </c>
      <c r="V37" s="1">
        <v>-1.9210299999999999E-6</v>
      </c>
      <c r="W37" s="1">
        <v>8.0498000000000001E-9</v>
      </c>
      <c r="X37" s="1">
        <v>-2.68173E-9</v>
      </c>
      <c r="Y37" s="1">
        <v>-2.0408100000000001E-9</v>
      </c>
      <c r="Z37" s="1">
        <v>3.7073999999999999E-6</v>
      </c>
      <c r="AA37" s="1">
        <v>-1.9237100000000002E-6</v>
      </c>
      <c r="AB37" s="1">
        <v>2.55894E-7</v>
      </c>
      <c r="AC37" s="1">
        <v>4.1846100000000004E-6</v>
      </c>
      <c r="AD37" s="1">
        <v>3.7073999999999999E-6</v>
      </c>
      <c r="AE37" s="1">
        <v>-1.9237100000000002E-6</v>
      </c>
      <c r="AF37" s="1">
        <v>2.55894E-7</v>
      </c>
      <c r="AG37" s="1">
        <v>4.1846100000000004E-6</v>
      </c>
      <c r="AH37">
        <v>4</v>
      </c>
      <c r="AI37">
        <v>0</v>
      </c>
      <c r="AJ37">
        <v>0</v>
      </c>
      <c r="AK37">
        <v>845811965</v>
      </c>
      <c r="AL37">
        <v>2681</v>
      </c>
      <c r="AM37">
        <v>21.145299999999999</v>
      </c>
      <c r="AN37">
        <v>1</v>
      </c>
      <c r="AO37">
        <v>11543</v>
      </c>
      <c r="AP37" s="2">
        <f t="shared" si="5"/>
        <v>3707.3999999999996</v>
      </c>
      <c r="AQ37" s="2">
        <f t="shared" si="6"/>
        <v>-1923.7100000000003</v>
      </c>
      <c r="AR37" s="2">
        <f t="shared" si="7"/>
        <v>255.89400000000001</v>
      </c>
      <c r="AS37">
        <f t="shared" si="8"/>
        <v>173507</v>
      </c>
      <c r="AT37">
        <f t="shared" si="9"/>
        <v>0.29999999999930083</v>
      </c>
    </row>
    <row r="38" spans="1:46" x14ac:dyDescent="0.35">
      <c r="A38" s="1">
        <v>3.6916299999999999E-6</v>
      </c>
      <c r="B38" s="1">
        <v>-1.9168800000000001E-6</v>
      </c>
      <c r="C38" s="1">
        <v>2.6755100000000001E-7</v>
      </c>
      <c r="D38" s="1">
        <v>4.1682299999999997E-6</v>
      </c>
      <c r="E38" s="1">
        <v>-3.0517600000000001E-5</v>
      </c>
      <c r="F38">
        <v>0.6</v>
      </c>
      <c r="G38" s="1">
        <v>2.5585899999999999E-7</v>
      </c>
      <c r="H38">
        <v>255</v>
      </c>
      <c r="I38">
        <v>0</v>
      </c>
      <c r="J38">
        <v>25</v>
      </c>
      <c r="K38" t="e">
        <v>#NAME?</v>
      </c>
      <c r="L38">
        <v>166834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159</v>
      </c>
      <c r="U38" s="1">
        <v>3.70136E-6</v>
      </c>
      <c r="V38" s="1">
        <v>-1.92174E-6</v>
      </c>
      <c r="W38" s="1">
        <v>-9.7226200000000001E-9</v>
      </c>
      <c r="X38" s="1">
        <v>4.8620799999999998E-9</v>
      </c>
      <c r="Y38" s="1">
        <v>1.16914E-8</v>
      </c>
      <c r="Z38" s="1">
        <v>3.6916299999999999E-6</v>
      </c>
      <c r="AA38" s="1">
        <v>-1.9168800000000001E-6</v>
      </c>
      <c r="AB38" s="1">
        <v>2.6755100000000001E-7</v>
      </c>
      <c r="AC38" s="1">
        <v>4.1682299999999997E-6</v>
      </c>
      <c r="AD38" s="1">
        <v>3.6916299999999999E-6</v>
      </c>
      <c r="AE38" s="1">
        <v>-1.9168800000000001E-6</v>
      </c>
      <c r="AF38" s="1">
        <v>2.6755100000000001E-7</v>
      </c>
      <c r="AG38" s="1">
        <v>4.1682299999999997E-6</v>
      </c>
      <c r="AH38">
        <v>4</v>
      </c>
      <c r="AI38">
        <v>0</v>
      </c>
      <c r="AJ38">
        <v>0</v>
      </c>
      <c r="AK38">
        <v>845824406</v>
      </c>
      <c r="AL38">
        <v>2681</v>
      </c>
      <c r="AM38">
        <v>21.145600000000002</v>
      </c>
      <c r="AN38">
        <v>1</v>
      </c>
      <c r="AO38">
        <v>11544</v>
      </c>
      <c r="AP38" s="2">
        <f t="shared" si="5"/>
        <v>3691.63</v>
      </c>
      <c r="AQ38" s="2">
        <f t="shared" si="6"/>
        <v>-1916.88</v>
      </c>
      <c r="AR38" s="2">
        <f t="shared" si="7"/>
        <v>267.55099999999999</v>
      </c>
      <c r="AS38">
        <f t="shared" si="8"/>
        <v>215771.66666666666</v>
      </c>
      <c r="AT38">
        <f t="shared" si="9"/>
        <v>0.30000000000285354</v>
      </c>
    </row>
    <row r="39" spans="1:46" x14ac:dyDescent="0.35">
      <c r="A39" s="1">
        <v>3.70061E-6</v>
      </c>
      <c r="B39" s="1">
        <v>-1.9188000000000002E-6</v>
      </c>
      <c r="C39" s="1">
        <v>2.6276499999999998E-7</v>
      </c>
      <c r="D39" s="1">
        <v>4.1767600000000001E-6</v>
      </c>
      <c r="E39" s="1">
        <v>-3.0517600000000001E-5</v>
      </c>
      <c r="F39">
        <v>0.54054100000000005</v>
      </c>
      <c r="G39" s="1">
        <v>2.6751700000000003E-7</v>
      </c>
      <c r="H39">
        <v>255</v>
      </c>
      <c r="I39">
        <v>0</v>
      </c>
      <c r="J39">
        <v>37</v>
      </c>
      <c r="K39" t="e">
        <v>#NAME?</v>
      </c>
      <c r="L39">
        <v>246914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159</v>
      </c>
      <c r="U39" s="1">
        <v>3.69886E-6</v>
      </c>
      <c r="V39" s="1">
        <v>-1.9205500000000002E-6</v>
      </c>
      <c r="W39" s="1">
        <v>1.7433600000000001E-9</v>
      </c>
      <c r="X39" s="1">
        <v>1.7433600000000001E-9</v>
      </c>
      <c r="Y39" s="1">
        <v>-4.7516799999999999E-9</v>
      </c>
      <c r="Z39" s="1">
        <v>3.70061E-6</v>
      </c>
      <c r="AA39" s="1">
        <v>-1.9188000000000002E-6</v>
      </c>
      <c r="AB39" s="1">
        <v>2.6276499999999998E-7</v>
      </c>
      <c r="AC39" s="1">
        <v>4.1767600000000001E-6</v>
      </c>
      <c r="AD39" s="1">
        <v>3.70061E-6</v>
      </c>
      <c r="AE39" s="1">
        <v>-1.9188000000000002E-6</v>
      </c>
      <c r="AF39" s="1">
        <v>2.6276499999999998E-7</v>
      </c>
      <c r="AG39" s="1">
        <v>4.1767600000000001E-6</v>
      </c>
      <c r="AH39">
        <v>4</v>
      </c>
      <c r="AI39">
        <v>0</v>
      </c>
      <c r="AJ39">
        <v>0</v>
      </c>
      <c r="AK39">
        <v>845836848</v>
      </c>
      <c r="AL39">
        <v>2681</v>
      </c>
      <c r="AM39">
        <v>21.145900000000001</v>
      </c>
      <c r="AN39">
        <v>1</v>
      </c>
      <c r="AO39">
        <v>11545</v>
      </c>
      <c r="AP39" s="2">
        <f t="shared" si="5"/>
        <v>3700.61</v>
      </c>
      <c r="AQ39" s="2">
        <f t="shared" si="6"/>
        <v>-1918.8000000000002</v>
      </c>
      <c r="AR39" s="2">
        <f t="shared" si="7"/>
        <v>262.76499999999999</v>
      </c>
      <c r="AS39">
        <f t="shared" si="8"/>
        <v>175731.66666666666</v>
      </c>
      <c r="AT39">
        <f t="shared" si="9"/>
        <v>0.29999999999930083</v>
      </c>
    </row>
    <row r="40" spans="1:46" x14ac:dyDescent="0.35">
      <c r="A40" s="1">
        <v>3.70627E-6</v>
      </c>
      <c r="B40" s="1">
        <v>-1.9376599999999998E-6</v>
      </c>
      <c r="C40" s="1">
        <v>2.5210900000000002E-7</v>
      </c>
      <c r="D40" s="1">
        <v>4.18981E-6</v>
      </c>
      <c r="E40" s="1">
        <v>-3.0517600000000001E-5</v>
      </c>
      <c r="F40">
        <v>0.47058800000000001</v>
      </c>
      <c r="G40" s="1">
        <v>2.62756E-7</v>
      </c>
      <c r="H40">
        <v>255</v>
      </c>
      <c r="I40">
        <v>0</v>
      </c>
      <c r="J40">
        <v>17</v>
      </c>
      <c r="K40" t="e">
        <v>#NAME?</v>
      </c>
      <c r="L40">
        <v>113447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159</v>
      </c>
      <c r="U40" s="1">
        <v>3.6992800000000002E-6</v>
      </c>
      <c r="V40" s="1">
        <v>-1.92019E-6</v>
      </c>
      <c r="W40" s="1">
        <v>6.9887600000000002E-9</v>
      </c>
      <c r="X40" s="1">
        <v>-1.7470399999999999E-8</v>
      </c>
      <c r="Y40" s="1">
        <v>-1.06472E-8</v>
      </c>
      <c r="Z40" s="1">
        <v>3.70627E-6</v>
      </c>
      <c r="AA40" s="1">
        <v>-1.9376599999999998E-6</v>
      </c>
      <c r="AB40" s="1">
        <v>2.5210900000000002E-7</v>
      </c>
      <c r="AC40" s="1">
        <v>4.18981E-6</v>
      </c>
      <c r="AD40" s="1">
        <v>3.70627E-6</v>
      </c>
      <c r="AE40" s="1">
        <v>-1.9376599999999998E-6</v>
      </c>
      <c r="AF40" s="1">
        <v>2.5210900000000002E-7</v>
      </c>
      <c r="AG40" s="1">
        <v>4.18981E-6</v>
      </c>
      <c r="AH40">
        <v>4</v>
      </c>
      <c r="AI40">
        <v>0</v>
      </c>
      <c r="AJ40">
        <v>0</v>
      </c>
      <c r="AK40">
        <v>845849291</v>
      </c>
      <c r="AL40">
        <v>2681</v>
      </c>
      <c r="AM40">
        <v>21.1462</v>
      </c>
      <c r="AN40">
        <v>1</v>
      </c>
      <c r="AO40">
        <v>11546</v>
      </c>
      <c r="AP40" s="2">
        <f t="shared" si="5"/>
        <v>3706.27</v>
      </c>
      <c r="AQ40" s="2">
        <f t="shared" si="6"/>
        <v>-1937.6599999999999</v>
      </c>
      <c r="AR40" s="2">
        <f t="shared" si="7"/>
        <v>252.10900000000004</v>
      </c>
      <c r="AS40">
        <f t="shared" si="8"/>
        <v>171282.66666666666</v>
      </c>
      <c r="AT40">
        <f t="shared" si="9"/>
        <v>0.29999999999930083</v>
      </c>
    </row>
    <row r="41" spans="1:46" x14ac:dyDescent="0.35">
      <c r="A41" s="1">
        <v>3.7207100000000001E-6</v>
      </c>
      <c r="B41" s="1">
        <v>-1.9171400000000001E-6</v>
      </c>
      <c r="C41" s="1">
        <v>2.5207499999999999E-7</v>
      </c>
      <c r="D41" s="1">
        <v>4.1931700000000004E-6</v>
      </c>
      <c r="E41" s="1">
        <v>-3.0517600000000001E-5</v>
      </c>
      <c r="F41">
        <v>0.65217400000000003</v>
      </c>
      <c r="G41" s="1">
        <v>2.5207499999999999E-7</v>
      </c>
      <c r="H41">
        <v>255</v>
      </c>
      <c r="I41">
        <v>0</v>
      </c>
      <c r="J41">
        <v>23</v>
      </c>
      <c r="K41" t="e">
        <v>#NAME?</v>
      </c>
      <c r="L41">
        <v>153487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159</v>
      </c>
      <c r="U41" s="1">
        <v>3.70053E-6</v>
      </c>
      <c r="V41" s="1">
        <v>-1.9252100000000001E-6</v>
      </c>
      <c r="W41" s="1">
        <v>2.0187399999999999E-8</v>
      </c>
      <c r="X41" s="1">
        <v>8.0758600000000007E-9</v>
      </c>
      <c r="Y41">
        <v>0</v>
      </c>
      <c r="Z41" s="1">
        <v>3.7207100000000001E-6</v>
      </c>
      <c r="AA41" s="1">
        <v>-1.9171400000000001E-6</v>
      </c>
      <c r="AB41" s="1">
        <v>2.5207499999999999E-7</v>
      </c>
      <c r="AC41" s="1">
        <v>4.1931700000000004E-6</v>
      </c>
      <c r="AD41" s="1">
        <v>3.7207100000000001E-6</v>
      </c>
      <c r="AE41" s="1">
        <v>-1.9171400000000001E-6</v>
      </c>
      <c r="AF41" s="1">
        <v>2.5207499999999999E-7</v>
      </c>
      <c r="AG41" s="1">
        <v>4.1931700000000004E-6</v>
      </c>
      <c r="AH41">
        <v>4</v>
      </c>
      <c r="AI41">
        <v>0</v>
      </c>
      <c r="AJ41">
        <v>0</v>
      </c>
      <c r="AK41">
        <v>845874176</v>
      </c>
      <c r="AL41">
        <v>2681</v>
      </c>
      <c r="AM41">
        <v>21.146899999999999</v>
      </c>
      <c r="AN41">
        <v>1</v>
      </c>
      <c r="AO41">
        <v>11548</v>
      </c>
      <c r="AP41" s="2">
        <f t="shared" si="5"/>
        <v>3720.71</v>
      </c>
      <c r="AQ41" s="2">
        <f t="shared" si="6"/>
        <v>-1917.14</v>
      </c>
      <c r="AR41" s="2">
        <f t="shared" si="7"/>
        <v>252.07499999999999</v>
      </c>
      <c r="AS41">
        <f t="shared" si="8"/>
        <v>149038</v>
      </c>
      <c r="AT41">
        <f t="shared" si="9"/>
        <v>0.69999999999836859</v>
      </c>
    </row>
    <row r="42" spans="1:46" x14ac:dyDescent="0.35">
      <c r="A42" s="1">
        <v>3.68953E-6</v>
      </c>
      <c r="B42" s="1">
        <v>-1.92596E-6</v>
      </c>
      <c r="C42" s="1">
        <v>2.4618699999999998E-7</v>
      </c>
      <c r="D42" s="1">
        <v>4.1692400000000001E-6</v>
      </c>
      <c r="E42" s="1">
        <v>-3.0517600000000001E-5</v>
      </c>
      <c r="F42">
        <v>0.40740700000000002</v>
      </c>
      <c r="G42" s="1">
        <v>2.5207499999999999E-7</v>
      </c>
      <c r="H42">
        <v>255</v>
      </c>
      <c r="I42">
        <v>0</v>
      </c>
      <c r="J42">
        <v>27</v>
      </c>
      <c r="K42" t="e">
        <v>#NAME?</v>
      </c>
      <c r="L42">
        <v>180180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159</v>
      </c>
      <c r="U42" s="1">
        <v>3.7055100000000002E-6</v>
      </c>
      <c r="V42" s="1">
        <v>-1.9232999999999999E-6</v>
      </c>
      <c r="W42" s="1">
        <v>-1.59831E-8</v>
      </c>
      <c r="X42" s="1">
        <v>-2.6633300000000001E-9</v>
      </c>
      <c r="Y42" s="1">
        <v>-5.8878499999999997E-9</v>
      </c>
      <c r="Z42" s="1">
        <v>3.68953E-6</v>
      </c>
      <c r="AA42" s="1">
        <v>-1.92596E-6</v>
      </c>
      <c r="AB42" s="1">
        <v>2.4618699999999998E-7</v>
      </c>
      <c r="AC42" s="1">
        <v>4.1692400000000001E-6</v>
      </c>
      <c r="AD42" s="1">
        <v>3.68953E-6</v>
      </c>
      <c r="AE42" s="1">
        <v>-1.92596E-6</v>
      </c>
      <c r="AF42" s="1">
        <v>2.4618699999999998E-7</v>
      </c>
      <c r="AG42" s="1">
        <v>4.1692400000000001E-6</v>
      </c>
      <c r="AH42">
        <v>4</v>
      </c>
      <c r="AI42">
        <v>0</v>
      </c>
      <c r="AJ42">
        <v>0</v>
      </c>
      <c r="AK42">
        <v>845886618</v>
      </c>
      <c r="AL42">
        <v>2681</v>
      </c>
      <c r="AM42">
        <v>21.147200000000002</v>
      </c>
      <c r="AN42">
        <v>1</v>
      </c>
      <c r="AO42">
        <v>11549</v>
      </c>
      <c r="AP42" s="2">
        <f t="shared" si="5"/>
        <v>3689.53</v>
      </c>
      <c r="AQ42" s="2">
        <f t="shared" si="6"/>
        <v>-1925.96</v>
      </c>
      <c r="AR42" s="2">
        <f t="shared" si="7"/>
        <v>246.18699999999998</v>
      </c>
      <c r="AS42">
        <f t="shared" si="8"/>
        <v>166833.66666666666</v>
      </c>
      <c r="AT42">
        <f t="shared" si="9"/>
        <v>0.30000000000285354</v>
      </c>
    </row>
    <row r="43" spans="1:46" x14ac:dyDescent="0.35">
      <c r="A43" s="1">
        <v>3.6876500000000002E-6</v>
      </c>
      <c r="B43" s="1">
        <v>-1.9032499999999999E-6</v>
      </c>
      <c r="C43" s="1">
        <v>2.5048899999999999E-7</v>
      </c>
      <c r="D43" s="1">
        <v>4.1573900000000004E-6</v>
      </c>
      <c r="E43" s="1">
        <v>-3.0517600000000001E-5</v>
      </c>
      <c r="F43">
        <v>0.56000000000000005</v>
      </c>
      <c r="G43" s="1">
        <v>2.46155E-7</v>
      </c>
      <c r="H43">
        <v>255</v>
      </c>
      <c r="I43">
        <v>0</v>
      </c>
      <c r="J43">
        <v>25</v>
      </c>
      <c r="K43" t="e">
        <v>#NAME?</v>
      </c>
      <c r="L43">
        <v>166834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159</v>
      </c>
      <c r="U43" s="1">
        <v>3.7015000000000001E-6</v>
      </c>
      <c r="V43" s="1">
        <v>-1.9240199999999998E-6</v>
      </c>
      <c r="W43" s="1">
        <v>-1.38456E-8</v>
      </c>
      <c r="X43" s="1">
        <v>2.077E-8</v>
      </c>
      <c r="Y43" s="1">
        <v>4.3346200000000001E-9</v>
      </c>
      <c r="Z43" s="1">
        <v>3.6876500000000002E-6</v>
      </c>
      <c r="AA43" s="1">
        <v>-1.9032499999999999E-6</v>
      </c>
      <c r="AB43" s="1">
        <v>2.5048899999999999E-7</v>
      </c>
      <c r="AC43" s="1">
        <v>4.1573900000000004E-6</v>
      </c>
      <c r="AD43" s="1">
        <v>3.6876500000000002E-6</v>
      </c>
      <c r="AE43" s="1">
        <v>-1.9032499999999999E-6</v>
      </c>
      <c r="AF43" s="1">
        <v>2.5048899999999999E-7</v>
      </c>
      <c r="AG43" s="1">
        <v>4.1573900000000004E-6</v>
      </c>
      <c r="AH43">
        <v>4</v>
      </c>
      <c r="AI43">
        <v>0</v>
      </c>
      <c r="AJ43">
        <v>0</v>
      </c>
      <c r="AK43">
        <v>845899060</v>
      </c>
      <c r="AL43">
        <v>2681</v>
      </c>
      <c r="AM43">
        <v>21.147500000000001</v>
      </c>
      <c r="AN43">
        <v>1</v>
      </c>
      <c r="AO43">
        <v>11550</v>
      </c>
      <c r="AP43" s="2">
        <f t="shared" si="5"/>
        <v>3687.65</v>
      </c>
      <c r="AQ43" s="2">
        <f t="shared" si="6"/>
        <v>-1903.25</v>
      </c>
      <c r="AR43" s="2">
        <f t="shared" si="7"/>
        <v>250.48899999999998</v>
      </c>
      <c r="AS43">
        <f t="shared" si="8"/>
        <v>162384.66666666666</v>
      </c>
      <c r="AT43">
        <f t="shared" si="9"/>
        <v>0.29999999999930083</v>
      </c>
    </row>
    <row r="44" spans="1:46" x14ac:dyDescent="0.35">
      <c r="A44" s="1">
        <v>3.7052300000000001E-6</v>
      </c>
      <c r="B44" s="1">
        <v>-1.9080799999999999E-6</v>
      </c>
      <c r="C44" s="1">
        <v>2.5048800000000001E-7</v>
      </c>
      <c r="D44" s="1">
        <v>4.1751899999999996E-6</v>
      </c>
      <c r="E44" s="1">
        <v>-3.0517600000000001E-5</v>
      </c>
      <c r="F44">
        <v>0.61904800000000004</v>
      </c>
      <c r="G44" s="1">
        <v>2.5048800000000001E-7</v>
      </c>
      <c r="H44">
        <v>255</v>
      </c>
      <c r="I44">
        <v>0</v>
      </c>
      <c r="J44">
        <v>21</v>
      </c>
      <c r="K44" t="e">
        <v>#NAME?</v>
      </c>
      <c r="L44">
        <v>140140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159</v>
      </c>
      <c r="U44" s="1">
        <v>3.69803E-6</v>
      </c>
      <c r="V44" s="1">
        <v>-1.91887E-6</v>
      </c>
      <c r="W44" s="1">
        <v>7.1957500000000001E-9</v>
      </c>
      <c r="X44" s="1">
        <v>1.0792900000000001E-8</v>
      </c>
      <c r="Y44">
        <v>0</v>
      </c>
      <c r="Z44" s="1">
        <v>3.7052300000000001E-6</v>
      </c>
      <c r="AA44" s="1">
        <v>-1.9080799999999999E-6</v>
      </c>
      <c r="AB44" s="1">
        <v>2.5048800000000001E-7</v>
      </c>
      <c r="AC44" s="1">
        <v>4.1751899999999996E-6</v>
      </c>
      <c r="AD44" s="1">
        <v>3.7052300000000001E-6</v>
      </c>
      <c r="AE44" s="1">
        <v>-1.9080799999999999E-6</v>
      </c>
      <c r="AF44" s="1">
        <v>2.5048800000000001E-7</v>
      </c>
      <c r="AG44" s="1">
        <v>4.1751899999999996E-6</v>
      </c>
      <c r="AH44">
        <v>4</v>
      </c>
      <c r="AI44">
        <v>0</v>
      </c>
      <c r="AJ44">
        <v>0</v>
      </c>
      <c r="AK44">
        <v>845911502</v>
      </c>
      <c r="AL44">
        <v>2681</v>
      </c>
      <c r="AM44">
        <v>21.1478</v>
      </c>
      <c r="AN44">
        <v>1</v>
      </c>
      <c r="AO44">
        <v>11551</v>
      </c>
      <c r="AP44" s="2">
        <f t="shared" si="5"/>
        <v>3705.23</v>
      </c>
      <c r="AQ44" s="2">
        <f t="shared" si="6"/>
        <v>-1908.08</v>
      </c>
      <c r="AR44" s="2">
        <f t="shared" si="7"/>
        <v>250.488</v>
      </c>
      <c r="AS44">
        <f t="shared" si="8"/>
        <v>166833.66666666666</v>
      </c>
      <c r="AT44">
        <f t="shared" si="9"/>
        <v>0.29999999999930083</v>
      </c>
    </row>
    <row r="45" spans="1:46" x14ac:dyDescent="0.35">
      <c r="A45" s="1">
        <v>3.7170499999999998E-6</v>
      </c>
      <c r="B45" s="1">
        <v>-1.90263E-6</v>
      </c>
      <c r="C45" s="1">
        <v>2.5371600000000002E-7</v>
      </c>
      <c r="D45" s="1">
        <v>4.1833999999999996E-6</v>
      </c>
      <c r="E45" s="1">
        <v>-3.0517600000000001E-5</v>
      </c>
      <c r="F45">
        <v>0.58620700000000003</v>
      </c>
      <c r="G45" s="1">
        <v>2.5683600000000001E-7</v>
      </c>
      <c r="H45">
        <v>255</v>
      </c>
      <c r="I45">
        <v>0</v>
      </c>
      <c r="J45">
        <v>29</v>
      </c>
      <c r="K45" t="e">
        <v>#NAME?</v>
      </c>
      <c r="L45">
        <v>193527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159</v>
      </c>
      <c r="U45" s="1">
        <v>3.6962299999999998E-6</v>
      </c>
      <c r="V45" s="1">
        <v>-1.9156400000000002E-6</v>
      </c>
      <c r="W45" s="1">
        <v>2.0815999999999999E-8</v>
      </c>
      <c r="X45" s="1">
        <v>1.30115E-8</v>
      </c>
      <c r="Y45" s="1">
        <v>-3.1202499999999998E-9</v>
      </c>
      <c r="Z45" s="1">
        <v>3.7170499999999998E-6</v>
      </c>
      <c r="AA45" s="1">
        <v>-1.90263E-6</v>
      </c>
      <c r="AB45" s="1">
        <v>2.5371600000000002E-7</v>
      </c>
      <c r="AC45" s="1">
        <v>4.1833999999999996E-6</v>
      </c>
      <c r="AD45" s="1">
        <v>3.7170499999999998E-6</v>
      </c>
      <c r="AE45" s="1">
        <v>-1.90263E-6</v>
      </c>
      <c r="AF45" s="1">
        <v>2.5371600000000002E-7</v>
      </c>
      <c r="AG45" s="1">
        <v>4.1833999999999996E-6</v>
      </c>
      <c r="AH45">
        <v>4</v>
      </c>
      <c r="AI45">
        <v>0</v>
      </c>
      <c r="AJ45">
        <v>0</v>
      </c>
      <c r="AK45">
        <v>845936386</v>
      </c>
      <c r="AL45">
        <v>2681</v>
      </c>
      <c r="AM45">
        <v>21.148399999999999</v>
      </c>
      <c r="AN45">
        <v>1</v>
      </c>
      <c r="AO45">
        <v>11553</v>
      </c>
      <c r="AP45" s="2">
        <f t="shared" si="5"/>
        <v>3717.0499999999997</v>
      </c>
      <c r="AQ45" s="2">
        <f t="shared" si="6"/>
        <v>-1902.6299999999999</v>
      </c>
      <c r="AR45" s="2">
        <f t="shared" si="7"/>
        <v>253.71600000000001</v>
      </c>
      <c r="AS45">
        <f t="shared" si="8"/>
        <v>149038</v>
      </c>
      <c r="AT45">
        <f t="shared" si="9"/>
        <v>0.59999999999860165</v>
      </c>
    </row>
    <row r="46" spans="1:46" x14ac:dyDescent="0.35">
      <c r="A46" s="1">
        <v>3.68772E-6</v>
      </c>
      <c r="B46" s="1">
        <v>-1.92269E-6</v>
      </c>
      <c r="C46" s="1">
        <v>2.4257300000000001E-7</v>
      </c>
      <c r="D46" s="1">
        <v>4.1659199999999999E-6</v>
      </c>
      <c r="E46" s="1">
        <v>-3.0517600000000001E-5</v>
      </c>
      <c r="F46">
        <v>0.41176499999999999</v>
      </c>
      <c r="G46" s="1">
        <v>2.5366200000000001E-7</v>
      </c>
      <c r="H46">
        <v>255</v>
      </c>
      <c r="I46">
        <v>0</v>
      </c>
      <c r="J46">
        <v>17</v>
      </c>
      <c r="K46" t="e">
        <v>#NAME?</v>
      </c>
      <c r="L46">
        <v>113447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159</v>
      </c>
      <c r="U46" s="1">
        <v>3.7014299999999998E-6</v>
      </c>
      <c r="V46" s="1">
        <v>-1.91241E-6</v>
      </c>
      <c r="W46" s="1">
        <v>-1.3704599999999999E-8</v>
      </c>
      <c r="X46" s="1">
        <v>-1.02777E-8</v>
      </c>
      <c r="Y46" s="1">
        <v>-1.10888E-8</v>
      </c>
      <c r="Z46" s="1">
        <v>3.68772E-6</v>
      </c>
      <c r="AA46" s="1">
        <v>-1.92269E-6</v>
      </c>
      <c r="AB46" s="1">
        <v>2.4257300000000001E-7</v>
      </c>
      <c r="AC46" s="1">
        <v>4.1659199999999999E-6</v>
      </c>
      <c r="AD46" s="1">
        <v>3.68772E-6</v>
      </c>
      <c r="AE46" s="1">
        <v>-1.92269E-6</v>
      </c>
      <c r="AF46" s="1">
        <v>2.4257300000000001E-7</v>
      </c>
      <c r="AG46" s="1">
        <v>4.1659199999999999E-6</v>
      </c>
      <c r="AH46">
        <v>4</v>
      </c>
      <c r="AI46">
        <v>0</v>
      </c>
      <c r="AJ46">
        <v>0</v>
      </c>
      <c r="AK46">
        <v>845948828</v>
      </c>
      <c r="AL46">
        <v>2681</v>
      </c>
      <c r="AM46">
        <v>21.148700000000002</v>
      </c>
      <c r="AN46">
        <v>1</v>
      </c>
      <c r="AO46">
        <v>11554</v>
      </c>
      <c r="AP46" s="2">
        <f t="shared" si="5"/>
        <v>3687.72</v>
      </c>
      <c r="AQ46" s="2">
        <f t="shared" si="6"/>
        <v>-1922.69</v>
      </c>
      <c r="AR46" s="2">
        <f t="shared" si="7"/>
        <v>242.57300000000001</v>
      </c>
      <c r="AS46">
        <f t="shared" si="8"/>
        <v>171282.66666666666</v>
      </c>
      <c r="AT46">
        <f t="shared" si="9"/>
        <v>0.30000000000285354</v>
      </c>
    </row>
    <row r="47" spans="1:46" x14ac:dyDescent="0.35">
      <c r="A47" s="1">
        <v>3.6721200000000001E-6</v>
      </c>
      <c r="B47" s="1">
        <v>-1.9193500000000001E-6</v>
      </c>
      <c r="C47" s="1">
        <v>2.4407900000000002E-7</v>
      </c>
      <c r="D47" s="1">
        <v>4.1506499999999998E-6</v>
      </c>
      <c r="E47" s="1">
        <v>-3.0517600000000001E-5</v>
      </c>
      <c r="F47">
        <v>0.45161299999999999</v>
      </c>
      <c r="G47" s="1">
        <v>2.4255400000000002E-7</v>
      </c>
      <c r="H47">
        <v>255</v>
      </c>
      <c r="I47">
        <v>0</v>
      </c>
      <c r="J47">
        <v>31</v>
      </c>
      <c r="K47" t="e">
        <v>#NAME?</v>
      </c>
      <c r="L47">
        <v>206874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159</v>
      </c>
      <c r="U47" s="1">
        <v>3.6979600000000002E-6</v>
      </c>
      <c r="V47" s="1">
        <v>-1.9150400000000001E-6</v>
      </c>
      <c r="W47" s="1">
        <v>-2.5845199999999998E-8</v>
      </c>
      <c r="X47" s="1">
        <v>-4.3070199999999999E-9</v>
      </c>
      <c r="Y47" s="1">
        <v>1.52563E-9</v>
      </c>
      <c r="Z47" s="1">
        <v>3.6721200000000001E-6</v>
      </c>
      <c r="AA47" s="1">
        <v>-1.9193500000000001E-6</v>
      </c>
      <c r="AB47" s="1">
        <v>2.4407900000000002E-7</v>
      </c>
      <c r="AC47" s="1">
        <v>4.1506499999999998E-6</v>
      </c>
      <c r="AD47" s="1">
        <v>3.6721200000000001E-6</v>
      </c>
      <c r="AE47" s="1">
        <v>-1.9193500000000001E-6</v>
      </c>
      <c r="AF47" s="1">
        <v>2.4407900000000002E-7</v>
      </c>
      <c r="AG47" s="1">
        <v>4.1506499999999998E-6</v>
      </c>
      <c r="AH47">
        <v>4</v>
      </c>
      <c r="AI47">
        <v>0</v>
      </c>
      <c r="AJ47">
        <v>0</v>
      </c>
      <c r="AK47">
        <v>845961269</v>
      </c>
      <c r="AL47">
        <v>2681</v>
      </c>
      <c r="AM47">
        <v>21.149000000000001</v>
      </c>
      <c r="AN47">
        <v>1</v>
      </c>
      <c r="AO47">
        <v>11555</v>
      </c>
      <c r="AP47" s="2">
        <f t="shared" si="5"/>
        <v>3672.12</v>
      </c>
      <c r="AQ47" s="2">
        <f t="shared" si="6"/>
        <v>-1919.3500000000001</v>
      </c>
      <c r="AR47" s="2">
        <f t="shared" si="7"/>
        <v>244.07900000000004</v>
      </c>
      <c r="AS47">
        <f t="shared" si="8"/>
        <v>171282.66666666666</v>
      </c>
      <c r="AT47">
        <f t="shared" si="9"/>
        <v>0.29999999999930083</v>
      </c>
    </row>
    <row r="48" spans="1:46" x14ac:dyDescent="0.35">
      <c r="A48" s="1">
        <v>3.6942499999999998E-6</v>
      </c>
      <c r="B48" s="1">
        <v>-1.9274299999999999E-6</v>
      </c>
      <c r="C48" s="1">
        <v>2.3489400000000001E-7</v>
      </c>
      <c r="D48" s="1">
        <v>4.1734499999999998E-6</v>
      </c>
      <c r="E48" s="1">
        <v>-3.0517600000000001E-5</v>
      </c>
      <c r="F48">
        <v>0.58620700000000003</v>
      </c>
      <c r="G48" s="1">
        <v>2.4401900000000001E-7</v>
      </c>
      <c r="H48">
        <v>255</v>
      </c>
      <c r="I48">
        <v>0</v>
      </c>
      <c r="J48">
        <v>29</v>
      </c>
      <c r="K48" t="e">
        <v>#NAME?</v>
      </c>
      <c r="L48">
        <v>193527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159</v>
      </c>
      <c r="U48" s="1">
        <v>3.69145E-6</v>
      </c>
      <c r="V48" s="1">
        <v>-1.9162399999999998E-6</v>
      </c>
      <c r="W48" s="1">
        <v>2.7998000000000002E-9</v>
      </c>
      <c r="X48" s="1">
        <v>-1.11946E-8</v>
      </c>
      <c r="Y48" s="1">
        <v>-9.1246300000000002E-9</v>
      </c>
      <c r="Z48" s="1">
        <v>3.6942499999999998E-6</v>
      </c>
      <c r="AA48" s="1">
        <v>-1.9274299999999999E-6</v>
      </c>
      <c r="AB48" s="1">
        <v>2.3489400000000001E-7</v>
      </c>
      <c r="AC48" s="1">
        <v>4.1734499999999998E-6</v>
      </c>
      <c r="AD48" s="1">
        <v>3.6942499999999998E-6</v>
      </c>
      <c r="AE48" s="1">
        <v>-1.9274299999999999E-6</v>
      </c>
      <c r="AF48" s="1">
        <v>2.3489400000000001E-7</v>
      </c>
      <c r="AG48" s="1">
        <v>4.1734499999999998E-6</v>
      </c>
      <c r="AH48">
        <v>4</v>
      </c>
      <c r="AI48">
        <v>0</v>
      </c>
      <c r="AJ48">
        <v>0</v>
      </c>
      <c r="AK48">
        <v>845973711</v>
      </c>
      <c r="AL48">
        <v>2681</v>
      </c>
      <c r="AM48">
        <v>21.1493</v>
      </c>
      <c r="AN48">
        <v>1</v>
      </c>
      <c r="AO48">
        <v>11556</v>
      </c>
      <c r="AP48" s="2">
        <f t="shared" si="5"/>
        <v>3694.25</v>
      </c>
      <c r="AQ48" s="2">
        <f t="shared" si="6"/>
        <v>-1927.4299999999998</v>
      </c>
      <c r="AR48" s="2">
        <f t="shared" si="7"/>
        <v>234.89400000000001</v>
      </c>
      <c r="AS48">
        <f t="shared" si="8"/>
        <v>177956</v>
      </c>
      <c r="AT48">
        <f t="shared" si="9"/>
        <v>0.29999999999930083</v>
      </c>
    </row>
    <row r="49" spans="1:46" x14ac:dyDescent="0.35">
      <c r="A49" s="1">
        <v>3.6933899999999998E-6</v>
      </c>
      <c r="B49" s="1">
        <v>-1.9128699999999999E-6</v>
      </c>
      <c r="C49" s="1">
        <v>2.5605999999999998E-7</v>
      </c>
      <c r="D49" s="1">
        <v>4.1672300000000001E-6</v>
      </c>
      <c r="E49" s="1">
        <v>-3.0517600000000001E-5</v>
      </c>
      <c r="F49">
        <v>0.5</v>
      </c>
      <c r="G49" s="1">
        <v>2.34863E-7</v>
      </c>
      <c r="H49">
        <v>255</v>
      </c>
      <c r="I49">
        <v>0</v>
      </c>
      <c r="J49">
        <v>20</v>
      </c>
      <c r="K49" t="e">
        <v>#NAME?</v>
      </c>
      <c r="L49">
        <v>133467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159</v>
      </c>
      <c r="U49" s="1">
        <v>3.69214E-6</v>
      </c>
      <c r="V49" s="1">
        <v>-1.9191099999999998E-6</v>
      </c>
      <c r="W49" s="1">
        <v>1.2481000000000001E-9</v>
      </c>
      <c r="X49" s="1">
        <v>6.2405100000000004E-9</v>
      </c>
      <c r="Y49" s="1">
        <v>2.11963E-8</v>
      </c>
      <c r="Z49" s="1">
        <v>3.6933899999999998E-6</v>
      </c>
      <c r="AA49" s="1">
        <v>-1.9128699999999999E-6</v>
      </c>
      <c r="AB49" s="1">
        <v>2.5605999999999998E-7</v>
      </c>
      <c r="AC49" s="1">
        <v>4.1672300000000001E-6</v>
      </c>
      <c r="AD49" s="1">
        <v>3.6933899999999998E-6</v>
      </c>
      <c r="AE49" s="1">
        <v>-1.9128699999999999E-6</v>
      </c>
      <c r="AF49" s="1">
        <v>2.5605999999999998E-7</v>
      </c>
      <c r="AG49" s="1">
        <v>4.1672300000000001E-6</v>
      </c>
      <c r="AH49">
        <v>4</v>
      </c>
      <c r="AI49">
        <v>0</v>
      </c>
      <c r="AJ49">
        <v>0</v>
      </c>
      <c r="AK49">
        <v>845986153</v>
      </c>
      <c r="AL49">
        <v>2681</v>
      </c>
      <c r="AM49">
        <v>21.149699999999999</v>
      </c>
      <c r="AN49">
        <v>1</v>
      </c>
      <c r="AO49">
        <v>11557</v>
      </c>
      <c r="AP49" s="2">
        <f t="shared" si="5"/>
        <v>3693.39</v>
      </c>
      <c r="AQ49" s="2">
        <f t="shared" si="6"/>
        <v>-1912.87</v>
      </c>
      <c r="AR49" s="2">
        <f t="shared" si="7"/>
        <v>256.06</v>
      </c>
      <c r="AS49">
        <f t="shared" si="8"/>
        <v>142364.66666666666</v>
      </c>
      <c r="AT49">
        <f t="shared" si="9"/>
        <v>0.39999999999906777</v>
      </c>
    </row>
    <row r="50" spans="1:46" x14ac:dyDescent="0.35">
      <c r="A50" s="1">
        <v>3.68106E-6</v>
      </c>
      <c r="B50" s="1">
        <v>-1.94029E-6</v>
      </c>
      <c r="C50" s="1">
        <v>2.5604200000000001E-7</v>
      </c>
      <c r="D50" s="1">
        <v>4.1689900000000004E-6</v>
      </c>
      <c r="E50" s="1">
        <v>-3.0517600000000001E-5</v>
      </c>
      <c r="F50">
        <v>0.466667</v>
      </c>
      <c r="G50" s="1">
        <v>2.5604200000000001E-7</v>
      </c>
      <c r="H50">
        <v>255</v>
      </c>
      <c r="I50">
        <v>0</v>
      </c>
      <c r="J50">
        <v>15</v>
      </c>
      <c r="K50" t="e">
        <v>#NAME?</v>
      </c>
      <c r="L50">
        <v>100100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159</v>
      </c>
      <c r="U50" s="1">
        <v>3.6924200000000001E-6</v>
      </c>
      <c r="V50" s="1">
        <v>-1.9175599999999998E-6</v>
      </c>
      <c r="W50" s="1">
        <v>-1.13648E-8</v>
      </c>
      <c r="X50" s="1">
        <v>-2.2729600000000001E-8</v>
      </c>
      <c r="Y50">
        <v>0</v>
      </c>
      <c r="Z50" s="1">
        <v>3.68106E-6</v>
      </c>
      <c r="AA50" s="1">
        <v>-1.94029E-6</v>
      </c>
      <c r="AB50" s="1">
        <v>2.5604200000000001E-7</v>
      </c>
      <c r="AC50" s="1">
        <v>4.1689900000000004E-6</v>
      </c>
      <c r="AD50" s="1">
        <v>3.68106E-6</v>
      </c>
      <c r="AE50" s="1">
        <v>-1.94029E-6</v>
      </c>
      <c r="AF50" s="1">
        <v>2.5604200000000001E-7</v>
      </c>
      <c r="AG50" s="1">
        <v>4.1689900000000004E-6</v>
      </c>
      <c r="AH50">
        <v>4</v>
      </c>
      <c r="AI50">
        <v>0</v>
      </c>
      <c r="AJ50">
        <v>0</v>
      </c>
      <c r="AK50">
        <v>845998595</v>
      </c>
      <c r="AL50">
        <v>2681</v>
      </c>
      <c r="AM50">
        <v>21.15</v>
      </c>
      <c r="AN50">
        <v>1</v>
      </c>
      <c r="AO50">
        <v>11558</v>
      </c>
      <c r="AP50" s="2">
        <f t="shared" si="5"/>
        <v>3681.06</v>
      </c>
      <c r="AQ50" s="2">
        <f t="shared" si="6"/>
        <v>-1940.29</v>
      </c>
      <c r="AR50" s="2">
        <f t="shared" si="7"/>
        <v>256.04200000000003</v>
      </c>
      <c r="AS50">
        <f t="shared" si="8"/>
        <v>144589</v>
      </c>
      <c r="AT50">
        <f t="shared" si="9"/>
        <v>0.29999999999930083</v>
      </c>
    </row>
    <row r="51" spans="1:46" x14ac:dyDescent="0.35">
      <c r="A51" s="1">
        <v>3.6926500000000001E-6</v>
      </c>
      <c r="B51" s="1">
        <v>-1.92016E-6</v>
      </c>
      <c r="C51" s="1">
        <v>2.36683E-7</v>
      </c>
      <c r="D51" s="1">
        <v>4.1687800000000001E-6</v>
      </c>
      <c r="E51" s="1">
        <v>-3.0517600000000001E-5</v>
      </c>
      <c r="F51">
        <v>0.56666700000000003</v>
      </c>
      <c r="G51" s="1">
        <v>2.5604200000000001E-7</v>
      </c>
      <c r="H51">
        <v>255</v>
      </c>
      <c r="I51">
        <v>0</v>
      </c>
      <c r="J51">
        <v>30</v>
      </c>
      <c r="K51" t="e">
        <v>#NAME?</v>
      </c>
      <c r="L51">
        <v>200200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159</v>
      </c>
      <c r="U51" s="1">
        <v>3.6895099999999998E-6</v>
      </c>
      <c r="V51" s="1">
        <v>-1.9232999999999999E-6</v>
      </c>
      <c r="W51" s="1">
        <v>3.1401900000000001E-9</v>
      </c>
      <c r="X51" s="1">
        <v>3.1401900000000001E-9</v>
      </c>
      <c r="Y51" s="1">
        <v>-1.93594E-8</v>
      </c>
      <c r="Z51" s="1">
        <v>3.6926500000000001E-6</v>
      </c>
      <c r="AA51" s="1">
        <v>-1.92016E-6</v>
      </c>
      <c r="AB51" s="1">
        <v>2.36683E-7</v>
      </c>
      <c r="AC51" s="1">
        <v>4.1687800000000001E-6</v>
      </c>
      <c r="AD51" s="1">
        <v>3.6926500000000001E-6</v>
      </c>
      <c r="AE51" s="1">
        <v>-1.92016E-6</v>
      </c>
      <c r="AF51" s="1">
        <v>2.36683E-7</v>
      </c>
      <c r="AG51" s="1">
        <v>4.1687800000000001E-6</v>
      </c>
      <c r="AH51">
        <v>4</v>
      </c>
      <c r="AI51">
        <v>0</v>
      </c>
      <c r="AJ51">
        <v>0</v>
      </c>
      <c r="AK51">
        <v>846011037</v>
      </c>
      <c r="AL51">
        <v>2681</v>
      </c>
      <c r="AM51">
        <v>21.150300000000001</v>
      </c>
      <c r="AN51">
        <v>1</v>
      </c>
      <c r="AO51">
        <v>11559</v>
      </c>
      <c r="AP51" s="2">
        <f t="shared" si="5"/>
        <v>3692.65</v>
      </c>
      <c r="AQ51" s="2">
        <f t="shared" si="6"/>
        <v>-1920.16</v>
      </c>
      <c r="AR51" s="2">
        <f t="shared" si="7"/>
        <v>236.68299999999999</v>
      </c>
      <c r="AS51">
        <f t="shared" si="8"/>
        <v>151262.33333333334</v>
      </c>
      <c r="AT51">
        <f t="shared" si="9"/>
        <v>0.30000000000285354</v>
      </c>
    </row>
    <row r="52" spans="1:46" x14ac:dyDescent="0.35">
      <c r="A52" s="1">
        <v>3.6874699999999999E-6</v>
      </c>
      <c r="B52" s="1">
        <v>-1.9337799999999999E-6</v>
      </c>
      <c r="C52" s="1">
        <v>2.4575900000000002E-7</v>
      </c>
      <c r="D52" s="1">
        <v>4.1710100000000002E-6</v>
      </c>
      <c r="E52" s="1">
        <v>-3.0517600000000001E-5</v>
      </c>
      <c r="F52">
        <v>0.65217400000000003</v>
      </c>
      <c r="G52" s="1">
        <v>2.36633E-7</v>
      </c>
      <c r="H52">
        <v>255</v>
      </c>
      <c r="I52">
        <v>0</v>
      </c>
      <c r="J52">
        <v>23</v>
      </c>
      <c r="K52" t="e">
        <v>#NAME?</v>
      </c>
      <c r="L52">
        <v>153487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159</v>
      </c>
      <c r="U52" s="1">
        <v>3.6902700000000001E-6</v>
      </c>
      <c r="V52" s="1">
        <v>-1.9225799999999999E-6</v>
      </c>
      <c r="W52" s="1">
        <v>-2.7982599999999998E-9</v>
      </c>
      <c r="X52" s="1">
        <v>-1.11946E-8</v>
      </c>
      <c r="Y52" s="1">
        <v>9.1261699999999997E-9</v>
      </c>
      <c r="Z52" s="1">
        <v>3.6874699999999999E-6</v>
      </c>
      <c r="AA52" s="1">
        <v>-1.9337799999999999E-6</v>
      </c>
      <c r="AB52" s="1">
        <v>2.4575900000000002E-7</v>
      </c>
      <c r="AC52" s="1">
        <v>4.1710100000000002E-6</v>
      </c>
      <c r="AD52" s="1">
        <v>3.6874699999999999E-6</v>
      </c>
      <c r="AE52" s="1">
        <v>-1.9337799999999999E-6</v>
      </c>
      <c r="AF52" s="1">
        <v>2.4575900000000002E-7</v>
      </c>
      <c r="AG52" s="1">
        <v>4.1710100000000002E-6</v>
      </c>
      <c r="AH52">
        <v>4</v>
      </c>
      <c r="AI52">
        <v>0</v>
      </c>
      <c r="AJ52">
        <v>0</v>
      </c>
      <c r="AK52">
        <v>846023479</v>
      </c>
      <c r="AL52">
        <v>2681</v>
      </c>
      <c r="AM52">
        <v>21.150600000000001</v>
      </c>
      <c r="AN52">
        <v>1</v>
      </c>
      <c r="AO52">
        <v>11560</v>
      </c>
      <c r="AP52" s="2">
        <f t="shared" si="5"/>
        <v>3687.47</v>
      </c>
      <c r="AQ52" s="2">
        <f t="shared" si="6"/>
        <v>-1933.78</v>
      </c>
      <c r="AR52" s="2">
        <f t="shared" si="7"/>
        <v>245.75900000000001</v>
      </c>
      <c r="AS52">
        <f t="shared" si="8"/>
        <v>171282.33333333334</v>
      </c>
      <c r="AT52">
        <f t="shared" si="9"/>
        <v>0.29999999999930083</v>
      </c>
    </row>
    <row r="53" spans="1:46" x14ac:dyDescent="0.35">
      <c r="A53" s="1">
        <v>3.7018100000000001E-6</v>
      </c>
      <c r="B53" s="1">
        <v>-1.9408300000000001E-6</v>
      </c>
      <c r="C53" s="1">
        <v>2.48629E-7</v>
      </c>
      <c r="D53" s="1">
        <v>4.1871299999999997E-6</v>
      </c>
      <c r="E53" s="1">
        <v>-3.0517600000000001E-5</v>
      </c>
      <c r="F53">
        <v>0.5</v>
      </c>
      <c r="G53" s="1">
        <v>2.4572800000000002E-7</v>
      </c>
      <c r="H53">
        <v>255</v>
      </c>
      <c r="I53">
        <v>0</v>
      </c>
      <c r="J53">
        <v>24</v>
      </c>
      <c r="K53" t="e">
        <v>#NAME?</v>
      </c>
      <c r="L53">
        <v>160160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159</v>
      </c>
      <c r="U53" s="1">
        <v>3.6895099999999998E-6</v>
      </c>
      <c r="V53" s="1">
        <v>-1.9254499999999999E-6</v>
      </c>
      <c r="W53" s="1">
        <v>1.23032E-8</v>
      </c>
      <c r="X53" s="1">
        <v>-1.5378899999999999E-8</v>
      </c>
      <c r="Y53" s="1">
        <v>2.9009899999999999E-9</v>
      </c>
      <c r="Z53" s="1">
        <v>3.7018100000000001E-6</v>
      </c>
      <c r="AA53" s="1">
        <v>-1.9408300000000001E-6</v>
      </c>
      <c r="AB53" s="1">
        <v>2.48629E-7</v>
      </c>
      <c r="AC53" s="1">
        <v>4.1871299999999997E-6</v>
      </c>
      <c r="AD53" s="1">
        <v>3.7018100000000001E-6</v>
      </c>
      <c r="AE53" s="1">
        <v>-1.9408300000000001E-6</v>
      </c>
      <c r="AF53" s="1">
        <v>2.48629E-7</v>
      </c>
      <c r="AG53" s="1">
        <v>4.1871299999999997E-6</v>
      </c>
      <c r="AH53">
        <v>4</v>
      </c>
      <c r="AI53">
        <v>0</v>
      </c>
      <c r="AJ53">
        <v>0</v>
      </c>
      <c r="AK53">
        <v>846035922</v>
      </c>
      <c r="AL53">
        <v>2681</v>
      </c>
      <c r="AM53">
        <v>21.1509</v>
      </c>
      <c r="AN53">
        <v>1</v>
      </c>
      <c r="AO53">
        <v>11561</v>
      </c>
      <c r="AP53" s="2">
        <f t="shared" si="5"/>
        <v>3701.81</v>
      </c>
      <c r="AQ53" s="2">
        <f t="shared" si="6"/>
        <v>-1940.8300000000002</v>
      </c>
      <c r="AR53" s="2">
        <f t="shared" si="7"/>
        <v>248.62899999999999</v>
      </c>
      <c r="AS53">
        <f t="shared" si="8"/>
        <v>184629</v>
      </c>
      <c r="AT53">
        <f t="shared" si="9"/>
        <v>0.29999999999930083</v>
      </c>
    </row>
    <row r="54" spans="1:46" x14ac:dyDescent="0.35">
      <c r="A54" s="1">
        <v>3.6837E-6</v>
      </c>
      <c r="B54" s="1">
        <v>-1.9471200000000001E-6</v>
      </c>
      <c r="C54" s="1">
        <v>2.4859599999999998E-7</v>
      </c>
      <c r="D54" s="1">
        <v>4.1740500000000003E-6</v>
      </c>
      <c r="E54" s="1">
        <v>-3.0517600000000001E-5</v>
      </c>
      <c r="F54">
        <v>0.5</v>
      </c>
      <c r="G54" s="1">
        <v>2.4859599999999998E-7</v>
      </c>
      <c r="H54">
        <v>255</v>
      </c>
      <c r="I54">
        <v>0</v>
      </c>
      <c r="J54">
        <v>36</v>
      </c>
      <c r="K54" t="e">
        <v>#NAME?</v>
      </c>
      <c r="L54">
        <v>240240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159</v>
      </c>
      <c r="U54" s="1">
        <v>3.6925600000000002E-6</v>
      </c>
      <c r="V54" s="1">
        <v>-1.9294000000000001E-6</v>
      </c>
      <c r="W54" s="1">
        <v>-8.8609100000000002E-9</v>
      </c>
      <c r="X54" s="1">
        <v>-1.7723299999999999E-8</v>
      </c>
      <c r="Y54">
        <v>0</v>
      </c>
      <c r="Z54" s="1">
        <v>3.6837E-6</v>
      </c>
      <c r="AA54" s="1">
        <v>-1.9471200000000001E-6</v>
      </c>
      <c r="AB54" s="1">
        <v>2.4859599999999998E-7</v>
      </c>
      <c r="AC54" s="1">
        <v>4.1740500000000003E-6</v>
      </c>
      <c r="AD54" s="1">
        <v>3.6837E-6</v>
      </c>
      <c r="AE54" s="1">
        <v>-1.9471200000000001E-6</v>
      </c>
      <c r="AF54" s="1">
        <v>2.4859599999999998E-7</v>
      </c>
      <c r="AG54" s="1">
        <v>4.1740500000000003E-6</v>
      </c>
      <c r="AH54">
        <v>4</v>
      </c>
      <c r="AI54">
        <v>0</v>
      </c>
      <c r="AJ54">
        <v>0</v>
      </c>
      <c r="AK54">
        <v>846048364</v>
      </c>
      <c r="AL54">
        <v>2681</v>
      </c>
      <c r="AM54">
        <v>21.151199999999999</v>
      </c>
      <c r="AN54">
        <v>1</v>
      </c>
      <c r="AO54">
        <v>11562</v>
      </c>
      <c r="AP54" s="2">
        <f t="shared" si="5"/>
        <v>3683.7</v>
      </c>
      <c r="AQ54" s="2">
        <f t="shared" si="6"/>
        <v>-1947.1200000000001</v>
      </c>
      <c r="AR54" s="2">
        <f t="shared" si="7"/>
        <v>248.59599999999998</v>
      </c>
      <c r="AS54">
        <f t="shared" si="8"/>
        <v>182404.33333333334</v>
      </c>
      <c r="AT54">
        <f t="shared" si="9"/>
        <v>0.29999999999930083</v>
      </c>
    </row>
    <row r="55" spans="1:46" x14ac:dyDescent="0.35">
      <c r="A55" s="1">
        <v>3.6903399999999999E-6</v>
      </c>
      <c r="B55" s="1">
        <v>-1.9191200000000001E-6</v>
      </c>
      <c r="C55" s="1">
        <v>2.32897E-7</v>
      </c>
      <c r="D55" s="1">
        <v>4.1660399999999998E-6</v>
      </c>
      <c r="E55" s="1">
        <v>-3.0517600000000001E-5</v>
      </c>
      <c r="F55">
        <v>0.45454499999999998</v>
      </c>
      <c r="G55" s="1">
        <v>2.4859599999999998E-7</v>
      </c>
      <c r="H55">
        <v>255</v>
      </c>
      <c r="I55">
        <v>0</v>
      </c>
      <c r="J55">
        <v>22</v>
      </c>
      <c r="K55" t="e">
        <v>#NAME?</v>
      </c>
      <c r="L55">
        <v>146813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159</v>
      </c>
      <c r="U55" s="1">
        <v>3.6903399999999999E-6</v>
      </c>
      <c r="V55" s="1">
        <v>-1.9339499999999999E-6</v>
      </c>
      <c r="W55">
        <v>0</v>
      </c>
      <c r="X55" s="1">
        <v>1.4829999999999999E-8</v>
      </c>
      <c r="Y55" s="1">
        <v>-1.5699399999999999E-8</v>
      </c>
      <c r="Z55" s="1">
        <v>3.6903399999999999E-6</v>
      </c>
      <c r="AA55" s="1">
        <v>-1.9191200000000001E-6</v>
      </c>
      <c r="AB55" s="1">
        <v>2.32897E-7</v>
      </c>
      <c r="AC55" s="1">
        <v>4.1660399999999998E-6</v>
      </c>
      <c r="AD55" s="1">
        <v>3.6903399999999999E-6</v>
      </c>
      <c r="AE55" s="1">
        <v>-1.9191200000000001E-6</v>
      </c>
      <c r="AF55" s="1">
        <v>2.32897E-7</v>
      </c>
      <c r="AG55" s="1">
        <v>4.1660399999999998E-6</v>
      </c>
      <c r="AH55">
        <v>4</v>
      </c>
      <c r="AI55">
        <v>0</v>
      </c>
      <c r="AJ55">
        <v>0</v>
      </c>
      <c r="AK55">
        <v>846060806</v>
      </c>
      <c r="AL55">
        <v>2681</v>
      </c>
      <c r="AM55">
        <v>21.151499999999999</v>
      </c>
      <c r="AN55">
        <v>1</v>
      </c>
      <c r="AO55">
        <v>11563</v>
      </c>
      <c r="AP55" s="2">
        <f t="shared" si="5"/>
        <v>3690.3399999999997</v>
      </c>
      <c r="AQ55" s="2">
        <f t="shared" si="6"/>
        <v>-1919.1200000000001</v>
      </c>
      <c r="AR55" s="2">
        <f t="shared" si="7"/>
        <v>232.89699999999999</v>
      </c>
      <c r="AS55">
        <f t="shared" si="8"/>
        <v>160159.93333333332</v>
      </c>
      <c r="AT55">
        <f t="shared" si="9"/>
        <v>0.29999999999930083</v>
      </c>
    </row>
    <row r="56" spans="1:46" x14ac:dyDescent="0.35">
      <c r="A56" s="1">
        <v>3.6770999999999999E-6</v>
      </c>
      <c r="B56" s="1">
        <v>-1.9171100000000001E-6</v>
      </c>
      <c r="C56" s="1">
        <v>2.5630199999999999E-7</v>
      </c>
      <c r="D56" s="1">
        <v>4.1547600000000002E-6</v>
      </c>
      <c r="E56" s="1">
        <v>-3.0517600000000001E-5</v>
      </c>
      <c r="F56">
        <v>0.71428599999999998</v>
      </c>
      <c r="G56" s="1">
        <v>2.32849E-7</v>
      </c>
      <c r="H56">
        <v>255</v>
      </c>
      <c r="I56">
        <v>0</v>
      </c>
      <c r="J56">
        <v>14</v>
      </c>
      <c r="K56" t="e">
        <v>#NAME?</v>
      </c>
      <c r="L56">
        <v>93426.8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159</v>
      </c>
      <c r="U56" s="1">
        <v>3.6903399999999999E-6</v>
      </c>
      <c r="V56" s="1">
        <v>-1.9303599999999999E-6</v>
      </c>
      <c r="W56" s="1">
        <v>-1.32446E-8</v>
      </c>
      <c r="X56" s="1">
        <v>1.32431E-8</v>
      </c>
      <c r="Y56" s="1">
        <v>2.3453300000000001E-8</v>
      </c>
      <c r="Z56" s="1">
        <v>3.6770999999999999E-6</v>
      </c>
      <c r="AA56" s="1">
        <v>-1.9171100000000001E-6</v>
      </c>
      <c r="AB56" s="1">
        <v>2.5630199999999999E-7</v>
      </c>
      <c r="AC56" s="1">
        <v>4.1547600000000002E-6</v>
      </c>
      <c r="AD56" s="1">
        <v>3.6770999999999999E-6</v>
      </c>
      <c r="AE56" s="1">
        <v>-1.9171100000000001E-6</v>
      </c>
      <c r="AF56" s="1">
        <v>2.5630199999999999E-7</v>
      </c>
      <c r="AG56" s="1">
        <v>4.1547600000000002E-6</v>
      </c>
      <c r="AH56">
        <v>4</v>
      </c>
      <c r="AI56">
        <v>0</v>
      </c>
      <c r="AJ56">
        <v>0</v>
      </c>
      <c r="AK56">
        <v>846073249</v>
      </c>
      <c r="AL56">
        <v>2681</v>
      </c>
      <c r="AM56">
        <v>21.151800000000001</v>
      </c>
      <c r="AN56">
        <v>1</v>
      </c>
      <c r="AO56">
        <v>11564</v>
      </c>
      <c r="AP56" s="2">
        <f t="shared" si="5"/>
        <v>3677.1</v>
      </c>
      <c r="AQ56" s="2">
        <f t="shared" si="6"/>
        <v>-1917.1100000000001</v>
      </c>
      <c r="AR56" s="2">
        <f t="shared" si="7"/>
        <v>256.30199999999996</v>
      </c>
      <c r="AS56">
        <f t="shared" si="8"/>
        <v>140139.93333333332</v>
      </c>
      <c r="AT56">
        <f t="shared" si="9"/>
        <v>0.30000000000285354</v>
      </c>
    </row>
    <row r="57" spans="1:46" x14ac:dyDescent="0.35">
      <c r="A57" s="1">
        <v>3.6914200000000001E-6</v>
      </c>
      <c r="B57" s="1">
        <v>-1.91832E-6</v>
      </c>
      <c r="C57" s="1">
        <v>2.3974400000000001E-7</v>
      </c>
      <c r="D57" s="1">
        <v>4.1670099999999999E-6</v>
      </c>
      <c r="E57" s="1">
        <v>-3.0517600000000001E-5</v>
      </c>
      <c r="F57">
        <v>0.40740700000000002</v>
      </c>
      <c r="G57" s="1">
        <v>2.56287E-7</v>
      </c>
      <c r="H57">
        <v>255</v>
      </c>
      <c r="I57">
        <v>0</v>
      </c>
      <c r="J57">
        <v>27</v>
      </c>
      <c r="K57" t="e">
        <v>#NAME?</v>
      </c>
      <c r="L57">
        <v>180180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159</v>
      </c>
      <c r="U57" s="1">
        <v>3.6870200000000001E-6</v>
      </c>
      <c r="V57" s="1">
        <v>-1.9271300000000001E-6</v>
      </c>
      <c r="W57" s="1">
        <v>4.4036199999999997E-9</v>
      </c>
      <c r="X57" s="1">
        <v>8.8072399999999995E-9</v>
      </c>
      <c r="Y57" s="1">
        <v>-1.6542700000000002E-8</v>
      </c>
      <c r="Z57" s="1">
        <v>3.6914200000000001E-6</v>
      </c>
      <c r="AA57" s="1">
        <v>-1.91832E-6</v>
      </c>
      <c r="AB57" s="1">
        <v>2.3974400000000001E-7</v>
      </c>
      <c r="AC57" s="1">
        <v>4.1670099999999999E-6</v>
      </c>
      <c r="AD57" s="1">
        <v>3.6914200000000001E-6</v>
      </c>
      <c r="AE57" s="1">
        <v>-1.91832E-6</v>
      </c>
      <c r="AF57" s="1">
        <v>2.3974400000000001E-7</v>
      </c>
      <c r="AG57" s="1">
        <v>4.1670099999999999E-6</v>
      </c>
      <c r="AH57">
        <v>4</v>
      </c>
      <c r="AI57">
        <v>0</v>
      </c>
      <c r="AJ57">
        <v>0</v>
      </c>
      <c r="AK57">
        <v>846085691</v>
      </c>
      <c r="AL57">
        <v>2681</v>
      </c>
      <c r="AM57">
        <v>21.152100000000001</v>
      </c>
      <c r="AN57">
        <v>1</v>
      </c>
      <c r="AO57">
        <v>11565</v>
      </c>
      <c r="AP57" s="2">
        <f t="shared" si="5"/>
        <v>3691.42</v>
      </c>
      <c r="AQ57" s="2">
        <f t="shared" si="6"/>
        <v>-1918.32</v>
      </c>
      <c r="AR57" s="2">
        <f t="shared" si="7"/>
        <v>239.744</v>
      </c>
      <c r="AS57">
        <f t="shared" si="8"/>
        <v>153486.93333333332</v>
      </c>
      <c r="AT57">
        <f t="shared" si="9"/>
        <v>0.29999999999930083</v>
      </c>
    </row>
    <row r="58" spans="1:46" x14ac:dyDescent="0.35">
      <c r="A58" s="1">
        <v>3.6957E-6</v>
      </c>
      <c r="B58" s="1">
        <v>-1.9077800000000001E-6</v>
      </c>
      <c r="C58" s="1">
        <v>2.5287299999999999E-7</v>
      </c>
      <c r="D58" s="1">
        <v>4.1667399999999997E-6</v>
      </c>
      <c r="E58" s="1">
        <v>-3.0517600000000001E-5</v>
      </c>
      <c r="F58">
        <v>0.60714299999999999</v>
      </c>
      <c r="G58" s="1">
        <v>2.3968500000000002E-7</v>
      </c>
      <c r="H58">
        <v>255</v>
      </c>
      <c r="I58">
        <v>0</v>
      </c>
      <c r="J58">
        <v>28</v>
      </c>
      <c r="K58" t="e">
        <v>#NAME?</v>
      </c>
      <c r="L58">
        <v>186854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159</v>
      </c>
      <c r="U58" s="1">
        <v>3.6880600000000001E-6</v>
      </c>
      <c r="V58" s="1">
        <v>-1.9249699999999998E-6</v>
      </c>
      <c r="W58" s="1">
        <v>7.6419400000000006E-9</v>
      </c>
      <c r="X58" s="1">
        <v>1.71944E-8</v>
      </c>
      <c r="Y58" s="1">
        <v>1.31879E-8</v>
      </c>
      <c r="Z58" s="1">
        <v>3.6957E-6</v>
      </c>
      <c r="AA58" s="1">
        <v>-1.9077800000000001E-6</v>
      </c>
      <c r="AB58" s="1">
        <v>2.5287299999999999E-7</v>
      </c>
      <c r="AC58" s="1">
        <v>4.1667399999999997E-6</v>
      </c>
      <c r="AD58" s="1">
        <v>3.6957E-6</v>
      </c>
      <c r="AE58" s="1">
        <v>-1.9077800000000001E-6</v>
      </c>
      <c r="AF58" s="1">
        <v>2.5287299999999999E-7</v>
      </c>
      <c r="AG58" s="1">
        <v>4.1667399999999997E-6</v>
      </c>
      <c r="AH58">
        <v>4</v>
      </c>
      <c r="AI58">
        <v>0</v>
      </c>
      <c r="AJ58">
        <v>0</v>
      </c>
      <c r="AK58">
        <v>846098132</v>
      </c>
      <c r="AL58">
        <v>2681</v>
      </c>
      <c r="AM58">
        <v>21.1525</v>
      </c>
      <c r="AN58">
        <v>1</v>
      </c>
      <c r="AO58">
        <v>11566</v>
      </c>
      <c r="AP58" s="2">
        <f t="shared" si="5"/>
        <v>3695.7</v>
      </c>
      <c r="AQ58" s="2">
        <f t="shared" si="6"/>
        <v>-1907.78</v>
      </c>
      <c r="AR58" s="2">
        <f t="shared" si="7"/>
        <v>252.87299999999999</v>
      </c>
      <c r="AS58">
        <f t="shared" si="8"/>
        <v>191302.66666666666</v>
      </c>
      <c r="AT58">
        <f t="shared" si="9"/>
        <v>0.39999999999906777</v>
      </c>
    </row>
    <row r="59" spans="1:46" x14ac:dyDescent="0.35">
      <c r="A59" s="1">
        <v>3.69972E-6</v>
      </c>
      <c r="B59" s="1">
        <v>-1.90365E-6</v>
      </c>
      <c r="C59" s="1">
        <v>2.4882700000000001E-7</v>
      </c>
      <c r="D59" s="1">
        <v>4.1681799999999996E-6</v>
      </c>
      <c r="E59" s="1">
        <v>-3.0517600000000001E-5</v>
      </c>
      <c r="F59">
        <v>0.483871</v>
      </c>
      <c r="G59" s="1">
        <v>2.5286899999999999E-7</v>
      </c>
      <c r="H59">
        <v>255</v>
      </c>
      <c r="I59">
        <v>0</v>
      </c>
      <c r="J59">
        <v>31</v>
      </c>
      <c r="K59" t="e">
        <v>#NAME?</v>
      </c>
      <c r="L59">
        <v>206874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159</v>
      </c>
      <c r="U59" s="1">
        <v>3.68993E-6</v>
      </c>
      <c r="V59" s="1">
        <v>-1.92079E-6</v>
      </c>
      <c r="W59" s="1">
        <v>9.7931500000000002E-9</v>
      </c>
      <c r="X59" s="1">
        <v>1.7136100000000001E-8</v>
      </c>
      <c r="Y59" s="1">
        <v>-4.0417600000000003E-9</v>
      </c>
      <c r="Z59" s="1">
        <v>3.69972E-6</v>
      </c>
      <c r="AA59" s="1">
        <v>-1.90365E-6</v>
      </c>
      <c r="AB59" s="1">
        <v>2.4882700000000001E-7</v>
      </c>
      <c r="AC59" s="1">
        <v>4.1681799999999996E-6</v>
      </c>
      <c r="AD59" s="1">
        <v>3.69972E-6</v>
      </c>
      <c r="AE59" s="1">
        <v>-1.90365E-6</v>
      </c>
      <c r="AF59" s="1">
        <v>2.4882700000000001E-7</v>
      </c>
      <c r="AG59" s="1">
        <v>4.1681799999999996E-6</v>
      </c>
      <c r="AH59">
        <v>4</v>
      </c>
      <c r="AI59">
        <v>0</v>
      </c>
      <c r="AJ59">
        <v>0</v>
      </c>
      <c r="AK59">
        <v>846110574</v>
      </c>
      <c r="AL59">
        <v>2681</v>
      </c>
      <c r="AM59">
        <v>21.152799999999999</v>
      </c>
      <c r="AN59">
        <v>1</v>
      </c>
      <c r="AO59">
        <v>11567</v>
      </c>
      <c r="AP59" s="2">
        <f t="shared" si="5"/>
        <v>3699.7200000000003</v>
      </c>
      <c r="AQ59" s="2">
        <f t="shared" si="6"/>
        <v>-1903.6499999999999</v>
      </c>
      <c r="AR59" s="2">
        <f t="shared" si="7"/>
        <v>248.827</v>
      </c>
      <c r="AS59">
        <f t="shared" si="8"/>
        <v>186854</v>
      </c>
      <c r="AT59">
        <f t="shared" si="9"/>
        <v>0.29999999999930083</v>
      </c>
    </row>
    <row r="60" spans="1:46" x14ac:dyDescent="0.35">
      <c r="A60" s="1">
        <v>3.69458E-6</v>
      </c>
      <c r="B60" s="1">
        <v>-1.9121400000000001E-6</v>
      </c>
      <c r="C60" s="1">
        <v>2.3332400000000001E-7</v>
      </c>
      <c r="D60" s="1">
        <v>4.1666099999999999E-6</v>
      </c>
      <c r="E60" s="1">
        <v>-3.0517600000000001E-5</v>
      </c>
      <c r="F60">
        <v>0.44</v>
      </c>
      <c r="G60" s="1">
        <v>2.4877900000000001E-7</v>
      </c>
      <c r="H60">
        <v>255</v>
      </c>
      <c r="I60">
        <v>0</v>
      </c>
      <c r="J60">
        <v>25</v>
      </c>
      <c r="K60" t="e">
        <v>#NAME?</v>
      </c>
      <c r="L60">
        <v>166834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159</v>
      </c>
      <c r="U60" s="1">
        <v>3.6923499999999999E-6</v>
      </c>
      <c r="V60" s="1">
        <v>-1.9166E-6</v>
      </c>
      <c r="W60" s="1">
        <v>2.22788E-9</v>
      </c>
      <c r="X60" s="1">
        <v>4.45575E-9</v>
      </c>
      <c r="Y60" s="1">
        <v>-1.5455600000000001E-8</v>
      </c>
      <c r="Z60" s="1">
        <v>3.69458E-6</v>
      </c>
      <c r="AA60" s="1">
        <v>-1.9121400000000001E-6</v>
      </c>
      <c r="AB60" s="1">
        <v>2.3332400000000001E-7</v>
      </c>
      <c r="AC60" s="1">
        <v>4.1666099999999999E-6</v>
      </c>
      <c r="AD60" s="1">
        <v>3.69458E-6</v>
      </c>
      <c r="AE60" s="1">
        <v>-1.9121400000000001E-6</v>
      </c>
      <c r="AF60" s="1">
        <v>2.3332400000000001E-7</v>
      </c>
      <c r="AG60" s="1">
        <v>4.1666099999999999E-6</v>
      </c>
      <c r="AH60">
        <v>4</v>
      </c>
      <c r="AI60">
        <v>0</v>
      </c>
      <c r="AJ60">
        <v>0</v>
      </c>
      <c r="AK60">
        <v>846123016</v>
      </c>
      <c r="AL60">
        <v>2681</v>
      </c>
      <c r="AM60">
        <v>21.153099999999998</v>
      </c>
      <c r="AN60">
        <v>1</v>
      </c>
      <c r="AO60">
        <v>11568</v>
      </c>
      <c r="AP60" s="2">
        <f t="shared" si="5"/>
        <v>3694.58</v>
      </c>
      <c r="AQ60" s="2">
        <f t="shared" si="6"/>
        <v>-1912.14</v>
      </c>
      <c r="AR60" s="2">
        <f t="shared" si="7"/>
        <v>233.32400000000001</v>
      </c>
      <c r="AS60">
        <f t="shared" si="8"/>
        <v>177956</v>
      </c>
      <c r="AT60">
        <f t="shared" si="9"/>
        <v>0.29999999999930083</v>
      </c>
    </row>
    <row r="61" spans="1:46" x14ac:dyDescent="0.35">
      <c r="A61" s="1">
        <v>3.7229E-6</v>
      </c>
      <c r="B61" s="1">
        <v>-1.9095199999999998E-6</v>
      </c>
      <c r="C61" s="1">
        <v>2.2179500000000001E-7</v>
      </c>
      <c r="D61" s="1">
        <v>4.18992E-6</v>
      </c>
      <c r="E61" s="1">
        <v>-3.0517600000000001E-5</v>
      </c>
      <c r="F61">
        <v>0.29166700000000001</v>
      </c>
      <c r="G61" s="1">
        <v>2.33276E-7</v>
      </c>
      <c r="H61">
        <v>255</v>
      </c>
      <c r="I61">
        <v>0</v>
      </c>
      <c r="J61">
        <v>24</v>
      </c>
      <c r="K61" t="e">
        <v>#NAME?</v>
      </c>
      <c r="L61">
        <v>160160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159</v>
      </c>
      <c r="U61" s="1">
        <v>3.6929100000000001E-6</v>
      </c>
      <c r="V61" s="1">
        <v>-1.9155199999999998E-6</v>
      </c>
      <c r="W61" s="1">
        <v>2.9991199999999998E-8</v>
      </c>
      <c r="X61" s="1">
        <v>5.9982499999999996E-9</v>
      </c>
      <c r="Y61" s="1">
        <v>-1.14813E-8</v>
      </c>
      <c r="Z61" s="1">
        <v>3.7229E-6</v>
      </c>
      <c r="AA61" s="1">
        <v>-1.9095199999999998E-6</v>
      </c>
      <c r="AB61" s="1">
        <v>2.2179500000000001E-7</v>
      </c>
      <c r="AC61" s="1">
        <v>4.18992E-6</v>
      </c>
      <c r="AD61" s="1">
        <v>3.7229E-6</v>
      </c>
      <c r="AE61" s="1">
        <v>-1.9095199999999998E-6</v>
      </c>
      <c r="AF61" s="1">
        <v>2.2179500000000001E-7</v>
      </c>
      <c r="AG61" s="1">
        <v>4.18992E-6</v>
      </c>
      <c r="AH61">
        <v>4</v>
      </c>
      <c r="AI61">
        <v>0</v>
      </c>
      <c r="AJ61">
        <v>0</v>
      </c>
      <c r="AK61">
        <v>846135458</v>
      </c>
      <c r="AL61">
        <v>2681</v>
      </c>
      <c r="AM61">
        <v>21.153400000000001</v>
      </c>
      <c r="AN61">
        <v>1</v>
      </c>
      <c r="AO61">
        <v>11569</v>
      </c>
      <c r="AP61" s="2">
        <f t="shared" si="5"/>
        <v>3722.9</v>
      </c>
      <c r="AQ61" s="2">
        <f t="shared" si="6"/>
        <v>-1909.5199999999998</v>
      </c>
      <c r="AR61" s="2">
        <f t="shared" si="7"/>
        <v>221.79500000000002</v>
      </c>
      <c r="AS61">
        <f t="shared" si="8"/>
        <v>151262.33333333334</v>
      </c>
      <c r="AT61">
        <f t="shared" si="9"/>
        <v>0.30000000000285354</v>
      </c>
    </row>
    <row r="62" spans="1:46" x14ac:dyDescent="0.35">
      <c r="A62" s="1">
        <v>3.6893500000000001E-6</v>
      </c>
      <c r="B62" s="1">
        <v>-1.9104099999999998E-6</v>
      </c>
      <c r="C62" s="1">
        <v>2.1614700000000001E-7</v>
      </c>
      <c r="D62" s="1">
        <v>4.1602499999999997E-6</v>
      </c>
      <c r="E62" s="1">
        <v>-3.0517600000000001E-5</v>
      </c>
      <c r="F62">
        <v>0.42105300000000001</v>
      </c>
      <c r="G62" s="1">
        <v>2.21741E-7</v>
      </c>
      <c r="H62">
        <v>255</v>
      </c>
      <c r="I62">
        <v>0</v>
      </c>
      <c r="J62">
        <v>19</v>
      </c>
      <c r="K62" t="e">
        <v>#NAME?</v>
      </c>
      <c r="L62">
        <v>126793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159</v>
      </c>
      <c r="U62" s="1">
        <v>3.7003899999999999E-6</v>
      </c>
      <c r="V62" s="1">
        <v>-1.9140900000000002E-6</v>
      </c>
      <c r="W62" s="1">
        <v>-1.10367E-8</v>
      </c>
      <c r="X62" s="1">
        <v>3.67991E-9</v>
      </c>
      <c r="Y62" s="1">
        <v>-5.5934600000000002E-9</v>
      </c>
      <c r="Z62" s="1">
        <v>3.6893500000000001E-6</v>
      </c>
      <c r="AA62" s="1">
        <v>-1.9104099999999998E-6</v>
      </c>
      <c r="AB62" s="1">
        <v>2.1614700000000001E-7</v>
      </c>
      <c r="AC62" s="1">
        <v>4.1602499999999997E-6</v>
      </c>
      <c r="AD62" s="1">
        <v>3.6893500000000001E-6</v>
      </c>
      <c r="AE62" s="1">
        <v>-1.9104099999999998E-6</v>
      </c>
      <c r="AF62" s="1">
        <v>2.1614700000000001E-7</v>
      </c>
      <c r="AG62" s="1">
        <v>4.1602499999999997E-6</v>
      </c>
      <c r="AH62">
        <v>4</v>
      </c>
      <c r="AI62">
        <v>0</v>
      </c>
      <c r="AJ62">
        <v>0</v>
      </c>
      <c r="AK62">
        <v>846147900</v>
      </c>
      <c r="AL62">
        <v>2681</v>
      </c>
      <c r="AM62">
        <v>21.153700000000001</v>
      </c>
      <c r="AN62">
        <v>1</v>
      </c>
      <c r="AO62">
        <v>11570</v>
      </c>
      <c r="AP62" s="2">
        <f t="shared" si="5"/>
        <v>3689.35</v>
      </c>
      <c r="AQ62" s="2">
        <f t="shared" si="6"/>
        <v>-1910.4099999999999</v>
      </c>
      <c r="AR62" s="2">
        <f t="shared" si="7"/>
        <v>216.14700000000002</v>
      </c>
      <c r="AS62">
        <f t="shared" si="8"/>
        <v>166833.33333333334</v>
      </c>
      <c r="AT62">
        <f t="shared" si="9"/>
        <v>0.29999999999930083</v>
      </c>
    </row>
    <row r="63" spans="1:46" x14ac:dyDescent="0.35">
      <c r="A63" s="1">
        <v>3.7001500000000001E-6</v>
      </c>
      <c r="B63" s="1">
        <v>-1.9081800000000001E-6</v>
      </c>
      <c r="C63" s="1">
        <v>2.1905099999999999E-7</v>
      </c>
      <c r="D63" s="1">
        <v>4.16896E-6</v>
      </c>
      <c r="E63" s="1">
        <v>-3.0517600000000001E-5</v>
      </c>
      <c r="F63">
        <v>0.59375</v>
      </c>
      <c r="G63" s="1">
        <v>2.1612500000000001E-7</v>
      </c>
      <c r="H63">
        <v>255</v>
      </c>
      <c r="I63">
        <v>0</v>
      </c>
      <c r="J63">
        <v>32</v>
      </c>
      <c r="K63" t="e">
        <v>#NAME?</v>
      </c>
      <c r="L63">
        <v>213547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159</v>
      </c>
      <c r="U63" s="1">
        <v>3.6976200000000001E-6</v>
      </c>
      <c r="V63" s="1">
        <v>-1.9132499999999999E-6</v>
      </c>
      <c r="W63" s="1">
        <v>2.5376E-9</v>
      </c>
      <c r="X63" s="1">
        <v>5.0736700000000003E-9</v>
      </c>
      <c r="Y63" s="1">
        <v>2.9255299999999999E-9</v>
      </c>
      <c r="Z63" s="1">
        <v>3.7001500000000001E-6</v>
      </c>
      <c r="AA63" s="1">
        <v>-1.9081800000000001E-6</v>
      </c>
      <c r="AB63" s="1">
        <v>2.1905099999999999E-7</v>
      </c>
      <c r="AC63" s="1">
        <v>4.16896E-6</v>
      </c>
      <c r="AD63" s="1">
        <v>3.7001500000000001E-6</v>
      </c>
      <c r="AE63" s="1">
        <v>-1.9081800000000001E-6</v>
      </c>
      <c r="AF63" s="1">
        <v>2.1905099999999999E-7</v>
      </c>
      <c r="AG63" s="1">
        <v>4.16896E-6</v>
      </c>
      <c r="AH63">
        <v>4</v>
      </c>
      <c r="AI63">
        <v>0</v>
      </c>
      <c r="AJ63">
        <v>0</v>
      </c>
      <c r="AK63">
        <v>846160342</v>
      </c>
      <c r="AL63">
        <v>2681</v>
      </c>
      <c r="AM63">
        <v>21.154</v>
      </c>
      <c r="AN63">
        <v>1</v>
      </c>
      <c r="AO63">
        <v>11571</v>
      </c>
      <c r="AP63" s="2">
        <f t="shared" si="5"/>
        <v>3700.15</v>
      </c>
      <c r="AQ63" s="2">
        <f t="shared" si="6"/>
        <v>-1908.18</v>
      </c>
      <c r="AR63" s="2">
        <f t="shared" si="7"/>
        <v>219.05099999999999</v>
      </c>
      <c r="AS63">
        <f t="shared" si="8"/>
        <v>175731.33333333334</v>
      </c>
      <c r="AT63">
        <f t="shared" si="9"/>
        <v>0.29999999999930083</v>
      </c>
    </row>
    <row r="64" spans="1:46" x14ac:dyDescent="0.35">
      <c r="A64" s="1">
        <v>3.6780199999999999E-6</v>
      </c>
      <c r="B64" s="1">
        <v>-1.9149399999999999E-6</v>
      </c>
      <c r="C64" s="1">
        <v>2.2929499999999999E-7</v>
      </c>
      <c r="D64" s="1">
        <v>4.1529999999999999E-6</v>
      </c>
      <c r="E64" s="1">
        <v>-3.0517600000000001E-5</v>
      </c>
      <c r="F64">
        <v>0.35714299999999999</v>
      </c>
      <c r="G64" s="1">
        <v>2.1899400000000001E-7</v>
      </c>
      <c r="H64">
        <v>255</v>
      </c>
      <c r="I64">
        <v>0</v>
      </c>
      <c r="J64">
        <v>28</v>
      </c>
      <c r="K64" t="e">
        <v>#NAME?</v>
      </c>
      <c r="L64">
        <v>186854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159</v>
      </c>
      <c r="U64" s="1">
        <v>3.6982399999999998E-6</v>
      </c>
      <c r="V64" s="1">
        <v>-1.9120500000000002E-6</v>
      </c>
      <c r="W64" s="1">
        <v>-2.0221100000000002E-8</v>
      </c>
      <c r="X64" s="1">
        <v>-2.8887299999999998E-9</v>
      </c>
      <c r="Y64" s="1">
        <v>1.0300699999999999E-8</v>
      </c>
      <c r="Z64" s="1">
        <v>3.6780199999999999E-6</v>
      </c>
      <c r="AA64" s="1">
        <v>-1.9149399999999999E-6</v>
      </c>
      <c r="AB64" s="1">
        <v>2.2929499999999999E-7</v>
      </c>
      <c r="AC64" s="1">
        <v>4.1529999999999999E-6</v>
      </c>
      <c r="AD64" s="1">
        <v>3.6780199999999999E-6</v>
      </c>
      <c r="AE64" s="1">
        <v>-1.9149399999999999E-6</v>
      </c>
      <c r="AF64" s="1">
        <v>2.2929499999999999E-7</v>
      </c>
      <c r="AG64" s="1">
        <v>4.1529999999999999E-6</v>
      </c>
      <c r="AH64">
        <v>4</v>
      </c>
      <c r="AI64">
        <v>0</v>
      </c>
      <c r="AJ64">
        <v>0</v>
      </c>
      <c r="AK64">
        <v>846172784</v>
      </c>
      <c r="AL64">
        <v>2681</v>
      </c>
      <c r="AM64">
        <v>21.154299999999999</v>
      </c>
      <c r="AN64">
        <v>1</v>
      </c>
      <c r="AO64">
        <v>11572</v>
      </c>
      <c r="AP64" s="2">
        <f t="shared" si="5"/>
        <v>3678.02</v>
      </c>
      <c r="AQ64" s="2">
        <f t="shared" si="6"/>
        <v>-1914.9399999999998</v>
      </c>
      <c r="AR64" s="2">
        <f t="shared" si="7"/>
        <v>229.29499999999999</v>
      </c>
      <c r="AS64">
        <f t="shared" si="8"/>
        <v>202425</v>
      </c>
      <c r="AT64">
        <f t="shared" si="9"/>
        <v>0.29999999999930083</v>
      </c>
    </row>
    <row r="65" spans="1:46" x14ac:dyDescent="0.35">
      <c r="A65" s="1">
        <v>3.6931799999999999E-6</v>
      </c>
      <c r="B65" s="1">
        <v>-1.9205800000000002E-6</v>
      </c>
      <c r="C65" s="1">
        <v>2.2924799999999999E-7</v>
      </c>
      <c r="D65" s="1">
        <v>4.1690299999999998E-6</v>
      </c>
      <c r="E65" s="1">
        <v>-3.0517600000000001E-5</v>
      </c>
      <c r="F65">
        <v>0.32258100000000001</v>
      </c>
      <c r="G65" s="1">
        <v>2.2924799999999999E-7</v>
      </c>
      <c r="H65">
        <v>255</v>
      </c>
      <c r="I65">
        <v>0</v>
      </c>
      <c r="J65">
        <v>31</v>
      </c>
      <c r="K65" t="e">
        <v>#NAME?</v>
      </c>
      <c r="L65">
        <v>206874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159</v>
      </c>
      <c r="U65" s="1">
        <v>3.6931799999999999E-6</v>
      </c>
      <c r="V65" s="1">
        <v>-1.9128900000000001E-6</v>
      </c>
      <c r="W65" s="1">
        <v>1.53329E-12</v>
      </c>
      <c r="X65" s="1">
        <v>-7.6940700000000001E-9</v>
      </c>
      <c r="Y65">
        <v>0</v>
      </c>
      <c r="Z65" s="1">
        <v>3.6931799999999999E-6</v>
      </c>
      <c r="AA65" s="1">
        <v>-1.9205800000000002E-6</v>
      </c>
      <c r="AB65" s="1">
        <v>2.2924799999999999E-7</v>
      </c>
      <c r="AC65" s="1">
        <v>4.1690299999999998E-6</v>
      </c>
      <c r="AD65" s="1">
        <v>3.6931799999999999E-6</v>
      </c>
      <c r="AE65" s="1">
        <v>-1.9205800000000002E-6</v>
      </c>
      <c r="AF65" s="1">
        <v>2.2924799999999999E-7</v>
      </c>
      <c r="AG65" s="1">
        <v>4.1690299999999998E-6</v>
      </c>
      <c r="AH65">
        <v>4</v>
      </c>
      <c r="AI65">
        <v>0</v>
      </c>
      <c r="AJ65">
        <v>0</v>
      </c>
      <c r="AK65">
        <v>846185226</v>
      </c>
      <c r="AL65">
        <v>2681</v>
      </c>
      <c r="AM65">
        <v>21.154599999999999</v>
      </c>
      <c r="AN65">
        <v>1</v>
      </c>
      <c r="AO65">
        <v>11573</v>
      </c>
      <c r="AP65" s="2">
        <f t="shared" si="5"/>
        <v>3693.18</v>
      </c>
      <c r="AQ65" s="2">
        <f t="shared" si="6"/>
        <v>-1920.5800000000002</v>
      </c>
      <c r="AR65" s="2">
        <f t="shared" si="7"/>
        <v>229.24799999999999</v>
      </c>
      <c r="AS65">
        <f t="shared" si="8"/>
        <v>189078.33333333334</v>
      </c>
      <c r="AT65">
        <f t="shared" si="9"/>
        <v>0.29999999999930083</v>
      </c>
    </row>
    <row r="66" spans="1:46" x14ac:dyDescent="0.35">
      <c r="A66" s="1">
        <v>3.6931799999999999E-6</v>
      </c>
      <c r="B66" s="1">
        <v>-1.91611E-6</v>
      </c>
      <c r="C66" s="1">
        <v>2.5062699999999998E-7</v>
      </c>
      <c r="D66" s="1">
        <v>4.1682000000000002E-6</v>
      </c>
      <c r="E66" s="1">
        <v>-3.0517600000000001E-5</v>
      </c>
      <c r="F66">
        <v>0.69230800000000003</v>
      </c>
      <c r="G66" s="1">
        <v>2.2924799999999999E-7</v>
      </c>
      <c r="H66">
        <v>255</v>
      </c>
      <c r="I66">
        <v>0</v>
      </c>
      <c r="J66">
        <v>26</v>
      </c>
      <c r="K66" t="e">
        <v>#NAME?</v>
      </c>
      <c r="L66">
        <v>173507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159</v>
      </c>
      <c r="U66" s="1">
        <v>3.6931799999999999E-6</v>
      </c>
      <c r="V66" s="1">
        <v>-1.9149200000000002E-6</v>
      </c>
      <c r="W66">
        <v>0</v>
      </c>
      <c r="X66" s="1">
        <v>-1.1882999999999999E-9</v>
      </c>
      <c r="Y66" s="1">
        <v>2.1378699999999999E-8</v>
      </c>
      <c r="Z66" s="1">
        <v>3.6931799999999999E-6</v>
      </c>
      <c r="AA66" s="1">
        <v>-1.91611E-6</v>
      </c>
      <c r="AB66" s="1">
        <v>2.5062699999999998E-7</v>
      </c>
      <c r="AC66" s="1">
        <v>4.1682000000000002E-6</v>
      </c>
      <c r="AD66" s="1">
        <v>3.6931799999999999E-6</v>
      </c>
      <c r="AE66" s="1">
        <v>-1.91611E-6</v>
      </c>
      <c r="AF66" s="1">
        <v>2.5062699999999998E-7</v>
      </c>
      <c r="AG66" s="1">
        <v>4.1682000000000002E-6</v>
      </c>
      <c r="AH66">
        <v>4</v>
      </c>
      <c r="AI66">
        <v>0</v>
      </c>
      <c r="AJ66">
        <v>0</v>
      </c>
      <c r="AK66">
        <v>846197669</v>
      </c>
      <c r="AL66">
        <v>2681</v>
      </c>
      <c r="AM66">
        <v>21.154900000000001</v>
      </c>
      <c r="AN66">
        <v>1</v>
      </c>
      <c r="AO66">
        <v>11574</v>
      </c>
      <c r="AP66" s="2">
        <f t="shared" si="5"/>
        <v>3693.18</v>
      </c>
      <c r="AQ66" s="2">
        <f t="shared" si="6"/>
        <v>-1916.1100000000001</v>
      </c>
      <c r="AR66" s="2">
        <f t="shared" si="7"/>
        <v>250.62699999999998</v>
      </c>
      <c r="AS66">
        <f t="shared" si="8"/>
        <v>177956</v>
      </c>
      <c r="AT66">
        <f t="shared" si="9"/>
        <v>0.30000000000285354</v>
      </c>
    </row>
    <row r="67" spans="1:46" x14ac:dyDescent="0.35">
      <c r="A67" s="1">
        <v>3.6960599999999998E-6</v>
      </c>
      <c r="B67" s="1">
        <v>-1.90092E-6</v>
      </c>
      <c r="C67" s="1">
        <v>2.45547E-7</v>
      </c>
      <c r="D67" s="1">
        <v>4.1634900000000002E-6</v>
      </c>
      <c r="E67" s="1">
        <v>-3.0517600000000001E-5</v>
      </c>
      <c r="F67">
        <v>0.43478299999999998</v>
      </c>
      <c r="G67" s="1">
        <v>2.5060999999999999E-7</v>
      </c>
      <c r="H67">
        <v>255</v>
      </c>
      <c r="I67">
        <v>0</v>
      </c>
      <c r="J67">
        <v>23</v>
      </c>
      <c r="K67" t="e">
        <v>#NAME?</v>
      </c>
      <c r="L67">
        <v>153487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159</v>
      </c>
      <c r="U67" s="1">
        <v>3.6931799999999999E-6</v>
      </c>
      <c r="V67" s="1">
        <v>-1.91528E-6</v>
      </c>
      <c r="W67" s="1">
        <v>2.8733900000000001E-9</v>
      </c>
      <c r="X67" s="1">
        <v>1.43624E-8</v>
      </c>
      <c r="Y67" s="1">
        <v>-5.0629400000000003E-9</v>
      </c>
      <c r="Z67" s="1">
        <v>3.6960599999999998E-6</v>
      </c>
      <c r="AA67" s="1">
        <v>-1.90092E-6</v>
      </c>
      <c r="AB67" s="1">
        <v>2.45547E-7</v>
      </c>
      <c r="AC67" s="1">
        <v>4.1634900000000002E-6</v>
      </c>
      <c r="AD67" s="1">
        <v>3.6960599999999998E-6</v>
      </c>
      <c r="AE67" s="1">
        <v>-1.90092E-6</v>
      </c>
      <c r="AF67" s="1">
        <v>2.45547E-7</v>
      </c>
      <c r="AG67" s="1">
        <v>4.1634900000000002E-6</v>
      </c>
      <c r="AH67">
        <v>4</v>
      </c>
      <c r="AI67">
        <v>0</v>
      </c>
      <c r="AJ67">
        <v>0</v>
      </c>
      <c r="AK67">
        <v>846210111</v>
      </c>
      <c r="AL67">
        <v>2681</v>
      </c>
      <c r="AM67">
        <v>21.1553</v>
      </c>
      <c r="AN67">
        <v>1</v>
      </c>
      <c r="AO67">
        <v>11575</v>
      </c>
      <c r="AP67" s="2">
        <f t="shared" si="5"/>
        <v>3696.06</v>
      </c>
      <c r="AQ67" s="2">
        <f t="shared" si="6"/>
        <v>-1900.92</v>
      </c>
      <c r="AR67" s="2">
        <f t="shared" si="7"/>
        <v>245.547</v>
      </c>
      <c r="AS67">
        <f t="shared" si="8"/>
        <v>157935.66666666666</v>
      </c>
      <c r="AT67">
        <f t="shared" si="9"/>
        <v>0.39999999999906777</v>
      </c>
    </row>
    <row r="68" spans="1:46" x14ac:dyDescent="0.35">
      <c r="A68" s="1">
        <v>3.703E-6</v>
      </c>
      <c r="B68" s="1">
        <v>-1.9238600000000001E-6</v>
      </c>
      <c r="C68" s="1">
        <v>2.4060000000000002E-7</v>
      </c>
      <c r="D68" s="1">
        <v>4.17987E-6</v>
      </c>
      <c r="E68" s="1">
        <v>-3.0517600000000001E-5</v>
      </c>
      <c r="F68">
        <v>0.59090900000000002</v>
      </c>
      <c r="G68" s="1">
        <v>2.4554400000000002E-7</v>
      </c>
      <c r="H68">
        <v>255</v>
      </c>
      <c r="I68">
        <v>0</v>
      </c>
      <c r="J68">
        <v>22</v>
      </c>
      <c r="K68" t="e">
        <v>#NAME?</v>
      </c>
      <c r="L68">
        <v>146813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159</v>
      </c>
      <c r="U68" s="1">
        <v>3.6938800000000002E-6</v>
      </c>
      <c r="V68" s="1">
        <v>-1.91169E-6</v>
      </c>
      <c r="W68" s="1">
        <v>9.1246300000000002E-9</v>
      </c>
      <c r="X68" s="1">
        <v>-1.21636E-8</v>
      </c>
      <c r="Y68" s="1">
        <v>-4.9448699999999997E-9</v>
      </c>
      <c r="Z68" s="1">
        <v>3.703E-6</v>
      </c>
      <c r="AA68" s="1">
        <v>-1.9238600000000001E-6</v>
      </c>
      <c r="AB68" s="1">
        <v>2.4060000000000002E-7</v>
      </c>
      <c r="AC68" s="1">
        <v>4.17987E-6</v>
      </c>
      <c r="AD68" s="1">
        <v>3.703E-6</v>
      </c>
      <c r="AE68" s="1">
        <v>-1.9238600000000001E-6</v>
      </c>
      <c r="AF68" s="1">
        <v>2.4060000000000002E-7</v>
      </c>
      <c r="AG68" s="1">
        <v>4.17987E-6</v>
      </c>
      <c r="AH68">
        <v>4</v>
      </c>
      <c r="AI68">
        <v>0</v>
      </c>
      <c r="AJ68">
        <v>0</v>
      </c>
      <c r="AK68">
        <v>846222553</v>
      </c>
      <c r="AL68">
        <v>2681</v>
      </c>
      <c r="AM68">
        <v>21.1556</v>
      </c>
      <c r="AN68">
        <v>1</v>
      </c>
      <c r="AO68">
        <v>11576</v>
      </c>
      <c r="AP68" s="2">
        <f t="shared" ref="AP68:AP131" si="10">A68*1000000000</f>
        <v>3703</v>
      </c>
      <c r="AQ68" s="2">
        <f t="shared" ref="AQ68:AQ131" si="11">B68*1000000000</f>
        <v>-1923.8600000000001</v>
      </c>
      <c r="AR68" s="2">
        <f t="shared" ref="AR68:AR131" si="12">C68*1000000000</f>
        <v>240.60000000000002</v>
      </c>
      <c r="AS68">
        <f t="shared" ref="AS68:AS131" si="13">AVERAGE(L67:L69)</f>
        <v>175731.33333333334</v>
      </c>
      <c r="AT68">
        <f t="shared" ref="AT68:AT131" si="14">(AM68-AM67)*1000</f>
        <v>0.29999999999930083</v>
      </c>
    </row>
    <row r="69" spans="1:46" x14ac:dyDescent="0.35">
      <c r="A69" s="1">
        <v>3.6960899999999998E-6</v>
      </c>
      <c r="B69" s="1">
        <v>-1.91249E-6</v>
      </c>
      <c r="C69" s="1">
        <v>2.3751599999999999E-7</v>
      </c>
      <c r="D69" s="1">
        <v>4.1683499999999997E-6</v>
      </c>
      <c r="E69" s="1">
        <v>-3.0517600000000001E-5</v>
      </c>
      <c r="F69">
        <v>0.47058800000000001</v>
      </c>
      <c r="G69" s="1">
        <v>2.4054000000000001E-7</v>
      </c>
      <c r="H69">
        <v>255</v>
      </c>
      <c r="I69">
        <v>0</v>
      </c>
      <c r="J69">
        <v>34</v>
      </c>
      <c r="K69" t="e">
        <v>#NAME?</v>
      </c>
      <c r="L69">
        <v>226894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159</v>
      </c>
      <c r="U69" s="1">
        <v>3.6960899999999998E-6</v>
      </c>
      <c r="V69" s="1">
        <v>-1.9147999999999999E-6</v>
      </c>
      <c r="W69" s="1">
        <v>1.53329E-12</v>
      </c>
      <c r="X69" s="1">
        <v>2.3122099999999998E-9</v>
      </c>
      <c r="Y69" s="1">
        <v>-3.0236599999999999E-9</v>
      </c>
      <c r="Z69" s="1">
        <v>3.6960899999999998E-6</v>
      </c>
      <c r="AA69" s="1">
        <v>-1.91249E-6</v>
      </c>
      <c r="AB69" s="1">
        <v>2.3751599999999999E-7</v>
      </c>
      <c r="AC69" s="1">
        <v>4.1683499999999997E-6</v>
      </c>
      <c r="AD69" s="1">
        <v>3.6960899999999998E-6</v>
      </c>
      <c r="AE69" s="1">
        <v>-1.91249E-6</v>
      </c>
      <c r="AF69" s="1">
        <v>2.3751599999999999E-7</v>
      </c>
      <c r="AG69" s="1">
        <v>4.1683499999999997E-6</v>
      </c>
      <c r="AH69">
        <v>4</v>
      </c>
      <c r="AI69">
        <v>0</v>
      </c>
      <c r="AJ69">
        <v>0</v>
      </c>
      <c r="AK69">
        <v>846234994</v>
      </c>
      <c r="AL69">
        <v>2681</v>
      </c>
      <c r="AM69">
        <v>21.155899999999999</v>
      </c>
      <c r="AN69">
        <v>1</v>
      </c>
      <c r="AO69">
        <v>11577</v>
      </c>
      <c r="AP69" s="2">
        <f t="shared" si="10"/>
        <v>3696.0899999999997</v>
      </c>
      <c r="AQ69" s="2">
        <f t="shared" si="11"/>
        <v>-1912.49</v>
      </c>
      <c r="AR69" s="2">
        <f t="shared" si="12"/>
        <v>237.51599999999999</v>
      </c>
      <c r="AS69">
        <f t="shared" si="13"/>
        <v>173506.66666666666</v>
      </c>
      <c r="AT69">
        <f t="shared" si="14"/>
        <v>0.29999999999930083</v>
      </c>
    </row>
    <row r="70" spans="1:46" x14ac:dyDescent="0.35">
      <c r="A70" s="1">
        <v>3.6960899999999998E-6</v>
      </c>
      <c r="B70" s="1">
        <v>-1.9178099999999999E-6</v>
      </c>
      <c r="C70" s="1">
        <v>2.32778E-7</v>
      </c>
      <c r="D70" s="1">
        <v>4.1705299999999997E-6</v>
      </c>
      <c r="E70" s="1">
        <v>-3.0517600000000001E-5</v>
      </c>
      <c r="F70">
        <v>0.59090900000000002</v>
      </c>
      <c r="G70" s="1">
        <v>2.3748799999999999E-7</v>
      </c>
      <c r="H70">
        <v>255</v>
      </c>
      <c r="I70">
        <v>0</v>
      </c>
      <c r="J70">
        <v>22</v>
      </c>
      <c r="K70" t="e">
        <v>#NAME?</v>
      </c>
      <c r="L70">
        <v>146813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159</v>
      </c>
      <c r="U70" s="1">
        <v>3.6960899999999998E-6</v>
      </c>
      <c r="V70" s="1">
        <v>-1.91433E-6</v>
      </c>
      <c r="W70" s="1">
        <v>1.53329E-12</v>
      </c>
      <c r="X70" s="1">
        <v>-3.4851800000000002E-9</v>
      </c>
      <c r="Y70" s="1">
        <v>-4.7102800000000004E-9</v>
      </c>
      <c r="Z70" s="1">
        <v>3.6960899999999998E-6</v>
      </c>
      <c r="AA70" s="1">
        <v>-1.9178099999999999E-6</v>
      </c>
      <c r="AB70" s="1">
        <v>2.32778E-7</v>
      </c>
      <c r="AC70" s="1">
        <v>4.1705299999999997E-6</v>
      </c>
      <c r="AD70" s="1">
        <v>3.6960899999999998E-6</v>
      </c>
      <c r="AE70" s="1">
        <v>-1.9178099999999999E-6</v>
      </c>
      <c r="AF70" s="1">
        <v>2.32778E-7</v>
      </c>
      <c r="AG70" s="1">
        <v>4.1705299999999997E-6</v>
      </c>
      <c r="AH70">
        <v>4</v>
      </c>
      <c r="AI70">
        <v>0</v>
      </c>
      <c r="AJ70">
        <v>0</v>
      </c>
      <c r="AK70">
        <v>846247436</v>
      </c>
      <c r="AL70">
        <v>2681</v>
      </c>
      <c r="AM70">
        <v>21.156199999999998</v>
      </c>
      <c r="AN70">
        <v>1</v>
      </c>
      <c r="AO70">
        <v>11578</v>
      </c>
      <c r="AP70" s="2">
        <f t="shared" si="10"/>
        <v>3696.0899999999997</v>
      </c>
      <c r="AQ70" s="2">
        <f t="shared" si="11"/>
        <v>-1917.81</v>
      </c>
      <c r="AR70" s="2">
        <f t="shared" si="12"/>
        <v>232.77799999999999</v>
      </c>
      <c r="AS70">
        <f t="shared" si="13"/>
        <v>149037.9</v>
      </c>
      <c r="AT70">
        <f t="shared" si="14"/>
        <v>0.29999999999930083</v>
      </c>
    </row>
    <row r="71" spans="1:46" x14ac:dyDescent="0.35">
      <c r="A71" s="1">
        <v>3.6981199999999999E-6</v>
      </c>
      <c r="B71" s="1">
        <v>-1.91123E-6</v>
      </c>
      <c r="C71" s="1">
        <v>2.11629E-7</v>
      </c>
      <c r="D71" s="1">
        <v>4.1681699999999998E-6</v>
      </c>
      <c r="E71" s="1">
        <v>-3.0517600000000001E-5</v>
      </c>
      <c r="F71">
        <v>0.45454499999999998</v>
      </c>
      <c r="G71" s="1">
        <v>2.3272699999999999E-7</v>
      </c>
      <c r="H71">
        <v>255</v>
      </c>
      <c r="I71">
        <v>0</v>
      </c>
      <c r="J71">
        <v>11</v>
      </c>
      <c r="K71" t="e">
        <v>#NAME?</v>
      </c>
      <c r="L71">
        <v>73406.7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159</v>
      </c>
      <c r="U71" s="1">
        <v>3.6960899999999998E-6</v>
      </c>
      <c r="V71" s="1">
        <v>-1.91528E-6</v>
      </c>
      <c r="W71" s="1">
        <v>2.0270199999999999E-9</v>
      </c>
      <c r="X71" s="1">
        <v>4.0555599999999996E-9</v>
      </c>
      <c r="Y71" s="1">
        <v>-2.10981E-8</v>
      </c>
      <c r="Z71" s="1">
        <v>3.6981199999999999E-6</v>
      </c>
      <c r="AA71" s="1">
        <v>-1.91123E-6</v>
      </c>
      <c r="AB71" s="1">
        <v>2.11629E-7</v>
      </c>
      <c r="AC71" s="1">
        <v>4.1681699999999998E-6</v>
      </c>
      <c r="AD71" s="1">
        <v>3.6981199999999999E-6</v>
      </c>
      <c r="AE71" s="1">
        <v>-1.91123E-6</v>
      </c>
      <c r="AF71" s="1">
        <v>2.11629E-7</v>
      </c>
      <c r="AG71" s="1">
        <v>4.1681699999999998E-6</v>
      </c>
      <c r="AH71">
        <v>4</v>
      </c>
      <c r="AI71">
        <v>0</v>
      </c>
      <c r="AJ71">
        <v>0</v>
      </c>
      <c r="AK71">
        <v>846259878</v>
      </c>
      <c r="AL71">
        <v>2681</v>
      </c>
      <c r="AM71">
        <v>21.156500000000001</v>
      </c>
      <c r="AN71">
        <v>1</v>
      </c>
      <c r="AO71">
        <v>11579</v>
      </c>
      <c r="AP71" s="2">
        <f t="shared" si="10"/>
        <v>3698.12</v>
      </c>
      <c r="AQ71" s="2">
        <f t="shared" si="11"/>
        <v>-1911.23</v>
      </c>
      <c r="AR71" s="2">
        <f t="shared" si="12"/>
        <v>211.62899999999999</v>
      </c>
      <c r="AS71">
        <f t="shared" si="13"/>
        <v>129017.90000000001</v>
      </c>
      <c r="AT71">
        <f t="shared" si="14"/>
        <v>0.30000000000285354</v>
      </c>
    </row>
    <row r="72" spans="1:46" x14ac:dyDescent="0.35">
      <c r="A72" s="1">
        <v>3.7066400000000001E-6</v>
      </c>
      <c r="B72" s="1">
        <v>-1.9218700000000002E-6</v>
      </c>
      <c r="C72" s="1">
        <v>2.2044100000000001E-7</v>
      </c>
      <c r="D72" s="1">
        <v>4.1810700000000001E-6</v>
      </c>
      <c r="E72" s="1">
        <v>-3.0517600000000001E-5</v>
      </c>
      <c r="F72">
        <v>0.64</v>
      </c>
      <c r="G72" s="1">
        <v>2.11609E-7</v>
      </c>
      <c r="H72">
        <v>255</v>
      </c>
      <c r="I72">
        <v>0</v>
      </c>
      <c r="J72">
        <v>25</v>
      </c>
      <c r="K72" t="e">
        <v>#NAME?</v>
      </c>
      <c r="L72">
        <v>166834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159</v>
      </c>
      <c r="U72" s="1">
        <v>3.6965800000000002E-6</v>
      </c>
      <c r="V72" s="1">
        <v>-1.91433E-6</v>
      </c>
      <c r="W72" s="1">
        <v>1.00584E-8</v>
      </c>
      <c r="X72" s="1">
        <v>-7.5422800000000006E-9</v>
      </c>
      <c r="Y72" s="1">
        <v>8.8317800000000003E-9</v>
      </c>
      <c r="Z72" s="1">
        <v>3.7066400000000001E-6</v>
      </c>
      <c r="AA72" s="1">
        <v>-1.9218700000000002E-6</v>
      </c>
      <c r="AB72" s="1">
        <v>2.2044100000000001E-7</v>
      </c>
      <c r="AC72" s="1">
        <v>4.1810700000000001E-6</v>
      </c>
      <c r="AD72" s="1">
        <v>3.7066400000000001E-6</v>
      </c>
      <c r="AE72" s="1">
        <v>-1.9218700000000002E-6</v>
      </c>
      <c r="AF72" s="1">
        <v>2.2044100000000001E-7</v>
      </c>
      <c r="AG72" s="1">
        <v>4.1810700000000001E-6</v>
      </c>
      <c r="AH72">
        <v>4</v>
      </c>
      <c r="AI72">
        <v>0</v>
      </c>
      <c r="AJ72">
        <v>0</v>
      </c>
      <c r="AK72">
        <v>846272320</v>
      </c>
      <c r="AL72">
        <v>2681</v>
      </c>
      <c r="AM72">
        <v>21.1568</v>
      </c>
      <c r="AN72">
        <v>1</v>
      </c>
      <c r="AO72">
        <v>11580</v>
      </c>
      <c r="AP72" s="2">
        <f t="shared" si="10"/>
        <v>3706.64</v>
      </c>
      <c r="AQ72" s="2">
        <f t="shared" si="11"/>
        <v>-1921.8700000000001</v>
      </c>
      <c r="AR72" s="2">
        <f t="shared" si="12"/>
        <v>220.441</v>
      </c>
      <c r="AS72">
        <f t="shared" si="13"/>
        <v>137915.9</v>
      </c>
      <c r="AT72">
        <f t="shared" si="14"/>
        <v>0.29999999999930083</v>
      </c>
    </row>
    <row r="73" spans="1:46" x14ac:dyDescent="0.35">
      <c r="A73" s="1">
        <v>3.6966400000000002E-6</v>
      </c>
      <c r="B73" s="1">
        <v>-1.9113799999999999E-6</v>
      </c>
      <c r="C73" s="1">
        <v>2.2683500000000001E-7</v>
      </c>
      <c r="D73" s="1">
        <v>4.1677300000000003E-6</v>
      </c>
      <c r="E73" s="1">
        <v>-3.0517600000000001E-5</v>
      </c>
      <c r="F73">
        <v>0.461538</v>
      </c>
      <c r="G73" s="1">
        <v>2.2039800000000001E-7</v>
      </c>
      <c r="H73">
        <v>255</v>
      </c>
      <c r="I73">
        <v>0</v>
      </c>
      <c r="J73">
        <v>26</v>
      </c>
      <c r="K73" t="e">
        <v>#NAME?</v>
      </c>
      <c r="L73">
        <v>173507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159</v>
      </c>
      <c r="U73" s="1">
        <v>3.6990699999999999E-6</v>
      </c>
      <c r="V73" s="1">
        <v>-1.9162399999999998E-6</v>
      </c>
      <c r="W73" s="1">
        <v>-2.42874E-9</v>
      </c>
      <c r="X73" s="1">
        <v>4.8590099999999997E-9</v>
      </c>
      <c r="Y73" s="1">
        <v>6.4367700000000003E-9</v>
      </c>
      <c r="Z73" s="1">
        <v>3.6966400000000002E-6</v>
      </c>
      <c r="AA73" s="1">
        <v>-1.9113799999999999E-6</v>
      </c>
      <c r="AB73" s="1">
        <v>2.2683500000000001E-7</v>
      </c>
      <c r="AC73" s="1">
        <v>4.1677300000000003E-6</v>
      </c>
      <c r="AD73" s="1">
        <v>3.6966400000000002E-6</v>
      </c>
      <c r="AE73" s="1">
        <v>-1.9113799999999999E-6</v>
      </c>
      <c r="AF73" s="1">
        <v>2.2683500000000001E-7</v>
      </c>
      <c r="AG73" s="1">
        <v>4.1677300000000003E-6</v>
      </c>
      <c r="AH73">
        <v>4</v>
      </c>
      <c r="AI73">
        <v>0</v>
      </c>
      <c r="AJ73">
        <v>0</v>
      </c>
      <c r="AK73">
        <v>846284762</v>
      </c>
      <c r="AL73">
        <v>2681</v>
      </c>
      <c r="AM73">
        <v>21.1571</v>
      </c>
      <c r="AN73">
        <v>1</v>
      </c>
      <c r="AO73">
        <v>11581</v>
      </c>
      <c r="AP73" s="2">
        <f t="shared" si="10"/>
        <v>3696.6400000000003</v>
      </c>
      <c r="AQ73" s="2">
        <f t="shared" si="11"/>
        <v>-1911.3799999999999</v>
      </c>
      <c r="AR73" s="2">
        <f t="shared" si="12"/>
        <v>226.83500000000001</v>
      </c>
      <c r="AS73">
        <f t="shared" si="13"/>
        <v>177956</v>
      </c>
      <c r="AT73">
        <f t="shared" si="14"/>
        <v>0.29999999999930083</v>
      </c>
    </row>
    <row r="74" spans="1:46" x14ac:dyDescent="0.35">
      <c r="A74" s="1">
        <v>3.7009E-6</v>
      </c>
      <c r="B74" s="1">
        <v>-1.9187299999999999E-6</v>
      </c>
      <c r="C74" s="1">
        <v>2.4617100000000001E-7</v>
      </c>
      <c r="D74" s="1">
        <v>4.1759799999999998E-6</v>
      </c>
      <c r="E74" s="1">
        <v>-3.0517600000000001E-5</v>
      </c>
      <c r="F74">
        <v>0.55172399999999999</v>
      </c>
      <c r="G74" s="1">
        <v>2.26807E-7</v>
      </c>
      <c r="H74">
        <v>255</v>
      </c>
      <c r="I74">
        <v>0</v>
      </c>
      <c r="J74">
        <v>29</v>
      </c>
      <c r="K74" t="e">
        <v>#NAME?</v>
      </c>
      <c r="L74">
        <v>193527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159</v>
      </c>
      <c r="U74" s="1">
        <v>3.6984500000000001E-6</v>
      </c>
      <c r="V74" s="1">
        <v>-1.9150400000000001E-6</v>
      </c>
      <c r="W74" s="1">
        <v>2.4563399999999998E-9</v>
      </c>
      <c r="X74" s="1">
        <v>-3.6845100000000001E-9</v>
      </c>
      <c r="Y74" s="1">
        <v>1.9364000000000001E-8</v>
      </c>
      <c r="Z74" s="1">
        <v>3.7009E-6</v>
      </c>
      <c r="AA74" s="1">
        <v>-1.9187299999999999E-6</v>
      </c>
      <c r="AB74" s="1">
        <v>2.4617100000000001E-7</v>
      </c>
      <c r="AC74" s="1">
        <v>4.1759799999999998E-6</v>
      </c>
      <c r="AD74" s="1">
        <v>3.7009E-6</v>
      </c>
      <c r="AE74" s="1">
        <v>-1.9187299999999999E-6</v>
      </c>
      <c r="AF74" s="1">
        <v>2.4617100000000001E-7</v>
      </c>
      <c r="AG74" s="1">
        <v>4.1759799999999998E-6</v>
      </c>
      <c r="AH74">
        <v>4</v>
      </c>
      <c r="AI74">
        <v>0</v>
      </c>
      <c r="AJ74">
        <v>0</v>
      </c>
      <c r="AK74">
        <v>846297204</v>
      </c>
      <c r="AL74">
        <v>2681</v>
      </c>
      <c r="AM74">
        <v>21.157399999999999</v>
      </c>
      <c r="AN74">
        <v>1</v>
      </c>
      <c r="AO74">
        <v>11582</v>
      </c>
      <c r="AP74" s="2">
        <f t="shared" si="10"/>
        <v>3700.9</v>
      </c>
      <c r="AQ74" s="2">
        <f t="shared" si="11"/>
        <v>-1918.73</v>
      </c>
      <c r="AR74" s="2">
        <f t="shared" si="12"/>
        <v>246.17100000000002</v>
      </c>
      <c r="AS74">
        <f t="shared" si="13"/>
        <v>155711.33333333334</v>
      </c>
      <c r="AT74">
        <f t="shared" si="14"/>
        <v>0.29999999999930083</v>
      </c>
    </row>
    <row r="75" spans="1:46" x14ac:dyDescent="0.35">
      <c r="A75" s="1">
        <v>3.6790700000000001E-6</v>
      </c>
      <c r="B75" s="1">
        <v>-1.9279600000000002E-6</v>
      </c>
      <c r="C75" s="1">
        <v>2.4914000000000002E-7</v>
      </c>
      <c r="D75" s="1">
        <v>4.16109E-6</v>
      </c>
      <c r="E75" s="1">
        <v>-3.0517600000000001E-5</v>
      </c>
      <c r="F75">
        <v>0.466667</v>
      </c>
      <c r="G75" s="1">
        <v>2.46155E-7</v>
      </c>
      <c r="H75">
        <v>255</v>
      </c>
      <c r="I75">
        <v>0</v>
      </c>
      <c r="J75">
        <v>15</v>
      </c>
      <c r="K75" t="e">
        <v>#NAME?</v>
      </c>
      <c r="L75">
        <v>100100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159</v>
      </c>
      <c r="U75" s="1">
        <v>3.6990000000000001E-6</v>
      </c>
      <c r="V75" s="1">
        <v>-1.916E-6</v>
      </c>
      <c r="W75" s="1">
        <v>-1.99328E-8</v>
      </c>
      <c r="X75" s="1">
        <v>-1.19597E-8</v>
      </c>
      <c r="Y75" s="1">
        <v>2.9853200000000002E-9</v>
      </c>
      <c r="Z75" s="1">
        <v>3.6790700000000001E-6</v>
      </c>
      <c r="AA75" s="1">
        <v>-1.9279600000000002E-6</v>
      </c>
      <c r="AB75" s="1">
        <v>2.4914000000000002E-7</v>
      </c>
      <c r="AC75" s="1">
        <v>4.16109E-6</v>
      </c>
      <c r="AD75" s="1">
        <v>3.6790700000000001E-6</v>
      </c>
      <c r="AE75" s="1">
        <v>-1.9279600000000002E-6</v>
      </c>
      <c r="AF75" s="1">
        <v>2.4914000000000002E-7</v>
      </c>
      <c r="AG75" s="1">
        <v>4.16109E-6</v>
      </c>
      <c r="AH75">
        <v>4</v>
      </c>
      <c r="AI75">
        <v>0</v>
      </c>
      <c r="AJ75">
        <v>0</v>
      </c>
      <c r="AK75">
        <v>846309647</v>
      </c>
      <c r="AL75">
        <v>2681</v>
      </c>
      <c r="AM75">
        <v>21.157699999999998</v>
      </c>
      <c r="AN75">
        <v>1</v>
      </c>
      <c r="AO75">
        <v>11583</v>
      </c>
      <c r="AP75" s="2">
        <f t="shared" si="10"/>
        <v>3679.07</v>
      </c>
      <c r="AQ75" s="2">
        <f t="shared" si="11"/>
        <v>-1927.9600000000003</v>
      </c>
      <c r="AR75" s="2">
        <f t="shared" si="12"/>
        <v>249.14000000000001</v>
      </c>
      <c r="AS75">
        <f t="shared" si="13"/>
        <v>144589</v>
      </c>
      <c r="AT75">
        <f t="shared" si="14"/>
        <v>0.29999999999930083</v>
      </c>
    </row>
    <row r="76" spans="1:46" x14ac:dyDescent="0.35">
      <c r="A76" s="1">
        <v>3.6666300000000002E-6</v>
      </c>
      <c r="B76" s="1">
        <v>-1.89552E-6</v>
      </c>
      <c r="C76" s="1">
        <v>2.7950500000000001E-7</v>
      </c>
      <c r="D76" s="1">
        <v>4.1370600000000003E-6</v>
      </c>
      <c r="E76" s="1">
        <v>-3.0517600000000001E-5</v>
      </c>
      <c r="F76">
        <v>0.47619</v>
      </c>
      <c r="G76" s="1">
        <v>2.4908400000000001E-7</v>
      </c>
      <c r="H76">
        <v>255</v>
      </c>
      <c r="I76">
        <v>0</v>
      </c>
      <c r="J76">
        <v>21</v>
      </c>
      <c r="K76" t="e">
        <v>#NAME?</v>
      </c>
      <c r="L76">
        <v>140140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159</v>
      </c>
      <c r="U76" s="1">
        <v>3.69401E-6</v>
      </c>
      <c r="V76" s="1">
        <v>-1.9189899999999999E-6</v>
      </c>
      <c r="W76" s="1">
        <v>-2.73877E-8</v>
      </c>
      <c r="X76" s="1">
        <v>2.3476300000000001E-8</v>
      </c>
      <c r="Y76" s="1">
        <v>3.0420600000000003E-8</v>
      </c>
      <c r="Z76" s="1">
        <v>3.6666300000000002E-6</v>
      </c>
      <c r="AA76" s="1">
        <v>-1.89552E-6</v>
      </c>
      <c r="AB76" s="1">
        <v>2.7950500000000001E-7</v>
      </c>
      <c r="AC76" s="1">
        <v>4.1370600000000003E-6</v>
      </c>
      <c r="AD76" s="1">
        <v>3.6666300000000002E-6</v>
      </c>
      <c r="AE76" s="1">
        <v>-1.89552E-6</v>
      </c>
      <c r="AF76" s="1">
        <v>2.7950500000000001E-7</v>
      </c>
      <c r="AG76" s="1">
        <v>4.1370600000000003E-6</v>
      </c>
      <c r="AH76">
        <v>4</v>
      </c>
      <c r="AI76">
        <v>0</v>
      </c>
      <c r="AJ76">
        <v>0</v>
      </c>
      <c r="AK76">
        <v>846322089</v>
      </c>
      <c r="AL76">
        <v>2681</v>
      </c>
      <c r="AM76">
        <v>21.158100000000001</v>
      </c>
      <c r="AN76">
        <v>1</v>
      </c>
      <c r="AO76">
        <v>11584</v>
      </c>
      <c r="AP76" s="2">
        <f t="shared" si="10"/>
        <v>3666.63</v>
      </c>
      <c r="AQ76" s="2">
        <f t="shared" si="11"/>
        <v>-1895.52</v>
      </c>
      <c r="AR76" s="2">
        <f t="shared" si="12"/>
        <v>279.505</v>
      </c>
      <c r="AS76">
        <f t="shared" si="13"/>
        <v>117895.66666666667</v>
      </c>
      <c r="AT76">
        <f t="shared" si="14"/>
        <v>0.40000000000262048</v>
      </c>
    </row>
    <row r="77" spans="1:46" x14ac:dyDescent="0.35">
      <c r="A77" s="1">
        <v>3.6896100000000001E-6</v>
      </c>
      <c r="B77" s="1">
        <v>-1.8910599999999999E-6</v>
      </c>
      <c r="C77" s="1">
        <v>2.8446500000000003E-7</v>
      </c>
      <c r="D77" s="1">
        <v>4.1557400000000001E-6</v>
      </c>
      <c r="E77" s="1">
        <v>-3.0517600000000001E-5</v>
      </c>
      <c r="F77">
        <v>0.52941199999999999</v>
      </c>
      <c r="G77" s="1">
        <v>2.7948000000000001E-7</v>
      </c>
      <c r="H77">
        <v>255</v>
      </c>
      <c r="I77">
        <v>0</v>
      </c>
      <c r="J77">
        <v>17</v>
      </c>
      <c r="K77" t="e">
        <v>#NAME?</v>
      </c>
      <c r="L77">
        <v>113447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159</v>
      </c>
      <c r="U77" s="1">
        <v>3.6871600000000002E-6</v>
      </c>
      <c r="V77" s="1">
        <v>-1.9131299999999999E-6</v>
      </c>
      <c r="W77" s="1">
        <v>2.4517400000000001E-9</v>
      </c>
      <c r="X77" s="1">
        <v>2.20748E-8</v>
      </c>
      <c r="Y77" s="1">
        <v>4.9847400000000003E-9</v>
      </c>
      <c r="Z77" s="1">
        <v>3.6896100000000001E-6</v>
      </c>
      <c r="AA77" s="1">
        <v>-1.8910599999999999E-6</v>
      </c>
      <c r="AB77" s="1">
        <v>2.8446500000000003E-7</v>
      </c>
      <c r="AC77" s="1">
        <v>4.1557400000000001E-6</v>
      </c>
      <c r="AD77" s="1">
        <v>3.6896100000000001E-6</v>
      </c>
      <c r="AE77" s="1">
        <v>-1.8910599999999999E-6</v>
      </c>
      <c r="AF77" s="1">
        <v>2.8446500000000003E-7</v>
      </c>
      <c r="AG77" s="1">
        <v>4.1557400000000001E-6</v>
      </c>
      <c r="AH77">
        <v>4</v>
      </c>
      <c r="AI77">
        <v>0</v>
      </c>
      <c r="AJ77">
        <v>0</v>
      </c>
      <c r="AK77">
        <v>846334531</v>
      </c>
      <c r="AL77">
        <v>2681</v>
      </c>
      <c r="AM77">
        <v>21.1584</v>
      </c>
      <c r="AN77">
        <v>1</v>
      </c>
      <c r="AO77">
        <v>11585</v>
      </c>
      <c r="AP77" s="2">
        <f t="shared" si="10"/>
        <v>3689.61</v>
      </c>
      <c r="AQ77" s="2">
        <f t="shared" si="11"/>
        <v>-1891.06</v>
      </c>
      <c r="AR77" s="2">
        <f t="shared" si="12"/>
        <v>284.46500000000003</v>
      </c>
      <c r="AS77">
        <f t="shared" si="13"/>
        <v>146813.66666666666</v>
      </c>
      <c r="AT77">
        <f t="shared" si="14"/>
        <v>0.29999999999930083</v>
      </c>
    </row>
    <row r="78" spans="1:46" x14ac:dyDescent="0.35">
      <c r="A78" s="1">
        <v>3.6901800000000001E-6</v>
      </c>
      <c r="B78" s="1">
        <v>-1.9081200000000001E-6</v>
      </c>
      <c r="C78" s="1">
        <v>2.6312900000000003E-7</v>
      </c>
      <c r="D78" s="1">
        <v>4.16264E-6</v>
      </c>
      <c r="E78" s="1">
        <v>-3.0517600000000001E-5</v>
      </c>
      <c r="F78">
        <v>0.42857099999999998</v>
      </c>
      <c r="G78" s="1">
        <v>2.8442400000000001E-7</v>
      </c>
      <c r="H78">
        <v>255</v>
      </c>
      <c r="I78">
        <v>0</v>
      </c>
      <c r="J78">
        <v>28</v>
      </c>
      <c r="K78" t="e">
        <v>#NAME?</v>
      </c>
      <c r="L78">
        <v>186854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159</v>
      </c>
      <c r="U78" s="1">
        <v>3.6877100000000001E-6</v>
      </c>
      <c r="V78" s="1">
        <v>-1.9076300000000001E-6</v>
      </c>
      <c r="W78" s="1">
        <v>2.47167E-9</v>
      </c>
      <c r="X78" s="1">
        <v>-4.9525399999999995E-10</v>
      </c>
      <c r="Y78" s="1">
        <v>-2.12944E-8</v>
      </c>
      <c r="Z78" s="1">
        <v>3.6901800000000001E-6</v>
      </c>
      <c r="AA78" s="1">
        <v>-1.9081200000000001E-6</v>
      </c>
      <c r="AB78" s="1">
        <v>2.6312900000000003E-7</v>
      </c>
      <c r="AC78" s="1">
        <v>4.16264E-6</v>
      </c>
      <c r="AD78" s="1">
        <v>3.6901800000000001E-6</v>
      </c>
      <c r="AE78" s="1">
        <v>-1.9081200000000001E-6</v>
      </c>
      <c r="AF78" s="1">
        <v>2.6312900000000003E-7</v>
      </c>
      <c r="AG78" s="1">
        <v>4.16264E-6</v>
      </c>
      <c r="AH78">
        <v>4</v>
      </c>
      <c r="AI78">
        <v>0</v>
      </c>
      <c r="AJ78">
        <v>0</v>
      </c>
      <c r="AK78">
        <v>846346973</v>
      </c>
      <c r="AL78">
        <v>2681</v>
      </c>
      <c r="AM78">
        <v>21.1587</v>
      </c>
      <c r="AN78">
        <v>1</v>
      </c>
      <c r="AO78">
        <v>11586</v>
      </c>
      <c r="AP78" s="2">
        <f t="shared" si="10"/>
        <v>3690.1800000000003</v>
      </c>
      <c r="AQ78" s="2">
        <f t="shared" si="11"/>
        <v>-1908.1200000000001</v>
      </c>
      <c r="AR78" s="2">
        <f t="shared" si="12"/>
        <v>263.12900000000002</v>
      </c>
      <c r="AS78">
        <f t="shared" si="13"/>
        <v>157936</v>
      </c>
      <c r="AT78">
        <f t="shared" si="14"/>
        <v>0.29999999999930083</v>
      </c>
    </row>
    <row r="79" spans="1:46" x14ac:dyDescent="0.35">
      <c r="A79" s="1">
        <v>3.6770399999999999E-6</v>
      </c>
      <c r="B79" s="1">
        <v>-1.88916E-6</v>
      </c>
      <c r="C79" s="1">
        <v>2.6312300000000002E-7</v>
      </c>
      <c r="D79" s="1">
        <v>4.14231E-6</v>
      </c>
      <c r="E79" s="1">
        <v>-3.0517600000000001E-5</v>
      </c>
      <c r="F79">
        <v>0.38461499999999998</v>
      </c>
      <c r="G79" s="1">
        <v>2.6312300000000002E-7</v>
      </c>
      <c r="H79">
        <v>255</v>
      </c>
      <c r="I79">
        <v>0</v>
      </c>
      <c r="J79">
        <v>26</v>
      </c>
      <c r="K79" t="e">
        <v>#NAME?</v>
      </c>
      <c r="L79">
        <v>173507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159</v>
      </c>
      <c r="U79" s="1">
        <v>3.6882600000000001E-6</v>
      </c>
      <c r="V79" s="1">
        <v>-1.90787E-6</v>
      </c>
      <c r="W79" s="1">
        <v>-1.12252E-8</v>
      </c>
      <c r="X79" s="1">
        <v>1.8709299999999999E-8</v>
      </c>
      <c r="Y79">
        <v>0</v>
      </c>
      <c r="Z79" s="1">
        <v>3.6770399999999999E-6</v>
      </c>
      <c r="AA79" s="1">
        <v>-1.88916E-6</v>
      </c>
      <c r="AB79" s="1">
        <v>2.6312300000000002E-7</v>
      </c>
      <c r="AC79" s="1">
        <v>4.14231E-6</v>
      </c>
      <c r="AD79" s="1">
        <v>3.6770399999999999E-6</v>
      </c>
      <c r="AE79" s="1">
        <v>-1.88916E-6</v>
      </c>
      <c r="AF79" s="1">
        <v>2.6312300000000002E-7</v>
      </c>
      <c r="AG79" s="1">
        <v>4.14231E-6</v>
      </c>
      <c r="AH79">
        <v>4</v>
      </c>
      <c r="AI79">
        <v>0</v>
      </c>
      <c r="AJ79">
        <v>0</v>
      </c>
      <c r="AK79">
        <v>846359416</v>
      </c>
      <c r="AL79">
        <v>2681</v>
      </c>
      <c r="AM79">
        <v>21.158999999999999</v>
      </c>
      <c r="AN79">
        <v>1</v>
      </c>
      <c r="AO79">
        <v>11587</v>
      </c>
      <c r="AP79" s="2">
        <f t="shared" si="10"/>
        <v>3677.04</v>
      </c>
      <c r="AQ79" s="2">
        <f t="shared" si="11"/>
        <v>-1889.16</v>
      </c>
      <c r="AR79" s="2">
        <f t="shared" si="12"/>
        <v>263.12300000000005</v>
      </c>
      <c r="AS79">
        <f t="shared" si="13"/>
        <v>186853.66666666666</v>
      </c>
      <c r="AT79">
        <f t="shared" si="14"/>
        <v>0.29999999999930083</v>
      </c>
    </row>
    <row r="80" spans="1:46" x14ac:dyDescent="0.35">
      <c r="A80" s="1">
        <v>3.6949599999999999E-6</v>
      </c>
      <c r="B80" s="1">
        <v>-1.8984300000000001E-6</v>
      </c>
      <c r="C80" s="1">
        <v>2.8471099999999999E-7</v>
      </c>
      <c r="D80" s="1">
        <v>4.1638699999999997E-6</v>
      </c>
      <c r="E80" s="1">
        <v>-3.0517600000000001E-5</v>
      </c>
      <c r="F80">
        <v>0.26666699999999999</v>
      </c>
      <c r="G80" s="1">
        <v>2.6312300000000002E-7</v>
      </c>
      <c r="H80">
        <v>255</v>
      </c>
      <c r="I80">
        <v>0</v>
      </c>
      <c r="J80">
        <v>30</v>
      </c>
      <c r="K80" t="e">
        <v>#NAME?</v>
      </c>
      <c r="L80">
        <v>200200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159</v>
      </c>
      <c r="U80" s="1">
        <v>3.68542E-6</v>
      </c>
      <c r="V80" s="1">
        <v>-1.9032E-6</v>
      </c>
      <c r="W80" s="1">
        <v>9.5386199999999999E-9</v>
      </c>
      <c r="X80" s="1">
        <v>4.7700799999999997E-9</v>
      </c>
      <c r="Y80" s="1">
        <v>2.1588800000000001E-8</v>
      </c>
      <c r="Z80" s="1">
        <v>3.6949599999999999E-6</v>
      </c>
      <c r="AA80" s="1">
        <v>-1.8984300000000001E-6</v>
      </c>
      <c r="AB80" s="1">
        <v>2.8471099999999999E-7</v>
      </c>
      <c r="AC80" s="1">
        <v>4.1638699999999997E-6</v>
      </c>
      <c r="AD80" s="1">
        <v>3.6949599999999999E-6</v>
      </c>
      <c r="AE80" s="1">
        <v>-1.8984300000000001E-6</v>
      </c>
      <c r="AF80" s="1">
        <v>2.8471099999999999E-7</v>
      </c>
      <c r="AG80" s="1">
        <v>4.1638699999999997E-6</v>
      </c>
      <c r="AH80">
        <v>4</v>
      </c>
      <c r="AI80">
        <v>0</v>
      </c>
      <c r="AJ80">
        <v>0</v>
      </c>
      <c r="AK80">
        <v>846371858</v>
      </c>
      <c r="AL80">
        <v>2681</v>
      </c>
      <c r="AM80">
        <v>21.159300000000002</v>
      </c>
      <c r="AN80">
        <v>1</v>
      </c>
      <c r="AO80">
        <v>11588</v>
      </c>
      <c r="AP80" s="2">
        <f t="shared" si="10"/>
        <v>3694.96</v>
      </c>
      <c r="AQ80" s="2">
        <f t="shared" si="11"/>
        <v>-1898.43</v>
      </c>
      <c r="AR80" s="2">
        <f t="shared" si="12"/>
        <v>284.71100000000001</v>
      </c>
      <c r="AS80">
        <f t="shared" si="13"/>
        <v>162384.66666666666</v>
      </c>
      <c r="AT80">
        <f t="shared" si="14"/>
        <v>0.30000000000285354</v>
      </c>
    </row>
    <row r="81" spans="1:46" x14ac:dyDescent="0.35">
      <c r="A81" s="1">
        <v>3.69806E-6</v>
      </c>
      <c r="B81" s="1">
        <v>-1.9158299999999999E-6</v>
      </c>
      <c r="C81" s="1">
        <v>2.7357900000000002E-7</v>
      </c>
      <c r="D81" s="1">
        <v>4.1738300000000002E-6</v>
      </c>
      <c r="E81" s="1">
        <v>-3.0517600000000001E-5</v>
      </c>
      <c r="F81">
        <v>0.70588200000000001</v>
      </c>
      <c r="G81" s="1">
        <v>2.8466800000000002E-7</v>
      </c>
      <c r="H81">
        <v>255</v>
      </c>
      <c r="I81">
        <v>0</v>
      </c>
      <c r="J81">
        <v>17</v>
      </c>
      <c r="K81" t="e">
        <v>#NAME?</v>
      </c>
      <c r="L81">
        <v>113447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159</v>
      </c>
      <c r="U81" s="1">
        <v>3.68778E-6</v>
      </c>
      <c r="V81" s="1">
        <v>-1.9021200000000001E-6</v>
      </c>
      <c r="W81" s="1">
        <v>1.02792E-8</v>
      </c>
      <c r="X81" s="1">
        <v>-1.3704599999999999E-8</v>
      </c>
      <c r="Y81" s="1">
        <v>-1.10888E-8</v>
      </c>
      <c r="Z81" s="1">
        <v>3.69806E-6</v>
      </c>
      <c r="AA81" s="1">
        <v>-1.9158299999999999E-6</v>
      </c>
      <c r="AB81" s="1">
        <v>2.7357900000000002E-7</v>
      </c>
      <c r="AC81" s="1">
        <v>4.1738300000000002E-6</v>
      </c>
      <c r="AD81" s="1">
        <v>3.69806E-6</v>
      </c>
      <c r="AE81" s="1">
        <v>-1.9158299999999999E-6</v>
      </c>
      <c r="AF81" s="1">
        <v>2.7357900000000002E-7</v>
      </c>
      <c r="AG81" s="1">
        <v>4.1738300000000002E-6</v>
      </c>
      <c r="AH81">
        <v>4</v>
      </c>
      <c r="AI81">
        <v>0</v>
      </c>
      <c r="AJ81">
        <v>0</v>
      </c>
      <c r="AK81">
        <v>846384299</v>
      </c>
      <c r="AL81">
        <v>2681</v>
      </c>
      <c r="AM81">
        <v>21.159600000000001</v>
      </c>
      <c r="AN81">
        <v>1</v>
      </c>
      <c r="AO81">
        <v>11589</v>
      </c>
      <c r="AP81" s="2">
        <f t="shared" si="10"/>
        <v>3698.06</v>
      </c>
      <c r="AQ81" s="2">
        <f t="shared" si="11"/>
        <v>-1915.83</v>
      </c>
      <c r="AR81" s="2">
        <f t="shared" si="12"/>
        <v>273.57900000000001</v>
      </c>
      <c r="AS81">
        <f t="shared" si="13"/>
        <v>184629</v>
      </c>
      <c r="AT81">
        <f t="shared" si="14"/>
        <v>0.29999999999930083</v>
      </c>
    </row>
    <row r="82" spans="1:46" x14ac:dyDescent="0.35">
      <c r="A82" s="1">
        <v>3.6995899999999998E-6</v>
      </c>
      <c r="B82" s="1">
        <v>-1.89943E-6</v>
      </c>
      <c r="C82" s="1">
        <v>2.7806700000000002E-7</v>
      </c>
      <c r="D82" s="1">
        <v>4.1679899999999999E-6</v>
      </c>
      <c r="E82" s="1">
        <v>-3.0517600000000001E-5</v>
      </c>
      <c r="F82">
        <v>0.52777799999999997</v>
      </c>
      <c r="G82" s="1">
        <v>2.7356000000000002E-7</v>
      </c>
      <c r="H82">
        <v>255</v>
      </c>
      <c r="I82">
        <v>0</v>
      </c>
      <c r="J82">
        <v>36</v>
      </c>
      <c r="K82" t="e">
        <v>#NAME?</v>
      </c>
      <c r="L82">
        <v>240240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159</v>
      </c>
      <c r="U82" s="1">
        <v>3.6903399999999999E-6</v>
      </c>
      <c r="V82" s="1">
        <v>-1.90559E-6</v>
      </c>
      <c r="W82" s="1">
        <v>9.24577E-9</v>
      </c>
      <c r="X82" s="1">
        <v>6.1638400000000001E-9</v>
      </c>
      <c r="Y82" s="1">
        <v>4.5078900000000002E-9</v>
      </c>
      <c r="Z82" s="1">
        <v>3.6995899999999998E-6</v>
      </c>
      <c r="AA82" s="1">
        <v>-1.89943E-6</v>
      </c>
      <c r="AB82" s="1">
        <v>2.7806700000000002E-7</v>
      </c>
      <c r="AC82" s="1">
        <v>4.1679899999999999E-6</v>
      </c>
      <c r="AD82" s="1">
        <v>3.6995899999999998E-6</v>
      </c>
      <c r="AE82" s="1">
        <v>-1.89943E-6</v>
      </c>
      <c r="AF82" s="1">
        <v>2.7806700000000002E-7</v>
      </c>
      <c r="AG82" s="1">
        <v>4.1679899999999999E-6</v>
      </c>
      <c r="AH82">
        <v>4</v>
      </c>
      <c r="AI82">
        <v>0</v>
      </c>
      <c r="AJ82">
        <v>0</v>
      </c>
      <c r="AK82">
        <v>846396741</v>
      </c>
      <c r="AL82">
        <v>2681</v>
      </c>
      <c r="AM82">
        <v>21.1599</v>
      </c>
      <c r="AN82">
        <v>1</v>
      </c>
      <c r="AO82">
        <v>11590</v>
      </c>
      <c r="AP82" s="2">
        <f t="shared" si="10"/>
        <v>3699.5899999999997</v>
      </c>
      <c r="AQ82" s="2">
        <f t="shared" si="11"/>
        <v>-1899.43</v>
      </c>
      <c r="AR82" s="2">
        <f t="shared" si="12"/>
        <v>278.06700000000001</v>
      </c>
      <c r="AS82">
        <f t="shared" si="13"/>
        <v>182404.66666666666</v>
      </c>
      <c r="AT82">
        <f t="shared" si="14"/>
        <v>0.29999999999930083</v>
      </c>
    </row>
    <row r="83" spans="1:46" x14ac:dyDescent="0.35">
      <c r="A83" s="1">
        <v>3.6977499999999999E-6</v>
      </c>
      <c r="B83" s="1">
        <v>-1.9178000000000001E-6</v>
      </c>
      <c r="C83" s="1">
        <v>2.6225000000000001E-7</v>
      </c>
      <c r="D83" s="1">
        <v>4.1737399999999998E-6</v>
      </c>
      <c r="E83" s="1">
        <v>-3.0517600000000001E-5</v>
      </c>
      <c r="F83">
        <v>0.58620700000000003</v>
      </c>
      <c r="G83" s="1">
        <v>2.7801500000000002E-7</v>
      </c>
      <c r="H83">
        <v>255</v>
      </c>
      <c r="I83">
        <v>0</v>
      </c>
      <c r="J83">
        <v>29</v>
      </c>
      <c r="K83" t="e">
        <v>#NAME?</v>
      </c>
      <c r="L83">
        <v>193527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159</v>
      </c>
      <c r="U83" s="1">
        <v>3.69263E-6</v>
      </c>
      <c r="V83" s="1">
        <v>-1.9041600000000001E-6</v>
      </c>
      <c r="W83" s="1">
        <v>5.1181399999999999E-9</v>
      </c>
      <c r="X83" s="1">
        <v>-1.36463E-8</v>
      </c>
      <c r="Y83" s="1">
        <v>-1.5765299999999999E-8</v>
      </c>
      <c r="Z83" s="1">
        <v>3.6977499999999999E-6</v>
      </c>
      <c r="AA83" s="1">
        <v>-1.9178000000000001E-6</v>
      </c>
      <c r="AB83" s="1">
        <v>2.6225000000000001E-7</v>
      </c>
      <c r="AC83" s="1">
        <v>4.1737399999999998E-6</v>
      </c>
      <c r="AD83" s="1">
        <v>3.6977499999999999E-6</v>
      </c>
      <c r="AE83" s="1">
        <v>-1.9178000000000001E-6</v>
      </c>
      <c r="AF83" s="1">
        <v>2.6225000000000001E-7</v>
      </c>
      <c r="AG83" s="1">
        <v>4.1737399999999998E-6</v>
      </c>
      <c r="AH83">
        <v>4</v>
      </c>
      <c r="AI83">
        <v>0</v>
      </c>
      <c r="AJ83">
        <v>0</v>
      </c>
      <c r="AK83">
        <v>846409183</v>
      </c>
      <c r="AL83">
        <v>2681</v>
      </c>
      <c r="AM83">
        <v>21.1602</v>
      </c>
      <c r="AN83">
        <v>1</v>
      </c>
      <c r="AO83">
        <v>11591</v>
      </c>
      <c r="AP83" s="2">
        <f t="shared" si="10"/>
        <v>3697.75</v>
      </c>
      <c r="AQ83" s="2">
        <f t="shared" si="11"/>
        <v>-1917.8000000000002</v>
      </c>
      <c r="AR83" s="2">
        <f t="shared" si="12"/>
        <v>262.25</v>
      </c>
      <c r="AS83">
        <f t="shared" si="13"/>
        <v>180180</v>
      </c>
      <c r="AT83">
        <f t="shared" si="14"/>
        <v>0.29999999999930083</v>
      </c>
    </row>
    <row r="84" spans="1:46" x14ac:dyDescent="0.35">
      <c r="A84" s="1">
        <v>3.7032800000000001E-6</v>
      </c>
      <c r="B84" s="1">
        <v>-1.9217300000000001E-6</v>
      </c>
      <c r="C84" s="1">
        <v>2.57595E-7</v>
      </c>
      <c r="D84" s="1">
        <v>4.1801500000000001E-6</v>
      </c>
      <c r="E84" s="1">
        <v>-3.0517600000000001E-5</v>
      </c>
      <c r="F84">
        <v>0.625</v>
      </c>
      <c r="G84" s="1">
        <v>2.6220699999999999E-7</v>
      </c>
      <c r="H84">
        <v>255</v>
      </c>
      <c r="I84">
        <v>0</v>
      </c>
      <c r="J84">
        <v>16</v>
      </c>
      <c r="K84" t="e">
        <v>#NAME?</v>
      </c>
      <c r="L84">
        <v>106773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159</v>
      </c>
      <c r="U84" s="1">
        <v>3.6938800000000002E-6</v>
      </c>
      <c r="V84" s="1">
        <v>-1.9076300000000001E-6</v>
      </c>
      <c r="W84" s="1">
        <v>9.4006300000000004E-9</v>
      </c>
      <c r="X84" s="1">
        <v>-1.4098599999999999E-8</v>
      </c>
      <c r="Y84" s="1">
        <v>-4.61215E-9</v>
      </c>
      <c r="Z84" s="1">
        <v>3.7032800000000001E-6</v>
      </c>
      <c r="AA84" s="1">
        <v>-1.9217300000000001E-6</v>
      </c>
      <c r="AB84" s="1">
        <v>2.57595E-7</v>
      </c>
      <c r="AC84" s="1">
        <v>4.1801500000000001E-6</v>
      </c>
      <c r="AD84" s="1">
        <v>3.7032800000000001E-6</v>
      </c>
      <c r="AE84" s="1">
        <v>-1.9217300000000001E-6</v>
      </c>
      <c r="AF84" s="1">
        <v>2.57595E-7</v>
      </c>
      <c r="AG84" s="1">
        <v>4.1801500000000001E-6</v>
      </c>
      <c r="AH84">
        <v>4</v>
      </c>
      <c r="AI84">
        <v>0</v>
      </c>
      <c r="AJ84">
        <v>0</v>
      </c>
      <c r="AK84">
        <v>846421625</v>
      </c>
      <c r="AL84">
        <v>2681</v>
      </c>
      <c r="AM84">
        <v>21.160499999999999</v>
      </c>
      <c r="AN84">
        <v>1</v>
      </c>
      <c r="AO84">
        <v>11592</v>
      </c>
      <c r="AP84" s="2">
        <f t="shared" si="10"/>
        <v>3703.28</v>
      </c>
      <c r="AQ84" s="2">
        <f t="shared" si="11"/>
        <v>-1921.7300000000002</v>
      </c>
      <c r="AR84" s="2">
        <f t="shared" si="12"/>
        <v>257.59499999999997</v>
      </c>
      <c r="AS84">
        <f t="shared" si="13"/>
        <v>166833.33333333334</v>
      </c>
      <c r="AT84">
        <f t="shared" si="14"/>
        <v>0.29999999999930083</v>
      </c>
    </row>
    <row r="85" spans="1:46" x14ac:dyDescent="0.35">
      <c r="A85" s="1">
        <v>3.6896100000000001E-6</v>
      </c>
      <c r="B85" s="1">
        <v>-1.9090299999999998E-6</v>
      </c>
      <c r="C85" s="1">
        <v>2.6977299999999999E-7</v>
      </c>
      <c r="D85" s="1">
        <v>4.1629800000000001E-6</v>
      </c>
      <c r="E85" s="1">
        <v>-3.0517600000000001E-5</v>
      </c>
      <c r="F85">
        <v>0.53333299999999995</v>
      </c>
      <c r="G85" s="1">
        <v>2.5756799999999999E-7</v>
      </c>
      <c r="H85">
        <v>255</v>
      </c>
      <c r="I85">
        <v>0</v>
      </c>
      <c r="J85">
        <v>30</v>
      </c>
      <c r="K85" t="e">
        <v>#NAME?</v>
      </c>
      <c r="L85">
        <v>200200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159</v>
      </c>
      <c r="U85" s="1">
        <v>3.69616E-6</v>
      </c>
      <c r="V85" s="1">
        <v>-1.9112200000000001E-6</v>
      </c>
      <c r="W85" s="1">
        <v>-6.5486999999999999E-9</v>
      </c>
      <c r="X85" s="1">
        <v>2.18341E-9</v>
      </c>
      <c r="Y85" s="1">
        <v>1.2205000000000001E-8</v>
      </c>
      <c r="Z85" s="1">
        <v>3.6896100000000001E-6</v>
      </c>
      <c r="AA85" s="1">
        <v>-1.9090299999999998E-6</v>
      </c>
      <c r="AB85" s="1">
        <v>2.6977299999999999E-7</v>
      </c>
      <c r="AC85" s="1">
        <v>4.1629800000000001E-6</v>
      </c>
      <c r="AD85" s="1">
        <v>3.6896100000000001E-6</v>
      </c>
      <c r="AE85" s="1">
        <v>-1.9090299999999998E-6</v>
      </c>
      <c r="AF85" s="1">
        <v>2.6977299999999999E-7</v>
      </c>
      <c r="AG85" s="1">
        <v>4.1629800000000001E-6</v>
      </c>
      <c r="AH85">
        <v>4</v>
      </c>
      <c r="AI85">
        <v>0</v>
      </c>
      <c r="AJ85">
        <v>0</v>
      </c>
      <c r="AK85">
        <v>846434067</v>
      </c>
      <c r="AL85">
        <v>2681</v>
      </c>
      <c r="AM85">
        <v>21.160900000000002</v>
      </c>
      <c r="AN85">
        <v>1</v>
      </c>
      <c r="AO85">
        <v>11593</v>
      </c>
      <c r="AP85" s="2">
        <f t="shared" si="10"/>
        <v>3689.61</v>
      </c>
      <c r="AQ85" s="2">
        <f t="shared" si="11"/>
        <v>-1909.0299999999997</v>
      </c>
      <c r="AR85" s="2">
        <f t="shared" si="12"/>
        <v>269.77299999999997</v>
      </c>
      <c r="AS85">
        <f t="shared" si="13"/>
        <v>140140</v>
      </c>
      <c r="AT85">
        <f t="shared" si="14"/>
        <v>0.40000000000262048</v>
      </c>
    </row>
    <row r="86" spans="1:46" x14ac:dyDescent="0.35">
      <c r="A86" s="1">
        <v>3.7223100000000002E-6</v>
      </c>
      <c r="B86" s="1">
        <v>-1.9076499999999999E-6</v>
      </c>
      <c r="C86" s="1">
        <v>2.635E-7</v>
      </c>
      <c r="D86" s="1">
        <v>4.1909599999999999E-6</v>
      </c>
      <c r="E86" s="1">
        <v>-3.0517600000000001E-5</v>
      </c>
      <c r="F86">
        <v>0.58823499999999995</v>
      </c>
      <c r="G86" s="1">
        <v>2.69714E-7</v>
      </c>
      <c r="H86">
        <v>255</v>
      </c>
      <c r="I86">
        <v>0</v>
      </c>
      <c r="J86">
        <v>17</v>
      </c>
      <c r="K86" t="e">
        <v>#NAME?</v>
      </c>
      <c r="L86">
        <v>113447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159</v>
      </c>
      <c r="U86" s="1">
        <v>3.6944999999999999E-6</v>
      </c>
      <c r="V86" s="1">
        <v>-1.91074E-6</v>
      </c>
      <c r="W86" s="1">
        <v>2.7814E-8</v>
      </c>
      <c r="X86" s="1">
        <v>3.09112E-9</v>
      </c>
      <c r="Y86" s="1">
        <v>-6.2144399999999999E-9</v>
      </c>
      <c r="Z86" s="1">
        <v>3.7223100000000002E-6</v>
      </c>
      <c r="AA86" s="1">
        <v>-1.9076499999999999E-6</v>
      </c>
      <c r="AB86" s="1">
        <v>2.635E-7</v>
      </c>
      <c r="AC86" s="1">
        <v>4.1909599999999999E-6</v>
      </c>
      <c r="AD86" s="1">
        <v>3.7223100000000002E-6</v>
      </c>
      <c r="AE86" s="1">
        <v>-1.9076499999999999E-6</v>
      </c>
      <c r="AF86" s="1">
        <v>2.635E-7</v>
      </c>
      <c r="AG86" s="1">
        <v>4.1909599999999999E-6</v>
      </c>
      <c r="AH86">
        <v>4</v>
      </c>
      <c r="AI86">
        <v>0</v>
      </c>
      <c r="AJ86">
        <v>0</v>
      </c>
      <c r="AK86">
        <v>846446509</v>
      </c>
      <c r="AL86">
        <v>2681</v>
      </c>
      <c r="AM86">
        <v>21.161200000000001</v>
      </c>
      <c r="AN86">
        <v>1</v>
      </c>
      <c r="AO86">
        <v>11594</v>
      </c>
      <c r="AP86" s="2">
        <f t="shared" si="10"/>
        <v>3722.3100000000004</v>
      </c>
      <c r="AQ86" s="2">
        <f t="shared" si="11"/>
        <v>-1907.6499999999999</v>
      </c>
      <c r="AR86" s="2">
        <f t="shared" si="12"/>
        <v>263.5</v>
      </c>
      <c r="AS86">
        <f t="shared" si="13"/>
        <v>157935.66666666666</v>
      </c>
      <c r="AT86">
        <f t="shared" si="14"/>
        <v>0.29999999999930083</v>
      </c>
    </row>
    <row r="87" spans="1:46" x14ac:dyDescent="0.35">
      <c r="A87" s="1">
        <v>3.70285E-6</v>
      </c>
      <c r="B87" s="1">
        <v>-1.9157199999999998E-6</v>
      </c>
      <c r="C87" s="1">
        <v>2.4229700000000002E-7</v>
      </c>
      <c r="D87" s="1">
        <v>4.1760999999999997E-6</v>
      </c>
      <c r="E87" s="1">
        <v>-3.0517600000000001E-5</v>
      </c>
      <c r="F87">
        <v>0.5</v>
      </c>
      <c r="G87" s="1">
        <v>2.6348900000000001E-7</v>
      </c>
      <c r="H87">
        <v>255</v>
      </c>
      <c r="I87">
        <v>0</v>
      </c>
      <c r="J87">
        <v>24</v>
      </c>
      <c r="K87" t="e">
        <v>#NAME?</v>
      </c>
      <c r="L87">
        <v>160160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159</v>
      </c>
      <c r="U87" s="1">
        <v>3.7014299999999998E-6</v>
      </c>
      <c r="V87" s="1">
        <v>-1.9100200000000001E-6</v>
      </c>
      <c r="W87" s="1">
        <v>1.4259599999999999E-9</v>
      </c>
      <c r="X87" s="1">
        <v>-5.7038600000000002E-9</v>
      </c>
      <c r="Y87" s="1">
        <v>-2.1191699999999999E-8</v>
      </c>
      <c r="Z87" s="1">
        <v>3.70285E-6</v>
      </c>
      <c r="AA87" s="1">
        <v>-1.9157199999999998E-6</v>
      </c>
      <c r="AB87" s="1">
        <v>2.4229700000000002E-7</v>
      </c>
      <c r="AC87" s="1">
        <v>4.1760999999999997E-6</v>
      </c>
      <c r="AD87" s="1">
        <v>3.70285E-6</v>
      </c>
      <c r="AE87" s="1">
        <v>-1.9157199999999998E-6</v>
      </c>
      <c r="AF87" s="1">
        <v>2.4229700000000002E-7</v>
      </c>
      <c r="AG87" s="1">
        <v>4.1760999999999997E-6</v>
      </c>
      <c r="AH87">
        <v>4</v>
      </c>
      <c r="AI87">
        <v>0</v>
      </c>
      <c r="AJ87">
        <v>0</v>
      </c>
      <c r="AK87">
        <v>846458951</v>
      </c>
      <c r="AL87">
        <v>2681</v>
      </c>
      <c r="AM87">
        <v>21.1615</v>
      </c>
      <c r="AN87">
        <v>1</v>
      </c>
      <c r="AO87">
        <v>11595</v>
      </c>
      <c r="AP87" s="2">
        <f t="shared" si="10"/>
        <v>3702.85</v>
      </c>
      <c r="AQ87" s="2">
        <f t="shared" si="11"/>
        <v>-1915.7199999999998</v>
      </c>
      <c r="AR87" s="2">
        <f t="shared" si="12"/>
        <v>242.29700000000003</v>
      </c>
      <c r="AS87">
        <f t="shared" si="13"/>
        <v>153487</v>
      </c>
      <c r="AT87">
        <f t="shared" si="14"/>
        <v>0.29999999999930083</v>
      </c>
    </row>
    <row r="88" spans="1:46" x14ac:dyDescent="0.35">
      <c r="A88" s="1">
        <v>3.69438E-6</v>
      </c>
      <c r="B88" s="1">
        <v>-1.9163799999999999E-6</v>
      </c>
      <c r="C88" s="1">
        <v>2.2922799999999999E-7</v>
      </c>
      <c r="D88" s="1">
        <v>4.1681599999999999E-6</v>
      </c>
      <c r="E88" s="1">
        <v>-3.0517600000000001E-5</v>
      </c>
      <c r="F88">
        <v>0.39285700000000001</v>
      </c>
      <c r="G88" s="1">
        <v>2.4224900000000001E-7</v>
      </c>
      <c r="H88">
        <v>255</v>
      </c>
      <c r="I88">
        <v>0</v>
      </c>
      <c r="J88">
        <v>28</v>
      </c>
      <c r="K88" t="e">
        <v>#NAME?</v>
      </c>
      <c r="L88">
        <v>186854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159</v>
      </c>
      <c r="U88" s="1">
        <v>3.7017699999999999E-6</v>
      </c>
      <c r="V88" s="1">
        <v>-1.91146E-6</v>
      </c>
      <c r="W88" s="1">
        <v>-7.39201E-9</v>
      </c>
      <c r="X88" s="1">
        <v>-4.9280100000000002E-9</v>
      </c>
      <c r="Y88" s="1">
        <v>-1.30207E-8</v>
      </c>
      <c r="Z88" s="1">
        <v>3.69438E-6</v>
      </c>
      <c r="AA88" s="1">
        <v>-1.9163799999999999E-6</v>
      </c>
      <c r="AB88" s="1">
        <v>2.2922799999999999E-7</v>
      </c>
      <c r="AC88" s="1">
        <v>4.1681599999999999E-6</v>
      </c>
      <c r="AD88" s="1">
        <v>3.69438E-6</v>
      </c>
      <c r="AE88" s="1">
        <v>-1.9163799999999999E-6</v>
      </c>
      <c r="AF88" s="1">
        <v>2.2922799999999999E-7</v>
      </c>
      <c r="AG88" s="1">
        <v>4.1681599999999999E-6</v>
      </c>
      <c r="AH88">
        <v>4</v>
      </c>
      <c r="AI88">
        <v>0</v>
      </c>
      <c r="AJ88">
        <v>0</v>
      </c>
      <c r="AK88">
        <v>846471393</v>
      </c>
      <c r="AL88">
        <v>2681</v>
      </c>
      <c r="AM88">
        <v>21.161799999999999</v>
      </c>
      <c r="AN88">
        <v>1</v>
      </c>
      <c r="AO88">
        <v>11596</v>
      </c>
      <c r="AP88" s="2">
        <f t="shared" si="10"/>
        <v>3694.38</v>
      </c>
      <c r="AQ88" s="2">
        <f t="shared" si="11"/>
        <v>-1916.3799999999999</v>
      </c>
      <c r="AR88" s="2">
        <f t="shared" si="12"/>
        <v>229.22799999999998</v>
      </c>
      <c r="AS88">
        <f t="shared" si="13"/>
        <v>162384.66666666666</v>
      </c>
      <c r="AT88">
        <f t="shared" si="14"/>
        <v>0.29999999999930083</v>
      </c>
    </row>
    <row r="89" spans="1:46" x14ac:dyDescent="0.35">
      <c r="A89" s="1">
        <v>3.6917799999999998E-6</v>
      </c>
      <c r="B89" s="1">
        <v>-1.8965200000000001E-6</v>
      </c>
      <c r="C89" s="1">
        <v>2.3634899999999999E-7</v>
      </c>
      <c r="D89" s="1">
        <v>4.1571399999999998E-6</v>
      </c>
      <c r="E89" s="1">
        <v>-3.0517600000000001E-5</v>
      </c>
      <c r="F89">
        <v>0.66666700000000001</v>
      </c>
      <c r="G89" s="1">
        <v>2.29187E-7</v>
      </c>
      <c r="H89">
        <v>255</v>
      </c>
      <c r="I89">
        <v>0</v>
      </c>
      <c r="J89">
        <v>21</v>
      </c>
      <c r="K89" t="e">
        <v>#NAME?</v>
      </c>
      <c r="L89">
        <v>140140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159</v>
      </c>
      <c r="U89" s="1">
        <v>3.6998999999999999E-6</v>
      </c>
      <c r="V89" s="1">
        <v>-1.9127700000000002E-6</v>
      </c>
      <c r="W89" s="1">
        <v>-8.1264600000000005E-9</v>
      </c>
      <c r="X89" s="1">
        <v>1.6254499999999998E-8</v>
      </c>
      <c r="Y89" s="1">
        <v>7.1620199999999996E-9</v>
      </c>
      <c r="Z89" s="1">
        <v>3.6917799999999998E-6</v>
      </c>
      <c r="AA89" s="1">
        <v>-1.8965200000000001E-6</v>
      </c>
      <c r="AB89" s="1">
        <v>2.3634899999999999E-7</v>
      </c>
      <c r="AC89" s="1">
        <v>4.1571399999999998E-6</v>
      </c>
      <c r="AD89" s="1">
        <v>3.6917799999999998E-6</v>
      </c>
      <c r="AE89" s="1">
        <v>-1.8965200000000001E-6</v>
      </c>
      <c r="AF89" s="1">
        <v>2.3634899999999999E-7</v>
      </c>
      <c r="AG89" s="1">
        <v>4.1571399999999998E-6</v>
      </c>
      <c r="AH89">
        <v>4</v>
      </c>
      <c r="AI89">
        <v>0</v>
      </c>
      <c r="AJ89">
        <v>0</v>
      </c>
      <c r="AK89">
        <v>846483835</v>
      </c>
      <c r="AL89">
        <v>2681</v>
      </c>
      <c r="AM89">
        <v>21.162099999999999</v>
      </c>
      <c r="AN89">
        <v>1</v>
      </c>
      <c r="AO89">
        <v>11597</v>
      </c>
      <c r="AP89" s="2">
        <f t="shared" si="10"/>
        <v>3691.7799999999997</v>
      </c>
      <c r="AQ89" s="2">
        <f t="shared" si="11"/>
        <v>-1896.5200000000002</v>
      </c>
      <c r="AR89" s="2">
        <f t="shared" si="12"/>
        <v>236.34899999999999</v>
      </c>
      <c r="AS89">
        <f t="shared" si="13"/>
        <v>171282.66666666666</v>
      </c>
      <c r="AT89">
        <f t="shared" si="14"/>
        <v>0.29999999999930083</v>
      </c>
    </row>
    <row r="90" spans="1:46" x14ac:dyDescent="0.35">
      <c r="A90" s="1">
        <v>3.6826399999999999E-6</v>
      </c>
      <c r="B90" s="1">
        <v>-1.9138799999999999E-6</v>
      </c>
      <c r="C90" s="1">
        <v>2.3039099999999999E-7</v>
      </c>
      <c r="D90" s="1">
        <v>4.1566600000000001E-6</v>
      </c>
      <c r="E90" s="1">
        <v>-3.0517600000000001E-5</v>
      </c>
      <c r="F90">
        <v>0.57142899999999996</v>
      </c>
      <c r="G90" s="1">
        <v>2.36328E-7</v>
      </c>
      <c r="H90">
        <v>255</v>
      </c>
      <c r="I90">
        <v>0</v>
      </c>
      <c r="J90">
        <v>28</v>
      </c>
      <c r="K90" t="e">
        <v>#NAME?</v>
      </c>
      <c r="L90">
        <v>186854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159</v>
      </c>
      <c r="U90" s="1">
        <v>3.6978200000000001E-6</v>
      </c>
      <c r="V90" s="1">
        <v>-1.90882E-6</v>
      </c>
      <c r="W90" s="1">
        <v>-1.5185700000000001E-8</v>
      </c>
      <c r="X90" s="1">
        <v>-5.0613999999999999E-9</v>
      </c>
      <c r="Y90" s="1">
        <v>-5.9369199999999998E-9</v>
      </c>
      <c r="Z90" s="1">
        <v>3.6826399999999999E-6</v>
      </c>
      <c r="AA90" s="1">
        <v>-1.9138799999999999E-6</v>
      </c>
      <c r="AB90" s="1">
        <v>2.3039099999999999E-7</v>
      </c>
      <c r="AC90" s="1">
        <v>4.1566600000000001E-6</v>
      </c>
      <c r="AD90" s="1">
        <v>3.6826399999999999E-6</v>
      </c>
      <c r="AE90" s="1">
        <v>-1.9138799999999999E-6</v>
      </c>
      <c r="AF90" s="1">
        <v>2.3039099999999999E-7</v>
      </c>
      <c r="AG90" s="1">
        <v>4.1566600000000001E-6</v>
      </c>
      <c r="AH90">
        <v>4</v>
      </c>
      <c r="AI90">
        <v>0</v>
      </c>
      <c r="AJ90">
        <v>0</v>
      </c>
      <c r="AK90">
        <v>846496277</v>
      </c>
      <c r="AL90">
        <v>2681</v>
      </c>
      <c r="AM90">
        <v>21.162400000000002</v>
      </c>
      <c r="AN90">
        <v>1</v>
      </c>
      <c r="AO90">
        <v>11598</v>
      </c>
      <c r="AP90" s="2">
        <f t="shared" si="10"/>
        <v>3682.64</v>
      </c>
      <c r="AQ90" s="2">
        <f t="shared" si="11"/>
        <v>-1913.8799999999999</v>
      </c>
      <c r="AR90" s="2">
        <f t="shared" si="12"/>
        <v>230.39099999999999</v>
      </c>
      <c r="AS90">
        <f t="shared" si="13"/>
        <v>177956</v>
      </c>
      <c r="AT90">
        <f t="shared" si="14"/>
        <v>0.30000000000285354</v>
      </c>
    </row>
    <row r="91" spans="1:46" x14ac:dyDescent="0.35">
      <c r="A91" s="1">
        <v>3.6940199999999998E-6</v>
      </c>
      <c r="B91" s="1">
        <v>-1.9078000000000002E-6</v>
      </c>
      <c r="C91" s="1">
        <v>2.3034699999999999E-7</v>
      </c>
      <c r="D91" s="1">
        <v>4.1639500000000002E-6</v>
      </c>
      <c r="E91" s="1">
        <v>-3.0517600000000001E-5</v>
      </c>
      <c r="F91">
        <v>0.38709700000000002</v>
      </c>
      <c r="G91" s="1">
        <v>2.3034699999999999E-7</v>
      </c>
      <c r="H91">
        <v>255</v>
      </c>
      <c r="I91">
        <v>0</v>
      </c>
      <c r="J91">
        <v>31</v>
      </c>
      <c r="K91" t="e">
        <v>#NAME?</v>
      </c>
      <c r="L91">
        <v>206874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159</v>
      </c>
      <c r="U91" s="1">
        <v>3.69401E-6</v>
      </c>
      <c r="V91" s="1">
        <v>-1.91014E-6</v>
      </c>
      <c r="W91" s="1">
        <v>1.53329E-12</v>
      </c>
      <c r="X91" s="1">
        <v>2.33827E-9</v>
      </c>
      <c r="Y91">
        <v>0</v>
      </c>
      <c r="Z91" s="1">
        <v>3.6940199999999998E-6</v>
      </c>
      <c r="AA91" s="1">
        <v>-1.9078000000000002E-6</v>
      </c>
      <c r="AB91" s="1">
        <v>2.3034699999999999E-7</v>
      </c>
      <c r="AC91" s="1">
        <v>4.1639500000000002E-6</v>
      </c>
      <c r="AD91" s="1">
        <v>3.6940199999999998E-6</v>
      </c>
      <c r="AE91" s="1">
        <v>-1.9078000000000002E-6</v>
      </c>
      <c r="AF91" s="1">
        <v>2.3034699999999999E-7</v>
      </c>
      <c r="AG91" s="1">
        <v>4.1639500000000002E-6</v>
      </c>
      <c r="AH91">
        <v>4</v>
      </c>
      <c r="AI91">
        <v>0</v>
      </c>
      <c r="AJ91">
        <v>0</v>
      </c>
      <c r="AK91">
        <v>846508719</v>
      </c>
      <c r="AL91">
        <v>2681</v>
      </c>
      <c r="AM91">
        <v>21.162700000000001</v>
      </c>
      <c r="AN91">
        <v>1</v>
      </c>
      <c r="AO91">
        <v>11599</v>
      </c>
      <c r="AP91" s="2">
        <f t="shared" si="10"/>
        <v>3694.02</v>
      </c>
      <c r="AQ91" s="2">
        <f t="shared" si="11"/>
        <v>-1907.8000000000002</v>
      </c>
      <c r="AR91" s="2">
        <f t="shared" si="12"/>
        <v>230.34699999999998</v>
      </c>
      <c r="AS91">
        <f t="shared" si="13"/>
        <v>186854</v>
      </c>
      <c r="AT91">
        <f t="shared" si="14"/>
        <v>0.29999999999930083</v>
      </c>
    </row>
    <row r="92" spans="1:46" x14ac:dyDescent="0.35">
      <c r="A92" s="1">
        <v>3.7009E-6</v>
      </c>
      <c r="B92" s="1">
        <v>-1.9268599999999999E-6</v>
      </c>
      <c r="C92" s="1">
        <v>2.34625E-7</v>
      </c>
      <c r="D92" s="1">
        <v>4.1790500000000002E-6</v>
      </c>
      <c r="E92" s="1">
        <v>-3.0517600000000001E-5</v>
      </c>
      <c r="F92">
        <v>0.44</v>
      </c>
      <c r="G92" s="1">
        <v>2.3034699999999999E-7</v>
      </c>
      <c r="H92">
        <v>255</v>
      </c>
      <c r="I92">
        <v>0</v>
      </c>
      <c r="J92">
        <v>25</v>
      </c>
      <c r="K92" t="e">
        <v>#NAME?</v>
      </c>
      <c r="L92">
        <v>166834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159</v>
      </c>
      <c r="U92" s="1">
        <v>3.69401E-6</v>
      </c>
      <c r="V92" s="1">
        <v>-1.9096599999999999E-6</v>
      </c>
      <c r="W92" s="1">
        <v>6.8814300000000003E-9</v>
      </c>
      <c r="X92" s="1">
        <v>-1.7200499999999999E-8</v>
      </c>
      <c r="Y92" s="1">
        <v>4.27789E-9</v>
      </c>
      <c r="Z92" s="1">
        <v>3.7009E-6</v>
      </c>
      <c r="AA92" s="1">
        <v>-1.9268599999999999E-6</v>
      </c>
      <c r="AB92" s="1">
        <v>2.34625E-7</v>
      </c>
      <c r="AC92" s="1">
        <v>4.1790500000000002E-6</v>
      </c>
      <c r="AD92" s="1">
        <v>3.7009E-6</v>
      </c>
      <c r="AE92" s="1">
        <v>-1.9268599999999999E-6</v>
      </c>
      <c r="AF92" s="1">
        <v>2.34625E-7</v>
      </c>
      <c r="AG92" s="1">
        <v>4.1790500000000002E-6</v>
      </c>
      <c r="AH92">
        <v>4</v>
      </c>
      <c r="AI92">
        <v>0</v>
      </c>
      <c r="AJ92">
        <v>0</v>
      </c>
      <c r="AK92">
        <v>846521160</v>
      </c>
      <c r="AL92">
        <v>2681</v>
      </c>
      <c r="AM92">
        <v>21.163</v>
      </c>
      <c r="AN92">
        <v>1</v>
      </c>
      <c r="AO92">
        <v>11600</v>
      </c>
      <c r="AP92" s="2">
        <f t="shared" si="10"/>
        <v>3700.9</v>
      </c>
      <c r="AQ92" s="2">
        <f t="shared" si="11"/>
        <v>-1926.86</v>
      </c>
      <c r="AR92" s="2">
        <f t="shared" si="12"/>
        <v>234.625</v>
      </c>
      <c r="AS92">
        <f t="shared" si="13"/>
        <v>189078.33333333334</v>
      </c>
      <c r="AT92">
        <f t="shared" si="14"/>
        <v>0.29999999999930083</v>
      </c>
    </row>
    <row r="93" spans="1:46" x14ac:dyDescent="0.35">
      <c r="A93" s="1">
        <v>3.6779200000000001E-6</v>
      </c>
      <c r="B93" s="1">
        <v>-1.9210700000000001E-6</v>
      </c>
      <c r="C93" s="1">
        <v>2.3461899999999999E-7</v>
      </c>
      <c r="D93" s="1">
        <v>4.1560399999999999E-6</v>
      </c>
      <c r="E93" s="1">
        <v>-3.0517600000000001E-5</v>
      </c>
      <c r="F93">
        <v>0.51724099999999995</v>
      </c>
      <c r="G93" s="1">
        <v>2.3461899999999999E-7</v>
      </c>
      <c r="H93">
        <v>255</v>
      </c>
      <c r="I93">
        <v>0</v>
      </c>
      <c r="J93">
        <v>29</v>
      </c>
      <c r="K93" t="e">
        <v>#NAME?</v>
      </c>
      <c r="L93">
        <v>193527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159</v>
      </c>
      <c r="U93" s="1">
        <v>3.6956799999999999E-6</v>
      </c>
      <c r="V93" s="1">
        <v>-1.9139699999999998E-6</v>
      </c>
      <c r="W93" s="1">
        <v>-1.77571E-8</v>
      </c>
      <c r="X93" s="1">
        <v>-7.1022200000000003E-9</v>
      </c>
      <c r="Y93">
        <v>0</v>
      </c>
      <c r="Z93" s="1">
        <v>3.6779200000000001E-6</v>
      </c>
      <c r="AA93" s="1">
        <v>-1.9210700000000001E-6</v>
      </c>
      <c r="AB93" s="1">
        <v>2.3461899999999999E-7</v>
      </c>
      <c r="AC93" s="1">
        <v>4.1560399999999999E-6</v>
      </c>
      <c r="AD93" s="1">
        <v>3.6779200000000001E-6</v>
      </c>
      <c r="AE93" s="1">
        <v>-1.9210700000000001E-6</v>
      </c>
      <c r="AF93" s="1">
        <v>2.3461899999999999E-7</v>
      </c>
      <c r="AG93" s="1">
        <v>4.1560399999999999E-6</v>
      </c>
      <c r="AH93">
        <v>4</v>
      </c>
      <c r="AI93">
        <v>0</v>
      </c>
      <c r="AJ93">
        <v>0</v>
      </c>
      <c r="AK93">
        <v>846533603</v>
      </c>
      <c r="AL93">
        <v>2681</v>
      </c>
      <c r="AM93">
        <v>21.1633</v>
      </c>
      <c r="AN93">
        <v>1</v>
      </c>
      <c r="AO93">
        <v>11601</v>
      </c>
      <c r="AP93" s="2">
        <f t="shared" si="10"/>
        <v>3677.92</v>
      </c>
      <c r="AQ93" s="2">
        <f t="shared" si="11"/>
        <v>-1921.0700000000002</v>
      </c>
      <c r="AR93" s="2">
        <f t="shared" si="12"/>
        <v>234.619</v>
      </c>
      <c r="AS93">
        <f t="shared" si="13"/>
        <v>157936</v>
      </c>
      <c r="AT93">
        <f t="shared" si="14"/>
        <v>0.29999999999930083</v>
      </c>
    </row>
    <row r="94" spans="1:46" x14ac:dyDescent="0.35">
      <c r="A94" s="1">
        <v>3.6869799999999999E-6</v>
      </c>
      <c r="B94" s="1">
        <v>-1.9157600000000001E-6</v>
      </c>
      <c r="C94" s="1">
        <v>2.4541399999999998E-7</v>
      </c>
      <c r="D94" s="1">
        <v>4.16224E-6</v>
      </c>
      <c r="E94" s="1">
        <v>-3.0517600000000001E-5</v>
      </c>
      <c r="F94">
        <v>0.29411799999999999</v>
      </c>
      <c r="G94" s="1">
        <v>2.3461899999999999E-7</v>
      </c>
      <c r="H94">
        <v>255</v>
      </c>
      <c r="I94">
        <v>0</v>
      </c>
      <c r="J94">
        <v>17</v>
      </c>
      <c r="K94" t="e">
        <v>#NAME?</v>
      </c>
      <c r="L94">
        <v>113447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159</v>
      </c>
      <c r="U94" s="1">
        <v>3.6911699999999999E-6</v>
      </c>
      <c r="V94" s="1">
        <v>-1.9157600000000001E-6</v>
      </c>
      <c r="W94" s="1">
        <v>-4.1904899999999997E-9</v>
      </c>
      <c r="X94">
        <v>0</v>
      </c>
      <c r="Y94" s="1">
        <v>1.0794400000000001E-8</v>
      </c>
      <c r="Z94" s="1">
        <v>3.6869799999999999E-6</v>
      </c>
      <c r="AA94" s="1">
        <v>-1.9157600000000001E-6</v>
      </c>
      <c r="AB94" s="1">
        <v>2.4541399999999998E-7</v>
      </c>
      <c r="AC94" s="1">
        <v>4.16224E-6</v>
      </c>
      <c r="AD94" s="1">
        <v>3.6869799999999999E-6</v>
      </c>
      <c r="AE94" s="1">
        <v>-1.9157600000000001E-6</v>
      </c>
      <c r="AF94" s="1">
        <v>2.4541399999999998E-7</v>
      </c>
      <c r="AG94" s="1">
        <v>4.16224E-6</v>
      </c>
      <c r="AH94">
        <v>4</v>
      </c>
      <c r="AI94">
        <v>0</v>
      </c>
      <c r="AJ94">
        <v>0</v>
      </c>
      <c r="AK94">
        <v>846546046</v>
      </c>
      <c r="AL94">
        <v>2681</v>
      </c>
      <c r="AM94">
        <v>21.163699999999999</v>
      </c>
      <c r="AN94">
        <v>1</v>
      </c>
      <c r="AO94">
        <v>11602</v>
      </c>
      <c r="AP94" s="2">
        <f t="shared" si="10"/>
        <v>3686.98</v>
      </c>
      <c r="AQ94" s="2">
        <f t="shared" si="11"/>
        <v>-1915.76</v>
      </c>
      <c r="AR94" s="2">
        <f t="shared" si="12"/>
        <v>245.41399999999999</v>
      </c>
      <c r="AS94">
        <f t="shared" si="13"/>
        <v>162384.66666666666</v>
      </c>
      <c r="AT94">
        <f t="shared" si="14"/>
        <v>0.39999999999906777</v>
      </c>
    </row>
    <row r="95" spans="1:46" x14ac:dyDescent="0.35">
      <c r="A95" s="1">
        <v>3.6873499999999999E-6</v>
      </c>
      <c r="B95" s="1">
        <v>-1.9347599999999998E-6</v>
      </c>
      <c r="C95" s="1">
        <v>2.52229E-7</v>
      </c>
      <c r="D95" s="1">
        <v>4.1717500000000003E-6</v>
      </c>
      <c r="E95" s="1">
        <v>-3.0517600000000001E-5</v>
      </c>
      <c r="F95">
        <v>0.51851899999999995</v>
      </c>
      <c r="G95" s="1">
        <v>2.45361E-7</v>
      </c>
      <c r="H95">
        <v>255</v>
      </c>
      <c r="I95">
        <v>0</v>
      </c>
      <c r="J95">
        <v>27</v>
      </c>
      <c r="K95" t="e">
        <v>#NAME?</v>
      </c>
      <c r="L95">
        <v>180180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159</v>
      </c>
      <c r="U95" s="1">
        <v>3.6900700000000001E-6</v>
      </c>
      <c r="V95" s="1">
        <v>-1.9157600000000001E-6</v>
      </c>
      <c r="W95" s="1">
        <v>-2.71393E-9</v>
      </c>
      <c r="X95" s="1">
        <v>-1.8999099999999999E-8</v>
      </c>
      <c r="Y95" s="1">
        <v>6.8676300000000002E-9</v>
      </c>
      <c r="Z95" s="1">
        <v>3.6873499999999999E-6</v>
      </c>
      <c r="AA95" s="1">
        <v>-1.9347599999999998E-6</v>
      </c>
      <c r="AB95" s="1">
        <v>2.52229E-7</v>
      </c>
      <c r="AC95" s="1">
        <v>4.1717500000000003E-6</v>
      </c>
      <c r="AD95" s="1">
        <v>3.6873499999999999E-6</v>
      </c>
      <c r="AE95" s="1">
        <v>-1.9347599999999998E-6</v>
      </c>
      <c r="AF95" s="1">
        <v>2.52229E-7</v>
      </c>
      <c r="AG95" s="1">
        <v>4.1717500000000003E-6</v>
      </c>
      <c r="AH95">
        <v>4</v>
      </c>
      <c r="AI95">
        <v>0</v>
      </c>
      <c r="AJ95">
        <v>0</v>
      </c>
      <c r="AK95">
        <v>846558488</v>
      </c>
      <c r="AL95">
        <v>2681</v>
      </c>
      <c r="AM95">
        <v>21.164000000000001</v>
      </c>
      <c r="AN95">
        <v>1</v>
      </c>
      <c r="AO95">
        <v>11603</v>
      </c>
      <c r="AP95" s="2">
        <f t="shared" si="10"/>
        <v>3687.35</v>
      </c>
      <c r="AQ95" s="2">
        <f t="shared" si="11"/>
        <v>-1934.7599999999998</v>
      </c>
      <c r="AR95" s="2">
        <f t="shared" si="12"/>
        <v>252.22900000000001</v>
      </c>
      <c r="AS95">
        <f t="shared" si="13"/>
        <v>142364.66666666666</v>
      </c>
      <c r="AT95">
        <f t="shared" si="14"/>
        <v>0.30000000000285354</v>
      </c>
    </row>
    <row r="96" spans="1:46" x14ac:dyDescent="0.35">
      <c r="A96" s="1">
        <v>3.6936000000000001E-6</v>
      </c>
      <c r="B96" s="1">
        <v>-1.9149200000000002E-6</v>
      </c>
      <c r="C96" s="1">
        <v>2.7339199999999999E-7</v>
      </c>
      <c r="D96" s="1">
        <v>4.1694500000000004E-6</v>
      </c>
      <c r="E96" s="1">
        <v>-3.0517600000000001E-5</v>
      </c>
      <c r="F96">
        <v>0.55000000000000004</v>
      </c>
      <c r="G96" s="1">
        <v>2.5219700000000002E-7</v>
      </c>
      <c r="H96">
        <v>255</v>
      </c>
      <c r="I96">
        <v>0</v>
      </c>
      <c r="J96">
        <v>20</v>
      </c>
      <c r="K96" t="e">
        <v>#NAME?</v>
      </c>
      <c r="L96">
        <v>133467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159</v>
      </c>
      <c r="U96" s="1">
        <v>3.6893699999999998E-6</v>
      </c>
      <c r="V96" s="1">
        <v>-1.9205500000000002E-6</v>
      </c>
      <c r="W96" s="1">
        <v>4.22423E-9</v>
      </c>
      <c r="X96" s="1">
        <v>5.6317899999999996E-9</v>
      </c>
      <c r="Y96" s="1">
        <v>2.1194699999999999E-8</v>
      </c>
      <c r="Z96" s="1">
        <v>3.6936000000000001E-6</v>
      </c>
      <c r="AA96" s="1">
        <v>-1.9149200000000002E-6</v>
      </c>
      <c r="AB96" s="1">
        <v>2.7339199999999999E-7</v>
      </c>
      <c r="AC96" s="1">
        <v>4.1694500000000004E-6</v>
      </c>
      <c r="AD96" s="1">
        <v>3.6936000000000001E-6</v>
      </c>
      <c r="AE96" s="1">
        <v>-1.9149200000000002E-6</v>
      </c>
      <c r="AF96" s="1">
        <v>2.7339199999999999E-7</v>
      </c>
      <c r="AG96" s="1">
        <v>4.1694500000000004E-6</v>
      </c>
      <c r="AH96">
        <v>4</v>
      </c>
      <c r="AI96">
        <v>0</v>
      </c>
      <c r="AJ96">
        <v>0</v>
      </c>
      <c r="AK96">
        <v>846570930</v>
      </c>
      <c r="AL96">
        <v>2681</v>
      </c>
      <c r="AM96">
        <v>21.164300000000001</v>
      </c>
      <c r="AN96">
        <v>1</v>
      </c>
      <c r="AO96">
        <v>11604</v>
      </c>
      <c r="AP96" s="2">
        <f t="shared" si="10"/>
        <v>3693.6</v>
      </c>
      <c r="AQ96" s="2">
        <f t="shared" si="11"/>
        <v>-1914.9200000000003</v>
      </c>
      <c r="AR96" s="2">
        <f t="shared" si="12"/>
        <v>273.392</v>
      </c>
      <c r="AS96">
        <f t="shared" si="13"/>
        <v>160160.33333333334</v>
      </c>
      <c r="AT96">
        <f t="shared" si="14"/>
        <v>0.29999999999930083</v>
      </c>
    </row>
    <row r="97" spans="1:46" x14ac:dyDescent="0.35">
      <c r="A97" s="1">
        <v>3.7014799999999999E-6</v>
      </c>
      <c r="B97" s="1">
        <v>-1.90263E-6</v>
      </c>
      <c r="C97" s="1">
        <v>2.5491100000000003E-7</v>
      </c>
      <c r="D97" s="1">
        <v>4.1696400000000001E-6</v>
      </c>
      <c r="E97" s="1">
        <v>-3.0517600000000001E-5</v>
      </c>
      <c r="F97">
        <v>0.52</v>
      </c>
      <c r="G97" s="1">
        <v>2.7337600000000003E-7</v>
      </c>
      <c r="H97">
        <v>255</v>
      </c>
      <c r="I97">
        <v>0</v>
      </c>
      <c r="J97">
        <v>25</v>
      </c>
      <c r="K97" t="e">
        <v>#NAME?</v>
      </c>
      <c r="L97">
        <v>166834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159</v>
      </c>
      <c r="U97" s="1">
        <v>3.6904100000000001E-6</v>
      </c>
      <c r="V97" s="1">
        <v>-1.9192300000000002E-6</v>
      </c>
      <c r="W97" s="1">
        <v>1.10643E-8</v>
      </c>
      <c r="X97" s="1">
        <v>1.65964E-8</v>
      </c>
      <c r="Y97" s="1">
        <v>-1.8465500000000001E-8</v>
      </c>
      <c r="Z97" s="1">
        <v>3.7014799999999999E-6</v>
      </c>
      <c r="AA97" s="1">
        <v>-1.90263E-6</v>
      </c>
      <c r="AB97" s="1">
        <v>2.5491100000000003E-7</v>
      </c>
      <c r="AC97" s="1">
        <v>4.1696400000000001E-6</v>
      </c>
      <c r="AD97" s="1">
        <v>3.7014799999999999E-6</v>
      </c>
      <c r="AE97" s="1">
        <v>-1.90263E-6</v>
      </c>
      <c r="AF97" s="1">
        <v>2.5491100000000003E-7</v>
      </c>
      <c r="AG97" s="1">
        <v>4.1696400000000001E-6</v>
      </c>
      <c r="AH97">
        <v>4</v>
      </c>
      <c r="AI97">
        <v>0</v>
      </c>
      <c r="AJ97">
        <v>0</v>
      </c>
      <c r="AK97">
        <v>846583372</v>
      </c>
      <c r="AL97">
        <v>2681</v>
      </c>
      <c r="AM97">
        <v>21.1646</v>
      </c>
      <c r="AN97">
        <v>1</v>
      </c>
      <c r="AO97">
        <v>11605</v>
      </c>
      <c r="AP97" s="2">
        <f t="shared" si="10"/>
        <v>3701.48</v>
      </c>
      <c r="AQ97" s="2">
        <f t="shared" si="11"/>
        <v>-1902.6299999999999</v>
      </c>
      <c r="AR97" s="2">
        <f t="shared" si="12"/>
        <v>254.91100000000003</v>
      </c>
      <c r="AS97">
        <f t="shared" si="13"/>
        <v>149038</v>
      </c>
      <c r="AT97">
        <f t="shared" si="14"/>
        <v>0.29999999999930083</v>
      </c>
    </row>
    <row r="98" spans="1:46" x14ac:dyDescent="0.35">
      <c r="A98" s="1">
        <v>3.7102800000000002E-6</v>
      </c>
      <c r="B98" s="1">
        <v>-1.9014299999999999E-6</v>
      </c>
      <c r="C98" s="1">
        <v>2.57434E-7</v>
      </c>
      <c r="D98" s="1">
        <v>4.1770699999999998E-6</v>
      </c>
      <c r="E98" s="1">
        <v>-3.0517600000000001E-5</v>
      </c>
      <c r="F98">
        <v>0.272727</v>
      </c>
      <c r="G98" s="1">
        <v>2.5488299999999999E-7</v>
      </c>
      <c r="H98">
        <v>255</v>
      </c>
      <c r="I98">
        <v>0</v>
      </c>
      <c r="J98">
        <v>22</v>
      </c>
      <c r="K98" t="e">
        <v>#NAME?</v>
      </c>
      <c r="L98">
        <v>146813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159</v>
      </c>
      <c r="U98" s="1">
        <v>3.6931100000000001E-6</v>
      </c>
      <c r="V98" s="1">
        <v>-1.9151600000000001E-6</v>
      </c>
      <c r="W98" s="1">
        <v>1.71698E-8</v>
      </c>
      <c r="X98" s="1">
        <v>1.37353E-8</v>
      </c>
      <c r="Y98" s="1">
        <v>2.5514000000000001E-9</v>
      </c>
      <c r="Z98" s="1">
        <v>3.7102800000000002E-6</v>
      </c>
      <c r="AA98" s="1">
        <v>-1.9014299999999999E-6</v>
      </c>
      <c r="AB98" s="1">
        <v>2.57434E-7</v>
      </c>
      <c r="AC98" s="1">
        <v>4.1770699999999998E-6</v>
      </c>
      <c r="AD98" s="1">
        <v>3.7102800000000002E-6</v>
      </c>
      <c r="AE98" s="1">
        <v>-1.9014299999999999E-6</v>
      </c>
      <c r="AF98" s="1">
        <v>2.57434E-7</v>
      </c>
      <c r="AG98" s="1">
        <v>4.1770699999999998E-6</v>
      </c>
      <c r="AH98">
        <v>4</v>
      </c>
      <c r="AI98">
        <v>0</v>
      </c>
      <c r="AJ98">
        <v>0</v>
      </c>
      <c r="AK98">
        <v>846595814</v>
      </c>
      <c r="AL98">
        <v>2681</v>
      </c>
      <c r="AM98">
        <v>21.164899999999999</v>
      </c>
      <c r="AN98">
        <v>1</v>
      </c>
      <c r="AO98">
        <v>11606</v>
      </c>
      <c r="AP98" s="2">
        <f t="shared" si="10"/>
        <v>3710.28</v>
      </c>
      <c r="AQ98" s="2">
        <f t="shared" si="11"/>
        <v>-1901.4299999999998</v>
      </c>
      <c r="AR98" s="2">
        <f t="shared" si="12"/>
        <v>257.43400000000003</v>
      </c>
      <c r="AS98">
        <f t="shared" si="13"/>
        <v>166833.66666666666</v>
      </c>
      <c r="AT98">
        <f t="shared" si="14"/>
        <v>0.29999999999930083</v>
      </c>
    </row>
    <row r="99" spans="1:46" x14ac:dyDescent="0.35">
      <c r="A99" s="1">
        <v>3.7035799999999999E-6</v>
      </c>
      <c r="B99" s="1">
        <v>-1.9130600000000001E-6</v>
      </c>
      <c r="C99" s="1">
        <v>2.36194E-7</v>
      </c>
      <c r="D99" s="1">
        <v>4.1751799999999997E-6</v>
      </c>
      <c r="E99" s="1">
        <v>-3.0517600000000001E-5</v>
      </c>
      <c r="F99">
        <v>0.42857099999999998</v>
      </c>
      <c r="G99" s="1">
        <v>2.5738500000000002E-7</v>
      </c>
      <c r="H99">
        <v>255</v>
      </c>
      <c r="I99">
        <v>0</v>
      </c>
      <c r="J99">
        <v>28</v>
      </c>
      <c r="K99" t="e">
        <v>#NAME?</v>
      </c>
      <c r="L99">
        <v>186854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159</v>
      </c>
      <c r="U99" s="1">
        <v>3.69734E-6</v>
      </c>
      <c r="V99" s="1">
        <v>-1.9118099999999999E-6</v>
      </c>
      <c r="W99" s="1">
        <v>6.2405100000000004E-9</v>
      </c>
      <c r="X99" s="1">
        <v>-1.2481000000000001E-9</v>
      </c>
      <c r="Y99" s="1">
        <v>-2.1191699999999999E-8</v>
      </c>
      <c r="Z99" s="1">
        <v>3.7035799999999999E-6</v>
      </c>
      <c r="AA99" s="1">
        <v>-1.9130600000000001E-6</v>
      </c>
      <c r="AB99" s="1">
        <v>2.36194E-7</v>
      </c>
      <c r="AC99" s="1">
        <v>4.1751799999999997E-6</v>
      </c>
      <c r="AD99" s="1">
        <v>3.7035799999999999E-6</v>
      </c>
      <c r="AE99" s="1">
        <v>-1.9130600000000001E-6</v>
      </c>
      <c r="AF99" s="1">
        <v>2.36194E-7</v>
      </c>
      <c r="AG99" s="1">
        <v>4.1751799999999997E-6</v>
      </c>
      <c r="AH99">
        <v>4</v>
      </c>
      <c r="AI99">
        <v>0</v>
      </c>
      <c r="AJ99">
        <v>0</v>
      </c>
      <c r="AK99">
        <v>846608256</v>
      </c>
      <c r="AL99">
        <v>2681</v>
      </c>
      <c r="AM99">
        <v>21.165199999999999</v>
      </c>
      <c r="AN99">
        <v>1</v>
      </c>
      <c r="AO99">
        <v>11607</v>
      </c>
      <c r="AP99" s="2">
        <f t="shared" si="10"/>
        <v>3703.58</v>
      </c>
      <c r="AQ99" s="2">
        <f t="shared" si="11"/>
        <v>-1913.0600000000002</v>
      </c>
      <c r="AR99" s="2">
        <f t="shared" si="12"/>
        <v>236.19400000000002</v>
      </c>
      <c r="AS99">
        <f t="shared" si="13"/>
        <v>166833.66666666666</v>
      </c>
      <c r="AT99">
        <f t="shared" si="14"/>
        <v>0.29999999999930083</v>
      </c>
    </row>
    <row r="100" spans="1:46" x14ac:dyDescent="0.35">
      <c r="A100" s="1">
        <v>3.67856E-6</v>
      </c>
      <c r="B100" s="1">
        <v>-1.9144299999999998E-6</v>
      </c>
      <c r="C100" s="1">
        <v>2.4915700000000001E-7</v>
      </c>
      <c r="D100" s="1">
        <v>4.1543799999999999E-6</v>
      </c>
      <c r="E100" s="1">
        <v>-3.0517600000000001E-5</v>
      </c>
      <c r="F100">
        <v>0.6</v>
      </c>
      <c r="G100" s="1">
        <v>2.36145E-7</v>
      </c>
      <c r="H100">
        <v>255</v>
      </c>
      <c r="I100">
        <v>0</v>
      </c>
      <c r="J100">
        <v>25</v>
      </c>
      <c r="K100" t="e">
        <v>#NAME?</v>
      </c>
      <c r="L100">
        <v>166834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159</v>
      </c>
      <c r="U100" s="1">
        <v>3.69886E-6</v>
      </c>
      <c r="V100" s="1">
        <v>-1.9121700000000001E-6</v>
      </c>
      <c r="W100" s="1">
        <v>-2.0307000000000001E-8</v>
      </c>
      <c r="X100" s="1">
        <v>-2.2554800000000002E-9</v>
      </c>
      <c r="Y100" s="1">
        <v>1.30115E-8</v>
      </c>
      <c r="Z100" s="1">
        <v>3.67856E-6</v>
      </c>
      <c r="AA100" s="1">
        <v>-1.9144299999999998E-6</v>
      </c>
      <c r="AB100" s="1">
        <v>2.4915700000000001E-7</v>
      </c>
      <c r="AC100" s="1">
        <v>4.1543799999999999E-6</v>
      </c>
      <c r="AD100" s="1">
        <v>3.67856E-6</v>
      </c>
      <c r="AE100" s="1">
        <v>-1.9144299999999998E-6</v>
      </c>
      <c r="AF100" s="1">
        <v>2.4915700000000001E-7</v>
      </c>
      <c r="AG100" s="1">
        <v>4.1543799999999999E-6</v>
      </c>
      <c r="AH100">
        <v>4</v>
      </c>
      <c r="AI100">
        <v>0</v>
      </c>
      <c r="AJ100">
        <v>0</v>
      </c>
      <c r="AK100">
        <v>846620698</v>
      </c>
      <c r="AL100">
        <v>2681</v>
      </c>
      <c r="AM100">
        <v>21.165500000000002</v>
      </c>
      <c r="AN100">
        <v>1</v>
      </c>
      <c r="AO100">
        <v>11608</v>
      </c>
      <c r="AP100" s="2">
        <f t="shared" si="10"/>
        <v>3678.56</v>
      </c>
      <c r="AQ100" s="2">
        <f t="shared" si="11"/>
        <v>-1914.4299999999998</v>
      </c>
      <c r="AR100" s="2">
        <f t="shared" si="12"/>
        <v>249.15700000000001</v>
      </c>
      <c r="AS100">
        <f t="shared" si="13"/>
        <v>195751.66666666666</v>
      </c>
      <c r="AT100">
        <f t="shared" si="14"/>
        <v>0.30000000000285354</v>
      </c>
    </row>
    <row r="101" spans="1:46" x14ac:dyDescent="0.35">
      <c r="A101" s="1">
        <v>3.6892199999999999E-6</v>
      </c>
      <c r="B101" s="1">
        <v>-1.90599E-6</v>
      </c>
      <c r="C101" s="1">
        <v>2.4402700000000002E-7</v>
      </c>
      <c r="D101" s="1">
        <v>4.1596500000000001E-6</v>
      </c>
      <c r="E101" s="1">
        <v>-3.0517600000000001E-5</v>
      </c>
      <c r="F101">
        <v>0.57142899999999996</v>
      </c>
      <c r="G101" s="1">
        <v>2.4914600000000003E-7</v>
      </c>
      <c r="H101">
        <v>255</v>
      </c>
      <c r="I101">
        <v>0</v>
      </c>
      <c r="J101">
        <v>35</v>
      </c>
      <c r="K101" t="e">
        <v>#NAME?</v>
      </c>
      <c r="L101">
        <v>233567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159</v>
      </c>
      <c r="U101" s="1">
        <v>3.6937400000000001E-6</v>
      </c>
      <c r="V101" s="1">
        <v>-1.9127700000000002E-6</v>
      </c>
      <c r="W101" s="1">
        <v>-4.5201499999999999E-9</v>
      </c>
      <c r="X101" s="1">
        <v>6.7817600000000004E-9</v>
      </c>
      <c r="Y101" s="1">
        <v>-5.1181399999999999E-9</v>
      </c>
      <c r="Z101" s="1">
        <v>3.6892199999999999E-6</v>
      </c>
      <c r="AA101" s="1">
        <v>-1.90599E-6</v>
      </c>
      <c r="AB101" s="1">
        <v>2.4402700000000002E-7</v>
      </c>
      <c r="AC101" s="1">
        <v>4.1596500000000001E-6</v>
      </c>
      <c r="AD101" s="1">
        <v>3.6892199999999999E-6</v>
      </c>
      <c r="AE101" s="1">
        <v>-1.90599E-6</v>
      </c>
      <c r="AF101" s="1">
        <v>2.4402700000000002E-7</v>
      </c>
      <c r="AG101" s="1">
        <v>4.1596500000000001E-6</v>
      </c>
      <c r="AH101">
        <v>4</v>
      </c>
      <c r="AI101">
        <v>0</v>
      </c>
      <c r="AJ101">
        <v>0</v>
      </c>
      <c r="AK101">
        <v>846633140</v>
      </c>
      <c r="AL101">
        <v>2681</v>
      </c>
      <c r="AM101">
        <v>21.165800000000001</v>
      </c>
      <c r="AN101">
        <v>1</v>
      </c>
      <c r="AO101">
        <v>11609</v>
      </c>
      <c r="AP101" s="2">
        <f t="shared" si="10"/>
        <v>3689.22</v>
      </c>
      <c r="AQ101" s="2">
        <f t="shared" si="11"/>
        <v>-1905.99</v>
      </c>
      <c r="AR101" s="2">
        <f t="shared" si="12"/>
        <v>244.02700000000002</v>
      </c>
      <c r="AS101">
        <f t="shared" si="13"/>
        <v>184629.33333333334</v>
      </c>
      <c r="AT101">
        <f t="shared" si="14"/>
        <v>0.29999999999930083</v>
      </c>
    </row>
    <row r="102" spans="1:46" x14ac:dyDescent="0.35">
      <c r="A102" s="1">
        <v>3.6954199999999999E-6</v>
      </c>
      <c r="B102" s="1">
        <v>-1.8939199999999999E-6</v>
      </c>
      <c r="C102" s="1">
        <v>2.5141099999999997E-7</v>
      </c>
      <c r="D102" s="1">
        <v>4.1600799999999996E-6</v>
      </c>
      <c r="E102" s="1">
        <v>-3.0517600000000001E-5</v>
      </c>
      <c r="F102">
        <v>0.39130399999999999</v>
      </c>
      <c r="G102" s="1">
        <v>2.4401900000000001E-7</v>
      </c>
      <c r="H102">
        <v>255</v>
      </c>
      <c r="I102">
        <v>0</v>
      </c>
      <c r="J102">
        <v>23</v>
      </c>
      <c r="K102" t="e">
        <v>#NAME?</v>
      </c>
      <c r="L102">
        <v>153487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159</v>
      </c>
      <c r="U102" s="1">
        <v>3.6925600000000002E-6</v>
      </c>
      <c r="V102" s="1">
        <v>-1.9110999999999998E-6</v>
      </c>
      <c r="W102" s="1">
        <v>2.8626600000000001E-9</v>
      </c>
      <c r="X102" s="1">
        <v>1.7174400000000001E-8</v>
      </c>
      <c r="Y102" s="1">
        <v>7.39201E-9</v>
      </c>
      <c r="Z102" s="1">
        <v>3.6954199999999999E-6</v>
      </c>
      <c r="AA102" s="1">
        <v>-1.8939199999999999E-6</v>
      </c>
      <c r="AB102" s="1">
        <v>2.5141099999999997E-7</v>
      </c>
      <c r="AC102" s="1">
        <v>4.1600799999999996E-6</v>
      </c>
      <c r="AD102" s="1">
        <v>3.6954199999999999E-6</v>
      </c>
      <c r="AE102" s="1">
        <v>-1.8939199999999999E-6</v>
      </c>
      <c r="AF102" s="1">
        <v>2.5141099999999997E-7</v>
      </c>
      <c r="AG102" s="1">
        <v>4.1600799999999996E-6</v>
      </c>
      <c r="AH102">
        <v>4</v>
      </c>
      <c r="AI102">
        <v>0</v>
      </c>
      <c r="AJ102">
        <v>0</v>
      </c>
      <c r="AK102">
        <v>846645582</v>
      </c>
      <c r="AL102">
        <v>2681</v>
      </c>
      <c r="AM102">
        <v>21.1661</v>
      </c>
      <c r="AN102">
        <v>1</v>
      </c>
      <c r="AO102">
        <v>11610</v>
      </c>
      <c r="AP102" s="2">
        <f t="shared" si="10"/>
        <v>3695.42</v>
      </c>
      <c r="AQ102" s="2">
        <f t="shared" si="11"/>
        <v>-1893.9199999999998</v>
      </c>
      <c r="AR102" s="2">
        <f t="shared" si="12"/>
        <v>251.41099999999997</v>
      </c>
      <c r="AS102">
        <f t="shared" si="13"/>
        <v>186853.66666666666</v>
      </c>
      <c r="AT102">
        <f t="shared" si="14"/>
        <v>0.29999999999930083</v>
      </c>
    </row>
    <row r="103" spans="1:46" x14ac:dyDescent="0.35">
      <c r="A103" s="1">
        <v>3.6628899999999998E-6</v>
      </c>
      <c r="B103" s="1">
        <v>-1.9008399999999999E-6</v>
      </c>
      <c r="C103" s="1">
        <v>2.31385E-7</v>
      </c>
      <c r="D103" s="1">
        <v>4.1332200000000002E-6</v>
      </c>
      <c r="E103" s="1">
        <v>-3.0517600000000001E-5</v>
      </c>
      <c r="F103">
        <v>0.61538499999999996</v>
      </c>
      <c r="G103" s="1">
        <v>2.5140399999999999E-7</v>
      </c>
      <c r="H103">
        <v>255</v>
      </c>
      <c r="I103">
        <v>0</v>
      </c>
      <c r="J103">
        <v>26</v>
      </c>
      <c r="K103" t="e">
        <v>#NAME?</v>
      </c>
      <c r="L103">
        <v>173507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159</v>
      </c>
      <c r="U103" s="1">
        <v>3.6932500000000002E-6</v>
      </c>
      <c r="V103" s="1">
        <v>-1.90691E-6</v>
      </c>
      <c r="W103" s="1">
        <v>-3.0357700000000003E-8</v>
      </c>
      <c r="X103" s="1">
        <v>6.0733800000000004E-9</v>
      </c>
      <c r="Y103" s="1">
        <v>-2.0018699999999999E-8</v>
      </c>
      <c r="Z103" s="1">
        <v>3.6628899999999998E-6</v>
      </c>
      <c r="AA103" s="1">
        <v>-1.9008399999999999E-6</v>
      </c>
      <c r="AB103" s="1">
        <v>2.31385E-7</v>
      </c>
      <c r="AC103" s="1">
        <v>4.1332200000000002E-6</v>
      </c>
      <c r="AD103" s="1">
        <v>3.6628899999999998E-6</v>
      </c>
      <c r="AE103" s="1">
        <v>-1.9008399999999999E-6</v>
      </c>
      <c r="AF103" s="1">
        <v>2.31385E-7</v>
      </c>
      <c r="AG103" s="1">
        <v>4.1332200000000002E-6</v>
      </c>
      <c r="AH103">
        <v>4</v>
      </c>
      <c r="AI103">
        <v>0</v>
      </c>
      <c r="AJ103">
        <v>0</v>
      </c>
      <c r="AK103">
        <v>846658023</v>
      </c>
      <c r="AL103">
        <v>2681</v>
      </c>
      <c r="AM103">
        <v>21.166499999999999</v>
      </c>
      <c r="AN103">
        <v>1</v>
      </c>
      <c r="AO103">
        <v>11611</v>
      </c>
      <c r="AP103" s="2">
        <f t="shared" si="10"/>
        <v>3662.89</v>
      </c>
      <c r="AQ103" s="2">
        <f t="shared" si="11"/>
        <v>-1900.84</v>
      </c>
      <c r="AR103" s="2">
        <f t="shared" si="12"/>
        <v>231.38499999999999</v>
      </c>
      <c r="AS103">
        <f t="shared" si="13"/>
        <v>155711.33333333334</v>
      </c>
      <c r="AT103">
        <f t="shared" si="14"/>
        <v>0.39999999999906777</v>
      </c>
    </row>
    <row r="104" spans="1:46" x14ac:dyDescent="0.35">
      <c r="A104" s="1">
        <v>3.6779700000000002E-6</v>
      </c>
      <c r="B104" s="1">
        <v>-1.90164E-6</v>
      </c>
      <c r="C104" s="1">
        <v>2.3893999999999999E-7</v>
      </c>
      <c r="D104" s="1">
        <v>4.1473799999999998E-6</v>
      </c>
      <c r="E104" s="1">
        <v>-3.0517600000000001E-5</v>
      </c>
      <c r="F104">
        <v>0.42857099999999998</v>
      </c>
      <c r="G104" s="1">
        <v>2.31384E-7</v>
      </c>
      <c r="H104">
        <v>255</v>
      </c>
      <c r="I104">
        <v>0</v>
      </c>
      <c r="J104">
        <v>21</v>
      </c>
      <c r="K104" t="e">
        <v>#NAME?</v>
      </c>
      <c r="L104">
        <v>140140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159</v>
      </c>
      <c r="U104" s="1">
        <v>3.6856299999999999E-6</v>
      </c>
      <c r="V104" s="1">
        <v>-1.90547E-6</v>
      </c>
      <c r="W104" s="1">
        <v>-7.6664699999999999E-9</v>
      </c>
      <c r="X104" s="1">
        <v>3.8347700000000004E-9</v>
      </c>
      <c r="Y104" s="1">
        <v>7.5560700000000008E-9</v>
      </c>
      <c r="Z104" s="1">
        <v>3.6779700000000002E-6</v>
      </c>
      <c r="AA104" s="1">
        <v>-1.90164E-6</v>
      </c>
      <c r="AB104" s="1">
        <v>2.3893999999999999E-7</v>
      </c>
      <c r="AC104" s="1">
        <v>4.1473799999999998E-6</v>
      </c>
      <c r="AD104" s="1">
        <v>3.6779700000000002E-6</v>
      </c>
      <c r="AE104" s="1">
        <v>-1.90164E-6</v>
      </c>
      <c r="AF104" s="1">
        <v>2.3893999999999999E-7</v>
      </c>
      <c r="AG104" s="1">
        <v>4.1473799999999998E-6</v>
      </c>
      <c r="AH104">
        <v>4</v>
      </c>
      <c r="AI104">
        <v>0</v>
      </c>
      <c r="AJ104">
        <v>0</v>
      </c>
      <c r="AK104">
        <v>846670465</v>
      </c>
      <c r="AL104">
        <v>2681</v>
      </c>
      <c r="AM104">
        <v>21.166799999999999</v>
      </c>
      <c r="AN104">
        <v>1</v>
      </c>
      <c r="AO104">
        <v>11612</v>
      </c>
      <c r="AP104" s="2">
        <f t="shared" si="10"/>
        <v>3677.9700000000003</v>
      </c>
      <c r="AQ104" s="2">
        <f t="shared" si="11"/>
        <v>-1901.6399999999999</v>
      </c>
      <c r="AR104" s="2">
        <f t="shared" si="12"/>
        <v>238.94</v>
      </c>
      <c r="AS104">
        <f t="shared" si="13"/>
        <v>169058</v>
      </c>
      <c r="AT104">
        <f t="shared" si="14"/>
        <v>0.29999999999930083</v>
      </c>
    </row>
    <row r="105" spans="1:46" x14ac:dyDescent="0.35">
      <c r="A105" s="1">
        <v>3.6872099999999999E-6</v>
      </c>
      <c r="B105" s="1">
        <v>-1.9097999999999999E-6</v>
      </c>
      <c r="C105" s="1">
        <v>2.2158500000000001E-7</v>
      </c>
      <c r="D105" s="1">
        <v>4.1583599999999996E-6</v>
      </c>
      <c r="E105" s="1">
        <v>-3.0517600000000001E-5</v>
      </c>
      <c r="F105">
        <v>0.58620700000000003</v>
      </c>
      <c r="G105" s="1">
        <v>2.3889199999999999E-7</v>
      </c>
      <c r="H105">
        <v>255</v>
      </c>
      <c r="I105">
        <v>0</v>
      </c>
      <c r="J105">
        <v>29</v>
      </c>
      <c r="K105" t="e">
        <v>#NAME?</v>
      </c>
      <c r="L105">
        <v>193527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159</v>
      </c>
      <c r="U105" s="1">
        <v>3.6836900000000001E-6</v>
      </c>
      <c r="V105" s="1">
        <v>-1.9045200000000001E-6</v>
      </c>
      <c r="W105" s="1">
        <v>3.5219799999999999E-9</v>
      </c>
      <c r="X105" s="1">
        <v>-5.2806700000000001E-9</v>
      </c>
      <c r="Y105" s="1">
        <v>-1.7306299999999999E-8</v>
      </c>
      <c r="Z105" s="1">
        <v>3.6872099999999999E-6</v>
      </c>
      <c r="AA105" s="1">
        <v>-1.9097999999999999E-6</v>
      </c>
      <c r="AB105" s="1">
        <v>2.2158500000000001E-7</v>
      </c>
      <c r="AC105" s="1">
        <v>4.1583599999999996E-6</v>
      </c>
      <c r="AD105" s="1">
        <v>3.6872099999999999E-6</v>
      </c>
      <c r="AE105" s="1">
        <v>-1.9097999999999999E-6</v>
      </c>
      <c r="AF105" s="1">
        <v>2.2158500000000001E-7</v>
      </c>
      <c r="AG105" s="1">
        <v>4.1583599999999996E-6</v>
      </c>
      <c r="AH105">
        <v>4</v>
      </c>
      <c r="AI105">
        <v>0</v>
      </c>
      <c r="AJ105">
        <v>0</v>
      </c>
      <c r="AK105">
        <v>846682907</v>
      </c>
      <c r="AL105">
        <v>2681</v>
      </c>
      <c r="AM105">
        <v>21.167100000000001</v>
      </c>
      <c r="AN105">
        <v>1</v>
      </c>
      <c r="AO105">
        <v>11613</v>
      </c>
      <c r="AP105" s="2">
        <f t="shared" si="10"/>
        <v>3687.21</v>
      </c>
      <c r="AQ105" s="2">
        <f t="shared" si="11"/>
        <v>-1909.8</v>
      </c>
      <c r="AR105" s="2">
        <f t="shared" si="12"/>
        <v>221.58500000000001</v>
      </c>
      <c r="AS105">
        <f t="shared" si="13"/>
        <v>149038</v>
      </c>
      <c r="AT105">
        <f t="shared" si="14"/>
        <v>0.30000000000285354</v>
      </c>
    </row>
    <row r="106" spans="1:46" x14ac:dyDescent="0.35">
      <c r="A106" s="1">
        <v>3.7036399999999998E-6</v>
      </c>
      <c r="B106" s="1">
        <v>-1.9298499999999998E-6</v>
      </c>
      <c r="C106" s="1">
        <v>2.3830399999999999E-7</v>
      </c>
      <c r="D106" s="1">
        <v>4.1830700000000003E-6</v>
      </c>
      <c r="E106" s="1">
        <v>-3.0517600000000001E-5</v>
      </c>
      <c r="F106">
        <v>0.47058800000000001</v>
      </c>
      <c r="G106" s="1">
        <v>2.21558E-7</v>
      </c>
      <c r="H106">
        <v>255</v>
      </c>
      <c r="I106">
        <v>0</v>
      </c>
      <c r="J106">
        <v>17</v>
      </c>
      <c r="K106" t="e">
        <v>#NAME?</v>
      </c>
      <c r="L106">
        <v>113447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159</v>
      </c>
      <c r="U106" s="1">
        <v>3.6845200000000002E-6</v>
      </c>
      <c r="V106" s="1">
        <v>-1.9059499999999999E-6</v>
      </c>
      <c r="W106" s="1">
        <v>1.9121700000000001E-8</v>
      </c>
      <c r="X106" s="1">
        <v>-2.3899499999999998E-8</v>
      </c>
      <c r="Y106" s="1">
        <v>1.6746599999999999E-8</v>
      </c>
      <c r="Z106" s="1">
        <v>3.7036399999999998E-6</v>
      </c>
      <c r="AA106" s="1">
        <v>-1.9298499999999998E-6</v>
      </c>
      <c r="AB106" s="1">
        <v>2.3830399999999999E-7</v>
      </c>
      <c r="AC106" s="1">
        <v>4.1830700000000003E-6</v>
      </c>
      <c r="AD106" s="1">
        <v>3.7036399999999998E-6</v>
      </c>
      <c r="AE106" s="1">
        <v>-1.9298499999999998E-6</v>
      </c>
      <c r="AF106" s="1">
        <v>2.3830399999999999E-7</v>
      </c>
      <c r="AG106" s="1">
        <v>4.1830700000000003E-6</v>
      </c>
      <c r="AH106">
        <v>4</v>
      </c>
      <c r="AI106">
        <v>0</v>
      </c>
      <c r="AJ106">
        <v>0</v>
      </c>
      <c r="AK106">
        <v>846695350</v>
      </c>
      <c r="AL106">
        <v>2681</v>
      </c>
      <c r="AM106">
        <v>21.167400000000001</v>
      </c>
      <c r="AN106">
        <v>1</v>
      </c>
      <c r="AO106">
        <v>11614</v>
      </c>
      <c r="AP106" s="2">
        <f t="shared" si="10"/>
        <v>3703.64</v>
      </c>
      <c r="AQ106" s="2">
        <f t="shared" si="11"/>
        <v>-1929.85</v>
      </c>
      <c r="AR106" s="2">
        <f t="shared" si="12"/>
        <v>238.30399999999997</v>
      </c>
      <c r="AS106">
        <f t="shared" si="13"/>
        <v>149038</v>
      </c>
      <c r="AT106">
        <f t="shared" si="14"/>
        <v>0.29999999999930083</v>
      </c>
    </row>
    <row r="107" spans="1:46" x14ac:dyDescent="0.35">
      <c r="A107" s="1">
        <v>3.69895E-6</v>
      </c>
      <c r="B107" s="1">
        <v>-1.9087200000000002E-6</v>
      </c>
      <c r="C107" s="1">
        <v>2.32453E-7</v>
      </c>
      <c r="D107" s="1">
        <v>4.1688699999999996E-6</v>
      </c>
      <c r="E107" s="1">
        <v>-3.0517600000000001E-5</v>
      </c>
      <c r="F107">
        <v>0.47619</v>
      </c>
      <c r="G107" s="1">
        <v>2.3828099999999999E-7</v>
      </c>
      <c r="H107">
        <v>255</v>
      </c>
      <c r="I107">
        <v>0</v>
      </c>
      <c r="J107">
        <v>21</v>
      </c>
      <c r="K107" t="e">
        <v>#NAME?</v>
      </c>
      <c r="L107">
        <v>140140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159</v>
      </c>
      <c r="U107" s="1">
        <v>3.6893E-6</v>
      </c>
      <c r="V107" s="1">
        <v>-1.9119299999999998E-6</v>
      </c>
      <c r="W107" s="1">
        <v>9.6428900000000004E-9</v>
      </c>
      <c r="X107" s="1">
        <v>3.21532E-9</v>
      </c>
      <c r="Y107" s="1">
        <v>-5.8280500000000004E-9</v>
      </c>
      <c r="Z107" s="1">
        <v>3.69895E-6</v>
      </c>
      <c r="AA107" s="1">
        <v>-1.9087200000000002E-6</v>
      </c>
      <c r="AB107" s="1">
        <v>2.32453E-7</v>
      </c>
      <c r="AC107" s="1">
        <v>4.1688699999999996E-6</v>
      </c>
      <c r="AD107" s="1">
        <v>3.69895E-6</v>
      </c>
      <c r="AE107" s="1">
        <v>-1.9087200000000002E-6</v>
      </c>
      <c r="AF107" s="1">
        <v>2.32453E-7</v>
      </c>
      <c r="AG107" s="1">
        <v>4.1688699999999996E-6</v>
      </c>
      <c r="AH107">
        <v>4</v>
      </c>
      <c r="AI107">
        <v>0</v>
      </c>
      <c r="AJ107">
        <v>0</v>
      </c>
      <c r="AK107">
        <v>846707792</v>
      </c>
      <c r="AL107">
        <v>2681</v>
      </c>
      <c r="AM107">
        <v>21.1677</v>
      </c>
      <c r="AN107">
        <v>1</v>
      </c>
      <c r="AO107">
        <v>11615</v>
      </c>
      <c r="AP107" s="2">
        <f t="shared" si="10"/>
        <v>3698.95</v>
      </c>
      <c r="AQ107" s="2">
        <f t="shared" si="11"/>
        <v>-1908.7200000000003</v>
      </c>
      <c r="AR107" s="2">
        <f t="shared" si="12"/>
        <v>232.453</v>
      </c>
      <c r="AS107">
        <f t="shared" si="13"/>
        <v>146813.66666666666</v>
      </c>
      <c r="AT107">
        <f t="shared" si="14"/>
        <v>0.29999999999930083</v>
      </c>
    </row>
    <row r="108" spans="1:46" x14ac:dyDescent="0.35">
      <c r="A108" s="1">
        <v>3.6916599999999999E-6</v>
      </c>
      <c r="B108" s="1">
        <v>-1.89604E-6</v>
      </c>
      <c r="C108" s="1">
        <v>2.2224399999999999E-7</v>
      </c>
      <c r="D108" s="1">
        <v>4.1560399999999999E-6</v>
      </c>
      <c r="E108" s="1">
        <v>-3.0517600000000001E-5</v>
      </c>
      <c r="F108">
        <v>0.42857099999999998</v>
      </c>
      <c r="G108" s="1">
        <v>2.3242199999999999E-7</v>
      </c>
      <c r="H108">
        <v>255</v>
      </c>
      <c r="I108">
        <v>0</v>
      </c>
      <c r="J108">
        <v>28</v>
      </c>
      <c r="K108" t="e">
        <v>#NAME?</v>
      </c>
      <c r="L108">
        <v>186854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159</v>
      </c>
      <c r="U108" s="1">
        <v>3.6916599999999999E-6</v>
      </c>
      <c r="V108" s="1">
        <v>-1.9112200000000001E-6</v>
      </c>
      <c r="W108">
        <v>0</v>
      </c>
      <c r="X108" s="1">
        <v>1.5174999999999999E-8</v>
      </c>
      <c r="Y108" s="1">
        <v>-1.0178E-8</v>
      </c>
      <c r="Z108" s="1">
        <v>3.6916599999999999E-6</v>
      </c>
      <c r="AA108" s="1">
        <v>-1.89604E-6</v>
      </c>
      <c r="AB108" s="1">
        <v>2.2224399999999999E-7</v>
      </c>
      <c r="AC108" s="1">
        <v>4.1560399999999999E-6</v>
      </c>
      <c r="AD108" s="1">
        <v>3.6916599999999999E-6</v>
      </c>
      <c r="AE108" s="1">
        <v>-1.89604E-6</v>
      </c>
      <c r="AF108" s="1">
        <v>2.2224399999999999E-7</v>
      </c>
      <c r="AG108" s="1">
        <v>4.1560399999999999E-6</v>
      </c>
      <c r="AH108">
        <v>4</v>
      </c>
      <c r="AI108">
        <v>0</v>
      </c>
      <c r="AJ108">
        <v>0</v>
      </c>
      <c r="AK108">
        <v>846720234</v>
      </c>
      <c r="AL108">
        <v>2681</v>
      </c>
      <c r="AM108">
        <v>21.167999999999999</v>
      </c>
      <c r="AN108">
        <v>1</v>
      </c>
      <c r="AO108">
        <v>11616</v>
      </c>
      <c r="AP108" s="2">
        <f t="shared" si="10"/>
        <v>3691.66</v>
      </c>
      <c r="AQ108" s="2">
        <f t="shared" si="11"/>
        <v>-1896.04</v>
      </c>
      <c r="AR108" s="2">
        <f t="shared" si="12"/>
        <v>222.244</v>
      </c>
      <c r="AS108">
        <f t="shared" si="13"/>
        <v>149038</v>
      </c>
      <c r="AT108">
        <f t="shared" si="14"/>
        <v>0.29999999999930083</v>
      </c>
    </row>
    <row r="109" spans="1:46" x14ac:dyDescent="0.35">
      <c r="A109" s="1">
        <v>3.6884699999999999E-6</v>
      </c>
      <c r="B109" s="1">
        <v>-1.9329900000000001E-6</v>
      </c>
      <c r="C109" s="1">
        <v>2.2772400000000001E-7</v>
      </c>
      <c r="D109" s="1">
        <v>4.17051E-6</v>
      </c>
      <c r="E109" s="1">
        <v>-3.0517600000000001E-5</v>
      </c>
      <c r="F109">
        <v>0.5</v>
      </c>
      <c r="G109" s="1">
        <v>2.22229E-7</v>
      </c>
      <c r="H109">
        <v>255</v>
      </c>
      <c r="I109">
        <v>0</v>
      </c>
      <c r="J109">
        <v>18</v>
      </c>
      <c r="K109" t="e">
        <v>#NAME?</v>
      </c>
      <c r="L109">
        <v>120120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159</v>
      </c>
      <c r="U109" s="1">
        <v>3.6916599999999999E-6</v>
      </c>
      <c r="V109" s="1">
        <v>-1.9075099999999998E-6</v>
      </c>
      <c r="W109" s="1">
        <v>-3.1846500000000002E-9</v>
      </c>
      <c r="X109" s="1">
        <v>-2.54803E-8</v>
      </c>
      <c r="Y109" s="1">
        <v>5.4953299999999999E-9</v>
      </c>
      <c r="Z109" s="1">
        <v>3.6884699999999999E-6</v>
      </c>
      <c r="AA109" s="1">
        <v>-1.9329900000000001E-6</v>
      </c>
      <c r="AB109" s="1">
        <v>2.2772400000000001E-7</v>
      </c>
      <c r="AC109" s="1">
        <v>4.17051E-6</v>
      </c>
      <c r="AD109" s="1">
        <v>3.6884699999999999E-6</v>
      </c>
      <c r="AE109" s="1">
        <v>-1.9329900000000001E-6</v>
      </c>
      <c r="AF109" s="1">
        <v>2.2772400000000001E-7</v>
      </c>
      <c r="AG109" s="1">
        <v>4.17051E-6</v>
      </c>
      <c r="AH109">
        <v>4</v>
      </c>
      <c r="AI109">
        <v>0</v>
      </c>
      <c r="AJ109">
        <v>0</v>
      </c>
      <c r="AK109">
        <v>846732676</v>
      </c>
      <c r="AL109">
        <v>2681</v>
      </c>
      <c r="AM109">
        <v>21.168299999999999</v>
      </c>
      <c r="AN109">
        <v>1</v>
      </c>
      <c r="AO109">
        <v>11617</v>
      </c>
      <c r="AP109" s="2">
        <f t="shared" si="10"/>
        <v>3688.47</v>
      </c>
      <c r="AQ109" s="2">
        <f t="shared" si="11"/>
        <v>-1932.99</v>
      </c>
      <c r="AR109" s="2">
        <f t="shared" si="12"/>
        <v>227.72400000000002</v>
      </c>
      <c r="AS109">
        <f t="shared" si="13"/>
        <v>157936</v>
      </c>
      <c r="AT109">
        <f t="shared" si="14"/>
        <v>0.29999999999930083</v>
      </c>
    </row>
    <row r="110" spans="1:46" x14ac:dyDescent="0.35">
      <c r="A110" s="1">
        <v>3.6794299999999999E-6</v>
      </c>
      <c r="B110" s="1">
        <v>-1.9158700000000002E-6</v>
      </c>
      <c r="C110" s="1">
        <v>2.4427299999999998E-7</v>
      </c>
      <c r="D110" s="1">
        <v>4.1555299999999998E-6</v>
      </c>
      <c r="E110" s="1">
        <v>-3.0517600000000001E-5</v>
      </c>
      <c r="F110">
        <v>0.44</v>
      </c>
      <c r="G110" s="1">
        <v>2.2772200000000001E-7</v>
      </c>
      <c r="H110">
        <v>255</v>
      </c>
      <c r="I110">
        <v>0</v>
      </c>
      <c r="J110">
        <v>25</v>
      </c>
      <c r="K110" t="e">
        <v>#NAME?</v>
      </c>
      <c r="L110">
        <v>166834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159</v>
      </c>
      <c r="U110" s="1">
        <v>3.6908299999999999E-6</v>
      </c>
      <c r="V110" s="1">
        <v>-1.9139699999999998E-6</v>
      </c>
      <c r="W110" s="1">
        <v>-1.14E-8</v>
      </c>
      <c r="X110" s="1">
        <v>-1.8997500000000002E-9</v>
      </c>
      <c r="Y110" s="1">
        <v>1.6550400000000001E-8</v>
      </c>
      <c r="Z110" s="1">
        <v>3.6794299999999999E-6</v>
      </c>
      <c r="AA110" s="1">
        <v>-1.9158700000000002E-6</v>
      </c>
      <c r="AB110" s="1">
        <v>2.4427299999999998E-7</v>
      </c>
      <c r="AC110" s="1">
        <v>4.1555299999999998E-6</v>
      </c>
      <c r="AD110" s="1">
        <v>3.6794299999999999E-6</v>
      </c>
      <c r="AE110" s="1">
        <v>-1.9158700000000002E-6</v>
      </c>
      <c r="AF110" s="1">
        <v>2.4427299999999998E-7</v>
      </c>
      <c r="AG110" s="1">
        <v>4.1555299999999998E-6</v>
      </c>
      <c r="AH110">
        <v>4</v>
      </c>
      <c r="AI110">
        <v>0</v>
      </c>
      <c r="AJ110">
        <v>0</v>
      </c>
      <c r="AK110">
        <v>846745118</v>
      </c>
      <c r="AL110">
        <v>2681</v>
      </c>
      <c r="AM110">
        <v>21.168600000000001</v>
      </c>
      <c r="AN110">
        <v>1</v>
      </c>
      <c r="AO110">
        <v>11618</v>
      </c>
      <c r="AP110" s="2">
        <f t="shared" si="10"/>
        <v>3679.43</v>
      </c>
      <c r="AQ110" s="2">
        <f t="shared" si="11"/>
        <v>-1915.8700000000001</v>
      </c>
      <c r="AR110" s="2">
        <f t="shared" si="12"/>
        <v>244.27299999999997</v>
      </c>
      <c r="AS110">
        <f t="shared" si="13"/>
        <v>155711.33333333334</v>
      </c>
      <c r="AT110">
        <f t="shared" si="14"/>
        <v>0.30000000000285354</v>
      </c>
    </row>
    <row r="111" spans="1:46" x14ac:dyDescent="0.35">
      <c r="A111" s="1">
        <v>3.6889299999999999E-6</v>
      </c>
      <c r="B111" s="1">
        <v>-1.9154599999999999E-6</v>
      </c>
      <c r="C111" s="1">
        <v>2.2170799999999999E-7</v>
      </c>
      <c r="D111" s="1">
        <v>4.1624899999999997E-6</v>
      </c>
      <c r="E111" s="1">
        <v>-3.0517600000000001E-5</v>
      </c>
      <c r="F111">
        <v>0.44444400000000001</v>
      </c>
      <c r="G111" s="1">
        <v>2.4426300000000002E-7</v>
      </c>
      <c r="H111">
        <v>255</v>
      </c>
      <c r="I111">
        <v>0</v>
      </c>
      <c r="J111">
        <v>27</v>
      </c>
      <c r="K111" t="e">
        <v>#NAME?</v>
      </c>
      <c r="L111">
        <v>180180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159</v>
      </c>
      <c r="U111" s="1">
        <v>3.68792E-6</v>
      </c>
      <c r="V111" s="1">
        <v>-1.9144499999999999E-6</v>
      </c>
      <c r="W111" s="1">
        <v>1.01197E-9</v>
      </c>
      <c r="X111" s="1">
        <v>-1.01197E-9</v>
      </c>
      <c r="Y111" s="1">
        <v>-2.2554800000000002E-8</v>
      </c>
      <c r="Z111" s="1">
        <v>3.6889299999999999E-6</v>
      </c>
      <c r="AA111" s="1">
        <v>-1.9154599999999999E-6</v>
      </c>
      <c r="AB111" s="1">
        <v>2.2170799999999999E-7</v>
      </c>
      <c r="AC111" s="1">
        <v>4.1624899999999997E-6</v>
      </c>
      <c r="AD111" s="1">
        <v>3.6889299999999999E-6</v>
      </c>
      <c r="AE111" s="1">
        <v>-1.9154599999999999E-6</v>
      </c>
      <c r="AF111" s="1">
        <v>2.2170799999999999E-7</v>
      </c>
      <c r="AG111" s="1">
        <v>4.1624899999999997E-6</v>
      </c>
      <c r="AH111">
        <v>4</v>
      </c>
      <c r="AI111">
        <v>0</v>
      </c>
      <c r="AJ111">
        <v>0</v>
      </c>
      <c r="AK111">
        <v>846757560</v>
      </c>
      <c r="AL111">
        <v>2681</v>
      </c>
      <c r="AM111">
        <v>21.168900000000001</v>
      </c>
      <c r="AN111">
        <v>1</v>
      </c>
      <c r="AO111">
        <v>11619</v>
      </c>
      <c r="AP111" s="2">
        <f t="shared" si="10"/>
        <v>3688.93</v>
      </c>
      <c r="AQ111" s="2">
        <f t="shared" si="11"/>
        <v>-1915.4599999999998</v>
      </c>
      <c r="AR111" s="2">
        <f t="shared" si="12"/>
        <v>221.708</v>
      </c>
      <c r="AS111">
        <f t="shared" si="13"/>
        <v>169058</v>
      </c>
      <c r="AT111">
        <f t="shared" si="14"/>
        <v>0.29999999999930083</v>
      </c>
    </row>
    <row r="112" spans="1:46" x14ac:dyDescent="0.35">
      <c r="A112" s="1">
        <v>3.6900100000000001E-6</v>
      </c>
      <c r="B112" s="1">
        <v>-1.9242300000000001E-6</v>
      </c>
      <c r="C112" s="1">
        <v>2.3888500000000001E-7</v>
      </c>
      <c r="D112" s="1">
        <v>4.16844E-6</v>
      </c>
      <c r="E112" s="1">
        <v>-3.0517600000000001E-5</v>
      </c>
      <c r="F112">
        <v>0.54166700000000001</v>
      </c>
      <c r="G112" s="1">
        <v>2.2168000000000001E-7</v>
      </c>
      <c r="H112">
        <v>255</v>
      </c>
      <c r="I112">
        <v>0</v>
      </c>
      <c r="J112">
        <v>24</v>
      </c>
      <c r="K112" t="e">
        <v>#NAME?</v>
      </c>
      <c r="L112">
        <v>160160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159</v>
      </c>
      <c r="U112" s="1">
        <v>3.6881299999999999E-6</v>
      </c>
      <c r="V112" s="1">
        <v>-1.9147999999999999E-6</v>
      </c>
      <c r="W112" s="1">
        <v>1.8859500000000001E-9</v>
      </c>
      <c r="X112" s="1">
        <v>-9.4282300000000006E-9</v>
      </c>
      <c r="Y112" s="1">
        <v>1.72051E-8</v>
      </c>
      <c r="Z112" s="1">
        <v>3.6900100000000001E-6</v>
      </c>
      <c r="AA112" s="1">
        <v>-1.9242300000000001E-6</v>
      </c>
      <c r="AB112" s="1">
        <v>2.3888500000000001E-7</v>
      </c>
      <c r="AC112" s="1">
        <v>4.16844E-6</v>
      </c>
      <c r="AD112" s="1">
        <v>3.6900100000000001E-6</v>
      </c>
      <c r="AE112" s="1">
        <v>-1.9242300000000001E-6</v>
      </c>
      <c r="AF112" s="1">
        <v>2.3888500000000001E-7</v>
      </c>
      <c r="AG112" s="1">
        <v>4.16844E-6</v>
      </c>
      <c r="AH112">
        <v>4</v>
      </c>
      <c r="AI112">
        <v>0</v>
      </c>
      <c r="AJ112">
        <v>0</v>
      </c>
      <c r="AK112">
        <v>846770003</v>
      </c>
      <c r="AL112">
        <v>2681</v>
      </c>
      <c r="AM112">
        <v>21.1693</v>
      </c>
      <c r="AN112">
        <v>1</v>
      </c>
      <c r="AO112">
        <v>11620</v>
      </c>
      <c r="AP112" s="2">
        <f t="shared" si="10"/>
        <v>3690.01</v>
      </c>
      <c r="AQ112" s="2">
        <f t="shared" si="11"/>
        <v>-1924.23</v>
      </c>
      <c r="AR112" s="2">
        <f t="shared" si="12"/>
        <v>238.88500000000002</v>
      </c>
      <c r="AS112">
        <f t="shared" si="13"/>
        <v>175731.33333333334</v>
      </c>
      <c r="AT112">
        <f t="shared" si="14"/>
        <v>0.39999999999906777</v>
      </c>
    </row>
    <row r="113" spans="1:46" x14ac:dyDescent="0.35">
      <c r="A113" s="1">
        <v>3.6911800000000002E-6</v>
      </c>
      <c r="B113" s="1">
        <v>-1.91192E-6</v>
      </c>
      <c r="C113" s="1">
        <v>2.1881199999999999E-7</v>
      </c>
      <c r="D113" s="1">
        <v>4.1627099999999998E-6</v>
      </c>
      <c r="E113" s="1">
        <v>-3.0517600000000001E-5</v>
      </c>
      <c r="F113">
        <v>0.46428599999999998</v>
      </c>
      <c r="G113" s="1">
        <v>2.38831E-7</v>
      </c>
      <c r="H113">
        <v>255</v>
      </c>
      <c r="I113">
        <v>0</v>
      </c>
      <c r="J113">
        <v>28</v>
      </c>
      <c r="K113" t="e">
        <v>#NAME?</v>
      </c>
      <c r="L113">
        <v>186854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159</v>
      </c>
      <c r="U113" s="1">
        <v>3.6885400000000002E-6</v>
      </c>
      <c r="V113" s="1">
        <v>-1.9172E-6</v>
      </c>
      <c r="W113" s="1">
        <v>2.6388E-9</v>
      </c>
      <c r="X113" s="1">
        <v>5.2776000000000001E-9</v>
      </c>
      <c r="Y113" s="1">
        <v>-2.0018699999999999E-8</v>
      </c>
      <c r="Z113" s="1">
        <v>3.6911800000000002E-6</v>
      </c>
      <c r="AA113" s="1">
        <v>-1.91192E-6</v>
      </c>
      <c r="AB113" s="1">
        <v>2.1881199999999999E-7</v>
      </c>
      <c r="AC113" s="1">
        <v>4.1627099999999998E-6</v>
      </c>
      <c r="AD113" s="1">
        <v>3.6911800000000002E-6</v>
      </c>
      <c r="AE113" s="1">
        <v>-1.91192E-6</v>
      </c>
      <c r="AF113" s="1">
        <v>2.1881199999999999E-7</v>
      </c>
      <c r="AG113" s="1">
        <v>4.1627099999999998E-6</v>
      </c>
      <c r="AH113">
        <v>4</v>
      </c>
      <c r="AI113">
        <v>0</v>
      </c>
      <c r="AJ113">
        <v>0</v>
      </c>
      <c r="AK113">
        <v>846782445</v>
      </c>
      <c r="AL113">
        <v>2681</v>
      </c>
      <c r="AM113">
        <v>21.169599999999999</v>
      </c>
      <c r="AN113">
        <v>1</v>
      </c>
      <c r="AO113">
        <v>11621</v>
      </c>
      <c r="AP113" s="2">
        <f t="shared" si="10"/>
        <v>3691.1800000000003</v>
      </c>
      <c r="AQ113" s="2">
        <f t="shared" si="11"/>
        <v>-1911.92</v>
      </c>
      <c r="AR113" s="2">
        <f t="shared" si="12"/>
        <v>218.81199999999998</v>
      </c>
      <c r="AS113">
        <f t="shared" si="13"/>
        <v>155711.33333333334</v>
      </c>
      <c r="AT113">
        <f t="shared" si="14"/>
        <v>0.29999999999930083</v>
      </c>
    </row>
    <row r="114" spans="1:46" x14ac:dyDescent="0.35">
      <c r="A114" s="1">
        <v>3.7028400000000002E-6</v>
      </c>
      <c r="B114" s="1">
        <v>-1.9432400000000001E-6</v>
      </c>
      <c r="C114" s="1">
        <v>2.3029200000000001E-7</v>
      </c>
      <c r="D114" s="1">
        <v>4.1881099999999996E-6</v>
      </c>
      <c r="E114" s="1">
        <v>-3.0517600000000001E-5</v>
      </c>
      <c r="F114">
        <v>0.72222200000000003</v>
      </c>
      <c r="G114" s="1">
        <v>2.1881100000000001E-7</v>
      </c>
      <c r="H114">
        <v>255</v>
      </c>
      <c r="I114">
        <v>0</v>
      </c>
      <c r="J114">
        <v>18</v>
      </c>
      <c r="K114" t="e">
        <v>#NAME?</v>
      </c>
      <c r="L114">
        <v>120120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159</v>
      </c>
      <c r="U114" s="1">
        <v>3.6891599999999999E-6</v>
      </c>
      <c r="V114" s="1">
        <v>-1.91588E-6</v>
      </c>
      <c r="W114" s="1">
        <v>1.36801E-8</v>
      </c>
      <c r="X114" s="1">
        <v>-2.7357000000000001E-8</v>
      </c>
      <c r="Y114" s="1">
        <v>1.14813E-8</v>
      </c>
      <c r="Z114" s="1">
        <v>3.7028400000000002E-6</v>
      </c>
      <c r="AA114" s="1">
        <v>-1.9432400000000001E-6</v>
      </c>
      <c r="AB114" s="1">
        <v>2.3029200000000001E-7</v>
      </c>
      <c r="AC114" s="1">
        <v>4.1881099999999996E-6</v>
      </c>
      <c r="AD114" s="1">
        <v>3.7028400000000002E-6</v>
      </c>
      <c r="AE114" s="1">
        <v>-1.9432400000000001E-6</v>
      </c>
      <c r="AF114" s="1">
        <v>2.3029200000000001E-7</v>
      </c>
      <c r="AG114" s="1">
        <v>4.1881099999999996E-6</v>
      </c>
      <c r="AH114">
        <v>4</v>
      </c>
      <c r="AI114">
        <v>0</v>
      </c>
      <c r="AJ114">
        <v>0</v>
      </c>
      <c r="AK114">
        <v>846794886</v>
      </c>
      <c r="AL114">
        <v>2681</v>
      </c>
      <c r="AM114">
        <v>21.169899999999998</v>
      </c>
      <c r="AN114">
        <v>1</v>
      </c>
      <c r="AO114">
        <v>11622</v>
      </c>
      <c r="AP114" s="2">
        <f t="shared" si="10"/>
        <v>3702.84</v>
      </c>
      <c r="AQ114" s="2">
        <f t="shared" si="11"/>
        <v>-1943.2400000000002</v>
      </c>
      <c r="AR114" s="2">
        <f t="shared" si="12"/>
        <v>230.292</v>
      </c>
      <c r="AS114">
        <f t="shared" si="13"/>
        <v>169058</v>
      </c>
      <c r="AT114">
        <f t="shared" si="14"/>
        <v>0.29999999999930083</v>
      </c>
    </row>
    <row r="115" spans="1:46" x14ac:dyDescent="0.35">
      <c r="A115" s="1">
        <v>3.6904100000000001E-6</v>
      </c>
      <c r="B115" s="1">
        <v>-1.9163600000000001E-6</v>
      </c>
      <c r="C115" s="1">
        <v>2.4514900000000002E-7</v>
      </c>
      <c r="D115" s="1">
        <v>4.1655299999999997E-6</v>
      </c>
      <c r="E115" s="1">
        <v>-3.0517600000000001E-5</v>
      </c>
      <c r="F115">
        <v>0.56666700000000003</v>
      </c>
      <c r="G115" s="1">
        <v>2.30286E-7</v>
      </c>
      <c r="H115">
        <v>255</v>
      </c>
      <c r="I115">
        <v>0</v>
      </c>
      <c r="J115">
        <v>30</v>
      </c>
      <c r="K115" t="e">
        <v>#NAME?</v>
      </c>
      <c r="L115">
        <v>200200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159</v>
      </c>
      <c r="U115" s="1">
        <v>3.6925600000000002E-6</v>
      </c>
      <c r="V115" s="1">
        <v>-1.9228200000000002E-6</v>
      </c>
      <c r="W115" s="1">
        <v>-2.15275E-9</v>
      </c>
      <c r="X115" s="1">
        <v>6.4597699999999999E-9</v>
      </c>
      <c r="Y115" s="1">
        <v>1.4863800000000001E-8</v>
      </c>
      <c r="Z115" s="1">
        <v>3.6904100000000001E-6</v>
      </c>
      <c r="AA115" s="1">
        <v>-1.9163600000000001E-6</v>
      </c>
      <c r="AB115" s="1">
        <v>2.4514900000000002E-7</v>
      </c>
      <c r="AC115" s="1">
        <v>4.1655299999999997E-6</v>
      </c>
      <c r="AD115" s="1">
        <v>3.6904100000000001E-6</v>
      </c>
      <c r="AE115" s="1">
        <v>-1.9163600000000001E-6</v>
      </c>
      <c r="AF115" s="1">
        <v>2.4514900000000002E-7</v>
      </c>
      <c r="AG115" s="1">
        <v>4.1655299999999997E-6</v>
      </c>
      <c r="AH115">
        <v>4</v>
      </c>
      <c r="AI115">
        <v>0</v>
      </c>
      <c r="AJ115">
        <v>0</v>
      </c>
      <c r="AK115">
        <v>846807328</v>
      </c>
      <c r="AL115">
        <v>2681</v>
      </c>
      <c r="AM115">
        <v>21.170200000000001</v>
      </c>
      <c r="AN115">
        <v>1</v>
      </c>
      <c r="AO115">
        <v>11623</v>
      </c>
      <c r="AP115" s="2">
        <f t="shared" si="10"/>
        <v>3690.4100000000003</v>
      </c>
      <c r="AQ115" s="2">
        <f t="shared" si="11"/>
        <v>-1916.3600000000001</v>
      </c>
      <c r="AR115" s="2">
        <f t="shared" si="12"/>
        <v>245.14900000000003</v>
      </c>
      <c r="AS115">
        <f t="shared" si="13"/>
        <v>144589</v>
      </c>
      <c r="AT115">
        <f t="shared" si="14"/>
        <v>0.30000000000285354</v>
      </c>
    </row>
    <row r="116" spans="1:46" x14ac:dyDescent="0.35">
      <c r="A116" s="1">
        <v>3.68674E-6</v>
      </c>
      <c r="B116" s="1">
        <v>-1.9370700000000001E-6</v>
      </c>
      <c r="C116" s="1">
        <v>2.4846700000000002E-7</v>
      </c>
      <c r="D116" s="1">
        <v>4.1720500000000001E-6</v>
      </c>
      <c r="E116" s="1">
        <v>-3.0517600000000001E-5</v>
      </c>
      <c r="F116">
        <v>0.29411799999999999</v>
      </c>
      <c r="G116" s="1">
        <v>2.4511699999999998E-7</v>
      </c>
      <c r="H116">
        <v>255</v>
      </c>
      <c r="I116">
        <v>0</v>
      </c>
      <c r="J116">
        <v>17</v>
      </c>
      <c r="K116" t="e">
        <v>#NAME?</v>
      </c>
      <c r="L116">
        <v>113447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159</v>
      </c>
      <c r="U116" s="1">
        <v>3.692E-6</v>
      </c>
      <c r="V116" s="1">
        <v>-1.9212599999999999E-6</v>
      </c>
      <c r="W116" s="1">
        <v>-5.26687E-9</v>
      </c>
      <c r="X116" s="1">
        <v>-1.5803700000000001E-8</v>
      </c>
      <c r="Y116" s="1">
        <v>3.3502500000000001E-9</v>
      </c>
      <c r="Z116" s="1">
        <v>3.68674E-6</v>
      </c>
      <c r="AA116" s="1">
        <v>-1.9370700000000001E-6</v>
      </c>
      <c r="AB116" s="1">
        <v>2.4846700000000002E-7</v>
      </c>
      <c r="AC116" s="1">
        <v>4.1720500000000001E-6</v>
      </c>
      <c r="AD116" s="1">
        <v>3.68674E-6</v>
      </c>
      <c r="AE116" s="1">
        <v>-1.9370700000000001E-6</v>
      </c>
      <c r="AF116" s="1">
        <v>2.4846700000000002E-7</v>
      </c>
      <c r="AG116" s="1">
        <v>4.1720500000000001E-6</v>
      </c>
      <c r="AH116">
        <v>4</v>
      </c>
      <c r="AI116">
        <v>0</v>
      </c>
      <c r="AJ116">
        <v>0</v>
      </c>
      <c r="AK116">
        <v>846819770</v>
      </c>
      <c r="AL116">
        <v>2681</v>
      </c>
      <c r="AM116">
        <v>21.170500000000001</v>
      </c>
      <c r="AN116">
        <v>1</v>
      </c>
      <c r="AO116">
        <v>11624</v>
      </c>
      <c r="AP116" s="2">
        <f t="shared" si="10"/>
        <v>3686.7400000000002</v>
      </c>
      <c r="AQ116" s="2">
        <f t="shared" si="11"/>
        <v>-1937.0700000000002</v>
      </c>
      <c r="AR116" s="2">
        <f t="shared" si="12"/>
        <v>248.46700000000001</v>
      </c>
      <c r="AS116">
        <f t="shared" si="13"/>
        <v>162384.66666666666</v>
      </c>
      <c r="AT116">
        <f t="shared" si="14"/>
        <v>0.29999999999930083</v>
      </c>
    </row>
    <row r="117" spans="1:46" x14ac:dyDescent="0.35">
      <c r="A117" s="1">
        <v>3.6884699999999999E-6</v>
      </c>
      <c r="B117" s="1">
        <v>-1.9231799999999999E-6</v>
      </c>
      <c r="C117" s="1">
        <v>2.2721799999999999E-7</v>
      </c>
      <c r="D117" s="1">
        <v>4.1659399999999996E-6</v>
      </c>
      <c r="E117" s="1">
        <v>-3.0517600000000001E-5</v>
      </c>
      <c r="F117">
        <v>0.57692299999999996</v>
      </c>
      <c r="G117" s="1">
        <v>2.4841300000000002E-7</v>
      </c>
      <c r="H117">
        <v>255</v>
      </c>
      <c r="I117">
        <v>0</v>
      </c>
      <c r="J117">
        <v>26</v>
      </c>
      <c r="K117" t="e">
        <v>#NAME?</v>
      </c>
      <c r="L117">
        <v>173507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159</v>
      </c>
      <c r="U117" s="1">
        <v>3.69062E-6</v>
      </c>
      <c r="V117" s="1">
        <v>-1.92533E-6</v>
      </c>
      <c r="W117" s="1">
        <v>-2.1481499999999999E-9</v>
      </c>
      <c r="X117" s="1">
        <v>2.1481499999999999E-9</v>
      </c>
      <c r="Y117" s="1">
        <v>-2.1194699999999999E-8</v>
      </c>
      <c r="Z117" s="1">
        <v>3.6884699999999999E-6</v>
      </c>
      <c r="AA117" s="1">
        <v>-1.9231799999999999E-6</v>
      </c>
      <c r="AB117" s="1">
        <v>2.2721799999999999E-7</v>
      </c>
      <c r="AC117" s="1">
        <v>4.1659399999999996E-6</v>
      </c>
      <c r="AD117" s="1">
        <v>3.6884699999999999E-6</v>
      </c>
      <c r="AE117" s="1">
        <v>-1.9231799999999999E-6</v>
      </c>
      <c r="AF117" s="1">
        <v>2.2721799999999999E-7</v>
      </c>
      <c r="AG117" s="1">
        <v>4.1659399999999996E-6</v>
      </c>
      <c r="AH117">
        <v>4</v>
      </c>
      <c r="AI117">
        <v>0</v>
      </c>
      <c r="AJ117">
        <v>0</v>
      </c>
      <c r="AK117">
        <v>846832212</v>
      </c>
      <c r="AL117">
        <v>2681</v>
      </c>
      <c r="AM117">
        <v>21.1708</v>
      </c>
      <c r="AN117">
        <v>1</v>
      </c>
      <c r="AO117">
        <v>11625</v>
      </c>
      <c r="AP117" s="2">
        <f t="shared" si="10"/>
        <v>3688.47</v>
      </c>
      <c r="AQ117" s="2">
        <f t="shared" si="11"/>
        <v>-1923.1799999999998</v>
      </c>
      <c r="AR117" s="2">
        <f t="shared" si="12"/>
        <v>227.21799999999999</v>
      </c>
      <c r="AS117">
        <f t="shared" si="13"/>
        <v>135691.33333333334</v>
      </c>
      <c r="AT117">
        <f t="shared" si="14"/>
        <v>0.29999999999930083</v>
      </c>
    </row>
    <row r="118" spans="1:46" x14ac:dyDescent="0.35">
      <c r="A118" s="1">
        <v>3.6979799999999999E-6</v>
      </c>
      <c r="B118" s="1">
        <v>-1.9169400000000001E-6</v>
      </c>
      <c r="C118" s="1">
        <v>2.1794899999999999E-7</v>
      </c>
      <c r="D118" s="1">
        <v>4.1710000000000004E-6</v>
      </c>
      <c r="E118" s="1">
        <v>-3.0517600000000001E-5</v>
      </c>
      <c r="F118">
        <v>0.55555600000000005</v>
      </c>
      <c r="G118" s="1">
        <v>2.2717299999999999E-7</v>
      </c>
      <c r="H118">
        <v>255</v>
      </c>
      <c r="I118">
        <v>0</v>
      </c>
      <c r="J118">
        <v>18</v>
      </c>
      <c r="K118" t="e">
        <v>#NAME?</v>
      </c>
      <c r="L118">
        <v>120120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159</v>
      </c>
      <c r="U118" s="1">
        <v>3.6900700000000001E-6</v>
      </c>
      <c r="V118" s="1">
        <v>-1.9248499999999999E-6</v>
      </c>
      <c r="W118" s="1">
        <v>7.91487E-9</v>
      </c>
      <c r="X118" s="1">
        <v>7.91487E-9</v>
      </c>
      <c r="Y118" s="1">
        <v>-9.2243000000000001E-9</v>
      </c>
      <c r="Z118" s="1">
        <v>3.6979799999999999E-6</v>
      </c>
      <c r="AA118" s="1">
        <v>-1.9169400000000001E-6</v>
      </c>
      <c r="AB118" s="1">
        <v>2.1794899999999999E-7</v>
      </c>
      <c r="AC118" s="1">
        <v>4.1710000000000004E-6</v>
      </c>
      <c r="AD118" s="1">
        <v>3.6979799999999999E-6</v>
      </c>
      <c r="AE118" s="1">
        <v>-1.9169400000000001E-6</v>
      </c>
      <c r="AF118" s="1">
        <v>2.1794899999999999E-7</v>
      </c>
      <c r="AG118" s="1">
        <v>4.1710000000000004E-6</v>
      </c>
      <c r="AH118">
        <v>4</v>
      </c>
      <c r="AI118">
        <v>0</v>
      </c>
      <c r="AJ118">
        <v>0</v>
      </c>
      <c r="AK118">
        <v>846844654</v>
      </c>
      <c r="AL118">
        <v>2681</v>
      </c>
      <c r="AM118">
        <v>21.171099999999999</v>
      </c>
      <c r="AN118">
        <v>1</v>
      </c>
      <c r="AO118">
        <v>11626</v>
      </c>
      <c r="AP118" s="2">
        <f t="shared" si="10"/>
        <v>3697.98</v>
      </c>
      <c r="AQ118" s="2">
        <f t="shared" si="11"/>
        <v>-1916.94</v>
      </c>
      <c r="AR118" s="2">
        <f t="shared" si="12"/>
        <v>217.94899999999998</v>
      </c>
      <c r="AS118">
        <f t="shared" si="13"/>
        <v>169058</v>
      </c>
      <c r="AT118">
        <f t="shared" si="14"/>
        <v>0.29999999999930083</v>
      </c>
    </row>
    <row r="119" spans="1:46" x14ac:dyDescent="0.35">
      <c r="A119" s="1">
        <v>3.7063200000000001E-6</v>
      </c>
      <c r="B119" s="1">
        <v>-1.9193599999999999E-6</v>
      </c>
      <c r="C119" s="1">
        <v>2.1939699999999999E-7</v>
      </c>
      <c r="D119" s="1">
        <v>4.1795800000000001E-6</v>
      </c>
      <c r="E119" s="1">
        <v>-3.0517600000000001E-5</v>
      </c>
      <c r="F119">
        <v>0.71875</v>
      </c>
      <c r="G119" s="1">
        <v>2.1789600000000001E-7</v>
      </c>
      <c r="H119">
        <v>255</v>
      </c>
      <c r="I119">
        <v>0</v>
      </c>
      <c r="J119">
        <v>32</v>
      </c>
      <c r="K119" t="e">
        <v>#NAME?</v>
      </c>
      <c r="L119">
        <v>213547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159</v>
      </c>
      <c r="U119" s="1">
        <v>3.692E-6</v>
      </c>
      <c r="V119" s="1">
        <v>-1.9229400000000001E-6</v>
      </c>
      <c r="W119" s="1">
        <v>1.43118E-8</v>
      </c>
      <c r="X119" s="1">
        <v>3.5787099999999999E-9</v>
      </c>
      <c r="Y119" s="1">
        <v>1.5010999999999999E-9</v>
      </c>
      <c r="Z119" s="1">
        <v>3.7063200000000001E-6</v>
      </c>
      <c r="AA119" s="1">
        <v>-1.9193599999999999E-6</v>
      </c>
      <c r="AB119" s="1">
        <v>2.1939699999999999E-7</v>
      </c>
      <c r="AC119" s="1">
        <v>4.1795800000000001E-6</v>
      </c>
      <c r="AD119" s="1">
        <v>3.7063200000000001E-6</v>
      </c>
      <c r="AE119" s="1">
        <v>-1.9193599999999999E-6</v>
      </c>
      <c r="AF119" s="1">
        <v>2.1939699999999999E-7</v>
      </c>
      <c r="AG119" s="1">
        <v>4.1795800000000001E-6</v>
      </c>
      <c r="AH119">
        <v>4</v>
      </c>
      <c r="AI119">
        <v>0</v>
      </c>
      <c r="AJ119">
        <v>0</v>
      </c>
      <c r="AK119">
        <v>846857097</v>
      </c>
      <c r="AL119">
        <v>2681</v>
      </c>
      <c r="AM119">
        <v>21.171399999999998</v>
      </c>
      <c r="AN119">
        <v>1</v>
      </c>
      <c r="AO119">
        <v>11627</v>
      </c>
      <c r="AP119" s="2">
        <f t="shared" si="10"/>
        <v>3706.32</v>
      </c>
      <c r="AQ119" s="2">
        <f t="shared" si="11"/>
        <v>-1919.36</v>
      </c>
      <c r="AR119" s="2">
        <f t="shared" si="12"/>
        <v>219.39699999999999</v>
      </c>
      <c r="AS119">
        <f t="shared" si="13"/>
        <v>157935.66666666666</v>
      </c>
      <c r="AT119">
        <f t="shared" si="14"/>
        <v>0.29999999999930083</v>
      </c>
    </row>
    <row r="120" spans="1:46" x14ac:dyDescent="0.35">
      <c r="A120" s="1">
        <v>3.68284E-6</v>
      </c>
      <c r="B120" s="1">
        <v>-1.92527E-6</v>
      </c>
      <c r="C120" s="1">
        <v>2.1936E-7</v>
      </c>
      <c r="D120" s="1">
        <v>4.1615099999999997E-6</v>
      </c>
      <c r="E120" s="1">
        <v>-3.0517600000000001E-5</v>
      </c>
      <c r="F120">
        <v>0.66666700000000001</v>
      </c>
      <c r="G120" s="1">
        <v>2.1936E-7</v>
      </c>
      <c r="H120">
        <v>255</v>
      </c>
      <c r="I120">
        <v>0</v>
      </c>
      <c r="J120">
        <v>21</v>
      </c>
      <c r="K120" t="e">
        <v>#NAME?</v>
      </c>
      <c r="L120">
        <v>140140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159</v>
      </c>
      <c r="U120" s="1">
        <v>3.6955399999999999E-6</v>
      </c>
      <c r="V120" s="1">
        <v>-1.9221000000000002E-6</v>
      </c>
      <c r="W120" s="1">
        <v>-1.26957E-8</v>
      </c>
      <c r="X120" s="1">
        <v>-3.17239E-9</v>
      </c>
      <c r="Y120">
        <v>0</v>
      </c>
      <c r="Z120" s="1">
        <v>3.68284E-6</v>
      </c>
      <c r="AA120" s="1">
        <v>-1.92527E-6</v>
      </c>
      <c r="AB120" s="1">
        <v>2.1936E-7</v>
      </c>
      <c r="AC120" s="1">
        <v>4.1615099999999997E-6</v>
      </c>
      <c r="AD120" s="1">
        <v>3.68284E-6</v>
      </c>
      <c r="AE120" s="1">
        <v>-1.92527E-6</v>
      </c>
      <c r="AF120" s="1">
        <v>2.1936E-7</v>
      </c>
      <c r="AG120" s="1">
        <v>4.1615099999999997E-6</v>
      </c>
      <c r="AH120">
        <v>4</v>
      </c>
      <c r="AI120">
        <v>0</v>
      </c>
      <c r="AJ120">
        <v>0</v>
      </c>
      <c r="AK120">
        <v>846869539</v>
      </c>
      <c r="AL120">
        <v>2681</v>
      </c>
      <c r="AM120">
        <v>21.171700000000001</v>
      </c>
      <c r="AN120">
        <v>1</v>
      </c>
      <c r="AO120">
        <v>11628</v>
      </c>
      <c r="AP120" s="2">
        <f t="shared" si="10"/>
        <v>3682.84</v>
      </c>
      <c r="AQ120" s="2">
        <f t="shared" si="11"/>
        <v>-1925.27</v>
      </c>
      <c r="AR120" s="2">
        <f t="shared" si="12"/>
        <v>219.36</v>
      </c>
      <c r="AS120">
        <f t="shared" si="13"/>
        <v>182404.66666666666</v>
      </c>
      <c r="AT120">
        <f t="shared" si="14"/>
        <v>0.30000000000285354</v>
      </c>
    </row>
    <row r="121" spans="1:46" x14ac:dyDescent="0.35">
      <c r="A121" s="1">
        <v>3.6941100000000002E-6</v>
      </c>
      <c r="B121" s="1">
        <v>-1.9216200000000001E-6</v>
      </c>
      <c r="C121" s="1">
        <v>2.4065500000000001E-7</v>
      </c>
      <c r="D121" s="1">
        <v>4.17097E-6</v>
      </c>
      <c r="E121" s="1">
        <v>-3.0517600000000001E-5</v>
      </c>
      <c r="F121">
        <v>0.44827600000000001</v>
      </c>
      <c r="G121" s="1">
        <v>2.1936E-7</v>
      </c>
      <c r="H121">
        <v>255</v>
      </c>
      <c r="I121">
        <v>0</v>
      </c>
      <c r="J121">
        <v>29</v>
      </c>
      <c r="K121" t="e">
        <v>#NAME?</v>
      </c>
      <c r="L121">
        <v>193527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159</v>
      </c>
      <c r="U121" s="1">
        <v>3.6923499999999999E-6</v>
      </c>
      <c r="V121" s="1">
        <v>-1.9229400000000001E-6</v>
      </c>
      <c r="W121" s="1">
        <v>1.75716E-9</v>
      </c>
      <c r="X121" s="1">
        <v>1.31863E-9</v>
      </c>
      <c r="Y121" s="1">
        <v>2.12944E-8</v>
      </c>
      <c r="Z121" s="1">
        <v>3.6941100000000002E-6</v>
      </c>
      <c r="AA121" s="1">
        <v>-1.9216200000000001E-6</v>
      </c>
      <c r="AB121" s="1">
        <v>2.4065500000000001E-7</v>
      </c>
      <c r="AC121" s="1">
        <v>4.17097E-6</v>
      </c>
      <c r="AD121" s="1">
        <v>3.6941100000000002E-6</v>
      </c>
      <c r="AE121" s="1">
        <v>-1.9216200000000001E-6</v>
      </c>
      <c r="AF121" s="1">
        <v>2.4065500000000001E-7</v>
      </c>
      <c r="AG121" s="1">
        <v>4.17097E-6</v>
      </c>
      <c r="AH121">
        <v>4</v>
      </c>
      <c r="AI121">
        <v>0</v>
      </c>
      <c r="AJ121">
        <v>0</v>
      </c>
      <c r="AK121">
        <v>846881981</v>
      </c>
      <c r="AL121">
        <v>2681</v>
      </c>
      <c r="AM121">
        <v>21.172000000000001</v>
      </c>
      <c r="AN121">
        <v>1</v>
      </c>
      <c r="AO121">
        <v>11629</v>
      </c>
      <c r="AP121" s="2">
        <f t="shared" si="10"/>
        <v>3694.11</v>
      </c>
      <c r="AQ121" s="2">
        <f t="shared" si="11"/>
        <v>-1921.6200000000001</v>
      </c>
      <c r="AR121" s="2">
        <f t="shared" si="12"/>
        <v>240.655</v>
      </c>
      <c r="AS121">
        <f t="shared" si="13"/>
        <v>149038</v>
      </c>
      <c r="AT121">
        <f t="shared" si="14"/>
        <v>0.29999999999930083</v>
      </c>
    </row>
    <row r="122" spans="1:46" x14ac:dyDescent="0.35">
      <c r="A122" s="1">
        <v>3.7088500000000001E-6</v>
      </c>
      <c r="B122" s="1">
        <v>-1.90019E-6</v>
      </c>
      <c r="C122" s="1">
        <v>2.4635700000000001E-7</v>
      </c>
      <c r="D122" s="1">
        <v>4.1745600000000004E-6</v>
      </c>
      <c r="E122" s="1">
        <v>-3.0517600000000001E-5</v>
      </c>
      <c r="F122">
        <v>0.52941199999999999</v>
      </c>
      <c r="G122" s="1">
        <v>2.40601E-7</v>
      </c>
      <c r="H122">
        <v>255</v>
      </c>
      <c r="I122">
        <v>0</v>
      </c>
      <c r="J122">
        <v>17</v>
      </c>
      <c r="K122" t="e">
        <v>#NAME?</v>
      </c>
      <c r="L122">
        <v>113447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159</v>
      </c>
      <c r="U122" s="1">
        <v>3.6927700000000001E-6</v>
      </c>
      <c r="V122" s="1">
        <v>-1.9226999999999998E-6</v>
      </c>
      <c r="W122" s="1">
        <v>1.6082699999999999E-8</v>
      </c>
      <c r="X122" s="1">
        <v>2.2514900000000001E-8</v>
      </c>
      <c r="Y122" s="1">
        <v>5.7559899999999997E-9</v>
      </c>
      <c r="Z122" s="1">
        <v>3.7088500000000001E-6</v>
      </c>
      <c r="AA122" s="1">
        <v>-1.90019E-6</v>
      </c>
      <c r="AB122" s="1">
        <v>2.4635700000000001E-7</v>
      </c>
      <c r="AC122" s="1">
        <v>4.1745600000000004E-6</v>
      </c>
      <c r="AD122" s="1">
        <v>3.7088500000000001E-6</v>
      </c>
      <c r="AE122" s="1">
        <v>-1.90019E-6</v>
      </c>
      <c r="AF122" s="1">
        <v>2.4635700000000001E-7</v>
      </c>
      <c r="AG122" s="1">
        <v>4.1745600000000004E-6</v>
      </c>
      <c r="AH122">
        <v>4</v>
      </c>
      <c r="AI122">
        <v>0</v>
      </c>
      <c r="AJ122">
        <v>0</v>
      </c>
      <c r="AK122">
        <v>846894423</v>
      </c>
      <c r="AL122">
        <v>2681</v>
      </c>
      <c r="AM122">
        <v>21.1724</v>
      </c>
      <c r="AN122">
        <v>1</v>
      </c>
      <c r="AO122">
        <v>11630</v>
      </c>
      <c r="AP122" s="2">
        <f t="shared" si="10"/>
        <v>3708.85</v>
      </c>
      <c r="AQ122" s="2">
        <f t="shared" si="11"/>
        <v>-1900.19</v>
      </c>
      <c r="AR122" s="2">
        <f t="shared" si="12"/>
        <v>246.35700000000003</v>
      </c>
      <c r="AS122">
        <f t="shared" si="13"/>
        <v>135691.33333333334</v>
      </c>
      <c r="AT122">
        <f t="shared" si="14"/>
        <v>0.39999999999906777</v>
      </c>
    </row>
    <row r="123" spans="1:46" x14ac:dyDescent="0.35">
      <c r="A123" s="1">
        <v>3.69194E-6</v>
      </c>
      <c r="B123" s="1">
        <v>-1.9170800000000001E-6</v>
      </c>
      <c r="C123" s="1">
        <v>2.1982099999999999E-7</v>
      </c>
      <c r="D123" s="1">
        <v>4.1658099999999998E-6</v>
      </c>
      <c r="E123" s="1">
        <v>-3.0517600000000001E-5</v>
      </c>
      <c r="F123">
        <v>0.73333300000000001</v>
      </c>
      <c r="G123" s="1">
        <v>2.3571799999999999E-7</v>
      </c>
      <c r="H123">
        <v>255</v>
      </c>
      <c r="I123">
        <v>0</v>
      </c>
      <c r="J123">
        <v>15</v>
      </c>
      <c r="K123" t="e">
        <v>#NAME?</v>
      </c>
      <c r="L123">
        <v>100100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159</v>
      </c>
      <c r="U123" s="1">
        <v>3.69533E-6</v>
      </c>
      <c r="V123" s="1">
        <v>-1.9170800000000001E-6</v>
      </c>
      <c r="W123" s="1">
        <v>-3.3885799999999999E-9</v>
      </c>
      <c r="X123">
        <v>0</v>
      </c>
      <c r="Y123" s="1">
        <v>-1.5897200000000001E-8</v>
      </c>
      <c r="Z123" s="1">
        <v>3.69194E-6</v>
      </c>
      <c r="AA123" s="1">
        <v>-1.9170800000000001E-6</v>
      </c>
      <c r="AB123" s="1">
        <v>2.1982099999999999E-7</v>
      </c>
      <c r="AC123" s="1">
        <v>4.1658099999999998E-6</v>
      </c>
      <c r="AD123" s="1">
        <v>3.69194E-6</v>
      </c>
      <c r="AE123" s="1">
        <v>-1.9170800000000001E-6</v>
      </c>
      <c r="AF123" s="1">
        <v>2.1982099999999999E-7</v>
      </c>
      <c r="AG123" s="1">
        <v>4.1658099999999998E-6</v>
      </c>
      <c r="AH123">
        <v>4</v>
      </c>
      <c r="AI123">
        <v>0</v>
      </c>
      <c r="AJ123">
        <v>0</v>
      </c>
      <c r="AK123">
        <v>846919307</v>
      </c>
      <c r="AL123">
        <v>2681</v>
      </c>
      <c r="AM123">
        <v>21.172999999999998</v>
      </c>
      <c r="AN123">
        <v>1</v>
      </c>
      <c r="AO123">
        <v>11632</v>
      </c>
      <c r="AP123" s="2">
        <f t="shared" si="10"/>
        <v>3691.94</v>
      </c>
      <c r="AQ123" s="2">
        <f t="shared" si="11"/>
        <v>-1917.0800000000002</v>
      </c>
      <c r="AR123" s="2">
        <f t="shared" si="12"/>
        <v>219.821</v>
      </c>
      <c r="AS123">
        <f t="shared" si="13"/>
        <v>137915.66666666666</v>
      </c>
      <c r="AT123">
        <f t="shared" si="14"/>
        <v>0.59999999999860165</v>
      </c>
    </row>
    <row r="124" spans="1:46" x14ac:dyDescent="0.35">
      <c r="A124" s="1">
        <v>3.70733E-6</v>
      </c>
      <c r="B124" s="1">
        <v>-1.9145000000000001E-6</v>
      </c>
      <c r="C124" s="1">
        <v>2.25125E-7</v>
      </c>
      <c r="D124" s="1">
        <v>4.17855E-6</v>
      </c>
      <c r="E124" s="1">
        <v>-3.0517600000000001E-5</v>
      </c>
      <c r="F124">
        <v>0.466667</v>
      </c>
      <c r="G124" s="1">
        <v>2.1978800000000001E-7</v>
      </c>
      <c r="H124">
        <v>255</v>
      </c>
      <c r="I124">
        <v>0</v>
      </c>
      <c r="J124">
        <v>30</v>
      </c>
      <c r="K124" t="e">
        <v>#NAME?</v>
      </c>
      <c r="L124">
        <v>200200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159</v>
      </c>
      <c r="U124" s="1">
        <v>3.6944300000000001E-6</v>
      </c>
      <c r="V124" s="1">
        <v>-1.9170800000000001E-6</v>
      </c>
      <c r="W124" s="1">
        <v>1.29011E-8</v>
      </c>
      <c r="X124" s="1">
        <v>2.58053E-9</v>
      </c>
      <c r="Y124" s="1">
        <v>5.3374000000000002E-9</v>
      </c>
      <c r="Z124" s="1">
        <v>3.70733E-6</v>
      </c>
      <c r="AA124" s="1">
        <v>-1.9145000000000001E-6</v>
      </c>
      <c r="AB124" s="1">
        <v>2.25125E-7</v>
      </c>
      <c r="AC124" s="1">
        <v>4.17855E-6</v>
      </c>
      <c r="AD124" s="1">
        <v>3.70733E-6</v>
      </c>
      <c r="AE124" s="1">
        <v>-1.9145000000000001E-6</v>
      </c>
      <c r="AF124" s="1">
        <v>2.25125E-7</v>
      </c>
      <c r="AG124" s="1">
        <v>4.17855E-6</v>
      </c>
      <c r="AH124">
        <v>4</v>
      </c>
      <c r="AI124">
        <v>0</v>
      </c>
      <c r="AJ124">
        <v>0</v>
      </c>
      <c r="AK124">
        <v>846931748</v>
      </c>
      <c r="AL124">
        <v>2681</v>
      </c>
      <c r="AM124">
        <v>21.173300000000001</v>
      </c>
      <c r="AN124">
        <v>1</v>
      </c>
      <c r="AO124">
        <v>11633</v>
      </c>
      <c r="AP124" s="2">
        <f t="shared" si="10"/>
        <v>3707.33</v>
      </c>
      <c r="AQ124" s="2">
        <f t="shared" si="11"/>
        <v>-1914.5</v>
      </c>
      <c r="AR124" s="2">
        <f t="shared" si="12"/>
        <v>225.125</v>
      </c>
      <c r="AS124">
        <f t="shared" si="13"/>
        <v>169058</v>
      </c>
      <c r="AT124">
        <f t="shared" si="14"/>
        <v>0.30000000000285354</v>
      </c>
    </row>
    <row r="125" spans="1:46" x14ac:dyDescent="0.35">
      <c r="A125" s="1">
        <v>3.7041499999999999E-6</v>
      </c>
      <c r="B125" s="1">
        <v>-1.9251899999999999E-6</v>
      </c>
      <c r="C125" s="1">
        <v>2.17983E-7</v>
      </c>
      <c r="D125" s="1">
        <v>4.18027E-6</v>
      </c>
      <c r="E125" s="1">
        <v>-3.0517600000000001E-5</v>
      </c>
      <c r="F125">
        <v>0.58064499999999997</v>
      </c>
      <c r="G125" s="1">
        <v>2.25098E-7</v>
      </c>
      <c r="H125">
        <v>255</v>
      </c>
      <c r="I125">
        <v>0</v>
      </c>
      <c r="J125">
        <v>31</v>
      </c>
      <c r="K125" t="e">
        <v>#NAME?</v>
      </c>
      <c r="L125">
        <v>206874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159</v>
      </c>
      <c r="U125" s="1">
        <v>3.6976200000000001E-6</v>
      </c>
      <c r="V125" s="1">
        <v>-1.9164800000000001E-6</v>
      </c>
      <c r="W125" s="1">
        <v>6.5379699999999999E-9</v>
      </c>
      <c r="X125" s="1">
        <v>-8.7152499999999992E-9</v>
      </c>
      <c r="Y125" s="1">
        <v>-7.1144899999999999E-9</v>
      </c>
      <c r="Z125" s="1">
        <v>3.7041499999999999E-6</v>
      </c>
      <c r="AA125" s="1">
        <v>-1.9251899999999999E-6</v>
      </c>
      <c r="AB125" s="1">
        <v>2.17983E-7</v>
      </c>
      <c r="AC125" s="1">
        <v>4.18027E-6</v>
      </c>
      <c r="AD125" s="1">
        <v>3.7041499999999999E-6</v>
      </c>
      <c r="AE125" s="1">
        <v>-1.9251899999999999E-6</v>
      </c>
      <c r="AF125" s="1">
        <v>2.17983E-7</v>
      </c>
      <c r="AG125" s="1">
        <v>4.18027E-6</v>
      </c>
      <c r="AH125">
        <v>4</v>
      </c>
      <c r="AI125">
        <v>0</v>
      </c>
      <c r="AJ125">
        <v>0</v>
      </c>
      <c r="AK125">
        <v>846944190</v>
      </c>
      <c r="AL125">
        <v>2681</v>
      </c>
      <c r="AM125">
        <v>21.1736</v>
      </c>
      <c r="AN125">
        <v>1</v>
      </c>
      <c r="AO125">
        <v>11634</v>
      </c>
      <c r="AP125" s="2">
        <f t="shared" si="10"/>
        <v>3704.15</v>
      </c>
      <c r="AQ125" s="2">
        <f t="shared" si="11"/>
        <v>-1925.19</v>
      </c>
      <c r="AR125" s="2">
        <f t="shared" si="12"/>
        <v>217.983</v>
      </c>
      <c r="AS125">
        <f t="shared" si="13"/>
        <v>166833.60000000001</v>
      </c>
      <c r="AT125">
        <f t="shared" si="14"/>
        <v>0.29999999999930083</v>
      </c>
    </row>
    <row r="126" spans="1:46" x14ac:dyDescent="0.35">
      <c r="A126" s="1">
        <v>3.6941599999999999E-6</v>
      </c>
      <c r="B126" s="1">
        <v>-1.93894E-6</v>
      </c>
      <c r="C126" s="1">
        <v>2.3090799999999999E-7</v>
      </c>
      <c r="D126" s="1">
        <v>4.1784700000000003E-6</v>
      </c>
      <c r="E126" s="1">
        <v>-3.0517600000000001E-5</v>
      </c>
      <c r="F126">
        <v>0.28571400000000002</v>
      </c>
      <c r="G126" s="1">
        <v>2.17957E-7</v>
      </c>
      <c r="H126">
        <v>255</v>
      </c>
      <c r="I126">
        <v>0</v>
      </c>
      <c r="J126">
        <v>14</v>
      </c>
      <c r="K126" t="e">
        <v>#NAME?</v>
      </c>
      <c r="L126">
        <v>93426.8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159</v>
      </c>
      <c r="U126" s="1">
        <v>3.6992099999999999E-6</v>
      </c>
      <c r="V126" s="1">
        <v>-1.9187500000000001E-6</v>
      </c>
      <c r="W126" s="1">
        <v>-5.0460700000000001E-9</v>
      </c>
      <c r="X126" s="1">
        <v>-2.0187399999999999E-8</v>
      </c>
      <c r="Y126" s="1">
        <v>1.2951699999999999E-8</v>
      </c>
      <c r="Z126" s="1">
        <v>3.6941599999999999E-6</v>
      </c>
      <c r="AA126" s="1">
        <v>-1.93894E-6</v>
      </c>
      <c r="AB126" s="1">
        <v>2.3090799999999999E-7</v>
      </c>
      <c r="AC126" s="1">
        <v>4.1784700000000003E-6</v>
      </c>
      <c r="AD126" s="1">
        <v>3.6941599999999999E-6</v>
      </c>
      <c r="AE126" s="1">
        <v>-1.93894E-6</v>
      </c>
      <c r="AF126" s="1">
        <v>2.3090799999999999E-7</v>
      </c>
      <c r="AG126" s="1">
        <v>4.1784700000000003E-6</v>
      </c>
      <c r="AH126">
        <v>4</v>
      </c>
      <c r="AI126">
        <v>0</v>
      </c>
      <c r="AJ126">
        <v>0</v>
      </c>
      <c r="AK126">
        <v>846956632</v>
      </c>
      <c r="AL126">
        <v>2681</v>
      </c>
      <c r="AM126">
        <v>21.1739</v>
      </c>
      <c r="AN126">
        <v>1</v>
      </c>
      <c r="AO126">
        <v>11635</v>
      </c>
      <c r="AP126" s="2">
        <f t="shared" si="10"/>
        <v>3694.16</v>
      </c>
      <c r="AQ126" s="2">
        <f t="shared" si="11"/>
        <v>-1938.94</v>
      </c>
      <c r="AR126" s="2">
        <f t="shared" si="12"/>
        <v>230.90799999999999</v>
      </c>
      <c r="AS126">
        <f t="shared" si="13"/>
        <v>144589.26666666666</v>
      </c>
      <c r="AT126">
        <f t="shared" si="14"/>
        <v>0.29999999999930083</v>
      </c>
    </row>
    <row r="127" spans="1:46" x14ac:dyDescent="0.35">
      <c r="A127" s="1">
        <v>3.6788499999999999E-6</v>
      </c>
      <c r="B127" s="1">
        <v>-1.92771E-6</v>
      </c>
      <c r="C127" s="1">
        <v>2.4139600000000003E-7</v>
      </c>
      <c r="D127" s="1">
        <v>4.1603099999999996E-6</v>
      </c>
      <c r="E127" s="1">
        <v>-3.0517600000000001E-5</v>
      </c>
      <c r="F127">
        <v>0.5</v>
      </c>
      <c r="G127" s="1">
        <v>2.3089600000000001E-7</v>
      </c>
      <c r="H127">
        <v>255</v>
      </c>
      <c r="I127">
        <v>0</v>
      </c>
      <c r="J127">
        <v>20</v>
      </c>
      <c r="K127" t="e">
        <v>#NAME?</v>
      </c>
      <c r="L127">
        <v>133467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159</v>
      </c>
      <c r="U127" s="1">
        <v>3.6978899999999999E-6</v>
      </c>
      <c r="V127" s="1">
        <v>-1.9238999999999999E-6</v>
      </c>
      <c r="W127" s="1">
        <v>-1.9048099999999998E-8</v>
      </c>
      <c r="X127" s="1">
        <v>-3.8086999999999999E-9</v>
      </c>
      <c r="Y127" s="1">
        <v>1.05E-8</v>
      </c>
      <c r="Z127" s="1">
        <v>3.6788499999999999E-6</v>
      </c>
      <c r="AA127" s="1">
        <v>-1.92771E-6</v>
      </c>
      <c r="AB127" s="1">
        <v>2.4139600000000003E-7</v>
      </c>
      <c r="AC127" s="1">
        <v>4.1603099999999996E-6</v>
      </c>
      <c r="AD127" s="1">
        <v>3.6788499999999999E-6</v>
      </c>
      <c r="AE127" s="1">
        <v>-1.92771E-6</v>
      </c>
      <c r="AF127" s="1">
        <v>2.4139600000000003E-7</v>
      </c>
      <c r="AG127" s="1">
        <v>4.1603099999999996E-6</v>
      </c>
      <c r="AH127">
        <v>4</v>
      </c>
      <c r="AI127">
        <v>0</v>
      </c>
      <c r="AJ127">
        <v>0</v>
      </c>
      <c r="AK127">
        <v>846969074</v>
      </c>
      <c r="AL127">
        <v>2681</v>
      </c>
      <c r="AM127">
        <v>21.174199999999999</v>
      </c>
      <c r="AN127">
        <v>1</v>
      </c>
      <c r="AO127">
        <v>11636</v>
      </c>
      <c r="AP127" s="2">
        <f t="shared" si="10"/>
        <v>3678.85</v>
      </c>
      <c r="AQ127" s="2">
        <f t="shared" si="11"/>
        <v>-1927.71</v>
      </c>
      <c r="AR127" s="2">
        <f t="shared" si="12"/>
        <v>241.39600000000002</v>
      </c>
      <c r="AS127">
        <f t="shared" si="13"/>
        <v>131242.6</v>
      </c>
      <c r="AT127">
        <f t="shared" si="14"/>
        <v>0.29999999999930083</v>
      </c>
    </row>
    <row r="128" spans="1:46" x14ac:dyDescent="0.35">
      <c r="A128" s="1">
        <v>3.6833899999999999E-6</v>
      </c>
      <c r="B128" s="1">
        <v>-1.91999E-6</v>
      </c>
      <c r="C128" s="1">
        <v>2.5308500000000002E-7</v>
      </c>
      <c r="D128" s="1">
        <v>4.1614599999999996E-6</v>
      </c>
      <c r="E128" s="1">
        <v>-3.0517600000000001E-5</v>
      </c>
      <c r="F128">
        <v>0.48</v>
      </c>
      <c r="G128" s="1">
        <v>2.4139400000000002E-7</v>
      </c>
      <c r="H128">
        <v>255</v>
      </c>
      <c r="I128">
        <v>0</v>
      </c>
      <c r="J128">
        <v>25</v>
      </c>
      <c r="K128" t="e">
        <v>#NAME?</v>
      </c>
      <c r="L128">
        <v>166834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159</v>
      </c>
      <c r="U128" s="1">
        <v>3.6931100000000001E-6</v>
      </c>
      <c r="V128" s="1">
        <v>-1.9248499999999999E-6</v>
      </c>
      <c r="W128" s="1">
        <v>-9.7226200000000001E-9</v>
      </c>
      <c r="X128" s="1">
        <v>4.8620799999999998E-9</v>
      </c>
      <c r="Y128" s="1">
        <v>1.16914E-8</v>
      </c>
      <c r="Z128" s="1">
        <v>3.6833899999999999E-6</v>
      </c>
      <c r="AA128" s="1">
        <v>-1.91999E-6</v>
      </c>
      <c r="AB128" s="1">
        <v>2.5308500000000002E-7</v>
      </c>
      <c r="AC128" s="1">
        <v>4.1614599999999996E-6</v>
      </c>
      <c r="AD128" s="1">
        <v>3.6833899999999999E-6</v>
      </c>
      <c r="AE128" s="1">
        <v>-1.91999E-6</v>
      </c>
      <c r="AF128" s="1">
        <v>2.5308500000000002E-7</v>
      </c>
      <c r="AG128" s="1">
        <v>4.1614599999999996E-6</v>
      </c>
      <c r="AH128">
        <v>4</v>
      </c>
      <c r="AI128">
        <v>0</v>
      </c>
      <c r="AJ128">
        <v>0</v>
      </c>
      <c r="AK128">
        <v>846981516</v>
      </c>
      <c r="AL128">
        <v>2681</v>
      </c>
      <c r="AM128">
        <v>21.174499999999998</v>
      </c>
      <c r="AN128">
        <v>1</v>
      </c>
      <c r="AO128">
        <v>11637</v>
      </c>
      <c r="AP128" s="2">
        <f t="shared" si="10"/>
        <v>3683.39</v>
      </c>
      <c r="AQ128" s="2">
        <f t="shared" si="11"/>
        <v>-1919.99</v>
      </c>
      <c r="AR128" s="2">
        <f t="shared" si="12"/>
        <v>253.08500000000001</v>
      </c>
      <c r="AS128">
        <f t="shared" si="13"/>
        <v>124569.23333333334</v>
      </c>
      <c r="AT128">
        <f t="shared" si="14"/>
        <v>0.29999999999930083</v>
      </c>
    </row>
    <row r="129" spans="1:46" x14ac:dyDescent="0.35">
      <c r="A129" s="1">
        <v>3.6784499999999999E-6</v>
      </c>
      <c r="B129" s="1">
        <v>-1.9358300000000001E-6</v>
      </c>
      <c r="C129" s="1">
        <v>2.4559400000000002E-7</v>
      </c>
      <c r="D129" s="1">
        <v>4.1639799999999997E-6</v>
      </c>
      <c r="E129" s="1">
        <v>-3.0517600000000001E-5</v>
      </c>
      <c r="F129">
        <v>0.36363600000000001</v>
      </c>
      <c r="G129" s="1">
        <v>2.5305200000000001E-7</v>
      </c>
      <c r="H129">
        <v>255</v>
      </c>
      <c r="I129">
        <v>0</v>
      </c>
      <c r="J129">
        <v>11</v>
      </c>
      <c r="K129" t="e">
        <v>#NAME?</v>
      </c>
      <c r="L129">
        <v>73406.7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159</v>
      </c>
      <c r="U129" s="1">
        <v>3.69062E-6</v>
      </c>
      <c r="V129" s="1">
        <v>-1.9236600000000001E-6</v>
      </c>
      <c r="W129" s="1">
        <v>-1.2168199999999999E-8</v>
      </c>
      <c r="X129" s="1">
        <v>-1.2168199999999999E-8</v>
      </c>
      <c r="Y129" s="1">
        <v>-7.4579400000000004E-9</v>
      </c>
      <c r="Z129" s="1">
        <v>3.6784499999999999E-6</v>
      </c>
      <c r="AA129" s="1">
        <v>-1.9358300000000001E-6</v>
      </c>
      <c r="AB129" s="1">
        <v>2.4559400000000002E-7</v>
      </c>
      <c r="AC129" s="1">
        <v>4.1639799999999997E-6</v>
      </c>
      <c r="AD129" s="1">
        <v>3.6784499999999999E-6</v>
      </c>
      <c r="AE129" s="1">
        <v>-1.9358300000000001E-6</v>
      </c>
      <c r="AF129" s="1">
        <v>2.4559400000000002E-7</v>
      </c>
      <c r="AG129" s="1">
        <v>4.1639799999999997E-6</v>
      </c>
      <c r="AH129">
        <v>4</v>
      </c>
      <c r="AI129">
        <v>0</v>
      </c>
      <c r="AJ129">
        <v>0</v>
      </c>
      <c r="AK129">
        <v>846993958</v>
      </c>
      <c r="AL129">
        <v>2681</v>
      </c>
      <c r="AM129">
        <v>21.174800000000001</v>
      </c>
      <c r="AN129">
        <v>1</v>
      </c>
      <c r="AO129">
        <v>11638</v>
      </c>
      <c r="AP129" s="2">
        <f t="shared" si="10"/>
        <v>3678.45</v>
      </c>
      <c r="AQ129" s="2">
        <f t="shared" si="11"/>
        <v>-1935.8300000000002</v>
      </c>
      <c r="AR129" s="2">
        <f t="shared" si="12"/>
        <v>245.59400000000002</v>
      </c>
      <c r="AS129">
        <f t="shared" si="13"/>
        <v>122344.56666666667</v>
      </c>
      <c r="AT129">
        <f t="shared" si="14"/>
        <v>0.30000000000285354</v>
      </c>
    </row>
    <row r="130" spans="1:46" x14ac:dyDescent="0.35">
      <c r="A130" s="1">
        <v>3.6875700000000001E-6</v>
      </c>
      <c r="B130" s="1">
        <v>-1.9000799999999999E-6</v>
      </c>
      <c r="C130" s="1">
        <v>2.4957399999999998E-7</v>
      </c>
      <c r="D130" s="1">
        <v>4.1558099999999999E-6</v>
      </c>
      <c r="E130" s="1">
        <v>-3.0517600000000001E-5</v>
      </c>
      <c r="F130">
        <v>0.263158</v>
      </c>
      <c r="G130" s="1">
        <v>2.4554400000000002E-7</v>
      </c>
      <c r="H130">
        <v>255</v>
      </c>
      <c r="I130">
        <v>0</v>
      </c>
      <c r="J130">
        <v>19</v>
      </c>
      <c r="K130" t="e">
        <v>#NAME?</v>
      </c>
      <c r="L130">
        <v>126793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159</v>
      </c>
      <c r="U130" s="1">
        <v>3.6875700000000001E-6</v>
      </c>
      <c r="V130" s="1">
        <v>-1.9267699999999999E-6</v>
      </c>
      <c r="W130">
        <v>0</v>
      </c>
      <c r="X130" s="1">
        <v>2.6688500000000001E-8</v>
      </c>
      <c r="Y130" s="1">
        <v>4.0294999999999998E-9</v>
      </c>
      <c r="Z130" s="1">
        <v>3.6875700000000001E-6</v>
      </c>
      <c r="AA130" s="1">
        <v>-1.9000799999999999E-6</v>
      </c>
      <c r="AB130" s="1">
        <v>2.4957399999999998E-7</v>
      </c>
      <c r="AC130" s="1">
        <v>4.1558099999999999E-6</v>
      </c>
      <c r="AD130" s="1">
        <v>3.6875700000000001E-6</v>
      </c>
      <c r="AE130" s="1">
        <v>-1.9000799999999999E-6</v>
      </c>
      <c r="AF130" s="1">
        <v>2.4957399999999998E-7</v>
      </c>
      <c r="AG130" s="1">
        <v>4.1558099999999999E-6</v>
      </c>
      <c r="AH130">
        <v>4</v>
      </c>
      <c r="AI130">
        <v>0</v>
      </c>
      <c r="AJ130">
        <v>0</v>
      </c>
      <c r="AK130">
        <v>847006401</v>
      </c>
      <c r="AL130">
        <v>2681</v>
      </c>
      <c r="AM130">
        <v>21.1752</v>
      </c>
      <c r="AN130">
        <v>1</v>
      </c>
      <c r="AO130">
        <v>11639</v>
      </c>
      <c r="AP130" s="2">
        <f t="shared" si="10"/>
        <v>3687.57</v>
      </c>
      <c r="AQ130" s="2">
        <f t="shared" si="11"/>
        <v>-1900.08</v>
      </c>
      <c r="AR130" s="2">
        <f t="shared" si="12"/>
        <v>249.57399999999998</v>
      </c>
      <c r="AS130">
        <f t="shared" si="13"/>
        <v>120119.90000000001</v>
      </c>
      <c r="AT130">
        <f t="shared" si="14"/>
        <v>0.39999999999906777</v>
      </c>
    </row>
    <row r="131" spans="1:46" x14ac:dyDescent="0.35">
      <c r="A131" s="1">
        <v>3.6875700000000001E-6</v>
      </c>
      <c r="B131" s="1">
        <v>-1.9154700000000001E-6</v>
      </c>
      <c r="C131" s="1">
        <v>2.34019E-7</v>
      </c>
      <c r="D131" s="1">
        <v>4.1619699999999997E-6</v>
      </c>
      <c r="E131" s="1">
        <v>-3.0517600000000001E-5</v>
      </c>
      <c r="F131">
        <v>0.54166700000000001</v>
      </c>
      <c r="G131" s="1">
        <v>2.4957300000000001E-7</v>
      </c>
      <c r="H131">
        <v>255</v>
      </c>
      <c r="I131">
        <v>0</v>
      </c>
      <c r="J131">
        <v>24</v>
      </c>
      <c r="K131" t="e">
        <v>#NAME?</v>
      </c>
      <c r="L131">
        <v>160160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159</v>
      </c>
      <c r="U131" s="1">
        <v>3.6875700000000001E-6</v>
      </c>
      <c r="V131" s="1">
        <v>-1.92019E-6</v>
      </c>
      <c r="W131">
        <v>0</v>
      </c>
      <c r="X131" s="1">
        <v>4.72255E-9</v>
      </c>
      <c r="Y131" s="1">
        <v>-1.5553699999999999E-8</v>
      </c>
      <c r="Z131" s="1">
        <v>3.6875700000000001E-6</v>
      </c>
      <c r="AA131" s="1">
        <v>-1.9154700000000001E-6</v>
      </c>
      <c r="AB131" s="1">
        <v>2.34019E-7</v>
      </c>
      <c r="AC131" s="1">
        <v>4.1619699999999997E-6</v>
      </c>
      <c r="AD131" s="1">
        <v>3.6875700000000001E-6</v>
      </c>
      <c r="AE131" s="1">
        <v>-1.9154700000000001E-6</v>
      </c>
      <c r="AF131" s="1">
        <v>2.34019E-7</v>
      </c>
      <c r="AG131" s="1">
        <v>4.1619699999999997E-6</v>
      </c>
      <c r="AH131">
        <v>4</v>
      </c>
      <c r="AI131">
        <v>0</v>
      </c>
      <c r="AJ131">
        <v>0</v>
      </c>
      <c r="AK131">
        <v>847018844</v>
      </c>
      <c r="AL131">
        <v>2681</v>
      </c>
      <c r="AM131">
        <v>21.1755</v>
      </c>
      <c r="AN131">
        <v>1</v>
      </c>
      <c r="AO131">
        <v>11640</v>
      </c>
      <c r="AP131" s="2">
        <f t="shared" si="10"/>
        <v>3687.57</v>
      </c>
      <c r="AQ131" s="2">
        <f t="shared" si="11"/>
        <v>-1915.4700000000003</v>
      </c>
      <c r="AR131" s="2">
        <f t="shared" si="12"/>
        <v>234.01900000000001</v>
      </c>
      <c r="AS131">
        <f t="shared" si="13"/>
        <v>153486.66666666666</v>
      </c>
      <c r="AT131">
        <f t="shared" si="14"/>
        <v>0.29999999999930083</v>
      </c>
    </row>
    <row r="132" spans="1:46" x14ac:dyDescent="0.35">
      <c r="A132" s="1">
        <v>3.6875700000000001E-6</v>
      </c>
      <c r="B132" s="1">
        <v>-1.9164099999999998E-6</v>
      </c>
      <c r="C132" s="1">
        <v>2.2305300000000001E-7</v>
      </c>
      <c r="D132" s="1">
        <v>4.1617999999999997E-6</v>
      </c>
      <c r="E132" s="1">
        <v>-3.0517600000000001E-5</v>
      </c>
      <c r="F132">
        <v>0.57692299999999996</v>
      </c>
      <c r="G132" s="1">
        <v>2.3400899999999999E-7</v>
      </c>
      <c r="H132">
        <v>255</v>
      </c>
      <c r="I132">
        <v>0</v>
      </c>
      <c r="J132">
        <v>26</v>
      </c>
      <c r="K132" t="e">
        <v>#NAME?</v>
      </c>
      <c r="L132">
        <v>173507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159</v>
      </c>
      <c r="U132" s="1">
        <v>3.6875700000000001E-6</v>
      </c>
      <c r="V132" s="1">
        <v>-1.9191099999999998E-6</v>
      </c>
      <c r="W132">
        <v>0</v>
      </c>
      <c r="X132" s="1">
        <v>2.70166E-9</v>
      </c>
      <c r="Y132" s="1">
        <v>-1.09554E-8</v>
      </c>
      <c r="Z132" s="1">
        <v>3.6875700000000001E-6</v>
      </c>
      <c r="AA132" s="1">
        <v>-1.9164099999999998E-6</v>
      </c>
      <c r="AB132" s="1">
        <v>2.2305300000000001E-7</v>
      </c>
      <c r="AC132" s="1">
        <v>4.1617999999999997E-6</v>
      </c>
      <c r="AD132" s="1">
        <v>3.6875700000000001E-6</v>
      </c>
      <c r="AE132" s="1">
        <v>-1.9164099999999998E-6</v>
      </c>
      <c r="AF132" s="1">
        <v>2.2305300000000001E-7</v>
      </c>
      <c r="AG132" s="1">
        <v>4.1617999999999997E-6</v>
      </c>
      <c r="AH132">
        <v>4</v>
      </c>
      <c r="AI132">
        <v>0</v>
      </c>
      <c r="AJ132">
        <v>0</v>
      </c>
      <c r="AK132">
        <v>847031286</v>
      </c>
      <c r="AL132">
        <v>2681</v>
      </c>
      <c r="AM132">
        <v>21.175799999999999</v>
      </c>
      <c r="AN132">
        <v>1</v>
      </c>
      <c r="AO132">
        <v>11641</v>
      </c>
      <c r="AP132" s="2">
        <f t="shared" ref="AP132:AP195" si="15">A132*1000000000</f>
        <v>3687.57</v>
      </c>
      <c r="AQ132" s="2">
        <f t="shared" ref="AQ132:AQ195" si="16">B132*1000000000</f>
        <v>-1916.4099999999999</v>
      </c>
      <c r="AR132" s="2">
        <f t="shared" ref="AR132:AR195" si="17">C132*1000000000</f>
        <v>223.053</v>
      </c>
      <c r="AS132">
        <f t="shared" ref="AS132:AS195" si="18">AVERAGE(L131:L133)</f>
        <v>146813.33333333334</v>
      </c>
      <c r="AT132">
        <f t="shared" ref="AT132:AT195" si="19">(AM132-AM131)*1000</f>
        <v>0.29999999999930083</v>
      </c>
    </row>
    <row r="133" spans="1:46" x14ac:dyDescent="0.35">
      <c r="A133" s="1">
        <v>3.6927600000000002E-6</v>
      </c>
      <c r="B133" s="1">
        <v>-1.9263000000000001E-6</v>
      </c>
      <c r="C133" s="1">
        <v>2.4441200000000001E-7</v>
      </c>
      <c r="D133" s="1">
        <v>4.1721500000000004E-6</v>
      </c>
      <c r="E133" s="1">
        <v>-3.0517600000000001E-5</v>
      </c>
      <c r="F133">
        <v>0.4375</v>
      </c>
      <c r="G133" s="1">
        <v>2.23022E-7</v>
      </c>
      <c r="H133">
        <v>255</v>
      </c>
      <c r="I133">
        <v>0</v>
      </c>
      <c r="J133">
        <v>16</v>
      </c>
      <c r="K133" t="e">
        <v>#NAME?</v>
      </c>
      <c r="L133">
        <v>106773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159</v>
      </c>
      <c r="U133" s="1">
        <v>3.6875700000000001E-6</v>
      </c>
      <c r="V133" s="1">
        <v>-1.9185100000000002E-6</v>
      </c>
      <c r="W133" s="1">
        <v>5.1901999999999997E-9</v>
      </c>
      <c r="X133" s="1">
        <v>-7.7860700000000002E-9</v>
      </c>
      <c r="Y133" s="1">
        <v>2.1389500000000001E-8</v>
      </c>
      <c r="Z133" s="1">
        <v>3.6927600000000002E-6</v>
      </c>
      <c r="AA133" s="1">
        <v>-1.9263000000000001E-6</v>
      </c>
      <c r="AB133" s="1">
        <v>2.4441200000000001E-7</v>
      </c>
      <c r="AC133" s="1">
        <v>4.1721500000000004E-6</v>
      </c>
      <c r="AD133" s="1">
        <v>3.6927600000000002E-6</v>
      </c>
      <c r="AE133" s="1">
        <v>-1.9263000000000001E-6</v>
      </c>
      <c r="AF133" s="1">
        <v>2.4441200000000001E-7</v>
      </c>
      <c r="AG133" s="1">
        <v>4.1721500000000004E-6</v>
      </c>
      <c r="AH133">
        <v>4</v>
      </c>
      <c r="AI133">
        <v>0</v>
      </c>
      <c r="AJ133">
        <v>0</v>
      </c>
      <c r="AK133">
        <v>847043728</v>
      </c>
      <c r="AL133">
        <v>2681</v>
      </c>
      <c r="AM133">
        <v>21.176100000000002</v>
      </c>
      <c r="AN133">
        <v>1</v>
      </c>
      <c r="AO133">
        <v>11642</v>
      </c>
      <c r="AP133" s="2">
        <f t="shared" si="15"/>
        <v>3692.76</v>
      </c>
      <c r="AQ133" s="2">
        <f t="shared" si="16"/>
        <v>-1926.3000000000002</v>
      </c>
      <c r="AR133" s="2">
        <f t="shared" si="17"/>
        <v>244.41200000000001</v>
      </c>
      <c r="AS133">
        <f t="shared" si="18"/>
        <v>155711.33333333334</v>
      </c>
      <c r="AT133">
        <f t="shared" si="19"/>
        <v>0.30000000000285354</v>
      </c>
    </row>
    <row r="134" spans="1:46" x14ac:dyDescent="0.35">
      <c r="A134" s="1">
        <v>3.68364E-6</v>
      </c>
      <c r="B134" s="1">
        <v>-1.9101900000000001E-6</v>
      </c>
      <c r="C134" s="1">
        <v>2.5743300000000003E-7</v>
      </c>
      <c r="D134" s="1">
        <v>4.1574399999999996E-6</v>
      </c>
      <c r="E134" s="1">
        <v>-3.0517600000000001E-5</v>
      </c>
      <c r="F134">
        <v>0.53571400000000002</v>
      </c>
      <c r="G134" s="1">
        <v>2.44385E-7</v>
      </c>
      <c r="H134">
        <v>255</v>
      </c>
      <c r="I134">
        <v>0</v>
      </c>
      <c r="J134">
        <v>28</v>
      </c>
      <c r="K134" t="e">
        <v>#NAME?</v>
      </c>
      <c r="L134">
        <v>186854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159</v>
      </c>
      <c r="U134" s="1">
        <v>3.6888199999999999E-6</v>
      </c>
      <c r="V134" s="1">
        <v>-1.9205500000000002E-6</v>
      </c>
      <c r="W134" s="1">
        <v>-5.1763999999999996E-9</v>
      </c>
      <c r="X134" s="1">
        <v>1.0352799999999999E-8</v>
      </c>
      <c r="Y134" s="1">
        <v>1.30483E-8</v>
      </c>
      <c r="Z134" s="1">
        <v>3.68364E-6</v>
      </c>
      <c r="AA134" s="1">
        <v>-1.9101900000000001E-6</v>
      </c>
      <c r="AB134" s="1">
        <v>2.5743300000000003E-7</v>
      </c>
      <c r="AC134" s="1">
        <v>4.1574399999999996E-6</v>
      </c>
      <c r="AD134" s="1">
        <v>3.68364E-6</v>
      </c>
      <c r="AE134" s="1">
        <v>-1.9101900000000001E-6</v>
      </c>
      <c r="AF134" s="1">
        <v>2.5743300000000003E-7</v>
      </c>
      <c r="AG134" s="1">
        <v>4.1574399999999996E-6</v>
      </c>
      <c r="AH134">
        <v>4</v>
      </c>
      <c r="AI134">
        <v>0</v>
      </c>
      <c r="AJ134">
        <v>0</v>
      </c>
      <c r="AK134">
        <v>847056170</v>
      </c>
      <c r="AL134">
        <v>2681</v>
      </c>
      <c r="AM134">
        <v>21.176400000000001</v>
      </c>
      <c r="AN134">
        <v>1</v>
      </c>
      <c r="AO134">
        <v>11643</v>
      </c>
      <c r="AP134" s="2">
        <f t="shared" si="15"/>
        <v>3683.64</v>
      </c>
      <c r="AQ134" s="2">
        <f t="shared" si="16"/>
        <v>-1910.19</v>
      </c>
      <c r="AR134" s="2">
        <f t="shared" si="17"/>
        <v>257.43300000000005</v>
      </c>
      <c r="AS134">
        <f t="shared" si="18"/>
        <v>153487</v>
      </c>
      <c r="AT134">
        <f t="shared" si="19"/>
        <v>0.29999999999930083</v>
      </c>
    </row>
    <row r="135" spans="1:46" x14ac:dyDescent="0.35">
      <c r="A135" s="1">
        <v>3.6816E-6</v>
      </c>
      <c r="B135" s="1">
        <v>-1.90919E-6</v>
      </c>
      <c r="C135" s="1">
        <v>2.64549E-7</v>
      </c>
      <c r="D135" s="1">
        <v>4.1556200000000002E-6</v>
      </c>
      <c r="E135" s="1">
        <v>-3.0517600000000001E-5</v>
      </c>
      <c r="F135">
        <v>0.48</v>
      </c>
      <c r="G135" s="1">
        <v>2.5738500000000002E-7</v>
      </c>
      <c r="H135">
        <v>255</v>
      </c>
      <c r="I135">
        <v>0</v>
      </c>
      <c r="J135">
        <v>25</v>
      </c>
      <c r="K135" t="e">
        <v>#NAME?</v>
      </c>
      <c r="L135">
        <v>166834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159</v>
      </c>
      <c r="U135" s="1">
        <v>3.6874999999999998E-6</v>
      </c>
      <c r="V135" s="1">
        <v>-1.9180300000000001E-6</v>
      </c>
      <c r="W135" s="1">
        <v>-5.89705E-9</v>
      </c>
      <c r="X135" s="1">
        <v>8.8471100000000001E-9</v>
      </c>
      <c r="Y135" s="1">
        <v>7.1635500000000001E-9</v>
      </c>
      <c r="Z135" s="1">
        <v>3.6816E-6</v>
      </c>
      <c r="AA135" s="1">
        <v>-1.90919E-6</v>
      </c>
      <c r="AB135" s="1">
        <v>2.64549E-7</v>
      </c>
      <c r="AC135" s="1">
        <v>4.1556200000000002E-6</v>
      </c>
      <c r="AD135" s="1">
        <v>3.6816E-6</v>
      </c>
      <c r="AE135" s="1">
        <v>-1.90919E-6</v>
      </c>
      <c r="AF135" s="1">
        <v>2.64549E-7</v>
      </c>
      <c r="AG135" s="1">
        <v>4.1556200000000002E-6</v>
      </c>
      <c r="AH135">
        <v>4</v>
      </c>
      <c r="AI135">
        <v>0</v>
      </c>
      <c r="AJ135">
        <v>0</v>
      </c>
      <c r="AK135">
        <v>847068612</v>
      </c>
      <c r="AL135">
        <v>2681</v>
      </c>
      <c r="AM135">
        <v>21.1767</v>
      </c>
      <c r="AN135">
        <v>1</v>
      </c>
      <c r="AO135">
        <v>11644</v>
      </c>
      <c r="AP135" s="2">
        <f t="shared" si="15"/>
        <v>3681.6</v>
      </c>
      <c r="AQ135" s="2">
        <f t="shared" si="16"/>
        <v>-1909.19</v>
      </c>
      <c r="AR135" s="2">
        <f t="shared" si="17"/>
        <v>264.54899999999998</v>
      </c>
      <c r="AS135">
        <f t="shared" si="18"/>
        <v>173507.33333333334</v>
      </c>
      <c r="AT135">
        <f t="shared" si="19"/>
        <v>0.29999999999930083</v>
      </c>
    </row>
    <row r="136" spans="1:46" x14ac:dyDescent="0.35">
      <c r="A136" s="1">
        <v>3.6800299999999999E-6</v>
      </c>
      <c r="B136" s="1">
        <v>-1.9188499999999998E-6</v>
      </c>
      <c r="C136" s="1">
        <v>2.4961399999999997E-7</v>
      </c>
      <c r="D136" s="1">
        <v>4.15776E-6</v>
      </c>
      <c r="E136" s="1">
        <v>-3.0517600000000001E-5</v>
      </c>
      <c r="F136">
        <v>0.4</v>
      </c>
      <c r="G136" s="1">
        <v>2.64526E-7</v>
      </c>
      <c r="H136">
        <v>255</v>
      </c>
      <c r="I136">
        <v>0</v>
      </c>
      <c r="J136">
        <v>25</v>
      </c>
      <c r="K136" t="e">
        <v>#NAME?</v>
      </c>
      <c r="L136">
        <v>166834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159</v>
      </c>
      <c r="U136" s="1">
        <v>3.6859799999999998E-6</v>
      </c>
      <c r="V136" s="1">
        <v>-1.91588E-6</v>
      </c>
      <c r="W136" s="1">
        <v>-5.9461200000000001E-9</v>
      </c>
      <c r="X136" s="1">
        <v>-2.9730600000000001E-9</v>
      </c>
      <c r="Y136" s="1">
        <v>-1.4912799999999998E-8</v>
      </c>
      <c r="Z136" s="1">
        <v>3.6800299999999999E-6</v>
      </c>
      <c r="AA136" s="1">
        <v>-1.9188499999999998E-6</v>
      </c>
      <c r="AB136" s="1">
        <v>2.4961399999999997E-7</v>
      </c>
      <c r="AC136" s="1">
        <v>4.15776E-6</v>
      </c>
      <c r="AD136" s="1">
        <v>3.6800299999999999E-6</v>
      </c>
      <c r="AE136" s="1">
        <v>-1.9188499999999998E-6</v>
      </c>
      <c r="AF136" s="1">
        <v>2.4961399999999997E-7</v>
      </c>
      <c r="AG136" s="1">
        <v>4.15776E-6</v>
      </c>
      <c r="AH136">
        <v>4</v>
      </c>
      <c r="AI136">
        <v>0</v>
      </c>
      <c r="AJ136">
        <v>0</v>
      </c>
      <c r="AK136">
        <v>847081053</v>
      </c>
      <c r="AL136">
        <v>2681</v>
      </c>
      <c r="AM136">
        <v>21.177</v>
      </c>
      <c r="AN136">
        <v>1</v>
      </c>
      <c r="AO136">
        <v>11645</v>
      </c>
      <c r="AP136" s="2">
        <f t="shared" si="15"/>
        <v>3680.0299999999997</v>
      </c>
      <c r="AQ136" s="2">
        <f t="shared" si="16"/>
        <v>-1918.85</v>
      </c>
      <c r="AR136" s="2">
        <f t="shared" si="17"/>
        <v>249.61399999999998</v>
      </c>
      <c r="AS136">
        <f t="shared" si="18"/>
        <v>166834</v>
      </c>
      <c r="AT136">
        <f t="shared" si="19"/>
        <v>0.29999999999930083</v>
      </c>
    </row>
    <row r="137" spans="1:46" x14ac:dyDescent="0.35">
      <c r="A137" s="1">
        <v>3.6869400000000001E-6</v>
      </c>
      <c r="B137" s="1">
        <v>-1.9266700000000001E-6</v>
      </c>
      <c r="C137" s="1">
        <v>2.5905799999999999E-7</v>
      </c>
      <c r="D137" s="1">
        <v>4.1680599999999997E-6</v>
      </c>
      <c r="E137" s="1">
        <v>-3.0517600000000001E-5</v>
      </c>
      <c r="F137">
        <v>0.52</v>
      </c>
      <c r="G137" s="1">
        <v>2.4957300000000001E-7</v>
      </c>
      <c r="H137">
        <v>255</v>
      </c>
      <c r="I137">
        <v>0</v>
      </c>
      <c r="J137">
        <v>25</v>
      </c>
      <c r="K137" t="e">
        <v>#NAME?</v>
      </c>
      <c r="L137">
        <v>166834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159</v>
      </c>
      <c r="U137" s="1">
        <v>3.6844499999999999E-6</v>
      </c>
      <c r="V137" s="1">
        <v>-1.9167199999999999E-6</v>
      </c>
      <c r="W137" s="1">
        <v>2.4885400000000002E-9</v>
      </c>
      <c r="X137" s="1">
        <v>-9.9526099999999996E-9</v>
      </c>
      <c r="Y137" s="1">
        <v>9.4849600000000007E-9</v>
      </c>
      <c r="Z137" s="1">
        <v>3.6869400000000001E-6</v>
      </c>
      <c r="AA137" s="1">
        <v>-1.9266700000000001E-6</v>
      </c>
      <c r="AB137" s="1">
        <v>2.5905799999999999E-7</v>
      </c>
      <c r="AC137" s="1">
        <v>4.1680599999999997E-6</v>
      </c>
      <c r="AD137" s="1">
        <v>3.6869400000000001E-6</v>
      </c>
      <c r="AE137" s="1">
        <v>-1.9266700000000001E-6</v>
      </c>
      <c r="AF137" s="1">
        <v>2.5905799999999999E-7</v>
      </c>
      <c r="AG137" s="1">
        <v>4.1680599999999997E-6</v>
      </c>
      <c r="AH137">
        <v>4</v>
      </c>
      <c r="AI137">
        <v>0</v>
      </c>
      <c r="AJ137">
        <v>0</v>
      </c>
      <c r="AK137">
        <v>847093495</v>
      </c>
      <c r="AL137">
        <v>2681</v>
      </c>
      <c r="AM137">
        <v>21.177299999999999</v>
      </c>
      <c r="AN137">
        <v>1</v>
      </c>
      <c r="AO137">
        <v>11646</v>
      </c>
      <c r="AP137" s="2">
        <f t="shared" si="15"/>
        <v>3686.94</v>
      </c>
      <c r="AQ137" s="2">
        <f t="shared" si="16"/>
        <v>-1926.67</v>
      </c>
      <c r="AR137" s="2">
        <f t="shared" si="17"/>
        <v>259.05799999999999</v>
      </c>
      <c r="AS137">
        <f t="shared" si="18"/>
        <v>142364.93333333332</v>
      </c>
      <c r="AT137">
        <f t="shared" si="19"/>
        <v>0.29999999999930083</v>
      </c>
    </row>
    <row r="138" spans="1:46" x14ac:dyDescent="0.35">
      <c r="A138" s="1">
        <v>3.68881E-6</v>
      </c>
      <c r="B138" s="1">
        <v>-1.91542E-6</v>
      </c>
      <c r="C138" s="1">
        <v>2.4367600000000002E-7</v>
      </c>
      <c r="D138" s="1">
        <v>4.1636000000000003E-6</v>
      </c>
      <c r="E138" s="1">
        <v>-3.0517600000000001E-5</v>
      </c>
      <c r="F138">
        <v>0.64285700000000001</v>
      </c>
      <c r="G138" s="1">
        <v>2.5903299999999999E-7</v>
      </c>
      <c r="H138">
        <v>255</v>
      </c>
      <c r="I138">
        <v>0</v>
      </c>
      <c r="J138">
        <v>14</v>
      </c>
      <c r="K138" t="e">
        <v>#NAME?</v>
      </c>
      <c r="L138">
        <v>93426.8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159</v>
      </c>
      <c r="U138" s="1">
        <v>3.6850100000000001E-6</v>
      </c>
      <c r="V138" s="1">
        <v>-1.9192300000000002E-6</v>
      </c>
      <c r="W138" s="1">
        <v>3.8056399999999997E-9</v>
      </c>
      <c r="X138" s="1">
        <v>3.8071700000000002E-9</v>
      </c>
      <c r="Y138" s="1">
        <v>-1.53575E-8</v>
      </c>
      <c r="Z138" s="1">
        <v>3.68881E-6</v>
      </c>
      <c r="AA138" s="1">
        <v>-1.91542E-6</v>
      </c>
      <c r="AB138" s="1">
        <v>2.4367600000000002E-7</v>
      </c>
      <c r="AC138" s="1">
        <v>4.1636000000000003E-6</v>
      </c>
      <c r="AD138" s="1">
        <v>3.68881E-6</v>
      </c>
      <c r="AE138" s="1">
        <v>-1.91542E-6</v>
      </c>
      <c r="AF138" s="1">
        <v>2.4367600000000002E-7</v>
      </c>
      <c r="AG138" s="1">
        <v>4.1636000000000003E-6</v>
      </c>
      <c r="AH138">
        <v>4</v>
      </c>
      <c r="AI138">
        <v>0</v>
      </c>
      <c r="AJ138">
        <v>0</v>
      </c>
      <c r="AK138">
        <v>847105937</v>
      </c>
      <c r="AL138">
        <v>2681</v>
      </c>
      <c r="AM138">
        <v>21.177600000000002</v>
      </c>
      <c r="AN138">
        <v>1</v>
      </c>
      <c r="AO138">
        <v>11647</v>
      </c>
      <c r="AP138" s="2">
        <f t="shared" si="15"/>
        <v>3688.81</v>
      </c>
      <c r="AQ138" s="2">
        <f t="shared" si="16"/>
        <v>-1915.42</v>
      </c>
      <c r="AR138" s="2">
        <f t="shared" si="17"/>
        <v>243.67600000000002</v>
      </c>
      <c r="AS138">
        <f t="shared" si="18"/>
        <v>166833.60000000001</v>
      </c>
      <c r="AT138">
        <f t="shared" si="19"/>
        <v>0.30000000000285354</v>
      </c>
    </row>
    <row r="139" spans="1:46" x14ac:dyDescent="0.35">
      <c r="A139" s="1">
        <v>3.6881700000000001E-6</v>
      </c>
      <c r="B139" s="1">
        <v>-1.91614E-6</v>
      </c>
      <c r="C139" s="1">
        <v>2.2377E-7</v>
      </c>
      <c r="D139" s="1">
        <v>4.16224E-6</v>
      </c>
      <c r="E139" s="1">
        <v>-3.0517600000000001E-5</v>
      </c>
      <c r="F139">
        <v>0.63888900000000004</v>
      </c>
      <c r="G139" s="1">
        <v>2.4365199999999999E-7</v>
      </c>
      <c r="H139">
        <v>255</v>
      </c>
      <c r="I139">
        <v>0</v>
      </c>
      <c r="J139">
        <v>36</v>
      </c>
      <c r="K139" t="e">
        <v>#NAME?</v>
      </c>
      <c r="L139">
        <v>240240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159</v>
      </c>
      <c r="U139" s="1">
        <v>3.68591E-6</v>
      </c>
      <c r="V139" s="1">
        <v>-1.9183899999999999E-6</v>
      </c>
      <c r="W139" s="1">
        <v>2.2570099999999998E-9</v>
      </c>
      <c r="X139" s="1">
        <v>2.2570099999999998E-9</v>
      </c>
      <c r="Y139" s="1">
        <v>-1.98822E-8</v>
      </c>
      <c r="Z139" s="1">
        <v>3.6881700000000001E-6</v>
      </c>
      <c r="AA139" s="1">
        <v>-1.91614E-6</v>
      </c>
      <c r="AB139" s="1">
        <v>2.2377E-7</v>
      </c>
      <c r="AC139" s="1">
        <v>4.16224E-6</v>
      </c>
      <c r="AD139" s="1">
        <v>3.6881700000000001E-6</v>
      </c>
      <c r="AE139" s="1">
        <v>-1.91614E-6</v>
      </c>
      <c r="AF139" s="1">
        <v>2.2377E-7</v>
      </c>
      <c r="AG139" s="1">
        <v>4.16224E-6</v>
      </c>
      <c r="AH139">
        <v>4</v>
      </c>
      <c r="AI139">
        <v>0</v>
      </c>
      <c r="AJ139">
        <v>0</v>
      </c>
      <c r="AK139">
        <v>847118379</v>
      </c>
      <c r="AL139">
        <v>2681</v>
      </c>
      <c r="AM139">
        <v>21.178000000000001</v>
      </c>
      <c r="AN139">
        <v>1</v>
      </c>
      <c r="AO139">
        <v>11648</v>
      </c>
      <c r="AP139" s="2">
        <f t="shared" si="15"/>
        <v>3688.17</v>
      </c>
      <c r="AQ139" s="2">
        <f t="shared" si="16"/>
        <v>-1916.14</v>
      </c>
      <c r="AR139" s="2">
        <f t="shared" si="17"/>
        <v>223.77</v>
      </c>
      <c r="AS139">
        <f t="shared" si="18"/>
        <v>164608.93333333332</v>
      </c>
      <c r="AT139">
        <f t="shared" si="19"/>
        <v>0.39999999999906777</v>
      </c>
    </row>
    <row r="140" spans="1:46" x14ac:dyDescent="0.35">
      <c r="A140" s="1">
        <v>3.6884199999999998E-6</v>
      </c>
      <c r="B140" s="1">
        <v>-1.91841E-6</v>
      </c>
      <c r="C140" s="1">
        <v>2.0246E-7</v>
      </c>
      <c r="D140" s="1">
        <v>4.1624199999999999E-6</v>
      </c>
      <c r="E140" s="1">
        <v>-3.0517600000000001E-5</v>
      </c>
      <c r="F140">
        <v>0.45833299999999999</v>
      </c>
      <c r="G140" s="1">
        <v>2.2375500000000001E-7</v>
      </c>
      <c r="H140">
        <v>255</v>
      </c>
      <c r="I140">
        <v>0</v>
      </c>
      <c r="J140">
        <v>24</v>
      </c>
      <c r="K140" t="e">
        <v>#NAME?</v>
      </c>
      <c r="L140">
        <v>160160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159</v>
      </c>
      <c r="U140" s="1">
        <v>3.6864599999999999E-6</v>
      </c>
      <c r="V140" s="1">
        <v>-1.91792E-6</v>
      </c>
      <c r="W140" s="1">
        <v>1.96108E-9</v>
      </c>
      <c r="X140" s="1">
        <v>-4.9065399999999999E-10</v>
      </c>
      <c r="Y140" s="1">
        <v>-2.12944E-8</v>
      </c>
      <c r="Z140" s="1">
        <v>3.6884199999999998E-6</v>
      </c>
      <c r="AA140" s="1">
        <v>-1.91841E-6</v>
      </c>
      <c r="AB140" s="1">
        <v>2.0246E-7</v>
      </c>
      <c r="AC140" s="1">
        <v>4.1624199999999999E-6</v>
      </c>
      <c r="AD140" s="1">
        <v>3.6884199999999998E-6</v>
      </c>
      <c r="AE140" s="1">
        <v>-1.91841E-6</v>
      </c>
      <c r="AF140" s="1">
        <v>2.0246E-7</v>
      </c>
      <c r="AG140" s="1">
        <v>4.1624199999999999E-6</v>
      </c>
      <c r="AH140">
        <v>4</v>
      </c>
      <c r="AI140">
        <v>0</v>
      </c>
      <c r="AJ140">
        <v>0</v>
      </c>
      <c r="AK140">
        <v>847130821</v>
      </c>
      <c r="AL140">
        <v>2681</v>
      </c>
      <c r="AM140">
        <v>21.1783</v>
      </c>
      <c r="AN140">
        <v>1</v>
      </c>
      <c r="AO140">
        <v>11649</v>
      </c>
      <c r="AP140" s="2">
        <f t="shared" si="15"/>
        <v>3688.4199999999996</v>
      </c>
      <c r="AQ140" s="2">
        <f t="shared" si="16"/>
        <v>-1918.41</v>
      </c>
      <c r="AR140" s="2">
        <f t="shared" si="17"/>
        <v>202.46</v>
      </c>
      <c r="AS140">
        <f t="shared" si="18"/>
        <v>197975.66666666666</v>
      </c>
      <c r="AT140">
        <f t="shared" si="19"/>
        <v>0.29999999999930083</v>
      </c>
    </row>
    <row r="141" spans="1:46" x14ac:dyDescent="0.35">
      <c r="A141" s="1">
        <v>3.6646699999999998E-6</v>
      </c>
      <c r="B141" s="1">
        <v>-1.9218700000000002E-6</v>
      </c>
      <c r="C141" s="1">
        <v>2.0933499999999999E-7</v>
      </c>
      <c r="D141" s="1">
        <v>4.1433300000000002E-6</v>
      </c>
      <c r="E141" s="1">
        <v>-3.0517600000000001E-5</v>
      </c>
      <c r="F141">
        <v>0.34482800000000002</v>
      </c>
      <c r="G141" s="1">
        <v>2.0245399999999999E-7</v>
      </c>
      <c r="H141">
        <v>255</v>
      </c>
      <c r="I141">
        <v>0</v>
      </c>
      <c r="J141">
        <v>29</v>
      </c>
      <c r="K141" t="e">
        <v>#NAME?</v>
      </c>
      <c r="L141">
        <v>193527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159</v>
      </c>
      <c r="U141" s="1">
        <v>3.6869499999999999E-6</v>
      </c>
      <c r="V141" s="1">
        <v>-1.91815E-6</v>
      </c>
      <c r="W141" s="1">
        <v>-2.2277199999999999E-8</v>
      </c>
      <c r="X141" s="1">
        <v>-3.7121099999999999E-9</v>
      </c>
      <c r="Y141" s="1">
        <v>6.8814300000000003E-9</v>
      </c>
      <c r="Z141" s="1">
        <v>3.6646699999999998E-6</v>
      </c>
      <c r="AA141" s="1">
        <v>-1.9218700000000002E-6</v>
      </c>
      <c r="AB141" s="1">
        <v>2.0933499999999999E-7</v>
      </c>
      <c r="AC141" s="1">
        <v>4.1433300000000002E-6</v>
      </c>
      <c r="AD141" s="1">
        <v>3.6646699999999998E-6</v>
      </c>
      <c r="AE141" s="1">
        <v>-1.9218700000000002E-6</v>
      </c>
      <c r="AF141" s="1">
        <v>2.0933499999999999E-7</v>
      </c>
      <c r="AG141" s="1">
        <v>4.1433300000000002E-6</v>
      </c>
      <c r="AH141">
        <v>4</v>
      </c>
      <c r="AI141">
        <v>0</v>
      </c>
      <c r="AJ141">
        <v>0</v>
      </c>
      <c r="AK141">
        <v>847143263</v>
      </c>
      <c r="AL141">
        <v>2681</v>
      </c>
      <c r="AM141">
        <v>21.178599999999999</v>
      </c>
      <c r="AN141">
        <v>1</v>
      </c>
      <c r="AO141">
        <v>11650</v>
      </c>
      <c r="AP141" s="2">
        <f t="shared" si="15"/>
        <v>3664.67</v>
      </c>
      <c r="AQ141" s="2">
        <f t="shared" si="16"/>
        <v>-1921.8700000000001</v>
      </c>
      <c r="AR141" s="2">
        <f t="shared" si="17"/>
        <v>209.33499999999998</v>
      </c>
      <c r="AS141">
        <f t="shared" si="18"/>
        <v>184629</v>
      </c>
      <c r="AT141">
        <f t="shared" si="19"/>
        <v>0.29999999999930083</v>
      </c>
    </row>
    <row r="142" spans="1:46" x14ac:dyDescent="0.35">
      <c r="A142" s="1">
        <v>3.6735800000000002E-6</v>
      </c>
      <c r="B142" s="1">
        <v>-1.90619E-6</v>
      </c>
      <c r="C142" s="1">
        <v>2.04325E-7</v>
      </c>
      <c r="D142" s="1">
        <v>4.1437300000000002E-6</v>
      </c>
      <c r="E142" s="1">
        <v>-3.0517600000000001E-5</v>
      </c>
      <c r="F142">
        <v>0.466667</v>
      </c>
      <c r="G142" s="1">
        <v>2.0928999999999999E-7</v>
      </c>
      <c r="H142">
        <v>255</v>
      </c>
      <c r="I142">
        <v>0</v>
      </c>
      <c r="J142">
        <v>30</v>
      </c>
      <c r="K142" t="e">
        <v>#NAME?</v>
      </c>
      <c r="L142">
        <v>200200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159</v>
      </c>
      <c r="U142" s="1">
        <v>3.6813400000000001E-6</v>
      </c>
      <c r="V142" s="1">
        <v>-1.9191099999999998E-6</v>
      </c>
      <c r="W142" s="1">
        <v>-7.7538699999999994E-9</v>
      </c>
      <c r="X142" s="1">
        <v>1.29257E-8</v>
      </c>
      <c r="Y142" s="1">
        <v>-4.9648099999999999E-9</v>
      </c>
      <c r="Z142" s="1">
        <v>3.6735800000000002E-6</v>
      </c>
      <c r="AA142" s="1">
        <v>-1.90619E-6</v>
      </c>
      <c r="AB142" s="1">
        <v>2.04325E-7</v>
      </c>
      <c r="AC142" s="1">
        <v>4.1437300000000002E-6</v>
      </c>
      <c r="AD142" s="1">
        <v>3.6735800000000002E-6</v>
      </c>
      <c r="AE142" s="1">
        <v>-1.90619E-6</v>
      </c>
      <c r="AF142" s="1">
        <v>2.04325E-7</v>
      </c>
      <c r="AG142" s="1">
        <v>4.1437300000000002E-6</v>
      </c>
      <c r="AH142">
        <v>4</v>
      </c>
      <c r="AI142">
        <v>0</v>
      </c>
      <c r="AJ142">
        <v>0</v>
      </c>
      <c r="AK142">
        <v>847155705</v>
      </c>
      <c r="AL142">
        <v>2681</v>
      </c>
      <c r="AM142">
        <v>21.178899999999999</v>
      </c>
      <c r="AN142">
        <v>1</v>
      </c>
      <c r="AO142">
        <v>11651</v>
      </c>
      <c r="AP142" s="2">
        <f t="shared" si="15"/>
        <v>3673.5800000000004</v>
      </c>
      <c r="AQ142" s="2">
        <f t="shared" si="16"/>
        <v>-1906.19</v>
      </c>
      <c r="AR142" s="2">
        <f t="shared" si="17"/>
        <v>204.32499999999999</v>
      </c>
      <c r="AS142">
        <f t="shared" si="18"/>
        <v>193527</v>
      </c>
      <c r="AT142">
        <f t="shared" si="19"/>
        <v>0.29999999999930083</v>
      </c>
    </row>
    <row r="143" spans="1:46" x14ac:dyDescent="0.35">
      <c r="A143" s="1">
        <v>3.6843999999999998E-6</v>
      </c>
      <c r="B143" s="1">
        <v>-1.9258900000000002E-6</v>
      </c>
      <c r="C143" s="1">
        <v>2.1519399999999999E-7</v>
      </c>
      <c r="D143" s="1">
        <v>4.1629499999999997E-6</v>
      </c>
      <c r="E143" s="1">
        <v>-3.0517600000000001E-5</v>
      </c>
      <c r="F143">
        <v>0.5</v>
      </c>
      <c r="G143" s="1">
        <v>2.0428500000000001E-7</v>
      </c>
      <c r="H143">
        <v>255</v>
      </c>
      <c r="I143">
        <v>0</v>
      </c>
      <c r="J143">
        <v>28</v>
      </c>
      <c r="K143" t="e">
        <v>#NAME?</v>
      </c>
      <c r="L143">
        <v>186854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159</v>
      </c>
      <c r="U143" s="1">
        <v>3.6793999999999999E-6</v>
      </c>
      <c r="V143" s="1">
        <v>-1.91588E-6</v>
      </c>
      <c r="W143" s="1">
        <v>5.0046699999999998E-9</v>
      </c>
      <c r="X143" s="1">
        <v>-1.00063E-8</v>
      </c>
      <c r="Y143" s="1">
        <v>1.09094E-8</v>
      </c>
      <c r="Z143" s="1">
        <v>3.6843999999999998E-6</v>
      </c>
      <c r="AA143" s="1">
        <v>-1.9258900000000002E-6</v>
      </c>
      <c r="AB143" s="1">
        <v>2.1519399999999999E-7</v>
      </c>
      <c r="AC143" s="1">
        <v>4.1629499999999997E-6</v>
      </c>
      <c r="AD143" s="1">
        <v>3.6843999999999998E-6</v>
      </c>
      <c r="AE143" s="1">
        <v>-1.9258900000000002E-6</v>
      </c>
      <c r="AF143" s="1">
        <v>2.1519399999999999E-7</v>
      </c>
      <c r="AG143" s="1">
        <v>4.1629499999999997E-6</v>
      </c>
      <c r="AH143">
        <v>4</v>
      </c>
      <c r="AI143">
        <v>0</v>
      </c>
      <c r="AJ143">
        <v>0</v>
      </c>
      <c r="AK143">
        <v>847168147</v>
      </c>
      <c r="AL143">
        <v>2681</v>
      </c>
      <c r="AM143">
        <v>21.179200000000002</v>
      </c>
      <c r="AN143">
        <v>1</v>
      </c>
      <c r="AO143">
        <v>11652</v>
      </c>
      <c r="AP143" s="2">
        <f t="shared" si="15"/>
        <v>3684.3999999999996</v>
      </c>
      <c r="AQ143" s="2">
        <f t="shared" si="16"/>
        <v>-1925.89</v>
      </c>
      <c r="AR143" s="2">
        <f t="shared" si="17"/>
        <v>215.19399999999999</v>
      </c>
      <c r="AS143">
        <f t="shared" si="18"/>
        <v>186853.66666666666</v>
      </c>
      <c r="AT143">
        <f t="shared" si="19"/>
        <v>0.30000000000285354</v>
      </c>
    </row>
    <row r="144" spans="1:46" x14ac:dyDescent="0.35">
      <c r="A144" s="1">
        <v>3.6957E-6</v>
      </c>
      <c r="B144" s="1">
        <v>-1.9033400000000001E-6</v>
      </c>
      <c r="C144" s="1">
        <v>2.1514899999999999E-7</v>
      </c>
      <c r="D144" s="1">
        <v>4.1625899999999999E-6</v>
      </c>
      <c r="E144" s="1">
        <v>-3.0517600000000001E-5</v>
      </c>
      <c r="F144">
        <v>0.461538</v>
      </c>
      <c r="G144" s="1">
        <v>2.1514899999999999E-7</v>
      </c>
      <c r="H144">
        <v>255</v>
      </c>
      <c r="I144">
        <v>0</v>
      </c>
      <c r="J144">
        <v>26</v>
      </c>
      <c r="K144" t="e">
        <v>#NAME?</v>
      </c>
      <c r="L144">
        <v>173507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159</v>
      </c>
      <c r="U144" s="1">
        <v>3.6806399999999998E-6</v>
      </c>
      <c r="V144" s="1">
        <v>-1.9183899999999999E-6</v>
      </c>
      <c r="W144" s="1">
        <v>1.5053900000000002E-8</v>
      </c>
      <c r="X144" s="1">
        <v>1.50524E-8</v>
      </c>
      <c r="Y144">
        <v>0</v>
      </c>
      <c r="Z144" s="1">
        <v>3.6957E-6</v>
      </c>
      <c r="AA144" s="1">
        <v>-1.9033400000000001E-6</v>
      </c>
      <c r="AB144" s="1">
        <v>2.1514899999999999E-7</v>
      </c>
      <c r="AC144" s="1">
        <v>4.1625899999999999E-6</v>
      </c>
      <c r="AD144" s="1">
        <v>3.6957E-6</v>
      </c>
      <c r="AE144" s="1">
        <v>-1.9033400000000001E-6</v>
      </c>
      <c r="AF144" s="1">
        <v>2.1514899999999999E-7</v>
      </c>
      <c r="AG144" s="1">
        <v>4.1625899999999999E-6</v>
      </c>
      <c r="AH144">
        <v>4</v>
      </c>
      <c r="AI144">
        <v>0</v>
      </c>
      <c r="AJ144">
        <v>0</v>
      </c>
      <c r="AK144">
        <v>847180590</v>
      </c>
      <c r="AL144">
        <v>2681</v>
      </c>
      <c r="AM144">
        <v>21.179500000000001</v>
      </c>
      <c r="AN144">
        <v>1</v>
      </c>
      <c r="AO144">
        <v>11653</v>
      </c>
      <c r="AP144" s="2">
        <f t="shared" si="15"/>
        <v>3695.7</v>
      </c>
      <c r="AQ144" s="2">
        <f t="shared" si="16"/>
        <v>-1903.3400000000001</v>
      </c>
      <c r="AR144" s="2">
        <f t="shared" si="17"/>
        <v>215.149</v>
      </c>
      <c r="AS144">
        <f t="shared" si="18"/>
        <v>182405</v>
      </c>
      <c r="AT144">
        <f t="shared" si="19"/>
        <v>0.29999999999930083</v>
      </c>
    </row>
    <row r="145" spans="1:46" x14ac:dyDescent="0.35">
      <c r="A145" s="1">
        <v>3.6783899999999999E-6</v>
      </c>
      <c r="B145" s="1">
        <v>-1.92668E-6</v>
      </c>
      <c r="C145" s="1">
        <v>2.1514899999999999E-7</v>
      </c>
      <c r="D145" s="1">
        <v>4.15799E-6</v>
      </c>
      <c r="E145" s="1">
        <v>-3.0517600000000001E-5</v>
      </c>
      <c r="F145">
        <v>0.46428599999999998</v>
      </c>
      <c r="G145" s="1">
        <v>2.1514899999999999E-7</v>
      </c>
      <c r="H145">
        <v>255</v>
      </c>
      <c r="I145">
        <v>0</v>
      </c>
      <c r="J145">
        <v>28</v>
      </c>
      <c r="K145" t="e">
        <v>#NAME?</v>
      </c>
      <c r="L145">
        <v>186854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159</v>
      </c>
      <c r="U145" s="1">
        <v>3.6843800000000001E-6</v>
      </c>
      <c r="V145" s="1">
        <v>-1.9146899999999998E-6</v>
      </c>
      <c r="W145" s="1">
        <v>-5.9951800000000004E-9</v>
      </c>
      <c r="X145" s="1">
        <v>-1.19904E-8</v>
      </c>
      <c r="Y145">
        <v>0</v>
      </c>
      <c r="Z145" s="1">
        <v>3.6783899999999999E-6</v>
      </c>
      <c r="AA145" s="1">
        <v>-1.92668E-6</v>
      </c>
      <c r="AB145" s="1">
        <v>2.1514899999999999E-7</v>
      </c>
      <c r="AC145" s="1">
        <v>4.15799E-6</v>
      </c>
      <c r="AD145" s="1">
        <v>3.6783899999999999E-6</v>
      </c>
      <c r="AE145" s="1">
        <v>-1.92668E-6</v>
      </c>
      <c r="AF145" s="1">
        <v>2.1514899999999999E-7</v>
      </c>
      <c r="AG145" s="1">
        <v>4.15799E-6</v>
      </c>
      <c r="AH145">
        <v>4</v>
      </c>
      <c r="AI145">
        <v>0</v>
      </c>
      <c r="AJ145">
        <v>0</v>
      </c>
      <c r="AK145">
        <v>847193032</v>
      </c>
      <c r="AL145">
        <v>2681</v>
      </c>
      <c r="AM145">
        <v>21.1798</v>
      </c>
      <c r="AN145">
        <v>1</v>
      </c>
      <c r="AO145">
        <v>11654</v>
      </c>
      <c r="AP145" s="2">
        <f t="shared" si="15"/>
        <v>3678.39</v>
      </c>
      <c r="AQ145" s="2">
        <f t="shared" si="16"/>
        <v>-1926.68</v>
      </c>
      <c r="AR145" s="2">
        <f t="shared" si="17"/>
        <v>215.149</v>
      </c>
      <c r="AS145">
        <f t="shared" si="18"/>
        <v>173507</v>
      </c>
      <c r="AT145">
        <f t="shared" si="19"/>
        <v>0.29999999999930083</v>
      </c>
    </row>
    <row r="146" spans="1:46" x14ac:dyDescent="0.35">
      <c r="A146" s="1">
        <v>3.6826499999999998E-6</v>
      </c>
      <c r="B146" s="1">
        <v>-1.91801E-6</v>
      </c>
      <c r="C146" s="1">
        <v>2.36934E-7</v>
      </c>
      <c r="D146" s="1">
        <v>4.1589400000000004E-6</v>
      </c>
      <c r="E146" s="1">
        <v>-3.0517600000000001E-5</v>
      </c>
      <c r="F146">
        <v>0.54166700000000001</v>
      </c>
      <c r="G146" s="1">
        <v>2.1514899999999999E-7</v>
      </c>
      <c r="H146">
        <v>255</v>
      </c>
      <c r="I146">
        <v>0</v>
      </c>
      <c r="J146">
        <v>24</v>
      </c>
      <c r="K146" t="e">
        <v>#NAME?</v>
      </c>
      <c r="L146">
        <v>160160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159</v>
      </c>
      <c r="U146" s="1">
        <v>3.6828600000000001E-6</v>
      </c>
      <c r="V146" s="1">
        <v>-1.9178000000000001E-6</v>
      </c>
      <c r="W146" s="1">
        <v>-2.10061E-10</v>
      </c>
      <c r="X146" s="1">
        <v>-2.10061E-10</v>
      </c>
      <c r="Y146" s="1">
        <v>2.1785E-8</v>
      </c>
      <c r="Z146" s="1">
        <v>3.6826499999999998E-6</v>
      </c>
      <c r="AA146" s="1">
        <v>-1.91801E-6</v>
      </c>
      <c r="AB146" s="1">
        <v>2.36934E-7</v>
      </c>
      <c r="AC146" s="1">
        <v>4.1589400000000004E-6</v>
      </c>
      <c r="AD146" s="1">
        <v>3.6826499999999998E-6</v>
      </c>
      <c r="AE146" s="1">
        <v>-1.91801E-6</v>
      </c>
      <c r="AF146" s="1">
        <v>2.36934E-7</v>
      </c>
      <c r="AG146" s="1">
        <v>4.1589400000000004E-6</v>
      </c>
      <c r="AH146">
        <v>4</v>
      </c>
      <c r="AI146">
        <v>0</v>
      </c>
      <c r="AJ146">
        <v>0</v>
      </c>
      <c r="AK146">
        <v>847205474</v>
      </c>
      <c r="AL146">
        <v>2681</v>
      </c>
      <c r="AM146">
        <v>21.180099999999999</v>
      </c>
      <c r="AN146">
        <v>1</v>
      </c>
      <c r="AO146">
        <v>11655</v>
      </c>
      <c r="AP146" s="2">
        <f t="shared" si="15"/>
        <v>3682.6499999999996</v>
      </c>
      <c r="AQ146" s="2">
        <f t="shared" si="16"/>
        <v>-1918.01</v>
      </c>
      <c r="AR146" s="2">
        <f t="shared" si="17"/>
        <v>236.934</v>
      </c>
      <c r="AS146">
        <f t="shared" si="18"/>
        <v>175731.33333333334</v>
      </c>
      <c r="AT146">
        <f t="shared" si="19"/>
        <v>0.29999999999930083</v>
      </c>
    </row>
    <row r="147" spans="1:46" x14ac:dyDescent="0.35">
      <c r="A147" s="1">
        <v>3.6798400000000002E-6</v>
      </c>
      <c r="B147" s="1">
        <v>-1.9031400000000001E-6</v>
      </c>
      <c r="C147" s="1">
        <v>2.3966800000000003E-7</v>
      </c>
      <c r="D147" s="1">
        <v>4.1497700000000001E-6</v>
      </c>
      <c r="E147" s="1">
        <v>-3.0517600000000001E-5</v>
      </c>
      <c r="F147">
        <v>0.59259300000000004</v>
      </c>
      <c r="G147" s="1">
        <v>2.3687700000000001E-7</v>
      </c>
      <c r="H147">
        <v>255</v>
      </c>
      <c r="I147">
        <v>0</v>
      </c>
      <c r="J147">
        <v>27</v>
      </c>
      <c r="K147" t="e">
        <v>#NAME?</v>
      </c>
      <c r="L147">
        <v>180180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159</v>
      </c>
      <c r="U147" s="1">
        <v>3.6827899999999999E-6</v>
      </c>
      <c r="V147" s="1">
        <v>-1.91792E-6</v>
      </c>
      <c r="W147" s="1">
        <v>-2.9531199999999998E-9</v>
      </c>
      <c r="X147" s="1">
        <v>1.4771800000000001E-8</v>
      </c>
      <c r="Y147" s="1">
        <v>2.7905999999999999E-9</v>
      </c>
      <c r="Z147" s="1">
        <v>3.6798400000000002E-6</v>
      </c>
      <c r="AA147" s="1">
        <v>-1.9031400000000001E-6</v>
      </c>
      <c r="AB147" s="1">
        <v>2.3966800000000003E-7</v>
      </c>
      <c r="AC147" s="1">
        <v>4.1497700000000001E-6</v>
      </c>
      <c r="AD147" s="1">
        <v>3.6798400000000002E-6</v>
      </c>
      <c r="AE147" s="1">
        <v>-1.9031400000000001E-6</v>
      </c>
      <c r="AF147" s="1">
        <v>2.3966800000000003E-7</v>
      </c>
      <c r="AG147" s="1">
        <v>4.1497700000000001E-6</v>
      </c>
      <c r="AH147">
        <v>4</v>
      </c>
      <c r="AI147">
        <v>0</v>
      </c>
      <c r="AJ147">
        <v>0</v>
      </c>
      <c r="AK147">
        <v>847217915</v>
      </c>
      <c r="AL147">
        <v>2681</v>
      </c>
      <c r="AM147">
        <v>21.180399999999999</v>
      </c>
      <c r="AN147">
        <v>1</v>
      </c>
      <c r="AO147">
        <v>11656</v>
      </c>
      <c r="AP147" s="2">
        <f t="shared" si="15"/>
        <v>3679.84</v>
      </c>
      <c r="AQ147" s="2">
        <f t="shared" si="16"/>
        <v>-1903.14</v>
      </c>
      <c r="AR147" s="2">
        <f t="shared" si="17"/>
        <v>239.66800000000003</v>
      </c>
      <c r="AS147">
        <f t="shared" si="18"/>
        <v>173506.66666666666</v>
      </c>
      <c r="AT147">
        <f t="shared" si="19"/>
        <v>0.29999999999930083</v>
      </c>
    </row>
    <row r="148" spans="1:46" x14ac:dyDescent="0.35">
      <c r="A148" s="1">
        <v>3.6971799999999998E-6</v>
      </c>
      <c r="B148" s="1">
        <v>-1.9162200000000001E-6</v>
      </c>
      <c r="C148" s="1">
        <v>2.5135100000000001E-7</v>
      </c>
      <c r="D148" s="1">
        <v>4.17183E-6</v>
      </c>
      <c r="E148" s="1">
        <v>-3.0517600000000001E-5</v>
      </c>
      <c r="F148">
        <v>0.48148099999999999</v>
      </c>
      <c r="G148" s="1">
        <v>2.3962399999999998E-7</v>
      </c>
      <c r="H148">
        <v>255</v>
      </c>
      <c r="I148">
        <v>0</v>
      </c>
      <c r="J148">
        <v>27</v>
      </c>
      <c r="K148" t="e">
        <v>#NAME?</v>
      </c>
      <c r="L148">
        <v>180180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159</v>
      </c>
      <c r="U148" s="1">
        <v>3.68203E-6</v>
      </c>
      <c r="V148" s="1">
        <v>-1.91433E-6</v>
      </c>
      <c r="W148" s="1">
        <v>1.5147399999999998E-8</v>
      </c>
      <c r="X148" s="1">
        <v>-1.8936199999999999E-9</v>
      </c>
      <c r="Y148" s="1">
        <v>1.17266E-8</v>
      </c>
      <c r="Z148" s="1">
        <v>3.6971799999999998E-6</v>
      </c>
      <c r="AA148" s="1">
        <v>-1.9162200000000001E-6</v>
      </c>
      <c r="AB148" s="1">
        <v>2.5135100000000001E-7</v>
      </c>
      <c r="AC148" s="1">
        <v>4.17183E-6</v>
      </c>
      <c r="AD148" s="1">
        <v>3.6971799999999998E-6</v>
      </c>
      <c r="AE148" s="1">
        <v>-1.9162200000000001E-6</v>
      </c>
      <c r="AF148" s="1">
        <v>2.5135100000000001E-7</v>
      </c>
      <c r="AG148" s="1">
        <v>4.17183E-6</v>
      </c>
      <c r="AH148">
        <v>4</v>
      </c>
      <c r="AI148">
        <v>0</v>
      </c>
      <c r="AJ148">
        <v>0</v>
      </c>
      <c r="AK148">
        <v>847230357</v>
      </c>
      <c r="AL148">
        <v>2681</v>
      </c>
      <c r="AM148">
        <v>21.180800000000001</v>
      </c>
      <c r="AN148">
        <v>1</v>
      </c>
      <c r="AO148">
        <v>11657</v>
      </c>
      <c r="AP148" s="2">
        <f t="shared" si="15"/>
        <v>3697.18</v>
      </c>
      <c r="AQ148" s="2">
        <f t="shared" si="16"/>
        <v>-1916.22</v>
      </c>
      <c r="AR148" s="2">
        <f t="shared" si="17"/>
        <v>251.351</v>
      </c>
      <c r="AS148">
        <f t="shared" si="18"/>
        <v>157935.66666666666</v>
      </c>
      <c r="AT148">
        <f t="shared" si="19"/>
        <v>0.40000000000262048</v>
      </c>
    </row>
    <row r="149" spans="1:46" x14ac:dyDescent="0.35">
      <c r="A149" s="1">
        <v>3.7000600000000001E-6</v>
      </c>
      <c r="B149" s="1">
        <v>-1.9040900000000001E-6</v>
      </c>
      <c r="C149" s="1">
        <v>2.51343E-7</v>
      </c>
      <c r="D149" s="1">
        <v>4.1688300000000002E-6</v>
      </c>
      <c r="E149" s="1">
        <v>-3.0517600000000001E-5</v>
      </c>
      <c r="F149">
        <v>0.58823499999999995</v>
      </c>
      <c r="G149" s="1">
        <v>2.51343E-7</v>
      </c>
      <c r="H149">
        <v>255</v>
      </c>
      <c r="I149">
        <v>0</v>
      </c>
      <c r="J149">
        <v>17</v>
      </c>
      <c r="K149" t="e">
        <v>#NAME?</v>
      </c>
      <c r="L149">
        <v>113447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159</v>
      </c>
      <c r="U149" s="1">
        <v>3.6857699999999999E-6</v>
      </c>
      <c r="V149" s="1">
        <v>-1.9147999999999999E-6</v>
      </c>
      <c r="W149" s="1">
        <v>1.42857E-8</v>
      </c>
      <c r="X149" s="1">
        <v>1.0714700000000001E-8</v>
      </c>
      <c r="Y149">
        <v>0</v>
      </c>
      <c r="Z149" s="1">
        <v>3.7000600000000001E-6</v>
      </c>
      <c r="AA149" s="1">
        <v>-1.9040900000000001E-6</v>
      </c>
      <c r="AB149" s="1">
        <v>2.51343E-7</v>
      </c>
      <c r="AC149" s="1">
        <v>4.1688300000000002E-6</v>
      </c>
      <c r="AD149" s="1">
        <v>3.7000600000000001E-6</v>
      </c>
      <c r="AE149" s="1">
        <v>-1.9040900000000001E-6</v>
      </c>
      <c r="AF149" s="1">
        <v>2.51343E-7</v>
      </c>
      <c r="AG149" s="1">
        <v>4.1688300000000002E-6</v>
      </c>
      <c r="AH149">
        <v>4</v>
      </c>
      <c r="AI149">
        <v>0</v>
      </c>
      <c r="AJ149">
        <v>0</v>
      </c>
      <c r="AK149">
        <v>847242800</v>
      </c>
      <c r="AL149">
        <v>2681</v>
      </c>
      <c r="AM149">
        <v>21.181100000000001</v>
      </c>
      <c r="AN149">
        <v>1</v>
      </c>
      <c r="AO149">
        <v>11658</v>
      </c>
      <c r="AP149" s="2">
        <f t="shared" si="15"/>
        <v>3700.06</v>
      </c>
      <c r="AQ149" s="2">
        <f t="shared" si="16"/>
        <v>-1904.0900000000001</v>
      </c>
      <c r="AR149" s="2">
        <f t="shared" si="17"/>
        <v>251.34299999999999</v>
      </c>
      <c r="AS149">
        <f t="shared" si="18"/>
        <v>162384.66666666666</v>
      </c>
      <c r="AT149">
        <f t="shared" si="19"/>
        <v>0.29999999999930083</v>
      </c>
    </row>
    <row r="150" spans="1:46" x14ac:dyDescent="0.35">
      <c r="A150" s="1">
        <v>3.6956400000000001E-6</v>
      </c>
      <c r="B150" s="1">
        <v>-1.9216700000000002E-6</v>
      </c>
      <c r="C150" s="1">
        <v>2.3382000000000001E-7</v>
      </c>
      <c r="D150" s="1">
        <v>4.1719599999999998E-6</v>
      </c>
      <c r="E150" s="1">
        <v>-3.0517600000000001E-5</v>
      </c>
      <c r="F150">
        <v>0.44827600000000001</v>
      </c>
      <c r="G150" s="1">
        <v>2.51343E-7</v>
      </c>
      <c r="H150">
        <v>255</v>
      </c>
      <c r="I150">
        <v>0</v>
      </c>
      <c r="J150">
        <v>29</v>
      </c>
      <c r="K150" t="e">
        <v>#NAME?</v>
      </c>
      <c r="L150">
        <v>193527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159</v>
      </c>
      <c r="U150" s="1">
        <v>3.6893E-6</v>
      </c>
      <c r="V150" s="1">
        <v>-1.9121700000000001E-6</v>
      </c>
      <c r="W150" s="1">
        <v>6.3325099999999997E-9</v>
      </c>
      <c r="X150" s="1">
        <v>-9.4972299999999995E-9</v>
      </c>
      <c r="Y150" s="1">
        <v>-1.75225E-8</v>
      </c>
      <c r="Z150" s="1">
        <v>3.6956400000000001E-6</v>
      </c>
      <c r="AA150" s="1">
        <v>-1.9216700000000002E-6</v>
      </c>
      <c r="AB150" s="1">
        <v>2.3382000000000001E-7</v>
      </c>
      <c r="AC150" s="1">
        <v>4.1719599999999998E-6</v>
      </c>
      <c r="AD150" s="1">
        <v>3.6956400000000001E-6</v>
      </c>
      <c r="AE150" s="1">
        <v>-1.9216700000000002E-6</v>
      </c>
      <c r="AF150" s="1">
        <v>2.3382000000000001E-7</v>
      </c>
      <c r="AG150" s="1">
        <v>4.1719599999999998E-6</v>
      </c>
      <c r="AH150">
        <v>4</v>
      </c>
      <c r="AI150">
        <v>0</v>
      </c>
      <c r="AJ150">
        <v>0</v>
      </c>
      <c r="AK150">
        <v>847255242</v>
      </c>
      <c r="AL150">
        <v>2681</v>
      </c>
      <c r="AM150">
        <v>21.1814</v>
      </c>
      <c r="AN150">
        <v>1</v>
      </c>
      <c r="AO150">
        <v>11659</v>
      </c>
      <c r="AP150" s="2">
        <f t="shared" si="15"/>
        <v>3695.64</v>
      </c>
      <c r="AQ150" s="2">
        <f t="shared" si="16"/>
        <v>-1921.6700000000003</v>
      </c>
      <c r="AR150" s="2">
        <f t="shared" si="17"/>
        <v>233.82000000000002</v>
      </c>
      <c r="AS150">
        <f t="shared" si="18"/>
        <v>153487</v>
      </c>
      <c r="AT150">
        <f t="shared" si="19"/>
        <v>0.29999999999930083</v>
      </c>
    </row>
    <row r="151" spans="1:46" x14ac:dyDescent="0.35">
      <c r="A151" s="1">
        <v>3.7129699999999999E-6</v>
      </c>
      <c r="B151" s="1">
        <v>-1.9256400000000001E-6</v>
      </c>
      <c r="C151" s="1">
        <v>2.4086699999999998E-7</v>
      </c>
      <c r="D151" s="1">
        <v>4.1895399999999997E-6</v>
      </c>
      <c r="E151" s="1">
        <v>-3.0517600000000001E-5</v>
      </c>
      <c r="F151">
        <v>0.52173899999999995</v>
      </c>
      <c r="G151" s="1">
        <v>2.33765E-7</v>
      </c>
      <c r="H151">
        <v>255</v>
      </c>
      <c r="I151">
        <v>0</v>
      </c>
      <c r="J151">
        <v>23</v>
      </c>
      <c r="K151" t="e">
        <v>#NAME?</v>
      </c>
      <c r="L151">
        <v>153487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159</v>
      </c>
      <c r="U151" s="1">
        <v>3.6908299999999999E-6</v>
      </c>
      <c r="V151" s="1">
        <v>-1.9145699999999999E-6</v>
      </c>
      <c r="W151" s="1">
        <v>2.21423E-8</v>
      </c>
      <c r="X151" s="1">
        <v>-1.1070399999999999E-8</v>
      </c>
      <c r="Y151" s="1">
        <v>7.1022200000000003E-9</v>
      </c>
      <c r="Z151" s="1">
        <v>3.7129699999999999E-6</v>
      </c>
      <c r="AA151" s="1">
        <v>-1.9256400000000001E-6</v>
      </c>
      <c r="AB151" s="1">
        <v>2.4086699999999998E-7</v>
      </c>
      <c r="AC151" s="1">
        <v>4.1895399999999997E-6</v>
      </c>
      <c r="AD151" s="1">
        <v>3.7129699999999999E-6</v>
      </c>
      <c r="AE151" s="1">
        <v>-1.9256400000000001E-6</v>
      </c>
      <c r="AF151" s="1">
        <v>2.4086699999999998E-7</v>
      </c>
      <c r="AG151" s="1">
        <v>4.1895399999999997E-6</v>
      </c>
      <c r="AH151">
        <v>4</v>
      </c>
      <c r="AI151">
        <v>0</v>
      </c>
      <c r="AJ151">
        <v>0</v>
      </c>
      <c r="AK151">
        <v>847267684</v>
      </c>
      <c r="AL151">
        <v>2681</v>
      </c>
      <c r="AM151">
        <v>21.181699999999999</v>
      </c>
      <c r="AN151">
        <v>1</v>
      </c>
      <c r="AO151">
        <v>11660</v>
      </c>
      <c r="AP151" s="2">
        <f t="shared" si="15"/>
        <v>3712.97</v>
      </c>
      <c r="AQ151" s="2">
        <f t="shared" si="16"/>
        <v>-1925.64</v>
      </c>
      <c r="AR151" s="2">
        <f t="shared" si="17"/>
        <v>240.86699999999999</v>
      </c>
      <c r="AS151">
        <f t="shared" si="18"/>
        <v>180180.33333333334</v>
      </c>
      <c r="AT151">
        <f t="shared" si="19"/>
        <v>0.29999999999930083</v>
      </c>
    </row>
    <row r="152" spans="1:46" x14ac:dyDescent="0.35">
      <c r="A152" s="1">
        <v>3.6905300000000001E-6</v>
      </c>
      <c r="B152" s="1">
        <v>-1.9289700000000001E-6</v>
      </c>
      <c r="C152" s="1">
        <v>2.5080699999999998E-7</v>
      </c>
      <c r="D152" s="1">
        <v>4.1717899999999997E-6</v>
      </c>
      <c r="E152" s="1">
        <v>-3.0517600000000001E-5</v>
      </c>
      <c r="F152">
        <v>0.55172399999999999</v>
      </c>
      <c r="G152" s="1">
        <v>2.4084500000000001E-7</v>
      </c>
      <c r="H152">
        <v>255</v>
      </c>
      <c r="I152">
        <v>0</v>
      </c>
      <c r="J152">
        <v>29</v>
      </c>
      <c r="K152" t="e">
        <v>#NAME?</v>
      </c>
      <c r="L152">
        <v>193527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159</v>
      </c>
      <c r="U152" s="1">
        <v>3.6963000000000001E-6</v>
      </c>
      <c r="V152" s="1">
        <v>-1.9174399999999999E-6</v>
      </c>
      <c r="W152" s="1">
        <v>-5.76519E-9</v>
      </c>
      <c r="X152" s="1">
        <v>-1.15304E-8</v>
      </c>
      <c r="Y152" s="1">
        <v>9.9618100000000008E-9</v>
      </c>
      <c r="Z152" s="1">
        <v>3.6905300000000001E-6</v>
      </c>
      <c r="AA152" s="1">
        <v>-1.9289700000000001E-6</v>
      </c>
      <c r="AB152" s="1">
        <v>2.5080699999999998E-7</v>
      </c>
      <c r="AC152" s="1">
        <v>4.1717899999999997E-6</v>
      </c>
      <c r="AD152" s="1">
        <v>3.6905300000000001E-6</v>
      </c>
      <c r="AE152" s="1">
        <v>-1.9289700000000001E-6</v>
      </c>
      <c r="AF152" s="1">
        <v>2.5080699999999998E-7</v>
      </c>
      <c r="AG152" s="1">
        <v>4.1717899999999997E-6</v>
      </c>
      <c r="AH152">
        <v>4</v>
      </c>
      <c r="AI152">
        <v>0</v>
      </c>
      <c r="AJ152">
        <v>0</v>
      </c>
      <c r="AK152">
        <v>847280126</v>
      </c>
      <c r="AL152">
        <v>2681</v>
      </c>
      <c r="AM152">
        <v>21.181999999999999</v>
      </c>
      <c r="AN152">
        <v>1</v>
      </c>
      <c r="AO152">
        <v>11661</v>
      </c>
      <c r="AP152" s="2">
        <f t="shared" si="15"/>
        <v>3690.53</v>
      </c>
      <c r="AQ152" s="2">
        <f t="shared" si="16"/>
        <v>-1928.97</v>
      </c>
      <c r="AR152" s="2">
        <f t="shared" si="17"/>
        <v>250.80699999999999</v>
      </c>
      <c r="AS152">
        <f t="shared" si="18"/>
        <v>157935.66666666666</v>
      </c>
      <c r="AT152">
        <f t="shared" si="19"/>
        <v>0.29999999999930083</v>
      </c>
    </row>
    <row r="153" spans="1:46" x14ac:dyDescent="0.35">
      <c r="A153" s="1">
        <v>3.7020400000000001E-6</v>
      </c>
      <c r="B153" s="1">
        <v>-1.93122E-6</v>
      </c>
      <c r="C153" s="1">
        <v>2.5079300000000001E-7</v>
      </c>
      <c r="D153" s="1">
        <v>4.1830100000000003E-6</v>
      </c>
      <c r="E153" s="1">
        <v>-3.0517600000000001E-5</v>
      </c>
      <c r="F153">
        <v>0.42105300000000001</v>
      </c>
      <c r="G153" s="1">
        <v>2.5079300000000001E-7</v>
      </c>
      <c r="H153">
        <v>255</v>
      </c>
      <c r="I153">
        <v>0</v>
      </c>
      <c r="J153">
        <v>19</v>
      </c>
      <c r="K153" t="e">
        <v>#NAME?</v>
      </c>
      <c r="L153">
        <v>126793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159</v>
      </c>
      <c r="U153" s="1">
        <v>3.6948499999999999E-6</v>
      </c>
      <c r="V153" s="1">
        <v>-1.9204299999999998E-6</v>
      </c>
      <c r="W153" s="1">
        <v>7.1957500000000001E-9</v>
      </c>
      <c r="X153" s="1">
        <v>-1.07913E-8</v>
      </c>
      <c r="Y153">
        <v>0</v>
      </c>
      <c r="Z153" s="1">
        <v>3.7020400000000001E-6</v>
      </c>
      <c r="AA153" s="1">
        <v>-1.93122E-6</v>
      </c>
      <c r="AB153" s="1">
        <v>2.5079300000000001E-7</v>
      </c>
      <c r="AC153" s="1">
        <v>4.1830100000000003E-6</v>
      </c>
      <c r="AD153" s="1">
        <v>3.7020400000000001E-6</v>
      </c>
      <c r="AE153" s="1">
        <v>-1.93122E-6</v>
      </c>
      <c r="AF153" s="1">
        <v>2.5079300000000001E-7</v>
      </c>
      <c r="AG153" s="1">
        <v>4.1830100000000003E-6</v>
      </c>
      <c r="AH153">
        <v>4</v>
      </c>
      <c r="AI153">
        <v>0</v>
      </c>
      <c r="AJ153">
        <v>0</v>
      </c>
      <c r="AK153">
        <v>847292568</v>
      </c>
      <c r="AL153">
        <v>2681</v>
      </c>
      <c r="AM153">
        <v>21.182300000000001</v>
      </c>
      <c r="AN153">
        <v>1</v>
      </c>
      <c r="AO153">
        <v>11662</v>
      </c>
      <c r="AP153" s="2">
        <f t="shared" si="15"/>
        <v>3702.04</v>
      </c>
      <c r="AQ153" s="2">
        <f t="shared" si="16"/>
        <v>-1931.22</v>
      </c>
      <c r="AR153" s="2">
        <f t="shared" si="17"/>
        <v>250.79300000000001</v>
      </c>
      <c r="AS153">
        <f t="shared" si="18"/>
        <v>171282.33333333334</v>
      </c>
      <c r="AT153">
        <f t="shared" si="19"/>
        <v>0.30000000000285354</v>
      </c>
    </row>
    <row r="154" spans="1:46" x14ac:dyDescent="0.35">
      <c r="A154" s="1">
        <v>3.6714900000000001E-6</v>
      </c>
      <c r="B154" s="1">
        <v>-1.9116E-6</v>
      </c>
      <c r="C154" s="1">
        <v>2.4068600000000002E-7</v>
      </c>
      <c r="D154" s="1">
        <v>4.1463200000000001E-6</v>
      </c>
      <c r="E154" s="1">
        <v>-3.0517600000000001E-5</v>
      </c>
      <c r="F154">
        <v>0.62068999999999996</v>
      </c>
      <c r="G154" s="1">
        <v>2.5079300000000001E-7</v>
      </c>
      <c r="H154">
        <v>255</v>
      </c>
      <c r="I154">
        <v>0</v>
      </c>
      <c r="J154">
        <v>29</v>
      </c>
      <c r="K154" t="e">
        <v>#NAME?</v>
      </c>
      <c r="L154">
        <v>193527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159</v>
      </c>
      <c r="U154" s="1">
        <v>3.6965800000000002E-6</v>
      </c>
      <c r="V154" s="1">
        <v>-1.9231799999999999E-6</v>
      </c>
      <c r="W154" s="1">
        <v>-2.5090799999999999E-8</v>
      </c>
      <c r="X154" s="1">
        <v>1.1579400000000001E-8</v>
      </c>
      <c r="Y154" s="1">
        <v>-1.01075E-8</v>
      </c>
      <c r="Z154" s="1">
        <v>3.6714900000000001E-6</v>
      </c>
      <c r="AA154" s="1">
        <v>-1.9116E-6</v>
      </c>
      <c r="AB154" s="1">
        <v>2.4068600000000002E-7</v>
      </c>
      <c r="AC154" s="1">
        <v>4.1463200000000001E-6</v>
      </c>
      <c r="AD154" s="1">
        <v>3.6714900000000001E-6</v>
      </c>
      <c r="AE154" s="1">
        <v>-1.9116E-6</v>
      </c>
      <c r="AF154" s="1">
        <v>2.4068600000000002E-7</v>
      </c>
      <c r="AG154" s="1">
        <v>4.1463200000000001E-6</v>
      </c>
      <c r="AH154">
        <v>4</v>
      </c>
      <c r="AI154">
        <v>0</v>
      </c>
      <c r="AJ154">
        <v>0</v>
      </c>
      <c r="AK154">
        <v>847305010</v>
      </c>
      <c r="AL154">
        <v>2681</v>
      </c>
      <c r="AM154">
        <v>21.182600000000001</v>
      </c>
      <c r="AN154">
        <v>1</v>
      </c>
      <c r="AO154">
        <v>11663</v>
      </c>
      <c r="AP154" s="2">
        <f t="shared" si="15"/>
        <v>3671.4900000000002</v>
      </c>
      <c r="AQ154" s="2">
        <f t="shared" si="16"/>
        <v>-1911.6000000000001</v>
      </c>
      <c r="AR154" s="2">
        <f t="shared" si="17"/>
        <v>240.68600000000001</v>
      </c>
      <c r="AS154">
        <f t="shared" si="18"/>
        <v>166833.33333333334</v>
      </c>
      <c r="AT154">
        <f t="shared" si="19"/>
        <v>0.29999999999930083</v>
      </c>
    </row>
    <row r="155" spans="1:46" x14ac:dyDescent="0.35">
      <c r="A155" s="1">
        <v>3.6873400000000001E-6</v>
      </c>
      <c r="B155" s="1">
        <v>-1.9173700000000001E-6</v>
      </c>
      <c r="C155" s="1">
        <v>2.4430300000000001E-7</v>
      </c>
      <c r="D155" s="1">
        <v>4.1632199999999999E-6</v>
      </c>
      <c r="E155" s="1">
        <v>-3.0517600000000001E-5</v>
      </c>
      <c r="F155">
        <v>0.51851899999999995</v>
      </c>
      <c r="G155" s="1">
        <v>2.4066199999999999E-7</v>
      </c>
      <c r="H155">
        <v>255</v>
      </c>
      <c r="I155">
        <v>0</v>
      </c>
      <c r="J155">
        <v>27</v>
      </c>
      <c r="K155" t="e">
        <v>#NAME?</v>
      </c>
      <c r="L155">
        <v>180180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159</v>
      </c>
      <c r="U155" s="1">
        <v>3.6902700000000001E-6</v>
      </c>
      <c r="V155" s="1">
        <v>-1.9203099999999999E-6</v>
      </c>
      <c r="W155" s="1">
        <v>-2.9362599999999999E-9</v>
      </c>
      <c r="X155" s="1">
        <v>2.93933E-9</v>
      </c>
      <c r="Y155" s="1">
        <v>3.6415699999999999E-9</v>
      </c>
      <c r="Z155" s="1">
        <v>3.6873400000000001E-6</v>
      </c>
      <c r="AA155" s="1">
        <v>-1.9173700000000001E-6</v>
      </c>
      <c r="AB155" s="1">
        <v>2.4430300000000001E-7</v>
      </c>
      <c r="AC155" s="1">
        <v>4.1632199999999999E-6</v>
      </c>
      <c r="AD155" s="1">
        <v>3.6873400000000001E-6</v>
      </c>
      <c r="AE155" s="1">
        <v>-1.9173700000000001E-6</v>
      </c>
      <c r="AF155" s="1">
        <v>2.4430300000000001E-7</v>
      </c>
      <c r="AG155" s="1">
        <v>4.1632199999999999E-6</v>
      </c>
      <c r="AH155">
        <v>4</v>
      </c>
      <c r="AI155">
        <v>0</v>
      </c>
      <c r="AJ155">
        <v>0</v>
      </c>
      <c r="AK155">
        <v>847317452</v>
      </c>
      <c r="AL155">
        <v>2681</v>
      </c>
      <c r="AM155">
        <v>21.1829</v>
      </c>
      <c r="AN155">
        <v>1</v>
      </c>
      <c r="AO155">
        <v>11664</v>
      </c>
      <c r="AP155" s="2">
        <f t="shared" si="15"/>
        <v>3687.34</v>
      </c>
      <c r="AQ155" s="2">
        <f t="shared" si="16"/>
        <v>-1917.3700000000001</v>
      </c>
      <c r="AR155" s="2">
        <f t="shared" si="17"/>
        <v>244.30300000000003</v>
      </c>
      <c r="AS155">
        <f t="shared" si="18"/>
        <v>155711.26666666666</v>
      </c>
      <c r="AT155">
        <f t="shared" si="19"/>
        <v>0.29999999999930083</v>
      </c>
    </row>
    <row r="156" spans="1:46" x14ac:dyDescent="0.35">
      <c r="A156" s="1">
        <v>3.6952900000000002E-6</v>
      </c>
      <c r="B156" s="1">
        <v>-1.9195899999999999E-6</v>
      </c>
      <c r="C156" s="1">
        <v>2.23166E-7</v>
      </c>
      <c r="D156" s="1">
        <v>4.17011E-6</v>
      </c>
      <c r="E156" s="1">
        <v>-3.0517600000000001E-5</v>
      </c>
      <c r="F156">
        <v>0.35714299999999999</v>
      </c>
      <c r="G156" s="1">
        <v>2.4426300000000002E-7</v>
      </c>
      <c r="H156">
        <v>255</v>
      </c>
      <c r="I156">
        <v>0</v>
      </c>
      <c r="J156">
        <v>14</v>
      </c>
      <c r="K156" t="e">
        <v>#NAME?</v>
      </c>
      <c r="L156">
        <v>93426.8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159</v>
      </c>
      <c r="U156" s="1">
        <v>3.6895099999999998E-6</v>
      </c>
      <c r="V156" s="1">
        <v>-1.9195899999999999E-6</v>
      </c>
      <c r="W156" s="1">
        <v>5.7789900000000001E-9</v>
      </c>
      <c r="X156">
        <v>0</v>
      </c>
      <c r="Y156" s="1">
        <v>-2.1096599999999998E-8</v>
      </c>
      <c r="Z156" s="1">
        <v>3.6952900000000002E-6</v>
      </c>
      <c r="AA156" s="1">
        <v>-1.9195899999999999E-6</v>
      </c>
      <c r="AB156" s="1">
        <v>2.23166E-7</v>
      </c>
      <c r="AC156" s="1">
        <v>4.17011E-6</v>
      </c>
      <c r="AD156" s="1">
        <v>3.6952900000000002E-6</v>
      </c>
      <c r="AE156" s="1">
        <v>-1.9195899999999999E-6</v>
      </c>
      <c r="AF156" s="1">
        <v>2.23166E-7</v>
      </c>
      <c r="AG156" s="1">
        <v>4.17011E-6</v>
      </c>
      <c r="AH156">
        <v>4</v>
      </c>
      <c r="AI156">
        <v>0</v>
      </c>
      <c r="AJ156">
        <v>0</v>
      </c>
      <c r="AK156">
        <v>847329894</v>
      </c>
      <c r="AL156">
        <v>2681</v>
      </c>
      <c r="AM156">
        <v>21.183199999999999</v>
      </c>
      <c r="AN156">
        <v>1</v>
      </c>
      <c r="AO156">
        <v>11665</v>
      </c>
      <c r="AP156" s="2">
        <f t="shared" si="15"/>
        <v>3695.29</v>
      </c>
      <c r="AQ156" s="2">
        <f t="shared" si="16"/>
        <v>-1919.59</v>
      </c>
      <c r="AR156" s="2">
        <f t="shared" si="17"/>
        <v>223.166</v>
      </c>
      <c r="AS156">
        <f t="shared" si="18"/>
        <v>155711.26666666666</v>
      </c>
      <c r="AT156">
        <f t="shared" si="19"/>
        <v>0.29999999999930083</v>
      </c>
    </row>
    <row r="157" spans="1:46" x14ac:dyDescent="0.35">
      <c r="A157" s="1">
        <v>3.7022299999999999E-6</v>
      </c>
      <c r="B157" s="1">
        <v>-1.9280899999999999E-6</v>
      </c>
      <c r="C157" s="1">
        <v>2.3151599999999999E-7</v>
      </c>
      <c r="D157" s="1">
        <v>4.1806299999999998E-6</v>
      </c>
      <c r="E157" s="1">
        <v>-3.0517600000000001E-5</v>
      </c>
      <c r="F157">
        <v>0.41379300000000002</v>
      </c>
      <c r="G157" s="1">
        <v>2.23145E-7</v>
      </c>
      <c r="H157">
        <v>255</v>
      </c>
      <c r="I157">
        <v>0</v>
      </c>
      <c r="J157">
        <v>29</v>
      </c>
      <c r="K157" t="e">
        <v>#NAME?</v>
      </c>
      <c r="L157">
        <v>193527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159</v>
      </c>
      <c r="U157" s="1">
        <v>3.6909000000000001E-6</v>
      </c>
      <c r="V157" s="1">
        <v>-1.9195899999999999E-6</v>
      </c>
      <c r="W157" s="1">
        <v>1.13341E-8</v>
      </c>
      <c r="X157" s="1">
        <v>-8.4990499999999999E-9</v>
      </c>
      <c r="Y157" s="1">
        <v>8.3717899999999997E-9</v>
      </c>
      <c r="Z157" s="1">
        <v>3.7022299999999999E-6</v>
      </c>
      <c r="AA157" s="1">
        <v>-1.9280899999999999E-6</v>
      </c>
      <c r="AB157" s="1">
        <v>2.3151599999999999E-7</v>
      </c>
      <c r="AC157" s="1">
        <v>4.1806299999999998E-6</v>
      </c>
      <c r="AD157" s="1">
        <v>3.7022299999999999E-6</v>
      </c>
      <c r="AE157" s="1">
        <v>-1.9280899999999999E-6</v>
      </c>
      <c r="AF157" s="1">
        <v>2.3151599999999999E-7</v>
      </c>
      <c r="AG157" s="1">
        <v>4.1806299999999998E-6</v>
      </c>
      <c r="AH157">
        <v>4</v>
      </c>
      <c r="AI157">
        <v>0</v>
      </c>
      <c r="AJ157">
        <v>0</v>
      </c>
      <c r="AK157">
        <v>847342337</v>
      </c>
      <c r="AL157">
        <v>2681</v>
      </c>
      <c r="AM157">
        <v>21.183599999999998</v>
      </c>
      <c r="AN157">
        <v>1</v>
      </c>
      <c r="AO157">
        <v>11666</v>
      </c>
      <c r="AP157" s="2">
        <f t="shared" si="15"/>
        <v>3702.23</v>
      </c>
      <c r="AQ157" s="2">
        <f t="shared" si="16"/>
        <v>-1928.09</v>
      </c>
      <c r="AR157" s="2">
        <f t="shared" si="17"/>
        <v>231.51599999999999</v>
      </c>
      <c r="AS157">
        <f t="shared" si="18"/>
        <v>133466.93333333332</v>
      </c>
      <c r="AT157">
        <f t="shared" si="19"/>
        <v>0.39999999999906777</v>
      </c>
    </row>
    <row r="158" spans="1:46" x14ac:dyDescent="0.35">
      <c r="A158" s="1">
        <v>3.6835099999999998E-6</v>
      </c>
      <c r="B158" s="1">
        <v>-1.92513E-6</v>
      </c>
      <c r="C158" s="1">
        <v>2.4089300000000001E-7</v>
      </c>
      <c r="D158" s="1">
        <v>4.1632199999999999E-6</v>
      </c>
      <c r="E158" s="1">
        <v>-3.0517600000000001E-5</v>
      </c>
      <c r="F158">
        <v>0.41176499999999999</v>
      </c>
      <c r="G158" s="1">
        <v>2.3150600000000001E-7</v>
      </c>
      <c r="H158">
        <v>255</v>
      </c>
      <c r="I158">
        <v>0</v>
      </c>
      <c r="J158">
        <v>17</v>
      </c>
      <c r="K158" t="e">
        <v>#NAME?</v>
      </c>
      <c r="L158">
        <v>113447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159</v>
      </c>
      <c r="U158" s="1">
        <v>3.6936699999999999E-6</v>
      </c>
      <c r="V158" s="1">
        <v>-1.92174E-6</v>
      </c>
      <c r="W158" s="1">
        <v>-1.0153500000000001E-8</v>
      </c>
      <c r="X158" s="1">
        <v>-3.3839800000000001E-9</v>
      </c>
      <c r="Y158" s="1">
        <v>9.3868300000000004E-9</v>
      </c>
      <c r="Z158" s="1">
        <v>3.6835099999999998E-6</v>
      </c>
      <c r="AA158" s="1">
        <v>-1.92513E-6</v>
      </c>
      <c r="AB158" s="1">
        <v>2.4089300000000001E-7</v>
      </c>
      <c r="AC158" s="1">
        <v>4.1632199999999999E-6</v>
      </c>
      <c r="AD158" s="1">
        <v>3.6835099999999998E-6</v>
      </c>
      <c r="AE158" s="1">
        <v>-1.92513E-6</v>
      </c>
      <c r="AF158" s="1">
        <v>2.4089300000000001E-7</v>
      </c>
      <c r="AG158" s="1">
        <v>4.1632199999999999E-6</v>
      </c>
      <c r="AH158">
        <v>4</v>
      </c>
      <c r="AI158">
        <v>0</v>
      </c>
      <c r="AJ158">
        <v>0</v>
      </c>
      <c r="AK158">
        <v>847354778</v>
      </c>
      <c r="AL158">
        <v>2681</v>
      </c>
      <c r="AM158">
        <v>21.183900000000001</v>
      </c>
      <c r="AN158">
        <v>1</v>
      </c>
      <c r="AO158">
        <v>11667</v>
      </c>
      <c r="AP158" s="2">
        <f t="shared" si="15"/>
        <v>3683.5099999999998</v>
      </c>
      <c r="AQ158" s="2">
        <f t="shared" si="16"/>
        <v>-1925.1299999999999</v>
      </c>
      <c r="AR158" s="2">
        <f t="shared" si="17"/>
        <v>240.893</v>
      </c>
      <c r="AS158">
        <f t="shared" si="18"/>
        <v>144589</v>
      </c>
      <c r="AT158">
        <f t="shared" si="19"/>
        <v>0.30000000000285354</v>
      </c>
    </row>
    <row r="159" spans="1:46" x14ac:dyDescent="0.35">
      <c r="A159" s="1">
        <v>3.7009200000000001E-6</v>
      </c>
      <c r="B159" s="1">
        <v>-1.9276E-6</v>
      </c>
      <c r="C159" s="1">
        <v>2.4084500000000001E-7</v>
      </c>
      <c r="D159" s="1">
        <v>4.1797699999999998E-6</v>
      </c>
      <c r="E159" s="1">
        <v>-3.0517600000000001E-5</v>
      </c>
      <c r="F159">
        <v>0.78947400000000001</v>
      </c>
      <c r="G159" s="1">
        <v>2.4084500000000001E-7</v>
      </c>
      <c r="H159">
        <v>255</v>
      </c>
      <c r="I159">
        <v>0</v>
      </c>
      <c r="J159">
        <v>19</v>
      </c>
      <c r="K159" t="e">
        <v>#NAME?</v>
      </c>
      <c r="L159">
        <v>126793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159</v>
      </c>
      <c r="U159" s="1">
        <v>3.6911000000000001E-6</v>
      </c>
      <c r="V159" s="1">
        <v>-1.9226999999999998E-6</v>
      </c>
      <c r="W159" s="1">
        <v>9.8115499999999993E-9</v>
      </c>
      <c r="X159" s="1">
        <v>-4.9034800000000001E-9</v>
      </c>
      <c r="Y159">
        <v>0</v>
      </c>
      <c r="Z159" s="1">
        <v>3.7009200000000001E-6</v>
      </c>
      <c r="AA159" s="1">
        <v>-1.9276E-6</v>
      </c>
      <c r="AB159" s="1">
        <v>2.4084500000000001E-7</v>
      </c>
      <c r="AC159" s="1">
        <v>4.1797699999999998E-6</v>
      </c>
      <c r="AD159" s="1">
        <v>3.7009200000000001E-6</v>
      </c>
      <c r="AE159" s="1">
        <v>-1.9276E-6</v>
      </c>
      <c r="AF159" s="1">
        <v>2.4084500000000001E-7</v>
      </c>
      <c r="AG159" s="1">
        <v>4.1797699999999998E-6</v>
      </c>
      <c r="AH159">
        <v>4</v>
      </c>
      <c r="AI159">
        <v>0</v>
      </c>
      <c r="AJ159">
        <v>0</v>
      </c>
      <c r="AK159">
        <v>847367220</v>
      </c>
      <c r="AL159">
        <v>2681</v>
      </c>
      <c r="AM159">
        <v>21.184200000000001</v>
      </c>
      <c r="AN159">
        <v>1</v>
      </c>
      <c r="AO159">
        <v>11668</v>
      </c>
      <c r="AP159" s="2">
        <f t="shared" si="15"/>
        <v>3700.92</v>
      </c>
      <c r="AQ159" s="2">
        <f t="shared" si="16"/>
        <v>-1927.6</v>
      </c>
      <c r="AR159" s="2">
        <f t="shared" si="17"/>
        <v>240.845</v>
      </c>
      <c r="AS159">
        <f t="shared" si="18"/>
        <v>122344.33333333333</v>
      </c>
      <c r="AT159">
        <f t="shared" si="19"/>
        <v>0.29999999999930083</v>
      </c>
    </row>
    <row r="160" spans="1:46" x14ac:dyDescent="0.35">
      <c r="A160" s="1">
        <v>3.70334E-6</v>
      </c>
      <c r="B160" s="1">
        <v>-1.92892E-6</v>
      </c>
      <c r="C160" s="1">
        <v>2.4084500000000001E-7</v>
      </c>
      <c r="D160" s="1">
        <v>4.1825199999999999E-6</v>
      </c>
      <c r="E160" s="1">
        <v>-3.0517600000000001E-5</v>
      </c>
      <c r="F160">
        <v>0.42105300000000001</v>
      </c>
      <c r="G160" s="1">
        <v>2.4084500000000001E-7</v>
      </c>
      <c r="H160">
        <v>255</v>
      </c>
      <c r="I160">
        <v>0</v>
      </c>
      <c r="J160">
        <v>19</v>
      </c>
      <c r="K160" t="e">
        <v>#NAME?</v>
      </c>
      <c r="L160">
        <v>126793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159</v>
      </c>
      <c r="U160" s="1">
        <v>3.6935299999999999E-6</v>
      </c>
      <c r="V160" s="1">
        <v>-1.9240199999999998E-6</v>
      </c>
      <c r="W160" s="1">
        <v>9.8115499999999993E-9</v>
      </c>
      <c r="X160" s="1">
        <v>-4.9034800000000001E-9</v>
      </c>
      <c r="Y160">
        <v>0</v>
      </c>
      <c r="Z160" s="1">
        <v>3.70334E-6</v>
      </c>
      <c r="AA160" s="1">
        <v>-1.92892E-6</v>
      </c>
      <c r="AB160" s="1">
        <v>2.4084500000000001E-7</v>
      </c>
      <c r="AC160" s="1">
        <v>4.1825199999999999E-6</v>
      </c>
      <c r="AD160" s="1">
        <v>3.70334E-6</v>
      </c>
      <c r="AE160" s="1">
        <v>-1.92892E-6</v>
      </c>
      <c r="AF160" s="1">
        <v>2.4084500000000001E-7</v>
      </c>
      <c r="AG160" s="1">
        <v>4.1825199999999999E-6</v>
      </c>
      <c r="AH160">
        <v>4</v>
      </c>
      <c r="AI160">
        <v>0</v>
      </c>
      <c r="AJ160">
        <v>0</v>
      </c>
      <c r="AK160">
        <v>847379662</v>
      </c>
      <c r="AL160">
        <v>2681</v>
      </c>
      <c r="AM160">
        <v>21.1845</v>
      </c>
      <c r="AN160">
        <v>1</v>
      </c>
      <c r="AO160">
        <v>11669</v>
      </c>
      <c r="AP160" s="2">
        <f t="shared" si="15"/>
        <v>3703.34</v>
      </c>
      <c r="AQ160" s="2">
        <f t="shared" si="16"/>
        <v>-1928.92</v>
      </c>
      <c r="AR160" s="2">
        <f t="shared" si="17"/>
        <v>240.845</v>
      </c>
      <c r="AS160">
        <f t="shared" si="18"/>
        <v>129017.66666666667</v>
      </c>
      <c r="AT160">
        <f t="shared" si="19"/>
        <v>0.29999999999930083</v>
      </c>
    </row>
    <row r="161" spans="1:46" x14ac:dyDescent="0.35">
      <c r="A161" s="1">
        <v>3.6881599999999999E-6</v>
      </c>
      <c r="B161" s="1">
        <v>-1.93001E-6</v>
      </c>
      <c r="C161" s="1">
        <v>2.6223700000000002E-7</v>
      </c>
      <c r="D161" s="1">
        <v>4.1708799999999996E-6</v>
      </c>
      <c r="E161" s="1">
        <v>-3.0517600000000001E-5</v>
      </c>
      <c r="F161">
        <v>0.6</v>
      </c>
      <c r="G161" s="1">
        <v>2.4084500000000001E-7</v>
      </c>
      <c r="H161">
        <v>255</v>
      </c>
      <c r="I161">
        <v>0</v>
      </c>
      <c r="J161">
        <v>20</v>
      </c>
      <c r="K161" t="e">
        <v>#NAME?</v>
      </c>
      <c r="L161">
        <v>133467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159</v>
      </c>
      <c r="U161" s="1">
        <v>3.6959500000000002E-6</v>
      </c>
      <c r="V161" s="1">
        <v>-1.92533E-6</v>
      </c>
      <c r="W161" s="1">
        <v>-7.79374E-9</v>
      </c>
      <c r="X161" s="1">
        <v>-4.6765499999999999E-9</v>
      </c>
      <c r="Y161" s="1">
        <v>2.1392500000000001E-8</v>
      </c>
      <c r="Z161" s="1">
        <v>3.6881599999999999E-6</v>
      </c>
      <c r="AA161" s="1">
        <v>-1.93001E-6</v>
      </c>
      <c r="AB161" s="1">
        <v>2.6223700000000002E-7</v>
      </c>
      <c r="AC161" s="1">
        <v>4.1708799999999996E-6</v>
      </c>
      <c r="AD161" s="1">
        <v>3.6881599999999999E-6</v>
      </c>
      <c r="AE161" s="1">
        <v>-1.93001E-6</v>
      </c>
      <c r="AF161" s="1">
        <v>2.6223700000000002E-7</v>
      </c>
      <c r="AG161" s="1">
        <v>4.1708799999999996E-6</v>
      </c>
      <c r="AH161">
        <v>4</v>
      </c>
      <c r="AI161">
        <v>0</v>
      </c>
      <c r="AJ161">
        <v>0</v>
      </c>
      <c r="AK161">
        <v>847392104</v>
      </c>
      <c r="AL161">
        <v>2681</v>
      </c>
      <c r="AM161">
        <v>21.184799999999999</v>
      </c>
      <c r="AN161">
        <v>1</v>
      </c>
      <c r="AO161">
        <v>11670</v>
      </c>
      <c r="AP161" s="2">
        <f t="shared" si="15"/>
        <v>3688.16</v>
      </c>
      <c r="AQ161" s="2">
        <f t="shared" si="16"/>
        <v>-1930.01</v>
      </c>
      <c r="AR161" s="2">
        <f t="shared" si="17"/>
        <v>262.23700000000002</v>
      </c>
      <c r="AS161">
        <f t="shared" si="18"/>
        <v>124569</v>
      </c>
      <c r="AT161">
        <f t="shared" si="19"/>
        <v>0.29999999999930083</v>
      </c>
    </row>
    <row r="162" spans="1:46" x14ac:dyDescent="0.35">
      <c r="A162" s="1">
        <v>3.6946499999999999E-6</v>
      </c>
      <c r="B162" s="1">
        <v>-1.9366799999999999E-6</v>
      </c>
      <c r="C162" s="1">
        <v>2.7000699999999999E-7</v>
      </c>
      <c r="D162" s="1">
        <v>4.1802000000000002E-6</v>
      </c>
      <c r="E162" s="1">
        <v>-3.0517600000000001E-5</v>
      </c>
      <c r="F162">
        <v>0.64705900000000005</v>
      </c>
      <c r="G162" s="1">
        <v>2.6062000000000001E-7</v>
      </c>
      <c r="H162">
        <v>255</v>
      </c>
      <c r="I162">
        <v>0</v>
      </c>
      <c r="J162">
        <v>17</v>
      </c>
      <c r="K162" t="e">
        <v>#NAME?</v>
      </c>
      <c r="L162">
        <v>113447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159</v>
      </c>
      <c r="U162" s="1">
        <v>3.69803E-6</v>
      </c>
      <c r="V162" s="1">
        <v>-1.9265300000000001E-6</v>
      </c>
      <c r="W162" s="1">
        <v>-3.3839800000000001E-9</v>
      </c>
      <c r="X162" s="1">
        <v>-1.0153500000000001E-8</v>
      </c>
      <c r="Y162" s="1">
        <v>9.3868300000000004E-9</v>
      </c>
      <c r="Z162" s="1">
        <v>3.6946499999999999E-6</v>
      </c>
      <c r="AA162" s="1">
        <v>-1.9366799999999999E-6</v>
      </c>
      <c r="AB162" s="1">
        <v>2.7000699999999999E-7</v>
      </c>
      <c r="AC162" s="1">
        <v>4.1802000000000002E-6</v>
      </c>
      <c r="AD162" s="1">
        <v>3.6946499999999999E-6</v>
      </c>
      <c r="AE162" s="1">
        <v>-1.9366799999999999E-6</v>
      </c>
      <c r="AF162" s="1">
        <v>2.7000699999999999E-7</v>
      </c>
      <c r="AG162" s="1">
        <v>4.1802000000000002E-6</v>
      </c>
      <c r="AH162">
        <v>4</v>
      </c>
      <c r="AI162">
        <v>0</v>
      </c>
      <c r="AJ162">
        <v>0</v>
      </c>
      <c r="AK162">
        <v>847416988</v>
      </c>
      <c r="AL162">
        <v>2681</v>
      </c>
      <c r="AM162">
        <v>21.185400000000001</v>
      </c>
      <c r="AN162">
        <v>1</v>
      </c>
      <c r="AO162">
        <v>11672</v>
      </c>
      <c r="AP162" s="2">
        <f t="shared" si="15"/>
        <v>3694.6499999999996</v>
      </c>
      <c r="AQ162" s="2">
        <f t="shared" si="16"/>
        <v>-1936.6799999999998</v>
      </c>
      <c r="AR162" s="2">
        <f t="shared" si="17"/>
        <v>270.00700000000001</v>
      </c>
      <c r="AS162">
        <f t="shared" si="18"/>
        <v>131242.33333333334</v>
      </c>
      <c r="AT162">
        <f t="shared" si="19"/>
        <v>0.60000000000215437</v>
      </c>
    </row>
    <row r="163" spans="1:46" x14ac:dyDescent="0.35">
      <c r="A163" s="1">
        <v>3.6996199999999998E-6</v>
      </c>
      <c r="B163" s="1">
        <v>-1.91172E-6</v>
      </c>
      <c r="C163" s="1">
        <v>2.5896799999999999E-7</v>
      </c>
      <c r="D163" s="1">
        <v>4.1724000000000001E-6</v>
      </c>
      <c r="E163" s="1">
        <v>-3.0517600000000001E-5</v>
      </c>
      <c r="F163">
        <v>0.54545500000000002</v>
      </c>
      <c r="G163" s="1">
        <v>2.6995800000000001E-7</v>
      </c>
      <c r="H163">
        <v>255</v>
      </c>
      <c r="I163">
        <v>0</v>
      </c>
      <c r="J163">
        <v>22</v>
      </c>
      <c r="K163" t="e">
        <v>#NAME?</v>
      </c>
      <c r="L163">
        <v>146813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159</v>
      </c>
      <c r="U163" s="1">
        <v>3.6971300000000001E-6</v>
      </c>
      <c r="V163" s="1">
        <v>-1.9291599999999998E-6</v>
      </c>
      <c r="W163" s="1">
        <v>2.4916E-9</v>
      </c>
      <c r="X163" s="1">
        <v>1.7436600000000001E-8</v>
      </c>
      <c r="Y163" s="1">
        <v>-1.0990699999999999E-8</v>
      </c>
      <c r="Z163" s="1">
        <v>3.6996199999999998E-6</v>
      </c>
      <c r="AA163" s="1">
        <v>-1.91172E-6</v>
      </c>
      <c r="AB163" s="1">
        <v>2.5896799999999999E-7</v>
      </c>
      <c r="AC163" s="1">
        <v>4.1724000000000001E-6</v>
      </c>
      <c r="AD163" s="1">
        <v>3.6996199999999998E-6</v>
      </c>
      <c r="AE163" s="1">
        <v>-1.91172E-6</v>
      </c>
      <c r="AF163" s="1">
        <v>2.5896799999999999E-7</v>
      </c>
      <c r="AG163" s="1">
        <v>4.1724000000000001E-6</v>
      </c>
      <c r="AH163">
        <v>4</v>
      </c>
      <c r="AI163">
        <v>0</v>
      </c>
      <c r="AJ163">
        <v>0</v>
      </c>
      <c r="AK163">
        <v>847429430</v>
      </c>
      <c r="AL163">
        <v>2681</v>
      </c>
      <c r="AM163">
        <v>21.185700000000001</v>
      </c>
      <c r="AN163">
        <v>1</v>
      </c>
      <c r="AO163">
        <v>11673</v>
      </c>
      <c r="AP163" s="2">
        <f t="shared" si="15"/>
        <v>3699.62</v>
      </c>
      <c r="AQ163" s="2">
        <f t="shared" si="16"/>
        <v>-1911.72</v>
      </c>
      <c r="AR163" s="2">
        <f t="shared" si="17"/>
        <v>258.96800000000002</v>
      </c>
      <c r="AS163">
        <f t="shared" si="18"/>
        <v>131242.33333333334</v>
      </c>
      <c r="AT163">
        <f t="shared" si="19"/>
        <v>0.29999999999930083</v>
      </c>
    </row>
    <row r="164" spans="1:46" x14ac:dyDescent="0.35">
      <c r="A164" s="1">
        <v>3.6942799999999998E-6</v>
      </c>
      <c r="B164" s="1">
        <v>-1.9350800000000002E-6</v>
      </c>
      <c r="C164" s="1">
        <v>2.4556500000000002E-7</v>
      </c>
      <c r="D164" s="1">
        <v>4.1776200000000002E-6</v>
      </c>
      <c r="E164" s="1">
        <v>-3.0517600000000001E-5</v>
      </c>
      <c r="F164">
        <v>0.3</v>
      </c>
      <c r="G164" s="1">
        <v>2.5891100000000001E-7</v>
      </c>
      <c r="H164">
        <v>255</v>
      </c>
      <c r="I164">
        <v>0</v>
      </c>
      <c r="J164">
        <v>20</v>
      </c>
      <c r="K164" t="e">
        <v>#NAME?</v>
      </c>
      <c r="L164">
        <v>133467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159</v>
      </c>
      <c r="U164" s="1">
        <v>3.6976899999999999E-6</v>
      </c>
      <c r="V164" s="1">
        <v>-1.9248499999999999E-6</v>
      </c>
      <c r="W164" s="1">
        <v>-3.4085099999999998E-9</v>
      </c>
      <c r="X164" s="1">
        <v>-1.02271E-8</v>
      </c>
      <c r="Y164" s="1">
        <v>-1.33458E-8</v>
      </c>
      <c r="Z164" s="1">
        <v>3.6942799999999998E-6</v>
      </c>
      <c r="AA164" s="1">
        <v>-1.9350800000000002E-6</v>
      </c>
      <c r="AB164" s="1">
        <v>2.4556500000000002E-7</v>
      </c>
      <c r="AC164" s="1">
        <v>4.1776200000000002E-6</v>
      </c>
      <c r="AD164" s="1">
        <v>3.6942799999999998E-6</v>
      </c>
      <c r="AE164" s="1">
        <v>-1.9350800000000002E-6</v>
      </c>
      <c r="AF164" s="1">
        <v>2.4556500000000002E-7</v>
      </c>
      <c r="AG164" s="1">
        <v>4.1776200000000002E-6</v>
      </c>
      <c r="AH164">
        <v>4</v>
      </c>
      <c r="AI164">
        <v>0</v>
      </c>
      <c r="AJ164">
        <v>0</v>
      </c>
      <c r="AK164">
        <v>847453335</v>
      </c>
      <c r="AL164">
        <v>2681</v>
      </c>
      <c r="AM164">
        <v>21.186299999999999</v>
      </c>
      <c r="AN164">
        <v>1</v>
      </c>
      <c r="AO164">
        <v>11674</v>
      </c>
      <c r="AP164" s="2">
        <f t="shared" si="15"/>
        <v>3694.2799999999997</v>
      </c>
      <c r="AQ164" s="2">
        <f t="shared" si="16"/>
        <v>-1935.0800000000002</v>
      </c>
      <c r="AR164" s="2">
        <f t="shared" si="17"/>
        <v>245.56500000000003</v>
      </c>
      <c r="AS164">
        <f t="shared" si="18"/>
        <v>157935.66666666666</v>
      </c>
      <c r="AT164">
        <f t="shared" si="19"/>
        <v>0.59999999999860165</v>
      </c>
    </row>
    <row r="165" spans="1:46" x14ac:dyDescent="0.35">
      <c r="A165" s="1">
        <v>3.68976E-6</v>
      </c>
      <c r="B165" s="1">
        <v>-1.9415299999999999E-6</v>
      </c>
      <c r="C165" s="1">
        <v>2.4554400000000002E-7</v>
      </c>
      <c r="D165" s="1">
        <v>4.1766199999999997E-6</v>
      </c>
      <c r="E165" s="1">
        <v>-3.0517600000000001E-5</v>
      </c>
      <c r="F165">
        <v>0.41379300000000002</v>
      </c>
      <c r="G165" s="1">
        <v>2.4554400000000002E-7</v>
      </c>
      <c r="H165">
        <v>255</v>
      </c>
      <c r="I165">
        <v>0</v>
      </c>
      <c r="J165">
        <v>29</v>
      </c>
      <c r="K165" t="e">
        <v>#NAME?</v>
      </c>
      <c r="L165">
        <v>193527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159</v>
      </c>
      <c r="U165" s="1">
        <v>3.6967800000000002E-6</v>
      </c>
      <c r="V165" s="1">
        <v>-1.9274899999999999E-6</v>
      </c>
      <c r="W165" s="1">
        <v>-7.0224899999999998E-9</v>
      </c>
      <c r="X165" s="1">
        <v>-1.4046499999999999E-8</v>
      </c>
      <c r="Y165">
        <v>0</v>
      </c>
      <c r="Z165" s="1">
        <v>3.68976E-6</v>
      </c>
      <c r="AA165" s="1">
        <v>-1.9415299999999999E-6</v>
      </c>
      <c r="AB165" s="1">
        <v>2.4554400000000002E-7</v>
      </c>
      <c r="AC165" s="1">
        <v>4.1766199999999997E-6</v>
      </c>
      <c r="AD165" s="1">
        <v>3.68976E-6</v>
      </c>
      <c r="AE165" s="1">
        <v>-1.9415299999999999E-6</v>
      </c>
      <c r="AF165" s="1">
        <v>2.4554400000000002E-7</v>
      </c>
      <c r="AG165" s="1">
        <v>4.1766199999999997E-6</v>
      </c>
      <c r="AH165">
        <v>4</v>
      </c>
      <c r="AI165">
        <v>0</v>
      </c>
      <c r="AJ165">
        <v>0</v>
      </c>
      <c r="AK165">
        <v>847465778</v>
      </c>
      <c r="AL165">
        <v>2681</v>
      </c>
      <c r="AM165">
        <v>21.186599999999999</v>
      </c>
      <c r="AN165">
        <v>1</v>
      </c>
      <c r="AO165">
        <v>11675</v>
      </c>
      <c r="AP165" s="2">
        <f t="shared" si="15"/>
        <v>3689.7599999999998</v>
      </c>
      <c r="AQ165" s="2">
        <f t="shared" si="16"/>
        <v>-1941.53</v>
      </c>
      <c r="AR165" s="2">
        <f t="shared" si="17"/>
        <v>245.54400000000001</v>
      </c>
      <c r="AS165">
        <f t="shared" si="18"/>
        <v>166833.66666666666</v>
      </c>
      <c r="AT165">
        <f t="shared" si="19"/>
        <v>0.29999999999930083</v>
      </c>
    </row>
    <row r="166" spans="1:46" x14ac:dyDescent="0.35">
      <c r="A166" s="1">
        <v>3.7072700000000001E-6</v>
      </c>
      <c r="B166" s="1">
        <v>-1.92616E-6</v>
      </c>
      <c r="C166" s="1">
        <v>2.5086299999999999E-7</v>
      </c>
      <c r="D166" s="1">
        <v>4.1853200000000001E-6</v>
      </c>
      <c r="E166" s="1">
        <v>-3.0517600000000001E-5</v>
      </c>
      <c r="F166">
        <v>0.5</v>
      </c>
      <c r="G166" s="1">
        <v>2.4554400000000002E-7</v>
      </c>
      <c r="H166">
        <v>255</v>
      </c>
      <c r="I166">
        <v>0</v>
      </c>
      <c r="J166">
        <v>26</v>
      </c>
      <c r="K166" t="e">
        <v>#NAME?</v>
      </c>
      <c r="L166">
        <v>173507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159</v>
      </c>
      <c r="U166" s="1">
        <v>3.6949800000000001E-6</v>
      </c>
      <c r="V166" s="1">
        <v>-1.93107E-6</v>
      </c>
      <c r="W166" s="1">
        <v>1.22878E-8</v>
      </c>
      <c r="X166" s="1">
        <v>4.9157399999999998E-9</v>
      </c>
      <c r="Y166" s="1">
        <v>5.3190000000000003E-9</v>
      </c>
      <c r="Z166" s="1">
        <v>3.7072700000000001E-6</v>
      </c>
      <c r="AA166" s="1">
        <v>-1.92616E-6</v>
      </c>
      <c r="AB166" s="1">
        <v>2.5086299999999999E-7</v>
      </c>
      <c r="AC166" s="1">
        <v>4.1853200000000001E-6</v>
      </c>
      <c r="AD166" s="1">
        <v>3.7072700000000001E-6</v>
      </c>
      <c r="AE166" s="1">
        <v>-1.92616E-6</v>
      </c>
      <c r="AF166" s="1">
        <v>2.5086299999999999E-7</v>
      </c>
      <c r="AG166" s="1">
        <v>4.1853200000000001E-6</v>
      </c>
      <c r="AH166">
        <v>4</v>
      </c>
      <c r="AI166">
        <v>0</v>
      </c>
      <c r="AJ166">
        <v>0</v>
      </c>
      <c r="AK166">
        <v>847478220</v>
      </c>
      <c r="AL166">
        <v>2681</v>
      </c>
      <c r="AM166">
        <v>21.187000000000001</v>
      </c>
      <c r="AN166">
        <v>1</v>
      </c>
      <c r="AO166">
        <v>11676</v>
      </c>
      <c r="AP166" s="2">
        <f t="shared" si="15"/>
        <v>3707.27</v>
      </c>
      <c r="AQ166" s="2">
        <f t="shared" si="16"/>
        <v>-1926.16</v>
      </c>
      <c r="AR166" s="2">
        <f t="shared" si="17"/>
        <v>250.863</v>
      </c>
      <c r="AS166">
        <f t="shared" si="18"/>
        <v>162384.66666666666</v>
      </c>
      <c r="AT166">
        <f t="shared" si="19"/>
        <v>0.40000000000262048</v>
      </c>
    </row>
    <row r="167" spans="1:46" x14ac:dyDescent="0.35">
      <c r="A167" s="1">
        <v>3.72158E-6</v>
      </c>
      <c r="B167" s="1">
        <v>-1.9495000000000001E-6</v>
      </c>
      <c r="C167" s="1">
        <v>2.3643100000000001E-7</v>
      </c>
      <c r="D167" s="1">
        <v>4.2079199999999997E-6</v>
      </c>
      <c r="E167" s="1">
        <v>-3.0517600000000001E-5</v>
      </c>
      <c r="F167">
        <v>0.5</v>
      </c>
      <c r="G167" s="1">
        <v>2.50854E-7</v>
      </c>
      <c r="H167">
        <v>255</v>
      </c>
      <c r="I167">
        <v>0</v>
      </c>
      <c r="J167">
        <v>18</v>
      </c>
      <c r="K167" t="e">
        <v>#NAME?</v>
      </c>
      <c r="L167">
        <v>120120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159</v>
      </c>
      <c r="U167" s="1">
        <v>3.69803E-6</v>
      </c>
      <c r="V167" s="1">
        <v>-1.9298799999999998E-6</v>
      </c>
      <c r="W167" s="1">
        <v>2.3546800000000001E-8</v>
      </c>
      <c r="X167" s="1">
        <v>-1.962E-8</v>
      </c>
      <c r="Y167" s="1">
        <v>-1.4423699999999999E-8</v>
      </c>
      <c r="Z167" s="1">
        <v>3.72158E-6</v>
      </c>
      <c r="AA167" s="1">
        <v>-1.9495000000000001E-6</v>
      </c>
      <c r="AB167" s="1">
        <v>2.3643100000000001E-7</v>
      </c>
      <c r="AC167" s="1">
        <v>4.2079199999999997E-6</v>
      </c>
      <c r="AD167" s="1">
        <v>3.72158E-6</v>
      </c>
      <c r="AE167" s="1">
        <v>-1.9495000000000001E-6</v>
      </c>
      <c r="AF167" s="1">
        <v>2.3643100000000001E-7</v>
      </c>
      <c r="AG167" s="1">
        <v>4.2079199999999997E-6</v>
      </c>
      <c r="AH167">
        <v>4</v>
      </c>
      <c r="AI167">
        <v>0</v>
      </c>
      <c r="AJ167">
        <v>0</v>
      </c>
      <c r="AK167">
        <v>847490661</v>
      </c>
      <c r="AL167">
        <v>2681</v>
      </c>
      <c r="AM167">
        <v>21.1873</v>
      </c>
      <c r="AN167">
        <v>1</v>
      </c>
      <c r="AO167">
        <v>11677</v>
      </c>
      <c r="AP167" s="2">
        <f t="shared" si="15"/>
        <v>3721.58</v>
      </c>
      <c r="AQ167" s="2">
        <f t="shared" si="16"/>
        <v>-1949.5000000000002</v>
      </c>
      <c r="AR167" s="2">
        <f t="shared" si="17"/>
        <v>236.43100000000001</v>
      </c>
      <c r="AS167">
        <f t="shared" si="18"/>
        <v>133466.66666666666</v>
      </c>
      <c r="AT167">
        <f t="shared" si="19"/>
        <v>0.29999999999930083</v>
      </c>
    </row>
    <row r="168" spans="1:46" x14ac:dyDescent="0.35">
      <c r="A168" s="1">
        <v>3.7072799999999999E-6</v>
      </c>
      <c r="B168" s="1">
        <v>-1.9348999999999999E-6</v>
      </c>
      <c r="C168" s="1">
        <v>3.2784699999999998E-7</v>
      </c>
      <c r="D168" s="1">
        <v>4.1946700000000003E-6</v>
      </c>
      <c r="E168" s="1">
        <v>-3.0517600000000001E-5</v>
      </c>
      <c r="F168">
        <v>0.5</v>
      </c>
      <c r="G168" s="1">
        <v>2.3638899999999999E-7</v>
      </c>
      <c r="H168">
        <v>255</v>
      </c>
      <c r="I168">
        <v>0</v>
      </c>
      <c r="J168">
        <v>16</v>
      </c>
      <c r="K168" t="e">
        <v>#NAME?</v>
      </c>
      <c r="L168">
        <v>106773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159</v>
      </c>
      <c r="U168" s="1">
        <v>3.7038500000000001E-6</v>
      </c>
      <c r="V168" s="1">
        <v>-1.9348999999999999E-6</v>
      </c>
      <c r="W168" s="1">
        <v>3.42538E-9</v>
      </c>
      <c r="X168" s="1">
        <v>3.0665900000000002E-12</v>
      </c>
      <c r="Y168" s="1">
        <v>9.1457900000000005E-8</v>
      </c>
      <c r="Z168" s="1">
        <v>3.7072799999999999E-6</v>
      </c>
      <c r="AA168" s="1">
        <v>-1.9348999999999999E-6</v>
      </c>
      <c r="AB168" s="1">
        <v>3.2784699999999998E-7</v>
      </c>
      <c r="AC168" s="1">
        <v>4.1946700000000003E-6</v>
      </c>
      <c r="AD168" s="1">
        <v>3.7072799999999999E-6</v>
      </c>
      <c r="AE168" s="1">
        <v>-1.9348999999999999E-6</v>
      </c>
      <c r="AF168" s="1">
        <v>3.2784699999999998E-7</v>
      </c>
      <c r="AG168" s="1">
        <v>4.1946700000000003E-6</v>
      </c>
      <c r="AH168">
        <v>4</v>
      </c>
      <c r="AI168">
        <v>0</v>
      </c>
      <c r="AJ168">
        <v>0</v>
      </c>
      <c r="AK168">
        <v>847503103</v>
      </c>
      <c r="AL168">
        <v>2681</v>
      </c>
      <c r="AM168">
        <v>21.1876</v>
      </c>
      <c r="AN168">
        <v>1</v>
      </c>
      <c r="AO168">
        <v>11678</v>
      </c>
      <c r="AP168" s="2">
        <f t="shared" si="15"/>
        <v>3707.2799999999997</v>
      </c>
      <c r="AQ168" s="2">
        <f t="shared" si="16"/>
        <v>-1934.8999999999999</v>
      </c>
      <c r="AR168" s="2">
        <f t="shared" si="17"/>
        <v>327.84699999999998</v>
      </c>
      <c r="AS168">
        <f t="shared" si="18"/>
        <v>144589</v>
      </c>
      <c r="AT168">
        <f t="shared" si="19"/>
        <v>0.29999999999930083</v>
      </c>
    </row>
    <row r="169" spans="1:46" x14ac:dyDescent="0.35">
      <c r="A169" s="1">
        <v>3.7079000000000001E-6</v>
      </c>
      <c r="B169" s="1">
        <v>-1.9252600000000002E-6</v>
      </c>
      <c r="C169" s="1">
        <v>3.2199199999999999E-7</v>
      </c>
      <c r="D169" s="1">
        <v>4.1903200000000001E-6</v>
      </c>
      <c r="E169" s="1">
        <v>-3.0517600000000001E-5</v>
      </c>
      <c r="F169">
        <v>0.483871</v>
      </c>
      <c r="G169" s="1">
        <v>3.2781999999999998E-7</v>
      </c>
      <c r="H169">
        <v>255</v>
      </c>
      <c r="I169">
        <v>0</v>
      </c>
      <c r="J169">
        <v>31</v>
      </c>
      <c r="K169" t="e">
        <v>#NAME?</v>
      </c>
      <c r="L169">
        <v>206874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159</v>
      </c>
      <c r="U169" s="1">
        <v>3.7046800000000002E-6</v>
      </c>
      <c r="V169" s="1">
        <v>-1.9348999999999999E-6</v>
      </c>
      <c r="W169" s="1">
        <v>3.2137899999999999E-9</v>
      </c>
      <c r="X169" s="1">
        <v>9.6428900000000004E-9</v>
      </c>
      <c r="Y169" s="1">
        <v>-5.8280500000000004E-9</v>
      </c>
      <c r="Z169" s="1">
        <v>3.7079000000000001E-6</v>
      </c>
      <c r="AA169" s="1">
        <v>-1.9252600000000002E-6</v>
      </c>
      <c r="AB169" s="1">
        <v>3.2199199999999999E-7</v>
      </c>
      <c r="AC169" s="1">
        <v>4.1903200000000001E-6</v>
      </c>
      <c r="AD169" s="1">
        <v>3.7079000000000001E-6</v>
      </c>
      <c r="AE169" s="1">
        <v>-1.9252600000000002E-6</v>
      </c>
      <c r="AF169" s="1">
        <v>3.2199199999999999E-7</v>
      </c>
      <c r="AG169" s="1">
        <v>4.1903200000000001E-6</v>
      </c>
      <c r="AH169">
        <v>4</v>
      </c>
      <c r="AI169">
        <v>0</v>
      </c>
      <c r="AJ169">
        <v>0</v>
      </c>
      <c r="AK169">
        <v>847584324</v>
      </c>
      <c r="AL169">
        <v>2681</v>
      </c>
      <c r="AM169">
        <v>21.189599999999999</v>
      </c>
      <c r="AN169">
        <v>1</v>
      </c>
      <c r="AO169">
        <v>11679</v>
      </c>
      <c r="AP169" s="2">
        <f t="shared" si="15"/>
        <v>3707.9</v>
      </c>
      <c r="AQ169" s="2">
        <f t="shared" si="16"/>
        <v>-1925.2600000000002</v>
      </c>
      <c r="AR169" s="2">
        <f t="shared" si="17"/>
        <v>321.99199999999996</v>
      </c>
      <c r="AS169">
        <f t="shared" si="18"/>
        <v>186853.66666666666</v>
      </c>
      <c r="AT169">
        <f t="shared" si="19"/>
        <v>1.9999999999988916</v>
      </c>
    </row>
    <row r="170" spans="1:46" x14ac:dyDescent="0.35">
      <c r="A170" s="1">
        <v>3.6922800000000001E-6</v>
      </c>
      <c r="B170" s="1">
        <v>-1.9404099999999999E-6</v>
      </c>
      <c r="C170" s="1">
        <v>3.13178E-7</v>
      </c>
      <c r="D170" s="1">
        <v>4.1828500000000001E-6</v>
      </c>
      <c r="E170" s="1">
        <v>-3.0517600000000001E-5</v>
      </c>
      <c r="F170">
        <v>0.48648599999999997</v>
      </c>
      <c r="G170" s="1">
        <v>3.2196000000000001E-7</v>
      </c>
      <c r="H170">
        <v>255</v>
      </c>
      <c r="I170">
        <v>0</v>
      </c>
      <c r="J170">
        <v>37</v>
      </c>
      <c r="K170" t="e">
        <v>#NAME?</v>
      </c>
      <c r="L170">
        <v>246914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159</v>
      </c>
      <c r="U170" s="1">
        <v>3.70544E-6</v>
      </c>
      <c r="V170" s="1">
        <v>-1.93251E-6</v>
      </c>
      <c r="W170" s="1">
        <v>-1.31618E-8</v>
      </c>
      <c r="X170" s="1">
        <v>-7.8964699999999993E-9</v>
      </c>
      <c r="Y170" s="1">
        <v>-8.7827100000000002E-9</v>
      </c>
      <c r="Z170" s="1">
        <v>3.6922800000000001E-6</v>
      </c>
      <c r="AA170" s="1">
        <v>-1.9404099999999999E-6</v>
      </c>
      <c r="AB170" s="1">
        <v>3.13178E-7</v>
      </c>
      <c r="AC170" s="1">
        <v>4.1828500000000001E-6</v>
      </c>
      <c r="AD170" s="1">
        <v>3.6922800000000001E-6</v>
      </c>
      <c r="AE170" s="1">
        <v>-1.9404099999999999E-6</v>
      </c>
      <c r="AF170" s="1">
        <v>3.13178E-7</v>
      </c>
      <c r="AG170" s="1">
        <v>4.1828500000000001E-6</v>
      </c>
      <c r="AH170">
        <v>4</v>
      </c>
      <c r="AI170">
        <v>0</v>
      </c>
      <c r="AJ170">
        <v>0</v>
      </c>
      <c r="AK170">
        <v>847596766</v>
      </c>
      <c r="AL170">
        <v>2681</v>
      </c>
      <c r="AM170">
        <v>21.189900000000002</v>
      </c>
      <c r="AN170">
        <v>1</v>
      </c>
      <c r="AO170">
        <v>11680</v>
      </c>
      <c r="AP170" s="2">
        <f t="shared" si="15"/>
        <v>3692.28</v>
      </c>
      <c r="AQ170" s="2">
        <f t="shared" si="16"/>
        <v>-1940.4099999999999</v>
      </c>
      <c r="AR170" s="2">
        <f t="shared" si="17"/>
        <v>313.178</v>
      </c>
      <c r="AS170">
        <f t="shared" si="18"/>
        <v>195751.66666666666</v>
      </c>
      <c r="AT170">
        <f t="shared" si="19"/>
        <v>0.30000000000285354</v>
      </c>
    </row>
    <row r="171" spans="1:46" x14ac:dyDescent="0.35">
      <c r="A171" s="1">
        <v>3.7021199999999998E-6</v>
      </c>
      <c r="B171" s="1">
        <v>-1.9342800000000001E-6</v>
      </c>
      <c r="C171" s="1">
        <v>2.9138800000000001E-7</v>
      </c>
      <c r="D171" s="1">
        <v>4.1871299999999997E-6</v>
      </c>
      <c r="E171" s="1">
        <v>-3.0517600000000001E-5</v>
      </c>
      <c r="F171">
        <v>0.3</v>
      </c>
      <c r="G171" s="1">
        <v>3.1317100000000002E-7</v>
      </c>
      <c r="H171">
        <v>255</v>
      </c>
      <c r="I171">
        <v>0</v>
      </c>
      <c r="J171">
        <v>20</v>
      </c>
      <c r="K171" t="e">
        <v>#NAME?</v>
      </c>
      <c r="L171">
        <v>133467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159</v>
      </c>
      <c r="U171" s="1">
        <v>3.7021199999999998E-6</v>
      </c>
      <c r="V171" s="1">
        <v>-1.9345400000000001E-6</v>
      </c>
      <c r="W171">
        <v>0</v>
      </c>
      <c r="X171" s="1">
        <v>2.6526000000000002E-10</v>
      </c>
      <c r="Y171" s="1">
        <v>-2.1783500000000001E-8</v>
      </c>
      <c r="Z171" s="1">
        <v>3.7021199999999998E-6</v>
      </c>
      <c r="AA171" s="1">
        <v>-1.9342800000000001E-6</v>
      </c>
      <c r="AB171" s="1">
        <v>2.9138800000000001E-7</v>
      </c>
      <c r="AC171" s="1">
        <v>4.1871299999999997E-6</v>
      </c>
      <c r="AD171" s="1">
        <v>3.7021199999999998E-6</v>
      </c>
      <c r="AE171" s="1">
        <v>-1.9342800000000001E-6</v>
      </c>
      <c r="AF171" s="1">
        <v>2.9138800000000001E-7</v>
      </c>
      <c r="AG171" s="1">
        <v>4.1871299999999997E-6</v>
      </c>
      <c r="AH171">
        <v>4</v>
      </c>
      <c r="AI171">
        <v>0</v>
      </c>
      <c r="AJ171">
        <v>0</v>
      </c>
      <c r="AK171">
        <v>847609208</v>
      </c>
      <c r="AL171">
        <v>2681</v>
      </c>
      <c r="AM171">
        <v>21.190200000000001</v>
      </c>
      <c r="AN171">
        <v>1</v>
      </c>
      <c r="AO171">
        <v>11681</v>
      </c>
      <c r="AP171" s="2">
        <f t="shared" si="15"/>
        <v>3702.12</v>
      </c>
      <c r="AQ171" s="2">
        <f t="shared" si="16"/>
        <v>-1934.2800000000002</v>
      </c>
      <c r="AR171" s="2">
        <f t="shared" si="17"/>
        <v>291.38800000000003</v>
      </c>
      <c r="AS171">
        <f t="shared" si="18"/>
        <v>202425</v>
      </c>
      <c r="AT171">
        <f t="shared" si="19"/>
        <v>0.29999999999930083</v>
      </c>
    </row>
    <row r="172" spans="1:46" x14ac:dyDescent="0.35">
      <c r="A172" s="1">
        <v>3.69725E-6</v>
      </c>
      <c r="B172" s="1">
        <v>-1.93211E-6</v>
      </c>
      <c r="C172" s="1">
        <v>2.8078699999999999E-7</v>
      </c>
      <c r="D172" s="1">
        <v>4.1810899999999998E-6</v>
      </c>
      <c r="E172" s="1">
        <v>-3.0517600000000001E-5</v>
      </c>
      <c r="F172">
        <v>0.55882399999999999</v>
      </c>
      <c r="G172" s="1">
        <v>2.9138200000000001E-7</v>
      </c>
      <c r="H172">
        <v>255</v>
      </c>
      <c r="I172">
        <v>0</v>
      </c>
      <c r="J172">
        <v>34</v>
      </c>
      <c r="K172" t="e">
        <v>#NAME?</v>
      </c>
      <c r="L172">
        <v>226894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159</v>
      </c>
      <c r="U172" s="1">
        <v>3.7021199999999998E-6</v>
      </c>
      <c r="V172" s="1">
        <v>-1.9345400000000001E-6</v>
      </c>
      <c r="W172" s="1">
        <v>-4.8728099999999998E-9</v>
      </c>
      <c r="X172" s="1">
        <v>2.43794E-9</v>
      </c>
      <c r="Y172" s="1">
        <v>-1.05951E-8</v>
      </c>
      <c r="Z172" s="1">
        <v>3.69725E-6</v>
      </c>
      <c r="AA172" s="1">
        <v>-1.93211E-6</v>
      </c>
      <c r="AB172" s="1">
        <v>2.8078699999999999E-7</v>
      </c>
      <c r="AC172" s="1">
        <v>4.1810899999999998E-6</v>
      </c>
      <c r="AD172" s="1">
        <v>3.69725E-6</v>
      </c>
      <c r="AE172" s="1">
        <v>-1.93211E-6</v>
      </c>
      <c r="AF172" s="1">
        <v>2.8078699999999999E-7</v>
      </c>
      <c r="AG172" s="1">
        <v>4.1810899999999998E-6</v>
      </c>
      <c r="AH172">
        <v>4</v>
      </c>
      <c r="AI172">
        <v>0</v>
      </c>
      <c r="AJ172">
        <v>0</v>
      </c>
      <c r="AK172">
        <v>847621649</v>
      </c>
      <c r="AL172">
        <v>2681</v>
      </c>
      <c r="AM172">
        <v>21.1905</v>
      </c>
      <c r="AN172">
        <v>1</v>
      </c>
      <c r="AO172">
        <v>11682</v>
      </c>
      <c r="AP172" s="2">
        <f t="shared" si="15"/>
        <v>3697.25</v>
      </c>
      <c r="AQ172" s="2">
        <f t="shared" si="16"/>
        <v>-1932.11</v>
      </c>
      <c r="AR172" s="2">
        <f t="shared" si="17"/>
        <v>280.78699999999998</v>
      </c>
      <c r="AS172">
        <f t="shared" si="18"/>
        <v>162384.66666666666</v>
      </c>
      <c r="AT172">
        <f t="shared" si="19"/>
        <v>0.29999999999930083</v>
      </c>
    </row>
    <row r="173" spans="1:46" x14ac:dyDescent="0.35">
      <c r="A173" s="1">
        <v>3.70087E-6</v>
      </c>
      <c r="B173" s="1">
        <v>-1.9387300000000002E-6</v>
      </c>
      <c r="C173" s="1">
        <v>2.9347699999999997E-7</v>
      </c>
      <c r="D173" s="1">
        <v>4.1882300000000004E-6</v>
      </c>
      <c r="E173" s="1">
        <v>-3.0517600000000001E-5</v>
      </c>
      <c r="F173">
        <v>0.631579</v>
      </c>
      <c r="G173" s="1">
        <v>2.8076199999999998E-7</v>
      </c>
      <c r="H173">
        <v>255</v>
      </c>
      <c r="I173">
        <v>0</v>
      </c>
      <c r="J173">
        <v>19</v>
      </c>
      <c r="K173" t="e">
        <v>#NAME?</v>
      </c>
      <c r="L173">
        <v>126793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159</v>
      </c>
      <c r="U173" s="1">
        <v>3.70087E-6</v>
      </c>
      <c r="V173" s="1">
        <v>-1.9339499999999999E-6</v>
      </c>
      <c r="W173">
        <v>0</v>
      </c>
      <c r="X173" s="1">
        <v>-4.7854100000000003E-9</v>
      </c>
      <c r="Y173" s="1">
        <v>1.2715599999999999E-8</v>
      </c>
      <c r="Z173" s="1">
        <v>3.70087E-6</v>
      </c>
      <c r="AA173" s="1">
        <v>-1.9387300000000002E-6</v>
      </c>
      <c r="AB173" s="1">
        <v>2.9347699999999997E-7</v>
      </c>
      <c r="AC173" s="1">
        <v>4.1882300000000004E-6</v>
      </c>
      <c r="AD173" s="1">
        <v>3.70087E-6</v>
      </c>
      <c r="AE173" s="1">
        <v>-1.9387300000000002E-6</v>
      </c>
      <c r="AF173" s="1">
        <v>2.9347699999999997E-7</v>
      </c>
      <c r="AG173" s="1">
        <v>4.1882300000000004E-6</v>
      </c>
      <c r="AH173">
        <v>4</v>
      </c>
      <c r="AI173">
        <v>0</v>
      </c>
      <c r="AJ173">
        <v>0</v>
      </c>
      <c r="AK173">
        <v>847634091</v>
      </c>
      <c r="AL173">
        <v>2681</v>
      </c>
      <c r="AM173">
        <v>21.190899999999999</v>
      </c>
      <c r="AN173">
        <v>1</v>
      </c>
      <c r="AO173">
        <v>11683</v>
      </c>
      <c r="AP173" s="2">
        <f t="shared" si="15"/>
        <v>3700.87</v>
      </c>
      <c r="AQ173" s="2">
        <f t="shared" si="16"/>
        <v>-1938.7300000000002</v>
      </c>
      <c r="AR173" s="2">
        <f t="shared" si="17"/>
        <v>293.47699999999998</v>
      </c>
      <c r="AS173">
        <f t="shared" si="18"/>
        <v>155711.33333333334</v>
      </c>
      <c r="AT173">
        <f t="shared" si="19"/>
        <v>0.39999999999906777</v>
      </c>
    </row>
    <row r="174" spans="1:46" x14ac:dyDescent="0.35">
      <c r="A174" s="1">
        <v>3.69065E-6</v>
      </c>
      <c r="B174" s="1">
        <v>-1.9148100000000001E-6</v>
      </c>
      <c r="C174" s="1">
        <v>2.9103100000000001E-7</v>
      </c>
      <c r="D174" s="1">
        <v>4.1679899999999999E-6</v>
      </c>
      <c r="E174" s="1">
        <v>-3.0517600000000001E-5</v>
      </c>
      <c r="F174">
        <v>0.47058800000000001</v>
      </c>
      <c r="G174" s="1">
        <v>2.9345700000000001E-7</v>
      </c>
      <c r="H174">
        <v>255</v>
      </c>
      <c r="I174">
        <v>0</v>
      </c>
      <c r="J174">
        <v>17</v>
      </c>
      <c r="K174" t="e">
        <v>#NAME?</v>
      </c>
      <c r="L174">
        <v>113447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159</v>
      </c>
      <c r="U174" s="1">
        <v>3.70087E-6</v>
      </c>
      <c r="V174" s="1">
        <v>-1.9352600000000001E-6</v>
      </c>
      <c r="W174" s="1">
        <v>-1.0222499999999999E-8</v>
      </c>
      <c r="X174" s="1">
        <v>2.04465E-8</v>
      </c>
      <c r="Y174" s="1">
        <v>-2.42567E-9</v>
      </c>
      <c r="Z174" s="1">
        <v>3.69065E-6</v>
      </c>
      <c r="AA174" s="1">
        <v>-1.9148100000000001E-6</v>
      </c>
      <c r="AB174" s="1">
        <v>2.9103100000000001E-7</v>
      </c>
      <c r="AC174" s="1">
        <v>4.1679899999999999E-6</v>
      </c>
      <c r="AD174" s="1">
        <v>3.69065E-6</v>
      </c>
      <c r="AE174" s="1">
        <v>-1.9148100000000001E-6</v>
      </c>
      <c r="AF174" s="1">
        <v>2.9103100000000001E-7</v>
      </c>
      <c r="AG174" s="1">
        <v>4.1679899999999999E-6</v>
      </c>
      <c r="AH174">
        <v>4</v>
      </c>
      <c r="AI174">
        <v>0</v>
      </c>
      <c r="AJ174">
        <v>0</v>
      </c>
      <c r="AK174">
        <v>847646533</v>
      </c>
      <c r="AL174">
        <v>2681</v>
      </c>
      <c r="AM174">
        <v>21.191199999999998</v>
      </c>
      <c r="AN174">
        <v>1</v>
      </c>
      <c r="AO174">
        <v>11684</v>
      </c>
      <c r="AP174" s="2">
        <f t="shared" si="15"/>
        <v>3690.65</v>
      </c>
      <c r="AQ174" s="2">
        <f t="shared" si="16"/>
        <v>-1914.8100000000002</v>
      </c>
      <c r="AR174" s="2">
        <f t="shared" si="17"/>
        <v>291.03100000000001</v>
      </c>
      <c r="AS174">
        <f t="shared" si="18"/>
        <v>157935.66666666666</v>
      </c>
      <c r="AT174">
        <f t="shared" si="19"/>
        <v>0.29999999999930083</v>
      </c>
    </row>
    <row r="175" spans="1:46" x14ac:dyDescent="0.35">
      <c r="A175" s="1">
        <v>3.7091900000000001E-6</v>
      </c>
      <c r="B175" s="1">
        <v>-1.9211900000000001E-6</v>
      </c>
      <c r="C175" s="1">
        <v>2.7195299999999997E-7</v>
      </c>
      <c r="D175" s="1">
        <v>4.1860500000000004E-6</v>
      </c>
      <c r="E175" s="1">
        <v>-3.0517600000000001E-5</v>
      </c>
      <c r="F175">
        <v>0.57142899999999996</v>
      </c>
      <c r="G175" s="1">
        <v>2.8363000000000001E-7</v>
      </c>
      <c r="H175">
        <v>255</v>
      </c>
      <c r="I175">
        <v>0</v>
      </c>
      <c r="J175">
        <v>35</v>
      </c>
      <c r="K175" t="e">
        <v>#NAME?</v>
      </c>
      <c r="L175">
        <v>233567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159</v>
      </c>
      <c r="U175" s="1">
        <v>3.6953999999999998E-6</v>
      </c>
      <c r="V175" s="1">
        <v>-1.9280800000000001E-6</v>
      </c>
      <c r="W175" s="1">
        <v>1.3785799999999999E-8</v>
      </c>
      <c r="X175" s="1">
        <v>6.89369E-9</v>
      </c>
      <c r="Y175" s="1">
        <v>-1.16776E-8</v>
      </c>
      <c r="Z175" s="1">
        <v>3.7091900000000001E-6</v>
      </c>
      <c r="AA175" s="1">
        <v>-1.9211900000000001E-6</v>
      </c>
      <c r="AB175" s="1">
        <v>2.7195299999999997E-7</v>
      </c>
      <c r="AC175" s="1">
        <v>4.1860500000000004E-6</v>
      </c>
      <c r="AD175" s="1">
        <v>3.7091900000000001E-6</v>
      </c>
      <c r="AE175" s="1">
        <v>-1.9211900000000001E-6</v>
      </c>
      <c r="AF175" s="1">
        <v>2.7195299999999997E-7</v>
      </c>
      <c r="AG175" s="1">
        <v>4.1860500000000004E-6</v>
      </c>
      <c r="AH175">
        <v>4</v>
      </c>
      <c r="AI175">
        <v>0</v>
      </c>
      <c r="AJ175">
        <v>0</v>
      </c>
      <c r="AK175">
        <v>847671418</v>
      </c>
      <c r="AL175">
        <v>2681</v>
      </c>
      <c r="AM175">
        <v>21.191800000000001</v>
      </c>
      <c r="AN175">
        <v>1</v>
      </c>
      <c r="AO175">
        <v>11686</v>
      </c>
      <c r="AP175" s="2">
        <f t="shared" si="15"/>
        <v>3709.19</v>
      </c>
      <c r="AQ175" s="2">
        <f t="shared" si="16"/>
        <v>-1921.19</v>
      </c>
      <c r="AR175" s="2">
        <f t="shared" si="17"/>
        <v>271.95299999999997</v>
      </c>
      <c r="AS175">
        <f t="shared" si="18"/>
        <v>189078</v>
      </c>
      <c r="AT175">
        <f t="shared" si="19"/>
        <v>0.60000000000215437</v>
      </c>
    </row>
    <row r="176" spans="1:46" x14ac:dyDescent="0.35">
      <c r="A176" s="1">
        <v>3.6928099999999999E-6</v>
      </c>
      <c r="B176" s="1">
        <v>-1.9323900000000001E-6</v>
      </c>
      <c r="C176" s="1">
        <v>2.5340799999999999E-7</v>
      </c>
      <c r="D176" s="1">
        <v>4.1755500000000002E-6</v>
      </c>
      <c r="E176" s="1">
        <v>-3.0517600000000001E-5</v>
      </c>
      <c r="F176">
        <v>0.57575799999999999</v>
      </c>
      <c r="G176" s="1">
        <v>2.7191200000000001E-7</v>
      </c>
      <c r="H176">
        <v>255</v>
      </c>
      <c r="I176">
        <v>0</v>
      </c>
      <c r="J176">
        <v>33</v>
      </c>
      <c r="K176" t="e">
        <v>#NAME?</v>
      </c>
      <c r="L176">
        <v>220220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159</v>
      </c>
      <c r="U176" s="1">
        <v>3.6987900000000002E-6</v>
      </c>
      <c r="V176" s="1">
        <v>-1.9264100000000002E-6</v>
      </c>
      <c r="W176" s="1">
        <v>-5.9798499999999998E-9</v>
      </c>
      <c r="X176" s="1">
        <v>-5.9798499999999998E-9</v>
      </c>
      <c r="Y176" s="1">
        <v>-1.8503800000000001E-8</v>
      </c>
      <c r="Z176" s="1">
        <v>3.6928099999999999E-6</v>
      </c>
      <c r="AA176" s="1">
        <v>-1.9323900000000001E-6</v>
      </c>
      <c r="AB176" s="1">
        <v>2.5340799999999999E-7</v>
      </c>
      <c r="AC176" s="1">
        <v>4.1755500000000002E-6</v>
      </c>
      <c r="AD176" s="1">
        <v>3.6928099999999999E-6</v>
      </c>
      <c r="AE176" s="1">
        <v>-1.9323900000000001E-6</v>
      </c>
      <c r="AF176" s="1">
        <v>2.5340799999999999E-7</v>
      </c>
      <c r="AG176" s="1">
        <v>4.1755500000000002E-6</v>
      </c>
      <c r="AH176">
        <v>4</v>
      </c>
      <c r="AI176">
        <v>0</v>
      </c>
      <c r="AJ176">
        <v>0</v>
      </c>
      <c r="AK176">
        <v>847683860</v>
      </c>
      <c r="AL176">
        <v>2681</v>
      </c>
      <c r="AM176">
        <v>21.1921</v>
      </c>
      <c r="AN176">
        <v>1</v>
      </c>
      <c r="AO176">
        <v>11687</v>
      </c>
      <c r="AP176" s="2">
        <f t="shared" si="15"/>
        <v>3692.81</v>
      </c>
      <c r="AQ176" s="2">
        <f t="shared" si="16"/>
        <v>-1932.39</v>
      </c>
      <c r="AR176" s="2">
        <f t="shared" si="17"/>
        <v>253.40799999999999</v>
      </c>
      <c r="AS176">
        <f t="shared" si="18"/>
        <v>211322.33333333334</v>
      </c>
      <c r="AT176">
        <f t="shared" si="19"/>
        <v>0.29999999999930083</v>
      </c>
    </row>
    <row r="177" spans="1:46" x14ac:dyDescent="0.35">
      <c r="A177" s="1">
        <v>3.6959999999999998E-6</v>
      </c>
      <c r="B177" s="1">
        <v>-1.93176E-6</v>
      </c>
      <c r="C177" s="1">
        <v>2.73684E-7</v>
      </c>
      <c r="D177" s="1">
        <v>4.1793599999999999E-6</v>
      </c>
      <c r="E177" s="1">
        <v>-3.0517600000000001E-5</v>
      </c>
      <c r="F177">
        <v>0.48148099999999999</v>
      </c>
      <c r="G177" s="1">
        <v>2.5335700000000001E-7</v>
      </c>
      <c r="H177">
        <v>255</v>
      </c>
      <c r="I177">
        <v>0</v>
      </c>
      <c r="J177">
        <v>27</v>
      </c>
      <c r="K177" t="e">
        <v>#NAME?</v>
      </c>
      <c r="L177">
        <v>180180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159</v>
      </c>
      <c r="U177" s="1">
        <v>3.6972700000000002E-6</v>
      </c>
      <c r="V177" s="1">
        <v>-1.9279600000000002E-6</v>
      </c>
      <c r="W177" s="1">
        <v>-1.26497E-9</v>
      </c>
      <c r="X177" s="1">
        <v>-3.7964400000000002E-9</v>
      </c>
      <c r="Y177" s="1">
        <v>2.0326899999999999E-8</v>
      </c>
      <c r="Z177" s="1">
        <v>3.6959999999999998E-6</v>
      </c>
      <c r="AA177" s="1">
        <v>-1.93176E-6</v>
      </c>
      <c r="AB177" s="1">
        <v>2.73684E-7</v>
      </c>
      <c r="AC177" s="1">
        <v>4.1793599999999999E-6</v>
      </c>
      <c r="AD177" s="1">
        <v>3.6959999999999998E-6</v>
      </c>
      <c r="AE177" s="1">
        <v>-1.93176E-6</v>
      </c>
      <c r="AF177" s="1">
        <v>2.73684E-7</v>
      </c>
      <c r="AG177" s="1">
        <v>4.1793599999999999E-6</v>
      </c>
      <c r="AH177">
        <v>4</v>
      </c>
      <c r="AI177">
        <v>0</v>
      </c>
      <c r="AJ177">
        <v>0</v>
      </c>
      <c r="AK177">
        <v>847696303</v>
      </c>
      <c r="AL177">
        <v>2681</v>
      </c>
      <c r="AM177">
        <v>21.192399999999999</v>
      </c>
      <c r="AN177">
        <v>1</v>
      </c>
      <c r="AO177">
        <v>11688</v>
      </c>
      <c r="AP177" s="2">
        <f t="shared" si="15"/>
        <v>3696</v>
      </c>
      <c r="AQ177" s="2">
        <f t="shared" si="16"/>
        <v>-1931.76</v>
      </c>
      <c r="AR177" s="2">
        <f t="shared" si="17"/>
        <v>273.68400000000003</v>
      </c>
      <c r="AS177">
        <f t="shared" si="18"/>
        <v>189078</v>
      </c>
      <c r="AT177">
        <f t="shared" si="19"/>
        <v>0.29999999999930083</v>
      </c>
    </row>
    <row r="178" spans="1:46" x14ac:dyDescent="0.35">
      <c r="A178" s="1">
        <v>3.69539E-6</v>
      </c>
      <c r="B178" s="1">
        <v>-1.9273900000000001E-6</v>
      </c>
      <c r="C178" s="1">
        <v>2.5490199999999999E-7</v>
      </c>
      <c r="D178" s="1">
        <v>4.1756100000000002E-6</v>
      </c>
      <c r="E178" s="1">
        <v>-3.0517600000000001E-5</v>
      </c>
      <c r="F178">
        <v>0.56000000000000005</v>
      </c>
      <c r="G178" s="1">
        <v>2.73682E-7</v>
      </c>
      <c r="H178">
        <v>255</v>
      </c>
      <c r="I178">
        <v>0</v>
      </c>
      <c r="J178">
        <v>25</v>
      </c>
      <c r="K178" t="e">
        <v>#NAME?</v>
      </c>
      <c r="L178">
        <v>166834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159</v>
      </c>
      <c r="U178" s="1">
        <v>3.6969199999999998E-6</v>
      </c>
      <c r="V178" s="1">
        <v>-1.92892E-6</v>
      </c>
      <c r="W178" s="1">
        <v>-1.53023E-9</v>
      </c>
      <c r="X178" s="1">
        <v>1.53023E-9</v>
      </c>
      <c r="Y178" s="1">
        <v>-1.8779799999999999E-8</v>
      </c>
      <c r="Z178" s="1">
        <v>3.69539E-6</v>
      </c>
      <c r="AA178" s="1">
        <v>-1.9273900000000001E-6</v>
      </c>
      <c r="AB178" s="1">
        <v>2.5490199999999999E-7</v>
      </c>
      <c r="AC178" s="1">
        <v>4.1756100000000002E-6</v>
      </c>
      <c r="AD178" s="1">
        <v>3.69539E-6</v>
      </c>
      <c r="AE178" s="1">
        <v>-1.9273900000000001E-6</v>
      </c>
      <c r="AF178" s="1">
        <v>2.5490199999999999E-7</v>
      </c>
      <c r="AG178" s="1">
        <v>4.1756100000000002E-6</v>
      </c>
      <c r="AH178">
        <v>4</v>
      </c>
      <c r="AI178">
        <v>0</v>
      </c>
      <c r="AJ178">
        <v>0</v>
      </c>
      <c r="AK178">
        <v>847708745</v>
      </c>
      <c r="AL178">
        <v>2681</v>
      </c>
      <c r="AM178">
        <v>21.192699999999999</v>
      </c>
      <c r="AN178">
        <v>1</v>
      </c>
      <c r="AO178">
        <v>11689</v>
      </c>
      <c r="AP178" s="2">
        <f t="shared" si="15"/>
        <v>3695.39</v>
      </c>
      <c r="AQ178" s="2">
        <f t="shared" si="16"/>
        <v>-1927.39</v>
      </c>
      <c r="AR178" s="2">
        <f t="shared" si="17"/>
        <v>254.90199999999999</v>
      </c>
      <c r="AS178">
        <f t="shared" si="18"/>
        <v>160160.33333333334</v>
      </c>
      <c r="AT178">
        <f t="shared" si="19"/>
        <v>0.29999999999930083</v>
      </c>
    </row>
    <row r="179" spans="1:46" x14ac:dyDescent="0.35">
      <c r="A179" s="1">
        <v>3.68272E-6</v>
      </c>
      <c r="B179" s="1">
        <v>-1.9320100000000002E-6</v>
      </c>
      <c r="C179" s="1">
        <v>2.4974200000000001E-7</v>
      </c>
      <c r="D179" s="1">
        <v>4.1662299999999996E-6</v>
      </c>
      <c r="E179" s="1">
        <v>-3.0517600000000001E-5</v>
      </c>
      <c r="F179">
        <v>0.65</v>
      </c>
      <c r="G179" s="1">
        <v>2.5488299999999999E-7</v>
      </c>
      <c r="H179">
        <v>255</v>
      </c>
      <c r="I179">
        <v>0</v>
      </c>
      <c r="J179">
        <v>20</v>
      </c>
      <c r="K179" t="e">
        <v>#NAME?</v>
      </c>
      <c r="L179">
        <v>133467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159</v>
      </c>
      <c r="U179" s="1">
        <v>3.69651E-6</v>
      </c>
      <c r="V179" s="1">
        <v>-1.9285599999999998E-6</v>
      </c>
      <c r="W179" s="1">
        <v>-1.3785799999999999E-8</v>
      </c>
      <c r="X179" s="1">
        <v>-3.44531E-9</v>
      </c>
      <c r="Y179" s="1">
        <v>-5.1411400000000003E-9</v>
      </c>
      <c r="Z179" s="1">
        <v>3.68272E-6</v>
      </c>
      <c r="AA179" s="1">
        <v>-1.9320100000000002E-6</v>
      </c>
      <c r="AB179" s="1">
        <v>2.4974200000000001E-7</v>
      </c>
      <c r="AC179" s="1">
        <v>4.1662299999999996E-6</v>
      </c>
      <c r="AD179" s="1">
        <v>3.68272E-6</v>
      </c>
      <c r="AE179" s="1">
        <v>-1.9320100000000002E-6</v>
      </c>
      <c r="AF179" s="1">
        <v>2.4974200000000001E-7</v>
      </c>
      <c r="AG179" s="1">
        <v>4.1662299999999996E-6</v>
      </c>
      <c r="AH179">
        <v>4</v>
      </c>
      <c r="AI179">
        <v>0</v>
      </c>
      <c r="AJ179">
        <v>0</v>
      </c>
      <c r="AK179">
        <v>847721187</v>
      </c>
      <c r="AL179">
        <v>2681</v>
      </c>
      <c r="AM179">
        <v>21.193000000000001</v>
      </c>
      <c r="AN179">
        <v>1</v>
      </c>
      <c r="AO179">
        <v>11690</v>
      </c>
      <c r="AP179" s="2">
        <f t="shared" si="15"/>
        <v>3682.7200000000003</v>
      </c>
      <c r="AQ179" s="2">
        <f t="shared" si="16"/>
        <v>-1932.0100000000002</v>
      </c>
      <c r="AR179" s="2">
        <f t="shared" si="17"/>
        <v>249.74200000000002</v>
      </c>
      <c r="AS179">
        <f t="shared" si="18"/>
        <v>182405</v>
      </c>
      <c r="AT179">
        <f t="shared" si="19"/>
        <v>0.30000000000285354</v>
      </c>
    </row>
    <row r="180" spans="1:46" x14ac:dyDescent="0.35">
      <c r="A180" s="1">
        <v>3.6962599999999998E-6</v>
      </c>
      <c r="B180" s="1">
        <v>-1.9198799999999999E-6</v>
      </c>
      <c r="C180" s="1">
        <v>2.5552299999999998E-7</v>
      </c>
      <c r="D180" s="1">
        <v>4.1729499999999996E-6</v>
      </c>
      <c r="E180" s="1">
        <v>-3.0517600000000001E-5</v>
      </c>
      <c r="F180">
        <v>0.37837799999999999</v>
      </c>
      <c r="G180" s="1">
        <v>2.4969499999999999E-7</v>
      </c>
      <c r="H180">
        <v>255</v>
      </c>
      <c r="I180">
        <v>0</v>
      </c>
      <c r="J180">
        <v>37</v>
      </c>
      <c r="K180" t="e">
        <v>#NAME?</v>
      </c>
      <c r="L180">
        <v>246914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159</v>
      </c>
      <c r="U180" s="1">
        <v>3.6930399999999999E-6</v>
      </c>
      <c r="V180" s="1">
        <v>-1.92952E-6</v>
      </c>
      <c r="W180" s="1">
        <v>3.21532E-9</v>
      </c>
      <c r="X180" s="1">
        <v>9.6428900000000004E-9</v>
      </c>
      <c r="Y180" s="1">
        <v>5.8280500000000004E-9</v>
      </c>
      <c r="Z180" s="1">
        <v>3.6962599999999998E-6</v>
      </c>
      <c r="AA180" s="1">
        <v>-1.9198799999999999E-6</v>
      </c>
      <c r="AB180" s="1">
        <v>2.5552299999999998E-7</v>
      </c>
      <c r="AC180" s="1">
        <v>4.1729499999999996E-6</v>
      </c>
      <c r="AD180" s="1">
        <v>3.6962599999999998E-6</v>
      </c>
      <c r="AE180" s="1">
        <v>-1.9198799999999999E-6</v>
      </c>
      <c r="AF180" s="1">
        <v>2.5552299999999998E-7</v>
      </c>
      <c r="AG180" s="1">
        <v>4.1729499999999996E-6</v>
      </c>
      <c r="AH180">
        <v>4</v>
      </c>
      <c r="AI180">
        <v>0</v>
      </c>
      <c r="AJ180">
        <v>0</v>
      </c>
      <c r="AK180">
        <v>847733629</v>
      </c>
      <c r="AL180">
        <v>2681</v>
      </c>
      <c r="AM180">
        <v>21.193300000000001</v>
      </c>
      <c r="AN180">
        <v>1</v>
      </c>
      <c r="AO180">
        <v>11691</v>
      </c>
      <c r="AP180" s="2">
        <f t="shared" si="15"/>
        <v>3696.2599999999998</v>
      </c>
      <c r="AQ180" s="2">
        <f t="shared" si="16"/>
        <v>-1919.8799999999999</v>
      </c>
      <c r="AR180" s="2">
        <f t="shared" si="17"/>
        <v>255.52299999999997</v>
      </c>
      <c r="AS180">
        <f t="shared" si="18"/>
        <v>160160.33333333334</v>
      </c>
      <c r="AT180">
        <f t="shared" si="19"/>
        <v>0.29999999999930083</v>
      </c>
    </row>
    <row r="181" spans="1:46" x14ac:dyDescent="0.35">
      <c r="A181" s="1">
        <v>3.6904700000000001E-6</v>
      </c>
      <c r="B181" s="1">
        <v>-1.9221199999999999E-6</v>
      </c>
      <c r="C181" s="1">
        <v>2.7659099999999999E-7</v>
      </c>
      <c r="D181" s="1">
        <v>4.1702100000000002E-6</v>
      </c>
      <c r="E181" s="1">
        <v>-3.0517600000000001E-5</v>
      </c>
      <c r="F181">
        <v>0.26666699999999999</v>
      </c>
      <c r="G181" s="1">
        <v>2.55493E-7</v>
      </c>
      <c r="H181">
        <v>255</v>
      </c>
      <c r="I181">
        <v>0</v>
      </c>
      <c r="J181">
        <v>15</v>
      </c>
      <c r="K181" t="e">
        <v>#NAME?</v>
      </c>
      <c r="L181">
        <v>100100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159</v>
      </c>
      <c r="U181" s="1">
        <v>3.69381E-6</v>
      </c>
      <c r="V181" s="1">
        <v>-1.9271300000000001E-6</v>
      </c>
      <c r="W181" s="1">
        <v>-3.33645E-9</v>
      </c>
      <c r="X181" s="1">
        <v>5.0031400000000002E-9</v>
      </c>
      <c r="Y181" s="1">
        <v>2.10981E-8</v>
      </c>
      <c r="Z181" s="1">
        <v>3.6904700000000001E-6</v>
      </c>
      <c r="AA181" s="1">
        <v>-1.9221199999999999E-6</v>
      </c>
      <c r="AB181" s="1">
        <v>2.7659099999999999E-7</v>
      </c>
      <c r="AC181" s="1">
        <v>4.1702100000000002E-6</v>
      </c>
      <c r="AD181" s="1">
        <v>3.6904700000000001E-6</v>
      </c>
      <c r="AE181" s="1">
        <v>-1.9221199999999999E-6</v>
      </c>
      <c r="AF181" s="1">
        <v>2.7659099999999999E-7</v>
      </c>
      <c r="AG181" s="1">
        <v>4.1702100000000002E-6</v>
      </c>
      <c r="AH181">
        <v>4</v>
      </c>
      <c r="AI181">
        <v>0</v>
      </c>
      <c r="AJ181">
        <v>0</v>
      </c>
      <c r="AK181">
        <v>847746071</v>
      </c>
      <c r="AL181">
        <v>2681</v>
      </c>
      <c r="AM181">
        <v>21.1937</v>
      </c>
      <c r="AN181">
        <v>1</v>
      </c>
      <c r="AO181">
        <v>11692</v>
      </c>
      <c r="AP181" s="2">
        <f t="shared" si="15"/>
        <v>3690.4700000000003</v>
      </c>
      <c r="AQ181" s="2">
        <f t="shared" si="16"/>
        <v>-1922.12</v>
      </c>
      <c r="AR181" s="2">
        <f t="shared" si="17"/>
        <v>276.59100000000001</v>
      </c>
      <c r="AS181">
        <f t="shared" si="18"/>
        <v>191302.66666666666</v>
      </c>
      <c r="AT181">
        <f t="shared" si="19"/>
        <v>0.39999999999906777</v>
      </c>
    </row>
    <row r="182" spans="1:46" x14ac:dyDescent="0.35">
      <c r="A182" s="1">
        <v>3.68218E-6</v>
      </c>
      <c r="B182" s="1">
        <v>-1.9280800000000001E-6</v>
      </c>
      <c r="C182" s="1">
        <v>2.7084000000000001E-7</v>
      </c>
      <c r="D182" s="1">
        <v>4.1652399999999998E-6</v>
      </c>
      <c r="E182" s="1">
        <v>-3.0517600000000001E-5</v>
      </c>
      <c r="F182">
        <v>0.52941199999999999</v>
      </c>
      <c r="G182" s="1">
        <v>2.7655000000000002E-7</v>
      </c>
      <c r="H182">
        <v>255</v>
      </c>
      <c r="I182">
        <v>0</v>
      </c>
      <c r="J182">
        <v>34</v>
      </c>
      <c r="K182" t="e">
        <v>#NAME?</v>
      </c>
      <c r="L182">
        <v>226894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159</v>
      </c>
      <c r="U182" s="1">
        <v>3.6929100000000001E-6</v>
      </c>
      <c r="V182" s="1">
        <v>-1.92593E-6</v>
      </c>
      <c r="W182" s="1">
        <v>-1.0730000000000001E-8</v>
      </c>
      <c r="X182" s="1">
        <v>-2.1450800000000002E-9</v>
      </c>
      <c r="Y182" s="1">
        <v>-5.7099899999999996E-9</v>
      </c>
      <c r="Z182" s="1">
        <v>3.68218E-6</v>
      </c>
      <c r="AA182" s="1">
        <v>-1.9280800000000001E-6</v>
      </c>
      <c r="AB182" s="1">
        <v>2.7084000000000001E-7</v>
      </c>
      <c r="AC182" s="1">
        <v>4.1652399999999998E-6</v>
      </c>
      <c r="AD182" s="1">
        <v>3.68218E-6</v>
      </c>
      <c r="AE182" s="1">
        <v>-1.9280800000000001E-6</v>
      </c>
      <c r="AF182" s="1">
        <v>2.7084000000000001E-7</v>
      </c>
      <c r="AG182" s="1">
        <v>4.1652399999999998E-6</v>
      </c>
      <c r="AH182">
        <v>4</v>
      </c>
      <c r="AI182">
        <v>0</v>
      </c>
      <c r="AJ182">
        <v>0</v>
      </c>
      <c r="AK182">
        <v>847758513</v>
      </c>
      <c r="AL182">
        <v>2681</v>
      </c>
      <c r="AM182">
        <v>21.193999999999999</v>
      </c>
      <c r="AN182">
        <v>1</v>
      </c>
      <c r="AO182">
        <v>11693</v>
      </c>
      <c r="AP182" s="2">
        <f t="shared" si="15"/>
        <v>3682.18</v>
      </c>
      <c r="AQ182" s="2">
        <f t="shared" si="16"/>
        <v>-1928.0800000000002</v>
      </c>
      <c r="AR182" s="2">
        <f t="shared" si="17"/>
        <v>270.84000000000003</v>
      </c>
      <c r="AS182">
        <f t="shared" si="18"/>
        <v>162384.66666666666</v>
      </c>
      <c r="AT182">
        <f t="shared" si="19"/>
        <v>0.29999999999930083</v>
      </c>
    </row>
    <row r="183" spans="1:46" x14ac:dyDescent="0.35">
      <c r="A183" s="1">
        <v>3.6901999999999998E-6</v>
      </c>
      <c r="B183" s="1">
        <v>-1.9133700000000002E-6</v>
      </c>
      <c r="C183" s="1">
        <v>2.5992000000000001E-7</v>
      </c>
      <c r="D183" s="1">
        <v>4.1648700000000002E-6</v>
      </c>
      <c r="E183" s="1">
        <v>-3.0517600000000001E-5</v>
      </c>
      <c r="F183">
        <v>0.54166700000000001</v>
      </c>
      <c r="G183" s="1">
        <v>2.70813E-7</v>
      </c>
      <c r="H183">
        <v>255</v>
      </c>
      <c r="I183">
        <v>0</v>
      </c>
      <c r="J183">
        <v>24</v>
      </c>
      <c r="K183" t="e">
        <v>#NAME?</v>
      </c>
      <c r="L183">
        <v>160160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159</v>
      </c>
      <c r="U183" s="1">
        <v>3.6901999999999998E-6</v>
      </c>
      <c r="V183" s="1">
        <v>-1.9265300000000001E-6</v>
      </c>
      <c r="W183">
        <v>0</v>
      </c>
      <c r="X183" s="1">
        <v>1.3158699999999999E-8</v>
      </c>
      <c r="Y183" s="1">
        <v>-1.08925E-8</v>
      </c>
      <c r="Z183" s="1">
        <v>3.6901999999999998E-6</v>
      </c>
      <c r="AA183" s="1">
        <v>-1.9133700000000002E-6</v>
      </c>
      <c r="AB183" s="1">
        <v>2.5992000000000001E-7</v>
      </c>
      <c r="AC183" s="1">
        <v>4.1648700000000002E-6</v>
      </c>
      <c r="AD183" s="1">
        <v>3.6901999999999998E-6</v>
      </c>
      <c r="AE183" s="1">
        <v>-1.9133700000000002E-6</v>
      </c>
      <c r="AF183" s="1">
        <v>2.5992000000000001E-7</v>
      </c>
      <c r="AG183" s="1">
        <v>4.1648700000000002E-6</v>
      </c>
      <c r="AH183">
        <v>4</v>
      </c>
      <c r="AI183">
        <v>0</v>
      </c>
      <c r="AJ183">
        <v>0</v>
      </c>
      <c r="AK183">
        <v>847770954</v>
      </c>
      <c r="AL183">
        <v>2681</v>
      </c>
      <c r="AM183">
        <v>21.194299999999998</v>
      </c>
      <c r="AN183">
        <v>1</v>
      </c>
      <c r="AO183">
        <v>11694</v>
      </c>
      <c r="AP183" s="2">
        <f t="shared" si="15"/>
        <v>3690.2</v>
      </c>
      <c r="AQ183" s="2">
        <f t="shared" si="16"/>
        <v>-1913.3700000000001</v>
      </c>
      <c r="AR183" s="2">
        <f t="shared" si="17"/>
        <v>259.92</v>
      </c>
      <c r="AS183">
        <f t="shared" si="18"/>
        <v>175731.33333333334</v>
      </c>
      <c r="AT183">
        <f t="shared" si="19"/>
        <v>0.29999999999930083</v>
      </c>
    </row>
    <row r="184" spans="1:46" x14ac:dyDescent="0.35">
      <c r="A184" s="1">
        <v>3.6953800000000001E-6</v>
      </c>
      <c r="B184" s="1">
        <v>-1.91812E-6</v>
      </c>
      <c r="C184" s="1">
        <v>2.49684E-7</v>
      </c>
      <c r="D184" s="1">
        <v>4.1710200000000001E-6</v>
      </c>
      <c r="E184" s="1">
        <v>-3.0517600000000001E-5</v>
      </c>
      <c r="F184">
        <v>0.57142899999999996</v>
      </c>
      <c r="G184" s="1">
        <v>2.5988799999999998E-7</v>
      </c>
      <c r="H184">
        <v>255</v>
      </c>
      <c r="I184">
        <v>0</v>
      </c>
      <c r="J184">
        <v>21</v>
      </c>
      <c r="K184" t="e">
        <v>#NAME?</v>
      </c>
      <c r="L184">
        <v>140140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159</v>
      </c>
      <c r="U184" s="1">
        <v>3.6901999999999998E-6</v>
      </c>
      <c r="V184" s="1">
        <v>-1.9232999999999999E-6</v>
      </c>
      <c r="W184" s="1">
        <v>5.17794E-9</v>
      </c>
      <c r="X184" s="1">
        <v>5.17794E-9</v>
      </c>
      <c r="Y184" s="1">
        <v>-1.02041E-8</v>
      </c>
      <c r="Z184" s="1">
        <v>3.6953800000000001E-6</v>
      </c>
      <c r="AA184" s="1">
        <v>-1.91812E-6</v>
      </c>
      <c r="AB184" s="1">
        <v>2.49684E-7</v>
      </c>
      <c r="AC184" s="1">
        <v>4.1710200000000001E-6</v>
      </c>
      <c r="AD184" s="1">
        <v>3.6953800000000001E-6</v>
      </c>
      <c r="AE184" s="1">
        <v>-1.91812E-6</v>
      </c>
      <c r="AF184" s="1">
        <v>2.49684E-7</v>
      </c>
      <c r="AG184" s="1">
        <v>4.1710200000000001E-6</v>
      </c>
      <c r="AH184">
        <v>4</v>
      </c>
      <c r="AI184">
        <v>0</v>
      </c>
      <c r="AJ184">
        <v>0</v>
      </c>
      <c r="AK184">
        <v>847783396</v>
      </c>
      <c r="AL184">
        <v>2681</v>
      </c>
      <c r="AM184">
        <v>21.194600000000001</v>
      </c>
      <c r="AN184">
        <v>1</v>
      </c>
      <c r="AO184">
        <v>11695</v>
      </c>
      <c r="AP184" s="2">
        <f t="shared" si="15"/>
        <v>3695.38</v>
      </c>
      <c r="AQ184" s="2">
        <f t="shared" si="16"/>
        <v>-1918.1200000000001</v>
      </c>
      <c r="AR184" s="2">
        <f t="shared" si="17"/>
        <v>249.684</v>
      </c>
      <c r="AS184">
        <f t="shared" si="18"/>
        <v>131242.26666666666</v>
      </c>
      <c r="AT184">
        <f t="shared" si="19"/>
        <v>0.30000000000285354</v>
      </c>
    </row>
    <row r="185" spans="1:46" x14ac:dyDescent="0.35">
      <c r="A185" s="1">
        <v>3.7032500000000001E-6</v>
      </c>
      <c r="B185" s="1">
        <v>-1.8984999999999999E-6</v>
      </c>
      <c r="C185" s="1">
        <v>2.5509500000000002E-7</v>
      </c>
      <c r="D185" s="1">
        <v>4.1693500000000002E-6</v>
      </c>
      <c r="E185" s="1">
        <v>-3.0517600000000001E-5</v>
      </c>
      <c r="F185">
        <v>0.42857099999999998</v>
      </c>
      <c r="G185" s="1">
        <v>2.49634E-7</v>
      </c>
      <c r="H185">
        <v>255</v>
      </c>
      <c r="I185">
        <v>0</v>
      </c>
      <c r="J185">
        <v>14</v>
      </c>
      <c r="K185" t="e">
        <v>#NAME?</v>
      </c>
      <c r="L185">
        <v>93426.8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159</v>
      </c>
      <c r="U185" s="1">
        <v>3.69145E-6</v>
      </c>
      <c r="V185" s="1">
        <v>-1.9221000000000002E-6</v>
      </c>
      <c r="W185" s="1">
        <v>1.1800200000000001E-8</v>
      </c>
      <c r="X185" s="1">
        <v>2.36005E-8</v>
      </c>
      <c r="Y185" s="1">
        <v>5.4615900000000004E-9</v>
      </c>
      <c r="Z185" s="1">
        <v>3.7032500000000001E-6</v>
      </c>
      <c r="AA185" s="1">
        <v>-1.8984999999999999E-6</v>
      </c>
      <c r="AB185" s="1">
        <v>2.5509500000000002E-7</v>
      </c>
      <c r="AC185" s="1">
        <v>4.1693500000000002E-6</v>
      </c>
      <c r="AD185" s="1">
        <v>3.7032500000000001E-6</v>
      </c>
      <c r="AE185" s="1">
        <v>-1.8984999999999999E-6</v>
      </c>
      <c r="AF185" s="1">
        <v>2.5509500000000002E-7</v>
      </c>
      <c r="AG185" s="1">
        <v>4.1693500000000002E-6</v>
      </c>
      <c r="AH185">
        <v>4</v>
      </c>
      <c r="AI185">
        <v>0</v>
      </c>
      <c r="AJ185">
        <v>0</v>
      </c>
      <c r="AK185">
        <v>847795838</v>
      </c>
      <c r="AL185">
        <v>2681</v>
      </c>
      <c r="AM185">
        <v>21.194900000000001</v>
      </c>
      <c r="AN185">
        <v>1</v>
      </c>
      <c r="AO185">
        <v>11696</v>
      </c>
      <c r="AP185" s="2">
        <f t="shared" si="15"/>
        <v>3703.25</v>
      </c>
      <c r="AQ185" s="2">
        <f t="shared" si="16"/>
        <v>-1898.5</v>
      </c>
      <c r="AR185" s="2">
        <f t="shared" si="17"/>
        <v>255.09500000000003</v>
      </c>
      <c r="AS185">
        <f t="shared" si="18"/>
        <v>124568.93333333333</v>
      </c>
      <c r="AT185">
        <f t="shared" si="19"/>
        <v>0.29999999999930083</v>
      </c>
    </row>
    <row r="186" spans="1:46" x14ac:dyDescent="0.35">
      <c r="A186" s="1">
        <v>3.7004900000000001E-6</v>
      </c>
      <c r="B186" s="1">
        <v>-1.9223600000000002E-6</v>
      </c>
      <c r="C186" s="1">
        <v>2.4261700000000001E-7</v>
      </c>
      <c r="D186" s="1">
        <v>4.1770699999999998E-6</v>
      </c>
      <c r="E186" s="1">
        <v>-3.0517600000000001E-5</v>
      </c>
      <c r="F186">
        <v>0.38095200000000001</v>
      </c>
      <c r="G186" s="1">
        <v>2.5506600000000002E-7</v>
      </c>
      <c r="H186">
        <v>255</v>
      </c>
      <c r="I186">
        <v>0</v>
      </c>
      <c r="J186">
        <v>21</v>
      </c>
      <c r="K186" t="e">
        <v>#NAME?</v>
      </c>
      <c r="L186">
        <v>140140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159</v>
      </c>
      <c r="U186" s="1">
        <v>3.6943599999999999E-6</v>
      </c>
      <c r="V186" s="1">
        <v>-1.9162399999999998E-6</v>
      </c>
      <c r="W186" s="1">
        <v>6.1255099999999999E-9</v>
      </c>
      <c r="X186" s="1">
        <v>-6.1239800000000002E-9</v>
      </c>
      <c r="Y186" s="1">
        <v>-1.24488E-8</v>
      </c>
      <c r="Z186" s="1">
        <v>3.7004900000000001E-6</v>
      </c>
      <c r="AA186" s="1">
        <v>-1.9223600000000002E-6</v>
      </c>
      <c r="AB186" s="1">
        <v>2.4261700000000001E-7</v>
      </c>
      <c r="AC186" s="1">
        <v>4.1770699999999998E-6</v>
      </c>
      <c r="AD186" s="1">
        <v>3.7004900000000001E-6</v>
      </c>
      <c r="AE186" s="1">
        <v>-1.9223600000000002E-6</v>
      </c>
      <c r="AF186" s="1">
        <v>2.4261700000000001E-7</v>
      </c>
      <c r="AG186" s="1">
        <v>4.1770699999999998E-6</v>
      </c>
      <c r="AH186">
        <v>4</v>
      </c>
      <c r="AI186">
        <v>0</v>
      </c>
      <c r="AJ186">
        <v>0</v>
      </c>
      <c r="AK186">
        <v>847808280</v>
      </c>
      <c r="AL186">
        <v>2681</v>
      </c>
      <c r="AM186">
        <v>21.1952</v>
      </c>
      <c r="AN186">
        <v>1</v>
      </c>
      <c r="AO186">
        <v>11697</v>
      </c>
      <c r="AP186" s="2">
        <f t="shared" si="15"/>
        <v>3700.4900000000002</v>
      </c>
      <c r="AQ186" s="2">
        <f t="shared" si="16"/>
        <v>-1922.3600000000001</v>
      </c>
      <c r="AR186" s="2">
        <f t="shared" si="17"/>
        <v>242.61700000000002</v>
      </c>
      <c r="AS186">
        <f t="shared" si="18"/>
        <v>122344.59999999999</v>
      </c>
      <c r="AT186">
        <f t="shared" si="19"/>
        <v>0.29999999999930083</v>
      </c>
    </row>
    <row r="187" spans="1:46" x14ac:dyDescent="0.35">
      <c r="A187" s="1">
        <v>3.6898900000000002E-6</v>
      </c>
      <c r="B187" s="1">
        <v>-1.9297899999999999E-6</v>
      </c>
      <c r="C187" s="1">
        <v>2.4261500000000001E-7</v>
      </c>
      <c r="D187" s="1">
        <v>4.1711200000000003E-6</v>
      </c>
      <c r="E187" s="1">
        <v>-3.0517600000000001E-5</v>
      </c>
      <c r="F187">
        <v>0.35</v>
      </c>
      <c r="G187" s="1">
        <v>2.4261500000000001E-7</v>
      </c>
      <c r="H187">
        <v>255</v>
      </c>
      <c r="I187">
        <v>0</v>
      </c>
      <c r="J187">
        <v>20</v>
      </c>
      <c r="K187" t="e">
        <v>#NAME?</v>
      </c>
      <c r="L187">
        <v>133467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159</v>
      </c>
      <c r="U187" s="1">
        <v>3.6958799999999999E-6</v>
      </c>
      <c r="V187" s="1">
        <v>-1.9178000000000001E-6</v>
      </c>
      <c r="W187" s="1">
        <v>-5.9951800000000004E-9</v>
      </c>
      <c r="X187" s="1">
        <v>-1.19904E-8</v>
      </c>
      <c r="Y187">
        <v>0</v>
      </c>
      <c r="Z187" s="1">
        <v>3.6898900000000002E-6</v>
      </c>
      <c r="AA187" s="1">
        <v>-1.9297899999999999E-6</v>
      </c>
      <c r="AB187" s="1">
        <v>2.4261500000000001E-7</v>
      </c>
      <c r="AC187" s="1">
        <v>4.1711200000000003E-6</v>
      </c>
      <c r="AD187" s="1">
        <v>3.6898900000000002E-6</v>
      </c>
      <c r="AE187" s="1">
        <v>-1.9297899999999999E-6</v>
      </c>
      <c r="AF187" s="1">
        <v>2.4261500000000001E-7</v>
      </c>
      <c r="AG187" s="1">
        <v>4.1711200000000003E-6</v>
      </c>
      <c r="AH187">
        <v>4</v>
      </c>
      <c r="AI187">
        <v>0</v>
      </c>
      <c r="AJ187">
        <v>0</v>
      </c>
      <c r="AK187">
        <v>847820722</v>
      </c>
      <c r="AL187">
        <v>2681</v>
      </c>
      <c r="AM187">
        <v>21.195499999999999</v>
      </c>
      <c r="AN187">
        <v>1</v>
      </c>
      <c r="AO187">
        <v>11698</v>
      </c>
      <c r="AP187" s="2">
        <f t="shared" si="15"/>
        <v>3689.8900000000003</v>
      </c>
      <c r="AQ187" s="2">
        <f t="shared" si="16"/>
        <v>-1929.79</v>
      </c>
      <c r="AR187" s="2">
        <f t="shared" si="17"/>
        <v>242.61500000000001</v>
      </c>
      <c r="AS187">
        <f t="shared" si="18"/>
        <v>133466.66666666666</v>
      </c>
      <c r="AT187">
        <f t="shared" si="19"/>
        <v>0.29999999999930083</v>
      </c>
    </row>
    <row r="188" spans="1:46" x14ac:dyDescent="0.35">
      <c r="A188" s="1">
        <v>3.6855999999999999E-6</v>
      </c>
      <c r="B188" s="1">
        <v>-1.9209000000000001E-6</v>
      </c>
      <c r="C188" s="1">
        <v>2.4694600000000002E-7</v>
      </c>
      <c r="D188" s="1">
        <v>4.1634699999999996E-6</v>
      </c>
      <c r="E188" s="1">
        <v>-3.0517600000000001E-5</v>
      </c>
      <c r="F188">
        <v>0.31578899999999999</v>
      </c>
      <c r="G188" s="1">
        <v>2.4261500000000001E-7</v>
      </c>
      <c r="H188">
        <v>255</v>
      </c>
      <c r="I188">
        <v>0</v>
      </c>
      <c r="J188">
        <v>19</v>
      </c>
      <c r="K188" t="e">
        <v>#NAME?</v>
      </c>
      <c r="L188">
        <v>126793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159</v>
      </c>
      <c r="U188" s="1">
        <v>3.6943599999999999E-6</v>
      </c>
      <c r="V188" s="1">
        <v>-1.92091E-6</v>
      </c>
      <c r="W188" s="1">
        <v>-8.7627799999999998E-9</v>
      </c>
      <c r="X188" s="1">
        <v>1.53329E-12</v>
      </c>
      <c r="Y188" s="1">
        <v>4.3315599999999999E-9</v>
      </c>
      <c r="Z188" s="1">
        <v>3.6855999999999999E-6</v>
      </c>
      <c r="AA188" s="1">
        <v>-1.9209000000000001E-6</v>
      </c>
      <c r="AB188" s="1">
        <v>2.4694600000000002E-7</v>
      </c>
      <c r="AC188" s="1">
        <v>4.1634699999999996E-6</v>
      </c>
      <c r="AD188" s="1">
        <v>3.6855999999999999E-6</v>
      </c>
      <c r="AE188" s="1">
        <v>-1.9209000000000001E-6</v>
      </c>
      <c r="AF188" s="1">
        <v>2.4694600000000002E-7</v>
      </c>
      <c r="AG188" s="1">
        <v>4.1634699999999996E-6</v>
      </c>
      <c r="AH188">
        <v>4</v>
      </c>
      <c r="AI188">
        <v>0</v>
      </c>
      <c r="AJ188">
        <v>0</v>
      </c>
      <c r="AK188">
        <v>847833165</v>
      </c>
      <c r="AL188">
        <v>2681</v>
      </c>
      <c r="AM188">
        <v>21.195799999999998</v>
      </c>
      <c r="AN188">
        <v>1</v>
      </c>
      <c r="AO188">
        <v>11699</v>
      </c>
      <c r="AP188" s="2">
        <f t="shared" si="15"/>
        <v>3685.6</v>
      </c>
      <c r="AQ188" s="2">
        <f t="shared" si="16"/>
        <v>-1920.9</v>
      </c>
      <c r="AR188" s="2">
        <f t="shared" si="17"/>
        <v>246.94600000000003</v>
      </c>
      <c r="AS188">
        <f t="shared" si="18"/>
        <v>146813.33333333334</v>
      </c>
      <c r="AT188">
        <f t="shared" si="19"/>
        <v>0.29999999999930083</v>
      </c>
    </row>
    <row r="189" spans="1:46" x14ac:dyDescent="0.35">
      <c r="A189" s="1">
        <v>3.69214E-6</v>
      </c>
      <c r="B189" s="1">
        <v>-1.9142600000000002E-6</v>
      </c>
      <c r="C189" s="1">
        <v>2.5725499999999998E-7</v>
      </c>
      <c r="D189" s="1">
        <v>4.16683E-6</v>
      </c>
      <c r="E189" s="1">
        <v>-3.0517600000000001E-5</v>
      </c>
      <c r="F189">
        <v>0.44444400000000001</v>
      </c>
      <c r="G189" s="1">
        <v>2.4688699999999998E-7</v>
      </c>
      <c r="H189">
        <v>255</v>
      </c>
      <c r="I189">
        <v>0</v>
      </c>
      <c r="J189">
        <v>27</v>
      </c>
      <c r="K189" t="e">
        <v>#NAME?</v>
      </c>
      <c r="L189">
        <v>180180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159</v>
      </c>
      <c r="U189" s="1">
        <v>3.69214E-6</v>
      </c>
      <c r="V189" s="1">
        <v>-1.92091E-6</v>
      </c>
      <c r="W189">
        <v>0</v>
      </c>
      <c r="X189" s="1">
        <v>6.6437600000000002E-9</v>
      </c>
      <c r="Y189" s="1">
        <v>1.0368099999999999E-8</v>
      </c>
      <c r="Z189" s="1">
        <v>3.69214E-6</v>
      </c>
      <c r="AA189" s="1">
        <v>-1.9142600000000002E-6</v>
      </c>
      <c r="AB189" s="1">
        <v>2.5725499999999998E-7</v>
      </c>
      <c r="AC189" s="1">
        <v>4.16683E-6</v>
      </c>
      <c r="AD189" s="1">
        <v>3.69214E-6</v>
      </c>
      <c r="AE189" s="1">
        <v>-1.9142600000000002E-6</v>
      </c>
      <c r="AF189" s="1">
        <v>2.5725499999999998E-7</v>
      </c>
      <c r="AG189" s="1">
        <v>4.16683E-6</v>
      </c>
      <c r="AH189">
        <v>4</v>
      </c>
      <c r="AI189">
        <v>0</v>
      </c>
      <c r="AJ189">
        <v>0</v>
      </c>
      <c r="AK189">
        <v>847845607</v>
      </c>
      <c r="AL189">
        <v>2681</v>
      </c>
      <c r="AM189">
        <v>21.196100000000001</v>
      </c>
      <c r="AN189">
        <v>1</v>
      </c>
      <c r="AO189">
        <v>11700</v>
      </c>
      <c r="AP189" s="2">
        <f t="shared" si="15"/>
        <v>3692.14</v>
      </c>
      <c r="AQ189" s="2">
        <f t="shared" si="16"/>
        <v>-1914.2600000000002</v>
      </c>
      <c r="AR189" s="2">
        <f t="shared" si="17"/>
        <v>257.255</v>
      </c>
      <c r="AS189">
        <f t="shared" si="18"/>
        <v>177955.66666666666</v>
      </c>
      <c r="AT189">
        <f t="shared" si="19"/>
        <v>0.30000000000285354</v>
      </c>
    </row>
    <row r="190" spans="1:46" x14ac:dyDescent="0.35">
      <c r="A190" s="1">
        <v>3.69487E-6</v>
      </c>
      <c r="B190" s="1">
        <v>-1.92481E-6</v>
      </c>
      <c r="C190" s="1">
        <v>2.3856199999999999E-7</v>
      </c>
      <c r="D190" s="1">
        <v>4.1729899999999998E-6</v>
      </c>
      <c r="E190" s="1">
        <v>-3.0517600000000001E-5</v>
      </c>
      <c r="F190">
        <v>0.55882399999999999</v>
      </c>
      <c r="G190" s="1">
        <v>2.57202E-7</v>
      </c>
      <c r="H190">
        <v>255</v>
      </c>
      <c r="I190">
        <v>0</v>
      </c>
      <c r="J190">
        <v>34</v>
      </c>
      <c r="K190" t="e">
        <v>#NAME?</v>
      </c>
      <c r="L190">
        <v>226894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159</v>
      </c>
      <c r="U190" s="1">
        <v>3.69214E-6</v>
      </c>
      <c r="V190" s="1">
        <v>-1.9193500000000001E-6</v>
      </c>
      <c r="W190" s="1">
        <v>2.7292600000000001E-9</v>
      </c>
      <c r="X190" s="1">
        <v>-5.4585300000000002E-9</v>
      </c>
      <c r="Y190" s="1">
        <v>-1.86403E-8</v>
      </c>
      <c r="Z190" s="1">
        <v>3.69487E-6</v>
      </c>
      <c r="AA190" s="1">
        <v>-1.92481E-6</v>
      </c>
      <c r="AB190" s="1">
        <v>2.3856199999999999E-7</v>
      </c>
      <c r="AC190" s="1">
        <v>4.1729899999999998E-6</v>
      </c>
      <c r="AD190" s="1">
        <v>3.69487E-6</v>
      </c>
      <c r="AE190" s="1">
        <v>-1.92481E-6</v>
      </c>
      <c r="AF190" s="1">
        <v>2.3856199999999999E-7</v>
      </c>
      <c r="AG190" s="1">
        <v>4.1729899999999998E-6</v>
      </c>
      <c r="AH190">
        <v>4</v>
      </c>
      <c r="AI190">
        <v>0</v>
      </c>
      <c r="AJ190">
        <v>0</v>
      </c>
      <c r="AK190">
        <v>847858049</v>
      </c>
      <c r="AL190">
        <v>2681</v>
      </c>
      <c r="AM190">
        <v>21.1965</v>
      </c>
      <c r="AN190">
        <v>1</v>
      </c>
      <c r="AO190">
        <v>11701</v>
      </c>
      <c r="AP190" s="2">
        <f t="shared" si="15"/>
        <v>3694.87</v>
      </c>
      <c r="AQ190" s="2">
        <f t="shared" si="16"/>
        <v>-1924.81</v>
      </c>
      <c r="AR190" s="2">
        <f t="shared" si="17"/>
        <v>238.56199999999998</v>
      </c>
      <c r="AS190">
        <f t="shared" si="18"/>
        <v>189078</v>
      </c>
      <c r="AT190">
        <f t="shared" si="19"/>
        <v>0.39999999999906777</v>
      </c>
    </row>
    <row r="191" spans="1:46" x14ac:dyDescent="0.35">
      <c r="A191" s="1">
        <v>3.6825400000000002E-6</v>
      </c>
      <c r="B191" s="1">
        <v>-1.9173799999999999E-6</v>
      </c>
      <c r="C191" s="1">
        <v>2.5186799999999999E-7</v>
      </c>
      <c r="D191" s="1">
        <v>4.1594299999999999E-6</v>
      </c>
      <c r="E191" s="1">
        <v>-3.0517600000000001E-5</v>
      </c>
      <c r="F191">
        <v>0.625</v>
      </c>
      <c r="G191" s="1">
        <v>2.3852499999999997E-7</v>
      </c>
      <c r="H191">
        <v>255</v>
      </c>
      <c r="I191">
        <v>0</v>
      </c>
      <c r="J191">
        <v>24</v>
      </c>
      <c r="K191" t="e">
        <v>#NAME?</v>
      </c>
      <c r="L191">
        <v>160160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159</v>
      </c>
      <c r="U191" s="1">
        <v>3.6927700000000001E-6</v>
      </c>
      <c r="V191" s="1">
        <v>-1.92079E-6</v>
      </c>
      <c r="W191" s="1">
        <v>-1.02271E-8</v>
      </c>
      <c r="X191" s="1">
        <v>3.4100499999999998E-9</v>
      </c>
      <c r="Y191" s="1">
        <v>1.3342699999999999E-8</v>
      </c>
      <c r="Z191" s="1">
        <v>3.6825400000000002E-6</v>
      </c>
      <c r="AA191" s="1">
        <v>-1.9173799999999999E-6</v>
      </c>
      <c r="AB191" s="1">
        <v>2.5186799999999999E-7</v>
      </c>
      <c r="AC191" s="1">
        <v>4.1594299999999999E-6</v>
      </c>
      <c r="AD191" s="1">
        <v>3.6825400000000002E-6</v>
      </c>
      <c r="AE191" s="1">
        <v>-1.9173799999999999E-6</v>
      </c>
      <c r="AF191" s="1">
        <v>2.5186799999999999E-7</v>
      </c>
      <c r="AG191" s="1">
        <v>4.1594299999999999E-6</v>
      </c>
      <c r="AH191">
        <v>4</v>
      </c>
      <c r="AI191">
        <v>0</v>
      </c>
      <c r="AJ191">
        <v>0</v>
      </c>
      <c r="AK191">
        <v>847870491</v>
      </c>
      <c r="AL191">
        <v>2681</v>
      </c>
      <c r="AM191">
        <v>21.1968</v>
      </c>
      <c r="AN191">
        <v>1</v>
      </c>
      <c r="AO191">
        <v>11702</v>
      </c>
      <c r="AP191" s="2">
        <f t="shared" si="15"/>
        <v>3682.54</v>
      </c>
      <c r="AQ191" s="2">
        <f t="shared" si="16"/>
        <v>-1917.3799999999999</v>
      </c>
      <c r="AR191" s="2">
        <f t="shared" si="17"/>
        <v>251.86799999999999</v>
      </c>
      <c r="AS191">
        <f t="shared" si="18"/>
        <v>180180.33333333334</v>
      </c>
      <c r="AT191">
        <f t="shared" si="19"/>
        <v>0.29999999999930083</v>
      </c>
    </row>
    <row r="192" spans="1:46" x14ac:dyDescent="0.35">
      <c r="A192" s="1">
        <v>3.6901999999999998E-6</v>
      </c>
      <c r="B192" s="1">
        <v>-1.9097600000000001E-6</v>
      </c>
      <c r="C192" s="1">
        <v>2.3482200000000001E-7</v>
      </c>
      <c r="D192" s="1">
        <v>4.16172E-6</v>
      </c>
      <c r="E192" s="1">
        <v>-3.0517600000000001E-5</v>
      </c>
      <c r="F192">
        <v>0.39130399999999999</v>
      </c>
      <c r="G192" s="1">
        <v>2.5183099999999997E-7</v>
      </c>
      <c r="H192">
        <v>255</v>
      </c>
      <c r="I192">
        <v>0</v>
      </c>
      <c r="J192">
        <v>23</v>
      </c>
      <c r="K192" t="e">
        <v>#NAME?</v>
      </c>
      <c r="L192">
        <v>153487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159</v>
      </c>
      <c r="U192" s="1">
        <v>3.6901999999999998E-6</v>
      </c>
      <c r="V192" s="1">
        <v>-1.9199500000000001E-6</v>
      </c>
      <c r="W192">
        <v>0</v>
      </c>
      <c r="X192" s="1">
        <v>1.01857E-8</v>
      </c>
      <c r="Y192" s="1">
        <v>-1.7008799999999999E-8</v>
      </c>
      <c r="Z192" s="1">
        <v>3.6901999999999998E-6</v>
      </c>
      <c r="AA192" s="1">
        <v>-1.9097600000000001E-6</v>
      </c>
      <c r="AB192" s="1">
        <v>2.3482200000000001E-7</v>
      </c>
      <c r="AC192" s="1">
        <v>4.16172E-6</v>
      </c>
      <c r="AD192" s="1">
        <v>3.6901999999999998E-6</v>
      </c>
      <c r="AE192" s="1">
        <v>-1.9097600000000001E-6</v>
      </c>
      <c r="AF192" s="1">
        <v>2.3482200000000001E-7</v>
      </c>
      <c r="AG192" s="1">
        <v>4.16172E-6</v>
      </c>
      <c r="AH192">
        <v>4</v>
      </c>
      <c r="AI192">
        <v>0</v>
      </c>
      <c r="AJ192">
        <v>0</v>
      </c>
      <c r="AK192">
        <v>847882933</v>
      </c>
      <c r="AL192">
        <v>2681</v>
      </c>
      <c r="AM192">
        <v>21.197099999999999</v>
      </c>
      <c r="AN192">
        <v>1</v>
      </c>
      <c r="AO192">
        <v>11703</v>
      </c>
      <c r="AP192" s="2">
        <f t="shared" si="15"/>
        <v>3690.2</v>
      </c>
      <c r="AQ192" s="2">
        <f t="shared" si="16"/>
        <v>-1909.76</v>
      </c>
      <c r="AR192" s="2">
        <f t="shared" si="17"/>
        <v>234.822</v>
      </c>
      <c r="AS192">
        <f t="shared" si="18"/>
        <v>135691.26666666666</v>
      </c>
      <c r="AT192">
        <f t="shared" si="19"/>
        <v>0.29999999999930083</v>
      </c>
    </row>
    <row r="193" spans="1:46" x14ac:dyDescent="0.35">
      <c r="A193" s="1">
        <v>3.7052600000000001E-6</v>
      </c>
      <c r="B193" s="1">
        <v>-1.90991E-6</v>
      </c>
      <c r="C193" s="1">
        <v>2.3148000000000001E-7</v>
      </c>
      <c r="D193" s="1">
        <v>4.1749599999999996E-6</v>
      </c>
      <c r="E193" s="1">
        <v>-3.0517600000000001E-5</v>
      </c>
      <c r="F193">
        <v>0.5</v>
      </c>
      <c r="G193" s="1">
        <v>2.3480199999999999E-7</v>
      </c>
      <c r="H193">
        <v>255</v>
      </c>
      <c r="I193">
        <v>0</v>
      </c>
      <c r="J193">
        <v>14</v>
      </c>
      <c r="K193" t="e">
        <v>#NAME?</v>
      </c>
      <c r="L193">
        <v>93426.8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159</v>
      </c>
      <c r="U193" s="1">
        <v>3.6901999999999998E-6</v>
      </c>
      <c r="V193" s="1">
        <v>-1.9174399999999999E-6</v>
      </c>
      <c r="W193" s="1">
        <v>1.5057E-8</v>
      </c>
      <c r="X193" s="1">
        <v>7.5269399999999992E-9</v>
      </c>
      <c r="Y193" s="1">
        <v>-3.3226499999999999E-9</v>
      </c>
      <c r="Z193" s="1">
        <v>3.7052600000000001E-6</v>
      </c>
      <c r="AA193" s="1">
        <v>-1.90991E-6</v>
      </c>
      <c r="AB193" s="1">
        <v>2.3148000000000001E-7</v>
      </c>
      <c r="AC193" s="1">
        <v>4.1749599999999996E-6</v>
      </c>
      <c r="AD193" s="1">
        <v>3.7052600000000001E-6</v>
      </c>
      <c r="AE193" s="1">
        <v>-1.90991E-6</v>
      </c>
      <c r="AF193" s="1">
        <v>2.3148000000000001E-7</v>
      </c>
      <c r="AG193" s="1">
        <v>4.1749599999999996E-6</v>
      </c>
      <c r="AH193">
        <v>4</v>
      </c>
      <c r="AI193">
        <v>0</v>
      </c>
      <c r="AJ193">
        <v>0</v>
      </c>
      <c r="AK193">
        <v>847895375</v>
      </c>
      <c r="AL193">
        <v>2681</v>
      </c>
      <c r="AM193">
        <v>21.197399999999998</v>
      </c>
      <c r="AN193">
        <v>1</v>
      </c>
      <c r="AO193">
        <v>11704</v>
      </c>
      <c r="AP193" s="2">
        <f t="shared" si="15"/>
        <v>3705.26</v>
      </c>
      <c r="AQ193" s="2">
        <f t="shared" si="16"/>
        <v>-1909.91</v>
      </c>
      <c r="AR193" s="2">
        <f t="shared" si="17"/>
        <v>231.48000000000002</v>
      </c>
      <c r="AS193">
        <f t="shared" si="18"/>
        <v>115671.26666666666</v>
      </c>
      <c r="AT193">
        <f t="shared" si="19"/>
        <v>0.29999999999930083</v>
      </c>
    </row>
    <row r="194" spans="1:46" x14ac:dyDescent="0.35">
      <c r="A194" s="1">
        <v>3.69131E-6</v>
      </c>
      <c r="B194" s="1">
        <v>-1.9156400000000002E-6</v>
      </c>
      <c r="C194" s="1">
        <v>2.5263899999999999E-7</v>
      </c>
      <c r="D194" s="1">
        <v>4.1664499999999997E-6</v>
      </c>
      <c r="E194" s="1">
        <v>-3.0517600000000001E-5</v>
      </c>
      <c r="F194">
        <v>0.53333299999999995</v>
      </c>
      <c r="G194" s="1">
        <v>2.3144499999999999E-7</v>
      </c>
      <c r="H194">
        <v>255</v>
      </c>
      <c r="I194">
        <v>0</v>
      </c>
      <c r="J194">
        <v>15</v>
      </c>
      <c r="K194" t="e">
        <v>#NAME?</v>
      </c>
      <c r="L194">
        <v>100100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159</v>
      </c>
      <c r="U194" s="1">
        <v>3.6939400000000002E-6</v>
      </c>
      <c r="V194" s="1">
        <v>-1.9156400000000002E-6</v>
      </c>
      <c r="W194" s="1">
        <v>-2.6296000000000001E-9</v>
      </c>
      <c r="X194">
        <v>0</v>
      </c>
      <c r="Y194" s="1">
        <v>2.1193200000000001E-8</v>
      </c>
      <c r="Z194" s="1">
        <v>3.69131E-6</v>
      </c>
      <c r="AA194" s="1">
        <v>-1.9156400000000002E-6</v>
      </c>
      <c r="AB194" s="1">
        <v>2.5263899999999999E-7</v>
      </c>
      <c r="AC194" s="1">
        <v>4.1664499999999997E-6</v>
      </c>
      <c r="AD194" s="1">
        <v>3.69131E-6</v>
      </c>
      <c r="AE194" s="1">
        <v>-1.9156400000000002E-6</v>
      </c>
      <c r="AF194" s="1">
        <v>2.5263899999999999E-7</v>
      </c>
      <c r="AG194" s="1">
        <v>4.1664499999999997E-6</v>
      </c>
      <c r="AH194">
        <v>4</v>
      </c>
      <c r="AI194">
        <v>0</v>
      </c>
      <c r="AJ194">
        <v>0</v>
      </c>
      <c r="AK194">
        <v>847907816</v>
      </c>
      <c r="AL194">
        <v>2681</v>
      </c>
      <c r="AM194">
        <v>21.197700000000001</v>
      </c>
      <c r="AN194">
        <v>1</v>
      </c>
      <c r="AO194">
        <v>11705</v>
      </c>
      <c r="AP194" s="2">
        <f t="shared" si="15"/>
        <v>3691.31</v>
      </c>
      <c r="AQ194" s="2">
        <f t="shared" si="16"/>
        <v>-1915.64</v>
      </c>
      <c r="AR194" s="2">
        <f t="shared" si="17"/>
        <v>252.63899999999998</v>
      </c>
      <c r="AS194">
        <f t="shared" si="18"/>
        <v>120120.26666666666</v>
      </c>
      <c r="AT194">
        <f t="shared" si="19"/>
        <v>0.30000000000285354</v>
      </c>
    </row>
    <row r="195" spans="1:46" x14ac:dyDescent="0.35">
      <c r="A195" s="1">
        <v>3.6885599999999999E-6</v>
      </c>
      <c r="B195" s="1">
        <v>-1.92033E-6</v>
      </c>
      <c r="C195" s="1">
        <v>2.6570400000000001E-7</v>
      </c>
      <c r="D195" s="1">
        <v>4.1669900000000002E-6</v>
      </c>
      <c r="E195" s="1">
        <v>-3.0517600000000001E-5</v>
      </c>
      <c r="F195">
        <v>0.28000000000000003</v>
      </c>
      <c r="G195" s="1">
        <v>2.5262499999999997E-7</v>
      </c>
      <c r="H195">
        <v>255</v>
      </c>
      <c r="I195">
        <v>0</v>
      </c>
      <c r="J195">
        <v>25</v>
      </c>
      <c r="K195" t="e">
        <v>#NAME?</v>
      </c>
      <c r="L195">
        <v>166834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159</v>
      </c>
      <c r="U195" s="1">
        <v>3.6932500000000002E-6</v>
      </c>
      <c r="V195" s="1">
        <v>-1.9156400000000002E-6</v>
      </c>
      <c r="W195" s="1">
        <v>-4.68728E-9</v>
      </c>
      <c r="X195" s="1">
        <v>-4.68728E-9</v>
      </c>
      <c r="Y195" s="1">
        <v>1.3078999999999999E-8</v>
      </c>
      <c r="Z195" s="1">
        <v>3.6885599999999999E-6</v>
      </c>
      <c r="AA195" s="1">
        <v>-1.92033E-6</v>
      </c>
      <c r="AB195" s="1">
        <v>2.6570400000000001E-7</v>
      </c>
      <c r="AC195" s="1">
        <v>4.1669900000000002E-6</v>
      </c>
      <c r="AD195" s="1">
        <v>3.6885599999999999E-6</v>
      </c>
      <c r="AE195" s="1">
        <v>-1.92033E-6</v>
      </c>
      <c r="AF195" s="1">
        <v>2.6570400000000001E-7</v>
      </c>
      <c r="AG195" s="1">
        <v>4.1669900000000002E-6</v>
      </c>
      <c r="AH195">
        <v>4</v>
      </c>
      <c r="AI195">
        <v>0</v>
      </c>
      <c r="AJ195">
        <v>0</v>
      </c>
      <c r="AK195">
        <v>847920258</v>
      </c>
      <c r="AL195">
        <v>2681</v>
      </c>
      <c r="AM195">
        <v>21.198</v>
      </c>
      <c r="AN195">
        <v>1</v>
      </c>
      <c r="AO195">
        <v>11706</v>
      </c>
      <c r="AP195" s="2">
        <f t="shared" si="15"/>
        <v>3688.56</v>
      </c>
      <c r="AQ195" s="2">
        <f t="shared" si="16"/>
        <v>-1920.3300000000002</v>
      </c>
      <c r="AR195" s="2">
        <f t="shared" si="17"/>
        <v>265.70400000000001</v>
      </c>
      <c r="AS195">
        <f t="shared" si="18"/>
        <v>142364.66666666666</v>
      </c>
      <c r="AT195">
        <f t="shared" si="19"/>
        <v>0.29999999999930083</v>
      </c>
    </row>
    <row r="196" spans="1:46" x14ac:dyDescent="0.35">
      <c r="A196" s="1">
        <v>3.6812099999999999E-6</v>
      </c>
      <c r="B196" s="1">
        <v>-1.9249800000000001E-6</v>
      </c>
      <c r="C196" s="1">
        <v>2.6042699999999998E-7</v>
      </c>
      <c r="D196" s="1">
        <v>4.1622999999999999E-6</v>
      </c>
      <c r="E196" s="1">
        <v>-3.0517600000000001E-5</v>
      </c>
      <c r="F196">
        <v>0.54166700000000001</v>
      </c>
      <c r="G196" s="1">
        <v>2.6568599999999999E-7</v>
      </c>
      <c r="H196">
        <v>255</v>
      </c>
      <c r="I196">
        <v>0</v>
      </c>
      <c r="J196">
        <v>24</v>
      </c>
      <c r="K196" t="e">
        <v>#NAME?</v>
      </c>
      <c r="L196">
        <v>160160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159</v>
      </c>
      <c r="U196" s="1">
        <v>3.6920700000000002E-6</v>
      </c>
      <c r="V196" s="1">
        <v>-1.9168399999999998E-6</v>
      </c>
      <c r="W196" s="1">
        <v>-1.0861899999999999E-8</v>
      </c>
      <c r="X196" s="1">
        <v>-8.1463899999999992E-9</v>
      </c>
      <c r="Y196" s="1">
        <v>-5.2592000000000002E-9</v>
      </c>
      <c r="Z196" s="1">
        <v>3.6812099999999999E-6</v>
      </c>
      <c r="AA196" s="1">
        <v>-1.9249800000000001E-6</v>
      </c>
      <c r="AB196" s="1">
        <v>2.6042699999999998E-7</v>
      </c>
      <c r="AC196" s="1">
        <v>4.1622999999999999E-6</v>
      </c>
      <c r="AD196" s="1">
        <v>3.6812099999999999E-6</v>
      </c>
      <c r="AE196" s="1">
        <v>-1.9249800000000001E-6</v>
      </c>
      <c r="AF196" s="1">
        <v>2.6042699999999998E-7</v>
      </c>
      <c r="AG196" s="1">
        <v>4.1622999999999999E-6</v>
      </c>
      <c r="AH196">
        <v>4</v>
      </c>
      <c r="AI196">
        <v>0</v>
      </c>
      <c r="AJ196">
        <v>0</v>
      </c>
      <c r="AK196">
        <v>847932701</v>
      </c>
      <c r="AL196">
        <v>2681</v>
      </c>
      <c r="AM196">
        <v>21.1983</v>
      </c>
      <c r="AN196">
        <v>1</v>
      </c>
      <c r="AO196">
        <v>11707</v>
      </c>
      <c r="AP196" s="2">
        <f t="shared" ref="AP196:AP259" si="20">A196*1000000000</f>
        <v>3681.21</v>
      </c>
      <c r="AQ196" s="2">
        <f t="shared" ref="AQ196:AQ259" si="21">B196*1000000000</f>
        <v>-1924.98</v>
      </c>
      <c r="AR196" s="2">
        <f t="shared" ref="AR196:AR259" si="22">C196*1000000000</f>
        <v>260.42699999999996</v>
      </c>
      <c r="AS196">
        <f t="shared" ref="AS196:AS259" si="23">AVERAGE(L195:L197)</f>
        <v>162384.66666666666</v>
      </c>
      <c r="AT196">
        <f t="shared" ref="AT196:AT259" si="24">(AM196-AM195)*1000</f>
        <v>0.29999999999930083</v>
      </c>
    </row>
    <row r="197" spans="1:46" x14ac:dyDescent="0.35">
      <c r="A197" s="1">
        <v>3.6831299999999999E-6</v>
      </c>
      <c r="B197" s="1">
        <v>-1.9220800000000001E-6</v>
      </c>
      <c r="C197" s="1">
        <v>2.5587599999999998E-7</v>
      </c>
      <c r="D197" s="1">
        <v>4.1623699999999998E-6</v>
      </c>
      <c r="E197" s="1">
        <v>-3.0517600000000001E-5</v>
      </c>
      <c r="F197">
        <v>0.25</v>
      </c>
      <c r="G197" s="1">
        <v>2.60376E-7</v>
      </c>
      <c r="H197">
        <v>255</v>
      </c>
      <c r="I197">
        <v>0</v>
      </c>
      <c r="J197">
        <v>24</v>
      </c>
      <c r="K197" t="e">
        <v>#NAME?</v>
      </c>
      <c r="L197">
        <v>160160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159</v>
      </c>
      <c r="U197" s="1">
        <v>3.6893E-6</v>
      </c>
      <c r="V197" s="1">
        <v>-1.9189899999999999E-6</v>
      </c>
      <c r="W197" s="1">
        <v>-6.17458E-9</v>
      </c>
      <c r="X197" s="1">
        <v>-3.0865199999999998E-9</v>
      </c>
      <c r="Y197" s="1">
        <v>-4.5002200000000004E-9</v>
      </c>
      <c r="Z197" s="1">
        <v>3.6831299999999999E-6</v>
      </c>
      <c r="AA197" s="1">
        <v>-1.9220800000000001E-6</v>
      </c>
      <c r="AB197" s="1">
        <v>2.5587599999999998E-7</v>
      </c>
      <c r="AC197" s="1">
        <v>4.1623699999999998E-6</v>
      </c>
      <c r="AD197" s="1">
        <v>3.6831299999999999E-6</v>
      </c>
      <c r="AE197" s="1">
        <v>-1.9220800000000001E-6</v>
      </c>
      <c r="AF197" s="1">
        <v>2.5587599999999998E-7</v>
      </c>
      <c r="AG197" s="1">
        <v>4.1623699999999998E-6</v>
      </c>
      <c r="AH197">
        <v>4</v>
      </c>
      <c r="AI197">
        <v>0</v>
      </c>
      <c r="AJ197">
        <v>0</v>
      </c>
      <c r="AK197">
        <v>847945143</v>
      </c>
      <c r="AL197">
        <v>2681</v>
      </c>
      <c r="AM197">
        <v>21.198599999999999</v>
      </c>
      <c r="AN197">
        <v>1</v>
      </c>
      <c r="AO197">
        <v>11708</v>
      </c>
      <c r="AP197" s="2">
        <f t="shared" si="20"/>
        <v>3683.13</v>
      </c>
      <c r="AQ197" s="2">
        <f t="shared" si="21"/>
        <v>-1922.0800000000002</v>
      </c>
      <c r="AR197" s="2">
        <f t="shared" si="22"/>
        <v>255.87599999999998</v>
      </c>
      <c r="AS197">
        <f t="shared" si="23"/>
        <v>166833.33333333334</v>
      </c>
      <c r="AT197">
        <f t="shared" si="24"/>
        <v>0.29999999999930083</v>
      </c>
    </row>
    <row r="198" spans="1:46" x14ac:dyDescent="0.35">
      <c r="A198" s="1">
        <v>3.7005599999999999E-6</v>
      </c>
      <c r="B198" s="1">
        <v>-1.9198299999999998E-6</v>
      </c>
      <c r="C198" s="1">
        <v>2.5585899999999999E-7</v>
      </c>
      <c r="D198" s="1">
        <v>4.1767600000000001E-6</v>
      </c>
      <c r="E198" s="1">
        <v>-3.0517600000000001E-5</v>
      </c>
      <c r="F198">
        <v>0.55555600000000005</v>
      </c>
      <c r="G198" s="1">
        <v>2.5585899999999999E-7</v>
      </c>
      <c r="H198">
        <v>255</v>
      </c>
      <c r="I198">
        <v>0</v>
      </c>
      <c r="J198">
        <v>27</v>
      </c>
      <c r="K198" t="e">
        <v>#NAME?</v>
      </c>
      <c r="L198">
        <v>180180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159</v>
      </c>
      <c r="U198" s="1">
        <v>3.6877100000000001E-6</v>
      </c>
      <c r="V198" s="1">
        <v>-1.9198299999999998E-6</v>
      </c>
      <c r="W198" s="1">
        <v>1.28475E-8</v>
      </c>
      <c r="X198" s="1">
        <v>1.53329E-12</v>
      </c>
      <c r="Y198">
        <v>0</v>
      </c>
      <c r="Z198" s="1">
        <v>3.7005599999999999E-6</v>
      </c>
      <c r="AA198" s="1">
        <v>-1.9198299999999998E-6</v>
      </c>
      <c r="AB198" s="1">
        <v>2.5585899999999999E-7</v>
      </c>
      <c r="AC198" s="1">
        <v>4.1767600000000001E-6</v>
      </c>
      <c r="AD198" s="1">
        <v>3.7005599999999999E-6</v>
      </c>
      <c r="AE198" s="1">
        <v>-1.9198299999999998E-6</v>
      </c>
      <c r="AF198" s="1">
        <v>2.5585899999999999E-7</v>
      </c>
      <c r="AG198" s="1">
        <v>4.1767600000000001E-6</v>
      </c>
      <c r="AH198">
        <v>4</v>
      </c>
      <c r="AI198">
        <v>0</v>
      </c>
      <c r="AJ198">
        <v>0</v>
      </c>
      <c r="AK198">
        <v>847957585</v>
      </c>
      <c r="AL198">
        <v>2681</v>
      </c>
      <c r="AM198">
        <v>21.198899999999998</v>
      </c>
      <c r="AN198">
        <v>1</v>
      </c>
      <c r="AO198">
        <v>11709</v>
      </c>
      <c r="AP198" s="2">
        <f t="shared" si="20"/>
        <v>3700.56</v>
      </c>
      <c r="AQ198" s="2">
        <f t="shared" si="21"/>
        <v>-1919.8299999999997</v>
      </c>
      <c r="AR198" s="2">
        <f t="shared" si="22"/>
        <v>255.85899999999998</v>
      </c>
      <c r="AS198">
        <f t="shared" si="23"/>
        <v>184629</v>
      </c>
      <c r="AT198">
        <f t="shared" si="24"/>
        <v>0.29999999999930083</v>
      </c>
    </row>
    <row r="199" spans="1:46" x14ac:dyDescent="0.35">
      <c r="A199" s="1">
        <v>3.6987900000000002E-6</v>
      </c>
      <c r="B199" s="1">
        <v>-1.9237700000000001E-6</v>
      </c>
      <c r="C199" s="1">
        <v>2.3961099999999999E-7</v>
      </c>
      <c r="D199" s="1">
        <v>4.1760399999999997E-6</v>
      </c>
      <c r="E199" s="1">
        <v>-3.0517600000000001E-5</v>
      </c>
      <c r="F199">
        <v>0.53125</v>
      </c>
      <c r="G199" s="1">
        <v>2.5585899999999999E-7</v>
      </c>
      <c r="H199">
        <v>255</v>
      </c>
      <c r="I199">
        <v>0</v>
      </c>
      <c r="J199">
        <v>32</v>
      </c>
      <c r="K199" t="e">
        <v>#NAME?</v>
      </c>
      <c r="L199">
        <v>213547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159</v>
      </c>
      <c r="U199" s="1">
        <v>3.6909000000000001E-6</v>
      </c>
      <c r="V199" s="1">
        <v>-1.9198299999999998E-6</v>
      </c>
      <c r="W199" s="1">
        <v>7.8903300000000008E-9</v>
      </c>
      <c r="X199" s="1">
        <v>-3.9451700000000003E-9</v>
      </c>
      <c r="Y199" s="1">
        <v>-1.6248300000000001E-8</v>
      </c>
      <c r="Z199" s="1">
        <v>3.6987900000000002E-6</v>
      </c>
      <c r="AA199" s="1">
        <v>-1.9237700000000001E-6</v>
      </c>
      <c r="AB199" s="1">
        <v>2.3961099999999999E-7</v>
      </c>
      <c r="AC199" s="1">
        <v>4.1760399999999997E-6</v>
      </c>
      <c r="AD199" s="1">
        <v>3.6987900000000002E-6</v>
      </c>
      <c r="AE199" s="1">
        <v>-1.9237700000000001E-6</v>
      </c>
      <c r="AF199" s="1">
        <v>2.3961099999999999E-7</v>
      </c>
      <c r="AG199" s="1">
        <v>4.1760399999999997E-6</v>
      </c>
      <c r="AH199">
        <v>4</v>
      </c>
      <c r="AI199">
        <v>0</v>
      </c>
      <c r="AJ199">
        <v>0</v>
      </c>
      <c r="AK199">
        <v>847970027</v>
      </c>
      <c r="AL199">
        <v>2681</v>
      </c>
      <c r="AM199">
        <v>21.199300000000001</v>
      </c>
      <c r="AN199">
        <v>1</v>
      </c>
      <c r="AO199">
        <v>11710</v>
      </c>
      <c r="AP199" s="2">
        <f t="shared" si="20"/>
        <v>3698.7900000000004</v>
      </c>
      <c r="AQ199" s="2">
        <f t="shared" si="21"/>
        <v>-1923.7700000000002</v>
      </c>
      <c r="AR199" s="2">
        <f t="shared" si="22"/>
        <v>239.61099999999999</v>
      </c>
      <c r="AS199">
        <f t="shared" si="23"/>
        <v>182404.66666666666</v>
      </c>
      <c r="AT199">
        <f t="shared" si="24"/>
        <v>0.40000000000262048</v>
      </c>
    </row>
    <row r="200" spans="1:46" x14ac:dyDescent="0.35">
      <c r="A200" s="1">
        <v>3.6842799999999999E-6</v>
      </c>
      <c r="B200" s="1">
        <v>-1.9237599999999999E-6</v>
      </c>
      <c r="C200" s="1">
        <v>2.4556900000000002E-7</v>
      </c>
      <c r="D200" s="1">
        <v>4.1635400000000003E-6</v>
      </c>
      <c r="E200" s="1">
        <v>-3.0517600000000001E-5</v>
      </c>
      <c r="F200">
        <v>0.43478299999999998</v>
      </c>
      <c r="G200" s="1">
        <v>2.3956299999999999E-7</v>
      </c>
      <c r="H200">
        <v>255</v>
      </c>
      <c r="I200">
        <v>0</v>
      </c>
      <c r="J200">
        <v>23</v>
      </c>
      <c r="K200" t="e">
        <v>#NAME?</v>
      </c>
      <c r="L200">
        <v>153487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159</v>
      </c>
      <c r="U200" s="1">
        <v>3.6928399999999999E-6</v>
      </c>
      <c r="V200" s="1">
        <v>-1.92091E-6</v>
      </c>
      <c r="W200" s="1">
        <v>-8.5511799999999994E-9</v>
      </c>
      <c r="X200" s="1">
        <v>-2.8503900000000001E-9</v>
      </c>
      <c r="Y200" s="1">
        <v>6.0059100000000004E-9</v>
      </c>
      <c r="Z200" s="1">
        <v>3.6842799999999999E-6</v>
      </c>
      <c r="AA200" s="1">
        <v>-1.9237599999999999E-6</v>
      </c>
      <c r="AB200" s="1">
        <v>2.4556900000000002E-7</v>
      </c>
      <c r="AC200" s="1">
        <v>4.1635400000000003E-6</v>
      </c>
      <c r="AD200" s="1">
        <v>3.6842799999999999E-6</v>
      </c>
      <c r="AE200" s="1">
        <v>-1.9237599999999999E-6</v>
      </c>
      <c r="AF200" s="1">
        <v>2.4556900000000002E-7</v>
      </c>
      <c r="AG200" s="1">
        <v>4.1635400000000003E-6</v>
      </c>
      <c r="AH200">
        <v>4</v>
      </c>
      <c r="AI200">
        <v>0</v>
      </c>
      <c r="AJ200">
        <v>0</v>
      </c>
      <c r="AK200">
        <v>847982469</v>
      </c>
      <c r="AL200">
        <v>2681</v>
      </c>
      <c r="AM200">
        <v>21.1996</v>
      </c>
      <c r="AN200">
        <v>1</v>
      </c>
      <c r="AO200">
        <v>11711</v>
      </c>
      <c r="AP200" s="2">
        <f t="shared" si="20"/>
        <v>3684.2799999999997</v>
      </c>
      <c r="AQ200" s="2">
        <f t="shared" si="21"/>
        <v>-1923.7599999999998</v>
      </c>
      <c r="AR200" s="2">
        <f t="shared" si="22"/>
        <v>245.56900000000002</v>
      </c>
      <c r="AS200">
        <f t="shared" si="23"/>
        <v>180180.33333333334</v>
      </c>
      <c r="AT200">
        <f t="shared" si="24"/>
        <v>0.29999999999930083</v>
      </c>
    </row>
    <row r="201" spans="1:46" x14ac:dyDescent="0.35">
      <c r="A201" s="1">
        <v>3.6906899999999998E-6</v>
      </c>
      <c r="B201" s="1">
        <v>-1.9265199999999998E-6</v>
      </c>
      <c r="C201" s="1">
        <v>2.4554400000000002E-7</v>
      </c>
      <c r="D201" s="1">
        <v>4.1704900000000003E-6</v>
      </c>
      <c r="E201" s="1">
        <v>-3.0517600000000001E-5</v>
      </c>
      <c r="F201">
        <v>0.538462</v>
      </c>
      <c r="G201" s="1">
        <v>2.4554400000000002E-7</v>
      </c>
      <c r="H201">
        <v>255</v>
      </c>
      <c r="I201">
        <v>0</v>
      </c>
      <c r="J201">
        <v>26</v>
      </c>
      <c r="K201" t="e">
        <v>#NAME?</v>
      </c>
      <c r="L201">
        <v>173507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159</v>
      </c>
      <c r="U201" s="1">
        <v>3.6906899999999998E-6</v>
      </c>
      <c r="V201" s="1">
        <v>-1.9216200000000001E-6</v>
      </c>
      <c r="W201" s="1">
        <v>1.53329E-12</v>
      </c>
      <c r="X201" s="1">
        <v>-4.8958100000000003E-9</v>
      </c>
      <c r="Y201">
        <v>0</v>
      </c>
      <c r="Z201" s="1">
        <v>3.6906899999999998E-6</v>
      </c>
      <c r="AA201" s="1">
        <v>-1.9265199999999998E-6</v>
      </c>
      <c r="AB201" s="1">
        <v>2.4554400000000002E-7</v>
      </c>
      <c r="AC201" s="1">
        <v>4.1704900000000003E-6</v>
      </c>
      <c r="AD201" s="1">
        <v>3.6906899999999998E-6</v>
      </c>
      <c r="AE201" s="1">
        <v>-1.9265199999999998E-6</v>
      </c>
      <c r="AF201" s="1">
        <v>2.4554400000000002E-7</v>
      </c>
      <c r="AG201" s="1">
        <v>4.1704900000000003E-6</v>
      </c>
      <c r="AH201">
        <v>4</v>
      </c>
      <c r="AI201">
        <v>0</v>
      </c>
      <c r="AJ201">
        <v>0</v>
      </c>
      <c r="AK201">
        <v>847994912</v>
      </c>
      <c r="AL201">
        <v>2681</v>
      </c>
      <c r="AM201">
        <v>21.1999</v>
      </c>
      <c r="AN201">
        <v>1</v>
      </c>
      <c r="AO201">
        <v>11712</v>
      </c>
      <c r="AP201" s="2">
        <f t="shared" si="20"/>
        <v>3690.6899999999996</v>
      </c>
      <c r="AQ201" s="2">
        <f t="shared" si="21"/>
        <v>-1926.5199999999998</v>
      </c>
      <c r="AR201" s="2">
        <f t="shared" si="22"/>
        <v>245.54400000000001</v>
      </c>
      <c r="AS201">
        <f t="shared" si="23"/>
        <v>155711.33333333334</v>
      </c>
      <c r="AT201">
        <f t="shared" si="24"/>
        <v>0.29999999999930083</v>
      </c>
    </row>
    <row r="202" spans="1:46" x14ac:dyDescent="0.35">
      <c r="A202" s="1">
        <v>3.6984500000000001E-6</v>
      </c>
      <c r="B202" s="1">
        <v>-1.9112999999999998E-6</v>
      </c>
      <c r="C202" s="1">
        <v>2.51972E-7</v>
      </c>
      <c r="D202" s="1">
        <v>4.17074E-6</v>
      </c>
      <c r="E202" s="1">
        <v>-3.0517600000000001E-5</v>
      </c>
      <c r="F202">
        <v>0.66666700000000001</v>
      </c>
      <c r="G202" s="1">
        <v>2.4554400000000002E-7</v>
      </c>
      <c r="H202">
        <v>255</v>
      </c>
      <c r="I202">
        <v>0</v>
      </c>
      <c r="J202">
        <v>21</v>
      </c>
      <c r="K202" t="e">
        <v>#NAME?</v>
      </c>
      <c r="L202">
        <v>140140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159</v>
      </c>
      <c r="U202" s="1">
        <v>3.6906899999999998E-6</v>
      </c>
      <c r="V202" s="1">
        <v>-1.9229400000000001E-6</v>
      </c>
      <c r="W202" s="1">
        <v>7.75847E-9</v>
      </c>
      <c r="X202" s="1">
        <v>1.16362E-8</v>
      </c>
      <c r="Y202" s="1">
        <v>6.42757E-9</v>
      </c>
      <c r="Z202" s="1">
        <v>3.6984500000000001E-6</v>
      </c>
      <c r="AA202" s="1">
        <v>-1.9112999999999998E-6</v>
      </c>
      <c r="AB202" s="1">
        <v>2.51972E-7</v>
      </c>
      <c r="AC202" s="1">
        <v>4.17074E-6</v>
      </c>
      <c r="AD202" s="1">
        <v>3.6984500000000001E-6</v>
      </c>
      <c r="AE202" s="1">
        <v>-1.9112999999999998E-6</v>
      </c>
      <c r="AF202" s="1">
        <v>2.51972E-7</v>
      </c>
      <c r="AG202" s="1">
        <v>4.17074E-6</v>
      </c>
      <c r="AH202">
        <v>4</v>
      </c>
      <c r="AI202">
        <v>0</v>
      </c>
      <c r="AJ202">
        <v>0</v>
      </c>
      <c r="AK202">
        <v>848007354</v>
      </c>
      <c r="AL202">
        <v>2681</v>
      </c>
      <c r="AM202">
        <v>21.200199999999999</v>
      </c>
      <c r="AN202">
        <v>1</v>
      </c>
      <c r="AO202">
        <v>11713</v>
      </c>
      <c r="AP202" s="2">
        <f t="shared" si="20"/>
        <v>3698.4500000000003</v>
      </c>
      <c r="AQ202" s="2">
        <f t="shared" si="21"/>
        <v>-1911.2999999999997</v>
      </c>
      <c r="AR202" s="2">
        <f t="shared" si="22"/>
        <v>251.97200000000001</v>
      </c>
      <c r="AS202">
        <f t="shared" si="23"/>
        <v>164609</v>
      </c>
      <c r="AT202">
        <f t="shared" si="24"/>
        <v>0.29999999999930083</v>
      </c>
    </row>
    <row r="203" spans="1:46" x14ac:dyDescent="0.35">
      <c r="A203" s="1">
        <v>3.6978E-6</v>
      </c>
      <c r="B203" s="1">
        <v>-1.9200700000000001E-6</v>
      </c>
      <c r="C203" s="1">
        <v>2.47327E-7</v>
      </c>
      <c r="D203" s="1">
        <v>4.1739099999999998E-6</v>
      </c>
      <c r="E203" s="1">
        <v>-3.0517600000000001E-5</v>
      </c>
      <c r="F203">
        <v>0.37036999999999998</v>
      </c>
      <c r="G203" s="1">
        <v>2.5195300000000001E-7</v>
      </c>
      <c r="H203">
        <v>255</v>
      </c>
      <c r="I203">
        <v>0</v>
      </c>
      <c r="J203">
        <v>27</v>
      </c>
      <c r="K203" t="e">
        <v>#NAME?</v>
      </c>
      <c r="L203">
        <v>180180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159</v>
      </c>
      <c r="U203" s="1">
        <v>3.6925600000000002E-6</v>
      </c>
      <c r="V203" s="1">
        <v>-1.9200700000000001E-6</v>
      </c>
      <c r="W203" s="1">
        <v>5.2392699999999998E-9</v>
      </c>
      <c r="X203" s="1">
        <v>1.53329E-12</v>
      </c>
      <c r="Y203" s="1">
        <v>-4.6259500000000001E-9</v>
      </c>
      <c r="Z203" s="1">
        <v>3.6978E-6</v>
      </c>
      <c r="AA203" s="1">
        <v>-1.9200700000000001E-6</v>
      </c>
      <c r="AB203" s="1">
        <v>2.47327E-7</v>
      </c>
      <c r="AC203" s="1">
        <v>4.1739099999999998E-6</v>
      </c>
      <c r="AD203" s="1">
        <v>3.6978E-6</v>
      </c>
      <c r="AE203" s="1">
        <v>-1.9200700000000001E-6</v>
      </c>
      <c r="AF203" s="1">
        <v>2.47327E-7</v>
      </c>
      <c r="AG203" s="1">
        <v>4.1739099999999998E-6</v>
      </c>
      <c r="AH203">
        <v>4</v>
      </c>
      <c r="AI203">
        <v>0</v>
      </c>
      <c r="AJ203">
        <v>0</v>
      </c>
      <c r="AK203">
        <v>848019796</v>
      </c>
      <c r="AL203">
        <v>2681</v>
      </c>
      <c r="AM203">
        <v>21.200500000000002</v>
      </c>
      <c r="AN203">
        <v>1</v>
      </c>
      <c r="AO203">
        <v>11714</v>
      </c>
      <c r="AP203" s="2">
        <f t="shared" si="20"/>
        <v>3697.8</v>
      </c>
      <c r="AQ203" s="2">
        <f t="shared" si="21"/>
        <v>-1920.0700000000002</v>
      </c>
      <c r="AR203" s="2">
        <f t="shared" si="22"/>
        <v>247.327</v>
      </c>
      <c r="AS203">
        <f t="shared" si="23"/>
        <v>169058</v>
      </c>
      <c r="AT203">
        <f t="shared" si="24"/>
        <v>0.30000000000285354</v>
      </c>
    </row>
    <row r="204" spans="1:46" x14ac:dyDescent="0.35">
      <c r="A204" s="1">
        <v>3.6996900000000001E-6</v>
      </c>
      <c r="B204" s="1">
        <v>-1.93478E-6</v>
      </c>
      <c r="C204" s="1">
        <v>2.5381599999999997E-7</v>
      </c>
      <c r="D204" s="1">
        <v>4.1827699999999996E-6</v>
      </c>
      <c r="E204" s="1">
        <v>-3.0517600000000001E-5</v>
      </c>
      <c r="F204">
        <v>0.42857099999999998</v>
      </c>
      <c r="G204" s="1">
        <v>2.4731400000000001E-7</v>
      </c>
      <c r="H204">
        <v>255</v>
      </c>
      <c r="I204">
        <v>0</v>
      </c>
      <c r="J204">
        <v>28</v>
      </c>
      <c r="K204" t="e">
        <v>#NAME?</v>
      </c>
      <c r="L204">
        <v>186854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159</v>
      </c>
      <c r="U204" s="1">
        <v>3.69381E-6</v>
      </c>
      <c r="V204" s="1">
        <v>-1.9200700000000001E-6</v>
      </c>
      <c r="W204" s="1">
        <v>5.88632E-9</v>
      </c>
      <c r="X204" s="1">
        <v>-1.4715E-8</v>
      </c>
      <c r="Y204" s="1">
        <v>6.5011700000000002E-9</v>
      </c>
      <c r="Z204" s="1">
        <v>3.6996900000000001E-6</v>
      </c>
      <c r="AA204" s="1">
        <v>-1.93478E-6</v>
      </c>
      <c r="AB204" s="1">
        <v>2.5381599999999997E-7</v>
      </c>
      <c r="AC204" s="1">
        <v>4.1827699999999996E-6</v>
      </c>
      <c r="AD204" s="1">
        <v>3.6996900000000001E-6</v>
      </c>
      <c r="AE204" s="1">
        <v>-1.93478E-6</v>
      </c>
      <c r="AF204" s="1">
        <v>2.5381599999999997E-7</v>
      </c>
      <c r="AG204" s="1">
        <v>4.1827699999999996E-6</v>
      </c>
      <c r="AH204">
        <v>4</v>
      </c>
      <c r="AI204">
        <v>0</v>
      </c>
      <c r="AJ204">
        <v>0</v>
      </c>
      <c r="AK204">
        <v>848032238</v>
      </c>
      <c r="AL204">
        <v>2681</v>
      </c>
      <c r="AM204">
        <v>21.200800000000001</v>
      </c>
      <c r="AN204">
        <v>1</v>
      </c>
      <c r="AO204">
        <v>11715</v>
      </c>
      <c r="AP204" s="2">
        <f t="shared" si="20"/>
        <v>3699.69</v>
      </c>
      <c r="AQ204" s="2">
        <f t="shared" si="21"/>
        <v>-1934.78</v>
      </c>
      <c r="AR204" s="2">
        <f t="shared" si="22"/>
        <v>253.81599999999997</v>
      </c>
      <c r="AS204">
        <f t="shared" si="23"/>
        <v>180180.33333333334</v>
      </c>
      <c r="AT204">
        <f t="shared" si="24"/>
        <v>0.29999999999930083</v>
      </c>
    </row>
    <row r="205" spans="1:46" x14ac:dyDescent="0.35">
      <c r="A205" s="1">
        <v>3.7075200000000002E-6</v>
      </c>
      <c r="B205" s="1">
        <v>-1.9164200000000001E-6</v>
      </c>
      <c r="C205" s="1">
        <v>2.5378399999999999E-7</v>
      </c>
      <c r="D205" s="1">
        <v>4.1812400000000001E-6</v>
      </c>
      <c r="E205" s="1">
        <v>-3.0517600000000001E-5</v>
      </c>
      <c r="F205">
        <v>0.461538</v>
      </c>
      <c r="G205" s="1">
        <v>2.5378399999999999E-7</v>
      </c>
      <c r="H205">
        <v>255</v>
      </c>
      <c r="I205">
        <v>0</v>
      </c>
      <c r="J205">
        <v>26</v>
      </c>
      <c r="K205" t="e">
        <v>#NAME?</v>
      </c>
      <c r="L205">
        <v>173507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159</v>
      </c>
      <c r="U205" s="1">
        <v>3.6952600000000002E-6</v>
      </c>
      <c r="V205" s="1">
        <v>-1.92378E-6</v>
      </c>
      <c r="W205" s="1">
        <v>1.22633E-8</v>
      </c>
      <c r="X205" s="1">
        <v>7.3582800000000004E-9</v>
      </c>
      <c r="Y205">
        <v>0</v>
      </c>
      <c r="Z205" s="1">
        <v>3.7075200000000002E-6</v>
      </c>
      <c r="AA205" s="1">
        <v>-1.9164200000000001E-6</v>
      </c>
      <c r="AB205" s="1">
        <v>2.5378399999999999E-7</v>
      </c>
      <c r="AC205" s="1">
        <v>4.1812400000000001E-6</v>
      </c>
      <c r="AD205" s="1">
        <v>3.7075200000000002E-6</v>
      </c>
      <c r="AE205" s="1">
        <v>-1.9164200000000001E-6</v>
      </c>
      <c r="AF205" s="1">
        <v>2.5378399999999999E-7</v>
      </c>
      <c r="AG205" s="1">
        <v>4.1812400000000001E-6</v>
      </c>
      <c r="AH205">
        <v>4</v>
      </c>
      <c r="AI205">
        <v>0</v>
      </c>
      <c r="AJ205">
        <v>0</v>
      </c>
      <c r="AK205">
        <v>848044679</v>
      </c>
      <c r="AL205">
        <v>2681</v>
      </c>
      <c r="AM205">
        <v>21.2011</v>
      </c>
      <c r="AN205">
        <v>1</v>
      </c>
      <c r="AO205">
        <v>11716</v>
      </c>
      <c r="AP205" s="2">
        <f t="shared" si="20"/>
        <v>3707.52</v>
      </c>
      <c r="AQ205" s="2">
        <f t="shared" si="21"/>
        <v>-1916.42</v>
      </c>
      <c r="AR205" s="2">
        <f t="shared" si="22"/>
        <v>253.78399999999999</v>
      </c>
      <c r="AS205">
        <f t="shared" si="23"/>
        <v>180180.33333333334</v>
      </c>
      <c r="AT205">
        <f t="shared" si="24"/>
        <v>0.29999999999930083</v>
      </c>
    </row>
    <row r="206" spans="1:46" x14ac:dyDescent="0.35">
      <c r="A206" s="1">
        <v>3.6983100000000001E-6</v>
      </c>
      <c r="B206" s="1">
        <v>-1.9241700000000002E-6</v>
      </c>
      <c r="C206" s="1">
        <v>2.42795E-7</v>
      </c>
      <c r="D206" s="1">
        <v>4.1759899999999996E-6</v>
      </c>
      <c r="E206" s="1">
        <v>-3.0517600000000001E-5</v>
      </c>
      <c r="F206">
        <v>0.55555600000000005</v>
      </c>
      <c r="G206" s="1">
        <v>2.5378399999999999E-7</v>
      </c>
      <c r="H206">
        <v>255</v>
      </c>
      <c r="I206">
        <v>0</v>
      </c>
      <c r="J206">
        <v>27</v>
      </c>
      <c r="K206" t="e">
        <v>#NAME?</v>
      </c>
      <c r="L206">
        <v>180180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159</v>
      </c>
      <c r="U206" s="1">
        <v>3.6983100000000001E-6</v>
      </c>
      <c r="V206" s="1">
        <v>-1.9219799999999999E-6</v>
      </c>
      <c r="W206">
        <v>0</v>
      </c>
      <c r="X206" s="1">
        <v>-2.1864800000000001E-9</v>
      </c>
      <c r="Y206" s="1">
        <v>-1.09891E-8</v>
      </c>
      <c r="Z206" s="1">
        <v>3.6983100000000001E-6</v>
      </c>
      <c r="AA206" s="1">
        <v>-1.9241700000000002E-6</v>
      </c>
      <c r="AB206" s="1">
        <v>2.42795E-7</v>
      </c>
      <c r="AC206" s="1">
        <v>4.1759899999999996E-6</v>
      </c>
      <c r="AD206" s="1">
        <v>3.6983100000000001E-6</v>
      </c>
      <c r="AE206" s="1">
        <v>-1.9241700000000002E-6</v>
      </c>
      <c r="AF206" s="1">
        <v>2.42795E-7</v>
      </c>
      <c r="AG206" s="1">
        <v>4.1759899999999996E-6</v>
      </c>
      <c r="AH206">
        <v>4</v>
      </c>
      <c r="AI206">
        <v>0</v>
      </c>
      <c r="AJ206">
        <v>0</v>
      </c>
      <c r="AK206">
        <v>848057121</v>
      </c>
      <c r="AL206">
        <v>2681</v>
      </c>
      <c r="AM206">
        <v>21.2014</v>
      </c>
      <c r="AN206">
        <v>1</v>
      </c>
      <c r="AO206">
        <v>11717</v>
      </c>
      <c r="AP206" s="2">
        <f t="shared" si="20"/>
        <v>3698.31</v>
      </c>
      <c r="AQ206" s="2">
        <f t="shared" si="21"/>
        <v>-1924.17</v>
      </c>
      <c r="AR206" s="2">
        <f t="shared" si="22"/>
        <v>242.79499999999999</v>
      </c>
      <c r="AS206">
        <f t="shared" si="23"/>
        <v>155711.33333333334</v>
      </c>
      <c r="AT206">
        <f t="shared" si="24"/>
        <v>0.29999999999930083</v>
      </c>
    </row>
    <row r="207" spans="1:46" x14ac:dyDescent="0.35">
      <c r="A207" s="1">
        <v>3.7148200000000001E-6</v>
      </c>
      <c r="B207" s="1">
        <v>-1.9184499999999998E-6</v>
      </c>
      <c r="C207" s="1">
        <v>2.4273699999999999E-7</v>
      </c>
      <c r="D207" s="1">
        <v>4.1879899999999997E-6</v>
      </c>
      <c r="E207" s="1">
        <v>-3.0517600000000001E-5</v>
      </c>
      <c r="F207">
        <v>0.52941199999999999</v>
      </c>
      <c r="G207" s="1">
        <v>2.4273699999999999E-7</v>
      </c>
      <c r="H207">
        <v>255</v>
      </c>
      <c r="I207">
        <v>0</v>
      </c>
      <c r="J207">
        <v>17</v>
      </c>
      <c r="K207" t="e">
        <v>#NAME?</v>
      </c>
      <c r="L207">
        <v>113447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159</v>
      </c>
      <c r="U207" s="1">
        <v>3.6983100000000001E-6</v>
      </c>
      <c r="V207" s="1">
        <v>-1.9225799999999999E-6</v>
      </c>
      <c r="W207" s="1">
        <v>1.65136E-8</v>
      </c>
      <c r="X207" s="1">
        <v>4.1291599999999998E-9</v>
      </c>
      <c r="Y207">
        <v>0</v>
      </c>
      <c r="Z207" s="1">
        <v>3.7148200000000001E-6</v>
      </c>
      <c r="AA207" s="1">
        <v>-1.9184499999999998E-6</v>
      </c>
      <c r="AB207" s="1">
        <v>2.4273699999999999E-7</v>
      </c>
      <c r="AC207" s="1">
        <v>4.1879899999999997E-6</v>
      </c>
      <c r="AD207" s="1">
        <v>3.7148200000000001E-6</v>
      </c>
      <c r="AE207" s="1">
        <v>-1.9184499999999998E-6</v>
      </c>
      <c r="AF207" s="1">
        <v>2.4273699999999999E-7</v>
      </c>
      <c r="AG207" s="1">
        <v>4.1879899999999997E-6</v>
      </c>
      <c r="AH207">
        <v>4</v>
      </c>
      <c r="AI207">
        <v>0</v>
      </c>
      <c r="AJ207">
        <v>0</v>
      </c>
      <c r="AK207">
        <v>848081026</v>
      </c>
      <c r="AL207">
        <v>2681</v>
      </c>
      <c r="AM207">
        <v>21.202000000000002</v>
      </c>
      <c r="AN207">
        <v>1</v>
      </c>
      <c r="AO207">
        <v>11718</v>
      </c>
      <c r="AP207" s="2">
        <f t="shared" si="20"/>
        <v>3714.82</v>
      </c>
      <c r="AQ207" s="2">
        <f t="shared" si="21"/>
        <v>-1918.4499999999998</v>
      </c>
      <c r="AR207" s="2">
        <f t="shared" si="22"/>
        <v>242.73699999999999</v>
      </c>
      <c r="AS207">
        <f t="shared" si="23"/>
        <v>146813.33333333334</v>
      </c>
      <c r="AT207">
        <f t="shared" si="24"/>
        <v>0.60000000000215437</v>
      </c>
    </row>
    <row r="208" spans="1:46" x14ac:dyDescent="0.35">
      <c r="A208" s="1">
        <v>3.68364E-6</v>
      </c>
      <c r="B208" s="1">
        <v>-1.9247500000000001E-6</v>
      </c>
      <c r="C208" s="1">
        <v>2.3377899999999999E-7</v>
      </c>
      <c r="D208" s="1">
        <v>4.1627500000000001E-6</v>
      </c>
      <c r="E208" s="1">
        <v>-3.0517600000000001E-5</v>
      </c>
      <c r="F208">
        <v>0.45454499999999998</v>
      </c>
      <c r="G208" s="1">
        <v>2.4273699999999999E-7</v>
      </c>
      <c r="H208">
        <v>255</v>
      </c>
      <c r="I208">
        <v>0</v>
      </c>
      <c r="J208">
        <v>22</v>
      </c>
      <c r="K208" t="e">
        <v>#NAME?</v>
      </c>
      <c r="L208">
        <v>146813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159</v>
      </c>
      <c r="U208" s="1">
        <v>3.7023999999999999E-6</v>
      </c>
      <c r="V208" s="1">
        <v>-1.9216200000000001E-6</v>
      </c>
      <c r="W208" s="1">
        <v>-1.87568E-8</v>
      </c>
      <c r="X208" s="1">
        <v>-3.12639E-9</v>
      </c>
      <c r="Y208" s="1">
        <v>-8.9575099999999992E-9</v>
      </c>
      <c r="Z208" s="1">
        <v>3.68364E-6</v>
      </c>
      <c r="AA208" s="1">
        <v>-1.9247500000000001E-6</v>
      </c>
      <c r="AB208" s="1">
        <v>2.3377899999999999E-7</v>
      </c>
      <c r="AC208" s="1">
        <v>4.1627500000000001E-6</v>
      </c>
      <c r="AD208" s="1">
        <v>3.68364E-6</v>
      </c>
      <c r="AE208" s="1">
        <v>-1.9247500000000001E-6</v>
      </c>
      <c r="AF208" s="1">
        <v>2.3377899999999999E-7</v>
      </c>
      <c r="AG208" s="1">
        <v>4.1627500000000001E-6</v>
      </c>
      <c r="AH208">
        <v>4</v>
      </c>
      <c r="AI208">
        <v>0</v>
      </c>
      <c r="AJ208">
        <v>0</v>
      </c>
      <c r="AK208">
        <v>848093468</v>
      </c>
      <c r="AL208">
        <v>2681</v>
      </c>
      <c r="AM208">
        <v>21.202300000000001</v>
      </c>
      <c r="AN208">
        <v>1</v>
      </c>
      <c r="AO208">
        <v>11719</v>
      </c>
      <c r="AP208" s="2">
        <f t="shared" si="20"/>
        <v>3683.64</v>
      </c>
      <c r="AQ208" s="2">
        <f t="shared" si="21"/>
        <v>-1924.75</v>
      </c>
      <c r="AR208" s="2">
        <f t="shared" si="22"/>
        <v>233.779</v>
      </c>
      <c r="AS208">
        <f t="shared" si="23"/>
        <v>129017.66666666667</v>
      </c>
      <c r="AT208">
        <f t="shared" si="24"/>
        <v>0.29999999999930083</v>
      </c>
    </row>
    <row r="209" spans="1:46" x14ac:dyDescent="0.35">
      <c r="A209" s="1">
        <v>3.6822000000000001E-6</v>
      </c>
      <c r="B209" s="1">
        <v>-1.9131700000000002E-6</v>
      </c>
      <c r="C209" s="1">
        <v>2.2039999999999999E-7</v>
      </c>
      <c r="D209" s="1">
        <v>4.1554000000000001E-6</v>
      </c>
      <c r="E209" s="1">
        <v>-3.0517600000000001E-5</v>
      </c>
      <c r="F209">
        <v>0.631579</v>
      </c>
      <c r="G209" s="1">
        <v>2.33765E-7</v>
      </c>
      <c r="H209">
        <v>255</v>
      </c>
      <c r="I209">
        <v>0</v>
      </c>
      <c r="J209">
        <v>19</v>
      </c>
      <c r="K209" t="e">
        <v>#NAME?</v>
      </c>
      <c r="L209">
        <v>126793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159</v>
      </c>
      <c r="U209" s="1">
        <v>3.6976899999999999E-6</v>
      </c>
      <c r="V209" s="1">
        <v>-1.92246E-6</v>
      </c>
      <c r="W209" s="1">
        <v>-1.54863E-8</v>
      </c>
      <c r="X209" s="1">
        <v>9.2933000000000006E-9</v>
      </c>
      <c r="Y209" s="1">
        <v>-1.3364200000000001E-8</v>
      </c>
      <c r="Z209" s="1">
        <v>3.6822000000000001E-6</v>
      </c>
      <c r="AA209" s="1">
        <v>-1.9131700000000002E-6</v>
      </c>
      <c r="AB209" s="1">
        <v>2.2039999999999999E-7</v>
      </c>
      <c r="AC209" s="1">
        <v>4.1554000000000001E-6</v>
      </c>
      <c r="AD209" s="1">
        <v>3.6822000000000001E-6</v>
      </c>
      <c r="AE209" s="1">
        <v>-1.9131700000000002E-6</v>
      </c>
      <c r="AF209" s="1">
        <v>2.2039999999999999E-7</v>
      </c>
      <c r="AG209" s="1">
        <v>4.1554000000000001E-6</v>
      </c>
      <c r="AH209">
        <v>4</v>
      </c>
      <c r="AI209">
        <v>0</v>
      </c>
      <c r="AJ209">
        <v>0</v>
      </c>
      <c r="AK209">
        <v>848105910</v>
      </c>
      <c r="AL209">
        <v>2681</v>
      </c>
      <c r="AM209">
        <v>21.2026</v>
      </c>
      <c r="AN209">
        <v>1</v>
      </c>
      <c r="AO209">
        <v>11720</v>
      </c>
      <c r="AP209" s="2">
        <f t="shared" si="20"/>
        <v>3682.2000000000003</v>
      </c>
      <c r="AQ209" s="2">
        <f t="shared" si="21"/>
        <v>-1913.17</v>
      </c>
      <c r="AR209" s="2">
        <f t="shared" si="22"/>
        <v>220.39999999999998</v>
      </c>
      <c r="AS209">
        <f t="shared" si="23"/>
        <v>126793</v>
      </c>
      <c r="AT209">
        <f t="shared" si="24"/>
        <v>0.29999999999930083</v>
      </c>
    </row>
    <row r="210" spans="1:46" x14ac:dyDescent="0.35">
      <c r="A210" s="1">
        <v>3.6972200000000001E-6</v>
      </c>
      <c r="B210" s="1">
        <v>-1.9099600000000001E-6</v>
      </c>
      <c r="C210" s="1">
        <v>2.3374400000000001E-7</v>
      </c>
      <c r="D210" s="1">
        <v>4.1679700000000002E-6</v>
      </c>
      <c r="E210" s="1">
        <v>-3.0517600000000001E-5</v>
      </c>
      <c r="F210">
        <v>0.4375</v>
      </c>
      <c r="G210" s="1">
        <v>2.2039800000000001E-7</v>
      </c>
      <c r="H210">
        <v>255</v>
      </c>
      <c r="I210">
        <v>0</v>
      </c>
      <c r="J210">
        <v>16</v>
      </c>
      <c r="K210" t="e">
        <v>#NAME?</v>
      </c>
      <c r="L210">
        <v>106773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159</v>
      </c>
      <c r="U210" s="1">
        <v>3.69381E-6</v>
      </c>
      <c r="V210" s="1">
        <v>-1.92019E-6</v>
      </c>
      <c r="W210" s="1">
        <v>3.4100499999999998E-9</v>
      </c>
      <c r="X210" s="1">
        <v>1.02286E-8</v>
      </c>
      <c r="Y210" s="1">
        <v>1.33458E-8</v>
      </c>
      <c r="Z210" s="1">
        <v>3.6972200000000001E-6</v>
      </c>
      <c r="AA210" s="1">
        <v>-1.9099600000000001E-6</v>
      </c>
      <c r="AB210" s="1">
        <v>2.3374400000000001E-7</v>
      </c>
      <c r="AC210" s="1">
        <v>4.1679700000000002E-6</v>
      </c>
      <c r="AD210" s="1">
        <v>3.6972200000000001E-6</v>
      </c>
      <c r="AE210" s="1">
        <v>-1.9099600000000001E-6</v>
      </c>
      <c r="AF210" s="1">
        <v>2.3374400000000001E-7</v>
      </c>
      <c r="AG210" s="1">
        <v>4.1679700000000002E-6</v>
      </c>
      <c r="AH210">
        <v>4</v>
      </c>
      <c r="AI210">
        <v>0</v>
      </c>
      <c r="AJ210">
        <v>0</v>
      </c>
      <c r="AK210">
        <v>848118352</v>
      </c>
      <c r="AL210">
        <v>2681</v>
      </c>
      <c r="AM210">
        <v>21.202999999999999</v>
      </c>
      <c r="AN210">
        <v>1</v>
      </c>
      <c r="AO210">
        <v>11721</v>
      </c>
      <c r="AP210" s="2">
        <f t="shared" si="20"/>
        <v>3697.2200000000003</v>
      </c>
      <c r="AQ210" s="2">
        <f t="shared" si="21"/>
        <v>-1909.96</v>
      </c>
      <c r="AR210" s="2">
        <f t="shared" si="22"/>
        <v>233.744</v>
      </c>
      <c r="AS210">
        <f t="shared" si="23"/>
        <v>160160</v>
      </c>
      <c r="AT210">
        <f t="shared" si="24"/>
        <v>0.39999999999906777</v>
      </c>
    </row>
    <row r="211" spans="1:46" x14ac:dyDescent="0.35">
      <c r="A211" s="1">
        <v>3.6966899999999998E-6</v>
      </c>
      <c r="B211" s="1">
        <v>-1.9238199999999998E-6</v>
      </c>
      <c r="C211" s="1">
        <v>2.3081499999999999E-7</v>
      </c>
      <c r="D211" s="1">
        <v>4.1737100000000002E-6</v>
      </c>
      <c r="E211" s="1">
        <v>-3.0517600000000001E-5</v>
      </c>
      <c r="F211">
        <v>0.37837799999999999</v>
      </c>
      <c r="G211" s="1">
        <v>2.3370400000000001E-7</v>
      </c>
      <c r="H211">
        <v>255</v>
      </c>
      <c r="I211">
        <v>0</v>
      </c>
      <c r="J211">
        <v>37</v>
      </c>
      <c r="K211" t="e">
        <v>#NAME?</v>
      </c>
      <c r="L211">
        <v>246914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159</v>
      </c>
      <c r="U211" s="1">
        <v>3.69464E-6</v>
      </c>
      <c r="V211" s="1">
        <v>-1.9176800000000002E-6</v>
      </c>
      <c r="W211" s="1">
        <v>2.05001E-9</v>
      </c>
      <c r="X211" s="1">
        <v>-6.1454400000000002E-9</v>
      </c>
      <c r="Y211" s="1">
        <v>-2.8887299999999998E-9</v>
      </c>
      <c r="Z211" s="1">
        <v>3.6966899999999998E-6</v>
      </c>
      <c r="AA211" s="1">
        <v>-1.9238199999999998E-6</v>
      </c>
      <c r="AB211" s="1">
        <v>2.3081499999999999E-7</v>
      </c>
      <c r="AC211" s="1">
        <v>4.1737100000000002E-6</v>
      </c>
      <c r="AD211" s="1">
        <v>3.6966899999999998E-6</v>
      </c>
      <c r="AE211" s="1">
        <v>-1.9238199999999998E-6</v>
      </c>
      <c r="AF211" s="1">
        <v>2.3081499999999999E-7</v>
      </c>
      <c r="AG211" s="1">
        <v>4.1737100000000002E-6</v>
      </c>
      <c r="AH211">
        <v>4</v>
      </c>
      <c r="AI211">
        <v>0</v>
      </c>
      <c r="AJ211">
        <v>0</v>
      </c>
      <c r="AK211">
        <v>848130794</v>
      </c>
      <c r="AL211">
        <v>2681</v>
      </c>
      <c r="AM211">
        <v>21.203299999999999</v>
      </c>
      <c r="AN211">
        <v>1</v>
      </c>
      <c r="AO211">
        <v>11722</v>
      </c>
      <c r="AP211" s="2">
        <f t="shared" si="20"/>
        <v>3696.69</v>
      </c>
      <c r="AQ211" s="2">
        <f t="shared" si="21"/>
        <v>-1923.8199999999997</v>
      </c>
      <c r="AR211" s="2">
        <f t="shared" si="22"/>
        <v>230.815</v>
      </c>
      <c r="AS211">
        <f t="shared" si="23"/>
        <v>173507</v>
      </c>
      <c r="AT211">
        <f t="shared" si="24"/>
        <v>0.29999999999930083</v>
      </c>
    </row>
    <row r="212" spans="1:46" x14ac:dyDescent="0.35">
      <c r="A212" s="1">
        <v>3.6967499999999998E-6</v>
      </c>
      <c r="B212" s="1">
        <v>-1.9240999999999999E-6</v>
      </c>
      <c r="C212" s="1">
        <v>2.4855399999999999E-7</v>
      </c>
      <c r="D212" s="1">
        <v>4.1749100000000003E-6</v>
      </c>
      <c r="E212" s="1">
        <v>-3.0517600000000001E-5</v>
      </c>
      <c r="F212">
        <v>0.68</v>
      </c>
      <c r="G212" s="1">
        <v>2.30774E-7</v>
      </c>
      <c r="H212">
        <v>255</v>
      </c>
      <c r="I212">
        <v>0</v>
      </c>
      <c r="J212">
        <v>25</v>
      </c>
      <c r="K212" t="e">
        <v>#NAME?</v>
      </c>
      <c r="L212">
        <v>166834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159</v>
      </c>
      <c r="U212" s="1">
        <v>3.6951200000000001E-6</v>
      </c>
      <c r="V212" s="1">
        <v>-1.9192300000000002E-6</v>
      </c>
      <c r="W212" s="1">
        <v>1.62376E-9</v>
      </c>
      <c r="X212" s="1">
        <v>-4.8712800000000002E-9</v>
      </c>
      <c r="Y212" s="1">
        <v>1.77801E-8</v>
      </c>
      <c r="Z212" s="1">
        <v>3.6967499999999998E-6</v>
      </c>
      <c r="AA212" s="1">
        <v>-1.9240999999999999E-6</v>
      </c>
      <c r="AB212" s="1">
        <v>2.4855399999999999E-7</v>
      </c>
      <c r="AC212" s="1">
        <v>4.1749100000000003E-6</v>
      </c>
      <c r="AD212" s="1">
        <v>3.6967499999999998E-6</v>
      </c>
      <c r="AE212" s="1">
        <v>-1.9240999999999999E-6</v>
      </c>
      <c r="AF212" s="1">
        <v>2.4855399999999999E-7</v>
      </c>
      <c r="AG212" s="1">
        <v>4.1749100000000003E-6</v>
      </c>
      <c r="AH212">
        <v>4</v>
      </c>
      <c r="AI212">
        <v>0</v>
      </c>
      <c r="AJ212">
        <v>0</v>
      </c>
      <c r="AK212">
        <v>848143236</v>
      </c>
      <c r="AL212">
        <v>2681</v>
      </c>
      <c r="AM212">
        <v>21.203600000000002</v>
      </c>
      <c r="AN212">
        <v>1</v>
      </c>
      <c r="AO212">
        <v>11723</v>
      </c>
      <c r="AP212" s="2">
        <f t="shared" si="20"/>
        <v>3696.75</v>
      </c>
      <c r="AQ212" s="2">
        <f t="shared" si="21"/>
        <v>-1924.1</v>
      </c>
      <c r="AR212" s="2">
        <f t="shared" si="22"/>
        <v>248.554</v>
      </c>
      <c r="AS212">
        <f t="shared" si="23"/>
        <v>206874</v>
      </c>
      <c r="AT212">
        <f t="shared" si="24"/>
        <v>0.30000000000285354</v>
      </c>
    </row>
    <row r="213" spans="1:46" x14ac:dyDescent="0.35">
      <c r="A213" s="1">
        <v>3.70383E-6</v>
      </c>
      <c r="B213" s="1">
        <v>-1.9184600000000001E-6</v>
      </c>
      <c r="C213" s="1">
        <v>2.3435800000000001E-7</v>
      </c>
      <c r="D213" s="1">
        <v>4.1777699999999996E-6</v>
      </c>
      <c r="E213" s="1">
        <v>-3.0517600000000001E-5</v>
      </c>
      <c r="F213">
        <v>0.51612899999999995</v>
      </c>
      <c r="G213" s="1">
        <v>2.48535E-7</v>
      </c>
      <c r="H213">
        <v>255</v>
      </c>
      <c r="I213">
        <v>0</v>
      </c>
      <c r="J213">
        <v>31</v>
      </c>
      <c r="K213" t="e">
        <v>#NAME?</v>
      </c>
      <c r="L213">
        <v>206874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159</v>
      </c>
      <c r="U213" s="1">
        <v>3.69547E-6</v>
      </c>
      <c r="V213" s="1">
        <v>-1.9205500000000002E-6</v>
      </c>
      <c r="W213" s="1">
        <v>8.3625900000000002E-9</v>
      </c>
      <c r="X213" s="1">
        <v>2.0914099999999999E-9</v>
      </c>
      <c r="Y213" s="1">
        <v>-1.4176799999999999E-8</v>
      </c>
      <c r="Z213" s="1">
        <v>3.70383E-6</v>
      </c>
      <c r="AA213" s="1">
        <v>-1.9184600000000001E-6</v>
      </c>
      <c r="AB213" s="1">
        <v>2.3435800000000001E-7</v>
      </c>
      <c r="AC213" s="1">
        <v>4.1777699999999996E-6</v>
      </c>
      <c r="AD213" s="1">
        <v>3.70383E-6</v>
      </c>
      <c r="AE213" s="1">
        <v>-1.9184600000000001E-6</v>
      </c>
      <c r="AF213" s="1">
        <v>2.3435800000000001E-7</v>
      </c>
      <c r="AG213" s="1">
        <v>4.1777699999999996E-6</v>
      </c>
      <c r="AH213">
        <v>4</v>
      </c>
      <c r="AI213">
        <v>0</v>
      </c>
      <c r="AJ213">
        <v>0</v>
      </c>
      <c r="AK213">
        <v>848155676</v>
      </c>
      <c r="AL213">
        <v>2681</v>
      </c>
      <c r="AM213">
        <v>21.203900000000001</v>
      </c>
      <c r="AN213">
        <v>1</v>
      </c>
      <c r="AO213">
        <v>11724</v>
      </c>
      <c r="AP213" s="2">
        <f t="shared" si="20"/>
        <v>3703.83</v>
      </c>
      <c r="AQ213" s="2">
        <f t="shared" si="21"/>
        <v>-1918.46</v>
      </c>
      <c r="AR213" s="2">
        <f t="shared" si="22"/>
        <v>234.358</v>
      </c>
      <c r="AS213">
        <f t="shared" si="23"/>
        <v>193527.33333333334</v>
      </c>
      <c r="AT213">
        <f t="shared" si="24"/>
        <v>0.29999999999930083</v>
      </c>
    </row>
    <row r="214" spans="1:46" x14ac:dyDescent="0.35">
      <c r="A214" s="1">
        <v>3.7160099999999999E-6</v>
      </c>
      <c r="B214" s="1">
        <v>-1.91597E-6</v>
      </c>
      <c r="C214" s="1">
        <v>2.1524099999999999E-7</v>
      </c>
      <c r="D214" s="1">
        <v>4.1864000000000003E-6</v>
      </c>
      <c r="E214" s="1">
        <v>-3.0517600000000001E-5</v>
      </c>
      <c r="F214">
        <v>0.67741899999999999</v>
      </c>
      <c r="G214" s="1">
        <v>2.3431399999999999E-7</v>
      </c>
      <c r="H214">
        <v>255</v>
      </c>
      <c r="I214">
        <v>0</v>
      </c>
      <c r="J214">
        <v>31</v>
      </c>
      <c r="K214" t="e">
        <v>#NAME?</v>
      </c>
      <c r="L214">
        <v>206874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159</v>
      </c>
      <c r="U214" s="1">
        <v>3.6975499999999999E-6</v>
      </c>
      <c r="V214" s="1">
        <v>-1.9200700000000001E-6</v>
      </c>
      <c r="W214" s="1">
        <v>1.84593E-8</v>
      </c>
      <c r="X214" s="1">
        <v>4.1031E-9</v>
      </c>
      <c r="Y214" s="1">
        <v>-1.90726E-8</v>
      </c>
      <c r="Z214" s="1">
        <v>3.7160099999999999E-6</v>
      </c>
      <c r="AA214" s="1">
        <v>-1.91597E-6</v>
      </c>
      <c r="AB214" s="1">
        <v>2.1524099999999999E-7</v>
      </c>
      <c r="AC214" s="1">
        <v>4.1864000000000003E-6</v>
      </c>
      <c r="AD214" s="1">
        <v>3.7160099999999999E-6</v>
      </c>
      <c r="AE214" s="1">
        <v>-1.91597E-6</v>
      </c>
      <c r="AF214" s="1">
        <v>2.1524099999999999E-7</v>
      </c>
      <c r="AG214" s="1">
        <v>4.1864000000000003E-6</v>
      </c>
      <c r="AH214">
        <v>4</v>
      </c>
      <c r="AI214">
        <v>0</v>
      </c>
      <c r="AJ214">
        <v>0</v>
      </c>
      <c r="AK214">
        <v>848168118</v>
      </c>
      <c r="AL214">
        <v>2681</v>
      </c>
      <c r="AM214">
        <v>21.2042</v>
      </c>
      <c r="AN214">
        <v>1</v>
      </c>
      <c r="AO214">
        <v>11725</v>
      </c>
      <c r="AP214" s="2">
        <f t="shared" si="20"/>
        <v>3716.0099999999998</v>
      </c>
      <c r="AQ214" s="2">
        <f t="shared" si="21"/>
        <v>-1915.97</v>
      </c>
      <c r="AR214" s="2">
        <f t="shared" si="22"/>
        <v>215.24099999999999</v>
      </c>
      <c r="AS214">
        <f t="shared" si="23"/>
        <v>206874</v>
      </c>
      <c r="AT214">
        <f t="shared" si="24"/>
        <v>0.29999999999930083</v>
      </c>
    </row>
    <row r="215" spans="1:46" x14ac:dyDescent="0.35">
      <c r="A215" s="1">
        <v>3.6960599999999998E-6</v>
      </c>
      <c r="B215" s="1">
        <v>-1.8979000000000001E-6</v>
      </c>
      <c r="C215" s="1">
        <v>2.17746E-7</v>
      </c>
      <c r="D215" s="1">
        <v>4.16057E-6</v>
      </c>
      <c r="E215" s="1">
        <v>-3.0517600000000001E-5</v>
      </c>
      <c r="F215">
        <v>0.58064499999999997</v>
      </c>
      <c r="G215" s="1">
        <v>2.1521000000000001E-7</v>
      </c>
      <c r="H215">
        <v>255</v>
      </c>
      <c r="I215">
        <v>0</v>
      </c>
      <c r="J215">
        <v>31</v>
      </c>
      <c r="K215" t="e">
        <v>#NAME?</v>
      </c>
      <c r="L215">
        <v>206874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159</v>
      </c>
      <c r="U215" s="1">
        <v>3.7021199999999998E-6</v>
      </c>
      <c r="V215" s="1">
        <v>-1.9191099999999998E-6</v>
      </c>
      <c r="W215" s="1">
        <v>-6.0580499999999998E-9</v>
      </c>
      <c r="X215" s="1">
        <v>2.1206999999999999E-8</v>
      </c>
      <c r="Y215" s="1">
        <v>2.5360699999999999E-9</v>
      </c>
      <c r="Z215" s="1">
        <v>3.6960599999999998E-6</v>
      </c>
      <c r="AA215" s="1">
        <v>-1.8979000000000001E-6</v>
      </c>
      <c r="AB215" s="1">
        <v>2.17746E-7</v>
      </c>
      <c r="AC215" s="1">
        <v>4.16057E-6</v>
      </c>
      <c r="AD215" s="1">
        <v>3.6960599999999998E-6</v>
      </c>
      <c r="AE215" s="1">
        <v>-1.8979000000000001E-6</v>
      </c>
      <c r="AF215" s="1">
        <v>2.17746E-7</v>
      </c>
      <c r="AG215" s="1">
        <v>4.16057E-6</v>
      </c>
      <c r="AH215">
        <v>4</v>
      </c>
      <c r="AI215">
        <v>0</v>
      </c>
      <c r="AJ215">
        <v>0</v>
      </c>
      <c r="AK215">
        <v>848180559</v>
      </c>
      <c r="AL215">
        <v>2681</v>
      </c>
      <c r="AM215">
        <v>21.204499999999999</v>
      </c>
      <c r="AN215">
        <v>1</v>
      </c>
      <c r="AO215">
        <v>11726</v>
      </c>
      <c r="AP215" s="2">
        <f t="shared" si="20"/>
        <v>3696.06</v>
      </c>
      <c r="AQ215" s="2">
        <f t="shared" si="21"/>
        <v>-1897.9</v>
      </c>
      <c r="AR215" s="2">
        <f t="shared" si="22"/>
        <v>217.74600000000001</v>
      </c>
      <c r="AS215">
        <f t="shared" si="23"/>
        <v>220220.66666666666</v>
      </c>
      <c r="AT215">
        <f t="shared" si="24"/>
        <v>0.29999999999930083</v>
      </c>
    </row>
    <row r="216" spans="1:46" x14ac:dyDescent="0.35">
      <c r="A216" s="1">
        <v>3.6964299999999999E-6</v>
      </c>
      <c r="B216" s="1">
        <v>-1.9182999999999999E-6</v>
      </c>
      <c r="C216" s="1">
        <v>2.3515100000000001E-7</v>
      </c>
      <c r="D216" s="1">
        <v>4.1711800000000003E-6</v>
      </c>
      <c r="E216" s="1">
        <v>-3.0517600000000001E-5</v>
      </c>
      <c r="F216">
        <v>0.51351400000000003</v>
      </c>
      <c r="G216" s="1">
        <v>2.1484399999999999E-7</v>
      </c>
      <c r="H216">
        <v>255</v>
      </c>
      <c r="I216">
        <v>0</v>
      </c>
      <c r="J216">
        <v>37</v>
      </c>
      <c r="K216" t="e">
        <v>#NAME?</v>
      </c>
      <c r="L216">
        <v>246914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159</v>
      </c>
      <c r="U216" s="1">
        <v>3.7005899999999999E-6</v>
      </c>
      <c r="V216" s="1">
        <v>-1.9120500000000002E-6</v>
      </c>
      <c r="W216" s="1">
        <v>-4.1659600000000004E-9</v>
      </c>
      <c r="X216" s="1">
        <v>-6.2481700000000004E-9</v>
      </c>
      <c r="Y216" s="1">
        <v>2.0307000000000001E-8</v>
      </c>
      <c r="Z216" s="1">
        <v>3.6964299999999999E-6</v>
      </c>
      <c r="AA216" s="1">
        <v>-1.9182999999999999E-6</v>
      </c>
      <c r="AB216" s="1">
        <v>2.3515100000000001E-7</v>
      </c>
      <c r="AC216" s="1">
        <v>4.1711800000000003E-6</v>
      </c>
      <c r="AD216" s="1">
        <v>3.6964299999999999E-6</v>
      </c>
      <c r="AE216" s="1">
        <v>-1.9182999999999999E-6</v>
      </c>
      <c r="AF216" s="1">
        <v>2.3515100000000001E-7</v>
      </c>
      <c r="AG216" s="1">
        <v>4.1711800000000003E-6</v>
      </c>
      <c r="AH216">
        <v>4</v>
      </c>
      <c r="AI216">
        <v>0</v>
      </c>
      <c r="AJ216">
        <v>0</v>
      </c>
      <c r="AK216">
        <v>848205443</v>
      </c>
      <c r="AL216">
        <v>2681</v>
      </c>
      <c r="AM216">
        <v>21.205100000000002</v>
      </c>
      <c r="AN216">
        <v>1</v>
      </c>
      <c r="AO216">
        <v>11728</v>
      </c>
      <c r="AP216" s="2">
        <f t="shared" si="20"/>
        <v>3696.43</v>
      </c>
      <c r="AQ216" s="2">
        <f t="shared" si="21"/>
        <v>-1918.3</v>
      </c>
      <c r="AR216" s="2">
        <f t="shared" si="22"/>
        <v>235.15100000000001</v>
      </c>
      <c r="AS216">
        <f t="shared" si="23"/>
        <v>193527</v>
      </c>
      <c r="AT216">
        <f t="shared" si="24"/>
        <v>0.60000000000215437</v>
      </c>
    </row>
    <row r="217" spans="1:46" x14ac:dyDescent="0.35">
      <c r="A217" s="1">
        <v>3.69949E-6</v>
      </c>
      <c r="B217" s="1">
        <v>-1.91465E-6</v>
      </c>
      <c r="C217" s="1">
        <v>2.5669499999999998E-7</v>
      </c>
      <c r="D217" s="1">
        <v>4.1734800000000002E-6</v>
      </c>
      <c r="E217" s="1">
        <v>-3.0517600000000001E-5</v>
      </c>
      <c r="F217">
        <v>0.57894699999999999</v>
      </c>
      <c r="G217" s="1">
        <v>2.3510699999999999E-7</v>
      </c>
      <c r="H217">
        <v>255</v>
      </c>
      <c r="I217">
        <v>0</v>
      </c>
      <c r="J217">
        <v>19</v>
      </c>
      <c r="K217" t="e">
        <v>#NAME?</v>
      </c>
      <c r="L217">
        <v>126793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159</v>
      </c>
      <c r="U217" s="1">
        <v>3.69949E-6</v>
      </c>
      <c r="V217" s="1">
        <v>-1.91373E-6</v>
      </c>
      <c r="W217">
        <v>0</v>
      </c>
      <c r="X217" s="1">
        <v>-9.1997700000000004E-10</v>
      </c>
      <c r="Y217" s="1">
        <v>2.15873E-8</v>
      </c>
      <c r="Z217" s="1">
        <v>3.69949E-6</v>
      </c>
      <c r="AA217" s="1">
        <v>-1.91465E-6</v>
      </c>
      <c r="AB217" s="1">
        <v>2.5669499999999998E-7</v>
      </c>
      <c r="AC217" s="1">
        <v>4.1734800000000002E-6</v>
      </c>
      <c r="AD217" s="1">
        <v>3.69949E-6</v>
      </c>
      <c r="AE217" s="1">
        <v>-1.91465E-6</v>
      </c>
      <c r="AF217" s="1">
        <v>2.5669499999999998E-7</v>
      </c>
      <c r="AG217" s="1">
        <v>4.1734800000000002E-6</v>
      </c>
      <c r="AH217">
        <v>4</v>
      </c>
      <c r="AI217">
        <v>0</v>
      </c>
      <c r="AJ217">
        <v>0</v>
      </c>
      <c r="AK217">
        <v>848217885</v>
      </c>
      <c r="AL217">
        <v>2681</v>
      </c>
      <c r="AM217">
        <v>21.205400000000001</v>
      </c>
      <c r="AN217">
        <v>1</v>
      </c>
      <c r="AO217">
        <v>11729</v>
      </c>
      <c r="AP217" s="2">
        <f t="shared" si="20"/>
        <v>3699.4900000000002</v>
      </c>
      <c r="AQ217" s="2">
        <f t="shared" si="21"/>
        <v>-1914.6499999999999</v>
      </c>
      <c r="AR217" s="2">
        <f t="shared" si="22"/>
        <v>256.69499999999999</v>
      </c>
      <c r="AS217">
        <f t="shared" si="23"/>
        <v>155711.26666666666</v>
      </c>
      <c r="AT217">
        <f t="shared" si="24"/>
        <v>0.29999999999930083</v>
      </c>
    </row>
    <row r="218" spans="1:46" x14ac:dyDescent="0.35">
      <c r="A218" s="1">
        <v>3.7044399999999999E-6</v>
      </c>
      <c r="B218" s="1">
        <v>-1.88919E-6</v>
      </c>
      <c r="C218" s="1">
        <v>2.5665299999999999E-7</v>
      </c>
      <c r="D218" s="1">
        <v>4.1662699999999998E-6</v>
      </c>
      <c r="E218" s="1">
        <v>-3.0517600000000001E-5</v>
      </c>
      <c r="F218">
        <v>0.35714299999999999</v>
      </c>
      <c r="G218" s="1">
        <v>2.5665299999999999E-7</v>
      </c>
      <c r="H218">
        <v>255</v>
      </c>
      <c r="I218">
        <v>0</v>
      </c>
      <c r="J218">
        <v>14</v>
      </c>
      <c r="K218" t="e">
        <v>#NAME?</v>
      </c>
      <c r="L218">
        <v>93426.8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159</v>
      </c>
      <c r="U218" s="1">
        <v>3.69949E-6</v>
      </c>
      <c r="V218" s="1">
        <v>-1.9139699999999998E-6</v>
      </c>
      <c r="W218" s="1">
        <v>4.95407E-9</v>
      </c>
      <c r="X218" s="1">
        <v>2.4773400000000001E-8</v>
      </c>
      <c r="Y218">
        <v>0</v>
      </c>
      <c r="Z218" s="1">
        <v>3.7044399999999999E-6</v>
      </c>
      <c r="AA218" s="1">
        <v>-1.88919E-6</v>
      </c>
      <c r="AB218" s="1">
        <v>2.5665299999999999E-7</v>
      </c>
      <c r="AC218" s="1">
        <v>4.1662699999999998E-6</v>
      </c>
      <c r="AD218" s="1">
        <v>3.7044399999999999E-6</v>
      </c>
      <c r="AE218" s="1">
        <v>-1.88919E-6</v>
      </c>
      <c r="AF218" s="1">
        <v>2.5665299999999999E-7</v>
      </c>
      <c r="AG218" s="1">
        <v>4.1662699999999998E-6</v>
      </c>
      <c r="AH218">
        <v>4</v>
      </c>
      <c r="AI218">
        <v>0</v>
      </c>
      <c r="AJ218">
        <v>0</v>
      </c>
      <c r="AK218">
        <v>848230327</v>
      </c>
      <c r="AL218">
        <v>2681</v>
      </c>
      <c r="AM218">
        <v>21.2058</v>
      </c>
      <c r="AN218">
        <v>1</v>
      </c>
      <c r="AO218">
        <v>11730</v>
      </c>
      <c r="AP218" s="2">
        <f t="shared" si="20"/>
        <v>3704.44</v>
      </c>
      <c r="AQ218" s="2">
        <f t="shared" si="21"/>
        <v>-1889.19</v>
      </c>
      <c r="AR218" s="2">
        <f t="shared" si="22"/>
        <v>256.65299999999996</v>
      </c>
      <c r="AS218">
        <f t="shared" si="23"/>
        <v>117895.59999999999</v>
      </c>
      <c r="AT218">
        <f t="shared" si="24"/>
        <v>0.39999999999906777</v>
      </c>
    </row>
    <row r="219" spans="1:46" x14ac:dyDescent="0.35">
      <c r="A219" s="1">
        <v>3.6862200000000001E-6</v>
      </c>
      <c r="B219" s="1">
        <v>-1.8982300000000001E-6</v>
      </c>
      <c r="C219" s="1">
        <v>2.59181E-7</v>
      </c>
      <c r="D219" s="1">
        <v>4.1543600000000002E-6</v>
      </c>
      <c r="E219" s="1">
        <v>-3.0517600000000001E-5</v>
      </c>
      <c r="F219">
        <v>0.45</v>
      </c>
      <c r="G219" s="1">
        <v>2.5665299999999999E-7</v>
      </c>
      <c r="H219">
        <v>255</v>
      </c>
      <c r="I219">
        <v>0</v>
      </c>
      <c r="J219">
        <v>20</v>
      </c>
      <c r="K219" t="e">
        <v>#NAME?</v>
      </c>
      <c r="L219">
        <v>133467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159</v>
      </c>
      <c r="U219" s="1">
        <v>3.7006600000000002E-6</v>
      </c>
      <c r="V219" s="1">
        <v>-1.90787E-6</v>
      </c>
      <c r="W219" s="1">
        <v>-1.4446700000000001E-8</v>
      </c>
      <c r="X219" s="1">
        <v>9.6321599999999995E-9</v>
      </c>
      <c r="Y219" s="1">
        <v>2.5284000000000001E-9</v>
      </c>
      <c r="Z219" s="1">
        <v>3.6862200000000001E-6</v>
      </c>
      <c r="AA219" s="1">
        <v>-1.8982300000000001E-6</v>
      </c>
      <c r="AB219" s="1">
        <v>2.59181E-7</v>
      </c>
      <c r="AC219" s="1">
        <v>4.1543600000000002E-6</v>
      </c>
      <c r="AD219" s="1">
        <v>3.6862200000000001E-6</v>
      </c>
      <c r="AE219" s="1">
        <v>-1.8982300000000001E-6</v>
      </c>
      <c r="AF219" s="1">
        <v>2.59181E-7</v>
      </c>
      <c r="AG219" s="1">
        <v>4.1543600000000002E-6</v>
      </c>
      <c r="AH219">
        <v>4</v>
      </c>
      <c r="AI219">
        <v>0</v>
      </c>
      <c r="AJ219">
        <v>0</v>
      </c>
      <c r="AK219">
        <v>848242769</v>
      </c>
      <c r="AL219">
        <v>2681</v>
      </c>
      <c r="AM219">
        <v>21.206099999999999</v>
      </c>
      <c r="AN219">
        <v>1</v>
      </c>
      <c r="AO219">
        <v>11731</v>
      </c>
      <c r="AP219" s="2">
        <f t="shared" si="20"/>
        <v>3686.2200000000003</v>
      </c>
      <c r="AQ219" s="2">
        <f t="shared" si="21"/>
        <v>-1898.23</v>
      </c>
      <c r="AR219" s="2">
        <f t="shared" si="22"/>
        <v>259.18099999999998</v>
      </c>
      <c r="AS219">
        <f t="shared" si="23"/>
        <v>146813.6</v>
      </c>
      <c r="AT219">
        <f t="shared" si="24"/>
        <v>0.29999999999930083</v>
      </c>
    </row>
    <row r="220" spans="1:46" x14ac:dyDescent="0.35">
      <c r="A220" s="1">
        <v>3.6969900000000001E-6</v>
      </c>
      <c r="B220" s="1">
        <v>-1.9082799999999999E-6</v>
      </c>
      <c r="C220" s="1">
        <v>2.61707E-7</v>
      </c>
      <c r="D220" s="1">
        <v>4.16867E-6</v>
      </c>
      <c r="E220" s="1">
        <v>-3.0517600000000001E-5</v>
      </c>
      <c r="F220">
        <v>0.53125</v>
      </c>
      <c r="G220" s="1">
        <v>2.5915500000000002E-7</v>
      </c>
      <c r="H220">
        <v>255</v>
      </c>
      <c r="I220">
        <v>0</v>
      </c>
      <c r="J220">
        <v>32</v>
      </c>
      <c r="K220" t="e">
        <v>#NAME?</v>
      </c>
      <c r="L220">
        <v>213547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159</v>
      </c>
      <c r="U220" s="1">
        <v>3.6969900000000001E-6</v>
      </c>
      <c r="V220" s="1">
        <v>-1.90547E-6</v>
      </c>
      <c r="W220" s="1">
        <v>1.53329E-12</v>
      </c>
      <c r="X220" s="1">
        <v>-2.8074600000000001E-9</v>
      </c>
      <c r="Y220" s="1">
        <v>2.5514000000000001E-9</v>
      </c>
      <c r="Z220" s="1">
        <v>3.6969900000000001E-6</v>
      </c>
      <c r="AA220" s="1">
        <v>-1.9082799999999999E-6</v>
      </c>
      <c r="AB220" s="1">
        <v>2.61707E-7</v>
      </c>
      <c r="AC220" s="1">
        <v>4.16867E-6</v>
      </c>
      <c r="AD220" s="1">
        <v>3.6969900000000001E-6</v>
      </c>
      <c r="AE220" s="1">
        <v>-1.9082799999999999E-6</v>
      </c>
      <c r="AF220" s="1">
        <v>2.61707E-7</v>
      </c>
      <c r="AG220" s="1">
        <v>4.16867E-6</v>
      </c>
      <c r="AH220">
        <v>4</v>
      </c>
      <c r="AI220">
        <v>0</v>
      </c>
      <c r="AJ220">
        <v>0</v>
      </c>
      <c r="AK220">
        <v>848255211</v>
      </c>
      <c r="AL220">
        <v>2681</v>
      </c>
      <c r="AM220">
        <v>21.206399999999999</v>
      </c>
      <c r="AN220">
        <v>1</v>
      </c>
      <c r="AO220">
        <v>11732</v>
      </c>
      <c r="AP220" s="2">
        <f t="shared" si="20"/>
        <v>3696.9900000000002</v>
      </c>
      <c r="AQ220" s="2">
        <f t="shared" si="21"/>
        <v>-1908.28</v>
      </c>
      <c r="AR220" s="2">
        <f t="shared" si="22"/>
        <v>261.70699999999999</v>
      </c>
      <c r="AS220">
        <f t="shared" si="23"/>
        <v>180180.33333333334</v>
      </c>
      <c r="AT220">
        <f t="shared" si="24"/>
        <v>0.29999999999930083</v>
      </c>
    </row>
    <row r="221" spans="1:46" x14ac:dyDescent="0.35">
      <c r="A221" s="1">
        <v>3.6915499999999998E-6</v>
      </c>
      <c r="B221" s="1">
        <v>-1.90075E-6</v>
      </c>
      <c r="C221" s="1">
        <v>2.5328400000000001E-7</v>
      </c>
      <c r="D221" s="1">
        <v>4.1598800000000001E-6</v>
      </c>
      <c r="E221" s="1">
        <v>-3.0517600000000001E-5</v>
      </c>
      <c r="F221">
        <v>0.55172399999999999</v>
      </c>
      <c r="G221" s="1">
        <v>2.6165800000000003E-7</v>
      </c>
      <c r="H221">
        <v>255</v>
      </c>
      <c r="I221">
        <v>0</v>
      </c>
      <c r="J221">
        <v>29</v>
      </c>
      <c r="K221" t="e">
        <v>#NAME?</v>
      </c>
      <c r="L221">
        <v>193527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159</v>
      </c>
      <c r="U221" s="1">
        <v>3.6969900000000001E-6</v>
      </c>
      <c r="V221" s="1">
        <v>-1.90619E-6</v>
      </c>
      <c r="W221" s="1">
        <v>-5.4385999999999998E-9</v>
      </c>
      <c r="X221" s="1">
        <v>5.4401300000000003E-9</v>
      </c>
      <c r="Y221" s="1">
        <v>-8.3733199999999994E-9</v>
      </c>
      <c r="Z221" s="1">
        <v>3.6915499999999998E-6</v>
      </c>
      <c r="AA221" s="1">
        <v>-1.90075E-6</v>
      </c>
      <c r="AB221" s="1">
        <v>2.5328400000000001E-7</v>
      </c>
      <c r="AC221" s="1">
        <v>4.1598800000000001E-6</v>
      </c>
      <c r="AD221" s="1">
        <v>3.6915499999999998E-6</v>
      </c>
      <c r="AE221" s="1">
        <v>-1.90075E-6</v>
      </c>
      <c r="AF221" s="1">
        <v>2.5328400000000001E-7</v>
      </c>
      <c r="AG221" s="1">
        <v>4.1598800000000001E-6</v>
      </c>
      <c r="AH221">
        <v>4</v>
      </c>
      <c r="AI221">
        <v>0</v>
      </c>
      <c r="AJ221">
        <v>0</v>
      </c>
      <c r="AK221">
        <v>848267653</v>
      </c>
      <c r="AL221">
        <v>2681</v>
      </c>
      <c r="AM221">
        <v>21.206700000000001</v>
      </c>
      <c r="AN221">
        <v>1</v>
      </c>
      <c r="AO221">
        <v>11733</v>
      </c>
      <c r="AP221" s="2">
        <f t="shared" si="20"/>
        <v>3691.5499999999997</v>
      </c>
      <c r="AQ221" s="2">
        <f t="shared" si="21"/>
        <v>-1900.75</v>
      </c>
      <c r="AR221" s="2">
        <f t="shared" si="22"/>
        <v>253.28400000000002</v>
      </c>
      <c r="AS221">
        <f t="shared" si="23"/>
        <v>204649.33333333334</v>
      </c>
      <c r="AT221">
        <f t="shared" si="24"/>
        <v>0.30000000000285354</v>
      </c>
    </row>
    <row r="222" spans="1:46" x14ac:dyDescent="0.35">
      <c r="A222" s="1">
        <v>3.6815299999999998E-6</v>
      </c>
      <c r="B222" s="1">
        <v>-1.90253E-6</v>
      </c>
      <c r="C222" s="1">
        <v>2.5323499999999998E-7</v>
      </c>
      <c r="D222" s="1">
        <v>4.1517999999999998E-6</v>
      </c>
      <c r="E222" s="1">
        <v>-3.0517600000000001E-5</v>
      </c>
      <c r="F222">
        <v>0.45161299999999999</v>
      </c>
      <c r="G222" s="1">
        <v>2.5323499999999998E-7</v>
      </c>
      <c r="H222">
        <v>255</v>
      </c>
      <c r="I222">
        <v>0</v>
      </c>
      <c r="J222">
        <v>31</v>
      </c>
      <c r="K222" t="e">
        <v>#NAME?</v>
      </c>
      <c r="L222">
        <v>206874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159</v>
      </c>
      <c r="U222" s="1">
        <v>3.6956100000000001E-6</v>
      </c>
      <c r="V222" s="1">
        <v>-1.90488E-6</v>
      </c>
      <c r="W222" s="1">
        <v>-1.40726E-8</v>
      </c>
      <c r="X222" s="1">
        <v>2.3459399999999999E-9</v>
      </c>
      <c r="Y222">
        <v>0</v>
      </c>
      <c r="Z222" s="1">
        <v>3.6815299999999998E-6</v>
      </c>
      <c r="AA222" s="1">
        <v>-1.90253E-6</v>
      </c>
      <c r="AB222" s="1">
        <v>2.5323499999999998E-7</v>
      </c>
      <c r="AC222" s="1">
        <v>4.1517999999999998E-6</v>
      </c>
      <c r="AD222" s="1">
        <v>3.6815299999999998E-6</v>
      </c>
      <c r="AE222" s="1">
        <v>-1.90253E-6</v>
      </c>
      <c r="AF222" s="1">
        <v>2.5323499999999998E-7</v>
      </c>
      <c r="AG222" s="1">
        <v>4.1517999999999998E-6</v>
      </c>
      <c r="AH222">
        <v>4</v>
      </c>
      <c r="AI222">
        <v>0</v>
      </c>
      <c r="AJ222">
        <v>0</v>
      </c>
      <c r="AK222">
        <v>848280095</v>
      </c>
      <c r="AL222">
        <v>2681</v>
      </c>
      <c r="AM222">
        <v>21.207000000000001</v>
      </c>
      <c r="AN222">
        <v>1</v>
      </c>
      <c r="AO222">
        <v>11734</v>
      </c>
      <c r="AP222" s="2">
        <f t="shared" si="20"/>
        <v>3681.5299999999997</v>
      </c>
      <c r="AQ222" s="2">
        <f t="shared" si="21"/>
        <v>-1902.53</v>
      </c>
      <c r="AR222" s="2">
        <f t="shared" si="22"/>
        <v>253.23499999999999</v>
      </c>
      <c r="AS222">
        <f t="shared" si="23"/>
        <v>171282.66666666666</v>
      </c>
      <c r="AT222">
        <f t="shared" si="24"/>
        <v>0.29999999999930083</v>
      </c>
    </row>
    <row r="223" spans="1:46" x14ac:dyDescent="0.35">
      <c r="A223" s="1">
        <v>3.6989400000000001E-6</v>
      </c>
      <c r="B223" s="1">
        <v>-1.9181299999999999E-6</v>
      </c>
      <c r="C223" s="1">
        <v>2.67188E-7</v>
      </c>
      <c r="D223" s="1">
        <v>4.1752600000000002E-6</v>
      </c>
      <c r="E223" s="1">
        <v>-3.0517600000000001E-5</v>
      </c>
      <c r="F223">
        <v>0.64705900000000005</v>
      </c>
      <c r="G223" s="1">
        <v>2.5323499999999998E-7</v>
      </c>
      <c r="H223">
        <v>255</v>
      </c>
      <c r="I223">
        <v>0</v>
      </c>
      <c r="J223">
        <v>17</v>
      </c>
      <c r="K223" t="e">
        <v>#NAME?</v>
      </c>
      <c r="L223">
        <v>113447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159</v>
      </c>
      <c r="U223" s="1">
        <v>3.6920700000000002E-6</v>
      </c>
      <c r="V223" s="1">
        <v>-1.9043999999999999E-6</v>
      </c>
      <c r="W223" s="1">
        <v>6.8676300000000002E-9</v>
      </c>
      <c r="X223" s="1">
        <v>-1.3733699999999999E-8</v>
      </c>
      <c r="Y223" s="1">
        <v>1.3952999999999999E-8</v>
      </c>
      <c r="Z223" s="1">
        <v>3.6989400000000001E-6</v>
      </c>
      <c r="AA223" s="1">
        <v>-1.9181299999999999E-6</v>
      </c>
      <c r="AB223" s="1">
        <v>2.67188E-7</v>
      </c>
      <c r="AC223" s="1">
        <v>4.1752600000000002E-6</v>
      </c>
      <c r="AD223" s="1">
        <v>3.6989400000000001E-6</v>
      </c>
      <c r="AE223" s="1">
        <v>-1.9181299999999999E-6</v>
      </c>
      <c r="AF223" s="1">
        <v>2.67188E-7</v>
      </c>
      <c r="AG223" s="1">
        <v>4.1752600000000002E-6</v>
      </c>
      <c r="AH223">
        <v>4</v>
      </c>
      <c r="AI223">
        <v>0</v>
      </c>
      <c r="AJ223">
        <v>0</v>
      </c>
      <c r="AK223">
        <v>848292537</v>
      </c>
      <c r="AL223">
        <v>2681</v>
      </c>
      <c r="AM223">
        <v>21.2073</v>
      </c>
      <c r="AN223">
        <v>1</v>
      </c>
      <c r="AO223">
        <v>11735</v>
      </c>
      <c r="AP223" s="2">
        <f t="shared" si="20"/>
        <v>3698.94</v>
      </c>
      <c r="AQ223" s="2">
        <f t="shared" si="21"/>
        <v>-1918.1299999999999</v>
      </c>
      <c r="AR223" s="2">
        <f t="shared" si="22"/>
        <v>267.18799999999999</v>
      </c>
      <c r="AS223">
        <f t="shared" si="23"/>
        <v>157936</v>
      </c>
      <c r="AT223">
        <f t="shared" si="24"/>
        <v>0.29999999999930083</v>
      </c>
    </row>
    <row r="224" spans="1:46" x14ac:dyDescent="0.35">
      <c r="A224" s="1">
        <v>3.6893200000000001E-6</v>
      </c>
      <c r="B224" s="1">
        <v>-1.90345E-6</v>
      </c>
      <c r="C224" s="1">
        <v>2.5522799999999999E-7</v>
      </c>
      <c r="D224" s="1">
        <v>4.15925E-6</v>
      </c>
      <c r="E224" s="1">
        <v>-3.0517600000000001E-5</v>
      </c>
      <c r="F224">
        <v>0.65217400000000003</v>
      </c>
      <c r="G224" s="1">
        <v>2.6715099999999998E-7</v>
      </c>
      <c r="H224">
        <v>255</v>
      </c>
      <c r="I224">
        <v>0</v>
      </c>
      <c r="J224">
        <v>23</v>
      </c>
      <c r="K224" t="e">
        <v>#NAME?</v>
      </c>
      <c r="L224">
        <v>153487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159</v>
      </c>
      <c r="U224" s="1">
        <v>3.6937400000000001E-6</v>
      </c>
      <c r="V224" s="1">
        <v>-1.90787E-6</v>
      </c>
      <c r="W224" s="1">
        <v>-4.4143499999999998E-9</v>
      </c>
      <c r="X224" s="1">
        <v>4.4158900000000001E-9</v>
      </c>
      <c r="Y224" s="1">
        <v>-1.19229E-8</v>
      </c>
      <c r="Z224" s="1">
        <v>3.6893200000000001E-6</v>
      </c>
      <c r="AA224" s="1">
        <v>-1.90345E-6</v>
      </c>
      <c r="AB224" s="1">
        <v>2.5522799999999999E-7</v>
      </c>
      <c r="AC224" s="1">
        <v>4.15925E-6</v>
      </c>
      <c r="AD224" s="1">
        <v>3.6893200000000001E-6</v>
      </c>
      <c r="AE224" s="1">
        <v>-1.90345E-6</v>
      </c>
      <c r="AF224" s="1">
        <v>2.5522799999999999E-7</v>
      </c>
      <c r="AG224" s="1">
        <v>4.15925E-6</v>
      </c>
      <c r="AH224">
        <v>4</v>
      </c>
      <c r="AI224">
        <v>0</v>
      </c>
      <c r="AJ224">
        <v>0</v>
      </c>
      <c r="AK224">
        <v>848304979</v>
      </c>
      <c r="AL224">
        <v>2681</v>
      </c>
      <c r="AM224">
        <v>21.207599999999999</v>
      </c>
      <c r="AN224">
        <v>1</v>
      </c>
      <c r="AO224">
        <v>11736</v>
      </c>
      <c r="AP224" s="2">
        <f t="shared" si="20"/>
        <v>3689.32</v>
      </c>
      <c r="AQ224" s="2">
        <f t="shared" si="21"/>
        <v>-1903.45</v>
      </c>
      <c r="AR224" s="2">
        <f t="shared" si="22"/>
        <v>255.22799999999998</v>
      </c>
      <c r="AS224">
        <f t="shared" si="23"/>
        <v>126793.66666666667</v>
      </c>
      <c r="AT224">
        <f t="shared" si="24"/>
        <v>0.29999999999930083</v>
      </c>
    </row>
    <row r="225" spans="1:46" x14ac:dyDescent="0.35">
      <c r="A225" s="1">
        <v>3.7050600000000001E-6</v>
      </c>
      <c r="B225" s="1">
        <v>-1.91508E-6</v>
      </c>
      <c r="C225" s="1">
        <v>2.55188E-7</v>
      </c>
      <c r="D225" s="1">
        <v>4.1785300000000003E-6</v>
      </c>
      <c r="E225" s="1">
        <v>-3.0517600000000001E-5</v>
      </c>
      <c r="F225">
        <v>0.352941</v>
      </c>
      <c r="G225" s="1">
        <v>2.55188E-7</v>
      </c>
      <c r="H225">
        <v>255</v>
      </c>
      <c r="I225">
        <v>0</v>
      </c>
      <c r="J225">
        <v>17</v>
      </c>
      <c r="K225" t="e">
        <v>#NAME?</v>
      </c>
      <c r="L225">
        <v>113447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159</v>
      </c>
      <c r="U225" s="1">
        <v>3.69263E-6</v>
      </c>
      <c r="V225" s="1">
        <v>-1.90679E-6</v>
      </c>
      <c r="W225" s="1">
        <v>1.24304E-8</v>
      </c>
      <c r="X225" s="1">
        <v>-8.2859199999999999E-9</v>
      </c>
      <c r="Y225">
        <v>0</v>
      </c>
      <c r="Z225" s="1">
        <v>3.7050600000000001E-6</v>
      </c>
      <c r="AA225" s="1">
        <v>-1.91508E-6</v>
      </c>
      <c r="AB225" s="1">
        <v>2.55188E-7</v>
      </c>
      <c r="AC225" s="1">
        <v>4.1785300000000003E-6</v>
      </c>
      <c r="AD225" s="1">
        <v>3.7050600000000001E-6</v>
      </c>
      <c r="AE225" s="1">
        <v>-1.91508E-6</v>
      </c>
      <c r="AF225" s="1">
        <v>2.55188E-7</v>
      </c>
      <c r="AG225" s="1">
        <v>4.1785300000000003E-6</v>
      </c>
      <c r="AH225">
        <v>4</v>
      </c>
      <c r="AI225">
        <v>0</v>
      </c>
      <c r="AJ225">
        <v>0</v>
      </c>
      <c r="AK225">
        <v>848317420</v>
      </c>
      <c r="AL225">
        <v>2681</v>
      </c>
      <c r="AM225">
        <v>21.207899999999999</v>
      </c>
      <c r="AN225">
        <v>1</v>
      </c>
      <c r="AO225">
        <v>11737</v>
      </c>
      <c r="AP225" s="2">
        <f t="shared" si="20"/>
        <v>3705.06</v>
      </c>
      <c r="AQ225" s="2">
        <f t="shared" si="21"/>
        <v>-1915.08</v>
      </c>
      <c r="AR225" s="2">
        <f t="shared" si="22"/>
        <v>255.18799999999999</v>
      </c>
      <c r="AS225">
        <f t="shared" si="23"/>
        <v>135691.33333333334</v>
      </c>
      <c r="AT225">
        <f t="shared" si="24"/>
        <v>0.29999999999930083</v>
      </c>
    </row>
    <row r="226" spans="1:46" x14ac:dyDescent="0.35">
      <c r="A226" s="1">
        <v>3.6873799999999999E-6</v>
      </c>
      <c r="B226" s="1">
        <v>-1.9130900000000001E-6</v>
      </c>
      <c r="C226" s="1">
        <v>2.55188E-7</v>
      </c>
      <c r="D226" s="1">
        <v>4.16195E-6</v>
      </c>
      <c r="E226" s="1">
        <v>-3.0517600000000001E-5</v>
      </c>
      <c r="F226">
        <v>0.47619</v>
      </c>
      <c r="G226" s="1">
        <v>2.55188E-7</v>
      </c>
      <c r="H226">
        <v>255</v>
      </c>
      <c r="I226">
        <v>0</v>
      </c>
      <c r="J226">
        <v>21</v>
      </c>
      <c r="K226" t="e">
        <v>#NAME?</v>
      </c>
      <c r="L226">
        <v>140140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159</v>
      </c>
      <c r="U226" s="1">
        <v>3.6956799999999999E-6</v>
      </c>
      <c r="V226" s="1">
        <v>-1.9089399999999999E-6</v>
      </c>
      <c r="W226" s="1">
        <v>-8.29972E-9</v>
      </c>
      <c r="X226" s="1">
        <v>-4.1490900000000002E-9</v>
      </c>
      <c r="Y226">
        <v>0</v>
      </c>
      <c r="Z226" s="1">
        <v>3.6873799999999999E-6</v>
      </c>
      <c r="AA226" s="1">
        <v>-1.9130900000000001E-6</v>
      </c>
      <c r="AB226" s="1">
        <v>2.55188E-7</v>
      </c>
      <c r="AC226" s="1">
        <v>4.16195E-6</v>
      </c>
      <c r="AD226" s="1">
        <v>3.6873799999999999E-6</v>
      </c>
      <c r="AE226" s="1">
        <v>-1.9130900000000001E-6</v>
      </c>
      <c r="AF226" s="1">
        <v>2.55188E-7</v>
      </c>
      <c r="AG226" s="1">
        <v>4.16195E-6</v>
      </c>
      <c r="AH226">
        <v>4</v>
      </c>
      <c r="AI226">
        <v>0</v>
      </c>
      <c r="AJ226">
        <v>0</v>
      </c>
      <c r="AK226">
        <v>848329863</v>
      </c>
      <c r="AL226">
        <v>2681</v>
      </c>
      <c r="AM226">
        <v>21.208200000000001</v>
      </c>
      <c r="AN226">
        <v>1</v>
      </c>
      <c r="AO226">
        <v>11738</v>
      </c>
      <c r="AP226" s="2">
        <f t="shared" si="20"/>
        <v>3687.38</v>
      </c>
      <c r="AQ226" s="2">
        <f t="shared" si="21"/>
        <v>-1913.0900000000001</v>
      </c>
      <c r="AR226" s="2">
        <f t="shared" si="22"/>
        <v>255.18799999999999</v>
      </c>
      <c r="AS226">
        <f t="shared" si="23"/>
        <v>142364.66666666666</v>
      </c>
      <c r="AT226">
        <f t="shared" si="24"/>
        <v>0.30000000000285354</v>
      </c>
    </row>
    <row r="227" spans="1:46" x14ac:dyDescent="0.35">
      <c r="A227" s="1">
        <v>3.67652E-6</v>
      </c>
      <c r="B227" s="1">
        <v>-1.9124600000000001E-6</v>
      </c>
      <c r="C227" s="1">
        <v>2.55188E-7</v>
      </c>
      <c r="D227" s="1">
        <v>4.1520399999999996E-6</v>
      </c>
      <c r="E227" s="1">
        <v>-3.0517600000000001E-5</v>
      </c>
      <c r="F227">
        <v>0.5</v>
      </c>
      <c r="G227" s="1">
        <v>2.55188E-7</v>
      </c>
      <c r="H227">
        <v>255</v>
      </c>
      <c r="I227">
        <v>0</v>
      </c>
      <c r="J227">
        <v>26</v>
      </c>
      <c r="K227" t="e">
        <v>#NAME?</v>
      </c>
      <c r="L227">
        <v>173507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159</v>
      </c>
      <c r="U227" s="1">
        <v>3.6936000000000001E-6</v>
      </c>
      <c r="V227" s="1">
        <v>-1.9100200000000001E-6</v>
      </c>
      <c r="W227" s="1">
        <v>-1.7073200000000001E-8</v>
      </c>
      <c r="X227" s="1">
        <v>-2.43794E-9</v>
      </c>
      <c r="Y227">
        <v>0</v>
      </c>
      <c r="Z227" s="1">
        <v>3.67652E-6</v>
      </c>
      <c r="AA227" s="1">
        <v>-1.9124600000000001E-6</v>
      </c>
      <c r="AB227" s="1">
        <v>2.55188E-7</v>
      </c>
      <c r="AC227" s="1">
        <v>4.1520399999999996E-6</v>
      </c>
      <c r="AD227" s="1">
        <v>3.67652E-6</v>
      </c>
      <c r="AE227" s="1">
        <v>-1.9124600000000001E-6</v>
      </c>
      <c r="AF227" s="1">
        <v>2.55188E-7</v>
      </c>
      <c r="AG227" s="1">
        <v>4.1520399999999996E-6</v>
      </c>
      <c r="AH227">
        <v>4</v>
      </c>
      <c r="AI227">
        <v>0</v>
      </c>
      <c r="AJ227">
        <v>0</v>
      </c>
      <c r="AK227">
        <v>848342305</v>
      </c>
      <c r="AL227">
        <v>2681</v>
      </c>
      <c r="AM227">
        <v>21.208600000000001</v>
      </c>
      <c r="AN227">
        <v>1</v>
      </c>
      <c r="AO227">
        <v>11739</v>
      </c>
      <c r="AP227" s="2">
        <f t="shared" si="20"/>
        <v>3676.52</v>
      </c>
      <c r="AQ227" s="2">
        <f t="shared" si="21"/>
        <v>-1912.46</v>
      </c>
      <c r="AR227" s="2">
        <f t="shared" si="22"/>
        <v>255.18799999999999</v>
      </c>
      <c r="AS227">
        <f t="shared" si="23"/>
        <v>160160.33333333334</v>
      </c>
      <c r="AT227">
        <f t="shared" si="24"/>
        <v>0.39999999999906777</v>
      </c>
    </row>
    <row r="228" spans="1:46" x14ac:dyDescent="0.35">
      <c r="A228" s="1">
        <v>3.6993599999999998E-6</v>
      </c>
      <c r="B228" s="1">
        <v>-1.90319E-6</v>
      </c>
      <c r="C228" s="1">
        <v>2.6402E-7</v>
      </c>
      <c r="D228" s="1">
        <v>4.1685900000000004E-6</v>
      </c>
      <c r="E228" s="1">
        <v>-3.0517600000000001E-5</v>
      </c>
      <c r="F228">
        <v>0.72</v>
      </c>
      <c r="G228" s="1">
        <v>2.55188E-7</v>
      </c>
      <c r="H228">
        <v>255</v>
      </c>
      <c r="I228">
        <v>0</v>
      </c>
      <c r="J228">
        <v>25</v>
      </c>
      <c r="K228" t="e">
        <v>#NAME?</v>
      </c>
      <c r="L228">
        <v>166834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159</v>
      </c>
      <c r="U228" s="1">
        <v>3.6893E-6</v>
      </c>
      <c r="V228" s="1">
        <v>-1.91074E-6</v>
      </c>
      <c r="W228" s="1">
        <v>1.00584E-8</v>
      </c>
      <c r="X228" s="1">
        <v>7.5438100000000002E-9</v>
      </c>
      <c r="Y228" s="1">
        <v>8.8317800000000003E-9</v>
      </c>
      <c r="Z228" s="1">
        <v>3.6993599999999998E-6</v>
      </c>
      <c r="AA228" s="1">
        <v>-1.90319E-6</v>
      </c>
      <c r="AB228" s="1">
        <v>2.6402E-7</v>
      </c>
      <c r="AC228" s="1">
        <v>4.1685900000000004E-6</v>
      </c>
      <c r="AD228" s="1">
        <v>3.6993599999999998E-6</v>
      </c>
      <c r="AE228" s="1">
        <v>-1.90319E-6</v>
      </c>
      <c r="AF228" s="1">
        <v>2.6402E-7</v>
      </c>
      <c r="AG228" s="1">
        <v>4.1685900000000004E-6</v>
      </c>
      <c r="AH228">
        <v>4</v>
      </c>
      <c r="AI228">
        <v>0</v>
      </c>
      <c r="AJ228">
        <v>0</v>
      </c>
      <c r="AK228">
        <v>848354747</v>
      </c>
      <c r="AL228">
        <v>2681</v>
      </c>
      <c r="AM228">
        <v>21.2089</v>
      </c>
      <c r="AN228">
        <v>1</v>
      </c>
      <c r="AO228">
        <v>11740</v>
      </c>
      <c r="AP228" s="2">
        <f t="shared" si="20"/>
        <v>3699.3599999999997</v>
      </c>
      <c r="AQ228" s="2">
        <f t="shared" si="21"/>
        <v>-1903.19</v>
      </c>
      <c r="AR228" s="2">
        <f t="shared" si="22"/>
        <v>264.02</v>
      </c>
      <c r="AS228">
        <f t="shared" si="23"/>
        <v>149038</v>
      </c>
      <c r="AT228">
        <f t="shared" si="24"/>
        <v>0.29999999999930083</v>
      </c>
    </row>
    <row r="229" spans="1:46" x14ac:dyDescent="0.35">
      <c r="A229" s="1">
        <v>3.69849E-6</v>
      </c>
      <c r="B229" s="1">
        <v>-1.9022500000000001E-6</v>
      </c>
      <c r="C229" s="1">
        <v>2.77863E-7</v>
      </c>
      <c r="D229" s="1">
        <v>4.1682799999999998E-6</v>
      </c>
      <c r="E229" s="1">
        <v>-3.0517600000000001E-5</v>
      </c>
      <c r="F229">
        <v>0.5625</v>
      </c>
      <c r="G229" s="1">
        <v>2.6397699999999998E-7</v>
      </c>
      <c r="H229">
        <v>255</v>
      </c>
      <c r="I229">
        <v>0</v>
      </c>
      <c r="J229">
        <v>16</v>
      </c>
      <c r="K229" t="e">
        <v>#NAME?</v>
      </c>
      <c r="L229">
        <v>106773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159</v>
      </c>
      <c r="U229" s="1">
        <v>3.6918E-6</v>
      </c>
      <c r="V229" s="1">
        <v>-1.9089399999999999E-6</v>
      </c>
      <c r="W229" s="1">
        <v>6.6882299999999998E-9</v>
      </c>
      <c r="X229" s="1">
        <v>6.6882299999999998E-9</v>
      </c>
      <c r="Y229" s="1">
        <v>1.38855E-8</v>
      </c>
      <c r="Z229" s="1">
        <v>3.69849E-6</v>
      </c>
      <c r="AA229" s="1">
        <v>-1.9022500000000001E-6</v>
      </c>
      <c r="AB229" s="1">
        <v>2.77863E-7</v>
      </c>
      <c r="AC229" s="1">
        <v>4.1682799999999998E-6</v>
      </c>
      <c r="AD229" s="1">
        <v>3.69849E-6</v>
      </c>
      <c r="AE229" s="1">
        <v>-1.9022500000000001E-6</v>
      </c>
      <c r="AF229" s="1">
        <v>2.77863E-7</v>
      </c>
      <c r="AG229" s="1">
        <v>4.1682799999999998E-6</v>
      </c>
      <c r="AH229">
        <v>4</v>
      </c>
      <c r="AI229">
        <v>0</v>
      </c>
      <c r="AJ229">
        <v>0</v>
      </c>
      <c r="AK229">
        <v>848367189</v>
      </c>
      <c r="AL229">
        <v>2681</v>
      </c>
      <c r="AM229">
        <v>21.209199999999999</v>
      </c>
      <c r="AN229">
        <v>1</v>
      </c>
      <c r="AO229">
        <v>11741</v>
      </c>
      <c r="AP229" s="2">
        <f t="shared" si="20"/>
        <v>3698.49</v>
      </c>
      <c r="AQ229" s="2">
        <f t="shared" si="21"/>
        <v>-1902.25</v>
      </c>
      <c r="AR229" s="2">
        <f t="shared" si="22"/>
        <v>277.863</v>
      </c>
      <c r="AS229">
        <f t="shared" si="23"/>
        <v>149038</v>
      </c>
      <c r="AT229">
        <f t="shared" si="24"/>
        <v>0.29999999999930083</v>
      </c>
    </row>
    <row r="230" spans="1:46" x14ac:dyDescent="0.35">
      <c r="A230" s="1">
        <v>3.6996999999999999E-6</v>
      </c>
      <c r="B230" s="1">
        <v>-1.9230000000000001E-6</v>
      </c>
      <c r="C230" s="1">
        <v>2.7523800000000002E-7</v>
      </c>
      <c r="D230" s="1">
        <v>4.1786899999999996E-6</v>
      </c>
      <c r="E230" s="1">
        <v>-3.0517600000000001E-5</v>
      </c>
      <c r="F230">
        <v>0.57692299999999996</v>
      </c>
      <c r="G230" s="1">
        <v>2.77832E-7</v>
      </c>
      <c r="H230">
        <v>255</v>
      </c>
      <c r="I230">
        <v>0</v>
      </c>
      <c r="J230">
        <v>26</v>
      </c>
      <c r="K230" t="e">
        <v>#NAME?</v>
      </c>
      <c r="L230">
        <v>173507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159</v>
      </c>
      <c r="U230" s="1">
        <v>3.69346E-6</v>
      </c>
      <c r="V230" s="1">
        <v>-1.9073899999999999E-6</v>
      </c>
      <c r="W230" s="1">
        <v>6.2451100000000002E-9</v>
      </c>
      <c r="X230" s="1">
        <v>-1.5608899999999999E-8</v>
      </c>
      <c r="Y230" s="1">
        <v>-2.5943300000000001E-9</v>
      </c>
      <c r="Z230" s="1">
        <v>3.6996999999999999E-6</v>
      </c>
      <c r="AA230" s="1">
        <v>-1.9230000000000001E-6</v>
      </c>
      <c r="AB230" s="1">
        <v>2.7523800000000002E-7</v>
      </c>
      <c r="AC230" s="1">
        <v>4.1786899999999996E-6</v>
      </c>
      <c r="AD230" s="1">
        <v>3.6996999999999999E-6</v>
      </c>
      <c r="AE230" s="1">
        <v>-1.9230000000000001E-6</v>
      </c>
      <c r="AF230" s="1">
        <v>2.7523800000000002E-7</v>
      </c>
      <c r="AG230" s="1">
        <v>4.1786899999999996E-6</v>
      </c>
      <c r="AH230">
        <v>4</v>
      </c>
      <c r="AI230">
        <v>0</v>
      </c>
      <c r="AJ230">
        <v>0</v>
      </c>
      <c r="AK230">
        <v>848379631</v>
      </c>
      <c r="AL230">
        <v>2681</v>
      </c>
      <c r="AM230">
        <v>21.209499999999998</v>
      </c>
      <c r="AN230">
        <v>1</v>
      </c>
      <c r="AO230">
        <v>11742</v>
      </c>
      <c r="AP230" s="2">
        <f t="shared" si="20"/>
        <v>3699.7</v>
      </c>
      <c r="AQ230" s="2">
        <f t="shared" si="21"/>
        <v>-1923</v>
      </c>
      <c r="AR230" s="2">
        <f t="shared" si="22"/>
        <v>275.238</v>
      </c>
      <c r="AS230">
        <f t="shared" si="23"/>
        <v>155711.33333333334</v>
      </c>
      <c r="AT230">
        <f t="shared" si="24"/>
        <v>0.29999999999930083</v>
      </c>
    </row>
    <row r="231" spans="1:46" x14ac:dyDescent="0.35">
      <c r="A231" s="1">
        <v>3.66681E-6</v>
      </c>
      <c r="B231" s="1">
        <v>-1.9087699999999999E-6</v>
      </c>
      <c r="C231" s="1">
        <v>2.82742E-7</v>
      </c>
      <c r="D231" s="1">
        <v>4.1435299999999998E-6</v>
      </c>
      <c r="E231" s="1">
        <v>-3.0517600000000001E-5</v>
      </c>
      <c r="F231">
        <v>0.53571400000000002</v>
      </c>
      <c r="G231" s="1">
        <v>2.7520799999999999E-7</v>
      </c>
      <c r="H231">
        <v>255</v>
      </c>
      <c r="I231">
        <v>0</v>
      </c>
      <c r="J231">
        <v>28</v>
      </c>
      <c r="K231" t="e">
        <v>#NAME?</v>
      </c>
      <c r="L231">
        <v>186854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159</v>
      </c>
      <c r="U231" s="1">
        <v>3.6949800000000001E-6</v>
      </c>
      <c r="V231" s="1">
        <v>-1.9113400000000001E-6</v>
      </c>
      <c r="W231" s="1">
        <v>-2.81774E-8</v>
      </c>
      <c r="X231" s="1">
        <v>2.5621300000000001E-9</v>
      </c>
      <c r="Y231" s="1">
        <v>7.5346100000000007E-9</v>
      </c>
      <c r="Z231" s="1">
        <v>3.66681E-6</v>
      </c>
      <c r="AA231" s="1">
        <v>-1.9087699999999999E-6</v>
      </c>
      <c r="AB231" s="1">
        <v>2.82742E-7</v>
      </c>
      <c r="AC231" s="1">
        <v>4.1435299999999998E-6</v>
      </c>
      <c r="AD231" s="1">
        <v>3.66681E-6</v>
      </c>
      <c r="AE231" s="1">
        <v>-1.9087699999999999E-6</v>
      </c>
      <c r="AF231" s="1">
        <v>2.82742E-7</v>
      </c>
      <c r="AG231" s="1">
        <v>4.1435299999999998E-6</v>
      </c>
      <c r="AH231">
        <v>4</v>
      </c>
      <c r="AI231">
        <v>0</v>
      </c>
      <c r="AJ231">
        <v>0</v>
      </c>
      <c r="AK231">
        <v>848392074</v>
      </c>
      <c r="AL231">
        <v>2681</v>
      </c>
      <c r="AM231">
        <v>21.209800000000001</v>
      </c>
      <c r="AN231">
        <v>1</v>
      </c>
      <c r="AO231">
        <v>11743</v>
      </c>
      <c r="AP231" s="2">
        <f t="shared" si="20"/>
        <v>3666.81</v>
      </c>
      <c r="AQ231" s="2">
        <f t="shared" si="21"/>
        <v>-1908.7699999999998</v>
      </c>
      <c r="AR231" s="2">
        <f t="shared" si="22"/>
        <v>282.74200000000002</v>
      </c>
      <c r="AS231">
        <f t="shared" si="23"/>
        <v>195751.66666666666</v>
      </c>
      <c r="AT231">
        <f t="shared" si="24"/>
        <v>0.30000000000285354</v>
      </c>
    </row>
    <row r="232" spans="1:46" x14ac:dyDescent="0.35">
      <c r="A232" s="1">
        <v>3.6861000000000002E-6</v>
      </c>
      <c r="B232" s="1">
        <v>-1.90164E-6</v>
      </c>
      <c r="C232" s="1">
        <v>2.6878299999999998E-7</v>
      </c>
      <c r="D232" s="1">
        <v>4.1564200000000003E-6</v>
      </c>
      <c r="E232" s="1">
        <v>-3.0517600000000001E-5</v>
      </c>
      <c r="F232">
        <v>0.41176499999999999</v>
      </c>
      <c r="G232" s="1">
        <v>2.82715E-7</v>
      </c>
      <c r="H232">
        <v>255</v>
      </c>
      <c r="I232">
        <v>0</v>
      </c>
      <c r="J232">
        <v>34</v>
      </c>
      <c r="K232" t="e">
        <v>#NAME?</v>
      </c>
      <c r="L232">
        <v>226894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159</v>
      </c>
      <c r="U232" s="1">
        <v>3.68792E-6</v>
      </c>
      <c r="V232" s="1">
        <v>-1.91074E-6</v>
      </c>
      <c r="W232" s="1">
        <v>-1.81849E-9</v>
      </c>
      <c r="X232" s="1">
        <v>9.0970399999999998E-9</v>
      </c>
      <c r="Y232" s="1">
        <v>-1.39315E-8</v>
      </c>
      <c r="Z232" s="1">
        <v>3.6861000000000002E-6</v>
      </c>
      <c r="AA232" s="1">
        <v>-1.90164E-6</v>
      </c>
      <c r="AB232" s="1">
        <v>2.6878299999999998E-7</v>
      </c>
      <c r="AC232" s="1">
        <v>4.1564200000000003E-6</v>
      </c>
      <c r="AD232" s="1">
        <v>3.6861000000000002E-6</v>
      </c>
      <c r="AE232" s="1">
        <v>-1.90164E-6</v>
      </c>
      <c r="AF232" s="1">
        <v>2.6878299999999998E-7</v>
      </c>
      <c r="AG232" s="1">
        <v>4.1564200000000003E-6</v>
      </c>
      <c r="AH232">
        <v>4</v>
      </c>
      <c r="AI232">
        <v>0</v>
      </c>
      <c r="AJ232">
        <v>0</v>
      </c>
      <c r="AK232">
        <v>848404516</v>
      </c>
      <c r="AL232">
        <v>2681</v>
      </c>
      <c r="AM232">
        <v>21.210100000000001</v>
      </c>
      <c r="AN232">
        <v>1</v>
      </c>
      <c r="AO232">
        <v>11744</v>
      </c>
      <c r="AP232" s="2">
        <f t="shared" si="20"/>
        <v>3686.1000000000004</v>
      </c>
      <c r="AQ232" s="2">
        <f t="shared" si="21"/>
        <v>-1901.6399999999999</v>
      </c>
      <c r="AR232" s="2">
        <f t="shared" si="22"/>
        <v>268.78299999999996</v>
      </c>
      <c r="AS232">
        <f t="shared" si="23"/>
        <v>186853.66666666666</v>
      </c>
      <c r="AT232">
        <f t="shared" si="24"/>
        <v>0.29999999999930083</v>
      </c>
    </row>
    <row r="233" spans="1:46" x14ac:dyDescent="0.35">
      <c r="A233" s="1">
        <v>3.6946300000000001E-6</v>
      </c>
      <c r="B233" s="1">
        <v>-1.91206E-6</v>
      </c>
      <c r="C233" s="1">
        <v>2.58698E-7</v>
      </c>
      <c r="D233" s="1">
        <v>4.1681199999999997E-6</v>
      </c>
      <c r="E233" s="1">
        <v>-3.0517600000000001E-5</v>
      </c>
      <c r="F233">
        <v>0.36363600000000001</v>
      </c>
      <c r="G233" s="1">
        <v>2.6873800000000001E-7</v>
      </c>
      <c r="H233">
        <v>255</v>
      </c>
      <c r="I233">
        <v>0</v>
      </c>
      <c r="J233">
        <v>22</v>
      </c>
      <c r="K233" t="e">
        <v>#NAME?</v>
      </c>
      <c r="L233">
        <v>146813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159</v>
      </c>
      <c r="U233" s="1">
        <v>3.68743E-6</v>
      </c>
      <c r="V233" s="1">
        <v>-1.9084600000000002E-6</v>
      </c>
      <c r="W233" s="1">
        <v>7.2003499999999999E-9</v>
      </c>
      <c r="X233" s="1">
        <v>-3.5986399999999999E-9</v>
      </c>
      <c r="Y233" s="1">
        <v>-1.0039999999999999E-8</v>
      </c>
      <c r="Z233" s="1">
        <v>3.6946300000000001E-6</v>
      </c>
      <c r="AA233" s="1">
        <v>-1.91206E-6</v>
      </c>
      <c r="AB233" s="1">
        <v>2.58698E-7</v>
      </c>
      <c r="AC233" s="1">
        <v>4.1681199999999997E-6</v>
      </c>
      <c r="AD233" s="1">
        <v>3.6946300000000001E-6</v>
      </c>
      <c r="AE233" s="1">
        <v>-1.91206E-6</v>
      </c>
      <c r="AF233" s="1">
        <v>2.58698E-7</v>
      </c>
      <c r="AG233" s="1">
        <v>4.1681199999999997E-6</v>
      </c>
      <c r="AH233">
        <v>4</v>
      </c>
      <c r="AI233">
        <v>0</v>
      </c>
      <c r="AJ233">
        <v>0</v>
      </c>
      <c r="AK233">
        <v>848416958</v>
      </c>
      <c r="AL233">
        <v>2681</v>
      </c>
      <c r="AM233">
        <v>21.2104</v>
      </c>
      <c r="AN233">
        <v>1</v>
      </c>
      <c r="AO233">
        <v>11745</v>
      </c>
      <c r="AP233" s="2">
        <f t="shared" si="20"/>
        <v>3694.63</v>
      </c>
      <c r="AQ233" s="2">
        <f t="shared" si="21"/>
        <v>-1912.06</v>
      </c>
      <c r="AR233" s="2">
        <f t="shared" si="22"/>
        <v>258.69799999999998</v>
      </c>
      <c r="AS233">
        <f t="shared" si="23"/>
        <v>151262.36666666667</v>
      </c>
      <c r="AT233">
        <f t="shared" si="24"/>
        <v>0.29999999999930083</v>
      </c>
    </row>
    <row r="234" spans="1:46" x14ac:dyDescent="0.35">
      <c r="A234" s="1">
        <v>3.7114900000000001E-6</v>
      </c>
      <c r="B234" s="1">
        <v>-1.9038399999999999E-6</v>
      </c>
      <c r="C234" s="1">
        <v>2.3384100000000001E-7</v>
      </c>
      <c r="D234" s="1">
        <v>4.1778500000000002E-6</v>
      </c>
      <c r="E234" s="1">
        <v>-3.0517600000000001E-5</v>
      </c>
      <c r="F234">
        <v>0.5</v>
      </c>
      <c r="G234" s="1">
        <v>2.58667E-7</v>
      </c>
      <c r="H234">
        <v>255</v>
      </c>
      <c r="I234">
        <v>0</v>
      </c>
      <c r="J234">
        <v>12</v>
      </c>
      <c r="K234" t="e">
        <v>#NAME?</v>
      </c>
      <c r="L234">
        <v>80080.100000000006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159</v>
      </c>
      <c r="U234" s="1">
        <v>3.6891599999999999E-6</v>
      </c>
      <c r="V234" s="1">
        <v>-1.90942E-6</v>
      </c>
      <c r="W234" s="1">
        <v>2.2326300000000001E-8</v>
      </c>
      <c r="X234" s="1">
        <v>5.5827200000000003E-9</v>
      </c>
      <c r="Y234" s="1">
        <v>-2.4825600000000002E-8</v>
      </c>
      <c r="Z234" s="1">
        <v>3.7114900000000001E-6</v>
      </c>
      <c r="AA234" s="1">
        <v>-1.9038399999999999E-6</v>
      </c>
      <c r="AB234" s="1">
        <v>2.3384100000000001E-7</v>
      </c>
      <c r="AC234" s="1">
        <v>4.1778500000000002E-6</v>
      </c>
      <c r="AD234" s="1">
        <v>3.7114900000000001E-6</v>
      </c>
      <c r="AE234" s="1">
        <v>-1.9038399999999999E-6</v>
      </c>
      <c r="AF234" s="1">
        <v>2.3384100000000001E-7</v>
      </c>
      <c r="AG234" s="1">
        <v>4.1778500000000002E-6</v>
      </c>
      <c r="AH234">
        <v>4</v>
      </c>
      <c r="AI234">
        <v>0</v>
      </c>
      <c r="AJ234">
        <v>0</v>
      </c>
      <c r="AK234">
        <v>848429400</v>
      </c>
      <c r="AL234">
        <v>2681</v>
      </c>
      <c r="AM234">
        <v>21.210699999999999</v>
      </c>
      <c r="AN234">
        <v>1</v>
      </c>
      <c r="AO234">
        <v>11746</v>
      </c>
      <c r="AP234" s="2">
        <f t="shared" si="20"/>
        <v>3711.4900000000002</v>
      </c>
      <c r="AQ234" s="2">
        <f t="shared" si="21"/>
        <v>-1903.84</v>
      </c>
      <c r="AR234" s="2">
        <f t="shared" si="22"/>
        <v>233.84100000000001</v>
      </c>
      <c r="AS234">
        <f t="shared" si="23"/>
        <v>126793.36666666665</v>
      </c>
      <c r="AT234">
        <f t="shared" si="24"/>
        <v>0.29999999999930083</v>
      </c>
    </row>
    <row r="235" spans="1:46" x14ac:dyDescent="0.35">
      <c r="A235" s="1">
        <v>3.6914299999999999E-6</v>
      </c>
      <c r="B235" s="1">
        <v>-1.9048299999999999E-6</v>
      </c>
      <c r="C235" s="1">
        <v>2.3847899999999997E-7</v>
      </c>
      <c r="D235" s="1">
        <v>4.1607599999999998E-6</v>
      </c>
      <c r="E235" s="1">
        <v>-3.0517600000000001E-5</v>
      </c>
      <c r="F235">
        <v>0.47826099999999999</v>
      </c>
      <c r="G235" s="1">
        <v>2.3382599999999999E-7</v>
      </c>
      <c r="H235">
        <v>255</v>
      </c>
      <c r="I235">
        <v>0</v>
      </c>
      <c r="J235">
        <v>23</v>
      </c>
      <c r="K235" t="e">
        <v>#NAME?</v>
      </c>
      <c r="L235">
        <v>153487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159</v>
      </c>
      <c r="U235" s="1">
        <v>3.6947099999999998E-6</v>
      </c>
      <c r="V235" s="1">
        <v>-1.9081099999999998E-6</v>
      </c>
      <c r="W235" s="1">
        <v>-3.2735800000000002E-9</v>
      </c>
      <c r="X235" s="1">
        <v>3.2766499999999998E-9</v>
      </c>
      <c r="Y235" s="1">
        <v>4.6535500000000003E-9</v>
      </c>
      <c r="Z235" s="1">
        <v>3.6914299999999999E-6</v>
      </c>
      <c r="AA235" s="1">
        <v>-1.9048299999999999E-6</v>
      </c>
      <c r="AB235" s="1">
        <v>2.3847899999999997E-7</v>
      </c>
      <c r="AC235" s="1">
        <v>4.1607599999999998E-6</v>
      </c>
      <c r="AD235" s="1">
        <v>3.6914299999999999E-6</v>
      </c>
      <c r="AE235" s="1">
        <v>-1.9048299999999999E-6</v>
      </c>
      <c r="AF235" s="1">
        <v>2.3847899999999997E-7</v>
      </c>
      <c r="AG235" s="1">
        <v>4.1607599999999998E-6</v>
      </c>
      <c r="AH235">
        <v>4</v>
      </c>
      <c r="AI235">
        <v>0</v>
      </c>
      <c r="AJ235">
        <v>0</v>
      </c>
      <c r="AK235">
        <v>848441842</v>
      </c>
      <c r="AL235">
        <v>2681</v>
      </c>
      <c r="AM235">
        <v>21.210999999999999</v>
      </c>
      <c r="AN235">
        <v>1</v>
      </c>
      <c r="AO235">
        <v>11747</v>
      </c>
      <c r="AP235" s="2">
        <f t="shared" si="20"/>
        <v>3691.43</v>
      </c>
      <c r="AQ235" s="2">
        <f t="shared" si="21"/>
        <v>-1904.83</v>
      </c>
      <c r="AR235" s="2">
        <f t="shared" si="22"/>
        <v>238.47899999999998</v>
      </c>
      <c r="AS235">
        <f t="shared" si="23"/>
        <v>117895.7</v>
      </c>
      <c r="AT235">
        <f t="shared" si="24"/>
        <v>0.29999999999930083</v>
      </c>
    </row>
    <row r="236" spans="1:46" x14ac:dyDescent="0.35">
      <c r="A236" s="1">
        <v>3.6766099999999999E-6</v>
      </c>
      <c r="B236" s="1">
        <v>-1.9203399999999999E-6</v>
      </c>
      <c r="C236" s="1">
        <v>2.4674899999999998E-7</v>
      </c>
      <c r="D236" s="1">
        <v>4.1552399999999999E-6</v>
      </c>
      <c r="E236" s="1">
        <v>-3.0517600000000001E-5</v>
      </c>
      <c r="F236">
        <v>0.66666700000000001</v>
      </c>
      <c r="G236" s="1">
        <v>2.3846399999999998E-7</v>
      </c>
      <c r="H236">
        <v>255</v>
      </c>
      <c r="I236">
        <v>0</v>
      </c>
      <c r="J236">
        <v>18</v>
      </c>
      <c r="K236" t="e">
        <v>#NAME?</v>
      </c>
      <c r="L236">
        <v>120120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159</v>
      </c>
      <c r="U236" s="1">
        <v>3.6938800000000002E-6</v>
      </c>
      <c r="V236" s="1">
        <v>-1.9073899999999999E-6</v>
      </c>
      <c r="W236" s="1">
        <v>-1.7264900000000001E-8</v>
      </c>
      <c r="X236" s="1">
        <v>-1.2948699999999999E-8</v>
      </c>
      <c r="Y236" s="1">
        <v>8.2843900000000002E-9</v>
      </c>
      <c r="Z236" s="1">
        <v>3.6766099999999999E-6</v>
      </c>
      <c r="AA236" s="1">
        <v>-1.9203399999999999E-6</v>
      </c>
      <c r="AB236" s="1">
        <v>2.4674899999999998E-7</v>
      </c>
      <c r="AC236" s="1">
        <v>4.1552399999999999E-6</v>
      </c>
      <c r="AD236" s="1">
        <v>3.6766099999999999E-6</v>
      </c>
      <c r="AE236" s="1">
        <v>-1.9203399999999999E-6</v>
      </c>
      <c r="AF236" s="1">
        <v>2.4674899999999998E-7</v>
      </c>
      <c r="AG236" s="1">
        <v>4.1552399999999999E-6</v>
      </c>
      <c r="AH236">
        <v>4</v>
      </c>
      <c r="AI236">
        <v>0</v>
      </c>
      <c r="AJ236">
        <v>0</v>
      </c>
      <c r="AK236">
        <v>848454284</v>
      </c>
      <c r="AL236">
        <v>2681</v>
      </c>
      <c r="AM236">
        <v>21.211400000000001</v>
      </c>
      <c r="AN236">
        <v>1</v>
      </c>
      <c r="AO236">
        <v>11748</v>
      </c>
      <c r="AP236" s="2">
        <f t="shared" si="20"/>
        <v>3676.61</v>
      </c>
      <c r="AQ236" s="2">
        <f t="shared" si="21"/>
        <v>-1920.34</v>
      </c>
      <c r="AR236" s="2">
        <f t="shared" si="22"/>
        <v>246.749</v>
      </c>
      <c r="AS236">
        <f t="shared" si="23"/>
        <v>155711.33333333334</v>
      </c>
      <c r="AT236">
        <f t="shared" si="24"/>
        <v>0.40000000000262048</v>
      </c>
    </row>
    <row r="237" spans="1:46" x14ac:dyDescent="0.35">
      <c r="A237" s="1">
        <v>3.6829700000000002E-6</v>
      </c>
      <c r="B237" s="1">
        <v>-1.9172800000000001E-6</v>
      </c>
      <c r="C237" s="1">
        <v>2.25313E-7</v>
      </c>
      <c r="D237" s="1">
        <v>4.1582399999999997E-6</v>
      </c>
      <c r="E237" s="1">
        <v>-3.0517600000000001E-5</v>
      </c>
      <c r="F237">
        <v>0.68965500000000002</v>
      </c>
      <c r="G237" s="1">
        <v>2.4670400000000001E-7</v>
      </c>
      <c r="H237">
        <v>255</v>
      </c>
      <c r="I237">
        <v>0</v>
      </c>
      <c r="J237">
        <v>29</v>
      </c>
      <c r="K237" t="e">
        <v>#NAME?</v>
      </c>
      <c r="L237">
        <v>193527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159</v>
      </c>
      <c r="U237" s="1">
        <v>3.6895099999999998E-6</v>
      </c>
      <c r="V237" s="1">
        <v>-1.91074E-6</v>
      </c>
      <c r="W237" s="1">
        <v>-6.5425699999999997E-9</v>
      </c>
      <c r="X237" s="1">
        <v>-6.5425699999999997E-9</v>
      </c>
      <c r="Y237" s="1">
        <v>-2.1390999999999999E-8</v>
      </c>
      <c r="Z237" s="1">
        <v>3.6829700000000002E-6</v>
      </c>
      <c r="AA237" s="1">
        <v>-1.9172800000000001E-6</v>
      </c>
      <c r="AB237" s="1">
        <v>2.25313E-7</v>
      </c>
      <c r="AC237" s="1">
        <v>4.1582399999999997E-6</v>
      </c>
      <c r="AD237" s="1">
        <v>3.6829700000000002E-6</v>
      </c>
      <c r="AE237" s="1">
        <v>-1.9172800000000001E-6</v>
      </c>
      <c r="AF237" s="1">
        <v>2.25313E-7</v>
      </c>
      <c r="AG237" s="1">
        <v>4.1582399999999997E-6</v>
      </c>
      <c r="AH237">
        <v>4</v>
      </c>
      <c r="AI237">
        <v>0</v>
      </c>
      <c r="AJ237">
        <v>0</v>
      </c>
      <c r="AK237">
        <v>848466725</v>
      </c>
      <c r="AL237">
        <v>2681</v>
      </c>
      <c r="AM237">
        <v>21.2117</v>
      </c>
      <c r="AN237">
        <v>1</v>
      </c>
      <c r="AO237">
        <v>11749</v>
      </c>
      <c r="AP237" s="2">
        <f t="shared" si="20"/>
        <v>3682.9700000000003</v>
      </c>
      <c r="AQ237" s="2">
        <f t="shared" si="21"/>
        <v>-1917.2800000000002</v>
      </c>
      <c r="AR237" s="2">
        <f t="shared" si="22"/>
        <v>225.31299999999999</v>
      </c>
      <c r="AS237">
        <f t="shared" si="23"/>
        <v>153486.66666666666</v>
      </c>
      <c r="AT237">
        <f t="shared" si="24"/>
        <v>0.29999999999930083</v>
      </c>
    </row>
    <row r="238" spans="1:46" x14ac:dyDescent="0.35">
      <c r="A238" s="1">
        <v>3.6783099999999999E-6</v>
      </c>
      <c r="B238" s="1">
        <v>-1.9219600000000001E-6</v>
      </c>
      <c r="C238" s="1">
        <v>2.09253E-7</v>
      </c>
      <c r="D238" s="1">
        <v>4.1554299999999996E-6</v>
      </c>
      <c r="E238" s="1">
        <v>-3.0517600000000001E-5</v>
      </c>
      <c r="F238">
        <v>0.59090900000000002</v>
      </c>
      <c r="G238" s="1">
        <v>2.2528099999999999E-7</v>
      </c>
      <c r="H238">
        <v>255</v>
      </c>
      <c r="I238">
        <v>0</v>
      </c>
      <c r="J238">
        <v>22</v>
      </c>
      <c r="K238" t="e">
        <v>#NAME?</v>
      </c>
      <c r="L238">
        <v>146813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159</v>
      </c>
      <c r="U238" s="1">
        <v>3.6878500000000002E-6</v>
      </c>
      <c r="V238" s="1">
        <v>-1.91241E-6</v>
      </c>
      <c r="W238" s="1">
        <v>-9.5432200000000005E-9</v>
      </c>
      <c r="X238" s="1">
        <v>-9.5432200000000005E-9</v>
      </c>
      <c r="Y238" s="1">
        <v>-1.6027499999999999E-8</v>
      </c>
      <c r="Z238" s="1">
        <v>3.6783099999999999E-6</v>
      </c>
      <c r="AA238" s="1">
        <v>-1.9219600000000001E-6</v>
      </c>
      <c r="AB238" s="1">
        <v>2.09253E-7</v>
      </c>
      <c r="AC238" s="1">
        <v>4.1554299999999996E-6</v>
      </c>
      <c r="AD238" s="1">
        <v>3.6783099999999999E-6</v>
      </c>
      <c r="AE238" s="1">
        <v>-1.9219600000000001E-6</v>
      </c>
      <c r="AF238" s="1">
        <v>2.09253E-7</v>
      </c>
      <c r="AG238" s="1">
        <v>4.1554299999999996E-6</v>
      </c>
      <c r="AH238">
        <v>4</v>
      </c>
      <c r="AI238">
        <v>0</v>
      </c>
      <c r="AJ238">
        <v>0</v>
      </c>
      <c r="AK238">
        <v>848479167</v>
      </c>
      <c r="AL238">
        <v>2681</v>
      </c>
      <c r="AM238">
        <v>21.212</v>
      </c>
      <c r="AN238">
        <v>1</v>
      </c>
      <c r="AO238">
        <v>11750</v>
      </c>
      <c r="AP238" s="2">
        <f t="shared" si="20"/>
        <v>3678.31</v>
      </c>
      <c r="AQ238" s="2">
        <f t="shared" si="21"/>
        <v>-1921.96</v>
      </c>
      <c r="AR238" s="2">
        <f t="shared" si="22"/>
        <v>209.25300000000001</v>
      </c>
      <c r="AS238">
        <f t="shared" si="23"/>
        <v>157935.66666666666</v>
      </c>
      <c r="AT238">
        <f t="shared" si="24"/>
        <v>0.29999999999930083</v>
      </c>
    </row>
    <row r="239" spans="1:46" x14ac:dyDescent="0.35">
      <c r="A239" s="1">
        <v>3.6787800000000001E-6</v>
      </c>
      <c r="B239" s="1">
        <v>-1.9147999999999999E-6</v>
      </c>
      <c r="C239" s="1">
        <v>2.19597E-7</v>
      </c>
      <c r="D239" s="1">
        <v>4.1530900000000002E-6</v>
      </c>
      <c r="E239" s="1">
        <v>-3.0517600000000001E-5</v>
      </c>
      <c r="F239">
        <v>0.45</v>
      </c>
      <c r="G239" s="1">
        <v>2.09229E-7</v>
      </c>
      <c r="H239">
        <v>255</v>
      </c>
      <c r="I239">
        <v>0</v>
      </c>
      <c r="J239">
        <v>20</v>
      </c>
      <c r="K239" t="e">
        <v>#NAME?</v>
      </c>
      <c r="L239">
        <v>133467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159</v>
      </c>
      <c r="U239" s="1">
        <v>3.68542E-6</v>
      </c>
      <c r="V239" s="1">
        <v>-1.9147999999999999E-6</v>
      </c>
      <c r="W239" s="1">
        <v>-6.6422299999999997E-9</v>
      </c>
      <c r="X239">
        <v>0</v>
      </c>
      <c r="Y239" s="1">
        <v>1.0368099999999999E-8</v>
      </c>
      <c r="Z239" s="1">
        <v>3.6787800000000001E-6</v>
      </c>
      <c r="AA239" s="1">
        <v>-1.9147999999999999E-6</v>
      </c>
      <c r="AB239" s="1">
        <v>2.19597E-7</v>
      </c>
      <c r="AC239" s="1">
        <v>4.1530900000000002E-6</v>
      </c>
      <c r="AD239" s="1">
        <v>3.6787800000000001E-6</v>
      </c>
      <c r="AE239" s="1">
        <v>-1.9147999999999999E-6</v>
      </c>
      <c r="AF239" s="1">
        <v>2.19597E-7</v>
      </c>
      <c r="AG239" s="1">
        <v>4.1530900000000002E-6</v>
      </c>
      <c r="AH239">
        <v>4</v>
      </c>
      <c r="AI239">
        <v>0</v>
      </c>
      <c r="AJ239">
        <v>0</v>
      </c>
      <c r="AK239">
        <v>848491610</v>
      </c>
      <c r="AL239">
        <v>2681</v>
      </c>
      <c r="AM239">
        <v>21.212299999999999</v>
      </c>
      <c r="AN239">
        <v>1</v>
      </c>
      <c r="AO239">
        <v>11751</v>
      </c>
      <c r="AP239" s="2">
        <f t="shared" si="20"/>
        <v>3678.78</v>
      </c>
      <c r="AQ239" s="2">
        <f t="shared" si="21"/>
        <v>-1914.8</v>
      </c>
      <c r="AR239" s="2">
        <f t="shared" si="22"/>
        <v>219.59700000000001</v>
      </c>
      <c r="AS239">
        <f t="shared" si="23"/>
        <v>146813.33333333334</v>
      </c>
      <c r="AT239">
        <f t="shared" si="24"/>
        <v>0.29999999999930083</v>
      </c>
    </row>
    <row r="240" spans="1:46" x14ac:dyDescent="0.35">
      <c r="A240" s="1">
        <v>3.6931400000000001E-6</v>
      </c>
      <c r="B240" s="1">
        <v>-1.9179299999999999E-6</v>
      </c>
      <c r="C240" s="1">
        <v>2.26854E-7</v>
      </c>
      <c r="D240" s="1">
        <v>4.16764E-6</v>
      </c>
      <c r="E240" s="1">
        <v>-3.0517600000000001E-5</v>
      </c>
      <c r="F240">
        <v>0.58333299999999999</v>
      </c>
      <c r="G240" s="1">
        <v>2.19543E-7</v>
      </c>
      <c r="H240">
        <v>255</v>
      </c>
      <c r="I240">
        <v>0</v>
      </c>
      <c r="J240">
        <v>24</v>
      </c>
      <c r="K240" t="e">
        <v>#NAME?</v>
      </c>
      <c r="L240">
        <v>160160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159</v>
      </c>
      <c r="U240" s="1">
        <v>3.6837599999999999E-6</v>
      </c>
      <c r="V240" s="1">
        <v>-1.9147999999999999E-6</v>
      </c>
      <c r="W240" s="1">
        <v>9.3837599999999995E-9</v>
      </c>
      <c r="X240" s="1">
        <v>-3.1279200000000001E-9</v>
      </c>
      <c r="Y240" s="1">
        <v>7.3107499999999998E-9</v>
      </c>
      <c r="Z240" s="1">
        <v>3.6931400000000001E-6</v>
      </c>
      <c r="AA240" s="1">
        <v>-1.9179299999999999E-6</v>
      </c>
      <c r="AB240" s="1">
        <v>2.26854E-7</v>
      </c>
      <c r="AC240" s="1">
        <v>4.16764E-6</v>
      </c>
      <c r="AD240" s="1">
        <v>3.6931400000000001E-6</v>
      </c>
      <c r="AE240" s="1">
        <v>-1.9179299999999999E-6</v>
      </c>
      <c r="AF240" s="1">
        <v>2.26854E-7</v>
      </c>
      <c r="AG240" s="1">
        <v>4.16764E-6</v>
      </c>
      <c r="AH240">
        <v>4</v>
      </c>
      <c r="AI240">
        <v>0</v>
      </c>
      <c r="AJ240">
        <v>0</v>
      </c>
      <c r="AK240">
        <v>848504052</v>
      </c>
      <c r="AL240">
        <v>2681</v>
      </c>
      <c r="AM240">
        <v>21.212599999999998</v>
      </c>
      <c r="AN240">
        <v>1</v>
      </c>
      <c r="AO240">
        <v>11752</v>
      </c>
      <c r="AP240" s="2">
        <f t="shared" si="20"/>
        <v>3693.1400000000003</v>
      </c>
      <c r="AQ240" s="2">
        <f t="shared" si="21"/>
        <v>-1917.9299999999998</v>
      </c>
      <c r="AR240" s="2">
        <f t="shared" si="22"/>
        <v>226.85400000000001</v>
      </c>
      <c r="AS240">
        <f t="shared" si="23"/>
        <v>135691.33333333334</v>
      </c>
      <c r="AT240">
        <f t="shared" si="24"/>
        <v>0.29999999999930083</v>
      </c>
    </row>
    <row r="241" spans="1:46" x14ac:dyDescent="0.35">
      <c r="A241" s="1">
        <v>3.7035300000000002E-6</v>
      </c>
      <c r="B241" s="1">
        <v>-1.9261300000000001E-6</v>
      </c>
      <c r="C241" s="1">
        <v>2.2026399999999999E-7</v>
      </c>
      <c r="D241" s="1">
        <v>4.18027E-6</v>
      </c>
      <c r="E241" s="1">
        <v>-3.0517600000000001E-5</v>
      </c>
      <c r="F241">
        <v>0.52941199999999999</v>
      </c>
      <c r="G241" s="1">
        <v>2.26807E-7</v>
      </c>
      <c r="H241">
        <v>255</v>
      </c>
      <c r="I241">
        <v>0</v>
      </c>
      <c r="J241">
        <v>17</v>
      </c>
      <c r="K241" t="e">
        <v>#NAME?</v>
      </c>
      <c r="L241">
        <v>113447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159</v>
      </c>
      <c r="U241" s="1">
        <v>3.6860500000000001E-6</v>
      </c>
      <c r="V241" s="1">
        <v>-1.9156400000000002E-6</v>
      </c>
      <c r="W241" s="1">
        <v>1.74842E-8</v>
      </c>
      <c r="X241" s="1">
        <v>-1.04893E-8</v>
      </c>
      <c r="Y241" s="1">
        <v>-6.5425699999999997E-9</v>
      </c>
      <c r="Z241" s="1">
        <v>3.7035300000000002E-6</v>
      </c>
      <c r="AA241" s="1">
        <v>-1.9261300000000001E-6</v>
      </c>
      <c r="AB241" s="1">
        <v>2.2026399999999999E-7</v>
      </c>
      <c r="AC241" s="1">
        <v>4.18027E-6</v>
      </c>
      <c r="AD241" s="1">
        <v>3.7035300000000002E-6</v>
      </c>
      <c r="AE241" s="1">
        <v>-1.9261300000000001E-6</v>
      </c>
      <c r="AF241" s="1">
        <v>2.2026399999999999E-7</v>
      </c>
      <c r="AG241" s="1">
        <v>4.18027E-6</v>
      </c>
      <c r="AH241">
        <v>4</v>
      </c>
      <c r="AI241">
        <v>0</v>
      </c>
      <c r="AJ241">
        <v>0</v>
      </c>
      <c r="AK241">
        <v>848516494</v>
      </c>
      <c r="AL241">
        <v>2681</v>
      </c>
      <c r="AM241">
        <v>21.212900000000001</v>
      </c>
      <c r="AN241">
        <v>1</v>
      </c>
      <c r="AO241">
        <v>11753</v>
      </c>
      <c r="AP241" s="2">
        <f t="shared" si="20"/>
        <v>3703.53</v>
      </c>
      <c r="AQ241" s="2">
        <f t="shared" si="21"/>
        <v>-1926.13</v>
      </c>
      <c r="AR241" s="2">
        <f t="shared" si="22"/>
        <v>220.26399999999998</v>
      </c>
      <c r="AS241">
        <f t="shared" si="23"/>
        <v>162384.66666666666</v>
      </c>
      <c r="AT241">
        <f t="shared" si="24"/>
        <v>0.30000000000285354</v>
      </c>
    </row>
    <row r="242" spans="1:46" x14ac:dyDescent="0.35">
      <c r="A242" s="1">
        <v>3.6732100000000001E-6</v>
      </c>
      <c r="B242" s="1">
        <v>-1.9035300000000001E-6</v>
      </c>
      <c r="C242" s="1">
        <v>2.21767E-7</v>
      </c>
      <c r="D242" s="1">
        <v>4.1430799999999996E-6</v>
      </c>
      <c r="E242" s="1">
        <v>-3.0517600000000001E-5</v>
      </c>
      <c r="F242">
        <v>0.625</v>
      </c>
      <c r="G242" s="1">
        <v>2.2021499999999999E-7</v>
      </c>
      <c r="H242">
        <v>255</v>
      </c>
      <c r="I242">
        <v>0</v>
      </c>
      <c r="J242">
        <v>32</v>
      </c>
      <c r="K242" t="e">
        <v>#NAME?</v>
      </c>
      <c r="L242">
        <v>213547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159</v>
      </c>
      <c r="U242" s="1">
        <v>3.6904100000000001E-6</v>
      </c>
      <c r="V242" s="1">
        <v>-1.9182699999999999E-6</v>
      </c>
      <c r="W242" s="1">
        <v>-1.7200499999999999E-8</v>
      </c>
      <c r="X242" s="1">
        <v>1.47442E-8</v>
      </c>
      <c r="Y242" s="1">
        <v>1.55169E-9</v>
      </c>
      <c r="Z242" s="1">
        <v>3.6732100000000001E-6</v>
      </c>
      <c r="AA242" s="1">
        <v>-1.9035300000000001E-6</v>
      </c>
      <c r="AB242" s="1">
        <v>2.21767E-7</v>
      </c>
      <c r="AC242" s="1">
        <v>4.1430799999999996E-6</v>
      </c>
      <c r="AD242" s="1">
        <v>3.6732100000000001E-6</v>
      </c>
      <c r="AE242" s="1">
        <v>-1.9035300000000001E-6</v>
      </c>
      <c r="AF242" s="1">
        <v>2.21767E-7</v>
      </c>
      <c r="AG242" s="1">
        <v>4.1430799999999996E-6</v>
      </c>
      <c r="AH242">
        <v>4</v>
      </c>
      <c r="AI242">
        <v>0</v>
      </c>
      <c r="AJ242">
        <v>0</v>
      </c>
      <c r="AK242">
        <v>848528936</v>
      </c>
      <c r="AL242">
        <v>2681</v>
      </c>
      <c r="AM242">
        <v>21.213200000000001</v>
      </c>
      <c r="AN242">
        <v>1</v>
      </c>
      <c r="AO242">
        <v>11754</v>
      </c>
      <c r="AP242" s="2">
        <f t="shared" si="20"/>
        <v>3673.21</v>
      </c>
      <c r="AQ242" s="2">
        <f t="shared" si="21"/>
        <v>-1903.53</v>
      </c>
      <c r="AR242" s="2">
        <f t="shared" si="22"/>
        <v>221.767</v>
      </c>
      <c r="AS242">
        <f t="shared" si="23"/>
        <v>151262.33333333334</v>
      </c>
      <c r="AT242">
        <f t="shared" si="24"/>
        <v>0.29999999999930083</v>
      </c>
    </row>
    <row r="243" spans="1:46" x14ac:dyDescent="0.35">
      <c r="A243" s="1">
        <v>3.69335E-6</v>
      </c>
      <c r="B243" s="1">
        <v>-1.9146799999999999E-6</v>
      </c>
      <c r="C243" s="1">
        <v>2.2798100000000001E-7</v>
      </c>
      <c r="D243" s="1">
        <v>4.1663899999999998E-6</v>
      </c>
      <c r="E243" s="1">
        <v>-3.0517600000000001E-5</v>
      </c>
      <c r="F243">
        <v>0.42105300000000001</v>
      </c>
      <c r="G243" s="1">
        <v>2.21741E-7</v>
      </c>
      <c r="H243">
        <v>255</v>
      </c>
      <c r="I243">
        <v>0</v>
      </c>
      <c r="J243">
        <v>19</v>
      </c>
      <c r="K243" t="e">
        <v>#NAME?</v>
      </c>
      <c r="L243">
        <v>126793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159</v>
      </c>
      <c r="U243" s="1">
        <v>3.6860500000000001E-6</v>
      </c>
      <c r="V243" s="1">
        <v>-1.9146899999999998E-6</v>
      </c>
      <c r="W243" s="1">
        <v>7.30308E-9</v>
      </c>
      <c r="X243" s="1">
        <v>1.53329E-12</v>
      </c>
      <c r="Y243" s="1">
        <v>6.2405100000000004E-9</v>
      </c>
      <c r="Z243" s="1">
        <v>3.69335E-6</v>
      </c>
      <c r="AA243" s="1">
        <v>-1.9146799999999999E-6</v>
      </c>
      <c r="AB243" s="1">
        <v>2.2798100000000001E-7</v>
      </c>
      <c r="AC243" s="1">
        <v>4.1663899999999998E-6</v>
      </c>
      <c r="AD243" s="1">
        <v>3.69335E-6</v>
      </c>
      <c r="AE243" s="1">
        <v>-1.9146799999999999E-6</v>
      </c>
      <c r="AF243" s="1">
        <v>2.2798100000000001E-7</v>
      </c>
      <c r="AG243" s="1">
        <v>4.1663899999999998E-6</v>
      </c>
      <c r="AH243">
        <v>4</v>
      </c>
      <c r="AI243">
        <v>0</v>
      </c>
      <c r="AJ243">
        <v>0</v>
      </c>
      <c r="AK243">
        <v>848541378</v>
      </c>
      <c r="AL243">
        <v>2681</v>
      </c>
      <c r="AM243">
        <v>21.2135</v>
      </c>
      <c r="AN243">
        <v>1</v>
      </c>
      <c r="AO243">
        <v>11755</v>
      </c>
      <c r="AP243" s="2">
        <f t="shared" si="20"/>
        <v>3693.35</v>
      </c>
      <c r="AQ243" s="2">
        <f t="shared" si="21"/>
        <v>-1914.6799999999998</v>
      </c>
      <c r="AR243" s="2">
        <f t="shared" si="22"/>
        <v>227.98099999999999</v>
      </c>
      <c r="AS243">
        <f t="shared" si="23"/>
        <v>142364.46666666667</v>
      </c>
      <c r="AT243">
        <f t="shared" si="24"/>
        <v>0.29999999999930083</v>
      </c>
    </row>
    <row r="244" spans="1:46" x14ac:dyDescent="0.35">
      <c r="A244" s="1">
        <v>3.69843E-6</v>
      </c>
      <c r="B244" s="1">
        <v>-1.9464199999999998E-6</v>
      </c>
      <c r="C244" s="1">
        <v>1.9882300000000001E-7</v>
      </c>
      <c r="D244" s="1">
        <v>4.1840699999999999E-6</v>
      </c>
      <c r="E244" s="1">
        <v>-3.0517600000000001E-5</v>
      </c>
      <c r="F244">
        <v>0.538462</v>
      </c>
      <c r="G244" s="1">
        <v>2.2796599999999999E-7</v>
      </c>
      <c r="H244">
        <v>255</v>
      </c>
      <c r="I244">
        <v>0</v>
      </c>
      <c r="J244">
        <v>13</v>
      </c>
      <c r="K244" t="e">
        <v>#NAME?</v>
      </c>
      <c r="L244">
        <v>86753.4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159</v>
      </c>
      <c r="U244" s="1">
        <v>3.6878500000000002E-6</v>
      </c>
      <c r="V244" s="1">
        <v>-1.9146899999999998E-6</v>
      </c>
      <c r="W244" s="1">
        <v>1.05797E-8</v>
      </c>
      <c r="X244" s="1">
        <v>-3.1736099999999999E-8</v>
      </c>
      <c r="Y244" s="1">
        <v>-2.9143300000000001E-8</v>
      </c>
      <c r="Z244" s="1">
        <v>3.69843E-6</v>
      </c>
      <c r="AA244" s="1">
        <v>-1.9464199999999998E-6</v>
      </c>
      <c r="AB244" s="1">
        <v>1.9882300000000001E-7</v>
      </c>
      <c r="AC244" s="1">
        <v>4.1840699999999999E-6</v>
      </c>
      <c r="AD244" s="1">
        <v>3.69843E-6</v>
      </c>
      <c r="AE244" s="1">
        <v>-1.9464199999999998E-6</v>
      </c>
      <c r="AF244" s="1">
        <v>1.9882300000000001E-7</v>
      </c>
      <c r="AG244" s="1">
        <v>4.1840699999999999E-6</v>
      </c>
      <c r="AH244">
        <v>4</v>
      </c>
      <c r="AI244">
        <v>0</v>
      </c>
      <c r="AJ244">
        <v>0</v>
      </c>
      <c r="AK244">
        <v>848553820</v>
      </c>
      <c r="AL244">
        <v>2681</v>
      </c>
      <c r="AM244">
        <v>21.213799999999999</v>
      </c>
      <c r="AN244">
        <v>1</v>
      </c>
      <c r="AO244">
        <v>11756</v>
      </c>
      <c r="AP244" s="2">
        <f t="shared" si="20"/>
        <v>3698.43</v>
      </c>
      <c r="AQ244" s="2">
        <f t="shared" si="21"/>
        <v>-1946.4199999999998</v>
      </c>
      <c r="AR244" s="2">
        <f t="shared" si="22"/>
        <v>198.82300000000001</v>
      </c>
      <c r="AS244">
        <f t="shared" si="23"/>
        <v>144588.80000000002</v>
      </c>
      <c r="AT244">
        <f t="shared" si="24"/>
        <v>0.29999999999930083</v>
      </c>
    </row>
    <row r="245" spans="1:46" x14ac:dyDescent="0.35">
      <c r="A245" s="1">
        <v>3.6941599999999999E-6</v>
      </c>
      <c r="B245" s="1">
        <v>-1.9171799999999999E-6</v>
      </c>
      <c r="C245" s="1">
        <v>2.1370399999999999E-7</v>
      </c>
      <c r="D245" s="1">
        <v>4.1675000000000003E-6</v>
      </c>
      <c r="E245" s="1">
        <v>-3.0517600000000001E-5</v>
      </c>
      <c r="F245">
        <v>0.63636400000000004</v>
      </c>
      <c r="G245" s="1">
        <v>1.98792E-7</v>
      </c>
      <c r="H245">
        <v>255</v>
      </c>
      <c r="I245">
        <v>0</v>
      </c>
      <c r="J245">
        <v>33</v>
      </c>
      <c r="K245" t="e">
        <v>#NAME?</v>
      </c>
      <c r="L245">
        <v>220220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159</v>
      </c>
      <c r="U245" s="1">
        <v>3.6904799999999999E-6</v>
      </c>
      <c r="V245" s="1">
        <v>-1.9226999999999998E-6</v>
      </c>
      <c r="W245" s="1">
        <v>3.6814400000000001E-9</v>
      </c>
      <c r="X245" s="1">
        <v>5.5229300000000001E-9</v>
      </c>
      <c r="Y245" s="1">
        <v>1.4912799999999998E-8</v>
      </c>
      <c r="Z245" s="1">
        <v>3.6941599999999999E-6</v>
      </c>
      <c r="AA245" s="1">
        <v>-1.9171799999999999E-6</v>
      </c>
      <c r="AB245" s="1">
        <v>2.1370399999999999E-7</v>
      </c>
      <c r="AC245" s="1">
        <v>4.1675000000000003E-6</v>
      </c>
      <c r="AD245" s="1">
        <v>3.6941599999999999E-6</v>
      </c>
      <c r="AE245" s="1">
        <v>-1.9171799999999999E-6</v>
      </c>
      <c r="AF245" s="1">
        <v>2.1370399999999999E-7</v>
      </c>
      <c r="AG245" s="1">
        <v>4.1675000000000003E-6</v>
      </c>
      <c r="AH245">
        <v>4</v>
      </c>
      <c r="AI245">
        <v>0</v>
      </c>
      <c r="AJ245">
        <v>0</v>
      </c>
      <c r="AK245">
        <v>848566262</v>
      </c>
      <c r="AL245">
        <v>2681</v>
      </c>
      <c r="AM245">
        <v>21.214200000000002</v>
      </c>
      <c r="AN245">
        <v>1</v>
      </c>
      <c r="AO245">
        <v>11757</v>
      </c>
      <c r="AP245" s="2">
        <f t="shared" si="20"/>
        <v>3694.16</v>
      </c>
      <c r="AQ245" s="2">
        <f t="shared" si="21"/>
        <v>-1917.1799999999998</v>
      </c>
      <c r="AR245" s="2">
        <f t="shared" si="22"/>
        <v>213.70399999999998</v>
      </c>
      <c r="AS245">
        <f t="shared" si="23"/>
        <v>151262.13333333333</v>
      </c>
      <c r="AT245">
        <f t="shared" si="24"/>
        <v>0.40000000000262048</v>
      </c>
    </row>
    <row r="246" spans="1:46" x14ac:dyDescent="0.35">
      <c r="A246" s="1">
        <v>3.67626E-6</v>
      </c>
      <c r="B246" s="1">
        <v>-1.9183599999999999E-6</v>
      </c>
      <c r="C246" s="1">
        <v>2.2166499999999999E-7</v>
      </c>
      <c r="D246" s="1">
        <v>4.1526099999999997E-6</v>
      </c>
      <c r="E246" s="1">
        <v>-3.0517600000000001E-5</v>
      </c>
      <c r="F246">
        <v>0.5</v>
      </c>
      <c r="G246" s="1">
        <v>2.13684E-7</v>
      </c>
      <c r="H246">
        <v>255</v>
      </c>
      <c r="I246">
        <v>0</v>
      </c>
      <c r="J246">
        <v>22</v>
      </c>
      <c r="K246" t="e">
        <v>#NAME?</v>
      </c>
      <c r="L246">
        <v>146813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159</v>
      </c>
      <c r="U246" s="1">
        <v>3.6913799999999998E-6</v>
      </c>
      <c r="V246" s="1">
        <v>-1.9213799999999998E-6</v>
      </c>
      <c r="W246" s="1">
        <v>-1.51183E-8</v>
      </c>
      <c r="X246" s="1">
        <v>3.0236599999999999E-9</v>
      </c>
      <c r="Y246" s="1">
        <v>7.9807999999999996E-9</v>
      </c>
      <c r="Z246" s="1">
        <v>3.67626E-6</v>
      </c>
      <c r="AA246" s="1">
        <v>-1.9183599999999999E-6</v>
      </c>
      <c r="AB246" s="1">
        <v>2.2166499999999999E-7</v>
      </c>
      <c r="AC246" s="1">
        <v>4.1526099999999997E-6</v>
      </c>
      <c r="AD246" s="1">
        <v>3.67626E-6</v>
      </c>
      <c r="AE246" s="1">
        <v>-1.9183599999999999E-6</v>
      </c>
      <c r="AF246" s="1">
        <v>2.2166499999999999E-7</v>
      </c>
      <c r="AG246" s="1">
        <v>4.1526099999999997E-6</v>
      </c>
      <c r="AH246">
        <v>4</v>
      </c>
      <c r="AI246">
        <v>0</v>
      </c>
      <c r="AJ246">
        <v>0</v>
      </c>
      <c r="AK246">
        <v>848578704</v>
      </c>
      <c r="AL246">
        <v>2681</v>
      </c>
      <c r="AM246">
        <v>21.214500000000001</v>
      </c>
      <c r="AN246">
        <v>1</v>
      </c>
      <c r="AO246">
        <v>11758</v>
      </c>
      <c r="AP246" s="2">
        <f t="shared" si="20"/>
        <v>3676.26</v>
      </c>
      <c r="AQ246" s="2">
        <f t="shared" si="21"/>
        <v>-1918.36</v>
      </c>
      <c r="AR246" s="2">
        <f t="shared" si="22"/>
        <v>221.66499999999999</v>
      </c>
      <c r="AS246">
        <f t="shared" si="23"/>
        <v>189077.66666666666</v>
      </c>
      <c r="AT246">
        <f t="shared" si="24"/>
        <v>0.29999999999930083</v>
      </c>
    </row>
    <row r="247" spans="1:46" x14ac:dyDescent="0.35">
      <c r="A247" s="1">
        <v>3.6875700000000001E-6</v>
      </c>
      <c r="B247" s="1">
        <v>-1.9146299999999998E-6</v>
      </c>
      <c r="C247" s="1">
        <v>2.3064500000000001E-7</v>
      </c>
      <c r="D247" s="1">
        <v>4.1613899999999998E-6</v>
      </c>
      <c r="E247" s="1">
        <v>-3.0517600000000001E-5</v>
      </c>
      <c r="F247">
        <v>0.36666700000000002</v>
      </c>
      <c r="G247" s="1">
        <v>2.2161899999999999E-7</v>
      </c>
      <c r="H247">
        <v>255</v>
      </c>
      <c r="I247">
        <v>0</v>
      </c>
      <c r="J247">
        <v>30</v>
      </c>
      <c r="K247" t="e">
        <v>#NAME?</v>
      </c>
      <c r="L247">
        <v>200200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159</v>
      </c>
      <c r="U247" s="1">
        <v>3.6875700000000001E-6</v>
      </c>
      <c r="V247" s="1">
        <v>-1.9206700000000001E-6</v>
      </c>
      <c r="W247">
        <v>0</v>
      </c>
      <c r="X247" s="1">
        <v>6.0350500000000002E-9</v>
      </c>
      <c r="Y247" s="1">
        <v>9.0264999999999998E-9</v>
      </c>
      <c r="Z247" s="1">
        <v>3.6875700000000001E-6</v>
      </c>
      <c r="AA247" s="1">
        <v>-1.9146299999999998E-6</v>
      </c>
      <c r="AB247" s="1">
        <v>2.3064500000000001E-7</v>
      </c>
      <c r="AC247" s="1">
        <v>4.1613899999999998E-6</v>
      </c>
      <c r="AD247" s="1">
        <v>3.6875700000000001E-6</v>
      </c>
      <c r="AE247" s="1">
        <v>-1.9146299999999998E-6</v>
      </c>
      <c r="AF247" s="1">
        <v>2.3064500000000001E-7</v>
      </c>
      <c r="AG247" s="1">
        <v>4.1613899999999998E-6</v>
      </c>
      <c r="AH247">
        <v>4</v>
      </c>
      <c r="AI247">
        <v>0</v>
      </c>
      <c r="AJ247">
        <v>0</v>
      </c>
      <c r="AK247">
        <v>848591146</v>
      </c>
      <c r="AL247">
        <v>2681</v>
      </c>
      <c r="AM247">
        <v>21.2148</v>
      </c>
      <c r="AN247">
        <v>1</v>
      </c>
      <c r="AO247">
        <v>11759</v>
      </c>
      <c r="AP247" s="2">
        <f t="shared" si="20"/>
        <v>3687.57</v>
      </c>
      <c r="AQ247" s="2">
        <f t="shared" si="21"/>
        <v>-1914.6299999999999</v>
      </c>
      <c r="AR247" s="2">
        <f t="shared" si="22"/>
        <v>230.64500000000001</v>
      </c>
      <c r="AS247">
        <f t="shared" si="23"/>
        <v>169057.66666666666</v>
      </c>
      <c r="AT247">
        <f t="shared" si="24"/>
        <v>0.29999999999930083</v>
      </c>
    </row>
    <row r="248" spans="1:46" x14ac:dyDescent="0.35">
      <c r="A248" s="1">
        <v>3.6793500000000002E-6</v>
      </c>
      <c r="B248" s="1">
        <v>-1.9315699999999999E-6</v>
      </c>
      <c r="C248" s="1">
        <v>2.2828200000000001E-7</v>
      </c>
      <c r="D248" s="1">
        <v>4.1618100000000004E-6</v>
      </c>
      <c r="E248" s="1">
        <v>-3.0517600000000001E-5</v>
      </c>
      <c r="F248">
        <v>0.58333299999999999</v>
      </c>
      <c r="G248" s="1">
        <v>2.30591E-7</v>
      </c>
      <c r="H248">
        <v>255</v>
      </c>
      <c r="I248">
        <v>0</v>
      </c>
      <c r="J248">
        <v>24</v>
      </c>
      <c r="K248" t="e">
        <v>#NAME?</v>
      </c>
      <c r="L248">
        <v>160160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159</v>
      </c>
      <c r="U248" s="1">
        <v>3.6875700000000001E-6</v>
      </c>
      <c r="V248" s="1">
        <v>-1.9192300000000002E-6</v>
      </c>
      <c r="W248" s="1">
        <v>-8.2245899999999992E-9</v>
      </c>
      <c r="X248" s="1">
        <v>-1.2338399999999999E-8</v>
      </c>
      <c r="Y248" s="1">
        <v>-2.3091400000000002E-9</v>
      </c>
      <c r="Z248" s="1">
        <v>3.6793500000000002E-6</v>
      </c>
      <c r="AA248" s="1">
        <v>-1.9315699999999999E-6</v>
      </c>
      <c r="AB248" s="1">
        <v>2.2828200000000001E-7</v>
      </c>
      <c r="AC248" s="1">
        <v>4.1618100000000004E-6</v>
      </c>
      <c r="AD248" s="1">
        <v>3.6793500000000002E-6</v>
      </c>
      <c r="AE248" s="1">
        <v>-1.9315699999999999E-6</v>
      </c>
      <c r="AF248" s="1">
        <v>2.2828200000000001E-7</v>
      </c>
      <c r="AG248" s="1">
        <v>4.1618100000000004E-6</v>
      </c>
      <c r="AH248">
        <v>4</v>
      </c>
      <c r="AI248">
        <v>0</v>
      </c>
      <c r="AJ248">
        <v>0</v>
      </c>
      <c r="AK248">
        <v>848603587</v>
      </c>
      <c r="AL248">
        <v>2681</v>
      </c>
      <c r="AM248">
        <v>21.2151</v>
      </c>
      <c r="AN248">
        <v>1</v>
      </c>
      <c r="AO248">
        <v>11760</v>
      </c>
      <c r="AP248" s="2">
        <f t="shared" si="20"/>
        <v>3679.3500000000004</v>
      </c>
      <c r="AQ248" s="2">
        <f t="shared" si="21"/>
        <v>-1931.57</v>
      </c>
      <c r="AR248" s="2">
        <f t="shared" si="22"/>
        <v>228.28200000000001</v>
      </c>
      <c r="AS248">
        <f t="shared" si="23"/>
        <v>173506.66666666666</v>
      </c>
      <c r="AT248">
        <f t="shared" si="24"/>
        <v>0.29999999999930083</v>
      </c>
    </row>
    <row r="249" spans="1:46" x14ac:dyDescent="0.35">
      <c r="A249" s="1">
        <v>3.68071E-6</v>
      </c>
      <c r="B249" s="1">
        <v>-1.9462800000000002E-6</v>
      </c>
      <c r="C249" s="1">
        <v>2.3613399999999999E-7</v>
      </c>
      <c r="D249" s="1">
        <v>4.1702899999999998E-6</v>
      </c>
      <c r="E249" s="1">
        <v>-3.0517600000000001E-5</v>
      </c>
      <c r="F249">
        <v>0.58333299999999999</v>
      </c>
      <c r="G249" s="1">
        <v>2.2827099999999999E-7</v>
      </c>
      <c r="H249">
        <v>255</v>
      </c>
      <c r="I249">
        <v>0</v>
      </c>
      <c r="J249">
        <v>24</v>
      </c>
      <c r="K249" t="e">
        <v>#NAME?</v>
      </c>
      <c r="L249">
        <v>160160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159</v>
      </c>
      <c r="U249" s="1">
        <v>3.6854899999999998E-6</v>
      </c>
      <c r="V249" s="1">
        <v>-1.92234E-6</v>
      </c>
      <c r="W249" s="1">
        <v>-4.7869499999999999E-9</v>
      </c>
      <c r="X249" s="1">
        <v>-2.3937800000000001E-8</v>
      </c>
      <c r="Y249" s="1">
        <v>7.8627300000000006E-9</v>
      </c>
      <c r="Z249" s="1">
        <v>3.68071E-6</v>
      </c>
      <c r="AA249" s="1">
        <v>-1.9462800000000002E-6</v>
      </c>
      <c r="AB249" s="1">
        <v>2.3613399999999999E-7</v>
      </c>
      <c r="AC249" s="1">
        <v>4.1702899999999998E-6</v>
      </c>
      <c r="AD249" s="1">
        <v>3.68071E-6</v>
      </c>
      <c r="AE249" s="1">
        <v>-1.9462800000000002E-6</v>
      </c>
      <c r="AF249" s="1">
        <v>2.3613399999999999E-7</v>
      </c>
      <c r="AG249" s="1">
        <v>4.1702899999999998E-6</v>
      </c>
      <c r="AH249">
        <v>4</v>
      </c>
      <c r="AI249">
        <v>0</v>
      </c>
      <c r="AJ249">
        <v>0</v>
      </c>
      <c r="AK249">
        <v>848616029</v>
      </c>
      <c r="AL249">
        <v>2681</v>
      </c>
      <c r="AM249">
        <v>21.215399999999999</v>
      </c>
      <c r="AN249">
        <v>1</v>
      </c>
      <c r="AO249">
        <v>11761</v>
      </c>
      <c r="AP249" s="2">
        <f t="shared" si="20"/>
        <v>3680.71</v>
      </c>
      <c r="AQ249" s="2">
        <f t="shared" si="21"/>
        <v>-1946.2800000000002</v>
      </c>
      <c r="AR249" s="2">
        <f t="shared" si="22"/>
        <v>236.13399999999999</v>
      </c>
      <c r="AS249">
        <f t="shared" si="23"/>
        <v>173506.66666666666</v>
      </c>
      <c r="AT249">
        <f t="shared" si="24"/>
        <v>0.29999999999930083</v>
      </c>
    </row>
    <row r="250" spans="1:46" x14ac:dyDescent="0.35">
      <c r="A250" s="1">
        <v>3.6910899999999998E-6</v>
      </c>
      <c r="B250" s="1">
        <v>-1.9238800000000002E-6</v>
      </c>
      <c r="C250" s="1">
        <v>2.4047199999999998E-7</v>
      </c>
      <c r="D250" s="1">
        <v>4.1693299999999996E-6</v>
      </c>
      <c r="E250" s="1">
        <v>-3.0517600000000001E-5</v>
      </c>
      <c r="F250">
        <v>0.4</v>
      </c>
      <c r="G250" s="1">
        <v>2.3608400000000001E-7</v>
      </c>
      <c r="H250">
        <v>255</v>
      </c>
      <c r="I250">
        <v>0</v>
      </c>
      <c r="J250">
        <v>30</v>
      </c>
      <c r="K250" t="e">
        <v>#NAME?</v>
      </c>
      <c r="L250">
        <v>200200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159</v>
      </c>
      <c r="U250" s="1">
        <v>3.6842499999999999E-6</v>
      </c>
      <c r="V250" s="1">
        <v>-1.9284399999999999E-6</v>
      </c>
      <c r="W250" s="1">
        <v>6.8446299999999998E-9</v>
      </c>
      <c r="X250" s="1">
        <v>4.5630799999999999E-9</v>
      </c>
      <c r="Y250" s="1">
        <v>4.3882899999999999E-9</v>
      </c>
      <c r="Z250" s="1">
        <v>3.6910899999999998E-6</v>
      </c>
      <c r="AA250" s="1">
        <v>-1.9238800000000002E-6</v>
      </c>
      <c r="AB250" s="1">
        <v>2.4047199999999998E-7</v>
      </c>
      <c r="AC250" s="1">
        <v>4.1693299999999996E-6</v>
      </c>
      <c r="AD250" s="1">
        <v>3.6910899999999998E-6</v>
      </c>
      <c r="AE250" s="1">
        <v>-1.9238800000000002E-6</v>
      </c>
      <c r="AF250" s="1">
        <v>2.4047199999999998E-7</v>
      </c>
      <c r="AG250" s="1">
        <v>4.1693299999999996E-6</v>
      </c>
      <c r="AH250">
        <v>4</v>
      </c>
      <c r="AI250">
        <v>0</v>
      </c>
      <c r="AJ250">
        <v>0</v>
      </c>
      <c r="AK250">
        <v>848628472</v>
      </c>
      <c r="AL250">
        <v>2681</v>
      </c>
      <c r="AM250">
        <v>21.215699999999998</v>
      </c>
      <c r="AN250">
        <v>1</v>
      </c>
      <c r="AO250">
        <v>11762</v>
      </c>
      <c r="AP250" s="2">
        <f t="shared" si="20"/>
        <v>3691.0899999999997</v>
      </c>
      <c r="AQ250" s="2">
        <f t="shared" si="21"/>
        <v>-1923.88</v>
      </c>
      <c r="AR250" s="2">
        <f t="shared" si="22"/>
        <v>240.47199999999998</v>
      </c>
      <c r="AS250">
        <f t="shared" si="23"/>
        <v>182404.66666666666</v>
      </c>
      <c r="AT250">
        <f t="shared" si="24"/>
        <v>0.29999999999930083</v>
      </c>
    </row>
    <row r="251" spans="1:46" x14ac:dyDescent="0.35">
      <c r="A251" s="1">
        <v>3.6912100000000002E-6</v>
      </c>
      <c r="B251" s="1">
        <v>-1.92737E-6</v>
      </c>
      <c r="C251" s="1">
        <v>2.5945299999999999E-7</v>
      </c>
      <c r="D251" s="1">
        <v>4.1721799999999999E-6</v>
      </c>
      <c r="E251" s="1">
        <v>-3.0517600000000001E-5</v>
      </c>
      <c r="F251">
        <v>0.5</v>
      </c>
      <c r="G251" s="1">
        <v>2.40417E-7</v>
      </c>
      <c r="H251">
        <v>255</v>
      </c>
      <c r="I251">
        <v>0</v>
      </c>
      <c r="J251">
        <v>28</v>
      </c>
      <c r="K251" t="e">
        <v>#NAME?</v>
      </c>
      <c r="L251">
        <v>186854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159</v>
      </c>
      <c r="U251" s="1">
        <v>3.68591E-6</v>
      </c>
      <c r="V251" s="1">
        <v>-1.92737E-6</v>
      </c>
      <c r="W251" s="1">
        <v>5.2975299999999996E-9</v>
      </c>
      <c r="X251">
        <v>0</v>
      </c>
      <c r="Y251" s="1">
        <v>1.9035800000000002E-8</v>
      </c>
      <c r="Z251" s="1">
        <v>3.6912100000000002E-6</v>
      </c>
      <c r="AA251" s="1">
        <v>-1.92737E-6</v>
      </c>
      <c r="AB251" s="1">
        <v>2.5945299999999999E-7</v>
      </c>
      <c r="AC251" s="1">
        <v>4.1721799999999999E-6</v>
      </c>
      <c r="AD251" s="1">
        <v>3.6912100000000002E-6</v>
      </c>
      <c r="AE251" s="1">
        <v>-1.92737E-6</v>
      </c>
      <c r="AF251" s="1">
        <v>2.5945299999999999E-7</v>
      </c>
      <c r="AG251" s="1">
        <v>4.1721799999999999E-6</v>
      </c>
      <c r="AH251">
        <v>4</v>
      </c>
      <c r="AI251">
        <v>0</v>
      </c>
      <c r="AJ251">
        <v>0</v>
      </c>
      <c r="AK251">
        <v>848640914</v>
      </c>
      <c r="AL251">
        <v>2681</v>
      </c>
      <c r="AM251">
        <v>21.216000000000001</v>
      </c>
      <c r="AN251">
        <v>1</v>
      </c>
      <c r="AO251">
        <v>11763</v>
      </c>
      <c r="AP251" s="2">
        <f t="shared" si="20"/>
        <v>3691.21</v>
      </c>
      <c r="AQ251" s="2">
        <f t="shared" si="21"/>
        <v>-1927.37</v>
      </c>
      <c r="AR251" s="2">
        <f t="shared" si="22"/>
        <v>259.45299999999997</v>
      </c>
      <c r="AS251">
        <f t="shared" si="23"/>
        <v>180180.33333333334</v>
      </c>
      <c r="AT251">
        <f t="shared" si="24"/>
        <v>0.30000000000285354</v>
      </c>
    </row>
    <row r="252" spans="1:46" x14ac:dyDescent="0.35">
      <c r="A252" s="1">
        <v>3.6975499999999999E-6</v>
      </c>
      <c r="B252" s="1">
        <v>-1.92737E-6</v>
      </c>
      <c r="C252" s="1">
        <v>2.4821599999999998E-7</v>
      </c>
      <c r="D252" s="1">
        <v>4.1771100000000001E-6</v>
      </c>
      <c r="E252" s="1">
        <v>-3.0517600000000001E-5</v>
      </c>
      <c r="F252">
        <v>0.56521699999999997</v>
      </c>
      <c r="G252" s="1">
        <v>2.5939899999999998E-7</v>
      </c>
      <c r="H252">
        <v>255</v>
      </c>
      <c r="I252">
        <v>0</v>
      </c>
      <c r="J252">
        <v>23</v>
      </c>
      <c r="K252" t="e">
        <v>#NAME?</v>
      </c>
      <c r="L252">
        <v>153487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159</v>
      </c>
      <c r="U252" s="1">
        <v>3.6872200000000002E-6</v>
      </c>
      <c r="V252" s="1">
        <v>-1.92737E-6</v>
      </c>
      <c r="W252" s="1">
        <v>1.0325200000000001E-8</v>
      </c>
      <c r="X252">
        <v>0</v>
      </c>
      <c r="Y252" s="1">
        <v>-1.11838E-8</v>
      </c>
      <c r="Z252" s="1">
        <v>3.6975499999999999E-6</v>
      </c>
      <c r="AA252" s="1">
        <v>-1.92737E-6</v>
      </c>
      <c r="AB252" s="1">
        <v>2.4821599999999998E-7</v>
      </c>
      <c r="AC252" s="1">
        <v>4.1771100000000001E-6</v>
      </c>
      <c r="AD252" s="1">
        <v>3.6975499999999999E-6</v>
      </c>
      <c r="AE252" s="1">
        <v>-1.92737E-6</v>
      </c>
      <c r="AF252" s="1">
        <v>2.4821599999999998E-7</v>
      </c>
      <c r="AG252" s="1">
        <v>4.1771100000000001E-6</v>
      </c>
      <c r="AH252">
        <v>4</v>
      </c>
      <c r="AI252">
        <v>0</v>
      </c>
      <c r="AJ252">
        <v>0</v>
      </c>
      <c r="AK252">
        <v>848653357</v>
      </c>
      <c r="AL252">
        <v>2681</v>
      </c>
      <c r="AM252">
        <v>21.2163</v>
      </c>
      <c r="AN252">
        <v>1</v>
      </c>
      <c r="AO252">
        <v>11764</v>
      </c>
      <c r="AP252" s="2">
        <f t="shared" si="20"/>
        <v>3697.5499999999997</v>
      </c>
      <c r="AQ252" s="2">
        <f t="shared" si="21"/>
        <v>-1927.37</v>
      </c>
      <c r="AR252" s="2">
        <f t="shared" si="22"/>
        <v>248.21599999999998</v>
      </c>
      <c r="AS252">
        <f t="shared" si="23"/>
        <v>149038</v>
      </c>
      <c r="AT252">
        <f t="shared" si="24"/>
        <v>0.29999999999930083</v>
      </c>
    </row>
    <row r="253" spans="1:46" x14ac:dyDescent="0.35">
      <c r="A253" s="1">
        <v>3.6976399999999998E-6</v>
      </c>
      <c r="B253" s="1">
        <v>-1.92148E-6</v>
      </c>
      <c r="C253" s="1">
        <v>2.6965799999999999E-7</v>
      </c>
      <c r="D253" s="1">
        <v>4.1757999999999999E-6</v>
      </c>
      <c r="E253" s="1">
        <v>-3.0517600000000001E-5</v>
      </c>
      <c r="F253">
        <v>0.625</v>
      </c>
      <c r="G253" s="1">
        <v>2.48169E-7</v>
      </c>
      <c r="H253">
        <v>255</v>
      </c>
      <c r="I253">
        <v>0</v>
      </c>
      <c r="J253">
        <v>16</v>
      </c>
      <c r="K253" t="e">
        <v>#NAME?</v>
      </c>
      <c r="L253">
        <v>106773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159</v>
      </c>
      <c r="U253" s="1">
        <v>3.68979E-6</v>
      </c>
      <c r="V253" s="1">
        <v>-1.92737E-6</v>
      </c>
      <c r="W253" s="1">
        <v>7.8489300000000005E-9</v>
      </c>
      <c r="X253" s="1">
        <v>5.88632E-9</v>
      </c>
      <c r="Y253" s="1">
        <v>2.14891E-8</v>
      </c>
      <c r="Z253" s="1">
        <v>3.6976399999999998E-6</v>
      </c>
      <c r="AA253" s="1">
        <v>-1.92148E-6</v>
      </c>
      <c r="AB253" s="1">
        <v>2.6965799999999999E-7</v>
      </c>
      <c r="AC253" s="1">
        <v>4.1757999999999999E-6</v>
      </c>
      <c r="AD253" s="1">
        <v>3.6976399999999998E-6</v>
      </c>
      <c r="AE253" s="1">
        <v>-1.92148E-6</v>
      </c>
      <c r="AF253" s="1">
        <v>2.6965799999999999E-7</v>
      </c>
      <c r="AG253" s="1">
        <v>4.1757999999999999E-6</v>
      </c>
      <c r="AH253">
        <v>4</v>
      </c>
      <c r="AI253">
        <v>0</v>
      </c>
      <c r="AJ253">
        <v>0</v>
      </c>
      <c r="AK253">
        <v>848665799</v>
      </c>
      <c r="AL253">
        <v>2681</v>
      </c>
      <c r="AM253">
        <v>21.2166</v>
      </c>
      <c r="AN253">
        <v>1</v>
      </c>
      <c r="AO253">
        <v>11765</v>
      </c>
      <c r="AP253" s="2">
        <f t="shared" si="20"/>
        <v>3697.64</v>
      </c>
      <c r="AQ253" s="2">
        <f t="shared" si="21"/>
        <v>-1921.48</v>
      </c>
      <c r="AR253" s="2">
        <f t="shared" si="22"/>
        <v>269.65800000000002</v>
      </c>
      <c r="AS253">
        <f t="shared" si="23"/>
        <v>133466.66666666666</v>
      </c>
      <c r="AT253">
        <f t="shared" si="24"/>
        <v>0.29999999999930083</v>
      </c>
    </row>
    <row r="254" spans="1:46" x14ac:dyDescent="0.35">
      <c r="A254" s="1">
        <v>3.6940999999999999E-6</v>
      </c>
      <c r="B254" s="1">
        <v>-1.9164399999999998E-6</v>
      </c>
      <c r="C254" s="1">
        <v>2.83392E-7</v>
      </c>
      <c r="D254" s="1">
        <v>4.1712599999999999E-6</v>
      </c>
      <c r="E254" s="1">
        <v>-3.0517600000000001E-5</v>
      </c>
      <c r="F254">
        <v>0.238095</v>
      </c>
      <c r="G254" s="1">
        <v>2.6965300000000001E-7</v>
      </c>
      <c r="H254">
        <v>255</v>
      </c>
      <c r="I254">
        <v>0</v>
      </c>
      <c r="J254">
        <v>21</v>
      </c>
      <c r="K254" t="e">
        <v>#NAME?</v>
      </c>
      <c r="L254">
        <v>140140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159</v>
      </c>
      <c r="U254" s="1">
        <v>3.6917300000000001E-6</v>
      </c>
      <c r="V254" s="1">
        <v>-1.92593E-6</v>
      </c>
      <c r="W254" s="1">
        <v>2.37201E-9</v>
      </c>
      <c r="X254" s="1">
        <v>9.48803E-9</v>
      </c>
      <c r="Y254" s="1">
        <v>1.37383E-8</v>
      </c>
      <c r="Z254" s="1">
        <v>3.6940999999999999E-6</v>
      </c>
      <c r="AA254" s="1">
        <v>-1.9164399999999998E-6</v>
      </c>
      <c r="AB254" s="1">
        <v>2.83392E-7</v>
      </c>
      <c r="AC254" s="1">
        <v>4.1712599999999999E-6</v>
      </c>
      <c r="AD254" s="1">
        <v>3.6940999999999999E-6</v>
      </c>
      <c r="AE254" s="1">
        <v>-1.9164399999999998E-6</v>
      </c>
      <c r="AF254" s="1">
        <v>2.83392E-7</v>
      </c>
      <c r="AG254" s="1">
        <v>4.1712599999999999E-6</v>
      </c>
      <c r="AH254">
        <v>4</v>
      </c>
      <c r="AI254">
        <v>0</v>
      </c>
      <c r="AJ254">
        <v>0</v>
      </c>
      <c r="AK254">
        <v>848678241</v>
      </c>
      <c r="AL254">
        <v>2681</v>
      </c>
      <c r="AM254">
        <v>21.216999999999999</v>
      </c>
      <c r="AN254">
        <v>1</v>
      </c>
      <c r="AO254">
        <v>11766</v>
      </c>
      <c r="AP254" s="2">
        <f t="shared" si="20"/>
        <v>3694.1</v>
      </c>
      <c r="AQ254" s="2">
        <f t="shared" si="21"/>
        <v>-1916.4399999999998</v>
      </c>
      <c r="AR254" s="2">
        <f t="shared" si="22"/>
        <v>283.392</v>
      </c>
      <c r="AS254">
        <f t="shared" si="23"/>
        <v>133466.66666666666</v>
      </c>
      <c r="AT254">
        <f t="shared" si="24"/>
        <v>0.39999999999906777</v>
      </c>
    </row>
    <row r="255" spans="1:46" x14ac:dyDescent="0.35">
      <c r="A255" s="1">
        <v>3.6922800000000001E-6</v>
      </c>
      <c r="B255" s="1">
        <v>-1.9190499999999999E-6</v>
      </c>
      <c r="C255" s="1">
        <v>2.7265800000000001E-7</v>
      </c>
      <c r="D255" s="1">
        <v>4.1701299999999997E-6</v>
      </c>
      <c r="E255" s="1">
        <v>-3.0517600000000001E-5</v>
      </c>
      <c r="F255">
        <v>0.56521699999999997</v>
      </c>
      <c r="G255" s="1">
        <v>2.8338599999999999E-7</v>
      </c>
      <c r="H255">
        <v>255</v>
      </c>
      <c r="I255">
        <v>0</v>
      </c>
      <c r="J255">
        <v>23</v>
      </c>
      <c r="K255" t="e">
        <v>#NAME?</v>
      </c>
      <c r="L255">
        <v>153487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159</v>
      </c>
      <c r="U255" s="1">
        <v>3.6922800000000001E-6</v>
      </c>
      <c r="V255" s="1">
        <v>-1.9236600000000001E-6</v>
      </c>
      <c r="W255">
        <v>0</v>
      </c>
      <c r="X255" s="1">
        <v>4.61215E-9</v>
      </c>
      <c r="Y255" s="1">
        <v>-1.0728500000000001E-8</v>
      </c>
      <c r="Z255" s="1">
        <v>3.6922800000000001E-6</v>
      </c>
      <c r="AA255" s="1">
        <v>-1.9190499999999999E-6</v>
      </c>
      <c r="AB255" s="1">
        <v>2.7265800000000001E-7</v>
      </c>
      <c r="AC255" s="1">
        <v>4.1701299999999997E-6</v>
      </c>
      <c r="AD255" s="1">
        <v>3.6922800000000001E-6</v>
      </c>
      <c r="AE255" s="1">
        <v>-1.9190499999999999E-6</v>
      </c>
      <c r="AF255" s="1">
        <v>2.7265800000000001E-7</v>
      </c>
      <c r="AG255" s="1">
        <v>4.1701299999999997E-6</v>
      </c>
      <c r="AH255">
        <v>4</v>
      </c>
      <c r="AI255">
        <v>0</v>
      </c>
      <c r="AJ255">
        <v>0</v>
      </c>
      <c r="AK255">
        <v>848690683</v>
      </c>
      <c r="AL255">
        <v>2681</v>
      </c>
      <c r="AM255">
        <v>21.217300000000002</v>
      </c>
      <c r="AN255">
        <v>1</v>
      </c>
      <c r="AO255">
        <v>11767</v>
      </c>
      <c r="AP255" s="2">
        <f t="shared" si="20"/>
        <v>3692.28</v>
      </c>
      <c r="AQ255" s="2">
        <f t="shared" si="21"/>
        <v>-1919.05</v>
      </c>
      <c r="AR255" s="2">
        <f t="shared" si="22"/>
        <v>272.65800000000002</v>
      </c>
      <c r="AS255">
        <f t="shared" si="23"/>
        <v>166833.66666666666</v>
      </c>
      <c r="AT255">
        <f t="shared" si="24"/>
        <v>0.30000000000285354</v>
      </c>
    </row>
    <row r="256" spans="1:46" x14ac:dyDescent="0.35">
      <c r="A256" s="1">
        <v>3.6855900000000001E-6</v>
      </c>
      <c r="B256" s="1">
        <v>-1.9326299999999999E-6</v>
      </c>
      <c r="C256" s="1">
        <v>2.6579899999999998E-7</v>
      </c>
      <c r="D256" s="1">
        <v>4.1700400000000001E-6</v>
      </c>
      <c r="E256" s="1">
        <v>-3.0517600000000001E-5</v>
      </c>
      <c r="F256">
        <v>0.64516099999999998</v>
      </c>
      <c r="G256" s="1">
        <v>2.7264399999999999E-7</v>
      </c>
      <c r="H256">
        <v>255</v>
      </c>
      <c r="I256">
        <v>0</v>
      </c>
      <c r="J256">
        <v>31</v>
      </c>
      <c r="K256" t="e">
        <v>#NAME?</v>
      </c>
      <c r="L256">
        <v>206874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159</v>
      </c>
      <c r="U256" s="1">
        <v>3.6922800000000001E-6</v>
      </c>
      <c r="V256" s="1">
        <v>-1.9225799999999999E-6</v>
      </c>
      <c r="W256" s="1">
        <v>-6.6958999999999996E-9</v>
      </c>
      <c r="X256" s="1">
        <v>-1.00446E-8</v>
      </c>
      <c r="Y256" s="1">
        <v>-6.8446299999999998E-9</v>
      </c>
      <c r="Z256" s="1">
        <v>3.6855900000000001E-6</v>
      </c>
      <c r="AA256" s="1">
        <v>-1.9326299999999999E-6</v>
      </c>
      <c r="AB256" s="1">
        <v>2.6579899999999998E-7</v>
      </c>
      <c r="AC256" s="1">
        <v>4.1700400000000001E-6</v>
      </c>
      <c r="AD256" s="1">
        <v>3.6855900000000001E-6</v>
      </c>
      <c r="AE256" s="1">
        <v>-1.9326299999999999E-6</v>
      </c>
      <c r="AF256" s="1">
        <v>2.6579899999999998E-7</v>
      </c>
      <c r="AG256" s="1">
        <v>4.1700400000000001E-6</v>
      </c>
      <c r="AH256">
        <v>4</v>
      </c>
      <c r="AI256">
        <v>0</v>
      </c>
      <c r="AJ256">
        <v>0</v>
      </c>
      <c r="AK256">
        <v>848703125</v>
      </c>
      <c r="AL256">
        <v>2681</v>
      </c>
      <c r="AM256">
        <v>21.217600000000001</v>
      </c>
      <c r="AN256">
        <v>1</v>
      </c>
      <c r="AO256">
        <v>11768</v>
      </c>
      <c r="AP256" s="2">
        <f t="shared" si="20"/>
        <v>3685.59</v>
      </c>
      <c r="AQ256" s="2">
        <f t="shared" si="21"/>
        <v>-1932.6299999999999</v>
      </c>
      <c r="AR256" s="2">
        <f t="shared" si="22"/>
        <v>265.79899999999998</v>
      </c>
      <c r="AS256">
        <f t="shared" si="23"/>
        <v>193527</v>
      </c>
      <c r="AT256">
        <f t="shared" si="24"/>
        <v>0.29999999999930083</v>
      </c>
    </row>
    <row r="257" spans="1:46" x14ac:dyDescent="0.35">
      <c r="A257" s="1">
        <v>3.6864500000000001E-6</v>
      </c>
      <c r="B257" s="1">
        <v>-1.9127899999999999E-6</v>
      </c>
      <c r="C257" s="1">
        <v>2.5238100000000002E-7</v>
      </c>
      <c r="D257" s="1">
        <v>4.1608099999999999E-6</v>
      </c>
      <c r="E257" s="1">
        <v>-3.0517600000000001E-5</v>
      </c>
      <c r="F257">
        <v>0.484848</v>
      </c>
      <c r="G257" s="1">
        <v>2.6574699999999998E-7</v>
      </c>
      <c r="H257">
        <v>255</v>
      </c>
      <c r="I257">
        <v>0</v>
      </c>
      <c r="J257">
        <v>33</v>
      </c>
      <c r="K257" t="e">
        <v>#NAME?</v>
      </c>
      <c r="L257">
        <v>220220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159</v>
      </c>
      <c r="U257" s="1">
        <v>3.6905500000000002E-6</v>
      </c>
      <c r="V257" s="1">
        <v>-1.9250900000000001E-6</v>
      </c>
      <c r="W257" s="1">
        <v>-4.10003E-9</v>
      </c>
      <c r="X257" s="1">
        <v>1.23032E-8</v>
      </c>
      <c r="Y257" s="1">
        <v>-1.3365700000000001E-8</v>
      </c>
      <c r="Z257" s="1">
        <v>3.6864500000000001E-6</v>
      </c>
      <c r="AA257" s="1">
        <v>-1.9127899999999999E-6</v>
      </c>
      <c r="AB257" s="1">
        <v>2.5238100000000002E-7</v>
      </c>
      <c r="AC257" s="1">
        <v>4.1608099999999999E-6</v>
      </c>
      <c r="AD257" s="1">
        <v>3.6864500000000001E-6</v>
      </c>
      <c r="AE257" s="1">
        <v>-1.9127899999999999E-6</v>
      </c>
      <c r="AF257" s="1">
        <v>2.5238100000000002E-7</v>
      </c>
      <c r="AG257" s="1">
        <v>4.1608099999999999E-6</v>
      </c>
      <c r="AH257">
        <v>4</v>
      </c>
      <c r="AI257">
        <v>0</v>
      </c>
      <c r="AJ257">
        <v>0</v>
      </c>
      <c r="AK257">
        <v>848715567</v>
      </c>
      <c r="AL257">
        <v>2681</v>
      </c>
      <c r="AM257">
        <v>21.2179</v>
      </c>
      <c r="AN257">
        <v>1</v>
      </c>
      <c r="AO257">
        <v>11769</v>
      </c>
      <c r="AP257" s="2">
        <f t="shared" si="20"/>
        <v>3686.4500000000003</v>
      </c>
      <c r="AQ257" s="2">
        <f t="shared" si="21"/>
        <v>-1912.79</v>
      </c>
      <c r="AR257" s="2">
        <f t="shared" si="22"/>
        <v>252.38100000000003</v>
      </c>
      <c r="AS257">
        <f t="shared" si="23"/>
        <v>175731.33333333334</v>
      </c>
      <c r="AT257">
        <f t="shared" si="24"/>
        <v>0.29999999999930083</v>
      </c>
    </row>
    <row r="258" spans="1:46" x14ac:dyDescent="0.35">
      <c r="A258" s="1">
        <v>3.6697100000000001E-6</v>
      </c>
      <c r="B258" s="1">
        <v>-1.9039600000000001E-6</v>
      </c>
      <c r="C258" s="1">
        <v>2.5192499999999997E-7</v>
      </c>
      <c r="D258" s="1">
        <v>4.1418900000000003E-6</v>
      </c>
      <c r="E258" s="1">
        <v>-3.0517600000000001E-5</v>
      </c>
      <c r="F258">
        <v>0.66666700000000001</v>
      </c>
      <c r="G258" s="1">
        <v>2.4987800000000001E-7</v>
      </c>
      <c r="H258">
        <v>255</v>
      </c>
      <c r="I258">
        <v>0</v>
      </c>
      <c r="J258">
        <v>15</v>
      </c>
      <c r="K258" t="e">
        <v>#NAME?</v>
      </c>
      <c r="L258">
        <v>100100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159</v>
      </c>
      <c r="U258" s="1">
        <v>3.6878500000000002E-6</v>
      </c>
      <c r="V258" s="1">
        <v>-1.9221000000000002E-6</v>
      </c>
      <c r="W258" s="1">
        <v>-1.8141899999999999E-8</v>
      </c>
      <c r="X258" s="1">
        <v>1.8141899999999999E-8</v>
      </c>
      <c r="Y258" s="1">
        <v>2.0469499999999998E-9</v>
      </c>
      <c r="Z258" s="1">
        <v>3.6697100000000001E-6</v>
      </c>
      <c r="AA258" s="1">
        <v>-1.9039600000000001E-6</v>
      </c>
      <c r="AB258" s="1">
        <v>2.5192499999999997E-7</v>
      </c>
      <c r="AC258" s="1">
        <v>4.1418900000000003E-6</v>
      </c>
      <c r="AD258" s="1">
        <v>3.6697100000000001E-6</v>
      </c>
      <c r="AE258" s="1">
        <v>-1.9039600000000001E-6</v>
      </c>
      <c r="AF258" s="1">
        <v>2.5192499999999997E-7</v>
      </c>
      <c r="AG258" s="1">
        <v>4.1418900000000003E-6</v>
      </c>
      <c r="AH258">
        <v>4</v>
      </c>
      <c r="AI258">
        <v>0</v>
      </c>
      <c r="AJ258">
        <v>0</v>
      </c>
      <c r="AK258">
        <v>848740450</v>
      </c>
      <c r="AL258">
        <v>2681</v>
      </c>
      <c r="AM258">
        <v>21.218499999999999</v>
      </c>
      <c r="AN258">
        <v>1</v>
      </c>
      <c r="AO258">
        <v>11771</v>
      </c>
      <c r="AP258" s="2">
        <f t="shared" si="20"/>
        <v>3669.71</v>
      </c>
      <c r="AQ258" s="2">
        <f t="shared" si="21"/>
        <v>-1903.96</v>
      </c>
      <c r="AR258" s="2">
        <f t="shared" si="22"/>
        <v>251.92499999999998</v>
      </c>
      <c r="AS258">
        <f t="shared" si="23"/>
        <v>169058</v>
      </c>
      <c r="AT258">
        <f t="shared" si="24"/>
        <v>0.59999999999860165</v>
      </c>
    </row>
    <row r="259" spans="1:46" x14ac:dyDescent="0.35">
      <c r="A259" s="1">
        <v>3.6896100000000001E-6</v>
      </c>
      <c r="B259" s="1">
        <v>-1.9092299999999998E-6</v>
      </c>
      <c r="C259" s="1">
        <v>2.6818600000000002E-7</v>
      </c>
      <c r="D259" s="1">
        <v>4.1629700000000002E-6</v>
      </c>
      <c r="E259" s="1">
        <v>-3.0517600000000001E-5</v>
      </c>
      <c r="F259">
        <v>0.60714299999999999</v>
      </c>
      <c r="G259" s="1">
        <v>2.5189200000000002E-7</v>
      </c>
      <c r="H259">
        <v>255</v>
      </c>
      <c r="I259">
        <v>0</v>
      </c>
      <c r="J259">
        <v>28</v>
      </c>
      <c r="K259" t="e">
        <v>#NAME?</v>
      </c>
      <c r="L259">
        <v>186854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159</v>
      </c>
      <c r="U259" s="1">
        <v>3.6832799999999998E-6</v>
      </c>
      <c r="V259" s="1">
        <v>-1.9176800000000002E-6</v>
      </c>
      <c r="W259" s="1">
        <v>6.3371100000000003E-9</v>
      </c>
      <c r="X259" s="1">
        <v>8.4484500000000001E-9</v>
      </c>
      <c r="Y259" s="1">
        <v>1.62943E-8</v>
      </c>
      <c r="Z259" s="1">
        <v>3.6896100000000001E-6</v>
      </c>
      <c r="AA259" s="1">
        <v>-1.9092299999999998E-6</v>
      </c>
      <c r="AB259" s="1">
        <v>2.6818600000000002E-7</v>
      </c>
      <c r="AC259" s="1">
        <v>4.1629700000000002E-6</v>
      </c>
      <c r="AD259" s="1">
        <v>3.6896100000000001E-6</v>
      </c>
      <c r="AE259" s="1">
        <v>-1.9092299999999998E-6</v>
      </c>
      <c r="AF259" s="1">
        <v>2.6818600000000002E-7</v>
      </c>
      <c r="AG259" s="1">
        <v>4.1629700000000002E-6</v>
      </c>
      <c r="AH259">
        <v>4</v>
      </c>
      <c r="AI259">
        <v>0</v>
      </c>
      <c r="AJ259">
        <v>0</v>
      </c>
      <c r="AK259">
        <v>848752892</v>
      </c>
      <c r="AL259">
        <v>2681</v>
      </c>
      <c r="AM259">
        <v>21.218800000000002</v>
      </c>
      <c r="AN259">
        <v>1</v>
      </c>
      <c r="AO259">
        <v>11772</v>
      </c>
      <c r="AP259" s="2">
        <f t="shared" si="20"/>
        <v>3689.61</v>
      </c>
      <c r="AQ259" s="2">
        <f t="shared" si="21"/>
        <v>-1909.2299999999998</v>
      </c>
      <c r="AR259" s="2">
        <f t="shared" si="22"/>
        <v>268.18600000000004</v>
      </c>
      <c r="AS259">
        <f t="shared" si="23"/>
        <v>144589</v>
      </c>
      <c r="AT259">
        <f t="shared" si="24"/>
        <v>0.30000000000285354</v>
      </c>
    </row>
    <row r="260" spans="1:46" x14ac:dyDescent="0.35">
      <c r="A260" s="1">
        <v>3.6553E-6</v>
      </c>
      <c r="B260" s="1">
        <v>-1.9097300000000001E-6</v>
      </c>
      <c r="C260" s="1">
        <v>2.1318000000000001E-7</v>
      </c>
      <c r="D260" s="1">
        <v>4.1296100000000001E-6</v>
      </c>
      <c r="E260" s="1">
        <v>-3.0517600000000001E-5</v>
      </c>
      <c r="F260">
        <v>0.45454499999999998</v>
      </c>
      <c r="G260" s="1">
        <v>2.6812699999999998E-7</v>
      </c>
      <c r="H260">
        <v>255</v>
      </c>
      <c r="I260">
        <v>0</v>
      </c>
      <c r="J260">
        <v>22</v>
      </c>
      <c r="K260" t="e">
        <v>#NAME?</v>
      </c>
      <c r="L260">
        <v>146813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159</v>
      </c>
      <c r="U260" s="1">
        <v>3.6847999999999999E-6</v>
      </c>
      <c r="V260" s="1">
        <v>-1.9156400000000002E-6</v>
      </c>
      <c r="W260" s="1">
        <v>-2.9505199999999999E-8</v>
      </c>
      <c r="X260" s="1">
        <v>5.9169800000000004E-9</v>
      </c>
      <c r="Y260" s="1">
        <v>-5.4947100000000001E-8</v>
      </c>
      <c r="Z260" s="1">
        <v>3.6553E-6</v>
      </c>
      <c r="AA260" s="1">
        <v>-1.9097300000000001E-6</v>
      </c>
      <c r="AB260" s="1">
        <v>2.1318000000000001E-7</v>
      </c>
      <c r="AC260" s="1">
        <v>4.1296100000000001E-6</v>
      </c>
      <c r="AD260" s="1">
        <v>3.6553E-6</v>
      </c>
      <c r="AE260" s="1">
        <v>-1.9097300000000001E-6</v>
      </c>
      <c r="AF260" s="1">
        <v>2.1318000000000001E-7</v>
      </c>
      <c r="AG260" s="1">
        <v>4.1296100000000001E-6</v>
      </c>
      <c r="AH260">
        <v>4</v>
      </c>
      <c r="AI260">
        <v>0</v>
      </c>
      <c r="AJ260">
        <v>0</v>
      </c>
      <c r="AK260">
        <v>848765334</v>
      </c>
      <c r="AL260">
        <v>2681</v>
      </c>
      <c r="AM260">
        <v>21.219100000000001</v>
      </c>
      <c r="AN260">
        <v>1</v>
      </c>
      <c r="AO260">
        <v>11773</v>
      </c>
      <c r="AP260" s="2">
        <f t="shared" ref="AP260:AP323" si="25">A260*1000000000</f>
        <v>3655.3</v>
      </c>
      <c r="AQ260" s="2">
        <f t="shared" ref="AQ260:AQ323" si="26">B260*1000000000</f>
        <v>-1909.73</v>
      </c>
      <c r="AR260" s="2">
        <f t="shared" ref="AR260:AR323" si="27">C260*1000000000</f>
        <v>213.18</v>
      </c>
      <c r="AS260">
        <f t="shared" ref="AS260:AS323" si="28">AVERAGE(L259:L261)</f>
        <v>173507</v>
      </c>
      <c r="AT260">
        <f t="shared" ref="AT260:AT323" si="29">(AM260-AM259)*1000</f>
        <v>0.29999999999930083</v>
      </c>
    </row>
    <row r="261" spans="1:46" x14ac:dyDescent="0.35">
      <c r="A261" s="1">
        <v>3.69582E-6</v>
      </c>
      <c r="B261" s="1">
        <v>-1.9115700000000001E-6</v>
      </c>
      <c r="C261" s="1">
        <v>2.04697E-7</v>
      </c>
      <c r="D261" s="1">
        <v>4.1659399999999996E-6</v>
      </c>
      <c r="E261" s="1">
        <v>-3.0517600000000001E-5</v>
      </c>
      <c r="F261">
        <v>0.75</v>
      </c>
      <c r="G261" s="1">
        <v>2.1313500000000001E-7</v>
      </c>
      <c r="H261">
        <v>255</v>
      </c>
      <c r="I261">
        <v>0</v>
      </c>
      <c r="J261">
        <v>28</v>
      </c>
      <c r="K261" t="e">
        <v>#NAME?</v>
      </c>
      <c r="L261">
        <v>186854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159</v>
      </c>
      <c r="U261" s="1">
        <v>3.6773899999999999E-6</v>
      </c>
      <c r="V261" s="1">
        <v>-1.9142100000000001E-6</v>
      </c>
      <c r="W261" s="1">
        <v>1.8428699999999999E-8</v>
      </c>
      <c r="X261" s="1">
        <v>2.6326700000000002E-9</v>
      </c>
      <c r="Y261" s="1">
        <v>-8.4377199999999993E-9</v>
      </c>
      <c r="Z261" s="1">
        <v>3.69582E-6</v>
      </c>
      <c r="AA261" s="1">
        <v>-1.9115700000000001E-6</v>
      </c>
      <c r="AB261" s="1">
        <v>2.04697E-7</v>
      </c>
      <c r="AC261" s="1">
        <v>4.1659399999999996E-6</v>
      </c>
      <c r="AD261" s="1">
        <v>3.69582E-6</v>
      </c>
      <c r="AE261" s="1">
        <v>-1.9115700000000001E-6</v>
      </c>
      <c r="AF261" s="1">
        <v>2.04697E-7</v>
      </c>
      <c r="AG261" s="1">
        <v>4.1659399999999996E-6</v>
      </c>
      <c r="AH261">
        <v>4</v>
      </c>
      <c r="AI261">
        <v>0</v>
      </c>
      <c r="AJ261">
        <v>0</v>
      </c>
      <c r="AK261">
        <v>848777776</v>
      </c>
      <c r="AL261">
        <v>2681</v>
      </c>
      <c r="AM261">
        <v>21.2194</v>
      </c>
      <c r="AN261">
        <v>1</v>
      </c>
      <c r="AO261">
        <v>11774</v>
      </c>
      <c r="AP261" s="2">
        <f t="shared" si="25"/>
        <v>3695.82</v>
      </c>
      <c r="AQ261" s="2">
        <f t="shared" si="26"/>
        <v>-1911.5700000000002</v>
      </c>
      <c r="AR261" s="2">
        <f t="shared" si="27"/>
        <v>204.697</v>
      </c>
      <c r="AS261">
        <f t="shared" si="28"/>
        <v>182404.66666666666</v>
      </c>
      <c r="AT261">
        <f t="shared" si="29"/>
        <v>0.29999999999930083</v>
      </c>
    </row>
    <row r="262" spans="1:46" x14ac:dyDescent="0.35">
      <c r="A262" s="1">
        <v>3.6785500000000001E-6</v>
      </c>
      <c r="B262" s="1">
        <v>-1.9033799999999999E-6</v>
      </c>
      <c r="C262" s="1">
        <v>2.1799699999999999E-7</v>
      </c>
      <c r="D262" s="1">
        <v>4.1475399999999999E-6</v>
      </c>
      <c r="E262" s="1">
        <v>-3.0517600000000001E-5</v>
      </c>
      <c r="F262">
        <v>0.5625</v>
      </c>
      <c r="G262" s="1">
        <v>2.04651E-7</v>
      </c>
      <c r="H262">
        <v>255</v>
      </c>
      <c r="I262">
        <v>0</v>
      </c>
      <c r="J262">
        <v>32</v>
      </c>
      <c r="K262" t="e">
        <v>#NAME?</v>
      </c>
      <c r="L262">
        <v>213547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159</v>
      </c>
      <c r="U262" s="1">
        <v>3.6819599999999998E-6</v>
      </c>
      <c r="V262" s="1">
        <v>-1.91361E-6</v>
      </c>
      <c r="W262" s="1">
        <v>-3.4085099999999998E-9</v>
      </c>
      <c r="X262" s="1">
        <v>1.02286E-8</v>
      </c>
      <c r="Y262" s="1">
        <v>1.33458E-8</v>
      </c>
      <c r="Z262" s="1">
        <v>3.6785500000000001E-6</v>
      </c>
      <c r="AA262" s="1">
        <v>-1.9033799999999999E-6</v>
      </c>
      <c r="AB262" s="1">
        <v>2.1799699999999999E-7</v>
      </c>
      <c r="AC262" s="1">
        <v>4.1475399999999999E-6</v>
      </c>
      <c r="AD262" s="1">
        <v>3.6785500000000001E-6</v>
      </c>
      <c r="AE262" s="1">
        <v>-1.9033799999999999E-6</v>
      </c>
      <c r="AF262" s="1">
        <v>2.1799699999999999E-7</v>
      </c>
      <c r="AG262" s="1">
        <v>4.1475399999999999E-6</v>
      </c>
      <c r="AH262">
        <v>4</v>
      </c>
      <c r="AI262">
        <v>0</v>
      </c>
      <c r="AJ262">
        <v>0</v>
      </c>
      <c r="AK262">
        <v>848790218</v>
      </c>
      <c r="AL262">
        <v>2681</v>
      </c>
      <c r="AM262">
        <v>21.219799999999999</v>
      </c>
      <c r="AN262">
        <v>1</v>
      </c>
      <c r="AO262">
        <v>11775</v>
      </c>
      <c r="AP262" s="2">
        <f t="shared" si="25"/>
        <v>3678.55</v>
      </c>
      <c r="AQ262" s="2">
        <f t="shared" si="26"/>
        <v>-1903.3799999999999</v>
      </c>
      <c r="AR262" s="2">
        <f t="shared" si="27"/>
        <v>217.99699999999999</v>
      </c>
      <c r="AS262">
        <f t="shared" si="28"/>
        <v>166833.66666666666</v>
      </c>
      <c r="AT262">
        <f t="shared" si="29"/>
        <v>0.39999999999906777</v>
      </c>
    </row>
    <row r="263" spans="1:46" x14ac:dyDescent="0.35">
      <c r="A263" s="1">
        <v>3.6844499999999999E-6</v>
      </c>
      <c r="B263" s="1">
        <v>-1.9110999999999998E-6</v>
      </c>
      <c r="C263" s="1">
        <v>2.33854E-7</v>
      </c>
      <c r="D263" s="1">
        <v>4.1571800000000001E-6</v>
      </c>
      <c r="E263" s="1">
        <v>-3.0517600000000001E-5</v>
      </c>
      <c r="F263">
        <v>0.4</v>
      </c>
      <c r="G263" s="1">
        <v>2.17957E-7</v>
      </c>
      <c r="H263">
        <v>255</v>
      </c>
      <c r="I263">
        <v>0</v>
      </c>
      <c r="J263">
        <v>15</v>
      </c>
      <c r="K263" t="e">
        <v>#NAME?</v>
      </c>
      <c r="L263">
        <v>100100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159</v>
      </c>
      <c r="U263" s="1">
        <v>3.68106E-6</v>
      </c>
      <c r="V263" s="1">
        <v>-1.9110999999999998E-6</v>
      </c>
      <c r="W263" s="1">
        <v>3.3885799999999999E-9</v>
      </c>
      <c r="X263">
        <v>0</v>
      </c>
      <c r="Y263" s="1">
        <v>1.5897200000000001E-8</v>
      </c>
      <c r="Z263" s="1">
        <v>3.6844499999999999E-6</v>
      </c>
      <c r="AA263" s="1">
        <v>-1.9110999999999998E-6</v>
      </c>
      <c r="AB263" s="1">
        <v>2.33854E-7</v>
      </c>
      <c r="AC263" s="1">
        <v>4.1571800000000001E-6</v>
      </c>
      <c r="AD263" s="1">
        <v>3.6844499999999999E-6</v>
      </c>
      <c r="AE263" s="1">
        <v>-1.9110999999999998E-6</v>
      </c>
      <c r="AF263" s="1">
        <v>2.33854E-7</v>
      </c>
      <c r="AG263" s="1">
        <v>4.1571800000000001E-6</v>
      </c>
      <c r="AH263">
        <v>4</v>
      </c>
      <c r="AI263">
        <v>0</v>
      </c>
      <c r="AJ263">
        <v>0</v>
      </c>
      <c r="AK263">
        <v>848802660</v>
      </c>
      <c r="AL263">
        <v>2681</v>
      </c>
      <c r="AM263">
        <v>21.220099999999999</v>
      </c>
      <c r="AN263">
        <v>1</v>
      </c>
      <c r="AO263">
        <v>11776</v>
      </c>
      <c r="AP263" s="2">
        <f t="shared" si="25"/>
        <v>3684.45</v>
      </c>
      <c r="AQ263" s="2">
        <f t="shared" si="26"/>
        <v>-1911.0999999999997</v>
      </c>
      <c r="AR263" s="2">
        <f t="shared" si="27"/>
        <v>233.85399999999998</v>
      </c>
      <c r="AS263">
        <f t="shared" si="28"/>
        <v>153486.66666666666</v>
      </c>
      <c r="AT263">
        <f t="shared" si="29"/>
        <v>0.29999999999930083</v>
      </c>
    </row>
    <row r="264" spans="1:46" x14ac:dyDescent="0.35">
      <c r="A264" s="1">
        <v>3.6979600000000002E-6</v>
      </c>
      <c r="B264" s="1">
        <v>-1.9244799999999998E-6</v>
      </c>
      <c r="C264" s="1">
        <v>2.4677700000000001E-7</v>
      </c>
      <c r="D264" s="1">
        <v>4.1760499999999996E-6</v>
      </c>
      <c r="E264" s="1">
        <v>-3.0517600000000001E-5</v>
      </c>
      <c r="F264">
        <v>0.59090900000000002</v>
      </c>
      <c r="G264" s="1">
        <v>2.3382599999999999E-7</v>
      </c>
      <c r="H264">
        <v>255</v>
      </c>
      <c r="I264">
        <v>0</v>
      </c>
      <c r="J264">
        <v>22</v>
      </c>
      <c r="K264" t="e">
        <v>#NAME?</v>
      </c>
      <c r="L264">
        <v>146813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159</v>
      </c>
      <c r="U264" s="1">
        <v>3.68189E-6</v>
      </c>
      <c r="V264" s="1">
        <v>-1.9110999999999998E-6</v>
      </c>
      <c r="W264" s="1">
        <v>1.6065900000000001E-8</v>
      </c>
      <c r="X264" s="1">
        <v>-1.33872E-8</v>
      </c>
      <c r="Y264" s="1">
        <v>1.2951699999999999E-8</v>
      </c>
      <c r="Z264" s="1">
        <v>3.6979600000000002E-6</v>
      </c>
      <c r="AA264" s="1">
        <v>-1.9244799999999998E-6</v>
      </c>
      <c r="AB264" s="1">
        <v>2.4677700000000001E-7</v>
      </c>
      <c r="AC264" s="1">
        <v>4.1760499999999996E-6</v>
      </c>
      <c r="AD264" s="1">
        <v>3.6979600000000002E-6</v>
      </c>
      <c r="AE264" s="1">
        <v>-1.9244799999999998E-6</v>
      </c>
      <c r="AF264" s="1">
        <v>2.4677700000000001E-7</v>
      </c>
      <c r="AG264" s="1">
        <v>4.1760499999999996E-6</v>
      </c>
      <c r="AH264">
        <v>4</v>
      </c>
      <c r="AI264">
        <v>0</v>
      </c>
      <c r="AJ264">
        <v>0</v>
      </c>
      <c r="AK264">
        <v>848815103</v>
      </c>
      <c r="AL264">
        <v>2681</v>
      </c>
      <c r="AM264">
        <v>21.220400000000001</v>
      </c>
      <c r="AN264">
        <v>1</v>
      </c>
      <c r="AO264">
        <v>11777</v>
      </c>
      <c r="AP264" s="2">
        <f t="shared" si="25"/>
        <v>3697.96</v>
      </c>
      <c r="AQ264" s="2">
        <f t="shared" si="26"/>
        <v>-1924.4799999999998</v>
      </c>
      <c r="AR264" s="2">
        <f t="shared" si="27"/>
        <v>246.77700000000002</v>
      </c>
      <c r="AS264">
        <f t="shared" si="28"/>
        <v>126793.33333333333</v>
      </c>
      <c r="AT264">
        <f t="shared" si="29"/>
        <v>0.30000000000285354</v>
      </c>
    </row>
    <row r="265" spans="1:46" x14ac:dyDescent="0.35">
      <c r="A265" s="1">
        <v>3.6935400000000001E-6</v>
      </c>
      <c r="B265" s="1">
        <v>-1.9144400000000001E-6</v>
      </c>
      <c r="C265" s="1">
        <v>2.46765E-7</v>
      </c>
      <c r="D265" s="1">
        <v>4.16752E-6</v>
      </c>
      <c r="E265" s="1">
        <v>-3.0517600000000001E-5</v>
      </c>
      <c r="F265">
        <v>0.55000000000000004</v>
      </c>
      <c r="G265" s="1">
        <v>2.46765E-7</v>
      </c>
      <c r="H265">
        <v>255</v>
      </c>
      <c r="I265">
        <v>0</v>
      </c>
      <c r="J265">
        <v>20</v>
      </c>
      <c r="K265" t="e">
        <v>#NAME?</v>
      </c>
      <c r="L265">
        <v>133467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159</v>
      </c>
      <c r="U265" s="1">
        <v>3.6858400000000002E-6</v>
      </c>
      <c r="V265" s="1">
        <v>-1.9144499999999999E-6</v>
      </c>
      <c r="W265" s="1">
        <v>7.6955999999999998E-9</v>
      </c>
      <c r="X265" s="1">
        <v>1.53329E-12</v>
      </c>
      <c r="Y265">
        <v>0</v>
      </c>
      <c r="Z265" s="1">
        <v>3.6935400000000001E-6</v>
      </c>
      <c r="AA265" s="1">
        <v>-1.9144400000000001E-6</v>
      </c>
      <c r="AB265" s="1">
        <v>2.46765E-7</v>
      </c>
      <c r="AC265" s="1">
        <v>4.16752E-6</v>
      </c>
      <c r="AD265" s="1">
        <v>3.6935400000000001E-6</v>
      </c>
      <c r="AE265" s="1">
        <v>-1.9144400000000001E-6</v>
      </c>
      <c r="AF265" s="1">
        <v>2.46765E-7</v>
      </c>
      <c r="AG265" s="1">
        <v>4.16752E-6</v>
      </c>
      <c r="AH265">
        <v>4</v>
      </c>
      <c r="AI265">
        <v>0</v>
      </c>
      <c r="AJ265">
        <v>0</v>
      </c>
      <c r="AK265">
        <v>848827545</v>
      </c>
      <c r="AL265">
        <v>2681</v>
      </c>
      <c r="AM265">
        <v>21.220700000000001</v>
      </c>
      <c r="AN265">
        <v>1</v>
      </c>
      <c r="AO265">
        <v>11778</v>
      </c>
      <c r="AP265" s="2">
        <f t="shared" si="25"/>
        <v>3693.54</v>
      </c>
      <c r="AQ265" s="2">
        <f t="shared" si="26"/>
        <v>-1914.44</v>
      </c>
      <c r="AR265" s="2">
        <f t="shared" si="27"/>
        <v>246.76499999999999</v>
      </c>
      <c r="AS265">
        <f t="shared" si="28"/>
        <v>122344.46666666667</v>
      </c>
      <c r="AT265">
        <f t="shared" si="29"/>
        <v>0.29999999999930083</v>
      </c>
    </row>
    <row r="266" spans="1:46" x14ac:dyDescent="0.35">
      <c r="A266" s="1">
        <v>3.6877100000000001E-6</v>
      </c>
      <c r="B266" s="1">
        <v>-1.9242600000000001E-6</v>
      </c>
      <c r="C266" s="1">
        <v>2.6825399999999999E-7</v>
      </c>
      <c r="D266" s="1">
        <v>4.16821E-6</v>
      </c>
      <c r="E266" s="1">
        <v>-3.0517600000000001E-5</v>
      </c>
      <c r="F266">
        <v>0.538462</v>
      </c>
      <c r="G266" s="1">
        <v>2.46765E-7</v>
      </c>
      <c r="H266">
        <v>255</v>
      </c>
      <c r="I266">
        <v>0</v>
      </c>
      <c r="J266">
        <v>13</v>
      </c>
      <c r="K266" t="e">
        <v>#NAME?</v>
      </c>
      <c r="L266">
        <v>86753.4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159</v>
      </c>
      <c r="U266" s="1">
        <v>3.6877100000000001E-6</v>
      </c>
      <c r="V266" s="1">
        <v>-1.9144499999999999E-6</v>
      </c>
      <c r="W266">
        <v>0</v>
      </c>
      <c r="X266" s="1">
        <v>-9.8130800000000006E-9</v>
      </c>
      <c r="Y266" s="1">
        <v>2.14891E-8</v>
      </c>
      <c r="Z266" s="1">
        <v>3.6877100000000001E-6</v>
      </c>
      <c r="AA266" s="1">
        <v>-1.9242600000000001E-6</v>
      </c>
      <c r="AB266" s="1">
        <v>2.6825399999999999E-7</v>
      </c>
      <c r="AC266" s="1">
        <v>4.16821E-6</v>
      </c>
      <c r="AD266" s="1">
        <v>3.6877100000000001E-6</v>
      </c>
      <c r="AE266" s="1">
        <v>-1.9242600000000001E-6</v>
      </c>
      <c r="AF266" s="1">
        <v>2.6825399999999999E-7</v>
      </c>
      <c r="AG266" s="1">
        <v>4.16821E-6</v>
      </c>
      <c r="AH266">
        <v>4</v>
      </c>
      <c r="AI266">
        <v>0</v>
      </c>
      <c r="AJ266">
        <v>0</v>
      </c>
      <c r="AK266">
        <v>848839987</v>
      </c>
      <c r="AL266">
        <v>2681</v>
      </c>
      <c r="AM266">
        <v>21.221</v>
      </c>
      <c r="AN266">
        <v>1</v>
      </c>
      <c r="AO266">
        <v>11779</v>
      </c>
      <c r="AP266" s="2">
        <f t="shared" si="25"/>
        <v>3687.71</v>
      </c>
      <c r="AQ266" s="2">
        <f t="shared" si="26"/>
        <v>-1924.2600000000002</v>
      </c>
      <c r="AR266" s="2">
        <f t="shared" si="27"/>
        <v>268.25399999999996</v>
      </c>
      <c r="AS266">
        <f t="shared" si="28"/>
        <v>124569.13333333335</v>
      </c>
      <c r="AT266">
        <f t="shared" si="29"/>
        <v>0.29999999999930083</v>
      </c>
    </row>
    <row r="267" spans="1:46" x14ac:dyDescent="0.35">
      <c r="A267" s="1">
        <v>3.6843399999999999E-6</v>
      </c>
      <c r="B267" s="1">
        <v>-1.92369E-6</v>
      </c>
      <c r="C267" s="1">
        <v>2.5620199999999998E-7</v>
      </c>
      <c r="D267" s="1">
        <v>4.1642099999999997E-6</v>
      </c>
      <c r="E267" s="1">
        <v>-3.0517600000000001E-5</v>
      </c>
      <c r="F267">
        <v>0.47826099999999999</v>
      </c>
      <c r="G267" s="1">
        <v>2.6824999999999998E-7</v>
      </c>
      <c r="H267">
        <v>255</v>
      </c>
      <c r="I267">
        <v>0</v>
      </c>
      <c r="J267">
        <v>23</v>
      </c>
      <c r="K267" t="e">
        <v>#NAME?</v>
      </c>
      <c r="L267">
        <v>153487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159</v>
      </c>
      <c r="U267" s="1">
        <v>3.6877100000000001E-6</v>
      </c>
      <c r="V267" s="1">
        <v>-1.9169600000000002E-6</v>
      </c>
      <c r="W267" s="1">
        <v>-3.3655799999999999E-9</v>
      </c>
      <c r="X267" s="1">
        <v>-6.7311599999999997E-9</v>
      </c>
      <c r="Y267" s="1">
        <v>-1.2047100000000001E-8</v>
      </c>
      <c r="Z267" s="1">
        <v>3.6843399999999999E-6</v>
      </c>
      <c r="AA267" s="1">
        <v>-1.92369E-6</v>
      </c>
      <c r="AB267" s="1">
        <v>2.5620199999999998E-7</v>
      </c>
      <c r="AC267" s="1">
        <v>4.1642099999999997E-6</v>
      </c>
      <c r="AD267" s="1">
        <v>3.6843399999999999E-6</v>
      </c>
      <c r="AE267" s="1">
        <v>-1.92369E-6</v>
      </c>
      <c r="AF267" s="1">
        <v>2.5620199999999998E-7</v>
      </c>
      <c r="AG267" s="1">
        <v>4.1642099999999997E-6</v>
      </c>
      <c r="AH267">
        <v>4</v>
      </c>
      <c r="AI267">
        <v>0</v>
      </c>
      <c r="AJ267">
        <v>0</v>
      </c>
      <c r="AK267">
        <v>848863893</v>
      </c>
      <c r="AL267">
        <v>2681</v>
      </c>
      <c r="AM267">
        <v>21.221599999999999</v>
      </c>
      <c r="AN267">
        <v>1</v>
      </c>
      <c r="AO267">
        <v>11780</v>
      </c>
      <c r="AP267" s="2">
        <f t="shared" si="25"/>
        <v>3684.3399999999997</v>
      </c>
      <c r="AQ267" s="2">
        <f t="shared" si="26"/>
        <v>-1923.69</v>
      </c>
      <c r="AR267" s="2">
        <f t="shared" si="27"/>
        <v>256.202</v>
      </c>
      <c r="AS267">
        <f t="shared" si="28"/>
        <v>135691.46666666667</v>
      </c>
      <c r="AT267">
        <f t="shared" si="29"/>
        <v>0.59999999999860165</v>
      </c>
    </row>
    <row r="268" spans="1:46" x14ac:dyDescent="0.35">
      <c r="A268" s="1">
        <v>3.6778900000000001E-6</v>
      </c>
      <c r="B268" s="1">
        <v>-1.93064E-6</v>
      </c>
      <c r="C268" s="1">
        <v>2.6237100000000001E-7</v>
      </c>
      <c r="D268" s="1">
        <v>4.1621100000000002E-6</v>
      </c>
      <c r="E268" s="1">
        <v>-3.0517600000000001E-5</v>
      </c>
      <c r="F268">
        <v>0.32</v>
      </c>
      <c r="G268" s="1">
        <v>2.5616500000000002E-7</v>
      </c>
      <c r="H268">
        <v>255</v>
      </c>
      <c r="I268">
        <v>0</v>
      </c>
      <c r="J268">
        <v>25</v>
      </c>
      <c r="K268" t="e">
        <v>#NAME?</v>
      </c>
      <c r="L268">
        <v>166834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159</v>
      </c>
      <c r="U268" s="1">
        <v>3.6868099999999999E-6</v>
      </c>
      <c r="V268" s="1">
        <v>-1.9187500000000001E-6</v>
      </c>
      <c r="W268" s="1">
        <v>-8.9145699999999993E-9</v>
      </c>
      <c r="X268" s="1">
        <v>-1.18876E-8</v>
      </c>
      <c r="Y268" s="1">
        <v>6.2067799999999999E-9</v>
      </c>
      <c r="Z268" s="1">
        <v>3.6778900000000001E-6</v>
      </c>
      <c r="AA268" s="1">
        <v>-1.93064E-6</v>
      </c>
      <c r="AB268" s="1">
        <v>2.6237100000000001E-7</v>
      </c>
      <c r="AC268" s="1">
        <v>4.1621100000000002E-6</v>
      </c>
      <c r="AD268" s="1">
        <v>3.6778900000000001E-6</v>
      </c>
      <c r="AE268" s="1">
        <v>-1.93064E-6</v>
      </c>
      <c r="AF268" s="1">
        <v>2.6237100000000001E-7</v>
      </c>
      <c r="AG268" s="1">
        <v>4.1621100000000002E-6</v>
      </c>
      <c r="AH268">
        <v>4</v>
      </c>
      <c r="AI268">
        <v>0</v>
      </c>
      <c r="AJ268">
        <v>0</v>
      </c>
      <c r="AK268">
        <v>848876334</v>
      </c>
      <c r="AL268">
        <v>2681</v>
      </c>
      <c r="AM268">
        <v>21.221900000000002</v>
      </c>
      <c r="AN268">
        <v>1</v>
      </c>
      <c r="AO268">
        <v>11781</v>
      </c>
      <c r="AP268" s="2">
        <f t="shared" si="25"/>
        <v>3677.8900000000003</v>
      </c>
      <c r="AQ268" s="2">
        <f t="shared" si="26"/>
        <v>-1930.64</v>
      </c>
      <c r="AR268" s="2">
        <f t="shared" si="27"/>
        <v>262.37100000000004</v>
      </c>
      <c r="AS268">
        <f t="shared" si="28"/>
        <v>137915.93333333332</v>
      </c>
      <c r="AT268">
        <f t="shared" si="29"/>
        <v>0.30000000000285354</v>
      </c>
    </row>
    <row r="269" spans="1:46" x14ac:dyDescent="0.35">
      <c r="A269" s="1">
        <v>3.6928200000000002E-6</v>
      </c>
      <c r="B269" s="1">
        <v>-1.93004E-6</v>
      </c>
      <c r="C269" s="1">
        <v>2.4932699999999999E-7</v>
      </c>
      <c r="D269" s="1">
        <v>4.1742300000000002E-6</v>
      </c>
      <c r="E269" s="1">
        <v>-3.0517600000000001E-5</v>
      </c>
      <c r="F269">
        <v>0.42857099999999998</v>
      </c>
      <c r="G269" s="1">
        <v>2.6232900000000002E-7</v>
      </c>
      <c r="H269">
        <v>255</v>
      </c>
      <c r="I269">
        <v>0</v>
      </c>
      <c r="J269">
        <v>14</v>
      </c>
      <c r="K269" t="e">
        <v>#NAME?</v>
      </c>
      <c r="L269">
        <v>93426.8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159</v>
      </c>
      <c r="U269" s="1">
        <v>3.6845200000000002E-6</v>
      </c>
      <c r="V269" s="1">
        <v>-1.92174E-6</v>
      </c>
      <c r="W269" s="1">
        <v>8.29972E-9</v>
      </c>
      <c r="X269" s="1">
        <v>-8.29972E-9</v>
      </c>
      <c r="Y269" s="1">
        <v>-1.3002299999999999E-8</v>
      </c>
      <c r="Z269" s="1">
        <v>3.6928200000000002E-6</v>
      </c>
      <c r="AA269" s="1">
        <v>-1.93004E-6</v>
      </c>
      <c r="AB269" s="1">
        <v>2.4932699999999999E-7</v>
      </c>
      <c r="AC269" s="1">
        <v>4.1742300000000002E-6</v>
      </c>
      <c r="AD269" s="1">
        <v>3.6928200000000002E-6</v>
      </c>
      <c r="AE269" s="1">
        <v>-1.93004E-6</v>
      </c>
      <c r="AF269" s="1">
        <v>2.4932699999999999E-7</v>
      </c>
      <c r="AG269" s="1">
        <v>4.1742300000000002E-6</v>
      </c>
      <c r="AH269">
        <v>4</v>
      </c>
      <c r="AI269">
        <v>0</v>
      </c>
      <c r="AJ269">
        <v>0</v>
      </c>
      <c r="AK269">
        <v>848888776</v>
      </c>
      <c r="AL269">
        <v>2681</v>
      </c>
      <c r="AM269">
        <v>21.222200000000001</v>
      </c>
      <c r="AN269">
        <v>1</v>
      </c>
      <c r="AO269">
        <v>11782</v>
      </c>
      <c r="AP269" s="2">
        <f t="shared" si="25"/>
        <v>3692.82</v>
      </c>
      <c r="AQ269" s="2">
        <f t="shared" si="26"/>
        <v>-1930.04</v>
      </c>
      <c r="AR269" s="2">
        <f t="shared" si="27"/>
        <v>249.327</v>
      </c>
      <c r="AS269">
        <f t="shared" si="28"/>
        <v>149038.26666666666</v>
      </c>
      <c r="AT269">
        <f t="shared" si="29"/>
        <v>0.29999999999930083</v>
      </c>
    </row>
    <row r="270" spans="1:46" x14ac:dyDescent="0.35">
      <c r="A270" s="1">
        <v>3.6783099999999999E-6</v>
      </c>
      <c r="B270" s="1">
        <v>-1.94035E-6</v>
      </c>
      <c r="C270" s="1">
        <v>2.4926800000000001E-7</v>
      </c>
      <c r="D270" s="1">
        <v>4.1661800000000003E-6</v>
      </c>
      <c r="E270" s="1">
        <v>-3.0517600000000001E-5</v>
      </c>
      <c r="F270">
        <v>0.67857100000000004</v>
      </c>
      <c r="G270" s="1">
        <v>2.4926800000000001E-7</v>
      </c>
      <c r="H270">
        <v>255</v>
      </c>
      <c r="I270">
        <v>0</v>
      </c>
      <c r="J270">
        <v>28</v>
      </c>
      <c r="K270" t="e">
        <v>#NAME?</v>
      </c>
      <c r="L270">
        <v>186854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159</v>
      </c>
      <c r="U270" s="1">
        <v>3.6865300000000002E-6</v>
      </c>
      <c r="V270" s="1">
        <v>-1.9238999999999999E-6</v>
      </c>
      <c r="W270" s="1">
        <v>-8.2245899999999992E-9</v>
      </c>
      <c r="X270" s="1">
        <v>-1.64507E-8</v>
      </c>
      <c r="Y270">
        <v>0</v>
      </c>
      <c r="Z270" s="1">
        <v>3.6783099999999999E-6</v>
      </c>
      <c r="AA270" s="1">
        <v>-1.94035E-6</v>
      </c>
      <c r="AB270" s="1">
        <v>2.4926800000000001E-7</v>
      </c>
      <c r="AC270" s="1">
        <v>4.1661800000000003E-6</v>
      </c>
      <c r="AD270" s="1">
        <v>3.6783099999999999E-6</v>
      </c>
      <c r="AE270" s="1">
        <v>-1.94035E-6</v>
      </c>
      <c r="AF270" s="1">
        <v>2.4926800000000001E-7</v>
      </c>
      <c r="AG270" s="1">
        <v>4.1661800000000003E-6</v>
      </c>
      <c r="AH270">
        <v>4</v>
      </c>
      <c r="AI270">
        <v>0</v>
      </c>
      <c r="AJ270">
        <v>0</v>
      </c>
      <c r="AK270">
        <v>848901218</v>
      </c>
      <c r="AL270">
        <v>2681</v>
      </c>
      <c r="AM270">
        <v>21.2225</v>
      </c>
      <c r="AN270">
        <v>1</v>
      </c>
      <c r="AO270">
        <v>11783</v>
      </c>
      <c r="AP270" s="2">
        <f t="shared" si="25"/>
        <v>3678.31</v>
      </c>
      <c r="AQ270" s="2">
        <f t="shared" si="26"/>
        <v>-1940.35</v>
      </c>
      <c r="AR270" s="2">
        <f t="shared" si="27"/>
        <v>249.268</v>
      </c>
      <c r="AS270">
        <f t="shared" si="28"/>
        <v>144589.26666666666</v>
      </c>
      <c r="AT270">
        <f t="shared" si="29"/>
        <v>0.29999999999930083</v>
      </c>
    </row>
    <row r="271" spans="1:46" x14ac:dyDescent="0.35">
      <c r="A271" s="1">
        <v>3.6712399999999999E-6</v>
      </c>
      <c r="B271" s="1">
        <v>-1.91927E-6</v>
      </c>
      <c r="C271" s="1">
        <v>2.4141900000000003E-7</v>
      </c>
      <c r="D271" s="1">
        <v>4.1496799999999997E-6</v>
      </c>
      <c r="E271" s="1">
        <v>-3.0517600000000001E-5</v>
      </c>
      <c r="F271">
        <v>0.26086999999999999</v>
      </c>
      <c r="G271" s="1">
        <v>2.4926800000000001E-7</v>
      </c>
      <c r="H271">
        <v>255</v>
      </c>
      <c r="I271">
        <v>0</v>
      </c>
      <c r="J271">
        <v>23</v>
      </c>
      <c r="K271" t="e">
        <v>#NAME?</v>
      </c>
      <c r="L271">
        <v>153487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159</v>
      </c>
      <c r="U271" s="1">
        <v>3.6844499999999999E-6</v>
      </c>
      <c r="V271" s="1">
        <v>-1.9280800000000001E-6</v>
      </c>
      <c r="W271" s="1">
        <v>-1.32155E-8</v>
      </c>
      <c r="X271" s="1">
        <v>8.81184E-9</v>
      </c>
      <c r="Y271" s="1">
        <v>-7.8489300000000005E-9</v>
      </c>
      <c r="Z271" s="1">
        <v>3.6712399999999999E-6</v>
      </c>
      <c r="AA271" s="1">
        <v>-1.91927E-6</v>
      </c>
      <c r="AB271" s="1">
        <v>2.4141900000000003E-7</v>
      </c>
      <c r="AC271" s="1">
        <v>4.1496799999999997E-6</v>
      </c>
      <c r="AD271" s="1">
        <v>3.6712399999999999E-6</v>
      </c>
      <c r="AE271" s="1">
        <v>-1.91927E-6</v>
      </c>
      <c r="AF271" s="1">
        <v>2.4141900000000003E-7</v>
      </c>
      <c r="AG271" s="1">
        <v>4.1496799999999997E-6</v>
      </c>
      <c r="AH271">
        <v>4</v>
      </c>
      <c r="AI271">
        <v>0</v>
      </c>
      <c r="AJ271">
        <v>0</v>
      </c>
      <c r="AK271">
        <v>848913660</v>
      </c>
      <c r="AL271">
        <v>2681</v>
      </c>
      <c r="AM271">
        <v>21.222799999999999</v>
      </c>
      <c r="AN271">
        <v>1</v>
      </c>
      <c r="AO271">
        <v>11784</v>
      </c>
      <c r="AP271" s="2">
        <f t="shared" si="25"/>
        <v>3671.24</v>
      </c>
      <c r="AQ271" s="2">
        <f t="shared" si="26"/>
        <v>-1919.27</v>
      </c>
      <c r="AR271" s="2">
        <f t="shared" si="27"/>
        <v>241.41900000000004</v>
      </c>
      <c r="AS271">
        <f t="shared" si="28"/>
        <v>162384.66666666666</v>
      </c>
      <c r="AT271">
        <f t="shared" si="29"/>
        <v>0.29999999999930083</v>
      </c>
    </row>
    <row r="272" spans="1:46" x14ac:dyDescent="0.35">
      <c r="A272" s="1">
        <v>3.65969E-6</v>
      </c>
      <c r="B272" s="1">
        <v>-1.9116399999999999E-6</v>
      </c>
      <c r="C272" s="1">
        <v>2.5979399999999998E-7</v>
      </c>
      <c r="D272" s="1">
        <v>4.1370399999999998E-6</v>
      </c>
      <c r="E272" s="1">
        <v>-3.0517600000000001E-5</v>
      </c>
      <c r="F272">
        <v>0.40909099999999998</v>
      </c>
      <c r="G272" s="1">
        <v>2.4139400000000002E-7</v>
      </c>
      <c r="H272">
        <v>255</v>
      </c>
      <c r="I272">
        <v>0</v>
      </c>
      <c r="J272">
        <v>22</v>
      </c>
      <c r="K272" t="e">
        <v>#NAME?</v>
      </c>
      <c r="L272">
        <v>146813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159</v>
      </c>
      <c r="U272" s="1">
        <v>3.6811300000000002E-6</v>
      </c>
      <c r="V272" s="1">
        <v>-1.92593E-6</v>
      </c>
      <c r="W272" s="1">
        <v>-2.1443100000000001E-8</v>
      </c>
      <c r="X272" s="1">
        <v>1.42949E-8</v>
      </c>
      <c r="Y272" s="1">
        <v>1.8399499999999999E-8</v>
      </c>
      <c r="Z272" s="1">
        <v>3.65969E-6</v>
      </c>
      <c r="AA272" s="1">
        <v>-1.9116399999999999E-6</v>
      </c>
      <c r="AB272" s="1">
        <v>2.5979399999999998E-7</v>
      </c>
      <c r="AC272" s="1">
        <v>4.1370399999999998E-6</v>
      </c>
      <c r="AD272" s="1">
        <v>3.65969E-6</v>
      </c>
      <c r="AE272" s="1">
        <v>-1.9116399999999999E-6</v>
      </c>
      <c r="AF272" s="1">
        <v>2.5979399999999998E-7</v>
      </c>
      <c r="AG272" s="1">
        <v>4.1370399999999998E-6</v>
      </c>
      <c r="AH272">
        <v>4</v>
      </c>
      <c r="AI272">
        <v>0</v>
      </c>
      <c r="AJ272">
        <v>0</v>
      </c>
      <c r="AK272">
        <v>848926102</v>
      </c>
      <c r="AL272">
        <v>2681</v>
      </c>
      <c r="AM272">
        <v>21.223199999999999</v>
      </c>
      <c r="AN272">
        <v>1</v>
      </c>
      <c r="AO272">
        <v>11785</v>
      </c>
      <c r="AP272" s="2">
        <f t="shared" si="25"/>
        <v>3659.69</v>
      </c>
      <c r="AQ272" s="2">
        <f t="shared" si="26"/>
        <v>-1911.6399999999999</v>
      </c>
      <c r="AR272" s="2">
        <f t="shared" si="27"/>
        <v>259.79399999999998</v>
      </c>
      <c r="AS272">
        <f t="shared" si="28"/>
        <v>146813.33333333334</v>
      </c>
      <c r="AT272">
        <f t="shared" si="29"/>
        <v>0.39999999999906777</v>
      </c>
    </row>
    <row r="273" spans="1:46" x14ac:dyDescent="0.35">
      <c r="A273" s="1">
        <v>3.6876800000000002E-6</v>
      </c>
      <c r="B273" s="1">
        <v>-1.9015299999999999E-6</v>
      </c>
      <c r="C273" s="1">
        <v>2.59766E-7</v>
      </c>
      <c r="D273" s="1">
        <v>4.1571999999999998E-6</v>
      </c>
      <c r="E273" s="1">
        <v>-3.0517600000000001E-5</v>
      </c>
      <c r="F273">
        <v>0.61904800000000004</v>
      </c>
      <c r="G273" s="1">
        <v>2.59766E-7</v>
      </c>
      <c r="H273">
        <v>255</v>
      </c>
      <c r="I273">
        <v>0</v>
      </c>
      <c r="J273">
        <v>21</v>
      </c>
      <c r="K273" t="e">
        <v>#NAME?</v>
      </c>
      <c r="L273">
        <v>140140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159</v>
      </c>
      <c r="U273" s="1">
        <v>3.6757300000000002E-6</v>
      </c>
      <c r="V273" s="1">
        <v>-1.92246E-6</v>
      </c>
      <c r="W273" s="1">
        <v>1.19582E-8</v>
      </c>
      <c r="X273" s="1">
        <v>2.09264E-8</v>
      </c>
      <c r="Y273">
        <v>0</v>
      </c>
      <c r="Z273" s="1">
        <v>3.6876800000000002E-6</v>
      </c>
      <c r="AA273" s="1">
        <v>-1.9015299999999999E-6</v>
      </c>
      <c r="AB273" s="1">
        <v>2.59766E-7</v>
      </c>
      <c r="AC273" s="1">
        <v>4.1571999999999998E-6</v>
      </c>
      <c r="AD273" s="1">
        <v>3.6876800000000002E-6</v>
      </c>
      <c r="AE273" s="1">
        <v>-1.9015299999999999E-6</v>
      </c>
      <c r="AF273" s="1">
        <v>2.59766E-7</v>
      </c>
      <c r="AG273" s="1">
        <v>4.1571999999999998E-6</v>
      </c>
      <c r="AH273">
        <v>4</v>
      </c>
      <c r="AI273">
        <v>0</v>
      </c>
      <c r="AJ273">
        <v>0</v>
      </c>
      <c r="AK273">
        <v>848938544</v>
      </c>
      <c r="AL273">
        <v>2681</v>
      </c>
      <c r="AM273">
        <v>21.223500000000001</v>
      </c>
      <c r="AN273">
        <v>1</v>
      </c>
      <c r="AO273">
        <v>11786</v>
      </c>
      <c r="AP273" s="2">
        <f t="shared" si="25"/>
        <v>3687.6800000000003</v>
      </c>
      <c r="AQ273" s="2">
        <f t="shared" si="26"/>
        <v>-1901.53</v>
      </c>
      <c r="AR273" s="2">
        <f t="shared" si="27"/>
        <v>259.76600000000002</v>
      </c>
      <c r="AS273">
        <f t="shared" si="28"/>
        <v>142364.33333333334</v>
      </c>
      <c r="AT273">
        <f t="shared" si="29"/>
        <v>0.30000000000285354</v>
      </c>
    </row>
    <row r="274" spans="1:46" x14ac:dyDescent="0.35">
      <c r="A274" s="1">
        <v>3.6866399999999998E-6</v>
      </c>
      <c r="B274" s="1">
        <v>-1.9141399999999999E-6</v>
      </c>
      <c r="C274" s="1">
        <v>2.3847100000000002E-7</v>
      </c>
      <c r="D274" s="1">
        <v>4.1607800000000003E-6</v>
      </c>
      <c r="E274" s="1">
        <v>-3.0517600000000001E-5</v>
      </c>
      <c r="F274">
        <v>0.57142899999999996</v>
      </c>
      <c r="G274" s="1">
        <v>2.59766E-7</v>
      </c>
      <c r="H274">
        <v>255</v>
      </c>
      <c r="I274">
        <v>0</v>
      </c>
      <c r="J274">
        <v>21</v>
      </c>
      <c r="K274" t="e">
        <v>#NAME?</v>
      </c>
      <c r="L274">
        <v>140140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159</v>
      </c>
      <c r="U274" s="1">
        <v>3.6787E-6</v>
      </c>
      <c r="V274" s="1">
        <v>-1.91732E-6</v>
      </c>
      <c r="W274" s="1">
        <v>7.9348000000000004E-9</v>
      </c>
      <c r="X274" s="1">
        <v>3.1739200000000001E-9</v>
      </c>
      <c r="Y274" s="1">
        <v>-2.12944E-8</v>
      </c>
      <c r="Z274" s="1">
        <v>3.6866399999999998E-6</v>
      </c>
      <c r="AA274" s="1">
        <v>-1.9141399999999999E-6</v>
      </c>
      <c r="AB274" s="1">
        <v>2.3847100000000002E-7</v>
      </c>
      <c r="AC274" s="1">
        <v>4.1607800000000003E-6</v>
      </c>
      <c r="AD274" s="1">
        <v>3.6866399999999998E-6</v>
      </c>
      <c r="AE274" s="1">
        <v>-1.9141399999999999E-6</v>
      </c>
      <c r="AF274" s="1">
        <v>2.3847100000000002E-7</v>
      </c>
      <c r="AG274" s="1">
        <v>4.1607800000000003E-6</v>
      </c>
      <c r="AH274">
        <v>4</v>
      </c>
      <c r="AI274">
        <v>0</v>
      </c>
      <c r="AJ274">
        <v>0</v>
      </c>
      <c r="AK274">
        <v>848950986</v>
      </c>
      <c r="AL274">
        <v>2681</v>
      </c>
      <c r="AM274">
        <v>21.223800000000001</v>
      </c>
      <c r="AN274">
        <v>1</v>
      </c>
      <c r="AO274">
        <v>11787</v>
      </c>
      <c r="AP274" s="2">
        <f t="shared" si="25"/>
        <v>3686.64</v>
      </c>
      <c r="AQ274" s="2">
        <f t="shared" si="26"/>
        <v>-1914.1399999999999</v>
      </c>
      <c r="AR274" s="2">
        <f t="shared" si="27"/>
        <v>238.47100000000003</v>
      </c>
      <c r="AS274">
        <f t="shared" si="28"/>
        <v>149038</v>
      </c>
      <c r="AT274">
        <f t="shared" si="29"/>
        <v>0.29999999999930083</v>
      </c>
    </row>
    <row r="275" spans="1:46" x14ac:dyDescent="0.35">
      <c r="A275" s="1">
        <v>3.6697900000000001E-6</v>
      </c>
      <c r="B275" s="1">
        <v>-1.9231100000000001E-6</v>
      </c>
      <c r="C275" s="1">
        <v>2.4726200000000001E-7</v>
      </c>
      <c r="D275" s="1">
        <v>4.15052E-6</v>
      </c>
      <c r="E275" s="1">
        <v>-3.0517600000000001E-5</v>
      </c>
      <c r="F275">
        <v>0.56000000000000005</v>
      </c>
      <c r="G275" s="1">
        <v>2.3846399999999998E-7</v>
      </c>
      <c r="H275">
        <v>255</v>
      </c>
      <c r="I275">
        <v>0</v>
      </c>
      <c r="J275">
        <v>25</v>
      </c>
      <c r="K275" t="e">
        <v>#NAME?</v>
      </c>
      <c r="L275">
        <v>166834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159</v>
      </c>
      <c r="U275" s="1">
        <v>3.6806399999999998E-6</v>
      </c>
      <c r="V275" s="1">
        <v>-1.9166E-6</v>
      </c>
      <c r="W275" s="1">
        <v>-1.0857300000000001E-8</v>
      </c>
      <c r="X275" s="1">
        <v>-6.5134299999999999E-9</v>
      </c>
      <c r="Y275" s="1">
        <v>8.7980399999999999E-9</v>
      </c>
      <c r="Z275" s="1">
        <v>3.6697900000000001E-6</v>
      </c>
      <c r="AA275" s="1">
        <v>-1.9231100000000001E-6</v>
      </c>
      <c r="AB275" s="1">
        <v>2.4726200000000001E-7</v>
      </c>
      <c r="AC275" s="1">
        <v>4.15052E-6</v>
      </c>
      <c r="AD275" s="1">
        <v>3.6697900000000001E-6</v>
      </c>
      <c r="AE275" s="1">
        <v>-1.9231100000000001E-6</v>
      </c>
      <c r="AF275" s="1">
        <v>2.4726200000000001E-7</v>
      </c>
      <c r="AG275" s="1">
        <v>4.15052E-6</v>
      </c>
      <c r="AH275">
        <v>4</v>
      </c>
      <c r="AI275">
        <v>0</v>
      </c>
      <c r="AJ275">
        <v>0</v>
      </c>
      <c r="AK275">
        <v>848963428</v>
      </c>
      <c r="AL275">
        <v>2681</v>
      </c>
      <c r="AM275">
        <v>21.2241</v>
      </c>
      <c r="AN275">
        <v>1</v>
      </c>
      <c r="AO275">
        <v>11788</v>
      </c>
      <c r="AP275" s="2">
        <f t="shared" si="25"/>
        <v>3669.79</v>
      </c>
      <c r="AQ275" s="2">
        <f t="shared" si="26"/>
        <v>-1923.1100000000001</v>
      </c>
      <c r="AR275" s="2">
        <f t="shared" si="27"/>
        <v>247.262</v>
      </c>
      <c r="AS275">
        <f t="shared" si="28"/>
        <v>160160.33333333334</v>
      </c>
      <c r="AT275">
        <f t="shared" si="29"/>
        <v>0.29999999999930083</v>
      </c>
    </row>
    <row r="276" spans="1:46" x14ac:dyDescent="0.35">
      <c r="A276" s="1">
        <v>3.67787E-6</v>
      </c>
      <c r="B276" s="1">
        <v>-1.9099499999999998E-6</v>
      </c>
      <c r="C276" s="1">
        <v>2.3405499999999999E-7</v>
      </c>
      <c r="D276" s="1">
        <v>4.1508400000000004E-6</v>
      </c>
      <c r="E276" s="1">
        <v>-3.0517600000000001E-5</v>
      </c>
      <c r="F276">
        <v>0.5</v>
      </c>
      <c r="G276" s="1">
        <v>2.4725300000000002E-7</v>
      </c>
      <c r="H276">
        <v>255</v>
      </c>
      <c r="I276">
        <v>0</v>
      </c>
      <c r="J276">
        <v>26</v>
      </c>
      <c r="K276" t="e">
        <v>#NAME?</v>
      </c>
      <c r="L276">
        <v>173507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159</v>
      </c>
      <c r="U276" s="1">
        <v>3.67787E-6</v>
      </c>
      <c r="V276" s="1">
        <v>-1.9182699999999999E-6</v>
      </c>
      <c r="W276">
        <v>0</v>
      </c>
      <c r="X276" s="1">
        <v>8.3196600000000002E-9</v>
      </c>
      <c r="Y276" s="1">
        <v>-1.3198599999999999E-8</v>
      </c>
      <c r="Z276" s="1">
        <v>3.67787E-6</v>
      </c>
      <c r="AA276" s="1">
        <v>-1.9099499999999998E-6</v>
      </c>
      <c r="AB276" s="1">
        <v>2.3405499999999999E-7</v>
      </c>
      <c r="AC276" s="1">
        <v>4.1508400000000004E-6</v>
      </c>
      <c r="AD276" s="1">
        <v>3.67787E-6</v>
      </c>
      <c r="AE276" s="1">
        <v>-1.9099499999999998E-6</v>
      </c>
      <c r="AF276" s="1">
        <v>2.3405499999999999E-7</v>
      </c>
      <c r="AG276" s="1">
        <v>4.1508400000000004E-6</v>
      </c>
      <c r="AH276">
        <v>4</v>
      </c>
      <c r="AI276">
        <v>0</v>
      </c>
      <c r="AJ276">
        <v>0</v>
      </c>
      <c r="AK276">
        <v>848975871</v>
      </c>
      <c r="AL276">
        <v>2681</v>
      </c>
      <c r="AM276">
        <v>21.224399999999999</v>
      </c>
      <c r="AN276">
        <v>1</v>
      </c>
      <c r="AO276">
        <v>11789</v>
      </c>
      <c r="AP276" s="2">
        <f t="shared" si="25"/>
        <v>3677.87</v>
      </c>
      <c r="AQ276" s="2">
        <f t="shared" si="26"/>
        <v>-1909.9499999999998</v>
      </c>
      <c r="AR276" s="2">
        <f t="shared" si="27"/>
        <v>234.05499999999998</v>
      </c>
      <c r="AS276">
        <f t="shared" si="28"/>
        <v>186853.66666666666</v>
      </c>
      <c r="AT276">
        <f t="shared" si="29"/>
        <v>0.29999999999930083</v>
      </c>
    </row>
    <row r="277" spans="1:46" x14ac:dyDescent="0.35">
      <c r="A277" s="1">
        <v>3.6823299999999999E-6</v>
      </c>
      <c r="B277" s="1">
        <v>-1.9095500000000002E-6</v>
      </c>
      <c r="C277" s="1">
        <v>2.2396900000000001E-7</v>
      </c>
      <c r="D277" s="1">
        <v>4.1540499999999996E-6</v>
      </c>
      <c r="E277" s="1">
        <v>-3.0517600000000001E-5</v>
      </c>
      <c r="F277">
        <v>0.42424200000000001</v>
      </c>
      <c r="G277" s="1">
        <v>2.3400899999999999E-7</v>
      </c>
      <c r="H277">
        <v>255</v>
      </c>
      <c r="I277">
        <v>0</v>
      </c>
      <c r="J277">
        <v>33</v>
      </c>
      <c r="K277" t="e">
        <v>#NAME?</v>
      </c>
      <c r="L277">
        <v>220220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159</v>
      </c>
      <c r="U277" s="1">
        <v>3.67787E-6</v>
      </c>
      <c r="V277" s="1">
        <v>-1.9162399999999998E-6</v>
      </c>
      <c r="W277" s="1">
        <v>4.4572899999999996E-9</v>
      </c>
      <c r="X277" s="1">
        <v>6.6867000000000001E-9</v>
      </c>
      <c r="Y277" s="1">
        <v>-1.0039999999999999E-8</v>
      </c>
      <c r="Z277" s="1">
        <v>3.6823299999999999E-6</v>
      </c>
      <c r="AA277" s="1">
        <v>-1.9095500000000002E-6</v>
      </c>
      <c r="AB277" s="1">
        <v>2.2396900000000001E-7</v>
      </c>
      <c r="AC277" s="1">
        <v>4.1540499999999996E-6</v>
      </c>
      <c r="AD277" s="1">
        <v>3.6823299999999999E-6</v>
      </c>
      <c r="AE277" s="1">
        <v>-1.9095500000000002E-6</v>
      </c>
      <c r="AF277" s="1">
        <v>2.2396900000000001E-7</v>
      </c>
      <c r="AG277" s="1">
        <v>4.1540499999999996E-6</v>
      </c>
      <c r="AH277">
        <v>4</v>
      </c>
      <c r="AI277">
        <v>0</v>
      </c>
      <c r="AJ277">
        <v>0</v>
      </c>
      <c r="AK277">
        <v>848988313</v>
      </c>
      <c r="AL277">
        <v>2681</v>
      </c>
      <c r="AM277">
        <v>21.224699999999999</v>
      </c>
      <c r="AN277">
        <v>1</v>
      </c>
      <c r="AO277">
        <v>11790</v>
      </c>
      <c r="AP277" s="2">
        <f t="shared" si="25"/>
        <v>3682.33</v>
      </c>
      <c r="AQ277" s="2">
        <f t="shared" si="26"/>
        <v>-1909.5500000000002</v>
      </c>
      <c r="AR277" s="2">
        <f t="shared" si="27"/>
        <v>223.96900000000002</v>
      </c>
      <c r="AS277">
        <f t="shared" si="28"/>
        <v>184629</v>
      </c>
      <c r="AT277">
        <f t="shared" si="29"/>
        <v>0.29999999999930083</v>
      </c>
    </row>
    <row r="278" spans="1:46" x14ac:dyDescent="0.35">
      <c r="A278" s="1">
        <v>3.6853000000000001E-6</v>
      </c>
      <c r="B278" s="1">
        <v>-1.9210100000000002E-6</v>
      </c>
      <c r="C278" s="1">
        <v>2.3555399999999999E-7</v>
      </c>
      <c r="D278" s="1">
        <v>4.1625999999999998E-6</v>
      </c>
      <c r="E278" s="1">
        <v>-3.0517600000000001E-5</v>
      </c>
      <c r="F278">
        <v>0.54166700000000001</v>
      </c>
      <c r="G278" s="1">
        <v>2.23938E-7</v>
      </c>
      <c r="H278">
        <v>255</v>
      </c>
      <c r="I278">
        <v>0</v>
      </c>
      <c r="J278">
        <v>24</v>
      </c>
      <c r="K278" t="e">
        <v>#NAME?</v>
      </c>
      <c r="L278">
        <v>160160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159</v>
      </c>
      <c r="U278" s="1">
        <v>3.6789800000000001E-6</v>
      </c>
      <c r="V278" s="1">
        <v>-1.9146899999999998E-6</v>
      </c>
      <c r="W278" s="1">
        <v>6.3217699999999998E-9</v>
      </c>
      <c r="X278" s="1">
        <v>-6.3202400000000001E-9</v>
      </c>
      <c r="Y278" s="1">
        <v>1.16162E-8</v>
      </c>
      <c r="Z278" s="1">
        <v>3.6853000000000001E-6</v>
      </c>
      <c r="AA278" s="1">
        <v>-1.9210100000000002E-6</v>
      </c>
      <c r="AB278" s="1">
        <v>2.3555399999999999E-7</v>
      </c>
      <c r="AC278" s="1">
        <v>4.1625999999999998E-6</v>
      </c>
      <c r="AD278" s="1">
        <v>3.6853000000000001E-6</v>
      </c>
      <c r="AE278" s="1">
        <v>-1.9210100000000002E-6</v>
      </c>
      <c r="AF278" s="1">
        <v>2.3555399999999999E-7</v>
      </c>
      <c r="AG278" s="1">
        <v>4.1625999999999998E-6</v>
      </c>
      <c r="AH278">
        <v>4</v>
      </c>
      <c r="AI278">
        <v>0</v>
      </c>
      <c r="AJ278">
        <v>0</v>
      </c>
      <c r="AK278">
        <v>849000755</v>
      </c>
      <c r="AL278">
        <v>2681</v>
      </c>
      <c r="AM278">
        <v>21.225000000000001</v>
      </c>
      <c r="AN278">
        <v>1</v>
      </c>
      <c r="AO278">
        <v>11791</v>
      </c>
      <c r="AP278" s="2">
        <f t="shared" si="25"/>
        <v>3685.3</v>
      </c>
      <c r="AQ278" s="2">
        <f t="shared" si="26"/>
        <v>-1921.0100000000002</v>
      </c>
      <c r="AR278" s="2">
        <f t="shared" si="27"/>
        <v>235.554</v>
      </c>
      <c r="AS278">
        <f t="shared" si="28"/>
        <v>180180</v>
      </c>
      <c r="AT278">
        <f t="shared" si="29"/>
        <v>0.30000000000285354</v>
      </c>
    </row>
    <row r="279" spans="1:46" x14ac:dyDescent="0.35">
      <c r="A279" s="1">
        <v>3.6726100000000001E-6</v>
      </c>
      <c r="B279" s="1">
        <v>-1.9268899999999999E-6</v>
      </c>
      <c r="C279" s="1">
        <v>2.2464200000000001E-7</v>
      </c>
      <c r="D279" s="1">
        <v>4.1534800000000004E-6</v>
      </c>
      <c r="E279" s="1">
        <v>-3.0517600000000001E-5</v>
      </c>
      <c r="F279">
        <v>0.54166700000000001</v>
      </c>
      <c r="G279" s="1">
        <v>2.35535E-7</v>
      </c>
      <c r="H279">
        <v>255</v>
      </c>
      <c r="I279">
        <v>0</v>
      </c>
      <c r="J279">
        <v>24</v>
      </c>
      <c r="K279" t="e">
        <v>#NAME?</v>
      </c>
      <c r="L279">
        <v>160160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159</v>
      </c>
      <c r="U279" s="1">
        <v>3.68051E-6</v>
      </c>
      <c r="V279" s="1">
        <v>-1.9163600000000001E-6</v>
      </c>
      <c r="W279" s="1">
        <v>-7.8934000000000001E-9</v>
      </c>
      <c r="X279" s="1">
        <v>-1.05261E-8</v>
      </c>
      <c r="Y279" s="1">
        <v>-1.08925E-8</v>
      </c>
      <c r="Z279" s="1">
        <v>3.6726100000000001E-6</v>
      </c>
      <c r="AA279" s="1">
        <v>-1.9268899999999999E-6</v>
      </c>
      <c r="AB279" s="1">
        <v>2.2464200000000001E-7</v>
      </c>
      <c r="AC279" s="1">
        <v>4.1534800000000004E-6</v>
      </c>
      <c r="AD279" s="1">
        <v>3.6726100000000001E-6</v>
      </c>
      <c r="AE279" s="1">
        <v>-1.9268899999999999E-6</v>
      </c>
      <c r="AF279" s="1">
        <v>2.2464200000000001E-7</v>
      </c>
      <c r="AG279" s="1">
        <v>4.1534800000000004E-6</v>
      </c>
      <c r="AH279">
        <v>4</v>
      </c>
      <c r="AI279">
        <v>0</v>
      </c>
      <c r="AJ279">
        <v>0</v>
      </c>
      <c r="AK279">
        <v>849013196</v>
      </c>
      <c r="AL279">
        <v>2681</v>
      </c>
      <c r="AM279">
        <v>21.225300000000001</v>
      </c>
      <c r="AN279">
        <v>1</v>
      </c>
      <c r="AO279">
        <v>11792</v>
      </c>
      <c r="AP279" s="2">
        <f t="shared" si="25"/>
        <v>3672.61</v>
      </c>
      <c r="AQ279" s="2">
        <f t="shared" si="26"/>
        <v>-1926.8899999999999</v>
      </c>
      <c r="AR279" s="2">
        <f t="shared" si="27"/>
        <v>224.642</v>
      </c>
      <c r="AS279">
        <f t="shared" si="28"/>
        <v>162384.66666666666</v>
      </c>
      <c r="AT279">
        <f t="shared" si="29"/>
        <v>0.29999999999930083</v>
      </c>
    </row>
    <row r="280" spans="1:46" x14ac:dyDescent="0.35">
      <c r="A280" s="1">
        <v>3.6912899999999999E-6</v>
      </c>
      <c r="B280" s="1">
        <v>-1.9206299999999999E-6</v>
      </c>
      <c r="C280" s="1">
        <v>2.3302E-7</v>
      </c>
      <c r="D280" s="1">
        <v>4.16758E-6</v>
      </c>
      <c r="E280" s="1">
        <v>-3.0517600000000001E-5</v>
      </c>
      <c r="F280">
        <v>0.36</v>
      </c>
      <c r="G280" s="1">
        <v>2.4408E-7</v>
      </c>
      <c r="H280">
        <v>255</v>
      </c>
      <c r="I280">
        <v>0</v>
      </c>
      <c r="J280">
        <v>25</v>
      </c>
      <c r="K280" t="e">
        <v>#NAME?</v>
      </c>
      <c r="L280">
        <v>166834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159</v>
      </c>
      <c r="U280" s="1">
        <v>3.6789099999999999E-6</v>
      </c>
      <c r="V280" s="1">
        <v>-1.91815E-6</v>
      </c>
      <c r="W280" s="1">
        <v>1.2373700000000001E-8</v>
      </c>
      <c r="X280" s="1">
        <v>-2.4732000000000001E-9</v>
      </c>
      <c r="Y280" s="1">
        <v>-1.10597E-8</v>
      </c>
      <c r="Z280" s="1">
        <v>3.6912899999999999E-6</v>
      </c>
      <c r="AA280" s="1">
        <v>-1.9206299999999999E-6</v>
      </c>
      <c r="AB280" s="1">
        <v>2.3302E-7</v>
      </c>
      <c r="AC280" s="1">
        <v>4.16758E-6</v>
      </c>
      <c r="AD280" s="1">
        <v>3.6912899999999999E-6</v>
      </c>
      <c r="AE280" s="1">
        <v>-1.9206299999999999E-6</v>
      </c>
      <c r="AF280" s="1">
        <v>2.3302E-7</v>
      </c>
      <c r="AG280" s="1">
        <v>4.16758E-6</v>
      </c>
      <c r="AH280">
        <v>4</v>
      </c>
      <c r="AI280">
        <v>0</v>
      </c>
      <c r="AJ280">
        <v>0</v>
      </c>
      <c r="AK280">
        <v>849038080</v>
      </c>
      <c r="AL280">
        <v>2681</v>
      </c>
      <c r="AM280">
        <v>21.225999999999999</v>
      </c>
      <c r="AN280">
        <v>1</v>
      </c>
      <c r="AO280">
        <v>11794</v>
      </c>
      <c r="AP280" s="2">
        <f t="shared" si="25"/>
        <v>3691.29</v>
      </c>
      <c r="AQ280" s="2">
        <f t="shared" si="26"/>
        <v>-1920.6299999999999</v>
      </c>
      <c r="AR280" s="2">
        <f t="shared" si="27"/>
        <v>233.02</v>
      </c>
      <c r="AS280">
        <f t="shared" si="28"/>
        <v>169058</v>
      </c>
      <c r="AT280">
        <f t="shared" si="29"/>
        <v>0.69999999999836859</v>
      </c>
    </row>
    <row r="281" spans="1:46" x14ac:dyDescent="0.35">
      <c r="A281" s="1">
        <v>3.6819599999999998E-6</v>
      </c>
      <c r="B281" s="1">
        <v>-1.9267800000000002E-6</v>
      </c>
      <c r="C281" s="1">
        <v>2.5426400000000001E-7</v>
      </c>
      <c r="D281" s="1">
        <v>4.1634099999999997E-6</v>
      </c>
      <c r="E281" s="1">
        <v>-3.0517600000000001E-5</v>
      </c>
      <c r="F281">
        <v>0.148148</v>
      </c>
      <c r="G281" s="1">
        <v>2.32971E-7</v>
      </c>
      <c r="H281">
        <v>255</v>
      </c>
      <c r="I281">
        <v>0</v>
      </c>
      <c r="J281">
        <v>27</v>
      </c>
      <c r="K281" t="e">
        <v>#NAME?</v>
      </c>
      <c r="L281">
        <v>180180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159</v>
      </c>
      <c r="U281" s="1">
        <v>3.6819599999999998E-6</v>
      </c>
      <c r="V281" s="1">
        <v>-1.91887E-6</v>
      </c>
      <c r="W281">
        <v>0</v>
      </c>
      <c r="X281" s="1">
        <v>-7.9087299999999998E-9</v>
      </c>
      <c r="Y281" s="1">
        <v>2.1292899999999999E-8</v>
      </c>
      <c r="Z281" s="1">
        <v>3.6819599999999998E-6</v>
      </c>
      <c r="AA281" s="1">
        <v>-1.9267800000000002E-6</v>
      </c>
      <c r="AB281" s="1">
        <v>2.5426400000000001E-7</v>
      </c>
      <c r="AC281" s="1">
        <v>4.1634099999999997E-6</v>
      </c>
      <c r="AD281" s="1">
        <v>3.6819599999999998E-6</v>
      </c>
      <c r="AE281" s="1">
        <v>-1.9267800000000002E-6</v>
      </c>
      <c r="AF281" s="1">
        <v>2.5426400000000001E-7</v>
      </c>
      <c r="AG281" s="1">
        <v>4.1634099999999997E-6</v>
      </c>
      <c r="AH281">
        <v>4</v>
      </c>
      <c r="AI281">
        <v>0</v>
      </c>
      <c r="AJ281">
        <v>0</v>
      </c>
      <c r="AK281">
        <v>849050522</v>
      </c>
      <c r="AL281">
        <v>2681</v>
      </c>
      <c r="AM281">
        <v>21.226299999999998</v>
      </c>
      <c r="AN281">
        <v>1</v>
      </c>
      <c r="AO281">
        <v>11795</v>
      </c>
      <c r="AP281" s="2">
        <f t="shared" si="25"/>
        <v>3681.96</v>
      </c>
      <c r="AQ281" s="2">
        <f t="shared" si="26"/>
        <v>-1926.7800000000002</v>
      </c>
      <c r="AR281" s="2">
        <f t="shared" si="27"/>
        <v>254.26400000000001</v>
      </c>
      <c r="AS281">
        <f t="shared" si="28"/>
        <v>180180.33333333334</v>
      </c>
      <c r="AT281">
        <f t="shared" si="29"/>
        <v>0.29999999999930083</v>
      </c>
    </row>
    <row r="282" spans="1:46" x14ac:dyDescent="0.35">
      <c r="A282" s="1">
        <v>3.6762099999999999E-6</v>
      </c>
      <c r="B282" s="1">
        <v>-1.9132499999999999E-6</v>
      </c>
      <c r="C282" s="1">
        <v>2.6804800000000002E-7</v>
      </c>
      <c r="D282" s="1">
        <v>4.1529399999999999E-6</v>
      </c>
      <c r="E282" s="1">
        <v>-3.0517600000000001E-5</v>
      </c>
      <c r="F282">
        <v>0.48275899999999999</v>
      </c>
      <c r="G282" s="1">
        <v>2.5421100000000003E-7</v>
      </c>
      <c r="H282">
        <v>255</v>
      </c>
      <c r="I282">
        <v>0</v>
      </c>
      <c r="J282">
        <v>29</v>
      </c>
      <c r="K282" t="e">
        <v>#NAME?</v>
      </c>
      <c r="L282">
        <v>193527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159</v>
      </c>
      <c r="U282" s="1">
        <v>3.6819599999999998E-6</v>
      </c>
      <c r="V282" s="1">
        <v>-1.92091E-6</v>
      </c>
      <c r="W282" s="1">
        <v>-5.7452499999999998E-9</v>
      </c>
      <c r="X282" s="1">
        <v>7.6603399999999996E-9</v>
      </c>
      <c r="Y282" s="1">
        <v>1.3836400000000001E-8</v>
      </c>
      <c r="Z282" s="1">
        <v>3.6762099999999999E-6</v>
      </c>
      <c r="AA282" s="1">
        <v>-1.9132499999999999E-6</v>
      </c>
      <c r="AB282" s="1">
        <v>2.6804800000000002E-7</v>
      </c>
      <c r="AC282" s="1">
        <v>4.1529399999999999E-6</v>
      </c>
      <c r="AD282" s="1">
        <v>3.6762099999999999E-6</v>
      </c>
      <c r="AE282" s="1">
        <v>-1.9132499999999999E-6</v>
      </c>
      <c r="AF282" s="1">
        <v>2.6804800000000002E-7</v>
      </c>
      <c r="AG282" s="1">
        <v>4.1529399999999999E-6</v>
      </c>
      <c r="AH282">
        <v>4</v>
      </c>
      <c r="AI282">
        <v>0</v>
      </c>
      <c r="AJ282">
        <v>0</v>
      </c>
      <c r="AK282">
        <v>849062964</v>
      </c>
      <c r="AL282">
        <v>2681</v>
      </c>
      <c r="AM282">
        <v>21.226600000000001</v>
      </c>
      <c r="AN282">
        <v>1</v>
      </c>
      <c r="AO282">
        <v>11796</v>
      </c>
      <c r="AP282" s="2">
        <f t="shared" si="25"/>
        <v>3676.21</v>
      </c>
      <c r="AQ282" s="2">
        <f t="shared" si="26"/>
        <v>-1913.2499999999998</v>
      </c>
      <c r="AR282" s="2">
        <f t="shared" si="27"/>
        <v>268.048</v>
      </c>
      <c r="AS282">
        <f t="shared" si="28"/>
        <v>202424.66666666666</v>
      </c>
      <c r="AT282">
        <f t="shared" si="29"/>
        <v>0.30000000000285354</v>
      </c>
    </row>
    <row r="283" spans="1:46" x14ac:dyDescent="0.35">
      <c r="A283" s="1">
        <v>3.6907300000000001E-6</v>
      </c>
      <c r="B283" s="1">
        <v>-1.92513E-6</v>
      </c>
      <c r="C283" s="1">
        <v>2.6489900000000002E-7</v>
      </c>
      <c r="D283" s="1">
        <v>4.1710700000000002E-6</v>
      </c>
      <c r="E283" s="1">
        <v>-3.0517600000000001E-5</v>
      </c>
      <c r="F283">
        <v>0.42857099999999998</v>
      </c>
      <c r="G283" s="1">
        <v>2.68005E-7</v>
      </c>
      <c r="H283">
        <v>255</v>
      </c>
      <c r="I283">
        <v>0</v>
      </c>
      <c r="J283">
        <v>35</v>
      </c>
      <c r="K283" t="e">
        <v>#NAME?</v>
      </c>
      <c r="L283">
        <v>233567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159</v>
      </c>
      <c r="U283" s="1">
        <v>3.68051E-6</v>
      </c>
      <c r="V283" s="1">
        <v>-1.9189899999999999E-6</v>
      </c>
      <c r="W283" s="1">
        <v>1.02271E-8</v>
      </c>
      <c r="X283" s="1">
        <v>-6.1347100000000002E-9</v>
      </c>
      <c r="Y283" s="1">
        <v>-3.1064500000000002E-9</v>
      </c>
      <c r="Z283" s="1">
        <v>3.6907300000000001E-6</v>
      </c>
      <c r="AA283" s="1">
        <v>-1.92513E-6</v>
      </c>
      <c r="AB283" s="1">
        <v>2.6489900000000002E-7</v>
      </c>
      <c r="AC283" s="1">
        <v>4.1710700000000002E-6</v>
      </c>
      <c r="AD283" s="1">
        <v>3.6907300000000001E-6</v>
      </c>
      <c r="AE283" s="1">
        <v>-1.92513E-6</v>
      </c>
      <c r="AF283" s="1">
        <v>2.6489900000000002E-7</v>
      </c>
      <c r="AG283" s="1">
        <v>4.1710700000000002E-6</v>
      </c>
      <c r="AH283">
        <v>4</v>
      </c>
      <c r="AI283">
        <v>0</v>
      </c>
      <c r="AJ283">
        <v>0</v>
      </c>
      <c r="AK283">
        <v>849075406</v>
      </c>
      <c r="AL283">
        <v>2681</v>
      </c>
      <c r="AM283">
        <v>21.226900000000001</v>
      </c>
      <c r="AN283">
        <v>1</v>
      </c>
      <c r="AO283">
        <v>11797</v>
      </c>
      <c r="AP283" s="2">
        <f t="shared" si="25"/>
        <v>3690.73</v>
      </c>
      <c r="AQ283" s="2">
        <f t="shared" si="26"/>
        <v>-1925.1299999999999</v>
      </c>
      <c r="AR283" s="2">
        <f t="shared" si="27"/>
        <v>264.899</v>
      </c>
      <c r="AS283">
        <f t="shared" si="28"/>
        <v>171282.46666666667</v>
      </c>
      <c r="AT283">
        <f t="shared" si="29"/>
        <v>0.29999999999930083</v>
      </c>
    </row>
    <row r="284" spans="1:46" x14ac:dyDescent="0.35">
      <c r="A284" s="1">
        <v>3.6830000000000001E-6</v>
      </c>
      <c r="B284" s="1">
        <v>-1.9447900000000001E-6</v>
      </c>
      <c r="C284" s="1">
        <v>2.7055E-7</v>
      </c>
      <c r="D284" s="1">
        <v>4.1737100000000002E-6</v>
      </c>
      <c r="E284" s="1">
        <v>-3.0517600000000001E-5</v>
      </c>
      <c r="F284">
        <v>0.461538</v>
      </c>
      <c r="G284" s="1">
        <v>2.6489300000000001E-7</v>
      </c>
      <c r="H284">
        <v>255</v>
      </c>
      <c r="I284">
        <v>0</v>
      </c>
      <c r="J284">
        <v>13</v>
      </c>
      <c r="K284" t="e">
        <v>#NAME?</v>
      </c>
      <c r="L284">
        <v>86753.4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159</v>
      </c>
      <c r="U284" s="1">
        <v>3.6830000000000001E-6</v>
      </c>
      <c r="V284" s="1">
        <v>-1.9205500000000002E-6</v>
      </c>
      <c r="W284">
        <v>0</v>
      </c>
      <c r="X284" s="1">
        <v>-2.4238300000000001E-8</v>
      </c>
      <c r="Y284" s="1">
        <v>5.6578600000000001E-9</v>
      </c>
      <c r="Z284" s="1">
        <v>3.6830000000000001E-6</v>
      </c>
      <c r="AA284" s="1">
        <v>-1.9447900000000001E-6</v>
      </c>
      <c r="AB284" s="1">
        <v>2.7055E-7</v>
      </c>
      <c r="AC284" s="1">
        <v>4.1737100000000002E-6</v>
      </c>
      <c r="AD284" s="1">
        <v>3.6830000000000001E-6</v>
      </c>
      <c r="AE284" s="1">
        <v>-1.9447900000000001E-6</v>
      </c>
      <c r="AF284" s="1">
        <v>2.7055E-7</v>
      </c>
      <c r="AG284" s="1">
        <v>4.1737100000000002E-6</v>
      </c>
      <c r="AH284">
        <v>4</v>
      </c>
      <c r="AI284">
        <v>0</v>
      </c>
      <c r="AJ284">
        <v>0</v>
      </c>
      <c r="AK284">
        <v>849087849</v>
      </c>
      <c r="AL284">
        <v>2681</v>
      </c>
      <c r="AM284">
        <v>21.2272</v>
      </c>
      <c r="AN284">
        <v>1</v>
      </c>
      <c r="AO284">
        <v>11798</v>
      </c>
      <c r="AP284" s="2">
        <f t="shared" si="25"/>
        <v>3683</v>
      </c>
      <c r="AQ284" s="2">
        <f t="shared" si="26"/>
        <v>-1944.7900000000002</v>
      </c>
      <c r="AR284" s="2">
        <f t="shared" si="27"/>
        <v>270.55</v>
      </c>
      <c r="AS284">
        <f t="shared" si="28"/>
        <v>180180.13333333333</v>
      </c>
      <c r="AT284">
        <f t="shared" si="29"/>
        <v>0.29999999999930083</v>
      </c>
    </row>
    <row r="285" spans="1:46" x14ac:dyDescent="0.35">
      <c r="A285" s="1">
        <v>3.6956400000000001E-6</v>
      </c>
      <c r="B285" s="1">
        <v>-1.91611E-6</v>
      </c>
      <c r="C285" s="1">
        <v>2.5917699999999999E-7</v>
      </c>
      <c r="D285" s="1">
        <v>4.1709000000000002E-6</v>
      </c>
      <c r="E285" s="1">
        <v>-3.0517600000000001E-5</v>
      </c>
      <c r="F285">
        <v>0.272727</v>
      </c>
      <c r="G285" s="1">
        <v>2.70508E-7</v>
      </c>
      <c r="H285">
        <v>255</v>
      </c>
      <c r="I285">
        <v>0</v>
      </c>
      <c r="J285">
        <v>33</v>
      </c>
      <c r="K285" t="e">
        <v>#NAME?</v>
      </c>
      <c r="L285">
        <v>220220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159</v>
      </c>
      <c r="U285" s="1">
        <v>3.6830000000000001E-6</v>
      </c>
      <c r="V285" s="1">
        <v>-1.92665E-6</v>
      </c>
      <c r="W285" s="1">
        <v>1.2642E-8</v>
      </c>
      <c r="X285" s="1">
        <v>1.0535299999999999E-8</v>
      </c>
      <c r="Y285" s="1">
        <v>-1.1331000000000001E-8</v>
      </c>
      <c r="Z285" s="1">
        <v>3.6956400000000001E-6</v>
      </c>
      <c r="AA285" s="1">
        <v>-1.91611E-6</v>
      </c>
      <c r="AB285" s="1">
        <v>2.5917699999999999E-7</v>
      </c>
      <c r="AC285" s="1">
        <v>4.1709000000000002E-6</v>
      </c>
      <c r="AD285" s="1">
        <v>3.6956400000000001E-6</v>
      </c>
      <c r="AE285" s="1">
        <v>-1.91611E-6</v>
      </c>
      <c r="AF285" s="1">
        <v>2.5917699999999999E-7</v>
      </c>
      <c r="AG285" s="1">
        <v>4.1709000000000002E-6</v>
      </c>
      <c r="AH285">
        <v>4</v>
      </c>
      <c r="AI285">
        <v>0</v>
      </c>
      <c r="AJ285">
        <v>0</v>
      </c>
      <c r="AK285">
        <v>849100291</v>
      </c>
      <c r="AL285">
        <v>2681</v>
      </c>
      <c r="AM285">
        <v>21.227499999999999</v>
      </c>
      <c r="AN285">
        <v>1</v>
      </c>
      <c r="AO285">
        <v>11799</v>
      </c>
      <c r="AP285" s="2">
        <f t="shared" si="25"/>
        <v>3695.64</v>
      </c>
      <c r="AQ285" s="2">
        <f t="shared" si="26"/>
        <v>-1916.1100000000001</v>
      </c>
      <c r="AR285" s="2">
        <f t="shared" si="27"/>
        <v>259.17699999999996</v>
      </c>
      <c r="AS285">
        <f t="shared" si="28"/>
        <v>151262.13333333333</v>
      </c>
      <c r="AT285">
        <f t="shared" si="29"/>
        <v>0.29999999999930083</v>
      </c>
    </row>
    <row r="286" spans="1:46" x14ac:dyDescent="0.35">
      <c r="A286" s="1">
        <v>3.69524E-6</v>
      </c>
      <c r="B286" s="1">
        <v>-1.9118500000000002E-6</v>
      </c>
      <c r="C286" s="1">
        <v>2.6409999999999999E-7</v>
      </c>
      <c r="D286" s="1">
        <v>4.1689E-6</v>
      </c>
      <c r="E286" s="1">
        <v>-3.0517600000000001E-5</v>
      </c>
      <c r="F286">
        <v>0.63636400000000004</v>
      </c>
      <c r="G286" s="1">
        <v>2.5915500000000002E-7</v>
      </c>
      <c r="H286">
        <v>255</v>
      </c>
      <c r="I286">
        <v>0</v>
      </c>
      <c r="J286">
        <v>22</v>
      </c>
      <c r="K286" t="e">
        <v>#NAME?</v>
      </c>
      <c r="L286">
        <v>146813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159</v>
      </c>
      <c r="U286" s="1">
        <v>3.6861199999999999E-6</v>
      </c>
      <c r="V286" s="1">
        <v>-1.9240199999999998E-6</v>
      </c>
      <c r="W286" s="1">
        <v>9.1246300000000002E-9</v>
      </c>
      <c r="X286" s="1">
        <v>1.2165199999999999E-8</v>
      </c>
      <c r="Y286" s="1">
        <v>4.9448699999999997E-9</v>
      </c>
      <c r="Z286" s="1">
        <v>3.69524E-6</v>
      </c>
      <c r="AA286" s="1">
        <v>-1.9118500000000002E-6</v>
      </c>
      <c r="AB286" s="1">
        <v>2.6409999999999999E-7</v>
      </c>
      <c r="AC286" s="1">
        <v>4.1689E-6</v>
      </c>
      <c r="AD286" s="1">
        <v>3.69524E-6</v>
      </c>
      <c r="AE286" s="1">
        <v>-1.9118500000000002E-6</v>
      </c>
      <c r="AF286" s="1">
        <v>2.6409999999999999E-7</v>
      </c>
      <c r="AG286" s="1">
        <v>4.1689E-6</v>
      </c>
      <c r="AH286">
        <v>4</v>
      </c>
      <c r="AI286">
        <v>0</v>
      </c>
      <c r="AJ286">
        <v>0</v>
      </c>
      <c r="AK286">
        <v>849112733</v>
      </c>
      <c r="AL286">
        <v>2681</v>
      </c>
      <c r="AM286">
        <v>21.227799999999998</v>
      </c>
      <c r="AN286">
        <v>1</v>
      </c>
      <c r="AO286">
        <v>11800</v>
      </c>
      <c r="AP286" s="2">
        <f t="shared" si="25"/>
        <v>3695.2400000000002</v>
      </c>
      <c r="AQ286" s="2">
        <f t="shared" si="26"/>
        <v>-1911.8500000000001</v>
      </c>
      <c r="AR286" s="2">
        <f t="shared" si="27"/>
        <v>264.09999999999997</v>
      </c>
      <c r="AS286">
        <f t="shared" si="28"/>
        <v>186853.33333333334</v>
      </c>
      <c r="AT286">
        <f t="shared" si="29"/>
        <v>0.29999999999930083</v>
      </c>
    </row>
    <row r="287" spans="1:46" x14ac:dyDescent="0.35">
      <c r="A287" s="1">
        <v>3.6902900000000002E-6</v>
      </c>
      <c r="B287" s="1">
        <v>-1.9205300000000001E-6</v>
      </c>
      <c r="C287" s="1">
        <v>2.8539199999999999E-7</v>
      </c>
      <c r="D287" s="1">
        <v>4.1699100000000004E-6</v>
      </c>
      <c r="E287" s="1">
        <v>-3.0517600000000001E-5</v>
      </c>
      <c r="F287">
        <v>0.37930999999999998</v>
      </c>
      <c r="G287" s="1">
        <v>2.6409900000000001E-7</v>
      </c>
      <c r="H287">
        <v>255</v>
      </c>
      <c r="I287">
        <v>0</v>
      </c>
      <c r="J287">
        <v>29</v>
      </c>
      <c r="K287" t="e">
        <v>#NAME?</v>
      </c>
      <c r="L287">
        <v>193527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159</v>
      </c>
      <c r="U287" s="1">
        <v>3.6883299999999999E-6</v>
      </c>
      <c r="V287" s="1">
        <v>-1.9210299999999999E-6</v>
      </c>
      <c r="W287" s="1">
        <v>1.96108E-9</v>
      </c>
      <c r="X287" s="1">
        <v>4.9065399999999999E-10</v>
      </c>
      <c r="Y287" s="1">
        <v>2.1292899999999999E-8</v>
      </c>
      <c r="Z287" s="1">
        <v>3.6902900000000002E-6</v>
      </c>
      <c r="AA287" s="1">
        <v>-1.9205300000000001E-6</v>
      </c>
      <c r="AB287" s="1">
        <v>2.8539199999999999E-7</v>
      </c>
      <c r="AC287" s="1">
        <v>4.1699100000000004E-6</v>
      </c>
      <c r="AD287" s="1">
        <v>3.6902900000000002E-6</v>
      </c>
      <c r="AE287" s="1">
        <v>-1.9205300000000001E-6</v>
      </c>
      <c r="AF287" s="1">
        <v>2.8539199999999999E-7</v>
      </c>
      <c r="AG287" s="1">
        <v>4.1699100000000004E-6</v>
      </c>
      <c r="AH287">
        <v>4</v>
      </c>
      <c r="AI287">
        <v>0</v>
      </c>
      <c r="AJ287">
        <v>0</v>
      </c>
      <c r="AK287">
        <v>849125175</v>
      </c>
      <c r="AL287">
        <v>2681</v>
      </c>
      <c r="AM287">
        <v>21.228100000000001</v>
      </c>
      <c r="AN287">
        <v>1</v>
      </c>
      <c r="AO287">
        <v>11801</v>
      </c>
      <c r="AP287" s="2">
        <f t="shared" si="25"/>
        <v>3690.2900000000004</v>
      </c>
      <c r="AQ287" s="2">
        <f t="shared" si="26"/>
        <v>-1920.53</v>
      </c>
      <c r="AR287" s="2">
        <f t="shared" si="27"/>
        <v>285.392</v>
      </c>
      <c r="AS287">
        <f t="shared" si="28"/>
        <v>182404.66666666666</v>
      </c>
      <c r="AT287">
        <f t="shared" si="29"/>
        <v>0.30000000000285354</v>
      </c>
    </row>
    <row r="288" spans="1:46" x14ac:dyDescent="0.35">
      <c r="A288" s="1">
        <v>3.6908700000000001E-6</v>
      </c>
      <c r="B288" s="1">
        <v>-1.9168E-6</v>
      </c>
      <c r="C288" s="1">
        <v>2.72585E-7</v>
      </c>
      <c r="D288" s="1">
        <v>4.1678500000000003E-6</v>
      </c>
      <c r="E288" s="1">
        <v>-3.0517600000000001E-5</v>
      </c>
      <c r="F288">
        <v>0.54838699999999996</v>
      </c>
      <c r="G288" s="1">
        <v>2.8533900000000001E-7</v>
      </c>
      <c r="H288">
        <v>255</v>
      </c>
      <c r="I288">
        <v>0</v>
      </c>
      <c r="J288">
        <v>31</v>
      </c>
      <c r="K288" t="e">
        <v>#NAME?</v>
      </c>
      <c r="L288">
        <v>206874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159</v>
      </c>
      <c r="U288" s="1">
        <v>3.6888199999999999E-6</v>
      </c>
      <c r="V288" s="1">
        <v>-1.92091E-6</v>
      </c>
      <c r="W288" s="1">
        <v>2.05155E-9</v>
      </c>
      <c r="X288" s="1">
        <v>4.1031E-9</v>
      </c>
      <c r="Y288" s="1">
        <v>-1.2753900000000001E-8</v>
      </c>
      <c r="Z288" s="1">
        <v>3.6908700000000001E-6</v>
      </c>
      <c r="AA288" s="1">
        <v>-1.9168E-6</v>
      </c>
      <c r="AB288" s="1">
        <v>2.72585E-7</v>
      </c>
      <c r="AC288" s="1">
        <v>4.1678500000000003E-6</v>
      </c>
      <c r="AD288" s="1">
        <v>3.6908700000000001E-6</v>
      </c>
      <c r="AE288" s="1">
        <v>-1.9168E-6</v>
      </c>
      <c r="AF288" s="1">
        <v>2.72585E-7</v>
      </c>
      <c r="AG288" s="1">
        <v>4.1678500000000003E-6</v>
      </c>
      <c r="AH288">
        <v>4</v>
      </c>
      <c r="AI288">
        <v>0</v>
      </c>
      <c r="AJ288">
        <v>0</v>
      </c>
      <c r="AK288">
        <v>849137618</v>
      </c>
      <c r="AL288">
        <v>2681</v>
      </c>
      <c r="AM288">
        <v>21.228400000000001</v>
      </c>
      <c r="AN288">
        <v>1</v>
      </c>
      <c r="AO288">
        <v>11802</v>
      </c>
      <c r="AP288" s="2">
        <f t="shared" si="25"/>
        <v>3690.8700000000003</v>
      </c>
      <c r="AQ288" s="2">
        <f t="shared" si="26"/>
        <v>-1916.8</v>
      </c>
      <c r="AR288" s="2">
        <f t="shared" si="27"/>
        <v>272.58499999999998</v>
      </c>
      <c r="AS288">
        <f t="shared" si="28"/>
        <v>189078.33333333334</v>
      </c>
      <c r="AT288">
        <f t="shared" si="29"/>
        <v>0.29999999999930083</v>
      </c>
    </row>
    <row r="289" spans="1:46" x14ac:dyDescent="0.35">
      <c r="A289" s="1">
        <v>3.7041900000000002E-6</v>
      </c>
      <c r="B289" s="1">
        <v>-1.9259000000000001E-6</v>
      </c>
      <c r="C289" s="1">
        <v>2.6664600000000002E-7</v>
      </c>
      <c r="D289" s="1">
        <v>4.1834499999999997E-6</v>
      </c>
      <c r="E289" s="1">
        <v>-3.0517600000000001E-5</v>
      </c>
      <c r="F289">
        <v>0.52</v>
      </c>
      <c r="G289" s="1">
        <v>2.72583E-7</v>
      </c>
      <c r="H289">
        <v>255</v>
      </c>
      <c r="I289">
        <v>0</v>
      </c>
      <c r="J289">
        <v>25</v>
      </c>
      <c r="K289" t="e">
        <v>#NAME?</v>
      </c>
      <c r="L289">
        <v>166834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159</v>
      </c>
      <c r="U289" s="1">
        <v>3.6893E-6</v>
      </c>
      <c r="V289" s="1">
        <v>-1.9199500000000001E-6</v>
      </c>
      <c r="W289" s="1">
        <v>1.48898E-8</v>
      </c>
      <c r="X289" s="1">
        <v>-5.9553199999999997E-9</v>
      </c>
      <c r="Y289" s="1">
        <v>-5.9369199999999998E-9</v>
      </c>
      <c r="Z289" s="1">
        <v>3.7041900000000002E-6</v>
      </c>
      <c r="AA289" s="1">
        <v>-1.9259000000000001E-6</v>
      </c>
      <c r="AB289" s="1">
        <v>2.6664600000000002E-7</v>
      </c>
      <c r="AC289" s="1">
        <v>4.1834499999999997E-6</v>
      </c>
      <c r="AD289" s="1">
        <v>3.7041900000000002E-6</v>
      </c>
      <c r="AE289" s="1">
        <v>-1.9259000000000001E-6</v>
      </c>
      <c r="AF289" s="1">
        <v>2.6664600000000002E-7</v>
      </c>
      <c r="AG289" s="1">
        <v>4.1834499999999997E-6</v>
      </c>
      <c r="AH289">
        <v>4</v>
      </c>
      <c r="AI289">
        <v>0</v>
      </c>
      <c r="AJ289">
        <v>0</v>
      </c>
      <c r="AK289">
        <v>849150060</v>
      </c>
      <c r="AL289">
        <v>2681</v>
      </c>
      <c r="AM289">
        <v>21.2288</v>
      </c>
      <c r="AN289">
        <v>1</v>
      </c>
      <c r="AO289">
        <v>11803</v>
      </c>
      <c r="AP289" s="2">
        <f t="shared" si="25"/>
        <v>3704.19</v>
      </c>
      <c r="AQ289" s="2">
        <f t="shared" si="26"/>
        <v>-1925.9</v>
      </c>
      <c r="AR289" s="2">
        <f t="shared" si="27"/>
        <v>266.64600000000002</v>
      </c>
      <c r="AS289">
        <f t="shared" si="28"/>
        <v>177956</v>
      </c>
      <c r="AT289">
        <f t="shared" si="29"/>
        <v>0.39999999999906777</v>
      </c>
    </row>
    <row r="290" spans="1:46" x14ac:dyDescent="0.35">
      <c r="A290" s="1">
        <v>3.69145E-6</v>
      </c>
      <c r="B290" s="1">
        <v>-1.9204899999999998E-6</v>
      </c>
      <c r="C290" s="1">
        <v>2.4521099999999998E-7</v>
      </c>
      <c r="D290" s="1">
        <v>4.1683499999999997E-6</v>
      </c>
      <c r="E290" s="1">
        <v>-3.0517600000000001E-5</v>
      </c>
      <c r="F290">
        <v>0.45833299999999999</v>
      </c>
      <c r="G290" s="1">
        <v>2.6660200000000002E-7</v>
      </c>
      <c r="H290">
        <v>255</v>
      </c>
      <c r="I290">
        <v>0</v>
      </c>
      <c r="J290">
        <v>24</v>
      </c>
      <c r="K290" t="e">
        <v>#NAME?</v>
      </c>
      <c r="L290">
        <v>160160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159</v>
      </c>
      <c r="U290" s="1">
        <v>3.6929700000000001E-6</v>
      </c>
      <c r="V290" s="1">
        <v>-1.9215000000000002E-6</v>
      </c>
      <c r="W290" s="1">
        <v>-1.52869E-9</v>
      </c>
      <c r="X290" s="1">
        <v>1.0181099999999999E-9</v>
      </c>
      <c r="Y290" s="1">
        <v>-2.1390999999999999E-8</v>
      </c>
      <c r="Z290" s="1">
        <v>3.69145E-6</v>
      </c>
      <c r="AA290" s="1">
        <v>-1.9204899999999998E-6</v>
      </c>
      <c r="AB290" s="1">
        <v>2.4521099999999998E-7</v>
      </c>
      <c r="AC290" s="1">
        <v>4.1683499999999997E-6</v>
      </c>
      <c r="AD290" s="1">
        <v>3.69145E-6</v>
      </c>
      <c r="AE290" s="1">
        <v>-1.9204899999999998E-6</v>
      </c>
      <c r="AF290" s="1">
        <v>2.4521099999999998E-7</v>
      </c>
      <c r="AG290" s="1">
        <v>4.1683499999999997E-6</v>
      </c>
      <c r="AH290">
        <v>4</v>
      </c>
      <c r="AI290">
        <v>0</v>
      </c>
      <c r="AJ290">
        <v>0</v>
      </c>
      <c r="AK290">
        <v>849162501</v>
      </c>
      <c r="AL290">
        <v>2681</v>
      </c>
      <c r="AM290">
        <v>21.229099999999999</v>
      </c>
      <c r="AN290">
        <v>1</v>
      </c>
      <c r="AO290">
        <v>11804</v>
      </c>
      <c r="AP290" s="2">
        <f t="shared" si="25"/>
        <v>3691.45</v>
      </c>
      <c r="AQ290" s="2">
        <f t="shared" si="26"/>
        <v>-1920.4899999999998</v>
      </c>
      <c r="AR290" s="2">
        <f t="shared" si="27"/>
        <v>245.21099999999998</v>
      </c>
      <c r="AS290">
        <f t="shared" si="28"/>
        <v>157935.66666666666</v>
      </c>
      <c r="AT290">
        <f t="shared" si="29"/>
        <v>0.29999999999930083</v>
      </c>
    </row>
    <row r="291" spans="1:46" x14ac:dyDescent="0.35">
      <c r="A291" s="1">
        <v>3.6925600000000002E-6</v>
      </c>
      <c r="B291" s="1">
        <v>-1.9107300000000002E-6</v>
      </c>
      <c r="C291" s="1">
        <v>2.4932699999999999E-7</v>
      </c>
      <c r="D291" s="1">
        <v>4.1651000000000002E-6</v>
      </c>
      <c r="E291" s="1">
        <v>-3.0517600000000001E-5</v>
      </c>
      <c r="F291">
        <v>0.54545500000000002</v>
      </c>
      <c r="G291" s="1">
        <v>2.4517799999999997E-7</v>
      </c>
      <c r="H291">
        <v>255</v>
      </c>
      <c r="I291">
        <v>0</v>
      </c>
      <c r="J291">
        <v>22</v>
      </c>
      <c r="K291" t="e">
        <v>#NAME?</v>
      </c>
      <c r="L291">
        <v>146813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159</v>
      </c>
      <c r="U291" s="1">
        <v>3.6925600000000002E-6</v>
      </c>
      <c r="V291" s="1">
        <v>-1.9212599999999999E-6</v>
      </c>
      <c r="W291" s="1">
        <v>1.53329E-12</v>
      </c>
      <c r="X291" s="1">
        <v>1.0536799999999999E-8</v>
      </c>
      <c r="Y291" s="1">
        <v>4.1490900000000002E-9</v>
      </c>
      <c r="Z291" s="1">
        <v>3.6925600000000002E-6</v>
      </c>
      <c r="AA291" s="1">
        <v>-1.9107300000000002E-6</v>
      </c>
      <c r="AB291" s="1">
        <v>2.4932699999999999E-7</v>
      </c>
      <c r="AC291" s="1">
        <v>4.1651000000000002E-6</v>
      </c>
      <c r="AD291" s="1">
        <v>3.6925600000000002E-6</v>
      </c>
      <c r="AE291" s="1">
        <v>-1.9107300000000002E-6</v>
      </c>
      <c r="AF291" s="1">
        <v>2.4932699999999999E-7</v>
      </c>
      <c r="AG291" s="1">
        <v>4.1651000000000002E-6</v>
      </c>
      <c r="AH291">
        <v>4</v>
      </c>
      <c r="AI291">
        <v>0</v>
      </c>
      <c r="AJ291">
        <v>0</v>
      </c>
      <c r="AK291">
        <v>849174943</v>
      </c>
      <c r="AL291">
        <v>2681</v>
      </c>
      <c r="AM291">
        <v>21.229399999999998</v>
      </c>
      <c r="AN291">
        <v>1</v>
      </c>
      <c r="AO291">
        <v>11805</v>
      </c>
      <c r="AP291" s="2">
        <f t="shared" si="25"/>
        <v>3692.5600000000004</v>
      </c>
      <c r="AQ291" s="2">
        <f t="shared" si="26"/>
        <v>-1910.7300000000002</v>
      </c>
      <c r="AR291" s="2">
        <f t="shared" si="27"/>
        <v>249.327</v>
      </c>
      <c r="AS291">
        <f t="shared" si="28"/>
        <v>149037.66666666666</v>
      </c>
      <c r="AT291">
        <f t="shared" si="29"/>
        <v>0.29999999999930083</v>
      </c>
    </row>
    <row r="292" spans="1:46" x14ac:dyDescent="0.35">
      <c r="A292" s="1">
        <v>3.6925600000000002E-6</v>
      </c>
      <c r="B292" s="1">
        <v>-1.9126499999999998E-6</v>
      </c>
      <c r="C292" s="1">
        <v>2.6797700000000002E-7</v>
      </c>
      <c r="D292" s="1">
        <v>4.1671399999999997E-6</v>
      </c>
      <c r="E292" s="1">
        <v>-3.0517600000000001E-5</v>
      </c>
      <c r="F292">
        <v>0.28571400000000002</v>
      </c>
      <c r="G292" s="1">
        <v>2.4926800000000001E-7</v>
      </c>
      <c r="H292">
        <v>255</v>
      </c>
      <c r="I292">
        <v>0</v>
      </c>
      <c r="J292">
        <v>21</v>
      </c>
      <c r="K292" t="e">
        <v>#NAME?</v>
      </c>
      <c r="L292">
        <v>140140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159</v>
      </c>
      <c r="U292" s="1">
        <v>3.6925600000000002E-6</v>
      </c>
      <c r="V292" s="1">
        <v>-1.9186300000000001E-6</v>
      </c>
      <c r="W292">
        <v>0</v>
      </c>
      <c r="X292" s="1">
        <v>5.9844500000000004E-9</v>
      </c>
      <c r="Y292" s="1">
        <v>1.8709299999999999E-8</v>
      </c>
      <c r="Z292" s="1">
        <v>3.6925600000000002E-6</v>
      </c>
      <c r="AA292" s="1">
        <v>-1.9126499999999998E-6</v>
      </c>
      <c r="AB292" s="1">
        <v>2.6797700000000002E-7</v>
      </c>
      <c r="AC292" s="1">
        <v>4.1671399999999997E-6</v>
      </c>
      <c r="AD292" s="1">
        <v>3.6925600000000002E-6</v>
      </c>
      <c r="AE292" s="1">
        <v>-1.9126499999999998E-6</v>
      </c>
      <c r="AF292" s="1">
        <v>2.6797700000000002E-7</v>
      </c>
      <c r="AG292" s="1">
        <v>4.1671399999999997E-6</v>
      </c>
      <c r="AH292">
        <v>4</v>
      </c>
      <c r="AI292">
        <v>0</v>
      </c>
      <c r="AJ292">
        <v>0</v>
      </c>
      <c r="AK292">
        <v>849187385</v>
      </c>
      <c r="AL292">
        <v>2681</v>
      </c>
      <c r="AM292">
        <v>21.229700000000001</v>
      </c>
      <c r="AN292">
        <v>1</v>
      </c>
      <c r="AO292">
        <v>11806</v>
      </c>
      <c r="AP292" s="2">
        <f t="shared" si="25"/>
        <v>3692.5600000000004</v>
      </c>
      <c r="AQ292" s="2">
        <f t="shared" si="26"/>
        <v>-1912.6499999999999</v>
      </c>
      <c r="AR292" s="2">
        <f t="shared" si="27"/>
        <v>267.97700000000003</v>
      </c>
      <c r="AS292">
        <f t="shared" si="28"/>
        <v>164609</v>
      </c>
      <c r="AT292">
        <f t="shared" si="29"/>
        <v>0.30000000000285354</v>
      </c>
    </row>
    <row r="293" spans="1:46" x14ac:dyDescent="0.35">
      <c r="A293" s="1">
        <v>3.6951399999999998E-6</v>
      </c>
      <c r="B293" s="1">
        <v>-1.8965899999999999E-6</v>
      </c>
      <c r="C293" s="1">
        <v>2.6150099999999998E-7</v>
      </c>
      <c r="D293" s="1">
        <v>4.1616699999999999E-6</v>
      </c>
      <c r="E293" s="1">
        <v>-3.0517600000000001E-5</v>
      </c>
      <c r="F293">
        <v>0.51612899999999995</v>
      </c>
      <c r="G293" s="1">
        <v>2.6794400000000001E-7</v>
      </c>
      <c r="H293">
        <v>255</v>
      </c>
      <c r="I293">
        <v>0</v>
      </c>
      <c r="J293">
        <v>31</v>
      </c>
      <c r="K293" t="e">
        <v>#NAME?</v>
      </c>
      <c r="L293">
        <v>206874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159</v>
      </c>
      <c r="U293" s="1">
        <v>3.6925600000000002E-6</v>
      </c>
      <c r="V293" s="1">
        <v>-1.9172E-6</v>
      </c>
      <c r="W293" s="1">
        <v>2.5774700000000002E-9</v>
      </c>
      <c r="X293" s="1">
        <v>2.0610500000000001E-8</v>
      </c>
      <c r="Y293" s="1">
        <v>-6.4428999999999997E-9</v>
      </c>
      <c r="Z293" s="1">
        <v>3.6951399999999998E-6</v>
      </c>
      <c r="AA293" s="1">
        <v>-1.8965899999999999E-6</v>
      </c>
      <c r="AB293" s="1">
        <v>2.6150099999999998E-7</v>
      </c>
      <c r="AC293" s="1">
        <v>4.1616699999999999E-6</v>
      </c>
      <c r="AD293" s="1">
        <v>3.6951399999999998E-6</v>
      </c>
      <c r="AE293" s="1">
        <v>-1.8965899999999999E-6</v>
      </c>
      <c r="AF293" s="1">
        <v>2.6150099999999998E-7</v>
      </c>
      <c r="AG293" s="1">
        <v>4.1616699999999999E-6</v>
      </c>
      <c r="AH293">
        <v>4</v>
      </c>
      <c r="AI293">
        <v>0</v>
      </c>
      <c r="AJ293">
        <v>0</v>
      </c>
      <c r="AK293">
        <v>849199827</v>
      </c>
      <c r="AL293">
        <v>2681</v>
      </c>
      <c r="AM293">
        <v>21.23</v>
      </c>
      <c r="AN293">
        <v>1</v>
      </c>
      <c r="AO293">
        <v>11807</v>
      </c>
      <c r="AP293" s="2">
        <f t="shared" si="25"/>
        <v>3695.14</v>
      </c>
      <c r="AQ293" s="2">
        <f t="shared" si="26"/>
        <v>-1896.59</v>
      </c>
      <c r="AR293" s="2">
        <f t="shared" si="27"/>
        <v>261.50099999999998</v>
      </c>
      <c r="AS293">
        <f t="shared" si="28"/>
        <v>175731.33333333334</v>
      </c>
      <c r="AT293">
        <f t="shared" si="29"/>
        <v>0.29999999999930083</v>
      </c>
    </row>
    <row r="294" spans="1:46" x14ac:dyDescent="0.35">
      <c r="A294" s="1">
        <v>3.6886600000000001E-6</v>
      </c>
      <c r="B294" s="1">
        <v>-1.8984900000000001E-6</v>
      </c>
      <c r="C294" s="1">
        <v>2.5100200000000001E-7</v>
      </c>
      <c r="D294" s="1">
        <v>4.1561400000000002E-6</v>
      </c>
      <c r="E294" s="1">
        <v>-3.0517600000000001E-5</v>
      </c>
      <c r="F294">
        <v>0.55555600000000005</v>
      </c>
      <c r="G294" s="1">
        <v>2.61475E-7</v>
      </c>
      <c r="H294">
        <v>255</v>
      </c>
      <c r="I294">
        <v>0</v>
      </c>
      <c r="J294">
        <v>27</v>
      </c>
      <c r="K294" t="e">
        <v>#NAME?</v>
      </c>
      <c r="L294">
        <v>180180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159</v>
      </c>
      <c r="U294" s="1">
        <v>3.6931799999999999E-6</v>
      </c>
      <c r="V294" s="1">
        <v>-1.9120500000000002E-6</v>
      </c>
      <c r="W294" s="1">
        <v>-4.5216900000000003E-9</v>
      </c>
      <c r="X294" s="1">
        <v>1.35681E-8</v>
      </c>
      <c r="Y294" s="1">
        <v>-1.04724E-8</v>
      </c>
      <c r="Z294" s="1">
        <v>3.6886600000000001E-6</v>
      </c>
      <c r="AA294" s="1">
        <v>-1.8984900000000001E-6</v>
      </c>
      <c r="AB294" s="1">
        <v>2.5100200000000001E-7</v>
      </c>
      <c r="AC294" s="1">
        <v>4.1561400000000002E-6</v>
      </c>
      <c r="AD294" s="1">
        <v>3.6886600000000001E-6</v>
      </c>
      <c r="AE294" s="1">
        <v>-1.8984900000000001E-6</v>
      </c>
      <c r="AF294" s="1">
        <v>2.5100200000000001E-7</v>
      </c>
      <c r="AG294" s="1">
        <v>4.1561400000000002E-6</v>
      </c>
      <c r="AH294">
        <v>4</v>
      </c>
      <c r="AI294">
        <v>0</v>
      </c>
      <c r="AJ294">
        <v>0</v>
      </c>
      <c r="AK294">
        <v>849212269</v>
      </c>
      <c r="AL294">
        <v>2681</v>
      </c>
      <c r="AM294">
        <v>21.2303</v>
      </c>
      <c r="AN294">
        <v>1</v>
      </c>
      <c r="AO294">
        <v>11808</v>
      </c>
      <c r="AP294" s="2">
        <f t="shared" si="25"/>
        <v>3688.6600000000003</v>
      </c>
      <c r="AQ294" s="2">
        <f t="shared" si="26"/>
        <v>-1898.49</v>
      </c>
      <c r="AR294" s="2">
        <f t="shared" si="27"/>
        <v>251.00200000000001</v>
      </c>
      <c r="AS294">
        <f t="shared" si="28"/>
        <v>155711.36666666667</v>
      </c>
      <c r="AT294">
        <f t="shared" si="29"/>
        <v>0.29999999999930083</v>
      </c>
    </row>
    <row r="295" spans="1:46" x14ac:dyDescent="0.35">
      <c r="A295" s="1">
        <v>3.6665500000000001E-6</v>
      </c>
      <c r="B295" s="1">
        <v>-1.9188799999999998E-6</v>
      </c>
      <c r="C295" s="1">
        <v>2.5660200000000001E-7</v>
      </c>
      <c r="D295" s="1">
        <v>4.14627E-6</v>
      </c>
      <c r="E295" s="1">
        <v>-3.0517600000000001E-5</v>
      </c>
      <c r="F295">
        <v>0.5</v>
      </c>
      <c r="G295" s="1">
        <v>2.5097700000000001E-7</v>
      </c>
      <c r="H295">
        <v>255</v>
      </c>
      <c r="I295">
        <v>0</v>
      </c>
      <c r="J295">
        <v>12</v>
      </c>
      <c r="K295" t="e">
        <v>#NAME?</v>
      </c>
      <c r="L295">
        <v>80080.100000000006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159</v>
      </c>
      <c r="U295" s="1">
        <v>3.692E-6</v>
      </c>
      <c r="V295" s="1">
        <v>-1.9087E-6</v>
      </c>
      <c r="W295" s="1">
        <v>-2.54527E-8</v>
      </c>
      <c r="X295" s="1">
        <v>-1.0181100000000001E-8</v>
      </c>
      <c r="Y295" s="1">
        <v>5.6256600000000002E-9</v>
      </c>
      <c r="Z295" s="1">
        <v>3.6665500000000001E-6</v>
      </c>
      <c r="AA295" s="1">
        <v>-1.9188799999999998E-6</v>
      </c>
      <c r="AB295" s="1">
        <v>2.5660200000000001E-7</v>
      </c>
      <c r="AC295" s="1">
        <v>4.14627E-6</v>
      </c>
      <c r="AD295" s="1">
        <v>3.6665500000000001E-6</v>
      </c>
      <c r="AE295" s="1">
        <v>-1.9188799999999998E-6</v>
      </c>
      <c r="AF295" s="1">
        <v>2.5660200000000001E-7</v>
      </c>
      <c r="AG295" s="1">
        <v>4.14627E-6</v>
      </c>
      <c r="AH295">
        <v>4</v>
      </c>
      <c r="AI295">
        <v>0</v>
      </c>
      <c r="AJ295">
        <v>0</v>
      </c>
      <c r="AK295">
        <v>849224711</v>
      </c>
      <c r="AL295">
        <v>2681</v>
      </c>
      <c r="AM295">
        <v>21.230599999999999</v>
      </c>
      <c r="AN295">
        <v>1</v>
      </c>
      <c r="AO295">
        <v>11809</v>
      </c>
      <c r="AP295" s="2">
        <f t="shared" si="25"/>
        <v>3666.55</v>
      </c>
      <c r="AQ295" s="2">
        <f t="shared" si="26"/>
        <v>-1918.8799999999999</v>
      </c>
      <c r="AR295" s="2">
        <f t="shared" si="27"/>
        <v>256.60200000000003</v>
      </c>
      <c r="AS295">
        <f t="shared" si="28"/>
        <v>144589.03333333333</v>
      </c>
      <c r="AT295">
        <f t="shared" si="29"/>
        <v>0.29999999999930083</v>
      </c>
    </row>
    <row r="296" spans="1:46" x14ac:dyDescent="0.35">
      <c r="A296" s="1">
        <v>3.6781599999999999E-6</v>
      </c>
      <c r="B296" s="1">
        <v>-1.8964E-6</v>
      </c>
      <c r="C296" s="1">
        <v>2.5269999999999998E-7</v>
      </c>
      <c r="D296" s="1">
        <v>4.1459700000000002E-6</v>
      </c>
      <c r="E296" s="1">
        <v>-3.0517600000000001E-5</v>
      </c>
      <c r="F296">
        <v>0.5</v>
      </c>
      <c r="G296" s="1">
        <v>2.56592E-7</v>
      </c>
      <c r="H296">
        <v>255</v>
      </c>
      <c r="I296">
        <v>0</v>
      </c>
      <c r="J296">
        <v>26</v>
      </c>
      <c r="K296" t="e">
        <v>#NAME?</v>
      </c>
      <c r="L296">
        <v>173507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159</v>
      </c>
      <c r="U296" s="1">
        <v>3.6856299999999999E-6</v>
      </c>
      <c r="V296" s="1">
        <v>-1.9113400000000001E-6</v>
      </c>
      <c r="W296" s="1">
        <v>-7.4686799999999995E-9</v>
      </c>
      <c r="X296" s="1">
        <v>1.4940399999999999E-8</v>
      </c>
      <c r="Y296" s="1">
        <v>-3.8914999999999996E-9</v>
      </c>
      <c r="Z296" s="1">
        <v>3.6781599999999999E-6</v>
      </c>
      <c r="AA296" s="1">
        <v>-1.8964E-6</v>
      </c>
      <c r="AB296" s="1">
        <v>2.5269999999999998E-7</v>
      </c>
      <c r="AC296" s="1">
        <v>4.1459700000000002E-6</v>
      </c>
      <c r="AD296" s="1">
        <v>3.6781599999999999E-6</v>
      </c>
      <c r="AE296" s="1">
        <v>-1.8964E-6</v>
      </c>
      <c r="AF296" s="1">
        <v>2.5269999999999998E-7</v>
      </c>
      <c r="AG296" s="1">
        <v>4.1459700000000002E-6</v>
      </c>
      <c r="AH296">
        <v>4</v>
      </c>
      <c r="AI296">
        <v>0</v>
      </c>
      <c r="AJ296">
        <v>0</v>
      </c>
      <c r="AK296">
        <v>849237153</v>
      </c>
      <c r="AL296">
        <v>2681</v>
      </c>
      <c r="AM296">
        <v>21.230899999999998</v>
      </c>
      <c r="AN296">
        <v>1</v>
      </c>
      <c r="AO296">
        <v>11810</v>
      </c>
      <c r="AP296" s="2">
        <f t="shared" si="25"/>
        <v>3678.16</v>
      </c>
      <c r="AQ296" s="2">
        <f t="shared" si="26"/>
        <v>-1896.3999999999999</v>
      </c>
      <c r="AR296" s="2">
        <f t="shared" si="27"/>
        <v>252.7</v>
      </c>
      <c r="AS296">
        <f t="shared" si="28"/>
        <v>117895.7</v>
      </c>
      <c r="AT296">
        <f t="shared" si="29"/>
        <v>0.29999999999930083</v>
      </c>
    </row>
    <row r="297" spans="1:46" x14ac:dyDescent="0.35">
      <c r="A297" s="1">
        <v>3.6886600000000001E-6</v>
      </c>
      <c r="B297" s="1">
        <v>-1.8831499999999999E-6</v>
      </c>
      <c r="C297" s="1">
        <v>2.4964299999999998E-7</v>
      </c>
      <c r="D297" s="1">
        <v>4.1490700000000002E-6</v>
      </c>
      <c r="E297" s="1">
        <v>-3.0517600000000001E-5</v>
      </c>
      <c r="F297">
        <v>0.53333299999999995</v>
      </c>
      <c r="G297" s="1">
        <v>2.5268600000000002E-7</v>
      </c>
      <c r="H297">
        <v>255</v>
      </c>
      <c r="I297">
        <v>0</v>
      </c>
      <c r="J297">
        <v>15</v>
      </c>
      <c r="K297" t="e">
        <v>#NAME?</v>
      </c>
      <c r="L297">
        <v>100100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159</v>
      </c>
      <c r="U297" s="1">
        <v>3.6837599999999999E-6</v>
      </c>
      <c r="V297" s="1">
        <v>-1.9076300000000001E-6</v>
      </c>
      <c r="W297" s="1">
        <v>4.8958100000000003E-9</v>
      </c>
      <c r="X297" s="1">
        <v>2.4479E-8</v>
      </c>
      <c r="Y297" s="1">
        <v>-3.0420600000000001E-9</v>
      </c>
      <c r="Z297" s="1">
        <v>3.6886600000000001E-6</v>
      </c>
      <c r="AA297" s="1">
        <v>-1.8831499999999999E-6</v>
      </c>
      <c r="AB297" s="1">
        <v>2.4964299999999998E-7</v>
      </c>
      <c r="AC297" s="1">
        <v>4.1490700000000002E-6</v>
      </c>
      <c r="AD297" s="1">
        <v>3.6886600000000001E-6</v>
      </c>
      <c r="AE297" s="1">
        <v>-1.8831499999999999E-6</v>
      </c>
      <c r="AF297" s="1">
        <v>2.4964299999999998E-7</v>
      </c>
      <c r="AG297" s="1">
        <v>4.1490700000000002E-6</v>
      </c>
      <c r="AH297">
        <v>4</v>
      </c>
      <c r="AI297">
        <v>0</v>
      </c>
      <c r="AJ297">
        <v>0</v>
      </c>
      <c r="AK297">
        <v>849249595</v>
      </c>
      <c r="AL297">
        <v>2681</v>
      </c>
      <c r="AM297">
        <v>21.231200000000001</v>
      </c>
      <c r="AN297">
        <v>1</v>
      </c>
      <c r="AO297">
        <v>11811</v>
      </c>
      <c r="AP297" s="2">
        <f t="shared" si="25"/>
        <v>3688.6600000000003</v>
      </c>
      <c r="AQ297" s="2">
        <f t="shared" si="26"/>
        <v>-1883.1499999999999</v>
      </c>
      <c r="AR297" s="2">
        <f t="shared" si="27"/>
        <v>249.64299999999997</v>
      </c>
      <c r="AS297">
        <f t="shared" si="28"/>
        <v>129018</v>
      </c>
      <c r="AT297">
        <f t="shared" si="29"/>
        <v>0.30000000000285354</v>
      </c>
    </row>
    <row r="298" spans="1:46" x14ac:dyDescent="0.35">
      <c r="A298" s="1">
        <v>3.6849399999999999E-6</v>
      </c>
      <c r="B298" s="1">
        <v>-1.90184E-6</v>
      </c>
      <c r="C298" s="1">
        <v>2.2784899999999999E-7</v>
      </c>
      <c r="D298" s="1">
        <v>4.1530300000000003E-6</v>
      </c>
      <c r="E298" s="1">
        <v>-3.0517600000000001E-5</v>
      </c>
      <c r="F298">
        <v>0.47058800000000001</v>
      </c>
      <c r="G298" s="1">
        <v>2.49634E-7</v>
      </c>
      <c r="H298">
        <v>255</v>
      </c>
      <c r="I298">
        <v>0</v>
      </c>
      <c r="J298">
        <v>17</v>
      </c>
      <c r="K298" t="e">
        <v>#NAME?</v>
      </c>
      <c r="L298">
        <v>113447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159</v>
      </c>
      <c r="U298" s="1">
        <v>3.6849399999999999E-6</v>
      </c>
      <c r="V298" s="1">
        <v>-1.9015299999999999E-6</v>
      </c>
      <c r="W298">
        <v>0</v>
      </c>
      <c r="X298" s="1">
        <v>-3.14325E-10</v>
      </c>
      <c r="Y298" s="1">
        <v>-2.1785E-8</v>
      </c>
      <c r="Z298" s="1">
        <v>3.6849399999999999E-6</v>
      </c>
      <c r="AA298" s="1">
        <v>-1.90184E-6</v>
      </c>
      <c r="AB298" s="1">
        <v>2.2784899999999999E-7</v>
      </c>
      <c r="AC298" s="1">
        <v>4.1530300000000003E-6</v>
      </c>
      <c r="AD298" s="1">
        <v>3.6849399999999999E-6</v>
      </c>
      <c r="AE298" s="1">
        <v>-1.90184E-6</v>
      </c>
      <c r="AF298" s="1">
        <v>2.2784899999999999E-7</v>
      </c>
      <c r="AG298" s="1">
        <v>4.1530300000000003E-6</v>
      </c>
      <c r="AH298">
        <v>4</v>
      </c>
      <c r="AI298">
        <v>0</v>
      </c>
      <c r="AJ298">
        <v>0</v>
      </c>
      <c r="AK298">
        <v>849262037</v>
      </c>
      <c r="AL298">
        <v>2681</v>
      </c>
      <c r="AM298">
        <v>21.2316</v>
      </c>
      <c r="AN298">
        <v>1</v>
      </c>
      <c r="AO298">
        <v>11812</v>
      </c>
      <c r="AP298" s="2">
        <f t="shared" si="25"/>
        <v>3684.94</v>
      </c>
      <c r="AQ298" s="2">
        <f t="shared" si="26"/>
        <v>-1901.84</v>
      </c>
      <c r="AR298" s="2">
        <f t="shared" si="27"/>
        <v>227.84899999999999</v>
      </c>
      <c r="AS298">
        <f t="shared" si="28"/>
        <v>144589</v>
      </c>
      <c r="AT298">
        <f t="shared" si="29"/>
        <v>0.39999999999906777</v>
      </c>
    </row>
    <row r="299" spans="1:46" x14ac:dyDescent="0.35">
      <c r="A299" s="1">
        <v>3.6908299999999999E-6</v>
      </c>
      <c r="B299" s="1">
        <v>-1.9039999999999999E-6</v>
      </c>
      <c r="C299" s="1">
        <v>2.4861E-7</v>
      </c>
      <c r="D299" s="1">
        <v>4.1604300000000004E-6</v>
      </c>
      <c r="E299" s="1">
        <v>-3.0517600000000001E-5</v>
      </c>
      <c r="F299">
        <v>0.54545500000000002</v>
      </c>
      <c r="G299" s="1">
        <v>2.2784400000000001E-7</v>
      </c>
      <c r="H299">
        <v>255</v>
      </c>
      <c r="I299">
        <v>0</v>
      </c>
      <c r="J299">
        <v>33</v>
      </c>
      <c r="K299" t="e">
        <v>#NAME?</v>
      </c>
      <c r="L299">
        <v>220220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159</v>
      </c>
      <c r="U299" s="1">
        <v>3.6849399999999999E-6</v>
      </c>
      <c r="V299" s="1">
        <v>-1.90165E-6</v>
      </c>
      <c r="W299" s="1">
        <v>5.88632E-9</v>
      </c>
      <c r="X299" s="1">
        <v>-2.3551400000000002E-9</v>
      </c>
      <c r="Y299" s="1">
        <v>2.0765399999999999E-8</v>
      </c>
      <c r="Z299" s="1">
        <v>3.6908299999999999E-6</v>
      </c>
      <c r="AA299" s="1">
        <v>-1.9039999999999999E-6</v>
      </c>
      <c r="AB299" s="1">
        <v>2.4861E-7</v>
      </c>
      <c r="AC299" s="1">
        <v>4.1604300000000004E-6</v>
      </c>
      <c r="AD299" s="1">
        <v>3.6908299999999999E-6</v>
      </c>
      <c r="AE299" s="1">
        <v>-1.9039999999999999E-6</v>
      </c>
      <c r="AF299" s="1">
        <v>2.4861E-7</v>
      </c>
      <c r="AG299" s="1">
        <v>4.1604300000000004E-6</v>
      </c>
      <c r="AH299">
        <v>4</v>
      </c>
      <c r="AI299">
        <v>0</v>
      </c>
      <c r="AJ299">
        <v>0</v>
      </c>
      <c r="AK299">
        <v>849274479</v>
      </c>
      <c r="AL299">
        <v>2681</v>
      </c>
      <c r="AM299">
        <v>21.2319</v>
      </c>
      <c r="AN299">
        <v>1</v>
      </c>
      <c r="AO299">
        <v>11813</v>
      </c>
      <c r="AP299" s="2">
        <f t="shared" si="25"/>
        <v>3690.83</v>
      </c>
      <c r="AQ299" s="2">
        <f t="shared" si="26"/>
        <v>-1904</v>
      </c>
      <c r="AR299" s="2">
        <f t="shared" si="27"/>
        <v>248.61</v>
      </c>
      <c r="AS299">
        <f t="shared" si="28"/>
        <v>157935.66666666666</v>
      </c>
      <c r="AT299">
        <f t="shared" si="29"/>
        <v>0.29999999999930083</v>
      </c>
    </row>
    <row r="300" spans="1:46" x14ac:dyDescent="0.35">
      <c r="A300" s="1">
        <v>3.6800599999999999E-6</v>
      </c>
      <c r="B300" s="1">
        <v>-1.9117400000000001E-6</v>
      </c>
      <c r="C300" s="1">
        <v>2.5775500000000002E-7</v>
      </c>
      <c r="D300" s="1">
        <v>4.155E-6</v>
      </c>
      <c r="E300" s="1">
        <v>-3.0517600000000001E-5</v>
      </c>
      <c r="F300">
        <v>0.42857099999999998</v>
      </c>
      <c r="G300" s="1">
        <v>2.4859599999999998E-7</v>
      </c>
      <c r="H300">
        <v>255</v>
      </c>
      <c r="I300">
        <v>0</v>
      </c>
      <c r="J300">
        <v>21</v>
      </c>
      <c r="K300" t="e">
        <v>#NAME?</v>
      </c>
      <c r="L300">
        <v>140140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159</v>
      </c>
      <c r="U300" s="1">
        <v>3.6863900000000001E-6</v>
      </c>
      <c r="V300" s="1">
        <v>-1.90224E-6</v>
      </c>
      <c r="W300" s="1">
        <v>-6.3309700000000001E-9</v>
      </c>
      <c r="X300" s="1">
        <v>-9.4956899999999999E-9</v>
      </c>
      <c r="Y300" s="1">
        <v>9.1583700000000005E-9</v>
      </c>
      <c r="Z300" s="1">
        <v>3.6800599999999999E-6</v>
      </c>
      <c r="AA300" s="1">
        <v>-1.9117400000000001E-6</v>
      </c>
      <c r="AB300" s="1">
        <v>2.5775500000000002E-7</v>
      </c>
      <c r="AC300" s="1">
        <v>4.155E-6</v>
      </c>
      <c r="AD300" s="1">
        <v>3.6800599999999999E-6</v>
      </c>
      <c r="AE300" s="1">
        <v>-1.9117400000000001E-6</v>
      </c>
      <c r="AF300" s="1">
        <v>2.5775500000000002E-7</v>
      </c>
      <c r="AG300" s="1">
        <v>4.155E-6</v>
      </c>
      <c r="AH300">
        <v>4</v>
      </c>
      <c r="AI300">
        <v>0</v>
      </c>
      <c r="AJ300">
        <v>0</v>
      </c>
      <c r="AK300">
        <v>849286921</v>
      </c>
      <c r="AL300">
        <v>2681</v>
      </c>
      <c r="AM300">
        <v>21.232199999999999</v>
      </c>
      <c r="AN300">
        <v>1</v>
      </c>
      <c r="AO300">
        <v>11814</v>
      </c>
      <c r="AP300" s="2">
        <f t="shared" si="25"/>
        <v>3680.06</v>
      </c>
      <c r="AQ300" s="2">
        <f t="shared" si="26"/>
        <v>-1911.74</v>
      </c>
      <c r="AR300" s="2">
        <f t="shared" si="27"/>
        <v>257.755</v>
      </c>
      <c r="AS300">
        <f t="shared" si="28"/>
        <v>162384.33333333334</v>
      </c>
      <c r="AT300">
        <f t="shared" si="29"/>
        <v>0.29999999999930083</v>
      </c>
    </row>
    <row r="301" spans="1:46" x14ac:dyDescent="0.35">
      <c r="A301" s="1">
        <v>3.68844E-6</v>
      </c>
      <c r="B301" s="1">
        <v>-1.9082799999999999E-6</v>
      </c>
      <c r="C301" s="1">
        <v>2.51295E-7</v>
      </c>
      <c r="D301" s="1">
        <v>4.1604500000000001E-6</v>
      </c>
      <c r="E301" s="1">
        <v>-3.0517600000000001E-5</v>
      </c>
      <c r="F301">
        <v>0.31578899999999999</v>
      </c>
      <c r="G301" s="1">
        <v>2.5775100000000002E-7</v>
      </c>
      <c r="H301">
        <v>255</v>
      </c>
      <c r="I301">
        <v>0</v>
      </c>
      <c r="J301">
        <v>19</v>
      </c>
      <c r="K301" t="e">
        <v>#NAME?</v>
      </c>
      <c r="L301">
        <v>126793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159</v>
      </c>
      <c r="U301" s="1">
        <v>3.6847999999999999E-6</v>
      </c>
      <c r="V301" s="1">
        <v>-1.90464E-6</v>
      </c>
      <c r="W301" s="1">
        <v>3.6446399999999999E-9</v>
      </c>
      <c r="X301" s="1">
        <v>-3.6431099999999998E-9</v>
      </c>
      <c r="Y301" s="1">
        <v>-6.4566999999999998E-9</v>
      </c>
      <c r="Z301" s="1">
        <v>3.68844E-6</v>
      </c>
      <c r="AA301" s="1">
        <v>-1.9082799999999999E-6</v>
      </c>
      <c r="AB301" s="1">
        <v>2.51295E-7</v>
      </c>
      <c r="AC301" s="1">
        <v>4.1604500000000001E-6</v>
      </c>
      <c r="AD301" s="1">
        <v>3.68844E-6</v>
      </c>
      <c r="AE301" s="1">
        <v>-1.9082799999999999E-6</v>
      </c>
      <c r="AF301" s="1">
        <v>2.51295E-7</v>
      </c>
      <c r="AG301" s="1">
        <v>4.1604500000000001E-6</v>
      </c>
      <c r="AH301">
        <v>4</v>
      </c>
      <c r="AI301">
        <v>0</v>
      </c>
      <c r="AJ301">
        <v>0</v>
      </c>
      <c r="AK301">
        <v>849299362</v>
      </c>
      <c r="AL301">
        <v>2681</v>
      </c>
      <c r="AM301">
        <v>21.232500000000002</v>
      </c>
      <c r="AN301">
        <v>1</v>
      </c>
      <c r="AO301">
        <v>11815</v>
      </c>
      <c r="AP301" s="2">
        <f t="shared" si="25"/>
        <v>3688.44</v>
      </c>
      <c r="AQ301" s="2">
        <f t="shared" si="26"/>
        <v>-1908.28</v>
      </c>
      <c r="AR301" s="2">
        <f t="shared" si="27"/>
        <v>251.29499999999999</v>
      </c>
      <c r="AS301">
        <f t="shared" si="28"/>
        <v>131242</v>
      </c>
      <c r="AT301">
        <f t="shared" si="29"/>
        <v>0.30000000000285354</v>
      </c>
    </row>
    <row r="302" spans="1:46" x14ac:dyDescent="0.35">
      <c r="A302" s="1">
        <v>3.71911E-6</v>
      </c>
      <c r="B302" s="1">
        <v>-1.8912800000000001E-6</v>
      </c>
      <c r="C302" s="1">
        <v>2.8179700000000002E-7</v>
      </c>
      <c r="D302" s="1">
        <v>4.1818700000000002E-6</v>
      </c>
      <c r="E302" s="1">
        <v>-3.0517600000000001E-5</v>
      </c>
      <c r="F302">
        <v>0.631579</v>
      </c>
      <c r="G302" s="1">
        <v>2.5128200000000001E-7</v>
      </c>
      <c r="H302">
        <v>255</v>
      </c>
      <c r="I302">
        <v>0</v>
      </c>
      <c r="J302">
        <v>19</v>
      </c>
      <c r="K302" t="e">
        <v>#NAME?</v>
      </c>
      <c r="L302">
        <v>126793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159</v>
      </c>
      <c r="U302" s="1">
        <v>3.6857000000000001E-6</v>
      </c>
      <c r="V302" s="1">
        <v>-1.90559E-6</v>
      </c>
      <c r="W302" s="1">
        <v>3.3404400000000001E-8</v>
      </c>
      <c r="X302" s="1">
        <v>1.4317900000000001E-8</v>
      </c>
      <c r="Y302" s="1">
        <v>3.0515599999999998E-8</v>
      </c>
      <c r="Z302" s="1">
        <v>3.71911E-6</v>
      </c>
      <c r="AA302" s="1">
        <v>-1.8912800000000001E-6</v>
      </c>
      <c r="AB302" s="1">
        <v>2.8179700000000002E-7</v>
      </c>
      <c r="AC302" s="1">
        <v>4.1818700000000002E-6</v>
      </c>
      <c r="AD302" s="1">
        <v>3.71911E-6</v>
      </c>
      <c r="AE302" s="1">
        <v>-1.8912800000000001E-6</v>
      </c>
      <c r="AF302" s="1">
        <v>2.8179700000000002E-7</v>
      </c>
      <c r="AG302" s="1">
        <v>4.1818700000000002E-6</v>
      </c>
      <c r="AH302">
        <v>4</v>
      </c>
      <c r="AI302">
        <v>0</v>
      </c>
      <c r="AJ302">
        <v>0</v>
      </c>
      <c r="AK302">
        <v>849311805</v>
      </c>
      <c r="AL302">
        <v>2681</v>
      </c>
      <c r="AM302">
        <v>21.232800000000001</v>
      </c>
      <c r="AN302">
        <v>1</v>
      </c>
      <c r="AO302">
        <v>11816</v>
      </c>
      <c r="AP302" s="2">
        <f t="shared" si="25"/>
        <v>3719.11</v>
      </c>
      <c r="AQ302" s="2">
        <f t="shared" si="26"/>
        <v>-1891.28</v>
      </c>
      <c r="AR302" s="2">
        <f t="shared" si="27"/>
        <v>281.79700000000003</v>
      </c>
      <c r="AS302">
        <f t="shared" si="28"/>
        <v>122344.33333333333</v>
      </c>
      <c r="AT302">
        <f t="shared" si="29"/>
        <v>0.29999999999930083</v>
      </c>
    </row>
    <row r="303" spans="1:46" x14ac:dyDescent="0.35">
      <c r="A303" s="1">
        <v>3.69401E-6</v>
      </c>
      <c r="B303" s="1">
        <v>-1.9021200000000001E-6</v>
      </c>
      <c r="C303" s="1">
        <v>2.6021999999999998E-7</v>
      </c>
      <c r="D303" s="1">
        <v>4.1631199999999997E-6</v>
      </c>
      <c r="E303" s="1">
        <v>-3.0517600000000001E-5</v>
      </c>
      <c r="F303">
        <v>0.52941199999999999</v>
      </c>
      <c r="G303" s="1">
        <v>2.8173799999999998E-7</v>
      </c>
      <c r="H303">
        <v>255</v>
      </c>
      <c r="I303">
        <v>0</v>
      </c>
      <c r="J303">
        <v>17</v>
      </c>
      <c r="K303" t="e">
        <v>#NAME?</v>
      </c>
      <c r="L303">
        <v>113447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159</v>
      </c>
      <c r="U303" s="1">
        <v>3.69401E-6</v>
      </c>
      <c r="V303" s="1">
        <v>-1.9021200000000001E-6</v>
      </c>
      <c r="W303">
        <v>0</v>
      </c>
      <c r="X303">
        <v>0</v>
      </c>
      <c r="Y303" s="1">
        <v>-2.1518300000000001E-8</v>
      </c>
      <c r="Z303" s="1">
        <v>3.69401E-6</v>
      </c>
      <c r="AA303" s="1">
        <v>-1.9021200000000001E-6</v>
      </c>
      <c r="AB303" s="1">
        <v>2.6021999999999998E-7</v>
      </c>
      <c r="AC303" s="1">
        <v>4.1631199999999997E-6</v>
      </c>
      <c r="AD303" s="1">
        <v>3.69401E-6</v>
      </c>
      <c r="AE303" s="1">
        <v>-1.9021200000000001E-6</v>
      </c>
      <c r="AF303" s="1">
        <v>2.6021999999999998E-7</v>
      </c>
      <c r="AG303" s="1">
        <v>4.1631199999999997E-6</v>
      </c>
      <c r="AH303">
        <v>4</v>
      </c>
      <c r="AI303">
        <v>0</v>
      </c>
      <c r="AJ303">
        <v>0</v>
      </c>
      <c r="AK303">
        <v>849324248</v>
      </c>
      <c r="AL303">
        <v>2681</v>
      </c>
      <c r="AM303">
        <v>21.2331</v>
      </c>
      <c r="AN303">
        <v>1</v>
      </c>
      <c r="AO303">
        <v>11817</v>
      </c>
      <c r="AP303" s="2">
        <f t="shared" si="25"/>
        <v>3694.0099999999998</v>
      </c>
      <c r="AQ303" s="2">
        <f t="shared" si="26"/>
        <v>-1902.1200000000001</v>
      </c>
      <c r="AR303" s="2">
        <f t="shared" si="27"/>
        <v>260.21999999999997</v>
      </c>
      <c r="AS303">
        <f t="shared" si="28"/>
        <v>129017.66666666667</v>
      </c>
      <c r="AT303">
        <f t="shared" si="29"/>
        <v>0.29999999999930083</v>
      </c>
    </row>
    <row r="304" spans="1:46" x14ac:dyDescent="0.35">
      <c r="A304" s="1">
        <v>3.6915799999999998E-6</v>
      </c>
      <c r="B304" s="1">
        <v>-1.9069999999999999E-6</v>
      </c>
      <c r="C304" s="1">
        <v>2.4959600000000001E-7</v>
      </c>
      <c r="D304" s="1">
        <v>4.1625299999999999E-6</v>
      </c>
      <c r="E304" s="1">
        <v>-3.0517600000000001E-5</v>
      </c>
      <c r="F304">
        <v>0.45454499999999998</v>
      </c>
      <c r="G304" s="1">
        <v>2.6019299999999998E-7</v>
      </c>
      <c r="H304">
        <v>255</v>
      </c>
      <c r="I304">
        <v>0</v>
      </c>
      <c r="J304">
        <v>22</v>
      </c>
      <c r="K304" t="e">
        <v>#NAME?</v>
      </c>
      <c r="L304">
        <v>146813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159</v>
      </c>
      <c r="U304" s="1">
        <v>3.69401E-6</v>
      </c>
      <c r="V304" s="1">
        <v>-1.9021200000000001E-6</v>
      </c>
      <c r="W304" s="1">
        <v>-2.4364E-9</v>
      </c>
      <c r="X304" s="1">
        <v>-4.8728099999999998E-9</v>
      </c>
      <c r="Y304" s="1">
        <v>-1.05966E-8</v>
      </c>
      <c r="Z304" s="1">
        <v>3.6915799999999998E-6</v>
      </c>
      <c r="AA304" s="1">
        <v>-1.9069999999999999E-6</v>
      </c>
      <c r="AB304" s="1">
        <v>2.4959600000000001E-7</v>
      </c>
      <c r="AC304" s="1">
        <v>4.1625299999999999E-6</v>
      </c>
      <c r="AD304" s="1">
        <v>3.6915799999999998E-6</v>
      </c>
      <c r="AE304" s="1">
        <v>-1.9069999999999999E-6</v>
      </c>
      <c r="AF304" s="1">
        <v>2.4959600000000001E-7</v>
      </c>
      <c r="AG304" s="1">
        <v>4.1625299999999999E-6</v>
      </c>
      <c r="AH304">
        <v>4</v>
      </c>
      <c r="AI304">
        <v>0</v>
      </c>
      <c r="AJ304">
        <v>0</v>
      </c>
      <c r="AK304">
        <v>849336690</v>
      </c>
      <c r="AL304">
        <v>2681</v>
      </c>
      <c r="AM304">
        <v>21.2334</v>
      </c>
      <c r="AN304">
        <v>1</v>
      </c>
      <c r="AO304">
        <v>11818</v>
      </c>
      <c r="AP304" s="2">
        <f t="shared" si="25"/>
        <v>3691.58</v>
      </c>
      <c r="AQ304" s="2">
        <f t="shared" si="26"/>
        <v>-1907</v>
      </c>
      <c r="AR304" s="2">
        <f t="shared" si="27"/>
        <v>249.596</v>
      </c>
      <c r="AS304">
        <f t="shared" si="28"/>
        <v>137915.66666666666</v>
      </c>
      <c r="AT304">
        <f t="shared" si="29"/>
        <v>0.29999999999930083</v>
      </c>
    </row>
    <row r="305" spans="1:46" x14ac:dyDescent="0.35">
      <c r="A305" s="1">
        <v>3.6793999999999999E-6</v>
      </c>
      <c r="B305" s="1">
        <v>-1.88945E-6</v>
      </c>
      <c r="C305" s="1">
        <v>2.5627600000000001E-7</v>
      </c>
      <c r="D305" s="1">
        <v>4.1441200000000004E-6</v>
      </c>
      <c r="E305" s="1">
        <v>-3.0517600000000001E-5</v>
      </c>
      <c r="F305">
        <v>0.47826099999999999</v>
      </c>
      <c r="G305" s="1">
        <v>2.4957300000000001E-7</v>
      </c>
      <c r="H305">
        <v>255</v>
      </c>
      <c r="I305">
        <v>0</v>
      </c>
      <c r="J305">
        <v>23</v>
      </c>
      <c r="K305" t="e">
        <v>#NAME?</v>
      </c>
      <c r="L305">
        <v>153487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159</v>
      </c>
      <c r="U305" s="1">
        <v>3.6933899999999998E-6</v>
      </c>
      <c r="V305" s="1">
        <v>-1.9034399999999999E-6</v>
      </c>
      <c r="W305" s="1">
        <v>-1.39867E-8</v>
      </c>
      <c r="X305" s="1">
        <v>1.39882E-8</v>
      </c>
      <c r="Y305" s="1">
        <v>6.7035600000000004E-9</v>
      </c>
      <c r="Z305" s="1">
        <v>3.6793999999999999E-6</v>
      </c>
      <c r="AA305" s="1">
        <v>-1.88945E-6</v>
      </c>
      <c r="AB305" s="1">
        <v>2.5627600000000001E-7</v>
      </c>
      <c r="AC305" s="1">
        <v>4.1441200000000004E-6</v>
      </c>
      <c r="AD305" s="1">
        <v>3.6793999999999999E-6</v>
      </c>
      <c r="AE305" s="1">
        <v>-1.88945E-6</v>
      </c>
      <c r="AF305" s="1">
        <v>2.5627600000000001E-7</v>
      </c>
      <c r="AG305" s="1">
        <v>4.1441200000000004E-6</v>
      </c>
      <c r="AH305">
        <v>4</v>
      </c>
      <c r="AI305">
        <v>0</v>
      </c>
      <c r="AJ305">
        <v>0</v>
      </c>
      <c r="AK305">
        <v>849349132</v>
      </c>
      <c r="AL305">
        <v>2681</v>
      </c>
      <c r="AM305">
        <v>21.233699999999999</v>
      </c>
      <c r="AN305">
        <v>1</v>
      </c>
      <c r="AO305">
        <v>11819</v>
      </c>
      <c r="AP305" s="2">
        <f t="shared" si="25"/>
        <v>3679.4</v>
      </c>
      <c r="AQ305" s="2">
        <f t="shared" si="26"/>
        <v>-1889.45</v>
      </c>
      <c r="AR305" s="2">
        <f t="shared" si="27"/>
        <v>256.27600000000001</v>
      </c>
      <c r="AS305">
        <f t="shared" si="28"/>
        <v>149037.66666666666</v>
      </c>
      <c r="AT305">
        <f t="shared" si="29"/>
        <v>0.29999999999930083</v>
      </c>
    </row>
    <row r="306" spans="1:46" x14ac:dyDescent="0.35">
      <c r="A306" s="1">
        <v>3.6934399999999999E-6</v>
      </c>
      <c r="B306" s="1">
        <v>-1.91071E-6</v>
      </c>
      <c r="C306" s="1">
        <v>2.6324200000000002E-7</v>
      </c>
      <c r="D306" s="1">
        <v>4.1667299999999998E-6</v>
      </c>
      <c r="E306" s="1">
        <v>-3.0517600000000001E-5</v>
      </c>
      <c r="F306">
        <v>0.45454499999999998</v>
      </c>
      <c r="G306" s="1">
        <v>2.5622600000000001E-7</v>
      </c>
      <c r="H306">
        <v>255</v>
      </c>
      <c r="I306">
        <v>0</v>
      </c>
      <c r="J306">
        <v>22</v>
      </c>
      <c r="K306" t="e">
        <v>#NAME?</v>
      </c>
      <c r="L306">
        <v>146813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159</v>
      </c>
      <c r="U306" s="1">
        <v>3.6898600000000002E-6</v>
      </c>
      <c r="V306" s="1">
        <v>-1.89997E-6</v>
      </c>
      <c r="W306" s="1">
        <v>3.58178E-9</v>
      </c>
      <c r="X306" s="1">
        <v>-1.0742299999999999E-8</v>
      </c>
      <c r="Y306" s="1">
        <v>7.0163600000000004E-9</v>
      </c>
      <c r="Z306" s="1">
        <v>3.6934399999999999E-6</v>
      </c>
      <c r="AA306" s="1">
        <v>-1.91071E-6</v>
      </c>
      <c r="AB306" s="1">
        <v>2.6324200000000002E-7</v>
      </c>
      <c r="AC306" s="1">
        <v>4.1667299999999998E-6</v>
      </c>
      <c r="AD306" s="1">
        <v>3.6934399999999999E-6</v>
      </c>
      <c r="AE306" s="1">
        <v>-1.91071E-6</v>
      </c>
      <c r="AF306" s="1">
        <v>2.6324200000000002E-7</v>
      </c>
      <c r="AG306" s="1">
        <v>4.1667299999999998E-6</v>
      </c>
      <c r="AH306">
        <v>4</v>
      </c>
      <c r="AI306">
        <v>0</v>
      </c>
      <c r="AJ306">
        <v>0</v>
      </c>
      <c r="AK306">
        <v>849361574</v>
      </c>
      <c r="AL306">
        <v>2681</v>
      </c>
      <c r="AM306">
        <v>21.234000000000002</v>
      </c>
      <c r="AN306">
        <v>1</v>
      </c>
      <c r="AO306">
        <v>11820</v>
      </c>
      <c r="AP306" s="2">
        <f t="shared" si="25"/>
        <v>3693.44</v>
      </c>
      <c r="AQ306" s="2">
        <f t="shared" si="26"/>
        <v>-1910.71</v>
      </c>
      <c r="AR306" s="2">
        <f t="shared" si="27"/>
        <v>263.24200000000002</v>
      </c>
      <c r="AS306">
        <f t="shared" si="28"/>
        <v>160160</v>
      </c>
      <c r="AT306">
        <f t="shared" si="29"/>
        <v>0.30000000000285354</v>
      </c>
    </row>
    <row r="307" spans="1:46" x14ac:dyDescent="0.35">
      <c r="A307" s="1">
        <v>3.6816E-6</v>
      </c>
      <c r="B307" s="1">
        <v>-1.9087800000000001E-6</v>
      </c>
      <c r="C307" s="1">
        <v>2.5747399999999999E-7</v>
      </c>
      <c r="D307" s="1">
        <v>4.1549900000000002E-6</v>
      </c>
      <c r="E307" s="1">
        <v>-3.0517600000000001E-5</v>
      </c>
      <c r="F307">
        <v>0.55555600000000005</v>
      </c>
      <c r="G307" s="1">
        <v>2.6318400000000001E-7</v>
      </c>
      <c r="H307">
        <v>255</v>
      </c>
      <c r="I307">
        <v>0</v>
      </c>
      <c r="J307">
        <v>27</v>
      </c>
      <c r="K307" t="e">
        <v>#NAME?</v>
      </c>
      <c r="L307">
        <v>180180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159</v>
      </c>
      <c r="U307" s="1">
        <v>3.6906899999999998E-6</v>
      </c>
      <c r="V307" s="1">
        <v>-1.9027199999999999E-6</v>
      </c>
      <c r="W307" s="1">
        <v>-9.0878400000000003E-9</v>
      </c>
      <c r="X307" s="1">
        <v>-6.0580499999999998E-9</v>
      </c>
      <c r="Y307" s="1">
        <v>-5.7099899999999996E-9</v>
      </c>
      <c r="Z307" s="1">
        <v>3.6816E-6</v>
      </c>
      <c r="AA307" s="1">
        <v>-1.9087800000000001E-6</v>
      </c>
      <c r="AB307" s="1">
        <v>2.5747399999999999E-7</v>
      </c>
      <c r="AC307" s="1">
        <v>4.1549900000000002E-6</v>
      </c>
      <c r="AD307" s="1">
        <v>3.6816E-6</v>
      </c>
      <c r="AE307" s="1">
        <v>-1.9087800000000001E-6</v>
      </c>
      <c r="AF307" s="1">
        <v>2.5747399999999999E-7</v>
      </c>
      <c r="AG307" s="1">
        <v>4.1549900000000002E-6</v>
      </c>
      <c r="AH307">
        <v>4</v>
      </c>
      <c r="AI307">
        <v>0</v>
      </c>
      <c r="AJ307">
        <v>0</v>
      </c>
      <c r="AK307">
        <v>849374016</v>
      </c>
      <c r="AL307">
        <v>2681</v>
      </c>
      <c r="AM307">
        <v>21.234400000000001</v>
      </c>
      <c r="AN307">
        <v>1</v>
      </c>
      <c r="AO307">
        <v>11821</v>
      </c>
      <c r="AP307" s="2">
        <f t="shared" si="25"/>
        <v>3681.6</v>
      </c>
      <c r="AQ307" s="2">
        <f t="shared" si="26"/>
        <v>-1908.7800000000002</v>
      </c>
      <c r="AR307" s="2">
        <f t="shared" si="27"/>
        <v>257.47399999999999</v>
      </c>
      <c r="AS307">
        <f t="shared" si="28"/>
        <v>169057.66666666666</v>
      </c>
      <c r="AT307">
        <f t="shared" si="29"/>
        <v>0.39999999999906777</v>
      </c>
    </row>
    <row r="308" spans="1:46" x14ac:dyDescent="0.35">
      <c r="A308" s="1">
        <v>3.6837599999999999E-6</v>
      </c>
      <c r="B308" s="1">
        <v>-1.9089200000000002E-6</v>
      </c>
      <c r="C308" s="1">
        <v>2.6376500000000001E-7</v>
      </c>
      <c r="D308" s="1">
        <v>4.15736E-6</v>
      </c>
      <c r="E308" s="1">
        <v>-3.0517600000000001E-5</v>
      </c>
      <c r="F308">
        <v>0.59259300000000004</v>
      </c>
      <c r="G308" s="1">
        <v>2.5744600000000001E-7</v>
      </c>
      <c r="H308">
        <v>255</v>
      </c>
      <c r="I308">
        <v>0</v>
      </c>
      <c r="J308">
        <v>27</v>
      </c>
      <c r="K308" t="e">
        <v>#NAME?</v>
      </c>
      <c r="L308">
        <v>180180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159</v>
      </c>
      <c r="U308" s="1">
        <v>3.6884000000000001E-6</v>
      </c>
      <c r="V308" s="1">
        <v>-1.90428E-6</v>
      </c>
      <c r="W308" s="1">
        <v>-4.6458799999999997E-9</v>
      </c>
      <c r="X308" s="1">
        <v>-4.6458799999999997E-9</v>
      </c>
      <c r="Y308" s="1">
        <v>6.3187100000000004E-9</v>
      </c>
      <c r="Z308" s="1">
        <v>3.6837599999999999E-6</v>
      </c>
      <c r="AA308" s="1">
        <v>-1.9089200000000002E-6</v>
      </c>
      <c r="AB308" s="1">
        <v>2.6376500000000001E-7</v>
      </c>
      <c r="AC308" s="1">
        <v>4.15736E-6</v>
      </c>
      <c r="AD308" s="1">
        <v>3.6837599999999999E-6</v>
      </c>
      <c r="AE308" s="1">
        <v>-1.9089200000000002E-6</v>
      </c>
      <c r="AF308" s="1">
        <v>2.6376500000000001E-7</v>
      </c>
      <c r="AG308" s="1">
        <v>4.15736E-6</v>
      </c>
      <c r="AH308">
        <v>4</v>
      </c>
      <c r="AI308">
        <v>0</v>
      </c>
      <c r="AJ308">
        <v>0</v>
      </c>
      <c r="AK308">
        <v>849386458</v>
      </c>
      <c r="AL308">
        <v>2681</v>
      </c>
      <c r="AM308">
        <v>21.2347</v>
      </c>
      <c r="AN308">
        <v>1</v>
      </c>
      <c r="AO308">
        <v>11822</v>
      </c>
      <c r="AP308" s="2">
        <f t="shared" si="25"/>
        <v>3683.7599999999998</v>
      </c>
      <c r="AQ308" s="2">
        <f t="shared" si="26"/>
        <v>-1908.92</v>
      </c>
      <c r="AR308" s="2">
        <f t="shared" si="27"/>
        <v>263.76499999999999</v>
      </c>
      <c r="AS308">
        <f t="shared" si="28"/>
        <v>164609</v>
      </c>
      <c r="AT308">
        <f t="shared" si="29"/>
        <v>0.29999999999930083</v>
      </c>
    </row>
    <row r="309" spans="1:46" x14ac:dyDescent="0.35">
      <c r="A309" s="1">
        <v>3.70219E-6</v>
      </c>
      <c r="B309" s="1">
        <v>-1.90847E-6</v>
      </c>
      <c r="C309" s="1">
        <v>2.6373300000000002E-7</v>
      </c>
      <c r="D309" s="1">
        <v>4.1734900000000001E-6</v>
      </c>
      <c r="E309" s="1">
        <v>-3.0517600000000001E-5</v>
      </c>
      <c r="F309">
        <v>0.4</v>
      </c>
      <c r="G309" s="1">
        <v>2.6373300000000002E-7</v>
      </c>
      <c r="H309">
        <v>255</v>
      </c>
      <c r="I309">
        <v>0</v>
      </c>
      <c r="J309">
        <v>20</v>
      </c>
      <c r="K309" t="e">
        <v>#NAME?</v>
      </c>
      <c r="L309">
        <v>133467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159</v>
      </c>
      <c r="U309" s="1">
        <v>3.6872200000000002E-6</v>
      </c>
      <c r="V309" s="1">
        <v>-1.90547E-6</v>
      </c>
      <c r="W309" s="1">
        <v>1.49619E-8</v>
      </c>
      <c r="X309" s="1">
        <v>-2.9914599999999999E-9</v>
      </c>
      <c r="Y309">
        <v>0</v>
      </c>
      <c r="Z309" s="1">
        <v>3.70219E-6</v>
      </c>
      <c r="AA309" s="1">
        <v>-1.90847E-6</v>
      </c>
      <c r="AB309" s="1">
        <v>2.6373300000000002E-7</v>
      </c>
      <c r="AC309" s="1">
        <v>4.1734900000000001E-6</v>
      </c>
      <c r="AD309" s="1">
        <v>3.70219E-6</v>
      </c>
      <c r="AE309" s="1">
        <v>-1.90847E-6</v>
      </c>
      <c r="AF309" s="1">
        <v>2.6373300000000002E-7</v>
      </c>
      <c r="AG309" s="1">
        <v>4.1734900000000001E-6</v>
      </c>
      <c r="AH309">
        <v>4</v>
      </c>
      <c r="AI309">
        <v>0</v>
      </c>
      <c r="AJ309">
        <v>0</v>
      </c>
      <c r="AK309">
        <v>849398900</v>
      </c>
      <c r="AL309">
        <v>2681</v>
      </c>
      <c r="AM309">
        <v>21.234999999999999</v>
      </c>
      <c r="AN309">
        <v>1</v>
      </c>
      <c r="AO309">
        <v>11823</v>
      </c>
      <c r="AP309" s="2">
        <f t="shared" si="25"/>
        <v>3702.19</v>
      </c>
      <c r="AQ309" s="2">
        <f t="shared" si="26"/>
        <v>-1908.47</v>
      </c>
      <c r="AR309" s="2">
        <f t="shared" si="27"/>
        <v>263.733</v>
      </c>
      <c r="AS309">
        <f t="shared" si="28"/>
        <v>151262.33333333334</v>
      </c>
      <c r="AT309">
        <f t="shared" si="29"/>
        <v>0.29999999999930083</v>
      </c>
    </row>
    <row r="310" spans="1:46" x14ac:dyDescent="0.35">
      <c r="A310" s="1">
        <v>3.67781E-6</v>
      </c>
      <c r="B310" s="1">
        <v>-1.92375E-6</v>
      </c>
      <c r="C310" s="1">
        <v>2.5611999999999999E-7</v>
      </c>
      <c r="D310" s="1">
        <v>4.15845E-6</v>
      </c>
      <c r="E310" s="1">
        <v>-3.0517600000000001E-5</v>
      </c>
      <c r="F310">
        <v>0.61904800000000004</v>
      </c>
      <c r="G310" s="1">
        <v>2.6373300000000002E-7</v>
      </c>
      <c r="H310">
        <v>255</v>
      </c>
      <c r="I310">
        <v>0</v>
      </c>
      <c r="J310">
        <v>21</v>
      </c>
      <c r="K310" t="e">
        <v>#NAME?</v>
      </c>
      <c r="L310">
        <v>140140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159</v>
      </c>
      <c r="U310" s="1">
        <v>3.6909000000000001E-6</v>
      </c>
      <c r="V310" s="1">
        <v>-1.9063099999999999E-6</v>
      </c>
      <c r="W310" s="1">
        <v>-1.30821E-8</v>
      </c>
      <c r="X310" s="1">
        <v>-1.7442799999999999E-8</v>
      </c>
      <c r="Y310" s="1">
        <v>-7.6128100000000007E-9</v>
      </c>
      <c r="Z310" s="1">
        <v>3.67781E-6</v>
      </c>
      <c r="AA310" s="1">
        <v>-1.92375E-6</v>
      </c>
      <c r="AB310" s="1">
        <v>2.5611999999999999E-7</v>
      </c>
      <c r="AC310" s="1">
        <v>4.15845E-6</v>
      </c>
      <c r="AD310" s="1">
        <v>3.67781E-6</v>
      </c>
      <c r="AE310" s="1">
        <v>-1.92375E-6</v>
      </c>
      <c r="AF310" s="1">
        <v>2.5611999999999999E-7</v>
      </c>
      <c r="AG310" s="1">
        <v>4.15845E-6</v>
      </c>
      <c r="AH310">
        <v>4</v>
      </c>
      <c r="AI310">
        <v>0</v>
      </c>
      <c r="AJ310">
        <v>0</v>
      </c>
      <c r="AK310">
        <v>849411342</v>
      </c>
      <c r="AL310">
        <v>2681</v>
      </c>
      <c r="AM310">
        <v>21.235299999999999</v>
      </c>
      <c r="AN310">
        <v>1</v>
      </c>
      <c r="AO310">
        <v>11824</v>
      </c>
      <c r="AP310" s="2">
        <f t="shared" si="25"/>
        <v>3677.81</v>
      </c>
      <c r="AQ310" s="2">
        <f t="shared" si="26"/>
        <v>-1923.75</v>
      </c>
      <c r="AR310" s="2">
        <f t="shared" si="27"/>
        <v>256.12</v>
      </c>
      <c r="AS310">
        <f t="shared" si="28"/>
        <v>146813.66666666666</v>
      </c>
      <c r="AT310">
        <f t="shared" si="29"/>
        <v>0.29999999999930083</v>
      </c>
    </row>
    <row r="311" spans="1:46" x14ac:dyDescent="0.35">
      <c r="A311" s="1">
        <v>3.6786600000000002E-6</v>
      </c>
      <c r="B311" s="1">
        <v>-1.9285700000000001E-6</v>
      </c>
      <c r="C311" s="1">
        <v>2.6108400000000001E-7</v>
      </c>
      <c r="D311" s="1">
        <v>4.1617399999999997E-6</v>
      </c>
      <c r="E311" s="1">
        <v>-3.0517600000000001E-5</v>
      </c>
      <c r="F311">
        <v>0.56000000000000005</v>
      </c>
      <c r="G311" s="1">
        <v>2.5610399999999998E-7</v>
      </c>
      <c r="H311">
        <v>255</v>
      </c>
      <c r="I311">
        <v>0</v>
      </c>
      <c r="J311">
        <v>25</v>
      </c>
      <c r="K311" t="e">
        <v>#NAME?</v>
      </c>
      <c r="L311">
        <v>166834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159</v>
      </c>
      <c r="U311" s="1">
        <v>3.6875700000000001E-6</v>
      </c>
      <c r="V311" s="1">
        <v>-1.91074E-6</v>
      </c>
      <c r="W311" s="1">
        <v>-8.9145699999999993E-9</v>
      </c>
      <c r="X311" s="1">
        <v>-1.78307E-8</v>
      </c>
      <c r="Y311" s="1">
        <v>4.9801399999999997E-9</v>
      </c>
      <c r="Z311" s="1">
        <v>3.6786600000000002E-6</v>
      </c>
      <c r="AA311" s="1">
        <v>-1.9285700000000001E-6</v>
      </c>
      <c r="AB311" s="1">
        <v>2.6108400000000001E-7</v>
      </c>
      <c r="AC311" s="1">
        <v>4.1617399999999997E-6</v>
      </c>
      <c r="AD311" s="1">
        <v>3.6786600000000002E-6</v>
      </c>
      <c r="AE311" s="1">
        <v>-1.9285700000000001E-6</v>
      </c>
      <c r="AF311" s="1">
        <v>2.6108400000000001E-7</v>
      </c>
      <c r="AG311" s="1">
        <v>4.1617399999999997E-6</v>
      </c>
      <c r="AH311">
        <v>4</v>
      </c>
      <c r="AI311">
        <v>0</v>
      </c>
      <c r="AJ311">
        <v>0</v>
      </c>
      <c r="AK311">
        <v>849423784</v>
      </c>
      <c r="AL311">
        <v>2681</v>
      </c>
      <c r="AM311">
        <v>21.235600000000002</v>
      </c>
      <c r="AN311">
        <v>1</v>
      </c>
      <c r="AO311">
        <v>11825</v>
      </c>
      <c r="AP311" s="2">
        <f t="shared" si="25"/>
        <v>3678.6600000000003</v>
      </c>
      <c r="AQ311" s="2">
        <f t="shared" si="26"/>
        <v>-1928.5700000000002</v>
      </c>
      <c r="AR311" s="2">
        <f t="shared" si="27"/>
        <v>261.084</v>
      </c>
      <c r="AS311">
        <f t="shared" si="28"/>
        <v>155711.33333333334</v>
      </c>
      <c r="AT311">
        <f t="shared" si="29"/>
        <v>0.30000000000285354</v>
      </c>
    </row>
    <row r="312" spans="1:46" x14ac:dyDescent="0.35">
      <c r="A312" s="1">
        <v>3.6888000000000002E-6</v>
      </c>
      <c r="B312" s="1">
        <v>-1.93986E-6</v>
      </c>
      <c r="C312" s="1">
        <v>2.6412800000000002E-7</v>
      </c>
      <c r="D312" s="1">
        <v>4.1761300000000001E-6</v>
      </c>
      <c r="E312" s="1">
        <v>-3.0517600000000001E-5</v>
      </c>
      <c r="F312">
        <v>0.5</v>
      </c>
      <c r="G312" s="1">
        <v>2.6104699999999999E-7</v>
      </c>
      <c r="H312">
        <v>255</v>
      </c>
      <c r="I312">
        <v>0</v>
      </c>
      <c r="J312">
        <v>24</v>
      </c>
      <c r="K312" t="e">
        <v>#NAME?</v>
      </c>
      <c r="L312">
        <v>160160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159</v>
      </c>
      <c r="U312" s="1">
        <v>3.6852899999999998E-6</v>
      </c>
      <c r="V312" s="1">
        <v>-1.91528E-6</v>
      </c>
      <c r="W312" s="1">
        <v>3.51124E-9</v>
      </c>
      <c r="X312" s="1">
        <v>-2.4575599999999999E-8</v>
      </c>
      <c r="Y312" s="1">
        <v>3.0803899999999999E-9</v>
      </c>
      <c r="Z312" s="1">
        <v>3.6888000000000002E-6</v>
      </c>
      <c r="AA312" s="1">
        <v>-1.93986E-6</v>
      </c>
      <c r="AB312" s="1">
        <v>2.6412800000000002E-7</v>
      </c>
      <c r="AC312" s="1">
        <v>4.1761300000000001E-6</v>
      </c>
      <c r="AD312" s="1">
        <v>3.6888000000000002E-6</v>
      </c>
      <c r="AE312" s="1">
        <v>-1.93986E-6</v>
      </c>
      <c r="AF312" s="1">
        <v>2.6412800000000002E-7</v>
      </c>
      <c r="AG312" s="1">
        <v>4.1761300000000001E-6</v>
      </c>
      <c r="AH312">
        <v>4</v>
      </c>
      <c r="AI312">
        <v>0</v>
      </c>
      <c r="AJ312">
        <v>0</v>
      </c>
      <c r="AK312">
        <v>849436225</v>
      </c>
      <c r="AL312">
        <v>2681</v>
      </c>
      <c r="AM312">
        <v>21.235900000000001</v>
      </c>
      <c r="AN312">
        <v>1</v>
      </c>
      <c r="AO312">
        <v>11826</v>
      </c>
      <c r="AP312" s="2">
        <f t="shared" si="25"/>
        <v>3688.8</v>
      </c>
      <c r="AQ312" s="2">
        <f t="shared" si="26"/>
        <v>-1939.86</v>
      </c>
      <c r="AR312" s="2">
        <f t="shared" si="27"/>
        <v>264.12800000000004</v>
      </c>
      <c r="AS312">
        <f t="shared" si="28"/>
        <v>164609.33333333334</v>
      </c>
      <c r="AT312">
        <f t="shared" si="29"/>
        <v>0.29999999999930083</v>
      </c>
    </row>
    <row r="313" spans="1:46" x14ac:dyDescent="0.35">
      <c r="A313" s="1">
        <v>3.6949599999999999E-6</v>
      </c>
      <c r="B313" s="1">
        <v>-1.9156100000000002E-6</v>
      </c>
      <c r="C313" s="1">
        <v>2.7126299999999999E-7</v>
      </c>
      <c r="D313" s="1">
        <v>4.1708400000000002E-6</v>
      </c>
      <c r="E313" s="1">
        <v>-3.0517600000000001E-5</v>
      </c>
      <c r="F313">
        <v>0.44</v>
      </c>
      <c r="G313" s="1">
        <v>2.6409900000000001E-7</v>
      </c>
      <c r="H313">
        <v>255</v>
      </c>
      <c r="I313">
        <v>0</v>
      </c>
      <c r="J313">
        <v>25</v>
      </c>
      <c r="K313" t="e">
        <v>#NAME?</v>
      </c>
      <c r="L313">
        <v>166834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159</v>
      </c>
      <c r="U313" s="1">
        <v>3.6861199999999999E-6</v>
      </c>
      <c r="V313" s="1">
        <v>-1.9215000000000002E-6</v>
      </c>
      <c r="W313" s="1">
        <v>8.8471100000000001E-9</v>
      </c>
      <c r="X313" s="1">
        <v>5.8985799999999997E-9</v>
      </c>
      <c r="Y313" s="1">
        <v>7.1635500000000001E-9</v>
      </c>
      <c r="Z313" s="1">
        <v>3.6949599999999999E-6</v>
      </c>
      <c r="AA313" s="1">
        <v>-1.9156100000000002E-6</v>
      </c>
      <c r="AB313" s="1">
        <v>2.7126299999999999E-7</v>
      </c>
      <c r="AC313" s="1">
        <v>4.1708400000000002E-6</v>
      </c>
      <c r="AD313" s="1">
        <v>3.6949599999999999E-6</v>
      </c>
      <c r="AE313" s="1">
        <v>-1.9156100000000002E-6</v>
      </c>
      <c r="AF313" s="1">
        <v>2.7126299999999999E-7</v>
      </c>
      <c r="AG313" s="1">
        <v>4.1708400000000002E-6</v>
      </c>
      <c r="AH313">
        <v>4</v>
      </c>
      <c r="AI313">
        <v>0</v>
      </c>
      <c r="AJ313">
        <v>0</v>
      </c>
      <c r="AK313">
        <v>849448667</v>
      </c>
      <c r="AL313">
        <v>2681</v>
      </c>
      <c r="AM313">
        <v>21.2362</v>
      </c>
      <c r="AN313">
        <v>1</v>
      </c>
      <c r="AO313">
        <v>11827</v>
      </c>
      <c r="AP313" s="2">
        <f t="shared" si="25"/>
        <v>3694.96</v>
      </c>
      <c r="AQ313" s="2">
        <f t="shared" si="26"/>
        <v>-1915.6100000000001</v>
      </c>
      <c r="AR313" s="2">
        <f t="shared" si="27"/>
        <v>271.26299999999998</v>
      </c>
      <c r="AS313">
        <f t="shared" si="28"/>
        <v>177956</v>
      </c>
      <c r="AT313">
        <f t="shared" si="29"/>
        <v>0.29999999999930083</v>
      </c>
    </row>
    <row r="314" spans="1:46" x14ac:dyDescent="0.35">
      <c r="A314" s="1">
        <v>3.69573E-6</v>
      </c>
      <c r="B314" s="1">
        <v>-1.9182000000000001E-6</v>
      </c>
      <c r="C314" s="1">
        <v>2.61101E-7</v>
      </c>
      <c r="D314" s="1">
        <v>4.17206E-6</v>
      </c>
      <c r="E314" s="1">
        <v>-3.0517600000000001E-5</v>
      </c>
      <c r="F314">
        <v>0.51612899999999995</v>
      </c>
      <c r="G314" s="1">
        <v>2.7123999999999999E-7</v>
      </c>
      <c r="H314">
        <v>255</v>
      </c>
      <c r="I314">
        <v>0</v>
      </c>
      <c r="J314">
        <v>31</v>
      </c>
      <c r="K314" t="e">
        <v>#NAME?</v>
      </c>
      <c r="L314">
        <v>206874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159</v>
      </c>
      <c r="U314" s="1">
        <v>3.6882600000000001E-6</v>
      </c>
      <c r="V314" s="1">
        <v>-1.9200700000000001E-6</v>
      </c>
      <c r="W314" s="1">
        <v>7.4702100000000008E-9</v>
      </c>
      <c r="X314" s="1">
        <v>1.8675499999999998E-9</v>
      </c>
      <c r="Y314" s="1">
        <v>-1.01397E-8</v>
      </c>
      <c r="Z314" s="1">
        <v>3.69573E-6</v>
      </c>
      <c r="AA314" s="1">
        <v>-1.9182000000000001E-6</v>
      </c>
      <c r="AB314" s="1">
        <v>2.61101E-7</v>
      </c>
      <c r="AC314" s="1">
        <v>4.17206E-6</v>
      </c>
      <c r="AD314" s="1">
        <v>3.69573E-6</v>
      </c>
      <c r="AE314" s="1">
        <v>-1.9182000000000001E-6</v>
      </c>
      <c r="AF314" s="1">
        <v>2.61101E-7</v>
      </c>
      <c r="AG314" s="1">
        <v>4.17206E-6</v>
      </c>
      <c r="AH314">
        <v>4</v>
      </c>
      <c r="AI314">
        <v>0</v>
      </c>
      <c r="AJ314">
        <v>0</v>
      </c>
      <c r="AK314">
        <v>849461109</v>
      </c>
      <c r="AL314">
        <v>2681</v>
      </c>
      <c r="AM314">
        <v>21.236499999999999</v>
      </c>
      <c r="AN314">
        <v>1</v>
      </c>
      <c r="AO314">
        <v>11828</v>
      </c>
      <c r="AP314" s="2">
        <f t="shared" si="25"/>
        <v>3695.73</v>
      </c>
      <c r="AQ314" s="2">
        <f t="shared" si="26"/>
        <v>-1918.2</v>
      </c>
      <c r="AR314" s="2">
        <f t="shared" si="27"/>
        <v>261.101</v>
      </c>
      <c r="AS314">
        <f t="shared" si="28"/>
        <v>184629.33333333334</v>
      </c>
      <c r="AT314">
        <f t="shared" si="29"/>
        <v>0.29999999999930083</v>
      </c>
    </row>
    <row r="315" spans="1:46" x14ac:dyDescent="0.35">
      <c r="A315" s="1">
        <v>3.6844900000000002E-6</v>
      </c>
      <c r="B315" s="1">
        <v>-1.90019E-6</v>
      </c>
      <c r="C315" s="1">
        <v>2.6104699999999999E-7</v>
      </c>
      <c r="D315" s="1">
        <v>4.1538300000000003E-6</v>
      </c>
      <c r="E315" s="1">
        <v>-3.0517600000000001E-5</v>
      </c>
      <c r="F315">
        <v>0.55555600000000005</v>
      </c>
      <c r="G315" s="1">
        <v>2.6104699999999999E-7</v>
      </c>
      <c r="H315">
        <v>255</v>
      </c>
      <c r="I315">
        <v>0</v>
      </c>
      <c r="J315">
        <v>27</v>
      </c>
      <c r="K315" t="e">
        <v>#NAME?</v>
      </c>
      <c r="L315">
        <v>180180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159</v>
      </c>
      <c r="U315" s="1">
        <v>3.6900700000000001E-6</v>
      </c>
      <c r="V315" s="1">
        <v>-1.9197099999999999E-6</v>
      </c>
      <c r="W315" s="1">
        <v>-5.5750600000000004E-9</v>
      </c>
      <c r="X315" s="1">
        <v>1.9517299999999998E-8</v>
      </c>
      <c r="Y315">
        <v>0</v>
      </c>
      <c r="Z315" s="1">
        <v>3.6844900000000002E-6</v>
      </c>
      <c r="AA315" s="1">
        <v>-1.90019E-6</v>
      </c>
      <c r="AB315" s="1">
        <v>2.6104699999999999E-7</v>
      </c>
      <c r="AC315" s="1">
        <v>4.1538300000000003E-6</v>
      </c>
      <c r="AD315" s="1">
        <v>3.6844900000000002E-6</v>
      </c>
      <c r="AE315" s="1">
        <v>-1.90019E-6</v>
      </c>
      <c r="AF315" s="1">
        <v>2.6104699999999999E-7</v>
      </c>
      <c r="AG315" s="1">
        <v>4.1538300000000003E-6</v>
      </c>
      <c r="AH315">
        <v>4</v>
      </c>
      <c r="AI315">
        <v>0</v>
      </c>
      <c r="AJ315">
        <v>0</v>
      </c>
      <c r="AK315">
        <v>849473552</v>
      </c>
      <c r="AL315">
        <v>2681</v>
      </c>
      <c r="AM315">
        <v>21.236799999999999</v>
      </c>
      <c r="AN315">
        <v>1</v>
      </c>
      <c r="AO315">
        <v>11829</v>
      </c>
      <c r="AP315" s="2">
        <f t="shared" si="25"/>
        <v>3684.4900000000002</v>
      </c>
      <c r="AQ315" s="2">
        <f t="shared" si="26"/>
        <v>-1900.19</v>
      </c>
      <c r="AR315" s="2">
        <f t="shared" si="27"/>
        <v>261.04699999999997</v>
      </c>
      <c r="AS315">
        <f t="shared" si="28"/>
        <v>155711.36666666667</v>
      </c>
      <c r="AT315">
        <f t="shared" si="29"/>
        <v>0.29999999999930083</v>
      </c>
    </row>
    <row r="316" spans="1:46" x14ac:dyDescent="0.35">
      <c r="A316" s="1">
        <v>3.7270399999999999E-6</v>
      </c>
      <c r="B316" s="1">
        <v>-1.9149200000000002E-6</v>
      </c>
      <c r="C316" s="1">
        <v>2.9264200000000001E-7</v>
      </c>
      <c r="D316" s="1">
        <v>4.2003999999999996E-6</v>
      </c>
      <c r="E316" s="1">
        <v>-3.0517600000000001E-5</v>
      </c>
      <c r="F316">
        <v>0.66666700000000001</v>
      </c>
      <c r="G316" s="1">
        <v>2.6104699999999999E-7</v>
      </c>
      <c r="H316">
        <v>255</v>
      </c>
      <c r="I316">
        <v>0</v>
      </c>
      <c r="J316">
        <v>12</v>
      </c>
      <c r="K316" t="e">
        <v>#NAME?</v>
      </c>
      <c r="L316">
        <v>80080.100000000006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159</v>
      </c>
      <c r="U316" s="1">
        <v>3.68861E-6</v>
      </c>
      <c r="V316" s="1">
        <v>-1.9149200000000002E-6</v>
      </c>
      <c r="W316" s="1">
        <v>3.8425899999999997E-8</v>
      </c>
      <c r="X316" s="1">
        <v>1.53329E-12</v>
      </c>
      <c r="Y316" s="1">
        <v>3.1595099999999998E-8</v>
      </c>
      <c r="Z316" s="1">
        <v>3.7270399999999999E-6</v>
      </c>
      <c r="AA316" s="1">
        <v>-1.9149200000000002E-6</v>
      </c>
      <c r="AB316" s="1">
        <v>2.9264200000000001E-7</v>
      </c>
      <c r="AC316" s="1">
        <v>4.2003999999999996E-6</v>
      </c>
      <c r="AD316" s="1">
        <v>3.7270399999999999E-6</v>
      </c>
      <c r="AE316" s="1">
        <v>-1.9149200000000002E-6</v>
      </c>
      <c r="AF316" s="1">
        <v>2.9264200000000001E-7</v>
      </c>
      <c r="AG316" s="1">
        <v>4.2003999999999996E-6</v>
      </c>
      <c r="AH316">
        <v>4</v>
      </c>
      <c r="AI316">
        <v>0</v>
      </c>
      <c r="AJ316">
        <v>0</v>
      </c>
      <c r="AK316">
        <v>849485994</v>
      </c>
      <c r="AL316">
        <v>2681</v>
      </c>
      <c r="AM316">
        <v>21.237100000000002</v>
      </c>
      <c r="AN316">
        <v>1</v>
      </c>
      <c r="AO316">
        <v>11830</v>
      </c>
      <c r="AP316" s="2">
        <f t="shared" si="25"/>
        <v>3727.04</v>
      </c>
      <c r="AQ316" s="2">
        <f t="shared" si="26"/>
        <v>-1914.9200000000003</v>
      </c>
      <c r="AR316" s="2">
        <f t="shared" si="27"/>
        <v>292.642</v>
      </c>
      <c r="AS316">
        <f t="shared" si="28"/>
        <v>169058.03333333333</v>
      </c>
      <c r="AT316">
        <f t="shared" si="29"/>
        <v>0.30000000000285354</v>
      </c>
    </row>
    <row r="317" spans="1:46" x14ac:dyDescent="0.35">
      <c r="A317" s="1">
        <v>3.6917600000000001E-6</v>
      </c>
      <c r="B317" s="1">
        <v>-1.9085099999999999E-6</v>
      </c>
      <c r="C317" s="1">
        <v>2.8659799999999998E-7</v>
      </c>
      <c r="D317" s="1">
        <v>4.1657699999999996E-6</v>
      </c>
      <c r="E317" s="1">
        <v>-3.0517600000000001E-5</v>
      </c>
      <c r="F317">
        <v>0.62162200000000001</v>
      </c>
      <c r="G317" s="1">
        <v>2.9260299999999999E-7</v>
      </c>
      <c r="H317">
        <v>255</v>
      </c>
      <c r="I317">
        <v>0</v>
      </c>
      <c r="J317">
        <v>37</v>
      </c>
      <c r="K317" t="e">
        <v>#NAME?</v>
      </c>
      <c r="L317">
        <v>246914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159</v>
      </c>
      <c r="U317" s="1">
        <v>3.69817E-6</v>
      </c>
      <c r="V317" s="1">
        <v>-1.9149200000000002E-6</v>
      </c>
      <c r="W317" s="1">
        <v>-6.4137699999999999E-9</v>
      </c>
      <c r="X317" s="1">
        <v>6.4168399999999999E-9</v>
      </c>
      <c r="Y317" s="1">
        <v>-6.0043799999999999E-9</v>
      </c>
      <c r="Z317" s="1">
        <v>3.6917600000000001E-6</v>
      </c>
      <c r="AA317" s="1">
        <v>-1.9085099999999999E-6</v>
      </c>
      <c r="AB317" s="1">
        <v>2.8659799999999998E-7</v>
      </c>
      <c r="AC317" s="1">
        <v>4.1657699999999996E-6</v>
      </c>
      <c r="AD317" s="1">
        <v>3.6917600000000001E-6</v>
      </c>
      <c r="AE317" s="1">
        <v>-1.9085099999999999E-6</v>
      </c>
      <c r="AF317" s="1">
        <v>2.8659799999999998E-7</v>
      </c>
      <c r="AG317" s="1">
        <v>4.1657699999999996E-6</v>
      </c>
      <c r="AH317">
        <v>4</v>
      </c>
      <c r="AI317">
        <v>0</v>
      </c>
      <c r="AJ317">
        <v>0</v>
      </c>
      <c r="AK317">
        <v>849509899</v>
      </c>
      <c r="AL317">
        <v>2681</v>
      </c>
      <c r="AM317">
        <v>21.2377</v>
      </c>
      <c r="AN317">
        <v>1</v>
      </c>
      <c r="AO317">
        <v>11831</v>
      </c>
      <c r="AP317" s="2">
        <f t="shared" si="25"/>
        <v>3691.76</v>
      </c>
      <c r="AQ317" s="2">
        <f t="shared" si="26"/>
        <v>-1908.5099999999998</v>
      </c>
      <c r="AR317" s="2">
        <f t="shared" si="27"/>
        <v>286.59799999999996</v>
      </c>
      <c r="AS317">
        <f t="shared" si="28"/>
        <v>191302.69999999998</v>
      </c>
      <c r="AT317">
        <f t="shared" si="29"/>
        <v>0.59999999999860165</v>
      </c>
    </row>
    <row r="318" spans="1:46" x14ac:dyDescent="0.35">
      <c r="A318" s="1">
        <v>3.70521E-6</v>
      </c>
      <c r="B318" s="1">
        <v>-1.9064000000000001E-6</v>
      </c>
      <c r="C318" s="1">
        <v>2.8655999999999999E-7</v>
      </c>
      <c r="D318" s="1">
        <v>4.1767299999999997E-6</v>
      </c>
      <c r="E318" s="1">
        <v>-3.0517600000000001E-5</v>
      </c>
      <c r="F318">
        <v>0.43243199999999998</v>
      </c>
      <c r="G318" s="1">
        <v>2.8655999999999999E-7</v>
      </c>
      <c r="H318">
        <v>255</v>
      </c>
      <c r="I318">
        <v>0</v>
      </c>
      <c r="J318">
        <v>37</v>
      </c>
      <c r="K318" t="e">
        <v>#NAME?</v>
      </c>
      <c r="L318">
        <v>246914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159</v>
      </c>
      <c r="U318" s="1">
        <v>3.69651E-6</v>
      </c>
      <c r="V318" s="1">
        <v>-1.9133700000000002E-6</v>
      </c>
      <c r="W318" s="1">
        <v>8.7060499999999997E-9</v>
      </c>
      <c r="X318" s="1">
        <v>6.9642200000000002E-9</v>
      </c>
      <c r="Y318">
        <v>0</v>
      </c>
      <c r="Z318" s="1">
        <v>3.70521E-6</v>
      </c>
      <c r="AA318" s="1">
        <v>-1.9064000000000001E-6</v>
      </c>
      <c r="AB318" s="1">
        <v>2.8655999999999999E-7</v>
      </c>
      <c r="AC318" s="1">
        <v>4.1767299999999997E-6</v>
      </c>
      <c r="AD318" s="1">
        <v>3.70521E-6</v>
      </c>
      <c r="AE318" s="1">
        <v>-1.9064000000000001E-6</v>
      </c>
      <c r="AF318" s="1">
        <v>2.8655999999999999E-7</v>
      </c>
      <c r="AG318" s="1">
        <v>4.1767299999999997E-6</v>
      </c>
      <c r="AH318">
        <v>4</v>
      </c>
      <c r="AI318">
        <v>0</v>
      </c>
      <c r="AJ318">
        <v>0</v>
      </c>
      <c r="AK318">
        <v>849522341</v>
      </c>
      <c r="AL318">
        <v>2681</v>
      </c>
      <c r="AM318">
        <v>21.238099999999999</v>
      </c>
      <c r="AN318">
        <v>1</v>
      </c>
      <c r="AO318">
        <v>11832</v>
      </c>
      <c r="AP318" s="2">
        <f t="shared" si="25"/>
        <v>3705.21</v>
      </c>
      <c r="AQ318" s="2">
        <f t="shared" si="26"/>
        <v>-1906.4</v>
      </c>
      <c r="AR318" s="2">
        <f t="shared" si="27"/>
        <v>286.56</v>
      </c>
      <c r="AS318">
        <f t="shared" si="28"/>
        <v>224669.33333333334</v>
      </c>
      <c r="AT318">
        <f t="shared" si="29"/>
        <v>0.39999999999906777</v>
      </c>
    </row>
    <row r="319" spans="1:46" x14ac:dyDescent="0.35">
      <c r="A319" s="1">
        <v>3.6923100000000001E-6</v>
      </c>
      <c r="B319" s="1">
        <v>-1.9212100000000002E-6</v>
      </c>
      <c r="C319" s="1">
        <v>2.8655999999999999E-7</v>
      </c>
      <c r="D319" s="1">
        <v>4.1720900000000004E-6</v>
      </c>
      <c r="E319" s="1">
        <v>-3.0517600000000001E-5</v>
      </c>
      <c r="F319">
        <v>0.62963000000000002</v>
      </c>
      <c r="G319" s="1">
        <v>2.8655999999999999E-7</v>
      </c>
      <c r="H319">
        <v>255</v>
      </c>
      <c r="I319">
        <v>0</v>
      </c>
      <c r="J319">
        <v>27</v>
      </c>
      <c r="K319" t="e">
        <v>#NAME?</v>
      </c>
      <c r="L319">
        <v>180180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159</v>
      </c>
      <c r="U319" s="1">
        <v>3.69866E-6</v>
      </c>
      <c r="V319" s="1">
        <v>-1.91169E-6</v>
      </c>
      <c r="W319" s="1">
        <v>-6.3463099999999998E-9</v>
      </c>
      <c r="X319" s="1">
        <v>-9.5202199999999992E-9</v>
      </c>
      <c r="Y319">
        <v>0</v>
      </c>
      <c r="Z319" s="1">
        <v>3.6923100000000001E-6</v>
      </c>
      <c r="AA319" s="1">
        <v>-1.9212100000000002E-6</v>
      </c>
      <c r="AB319" s="1">
        <v>2.8655999999999999E-7</v>
      </c>
      <c r="AC319" s="1">
        <v>4.1720900000000004E-6</v>
      </c>
      <c r="AD319" s="1">
        <v>3.6923100000000001E-6</v>
      </c>
      <c r="AE319" s="1">
        <v>-1.9212100000000002E-6</v>
      </c>
      <c r="AF319" s="1">
        <v>2.8655999999999999E-7</v>
      </c>
      <c r="AG319" s="1">
        <v>4.1720900000000004E-6</v>
      </c>
      <c r="AH319">
        <v>4</v>
      </c>
      <c r="AI319">
        <v>0</v>
      </c>
      <c r="AJ319">
        <v>0</v>
      </c>
      <c r="AK319">
        <v>849534783</v>
      </c>
      <c r="AL319">
        <v>2681</v>
      </c>
      <c r="AM319">
        <v>21.238399999999999</v>
      </c>
      <c r="AN319">
        <v>1</v>
      </c>
      <c r="AO319">
        <v>11833</v>
      </c>
      <c r="AP319" s="2">
        <f t="shared" si="25"/>
        <v>3692.31</v>
      </c>
      <c r="AQ319" s="2">
        <f t="shared" si="26"/>
        <v>-1921.2100000000003</v>
      </c>
      <c r="AR319" s="2">
        <f t="shared" si="27"/>
        <v>286.56</v>
      </c>
      <c r="AS319">
        <f t="shared" si="28"/>
        <v>202424.66666666666</v>
      </c>
      <c r="AT319">
        <f t="shared" si="29"/>
        <v>0.29999999999930083</v>
      </c>
    </row>
    <row r="320" spans="1:46" x14ac:dyDescent="0.35">
      <c r="A320" s="1">
        <v>3.6864099999999998E-6</v>
      </c>
      <c r="B320" s="1">
        <v>-1.9274099999999998E-6</v>
      </c>
      <c r="C320" s="1">
        <v>2.80868E-7</v>
      </c>
      <c r="D320" s="1">
        <v>4.1693400000000003E-6</v>
      </c>
      <c r="E320" s="1">
        <v>-3.0517600000000001E-5</v>
      </c>
      <c r="F320">
        <v>0.62963000000000002</v>
      </c>
      <c r="G320" s="1">
        <v>2.8655999999999999E-7</v>
      </c>
      <c r="H320">
        <v>255</v>
      </c>
      <c r="I320">
        <v>0</v>
      </c>
      <c r="J320">
        <v>27</v>
      </c>
      <c r="K320" t="e">
        <v>#NAME?</v>
      </c>
      <c r="L320">
        <v>180180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159</v>
      </c>
      <c r="U320" s="1">
        <v>3.6970599999999999E-6</v>
      </c>
      <c r="V320" s="1">
        <v>-1.9140900000000002E-6</v>
      </c>
      <c r="W320" s="1">
        <v>-1.06549E-8</v>
      </c>
      <c r="X320" s="1">
        <v>-1.33197E-8</v>
      </c>
      <c r="Y320" s="1">
        <v>-5.6915899999999998E-9</v>
      </c>
      <c r="Z320" s="1">
        <v>3.6864099999999998E-6</v>
      </c>
      <c r="AA320" s="1">
        <v>-1.9274099999999998E-6</v>
      </c>
      <c r="AB320" s="1">
        <v>2.80868E-7</v>
      </c>
      <c r="AC320" s="1">
        <v>4.1693400000000003E-6</v>
      </c>
      <c r="AD320" s="1">
        <v>3.6864099999999998E-6</v>
      </c>
      <c r="AE320" s="1">
        <v>-1.9274099999999998E-6</v>
      </c>
      <c r="AF320" s="1">
        <v>2.80868E-7</v>
      </c>
      <c r="AG320" s="1">
        <v>4.1693400000000003E-6</v>
      </c>
      <c r="AH320">
        <v>4</v>
      </c>
      <c r="AI320">
        <v>0</v>
      </c>
      <c r="AJ320">
        <v>0</v>
      </c>
      <c r="AK320">
        <v>849547226</v>
      </c>
      <c r="AL320">
        <v>2681</v>
      </c>
      <c r="AM320">
        <v>21.238700000000001</v>
      </c>
      <c r="AN320">
        <v>1</v>
      </c>
      <c r="AO320">
        <v>11834</v>
      </c>
      <c r="AP320" s="2">
        <f t="shared" si="25"/>
        <v>3686.41</v>
      </c>
      <c r="AQ320" s="2">
        <f t="shared" si="26"/>
        <v>-1927.4099999999999</v>
      </c>
      <c r="AR320" s="2">
        <f t="shared" si="27"/>
        <v>280.86799999999999</v>
      </c>
      <c r="AS320">
        <f t="shared" si="28"/>
        <v>169057.66666666666</v>
      </c>
      <c r="AT320">
        <f t="shared" si="29"/>
        <v>0.30000000000285354</v>
      </c>
    </row>
    <row r="321" spans="1:46" x14ac:dyDescent="0.35">
      <c r="A321" s="1">
        <v>3.6960100000000001E-6</v>
      </c>
      <c r="B321" s="1">
        <v>-1.9157900000000001E-6</v>
      </c>
      <c r="C321" s="1">
        <v>2.6060899999999997E-7</v>
      </c>
      <c r="D321" s="1">
        <v>4.1711700000000004E-6</v>
      </c>
      <c r="E321" s="1">
        <v>-3.0517600000000001E-5</v>
      </c>
      <c r="F321">
        <v>0.45454499999999998</v>
      </c>
      <c r="G321" s="1">
        <v>2.8082300000000003E-7</v>
      </c>
      <c r="H321">
        <v>255</v>
      </c>
      <c r="I321">
        <v>0</v>
      </c>
      <c r="J321">
        <v>22</v>
      </c>
      <c r="K321" t="e">
        <v>#NAME?</v>
      </c>
      <c r="L321">
        <v>146813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159</v>
      </c>
      <c r="U321" s="1">
        <v>3.6943599999999999E-6</v>
      </c>
      <c r="V321" s="1">
        <v>-1.9174399999999999E-6</v>
      </c>
      <c r="W321" s="1">
        <v>1.64982E-9</v>
      </c>
      <c r="X321" s="1">
        <v>1.64982E-9</v>
      </c>
      <c r="Y321" s="1">
        <v>-2.0213399999999999E-8</v>
      </c>
      <c r="Z321" s="1">
        <v>3.6960100000000001E-6</v>
      </c>
      <c r="AA321" s="1">
        <v>-1.9157900000000001E-6</v>
      </c>
      <c r="AB321" s="1">
        <v>2.6060899999999997E-7</v>
      </c>
      <c r="AC321" s="1">
        <v>4.1711700000000004E-6</v>
      </c>
      <c r="AD321" s="1">
        <v>3.6960100000000001E-6</v>
      </c>
      <c r="AE321" s="1">
        <v>-1.9157900000000001E-6</v>
      </c>
      <c r="AF321" s="1">
        <v>2.6060899999999997E-7</v>
      </c>
      <c r="AG321" s="1">
        <v>4.1711700000000004E-6</v>
      </c>
      <c r="AH321">
        <v>4</v>
      </c>
      <c r="AI321">
        <v>0</v>
      </c>
      <c r="AJ321">
        <v>0</v>
      </c>
      <c r="AK321">
        <v>849559668</v>
      </c>
      <c r="AL321">
        <v>2681</v>
      </c>
      <c r="AM321">
        <v>21.239000000000001</v>
      </c>
      <c r="AN321">
        <v>1</v>
      </c>
      <c r="AO321">
        <v>11835</v>
      </c>
      <c r="AP321" s="2">
        <f t="shared" si="25"/>
        <v>3696.01</v>
      </c>
      <c r="AQ321" s="2">
        <f t="shared" si="26"/>
        <v>-1915.7900000000002</v>
      </c>
      <c r="AR321" s="2">
        <f t="shared" si="27"/>
        <v>260.60899999999998</v>
      </c>
      <c r="AS321">
        <f t="shared" si="28"/>
        <v>169057.66666666666</v>
      </c>
      <c r="AT321">
        <f t="shared" si="29"/>
        <v>0.29999999999930083</v>
      </c>
    </row>
    <row r="322" spans="1:46" x14ac:dyDescent="0.35">
      <c r="A322" s="1">
        <v>3.6973000000000002E-6</v>
      </c>
      <c r="B322" s="1">
        <v>-1.9170800000000001E-6</v>
      </c>
      <c r="C322" s="1">
        <v>2.5229199999999999E-7</v>
      </c>
      <c r="D322" s="1">
        <v>4.1723900000000002E-6</v>
      </c>
      <c r="E322" s="1">
        <v>-3.0517600000000001E-5</v>
      </c>
      <c r="F322">
        <v>0.48148099999999999</v>
      </c>
      <c r="G322" s="1">
        <v>2.6055900000000002E-7</v>
      </c>
      <c r="H322">
        <v>255</v>
      </c>
      <c r="I322">
        <v>0</v>
      </c>
      <c r="J322">
        <v>27</v>
      </c>
      <c r="K322" t="e">
        <v>#NAME?</v>
      </c>
      <c r="L322">
        <v>180180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159</v>
      </c>
      <c r="U322" s="1">
        <v>3.6947099999999998E-6</v>
      </c>
      <c r="V322" s="1">
        <v>-1.9170800000000001E-6</v>
      </c>
      <c r="W322" s="1">
        <v>2.5928E-9</v>
      </c>
      <c r="X322">
        <v>0</v>
      </c>
      <c r="Y322" s="1">
        <v>-8.2675199999999992E-9</v>
      </c>
      <c r="Z322" s="1">
        <v>3.6973000000000002E-6</v>
      </c>
      <c r="AA322" s="1">
        <v>-1.9170800000000001E-6</v>
      </c>
      <c r="AB322" s="1">
        <v>2.5229199999999999E-7</v>
      </c>
      <c r="AC322" s="1">
        <v>4.1723900000000002E-6</v>
      </c>
      <c r="AD322" s="1">
        <v>3.6973000000000002E-6</v>
      </c>
      <c r="AE322" s="1">
        <v>-1.9170800000000001E-6</v>
      </c>
      <c r="AF322" s="1">
        <v>2.5229199999999999E-7</v>
      </c>
      <c r="AG322" s="1">
        <v>4.1723900000000002E-6</v>
      </c>
      <c r="AH322">
        <v>4</v>
      </c>
      <c r="AI322">
        <v>0</v>
      </c>
      <c r="AJ322">
        <v>0</v>
      </c>
      <c r="AK322">
        <v>849572109</v>
      </c>
      <c r="AL322">
        <v>2681</v>
      </c>
      <c r="AM322">
        <v>21.2393</v>
      </c>
      <c r="AN322">
        <v>1</v>
      </c>
      <c r="AO322">
        <v>11836</v>
      </c>
      <c r="AP322" s="2">
        <f t="shared" si="25"/>
        <v>3697.3</v>
      </c>
      <c r="AQ322" s="2">
        <f t="shared" si="26"/>
        <v>-1917.0800000000002</v>
      </c>
      <c r="AR322" s="2">
        <f t="shared" si="27"/>
        <v>252.292</v>
      </c>
      <c r="AS322">
        <f t="shared" si="28"/>
        <v>166833.33333333334</v>
      </c>
      <c r="AT322">
        <f t="shared" si="29"/>
        <v>0.29999999999930083</v>
      </c>
    </row>
    <row r="323" spans="1:46" x14ac:dyDescent="0.35">
      <c r="A323" s="1">
        <v>3.6895699999999998E-6</v>
      </c>
      <c r="B323" s="1">
        <v>-1.9372299999999998E-6</v>
      </c>
      <c r="C323" s="1">
        <v>2.45881E-7</v>
      </c>
      <c r="D323" s="1">
        <v>4.1744799999999999E-6</v>
      </c>
      <c r="E323" s="1">
        <v>-3.0517600000000001E-5</v>
      </c>
      <c r="F323">
        <v>0.42307699999999998</v>
      </c>
      <c r="G323" s="1">
        <v>2.5225800000000001E-7</v>
      </c>
      <c r="H323">
        <v>255</v>
      </c>
      <c r="I323">
        <v>0</v>
      </c>
      <c r="J323">
        <v>26</v>
      </c>
      <c r="K323" t="e">
        <v>#NAME?</v>
      </c>
      <c r="L323">
        <v>173507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159</v>
      </c>
      <c r="U323" s="1">
        <v>3.69533E-6</v>
      </c>
      <c r="V323" s="1">
        <v>-1.9170800000000001E-6</v>
      </c>
      <c r="W323" s="1">
        <v>-5.7590499999999999E-9</v>
      </c>
      <c r="X323" s="1">
        <v>-2.01567E-8</v>
      </c>
      <c r="Y323" s="1">
        <v>-6.3769700000000002E-9</v>
      </c>
      <c r="Z323" s="1">
        <v>3.6895699999999998E-6</v>
      </c>
      <c r="AA323" s="1">
        <v>-1.9372299999999998E-6</v>
      </c>
      <c r="AB323" s="1">
        <v>2.45881E-7</v>
      </c>
      <c r="AC323" s="1">
        <v>4.1744799999999999E-6</v>
      </c>
      <c r="AD323" s="1">
        <v>3.6895699999999998E-6</v>
      </c>
      <c r="AE323" s="1">
        <v>-1.9372299999999998E-6</v>
      </c>
      <c r="AF323" s="1">
        <v>2.45881E-7</v>
      </c>
      <c r="AG323" s="1">
        <v>4.1744799999999999E-6</v>
      </c>
      <c r="AH323">
        <v>4</v>
      </c>
      <c r="AI323">
        <v>0</v>
      </c>
      <c r="AJ323">
        <v>0</v>
      </c>
      <c r="AK323">
        <v>849584551</v>
      </c>
      <c r="AL323">
        <v>2681</v>
      </c>
      <c r="AM323">
        <v>21.239599999999999</v>
      </c>
      <c r="AN323">
        <v>1</v>
      </c>
      <c r="AO323">
        <v>11837</v>
      </c>
      <c r="AP323" s="2">
        <f t="shared" si="25"/>
        <v>3689.5699999999997</v>
      </c>
      <c r="AQ323" s="2">
        <f t="shared" si="26"/>
        <v>-1937.2299999999998</v>
      </c>
      <c r="AR323" s="2">
        <f t="shared" si="27"/>
        <v>245.881</v>
      </c>
      <c r="AS323">
        <f t="shared" si="28"/>
        <v>162384.66666666666</v>
      </c>
      <c r="AT323">
        <f t="shared" si="29"/>
        <v>0.29999999999930083</v>
      </c>
    </row>
    <row r="324" spans="1:46" x14ac:dyDescent="0.35">
      <c r="A324" s="1">
        <v>3.7041100000000001E-6</v>
      </c>
      <c r="B324" s="1">
        <v>-1.9153999999999999E-6</v>
      </c>
      <c r="C324" s="1">
        <v>2.57037E-7</v>
      </c>
      <c r="D324" s="1">
        <v>4.1779500000000004E-6</v>
      </c>
      <c r="E324" s="1">
        <v>-3.0517600000000001E-5</v>
      </c>
      <c r="F324">
        <v>0.6</v>
      </c>
      <c r="G324" s="1">
        <v>2.4584999999999999E-7</v>
      </c>
      <c r="H324">
        <v>255</v>
      </c>
      <c r="I324">
        <v>0</v>
      </c>
      <c r="J324">
        <v>20</v>
      </c>
      <c r="K324" t="e">
        <v>#NAME?</v>
      </c>
      <c r="L324">
        <v>133467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159</v>
      </c>
      <c r="U324" s="1">
        <v>3.6938800000000002E-6</v>
      </c>
      <c r="V324" s="1">
        <v>-1.9222200000000001E-6</v>
      </c>
      <c r="W324" s="1">
        <v>1.0233200000000001E-8</v>
      </c>
      <c r="X324" s="1">
        <v>6.8231599999999998E-9</v>
      </c>
      <c r="Y324" s="1">
        <v>1.1186900000000001E-8</v>
      </c>
      <c r="Z324" s="1">
        <v>3.7041100000000001E-6</v>
      </c>
      <c r="AA324" s="1">
        <v>-1.9153999999999999E-6</v>
      </c>
      <c r="AB324" s="1">
        <v>2.57037E-7</v>
      </c>
      <c r="AC324" s="1">
        <v>4.1779500000000004E-6</v>
      </c>
      <c r="AD324" s="1">
        <v>3.7041100000000001E-6</v>
      </c>
      <c r="AE324" s="1">
        <v>-1.9153999999999999E-6</v>
      </c>
      <c r="AF324" s="1">
        <v>2.57037E-7</v>
      </c>
      <c r="AG324" s="1">
        <v>4.1779500000000004E-6</v>
      </c>
      <c r="AH324">
        <v>4</v>
      </c>
      <c r="AI324">
        <v>0</v>
      </c>
      <c r="AJ324">
        <v>0</v>
      </c>
      <c r="AK324">
        <v>849596993</v>
      </c>
      <c r="AL324">
        <v>2681</v>
      </c>
      <c r="AM324">
        <v>21.239899999999999</v>
      </c>
      <c r="AN324">
        <v>1</v>
      </c>
      <c r="AO324">
        <v>11838</v>
      </c>
      <c r="AP324" s="2">
        <f t="shared" ref="AP324:AP387" si="30">A324*1000000000</f>
        <v>3704.11</v>
      </c>
      <c r="AQ324" s="2">
        <f t="shared" ref="AQ324:AQ387" si="31">B324*1000000000</f>
        <v>-1915.3999999999999</v>
      </c>
      <c r="AR324" s="2">
        <f t="shared" ref="AR324:AR387" si="32">C324*1000000000</f>
        <v>257.03699999999998</v>
      </c>
      <c r="AS324">
        <f t="shared" ref="AS324:AS387" si="33">AVERAGE(L323:L325)</f>
        <v>153487</v>
      </c>
      <c r="AT324">
        <f t="shared" ref="AT324:AT387" si="34">(AM324-AM323)*1000</f>
        <v>0.29999999999930083</v>
      </c>
    </row>
    <row r="325" spans="1:46" x14ac:dyDescent="0.35">
      <c r="A325" s="1">
        <v>3.6963699999999999E-6</v>
      </c>
      <c r="B325" s="1">
        <v>-1.9120300000000001E-6</v>
      </c>
      <c r="C325" s="1">
        <v>2.5701899999999998E-7</v>
      </c>
      <c r="D325" s="1">
        <v>4.1695399999999999E-6</v>
      </c>
      <c r="E325" s="1">
        <v>-3.0517600000000001E-5</v>
      </c>
      <c r="F325">
        <v>0.47826099999999999</v>
      </c>
      <c r="G325" s="1">
        <v>2.5701899999999998E-7</v>
      </c>
      <c r="H325">
        <v>255</v>
      </c>
      <c r="I325">
        <v>0</v>
      </c>
      <c r="J325">
        <v>23</v>
      </c>
      <c r="K325" t="e">
        <v>#NAME?</v>
      </c>
      <c r="L325">
        <v>153487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159</v>
      </c>
      <c r="U325" s="1">
        <v>3.6963699999999999E-6</v>
      </c>
      <c r="V325" s="1">
        <v>-1.9205500000000002E-6</v>
      </c>
      <c r="W325" s="1">
        <v>1.53329E-12</v>
      </c>
      <c r="X325" s="1">
        <v>8.5189800000000003E-9</v>
      </c>
      <c r="Y325">
        <v>0</v>
      </c>
      <c r="Z325" s="1">
        <v>3.6963699999999999E-6</v>
      </c>
      <c r="AA325" s="1">
        <v>-1.9120300000000001E-6</v>
      </c>
      <c r="AB325" s="1">
        <v>2.5701899999999998E-7</v>
      </c>
      <c r="AC325" s="1">
        <v>4.1695399999999999E-6</v>
      </c>
      <c r="AD325" s="1">
        <v>3.6963699999999999E-6</v>
      </c>
      <c r="AE325" s="1">
        <v>-1.9120300000000001E-6</v>
      </c>
      <c r="AF325" s="1">
        <v>2.5701899999999998E-7</v>
      </c>
      <c r="AG325" s="1">
        <v>4.1695399999999999E-6</v>
      </c>
      <c r="AH325">
        <v>4</v>
      </c>
      <c r="AI325">
        <v>0</v>
      </c>
      <c r="AJ325">
        <v>0</v>
      </c>
      <c r="AK325">
        <v>849609435</v>
      </c>
      <c r="AL325">
        <v>2681</v>
      </c>
      <c r="AM325">
        <v>21.240200000000002</v>
      </c>
      <c r="AN325">
        <v>1</v>
      </c>
      <c r="AO325">
        <v>11839</v>
      </c>
      <c r="AP325" s="2">
        <f t="shared" si="30"/>
        <v>3696.37</v>
      </c>
      <c r="AQ325" s="2">
        <f t="shared" si="31"/>
        <v>-1912.03</v>
      </c>
      <c r="AR325" s="2">
        <f t="shared" si="32"/>
        <v>257.01900000000001</v>
      </c>
      <c r="AS325">
        <f t="shared" si="33"/>
        <v>144589</v>
      </c>
      <c r="AT325">
        <f t="shared" si="34"/>
        <v>0.30000000000285354</v>
      </c>
    </row>
    <row r="326" spans="1:46" x14ac:dyDescent="0.35">
      <c r="A326" s="1">
        <v>3.71081E-6</v>
      </c>
      <c r="B326" s="1">
        <v>-1.9329499999999998E-6</v>
      </c>
      <c r="C326" s="1">
        <v>2.6190100000000001E-7</v>
      </c>
      <c r="D326" s="1">
        <v>4.1922500000000004E-6</v>
      </c>
      <c r="E326" s="1">
        <v>-3.0517600000000001E-5</v>
      </c>
      <c r="F326">
        <v>0.5</v>
      </c>
      <c r="G326" s="1">
        <v>2.5701899999999998E-7</v>
      </c>
      <c r="H326">
        <v>255</v>
      </c>
      <c r="I326">
        <v>0</v>
      </c>
      <c r="J326">
        <v>22</v>
      </c>
      <c r="K326" t="e">
        <v>#NAME?</v>
      </c>
      <c r="L326">
        <v>146813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159</v>
      </c>
      <c r="U326" s="1">
        <v>3.6963699999999999E-6</v>
      </c>
      <c r="V326" s="1">
        <v>-1.9185100000000002E-6</v>
      </c>
      <c r="W326" s="1">
        <v>1.4435999999999999E-8</v>
      </c>
      <c r="X326" s="1">
        <v>-1.4434400000000001E-8</v>
      </c>
      <c r="Y326" s="1">
        <v>4.8820100000000002E-9</v>
      </c>
      <c r="Z326" s="1">
        <v>3.71081E-6</v>
      </c>
      <c r="AA326" s="1">
        <v>-1.9329499999999998E-6</v>
      </c>
      <c r="AB326" s="1">
        <v>2.6190100000000001E-7</v>
      </c>
      <c r="AC326" s="1">
        <v>4.1922500000000004E-6</v>
      </c>
      <c r="AD326" s="1">
        <v>3.71081E-6</v>
      </c>
      <c r="AE326" s="1">
        <v>-1.9329499999999998E-6</v>
      </c>
      <c r="AF326" s="1">
        <v>2.6190100000000001E-7</v>
      </c>
      <c r="AG326" s="1">
        <v>4.1922500000000004E-6</v>
      </c>
      <c r="AH326">
        <v>4</v>
      </c>
      <c r="AI326">
        <v>0</v>
      </c>
      <c r="AJ326">
        <v>0</v>
      </c>
      <c r="AK326">
        <v>849621877</v>
      </c>
      <c r="AL326">
        <v>2681</v>
      </c>
      <c r="AM326">
        <v>21.240500000000001</v>
      </c>
      <c r="AN326">
        <v>1</v>
      </c>
      <c r="AO326">
        <v>11840</v>
      </c>
      <c r="AP326" s="2">
        <f t="shared" si="30"/>
        <v>3710.81</v>
      </c>
      <c r="AQ326" s="2">
        <f t="shared" si="31"/>
        <v>-1932.9499999999998</v>
      </c>
      <c r="AR326" s="2">
        <f t="shared" si="32"/>
        <v>261.90100000000001</v>
      </c>
      <c r="AS326">
        <f t="shared" si="33"/>
        <v>157935.66666666666</v>
      </c>
      <c r="AT326">
        <f t="shared" si="34"/>
        <v>0.29999999999930083</v>
      </c>
    </row>
    <row r="327" spans="1:46" x14ac:dyDescent="0.35">
      <c r="A327" s="1">
        <v>3.6999700000000002E-6</v>
      </c>
      <c r="B327" s="1">
        <v>-1.9249200000000001E-6</v>
      </c>
      <c r="C327" s="1">
        <v>2.72796E-7</v>
      </c>
      <c r="D327" s="1">
        <v>4.1796599999999997E-6</v>
      </c>
      <c r="E327" s="1">
        <v>-3.0517600000000001E-5</v>
      </c>
      <c r="F327">
        <v>0.65384600000000004</v>
      </c>
      <c r="G327" s="1">
        <v>2.61841E-7</v>
      </c>
      <c r="H327">
        <v>255</v>
      </c>
      <c r="I327">
        <v>0</v>
      </c>
      <c r="J327">
        <v>26</v>
      </c>
      <c r="K327" t="e">
        <v>#NAME?</v>
      </c>
      <c r="L327">
        <v>173507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159</v>
      </c>
      <c r="U327" s="1">
        <v>3.6999700000000002E-6</v>
      </c>
      <c r="V327" s="1">
        <v>-1.9222200000000001E-6</v>
      </c>
      <c r="W327">
        <v>0</v>
      </c>
      <c r="X327" s="1">
        <v>-2.7001299999999999E-9</v>
      </c>
      <c r="Y327" s="1">
        <v>1.09554E-8</v>
      </c>
      <c r="Z327" s="1">
        <v>3.6999700000000002E-6</v>
      </c>
      <c r="AA327" s="1">
        <v>-1.9249200000000001E-6</v>
      </c>
      <c r="AB327" s="1">
        <v>2.72796E-7</v>
      </c>
      <c r="AC327" s="1">
        <v>4.1796599999999997E-6</v>
      </c>
      <c r="AD327" s="1">
        <v>3.6999700000000002E-6</v>
      </c>
      <c r="AE327" s="1">
        <v>-1.9249200000000001E-6</v>
      </c>
      <c r="AF327" s="1">
        <v>2.72796E-7</v>
      </c>
      <c r="AG327" s="1">
        <v>4.1796599999999997E-6</v>
      </c>
      <c r="AH327">
        <v>4</v>
      </c>
      <c r="AI327">
        <v>0</v>
      </c>
      <c r="AJ327">
        <v>0</v>
      </c>
      <c r="AK327">
        <v>849634320</v>
      </c>
      <c r="AL327">
        <v>2681</v>
      </c>
      <c r="AM327">
        <v>21.2409</v>
      </c>
      <c r="AN327">
        <v>1</v>
      </c>
      <c r="AO327">
        <v>11841</v>
      </c>
      <c r="AP327" s="2">
        <f t="shared" si="30"/>
        <v>3699.9700000000003</v>
      </c>
      <c r="AQ327" s="2">
        <f t="shared" si="31"/>
        <v>-1924.92</v>
      </c>
      <c r="AR327" s="2">
        <f t="shared" si="32"/>
        <v>272.79599999999999</v>
      </c>
      <c r="AS327">
        <f t="shared" si="33"/>
        <v>149037.66666666666</v>
      </c>
      <c r="AT327">
        <f t="shared" si="34"/>
        <v>0.39999999999906777</v>
      </c>
    </row>
    <row r="328" spans="1:46" x14ac:dyDescent="0.35">
      <c r="A328" s="1">
        <v>3.6907999999999999E-6</v>
      </c>
      <c r="B328" s="1">
        <v>-1.93211E-6</v>
      </c>
      <c r="C328" s="1">
        <v>2.8993899999999999E-7</v>
      </c>
      <c r="D328" s="1">
        <v>4.17602E-6</v>
      </c>
      <c r="E328" s="1">
        <v>-3.0517600000000001E-5</v>
      </c>
      <c r="F328">
        <v>0.47368399999999999</v>
      </c>
      <c r="G328" s="1">
        <v>2.7276600000000002E-7</v>
      </c>
      <c r="H328">
        <v>255</v>
      </c>
      <c r="I328">
        <v>0</v>
      </c>
      <c r="J328">
        <v>19</v>
      </c>
      <c r="K328" t="e">
        <v>#NAME?</v>
      </c>
      <c r="L328">
        <v>126793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159</v>
      </c>
      <c r="U328" s="1">
        <v>3.6999700000000002E-6</v>
      </c>
      <c r="V328" s="1">
        <v>-1.9229400000000001E-6</v>
      </c>
      <c r="W328" s="1">
        <v>-9.1721700000000006E-9</v>
      </c>
      <c r="X328" s="1">
        <v>-9.1721700000000006E-9</v>
      </c>
      <c r="Y328" s="1">
        <v>1.7172899999999999E-8</v>
      </c>
      <c r="Z328" s="1">
        <v>3.6907999999999999E-6</v>
      </c>
      <c r="AA328" s="1">
        <v>-1.93211E-6</v>
      </c>
      <c r="AB328" s="1">
        <v>2.8993899999999999E-7</v>
      </c>
      <c r="AC328" s="1">
        <v>4.17602E-6</v>
      </c>
      <c r="AD328" s="1">
        <v>3.6907999999999999E-6</v>
      </c>
      <c r="AE328" s="1">
        <v>-1.93211E-6</v>
      </c>
      <c r="AF328" s="1">
        <v>2.8993899999999999E-7</v>
      </c>
      <c r="AG328" s="1">
        <v>4.17602E-6</v>
      </c>
      <c r="AH328">
        <v>4</v>
      </c>
      <c r="AI328">
        <v>0</v>
      </c>
      <c r="AJ328">
        <v>0</v>
      </c>
      <c r="AK328">
        <v>849646762</v>
      </c>
      <c r="AL328">
        <v>2681</v>
      </c>
      <c r="AM328">
        <v>21.241199999999999</v>
      </c>
      <c r="AN328">
        <v>1</v>
      </c>
      <c r="AO328">
        <v>11842</v>
      </c>
      <c r="AP328" s="2">
        <f t="shared" si="30"/>
        <v>3690.7999999999997</v>
      </c>
      <c r="AQ328" s="2">
        <f t="shared" si="31"/>
        <v>-1932.11</v>
      </c>
      <c r="AR328" s="2">
        <f t="shared" si="32"/>
        <v>289.93899999999996</v>
      </c>
      <c r="AS328">
        <f t="shared" si="33"/>
        <v>160160</v>
      </c>
      <c r="AT328">
        <f t="shared" si="34"/>
        <v>0.29999999999930083</v>
      </c>
    </row>
    <row r="329" spans="1:46" x14ac:dyDescent="0.35">
      <c r="A329" s="1">
        <v>3.7025499999999998E-6</v>
      </c>
      <c r="B329" s="1">
        <v>-1.9170999999999998E-6</v>
      </c>
      <c r="C329" s="1">
        <v>3.05871E-7</v>
      </c>
      <c r="D329" s="1">
        <v>4.1806399999999997E-6</v>
      </c>
      <c r="E329" s="1">
        <v>-3.0517600000000001E-5</v>
      </c>
      <c r="F329">
        <v>0.296296</v>
      </c>
      <c r="G329" s="1">
        <v>2.8991700000000001E-7</v>
      </c>
      <c r="H329">
        <v>255</v>
      </c>
      <c r="I329">
        <v>0</v>
      </c>
      <c r="J329">
        <v>27</v>
      </c>
      <c r="K329" t="e">
        <v>#NAME?</v>
      </c>
      <c r="L329">
        <v>180180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159</v>
      </c>
      <c r="U329" s="1">
        <v>3.6976200000000001E-6</v>
      </c>
      <c r="V329" s="1">
        <v>-1.92533E-6</v>
      </c>
      <c r="W329" s="1">
        <v>4.9372099999999997E-9</v>
      </c>
      <c r="X329" s="1">
        <v>8.2276600000000001E-9</v>
      </c>
      <c r="Y329" s="1">
        <v>1.59539E-8</v>
      </c>
      <c r="Z329" s="1">
        <v>3.7025499999999998E-6</v>
      </c>
      <c r="AA329" s="1">
        <v>-1.9170999999999998E-6</v>
      </c>
      <c r="AB329" s="1">
        <v>3.05871E-7</v>
      </c>
      <c r="AC329" s="1">
        <v>4.1806399999999997E-6</v>
      </c>
      <c r="AD329" s="1">
        <v>3.7025499999999998E-6</v>
      </c>
      <c r="AE329" s="1">
        <v>-1.9170999999999998E-6</v>
      </c>
      <c r="AF329" s="1">
        <v>3.05871E-7</v>
      </c>
      <c r="AG329" s="1">
        <v>4.1806399999999997E-6</v>
      </c>
      <c r="AH329">
        <v>4</v>
      </c>
      <c r="AI329">
        <v>0</v>
      </c>
      <c r="AJ329">
        <v>0</v>
      </c>
      <c r="AK329">
        <v>849659204</v>
      </c>
      <c r="AL329">
        <v>2681</v>
      </c>
      <c r="AM329">
        <v>21.241499999999998</v>
      </c>
      <c r="AN329">
        <v>1</v>
      </c>
      <c r="AO329">
        <v>11843</v>
      </c>
      <c r="AP329" s="2">
        <f t="shared" si="30"/>
        <v>3702.5499999999997</v>
      </c>
      <c r="AQ329" s="2">
        <f t="shared" si="31"/>
        <v>-1917.1</v>
      </c>
      <c r="AR329" s="2">
        <f t="shared" si="32"/>
        <v>305.87099999999998</v>
      </c>
      <c r="AS329">
        <f t="shared" si="33"/>
        <v>184629</v>
      </c>
      <c r="AT329">
        <f t="shared" si="34"/>
        <v>0.29999999999930083</v>
      </c>
    </row>
    <row r="330" spans="1:46" x14ac:dyDescent="0.35">
      <c r="A330" s="1">
        <v>3.6918899999999999E-6</v>
      </c>
      <c r="B330" s="1">
        <v>-1.9150100000000002E-6</v>
      </c>
      <c r="C330" s="1">
        <v>2.85582E-7</v>
      </c>
      <c r="D330" s="1">
        <v>4.1687899999999999E-6</v>
      </c>
      <c r="E330" s="1">
        <v>-3.0517600000000001E-5</v>
      </c>
      <c r="F330">
        <v>0.48648599999999997</v>
      </c>
      <c r="G330" s="1">
        <v>3.0584700000000003E-7</v>
      </c>
      <c r="H330">
        <v>255</v>
      </c>
      <c r="I330">
        <v>0</v>
      </c>
      <c r="J330">
        <v>37</v>
      </c>
      <c r="K330" t="e">
        <v>#NAME?</v>
      </c>
      <c r="L330">
        <v>246914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159</v>
      </c>
      <c r="U330" s="1">
        <v>3.6987900000000002E-6</v>
      </c>
      <c r="V330" s="1">
        <v>-1.9232999999999999E-6</v>
      </c>
      <c r="W330" s="1">
        <v>-6.9074900000000001E-9</v>
      </c>
      <c r="X330" s="1">
        <v>8.2905200000000004E-9</v>
      </c>
      <c r="Y330" s="1">
        <v>-2.0265599999999999E-8</v>
      </c>
      <c r="Z330" s="1">
        <v>3.6918899999999999E-6</v>
      </c>
      <c r="AA330" s="1">
        <v>-1.9150100000000002E-6</v>
      </c>
      <c r="AB330" s="1">
        <v>2.85582E-7</v>
      </c>
      <c r="AC330" s="1">
        <v>4.1687899999999999E-6</v>
      </c>
      <c r="AD330" s="1">
        <v>3.6918899999999999E-6</v>
      </c>
      <c r="AE330" s="1">
        <v>-1.9150100000000002E-6</v>
      </c>
      <c r="AF330" s="1">
        <v>2.85582E-7</v>
      </c>
      <c r="AG330" s="1">
        <v>4.1687899999999999E-6</v>
      </c>
      <c r="AH330">
        <v>4</v>
      </c>
      <c r="AI330">
        <v>0</v>
      </c>
      <c r="AJ330">
        <v>0</v>
      </c>
      <c r="AK330">
        <v>849671646</v>
      </c>
      <c r="AL330">
        <v>2681</v>
      </c>
      <c r="AM330">
        <v>21.241800000000001</v>
      </c>
      <c r="AN330">
        <v>1</v>
      </c>
      <c r="AO330">
        <v>11844</v>
      </c>
      <c r="AP330" s="2">
        <f t="shared" si="30"/>
        <v>3691.89</v>
      </c>
      <c r="AQ330" s="2">
        <f t="shared" si="31"/>
        <v>-1915.0100000000002</v>
      </c>
      <c r="AR330" s="2">
        <f t="shared" si="32"/>
        <v>285.58199999999999</v>
      </c>
      <c r="AS330">
        <f t="shared" si="33"/>
        <v>197976</v>
      </c>
      <c r="AT330">
        <f t="shared" si="34"/>
        <v>0.30000000000285354</v>
      </c>
    </row>
    <row r="331" spans="1:46" x14ac:dyDescent="0.35">
      <c r="A331" s="1">
        <v>3.6955999999999998E-6</v>
      </c>
      <c r="B331" s="1">
        <v>-1.9256600000000002E-6</v>
      </c>
      <c r="C331" s="1">
        <v>2.64691E-7</v>
      </c>
      <c r="D331" s="1">
        <v>4.1756000000000003E-6</v>
      </c>
      <c r="E331" s="1">
        <v>-3.0517600000000001E-5</v>
      </c>
      <c r="F331">
        <v>0.52</v>
      </c>
      <c r="G331" s="1">
        <v>2.8552199999999998E-7</v>
      </c>
      <c r="H331">
        <v>255</v>
      </c>
      <c r="I331">
        <v>0</v>
      </c>
      <c r="J331">
        <v>25</v>
      </c>
      <c r="K331" t="e">
        <v>#NAME?</v>
      </c>
      <c r="L331">
        <v>166834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159</v>
      </c>
      <c r="U331" s="1">
        <v>3.6970599999999999E-6</v>
      </c>
      <c r="V331" s="1">
        <v>-1.9212599999999999E-6</v>
      </c>
      <c r="W331" s="1">
        <v>-1.4658300000000001E-9</v>
      </c>
      <c r="X331" s="1">
        <v>-4.3974900000000003E-9</v>
      </c>
      <c r="Y331" s="1">
        <v>-2.0831299999999999E-8</v>
      </c>
      <c r="Z331" s="1">
        <v>3.6955999999999998E-6</v>
      </c>
      <c r="AA331" s="1">
        <v>-1.9256600000000002E-6</v>
      </c>
      <c r="AB331" s="1">
        <v>2.64691E-7</v>
      </c>
      <c r="AC331" s="1">
        <v>4.1756000000000003E-6</v>
      </c>
      <c r="AD331" s="1">
        <v>3.6955999999999998E-6</v>
      </c>
      <c r="AE331" s="1">
        <v>-1.9256600000000002E-6</v>
      </c>
      <c r="AF331" s="1">
        <v>2.64691E-7</v>
      </c>
      <c r="AG331" s="1">
        <v>4.1756000000000003E-6</v>
      </c>
      <c r="AH331">
        <v>4</v>
      </c>
      <c r="AI331">
        <v>0</v>
      </c>
      <c r="AJ331">
        <v>0</v>
      </c>
      <c r="AK331">
        <v>849684088</v>
      </c>
      <c r="AL331">
        <v>2681</v>
      </c>
      <c r="AM331">
        <v>21.242100000000001</v>
      </c>
      <c r="AN331">
        <v>1</v>
      </c>
      <c r="AO331">
        <v>11845</v>
      </c>
      <c r="AP331" s="2">
        <f t="shared" si="30"/>
        <v>3695.6</v>
      </c>
      <c r="AQ331" s="2">
        <f t="shared" si="31"/>
        <v>-1925.6600000000003</v>
      </c>
      <c r="AR331" s="2">
        <f t="shared" si="32"/>
        <v>264.69099999999997</v>
      </c>
      <c r="AS331">
        <f t="shared" si="33"/>
        <v>182405</v>
      </c>
      <c r="AT331">
        <f t="shared" si="34"/>
        <v>0.29999999999930083</v>
      </c>
    </row>
    <row r="332" spans="1:46" x14ac:dyDescent="0.35">
      <c r="A332" s="1">
        <v>3.6735399999999999E-6</v>
      </c>
      <c r="B332" s="1">
        <v>-1.9198900000000002E-6</v>
      </c>
      <c r="C332" s="1">
        <v>2.7117400000000002E-7</v>
      </c>
      <c r="D332" s="1">
        <v>4.15385E-6</v>
      </c>
      <c r="E332" s="1">
        <v>-3.0517600000000001E-5</v>
      </c>
      <c r="F332">
        <v>0.6</v>
      </c>
      <c r="G332" s="1">
        <v>2.6464799999999998E-7</v>
      </c>
      <c r="H332">
        <v>255</v>
      </c>
      <c r="I332">
        <v>0</v>
      </c>
      <c r="J332">
        <v>20</v>
      </c>
      <c r="K332" t="e">
        <v>#NAME?</v>
      </c>
      <c r="L332">
        <v>133467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159</v>
      </c>
      <c r="U332" s="1">
        <v>3.69665E-6</v>
      </c>
      <c r="V332" s="1">
        <v>-1.92246E-6</v>
      </c>
      <c r="W332" s="1">
        <v>-2.31037E-8</v>
      </c>
      <c r="X332" s="1">
        <v>2.5667299999999999E-9</v>
      </c>
      <c r="Y332" s="1">
        <v>6.5257000000000003E-9</v>
      </c>
      <c r="Z332" s="1">
        <v>3.6735399999999999E-6</v>
      </c>
      <c r="AA332" s="1">
        <v>-1.9198900000000002E-6</v>
      </c>
      <c r="AB332" s="1">
        <v>2.7117400000000002E-7</v>
      </c>
      <c r="AC332" s="1">
        <v>4.15385E-6</v>
      </c>
      <c r="AD332" s="1">
        <v>3.6735399999999999E-6</v>
      </c>
      <c r="AE332" s="1">
        <v>-1.9198900000000002E-6</v>
      </c>
      <c r="AF332" s="1">
        <v>2.7117400000000002E-7</v>
      </c>
      <c r="AG332" s="1">
        <v>4.15385E-6</v>
      </c>
      <c r="AH332">
        <v>4</v>
      </c>
      <c r="AI332">
        <v>0</v>
      </c>
      <c r="AJ332">
        <v>0</v>
      </c>
      <c r="AK332">
        <v>849696530</v>
      </c>
      <c r="AL332">
        <v>2681</v>
      </c>
      <c r="AM332">
        <v>21.2424</v>
      </c>
      <c r="AN332">
        <v>1</v>
      </c>
      <c r="AO332">
        <v>11846</v>
      </c>
      <c r="AP332" s="2">
        <f t="shared" si="30"/>
        <v>3673.54</v>
      </c>
      <c r="AQ332" s="2">
        <f t="shared" si="31"/>
        <v>-1919.89</v>
      </c>
      <c r="AR332" s="2">
        <f t="shared" si="32"/>
        <v>271.17400000000004</v>
      </c>
      <c r="AS332">
        <f t="shared" si="33"/>
        <v>137916</v>
      </c>
      <c r="AT332">
        <f t="shared" si="34"/>
        <v>0.29999999999930083</v>
      </c>
    </row>
    <row r="333" spans="1:46" x14ac:dyDescent="0.35">
      <c r="A333" s="1">
        <v>3.6966599999999999E-6</v>
      </c>
      <c r="B333" s="1">
        <v>-1.9277000000000002E-6</v>
      </c>
      <c r="C333" s="1">
        <v>2.54634E-7</v>
      </c>
      <c r="D333" s="1">
        <v>4.1768600000000004E-6</v>
      </c>
      <c r="E333" s="1">
        <v>-3.0517600000000001E-5</v>
      </c>
      <c r="F333">
        <v>0.52941199999999999</v>
      </c>
      <c r="G333" s="1">
        <v>2.7111800000000001E-7</v>
      </c>
      <c r="H333">
        <v>255</v>
      </c>
      <c r="I333">
        <v>0</v>
      </c>
      <c r="J333">
        <v>17</v>
      </c>
      <c r="K333" t="e">
        <v>#NAME?</v>
      </c>
      <c r="L333">
        <v>113447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159</v>
      </c>
      <c r="U333" s="1">
        <v>3.6908299999999999E-6</v>
      </c>
      <c r="V333" s="1">
        <v>-1.9218599999999999E-6</v>
      </c>
      <c r="W333" s="1">
        <v>5.8372499999999999E-9</v>
      </c>
      <c r="X333" s="1">
        <v>-5.8372499999999999E-9</v>
      </c>
      <c r="Y333" s="1">
        <v>-1.6484399999999999E-8</v>
      </c>
      <c r="Z333" s="1">
        <v>3.6966599999999999E-6</v>
      </c>
      <c r="AA333" s="1">
        <v>-1.9277000000000002E-6</v>
      </c>
      <c r="AB333" s="1">
        <v>2.54634E-7</v>
      </c>
      <c r="AC333" s="1">
        <v>4.1768600000000004E-6</v>
      </c>
      <c r="AD333" s="1">
        <v>3.6966599999999999E-6</v>
      </c>
      <c r="AE333" s="1">
        <v>-1.9277000000000002E-6</v>
      </c>
      <c r="AF333" s="1">
        <v>2.54634E-7</v>
      </c>
      <c r="AG333" s="1">
        <v>4.1768600000000004E-6</v>
      </c>
      <c r="AH333">
        <v>4</v>
      </c>
      <c r="AI333">
        <v>0</v>
      </c>
      <c r="AJ333">
        <v>0</v>
      </c>
      <c r="AK333">
        <v>849708971</v>
      </c>
      <c r="AL333">
        <v>2681</v>
      </c>
      <c r="AM333">
        <v>21.242699999999999</v>
      </c>
      <c r="AN333">
        <v>1</v>
      </c>
      <c r="AO333">
        <v>11847</v>
      </c>
      <c r="AP333" s="2">
        <f t="shared" si="30"/>
        <v>3696.66</v>
      </c>
      <c r="AQ333" s="2">
        <f t="shared" si="31"/>
        <v>-1927.7000000000003</v>
      </c>
      <c r="AR333" s="2">
        <f t="shared" si="32"/>
        <v>254.63400000000001</v>
      </c>
      <c r="AS333">
        <f t="shared" si="33"/>
        <v>129018</v>
      </c>
      <c r="AT333">
        <f t="shared" si="34"/>
        <v>0.29999999999930083</v>
      </c>
    </row>
    <row r="334" spans="1:46" x14ac:dyDescent="0.35">
      <c r="A334" s="1">
        <v>3.6962299999999998E-6</v>
      </c>
      <c r="B334" s="1">
        <v>-1.9234199999999998E-6</v>
      </c>
      <c r="C334" s="1">
        <v>2.7282799999999999E-7</v>
      </c>
      <c r="D334" s="1">
        <v>4.1756600000000003E-6</v>
      </c>
      <c r="E334" s="1">
        <v>-3.0517600000000001E-5</v>
      </c>
      <c r="F334">
        <v>0.52381</v>
      </c>
      <c r="G334" s="1">
        <v>2.5457799999999999E-7</v>
      </c>
      <c r="H334">
        <v>255</v>
      </c>
      <c r="I334">
        <v>0</v>
      </c>
      <c r="J334">
        <v>21</v>
      </c>
      <c r="K334" t="e">
        <v>#NAME?</v>
      </c>
      <c r="L334">
        <v>140140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159</v>
      </c>
      <c r="U334" s="1">
        <v>3.6922800000000001E-6</v>
      </c>
      <c r="V334" s="1">
        <v>-1.9234199999999998E-6</v>
      </c>
      <c r="W334" s="1">
        <v>3.9497700000000001E-9</v>
      </c>
      <c r="X334">
        <v>0</v>
      </c>
      <c r="Y334" s="1">
        <v>1.8250800000000002E-8</v>
      </c>
      <c r="Z334" s="1">
        <v>3.6962299999999998E-6</v>
      </c>
      <c r="AA334" s="1">
        <v>-1.9234199999999998E-6</v>
      </c>
      <c r="AB334" s="1">
        <v>2.7282799999999999E-7</v>
      </c>
      <c r="AC334" s="1">
        <v>4.1756600000000003E-6</v>
      </c>
      <c r="AD334" s="1">
        <v>3.6962299999999998E-6</v>
      </c>
      <c r="AE334" s="1">
        <v>-1.9234199999999998E-6</v>
      </c>
      <c r="AF334" s="1">
        <v>2.7282799999999999E-7</v>
      </c>
      <c r="AG334" s="1">
        <v>4.1756600000000003E-6</v>
      </c>
      <c r="AH334">
        <v>4</v>
      </c>
      <c r="AI334">
        <v>0</v>
      </c>
      <c r="AJ334">
        <v>0</v>
      </c>
      <c r="AK334">
        <v>849721413</v>
      </c>
      <c r="AL334">
        <v>2681</v>
      </c>
      <c r="AM334">
        <v>21.242999999999999</v>
      </c>
      <c r="AN334">
        <v>1</v>
      </c>
      <c r="AO334">
        <v>11848</v>
      </c>
      <c r="AP334" s="2">
        <f t="shared" si="30"/>
        <v>3696.23</v>
      </c>
      <c r="AQ334" s="2">
        <f t="shared" si="31"/>
        <v>-1923.4199999999998</v>
      </c>
      <c r="AR334" s="2">
        <f t="shared" si="32"/>
        <v>272.82799999999997</v>
      </c>
      <c r="AS334">
        <f t="shared" si="33"/>
        <v>137915.66666666666</v>
      </c>
      <c r="AT334">
        <f t="shared" si="34"/>
        <v>0.29999999999930083</v>
      </c>
    </row>
    <row r="335" spans="1:46" x14ac:dyDescent="0.35">
      <c r="A335" s="1">
        <v>3.6883400000000002E-6</v>
      </c>
      <c r="B335" s="1">
        <v>-1.9209600000000001E-6</v>
      </c>
      <c r="C335" s="1">
        <v>2.5945400000000001E-7</v>
      </c>
      <c r="D335" s="1">
        <v>4.1666799999999997E-6</v>
      </c>
      <c r="E335" s="1">
        <v>-3.0517600000000001E-5</v>
      </c>
      <c r="F335">
        <v>0.66666700000000001</v>
      </c>
      <c r="G335" s="1">
        <v>2.7282700000000001E-7</v>
      </c>
      <c r="H335">
        <v>255</v>
      </c>
      <c r="I335">
        <v>0</v>
      </c>
      <c r="J335">
        <v>24</v>
      </c>
      <c r="K335" t="e">
        <v>#NAME?</v>
      </c>
      <c r="L335">
        <v>160160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159</v>
      </c>
      <c r="U335" s="1">
        <v>3.6932500000000002E-6</v>
      </c>
      <c r="V335" s="1">
        <v>-1.9234199999999998E-6</v>
      </c>
      <c r="W335" s="1">
        <v>-4.9157399999999998E-9</v>
      </c>
      <c r="X335" s="1">
        <v>2.4594E-9</v>
      </c>
      <c r="Y335" s="1">
        <v>-1.33734E-8</v>
      </c>
      <c r="Z335" s="1">
        <v>3.6883400000000002E-6</v>
      </c>
      <c r="AA335" s="1">
        <v>-1.9209600000000001E-6</v>
      </c>
      <c r="AB335" s="1">
        <v>2.5945400000000001E-7</v>
      </c>
      <c r="AC335" s="1">
        <v>4.1666799999999997E-6</v>
      </c>
      <c r="AD335" s="1">
        <v>3.6883400000000002E-6</v>
      </c>
      <c r="AE335" s="1">
        <v>-1.9209600000000001E-6</v>
      </c>
      <c r="AF335" s="1">
        <v>2.5945400000000001E-7</v>
      </c>
      <c r="AG335" s="1">
        <v>4.1666799999999997E-6</v>
      </c>
      <c r="AH335">
        <v>4</v>
      </c>
      <c r="AI335">
        <v>0</v>
      </c>
      <c r="AJ335">
        <v>0</v>
      </c>
      <c r="AK335">
        <v>849733855</v>
      </c>
      <c r="AL335">
        <v>2681</v>
      </c>
      <c r="AM335">
        <v>21.243300000000001</v>
      </c>
      <c r="AN335">
        <v>1</v>
      </c>
      <c r="AO335">
        <v>11849</v>
      </c>
      <c r="AP335" s="2">
        <f t="shared" si="30"/>
        <v>3688.34</v>
      </c>
      <c r="AQ335" s="2">
        <f t="shared" si="31"/>
        <v>-1920.96</v>
      </c>
      <c r="AR335" s="2">
        <f t="shared" si="32"/>
        <v>259.45400000000001</v>
      </c>
      <c r="AS335">
        <f t="shared" si="33"/>
        <v>151262.33333333334</v>
      </c>
      <c r="AT335">
        <f t="shared" si="34"/>
        <v>0.30000000000285354</v>
      </c>
    </row>
    <row r="336" spans="1:46" x14ac:dyDescent="0.35">
      <c r="A336" s="1">
        <v>3.6788100000000001E-6</v>
      </c>
      <c r="B336" s="1">
        <v>-1.9294199999999998E-6</v>
      </c>
      <c r="C336" s="1">
        <v>2.5578199999999998E-7</v>
      </c>
      <c r="D336" s="1">
        <v>4.1619400000000002E-6</v>
      </c>
      <c r="E336" s="1">
        <v>-3.0517600000000001E-5</v>
      </c>
      <c r="F336">
        <v>0.43478299999999998</v>
      </c>
      <c r="G336" s="1">
        <v>2.5939899999999998E-7</v>
      </c>
      <c r="H336">
        <v>255</v>
      </c>
      <c r="I336">
        <v>0</v>
      </c>
      <c r="J336">
        <v>23</v>
      </c>
      <c r="K336" t="e">
        <v>#NAME?</v>
      </c>
      <c r="L336">
        <v>153487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159</v>
      </c>
      <c r="U336" s="1">
        <v>3.692E-6</v>
      </c>
      <c r="V336" s="1">
        <v>-1.9228200000000002E-6</v>
      </c>
      <c r="W336" s="1">
        <v>-1.3197099999999999E-8</v>
      </c>
      <c r="X336" s="1">
        <v>-6.5977700000000001E-9</v>
      </c>
      <c r="Y336" s="1">
        <v>-3.6170400000000002E-9</v>
      </c>
      <c r="Z336" s="1">
        <v>3.6788100000000001E-6</v>
      </c>
      <c r="AA336" s="1">
        <v>-1.9294199999999998E-6</v>
      </c>
      <c r="AB336" s="1">
        <v>2.5578199999999998E-7</v>
      </c>
      <c r="AC336" s="1">
        <v>4.1619400000000002E-6</v>
      </c>
      <c r="AD336" s="1">
        <v>3.6788100000000001E-6</v>
      </c>
      <c r="AE336" s="1">
        <v>-1.9294199999999998E-6</v>
      </c>
      <c r="AF336" s="1">
        <v>2.5578199999999998E-7</v>
      </c>
      <c r="AG336" s="1">
        <v>4.1619400000000002E-6</v>
      </c>
      <c r="AH336">
        <v>4</v>
      </c>
      <c r="AI336">
        <v>0</v>
      </c>
      <c r="AJ336">
        <v>0</v>
      </c>
      <c r="AK336">
        <v>849746297</v>
      </c>
      <c r="AL336">
        <v>2681</v>
      </c>
      <c r="AM336">
        <v>21.2437</v>
      </c>
      <c r="AN336">
        <v>1</v>
      </c>
      <c r="AO336">
        <v>11850</v>
      </c>
      <c r="AP336" s="2">
        <f t="shared" si="30"/>
        <v>3678.81</v>
      </c>
      <c r="AQ336" s="2">
        <f t="shared" si="31"/>
        <v>-1929.4199999999998</v>
      </c>
      <c r="AR336" s="2">
        <f t="shared" si="32"/>
        <v>255.78199999999998</v>
      </c>
      <c r="AS336">
        <f t="shared" si="33"/>
        <v>166833.66666666666</v>
      </c>
      <c r="AT336">
        <f t="shared" si="34"/>
        <v>0.39999999999906777</v>
      </c>
    </row>
    <row r="337" spans="1:46" x14ac:dyDescent="0.35">
      <c r="A337" s="1">
        <v>3.70343E-6</v>
      </c>
      <c r="B337" s="1">
        <v>-1.9126999999999999E-6</v>
      </c>
      <c r="C337" s="1">
        <v>2.5003799999999998E-7</v>
      </c>
      <c r="D337" s="1">
        <v>4.17568E-6</v>
      </c>
      <c r="E337" s="1">
        <v>-3.0517600000000001E-5</v>
      </c>
      <c r="F337">
        <v>0.25</v>
      </c>
      <c r="G337" s="1">
        <v>2.5573700000000001E-7</v>
      </c>
      <c r="H337">
        <v>255</v>
      </c>
      <c r="I337">
        <v>0</v>
      </c>
      <c r="J337">
        <v>28</v>
      </c>
      <c r="K337" t="e">
        <v>#NAME?</v>
      </c>
      <c r="L337">
        <v>186854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159</v>
      </c>
      <c r="U337" s="1">
        <v>3.6886799999999998E-6</v>
      </c>
      <c r="V337" s="1">
        <v>-1.9244900000000001E-6</v>
      </c>
      <c r="W337" s="1">
        <v>1.47457E-8</v>
      </c>
      <c r="X337" s="1">
        <v>1.17956E-8</v>
      </c>
      <c r="Y337" s="1">
        <v>-5.6992599999999996E-9</v>
      </c>
      <c r="Z337" s="1">
        <v>3.70343E-6</v>
      </c>
      <c r="AA337" s="1">
        <v>-1.9126999999999999E-6</v>
      </c>
      <c r="AB337" s="1">
        <v>2.5003799999999998E-7</v>
      </c>
      <c r="AC337" s="1">
        <v>4.17568E-6</v>
      </c>
      <c r="AD337" s="1">
        <v>3.70343E-6</v>
      </c>
      <c r="AE337" s="1">
        <v>-1.9126999999999999E-6</v>
      </c>
      <c r="AF337" s="1">
        <v>2.5003799999999998E-7</v>
      </c>
      <c r="AG337" s="1">
        <v>4.17568E-6</v>
      </c>
      <c r="AH337">
        <v>4</v>
      </c>
      <c r="AI337">
        <v>0</v>
      </c>
      <c r="AJ337">
        <v>0</v>
      </c>
      <c r="AK337">
        <v>849758739</v>
      </c>
      <c r="AL337">
        <v>2681</v>
      </c>
      <c r="AM337">
        <v>21.244</v>
      </c>
      <c r="AN337">
        <v>1</v>
      </c>
      <c r="AO337">
        <v>11851</v>
      </c>
      <c r="AP337" s="2">
        <f t="shared" si="30"/>
        <v>3703.43</v>
      </c>
      <c r="AQ337" s="2">
        <f t="shared" si="31"/>
        <v>-1912.6999999999998</v>
      </c>
      <c r="AR337" s="2">
        <f t="shared" si="32"/>
        <v>250.03799999999998</v>
      </c>
      <c r="AS337">
        <f t="shared" si="33"/>
        <v>151262.66666666666</v>
      </c>
      <c r="AT337">
        <f t="shared" si="34"/>
        <v>0.29999999999930083</v>
      </c>
    </row>
    <row r="338" spans="1:46" x14ac:dyDescent="0.35">
      <c r="A338" s="1">
        <v>3.6923499999999999E-6</v>
      </c>
      <c r="B338" s="1">
        <v>-1.9578600000000001E-6</v>
      </c>
      <c r="C338" s="1">
        <v>2.3064799999999999E-7</v>
      </c>
      <c r="D338" s="1">
        <v>4.1856799999999999E-6</v>
      </c>
      <c r="E338" s="1">
        <v>-3.0517600000000001E-5</v>
      </c>
      <c r="F338">
        <v>0.52941199999999999</v>
      </c>
      <c r="G338" s="1">
        <v>2.4999999999999999E-7</v>
      </c>
      <c r="H338">
        <v>255</v>
      </c>
      <c r="I338">
        <v>0</v>
      </c>
      <c r="J338">
        <v>17</v>
      </c>
      <c r="K338" t="e">
        <v>#NAME?</v>
      </c>
      <c r="L338">
        <v>113447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159</v>
      </c>
      <c r="U338" s="1">
        <v>3.6923499999999999E-6</v>
      </c>
      <c r="V338" s="1">
        <v>-1.9216200000000001E-6</v>
      </c>
      <c r="W338" s="1">
        <v>1.53329E-12</v>
      </c>
      <c r="X338" s="1">
        <v>-3.62394E-8</v>
      </c>
      <c r="Y338" s="1">
        <v>-1.93517E-8</v>
      </c>
      <c r="Z338" s="1">
        <v>3.6923499999999999E-6</v>
      </c>
      <c r="AA338" s="1">
        <v>-1.9578600000000001E-6</v>
      </c>
      <c r="AB338" s="1">
        <v>2.3064799999999999E-7</v>
      </c>
      <c r="AC338" s="1">
        <v>4.1856799999999999E-6</v>
      </c>
      <c r="AD338" s="1">
        <v>3.6923499999999999E-6</v>
      </c>
      <c r="AE338" s="1">
        <v>-1.9578600000000001E-6</v>
      </c>
      <c r="AF338" s="1">
        <v>2.3064799999999999E-7</v>
      </c>
      <c r="AG338" s="1">
        <v>4.1856799999999999E-6</v>
      </c>
      <c r="AH338">
        <v>4</v>
      </c>
      <c r="AI338">
        <v>0</v>
      </c>
      <c r="AJ338">
        <v>0</v>
      </c>
      <c r="AK338">
        <v>849771181</v>
      </c>
      <c r="AL338">
        <v>2681</v>
      </c>
      <c r="AM338">
        <v>21.244299999999999</v>
      </c>
      <c r="AN338">
        <v>1</v>
      </c>
      <c r="AO338">
        <v>11852</v>
      </c>
      <c r="AP338" s="2">
        <f t="shared" si="30"/>
        <v>3692.35</v>
      </c>
      <c r="AQ338" s="2">
        <f t="shared" si="31"/>
        <v>-1957.8600000000001</v>
      </c>
      <c r="AR338" s="2">
        <f t="shared" si="32"/>
        <v>230.648</v>
      </c>
      <c r="AS338">
        <f t="shared" si="33"/>
        <v>151262.66666666666</v>
      </c>
      <c r="AT338">
        <f t="shared" si="34"/>
        <v>0.29999999999930083</v>
      </c>
    </row>
    <row r="339" spans="1:46" x14ac:dyDescent="0.35">
      <c r="A339" s="1">
        <v>3.7038E-6</v>
      </c>
      <c r="B339" s="1">
        <v>-1.9307099999999998E-6</v>
      </c>
      <c r="C339" s="1">
        <v>2.3622300000000001E-7</v>
      </c>
      <c r="D339" s="1">
        <v>4.18349E-6</v>
      </c>
      <c r="E339" s="1">
        <v>-3.0517600000000001E-5</v>
      </c>
      <c r="F339">
        <v>0.47826099999999999</v>
      </c>
      <c r="G339" s="1">
        <v>2.30591E-7</v>
      </c>
      <c r="H339">
        <v>255</v>
      </c>
      <c r="I339">
        <v>0</v>
      </c>
      <c r="J339">
        <v>23</v>
      </c>
      <c r="K339" t="e">
        <v>#NAME?</v>
      </c>
      <c r="L339">
        <v>153487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159</v>
      </c>
      <c r="U339" s="1">
        <v>3.6923499999999999E-6</v>
      </c>
      <c r="V339" s="1">
        <v>-1.9307200000000001E-6</v>
      </c>
      <c r="W339" s="1">
        <v>1.1446E-8</v>
      </c>
      <c r="X339" s="1">
        <v>1.53329E-12</v>
      </c>
      <c r="Y339" s="1">
        <v>5.6317899999999996E-9</v>
      </c>
      <c r="Z339" s="1">
        <v>3.7038E-6</v>
      </c>
      <c r="AA339" s="1">
        <v>-1.9307099999999998E-6</v>
      </c>
      <c r="AB339" s="1">
        <v>2.3622300000000001E-7</v>
      </c>
      <c r="AC339" s="1">
        <v>4.18349E-6</v>
      </c>
      <c r="AD339" s="1">
        <v>3.7038E-6</v>
      </c>
      <c r="AE339" s="1">
        <v>-1.9307099999999998E-6</v>
      </c>
      <c r="AF339" s="1">
        <v>2.3622300000000001E-7</v>
      </c>
      <c r="AG339" s="1">
        <v>4.18349E-6</v>
      </c>
      <c r="AH339">
        <v>4</v>
      </c>
      <c r="AI339">
        <v>0</v>
      </c>
      <c r="AJ339">
        <v>0</v>
      </c>
      <c r="AK339">
        <v>849783624</v>
      </c>
      <c r="AL339">
        <v>2681</v>
      </c>
      <c r="AM339">
        <v>21.244599999999998</v>
      </c>
      <c r="AN339">
        <v>1</v>
      </c>
      <c r="AO339">
        <v>11853</v>
      </c>
      <c r="AP339" s="2">
        <f t="shared" si="30"/>
        <v>3703.8</v>
      </c>
      <c r="AQ339" s="2">
        <f t="shared" si="31"/>
        <v>-1930.7099999999998</v>
      </c>
      <c r="AR339" s="2">
        <f t="shared" si="32"/>
        <v>236.22300000000001</v>
      </c>
      <c r="AS339">
        <f t="shared" si="33"/>
        <v>151262.66666666666</v>
      </c>
      <c r="AT339">
        <f t="shared" si="34"/>
        <v>0.29999999999930083</v>
      </c>
    </row>
    <row r="340" spans="1:46" x14ac:dyDescent="0.35">
      <c r="A340" s="1">
        <v>3.6850400000000001E-6</v>
      </c>
      <c r="B340" s="1">
        <v>-1.9104200000000001E-6</v>
      </c>
      <c r="C340" s="1">
        <v>2.4909999999999997E-7</v>
      </c>
      <c r="D340" s="1">
        <v>4.1582799999999999E-6</v>
      </c>
      <c r="E340" s="1">
        <v>-3.0517600000000001E-5</v>
      </c>
      <c r="F340">
        <v>0.46428599999999998</v>
      </c>
      <c r="G340" s="1">
        <v>2.3620599999999999E-7</v>
      </c>
      <c r="H340">
        <v>255</v>
      </c>
      <c r="I340">
        <v>0</v>
      </c>
      <c r="J340">
        <v>28</v>
      </c>
      <c r="K340" t="e">
        <v>#NAME?</v>
      </c>
      <c r="L340">
        <v>186854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159</v>
      </c>
      <c r="U340" s="1">
        <v>3.6951899999999999E-6</v>
      </c>
      <c r="V340" s="1">
        <v>-1.9307200000000001E-6</v>
      </c>
      <c r="W340" s="1">
        <v>-1.01489E-8</v>
      </c>
      <c r="X340" s="1">
        <v>2.0299300000000002E-8</v>
      </c>
      <c r="Y340" s="1">
        <v>1.2893500000000001E-8</v>
      </c>
      <c r="Z340" s="1">
        <v>3.6850400000000001E-6</v>
      </c>
      <c r="AA340" s="1">
        <v>-1.9104200000000001E-6</v>
      </c>
      <c r="AB340" s="1">
        <v>2.4909999999999997E-7</v>
      </c>
      <c r="AC340" s="1">
        <v>4.1582799999999999E-6</v>
      </c>
      <c r="AD340" s="1">
        <v>3.6850400000000001E-6</v>
      </c>
      <c r="AE340" s="1">
        <v>-1.9104200000000001E-6</v>
      </c>
      <c r="AF340" s="1">
        <v>2.4909999999999997E-7</v>
      </c>
      <c r="AG340" s="1">
        <v>4.1582799999999999E-6</v>
      </c>
      <c r="AH340">
        <v>4</v>
      </c>
      <c r="AI340">
        <v>0</v>
      </c>
      <c r="AJ340">
        <v>0</v>
      </c>
      <c r="AK340">
        <v>849796067</v>
      </c>
      <c r="AL340">
        <v>2681</v>
      </c>
      <c r="AM340">
        <v>21.244900000000001</v>
      </c>
      <c r="AN340">
        <v>1</v>
      </c>
      <c r="AO340">
        <v>11854</v>
      </c>
      <c r="AP340" s="2">
        <f t="shared" si="30"/>
        <v>3685.04</v>
      </c>
      <c r="AQ340" s="2">
        <f t="shared" si="31"/>
        <v>-1910.42</v>
      </c>
      <c r="AR340" s="2">
        <f t="shared" si="32"/>
        <v>249.09999999999997</v>
      </c>
      <c r="AS340">
        <f t="shared" si="33"/>
        <v>142364.80000000002</v>
      </c>
      <c r="AT340">
        <f t="shared" si="34"/>
        <v>0.30000000000285354</v>
      </c>
    </row>
    <row r="341" spans="1:46" x14ac:dyDescent="0.35">
      <c r="A341" s="1">
        <v>3.6797300000000001E-6</v>
      </c>
      <c r="B341" s="1">
        <v>-1.9385900000000001E-6</v>
      </c>
      <c r="C341" s="1">
        <v>2.5342099999999998E-7</v>
      </c>
      <c r="D341" s="1">
        <v>4.1668599999999996E-6</v>
      </c>
      <c r="E341" s="1">
        <v>-3.0517600000000001E-5</v>
      </c>
      <c r="F341">
        <v>0.538462</v>
      </c>
      <c r="G341" s="1">
        <v>2.4908400000000001E-7</v>
      </c>
      <c r="H341">
        <v>255</v>
      </c>
      <c r="I341">
        <v>0</v>
      </c>
      <c r="J341">
        <v>13</v>
      </c>
      <c r="K341" t="e">
        <v>#NAME?</v>
      </c>
      <c r="L341">
        <v>86753.4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159</v>
      </c>
      <c r="U341" s="1">
        <v>3.69263E-6</v>
      </c>
      <c r="V341" s="1">
        <v>-1.9256900000000002E-6</v>
      </c>
      <c r="W341" s="1">
        <v>-1.29027E-8</v>
      </c>
      <c r="X341" s="1">
        <v>-1.29027E-8</v>
      </c>
      <c r="Y341" s="1">
        <v>4.3361599999999996E-9</v>
      </c>
      <c r="Z341" s="1">
        <v>3.6797300000000001E-6</v>
      </c>
      <c r="AA341" s="1">
        <v>-1.9385900000000001E-6</v>
      </c>
      <c r="AB341" s="1">
        <v>2.5342099999999998E-7</v>
      </c>
      <c r="AC341" s="1">
        <v>4.1668599999999996E-6</v>
      </c>
      <c r="AD341" s="1">
        <v>3.6797300000000001E-6</v>
      </c>
      <c r="AE341" s="1">
        <v>-1.9385900000000001E-6</v>
      </c>
      <c r="AF341" s="1">
        <v>2.5342099999999998E-7</v>
      </c>
      <c r="AG341" s="1">
        <v>4.1668599999999996E-6</v>
      </c>
      <c r="AH341">
        <v>4</v>
      </c>
      <c r="AI341">
        <v>0</v>
      </c>
      <c r="AJ341">
        <v>0</v>
      </c>
      <c r="AK341">
        <v>849808509</v>
      </c>
      <c r="AL341">
        <v>2681</v>
      </c>
      <c r="AM341">
        <v>21.245200000000001</v>
      </c>
      <c r="AN341">
        <v>1</v>
      </c>
      <c r="AO341">
        <v>11855</v>
      </c>
      <c r="AP341" s="2">
        <f t="shared" si="30"/>
        <v>3679.73</v>
      </c>
      <c r="AQ341" s="2">
        <f t="shared" si="31"/>
        <v>-1938.5900000000001</v>
      </c>
      <c r="AR341" s="2">
        <f t="shared" si="32"/>
        <v>253.42099999999996</v>
      </c>
      <c r="AS341">
        <f t="shared" si="33"/>
        <v>124569.13333333335</v>
      </c>
      <c r="AT341">
        <f t="shared" si="34"/>
        <v>0.29999999999930083</v>
      </c>
    </row>
    <row r="342" spans="1:46" x14ac:dyDescent="0.35">
      <c r="A342" s="1">
        <v>3.6716199999999998E-6</v>
      </c>
      <c r="B342" s="1">
        <v>-1.9360199999999999E-6</v>
      </c>
      <c r="C342" s="1">
        <v>2.53418E-7</v>
      </c>
      <c r="D342" s="1">
        <v>4.1585099999999999E-6</v>
      </c>
      <c r="E342" s="1">
        <v>-3.0517600000000001E-5</v>
      </c>
      <c r="F342">
        <v>0.6</v>
      </c>
      <c r="G342" s="1">
        <v>2.53418E-7</v>
      </c>
      <c r="H342">
        <v>255</v>
      </c>
      <c r="I342">
        <v>0</v>
      </c>
      <c r="J342">
        <v>15</v>
      </c>
      <c r="K342" t="e">
        <v>#NAME?</v>
      </c>
      <c r="L342">
        <v>100100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159</v>
      </c>
      <c r="U342" s="1">
        <v>3.6893699999999998E-6</v>
      </c>
      <c r="V342" s="1">
        <v>-1.92892E-6</v>
      </c>
      <c r="W342" s="1">
        <v>-1.77571E-8</v>
      </c>
      <c r="X342" s="1">
        <v>-7.1022200000000003E-9</v>
      </c>
      <c r="Y342">
        <v>0</v>
      </c>
      <c r="Z342" s="1">
        <v>3.6716199999999998E-6</v>
      </c>
      <c r="AA342" s="1">
        <v>-1.9360199999999999E-6</v>
      </c>
      <c r="AB342" s="1">
        <v>2.53418E-7</v>
      </c>
      <c r="AC342" s="1">
        <v>4.1585099999999999E-6</v>
      </c>
      <c r="AD342" s="1">
        <v>3.6716199999999998E-6</v>
      </c>
      <c r="AE342" s="1">
        <v>-1.9360199999999999E-6</v>
      </c>
      <c r="AF342" s="1">
        <v>2.53418E-7</v>
      </c>
      <c r="AG342" s="1">
        <v>4.1585099999999999E-6</v>
      </c>
      <c r="AH342">
        <v>4</v>
      </c>
      <c r="AI342">
        <v>0</v>
      </c>
      <c r="AJ342">
        <v>0</v>
      </c>
      <c r="AK342">
        <v>849820951</v>
      </c>
      <c r="AL342">
        <v>2681</v>
      </c>
      <c r="AM342">
        <v>21.2455</v>
      </c>
      <c r="AN342">
        <v>1</v>
      </c>
      <c r="AO342">
        <v>11856</v>
      </c>
      <c r="AP342" s="2">
        <f t="shared" si="30"/>
        <v>3671.62</v>
      </c>
      <c r="AQ342" s="2">
        <f t="shared" si="31"/>
        <v>-1936.02</v>
      </c>
      <c r="AR342" s="2">
        <f t="shared" si="32"/>
        <v>253.41800000000001</v>
      </c>
      <c r="AS342">
        <f t="shared" si="33"/>
        <v>100100.13333333335</v>
      </c>
      <c r="AT342">
        <f t="shared" si="34"/>
        <v>0.29999999999930083</v>
      </c>
    </row>
    <row r="343" spans="1:46" x14ac:dyDescent="0.35">
      <c r="A343" s="1">
        <v>3.7071099999999999E-6</v>
      </c>
      <c r="B343" s="1">
        <v>-1.9443499999999999E-6</v>
      </c>
      <c r="C343" s="1">
        <v>3.7578300000000002E-7</v>
      </c>
      <c r="D343" s="1">
        <v>4.2029E-6</v>
      </c>
      <c r="E343" s="1">
        <v>-3.0517600000000001E-5</v>
      </c>
      <c r="F343">
        <v>0.47058800000000001</v>
      </c>
      <c r="G343" s="1">
        <v>2.53418E-7</v>
      </c>
      <c r="H343">
        <v>255</v>
      </c>
      <c r="I343">
        <v>0</v>
      </c>
      <c r="J343">
        <v>17</v>
      </c>
      <c r="K343" t="e">
        <v>#NAME?</v>
      </c>
      <c r="L343">
        <v>113447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159</v>
      </c>
      <c r="U343" s="1">
        <v>3.6848700000000001E-6</v>
      </c>
      <c r="V343" s="1">
        <v>-1.9307200000000001E-6</v>
      </c>
      <c r="W343" s="1">
        <v>2.2244999999999998E-8</v>
      </c>
      <c r="X343" s="1">
        <v>-1.36341E-8</v>
      </c>
      <c r="Y343" s="1">
        <v>1.22365E-7</v>
      </c>
      <c r="Z343" s="1">
        <v>3.7071099999999999E-6</v>
      </c>
      <c r="AA343" s="1">
        <v>-1.9443499999999999E-6</v>
      </c>
      <c r="AB343" s="1">
        <v>3.7578300000000002E-7</v>
      </c>
      <c r="AC343" s="1">
        <v>4.2029E-6</v>
      </c>
      <c r="AD343" s="1">
        <v>3.7071099999999999E-6</v>
      </c>
      <c r="AE343" s="1">
        <v>-1.9443499999999999E-6</v>
      </c>
      <c r="AF343" s="1">
        <v>3.7578300000000002E-7</v>
      </c>
      <c r="AG343" s="1">
        <v>4.2029E-6</v>
      </c>
      <c r="AH343">
        <v>4</v>
      </c>
      <c r="AI343">
        <v>0</v>
      </c>
      <c r="AJ343">
        <v>0</v>
      </c>
      <c r="AK343">
        <v>849833318</v>
      </c>
      <c r="AL343">
        <v>2681</v>
      </c>
      <c r="AM343">
        <v>21.245799999999999</v>
      </c>
      <c r="AN343">
        <v>1</v>
      </c>
      <c r="AO343">
        <v>11857</v>
      </c>
      <c r="AP343" s="2">
        <f t="shared" si="30"/>
        <v>3707.11</v>
      </c>
      <c r="AQ343" s="2">
        <f t="shared" si="31"/>
        <v>-1944.35</v>
      </c>
      <c r="AR343" s="2">
        <f t="shared" si="32"/>
        <v>375.78300000000002</v>
      </c>
      <c r="AS343">
        <f t="shared" si="33"/>
        <v>135691.33333333334</v>
      </c>
      <c r="AT343">
        <f t="shared" si="34"/>
        <v>0.29999999999930083</v>
      </c>
    </row>
    <row r="344" spans="1:46" x14ac:dyDescent="0.35">
      <c r="A344" s="1">
        <v>3.6927100000000001E-6</v>
      </c>
      <c r="B344" s="1">
        <v>-1.9364799999999999E-6</v>
      </c>
      <c r="C344" s="1">
        <v>3.8662200000000001E-7</v>
      </c>
      <c r="D344" s="1">
        <v>4.1875500000000003E-6</v>
      </c>
      <c r="E344" s="1">
        <v>-3.0517600000000001E-5</v>
      </c>
      <c r="F344">
        <v>0.51724099999999995</v>
      </c>
      <c r="G344" s="1">
        <v>3.7573199999999999E-7</v>
      </c>
      <c r="H344">
        <v>255</v>
      </c>
      <c r="I344">
        <v>0</v>
      </c>
      <c r="J344">
        <v>29</v>
      </c>
      <c r="K344" t="e">
        <v>#NAME?</v>
      </c>
      <c r="L344">
        <v>193527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159</v>
      </c>
      <c r="U344" s="1">
        <v>3.6904100000000001E-6</v>
      </c>
      <c r="V344" s="1">
        <v>-1.9341799999999999E-6</v>
      </c>
      <c r="W344" s="1">
        <v>2.3014699999999999E-9</v>
      </c>
      <c r="X344" s="1">
        <v>-2.2999399999999998E-9</v>
      </c>
      <c r="Y344" s="1">
        <v>1.08895E-8</v>
      </c>
      <c r="Z344" s="1">
        <v>3.6927100000000001E-6</v>
      </c>
      <c r="AA344" s="1">
        <v>-1.9364799999999999E-6</v>
      </c>
      <c r="AB344" s="1">
        <v>3.8662200000000001E-7</v>
      </c>
      <c r="AC344" s="1">
        <v>4.1875500000000003E-6</v>
      </c>
      <c r="AD344" s="1">
        <v>3.6927100000000001E-6</v>
      </c>
      <c r="AE344" s="1">
        <v>-1.9364799999999999E-6</v>
      </c>
      <c r="AF344" s="1">
        <v>3.8662200000000001E-7</v>
      </c>
      <c r="AG344" s="1">
        <v>4.1875500000000003E-6</v>
      </c>
      <c r="AH344">
        <v>4</v>
      </c>
      <c r="AI344">
        <v>0</v>
      </c>
      <c r="AJ344">
        <v>0</v>
      </c>
      <c r="AK344">
        <v>849857222</v>
      </c>
      <c r="AL344">
        <v>2681</v>
      </c>
      <c r="AM344">
        <v>21.246400000000001</v>
      </c>
      <c r="AN344">
        <v>1</v>
      </c>
      <c r="AO344">
        <v>11858</v>
      </c>
      <c r="AP344" s="2">
        <f t="shared" si="30"/>
        <v>3692.71</v>
      </c>
      <c r="AQ344" s="2">
        <f t="shared" si="31"/>
        <v>-1936.4799999999998</v>
      </c>
      <c r="AR344" s="2">
        <f t="shared" si="32"/>
        <v>386.62200000000001</v>
      </c>
      <c r="AS344">
        <f t="shared" si="33"/>
        <v>160160.33333333334</v>
      </c>
      <c r="AT344">
        <f t="shared" si="34"/>
        <v>0.60000000000215437</v>
      </c>
    </row>
    <row r="345" spans="1:46" x14ac:dyDescent="0.35">
      <c r="A345" s="1">
        <v>3.7131800000000002E-6</v>
      </c>
      <c r="B345" s="1">
        <v>-1.92257E-6</v>
      </c>
      <c r="C345" s="1">
        <v>3.4257500000000001E-7</v>
      </c>
      <c r="D345" s="1">
        <v>4.1953899999999998E-6</v>
      </c>
      <c r="E345" s="1">
        <v>-3.0517600000000001E-5</v>
      </c>
      <c r="F345">
        <v>0.461538</v>
      </c>
      <c r="G345" s="1">
        <v>3.4765600000000003E-7</v>
      </c>
      <c r="H345">
        <v>255</v>
      </c>
      <c r="I345">
        <v>0</v>
      </c>
      <c r="J345">
        <v>26</v>
      </c>
      <c r="K345" t="e">
        <v>#NAME?</v>
      </c>
      <c r="L345">
        <v>173507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159</v>
      </c>
      <c r="U345" s="1">
        <v>3.7002499999999999E-6</v>
      </c>
      <c r="V345" s="1">
        <v>-1.9290399999999999E-6</v>
      </c>
      <c r="W345" s="1">
        <v>1.29287E-8</v>
      </c>
      <c r="X345" s="1">
        <v>6.4659000000000002E-9</v>
      </c>
      <c r="Y345" s="1">
        <v>-5.0813400000000002E-9</v>
      </c>
      <c r="Z345" s="1">
        <v>3.7131800000000002E-6</v>
      </c>
      <c r="AA345" s="1">
        <v>-1.92257E-6</v>
      </c>
      <c r="AB345" s="1">
        <v>3.4257500000000001E-7</v>
      </c>
      <c r="AC345" s="1">
        <v>4.1953899999999998E-6</v>
      </c>
      <c r="AD345" s="1">
        <v>3.7131800000000002E-6</v>
      </c>
      <c r="AE345" s="1">
        <v>-1.92257E-6</v>
      </c>
      <c r="AF345" s="1">
        <v>3.4257500000000001E-7</v>
      </c>
      <c r="AG345" s="1">
        <v>4.1953899999999998E-6</v>
      </c>
      <c r="AH345">
        <v>4</v>
      </c>
      <c r="AI345">
        <v>0</v>
      </c>
      <c r="AJ345">
        <v>0</v>
      </c>
      <c r="AK345">
        <v>849944316</v>
      </c>
      <c r="AL345">
        <v>2681</v>
      </c>
      <c r="AM345">
        <v>21.2486</v>
      </c>
      <c r="AN345">
        <v>1</v>
      </c>
      <c r="AO345">
        <v>11865</v>
      </c>
      <c r="AP345" s="2">
        <f t="shared" si="30"/>
        <v>3713.1800000000003</v>
      </c>
      <c r="AQ345" s="2">
        <f t="shared" si="31"/>
        <v>-1922.57</v>
      </c>
      <c r="AR345" s="2">
        <f t="shared" si="32"/>
        <v>342.57499999999999</v>
      </c>
      <c r="AS345">
        <f t="shared" si="33"/>
        <v>193527</v>
      </c>
      <c r="AT345">
        <f t="shared" si="34"/>
        <v>2.1999999999984254</v>
      </c>
    </row>
    <row r="346" spans="1:46" x14ac:dyDescent="0.35">
      <c r="A346" s="1">
        <v>3.7063500000000001E-6</v>
      </c>
      <c r="B346" s="1">
        <v>-1.9012699999999999E-6</v>
      </c>
      <c r="C346" s="1">
        <v>3.4081199999999999E-7</v>
      </c>
      <c r="D346" s="1">
        <v>4.17947E-6</v>
      </c>
      <c r="E346" s="1">
        <v>-3.0517600000000001E-5</v>
      </c>
      <c r="F346">
        <v>0.53125</v>
      </c>
      <c r="G346" s="1">
        <v>3.4252900000000001E-7</v>
      </c>
      <c r="H346">
        <v>255</v>
      </c>
      <c r="I346">
        <v>0</v>
      </c>
      <c r="J346">
        <v>32</v>
      </c>
      <c r="K346" t="e">
        <v>#NAME?</v>
      </c>
      <c r="L346">
        <v>213547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159</v>
      </c>
      <c r="U346" s="1">
        <v>3.7034399999999998E-6</v>
      </c>
      <c r="V346" s="1">
        <v>-1.9274899999999999E-6</v>
      </c>
      <c r="W346" s="1">
        <v>2.9132599999999999E-9</v>
      </c>
      <c r="X346" s="1">
        <v>2.6219300000000001E-8</v>
      </c>
      <c r="Y346" s="1">
        <v>-1.71729E-9</v>
      </c>
      <c r="Z346" s="1">
        <v>3.7063500000000001E-6</v>
      </c>
      <c r="AA346" s="1">
        <v>-1.9012699999999999E-6</v>
      </c>
      <c r="AB346" s="1">
        <v>3.4081199999999999E-7</v>
      </c>
      <c r="AC346" s="1">
        <v>4.17947E-6</v>
      </c>
      <c r="AD346" s="1">
        <v>3.7063500000000001E-6</v>
      </c>
      <c r="AE346" s="1">
        <v>-1.9012699999999999E-6</v>
      </c>
      <c r="AF346" s="1">
        <v>3.4081199999999999E-7</v>
      </c>
      <c r="AG346" s="1">
        <v>4.17947E-6</v>
      </c>
      <c r="AH346">
        <v>4</v>
      </c>
      <c r="AI346">
        <v>0</v>
      </c>
      <c r="AJ346">
        <v>0</v>
      </c>
      <c r="AK346">
        <v>849956759</v>
      </c>
      <c r="AL346">
        <v>2681</v>
      </c>
      <c r="AM346">
        <v>21.248899999999999</v>
      </c>
      <c r="AN346">
        <v>1</v>
      </c>
      <c r="AO346">
        <v>11866</v>
      </c>
      <c r="AP346" s="2">
        <f t="shared" si="30"/>
        <v>3706.35</v>
      </c>
      <c r="AQ346" s="2">
        <f t="shared" si="31"/>
        <v>-1901.27</v>
      </c>
      <c r="AR346" s="2">
        <f t="shared" si="32"/>
        <v>340.81200000000001</v>
      </c>
      <c r="AS346">
        <f t="shared" si="33"/>
        <v>195751.33333333334</v>
      </c>
      <c r="AT346">
        <f t="shared" si="34"/>
        <v>0.29999999999930083</v>
      </c>
    </row>
    <row r="347" spans="1:46" x14ac:dyDescent="0.35">
      <c r="A347" s="1">
        <v>3.6901999999999998E-6</v>
      </c>
      <c r="B347" s="1">
        <v>-1.9326299999999999E-6</v>
      </c>
      <c r="C347" s="1">
        <v>3.4792099999999998E-7</v>
      </c>
      <c r="D347" s="1">
        <v>4.1801500000000001E-6</v>
      </c>
      <c r="E347" s="1">
        <v>-3.0517600000000001E-5</v>
      </c>
      <c r="F347">
        <v>0.56666700000000003</v>
      </c>
      <c r="G347" s="1">
        <v>3.4075900000000001E-7</v>
      </c>
      <c r="H347">
        <v>255</v>
      </c>
      <c r="I347">
        <v>0</v>
      </c>
      <c r="J347">
        <v>30</v>
      </c>
      <c r="K347" t="e">
        <v>#NAME?</v>
      </c>
      <c r="L347">
        <v>200200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159</v>
      </c>
      <c r="U347" s="1">
        <v>3.7041299999999998E-6</v>
      </c>
      <c r="V347" s="1">
        <v>-1.9210299999999999E-6</v>
      </c>
      <c r="W347" s="1">
        <v>-1.393E-8</v>
      </c>
      <c r="X347" s="1">
        <v>-1.16086E-8</v>
      </c>
      <c r="Y347" s="1">
        <v>7.1620199999999996E-9</v>
      </c>
      <c r="Z347" s="1">
        <v>3.6901999999999998E-6</v>
      </c>
      <c r="AA347" s="1">
        <v>-1.9326299999999999E-6</v>
      </c>
      <c r="AB347" s="1">
        <v>3.4792099999999998E-7</v>
      </c>
      <c r="AC347" s="1">
        <v>4.1801500000000001E-6</v>
      </c>
      <c r="AD347" s="1">
        <v>3.6901999999999998E-6</v>
      </c>
      <c r="AE347" s="1">
        <v>-1.9326299999999999E-6</v>
      </c>
      <c r="AF347" s="1">
        <v>3.4792099999999998E-7</v>
      </c>
      <c r="AG347" s="1">
        <v>4.1801500000000001E-6</v>
      </c>
      <c r="AH347">
        <v>4</v>
      </c>
      <c r="AI347">
        <v>0</v>
      </c>
      <c r="AJ347">
        <v>0</v>
      </c>
      <c r="AK347">
        <v>849969201</v>
      </c>
      <c r="AL347">
        <v>2681</v>
      </c>
      <c r="AM347">
        <v>21.249199999999998</v>
      </c>
      <c r="AN347">
        <v>1</v>
      </c>
      <c r="AO347">
        <v>11867</v>
      </c>
      <c r="AP347" s="2">
        <f t="shared" si="30"/>
        <v>3690.2</v>
      </c>
      <c r="AQ347" s="2">
        <f t="shared" si="31"/>
        <v>-1932.6299999999999</v>
      </c>
      <c r="AR347" s="2">
        <f t="shared" si="32"/>
        <v>347.92099999999999</v>
      </c>
      <c r="AS347">
        <f t="shared" si="33"/>
        <v>220220.33333333334</v>
      </c>
      <c r="AT347">
        <f t="shared" si="34"/>
        <v>0.29999999999930083</v>
      </c>
    </row>
    <row r="348" spans="1:46" x14ac:dyDescent="0.35">
      <c r="A348" s="1">
        <v>3.6940499999999998E-6</v>
      </c>
      <c r="B348" s="1">
        <v>-1.9230000000000001E-6</v>
      </c>
      <c r="C348" s="1">
        <v>3.27698E-7</v>
      </c>
      <c r="D348" s="1">
        <v>4.1774799999999997E-6</v>
      </c>
      <c r="E348" s="1">
        <v>-3.0517600000000001E-5</v>
      </c>
      <c r="F348">
        <v>0.43243199999999998</v>
      </c>
      <c r="G348" s="1">
        <v>3.27698E-7</v>
      </c>
      <c r="H348">
        <v>255</v>
      </c>
      <c r="I348">
        <v>0</v>
      </c>
      <c r="J348">
        <v>37</v>
      </c>
      <c r="K348" t="e">
        <v>#NAME?</v>
      </c>
      <c r="L348">
        <v>246914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159</v>
      </c>
      <c r="U348" s="1">
        <v>3.6977499999999999E-6</v>
      </c>
      <c r="V348" s="1">
        <v>-1.9248499999999999E-6</v>
      </c>
      <c r="W348" s="1">
        <v>-3.7044400000000001E-9</v>
      </c>
      <c r="X348" s="1">
        <v>1.8537499999999999E-9</v>
      </c>
      <c r="Y348">
        <v>0</v>
      </c>
      <c r="Z348" s="1">
        <v>3.6940499999999998E-6</v>
      </c>
      <c r="AA348" s="1">
        <v>-1.9230000000000001E-6</v>
      </c>
      <c r="AB348" s="1">
        <v>3.27698E-7</v>
      </c>
      <c r="AC348" s="1">
        <v>4.1774799999999997E-6</v>
      </c>
      <c r="AD348" s="1">
        <v>3.6940499999999998E-6</v>
      </c>
      <c r="AE348" s="1">
        <v>-1.9230000000000001E-6</v>
      </c>
      <c r="AF348" s="1">
        <v>3.27698E-7</v>
      </c>
      <c r="AG348" s="1">
        <v>4.1774799999999997E-6</v>
      </c>
      <c r="AH348">
        <v>4</v>
      </c>
      <c r="AI348">
        <v>0</v>
      </c>
      <c r="AJ348">
        <v>0</v>
      </c>
      <c r="AK348">
        <v>850006526</v>
      </c>
      <c r="AL348">
        <v>2681</v>
      </c>
      <c r="AM348">
        <v>21.2502</v>
      </c>
      <c r="AN348">
        <v>1</v>
      </c>
      <c r="AO348">
        <v>11870</v>
      </c>
      <c r="AP348" s="2">
        <f t="shared" si="30"/>
        <v>3694.0499999999997</v>
      </c>
      <c r="AQ348" s="2">
        <f t="shared" si="31"/>
        <v>-1923</v>
      </c>
      <c r="AR348" s="2">
        <f t="shared" si="32"/>
        <v>327.69799999999998</v>
      </c>
      <c r="AS348">
        <f t="shared" si="33"/>
        <v>182404.66666666666</v>
      </c>
      <c r="AT348">
        <f t="shared" si="34"/>
        <v>1.0000000000012221</v>
      </c>
    </row>
    <row r="349" spans="1:46" x14ac:dyDescent="0.35">
      <c r="A349" s="1">
        <v>3.6748E-6</v>
      </c>
      <c r="B349" s="1">
        <v>-1.9420799999999999E-6</v>
      </c>
      <c r="C349" s="1">
        <v>3.37903E-7</v>
      </c>
      <c r="D349" s="1">
        <v>4.1701299999999997E-6</v>
      </c>
      <c r="E349" s="1">
        <v>-3.0517600000000001E-5</v>
      </c>
      <c r="F349">
        <v>0.466667</v>
      </c>
      <c r="G349" s="1">
        <v>3.27698E-7</v>
      </c>
      <c r="H349">
        <v>255</v>
      </c>
      <c r="I349">
        <v>0</v>
      </c>
      <c r="J349">
        <v>15</v>
      </c>
      <c r="K349" t="e">
        <v>#NAME?</v>
      </c>
      <c r="L349">
        <v>100100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159</v>
      </c>
      <c r="U349" s="1">
        <v>3.6967800000000002E-6</v>
      </c>
      <c r="V349" s="1">
        <v>-1.9244900000000001E-6</v>
      </c>
      <c r="W349" s="1">
        <v>-2.1982800000000001E-8</v>
      </c>
      <c r="X349" s="1">
        <v>-1.75854E-8</v>
      </c>
      <c r="Y349" s="1">
        <v>1.02056E-8</v>
      </c>
      <c r="Z349" s="1">
        <v>3.6748E-6</v>
      </c>
      <c r="AA349" s="1">
        <v>-1.9420799999999999E-6</v>
      </c>
      <c r="AB349" s="1">
        <v>3.37903E-7</v>
      </c>
      <c r="AC349" s="1">
        <v>4.1701299999999997E-6</v>
      </c>
      <c r="AD349" s="1">
        <v>3.6748E-6</v>
      </c>
      <c r="AE349" s="1">
        <v>-1.9420799999999999E-6</v>
      </c>
      <c r="AF349" s="1">
        <v>3.37903E-7</v>
      </c>
      <c r="AG349" s="1">
        <v>4.1701299999999997E-6</v>
      </c>
      <c r="AH349">
        <v>4</v>
      </c>
      <c r="AI349">
        <v>0</v>
      </c>
      <c r="AJ349">
        <v>0</v>
      </c>
      <c r="AK349">
        <v>850018969</v>
      </c>
      <c r="AL349">
        <v>2681</v>
      </c>
      <c r="AM349">
        <v>21.250499999999999</v>
      </c>
      <c r="AN349">
        <v>1</v>
      </c>
      <c r="AO349">
        <v>11871</v>
      </c>
      <c r="AP349" s="2">
        <f t="shared" si="30"/>
        <v>3674.7999999999997</v>
      </c>
      <c r="AQ349" s="2">
        <f t="shared" si="31"/>
        <v>-1942.08</v>
      </c>
      <c r="AR349" s="2">
        <f t="shared" si="32"/>
        <v>337.90300000000002</v>
      </c>
      <c r="AS349">
        <f t="shared" si="33"/>
        <v>189078</v>
      </c>
      <c r="AT349">
        <f t="shared" si="34"/>
        <v>0.29999999999930083</v>
      </c>
    </row>
    <row r="350" spans="1:46" x14ac:dyDescent="0.35">
      <c r="A350" s="1">
        <v>3.6651299999999998E-6</v>
      </c>
      <c r="B350" s="1">
        <v>-1.9245700000000002E-6</v>
      </c>
      <c r="C350" s="1">
        <v>3.2932900000000002E-7</v>
      </c>
      <c r="D350" s="1">
        <v>4.1527799999999997E-6</v>
      </c>
      <c r="E350" s="1">
        <v>-3.0517600000000001E-5</v>
      </c>
      <c r="F350">
        <v>0.57575799999999999</v>
      </c>
      <c r="G350" s="1">
        <v>3.3789099999999999E-7</v>
      </c>
      <c r="H350">
        <v>255</v>
      </c>
      <c r="I350">
        <v>0</v>
      </c>
      <c r="J350">
        <v>33</v>
      </c>
      <c r="K350" t="e">
        <v>#NAME?</v>
      </c>
      <c r="L350">
        <v>220220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159</v>
      </c>
      <c r="U350" s="1">
        <v>3.6912400000000002E-6</v>
      </c>
      <c r="V350" s="1">
        <v>-1.92892E-6</v>
      </c>
      <c r="W350" s="1">
        <v>-2.6111999999999999E-8</v>
      </c>
      <c r="X350" s="1">
        <v>4.3530199999999999E-9</v>
      </c>
      <c r="Y350" s="1">
        <v>-8.5619200000000001E-9</v>
      </c>
      <c r="Z350" s="1">
        <v>3.6651299999999998E-6</v>
      </c>
      <c r="AA350" s="1">
        <v>-1.9245700000000002E-6</v>
      </c>
      <c r="AB350" s="1">
        <v>3.2932900000000002E-7</v>
      </c>
      <c r="AC350" s="1">
        <v>4.1527799999999997E-6</v>
      </c>
      <c r="AD350" s="1">
        <v>3.6651299999999998E-6</v>
      </c>
      <c r="AE350" s="1">
        <v>-1.9245700000000002E-6</v>
      </c>
      <c r="AF350" s="1">
        <v>3.2932900000000002E-7</v>
      </c>
      <c r="AG350" s="1">
        <v>4.1527799999999997E-6</v>
      </c>
      <c r="AH350">
        <v>4</v>
      </c>
      <c r="AI350">
        <v>0</v>
      </c>
      <c r="AJ350">
        <v>0</v>
      </c>
      <c r="AK350">
        <v>850031411</v>
      </c>
      <c r="AL350">
        <v>2681</v>
      </c>
      <c r="AM350">
        <v>21.250800000000002</v>
      </c>
      <c r="AN350">
        <v>1</v>
      </c>
      <c r="AO350">
        <v>11872</v>
      </c>
      <c r="AP350" s="2">
        <f t="shared" si="30"/>
        <v>3665.1299999999997</v>
      </c>
      <c r="AQ350" s="2">
        <f t="shared" si="31"/>
        <v>-1924.5700000000002</v>
      </c>
      <c r="AR350" s="2">
        <f t="shared" si="32"/>
        <v>329.32900000000001</v>
      </c>
      <c r="AS350">
        <f t="shared" si="33"/>
        <v>180180</v>
      </c>
      <c r="AT350">
        <f t="shared" si="34"/>
        <v>0.30000000000285354</v>
      </c>
    </row>
    <row r="351" spans="1:46" x14ac:dyDescent="0.35">
      <c r="A351" s="1">
        <v>3.6968299999999999E-6</v>
      </c>
      <c r="B351" s="1">
        <v>-1.9217600000000001E-6</v>
      </c>
      <c r="C351" s="1">
        <v>3.4159700000000001E-7</v>
      </c>
      <c r="D351" s="1">
        <v>4.1804800000000003E-6</v>
      </c>
      <c r="E351" s="1">
        <v>-3.0517600000000001E-5</v>
      </c>
      <c r="F351">
        <v>0.484848</v>
      </c>
      <c r="G351" s="1">
        <v>3.2928499999999997E-7</v>
      </c>
      <c r="H351">
        <v>255</v>
      </c>
      <c r="I351">
        <v>0</v>
      </c>
      <c r="J351">
        <v>33</v>
      </c>
      <c r="K351" t="e">
        <v>#NAME?</v>
      </c>
      <c r="L351">
        <v>220220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159</v>
      </c>
      <c r="U351" s="1">
        <v>3.6846599999999998E-6</v>
      </c>
      <c r="V351" s="1">
        <v>-1.9278399999999998E-6</v>
      </c>
      <c r="W351" s="1">
        <v>1.2165199999999999E-8</v>
      </c>
      <c r="X351" s="1">
        <v>6.0825799999999999E-9</v>
      </c>
      <c r="Y351" s="1">
        <v>1.23124E-8</v>
      </c>
      <c r="Z351" s="1">
        <v>3.6968299999999999E-6</v>
      </c>
      <c r="AA351" s="1">
        <v>-1.9217600000000001E-6</v>
      </c>
      <c r="AB351" s="1">
        <v>3.4159700000000001E-7</v>
      </c>
      <c r="AC351" s="1">
        <v>4.1804800000000003E-6</v>
      </c>
      <c r="AD351" s="1">
        <v>3.6968299999999999E-6</v>
      </c>
      <c r="AE351" s="1">
        <v>-1.9217600000000001E-6</v>
      </c>
      <c r="AF351" s="1">
        <v>3.4159700000000001E-7</v>
      </c>
      <c r="AG351" s="1">
        <v>4.1804800000000003E-6</v>
      </c>
      <c r="AH351">
        <v>4</v>
      </c>
      <c r="AI351">
        <v>0</v>
      </c>
      <c r="AJ351">
        <v>0</v>
      </c>
      <c r="AK351">
        <v>850043853</v>
      </c>
      <c r="AL351">
        <v>2681</v>
      </c>
      <c r="AM351">
        <v>21.251100000000001</v>
      </c>
      <c r="AN351">
        <v>1</v>
      </c>
      <c r="AO351">
        <v>11873</v>
      </c>
      <c r="AP351" s="2">
        <f t="shared" si="30"/>
        <v>3696.83</v>
      </c>
      <c r="AQ351" s="2">
        <f t="shared" si="31"/>
        <v>-1921.7600000000002</v>
      </c>
      <c r="AR351" s="2">
        <f t="shared" si="32"/>
        <v>341.59700000000004</v>
      </c>
      <c r="AS351">
        <f t="shared" si="33"/>
        <v>224669</v>
      </c>
      <c r="AT351">
        <f t="shared" si="34"/>
        <v>0.29999999999930083</v>
      </c>
    </row>
    <row r="352" spans="1:46" x14ac:dyDescent="0.35">
      <c r="A352" s="1">
        <v>3.6792299999999998E-6</v>
      </c>
      <c r="B352" s="1">
        <v>-1.9329300000000001E-6</v>
      </c>
      <c r="C352" s="1">
        <v>2.9033700000000001E-7</v>
      </c>
      <c r="D352" s="1">
        <v>4.1662E-6</v>
      </c>
      <c r="E352" s="1">
        <v>-3.0517600000000001E-5</v>
      </c>
      <c r="F352">
        <v>0.4</v>
      </c>
      <c r="G352" s="1">
        <v>2.9821799999999998E-7</v>
      </c>
      <c r="H352">
        <v>255</v>
      </c>
      <c r="I352">
        <v>0</v>
      </c>
      <c r="J352">
        <v>35</v>
      </c>
      <c r="K352" t="e">
        <v>#NAME?</v>
      </c>
      <c r="L352">
        <v>233567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159</v>
      </c>
      <c r="U352" s="1">
        <v>3.6904100000000001E-6</v>
      </c>
      <c r="V352" s="1">
        <v>-1.92174E-6</v>
      </c>
      <c r="W352" s="1">
        <v>-1.11838E-8</v>
      </c>
      <c r="X352" s="1">
        <v>-1.11838E-8</v>
      </c>
      <c r="Y352" s="1">
        <v>-7.8811299999999996E-9</v>
      </c>
      <c r="Z352" s="1">
        <v>3.6792299999999998E-6</v>
      </c>
      <c r="AA352" s="1">
        <v>-1.9329300000000001E-6</v>
      </c>
      <c r="AB352" s="1">
        <v>2.9033700000000001E-7</v>
      </c>
      <c r="AC352" s="1">
        <v>4.1662E-6</v>
      </c>
      <c r="AD352" s="1">
        <v>3.6792299999999998E-6</v>
      </c>
      <c r="AE352" s="1">
        <v>-1.9329300000000001E-6</v>
      </c>
      <c r="AF352" s="1">
        <v>2.9033700000000001E-7</v>
      </c>
      <c r="AG352" s="1">
        <v>4.1662E-6</v>
      </c>
      <c r="AH352">
        <v>4</v>
      </c>
      <c r="AI352">
        <v>0</v>
      </c>
      <c r="AJ352">
        <v>0</v>
      </c>
      <c r="AK352">
        <v>850093621</v>
      </c>
      <c r="AL352">
        <v>2681</v>
      </c>
      <c r="AM352">
        <v>21.252300000000002</v>
      </c>
      <c r="AN352">
        <v>1</v>
      </c>
      <c r="AO352">
        <v>11877</v>
      </c>
      <c r="AP352" s="2">
        <f t="shared" si="30"/>
        <v>3679.23</v>
      </c>
      <c r="AQ352" s="2">
        <f t="shared" si="31"/>
        <v>-1932.93</v>
      </c>
      <c r="AR352" s="2">
        <f t="shared" si="32"/>
        <v>290.33699999999999</v>
      </c>
      <c r="AS352">
        <f t="shared" si="33"/>
        <v>224669</v>
      </c>
      <c r="AT352">
        <f t="shared" si="34"/>
        <v>1.200000000000756</v>
      </c>
    </row>
    <row r="353" spans="1:46" x14ac:dyDescent="0.35">
      <c r="A353" s="1">
        <v>3.6746700000000002E-6</v>
      </c>
      <c r="B353" s="1">
        <v>-1.9117100000000001E-6</v>
      </c>
      <c r="C353" s="1">
        <v>2.8594599999999999E-7</v>
      </c>
      <c r="D353" s="1">
        <v>4.1520600000000002E-6</v>
      </c>
      <c r="E353" s="1">
        <v>-3.0517600000000001E-5</v>
      </c>
      <c r="F353">
        <v>0.57575799999999999</v>
      </c>
      <c r="G353" s="1">
        <v>2.9028300000000001E-7</v>
      </c>
      <c r="H353">
        <v>255</v>
      </c>
      <c r="I353">
        <v>0</v>
      </c>
      <c r="J353">
        <v>33</v>
      </c>
      <c r="K353" t="e">
        <v>#NAME?</v>
      </c>
      <c r="L353">
        <v>220220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159</v>
      </c>
      <c r="U353" s="1">
        <v>3.6875700000000001E-6</v>
      </c>
      <c r="V353" s="1">
        <v>-1.92461E-6</v>
      </c>
      <c r="W353" s="1">
        <v>-1.28996E-8</v>
      </c>
      <c r="X353" s="1">
        <v>1.29011E-8</v>
      </c>
      <c r="Y353" s="1">
        <v>-4.3376900000000001E-9</v>
      </c>
      <c r="Z353" s="1">
        <v>3.6746700000000002E-6</v>
      </c>
      <c r="AA353" s="1">
        <v>-1.9117100000000001E-6</v>
      </c>
      <c r="AB353" s="1">
        <v>2.8594599999999999E-7</v>
      </c>
      <c r="AC353" s="1">
        <v>4.1520600000000002E-6</v>
      </c>
      <c r="AD353" s="1">
        <v>3.6746700000000002E-6</v>
      </c>
      <c r="AE353" s="1">
        <v>-1.9117100000000001E-6</v>
      </c>
      <c r="AF353" s="1">
        <v>2.8594599999999999E-7</v>
      </c>
      <c r="AG353" s="1">
        <v>4.1520600000000002E-6</v>
      </c>
      <c r="AH353">
        <v>4</v>
      </c>
      <c r="AI353">
        <v>0</v>
      </c>
      <c r="AJ353">
        <v>0</v>
      </c>
      <c r="AK353">
        <v>850106063</v>
      </c>
      <c r="AL353">
        <v>2681</v>
      </c>
      <c r="AM353">
        <v>21.252700000000001</v>
      </c>
      <c r="AN353">
        <v>1</v>
      </c>
      <c r="AO353">
        <v>11878</v>
      </c>
      <c r="AP353" s="2">
        <f t="shared" si="30"/>
        <v>3674.67</v>
      </c>
      <c r="AQ353" s="2">
        <f t="shared" si="31"/>
        <v>-1911.71</v>
      </c>
      <c r="AR353" s="2">
        <f t="shared" si="32"/>
        <v>285.94599999999997</v>
      </c>
      <c r="AS353">
        <f t="shared" si="33"/>
        <v>233567</v>
      </c>
      <c r="AT353">
        <f t="shared" si="34"/>
        <v>0.39999999999906777</v>
      </c>
    </row>
    <row r="354" spans="1:46" x14ac:dyDescent="0.35">
      <c r="A354" s="1">
        <v>3.68278E-6</v>
      </c>
      <c r="B354" s="1">
        <v>-1.9195899999999999E-6</v>
      </c>
      <c r="C354" s="1">
        <v>2.6459400000000002E-7</v>
      </c>
      <c r="D354" s="1">
        <v>4.1614599999999996E-6</v>
      </c>
      <c r="E354" s="1">
        <v>-3.0517600000000001E-5</v>
      </c>
      <c r="F354">
        <v>0.62162200000000001</v>
      </c>
      <c r="G354" s="1">
        <v>2.85889E-7</v>
      </c>
      <c r="H354">
        <v>255</v>
      </c>
      <c r="I354">
        <v>0</v>
      </c>
      <c r="J354">
        <v>37</v>
      </c>
      <c r="K354" t="e">
        <v>#NAME?</v>
      </c>
      <c r="L354">
        <v>246914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159</v>
      </c>
      <c r="U354" s="1">
        <v>3.6843200000000002E-6</v>
      </c>
      <c r="V354" s="1">
        <v>-1.9215000000000002E-6</v>
      </c>
      <c r="W354" s="1">
        <v>-1.53329E-9</v>
      </c>
      <c r="X354" s="1">
        <v>1.91508E-9</v>
      </c>
      <c r="Y354" s="1">
        <v>-2.12944E-8</v>
      </c>
      <c r="Z354" s="1">
        <v>3.68278E-6</v>
      </c>
      <c r="AA354" s="1">
        <v>-1.9195899999999999E-6</v>
      </c>
      <c r="AB354" s="1">
        <v>2.6459400000000002E-7</v>
      </c>
      <c r="AC354" s="1">
        <v>4.1614599999999996E-6</v>
      </c>
      <c r="AD354" s="1">
        <v>3.68278E-6</v>
      </c>
      <c r="AE354" s="1">
        <v>-1.9195899999999999E-6</v>
      </c>
      <c r="AF354" s="1">
        <v>2.6459400000000002E-7</v>
      </c>
      <c r="AG354" s="1">
        <v>4.1614599999999996E-6</v>
      </c>
      <c r="AH354">
        <v>4</v>
      </c>
      <c r="AI354">
        <v>0</v>
      </c>
      <c r="AJ354">
        <v>0</v>
      </c>
      <c r="AK354">
        <v>850118506</v>
      </c>
      <c r="AL354">
        <v>2681</v>
      </c>
      <c r="AM354">
        <v>21.253</v>
      </c>
      <c r="AN354">
        <v>1</v>
      </c>
      <c r="AO354">
        <v>11879</v>
      </c>
      <c r="AP354" s="2">
        <f t="shared" si="30"/>
        <v>3682.78</v>
      </c>
      <c r="AQ354" s="2">
        <f t="shared" si="31"/>
        <v>-1919.59</v>
      </c>
      <c r="AR354" s="2">
        <f t="shared" si="32"/>
        <v>264.59399999999999</v>
      </c>
      <c r="AS354">
        <f t="shared" si="33"/>
        <v>217996</v>
      </c>
      <c r="AT354">
        <f t="shared" si="34"/>
        <v>0.29999999999930083</v>
      </c>
    </row>
    <row r="355" spans="1:46" x14ac:dyDescent="0.35">
      <c r="A355" s="1">
        <v>3.6839E-6</v>
      </c>
      <c r="B355" s="1">
        <v>-1.9270200000000001E-6</v>
      </c>
      <c r="C355" s="1">
        <v>2.7783500000000003E-7</v>
      </c>
      <c r="D355" s="1">
        <v>4.1667399999999997E-6</v>
      </c>
      <c r="E355" s="1">
        <v>-3.0517600000000001E-5</v>
      </c>
      <c r="F355">
        <v>0.53571400000000002</v>
      </c>
      <c r="G355" s="1">
        <v>2.6458699999999999E-7</v>
      </c>
      <c r="H355">
        <v>255</v>
      </c>
      <c r="I355">
        <v>0</v>
      </c>
      <c r="J355">
        <v>28</v>
      </c>
      <c r="K355" t="e">
        <v>#NAME?</v>
      </c>
      <c r="L355">
        <v>186854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159</v>
      </c>
      <c r="U355" s="1">
        <v>3.6839E-6</v>
      </c>
      <c r="V355" s="1">
        <v>-1.9210299999999999E-6</v>
      </c>
      <c r="W355">
        <v>0</v>
      </c>
      <c r="X355" s="1">
        <v>-5.9982499999999996E-9</v>
      </c>
      <c r="Y355" s="1">
        <v>1.3247699999999999E-8</v>
      </c>
      <c r="Z355" s="1">
        <v>3.6839E-6</v>
      </c>
      <c r="AA355" s="1">
        <v>-1.9270200000000001E-6</v>
      </c>
      <c r="AB355" s="1">
        <v>2.7783500000000003E-7</v>
      </c>
      <c r="AC355" s="1">
        <v>4.1667399999999997E-6</v>
      </c>
      <c r="AD355" s="1">
        <v>3.6839E-6</v>
      </c>
      <c r="AE355" s="1">
        <v>-1.9270200000000001E-6</v>
      </c>
      <c r="AF355" s="1">
        <v>2.7783500000000003E-7</v>
      </c>
      <c r="AG355" s="1">
        <v>4.1667399999999997E-6</v>
      </c>
      <c r="AH355">
        <v>4</v>
      </c>
      <c r="AI355">
        <v>0</v>
      </c>
      <c r="AJ355">
        <v>0</v>
      </c>
      <c r="AK355">
        <v>850130947</v>
      </c>
      <c r="AL355">
        <v>2681</v>
      </c>
      <c r="AM355">
        <v>21.253299999999999</v>
      </c>
      <c r="AN355">
        <v>1</v>
      </c>
      <c r="AO355">
        <v>11880</v>
      </c>
      <c r="AP355" s="2">
        <f t="shared" si="30"/>
        <v>3683.9</v>
      </c>
      <c r="AQ355" s="2">
        <f t="shared" si="31"/>
        <v>-1927.02</v>
      </c>
      <c r="AR355" s="2">
        <f t="shared" si="32"/>
        <v>277.83500000000004</v>
      </c>
      <c r="AS355">
        <f t="shared" si="33"/>
        <v>215771.66666666666</v>
      </c>
      <c r="AT355">
        <f t="shared" si="34"/>
        <v>0.29999999999930083</v>
      </c>
    </row>
    <row r="356" spans="1:46" x14ac:dyDescent="0.35">
      <c r="A356" s="1">
        <v>3.6896799999999999E-6</v>
      </c>
      <c r="B356" s="1">
        <v>-1.9341400000000001E-6</v>
      </c>
      <c r="C356" s="1">
        <v>2.6167399999999999E-7</v>
      </c>
      <c r="D356" s="1">
        <v>4.1741000000000004E-6</v>
      </c>
      <c r="E356" s="1">
        <v>-3.0517600000000001E-5</v>
      </c>
      <c r="F356">
        <v>0.46875</v>
      </c>
      <c r="G356" s="1">
        <v>2.77832E-7</v>
      </c>
      <c r="H356">
        <v>255</v>
      </c>
      <c r="I356">
        <v>0</v>
      </c>
      <c r="J356">
        <v>32</v>
      </c>
      <c r="K356" t="e">
        <v>#NAME?</v>
      </c>
      <c r="L356">
        <v>213547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159</v>
      </c>
      <c r="U356" s="1">
        <v>3.6839E-6</v>
      </c>
      <c r="V356" s="1">
        <v>-1.9225799999999999E-6</v>
      </c>
      <c r="W356" s="1">
        <v>5.7805199999999998E-9</v>
      </c>
      <c r="X356" s="1">
        <v>-1.1561E-8</v>
      </c>
      <c r="Y356" s="1">
        <v>-1.6157899999999999E-8</v>
      </c>
      <c r="Z356" s="1">
        <v>3.6896799999999999E-6</v>
      </c>
      <c r="AA356" s="1">
        <v>-1.9341400000000001E-6</v>
      </c>
      <c r="AB356" s="1">
        <v>2.6167399999999999E-7</v>
      </c>
      <c r="AC356" s="1">
        <v>4.1741000000000004E-6</v>
      </c>
      <c r="AD356" s="1">
        <v>3.6896799999999999E-6</v>
      </c>
      <c r="AE356" s="1">
        <v>-1.9341400000000001E-6</v>
      </c>
      <c r="AF356" s="1">
        <v>2.6167399999999999E-7</v>
      </c>
      <c r="AG356" s="1">
        <v>4.1741000000000004E-6</v>
      </c>
      <c r="AH356">
        <v>4</v>
      </c>
      <c r="AI356">
        <v>0</v>
      </c>
      <c r="AJ356">
        <v>0</v>
      </c>
      <c r="AK356">
        <v>850143389</v>
      </c>
      <c r="AL356">
        <v>2681</v>
      </c>
      <c r="AM356">
        <v>21.253599999999999</v>
      </c>
      <c r="AN356">
        <v>1</v>
      </c>
      <c r="AO356">
        <v>11881</v>
      </c>
      <c r="AP356" s="2">
        <f t="shared" si="30"/>
        <v>3689.68</v>
      </c>
      <c r="AQ356" s="2">
        <f t="shared" si="31"/>
        <v>-1934.14</v>
      </c>
      <c r="AR356" s="2">
        <f t="shared" si="32"/>
        <v>261.67399999999998</v>
      </c>
      <c r="AS356">
        <f t="shared" si="33"/>
        <v>195751.66666666666</v>
      </c>
      <c r="AT356">
        <f t="shared" si="34"/>
        <v>0.29999999999930083</v>
      </c>
    </row>
    <row r="357" spans="1:46" x14ac:dyDescent="0.35">
      <c r="A357" s="1">
        <v>3.6748E-6</v>
      </c>
      <c r="B357" s="1">
        <v>-1.9045999999999999E-6</v>
      </c>
      <c r="C357" s="1">
        <v>2.4876600000000002E-7</v>
      </c>
      <c r="D357" s="1">
        <v>4.1465099999999999E-6</v>
      </c>
      <c r="E357" s="1">
        <v>-3.0517600000000001E-5</v>
      </c>
      <c r="F357">
        <v>0.35714299999999999</v>
      </c>
      <c r="G357" s="1">
        <v>2.6165800000000003E-7</v>
      </c>
      <c r="H357">
        <v>255</v>
      </c>
      <c r="I357">
        <v>0</v>
      </c>
      <c r="J357">
        <v>28</v>
      </c>
      <c r="K357" t="e">
        <v>#NAME?</v>
      </c>
      <c r="L357">
        <v>186854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159</v>
      </c>
      <c r="U357" s="1">
        <v>3.6852899999999998E-6</v>
      </c>
      <c r="V357" s="1">
        <v>-1.9255699999999998E-6</v>
      </c>
      <c r="W357" s="1">
        <v>-1.04862E-8</v>
      </c>
      <c r="X357" s="1">
        <v>2.0973900000000001E-8</v>
      </c>
      <c r="Y357" s="1">
        <v>-1.28919E-8</v>
      </c>
      <c r="Z357" s="1">
        <v>3.6748E-6</v>
      </c>
      <c r="AA357" s="1">
        <v>-1.9045999999999999E-6</v>
      </c>
      <c r="AB357" s="1">
        <v>2.4876600000000002E-7</v>
      </c>
      <c r="AC357" s="1">
        <v>4.1465099999999999E-6</v>
      </c>
      <c r="AD357" s="1">
        <v>3.6748E-6</v>
      </c>
      <c r="AE357" s="1">
        <v>-1.9045999999999999E-6</v>
      </c>
      <c r="AF357" s="1">
        <v>2.4876600000000002E-7</v>
      </c>
      <c r="AG357" s="1">
        <v>4.1465099999999999E-6</v>
      </c>
      <c r="AH357">
        <v>4</v>
      </c>
      <c r="AI357">
        <v>0</v>
      </c>
      <c r="AJ357">
        <v>0</v>
      </c>
      <c r="AK357">
        <v>850155831</v>
      </c>
      <c r="AL357">
        <v>2681</v>
      </c>
      <c r="AM357">
        <v>21.253900000000002</v>
      </c>
      <c r="AN357">
        <v>1</v>
      </c>
      <c r="AO357">
        <v>11882</v>
      </c>
      <c r="AP357" s="2">
        <f t="shared" si="30"/>
        <v>3674.7999999999997</v>
      </c>
      <c r="AQ357" s="2">
        <f t="shared" si="31"/>
        <v>-1904.6</v>
      </c>
      <c r="AR357" s="2">
        <f t="shared" si="32"/>
        <v>248.76600000000002</v>
      </c>
      <c r="AS357">
        <f t="shared" si="33"/>
        <v>195751.66666666666</v>
      </c>
      <c r="AT357">
        <f t="shared" si="34"/>
        <v>0.30000000000285354</v>
      </c>
    </row>
    <row r="358" spans="1:46" x14ac:dyDescent="0.35">
      <c r="A358" s="1">
        <v>3.6797800000000002E-6</v>
      </c>
      <c r="B358" s="1">
        <v>-1.9186300000000001E-6</v>
      </c>
      <c r="C358" s="1">
        <v>2.46207E-7</v>
      </c>
      <c r="D358" s="1">
        <v>4.1572300000000002E-6</v>
      </c>
      <c r="E358" s="1">
        <v>-3.0517600000000001E-5</v>
      </c>
      <c r="F358">
        <v>0.42857099999999998</v>
      </c>
      <c r="G358" s="1">
        <v>2.3541299999999999E-7</v>
      </c>
      <c r="H358">
        <v>255</v>
      </c>
      <c r="I358">
        <v>0</v>
      </c>
      <c r="J358">
        <v>28</v>
      </c>
      <c r="K358" t="e">
        <v>#NAME?</v>
      </c>
      <c r="L358">
        <v>186854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159</v>
      </c>
      <c r="U358" s="1">
        <v>3.6839699999999998E-6</v>
      </c>
      <c r="V358" s="1">
        <v>-1.9186300000000001E-6</v>
      </c>
      <c r="W358" s="1">
        <v>-4.1904899999999997E-9</v>
      </c>
      <c r="X358">
        <v>0</v>
      </c>
      <c r="Y358" s="1">
        <v>1.0794400000000001E-8</v>
      </c>
      <c r="Z358" s="1">
        <v>3.6797800000000002E-6</v>
      </c>
      <c r="AA358" s="1">
        <v>-1.9186300000000001E-6</v>
      </c>
      <c r="AB358" s="1">
        <v>2.46207E-7</v>
      </c>
      <c r="AC358" s="1">
        <v>4.1572300000000002E-6</v>
      </c>
      <c r="AD358" s="1">
        <v>3.6797800000000002E-6</v>
      </c>
      <c r="AE358" s="1">
        <v>-1.9186300000000001E-6</v>
      </c>
      <c r="AF358" s="1">
        <v>2.46207E-7</v>
      </c>
      <c r="AG358" s="1">
        <v>4.1572300000000002E-6</v>
      </c>
      <c r="AH358">
        <v>4</v>
      </c>
      <c r="AI358">
        <v>0</v>
      </c>
      <c r="AJ358">
        <v>0</v>
      </c>
      <c r="AK358">
        <v>850180715</v>
      </c>
      <c r="AL358">
        <v>2681</v>
      </c>
      <c r="AM358">
        <v>21.2545</v>
      </c>
      <c r="AN358">
        <v>1</v>
      </c>
      <c r="AO358">
        <v>11884</v>
      </c>
      <c r="AP358" s="2">
        <f t="shared" si="30"/>
        <v>3679.78</v>
      </c>
      <c r="AQ358" s="2">
        <f t="shared" si="31"/>
        <v>-1918.63</v>
      </c>
      <c r="AR358" s="2">
        <f t="shared" si="32"/>
        <v>246.20699999999999</v>
      </c>
      <c r="AS358">
        <f t="shared" si="33"/>
        <v>173507</v>
      </c>
      <c r="AT358">
        <f t="shared" si="34"/>
        <v>0.59999999999860165</v>
      </c>
    </row>
    <row r="359" spans="1:46" x14ac:dyDescent="0.35">
      <c r="A359" s="1">
        <v>3.69964E-6</v>
      </c>
      <c r="B359" s="1">
        <v>-1.91528E-6</v>
      </c>
      <c r="C359" s="1">
        <v>2.46155E-7</v>
      </c>
      <c r="D359" s="1">
        <v>4.1732699999999999E-6</v>
      </c>
      <c r="E359" s="1">
        <v>-3.0517600000000001E-5</v>
      </c>
      <c r="F359">
        <v>0.54545500000000002</v>
      </c>
      <c r="G359" s="1">
        <v>2.46155E-7</v>
      </c>
      <c r="H359">
        <v>255</v>
      </c>
      <c r="I359">
        <v>0</v>
      </c>
      <c r="J359">
        <v>22</v>
      </c>
      <c r="K359" t="e">
        <v>#NAME?</v>
      </c>
      <c r="L359">
        <v>146813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159</v>
      </c>
      <c r="U359" s="1">
        <v>3.6828600000000001E-6</v>
      </c>
      <c r="V359" s="1">
        <v>-1.9186300000000001E-6</v>
      </c>
      <c r="W359" s="1">
        <v>1.67758E-8</v>
      </c>
      <c r="X359" s="1">
        <v>3.3563799999999999E-9</v>
      </c>
      <c r="Y359">
        <v>0</v>
      </c>
      <c r="Z359" s="1">
        <v>3.69964E-6</v>
      </c>
      <c r="AA359" s="1">
        <v>-1.91528E-6</v>
      </c>
      <c r="AB359" s="1">
        <v>2.46155E-7</v>
      </c>
      <c r="AC359" s="1">
        <v>4.1732699999999999E-6</v>
      </c>
      <c r="AD359" s="1">
        <v>3.69964E-6</v>
      </c>
      <c r="AE359" s="1">
        <v>-1.91528E-6</v>
      </c>
      <c r="AF359" s="1">
        <v>2.46155E-7</v>
      </c>
      <c r="AG359" s="1">
        <v>4.1732699999999999E-6</v>
      </c>
      <c r="AH359">
        <v>4</v>
      </c>
      <c r="AI359">
        <v>0</v>
      </c>
      <c r="AJ359">
        <v>0</v>
      </c>
      <c r="AK359">
        <v>850193157</v>
      </c>
      <c r="AL359">
        <v>2681</v>
      </c>
      <c r="AM359">
        <v>21.254799999999999</v>
      </c>
      <c r="AN359">
        <v>1</v>
      </c>
      <c r="AO359">
        <v>11885</v>
      </c>
      <c r="AP359" s="2">
        <f t="shared" si="30"/>
        <v>3699.64</v>
      </c>
      <c r="AQ359" s="2">
        <f t="shared" si="31"/>
        <v>-1915.28</v>
      </c>
      <c r="AR359" s="2">
        <f t="shared" si="32"/>
        <v>246.155</v>
      </c>
      <c r="AS359">
        <f t="shared" si="33"/>
        <v>169058</v>
      </c>
      <c r="AT359">
        <f t="shared" si="34"/>
        <v>0.29999999999930083</v>
      </c>
    </row>
    <row r="360" spans="1:46" x14ac:dyDescent="0.35">
      <c r="A360" s="1">
        <v>3.69995E-6</v>
      </c>
      <c r="B360" s="1">
        <v>-1.9242600000000001E-6</v>
      </c>
      <c r="C360" s="1">
        <v>2.5123600000000001E-7</v>
      </c>
      <c r="D360" s="1">
        <v>4.1779799999999999E-6</v>
      </c>
      <c r="E360" s="1">
        <v>-3.0517600000000001E-5</v>
      </c>
      <c r="F360">
        <v>0.30769200000000002</v>
      </c>
      <c r="G360" s="1">
        <v>2.46155E-7</v>
      </c>
      <c r="H360">
        <v>255</v>
      </c>
      <c r="I360">
        <v>0</v>
      </c>
      <c r="J360">
        <v>26</v>
      </c>
      <c r="K360" t="e">
        <v>#NAME?</v>
      </c>
      <c r="L360">
        <v>173507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159</v>
      </c>
      <c r="U360" s="1">
        <v>3.6870200000000001E-6</v>
      </c>
      <c r="V360" s="1">
        <v>-1.9178000000000001E-6</v>
      </c>
      <c r="W360" s="1">
        <v>1.29303E-8</v>
      </c>
      <c r="X360" s="1">
        <v>-6.46284E-9</v>
      </c>
      <c r="Y360" s="1">
        <v>5.0813400000000002E-9</v>
      </c>
      <c r="Z360" s="1">
        <v>3.69995E-6</v>
      </c>
      <c r="AA360" s="1">
        <v>-1.9242600000000001E-6</v>
      </c>
      <c r="AB360" s="1">
        <v>2.5123600000000001E-7</v>
      </c>
      <c r="AC360" s="1">
        <v>4.1779799999999999E-6</v>
      </c>
      <c r="AD360" s="1">
        <v>3.69995E-6</v>
      </c>
      <c r="AE360" s="1">
        <v>-1.9242600000000001E-6</v>
      </c>
      <c r="AF360" s="1">
        <v>2.5123600000000001E-7</v>
      </c>
      <c r="AG360" s="1">
        <v>4.1779799999999999E-6</v>
      </c>
      <c r="AH360">
        <v>4</v>
      </c>
      <c r="AI360">
        <v>0</v>
      </c>
      <c r="AJ360">
        <v>0</v>
      </c>
      <c r="AK360">
        <v>850205599</v>
      </c>
      <c r="AL360">
        <v>2681</v>
      </c>
      <c r="AM360">
        <v>21.255099999999999</v>
      </c>
      <c r="AN360">
        <v>1</v>
      </c>
      <c r="AO360">
        <v>11886</v>
      </c>
      <c r="AP360" s="2">
        <f t="shared" si="30"/>
        <v>3699.95</v>
      </c>
      <c r="AQ360" s="2">
        <f t="shared" si="31"/>
        <v>-1924.2600000000002</v>
      </c>
      <c r="AR360" s="2">
        <f t="shared" si="32"/>
        <v>251.23600000000002</v>
      </c>
      <c r="AS360">
        <f t="shared" si="33"/>
        <v>164609</v>
      </c>
      <c r="AT360">
        <f t="shared" si="34"/>
        <v>0.29999999999930083</v>
      </c>
    </row>
    <row r="361" spans="1:46" x14ac:dyDescent="0.35">
      <c r="A361" s="1">
        <v>3.6716799999999998E-6</v>
      </c>
      <c r="B361" s="1">
        <v>-1.9225600000000002E-6</v>
      </c>
      <c r="C361" s="1">
        <v>2.41633E-7</v>
      </c>
      <c r="D361" s="1">
        <v>4.15161E-6</v>
      </c>
      <c r="E361" s="1">
        <v>-3.0517600000000001E-5</v>
      </c>
      <c r="F361">
        <v>0.38461499999999998</v>
      </c>
      <c r="G361" s="1">
        <v>2.5122100000000002E-7</v>
      </c>
      <c r="H361">
        <v>255</v>
      </c>
      <c r="I361">
        <v>0</v>
      </c>
      <c r="J361">
        <v>26</v>
      </c>
      <c r="K361" t="e">
        <v>#NAME?</v>
      </c>
      <c r="L361">
        <v>173507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159</v>
      </c>
      <c r="U361" s="1">
        <v>3.6901999999999998E-6</v>
      </c>
      <c r="V361" s="1">
        <v>-1.91947E-6</v>
      </c>
      <c r="W361" s="1">
        <v>-1.85222E-8</v>
      </c>
      <c r="X361" s="1">
        <v>-3.0865199999999998E-9</v>
      </c>
      <c r="Y361" s="1">
        <v>-9.58769E-9</v>
      </c>
      <c r="Z361" s="1">
        <v>3.6716799999999998E-6</v>
      </c>
      <c r="AA361" s="1">
        <v>-1.9225600000000002E-6</v>
      </c>
      <c r="AB361" s="1">
        <v>2.41633E-7</v>
      </c>
      <c r="AC361" s="1">
        <v>4.15161E-6</v>
      </c>
      <c r="AD361" s="1">
        <v>3.6716799999999998E-6</v>
      </c>
      <c r="AE361" s="1">
        <v>-1.9225600000000002E-6</v>
      </c>
      <c r="AF361" s="1">
        <v>2.41633E-7</v>
      </c>
      <c r="AG361" s="1">
        <v>4.15161E-6</v>
      </c>
      <c r="AH361">
        <v>4</v>
      </c>
      <c r="AI361">
        <v>0</v>
      </c>
      <c r="AJ361">
        <v>0</v>
      </c>
      <c r="AK361">
        <v>850218041</v>
      </c>
      <c r="AL361">
        <v>2681</v>
      </c>
      <c r="AM361">
        <v>21.255500000000001</v>
      </c>
      <c r="AN361">
        <v>1</v>
      </c>
      <c r="AO361">
        <v>11887</v>
      </c>
      <c r="AP361" s="2">
        <f t="shared" si="30"/>
        <v>3671.68</v>
      </c>
      <c r="AQ361" s="2">
        <f t="shared" si="31"/>
        <v>-1922.5600000000002</v>
      </c>
      <c r="AR361" s="2">
        <f t="shared" si="32"/>
        <v>241.63300000000001</v>
      </c>
      <c r="AS361">
        <f t="shared" si="33"/>
        <v>166833.66666666666</v>
      </c>
      <c r="AT361">
        <f t="shared" si="34"/>
        <v>0.40000000000262048</v>
      </c>
    </row>
    <row r="362" spans="1:46" x14ac:dyDescent="0.35">
      <c r="A362" s="1">
        <v>3.6855600000000001E-6</v>
      </c>
      <c r="B362" s="1">
        <v>-1.9137399999999998E-6</v>
      </c>
      <c r="C362" s="1">
        <v>2.3704899999999999E-7</v>
      </c>
      <c r="D362" s="1">
        <v>4.1595700000000004E-6</v>
      </c>
      <c r="E362" s="1">
        <v>-3.0517600000000001E-5</v>
      </c>
      <c r="F362">
        <v>0.47826099999999999</v>
      </c>
      <c r="G362" s="1">
        <v>2.4157699999999999E-7</v>
      </c>
      <c r="H362">
        <v>255</v>
      </c>
      <c r="I362">
        <v>0</v>
      </c>
      <c r="J362">
        <v>23</v>
      </c>
      <c r="K362" t="e">
        <v>#NAME?</v>
      </c>
      <c r="L362">
        <v>153487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159</v>
      </c>
      <c r="U362" s="1">
        <v>3.6855600000000001E-6</v>
      </c>
      <c r="V362" s="1">
        <v>-1.9203099999999999E-6</v>
      </c>
      <c r="W362" s="1">
        <v>1.53329E-12</v>
      </c>
      <c r="X362" s="1">
        <v>6.5640299999999997E-9</v>
      </c>
      <c r="Y362" s="1">
        <v>-4.5278199999999998E-9</v>
      </c>
      <c r="Z362" s="1">
        <v>3.6855600000000001E-6</v>
      </c>
      <c r="AA362" s="1">
        <v>-1.9137399999999998E-6</v>
      </c>
      <c r="AB362" s="1">
        <v>2.3704899999999999E-7</v>
      </c>
      <c r="AC362" s="1">
        <v>4.1595700000000004E-6</v>
      </c>
      <c r="AD362" s="1">
        <v>3.6855600000000001E-6</v>
      </c>
      <c r="AE362" s="1">
        <v>-1.9137399999999998E-6</v>
      </c>
      <c r="AF362" s="1">
        <v>2.3704899999999999E-7</v>
      </c>
      <c r="AG362" s="1">
        <v>4.1595700000000004E-6</v>
      </c>
      <c r="AH362">
        <v>4</v>
      </c>
      <c r="AI362">
        <v>0</v>
      </c>
      <c r="AJ362">
        <v>0</v>
      </c>
      <c r="AK362">
        <v>850230483</v>
      </c>
      <c r="AL362">
        <v>2681</v>
      </c>
      <c r="AM362">
        <v>21.255800000000001</v>
      </c>
      <c r="AN362">
        <v>1</v>
      </c>
      <c r="AO362">
        <v>11888</v>
      </c>
      <c r="AP362" s="2">
        <f t="shared" si="30"/>
        <v>3685.56</v>
      </c>
      <c r="AQ362" s="2">
        <f t="shared" si="31"/>
        <v>-1913.7399999999998</v>
      </c>
      <c r="AR362" s="2">
        <f t="shared" si="32"/>
        <v>237.04900000000001</v>
      </c>
      <c r="AS362">
        <f t="shared" si="33"/>
        <v>177956</v>
      </c>
      <c r="AT362">
        <f t="shared" si="34"/>
        <v>0.29999999999930083</v>
      </c>
    </row>
    <row r="363" spans="1:46" x14ac:dyDescent="0.35">
      <c r="A363" s="1">
        <v>3.7067099999999999E-6</v>
      </c>
      <c r="B363" s="1">
        <v>-1.9116999999999998E-6</v>
      </c>
      <c r="C363" s="1">
        <v>2.3895000000000001E-7</v>
      </c>
      <c r="D363" s="1">
        <v>4.1774900000000004E-6</v>
      </c>
      <c r="E363" s="1">
        <v>-3.0517600000000001E-5</v>
      </c>
      <c r="F363">
        <v>0.22580600000000001</v>
      </c>
      <c r="G363" s="1">
        <v>2.3699999999999999E-7</v>
      </c>
      <c r="H363">
        <v>255</v>
      </c>
      <c r="I363">
        <v>0</v>
      </c>
      <c r="J363">
        <v>31</v>
      </c>
      <c r="K363" t="e">
        <v>#NAME?</v>
      </c>
      <c r="L363">
        <v>206874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159</v>
      </c>
      <c r="U363" s="1">
        <v>3.6855600000000001E-6</v>
      </c>
      <c r="V363" s="1">
        <v>-1.9187500000000001E-6</v>
      </c>
      <c r="W363" s="1">
        <v>2.11503E-8</v>
      </c>
      <c r="X363" s="1">
        <v>7.05009E-9</v>
      </c>
      <c r="Y363" s="1">
        <v>1.95035E-9</v>
      </c>
      <c r="Z363" s="1">
        <v>3.7067099999999999E-6</v>
      </c>
      <c r="AA363" s="1">
        <v>-1.9116999999999998E-6</v>
      </c>
      <c r="AB363" s="1">
        <v>2.3895000000000001E-7</v>
      </c>
      <c r="AC363" s="1">
        <v>4.1774900000000004E-6</v>
      </c>
      <c r="AD363" s="1">
        <v>3.7067099999999999E-6</v>
      </c>
      <c r="AE363" s="1">
        <v>-1.9116999999999998E-6</v>
      </c>
      <c r="AF363" s="1">
        <v>2.3895000000000001E-7</v>
      </c>
      <c r="AG363" s="1">
        <v>4.1774900000000004E-6</v>
      </c>
      <c r="AH363">
        <v>4</v>
      </c>
      <c r="AI363">
        <v>0</v>
      </c>
      <c r="AJ363">
        <v>0</v>
      </c>
      <c r="AK363">
        <v>850242926</v>
      </c>
      <c r="AL363">
        <v>2681</v>
      </c>
      <c r="AM363">
        <v>21.2561</v>
      </c>
      <c r="AN363">
        <v>1</v>
      </c>
      <c r="AO363">
        <v>11889</v>
      </c>
      <c r="AP363" s="2">
        <f t="shared" si="30"/>
        <v>3706.71</v>
      </c>
      <c r="AQ363" s="2">
        <f t="shared" si="31"/>
        <v>-1911.6999999999998</v>
      </c>
      <c r="AR363" s="2">
        <f t="shared" si="32"/>
        <v>238.95000000000002</v>
      </c>
      <c r="AS363">
        <f t="shared" si="33"/>
        <v>195751.66666666666</v>
      </c>
      <c r="AT363">
        <f t="shared" si="34"/>
        <v>0.29999999999930083</v>
      </c>
    </row>
    <row r="364" spans="1:46" x14ac:dyDescent="0.35">
      <c r="A364" s="1">
        <v>3.6908299999999999E-6</v>
      </c>
      <c r="B364" s="1">
        <v>-1.9170800000000001E-6</v>
      </c>
      <c r="C364" s="1">
        <v>2.3055000000000001E-7</v>
      </c>
      <c r="D364" s="1">
        <v>4.1654E-6</v>
      </c>
      <c r="E364" s="1">
        <v>-3.0517600000000001E-5</v>
      </c>
      <c r="F364">
        <v>0.47058800000000001</v>
      </c>
      <c r="G364" s="1">
        <v>2.3889199999999999E-7</v>
      </c>
      <c r="H364">
        <v>255</v>
      </c>
      <c r="I364">
        <v>0</v>
      </c>
      <c r="J364">
        <v>34</v>
      </c>
      <c r="K364" t="e">
        <v>#NAME?</v>
      </c>
      <c r="L364">
        <v>226894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159</v>
      </c>
      <c r="U364" s="1">
        <v>3.6908299999999999E-6</v>
      </c>
      <c r="V364" s="1">
        <v>-1.9170800000000001E-6</v>
      </c>
      <c r="W364">
        <v>0</v>
      </c>
      <c r="X364">
        <v>0</v>
      </c>
      <c r="Y364" s="1">
        <v>-8.3411200000000002E-9</v>
      </c>
      <c r="Z364" s="1">
        <v>3.6908299999999999E-6</v>
      </c>
      <c r="AA364" s="1">
        <v>-1.9170800000000001E-6</v>
      </c>
      <c r="AB364" s="1">
        <v>2.3055000000000001E-7</v>
      </c>
      <c r="AC364" s="1">
        <v>4.1654E-6</v>
      </c>
      <c r="AD364" s="1">
        <v>3.6908299999999999E-6</v>
      </c>
      <c r="AE364" s="1">
        <v>-1.9170800000000001E-6</v>
      </c>
      <c r="AF364" s="1">
        <v>2.3055000000000001E-7</v>
      </c>
      <c r="AG364" s="1">
        <v>4.1654E-6</v>
      </c>
      <c r="AH364">
        <v>4</v>
      </c>
      <c r="AI364">
        <v>0</v>
      </c>
      <c r="AJ364">
        <v>0</v>
      </c>
      <c r="AK364">
        <v>850255368</v>
      </c>
      <c r="AL364">
        <v>2681</v>
      </c>
      <c r="AM364">
        <v>21.256399999999999</v>
      </c>
      <c r="AN364">
        <v>1</v>
      </c>
      <c r="AO364">
        <v>11890</v>
      </c>
      <c r="AP364" s="2">
        <f t="shared" si="30"/>
        <v>3690.83</v>
      </c>
      <c r="AQ364" s="2">
        <f t="shared" si="31"/>
        <v>-1917.0800000000002</v>
      </c>
      <c r="AR364" s="2">
        <f t="shared" si="32"/>
        <v>230.55</v>
      </c>
      <c r="AS364">
        <f t="shared" si="33"/>
        <v>204649.33333333334</v>
      </c>
      <c r="AT364">
        <f t="shared" si="34"/>
        <v>0.29999999999930083</v>
      </c>
    </row>
    <row r="365" spans="1:46" x14ac:dyDescent="0.35">
      <c r="A365" s="1">
        <v>3.6796400000000001E-6</v>
      </c>
      <c r="B365" s="1">
        <v>-1.9357200000000001E-6</v>
      </c>
      <c r="C365" s="1">
        <v>2.2913299999999999E-7</v>
      </c>
      <c r="D365" s="1">
        <v>4.1640500000000004E-6</v>
      </c>
      <c r="E365" s="1">
        <v>-3.0517600000000001E-5</v>
      </c>
      <c r="F365">
        <v>0.55555600000000005</v>
      </c>
      <c r="G365" s="1">
        <v>2.3052999999999999E-7</v>
      </c>
      <c r="H365">
        <v>255</v>
      </c>
      <c r="I365">
        <v>0</v>
      </c>
      <c r="J365">
        <v>27</v>
      </c>
      <c r="K365" t="e">
        <v>#NAME?</v>
      </c>
      <c r="L365">
        <v>180180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159</v>
      </c>
      <c r="U365" s="1">
        <v>3.6908299999999999E-6</v>
      </c>
      <c r="V365" s="1">
        <v>-1.9170800000000001E-6</v>
      </c>
      <c r="W365" s="1">
        <v>-1.11838E-8</v>
      </c>
      <c r="X365" s="1">
        <v>-1.8638699999999999E-8</v>
      </c>
      <c r="Y365" s="1">
        <v>-1.39683E-9</v>
      </c>
      <c r="Z365" s="1">
        <v>3.6796400000000001E-6</v>
      </c>
      <c r="AA365" s="1">
        <v>-1.9357200000000001E-6</v>
      </c>
      <c r="AB365" s="1">
        <v>2.2913299999999999E-7</v>
      </c>
      <c r="AC365" s="1">
        <v>4.1640500000000004E-6</v>
      </c>
      <c r="AD365" s="1">
        <v>3.6796400000000001E-6</v>
      </c>
      <c r="AE365" s="1">
        <v>-1.9357200000000001E-6</v>
      </c>
      <c r="AF365" s="1">
        <v>2.2913299999999999E-7</v>
      </c>
      <c r="AG365" s="1">
        <v>4.1640500000000004E-6</v>
      </c>
      <c r="AH365">
        <v>4</v>
      </c>
      <c r="AI365">
        <v>0</v>
      </c>
      <c r="AJ365">
        <v>0</v>
      </c>
      <c r="AK365">
        <v>850267809</v>
      </c>
      <c r="AL365">
        <v>2681</v>
      </c>
      <c r="AM365">
        <v>21.256699999999999</v>
      </c>
      <c r="AN365">
        <v>1</v>
      </c>
      <c r="AO365">
        <v>11891</v>
      </c>
      <c r="AP365" s="2">
        <f t="shared" si="30"/>
        <v>3679.6400000000003</v>
      </c>
      <c r="AQ365" s="2">
        <f t="shared" si="31"/>
        <v>-1935.72</v>
      </c>
      <c r="AR365" s="2">
        <f t="shared" si="32"/>
        <v>229.13299999999998</v>
      </c>
      <c r="AS365">
        <f t="shared" si="33"/>
        <v>184629</v>
      </c>
      <c r="AT365">
        <f t="shared" si="34"/>
        <v>0.29999999999930083</v>
      </c>
    </row>
    <row r="366" spans="1:46" x14ac:dyDescent="0.35">
      <c r="A366" s="1">
        <v>3.6824699999999999E-6</v>
      </c>
      <c r="B366" s="1">
        <v>-1.9346200000000002E-6</v>
      </c>
      <c r="C366" s="1">
        <v>2.5140199999999999E-7</v>
      </c>
      <c r="D366" s="1">
        <v>4.1673199999999996E-6</v>
      </c>
      <c r="E366" s="1">
        <v>-3.0517600000000001E-5</v>
      </c>
      <c r="F366">
        <v>0.5</v>
      </c>
      <c r="G366" s="1">
        <v>2.2912600000000001E-7</v>
      </c>
      <c r="H366">
        <v>255</v>
      </c>
      <c r="I366">
        <v>0</v>
      </c>
      <c r="J366">
        <v>22</v>
      </c>
      <c r="K366" t="e">
        <v>#NAME?</v>
      </c>
      <c r="L366">
        <v>146813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159</v>
      </c>
      <c r="U366" s="1">
        <v>3.6879899999999998E-6</v>
      </c>
      <c r="V366" s="1">
        <v>-1.92174E-6</v>
      </c>
      <c r="W366" s="1">
        <v>-5.5183300000000003E-9</v>
      </c>
      <c r="X366" s="1">
        <v>-1.28766E-8</v>
      </c>
      <c r="Y366" s="1">
        <v>2.2275700000000001E-8</v>
      </c>
      <c r="Z366" s="1">
        <v>3.6824699999999999E-6</v>
      </c>
      <c r="AA366" s="1">
        <v>-1.9346200000000002E-6</v>
      </c>
      <c r="AB366" s="1">
        <v>2.5140199999999999E-7</v>
      </c>
      <c r="AC366" s="1">
        <v>4.1673199999999996E-6</v>
      </c>
      <c r="AD366" s="1">
        <v>3.6824699999999999E-6</v>
      </c>
      <c r="AE366" s="1">
        <v>-1.9346200000000002E-6</v>
      </c>
      <c r="AF366" s="1">
        <v>2.5140199999999999E-7</v>
      </c>
      <c r="AG366" s="1">
        <v>4.1673199999999996E-6</v>
      </c>
      <c r="AH366">
        <v>4</v>
      </c>
      <c r="AI366">
        <v>0</v>
      </c>
      <c r="AJ366">
        <v>0</v>
      </c>
      <c r="AK366">
        <v>850280251</v>
      </c>
      <c r="AL366">
        <v>2681</v>
      </c>
      <c r="AM366">
        <v>21.257000000000001</v>
      </c>
      <c r="AN366">
        <v>1</v>
      </c>
      <c r="AO366">
        <v>11892</v>
      </c>
      <c r="AP366" s="2">
        <f t="shared" si="30"/>
        <v>3682.47</v>
      </c>
      <c r="AQ366" s="2">
        <f t="shared" si="31"/>
        <v>-1934.6200000000001</v>
      </c>
      <c r="AR366" s="2">
        <f t="shared" si="32"/>
        <v>251.40199999999999</v>
      </c>
      <c r="AS366">
        <f t="shared" si="33"/>
        <v>142364.33333333334</v>
      </c>
      <c r="AT366">
        <f t="shared" si="34"/>
        <v>0.30000000000285354</v>
      </c>
    </row>
    <row r="367" spans="1:46" x14ac:dyDescent="0.35">
      <c r="A367" s="1">
        <v>3.67009E-6</v>
      </c>
      <c r="B367" s="1">
        <v>-1.9208400000000001E-6</v>
      </c>
      <c r="C367" s="1">
        <v>2.51343E-7</v>
      </c>
      <c r="D367" s="1">
        <v>4.1499900000000002E-6</v>
      </c>
      <c r="E367" s="1">
        <v>-3.0517600000000001E-5</v>
      </c>
      <c r="F367">
        <v>0.66666700000000001</v>
      </c>
      <c r="G367" s="1">
        <v>2.51343E-7</v>
      </c>
      <c r="H367">
        <v>255</v>
      </c>
      <c r="I367">
        <v>0</v>
      </c>
      <c r="J367">
        <v>15</v>
      </c>
      <c r="K367" t="e">
        <v>#NAME?</v>
      </c>
      <c r="L367">
        <v>100100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159</v>
      </c>
      <c r="U367" s="1">
        <v>3.6866E-6</v>
      </c>
      <c r="V367" s="1">
        <v>-1.9249699999999998E-6</v>
      </c>
      <c r="W367" s="1">
        <v>-1.6510500000000001E-8</v>
      </c>
      <c r="X367" s="1">
        <v>4.1291599999999998E-9</v>
      </c>
      <c r="Y367">
        <v>0</v>
      </c>
      <c r="Z367" s="1">
        <v>3.67009E-6</v>
      </c>
      <c r="AA367" s="1">
        <v>-1.9208400000000001E-6</v>
      </c>
      <c r="AB367" s="1">
        <v>2.51343E-7</v>
      </c>
      <c r="AC367" s="1">
        <v>4.1499900000000002E-6</v>
      </c>
      <c r="AD367" s="1">
        <v>3.67009E-6</v>
      </c>
      <c r="AE367" s="1">
        <v>-1.9208400000000001E-6</v>
      </c>
      <c r="AF367" s="1">
        <v>2.51343E-7</v>
      </c>
      <c r="AG367" s="1">
        <v>4.1499900000000002E-6</v>
      </c>
      <c r="AH367">
        <v>4</v>
      </c>
      <c r="AI367">
        <v>0</v>
      </c>
      <c r="AJ367">
        <v>0</v>
      </c>
      <c r="AK367">
        <v>850292694</v>
      </c>
      <c r="AL367">
        <v>2681</v>
      </c>
      <c r="AM367">
        <v>21.257300000000001</v>
      </c>
      <c r="AN367">
        <v>1</v>
      </c>
      <c r="AO367">
        <v>11893</v>
      </c>
      <c r="AP367" s="2">
        <f t="shared" si="30"/>
        <v>3670.09</v>
      </c>
      <c r="AQ367" s="2">
        <f t="shared" si="31"/>
        <v>-1920.8400000000001</v>
      </c>
      <c r="AR367" s="2">
        <f t="shared" si="32"/>
        <v>251.34299999999999</v>
      </c>
      <c r="AS367">
        <f t="shared" si="33"/>
        <v>155711</v>
      </c>
      <c r="AT367">
        <f t="shared" si="34"/>
        <v>0.29999999999930083</v>
      </c>
    </row>
    <row r="368" spans="1:46" x14ac:dyDescent="0.35">
      <c r="A368" s="1">
        <v>3.6802400000000002E-6</v>
      </c>
      <c r="B368" s="1">
        <v>-1.92401E-6</v>
      </c>
      <c r="C368" s="1">
        <v>2.57994E-7</v>
      </c>
      <c r="D368" s="1">
        <v>4.1608299999999996E-6</v>
      </c>
      <c r="E368" s="1">
        <v>-3.0517600000000001E-5</v>
      </c>
      <c r="F368">
        <v>0.54545500000000002</v>
      </c>
      <c r="G368" s="1">
        <v>2.51343E-7</v>
      </c>
      <c r="H368">
        <v>255</v>
      </c>
      <c r="I368">
        <v>0</v>
      </c>
      <c r="J368">
        <v>33</v>
      </c>
      <c r="K368" t="e">
        <v>#NAME?</v>
      </c>
      <c r="L368">
        <v>220220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159</v>
      </c>
      <c r="U368" s="1">
        <v>3.6824399999999999E-6</v>
      </c>
      <c r="V368" s="1">
        <v>-1.9240199999999998E-6</v>
      </c>
      <c r="W368" s="1">
        <v>-2.2079400000000001E-9</v>
      </c>
      <c r="X368" s="1">
        <v>1.53329E-12</v>
      </c>
      <c r="Y368" s="1">
        <v>6.6514300000000001E-9</v>
      </c>
      <c r="Z368" s="1">
        <v>3.6802400000000002E-6</v>
      </c>
      <c r="AA368" s="1">
        <v>-1.92401E-6</v>
      </c>
      <c r="AB368" s="1">
        <v>2.57994E-7</v>
      </c>
      <c r="AC368" s="1">
        <v>4.1608299999999996E-6</v>
      </c>
      <c r="AD368" s="1">
        <v>3.6802400000000002E-6</v>
      </c>
      <c r="AE368" s="1">
        <v>-1.92401E-6</v>
      </c>
      <c r="AF368" s="1">
        <v>2.57994E-7</v>
      </c>
      <c r="AG368" s="1">
        <v>4.1608299999999996E-6</v>
      </c>
      <c r="AH368">
        <v>4</v>
      </c>
      <c r="AI368">
        <v>0</v>
      </c>
      <c r="AJ368">
        <v>0</v>
      </c>
      <c r="AK368">
        <v>850305136</v>
      </c>
      <c r="AL368">
        <v>2681</v>
      </c>
      <c r="AM368">
        <v>21.2576</v>
      </c>
      <c r="AN368">
        <v>1</v>
      </c>
      <c r="AO368">
        <v>11894</v>
      </c>
      <c r="AP368" s="2">
        <f t="shared" si="30"/>
        <v>3680.2400000000002</v>
      </c>
      <c r="AQ368" s="2">
        <f t="shared" si="31"/>
        <v>-1924.01</v>
      </c>
      <c r="AR368" s="2">
        <f t="shared" si="32"/>
        <v>257.99400000000003</v>
      </c>
      <c r="AS368">
        <f t="shared" si="33"/>
        <v>175731.33333333334</v>
      </c>
      <c r="AT368">
        <f t="shared" si="34"/>
        <v>0.29999999999930083</v>
      </c>
    </row>
    <row r="369" spans="1:46" x14ac:dyDescent="0.35">
      <c r="A369" s="1">
        <v>3.68189E-6</v>
      </c>
      <c r="B369" s="1">
        <v>-1.9219900000000001E-6</v>
      </c>
      <c r="C369" s="1">
        <v>2.44828E-7</v>
      </c>
      <c r="D369" s="1">
        <v>4.1605600000000002E-6</v>
      </c>
      <c r="E369" s="1">
        <v>-3.0517600000000001E-5</v>
      </c>
      <c r="F369">
        <v>0.32258100000000001</v>
      </c>
      <c r="G369" s="1">
        <v>2.5793500000000001E-7</v>
      </c>
      <c r="H369">
        <v>255</v>
      </c>
      <c r="I369">
        <v>0</v>
      </c>
      <c r="J369">
        <v>31</v>
      </c>
      <c r="K369" t="e">
        <v>#NAME?</v>
      </c>
      <c r="L369">
        <v>206874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159</v>
      </c>
      <c r="U369" s="1">
        <v>3.68189E-6</v>
      </c>
      <c r="V369" s="1">
        <v>-1.9240199999999998E-6</v>
      </c>
      <c r="W369">
        <v>0</v>
      </c>
      <c r="X369" s="1">
        <v>2.02855E-9</v>
      </c>
      <c r="Y369" s="1">
        <v>-1.3106599999999999E-8</v>
      </c>
      <c r="Z369" s="1">
        <v>3.68189E-6</v>
      </c>
      <c r="AA369" s="1">
        <v>-1.9219900000000001E-6</v>
      </c>
      <c r="AB369" s="1">
        <v>2.44828E-7</v>
      </c>
      <c r="AC369" s="1">
        <v>4.1605600000000002E-6</v>
      </c>
      <c r="AD369" s="1">
        <v>3.68189E-6</v>
      </c>
      <c r="AE369" s="1">
        <v>-1.9219900000000001E-6</v>
      </c>
      <c r="AF369" s="1">
        <v>2.44828E-7</v>
      </c>
      <c r="AG369" s="1">
        <v>4.1605600000000002E-6</v>
      </c>
      <c r="AH369">
        <v>4</v>
      </c>
      <c r="AI369">
        <v>0</v>
      </c>
      <c r="AJ369">
        <v>0</v>
      </c>
      <c r="AK369">
        <v>850317578</v>
      </c>
      <c r="AL369">
        <v>2681</v>
      </c>
      <c r="AM369">
        <v>21.257899999999999</v>
      </c>
      <c r="AN369">
        <v>1</v>
      </c>
      <c r="AO369">
        <v>11895</v>
      </c>
      <c r="AP369" s="2">
        <f t="shared" si="30"/>
        <v>3681.89</v>
      </c>
      <c r="AQ369" s="2">
        <f t="shared" si="31"/>
        <v>-1921.9900000000002</v>
      </c>
      <c r="AR369" s="2">
        <f t="shared" si="32"/>
        <v>244.828</v>
      </c>
      <c r="AS369">
        <f t="shared" si="33"/>
        <v>211322.66666666666</v>
      </c>
      <c r="AT369">
        <f t="shared" si="34"/>
        <v>0.29999999999930083</v>
      </c>
    </row>
    <row r="370" spans="1:46" x14ac:dyDescent="0.35">
      <c r="A370" s="1">
        <v>3.6884300000000001E-6</v>
      </c>
      <c r="B370" s="1">
        <v>-1.93225E-6</v>
      </c>
      <c r="C370" s="1">
        <v>2.3769799999999999E-7</v>
      </c>
      <c r="D370" s="1">
        <v>4.17068E-6</v>
      </c>
      <c r="E370" s="1">
        <v>-3.0517600000000001E-5</v>
      </c>
      <c r="F370">
        <v>0.483871</v>
      </c>
      <c r="G370" s="1">
        <v>2.4481199999999998E-7</v>
      </c>
      <c r="H370">
        <v>255</v>
      </c>
      <c r="I370">
        <v>0</v>
      </c>
      <c r="J370">
        <v>31</v>
      </c>
      <c r="K370" t="e">
        <v>#NAME?</v>
      </c>
      <c r="L370">
        <v>206874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159</v>
      </c>
      <c r="U370" s="1">
        <v>3.68189E-6</v>
      </c>
      <c r="V370" s="1">
        <v>-1.9235400000000001E-6</v>
      </c>
      <c r="W370" s="1">
        <v>6.5379699999999999E-9</v>
      </c>
      <c r="X370" s="1">
        <v>-8.7152499999999992E-9</v>
      </c>
      <c r="Y370" s="1">
        <v>-7.1144899999999999E-9</v>
      </c>
      <c r="Z370" s="1">
        <v>3.6884300000000001E-6</v>
      </c>
      <c r="AA370" s="1">
        <v>-1.93225E-6</v>
      </c>
      <c r="AB370" s="1">
        <v>2.3769799999999999E-7</v>
      </c>
      <c r="AC370" s="1">
        <v>4.17068E-6</v>
      </c>
      <c r="AD370" s="1">
        <v>3.6884300000000001E-6</v>
      </c>
      <c r="AE370" s="1">
        <v>-1.93225E-6</v>
      </c>
      <c r="AF370" s="1">
        <v>2.3769799999999999E-7</v>
      </c>
      <c r="AG370" s="1">
        <v>4.17068E-6</v>
      </c>
      <c r="AH370">
        <v>4</v>
      </c>
      <c r="AI370">
        <v>0</v>
      </c>
      <c r="AJ370">
        <v>0</v>
      </c>
      <c r="AK370">
        <v>850330020</v>
      </c>
      <c r="AL370">
        <v>2681</v>
      </c>
      <c r="AM370">
        <v>21.258299999999998</v>
      </c>
      <c r="AN370">
        <v>1</v>
      </c>
      <c r="AO370">
        <v>11896</v>
      </c>
      <c r="AP370" s="2">
        <f t="shared" si="30"/>
        <v>3688.4300000000003</v>
      </c>
      <c r="AQ370" s="2">
        <f t="shared" si="31"/>
        <v>-1932.25</v>
      </c>
      <c r="AR370" s="2">
        <f t="shared" si="32"/>
        <v>237.69799999999998</v>
      </c>
      <c r="AS370">
        <f t="shared" si="33"/>
        <v>171282.66666666666</v>
      </c>
      <c r="AT370">
        <f t="shared" si="34"/>
        <v>0.39999999999906777</v>
      </c>
    </row>
    <row r="371" spans="1:46" x14ac:dyDescent="0.35">
      <c r="A371" s="1">
        <v>3.6834900000000001E-6</v>
      </c>
      <c r="B371" s="1">
        <v>-1.9198199999999999E-6</v>
      </c>
      <c r="C371" s="1">
        <v>2.3767100000000001E-7</v>
      </c>
      <c r="D371" s="1">
        <v>4.1605600000000002E-6</v>
      </c>
      <c r="E371" s="1">
        <v>-3.0517600000000001E-5</v>
      </c>
      <c r="F371">
        <v>0.53333299999999995</v>
      </c>
      <c r="G371" s="1">
        <v>2.3767100000000001E-7</v>
      </c>
      <c r="H371">
        <v>255</v>
      </c>
      <c r="I371">
        <v>0</v>
      </c>
      <c r="J371">
        <v>15</v>
      </c>
      <c r="K371" t="e">
        <v>#NAME?</v>
      </c>
      <c r="L371">
        <v>100100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159</v>
      </c>
      <c r="U371" s="1">
        <v>3.6834799999999998E-6</v>
      </c>
      <c r="V371" s="1">
        <v>-1.9258100000000001E-6</v>
      </c>
      <c r="W371" s="1">
        <v>1.53329E-12</v>
      </c>
      <c r="X371" s="1">
        <v>5.98598E-9</v>
      </c>
      <c r="Y371">
        <v>0</v>
      </c>
      <c r="Z371" s="1">
        <v>3.6834900000000001E-6</v>
      </c>
      <c r="AA371" s="1">
        <v>-1.9198199999999999E-6</v>
      </c>
      <c r="AB371" s="1">
        <v>2.3767100000000001E-7</v>
      </c>
      <c r="AC371" s="1">
        <v>4.1605600000000002E-6</v>
      </c>
      <c r="AD371" s="1">
        <v>3.6834900000000001E-6</v>
      </c>
      <c r="AE371" s="1">
        <v>-1.9198199999999999E-6</v>
      </c>
      <c r="AF371" s="1">
        <v>2.3767100000000001E-7</v>
      </c>
      <c r="AG371" s="1">
        <v>4.1605600000000002E-6</v>
      </c>
      <c r="AH371">
        <v>4</v>
      </c>
      <c r="AI371">
        <v>0</v>
      </c>
      <c r="AJ371">
        <v>0</v>
      </c>
      <c r="AK371">
        <v>850342462</v>
      </c>
      <c r="AL371">
        <v>2681</v>
      </c>
      <c r="AM371">
        <v>21.258600000000001</v>
      </c>
      <c r="AN371">
        <v>1</v>
      </c>
      <c r="AO371">
        <v>11897</v>
      </c>
      <c r="AP371" s="2">
        <f t="shared" si="30"/>
        <v>3683.4900000000002</v>
      </c>
      <c r="AQ371" s="2">
        <f t="shared" si="31"/>
        <v>-1919.82</v>
      </c>
      <c r="AR371" s="2">
        <f t="shared" si="32"/>
        <v>237.67100000000002</v>
      </c>
      <c r="AS371">
        <f t="shared" si="33"/>
        <v>137915.66666666666</v>
      </c>
      <c r="AT371">
        <f t="shared" si="34"/>
        <v>0.30000000000285354</v>
      </c>
    </row>
    <row r="372" spans="1:46" x14ac:dyDescent="0.35">
      <c r="A372" s="1">
        <v>3.69912E-6</v>
      </c>
      <c r="B372" s="1">
        <v>-1.9087399999999999E-6</v>
      </c>
      <c r="C372" s="1">
        <v>2.4768E-7</v>
      </c>
      <c r="D372" s="1">
        <v>4.1699100000000004E-6</v>
      </c>
      <c r="E372" s="1">
        <v>-3.0517600000000001E-5</v>
      </c>
      <c r="F372">
        <v>0.625</v>
      </c>
      <c r="G372" s="1">
        <v>2.3767100000000001E-7</v>
      </c>
      <c r="H372">
        <v>255</v>
      </c>
      <c r="I372">
        <v>0</v>
      </c>
      <c r="J372">
        <v>16</v>
      </c>
      <c r="K372" t="e">
        <v>#NAME?</v>
      </c>
      <c r="L372">
        <v>106773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159</v>
      </c>
      <c r="U372" s="1">
        <v>3.6834799999999998E-6</v>
      </c>
      <c r="V372" s="1">
        <v>-1.9243700000000002E-6</v>
      </c>
      <c r="W372" s="1">
        <v>1.5631899999999999E-8</v>
      </c>
      <c r="X372" s="1">
        <v>1.56304E-8</v>
      </c>
      <c r="Y372" s="1">
        <v>1.00093E-8</v>
      </c>
      <c r="Z372" s="1">
        <v>3.69912E-6</v>
      </c>
      <c r="AA372" s="1">
        <v>-1.9087399999999999E-6</v>
      </c>
      <c r="AB372" s="1">
        <v>2.4768E-7</v>
      </c>
      <c r="AC372" s="1">
        <v>4.1699100000000004E-6</v>
      </c>
      <c r="AD372" s="1">
        <v>3.69912E-6</v>
      </c>
      <c r="AE372" s="1">
        <v>-1.9087399999999999E-6</v>
      </c>
      <c r="AF372" s="1">
        <v>2.4768E-7</v>
      </c>
      <c r="AG372" s="1">
        <v>4.1699100000000004E-6</v>
      </c>
      <c r="AH372">
        <v>4</v>
      </c>
      <c r="AI372">
        <v>0</v>
      </c>
      <c r="AJ372">
        <v>0</v>
      </c>
      <c r="AK372">
        <v>850354904</v>
      </c>
      <c r="AL372">
        <v>2681</v>
      </c>
      <c r="AM372">
        <v>21.258900000000001</v>
      </c>
      <c r="AN372">
        <v>1</v>
      </c>
      <c r="AO372">
        <v>11898</v>
      </c>
      <c r="AP372" s="2">
        <f t="shared" si="30"/>
        <v>3699.12</v>
      </c>
      <c r="AQ372" s="2">
        <f t="shared" si="31"/>
        <v>-1908.7399999999998</v>
      </c>
      <c r="AR372" s="2">
        <f t="shared" si="32"/>
        <v>247.68</v>
      </c>
      <c r="AS372">
        <f t="shared" si="33"/>
        <v>117895.33333333333</v>
      </c>
      <c r="AT372">
        <f t="shared" si="34"/>
        <v>0.29999999999930083</v>
      </c>
    </row>
    <row r="373" spans="1:46" x14ac:dyDescent="0.35">
      <c r="A373" s="1">
        <v>3.6873599999999998E-6</v>
      </c>
      <c r="B373" s="1">
        <v>-1.9295400000000002E-6</v>
      </c>
      <c r="C373" s="1">
        <v>2.4761999999999999E-7</v>
      </c>
      <c r="D373" s="1">
        <v>4.1690600000000002E-6</v>
      </c>
      <c r="E373" s="1">
        <v>-3.0517600000000001E-5</v>
      </c>
      <c r="F373">
        <v>0.36363600000000001</v>
      </c>
      <c r="G373" s="1">
        <v>2.4761999999999999E-7</v>
      </c>
      <c r="H373">
        <v>255</v>
      </c>
      <c r="I373">
        <v>0</v>
      </c>
      <c r="J373">
        <v>22</v>
      </c>
      <c r="K373" t="e">
        <v>#NAME?</v>
      </c>
      <c r="L373">
        <v>146813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159</v>
      </c>
      <c r="U373" s="1">
        <v>3.6873599999999998E-6</v>
      </c>
      <c r="V373" s="1">
        <v>-1.9205500000000002E-6</v>
      </c>
      <c r="W373" s="1">
        <v>1.53329E-12</v>
      </c>
      <c r="X373" s="1">
        <v>-8.9927699999999993E-9</v>
      </c>
      <c r="Y373">
        <v>0</v>
      </c>
      <c r="Z373" s="1">
        <v>3.6873599999999998E-6</v>
      </c>
      <c r="AA373" s="1">
        <v>-1.9295400000000002E-6</v>
      </c>
      <c r="AB373" s="1">
        <v>2.4761999999999999E-7</v>
      </c>
      <c r="AC373" s="1">
        <v>4.1690600000000002E-6</v>
      </c>
      <c r="AD373" s="1">
        <v>3.6873599999999998E-6</v>
      </c>
      <c r="AE373" s="1">
        <v>-1.9295400000000002E-6</v>
      </c>
      <c r="AF373" s="1">
        <v>2.4761999999999999E-7</v>
      </c>
      <c r="AG373" s="1">
        <v>4.1690600000000002E-6</v>
      </c>
      <c r="AH373">
        <v>4</v>
      </c>
      <c r="AI373">
        <v>0</v>
      </c>
      <c r="AJ373">
        <v>0</v>
      </c>
      <c r="AK373">
        <v>850367346</v>
      </c>
      <c r="AL373">
        <v>2681</v>
      </c>
      <c r="AM373">
        <v>21.2592</v>
      </c>
      <c r="AN373">
        <v>1</v>
      </c>
      <c r="AO373">
        <v>11899</v>
      </c>
      <c r="AP373" s="2">
        <f t="shared" si="30"/>
        <v>3687.3599999999997</v>
      </c>
      <c r="AQ373" s="2">
        <f t="shared" si="31"/>
        <v>-1929.5400000000002</v>
      </c>
      <c r="AR373" s="2">
        <f t="shared" si="32"/>
        <v>247.61999999999998</v>
      </c>
      <c r="AS373">
        <f t="shared" si="33"/>
        <v>135691</v>
      </c>
      <c r="AT373">
        <f t="shared" si="34"/>
        <v>0.29999999999930083</v>
      </c>
    </row>
    <row r="374" spans="1:46" x14ac:dyDescent="0.35">
      <c r="A374" s="1">
        <v>3.68037E-6</v>
      </c>
      <c r="B374" s="1">
        <v>-1.9251500000000001E-6</v>
      </c>
      <c r="C374" s="1">
        <v>2.5782499999999999E-7</v>
      </c>
      <c r="D374" s="1">
        <v>4.1614700000000003E-6</v>
      </c>
      <c r="E374" s="1">
        <v>-3.0517600000000001E-5</v>
      </c>
      <c r="F374">
        <v>0.73912999999999995</v>
      </c>
      <c r="G374" s="1">
        <v>2.4761999999999999E-7</v>
      </c>
      <c r="H374">
        <v>255</v>
      </c>
      <c r="I374">
        <v>0</v>
      </c>
      <c r="J374">
        <v>23</v>
      </c>
      <c r="K374" t="e">
        <v>#NAME?</v>
      </c>
      <c r="L374">
        <v>153487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159</v>
      </c>
      <c r="U374" s="1">
        <v>3.6873599999999998E-6</v>
      </c>
      <c r="V374" s="1">
        <v>-1.9228200000000002E-6</v>
      </c>
      <c r="W374" s="1">
        <v>-6.9887600000000002E-9</v>
      </c>
      <c r="X374" s="1">
        <v>-2.3290700000000001E-9</v>
      </c>
      <c r="Y374" s="1">
        <v>1.02056E-8</v>
      </c>
      <c r="Z374" s="1">
        <v>3.68037E-6</v>
      </c>
      <c r="AA374" s="1">
        <v>-1.9251500000000001E-6</v>
      </c>
      <c r="AB374" s="1">
        <v>2.5782499999999999E-7</v>
      </c>
      <c r="AC374" s="1">
        <v>4.1614700000000003E-6</v>
      </c>
      <c r="AD374" s="1">
        <v>3.68037E-6</v>
      </c>
      <c r="AE374" s="1">
        <v>-1.9251500000000001E-6</v>
      </c>
      <c r="AF374" s="1">
        <v>2.5782499999999999E-7</v>
      </c>
      <c r="AG374" s="1">
        <v>4.1614700000000003E-6</v>
      </c>
      <c r="AH374">
        <v>4</v>
      </c>
      <c r="AI374">
        <v>0</v>
      </c>
      <c r="AJ374">
        <v>0</v>
      </c>
      <c r="AK374">
        <v>850379788</v>
      </c>
      <c r="AL374">
        <v>2681</v>
      </c>
      <c r="AM374">
        <v>21.259499999999999</v>
      </c>
      <c r="AN374">
        <v>1</v>
      </c>
      <c r="AO374">
        <v>11900</v>
      </c>
      <c r="AP374" s="2">
        <f t="shared" si="30"/>
        <v>3680.37</v>
      </c>
      <c r="AQ374" s="2">
        <f t="shared" si="31"/>
        <v>-1925.15</v>
      </c>
      <c r="AR374" s="2">
        <f t="shared" si="32"/>
        <v>257.82499999999999</v>
      </c>
      <c r="AS374">
        <f t="shared" si="33"/>
        <v>173506.66666666666</v>
      </c>
      <c r="AT374">
        <f t="shared" si="34"/>
        <v>0.29999999999930083</v>
      </c>
    </row>
    <row r="375" spans="1:46" x14ac:dyDescent="0.35">
      <c r="A375" s="1">
        <v>3.6933799999999999E-6</v>
      </c>
      <c r="B375" s="1">
        <v>-1.9273199999999999E-6</v>
      </c>
      <c r="C375" s="1">
        <v>2.4793700000000001E-7</v>
      </c>
      <c r="D375" s="1">
        <v>4.17338E-6</v>
      </c>
      <c r="E375" s="1">
        <v>-3.0517600000000001E-5</v>
      </c>
      <c r="F375">
        <v>0.54545500000000002</v>
      </c>
      <c r="G375" s="1">
        <v>2.5781200000000001E-7</v>
      </c>
      <c r="H375">
        <v>255</v>
      </c>
      <c r="I375">
        <v>0</v>
      </c>
      <c r="J375">
        <v>33</v>
      </c>
      <c r="K375" t="e">
        <v>#NAME?</v>
      </c>
      <c r="L375">
        <v>220220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159</v>
      </c>
      <c r="U375" s="1">
        <v>3.6855600000000001E-6</v>
      </c>
      <c r="V375" s="1">
        <v>-1.9234199999999998E-6</v>
      </c>
      <c r="W375" s="1">
        <v>7.8167299999999997E-9</v>
      </c>
      <c r="X375" s="1">
        <v>-3.9068300000000002E-9</v>
      </c>
      <c r="Y375" s="1">
        <v>-9.8759499999999992E-9</v>
      </c>
      <c r="Z375" s="1">
        <v>3.6933799999999999E-6</v>
      </c>
      <c r="AA375" s="1">
        <v>-1.9273199999999999E-6</v>
      </c>
      <c r="AB375" s="1">
        <v>2.4793700000000001E-7</v>
      </c>
      <c r="AC375" s="1">
        <v>4.17338E-6</v>
      </c>
      <c r="AD375" s="1">
        <v>3.6933799999999999E-6</v>
      </c>
      <c r="AE375" s="1">
        <v>-1.9273199999999999E-6</v>
      </c>
      <c r="AF375" s="1">
        <v>2.4793700000000001E-7</v>
      </c>
      <c r="AG375" s="1">
        <v>4.17338E-6</v>
      </c>
      <c r="AH375">
        <v>4</v>
      </c>
      <c r="AI375">
        <v>0</v>
      </c>
      <c r="AJ375">
        <v>0</v>
      </c>
      <c r="AK375">
        <v>850392230</v>
      </c>
      <c r="AL375">
        <v>2681</v>
      </c>
      <c r="AM375">
        <v>21.259799999999998</v>
      </c>
      <c r="AN375">
        <v>1</v>
      </c>
      <c r="AO375">
        <v>11901</v>
      </c>
      <c r="AP375" s="2">
        <f t="shared" si="30"/>
        <v>3693.38</v>
      </c>
      <c r="AQ375" s="2">
        <f t="shared" si="31"/>
        <v>-1927.32</v>
      </c>
      <c r="AR375" s="2">
        <f t="shared" si="32"/>
        <v>247.93700000000001</v>
      </c>
      <c r="AS375">
        <f t="shared" si="33"/>
        <v>193527</v>
      </c>
      <c r="AT375">
        <f t="shared" si="34"/>
        <v>0.29999999999930083</v>
      </c>
    </row>
    <row r="376" spans="1:46" x14ac:dyDescent="0.35">
      <c r="A376" s="1">
        <v>3.6850299999999999E-6</v>
      </c>
      <c r="B376" s="1">
        <v>-1.9319199999999998E-6</v>
      </c>
      <c r="C376" s="1">
        <v>2.36379E-7</v>
      </c>
      <c r="D376" s="1">
        <v>4.1674500000000002E-6</v>
      </c>
      <c r="E376" s="1">
        <v>-3.0517600000000001E-5</v>
      </c>
      <c r="F376">
        <v>0.483871</v>
      </c>
      <c r="G376" s="1">
        <v>2.4792499999999999E-7</v>
      </c>
      <c r="H376">
        <v>255</v>
      </c>
      <c r="I376">
        <v>0</v>
      </c>
      <c r="J376">
        <v>31</v>
      </c>
      <c r="K376" t="e">
        <v>#NAME?</v>
      </c>
      <c r="L376">
        <v>206874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159</v>
      </c>
      <c r="U376" s="1">
        <v>3.6874999999999998E-6</v>
      </c>
      <c r="V376" s="1">
        <v>-1.9244900000000001E-6</v>
      </c>
      <c r="W376" s="1">
        <v>-2.4732000000000001E-9</v>
      </c>
      <c r="X376" s="1">
        <v>-7.4226800000000003E-9</v>
      </c>
      <c r="Y376" s="1">
        <v>-1.15457E-8</v>
      </c>
      <c r="Z376" s="1">
        <v>3.6850299999999999E-6</v>
      </c>
      <c r="AA376" s="1">
        <v>-1.9319199999999998E-6</v>
      </c>
      <c r="AB376" s="1">
        <v>2.36379E-7</v>
      </c>
      <c r="AC376" s="1">
        <v>4.1674500000000002E-6</v>
      </c>
      <c r="AD376" s="1">
        <v>3.6850299999999999E-6</v>
      </c>
      <c r="AE376" s="1">
        <v>-1.9319199999999998E-6</v>
      </c>
      <c r="AF376" s="1">
        <v>2.36379E-7</v>
      </c>
      <c r="AG376" s="1">
        <v>4.1674500000000002E-6</v>
      </c>
      <c r="AH376">
        <v>4</v>
      </c>
      <c r="AI376">
        <v>0</v>
      </c>
      <c r="AJ376">
        <v>0</v>
      </c>
      <c r="AK376">
        <v>850404671</v>
      </c>
      <c r="AL376">
        <v>2681</v>
      </c>
      <c r="AM376">
        <v>21.260100000000001</v>
      </c>
      <c r="AN376">
        <v>1</v>
      </c>
      <c r="AO376">
        <v>11902</v>
      </c>
      <c r="AP376" s="2">
        <f t="shared" si="30"/>
        <v>3685.0299999999997</v>
      </c>
      <c r="AQ376" s="2">
        <f t="shared" si="31"/>
        <v>-1931.9199999999998</v>
      </c>
      <c r="AR376" s="2">
        <f t="shared" si="32"/>
        <v>236.37899999999999</v>
      </c>
      <c r="AS376">
        <f t="shared" si="33"/>
        <v>184629</v>
      </c>
      <c r="AT376">
        <f t="shared" si="34"/>
        <v>0.30000000000285354</v>
      </c>
    </row>
    <row r="377" spans="1:46" x14ac:dyDescent="0.35">
      <c r="A377" s="1">
        <v>3.7031799999999998E-6</v>
      </c>
      <c r="B377" s="1">
        <v>-1.9141800000000001E-6</v>
      </c>
      <c r="C377" s="1">
        <v>2.36328E-7</v>
      </c>
      <c r="D377" s="1">
        <v>4.1753399999999999E-6</v>
      </c>
      <c r="E377" s="1">
        <v>-3.0517600000000001E-5</v>
      </c>
      <c r="F377">
        <v>0.57894699999999999</v>
      </c>
      <c r="G377" s="1">
        <v>2.36328E-7</v>
      </c>
      <c r="H377">
        <v>255</v>
      </c>
      <c r="I377">
        <v>0</v>
      </c>
      <c r="J377">
        <v>19</v>
      </c>
      <c r="K377" t="e">
        <v>#NAME?</v>
      </c>
      <c r="L377">
        <v>126793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159</v>
      </c>
      <c r="U377" s="1">
        <v>3.6868800000000001E-6</v>
      </c>
      <c r="V377" s="1">
        <v>-1.9264100000000002E-6</v>
      </c>
      <c r="W377" s="1">
        <v>1.6301999999999999E-8</v>
      </c>
      <c r="X377" s="1">
        <v>1.22265E-8</v>
      </c>
      <c r="Y377">
        <v>0</v>
      </c>
      <c r="Z377" s="1">
        <v>3.7031799999999998E-6</v>
      </c>
      <c r="AA377" s="1">
        <v>-1.9141800000000001E-6</v>
      </c>
      <c r="AB377" s="1">
        <v>2.36328E-7</v>
      </c>
      <c r="AC377" s="1">
        <v>4.1753399999999999E-6</v>
      </c>
      <c r="AD377" s="1">
        <v>3.7031799999999998E-6</v>
      </c>
      <c r="AE377" s="1">
        <v>-1.9141800000000001E-6</v>
      </c>
      <c r="AF377" s="1">
        <v>2.36328E-7</v>
      </c>
      <c r="AG377" s="1">
        <v>4.1753399999999999E-6</v>
      </c>
      <c r="AH377">
        <v>4</v>
      </c>
      <c r="AI377">
        <v>0</v>
      </c>
      <c r="AJ377">
        <v>0</v>
      </c>
      <c r="AK377">
        <v>850417113</v>
      </c>
      <c r="AL377">
        <v>2681</v>
      </c>
      <c r="AM377">
        <v>21.260400000000001</v>
      </c>
      <c r="AN377">
        <v>1</v>
      </c>
      <c r="AO377">
        <v>11903</v>
      </c>
      <c r="AP377" s="2">
        <f t="shared" si="30"/>
        <v>3703.18</v>
      </c>
      <c r="AQ377" s="2">
        <f t="shared" si="31"/>
        <v>-1914.18</v>
      </c>
      <c r="AR377" s="2">
        <f t="shared" si="32"/>
        <v>236.328</v>
      </c>
      <c r="AS377">
        <f t="shared" si="33"/>
        <v>164609</v>
      </c>
      <c r="AT377">
        <f t="shared" si="34"/>
        <v>0.29999999999930083</v>
      </c>
    </row>
    <row r="378" spans="1:46" x14ac:dyDescent="0.35">
      <c r="A378" s="1">
        <v>3.6909000000000001E-6</v>
      </c>
      <c r="B378" s="1">
        <v>-1.9234199999999998E-6</v>
      </c>
      <c r="C378" s="1">
        <v>2.25241E-7</v>
      </c>
      <c r="D378" s="1">
        <v>4.1680900000000001E-6</v>
      </c>
      <c r="E378" s="1">
        <v>-3.0517600000000001E-5</v>
      </c>
      <c r="F378">
        <v>0.54166700000000001</v>
      </c>
      <c r="G378" s="1">
        <v>2.36328E-7</v>
      </c>
      <c r="H378">
        <v>255</v>
      </c>
      <c r="I378">
        <v>0</v>
      </c>
      <c r="J378">
        <v>24</v>
      </c>
      <c r="K378" t="e">
        <v>#NAME?</v>
      </c>
      <c r="L378">
        <v>160160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159</v>
      </c>
      <c r="U378" s="1">
        <v>3.6909000000000001E-6</v>
      </c>
      <c r="V378" s="1">
        <v>-1.9234199999999998E-6</v>
      </c>
      <c r="W378">
        <v>0</v>
      </c>
      <c r="X378">
        <v>0</v>
      </c>
      <c r="Y378" s="1">
        <v>-1.10873E-8</v>
      </c>
      <c r="Z378" s="1">
        <v>3.6909000000000001E-6</v>
      </c>
      <c r="AA378" s="1">
        <v>-1.9234199999999998E-6</v>
      </c>
      <c r="AB378" s="1">
        <v>2.25241E-7</v>
      </c>
      <c r="AC378" s="1">
        <v>4.1680900000000001E-6</v>
      </c>
      <c r="AD378" s="1">
        <v>3.6909000000000001E-6</v>
      </c>
      <c r="AE378" s="1">
        <v>-1.9234199999999998E-6</v>
      </c>
      <c r="AF378" s="1">
        <v>2.25241E-7</v>
      </c>
      <c r="AG378" s="1">
        <v>4.1680900000000001E-6</v>
      </c>
      <c r="AH378">
        <v>4</v>
      </c>
      <c r="AI378">
        <v>0</v>
      </c>
      <c r="AJ378">
        <v>0</v>
      </c>
      <c r="AK378">
        <v>850429555</v>
      </c>
      <c r="AL378">
        <v>2681</v>
      </c>
      <c r="AM378">
        <v>21.2607</v>
      </c>
      <c r="AN378">
        <v>1</v>
      </c>
      <c r="AO378">
        <v>11904</v>
      </c>
      <c r="AP378" s="2">
        <f t="shared" si="30"/>
        <v>3690.9</v>
      </c>
      <c r="AQ378" s="2">
        <f t="shared" si="31"/>
        <v>-1923.4199999999998</v>
      </c>
      <c r="AR378" s="2">
        <f t="shared" si="32"/>
        <v>225.24099999999999</v>
      </c>
      <c r="AS378">
        <f t="shared" si="33"/>
        <v>151262.33333333334</v>
      </c>
      <c r="AT378">
        <f t="shared" si="34"/>
        <v>0.29999999999930083</v>
      </c>
    </row>
    <row r="379" spans="1:46" x14ac:dyDescent="0.35">
      <c r="A379" s="1">
        <v>3.69869E-6</v>
      </c>
      <c r="B379" s="1">
        <v>-1.9187400000000002E-6</v>
      </c>
      <c r="C379" s="1">
        <v>2.4661099999999998E-7</v>
      </c>
      <c r="D379" s="1">
        <v>4.1740500000000003E-6</v>
      </c>
      <c r="E379" s="1">
        <v>-3.0517600000000001E-5</v>
      </c>
      <c r="F379">
        <v>0.44</v>
      </c>
      <c r="G379" s="1">
        <v>2.2522E-7</v>
      </c>
      <c r="H379">
        <v>255</v>
      </c>
      <c r="I379">
        <v>0</v>
      </c>
      <c r="J379">
        <v>25</v>
      </c>
      <c r="K379" t="e">
        <v>#NAME?</v>
      </c>
      <c r="L379">
        <v>166834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159</v>
      </c>
      <c r="U379" s="1">
        <v>3.6909000000000001E-6</v>
      </c>
      <c r="V379" s="1">
        <v>-1.9234199999999998E-6</v>
      </c>
      <c r="W379" s="1">
        <v>7.79374E-9</v>
      </c>
      <c r="X379" s="1">
        <v>4.6765499999999999E-9</v>
      </c>
      <c r="Y379" s="1">
        <v>2.1390999999999999E-8</v>
      </c>
      <c r="Z379" s="1">
        <v>3.69869E-6</v>
      </c>
      <c r="AA379" s="1">
        <v>-1.9187400000000002E-6</v>
      </c>
      <c r="AB379" s="1">
        <v>2.4661099999999998E-7</v>
      </c>
      <c r="AC379" s="1">
        <v>4.1740500000000003E-6</v>
      </c>
      <c r="AD379" s="1">
        <v>3.69869E-6</v>
      </c>
      <c r="AE379" s="1">
        <v>-1.9187400000000002E-6</v>
      </c>
      <c r="AF379" s="1">
        <v>2.4661099999999998E-7</v>
      </c>
      <c r="AG379" s="1">
        <v>4.1740500000000003E-6</v>
      </c>
      <c r="AH379">
        <v>4</v>
      </c>
      <c r="AI379">
        <v>0</v>
      </c>
      <c r="AJ379">
        <v>0</v>
      </c>
      <c r="AK379">
        <v>850441997</v>
      </c>
      <c r="AL379">
        <v>2681</v>
      </c>
      <c r="AM379">
        <v>21.260999999999999</v>
      </c>
      <c r="AN379">
        <v>1</v>
      </c>
      <c r="AO379">
        <v>11905</v>
      </c>
      <c r="AP379" s="2">
        <f t="shared" si="30"/>
        <v>3698.69</v>
      </c>
      <c r="AQ379" s="2">
        <f t="shared" si="31"/>
        <v>-1918.7400000000002</v>
      </c>
      <c r="AR379" s="2">
        <f t="shared" si="32"/>
        <v>246.61099999999999</v>
      </c>
      <c r="AS379">
        <f t="shared" si="33"/>
        <v>151262.33333333334</v>
      </c>
      <c r="AT379">
        <f t="shared" si="34"/>
        <v>0.29999999999930083</v>
      </c>
    </row>
    <row r="380" spans="1:46" x14ac:dyDescent="0.35">
      <c r="A380" s="1">
        <v>3.6856400000000002E-6</v>
      </c>
      <c r="B380" s="1">
        <v>-1.9259399999999999E-6</v>
      </c>
      <c r="C380" s="1">
        <v>2.3654E-7</v>
      </c>
      <c r="D380" s="1">
        <v>4.1652299999999999E-6</v>
      </c>
      <c r="E380" s="1">
        <v>-3.0517600000000001E-5</v>
      </c>
      <c r="F380">
        <v>0.52631600000000001</v>
      </c>
      <c r="G380" s="1">
        <v>2.4658199999999998E-7</v>
      </c>
      <c r="H380">
        <v>255</v>
      </c>
      <c r="I380">
        <v>0</v>
      </c>
      <c r="J380">
        <v>19</v>
      </c>
      <c r="K380" t="e">
        <v>#NAME?</v>
      </c>
      <c r="L380">
        <v>126793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159</v>
      </c>
      <c r="U380" s="1">
        <v>3.6928399999999999E-6</v>
      </c>
      <c r="V380" s="1">
        <v>-1.92234E-6</v>
      </c>
      <c r="W380" s="1">
        <v>-7.1988200000000002E-9</v>
      </c>
      <c r="X380" s="1">
        <v>-3.5986399999999999E-9</v>
      </c>
      <c r="Y380" s="1">
        <v>-1.0041499999999999E-8</v>
      </c>
      <c r="Z380" s="1">
        <v>3.6856400000000002E-6</v>
      </c>
      <c r="AA380" s="1">
        <v>-1.9259399999999999E-6</v>
      </c>
      <c r="AB380" s="1">
        <v>2.3654E-7</v>
      </c>
      <c r="AC380" s="1">
        <v>4.1652299999999999E-6</v>
      </c>
      <c r="AD380" s="1">
        <v>3.6856400000000002E-6</v>
      </c>
      <c r="AE380" s="1">
        <v>-1.9259399999999999E-6</v>
      </c>
      <c r="AF380" s="1">
        <v>2.3654E-7</v>
      </c>
      <c r="AG380" s="1">
        <v>4.1652299999999999E-6</v>
      </c>
      <c r="AH380">
        <v>4</v>
      </c>
      <c r="AI380">
        <v>0</v>
      </c>
      <c r="AJ380">
        <v>0</v>
      </c>
      <c r="AK380">
        <v>850454440</v>
      </c>
      <c r="AL380">
        <v>2681</v>
      </c>
      <c r="AM380">
        <v>21.261399999999998</v>
      </c>
      <c r="AN380">
        <v>1</v>
      </c>
      <c r="AO380">
        <v>11906</v>
      </c>
      <c r="AP380" s="2">
        <f t="shared" si="30"/>
        <v>3685.6400000000003</v>
      </c>
      <c r="AQ380" s="2">
        <f t="shared" si="31"/>
        <v>-1925.9399999999998</v>
      </c>
      <c r="AR380" s="2">
        <f t="shared" si="32"/>
        <v>236.54</v>
      </c>
      <c r="AS380">
        <f t="shared" si="33"/>
        <v>149038</v>
      </c>
      <c r="AT380">
        <f t="shared" si="34"/>
        <v>0.39999999999906777</v>
      </c>
    </row>
    <row r="381" spans="1:46" x14ac:dyDescent="0.35">
      <c r="A381" s="1">
        <v>3.6950000000000002E-6</v>
      </c>
      <c r="B381" s="1">
        <v>-1.9213199999999998E-6</v>
      </c>
      <c r="C381" s="1">
        <v>2.52114E-7</v>
      </c>
      <c r="D381" s="1">
        <v>4.17229E-6</v>
      </c>
      <c r="E381" s="1">
        <v>-3.0517600000000001E-5</v>
      </c>
      <c r="F381">
        <v>0.56521699999999997</v>
      </c>
      <c r="G381" s="1">
        <v>2.3651099999999999E-7</v>
      </c>
      <c r="H381">
        <v>255</v>
      </c>
      <c r="I381">
        <v>0</v>
      </c>
      <c r="J381">
        <v>23</v>
      </c>
      <c r="K381" t="e">
        <v>#NAME?</v>
      </c>
      <c r="L381">
        <v>153487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159</v>
      </c>
      <c r="U381" s="1">
        <v>3.6910400000000002E-6</v>
      </c>
      <c r="V381" s="1">
        <v>-1.9232999999999999E-6</v>
      </c>
      <c r="W381" s="1">
        <v>3.9650999999999999E-9</v>
      </c>
      <c r="X381" s="1">
        <v>1.9825499999999999E-9</v>
      </c>
      <c r="Y381" s="1">
        <v>1.56028E-8</v>
      </c>
      <c r="Z381" s="1">
        <v>3.6950000000000002E-6</v>
      </c>
      <c r="AA381" s="1">
        <v>-1.9213199999999998E-6</v>
      </c>
      <c r="AB381" s="1">
        <v>2.52114E-7</v>
      </c>
      <c r="AC381" s="1">
        <v>4.17229E-6</v>
      </c>
      <c r="AD381" s="1">
        <v>3.6950000000000002E-6</v>
      </c>
      <c r="AE381" s="1">
        <v>-1.9213199999999998E-6</v>
      </c>
      <c r="AF381" s="1">
        <v>2.52114E-7</v>
      </c>
      <c r="AG381" s="1">
        <v>4.17229E-6</v>
      </c>
      <c r="AH381">
        <v>4</v>
      </c>
      <c r="AI381">
        <v>0</v>
      </c>
      <c r="AJ381">
        <v>0</v>
      </c>
      <c r="AK381">
        <v>850466882</v>
      </c>
      <c r="AL381">
        <v>2681</v>
      </c>
      <c r="AM381">
        <v>21.261700000000001</v>
      </c>
      <c r="AN381">
        <v>1</v>
      </c>
      <c r="AO381">
        <v>11907</v>
      </c>
      <c r="AP381" s="2">
        <f t="shared" si="30"/>
        <v>3695</v>
      </c>
      <c r="AQ381" s="2">
        <f t="shared" si="31"/>
        <v>-1921.32</v>
      </c>
      <c r="AR381" s="2">
        <f t="shared" si="32"/>
        <v>252.114</v>
      </c>
      <c r="AS381">
        <f t="shared" si="33"/>
        <v>149038</v>
      </c>
      <c r="AT381">
        <f t="shared" si="34"/>
        <v>0.30000000000285354</v>
      </c>
    </row>
    <row r="382" spans="1:46" x14ac:dyDescent="0.35">
      <c r="A382" s="1">
        <v>3.7005200000000001E-6</v>
      </c>
      <c r="B382" s="1">
        <v>-1.9228200000000002E-6</v>
      </c>
      <c r="C382" s="1">
        <v>2.5207499999999999E-7</v>
      </c>
      <c r="D382" s="1">
        <v>4.1778799999999997E-6</v>
      </c>
      <c r="E382" s="1">
        <v>-3.0517600000000001E-5</v>
      </c>
      <c r="F382">
        <v>0.56000000000000005</v>
      </c>
      <c r="G382" s="1">
        <v>2.5207499999999999E-7</v>
      </c>
      <c r="H382">
        <v>255</v>
      </c>
      <c r="I382">
        <v>0</v>
      </c>
      <c r="J382">
        <v>25</v>
      </c>
      <c r="K382" t="e">
        <v>#NAME?</v>
      </c>
      <c r="L382">
        <v>166834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159</v>
      </c>
      <c r="U382" s="1">
        <v>3.692E-6</v>
      </c>
      <c r="V382" s="1">
        <v>-1.9228200000000002E-6</v>
      </c>
      <c r="W382" s="1">
        <v>8.5189800000000003E-9</v>
      </c>
      <c r="X382" s="1">
        <v>1.53329E-12</v>
      </c>
      <c r="Y382">
        <v>0</v>
      </c>
      <c r="Z382" s="1">
        <v>3.7005200000000001E-6</v>
      </c>
      <c r="AA382" s="1">
        <v>-1.9228200000000002E-6</v>
      </c>
      <c r="AB382" s="1">
        <v>2.5207499999999999E-7</v>
      </c>
      <c r="AC382" s="1">
        <v>4.1778799999999997E-6</v>
      </c>
      <c r="AD382" s="1">
        <v>3.7005200000000001E-6</v>
      </c>
      <c r="AE382" s="1">
        <v>-1.9228200000000002E-6</v>
      </c>
      <c r="AF382" s="1">
        <v>2.5207499999999999E-7</v>
      </c>
      <c r="AG382" s="1">
        <v>4.1778799999999997E-6</v>
      </c>
      <c r="AH382">
        <v>4</v>
      </c>
      <c r="AI382">
        <v>0</v>
      </c>
      <c r="AJ382">
        <v>0</v>
      </c>
      <c r="AK382">
        <v>850479325</v>
      </c>
      <c r="AL382">
        <v>2681</v>
      </c>
      <c r="AM382">
        <v>21.262</v>
      </c>
      <c r="AN382">
        <v>1</v>
      </c>
      <c r="AO382">
        <v>11908</v>
      </c>
      <c r="AP382" s="2">
        <f t="shared" si="30"/>
        <v>3700.52</v>
      </c>
      <c r="AQ382" s="2">
        <f t="shared" si="31"/>
        <v>-1922.8200000000002</v>
      </c>
      <c r="AR382" s="2">
        <f t="shared" si="32"/>
        <v>252.07499999999999</v>
      </c>
      <c r="AS382">
        <f t="shared" si="33"/>
        <v>160160.33333333334</v>
      </c>
      <c r="AT382">
        <f t="shared" si="34"/>
        <v>0.29999999999930083</v>
      </c>
    </row>
    <row r="383" spans="1:46" x14ac:dyDescent="0.35">
      <c r="A383" s="1">
        <v>3.6981400000000001E-6</v>
      </c>
      <c r="B383" s="1">
        <v>-1.92079E-6</v>
      </c>
      <c r="C383" s="1">
        <v>2.3097899999999999E-7</v>
      </c>
      <c r="D383" s="1">
        <v>4.17361E-6</v>
      </c>
      <c r="E383" s="1">
        <v>-3.0517600000000001E-5</v>
      </c>
      <c r="F383">
        <v>0.5</v>
      </c>
      <c r="G383" s="1">
        <v>2.5207499999999999E-7</v>
      </c>
      <c r="H383">
        <v>255</v>
      </c>
      <c r="I383">
        <v>0</v>
      </c>
      <c r="J383">
        <v>24</v>
      </c>
      <c r="K383" t="e">
        <v>#NAME?</v>
      </c>
      <c r="L383">
        <v>160160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159</v>
      </c>
      <c r="U383" s="1">
        <v>3.6940799999999998E-6</v>
      </c>
      <c r="V383" s="1">
        <v>-1.9228200000000002E-6</v>
      </c>
      <c r="W383" s="1">
        <v>4.0555599999999996E-9</v>
      </c>
      <c r="X383" s="1">
        <v>2.0270199999999999E-9</v>
      </c>
      <c r="Y383" s="1">
        <v>-2.1096599999999998E-8</v>
      </c>
      <c r="Z383" s="1">
        <v>3.6981400000000001E-6</v>
      </c>
      <c r="AA383" s="1">
        <v>-1.92079E-6</v>
      </c>
      <c r="AB383" s="1">
        <v>2.3097899999999999E-7</v>
      </c>
      <c r="AC383" s="1">
        <v>4.17361E-6</v>
      </c>
      <c r="AD383" s="1">
        <v>3.6981400000000001E-6</v>
      </c>
      <c r="AE383" s="1">
        <v>-1.92079E-6</v>
      </c>
      <c r="AF383" s="1">
        <v>2.3097899999999999E-7</v>
      </c>
      <c r="AG383" s="1">
        <v>4.17361E-6</v>
      </c>
      <c r="AH383">
        <v>4</v>
      </c>
      <c r="AI383">
        <v>0</v>
      </c>
      <c r="AJ383">
        <v>0</v>
      </c>
      <c r="AK383">
        <v>850491767</v>
      </c>
      <c r="AL383">
        <v>2681</v>
      </c>
      <c r="AM383">
        <v>21.2623</v>
      </c>
      <c r="AN383">
        <v>1</v>
      </c>
      <c r="AO383">
        <v>11909</v>
      </c>
      <c r="AP383" s="2">
        <f t="shared" si="30"/>
        <v>3698.14</v>
      </c>
      <c r="AQ383" s="2">
        <f t="shared" si="31"/>
        <v>-1920.79</v>
      </c>
      <c r="AR383" s="2">
        <f t="shared" si="32"/>
        <v>230.97899999999998</v>
      </c>
      <c r="AS383">
        <f t="shared" si="33"/>
        <v>146813.66666666666</v>
      </c>
      <c r="AT383">
        <f t="shared" si="34"/>
        <v>0.29999999999930083</v>
      </c>
    </row>
    <row r="384" spans="1:46" x14ac:dyDescent="0.35">
      <c r="A384" s="1">
        <v>3.71247E-6</v>
      </c>
      <c r="B384" s="1">
        <v>-1.92582E-6</v>
      </c>
      <c r="C384" s="1">
        <v>2.2366300000000001E-7</v>
      </c>
      <c r="D384" s="1">
        <v>4.1882300000000004E-6</v>
      </c>
      <c r="E384" s="1">
        <v>-3.0517600000000001E-5</v>
      </c>
      <c r="F384">
        <v>0.29411799999999999</v>
      </c>
      <c r="G384" s="1">
        <v>2.3095699999999999E-7</v>
      </c>
      <c r="H384">
        <v>255</v>
      </c>
      <c r="I384">
        <v>0</v>
      </c>
      <c r="J384">
        <v>17</v>
      </c>
      <c r="K384" t="e">
        <v>#NAME?</v>
      </c>
      <c r="L384">
        <v>113447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159</v>
      </c>
      <c r="U384" s="1">
        <v>3.6950499999999999E-6</v>
      </c>
      <c r="V384" s="1">
        <v>-1.92234E-6</v>
      </c>
      <c r="W384" s="1">
        <v>1.7415200000000002E-8</v>
      </c>
      <c r="X384" s="1">
        <v>-3.4821100000000001E-9</v>
      </c>
      <c r="Y384" s="1">
        <v>-7.2938799999999996E-9</v>
      </c>
      <c r="Z384" s="1">
        <v>3.71247E-6</v>
      </c>
      <c r="AA384" s="1">
        <v>-1.92582E-6</v>
      </c>
      <c r="AB384" s="1">
        <v>2.2366300000000001E-7</v>
      </c>
      <c r="AC384" s="1">
        <v>4.1882300000000004E-6</v>
      </c>
      <c r="AD384" s="1">
        <v>3.71247E-6</v>
      </c>
      <c r="AE384" s="1">
        <v>-1.92582E-6</v>
      </c>
      <c r="AF384" s="1">
        <v>2.2366300000000001E-7</v>
      </c>
      <c r="AG384" s="1">
        <v>4.1882300000000004E-6</v>
      </c>
      <c r="AH384">
        <v>4</v>
      </c>
      <c r="AI384">
        <v>0</v>
      </c>
      <c r="AJ384">
        <v>0</v>
      </c>
      <c r="AK384">
        <v>850504209</v>
      </c>
      <c r="AL384">
        <v>2681</v>
      </c>
      <c r="AM384">
        <v>21.262599999999999</v>
      </c>
      <c r="AN384">
        <v>1</v>
      </c>
      <c r="AO384">
        <v>11910</v>
      </c>
      <c r="AP384" s="2">
        <f t="shared" si="30"/>
        <v>3712.4700000000003</v>
      </c>
      <c r="AQ384" s="2">
        <f t="shared" si="31"/>
        <v>-1925.82</v>
      </c>
      <c r="AR384" s="2">
        <f t="shared" si="32"/>
        <v>223.66300000000001</v>
      </c>
      <c r="AS384">
        <f t="shared" si="33"/>
        <v>151262.33333333334</v>
      </c>
      <c r="AT384">
        <f t="shared" si="34"/>
        <v>0.29999999999930083</v>
      </c>
    </row>
    <row r="385" spans="1:46" x14ac:dyDescent="0.35">
      <c r="A385" s="1">
        <v>3.7021800000000002E-6</v>
      </c>
      <c r="B385" s="1">
        <v>-1.9176300000000001E-6</v>
      </c>
      <c r="C385" s="1">
        <v>2.4297800000000002E-7</v>
      </c>
      <c r="D385" s="1">
        <v>4.1764200000000001E-6</v>
      </c>
      <c r="E385" s="1">
        <v>-3.0517600000000001E-5</v>
      </c>
      <c r="F385">
        <v>0.66666700000000001</v>
      </c>
      <c r="G385" s="1">
        <v>2.23633E-7</v>
      </c>
      <c r="H385">
        <v>255</v>
      </c>
      <c r="I385">
        <v>0</v>
      </c>
      <c r="J385">
        <v>27</v>
      </c>
      <c r="K385" t="e">
        <v>#NAME?</v>
      </c>
      <c r="L385">
        <v>180180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159</v>
      </c>
      <c r="U385" s="1">
        <v>3.69935E-6</v>
      </c>
      <c r="V385" s="1">
        <v>-1.9232999999999999E-6</v>
      </c>
      <c r="W385" s="1">
        <v>2.8350599999999999E-9</v>
      </c>
      <c r="X385" s="1">
        <v>5.6701199999999999E-9</v>
      </c>
      <c r="Y385" s="1">
        <v>1.9345600000000002E-8</v>
      </c>
      <c r="Z385" s="1">
        <v>3.7021800000000002E-6</v>
      </c>
      <c r="AA385" s="1">
        <v>-1.9176300000000001E-6</v>
      </c>
      <c r="AB385" s="1">
        <v>2.4297800000000002E-7</v>
      </c>
      <c r="AC385" s="1">
        <v>4.1764200000000001E-6</v>
      </c>
      <c r="AD385" s="1">
        <v>3.7021800000000002E-6</v>
      </c>
      <c r="AE385" s="1">
        <v>-1.9176300000000001E-6</v>
      </c>
      <c r="AF385" s="1">
        <v>2.4297800000000002E-7</v>
      </c>
      <c r="AG385" s="1">
        <v>4.1764200000000001E-6</v>
      </c>
      <c r="AH385">
        <v>4</v>
      </c>
      <c r="AI385">
        <v>0</v>
      </c>
      <c r="AJ385">
        <v>0</v>
      </c>
      <c r="AK385">
        <v>850516651</v>
      </c>
      <c r="AL385">
        <v>2681</v>
      </c>
      <c r="AM385">
        <v>21.262899999999998</v>
      </c>
      <c r="AN385">
        <v>1</v>
      </c>
      <c r="AO385">
        <v>11911</v>
      </c>
      <c r="AP385" s="2">
        <f t="shared" si="30"/>
        <v>3702.1800000000003</v>
      </c>
      <c r="AQ385" s="2">
        <f t="shared" si="31"/>
        <v>-1917.63</v>
      </c>
      <c r="AR385" s="2">
        <f t="shared" si="32"/>
        <v>242.97800000000001</v>
      </c>
      <c r="AS385">
        <f t="shared" si="33"/>
        <v>155711.33333333334</v>
      </c>
      <c r="AT385">
        <f t="shared" si="34"/>
        <v>0.29999999999930083</v>
      </c>
    </row>
    <row r="386" spans="1:46" x14ac:dyDescent="0.35">
      <c r="A386" s="1">
        <v>3.7245999999999999E-6</v>
      </c>
      <c r="B386" s="1">
        <v>-1.9079500000000001E-6</v>
      </c>
      <c r="C386" s="1">
        <v>2.5012600000000003E-7</v>
      </c>
      <c r="D386" s="1">
        <v>4.1923100000000004E-6</v>
      </c>
      <c r="E386" s="1">
        <v>-3.0517600000000001E-5</v>
      </c>
      <c r="F386">
        <v>0.538462</v>
      </c>
      <c r="G386" s="1">
        <v>2.4292000000000001E-7</v>
      </c>
      <c r="H386">
        <v>255</v>
      </c>
      <c r="I386">
        <v>0</v>
      </c>
      <c r="J386">
        <v>26</v>
      </c>
      <c r="K386" t="e">
        <v>#NAME?</v>
      </c>
      <c r="L386">
        <v>173507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159</v>
      </c>
      <c r="U386" s="1">
        <v>3.70004E-6</v>
      </c>
      <c r="V386" s="1">
        <v>-1.9219799999999999E-6</v>
      </c>
      <c r="W386" s="1">
        <v>2.4563400000000001E-8</v>
      </c>
      <c r="X386" s="1">
        <v>1.40373E-8</v>
      </c>
      <c r="Y386" s="1">
        <v>7.2064800000000001E-9</v>
      </c>
      <c r="Z386" s="1">
        <v>3.7245999999999999E-6</v>
      </c>
      <c r="AA386" s="1">
        <v>-1.9079500000000001E-6</v>
      </c>
      <c r="AB386" s="1">
        <v>2.5012600000000003E-7</v>
      </c>
      <c r="AC386" s="1">
        <v>4.1923100000000004E-6</v>
      </c>
      <c r="AD386" s="1">
        <v>3.7245999999999999E-6</v>
      </c>
      <c r="AE386" s="1">
        <v>-1.9079500000000001E-6</v>
      </c>
      <c r="AF386" s="1">
        <v>2.5012600000000003E-7</v>
      </c>
      <c r="AG386" s="1">
        <v>4.1923100000000004E-6</v>
      </c>
      <c r="AH386">
        <v>4</v>
      </c>
      <c r="AI386">
        <v>0</v>
      </c>
      <c r="AJ386">
        <v>0</v>
      </c>
      <c r="AK386">
        <v>850529093</v>
      </c>
      <c r="AL386">
        <v>2681</v>
      </c>
      <c r="AM386">
        <v>21.263200000000001</v>
      </c>
      <c r="AN386">
        <v>1</v>
      </c>
      <c r="AO386">
        <v>11912</v>
      </c>
      <c r="AP386" s="2">
        <f t="shared" si="30"/>
        <v>3724.6</v>
      </c>
      <c r="AQ386" s="2">
        <f t="shared" si="31"/>
        <v>-1907.95</v>
      </c>
      <c r="AR386" s="2">
        <f t="shared" si="32"/>
        <v>250.12600000000003</v>
      </c>
      <c r="AS386">
        <f t="shared" si="33"/>
        <v>151262.33333333334</v>
      </c>
      <c r="AT386">
        <f t="shared" si="34"/>
        <v>0.30000000000285354</v>
      </c>
    </row>
    <row r="387" spans="1:46" x14ac:dyDescent="0.35">
      <c r="A387" s="1">
        <v>3.71833E-6</v>
      </c>
      <c r="B387" s="1">
        <v>-1.9160700000000002E-6</v>
      </c>
      <c r="C387" s="1">
        <v>2.72004E-7</v>
      </c>
      <c r="D387" s="1">
        <v>4.1918100000000001E-6</v>
      </c>
      <c r="E387" s="1">
        <v>-3.0517600000000001E-5</v>
      </c>
      <c r="F387">
        <v>0.53333299999999995</v>
      </c>
      <c r="G387" s="1">
        <v>2.5012200000000002E-7</v>
      </c>
      <c r="H387">
        <v>255</v>
      </c>
      <c r="I387">
        <v>0</v>
      </c>
      <c r="J387">
        <v>15</v>
      </c>
      <c r="K387" t="e">
        <v>#NAME?</v>
      </c>
      <c r="L387">
        <v>100100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159</v>
      </c>
      <c r="U387" s="1">
        <v>3.7061399999999998E-6</v>
      </c>
      <c r="V387" s="1">
        <v>-1.9185100000000002E-6</v>
      </c>
      <c r="W387" s="1">
        <v>1.21943E-8</v>
      </c>
      <c r="X387" s="1">
        <v>2.4394700000000001E-9</v>
      </c>
      <c r="Y387" s="1">
        <v>2.1881599999999999E-8</v>
      </c>
      <c r="Z387" s="1">
        <v>3.71833E-6</v>
      </c>
      <c r="AA387" s="1">
        <v>-1.9160700000000002E-6</v>
      </c>
      <c r="AB387" s="1">
        <v>2.72004E-7</v>
      </c>
      <c r="AC387" s="1">
        <v>4.1918100000000001E-6</v>
      </c>
      <c r="AD387" s="1">
        <v>3.71833E-6</v>
      </c>
      <c r="AE387" s="1">
        <v>-1.9160700000000002E-6</v>
      </c>
      <c r="AF387" s="1">
        <v>2.72004E-7</v>
      </c>
      <c r="AG387" s="1">
        <v>4.1918100000000001E-6</v>
      </c>
      <c r="AH387">
        <v>4</v>
      </c>
      <c r="AI387">
        <v>0</v>
      </c>
      <c r="AJ387">
        <v>0</v>
      </c>
      <c r="AK387">
        <v>850541535</v>
      </c>
      <c r="AL387">
        <v>2681</v>
      </c>
      <c r="AM387">
        <v>21.263500000000001</v>
      </c>
      <c r="AN387">
        <v>1</v>
      </c>
      <c r="AO387">
        <v>11913</v>
      </c>
      <c r="AP387" s="2">
        <f t="shared" si="30"/>
        <v>3718.33</v>
      </c>
      <c r="AQ387" s="2">
        <f t="shared" si="31"/>
        <v>-1916.0700000000002</v>
      </c>
      <c r="AR387" s="2">
        <f t="shared" si="32"/>
        <v>272.00400000000002</v>
      </c>
      <c r="AS387">
        <f t="shared" si="33"/>
        <v>164609</v>
      </c>
      <c r="AT387">
        <f t="shared" si="34"/>
        <v>0.29999999999930083</v>
      </c>
    </row>
    <row r="388" spans="1:46" x14ac:dyDescent="0.35">
      <c r="A388" s="1">
        <v>3.7085000000000002E-6</v>
      </c>
      <c r="B388" s="1">
        <v>-1.91792E-6</v>
      </c>
      <c r="C388" s="1">
        <v>2.48961E-7</v>
      </c>
      <c r="D388" s="1">
        <v>4.1825000000000002E-6</v>
      </c>
      <c r="E388" s="1">
        <v>-3.0517600000000001E-5</v>
      </c>
      <c r="F388">
        <v>0.39393899999999998</v>
      </c>
      <c r="G388" s="1">
        <v>2.71973E-7</v>
      </c>
      <c r="H388">
        <v>255</v>
      </c>
      <c r="I388">
        <v>0</v>
      </c>
      <c r="J388">
        <v>33</v>
      </c>
      <c r="K388" t="e">
        <v>#NAME?</v>
      </c>
      <c r="L388">
        <v>220220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159</v>
      </c>
      <c r="U388" s="1">
        <v>3.7091900000000001E-6</v>
      </c>
      <c r="V388" s="1">
        <v>-1.91792E-6</v>
      </c>
      <c r="W388" s="1">
        <v>-6.8691600000000001E-10</v>
      </c>
      <c r="X388">
        <v>0</v>
      </c>
      <c r="Y388" s="1">
        <v>-2.3011700000000002E-8</v>
      </c>
      <c r="Z388" s="1">
        <v>3.7085000000000002E-6</v>
      </c>
      <c r="AA388" s="1">
        <v>-1.91792E-6</v>
      </c>
      <c r="AB388" s="1">
        <v>2.48961E-7</v>
      </c>
      <c r="AC388" s="1">
        <v>4.1825000000000002E-6</v>
      </c>
      <c r="AD388" s="1">
        <v>3.7085000000000002E-6</v>
      </c>
      <c r="AE388" s="1">
        <v>-1.91792E-6</v>
      </c>
      <c r="AF388" s="1">
        <v>2.48961E-7</v>
      </c>
      <c r="AG388" s="1">
        <v>4.1825000000000002E-6</v>
      </c>
      <c r="AH388">
        <v>4</v>
      </c>
      <c r="AI388">
        <v>0</v>
      </c>
      <c r="AJ388">
        <v>0</v>
      </c>
      <c r="AK388">
        <v>850553976</v>
      </c>
      <c r="AL388">
        <v>2681</v>
      </c>
      <c r="AM388">
        <v>21.2638</v>
      </c>
      <c r="AN388">
        <v>1</v>
      </c>
      <c r="AO388">
        <v>11914</v>
      </c>
      <c r="AP388" s="2">
        <f t="shared" ref="AP388:AP451" si="35">A388*1000000000</f>
        <v>3708.5</v>
      </c>
      <c r="AQ388" s="2">
        <f t="shared" ref="AQ388:AQ451" si="36">B388*1000000000</f>
        <v>-1917.92</v>
      </c>
      <c r="AR388" s="2">
        <f t="shared" ref="AR388:AR451" si="37">C388*1000000000</f>
        <v>248.96100000000001</v>
      </c>
      <c r="AS388">
        <f t="shared" ref="AS388:AS451" si="38">AVERAGE(L387:L389)</f>
        <v>157935.66666666666</v>
      </c>
      <c r="AT388">
        <f t="shared" ref="AT388:AT451" si="39">(AM388-AM387)*1000</f>
        <v>0.29999999999930083</v>
      </c>
    </row>
    <row r="389" spans="1:46" x14ac:dyDescent="0.35">
      <c r="A389" s="1">
        <v>3.7030700000000002E-6</v>
      </c>
      <c r="B389" s="1">
        <v>-1.9155499999999998E-6</v>
      </c>
      <c r="C389" s="1">
        <v>2.7009800000000001E-7</v>
      </c>
      <c r="D389" s="1">
        <v>4.17792E-6</v>
      </c>
      <c r="E389" s="1">
        <v>-3.0517600000000001E-5</v>
      </c>
      <c r="F389">
        <v>0.47826099999999999</v>
      </c>
      <c r="G389" s="1">
        <v>2.4890099999999999E-7</v>
      </c>
      <c r="H389">
        <v>255</v>
      </c>
      <c r="I389">
        <v>0</v>
      </c>
      <c r="J389">
        <v>23</v>
      </c>
      <c r="K389" t="e">
        <v>#NAME?</v>
      </c>
      <c r="L389">
        <v>153487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159</v>
      </c>
      <c r="U389" s="1">
        <v>3.7089799999999999E-6</v>
      </c>
      <c r="V389" s="1">
        <v>-1.91792E-6</v>
      </c>
      <c r="W389" s="1">
        <v>-5.9108500000000001E-9</v>
      </c>
      <c r="X389" s="1">
        <v>2.3643400000000001E-9</v>
      </c>
      <c r="Y389" s="1">
        <v>2.11963E-8</v>
      </c>
      <c r="Z389" s="1">
        <v>3.7030700000000002E-6</v>
      </c>
      <c r="AA389" s="1">
        <v>-1.9155499999999998E-6</v>
      </c>
      <c r="AB389" s="1">
        <v>2.7009800000000001E-7</v>
      </c>
      <c r="AC389" s="1">
        <v>4.17792E-6</v>
      </c>
      <c r="AD389" s="1">
        <v>3.7030700000000002E-6</v>
      </c>
      <c r="AE389" s="1">
        <v>-1.9155499999999998E-6</v>
      </c>
      <c r="AF389" s="1">
        <v>2.7009800000000001E-7</v>
      </c>
      <c r="AG389" s="1">
        <v>4.17792E-6</v>
      </c>
      <c r="AH389">
        <v>4</v>
      </c>
      <c r="AI389">
        <v>0</v>
      </c>
      <c r="AJ389">
        <v>0</v>
      </c>
      <c r="AK389">
        <v>850566418</v>
      </c>
      <c r="AL389">
        <v>2681</v>
      </c>
      <c r="AM389">
        <v>21.264199999999999</v>
      </c>
      <c r="AN389">
        <v>1</v>
      </c>
      <c r="AO389">
        <v>11915</v>
      </c>
      <c r="AP389" s="2">
        <f t="shared" si="35"/>
        <v>3703.07</v>
      </c>
      <c r="AQ389" s="2">
        <f t="shared" si="36"/>
        <v>-1915.5499999999997</v>
      </c>
      <c r="AR389" s="2">
        <f t="shared" si="37"/>
        <v>270.09800000000001</v>
      </c>
      <c r="AS389">
        <f t="shared" si="38"/>
        <v>184629</v>
      </c>
      <c r="AT389">
        <f t="shared" si="39"/>
        <v>0.39999999999906777</v>
      </c>
    </row>
    <row r="390" spans="1:46" x14ac:dyDescent="0.35">
      <c r="A390" s="1">
        <v>3.7161599999999998E-6</v>
      </c>
      <c r="B390" s="1">
        <v>-1.9319399999999999E-6</v>
      </c>
      <c r="C390" s="1">
        <v>2.49991E-7</v>
      </c>
      <c r="D390" s="1">
        <v>4.1957999999999997E-6</v>
      </c>
      <c r="E390" s="1">
        <v>-3.0517600000000001E-5</v>
      </c>
      <c r="F390">
        <v>0.48148099999999999</v>
      </c>
      <c r="G390" s="1">
        <v>2.7008100000000002E-7</v>
      </c>
      <c r="H390">
        <v>255</v>
      </c>
      <c r="I390">
        <v>0</v>
      </c>
      <c r="J390">
        <v>27</v>
      </c>
      <c r="K390" t="e">
        <v>#NAME?</v>
      </c>
      <c r="L390">
        <v>180180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159</v>
      </c>
      <c r="U390" s="1">
        <v>3.70745E-6</v>
      </c>
      <c r="V390" s="1">
        <v>-1.9174399999999999E-6</v>
      </c>
      <c r="W390" s="1">
        <v>8.7045100000000002E-9</v>
      </c>
      <c r="X390" s="1">
        <v>-1.4505E-8</v>
      </c>
      <c r="Y390" s="1">
        <v>-2.00892E-8</v>
      </c>
      <c r="Z390" s="1">
        <v>3.7161599999999998E-6</v>
      </c>
      <c r="AA390" s="1">
        <v>-1.9319399999999999E-6</v>
      </c>
      <c r="AB390" s="1">
        <v>2.49991E-7</v>
      </c>
      <c r="AC390" s="1">
        <v>4.1957999999999997E-6</v>
      </c>
      <c r="AD390" s="1">
        <v>3.7161599999999998E-6</v>
      </c>
      <c r="AE390" s="1">
        <v>-1.9319399999999999E-6</v>
      </c>
      <c r="AF390" s="1">
        <v>2.49991E-7</v>
      </c>
      <c r="AG390" s="1">
        <v>4.1957999999999997E-6</v>
      </c>
      <c r="AH390">
        <v>4</v>
      </c>
      <c r="AI390">
        <v>0</v>
      </c>
      <c r="AJ390">
        <v>0</v>
      </c>
      <c r="AK390">
        <v>850578860</v>
      </c>
      <c r="AL390">
        <v>2681</v>
      </c>
      <c r="AM390">
        <v>21.264500000000002</v>
      </c>
      <c r="AN390">
        <v>1</v>
      </c>
      <c r="AO390">
        <v>11916</v>
      </c>
      <c r="AP390" s="2">
        <f t="shared" si="35"/>
        <v>3716.16</v>
      </c>
      <c r="AQ390" s="2">
        <f t="shared" si="36"/>
        <v>-1931.9399999999998</v>
      </c>
      <c r="AR390" s="2">
        <f t="shared" si="37"/>
        <v>249.99100000000001</v>
      </c>
      <c r="AS390">
        <f t="shared" si="38"/>
        <v>184629</v>
      </c>
      <c r="AT390">
        <f t="shared" si="39"/>
        <v>0.30000000000285354</v>
      </c>
    </row>
    <row r="391" spans="1:46" x14ac:dyDescent="0.35">
      <c r="A391" s="1">
        <v>3.70027E-6</v>
      </c>
      <c r="B391" s="1">
        <v>-1.92114E-6</v>
      </c>
      <c r="C391" s="1">
        <v>2.4618499999999998E-7</v>
      </c>
      <c r="D391" s="1">
        <v>4.1765300000000001E-6</v>
      </c>
      <c r="E391" s="1">
        <v>-3.0517600000000001E-5</v>
      </c>
      <c r="F391">
        <v>0.75757600000000003</v>
      </c>
      <c r="G391" s="1">
        <v>2.49939E-7</v>
      </c>
      <c r="H391">
        <v>255</v>
      </c>
      <c r="I391">
        <v>0</v>
      </c>
      <c r="J391">
        <v>33</v>
      </c>
      <c r="K391" t="e">
        <v>#NAME?</v>
      </c>
      <c r="L391">
        <v>220220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159</v>
      </c>
      <c r="U391" s="1">
        <v>3.7096E-6</v>
      </c>
      <c r="V391" s="1">
        <v>-1.9211499999999998E-6</v>
      </c>
      <c r="W391" s="1">
        <v>-9.3301000000000003E-9</v>
      </c>
      <c r="X391" s="1">
        <v>1.53329E-12</v>
      </c>
      <c r="Y391" s="1">
        <v>-3.7535000000000003E-9</v>
      </c>
      <c r="Z391" s="1">
        <v>3.70027E-6</v>
      </c>
      <c r="AA391" s="1">
        <v>-1.92114E-6</v>
      </c>
      <c r="AB391" s="1">
        <v>2.4618499999999998E-7</v>
      </c>
      <c r="AC391" s="1">
        <v>4.1765300000000001E-6</v>
      </c>
      <c r="AD391" s="1">
        <v>3.70027E-6</v>
      </c>
      <c r="AE391" s="1">
        <v>-1.92114E-6</v>
      </c>
      <c r="AF391" s="1">
        <v>2.4618499999999998E-7</v>
      </c>
      <c r="AG391" s="1">
        <v>4.1765300000000001E-6</v>
      </c>
      <c r="AH391">
        <v>4</v>
      </c>
      <c r="AI391">
        <v>0</v>
      </c>
      <c r="AJ391">
        <v>0</v>
      </c>
      <c r="AK391">
        <v>850591302</v>
      </c>
      <c r="AL391">
        <v>2681</v>
      </c>
      <c r="AM391">
        <v>21.264800000000001</v>
      </c>
      <c r="AN391">
        <v>1</v>
      </c>
      <c r="AO391">
        <v>11917</v>
      </c>
      <c r="AP391" s="2">
        <f t="shared" si="35"/>
        <v>3700.27</v>
      </c>
      <c r="AQ391" s="2">
        <f t="shared" si="36"/>
        <v>-1921.1399999999999</v>
      </c>
      <c r="AR391" s="2">
        <f t="shared" si="37"/>
        <v>246.18499999999997</v>
      </c>
      <c r="AS391">
        <f t="shared" si="38"/>
        <v>193526.66666666666</v>
      </c>
      <c r="AT391">
        <f t="shared" si="39"/>
        <v>0.29999999999930083</v>
      </c>
    </row>
    <row r="392" spans="1:46" x14ac:dyDescent="0.35">
      <c r="A392" s="1">
        <v>3.7163299999999999E-6</v>
      </c>
      <c r="B392" s="1">
        <v>-1.9097900000000001E-6</v>
      </c>
      <c r="C392" s="1">
        <v>2.5812700000000002E-7</v>
      </c>
      <c r="D392" s="1">
        <v>4.1862900000000002E-6</v>
      </c>
      <c r="E392" s="1">
        <v>-3.0517600000000001E-5</v>
      </c>
      <c r="F392">
        <v>0.37036999999999998</v>
      </c>
      <c r="G392" s="1">
        <v>2.46155E-7</v>
      </c>
      <c r="H392">
        <v>255</v>
      </c>
      <c r="I392">
        <v>0</v>
      </c>
      <c r="J392">
        <v>27</v>
      </c>
      <c r="K392" t="e">
        <v>#NAME?</v>
      </c>
      <c r="L392">
        <v>180180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159</v>
      </c>
      <c r="U392" s="1">
        <v>3.70725E-6</v>
      </c>
      <c r="V392" s="1">
        <v>-1.9211499999999998E-6</v>
      </c>
      <c r="W392" s="1">
        <v>9.0878400000000003E-9</v>
      </c>
      <c r="X392" s="1">
        <v>1.1358599999999999E-8</v>
      </c>
      <c r="Y392" s="1">
        <v>1.1972E-8</v>
      </c>
      <c r="Z392" s="1">
        <v>3.7163299999999999E-6</v>
      </c>
      <c r="AA392" s="1">
        <v>-1.9097900000000001E-6</v>
      </c>
      <c r="AB392" s="1">
        <v>2.5812700000000002E-7</v>
      </c>
      <c r="AC392" s="1">
        <v>4.1862900000000002E-6</v>
      </c>
      <c r="AD392" s="1">
        <v>3.7163299999999999E-6</v>
      </c>
      <c r="AE392" s="1">
        <v>-1.9097900000000001E-6</v>
      </c>
      <c r="AF392" s="1">
        <v>2.5812700000000002E-7</v>
      </c>
      <c r="AG392" s="1">
        <v>4.1862900000000002E-6</v>
      </c>
      <c r="AH392">
        <v>4</v>
      </c>
      <c r="AI392">
        <v>0</v>
      </c>
      <c r="AJ392">
        <v>0</v>
      </c>
      <c r="AK392">
        <v>850603744</v>
      </c>
      <c r="AL392">
        <v>2681</v>
      </c>
      <c r="AM392">
        <v>21.2651</v>
      </c>
      <c r="AN392">
        <v>1</v>
      </c>
      <c r="AO392">
        <v>11918</v>
      </c>
      <c r="AP392" s="2">
        <f t="shared" si="35"/>
        <v>3716.33</v>
      </c>
      <c r="AQ392" s="2">
        <f t="shared" si="36"/>
        <v>-1909.79</v>
      </c>
      <c r="AR392" s="2">
        <f t="shared" si="37"/>
        <v>258.12700000000001</v>
      </c>
      <c r="AS392">
        <f t="shared" si="38"/>
        <v>202424.66666666666</v>
      </c>
      <c r="AT392">
        <f t="shared" si="39"/>
        <v>0.29999999999930083</v>
      </c>
    </row>
    <row r="393" spans="1:46" x14ac:dyDescent="0.35">
      <c r="A393" s="1">
        <v>3.7063500000000001E-6</v>
      </c>
      <c r="B393" s="1">
        <v>-1.91528E-6</v>
      </c>
      <c r="C393" s="1">
        <v>2.37685E-7</v>
      </c>
      <c r="D393" s="1">
        <v>4.1787299999999999E-6</v>
      </c>
      <c r="E393" s="1">
        <v>-3.0517600000000001E-5</v>
      </c>
      <c r="F393">
        <v>0.51612899999999995</v>
      </c>
      <c r="G393" s="1">
        <v>2.5811799999999998E-7</v>
      </c>
      <c r="H393">
        <v>255</v>
      </c>
      <c r="I393">
        <v>0</v>
      </c>
      <c r="J393">
        <v>31</v>
      </c>
      <c r="K393" t="e">
        <v>#NAME?</v>
      </c>
      <c r="L393">
        <v>206874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159</v>
      </c>
      <c r="U393" s="1">
        <v>3.70946E-6</v>
      </c>
      <c r="V393" s="1">
        <v>-1.9183899999999999E-6</v>
      </c>
      <c r="W393" s="1">
        <v>-3.1156500000000001E-9</v>
      </c>
      <c r="X393" s="1">
        <v>3.1156500000000001E-9</v>
      </c>
      <c r="Y393" s="1">
        <v>-2.0432699999999999E-8</v>
      </c>
      <c r="Z393" s="1">
        <v>3.7063500000000001E-6</v>
      </c>
      <c r="AA393" s="1">
        <v>-1.91528E-6</v>
      </c>
      <c r="AB393" s="1">
        <v>2.37685E-7</v>
      </c>
      <c r="AC393" s="1">
        <v>4.1787299999999999E-6</v>
      </c>
      <c r="AD393" s="1">
        <v>3.7063500000000001E-6</v>
      </c>
      <c r="AE393" s="1">
        <v>-1.91528E-6</v>
      </c>
      <c r="AF393" s="1">
        <v>2.37685E-7</v>
      </c>
      <c r="AG393" s="1">
        <v>4.1787299999999999E-6</v>
      </c>
      <c r="AH393">
        <v>4</v>
      </c>
      <c r="AI393">
        <v>0</v>
      </c>
      <c r="AJ393">
        <v>0</v>
      </c>
      <c r="AK393">
        <v>850616187</v>
      </c>
      <c r="AL393">
        <v>2681</v>
      </c>
      <c r="AM393">
        <v>21.2654</v>
      </c>
      <c r="AN393">
        <v>1</v>
      </c>
      <c r="AO393">
        <v>11919</v>
      </c>
      <c r="AP393" s="2">
        <f t="shared" si="35"/>
        <v>3706.35</v>
      </c>
      <c r="AQ393" s="2">
        <f t="shared" si="36"/>
        <v>-1915.28</v>
      </c>
      <c r="AR393" s="2">
        <f t="shared" si="37"/>
        <v>237.685</v>
      </c>
      <c r="AS393">
        <f t="shared" si="38"/>
        <v>169058</v>
      </c>
      <c r="AT393">
        <f t="shared" si="39"/>
        <v>0.29999999999930083</v>
      </c>
    </row>
    <row r="394" spans="1:46" x14ac:dyDescent="0.35">
      <c r="A394" s="1">
        <v>3.7124900000000002E-6</v>
      </c>
      <c r="B394" s="1">
        <v>-1.9138199999999999E-6</v>
      </c>
      <c r="C394" s="1">
        <v>2.2707400000000001E-7</v>
      </c>
      <c r="D394" s="1">
        <v>4.1829199999999999E-6</v>
      </c>
      <c r="E394" s="1">
        <v>-3.0517600000000001E-5</v>
      </c>
      <c r="F394">
        <v>0.44444400000000001</v>
      </c>
      <c r="G394" s="1">
        <v>2.3767100000000001E-7</v>
      </c>
      <c r="H394">
        <v>255</v>
      </c>
      <c r="I394">
        <v>0</v>
      </c>
      <c r="J394">
        <v>18</v>
      </c>
      <c r="K394" t="e">
        <v>#NAME?</v>
      </c>
      <c r="L394">
        <v>120120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159</v>
      </c>
      <c r="U394" s="1">
        <v>3.7086299999999999E-6</v>
      </c>
      <c r="V394" s="1">
        <v>-1.9176800000000002E-6</v>
      </c>
      <c r="W394" s="1">
        <v>3.8592999999999997E-9</v>
      </c>
      <c r="X394" s="1">
        <v>3.8592999999999997E-9</v>
      </c>
      <c r="Y394" s="1">
        <v>-1.05966E-8</v>
      </c>
      <c r="Z394" s="1">
        <v>3.7124900000000002E-6</v>
      </c>
      <c r="AA394" s="1">
        <v>-1.9138199999999999E-6</v>
      </c>
      <c r="AB394" s="1">
        <v>2.2707400000000001E-7</v>
      </c>
      <c r="AC394" s="1">
        <v>4.1829199999999999E-6</v>
      </c>
      <c r="AD394" s="1">
        <v>3.7124900000000002E-6</v>
      </c>
      <c r="AE394" s="1">
        <v>-1.9138199999999999E-6</v>
      </c>
      <c r="AF394" s="1">
        <v>2.2707400000000001E-7</v>
      </c>
      <c r="AG394" s="1">
        <v>4.1829199999999999E-6</v>
      </c>
      <c r="AH394">
        <v>4</v>
      </c>
      <c r="AI394">
        <v>0</v>
      </c>
      <c r="AJ394">
        <v>0</v>
      </c>
      <c r="AK394">
        <v>850628629</v>
      </c>
      <c r="AL394">
        <v>2681</v>
      </c>
      <c r="AM394">
        <v>21.265699999999999</v>
      </c>
      <c r="AN394">
        <v>1</v>
      </c>
      <c r="AO394">
        <v>11920</v>
      </c>
      <c r="AP394" s="2">
        <f t="shared" si="35"/>
        <v>3712.4900000000002</v>
      </c>
      <c r="AQ394" s="2">
        <f t="shared" si="36"/>
        <v>-1913.82</v>
      </c>
      <c r="AR394" s="2">
        <f t="shared" si="37"/>
        <v>227.07400000000001</v>
      </c>
      <c r="AS394">
        <f t="shared" si="38"/>
        <v>149038</v>
      </c>
      <c r="AT394">
        <f t="shared" si="39"/>
        <v>0.29999999999930083</v>
      </c>
    </row>
    <row r="395" spans="1:46" x14ac:dyDescent="0.35">
      <c r="A395" s="1">
        <v>3.7095300000000002E-6</v>
      </c>
      <c r="B395" s="1">
        <v>-1.9006399999999999E-6</v>
      </c>
      <c r="C395" s="1">
        <v>2.4082699999999999E-7</v>
      </c>
      <c r="D395" s="1">
        <v>4.1750499999999999E-6</v>
      </c>
      <c r="E395" s="1">
        <v>-3.0517600000000001E-5</v>
      </c>
      <c r="F395">
        <v>0.55555600000000005</v>
      </c>
      <c r="G395" s="1">
        <v>2.2705100000000001E-7</v>
      </c>
      <c r="H395">
        <v>255</v>
      </c>
      <c r="I395">
        <v>0</v>
      </c>
      <c r="J395">
        <v>18</v>
      </c>
      <c r="K395" t="e">
        <v>#NAME?</v>
      </c>
      <c r="L395">
        <v>120120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159</v>
      </c>
      <c r="U395" s="1">
        <v>3.7095300000000002E-6</v>
      </c>
      <c r="V395" s="1">
        <v>-1.9167199999999999E-6</v>
      </c>
      <c r="W395">
        <v>0</v>
      </c>
      <c r="X395" s="1">
        <v>1.6075099999999999E-8</v>
      </c>
      <c r="Y395" s="1">
        <v>1.37767E-8</v>
      </c>
      <c r="Z395" s="1">
        <v>3.7095300000000002E-6</v>
      </c>
      <c r="AA395" s="1">
        <v>-1.9006399999999999E-6</v>
      </c>
      <c r="AB395" s="1">
        <v>2.4082699999999999E-7</v>
      </c>
      <c r="AC395" s="1">
        <v>4.1750499999999999E-6</v>
      </c>
      <c r="AD395" s="1">
        <v>3.7095300000000002E-6</v>
      </c>
      <c r="AE395" s="1">
        <v>-1.9006399999999999E-6</v>
      </c>
      <c r="AF395" s="1">
        <v>2.4082699999999999E-7</v>
      </c>
      <c r="AG395" s="1">
        <v>4.1750499999999999E-6</v>
      </c>
      <c r="AH395">
        <v>4</v>
      </c>
      <c r="AI395">
        <v>0</v>
      </c>
      <c r="AJ395">
        <v>0</v>
      </c>
      <c r="AK395">
        <v>850641071</v>
      </c>
      <c r="AL395">
        <v>2681</v>
      </c>
      <c r="AM395">
        <v>21.265999999999998</v>
      </c>
      <c r="AN395">
        <v>1</v>
      </c>
      <c r="AO395">
        <v>11921</v>
      </c>
      <c r="AP395" s="2">
        <f t="shared" si="35"/>
        <v>3709.53</v>
      </c>
      <c r="AQ395" s="2">
        <f t="shared" si="36"/>
        <v>-1900.6399999999999</v>
      </c>
      <c r="AR395" s="2">
        <f t="shared" si="37"/>
        <v>240.827</v>
      </c>
      <c r="AS395">
        <f t="shared" si="38"/>
        <v>153486.66666666666</v>
      </c>
      <c r="AT395">
        <f t="shared" si="39"/>
        <v>0.29999999999930083</v>
      </c>
    </row>
    <row r="396" spans="1:46" x14ac:dyDescent="0.35">
      <c r="A396" s="1">
        <v>3.6984500000000001E-6</v>
      </c>
      <c r="B396" s="1">
        <v>-1.9105499999999999E-6</v>
      </c>
      <c r="C396" s="1">
        <v>2.37611E-7</v>
      </c>
      <c r="D396" s="1">
        <v>4.1695599999999996E-6</v>
      </c>
      <c r="E396" s="1">
        <v>-3.0517600000000001E-5</v>
      </c>
      <c r="F396">
        <v>0.51515200000000005</v>
      </c>
      <c r="G396" s="1">
        <v>2.4078400000000002E-7</v>
      </c>
      <c r="H396">
        <v>255</v>
      </c>
      <c r="I396">
        <v>0</v>
      </c>
      <c r="J396">
        <v>33</v>
      </c>
      <c r="K396" t="e">
        <v>#NAME?</v>
      </c>
      <c r="L396">
        <v>220220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159</v>
      </c>
      <c r="U396" s="1">
        <v>3.7095300000000002E-6</v>
      </c>
      <c r="V396" s="1">
        <v>-1.9127700000000002E-6</v>
      </c>
      <c r="W396" s="1">
        <v>-1.10765E-8</v>
      </c>
      <c r="X396" s="1">
        <v>2.2171400000000001E-9</v>
      </c>
      <c r="Y396" s="1">
        <v>-3.17239E-9</v>
      </c>
      <c r="Z396" s="1">
        <v>3.6984500000000001E-6</v>
      </c>
      <c r="AA396" s="1">
        <v>-1.9105499999999999E-6</v>
      </c>
      <c r="AB396" s="1">
        <v>2.37611E-7</v>
      </c>
      <c r="AC396" s="1">
        <v>4.1695599999999996E-6</v>
      </c>
      <c r="AD396" s="1">
        <v>3.6984500000000001E-6</v>
      </c>
      <c r="AE396" s="1">
        <v>-1.9105499999999999E-6</v>
      </c>
      <c r="AF396" s="1">
        <v>2.37611E-7</v>
      </c>
      <c r="AG396" s="1">
        <v>4.1695599999999996E-6</v>
      </c>
      <c r="AH396">
        <v>4</v>
      </c>
      <c r="AI396">
        <v>0</v>
      </c>
      <c r="AJ396">
        <v>0</v>
      </c>
      <c r="AK396">
        <v>850653513</v>
      </c>
      <c r="AL396">
        <v>2681</v>
      </c>
      <c r="AM396">
        <v>21.266300000000001</v>
      </c>
      <c r="AN396">
        <v>1</v>
      </c>
      <c r="AO396">
        <v>11922</v>
      </c>
      <c r="AP396" s="2">
        <f t="shared" si="35"/>
        <v>3698.4500000000003</v>
      </c>
      <c r="AQ396" s="2">
        <f t="shared" si="36"/>
        <v>-1910.55</v>
      </c>
      <c r="AR396" s="2">
        <f t="shared" si="37"/>
        <v>237.61099999999999</v>
      </c>
      <c r="AS396">
        <f t="shared" si="38"/>
        <v>169058</v>
      </c>
      <c r="AT396">
        <f t="shared" si="39"/>
        <v>0.30000000000285354</v>
      </c>
    </row>
    <row r="397" spans="1:46" x14ac:dyDescent="0.35">
      <c r="A397" s="1">
        <v>3.70676E-6</v>
      </c>
      <c r="B397" s="1">
        <v>-1.9247399999999998E-6</v>
      </c>
      <c r="C397" s="1">
        <v>2.3760999999999999E-7</v>
      </c>
      <c r="D397" s="1">
        <v>4.1834399999999999E-6</v>
      </c>
      <c r="E397" s="1">
        <v>-3.0517600000000001E-5</v>
      </c>
      <c r="F397">
        <v>0.48</v>
      </c>
      <c r="G397" s="1">
        <v>2.3760999999999999E-7</v>
      </c>
      <c r="H397">
        <v>255</v>
      </c>
      <c r="I397">
        <v>0</v>
      </c>
      <c r="J397">
        <v>25</v>
      </c>
      <c r="K397" t="e">
        <v>#NAME?</v>
      </c>
      <c r="L397">
        <v>166834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159</v>
      </c>
      <c r="U397" s="1">
        <v>3.70676E-6</v>
      </c>
      <c r="V397" s="1">
        <v>-1.91229E-6</v>
      </c>
      <c r="W397" s="1">
        <v>1.53329E-12</v>
      </c>
      <c r="X397" s="1">
        <v>-1.2451900000000001E-8</v>
      </c>
      <c r="Y397">
        <v>0</v>
      </c>
      <c r="Z397" s="1">
        <v>3.70676E-6</v>
      </c>
      <c r="AA397" s="1">
        <v>-1.9247399999999998E-6</v>
      </c>
      <c r="AB397" s="1">
        <v>2.3760999999999999E-7</v>
      </c>
      <c r="AC397" s="1">
        <v>4.1834399999999999E-6</v>
      </c>
      <c r="AD397" s="1">
        <v>3.70676E-6</v>
      </c>
      <c r="AE397" s="1">
        <v>-1.9247399999999998E-6</v>
      </c>
      <c r="AF397" s="1">
        <v>2.3760999999999999E-7</v>
      </c>
      <c r="AG397" s="1">
        <v>4.1834399999999999E-6</v>
      </c>
      <c r="AH397">
        <v>4</v>
      </c>
      <c r="AI397">
        <v>0</v>
      </c>
      <c r="AJ397">
        <v>0</v>
      </c>
      <c r="AK397">
        <v>850665955</v>
      </c>
      <c r="AL397">
        <v>2681</v>
      </c>
      <c r="AM397">
        <v>21.2666</v>
      </c>
      <c r="AN397">
        <v>1</v>
      </c>
      <c r="AO397">
        <v>11923</v>
      </c>
      <c r="AP397" s="2">
        <f t="shared" si="35"/>
        <v>3706.7599999999998</v>
      </c>
      <c r="AQ397" s="2">
        <f t="shared" si="36"/>
        <v>-1924.7399999999998</v>
      </c>
      <c r="AR397" s="2">
        <f t="shared" si="37"/>
        <v>237.60999999999999</v>
      </c>
      <c r="AS397">
        <f t="shared" si="38"/>
        <v>173507</v>
      </c>
      <c r="AT397">
        <f t="shared" si="39"/>
        <v>0.29999999999930083</v>
      </c>
    </row>
    <row r="398" spans="1:46" x14ac:dyDescent="0.35">
      <c r="A398" s="1">
        <v>3.69329E-6</v>
      </c>
      <c r="B398" s="1">
        <v>-1.90879E-6</v>
      </c>
      <c r="C398" s="1">
        <v>2.3760999999999999E-7</v>
      </c>
      <c r="D398" s="1">
        <v>4.1641700000000003E-6</v>
      </c>
      <c r="E398" s="1">
        <v>-3.0517600000000001E-5</v>
      </c>
      <c r="F398">
        <v>0.45</v>
      </c>
      <c r="G398" s="1">
        <v>2.3760999999999999E-7</v>
      </c>
      <c r="H398">
        <v>255</v>
      </c>
      <c r="I398">
        <v>0</v>
      </c>
      <c r="J398">
        <v>20</v>
      </c>
      <c r="K398" t="e">
        <v>#NAME?</v>
      </c>
      <c r="L398">
        <v>133467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159</v>
      </c>
      <c r="U398" s="1">
        <v>3.70676E-6</v>
      </c>
      <c r="V398" s="1">
        <v>-1.9155199999999998E-6</v>
      </c>
      <c r="W398" s="1">
        <v>-1.34669E-8</v>
      </c>
      <c r="X398" s="1">
        <v>6.7357600000000003E-9</v>
      </c>
      <c r="Y398">
        <v>0</v>
      </c>
      <c r="Z398" s="1">
        <v>3.69329E-6</v>
      </c>
      <c r="AA398" s="1">
        <v>-1.90879E-6</v>
      </c>
      <c r="AB398" s="1">
        <v>2.3760999999999999E-7</v>
      </c>
      <c r="AC398" s="1">
        <v>4.1641700000000003E-6</v>
      </c>
      <c r="AD398" s="1">
        <v>3.69329E-6</v>
      </c>
      <c r="AE398" s="1">
        <v>-1.90879E-6</v>
      </c>
      <c r="AF398" s="1">
        <v>2.3760999999999999E-7</v>
      </c>
      <c r="AG398" s="1">
        <v>4.1641700000000003E-6</v>
      </c>
      <c r="AH398">
        <v>4</v>
      </c>
      <c r="AI398">
        <v>0</v>
      </c>
      <c r="AJ398">
        <v>0</v>
      </c>
      <c r="AK398">
        <v>850678397</v>
      </c>
      <c r="AL398">
        <v>2681</v>
      </c>
      <c r="AM398">
        <v>21.266999999999999</v>
      </c>
      <c r="AN398">
        <v>1</v>
      </c>
      <c r="AO398">
        <v>11924</v>
      </c>
      <c r="AP398" s="2">
        <f t="shared" si="35"/>
        <v>3693.29</v>
      </c>
      <c r="AQ398" s="2">
        <f t="shared" si="36"/>
        <v>-1908.79</v>
      </c>
      <c r="AR398" s="2">
        <f t="shared" si="37"/>
        <v>237.60999999999999</v>
      </c>
      <c r="AS398">
        <f t="shared" si="38"/>
        <v>162385</v>
      </c>
      <c r="AT398">
        <f t="shared" si="39"/>
        <v>0.39999999999906777</v>
      </c>
    </row>
    <row r="399" spans="1:46" x14ac:dyDescent="0.35">
      <c r="A399" s="1">
        <v>3.7011500000000001E-6</v>
      </c>
      <c r="B399" s="1">
        <v>-1.9094100000000002E-6</v>
      </c>
      <c r="C399" s="1">
        <v>2.3113500000000001E-7</v>
      </c>
      <c r="D399" s="1">
        <v>4.1710600000000003E-6</v>
      </c>
      <c r="E399" s="1">
        <v>-3.0517600000000001E-5</v>
      </c>
      <c r="F399">
        <v>0.39285700000000001</v>
      </c>
      <c r="G399" s="1">
        <v>2.3760999999999999E-7</v>
      </c>
      <c r="H399">
        <v>255</v>
      </c>
      <c r="I399">
        <v>0</v>
      </c>
      <c r="J399">
        <v>28</v>
      </c>
      <c r="K399" t="e">
        <v>#NAME?</v>
      </c>
      <c r="L399">
        <v>186854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159</v>
      </c>
      <c r="U399" s="1">
        <v>3.70337E-6</v>
      </c>
      <c r="V399" s="1">
        <v>-1.9138499999999999E-6</v>
      </c>
      <c r="W399" s="1">
        <v>-2.2171400000000001E-9</v>
      </c>
      <c r="X399" s="1">
        <v>4.4358199999999997E-9</v>
      </c>
      <c r="Y399" s="1">
        <v>-6.4750999999999997E-9</v>
      </c>
      <c r="Z399" s="1">
        <v>3.7011500000000001E-6</v>
      </c>
      <c r="AA399" s="1">
        <v>-1.9094100000000002E-6</v>
      </c>
      <c r="AB399" s="1">
        <v>2.3113500000000001E-7</v>
      </c>
      <c r="AC399" s="1">
        <v>4.1710600000000003E-6</v>
      </c>
      <c r="AD399" s="1">
        <v>3.7011500000000001E-6</v>
      </c>
      <c r="AE399" s="1">
        <v>-1.9094100000000002E-6</v>
      </c>
      <c r="AF399" s="1">
        <v>2.3113500000000001E-7</v>
      </c>
      <c r="AG399" s="1">
        <v>4.1710600000000003E-6</v>
      </c>
      <c r="AH399">
        <v>4</v>
      </c>
      <c r="AI399">
        <v>0</v>
      </c>
      <c r="AJ399">
        <v>0</v>
      </c>
      <c r="AK399">
        <v>850690838</v>
      </c>
      <c r="AL399">
        <v>2681</v>
      </c>
      <c r="AM399">
        <v>21.267299999999999</v>
      </c>
      <c r="AN399">
        <v>1</v>
      </c>
      <c r="AO399">
        <v>11925</v>
      </c>
      <c r="AP399" s="2">
        <f t="shared" si="35"/>
        <v>3701.15</v>
      </c>
      <c r="AQ399" s="2">
        <f t="shared" si="36"/>
        <v>-1909.41</v>
      </c>
      <c r="AR399" s="2">
        <f t="shared" si="37"/>
        <v>231.13500000000002</v>
      </c>
      <c r="AS399">
        <f t="shared" si="38"/>
        <v>175731.66666666666</v>
      </c>
      <c r="AT399">
        <f t="shared" si="39"/>
        <v>0.29999999999930083</v>
      </c>
    </row>
    <row r="400" spans="1:46" x14ac:dyDescent="0.35">
      <c r="A400" s="1">
        <v>3.7047899999999998E-6</v>
      </c>
      <c r="B400" s="1">
        <v>-1.9086700000000001E-6</v>
      </c>
      <c r="C400" s="1">
        <v>2.1832499999999999E-7</v>
      </c>
      <c r="D400" s="1">
        <v>4.1732699999999999E-6</v>
      </c>
      <c r="E400" s="1">
        <v>-3.0517600000000001E-5</v>
      </c>
      <c r="F400">
        <v>0.45161299999999999</v>
      </c>
      <c r="G400" s="1">
        <v>2.31079E-7</v>
      </c>
      <c r="H400">
        <v>255</v>
      </c>
      <c r="I400">
        <v>0</v>
      </c>
      <c r="J400">
        <v>31</v>
      </c>
      <c r="K400" t="e">
        <v>#NAME?</v>
      </c>
      <c r="L400">
        <v>206874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159</v>
      </c>
      <c r="U400" s="1">
        <v>3.70274E-6</v>
      </c>
      <c r="V400" s="1">
        <v>-1.9127700000000002E-6</v>
      </c>
      <c r="W400" s="1">
        <v>2.05155E-9</v>
      </c>
      <c r="X400" s="1">
        <v>4.1031E-9</v>
      </c>
      <c r="Y400" s="1">
        <v>-1.2753900000000001E-8</v>
      </c>
      <c r="Z400" s="1">
        <v>3.7047899999999998E-6</v>
      </c>
      <c r="AA400" s="1">
        <v>-1.9086700000000001E-6</v>
      </c>
      <c r="AB400" s="1">
        <v>2.1832499999999999E-7</v>
      </c>
      <c r="AC400" s="1">
        <v>4.1732699999999999E-6</v>
      </c>
      <c r="AD400" s="1">
        <v>3.7047899999999998E-6</v>
      </c>
      <c r="AE400" s="1">
        <v>-1.9086700000000001E-6</v>
      </c>
      <c r="AF400" s="1">
        <v>2.1832499999999999E-7</v>
      </c>
      <c r="AG400" s="1">
        <v>4.1732699999999999E-6</v>
      </c>
      <c r="AH400">
        <v>4</v>
      </c>
      <c r="AI400">
        <v>0</v>
      </c>
      <c r="AJ400">
        <v>0</v>
      </c>
      <c r="AK400">
        <v>850703280</v>
      </c>
      <c r="AL400">
        <v>2681</v>
      </c>
      <c r="AM400">
        <v>21.267600000000002</v>
      </c>
      <c r="AN400">
        <v>1</v>
      </c>
      <c r="AO400">
        <v>11926</v>
      </c>
      <c r="AP400" s="2">
        <f t="shared" si="35"/>
        <v>3704.79</v>
      </c>
      <c r="AQ400" s="2">
        <f t="shared" si="36"/>
        <v>-1908.67</v>
      </c>
      <c r="AR400" s="2">
        <f t="shared" si="37"/>
        <v>218.32499999999999</v>
      </c>
      <c r="AS400">
        <f t="shared" si="38"/>
        <v>213547.33333333334</v>
      </c>
      <c r="AT400">
        <f t="shared" si="39"/>
        <v>0.30000000000285354</v>
      </c>
    </row>
    <row r="401" spans="1:46" x14ac:dyDescent="0.35">
      <c r="A401" s="1">
        <v>3.7092099999999998E-6</v>
      </c>
      <c r="B401" s="1">
        <v>-1.9377300000000001E-6</v>
      </c>
      <c r="C401" s="1">
        <v>2.1742E-7</v>
      </c>
      <c r="D401" s="1">
        <v>4.1904999999999999E-6</v>
      </c>
      <c r="E401" s="1">
        <v>-3.0517600000000001E-5</v>
      </c>
      <c r="F401">
        <v>0.51351400000000003</v>
      </c>
      <c r="G401" s="1">
        <v>2.1832299999999999E-7</v>
      </c>
      <c r="H401">
        <v>255</v>
      </c>
      <c r="I401">
        <v>0</v>
      </c>
      <c r="J401">
        <v>37</v>
      </c>
      <c r="K401" t="e">
        <v>#NAME?</v>
      </c>
      <c r="L401">
        <v>246914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159</v>
      </c>
      <c r="U401" s="1">
        <v>3.7032299999999999E-6</v>
      </c>
      <c r="V401" s="1">
        <v>-1.9118099999999999E-6</v>
      </c>
      <c r="W401" s="1">
        <v>5.9798499999999998E-9</v>
      </c>
      <c r="X401" s="1">
        <v>-2.5911100000000002E-8</v>
      </c>
      <c r="Y401" s="1">
        <v>-9.0311E-10</v>
      </c>
      <c r="Z401" s="1">
        <v>3.7092099999999998E-6</v>
      </c>
      <c r="AA401" s="1">
        <v>-1.9377300000000001E-6</v>
      </c>
      <c r="AB401" s="1">
        <v>2.1742E-7</v>
      </c>
      <c r="AC401" s="1">
        <v>4.1904999999999999E-6</v>
      </c>
      <c r="AD401" s="1">
        <v>3.7092099999999998E-6</v>
      </c>
      <c r="AE401" s="1">
        <v>-1.9377300000000001E-6</v>
      </c>
      <c r="AF401" s="1">
        <v>2.1742E-7</v>
      </c>
      <c r="AG401" s="1">
        <v>4.1904999999999999E-6</v>
      </c>
      <c r="AH401">
        <v>4</v>
      </c>
      <c r="AI401">
        <v>0</v>
      </c>
      <c r="AJ401">
        <v>0</v>
      </c>
      <c r="AK401">
        <v>850715723</v>
      </c>
      <c r="AL401">
        <v>2681</v>
      </c>
      <c r="AM401">
        <v>21.267900000000001</v>
      </c>
      <c r="AN401">
        <v>1</v>
      </c>
      <c r="AO401">
        <v>11927</v>
      </c>
      <c r="AP401" s="2">
        <f t="shared" si="35"/>
        <v>3709.21</v>
      </c>
      <c r="AQ401" s="2">
        <f t="shared" si="36"/>
        <v>-1937.73</v>
      </c>
      <c r="AR401" s="2">
        <f t="shared" si="37"/>
        <v>217.42</v>
      </c>
      <c r="AS401">
        <f t="shared" si="38"/>
        <v>195751.66666666666</v>
      </c>
      <c r="AT401">
        <f t="shared" si="39"/>
        <v>0.29999999999930083</v>
      </c>
    </row>
    <row r="402" spans="1:46" x14ac:dyDescent="0.35">
      <c r="A402" s="1">
        <v>3.7046800000000002E-6</v>
      </c>
      <c r="B402" s="1">
        <v>-1.91241E-6</v>
      </c>
      <c r="C402" s="1">
        <v>2.1740700000000001E-7</v>
      </c>
      <c r="D402" s="1">
        <v>4.1748399999999997E-6</v>
      </c>
      <c r="E402" s="1">
        <v>-3.0517600000000001E-5</v>
      </c>
      <c r="F402">
        <v>0.75</v>
      </c>
      <c r="G402" s="1">
        <v>2.1740700000000001E-7</v>
      </c>
      <c r="H402">
        <v>255</v>
      </c>
      <c r="I402">
        <v>0</v>
      </c>
      <c r="J402">
        <v>20</v>
      </c>
      <c r="K402" t="e">
        <v>#NAME?</v>
      </c>
      <c r="L402">
        <v>133467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159</v>
      </c>
      <c r="U402" s="1">
        <v>3.7046800000000002E-6</v>
      </c>
      <c r="V402" s="1">
        <v>-1.9183899999999999E-6</v>
      </c>
      <c r="W402" s="1">
        <v>1.53329E-12</v>
      </c>
      <c r="X402" s="1">
        <v>5.98598E-9</v>
      </c>
      <c r="Y402">
        <v>0</v>
      </c>
      <c r="Z402" s="1">
        <v>3.7046800000000002E-6</v>
      </c>
      <c r="AA402" s="1">
        <v>-1.91241E-6</v>
      </c>
      <c r="AB402" s="1">
        <v>2.1740700000000001E-7</v>
      </c>
      <c r="AC402" s="1">
        <v>4.1748399999999997E-6</v>
      </c>
      <c r="AD402" s="1">
        <v>3.7046800000000002E-6</v>
      </c>
      <c r="AE402" s="1">
        <v>-1.91241E-6</v>
      </c>
      <c r="AF402" s="1">
        <v>2.1740700000000001E-7</v>
      </c>
      <c r="AG402" s="1">
        <v>4.1748399999999997E-6</v>
      </c>
      <c r="AH402">
        <v>4</v>
      </c>
      <c r="AI402">
        <v>0</v>
      </c>
      <c r="AJ402">
        <v>0</v>
      </c>
      <c r="AK402">
        <v>850728165</v>
      </c>
      <c r="AL402">
        <v>2681</v>
      </c>
      <c r="AM402">
        <v>21.2682</v>
      </c>
      <c r="AN402">
        <v>1</v>
      </c>
      <c r="AO402">
        <v>11928</v>
      </c>
      <c r="AP402" s="2">
        <f t="shared" si="35"/>
        <v>3704.6800000000003</v>
      </c>
      <c r="AQ402" s="2">
        <f t="shared" si="36"/>
        <v>-1912.4099999999999</v>
      </c>
      <c r="AR402" s="2">
        <f t="shared" si="37"/>
        <v>217.40700000000001</v>
      </c>
      <c r="AS402">
        <f t="shared" si="38"/>
        <v>180180.33333333334</v>
      </c>
      <c r="AT402">
        <f t="shared" si="39"/>
        <v>0.29999999999930083</v>
      </c>
    </row>
    <row r="403" spans="1:46" x14ac:dyDescent="0.35">
      <c r="A403" s="1">
        <v>3.70199E-6</v>
      </c>
      <c r="B403" s="1">
        <v>-1.9196499999999999E-6</v>
      </c>
      <c r="C403" s="1">
        <v>2.1740700000000001E-7</v>
      </c>
      <c r="D403" s="1">
        <v>4.1757700000000003E-6</v>
      </c>
      <c r="E403" s="1">
        <v>-3.0517600000000001E-5</v>
      </c>
      <c r="F403">
        <v>0.41666700000000001</v>
      </c>
      <c r="G403" s="1">
        <v>2.1740700000000001E-7</v>
      </c>
      <c r="H403">
        <v>255</v>
      </c>
      <c r="I403">
        <v>0</v>
      </c>
      <c r="J403">
        <v>24</v>
      </c>
      <c r="K403" t="e">
        <v>#NAME?</v>
      </c>
      <c r="L403">
        <v>160160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159</v>
      </c>
      <c r="U403" s="1">
        <v>3.7046800000000002E-6</v>
      </c>
      <c r="V403" s="1">
        <v>-1.9169600000000002E-6</v>
      </c>
      <c r="W403" s="1">
        <v>-2.6878700000000001E-9</v>
      </c>
      <c r="X403" s="1">
        <v>-2.6878700000000001E-9</v>
      </c>
      <c r="Y403">
        <v>0</v>
      </c>
      <c r="Z403" s="1">
        <v>3.70199E-6</v>
      </c>
      <c r="AA403" s="1">
        <v>-1.9196499999999999E-6</v>
      </c>
      <c r="AB403" s="1">
        <v>2.1740700000000001E-7</v>
      </c>
      <c r="AC403" s="1">
        <v>4.1757700000000003E-6</v>
      </c>
      <c r="AD403" s="1">
        <v>3.70199E-6</v>
      </c>
      <c r="AE403" s="1">
        <v>-1.9196499999999999E-6</v>
      </c>
      <c r="AF403" s="1">
        <v>2.1740700000000001E-7</v>
      </c>
      <c r="AG403" s="1">
        <v>4.1757700000000003E-6</v>
      </c>
      <c r="AH403">
        <v>4</v>
      </c>
      <c r="AI403">
        <v>0</v>
      </c>
      <c r="AJ403">
        <v>0</v>
      </c>
      <c r="AK403">
        <v>850740607</v>
      </c>
      <c r="AL403">
        <v>2681</v>
      </c>
      <c r="AM403">
        <v>21.2685</v>
      </c>
      <c r="AN403">
        <v>1</v>
      </c>
      <c r="AO403">
        <v>11929</v>
      </c>
      <c r="AP403" s="2">
        <f t="shared" si="35"/>
        <v>3701.9900000000002</v>
      </c>
      <c r="AQ403" s="2">
        <f t="shared" si="36"/>
        <v>-1919.6499999999999</v>
      </c>
      <c r="AR403" s="2">
        <f t="shared" si="37"/>
        <v>217.40700000000001</v>
      </c>
      <c r="AS403">
        <f t="shared" si="38"/>
        <v>162384.66666666666</v>
      </c>
      <c r="AT403">
        <f t="shared" si="39"/>
        <v>0.29999999999930083</v>
      </c>
    </row>
    <row r="404" spans="1:46" x14ac:dyDescent="0.35">
      <c r="A404" s="1">
        <v>3.7129699999999999E-6</v>
      </c>
      <c r="B404" s="1">
        <v>-1.92217E-6</v>
      </c>
      <c r="C404" s="1">
        <v>2.3447999999999999E-7</v>
      </c>
      <c r="D404" s="1">
        <v>4.1875799999999998E-6</v>
      </c>
      <c r="E404" s="1">
        <v>-3.0517600000000001E-5</v>
      </c>
      <c r="F404">
        <v>0.44827600000000001</v>
      </c>
      <c r="G404" s="1">
        <v>2.1740700000000001E-7</v>
      </c>
      <c r="H404">
        <v>255</v>
      </c>
      <c r="I404">
        <v>0</v>
      </c>
      <c r="J404">
        <v>29</v>
      </c>
      <c r="K404" t="e">
        <v>#NAME?</v>
      </c>
      <c r="L404">
        <v>193527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159</v>
      </c>
      <c r="U404" s="1">
        <v>3.7039900000000002E-6</v>
      </c>
      <c r="V404" s="1">
        <v>-1.9176800000000002E-6</v>
      </c>
      <c r="W404" s="1">
        <v>8.9805100000000005E-9</v>
      </c>
      <c r="X404" s="1">
        <v>-4.4894900000000004E-9</v>
      </c>
      <c r="Y404" s="1">
        <v>1.7073200000000001E-8</v>
      </c>
      <c r="Z404" s="1">
        <v>3.7129699999999999E-6</v>
      </c>
      <c r="AA404" s="1">
        <v>-1.92217E-6</v>
      </c>
      <c r="AB404" s="1">
        <v>2.3447999999999999E-7</v>
      </c>
      <c r="AC404" s="1">
        <v>4.1875799999999998E-6</v>
      </c>
      <c r="AD404" s="1">
        <v>3.7129699999999999E-6</v>
      </c>
      <c r="AE404" s="1">
        <v>-1.92217E-6</v>
      </c>
      <c r="AF404" s="1">
        <v>2.3447999999999999E-7</v>
      </c>
      <c r="AG404" s="1">
        <v>4.1875799999999998E-6</v>
      </c>
      <c r="AH404">
        <v>4</v>
      </c>
      <c r="AI404">
        <v>0</v>
      </c>
      <c r="AJ404">
        <v>0</v>
      </c>
      <c r="AK404">
        <v>850753049</v>
      </c>
      <c r="AL404">
        <v>2681</v>
      </c>
      <c r="AM404">
        <v>21.268799999999999</v>
      </c>
      <c r="AN404">
        <v>1</v>
      </c>
      <c r="AO404">
        <v>11930</v>
      </c>
      <c r="AP404" s="2">
        <f t="shared" si="35"/>
        <v>3712.97</v>
      </c>
      <c r="AQ404" s="2">
        <f t="shared" si="36"/>
        <v>-1922.17</v>
      </c>
      <c r="AR404" s="2">
        <f t="shared" si="37"/>
        <v>234.48</v>
      </c>
      <c r="AS404">
        <f t="shared" si="38"/>
        <v>193527</v>
      </c>
      <c r="AT404">
        <f t="shared" si="39"/>
        <v>0.29999999999930083</v>
      </c>
    </row>
    <row r="405" spans="1:46" x14ac:dyDescent="0.35">
      <c r="A405" s="1">
        <v>3.7029799999999998E-6</v>
      </c>
      <c r="B405" s="1">
        <v>-1.91887E-6</v>
      </c>
      <c r="C405" s="1">
        <v>2.5292299999999999E-7</v>
      </c>
      <c r="D405" s="1">
        <v>4.1782899999999996E-6</v>
      </c>
      <c r="E405" s="1">
        <v>-3.0517600000000001E-5</v>
      </c>
      <c r="F405">
        <v>0.47058800000000001</v>
      </c>
      <c r="G405" s="1">
        <v>2.34436E-7</v>
      </c>
      <c r="H405">
        <v>255</v>
      </c>
      <c r="I405">
        <v>0</v>
      </c>
      <c r="J405">
        <v>34</v>
      </c>
      <c r="K405" t="e">
        <v>#NAME?</v>
      </c>
      <c r="L405">
        <v>226894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159</v>
      </c>
      <c r="U405" s="1">
        <v>3.70621E-6</v>
      </c>
      <c r="V405" s="1">
        <v>-1.91887E-6</v>
      </c>
      <c r="W405" s="1">
        <v>-3.22605E-9</v>
      </c>
      <c r="X405">
        <v>0</v>
      </c>
      <c r="Y405" s="1">
        <v>1.84869E-8</v>
      </c>
      <c r="Z405" s="1">
        <v>3.7029799999999998E-6</v>
      </c>
      <c r="AA405" s="1">
        <v>-1.91887E-6</v>
      </c>
      <c r="AB405" s="1">
        <v>2.5292299999999999E-7</v>
      </c>
      <c r="AC405" s="1">
        <v>4.1782899999999996E-6</v>
      </c>
      <c r="AD405" s="1">
        <v>3.7029799999999998E-6</v>
      </c>
      <c r="AE405" s="1">
        <v>-1.91887E-6</v>
      </c>
      <c r="AF405" s="1">
        <v>2.5292299999999999E-7</v>
      </c>
      <c r="AG405" s="1">
        <v>4.1782899999999996E-6</v>
      </c>
      <c r="AH405">
        <v>4</v>
      </c>
      <c r="AI405">
        <v>0</v>
      </c>
      <c r="AJ405">
        <v>0</v>
      </c>
      <c r="AK405">
        <v>850765491</v>
      </c>
      <c r="AL405">
        <v>2681</v>
      </c>
      <c r="AM405">
        <v>21.269100000000002</v>
      </c>
      <c r="AN405">
        <v>1</v>
      </c>
      <c r="AO405">
        <v>11931</v>
      </c>
      <c r="AP405" s="2">
        <f t="shared" si="35"/>
        <v>3702.98</v>
      </c>
      <c r="AQ405" s="2">
        <f t="shared" si="36"/>
        <v>-1918.87</v>
      </c>
      <c r="AR405" s="2">
        <f t="shared" si="37"/>
        <v>252.923</v>
      </c>
      <c r="AS405">
        <f t="shared" si="38"/>
        <v>173507</v>
      </c>
      <c r="AT405">
        <f t="shared" si="39"/>
        <v>0.30000000000285354</v>
      </c>
    </row>
    <row r="406" spans="1:46" x14ac:dyDescent="0.35">
      <c r="A406" s="1">
        <v>3.7080599999999999E-6</v>
      </c>
      <c r="B406" s="1">
        <v>-1.9108099999999998E-6</v>
      </c>
      <c r="C406" s="1">
        <v>2.7416000000000001E-7</v>
      </c>
      <c r="D406" s="1">
        <v>4.1804400000000001E-6</v>
      </c>
      <c r="E406" s="1">
        <v>-3.0517600000000001E-5</v>
      </c>
      <c r="F406">
        <v>0.2</v>
      </c>
      <c r="G406" s="1">
        <v>2.5286899999999999E-7</v>
      </c>
      <c r="H406">
        <v>255</v>
      </c>
      <c r="I406">
        <v>0</v>
      </c>
      <c r="J406">
        <v>15</v>
      </c>
      <c r="K406" t="e">
        <v>#NAME?</v>
      </c>
      <c r="L406">
        <v>100100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159</v>
      </c>
      <c r="U406" s="1">
        <v>3.7053700000000002E-6</v>
      </c>
      <c r="V406" s="1">
        <v>-1.91887E-6</v>
      </c>
      <c r="W406" s="1">
        <v>2.6878700000000001E-9</v>
      </c>
      <c r="X406" s="1">
        <v>8.0651299999999998E-9</v>
      </c>
      <c r="Y406" s="1">
        <v>2.1291300000000002E-8</v>
      </c>
      <c r="Z406" s="1">
        <v>3.7080599999999999E-6</v>
      </c>
      <c r="AA406" s="1">
        <v>-1.9108099999999998E-6</v>
      </c>
      <c r="AB406" s="1">
        <v>2.7416000000000001E-7</v>
      </c>
      <c r="AC406" s="1">
        <v>4.1804400000000001E-6</v>
      </c>
      <c r="AD406" s="1">
        <v>3.7080599999999999E-6</v>
      </c>
      <c r="AE406" s="1">
        <v>-1.9108099999999998E-6</v>
      </c>
      <c r="AF406" s="1">
        <v>2.7416000000000001E-7</v>
      </c>
      <c r="AG406" s="1">
        <v>4.1804400000000001E-6</v>
      </c>
      <c r="AH406">
        <v>4</v>
      </c>
      <c r="AI406">
        <v>0</v>
      </c>
      <c r="AJ406">
        <v>0</v>
      </c>
      <c r="AK406">
        <v>850777934</v>
      </c>
      <c r="AL406">
        <v>2681</v>
      </c>
      <c r="AM406">
        <v>21.269400000000001</v>
      </c>
      <c r="AN406">
        <v>1</v>
      </c>
      <c r="AO406">
        <v>11932</v>
      </c>
      <c r="AP406" s="2">
        <f t="shared" si="35"/>
        <v>3708.06</v>
      </c>
      <c r="AQ406" s="2">
        <f t="shared" si="36"/>
        <v>-1910.81</v>
      </c>
      <c r="AR406" s="2">
        <f t="shared" si="37"/>
        <v>274.16000000000003</v>
      </c>
      <c r="AS406">
        <f t="shared" si="38"/>
        <v>169058</v>
      </c>
      <c r="AT406">
        <f t="shared" si="39"/>
        <v>0.29999999999930083</v>
      </c>
    </row>
    <row r="407" spans="1:46" x14ac:dyDescent="0.35">
      <c r="A407" s="1">
        <v>3.6891500000000001E-6</v>
      </c>
      <c r="B407" s="1">
        <v>-1.9253800000000001E-6</v>
      </c>
      <c r="C407" s="1">
        <v>2.7410899999999998E-7</v>
      </c>
      <c r="D407" s="1">
        <v>4.1703800000000002E-6</v>
      </c>
      <c r="E407" s="1">
        <v>-3.0517600000000001E-5</v>
      </c>
      <c r="F407">
        <v>0.44444400000000001</v>
      </c>
      <c r="G407" s="1">
        <v>2.7410899999999998E-7</v>
      </c>
      <c r="H407">
        <v>255</v>
      </c>
      <c r="I407">
        <v>0</v>
      </c>
      <c r="J407">
        <v>27</v>
      </c>
      <c r="K407" t="e">
        <v>#NAME?</v>
      </c>
      <c r="L407">
        <v>180180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159</v>
      </c>
      <c r="U407" s="1">
        <v>3.7060000000000002E-6</v>
      </c>
      <c r="V407" s="1">
        <v>-1.9169600000000002E-6</v>
      </c>
      <c r="W407" s="1">
        <v>-1.6850900000000001E-8</v>
      </c>
      <c r="X407" s="1">
        <v>-8.4254500000000005E-9</v>
      </c>
      <c r="Y407">
        <v>0</v>
      </c>
      <c r="Z407" s="1">
        <v>3.6891500000000001E-6</v>
      </c>
      <c r="AA407" s="1">
        <v>-1.9253800000000001E-6</v>
      </c>
      <c r="AB407" s="1">
        <v>2.7410899999999998E-7</v>
      </c>
      <c r="AC407" s="1">
        <v>4.1703800000000002E-6</v>
      </c>
      <c r="AD407" s="1">
        <v>3.6891500000000001E-6</v>
      </c>
      <c r="AE407" s="1">
        <v>-1.9253800000000001E-6</v>
      </c>
      <c r="AF407" s="1">
        <v>2.7410899999999998E-7</v>
      </c>
      <c r="AG407" s="1">
        <v>4.1703800000000002E-6</v>
      </c>
      <c r="AH407">
        <v>4</v>
      </c>
      <c r="AI407">
        <v>0</v>
      </c>
      <c r="AJ407">
        <v>0</v>
      </c>
      <c r="AK407">
        <v>850790376</v>
      </c>
      <c r="AL407">
        <v>2681</v>
      </c>
      <c r="AM407">
        <v>21.2698</v>
      </c>
      <c r="AN407">
        <v>1</v>
      </c>
      <c r="AO407">
        <v>11933</v>
      </c>
      <c r="AP407" s="2">
        <f t="shared" si="35"/>
        <v>3689.15</v>
      </c>
      <c r="AQ407" s="2">
        <f t="shared" si="36"/>
        <v>-1925.38</v>
      </c>
      <c r="AR407" s="2">
        <f t="shared" si="37"/>
        <v>274.10899999999998</v>
      </c>
      <c r="AS407">
        <f t="shared" si="38"/>
        <v>133466.66666666666</v>
      </c>
      <c r="AT407">
        <f t="shared" si="39"/>
        <v>0.39999999999906777</v>
      </c>
    </row>
    <row r="408" spans="1:46" x14ac:dyDescent="0.35">
      <c r="A408" s="1">
        <v>3.7032E-6</v>
      </c>
      <c r="B408" s="1">
        <v>-1.91341E-6</v>
      </c>
      <c r="C408" s="1">
        <v>2.9520499999999998E-7</v>
      </c>
      <c r="D408" s="1">
        <v>4.1787499999999996E-6</v>
      </c>
      <c r="E408" s="1">
        <v>-3.0517600000000001E-5</v>
      </c>
      <c r="F408">
        <v>0.5</v>
      </c>
      <c r="G408" s="1">
        <v>2.7410899999999998E-7</v>
      </c>
      <c r="H408">
        <v>255</v>
      </c>
      <c r="I408">
        <v>0</v>
      </c>
      <c r="J408">
        <v>18</v>
      </c>
      <c r="K408" t="e">
        <v>#NAME?</v>
      </c>
      <c r="L408">
        <v>120120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159</v>
      </c>
      <c r="U408" s="1">
        <v>3.7017699999999999E-6</v>
      </c>
      <c r="V408" s="1">
        <v>-1.9191099999999998E-6</v>
      </c>
      <c r="W408" s="1">
        <v>1.4259599999999999E-9</v>
      </c>
      <c r="X408" s="1">
        <v>5.7038600000000002E-9</v>
      </c>
      <c r="Y408" s="1">
        <v>2.1096599999999998E-8</v>
      </c>
      <c r="Z408" s="1">
        <v>3.7032E-6</v>
      </c>
      <c r="AA408" s="1">
        <v>-1.91341E-6</v>
      </c>
      <c r="AB408" s="1">
        <v>2.9520499999999998E-7</v>
      </c>
      <c r="AC408" s="1">
        <v>4.1787499999999996E-6</v>
      </c>
      <c r="AD408" s="1">
        <v>3.7032E-6</v>
      </c>
      <c r="AE408" s="1">
        <v>-1.91341E-6</v>
      </c>
      <c r="AF408" s="1">
        <v>2.9520499999999998E-7</v>
      </c>
      <c r="AG408" s="1">
        <v>4.1787499999999996E-6</v>
      </c>
      <c r="AH408">
        <v>4</v>
      </c>
      <c r="AI408">
        <v>0</v>
      </c>
      <c r="AJ408">
        <v>0</v>
      </c>
      <c r="AK408">
        <v>850802818</v>
      </c>
      <c r="AL408">
        <v>2681</v>
      </c>
      <c r="AM408">
        <v>21.270099999999999</v>
      </c>
      <c r="AN408">
        <v>1</v>
      </c>
      <c r="AO408">
        <v>11934</v>
      </c>
      <c r="AP408" s="2">
        <f t="shared" si="35"/>
        <v>3703.2</v>
      </c>
      <c r="AQ408" s="2">
        <f t="shared" si="36"/>
        <v>-1913.41</v>
      </c>
      <c r="AR408" s="2">
        <f t="shared" si="37"/>
        <v>295.20499999999998</v>
      </c>
      <c r="AS408">
        <f t="shared" si="38"/>
        <v>171282.33333333334</v>
      </c>
      <c r="AT408">
        <f t="shared" si="39"/>
        <v>0.29999999999930083</v>
      </c>
    </row>
    <row r="409" spans="1:46" x14ac:dyDescent="0.35">
      <c r="A409" s="1">
        <v>3.70053E-6</v>
      </c>
      <c r="B409" s="1">
        <v>-1.91462E-6</v>
      </c>
      <c r="C409" s="1">
        <v>3.0602500000000002E-7</v>
      </c>
      <c r="D409" s="1">
        <v>4.1777200000000004E-6</v>
      </c>
      <c r="E409" s="1">
        <v>-3.0517600000000001E-5</v>
      </c>
      <c r="F409">
        <v>0.5625</v>
      </c>
      <c r="G409" s="1">
        <v>2.9516600000000001E-7</v>
      </c>
      <c r="H409">
        <v>255</v>
      </c>
      <c r="I409">
        <v>0</v>
      </c>
      <c r="J409">
        <v>32</v>
      </c>
      <c r="K409" t="e">
        <v>#NAME?</v>
      </c>
      <c r="L409">
        <v>213547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159</v>
      </c>
      <c r="U409" s="1">
        <v>3.7021199999999998E-6</v>
      </c>
      <c r="V409" s="1">
        <v>-1.9178000000000001E-6</v>
      </c>
      <c r="W409" s="1">
        <v>-1.58543E-9</v>
      </c>
      <c r="X409" s="1">
        <v>3.17239E-9</v>
      </c>
      <c r="Y409" s="1">
        <v>1.0858800000000001E-8</v>
      </c>
      <c r="Z409" s="1">
        <v>3.70053E-6</v>
      </c>
      <c r="AA409" s="1">
        <v>-1.91462E-6</v>
      </c>
      <c r="AB409" s="1">
        <v>3.0602500000000002E-7</v>
      </c>
      <c r="AC409" s="1">
        <v>4.1777200000000004E-6</v>
      </c>
      <c r="AD409" s="1">
        <v>3.70053E-6</v>
      </c>
      <c r="AE409" s="1">
        <v>-1.91462E-6</v>
      </c>
      <c r="AF409" s="1">
        <v>3.0602500000000002E-7</v>
      </c>
      <c r="AG409" s="1">
        <v>4.1777200000000004E-6</v>
      </c>
      <c r="AH409">
        <v>4</v>
      </c>
      <c r="AI409">
        <v>0</v>
      </c>
      <c r="AJ409">
        <v>0</v>
      </c>
      <c r="AK409">
        <v>850815260</v>
      </c>
      <c r="AL409">
        <v>2681</v>
      </c>
      <c r="AM409">
        <v>21.270399999999999</v>
      </c>
      <c r="AN409">
        <v>1</v>
      </c>
      <c r="AO409">
        <v>11935</v>
      </c>
      <c r="AP409" s="2">
        <f t="shared" si="35"/>
        <v>3700.5299999999997</v>
      </c>
      <c r="AQ409" s="2">
        <f t="shared" si="36"/>
        <v>-1914.62</v>
      </c>
      <c r="AR409" s="2">
        <f t="shared" si="37"/>
        <v>306.02500000000003</v>
      </c>
      <c r="AS409">
        <f t="shared" si="38"/>
        <v>175731.33333333334</v>
      </c>
      <c r="AT409">
        <f t="shared" si="39"/>
        <v>0.29999999999930083</v>
      </c>
    </row>
    <row r="410" spans="1:46" x14ac:dyDescent="0.35">
      <c r="A410" s="1">
        <v>3.69731E-6</v>
      </c>
      <c r="B410" s="1">
        <v>-1.9097399999999999E-6</v>
      </c>
      <c r="C410" s="1">
        <v>3.2307500000000003E-7</v>
      </c>
      <c r="D410" s="1">
        <v>4.1739199999999997E-6</v>
      </c>
      <c r="E410" s="1">
        <v>-3.0517600000000001E-5</v>
      </c>
      <c r="F410">
        <v>0.41379300000000002</v>
      </c>
      <c r="G410" s="1">
        <v>3.1066899999999999E-7</v>
      </c>
      <c r="H410">
        <v>255</v>
      </c>
      <c r="I410">
        <v>0</v>
      </c>
      <c r="J410">
        <v>29</v>
      </c>
      <c r="K410" t="e">
        <v>#NAME?</v>
      </c>
      <c r="L410">
        <v>193527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159</v>
      </c>
      <c r="U410" s="1">
        <v>3.7012199999999999E-6</v>
      </c>
      <c r="V410" s="1">
        <v>-1.9175599999999998E-6</v>
      </c>
      <c r="W410" s="1">
        <v>-3.9052999999999997E-9</v>
      </c>
      <c r="X410" s="1">
        <v>7.8136700000000004E-9</v>
      </c>
      <c r="Y410" s="1">
        <v>1.24059E-8</v>
      </c>
      <c r="Z410" s="1">
        <v>3.69731E-6</v>
      </c>
      <c r="AA410" s="1">
        <v>-1.9097399999999999E-6</v>
      </c>
      <c r="AB410" s="1">
        <v>3.2307500000000003E-7</v>
      </c>
      <c r="AC410" s="1">
        <v>4.1739199999999997E-6</v>
      </c>
      <c r="AD410" s="1">
        <v>3.69731E-6</v>
      </c>
      <c r="AE410" s="1">
        <v>-1.9097399999999999E-6</v>
      </c>
      <c r="AF410" s="1">
        <v>3.2307500000000003E-7</v>
      </c>
      <c r="AG410" s="1">
        <v>4.1739199999999997E-6</v>
      </c>
      <c r="AH410">
        <v>4</v>
      </c>
      <c r="AI410">
        <v>0</v>
      </c>
      <c r="AJ410">
        <v>0</v>
      </c>
      <c r="AK410">
        <v>850840143</v>
      </c>
      <c r="AL410">
        <v>2681</v>
      </c>
      <c r="AM410">
        <v>21.271000000000001</v>
      </c>
      <c r="AN410">
        <v>1</v>
      </c>
      <c r="AO410">
        <v>11937</v>
      </c>
      <c r="AP410" s="2">
        <f t="shared" si="35"/>
        <v>3697.31</v>
      </c>
      <c r="AQ410" s="2">
        <f t="shared" si="36"/>
        <v>-1909.74</v>
      </c>
      <c r="AR410" s="2">
        <f t="shared" si="37"/>
        <v>323.07500000000005</v>
      </c>
      <c r="AS410">
        <f t="shared" si="38"/>
        <v>197976</v>
      </c>
      <c r="AT410">
        <f t="shared" si="39"/>
        <v>0.60000000000215437</v>
      </c>
    </row>
    <row r="411" spans="1:46" x14ac:dyDescent="0.35">
      <c r="A411" s="1">
        <v>3.70466E-6</v>
      </c>
      <c r="B411" s="1">
        <v>-1.9156400000000002E-6</v>
      </c>
      <c r="C411" s="1">
        <v>3.2305900000000001E-7</v>
      </c>
      <c r="D411" s="1">
        <v>4.1831300000000002E-6</v>
      </c>
      <c r="E411" s="1">
        <v>-3.0517600000000001E-5</v>
      </c>
      <c r="F411">
        <v>0.57142899999999996</v>
      </c>
      <c r="G411" s="1">
        <v>3.2305900000000001E-7</v>
      </c>
      <c r="H411">
        <v>255</v>
      </c>
      <c r="I411">
        <v>0</v>
      </c>
      <c r="J411">
        <v>28</v>
      </c>
      <c r="K411" t="e">
        <v>#NAME?</v>
      </c>
      <c r="L411">
        <v>186854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159</v>
      </c>
      <c r="U411" s="1">
        <v>3.70018E-6</v>
      </c>
      <c r="V411" s="1">
        <v>-1.9156400000000002E-6</v>
      </c>
      <c r="W411" s="1">
        <v>4.4818199999999997E-9</v>
      </c>
      <c r="X411" s="1">
        <v>1.53329E-12</v>
      </c>
      <c r="Y411">
        <v>0</v>
      </c>
      <c r="Z411" s="1">
        <v>3.70466E-6</v>
      </c>
      <c r="AA411" s="1">
        <v>-1.9156400000000002E-6</v>
      </c>
      <c r="AB411" s="1">
        <v>3.2305900000000001E-7</v>
      </c>
      <c r="AC411" s="1">
        <v>4.1831300000000002E-6</v>
      </c>
      <c r="AD411" s="1">
        <v>3.70466E-6</v>
      </c>
      <c r="AE411" s="1">
        <v>-1.9156400000000002E-6</v>
      </c>
      <c r="AF411" s="1">
        <v>3.2305900000000001E-7</v>
      </c>
      <c r="AG411" s="1">
        <v>4.1831300000000002E-6</v>
      </c>
      <c r="AH411">
        <v>4</v>
      </c>
      <c r="AI411">
        <v>0</v>
      </c>
      <c r="AJ411">
        <v>0</v>
      </c>
      <c r="AK411">
        <v>850852585</v>
      </c>
      <c r="AL411">
        <v>2681</v>
      </c>
      <c r="AM411">
        <v>21.2713</v>
      </c>
      <c r="AN411">
        <v>1</v>
      </c>
      <c r="AO411">
        <v>11938</v>
      </c>
      <c r="AP411" s="2">
        <f t="shared" si="35"/>
        <v>3704.66</v>
      </c>
      <c r="AQ411" s="2">
        <f t="shared" si="36"/>
        <v>-1915.64</v>
      </c>
      <c r="AR411" s="2">
        <f t="shared" si="37"/>
        <v>323.05900000000003</v>
      </c>
      <c r="AS411">
        <f t="shared" si="38"/>
        <v>195751.66666666666</v>
      </c>
      <c r="AT411">
        <f t="shared" si="39"/>
        <v>0.29999999999930083</v>
      </c>
    </row>
    <row r="412" spans="1:46" x14ac:dyDescent="0.35">
      <c r="A412" s="1">
        <v>3.7083199999999998E-6</v>
      </c>
      <c r="B412" s="1">
        <v>-1.90448E-6</v>
      </c>
      <c r="C412" s="1">
        <v>3.2564699999999998E-7</v>
      </c>
      <c r="D412" s="1">
        <v>4.18148E-6</v>
      </c>
      <c r="E412" s="1">
        <v>-3.0517600000000001E-5</v>
      </c>
      <c r="F412">
        <v>0.51612899999999995</v>
      </c>
      <c r="G412" s="1">
        <v>3.2842999999999998E-7</v>
      </c>
      <c r="H412">
        <v>255</v>
      </c>
      <c r="I412">
        <v>0</v>
      </c>
      <c r="J412">
        <v>31</v>
      </c>
      <c r="K412" t="e">
        <v>#NAME?</v>
      </c>
      <c r="L412">
        <v>206874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159</v>
      </c>
      <c r="U412" s="1">
        <v>3.7003200000000001E-6</v>
      </c>
      <c r="V412" s="1">
        <v>-1.90715E-6</v>
      </c>
      <c r="W412" s="1">
        <v>8.0068600000000002E-9</v>
      </c>
      <c r="X412" s="1">
        <v>2.6694699999999999E-9</v>
      </c>
      <c r="Y412" s="1">
        <v>-2.78293E-9</v>
      </c>
      <c r="Z412" s="1">
        <v>3.7083199999999998E-6</v>
      </c>
      <c r="AA412" s="1">
        <v>-1.90448E-6</v>
      </c>
      <c r="AB412" s="1">
        <v>3.2564699999999998E-7</v>
      </c>
      <c r="AC412" s="1">
        <v>4.18148E-6</v>
      </c>
      <c r="AD412" s="1">
        <v>3.7083199999999998E-6</v>
      </c>
      <c r="AE412" s="1">
        <v>-1.90448E-6</v>
      </c>
      <c r="AF412" s="1">
        <v>3.2564699999999998E-7</v>
      </c>
      <c r="AG412" s="1">
        <v>4.18148E-6</v>
      </c>
      <c r="AH412">
        <v>4</v>
      </c>
      <c r="AI412">
        <v>0</v>
      </c>
      <c r="AJ412">
        <v>0</v>
      </c>
      <c r="AK412">
        <v>850902353</v>
      </c>
      <c r="AL412">
        <v>2681</v>
      </c>
      <c r="AM412">
        <v>21.272600000000001</v>
      </c>
      <c r="AN412">
        <v>1</v>
      </c>
      <c r="AO412">
        <v>11942</v>
      </c>
      <c r="AP412" s="2">
        <f t="shared" si="35"/>
        <v>3708.3199999999997</v>
      </c>
      <c r="AQ412" s="2">
        <f t="shared" si="36"/>
        <v>-1904.48</v>
      </c>
      <c r="AR412" s="2">
        <f t="shared" si="37"/>
        <v>325.64699999999999</v>
      </c>
      <c r="AS412">
        <f t="shared" si="38"/>
        <v>197976</v>
      </c>
      <c r="AT412">
        <f t="shared" si="39"/>
        <v>1.300000000000523</v>
      </c>
    </row>
    <row r="413" spans="1:46" x14ac:dyDescent="0.35">
      <c r="A413" s="1">
        <v>3.7026200000000001E-6</v>
      </c>
      <c r="B413" s="1">
        <v>-1.9088599999999998E-6</v>
      </c>
      <c r="C413" s="1">
        <v>2.89347E-7</v>
      </c>
      <c r="D413" s="1">
        <v>4.1757499999999998E-6</v>
      </c>
      <c r="E413" s="1">
        <v>-3.0517600000000001E-5</v>
      </c>
      <c r="F413">
        <v>0.56666700000000003</v>
      </c>
      <c r="G413" s="1">
        <v>3.1127899999999999E-7</v>
      </c>
      <c r="H413">
        <v>255</v>
      </c>
      <c r="I413">
        <v>0</v>
      </c>
      <c r="J413">
        <v>30</v>
      </c>
      <c r="K413" t="e">
        <v>#NAME?</v>
      </c>
      <c r="L413">
        <v>200200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159</v>
      </c>
      <c r="U413" s="1">
        <v>3.7017000000000001E-6</v>
      </c>
      <c r="V413" s="1">
        <v>-1.9097800000000002E-6</v>
      </c>
      <c r="W413" s="1">
        <v>9.1844300000000001E-10</v>
      </c>
      <c r="X413" s="1">
        <v>9.1844300000000001E-10</v>
      </c>
      <c r="Y413" s="1">
        <v>-2.1932199999999998E-8</v>
      </c>
      <c r="Z413" s="1">
        <v>3.7026200000000001E-6</v>
      </c>
      <c r="AA413" s="1">
        <v>-1.9088599999999998E-6</v>
      </c>
      <c r="AB413" s="1">
        <v>2.89347E-7</v>
      </c>
      <c r="AC413" s="1">
        <v>4.1757499999999998E-6</v>
      </c>
      <c r="AD413" s="1">
        <v>3.7026200000000001E-6</v>
      </c>
      <c r="AE413" s="1">
        <v>-1.9088599999999998E-6</v>
      </c>
      <c r="AF413" s="1">
        <v>2.89347E-7</v>
      </c>
      <c r="AG413" s="1">
        <v>4.1757499999999998E-6</v>
      </c>
      <c r="AH413">
        <v>4</v>
      </c>
      <c r="AI413">
        <v>0</v>
      </c>
      <c r="AJ413">
        <v>0</v>
      </c>
      <c r="AK413">
        <v>850939677</v>
      </c>
      <c r="AL413">
        <v>2681</v>
      </c>
      <c r="AM413">
        <v>21.273499999999999</v>
      </c>
      <c r="AN413">
        <v>1</v>
      </c>
      <c r="AO413">
        <v>11945</v>
      </c>
      <c r="AP413" s="2">
        <f t="shared" si="35"/>
        <v>3702.62</v>
      </c>
      <c r="AQ413" s="2">
        <f t="shared" si="36"/>
        <v>-1908.86</v>
      </c>
      <c r="AR413" s="2">
        <f t="shared" si="37"/>
        <v>289.34699999999998</v>
      </c>
      <c r="AS413">
        <f t="shared" si="38"/>
        <v>173507</v>
      </c>
      <c r="AT413">
        <f t="shared" si="39"/>
        <v>0.89999999999790248</v>
      </c>
    </row>
    <row r="414" spans="1:46" x14ac:dyDescent="0.35">
      <c r="A414" s="1">
        <v>3.7243999999999999E-6</v>
      </c>
      <c r="B414" s="1">
        <v>-1.8946700000000001E-6</v>
      </c>
      <c r="C414" s="1">
        <v>2.8116299999999999E-7</v>
      </c>
      <c r="D414" s="1">
        <v>4.1880800000000001E-6</v>
      </c>
      <c r="E414" s="1">
        <v>-3.0517600000000001E-5</v>
      </c>
      <c r="F414">
        <v>0.58823499999999995</v>
      </c>
      <c r="G414" s="1">
        <v>2.8930700000000001E-7</v>
      </c>
      <c r="H414">
        <v>255</v>
      </c>
      <c r="I414">
        <v>0</v>
      </c>
      <c r="J414">
        <v>17</v>
      </c>
      <c r="K414" t="e">
        <v>#NAME?</v>
      </c>
      <c r="L414">
        <v>113447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159</v>
      </c>
      <c r="U414" s="1">
        <v>3.7019099999999999E-6</v>
      </c>
      <c r="V414" s="1">
        <v>-1.9096599999999999E-6</v>
      </c>
      <c r="W414" s="1">
        <v>2.24888E-8</v>
      </c>
      <c r="X414" s="1">
        <v>1.4992599999999999E-8</v>
      </c>
      <c r="Y414" s="1">
        <v>-8.1433299999999998E-9</v>
      </c>
      <c r="Z414" s="1">
        <v>3.7243999999999999E-6</v>
      </c>
      <c r="AA414" s="1">
        <v>-1.8946700000000001E-6</v>
      </c>
      <c r="AB414" s="1">
        <v>2.8116299999999999E-7</v>
      </c>
      <c r="AC414" s="1">
        <v>4.1880800000000001E-6</v>
      </c>
      <c r="AD414" s="1">
        <v>3.7243999999999999E-6</v>
      </c>
      <c r="AE414" s="1">
        <v>-1.8946700000000001E-6</v>
      </c>
      <c r="AF414" s="1">
        <v>2.8116299999999999E-7</v>
      </c>
      <c r="AG414" s="1">
        <v>4.1880800000000001E-6</v>
      </c>
      <c r="AH414">
        <v>4</v>
      </c>
      <c r="AI414">
        <v>0</v>
      </c>
      <c r="AJ414">
        <v>0</v>
      </c>
      <c r="AK414">
        <v>850952119</v>
      </c>
      <c r="AL414">
        <v>2681</v>
      </c>
      <c r="AM414">
        <v>21.273800000000001</v>
      </c>
      <c r="AN414">
        <v>1</v>
      </c>
      <c r="AO414">
        <v>11946</v>
      </c>
      <c r="AP414" s="2">
        <f t="shared" si="35"/>
        <v>3724.4</v>
      </c>
      <c r="AQ414" s="2">
        <f t="shared" si="36"/>
        <v>-1894.67</v>
      </c>
      <c r="AR414" s="2">
        <f t="shared" si="37"/>
        <v>281.16300000000001</v>
      </c>
      <c r="AS414">
        <f t="shared" si="38"/>
        <v>146813.33333333334</v>
      </c>
      <c r="AT414">
        <f t="shared" si="39"/>
        <v>0.30000000000285354</v>
      </c>
    </row>
    <row r="415" spans="1:46" x14ac:dyDescent="0.35">
      <c r="A415" s="1">
        <v>3.7038800000000001E-6</v>
      </c>
      <c r="B415" s="1">
        <v>-1.9095999999999999E-6</v>
      </c>
      <c r="C415" s="1">
        <v>2.8758500000000002E-7</v>
      </c>
      <c r="D415" s="1">
        <v>4.1770799999999997E-6</v>
      </c>
      <c r="E415" s="1">
        <v>-3.0517600000000001E-5</v>
      </c>
      <c r="F415">
        <v>0.368421</v>
      </c>
      <c r="G415" s="1">
        <v>2.8112799999999997E-7</v>
      </c>
      <c r="H415">
        <v>255</v>
      </c>
      <c r="I415">
        <v>0</v>
      </c>
      <c r="J415">
        <v>19</v>
      </c>
      <c r="K415" t="e">
        <v>#NAME?</v>
      </c>
      <c r="L415">
        <v>126793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159</v>
      </c>
      <c r="U415" s="1">
        <v>3.7075200000000002E-6</v>
      </c>
      <c r="V415" s="1">
        <v>-1.9059499999999999E-6</v>
      </c>
      <c r="W415" s="1">
        <v>-3.6431099999999998E-9</v>
      </c>
      <c r="X415" s="1">
        <v>-3.6431099999999998E-9</v>
      </c>
      <c r="Y415" s="1">
        <v>6.4566999999999998E-9</v>
      </c>
      <c r="Z415" s="1">
        <v>3.7038800000000001E-6</v>
      </c>
      <c r="AA415" s="1">
        <v>-1.9095999999999999E-6</v>
      </c>
      <c r="AB415" s="1">
        <v>2.8758500000000002E-7</v>
      </c>
      <c r="AC415" s="1">
        <v>4.1770799999999997E-6</v>
      </c>
      <c r="AD415" s="1">
        <v>3.7038800000000001E-6</v>
      </c>
      <c r="AE415" s="1">
        <v>-1.9095999999999999E-6</v>
      </c>
      <c r="AF415" s="1">
        <v>2.8758500000000002E-7</v>
      </c>
      <c r="AG415" s="1">
        <v>4.1770799999999997E-6</v>
      </c>
      <c r="AH415">
        <v>4</v>
      </c>
      <c r="AI415">
        <v>0</v>
      </c>
      <c r="AJ415">
        <v>0</v>
      </c>
      <c r="AK415">
        <v>850964560</v>
      </c>
      <c r="AL415">
        <v>2681</v>
      </c>
      <c r="AM415">
        <v>21.274100000000001</v>
      </c>
      <c r="AN415">
        <v>1</v>
      </c>
      <c r="AO415">
        <v>11947</v>
      </c>
      <c r="AP415" s="2">
        <f t="shared" si="35"/>
        <v>3703.88</v>
      </c>
      <c r="AQ415" s="2">
        <f t="shared" si="36"/>
        <v>-1909.6</v>
      </c>
      <c r="AR415" s="2">
        <f t="shared" si="37"/>
        <v>287.58500000000004</v>
      </c>
      <c r="AS415">
        <f t="shared" si="38"/>
        <v>155711.33333333334</v>
      </c>
      <c r="AT415">
        <f t="shared" si="39"/>
        <v>0.29999999999930083</v>
      </c>
    </row>
    <row r="416" spans="1:46" x14ac:dyDescent="0.35">
      <c r="A416" s="1">
        <v>3.7170900000000001E-6</v>
      </c>
      <c r="B416" s="1">
        <v>-1.90164E-6</v>
      </c>
      <c r="C416" s="1">
        <v>2.8352900000000002E-7</v>
      </c>
      <c r="D416" s="1">
        <v>4.1849000000000004E-6</v>
      </c>
      <c r="E416" s="1">
        <v>-3.0517600000000001E-5</v>
      </c>
      <c r="F416">
        <v>0.58823499999999995</v>
      </c>
      <c r="G416" s="1">
        <v>2.8753700000000002E-7</v>
      </c>
      <c r="H416">
        <v>255</v>
      </c>
      <c r="I416">
        <v>0</v>
      </c>
      <c r="J416">
        <v>34</v>
      </c>
      <c r="K416" t="e">
        <v>#NAME?</v>
      </c>
      <c r="L416">
        <v>226894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159</v>
      </c>
      <c r="U416" s="1">
        <v>3.7065500000000001E-6</v>
      </c>
      <c r="V416" s="1">
        <v>-1.90691E-6</v>
      </c>
      <c r="W416" s="1">
        <v>1.0536799999999999E-8</v>
      </c>
      <c r="X416" s="1">
        <v>5.2699300000000002E-9</v>
      </c>
      <c r="Y416" s="1">
        <v>-4.0080299999999999E-9</v>
      </c>
      <c r="Z416" s="1">
        <v>3.7170900000000001E-6</v>
      </c>
      <c r="AA416" s="1">
        <v>-1.90164E-6</v>
      </c>
      <c r="AB416" s="1">
        <v>2.8352900000000002E-7</v>
      </c>
      <c r="AC416" s="1">
        <v>4.1849000000000004E-6</v>
      </c>
      <c r="AD416" s="1">
        <v>3.7170900000000001E-6</v>
      </c>
      <c r="AE416" s="1">
        <v>-1.90164E-6</v>
      </c>
      <c r="AF416" s="1">
        <v>2.8352900000000002E-7</v>
      </c>
      <c r="AG416" s="1">
        <v>4.1849000000000004E-6</v>
      </c>
      <c r="AH416">
        <v>4</v>
      </c>
      <c r="AI416">
        <v>0</v>
      </c>
      <c r="AJ416">
        <v>0</v>
      </c>
      <c r="AK416">
        <v>850977002</v>
      </c>
      <c r="AL416">
        <v>2681</v>
      </c>
      <c r="AM416">
        <v>21.2744</v>
      </c>
      <c r="AN416">
        <v>1</v>
      </c>
      <c r="AO416">
        <v>11948</v>
      </c>
      <c r="AP416" s="2">
        <f t="shared" si="35"/>
        <v>3717.09</v>
      </c>
      <c r="AQ416" s="2">
        <f t="shared" si="36"/>
        <v>-1901.6399999999999</v>
      </c>
      <c r="AR416" s="2">
        <f t="shared" si="37"/>
        <v>283.529</v>
      </c>
      <c r="AS416">
        <f t="shared" si="38"/>
        <v>180180.33333333334</v>
      </c>
      <c r="AT416">
        <f t="shared" si="39"/>
        <v>0.29999999999930083</v>
      </c>
    </row>
    <row r="417" spans="1:46" x14ac:dyDescent="0.35">
      <c r="A417" s="1">
        <v>3.7140299999999999E-6</v>
      </c>
      <c r="B417" s="1">
        <v>-1.9104299999999999E-6</v>
      </c>
      <c r="C417" s="1">
        <v>2.7130299999999998E-7</v>
      </c>
      <c r="D417" s="1">
        <v>4.1853700000000002E-6</v>
      </c>
      <c r="E417" s="1">
        <v>-3.0517600000000001E-5</v>
      </c>
      <c r="F417">
        <v>0.46428599999999998</v>
      </c>
      <c r="G417" s="1">
        <v>2.8350800000000003E-7</v>
      </c>
      <c r="H417">
        <v>255</v>
      </c>
      <c r="I417">
        <v>0</v>
      </c>
      <c r="J417">
        <v>28</v>
      </c>
      <c r="K417" t="e">
        <v>#NAME?</v>
      </c>
      <c r="L417">
        <v>186854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159</v>
      </c>
      <c r="U417" s="1">
        <v>3.7091900000000001E-6</v>
      </c>
      <c r="V417" s="1">
        <v>-1.90559E-6</v>
      </c>
      <c r="W417" s="1">
        <v>4.8406099999999999E-9</v>
      </c>
      <c r="X417" s="1">
        <v>-4.8390800000000002E-9</v>
      </c>
      <c r="Y417" s="1">
        <v>-1.2205000000000001E-8</v>
      </c>
      <c r="Z417" s="1">
        <v>3.7140299999999999E-6</v>
      </c>
      <c r="AA417" s="1">
        <v>-1.9104299999999999E-6</v>
      </c>
      <c r="AB417" s="1">
        <v>2.7130299999999998E-7</v>
      </c>
      <c r="AC417" s="1">
        <v>4.1853700000000002E-6</v>
      </c>
      <c r="AD417" s="1">
        <v>3.7140299999999999E-6</v>
      </c>
      <c r="AE417" s="1">
        <v>-1.9104299999999999E-6</v>
      </c>
      <c r="AF417" s="1">
        <v>2.7130299999999998E-7</v>
      </c>
      <c r="AG417" s="1">
        <v>4.1853700000000002E-6</v>
      </c>
      <c r="AH417">
        <v>4</v>
      </c>
      <c r="AI417">
        <v>0</v>
      </c>
      <c r="AJ417">
        <v>0</v>
      </c>
      <c r="AK417">
        <v>850989444</v>
      </c>
      <c r="AL417">
        <v>2681</v>
      </c>
      <c r="AM417">
        <v>21.274699999999999</v>
      </c>
      <c r="AN417">
        <v>1</v>
      </c>
      <c r="AO417">
        <v>11949</v>
      </c>
      <c r="AP417" s="2">
        <f t="shared" si="35"/>
        <v>3714.0299999999997</v>
      </c>
      <c r="AQ417" s="2">
        <f t="shared" si="36"/>
        <v>-1910.4299999999998</v>
      </c>
      <c r="AR417" s="2">
        <f t="shared" si="37"/>
        <v>271.303</v>
      </c>
      <c r="AS417">
        <f t="shared" si="38"/>
        <v>213547.33333333334</v>
      </c>
      <c r="AT417">
        <f t="shared" si="39"/>
        <v>0.29999999999930083</v>
      </c>
    </row>
    <row r="418" spans="1:46" x14ac:dyDescent="0.35">
      <c r="A418" s="1">
        <v>3.7034500000000001E-6</v>
      </c>
      <c r="B418" s="1">
        <v>-1.8930900000000001E-6</v>
      </c>
      <c r="C418" s="1">
        <v>2.79282E-7</v>
      </c>
      <c r="D418" s="1">
        <v>4.1686199999999999E-6</v>
      </c>
      <c r="E418" s="1">
        <v>-3.0517600000000001E-5</v>
      </c>
      <c r="F418">
        <v>0.41176499999999999</v>
      </c>
      <c r="G418" s="1">
        <v>2.7130099999999998E-7</v>
      </c>
      <c r="H418">
        <v>255</v>
      </c>
      <c r="I418">
        <v>0</v>
      </c>
      <c r="J418">
        <v>34</v>
      </c>
      <c r="K418" t="e">
        <v>#NAME?</v>
      </c>
      <c r="L418">
        <v>226894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159</v>
      </c>
      <c r="U418" s="1">
        <v>3.7103599999999998E-6</v>
      </c>
      <c r="V418" s="1">
        <v>-1.90691E-6</v>
      </c>
      <c r="W418" s="1">
        <v>-6.9090199999999998E-9</v>
      </c>
      <c r="X418" s="1">
        <v>1.3819600000000001E-8</v>
      </c>
      <c r="Y418" s="1">
        <v>7.9807999999999996E-9</v>
      </c>
      <c r="Z418" s="1">
        <v>3.7034500000000001E-6</v>
      </c>
      <c r="AA418" s="1">
        <v>-1.8930900000000001E-6</v>
      </c>
      <c r="AB418" s="1">
        <v>2.79282E-7</v>
      </c>
      <c r="AC418" s="1">
        <v>4.1686199999999999E-6</v>
      </c>
      <c r="AD418" s="1">
        <v>3.7034500000000001E-6</v>
      </c>
      <c r="AE418" s="1">
        <v>-1.8930900000000001E-6</v>
      </c>
      <c r="AF418" s="1">
        <v>2.79282E-7</v>
      </c>
      <c r="AG418" s="1">
        <v>4.1686199999999999E-6</v>
      </c>
      <c r="AH418">
        <v>4</v>
      </c>
      <c r="AI418">
        <v>0</v>
      </c>
      <c r="AJ418">
        <v>0</v>
      </c>
      <c r="AK418">
        <v>851001886</v>
      </c>
      <c r="AL418">
        <v>2681</v>
      </c>
      <c r="AM418">
        <v>21.274999999999999</v>
      </c>
      <c r="AN418">
        <v>1</v>
      </c>
      <c r="AO418">
        <v>11950</v>
      </c>
      <c r="AP418" s="2">
        <f t="shared" si="35"/>
        <v>3703.4500000000003</v>
      </c>
      <c r="AQ418" s="2">
        <f t="shared" si="36"/>
        <v>-1893.0900000000001</v>
      </c>
      <c r="AR418" s="2">
        <f t="shared" si="37"/>
        <v>279.28199999999998</v>
      </c>
      <c r="AS418">
        <f t="shared" si="38"/>
        <v>200200.66666666666</v>
      </c>
      <c r="AT418">
        <f t="shared" si="39"/>
        <v>0.29999999999930083</v>
      </c>
    </row>
    <row r="419" spans="1:46" x14ac:dyDescent="0.35">
      <c r="A419" s="1">
        <v>3.70188E-6</v>
      </c>
      <c r="B419" s="1">
        <v>-1.8900600000000001E-6</v>
      </c>
      <c r="C419" s="1">
        <v>2.5989199999999998E-7</v>
      </c>
      <c r="D419" s="1">
        <v>4.1645900000000001E-6</v>
      </c>
      <c r="E419" s="1">
        <v>-3.0517600000000001E-5</v>
      </c>
      <c r="F419">
        <v>0.60714299999999999</v>
      </c>
      <c r="G419" s="1">
        <v>2.79236E-7</v>
      </c>
      <c r="H419">
        <v>255</v>
      </c>
      <c r="I419">
        <v>0</v>
      </c>
      <c r="J419">
        <v>28</v>
      </c>
      <c r="K419" t="e">
        <v>#NAME?</v>
      </c>
      <c r="L419">
        <v>186854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159</v>
      </c>
      <c r="U419" s="1">
        <v>3.7086299999999999E-6</v>
      </c>
      <c r="V419" s="1">
        <v>-1.90356E-6</v>
      </c>
      <c r="W419" s="1">
        <v>-6.7511E-9</v>
      </c>
      <c r="X419" s="1">
        <v>1.35037E-8</v>
      </c>
      <c r="Y419" s="1">
        <v>-1.9344000000000001E-8</v>
      </c>
      <c r="Z419" s="1">
        <v>3.70188E-6</v>
      </c>
      <c r="AA419" s="1">
        <v>-1.8900600000000001E-6</v>
      </c>
      <c r="AB419" s="1">
        <v>2.5989199999999998E-7</v>
      </c>
      <c r="AC419" s="1">
        <v>4.1645900000000001E-6</v>
      </c>
      <c r="AD419" s="1">
        <v>3.70188E-6</v>
      </c>
      <c r="AE419" s="1">
        <v>-1.8900600000000001E-6</v>
      </c>
      <c r="AF419" s="1">
        <v>2.5989199999999998E-7</v>
      </c>
      <c r="AG419" s="1">
        <v>4.1645900000000001E-6</v>
      </c>
      <c r="AH419">
        <v>4</v>
      </c>
      <c r="AI419">
        <v>0</v>
      </c>
      <c r="AJ419">
        <v>0</v>
      </c>
      <c r="AK419">
        <v>851014328</v>
      </c>
      <c r="AL419">
        <v>2681</v>
      </c>
      <c r="AM419">
        <v>21.275400000000001</v>
      </c>
      <c r="AN419">
        <v>1</v>
      </c>
      <c r="AO419">
        <v>11951</v>
      </c>
      <c r="AP419" s="2">
        <f t="shared" si="35"/>
        <v>3701.88</v>
      </c>
      <c r="AQ419" s="2">
        <f t="shared" si="36"/>
        <v>-1890.0600000000002</v>
      </c>
      <c r="AR419" s="2">
        <f t="shared" si="37"/>
        <v>259.892</v>
      </c>
      <c r="AS419">
        <f t="shared" si="38"/>
        <v>193527.33333333334</v>
      </c>
      <c r="AT419">
        <f t="shared" si="39"/>
        <v>0.40000000000262048</v>
      </c>
    </row>
    <row r="420" spans="1:46" x14ac:dyDescent="0.35">
      <c r="A420" s="1">
        <v>3.6942600000000001E-6</v>
      </c>
      <c r="B420" s="1">
        <v>-1.9027400000000001E-6</v>
      </c>
      <c r="C420" s="1">
        <v>2.4615200000000002E-7</v>
      </c>
      <c r="D420" s="1">
        <v>4.1627599999999999E-6</v>
      </c>
      <c r="E420" s="1">
        <v>-3.0517600000000001E-5</v>
      </c>
      <c r="F420">
        <v>0.36</v>
      </c>
      <c r="G420" s="1">
        <v>2.5988799999999998E-7</v>
      </c>
      <c r="H420">
        <v>255</v>
      </c>
      <c r="I420">
        <v>0</v>
      </c>
      <c r="J420">
        <v>25</v>
      </c>
      <c r="K420" t="e">
        <v>#NAME?</v>
      </c>
      <c r="L420">
        <v>166834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159</v>
      </c>
      <c r="U420" s="1">
        <v>3.7069E-6</v>
      </c>
      <c r="V420" s="1">
        <v>-1.9002100000000001E-6</v>
      </c>
      <c r="W420" s="1">
        <v>-1.2634300000000001E-8</v>
      </c>
      <c r="X420" s="1">
        <v>-2.52687E-9</v>
      </c>
      <c r="Y420" s="1">
        <v>-1.37353E-8</v>
      </c>
      <c r="Z420" s="1">
        <v>3.6942600000000001E-6</v>
      </c>
      <c r="AA420" s="1">
        <v>-1.9027400000000001E-6</v>
      </c>
      <c r="AB420" s="1">
        <v>2.4615200000000002E-7</v>
      </c>
      <c r="AC420" s="1">
        <v>4.1627599999999999E-6</v>
      </c>
      <c r="AD420" s="1">
        <v>3.6942600000000001E-6</v>
      </c>
      <c r="AE420" s="1">
        <v>-1.9027400000000001E-6</v>
      </c>
      <c r="AF420" s="1">
        <v>2.4615200000000002E-7</v>
      </c>
      <c r="AG420" s="1">
        <v>4.1627599999999999E-6</v>
      </c>
      <c r="AH420">
        <v>4</v>
      </c>
      <c r="AI420">
        <v>0</v>
      </c>
      <c r="AJ420">
        <v>0</v>
      </c>
      <c r="AK420">
        <v>851026770</v>
      </c>
      <c r="AL420">
        <v>2681</v>
      </c>
      <c r="AM420">
        <v>21.275700000000001</v>
      </c>
      <c r="AN420">
        <v>1</v>
      </c>
      <c r="AO420">
        <v>11952</v>
      </c>
      <c r="AP420" s="2">
        <f t="shared" si="35"/>
        <v>3694.26</v>
      </c>
      <c r="AQ420" s="2">
        <f t="shared" si="36"/>
        <v>-1902.74</v>
      </c>
      <c r="AR420" s="2">
        <f t="shared" si="37"/>
        <v>246.15200000000002</v>
      </c>
      <c r="AS420">
        <f t="shared" si="38"/>
        <v>162385</v>
      </c>
      <c r="AT420">
        <f t="shared" si="39"/>
        <v>0.29999999999930083</v>
      </c>
    </row>
    <row r="421" spans="1:46" x14ac:dyDescent="0.35">
      <c r="A421" s="1">
        <v>3.7037100000000001E-6</v>
      </c>
      <c r="B421" s="1">
        <v>-1.9005400000000001E-6</v>
      </c>
      <c r="C421" s="1">
        <v>2.24309E-7</v>
      </c>
      <c r="D421" s="1">
        <v>4.1689099999999999E-6</v>
      </c>
      <c r="E421" s="1">
        <v>-3.0517600000000001E-5</v>
      </c>
      <c r="F421">
        <v>0.65</v>
      </c>
      <c r="G421" s="1">
        <v>2.4609400000000001E-7</v>
      </c>
      <c r="H421">
        <v>255</v>
      </c>
      <c r="I421">
        <v>0</v>
      </c>
      <c r="J421">
        <v>20</v>
      </c>
      <c r="K421" t="e">
        <v>#NAME?</v>
      </c>
      <c r="L421">
        <v>133467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159</v>
      </c>
      <c r="U421" s="1">
        <v>3.7037100000000001E-6</v>
      </c>
      <c r="V421" s="1">
        <v>-1.9009300000000001E-6</v>
      </c>
      <c r="W421">
        <v>0</v>
      </c>
      <c r="X421" s="1">
        <v>3.9252299999999998E-10</v>
      </c>
      <c r="Y421" s="1">
        <v>-2.1785E-8</v>
      </c>
      <c r="Z421" s="1">
        <v>3.7037100000000001E-6</v>
      </c>
      <c r="AA421" s="1">
        <v>-1.9005400000000001E-6</v>
      </c>
      <c r="AB421" s="1">
        <v>2.24309E-7</v>
      </c>
      <c r="AC421" s="1">
        <v>4.1689099999999999E-6</v>
      </c>
      <c r="AD421" s="1">
        <v>3.7037100000000001E-6</v>
      </c>
      <c r="AE421" s="1">
        <v>-1.9005400000000001E-6</v>
      </c>
      <c r="AF421" s="1">
        <v>2.24309E-7</v>
      </c>
      <c r="AG421" s="1">
        <v>4.1689099999999999E-6</v>
      </c>
      <c r="AH421">
        <v>4</v>
      </c>
      <c r="AI421">
        <v>0</v>
      </c>
      <c r="AJ421">
        <v>0</v>
      </c>
      <c r="AK421">
        <v>851039212</v>
      </c>
      <c r="AL421">
        <v>2681</v>
      </c>
      <c r="AM421">
        <v>21.276</v>
      </c>
      <c r="AN421">
        <v>1</v>
      </c>
      <c r="AO421">
        <v>11953</v>
      </c>
      <c r="AP421" s="2">
        <f t="shared" si="35"/>
        <v>3703.71</v>
      </c>
      <c r="AQ421" s="2">
        <f t="shared" si="36"/>
        <v>-1900.5400000000002</v>
      </c>
      <c r="AR421" s="2">
        <f t="shared" si="37"/>
        <v>224.309</v>
      </c>
      <c r="AS421">
        <f t="shared" si="38"/>
        <v>140140.33333333334</v>
      </c>
      <c r="AT421">
        <f t="shared" si="39"/>
        <v>0.29999999999930083</v>
      </c>
    </row>
    <row r="422" spans="1:46" x14ac:dyDescent="0.35">
      <c r="A422" s="1">
        <v>3.7075699999999999E-6</v>
      </c>
      <c r="B422" s="1">
        <v>-1.89707E-6</v>
      </c>
      <c r="C422" s="1">
        <v>2.3490199999999999E-7</v>
      </c>
      <c r="D422" s="1">
        <v>4.1713500000000003E-6</v>
      </c>
      <c r="E422" s="1">
        <v>-3.0517600000000001E-5</v>
      </c>
      <c r="F422">
        <v>0.44444400000000001</v>
      </c>
      <c r="G422" s="1">
        <v>2.2430399999999999E-7</v>
      </c>
      <c r="H422">
        <v>255</v>
      </c>
      <c r="I422">
        <v>0</v>
      </c>
      <c r="J422">
        <v>18</v>
      </c>
      <c r="K422" t="e">
        <v>#NAME?</v>
      </c>
      <c r="L422">
        <v>120120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159</v>
      </c>
      <c r="U422" s="1">
        <v>3.7037100000000001E-6</v>
      </c>
      <c r="V422" s="1">
        <v>-1.9009300000000001E-6</v>
      </c>
      <c r="W422" s="1">
        <v>3.8592999999999997E-9</v>
      </c>
      <c r="X422" s="1">
        <v>3.8592999999999997E-9</v>
      </c>
      <c r="Y422" s="1">
        <v>1.05981E-8</v>
      </c>
      <c r="Z422" s="1">
        <v>3.7075699999999999E-6</v>
      </c>
      <c r="AA422" s="1">
        <v>-1.89707E-6</v>
      </c>
      <c r="AB422" s="1">
        <v>2.3490199999999999E-7</v>
      </c>
      <c r="AC422" s="1">
        <v>4.1713500000000003E-6</v>
      </c>
      <c r="AD422" s="1">
        <v>3.7075699999999999E-6</v>
      </c>
      <c r="AE422" s="1">
        <v>-1.89707E-6</v>
      </c>
      <c r="AF422" s="1">
        <v>2.3490199999999999E-7</v>
      </c>
      <c r="AG422" s="1">
        <v>4.1713500000000003E-6</v>
      </c>
      <c r="AH422">
        <v>4</v>
      </c>
      <c r="AI422">
        <v>0</v>
      </c>
      <c r="AJ422">
        <v>0</v>
      </c>
      <c r="AK422">
        <v>851051654</v>
      </c>
      <c r="AL422">
        <v>2681</v>
      </c>
      <c r="AM422">
        <v>21.276299999999999</v>
      </c>
      <c r="AN422">
        <v>1</v>
      </c>
      <c r="AO422">
        <v>11954</v>
      </c>
      <c r="AP422" s="2">
        <f t="shared" si="35"/>
        <v>3707.5699999999997</v>
      </c>
      <c r="AQ422" s="2">
        <f t="shared" si="36"/>
        <v>-1897.07</v>
      </c>
      <c r="AR422" s="2">
        <f t="shared" si="37"/>
        <v>234.90199999999999</v>
      </c>
      <c r="AS422">
        <f t="shared" si="38"/>
        <v>151262.33333333334</v>
      </c>
      <c r="AT422">
        <f t="shared" si="39"/>
        <v>0.29999999999930083</v>
      </c>
    </row>
    <row r="423" spans="1:46" x14ac:dyDescent="0.35">
      <c r="A423" s="1">
        <v>3.7018100000000001E-6</v>
      </c>
      <c r="B423" s="1">
        <v>-1.89436E-6</v>
      </c>
      <c r="C423" s="1">
        <v>2.3776100000000001E-7</v>
      </c>
      <c r="D423" s="1">
        <v>4.1651600000000001E-6</v>
      </c>
      <c r="E423" s="1">
        <v>-3.0517600000000001E-5</v>
      </c>
      <c r="F423">
        <v>0.5</v>
      </c>
      <c r="G423" s="1">
        <v>2.34863E-7</v>
      </c>
      <c r="H423">
        <v>255</v>
      </c>
      <c r="I423">
        <v>0</v>
      </c>
      <c r="J423">
        <v>30</v>
      </c>
      <c r="K423" t="e">
        <v>#NAME?</v>
      </c>
      <c r="L423">
        <v>200200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159</v>
      </c>
      <c r="U423" s="1">
        <v>3.7046099999999999E-6</v>
      </c>
      <c r="V423" s="1">
        <v>-1.89997E-6</v>
      </c>
      <c r="W423" s="1">
        <v>-2.80286E-9</v>
      </c>
      <c r="X423" s="1">
        <v>5.6072600000000003E-9</v>
      </c>
      <c r="Y423" s="1">
        <v>2.8979300000000001E-9</v>
      </c>
      <c r="Z423" s="1">
        <v>3.7018100000000001E-6</v>
      </c>
      <c r="AA423" s="1">
        <v>-1.89436E-6</v>
      </c>
      <c r="AB423" s="1">
        <v>2.3776100000000001E-7</v>
      </c>
      <c r="AC423" s="1">
        <v>4.1651600000000001E-6</v>
      </c>
      <c r="AD423" s="1">
        <v>3.7018100000000001E-6</v>
      </c>
      <c r="AE423" s="1">
        <v>-1.89436E-6</v>
      </c>
      <c r="AF423" s="1">
        <v>2.3776100000000001E-7</v>
      </c>
      <c r="AG423" s="1">
        <v>4.1651600000000001E-6</v>
      </c>
      <c r="AH423">
        <v>4</v>
      </c>
      <c r="AI423">
        <v>0</v>
      </c>
      <c r="AJ423">
        <v>0</v>
      </c>
      <c r="AK423">
        <v>851064096</v>
      </c>
      <c r="AL423">
        <v>2681</v>
      </c>
      <c r="AM423">
        <v>21.276599999999998</v>
      </c>
      <c r="AN423">
        <v>1</v>
      </c>
      <c r="AO423">
        <v>11955</v>
      </c>
      <c r="AP423" s="2">
        <f t="shared" si="35"/>
        <v>3701.81</v>
      </c>
      <c r="AQ423" s="2">
        <f t="shared" si="36"/>
        <v>-1894.36</v>
      </c>
      <c r="AR423" s="2">
        <f t="shared" si="37"/>
        <v>237.761</v>
      </c>
      <c r="AS423">
        <f t="shared" si="38"/>
        <v>160160</v>
      </c>
      <c r="AT423">
        <f t="shared" si="39"/>
        <v>0.29999999999930083</v>
      </c>
    </row>
    <row r="424" spans="1:46" x14ac:dyDescent="0.35">
      <c r="A424" s="1">
        <v>3.7122600000000002E-6</v>
      </c>
      <c r="B424" s="1">
        <v>-1.9238800000000002E-6</v>
      </c>
      <c r="C424" s="1">
        <v>2.37732E-7</v>
      </c>
      <c r="D424" s="1">
        <v>4.1879199999999999E-6</v>
      </c>
      <c r="E424" s="1">
        <v>-3.0517600000000001E-5</v>
      </c>
      <c r="F424">
        <v>0.29166700000000001</v>
      </c>
      <c r="G424" s="1">
        <v>2.37732E-7</v>
      </c>
      <c r="H424">
        <v>255</v>
      </c>
      <c r="I424">
        <v>0</v>
      </c>
      <c r="J424">
        <v>24</v>
      </c>
      <c r="K424" t="e">
        <v>#NAME?</v>
      </c>
      <c r="L424">
        <v>160160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159</v>
      </c>
      <c r="U424" s="1">
        <v>3.7038500000000001E-6</v>
      </c>
      <c r="V424" s="1">
        <v>-1.89865E-6</v>
      </c>
      <c r="W424" s="1">
        <v>8.4085899999999994E-9</v>
      </c>
      <c r="X424" s="1">
        <v>-2.5225799999999999E-8</v>
      </c>
      <c r="Y424">
        <v>0</v>
      </c>
      <c r="Z424" s="1">
        <v>3.7122600000000002E-6</v>
      </c>
      <c r="AA424" s="1">
        <v>-1.9238800000000002E-6</v>
      </c>
      <c r="AB424" s="1">
        <v>2.37732E-7</v>
      </c>
      <c r="AC424" s="1">
        <v>4.1879199999999999E-6</v>
      </c>
      <c r="AD424" s="1">
        <v>3.7122600000000002E-6</v>
      </c>
      <c r="AE424" s="1">
        <v>-1.9238800000000002E-6</v>
      </c>
      <c r="AF424" s="1">
        <v>2.37732E-7</v>
      </c>
      <c r="AG424" s="1">
        <v>4.1879199999999999E-6</v>
      </c>
      <c r="AH424">
        <v>4</v>
      </c>
      <c r="AI424">
        <v>0</v>
      </c>
      <c r="AJ424">
        <v>0</v>
      </c>
      <c r="AK424">
        <v>851076538</v>
      </c>
      <c r="AL424">
        <v>2681</v>
      </c>
      <c r="AM424">
        <v>21.276900000000001</v>
      </c>
      <c r="AN424">
        <v>1</v>
      </c>
      <c r="AO424">
        <v>11956</v>
      </c>
      <c r="AP424" s="2">
        <f t="shared" si="35"/>
        <v>3712.26</v>
      </c>
      <c r="AQ424" s="2">
        <f t="shared" si="36"/>
        <v>-1923.88</v>
      </c>
      <c r="AR424" s="2">
        <f t="shared" si="37"/>
        <v>237.732</v>
      </c>
      <c r="AS424">
        <f t="shared" si="38"/>
        <v>175731.33333333334</v>
      </c>
      <c r="AT424">
        <f t="shared" si="39"/>
        <v>0.30000000000285354</v>
      </c>
    </row>
    <row r="425" spans="1:46" x14ac:dyDescent="0.35">
      <c r="A425" s="1">
        <v>3.6916299999999999E-6</v>
      </c>
      <c r="B425" s="1">
        <v>-1.89785E-6</v>
      </c>
      <c r="C425" s="1">
        <v>2.31284E-7</v>
      </c>
      <c r="D425" s="1">
        <v>4.1573400000000002E-6</v>
      </c>
      <c r="E425" s="1">
        <v>-3.0517600000000001E-5</v>
      </c>
      <c r="F425">
        <v>0.52</v>
      </c>
      <c r="G425" s="1">
        <v>2.37732E-7</v>
      </c>
      <c r="H425">
        <v>255</v>
      </c>
      <c r="I425">
        <v>0</v>
      </c>
      <c r="J425">
        <v>25</v>
      </c>
      <c r="K425" t="e">
        <v>#NAME?</v>
      </c>
      <c r="L425">
        <v>166834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159</v>
      </c>
      <c r="U425" s="1">
        <v>3.7059299999999999E-6</v>
      </c>
      <c r="V425" s="1">
        <v>-1.905E-6</v>
      </c>
      <c r="W425" s="1">
        <v>-1.42949E-8</v>
      </c>
      <c r="X425" s="1">
        <v>7.1482200000000004E-9</v>
      </c>
      <c r="Y425" s="1">
        <v>-6.4475000000000003E-9</v>
      </c>
      <c r="Z425" s="1">
        <v>3.6916299999999999E-6</v>
      </c>
      <c r="AA425" s="1">
        <v>-1.89785E-6</v>
      </c>
      <c r="AB425" s="1">
        <v>2.31284E-7</v>
      </c>
      <c r="AC425" s="1">
        <v>4.1573400000000002E-6</v>
      </c>
      <c r="AD425" s="1">
        <v>3.6916299999999999E-6</v>
      </c>
      <c r="AE425" s="1">
        <v>-1.89785E-6</v>
      </c>
      <c r="AF425" s="1">
        <v>2.31284E-7</v>
      </c>
      <c r="AG425" s="1">
        <v>4.1573400000000002E-6</v>
      </c>
      <c r="AH425">
        <v>4</v>
      </c>
      <c r="AI425">
        <v>0</v>
      </c>
      <c r="AJ425">
        <v>0</v>
      </c>
      <c r="AK425">
        <v>851088980</v>
      </c>
      <c r="AL425">
        <v>2681</v>
      </c>
      <c r="AM425">
        <v>21.277200000000001</v>
      </c>
      <c r="AN425">
        <v>1</v>
      </c>
      <c r="AO425">
        <v>11957</v>
      </c>
      <c r="AP425" s="2">
        <f t="shared" si="35"/>
        <v>3691.63</v>
      </c>
      <c r="AQ425" s="2">
        <f t="shared" si="36"/>
        <v>-1897.85</v>
      </c>
      <c r="AR425" s="2">
        <f t="shared" si="37"/>
        <v>231.28399999999999</v>
      </c>
      <c r="AS425">
        <f t="shared" si="38"/>
        <v>166833.66666666666</v>
      </c>
      <c r="AT425">
        <f t="shared" si="39"/>
        <v>0.29999999999930083</v>
      </c>
    </row>
    <row r="426" spans="1:46" x14ac:dyDescent="0.35">
      <c r="A426" s="1">
        <v>3.6856899999999999E-6</v>
      </c>
      <c r="B426" s="1">
        <v>-1.90055E-6</v>
      </c>
      <c r="C426" s="1">
        <v>2.2793999999999999E-7</v>
      </c>
      <c r="D426" s="1">
        <v>4.15311E-6</v>
      </c>
      <c r="E426" s="1">
        <v>-3.0517600000000001E-5</v>
      </c>
      <c r="F426">
        <v>0.61538499999999996</v>
      </c>
      <c r="G426" s="1">
        <v>2.31262E-7</v>
      </c>
      <c r="H426">
        <v>255</v>
      </c>
      <c r="I426">
        <v>0</v>
      </c>
      <c r="J426">
        <v>26</v>
      </c>
      <c r="K426" t="e">
        <v>#NAME?</v>
      </c>
      <c r="L426">
        <v>173507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159</v>
      </c>
      <c r="U426" s="1">
        <v>3.7023300000000001E-6</v>
      </c>
      <c r="V426" s="1">
        <v>-1.90332E-6</v>
      </c>
      <c r="W426" s="1">
        <v>-1.66347E-8</v>
      </c>
      <c r="X426" s="1">
        <v>2.7737300000000001E-9</v>
      </c>
      <c r="Y426" s="1">
        <v>-3.3226499999999999E-9</v>
      </c>
      <c r="Z426" s="1">
        <v>3.6856899999999999E-6</v>
      </c>
      <c r="AA426" s="1">
        <v>-1.90055E-6</v>
      </c>
      <c r="AB426" s="1">
        <v>2.2793999999999999E-7</v>
      </c>
      <c r="AC426" s="1">
        <v>4.15311E-6</v>
      </c>
      <c r="AD426" s="1">
        <v>3.6856899999999999E-6</v>
      </c>
      <c r="AE426" s="1">
        <v>-1.90055E-6</v>
      </c>
      <c r="AF426" s="1">
        <v>2.2793999999999999E-7</v>
      </c>
      <c r="AG426" s="1">
        <v>4.15311E-6</v>
      </c>
      <c r="AH426">
        <v>4</v>
      </c>
      <c r="AI426">
        <v>0</v>
      </c>
      <c r="AJ426">
        <v>0</v>
      </c>
      <c r="AK426">
        <v>851101421</v>
      </c>
      <c r="AL426">
        <v>2681</v>
      </c>
      <c r="AM426">
        <v>21.2775</v>
      </c>
      <c r="AN426">
        <v>1</v>
      </c>
      <c r="AO426">
        <v>11958</v>
      </c>
      <c r="AP426" s="2">
        <f t="shared" si="35"/>
        <v>3685.69</v>
      </c>
      <c r="AQ426" s="2">
        <f t="shared" si="36"/>
        <v>-1900.55</v>
      </c>
      <c r="AR426" s="2">
        <f t="shared" si="37"/>
        <v>227.94</v>
      </c>
      <c r="AS426">
        <f t="shared" si="38"/>
        <v>182405</v>
      </c>
      <c r="AT426">
        <f t="shared" si="39"/>
        <v>0.29999999999930083</v>
      </c>
    </row>
    <row r="427" spans="1:46" x14ac:dyDescent="0.35">
      <c r="A427" s="1">
        <v>3.6919300000000002E-6</v>
      </c>
      <c r="B427" s="1">
        <v>-1.89963E-6</v>
      </c>
      <c r="C427" s="1">
        <v>2.2340700000000001E-7</v>
      </c>
      <c r="D427" s="1">
        <v>4.15799E-6</v>
      </c>
      <c r="E427" s="1">
        <v>-3.0517600000000001E-5</v>
      </c>
      <c r="F427">
        <v>0.45161299999999999</v>
      </c>
      <c r="G427" s="1">
        <v>2.27905E-7</v>
      </c>
      <c r="H427">
        <v>255</v>
      </c>
      <c r="I427">
        <v>0</v>
      </c>
      <c r="J427">
        <v>31</v>
      </c>
      <c r="K427" t="e">
        <v>#NAME?</v>
      </c>
      <c r="L427">
        <v>206874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159</v>
      </c>
      <c r="U427" s="1">
        <v>3.6980999999999998E-6</v>
      </c>
      <c r="V427" s="1">
        <v>-1.9027199999999999E-6</v>
      </c>
      <c r="W427" s="1">
        <v>-6.17458E-9</v>
      </c>
      <c r="X427" s="1">
        <v>3.0880499999999999E-9</v>
      </c>
      <c r="Y427" s="1">
        <v>-4.4986899999999999E-9</v>
      </c>
      <c r="Z427" s="1">
        <v>3.6919300000000002E-6</v>
      </c>
      <c r="AA427" s="1">
        <v>-1.89963E-6</v>
      </c>
      <c r="AB427" s="1">
        <v>2.2340700000000001E-7</v>
      </c>
      <c r="AC427" s="1">
        <v>4.15799E-6</v>
      </c>
      <c r="AD427" s="1">
        <v>3.6919300000000002E-6</v>
      </c>
      <c r="AE427" s="1">
        <v>-1.89963E-6</v>
      </c>
      <c r="AF427" s="1">
        <v>2.2340700000000001E-7</v>
      </c>
      <c r="AG427" s="1">
        <v>4.15799E-6</v>
      </c>
      <c r="AH427">
        <v>4</v>
      </c>
      <c r="AI427">
        <v>0</v>
      </c>
      <c r="AJ427">
        <v>0</v>
      </c>
      <c r="AK427">
        <v>851113864</v>
      </c>
      <c r="AL427">
        <v>2681</v>
      </c>
      <c r="AM427">
        <v>21.277799999999999</v>
      </c>
      <c r="AN427">
        <v>1</v>
      </c>
      <c r="AO427">
        <v>11959</v>
      </c>
      <c r="AP427" s="2">
        <f t="shared" si="35"/>
        <v>3691.9300000000003</v>
      </c>
      <c r="AQ427" s="2">
        <f t="shared" si="36"/>
        <v>-1899.6299999999999</v>
      </c>
      <c r="AR427" s="2">
        <f t="shared" si="37"/>
        <v>223.40700000000001</v>
      </c>
      <c r="AS427">
        <f t="shared" si="38"/>
        <v>204649.33333333334</v>
      </c>
      <c r="AT427">
        <f t="shared" si="39"/>
        <v>0.29999999999930083</v>
      </c>
    </row>
    <row r="428" spans="1:46" x14ac:dyDescent="0.35">
      <c r="A428" s="1">
        <v>3.6979799999999999E-6</v>
      </c>
      <c r="B428" s="1">
        <v>-1.9034700000000001E-6</v>
      </c>
      <c r="C428" s="1">
        <v>2.3739399999999999E-7</v>
      </c>
      <c r="D428" s="1">
        <v>4.1658799999999997E-6</v>
      </c>
      <c r="E428" s="1">
        <v>-3.0517600000000001E-5</v>
      </c>
      <c r="F428">
        <v>0.54285700000000003</v>
      </c>
      <c r="G428" s="1">
        <v>2.2338899999999999E-7</v>
      </c>
      <c r="H428">
        <v>255</v>
      </c>
      <c r="I428">
        <v>0</v>
      </c>
      <c r="J428">
        <v>35</v>
      </c>
      <c r="K428" t="e">
        <v>#NAME?</v>
      </c>
      <c r="L428">
        <v>233567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159</v>
      </c>
      <c r="U428" s="1">
        <v>3.69651E-6</v>
      </c>
      <c r="V428" s="1">
        <v>-1.902E-6</v>
      </c>
      <c r="W428" s="1">
        <v>1.4689E-9</v>
      </c>
      <c r="X428" s="1">
        <v>-1.46736E-9</v>
      </c>
      <c r="Y428" s="1">
        <v>1.4005100000000001E-8</v>
      </c>
      <c r="Z428" s="1">
        <v>3.6979799999999999E-6</v>
      </c>
      <c r="AA428" s="1">
        <v>-1.9034700000000001E-6</v>
      </c>
      <c r="AB428" s="1">
        <v>2.3739399999999999E-7</v>
      </c>
      <c r="AC428" s="1">
        <v>4.1658799999999997E-6</v>
      </c>
      <c r="AD428" s="1">
        <v>3.6979799999999999E-6</v>
      </c>
      <c r="AE428" s="1">
        <v>-1.9034700000000001E-6</v>
      </c>
      <c r="AF428" s="1">
        <v>2.3739399999999999E-7</v>
      </c>
      <c r="AG428" s="1">
        <v>4.1658799999999997E-6</v>
      </c>
      <c r="AH428">
        <v>4</v>
      </c>
      <c r="AI428">
        <v>0</v>
      </c>
      <c r="AJ428">
        <v>0</v>
      </c>
      <c r="AK428">
        <v>851126306</v>
      </c>
      <c r="AL428">
        <v>2681</v>
      </c>
      <c r="AM428">
        <v>21.278199999999998</v>
      </c>
      <c r="AN428">
        <v>1</v>
      </c>
      <c r="AO428">
        <v>11960</v>
      </c>
      <c r="AP428" s="2">
        <f t="shared" si="35"/>
        <v>3697.98</v>
      </c>
      <c r="AQ428" s="2">
        <f t="shared" si="36"/>
        <v>-1903.47</v>
      </c>
      <c r="AR428" s="2">
        <f t="shared" si="37"/>
        <v>237.39399999999998</v>
      </c>
      <c r="AS428">
        <f t="shared" si="38"/>
        <v>197976</v>
      </c>
      <c r="AT428">
        <f t="shared" si="39"/>
        <v>0.39999999999906777</v>
      </c>
    </row>
    <row r="429" spans="1:46" x14ac:dyDescent="0.35">
      <c r="A429" s="1">
        <v>3.6968599999999999E-6</v>
      </c>
      <c r="B429" s="1">
        <v>-1.8900300000000001E-6</v>
      </c>
      <c r="C429" s="1">
        <v>2.3736600000000001E-7</v>
      </c>
      <c r="D429" s="1">
        <v>4.1587599999999996E-6</v>
      </c>
      <c r="E429" s="1">
        <v>-3.0517600000000001E-5</v>
      </c>
      <c r="F429">
        <v>0.52173899999999995</v>
      </c>
      <c r="G429" s="1">
        <v>2.3736600000000001E-7</v>
      </c>
      <c r="H429">
        <v>255</v>
      </c>
      <c r="I429">
        <v>0</v>
      </c>
      <c r="J429">
        <v>23</v>
      </c>
      <c r="K429" t="e">
        <v>#NAME?</v>
      </c>
      <c r="L429">
        <v>153487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159</v>
      </c>
      <c r="U429" s="1">
        <v>3.69685E-6</v>
      </c>
      <c r="V429" s="1">
        <v>-1.9024800000000001E-6</v>
      </c>
      <c r="W429" s="1">
        <v>1.53329E-12</v>
      </c>
      <c r="X429" s="1">
        <v>1.2453399999999999E-8</v>
      </c>
      <c r="Y429">
        <v>0</v>
      </c>
      <c r="Z429" s="1">
        <v>3.6968599999999999E-6</v>
      </c>
      <c r="AA429" s="1">
        <v>-1.8900300000000001E-6</v>
      </c>
      <c r="AB429" s="1">
        <v>2.3736600000000001E-7</v>
      </c>
      <c r="AC429" s="1">
        <v>4.1587599999999996E-6</v>
      </c>
      <c r="AD429" s="1">
        <v>3.6968599999999999E-6</v>
      </c>
      <c r="AE429" s="1">
        <v>-1.8900300000000001E-6</v>
      </c>
      <c r="AF429" s="1">
        <v>2.3736600000000001E-7</v>
      </c>
      <c r="AG429" s="1">
        <v>4.1587599999999996E-6</v>
      </c>
      <c r="AH429">
        <v>4</v>
      </c>
      <c r="AI429">
        <v>0</v>
      </c>
      <c r="AJ429">
        <v>0</v>
      </c>
      <c r="AK429">
        <v>851138748</v>
      </c>
      <c r="AL429">
        <v>2681</v>
      </c>
      <c r="AM429">
        <v>21.278500000000001</v>
      </c>
      <c r="AN429">
        <v>1</v>
      </c>
      <c r="AO429">
        <v>11961</v>
      </c>
      <c r="AP429" s="2">
        <f t="shared" si="35"/>
        <v>3696.8599999999997</v>
      </c>
      <c r="AQ429" s="2">
        <f t="shared" si="36"/>
        <v>-1890.0300000000002</v>
      </c>
      <c r="AR429" s="2">
        <f t="shared" si="37"/>
        <v>237.36600000000001</v>
      </c>
      <c r="AS429">
        <f t="shared" si="38"/>
        <v>184629.33333333334</v>
      </c>
      <c r="AT429">
        <f t="shared" si="39"/>
        <v>0.30000000000285354</v>
      </c>
    </row>
    <row r="430" spans="1:46" x14ac:dyDescent="0.35">
      <c r="A430" s="1">
        <v>3.7222600000000001E-6</v>
      </c>
      <c r="B430" s="1">
        <v>-1.8921099999999999E-6</v>
      </c>
      <c r="C430" s="1">
        <v>2.4282699999999998E-7</v>
      </c>
      <c r="D430" s="1">
        <v>4.1826200000000001E-6</v>
      </c>
      <c r="E430" s="1">
        <v>-3.0517600000000001E-5</v>
      </c>
      <c r="F430">
        <v>0.52</v>
      </c>
      <c r="G430" s="1">
        <v>2.3736600000000001E-7</v>
      </c>
      <c r="H430">
        <v>255</v>
      </c>
      <c r="I430">
        <v>0</v>
      </c>
      <c r="J430">
        <v>25</v>
      </c>
      <c r="K430" t="e">
        <v>#NAME?</v>
      </c>
      <c r="L430">
        <v>166834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159</v>
      </c>
      <c r="U430" s="1">
        <v>3.69685E-6</v>
      </c>
      <c r="V430" s="1">
        <v>-1.89937E-6</v>
      </c>
      <c r="W430" s="1">
        <v>2.5408199999999999E-8</v>
      </c>
      <c r="X430" s="1">
        <v>7.26015E-9</v>
      </c>
      <c r="Y430" s="1">
        <v>5.4615900000000004E-9</v>
      </c>
      <c r="Z430" s="1">
        <v>3.7222600000000001E-6</v>
      </c>
      <c r="AA430" s="1">
        <v>-1.8921099999999999E-6</v>
      </c>
      <c r="AB430" s="1">
        <v>2.4282699999999998E-7</v>
      </c>
      <c r="AC430" s="1">
        <v>4.1826200000000001E-6</v>
      </c>
      <c r="AD430" s="1">
        <v>3.7222600000000001E-6</v>
      </c>
      <c r="AE430" s="1">
        <v>-1.8921099999999999E-6</v>
      </c>
      <c r="AF430" s="1">
        <v>2.4282699999999998E-7</v>
      </c>
      <c r="AG430" s="1">
        <v>4.1826200000000001E-6</v>
      </c>
      <c r="AH430">
        <v>4</v>
      </c>
      <c r="AI430">
        <v>0</v>
      </c>
      <c r="AJ430">
        <v>0</v>
      </c>
      <c r="AK430">
        <v>851151190</v>
      </c>
      <c r="AL430">
        <v>2681</v>
      </c>
      <c r="AM430">
        <v>21.2788</v>
      </c>
      <c r="AN430">
        <v>1</v>
      </c>
      <c r="AO430">
        <v>11962</v>
      </c>
      <c r="AP430" s="2">
        <f t="shared" si="35"/>
        <v>3722.26</v>
      </c>
      <c r="AQ430" s="2">
        <f t="shared" si="36"/>
        <v>-1892.11</v>
      </c>
      <c r="AR430" s="2">
        <f t="shared" si="37"/>
        <v>242.82699999999997</v>
      </c>
      <c r="AS430">
        <f t="shared" si="38"/>
        <v>166833.66666666666</v>
      </c>
      <c r="AT430">
        <f t="shared" si="39"/>
        <v>0.29999999999930083</v>
      </c>
    </row>
    <row r="431" spans="1:46" x14ac:dyDescent="0.35">
      <c r="A431" s="1">
        <v>3.6890000000000002E-6</v>
      </c>
      <c r="B431" s="1">
        <v>-1.9117400000000001E-6</v>
      </c>
      <c r="C431" s="1">
        <v>2.34135E-7</v>
      </c>
      <c r="D431" s="1">
        <v>4.1615199999999996E-6</v>
      </c>
      <c r="E431" s="1">
        <v>-3.0517600000000001E-5</v>
      </c>
      <c r="F431">
        <v>0.703704</v>
      </c>
      <c r="G431" s="1">
        <v>2.4279799999999997E-7</v>
      </c>
      <c r="H431">
        <v>255</v>
      </c>
      <c r="I431">
        <v>0</v>
      </c>
      <c r="J431">
        <v>27</v>
      </c>
      <c r="K431" t="e">
        <v>#NAME?</v>
      </c>
      <c r="L431">
        <v>180180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159</v>
      </c>
      <c r="U431" s="1">
        <v>3.7031600000000001E-6</v>
      </c>
      <c r="V431" s="1">
        <v>-1.8975799999999999E-6</v>
      </c>
      <c r="W431" s="1">
        <v>-1.41569E-8</v>
      </c>
      <c r="X431" s="1">
        <v>-1.41569E-8</v>
      </c>
      <c r="Y431" s="1">
        <v>-8.6631099999999999E-9</v>
      </c>
      <c r="Z431" s="1">
        <v>3.6890000000000002E-6</v>
      </c>
      <c r="AA431" s="1">
        <v>-1.9117400000000001E-6</v>
      </c>
      <c r="AB431" s="1">
        <v>2.34135E-7</v>
      </c>
      <c r="AC431" s="1">
        <v>4.1615199999999996E-6</v>
      </c>
      <c r="AD431" s="1">
        <v>3.6890000000000002E-6</v>
      </c>
      <c r="AE431" s="1">
        <v>-1.9117400000000001E-6</v>
      </c>
      <c r="AF431" s="1">
        <v>2.34135E-7</v>
      </c>
      <c r="AG431" s="1">
        <v>4.1615199999999996E-6</v>
      </c>
      <c r="AH431">
        <v>4</v>
      </c>
      <c r="AI431">
        <v>0</v>
      </c>
      <c r="AJ431">
        <v>0</v>
      </c>
      <c r="AK431">
        <v>851163632</v>
      </c>
      <c r="AL431">
        <v>2681</v>
      </c>
      <c r="AM431">
        <v>21.2791</v>
      </c>
      <c r="AN431">
        <v>1</v>
      </c>
      <c r="AO431">
        <v>11963</v>
      </c>
      <c r="AP431" s="2">
        <f t="shared" si="35"/>
        <v>3689</v>
      </c>
      <c r="AQ431" s="2">
        <f t="shared" si="36"/>
        <v>-1911.74</v>
      </c>
      <c r="AR431" s="2">
        <f t="shared" si="37"/>
        <v>234.13499999999999</v>
      </c>
      <c r="AS431">
        <f t="shared" si="38"/>
        <v>146813.6</v>
      </c>
      <c r="AT431">
        <f t="shared" si="39"/>
        <v>0.29999999999930083</v>
      </c>
    </row>
    <row r="432" spans="1:46" x14ac:dyDescent="0.35">
      <c r="A432" s="1">
        <v>3.6988399999999999E-6</v>
      </c>
      <c r="B432" s="1">
        <v>-1.9011600000000001E-6</v>
      </c>
      <c r="C432" s="1">
        <v>1.4817599999999999E-7</v>
      </c>
      <c r="D432" s="1">
        <v>4.1614599999999996E-6</v>
      </c>
      <c r="E432" s="1">
        <v>-3.0517600000000001E-5</v>
      </c>
      <c r="F432">
        <v>0.57142899999999996</v>
      </c>
      <c r="G432" s="1">
        <v>2.3413099999999999E-7</v>
      </c>
      <c r="H432">
        <v>255</v>
      </c>
      <c r="I432">
        <v>0</v>
      </c>
      <c r="J432">
        <v>14</v>
      </c>
      <c r="K432" t="e">
        <v>#NAME?</v>
      </c>
      <c r="L432">
        <v>93426.8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159</v>
      </c>
      <c r="U432" s="1">
        <v>3.6995599999999999E-6</v>
      </c>
      <c r="V432" s="1">
        <v>-1.9011699999999999E-6</v>
      </c>
      <c r="W432" s="1">
        <v>-7.1758200000000004E-10</v>
      </c>
      <c r="X432" s="1">
        <v>3.0665900000000002E-12</v>
      </c>
      <c r="Y432" s="1">
        <v>-8.5955000000000004E-8</v>
      </c>
      <c r="Z432" s="1">
        <v>3.6988399999999999E-6</v>
      </c>
      <c r="AA432" s="1">
        <v>-1.9011600000000001E-6</v>
      </c>
      <c r="AB432" s="1">
        <v>1.4817599999999999E-7</v>
      </c>
      <c r="AC432" s="1">
        <v>4.1614599999999996E-6</v>
      </c>
      <c r="AD432" s="1">
        <v>3.6988399999999999E-6</v>
      </c>
      <c r="AE432" s="1">
        <v>-1.9011600000000001E-6</v>
      </c>
      <c r="AF432" s="1">
        <v>1.4817599999999999E-7</v>
      </c>
      <c r="AG432" s="1">
        <v>4.1614599999999996E-6</v>
      </c>
      <c r="AH432">
        <v>4</v>
      </c>
      <c r="AI432">
        <v>0</v>
      </c>
      <c r="AJ432">
        <v>0</v>
      </c>
      <c r="AK432">
        <v>851176075</v>
      </c>
      <c r="AL432">
        <v>2681</v>
      </c>
      <c r="AM432">
        <v>21.279399999999999</v>
      </c>
      <c r="AN432">
        <v>1</v>
      </c>
      <c r="AO432">
        <v>11964</v>
      </c>
      <c r="AP432" s="2">
        <f t="shared" si="35"/>
        <v>3698.8399999999997</v>
      </c>
      <c r="AQ432" s="2">
        <f t="shared" si="36"/>
        <v>-1901.16</v>
      </c>
      <c r="AR432" s="2">
        <f t="shared" si="37"/>
        <v>148.17599999999999</v>
      </c>
      <c r="AS432">
        <f t="shared" si="38"/>
        <v>149037.93333333332</v>
      </c>
      <c r="AT432">
        <f t="shared" si="39"/>
        <v>0.29999999999930083</v>
      </c>
    </row>
    <row r="433" spans="1:46" x14ac:dyDescent="0.35">
      <c r="A433" s="1">
        <v>3.6927900000000002E-6</v>
      </c>
      <c r="B433" s="1">
        <v>-1.8782300000000001E-6</v>
      </c>
      <c r="C433" s="1">
        <v>1.43611E-7</v>
      </c>
      <c r="D433" s="1">
        <v>4.1454899999999997E-6</v>
      </c>
      <c r="E433" s="1">
        <v>-3.0517600000000001E-5</v>
      </c>
      <c r="F433">
        <v>0.461538</v>
      </c>
      <c r="G433" s="1">
        <v>1.4813199999999999E-7</v>
      </c>
      <c r="H433">
        <v>255</v>
      </c>
      <c r="I433">
        <v>0</v>
      </c>
      <c r="J433">
        <v>26</v>
      </c>
      <c r="K433" t="e">
        <v>#NAME?</v>
      </c>
      <c r="L433">
        <v>173507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159</v>
      </c>
      <c r="U433" s="1">
        <v>3.69935E-6</v>
      </c>
      <c r="V433" s="1">
        <v>-1.9011699999999999E-6</v>
      </c>
      <c r="W433" s="1">
        <v>-6.5532999999999997E-9</v>
      </c>
      <c r="X433" s="1">
        <v>2.2938099999999999E-8</v>
      </c>
      <c r="Y433" s="1">
        <v>-4.5216900000000003E-9</v>
      </c>
      <c r="Z433" s="1">
        <v>3.6927900000000002E-6</v>
      </c>
      <c r="AA433" s="1">
        <v>-1.8782300000000001E-6</v>
      </c>
      <c r="AB433" s="1">
        <v>1.43611E-7</v>
      </c>
      <c r="AC433" s="1">
        <v>4.1454899999999997E-6</v>
      </c>
      <c r="AD433" s="1">
        <v>3.6927900000000002E-6</v>
      </c>
      <c r="AE433" s="1">
        <v>-1.8782300000000001E-6</v>
      </c>
      <c r="AF433" s="1">
        <v>1.43611E-7</v>
      </c>
      <c r="AG433" s="1">
        <v>4.1454899999999997E-6</v>
      </c>
      <c r="AH433">
        <v>4</v>
      </c>
      <c r="AI433">
        <v>0</v>
      </c>
      <c r="AJ433">
        <v>0</v>
      </c>
      <c r="AK433">
        <v>851188517</v>
      </c>
      <c r="AL433">
        <v>2681</v>
      </c>
      <c r="AM433">
        <v>21.279699999999998</v>
      </c>
      <c r="AN433">
        <v>1</v>
      </c>
      <c r="AO433">
        <v>11965</v>
      </c>
      <c r="AP433" s="2">
        <f t="shared" si="35"/>
        <v>3692.79</v>
      </c>
      <c r="AQ433" s="2">
        <f t="shared" si="36"/>
        <v>-1878.23</v>
      </c>
      <c r="AR433" s="2">
        <f t="shared" si="37"/>
        <v>143.61099999999999</v>
      </c>
      <c r="AS433">
        <f t="shared" si="38"/>
        <v>151262.6</v>
      </c>
      <c r="AT433">
        <f t="shared" si="39"/>
        <v>0.29999999999930083</v>
      </c>
    </row>
    <row r="434" spans="1:46" x14ac:dyDescent="0.35">
      <c r="A434" s="1">
        <v>3.7002000000000002E-6</v>
      </c>
      <c r="B434" s="1">
        <v>-1.8986900000000001E-6</v>
      </c>
      <c r="C434" s="1">
        <v>1.22457E-7</v>
      </c>
      <c r="D434" s="1">
        <v>4.1607099999999997E-6</v>
      </c>
      <c r="E434" s="1">
        <v>-3.0517600000000001E-5</v>
      </c>
      <c r="F434">
        <v>0.46428599999999998</v>
      </c>
      <c r="G434" s="1">
        <v>1.4355499999999999E-7</v>
      </c>
      <c r="H434">
        <v>255</v>
      </c>
      <c r="I434">
        <v>0</v>
      </c>
      <c r="J434">
        <v>28</v>
      </c>
      <c r="K434" t="e">
        <v>#NAME?</v>
      </c>
      <c r="L434">
        <v>186854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159</v>
      </c>
      <c r="U434" s="1">
        <v>3.6976899999999999E-6</v>
      </c>
      <c r="V434" s="1">
        <v>-1.8955399999999999E-6</v>
      </c>
      <c r="W434" s="1">
        <v>2.5130699999999999E-9</v>
      </c>
      <c r="X434" s="1">
        <v>-3.1417200000000002E-9</v>
      </c>
      <c r="Y434" s="1">
        <v>-2.10981E-8</v>
      </c>
      <c r="Z434" s="1">
        <v>3.7002000000000002E-6</v>
      </c>
      <c r="AA434" s="1">
        <v>-1.8986900000000001E-6</v>
      </c>
      <c r="AB434" s="1">
        <v>1.22457E-7</v>
      </c>
      <c r="AC434" s="1">
        <v>4.1607099999999997E-6</v>
      </c>
      <c r="AD434" s="1">
        <v>3.7002000000000002E-6</v>
      </c>
      <c r="AE434" s="1">
        <v>-1.8986900000000001E-6</v>
      </c>
      <c r="AF434" s="1">
        <v>1.22457E-7</v>
      </c>
      <c r="AG434" s="1">
        <v>4.1607099999999997E-6</v>
      </c>
      <c r="AH434">
        <v>4</v>
      </c>
      <c r="AI434">
        <v>0</v>
      </c>
      <c r="AJ434">
        <v>0</v>
      </c>
      <c r="AK434">
        <v>851200959</v>
      </c>
      <c r="AL434">
        <v>2681</v>
      </c>
      <c r="AM434">
        <v>21.28</v>
      </c>
      <c r="AN434">
        <v>1</v>
      </c>
      <c r="AO434">
        <v>11966</v>
      </c>
      <c r="AP434" s="2">
        <f t="shared" si="35"/>
        <v>3700.2000000000003</v>
      </c>
      <c r="AQ434" s="2">
        <f t="shared" si="36"/>
        <v>-1898.69</v>
      </c>
      <c r="AR434" s="2">
        <f t="shared" si="37"/>
        <v>122.45699999999999</v>
      </c>
      <c r="AS434">
        <f t="shared" si="38"/>
        <v>186853.66666666666</v>
      </c>
      <c r="AT434">
        <f t="shared" si="39"/>
        <v>0.30000000000285354</v>
      </c>
    </row>
    <row r="435" spans="1:46" x14ac:dyDescent="0.35">
      <c r="A435" s="1">
        <v>3.6943400000000002E-6</v>
      </c>
      <c r="B435" s="1">
        <v>-1.8792900000000001E-6</v>
      </c>
      <c r="C435" s="1">
        <v>1.0848E-7</v>
      </c>
      <c r="D435" s="1">
        <v>4.1462799999999999E-6</v>
      </c>
      <c r="E435" s="1">
        <v>-3.0517600000000001E-5</v>
      </c>
      <c r="F435">
        <v>0.66666700000000001</v>
      </c>
      <c r="G435" s="1">
        <v>1.0131799999999999E-7</v>
      </c>
      <c r="H435">
        <v>255</v>
      </c>
      <c r="I435">
        <v>0</v>
      </c>
      <c r="J435">
        <v>30</v>
      </c>
      <c r="K435" t="e">
        <v>#NAME?</v>
      </c>
      <c r="L435">
        <v>200200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159</v>
      </c>
      <c r="U435" s="1">
        <v>3.7024700000000001E-6</v>
      </c>
      <c r="V435" s="1">
        <v>-1.8955399999999999E-6</v>
      </c>
      <c r="W435" s="1">
        <v>-8.1264600000000005E-9</v>
      </c>
      <c r="X435" s="1">
        <v>1.6254499999999998E-8</v>
      </c>
      <c r="Y435" s="1">
        <v>7.1620199999999996E-9</v>
      </c>
      <c r="Z435" s="1">
        <v>3.6943400000000002E-6</v>
      </c>
      <c r="AA435" s="1">
        <v>-1.8792900000000001E-6</v>
      </c>
      <c r="AB435" s="1">
        <v>1.0848E-7</v>
      </c>
      <c r="AC435" s="1">
        <v>4.1462799999999999E-6</v>
      </c>
      <c r="AD435" s="1">
        <v>3.6943400000000002E-6</v>
      </c>
      <c r="AE435" s="1">
        <v>-1.8792900000000001E-6</v>
      </c>
      <c r="AF435" s="1">
        <v>1.0848E-7</v>
      </c>
      <c r="AG435" s="1">
        <v>4.1462799999999999E-6</v>
      </c>
      <c r="AH435">
        <v>4</v>
      </c>
      <c r="AI435">
        <v>0</v>
      </c>
      <c r="AJ435">
        <v>0</v>
      </c>
      <c r="AK435">
        <v>851238285</v>
      </c>
      <c r="AL435">
        <v>2681</v>
      </c>
      <c r="AM435">
        <v>21.280999999999999</v>
      </c>
      <c r="AN435">
        <v>1</v>
      </c>
      <c r="AO435">
        <v>11969</v>
      </c>
      <c r="AP435" s="2">
        <f t="shared" si="35"/>
        <v>3694.34</v>
      </c>
      <c r="AQ435" s="2">
        <f t="shared" si="36"/>
        <v>-1879.2900000000002</v>
      </c>
      <c r="AR435" s="2">
        <f t="shared" si="37"/>
        <v>108.48</v>
      </c>
      <c r="AS435">
        <f t="shared" si="38"/>
        <v>175731.33333333334</v>
      </c>
      <c r="AT435">
        <f t="shared" si="39"/>
        <v>0.99999999999766942</v>
      </c>
    </row>
    <row r="436" spans="1:46" x14ac:dyDescent="0.35">
      <c r="A436" s="1">
        <v>3.7041299999999998E-6</v>
      </c>
      <c r="B436" s="1">
        <v>-1.92002E-6</v>
      </c>
      <c r="C436" s="1">
        <v>1.73167E-7</v>
      </c>
      <c r="D436" s="1">
        <v>4.1757700000000003E-6</v>
      </c>
      <c r="E436" s="1">
        <v>-3.0517600000000001E-5</v>
      </c>
      <c r="F436">
        <v>0.52381</v>
      </c>
      <c r="G436" s="1">
        <v>1.5753200000000001E-7</v>
      </c>
      <c r="H436">
        <v>255</v>
      </c>
      <c r="I436">
        <v>0</v>
      </c>
      <c r="J436">
        <v>21</v>
      </c>
      <c r="K436" t="e">
        <v>#NAME?</v>
      </c>
      <c r="L436">
        <v>140140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159</v>
      </c>
      <c r="U436" s="1">
        <v>3.7008000000000002E-6</v>
      </c>
      <c r="V436" s="1">
        <v>-1.8933900000000001E-6</v>
      </c>
      <c r="W436" s="1">
        <v>3.3303200000000001E-9</v>
      </c>
      <c r="X436" s="1">
        <v>-2.6631799999999999E-8</v>
      </c>
      <c r="Y436" s="1">
        <v>1.5635000000000001E-8</v>
      </c>
      <c r="Z436" s="1">
        <v>3.7041299999999998E-6</v>
      </c>
      <c r="AA436" s="1">
        <v>-1.92002E-6</v>
      </c>
      <c r="AB436" s="1">
        <v>1.73167E-7</v>
      </c>
      <c r="AC436" s="1">
        <v>4.1757700000000003E-6</v>
      </c>
      <c r="AD436" s="1">
        <v>3.7041299999999998E-6</v>
      </c>
      <c r="AE436" s="1">
        <v>-1.92002E-6</v>
      </c>
      <c r="AF436" s="1">
        <v>1.73167E-7</v>
      </c>
      <c r="AG436" s="1">
        <v>4.1757700000000003E-6</v>
      </c>
      <c r="AH436">
        <v>4</v>
      </c>
      <c r="AI436">
        <v>0</v>
      </c>
      <c r="AJ436">
        <v>0</v>
      </c>
      <c r="AK436">
        <v>851288053</v>
      </c>
      <c r="AL436">
        <v>2681</v>
      </c>
      <c r="AM436">
        <v>21.2822</v>
      </c>
      <c r="AN436">
        <v>1</v>
      </c>
      <c r="AO436">
        <v>11973</v>
      </c>
      <c r="AP436" s="2">
        <f t="shared" si="35"/>
        <v>3704.1299999999997</v>
      </c>
      <c r="AQ436" s="2">
        <f t="shared" si="36"/>
        <v>-1920.02</v>
      </c>
      <c r="AR436" s="2">
        <f t="shared" si="37"/>
        <v>173.167</v>
      </c>
      <c r="AS436">
        <f t="shared" si="38"/>
        <v>180180</v>
      </c>
      <c r="AT436">
        <f t="shared" si="39"/>
        <v>1.200000000000756</v>
      </c>
    </row>
    <row r="437" spans="1:46" x14ac:dyDescent="0.35">
      <c r="A437" s="1">
        <v>3.7222600000000001E-6</v>
      </c>
      <c r="B437" s="1">
        <v>-1.8978000000000001E-6</v>
      </c>
      <c r="C437" s="1">
        <v>1.68373E-7</v>
      </c>
      <c r="D437" s="1">
        <v>4.1815300000000001E-6</v>
      </c>
      <c r="E437" s="1">
        <v>-3.0517600000000001E-5</v>
      </c>
      <c r="F437">
        <v>0.6</v>
      </c>
      <c r="G437" s="1">
        <v>1.7315699999999999E-7</v>
      </c>
      <c r="H437">
        <v>255</v>
      </c>
      <c r="I437">
        <v>0</v>
      </c>
      <c r="J437">
        <v>30</v>
      </c>
      <c r="K437" t="e">
        <v>#NAME?</v>
      </c>
      <c r="L437">
        <v>200200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159</v>
      </c>
      <c r="U437" s="1">
        <v>3.7016299999999998E-6</v>
      </c>
      <c r="V437" s="1">
        <v>-1.90009E-6</v>
      </c>
      <c r="W437" s="1">
        <v>2.0627399999999998E-8</v>
      </c>
      <c r="X437" s="1">
        <v>2.2922799999999999E-9</v>
      </c>
      <c r="Y437" s="1">
        <v>-4.7838799999999998E-9</v>
      </c>
      <c r="Z437" s="1">
        <v>3.7222600000000001E-6</v>
      </c>
      <c r="AA437" s="1">
        <v>-1.8978000000000001E-6</v>
      </c>
      <c r="AB437" s="1">
        <v>1.68373E-7</v>
      </c>
      <c r="AC437" s="1">
        <v>4.1815300000000001E-6</v>
      </c>
      <c r="AD437" s="1">
        <v>3.7222600000000001E-6</v>
      </c>
      <c r="AE437" s="1">
        <v>-1.8978000000000001E-6</v>
      </c>
      <c r="AF437" s="1">
        <v>1.68373E-7</v>
      </c>
      <c r="AG437" s="1">
        <v>4.1815300000000001E-6</v>
      </c>
      <c r="AH437">
        <v>4</v>
      </c>
      <c r="AI437">
        <v>0</v>
      </c>
      <c r="AJ437">
        <v>0</v>
      </c>
      <c r="AK437">
        <v>851300495</v>
      </c>
      <c r="AL437">
        <v>2681</v>
      </c>
      <c r="AM437">
        <v>21.282499999999999</v>
      </c>
      <c r="AN437">
        <v>1</v>
      </c>
      <c r="AO437">
        <v>11974</v>
      </c>
      <c r="AP437" s="2">
        <f t="shared" si="35"/>
        <v>3722.26</v>
      </c>
      <c r="AQ437" s="2">
        <f t="shared" si="36"/>
        <v>-1897.8</v>
      </c>
      <c r="AR437" s="2">
        <f t="shared" si="37"/>
        <v>168.37299999999999</v>
      </c>
      <c r="AS437">
        <f t="shared" si="38"/>
        <v>177955.66666666666</v>
      </c>
      <c r="AT437">
        <f t="shared" si="39"/>
        <v>0.29999999999930083</v>
      </c>
    </row>
    <row r="438" spans="1:46" x14ac:dyDescent="0.35">
      <c r="A438" s="1">
        <v>3.7108300000000001E-6</v>
      </c>
      <c r="B438" s="1">
        <v>-1.9077599999999999E-6</v>
      </c>
      <c r="C438" s="1">
        <v>1.8619800000000001E-7</v>
      </c>
      <c r="D438" s="1">
        <v>4.1766599999999999E-6</v>
      </c>
      <c r="E438" s="1">
        <v>-3.0517600000000001E-5</v>
      </c>
      <c r="F438">
        <v>0.55172399999999999</v>
      </c>
      <c r="G438" s="1">
        <v>1.68335E-7</v>
      </c>
      <c r="H438">
        <v>255</v>
      </c>
      <c r="I438">
        <v>0</v>
      </c>
      <c r="J438">
        <v>29</v>
      </c>
      <c r="K438" t="e">
        <v>#NAME?</v>
      </c>
      <c r="L438">
        <v>193527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159</v>
      </c>
      <c r="U438" s="1">
        <v>3.70676E-6</v>
      </c>
      <c r="V438" s="1">
        <v>-1.8996100000000001E-6</v>
      </c>
      <c r="W438" s="1">
        <v>4.0724299999999998E-9</v>
      </c>
      <c r="X438" s="1">
        <v>-8.1448599999999995E-9</v>
      </c>
      <c r="Y438" s="1">
        <v>1.78629E-8</v>
      </c>
      <c r="Z438" s="1">
        <v>3.7108300000000001E-6</v>
      </c>
      <c r="AA438" s="1">
        <v>-1.9077599999999999E-6</v>
      </c>
      <c r="AB438" s="1">
        <v>1.8619800000000001E-7</v>
      </c>
      <c r="AC438" s="1">
        <v>4.1766599999999999E-6</v>
      </c>
      <c r="AD438" s="1">
        <v>3.7108300000000001E-6</v>
      </c>
      <c r="AE438" s="1">
        <v>-1.9077599999999999E-6</v>
      </c>
      <c r="AF438" s="1">
        <v>1.8619800000000001E-7</v>
      </c>
      <c r="AG438" s="1">
        <v>4.1766599999999999E-6</v>
      </c>
      <c r="AH438">
        <v>4</v>
      </c>
      <c r="AI438">
        <v>0</v>
      </c>
      <c r="AJ438">
        <v>0</v>
      </c>
      <c r="AK438">
        <v>851312937</v>
      </c>
      <c r="AL438">
        <v>2681</v>
      </c>
      <c r="AM438">
        <v>21.282800000000002</v>
      </c>
      <c r="AN438">
        <v>1</v>
      </c>
      <c r="AO438">
        <v>11975</v>
      </c>
      <c r="AP438" s="2">
        <f t="shared" si="35"/>
        <v>3710.83</v>
      </c>
      <c r="AQ438" s="2">
        <f t="shared" si="36"/>
        <v>-1907.76</v>
      </c>
      <c r="AR438" s="2">
        <f t="shared" si="37"/>
        <v>186.19800000000001</v>
      </c>
      <c r="AS438">
        <f t="shared" si="38"/>
        <v>204649</v>
      </c>
      <c r="AT438">
        <f t="shared" si="39"/>
        <v>0.30000000000285354</v>
      </c>
    </row>
    <row r="439" spans="1:46" x14ac:dyDescent="0.35">
      <c r="A439" s="1">
        <v>3.7057099999999998E-6</v>
      </c>
      <c r="B439" s="1">
        <v>-1.91993E-6</v>
      </c>
      <c r="C439" s="1">
        <v>1.8927E-7</v>
      </c>
      <c r="D439" s="1">
        <v>4.1778299999999996E-6</v>
      </c>
      <c r="E439" s="1">
        <v>-3.0517600000000001E-5</v>
      </c>
      <c r="F439">
        <v>0.69696999999999998</v>
      </c>
      <c r="G439" s="1">
        <v>1.8615699999999999E-7</v>
      </c>
      <c r="H439">
        <v>255</v>
      </c>
      <c r="I439">
        <v>0</v>
      </c>
      <c r="J439">
        <v>33</v>
      </c>
      <c r="K439" t="e">
        <v>#NAME?</v>
      </c>
      <c r="L439">
        <v>220220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159</v>
      </c>
      <c r="U439" s="1">
        <v>3.7077300000000001E-6</v>
      </c>
      <c r="V439" s="1">
        <v>-1.90177E-6</v>
      </c>
      <c r="W439" s="1">
        <v>-2.01782E-9</v>
      </c>
      <c r="X439" s="1">
        <v>-1.8168000000000001E-8</v>
      </c>
      <c r="Y439" s="1">
        <v>3.1125899999999999E-9</v>
      </c>
      <c r="Z439" s="1">
        <v>3.7057099999999998E-6</v>
      </c>
      <c r="AA439" s="1">
        <v>-1.91993E-6</v>
      </c>
      <c r="AB439" s="1">
        <v>1.8927E-7</v>
      </c>
      <c r="AC439" s="1">
        <v>4.1778299999999996E-6</v>
      </c>
      <c r="AD439" s="1">
        <v>3.7057099999999998E-6</v>
      </c>
      <c r="AE439" s="1">
        <v>-1.91993E-6</v>
      </c>
      <c r="AF439" s="1">
        <v>1.8927E-7</v>
      </c>
      <c r="AG439" s="1">
        <v>4.1778299999999996E-6</v>
      </c>
      <c r="AH439">
        <v>4</v>
      </c>
      <c r="AI439">
        <v>0</v>
      </c>
      <c r="AJ439">
        <v>0</v>
      </c>
      <c r="AK439">
        <v>851325379</v>
      </c>
      <c r="AL439">
        <v>2681</v>
      </c>
      <c r="AM439">
        <v>21.283100000000001</v>
      </c>
      <c r="AN439">
        <v>1</v>
      </c>
      <c r="AO439">
        <v>11976</v>
      </c>
      <c r="AP439" s="2">
        <f t="shared" si="35"/>
        <v>3705.7099999999996</v>
      </c>
      <c r="AQ439" s="2">
        <f t="shared" si="36"/>
        <v>-1919.93</v>
      </c>
      <c r="AR439" s="2">
        <f t="shared" si="37"/>
        <v>189.27</v>
      </c>
      <c r="AS439">
        <f t="shared" si="38"/>
        <v>209098</v>
      </c>
      <c r="AT439">
        <f t="shared" si="39"/>
        <v>0.29999999999930083</v>
      </c>
    </row>
    <row r="440" spans="1:46" x14ac:dyDescent="0.35">
      <c r="A440" s="1">
        <v>3.7119599999999999E-6</v>
      </c>
      <c r="B440" s="1">
        <v>-1.9051199999999999E-6</v>
      </c>
      <c r="C440" s="1">
        <v>2.07107E-7</v>
      </c>
      <c r="D440" s="1">
        <v>4.1774400000000003E-6</v>
      </c>
      <c r="E440" s="1">
        <v>-3.0517600000000001E-5</v>
      </c>
      <c r="F440">
        <v>0.59375</v>
      </c>
      <c r="G440" s="1">
        <v>1.8920900000000001E-7</v>
      </c>
      <c r="H440">
        <v>255</v>
      </c>
      <c r="I440">
        <v>0</v>
      </c>
      <c r="J440">
        <v>32</v>
      </c>
      <c r="K440" t="e">
        <v>#NAME?</v>
      </c>
      <c r="L440">
        <v>213547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159</v>
      </c>
      <c r="U440" s="1">
        <v>3.7071800000000001E-6</v>
      </c>
      <c r="V440" s="1">
        <v>-1.9063099999999999E-6</v>
      </c>
      <c r="W440" s="1">
        <v>4.7808099999999997E-9</v>
      </c>
      <c r="X440" s="1">
        <v>1.19597E-9</v>
      </c>
      <c r="Y440" s="1">
        <v>1.7898100000000001E-8</v>
      </c>
      <c r="Z440" s="1">
        <v>3.7119599999999999E-6</v>
      </c>
      <c r="AA440" s="1">
        <v>-1.9051199999999999E-6</v>
      </c>
      <c r="AB440" s="1">
        <v>2.07107E-7</v>
      </c>
      <c r="AC440" s="1">
        <v>4.1774400000000003E-6</v>
      </c>
      <c r="AD440" s="1">
        <v>3.7119599999999999E-6</v>
      </c>
      <c r="AE440" s="1">
        <v>-1.9051199999999999E-6</v>
      </c>
      <c r="AF440" s="1">
        <v>2.07107E-7</v>
      </c>
      <c r="AG440" s="1">
        <v>4.1774400000000003E-6</v>
      </c>
      <c r="AH440">
        <v>4</v>
      </c>
      <c r="AI440">
        <v>0</v>
      </c>
      <c r="AJ440">
        <v>0</v>
      </c>
      <c r="AK440">
        <v>851337821</v>
      </c>
      <c r="AL440">
        <v>2681</v>
      </c>
      <c r="AM440">
        <v>21.2834</v>
      </c>
      <c r="AN440">
        <v>1</v>
      </c>
      <c r="AO440">
        <v>11977</v>
      </c>
      <c r="AP440" s="2">
        <f t="shared" si="35"/>
        <v>3711.96</v>
      </c>
      <c r="AQ440" s="2">
        <f t="shared" si="36"/>
        <v>-1905.12</v>
      </c>
      <c r="AR440" s="2">
        <f t="shared" si="37"/>
        <v>207.107</v>
      </c>
      <c r="AS440">
        <f t="shared" si="38"/>
        <v>186853.33333333334</v>
      </c>
      <c r="AT440">
        <f t="shared" si="39"/>
        <v>0.29999999999930083</v>
      </c>
    </row>
    <row r="441" spans="1:46" x14ac:dyDescent="0.35">
      <c r="A441" s="1">
        <v>3.7123099999999999E-6</v>
      </c>
      <c r="B441" s="1">
        <v>-1.8981600000000001E-6</v>
      </c>
      <c r="C441" s="1">
        <v>1.9084500000000001E-7</v>
      </c>
      <c r="D441" s="1">
        <v>4.1738099999999996E-6</v>
      </c>
      <c r="E441" s="1">
        <v>-3.0517600000000001E-5</v>
      </c>
      <c r="F441">
        <v>0.47368399999999999</v>
      </c>
      <c r="G441" s="1">
        <v>2.0709200000000001E-7</v>
      </c>
      <c r="H441">
        <v>255</v>
      </c>
      <c r="I441">
        <v>0</v>
      </c>
      <c r="J441">
        <v>19</v>
      </c>
      <c r="K441" t="e">
        <v>#NAME?</v>
      </c>
      <c r="L441">
        <v>126793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159</v>
      </c>
      <c r="U441" s="1">
        <v>3.7083499999999998E-6</v>
      </c>
      <c r="V441" s="1">
        <v>-1.9060700000000001E-6</v>
      </c>
      <c r="W441" s="1">
        <v>3.9574300000000001E-9</v>
      </c>
      <c r="X441" s="1">
        <v>7.91487E-9</v>
      </c>
      <c r="Y441" s="1">
        <v>-1.6246799999999999E-8</v>
      </c>
      <c r="Z441" s="1">
        <v>3.7123099999999999E-6</v>
      </c>
      <c r="AA441" s="1">
        <v>-1.8981600000000001E-6</v>
      </c>
      <c r="AB441" s="1">
        <v>1.9084500000000001E-7</v>
      </c>
      <c r="AC441" s="1">
        <v>4.1738099999999996E-6</v>
      </c>
      <c r="AD441" s="1">
        <v>3.7123099999999999E-6</v>
      </c>
      <c r="AE441" s="1">
        <v>-1.8981600000000001E-6</v>
      </c>
      <c r="AF441" s="1">
        <v>1.9084500000000001E-7</v>
      </c>
      <c r="AG441" s="1">
        <v>4.1738099999999996E-6</v>
      </c>
      <c r="AH441">
        <v>4</v>
      </c>
      <c r="AI441">
        <v>0</v>
      </c>
      <c r="AJ441">
        <v>0</v>
      </c>
      <c r="AK441">
        <v>851350263</v>
      </c>
      <c r="AL441">
        <v>2681</v>
      </c>
      <c r="AM441">
        <v>21.283799999999999</v>
      </c>
      <c r="AN441">
        <v>1</v>
      </c>
      <c r="AO441">
        <v>11978</v>
      </c>
      <c r="AP441" s="2">
        <f t="shared" si="35"/>
        <v>3712.31</v>
      </c>
      <c r="AQ441" s="2">
        <f t="shared" si="36"/>
        <v>-1898.16</v>
      </c>
      <c r="AR441" s="2">
        <f t="shared" si="37"/>
        <v>190.845</v>
      </c>
      <c r="AS441">
        <f t="shared" si="38"/>
        <v>166833.33333333334</v>
      </c>
      <c r="AT441">
        <f t="shared" si="39"/>
        <v>0.39999999999906777</v>
      </c>
    </row>
    <row r="442" spans="1:46" x14ac:dyDescent="0.35">
      <c r="A442" s="1">
        <v>3.70808E-6</v>
      </c>
      <c r="B442" s="1">
        <v>-1.89792E-6</v>
      </c>
      <c r="C442" s="1">
        <v>2.1199100000000001E-7</v>
      </c>
      <c r="D442" s="1">
        <v>4.1709500000000003E-6</v>
      </c>
      <c r="E442" s="1">
        <v>-3.0517600000000001E-5</v>
      </c>
      <c r="F442">
        <v>0.5</v>
      </c>
      <c r="G442" s="1">
        <v>1.9079600000000001E-7</v>
      </c>
      <c r="H442">
        <v>255</v>
      </c>
      <c r="I442">
        <v>0</v>
      </c>
      <c r="J442">
        <v>24</v>
      </c>
      <c r="K442" t="e">
        <v>#NAME?</v>
      </c>
      <c r="L442">
        <v>160160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159</v>
      </c>
      <c r="U442" s="1">
        <v>3.7093199999999999E-6</v>
      </c>
      <c r="V442" s="1">
        <v>-1.9041600000000001E-6</v>
      </c>
      <c r="W442" s="1">
        <v>-1.2481000000000001E-9</v>
      </c>
      <c r="X442" s="1">
        <v>6.2405100000000004E-9</v>
      </c>
      <c r="Y442" s="1">
        <v>2.1194699999999999E-8</v>
      </c>
      <c r="Z442" s="1">
        <v>3.70808E-6</v>
      </c>
      <c r="AA442" s="1">
        <v>-1.89792E-6</v>
      </c>
      <c r="AB442" s="1">
        <v>2.1199100000000001E-7</v>
      </c>
      <c r="AC442" s="1">
        <v>4.1709500000000003E-6</v>
      </c>
      <c r="AD442" s="1">
        <v>3.70808E-6</v>
      </c>
      <c r="AE442" s="1">
        <v>-1.89792E-6</v>
      </c>
      <c r="AF442" s="1">
        <v>2.1199100000000001E-7</v>
      </c>
      <c r="AG442" s="1">
        <v>4.1709500000000003E-6</v>
      </c>
      <c r="AH442">
        <v>4</v>
      </c>
      <c r="AI442">
        <v>0</v>
      </c>
      <c r="AJ442">
        <v>0</v>
      </c>
      <c r="AK442">
        <v>851362705</v>
      </c>
      <c r="AL442">
        <v>2681</v>
      </c>
      <c r="AM442">
        <v>21.284099999999999</v>
      </c>
      <c r="AN442">
        <v>1</v>
      </c>
      <c r="AO442">
        <v>11979</v>
      </c>
      <c r="AP442" s="2">
        <f t="shared" si="35"/>
        <v>3708.08</v>
      </c>
      <c r="AQ442" s="2">
        <f t="shared" si="36"/>
        <v>-1897.92</v>
      </c>
      <c r="AR442" s="2">
        <f t="shared" si="37"/>
        <v>211.99100000000001</v>
      </c>
      <c r="AS442">
        <f t="shared" si="38"/>
        <v>160160</v>
      </c>
      <c r="AT442">
        <f t="shared" si="39"/>
        <v>0.29999999999930083</v>
      </c>
    </row>
    <row r="443" spans="1:46" x14ac:dyDescent="0.35">
      <c r="A443" s="1">
        <v>3.6976200000000001E-6</v>
      </c>
      <c r="B443" s="1">
        <v>-1.90544E-6</v>
      </c>
      <c r="C443" s="1">
        <v>2.1197499999999999E-7</v>
      </c>
      <c r="D443" s="1">
        <v>4.1651000000000002E-6</v>
      </c>
      <c r="E443" s="1">
        <v>-3.0517600000000001E-5</v>
      </c>
      <c r="F443">
        <v>0.31034499999999998</v>
      </c>
      <c r="G443" s="1">
        <v>2.1197499999999999E-7</v>
      </c>
      <c r="H443">
        <v>255</v>
      </c>
      <c r="I443">
        <v>0</v>
      </c>
      <c r="J443">
        <v>29</v>
      </c>
      <c r="K443" t="e">
        <v>#NAME?</v>
      </c>
      <c r="L443">
        <v>193527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159</v>
      </c>
      <c r="U443" s="1">
        <v>3.7089799999999999E-6</v>
      </c>
      <c r="V443" s="1">
        <v>-1.9026E-6</v>
      </c>
      <c r="W443" s="1">
        <v>-1.1357099999999999E-8</v>
      </c>
      <c r="X443" s="1">
        <v>-2.83813E-9</v>
      </c>
      <c r="Y443">
        <v>0</v>
      </c>
      <c r="Z443" s="1">
        <v>3.6976200000000001E-6</v>
      </c>
      <c r="AA443" s="1">
        <v>-1.90544E-6</v>
      </c>
      <c r="AB443" s="1">
        <v>2.1197499999999999E-7</v>
      </c>
      <c r="AC443" s="1">
        <v>4.1651000000000002E-6</v>
      </c>
      <c r="AD443" s="1">
        <v>3.6976200000000001E-6</v>
      </c>
      <c r="AE443" s="1">
        <v>-1.90544E-6</v>
      </c>
      <c r="AF443" s="1">
        <v>2.1197499999999999E-7</v>
      </c>
      <c r="AG443" s="1">
        <v>4.1651000000000002E-6</v>
      </c>
      <c r="AH443">
        <v>4</v>
      </c>
      <c r="AI443">
        <v>0</v>
      </c>
      <c r="AJ443">
        <v>0</v>
      </c>
      <c r="AK443">
        <v>851375147</v>
      </c>
      <c r="AL443">
        <v>2681</v>
      </c>
      <c r="AM443">
        <v>21.284400000000002</v>
      </c>
      <c r="AN443">
        <v>1</v>
      </c>
      <c r="AO443">
        <v>11980</v>
      </c>
      <c r="AP443" s="2">
        <f t="shared" si="35"/>
        <v>3697.62</v>
      </c>
      <c r="AQ443" s="2">
        <f t="shared" si="36"/>
        <v>-1905.44</v>
      </c>
      <c r="AR443" s="2">
        <f t="shared" si="37"/>
        <v>211.97499999999999</v>
      </c>
      <c r="AS443">
        <f t="shared" si="38"/>
        <v>169058</v>
      </c>
      <c r="AT443">
        <f t="shared" si="39"/>
        <v>0.30000000000285354</v>
      </c>
    </row>
    <row r="444" spans="1:46" x14ac:dyDescent="0.35">
      <c r="A444" s="1">
        <v>3.7176199999999999E-6</v>
      </c>
      <c r="B444" s="1">
        <v>-1.9147999999999999E-6</v>
      </c>
      <c r="C444" s="1">
        <v>2.2177400000000001E-7</v>
      </c>
      <c r="D444" s="1">
        <v>4.1876399999999998E-6</v>
      </c>
      <c r="E444" s="1">
        <v>-3.0517600000000001E-5</v>
      </c>
      <c r="F444">
        <v>0.39130399999999999</v>
      </c>
      <c r="G444" s="1">
        <v>2.1197499999999999E-7</v>
      </c>
      <c r="H444">
        <v>255</v>
      </c>
      <c r="I444">
        <v>0</v>
      </c>
      <c r="J444">
        <v>23</v>
      </c>
      <c r="K444" t="e">
        <v>#NAME?</v>
      </c>
      <c r="L444">
        <v>153487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159</v>
      </c>
      <c r="U444" s="1">
        <v>3.7061399999999998E-6</v>
      </c>
      <c r="V444" s="1">
        <v>-1.90332E-6</v>
      </c>
      <c r="W444" s="1">
        <v>1.14813E-8</v>
      </c>
      <c r="X444" s="1">
        <v>-1.14813E-8</v>
      </c>
      <c r="Y444" s="1">
        <v>9.7992800000000005E-9</v>
      </c>
      <c r="Z444" s="1">
        <v>3.7176199999999999E-6</v>
      </c>
      <c r="AA444" s="1">
        <v>-1.9147999999999999E-6</v>
      </c>
      <c r="AB444" s="1">
        <v>2.2177400000000001E-7</v>
      </c>
      <c r="AC444" s="1">
        <v>4.1876399999999998E-6</v>
      </c>
      <c r="AD444" s="1">
        <v>3.7176199999999999E-6</v>
      </c>
      <c r="AE444" s="1">
        <v>-1.9147999999999999E-6</v>
      </c>
      <c r="AF444" s="1">
        <v>2.2177400000000001E-7</v>
      </c>
      <c r="AG444" s="1">
        <v>4.1876399999999998E-6</v>
      </c>
      <c r="AH444">
        <v>4</v>
      </c>
      <c r="AI444">
        <v>0</v>
      </c>
      <c r="AJ444">
        <v>0</v>
      </c>
      <c r="AK444">
        <v>851387588</v>
      </c>
      <c r="AL444">
        <v>2681</v>
      </c>
      <c r="AM444">
        <v>21.284700000000001</v>
      </c>
      <c r="AN444">
        <v>1</v>
      </c>
      <c r="AO444">
        <v>11981</v>
      </c>
      <c r="AP444" s="2">
        <f t="shared" si="35"/>
        <v>3717.62</v>
      </c>
      <c r="AQ444" s="2">
        <f t="shared" si="36"/>
        <v>-1914.8</v>
      </c>
      <c r="AR444" s="2">
        <f t="shared" si="37"/>
        <v>221.774</v>
      </c>
      <c r="AS444">
        <f t="shared" si="38"/>
        <v>166833.66666666666</v>
      </c>
      <c r="AT444">
        <f t="shared" si="39"/>
        <v>0.29999999999930083</v>
      </c>
    </row>
    <row r="445" spans="1:46" x14ac:dyDescent="0.35">
      <c r="A445" s="1">
        <v>3.7068900000000002E-6</v>
      </c>
      <c r="B445" s="1">
        <v>-1.91456E-6</v>
      </c>
      <c r="C445" s="1">
        <v>2.0756099999999999E-7</v>
      </c>
      <c r="D445" s="1">
        <v>4.1772700000000002E-6</v>
      </c>
      <c r="E445" s="1">
        <v>-3.0517600000000001E-5</v>
      </c>
      <c r="F445">
        <v>0.60869600000000001</v>
      </c>
      <c r="G445" s="1">
        <v>2.21741E-7</v>
      </c>
      <c r="H445">
        <v>255</v>
      </c>
      <c r="I445">
        <v>0</v>
      </c>
      <c r="J445">
        <v>23</v>
      </c>
      <c r="K445" t="e">
        <v>#NAME?</v>
      </c>
      <c r="L445">
        <v>153487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159</v>
      </c>
      <c r="U445" s="1">
        <v>3.7089799999999999E-6</v>
      </c>
      <c r="V445" s="1">
        <v>-1.90619E-6</v>
      </c>
      <c r="W445" s="1">
        <v>-2.0898799999999998E-9</v>
      </c>
      <c r="X445" s="1">
        <v>-8.3641199999999999E-9</v>
      </c>
      <c r="Y445" s="1">
        <v>-1.41799E-8</v>
      </c>
      <c r="Z445" s="1">
        <v>3.7068900000000002E-6</v>
      </c>
      <c r="AA445" s="1">
        <v>-1.91456E-6</v>
      </c>
      <c r="AB445" s="1">
        <v>2.0756099999999999E-7</v>
      </c>
      <c r="AC445" s="1">
        <v>4.1772700000000002E-6</v>
      </c>
      <c r="AD445" s="1">
        <v>3.7068900000000002E-6</v>
      </c>
      <c r="AE445" s="1">
        <v>-1.91456E-6</v>
      </c>
      <c r="AF445" s="1">
        <v>2.0756099999999999E-7</v>
      </c>
      <c r="AG445" s="1">
        <v>4.1772700000000002E-6</v>
      </c>
      <c r="AH445">
        <v>4</v>
      </c>
      <c r="AI445">
        <v>0</v>
      </c>
      <c r="AJ445">
        <v>0</v>
      </c>
      <c r="AK445">
        <v>851400030</v>
      </c>
      <c r="AL445">
        <v>2681</v>
      </c>
      <c r="AM445">
        <v>21.285</v>
      </c>
      <c r="AN445">
        <v>1</v>
      </c>
      <c r="AO445">
        <v>11982</v>
      </c>
      <c r="AP445" s="2">
        <f t="shared" si="35"/>
        <v>3706.8900000000003</v>
      </c>
      <c r="AQ445" s="2">
        <f t="shared" si="36"/>
        <v>-1914.56</v>
      </c>
      <c r="AR445" s="2">
        <f t="shared" si="37"/>
        <v>207.56099999999998</v>
      </c>
      <c r="AS445">
        <f t="shared" si="38"/>
        <v>146813.66666666666</v>
      </c>
      <c r="AT445">
        <f t="shared" si="39"/>
        <v>0.29999999999930083</v>
      </c>
    </row>
    <row r="446" spans="1:46" x14ac:dyDescent="0.35">
      <c r="A446" s="1">
        <v>3.7219599999999999E-6</v>
      </c>
      <c r="B446" s="1">
        <v>-1.90293E-6</v>
      </c>
      <c r="C446" s="1">
        <v>2.2170899999999999E-7</v>
      </c>
      <c r="D446" s="1">
        <v>4.1860799999999999E-6</v>
      </c>
      <c r="E446" s="1">
        <v>-3.0517600000000001E-5</v>
      </c>
      <c r="F446">
        <v>0.45</v>
      </c>
      <c r="G446" s="1">
        <v>2.0751999999999999E-7</v>
      </c>
      <c r="H446">
        <v>255</v>
      </c>
      <c r="I446">
        <v>0</v>
      </c>
      <c r="J446">
        <v>20</v>
      </c>
      <c r="K446" t="e">
        <v>#NAME?</v>
      </c>
      <c r="L446">
        <v>133467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159</v>
      </c>
      <c r="U446" s="1">
        <v>3.7084200000000001E-6</v>
      </c>
      <c r="V446" s="1">
        <v>-1.9083399999999998E-6</v>
      </c>
      <c r="W446" s="1">
        <v>1.3539E-8</v>
      </c>
      <c r="X446" s="1">
        <v>5.4156000000000002E-9</v>
      </c>
      <c r="Y446" s="1">
        <v>1.4189099999999999E-8</v>
      </c>
      <c r="Z446" s="1">
        <v>3.7219599999999999E-6</v>
      </c>
      <c r="AA446" s="1">
        <v>-1.90293E-6</v>
      </c>
      <c r="AB446" s="1">
        <v>2.2170899999999999E-7</v>
      </c>
      <c r="AC446" s="1">
        <v>4.1860799999999999E-6</v>
      </c>
      <c r="AD446" s="1">
        <v>3.7219599999999999E-6</v>
      </c>
      <c r="AE446" s="1">
        <v>-1.90293E-6</v>
      </c>
      <c r="AF446" s="1">
        <v>2.2170899999999999E-7</v>
      </c>
      <c r="AG446" s="1">
        <v>4.1860799999999999E-6</v>
      </c>
      <c r="AH446">
        <v>4</v>
      </c>
      <c r="AI446">
        <v>0</v>
      </c>
      <c r="AJ446">
        <v>0</v>
      </c>
      <c r="AK446">
        <v>851412473</v>
      </c>
      <c r="AL446">
        <v>2681</v>
      </c>
      <c r="AM446">
        <v>21.285299999999999</v>
      </c>
      <c r="AN446">
        <v>1</v>
      </c>
      <c r="AO446">
        <v>11983</v>
      </c>
      <c r="AP446" s="2">
        <f t="shared" si="35"/>
        <v>3721.96</v>
      </c>
      <c r="AQ446" s="2">
        <f t="shared" si="36"/>
        <v>-1902.93</v>
      </c>
      <c r="AR446" s="2">
        <f t="shared" si="37"/>
        <v>221.709</v>
      </c>
      <c r="AS446">
        <f t="shared" si="38"/>
        <v>149038</v>
      </c>
      <c r="AT446">
        <f t="shared" si="39"/>
        <v>0.29999999999930083</v>
      </c>
    </row>
    <row r="447" spans="1:46" x14ac:dyDescent="0.35">
      <c r="A447" s="1">
        <v>3.7149600000000002E-6</v>
      </c>
      <c r="B447" s="1">
        <v>-1.9102400000000002E-6</v>
      </c>
      <c r="C447" s="1">
        <v>2.0064600000000001E-7</v>
      </c>
      <c r="D447" s="1">
        <v>4.1821299999999997E-6</v>
      </c>
      <c r="E447" s="1">
        <v>-3.0517600000000001E-5</v>
      </c>
      <c r="F447">
        <v>0.5</v>
      </c>
      <c r="G447" s="1">
        <v>2.2168000000000001E-7</v>
      </c>
      <c r="H447">
        <v>255</v>
      </c>
      <c r="I447">
        <v>0</v>
      </c>
      <c r="J447">
        <v>24</v>
      </c>
      <c r="K447" t="e">
        <v>#NAME?</v>
      </c>
      <c r="L447">
        <v>160160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159</v>
      </c>
      <c r="U447" s="1">
        <v>3.7117500000000001E-6</v>
      </c>
      <c r="V447" s="1">
        <v>-1.9070300000000001E-6</v>
      </c>
      <c r="W447" s="1">
        <v>3.2091900000000002E-9</v>
      </c>
      <c r="X447" s="1">
        <v>-3.2091900000000002E-9</v>
      </c>
      <c r="Y447" s="1">
        <v>-2.1033699999999999E-8</v>
      </c>
      <c r="Z447" s="1">
        <v>3.7149600000000002E-6</v>
      </c>
      <c r="AA447" s="1">
        <v>-1.9102400000000002E-6</v>
      </c>
      <c r="AB447" s="1">
        <v>2.0064600000000001E-7</v>
      </c>
      <c r="AC447" s="1">
        <v>4.1821299999999997E-6</v>
      </c>
      <c r="AD447" s="1">
        <v>3.7149600000000002E-6</v>
      </c>
      <c r="AE447" s="1">
        <v>-1.9102400000000002E-6</v>
      </c>
      <c r="AF447" s="1">
        <v>2.0064600000000001E-7</v>
      </c>
      <c r="AG447" s="1">
        <v>4.1821299999999997E-6</v>
      </c>
      <c r="AH447">
        <v>4</v>
      </c>
      <c r="AI447">
        <v>0</v>
      </c>
      <c r="AJ447">
        <v>0</v>
      </c>
      <c r="AK447">
        <v>851436379</v>
      </c>
      <c r="AL447">
        <v>2681</v>
      </c>
      <c r="AM447">
        <v>21.285900000000002</v>
      </c>
      <c r="AN447">
        <v>1</v>
      </c>
      <c r="AO447">
        <v>11984</v>
      </c>
      <c r="AP447" s="2">
        <f t="shared" si="35"/>
        <v>3714.96</v>
      </c>
      <c r="AQ447" s="2">
        <f t="shared" si="36"/>
        <v>-1910.2400000000002</v>
      </c>
      <c r="AR447" s="2">
        <f t="shared" si="37"/>
        <v>200.64600000000002</v>
      </c>
      <c r="AS447">
        <f t="shared" si="38"/>
        <v>175731.33333333334</v>
      </c>
      <c r="AT447">
        <f t="shared" si="39"/>
        <v>0.60000000000215437</v>
      </c>
    </row>
    <row r="448" spans="1:46" x14ac:dyDescent="0.35">
      <c r="A448" s="1">
        <v>3.7113400000000002E-6</v>
      </c>
      <c r="B448" s="1">
        <v>-1.9090299999999998E-6</v>
      </c>
      <c r="C448" s="1">
        <v>2.2035000000000001E-7</v>
      </c>
      <c r="D448" s="1">
        <v>4.1793599999999999E-6</v>
      </c>
      <c r="E448" s="1">
        <v>-3.0517600000000001E-5</v>
      </c>
      <c r="F448">
        <v>0.4</v>
      </c>
      <c r="G448" s="1">
        <v>2.0062300000000001E-7</v>
      </c>
      <c r="H448">
        <v>255</v>
      </c>
      <c r="I448">
        <v>0</v>
      </c>
      <c r="J448">
        <v>35</v>
      </c>
      <c r="K448" t="e">
        <v>#NAME?</v>
      </c>
      <c r="L448">
        <v>233567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159</v>
      </c>
      <c r="U448" s="1">
        <v>3.7125099999999999E-6</v>
      </c>
      <c r="V448" s="1">
        <v>-1.90787E-6</v>
      </c>
      <c r="W448" s="1">
        <v>-1.16837E-9</v>
      </c>
      <c r="X448" s="1">
        <v>-1.16837E-9</v>
      </c>
      <c r="Y448" s="1">
        <v>1.97274E-8</v>
      </c>
      <c r="Z448" s="1">
        <v>3.7113400000000002E-6</v>
      </c>
      <c r="AA448" s="1">
        <v>-1.9090299999999998E-6</v>
      </c>
      <c r="AB448" s="1">
        <v>2.2035000000000001E-7</v>
      </c>
      <c r="AC448" s="1">
        <v>4.1793599999999999E-6</v>
      </c>
      <c r="AD448" s="1">
        <v>3.7113400000000002E-6</v>
      </c>
      <c r="AE448" s="1">
        <v>-1.9090299999999998E-6</v>
      </c>
      <c r="AF448" s="1">
        <v>2.2035000000000001E-7</v>
      </c>
      <c r="AG448" s="1">
        <v>4.1793599999999999E-6</v>
      </c>
      <c r="AH448">
        <v>4</v>
      </c>
      <c r="AI448">
        <v>0</v>
      </c>
      <c r="AJ448">
        <v>0</v>
      </c>
      <c r="AK448">
        <v>851448821</v>
      </c>
      <c r="AL448">
        <v>2681</v>
      </c>
      <c r="AM448">
        <v>21.286200000000001</v>
      </c>
      <c r="AN448">
        <v>1</v>
      </c>
      <c r="AO448">
        <v>11985</v>
      </c>
      <c r="AP448" s="2">
        <f t="shared" si="35"/>
        <v>3711.34</v>
      </c>
      <c r="AQ448" s="2">
        <f t="shared" si="36"/>
        <v>-1909.0299999999997</v>
      </c>
      <c r="AR448" s="2">
        <f t="shared" si="37"/>
        <v>220.35000000000002</v>
      </c>
      <c r="AS448">
        <f t="shared" si="38"/>
        <v>175731.33333333334</v>
      </c>
      <c r="AT448">
        <f t="shared" si="39"/>
        <v>0.29999999999930083</v>
      </c>
    </row>
    <row r="449" spans="1:46" x14ac:dyDescent="0.35">
      <c r="A449" s="1">
        <v>3.7222900000000001E-6</v>
      </c>
      <c r="B449" s="1">
        <v>-1.9116E-6</v>
      </c>
      <c r="C449" s="1">
        <v>2.20337E-7</v>
      </c>
      <c r="D449" s="1">
        <v>4.1902500000000002E-6</v>
      </c>
      <c r="E449" s="1">
        <v>-3.0517600000000001E-5</v>
      </c>
      <c r="F449">
        <v>0.45</v>
      </c>
      <c r="G449" s="1">
        <v>2.20337E-7</v>
      </c>
      <c r="H449">
        <v>255</v>
      </c>
      <c r="I449">
        <v>0</v>
      </c>
      <c r="J449">
        <v>20</v>
      </c>
      <c r="K449" t="e">
        <v>#NAME?</v>
      </c>
      <c r="L449">
        <v>133467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159</v>
      </c>
      <c r="U449" s="1">
        <v>3.71216E-6</v>
      </c>
      <c r="V449" s="1">
        <v>-1.9082300000000002E-6</v>
      </c>
      <c r="W449" s="1">
        <v>1.01213E-8</v>
      </c>
      <c r="X449" s="1">
        <v>-3.3717100000000001E-9</v>
      </c>
      <c r="Y449">
        <v>0</v>
      </c>
      <c r="Z449" s="1">
        <v>3.7222900000000001E-6</v>
      </c>
      <c r="AA449" s="1">
        <v>-1.9116E-6</v>
      </c>
      <c r="AB449" s="1">
        <v>2.20337E-7</v>
      </c>
      <c r="AC449" s="1">
        <v>4.1902500000000002E-6</v>
      </c>
      <c r="AD449" s="1">
        <v>3.7222900000000001E-6</v>
      </c>
      <c r="AE449" s="1">
        <v>-1.9116E-6</v>
      </c>
      <c r="AF449" s="1">
        <v>2.20337E-7</v>
      </c>
      <c r="AG449" s="1">
        <v>4.1902500000000002E-6</v>
      </c>
      <c r="AH449">
        <v>4</v>
      </c>
      <c r="AI449">
        <v>0</v>
      </c>
      <c r="AJ449">
        <v>0</v>
      </c>
      <c r="AK449">
        <v>851461263</v>
      </c>
      <c r="AL449">
        <v>2681</v>
      </c>
      <c r="AM449">
        <v>21.2865</v>
      </c>
      <c r="AN449">
        <v>1</v>
      </c>
      <c r="AO449">
        <v>11986</v>
      </c>
      <c r="AP449" s="2">
        <f t="shared" si="35"/>
        <v>3722.29</v>
      </c>
      <c r="AQ449" s="2">
        <f t="shared" si="36"/>
        <v>-1911.6000000000001</v>
      </c>
      <c r="AR449" s="2">
        <f t="shared" si="37"/>
        <v>220.33699999999999</v>
      </c>
      <c r="AS449">
        <f t="shared" si="38"/>
        <v>175731.33333333334</v>
      </c>
      <c r="AT449">
        <f t="shared" si="39"/>
        <v>0.29999999999930083</v>
      </c>
    </row>
    <row r="450" spans="1:46" x14ac:dyDescent="0.35">
      <c r="A450" s="1">
        <v>3.7084599999999999E-6</v>
      </c>
      <c r="B450" s="1">
        <v>-1.9122800000000002E-6</v>
      </c>
      <c r="C450" s="1">
        <v>2.1003599999999999E-7</v>
      </c>
      <c r="D450" s="1">
        <v>4.1777499999999999E-6</v>
      </c>
      <c r="E450" s="1">
        <v>-3.0517600000000001E-5</v>
      </c>
      <c r="F450">
        <v>0.625</v>
      </c>
      <c r="G450" s="1">
        <v>2.20337E-7</v>
      </c>
      <c r="H450">
        <v>255</v>
      </c>
      <c r="I450">
        <v>0</v>
      </c>
      <c r="J450">
        <v>24</v>
      </c>
      <c r="K450" t="e">
        <v>#NAME?</v>
      </c>
      <c r="L450">
        <v>160160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159</v>
      </c>
      <c r="U450" s="1">
        <v>3.7146599999999999E-6</v>
      </c>
      <c r="V450" s="1">
        <v>-1.9091800000000002E-6</v>
      </c>
      <c r="W450" s="1">
        <v>-6.1991100000000001E-9</v>
      </c>
      <c r="X450" s="1">
        <v>-3.0987899999999998E-9</v>
      </c>
      <c r="Y450" s="1">
        <v>-1.0300699999999999E-8</v>
      </c>
      <c r="Z450" s="1">
        <v>3.7084599999999999E-6</v>
      </c>
      <c r="AA450" s="1">
        <v>-1.9122800000000002E-6</v>
      </c>
      <c r="AB450" s="1">
        <v>2.1003599999999999E-7</v>
      </c>
      <c r="AC450" s="1">
        <v>4.1777499999999999E-6</v>
      </c>
      <c r="AD450" s="1">
        <v>3.7084599999999999E-6</v>
      </c>
      <c r="AE450" s="1">
        <v>-1.9122800000000002E-6</v>
      </c>
      <c r="AF450" s="1">
        <v>2.1003599999999999E-7</v>
      </c>
      <c r="AG450" s="1">
        <v>4.1777499999999999E-6</v>
      </c>
      <c r="AH450">
        <v>4</v>
      </c>
      <c r="AI450">
        <v>0</v>
      </c>
      <c r="AJ450">
        <v>0</v>
      </c>
      <c r="AK450">
        <v>851473705</v>
      </c>
      <c r="AL450">
        <v>2681</v>
      </c>
      <c r="AM450">
        <v>21.286799999999999</v>
      </c>
      <c r="AN450">
        <v>1</v>
      </c>
      <c r="AO450">
        <v>11987</v>
      </c>
      <c r="AP450" s="2">
        <f t="shared" si="35"/>
        <v>3708.46</v>
      </c>
      <c r="AQ450" s="2">
        <f t="shared" si="36"/>
        <v>-1912.2800000000002</v>
      </c>
      <c r="AR450" s="2">
        <f t="shared" si="37"/>
        <v>210.036</v>
      </c>
      <c r="AS450">
        <f t="shared" si="38"/>
        <v>173507</v>
      </c>
      <c r="AT450">
        <f t="shared" si="39"/>
        <v>0.29999999999930083</v>
      </c>
    </row>
    <row r="451" spans="1:46" x14ac:dyDescent="0.35">
      <c r="A451" s="1">
        <v>3.7055299999999999E-6</v>
      </c>
      <c r="B451" s="1">
        <v>-1.90059E-6</v>
      </c>
      <c r="C451" s="1">
        <v>1.9816E-7</v>
      </c>
      <c r="D451" s="1">
        <v>4.1692300000000002E-6</v>
      </c>
      <c r="E451" s="1">
        <v>-3.0517600000000001E-5</v>
      </c>
      <c r="F451">
        <v>0.58823499999999995</v>
      </c>
      <c r="G451" s="1">
        <v>2.10022E-7</v>
      </c>
      <c r="H451">
        <v>255</v>
      </c>
      <c r="I451">
        <v>0</v>
      </c>
      <c r="J451">
        <v>34</v>
      </c>
      <c r="K451" t="e">
        <v>#NAME?</v>
      </c>
      <c r="L451">
        <v>226894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159</v>
      </c>
      <c r="U451" s="1">
        <v>3.7130599999999998E-6</v>
      </c>
      <c r="V451" s="1">
        <v>-1.9100200000000001E-6</v>
      </c>
      <c r="W451" s="1">
        <v>-7.5392099999999997E-9</v>
      </c>
      <c r="X451" s="1">
        <v>9.4251599999999997E-9</v>
      </c>
      <c r="Y451" s="1">
        <v>-1.18616E-8</v>
      </c>
      <c r="Z451" s="1">
        <v>3.7055299999999999E-6</v>
      </c>
      <c r="AA451" s="1">
        <v>-1.90059E-6</v>
      </c>
      <c r="AB451" s="1">
        <v>1.9816E-7</v>
      </c>
      <c r="AC451" s="1">
        <v>4.1692300000000002E-6</v>
      </c>
      <c r="AD451" s="1">
        <v>3.7055299999999999E-6</v>
      </c>
      <c r="AE451" s="1">
        <v>-1.90059E-6</v>
      </c>
      <c r="AF451" s="1">
        <v>1.9816E-7</v>
      </c>
      <c r="AG451" s="1">
        <v>4.1692300000000002E-6</v>
      </c>
      <c r="AH451">
        <v>4</v>
      </c>
      <c r="AI451">
        <v>0</v>
      </c>
      <c r="AJ451">
        <v>0</v>
      </c>
      <c r="AK451">
        <v>851486147</v>
      </c>
      <c r="AL451">
        <v>2681</v>
      </c>
      <c r="AM451">
        <v>21.287199999999999</v>
      </c>
      <c r="AN451">
        <v>1</v>
      </c>
      <c r="AO451">
        <v>11988</v>
      </c>
      <c r="AP451" s="2">
        <f t="shared" si="35"/>
        <v>3705.5299999999997</v>
      </c>
      <c r="AQ451" s="2">
        <f t="shared" si="36"/>
        <v>-1900.59</v>
      </c>
      <c r="AR451" s="2">
        <f t="shared" si="37"/>
        <v>198.16</v>
      </c>
      <c r="AS451">
        <f t="shared" si="38"/>
        <v>195751.33333333334</v>
      </c>
      <c r="AT451">
        <f t="shared" si="39"/>
        <v>0.39999999999906777</v>
      </c>
    </row>
    <row r="452" spans="1:46" x14ac:dyDescent="0.35">
      <c r="A452" s="1">
        <v>3.7066799999999999E-6</v>
      </c>
      <c r="B452" s="1">
        <v>-1.9088599999999998E-6</v>
      </c>
      <c r="C452" s="1">
        <v>2.1895100000000001E-7</v>
      </c>
      <c r="D452" s="1">
        <v>4.1750599999999998E-6</v>
      </c>
      <c r="E452" s="1">
        <v>-3.0517600000000001E-5</v>
      </c>
      <c r="F452">
        <v>0.6</v>
      </c>
      <c r="G452" s="1">
        <v>1.9812E-7</v>
      </c>
      <c r="H452">
        <v>255</v>
      </c>
      <c r="I452">
        <v>0</v>
      </c>
      <c r="J452">
        <v>30</v>
      </c>
      <c r="K452" t="e">
        <v>#NAME?</v>
      </c>
      <c r="L452">
        <v>200200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159</v>
      </c>
      <c r="U452" s="1">
        <v>3.7111200000000001E-6</v>
      </c>
      <c r="V452" s="1">
        <v>-1.9077500000000001E-6</v>
      </c>
      <c r="W452" s="1">
        <v>-4.4480900000000001E-9</v>
      </c>
      <c r="X452" s="1">
        <v>-1.1116400000000001E-9</v>
      </c>
      <c r="Y452" s="1">
        <v>2.0831299999999999E-8</v>
      </c>
      <c r="Z452" s="1">
        <v>3.7066799999999999E-6</v>
      </c>
      <c r="AA452" s="1">
        <v>-1.9088599999999998E-6</v>
      </c>
      <c r="AB452" s="1">
        <v>2.1895100000000001E-7</v>
      </c>
      <c r="AC452" s="1">
        <v>4.1750599999999998E-6</v>
      </c>
      <c r="AD452" s="1">
        <v>3.7066799999999999E-6</v>
      </c>
      <c r="AE452" s="1">
        <v>-1.9088599999999998E-6</v>
      </c>
      <c r="AF452" s="1">
        <v>2.1895100000000001E-7</v>
      </c>
      <c r="AG452" s="1">
        <v>4.1750599999999998E-6</v>
      </c>
      <c r="AH452">
        <v>4</v>
      </c>
      <c r="AI452">
        <v>0</v>
      </c>
      <c r="AJ452">
        <v>0</v>
      </c>
      <c r="AK452">
        <v>851498589</v>
      </c>
      <c r="AL452">
        <v>2681</v>
      </c>
      <c r="AM452">
        <v>21.287500000000001</v>
      </c>
      <c r="AN452">
        <v>1</v>
      </c>
      <c r="AO452">
        <v>11989</v>
      </c>
      <c r="AP452" s="2">
        <f t="shared" ref="AP452:AP515" si="40">A452*1000000000</f>
        <v>3706.68</v>
      </c>
      <c r="AQ452" s="2">
        <f t="shared" ref="AQ452:AQ515" si="41">B452*1000000000</f>
        <v>-1908.86</v>
      </c>
      <c r="AR452" s="2">
        <f t="shared" ref="AR452:AR515" si="42">C452*1000000000</f>
        <v>218.95100000000002</v>
      </c>
      <c r="AS452">
        <f t="shared" ref="AS452:AS515" si="43">AVERAGE(L451:L453)</f>
        <v>186853.66666666666</v>
      </c>
      <c r="AT452">
        <f t="shared" ref="AT452:AT515" si="44">(AM452-AM451)*1000</f>
        <v>0.30000000000285354</v>
      </c>
    </row>
    <row r="453" spans="1:46" x14ac:dyDescent="0.35">
      <c r="A453" s="1">
        <v>3.70762E-6</v>
      </c>
      <c r="B453" s="1">
        <v>-1.9057700000000001E-6</v>
      </c>
      <c r="C453" s="1">
        <v>2.3482999999999999E-7</v>
      </c>
      <c r="D453" s="1">
        <v>4.1753499999999998E-6</v>
      </c>
      <c r="E453" s="1">
        <v>-3.0517600000000001E-5</v>
      </c>
      <c r="F453">
        <v>0.65</v>
      </c>
      <c r="G453" s="1">
        <v>2.1893299999999999E-7</v>
      </c>
      <c r="H453">
        <v>255</v>
      </c>
      <c r="I453">
        <v>0</v>
      </c>
      <c r="J453">
        <v>20</v>
      </c>
      <c r="K453" t="e">
        <v>#NAME?</v>
      </c>
      <c r="L453">
        <v>133467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159</v>
      </c>
      <c r="U453" s="1">
        <v>3.7099499999999999E-6</v>
      </c>
      <c r="V453" s="1">
        <v>-1.9081099999999998E-6</v>
      </c>
      <c r="W453" s="1">
        <v>-2.3306100000000001E-9</v>
      </c>
      <c r="X453" s="1">
        <v>2.3306100000000001E-9</v>
      </c>
      <c r="Y453" s="1">
        <v>1.5897200000000001E-8</v>
      </c>
      <c r="Z453" s="1">
        <v>3.70762E-6</v>
      </c>
      <c r="AA453" s="1">
        <v>-1.9057700000000001E-6</v>
      </c>
      <c r="AB453" s="1">
        <v>2.3482999999999999E-7</v>
      </c>
      <c r="AC453" s="1">
        <v>4.1753499999999998E-6</v>
      </c>
      <c r="AD453" s="1">
        <v>3.70762E-6</v>
      </c>
      <c r="AE453" s="1">
        <v>-1.9057700000000001E-6</v>
      </c>
      <c r="AF453" s="1">
        <v>2.3482999999999999E-7</v>
      </c>
      <c r="AG453" s="1">
        <v>4.1753499999999998E-6</v>
      </c>
      <c r="AH453">
        <v>4</v>
      </c>
      <c r="AI453">
        <v>0</v>
      </c>
      <c r="AJ453">
        <v>0</v>
      </c>
      <c r="AK453">
        <v>851511031</v>
      </c>
      <c r="AL453">
        <v>2681</v>
      </c>
      <c r="AM453">
        <v>21.287800000000001</v>
      </c>
      <c r="AN453">
        <v>1</v>
      </c>
      <c r="AO453">
        <v>11990</v>
      </c>
      <c r="AP453" s="2">
        <f t="shared" si="40"/>
        <v>3707.62</v>
      </c>
      <c r="AQ453" s="2">
        <f t="shared" si="41"/>
        <v>-1905.77</v>
      </c>
      <c r="AR453" s="2">
        <f t="shared" si="42"/>
        <v>234.82999999999998</v>
      </c>
      <c r="AS453">
        <f t="shared" si="43"/>
        <v>162384.66666666666</v>
      </c>
      <c r="AT453">
        <f t="shared" si="44"/>
        <v>0.29999999999930083</v>
      </c>
    </row>
    <row r="454" spans="1:46" x14ac:dyDescent="0.35">
      <c r="A454" s="1">
        <v>3.7093199999999999E-6</v>
      </c>
      <c r="B454" s="1">
        <v>-1.9051599999999999E-6</v>
      </c>
      <c r="C454" s="1">
        <v>2.1875800000000001E-7</v>
      </c>
      <c r="D454" s="1">
        <v>4.1757100000000004E-6</v>
      </c>
      <c r="E454" s="1">
        <v>-3.0517600000000001E-5</v>
      </c>
      <c r="F454">
        <v>0.34782600000000002</v>
      </c>
      <c r="G454" s="1">
        <v>2.3480199999999999E-7</v>
      </c>
      <c r="H454">
        <v>255</v>
      </c>
      <c r="I454">
        <v>0</v>
      </c>
      <c r="J454">
        <v>23</v>
      </c>
      <c r="K454" t="e">
        <v>#NAME?</v>
      </c>
      <c r="L454">
        <v>153487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159</v>
      </c>
      <c r="U454" s="1">
        <v>3.7093199999999999E-6</v>
      </c>
      <c r="V454" s="1">
        <v>-1.9076300000000001E-6</v>
      </c>
      <c r="W454">
        <v>0</v>
      </c>
      <c r="X454" s="1">
        <v>2.4655400000000002E-9</v>
      </c>
      <c r="Y454" s="1">
        <v>-1.60444E-8</v>
      </c>
      <c r="Z454" s="1">
        <v>3.7093199999999999E-6</v>
      </c>
      <c r="AA454" s="1">
        <v>-1.9051599999999999E-6</v>
      </c>
      <c r="AB454" s="1">
        <v>2.1875800000000001E-7</v>
      </c>
      <c r="AC454" s="1">
        <v>4.1757100000000004E-6</v>
      </c>
      <c r="AD454" s="1">
        <v>3.7093199999999999E-6</v>
      </c>
      <c r="AE454" s="1">
        <v>-1.9051599999999999E-6</v>
      </c>
      <c r="AF454" s="1">
        <v>2.1875800000000001E-7</v>
      </c>
      <c r="AG454" s="1">
        <v>4.1757100000000004E-6</v>
      </c>
      <c r="AH454">
        <v>4</v>
      </c>
      <c r="AI454">
        <v>0</v>
      </c>
      <c r="AJ454">
        <v>0</v>
      </c>
      <c r="AK454">
        <v>851523472</v>
      </c>
      <c r="AL454">
        <v>2681</v>
      </c>
      <c r="AM454">
        <v>21.2881</v>
      </c>
      <c r="AN454">
        <v>1</v>
      </c>
      <c r="AO454">
        <v>11991</v>
      </c>
      <c r="AP454" s="2">
        <f t="shared" si="40"/>
        <v>3709.3199999999997</v>
      </c>
      <c r="AQ454" s="2">
        <f t="shared" si="41"/>
        <v>-1905.1599999999999</v>
      </c>
      <c r="AR454" s="2">
        <f t="shared" si="42"/>
        <v>218.75800000000001</v>
      </c>
      <c r="AS454">
        <f t="shared" si="43"/>
        <v>146813.66666666666</v>
      </c>
      <c r="AT454">
        <f t="shared" si="44"/>
        <v>0.29999999999930083</v>
      </c>
    </row>
    <row r="455" spans="1:46" x14ac:dyDescent="0.35">
      <c r="A455" s="1">
        <v>3.7030299999999999E-6</v>
      </c>
      <c r="B455" s="1">
        <v>-1.9290500000000002E-6</v>
      </c>
      <c r="C455" s="1">
        <v>2.2866100000000001E-7</v>
      </c>
      <c r="D455" s="1">
        <v>4.1816199999999996E-6</v>
      </c>
      <c r="E455" s="1">
        <v>-3.0517600000000001E-5</v>
      </c>
      <c r="F455">
        <v>0.47826099999999999</v>
      </c>
      <c r="G455" s="1">
        <v>2.1875E-7</v>
      </c>
      <c r="H455">
        <v>255</v>
      </c>
      <c r="I455">
        <v>0</v>
      </c>
      <c r="J455">
        <v>23</v>
      </c>
      <c r="K455" t="e">
        <v>#NAME?</v>
      </c>
      <c r="L455">
        <v>153487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159</v>
      </c>
      <c r="U455" s="1">
        <v>3.7093199999999999E-6</v>
      </c>
      <c r="V455" s="1">
        <v>-1.9070300000000001E-6</v>
      </c>
      <c r="W455" s="1">
        <v>-6.2911100000000002E-9</v>
      </c>
      <c r="X455" s="1">
        <v>-2.20212E-8</v>
      </c>
      <c r="Y455" s="1">
        <v>9.9112099999999993E-9</v>
      </c>
      <c r="Z455" s="1">
        <v>3.7030299999999999E-6</v>
      </c>
      <c r="AA455" s="1">
        <v>-1.9290500000000002E-6</v>
      </c>
      <c r="AB455" s="1">
        <v>2.2866100000000001E-7</v>
      </c>
      <c r="AC455" s="1">
        <v>4.1816199999999996E-6</v>
      </c>
      <c r="AD455" s="1">
        <v>3.7030299999999999E-6</v>
      </c>
      <c r="AE455" s="1">
        <v>-1.9290500000000002E-6</v>
      </c>
      <c r="AF455" s="1">
        <v>2.2866100000000001E-7</v>
      </c>
      <c r="AG455" s="1">
        <v>4.1816199999999996E-6</v>
      </c>
      <c r="AH455">
        <v>4</v>
      </c>
      <c r="AI455">
        <v>0</v>
      </c>
      <c r="AJ455">
        <v>0</v>
      </c>
      <c r="AK455">
        <v>851535914</v>
      </c>
      <c r="AL455">
        <v>2681</v>
      </c>
      <c r="AM455">
        <v>21.288399999999999</v>
      </c>
      <c r="AN455">
        <v>1</v>
      </c>
      <c r="AO455">
        <v>11992</v>
      </c>
      <c r="AP455" s="2">
        <f t="shared" si="40"/>
        <v>3703.0299999999997</v>
      </c>
      <c r="AQ455" s="2">
        <f t="shared" si="41"/>
        <v>-1929.0500000000002</v>
      </c>
      <c r="AR455" s="2">
        <f t="shared" si="42"/>
        <v>228.661</v>
      </c>
      <c r="AS455">
        <f t="shared" si="43"/>
        <v>142364.66666666666</v>
      </c>
      <c r="AT455">
        <f t="shared" si="44"/>
        <v>0.29999999999930083</v>
      </c>
    </row>
    <row r="456" spans="1:46" x14ac:dyDescent="0.35">
      <c r="A456" s="1">
        <v>3.7154399999999999E-6</v>
      </c>
      <c r="B456" s="1">
        <v>-1.90494E-6</v>
      </c>
      <c r="C456" s="1">
        <v>2.2863800000000001E-7</v>
      </c>
      <c r="D456" s="1">
        <v>4.1815800000000002E-6</v>
      </c>
      <c r="E456" s="1">
        <v>-3.0517600000000001E-5</v>
      </c>
      <c r="F456">
        <v>0.27777800000000002</v>
      </c>
      <c r="G456" s="1">
        <v>2.2863800000000001E-7</v>
      </c>
      <c r="H456">
        <v>255</v>
      </c>
      <c r="I456">
        <v>0</v>
      </c>
      <c r="J456">
        <v>18</v>
      </c>
      <c r="K456" t="e">
        <v>#NAME?</v>
      </c>
      <c r="L456">
        <v>120120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159</v>
      </c>
      <c r="U456" s="1">
        <v>3.7077300000000001E-6</v>
      </c>
      <c r="V456" s="1">
        <v>-1.9126499999999998E-6</v>
      </c>
      <c r="W456" s="1">
        <v>7.7093999999999999E-9</v>
      </c>
      <c r="X456" s="1">
        <v>7.7093999999999999E-9</v>
      </c>
      <c r="Y456">
        <v>0</v>
      </c>
      <c r="Z456" s="1">
        <v>3.7154399999999999E-6</v>
      </c>
      <c r="AA456" s="1">
        <v>-1.90494E-6</v>
      </c>
      <c r="AB456" s="1">
        <v>2.2863800000000001E-7</v>
      </c>
      <c r="AC456" s="1">
        <v>4.1815800000000002E-6</v>
      </c>
      <c r="AD456" s="1">
        <v>3.7154399999999999E-6</v>
      </c>
      <c r="AE456" s="1">
        <v>-1.90494E-6</v>
      </c>
      <c r="AF456" s="1">
        <v>2.2863800000000001E-7</v>
      </c>
      <c r="AG456" s="1">
        <v>4.1815800000000002E-6</v>
      </c>
      <c r="AH456">
        <v>4</v>
      </c>
      <c r="AI456">
        <v>0</v>
      </c>
      <c r="AJ456">
        <v>0</v>
      </c>
      <c r="AK456">
        <v>851548356</v>
      </c>
      <c r="AL456">
        <v>2681</v>
      </c>
      <c r="AM456">
        <v>21.288699999999999</v>
      </c>
      <c r="AN456">
        <v>1</v>
      </c>
      <c r="AO456">
        <v>11993</v>
      </c>
      <c r="AP456" s="2">
        <f t="shared" si="40"/>
        <v>3715.44</v>
      </c>
      <c r="AQ456" s="2">
        <f t="shared" si="41"/>
        <v>-1904.94</v>
      </c>
      <c r="AR456" s="2">
        <f t="shared" si="42"/>
        <v>228.63800000000001</v>
      </c>
      <c r="AS456">
        <f t="shared" si="43"/>
        <v>146813.66666666666</v>
      </c>
      <c r="AT456">
        <f t="shared" si="44"/>
        <v>0.29999999999930083</v>
      </c>
    </row>
    <row r="457" spans="1:46" x14ac:dyDescent="0.35">
      <c r="A457" s="1">
        <v>3.7036999999999998E-6</v>
      </c>
      <c r="B457" s="1">
        <v>-1.9018900000000001E-6</v>
      </c>
      <c r="C457" s="1">
        <v>2.3580100000000001E-7</v>
      </c>
      <c r="D457" s="1">
        <v>4.1701600000000001E-6</v>
      </c>
      <c r="E457" s="1">
        <v>-3.0517600000000001E-5</v>
      </c>
      <c r="F457">
        <v>0.48</v>
      </c>
      <c r="G457" s="1">
        <v>2.2863800000000001E-7</v>
      </c>
      <c r="H457">
        <v>255</v>
      </c>
      <c r="I457">
        <v>0</v>
      </c>
      <c r="J457">
        <v>25</v>
      </c>
      <c r="K457" t="e">
        <v>#NAME?</v>
      </c>
      <c r="L457">
        <v>166834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159</v>
      </c>
      <c r="U457" s="1">
        <v>3.7096E-6</v>
      </c>
      <c r="V457" s="1">
        <v>-1.91074E-6</v>
      </c>
      <c r="W457" s="1">
        <v>-5.89705E-9</v>
      </c>
      <c r="X457" s="1">
        <v>8.8471100000000001E-9</v>
      </c>
      <c r="Y457" s="1">
        <v>7.1635500000000001E-9</v>
      </c>
      <c r="Z457" s="1">
        <v>3.7036999999999998E-6</v>
      </c>
      <c r="AA457" s="1">
        <v>-1.9018900000000001E-6</v>
      </c>
      <c r="AB457" s="1">
        <v>2.3580100000000001E-7</v>
      </c>
      <c r="AC457" s="1">
        <v>4.1701600000000001E-6</v>
      </c>
      <c r="AD457" s="1">
        <v>3.7036999999999998E-6</v>
      </c>
      <c r="AE457" s="1">
        <v>-1.9018900000000001E-6</v>
      </c>
      <c r="AF457" s="1">
        <v>2.3580100000000001E-7</v>
      </c>
      <c r="AG457" s="1">
        <v>4.1701600000000001E-6</v>
      </c>
      <c r="AH457">
        <v>4</v>
      </c>
      <c r="AI457">
        <v>0</v>
      </c>
      <c r="AJ457">
        <v>0</v>
      </c>
      <c r="AK457">
        <v>851560798</v>
      </c>
      <c r="AL457">
        <v>2681</v>
      </c>
      <c r="AM457">
        <v>21.289000000000001</v>
      </c>
      <c r="AN457">
        <v>1</v>
      </c>
      <c r="AO457">
        <v>11994</v>
      </c>
      <c r="AP457" s="2">
        <f t="shared" si="40"/>
        <v>3703.7</v>
      </c>
      <c r="AQ457" s="2">
        <f t="shared" si="41"/>
        <v>-1901.89</v>
      </c>
      <c r="AR457" s="2">
        <f t="shared" si="42"/>
        <v>235.80100000000002</v>
      </c>
      <c r="AS457">
        <f t="shared" si="43"/>
        <v>153487</v>
      </c>
      <c r="AT457">
        <f t="shared" si="44"/>
        <v>0.30000000000285354</v>
      </c>
    </row>
    <row r="458" spans="1:46" x14ac:dyDescent="0.35">
      <c r="A458" s="1">
        <v>3.7177200000000001E-6</v>
      </c>
      <c r="B458" s="1">
        <v>-1.9118000000000001E-6</v>
      </c>
      <c r="C458" s="1">
        <v>2.4160699999999997E-7</v>
      </c>
      <c r="D458" s="1">
        <v>4.18745E-6</v>
      </c>
      <c r="E458" s="1">
        <v>-3.0517600000000001E-5</v>
      </c>
      <c r="F458">
        <v>0.61538499999999996</v>
      </c>
      <c r="G458" s="1">
        <v>2.3577900000000001E-7</v>
      </c>
      <c r="H458">
        <v>255</v>
      </c>
      <c r="I458">
        <v>0</v>
      </c>
      <c r="J458">
        <v>26</v>
      </c>
      <c r="K458" t="e">
        <v>#NAME?</v>
      </c>
      <c r="L458">
        <v>173507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159</v>
      </c>
      <c r="U458" s="1">
        <v>3.70808E-6</v>
      </c>
      <c r="V458" s="1">
        <v>-1.9085800000000001E-6</v>
      </c>
      <c r="W458" s="1">
        <v>9.6413600000000007E-9</v>
      </c>
      <c r="X458" s="1">
        <v>-3.2122499999999999E-9</v>
      </c>
      <c r="Y458" s="1">
        <v>5.8280500000000004E-9</v>
      </c>
      <c r="Z458" s="1">
        <v>3.7177200000000001E-6</v>
      </c>
      <c r="AA458" s="1">
        <v>-1.9118000000000001E-6</v>
      </c>
      <c r="AB458" s="1">
        <v>2.4160699999999997E-7</v>
      </c>
      <c r="AC458" s="1">
        <v>4.18745E-6</v>
      </c>
      <c r="AD458" s="1">
        <v>3.7177200000000001E-6</v>
      </c>
      <c r="AE458" s="1">
        <v>-1.9118000000000001E-6</v>
      </c>
      <c r="AF458" s="1">
        <v>2.4160699999999997E-7</v>
      </c>
      <c r="AG458" s="1">
        <v>4.18745E-6</v>
      </c>
      <c r="AH458">
        <v>4</v>
      </c>
      <c r="AI458">
        <v>0</v>
      </c>
      <c r="AJ458">
        <v>0</v>
      </c>
      <c r="AK458">
        <v>851573240</v>
      </c>
      <c r="AL458">
        <v>2681</v>
      </c>
      <c r="AM458">
        <v>21.289300000000001</v>
      </c>
      <c r="AN458">
        <v>1</v>
      </c>
      <c r="AO458">
        <v>11995</v>
      </c>
      <c r="AP458" s="2">
        <f t="shared" si="40"/>
        <v>3717.7200000000003</v>
      </c>
      <c r="AQ458" s="2">
        <f t="shared" si="41"/>
        <v>-1911.8</v>
      </c>
      <c r="AR458" s="2">
        <f t="shared" si="42"/>
        <v>241.60699999999997</v>
      </c>
      <c r="AS458">
        <f t="shared" si="43"/>
        <v>164609.33333333334</v>
      </c>
      <c r="AT458">
        <f t="shared" si="44"/>
        <v>0.29999999999930083</v>
      </c>
    </row>
    <row r="459" spans="1:46" x14ac:dyDescent="0.35">
      <c r="A459" s="1">
        <v>3.7018899999999998E-6</v>
      </c>
      <c r="B459" s="1">
        <v>-1.9179700000000001E-6</v>
      </c>
      <c r="C459" s="1">
        <v>2.2656499999999999E-7</v>
      </c>
      <c r="D459" s="1">
        <v>4.17539E-6</v>
      </c>
      <c r="E459" s="1">
        <v>-3.0517600000000001E-5</v>
      </c>
      <c r="F459">
        <v>0.34782600000000002</v>
      </c>
      <c r="G459" s="1">
        <v>2.4157699999999999E-7</v>
      </c>
      <c r="H459">
        <v>255</v>
      </c>
      <c r="I459">
        <v>0</v>
      </c>
      <c r="J459">
        <v>23</v>
      </c>
      <c r="K459" t="e">
        <v>#NAME?</v>
      </c>
      <c r="L459">
        <v>153487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159</v>
      </c>
      <c r="U459" s="1">
        <v>3.7104300000000001E-6</v>
      </c>
      <c r="V459" s="1">
        <v>-1.90942E-6</v>
      </c>
      <c r="W459" s="1">
        <v>-8.5450500000000008E-9</v>
      </c>
      <c r="X459" s="1">
        <v>-8.5450500000000008E-9</v>
      </c>
      <c r="Y459" s="1">
        <v>-1.50125E-8</v>
      </c>
      <c r="Z459" s="1">
        <v>3.7018899999999998E-6</v>
      </c>
      <c r="AA459" s="1">
        <v>-1.9179700000000001E-6</v>
      </c>
      <c r="AB459" s="1">
        <v>2.2656499999999999E-7</v>
      </c>
      <c r="AC459" s="1">
        <v>4.17539E-6</v>
      </c>
      <c r="AD459" s="1">
        <v>3.7018899999999998E-6</v>
      </c>
      <c r="AE459" s="1">
        <v>-1.9179700000000001E-6</v>
      </c>
      <c r="AF459" s="1">
        <v>2.2656499999999999E-7</v>
      </c>
      <c r="AG459" s="1">
        <v>4.17539E-6</v>
      </c>
      <c r="AH459">
        <v>4</v>
      </c>
      <c r="AI459">
        <v>0</v>
      </c>
      <c r="AJ459">
        <v>0</v>
      </c>
      <c r="AK459">
        <v>851585682</v>
      </c>
      <c r="AL459">
        <v>2681</v>
      </c>
      <c r="AM459">
        <v>21.2896</v>
      </c>
      <c r="AN459">
        <v>1</v>
      </c>
      <c r="AO459">
        <v>11996</v>
      </c>
      <c r="AP459" s="2">
        <f t="shared" si="40"/>
        <v>3701.89</v>
      </c>
      <c r="AQ459" s="2">
        <f t="shared" si="41"/>
        <v>-1917.97</v>
      </c>
      <c r="AR459" s="2">
        <f t="shared" si="42"/>
        <v>226.565</v>
      </c>
      <c r="AS459">
        <f t="shared" si="43"/>
        <v>151262.33333333334</v>
      </c>
      <c r="AT459">
        <f t="shared" si="44"/>
        <v>0.29999999999930083</v>
      </c>
    </row>
    <row r="460" spans="1:46" x14ac:dyDescent="0.35">
      <c r="A460" s="1">
        <v>3.7074599999999998E-6</v>
      </c>
      <c r="B460" s="1">
        <v>-1.9132199999999999E-6</v>
      </c>
      <c r="C460" s="1">
        <v>2.4795300000000002E-7</v>
      </c>
      <c r="D460" s="1">
        <v>4.1793699999999998E-6</v>
      </c>
      <c r="E460" s="1">
        <v>-3.0517600000000001E-5</v>
      </c>
      <c r="F460">
        <v>0.631579</v>
      </c>
      <c r="G460" s="1">
        <v>2.2656299999999999E-7</v>
      </c>
      <c r="H460">
        <v>255</v>
      </c>
      <c r="I460">
        <v>0</v>
      </c>
      <c r="J460">
        <v>19</v>
      </c>
      <c r="K460" t="e">
        <v>#NAME?</v>
      </c>
      <c r="L460">
        <v>126793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159</v>
      </c>
      <c r="U460" s="1">
        <v>3.70828E-6</v>
      </c>
      <c r="V460" s="1">
        <v>-1.9115700000000001E-6</v>
      </c>
      <c r="W460" s="1">
        <v>-8.23379E-10</v>
      </c>
      <c r="X460" s="1">
        <v>-1.64522E-9</v>
      </c>
      <c r="Y460" s="1">
        <v>2.1390999999999999E-8</v>
      </c>
      <c r="Z460" s="1">
        <v>3.7074599999999998E-6</v>
      </c>
      <c r="AA460" s="1">
        <v>-1.9132199999999999E-6</v>
      </c>
      <c r="AB460" s="1">
        <v>2.4795300000000002E-7</v>
      </c>
      <c r="AC460" s="1">
        <v>4.1793699999999998E-6</v>
      </c>
      <c r="AD460" s="1">
        <v>3.7074599999999998E-6</v>
      </c>
      <c r="AE460" s="1">
        <v>-1.9132199999999999E-6</v>
      </c>
      <c r="AF460" s="1">
        <v>2.4795300000000002E-7</v>
      </c>
      <c r="AG460" s="1">
        <v>4.1793699999999998E-6</v>
      </c>
      <c r="AH460">
        <v>4</v>
      </c>
      <c r="AI460">
        <v>0</v>
      </c>
      <c r="AJ460">
        <v>0</v>
      </c>
      <c r="AK460">
        <v>851598125</v>
      </c>
      <c r="AL460">
        <v>2681</v>
      </c>
      <c r="AM460">
        <v>21.29</v>
      </c>
      <c r="AN460">
        <v>1</v>
      </c>
      <c r="AO460">
        <v>11997</v>
      </c>
      <c r="AP460" s="2">
        <f t="shared" si="40"/>
        <v>3707.46</v>
      </c>
      <c r="AQ460" s="2">
        <f t="shared" si="41"/>
        <v>-1913.2199999999998</v>
      </c>
      <c r="AR460" s="2">
        <f t="shared" si="42"/>
        <v>247.95300000000003</v>
      </c>
      <c r="AS460">
        <f t="shared" si="43"/>
        <v>131242.33333333334</v>
      </c>
      <c r="AT460">
        <f t="shared" si="44"/>
        <v>0.39999999999906777</v>
      </c>
    </row>
    <row r="461" spans="1:46" x14ac:dyDescent="0.35">
      <c r="A461" s="1">
        <v>3.74145E-6</v>
      </c>
      <c r="B461" s="1">
        <v>-1.9120500000000002E-6</v>
      </c>
      <c r="C461" s="1">
        <v>2.6769100000000001E-7</v>
      </c>
      <c r="D461" s="1">
        <v>4.2102300000000003E-6</v>
      </c>
      <c r="E461" s="1">
        <v>-3.0517600000000001E-5</v>
      </c>
      <c r="F461">
        <v>0.764706</v>
      </c>
      <c r="G461" s="1">
        <v>2.4792499999999999E-7</v>
      </c>
      <c r="H461">
        <v>255</v>
      </c>
      <c r="I461">
        <v>0</v>
      </c>
      <c r="J461">
        <v>17</v>
      </c>
      <c r="K461" t="e">
        <v>#NAME?</v>
      </c>
      <c r="L461">
        <v>113447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159</v>
      </c>
      <c r="U461" s="1">
        <v>3.70808E-6</v>
      </c>
      <c r="V461" s="1">
        <v>-1.9120500000000002E-6</v>
      </c>
      <c r="W461" s="1">
        <v>3.3376799999999997E-8</v>
      </c>
      <c r="X461" s="1">
        <v>1.53329E-12</v>
      </c>
      <c r="Y461" s="1">
        <v>1.97657E-8</v>
      </c>
      <c r="Z461" s="1">
        <v>3.74145E-6</v>
      </c>
      <c r="AA461" s="1">
        <v>-1.9120500000000002E-6</v>
      </c>
      <c r="AB461" s="1">
        <v>2.6769100000000001E-7</v>
      </c>
      <c r="AC461" s="1">
        <v>4.2102300000000003E-6</v>
      </c>
      <c r="AD461" s="1">
        <v>3.74145E-6</v>
      </c>
      <c r="AE461" s="1">
        <v>-1.9120500000000002E-6</v>
      </c>
      <c r="AF461" s="1">
        <v>2.6769100000000001E-7</v>
      </c>
      <c r="AG461" s="1">
        <v>4.2102300000000003E-6</v>
      </c>
      <c r="AH461">
        <v>4</v>
      </c>
      <c r="AI461">
        <v>0</v>
      </c>
      <c r="AJ461">
        <v>0</v>
      </c>
      <c r="AK461">
        <v>851610567</v>
      </c>
      <c r="AL461">
        <v>2681</v>
      </c>
      <c r="AM461">
        <v>21.290299999999998</v>
      </c>
      <c r="AN461">
        <v>1</v>
      </c>
      <c r="AO461">
        <v>11998</v>
      </c>
      <c r="AP461" s="2">
        <f t="shared" si="40"/>
        <v>3741.45</v>
      </c>
      <c r="AQ461" s="2">
        <f t="shared" si="41"/>
        <v>-1912.0500000000002</v>
      </c>
      <c r="AR461" s="2">
        <f t="shared" si="42"/>
        <v>267.69100000000003</v>
      </c>
      <c r="AS461">
        <f t="shared" si="43"/>
        <v>149038</v>
      </c>
      <c r="AT461">
        <f t="shared" si="44"/>
        <v>0.29999999999930083</v>
      </c>
    </row>
    <row r="462" spans="1:46" x14ac:dyDescent="0.35">
      <c r="A462" s="1">
        <v>3.72959E-6</v>
      </c>
      <c r="B462" s="1">
        <v>-1.88896E-6</v>
      </c>
      <c r="C462" s="1">
        <v>2.7623900000000002E-7</v>
      </c>
      <c r="D462" s="1">
        <v>4.1897800000000004E-6</v>
      </c>
      <c r="E462" s="1">
        <v>-3.0517600000000001E-5</v>
      </c>
      <c r="F462">
        <v>0.38709700000000002</v>
      </c>
      <c r="G462" s="1">
        <v>2.6763900000000001E-7</v>
      </c>
      <c r="H462">
        <v>255</v>
      </c>
      <c r="I462">
        <v>0</v>
      </c>
      <c r="J462">
        <v>31</v>
      </c>
      <c r="K462" t="e">
        <v>#NAME?</v>
      </c>
      <c r="L462">
        <v>206874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159</v>
      </c>
      <c r="U462" s="1">
        <v>3.7163899999999998E-6</v>
      </c>
      <c r="V462" s="1">
        <v>-1.9120500000000002E-6</v>
      </c>
      <c r="W462" s="1">
        <v>1.3198599999999999E-8</v>
      </c>
      <c r="X462" s="1">
        <v>2.3097499999999999E-8</v>
      </c>
      <c r="Y462" s="1">
        <v>8.6002499999999995E-9</v>
      </c>
      <c r="Z462" s="1">
        <v>3.72959E-6</v>
      </c>
      <c r="AA462" s="1">
        <v>-1.88896E-6</v>
      </c>
      <c r="AB462" s="1">
        <v>2.7623900000000002E-7</v>
      </c>
      <c r="AC462" s="1">
        <v>4.1897800000000004E-6</v>
      </c>
      <c r="AD462" s="1">
        <v>3.72959E-6</v>
      </c>
      <c r="AE462" s="1">
        <v>-1.88896E-6</v>
      </c>
      <c r="AF462" s="1">
        <v>2.7623900000000002E-7</v>
      </c>
      <c r="AG462" s="1">
        <v>4.1897800000000004E-6</v>
      </c>
      <c r="AH462">
        <v>4</v>
      </c>
      <c r="AI462">
        <v>0</v>
      </c>
      <c r="AJ462">
        <v>0</v>
      </c>
      <c r="AK462">
        <v>851623009</v>
      </c>
      <c r="AL462">
        <v>2681</v>
      </c>
      <c r="AM462">
        <v>21.290600000000001</v>
      </c>
      <c r="AN462">
        <v>1</v>
      </c>
      <c r="AO462">
        <v>11999</v>
      </c>
      <c r="AP462" s="2">
        <f t="shared" si="40"/>
        <v>3729.59</v>
      </c>
      <c r="AQ462" s="2">
        <f t="shared" si="41"/>
        <v>-1888.96</v>
      </c>
      <c r="AR462" s="2">
        <f t="shared" si="42"/>
        <v>276.23900000000003</v>
      </c>
      <c r="AS462">
        <f t="shared" si="43"/>
        <v>175731.66666666666</v>
      </c>
      <c r="AT462">
        <f t="shared" si="44"/>
        <v>0.30000000000285354</v>
      </c>
    </row>
    <row r="463" spans="1:46" x14ac:dyDescent="0.35">
      <c r="A463" s="1">
        <v>3.7051299999999999E-6</v>
      </c>
      <c r="B463" s="1">
        <v>-1.9135699999999998E-6</v>
      </c>
      <c r="C463" s="1">
        <v>2.5787000000000002E-7</v>
      </c>
      <c r="D463" s="1">
        <v>4.1780599999999996E-6</v>
      </c>
      <c r="E463" s="1">
        <v>-3.0517600000000001E-5</v>
      </c>
      <c r="F463">
        <v>0.64516099999999998</v>
      </c>
      <c r="G463" s="1">
        <v>2.7618399999999998E-7</v>
      </c>
      <c r="H463">
        <v>255</v>
      </c>
      <c r="I463">
        <v>0</v>
      </c>
      <c r="J463">
        <v>31</v>
      </c>
      <c r="K463" t="e">
        <v>#NAME?</v>
      </c>
      <c r="L463">
        <v>206874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159</v>
      </c>
      <c r="U463" s="1">
        <v>3.71965E-6</v>
      </c>
      <c r="V463" s="1">
        <v>-1.9063099999999999E-6</v>
      </c>
      <c r="W463" s="1">
        <v>-1.45188E-8</v>
      </c>
      <c r="X463" s="1">
        <v>-7.2586200000000003E-9</v>
      </c>
      <c r="Y463" s="1">
        <v>-1.8313700000000001E-8</v>
      </c>
      <c r="Z463" s="1">
        <v>3.7051299999999999E-6</v>
      </c>
      <c r="AA463" s="1">
        <v>-1.9135699999999998E-6</v>
      </c>
      <c r="AB463" s="1">
        <v>2.5787000000000002E-7</v>
      </c>
      <c r="AC463" s="1">
        <v>4.1780599999999996E-6</v>
      </c>
      <c r="AD463" s="1">
        <v>3.7051299999999999E-6</v>
      </c>
      <c r="AE463" s="1">
        <v>-1.9135699999999998E-6</v>
      </c>
      <c r="AF463" s="1">
        <v>2.5787000000000002E-7</v>
      </c>
      <c r="AG463" s="1">
        <v>4.1780599999999996E-6</v>
      </c>
      <c r="AH463">
        <v>4</v>
      </c>
      <c r="AI463">
        <v>0</v>
      </c>
      <c r="AJ463">
        <v>0</v>
      </c>
      <c r="AK463">
        <v>851635452</v>
      </c>
      <c r="AL463">
        <v>2681</v>
      </c>
      <c r="AM463">
        <v>21.290900000000001</v>
      </c>
      <c r="AN463">
        <v>1</v>
      </c>
      <c r="AO463">
        <v>12000</v>
      </c>
      <c r="AP463" s="2">
        <f t="shared" si="40"/>
        <v>3705.1299999999997</v>
      </c>
      <c r="AQ463" s="2">
        <f t="shared" si="41"/>
        <v>-1913.5699999999997</v>
      </c>
      <c r="AR463" s="2">
        <f t="shared" si="42"/>
        <v>257.87</v>
      </c>
      <c r="AS463">
        <f t="shared" si="43"/>
        <v>200200.66666666666</v>
      </c>
      <c r="AT463">
        <f t="shared" si="44"/>
        <v>0.29999999999930083</v>
      </c>
    </row>
    <row r="464" spans="1:46" x14ac:dyDescent="0.35">
      <c r="A464" s="1">
        <v>3.7162699999999999E-6</v>
      </c>
      <c r="B464" s="1">
        <v>-1.9128000000000001E-6</v>
      </c>
      <c r="C464" s="1">
        <v>2.5431099999999998E-7</v>
      </c>
      <c r="D464" s="1">
        <v>4.1873800000000002E-6</v>
      </c>
      <c r="E464" s="1">
        <v>-3.0517600000000001E-5</v>
      </c>
      <c r="F464">
        <v>0.53571400000000002</v>
      </c>
      <c r="G464" s="1">
        <v>2.38708E-7</v>
      </c>
      <c r="H464">
        <v>255</v>
      </c>
      <c r="I464">
        <v>0</v>
      </c>
      <c r="J464">
        <v>28</v>
      </c>
      <c r="K464" t="e">
        <v>#NAME?</v>
      </c>
      <c r="L464">
        <v>186854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159</v>
      </c>
      <c r="U464" s="1">
        <v>3.7131300000000001E-6</v>
      </c>
      <c r="V464" s="1">
        <v>-1.9096599999999999E-6</v>
      </c>
      <c r="W464" s="1">
        <v>3.1401900000000001E-9</v>
      </c>
      <c r="X464" s="1">
        <v>-3.1386500000000001E-9</v>
      </c>
      <c r="Y464" s="1">
        <v>1.56028E-8</v>
      </c>
      <c r="Z464" s="1">
        <v>3.7162699999999999E-6</v>
      </c>
      <c r="AA464" s="1">
        <v>-1.9128000000000001E-6</v>
      </c>
      <c r="AB464" s="1">
        <v>2.5431099999999998E-7</v>
      </c>
      <c r="AC464" s="1">
        <v>4.1873800000000002E-6</v>
      </c>
      <c r="AD464" s="1">
        <v>3.7162699999999999E-6</v>
      </c>
      <c r="AE464" s="1">
        <v>-1.9128000000000001E-6</v>
      </c>
      <c r="AF464" s="1">
        <v>2.5431099999999998E-7</v>
      </c>
      <c r="AG464" s="1">
        <v>4.1873800000000002E-6</v>
      </c>
      <c r="AH464">
        <v>4</v>
      </c>
      <c r="AI464">
        <v>0</v>
      </c>
      <c r="AJ464">
        <v>0</v>
      </c>
      <c r="AK464">
        <v>851660335</v>
      </c>
      <c r="AL464">
        <v>2681</v>
      </c>
      <c r="AM464">
        <v>21.291499999999999</v>
      </c>
      <c r="AN464">
        <v>1</v>
      </c>
      <c r="AO464">
        <v>12002</v>
      </c>
      <c r="AP464" s="2">
        <f t="shared" si="40"/>
        <v>3716.27</v>
      </c>
      <c r="AQ464" s="2">
        <f t="shared" si="41"/>
        <v>-1912.8000000000002</v>
      </c>
      <c r="AR464" s="2">
        <f t="shared" si="42"/>
        <v>254.31099999999998</v>
      </c>
      <c r="AS464">
        <f t="shared" si="43"/>
        <v>204649.33333333334</v>
      </c>
      <c r="AT464">
        <f t="shared" si="44"/>
        <v>0.59999999999860165</v>
      </c>
    </row>
    <row r="465" spans="1:46" x14ac:dyDescent="0.35">
      <c r="A465" s="1">
        <v>3.69886E-6</v>
      </c>
      <c r="B465" s="1">
        <v>-1.89358E-6</v>
      </c>
      <c r="C465" s="1">
        <v>2.3638800000000001E-7</v>
      </c>
      <c r="D465" s="1">
        <v>4.1621100000000002E-6</v>
      </c>
      <c r="E465" s="1">
        <v>-3.0517600000000001E-5</v>
      </c>
      <c r="F465">
        <v>0.57575799999999999</v>
      </c>
      <c r="G465" s="1">
        <v>2.5427200000000002E-7</v>
      </c>
      <c r="H465">
        <v>255</v>
      </c>
      <c r="I465">
        <v>0</v>
      </c>
      <c r="J465">
        <v>33</v>
      </c>
      <c r="K465" t="e">
        <v>#NAME?</v>
      </c>
      <c r="L465">
        <v>220220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159</v>
      </c>
      <c r="U465" s="1">
        <v>3.7139000000000001E-6</v>
      </c>
      <c r="V465" s="1">
        <v>-1.9105000000000002E-6</v>
      </c>
      <c r="W465" s="1">
        <v>-1.50324E-8</v>
      </c>
      <c r="X465" s="1">
        <v>1.6913800000000001E-8</v>
      </c>
      <c r="Y465" s="1">
        <v>-1.78843E-8</v>
      </c>
      <c r="Z465" s="1">
        <v>3.69886E-6</v>
      </c>
      <c r="AA465" s="1">
        <v>-1.89358E-6</v>
      </c>
      <c r="AB465" s="1">
        <v>2.3638800000000001E-7</v>
      </c>
      <c r="AC465" s="1">
        <v>4.1621100000000002E-6</v>
      </c>
      <c r="AD465" s="1">
        <v>3.69886E-6</v>
      </c>
      <c r="AE465" s="1">
        <v>-1.89358E-6</v>
      </c>
      <c r="AF465" s="1">
        <v>2.3638800000000001E-7</v>
      </c>
      <c r="AG465" s="1">
        <v>4.1621100000000002E-6</v>
      </c>
      <c r="AH465">
        <v>4</v>
      </c>
      <c r="AI465">
        <v>0</v>
      </c>
      <c r="AJ465">
        <v>0</v>
      </c>
      <c r="AK465">
        <v>851672777</v>
      </c>
      <c r="AL465">
        <v>2681</v>
      </c>
      <c r="AM465">
        <v>21.291799999999999</v>
      </c>
      <c r="AN465">
        <v>1</v>
      </c>
      <c r="AO465">
        <v>12003</v>
      </c>
      <c r="AP465" s="2">
        <f t="shared" si="40"/>
        <v>3698.86</v>
      </c>
      <c r="AQ465" s="2">
        <f t="shared" si="41"/>
        <v>-1893.5800000000002</v>
      </c>
      <c r="AR465" s="2">
        <f t="shared" si="42"/>
        <v>236.38800000000001</v>
      </c>
      <c r="AS465">
        <f t="shared" si="43"/>
        <v>177955.66666666666</v>
      </c>
      <c r="AT465">
        <f t="shared" si="44"/>
        <v>0.29999999999930083</v>
      </c>
    </row>
    <row r="466" spans="1:46" x14ac:dyDescent="0.35">
      <c r="A466" s="1">
        <v>3.7019699999999999E-6</v>
      </c>
      <c r="B466" s="1">
        <v>-1.9144299999999998E-6</v>
      </c>
      <c r="C466" s="1">
        <v>2.5151699999999999E-7</v>
      </c>
      <c r="D466" s="1">
        <v>4.1752700000000001E-6</v>
      </c>
      <c r="E466" s="1">
        <v>-3.0517600000000001E-5</v>
      </c>
      <c r="F466">
        <v>0.42105300000000001</v>
      </c>
      <c r="G466" s="1">
        <v>2.36328E-7</v>
      </c>
      <c r="H466">
        <v>255</v>
      </c>
      <c r="I466">
        <v>0</v>
      </c>
      <c r="J466">
        <v>19</v>
      </c>
      <c r="K466" t="e">
        <v>#NAME?</v>
      </c>
      <c r="L466">
        <v>126793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159</v>
      </c>
      <c r="U466" s="1">
        <v>3.71009E-6</v>
      </c>
      <c r="V466" s="1">
        <v>-1.9063099999999999E-6</v>
      </c>
      <c r="W466" s="1">
        <v>-8.1141900000000001E-9</v>
      </c>
      <c r="X466" s="1">
        <v>-8.1141900000000001E-9</v>
      </c>
      <c r="Y466" s="1">
        <v>1.51888E-8</v>
      </c>
      <c r="Z466" s="1">
        <v>3.7019699999999999E-6</v>
      </c>
      <c r="AA466" s="1">
        <v>-1.9144299999999998E-6</v>
      </c>
      <c r="AB466" s="1">
        <v>2.5151699999999999E-7</v>
      </c>
      <c r="AC466" s="1">
        <v>4.1752700000000001E-6</v>
      </c>
      <c r="AD466" s="1">
        <v>3.7019699999999999E-6</v>
      </c>
      <c r="AE466" s="1">
        <v>-1.9144299999999998E-6</v>
      </c>
      <c r="AF466" s="1">
        <v>2.5151699999999999E-7</v>
      </c>
      <c r="AG466" s="1">
        <v>4.1752700000000001E-6</v>
      </c>
      <c r="AH466">
        <v>4</v>
      </c>
      <c r="AI466">
        <v>0</v>
      </c>
      <c r="AJ466">
        <v>0</v>
      </c>
      <c r="AK466">
        <v>851685219</v>
      </c>
      <c r="AL466">
        <v>2681</v>
      </c>
      <c r="AM466">
        <v>21.292100000000001</v>
      </c>
      <c r="AN466">
        <v>1</v>
      </c>
      <c r="AO466">
        <v>12004</v>
      </c>
      <c r="AP466" s="2">
        <f t="shared" si="40"/>
        <v>3701.97</v>
      </c>
      <c r="AQ466" s="2">
        <f t="shared" si="41"/>
        <v>-1914.4299999999998</v>
      </c>
      <c r="AR466" s="2">
        <f t="shared" si="42"/>
        <v>251.517</v>
      </c>
      <c r="AS466">
        <f t="shared" si="43"/>
        <v>164608.66666666666</v>
      </c>
      <c r="AT466">
        <f t="shared" si="44"/>
        <v>0.30000000000285354</v>
      </c>
    </row>
    <row r="467" spans="1:46" x14ac:dyDescent="0.35">
      <c r="A467" s="1">
        <v>3.71227E-6</v>
      </c>
      <c r="B467" s="1">
        <v>-1.9126000000000001E-6</v>
      </c>
      <c r="C467" s="1">
        <v>2.4508799999999998E-7</v>
      </c>
      <c r="D467" s="1">
        <v>4.1831900000000002E-6</v>
      </c>
      <c r="E467" s="1">
        <v>-3.0517600000000001E-5</v>
      </c>
      <c r="F467">
        <v>0.5</v>
      </c>
      <c r="G467" s="1">
        <v>2.5146499999999998E-7</v>
      </c>
      <c r="H467">
        <v>255</v>
      </c>
      <c r="I467">
        <v>0</v>
      </c>
      <c r="J467">
        <v>22</v>
      </c>
      <c r="K467" t="e">
        <v>#NAME?</v>
      </c>
      <c r="L467">
        <v>146813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159</v>
      </c>
      <c r="U467" s="1">
        <v>3.7080100000000002E-6</v>
      </c>
      <c r="V467" s="1">
        <v>-1.9083399999999998E-6</v>
      </c>
      <c r="W467" s="1">
        <v>4.2610299999999997E-9</v>
      </c>
      <c r="X467" s="1">
        <v>-4.2579599999999996E-9</v>
      </c>
      <c r="Y467" s="1">
        <v>-6.3769700000000002E-9</v>
      </c>
      <c r="Z467" s="1">
        <v>3.71227E-6</v>
      </c>
      <c r="AA467" s="1">
        <v>-1.9126000000000001E-6</v>
      </c>
      <c r="AB467" s="1">
        <v>2.4508799999999998E-7</v>
      </c>
      <c r="AC467" s="1">
        <v>4.1831900000000002E-6</v>
      </c>
      <c r="AD467" s="1">
        <v>3.71227E-6</v>
      </c>
      <c r="AE467" s="1">
        <v>-1.9126000000000001E-6</v>
      </c>
      <c r="AF467" s="1">
        <v>2.4508799999999998E-7</v>
      </c>
      <c r="AG467" s="1">
        <v>4.1831900000000002E-6</v>
      </c>
      <c r="AH467">
        <v>4</v>
      </c>
      <c r="AI467">
        <v>0</v>
      </c>
      <c r="AJ467">
        <v>0</v>
      </c>
      <c r="AK467">
        <v>851697661</v>
      </c>
      <c r="AL467">
        <v>2681</v>
      </c>
      <c r="AM467">
        <v>21.292400000000001</v>
      </c>
      <c r="AN467">
        <v>1</v>
      </c>
      <c r="AO467">
        <v>12005</v>
      </c>
      <c r="AP467" s="2">
        <f t="shared" si="40"/>
        <v>3712.27</v>
      </c>
      <c r="AQ467" s="2">
        <f t="shared" si="41"/>
        <v>-1912.6000000000001</v>
      </c>
      <c r="AR467" s="2">
        <f t="shared" si="42"/>
        <v>245.08799999999997</v>
      </c>
      <c r="AS467">
        <f t="shared" si="43"/>
        <v>146813.33333333334</v>
      </c>
      <c r="AT467">
        <f t="shared" si="44"/>
        <v>0.29999999999930083</v>
      </c>
    </row>
    <row r="468" spans="1:46" x14ac:dyDescent="0.35">
      <c r="A468" s="1">
        <v>3.6949500000000001E-6</v>
      </c>
      <c r="B468" s="1">
        <v>-1.9207000000000001E-6</v>
      </c>
      <c r="C468" s="1">
        <v>2.4505599999999999E-7</v>
      </c>
      <c r="D468" s="1">
        <v>4.1715499999999999E-6</v>
      </c>
      <c r="E468" s="1">
        <v>-3.0517600000000001E-5</v>
      </c>
      <c r="F468">
        <v>0.64</v>
      </c>
      <c r="G468" s="1">
        <v>2.4505599999999999E-7</v>
      </c>
      <c r="H468">
        <v>255</v>
      </c>
      <c r="I468">
        <v>0</v>
      </c>
      <c r="J468">
        <v>25</v>
      </c>
      <c r="K468" t="e">
        <v>#NAME?</v>
      </c>
      <c r="L468">
        <v>166834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159</v>
      </c>
      <c r="U468" s="1">
        <v>3.7090500000000001E-6</v>
      </c>
      <c r="V468" s="1">
        <v>-1.90942E-6</v>
      </c>
      <c r="W468" s="1">
        <v>-1.4094E-8</v>
      </c>
      <c r="X468" s="1">
        <v>-1.12743E-8</v>
      </c>
      <c r="Y468">
        <v>0</v>
      </c>
      <c r="Z468" s="1">
        <v>3.6949500000000001E-6</v>
      </c>
      <c r="AA468" s="1">
        <v>-1.9207000000000001E-6</v>
      </c>
      <c r="AB468" s="1">
        <v>2.4505599999999999E-7</v>
      </c>
      <c r="AC468" s="1">
        <v>4.1715499999999999E-6</v>
      </c>
      <c r="AD468" s="1">
        <v>3.6949500000000001E-6</v>
      </c>
      <c r="AE468" s="1">
        <v>-1.9207000000000001E-6</v>
      </c>
      <c r="AF468" s="1">
        <v>2.4505599999999999E-7</v>
      </c>
      <c r="AG468" s="1">
        <v>4.1715499999999999E-6</v>
      </c>
      <c r="AH468">
        <v>4</v>
      </c>
      <c r="AI468">
        <v>0</v>
      </c>
      <c r="AJ468">
        <v>0</v>
      </c>
      <c r="AK468">
        <v>851710103</v>
      </c>
      <c r="AL468">
        <v>2681</v>
      </c>
      <c r="AM468">
        <v>21.2928</v>
      </c>
      <c r="AN468">
        <v>1</v>
      </c>
      <c r="AO468">
        <v>12006</v>
      </c>
      <c r="AP468" s="2">
        <f t="shared" si="40"/>
        <v>3694.9500000000003</v>
      </c>
      <c r="AQ468" s="2">
        <f t="shared" si="41"/>
        <v>-1920.7</v>
      </c>
      <c r="AR468" s="2">
        <f t="shared" si="42"/>
        <v>245.05599999999998</v>
      </c>
      <c r="AS468">
        <f t="shared" si="43"/>
        <v>155711.33333333334</v>
      </c>
      <c r="AT468">
        <f t="shared" si="44"/>
        <v>0.39999999999906777</v>
      </c>
    </row>
    <row r="469" spans="1:46" x14ac:dyDescent="0.35">
      <c r="A469" s="1">
        <v>3.7000499999999998E-6</v>
      </c>
      <c r="B469" s="1">
        <v>-1.91502E-6</v>
      </c>
      <c r="C469" s="1">
        <v>2.3459000000000001E-7</v>
      </c>
      <c r="D469" s="1">
        <v>4.1728600000000001E-6</v>
      </c>
      <c r="E469" s="1">
        <v>-3.0517600000000001E-5</v>
      </c>
      <c r="F469">
        <v>0.69565200000000005</v>
      </c>
      <c r="G469" s="1">
        <v>2.4505599999999999E-7</v>
      </c>
      <c r="H469">
        <v>255</v>
      </c>
      <c r="I469">
        <v>0</v>
      </c>
      <c r="J469">
        <v>23</v>
      </c>
      <c r="K469" t="e">
        <v>#NAME?</v>
      </c>
      <c r="L469">
        <v>153487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159</v>
      </c>
      <c r="U469" s="1">
        <v>3.7055100000000002E-6</v>
      </c>
      <c r="V469" s="1">
        <v>-1.91229E-6</v>
      </c>
      <c r="W469" s="1">
        <v>-5.4585300000000002E-9</v>
      </c>
      <c r="X469" s="1">
        <v>-2.7292600000000001E-9</v>
      </c>
      <c r="Y469" s="1">
        <v>-1.0466300000000001E-8</v>
      </c>
      <c r="Z469" s="1">
        <v>3.7000499999999998E-6</v>
      </c>
      <c r="AA469" s="1">
        <v>-1.91502E-6</v>
      </c>
      <c r="AB469" s="1">
        <v>2.3459000000000001E-7</v>
      </c>
      <c r="AC469" s="1">
        <v>4.1728600000000001E-6</v>
      </c>
      <c r="AD469" s="1">
        <v>3.7000499999999998E-6</v>
      </c>
      <c r="AE469" s="1">
        <v>-1.91502E-6</v>
      </c>
      <c r="AF469" s="1">
        <v>2.3459000000000001E-7</v>
      </c>
      <c r="AG469" s="1">
        <v>4.1728600000000001E-6</v>
      </c>
      <c r="AH469">
        <v>4</v>
      </c>
      <c r="AI469">
        <v>0</v>
      </c>
      <c r="AJ469">
        <v>0</v>
      </c>
      <c r="AK469">
        <v>851722545</v>
      </c>
      <c r="AL469">
        <v>2681</v>
      </c>
      <c r="AM469">
        <v>21.293099999999999</v>
      </c>
      <c r="AN469">
        <v>1</v>
      </c>
      <c r="AO469">
        <v>12007</v>
      </c>
      <c r="AP469" s="2">
        <f t="shared" si="40"/>
        <v>3700.0499999999997</v>
      </c>
      <c r="AQ469" s="2">
        <f t="shared" si="41"/>
        <v>-1915.02</v>
      </c>
      <c r="AR469" s="2">
        <f t="shared" si="42"/>
        <v>234.59</v>
      </c>
      <c r="AS469">
        <f t="shared" si="43"/>
        <v>177956</v>
      </c>
      <c r="AT469">
        <f t="shared" si="44"/>
        <v>0.29999999999930083</v>
      </c>
    </row>
    <row r="470" spans="1:46" x14ac:dyDescent="0.35">
      <c r="A470" s="1">
        <v>3.6853399999999999E-6</v>
      </c>
      <c r="B470" s="1">
        <v>-1.91301E-6</v>
      </c>
      <c r="C470" s="1">
        <v>2.2968999999999999E-7</v>
      </c>
      <c r="D470" s="1">
        <v>4.1586100000000002E-6</v>
      </c>
      <c r="E470" s="1">
        <v>-3.0517600000000001E-5</v>
      </c>
      <c r="F470">
        <v>0.40625</v>
      </c>
      <c r="G470" s="1">
        <v>2.34558E-7</v>
      </c>
      <c r="H470">
        <v>255</v>
      </c>
      <c r="I470">
        <v>0</v>
      </c>
      <c r="J470">
        <v>32</v>
      </c>
      <c r="K470" t="e">
        <v>#NAME?</v>
      </c>
      <c r="L470">
        <v>213547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159</v>
      </c>
      <c r="U470" s="1">
        <v>3.7041299999999998E-6</v>
      </c>
      <c r="V470" s="1">
        <v>-1.91301E-6</v>
      </c>
      <c r="W470" s="1">
        <v>-1.8792099999999999E-8</v>
      </c>
      <c r="X470" s="1">
        <v>1.53329E-12</v>
      </c>
      <c r="Y470" s="1">
        <v>-4.8682100000000001E-9</v>
      </c>
      <c r="Z470" s="1">
        <v>3.6853399999999999E-6</v>
      </c>
      <c r="AA470" s="1">
        <v>-1.91301E-6</v>
      </c>
      <c r="AB470" s="1">
        <v>2.2968999999999999E-7</v>
      </c>
      <c r="AC470" s="1">
        <v>4.1586100000000002E-6</v>
      </c>
      <c r="AD470" s="1">
        <v>3.6853399999999999E-6</v>
      </c>
      <c r="AE470" s="1">
        <v>-1.91301E-6</v>
      </c>
      <c r="AF470" s="1">
        <v>2.2968999999999999E-7</v>
      </c>
      <c r="AG470" s="1">
        <v>4.1586100000000002E-6</v>
      </c>
      <c r="AH470">
        <v>4</v>
      </c>
      <c r="AI470">
        <v>0</v>
      </c>
      <c r="AJ470">
        <v>0</v>
      </c>
      <c r="AK470">
        <v>851734987</v>
      </c>
      <c r="AL470">
        <v>2681</v>
      </c>
      <c r="AM470">
        <v>21.293399999999998</v>
      </c>
      <c r="AN470">
        <v>1</v>
      </c>
      <c r="AO470">
        <v>12008</v>
      </c>
      <c r="AP470" s="2">
        <f t="shared" si="40"/>
        <v>3685.34</v>
      </c>
      <c r="AQ470" s="2">
        <f t="shared" si="41"/>
        <v>-1913.01</v>
      </c>
      <c r="AR470" s="2">
        <f t="shared" si="42"/>
        <v>229.69</v>
      </c>
      <c r="AS470">
        <f t="shared" si="43"/>
        <v>160160.33333333334</v>
      </c>
      <c r="AT470">
        <f t="shared" si="44"/>
        <v>0.29999999999930083</v>
      </c>
    </row>
    <row r="471" spans="1:46" x14ac:dyDescent="0.35">
      <c r="A471" s="1">
        <v>3.6836900000000001E-6</v>
      </c>
      <c r="B471" s="1">
        <v>-1.8920400000000001E-6</v>
      </c>
      <c r="C471" s="1">
        <v>2.25897E-7</v>
      </c>
      <c r="D471" s="1">
        <v>4.1473400000000003E-6</v>
      </c>
      <c r="E471" s="1">
        <v>-3.0517600000000001E-5</v>
      </c>
      <c r="F471">
        <v>0.352941</v>
      </c>
      <c r="G471" s="1">
        <v>2.29675E-7</v>
      </c>
      <c r="H471">
        <v>255</v>
      </c>
      <c r="I471">
        <v>0</v>
      </c>
      <c r="J471">
        <v>17</v>
      </c>
      <c r="K471" t="e">
        <v>#NAME?</v>
      </c>
      <c r="L471">
        <v>113447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159</v>
      </c>
      <c r="U471" s="1">
        <v>3.6994199999999998E-6</v>
      </c>
      <c r="V471" s="1">
        <v>-1.91301E-6</v>
      </c>
      <c r="W471" s="1">
        <v>-1.5728500000000001E-8</v>
      </c>
      <c r="X471" s="1">
        <v>2.0972399999999999E-8</v>
      </c>
      <c r="Y471" s="1">
        <v>-3.7780400000000003E-9</v>
      </c>
      <c r="Z471" s="1">
        <v>3.6836900000000001E-6</v>
      </c>
      <c r="AA471" s="1">
        <v>-1.8920400000000001E-6</v>
      </c>
      <c r="AB471" s="1">
        <v>2.25897E-7</v>
      </c>
      <c r="AC471" s="1">
        <v>4.1473400000000003E-6</v>
      </c>
      <c r="AD471" s="1">
        <v>3.6836900000000001E-6</v>
      </c>
      <c r="AE471" s="1">
        <v>-1.8920400000000001E-6</v>
      </c>
      <c r="AF471" s="1">
        <v>2.25897E-7</v>
      </c>
      <c r="AG471" s="1">
        <v>4.1473400000000003E-6</v>
      </c>
      <c r="AH471">
        <v>4</v>
      </c>
      <c r="AI471">
        <v>0</v>
      </c>
      <c r="AJ471">
        <v>0</v>
      </c>
      <c r="AK471">
        <v>851747429</v>
      </c>
      <c r="AL471">
        <v>2681</v>
      </c>
      <c r="AM471">
        <v>21.293700000000001</v>
      </c>
      <c r="AN471">
        <v>1</v>
      </c>
      <c r="AO471">
        <v>12009</v>
      </c>
      <c r="AP471" s="2">
        <f t="shared" si="40"/>
        <v>3683.69</v>
      </c>
      <c r="AQ471" s="2">
        <f t="shared" si="41"/>
        <v>-1892.0400000000002</v>
      </c>
      <c r="AR471" s="2">
        <f t="shared" si="42"/>
        <v>225.89699999999999</v>
      </c>
      <c r="AS471">
        <f t="shared" si="43"/>
        <v>137915.80000000002</v>
      </c>
      <c r="AT471">
        <f t="shared" si="44"/>
        <v>0.30000000000285354</v>
      </c>
    </row>
    <row r="472" spans="1:46" x14ac:dyDescent="0.35">
      <c r="A472" s="1">
        <v>3.69547E-6</v>
      </c>
      <c r="B472" s="1">
        <v>-1.90787E-6</v>
      </c>
      <c r="C472" s="1">
        <v>2.06875E-7</v>
      </c>
      <c r="D472" s="1">
        <v>4.1640399999999997E-6</v>
      </c>
      <c r="E472" s="1">
        <v>-3.0517600000000001E-5</v>
      </c>
      <c r="F472">
        <v>0.538462</v>
      </c>
      <c r="G472" s="1">
        <v>2.2589099999999999E-7</v>
      </c>
      <c r="H472">
        <v>255</v>
      </c>
      <c r="I472">
        <v>0</v>
      </c>
      <c r="J472">
        <v>13</v>
      </c>
      <c r="K472" t="e">
        <v>#NAME?</v>
      </c>
      <c r="L472">
        <v>86753.4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159</v>
      </c>
      <c r="U472" s="1">
        <v>3.69547E-6</v>
      </c>
      <c r="V472" s="1">
        <v>-1.90787E-6</v>
      </c>
      <c r="W472">
        <v>0</v>
      </c>
      <c r="X472">
        <v>0</v>
      </c>
      <c r="Y472" s="1">
        <v>-1.9015900000000001E-8</v>
      </c>
      <c r="Z472" s="1">
        <v>3.69547E-6</v>
      </c>
      <c r="AA472" s="1">
        <v>-1.90787E-6</v>
      </c>
      <c r="AB472" s="1">
        <v>2.06875E-7</v>
      </c>
      <c r="AC472" s="1">
        <v>4.1640399999999997E-6</v>
      </c>
      <c r="AD472" s="1">
        <v>3.69547E-6</v>
      </c>
      <c r="AE472" s="1">
        <v>-1.90787E-6</v>
      </c>
      <c r="AF472" s="1">
        <v>2.06875E-7</v>
      </c>
      <c r="AG472" s="1">
        <v>4.1640399999999997E-6</v>
      </c>
      <c r="AH472">
        <v>4</v>
      </c>
      <c r="AI472">
        <v>0</v>
      </c>
      <c r="AJ472">
        <v>0</v>
      </c>
      <c r="AK472">
        <v>851759872</v>
      </c>
      <c r="AL472">
        <v>2681</v>
      </c>
      <c r="AM472">
        <v>21.294</v>
      </c>
      <c r="AN472">
        <v>1</v>
      </c>
      <c r="AO472">
        <v>12010</v>
      </c>
      <c r="AP472" s="2">
        <f t="shared" si="40"/>
        <v>3695.4700000000003</v>
      </c>
      <c r="AQ472" s="2">
        <f t="shared" si="41"/>
        <v>-1907.87</v>
      </c>
      <c r="AR472" s="2">
        <f t="shared" si="42"/>
        <v>206.875</v>
      </c>
      <c r="AS472">
        <f t="shared" si="43"/>
        <v>117895.8</v>
      </c>
      <c r="AT472">
        <f t="shared" si="44"/>
        <v>0.29999999999930083</v>
      </c>
    </row>
    <row r="473" spans="1:46" x14ac:dyDescent="0.35">
      <c r="A473" s="1">
        <v>3.7035100000000001E-6</v>
      </c>
      <c r="B473" s="1">
        <v>-1.9051899999999999E-6</v>
      </c>
      <c r="C473" s="1">
        <v>2.19338E-7</v>
      </c>
      <c r="D473" s="1">
        <v>4.1705899999999997E-6</v>
      </c>
      <c r="E473" s="1">
        <v>-3.0517600000000001E-5</v>
      </c>
      <c r="F473">
        <v>0.69565200000000005</v>
      </c>
      <c r="G473" s="1">
        <v>2.06848E-7</v>
      </c>
      <c r="H473">
        <v>255</v>
      </c>
      <c r="I473">
        <v>0</v>
      </c>
      <c r="J473">
        <v>23</v>
      </c>
      <c r="K473" t="e">
        <v>#NAME?</v>
      </c>
      <c r="L473">
        <v>153487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159</v>
      </c>
      <c r="U473" s="1">
        <v>3.69547E-6</v>
      </c>
      <c r="V473" s="1">
        <v>-1.90787E-6</v>
      </c>
      <c r="W473" s="1">
        <v>8.0406000000000005E-9</v>
      </c>
      <c r="X473" s="1">
        <v>2.6801999999999999E-9</v>
      </c>
      <c r="Y473" s="1">
        <v>1.2490200000000001E-8</v>
      </c>
      <c r="Z473" s="1">
        <v>3.7035100000000001E-6</v>
      </c>
      <c r="AA473" s="1">
        <v>-1.9051899999999999E-6</v>
      </c>
      <c r="AB473" s="1">
        <v>2.19338E-7</v>
      </c>
      <c r="AC473" s="1">
        <v>4.1705899999999997E-6</v>
      </c>
      <c r="AD473" s="1">
        <v>3.7035100000000001E-6</v>
      </c>
      <c r="AE473" s="1">
        <v>-1.9051899999999999E-6</v>
      </c>
      <c r="AF473" s="1">
        <v>2.19338E-7</v>
      </c>
      <c r="AG473" s="1">
        <v>4.1705899999999997E-6</v>
      </c>
      <c r="AH473">
        <v>4</v>
      </c>
      <c r="AI473">
        <v>0</v>
      </c>
      <c r="AJ473">
        <v>0</v>
      </c>
      <c r="AK473">
        <v>851772314</v>
      </c>
      <c r="AL473">
        <v>2681</v>
      </c>
      <c r="AM473">
        <v>21.2943</v>
      </c>
      <c r="AN473">
        <v>1</v>
      </c>
      <c r="AO473">
        <v>12011</v>
      </c>
      <c r="AP473" s="2">
        <f t="shared" si="40"/>
        <v>3703.51</v>
      </c>
      <c r="AQ473" s="2">
        <f t="shared" si="41"/>
        <v>-1905.1899999999998</v>
      </c>
      <c r="AR473" s="2">
        <f t="shared" si="42"/>
        <v>219.33799999999999</v>
      </c>
      <c r="AS473">
        <f t="shared" si="43"/>
        <v>108997.93333333333</v>
      </c>
      <c r="AT473">
        <f t="shared" si="44"/>
        <v>0.29999999999930083</v>
      </c>
    </row>
    <row r="474" spans="1:46" x14ac:dyDescent="0.35">
      <c r="A474" s="1">
        <v>3.69748E-6</v>
      </c>
      <c r="B474" s="1">
        <v>-1.8897300000000001E-6</v>
      </c>
      <c r="C474" s="1">
        <v>2.2252399999999999E-7</v>
      </c>
      <c r="D474" s="1">
        <v>4.1583599999999996E-6</v>
      </c>
      <c r="E474" s="1">
        <v>-3.0517600000000001E-5</v>
      </c>
      <c r="F474">
        <v>0.538462</v>
      </c>
      <c r="G474" s="1">
        <v>2.1929900000000001E-7</v>
      </c>
      <c r="H474">
        <v>255</v>
      </c>
      <c r="I474">
        <v>0</v>
      </c>
      <c r="J474">
        <v>13</v>
      </c>
      <c r="K474" t="e">
        <v>#NAME?</v>
      </c>
      <c r="L474">
        <v>86753.4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159</v>
      </c>
      <c r="U474" s="1">
        <v>3.69748E-6</v>
      </c>
      <c r="V474" s="1">
        <v>-1.90727E-6</v>
      </c>
      <c r="W474">
        <v>0</v>
      </c>
      <c r="X474" s="1">
        <v>1.75332E-8</v>
      </c>
      <c r="Y474" s="1">
        <v>3.2245199999999999E-9</v>
      </c>
      <c r="Z474" s="1">
        <v>3.69748E-6</v>
      </c>
      <c r="AA474" s="1">
        <v>-1.8897300000000001E-6</v>
      </c>
      <c r="AB474" s="1">
        <v>2.2252399999999999E-7</v>
      </c>
      <c r="AC474" s="1">
        <v>4.1583599999999996E-6</v>
      </c>
      <c r="AD474" s="1">
        <v>3.69748E-6</v>
      </c>
      <c r="AE474" s="1">
        <v>-1.8897300000000001E-6</v>
      </c>
      <c r="AF474" s="1">
        <v>2.2252399999999999E-7</v>
      </c>
      <c r="AG474" s="1">
        <v>4.1583599999999996E-6</v>
      </c>
      <c r="AH474">
        <v>4</v>
      </c>
      <c r="AI474">
        <v>0</v>
      </c>
      <c r="AJ474">
        <v>0</v>
      </c>
      <c r="AK474">
        <v>851784756</v>
      </c>
      <c r="AL474">
        <v>2681</v>
      </c>
      <c r="AM474">
        <v>21.294599999999999</v>
      </c>
      <c r="AN474">
        <v>1</v>
      </c>
      <c r="AO474">
        <v>12012</v>
      </c>
      <c r="AP474" s="2">
        <f t="shared" si="40"/>
        <v>3697.48</v>
      </c>
      <c r="AQ474" s="2">
        <f t="shared" si="41"/>
        <v>-1889.73</v>
      </c>
      <c r="AR474" s="2">
        <f t="shared" si="42"/>
        <v>222.524</v>
      </c>
      <c r="AS474">
        <f t="shared" si="43"/>
        <v>122344.46666666667</v>
      </c>
      <c r="AT474">
        <f t="shared" si="44"/>
        <v>0.29999999999930083</v>
      </c>
    </row>
    <row r="475" spans="1:46" x14ac:dyDescent="0.35">
      <c r="A475" s="1">
        <v>3.69748E-6</v>
      </c>
      <c r="B475" s="1">
        <v>-1.90418E-6</v>
      </c>
      <c r="C475" s="1">
        <v>2.43961E-7</v>
      </c>
      <c r="D475" s="1">
        <v>4.1661499999999999E-6</v>
      </c>
      <c r="E475" s="1">
        <v>-3.0517600000000001E-5</v>
      </c>
      <c r="F475">
        <v>0.631579</v>
      </c>
      <c r="G475" s="1">
        <v>2.2247300000000001E-7</v>
      </c>
      <c r="H475">
        <v>255</v>
      </c>
      <c r="I475">
        <v>0</v>
      </c>
      <c r="J475">
        <v>19</v>
      </c>
      <c r="K475" t="e">
        <v>#NAME?</v>
      </c>
      <c r="L475">
        <v>126793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159</v>
      </c>
      <c r="U475" s="1">
        <v>3.69748E-6</v>
      </c>
      <c r="V475" s="1">
        <v>-1.90296E-6</v>
      </c>
      <c r="W475">
        <v>0</v>
      </c>
      <c r="X475" s="1">
        <v>-1.2205000000000001E-9</v>
      </c>
      <c r="Y475" s="1">
        <v>2.1487599999999998E-8</v>
      </c>
      <c r="Z475" s="1">
        <v>3.69748E-6</v>
      </c>
      <c r="AA475" s="1">
        <v>-1.90418E-6</v>
      </c>
      <c r="AB475" s="1">
        <v>2.43961E-7</v>
      </c>
      <c r="AC475" s="1">
        <v>4.1661499999999999E-6</v>
      </c>
      <c r="AD475" s="1">
        <v>3.69748E-6</v>
      </c>
      <c r="AE475" s="1">
        <v>-1.90418E-6</v>
      </c>
      <c r="AF475" s="1">
        <v>2.43961E-7</v>
      </c>
      <c r="AG475" s="1">
        <v>4.1661499999999999E-6</v>
      </c>
      <c r="AH475">
        <v>4</v>
      </c>
      <c r="AI475">
        <v>0</v>
      </c>
      <c r="AJ475">
        <v>0</v>
      </c>
      <c r="AK475">
        <v>851797197</v>
      </c>
      <c r="AL475">
        <v>2681</v>
      </c>
      <c r="AM475">
        <v>21.294899999999998</v>
      </c>
      <c r="AN475">
        <v>1</v>
      </c>
      <c r="AO475">
        <v>12013</v>
      </c>
      <c r="AP475" s="2">
        <f t="shared" si="40"/>
        <v>3697.48</v>
      </c>
      <c r="AQ475" s="2">
        <f t="shared" si="41"/>
        <v>-1904.18</v>
      </c>
      <c r="AR475" s="2">
        <f t="shared" si="42"/>
        <v>243.96099999999998</v>
      </c>
      <c r="AS475">
        <f t="shared" si="43"/>
        <v>135691.13333333333</v>
      </c>
      <c r="AT475">
        <f t="shared" si="44"/>
        <v>0.29999999999930083</v>
      </c>
    </row>
    <row r="476" spans="1:46" x14ac:dyDescent="0.35">
      <c r="A476" s="1">
        <v>3.6959000000000001E-6</v>
      </c>
      <c r="B476" s="1">
        <v>-1.90122E-6</v>
      </c>
      <c r="C476" s="1">
        <v>2.2276099999999999E-7</v>
      </c>
      <c r="D476" s="1">
        <v>4.1621999999999997E-6</v>
      </c>
      <c r="E476" s="1">
        <v>-3.0517600000000001E-5</v>
      </c>
      <c r="F476">
        <v>0.48275899999999999</v>
      </c>
      <c r="G476" s="1">
        <v>2.4395800000000002E-7</v>
      </c>
      <c r="H476">
        <v>255</v>
      </c>
      <c r="I476">
        <v>0</v>
      </c>
      <c r="J476">
        <v>29</v>
      </c>
      <c r="K476" t="e">
        <v>#NAME?</v>
      </c>
      <c r="L476">
        <v>193527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159</v>
      </c>
      <c r="U476" s="1">
        <v>3.69748E-6</v>
      </c>
      <c r="V476" s="1">
        <v>-1.90332E-6</v>
      </c>
      <c r="W476" s="1">
        <v>-1.5777599999999999E-9</v>
      </c>
      <c r="X476" s="1">
        <v>2.1021499999999998E-9</v>
      </c>
      <c r="Y476" s="1">
        <v>-2.11963E-8</v>
      </c>
      <c r="Z476" s="1">
        <v>3.6959000000000001E-6</v>
      </c>
      <c r="AA476" s="1">
        <v>-1.90122E-6</v>
      </c>
      <c r="AB476" s="1">
        <v>2.2276099999999999E-7</v>
      </c>
      <c r="AC476" s="1">
        <v>4.1621999999999997E-6</v>
      </c>
      <c r="AD476" s="1">
        <v>3.6959000000000001E-6</v>
      </c>
      <c r="AE476" s="1">
        <v>-1.90122E-6</v>
      </c>
      <c r="AF476" s="1">
        <v>2.2276099999999999E-7</v>
      </c>
      <c r="AG476" s="1">
        <v>4.1621999999999997E-6</v>
      </c>
      <c r="AH476">
        <v>4</v>
      </c>
      <c r="AI476">
        <v>0</v>
      </c>
      <c r="AJ476">
        <v>0</v>
      </c>
      <c r="AK476">
        <v>851809639</v>
      </c>
      <c r="AL476">
        <v>2681</v>
      </c>
      <c r="AM476">
        <v>21.295200000000001</v>
      </c>
      <c r="AN476">
        <v>1</v>
      </c>
      <c r="AO476">
        <v>12014</v>
      </c>
      <c r="AP476" s="2">
        <f t="shared" si="40"/>
        <v>3695.9</v>
      </c>
      <c r="AQ476" s="2">
        <f t="shared" si="41"/>
        <v>-1901.22</v>
      </c>
      <c r="AR476" s="2">
        <f t="shared" si="42"/>
        <v>222.761</v>
      </c>
      <c r="AS476">
        <f t="shared" si="43"/>
        <v>137915.6</v>
      </c>
      <c r="AT476">
        <f t="shared" si="44"/>
        <v>0.30000000000285354</v>
      </c>
    </row>
    <row r="477" spans="1:46" x14ac:dyDescent="0.35">
      <c r="A477" s="1">
        <v>3.6838499999999999E-6</v>
      </c>
      <c r="B477" s="1">
        <v>-1.89403E-6</v>
      </c>
      <c r="C477" s="1">
        <v>2.30568E-7</v>
      </c>
      <c r="D477" s="1">
        <v>4.1486399999999998E-6</v>
      </c>
      <c r="E477" s="1">
        <v>-3.0517600000000001E-5</v>
      </c>
      <c r="F477">
        <v>0.64285700000000001</v>
      </c>
      <c r="G477" s="1">
        <v>2.22717E-7</v>
      </c>
      <c r="H477">
        <v>255</v>
      </c>
      <c r="I477">
        <v>0</v>
      </c>
      <c r="J477">
        <v>14</v>
      </c>
      <c r="K477" t="e">
        <v>#NAME?</v>
      </c>
      <c r="L477">
        <v>93426.8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159</v>
      </c>
      <c r="U477" s="1">
        <v>3.6970599999999999E-6</v>
      </c>
      <c r="V477" s="1">
        <v>-1.9028400000000001E-6</v>
      </c>
      <c r="W477" s="1">
        <v>-1.32155E-8</v>
      </c>
      <c r="X477" s="1">
        <v>8.81184E-9</v>
      </c>
      <c r="Y477" s="1">
        <v>7.8504700000000001E-9</v>
      </c>
      <c r="Z477" s="1">
        <v>3.6838499999999999E-6</v>
      </c>
      <c r="AA477" s="1">
        <v>-1.89403E-6</v>
      </c>
      <c r="AB477" s="1">
        <v>2.30568E-7</v>
      </c>
      <c r="AC477" s="1">
        <v>4.1486399999999998E-6</v>
      </c>
      <c r="AD477" s="1">
        <v>3.6838499999999999E-6</v>
      </c>
      <c r="AE477" s="1">
        <v>-1.89403E-6</v>
      </c>
      <c r="AF477" s="1">
        <v>2.30568E-7</v>
      </c>
      <c r="AG477" s="1">
        <v>4.1486399999999998E-6</v>
      </c>
      <c r="AH477">
        <v>4</v>
      </c>
      <c r="AI477">
        <v>0</v>
      </c>
      <c r="AJ477">
        <v>0</v>
      </c>
      <c r="AK477">
        <v>851822081</v>
      </c>
      <c r="AL477">
        <v>2681</v>
      </c>
      <c r="AM477">
        <v>21.2956</v>
      </c>
      <c r="AN477">
        <v>1</v>
      </c>
      <c r="AO477">
        <v>12015</v>
      </c>
      <c r="AP477" s="2">
        <f t="shared" si="40"/>
        <v>3683.85</v>
      </c>
      <c r="AQ477" s="2">
        <f t="shared" si="41"/>
        <v>-1894.03</v>
      </c>
      <c r="AR477" s="2">
        <f t="shared" si="42"/>
        <v>230.56800000000001</v>
      </c>
      <c r="AS477">
        <f t="shared" si="43"/>
        <v>122344.63333333335</v>
      </c>
      <c r="AT477">
        <f t="shared" si="44"/>
        <v>0.39999999999906777</v>
      </c>
    </row>
    <row r="478" spans="1:46" x14ac:dyDescent="0.35">
      <c r="A478" s="1">
        <v>3.6727899999999999E-6</v>
      </c>
      <c r="B478" s="1">
        <v>-1.8867300000000001E-6</v>
      </c>
      <c r="C478" s="1">
        <v>2.33552E-7</v>
      </c>
      <c r="D478" s="1">
        <v>4.1356599999999998E-6</v>
      </c>
      <c r="E478" s="1">
        <v>-3.0517600000000001E-5</v>
      </c>
      <c r="F478">
        <v>0.5</v>
      </c>
      <c r="G478" s="1">
        <v>2.3052999999999999E-7</v>
      </c>
      <c r="H478">
        <v>255</v>
      </c>
      <c r="I478">
        <v>0</v>
      </c>
      <c r="J478">
        <v>12</v>
      </c>
      <c r="K478" t="e">
        <v>#NAME?</v>
      </c>
      <c r="L478">
        <v>80080.100000000006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159</v>
      </c>
      <c r="U478" s="1">
        <v>3.6937400000000001E-6</v>
      </c>
      <c r="V478" s="1">
        <v>-1.90069E-6</v>
      </c>
      <c r="W478" s="1">
        <v>-2.0943300000000001E-8</v>
      </c>
      <c r="X478" s="1">
        <v>1.39622E-8</v>
      </c>
      <c r="Y478" s="1">
        <v>3.0221199999999999E-9</v>
      </c>
      <c r="Z478" s="1">
        <v>3.6727899999999999E-6</v>
      </c>
      <c r="AA478" s="1">
        <v>-1.8867300000000001E-6</v>
      </c>
      <c r="AB478" s="1">
        <v>2.33552E-7</v>
      </c>
      <c r="AC478" s="1">
        <v>4.1356599999999998E-6</v>
      </c>
      <c r="AD478" s="1">
        <v>3.6727899999999999E-6</v>
      </c>
      <c r="AE478" s="1">
        <v>-1.8867300000000001E-6</v>
      </c>
      <c r="AF478" s="1">
        <v>2.33552E-7</v>
      </c>
      <c r="AG478" s="1">
        <v>4.1356599999999998E-6</v>
      </c>
      <c r="AH478">
        <v>4</v>
      </c>
      <c r="AI478">
        <v>0</v>
      </c>
      <c r="AJ478">
        <v>0</v>
      </c>
      <c r="AK478">
        <v>851834523</v>
      </c>
      <c r="AL478">
        <v>2681</v>
      </c>
      <c r="AM478">
        <v>21.2959</v>
      </c>
      <c r="AN478">
        <v>1</v>
      </c>
      <c r="AO478">
        <v>12016</v>
      </c>
      <c r="AP478" s="2">
        <f t="shared" si="40"/>
        <v>3672.79</v>
      </c>
      <c r="AQ478" s="2">
        <f t="shared" si="41"/>
        <v>-1886.73</v>
      </c>
      <c r="AR478" s="2">
        <f t="shared" si="42"/>
        <v>233.55199999999999</v>
      </c>
      <c r="AS478">
        <f t="shared" si="43"/>
        <v>104548.96666666667</v>
      </c>
      <c r="AT478">
        <f t="shared" si="44"/>
        <v>0.29999999999930083</v>
      </c>
    </row>
    <row r="479" spans="1:46" x14ac:dyDescent="0.35">
      <c r="A479" s="1">
        <v>3.6910700000000001E-6</v>
      </c>
      <c r="B479" s="1">
        <v>-1.9050200000000001E-6</v>
      </c>
      <c r="C479" s="1">
        <v>2.23511E-7</v>
      </c>
      <c r="D479" s="1">
        <v>4.1597000000000002E-6</v>
      </c>
      <c r="E479" s="1">
        <v>-3.0517600000000001E-5</v>
      </c>
      <c r="F479">
        <v>0.57142899999999996</v>
      </c>
      <c r="G479" s="1">
        <v>2.3352099999999999E-7</v>
      </c>
      <c r="H479">
        <v>255</v>
      </c>
      <c r="I479">
        <v>0</v>
      </c>
      <c r="J479">
        <v>21</v>
      </c>
      <c r="K479" t="e">
        <v>#NAME?</v>
      </c>
      <c r="L479">
        <v>140140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159</v>
      </c>
      <c r="U479" s="1">
        <v>3.6884699999999999E-6</v>
      </c>
      <c r="V479" s="1">
        <v>-1.8972199999999999E-6</v>
      </c>
      <c r="W479" s="1">
        <v>2.6004699999999998E-9</v>
      </c>
      <c r="X479" s="1">
        <v>-7.7983400000000006E-9</v>
      </c>
      <c r="Y479" s="1">
        <v>-1.00093E-8</v>
      </c>
      <c r="Z479" s="1">
        <v>3.6910700000000001E-6</v>
      </c>
      <c r="AA479" s="1">
        <v>-1.9050200000000001E-6</v>
      </c>
      <c r="AB479" s="1">
        <v>2.23511E-7</v>
      </c>
      <c r="AC479" s="1">
        <v>4.1597000000000002E-6</v>
      </c>
      <c r="AD479" s="1">
        <v>3.6910700000000001E-6</v>
      </c>
      <c r="AE479" s="1">
        <v>-1.9050200000000001E-6</v>
      </c>
      <c r="AF479" s="1">
        <v>2.23511E-7</v>
      </c>
      <c r="AG479" s="1">
        <v>4.1597000000000002E-6</v>
      </c>
      <c r="AH479">
        <v>4</v>
      </c>
      <c r="AI479">
        <v>0</v>
      </c>
      <c r="AJ479">
        <v>0</v>
      </c>
      <c r="AK479">
        <v>851846965</v>
      </c>
      <c r="AL479">
        <v>2681</v>
      </c>
      <c r="AM479">
        <v>21.296199999999999</v>
      </c>
      <c r="AN479">
        <v>1</v>
      </c>
      <c r="AO479">
        <v>12017</v>
      </c>
      <c r="AP479" s="2">
        <f t="shared" si="40"/>
        <v>3691.07</v>
      </c>
      <c r="AQ479" s="2">
        <f t="shared" si="41"/>
        <v>-1905.0200000000002</v>
      </c>
      <c r="AR479" s="2">
        <f t="shared" si="42"/>
        <v>223.511</v>
      </c>
      <c r="AS479">
        <f t="shared" si="43"/>
        <v>129018.03333333333</v>
      </c>
      <c r="AT479">
        <f t="shared" si="44"/>
        <v>0.29999999999930083</v>
      </c>
    </row>
    <row r="480" spans="1:46" x14ac:dyDescent="0.35">
      <c r="A480" s="1">
        <v>3.7009200000000001E-6</v>
      </c>
      <c r="B480" s="1">
        <v>-1.8963E-6</v>
      </c>
      <c r="C480" s="1">
        <v>2.30331E-7</v>
      </c>
      <c r="D480" s="1">
        <v>4.1648299999999999E-6</v>
      </c>
      <c r="E480" s="1">
        <v>-3.0517600000000001E-5</v>
      </c>
      <c r="F480">
        <v>0.44</v>
      </c>
      <c r="G480" s="1">
        <v>2.23511E-7</v>
      </c>
      <c r="H480">
        <v>255</v>
      </c>
      <c r="I480">
        <v>0</v>
      </c>
      <c r="J480">
        <v>25</v>
      </c>
      <c r="K480" t="e">
        <v>#NAME?</v>
      </c>
      <c r="L480">
        <v>166834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159</v>
      </c>
      <c r="U480" s="1">
        <v>3.6891E-6</v>
      </c>
      <c r="V480" s="1">
        <v>-1.8992500000000001E-6</v>
      </c>
      <c r="W480" s="1">
        <v>1.18202E-8</v>
      </c>
      <c r="X480" s="1">
        <v>2.9561899999999999E-9</v>
      </c>
      <c r="Y480" s="1">
        <v>6.8200899999999998E-9</v>
      </c>
      <c r="Z480" s="1">
        <v>3.7009200000000001E-6</v>
      </c>
      <c r="AA480" s="1">
        <v>-1.8963E-6</v>
      </c>
      <c r="AB480" s="1">
        <v>2.30331E-7</v>
      </c>
      <c r="AC480" s="1">
        <v>4.1648299999999999E-6</v>
      </c>
      <c r="AD480" s="1">
        <v>3.7009200000000001E-6</v>
      </c>
      <c r="AE480" s="1">
        <v>-1.8963E-6</v>
      </c>
      <c r="AF480" s="1">
        <v>2.30331E-7</v>
      </c>
      <c r="AG480" s="1">
        <v>4.1648299999999999E-6</v>
      </c>
      <c r="AH480">
        <v>4</v>
      </c>
      <c r="AI480">
        <v>0</v>
      </c>
      <c r="AJ480">
        <v>0</v>
      </c>
      <c r="AK480">
        <v>851859407</v>
      </c>
      <c r="AL480">
        <v>2681</v>
      </c>
      <c r="AM480">
        <v>21.296500000000002</v>
      </c>
      <c r="AN480">
        <v>1</v>
      </c>
      <c r="AO480">
        <v>12018</v>
      </c>
      <c r="AP480" s="2">
        <f t="shared" si="40"/>
        <v>3700.92</v>
      </c>
      <c r="AQ480" s="2">
        <f t="shared" si="41"/>
        <v>-1896.3</v>
      </c>
      <c r="AR480" s="2">
        <f t="shared" si="42"/>
        <v>230.33099999999999</v>
      </c>
      <c r="AS480">
        <f t="shared" si="43"/>
        <v>153487</v>
      </c>
      <c r="AT480">
        <f t="shared" si="44"/>
        <v>0.30000000000285354</v>
      </c>
    </row>
    <row r="481" spans="1:46" x14ac:dyDescent="0.35">
      <c r="A481" s="1">
        <v>3.6920099999999998E-6</v>
      </c>
      <c r="B481" s="1">
        <v>-1.8919700000000001E-6</v>
      </c>
      <c r="C481" s="1">
        <v>2.25758E-7</v>
      </c>
      <c r="D481" s="1">
        <v>4.1546900000000004E-6</v>
      </c>
      <c r="E481" s="1">
        <v>-3.0517600000000001E-5</v>
      </c>
      <c r="F481">
        <v>0.47826099999999999</v>
      </c>
      <c r="G481" s="1">
        <v>2.30286E-7</v>
      </c>
      <c r="H481">
        <v>255</v>
      </c>
      <c r="I481">
        <v>0</v>
      </c>
      <c r="J481">
        <v>23</v>
      </c>
      <c r="K481" t="e">
        <v>#NAME?</v>
      </c>
      <c r="L481">
        <v>153487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159</v>
      </c>
      <c r="U481" s="1">
        <v>3.692E-6</v>
      </c>
      <c r="V481" s="1">
        <v>-1.89854E-6</v>
      </c>
      <c r="W481" s="1">
        <v>1.53329E-12</v>
      </c>
      <c r="X481" s="1">
        <v>6.5640299999999997E-9</v>
      </c>
      <c r="Y481" s="1">
        <v>-4.5278199999999998E-9</v>
      </c>
      <c r="Z481" s="1">
        <v>3.6920099999999998E-6</v>
      </c>
      <c r="AA481" s="1">
        <v>-1.8919700000000001E-6</v>
      </c>
      <c r="AB481" s="1">
        <v>2.25758E-7</v>
      </c>
      <c r="AC481" s="1">
        <v>4.1546900000000004E-6</v>
      </c>
      <c r="AD481" s="1">
        <v>3.6920099999999998E-6</v>
      </c>
      <c r="AE481" s="1">
        <v>-1.8919700000000001E-6</v>
      </c>
      <c r="AF481" s="1">
        <v>2.25758E-7</v>
      </c>
      <c r="AG481" s="1">
        <v>4.1546900000000004E-6</v>
      </c>
      <c r="AH481">
        <v>4</v>
      </c>
      <c r="AI481">
        <v>0</v>
      </c>
      <c r="AJ481">
        <v>0</v>
      </c>
      <c r="AK481">
        <v>851871850</v>
      </c>
      <c r="AL481">
        <v>2681</v>
      </c>
      <c r="AM481">
        <v>21.296800000000001</v>
      </c>
      <c r="AN481">
        <v>1</v>
      </c>
      <c r="AO481">
        <v>12019</v>
      </c>
      <c r="AP481" s="2">
        <f t="shared" si="40"/>
        <v>3692.0099999999998</v>
      </c>
      <c r="AQ481" s="2">
        <f t="shared" si="41"/>
        <v>-1891.97</v>
      </c>
      <c r="AR481" s="2">
        <f t="shared" si="42"/>
        <v>225.75800000000001</v>
      </c>
      <c r="AS481">
        <f t="shared" si="43"/>
        <v>175731.66666666666</v>
      </c>
      <c r="AT481">
        <f t="shared" si="44"/>
        <v>0.29999999999930083</v>
      </c>
    </row>
    <row r="482" spans="1:46" x14ac:dyDescent="0.35">
      <c r="A482" s="1">
        <v>3.692E-6</v>
      </c>
      <c r="B482" s="1">
        <v>-1.90296E-6</v>
      </c>
      <c r="C482" s="1">
        <v>2.4441699999999998E-7</v>
      </c>
      <c r="D482" s="1">
        <v>4.1607599999999998E-6</v>
      </c>
      <c r="E482" s="1">
        <v>-3.0517600000000001E-5</v>
      </c>
      <c r="F482">
        <v>0.38709700000000002</v>
      </c>
      <c r="G482" s="1">
        <v>2.25708E-7</v>
      </c>
      <c r="H482">
        <v>255</v>
      </c>
      <c r="I482">
        <v>0</v>
      </c>
      <c r="J482">
        <v>31</v>
      </c>
      <c r="K482" t="e">
        <v>#NAME?</v>
      </c>
      <c r="L482">
        <v>206874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159</v>
      </c>
      <c r="U482" s="1">
        <v>3.692E-6</v>
      </c>
      <c r="V482" s="1">
        <v>-1.8969800000000001E-6</v>
      </c>
      <c r="W482">
        <v>0</v>
      </c>
      <c r="X482" s="1">
        <v>-5.98291E-9</v>
      </c>
      <c r="Y482" s="1">
        <v>1.8709299999999999E-8</v>
      </c>
      <c r="Z482" s="1">
        <v>3.692E-6</v>
      </c>
      <c r="AA482" s="1">
        <v>-1.90296E-6</v>
      </c>
      <c r="AB482" s="1">
        <v>2.4441699999999998E-7</v>
      </c>
      <c r="AC482" s="1">
        <v>4.1607599999999998E-6</v>
      </c>
      <c r="AD482" s="1">
        <v>3.692E-6</v>
      </c>
      <c r="AE482" s="1">
        <v>-1.90296E-6</v>
      </c>
      <c r="AF482" s="1">
        <v>2.4441699999999998E-7</v>
      </c>
      <c r="AG482" s="1">
        <v>4.1607599999999998E-6</v>
      </c>
      <c r="AH482">
        <v>4</v>
      </c>
      <c r="AI482">
        <v>0</v>
      </c>
      <c r="AJ482">
        <v>0</v>
      </c>
      <c r="AK482">
        <v>851884292</v>
      </c>
      <c r="AL482">
        <v>2681</v>
      </c>
      <c r="AM482">
        <v>21.2971</v>
      </c>
      <c r="AN482">
        <v>1</v>
      </c>
      <c r="AO482">
        <v>12020</v>
      </c>
      <c r="AP482" s="2">
        <f t="shared" si="40"/>
        <v>3692</v>
      </c>
      <c r="AQ482" s="2">
        <f t="shared" si="41"/>
        <v>-1902.96</v>
      </c>
      <c r="AR482" s="2">
        <f t="shared" si="42"/>
        <v>244.41699999999997</v>
      </c>
      <c r="AS482">
        <f t="shared" si="43"/>
        <v>175731.66666666666</v>
      </c>
      <c r="AT482">
        <f t="shared" si="44"/>
        <v>0.29999999999930083</v>
      </c>
    </row>
    <row r="483" spans="1:46" x14ac:dyDescent="0.35">
      <c r="A483" s="1">
        <v>3.71204E-6</v>
      </c>
      <c r="B483" s="1">
        <v>-1.8910199999999999E-6</v>
      </c>
      <c r="C483" s="1">
        <v>2.44385E-7</v>
      </c>
      <c r="D483" s="1">
        <v>4.1731199999999996E-6</v>
      </c>
      <c r="E483" s="1">
        <v>-3.0517600000000001E-5</v>
      </c>
      <c r="F483">
        <v>0.56000000000000005</v>
      </c>
      <c r="G483" s="1">
        <v>2.44385E-7</v>
      </c>
      <c r="H483">
        <v>255</v>
      </c>
      <c r="I483">
        <v>0</v>
      </c>
      <c r="J483">
        <v>25</v>
      </c>
      <c r="K483" t="e">
        <v>#NAME?</v>
      </c>
      <c r="L483">
        <v>166834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159</v>
      </c>
      <c r="U483" s="1">
        <v>3.692E-6</v>
      </c>
      <c r="V483" s="1">
        <v>-1.89854E-6</v>
      </c>
      <c r="W483" s="1">
        <v>2.0033999999999999E-8</v>
      </c>
      <c r="X483" s="1">
        <v>7.5131400000000008E-9</v>
      </c>
      <c r="Y483">
        <v>0</v>
      </c>
      <c r="Z483" s="1">
        <v>3.71204E-6</v>
      </c>
      <c r="AA483" s="1">
        <v>-1.8910199999999999E-6</v>
      </c>
      <c r="AB483" s="1">
        <v>2.44385E-7</v>
      </c>
      <c r="AC483" s="1">
        <v>4.1731199999999996E-6</v>
      </c>
      <c r="AD483" s="1">
        <v>3.71204E-6</v>
      </c>
      <c r="AE483" s="1">
        <v>-1.8910199999999999E-6</v>
      </c>
      <c r="AF483" s="1">
        <v>2.44385E-7</v>
      </c>
      <c r="AG483" s="1">
        <v>4.1731199999999996E-6</v>
      </c>
      <c r="AH483">
        <v>4</v>
      </c>
      <c r="AI483">
        <v>0</v>
      </c>
      <c r="AJ483">
        <v>0</v>
      </c>
      <c r="AK483">
        <v>851896734</v>
      </c>
      <c r="AL483">
        <v>2681</v>
      </c>
      <c r="AM483">
        <v>21.2974</v>
      </c>
      <c r="AN483">
        <v>1</v>
      </c>
      <c r="AO483">
        <v>12021</v>
      </c>
      <c r="AP483" s="2">
        <f t="shared" si="40"/>
        <v>3712.04</v>
      </c>
      <c r="AQ483" s="2">
        <f t="shared" si="41"/>
        <v>-1891.02</v>
      </c>
      <c r="AR483" s="2">
        <f t="shared" si="42"/>
        <v>244.38499999999999</v>
      </c>
      <c r="AS483">
        <f t="shared" si="43"/>
        <v>175731.66666666666</v>
      </c>
      <c r="AT483">
        <f t="shared" si="44"/>
        <v>0.29999999999930083</v>
      </c>
    </row>
    <row r="484" spans="1:46" x14ac:dyDescent="0.35">
      <c r="A484" s="1">
        <v>3.7017000000000001E-6</v>
      </c>
      <c r="B484" s="1">
        <v>-1.89674E-6</v>
      </c>
      <c r="C484" s="1">
        <v>2.3897199999999998E-7</v>
      </c>
      <c r="D484" s="1">
        <v>4.1662099999999999E-6</v>
      </c>
      <c r="E484" s="1">
        <v>-3.0517600000000001E-5</v>
      </c>
      <c r="F484">
        <v>0.52173899999999995</v>
      </c>
      <c r="G484" s="1">
        <v>2.44385E-7</v>
      </c>
      <c r="H484">
        <v>255</v>
      </c>
      <c r="I484">
        <v>0</v>
      </c>
      <c r="J484">
        <v>23</v>
      </c>
      <c r="K484" t="e">
        <v>#NAME?</v>
      </c>
      <c r="L484">
        <v>153487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159</v>
      </c>
      <c r="U484" s="1">
        <v>3.6969900000000001E-6</v>
      </c>
      <c r="V484" s="1">
        <v>-1.89674E-6</v>
      </c>
      <c r="W484" s="1">
        <v>4.7102800000000004E-9</v>
      </c>
      <c r="X484" s="1">
        <v>1.53329E-12</v>
      </c>
      <c r="Y484" s="1">
        <v>-5.4125300000000001E-9</v>
      </c>
      <c r="Z484" s="1">
        <v>3.7017000000000001E-6</v>
      </c>
      <c r="AA484" s="1">
        <v>-1.89674E-6</v>
      </c>
      <c r="AB484" s="1">
        <v>2.3897199999999998E-7</v>
      </c>
      <c r="AC484" s="1">
        <v>4.1662099999999999E-6</v>
      </c>
      <c r="AD484" s="1">
        <v>3.7017000000000001E-6</v>
      </c>
      <c r="AE484" s="1">
        <v>-1.89674E-6</v>
      </c>
      <c r="AF484" s="1">
        <v>2.3897199999999998E-7</v>
      </c>
      <c r="AG484" s="1">
        <v>4.1662099999999999E-6</v>
      </c>
      <c r="AH484">
        <v>4</v>
      </c>
      <c r="AI484">
        <v>0</v>
      </c>
      <c r="AJ484">
        <v>0</v>
      </c>
      <c r="AK484">
        <v>851909176</v>
      </c>
      <c r="AL484">
        <v>2681</v>
      </c>
      <c r="AM484">
        <v>21.297699999999999</v>
      </c>
      <c r="AN484">
        <v>1</v>
      </c>
      <c r="AO484">
        <v>12022</v>
      </c>
      <c r="AP484" s="2">
        <f t="shared" si="40"/>
        <v>3701.7000000000003</v>
      </c>
      <c r="AQ484" s="2">
        <f t="shared" si="41"/>
        <v>-1896.74</v>
      </c>
      <c r="AR484" s="2">
        <f t="shared" si="42"/>
        <v>238.97199999999998</v>
      </c>
      <c r="AS484">
        <f t="shared" si="43"/>
        <v>169058.33333333334</v>
      </c>
      <c r="AT484">
        <f t="shared" si="44"/>
        <v>0.29999999999930083</v>
      </c>
    </row>
    <row r="485" spans="1:46" x14ac:dyDescent="0.35">
      <c r="A485" s="1">
        <v>3.7026400000000002E-6</v>
      </c>
      <c r="B485" s="1">
        <v>-1.9149099999999999E-6</v>
      </c>
      <c r="C485" s="1">
        <v>2.28256E-7</v>
      </c>
      <c r="D485" s="1">
        <v>4.1747500000000001E-6</v>
      </c>
      <c r="E485" s="1">
        <v>-3.0517600000000001E-5</v>
      </c>
      <c r="F485">
        <v>0.42857099999999998</v>
      </c>
      <c r="G485" s="1">
        <v>2.3895299999999998E-7</v>
      </c>
      <c r="H485">
        <v>255</v>
      </c>
      <c r="I485">
        <v>0</v>
      </c>
      <c r="J485">
        <v>28</v>
      </c>
      <c r="K485" t="e">
        <v>#NAME?</v>
      </c>
      <c r="L485">
        <v>186854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159</v>
      </c>
      <c r="U485" s="1">
        <v>3.6980999999999998E-6</v>
      </c>
      <c r="V485" s="1">
        <v>-1.89674E-6</v>
      </c>
      <c r="W485" s="1">
        <v>4.5431500000000004E-9</v>
      </c>
      <c r="X485" s="1">
        <v>-1.8169499999999999E-8</v>
      </c>
      <c r="Y485" s="1">
        <v>-1.06963E-8</v>
      </c>
      <c r="Z485" s="1">
        <v>3.7026400000000002E-6</v>
      </c>
      <c r="AA485" s="1">
        <v>-1.9149099999999999E-6</v>
      </c>
      <c r="AB485" s="1">
        <v>2.28256E-7</v>
      </c>
      <c r="AC485" s="1">
        <v>4.1747500000000001E-6</v>
      </c>
      <c r="AD485" s="1">
        <v>3.7026400000000002E-6</v>
      </c>
      <c r="AE485" s="1">
        <v>-1.9149099999999999E-6</v>
      </c>
      <c r="AF485" s="1">
        <v>2.28256E-7</v>
      </c>
      <c r="AG485" s="1">
        <v>4.1747500000000001E-6</v>
      </c>
      <c r="AH485">
        <v>4</v>
      </c>
      <c r="AI485">
        <v>0</v>
      </c>
      <c r="AJ485">
        <v>0</v>
      </c>
      <c r="AK485">
        <v>851921619</v>
      </c>
      <c r="AL485">
        <v>2681</v>
      </c>
      <c r="AM485">
        <v>21.297999999999998</v>
      </c>
      <c r="AN485">
        <v>1</v>
      </c>
      <c r="AO485">
        <v>12023</v>
      </c>
      <c r="AP485" s="2">
        <f t="shared" si="40"/>
        <v>3702.6400000000003</v>
      </c>
      <c r="AQ485" s="2">
        <f t="shared" si="41"/>
        <v>-1914.9099999999999</v>
      </c>
      <c r="AR485" s="2">
        <f t="shared" si="42"/>
        <v>228.256</v>
      </c>
      <c r="AS485">
        <f t="shared" si="43"/>
        <v>157936</v>
      </c>
      <c r="AT485">
        <f t="shared" si="44"/>
        <v>0.29999999999930083</v>
      </c>
    </row>
    <row r="486" spans="1:46" x14ac:dyDescent="0.35">
      <c r="A486" s="1">
        <v>3.69688E-6</v>
      </c>
      <c r="B486" s="1">
        <v>-1.90362E-6</v>
      </c>
      <c r="C486" s="1">
        <v>2.4410799999999998E-7</v>
      </c>
      <c r="D486" s="1">
        <v>4.1653599999999997E-6</v>
      </c>
      <c r="E486" s="1">
        <v>-3.0517600000000001E-5</v>
      </c>
      <c r="F486">
        <v>0.4</v>
      </c>
      <c r="G486" s="1">
        <v>2.2821E-7</v>
      </c>
      <c r="H486">
        <v>255</v>
      </c>
      <c r="I486">
        <v>0</v>
      </c>
      <c r="J486">
        <v>20</v>
      </c>
      <c r="K486" t="e">
        <v>#NAME?</v>
      </c>
      <c r="L486">
        <v>133467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159</v>
      </c>
      <c r="U486" s="1">
        <v>3.6992099999999999E-6</v>
      </c>
      <c r="V486" s="1">
        <v>-1.9012900000000001E-6</v>
      </c>
      <c r="W486" s="1">
        <v>-2.3306100000000001E-9</v>
      </c>
      <c r="X486" s="1">
        <v>-2.3306100000000001E-9</v>
      </c>
      <c r="Y486" s="1">
        <v>1.5897200000000001E-8</v>
      </c>
      <c r="Z486" s="1">
        <v>3.69688E-6</v>
      </c>
      <c r="AA486" s="1">
        <v>-1.90362E-6</v>
      </c>
      <c r="AB486" s="1">
        <v>2.4410799999999998E-7</v>
      </c>
      <c r="AC486" s="1">
        <v>4.1653599999999997E-6</v>
      </c>
      <c r="AD486" s="1">
        <v>3.69688E-6</v>
      </c>
      <c r="AE486" s="1">
        <v>-1.90362E-6</v>
      </c>
      <c r="AF486" s="1">
        <v>2.4410799999999998E-7</v>
      </c>
      <c r="AG486" s="1">
        <v>4.1653599999999997E-6</v>
      </c>
      <c r="AH486">
        <v>4</v>
      </c>
      <c r="AI486">
        <v>0</v>
      </c>
      <c r="AJ486">
        <v>0</v>
      </c>
      <c r="AK486">
        <v>851934061</v>
      </c>
      <c r="AL486">
        <v>2681</v>
      </c>
      <c r="AM486">
        <v>21.298400000000001</v>
      </c>
      <c r="AN486">
        <v>1</v>
      </c>
      <c r="AO486">
        <v>12024</v>
      </c>
      <c r="AP486" s="2">
        <f t="shared" si="40"/>
        <v>3696.88</v>
      </c>
      <c r="AQ486" s="2">
        <f t="shared" si="41"/>
        <v>-1903.62</v>
      </c>
      <c r="AR486" s="2">
        <f t="shared" si="42"/>
        <v>244.10799999999998</v>
      </c>
      <c r="AS486">
        <f t="shared" si="43"/>
        <v>140140.33333333334</v>
      </c>
      <c r="AT486">
        <f t="shared" si="44"/>
        <v>0.40000000000262048</v>
      </c>
    </row>
    <row r="487" spans="1:46" x14ac:dyDescent="0.35">
      <c r="A487" s="1">
        <v>3.7296100000000001E-6</v>
      </c>
      <c r="B487" s="1">
        <v>-1.8915400000000001E-6</v>
      </c>
      <c r="C487" s="1">
        <v>2.5968099999999998E-7</v>
      </c>
      <c r="D487" s="1">
        <v>4.1899100000000002E-6</v>
      </c>
      <c r="E487" s="1">
        <v>-3.0517600000000001E-5</v>
      </c>
      <c r="F487">
        <v>0.53333299999999995</v>
      </c>
      <c r="G487" s="1">
        <v>2.4408E-7</v>
      </c>
      <c r="H487">
        <v>255</v>
      </c>
      <c r="I487">
        <v>0</v>
      </c>
      <c r="J487">
        <v>15</v>
      </c>
      <c r="K487" t="e">
        <v>#NAME?</v>
      </c>
      <c r="L487">
        <v>100100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159</v>
      </c>
      <c r="U487" s="1">
        <v>3.6985900000000002E-6</v>
      </c>
      <c r="V487" s="1">
        <v>-1.90188E-6</v>
      </c>
      <c r="W487" s="1">
        <v>3.1020100000000001E-8</v>
      </c>
      <c r="X487" s="1">
        <v>1.0340499999999999E-8</v>
      </c>
      <c r="Y487" s="1">
        <v>1.5601300000000002E-8</v>
      </c>
      <c r="Z487" s="1">
        <v>3.7296100000000001E-6</v>
      </c>
      <c r="AA487" s="1">
        <v>-1.8915400000000001E-6</v>
      </c>
      <c r="AB487" s="1">
        <v>2.5968099999999998E-7</v>
      </c>
      <c r="AC487" s="1">
        <v>4.1899100000000002E-6</v>
      </c>
      <c r="AD487" s="1">
        <v>3.7296100000000001E-6</v>
      </c>
      <c r="AE487" s="1">
        <v>-1.8915400000000001E-6</v>
      </c>
      <c r="AF487" s="1">
        <v>2.5968099999999998E-7</v>
      </c>
      <c r="AG487" s="1">
        <v>4.1899100000000002E-6</v>
      </c>
      <c r="AH487">
        <v>4</v>
      </c>
      <c r="AI487">
        <v>0</v>
      </c>
      <c r="AJ487">
        <v>0</v>
      </c>
      <c r="AK487">
        <v>851946502</v>
      </c>
      <c r="AL487">
        <v>2681</v>
      </c>
      <c r="AM487">
        <v>21.2987</v>
      </c>
      <c r="AN487">
        <v>1</v>
      </c>
      <c r="AO487">
        <v>12025</v>
      </c>
      <c r="AP487" s="2">
        <f t="shared" si="40"/>
        <v>3729.61</v>
      </c>
      <c r="AQ487" s="2">
        <f t="shared" si="41"/>
        <v>-1891.54</v>
      </c>
      <c r="AR487" s="2">
        <f t="shared" si="42"/>
        <v>259.68099999999998</v>
      </c>
      <c r="AS487">
        <f t="shared" si="43"/>
        <v>153487</v>
      </c>
      <c r="AT487">
        <f t="shared" si="44"/>
        <v>0.29999999999930083</v>
      </c>
    </row>
    <row r="488" spans="1:46" x14ac:dyDescent="0.35">
      <c r="A488" s="1">
        <v>3.7034899999999999E-6</v>
      </c>
      <c r="B488" s="1">
        <v>-1.90355E-6</v>
      </c>
      <c r="C488" s="1">
        <v>2.4280199999999998E-7</v>
      </c>
      <c r="D488" s="1">
        <v>4.1711300000000002E-6</v>
      </c>
      <c r="E488" s="1">
        <v>-3.0517600000000001E-5</v>
      </c>
      <c r="F488">
        <v>0.32352900000000001</v>
      </c>
      <c r="G488" s="1">
        <v>2.5964400000000002E-7</v>
      </c>
      <c r="H488">
        <v>255</v>
      </c>
      <c r="I488">
        <v>0</v>
      </c>
      <c r="J488">
        <v>34</v>
      </c>
      <c r="K488" t="e">
        <v>#NAME?</v>
      </c>
      <c r="L488">
        <v>226894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159</v>
      </c>
      <c r="U488" s="1">
        <v>3.7062799999999999E-6</v>
      </c>
      <c r="V488" s="1">
        <v>-1.89937E-6</v>
      </c>
      <c r="W488" s="1">
        <v>-2.7844600000000001E-9</v>
      </c>
      <c r="X488" s="1">
        <v>-4.17823E-9</v>
      </c>
      <c r="Y488" s="1">
        <v>-1.68417E-8</v>
      </c>
      <c r="Z488" s="1">
        <v>3.7034899999999999E-6</v>
      </c>
      <c r="AA488" s="1">
        <v>-1.90355E-6</v>
      </c>
      <c r="AB488" s="1">
        <v>2.4280199999999998E-7</v>
      </c>
      <c r="AC488" s="1">
        <v>4.1711300000000002E-6</v>
      </c>
      <c r="AD488" s="1">
        <v>3.7034899999999999E-6</v>
      </c>
      <c r="AE488" s="1">
        <v>-1.90355E-6</v>
      </c>
      <c r="AF488" s="1">
        <v>2.4280199999999998E-7</v>
      </c>
      <c r="AG488" s="1">
        <v>4.1711300000000002E-6</v>
      </c>
      <c r="AH488">
        <v>4</v>
      </c>
      <c r="AI488">
        <v>0</v>
      </c>
      <c r="AJ488">
        <v>0</v>
      </c>
      <c r="AK488">
        <v>851958944</v>
      </c>
      <c r="AL488">
        <v>2681</v>
      </c>
      <c r="AM488">
        <v>21.298999999999999</v>
      </c>
      <c r="AN488">
        <v>1</v>
      </c>
      <c r="AO488">
        <v>12026</v>
      </c>
      <c r="AP488" s="2">
        <f t="shared" si="40"/>
        <v>3703.49</v>
      </c>
      <c r="AQ488" s="2">
        <f t="shared" si="41"/>
        <v>-1903.55</v>
      </c>
      <c r="AR488" s="2">
        <f t="shared" si="42"/>
        <v>242.80199999999999</v>
      </c>
      <c r="AS488">
        <f t="shared" si="43"/>
        <v>155711.33333333334</v>
      </c>
      <c r="AT488">
        <f t="shared" si="44"/>
        <v>0.29999999999930083</v>
      </c>
    </row>
    <row r="489" spans="1:46" x14ac:dyDescent="0.35">
      <c r="A489" s="1">
        <v>3.70073E-6</v>
      </c>
      <c r="B489" s="1">
        <v>-1.9012600000000001E-6</v>
      </c>
      <c r="C489" s="1">
        <v>2.21505E-7</v>
      </c>
      <c r="D489" s="1">
        <v>4.1664399999999999E-6</v>
      </c>
      <c r="E489" s="1">
        <v>-3.0517600000000001E-5</v>
      </c>
      <c r="F489">
        <v>0.66666700000000001</v>
      </c>
      <c r="G489" s="1">
        <v>2.4279799999999997E-7</v>
      </c>
      <c r="H489">
        <v>255</v>
      </c>
      <c r="I489">
        <v>0</v>
      </c>
      <c r="J489">
        <v>21</v>
      </c>
      <c r="K489" t="e">
        <v>#NAME?</v>
      </c>
      <c r="L489">
        <v>140140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159</v>
      </c>
      <c r="U489" s="1">
        <v>3.7031600000000001E-6</v>
      </c>
      <c r="V489" s="1">
        <v>-1.9004499999999999E-6</v>
      </c>
      <c r="W489" s="1">
        <v>-2.42874E-9</v>
      </c>
      <c r="X489" s="1">
        <v>-8.09579E-10</v>
      </c>
      <c r="Y489" s="1">
        <v>-2.1292899999999999E-8</v>
      </c>
      <c r="Z489" s="1">
        <v>3.70073E-6</v>
      </c>
      <c r="AA489" s="1">
        <v>-1.9012600000000001E-6</v>
      </c>
      <c r="AB489" s="1">
        <v>2.21505E-7</v>
      </c>
      <c r="AC489" s="1">
        <v>4.1664399999999999E-6</v>
      </c>
      <c r="AD489" s="1">
        <v>3.70073E-6</v>
      </c>
      <c r="AE489" s="1">
        <v>-1.9012600000000001E-6</v>
      </c>
      <c r="AF489" s="1">
        <v>2.21505E-7</v>
      </c>
      <c r="AG489" s="1">
        <v>4.1664399999999999E-6</v>
      </c>
      <c r="AH489">
        <v>4</v>
      </c>
      <c r="AI489">
        <v>0</v>
      </c>
      <c r="AJ489">
        <v>0</v>
      </c>
      <c r="AK489">
        <v>851983828</v>
      </c>
      <c r="AL489">
        <v>2681</v>
      </c>
      <c r="AM489">
        <v>21.299600000000002</v>
      </c>
      <c r="AN489">
        <v>1</v>
      </c>
      <c r="AO489">
        <v>12028</v>
      </c>
      <c r="AP489" s="2">
        <f t="shared" si="40"/>
        <v>3700.73</v>
      </c>
      <c r="AQ489" s="2">
        <f t="shared" si="41"/>
        <v>-1901.26</v>
      </c>
      <c r="AR489" s="2">
        <f t="shared" si="42"/>
        <v>221.505</v>
      </c>
      <c r="AS489">
        <f t="shared" si="43"/>
        <v>155711.33333333334</v>
      </c>
      <c r="AT489">
        <f t="shared" si="44"/>
        <v>0.60000000000215437</v>
      </c>
    </row>
    <row r="490" spans="1:46" x14ac:dyDescent="0.35">
      <c r="A490" s="1">
        <v>3.71885E-6</v>
      </c>
      <c r="B490" s="1">
        <v>-1.88981E-6</v>
      </c>
      <c r="C490" s="1">
        <v>2.28234E-7</v>
      </c>
      <c r="D490" s="1">
        <v>4.1777200000000004E-6</v>
      </c>
      <c r="E490" s="1">
        <v>-3.0517600000000001E-5</v>
      </c>
      <c r="F490">
        <v>0.466667</v>
      </c>
      <c r="G490" s="1">
        <v>2.2149699999999999E-7</v>
      </c>
      <c r="H490">
        <v>255</v>
      </c>
      <c r="I490">
        <v>0</v>
      </c>
      <c r="J490">
        <v>15</v>
      </c>
      <c r="K490" t="e">
        <v>#NAME?</v>
      </c>
      <c r="L490">
        <v>100100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159</v>
      </c>
      <c r="U490" s="1">
        <v>3.7025300000000001E-6</v>
      </c>
      <c r="V490" s="1">
        <v>-1.90069E-6</v>
      </c>
      <c r="W490" s="1">
        <v>1.63189E-8</v>
      </c>
      <c r="X490" s="1">
        <v>1.08803E-8</v>
      </c>
      <c r="Y490" s="1">
        <v>6.7372999999999999E-9</v>
      </c>
      <c r="Z490" s="1">
        <v>3.71885E-6</v>
      </c>
      <c r="AA490" s="1">
        <v>-1.88981E-6</v>
      </c>
      <c r="AB490" s="1">
        <v>2.28234E-7</v>
      </c>
      <c r="AC490" s="1">
        <v>4.1777200000000004E-6</v>
      </c>
      <c r="AD490" s="1">
        <v>3.71885E-6</v>
      </c>
      <c r="AE490" s="1">
        <v>-1.88981E-6</v>
      </c>
      <c r="AF490" s="1">
        <v>2.28234E-7</v>
      </c>
      <c r="AG490" s="1">
        <v>4.1777200000000004E-6</v>
      </c>
      <c r="AH490">
        <v>4</v>
      </c>
      <c r="AI490">
        <v>0</v>
      </c>
      <c r="AJ490">
        <v>0</v>
      </c>
      <c r="AK490">
        <v>851996270</v>
      </c>
      <c r="AL490">
        <v>2681</v>
      </c>
      <c r="AM490">
        <v>21.299900000000001</v>
      </c>
      <c r="AN490">
        <v>1</v>
      </c>
      <c r="AO490">
        <v>12029</v>
      </c>
      <c r="AP490" s="2">
        <f t="shared" si="40"/>
        <v>3718.85</v>
      </c>
      <c r="AQ490" s="2">
        <f t="shared" si="41"/>
        <v>-1889.81</v>
      </c>
      <c r="AR490" s="2">
        <f t="shared" si="42"/>
        <v>228.23400000000001</v>
      </c>
      <c r="AS490">
        <f t="shared" si="43"/>
        <v>149038</v>
      </c>
      <c r="AT490">
        <f t="shared" si="44"/>
        <v>0.29999999999930083</v>
      </c>
    </row>
    <row r="491" spans="1:46" x14ac:dyDescent="0.35">
      <c r="A491" s="1">
        <v>3.71038E-6</v>
      </c>
      <c r="B491" s="1">
        <v>-1.8950000000000001E-6</v>
      </c>
      <c r="C491" s="1">
        <v>2.0711400000000001E-7</v>
      </c>
      <c r="D491" s="1">
        <v>4.17143E-6</v>
      </c>
      <c r="E491" s="1">
        <v>-3.0517600000000001E-5</v>
      </c>
      <c r="F491">
        <v>0.51612899999999995</v>
      </c>
      <c r="G491" s="1">
        <v>2.2821E-7</v>
      </c>
      <c r="H491">
        <v>255</v>
      </c>
      <c r="I491">
        <v>0</v>
      </c>
      <c r="J491">
        <v>31</v>
      </c>
      <c r="K491" t="e">
        <v>#NAME?</v>
      </c>
      <c r="L491">
        <v>206874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159</v>
      </c>
      <c r="U491" s="1">
        <v>3.7065500000000001E-6</v>
      </c>
      <c r="V491" s="1">
        <v>-1.89806E-6</v>
      </c>
      <c r="W491" s="1">
        <v>3.8255700000000001E-9</v>
      </c>
      <c r="X491" s="1">
        <v>3.06046E-9</v>
      </c>
      <c r="Y491" s="1">
        <v>-2.1096599999999998E-8</v>
      </c>
      <c r="Z491" s="1">
        <v>3.71038E-6</v>
      </c>
      <c r="AA491" s="1">
        <v>-1.8950000000000001E-6</v>
      </c>
      <c r="AB491" s="1">
        <v>2.0711400000000001E-7</v>
      </c>
      <c r="AC491" s="1">
        <v>4.17143E-6</v>
      </c>
      <c r="AD491" s="1">
        <v>3.71038E-6</v>
      </c>
      <c r="AE491" s="1">
        <v>-1.8950000000000001E-6</v>
      </c>
      <c r="AF491" s="1">
        <v>2.0711400000000001E-7</v>
      </c>
      <c r="AG491" s="1">
        <v>4.17143E-6</v>
      </c>
      <c r="AH491">
        <v>4</v>
      </c>
      <c r="AI491">
        <v>0</v>
      </c>
      <c r="AJ491">
        <v>0</v>
      </c>
      <c r="AK491">
        <v>852008712</v>
      </c>
      <c r="AL491">
        <v>2681</v>
      </c>
      <c r="AM491">
        <v>21.3002</v>
      </c>
      <c r="AN491">
        <v>1</v>
      </c>
      <c r="AO491">
        <v>12030</v>
      </c>
      <c r="AP491" s="2">
        <f t="shared" si="40"/>
        <v>3710.38</v>
      </c>
      <c r="AQ491" s="2">
        <f t="shared" si="41"/>
        <v>-1895</v>
      </c>
      <c r="AR491" s="2">
        <f t="shared" si="42"/>
        <v>207.114</v>
      </c>
      <c r="AS491">
        <f t="shared" si="43"/>
        <v>157936</v>
      </c>
      <c r="AT491">
        <f t="shared" si="44"/>
        <v>0.29999999999930083</v>
      </c>
    </row>
    <row r="492" spans="1:46" x14ac:dyDescent="0.35">
      <c r="A492" s="1">
        <v>3.71741E-6</v>
      </c>
      <c r="B492" s="1">
        <v>-1.89983E-6</v>
      </c>
      <c r="C492" s="1">
        <v>2.1657699999999999E-7</v>
      </c>
      <c r="D492" s="1">
        <v>4.1803499999999997E-6</v>
      </c>
      <c r="E492" s="1">
        <v>-3.0517600000000001E-5</v>
      </c>
      <c r="F492">
        <v>0.48</v>
      </c>
      <c r="G492" s="1">
        <v>2.0709200000000001E-7</v>
      </c>
      <c r="H492">
        <v>255</v>
      </c>
      <c r="I492">
        <v>0</v>
      </c>
      <c r="J492">
        <v>25</v>
      </c>
      <c r="K492" t="e">
        <v>#NAME?</v>
      </c>
      <c r="L492">
        <v>166834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159</v>
      </c>
      <c r="U492" s="1">
        <v>3.70745E-6</v>
      </c>
      <c r="V492" s="1">
        <v>-1.8973400000000001E-6</v>
      </c>
      <c r="W492" s="1">
        <v>9.9541499999999992E-9</v>
      </c>
      <c r="X492" s="1">
        <v>-2.4885400000000002E-9</v>
      </c>
      <c r="Y492" s="1">
        <v>9.4849600000000007E-9</v>
      </c>
      <c r="Z492" s="1">
        <v>3.71741E-6</v>
      </c>
      <c r="AA492" s="1">
        <v>-1.89983E-6</v>
      </c>
      <c r="AB492" s="1">
        <v>2.1657699999999999E-7</v>
      </c>
      <c r="AC492" s="1">
        <v>4.1803499999999997E-6</v>
      </c>
      <c r="AD492" s="1">
        <v>3.71741E-6</v>
      </c>
      <c r="AE492" s="1">
        <v>-1.89983E-6</v>
      </c>
      <c r="AF492" s="1">
        <v>2.1657699999999999E-7</v>
      </c>
      <c r="AG492" s="1">
        <v>4.1803499999999997E-6</v>
      </c>
      <c r="AH492">
        <v>4</v>
      </c>
      <c r="AI492">
        <v>0</v>
      </c>
      <c r="AJ492">
        <v>0</v>
      </c>
      <c r="AK492">
        <v>852021154</v>
      </c>
      <c r="AL492">
        <v>2681</v>
      </c>
      <c r="AM492">
        <v>21.3005</v>
      </c>
      <c r="AN492">
        <v>1</v>
      </c>
      <c r="AO492">
        <v>12031</v>
      </c>
      <c r="AP492" s="2">
        <f t="shared" si="40"/>
        <v>3717.41</v>
      </c>
      <c r="AQ492" s="2">
        <f t="shared" si="41"/>
        <v>-1899.83</v>
      </c>
      <c r="AR492" s="2">
        <f t="shared" si="42"/>
        <v>216.577</v>
      </c>
      <c r="AS492">
        <f t="shared" si="43"/>
        <v>175731.66666666666</v>
      </c>
      <c r="AT492">
        <f t="shared" si="44"/>
        <v>0.29999999999930083</v>
      </c>
    </row>
    <row r="493" spans="1:46" x14ac:dyDescent="0.35">
      <c r="A493" s="1">
        <v>3.7088399999999998E-6</v>
      </c>
      <c r="B493" s="1">
        <v>-1.9021899999999999E-6</v>
      </c>
      <c r="C493" s="1">
        <v>2.3764900000000001E-7</v>
      </c>
      <c r="D493" s="1">
        <v>4.1749599999999996E-6</v>
      </c>
      <c r="E493" s="1">
        <v>-3.0517600000000001E-5</v>
      </c>
      <c r="F493">
        <v>0.56521699999999997</v>
      </c>
      <c r="G493" s="1">
        <v>2.1655299999999999E-7</v>
      </c>
      <c r="H493">
        <v>255</v>
      </c>
      <c r="I493">
        <v>0</v>
      </c>
      <c r="J493">
        <v>23</v>
      </c>
      <c r="K493" t="e">
        <v>#NAME?</v>
      </c>
      <c r="L493">
        <v>153487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159</v>
      </c>
      <c r="U493" s="1">
        <v>3.7098800000000001E-6</v>
      </c>
      <c r="V493" s="1">
        <v>-1.89806E-6</v>
      </c>
      <c r="W493" s="1">
        <v>-1.0334399999999999E-9</v>
      </c>
      <c r="X493" s="1">
        <v>-4.1322299999999999E-9</v>
      </c>
      <c r="Y493" s="1">
        <v>2.1096599999999998E-8</v>
      </c>
      <c r="Z493" s="1">
        <v>3.7088399999999998E-6</v>
      </c>
      <c r="AA493" s="1">
        <v>-1.9021899999999999E-6</v>
      </c>
      <c r="AB493" s="1">
        <v>2.3764900000000001E-7</v>
      </c>
      <c r="AC493" s="1">
        <v>4.1749599999999996E-6</v>
      </c>
      <c r="AD493" s="1">
        <v>3.7088399999999998E-6</v>
      </c>
      <c r="AE493" s="1">
        <v>-1.9021899999999999E-6</v>
      </c>
      <c r="AF493" s="1">
        <v>2.3764900000000001E-7</v>
      </c>
      <c r="AG493" s="1">
        <v>4.1749599999999996E-6</v>
      </c>
      <c r="AH493">
        <v>4</v>
      </c>
      <c r="AI493">
        <v>0</v>
      </c>
      <c r="AJ493">
        <v>0</v>
      </c>
      <c r="AK493">
        <v>852033596</v>
      </c>
      <c r="AL493">
        <v>2681</v>
      </c>
      <c r="AM493">
        <v>21.300799999999999</v>
      </c>
      <c r="AN493">
        <v>1</v>
      </c>
      <c r="AO493">
        <v>12032</v>
      </c>
      <c r="AP493" s="2">
        <f t="shared" si="40"/>
        <v>3708.8399999999997</v>
      </c>
      <c r="AQ493" s="2">
        <f t="shared" si="41"/>
        <v>-1902.1899999999998</v>
      </c>
      <c r="AR493" s="2">
        <f t="shared" si="42"/>
        <v>237.649</v>
      </c>
      <c r="AS493">
        <f t="shared" si="43"/>
        <v>153487</v>
      </c>
      <c r="AT493">
        <f t="shared" si="44"/>
        <v>0.29999999999930083</v>
      </c>
    </row>
    <row r="494" spans="1:46" x14ac:dyDescent="0.35">
      <c r="A494" s="1">
        <v>3.71549E-6</v>
      </c>
      <c r="B494" s="1">
        <v>-1.8991299999999999E-6</v>
      </c>
      <c r="C494" s="1">
        <v>2.2109500000000001E-7</v>
      </c>
      <c r="D494" s="1">
        <v>4.1785699999999997E-6</v>
      </c>
      <c r="E494" s="1">
        <v>-3.0517600000000001E-5</v>
      </c>
      <c r="F494">
        <v>0.61904800000000004</v>
      </c>
      <c r="G494" s="1">
        <v>2.3760999999999999E-7</v>
      </c>
      <c r="H494">
        <v>255</v>
      </c>
      <c r="I494">
        <v>0</v>
      </c>
      <c r="J494">
        <v>21</v>
      </c>
      <c r="K494" t="e">
        <v>#NAME?</v>
      </c>
      <c r="L494">
        <v>140140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159</v>
      </c>
      <c r="U494" s="1">
        <v>3.7096E-6</v>
      </c>
      <c r="V494" s="1">
        <v>-1.8991299999999999E-6</v>
      </c>
      <c r="W494" s="1">
        <v>5.88632E-9</v>
      </c>
      <c r="X494">
        <v>0</v>
      </c>
      <c r="Y494" s="1">
        <v>-1.6515100000000001E-8</v>
      </c>
      <c r="Z494" s="1">
        <v>3.71549E-6</v>
      </c>
      <c r="AA494" s="1">
        <v>-1.8991299999999999E-6</v>
      </c>
      <c r="AB494" s="1">
        <v>2.2109500000000001E-7</v>
      </c>
      <c r="AC494" s="1">
        <v>4.1785699999999997E-6</v>
      </c>
      <c r="AD494" s="1">
        <v>3.71549E-6</v>
      </c>
      <c r="AE494" s="1">
        <v>-1.8991299999999999E-6</v>
      </c>
      <c r="AF494" s="1">
        <v>2.2109500000000001E-7</v>
      </c>
      <c r="AG494" s="1">
        <v>4.1785699999999997E-6</v>
      </c>
      <c r="AH494">
        <v>4</v>
      </c>
      <c r="AI494">
        <v>0</v>
      </c>
      <c r="AJ494">
        <v>0</v>
      </c>
      <c r="AK494">
        <v>852046038</v>
      </c>
      <c r="AL494">
        <v>2681</v>
      </c>
      <c r="AM494">
        <v>21.301200000000001</v>
      </c>
      <c r="AN494">
        <v>1</v>
      </c>
      <c r="AO494">
        <v>12033</v>
      </c>
      <c r="AP494" s="2">
        <f t="shared" si="40"/>
        <v>3715.49</v>
      </c>
      <c r="AQ494" s="2">
        <f t="shared" si="41"/>
        <v>-1899.1299999999999</v>
      </c>
      <c r="AR494" s="2">
        <f t="shared" si="42"/>
        <v>221.095</v>
      </c>
      <c r="AS494">
        <f t="shared" si="43"/>
        <v>162384.66666666666</v>
      </c>
      <c r="AT494">
        <f t="shared" si="44"/>
        <v>0.40000000000262048</v>
      </c>
    </row>
    <row r="495" spans="1:46" x14ac:dyDescent="0.35">
      <c r="A495" s="1">
        <v>3.7128400000000001E-6</v>
      </c>
      <c r="B495" s="1">
        <v>-1.9027E-6</v>
      </c>
      <c r="C495" s="1">
        <v>2.36819E-7</v>
      </c>
      <c r="D495" s="1">
        <v>4.1787000000000003E-6</v>
      </c>
      <c r="E495" s="1">
        <v>-3.0517600000000001E-5</v>
      </c>
      <c r="F495">
        <v>0.55172399999999999</v>
      </c>
      <c r="G495" s="1">
        <v>2.2106900000000001E-7</v>
      </c>
      <c r="H495">
        <v>255</v>
      </c>
      <c r="I495">
        <v>0</v>
      </c>
      <c r="J495">
        <v>29</v>
      </c>
      <c r="K495" t="e">
        <v>#NAME?</v>
      </c>
      <c r="L495">
        <v>193527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159</v>
      </c>
      <c r="U495" s="1">
        <v>3.7110600000000001E-6</v>
      </c>
      <c r="V495" s="1">
        <v>-1.8991299999999999E-6</v>
      </c>
      <c r="W495" s="1">
        <v>1.7847500000000001E-9</v>
      </c>
      <c r="X495" s="1">
        <v>-3.56951E-9</v>
      </c>
      <c r="Y495" s="1">
        <v>1.5749999999999999E-8</v>
      </c>
      <c r="Z495" s="1">
        <v>3.7128400000000001E-6</v>
      </c>
      <c r="AA495" s="1">
        <v>-1.9027E-6</v>
      </c>
      <c r="AB495" s="1">
        <v>2.36819E-7</v>
      </c>
      <c r="AC495" s="1">
        <v>4.1787000000000003E-6</v>
      </c>
      <c r="AD495" s="1">
        <v>3.7128400000000001E-6</v>
      </c>
      <c r="AE495" s="1">
        <v>-1.9027E-6</v>
      </c>
      <c r="AF495" s="1">
        <v>2.36819E-7</v>
      </c>
      <c r="AG495" s="1">
        <v>4.1787000000000003E-6</v>
      </c>
      <c r="AH495">
        <v>4</v>
      </c>
      <c r="AI495">
        <v>0</v>
      </c>
      <c r="AJ495">
        <v>0</v>
      </c>
      <c r="AK495">
        <v>852058480</v>
      </c>
      <c r="AL495">
        <v>2681</v>
      </c>
      <c r="AM495">
        <v>21.301500000000001</v>
      </c>
      <c r="AN495">
        <v>1</v>
      </c>
      <c r="AO495">
        <v>12034</v>
      </c>
      <c r="AP495" s="2">
        <f t="shared" si="40"/>
        <v>3712.84</v>
      </c>
      <c r="AQ495" s="2">
        <f t="shared" si="41"/>
        <v>-1902.7</v>
      </c>
      <c r="AR495" s="2">
        <f t="shared" si="42"/>
        <v>236.81899999999999</v>
      </c>
      <c r="AS495">
        <f t="shared" si="43"/>
        <v>142364.6</v>
      </c>
      <c r="AT495">
        <f t="shared" si="44"/>
        <v>0.29999999999930083</v>
      </c>
    </row>
    <row r="496" spans="1:46" x14ac:dyDescent="0.35">
      <c r="A496" s="1">
        <v>3.7069800000000001E-6</v>
      </c>
      <c r="B496" s="1">
        <v>-1.8955999999999999E-6</v>
      </c>
      <c r="C496" s="1">
        <v>2.1561999999999999E-7</v>
      </c>
      <c r="D496" s="1">
        <v>4.1691100000000003E-6</v>
      </c>
      <c r="E496" s="1">
        <v>-3.0517600000000001E-5</v>
      </c>
      <c r="F496">
        <v>0.35714299999999999</v>
      </c>
      <c r="G496" s="1">
        <v>2.3681599999999999E-7</v>
      </c>
      <c r="H496">
        <v>255</v>
      </c>
      <c r="I496">
        <v>0</v>
      </c>
      <c r="J496">
        <v>14</v>
      </c>
      <c r="K496" t="e">
        <v>#NAME?</v>
      </c>
      <c r="L496">
        <v>93426.8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159</v>
      </c>
      <c r="U496" s="1">
        <v>3.71147E-6</v>
      </c>
      <c r="V496" s="1">
        <v>-1.90009E-6</v>
      </c>
      <c r="W496" s="1">
        <v>-4.4940900000000001E-9</v>
      </c>
      <c r="X496" s="1">
        <v>4.4925499999999998E-9</v>
      </c>
      <c r="Y496" s="1">
        <v>-2.11963E-8</v>
      </c>
      <c r="Z496" s="1">
        <v>3.7069800000000001E-6</v>
      </c>
      <c r="AA496" s="1">
        <v>-1.8955999999999999E-6</v>
      </c>
      <c r="AB496" s="1">
        <v>2.1561999999999999E-7</v>
      </c>
      <c r="AC496" s="1">
        <v>4.1691100000000003E-6</v>
      </c>
      <c r="AD496" s="1">
        <v>3.7069800000000001E-6</v>
      </c>
      <c r="AE496" s="1">
        <v>-1.8955999999999999E-6</v>
      </c>
      <c r="AF496" s="1">
        <v>2.1561999999999999E-7</v>
      </c>
      <c r="AG496" s="1">
        <v>4.1691100000000003E-6</v>
      </c>
      <c r="AH496">
        <v>4</v>
      </c>
      <c r="AI496">
        <v>0</v>
      </c>
      <c r="AJ496">
        <v>0</v>
      </c>
      <c r="AK496">
        <v>852070922</v>
      </c>
      <c r="AL496">
        <v>2681</v>
      </c>
      <c r="AM496">
        <v>21.3018</v>
      </c>
      <c r="AN496">
        <v>1</v>
      </c>
      <c r="AO496">
        <v>12035</v>
      </c>
      <c r="AP496" s="2">
        <f t="shared" si="40"/>
        <v>3706.98</v>
      </c>
      <c r="AQ496" s="2">
        <f t="shared" si="41"/>
        <v>-1895.6</v>
      </c>
      <c r="AR496" s="2">
        <f t="shared" si="42"/>
        <v>215.62</v>
      </c>
      <c r="AS496">
        <f t="shared" si="43"/>
        <v>164609.26666666666</v>
      </c>
      <c r="AT496">
        <f t="shared" si="44"/>
        <v>0.29999999999930083</v>
      </c>
    </row>
    <row r="497" spans="1:46" x14ac:dyDescent="0.35">
      <c r="A497" s="1">
        <v>3.7130899999999998E-6</v>
      </c>
      <c r="B497" s="1">
        <v>-1.90181E-6</v>
      </c>
      <c r="C497" s="1">
        <v>2.3667299999999999E-7</v>
      </c>
      <c r="D497" s="1">
        <v>4.1785099999999997E-6</v>
      </c>
      <c r="E497" s="1">
        <v>-3.0517600000000001E-5</v>
      </c>
      <c r="F497">
        <v>0.51612899999999995</v>
      </c>
      <c r="G497" s="1">
        <v>2.15576E-7</v>
      </c>
      <c r="H497">
        <v>255</v>
      </c>
      <c r="I497">
        <v>0</v>
      </c>
      <c r="J497">
        <v>31</v>
      </c>
      <c r="K497" t="e">
        <v>#NAME?</v>
      </c>
      <c r="L497">
        <v>206874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159</v>
      </c>
      <c r="U497" s="1">
        <v>3.71029E-6</v>
      </c>
      <c r="V497" s="1">
        <v>-1.89901E-6</v>
      </c>
      <c r="W497" s="1">
        <v>2.7952E-9</v>
      </c>
      <c r="X497" s="1">
        <v>-2.7967300000000001E-9</v>
      </c>
      <c r="Y497" s="1">
        <v>2.1096599999999998E-8</v>
      </c>
      <c r="Z497" s="1">
        <v>3.7130899999999998E-6</v>
      </c>
      <c r="AA497" s="1">
        <v>-1.90181E-6</v>
      </c>
      <c r="AB497" s="1">
        <v>2.3667299999999999E-7</v>
      </c>
      <c r="AC497" s="1">
        <v>4.1785099999999997E-6</v>
      </c>
      <c r="AD497" s="1">
        <v>3.7130899999999998E-6</v>
      </c>
      <c r="AE497" s="1">
        <v>-1.90181E-6</v>
      </c>
      <c r="AF497" s="1">
        <v>2.3667299999999999E-7</v>
      </c>
      <c r="AG497" s="1">
        <v>4.1785099999999997E-6</v>
      </c>
      <c r="AH497">
        <v>4</v>
      </c>
      <c r="AI497">
        <v>0</v>
      </c>
      <c r="AJ497">
        <v>0</v>
      </c>
      <c r="AK497">
        <v>852083363</v>
      </c>
      <c r="AL497">
        <v>2681</v>
      </c>
      <c r="AM497">
        <v>21.302099999999999</v>
      </c>
      <c r="AN497">
        <v>1</v>
      </c>
      <c r="AO497">
        <v>12036</v>
      </c>
      <c r="AP497" s="2">
        <f t="shared" si="40"/>
        <v>3713.0899999999997</v>
      </c>
      <c r="AQ497" s="2">
        <f t="shared" si="41"/>
        <v>-1901.81</v>
      </c>
      <c r="AR497" s="2">
        <f t="shared" si="42"/>
        <v>236.673</v>
      </c>
      <c r="AS497">
        <f t="shared" si="43"/>
        <v>131242.53333333333</v>
      </c>
      <c r="AT497">
        <f t="shared" si="44"/>
        <v>0.29999999999930083</v>
      </c>
    </row>
    <row r="498" spans="1:46" x14ac:dyDescent="0.35">
      <c r="A498" s="1">
        <v>3.7001200000000001E-6</v>
      </c>
      <c r="B498" s="1">
        <v>-1.85628E-6</v>
      </c>
      <c r="C498" s="1">
        <v>2.7186099999999998E-7</v>
      </c>
      <c r="D498" s="1">
        <v>4.1485600000000001E-6</v>
      </c>
      <c r="E498" s="1">
        <v>-3.0517600000000001E-5</v>
      </c>
      <c r="F498">
        <v>0.35714299999999999</v>
      </c>
      <c r="G498" s="1">
        <v>2.36633E-7</v>
      </c>
      <c r="H498">
        <v>255</v>
      </c>
      <c r="I498">
        <v>0</v>
      </c>
      <c r="J498">
        <v>14</v>
      </c>
      <c r="K498" t="e">
        <v>#NAME?</v>
      </c>
      <c r="L498">
        <v>93426.8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159</v>
      </c>
      <c r="U498" s="1">
        <v>3.7109899999999999E-6</v>
      </c>
      <c r="V498" s="1">
        <v>-1.89973E-6</v>
      </c>
      <c r="W498" s="1">
        <v>-1.0861899999999999E-8</v>
      </c>
      <c r="X498" s="1">
        <v>4.34551E-8</v>
      </c>
      <c r="Y498" s="1">
        <v>3.5227399999999997E-8</v>
      </c>
      <c r="Z498" s="1">
        <v>3.7001200000000001E-6</v>
      </c>
      <c r="AA498" s="1">
        <v>-1.85628E-6</v>
      </c>
      <c r="AB498" s="1">
        <v>2.7186099999999998E-7</v>
      </c>
      <c r="AC498" s="1">
        <v>4.1485600000000001E-6</v>
      </c>
      <c r="AD498" s="1">
        <v>3.7001200000000001E-6</v>
      </c>
      <c r="AE498" s="1">
        <v>-1.85628E-6</v>
      </c>
      <c r="AF498" s="1">
        <v>2.7186099999999998E-7</v>
      </c>
      <c r="AG498" s="1">
        <v>4.1485600000000001E-6</v>
      </c>
      <c r="AH498">
        <v>4</v>
      </c>
      <c r="AI498">
        <v>0</v>
      </c>
      <c r="AJ498">
        <v>0</v>
      </c>
      <c r="AK498">
        <v>852107270</v>
      </c>
      <c r="AL498">
        <v>2681</v>
      </c>
      <c r="AM498">
        <v>21.302700000000002</v>
      </c>
      <c r="AN498">
        <v>1</v>
      </c>
      <c r="AO498">
        <v>12037</v>
      </c>
      <c r="AP498" s="2">
        <f t="shared" si="40"/>
        <v>3700.12</v>
      </c>
      <c r="AQ498" s="2">
        <f t="shared" si="41"/>
        <v>-1856.28</v>
      </c>
      <c r="AR498" s="2">
        <f t="shared" si="42"/>
        <v>271.86099999999999</v>
      </c>
      <c r="AS498">
        <f t="shared" si="43"/>
        <v>155711.6</v>
      </c>
      <c r="AT498">
        <f t="shared" si="44"/>
        <v>0.60000000000215437</v>
      </c>
    </row>
    <row r="499" spans="1:46" x14ac:dyDescent="0.35">
      <c r="A499" s="1">
        <v>3.7111700000000002E-6</v>
      </c>
      <c r="B499" s="1">
        <v>-1.87714E-6</v>
      </c>
      <c r="C499" s="1">
        <v>2.6502999999999998E-7</v>
      </c>
      <c r="D499" s="1">
        <v>4.1673400000000002E-6</v>
      </c>
      <c r="E499" s="1">
        <v>-3.0517600000000001E-5</v>
      </c>
      <c r="F499">
        <v>0.4</v>
      </c>
      <c r="G499" s="1">
        <v>2.7185100000000002E-7</v>
      </c>
      <c r="H499">
        <v>255</v>
      </c>
      <c r="I499">
        <v>0</v>
      </c>
      <c r="J499">
        <v>25</v>
      </c>
      <c r="K499" t="e">
        <v>#NAME?</v>
      </c>
      <c r="L499">
        <v>166834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159</v>
      </c>
      <c r="U499" s="1">
        <v>3.70822E-6</v>
      </c>
      <c r="V499" s="1">
        <v>-1.88896E-6</v>
      </c>
      <c r="W499" s="1">
        <v>2.9561899999999999E-9</v>
      </c>
      <c r="X499" s="1">
        <v>1.18202E-8</v>
      </c>
      <c r="Y499" s="1">
        <v>-6.8200899999999998E-9</v>
      </c>
      <c r="Z499" s="1">
        <v>3.7111700000000002E-6</v>
      </c>
      <c r="AA499" s="1">
        <v>-1.87714E-6</v>
      </c>
      <c r="AB499" s="1">
        <v>2.6502999999999998E-7</v>
      </c>
      <c r="AC499" s="1">
        <v>4.1673400000000002E-6</v>
      </c>
      <c r="AD499" s="1">
        <v>3.7111700000000002E-6</v>
      </c>
      <c r="AE499" s="1">
        <v>-1.87714E-6</v>
      </c>
      <c r="AF499" s="1">
        <v>2.6502999999999998E-7</v>
      </c>
      <c r="AG499" s="1">
        <v>4.1673400000000002E-6</v>
      </c>
      <c r="AH499">
        <v>4</v>
      </c>
      <c r="AI499">
        <v>0</v>
      </c>
      <c r="AJ499">
        <v>0</v>
      </c>
      <c r="AK499">
        <v>852119712</v>
      </c>
      <c r="AL499">
        <v>2681</v>
      </c>
      <c r="AM499">
        <v>21.303000000000001</v>
      </c>
      <c r="AN499">
        <v>1</v>
      </c>
      <c r="AO499">
        <v>12038</v>
      </c>
      <c r="AP499" s="2">
        <f t="shared" si="40"/>
        <v>3711.17</v>
      </c>
      <c r="AQ499" s="2">
        <f t="shared" si="41"/>
        <v>-1877.14</v>
      </c>
      <c r="AR499" s="2">
        <f t="shared" si="42"/>
        <v>265.02999999999997</v>
      </c>
      <c r="AS499">
        <f t="shared" si="43"/>
        <v>142364.93333333332</v>
      </c>
      <c r="AT499">
        <f t="shared" si="44"/>
        <v>0.29999999999930083</v>
      </c>
    </row>
    <row r="500" spans="1:46" x14ac:dyDescent="0.35">
      <c r="A500" s="1">
        <v>3.70891E-6</v>
      </c>
      <c r="B500" s="1">
        <v>-1.89838E-6</v>
      </c>
      <c r="C500" s="1">
        <v>2.5225800000000001E-7</v>
      </c>
      <c r="D500" s="1">
        <v>4.1741499999999997E-6</v>
      </c>
      <c r="E500" s="1">
        <v>-3.0517600000000001E-5</v>
      </c>
      <c r="F500">
        <v>0.48</v>
      </c>
      <c r="G500" s="1">
        <v>2.6501499999999999E-7</v>
      </c>
      <c r="H500">
        <v>255</v>
      </c>
      <c r="I500">
        <v>0</v>
      </c>
      <c r="J500">
        <v>25</v>
      </c>
      <c r="K500" t="e">
        <v>#NAME?</v>
      </c>
      <c r="L500">
        <v>166834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159</v>
      </c>
      <c r="U500" s="1">
        <v>3.70891E-6</v>
      </c>
      <c r="V500" s="1">
        <v>-1.88609E-6</v>
      </c>
      <c r="W500">
        <v>0</v>
      </c>
      <c r="X500" s="1">
        <v>-1.22909E-8</v>
      </c>
      <c r="Y500" s="1">
        <v>-1.2757E-8</v>
      </c>
      <c r="Z500" s="1">
        <v>3.70891E-6</v>
      </c>
      <c r="AA500" s="1">
        <v>-1.89838E-6</v>
      </c>
      <c r="AB500" s="1">
        <v>2.5225800000000001E-7</v>
      </c>
      <c r="AC500" s="1">
        <v>4.1741499999999997E-6</v>
      </c>
      <c r="AD500" s="1">
        <v>3.70891E-6</v>
      </c>
      <c r="AE500" s="1">
        <v>-1.89838E-6</v>
      </c>
      <c r="AF500" s="1">
        <v>2.5225800000000001E-7</v>
      </c>
      <c r="AG500" s="1">
        <v>4.1741499999999997E-6</v>
      </c>
      <c r="AH500">
        <v>4</v>
      </c>
      <c r="AI500">
        <v>0</v>
      </c>
      <c r="AJ500">
        <v>0</v>
      </c>
      <c r="AK500">
        <v>852132154</v>
      </c>
      <c r="AL500">
        <v>2681</v>
      </c>
      <c r="AM500">
        <v>21.3033</v>
      </c>
      <c r="AN500">
        <v>1</v>
      </c>
      <c r="AO500">
        <v>12039</v>
      </c>
      <c r="AP500" s="2">
        <f t="shared" si="40"/>
        <v>3708.91</v>
      </c>
      <c r="AQ500" s="2">
        <f t="shared" si="41"/>
        <v>-1898.3799999999999</v>
      </c>
      <c r="AR500" s="2">
        <f t="shared" si="42"/>
        <v>252.25800000000001</v>
      </c>
      <c r="AS500">
        <f t="shared" si="43"/>
        <v>166834</v>
      </c>
      <c r="AT500">
        <f t="shared" si="44"/>
        <v>0.29999999999930083</v>
      </c>
    </row>
    <row r="501" spans="1:46" x14ac:dyDescent="0.35">
      <c r="A501" s="1">
        <v>3.7139600000000001E-6</v>
      </c>
      <c r="B501" s="1">
        <v>-1.9018299999999999E-6</v>
      </c>
      <c r="C501" s="1">
        <v>2.4366E-7</v>
      </c>
      <c r="D501" s="1">
        <v>4.1796900000000001E-6</v>
      </c>
      <c r="E501" s="1">
        <v>-3.0517600000000001E-5</v>
      </c>
      <c r="F501">
        <v>0.28000000000000003</v>
      </c>
      <c r="G501" s="1">
        <v>2.5219700000000002E-7</v>
      </c>
      <c r="H501">
        <v>255</v>
      </c>
      <c r="I501">
        <v>0</v>
      </c>
      <c r="J501">
        <v>25</v>
      </c>
      <c r="K501" t="e">
        <v>#NAME?</v>
      </c>
      <c r="L501">
        <v>166834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159</v>
      </c>
      <c r="U501" s="1">
        <v>3.70891E-6</v>
      </c>
      <c r="V501" s="1">
        <v>-1.8892000000000001E-6</v>
      </c>
      <c r="W501" s="1">
        <v>5.0506699999999999E-9</v>
      </c>
      <c r="X501" s="1">
        <v>-1.2622099999999999E-8</v>
      </c>
      <c r="Y501" s="1">
        <v>-8.5373799999999993E-9</v>
      </c>
      <c r="Z501" s="1">
        <v>3.7139600000000001E-6</v>
      </c>
      <c r="AA501" s="1">
        <v>-1.9018299999999999E-6</v>
      </c>
      <c r="AB501" s="1">
        <v>2.4366E-7</v>
      </c>
      <c r="AC501" s="1">
        <v>4.1796900000000001E-6</v>
      </c>
      <c r="AD501" s="1">
        <v>3.7139600000000001E-6</v>
      </c>
      <c r="AE501" s="1">
        <v>-1.9018299999999999E-6</v>
      </c>
      <c r="AF501" s="1">
        <v>2.4366E-7</v>
      </c>
      <c r="AG501" s="1">
        <v>4.1796900000000001E-6</v>
      </c>
      <c r="AH501">
        <v>4</v>
      </c>
      <c r="AI501">
        <v>0</v>
      </c>
      <c r="AJ501">
        <v>0</v>
      </c>
      <c r="AK501">
        <v>852144596</v>
      </c>
      <c r="AL501">
        <v>2681</v>
      </c>
      <c r="AM501">
        <v>21.303599999999999</v>
      </c>
      <c r="AN501">
        <v>1</v>
      </c>
      <c r="AO501">
        <v>12040</v>
      </c>
      <c r="AP501" s="2">
        <f t="shared" si="40"/>
        <v>3713.96</v>
      </c>
      <c r="AQ501" s="2">
        <f t="shared" si="41"/>
        <v>-1901.83</v>
      </c>
      <c r="AR501" s="2">
        <f t="shared" si="42"/>
        <v>243.66</v>
      </c>
      <c r="AS501">
        <f t="shared" si="43"/>
        <v>153487</v>
      </c>
      <c r="AT501">
        <f t="shared" si="44"/>
        <v>0.29999999999930083</v>
      </c>
    </row>
    <row r="502" spans="1:46" x14ac:dyDescent="0.35">
      <c r="A502" s="1">
        <v>3.7069399999999999E-6</v>
      </c>
      <c r="B502" s="1">
        <v>-1.91812E-6</v>
      </c>
      <c r="C502" s="1">
        <v>2.4365199999999999E-7</v>
      </c>
      <c r="D502" s="1">
        <v>4.1809099999999999E-6</v>
      </c>
      <c r="E502" s="1">
        <v>-3.0517600000000001E-5</v>
      </c>
      <c r="F502">
        <v>0.42105300000000001</v>
      </c>
      <c r="G502" s="1">
        <v>2.4365199999999999E-7</v>
      </c>
      <c r="H502">
        <v>255</v>
      </c>
      <c r="I502">
        <v>0</v>
      </c>
      <c r="J502">
        <v>19</v>
      </c>
      <c r="K502" t="e">
        <v>#NAME?</v>
      </c>
      <c r="L502">
        <v>126793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159</v>
      </c>
      <c r="U502" s="1">
        <v>3.71015E-6</v>
      </c>
      <c r="V502" s="1">
        <v>-1.8924300000000001E-6</v>
      </c>
      <c r="W502" s="1">
        <v>-3.2107199999999998E-9</v>
      </c>
      <c r="X502" s="1">
        <v>-2.56903E-8</v>
      </c>
      <c r="Y502">
        <v>0</v>
      </c>
      <c r="Z502" s="1">
        <v>3.7069399999999999E-6</v>
      </c>
      <c r="AA502" s="1">
        <v>-1.91812E-6</v>
      </c>
      <c r="AB502" s="1">
        <v>2.4365199999999999E-7</v>
      </c>
      <c r="AC502" s="1">
        <v>4.1809099999999999E-6</v>
      </c>
      <c r="AD502" s="1">
        <v>3.7069399999999999E-6</v>
      </c>
      <c r="AE502" s="1">
        <v>-1.91812E-6</v>
      </c>
      <c r="AF502" s="1">
        <v>2.4365199999999999E-7</v>
      </c>
      <c r="AG502" s="1">
        <v>4.1809099999999999E-6</v>
      </c>
      <c r="AH502">
        <v>4</v>
      </c>
      <c r="AI502">
        <v>0</v>
      </c>
      <c r="AJ502">
        <v>0</v>
      </c>
      <c r="AK502">
        <v>852157038</v>
      </c>
      <c r="AL502">
        <v>2681</v>
      </c>
      <c r="AM502">
        <v>21.303899999999999</v>
      </c>
      <c r="AN502">
        <v>1</v>
      </c>
      <c r="AO502">
        <v>12041</v>
      </c>
      <c r="AP502" s="2">
        <f t="shared" si="40"/>
        <v>3706.94</v>
      </c>
      <c r="AQ502" s="2">
        <f t="shared" si="41"/>
        <v>-1918.1200000000001</v>
      </c>
      <c r="AR502" s="2">
        <f t="shared" si="42"/>
        <v>243.65199999999999</v>
      </c>
      <c r="AS502">
        <f t="shared" si="43"/>
        <v>144589</v>
      </c>
      <c r="AT502">
        <f t="shared" si="44"/>
        <v>0.29999999999930083</v>
      </c>
    </row>
    <row r="503" spans="1:46" x14ac:dyDescent="0.35">
      <c r="A503" s="1">
        <v>3.69875E-6</v>
      </c>
      <c r="B503" s="1">
        <v>-1.9306300000000002E-6</v>
      </c>
      <c r="C503" s="1">
        <v>2.72794E-7</v>
      </c>
      <c r="D503" s="1">
        <v>4.1811999999999999E-6</v>
      </c>
      <c r="E503" s="1">
        <v>-3.0517600000000001E-5</v>
      </c>
      <c r="F503">
        <v>0.52381</v>
      </c>
      <c r="G503" s="1">
        <v>2.4365199999999999E-7</v>
      </c>
      <c r="H503">
        <v>255</v>
      </c>
      <c r="I503">
        <v>0</v>
      </c>
      <c r="J503">
        <v>21</v>
      </c>
      <c r="K503" t="e">
        <v>#NAME?</v>
      </c>
      <c r="L503">
        <v>140140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159</v>
      </c>
      <c r="U503" s="1">
        <v>3.7093199999999999E-6</v>
      </c>
      <c r="V503" s="1">
        <v>-1.8988900000000001E-6</v>
      </c>
      <c r="W503" s="1">
        <v>-1.05782E-8</v>
      </c>
      <c r="X503" s="1">
        <v>-3.1736099999999999E-8</v>
      </c>
      <c r="Y503" s="1">
        <v>2.91418E-8</v>
      </c>
      <c r="Z503" s="1">
        <v>3.69875E-6</v>
      </c>
      <c r="AA503" s="1">
        <v>-1.9306300000000002E-6</v>
      </c>
      <c r="AB503" s="1">
        <v>2.72794E-7</v>
      </c>
      <c r="AC503" s="1">
        <v>4.1811999999999999E-6</v>
      </c>
      <c r="AD503" s="1">
        <v>3.69875E-6</v>
      </c>
      <c r="AE503" s="1">
        <v>-1.9306300000000002E-6</v>
      </c>
      <c r="AF503" s="1">
        <v>2.72794E-7</v>
      </c>
      <c r="AG503" s="1">
        <v>4.1811999999999999E-6</v>
      </c>
      <c r="AH503">
        <v>4</v>
      </c>
      <c r="AI503">
        <v>0</v>
      </c>
      <c r="AJ503">
        <v>0</v>
      </c>
      <c r="AK503">
        <v>852169480</v>
      </c>
      <c r="AL503">
        <v>2681</v>
      </c>
      <c r="AM503">
        <v>21.304200000000002</v>
      </c>
      <c r="AN503">
        <v>1</v>
      </c>
      <c r="AO503">
        <v>12042</v>
      </c>
      <c r="AP503" s="2">
        <f t="shared" si="40"/>
        <v>3698.75</v>
      </c>
      <c r="AQ503" s="2">
        <f t="shared" si="41"/>
        <v>-1930.63</v>
      </c>
      <c r="AR503" s="2">
        <f t="shared" si="42"/>
        <v>272.79399999999998</v>
      </c>
      <c r="AS503">
        <f t="shared" si="43"/>
        <v>144589</v>
      </c>
      <c r="AT503">
        <f t="shared" si="44"/>
        <v>0.30000000000285354</v>
      </c>
    </row>
    <row r="504" spans="1:46" x14ac:dyDescent="0.35">
      <c r="A504" s="1">
        <v>3.71167E-6</v>
      </c>
      <c r="B504" s="1">
        <v>-1.89429E-6</v>
      </c>
      <c r="C504" s="1">
        <v>2.64229E-7</v>
      </c>
      <c r="D504" s="1">
        <v>4.1754800000000004E-6</v>
      </c>
      <c r="E504" s="1">
        <v>-3.0517600000000001E-5</v>
      </c>
      <c r="F504">
        <v>0.48</v>
      </c>
      <c r="G504" s="1">
        <v>2.7276600000000002E-7</v>
      </c>
      <c r="H504">
        <v>255</v>
      </c>
      <c r="I504">
        <v>0</v>
      </c>
      <c r="J504">
        <v>25</v>
      </c>
      <c r="K504" t="e">
        <v>#NAME?</v>
      </c>
      <c r="L504">
        <v>166834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159</v>
      </c>
      <c r="U504" s="1">
        <v>3.7066199999999999E-6</v>
      </c>
      <c r="V504" s="1">
        <v>-1.90691E-6</v>
      </c>
      <c r="W504" s="1">
        <v>5.0506699999999999E-9</v>
      </c>
      <c r="X504" s="1">
        <v>1.2623599999999999E-8</v>
      </c>
      <c r="Y504" s="1">
        <v>-8.5373799999999993E-9</v>
      </c>
      <c r="Z504" s="1">
        <v>3.71167E-6</v>
      </c>
      <c r="AA504" s="1">
        <v>-1.89429E-6</v>
      </c>
      <c r="AB504" s="1">
        <v>2.64229E-7</v>
      </c>
      <c r="AC504" s="1">
        <v>4.1754800000000004E-6</v>
      </c>
      <c r="AD504" s="1">
        <v>3.71167E-6</v>
      </c>
      <c r="AE504" s="1">
        <v>-1.89429E-6</v>
      </c>
      <c r="AF504" s="1">
        <v>2.64229E-7</v>
      </c>
      <c r="AG504" s="1">
        <v>4.1754800000000004E-6</v>
      </c>
      <c r="AH504">
        <v>4</v>
      </c>
      <c r="AI504">
        <v>0</v>
      </c>
      <c r="AJ504">
        <v>0</v>
      </c>
      <c r="AK504">
        <v>852181922</v>
      </c>
      <c r="AL504">
        <v>2681</v>
      </c>
      <c r="AM504">
        <v>21.304500000000001</v>
      </c>
      <c r="AN504">
        <v>1</v>
      </c>
      <c r="AO504">
        <v>12043</v>
      </c>
      <c r="AP504" s="2">
        <f t="shared" si="40"/>
        <v>3711.67</v>
      </c>
      <c r="AQ504" s="2">
        <f t="shared" si="41"/>
        <v>-1894.29</v>
      </c>
      <c r="AR504" s="2">
        <f t="shared" si="42"/>
        <v>264.22899999999998</v>
      </c>
      <c r="AS504">
        <f t="shared" si="43"/>
        <v>155711.33333333334</v>
      </c>
      <c r="AT504">
        <f t="shared" si="44"/>
        <v>0.29999999999930083</v>
      </c>
    </row>
    <row r="505" spans="1:46" x14ac:dyDescent="0.35">
      <c r="A505" s="1">
        <v>3.70478E-6</v>
      </c>
      <c r="B505" s="1">
        <v>-1.90688E-6</v>
      </c>
      <c r="C505" s="1">
        <v>2.7234200000000002E-7</v>
      </c>
      <c r="D505" s="1">
        <v>4.17562E-6</v>
      </c>
      <c r="E505" s="1">
        <v>-3.0517600000000001E-5</v>
      </c>
      <c r="F505">
        <v>0.33333299999999999</v>
      </c>
      <c r="G505" s="1">
        <v>2.6422099999999999E-7</v>
      </c>
      <c r="H505">
        <v>255</v>
      </c>
      <c r="I505">
        <v>0</v>
      </c>
      <c r="J505">
        <v>24</v>
      </c>
      <c r="K505" t="e">
        <v>#NAME?</v>
      </c>
      <c r="L505">
        <v>160160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159</v>
      </c>
      <c r="U505" s="1">
        <v>3.7078700000000001E-6</v>
      </c>
      <c r="V505" s="1">
        <v>-1.9038000000000001E-6</v>
      </c>
      <c r="W505" s="1">
        <v>-3.0849900000000001E-9</v>
      </c>
      <c r="X505" s="1">
        <v>-3.0849900000000001E-9</v>
      </c>
      <c r="Y505" s="1">
        <v>8.1203300000000002E-9</v>
      </c>
      <c r="Z505" s="1">
        <v>3.70478E-6</v>
      </c>
      <c r="AA505" s="1">
        <v>-1.90688E-6</v>
      </c>
      <c r="AB505" s="1">
        <v>2.7234200000000002E-7</v>
      </c>
      <c r="AC505" s="1">
        <v>4.17562E-6</v>
      </c>
      <c r="AD505" s="1">
        <v>3.70478E-6</v>
      </c>
      <c r="AE505" s="1">
        <v>-1.90688E-6</v>
      </c>
      <c r="AF505" s="1">
        <v>2.7234200000000002E-7</v>
      </c>
      <c r="AG505" s="1">
        <v>4.17562E-6</v>
      </c>
      <c r="AH505">
        <v>4</v>
      </c>
      <c r="AI505">
        <v>0</v>
      </c>
      <c r="AJ505">
        <v>0</v>
      </c>
      <c r="AK505">
        <v>852194364</v>
      </c>
      <c r="AL505">
        <v>2681</v>
      </c>
      <c r="AM505">
        <v>21.3049</v>
      </c>
      <c r="AN505">
        <v>1</v>
      </c>
      <c r="AO505">
        <v>12044</v>
      </c>
      <c r="AP505" s="2">
        <f t="shared" si="40"/>
        <v>3704.7799999999997</v>
      </c>
      <c r="AQ505" s="2">
        <f t="shared" si="41"/>
        <v>-1906.8799999999999</v>
      </c>
      <c r="AR505" s="2">
        <f t="shared" si="42"/>
        <v>272.34200000000004</v>
      </c>
      <c r="AS505">
        <f t="shared" si="43"/>
        <v>173507</v>
      </c>
      <c r="AT505">
        <f t="shared" si="44"/>
        <v>0.39999999999906777</v>
      </c>
    </row>
    <row r="506" spans="1:46" x14ac:dyDescent="0.35">
      <c r="A506" s="1">
        <v>3.69906E-6</v>
      </c>
      <c r="B506" s="1">
        <v>-1.89134E-6</v>
      </c>
      <c r="C506" s="1">
        <v>2.69591E-7</v>
      </c>
      <c r="D506" s="1">
        <v>4.1632799999999999E-6</v>
      </c>
      <c r="E506" s="1">
        <v>-3.0517600000000001E-5</v>
      </c>
      <c r="F506">
        <v>0.58620700000000003</v>
      </c>
      <c r="G506" s="1">
        <v>2.7233899999999999E-7</v>
      </c>
      <c r="H506">
        <v>255</v>
      </c>
      <c r="I506">
        <v>0</v>
      </c>
      <c r="J506">
        <v>29</v>
      </c>
      <c r="K506" t="e">
        <v>#NAME?</v>
      </c>
      <c r="L506">
        <v>193527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159</v>
      </c>
      <c r="U506" s="1">
        <v>3.7070400000000001E-6</v>
      </c>
      <c r="V506" s="1">
        <v>-1.90464E-6</v>
      </c>
      <c r="W506" s="1">
        <v>-7.9746599999999994E-9</v>
      </c>
      <c r="X506" s="1">
        <v>1.32937E-8</v>
      </c>
      <c r="Y506" s="1">
        <v>-2.74766E-9</v>
      </c>
      <c r="Z506" s="1">
        <v>3.69906E-6</v>
      </c>
      <c r="AA506" s="1">
        <v>-1.89134E-6</v>
      </c>
      <c r="AB506" s="1">
        <v>2.69591E-7</v>
      </c>
      <c r="AC506" s="1">
        <v>4.1632799999999999E-6</v>
      </c>
      <c r="AD506" s="1">
        <v>3.69906E-6</v>
      </c>
      <c r="AE506" s="1">
        <v>-1.89134E-6</v>
      </c>
      <c r="AF506" s="1">
        <v>2.69591E-7</v>
      </c>
      <c r="AG506" s="1">
        <v>4.1632799999999999E-6</v>
      </c>
      <c r="AH506">
        <v>4</v>
      </c>
      <c r="AI506">
        <v>0</v>
      </c>
      <c r="AJ506">
        <v>0</v>
      </c>
      <c r="AK506">
        <v>852206806</v>
      </c>
      <c r="AL506">
        <v>2681</v>
      </c>
      <c r="AM506">
        <v>21.305199999999999</v>
      </c>
      <c r="AN506">
        <v>1</v>
      </c>
      <c r="AO506">
        <v>12045</v>
      </c>
      <c r="AP506" s="2">
        <f t="shared" si="40"/>
        <v>3699.06</v>
      </c>
      <c r="AQ506" s="2">
        <f t="shared" si="41"/>
        <v>-1891.3400000000001</v>
      </c>
      <c r="AR506" s="2">
        <f t="shared" si="42"/>
        <v>269.59100000000001</v>
      </c>
      <c r="AS506">
        <f t="shared" si="43"/>
        <v>195751.33333333334</v>
      </c>
      <c r="AT506">
        <f t="shared" si="44"/>
        <v>0.29999999999930083</v>
      </c>
    </row>
    <row r="507" spans="1:46" x14ac:dyDescent="0.35">
      <c r="A507" s="1">
        <v>3.7001599999999999E-6</v>
      </c>
      <c r="B507" s="1">
        <v>-1.9111400000000001E-6</v>
      </c>
      <c r="C507" s="1">
        <v>2.6731300000000001E-7</v>
      </c>
      <c r="D507" s="1">
        <v>4.1731400000000002E-6</v>
      </c>
      <c r="E507" s="1">
        <v>-3.0517600000000001E-5</v>
      </c>
      <c r="F507">
        <v>0.6</v>
      </c>
      <c r="G507" s="1">
        <v>2.6953099999999998E-7</v>
      </c>
      <c r="H507">
        <v>255</v>
      </c>
      <c r="I507">
        <v>0</v>
      </c>
      <c r="J507">
        <v>35</v>
      </c>
      <c r="K507" t="e">
        <v>#NAME?</v>
      </c>
      <c r="L507">
        <v>233567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159</v>
      </c>
      <c r="U507" s="1">
        <v>3.7050300000000001E-6</v>
      </c>
      <c r="V507" s="1">
        <v>-1.90141E-6</v>
      </c>
      <c r="W507" s="1">
        <v>-4.8682100000000001E-9</v>
      </c>
      <c r="X507" s="1">
        <v>-9.7379499999999999E-9</v>
      </c>
      <c r="Y507" s="1">
        <v>-2.21868E-9</v>
      </c>
      <c r="Z507" s="1">
        <v>3.7001599999999999E-6</v>
      </c>
      <c r="AA507" s="1">
        <v>-1.9111400000000001E-6</v>
      </c>
      <c r="AB507" s="1">
        <v>2.6731300000000001E-7</v>
      </c>
      <c r="AC507" s="1">
        <v>4.1731400000000002E-6</v>
      </c>
      <c r="AD507" s="1">
        <v>3.7001599999999999E-6</v>
      </c>
      <c r="AE507" s="1">
        <v>-1.9111400000000001E-6</v>
      </c>
      <c r="AF507" s="1">
        <v>2.6731300000000001E-7</v>
      </c>
      <c r="AG507" s="1">
        <v>4.1731400000000002E-6</v>
      </c>
      <c r="AH507">
        <v>4</v>
      </c>
      <c r="AI507">
        <v>0</v>
      </c>
      <c r="AJ507">
        <v>0</v>
      </c>
      <c r="AK507">
        <v>852219247</v>
      </c>
      <c r="AL507">
        <v>2681</v>
      </c>
      <c r="AM507">
        <v>21.305499999999999</v>
      </c>
      <c r="AN507">
        <v>1</v>
      </c>
      <c r="AO507">
        <v>12046</v>
      </c>
      <c r="AP507" s="2">
        <f t="shared" si="40"/>
        <v>3700.16</v>
      </c>
      <c r="AQ507" s="2">
        <f t="shared" si="41"/>
        <v>-1911.14</v>
      </c>
      <c r="AR507" s="2">
        <f t="shared" si="42"/>
        <v>267.31299999999999</v>
      </c>
      <c r="AS507">
        <f t="shared" si="43"/>
        <v>200200.33333333334</v>
      </c>
      <c r="AT507">
        <f t="shared" si="44"/>
        <v>0.29999999999930083</v>
      </c>
    </row>
    <row r="508" spans="1:46" x14ac:dyDescent="0.35">
      <c r="A508" s="1">
        <v>3.7061099999999998E-6</v>
      </c>
      <c r="B508" s="1">
        <v>-1.8946100000000001E-6</v>
      </c>
      <c r="C508" s="1">
        <v>2.5060500000000001E-7</v>
      </c>
      <c r="D508" s="1">
        <v>4.1698399999999997E-6</v>
      </c>
      <c r="E508" s="1">
        <v>-3.0517600000000001E-5</v>
      </c>
      <c r="F508">
        <v>0.461538</v>
      </c>
      <c r="G508" s="1">
        <v>2.6727300000000001E-7</v>
      </c>
      <c r="H508">
        <v>255</v>
      </c>
      <c r="I508">
        <v>0</v>
      </c>
      <c r="J508">
        <v>26</v>
      </c>
      <c r="K508" t="e">
        <v>#NAME?</v>
      </c>
      <c r="L508">
        <v>173507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159</v>
      </c>
      <c r="U508" s="1">
        <v>3.7037799999999999E-6</v>
      </c>
      <c r="V508" s="1">
        <v>-1.90392E-6</v>
      </c>
      <c r="W508" s="1">
        <v>2.3290700000000001E-9</v>
      </c>
      <c r="X508" s="1">
        <v>9.3132299999999993E-9</v>
      </c>
      <c r="Y508" s="1">
        <v>-1.6668399999999999E-8</v>
      </c>
      <c r="Z508" s="1">
        <v>3.7061099999999998E-6</v>
      </c>
      <c r="AA508" s="1">
        <v>-1.8946100000000001E-6</v>
      </c>
      <c r="AB508" s="1">
        <v>2.5060500000000001E-7</v>
      </c>
      <c r="AC508" s="1">
        <v>4.1698399999999997E-6</v>
      </c>
      <c r="AD508" s="1">
        <v>3.7061099999999998E-6</v>
      </c>
      <c r="AE508" s="1">
        <v>-1.8946100000000001E-6</v>
      </c>
      <c r="AF508" s="1">
        <v>2.5060500000000001E-7</v>
      </c>
      <c r="AG508" s="1">
        <v>4.1698399999999997E-6</v>
      </c>
      <c r="AH508">
        <v>4</v>
      </c>
      <c r="AI508">
        <v>0</v>
      </c>
      <c r="AJ508">
        <v>0</v>
      </c>
      <c r="AK508">
        <v>852231689</v>
      </c>
      <c r="AL508">
        <v>2681</v>
      </c>
      <c r="AM508">
        <v>21.305800000000001</v>
      </c>
      <c r="AN508">
        <v>1</v>
      </c>
      <c r="AO508">
        <v>12047</v>
      </c>
      <c r="AP508" s="2">
        <f t="shared" si="40"/>
        <v>3706.1099999999997</v>
      </c>
      <c r="AQ508" s="2">
        <f t="shared" si="41"/>
        <v>-1894.6100000000001</v>
      </c>
      <c r="AR508" s="2">
        <f t="shared" si="42"/>
        <v>250.60500000000002</v>
      </c>
      <c r="AS508">
        <f t="shared" si="43"/>
        <v>193527</v>
      </c>
      <c r="AT508">
        <f t="shared" si="44"/>
        <v>0.30000000000285354</v>
      </c>
    </row>
    <row r="509" spans="1:46" x14ac:dyDescent="0.35">
      <c r="A509" s="1">
        <v>3.6957800000000001E-6</v>
      </c>
      <c r="B509" s="1">
        <v>-1.90592E-6</v>
      </c>
      <c r="C509" s="1">
        <v>2.4087000000000001E-7</v>
      </c>
      <c r="D509" s="1">
        <v>4.1652499999999996E-6</v>
      </c>
      <c r="E509" s="1">
        <v>-3.0517600000000001E-5</v>
      </c>
      <c r="F509">
        <v>0.461538</v>
      </c>
      <c r="G509" s="1">
        <v>2.50549E-7</v>
      </c>
      <c r="H509">
        <v>255</v>
      </c>
      <c r="I509">
        <v>0</v>
      </c>
      <c r="J509">
        <v>26</v>
      </c>
      <c r="K509" t="e">
        <v>#NAME?</v>
      </c>
      <c r="L509">
        <v>173507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159</v>
      </c>
      <c r="U509" s="1">
        <v>3.7043400000000001E-6</v>
      </c>
      <c r="V509" s="1">
        <v>-1.90165E-6</v>
      </c>
      <c r="W509" s="1">
        <v>-8.5603800000000006E-9</v>
      </c>
      <c r="X509" s="1">
        <v>-4.2794199999999997E-9</v>
      </c>
      <c r="Y509" s="1">
        <v>-9.6796900000000001E-9</v>
      </c>
      <c r="Z509" s="1">
        <v>3.6957800000000001E-6</v>
      </c>
      <c r="AA509" s="1">
        <v>-1.90592E-6</v>
      </c>
      <c r="AB509" s="1">
        <v>2.4087000000000001E-7</v>
      </c>
      <c r="AC509" s="1">
        <v>4.1652499999999996E-6</v>
      </c>
      <c r="AD509" s="1">
        <v>3.6957800000000001E-6</v>
      </c>
      <c r="AE509" s="1">
        <v>-1.90592E-6</v>
      </c>
      <c r="AF509" s="1">
        <v>2.4087000000000001E-7</v>
      </c>
      <c r="AG509" s="1">
        <v>4.1652499999999996E-6</v>
      </c>
      <c r="AH509">
        <v>4</v>
      </c>
      <c r="AI509">
        <v>0</v>
      </c>
      <c r="AJ509">
        <v>0</v>
      </c>
      <c r="AK509">
        <v>852244131</v>
      </c>
      <c r="AL509">
        <v>2681</v>
      </c>
      <c r="AM509">
        <v>21.306100000000001</v>
      </c>
      <c r="AN509">
        <v>1</v>
      </c>
      <c r="AO509">
        <v>12048</v>
      </c>
      <c r="AP509" s="2">
        <f t="shared" si="40"/>
        <v>3695.78</v>
      </c>
      <c r="AQ509" s="2">
        <f t="shared" si="41"/>
        <v>-1905.9199999999998</v>
      </c>
      <c r="AR509" s="2">
        <f t="shared" si="42"/>
        <v>240.87</v>
      </c>
      <c r="AS509">
        <f t="shared" si="43"/>
        <v>151262.33333333334</v>
      </c>
      <c r="AT509">
        <f t="shared" si="44"/>
        <v>0.29999999999930083</v>
      </c>
    </row>
    <row r="510" spans="1:46" x14ac:dyDescent="0.35">
      <c r="A510" s="1">
        <v>3.6949899999999999E-6</v>
      </c>
      <c r="B510" s="1">
        <v>-1.90632E-6</v>
      </c>
      <c r="C510" s="1">
        <v>2.5088599999999999E-7</v>
      </c>
      <c r="D510" s="1">
        <v>4.1653300000000001E-6</v>
      </c>
      <c r="E510" s="1">
        <v>-3.0517600000000001E-5</v>
      </c>
      <c r="F510">
        <v>0.4375</v>
      </c>
      <c r="G510" s="1">
        <v>2.4084500000000001E-7</v>
      </c>
      <c r="H510">
        <v>255</v>
      </c>
      <c r="I510">
        <v>0</v>
      </c>
      <c r="J510">
        <v>16</v>
      </c>
      <c r="K510" t="e">
        <v>#NAME?</v>
      </c>
      <c r="L510">
        <v>106773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159</v>
      </c>
      <c r="U510" s="1">
        <v>3.70219E-6</v>
      </c>
      <c r="V510" s="1">
        <v>-1.9027199999999999E-6</v>
      </c>
      <c r="W510" s="1">
        <v>-7.1988200000000002E-9</v>
      </c>
      <c r="X510" s="1">
        <v>-3.5986399999999999E-9</v>
      </c>
      <c r="Y510" s="1">
        <v>1.0041499999999999E-8</v>
      </c>
      <c r="Z510" s="1">
        <v>3.6949899999999999E-6</v>
      </c>
      <c r="AA510" s="1">
        <v>-1.90632E-6</v>
      </c>
      <c r="AB510" s="1">
        <v>2.5088599999999999E-7</v>
      </c>
      <c r="AC510" s="1">
        <v>4.1653300000000001E-6</v>
      </c>
      <c r="AD510" s="1">
        <v>3.6949899999999999E-6</v>
      </c>
      <c r="AE510" s="1">
        <v>-1.90632E-6</v>
      </c>
      <c r="AF510" s="1">
        <v>2.5088599999999999E-7</v>
      </c>
      <c r="AG510" s="1">
        <v>4.1653300000000001E-6</v>
      </c>
      <c r="AH510">
        <v>4</v>
      </c>
      <c r="AI510">
        <v>0</v>
      </c>
      <c r="AJ510">
        <v>0</v>
      </c>
      <c r="AK510">
        <v>852256574</v>
      </c>
      <c r="AL510">
        <v>2681</v>
      </c>
      <c r="AM510">
        <v>21.3064</v>
      </c>
      <c r="AN510">
        <v>1</v>
      </c>
      <c r="AO510">
        <v>12049</v>
      </c>
      <c r="AP510" s="2">
        <f t="shared" si="40"/>
        <v>3694.99</v>
      </c>
      <c r="AQ510" s="2">
        <f t="shared" si="41"/>
        <v>-1906.32</v>
      </c>
      <c r="AR510" s="2">
        <f t="shared" si="42"/>
        <v>250.886</v>
      </c>
      <c r="AS510">
        <f t="shared" si="43"/>
        <v>144589</v>
      </c>
      <c r="AT510">
        <f t="shared" si="44"/>
        <v>0.29999999999930083</v>
      </c>
    </row>
    <row r="511" spans="1:46" x14ac:dyDescent="0.35">
      <c r="A511" s="1">
        <v>3.70702E-6</v>
      </c>
      <c r="B511" s="1">
        <v>-1.9069900000000001E-6</v>
      </c>
      <c r="C511" s="1">
        <v>2.5858199999999998E-7</v>
      </c>
      <c r="D511" s="1">
        <v>4.1767799999999998E-6</v>
      </c>
      <c r="E511" s="1">
        <v>-3.0517600000000001E-5</v>
      </c>
      <c r="F511">
        <v>0.52173899999999995</v>
      </c>
      <c r="G511" s="1">
        <v>2.50854E-7</v>
      </c>
      <c r="H511">
        <v>255</v>
      </c>
      <c r="I511">
        <v>0</v>
      </c>
      <c r="J511">
        <v>23</v>
      </c>
      <c r="K511" t="e">
        <v>#NAME?</v>
      </c>
      <c r="L511">
        <v>153487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159</v>
      </c>
      <c r="U511" s="1">
        <v>3.7003899999999999E-6</v>
      </c>
      <c r="V511" s="1">
        <v>-1.90368E-6</v>
      </c>
      <c r="W511" s="1">
        <v>6.6330300000000002E-9</v>
      </c>
      <c r="X511" s="1">
        <v>-3.3149800000000001E-9</v>
      </c>
      <c r="Y511" s="1">
        <v>7.7278000000000005E-9</v>
      </c>
      <c r="Z511" s="1">
        <v>3.70702E-6</v>
      </c>
      <c r="AA511" s="1">
        <v>-1.9069900000000001E-6</v>
      </c>
      <c r="AB511" s="1">
        <v>2.5858199999999998E-7</v>
      </c>
      <c r="AC511" s="1">
        <v>4.1767799999999998E-6</v>
      </c>
      <c r="AD511" s="1">
        <v>3.70702E-6</v>
      </c>
      <c r="AE511" s="1">
        <v>-1.9069900000000001E-6</v>
      </c>
      <c r="AF511" s="1">
        <v>2.5858199999999998E-7</v>
      </c>
      <c r="AG511" s="1">
        <v>4.1767799999999998E-6</v>
      </c>
      <c r="AH511">
        <v>4</v>
      </c>
      <c r="AI511">
        <v>0</v>
      </c>
      <c r="AJ511">
        <v>0</v>
      </c>
      <c r="AK511">
        <v>852269016</v>
      </c>
      <c r="AL511">
        <v>2681</v>
      </c>
      <c r="AM511">
        <v>21.306699999999999</v>
      </c>
      <c r="AN511">
        <v>1</v>
      </c>
      <c r="AO511">
        <v>12050</v>
      </c>
      <c r="AP511" s="2">
        <f t="shared" si="40"/>
        <v>3707.02</v>
      </c>
      <c r="AQ511" s="2">
        <f t="shared" si="41"/>
        <v>-1906.99</v>
      </c>
      <c r="AR511" s="2">
        <f t="shared" si="42"/>
        <v>258.58199999999999</v>
      </c>
      <c r="AS511">
        <f t="shared" si="43"/>
        <v>157935.66666666666</v>
      </c>
      <c r="AT511">
        <f t="shared" si="44"/>
        <v>0.29999999999930083</v>
      </c>
    </row>
    <row r="512" spans="1:46" x14ac:dyDescent="0.35">
      <c r="A512" s="1">
        <v>3.7035300000000002E-6</v>
      </c>
      <c r="B512" s="1">
        <v>-1.9107199999999999E-6</v>
      </c>
      <c r="C512" s="1">
        <v>2.4219399999999998E-7</v>
      </c>
      <c r="D512" s="1">
        <v>4.1744100000000001E-6</v>
      </c>
      <c r="E512" s="1">
        <v>-3.0517600000000001E-5</v>
      </c>
      <c r="F512">
        <v>0.5</v>
      </c>
      <c r="G512" s="1">
        <v>2.5854500000000002E-7</v>
      </c>
      <c r="H512">
        <v>255</v>
      </c>
      <c r="I512">
        <v>0</v>
      </c>
      <c r="J512">
        <v>32</v>
      </c>
      <c r="K512" t="e">
        <v>#NAME?</v>
      </c>
      <c r="L512">
        <v>213547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159</v>
      </c>
      <c r="U512" s="1">
        <v>3.7019800000000002E-6</v>
      </c>
      <c r="V512" s="1">
        <v>-1.9045200000000001E-6</v>
      </c>
      <c r="W512" s="1">
        <v>1.55323E-9</v>
      </c>
      <c r="X512" s="1">
        <v>-6.2083099999999996E-9</v>
      </c>
      <c r="Y512" s="1">
        <v>-1.6351100000000001E-8</v>
      </c>
      <c r="Z512" s="1">
        <v>3.7035300000000002E-6</v>
      </c>
      <c r="AA512" s="1">
        <v>-1.9107199999999999E-6</v>
      </c>
      <c r="AB512" s="1">
        <v>2.4219399999999998E-7</v>
      </c>
      <c r="AC512" s="1">
        <v>4.1744100000000001E-6</v>
      </c>
      <c r="AD512" s="1">
        <v>3.7035300000000002E-6</v>
      </c>
      <c r="AE512" s="1">
        <v>-1.9107199999999999E-6</v>
      </c>
      <c r="AF512" s="1">
        <v>2.4219399999999998E-7</v>
      </c>
      <c r="AG512" s="1">
        <v>4.1744100000000001E-6</v>
      </c>
      <c r="AH512">
        <v>4</v>
      </c>
      <c r="AI512">
        <v>0</v>
      </c>
      <c r="AJ512">
        <v>0</v>
      </c>
      <c r="AK512">
        <v>852281458</v>
      </c>
      <c r="AL512">
        <v>2681</v>
      </c>
      <c r="AM512">
        <v>21.306999999999999</v>
      </c>
      <c r="AN512">
        <v>1</v>
      </c>
      <c r="AO512">
        <v>12051</v>
      </c>
      <c r="AP512" s="2">
        <f t="shared" si="40"/>
        <v>3703.53</v>
      </c>
      <c r="AQ512" s="2">
        <f t="shared" si="41"/>
        <v>-1910.7199999999998</v>
      </c>
      <c r="AR512" s="2">
        <f t="shared" si="42"/>
        <v>242.19399999999999</v>
      </c>
      <c r="AS512">
        <f t="shared" si="43"/>
        <v>173507</v>
      </c>
      <c r="AT512">
        <f t="shared" si="44"/>
        <v>0.29999999999930083</v>
      </c>
    </row>
    <row r="513" spans="1:46" x14ac:dyDescent="0.35">
      <c r="A513" s="1">
        <v>3.6942900000000001E-6</v>
      </c>
      <c r="B513" s="1">
        <v>-1.9087500000000001E-6</v>
      </c>
      <c r="C513" s="1">
        <v>2.29697E-7</v>
      </c>
      <c r="D513" s="1">
        <v>4.1645900000000001E-6</v>
      </c>
      <c r="E513" s="1">
        <v>-3.0517600000000001E-5</v>
      </c>
      <c r="F513">
        <v>0.56521699999999997</v>
      </c>
      <c r="G513" s="1">
        <v>2.4218800000000002E-7</v>
      </c>
      <c r="H513">
        <v>255</v>
      </c>
      <c r="I513">
        <v>0</v>
      </c>
      <c r="J513">
        <v>23</v>
      </c>
      <c r="K513" t="e">
        <v>#NAME?</v>
      </c>
      <c r="L513">
        <v>153487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159</v>
      </c>
      <c r="U513" s="1">
        <v>3.7023300000000001E-6</v>
      </c>
      <c r="V513" s="1">
        <v>-1.9060700000000001E-6</v>
      </c>
      <c r="W513" s="1">
        <v>-8.0406000000000005E-9</v>
      </c>
      <c r="X513" s="1">
        <v>-2.6801999999999999E-9</v>
      </c>
      <c r="Y513" s="1">
        <v>-1.2490200000000001E-8</v>
      </c>
      <c r="Z513" s="1">
        <v>3.6942900000000001E-6</v>
      </c>
      <c r="AA513" s="1">
        <v>-1.9087500000000001E-6</v>
      </c>
      <c r="AB513" s="1">
        <v>2.29697E-7</v>
      </c>
      <c r="AC513" s="1">
        <v>4.1645900000000001E-6</v>
      </c>
      <c r="AD513" s="1">
        <v>3.6942900000000001E-6</v>
      </c>
      <c r="AE513" s="1">
        <v>-1.9087500000000001E-6</v>
      </c>
      <c r="AF513" s="1">
        <v>2.29697E-7</v>
      </c>
      <c r="AG513" s="1">
        <v>4.1645900000000001E-6</v>
      </c>
      <c r="AH513">
        <v>4</v>
      </c>
      <c r="AI513">
        <v>0</v>
      </c>
      <c r="AJ513">
        <v>0</v>
      </c>
      <c r="AK513">
        <v>852293900</v>
      </c>
      <c r="AL513">
        <v>2681</v>
      </c>
      <c r="AM513">
        <v>21.307300000000001</v>
      </c>
      <c r="AN513">
        <v>1</v>
      </c>
      <c r="AO513">
        <v>12052</v>
      </c>
      <c r="AP513" s="2">
        <f t="shared" si="40"/>
        <v>3694.29</v>
      </c>
      <c r="AQ513" s="2">
        <f t="shared" si="41"/>
        <v>-1908.7500000000002</v>
      </c>
      <c r="AR513" s="2">
        <f t="shared" si="42"/>
        <v>229.697</v>
      </c>
      <c r="AS513">
        <f t="shared" si="43"/>
        <v>184629.33333333334</v>
      </c>
      <c r="AT513">
        <f t="shared" si="44"/>
        <v>0.30000000000285354</v>
      </c>
    </row>
    <row r="514" spans="1:46" x14ac:dyDescent="0.35">
      <c r="A514" s="1">
        <v>3.7047299999999998E-6</v>
      </c>
      <c r="B514" s="1">
        <v>-1.91798E-6</v>
      </c>
      <c r="C514" s="1">
        <v>2.35191E-7</v>
      </c>
      <c r="D514" s="1">
        <v>4.1783899999999998E-6</v>
      </c>
      <c r="E514" s="1">
        <v>-3.0517600000000001E-5</v>
      </c>
      <c r="F514">
        <v>0.5</v>
      </c>
      <c r="G514" s="1">
        <v>2.29675E-7</v>
      </c>
      <c r="H514">
        <v>255</v>
      </c>
      <c r="I514">
        <v>0</v>
      </c>
      <c r="J514">
        <v>28</v>
      </c>
      <c r="K514" t="e">
        <v>#NAME?</v>
      </c>
      <c r="L514">
        <v>186854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159</v>
      </c>
      <c r="U514" s="1">
        <v>3.7002499999999999E-6</v>
      </c>
      <c r="V514" s="1">
        <v>-1.90679E-6</v>
      </c>
      <c r="W514" s="1">
        <v>4.4787499999999997E-9</v>
      </c>
      <c r="X514" s="1">
        <v>-1.1193E-8</v>
      </c>
      <c r="Y514" s="1">
        <v>5.5152600000000002E-9</v>
      </c>
      <c r="Z514" s="1">
        <v>3.7047299999999998E-6</v>
      </c>
      <c r="AA514" s="1">
        <v>-1.91798E-6</v>
      </c>
      <c r="AB514" s="1">
        <v>2.35191E-7</v>
      </c>
      <c r="AC514" s="1">
        <v>4.1783899999999998E-6</v>
      </c>
      <c r="AD514" s="1">
        <v>3.7047299999999998E-6</v>
      </c>
      <c r="AE514" s="1">
        <v>-1.91798E-6</v>
      </c>
      <c r="AF514" s="1">
        <v>2.35191E-7</v>
      </c>
      <c r="AG514" s="1">
        <v>4.1783899999999998E-6</v>
      </c>
      <c r="AH514">
        <v>4</v>
      </c>
      <c r="AI514">
        <v>0</v>
      </c>
      <c r="AJ514">
        <v>0</v>
      </c>
      <c r="AK514">
        <v>852306342</v>
      </c>
      <c r="AL514">
        <v>2681</v>
      </c>
      <c r="AM514">
        <v>21.307700000000001</v>
      </c>
      <c r="AN514">
        <v>1</v>
      </c>
      <c r="AO514">
        <v>12053</v>
      </c>
      <c r="AP514" s="2">
        <f t="shared" si="40"/>
        <v>3704.73</v>
      </c>
      <c r="AQ514" s="2">
        <f t="shared" si="41"/>
        <v>-1917.98</v>
      </c>
      <c r="AR514" s="2">
        <f t="shared" si="42"/>
        <v>235.191</v>
      </c>
      <c r="AS514">
        <f t="shared" si="43"/>
        <v>166833.66666666666</v>
      </c>
      <c r="AT514">
        <f t="shared" si="44"/>
        <v>0.39999999999906777</v>
      </c>
    </row>
    <row r="515" spans="1:46" x14ac:dyDescent="0.35">
      <c r="A515" s="1">
        <v>3.68048E-6</v>
      </c>
      <c r="B515" s="1">
        <v>-1.9061799999999999E-6</v>
      </c>
      <c r="C515" s="1">
        <v>2.3725100000000001E-7</v>
      </c>
      <c r="D515" s="1">
        <v>4.1516000000000002E-6</v>
      </c>
      <c r="E515" s="1">
        <v>-3.0517600000000001E-5</v>
      </c>
      <c r="F515">
        <v>0.41666700000000001</v>
      </c>
      <c r="G515" s="1">
        <v>2.3516800000000001E-7</v>
      </c>
      <c r="H515">
        <v>255</v>
      </c>
      <c r="I515">
        <v>0</v>
      </c>
      <c r="J515">
        <v>24</v>
      </c>
      <c r="K515" t="e">
        <v>#NAME?</v>
      </c>
      <c r="L515">
        <v>160160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159</v>
      </c>
      <c r="U515" s="1">
        <v>3.70136E-6</v>
      </c>
      <c r="V515" s="1">
        <v>-1.9096599999999999E-6</v>
      </c>
      <c r="W515" s="1">
        <v>-2.08758E-8</v>
      </c>
      <c r="X515" s="1">
        <v>3.48058E-9</v>
      </c>
      <c r="Y515" s="1">
        <v>2.08221E-9</v>
      </c>
      <c r="Z515" s="1">
        <v>3.68048E-6</v>
      </c>
      <c r="AA515" s="1">
        <v>-1.9061799999999999E-6</v>
      </c>
      <c r="AB515" s="1">
        <v>2.3725100000000001E-7</v>
      </c>
      <c r="AC515" s="1">
        <v>4.1516000000000002E-6</v>
      </c>
      <c r="AD515" s="1">
        <v>3.68048E-6</v>
      </c>
      <c r="AE515" s="1">
        <v>-1.9061799999999999E-6</v>
      </c>
      <c r="AF515" s="1">
        <v>2.3725100000000001E-7</v>
      </c>
      <c r="AG515" s="1">
        <v>4.1516000000000002E-6</v>
      </c>
      <c r="AH515">
        <v>4</v>
      </c>
      <c r="AI515">
        <v>0</v>
      </c>
      <c r="AJ515">
        <v>0</v>
      </c>
      <c r="AK515">
        <v>852318784</v>
      </c>
      <c r="AL515">
        <v>2681</v>
      </c>
      <c r="AM515">
        <v>21.308</v>
      </c>
      <c r="AN515">
        <v>1</v>
      </c>
      <c r="AO515">
        <v>12054</v>
      </c>
      <c r="AP515" s="2">
        <f t="shared" si="40"/>
        <v>3680.48</v>
      </c>
      <c r="AQ515" s="2">
        <f t="shared" si="41"/>
        <v>-1906.1799999999998</v>
      </c>
      <c r="AR515" s="2">
        <f t="shared" si="42"/>
        <v>237.251</v>
      </c>
      <c r="AS515">
        <f t="shared" si="43"/>
        <v>162384.66666666666</v>
      </c>
      <c r="AT515">
        <f t="shared" si="44"/>
        <v>0.29999999999930083</v>
      </c>
    </row>
    <row r="516" spans="1:46" x14ac:dyDescent="0.35">
      <c r="A516" s="1">
        <v>3.6979199999999999E-6</v>
      </c>
      <c r="B516" s="1">
        <v>-1.9124800000000002E-6</v>
      </c>
      <c r="C516" s="1">
        <v>2.5799800000000001E-7</v>
      </c>
      <c r="D516" s="1">
        <v>4.1711800000000003E-6</v>
      </c>
      <c r="E516" s="1">
        <v>-3.0517600000000001E-5</v>
      </c>
      <c r="F516">
        <v>0.47619</v>
      </c>
      <c r="G516" s="1">
        <v>2.37244E-7</v>
      </c>
      <c r="H516">
        <v>255</v>
      </c>
      <c r="I516">
        <v>0</v>
      </c>
      <c r="J516">
        <v>21</v>
      </c>
      <c r="K516" t="e">
        <v>#NAME?</v>
      </c>
      <c r="L516">
        <v>140140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159</v>
      </c>
      <c r="U516" s="1">
        <v>3.6960899999999998E-6</v>
      </c>
      <c r="V516" s="1">
        <v>-1.90882E-6</v>
      </c>
      <c r="W516" s="1">
        <v>1.8261499999999999E-9</v>
      </c>
      <c r="X516" s="1">
        <v>-3.6523100000000002E-9</v>
      </c>
      <c r="Y516" s="1">
        <v>2.07547E-8</v>
      </c>
      <c r="Z516" s="1">
        <v>3.6979199999999999E-6</v>
      </c>
      <c r="AA516" s="1">
        <v>-1.9124800000000002E-6</v>
      </c>
      <c r="AB516" s="1">
        <v>2.5799800000000001E-7</v>
      </c>
      <c r="AC516" s="1">
        <v>4.1711800000000003E-6</v>
      </c>
      <c r="AD516" s="1">
        <v>3.6979199999999999E-6</v>
      </c>
      <c r="AE516" s="1">
        <v>-1.9124800000000002E-6</v>
      </c>
      <c r="AF516" s="1">
        <v>2.5799800000000001E-7</v>
      </c>
      <c r="AG516" s="1">
        <v>4.1711800000000003E-6</v>
      </c>
      <c r="AH516">
        <v>4</v>
      </c>
      <c r="AI516">
        <v>0</v>
      </c>
      <c r="AJ516">
        <v>0</v>
      </c>
      <c r="AK516">
        <v>852331227</v>
      </c>
      <c r="AL516">
        <v>2681</v>
      </c>
      <c r="AM516">
        <v>21.308299999999999</v>
      </c>
      <c r="AN516">
        <v>1</v>
      </c>
      <c r="AO516">
        <v>12055</v>
      </c>
      <c r="AP516" s="2">
        <f t="shared" ref="AP516:AP579" si="45">A516*1000000000</f>
        <v>3697.92</v>
      </c>
      <c r="AQ516" s="2">
        <f t="shared" ref="AQ516:AQ579" si="46">B516*1000000000</f>
        <v>-1912.4800000000002</v>
      </c>
      <c r="AR516" s="2">
        <f t="shared" ref="AR516:AR579" si="47">C516*1000000000</f>
        <v>257.99799999999999</v>
      </c>
      <c r="AS516">
        <f t="shared" ref="AS516:AS579" si="48">AVERAGE(L515:L517)</f>
        <v>153486.66666666666</v>
      </c>
      <c r="AT516">
        <f t="shared" ref="AT516:AT579" si="49">(AM516-AM515)*1000</f>
        <v>0.29999999999930083</v>
      </c>
    </row>
    <row r="517" spans="1:46" x14ac:dyDescent="0.35">
      <c r="A517" s="1">
        <v>3.7040200000000002E-6</v>
      </c>
      <c r="B517" s="1">
        <v>-1.91479E-6</v>
      </c>
      <c r="C517" s="1">
        <v>2.4273499999999998E-7</v>
      </c>
      <c r="D517" s="1">
        <v>4.1767399999999996E-6</v>
      </c>
      <c r="E517" s="1">
        <v>-3.0517600000000001E-5</v>
      </c>
      <c r="F517">
        <v>0.45833299999999999</v>
      </c>
      <c r="G517" s="1">
        <v>2.57996E-7</v>
      </c>
      <c r="H517">
        <v>255</v>
      </c>
      <c r="I517">
        <v>0</v>
      </c>
      <c r="J517">
        <v>24</v>
      </c>
      <c r="K517" t="e">
        <v>#NAME?</v>
      </c>
      <c r="L517">
        <v>160160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159</v>
      </c>
      <c r="U517" s="1">
        <v>3.69651E-6</v>
      </c>
      <c r="V517" s="1">
        <v>-1.9097800000000002E-6</v>
      </c>
      <c r="W517" s="1">
        <v>7.5146800000000004E-9</v>
      </c>
      <c r="X517" s="1">
        <v>-5.0092699999999996E-9</v>
      </c>
      <c r="Y517" s="1">
        <v>-1.5260900000000001E-8</v>
      </c>
      <c r="Z517" s="1">
        <v>3.7040200000000002E-6</v>
      </c>
      <c r="AA517" s="1">
        <v>-1.91479E-6</v>
      </c>
      <c r="AB517" s="1">
        <v>2.4273499999999998E-7</v>
      </c>
      <c r="AC517" s="1">
        <v>4.1767399999999996E-6</v>
      </c>
      <c r="AD517" s="1">
        <v>3.7040200000000002E-6</v>
      </c>
      <c r="AE517" s="1">
        <v>-1.91479E-6</v>
      </c>
      <c r="AF517" s="1">
        <v>2.4273499999999998E-7</v>
      </c>
      <c r="AG517" s="1">
        <v>4.1767399999999996E-6</v>
      </c>
      <c r="AH517">
        <v>4</v>
      </c>
      <c r="AI517">
        <v>0</v>
      </c>
      <c r="AJ517">
        <v>0</v>
      </c>
      <c r="AK517">
        <v>852343669</v>
      </c>
      <c r="AL517">
        <v>2681</v>
      </c>
      <c r="AM517">
        <v>21.308599999999998</v>
      </c>
      <c r="AN517">
        <v>1</v>
      </c>
      <c r="AO517">
        <v>12056</v>
      </c>
      <c r="AP517" s="2">
        <f t="shared" si="45"/>
        <v>3704.02</v>
      </c>
      <c r="AQ517" s="2">
        <f t="shared" si="46"/>
        <v>-1914.79</v>
      </c>
      <c r="AR517" s="2">
        <f t="shared" si="47"/>
        <v>242.73499999999999</v>
      </c>
      <c r="AS517">
        <f t="shared" si="48"/>
        <v>135691</v>
      </c>
      <c r="AT517">
        <f t="shared" si="49"/>
        <v>0.29999999999930083</v>
      </c>
    </row>
    <row r="518" spans="1:46" x14ac:dyDescent="0.35">
      <c r="A518" s="1">
        <v>3.72896E-6</v>
      </c>
      <c r="B518" s="1">
        <v>-1.8936200000000001E-6</v>
      </c>
      <c r="C518" s="1">
        <v>2.72702E-7</v>
      </c>
      <c r="D518" s="1">
        <v>4.1911000000000004E-6</v>
      </c>
      <c r="E518" s="1">
        <v>-3.0517600000000001E-5</v>
      </c>
      <c r="F518">
        <v>0.4375</v>
      </c>
      <c r="G518" s="1">
        <v>2.42676E-7</v>
      </c>
      <c r="H518">
        <v>255</v>
      </c>
      <c r="I518">
        <v>0</v>
      </c>
      <c r="J518">
        <v>16</v>
      </c>
      <c r="K518" t="e">
        <v>#NAME?</v>
      </c>
      <c r="L518">
        <v>106773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159</v>
      </c>
      <c r="U518" s="1">
        <v>3.6983799999999999E-6</v>
      </c>
      <c r="V518" s="1">
        <v>-1.9110999999999998E-6</v>
      </c>
      <c r="W518" s="1">
        <v>3.0583100000000002E-8</v>
      </c>
      <c r="X518" s="1">
        <v>1.7477999999999999E-8</v>
      </c>
      <c r="Y518" s="1">
        <v>3.0026500000000001E-8</v>
      </c>
      <c r="Z518" s="1">
        <v>3.72896E-6</v>
      </c>
      <c r="AA518" s="1">
        <v>-1.8936200000000001E-6</v>
      </c>
      <c r="AB518" s="1">
        <v>2.72702E-7</v>
      </c>
      <c r="AC518" s="1">
        <v>4.1911000000000004E-6</v>
      </c>
      <c r="AD518" s="1">
        <v>3.72896E-6</v>
      </c>
      <c r="AE518" s="1">
        <v>-1.8936200000000001E-6</v>
      </c>
      <c r="AF518" s="1">
        <v>2.72702E-7</v>
      </c>
      <c r="AG518" s="1">
        <v>4.1911000000000004E-6</v>
      </c>
      <c r="AH518">
        <v>4</v>
      </c>
      <c r="AI518">
        <v>0</v>
      </c>
      <c r="AJ518">
        <v>0</v>
      </c>
      <c r="AK518">
        <v>852356110</v>
      </c>
      <c r="AL518">
        <v>2681</v>
      </c>
      <c r="AM518">
        <v>21.308900000000001</v>
      </c>
      <c r="AN518">
        <v>1</v>
      </c>
      <c r="AO518">
        <v>12057</v>
      </c>
      <c r="AP518" s="2">
        <f t="shared" si="45"/>
        <v>3728.96</v>
      </c>
      <c r="AQ518" s="2">
        <f t="shared" si="46"/>
        <v>-1893.6200000000001</v>
      </c>
      <c r="AR518" s="2">
        <f t="shared" si="47"/>
        <v>272.702</v>
      </c>
      <c r="AS518">
        <f t="shared" si="48"/>
        <v>122344.33333333333</v>
      </c>
      <c r="AT518">
        <f t="shared" si="49"/>
        <v>0.30000000000285354</v>
      </c>
    </row>
    <row r="519" spans="1:46" x14ac:dyDescent="0.35">
      <c r="A519" s="1">
        <v>3.6902400000000001E-6</v>
      </c>
      <c r="B519" s="1">
        <v>-1.88577E-6</v>
      </c>
      <c r="C519" s="1">
        <v>2.6718100000000002E-7</v>
      </c>
      <c r="D519" s="1">
        <v>4.1527500000000002E-6</v>
      </c>
      <c r="E519" s="1">
        <v>-3.0517600000000001E-5</v>
      </c>
      <c r="F519">
        <v>0.53333299999999995</v>
      </c>
      <c r="G519" s="1">
        <v>2.7264399999999999E-7</v>
      </c>
      <c r="H519">
        <v>255</v>
      </c>
      <c r="I519">
        <v>0</v>
      </c>
      <c r="J519">
        <v>15</v>
      </c>
      <c r="K519" t="e">
        <v>#NAME?</v>
      </c>
      <c r="L519">
        <v>100100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159</v>
      </c>
      <c r="U519" s="1">
        <v>3.7060000000000002E-6</v>
      </c>
      <c r="V519" s="1">
        <v>-1.90679E-6</v>
      </c>
      <c r="W519" s="1">
        <v>-1.5762299999999999E-8</v>
      </c>
      <c r="X519" s="1">
        <v>2.10169E-8</v>
      </c>
      <c r="Y519" s="1">
        <v>-5.4631299999999999E-9</v>
      </c>
      <c r="Z519" s="1">
        <v>3.6902400000000001E-6</v>
      </c>
      <c r="AA519" s="1">
        <v>-1.88577E-6</v>
      </c>
      <c r="AB519" s="1">
        <v>2.6718100000000002E-7</v>
      </c>
      <c r="AC519" s="1">
        <v>4.1527500000000002E-6</v>
      </c>
      <c r="AD519" s="1">
        <v>3.6902400000000001E-6</v>
      </c>
      <c r="AE519" s="1">
        <v>-1.88577E-6</v>
      </c>
      <c r="AF519" s="1">
        <v>2.6718100000000002E-7</v>
      </c>
      <c r="AG519" s="1">
        <v>4.1527500000000002E-6</v>
      </c>
      <c r="AH519">
        <v>4</v>
      </c>
      <c r="AI519">
        <v>0</v>
      </c>
      <c r="AJ519">
        <v>0</v>
      </c>
      <c r="AK519">
        <v>852471720</v>
      </c>
      <c r="AL519">
        <v>2681</v>
      </c>
      <c r="AM519">
        <v>21.311800000000002</v>
      </c>
      <c r="AN519">
        <v>1</v>
      </c>
      <c r="AO519">
        <v>12058</v>
      </c>
      <c r="AP519" s="2">
        <f t="shared" si="45"/>
        <v>3690.2400000000002</v>
      </c>
      <c r="AQ519" s="2">
        <f t="shared" si="46"/>
        <v>-1885.77</v>
      </c>
      <c r="AR519" s="2">
        <f t="shared" si="47"/>
        <v>267.18100000000004</v>
      </c>
      <c r="AS519">
        <f t="shared" si="48"/>
        <v>133466.66666666666</v>
      </c>
      <c r="AT519">
        <f t="shared" si="49"/>
        <v>2.9000000000003467</v>
      </c>
    </row>
    <row r="520" spans="1:46" x14ac:dyDescent="0.35">
      <c r="A520" s="1">
        <v>3.7008900000000002E-6</v>
      </c>
      <c r="B520" s="1">
        <v>-1.9039600000000001E-6</v>
      </c>
      <c r="C520" s="1">
        <v>2.47068E-7</v>
      </c>
      <c r="D520" s="1">
        <v>4.1692599999999998E-6</v>
      </c>
      <c r="E520" s="1">
        <v>-3.0517600000000001E-5</v>
      </c>
      <c r="F520">
        <v>0.41379300000000002</v>
      </c>
      <c r="G520" s="1">
        <v>2.6715099999999998E-7</v>
      </c>
      <c r="H520">
        <v>255</v>
      </c>
      <c r="I520">
        <v>0</v>
      </c>
      <c r="J520">
        <v>29</v>
      </c>
      <c r="K520" t="e">
        <v>#NAME?</v>
      </c>
      <c r="L520">
        <v>193527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159</v>
      </c>
      <c r="U520" s="1">
        <v>3.70205E-6</v>
      </c>
      <c r="V520" s="1">
        <v>-1.90165E-6</v>
      </c>
      <c r="W520" s="1">
        <v>-1.1561E-9</v>
      </c>
      <c r="X520" s="1">
        <v>-2.3106699999999998E-9</v>
      </c>
      <c r="Y520" s="1">
        <v>-2.0083100000000001E-8</v>
      </c>
      <c r="Z520" s="1">
        <v>3.7008900000000002E-6</v>
      </c>
      <c r="AA520" s="1">
        <v>-1.9039600000000001E-6</v>
      </c>
      <c r="AB520" s="1">
        <v>2.47068E-7</v>
      </c>
      <c r="AC520" s="1">
        <v>4.1692599999999998E-6</v>
      </c>
      <c r="AD520" s="1">
        <v>3.7008900000000002E-6</v>
      </c>
      <c r="AE520" s="1">
        <v>-1.9039600000000001E-6</v>
      </c>
      <c r="AF520" s="1">
        <v>2.47068E-7</v>
      </c>
      <c r="AG520" s="1">
        <v>4.1692599999999998E-6</v>
      </c>
      <c r="AH520">
        <v>4</v>
      </c>
      <c r="AI520">
        <v>0</v>
      </c>
      <c r="AJ520">
        <v>0</v>
      </c>
      <c r="AK520">
        <v>852484161</v>
      </c>
      <c r="AL520">
        <v>2681</v>
      </c>
      <c r="AM520">
        <v>21.312100000000001</v>
      </c>
      <c r="AN520">
        <v>1</v>
      </c>
      <c r="AO520">
        <v>12059</v>
      </c>
      <c r="AP520" s="2">
        <f t="shared" si="45"/>
        <v>3700.8900000000003</v>
      </c>
      <c r="AQ520" s="2">
        <f t="shared" si="46"/>
        <v>-1903.96</v>
      </c>
      <c r="AR520" s="2">
        <f t="shared" si="47"/>
        <v>247.06800000000001</v>
      </c>
      <c r="AS520">
        <f t="shared" si="48"/>
        <v>171282.33333333334</v>
      </c>
      <c r="AT520">
        <f t="shared" si="49"/>
        <v>0.29999999999930083</v>
      </c>
    </row>
    <row r="521" spans="1:46" x14ac:dyDescent="0.35">
      <c r="A521" s="1">
        <v>3.6917000000000002E-6</v>
      </c>
      <c r="B521" s="1">
        <v>-1.90224E-6</v>
      </c>
      <c r="C521" s="1">
        <v>2.3972300000000001E-7</v>
      </c>
      <c r="D521" s="1">
        <v>4.1598899999999999E-6</v>
      </c>
      <c r="E521" s="1">
        <v>-3.0517600000000001E-5</v>
      </c>
      <c r="F521">
        <v>0.33333299999999999</v>
      </c>
      <c r="G521" s="1">
        <v>2.4700900000000001E-7</v>
      </c>
      <c r="H521">
        <v>255</v>
      </c>
      <c r="I521">
        <v>0</v>
      </c>
      <c r="J521">
        <v>33</v>
      </c>
      <c r="K521" t="e">
        <v>#NAME?</v>
      </c>
      <c r="L521">
        <v>220220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159</v>
      </c>
      <c r="U521" s="1">
        <v>3.7017000000000001E-6</v>
      </c>
      <c r="V521" s="1">
        <v>-1.90224E-6</v>
      </c>
      <c r="W521" s="1">
        <v>-1.00032E-8</v>
      </c>
      <c r="X521">
        <v>0</v>
      </c>
      <c r="Y521" s="1">
        <v>-7.2862099999999998E-9</v>
      </c>
      <c r="Z521" s="1">
        <v>3.6917000000000002E-6</v>
      </c>
      <c r="AA521" s="1">
        <v>-1.90224E-6</v>
      </c>
      <c r="AB521" s="1">
        <v>2.3972300000000001E-7</v>
      </c>
      <c r="AC521" s="1">
        <v>4.1598899999999999E-6</v>
      </c>
      <c r="AD521" s="1">
        <v>3.6917000000000002E-6</v>
      </c>
      <c r="AE521" s="1">
        <v>-1.90224E-6</v>
      </c>
      <c r="AF521" s="1">
        <v>2.3972300000000001E-7</v>
      </c>
      <c r="AG521" s="1">
        <v>4.1598899999999999E-6</v>
      </c>
      <c r="AH521">
        <v>4</v>
      </c>
      <c r="AI521">
        <v>0</v>
      </c>
      <c r="AJ521">
        <v>0</v>
      </c>
      <c r="AK521">
        <v>852496603</v>
      </c>
      <c r="AL521">
        <v>2681</v>
      </c>
      <c r="AM521">
        <v>21.3124</v>
      </c>
      <c r="AN521">
        <v>1</v>
      </c>
      <c r="AO521">
        <v>12060</v>
      </c>
      <c r="AP521" s="2">
        <f t="shared" si="45"/>
        <v>3691.7000000000003</v>
      </c>
      <c r="AQ521" s="2">
        <f t="shared" si="46"/>
        <v>-1902.24</v>
      </c>
      <c r="AR521" s="2">
        <f t="shared" si="47"/>
        <v>239.72300000000001</v>
      </c>
      <c r="AS521">
        <f t="shared" si="48"/>
        <v>195751.33333333334</v>
      </c>
      <c r="AT521">
        <f t="shared" si="49"/>
        <v>0.29999999999930083</v>
      </c>
    </row>
    <row r="522" spans="1:46" x14ac:dyDescent="0.35">
      <c r="A522" s="1">
        <v>3.70107E-6</v>
      </c>
      <c r="B522" s="1">
        <v>-1.9003099999999999E-6</v>
      </c>
      <c r="C522" s="1">
        <v>2.21085E-7</v>
      </c>
      <c r="D522" s="1">
        <v>4.1662900000000004E-6</v>
      </c>
      <c r="E522" s="1">
        <v>-3.0517600000000001E-5</v>
      </c>
      <c r="F522">
        <v>0.5</v>
      </c>
      <c r="G522" s="1">
        <v>2.3968500000000002E-7</v>
      </c>
      <c r="H522">
        <v>255</v>
      </c>
      <c r="I522">
        <v>0</v>
      </c>
      <c r="J522">
        <v>26</v>
      </c>
      <c r="K522" t="e">
        <v>#NAME?</v>
      </c>
      <c r="L522">
        <v>173507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159</v>
      </c>
      <c r="U522" s="1">
        <v>3.6991400000000001E-6</v>
      </c>
      <c r="V522" s="1">
        <v>-1.90224E-6</v>
      </c>
      <c r="W522" s="1">
        <v>1.9319500000000001E-9</v>
      </c>
      <c r="X522" s="1">
        <v>1.9319500000000001E-9</v>
      </c>
      <c r="Y522" s="1">
        <v>-1.86004E-8</v>
      </c>
      <c r="Z522" s="1">
        <v>3.70107E-6</v>
      </c>
      <c r="AA522" s="1">
        <v>-1.9003099999999999E-6</v>
      </c>
      <c r="AB522" s="1">
        <v>2.21085E-7</v>
      </c>
      <c r="AC522" s="1">
        <v>4.1662900000000004E-6</v>
      </c>
      <c r="AD522" s="1">
        <v>3.70107E-6</v>
      </c>
      <c r="AE522" s="1">
        <v>-1.9003099999999999E-6</v>
      </c>
      <c r="AF522" s="1">
        <v>2.21085E-7</v>
      </c>
      <c r="AG522" s="1">
        <v>4.1662900000000004E-6</v>
      </c>
      <c r="AH522">
        <v>4</v>
      </c>
      <c r="AI522">
        <v>0</v>
      </c>
      <c r="AJ522">
        <v>0</v>
      </c>
      <c r="AK522">
        <v>852509045</v>
      </c>
      <c r="AL522">
        <v>2681</v>
      </c>
      <c r="AM522">
        <v>21.3127</v>
      </c>
      <c r="AN522">
        <v>1</v>
      </c>
      <c r="AO522">
        <v>12061</v>
      </c>
      <c r="AP522" s="2">
        <f t="shared" si="45"/>
        <v>3701.07</v>
      </c>
      <c r="AQ522" s="2">
        <f t="shared" si="46"/>
        <v>-1900.31</v>
      </c>
      <c r="AR522" s="2">
        <f t="shared" si="47"/>
        <v>221.08500000000001</v>
      </c>
      <c r="AS522">
        <f t="shared" si="48"/>
        <v>186853.66666666666</v>
      </c>
      <c r="AT522">
        <f t="shared" si="49"/>
        <v>0.29999999999930083</v>
      </c>
    </row>
    <row r="523" spans="1:46" x14ac:dyDescent="0.35">
      <c r="A523" s="1">
        <v>3.69757E-6</v>
      </c>
      <c r="B523" s="1">
        <v>-1.9136799999999999E-6</v>
      </c>
      <c r="C523" s="1">
        <v>2.0821399999999999E-7</v>
      </c>
      <c r="D523" s="1">
        <v>4.1686399999999996E-6</v>
      </c>
      <c r="E523" s="1">
        <v>-3.0517600000000001E-5</v>
      </c>
      <c r="F523">
        <v>0.6</v>
      </c>
      <c r="G523" s="1">
        <v>2.2106900000000001E-7</v>
      </c>
      <c r="H523">
        <v>255</v>
      </c>
      <c r="I523">
        <v>0</v>
      </c>
      <c r="J523">
        <v>25</v>
      </c>
      <c r="K523" t="e">
        <v>#NAME?</v>
      </c>
      <c r="L523">
        <v>166834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159</v>
      </c>
      <c r="U523" s="1">
        <v>3.6995599999999999E-6</v>
      </c>
      <c r="V523" s="1">
        <v>-1.90177E-6</v>
      </c>
      <c r="W523" s="1">
        <v>-1.98562E-9</v>
      </c>
      <c r="X523" s="1">
        <v>-1.19122E-8</v>
      </c>
      <c r="Y523" s="1">
        <v>-1.28551E-8</v>
      </c>
      <c r="Z523" s="1">
        <v>3.69757E-6</v>
      </c>
      <c r="AA523" s="1">
        <v>-1.9136799999999999E-6</v>
      </c>
      <c r="AB523" s="1">
        <v>2.0821399999999999E-7</v>
      </c>
      <c r="AC523" s="1">
        <v>4.1686399999999996E-6</v>
      </c>
      <c r="AD523" s="1">
        <v>3.69757E-6</v>
      </c>
      <c r="AE523" s="1">
        <v>-1.9136799999999999E-6</v>
      </c>
      <c r="AF523" s="1">
        <v>2.0821399999999999E-7</v>
      </c>
      <c r="AG523" s="1">
        <v>4.1686399999999996E-6</v>
      </c>
      <c r="AH523">
        <v>4</v>
      </c>
      <c r="AI523">
        <v>0</v>
      </c>
      <c r="AJ523">
        <v>0</v>
      </c>
      <c r="AK523">
        <v>852521487</v>
      </c>
      <c r="AL523">
        <v>2681</v>
      </c>
      <c r="AM523">
        <v>21.312999999999999</v>
      </c>
      <c r="AN523">
        <v>1</v>
      </c>
      <c r="AO523">
        <v>12062</v>
      </c>
      <c r="AP523" s="2">
        <f t="shared" si="45"/>
        <v>3697.57</v>
      </c>
      <c r="AQ523" s="2">
        <f t="shared" si="46"/>
        <v>-1913.6799999999998</v>
      </c>
      <c r="AR523" s="2">
        <f t="shared" si="47"/>
        <v>208.214</v>
      </c>
      <c r="AS523">
        <f t="shared" si="48"/>
        <v>153487</v>
      </c>
      <c r="AT523">
        <f t="shared" si="49"/>
        <v>0.29999999999930083</v>
      </c>
    </row>
    <row r="524" spans="1:46" x14ac:dyDescent="0.35">
      <c r="A524" s="1">
        <v>3.7036099999999998E-6</v>
      </c>
      <c r="B524" s="1">
        <v>-1.9047599999999999E-6</v>
      </c>
      <c r="C524" s="1">
        <v>1.8709299999999999E-7</v>
      </c>
      <c r="D524" s="1">
        <v>4.1689199999999997E-6</v>
      </c>
      <c r="E524" s="1">
        <v>-3.0517600000000001E-5</v>
      </c>
      <c r="F524">
        <v>0.55555600000000005</v>
      </c>
      <c r="G524" s="1">
        <v>2.0819099999999999E-7</v>
      </c>
      <c r="H524">
        <v>255</v>
      </c>
      <c r="I524">
        <v>0</v>
      </c>
      <c r="J524">
        <v>18</v>
      </c>
      <c r="K524" t="e">
        <v>#NAME?</v>
      </c>
      <c r="L524">
        <v>120120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159</v>
      </c>
      <c r="U524" s="1">
        <v>3.6990000000000001E-6</v>
      </c>
      <c r="V524" s="1">
        <v>-1.9047599999999999E-6</v>
      </c>
      <c r="W524" s="1">
        <v>4.61215E-9</v>
      </c>
      <c r="X524">
        <v>0</v>
      </c>
      <c r="Y524" s="1">
        <v>-2.10981E-8</v>
      </c>
      <c r="Z524" s="1">
        <v>3.7036099999999998E-6</v>
      </c>
      <c r="AA524" s="1">
        <v>-1.9047599999999999E-6</v>
      </c>
      <c r="AB524" s="1">
        <v>1.8709299999999999E-7</v>
      </c>
      <c r="AC524" s="1">
        <v>4.1689199999999997E-6</v>
      </c>
      <c r="AD524" s="1">
        <v>3.7036099999999998E-6</v>
      </c>
      <c r="AE524" s="1">
        <v>-1.9047599999999999E-6</v>
      </c>
      <c r="AF524" s="1">
        <v>1.8709299999999999E-7</v>
      </c>
      <c r="AG524" s="1">
        <v>4.1689199999999997E-6</v>
      </c>
      <c r="AH524">
        <v>4</v>
      </c>
      <c r="AI524">
        <v>0</v>
      </c>
      <c r="AJ524">
        <v>0</v>
      </c>
      <c r="AK524">
        <v>852533929</v>
      </c>
      <c r="AL524">
        <v>2681</v>
      </c>
      <c r="AM524">
        <v>21.313300000000002</v>
      </c>
      <c r="AN524">
        <v>1</v>
      </c>
      <c r="AO524">
        <v>12063</v>
      </c>
      <c r="AP524" s="2">
        <f t="shared" si="45"/>
        <v>3703.6099999999997</v>
      </c>
      <c r="AQ524" s="2">
        <f t="shared" si="46"/>
        <v>-1904.76</v>
      </c>
      <c r="AR524" s="2">
        <f t="shared" si="47"/>
        <v>187.09299999999999</v>
      </c>
      <c r="AS524">
        <f t="shared" si="48"/>
        <v>173507</v>
      </c>
      <c r="AT524">
        <f t="shared" si="49"/>
        <v>0.30000000000285354</v>
      </c>
    </row>
    <row r="525" spans="1:46" x14ac:dyDescent="0.35">
      <c r="A525" s="1">
        <v>3.7001099999999998E-6</v>
      </c>
      <c r="B525" s="1">
        <v>-1.8986999999999999E-6</v>
      </c>
      <c r="C525" s="1">
        <v>1.97537E-7</v>
      </c>
      <c r="D525" s="1">
        <v>4.1635199999999997E-6</v>
      </c>
      <c r="E525" s="1">
        <v>-3.0517600000000001E-5</v>
      </c>
      <c r="F525">
        <v>0.45714300000000002</v>
      </c>
      <c r="G525" s="1">
        <v>1.87073E-7</v>
      </c>
      <c r="H525">
        <v>255</v>
      </c>
      <c r="I525">
        <v>0</v>
      </c>
      <c r="J525">
        <v>35</v>
      </c>
      <c r="K525" t="e">
        <v>#NAME?</v>
      </c>
      <c r="L525">
        <v>233567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159</v>
      </c>
      <c r="U525" s="1">
        <v>3.7001099999999998E-6</v>
      </c>
      <c r="V525" s="1">
        <v>-1.9047599999999999E-6</v>
      </c>
      <c r="W525">
        <v>0</v>
      </c>
      <c r="X525" s="1">
        <v>6.0519099999999996E-9</v>
      </c>
      <c r="Y525" s="1">
        <v>1.04647E-8</v>
      </c>
      <c r="Z525" s="1">
        <v>3.7001099999999998E-6</v>
      </c>
      <c r="AA525" s="1">
        <v>-1.8986999999999999E-6</v>
      </c>
      <c r="AB525" s="1">
        <v>1.97537E-7</v>
      </c>
      <c r="AC525" s="1">
        <v>4.1635199999999997E-6</v>
      </c>
      <c r="AD525" s="1">
        <v>3.7001099999999998E-6</v>
      </c>
      <c r="AE525" s="1">
        <v>-1.8986999999999999E-6</v>
      </c>
      <c r="AF525" s="1">
        <v>1.97537E-7</v>
      </c>
      <c r="AG525" s="1">
        <v>4.1635199999999997E-6</v>
      </c>
      <c r="AH525">
        <v>4</v>
      </c>
      <c r="AI525">
        <v>0</v>
      </c>
      <c r="AJ525">
        <v>0</v>
      </c>
      <c r="AK525">
        <v>852546371</v>
      </c>
      <c r="AL525">
        <v>2681</v>
      </c>
      <c r="AM525">
        <v>21.313700000000001</v>
      </c>
      <c r="AN525">
        <v>1</v>
      </c>
      <c r="AO525">
        <v>12064</v>
      </c>
      <c r="AP525" s="2">
        <f t="shared" si="45"/>
        <v>3700.1099999999997</v>
      </c>
      <c r="AQ525" s="2">
        <f t="shared" si="46"/>
        <v>-1898.6999999999998</v>
      </c>
      <c r="AR525" s="2">
        <f t="shared" si="47"/>
        <v>197.53700000000001</v>
      </c>
      <c r="AS525">
        <f t="shared" si="48"/>
        <v>166833.33333333334</v>
      </c>
      <c r="AT525">
        <f t="shared" si="49"/>
        <v>0.39999999999906777</v>
      </c>
    </row>
    <row r="526" spans="1:46" x14ac:dyDescent="0.35">
      <c r="A526" s="1">
        <v>3.7018100000000001E-6</v>
      </c>
      <c r="B526" s="1">
        <v>-1.8999199999999999E-6</v>
      </c>
      <c r="C526" s="1">
        <v>2.1872299999999999E-7</v>
      </c>
      <c r="D526" s="1">
        <v>4.1666400000000003E-6</v>
      </c>
      <c r="E526" s="1">
        <v>-3.0517600000000001E-5</v>
      </c>
      <c r="F526">
        <v>0.31818200000000002</v>
      </c>
      <c r="G526" s="1">
        <v>1.9751E-7</v>
      </c>
      <c r="H526">
        <v>255</v>
      </c>
      <c r="I526">
        <v>0</v>
      </c>
      <c r="J526">
        <v>22</v>
      </c>
      <c r="K526" t="e">
        <v>#NAME?</v>
      </c>
      <c r="L526">
        <v>146813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159</v>
      </c>
      <c r="U526" s="1">
        <v>3.7001099999999998E-6</v>
      </c>
      <c r="V526" s="1">
        <v>-1.90332E-6</v>
      </c>
      <c r="W526" s="1">
        <v>1.69736E-9</v>
      </c>
      <c r="X526" s="1">
        <v>3.3962500000000001E-9</v>
      </c>
      <c r="Y526" s="1">
        <v>2.1213100000000002E-8</v>
      </c>
      <c r="Z526" s="1">
        <v>3.7018100000000001E-6</v>
      </c>
      <c r="AA526" s="1">
        <v>-1.8999199999999999E-6</v>
      </c>
      <c r="AB526" s="1">
        <v>2.1872299999999999E-7</v>
      </c>
      <c r="AC526" s="1">
        <v>4.1666400000000003E-6</v>
      </c>
      <c r="AD526" s="1">
        <v>3.7018100000000001E-6</v>
      </c>
      <c r="AE526" s="1">
        <v>-1.8999199999999999E-6</v>
      </c>
      <c r="AF526" s="1">
        <v>2.1872299999999999E-7</v>
      </c>
      <c r="AG526" s="1">
        <v>4.1666400000000003E-6</v>
      </c>
      <c r="AH526">
        <v>4</v>
      </c>
      <c r="AI526">
        <v>0</v>
      </c>
      <c r="AJ526">
        <v>0</v>
      </c>
      <c r="AK526">
        <v>852558814</v>
      </c>
      <c r="AL526">
        <v>2681</v>
      </c>
      <c r="AM526">
        <v>21.314</v>
      </c>
      <c r="AN526">
        <v>1</v>
      </c>
      <c r="AO526">
        <v>12065</v>
      </c>
      <c r="AP526" s="2">
        <f t="shared" si="45"/>
        <v>3701.81</v>
      </c>
      <c r="AQ526" s="2">
        <f t="shared" si="46"/>
        <v>-1899.9199999999998</v>
      </c>
      <c r="AR526" s="2">
        <f t="shared" si="47"/>
        <v>218.72299999999998</v>
      </c>
      <c r="AS526">
        <f t="shared" si="48"/>
        <v>175731</v>
      </c>
      <c r="AT526">
        <f t="shared" si="49"/>
        <v>0.29999999999930083</v>
      </c>
    </row>
    <row r="527" spans="1:46" x14ac:dyDescent="0.35">
      <c r="A527" s="1">
        <v>3.7050199999999998E-6</v>
      </c>
      <c r="B527" s="1">
        <v>-1.91597E-6</v>
      </c>
      <c r="C527" s="1">
        <v>2.1868900000000001E-7</v>
      </c>
      <c r="D527" s="1">
        <v>4.1768399999999998E-6</v>
      </c>
      <c r="E527" s="1">
        <v>-3.0517600000000001E-5</v>
      </c>
      <c r="F527">
        <v>0.54545500000000002</v>
      </c>
      <c r="G527" s="1">
        <v>2.1868900000000001E-7</v>
      </c>
      <c r="H527">
        <v>255</v>
      </c>
      <c r="I527">
        <v>0</v>
      </c>
      <c r="J527">
        <v>22</v>
      </c>
      <c r="K527" t="e">
        <v>#NAME?</v>
      </c>
      <c r="L527">
        <v>146813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159</v>
      </c>
      <c r="U527" s="1">
        <v>3.70053E-6</v>
      </c>
      <c r="V527" s="1">
        <v>-1.9024800000000001E-6</v>
      </c>
      <c r="W527" s="1">
        <v>4.4971500000000003E-9</v>
      </c>
      <c r="X527" s="1">
        <v>-1.34884E-8</v>
      </c>
      <c r="Y527">
        <v>0</v>
      </c>
      <c r="Z527" s="1">
        <v>3.7050199999999998E-6</v>
      </c>
      <c r="AA527" s="1">
        <v>-1.91597E-6</v>
      </c>
      <c r="AB527" s="1">
        <v>2.1868900000000001E-7</v>
      </c>
      <c r="AC527" s="1">
        <v>4.1768399999999998E-6</v>
      </c>
      <c r="AD527" s="1">
        <v>3.7050199999999998E-6</v>
      </c>
      <c r="AE527" s="1">
        <v>-1.91597E-6</v>
      </c>
      <c r="AF527" s="1">
        <v>2.1868900000000001E-7</v>
      </c>
      <c r="AG527" s="1">
        <v>4.1768399999999998E-6</v>
      </c>
      <c r="AH527">
        <v>4</v>
      </c>
      <c r="AI527">
        <v>0</v>
      </c>
      <c r="AJ527">
        <v>0</v>
      </c>
      <c r="AK527">
        <v>852571257</v>
      </c>
      <c r="AL527">
        <v>2681</v>
      </c>
      <c r="AM527">
        <v>21.314299999999999</v>
      </c>
      <c r="AN527">
        <v>1</v>
      </c>
      <c r="AO527">
        <v>12066</v>
      </c>
      <c r="AP527" s="2">
        <f t="shared" si="45"/>
        <v>3705.02</v>
      </c>
      <c r="AQ527" s="2">
        <f t="shared" si="46"/>
        <v>-1915.97</v>
      </c>
      <c r="AR527" s="2">
        <f t="shared" si="47"/>
        <v>218.68899999999999</v>
      </c>
      <c r="AS527">
        <f t="shared" si="48"/>
        <v>151262</v>
      </c>
      <c r="AT527">
        <f t="shared" si="49"/>
        <v>0.29999999999930083</v>
      </c>
    </row>
    <row r="528" spans="1:46" x14ac:dyDescent="0.35">
      <c r="A528" s="1">
        <v>3.6985600000000002E-6</v>
      </c>
      <c r="B528" s="1">
        <v>-1.9059499999999999E-6</v>
      </c>
      <c r="C528" s="1">
        <v>2.13965E-7</v>
      </c>
      <c r="D528" s="1">
        <v>4.1662699999999998E-6</v>
      </c>
      <c r="E528" s="1">
        <v>-3.0517600000000001E-5</v>
      </c>
      <c r="F528">
        <v>0.54166700000000001</v>
      </c>
      <c r="G528" s="1">
        <v>2.1868900000000001E-7</v>
      </c>
      <c r="H528">
        <v>255</v>
      </c>
      <c r="I528">
        <v>0</v>
      </c>
      <c r="J528">
        <v>24</v>
      </c>
      <c r="K528" t="e">
        <v>#NAME?</v>
      </c>
      <c r="L528">
        <v>160160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159</v>
      </c>
      <c r="U528" s="1">
        <v>3.7016299999999998E-6</v>
      </c>
      <c r="V528" s="1">
        <v>-1.9059499999999999E-6</v>
      </c>
      <c r="W528" s="1">
        <v>-3.0742600000000001E-9</v>
      </c>
      <c r="X528" s="1">
        <v>1.53329E-12</v>
      </c>
      <c r="Y528" s="1">
        <v>-4.7240799999999997E-9</v>
      </c>
      <c r="Z528" s="1">
        <v>3.6985600000000002E-6</v>
      </c>
      <c r="AA528" s="1">
        <v>-1.9059499999999999E-6</v>
      </c>
      <c r="AB528" s="1">
        <v>2.13965E-7</v>
      </c>
      <c r="AC528" s="1">
        <v>4.1662699999999998E-6</v>
      </c>
      <c r="AD528" s="1">
        <v>3.6985600000000002E-6</v>
      </c>
      <c r="AE528" s="1">
        <v>-1.9059499999999999E-6</v>
      </c>
      <c r="AF528" s="1">
        <v>2.13965E-7</v>
      </c>
      <c r="AG528" s="1">
        <v>4.1662699999999998E-6</v>
      </c>
      <c r="AH528">
        <v>4</v>
      </c>
      <c r="AI528">
        <v>0</v>
      </c>
      <c r="AJ528">
        <v>0</v>
      </c>
      <c r="AK528">
        <v>852583699</v>
      </c>
      <c r="AL528">
        <v>2681</v>
      </c>
      <c r="AM528">
        <v>21.314599999999999</v>
      </c>
      <c r="AN528">
        <v>1</v>
      </c>
      <c r="AO528">
        <v>12067</v>
      </c>
      <c r="AP528" s="2">
        <f t="shared" si="45"/>
        <v>3698.5600000000004</v>
      </c>
      <c r="AQ528" s="2">
        <f t="shared" si="46"/>
        <v>-1905.95</v>
      </c>
      <c r="AR528" s="2">
        <f t="shared" si="47"/>
        <v>213.965</v>
      </c>
      <c r="AS528">
        <f t="shared" si="48"/>
        <v>169057.66666666666</v>
      </c>
      <c r="AT528">
        <f t="shared" si="49"/>
        <v>0.29999999999930083</v>
      </c>
    </row>
    <row r="529" spans="1:46" x14ac:dyDescent="0.35">
      <c r="A529" s="1">
        <v>3.71026E-6</v>
      </c>
      <c r="B529" s="1">
        <v>-1.8996500000000001E-6</v>
      </c>
      <c r="C529" s="1">
        <v>2.1173999999999999E-7</v>
      </c>
      <c r="D529" s="1">
        <v>4.17367E-6</v>
      </c>
      <c r="E529" s="1">
        <v>-3.0517600000000001E-5</v>
      </c>
      <c r="F529">
        <v>0.43333300000000002</v>
      </c>
      <c r="G529" s="1">
        <v>2.1392800000000001E-7</v>
      </c>
      <c r="H529">
        <v>255</v>
      </c>
      <c r="I529">
        <v>0</v>
      </c>
      <c r="J529">
        <v>30</v>
      </c>
      <c r="K529" t="e">
        <v>#NAME?</v>
      </c>
      <c r="L529">
        <v>200200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159</v>
      </c>
      <c r="U529" s="1">
        <v>3.7008000000000002E-6</v>
      </c>
      <c r="V529" s="1">
        <v>-1.9059499999999999E-6</v>
      </c>
      <c r="W529" s="1">
        <v>9.4527599999999999E-9</v>
      </c>
      <c r="X529" s="1">
        <v>6.3018400000000002E-9</v>
      </c>
      <c r="Y529" s="1">
        <v>-2.1880100000000002E-9</v>
      </c>
      <c r="Z529" s="1">
        <v>3.71026E-6</v>
      </c>
      <c r="AA529" s="1">
        <v>-1.8996500000000001E-6</v>
      </c>
      <c r="AB529" s="1">
        <v>2.1173999999999999E-7</v>
      </c>
      <c r="AC529" s="1">
        <v>4.17367E-6</v>
      </c>
      <c r="AD529" s="1">
        <v>3.71026E-6</v>
      </c>
      <c r="AE529" s="1">
        <v>-1.8996500000000001E-6</v>
      </c>
      <c r="AF529" s="1">
        <v>2.1173999999999999E-7</v>
      </c>
      <c r="AG529" s="1">
        <v>4.17367E-6</v>
      </c>
      <c r="AH529">
        <v>4</v>
      </c>
      <c r="AI529">
        <v>0</v>
      </c>
      <c r="AJ529">
        <v>0</v>
      </c>
      <c r="AK529">
        <v>852596141</v>
      </c>
      <c r="AL529">
        <v>2681</v>
      </c>
      <c r="AM529">
        <v>21.314900000000002</v>
      </c>
      <c r="AN529">
        <v>1</v>
      </c>
      <c r="AO529">
        <v>12068</v>
      </c>
      <c r="AP529" s="2">
        <f t="shared" si="45"/>
        <v>3710.26</v>
      </c>
      <c r="AQ529" s="2">
        <f t="shared" si="46"/>
        <v>-1899.65</v>
      </c>
      <c r="AR529" s="2">
        <f t="shared" si="47"/>
        <v>211.73999999999998</v>
      </c>
      <c r="AS529">
        <f t="shared" si="48"/>
        <v>160160</v>
      </c>
      <c r="AT529">
        <f t="shared" si="49"/>
        <v>0.30000000000285354</v>
      </c>
    </row>
    <row r="530" spans="1:46" x14ac:dyDescent="0.35">
      <c r="A530" s="1">
        <v>3.7071099999999999E-6</v>
      </c>
      <c r="B530" s="1">
        <v>-1.91229E-6</v>
      </c>
      <c r="C530" s="1">
        <v>2.17775E-7</v>
      </c>
      <c r="D530" s="1">
        <v>4.1769499999999999E-6</v>
      </c>
      <c r="E530" s="1">
        <v>-3.0517600000000001E-5</v>
      </c>
      <c r="F530">
        <v>0.5</v>
      </c>
      <c r="G530" s="1">
        <v>2.1173100000000001E-7</v>
      </c>
      <c r="H530">
        <v>255</v>
      </c>
      <c r="I530">
        <v>0</v>
      </c>
      <c r="J530">
        <v>18</v>
      </c>
      <c r="K530" t="e">
        <v>#NAME?</v>
      </c>
      <c r="L530">
        <v>120120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159</v>
      </c>
      <c r="U530" s="1">
        <v>3.7031600000000001E-6</v>
      </c>
      <c r="V530" s="1">
        <v>-1.9043999999999999E-6</v>
      </c>
      <c r="W530" s="1">
        <v>3.9482299999999997E-9</v>
      </c>
      <c r="X530" s="1">
        <v>-7.8934000000000001E-9</v>
      </c>
      <c r="Y530" s="1">
        <v>6.0442499999999997E-9</v>
      </c>
      <c r="Z530" s="1">
        <v>3.7071099999999999E-6</v>
      </c>
      <c r="AA530" s="1">
        <v>-1.91229E-6</v>
      </c>
      <c r="AB530" s="1">
        <v>2.17775E-7</v>
      </c>
      <c r="AC530" s="1">
        <v>4.1769499999999999E-6</v>
      </c>
      <c r="AD530" s="1">
        <v>3.7071099999999999E-6</v>
      </c>
      <c r="AE530" s="1">
        <v>-1.91229E-6</v>
      </c>
      <c r="AF530" s="1">
        <v>2.17775E-7</v>
      </c>
      <c r="AG530" s="1">
        <v>4.1769499999999999E-6</v>
      </c>
      <c r="AH530">
        <v>4</v>
      </c>
      <c r="AI530">
        <v>0</v>
      </c>
      <c r="AJ530">
        <v>0</v>
      </c>
      <c r="AK530">
        <v>852608583</v>
      </c>
      <c r="AL530">
        <v>2681</v>
      </c>
      <c r="AM530">
        <v>21.315200000000001</v>
      </c>
      <c r="AN530">
        <v>1</v>
      </c>
      <c r="AO530">
        <v>12069</v>
      </c>
      <c r="AP530" s="2">
        <f t="shared" si="45"/>
        <v>3707.11</v>
      </c>
      <c r="AQ530" s="2">
        <f t="shared" si="46"/>
        <v>-1912.29</v>
      </c>
      <c r="AR530" s="2">
        <f t="shared" si="47"/>
        <v>217.77500000000001</v>
      </c>
      <c r="AS530">
        <f t="shared" si="48"/>
        <v>157935.66666666666</v>
      </c>
      <c r="AT530">
        <f t="shared" si="49"/>
        <v>0.29999999999930083</v>
      </c>
    </row>
    <row r="531" spans="1:46" x14ac:dyDescent="0.35">
      <c r="A531" s="1">
        <v>3.7184100000000001E-6</v>
      </c>
      <c r="B531" s="1">
        <v>-1.9171400000000001E-6</v>
      </c>
      <c r="C531" s="1">
        <v>2.17773E-7</v>
      </c>
      <c r="D531" s="1">
        <v>4.1892100000000003E-6</v>
      </c>
      <c r="E531" s="1">
        <v>-3.0517600000000001E-5</v>
      </c>
      <c r="F531">
        <v>0.30434800000000001</v>
      </c>
      <c r="G531" s="1">
        <v>2.17773E-7</v>
      </c>
      <c r="H531">
        <v>255</v>
      </c>
      <c r="I531">
        <v>0</v>
      </c>
      <c r="J531">
        <v>23</v>
      </c>
      <c r="K531" t="e">
        <v>#NAME?</v>
      </c>
      <c r="L531">
        <v>153487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159</v>
      </c>
      <c r="U531" s="1">
        <v>3.7041299999999998E-6</v>
      </c>
      <c r="V531" s="1">
        <v>-1.9064300000000001E-6</v>
      </c>
      <c r="W531" s="1">
        <v>1.42857E-8</v>
      </c>
      <c r="X531" s="1">
        <v>-1.07131E-8</v>
      </c>
      <c r="Y531">
        <v>0</v>
      </c>
      <c r="Z531" s="1">
        <v>3.7184100000000001E-6</v>
      </c>
      <c r="AA531" s="1">
        <v>-1.9171400000000001E-6</v>
      </c>
      <c r="AB531" s="1">
        <v>2.17773E-7</v>
      </c>
      <c r="AC531" s="1">
        <v>4.1892100000000003E-6</v>
      </c>
      <c r="AD531" s="1">
        <v>3.7184100000000001E-6</v>
      </c>
      <c r="AE531" s="1">
        <v>-1.9171400000000001E-6</v>
      </c>
      <c r="AF531" s="1">
        <v>2.17773E-7</v>
      </c>
      <c r="AG531" s="1">
        <v>4.1892100000000003E-6</v>
      </c>
      <c r="AH531">
        <v>4</v>
      </c>
      <c r="AI531">
        <v>0</v>
      </c>
      <c r="AJ531">
        <v>0</v>
      </c>
      <c r="AK531">
        <v>852621025</v>
      </c>
      <c r="AL531">
        <v>2681</v>
      </c>
      <c r="AM531">
        <v>21.3155</v>
      </c>
      <c r="AN531">
        <v>1</v>
      </c>
      <c r="AO531">
        <v>12070</v>
      </c>
      <c r="AP531" s="2">
        <f t="shared" si="45"/>
        <v>3718.4100000000003</v>
      </c>
      <c r="AQ531" s="2">
        <f t="shared" si="46"/>
        <v>-1917.14</v>
      </c>
      <c r="AR531" s="2">
        <f t="shared" si="47"/>
        <v>217.773</v>
      </c>
      <c r="AS531">
        <f t="shared" si="48"/>
        <v>153487</v>
      </c>
      <c r="AT531">
        <f t="shared" si="49"/>
        <v>0.29999999999930083</v>
      </c>
    </row>
    <row r="532" spans="1:46" x14ac:dyDescent="0.35">
      <c r="A532" s="1">
        <v>3.7171E-6</v>
      </c>
      <c r="B532" s="1">
        <v>-1.90289E-6</v>
      </c>
      <c r="C532" s="1">
        <v>2.2036900000000001E-7</v>
      </c>
      <c r="D532" s="1">
        <v>4.1816699999999997E-6</v>
      </c>
      <c r="E532" s="1">
        <v>-3.0517600000000001E-5</v>
      </c>
      <c r="F532">
        <v>0.42857099999999998</v>
      </c>
      <c r="G532" s="1">
        <v>2.17773E-7</v>
      </c>
      <c r="H532">
        <v>255</v>
      </c>
      <c r="I532">
        <v>0</v>
      </c>
      <c r="J532">
        <v>28</v>
      </c>
      <c r="K532" t="e">
        <v>#NAME?</v>
      </c>
      <c r="L532">
        <v>186854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159</v>
      </c>
      <c r="U532" s="1">
        <v>3.7076599999999998E-6</v>
      </c>
      <c r="V532" s="1">
        <v>-1.9091800000000002E-6</v>
      </c>
      <c r="W532" s="1">
        <v>9.4358900000000006E-9</v>
      </c>
      <c r="X532" s="1">
        <v>6.2911100000000002E-9</v>
      </c>
      <c r="Y532" s="1">
        <v>2.5958700000000001E-9</v>
      </c>
      <c r="Z532" s="1">
        <v>3.7171E-6</v>
      </c>
      <c r="AA532" s="1">
        <v>-1.90289E-6</v>
      </c>
      <c r="AB532" s="1">
        <v>2.2036900000000001E-7</v>
      </c>
      <c r="AC532" s="1">
        <v>4.1816699999999997E-6</v>
      </c>
      <c r="AD532" s="1">
        <v>3.7171E-6</v>
      </c>
      <c r="AE532" s="1">
        <v>-1.90289E-6</v>
      </c>
      <c r="AF532" s="1">
        <v>2.2036900000000001E-7</v>
      </c>
      <c r="AG532" s="1">
        <v>4.1816699999999997E-6</v>
      </c>
      <c r="AH532">
        <v>4</v>
      </c>
      <c r="AI532">
        <v>0</v>
      </c>
      <c r="AJ532">
        <v>0</v>
      </c>
      <c r="AK532">
        <v>852633466</v>
      </c>
      <c r="AL532">
        <v>2681</v>
      </c>
      <c r="AM532">
        <v>21.315799999999999</v>
      </c>
      <c r="AN532">
        <v>1</v>
      </c>
      <c r="AO532">
        <v>12071</v>
      </c>
      <c r="AP532" s="2">
        <f t="shared" si="45"/>
        <v>3717.1</v>
      </c>
      <c r="AQ532" s="2">
        <f t="shared" si="46"/>
        <v>-1902.8899999999999</v>
      </c>
      <c r="AR532" s="2">
        <f t="shared" si="47"/>
        <v>220.369</v>
      </c>
      <c r="AS532">
        <f t="shared" si="48"/>
        <v>182405</v>
      </c>
      <c r="AT532">
        <f t="shared" si="49"/>
        <v>0.29999999999930083</v>
      </c>
    </row>
    <row r="533" spans="1:46" x14ac:dyDescent="0.35">
      <c r="A533" s="1">
        <v>3.7080299999999999E-6</v>
      </c>
      <c r="B533" s="1">
        <v>-1.89371E-6</v>
      </c>
      <c r="C533" s="1">
        <v>2.25498E-7</v>
      </c>
      <c r="D533" s="1">
        <v>4.1697099999999999E-6</v>
      </c>
      <c r="E533" s="1">
        <v>-3.0517600000000001E-5</v>
      </c>
      <c r="F533">
        <v>0.58064499999999997</v>
      </c>
      <c r="G533" s="1">
        <v>2.20337E-7</v>
      </c>
      <c r="H533">
        <v>255</v>
      </c>
      <c r="I533">
        <v>0</v>
      </c>
      <c r="J533">
        <v>31</v>
      </c>
      <c r="K533" t="e">
        <v>#NAME?</v>
      </c>
      <c r="L533">
        <v>206874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159</v>
      </c>
      <c r="U533" s="1">
        <v>3.7100200000000002E-6</v>
      </c>
      <c r="V533" s="1">
        <v>-1.9076300000000001E-6</v>
      </c>
      <c r="W533" s="1">
        <v>-1.9871500000000001E-9</v>
      </c>
      <c r="X533" s="1">
        <v>1.39208E-8</v>
      </c>
      <c r="Y533" s="1">
        <v>5.1610699999999998E-9</v>
      </c>
      <c r="Z533" s="1">
        <v>3.7080299999999999E-6</v>
      </c>
      <c r="AA533" s="1">
        <v>-1.89371E-6</v>
      </c>
      <c r="AB533" s="1">
        <v>2.25498E-7</v>
      </c>
      <c r="AC533" s="1">
        <v>4.1697099999999999E-6</v>
      </c>
      <c r="AD533" s="1">
        <v>3.7080299999999999E-6</v>
      </c>
      <c r="AE533" s="1">
        <v>-1.89371E-6</v>
      </c>
      <c r="AF533" s="1">
        <v>2.25498E-7</v>
      </c>
      <c r="AG533" s="1">
        <v>4.1697099999999999E-6</v>
      </c>
      <c r="AH533">
        <v>4</v>
      </c>
      <c r="AI533">
        <v>0</v>
      </c>
      <c r="AJ533">
        <v>0</v>
      </c>
      <c r="AK533">
        <v>852645908</v>
      </c>
      <c r="AL533">
        <v>2681</v>
      </c>
      <c r="AM533">
        <v>21.316099999999999</v>
      </c>
      <c r="AN533">
        <v>1</v>
      </c>
      <c r="AO533">
        <v>12072</v>
      </c>
      <c r="AP533" s="2">
        <f t="shared" si="45"/>
        <v>3708.0299999999997</v>
      </c>
      <c r="AQ533" s="2">
        <f t="shared" si="46"/>
        <v>-1893.71</v>
      </c>
      <c r="AR533" s="2">
        <f t="shared" si="47"/>
        <v>225.49799999999999</v>
      </c>
      <c r="AS533">
        <f t="shared" si="48"/>
        <v>184629.33333333334</v>
      </c>
      <c r="AT533">
        <f t="shared" si="49"/>
        <v>0.29999999999930083</v>
      </c>
    </row>
    <row r="534" spans="1:46" x14ac:dyDescent="0.35">
      <c r="A534" s="1">
        <v>3.6874099999999999E-6</v>
      </c>
      <c r="B534" s="1">
        <v>-1.9151800000000002E-6</v>
      </c>
      <c r="C534" s="1">
        <v>2.3398100000000001E-7</v>
      </c>
      <c r="D534" s="1">
        <v>4.1616899999999996E-6</v>
      </c>
      <c r="E534" s="1">
        <v>-3.0517600000000001E-5</v>
      </c>
      <c r="F534">
        <v>0.625</v>
      </c>
      <c r="G534" s="1">
        <v>2.2546400000000001E-7</v>
      </c>
      <c r="H534">
        <v>255</v>
      </c>
      <c r="I534">
        <v>0</v>
      </c>
      <c r="J534">
        <v>24</v>
      </c>
      <c r="K534" t="e">
        <v>#NAME?</v>
      </c>
      <c r="L534">
        <v>160160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159</v>
      </c>
      <c r="U534" s="1">
        <v>3.70946E-6</v>
      </c>
      <c r="V534" s="1">
        <v>-1.9041600000000001E-6</v>
      </c>
      <c r="W534" s="1">
        <v>-2.2050299999999999E-8</v>
      </c>
      <c r="X534" s="1">
        <v>-1.10244E-8</v>
      </c>
      <c r="Y534" s="1">
        <v>8.5174500000000006E-9</v>
      </c>
      <c r="Z534" s="1">
        <v>3.6874099999999999E-6</v>
      </c>
      <c r="AA534" s="1">
        <v>-1.9151800000000002E-6</v>
      </c>
      <c r="AB534" s="1">
        <v>2.3398100000000001E-7</v>
      </c>
      <c r="AC534" s="1">
        <v>4.1616899999999996E-6</v>
      </c>
      <c r="AD534" s="1">
        <v>3.6874099999999999E-6</v>
      </c>
      <c r="AE534" s="1">
        <v>-1.9151800000000002E-6</v>
      </c>
      <c r="AF534" s="1">
        <v>2.3398100000000001E-7</v>
      </c>
      <c r="AG534" s="1">
        <v>4.1616899999999996E-6</v>
      </c>
      <c r="AH534">
        <v>4</v>
      </c>
      <c r="AI534">
        <v>0</v>
      </c>
      <c r="AJ534">
        <v>0</v>
      </c>
      <c r="AK534">
        <v>852658350</v>
      </c>
      <c r="AL534">
        <v>2681</v>
      </c>
      <c r="AM534">
        <v>21.316500000000001</v>
      </c>
      <c r="AN534">
        <v>1</v>
      </c>
      <c r="AO534">
        <v>12073</v>
      </c>
      <c r="AP534" s="2">
        <f t="shared" si="45"/>
        <v>3687.41</v>
      </c>
      <c r="AQ534" s="2">
        <f t="shared" si="46"/>
        <v>-1915.1800000000003</v>
      </c>
      <c r="AR534" s="2">
        <f t="shared" si="47"/>
        <v>233.98100000000002</v>
      </c>
      <c r="AS534">
        <f t="shared" si="48"/>
        <v>177956</v>
      </c>
      <c r="AT534">
        <f t="shared" si="49"/>
        <v>0.40000000000262048</v>
      </c>
    </row>
    <row r="535" spans="1:46" x14ac:dyDescent="0.35">
      <c r="A535" s="1">
        <v>3.7039199999999999E-6</v>
      </c>
      <c r="B535" s="1">
        <v>-1.92843E-6</v>
      </c>
      <c r="C535" s="1">
        <v>2.3903100000000002E-7</v>
      </c>
      <c r="D535" s="1">
        <v>4.1826999999999998E-6</v>
      </c>
      <c r="E535" s="1">
        <v>-3.0517600000000001E-5</v>
      </c>
      <c r="F535">
        <v>0.56000000000000005</v>
      </c>
      <c r="G535" s="1">
        <v>2.33948E-7</v>
      </c>
      <c r="H535">
        <v>255</v>
      </c>
      <c r="I535">
        <v>0</v>
      </c>
      <c r="J535">
        <v>25</v>
      </c>
      <c r="K535" t="e">
        <v>#NAME?</v>
      </c>
      <c r="L535">
        <v>166834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159</v>
      </c>
      <c r="U535" s="1">
        <v>3.7039199999999999E-6</v>
      </c>
      <c r="V535" s="1">
        <v>-1.9070300000000001E-6</v>
      </c>
      <c r="W535">
        <v>0</v>
      </c>
      <c r="X535" s="1">
        <v>-2.1400200000000001E-8</v>
      </c>
      <c r="Y535" s="1">
        <v>5.0828699999999998E-9</v>
      </c>
      <c r="Z535" s="1">
        <v>3.7039199999999999E-6</v>
      </c>
      <c r="AA535" s="1">
        <v>-1.92843E-6</v>
      </c>
      <c r="AB535" s="1">
        <v>2.3903100000000002E-7</v>
      </c>
      <c r="AC535" s="1">
        <v>4.1826999999999998E-6</v>
      </c>
      <c r="AD535" s="1">
        <v>3.7039199999999999E-6</v>
      </c>
      <c r="AE535" s="1">
        <v>-1.92843E-6</v>
      </c>
      <c r="AF535" s="1">
        <v>2.3903100000000002E-7</v>
      </c>
      <c r="AG535" s="1">
        <v>4.1826999999999998E-6</v>
      </c>
      <c r="AH535">
        <v>4</v>
      </c>
      <c r="AI535">
        <v>0</v>
      </c>
      <c r="AJ535">
        <v>0</v>
      </c>
      <c r="AK535">
        <v>852670792</v>
      </c>
      <c r="AL535">
        <v>2681</v>
      </c>
      <c r="AM535">
        <v>21.316800000000001</v>
      </c>
      <c r="AN535">
        <v>1</v>
      </c>
      <c r="AO535">
        <v>12074</v>
      </c>
      <c r="AP535" s="2">
        <f t="shared" si="45"/>
        <v>3703.92</v>
      </c>
      <c r="AQ535" s="2">
        <f t="shared" si="46"/>
        <v>-1928.43</v>
      </c>
      <c r="AR535" s="2">
        <f t="shared" si="47"/>
        <v>239.03100000000001</v>
      </c>
      <c r="AS535">
        <f t="shared" si="48"/>
        <v>155711.33333333334</v>
      </c>
      <c r="AT535">
        <f t="shared" si="49"/>
        <v>0.29999999999930083</v>
      </c>
    </row>
    <row r="536" spans="1:46" x14ac:dyDescent="0.35">
      <c r="A536" s="1">
        <v>3.7139999999999999E-6</v>
      </c>
      <c r="B536" s="1">
        <v>-1.9224999999999998E-6</v>
      </c>
      <c r="C536" s="1">
        <v>2.2476599999999999E-7</v>
      </c>
      <c r="D536" s="1">
        <v>4.1881200000000003E-6</v>
      </c>
      <c r="E536" s="1">
        <v>-3.0517600000000001E-5</v>
      </c>
      <c r="F536">
        <v>0.61904800000000004</v>
      </c>
      <c r="G536" s="1">
        <v>2.3901400000000003E-7</v>
      </c>
      <c r="H536">
        <v>255</v>
      </c>
      <c r="I536">
        <v>0</v>
      </c>
      <c r="J536">
        <v>21</v>
      </c>
      <c r="K536" t="e">
        <v>#NAME?</v>
      </c>
      <c r="L536">
        <v>140140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159</v>
      </c>
      <c r="U536" s="1">
        <v>3.7039199999999999E-6</v>
      </c>
      <c r="V536" s="1">
        <v>-1.91241E-6</v>
      </c>
      <c r="W536" s="1">
        <v>1.00829E-8</v>
      </c>
      <c r="X536" s="1">
        <v>-1.00829E-8</v>
      </c>
      <c r="Y536" s="1">
        <v>-1.42474E-8</v>
      </c>
      <c r="Z536" s="1">
        <v>3.7139999999999999E-6</v>
      </c>
      <c r="AA536" s="1">
        <v>-1.9224999999999998E-6</v>
      </c>
      <c r="AB536" s="1">
        <v>2.2476599999999999E-7</v>
      </c>
      <c r="AC536" s="1">
        <v>4.1881200000000003E-6</v>
      </c>
      <c r="AD536" s="1">
        <v>3.7139999999999999E-6</v>
      </c>
      <c r="AE536" s="1">
        <v>-1.9224999999999998E-6</v>
      </c>
      <c r="AF536" s="1">
        <v>2.2476599999999999E-7</v>
      </c>
      <c r="AG536" s="1">
        <v>4.1881200000000003E-6</v>
      </c>
      <c r="AH536">
        <v>4</v>
      </c>
      <c r="AI536">
        <v>0</v>
      </c>
      <c r="AJ536">
        <v>0</v>
      </c>
      <c r="AK536">
        <v>852683234</v>
      </c>
      <c r="AL536">
        <v>2681</v>
      </c>
      <c r="AM536">
        <v>21.3171</v>
      </c>
      <c r="AN536">
        <v>1</v>
      </c>
      <c r="AO536">
        <v>12075</v>
      </c>
      <c r="AP536" s="2">
        <f t="shared" si="45"/>
        <v>3714</v>
      </c>
      <c r="AQ536" s="2">
        <f t="shared" si="46"/>
        <v>-1922.4999999999998</v>
      </c>
      <c r="AR536" s="2">
        <f t="shared" si="47"/>
        <v>224.76599999999999</v>
      </c>
      <c r="AS536">
        <f t="shared" si="48"/>
        <v>171282.66666666666</v>
      </c>
      <c r="AT536">
        <f t="shared" si="49"/>
        <v>0.29999999999930083</v>
      </c>
    </row>
    <row r="537" spans="1:46" x14ac:dyDescent="0.35">
      <c r="A537" s="1">
        <v>3.6956299999999998E-6</v>
      </c>
      <c r="B537" s="1">
        <v>-1.9193599999999999E-6</v>
      </c>
      <c r="C537" s="1">
        <v>2.24731E-7</v>
      </c>
      <c r="D537" s="1">
        <v>4.1703800000000002E-6</v>
      </c>
      <c r="E537" s="1">
        <v>-3.0517600000000001E-5</v>
      </c>
      <c r="F537">
        <v>0.41935499999999998</v>
      </c>
      <c r="G537" s="1">
        <v>2.24731E-7</v>
      </c>
      <c r="H537">
        <v>255</v>
      </c>
      <c r="I537">
        <v>0</v>
      </c>
      <c r="J537">
        <v>31</v>
      </c>
      <c r="K537" t="e">
        <v>#NAME?</v>
      </c>
      <c r="L537">
        <v>206874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159</v>
      </c>
      <c r="U537" s="1">
        <v>3.7064100000000001E-6</v>
      </c>
      <c r="V537" s="1">
        <v>-1.9150400000000001E-6</v>
      </c>
      <c r="W537" s="1">
        <v>-1.07883E-8</v>
      </c>
      <c r="X537" s="1">
        <v>-4.3146899999999997E-9</v>
      </c>
      <c r="Y537">
        <v>0</v>
      </c>
      <c r="Z537" s="1">
        <v>3.6956299999999998E-6</v>
      </c>
      <c r="AA537" s="1">
        <v>-1.9193599999999999E-6</v>
      </c>
      <c r="AB537" s="1">
        <v>2.24731E-7</v>
      </c>
      <c r="AC537" s="1">
        <v>4.1703800000000002E-6</v>
      </c>
      <c r="AD537" s="1">
        <v>3.6956299999999998E-6</v>
      </c>
      <c r="AE537" s="1">
        <v>-1.9193599999999999E-6</v>
      </c>
      <c r="AF537" s="1">
        <v>2.24731E-7</v>
      </c>
      <c r="AG537" s="1">
        <v>4.1703800000000002E-6</v>
      </c>
      <c r="AH537">
        <v>4</v>
      </c>
      <c r="AI537">
        <v>0</v>
      </c>
      <c r="AJ537">
        <v>0</v>
      </c>
      <c r="AK537">
        <v>852695676</v>
      </c>
      <c r="AL537">
        <v>2681</v>
      </c>
      <c r="AM537">
        <v>21.317399999999999</v>
      </c>
      <c r="AN537">
        <v>1</v>
      </c>
      <c r="AO537">
        <v>12076</v>
      </c>
      <c r="AP537" s="2">
        <f t="shared" si="45"/>
        <v>3695.6299999999997</v>
      </c>
      <c r="AQ537" s="2">
        <f t="shared" si="46"/>
        <v>-1919.36</v>
      </c>
      <c r="AR537" s="2">
        <f t="shared" si="47"/>
        <v>224.73099999999999</v>
      </c>
      <c r="AS537">
        <f t="shared" si="48"/>
        <v>164609</v>
      </c>
      <c r="AT537">
        <f t="shared" si="49"/>
        <v>0.29999999999930083</v>
      </c>
    </row>
    <row r="538" spans="1:46" x14ac:dyDescent="0.35">
      <c r="A538" s="1">
        <v>3.6980099999999999E-6</v>
      </c>
      <c r="B538" s="1">
        <v>-1.9181400000000002E-6</v>
      </c>
      <c r="C538" s="1">
        <v>2.4467700000000001E-7</v>
      </c>
      <c r="D538" s="1">
        <v>4.1730599999999996E-6</v>
      </c>
      <c r="E538" s="1">
        <v>-3.0517600000000001E-5</v>
      </c>
      <c r="F538">
        <v>0.36363600000000001</v>
      </c>
      <c r="G538" s="1">
        <v>2.24731E-7</v>
      </c>
      <c r="H538">
        <v>255</v>
      </c>
      <c r="I538">
        <v>0</v>
      </c>
      <c r="J538">
        <v>22</v>
      </c>
      <c r="K538" t="e">
        <v>#NAME?</v>
      </c>
      <c r="L538">
        <v>146813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159</v>
      </c>
      <c r="U538" s="1">
        <v>3.7037100000000001E-6</v>
      </c>
      <c r="V538" s="1">
        <v>-1.9162399999999998E-6</v>
      </c>
      <c r="W538" s="1">
        <v>-5.69772E-9</v>
      </c>
      <c r="X538" s="1">
        <v>-1.8997500000000002E-9</v>
      </c>
      <c r="Y538" s="1">
        <v>1.99451E-8</v>
      </c>
      <c r="Z538" s="1">
        <v>3.6980099999999999E-6</v>
      </c>
      <c r="AA538" s="1">
        <v>-1.9181400000000002E-6</v>
      </c>
      <c r="AB538" s="1">
        <v>2.4467700000000001E-7</v>
      </c>
      <c r="AC538" s="1">
        <v>4.1730599999999996E-6</v>
      </c>
      <c r="AD538" s="1">
        <v>3.6980099999999999E-6</v>
      </c>
      <c r="AE538" s="1">
        <v>-1.9181400000000002E-6</v>
      </c>
      <c r="AF538" s="1">
        <v>2.4467700000000001E-7</v>
      </c>
      <c r="AG538" s="1">
        <v>4.1730599999999996E-6</v>
      </c>
      <c r="AH538">
        <v>4</v>
      </c>
      <c r="AI538">
        <v>0</v>
      </c>
      <c r="AJ538">
        <v>0</v>
      </c>
      <c r="AK538">
        <v>852708118</v>
      </c>
      <c r="AL538">
        <v>2681</v>
      </c>
      <c r="AM538">
        <v>21.317699999999999</v>
      </c>
      <c r="AN538">
        <v>1</v>
      </c>
      <c r="AO538">
        <v>12077</v>
      </c>
      <c r="AP538" s="2">
        <f t="shared" si="45"/>
        <v>3698.0099999999998</v>
      </c>
      <c r="AQ538" s="2">
        <f t="shared" si="46"/>
        <v>-1918.14</v>
      </c>
      <c r="AR538" s="2">
        <f t="shared" si="47"/>
        <v>244.67700000000002</v>
      </c>
      <c r="AS538">
        <f t="shared" si="48"/>
        <v>166833.33333333334</v>
      </c>
      <c r="AT538">
        <f t="shared" si="49"/>
        <v>0.29999999999930083</v>
      </c>
    </row>
    <row r="539" spans="1:46" x14ac:dyDescent="0.35">
      <c r="A539" s="1">
        <v>3.6973799999999998E-6</v>
      </c>
      <c r="B539" s="1">
        <v>-1.9142799999999999E-6</v>
      </c>
      <c r="C539" s="1">
        <v>2.3403199999999999E-7</v>
      </c>
      <c r="D539" s="1">
        <v>4.1701199999999998E-6</v>
      </c>
      <c r="E539" s="1">
        <v>-3.0517600000000001E-5</v>
      </c>
      <c r="F539">
        <v>0.63636400000000004</v>
      </c>
      <c r="G539" s="1">
        <v>2.4462900000000001E-7</v>
      </c>
      <c r="H539">
        <v>255</v>
      </c>
      <c r="I539">
        <v>0</v>
      </c>
      <c r="J539">
        <v>22</v>
      </c>
      <c r="K539" t="e">
        <v>#NAME?</v>
      </c>
      <c r="L539">
        <v>146813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159</v>
      </c>
      <c r="U539" s="1">
        <v>3.7022599999999999E-6</v>
      </c>
      <c r="V539" s="1">
        <v>-1.9167199999999999E-6</v>
      </c>
      <c r="W539" s="1">
        <v>-4.8728099999999998E-9</v>
      </c>
      <c r="X539" s="1">
        <v>2.43794E-9</v>
      </c>
      <c r="Y539" s="1">
        <v>-1.05966E-8</v>
      </c>
      <c r="Z539" s="1">
        <v>3.6973799999999998E-6</v>
      </c>
      <c r="AA539" s="1">
        <v>-1.9142799999999999E-6</v>
      </c>
      <c r="AB539" s="1">
        <v>2.3403199999999999E-7</v>
      </c>
      <c r="AC539" s="1">
        <v>4.1701199999999998E-6</v>
      </c>
      <c r="AD539" s="1">
        <v>3.6973799999999998E-6</v>
      </c>
      <c r="AE539" s="1">
        <v>-1.9142799999999999E-6</v>
      </c>
      <c r="AF539" s="1">
        <v>2.3403199999999999E-7</v>
      </c>
      <c r="AG539" s="1">
        <v>4.1701199999999998E-6</v>
      </c>
      <c r="AH539">
        <v>4</v>
      </c>
      <c r="AI539">
        <v>0</v>
      </c>
      <c r="AJ539">
        <v>0</v>
      </c>
      <c r="AK539">
        <v>852720560</v>
      </c>
      <c r="AL539">
        <v>2681</v>
      </c>
      <c r="AM539">
        <v>21.318000000000001</v>
      </c>
      <c r="AN539">
        <v>1</v>
      </c>
      <c r="AO539">
        <v>12078</v>
      </c>
      <c r="AP539" s="2">
        <f t="shared" si="45"/>
        <v>3697.3799999999997</v>
      </c>
      <c r="AQ539" s="2">
        <f t="shared" si="46"/>
        <v>-1914.28</v>
      </c>
      <c r="AR539" s="2">
        <f t="shared" si="47"/>
        <v>234.03199999999998</v>
      </c>
      <c r="AS539">
        <f t="shared" si="48"/>
        <v>160160</v>
      </c>
      <c r="AT539">
        <f t="shared" si="49"/>
        <v>0.30000000000285354</v>
      </c>
    </row>
    <row r="540" spans="1:46" x14ac:dyDescent="0.35">
      <c r="A540" s="1">
        <v>3.6993700000000001E-6</v>
      </c>
      <c r="B540" s="1">
        <v>-1.9045999999999999E-6</v>
      </c>
      <c r="C540" s="1">
        <v>2.1745799999999999E-7</v>
      </c>
      <c r="D540" s="1">
        <v>4.1665499999999999E-6</v>
      </c>
      <c r="E540" s="1">
        <v>-3.0517600000000001E-5</v>
      </c>
      <c r="F540">
        <v>0.39285700000000001</v>
      </c>
      <c r="G540" s="1">
        <v>2.3400899999999999E-7</v>
      </c>
      <c r="H540">
        <v>255</v>
      </c>
      <c r="I540">
        <v>0</v>
      </c>
      <c r="J540">
        <v>28</v>
      </c>
      <c r="K540" t="e">
        <v>#NAME?</v>
      </c>
      <c r="L540">
        <v>186854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159</v>
      </c>
      <c r="U540" s="1">
        <v>3.7010100000000001E-6</v>
      </c>
      <c r="V540" s="1">
        <v>-1.9161199999999999E-6</v>
      </c>
      <c r="W540" s="1">
        <v>-1.64522E-9</v>
      </c>
      <c r="X540" s="1">
        <v>1.15181E-8</v>
      </c>
      <c r="Y540" s="1">
        <v>-1.6550400000000001E-8</v>
      </c>
      <c r="Z540" s="1">
        <v>3.6993700000000001E-6</v>
      </c>
      <c r="AA540" s="1">
        <v>-1.9045999999999999E-6</v>
      </c>
      <c r="AB540" s="1">
        <v>2.1745799999999999E-7</v>
      </c>
      <c r="AC540" s="1">
        <v>4.1665499999999999E-6</v>
      </c>
      <c r="AD540" s="1">
        <v>3.6993700000000001E-6</v>
      </c>
      <c r="AE540" s="1">
        <v>-1.9045999999999999E-6</v>
      </c>
      <c r="AF540" s="1">
        <v>2.1745799999999999E-7</v>
      </c>
      <c r="AG540" s="1">
        <v>4.1665499999999999E-6</v>
      </c>
      <c r="AH540">
        <v>4</v>
      </c>
      <c r="AI540">
        <v>0</v>
      </c>
      <c r="AJ540">
        <v>0</v>
      </c>
      <c r="AK540">
        <v>852733003</v>
      </c>
      <c r="AL540">
        <v>2681</v>
      </c>
      <c r="AM540">
        <v>21.318300000000001</v>
      </c>
      <c r="AN540">
        <v>1</v>
      </c>
      <c r="AO540">
        <v>12079</v>
      </c>
      <c r="AP540" s="2">
        <f t="shared" si="45"/>
        <v>3699.3700000000003</v>
      </c>
      <c r="AQ540" s="2">
        <f t="shared" si="46"/>
        <v>-1904.6</v>
      </c>
      <c r="AR540" s="2">
        <f t="shared" si="47"/>
        <v>217.458</v>
      </c>
      <c r="AS540">
        <f t="shared" si="48"/>
        <v>182404.66666666666</v>
      </c>
      <c r="AT540">
        <f t="shared" si="49"/>
        <v>0.29999999999930083</v>
      </c>
    </row>
    <row r="541" spans="1:46" x14ac:dyDescent="0.35">
      <c r="A541" s="1">
        <v>3.6986200000000002E-6</v>
      </c>
      <c r="B541" s="1">
        <v>-1.9191800000000001E-6</v>
      </c>
      <c r="C541" s="1">
        <v>2.29769E-7</v>
      </c>
      <c r="D541" s="1">
        <v>4.1732299999999997E-6</v>
      </c>
      <c r="E541" s="1">
        <v>-3.0517600000000001E-5</v>
      </c>
      <c r="F541">
        <v>0.46875</v>
      </c>
      <c r="G541" s="1">
        <v>2.1740700000000001E-7</v>
      </c>
      <c r="H541">
        <v>255</v>
      </c>
      <c r="I541">
        <v>0</v>
      </c>
      <c r="J541">
        <v>32</v>
      </c>
      <c r="K541" t="e">
        <v>#NAME?</v>
      </c>
      <c r="L541">
        <v>213547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159</v>
      </c>
      <c r="U541" s="1">
        <v>3.7005899999999999E-6</v>
      </c>
      <c r="V541" s="1">
        <v>-1.9132499999999999E-6</v>
      </c>
      <c r="W541" s="1">
        <v>-1.9748800000000001E-9</v>
      </c>
      <c r="X541" s="1">
        <v>-5.9261799999999999E-9</v>
      </c>
      <c r="Y541" s="1">
        <v>1.2361400000000001E-8</v>
      </c>
      <c r="Z541" s="1">
        <v>3.6986200000000002E-6</v>
      </c>
      <c r="AA541" s="1">
        <v>-1.9191800000000001E-6</v>
      </c>
      <c r="AB541" s="1">
        <v>2.29769E-7</v>
      </c>
      <c r="AC541" s="1">
        <v>4.1732299999999997E-6</v>
      </c>
      <c r="AD541" s="1">
        <v>3.6986200000000002E-6</v>
      </c>
      <c r="AE541" s="1">
        <v>-1.9191800000000001E-6</v>
      </c>
      <c r="AF541" s="1">
        <v>2.29769E-7</v>
      </c>
      <c r="AG541" s="1">
        <v>4.1732299999999997E-6</v>
      </c>
      <c r="AH541">
        <v>4</v>
      </c>
      <c r="AI541">
        <v>0</v>
      </c>
      <c r="AJ541">
        <v>0</v>
      </c>
      <c r="AK541">
        <v>852745445</v>
      </c>
      <c r="AL541">
        <v>2681</v>
      </c>
      <c r="AM541">
        <v>21.3186</v>
      </c>
      <c r="AN541">
        <v>1</v>
      </c>
      <c r="AO541">
        <v>12080</v>
      </c>
      <c r="AP541" s="2">
        <f t="shared" si="45"/>
        <v>3698.6200000000003</v>
      </c>
      <c r="AQ541" s="2">
        <f t="shared" si="46"/>
        <v>-1919.18</v>
      </c>
      <c r="AR541" s="2">
        <f t="shared" si="47"/>
        <v>229.76900000000001</v>
      </c>
      <c r="AS541">
        <f t="shared" si="48"/>
        <v>186853.66666666666</v>
      </c>
      <c r="AT541">
        <f t="shared" si="49"/>
        <v>0.29999999999930083</v>
      </c>
    </row>
    <row r="542" spans="1:46" x14ac:dyDescent="0.35">
      <c r="A542" s="1">
        <v>3.6933599999999998E-6</v>
      </c>
      <c r="B542" s="1">
        <v>-1.9192600000000002E-6</v>
      </c>
      <c r="C542" s="1">
        <v>2.19663E-7</v>
      </c>
      <c r="D542" s="1">
        <v>4.1680599999999997E-6</v>
      </c>
      <c r="E542" s="1">
        <v>-3.0517600000000001E-5</v>
      </c>
      <c r="F542">
        <v>0.54166700000000001</v>
      </c>
      <c r="G542" s="1">
        <v>2.2973600000000001E-7</v>
      </c>
      <c r="H542">
        <v>255</v>
      </c>
      <c r="I542">
        <v>0</v>
      </c>
      <c r="J542">
        <v>24</v>
      </c>
      <c r="K542" t="e">
        <v>#NAME?</v>
      </c>
      <c r="L542">
        <v>160160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159</v>
      </c>
      <c r="U542" s="1">
        <v>3.70004E-6</v>
      </c>
      <c r="V542" s="1">
        <v>-1.9147999999999999E-6</v>
      </c>
      <c r="W542" s="1">
        <v>-6.6851599999999997E-9</v>
      </c>
      <c r="X542" s="1">
        <v>-4.45575E-9</v>
      </c>
      <c r="Y542" s="1">
        <v>-1.00737E-8</v>
      </c>
      <c r="Z542" s="1">
        <v>3.6933599999999998E-6</v>
      </c>
      <c r="AA542" s="1">
        <v>-1.9192600000000002E-6</v>
      </c>
      <c r="AB542" s="1">
        <v>2.19663E-7</v>
      </c>
      <c r="AC542" s="1">
        <v>4.1680599999999997E-6</v>
      </c>
      <c r="AD542" s="1">
        <v>3.6933599999999998E-6</v>
      </c>
      <c r="AE542" s="1">
        <v>-1.9192600000000002E-6</v>
      </c>
      <c r="AF542" s="1">
        <v>2.19663E-7</v>
      </c>
      <c r="AG542" s="1">
        <v>4.1680599999999997E-6</v>
      </c>
      <c r="AH542">
        <v>4</v>
      </c>
      <c r="AI542">
        <v>0</v>
      </c>
      <c r="AJ542">
        <v>0</v>
      </c>
      <c r="AK542">
        <v>852757887</v>
      </c>
      <c r="AL542">
        <v>2681</v>
      </c>
      <c r="AM542">
        <v>21.318899999999999</v>
      </c>
      <c r="AN542">
        <v>1</v>
      </c>
      <c r="AO542">
        <v>12081</v>
      </c>
      <c r="AP542" s="2">
        <f t="shared" si="45"/>
        <v>3693.3599999999997</v>
      </c>
      <c r="AQ542" s="2">
        <f t="shared" si="46"/>
        <v>-1919.2600000000002</v>
      </c>
      <c r="AR542" s="2">
        <f t="shared" si="47"/>
        <v>219.66300000000001</v>
      </c>
      <c r="AS542">
        <f t="shared" si="48"/>
        <v>175731.33333333334</v>
      </c>
      <c r="AT542">
        <f t="shared" si="49"/>
        <v>0.29999999999930083</v>
      </c>
    </row>
    <row r="543" spans="1:46" x14ac:dyDescent="0.35">
      <c r="A543" s="1">
        <v>3.6983100000000001E-6</v>
      </c>
      <c r="B543" s="1">
        <v>-1.9238499999999998E-6</v>
      </c>
      <c r="C543" s="1">
        <v>2.3407899999999999E-7</v>
      </c>
      <c r="D543" s="1">
        <v>4.1753399999999999E-6</v>
      </c>
      <c r="E543" s="1">
        <v>-3.0517600000000001E-5</v>
      </c>
      <c r="F543">
        <v>0.47826099999999999</v>
      </c>
      <c r="G543" s="1">
        <v>2.1960400000000001E-7</v>
      </c>
      <c r="H543">
        <v>255</v>
      </c>
      <c r="I543">
        <v>0</v>
      </c>
      <c r="J543">
        <v>23</v>
      </c>
      <c r="K543" t="e">
        <v>#NAME?</v>
      </c>
      <c r="L543">
        <v>153487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159</v>
      </c>
      <c r="U543" s="1">
        <v>3.6983100000000001E-6</v>
      </c>
      <c r="V543" s="1">
        <v>-1.916E-6</v>
      </c>
      <c r="W543">
        <v>0</v>
      </c>
      <c r="X543" s="1">
        <v>-7.8473999999999992E-9</v>
      </c>
      <c r="Y543" s="1">
        <v>1.4474300000000001E-8</v>
      </c>
      <c r="Z543" s="1">
        <v>3.6983100000000001E-6</v>
      </c>
      <c r="AA543" s="1">
        <v>-1.9238499999999998E-6</v>
      </c>
      <c r="AB543" s="1">
        <v>2.3407899999999999E-7</v>
      </c>
      <c r="AC543" s="1">
        <v>4.1753399999999999E-6</v>
      </c>
      <c r="AD543" s="1">
        <v>3.6983100000000001E-6</v>
      </c>
      <c r="AE543" s="1">
        <v>-1.9238499999999998E-6</v>
      </c>
      <c r="AF543" s="1">
        <v>2.3407899999999999E-7</v>
      </c>
      <c r="AG543" s="1">
        <v>4.1753399999999999E-6</v>
      </c>
      <c r="AH543">
        <v>4</v>
      </c>
      <c r="AI543">
        <v>0</v>
      </c>
      <c r="AJ543">
        <v>0</v>
      </c>
      <c r="AK543">
        <v>852770328</v>
      </c>
      <c r="AL543">
        <v>2681</v>
      </c>
      <c r="AM543">
        <v>21.319299999999998</v>
      </c>
      <c r="AN543">
        <v>1</v>
      </c>
      <c r="AO543">
        <v>12082</v>
      </c>
      <c r="AP543" s="2">
        <f t="shared" si="45"/>
        <v>3698.31</v>
      </c>
      <c r="AQ543" s="2">
        <f t="shared" si="46"/>
        <v>-1923.85</v>
      </c>
      <c r="AR543" s="2">
        <f t="shared" si="47"/>
        <v>234.07899999999998</v>
      </c>
      <c r="AS543">
        <f t="shared" si="48"/>
        <v>153486.66666666666</v>
      </c>
      <c r="AT543">
        <f t="shared" si="49"/>
        <v>0.39999999999906777</v>
      </c>
    </row>
    <row r="544" spans="1:46" x14ac:dyDescent="0.35">
      <c r="A544" s="1">
        <v>3.6983100000000001E-6</v>
      </c>
      <c r="B544" s="1">
        <v>-1.9076000000000002E-6</v>
      </c>
      <c r="C544" s="1">
        <v>2.3891000000000001E-7</v>
      </c>
      <c r="D544" s="1">
        <v>4.1681500000000001E-6</v>
      </c>
      <c r="E544" s="1">
        <v>-3.0517600000000001E-5</v>
      </c>
      <c r="F544">
        <v>0.45454499999999998</v>
      </c>
      <c r="G544" s="1">
        <v>2.3407E-7</v>
      </c>
      <c r="H544">
        <v>255</v>
      </c>
      <c r="I544">
        <v>0</v>
      </c>
      <c r="J544">
        <v>22</v>
      </c>
      <c r="K544" t="e">
        <v>#NAME?</v>
      </c>
      <c r="L544">
        <v>146813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159</v>
      </c>
      <c r="U544" s="1">
        <v>3.6983100000000001E-6</v>
      </c>
      <c r="V544" s="1">
        <v>-1.9180300000000001E-6</v>
      </c>
      <c r="W544" s="1">
        <v>1.53329E-12</v>
      </c>
      <c r="X544" s="1">
        <v>1.04387E-8</v>
      </c>
      <c r="Y544" s="1">
        <v>4.8406099999999999E-9</v>
      </c>
      <c r="Z544" s="1">
        <v>3.6983100000000001E-6</v>
      </c>
      <c r="AA544" s="1">
        <v>-1.9076000000000002E-6</v>
      </c>
      <c r="AB544" s="1">
        <v>2.3891000000000001E-7</v>
      </c>
      <c r="AC544" s="1">
        <v>4.1681500000000001E-6</v>
      </c>
      <c r="AD544" s="1">
        <v>3.6983100000000001E-6</v>
      </c>
      <c r="AE544" s="1">
        <v>-1.9076000000000002E-6</v>
      </c>
      <c r="AF544" s="1">
        <v>2.3891000000000001E-7</v>
      </c>
      <c r="AG544" s="1">
        <v>4.1681500000000001E-6</v>
      </c>
      <c r="AH544">
        <v>4</v>
      </c>
      <c r="AI544">
        <v>0</v>
      </c>
      <c r="AJ544">
        <v>0</v>
      </c>
      <c r="AK544">
        <v>852782770</v>
      </c>
      <c r="AL544">
        <v>2681</v>
      </c>
      <c r="AM544">
        <v>21.319600000000001</v>
      </c>
      <c r="AN544">
        <v>1</v>
      </c>
      <c r="AO544">
        <v>12083</v>
      </c>
      <c r="AP544" s="2">
        <f t="shared" si="45"/>
        <v>3698.31</v>
      </c>
      <c r="AQ544" s="2">
        <f t="shared" si="46"/>
        <v>-1907.6000000000001</v>
      </c>
      <c r="AR544" s="2">
        <f t="shared" si="47"/>
        <v>238.91000000000003</v>
      </c>
      <c r="AS544">
        <f t="shared" si="48"/>
        <v>149037.66666666666</v>
      </c>
      <c r="AT544">
        <f t="shared" si="49"/>
        <v>0.30000000000285354</v>
      </c>
    </row>
    <row r="545" spans="1:46" x14ac:dyDescent="0.35">
      <c r="A545" s="1">
        <v>3.6940600000000001E-6</v>
      </c>
      <c r="B545" s="1">
        <v>-1.9367800000000001E-6</v>
      </c>
      <c r="C545" s="1">
        <v>2.3524200000000001E-7</v>
      </c>
      <c r="D545" s="1">
        <v>4.1776200000000002E-6</v>
      </c>
      <c r="E545" s="1">
        <v>-3.0517600000000001E-5</v>
      </c>
      <c r="F545">
        <v>0.59090900000000002</v>
      </c>
      <c r="G545" s="1">
        <v>2.3889199999999999E-7</v>
      </c>
      <c r="H545">
        <v>255</v>
      </c>
      <c r="I545">
        <v>0</v>
      </c>
      <c r="J545">
        <v>22</v>
      </c>
      <c r="K545" t="e">
        <v>#NAME?</v>
      </c>
      <c r="L545">
        <v>146813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159</v>
      </c>
      <c r="U545" s="1">
        <v>3.6983100000000001E-6</v>
      </c>
      <c r="V545" s="1">
        <v>-1.9155199999999998E-6</v>
      </c>
      <c r="W545" s="1">
        <v>-4.2502899999999998E-9</v>
      </c>
      <c r="X545" s="1">
        <v>-2.1256100000000001E-8</v>
      </c>
      <c r="Y545" s="1">
        <v>-3.6492400000000001E-9</v>
      </c>
      <c r="Z545" s="1">
        <v>3.6940600000000001E-6</v>
      </c>
      <c r="AA545" s="1">
        <v>-1.9367800000000001E-6</v>
      </c>
      <c r="AB545" s="1">
        <v>2.3524200000000001E-7</v>
      </c>
      <c r="AC545" s="1">
        <v>4.1776200000000002E-6</v>
      </c>
      <c r="AD545" s="1">
        <v>3.6940600000000001E-6</v>
      </c>
      <c r="AE545" s="1">
        <v>-1.9367800000000001E-6</v>
      </c>
      <c r="AF545" s="1">
        <v>2.3524200000000001E-7</v>
      </c>
      <c r="AG545" s="1">
        <v>4.1776200000000002E-6</v>
      </c>
      <c r="AH545">
        <v>4</v>
      </c>
      <c r="AI545">
        <v>0</v>
      </c>
      <c r="AJ545">
        <v>0</v>
      </c>
      <c r="AK545">
        <v>852795213</v>
      </c>
      <c r="AL545">
        <v>2681</v>
      </c>
      <c r="AM545">
        <v>21.319900000000001</v>
      </c>
      <c r="AN545">
        <v>1</v>
      </c>
      <c r="AO545">
        <v>12084</v>
      </c>
      <c r="AP545" s="2">
        <f t="shared" si="45"/>
        <v>3694.06</v>
      </c>
      <c r="AQ545" s="2">
        <f t="shared" si="46"/>
        <v>-1936.7800000000002</v>
      </c>
      <c r="AR545" s="2">
        <f t="shared" si="47"/>
        <v>235.24200000000002</v>
      </c>
      <c r="AS545">
        <f t="shared" si="48"/>
        <v>144588.66666666666</v>
      </c>
      <c r="AT545">
        <f t="shared" si="49"/>
        <v>0.29999999999930083</v>
      </c>
    </row>
    <row r="546" spans="1:46" x14ac:dyDescent="0.35">
      <c r="A546" s="1">
        <v>3.6978099999999998E-6</v>
      </c>
      <c r="B546" s="1">
        <v>-1.9227400000000001E-6</v>
      </c>
      <c r="C546" s="1">
        <v>2.5652200000000003E-7</v>
      </c>
      <c r="D546" s="1">
        <v>4.1757100000000004E-6</v>
      </c>
      <c r="E546" s="1">
        <v>-3.0517600000000001E-5</v>
      </c>
      <c r="F546">
        <v>0.61904800000000004</v>
      </c>
      <c r="G546" s="1">
        <v>2.3522899999999999E-7</v>
      </c>
      <c r="H546">
        <v>255</v>
      </c>
      <c r="I546">
        <v>0</v>
      </c>
      <c r="J546">
        <v>21</v>
      </c>
      <c r="K546" t="e">
        <v>#NAME?</v>
      </c>
      <c r="L546">
        <v>140140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159</v>
      </c>
      <c r="U546" s="1">
        <v>3.6971999999999999E-6</v>
      </c>
      <c r="V546" s="1">
        <v>-1.92091E-6</v>
      </c>
      <c r="W546" s="1">
        <v>6.1025100000000005E-10</v>
      </c>
      <c r="X546" s="1">
        <v>-1.8322900000000001E-9</v>
      </c>
      <c r="Y546" s="1">
        <v>2.1292899999999999E-8</v>
      </c>
      <c r="Z546" s="1">
        <v>3.6978099999999998E-6</v>
      </c>
      <c r="AA546" s="1">
        <v>-1.9227400000000001E-6</v>
      </c>
      <c r="AB546" s="1">
        <v>2.5652200000000003E-7</v>
      </c>
      <c r="AC546" s="1">
        <v>4.1757100000000004E-6</v>
      </c>
      <c r="AD546" s="1">
        <v>3.6978099999999998E-6</v>
      </c>
      <c r="AE546" s="1">
        <v>-1.9227400000000001E-6</v>
      </c>
      <c r="AF546" s="1">
        <v>2.5652200000000003E-7</v>
      </c>
      <c r="AG546" s="1">
        <v>4.1757100000000004E-6</v>
      </c>
      <c r="AH546">
        <v>4</v>
      </c>
      <c r="AI546">
        <v>0</v>
      </c>
      <c r="AJ546">
        <v>0</v>
      </c>
      <c r="AK546">
        <v>852807655</v>
      </c>
      <c r="AL546">
        <v>2681</v>
      </c>
      <c r="AM546">
        <v>21.3202</v>
      </c>
      <c r="AN546">
        <v>1</v>
      </c>
      <c r="AO546">
        <v>12085</v>
      </c>
      <c r="AP546" s="2">
        <f t="shared" si="45"/>
        <v>3697.81</v>
      </c>
      <c r="AQ546" s="2">
        <f t="shared" si="46"/>
        <v>-1922.74</v>
      </c>
      <c r="AR546" s="2">
        <f t="shared" si="47"/>
        <v>256.52200000000005</v>
      </c>
      <c r="AS546">
        <f t="shared" si="48"/>
        <v>135691</v>
      </c>
      <c r="AT546">
        <f t="shared" si="49"/>
        <v>0.29999999999930083</v>
      </c>
    </row>
    <row r="547" spans="1:46" x14ac:dyDescent="0.35">
      <c r="A547" s="1">
        <v>3.68769E-6</v>
      </c>
      <c r="B547" s="1">
        <v>-1.9085200000000002E-6</v>
      </c>
      <c r="C547" s="1">
        <v>2.7024600000000002E-7</v>
      </c>
      <c r="D547" s="1">
        <v>4.1610800000000001E-6</v>
      </c>
      <c r="E547" s="1">
        <v>-3.0517600000000001E-5</v>
      </c>
      <c r="F547">
        <v>0.61111099999999996</v>
      </c>
      <c r="G547" s="1">
        <v>2.5647000000000002E-7</v>
      </c>
      <c r="H547">
        <v>255</v>
      </c>
      <c r="I547">
        <v>0</v>
      </c>
      <c r="J547">
        <v>18</v>
      </c>
      <c r="K547" t="e">
        <v>#NAME?</v>
      </c>
      <c r="L547">
        <v>120120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159</v>
      </c>
      <c r="U547" s="1">
        <v>3.69734E-6</v>
      </c>
      <c r="V547" s="1">
        <v>-1.9213799999999998E-6</v>
      </c>
      <c r="W547" s="1">
        <v>-9.6444200000000001E-9</v>
      </c>
      <c r="X547" s="1">
        <v>1.2859699999999999E-8</v>
      </c>
      <c r="Y547" s="1">
        <v>1.37767E-8</v>
      </c>
      <c r="Z547" s="1">
        <v>3.68769E-6</v>
      </c>
      <c r="AA547" s="1">
        <v>-1.9085200000000002E-6</v>
      </c>
      <c r="AB547" s="1">
        <v>2.7024600000000002E-7</v>
      </c>
      <c r="AC547" s="1">
        <v>4.1610800000000001E-6</v>
      </c>
      <c r="AD547" s="1">
        <v>3.68769E-6</v>
      </c>
      <c r="AE547" s="1">
        <v>-1.9085200000000002E-6</v>
      </c>
      <c r="AF547" s="1">
        <v>2.7024600000000002E-7</v>
      </c>
      <c r="AG547" s="1">
        <v>4.1610800000000001E-6</v>
      </c>
      <c r="AH547">
        <v>4</v>
      </c>
      <c r="AI547">
        <v>0</v>
      </c>
      <c r="AJ547">
        <v>0</v>
      </c>
      <c r="AK547">
        <v>852820097</v>
      </c>
      <c r="AL547">
        <v>2681</v>
      </c>
      <c r="AM547">
        <v>21.320499999999999</v>
      </c>
      <c r="AN547">
        <v>1</v>
      </c>
      <c r="AO547">
        <v>12086</v>
      </c>
      <c r="AP547" s="2">
        <f t="shared" si="45"/>
        <v>3687.69</v>
      </c>
      <c r="AQ547" s="2">
        <f t="shared" si="46"/>
        <v>-1908.5200000000002</v>
      </c>
      <c r="AR547" s="2">
        <f t="shared" si="47"/>
        <v>270.24600000000004</v>
      </c>
      <c r="AS547">
        <f t="shared" si="48"/>
        <v>157935.66666666666</v>
      </c>
      <c r="AT547">
        <f t="shared" si="49"/>
        <v>0.29999999999930083</v>
      </c>
    </row>
    <row r="548" spans="1:46" x14ac:dyDescent="0.35">
      <c r="A548" s="1">
        <v>3.70162E-6</v>
      </c>
      <c r="B548" s="1">
        <v>-1.9115700000000001E-6</v>
      </c>
      <c r="C548" s="1">
        <v>2.5631699999999998E-7</v>
      </c>
      <c r="D548" s="1">
        <v>4.1739400000000002E-6</v>
      </c>
      <c r="E548" s="1">
        <v>-3.0517600000000001E-5</v>
      </c>
      <c r="F548">
        <v>0.53125</v>
      </c>
      <c r="G548" s="1">
        <v>2.70203E-7</v>
      </c>
      <c r="H548">
        <v>255</v>
      </c>
      <c r="I548">
        <v>0</v>
      </c>
      <c r="J548">
        <v>32</v>
      </c>
      <c r="K548" t="e">
        <v>#NAME?</v>
      </c>
      <c r="L548">
        <v>213547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159</v>
      </c>
      <c r="U548" s="1">
        <v>3.6949099999999998E-6</v>
      </c>
      <c r="V548" s="1">
        <v>-1.9182699999999999E-6</v>
      </c>
      <c r="W548" s="1">
        <v>6.7050999999999999E-9</v>
      </c>
      <c r="X548" s="1">
        <v>6.7050999999999999E-9</v>
      </c>
      <c r="Y548" s="1">
        <v>-1.38855E-8</v>
      </c>
      <c r="Z548" s="1">
        <v>3.70162E-6</v>
      </c>
      <c r="AA548" s="1">
        <v>-1.9115700000000001E-6</v>
      </c>
      <c r="AB548" s="1">
        <v>2.5631699999999998E-7</v>
      </c>
      <c r="AC548" s="1">
        <v>4.1739400000000002E-6</v>
      </c>
      <c r="AD548" s="1">
        <v>3.70162E-6</v>
      </c>
      <c r="AE548" s="1">
        <v>-1.9115700000000001E-6</v>
      </c>
      <c r="AF548" s="1">
        <v>2.5631699999999998E-7</v>
      </c>
      <c r="AG548" s="1">
        <v>4.1739400000000002E-6</v>
      </c>
      <c r="AH548">
        <v>4</v>
      </c>
      <c r="AI548">
        <v>0</v>
      </c>
      <c r="AJ548">
        <v>0</v>
      </c>
      <c r="AK548">
        <v>852832539</v>
      </c>
      <c r="AL548">
        <v>2681</v>
      </c>
      <c r="AM548">
        <v>21.320799999999998</v>
      </c>
      <c r="AN548">
        <v>1</v>
      </c>
      <c r="AO548">
        <v>12087</v>
      </c>
      <c r="AP548" s="2">
        <f t="shared" si="45"/>
        <v>3701.62</v>
      </c>
      <c r="AQ548" s="2">
        <f t="shared" si="46"/>
        <v>-1911.5700000000002</v>
      </c>
      <c r="AR548" s="2">
        <f t="shared" si="47"/>
        <v>256.31699999999995</v>
      </c>
      <c r="AS548">
        <f t="shared" si="48"/>
        <v>160160</v>
      </c>
      <c r="AT548">
        <f t="shared" si="49"/>
        <v>0.29999999999930083</v>
      </c>
    </row>
    <row r="549" spans="1:46" x14ac:dyDescent="0.35">
      <c r="A549" s="1">
        <v>3.6984500000000001E-6</v>
      </c>
      <c r="B549" s="1">
        <v>-1.9203399999999999E-6</v>
      </c>
      <c r="C549" s="1">
        <v>2.38154E-7</v>
      </c>
      <c r="D549" s="1">
        <v>4.1740799999999999E-6</v>
      </c>
      <c r="E549" s="1">
        <v>-3.0517600000000001E-5</v>
      </c>
      <c r="F549">
        <v>0.272727</v>
      </c>
      <c r="G549" s="1">
        <v>2.56287E-7</v>
      </c>
      <c r="H549">
        <v>255</v>
      </c>
      <c r="I549">
        <v>0</v>
      </c>
      <c r="J549">
        <v>22</v>
      </c>
      <c r="K549" t="e">
        <v>#NAME?</v>
      </c>
      <c r="L549">
        <v>146813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159</v>
      </c>
      <c r="U549" s="1">
        <v>3.6965800000000002E-6</v>
      </c>
      <c r="V549" s="1">
        <v>-1.9166E-6</v>
      </c>
      <c r="W549" s="1">
        <v>1.8706199999999999E-9</v>
      </c>
      <c r="X549" s="1">
        <v>-3.7397100000000001E-9</v>
      </c>
      <c r="Y549" s="1">
        <v>-1.8132700000000001E-8</v>
      </c>
      <c r="Z549" s="1">
        <v>3.6984500000000001E-6</v>
      </c>
      <c r="AA549" s="1">
        <v>-1.9203399999999999E-6</v>
      </c>
      <c r="AB549" s="1">
        <v>2.38154E-7</v>
      </c>
      <c r="AC549" s="1">
        <v>4.1740799999999999E-6</v>
      </c>
      <c r="AD549" s="1">
        <v>3.6984500000000001E-6</v>
      </c>
      <c r="AE549" s="1">
        <v>-1.9203399999999999E-6</v>
      </c>
      <c r="AF549" s="1">
        <v>2.38154E-7</v>
      </c>
      <c r="AG549" s="1">
        <v>4.1740799999999999E-6</v>
      </c>
      <c r="AH549">
        <v>4</v>
      </c>
      <c r="AI549">
        <v>0</v>
      </c>
      <c r="AJ549">
        <v>0</v>
      </c>
      <c r="AK549">
        <v>852844981</v>
      </c>
      <c r="AL549">
        <v>2681</v>
      </c>
      <c r="AM549">
        <v>21.321100000000001</v>
      </c>
      <c r="AN549">
        <v>1</v>
      </c>
      <c r="AO549">
        <v>12088</v>
      </c>
      <c r="AP549" s="2">
        <f t="shared" si="45"/>
        <v>3698.4500000000003</v>
      </c>
      <c r="AQ549" s="2">
        <f t="shared" si="46"/>
        <v>-1920.34</v>
      </c>
      <c r="AR549" s="2">
        <f t="shared" si="47"/>
        <v>238.154</v>
      </c>
      <c r="AS549">
        <f t="shared" si="48"/>
        <v>184629</v>
      </c>
      <c r="AT549">
        <f t="shared" si="49"/>
        <v>0.30000000000285354</v>
      </c>
    </row>
    <row r="550" spans="1:46" x14ac:dyDescent="0.35">
      <c r="A550" s="1">
        <v>3.71486E-6</v>
      </c>
      <c r="B550" s="1">
        <v>-1.9324400000000002E-6</v>
      </c>
      <c r="C550" s="1">
        <v>2.4086099999999998E-7</v>
      </c>
      <c r="D550" s="1">
        <v>4.1943499999999999E-6</v>
      </c>
      <c r="E550" s="1">
        <v>-3.0517600000000001E-5</v>
      </c>
      <c r="F550">
        <v>0.55172399999999999</v>
      </c>
      <c r="G550" s="1">
        <v>2.3809799999999999E-7</v>
      </c>
      <c r="H550">
        <v>255</v>
      </c>
      <c r="I550">
        <v>0</v>
      </c>
      <c r="J550">
        <v>29</v>
      </c>
      <c r="K550" t="e">
        <v>#NAME?</v>
      </c>
      <c r="L550">
        <v>193527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159</v>
      </c>
      <c r="U550" s="1">
        <v>3.6969900000000001E-6</v>
      </c>
      <c r="V550" s="1">
        <v>-1.9175599999999998E-6</v>
      </c>
      <c r="W550" s="1">
        <v>1.7867500000000001E-8</v>
      </c>
      <c r="X550" s="1">
        <v>-1.48883E-8</v>
      </c>
      <c r="Y550" s="1">
        <v>2.7630000000000001E-9</v>
      </c>
      <c r="Z550" s="1">
        <v>3.71486E-6</v>
      </c>
      <c r="AA550" s="1">
        <v>-1.9324400000000002E-6</v>
      </c>
      <c r="AB550" s="1">
        <v>2.4086099999999998E-7</v>
      </c>
      <c r="AC550" s="1">
        <v>4.1943499999999999E-6</v>
      </c>
      <c r="AD550" s="1">
        <v>3.71486E-6</v>
      </c>
      <c r="AE550" s="1">
        <v>-1.9324400000000002E-6</v>
      </c>
      <c r="AF550" s="1">
        <v>2.4086099999999998E-7</v>
      </c>
      <c r="AG550" s="1">
        <v>4.1943499999999999E-6</v>
      </c>
      <c r="AH550">
        <v>4</v>
      </c>
      <c r="AI550">
        <v>0</v>
      </c>
      <c r="AJ550">
        <v>0</v>
      </c>
      <c r="AK550">
        <v>852857423</v>
      </c>
      <c r="AL550">
        <v>2681</v>
      </c>
      <c r="AM550">
        <v>21.321400000000001</v>
      </c>
      <c r="AN550">
        <v>1</v>
      </c>
      <c r="AO550">
        <v>12089</v>
      </c>
      <c r="AP550" s="2">
        <f t="shared" si="45"/>
        <v>3714.86</v>
      </c>
      <c r="AQ550" s="2">
        <f t="shared" si="46"/>
        <v>-1932.4400000000003</v>
      </c>
      <c r="AR550" s="2">
        <f t="shared" si="47"/>
        <v>240.86099999999996</v>
      </c>
      <c r="AS550">
        <f t="shared" si="48"/>
        <v>169058</v>
      </c>
      <c r="AT550">
        <f t="shared" si="49"/>
        <v>0.29999999999930083</v>
      </c>
    </row>
    <row r="551" spans="1:46" x14ac:dyDescent="0.35">
      <c r="A551" s="1">
        <v>3.71609E-6</v>
      </c>
      <c r="B551" s="1">
        <v>-1.9184499999999998E-6</v>
      </c>
      <c r="C551" s="1">
        <v>2.3725699999999999E-7</v>
      </c>
      <c r="D551" s="1">
        <v>4.1887999999999996E-6</v>
      </c>
      <c r="E551" s="1">
        <v>-3.0517600000000001E-5</v>
      </c>
      <c r="F551">
        <v>0.56000000000000005</v>
      </c>
      <c r="G551" s="1">
        <v>2.4084500000000001E-7</v>
      </c>
      <c r="H551">
        <v>255</v>
      </c>
      <c r="I551">
        <v>0</v>
      </c>
      <c r="J551">
        <v>25</v>
      </c>
      <c r="K551" t="e">
        <v>#NAME?</v>
      </c>
      <c r="L551">
        <v>166834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159</v>
      </c>
      <c r="U551" s="1">
        <v>3.7014299999999998E-6</v>
      </c>
      <c r="V551" s="1">
        <v>-1.9213799999999998E-6</v>
      </c>
      <c r="W551" s="1">
        <v>1.46629E-8</v>
      </c>
      <c r="X551" s="1">
        <v>2.9331899999999999E-9</v>
      </c>
      <c r="Y551" s="1">
        <v>-3.5879099999999999E-9</v>
      </c>
      <c r="Z551" s="1">
        <v>3.71609E-6</v>
      </c>
      <c r="AA551" s="1">
        <v>-1.9184499999999998E-6</v>
      </c>
      <c r="AB551" s="1">
        <v>2.3725699999999999E-7</v>
      </c>
      <c r="AC551" s="1">
        <v>4.1887999999999996E-6</v>
      </c>
      <c r="AD551" s="1">
        <v>3.71609E-6</v>
      </c>
      <c r="AE551" s="1">
        <v>-1.9184499999999998E-6</v>
      </c>
      <c r="AF551" s="1">
        <v>2.3725699999999999E-7</v>
      </c>
      <c r="AG551" s="1">
        <v>4.1887999999999996E-6</v>
      </c>
      <c r="AH551">
        <v>4</v>
      </c>
      <c r="AI551">
        <v>0</v>
      </c>
      <c r="AJ551">
        <v>0</v>
      </c>
      <c r="AK551">
        <v>852869865</v>
      </c>
      <c r="AL551">
        <v>2681</v>
      </c>
      <c r="AM551">
        <v>21.3217</v>
      </c>
      <c r="AN551">
        <v>1</v>
      </c>
      <c r="AO551">
        <v>12090</v>
      </c>
      <c r="AP551" s="2">
        <f t="shared" si="45"/>
        <v>3716.09</v>
      </c>
      <c r="AQ551" s="2">
        <f t="shared" si="46"/>
        <v>-1918.4499999999998</v>
      </c>
      <c r="AR551" s="2">
        <f t="shared" si="47"/>
        <v>237.25700000000001</v>
      </c>
      <c r="AS551">
        <f t="shared" si="48"/>
        <v>171282.66666666666</v>
      </c>
      <c r="AT551">
        <f t="shared" si="49"/>
        <v>0.29999999999930083</v>
      </c>
    </row>
    <row r="552" spans="1:46" x14ac:dyDescent="0.35">
      <c r="A552" s="1">
        <v>3.6947599999999999E-6</v>
      </c>
      <c r="B552" s="1">
        <v>-1.9227199999999999E-6</v>
      </c>
      <c r="C552" s="1">
        <v>2.5284500000000001E-7</v>
      </c>
      <c r="D552" s="1">
        <v>4.1727699999999997E-6</v>
      </c>
      <c r="E552" s="1">
        <v>-3.0517600000000001E-5</v>
      </c>
      <c r="F552">
        <v>0.52173899999999995</v>
      </c>
      <c r="G552" s="1">
        <v>2.37244E-7</v>
      </c>
      <c r="H552">
        <v>255</v>
      </c>
      <c r="I552">
        <v>0</v>
      </c>
      <c r="J552">
        <v>23</v>
      </c>
      <c r="K552" t="e">
        <v>#NAME?</v>
      </c>
      <c r="L552">
        <v>153487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159</v>
      </c>
      <c r="U552" s="1">
        <v>3.7050300000000001E-6</v>
      </c>
      <c r="V552" s="1">
        <v>-1.9206700000000001E-6</v>
      </c>
      <c r="W552" s="1">
        <v>-1.0273099999999999E-8</v>
      </c>
      <c r="X552" s="1">
        <v>-2.0546099999999998E-9</v>
      </c>
      <c r="Y552" s="1">
        <v>1.5601300000000002E-8</v>
      </c>
      <c r="Z552" s="1">
        <v>3.6947599999999999E-6</v>
      </c>
      <c r="AA552" s="1">
        <v>-1.9227199999999999E-6</v>
      </c>
      <c r="AB552" s="1">
        <v>2.5284500000000001E-7</v>
      </c>
      <c r="AC552" s="1">
        <v>4.1727699999999997E-6</v>
      </c>
      <c r="AD552" s="1">
        <v>3.6947599999999999E-6</v>
      </c>
      <c r="AE552" s="1">
        <v>-1.9227199999999999E-6</v>
      </c>
      <c r="AF552" s="1">
        <v>2.5284500000000001E-7</v>
      </c>
      <c r="AG552" s="1">
        <v>4.1727699999999997E-6</v>
      </c>
      <c r="AH552">
        <v>4</v>
      </c>
      <c r="AI552">
        <v>0</v>
      </c>
      <c r="AJ552">
        <v>0</v>
      </c>
      <c r="AK552">
        <v>852882307</v>
      </c>
      <c r="AL552">
        <v>2681</v>
      </c>
      <c r="AM552">
        <v>21.322099999999999</v>
      </c>
      <c r="AN552">
        <v>1</v>
      </c>
      <c r="AO552">
        <v>12091</v>
      </c>
      <c r="AP552" s="2">
        <f t="shared" si="45"/>
        <v>3694.7599999999998</v>
      </c>
      <c r="AQ552" s="2">
        <f t="shared" si="46"/>
        <v>-1922.72</v>
      </c>
      <c r="AR552" s="2">
        <f t="shared" si="47"/>
        <v>252.845</v>
      </c>
      <c r="AS552">
        <f t="shared" si="48"/>
        <v>171282.66666666666</v>
      </c>
      <c r="AT552">
        <f t="shared" si="49"/>
        <v>0.39999999999906777</v>
      </c>
    </row>
    <row r="553" spans="1:46" x14ac:dyDescent="0.35">
      <c r="A553" s="1">
        <v>3.7002799999999998E-6</v>
      </c>
      <c r="B553" s="1">
        <v>-1.9212599999999999E-6</v>
      </c>
      <c r="C553" s="1">
        <v>2.7390599999999999E-7</v>
      </c>
      <c r="D553" s="1">
        <v>4.17832E-6</v>
      </c>
      <c r="E553" s="1">
        <v>-3.0517600000000001E-5</v>
      </c>
      <c r="F553">
        <v>0.51724099999999995</v>
      </c>
      <c r="G553" s="1">
        <v>2.52808E-7</v>
      </c>
      <c r="H553">
        <v>255</v>
      </c>
      <c r="I553">
        <v>0</v>
      </c>
      <c r="J553">
        <v>29</v>
      </c>
      <c r="K553" t="e">
        <v>#NAME?</v>
      </c>
      <c r="L553">
        <v>193527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159</v>
      </c>
      <c r="U553" s="1">
        <v>3.7023999999999999E-6</v>
      </c>
      <c r="V553" s="1">
        <v>-1.9212599999999999E-6</v>
      </c>
      <c r="W553" s="1">
        <v>-2.1144099999999999E-9</v>
      </c>
      <c r="X553">
        <v>0</v>
      </c>
      <c r="Y553" s="1">
        <v>2.10981E-8</v>
      </c>
      <c r="Z553" s="1">
        <v>3.7002799999999998E-6</v>
      </c>
      <c r="AA553" s="1">
        <v>-1.9212599999999999E-6</v>
      </c>
      <c r="AB553" s="1">
        <v>2.7390599999999999E-7</v>
      </c>
      <c r="AC553" s="1">
        <v>4.17832E-6</v>
      </c>
      <c r="AD553" s="1">
        <v>3.7002799999999998E-6</v>
      </c>
      <c r="AE553" s="1">
        <v>-1.9212599999999999E-6</v>
      </c>
      <c r="AF553" s="1">
        <v>2.7390599999999999E-7</v>
      </c>
      <c r="AG553" s="1">
        <v>4.17832E-6</v>
      </c>
      <c r="AH553">
        <v>4</v>
      </c>
      <c r="AI553">
        <v>0</v>
      </c>
      <c r="AJ553">
        <v>0</v>
      </c>
      <c r="AK553">
        <v>852894750</v>
      </c>
      <c r="AL553">
        <v>2681</v>
      </c>
      <c r="AM553">
        <v>21.322399999999998</v>
      </c>
      <c r="AN553">
        <v>1</v>
      </c>
      <c r="AO553">
        <v>12092</v>
      </c>
      <c r="AP553" s="2">
        <f t="shared" si="45"/>
        <v>3700.2799999999997</v>
      </c>
      <c r="AQ553" s="2">
        <f t="shared" si="46"/>
        <v>-1921.26</v>
      </c>
      <c r="AR553" s="2">
        <f t="shared" si="47"/>
        <v>273.90600000000001</v>
      </c>
      <c r="AS553">
        <f t="shared" si="48"/>
        <v>180180.33333333334</v>
      </c>
      <c r="AT553">
        <f t="shared" si="49"/>
        <v>0.29999999999930083</v>
      </c>
    </row>
    <row r="554" spans="1:46" x14ac:dyDescent="0.35">
      <c r="A554" s="1">
        <v>3.69757E-6</v>
      </c>
      <c r="B554" s="1">
        <v>-1.9127100000000002E-6</v>
      </c>
      <c r="C554" s="1">
        <v>2.6793899999999997E-7</v>
      </c>
      <c r="D554" s="1">
        <v>4.1716E-6</v>
      </c>
      <c r="E554" s="1">
        <v>-3.0517600000000001E-5</v>
      </c>
      <c r="F554">
        <v>0.41379300000000002</v>
      </c>
      <c r="G554" s="1">
        <v>2.7386500000000002E-7</v>
      </c>
      <c r="H554">
        <v>255</v>
      </c>
      <c r="I554">
        <v>0</v>
      </c>
      <c r="J554">
        <v>29</v>
      </c>
      <c r="K554" t="e">
        <v>#NAME?</v>
      </c>
      <c r="L554">
        <v>193527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159</v>
      </c>
      <c r="U554" s="1">
        <v>3.7018400000000001E-6</v>
      </c>
      <c r="V554" s="1">
        <v>-1.9212599999999999E-6</v>
      </c>
      <c r="W554" s="1">
        <v>-4.2748199999999999E-9</v>
      </c>
      <c r="X554" s="1">
        <v>8.5527200000000006E-9</v>
      </c>
      <c r="Y554" s="1">
        <v>-5.9261799999999999E-9</v>
      </c>
      <c r="Z554" s="1">
        <v>3.69757E-6</v>
      </c>
      <c r="AA554" s="1">
        <v>-1.9127100000000002E-6</v>
      </c>
      <c r="AB554" s="1">
        <v>2.6793899999999997E-7</v>
      </c>
      <c r="AC554" s="1">
        <v>4.1716E-6</v>
      </c>
      <c r="AD554" s="1">
        <v>3.69757E-6</v>
      </c>
      <c r="AE554" s="1">
        <v>-1.9127100000000002E-6</v>
      </c>
      <c r="AF554" s="1">
        <v>2.6793899999999997E-7</v>
      </c>
      <c r="AG554" s="1">
        <v>4.1716E-6</v>
      </c>
      <c r="AH554">
        <v>4</v>
      </c>
      <c r="AI554">
        <v>0</v>
      </c>
      <c r="AJ554">
        <v>0</v>
      </c>
      <c r="AK554">
        <v>852907191</v>
      </c>
      <c r="AL554">
        <v>2681</v>
      </c>
      <c r="AM554">
        <v>21.322700000000001</v>
      </c>
      <c r="AN554">
        <v>1</v>
      </c>
      <c r="AO554">
        <v>12093</v>
      </c>
      <c r="AP554" s="2">
        <f t="shared" si="45"/>
        <v>3697.57</v>
      </c>
      <c r="AQ554" s="2">
        <f t="shared" si="46"/>
        <v>-1912.7100000000003</v>
      </c>
      <c r="AR554" s="2">
        <f t="shared" si="47"/>
        <v>267.93899999999996</v>
      </c>
      <c r="AS554">
        <f t="shared" si="48"/>
        <v>193527</v>
      </c>
      <c r="AT554">
        <f t="shared" si="49"/>
        <v>0.30000000000285354</v>
      </c>
    </row>
    <row r="555" spans="1:46" x14ac:dyDescent="0.35">
      <c r="A555" s="1">
        <v>3.7024100000000002E-6</v>
      </c>
      <c r="B555" s="1">
        <v>-1.92091E-6</v>
      </c>
      <c r="C555" s="1">
        <v>2.5027799999999999E-7</v>
      </c>
      <c r="D555" s="1">
        <v>4.1785599999999999E-6</v>
      </c>
      <c r="E555" s="1">
        <v>-3.0517600000000001E-5</v>
      </c>
      <c r="F555">
        <v>0.55172399999999999</v>
      </c>
      <c r="G555" s="1">
        <v>2.6788300000000002E-7</v>
      </c>
      <c r="H555">
        <v>255</v>
      </c>
      <c r="I555">
        <v>0</v>
      </c>
      <c r="J555">
        <v>29</v>
      </c>
      <c r="K555" t="e">
        <v>#NAME?</v>
      </c>
      <c r="L555">
        <v>193527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159</v>
      </c>
      <c r="U555" s="1">
        <v>3.70073E-6</v>
      </c>
      <c r="V555" s="1">
        <v>-1.9192300000000002E-6</v>
      </c>
      <c r="W555" s="1">
        <v>1.67742E-9</v>
      </c>
      <c r="X555" s="1">
        <v>-1.67742E-9</v>
      </c>
      <c r="Y555" s="1">
        <v>-1.7605300000000001E-8</v>
      </c>
      <c r="Z555" s="1">
        <v>3.7024100000000002E-6</v>
      </c>
      <c r="AA555" s="1">
        <v>-1.92091E-6</v>
      </c>
      <c r="AB555" s="1">
        <v>2.5027799999999999E-7</v>
      </c>
      <c r="AC555" s="1">
        <v>4.1785599999999999E-6</v>
      </c>
      <c r="AD555" s="1">
        <v>3.7024100000000002E-6</v>
      </c>
      <c r="AE555" s="1">
        <v>-1.92091E-6</v>
      </c>
      <c r="AF555" s="1">
        <v>2.5027799999999999E-7</v>
      </c>
      <c r="AG555" s="1">
        <v>4.1785599999999999E-6</v>
      </c>
      <c r="AH555">
        <v>4</v>
      </c>
      <c r="AI555">
        <v>0</v>
      </c>
      <c r="AJ555">
        <v>0</v>
      </c>
      <c r="AK555">
        <v>852919633</v>
      </c>
      <c r="AL555">
        <v>2681</v>
      </c>
      <c r="AM555">
        <v>21.323</v>
      </c>
      <c r="AN555">
        <v>1</v>
      </c>
      <c r="AO555">
        <v>12094</v>
      </c>
      <c r="AP555" s="2">
        <f t="shared" si="45"/>
        <v>3702.4100000000003</v>
      </c>
      <c r="AQ555" s="2">
        <f t="shared" si="46"/>
        <v>-1920.9099999999999</v>
      </c>
      <c r="AR555" s="2">
        <f t="shared" si="47"/>
        <v>250.27799999999999</v>
      </c>
      <c r="AS555">
        <f t="shared" si="48"/>
        <v>191302.66666666666</v>
      </c>
      <c r="AT555">
        <f t="shared" si="49"/>
        <v>0.29999999999930083</v>
      </c>
    </row>
    <row r="556" spans="1:46" x14ac:dyDescent="0.35">
      <c r="A556" s="1">
        <v>3.7011500000000001E-6</v>
      </c>
      <c r="B556" s="1">
        <v>-1.92984E-6</v>
      </c>
      <c r="C556" s="1">
        <v>2.3665299999999999E-7</v>
      </c>
      <c r="D556" s="1">
        <v>4.1807599999999996E-6</v>
      </c>
      <c r="E556" s="1">
        <v>-3.0517600000000001E-5</v>
      </c>
      <c r="F556">
        <v>0.60714299999999999</v>
      </c>
      <c r="G556" s="1">
        <v>2.50244E-7</v>
      </c>
      <c r="H556">
        <v>255</v>
      </c>
      <c r="I556">
        <v>0</v>
      </c>
      <c r="J556">
        <v>28</v>
      </c>
      <c r="K556" t="e">
        <v>#NAME?</v>
      </c>
      <c r="L556">
        <v>186854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159</v>
      </c>
      <c r="U556" s="1">
        <v>3.7011500000000001E-6</v>
      </c>
      <c r="V556" s="1">
        <v>-1.9197099999999999E-6</v>
      </c>
      <c r="W556">
        <v>0</v>
      </c>
      <c r="X556" s="1">
        <v>-1.01289E-8</v>
      </c>
      <c r="Y556" s="1">
        <v>-1.35911E-8</v>
      </c>
      <c r="Z556" s="1">
        <v>3.7011500000000001E-6</v>
      </c>
      <c r="AA556" s="1">
        <v>-1.92984E-6</v>
      </c>
      <c r="AB556" s="1">
        <v>2.3665299999999999E-7</v>
      </c>
      <c r="AC556" s="1">
        <v>4.1807599999999996E-6</v>
      </c>
      <c r="AD556" s="1">
        <v>3.7011500000000001E-6</v>
      </c>
      <c r="AE556" s="1">
        <v>-1.92984E-6</v>
      </c>
      <c r="AF556" s="1">
        <v>2.3665299999999999E-7</v>
      </c>
      <c r="AG556" s="1">
        <v>4.1807599999999996E-6</v>
      </c>
      <c r="AH556">
        <v>4</v>
      </c>
      <c r="AI556">
        <v>0</v>
      </c>
      <c r="AJ556">
        <v>0</v>
      </c>
      <c r="AK556">
        <v>852932075</v>
      </c>
      <c r="AL556">
        <v>2681</v>
      </c>
      <c r="AM556">
        <v>21.3233</v>
      </c>
      <c r="AN556">
        <v>1</v>
      </c>
      <c r="AO556">
        <v>12095</v>
      </c>
      <c r="AP556" s="2">
        <f t="shared" si="45"/>
        <v>3701.15</v>
      </c>
      <c r="AQ556" s="2">
        <f t="shared" si="46"/>
        <v>-1929.84</v>
      </c>
      <c r="AR556" s="2">
        <f t="shared" si="47"/>
        <v>236.65299999999999</v>
      </c>
      <c r="AS556">
        <f t="shared" si="48"/>
        <v>171282.66666666666</v>
      </c>
      <c r="AT556">
        <f t="shared" si="49"/>
        <v>0.29999999999930083</v>
      </c>
    </row>
    <row r="557" spans="1:46" x14ac:dyDescent="0.35">
      <c r="A557" s="1">
        <v>3.7190400000000001E-6</v>
      </c>
      <c r="B557" s="1">
        <v>-1.92234E-6</v>
      </c>
      <c r="C557" s="1">
        <v>2.2733799999999999E-7</v>
      </c>
      <c r="D557" s="1">
        <v>4.1926500000000004E-6</v>
      </c>
      <c r="E557" s="1">
        <v>-3.0517600000000001E-5</v>
      </c>
      <c r="F557">
        <v>0.6</v>
      </c>
      <c r="G557" s="1">
        <v>2.36633E-7</v>
      </c>
      <c r="H557">
        <v>255</v>
      </c>
      <c r="I557">
        <v>0</v>
      </c>
      <c r="J557">
        <v>20</v>
      </c>
      <c r="K557" t="e">
        <v>#NAME?</v>
      </c>
      <c r="L557">
        <v>133467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159</v>
      </c>
      <c r="U557" s="1">
        <v>3.7011500000000001E-6</v>
      </c>
      <c r="V557" s="1">
        <v>-1.92234E-6</v>
      </c>
      <c r="W557" s="1">
        <v>1.78859E-8</v>
      </c>
      <c r="X557">
        <v>0</v>
      </c>
      <c r="Y557" s="1">
        <v>-9.2948300000000003E-9</v>
      </c>
      <c r="Z557" s="1">
        <v>3.7190400000000001E-6</v>
      </c>
      <c r="AA557" s="1">
        <v>-1.92234E-6</v>
      </c>
      <c r="AB557" s="1">
        <v>2.2733799999999999E-7</v>
      </c>
      <c r="AC557" s="1">
        <v>4.1926500000000004E-6</v>
      </c>
      <c r="AD557" s="1">
        <v>3.7190400000000001E-6</v>
      </c>
      <c r="AE557" s="1">
        <v>-1.92234E-6</v>
      </c>
      <c r="AF557" s="1">
        <v>2.2733799999999999E-7</v>
      </c>
      <c r="AG557" s="1">
        <v>4.1926500000000004E-6</v>
      </c>
      <c r="AH557">
        <v>4</v>
      </c>
      <c r="AI557">
        <v>0</v>
      </c>
      <c r="AJ557">
        <v>0</v>
      </c>
      <c r="AK557">
        <v>852944517</v>
      </c>
      <c r="AL557">
        <v>2681</v>
      </c>
      <c r="AM557">
        <v>21.323599999999999</v>
      </c>
      <c r="AN557">
        <v>1</v>
      </c>
      <c r="AO557">
        <v>12096</v>
      </c>
      <c r="AP557" s="2">
        <f t="shared" si="45"/>
        <v>3719.04</v>
      </c>
      <c r="AQ557" s="2">
        <f t="shared" si="46"/>
        <v>-1922.3400000000001</v>
      </c>
      <c r="AR557" s="2">
        <f t="shared" si="47"/>
        <v>227.33799999999999</v>
      </c>
      <c r="AS557">
        <f t="shared" si="48"/>
        <v>149038</v>
      </c>
      <c r="AT557">
        <f t="shared" si="49"/>
        <v>0.29999999999930083</v>
      </c>
    </row>
    <row r="558" spans="1:46" x14ac:dyDescent="0.35">
      <c r="A558" s="1">
        <v>3.6871799999999999E-6</v>
      </c>
      <c r="B558" s="1">
        <v>-1.9177400000000001E-6</v>
      </c>
      <c r="C558" s="1">
        <v>2.22069E-7</v>
      </c>
      <c r="D558" s="1">
        <v>4.16201E-6</v>
      </c>
      <c r="E558" s="1">
        <v>-3.0517600000000001E-5</v>
      </c>
      <c r="F558">
        <v>0.68421100000000001</v>
      </c>
      <c r="G558" s="1">
        <v>2.27295E-7</v>
      </c>
      <c r="H558">
        <v>255</v>
      </c>
      <c r="I558">
        <v>0</v>
      </c>
      <c r="J558">
        <v>19</v>
      </c>
      <c r="K558" t="e">
        <v>#NAME?</v>
      </c>
      <c r="L558">
        <v>126793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159</v>
      </c>
      <c r="U558" s="1">
        <v>3.70558E-6</v>
      </c>
      <c r="V558" s="1">
        <v>-1.92234E-6</v>
      </c>
      <c r="W558" s="1">
        <v>-1.8407200000000002E-8</v>
      </c>
      <c r="X558" s="1">
        <v>4.6029499999999997E-9</v>
      </c>
      <c r="Y558" s="1">
        <v>-5.2254699999999997E-9</v>
      </c>
      <c r="Z558" s="1">
        <v>3.6871799999999999E-6</v>
      </c>
      <c r="AA558" s="1">
        <v>-1.9177400000000001E-6</v>
      </c>
      <c r="AB558" s="1">
        <v>2.22069E-7</v>
      </c>
      <c r="AC558" s="1">
        <v>4.16201E-6</v>
      </c>
      <c r="AD558" s="1">
        <v>3.6871799999999999E-6</v>
      </c>
      <c r="AE558" s="1">
        <v>-1.9177400000000001E-6</v>
      </c>
      <c r="AF558" s="1">
        <v>2.22069E-7</v>
      </c>
      <c r="AG558" s="1">
        <v>4.16201E-6</v>
      </c>
      <c r="AH558">
        <v>4</v>
      </c>
      <c r="AI558">
        <v>0</v>
      </c>
      <c r="AJ558">
        <v>0</v>
      </c>
      <c r="AK558">
        <v>852956959</v>
      </c>
      <c r="AL558">
        <v>2681</v>
      </c>
      <c r="AM558">
        <v>21.323899999999998</v>
      </c>
      <c r="AN558">
        <v>1</v>
      </c>
      <c r="AO558">
        <v>12097</v>
      </c>
      <c r="AP558" s="2">
        <f t="shared" si="45"/>
        <v>3687.18</v>
      </c>
      <c r="AQ558" s="2">
        <f t="shared" si="46"/>
        <v>-1917.7400000000002</v>
      </c>
      <c r="AR558" s="2">
        <f t="shared" si="47"/>
        <v>222.06899999999999</v>
      </c>
      <c r="AS558">
        <f t="shared" si="48"/>
        <v>140140</v>
      </c>
      <c r="AT558">
        <f t="shared" si="49"/>
        <v>0.29999999999930083</v>
      </c>
    </row>
    <row r="559" spans="1:46" x14ac:dyDescent="0.35">
      <c r="A559" s="1">
        <v>3.69461E-6</v>
      </c>
      <c r="B559" s="1">
        <v>-1.9117700000000001E-6</v>
      </c>
      <c r="C559" s="1">
        <v>2.3120300000000001E-7</v>
      </c>
      <c r="D559" s="1">
        <v>4.1663500000000004E-6</v>
      </c>
      <c r="E559" s="1">
        <v>-3.0517600000000001E-5</v>
      </c>
      <c r="F559">
        <v>0.5</v>
      </c>
      <c r="G559" s="1">
        <v>2.22046E-7</v>
      </c>
      <c r="H559">
        <v>255</v>
      </c>
      <c r="I559">
        <v>0</v>
      </c>
      <c r="J559">
        <v>24</v>
      </c>
      <c r="K559" t="e">
        <v>#NAME?</v>
      </c>
      <c r="L559">
        <v>160160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159</v>
      </c>
      <c r="U559" s="1">
        <v>3.7009399999999998E-6</v>
      </c>
      <c r="V559" s="1">
        <v>-1.9212599999999999E-6</v>
      </c>
      <c r="W559" s="1">
        <v>-6.3309700000000001E-9</v>
      </c>
      <c r="X559" s="1">
        <v>9.4972299999999995E-9</v>
      </c>
      <c r="Y559" s="1">
        <v>9.1568299999999993E-9</v>
      </c>
      <c r="Z559" s="1">
        <v>3.69461E-6</v>
      </c>
      <c r="AA559" s="1">
        <v>-1.9117700000000001E-6</v>
      </c>
      <c r="AB559" s="1">
        <v>2.3120300000000001E-7</v>
      </c>
      <c r="AC559" s="1">
        <v>4.1663500000000004E-6</v>
      </c>
      <c r="AD559" s="1">
        <v>3.69461E-6</v>
      </c>
      <c r="AE559" s="1">
        <v>-1.9117700000000001E-6</v>
      </c>
      <c r="AF559" s="1">
        <v>2.3120300000000001E-7</v>
      </c>
      <c r="AG559" s="1">
        <v>4.1663500000000004E-6</v>
      </c>
      <c r="AH559">
        <v>4</v>
      </c>
      <c r="AI559">
        <v>0</v>
      </c>
      <c r="AJ559">
        <v>0</v>
      </c>
      <c r="AK559">
        <v>852969401</v>
      </c>
      <c r="AL559">
        <v>2681</v>
      </c>
      <c r="AM559">
        <v>21.324200000000001</v>
      </c>
      <c r="AN559">
        <v>1</v>
      </c>
      <c r="AO559">
        <v>12098</v>
      </c>
      <c r="AP559" s="2">
        <f t="shared" si="45"/>
        <v>3694.61</v>
      </c>
      <c r="AQ559" s="2">
        <f t="shared" si="46"/>
        <v>-1911.77</v>
      </c>
      <c r="AR559" s="2">
        <f t="shared" si="47"/>
        <v>231.203</v>
      </c>
      <c r="AS559">
        <f t="shared" si="48"/>
        <v>162384.33333333334</v>
      </c>
      <c r="AT559">
        <f t="shared" si="49"/>
        <v>0.30000000000285354</v>
      </c>
    </row>
    <row r="560" spans="1:46" x14ac:dyDescent="0.35">
      <c r="A560" s="1">
        <v>3.6967499999999998E-6</v>
      </c>
      <c r="B560" s="1">
        <v>-1.9294000000000001E-6</v>
      </c>
      <c r="C560" s="1">
        <v>2.3896000000000002E-7</v>
      </c>
      <c r="D560" s="1">
        <v>4.1767899999999997E-6</v>
      </c>
      <c r="E560" s="1">
        <v>-3.0517600000000001E-5</v>
      </c>
      <c r="F560">
        <v>0.7</v>
      </c>
      <c r="G560" s="1">
        <v>2.3120100000000001E-7</v>
      </c>
      <c r="H560">
        <v>255</v>
      </c>
      <c r="I560">
        <v>0</v>
      </c>
      <c r="J560">
        <v>30</v>
      </c>
      <c r="K560" t="e">
        <v>#NAME?</v>
      </c>
      <c r="L560">
        <v>200200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159</v>
      </c>
      <c r="U560" s="1">
        <v>3.69935E-6</v>
      </c>
      <c r="V560" s="1">
        <v>-1.9189899999999999E-6</v>
      </c>
      <c r="W560" s="1">
        <v>-2.6019999999999999E-9</v>
      </c>
      <c r="X560" s="1">
        <v>-1.0408E-8</v>
      </c>
      <c r="Y560" s="1">
        <v>7.75847E-9</v>
      </c>
      <c r="Z560" s="1">
        <v>3.6967499999999998E-6</v>
      </c>
      <c r="AA560" s="1">
        <v>-1.9294000000000001E-6</v>
      </c>
      <c r="AB560" s="1">
        <v>2.3896000000000002E-7</v>
      </c>
      <c r="AC560" s="1">
        <v>4.1767899999999997E-6</v>
      </c>
      <c r="AD560" s="1">
        <v>3.6967499999999998E-6</v>
      </c>
      <c r="AE560" s="1">
        <v>-1.9294000000000001E-6</v>
      </c>
      <c r="AF560" s="1">
        <v>2.3896000000000002E-7</v>
      </c>
      <c r="AG560" s="1">
        <v>4.1767899999999997E-6</v>
      </c>
      <c r="AH560">
        <v>4</v>
      </c>
      <c r="AI560">
        <v>0</v>
      </c>
      <c r="AJ560">
        <v>0</v>
      </c>
      <c r="AK560">
        <v>852981843</v>
      </c>
      <c r="AL560">
        <v>2681</v>
      </c>
      <c r="AM560">
        <v>21.3245</v>
      </c>
      <c r="AN560">
        <v>1</v>
      </c>
      <c r="AO560">
        <v>12099</v>
      </c>
      <c r="AP560" s="2">
        <f t="shared" si="45"/>
        <v>3696.75</v>
      </c>
      <c r="AQ560" s="2">
        <f t="shared" si="46"/>
        <v>-1929.4</v>
      </c>
      <c r="AR560" s="2">
        <f t="shared" si="47"/>
        <v>238.96</v>
      </c>
      <c r="AS560">
        <f t="shared" si="48"/>
        <v>177955.66666666666</v>
      </c>
      <c r="AT560">
        <f t="shared" si="49"/>
        <v>0.29999999999930083</v>
      </c>
    </row>
    <row r="561" spans="1:46" x14ac:dyDescent="0.35">
      <c r="A561" s="1">
        <v>3.7029000000000002E-6</v>
      </c>
      <c r="B561" s="1">
        <v>-1.9004E-6</v>
      </c>
      <c r="C561" s="1">
        <v>2.4901100000000001E-7</v>
      </c>
      <c r="D561" s="1">
        <v>4.16953E-6</v>
      </c>
      <c r="E561" s="1">
        <v>-3.0517600000000001E-5</v>
      </c>
      <c r="F561">
        <v>0.42307699999999998</v>
      </c>
      <c r="G561" s="1">
        <v>2.3895299999999998E-7</v>
      </c>
      <c r="H561">
        <v>255</v>
      </c>
      <c r="I561">
        <v>0</v>
      </c>
      <c r="J561">
        <v>26</v>
      </c>
      <c r="K561" t="e">
        <v>#NAME?</v>
      </c>
      <c r="L561">
        <v>173507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159</v>
      </c>
      <c r="U561" s="1">
        <v>3.69866E-6</v>
      </c>
      <c r="V561" s="1">
        <v>-1.9216200000000001E-6</v>
      </c>
      <c r="W561" s="1">
        <v>4.24569E-9</v>
      </c>
      <c r="X561" s="1">
        <v>2.1225400000000002E-8</v>
      </c>
      <c r="Y561" s="1">
        <v>1.00584E-8</v>
      </c>
      <c r="Z561" s="1">
        <v>3.7029000000000002E-6</v>
      </c>
      <c r="AA561" s="1">
        <v>-1.9004E-6</v>
      </c>
      <c r="AB561" s="1">
        <v>2.4901100000000001E-7</v>
      </c>
      <c r="AC561" s="1">
        <v>4.16953E-6</v>
      </c>
      <c r="AD561" s="1">
        <v>3.7029000000000002E-6</v>
      </c>
      <c r="AE561" s="1">
        <v>-1.9004E-6</v>
      </c>
      <c r="AF561" s="1">
        <v>2.4901100000000001E-7</v>
      </c>
      <c r="AG561" s="1">
        <v>4.16953E-6</v>
      </c>
      <c r="AH561">
        <v>4</v>
      </c>
      <c r="AI561">
        <v>0</v>
      </c>
      <c r="AJ561">
        <v>0</v>
      </c>
      <c r="AK561">
        <v>852994285</v>
      </c>
      <c r="AL561">
        <v>2681</v>
      </c>
      <c r="AM561">
        <v>21.3249</v>
      </c>
      <c r="AN561">
        <v>1</v>
      </c>
      <c r="AO561">
        <v>12100</v>
      </c>
      <c r="AP561" s="2">
        <f t="shared" si="45"/>
        <v>3702.9</v>
      </c>
      <c r="AQ561" s="2">
        <f t="shared" si="46"/>
        <v>-1900.4</v>
      </c>
      <c r="AR561" s="2">
        <f t="shared" si="47"/>
        <v>249.011</v>
      </c>
      <c r="AS561">
        <f t="shared" si="48"/>
        <v>175731.33333333334</v>
      </c>
      <c r="AT561">
        <f t="shared" si="49"/>
        <v>0.39999999999906777</v>
      </c>
    </row>
    <row r="562" spans="1:46" x14ac:dyDescent="0.35">
      <c r="A562" s="1">
        <v>3.6774999999999999E-6</v>
      </c>
      <c r="B562" s="1">
        <v>-1.9163600000000001E-6</v>
      </c>
      <c r="C562" s="1">
        <v>2.4699999999999998E-7</v>
      </c>
      <c r="D562" s="1">
        <v>4.1542E-6</v>
      </c>
      <c r="E562" s="1">
        <v>-3.0517600000000001E-5</v>
      </c>
      <c r="F562">
        <v>0.47826099999999999</v>
      </c>
      <c r="G562" s="1">
        <v>2.4896199999999998E-7</v>
      </c>
      <c r="H562">
        <v>255</v>
      </c>
      <c r="I562">
        <v>0</v>
      </c>
      <c r="J562">
        <v>23</v>
      </c>
      <c r="K562" t="e">
        <v>#NAME?</v>
      </c>
      <c r="L562">
        <v>153487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159</v>
      </c>
      <c r="U562" s="1">
        <v>3.6996900000000001E-6</v>
      </c>
      <c r="V562" s="1">
        <v>-1.9163600000000001E-6</v>
      </c>
      <c r="W562" s="1">
        <v>-2.2198999999999999E-8</v>
      </c>
      <c r="X562" s="1">
        <v>1.53329E-12</v>
      </c>
      <c r="Y562" s="1">
        <v>-1.96262E-9</v>
      </c>
      <c r="Z562" s="1">
        <v>3.6774999999999999E-6</v>
      </c>
      <c r="AA562" s="1">
        <v>-1.9163600000000001E-6</v>
      </c>
      <c r="AB562" s="1">
        <v>2.4699999999999998E-7</v>
      </c>
      <c r="AC562" s="1">
        <v>4.1542E-6</v>
      </c>
      <c r="AD562" s="1">
        <v>3.6774999999999999E-6</v>
      </c>
      <c r="AE562" s="1">
        <v>-1.9163600000000001E-6</v>
      </c>
      <c r="AF562" s="1">
        <v>2.4699999999999998E-7</v>
      </c>
      <c r="AG562" s="1">
        <v>4.1542E-6</v>
      </c>
      <c r="AH562">
        <v>4</v>
      </c>
      <c r="AI562">
        <v>0</v>
      </c>
      <c r="AJ562">
        <v>0</v>
      </c>
      <c r="AK562">
        <v>853006727</v>
      </c>
      <c r="AL562">
        <v>2681</v>
      </c>
      <c r="AM562">
        <v>21.325199999999999</v>
      </c>
      <c r="AN562">
        <v>1</v>
      </c>
      <c r="AO562">
        <v>12101</v>
      </c>
      <c r="AP562" s="2">
        <f t="shared" si="45"/>
        <v>3677.5</v>
      </c>
      <c r="AQ562" s="2">
        <f t="shared" si="46"/>
        <v>-1916.3600000000001</v>
      </c>
      <c r="AR562" s="2">
        <f t="shared" si="47"/>
        <v>246.99999999999997</v>
      </c>
      <c r="AS562">
        <f t="shared" si="48"/>
        <v>151262.33333333334</v>
      </c>
      <c r="AT562">
        <f t="shared" si="49"/>
        <v>0.29999999999930083</v>
      </c>
    </row>
    <row r="563" spans="1:46" x14ac:dyDescent="0.35">
      <c r="A563" s="1">
        <v>3.70334E-6</v>
      </c>
      <c r="B563" s="1">
        <v>-1.90401E-6</v>
      </c>
      <c r="C563" s="1">
        <v>2.6251700000000002E-7</v>
      </c>
      <c r="D563" s="1">
        <v>4.1724000000000001E-6</v>
      </c>
      <c r="E563" s="1">
        <v>-3.0517600000000001E-5</v>
      </c>
      <c r="F563">
        <v>0.57894699999999999</v>
      </c>
      <c r="G563" s="1">
        <v>2.4694800000000002E-7</v>
      </c>
      <c r="H563">
        <v>255</v>
      </c>
      <c r="I563">
        <v>0</v>
      </c>
      <c r="J563">
        <v>19</v>
      </c>
      <c r="K563" t="e">
        <v>#NAME?</v>
      </c>
      <c r="L563">
        <v>126793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159</v>
      </c>
      <c r="U563" s="1">
        <v>3.6940799999999998E-6</v>
      </c>
      <c r="V563" s="1">
        <v>-1.9163600000000001E-6</v>
      </c>
      <c r="W563" s="1">
        <v>9.2595600000000002E-9</v>
      </c>
      <c r="X563" s="1">
        <v>1.2346100000000001E-8</v>
      </c>
      <c r="Y563" s="1">
        <v>1.5569100000000001E-8</v>
      </c>
      <c r="Z563" s="1">
        <v>3.70334E-6</v>
      </c>
      <c r="AA563" s="1">
        <v>-1.90401E-6</v>
      </c>
      <c r="AB563" s="1">
        <v>2.6251700000000002E-7</v>
      </c>
      <c r="AC563" s="1">
        <v>4.1724000000000001E-6</v>
      </c>
      <c r="AD563" s="1">
        <v>3.70334E-6</v>
      </c>
      <c r="AE563" s="1">
        <v>-1.90401E-6</v>
      </c>
      <c r="AF563" s="1">
        <v>2.6251700000000002E-7</v>
      </c>
      <c r="AG563" s="1">
        <v>4.1724000000000001E-6</v>
      </c>
      <c r="AH563">
        <v>4</v>
      </c>
      <c r="AI563">
        <v>0</v>
      </c>
      <c r="AJ563">
        <v>0</v>
      </c>
      <c r="AK563">
        <v>853019170</v>
      </c>
      <c r="AL563">
        <v>2681</v>
      </c>
      <c r="AM563">
        <v>21.325500000000002</v>
      </c>
      <c r="AN563">
        <v>1</v>
      </c>
      <c r="AO563">
        <v>12102</v>
      </c>
      <c r="AP563" s="2">
        <f t="shared" si="45"/>
        <v>3703.34</v>
      </c>
      <c r="AQ563" s="2">
        <f t="shared" si="46"/>
        <v>-1904.01</v>
      </c>
      <c r="AR563" s="2">
        <f t="shared" si="47"/>
        <v>262.517</v>
      </c>
      <c r="AS563">
        <f t="shared" si="48"/>
        <v>142364.33333333334</v>
      </c>
      <c r="AT563">
        <f t="shared" si="49"/>
        <v>0.30000000000285354</v>
      </c>
    </row>
    <row r="564" spans="1:46" x14ac:dyDescent="0.35">
      <c r="A564" s="1">
        <v>3.6963699999999999E-6</v>
      </c>
      <c r="B564" s="1">
        <v>-1.9174399999999999E-6</v>
      </c>
      <c r="C564" s="1">
        <v>2.6615399999999999E-7</v>
      </c>
      <c r="D564" s="1">
        <v>4.1725999999999997E-6</v>
      </c>
      <c r="E564" s="1">
        <v>-3.0517600000000001E-5</v>
      </c>
      <c r="F564">
        <v>0.63636400000000004</v>
      </c>
      <c r="G564" s="1">
        <v>2.6251199999999999E-7</v>
      </c>
      <c r="H564">
        <v>255</v>
      </c>
      <c r="I564">
        <v>0</v>
      </c>
      <c r="J564">
        <v>22</v>
      </c>
      <c r="K564" t="e">
        <v>#NAME?</v>
      </c>
      <c r="L564">
        <v>146813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159</v>
      </c>
      <c r="U564" s="1">
        <v>3.6963699999999999E-6</v>
      </c>
      <c r="V564" s="1">
        <v>-1.9133700000000002E-6</v>
      </c>
      <c r="W564" s="1">
        <v>1.53329E-12</v>
      </c>
      <c r="X564" s="1">
        <v>-4.0663000000000003E-9</v>
      </c>
      <c r="Y564" s="1">
        <v>3.6415699999999999E-9</v>
      </c>
      <c r="Z564" s="1">
        <v>3.6963699999999999E-6</v>
      </c>
      <c r="AA564" s="1">
        <v>-1.9174399999999999E-6</v>
      </c>
      <c r="AB564" s="1">
        <v>2.6615399999999999E-7</v>
      </c>
      <c r="AC564" s="1">
        <v>4.1725999999999997E-6</v>
      </c>
      <c r="AD564" s="1">
        <v>3.6963699999999999E-6</v>
      </c>
      <c r="AE564" s="1">
        <v>-1.9174399999999999E-6</v>
      </c>
      <c r="AF564" s="1">
        <v>2.6615399999999999E-7</v>
      </c>
      <c r="AG564" s="1">
        <v>4.1725999999999997E-6</v>
      </c>
      <c r="AH564">
        <v>4</v>
      </c>
      <c r="AI564">
        <v>0</v>
      </c>
      <c r="AJ564">
        <v>0</v>
      </c>
      <c r="AK564">
        <v>853031612</v>
      </c>
      <c r="AL564">
        <v>2681</v>
      </c>
      <c r="AM564">
        <v>21.325800000000001</v>
      </c>
      <c r="AN564">
        <v>1</v>
      </c>
      <c r="AO564">
        <v>12103</v>
      </c>
      <c r="AP564" s="2">
        <f t="shared" si="45"/>
        <v>3696.37</v>
      </c>
      <c r="AQ564" s="2">
        <f t="shared" si="46"/>
        <v>-1917.4399999999998</v>
      </c>
      <c r="AR564" s="2">
        <f t="shared" si="47"/>
        <v>266.154</v>
      </c>
      <c r="AS564">
        <f t="shared" si="48"/>
        <v>126793</v>
      </c>
      <c r="AT564">
        <f t="shared" si="49"/>
        <v>0.29999999999930083</v>
      </c>
    </row>
    <row r="565" spans="1:46" x14ac:dyDescent="0.35">
      <c r="A565" s="1">
        <v>3.7120300000000002E-6</v>
      </c>
      <c r="B565" s="1">
        <v>-1.8987900000000001E-6</v>
      </c>
      <c r="C565" s="1">
        <v>2.6611300000000002E-7</v>
      </c>
      <c r="D565" s="1">
        <v>4.1779600000000002E-6</v>
      </c>
      <c r="E565" s="1">
        <v>-3.0517600000000001E-5</v>
      </c>
      <c r="F565">
        <v>0.4375</v>
      </c>
      <c r="G565" s="1">
        <v>2.6611300000000002E-7</v>
      </c>
      <c r="H565">
        <v>255</v>
      </c>
      <c r="I565">
        <v>0</v>
      </c>
      <c r="J565">
        <v>16</v>
      </c>
      <c r="K565" t="e">
        <v>#NAME?</v>
      </c>
      <c r="L565">
        <v>106773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159</v>
      </c>
      <c r="U565" s="1">
        <v>3.6963699999999999E-6</v>
      </c>
      <c r="V565" s="1">
        <v>-1.9144499999999999E-6</v>
      </c>
      <c r="W565" s="1">
        <v>1.5658E-8</v>
      </c>
      <c r="X565" s="1">
        <v>1.5656499999999999E-8</v>
      </c>
      <c r="Y565">
        <v>0</v>
      </c>
      <c r="Z565" s="1">
        <v>3.7120300000000002E-6</v>
      </c>
      <c r="AA565" s="1">
        <v>-1.8987900000000001E-6</v>
      </c>
      <c r="AB565" s="1">
        <v>2.6611300000000002E-7</v>
      </c>
      <c r="AC565" s="1">
        <v>4.1779600000000002E-6</v>
      </c>
      <c r="AD565" s="1">
        <v>3.7120300000000002E-6</v>
      </c>
      <c r="AE565" s="1">
        <v>-1.8987900000000001E-6</v>
      </c>
      <c r="AF565" s="1">
        <v>2.6611300000000002E-7</v>
      </c>
      <c r="AG565" s="1">
        <v>4.1779600000000002E-6</v>
      </c>
      <c r="AH565">
        <v>4</v>
      </c>
      <c r="AI565">
        <v>0</v>
      </c>
      <c r="AJ565">
        <v>0</v>
      </c>
      <c r="AK565">
        <v>853044053</v>
      </c>
      <c r="AL565">
        <v>2681</v>
      </c>
      <c r="AM565">
        <v>21.3261</v>
      </c>
      <c r="AN565">
        <v>1</v>
      </c>
      <c r="AO565">
        <v>12104</v>
      </c>
      <c r="AP565" s="2">
        <f t="shared" si="45"/>
        <v>3712.03</v>
      </c>
      <c r="AQ565" s="2">
        <f t="shared" si="46"/>
        <v>-1898.79</v>
      </c>
      <c r="AR565" s="2">
        <f t="shared" si="47"/>
        <v>266.113</v>
      </c>
      <c r="AS565">
        <f t="shared" si="48"/>
        <v>144588.66666666666</v>
      </c>
      <c r="AT565">
        <f t="shared" si="49"/>
        <v>0.29999999999930083</v>
      </c>
    </row>
    <row r="566" spans="1:46" x14ac:dyDescent="0.35">
      <c r="A566" s="1">
        <v>3.7002499999999999E-6</v>
      </c>
      <c r="B566" s="1">
        <v>-1.90781E-6</v>
      </c>
      <c r="C566" s="1">
        <v>2.4751000000000002E-7</v>
      </c>
      <c r="D566" s="1">
        <v>4.1704699999999997E-6</v>
      </c>
      <c r="E566" s="1">
        <v>-3.0517600000000001E-5</v>
      </c>
      <c r="F566">
        <v>0.48148099999999999</v>
      </c>
      <c r="G566" s="1">
        <v>2.6611300000000002E-7</v>
      </c>
      <c r="H566">
        <v>255</v>
      </c>
      <c r="I566">
        <v>0</v>
      </c>
      <c r="J566">
        <v>27</v>
      </c>
      <c r="K566" t="e">
        <v>#NAME?</v>
      </c>
      <c r="L566">
        <v>180180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159</v>
      </c>
      <c r="U566" s="1">
        <v>3.7002499999999999E-6</v>
      </c>
      <c r="V566" s="1">
        <v>-1.9106200000000001E-6</v>
      </c>
      <c r="W566">
        <v>0</v>
      </c>
      <c r="X566" s="1">
        <v>2.8090000000000001E-9</v>
      </c>
      <c r="Y566" s="1">
        <v>-1.8603499999999998E-8</v>
      </c>
      <c r="Z566" s="1">
        <v>3.7002499999999999E-6</v>
      </c>
      <c r="AA566" s="1">
        <v>-1.90781E-6</v>
      </c>
      <c r="AB566" s="1">
        <v>2.4751000000000002E-7</v>
      </c>
      <c r="AC566" s="1">
        <v>4.1704699999999997E-6</v>
      </c>
      <c r="AD566" s="1">
        <v>3.7002499999999999E-6</v>
      </c>
      <c r="AE566" s="1">
        <v>-1.90781E-6</v>
      </c>
      <c r="AF566" s="1">
        <v>2.4751000000000002E-7</v>
      </c>
      <c r="AG566" s="1">
        <v>4.1704699999999997E-6</v>
      </c>
      <c r="AH566">
        <v>4</v>
      </c>
      <c r="AI566">
        <v>0</v>
      </c>
      <c r="AJ566">
        <v>0</v>
      </c>
      <c r="AK566">
        <v>853056495</v>
      </c>
      <c r="AL566">
        <v>2681</v>
      </c>
      <c r="AM566">
        <v>21.3264</v>
      </c>
      <c r="AN566">
        <v>1</v>
      </c>
      <c r="AO566">
        <v>12105</v>
      </c>
      <c r="AP566" s="2">
        <f t="shared" si="45"/>
        <v>3700.25</v>
      </c>
      <c r="AQ566" s="2">
        <f t="shared" si="46"/>
        <v>-1907.81</v>
      </c>
      <c r="AR566" s="2">
        <f t="shared" si="47"/>
        <v>247.51000000000002</v>
      </c>
      <c r="AS566">
        <f t="shared" si="48"/>
        <v>149037.66666666666</v>
      </c>
      <c r="AT566">
        <f t="shared" si="49"/>
        <v>0.29999999999930083</v>
      </c>
    </row>
    <row r="567" spans="1:46" x14ac:dyDescent="0.35">
      <c r="A567" s="1">
        <v>3.6774499999999998E-6</v>
      </c>
      <c r="B567" s="1">
        <v>-1.9100200000000001E-6</v>
      </c>
      <c r="C567" s="1">
        <v>2.4154500000000001E-7</v>
      </c>
      <c r="D567" s="1">
        <v>4.1509200000000001E-6</v>
      </c>
      <c r="E567" s="1">
        <v>-3.0517600000000001E-5</v>
      </c>
      <c r="F567">
        <v>0.5</v>
      </c>
      <c r="G567" s="1">
        <v>2.4749800000000001E-7</v>
      </c>
      <c r="H567">
        <v>255</v>
      </c>
      <c r="I567">
        <v>0</v>
      </c>
      <c r="J567">
        <v>24</v>
      </c>
      <c r="K567" t="e">
        <v>#NAME?</v>
      </c>
      <c r="L567">
        <v>160160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159</v>
      </c>
      <c r="U567" s="1">
        <v>3.7002499999999999E-6</v>
      </c>
      <c r="V567" s="1">
        <v>-1.9100200000000001E-6</v>
      </c>
      <c r="W567" s="1">
        <v>-2.2798599999999999E-8</v>
      </c>
      <c r="X567">
        <v>0</v>
      </c>
      <c r="Y567" s="1">
        <v>-5.9522500000000004E-9</v>
      </c>
      <c r="Z567" s="1">
        <v>3.6774499999999998E-6</v>
      </c>
      <c r="AA567" s="1">
        <v>-1.9100200000000001E-6</v>
      </c>
      <c r="AB567" s="1">
        <v>2.4154500000000001E-7</v>
      </c>
      <c r="AC567" s="1">
        <v>4.1509200000000001E-6</v>
      </c>
      <c r="AD567" s="1">
        <v>3.6774499999999998E-6</v>
      </c>
      <c r="AE567" s="1">
        <v>-1.9100200000000001E-6</v>
      </c>
      <c r="AF567" s="1">
        <v>2.4154500000000001E-7</v>
      </c>
      <c r="AG567" s="1">
        <v>4.1509200000000001E-6</v>
      </c>
      <c r="AH567">
        <v>4</v>
      </c>
      <c r="AI567">
        <v>0</v>
      </c>
      <c r="AJ567">
        <v>0</v>
      </c>
      <c r="AK567">
        <v>853068938</v>
      </c>
      <c r="AL567">
        <v>2681</v>
      </c>
      <c r="AM567">
        <v>21.326699999999999</v>
      </c>
      <c r="AN567">
        <v>1</v>
      </c>
      <c r="AO567">
        <v>12106</v>
      </c>
      <c r="AP567" s="2">
        <f t="shared" si="45"/>
        <v>3677.45</v>
      </c>
      <c r="AQ567" s="2">
        <f t="shared" si="46"/>
        <v>-1910.02</v>
      </c>
      <c r="AR567" s="2">
        <f t="shared" si="47"/>
        <v>241.54500000000002</v>
      </c>
      <c r="AS567">
        <f t="shared" si="48"/>
        <v>164609</v>
      </c>
      <c r="AT567">
        <f t="shared" si="49"/>
        <v>0.29999999999930083</v>
      </c>
    </row>
    <row r="568" spans="1:46" x14ac:dyDescent="0.35">
      <c r="A568" s="1">
        <v>3.6917000000000002E-6</v>
      </c>
      <c r="B568" s="1">
        <v>-1.9212100000000002E-6</v>
      </c>
      <c r="C568" s="1">
        <v>2.3239000000000001E-7</v>
      </c>
      <c r="D568" s="1">
        <v>4.1681799999999996E-6</v>
      </c>
      <c r="E568" s="1">
        <v>-3.0517600000000001E-5</v>
      </c>
      <c r="F568">
        <v>0.52173899999999995</v>
      </c>
      <c r="G568" s="1">
        <v>2.41516E-7</v>
      </c>
      <c r="H568">
        <v>255</v>
      </c>
      <c r="I568">
        <v>0</v>
      </c>
      <c r="J568">
        <v>23</v>
      </c>
      <c r="K568" t="e">
        <v>#NAME?</v>
      </c>
      <c r="L568">
        <v>153487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159</v>
      </c>
      <c r="U568" s="1">
        <v>3.6944999999999999E-6</v>
      </c>
      <c r="V568" s="1">
        <v>-1.9100200000000001E-6</v>
      </c>
      <c r="W568" s="1">
        <v>-2.7982599999999998E-9</v>
      </c>
      <c r="X568" s="1">
        <v>-1.11946E-8</v>
      </c>
      <c r="Y568" s="1">
        <v>-9.1261699999999997E-9</v>
      </c>
      <c r="Z568" s="1">
        <v>3.6917000000000002E-6</v>
      </c>
      <c r="AA568" s="1">
        <v>-1.9212100000000002E-6</v>
      </c>
      <c r="AB568" s="1">
        <v>2.3239000000000001E-7</v>
      </c>
      <c r="AC568" s="1">
        <v>4.1681799999999996E-6</v>
      </c>
      <c r="AD568" s="1">
        <v>3.6917000000000002E-6</v>
      </c>
      <c r="AE568" s="1">
        <v>-1.9212100000000002E-6</v>
      </c>
      <c r="AF568" s="1">
        <v>2.3239000000000001E-7</v>
      </c>
      <c r="AG568" s="1">
        <v>4.1681799999999996E-6</v>
      </c>
      <c r="AH568">
        <v>4</v>
      </c>
      <c r="AI568">
        <v>0</v>
      </c>
      <c r="AJ568">
        <v>0</v>
      </c>
      <c r="AK568">
        <v>853081380</v>
      </c>
      <c r="AL568">
        <v>2681</v>
      </c>
      <c r="AM568">
        <v>21.327000000000002</v>
      </c>
      <c r="AN568">
        <v>1</v>
      </c>
      <c r="AO568">
        <v>12107</v>
      </c>
      <c r="AP568" s="2">
        <f t="shared" si="45"/>
        <v>3691.7000000000003</v>
      </c>
      <c r="AQ568" s="2">
        <f t="shared" si="46"/>
        <v>-1921.2100000000003</v>
      </c>
      <c r="AR568" s="2">
        <f t="shared" si="47"/>
        <v>232.39000000000001</v>
      </c>
      <c r="AS568">
        <f t="shared" si="48"/>
        <v>160160.33333333334</v>
      </c>
      <c r="AT568">
        <f t="shared" si="49"/>
        <v>0.30000000000285354</v>
      </c>
    </row>
    <row r="569" spans="1:46" x14ac:dyDescent="0.35">
      <c r="A569" s="1">
        <v>3.7176799999999999E-6</v>
      </c>
      <c r="B569" s="1">
        <v>-1.90491E-6</v>
      </c>
      <c r="C569" s="1">
        <v>2.3904E-7</v>
      </c>
      <c r="D569" s="1">
        <v>4.1841299999999999E-6</v>
      </c>
      <c r="E569" s="1">
        <v>-3.0517600000000001E-5</v>
      </c>
      <c r="F569">
        <v>0.32</v>
      </c>
      <c r="G569" s="1">
        <v>2.32361E-7</v>
      </c>
      <c r="H569">
        <v>255</v>
      </c>
      <c r="I569">
        <v>0</v>
      </c>
      <c r="J569">
        <v>25</v>
      </c>
      <c r="K569" t="e">
        <v>#NAME?</v>
      </c>
      <c r="L569">
        <v>166834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159</v>
      </c>
      <c r="U569" s="1">
        <v>3.6937400000000001E-6</v>
      </c>
      <c r="V569" s="1">
        <v>-1.9128900000000001E-6</v>
      </c>
      <c r="W569" s="1">
        <v>2.39393E-8</v>
      </c>
      <c r="X569" s="1">
        <v>7.9807999999999996E-9</v>
      </c>
      <c r="Y569" s="1">
        <v>6.6790300000000003E-9</v>
      </c>
      <c r="Z569" s="1">
        <v>3.7176799999999999E-6</v>
      </c>
      <c r="AA569" s="1">
        <v>-1.90491E-6</v>
      </c>
      <c r="AB569" s="1">
        <v>2.3904E-7</v>
      </c>
      <c r="AC569" s="1">
        <v>4.1841299999999999E-6</v>
      </c>
      <c r="AD569" s="1">
        <v>3.7176799999999999E-6</v>
      </c>
      <c r="AE569" s="1">
        <v>-1.90491E-6</v>
      </c>
      <c r="AF569" s="1">
        <v>2.3904E-7</v>
      </c>
      <c r="AG569" s="1">
        <v>4.1841299999999999E-6</v>
      </c>
      <c r="AH569">
        <v>4</v>
      </c>
      <c r="AI569">
        <v>0</v>
      </c>
      <c r="AJ569">
        <v>0</v>
      </c>
      <c r="AK569">
        <v>853093822</v>
      </c>
      <c r="AL569">
        <v>2681</v>
      </c>
      <c r="AM569">
        <v>21.327300000000001</v>
      </c>
      <c r="AN569">
        <v>1</v>
      </c>
      <c r="AO569">
        <v>12108</v>
      </c>
      <c r="AP569" s="2">
        <f t="shared" si="45"/>
        <v>3717.68</v>
      </c>
      <c r="AQ569" s="2">
        <f t="shared" si="46"/>
        <v>-1904.91</v>
      </c>
      <c r="AR569" s="2">
        <f t="shared" si="47"/>
        <v>239.04</v>
      </c>
      <c r="AS569">
        <f t="shared" si="48"/>
        <v>164609.33333333334</v>
      </c>
      <c r="AT569">
        <f t="shared" si="49"/>
        <v>0.29999999999930083</v>
      </c>
    </row>
    <row r="570" spans="1:46" x14ac:dyDescent="0.35">
      <c r="A570" s="1">
        <v>3.69424E-6</v>
      </c>
      <c r="B570" s="1">
        <v>-1.9137099999999998E-6</v>
      </c>
      <c r="C570" s="1">
        <v>2.2854899999999999E-7</v>
      </c>
      <c r="D570" s="1">
        <v>4.1667600000000002E-6</v>
      </c>
      <c r="E570" s="1">
        <v>-3.0517600000000001E-5</v>
      </c>
      <c r="F570">
        <v>0.538462</v>
      </c>
      <c r="G570" s="1">
        <v>2.3901400000000003E-7</v>
      </c>
      <c r="H570">
        <v>255</v>
      </c>
      <c r="I570">
        <v>0</v>
      </c>
      <c r="J570">
        <v>26</v>
      </c>
      <c r="K570" t="e">
        <v>#NAME?</v>
      </c>
      <c r="L570">
        <v>173507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159</v>
      </c>
      <c r="U570" s="1">
        <v>3.6996900000000001E-6</v>
      </c>
      <c r="V570" s="1">
        <v>-1.9109799999999999E-6</v>
      </c>
      <c r="W570" s="1">
        <v>-5.4585300000000002E-9</v>
      </c>
      <c r="X570" s="1">
        <v>-2.7292600000000001E-9</v>
      </c>
      <c r="Y570" s="1">
        <v>-1.04647E-8</v>
      </c>
      <c r="Z570" s="1">
        <v>3.69424E-6</v>
      </c>
      <c r="AA570" s="1">
        <v>-1.9137099999999998E-6</v>
      </c>
      <c r="AB570" s="1">
        <v>2.2854899999999999E-7</v>
      </c>
      <c r="AC570" s="1">
        <v>4.1667600000000002E-6</v>
      </c>
      <c r="AD570" s="1">
        <v>3.69424E-6</v>
      </c>
      <c r="AE570" s="1">
        <v>-1.9137099999999998E-6</v>
      </c>
      <c r="AF570" s="1">
        <v>2.2854899999999999E-7</v>
      </c>
      <c r="AG570" s="1">
        <v>4.1667600000000002E-6</v>
      </c>
      <c r="AH570">
        <v>4</v>
      </c>
      <c r="AI570">
        <v>0</v>
      </c>
      <c r="AJ570">
        <v>0</v>
      </c>
      <c r="AK570">
        <v>853106264</v>
      </c>
      <c r="AL570">
        <v>2681</v>
      </c>
      <c r="AM570">
        <v>21.3277</v>
      </c>
      <c r="AN570">
        <v>1</v>
      </c>
      <c r="AO570">
        <v>12109</v>
      </c>
      <c r="AP570" s="2">
        <f t="shared" si="45"/>
        <v>3694.24</v>
      </c>
      <c r="AQ570" s="2">
        <f t="shared" si="46"/>
        <v>-1913.7099999999998</v>
      </c>
      <c r="AR570" s="2">
        <f t="shared" si="47"/>
        <v>228.54899999999998</v>
      </c>
      <c r="AS570">
        <f t="shared" si="48"/>
        <v>142364.80000000002</v>
      </c>
      <c r="AT570">
        <f t="shared" si="49"/>
        <v>0.39999999999906777</v>
      </c>
    </row>
    <row r="571" spans="1:46" x14ac:dyDescent="0.35">
      <c r="A571" s="1">
        <v>3.6983100000000001E-6</v>
      </c>
      <c r="B571" s="1">
        <v>-1.9077299999999999E-6</v>
      </c>
      <c r="C571" s="1">
        <v>2.4807599999999998E-7</v>
      </c>
      <c r="D571" s="1">
        <v>4.1687499999999997E-6</v>
      </c>
      <c r="E571" s="1">
        <v>-3.0517600000000001E-5</v>
      </c>
      <c r="F571">
        <v>0.38461499999999998</v>
      </c>
      <c r="G571" s="1">
        <v>2.2851600000000001E-7</v>
      </c>
      <c r="H571">
        <v>255</v>
      </c>
      <c r="I571">
        <v>0</v>
      </c>
      <c r="J571">
        <v>13</v>
      </c>
      <c r="K571" t="e">
        <v>#NAME?</v>
      </c>
      <c r="L571">
        <v>86753.4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159</v>
      </c>
      <c r="U571" s="1">
        <v>3.6983100000000001E-6</v>
      </c>
      <c r="V571" s="1">
        <v>-1.91169E-6</v>
      </c>
      <c r="W571">
        <v>0</v>
      </c>
      <c r="X571" s="1">
        <v>3.9666300000000004E-9</v>
      </c>
      <c r="Y571" s="1">
        <v>1.9560199999999999E-8</v>
      </c>
      <c r="Z571" s="1">
        <v>3.6983100000000001E-6</v>
      </c>
      <c r="AA571" s="1">
        <v>-1.9077299999999999E-6</v>
      </c>
      <c r="AB571" s="1">
        <v>2.4807599999999998E-7</v>
      </c>
      <c r="AC571" s="1">
        <v>4.1687499999999997E-6</v>
      </c>
      <c r="AD571" s="1">
        <v>3.6983100000000001E-6</v>
      </c>
      <c r="AE571" s="1">
        <v>-1.9077299999999999E-6</v>
      </c>
      <c r="AF571" s="1">
        <v>2.4807599999999998E-7</v>
      </c>
      <c r="AG571" s="1">
        <v>4.1687499999999997E-6</v>
      </c>
      <c r="AH571">
        <v>4</v>
      </c>
      <c r="AI571">
        <v>0</v>
      </c>
      <c r="AJ571">
        <v>0</v>
      </c>
      <c r="AK571">
        <v>853118706</v>
      </c>
      <c r="AL571">
        <v>2681</v>
      </c>
      <c r="AM571">
        <v>21.327999999999999</v>
      </c>
      <c r="AN571">
        <v>1</v>
      </c>
      <c r="AO571">
        <v>12110</v>
      </c>
      <c r="AP571" s="2">
        <f t="shared" si="45"/>
        <v>3698.31</v>
      </c>
      <c r="AQ571" s="2">
        <f t="shared" si="46"/>
        <v>-1907.73</v>
      </c>
      <c r="AR571" s="2">
        <f t="shared" si="47"/>
        <v>248.07599999999996</v>
      </c>
      <c r="AS571">
        <f t="shared" si="48"/>
        <v>140140.13333333333</v>
      </c>
      <c r="AT571">
        <f t="shared" si="49"/>
        <v>0.29999999999930083</v>
      </c>
    </row>
    <row r="572" spans="1:46" x14ac:dyDescent="0.35">
      <c r="A572" s="1">
        <v>3.7145600000000001E-6</v>
      </c>
      <c r="B572" s="1">
        <v>-1.9042300000000001E-6</v>
      </c>
      <c r="C572" s="1">
        <v>2.55405E-7</v>
      </c>
      <c r="D572" s="1">
        <v>4.1820199999999996E-6</v>
      </c>
      <c r="E572" s="1">
        <v>-3.0517600000000001E-5</v>
      </c>
      <c r="F572">
        <v>0.625</v>
      </c>
      <c r="G572" s="1">
        <v>2.4804700000000002E-7</v>
      </c>
      <c r="H572">
        <v>255</v>
      </c>
      <c r="I572">
        <v>0</v>
      </c>
      <c r="J572">
        <v>24</v>
      </c>
      <c r="K572" t="e">
        <v>#NAME?</v>
      </c>
      <c r="L572">
        <v>160160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159</v>
      </c>
      <c r="U572" s="1">
        <v>3.6983100000000001E-6</v>
      </c>
      <c r="V572" s="1">
        <v>-1.91074E-6</v>
      </c>
      <c r="W572" s="1">
        <v>1.6254499999999998E-8</v>
      </c>
      <c r="X572" s="1">
        <v>6.5026999999999999E-9</v>
      </c>
      <c r="Y572" s="1">
        <v>7.3582800000000004E-9</v>
      </c>
      <c r="Z572" s="1">
        <v>3.7145600000000001E-6</v>
      </c>
      <c r="AA572" s="1">
        <v>-1.9042300000000001E-6</v>
      </c>
      <c r="AB572" s="1">
        <v>2.55405E-7</v>
      </c>
      <c r="AC572" s="1">
        <v>4.1820199999999996E-6</v>
      </c>
      <c r="AD572" s="1">
        <v>3.7145600000000001E-6</v>
      </c>
      <c r="AE572" s="1">
        <v>-1.9042300000000001E-6</v>
      </c>
      <c r="AF572" s="1">
        <v>2.55405E-7</v>
      </c>
      <c r="AG572" s="1">
        <v>4.1820199999999996E-6</v>
      </c>
      <c r="AH572">
        <v>4</v>
      </c>
      <c r="AI572">
        <v>0</v>
      </c>
      <c r="AJ572">
        <v>0</v>
      </c>
      <c r="AK572">
        <v>853131148</v>
      </c>
      <c r="AL572">
        <v>2681</v>
      </c>
      <c r="AM572">
        <v>21.328299999999999</v>
      </c>
      <c r="AN572">
        <v>1</v>
      </c>
      <c r="AO572">
        <v>12111</v>
      </c>
      <c r="AP572" s="2">
        <f t="shared" si="45"/>
        <v>3714.56</v>
      </c>
      <c r="AQ572" s="2">
        <f t="shared" si="46"/>
        <v>-1904.23</v>
      </c>
      <c r="AR572" s="2">
        <f t="shared" si="47"/>
        <v>255.405</v>
      </c>
      <c r="AS572">
        <f t="shared" si="48"/>
        <v>111222.26666666666</v>
      </c>
      <c r="AT572">
        <f t="shared" si="49"/>
        <v>0.29999999999930083</v>
      </c>
    </row>
    <row r="573" spans="1:46" x14ac:dyDescent="0.35">
      <c r="A573" s="1">
        <v>3.7023300000000001E-6</v>
      </c>
      <c r="B573" s="1">
        <v>-1.8794200000000001E-6</v>
      </c>
      <c r="C573" s="1">
        <v>2.4569900000000001E-7</v>
      </c>
      <c r="D573" s="1">
        <v>4.1593000000000001E-6</v>
      </c>
      <c r="E573" s="1">
        <v>-3.0517600000000001E-5</v>
      </c>
      <c r="F573">
        <v>0.69230800000000003</v>
      </c>
      <c r="G573" s="1">
        <v>2.5537100000000002E-7</v>
      </c>
      <c r="H573">
        <v>255</v>
      </c>
      <c r="I573">
        <v>0</v>
      </c>
      <c r="J573">
        <v>13</v>
      </c>
      <c r="K573" t="e">
        <v>#NAME?</v>
      </c>
      <c r="L573">
        <v>86753.4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159</v>
      </c>
      <c r="U573" s="1">
        <v>3.7023300000000001E-6</v>
      </c>
      <c r="V573" s="1">
        <v>-1.9091800000000002E-6</v>
      </c>
      <c r="W573">
        <v>0</v>
      </c>
      <c r="X573" s="1">
        <v>2.9764300000000001E-8</v>
      </c>
      <c r="Y573" s="1">
        <v>-9.6720200000000003E-9</v>
      </c>
      <c r="Z573" s="1">
        <v>3.7023300000000001E-6</v>
      </c>
      <c r="AA573" s="1">
        <v>-1.8794200000000001E-6</v>
      </c>
      <c r="AB573" s="1">
        <v>2.4569900000000001E-7</v>
      </c>
      <c r="AC573" s="1">
        <v>4.1593000000000001E-6</v>
      </c>
      <c r="AD573" s="1">
        <v>3.7023300000000001E-6</v>
      </c>
      <c r="AE573" s="1">
        <v>-1.8794200000000001E-6</v>
      </c>
      <c r="AF573" s="1">
        <v>2.4569900000000001E-7</v>
      </c>
      <c r="AG573" s="1">
        <v>4.1593000000000001E-6</v>
      </c>
      <c r="AH573">
        <v>4</v>
      </c>
      <c r="AI573">
        <v>0</v>
      </c>
      <c r="AJ573">
        <v>0</v>
      </c>
      <c r="AK573">
        <v>853143590</v>
      </c>
      <c r="AL573">
        <v>2681</v>
      </c>
      <c r="AM573">
        <v>21.328600000000002</v>
      </c>
      <c r="AN573">
        <v>1</v>
      </c>
      <c r="AO573">
        <v>12112</v>
      </c>
      <c r="AP573" s="2">
        <f t="shared" si="45"/>
        <v>3702.33</v>
      </c>
      <c r="AQ573" s="2">
        <f t="shared" si="46"/>
        <v>-1879.42</v>
      </c>
      <c r="AR573" s="2">
        <f t="shared" si="47"/>
        <v>245.69900000000001</v>
      </c>
      <c r="AS573">
        <f t="shared" si="48"/>
        <v>131242.13333333333</v>
      </c>
      <c r="AT573">
        <f t="shared" si="49"/>
        <v>0.30000000000285354</v>
      </c>
    </row>
    <row r="574" spans="1:46" x14ac:dyDescent="0.35">
      <c r="A574" s="1">
        <v>3.7023300000000001E-6</v>
      </c>
      <c r="B574" s="1">
        <v>-1.90055E-6</v>
      </c>
      <c r="C574" s="1">
        <v>2.6715600000000001E-7</v>
      </c>
      <c r="D574" s="1">
        <v>4.1702100000000002E-6</v>
      </c>
      <c r="E574" s="1">
        <v>-3.0517600000000001E-5</v>
      </c>
      <c r="F574">
        <v>0.45454499999999998</v>
      </c>
      <c r="G574" s="1">
        <v>2.4566700000000003E-7</v>
      </c>
      <c r="H574">
        <v>255</v>
      </c>
      <c r="I574">
        <v>0</v>
      </c>
      <c r="J574">
        <v>22</v>
      </c>
      <c r="K574" t="e">
        <v>#NAME?</v>
      </c>
      <c r="L574">
        <v>146813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159</v>
      </c>
      <c r="U574" s="1">
        <v>3.7023300000000001E-6</v>
      </c>
      <c r="V574" s="1">
        <v>-1.90177E-6</v>
      </c>
      <c r="W574">
        <v>0</v>
      </c>
      <c r="X574" s="1">
        <v>1.21897E-9</v>
      </c>
      <c r="Y574" s="1">
        <v>2.14891E-8</v>
      </c>
      <c r="Z574" s="1">
        <v>3.7023300000000001E-6</v>
      </c>
      <c r="AA574" s="1">
        <v>-1.90055E-6</v>
      </c>
      <c r="AB574" s="1">
        <v>2.6715600000000001E-7</v>
      </c>
      <c r="AC574" s="1">
        <v>4.1702100000000002E-6</v>
      </c>
      <c r="AD574" s="1">
        <v>3.7023300000000001E-6</v>
      </c>
      <c r="AE574" s="1">
        <v>-1.90055E-6</v>
      </c>
      <c r="AF574" s="1">
        <v>2.6715600000000001E-7</v>
      </c>
      <c r="AG574" s="1">
        <v>4.1702100000000002E-6</v>
      </c>
      <c r="AH574">
        <v>4</v>
      </c>
      <c r="AI574">
        <v>0</v>
      </c>
      <c r="AJ574">
        <v>0</v>
      </c>
      <c r="AK574">
        <v>853156032</v>
      </c>
      <c r="AL574">
        <v>2681</v>
      </c>
      <c r="AM574">
        <v>21.328900000000001</v>
      </c>
      <c r="AN574">
        <v>1</v>
      </c>
      <c r="AO574">
        <v>12113</v>
      </c>
      <c r="AP574" s="2">
        <f t="shared" si="45"/>
        <v>3702.33</v>
      </c>
      <c r="AQ574" s="2">
        <f t="shared" si="46"/>
        <v>-1900.55</v>
      </c>
      <c r="AR574" s="2">
        <f t="shared" si="47"/>
        <v>267.15600000000001</v>
      </c>
      <c r="AS574">
        <f t="shared" si="48"/>
        <v>126793.13333333335</v>
      </c>
      <c r="AT574">
        <f t="shared" si="49"/>
        <v>0.29999999999930083</v>
      </c>
    </row>
    <row r="575" spans="1:46" x14ac:dyDescent="0.35">
      <c r="A575" s="1">
        <v>3.7087900000000001E-6</v>
      </c>
      <c r="B575" s="1">
        <v>-1.90368E-6</v>
      </c>
      <c r="C575" s="1">
        <v>2.8201799999999998E-7</v>
      </c>
      <c r="D575" s="1">
        <v>4.1783500000000004E-6</v>
      </c>
      <c r="E575" s="1">
        <v>-3.0517600000000001E-5</v>
      </c>
      <c r="F575">
        <v>0.5</v>
      </c>
      <c r="G575" s="1">
        <v>2.6715099999999998E-7</v>
      </c>
      <c r="H575">
        <v>255</v>
      </c>
      <c r="I575">
        <v>0</v>
      </c>
      <c r="J575">
        <v>22</v>
      </c>
      <c r="K575" t="e">
        <v>#NAME?</v>
      </c>
      <c r="L575">
        <v>146813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159</v>
      </c>
      <c r="U575" s="1">
        <v>3.7023300000000001E-6</v>
      </c>
      <c r="V575" s="1">
        <v>-1.9015299999999999E-6</v>
      </c>
      <c r="W575" s="1">
        <v>6.4597699999999999E-9</v>
      </c>
      <c r="X575" s="1">
        <v>-2.15275E-9</v>
      </c>
      <c r="Y575" s="1">
        <v>1.4866800000000001E-8</v>
      </c>
      <c r="Z575" s="1">
        <v>3.7087900000000001E-6</v>
      </c>
      <c r="AA575" s="1">
        <v>-1.90368E-6</v>
      </c>
      <c r="AB575" s="1">
        <v>2.8201799999999998E-7</v>
      </c>
      <c r="AC575" s="1">
        <v>4.1783500000000004E-6</v>
      </c>
      <c r="AD575" s="1">
        <v>3.7087900000000001E-6</v>
      </c>
      <c r="AE575" s="1">
        <v>-1.90368E-6</v>
      </c>
      <c r="AF575" s="1">
        <v>2.8201799999999998E-7</v>
      </c>
      <c r="AG575" s="1">
        <v>4.1783500000000004E-6</v>
      </c>
      <c r="AH575">
        <v>4</v>
      </c>
      <c r="AI575">
        <v>0</v>
      </c>
      <c r="AJ575">
        <v>0</v>
      </c>
      <c r="AK575">
        <v>853168474</v>
      </c>
      <c r="AL575">
        <v>2681</v>
      </c>
      <c r="AM575">
        <v>21.3292</v>
      </c>
      <c r="AN575">
        <v>1</v>
      </c>
      <c r="AO575">
        <v>12114</v>
      </c>
      <c r="AP575" s="2">
        <f t="shared" si="45"/>
        <v>3708.79</v>
      </c>
      <c r="AQ575" s="2">
        <f t="shared" si="46"/>
        <v>-1903.68</v>
      </c>
      <c r="AR575" s="2">
        <f t="shared" si="47"/>
        <v>282.01799999999997</v>
      </c>
      <c r="AS575">
        <f t="shared" si="48"/>
        <v>160160</v>
      </c>
      <c r="AT575">
        <f t="shared" si="49"/>
        <v>0.29999999999930083</v>
      </c>
    </row>
    <row r="576" spans="1:46" x14ac:dyDescent="0.35">
      <c r="A576" s="1">
        <v>3.69964E-6</v>
      </c>
      <c r="B576" s="1">
        <v>-1.9106800000000001E-6</v>
      </c>
      <c r="C576" s="1">
        <v>2.9166400000000001E-7</v>
      </c>
      <c r="D576" s="1">
        <v>4.1741000000000004E-6</v>
      </c>
      <c r="E576" s="1">
        <v>-3.0517600000000001E-5</v>
      </c>
      <c r="F576">
        <v>0.42857099999999998</v>
      </c>
      <c r="G576" s="1">
        <v>2.8198199999999999E-7</v>
      </c>
      <c r="H576">
        <v>255</v>
      </c>
      <c r="I576">
        <v>0</v>
      </c>
      <c r="J576">
        <v>28</v>
      </c>
      <c r="K576" t="e">
        <v>#NAME?</v>
      </c>
      <c r="L576">
        <v>186854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159</v>
      </c>
      <c r="U576" s="1">
        <v>3.7039199999999999E-6</v>
      </c>
      <c r="V576" s="1">
        <v>-1.9021200000000001E-6</v>
      </c>
      <c r="W576" s="1">
        <v>-4.2794199999999997E-9</v>
      </c>
      <c r="X576" s="1">
        <v>-8.5603800000000006E-9</v>
      </c>
      <c r="Y576" s="1">
        <v>9.6812199999999998E-9</v>
      </c>
      <c r="Z576" s="1">
        <v>3.69964E-6</v>
      </c>
      <c r="AA576" s="1">
        <v>-1.9106800000000001E-6</v>
      </c>
      <c r="AB576" s="1">
        <v>2.9166400000000001E-7</v>
      </c>
      <c r="AC576" s="1">
        <v>4.1741000000000004E-6</v>
      </c>
      <c r="AD576" s="1">
        <v>3.69964E-6</v>
      </c>
      <c r="AE576" s="1">
        <v>-1.9106800000000001E-6</v>
      </c>
      <c r="AF576" s="1">
        <v>2.9166400000000001E-7</v>
      </c>
      <c r="AG576" s="1">
        <v>4.1741000000000004E-6</v>
      </c>
      <c r="AH576">
        <v>4</v>
      </c>
      <c r="AI576">
        <v>0</v>
      </c>
      <c r="AJ576">
        <v>0</v>
      </c>
      <c r="AK576">
        <v>853180915</v>
      </c>
      <c r="AL576">
        <v>2681</v>
      </c>
      <c r="AM576">
        <v>21.329499999999999</v>
      </c>
      <c r="AN576">
        <v>1</v>
      </c>
      <c r="AO576">
        <v>12115</v>
      </c>
      <c r="AP576" s="2">
        <f t="shared" si="45"/>
        <v>3699.64</v>
      </c>
      <c r="AQ576" s="2">
        <f t="shared" si="46"/>
        <v>-1910.68</v>
      </c>
      <c r="AR576" s="2">
        <f t="shared" si="47"/>
        <v>291.66399999999999</v>
      </c>
      <c r="AS576">
        <f t="shared" si="48"/>
        <v>160160</v>
      </c>
      <c r="AT576">
        <f t="shared" si="49"/>
        <v>0.29999999999930083</v>
      </c>
    </row>
    <row r="577" spans="1:46" x14ac:dyDescent="0.35">
      <c r="A577" s="1">
        <v>3.7028099999999998E-6</v>
      </c>
      <c r="B577" s="1">
        <v>-1.9150700000000001E-6</v>
      </c>
      <c r="C577" s="1">
        <v>2.9162600000000002E-7</v>
      </c>
      <c r="D577" s="1">
        <v>4.1789199999999996E-6</v>
      </c>
      <c r="E577" s="1">
        <v>-3.0517600000000001E-5</v>
      </c>
      <c r="F577">
        <v>0.40909099999999998</v>
      </c>
      <c r="G577" s="1">
        <v>2.9162600000000002E-7</v>
      </c>
      <c r="H577">
        <v>255</v>
      </c>
      <c r="I577">
        <v>0</v>
      </c>
      <c r="J577">
        <v>22</v>
      </c>
      <c r="K577" t="e">
        <v>#NAME?</v>
      </c>
      <c r="L577">
        <v>146813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159</v>
      </c>
      <c r="U577" s="1">
        <v>3.7028099999999998E-6</v>
      </c>
      <c r="V577" s="1">
        <v>-1.90428E-6</v>
      </c>
      <c r="W577" s="1">
        <v>1.53329E-12</v>
      </c>
      <c r="X577" s="1">
        <v>-1.07913E-8</v>
      </c>
      <c r="Y577">
        <v>0</v>
      </c>
      <c r="Z577" s="1">
        <v>3.7028099999999998E-6</v>
      </c>
      <c r="AA577" s="1">
        <v>-1.9150700000000001E-6</v>
      </c>
      <c r="AB577" s="1">
        <v>2.9162600000000002E-7</v>
      </c>
      <c r="AC577" s="1">
        <v>4.1789199999999996E-6</v>
      </c>
      <c r="AD577" s="1">
        <v>3.7028099999999998E-6</v>
      </c>
      <c r="AE577" s="1">
        <v>-1.9150700000000001E-6</v>
      </c>
      <c r="AF577" s="1">
        <v>2.9162600000000002E-7</v>
      </c>
      <c r="AG577" s="1">
        <v>4.1789199999999996E-6</v>
      </c>
      <c r="AH577">
        <v>4</v>
      </c>
      <c r="AI577">
        <v>0</v>
      </c>
      <c r="AJ577">
        <v>0</v>
      </c>
      <c r="AK577">
        <v>853193357</v>
      </c>
      <c r="AL577">
        <v>2681</v>
      </c>
      <c r="AM577">
        <v>21.329799999999999</v>
      </c>
      <c r="AN577">
        <v>1</v>
      </c>
      <c r="AO577">
        <v>12116</v>
      </c>
      <c r="AP577" s="2">
        <f t="shared" si="45"/>
        <v>3702.81</v>
      </c>
      <c r="AQ577" s="2">
        <f t="shared" si="46"/>
        <v>-1915.0700000000002</v>
      </c>
      <c r="AR577" s="2">
        <f t="shared" si="47"/>
        <v>291.62600000000003</v>
      </c>
      <c r="AS577">
        <f t="shared" si="48"/>
        <v>169058</v>
      </c>
      <c r="AT577">
        <f t="shared" si="49"/>
        <v>0.29999999999930083</v>
      </c>
    </row>
    <row r="578" spans="1:46" x14ac:dyDescent="0.35">
      <c r="A578" s="1">
        <v>3.6910700000000001E-6</v>
      </c>
      <c r="B578" s="1">
        <v>-1.9070300000000001E-6</v>
      </c>
      <c r="C578" s="1">
        <v>2.7417700000000001E-7</v>
      </c>
      <c r="D578" s="1">
        <v>4.1636399999999997E-6</v>
      </c>
      <c r="E578" s="1">
        <v>-3.0517600000000001E-5</v>
      </c>
      <c r="F578">
        <v>0.65384600000000004</v>
      </c>
      <c r="G578" s="1">
        <v>2.9162600000000002E-7</v>
      </c>
      <c r="H578">
        <v>255</v>
      </c>
      <c r="I578">
        <v>0</v>
      </c>
      <c r="J578">
        <v>26</v>
      </c>
      <c r="K578" t="e">
        <v>#NAME?</v>
      </c>
      <c r="L578">
        <v>173507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159</v>
      </c>
      <c r="U578" s="1">
        <v>3.7028099999999998E-6</v>
      </c>
      <c r="V578" s="1">
        <v>-1.9070300000000001E-6</v>
      </c>
      <c r="W578" s="1">
        <v>-1.17404E-8</v>
      </c>
      <c r="X578">
        <v>0</v>
      </c>
      <c r="Y578" s="1">
        <v>-1.7448900000000001E-8</v>
      </c>
      <c r="Z578" s="1">
        <v>3.6910700000000001E-6</v>
      </c>
      <c r="AA578" s="1">
        <v>-1.9070300000000001E-6</v>
      </c>
      <c r="AB578" s="1">
        <v>2.7417700000000001E-7</v>
      </c>
      <c r="AC578" s="1">
        <v>4.1636399999999997E-6</v>
      </c>
      <c r="AD578" s="1">
        <v>3.6910700000000001E-6</v>
      </c>
      <c r="AE578" s="1">
        <v>-1.9070300000000001E-6</v>
      </c>
      <c r="AF578" s="1">
        <v>2.7417700000000001E-7</v>
      </c>
      <c r="AG578" s="1">
        <v>4.1636399999999997E-6</v>
      </c>
      <c r="AH578">
        <v>4</v>
      </c>
      <c r="AI578">
        <v>0</v>
      </c>
      <c r="AJ578">
        <v>0</v>
      </c>
      <c r="AK578">
        <v>853205799</v>
      </c>
      <c r="AL578">
        <v>2681</v>
      </c>
      <c r="AM578">
        <v>21.330100000000002</v>
      </c>
      <c r="AN578">
        <v>1</v>
      </c>
      <c r="AO578">
        <v>12117</v>
      </c>
      <c r="AP578" s="2">
        <f t="shared" si="45"/>
        <v>3691.07</v>
      </c>
      <c r="AQ578" s="2">
        <f t="shared" si="46"/>
        <v>-1907.0300000000002</v>
      </c>
      <c r="AR578" s="2">
        <f t="shared" si="47"/>
        <v>274.17700000000002</v>
      </c>
      <c r="AS578">
        <f t="shared" si="48"/>
        <v>149037.66666666666</v>
      </c>
      <c r="AT578">
        <f t="shared" si="49"/>
        <v>0.30000000000285354</v>
      </c>
    </row>
    <row r="579" spans="1:46" x14ac:dyDescent="0.35">
      <c r="A579" s="1">
        <v>3.6905399999999999E-6</v>
      </c>
      <c r="B579" s="1">
        <v>-1.9225199999999999E-6</v>
      </c>
      <c r="C579" s="1">
        <v>2.6080600000000001E-7</v>
      </c>
      <c r="D579" s="1">
        <v>4.1694299999999998E-6</v>
      </c>
      <c r="E579" s="1">
        <v>-3.0517600000000001E-5</v>
      </c>
      <c r="F579">
        <v>0.368421</v>
      </c>
      <c r="G579" s="1">
        <v>2.7417000000000003E-7</v>
      </c>
      <c r="H579">
        <v>255</v>
      </c>
      <c r="I579">
        <v>0</v>
      </c>
      <c r="J579">
        <v>19</v>
      </c>
      <c r="K579" t="e">
        <v>#NAME?</v>
      </c>
      <c r="L579">
        <v>126793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159</v>
      </c>
      <c r="U579" s="1">
        <v>3.6998300000000001E-6</v>
      </c>
      <c r="V579" s="1">
        <v>-1.9070300000000001E-6</v>
      </c>
      <c r="W579" s="1">
        <v>-9.2917599999999994E-9</v>
      </c>
      <c r="X579" s="1">
        <v>-1.54863E-8</v>
      </c>
      <c r="Y579" s="1">
        <v>-1.3364200000000001E-8</v>
      </c>
      <c r="Z579" s="1">
        <v>3.6905399999999999E-6</v>
      </c>
      <c r="AA579" s="1">
        <v>-1.9225199999999999E-6</v>
      </c>
      <c r="AB579" s="1">
        <v>2.6080600000000001E-7</v>
      </c>
      <c r="AC579" s="1">
        <v>4.1694299999999998E-6</v>
      </c>
      <c r="AD579" s="1">
        <v>3.6905399999999999E-6</v>
      </c>
      <c r="AE579" s="1">
        <v>-1.9225199999999999E-6</v>
      </c>
      <c r="AF579" s="1">
        <v>2.6080600000000001E-7</v>
      </c>
      <c r="AG579" s="1">
        <v>4.1694299999999998E-6</v>
      </c>
      <c r="AH579">
        <v>4</v>
      </c>
      <c r="AI579">
        <v>0</v>
      </c>
      <c r="AJ579">
        <v>0</v>
      </c>
      <c r="AK579">
        <v>853218241</v>
      </c>
      <c r="AL579">
        <v>2681</v>
      </c>
      <c r="AM579">
        <v>21.330500000000001</v>
      </c>
      <c r="AN579">
        <v>1</v>
      </c>
      <c r="AO579">
        <v>12118</v>
      </c>
      <c r="AP579" s="2">
        <f t="shared" si="45"/>
        <v>3690.54</v>
      </c>
      <c r="AQ579" s="2">
        <f t="shared" si="46"/>
        <v>-1922.52</v>
      </c>
      <c r="AR579" s="2">
        <f t="shared" si="47"/>
        <v>260.80600000000004</v>
      </c>
      <c r="AS579">
        <f t="shared" si="48"/>
        <v>137915.66666666666</v>
      </c>
      <c r="AT579">
        <f t="shared" si="49"/>
        <v>0.39999999999906777</v>
      </c>
    </row>
    <row r="580" spans="1:46" x14ac:dyDescent="0.35">
      <c r="A580" s="1">
        <v>3.6958299999999998E-6</v>
      </c>
      <c r="B580" s="1">
        <v>-1.9101499999999998E-6</v>
      </c>
      <c r="C580" s="1">
        <v>2.3941100000000003E-7</v>
      </c>
      <c r="D580" s="1">
        <v>4.1671600000000003E-6</v>
      </c>
      <c r="E580" s="1">
        <v>-3.0517600000000001E-5</v>
      </c>
      <c r="F580">
        <v>0.70588200000000001</v>
      </c>
      <c r="G580" s="1">
        <v>2.6080299999999998E-7</v>
      </c>
      <c r="H580">
        <v>255</v>
      </c>
      <c r="I580">
        <v>0</v>
      </c>
      <c r="J580">
        <v>17</v>
      </c>
      <c r="K580" t="e">
        <v>#NAME?</v>
      </c>
      <c r="L580">
        <v>113447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159</v>
      </c>
      <c r="U580" s="1">
        <v>3.69748E-6</v>
      </c>
      <c r="V580" s="1">
        <v>-1.9109799999999999E-6</v>
      </c>
      <c r="W580" s="1">
        <v>-1.64522E-9</v>
      </c>
      <c r="X580" s="1">
        <v>8.2184599999999998E-10</v>
      </c>
      <c r="Y580" s="1">
        <v>-2.1392500000000001E-8</v>
      </c>
      <c r="Z580" s="1">
        <v>3.6958299999999998E-6</v>
      </c>
      <c r="AA580" s="1">
        <v>-1.9101499999999998E-6</v>
      </c>
      <c r="AB580" s="1">
        <v>2.3941100000000003E-7</v>
      </c>
      <c r="AC580" s="1">
        <v>4.1671600000000003E-6</v>
      </c>
      <c r="AD580" s="1">
        <v>3.6958299999999998E-6</v>
      </c>
      <c r="AE580" s="1">
        <v>-1.9101499999999998E-6</v>
      </c>
      <c r="AF580" s="1">
        <v>2.3941100000000003E-7</v>
      </c>
      <c r="AG580" s="1">
        <v>4.1671600000000003E-6</v>
      </c>
      <c r="AH580">
        <v>4</v>
      </c>
      <c r="AI580">
        <v>0</v>
      </c>
      <c r="AJ580">
        <v>0</v>
      </c>
      <c r="AK580">
        <v>853230684</v>
      </c>
      <c r="AL580">
        <v>2681</v>
      </c>
      <c r="AM580">
        <v>21.3308</v>
      </c>
      <c r="AN580">
        <v>1</v>
      </c>
      <c r="AO580">
        <v>12119</v>
      </c>
      <c r="AP580" s="2">
        <f t="shared" ref="AP580:AP643" si="50">A580*1000000000</f>
        <v>3695.83</v>
      </c>
      <c r="AQ580" s="2">
        <f t="shared" ref="AQ580:AQ643" si="51">B580*1000000000</f>
        <v>-1910.1499999999999</v>
      </c>
      <c r="AR580" s="2">
        <f t="shared" ref="AR580:AR643" si="52">C580*1000000000</f>
        <v>239.41100000000003</v>
      </c>
      <c r="AS580">
        <f t="shared" ref="AS580:AS643" si="53">AVERAGE(L579:L581)</f>
        <v>135691.33333333334</v>
      </c>
      <c r="AT580">
        <f t="shared" ref="AT580:AT643" si="54">(AM580-AM579)*1000</f>
        <v>0.29999999999930083</v>
      </c>
    </row>
    <row r="581" spans="1:46" x14ac:dyDescent="0.35">
      <c r="A581" s="1">
        <v>3.7057099999999998E-6</v>
      </c>
      <c r="B581" s="1">
        <v>-1.9108599999999999E-6</v>
      </c>
      <c r="C581" s="1">
        <v>2.2178199999999999E-7</v>
      </c>
      <c r="D581" s="1">
        <v>4.1752700000000001E-6</v>
      </c>
      <c r="E581" s="1">
        <v>-3.0517600000000001E-5</v>
      </c>
      <c r="F581">
        <v>0.48</v>
      </c>
      <c r="G581" s="1">
        <v>2.3938000000000002E-7</v>
      </c>
      <c r="H581">
        <v>255</v>
      </c>
      <c r="I581">
        <v>0</v>
      </c>
      <c r="J581">
        <v>25</v>
      </c>
      <c r="K581" t="e">
        <v>#NAME?</v>
      </c>
      <c r="L581">
        <v>166834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159</v>
      </c>
      <c r="U581" s="1">
        <v>3.6970599999999999E-6</v>
      </c>
      <c r="V581" s="1">
        <v>-1.9108599999999999E-6</v>
      </c>
      <c r="W581" s="1">
        <v>8.6477800000000001E-9</v>
      </c>
      <c r="X581">
        <v>0</v>
      </c>
      <c r="Y581" s="1">
        <v>-1.7597600000000001E-8</v>
      </c>
      <c r="Z581" s="1">
        <v>3.7057099999999998E-6</v>
      </c>
      <c r="AA581" s="1">
        <v>-1.9108599999999999E-6</v>
      </c>
      <c r="AB581" s="1">
        <v>2.2178199999999999E-7</v>
      </c>
      <c r="AC581" s="1">
        <v>4.1752700000000001E-6</v>
      </c>
      <c r="AD581" s="1">
        <v>3.7057099999999998E-6</v>
      </c>
      <c r="AE581" s="1">
        <v>-1.9108599999999999E-6</v>
      </c>
      <c r="AF581" s="1">
        <v>2.2178199999999999E-7</v>
      </c>
      <c r="AG581" s="1">
        <v>4.1752700000000001E-6</v>
      </c>
      <c r="AH581">
        <v>4</v>
      </c>
      <c r="AI581">
        <v>0</v>
      </c>
      <c r="AJ581">
        <v>0</v>
      </c>
      <c r="AK581">
        <v>853243126</v>
      </c>
      <c r="AL581">
        <v>2681</v>
      </c>
      <c r="AM581">
        <v>21.331099999999999</v>
      </c>
      <c r="AN581">
        <v>1</v>
      </c>
      <c r="AO581">
        <v>12120</v>
      </c>
      <c r="AP581" s="2">
        <f t="shared" si="50"/>
        <v>3705.7099999999996</v>
      </c>
      <c r="AQ581" s="2">
        <f t="shared" si="51"/>
        <v>-1910.86</v>
      </c>
      <c r="AR581" s="2">
        <f t="shared" si="52"/>
        <v>221.78199999999998</v>
      </c>
      <c r="AS581">
        <f t="shared" si="53"/>
        <v>155711.66666666666</v>
      </c>
      <c r="AT581">
        <f t="shared" si="54"/>
        <v>0.29999999999930083</v>
      </c>
    </row>
    <row r="582" spans="1:46" x14ac:dyDescent="0.35">
      <c r="A582" s="1">
        <v>3.6992099999999999E-6</v>
      </c>
      <c r="B582" s="1">
        <v>-1.90807E-6</v>
      </c>
      <c r="C582" s="1">
        <v>2.25425E-7</v>
      </c>
      <c r="D582" s="1">
        <v>4.1684200000000003E-6</v>
      </c>
      <c r="E582" s="1">
        <v>-3.0517600000000001E-5</v>
      </c>
      <c r="F582">
        <v>0.64285700000000001</v>
      </c>
      <c r="G582" s="1">
        <v>2.21741E-7</v>
      </c>
      <c r="H582">
        <v>255</v>
      </c>
      <c r="I582">
        <v>0</v>
      </c>
      <c r="J582">
        <v>28</v>
      </c>
      <c r="K582" t="e">
        <v>#NAME?</v>
      </c>
      <c r="L582">
        <v>186854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159</v>
      </c>
      <c r="U582" s="1">
        <v>3.6992099999999999E-6</v>
      </c>
      <c r="V582" s="1">
        <v>-1.9108599999999999E-6</v>
      </c>
      <c r="W582" s="1">
        <v>1.53329E-12</v>
      </c>
      <c r="X582" s="1">
        <v>2.78293E-9</v>
      </c>
      <c r="Y582" s="1">
        <v>3.6845100000000001E-9</v>
      </c>
      <c r="Z582" s="1">
        <v>3.6992099999999999E-6</v>
      </c>
      <c r="AA582" s="1">
        <v>-1.90807E-6</v>
      </c>
      <c r="AB582" s="1">
        <v>2.25425E-7</v>
      </c>
      <c r="AC582" s="1">
        <v>4.1684200000000003E-6</v>
      </c>
      <c r="AD582" s="1">
        <v>3.6992099999999999E-6</v>
      </c>
      <c r="AE582" s="1">
        <v>-1.90807E-6</v>
      </c>
      <c r="AF582" s="1">
        <v>2.25425E-7</v>
      </c>
      <c r="AG582" s="1">
        <v>4.1684200000000003E-6</v>
      </c>
      <c r="AH582">
        <v>4</v>
      </c>
      <c r="AI582">
        <v>0</v>
      </c>
      <c r="AJ582">
        <v>0</v>
      </c>
      <c r="AK582">
        <v>853255569</v>
      </c>
      <c r="AL582">
        <v>2681</v>
      </c>
      <c r="AM582">
        <v>21.331399999999999</v>
      </c>
      <c r="AN582">
        <v>1</v>
      </c>
      <c r="AO582">
        <v>12121</v>
      </c>
      <c r="AP582" s="2">
        <f t="shared" si="50"/>
        <v>3699.21</v>
      </c>
      <c r="AQ582" s="2">
        <f t="shared" si="51"/>
        <v>-1908.07</v>
      </c>
      <c r="AR582" s="2">
        <f t="shared" si="52"/>
        <v>225.42499999999998</v>
      </c>
      <c r="AS582">
        <f t="shared" si="53"/>
        <v>166833.66666666666</v>
      </c>
      <c r="AT582">
        <f t="shared" si="54"/>
        <v>0.29999999999930083</v>
      </c>
    </row>
    <row r="583" spans="1:46" x14ac:dyDescent="0.35">
      <c r="A583" s="1">
        <v>3.6896799999999999E-6</v>
      </c>
      <c r="B583" s="1">
        <v>-1.8880200000000001E-6</v>
      </c>
      <c r="C583" s="1">
        <v>2.25403E-7</v>
      </c>
      <c r="D583" s="1">
        <v>4.1508000000000001E-6</v>
      </c>
      <c r="E583" s="1">
        <v>-3.0517600000000001E-5</v>
      </c>
      <c r="F583">
        <v>0.45454499999999998</v>
      </c>
      <c r="G583" s="1">
        <v>2.25403E-7</v>
      </c>
      <c r="H583">
        <v>255</v>
      </c>
      <c r="I583">
        <v>0</v>
      </c>
      <c r="J583">
        <v>22</v>
      </c>
      <c r="K583" t="e">
        <v>#NAME?</v>
      </c>
      <c r="L583">
        <v>146813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159</v>
      </c>
      <c r="U583" s="1">
        <v>3.6992099999999999E-6</v>
      </c>
      <c r="V583" s="1">
        <v>-1.9102599999999999E-6</v>
      </c>
      <c r="W583" s="1">
        <v>-9.5294200000000004E-9</v>
      </c>
      <c r="X583" s="1">
        <v>2.2238899999999999E-8</v>
      </c>
      <c r="Y583">
        <v>0</v>
      </c>
      <c r="Z583" s="1">
        <v>3.6896799999999999E-6</v>
      </c>
      <c r="AA583" s="1">
        <v>-1.8880200000000001E-6</v>
      </c>
      <c r="AB583" s="1">
        <v>2.25403E-7</v>
      </c>
      <c r="AC583" s="1">
        <v>4.1508000000000001E-6</v>
      </c>
      <c r="AD583" s="1">
        <v>3.6896799999999999E-6</v>
      </c>
      <c r="AE583" s="1">
        <v>-1.8880200000000001E-6</v>
      </c>
      <c r="AF583" s="1">
        <v>2.25403E-7</v>
      </c>
      <c r="AG583" s="1">
        <v>4.1508000000000001E-6</v>
      </c>
      <c r="AH583">
        <v>4</v>
      </c>
      <c r="AI583">
        <v>0</v>
      </c>
      <c r="AJ583">
        <v>0</v>
      </c>
      <c r="AK583">
        <v>853268011</v>
      </c>
      <c r="AL583">
        <v>2681</v>
      </c>
      <c r="AM583">
        <v>21.331700000000001</v>
      </c>
      <c r="AN583">
        <v>1</v>
      </c>
      <c r="AO583">
        <v>12122</v>
      </c>
      <c r="AP583" s="2">
        <f t="shared" si="50"/>
        <v>3689.68</v>
      </c>
      <c r="AQ583" s="2">
        <f t="shared" si="51"/>
        <v>-1888.02</v>
      </c>
      <c r="AR583" s="2">
        <f t="shared" si="52"/>
        <v>225.40299999999999</v>
      </c>
      <c r="AS583">
        <f t="shared" si="53"/>
        <v>171282.33333333334</v>
      </c>
      <c r="AT583">
        <f t="shared" si="54"/>
        <v>0.30000000000285354</v>
      </c>
    </row>
    <row r="584" spans="1:46" x14ac:dyDescent="0.35">
      <c r="A584" s="1">
        <v>3.6835899999999999E-6</v>
      </c>
      <c r="B584" s="1">
        <v>-1.9073899999999999E-6</v>
      </c>
      <c r="C584" s="1">
        <v>2.2920199999999999E-7</v>
      </c>
      <c r="D584" s="1">
        <v>4.1544600000000004E-6</v>
      </c>
      <c r="E584" s="1">
        <v>-3.0517600000000001E-5</v>
      </c>
      <c r="F584">
        <v>0.51851899999999995</v>
      </c>
      <c r="G584" s="1">
        <v>2.25403E-7</v>
      </c>
      <c r="H584">
        <v>255</v>
      </c>
      <c r="I584">
        <v>0</v>
      </c>
      <c r="J584">
        <v>27</v>
      </c>
      <c r="K584" t="e">
        <v>#NAME?</v>
      </c>
      <c r="L584">
        <v>180180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159</v>
      </c>
      <c r="U584" s="1">
        <v>3.6967800000000002E-6</v>
      </c>
      <c r="V584" s="1">
        <v>-1.9047599999999999E-6</v>
      </c>
      <c r="W584" s="1">
        <v>-1.3194000000000001E-8</v>
      </c>
      <c r="X584" s="1">
        <v>-2.6388E-9</v>
      </c>
      <c r="Y584" s="1">
        <v>3.7995000000000004E-9</v>
      </c>
      <c r="Z584" s="1">
        <v>3.6835899999999999E-6</v>
      </c>
      <c r="AA584" s="1">
        <v>-1.9073899999999999E-6</v>
      </c>
      <c r="AB584" s="1">
        <v>2.2920199999999999E-7</v>
      </c>
      <c r="AC584" s="1">
        <v>4.1544600000000004E-6</v>
      </c>
      <c r="AD584" s="1">
        <v>3.6835899999999999E-6</v>
      </c>
      <c r="AE584" s="1">
        <v>-1.9073899999999999E-6</v>
      </c>
      <c r="AF584" s="1">
        <v>2.2920199999999999E-7</v>
      </c>
      <c r="AG584" s="1">
        <v>4.1544600000000004E-6</v>
      </c>
      <c r="AH584">
        <v>4</v>
      </c>
      <c r="AI584">
        <v>0</v>
      </c>
      <c r="AJ584">
        <v>0</v>
      </c>
      <c r="AK584">
        <v>853280453</v>
      </c>
      <c r="AL584">
        <v>2681</v>
      </c>
      <c r="AM584">
        <v>21.332000000000001</v>
      </c>
      <c r="AN584">
        <v>1</v>
      </c>
      <c r="AO584">
        <v>12123</v>
      </c>
      <c r="AP584" s="2">
        <f t="shared" si="50"/>
        <v>3683.5899999999997</v>
      </c>
      <c r="AQ584" s="2">
        <f t="shared" si="51"/>
        <v>-1907.3899999999999</v>
      </c>
      <c r="AR584" s="2">
        <f t="shared" si="52"/>
        <v>229.202</v>
      </c>
      <c r="AS584">
        <f t="shared" si="53"/>
        <v>140139.93333333332</v>
      </c>
      <c r="AT584">
        <f t="shared" si="54"/>
        <v>0.29999999999930083</v>
      </c>
    </row>
    <row r="585" spans="1:46" x14ac:dyDescent="0.35">
      <c r="A585" s="1">
        <v>3.7118199999999999E-6</v>
      </c>
      <c r="B585" s="1">
        <v>-1.8993500000000001E-6</v>
      </c>
      <c r="C585" s="1">
        <v>2.22352E-7</v>
      </c>
      <c r="D585" s="1">
        <v>4.1754800000000004E-6</v>
      </c>
      <c r="E585" s="1">
        <v>-3.0517600000000001E-5</v>
      </c>
      <c r="F585">
        <v>0.35714299999999999</v>
      </c>
      <c r="G585" s="1">
        <v>2.29187E-7</v>
      </c>
      <c r="H585">
        <v>255</v>
      </c>
      <c r="I585">
        <v>0</v>
      </c>
      <c r="J585">
        <v>14</v>
      </c>
      <c r="K585" t="e">
        <v>#NAME?</v>
      </c>
      <c r="L585">
        <v>93426.8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159</v>
      </c>
      <c r="U585" s="1">
        <v>3.69346E-6</v>
      </c>
      <c r="V585" s="1">
        <v>-1.90547E-6</v>
      </c>
      <c r="W585" s="1">
        <v>1.8362700000000001E-8</v>
      </c>
      <c r="X585" s="1">
        <v>6.1209100000000001E-9</v>
      </c>
      <c r="Y585" s="1">
        <v>-6.8354300000000002E-9</v>
      </c>
      <c r="Z585" s="1">
        <v>3.7118199999999999E-6</v>
      </c>
      <c r="AA585" s="1">
        <v>-1.8993500000000001E-6</v>
      </c>
      <c r="AB585" s="1">
        <v>2.22352E-7</v>
      </c>
      <c r="AC585" s="1">
        <v>4.1754800000000004E-6</v>
      </c>
      <c r="AD585" s="1">
        <v>3.7118199999999999E-6</v>
      </c>
      <c r="AE585" s="1">
        <v>-1.8993500000000001E-6</v>
      </c>
      <c r="AF585" s="1">
        <v>2.22352E-7</v>
      </c>
      <c r="AG585" s="1">
        <v>4.1754800000000004E-6</v>
      </c>
      <c r="AH585">
        <v>4</v>
      </c>
      <c r="AI585">
        <v>0</v>
      </c>
      <c r="AJ585">
        <v>0</v>
      </c>
      <c r="AK585">
        <v>853292895</v>
      </c>
      <c r="AL585">
        <v>2681</v>
      </c>
      <c r="AM585">
        <v>21.3323</v>
      </c>
      <c r="AN585">
        <v>1</v>
      </c>
      <c r="AO585">
        <v>12124</v>
      </c>
      <c r="AP585" s="2">
        <f t="shared" si="50"/>
        <v>3711.8199999999997</v>
      </c>
      <c r="AQ585" s="2">
        <f t="shared" si="51"/>
        <v>-1899.3500000000001</v>
      </c>
      <c r="AR585" s="2">
        <f t="shared" si="52"/>
        <v>222.352</v>
      </c>
      <c r="AS585">
        <f t="shared" si="53"/>
        <v>133466.6</v>
      </c>
      <c r="AT585">
        <f t="shared" si="54"/>
        <v>0.29999999999930083</v>
      </c>
    </row>
    <row r="586" spans="1:46" x14ac:dyDescent="0.35">
      <c r="A586" s="1">
        <v>3.6822300000000001E-6</v>
      </c>
      <c r="B586" s="1">
        <v>-1.88824E-6</v>
      </c>
      <c r="C586" s="1">
        <v>2.4326999999999998E-7</v>
      </c>
      <c r="D586" s="1">
        <v>4.1452999999999999E-6</v>
      </c>
      <c r="E586" s="1">
        <v>-3.0517600000000001E-5</v>
      </c>
      <c r="F586">
        <v>0.736842</v>
      </c>
      <c r="G586" s="1">
        <v>2.22351E-7</v>
      </c>
      <c r="H586">
        <v>255</v>
      </c>
      <c r="I586">
        <v>0</v>
      </c>
      <c r="J586">
        <v>19</v>
      </c>
      <c r="K586" t="e">
        <v>#NAME?</v>
      </c>
      <c r="L586">
        <v>126793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159</v>
      </c>
      <c r="U586" s="1">
        <v>3.69803E-6</v>
      </c>
      <c r="V586" s="1">
        <v>-1.9040399999999999E-6</v>
      </c>
      <c r="W586" s="1">
        <v>-1.57975E-8</v>
      </c>
      <c r="X586" s="1">
        <v>1.57975E-8</v>
      </c>
      <c r="Y586" s="1">
        <v>2.0918700000000001E-8</v>
      </c>
      <c r="Z586" s="1">
        <v>3.6822300000000001E-6</v>
      </c>
      <c r="AA586" s="1">
        <v>-1.88824E-6</v>
      </c>
      <c r="AB586" s="1">
        <v>2.4326999999999998E-7</v>
      </c>
      <c r="AC586" s="1">
        <v>4.1452999999999999E-6</v>
      </c>
      <c r="AD586" s="1">
        <v>3.6822300000000001E-6</v>
      </c>
      <c r="AE586" s="1">
        <v>-1.88824E-6</v>
      </c>
      <c r="AF586" s="1">
        <v>2.4326999999999998E-7</v>
      </c>
      <c r="AG586" s="1">
        <v>4.1452999999999999E-6</v>
      </c>
      <c r="AH586">
        <v>4</v>
      </c>
      <c r="AI586">
        <v>0</v>
      </c>
      <c r="AJ586">
        <v>0</v>
      </c>
      <c r="AK586">
        <v>853305337</v>
      </c>
      <c r="AL586">
        <v>2681</v>
      </c>
      <c r="AM586">
        <v>21.332599999999999</v>
      </c>
      <c r="AN586">
        <v>1</v>
      </c>
      <c r="AO586">
        <v>12125</v>
      </c>
      <c r="AP586" s="2">
        <f t="shared" si="50"/>
        <v>3682.23</v>
      </c>
      <c r="AQ586" s="2">
        <f t="shared" si="51"/>
        <v>-1888.24</v>
      </c>
      <c r="AR586" s="2">
        <f t="shared" si="52"/>
        <v>243.26999999999998</v>
      </c>
      <c r="AS586">
        <f t="shared" si="53"/>
        <v>144588.93333333332</v>
      </c>
      <c r="AT586">
        <f t="shared" si="54"/>
        <v>0.29999999999930083</v>
      </c>
    </row>
    <row r="587" spans="1:46" x14ac:dyDescent="0.35">
      <c r="A587" s="1">
        <v>3.6902299999999998E-6</v>
      </c>
      <c r="B587" s="1">
        <v>-1.9057700000000001E-6</v>
      </c>
      <c r="C587" s="1">
        <v>2.3694600000000001E-7</v>
      </c>
      <c r="D587" s="1">
        <v>4.1600300000000004E-6</v>
      </c>
      <c r="E587" s="1">
        <v>-3.0517600000000001E-5</v>
      </c>
      <c r="F587">
        <v>0.40625</v>
      </c>
      <c r="G587" s="1">
        <v>2.4322500000000001E-7</v>
      </c>
      <c r="H587">
        <v>255</v>
      </c>
      <c r="I587">
        <v>0</v>
      </c>
      <c r="J587">
        <v>32</v>
      </c>
      <c r="K587" t="e">
        <v>#NAME?</v>
      </c>
      <c r="L587">
        <v>213547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159</v>
      </c>
      <c r="U587" s="1">
        <v>3.69401E-6</v>
      </c>
      <c r="V587" s="1">
        <v>-1.90009E-6</v>
      </c>
      <c r="W587" s="1">
        <v>-3.7841699999999998E-9</v>
      </c>
      <c r="X587" s="1">
        <v>-5.67626E-9</v>
      </c>
      <c r="Y587" s="1">
        <v>-6.2788399999999998E-9</v>
      </c>
      <c r="Z587" s="1">
        <v>3.6902299999999998E-6</v>
      </c>
      <c r="AA587" s="1">
        <v>-1.9057700000000001E-6</v>
      </c>
      <c r="AB587" s="1">
        <v>2.3694600000000001E-7</v>
      </c>
      <c r="AC587" s="1">
        <v>4.1600300000000004E-6</v>
      </c>
      <c r="AD587" s="1">
        <v>3.6902299999999998E-6</v>
      </c>
      <c r="AE587" s="1">
        <v>-1.9057700000000001E-6</v>
      </c>
      <c r="AF587" s="1">
        <v>2.3694600000000001E-7</v>
      </c>
      <c r="AG587" s="1">
        <v>4.1600300000000004E-6</v>
      </c>
      <c r="AH587">
        <v>4</v>
      </c>
      <c r="AI587">
        <v>0</v>
      </c>
      <c r="AJ587">
        <v>0</v>
      </c>
      <c r="AK587">
        <v>853317779</v>
      </c>
      <c r="AL587">
        <v>2681</v>
      </c>
      <c r="AM587">
        <v>21.332899999999999</v>
      </c>
      <c r="AN587">
        <v>1</v>
      </c>
      <c r="AO587">
        <v>12126</v>
      </c>
      <c r="AP587" s="2">
        <f t="shared" si="50"/>
        <v>3690.23</v>
      </c>
      <c r="AQ587" s="2">
        <f t="shared" si="51"/>
        <v>-1905.77</v>
      </c>
      <c r="AR587" s="2">
        <f t="shared" si="52"/>
        <v>236.946</v>
      </c>
      <c r="AS587">
        <f t="shared" si="53"/>
        <v>149037.66666666666</v>
      </c>
      <c r="AT587">
        <f t="shared" si="54"/>
        <v>0.29999999999930083</v>
      </c>
    </row>
    <row r="588" spans="1:46" x14ac:dyDescent="0.35">
      <c r="A588" s="1">
        <v>3.6934800000000002E-6</v>
      </c>
      <c r="B588" s="1">
        <v>-1.9019599999999999E-6</v>
      </c>
      <c r="C588" s="1">
        <v>2.15252E-7</v>
      </c>
      <c r="D588" s="1">
        <v>4.16E-6</v>
      </c>
      <c r="E588" s="1">
        <v>-3.0517600000000001E-5</v>
      </c>
      <c r="F588">
        <v>0.625</v>
      </c>
      <c r="G588" s="1">
        <v>2.36938E-7</v>
      </c>
      <c r="H588">
        <v>255</v>
      </c>
      <c r="I588">
        <v>0</v>
      </c>
      <c r="J588">
        <v>16</v>
      </c>
      <c r="K588" t="e">
        <v>#NAME?</v>
      </c>
      <c r="L588">
        <v>106773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159</v>
      </c>
      <c r="U588" s="1">
        <v>3.6930399999999999E-6</v>
      </c>
      <c r="V588" s="1">
        <v>-1.9015299999999999E-6</v>
      </c>
      <c r="W588" s="1">
        <v>4.33922E-10</v>
      </c>
      <c r="X588" s="1">
        <v>-4.3545599999999998E-10</v>
      </c>
      <c r="Y588" s="1">
        <v>-2.1686899999999999E-8</v>
      </c>
      <c r="Z588" s="1">
        <v>3.6934800000000002E-6</v>
      </c>
      <c r="AA588" s="1">
        <v>-1.9019599999999999E-6</v>
      </c>
      <c r="AB588" s="1">
        <v>2.15252E-7</v>
      </c>
      <c r="AC588" s="1">
        <v>4.16E-6</v>
      </c>
      <c r="AD588" s="1">
        <v>3.6934800000000002E-6</v>
      </c>
      <c r="AE588" s="1">
        <v>-1.9019599999999999E-6</v>
      </c>
      <c r="AF588" s="1">
        <v>2.15252E-7</v>
      </c>
      <c r="AG588" s="1">
        <v>4.16E-6</v>
      </c>
      <c r="AH588">
        <v>4</v>
      </c>
      <c r="AI588">
        <v>0</v>
      </c>
      <c r="AJ588">
        <v>0</v>
      </c>
      <c r="AK588">
        <v>853330220</v>
      </c>
      <c r="AL588">
        <v>2681</v>
      </c>
      <c r="AM588">
        <v>21.333300000000001</v>
      </c>
      <c r="AN588">
        <v>1</v>
      </c>
      <c r="AO588">
        <v>12127</v>
      </c>
      <c r="AP588" s="2">
        <f t="shared" si="50"/>
        <v>3693.48</v>
      </c>
      <c r="AQ588" s="2">
        <f t="shared" si="51"/>
        <v>-1901.9599999999998</v>
      </c>
      <c r="AR588" s="2">
        <f t="shared" si="52"/>
        <v>215.25200000000001</v>
      </c>
      <c r="AS588">
        <f t="shared" si="53"/>
        <v>164609</v>
      </c>
      <c r="AT588">
        <f t="shared" si="54"/>
        <v>0.40000000000262048</v>
      </c>
    </row>
    <row r="589" spans="1:46" x14ac:dyDescent="0.35">
      <c r="A589" s="1">
        <v>3.7077999999999999E-6</v>
      </c>
      <c r="B589" s="1">
        <v>-1.90165E-6</v>
      </c>
      <c r="C589" s="1">
        <v>2.0700099999999999E-7</v>
      </c>
      <c r="D589" s="1">
        <v>4.1721600000000002E-6</v>
      </c>
      <c r="E589" s="1">
        <v>-3.0517600000000001E-5</v>
      </c>
      <c r="F589">
        <v>0.38461499999999998</v>
      </c>
      <c r="G589" s="1">
        <v>2.1521000000000001E-7</v>
      </c>
      <c r="H589">
        <v>255</v>
      </c>
      <c r="I589">
        <v>0</v>
      </c>
      <c r="J589">
        <v>26</v>
      </c>
      <c r="K589" t="e">
        <v>#NAME?</v>
      </c>
      <c r="L589">
        <v>173507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159</v>
      </c>
      <c r="U589" s="1">
        <v>3.6931100000000001E-6</v>
      </c>
      <c r="V589" s="1">
        <v>-1.90165E-6</v>
      </c>
      <c r="W589" s="1">
        <v>1.46874E-8</v>
      </c>
      <c r="X589">
        <v>0</v>
      </c>
      <c r="Y589" s="1">
        <v>-8.2092599999999994E-9</v>
      </c>
      <c r="Z589" s="1">
        <v>3.7077999999999999E-6</v>
      </c>
      <c r="AA589" s="1">
        <v>-1.90165E-6</v>
      </c>
      <c r="AB589" s="1">
        <v>2.0700099999999999E-7</v>
      </c>
      <c r="AC589" s="1">
        <v>4.1721600000000002E-6</v>
      </c>
      <c r="AD589" s="1">
        <v>3.7077999999999999E-6</v>
      </c>
      <c r="AE589" s="1">
        <v>-1.90165E-6</v>
      </c>
      <c r="AF589" s="1">
        <v>2.0700099999999999E-7</v>
      </c>
      <c r="AG589" s="1">
        <v>4.1721600000000002E-6</v>
      </c>
      <c r="AH589">
        <v>4</v>
      </c>
      <c r="AI589">
        <v>0</v>
      </c>
      <c r="AJ589">
        <v>0</v>
      </c>
      <c r="AK589">
        <v>853342662</v>
      </c>
      <c r="AL589">
        <v>2681</v>
      </c>
      <c r="AM589">
        <v>21.333600000000001</v>
      </c>
      <c r="AN589">
        <v>1</v>
      </c>
      <c r="AO589">
        <v>12128</v>
      </c>
      <c r="AP589" s="2">
        <f t="shared" si="50"/>
        <v>3707.7999999999997</v>
      </c>
      <c r="AQ589" s="2">
        <f t="shared" si="51"/>
        <v>-1901.65</v>
      </c>
      <c r="AR589" s="2">
        <f t="shared" si="52"/>
        <v>207.00099999999998</v>
      </c>
      <c r="AS589">
        <f t="shared" si="53"/>
        <v>144589</v>
      </c>
      <c r="AT589">
        <f t="shared" si="54"/>
        <v>0.29999999999930083</v>
      </c>
    </row>
    <row r="590" spans="1:46" x14ac:dyDescent="0.35">
      <c r="A590" s="1">
        <v>3.6967900000000001E-6</v>
      </c>
      <c r="B590" s="1">
        <v>-1.90481E-6</v>
      </c>
      <c r="C590" s="1">
        <v>2.0697000000000001E-7</v>
      </c>
      <c r="D590" s="1">
        <v>4.1638200000000004E-6</v>
      </c>
      <c r="E590" s="1">
        <v>-3.0517600000000001E-5</v>
      </c>
      <c r="F590">
        <v>0.60869600000000001</v>
      </c>
      <c r="G590" s="1">
        <v>2.0697000000000001E-7</v>
      </c>
      <c r="H590">
        <v>255</v>
      </c>
      <c r="I590">
        <v>0</v>
      </c>
      <c r="J590">
        <v>23</v>
      </c>
      <c r="K590" t="e">
        <v>#NAME?</v>
      </c>
      <c r="L590">
        <v>153487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159</v>
      </c>
      <c r="U590" s="1">
        <v>3.6967800000000002E-6</v>
      </c>
      <c r="V590" s="1">
        <v>-1.90165E-6</v>
      </c>
      <c r="W590" s="1">
        <v>1.53329E-12</v>
      </c>
      <c r="X590" s="1">
        <v>-3.1616500000000001E-9</v>
      </c>
      <c r="Y590">
        <v>0</v>
      </c>
      <c r="Z590" s="1">
        <v>3.6967900000000001E-6</v>
      </c>
      <c r="AA590" s="1">
        <v>-1.90481E-6</v>
      </c>
      <c r="AB590" s="1">
        <v>2.0697000000000001E-7</v>
      </c>
      <c r="AC590" s="1">
        <v>4.1638200000000004E-6</v>
      </c>
      <c r="AD590" s="1">
        <v>3.6967900000000001E-6</v>
      </c>
      <c r="AE590" s="1">
        <v>-1.90481E-6</v>
      </c>
      <c r="AF590" s="1">
        <v>2.0697000000000001E-7</v>
      </c>
      <c r="AG590" s="1">
        <v>4.1638200000000004E-6</v>
      </c>
      <c r="AH590">
        <v>4</v>
      </c>
      <c r="AI590">
        <v>0</v>
      </c>
      <c r="AJ590">
        <v>0</v>
      </c>
      <c r="AK590">
        <v>853355104</v>
      </c>
      <c r="AL590">
        <v>2681</v>
      </c>
      <c r="AM590">
        <v>21.3339</v>
      </c>
      <c r="AN590">
        <v>1</v>
      </c>
      <c r="AO590">
        <v>12129</v>
      </c>
      <c r="AP590" s="2">
        <f t="shared" si="50"/>
        <v>3696.79</v>
      </c>
      <c r="AQ590" s="2">
        <f t="shared" si="51"/>
        <v>-1904.81</v>
      </c>
      <c r="AR590" s="2">
        <f t="shared" si="52"/>
        <v>206.97</v>
      </c>
      <c r="AS590">
        <f t="shared" si="53"/>
        <v>149038</v>
      </c>
      <c r="AT590">
        <f t="shared" si="54"/>
        <v>0.29999999999930083</v>
      </c>
    </row>
    <row r="591" spans="1:46" x14ac:dyDescent="0.35">
      <c r="A591" s="1">
        <v>3.72146E-6</v>
      </c>
      <c r="B591" s="1">
        <v>-1.89426E-6</v>
      </c>
      <c r="C591" s="1">
        <v>2.2240899999999999E-7</v>
      </c>
      <c r="D591" s="1">
        <v>4.1817400000000004E-6</v>
      </c>
      <c r="E591" s="1">
        <v>-3.0517600000000001E-5</v>
      </c>
      <c r="F591">
        <v>0.44444400000000001</v>
      </c>
      <c r="G591" s="1">
        <v>2.0697000000000001E-7</v>
      </c>
      <c r="H591">
        <v>255</v>
      </c>
      <c r="I591">
        <v>0</v>
      </c>
      <c r="J591">
        <v>18</v>
      </c>
      <c r="K591" t="e">
        <v>#NAME?</v>
      </c>
      <c r="L591">
        <v>120120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159</v>
      </c>
      <c r="U591" s="1">
        <v>3.6967800000000002E-6</v>
      </c>
      <c r="V591" s="1">
        <v>-1.9024800000000001E-6</v>
      </c>
      <c r="W591" s="1">
        <v>2.4673799999999999E-8</v>
      </c>
      <c r="X591" s="1">
        <v>8.2261200000000005E-9</v>
      </c>
      <c r="Y591" s="1">
        <v>1.54387E-8</v>
      </c>
      <c r="Z591" s="1">
        <v>3.72146E-6</v>
      </c>
      <c r="AA591" s="1">
        <v>-1.89426E-6</v>
      </c>
      <c r="AB591" s="1">
        <v>2.2240899999999999E-7</v>
      </c>
      <c r="AC591" s="1">
        <v>4.1817400000000004E-6</v>
      </c>
      <c r="AD591" s="1">
        <v>3.72146E-6</v>
      </c>
      <c r="AE591" s="1">
        <v>-1.89426E-6</v>
      </c>
      <c r="AF591" s="1">
        <v>2.2240899999999999E-7</v>
      </c>
      <c r="AG591" s="1">
        <v>4.1817400000000004E-6</v>
      </c>
      <c r="AH591">
        <v>4</v>
      </c>
      <c r="AI591">
        <v>0</v>
      </c>
      <c r="AJ591">
        <v>0</v>
      </c>
      <c r="AK591">
        <v>853367546</v>
      </c>
      <c r="AL591">
        <v>2681</v>
      </c>
      <c r="AM591">
        <v>21.334199999999999</v>
      </c>
      <c r="AN591">
        <v>1</v>
      </c>
      <c r="AO591">
        <v>12130</v>
      </c>
      <c r="AP591" s="2">
        <f t="shared" si="50"/>
        <v>3721.46</v>
      </c>
      <c r="AQ591" s="2">
        <f t="shared" si="51"/>
        <v>-1894.26</v>
      </c>
      <c r="AR591" s="2">
        <f t="shared" si="52"/>
        <v>222.40899999999999</v>
      </c>
      <c r="AS591">
        <f t="shared" si="53"/>
        <v>140140</v>
      </c>
      <c r="AT591">
        <f t="shared" si="54"/>
        <v>0.29999999999930083</v>
      </c>
    </row>
    <row r="592" spans="1:46" x14ac:dyDescent="0.35">
      <c r="A592" s="1">
        <v>3.7221400000000002E-6</v>
      </c>
      <c r="B592" s="1">
        <v>-1.89565E-6</v>
      </c>
      <c r="C592" s="1">
        <v>2.2051400000000001E-7</v>
      </c>
      <c r="D592" s="1">
        <v>4.1828799999999997E-6</v>
      </c>
      <c r="E592" s="1">
        <v>-3.0517600000000001E-5</v>
      </c>
      <c r="F592">
        <v>0.54545500000000002</v>
      </c>
      <c r="G592" s="1">
        <v>2.22351E-7</v>
      </c>
      <c r="H592">
        <v>255</v>
      </c>
      <c r="I592">
        <v>0</v>
      </c>
      <c r="J592">
        <v>22</v>
      </c>
      <c r="K592" t="e">
        <v>#NAME?</v>
      </c>
      <c r="L592">
        <v>146813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159</v>
      </c>
      <c r="U592" s="1">
        <v>3.7029499999999998E-6</v>
      </c>
      <c r="V592" s="1">
        <v>-1.9004499999999999E-6</v>
      </c>
      <c r="W592" s="1">
        <v>1.91907E-8</v>
      </c>
      <c r="X592" s="1">
        <v>4.7992099999999996E-9</v>
      </c>
      <c r="Y592" s="1">
        <v>-1.8368900000000001E-9</v>
      </c>
      <c r="Z592" s="1">
        <v>3.7221400000000002E-6</v>
      </c>
      <c r="AA592" s="1">
        <v>-1.89565E-6</v>
      </c>
      <c r="AB592" s="1">
        <v>2.2051400000000001E-7</v>
      </c>
      <c r="AC592" s="1">
        <v>4.1828799999999997E-6</v>
      </c>
      <c r="AD592" s="1">
        <v>3.7221400000000002E-6</v>
      </c>
      <c r="AE592" s="1">
        <v>-1.89565E-6</v>
      </c>
      <c r="AF592" s="1">
        <v>2.2051400000000001E-7</v>
      </c>
      <c r="AG592" s="1">
        <v>4.1828799999999997E-6</v>
      </c>
      <c r="AH592">
        <v>4</v>
      </c>
      <c r="AI592">
        <v>0</v>
      </c>
      <c r="AJ592">
        <v>0</v>
      </c>
      <c r="AK592">
        <v>853379988</v>
      </c>
      <c r="AL592">
        <v>2681</v>
      </c>
      <c r="AM592">
        <v>21.334499999999998</v>
      </c>
      <c r="AN592">
        <v>1</v>
      </c>
      <c r="AO592">
        <v>12131</v>
      </c>
      <c r="AP592" s="2">
        <f t="shared" si="50"/>
        <v>3722.1400000000003</v>
      </c>
      <c r="AQ592" s="2">
        <f t="shared" si="51"/>
        <v>-1895.65</v>
      </c>
      <c r="AR592" s="2">
        <f t="shared" si="52"/>
        <v>220.51400000000001</v>
      </c>
      <c r="AS592">
        <f t="shared" si="53"/>
        <v>137915.33333333334</v>
      </c>
      <c r="AT592">
        <f t="shared" si="54"/>
        <v>0.29999999999930083</v>
      </c>
    </row>
    <row r="593" spans="1:46" x14ac:dyDescent="0.35">
      <c r="A593" s="1">
        <v>3.6991599999999998E-6</v>
      </c>
      <c r="B593" s="1">
        <v>-1.8992500000000001E-6</v>
      </c>
      <c r="C593" s="1">
        <v>2.32949E-7</v>
      </c>
      <c r="D593" s="1">
        <v>4.1647500000000002E-6</v>
      </c>
      <c r="E593" s="1">
        <v>-3.0517600000000001E-5</v>
      </c>
      <c r="F593">
        <v>0.72727299999999995</v>
      </c>
      <c r="G593" s="1">
        <v>2.20459E-7</v>
      </c>
      <c r="H593">
        <v>255</v>
      </c>
      <c r="I593">
        <v>0</v>
      </c>
      <c r="J593">
        <v>22</v>
      </c>
      <c r="K593" t="e">
        <v>#NAME?</v>
      </c>
      <c r="L593">
        <v>146813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159</v>
      </c>
      <c r="U593" s="1">
        <v>3.7077300000000001E-6</v>
      </c>
      <c r="V593" s="1">
        <v>-1.8992500000000001E-6</v>
      </c>
      <c r="W593" s="1">
        <v>-8.5741800000000007E-9</v>
      </c>
      <c r="X593">
        <v>0</v>
      </c>
      <c r="Y593" s="1">
        <v>1.2490200000000001E-8</v>
      </c>
      <c r="Z593" s="1">
        <v>3.6991599999999998E-6</v>
      </c>
      <c r="AA593" s="1">
        <v>-1.8992500000000001E-6</v>
      </c>
      <c r="AB593" s="1">
        <v>2.32949E-7</v>
      </c>
      <c r="AC593" s="1">
        <v>4.1647500000000002E-6</v>
      </c>
      <c r="AD593" s="1">
        <v>3.6991599999999998E-6</v>
      </c>
      <c r="AE593" s="1">
        <v>-1.8992500000000001E-6</v>
      </c>
      <c r="AF593" s="1">
        <v>2.32949E-7</v>
      </c>
      <c r="AG593" s="1">
        <v>4.1647500000000002E-6</v>
      </c>
      <c r="AH593">
        <v>4</v>
      </c>
      <c r="AI593">
        <v>0</v>
      </c>
      <c r="AJ593">
        <v>0</v>
      </c>
      <c r="AK593">
        <v>853392431</v>
      </c>
      <c r="AL593">
        <v>2681</v>
      </c>
      <c r="AM593">
        <v>21.334800000000001</v>
      </c>
      <c r="AN593">
        <v>1</v>
      </c>
      <c r="AO593">
        <v>12132</v>
      </c>
      <c r="AP593" s="2">
        <f t="shared" si="50"/>
        <v>3699.16</v>
      </c>
      <c r="AQ593" s="2">
        <f t="shared" si="51"/>
        <v>-1899.25</v>
      </c>
      <c r="AR593" s="2">
        <f t="shared" si="52"/>
        <v>232.94900000000001</v>
      </c>
      <c r="AS593">
        <f t="shared" si="53"/>
        <v>151262</v>
      </c>
      <c r="AT593">
        <f t="shared" si="54"/>
        <v>0.30000000000285354</v>
      </c>
    </row>
    <row r="594" spans="1:46" x14ac:dyDescent="0.35">
      <c r="A594" s="1">
        <v>3.71618E-6</v>
      </c>
      <c r="B594" s="1">
        <v>-1.9133800000000001E-6</v>
      </c>
      <c r="C594" s="1">
        <v>2.3041399999999999E-7</v>
      </c>
      <c r="D594" s="1">
        <v>4.1861800000000001E-6</v>
      </c>
      <c r="E594" s="1">
        <v>-3.0517600000000001E-5</v>
      </c>
      <c r="F594">
        <v>0.54166700000000001</v>
      </c>
      <c r="G594" s="1">
        <v>2.3291000000000001E-7</v>
      </c>
      <c r="H594">
        <v>255</v>
      </c>
      <c r="I594">
        <v>0</v>
      </c>
      <c r="J594">
        <v>24</v>
      </c>
      <c r="K594" t="e">
        <v>#NAME?</v>
      </c>
      <c r="L594">
        <v>160160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159</v>
      </c>
      <c r="U594" s="1">
        <v>3.70558E-6</v>
      </c>
      <c r="V594" s="1">
        <v>-1.8992500000000001E-6</v>
      </c>
      <c r="W594" s="1">
        <v>1.05966E-8</v>
      </c>
      <c r="X594" s="1">
        <v>-1.4126199999999999E-8</v>
      </c>
      <c r="Y594" s="1">
        <v>-2.4962000000000001E-9</v>
      </c>
      <c r="Z594" s="1">
        <v>3.71618E-6</v>
      </c>
      <c r="AA594" s="1">
        <v>-1.9133800000000001E-6</v>
      </c>
      <c r="AB594" s="1">
        <v>2.3041399999999999E-7</v>
      </c>
      <c r="AC594" s="1">
        <v>4.1861800000000001E-6</v>
      </c>
      <c r="AD594" s="1">
        <v>3.71618E-6</v>
      </c>
      <c r="AE594" s="1">
        <v>-1.9133800000000001E-6</v>
      </c>
      <c r="AF594" s="1">
        <v>2.3041399999999999E-7</v>
      </c>
      <c r="AG594" s="1">
        <v>4.1861800000000001E-6</v>
      </c>
      <c r="AH594">
        <v>4</v>
      </c>
      <c r="AI594">
        <v>0</v>
      </c>
      <c r="AJ594">
        <v>0</v>
      </c>
      <c r="AK594">
        <v>853404873</v>
      </c>
      <c r="AL594">
        <v>2681</v>
      </c>
      <c r="AM594">
        <v>21.335100000000001</v>
      </c>
      <c r="AN594">
        <v>1</v>
      </c>
      <c r="AO594">
        <v>12133</v>
      </c>
      <c r="AP594" s="2">
        <f t="shared" si="50"/>
        <v>3716.18</v>
      </c>
      <c r="AQ594" s="2">
        <f t="shared" si="51"/>
        <v>-1913.38</v>
      </c>
      <c r="AR594" s="2">
        <f t="shared" si="52"/>
        <v>230.41399999999999</v>
      </c>
      <c r="AS594">
        <f t="shared" si="53"/>
        <v>131242.13333333333</v>
      </c>
      <c r="AT594">
        <f t="shared" si="54"/>
        <v>0.29999999999930083</v>
      </c>
    </row>
    <row r="595" spans="1:46" x14ac:dyDescent="0.35">
      <c r="A595" s="1">
        <v>3.7019699999999999E-6</v>
      </c>
      <c r="B595" s="1">
        <v>-1.9402999999999999E-6</v>
      </c>
      <c r="C595" s="1">
        <v>1.99006E-7</v>
      </c>
      <c r="D595" s="1">
        <v>4.1843699999999997E-6</v>
      </c>
      <c r="E595" s="1">
        <v>-3.0517600000000001E-5</v>
      </c>
      <c r="F595">
        <v>0.69230800000000003</v>
      </c>
      <c r="G595" s="1">
        <v>2.3040800000000001E-7</v>
      </c>
      <c r="H595">
        <v>255</v>
      </c>
      <c r="I595">
        <v>0</v>
      </c>
      <c r="J595">
        <v>13</v>
      </c>
      <c r="K595" t="e">
        <v>#NAME?</v>
      </c>
      <c r="L595">
        <v>86753.4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159</v>
      </c>
      <c r="U595" s="1">
        <v>3.70822E-6</v>
      </c>
      <c r="V595" s="1">
        <v>-1.9028400000000001E-6</v>
      </c>
      <c r="W595" s="1">
        <v>-6.2420400000000001E-9</v>
      </c>
      <c r="X595" s="1">
        <v>-3.7455300000000003E-8</v>
      </c>
      <c r="Y595" s="1">
        <v>-3.14019E-8</v>
      </c>
      <c r="Z595" s="1">
        <v>3.7019699999999999E-6</v>
      </c>
      <c r="AA595" s="1">
        <v>-1.9402999999999999E-6</v>
      </c>
      <c r="AB595" s="1">
        <v>1.99006E-7</v>
      </c>
      <c r="AC595" s="1">
        <v>4.1843699999999997E-6</v>
      </c>
      <c r="AD595" s="1">
        <v>3.7019699999999999E-6</v>
      </c>
      <c r="AE595" s="1">
        <v>-1.9402999999999999E-6</v>
      </c>
      <c r="AF595" s="1">
        <v>1.99006E-7</v>
      </c>
      <c r="AG595" s="1">
        <v>4.1843699999999997E-6</v>
      </c>
      <c r="AH595">
        <v>4</v>
      </c>
      <c r="AI595">
        <v>0</v>
      </c>
      <c r="AJ595">
        <v>0</v>
      </c>
      <c r="AK595">
        <v>853417315</v>
      </c>
      <c r="AL595">
        <v>2681</v>
      </c>
      <c r="AM595">
        <v>21.3354</v>
      </c>
      <c r="AN595">
        <v>1</v>
      </c>
      <c r="AO595">
        <v>12134</v>
      </c>
      <c r="AP595" s="2">
        <f t="shared" si="50"/>
        <v>3701.97</v>
      </c>
      <c r="AQ595" s="2">
        <f t="shared" si="51"/>
        <v>-1940.3</v>
      </c>
      <c r="AR595" s="2">
        <f t="shared" si="52"/>
        <v>199.006</v>
      </c>
      <c r="AS595">
        <f t="shared" si="53"/>
        <v>131242.13333333333</v>
      </c>
      <c r="AT595">
        <f t="shared" si="54"/>
        <v>0.29999999999930083</v>
      </c>
    </row>
    <row r="596" spans="1:46" x14ac:dyDescent="0.35">
      <c r="A596" s="1">
        <v>3.68789E-6</v>
      </c>
      <c r="B596" s="1">
        <v>-1.8888799999999999E-6</v>
      </c>
      <c r="C596" s="1">
        <v>2.1439500000000001E-7</v>
      </c>
      <c r="D596" s="1">
        <v>4.1490200000000001E-6</v>
      </c>
      <c r="E596" s="1">
        <v>-3.0517600000000001E-5</v>
      </c>
      <c r="F596">
        <v>0.5</v>
      </c>
      <c r="G596" s="1">
        <v>1.9897499999999999E-7</v>
      </c>
      <c r="H596">
        <v>255</v>
      </c>
      <c r="I596">
        <v>0</v>
      </c>
      <c r="J596">
        <v>22</v>
      </c>
      <c r="K596" t="e">
        <v>#NAME?</v>
      </c>
      <c r="L596">
        <v>146813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159</v>
      </c>
      <c r="U596" s="1">
        <v>3.7066199999999999E-6</v>
      </c>
      <c r="V596" s="1">
        <v>-1.91229E-6</v>
      </c>
      <c r="W596" s="1">
        <v>-1.8727700000000001E-8</v>
      </c>
      <c r="X596" s="1">
        <v>2.3410299999999999E-8</v>
      </c>
      <c r="Y596" s="1">
        <v>1.5420300000000001E-8</v>
      </c>
      <c r="Z596" s="1">
        <v>3.68789E-6</v>
      </c>
      <c r="AA596" s="1">
        <v>-1.8888799999999999E-6</v>
      </c>
      <c r="AB596" s="1">
        <v>2.1439500000000001E-7</v>
      </c>
      <c r="AC596" s="1">
        <v>4.1490200000000001E-6</v>
      </c>
      <c r="AD596" s="1">
        <v>3.68789E-6</v>
      </c>
      <c r="AE596" s="1">
        <v>-1.8888799999999999E-6</v>
      </c>
      <c r="AF596" s="1">
        <v>2.1439500000000001E-7</v>
      </c>
      <c r="AG596" s="1">
        <v>4.1490200000000001E-6</v>
      </c>
      <c r="AH596">
        <v>4</v>
      </c>
      <c r="AI596">
        <v>0</v>
      </c>
      <c r="AJ596">
        <v>0</v>
      </c>
      <c r="AK596">
        <v>853429757</v>
      </c>
      <c r="AL596">
        <v>2681</v>
      </c>
      <c r="AM596">
        <v>21.335699999999999</v>
      </c>
      <c r="AN596">
        <v>1</v>
      </c>
      <c r="AO596">
        <v>12135</v>
      </c>
      <c r="AP596" s="2">
        <f t="shared" si="50"/>
        <v>3687.89</v>
      </c>
      <c r="AQ596" s="2">
        <f t="shared" si="51"/>
        <v>-1888.8799999999999</v>
      </c>
      <c r="AR596" s="2">
        <f t="shared" si="52"/>
        <v>214.39500000000001</v>
      </c>
      <c r="AS596">
        <f t="shared" si="53"/>
        <v>120119.8</v>
      </c>
      <c r="AT596">
        <f t="shared" si="54"/>
        <v>0.29999999999930083</v>
      </c>
    </row>
    <row r="597" spans="1:46" x14ac:dyDescent="0.35">
      <c r="A597" s="1">
        <v>3.69467E-6</v>
      </c>
      <c r="B597" s="1">
        <v>-1.8775700000000001E-6</v>
      </c>
      <c r="C597" s="1">
        <v>2.2842700000000001E-7</v>
      </c>
      <c r="D597" s="1">
        <v>4.1506599999999997E-6</v>
      </c>
      <c r="E597" s="1">
        <v>-3.0517600000000001E-5</v>
      </c>
      <c r="F597">
        <v>0.631579</v>
      </c>
      <c r="G597" s="1">
        <v>2.1435499999999999E-7</v>
      </c>
      <c r="H597">
        <v>255</v>
      </c>
      <c r="I597">
        <v>0</v>
      </c>
      <c r="J597">
        <v>19</v>
      </c>
      <c r="K597" t="e">
        <v>#NAME?</v>
      </c>
      <c r="L597">
        <v>126793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159</v>
      </c>
      <c r="U597" s="1">
        <v>3.7019099999999999E-6</v>
      </c>
      <c r="V597" s="1">
        <v>-1.90655E-6</v>
      </c>
      <c r="W597" s="1">
        <v>-7.2448200000000002E-9</v>
      </c>
      <c r="X597" s="1">
        <v>2.8982300000000001E-8</v>
      </c>
      <c r="Y597" s="1">
        <v>1.4071000000000001E-8</v>
      </c>
      <c r="Z597" s="1">
        <v>3.69467E-6</v>
      </c>
      <c r="AA597" s="1">
        <v>-1.8775700000000001E-6</v>
      </c>
      <c r="AB597" s="1">
        <v>2.2842700000000001E-7</v>
      </c>
      <c r="AC597" s="1">
        <v>4.1506599999999997E-6</v>
      </c>
      <c r="AD597" s="1">
        <v>3.69467E-6</v>
      </c>
      <c r="AE597" s="1">
        <v>-1.8775700000000001E-6</v>
      </c>
      <c r="AF597" s="1">
        <v>2.2842700000000001E-7</v>
      </c>
      <c r="AG597" s="1">
        <v>4.1506599999999997E-6</v>
      </c>
      <c r="AH597">
        <v>4</v>
      </c>
      <c r="AI597">
        <v>0</v>
      </c>
      <c r="AJ597">
        <v>0</v>
      </c>
      <c r="AK597">
        <v>853465124</v>
      </c>
      <c r="AL597">
        <v>2681</v>
      </c>
      <c r="AM597">
        <v>21.336600000000001</v>
      </c>
      <c r="AN597">
        <v>1</v>
      </c>
      <c r="AO597">
        <v>12136</v>
      </c>
      <c r="AP597" s="2">
        <f t="shared" si="50"/>
        <v>3694.67</v>
      </c>
      <c r="AQ597" s="2">
        <f t="shared" si="51"/>
        <v>-1877.5700000000002</v>
      </c>
      <c r="AR597" s="2">
        <f t="shared" si="52"/>
        <v>228.42700000000002</v>
      </c>
      <c r="AS597">
        <f t="shared" si="53"/>
        <v>146813.33333333334</v>
      </c>
      <c r="AT597">
        <f t="shared" si="54"/>
        <v>0.90000000000145519</v>
      </c>
    </row>
    <row r="598" spans="1:46" x14ac:dyDescent="0.35">
      <c r="A598" s="1">
        <v>3.69665E-6</v>
      </c>
      <c r="B598" s="1">
        <v>-1.89937E-6</v>
      </c>
      <c r="C598" s="1">
        <v>2.2179999999999999E-7</v>
      </c>
      <c r="D598" s="1">
        <v>4.1619699999999997E-6</v>
      </c>
      <c r="E598" s="1">
        <v>-3.0517600000000001E-5</v>
      </c>
      <c r="F598">
        <v>0.68</v>
      </c>
      <c r="G598" s="1">
        <v>2.28394E-7</v>
      </c>
      <c r="H598">
        <v>255</v>
      </c>
      <c r="I598">
        <v>0</v>
      </c>
      <c r="J598">
        <v>25</v>
      </c>
      <c r="K598" t="e">
        <v>#NAME?</v>
      </c>
      <c r="L598">
        <v>166834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159</v>
      </c>
      <c r="U598" s="1">
        <v>3.70004E-6</v>
      </c>
      <c r="V598" s="1">
        <v>-1.89937E-6</v>
      </c>
      <c r="W598" s="1">
        <v>-3.3931800000000001E-9</v>
      </c>
      <c r="X598" s="1">
        <v>1.53329E-12</v>
      </c>
      <c r="Y598" s="1">
        <v>-6.5931700000000003E-9</v>
      </c>
      <c r="Z598" s="1">
        <v>3.69665E-6</v>
      </c>
      <c r="AA598" s="1">
        <v>-1.89937E-6</v>
      </c>
      <c r="AB598" s="1">
        <v>2.2179999999999999E-7</v>
      </c>
      <c r="AC598" s="1">
        <v>4.1619699999999997E-6</v>
      </c>
      <c r="AD598" s="1">
        <v>3.69665E-6</v>
      </c>
      <c r="AE598" s="1">
        <v>-1.89937E-6</v>
      </c>
      <c r="AF598" s="1">
        <v>2.2179999999999999E-7</v>
      </c>
      <c r="AG598" s="1">
        <v>4.1619699999999997E-6</v>
      </c>
      <c r="AH598">
        <v>4</v>
      </c>
      <c r="AI598">
        <v>0</v>
      </c>
      <c r="AJ598">
        <v>0</v>
      </c>
      <c r="AK598">
        <v>853477566</v>
      </c>
      <c r="AL598">
        <v>2681</v>
      </c>
      <c r="AM598">
        <v>21.3369</v>
      </c>
      <c r="AN598">
        <v>1</v>
      </c>
      <c r="AO598">
        <v>12137</v>
      </c>
      <c r="AP598" s="2">
        <f t="shared" si="50"/>
        <v>3696.65</v>
      </c>
      <c r="AQ598" s="2">
        <f t="shared" si="51"/>
        <v>-1899.37</v>
      </c>
      <c r="AR598" s="2">
        <f t="shared" si="52"/>
        <v>221.79999999999998</v>
      </c>
      <c r="AS598">
        <f t="shared" si="53"/>
        <v>137915.66666666666</v>
      </c>
      <c r="AT598">
        <f t="shared" si="54"/>
        <v>0.29999999999930083</v>
      </c>
    </row>
    <row r="599" spans="1:46" x14ac:dyDescent="0.35">
      <c r="A599" s="1">
        <v>3.6991400000000001E-6</v>
      </c>
      <c r="B599" s="1">
        <v>-1.9072200000000001E-6</v>
      </c>
      <c r="C599" s="1">
        <v>2.07266E-7</v>
      </c>
      <c r="D599" s="1">
        <v>4.1670199999999998E-6</v>
      </c>
      <c r="E599" s="1">
        <v>-3.0517600000000001E-5</v>
      </c>
      <c r="F599">
        <v>0.72222200000000003</v>
      </c>
      <c r="G599" s="1">
        <v>2.21741E-7</v>
      </c>
      <c r="H599">
        <v>255</v>
      </c>
      <c r="I599">
        <v>0</v>
      </c>
      <c r="J599">
        <v>18</v>
      </c>
      <c r="K599" t="e">
        <v>#NAME?</v>
      </c>
      <c r="L599">
        <v>120120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159</v>
      </c>
      <c r="U599" s="1">
        <v>3.6991400000000001E-6</v>
      </c>
      <c r="V599" s="1">
        <v>-1.89937E-6</v>
      </c>
      <c r="W599">
        <v>0</v>
      </c>
      <c r="X599" s="1">
        <v>-7.8473999999999992E-9</v>
      </c>
      <c r="Y599" s="1">
        <v>-1.4474300000000001E-8</v>
      </c>
      <c r="Z599" s="1">
        <v>3.6991400000000001E-6</v>
      </c>
      <c r="AA599" s="1">
        <v>-1.9072200000000001E-6</v>
      </c>
      <c r="AB599" s="1">
        <v>2.07266E-7</v>
      </c>
      <c r="AC599" s="1">
        <v>4.1670199999999998E-6</v>
      </c>
      <c r="AD599" s="1">
        <v>3.6991400000000001E-6</v>
      </c>
      <c r="AE599" s="1">
        <v>-1.9072200000000001E-6</v>
      </c>
      <c r="AF599" s="1">
        <v>2.07266E-7</v>
      </c>
      <c r="AG599" s="1">
        <v>4.1670199999999998E-6</v>
      </c>
      <c r="AH599">
        <v>4</v>
      </c>
      <c r="AI599">
        <v>0</v>
      </c>
      <c r="AJ599">
        <v>0</v>
      </c>
      <c r="AK599">
        <v>853490009</v>
      </c>
      <c r="AL599">
        <v>2681</v>
      </c>
      <c r="AM599">
        <v>21.337299999999999</v>
      </c>
      <c r="AN599">
        <v>1</v>
      </c>
      <c r="AO599">
        <v>12138</v>
      </c>
      <c r="AP599" s="2">
        <f t="shared" si="50"/>
        <v>3699.1400000000003</v>
      </c>
      <c r="AQ599" s="2">
        <f t="shared" si="51"/>
        <v>-1907.22</v>
      </c>
      <c r="AR599" s="2">
        <f t="shared" si="52"/>
        <v>207.26599999999999</v>
      </c>
      <c r="AS599">
        <f t="shared" si="53"/>
        <v>166833.66666666666</v>
      </c>
      <c r="AT599">
        <f t="shared" si="54"/>
        <v>0.39999999999906777</v>
      </c>
    </row>
    <row r="600" spans="1:46" x14ac:dyDescent="0.35">
      <c r="A600" s="1">
        <v>3.7036200000000001E-6</v>
      </c>
      <c r="B600" s="1">
        <v>-1.9013999999999999E-6</v>
      </c>
      <c r="C600" s="1">
        <v>2.0721399999999999E-7</v>
      </c>
      <c r="D600" s="1">
        <v>4.1683399999999998E-6</v>
      </c>
      <c r="E600" s="1">
        <v>-3.0517600000000001E-5</v>
      </c>
      <c r="F600">
        <v>0.59375</v>
      </c>
      <c r="G600" s="1">
        <v>2.0721399999999999E-7</v>
      </c>
      <c r="H600">
        <v>255</v>
      </c>
      <c r="I600">
        <v>0</v>
      </c>
      <c r="J600">
        <v>32</v>
      </c>
      <c r="K600" t="e">
        <v>#NAME?</v>
      </c>
      <c r="L600">
        <v>213547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159</v>
      </c>
      <c r="U600" s="1">
        <v>3.6991400000000001E-6</v>
      </c>
      <c r="V600" s="1">
        <v>-1.90141E-6</v>
      </c>
      <c r="W600" s="1">
        <v>4.4818199999999997E-9</v>
      </c>
      <c r="X600" s="1">
        <v>1.53329E-12</v>
      </c>
      <c r="Y600">
        <v>0</v>
      </c>
      <c r="Z600" s="1">
        <v>3.7036200000000001E-6</v>
      </c>
      <c r="AA600" s="1">
        <v>-1.9013999999999999E-6</v>
      </c>
      <c r="AB600" s="1">
        <v>2.0721399999999999E-7</v>
      </c>
      <c r="AC600" s="1">
        <v>4.1683399999999998E-6</v>
      </c>
      <c r="AD600" s="1">
        <v>3.7036200000000001E-6</v>
      </c>
      <c r="AE600" s="1">
        <v>-1.9013999999999999E-6</v>
      </c>
      <c r="AF600" s="1">
        <v>2.0721399999999999E-7</v>
      </c>
      <c r="AG600" s="1">
        <v>4.1683399999999998E-6</v>
      </c>
      <c r="AH600">
        <v>4</v>
      </c>
      <c r="AI600">
        <v>0</v>
      </c>
      <c r="AJ600">
        <v>0</v>
      </c>
      <c r="AK600">
        <v>853502451</v>
      </c>
      <c r="AL600">
        <v>2681</v>
      </c>
      <c r="AM600">
        <v>21.337599999999998</v>
      </c>
      <c r="AN600">
        <v>1</v>
      </c>
      <c r="AO600">
        <v>12139</v>
      </c>
      <c r="AP600" s="2">
        <f t="shared" si="50"/>
        <v>3703.6200000000003</v>
      </c>
      <c r="AQ600" s="2">
        <f t="shared" si="51"/>
        <v>-1901.3999999999999</v>
      </c>
      <c r="AR600" s="2">
        <f t="shared" si="52"/>
        <v>207.214</v>
      </c>
      <c r="AS600">
        <f t="shared" si="53"/>
        <v>171282.33333333334</v>
      </c>
      <c r="AT600">
        <f t="shared" si="54"/>
        <v>0.29999999999930083</v>
      </c>
    </row>
    <row r="601" spans="1:46" x14ac:dyDescent="0.35">
      <c r="A601" s="1">
        <v>3.6948000000000002E-6</v>
      </c>
      <c r="B601" s="1">
        <v>-1.89051E-6</v>
      </c>
      <c r="C601" s="1">
        <v>2.2002000000000001E-7</v>
      </c>
      <c r="D601" s="1">
        <v>4.1562000000000001E-6</v>
      </c>
      <c r="E601" s="1">
        <v>-3.0517600000000001E-5</v>
      </c>
      <c r="F601">
        <v>0.55555600000000005</v>
      </c>
      <c r="G601" s="1">
        <v>2.0721399999999999E-7</v>
      </c>
      <c r="H601">
        <v>255</v>
      </c>
      <c r="I601">
        <v>0</v>
      </c>
      <c r="J601">
        <v>27</v>
      </c>
      <c r="K601" t="e">
        <v>#NAME?</v>
      </c>
      <c r="L601">
        <v>180180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159</v>
      </c>
      <c r="U601" s="1">
        <v>3.7002499999999999E-6</v>
      </c>
      <c r="V601" s="1">
        <v>-1.90141E-6</v>
      </c>
      <c r="W601" s="1">
        <v>-5.4493299999999998E-9</v>
      </c>
      <c r="X601" s="1">
        <v>1.0900199999999999E-8</v>
      </c>
      <c r="Y601" s="1">
        <v>1.2806099999999999E-8</v>
      </c>
      <c r="Z601" s="1">
        <v>3.6948000000000002E-6</v>
      </c>
      <c r="AA601" s="1">
        <v>-1.89051E-6</v>
      </c>
      <c r="AB601" s="1">
        <v>2.2002000000000001E-7</v>
      </c>
      <c r="AC601" s="1">
        <v>4.1562000000000001E-6</v>
      </c>
      <c r="AD601" s="1">
        <v>3.6948000000000002E-6</v>
      </c>
      <c r="AE601" s="1">
        <v>-1.89051E-6</v>
      </c>
      <c r="AF601" s="1">
        <v>2.2002000000000001E-7</v>
      </c>
      <c r="AG601" s="1">
        <v>4.1562000000000001E-6</v>
      </c>
      <c r="AH601">
        <v>4</v>
      </c>
      <c r="AI601">
        <v>0</v>
      </c>
      <c r="AJ601">
        <v>0</v>
      </c>
      <c r="AK601">
        <v>853514893</v>
      </c>
      <c r="AL601">
        <v>2681</v>
      </c>
      <c r="AM601">
        <v>21.337900000000001</v>
      </c>
      <c r="AN601">
        <v>1</v>
      </c>
      <c r="AO601">
        <v>12140</v>
      </c>
      <c r="AP601" s="2">
        <f t="shared" si="50"/>
        <v>3694.8</v>
      </c>
      <c r="AQ601" s="2">
        <f t="shared" si="51"/>
        <v>-1890.51</v>
      </c>
      <c r="AR601" s="2">
        <f t="shared" si="52"/>
        <v>220.02</v>
      </c>
      <c r="AS601">
        <f t="shared" si="53"/>
        <v>175731.33333333334</v>
      </c>
      <c r="AT601">
        <f t="shared" si="54"/>
        <v>0.30000000000285354</v>
      </c>
    </row>
    <row r="602" spans="1:46" x14ac:dyDescent="0.35">
      <c r="A602" s="1">
        <v>3.6882499999999998E-6</v>
      </c>
      <c r="B602" s="1">
        <v>-1.89028E-6</v>
      </c>
      <c r="C602" s="1">
        <v>1.9779500000000001E-7</v>
      </c>
      <c r="D602" s="1">
        <v>4.1491499999999999E-6</v>
      </c>
      <c r="E602" s="1">
        <v>-3.0517600000000001E-5</v>
      </c>
      <c r="F602">
        <v>0.55000000000000004</v>
      </c>
      <c r="G602" s="1">
        <v>2.19971E-7</v>
      </c>
      <c r="H602">
        <v>255</v>
      </c>
      <c r="I602">
        <v>0</v>
      </c>
      <c r="J602">
        <v>20</v>
      </c>
      <c r="K602" t="e">
        <v>#NAME?</v>
      </c>
      <c r="L602">
        <v>133467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159</v>
      </c>
      <c r="U602" s="1">
        <v>3.69886E-6</v>
      </c>
      <c r="V602" s="1">
        <v>-1.8987699999999999E-6</v>
      </c>
      <c r="W602" s="1">
        <v>-1.06181E-8</v>
      </c>
      <c r="X602" s="1">
        <v>8.4944499999999993E-9</v>
      </c>
      <c r="Y602" s="1">
        <v>-2.2176E-8</v>
      </c>
      <c r="Z602" s="1">
        <v>3.6882499999999998E-6</v>
      </c>
      <c r="AA602" s="1">
        <v>-1.89028E-6</v>
      </c>
      <c r="AB602" s="1">
        <v>1.9779500000000001E-7</v>
      </c>
      <c r="AC602" s="1">
        <v>4.1491499999999999E-6</v>
      </c>
      <c r="AD602" s="1">
        <v>3.6882499999999998E-6</v>
      </c>
      <c r="AE602" s="1">
        <v>-1.89028E-6</v>
      </c>
      <c r="AF602" s="1">
        <v>1.9779500000000001E-7</v>
      </c>
      <c r="AG602" s="1">
        <v>4.1491499999999999E-6</v>
      </c>
      <c r="AH602">
        <v>4</v>
      </c>
      <c r="AI602">
        <v>0</v>
      </c>
      <c r="AJ602">
        <v>0</v>
      </c>
      <c r="AK602">
        <v>853527335</v>
      </c>
      <c r="AL602">
        <v>2681</v>
      </c>
      <c r="AM602">
        <v>21.338200000000001</v>
      </c>
      <c r="AN602">
        <v>1</v>
      </c>
      <c r="AO602">
        <v>12141</v>
      </c>
      <c r="AP602" s="2">
        <f t="shared" si="50"/>
        <v>3688.25</v>
      </c>
      <c r="AQ602" s="2">
        <f t="shared" si="51"/>
        <v>-1890.28</v>
      </c>
      <c r="AR602" s="2">
        <f t="shared" si="52"/>
        <v>197.79500000000002</v>
      </c>
      <c r="AS602">
        <f t="shared" si="53"/>
        <v>160160.33333333334</v>
      </c>
      <c r="AT602">
        <f t="shared" si="54"/>
        <v>0.29999999999930083</v>
      </c>
    </row>
    <row r="603" spans="1:46" x14ac:dyDescent="0.35">
      <c r="A603" s="1">
        <v>3.6858200000000001E-6</v>
      </c>
      <c r="B603" s="1">
        <v>-1.8734600000000001E-6</v>
      </c>
      <c r="C603" s="1">
        <v>1.9775400000000001E-7</v>
      </c>
      <c r="D603" s="1">
        <v>4.1393499999999996E-6</v>
      </c>
      <c r="E603" s="1">
        <v>-3.0517600000000001E-5</v>
      </c>
      <c r="F603">
        <v>0.52</v>
      </c>
      <c r="G603" s="1">
        <v>1.9775400000000001E-7</v>
      </c>
      <c r="H603">
        <v>255</v>
      </c>
      <c r="I603">
        <v>0</v>
      </c>
      <c r="J603">
        <v>25</v>
      </c>
      <c r="K603" t="e">
        <v>#NAME?</v>
      </c>
      <c r="L603">
        <v>166834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159</v>
      </c>
      <c r="U603" s="1">
        <v>3.69616E-6</v>
      </c>
      <c r="V603" s="1">
        <v>-1.89674E-6</v>
      </c>
      <c r="W603" s="1">
        <v>-1.03451E-8</v>
      </c>
      <c r="X603" s="1">
        <v>2.3280000000000001E-8</v>
      </c>
      <c r="Y603">
        <v>0</v>
      </c>
      <c r="Z603" s="1">
        <v>3.6858200000000001E-6</v>
      </c>
      <c r="AA603" s="1">
        <v>-1.8734600000000001E-6</v>
      </c>
      <c r="AB603" s="1">
        <v>1.9775400000000001E-7</v>
      </c>
      <c r="AC603" s="1">
        <v>4.1393499999999996E-6</v>
      </c>
      <c r="AD603" s="1">
        <v>3.6858200000000001E-6</v>
      </c>
      <c r="AE603" s="1">
        <v>-1.8734600000000001E-6</v>
      </c>
      <c r="AF603" s="1">
        <v>1.9775400000000001E-7</v>
      </c>
      <c r="AG603" s="1">
        <v>4.1393499999999996E-6</v>
      </c>
      <c r="AH603">
        <v>4</v>
      </c>
      <c r="AI603">
        <v>0</v>
      </c>
      <c r="AJ603">
        <v>0</v>
      </c>
      <c r="AK603">
        <v>853539777</v>
      </c>
      <c r="AL603">
        <v>2681</v>
      </c>
      <c r="AM603">
        <v>21.3385</v>
      </c>
      <c r="AN603">
        <v>1</v>
      </c>
      <c r="AO603">
        <v>12142</v>
      </c>
      <c r="AP603" s="2">
        <f t="shared" si="50"/>
        <v>3685.82</v>
      </c>
      <c r="AQ603" s="2">
        <f t="shared" si="51"/>
        <v>-1873.46</v>
      </c>
      <c r="AR603" s="2">
        <f t="shared" si="52"/>
        <v>197.75400000000002</v>
      </c>
      <c r="AS603">
        <f t="shared" si="53"/>
        <v>129018.13333333335</v>
      </c>
      <c r="AT603">
        <f t="shared" si="54"/>
        <v>0.29999999999930083</v>
      </c>
    </row>
    <row r="604" spans="1:46" x14ac:dyDescent="0.35">
      <c r="A604" s="1">
        <v>3.7141799999999998E-6</v>
      </c>
      <c r="B604" s="1">
        <v>-1.9047599999999999E-6</v>
      </c>
      <c r="C604" s="1">
        <v>1.9215999999999999E-7</v>
      </c>
      <c r="D604" s="1">
        <v>4.1785400000000001E-6</v>
      </c>
      <c r="E604" s="1">
        <v>-3.0517600000000001E-5</v>
      </c>
      <c r="F604">
        <v>0.769231</v>
      </c>
      <c r="G604" s="1">
        <v>1.9775400000000001E-7</v>
      </c>
      <c r="H604">
        <v>255</v>
      </c>
      <c r="I604">
        <v>0</v>
      </c>
      <c r="J604">
        <v>13</v>
      </c>
      <c r="K604" t="e">
        <v>#NAME?</v>
      </c>
      <c r="L604">
        <v>86753.4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159</v>
      </c>
      <c r="U604" s="1">
        <v>3.6935299999999999E-6</v>
      </c>
      <c r="V604" s="1">
        <v>-1.891E-6</v>
      </c>
      <c r="W604" s="1">
        <v>2.06489E-8</v>
      </c>
      <c r="X604" s="1">
        <v>-1.37659E-8</v>
      </c>
      <c r="Y604" s="1">
        <v>-5.5934600000000002E-9</v>
      </c>
      <c r="Z604" s="1">
        <v>3.7141799999999998E-6</v>
      </c>
      <c r="AA604" s="1">
        <v>-1.9047599999999999E-6</v>
      </c>
      <c r="AB604" s="1">
        <v>1.9215999999999999E-7</v>
      </c>
      <c r="AC604" s="1">
        <v>4.1785400000000001E-6</v>
      </c>
      <c r="AD604" s="1">
        <v>3.7141799999999998E-6</v>
      </c>
      <c r="AE604" s="1">
        <v>-1.9047599999999999E-6</v>
      </c>
      <c r="AF604" s="1">
        <v>1.9215999999999999E-7</v>
      </c>
      <c r="AG604" s="1">
        <v>4.1785400000000001E-6</v>
      </c>
      <c r="AH604">
        <v>4</v>
      </c>
      <c r="AI604">
        <v>0</v>
      </c>
      <c r="AJ604">
        <v>0</v>
      </c>
      <c r="AK604">
        <v>853552220</v>
      </c>
      <c r="AL604">
        <v>2681</v>
      </c>
      <c r="AM604">
        <v>21.338799999999999</v>
      </c>
      <c r="AN604">
        <v>1</v>
      </c>
      <c r="AO604">
        <v>12143</v>
      </c>
      <c r="AP604" s="2">
        <f t="shared" si="50"/>
        <v>3714.18</v>
      </c>
      <c r="AQ604" s="2">
        <f t="shared" si="51"/>
        <v>-1904.76</v>
      </c>
      <c r="AR604" s="2">
        <f t="shared" si="52"/>
        <v>192.16</v>
      </c>
      <c r="AS604">
        <f t="shared" si="53"/>
        <v>149038.13333333333</v>
      </c>
      <c r="AT604">
        <f t="shared" si="54"/>
        <v>0.29999999999930083</v>
      </c>
    </row>
    <row r="605" spans="1:46" x14ac:dyDescent="0.35">
      <c r="A605" s="1">
        <v>3.70584E-6</v>
      </c>
      <c r="B605" s="1">
        <v>-1.89806E-6</v>
      </c>
      <c r="C605" s="1">
        <v>1.92139E-7</v>
      </c>
      <c r="D605" s="1">
        <v>4.1680700000000004E-6</v>
      </c>
      <c r="E605" s="1">
        <v>-3.0517600000000001E-5</v>
      </c>
      <c r="F605">
        <v>0.65517199999999998</v>
      </c>
      <c r="G605" s="1">
        <v>1.92139E-7</v>
      </c>
      <c r="H605">
        <v>255</v>
      </c>
      <c r="I605">
        <v>0</v>
      </c>
      <c r="J605">
        <v>29</v>
      </c>
      <c r="K605" t="e">
        <v>#NAME?</v>
      </c>
      <c r="L605">
        <v>193527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159</v>
      </c>
      <c r="U605" s="1">
        <v>3.69866E-6</v>
      </c>
      <c r="V605" s="1">
        <v>-1.89447E-6</v>
      </c>
      <c r="W605" s="1">
        <v>7.18195E-9</v>
      </c>
      <c r="X605" s="1">
        <v>-3.58944E-9</v>
      </c>
      <c r="Y605">
        <v>0</v>
      </c>
      <c r="Z605" s="1">
        <v>3.70584E-6</v>
      </c>
      <c r="AA605" s="1">
        <v>-1.89806E-6</v>
      </c>
      <c r="AB605" s="1">
        <v>1.92139E-7</v>
      </c>
      <c r="AC605" s="1">
        <v>4.1680700000000004E-6</v>
      </c>
      <c r="AD605" s="1">
        <v>3.70584E-6</v>
      </c>
      <c r="AE605" s="1">
        <v>-1.89806E-6</v>
      </c>
      <c r="AF605" s="1">
        <v>1.92139E-7</v>
      </c>
      <c r="AG605" s="1">
        <v>4.1680700000000004E-6</v>
      </c>
      <c r="AH605">
        <v>4</v>
      </c>
      <c r="AI605">
        <v>0</v>
      </c>
      <c r="AJ605">
        <v>0</v>
      </c>
      <c r="AK605">
        <v>853564662</v>
      </c>
      <c r="AL605">
        <v>2681</v>
      </c>
      <c r="AM605">
        <v>21.339099999999998</v>
      </c>
      <c r="AN605">
        <v>1</v>
      </c>
      <c r="AO605">
        <v>12144</v>
      </c>
      <c r="AP605" s="2">
        <f t="shared" si="50"/>
        <v>3705.84</v>
      </c>
      <c r="AQ605" s="2">
        <f t="shared" si="51"/>
        <v>-1898.06</v>
      </c>
      <c r="AR605" s="2">
        <f t="shared" si="52"/>
        <v>192.13900000000001</v>
      </c>
      <c r="AS605">
        <f t="shared" si="53"/>
        <v>173506.80000000002</v>
      </c>
      <c r="AT605">
        <f t="shared" si="54"/>
        <v>0.29999999999930083</v>
      </c>
    </row>
    <row r="606" spans="1:46" x14ac:dyDescent="0.35">
      <c r="A606" s="1">
        <v>3.7084200000000001E-6</v>
      </c>
      <c r="B606" s="1">
        <v>-1.90747E-6</v>
      </c>
      <c r="C606" s="1">
        <v>2.0041200000000001E-7</v>
      </c>
      <c r="D606" s="1">
        <v>4.1750400000000001E-6</v>
      </c>
      <c r="E606" s="1">
        <v>-3.0517600000000001E-5</v>
      </c>
      <c r="F606">
        <v>0.38888899999999998</v>
      </c>
      <c r="G606" s="1">
        <v>1.92139E-7</v>
      </c>
      <c r="H606">
        <v>255</v>
      </c>
      <c r="I606">
        <v>0</v>
      </c>
      <c r="J606">
        <v>36</v>
      </c>
      <c r="K606" t="e">
        <v>#NAME?</v>
      </c>
      <c r="L606">
        <v>240240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159</v>
      </c>
      <c r="U606" s="1">
        <v>3.7003899999999999E-6</v>
      </c>
      <c r="V606" s="1">
        <v>-1.89542E-6</v>
      </c>
      <c r="W606" s="1">
        <v>8.0298599999999998E-9</v>
      </c>
      <c r="X606" s="1">
        <v>-1.20425E-8</v>
      </c>
      <c r="Y606" s="1">
        <v>8.2736599999999993E-9</v>
      </c>
      <c r="Z606" s="1">
        <v>3.7084200000000001E-6</v>
      </c>
      <c r="AA606" s="1">
        <v>-1.90747E-6</v>
      </c>
      <c r="AB606" s="1">
        <v>2.0041200000000001E-7</v>
      </c>
      <c r="AC606" s="1">
        <v>4.1750400000000001E-6</v>
      </c>
      <c r="AD606" s="1">
        <v>3.7084200000000001E-6</v>
      </c>
      <c r="AE606" s="1">
        <v>-1.90747E-6</v>
      </c>
      <c r="AF606" s="1">
        <v>2.0041200000000001E-7</v>
      </c>
      <c r="AG606" s="1">
        <v>4.1750400000000001E-6</v>
      </c>
      <c r="AH606">
        <v>4</v>
      </c>
      <c r="AI606">
        <v>0</v>
      </c>
      <c r="AJ606">
        <v>0</v>
      </c>
      <c r="AK606">
        <v>853577104</v>
      </c>
      <c r="AL606">
        <v>2681</v>
      </c>
      <c r="AM606">
        <v>21.339400000000001</v>
      </c>
      <c r="AN606">
        <v>1</v>
      </c>
      <c r="AO606">
        <v>12145</v>
      </c>
      <c r="AP606" s="2">
        <f t="shared" si="50"/>
        <v>3708.42</v>
      </c>
      <c r="AQ606" s="2">
        <f t="shared" si="51"/>
        <v>-1907.47</v>
      </c>
      <c r="AR606" s="2">
        <f t="shared" si="52"/>
        <v>200.41200000000001</v>
      </c>
      <c r="AS606">
        <f t="shared" si="53"/>
        <v>224669</v>
      </c>
      <c r="AT606">
        <f t="shared" si="54"/>
        <v>0.30000000000285354</v>
      </c>
    </row>
    <row r="607" spans="1:46" x14ac:dyDescent="0.35">
      <c r="A607" s="1">
        <v>3.7071E-6</v>
      </c>
      <c r="B607" s="1">
        <v>-1.9096599999999999E-6</v>
      </c>
      <c r="C607" s="1">
        <v>1.91416E-7</v>
      </c>
      <c r="D607" s="1">
        <v>4.1744500000000003E-6</v>
      </c>
      <c r="E607" s="1">
        <v>-3.0517600000000001E-5</v>
      </c>
      <c r="F607">
        <v>0.55555600000000005</v>
      </c>
      <c r="G607" s="1">
        <v>2.00378E-7</v>
      </c>
      <c r="H607">
        <v>255</v>
      </c>
      <c r="I607">
        <v>0</v>
      </c>
      <c r="J607">
        <v>36</v>
      </c>
      <c r="K607" t="e">
        <v>#NAME?</v>
      </c>
      <c r="L607">
        <v>240240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159</v>
      </c>
      <c r="U607" s="1">
        <v>3.7023300000000001E-6</v>
      </c>
      <c r="V607" s="1">
        <v>-1.89854E-6</v>
      </c>
      <c r="W607" s="1">
        <v>4.76855E-9</v>
      </c>
      <c r="X607" s="1">
        <v>-1.11241E-8</v>
      </c>
      <c r="Y607" s="1">
        <v>-8.9621099999999998E-9</v>
      </c>
      <c r="Z607" s="1">
        <v>3.7071E-6</v>
      </c>
      <c r="AA607" s="1">
        <v>-1.9096599999999999E-6</v>
      </c>
      <c r="AB607" s="1">
        <v>1.91416E-7</v>
      </c>
      <c r="AC607" s="1">
        <v>4.1744500000000003E-6</v>
      </c>
      <c r="AD607" s="1">
        <v>3.7071E-6</v>
      </c>
      <c r="AE607" s="1">
        <v>-1.9096599999999999E-6</v>
      </c>
      <c r="AF607" s="1">
        <v>1.91416E-7</v>
      </c>
      <c r="AG607" s="1">
        <v>4.1744500000000003E-6</v>
      </c>
      <c r="AH607">
        <v>4</v>
      </c>
      <c r="AI607">
        <v>0</v>
      </c>
      <c r="AJ607">
        <v>0</v>
      </c>
      <c r="AK607">
        <v>853589546</v>
      </c>
      <c r="AL607">
        <v>2681</v>
      </c>
      <c r="AM607">
        <v>21.339700000000001</v>
      </c>
      <c r="AN607">
        <v>1</v>
      </c>
      <c r="AO607">
        <v>12146</v>
      </c>
      <c r="AP607" s="2">
        <f t="shared" si="50"/>
        <v>3707.1</v>
      </c>
      <c r="AQ607" s="2">
        <f t="shared" si="51"/>
        <v>-1909.6599999999999</v>
      </c>
      <c r="AR607" s="2">
        <f t="shared" si="52"/>
        <v>191.416</v>
      </c>
      <c r="AS607">
        <f t="shared" si="53"/>
        <v>224669</v>
      </c>
      <c r="AT607">
        <f t="shared" si="54"/>
        <v>0.29999999999930083</v>
      </c>
    </row>
    <row r="608" spans="1:46" x14ac:dyDescent="0.35">
      <c r="A608" s="1">
        <v>3.70578E-6</v>
      </c>
      <c r="B608" s="1">
        <v>-1.9059499999999999E-6</v>
      </c>
      <c r="C608" s="1">
        <v>2.0404199999999999E-7</v>
      </c>
      <c r="D608" s="1">
        <v>4.1721799999999999E-6</v>
      </c>
      <c r="E608" s="1">
        <v>-3.0517600000000001E-5</v>
      </c>
      <c r="F608">
        <v>0.48275899999999999</v>
      </c>
      <c r="G608" s="1">
        <v>1.9140599999999999E-7</v>
      </c>
      <c r="H608">
        <v>255</v>
      </c>
      <c r="I608">
        <v>0</v>
      </c>
      <c r="J608">
        <v>29</v>
      </c>
      <c r="K608" t="e">
        <v>#NAME?</v>
      </c>
      <c r="L608">
        <v>193527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159</v>
      </c>
      <c r="U608" s="1">
        <v>3.7035000000000002E-6</v>
      </c>
      <c r="V608" s="1">
        <v>-1.90141E-6</v>
      </c>
      <c r="W608" s="1">
        <v>2.27234E-9</v>
      </c>
      <c r="X608" s="1">
        <v>-4.5431500000000004E-9</v>
      </c>
      <c r="Y608" s="1">
        <v>1.2635899999999999E-8</v>
      </c>
      <c r="Z608" s="1">
        <v>3.70578E-6</v>
      </c>
      <c r="AA608" s="1">
        <v>-1.9059499999999999E-6</v>
      </c>
      <c r="AB608" s="1">
        <v>2.0404199999999999E-7</v>
      </c>
      <c r="AC608" s="1">
        <v>4.1721799999999999E-6</v>
      </c>
      <c r="AD608" s="1">
        <v>3.70578E-6</v>
      </c>
      <c r="AE608" s="1">
        <v>-1.9059499999999999E-6</v>
      </c>
      <c r="AF608" s="1">
        <v>2.0404199999999999E-7</v>
      </c>
      <c r="AG608" s="1">
        <v>4.1721799999999999E-6</v>
      </c>
      <c r="AH608">
        <v>4</v>
      </c>
      <c r="AI608">
        <v>0</v>
      </c>
      <c r="AJ608">
        <v>0</v>
      </c>
      <c r="AK608">
        <v>853601987</v>
      </c>
      <c r="AL608">
        <v>2681</v>
      </c>
      <c r="AM608">
        <v>21.34</v>
      </c>
      <c r="AN608">
        <v>1</v>
      </c>
      <c r="AO608">
        <v>12147</v>
      </c>
      <c r="AP608" s="2">
        <f t="shared" si="50"/>
        <v>3705.78</v>
      </c>
      <c r="AQ608" s="2">
        <f t="shared" si="51"/>
        <v>-1905.95</v>
      </c>
      <c r="AR608" s="2">
        <f t="shared" si="52"/>
        <v>204.042</v>
      </c>
      <c r="AS608">
        <f t="shared" si="53"/>
        <v>195751.33333333334</v>
      </c>
      <c r="AT608">
        <f t="shared" si="54"/>
        <v>0.29999999999930083</v>
      </c>
    </row>
    <row r="609" spans="1:46" x14ac:dyDescent="0.35">
      <c r="A609" s="1">
        <v>3.70406E-6</v>
      </c>
      <c r="B609" s="1">
        <v>-1.8804E-6</v>
      </c>
      <c r="C609" s="1">
        <v>2.06003E-7</v>
      </c>
      <c r="D609" s="1">
        <v>4.15914E-6</v>
      </c>
      <c r="E609" s="1">
        <v>-3.0517600000000001E-5</v>
      </c>
      <c r="F609">
        <v>0.60869600000000001</v>
      </c>
      <c r="G609" s="1">
        <v>2.0404099999999999E-7</v>
      </c>
      <c r="H609">
        <v>255</v>
      </c>
      <c r="I609">
        <v>0</v>
      </c>
      <c r="J609">
        <v>23</v>
      </c>
      <c r="K609" t="e">
        <v>#NAME?</v>
      </c>
      <c r="L609">
        <v>153487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159</v>
      </c>
      <c r="U609" s="1">
        <v>3.70406E-6</v>
      </c>
      <c r="V609" s="1">
        <v>-1.9026E-6</v>
      </c>
      <c r="W609" s="1">
        <v>1.53329E-12</v>
      </c>
      <c r="X609" s="1">
        <v>2.2198999999999999E-8</v>
      </c>
      <c r="Y609" s="1">
        <v>1.96262E-9</v>
      </c>
      <c r="Z609" s="1">
        <v>3.70406E-6</v>
      </c>
      <c r="AA609" s="1">
        <v>-1.8804E-6</v>
      </c>
      <c r="AB609" s="1">
        <v>2.06003E-7</v>
      </c>
      <c r="AC609" s="1">
        <v>4.15914E-6</v>
      </c>
      <c r="AD609" s="1">
        <v>3.70406E-6</v>
      </c>
      <c r="AE609" s="1">
        <v>-1.8804E-6</v>
      </c>
      <c r="AF609" s="1">
        <v>2.06003E-7</v>
      </c>
      <c r="AG609" s="1">
        <v>4.15914E-6</v>
      </c>
      <c r="AH609">
        <v>4</v>
      </c>
      <c r="AI609">
        <v>0</v>
      </c>
      <c r="AJ609">
        <v>0</v>
      </c>
      <c r="AK609">
        <v>853614429</v>
      </c>
      <c r="AL609">
        <v>2681</v>
      </c>
      <c r="AM609">
        <v>21.340399999999999</v>
      </c>
      <c r="AN609">
        <v>1</v>
      </c>
      <c r="AO609">
        <v>12148</v>
      </c>
      <c r="AP609" s="2">
        <f t="shared" si="50"/>
        <v>3704.06</v>
      </c>
      <c r="AQ609" s="2">
        <f t="shared" si="51"/>
        <v>-1880.4</v>
      </c>
      <c r="AR609" s="2">
        <f t="shared" si="52"/>
        <v>206.00299999999999</v>
      </c>
      <c r="AS609">
        <f t="shared" si="53"/>
        <v>177956</v>
      </c>
      <c r="AT609">
        <f t="shared" si="54"/>
        <v>0.39999999999906777</v>
      </c>
    </row>
    <row r="610" spans="1:46" x14ac:dyDescent="0.35">
      <c r="A610" s="1">
        <v>3.7180499999999999E-6</v>
      </c>
      <c r="B610" s="1">
        <v>-1.8971E-6</v>
      </c>
      <c r="C610" s="1">
        <v>2.0889299999999999E-7</v>
      </c>
      <c r="D610" s="1">
        <v>4.1792999999999999E-6</v>
      </c>
      <c r="E610" s="1">
        <v>-3.0517600000000001E-5</v>
      </c>
      <c r="F610">
        <v>0.67857100000000004</v>
      </c>
      <c r="G610" s="1">
        <v>2.0599400000000001E-7</v>
      </c>
      <c r="H610">
        <v>255</v>
      </c>
      <c r="I610">
        <v>0</v>
      </c>
      <c r="J610">
        <v>28</v>
      </c>
      <c r="K610" t="e">
        <v>#NAME?</v>
      </c>
      <c r="L610">
        <v>186854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159</v>
      </c>
      <c r="U610" s="1">
        <v>3.70406E-6</v>
      </c>
      <c r="V610" s="1">
        <v>-1.8971E-6</v>
      </c>
      <c r="W610" s="1">
        <v>1.3992800000000001E-8</v>
      </c>
      <c r="X610" s="1">
        <v>1.53329E-12</v>
      </c>
      <c r="Y610" s="1">
        <v>2.8994599999999998E-9</v>
      </c>
      <c r="Z610" s="1">
        <v>3.7180499999999999E-6</v>
      </c>
      <c r="AA610" s="1">
        <v>-1.8971E-6</v>
      </c>
      <c r="AB610" s="1">
        <v>2.0889299999999999E-7</v>
      </c>
      <c r="AC610" s="1">
        <v>4.1792999999999999E-6</v>
      </c>
      <c r="AD610" s="1">
        <v>3.7180499999999999E-6</v>
      </c>
      <c r="AE610" s="1">
        <v>-1.8971E-6</v>
      </c>
      <c r="AF610" s="1">
        <v>2.0889299999999999E-7</v>
      </c>
      <c r="AG610" s="1">
        <v>4.1792999999999999E-6</v>
      </c>
      <c r="AH610">
        <v>4</v>
      </c>
      <c r="AI610">
        <v>0</v>
      </c>
      <c r="AJ610">
        <v>0</v>
      </c>
      <c r="AK610">
        <v>853626871</v>
      </c>
      <c r="AL610">
        <v>2681</v>
      </c>
      <c r="AM610">
        <v>21.340699999999998</v>
      </c>
      <c r="AN610">
        <v>1</v>
      </c>
      <c r="AO610">
        <v>12149</v>
      </c>
      <c r="AP610" s="2">
        <f t="shared" si="50"/>
        <v>3718.0499999999997</v>
      </c>
      <c r="AQ610" s="2">
        <f t="shared" si="51"/>
        <v>-1897.1</v>
      </c>
      <c r="AR610" s="2">
        <f t="shared" si="52"/>
        <v>208.893</v>
      </c>
      <c r="AS610">
        <f t="shared" si="53"/>
        <v>177956</v>
      </c>
      <c r="AT610">
        <f t="shared" si="54"/>
        <v>0.29999999999930083</v>
      </c>
    </row>
    <row r="611" spans="1:46" x14ac:dyDescent="0.35">
      <c r="A611" s="1">
        <v>3.7075200000000002E-6</v>
      </c>
      <c r="B611" s="1">
        <v>-1.8940500000000001E-6</v>
      </c>
      <c r="C611" s="1">
        <v>2.1437300000000001E-7</v>
      </c>
      <c r="D611" s="1">
        <v>4.1688300000000002E-6</v>
      </c>
      <c r="E611" s="1">
        <v>-3.0517600000000001E-5</v>
      </c>
      <c r="F611">
        <v>0.48275899999999999</v>
      </c>
      <c r="G611" s="1">
        <v>2.0886200000000001E-7</v>
      </c>
      <c r="H611">
        <v>255</v>
      </c>
      <c r="I611">
        <v>0</v>
      </c>
      <c r="J611">
        <v>29</v>
      </c>
      <c r="K611" t="e">
        <v>#NAME?</v>
      </c>
      <c r="L611">
        <v>193527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159</v>
      </c>
      <c r="U611" s="1">
        <v>3.7075200000000002E-6</v>
      </c>
      <c r="V611" s="1">
        <v>-1.8971E-6</v>
      </c>
      <c r="W611" s="1">
        <v>1.53329E-12</v>
      </c>
      <c r="X611" s="1">
        <v>3.04819E-9</v>
      </c>
      <c r="Y611" s="1">
        <v>5.5106599999999997E-9</v>
      </c>
      <c r="Z611" s="1">
        <v>3.7075200000000002E-6</v>
      </c>
      <c r="AA611" s="1">
        <v>-1.8940500000000001E-6</v>
      </c>
      <c r="AB611" s="1">
        <v>2.1437300000000001E-7</v>
      </c>
      <c r="AC611" s="1">
        <v>4.1688300000000002E-6</v>
      </c>
      <c r="AD611" s="1">
        <v>3.7075200000000002E-6</v>
      </c>
      <c r="AE611" s="1">
        <v>-1.8940500000000001E-6</v>
      </c>
      <c r="AF611" s="1">
        <v>2.1437300000000001E-7</v>
      </c>
      <c r="AG611" s="1">
        <v>4.1688300000000002E-6</v>
      </c>
      <c r="AH611">
        <v>4</v>
      </c>
      <c r="AI611">
        <v>0</v>
      </c>
      <c r="AJ611">
        <v>0</v>
      </c>
      <c r="AK611">
        <v>853639313</v>
      </c>
      <c r="AL611">
        <v>2681</v>
      </c>
      <c r="AM611">
        <v>21.341000000000001</v>
      </c>
      <c r="AN611">
        <v>1</v>
      </c>
      <c r="AO611">
        <v>12150</v>
      </c>
      <c r="AP611" s="2">
        <f t="shared" si="50"/>
        <v>3707.52</v>
      </c>
      <c r="AQ611" s="2">
        <f t="shared" si="51"/>
        <v>-1894.0500000000002</v>
      </c>
      <c r="AR611" s="2">
        <f t="shared" si="52"/>
        <v>214.37300000000002</v>
      </c>
      <c r="AS611">
        <f t="shared" si="53"/>
        <v>177956</v>
      </c>
      <c r="AT611">
        <f t="shared" si="54"/>
        <v>0.30000000000285354</v>
      </c>
    </row>
    <row r="612" spans="1:46" x14ac:dyDescent="0.35">
      <c r="A612" s="1">
        <v>3.7024299999999999E-6</v>
      </c>
      <c r="B612" s="1">
        <v>-1.89384E-6</v>
      </c>
      <c r="C612" s="1">
        <v>2.2961500000000001E-7</v>
      </c>
      <c r="D612" s="1">
        <v>4.1650199999999996E-6</v>
      </c>
      <c r="E612" s="1">
        <v>-3.0517600000000001E-5</v>
      </c>
      <c r="F612">
        <v>0.43478299999999998</v>
      </c>
      <c r="G612" s="1">
        <v>2.1435499999999999E-7</v>
      </c>
      <c r="H612">
        <v>255</v>
      </c>
      <c r="I612">
        <v>0</v>
      </c>
      <c r="J612">
        <v>23</v>
      </c>
      <c r="K612" t="e">
        <v>#NAME?</v>
      </c>
      <c r="L612">
        <v>153487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159</v>
      </c>
      <c r="U612" s="1">
        <v>3.7075200000000002E-6</v>
      </c>
      <c r="V612" s="1">
        <v>-1.89638E-6</v>
      </c>
      <c r="W612" s="1">
        <v>-5.0874699999999996E-9</v>
      </c>
      <c r="X612" s="1">
        <v>2.5452699999999998E-9</v>
      </c>
      <c r="Y612" s="1">
        <v>1.5259300000000001E-8</v>
      </c>
      <c r="Z612" s="1">
        <v>3.7024299999999999E-6</v>
      </c>
      <c r="AA612" s="1">
        <v>-1.89384E-6</v>
      </c>
      <c r="AB612" s="1">
        <v>2.2961500000000001E-7</v>
      </c>
      <c r="AC612" s="1">
        <v>4.1650199999999996E-6</v>
      </c>
      <c r="AD612" s="1">
        <v>3.7024299999999999E-6</v>
      </c>
      <c r="AE612" s="1">
        <v>-1.89384E-6</v>
      </c>
      <c r="AF612" s="1">
        <v>2.2961500000000001E-7</v>
      </c>
      <c r="AG612" s="1">
        <v>4.1650199999999996E-6</v>
      </c>
      <c r="AH612">
        <v>4</v>
      </c>
      <c r="AI612">
        <v>0</v>
      </c>
      <c r="AJ612">
        <v>0</v>
      </c>
      <c r="AK612">
        <v>853651755</v>
      </c>
      <c r="AL612">
        <v>2681</v>
      </c>
      <c r="AM612">
        <v>21.3413</v>
      </c>
      <c r="AN612">
        <v>1</v>
      </c>
      <c r="AO612">
        <v>12151</v>
      </c>
      <c r="AP612" s="2">
        <f t="shared" si="50"/>
        <v>3702.43</v>
      </c>
      <c r="AQ612" s="2">
        <f t="shared" si="51"/>
        <v>-1893.84</v>
      </c>
      <c r="AR612" s="2">
        <f t="shared" si="52"/>
        <v>229.61500000000001</v>
      </c>
      <c r="AS612">
        <f t="shared" si="53"/>
        <v>149038</v>
      </c>
      <c r="AT612">
        <f t="shared" si="54"/>
        <v>0.29999999999930083</v>
      </c>
    </row>
    <row r="613" spans="1:46" x14ac:dyDescent="0.35">
      <c r="A613" s="1">
        <v>3.7231099999999998E-6</v>
      </c>
      <c r="B613" s="1">
        <v>-1.90847E-6</v>
      </c>
      <c r="C613" s="1">
        <v>2.1945800000000001E-7</v>
      </c>
      <c r="D613" s="1">
        <v>4.1895100000000001E-6</v>
      </c>
      <c r="E613" s="1">
        <v>-3.0517600000000001E-5</v>
      </c>
      <c r="F613">
        <v>0.4</v>
      </c>
      <c r="G613" s="1">
        <v>2.2961400000000001E-7</v>
      </c>
      <c r="H613">
        <v>255</v>
      </c>
      <c r="I613">
        <v>0</v>
      </c>
      <c r="J613">
        <v>15</v>
      </c>
      <c r="K613" t="e">
        <v>#NAME?</v>
      </c>
      <c r="L613">
        <v>100100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159</v>
      </c>
      <c r="U613" s="1">
        <v>3.70621E-6</v>
      </c>
      <c r="V613" s="1">
        <v>-1.89578E-6</v>
      </c>
      <c r="W613" s="1">
        <v>1.69076E-8</v>
      </c>
      <c r="X613" s="1">
        <v>-1.26819E-8</v>
      </c>
      <c r="Y613" s="1">
        <v>-1.0156500000000001E-8</v>
      </c>
      <c r="Z613" s="1">
        <v>3.7231099999999998E-6</v>
      </c>
      <c r="AA613" s="1">
        <v>-1.90847E-6</v>
      </c>
      <c r="AB613" s="1">
        <v>2.1945800000000001E-7</v>
      </c>
      <c r="AC613" s="1">
        <v>4.1895100000000001E-6</v>
      </c>
      <c r="AD613" s="1">
        <v>3.7231099999999998E-6</v>
      </c>
      <c r="AE613" s="1">
        <v>-1.90847E-6</v>
      </c>
      <c r="AF613" s="1">
        <v>2.1945800000000001E-7</v>
      </c>
      <c r="AG613" s="1">
        <v>4.1895100000000001E-6</v>
      </c>
      <c r="AH613">
        <v>4</v>
      </c>
      <c r="AI613">
        <v>0</v>
      </c>
      <c r="AJ613">
        <v>0</v>
      </c>
      <c r="AK613">
        <v>853664197</v>
      </c>
      <c r="AL613">
        <v>2681</v>
      </c>
      <c r="AM613">
        <v>21.3416</v>
      </c>
      <c r="AN613">
        <v>1</v>
      </c>
      <c r="AO613">
        <v>12152</v>
      </c>
      <c r="AP613" s="2">
        <f t="shared" si="50"/>
        <v>3723.1099999999997</v>
      </c>
      <c r="AQ613" s="2">
        <f t="shared" si="51"/>
        <v>-1908.47</v>
      </c>
      <c r="AR613" s="2">
        <f t="shared" si="52"/>
        <v>219.458</v>
      </c>
      <c r="AS613">
        <f t="shared" si="53"/>
        <v>126793.33333333333</v>
      </c>
      <c r="AT613">
        <f t="shared" si="54"/>
        <v>0.29999999999930083</v>
      </c>
    </row>
    <row r="614" spans="1:46" x14ac:dyDescent="0.35">
      <c r="A614" s="1">
        <v>3.7124499999999999E-6</v>
      </c>
      <c r="B614" s="1">
        <v>-1.89901E-6</v>
      </c>
      <c r="C614" s="1">
        <v>2.3970099999999998E-7</v>
      </c>
      <c r="D614" s="1">
        <v>4.1768399999999998E-6</v>
      </c>
      <c r="E614" s="1">
        <v>-3.0517600000000001E-5</v>
      </c>
      <c r="F614">
        <v>0.57894699999999999</v>
      </c>
      <c r="G614" s="1">
        <v>2.1942099999999999E-7</v>
      </c>
      <c r="H614">
        <v>255</v>
      </c>
      <c r="I614">
        <v>0</v>
      </c>
      <c r="J614">
        <v>19</v>
      </c>
      <c r="K614" t="e">
        <v>#NAME?</v>
      </c>
      <c r="L614">
        <v>126793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159</v>
      </c>
      <c r="U614" s="1">
        <v>3.7104300000000001E-6</v>
      </c>
      <c r="V614" s="1">
        <v>-1.89901E-6</v>
      </c>
      <c r="W614" s="1">
        <v>2.0147499999999999E-9</v>
      </c>
      <c r="X614">
        <v>0</v>
      </c>
      <c r="Y614" s="1">
        <v>2.0279400000000001E-8</v>
      </c>
      <c r="Z614" s="1">
        <v>3.7124499999999999E-6</v>
      </c>
      <c r="AA614" s="1">
        <v>-1.89901E-6</v>
      </c>
      <c r="AB614" s="1">
        <v>2.3970099999999998E-7</v>
      </c>
      <c r="AC614" s="1">
        <v>4.1768399999999998E-6</v>
      </c>
      <c r="AD614" s="1">
        <v>3.7124499999999999E-6</v>
      </c>
      <c r="AE614" s="1">
        <v>-1.89901E-6</v>
      </c>
      <c r="AF614" s="1">
        <v>2.3970099999999998E-7</v>
      </c>
      <c r="AG614" s="1">
        <v>4.1768399999999998E-6</v>
      </c>
      <c r="AH614">
        <v>4</v>
      </c>
      <c r="AI614">
        <v>0</v>
      </c>
      <c r="AJ614">
        <v>0</v>
      </c>
      <c r="AK614">
        <v>853676639</v>
      </c>
      <c r="AL614">
        <v>2681</v>
      </c>
      <c r="AM614">
        <v>21.341899999999999</v>
      </c>
      <c r="AN614">
        <v>1</v>
      </c>
      <c r="AO614">
        <v>12153</v>
      </c>
      <c r="AP614" s="2">
        <f t="shared" si="50"/>
        <v>3712.45</v>
      </c>
      <c r="AQ614" s="2">
        <f t="shared" si="51"/>
        <v>-1899.01</v>
      </c>
      <c r="AR614" s="2">
        <f t="shared" si="52"/>
        <v>239.70099999999999</v>
      </c>
      <c r="AS614">
        <f t="shared" si="53"/>
        <v>144589</v>
      </c>
      <c r="AT614">
        <f t="shared" si="54"/>
        <v>0.29999999999930083</v>
      </c>
    </row>
    <row r="615" spans="1:46" x14ac:dyDescent="0.35">
      <c r="A615" s="1">
        <v>3.6934399999999999E-6</v>
      </c>
      <c r="B615" s="1">
        <v>-1.8915199999999999E-6</v>
      </c>
      <c r="C615" s="1">
        <v>2.28116E-7</v>
      </c>
      <c r="D615" s="1">
        <v>4.1558899999999996E-6</v>
      </c>
      <c r="E615" s="1">
        <v>-3.0517600000000001E-5</v>
      </c>
      <c r="F615">
        <v>0.58064499999999997</v>
      </c>
      <c r="G615" s="1">
        <v>2.3968500000000002E-7</v>
      </c>
      <c r="H615">
        <v>255</v>
      </c>
      <c r="I615">
        <v>0</v>
      </c>
      <c r="J615">
        <v>31</v>
      </c>
      <c r="K615" t="e">
        <v>#NAME?</v>
      </c>
      <c r="L615">
        <v>206874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159</v>
      </c>
      <c r="U615" s="1">
        <v>3.71092E-6</v>
      </c>
      <c r="V615" s="1">
        <v>-1.89901E-6</v>
      </c>
      <c r="W615" s="1">
        <v>-1.7473399999999999E-8</v>
      </c>
      <c r="X615" s="1">
        <v>7.4901399999999995E-9</v>
      </c>
      <c r="Y615" s="1">
        <v>-1.15687E-8</v>
      </c>
      <c r="Z615" s="1">
        <v>3.6934399999999999E-6</v>
      </c>
      <c r="AA615" s="1">
        <v>-1.8915199999999999E-6</v>
      </c>
      <c r="AB615" s="1">
        <v>2.28116E-7</v>
      </c>
      <c r="AC615" s="1">
        <v>4.1558899999999996E-6</v>
      </c>
      <c r="AD615" s="1">
        <v>3.6934399999999999E-6</v>
      </c>
      <c r="AE615" s="1">
        <v>-1.8915199999999999E-6</v>
      </c>
      <c r="AF615" s="1">
        <v>2.28116E-7</v>
      </c>
      <c r="AG615" s="1">
        <v>4.1558899999999996E-6</v>
      </c>
      <c r="AH615">
        <v>4</v>
      </c>
      <c r="AI615">
        <v>0</v>
      </c>
      <c r="AJ615">
        <v>0</v>
      </c>
      <c r="AK615">
        <v>853689081</v>
      </c>
      <c r="AL615">
        <v>2681</v>
      </c>
      <c r="AM615">
        <v>21.342199999999998</v>
      </c>
      <c r="AN615">
        <v>1</v>
      </c>
      <c r="AO615">
        <v>12154</v>
      </c>
      <c r="AP615" s="2">
        <f t="shared" si="50"/>
        <v>3693.44</v>
      </c>
      <c r="AQ615" s="2">
        <f t="shared" si="51"/>
        <v>-1891.52</v>
      </c>
      <c r="AR615" s="2">
        <f t="shared" si="52"/>
        <v>228.11600000000001</v>
      </c>
      <c r="AS615">
        <f t="shared" si="53"/>
        <v>157935.66666666666</v>
      </c>
      <c r="AT615">
        <f t="shared" si="54"/>
        <v>0.29999999999930083</v>
      </c>
    </row>
    <row r="616" spans="1:46" x14ac:dyDescent="0.35">
      <c r="A616" s="1">
        <v>3.7198099999999998E-6</v>
      </c>
      <c r="B616" s="1">
        <v>-1.8998800000000001E-6</v>
      </c>
      <c r="C616" s="1">
        <v>2.3662599999999999E-7</v>
      </c>
      <c r="D616" s="1">
        <v>4.1836000000000001E-6</v>
      </c>
      <c r="E616" s="1">
        <v>-3.0517600000000001E-5</v>
      </c>
      <c r="F616">
        <v>0.47619</v>
      </c>
      <c r="G616" s="1">
        <v>2.28088E-7</v>
      </c>
      <c r="H616">
        <v>255</v>
      </c>
      <c r="I616">
        <v>0</v>
      </c>
      <c r="J616">
        <v>21</v>
      </c>
      <c r="K616" t="e">
        <v>#NAME?</v>
      </c>
      <c r="L616">
        <v>140140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159</v>
      </c>
      <c r="U616" s="1">
        <v>3.7064799999999999E-6</v>
      </c>
      <c r="V616" s="1">
        <v>-1.8972199999999999E-6</v>
      </c>
      <c r="W616" s="1">
        <v>1.3327399999999999E-8</v>
      </c>
      <c r="X616" s="1">
        <v>-2.6648700000000001E-9</v>
      </c>
      <c r="Y616" s="1">
        <v>8.5373799999999993E-9</v>
      </c>
      <c r="Z616" s="1">
        <v>3.7198099999999998E-6</v>
      </c>
      <c r="AA616" s="1">
        <v>-1.8998800000000001E-6</v>
      </c>
      <c r="AB616" s="1">
        <v>2.3662599999999999E-7</v>
      </c>
      <c r="AC616" s="1">
        <v>4.1836000000000001E-6</v>
      </c>
      <c r="AD616" s="1">
        <v>3.7198099999999998E-6</v>
      </c>
      <c r="AE616" s="1">
        <v>-1.8998800000000001E-6</v>
      </c>
      <c r="AF616" s="1">
        <v>2.3662599999999999E-7</v>
      </c>
      <c r="AG616" s="1">
        <v>4.1836000000000001E-6</v>
      </c>
      <c r="AH616">
        <v>4</v>
      </c>
      <c r="AI616">
        <v>0</v>
      </c>
      <c r="AJ616">
        <v>0</v>
      </c>
      <c r="AK616">
        <v>853701523</v>
      </c>
      <c r="AL616">
        <v>2681</v>
      </c>
      <c r="AM616">
        <v>21.342500000000001</v>
      </c>
      <c r="AN616">
        <v>1</v>
      </c>
      <c r="AO616">
        <v>12155</v>
      </c>
      <c r="AP616" s="2">
        <f t="shared" si="50"/>
        <v>3719.81</v>
      </c>
      <c r="AQ616" s="2">
        <f t="shared" si="51"/>
        <v>-1899.88</v>
      </c>
      <c r="AR616" s="2">
        <f t="shared" si="52"/>
        <v>236.626</v>
      </c>
      <c r="AS616">
        <f t="shared" si="53"/>
        <v>151262.33333333334</v>
      </c>
      <c r="AT616">
        <f t="shared" si="54"/>
        <v>0.30000000000285354</v>
      </c>
    </row>
    <row r="617" spans="1:46" x14ac:dyDescent="0.35">
      <c r="A617" s="1">
        <v>3.7098099999999999E-6</v>
      </c>
      <c r="B617" s="1">
        <v>-1.9105199999999999E-6</v>
      </c>
      <c r="C617" s="1">
        <v>2.2982600000000001E-7</v>
      </c>
      <c r="D617" s="1">
        <v>4.1791899999999999E-6</v>
      </c>
      <c r="E617" s="1">
        <v>-3.0517600000000001E-5</v>
      </c>
      <c r="F617">
        <v>0.5625</v>
      </c>
      <c r="G617" s="1">
        <v>2.3657200000000001E-7</v>
      </c>
      <c r="H617">
        <v>255</v>
      </c>
      <c r="I617">
        <v>0</v>
      </c>
      <c r="J617">
        <v>16</v>
      </c>
      <c r="K617" t="e">
        <v>#NAME?</v>
      </c>
      <c r="L617">
        <v>106773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159</v>
      </c>
      <c r="U617" s="1">
        <v>3.7098099999999999E-6</v>
      </c>
      <c r="V617" s="1">
        <v>-1.8979399999999999E-6</v>
      </c>
      <c r="W617" s="1">
        <v>1.53329E-12</v>
      </c>
      <c r="X617" s="1">
        <v>-1.2583700000000001E-8</v>
      </c>
      <c r="Y617" s="1">
        <v>-6.7465000000000002E-9</v>
      </c>
      <c r="Z617" s="1">
        <v>3.7098099999999999E-6</v>
      </c>
      <c r="AA617" s="1">
        <v>-1.9105199999999999E-6</v>
      </c>
      <c r="AB617" s="1">
        <v>2.2982600000000001E-7</v>
      </c>
      <c r="AC617" s="1">
        <v>4.1791899999999999E-6</v>
      </c>
      <c r="AD617" s="1">
        <v>3.7098099999999999E-6</v>
      </c>
      <c r="AE617" s="1">
        <v>-1.9105199999999999E-6</v>
      </c>
      <c r="AF617" s="1">
        <v>2.2982600000000001E-7</v>
      </c>
      <c r="AG617" s="1">
        <v>4.1791899999999999E-6</v>
      </c>
      <c r="AH617">
        <v>4</v>
      </c>
      <c r="AI617">
        <v>0</v>
      </c>
      <c r="AJ617">
        <v>0</v>
      </c>
      <c r="AK617">
        <v>853713963</v>
      </c>
      <c r="AL617">
        <v>2681</v>
      </c>
      <c r="AM617">
        <v>21.3428</v>
      </c>
      <c r="AN617">
        <v>1</v>
      </c>
      <c r="AO617">
        <v>12156</v>
      </c>
      <c r="AP617" s="2">
        <f t="shared" si="50"/>
        <v>3709.81</v>
      </c>
      <c r="AQ617" s="2">
        <f t="shared" si="51"/>
        <v>-1910.52</v>
      </c>
      <c r="AR617" s="2">
        <f t="shared" si="52"/>
        <v>229.82600000000002</v>
      </c>
      <c r="AS617">
        <f t="shared" si="53"/>
        <v>131242</v>
      </c>
      <c r="AT617">
        <f t="shared" si="54"/>
        <v>0.29999999999930083</v>
      </c>
    </row>
    <row r="618" spans="1:46" x14ac:dyDescent="0.35">
      <c r="A618" s="1">
        <v>3.7031799999999998E-6</v>
      </c>
      <c r="B618" s="1">
        <v>-1.92105E-6</v>
      </c>
      <c r="C618" s="1">
        <v>2.3995399999999998E-7</v>
      </c>
      <c r="D618" s="1">
        <v>4.1787000000000003E-6</v>
      </c>
      <c r="E618" s="1">
        <v>-3.0517600000000001E-5</v>
      </c>
      <c r="F618">
        <v>0.77272700000000005</v>
      </c>
      <c r="G618" s="1">
        <v>2.29797E-7</v>
      </c>
      <c r="H618">
        <v>255</v>
      </c>
      <c r="I618">
        <v>0</v>
      </c>
      <c r="J618">
        <v>22</v>
      </c>
      <c r="K618" t="e">
        <v>#NAME?</v>
      </c>
      <c r="L618">
        <v>146813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159</v>
      </c>
      <c r="U618" s="1">
        <v>3.7098099999999999E-6</v>
      </c>
      <c r="V618" s="1">
        <v>-1.9011699999999999E-6</v>
      </c>
      <c r="W618" s="1">
        <v>-6.6284299999999996E-9</v>
      </c>
      <c r="X618" s="1">
        <v>-1.98868E-8</v>
      </c>
      <c r="Y618" s="1">
        <v>1.0156500000000001E-8</v>
      </c>
      <c r="Z618" s="1">
        <v>3.7031799999999998E-6</v>
      </c>
      <c r="AA618" s="1">
        <v>-1.92105E-6</v>
      </c>
      <c r="AB618" s="1">
        <v>2.3995399999999998E-7</v>
      </c>
      <c r="AC618" s="1">
        <v>4.1787000000000003E-6</v>
      </c>
      <c r="AD618" s="1">
        <v>3.7031799999999998E-6</v>
      </c>
      <c r="AE618" s="1">
        <v>-1.92105E-6</v>
      </c>
      <c r="AF618" s="1">
        <v>2.3995399999999998E-7</v>
      </c>
      <c r="AG618" s="1">
        <v>4.1787000000000003E-6</v>
      </c>
      <c r="AH618">
        <v>4</v>
      </c>
      <c r="AI618">
        <v>0</v>
      </c>
      <c r="AJ618">
        <v>0</v>
      </c>
      <c r="AK618">
        <v>853726405</v>
      </c>
      <c r="AL618">
        <v>2681</v>
      </c>
      <c r="AM618">
        <v>21.3432</v>
      </c>
      <c r="AN618">
        <v>1</v>
      </c>
      <c r="AO618">
        <v>12157</v>
      </c>
      <c r="AP618" s="2">
        <f t="shared" si="50"/>
        <v>3703.18</v>
      </c>
      <c r="AQ618" s="2">
        <f t="shared" si="51"/>
        <v>-1921.05</v>
      </c>
      <c r="AR618" s="2">
        <f t="shared" si="52"/>
        <v>239.95399999999998</v>
      </c>
      <c r="AS618">
        <f t="shared" si="53"/>
        <v>162384.33333333334</v>
      </c>
      <c r="AT618">
        <f t="shared" si="54"/>
        <v>0.39999999999906777</v>
      </c>
    </row>
    <row r="619" spans="1:46" x14ac:dyDescent="0.35">
      <c r="A619" s="1">
        <v>3.7034599999999999E-6</v>
      </c>
      <c r="B619" s="1">
        <v>-1.9132300000000001E-6</v>
      </c>
      <c r="C619" s="1">
        <v>2.3992899999999998E-7</v>
      </c>
      <c r="D619" s="1">
        <v>4.1753499999999998E-6</v>
      </c>
      <c r="E619" s="1">
        <v>-3.0517600000000001E-5</v>
      </c>
      <c r="F619">
        <v>0.6</v>
      </c>
      <c r="G619" s="1">
        <v>2.3992899999999998E-7</v>
      </c>
      <c r="H619">
        <v>255</v>
      </c>
      <c r="I619">
        <v>0</v>
      </c>
      <c r="J619">
        <v>35</v>
      </c>
      <c r="K619" t="e">
        <v>#NAME?</v>
      </c>
      <c r="L619">
        <v>233567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159</v>
      </c>
      <c r="U619" s="1">
        <v>3.7081499999999998E-6</v>
      </c>
      <c r="V619" s="1">
        <v>-1.90619E-6</v>
      </c>
      <c r="W619" s="1">
        <v>-4.69035E-9</v>
      </c>
      <c r="X619" s="1">
        <v>-7.0347500000000003E-9</v>
      </c>
      <c r="Y619">
        <v>0</v>
      </c>
      <c r="Z619" s="1">
        <v>3.7034599999999999E-6</v>
      </c>
      <c r="AA619" s="1">
        <v>-1.9132300000000001E-6</v>
      </c>
      <c r="AB619" s="1">
        <v>2.3992899999999998E-7</v>
      </c>
      <c r="AC619" s="1">
        <v>4.1753499999999998E-6</v>
      </c>
      <c r="AD619" s="1">
        <v>3.7034599999999999E-6</v>
      </c>
      <c r="AE619" s="1">
        <v>-1.9132300000000001E-6</v>
      </c>
      <c r="AF619" s="1">
        <v>2.3992899999999998E-7</v>
      </c>
      <c r="AG619" s="1">
        <v>4.1753499999999998E-6</v>
      </c>
      <c r="AH619">
        <v>4</v>
      </c>
      <c r="AI619">
        <v>0</v>
      </c>
      <c r="AJ619">
        <v>0</v>
      </c>
      <c r="AK619">
        <v>853738846</v>
      </c>
      <c r="AL619">
        <v>2681</v>
      </c>
      <c r="AM619">
        <v>21.343499999999999</v>
      </c>
      <c r="AN619">
        <v>1</v>
      </c>
      <c r="AO619">
        <v>12158</v>
      </c>
      <c r="AP619" s="2">
        <f t="shared" si="50"/>
        <v>3703.46</v>
      </c>
      <c r="AQ619" s="2">
        <f t="shared" si="51"/>
        <v>-1913.2300000000002</v>
      </c>
      <c r="AR619" s="2">
        <f t="shared" si="52"/>
        <v>239.92899999999997</v>
      </c>
      <c r="AS619">
        <f t="shared" si="53"/>
        <v>166833.33333333334</v>
      </c>
      <c r="AT619">
        <f t="shared" si="54"/>
        <v>0.29999999999930083</v>
      </c>
    </row>
    <row r="620" spans="1:46" x14ac:dyDescent="0.35">
      <c r="A620" s="1">
        <v>3.6866899999999999E-6</v>
      </c>
      <c r="B620" s="1">
        <v>-1.9201500000000002E-6</v>
      </c>
      <c r="C620" s="1">
        <v>2.34139E-7</v>
      </c>
      <c r="D620" s="1">
        <v>4.1633499999999997E-6</v>
      </c>
      <c r="E620" s="1">
        <v>-3.0517600000000001E-5</v>
      </c>
      <c r="F620">
        <v>0.44444400000000001</v>
      </c>
      <c r="G620" s="1">
        <v>2.3992899999999998E-7</v>
      </c>
      <c r="H620">
        <v>255</v>
      </c>
      <c r="I620">
        <v>0</v>
      </c>
      <c r="J620">
        <v>18</v>
      </c>
      <c r="K620" t="e">
        <v>#NAME?</v>
      </c>
      <c r="L620">
        <v>120120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159</v>
      </c>
      <c r="U620" s="1">
        <v>3.7069699999999998E-6</v>
      </c>
      <c r="V620" s="1">
        <v>-1.9079899999999999E-6</v>
      </c>
      <c r="W620" s="1">
        <v>-2.02748E-8</v>
      </c>
      <c r="X620" s="1">
        <v>-1.2165199999999999E-8</v>
      </c>
      <c r="Y620" s="1">
        <v>-5.7897200000000001E-9</v>
      </c>
      <c r="Z620" s="1">
        <v>3.6866899999999999E-6</v>
      </c>
      <c r="AA620" s="1">
        <v>-1.9201500000000002E-6</v>
      </c>
      <c r="AB620" s="1">
        <v>2.34139E-7</v>
      </c>
      <c r="AC620" s="1">
        <v>4.1633499999999997E-6</v>
      </c>
      <c r="AD620" s="1">
        <v>3.6866899999999999E-6</v>
      </c>
      <c r="AE620" s="1">
        <v>-1.9201500000000002E-6</v>
      </c>
      <c r="AF620" s="1">
        <v>2.34139E-7</v>
      </c>
      <c r="AG620" s="1">
        <v>4.1633499999999997E-6</v>
      </c>
      <c r="AH620">
        <v>4</v>
      </c>
      <c r="AI620">
        <v>0</v>
      </c>
      <c r="AJ620">
        <v>0</v>
      </c>
      <c r="AK620">
        <v>853751288</v>
      </c>
      <c r="AL620">
        <v>2681</v>
      </c>
      <c r="AM620">
        <v>21.343800000000002</v>
      </c>
      <c r="AN620">
        <v>1</v>
      </c>
      <c r="AO620">
        <v>12159</v>
      </c>
      <c r="AP620" s="2">
        <f t="shared" si="50"/>
        <v>3686.69</v>
      </c>
      <c r="AQ620" s="2">
        <f t="shared" si="51"/>
        <v>-1920.15</v>
      </c>
      <c r="AR620" s="2">
        <f t="shared" si="52"/>
        <v>234.13900000000001</v>
      </c>
      <c r="AS620">
        <f t="shared" si="53"/>
        <v>191302.33333333334</v>
      </c>
      <c r="AT620">
        <f t="shared" si="54"/>
        <v>0.30000000000285354</v>
      </c>
    </row>
    <row r="621" spans="1:46" x14ac:dyDescent="0.35">
      <c r="A621" s="1">
        <v>3.6903500000000002E-6</v>
      </c>
      <c r="B621" s="1">
        <v>-1.9019E-6</v>
      </c>
      <c r="C621" s="1">
        <v>2.25923E-7</v>
      </c>
      <c r="D621" s="1">
        <v>4.15776E-6</v>
      </c>
      <c r="E621" s="1">
        <v>-3.0517600000000001E-5</v>
      </c>
      <c r="F621">
        <v>0.51515200000000005</v>
      </c>
      <c r="G621" s="1">
        <v>2.3413099999999999E-7</v>
      </c>
      <c r="H621">
        <v>255</v>
      </c>
      <c r="I621">
        <v>0</v>
      </c>
      <c r="J621">
        <v>33</v>
      </c>
      <c r="K621" t="e">
        <v>#NAME?</v>
      </c>
      <c r="L621">
        <v>220220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159</v>
      </c>
      <c r="U621" s="1">
        <v>3.7018400000000001E-6</v>
      </c>
      <c r="V621" s="1">
        <v>-1.9110999999999998E-6</v>
      </c>
      <c r="W621" s="1">
        <v>-1.1492E-8</v>
      </c>
      <c r="X621" s="1">
        <v>9.1951700000000002E-9</v>
      </c>
      <c r="Y621" s="1">
        <v>-8.2077199999999999E-9</v>
      </c>
      <c r="Z621" s="1">
        <v>3.6903500000000002E-6</v>
      </c>
      <c r="AA621" s="1">
        <v>-1.9019E-6</v>
      </c>
      <c r="AB621" s="1">
        <v>2.25923E-7</v>
      </c>
      <c r="AC621" s="1">
        <v>4.15776E-6</v>
      </c>
      <c r="AD621" s="1">
        <v>3.6903500000000002E-6</v>
      </c>
      <c r="AE621" s="1">
        <v>-1.9019E-6</v>
      </c>
      <c r="AF621" s="1">
        <v>2.25923E-7</v>
      </c>
      <c r="AG621" s="1">
        <v>4.15776E-6</v>
      </c>
      <c r="AH621">
        <v>4</v>
      </c>
      <c r="AI621">
        <v>0</v>
      </c>
      <c r="AJ621">
        <v>0</v>
      </c>
      <c r="AK621">
        <v>853763730</v>
      </c>
      <c r="AL621">
        <v>2681</v>
      </c>
      <c r="AM621">
        <v>21.344100000000001</v>
      </c>
      <c r="AN621">
        <v>1</v>
      </c>
      <c r="AO621">
        <v>12160</v>
      </c>
      <c r="AP621" s="2">
        <f t="shared" si="50"/>
        <v>3690.3500000000004</v>
      </c>
      <c r="AQ621" s="2">
        <f t="shared" si="51"/>
        <v>-1901.8999999999999</v>
      </c>
      <c r="AR621" s="2">
        <f t="shared" si="52"/>
        <v>225.923</v>
      </c>
      <c r="AS621">
        <f t="shared" si="53"/>
        <v>164609</v>
      </c>
      <c r="AT621">
        <f t="shared" si="54"/>
        <v>0.29999999999930083</v>
      </c>
    </row>
    <row r="622" spans="1:46" x14ac:dyDescent="0.35">
      <c r="A622" s="1">
        <v>3.7092099999999998E-6</v>
      </c>
      <c r="B622" s="1">
        <v>-1.90111E-6</v>
      </c>
      <c r="C622" s="1">
        <v>2.2589099999999999E-7</v>
      </c>
      <c r="D622" s="1">
        <v>4.1741499999999997E-6</v>
      </c>
      <c r="E622" s="1">
        <v>-3.0517600000000001E-5</v>
      </c>
      <c r="F622">
        <v>0.39130399999999999</v>
      </c>
      <c r="G622" s="1">
        <v>2.2589099999999999E-7</v>
      </c>
      <c r="H622">
        <v>255</v>
      </c>
      <c r="I622">
        <v>0</v>
      </c>
      <c r="J622">
        <v>23</v>
      </c>
      <c r="K622" t="e">
        <v>#NAME?</v>
      </c>
      <c r="L622">
        <v>153487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159</v>
      </c>
      <c r="U622" s="1">
        <v>3.6989299999999998E-6</v>
      </c>
      <c r="V622" s="1">
        <v>-1.90882E-6</v>
      </c>
      <c r="W622" s="1">
        <v>1.02792E-8</v>
      </c>
      <c r="X622" s="1">
        <v>7.7093999999999999E-9</v>
      </c>
      <c r="Y622">
        <v>0</v>
      </c>
      <c r="Z622" s="1">
        <v>3.7092099999999998E-6</v>
      </c>
      <c r="AA622" s="1">
        <v>-1.90111E-6</v>
      </c>
      <c r="AB622" s="1">
        <v>2.2589099999999999E-7</v>
      </c>
      <c r="AC622" s="1">
        <v>4.1741499999999997E-6</v>
      </c>
      <c r="AD622" s="1">
        <v>3.7092099999999998E-6</v>
      </c>
      <c r="AE622" s="1">
        <v>-1.90111E-6</v>
      </c>
      <c r="AF622" s="1">
        <v>2.2589099999999999E-7</v>
      </c>
      <c r="AG622" s="1">
        <v>4.1741499999999997E-6</v>
      </c>
      <c r="AH622">
        <v>4</v>
      </c>
      <c r="AI622">
        <v>0</v>
      </c>
      <c r="AJ622">
        <v>0</v>
      </c>
      <c r="AK622">
        <v>853776172</v>
      </c>
      <c r="AL622">
        <v>2681</v>
      </c>
      <c r="AM622">
        <v>21.3444</v>
      </c>
      <c r="AN622">
        <v>1</v>
      </c>
      <c r="AO622">
        <v>12161</v>
      </c>
      <c r="AP622" s="2">
        <f t="shared" si="50"/>
        <v>3709.21</v>
      </c>
      <c r="AQ622" s="2">
        <f t="shared" si="51"/>
        <v>-1901.11</v>
      </c>
      <c r="AR622" s="2">
        <f t="shared" si="52"/>
        <v>225.89099999999999</v>
      </c>
      <c r="AS622">
        <f t="shared" si="53"/>
        <v>166833.33333333334</v>
      </c>
      <c r="AT622">
        <f t="shared" si="54"/>
        <v>0.29999999999930083</v>
      </c>
    </row>
    <row r="623" spans="1:46" x14ac:dyDescent="0.35">
      <c r="A623" s="1">
        <v>3.6978200000000001E-6</v>
      </c>
      <c r="B623" s="1">
        <v>-1.8958699999999999E-6</v>
      </c>
      <c r="C623" s="1">
        <v>2.2029800000000001E-7</v>
      </c>
      <c r="D623" s="1">
        <v>4.1613399999999997E-6</v>
      </c>
      <c r="E623" s="1">
        <v>-3.0517600000000001E-5</v>
      </c>
      <c r="F623">
        <v>0.52631600000000001</v>
      </c>
      <c r="G623" s="1">
        <v>2.2589099999999999E-7</v>
      </c>
      <c r="H623">
        <v>255</v>
      </c>
      <c r="I623">
        <v>0</v>
      </c>
      <c r="J623">
        <v>19</v>
      </c>
      <c r="K623" t="e">
        <v>#NAME?</v>
      </c>
      <c r="L623">
        <v>126793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159</v>
      </c>
      <c r="U623" s="1">
        <v>3.7015000000000001E-6</v>
      </c>
      <c r="V623" s="1">
        <v>-1.90691E-6</v>
      </c>
      <c r="W623" s="1">
        <v>-3.67837E-9</v>
      </c>
      <c r="X623" s="1">
        <v>1.10382E-8</v>
      </c>
      <c r="Y623" s="1">
        <v>-5.5934600000000002E-9</v>
      </c>
      <c r="Z623" s="1">
        <v>3.6978200000000001E-6</v>
      </c>
      <c r="AA623" s="1">
        <v>-1.8958699999999999E-6</v>
      </c>
      <c r="AB623" s="1">
        <v>2.2029800000000001E-7</v>
      </c>
      <c r="AC623" s="1">
        <v>4.1613399999999997E-6</v>
      </c>
      <c r="AD623" s="1">
        <v>3.6978200000000001E-6</v>
      </c>
      <c r="AE623" s="1">
        <v>-1.8958699999999999E-6</v>
      </c>
      <c r="AF623" s="1">
        <v>2.2029800000000001E-7</v>
      </c>
      <c r="AG623" s="1">
        <v>4.1613399999999997E-6</v>
      </c>
      <c r="AH623">
        <v>4</v>
      </c>
      <c r="AI623">
        <v>0</v>
      </c>
      <c r="AJ623">
        <v>0</v>
      </c>
      <c r="AK623">
        <v>853788614</v>
      </c>
      <c r="AL623">
        <v>2681</v>
      </c>
      <c r="AM623">
        <v>21.3447</v>
      </c>
      <c r="AN623">
        <v>1</v>
      </c>
      <c r="AO623">
        <v>12162</v>
      </c>
      <c r="AP623" s="2">
        <f t="shared" si="50"/>
        <v>3697.82</v>
      </c>
      <c r="AQ623" s="2">
        <f t="shared" si="51"/>
        <v>-1895.87</v>
      </c>
      <c r="AR623" s="2">
        <f t="shared" si="52"/>
        <v>220.298</v>
      </c>
      <c r="AS623">
        <f t="shared" si="53"/>
        <v>146813.33333333334</v>
      </c>
      <c r="AT623">
        <f t="shared" si="54"/>
        <v>0.29999999999930083</v>
      </c>
    </row>
    <row r="624" spans="1:46" x14ac:dyDescent="0.35">
      <c r="A624" s="1">
        <v>3.70053E-6</v>
      </c>
      <c r="B624" s="1">
        <v>-1.9050800000000001E-6</v>
      </c>
      <c r="C624" s="1">
        <v>2.41865E-7</v>
      </c>
      <c r="D624" s="1">
        <v>4.1691399999999999E-6</v>
      </c>
      <c r="E624" s="1">
        <v>-3.0517600000000001E-5</v>
      </c>
      <c r="F624">
        <v>0.54166700000000001</v>
      </c>
      <c r="G624" s="1">
        <v>2.2027600000000001E-7</v>
      </c>
      <c r="H624">
        <v>255</v>
      </c>
      <c r="I624">
        <v>0</v>
      </c>
      <c r="J624">
        <v>24</v>
      </c>
      <c r="K624" t="e">
        <v>#NAME?</v>
      </c>
      <c r="L624">
        <v>160160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159</v>
      </c>
      <c r="U624" s="1">
        <v>3.70053E-6</v>
      </c>
      <c r="V624" s="1">
        <v>-1.9041600000000001E-6</v>
      </c>
      <c r="W624">
        <v>0</v>
      </c>
      <c r="X624" s="1">
        <v>-9.1997700000000004E-10</v>
      </c>
      <c r="Y624" s="1">
        <v>2.1588800000000001E-8</v>
      </c>
      <c r="Z624" s="1">
        <v>3.70053E-6</v>
      </c>
      <c r="AA624" s="1">
        <v>-1.9050800000000001E-6</v>
      </c>
      <c r="AB624" s="1">
        <v>2.41865E-7</v>
      </c>
      <c r="AC624" s="1">
        <v>4.1691399999999999E-6</v>
      </c>
      <c r="AD624" s="1">
        <v>3.70053E-6</v>
      </c>
      <c r="AE624" s="1">
        <v>-1.9050800000000001E-6</v>
      </c>
      <c r="AF624" s="1">
        <v>2.41865E-7</v>
      </c>
      <c r="AG624" s="1">
        <v>4.1691399999999999E-6</v>
      </c>
      <c r="AH624">
        <v>4</v>
      </c>
      <c r="AI624">
        <v>0</v>
      </c>
      <c r="AJ624">
        <v>0</v>
      </c>
      <c r="AK624">
        <v>853801056</v>
      </c>
      <c r="AL624">
        <v>2681</v>
      </c>
      <c r="AM624">
        <v>21.344999999999999</v>
      </c>
      <c r="AN624">
        <v>1</v>
      </c>
      <c r="AO624">
        <v>12163</v>
      </c>
      <c r="AP624" s="2">
        <f t="shared" si="50"/>
        <v>3700.5299999999997</v>
      </c>
      <c r="AQ624" s="2">
        <f t="shared" si="51"/>
        <v>-1905.0800000000002</v>
      </c>
      <c r="AR624" s="2">
        <f t="shared" si="52"/>
        <v>241.86500000000001</v>
      </c>
      <c r="AS624">
        <f t="shared" si="53"/>
        <v>155711</v>
      </c>
      <c r="AT624">
        <f t="shared" si="54"/>
        <v>0.29999999999930083</v>
      </c>
    </row>
    <row r="625" spans="1:46" x14ac:dyDescent="0.35">
      <c r="A625" s="1">
        <v>3.70053E-6</v>
      </c>
      <c r="B625" s="1">
        <v>-1.9220599999999999E-6</v>
      </c>
      <c r="C625" s="1">
        <v>2.4431699999999998E-7</v>
      </c>
      <c r="D625" s="1">
        <v>4.1770699999999998E-6</v>
      </c>
      <c r="E625" s="1">
        <v>-3.0517600000000001E-5</v>
      </c>
      <c r="F625">
        <v>0.48148099999999999</v>
      </c>
      <c r="G625" s="1">
        <v>2.4182100000000001E-7</v>
      </c>
      <c r="H625">
        <v>255</v>
      </c>
      <c r="I625">
        <v>0</v>
      </c>
      <c r="J625">
        <v>27</v>
      </c>
      <c r="K625" t="e">
        <v>#NAME?</v>
      </c>
      <c r="L625">
        <v>180180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159</v>
      </c>
      <c r="U625" s="1">
        <v>3.70053E-6</v>
      </c>
      <c r="V625" s="1">
        <v>-1.9043999999999999E-6</v>
      </c>
      <c r="W625" s="1">
        <v>1.53329E-12</v>
      </c>
      <c r="X625" s="1">
        <v>-1.7659E-8</v>
      </c>
      <c r="Y625" s="1">
        <v>2.4962000000000001E-9</v>
      </c>
      <c r="Z625" s="1">
        <v>3.70053E-6</v>
      </c>
      <c r="AA625" s="1">
        <v>-1.9220599999999999E-6</v>
      </c>
      <c r="AB625" s="1">
        <v>2.4431699999999998E-7</v>
      </c>
      <c r="AC625" s="1">
        <v>4.1770699999999998E-6</v>
      </c>
      <c r="AD625" s="1">
        <v>3.70053E-6</v>
      </c>
      <c r="AE625" s="1">
        <v>-1.9220599999999999E-6</v>
      </c>
      <c r="AF625" s="1">
        <v>2.4431699999999998E-7</v>
      </c>
      <c r="AG625" s="1">
        <v>4.1770699999999998E-6</v>
      </c>
      <c r="AH625">
        <v>4</v>
      </c>
      <c r="AI625">
        <v>0</v>
      </c>
      <c r="AJ625">
        <v>0</v>
      </c>
      <c r="AK625">
        <v>853813498</v>
      </c>
      <c r="AL625">
        <v>2681</v>
      </c>
      <c r="AM625">
        <v>21.345300000000002</v>
      </c>
      <c r="AN625">
        <v>1</v>
      </c>
      <c r="AO625">
        <v>12164</v>
      </c>
      <c r="AP625" s="2">
        <f t="shared" si="50"/>
        <v>3700.5299999999997</v>
      </c>
      <c r="AQ625" s="2">
        <f t="shared" si="51"/>
        <v>-1922.06</v>
      </c>
      <c r="AR625" s="2">
        <f t="shared" si="52"/>
        <v>244.31699999999998</v>
      </c>
      <c r="AS625">
        <f t="shared" si="53"/>
        <v>151262.33333333334</v>
      </c>
      <c r="AT625">
        <f t="shared" si="54"/>
        <v>0.30000000000285354</v>
      </c>
    </row>
    <row r="626" spans="1:46" x14ac:dyDescent="0.35">
      <c r="A626" s="1">
        <v>3.6986200000000002E-6</v>
      </c>
      <c r="B626" s="1">
        <v>-1.90692E-6</v>
      </c>
      <c r="C626" s="1">
        <v>2.6545700000000002E-7</v>
      </c>
      <c r="D626" s="1">
        <v>4.1697199999999998E-6</v>
      </c>
      <c r="E626" s="1">
        <v>-3.0517600000000001E-5</v>
      </c>
      <c r="F626">
        <v>0.352941</v>
      </c>
      <c r="G626" s="1">
        <v>2.4426300000000002E-7</v>
      </c>
      <c r="H626">
        <v>255</v>
      </c>
      <c r="I626">
        <v>0</v>
      </c>
      <c r="J626">
        <v>17</v>
      </c>
      <c r="K626" t="e">
        <v>#NAME?</v>
      </c>
      <c r="L626">
        <v>113447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159</v>
      </c>
      <c r="U626" s="1">
        <v>3.70053E-6</v>
      </c>
      <c r="V626" s="1">
        <v>-1.90882E-6</v>
      </c>
      <c r="W626" s="1">
        <v>-1.90588E-9</v>
      </c>
      <c r="X626" s="1">
        <v>1.90588E-9</v>
      </c>
      <c r="Y626" s="1">
        <v>2.1194699999999999E-8</v>
      </c>
      <c r="Z626" s="1">
        <v>3.6986200000000002E-6</v>
      </c>
      <c r="AA626" s="1">
        <v>-1.90692E-6</v>
      </c>
      <c r="AB626" s="1">
        <v>2.6545700000000002E-7</v>
      </c>
      <c r="AC626" s="1">
        <v>4.1697199999999998E-6</v>
      </c>
      <c r="AD626" s="1">
        <v>3.6986200000000002E-6</v>
      </c>
      <c r="AE626" s="1">
        <v>-1.90692E-6</v>
      </c>
      <c r="AF626" s="1">
        <v>2.6545700000000002E-7</v>
      </c>
      <c r="AG626" s="1">
        <v>4.1697199999999998E-6</v>
      </c>
      <c r="AH626">
        <v>4</v>
      </c>
      <c r="AI626">
        <v>0</v>
      </c>
      <c r="AJ626">
        <v>0</v>
      </c>
      <c r="AK626">
        <v>853825940</v>
      </c>
      <c r="AL626">
        <v>2681</v>
      </c>
      <c r="AM626">
        <v>21.345600000000001</v>
      </c>
      <c r="AN626">
        <v>1</v>
      </c>
      <c r="AO626">
        <v>12165</v>
      </c>
      <c r="AP626" s="2">
        <f t="shared" si="50"/>
        <v>3698.6200000000003</v>
      </c>
      <c r="AQ626" s="2">
        <f t="shared" si="51"/>
        <v>-1906.92</v>
      </c>
      <c r="AR626" s="2">
        <f t="shared" si="52"/>
        <v>265.45699999999999</v>
      </c>
      <c r="AS626">
        <f t="shared" si="53"/>
        <v>144589</v>
      </c>
      <c r="AT626">
        <f t="shared" si="54"/>
        <v>0.29999999999930083</v>
      </c>
    </row>
    <row r="627" spans="1:46" x14ac:dyDescent="0.35">
      <c r="A627" s="1">
        <v>3.6759600000000002E-6</v>
      </c>
      <c r="B627" s="1">
        <v>-1.9164899999999999E-6</v>
      </c>
      <c r="C627" s="1">
        <v>2.5394200000000001E-7</v>
      </c>
      <c r="D627" s="1">
        <v>4.1533200000000002E-6</v>
      </c>
      <c r="E627" s="1">
        <v>-3.0517600000000001E-5</v>
      </c>
      <c r="F627">
        <v>0.66666700000000001</v>
      </c>
      <c r="G627" s="1">
        <v>2.6544199999999998E-7</v>
      </c>
      <c r="H627">
        <v>255</v>
      </c>
      <c r="I627">
        <v>0</v>
      </c>
      <c r="J627">
        <v>21</v>
      </c>
      <c r="K627" t="e">
        <v>#NAME?</v>
      </c>
      <c r="L627">
        <v>140140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159</v>
      </c>
      <c r="U627" s="1">
        <v>3.70004E-6</v>
      </c>
      <c r="V627" s="1">
        <v>-1.9084600000000002E-6</v>
      </c>
      <c r="W627" s="1">
        <v>-2.4085E-8</v>
      </c>
      <c r="X627" s="1">
        <v>-8.0283300000000001E-9</v>
      </c>
      <c r="Y627" s="1">
        <v>-1.1499700000000001E-8</v>
      </c>
      <c r="Z627" s="1">
        <v>3.6759600000000002E-6</v>
      </c>
      <c r="AA627" s="1">
        <v>-1.9164899999999999E-6</v>
      </c>
      <c r="AB627" s="1">
        <v>2.5394200000000001E-7</v>
      </c>
      <c r="AC627" s="1">
        <v>4.1533200000000002E-6</v>
      </c>
      <c r="AD627" s="1">
        <v>3.6759600000000002E-6</v>
      </c>
      <c r="AE627" s="1">
        <v>-1.9164899999999999E-6</v>
      </c>
      <c r="AF627" s="1">
        <v>2.5394200000000001E-7</v>
      </c>
      <c r="AG627" s="1">
        <v>4.1533200000000002E-6</v>
      </c>
      <c r="AH627">
        <v>4</v>
      </c>
      <c r="AI627">
        <v>0</v>
      </c>
      <c r="AJ627">
        <v>0</v>
      </c>
      <c r="AK627">
        <v>853838382</v>
      </c>
      <c r="AL627">
        <v>2681</v>
      </c>
      <c r="AM627">
        <v>21.346</v>
      </c>
      <c r="AN627">
        <v>1</v>
      </c>
      <c r="AO627">
        <v>12166</v>
      </c>
      <c r="AP627" s="2">
        <f t="shared" si="50"/>
        <v>3675.96</v>
      </c>
      <c r="AQ627" s="2">
        <f t="shared" si="51"/>
        <v>-1916.49</v>
      </c>
      <c r="AR627" s="2">
        <f t="shared" si="52"/>
        <v>253.94200000000001</v>
      </c>
      <c r="AS627">
        <f t="shared" si="53"/>
        <v>140140.33333333334</v>
      </c>
      <c r="AT627">
        <f t="shared" si="54"/>
        <v>0.39999999999906777</v>
      </c>
    </row>
    <row r="628" spans="1:46" x14ac:dyDescent="0.35">
      <c r="A628" s="1">
        <v>3.69016E-6</v>
      </c>
      <c r="B628" s="1">
        <v>-1.8989299999999999E-6</v>
      </c>
      <c r="C628" s="1">
        <v>2.6885999999999999E-7</v>
      </c>
      <c r="D628" s="1">
        <v>4.15879E-6</v>
      </c>
      <c r="E628" s="1">
        <v>-3.0517600000000001E-5</v>
      </c>
      <c r="F628">
        <v>0.48</v>
      </c>
      <c r="G628" s="1">
        <v>2.5390600000000002E-7</v>
      </c>
      <c r="H628">
        <v>255</v>
      </c>
      <c r="I628">
        <v>0</v>
      </c>
      <c r="J628">
        <v>25</v>
      </c>
      <c r="K628" t="e">
        <v>#NAME?</v>
      </c>
      <c r="L628">
        <v>166834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159</v>
      </c>
      <c r="U628" s="1">
        <v>3.69401E-6</v>
      </c>
      <c r="V628" s="1">
        <v>-1.9105000000000002E-6</v>
      </c>
      <c r="W628" s="1">
        <v>-3.8546999999999999E-9</v>
      </c>
      <c r="X628" s="1">
        <v>1.15672E-8</v>
      </c>
      <c r="Y628" s="1">
        <v>1.49542E-8</v>
      </c>
      <c r="Z628" s="1">
        <v>3.69016E-6</v>
      </c>
      <c r="AA628" s="1">
        <v>-1.8989299999999999E-6</v>
      </c>
      <c r="AB628" s="1">
        <v>2.6885999999999999E-7</v>
      </c>
      <c r="AC628" s="1">
        <v>4.15879E-6</v>
      </c>
      <c r="AD628" s="1">
        <v>3.69016E-6</v>
      </c>
      <c r="AE628" s="1">
        <v>-1.8989299999999999E-6</v>
      </c>
      <c r="AF628" s="1">
        <v>2.6885999999999999E-7</v>
      </c>
      <c r="AG628" s="1">
        <v>4.15879E-6</v>
      </c>
      <c r="AH628">
        <v>4</v>
      </c>
      <c r="AI628">
        <v>0</v>
      </c>
      <c r="AJ628">
        <v>0</v>
      </c>
      <c r="AK628">
        <v>853850824</v>
      </c>
      <c r="AL628">
        <v>2681</v>
      </c>
      <c r="AM628">
        <v>21.346299999999999</v>
      </c>
      <c r="AN628">
        <v>1</v>
      </c>
      <c r="AO628">
        <v>12167</v>
      </c>
      <c r="AP628" s="2">
        <f t="shared" si="50"/>
        <v>3690.16</v>
      </c>
      <c r="AQ628" s="2">
        <f t="shared" si="51"/>
        <v>-1898.9299999999998</v>
      </c>
      <c r="AR628" s="2">
        <f t="shared" si="52"/>
        <v>268.86</v>
      </c>
      <c r="AS628">
        <f t="shared" si="53"/>
        <v>140140.33333333334</v>
      </c>
      <c r="AT628">
        <f t="shared" si="54"/>
        <v>0.29999999999930083</v>
      </c>
    </row>
    <row r="629" spans="1:46" x14ac:dyDescent="0.35">
      <c r="A629" s="1">
        <v>3.7067800000000001E-6</v>
      </c>
      <c r="B629" s="1">
        <v>-1.9144900000000002E-6</v>
      </c>
      <c r="C629" s="1">
        <v>2.8281300000000001E-7</v>
      </c>
      <c r="D629" s="1">
        <v>4.1815599999999997E-6</v>
      </c>
      <c r="E629" s="1">
        <v>-3.0517600000000001E-5</v>
      </c>
      <c r="F629">
        <v>0.47058800000000001</v>
      </c>
      <c r="G629" s="1">
        <v>2.6885999999999999E-7</v>
      </c>
      <c r="H629">
        <v>255</v>
      </c>
      <c r="I629">
        <v>0</v>
      </c>
      <c r="J629">
        <v>17</v>
      </c>
      <c r="K629" t="e">
        <v>#NAME?</v>
      </c>
      <c r="L629">
        <v>113447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159</v>
      </c>
      <c r="U629" s="1">
        <v>3.6930399999999999E-6</v>
      </c>
      <c r="V629" s="1">
        <v>-1.9076300000000001E-6</v>
      </c>
      <c r="W629" s="1">
        <v>1.37353E-8</v>
      </c>
      <c r="X629" s="1">
        <v>-6.8676300000000002E-9</v>
      </c>
      <c r="Y629" s="1">
        <v>1.3952999999999999E-8</v>
      </c>
      <c r="Z629" s="1">
        <v>3.7067800000000001E-6</v>
      </c>
      <c r="AA629" s="1">
        <v>-1.9144900000000002E-6</v>
      </c>
      <c r="AB629" s="1">
        <v>2.8281300000000001E-7</v>
      </c>
      <c r="AC629" s="1">
        <v>4.1815599999999997E-6</v>
      </c>
      <c r="AD629" s="1">
        <v>3.7067800000000001E-6</v>
      </c>
      <c r="AE629" s="1">
        <v>-1.9144900000000002E-6</v>
      </c>
      <c r="AF629" s="1">
        <v>2.8281300000000001E-7</v>
      </c>
      <c r="AG629" s="1">
        <v>4.1815599999999997E-6</v>
      </c>
      <c r="AH629">
        <v>4</v>
      </c>
      <c r="AI629">
        <v>0</v>
      </c>
      <c r="AJ629">
        <v>0</v>
      </c>
      <c r="AK629">
        <v>853863266</v>
      </c>
      <c r="AL629">
        <v>2681</v>
      </c>
      <c r="AM629">
        <v>21.346599999999999</v>
      </c>
      <c r="AN629">
        <v>1</v>
      </c>
      <c r="AO629">
        <v>12168</v>
      </c>
      <c r="AP629" s="2">
        <f t="shared" si="50"/>
        <v>3706.78</v>
      </c>
      <c r="AQ629" s="2">
        <f t="shared" si="51"/>
        <v>-1914.4900000000002</v>
      </c>
      <c r="AR629" s="2">
        <f t="shared" si="52"/>
        <v>282.81299999999999</v>
      </c>
      <c r="AS629">
        <f t="shared" si="53"/>
        <v>171282.66666666666</v>
      </c>
      <c r="AT629">
        <f t="shared" si="54"/>
        <v>0.29999999999930083</v>
      </c>
    </row>
    <row r="630" spans="1:46" x14ac:dyDescent="0.35">
      <c r="A630" s="1">
        <v>3.6891399999999998E-6</v>
      </c>
      <c r="B630" s="1">
        <v>-1.9215900000000001E-6</v>
      </c>
      <c r="C630" s="1">
        <v>2.80776E-7</v>
      </c>
      <c r="D630" s="1">
        <v>4.1690600000000002E-6</v>
      </c>
      <c r="E630" s="1">
        <v>-3.0517600000000001E-5</v>
      </c>
      <c r="F630">
        <v>0.42857099999999998</v>
      </c>
      <c r="G630" s="1">
        <v>2.8277599999999999E-7</v>
      </c>
      <c r="H630">
        <v>255</v>
      </c>
      <c r="I630">
        <v>0</v>
      </c>
      <c r="J630">
        <v>35</v>
      </c>
      <c r="K630" t="e">
        <v>#NAME?</v>
      </c>
      <c r="L630">
        <v>233567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159</v>
      </c>
      <c r="U630" s="1">
        <v>3.6964400000000001E-6</v>
      </c>
      <c r="V630" s="1">
        <v>-1.90942E-6</v>
      </c>
      <c r="W630" s="1">
        <v>-7.30308E-9</v>
      </c>
      <c r="X630" s="1">
        <v>-1.21728E-8</v>
      </c>
      <c r="Y630" s="1">
        <v>-1.9994200000000001E-9</v>
      </c>
      <c r="Z630" s="1">
        <v>3.6891399999999998E-6</v>
      </c>
      <c r="AA630" s="1">
        <v>-1.9215900000000001E-6</v>
      </c>
      <c r="AB630" s="1">
        <v>2.80776E-7</v>
      </c>
      <c r="AC630" s="1">
        <v>4.1690600000000002E-6</v>
      </c>
      <c r="AD630" s="1">
        <v>3.6891399999999998E-6</v>
      </c>
      <c r="AE630" s="1">
        <v>-1.9215900000000001E-6</v>
      </c>
      <c r="AF630" s="1">
        <v>2.80776E-7</v>
      </c>
      <c r="AG630" s="1">
        <v>4.1690600000000002E-6</v>
      </c>
      <c r="AH630">
        <v>4</v>
      </c>
      <c r="AI630">
        <v>0</v>
      </c>
      <c r="AJ630">
        <v>0</v>
      </c>
      <c r="AK630">
        <v>853875707</v>
      </c>
      <c r="AL630">
        <v>2681</v>
      </c>
      <c r="AM630">
        <v>21.346900000000002</v>
      </c>
      <c r="AN630">
        <v>1</v>
      </c>
      <c r="AO630">
        <v>12169</v>
      </c>
      <c r="AP630" s="2">
        <f t="shared" si="50"/>
        <v>3689.14</v>
      </c>
      <c r="AQ630" s="2">
        <f t="shared" si="51"/>
        <v>-1921.5900000000001</v>
      </c>
      <c r="AR630" s="2">
        <f t="shared" si="52"/>
        <v>280.77600000000001</v>
      </c>
      <c r="AS630">
        <f t="shared" si="53"/>
        <v>177956</v>
      </c>
      <c r="AT630">
        <f t="shared" si="54"/>
        <v>0.30000000000285354</v>
      </c>
    </row>
    <row r="631" spans="1:46" x14ac:dyDescent="0.35">
      <c r="A631" s="1">
        <v>3.7032399999999998E-6</v>
      </c>
      <c r="B631" s="1">
        <v>-1.9125299999999999E-6</v>
      </c>
      <c r="C631" s="1">
        <v>2.7257499999999999E-7</v>
      </c>
      <c r="D631" s="1">
        <v>4.1768499999999997E-6</v>
      </c>
      <c r="E631" s="1">
        <v>-3.0517600000000001E-5</v>
      </c>
      <c r="F631">
        <v>0.5</v>
      </c>
      <c r="G631" s="1">
        <v>2.8076199999999998E-7</v>
      </c>
      <c r="H631">
        <v>255</v>
      </c>
      <c r="I631">
        <v>0</v>
      </c>
      <c r="J631">
        <v>28</v>
      </c>
      <c r="K631" t="e">
        <v>#NAME?</v>
      </c>
      <c r="L631">
        <v>186854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159</v>
      </c>
      <c r="U631" s="1">
        <v>3.6945700000000002E-6</v>
      </c>
      <c r="V631" s="1">
        <v>-1.9125299999999999E-6</v>
      </c>
      <c r="W631" s="1">
        <v>8.6738500000000006E-9</v>
      </c>
      <c r="X631">
        <v>0</v>
      </c>
      <c r="Y631" s="1">
        <v>-8.1862599999999998E-9</v>
      </c>
      <c r="Z631" s="1">
        <v>3.7032399999999998E-6</v>
      </c>
      <c r="AA631" s="1">
        <v>-1.9125299999999999E-6</v>
      </c>
      <c r="AB631" s="1">
        <v>2.7257499999999999E-7</v>
      </c>
      <c r="AC631" s="1">
        <v>4.1768499999999997E-6</v>
      </c>
      <c r="AD631" s="1">
        <v>3.7032399999999998E-6</v>
      </c>
      <c r="AE631" s="1">
        <v>-1.9125299999999999E-6</v>
      </c>
      <c r="AF631" s="1">
        <v>2.7257499999999999E-7</v>
      </c>
      <c r="AG631" s="1">
        <v>4.1768499999999997E-6</v>
      </c>
      <c r="AH631">
        <v>4</v>
      </c>
      <c r="AI631">
        <v>0</v>
      </c>
      <c r="AJ631">
        <v>0</v>
      </c>
      <c r="AK631">
        <v>853888150</v>
      </c>
      <c r="AL631">
        <v>2681</v>
      </c>
      <c r="AM631">
        <v>21.347200000000001</v>
      </c>
      <c r="AN631">
        <v>1</v>
      </c>
      <c r="AO631">
        <v>12170</v>
      </c>
      <c r="AP631" s="2">
        <f t="shared" si="50"/>
        <v>3703.24</v>
      </c>
      <c r="AQ631" s="2">
        <f t="shared" si="51"/>
        <v>-1912.53</v>
      </c>
      <c r="AR631" s="2">
        <f t="shared" si="52"/>
        <v>272.57499999999999</v>
      </c>
      <c r="AS631">
        <f t="shared" si="53"/>
        <v>191302.66666666666</v>
      </c>
      <c r="AT631">
        <f t="shared" si="54"/>
        <v>0.29999999999930083</v>
      </c>
    </row>
    <row r="632" spans="1:46" x14ac:dyDescent="0.35">
      <c r="A632" s="1">
        <v>3.7039299999999998E-6</v>
      </c>
      <c r="B632" s="1">
        <v>-1.9245500000000001E-6</v>
      </c>
      <c r="C632" s="1">
        <v>2.8092699999999998E-7</v>
      </c>
      <c r="D632" s="1">
        <v>4.1835300000000002E-6</v>
      </c>
      <c r="E632" s="1">
        <v>-3.0517600000000001E-5</v>
      </c>
      <c r="F632">
        <v>0.65217400000000003</v>
      </c>
      <c r="G632" s="1">
        <v>2.7252200000000001E-7</v>
      </c>
      <c r="H632">
        <v>255</v>
      </c>
      <c r="I632">
        <v>0</v>
      </c>
      <c r="J632">
        <v>23</v>
      </c>
      <c r="K632" t="e">
        <v>#NAME?</v>
      </c>
      <c r="L632">
        <v>153487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159</v>
      </c>
      <c r="U632" s="1">
        <v>3.6967199999999998E-6</v>
      </c>
      <c r="V632" s="1">
        <v>-1.9125299999999999E-6</v>
      </c>
      <c r="W632" s="1">
        <v>7.2110799999999999E-9</v>
      </c>
      <c r="X632" s="1">
        <v>-1.2018E-8</v>
      </c>
      <c r="Y632" s="1">
        <v>8.4055200000000001E-9</v>
      </c>
      <c r="Z632" s="1">
        <v>3.7039299999999998E-6</v>
      </c>
      <c r="AA632" s="1">
        <v>-1.9245500000000001E-6</v>
      </c>
      <c r="AB632" s="1">
        <v>2.8092699999999998E-7</v>
      </c>
      <c r="AC632" s="1">
        <v>4.1835300000000002E-6</v>
      </c>
      <c r="AD632" s="1">
        <v>3.7039299999999998E-6</v>
      </c>
      <c r="AE632" s="1">
        <v>-1.9245500000000001E-6</v>
      </c>
      <c r="AF632" s="1">
        <v>2.8092699999999998E-7</v>
      </c>
      <c r="AG632" s="1">
        <v>4.1835300000000002E-6</v>
      </c>
      <c r="AH632">
        <v>4</v>
      </c>
      <c r="AI632">
        <v>0</v>
      </c>
      <c r="AJ632">
        <v>0</v>
      </c>
      <c r="AK632">
        <v>853900592</v>
      </c>
      <c r="AL632">
        <v>2681</v>
      </c>
      <c r="AM632">
        <v>21.3475</v>
      </c>
      <c r="AN632">
        <v>1</v>
      </c>
      <c r="AO632">
        <v>12171</v>
      </c>
      <c r="AP632" s="2">
        <f t="shared" si="50"/>
        <v>3703.93</v>
      </c>
      <c r="AQ632" s="2">
        <f t="shared" si="51"/>
        <v>-1924.55</v>
      </c>
      <c r="AR632" s="2">
        <f t="shared" si="52"/>
        <v>280.92699999999996</v>
      </c>
      <c r="AS632">
        <f t="shared" si="53"/>
        <v>171282.66666666666</v>
      </c>
      <c r="AT632">
        <f t="shared" si="54"/>
        <v>0.29999999999930083</v>
      </c>
    </row>
    <row r="633" spans="1:46" x14ac:dyDescent="0.35">
      <c r="A633" s="1">
        <v>3.6782499999999999E-6</v>
      </c>
      <c r="B633" s="1">
        <v>-1.9243299999999999E-6</v>
      </c>
      <c r="C633" s="1">
        <v>2.6799200000000001E-7</v>
      </c>
      <c r="D633" s="1">
        <v>4.1598600000000004E-6</v>
      </c>
      <c r="E633" s="1">
        <v>-3.0517600000000001E-5</v>
      </c>
      <c r="F633">
        <v>0.30769200000000002</v>
      </c>
      <c r="G633" s="1">
        <v>2.8088400000000002E-7</v>
      </c>
      <c r="H633">
        <v>255</v>
      </c>
      <c r="I633">
        <v>0</v>
      </c>
      <c r="J633">
        <v>26</v>
      </c>
      <c r="K633" t="e">
        <v>#NAME?</v>
      </c>
      <c r="L633">
        <v>173507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159</v>
      </c>
      <c r="U633" s="1">
        <v>3.69852E-6</v>
      </c>
      <c r="V633" s="1">
        <v>-1.9156400000000002E-6</v>
      </c>
      <c r="W633" s="1">
        <v>-2.0263999999999999E-8</v>
      </c>
      <c r="X633" s="1">
        <v>-8.6845799999999998E-9</v>
      </c>
      <c r="Y633" s="1">
        <v>-1.28919E-8</v>
      </c>
      <c r="Z633" s="1">
        <v>3.6782499999999999E-6</v>
      </c>
      <c r="AA633" s="1">
        <v>-1.9243299999999999E-6</v>
      </c>
      <c r="AB633" s="1">
        <v>2.6799200000000001E-7</v>
      </c>
      <c r="AC633" s="1">
        <v>4.1598600000000004E-6</v>
      </c>
      <c r="AD633" s="1">
        <v>3.6782499999999999E-6</v>
      </c>
      <c r="AE633" s="1">
        <v>-1.9243299999999999E-6</v>
      </c>
      <c r="AF633" s="1">
        <v>2.6799200000000001E-7</v>
      </c>
      <c r="AG633" s="1">
        <v>4.1598600000000004E-6</v>
      </c>
      <c r="AH633">
        <v>4</v>
      </c>
      <c r="AI633">
        <v>0</v>
      </c>
      <c r="AJ633">
        <v>0</v>
      </c>
      <c r="AK633">
        <v>853913034</v>
      </c>
      <c r="AL633">
        <v>2681</v>
      </c>
      <c r="AM633">
        <v>21.347799999999999</v>
      </c>
      <c r="AN633">
        <v>1</v>
      </c>
      <c r="AO633">
        <v>12172</v>
      </c>
      <c r="AP633" s="2">
        <f t="shared" si="50"/>
        <v>3678.25</v>
      </c>
      <c r="AQ633" s="2">
        <f t="shared" si="51"/>
        <v>-1924.33</v>
      </c>
      <c r="AR633" s="2">
        <f t="shared" si="52"/>
        <v>267.99200000000002</v>
      </c>
      <c r="AS633">
        <f t="shared" si="53"/>
        <v>149038</v>
      </c>
      <c r="AT633">
        <f t="shared" si="54"/>
        <v>0.29999999999930083</v>
      </c>
    </row>
    <row r="634" spans="1:46" x14ac:dyDescent="0.35">
      <c r="A634" s="1">
        <v>3.7059599999999999E-6</v>
      </c>
      <c r="B634" s="1">
        <v>-1.89785E-6</v>
      </c>
      <c r="C634" s="1">
        <v>2.51157E-7</v>
      </c>
      <c r="D634" s="1">
        <v>4.1712199999999997E-6</v>
      </c>
      <c r="E634" s="1">
        <v>-3.0517600000000001E-5</v>
      </c>
      <c r="F634">
        <v>0.66666700000000001</v>
      </c>
      <c r="G634" s="1">
        <v>2.5353999999999998E-7</v>
      </c>
      <c r="H634">
        <v>255</v>
      </c>
      <c r="I634">
        <v>0</v>
      </c>
      <c r="J634">
        <v>18</v>
      </c>
      <c r="K634" t="e">
        <v>#NAME?</v>
      </c>
      <c r="L634">
        <v>120120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159</v>
      </c>
      <c r="U634" s="1">
        <v>3.6920700000000002E-6</v>
      </c>
      <c r="V634" s="1">
        <v>-1.9163600000000001E-6</v>
      </c>
      <c r="W634" s="1">
        <v>1.3887000000000001E-8</v>
      </c>
      <c r="X634" s="1">
        <v>1.8512999999999998E-8</v>
      </c>
      <c r="Y634" s="1">
        <v>-2.38274E-9</v>
      </c>
      <c r="Z634" s="1">
        <v>3.7059599999999999E-6</v>
      </c>
      <c r="AA634" s="1">
        <v>-1.89785E-6</v>
      </c>
      <c r="AB634" s="1">
        <v>2.51157E-7</v>
      </c>
      <c r="AC634" s="1">
        <v>4.1712199999999997E-6</v>
      </c>
      <c r="AD634" s="1">
        <v>3.7059599999999999E-6</v>
      </c>
      <c r="AE634" s="1">
        <v>-1.89785E-6</v>
      </c>
      <c r="AF634" s="1">
        <v>2.51157E-7</v>
      </c>
      <c r="AG634" s="1">
        <v>4.1712199999999997E-6</v>
      </c>
      <c r="AH634">
        <v>4</v>
      </c>
      <c r="AI634">
        <v>0</v>
      </c>
      <c r="AJ634">
        <v>0</v>
      </c>
      <c r="AK634">
        <v>853937918</v>
      </c>
      <c r="AL634">
        <v>2681</v>
      </c>
      <c r="AM634">
        <v>21.348400000000002</v>
      </c>
      <c r="AN634">
        <v>1</v>
      </c>
      <c r="AO634">
        <v>12174</v>
      </c>
      <c r="AP634" s="2">
        <f t="shared" si="50"/>
        <v>3705.96</v>
      </c>
      <c r="AQ634" s="2">
        <f t="shared" si="51"/>
        <v>-1897.85</v>
      </c>
      <c r="AR634" s="2">
        <f t="shared" si="52"/>
        <v>251.15700000000001</v>
      </c>
      <c r="AS634">
        <f t="shared" si="53"/>
        <v>157935.66666666666</v>
      </c>
      <c r="AT634">
        <f t="shared" si="54"/>
        <v>0.60000000000215437</v>
      </c>
    </row>
    <row r="635" spans="1:46" x14ac:dyDescent="0.35">
      <c r="A635" s="1">
        <v>3.7027199999999998E-6</v>
      </c>
      <c r="B635" s="1">
        <v>-1.9153999999999999E-6</v>
      </c>
      <c r="C635" s="1">
        <v>2.5109899999999999E-7</v>
      </c>
      <c r="D635" s="1">
        <v>4.1763600000000001E-6</v>
      </c>
      <c r="E635" s="1">
        <v>-3.0517600000000001E-5</v>
      </c>
      <c r="F635">
        <v>0.55555600000000005</v>
      </c>
      <c r="G635" s="1">
        <v>2.5109899999999999E-7</v>
      </c>
      <c r="H635">
        <v>255</v>
      </c>
      <c r="I635">
        <v>0</v>
      </c>
      <c r="J635">
        <v>27</v>
      </c>
      <c r="K635" t="e">
        <v>#NAME?</v>
      </c>
      <c r="L635">
        <v>180180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159</v>
      </c>
      <c r="U635" s="1">
        <v>3.6955399999999999E-6</v>
      </c>
      <c r="V635" s="1">
        <v>-1.9118099999999999E-6</v>
      </c>
      <c r="W635" s="1">
        <v>7.18195E-9</v>
      </c>
      <c r="X635" s="1">
        <v>-3.58944E-9</v>
      </c>
      <c r="Y635">
        <v>0</v>
      </c>
      <c r="Z635" s="1">
        <v>3.7027199999999998E-6</v>
      </c>
      <c r="AA635" s="1">
        <v>-1.9153999999999999E-6</v>
      </c>
      <c r="AB635" s="1">
        <v>2.5109899999999999E-7</v>
      </c>
      <c r="AC635" s="1">
        <v>4.1763600000000001E-6</v>
      </c>
      <c r="AD635" s="1">
        <v>3.7027199999999998E-6</v>
      </c>
      <c r="AE635" s="1">
        <v>-1.9153999999999999E-6</v>
      </c>
      <c r="AF635" s="1">
        <v>2.5109899999999999E-7</v>
      </c>
      <c r="AG635" s="1">
        <v>4.1763600000000001E-6</v>
      </c>
      <c r="AH635">
        <v>4</v>
      </c>
      <c r="AI635">
        <v>0</v>
      </c>
      <c r="AJ635">
        <v>0</v>
      </c>
      <c r="AK635">
        <v>853950361</v>
      </c>
      <c r="AL635">
        <v>2681</v>
      </c>
      <c r="AM635">
        <v>21.348800000000001</v>
      </c>
      <c r="AN635">
        <v>1</v>
      </c>
      <c r="AO635">
        <v>12175</v>
      </c>
      <c r="AP635" s="2">
        <f t="shared" si="50"/>
        <v>3702.72</v>
      </c>
      <c r="AQ635" s="2">
        <f t="shared" si="51"/>
        <v>-1915.3999999999999</v>
      </c>
      <c r="AR635" s="2">
        <f t="shared" si="52"/>
        <v>251.09899999999999</v>
      </c>
      <c r="AS635">
        <f t="shared" si="53"/>
        <v>153486.66666666666</v>
      </c>
      <c r="AT635">
        <f t="shared" si="54"/>
        <v>0.39999999999906777</v>
      </c>
    </row>
    <row r="636" spans="1:46" x14ac:dyDescent="0.35">
      <c r="A636" s="1">
        <v>3.6788400000000001E-6</v>
      </c>
      <c r="B636" s="1">
        <v>-1.9090799999999999E-6</v>
      </c>
      <c r="C636" s="1">
        <v>2.5533699999999998E-7</v>
      </c>
      <c r="D636" s="1">
        <v>4.1525499999999997E-6</v>
      </c>
      <c r="E636" s="1">
        <v>-3.0517600000000001E-5</v>
      </c>
      <c r="F636">
        <v>0.5</v>
      </c>
      <c r="G636" s="1">
        <v>2.5109899999999999E-7</v>
      </c>
      <c r="H636">
        <v>255</v>
      </c>
      <c r="I636">
        <v>0</v>
      </c>
      <c r="J636">
        <v>24</v>
      </c>
      <c r="K636" t="e">
        <v>#NAME?</v>
      </c>
      <c r="L636">
        <v>160160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159</v>
      </c>
      <c r="U636" s="1">
        <v>3.6972700000000002E-6</v>
      </c>
      <c r="V636" s="1">
        <v>-1.9127700000000002E-6</v>
      </c>
      <c r="W636" s="1">
        <v>-1.8428699999999999E-8</v>
      </c>
      <c r="X636" s="1">
        <v>3.6875699999999999E-9</v>
      </c>
      <c r="Y636" s="1">
        <v>4.2380300000000001E-9</v>
      </c>
      <c r="Z636" s="1">
        <v>3.6788400000000001E-6</v>
      </c>
      <c r="AA636" s="1">
        <v>-1.9090799999999999E-6</v>
      </c>
      <c r="AB636" s="1">
        <v>2.5533699999999998E-7</v>
      </c>
      <c r="AC636" s="1">
        <v>4.1525499999999997E-6</v>
      </c>
      <c r="AD636" s="1">
        <v>3.6788400000000001E-6</v>
      </c>
      <c r="AE636" s="1">
        <v>-1.9090799999999999E-6</v>
      </c>
      <c r="AF636" s="1">
        <v>2.5533699999999998E-7</v>
      </c>
      <c r="AG636" s="1">
        <v>4.1525499999999997E-6</v>
      </c>
      <c r="AH636">
        <v>4</v>
      </c>
      <c r="AI636">
        <v>0</v>
      </c>
      <c r="AJ636">
        <v>0</v>
      </c>
      <c r="AK636">
        <v>853962803</v>
      </c>
      <c r="AL636">
        <v>2681</v>
      </c>
      <c r="AM636">
        <v>21.3491</v>
      </c>
      <c r="AN636">
        <v>1</v>
      </c>
      <c r="AO636">
        <v>12176</v>
      </c>
      <c r="AP636" s="2">
        <f t="shared" si="50"/>
        <v>3678.84</v>
      </c>
      <c r="AQ636" s="2">
        <f t="shared" si="51"/>
        <v>-1909.08</v>
      </c>
      <c r="AR636" s="2">
        <f t="shared" si="52"/>
        <v>255.33699999999999</v>
      </c>
      <c r="AS636">
        <f t="shared" si="53"/>
        <v>166833.33333333334</v>
      </c>
      <c r="AT636">
        <f t="shared" si="54"/>
        <v>0.29999999999930083</v>
      </c>
    </row>
    <row r="637" spans="1:46" x14ac:dyDescent="0.35">
      <c r="A637" s="1">
        <v>3.6845399999999999E-6</v>
      </c>
      <c r="B637" s="1">
        <v>-1.9200299999999998E-6</v>
      </c>
      <c r="C637" s="1">
        <v>2.5530999999999997E-7</v>
      </c>
      <c r="D637" s="1">
        <v>4.1626300000000002E-6</v>
      </c>
      <c r="E637" s="1">
        <v>-3.0517600000000001E-5</v>
      </c>
      <c r="F637">
        <v>0.5</v>
      </c>
      <c r="G637" s="1">
        <v>2.5530999999999997E-7</v>
      </c>
      <c r="H637">
        <v>255</v>
      </c>
      <c r="I637">
        <v>0</v>
      </c>
      <c r="J637">
        <v>24</v>
      </c>
      <c r="K637" t="e">
        <v>#NAME?</v>
      </c>
      <c r="L637">
        <v>160160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159</v>
      </c>
      <c r="U637" s="1">
        <v>3.69263E-6</v>
      </c>
      <c r="V637" s="1">
        <v>-1.9119299999999998E-6</v>
      </c>
      <c r="W637" s="1">
        <v>-8.09273E-9</v>
      </c>
      <c r="X637" s="1">
        <v>-8.09273E-9</v>
      </c>
      <c r="Y637">
        <v>0</v>
      </c>
      <c r="Z637" s="1">
        <v>3.6845399999999999E-6</v>
      </c>
      <c r="AA637" s="1">
        <v>-1.9200299999999998E-6</v>
      </c>
      <c r="AB637" s="1">
        <v>2.5530999999999997E-7</v>
      </c>
      <c r="AC637" s="1">
        <v>4.1626300000000002E-6</v>
      </c>
      <c r="AD637" s="1">
        <v>3.6845399999999999E-6</v>
      </c>
      <c r="AE637" s="1">
        <v>-1.9200299999999998E-6</v>
      </c>
      <c r="AF637" s="1">
        <v>2.5530999999999997E-7</v>
      </c>
      <c r="AG637" s="1">
        <v>4.1626300000000002E-6</v>
      </c>
      <c r="AH637">
        <v>4</v>
      </c>
      <c r="AI637">
        <v>0</v>
      </c>
      <c r="AJ637">
        <v>0</v>
      </c>
      <c r="AK637">
        <v>853975245</v>
      </c>
      <c r="AL637">
        <v>2681</v>
      </c>
      <c r="AM637">
        <v>21.349399999999999</v>
      </c>
      <c r="AN637">
        <v>1</v>
      </c>
      <c r="AO637">
        <v>12177</v>
      </c>
      <c r="AP637" s="2">
        <f t="shared" si="50"/>
        <v>3684.54</v>
      </c>
      <c r="AQ637" s="2">
        <f t="shared" si="51"/>
        <v>-1920.0299999999997</v>
      </c>
      <c r="AR637" s="2">
        <f t="shared" si="52"/>
        <v>255.30999999999997</v>
      </c>
      <c r="AS637">
        <f t="shared" si="53"/>
        <v>149037.66666666666</v>
      </c>
      <c r="AT637">
        <f t="shared" si="54"/>
        <v>0.29999999999930083</v>
      </c>
    </row>
    <row r="638" spans="1:46" x14ac:dyDescent="0.35">
      <c r="A638" s="1">
        <v>3.7073999999999999E-6</v>
      </c>
      <c r="B638" s="1">
        <v>-1.9195800000000001E-6</v>
      </c>
      <c r="C638" s="1">
        <v>2.5947300000000001E-7</v>
      </c>
      <c r="D638" s="1">
        <v>4.1829299999999998E-6</v>
      </c>
      <c r="E638" s="1">
        <v>-3.0517600000000001E-5</v>
      </c>
      <c r="F638">
        <v>0.368421</v>
      </c>
      <c r="G638" s="1">
        <v>2.5530999999999997E-7</v>
      </c>
      <c r="H638">
        <v>255</v>
      </c>
      <c r="I638">
        <v>0</v>
      </c>
      <c r="J638">
        <v>19</v>
      </c>
      <c r="K638" t="e">
        <v>#NAME?</v>
      </c>
      <c r="L638">
        <v>126793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159</v>
      </c>
      <c r="U638" s="1">
        <v>3.6905500000000002E-6</v>
      </c>
      <c r="V638" s="1">
        <v>-1.9139699999999998E-6</v>
      </c>
      <c r="W638" s="1">
        <v>1.6849399999999999E-8</v>
      </c>
      <c r="X638" s="1">
        <v>-5.6164599999999999E-9</v>
      </c>
      <c r="Y638" s="1">
        <v>4.1628900000000003E-9</v>
      </c>
      <c r="Z638" s="1">
        <v>3.7073999999999999E-6</v>
      </c>
      <c r="AA638" s="1">
        <v>-1.9195800000000001E-6</v>
      </c>
      <c r="AB638" s="1">
        <v>2.5947300000000001E-7</v>
      </c>
      <c r="AC638" s="1">
        <v>4.1829299999999998E-6</v>
      </c>
      <c r="AD638" s="1">
        <v>3.7073999999999999E-6</v>
      </c>
      <c r="AE638" s="1">
        <v>-1.9195800000000001E-6</v>
      </c>
      <c r="AF638" s="1">
        <v>2.5947300000000001E-7</v>
      </c>
      <c r="AG638" s="1">
        <v>4.1829299999999998E-6</v>
      </c>
      <c r="AH638">
        <v>4</v>
      </c>
      <c r="AI638">
        <v>0</v>
      </c>
      <c r="AJ638">
        <v>0</v>
      </c>
      <c r="AK638">
        <v>853987687</v>
      </c>
      <c r="AL638">
        <v>2681</v>
      </c>
      <c r="AM638">
        <v>21.349699999999999</v>
      </c>
      <c r="AN638">
        <v>1</v>
      </c>
      <c r="AO638">
        <v>12178</v>
      </c>
      <c r="AP638" s="2">
        <f t="shared" si="50"/>
        <v>3707.3999999999996</v>
      </c>
      <c r="AQ638" s="2">
        <f t="shared" si="51"/>
        <v>-1919.5800000000002</v>
      </c>
      <c r="AR638" s="2">
        <f t="shared" si="52"/>
        <v>259.47300000000001</v>
      </c>
      <c r="AS638">
        <f t="shared" si="53"/>
        <v>149037.66666666666</v>
      </c>
      <c r="AT638">
        <f t="shared" si="54"/>
        <v>0.29999999999930083</v>
      </c>
    </row>
    <row r="639" spans="1:46" x14ac:dyDescent="0.35">
      <c r="A639" s="1">
        <v>3.6947099999999998E-6</v>
      </c>
      <c r="B639" s="1">
        <v>-1.9075500000000001E-6</v>
      </c>
      <c r="C639" s="1">
        <v>2.4498600000000002E-7</v>
      </c>
      <c r="D639" s="1">
        <v>4.1652899999999999E-6</v>
      </c>
      <c r="E639" s="1">
        <v>-3.0517600000000001E-5</v>
      </c>
      <c r="F639">
        <v>0.54166700000000001</v>
      </c>
      <c r="G639" s="1">
        <v>2.5946000000000002E-7</v>
      </c>
      <c r="H639">
        <v>255</v>
      </c>
      <c r="I639">
        <v>0</v>
      </c>
      <c r="J639">
        <v>24</v>
      </c>
      <c r="K639" t="e">
        <v>#NAME?</v>
      </c>
      <c r="L639">
        <v>160160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159</v>
      </c>
      <c r="U639" s="1">
        <v>3.6947099999999998E-6</v>
      </c>
      <c r="V639" s="1">
        <v>-1.9153999999999999E-6</v>
      </c>
      <c r="W639">
        <v>0</v>
      </c>
      <c r="X639" s="1">
        <v>7.8489300000000005E-9</v>
      </c>
      <c r="Y639" s="1">
        <v>-1.4474300000000001E-8</v>
      </c>
      <c r="Z639" s="1">
        <v>3.6947099999999998E-6</v>
      </c>
      <c r="AA639" s="1">
        <v>-1.9075500000000001E-6</v>
      </c>
      <c r="AB639" s="1">
        <v>2.4498600000000002E-7</v>
      </c>
      <c r="AC639" s="1">
        <v>4.1652899999999999E-6</v>
      </c>
      <c r="AD639" s="1">
        <v>3.6947099999999998E-6</v>
      </c>
      <c r="AE639" s="1">
        <v>-1.9075500000000001E-6</v>
      </c>
      <c r="AF639" s="1">
        <v>2.4498600000000002E-7</v>
      </c>
      <c r="AG639" s="1">
        <v>4.1652899999999999E-6</v>
      </c>
      <c r="AH639">
        <v>4</v>
      </c>
      <c r="AI639">
        <v>0</v>
      </c>
      <c r="AJ639">
        <v>0</v>
      </c>
      <c r="AK639">
        <v>854000129</v>
      </c>
      <c r="AL639">
        <v>2681</v>
      </c>
      <c r="AM639">
        <v>21.35</v>
      </c>
      <c r="AN639">
        <v>1</v>
      </c>
      <c r="AO639">
        <v>12179</v>
      </c>
      <c r="AP639" s="2">
        <f t="shared" si="50"/>
        <v>3694.71</v>
      </c>
      <c r="AQ639" s="2">
        <f t="shared" si="51"/>
        <v>-1907.55</v>
      </c>
      <c r="AR639" s="2">
        <f t="shared" si="52"/>
        <v>244.98600000000002</v>
      </c>
      <c r="AS639">
        <f t="shared" si="53"/>
        <v>142364.33333333334</v>
      </c>
      <c r="AT639">
        <f t="shared" si="54"/>
        <v>0.30000000000285354</v>
      </c>
    </row>
    <row r="640" spans="1:46" x14ac:dyDescent="0.35">
      <c r="A640" s="1">
        <v>3.6911199999999998E-6</v>
      </c>
      <c r="B640" s="1">
        <v>-1.9206700000000001E-6</v>
      </c>
      <c r="C640" s="1">
        <v>2.4493400000000001E-7</v>
      </c>
      <c r="D640" s="1">
        <v>4.1681300000000004E-6</v>
      </c>
      <c r="E640" s="1">
        <v>-3.0517600000000001E-5</v>
      </c>
      <c r="F640">
        <v>0.71428599999999998</v>
      </c>
      <c r="G640" s="1">
        <v>2.4493400000000001E-7</v>
      </c>
      <c r="H640">
        <v>255</v>
      </c>
      <c r="I640">
        <v>0</v>
      </c>
      <c r="J640">
        <v>21</v>
      </c>
      <c r="K640" t="e">
        <v>#NAME?</v>
      </c>
      <c r="L640">
        <v>140140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159</v>
      </c>
      <c r="U640" s="1">
        <v>3.6947099999999998E-6</v>
      </c>
      <c r="V640" s="1">
        <v>-1.9134900000000001E-6</v>
      </c>
      <c r="W640" s="1">
        <v>-3.58944E-9</v>
      </c>
      <c r="X640" s="1">
        <v>-7.1804200000000003E-9</v>
      </c>
      <c r="Y640">
        <v>0</v>
      </c>
      <c r="Z640" s="1">
        <v>3.6911199999999998E-6</v>
      </c>
      <c r="AA640" s="1">
        <v>-1.9206700000000001E-6</v>
      </c>
      <c r="AB640" s="1">
        <v>2.4493400000000001E-7</v>
      </c>
      <c r="AC640" s="1">
        <v>4.1681300000000004E-6</v>
      </c>
      <c r="AD640" s="1">
        <v>3.6911199999999998E-6</v>
      </c>
      <c r="AE640" s="1">
        <v>-1.9206700000000001E-6</v>
      </c>
      <c r="AF640" s="1">
        <v>2.4493400000000001E-7</v>
      </c>
      <c r="AG640" s="1">
        <v>4.1681300000000004E-6</v>
      </c>
      <c r="AH640">
        <v>4</v>
      </c>
      <c r="AI640">
        <v>0</v>
      </c>
      <c r="AJ640">
        <v>0</v>
      </c>
      <c r="AK640">
        <v>854012571</v>
      </c>
      <c r="AL640">
        <v>2681</v>
      </c>
      <c r="AM640">
        <v>21.350300000000001</v>
      </c>
      <c r="AN640">
        <v>1</v>
      </c>
      <c r="AO640">
        <v>12180</v>
      </c>
      <c r="AP640" s="2">
        <f t="shared" si="50"/>
        <v>3691.12</v>
      </c>
      <c r="AQ640" s="2">
        <f t="shared" si="51"/>
        <v>-1920.67</v>
      </c>
      <c r="AR640" s="2">
        <f t="shared" si="52"/>
        <v>244.93400000000003</v>
      </c>
      <c r="AS640">
        <f t="shared" si="53"/>
        <v>146813.33333333334</v>
      </c>
      <c r="AT640">
        <f t="shared" si="54"/>
        <v>0.29999999999930083</v>
      </c>
    </row>
    <row r="641" spans="1:46" x14ac:dyDescent="0.35">
      <c r="A641" s="1">
        <v>3.69381E-6</v>
      </c>
      <c r="B641" s="1">
        <v>-1.9123299999999999E-6</v>
      </c>
      <c r="C641" s="1">
        <v>2.3400899999999999E-7</v>
      </c>
      <c r="D641" s="1">
        <v>4.1660499999999997E-6</v>
      </c>
      <c r="E641" s="1">
        <v>-3.0517600000000001E-5</v>
      </c>
      <c r="F641">
        <v>0.66666700000000001</v>
      </c>
      <c r="G641" s="1">
        <v>2.4493400000000001E-7</v>
      </c>
      <c r="H641">
        <v>255</v>
      </c>
      <c r="I641">
        <v>0</v>
      </c>
      <c r="J641">
        <v>21</v>
      </c>
      <c r="K641" t="e">
        <v>#NAME?</v>
      </c>
      <c r="L641">
        <v>140140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159</v>
      </c>
      <c r="U641" s="1">
        <v>3.69381E-6</v>
      </c>
      <c r="V641" s="1">
        <v>-1.9153999999999999E-6</v>
      </c>
      <c r="W641">
        <v>0</v>
      </c>
      <c r="X641" s="1">
        <v>3.0681199999999999E-9</v>
      </c>
      <c r="Y641" s="1">
        <v>-1.0924700000000001E-8</v>
      </c>
      <c r="Z641" s="1">
        <v>3.69381E-6</v>
      </c>
      <c r="AA641" s="1">
        <v>-1.9123299999999999E-6</v>
      </c>
      <c r="AB641" s="1">
        <v>2.3400899999999999E-7</v>
      </c>
      <c r="AC641" s="1">
        <v>4.1660499999999997E-6</v>
      </c>
      <c r="AD641" s="1">
        <v>3.69381E-6</v>
      </c>
      <c r="AE641" s="1">
        <v>-1.9123299999999999E-6</v>
      </c>
      <c r="AF641" s="1">
        <v>2.3400899999999999E-7</v>
      </c>
      <c r="AG641" s="1">
        <v>4.1660499999999997E-6</v>
      </c>
      <c r="AH641">
        <v>4</v>
      </c>
      <c r="AI641">
        <v>0</v>
      </c>
      <c r="AJ641">
        <v>0</v>
      </c>
      <c r="AK641">
        <v>854025012</v>
      </c>
      <c r="AL641">
        <v>2681</v>
      </c>
      <c r="AM641">
        <v>21.3506</v>
      </c>
      <c r="AN641">
        <v>1</v>
      </c>
      <c r="AO641">
        <v>12181</v>
      </c>
      <c r="AP641" s="2">
        <f t="shared" si="50"/>
        <v>3693.81</v>
      </c>
      <c r="AQ641" s="2">
        <f t="shared" si="51"/>
        <v>-1912.33</v>
      </c>
      <c r="AR641" s="2">
        <f t="shared" si="52"/>
        <v>234.00899999999999</v>
      </c>
      <c r="AS641">
        <f t="shared" si="53"/>
        <v>122344.46666666667</v>
      </c>
      <c r="AT641">
        <f t="shared" si="54"/>
        <v>0.29999999999930083</v>
      </c>
    </row>
    <row r="642" spans="1:46" x14ac:dyDescent="0.35">
      <c r="A642" s="1">
        <v>3.70242E-6</v>
      </c>
      <c r="B642" s="1">
        <v>-1.94483E-6</v>
      </c>
      <c r="C642" s="1">
        <v>2.5697099999999998E-7</v>
      </c>
      <c r="D642" s="1">
        <v>4.1900200000000002E-6</v>
      </c>
      <c r="E642" s="1">
        <v>-3.0517600000000001E-5</v>
      </c>
      <c r="F642">
        <v>0.69230800000000003</v>
      </c>
      <c r="G642" s="1">
        <v>2.3400899999999999E-7</v>
      </c>
      <c r="H642">
        <v>255</v>
      </c>
      <c r="I642">
        <v>0</v>
      </c>
      <c r="J642">
        <v>13</v>
      </c>
      <c r="K642" t="e">
        <v>#NAME?</v>
      </c>
      <c r="L642">
        <v>86753.4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159</v>
      </c>
      <c r="U642" s="1">
        <v>3.69381E-6</v>
      </c>
      <c r="V642" s="1">
        <v>-1.9146899999999998E-6</v>
      </c>
      <c r="W642" s="1">
        <v>8.6109800000000004E-9</v>
      </c>
      <c r="X642" s="1">
        <v>-3.0139999999999997E-8</v>
      </c>
      <c r="Y642" s="1">
        <v>2.29626E-8</v>
      </c>
      <c r="Z642" s="1">
        <v>3.70242E-6</v>
      </c>
      <c r="AA642" s="1">
        <v>-1.94483E-6</v>
      </c>
      <c r="AB642" s="1">
        <v>2.5697099999999998E-7</v>
      </c>
      <c r="AC642" s="1">
        <v>4.1900200000000002E-6</v>
      </c>
      <c r="AD642" s="1">
        <v>3.70242E-6</v>
      </c>
      <c r="AE642" s="1">
        <v>-1.94483E-6</v>
      </c>
      <c r="AF642" s="1">
        <v>2.5697099999999998E-7</v>
      </c>
      <c r="AG642" s="1">
        <v>4.1900200000000002E-6</v>
      </c>
      <c r="AH642">
        <v>4</v>
      </c>
      <c r="AI642">
        <v>0</v>
      </c>
      <c r="AJ642">
        <v>0</v>
      </c>
      <c r="AK642">
        <v>854037454</v>
      </c>
      <c r="AL642">
        <v>2681</v>
      </c>
      <c r="AM642">
        <v>21.350899999999999</v>
      </c>
      <c r="AN642">
        <v>1</v>
      </c>
      <c r="AO642">
        <v>12182</v>
      </c>
      <c r="AP642" s="2">
        <f t="shared" si="50"/>
        <v>3702.42</v>
      </c>
      <c r="AQ642" s="2">
        <f t="shared" si="51"/>
        <v>-1944.83</v>
      </c>
      <c r="AR642" s="2">
        <f t="shared" si="52"/>
        <v>256.971</v>
      </c>
      <c r="AS642">
        <f t="shared" si="53"/>
        <v>115671.13333333335</v>
      </c>
      <c r="AT642">
        <f t="shared" si="54"/>
        <v>0.29999999999930083</v>
      </c>
    </row>
    <row r="643" spans="1:46" x14ac:dyDescent="0.35">
      <c r="A643" s="1">
        <v>3.6830600000000001E-6</v>
      </c>
      <c r="B643" s="1">
        <v>-1.93512E-6</v>
      </c>
      <c r="C643" s="1">
        <v>2.67752E-7</v>
      </c>
      <c r="D643" s="1">
        <v>4.1690899999999998E-6</v>
      </c>
      <c r="E643" s="1">
        <v>-3.0517600000000001E-5</v>
      </c>
      <c r="F643">
        <v>0.55555600000000005</v>
      </c>
      <c r="G643" s="1">
        <v>2.5695799999999999E-7</v>
      </c>
      <c r="H643">
        <v>255</v>
      </c>
      <c r="I643">
        <v>0</v>
      </c>
      <c r="J643">
        <v>18</v>
      </c>
      <c r="K643" t="e">
        <v>#NAME?</v>
      </c>
      <c r="L643">
        <v>120120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159</v>
      </c>
      <c r="U643" s="1">
        <v>3.6959500000000002E-6</v>
      </c>
      <c r="V643" s="1">
        <v>-1.9222200000000001E-6</v>
      </c>
      <c r="W643" s="1">
        <v>-1.2893500000000001E-8</v>
      </c>
      <c r="X643" s="1">
        <v>-1.2893500000000001E-8</v>
      </c>
      <c r="Y643" s="1">
        <v>1.0794400000000001E-8</v>
      </c>
      <c r="Z643" s="1">
        <v>3.6830600000000001E-6</v>
      </c>
      <c r="AA643" s="1">
        <v>-1.93512E-6</v>
      </c>
      <c r="AB643" s="1">
        <v>2.67752E-7</v>
      </c>
      <c r="AC643" s="1">
        <v>4.1690899999999998E-6</v>
      </c>
      <c r="AD643" s="1">
        <v>3.6830600000000001E-6</v>
      </c>
      <c r="AE643" s="1">
        <v>-1.93512E-6</v>
      </c>
      <c r="AF643" s="1">
        <v>2.67752E-7</v>
      </c>
      <c r="AG643" s="1">
        <v>4.1690899999999998E-6</v>
      </c>
      <c r="AH643">
        <v>4</v>
      </c>
      <c r="AI643">
        <v>0</v>
      </c>
      <c r="AJ643">
        <v>0</v>
      </c>
      <c r="AK643">
        <v>854049897</v>
      </c>
      <c r="AL643">
        <v>2681</v>
      </c>
      <c r="AM643">
        <v>21.351199999999999</v>
      </c>
      <c r="AN643">
        <v>1</v>
      </c>
      <c r="AO643">
        <v>12183</v>
      </c>
      <c r="AP643" s="2">
        <f t="shared" si="50"/>
        <v>3683.06</v>
      </c>
      <c r="AQ643" s="2">
        <f t="shared" si="51"/>
        <v>-1935.1200000000001</v>
      </c>
      <c r="AR643" s="2">
        <f t="shared" si="52"/>
        <v>267.75200000000001</v>
      </c>
      <c r="AS643">
        <f t="shared" si="53"/>
        <v>95651.166666666672</v>
      </c>
      <c r="AT643">
        <f t="shared" si="54"/>
        <v>0.29999999999930083</v>
      </c>
    </row>
    <row r="644" spans="1:46" x14ac:dyDescent="0.35">
      <c r="A644" s="1">
        <v>3.7107100000000002E-6</v>
      </c>
      <c r="B644" s="1">
        <v>-1.9389600000000002E-6</v>
      </c>
      <c r="C644" s="1">
        <v>2.9233000000000002E-7</v>
      </c>
      <c r="D644" s="1">
        <v>4.1969499999999997E-6</v>
      </c>
      <c r="E644" s="1">
        <v>-3.0517600000000001E-5</v>
      </c>
      <c r="F644">
        <v>0.58333299999999999</v>
      </c>
      <c r="G644" s="1">
        <v>2.6769999999999999E-7</v>
      </c>
      <c r="H644">
        <v>255</v>
      </c>
      <c r="I644">
        <v>0</v>
      </c>
      <c r="J644">
        <v>12</v>
      </c>
      <c r="K644" t="e">
        <v>#NAME?</v>
      </c>
      <c r="L644">
        <v>80080.100000000006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159</v>
      </c>
      <c r="U644" s="1">
        <v>3.6926999999999998E-6</v>
      </c>
      <c r="V644" s="1">
        <v>-1.9254499999999999E-6</v>
      </c>
      <c r="W644" s="1">
        <v>1.8016200000000002E-8</v>
      </c>
      <c r="X644" s="1">
        <v>-1.3509899999999999E-8</v>
      </c>
      <c r="Y644" s="1">
        <v>2.4629300000000001E-8</v>
      </c>
      <c r="Z644" s="1">
        <v>3.7107100000000002E-6</v>
      </c>
      <c r="AA644" s="1">
        <v>-1.9389600000000002E-6</v>
      </c>
      <c r="AB644" s="1">
        <v>2.9233000000000002E-7</v>
      </c>
      <c r="AC644" s="1">
        <v>4.1969499999999997E-6</v>
      </c>
      <c r="AD644" s="1">
        <v>3.7107100000000002E-6</v>
      </c>
      <c r="AE644" s="1">
        <v>-1.9389600000000002E-6</v>
      </c>
      <c r="AF644" s="1">
        <v>2.9233000000000002E-7</v>
      </c>
      <c r="AG644" s="1">
        <v>4.1969499999999997E-6</v>
      </c>
      <c r="AH644">
        <v>4</v>
      </c>
      <c r="AI644">
        <v>0</v>
      </c>
      <c r="AJ644">
        <v>0</v>
      </c>
      <c r="AK644">
        <v>854062339</v>
      </c>
      <c r="AL644">
        <v>2681</v>
      </c>
      <c r="AM644">
        <v>21.351600000000001</v>
      </c>
      <c r="AN644">
        <v>1</v>
      </c>
      <c r="AO644">
        <v>12184</v>
      </c>
      <c r="AP644" s="2">
        <f t="shared" ref="AP644:AP707" si="55">A644*1000000000</f>
        <v>3710.71</v>
      </c>
      <c r="AQ644" s="2">
        <f t="shared" ref="AQ644:AQ707" si="56">B644*1000000000</f>
        <v>-1938.9600000000003</v>
      </c>
      <c r="AR644" s="2">
        <f t="shared" ref="AR644:AR707" si="57">C644*1000000000</f>
        <v>292.33000000000004</v>
      </c>
      <c r="AS644">
        <f t="shared" ref="AS644:AS707" si="58">AVERAGE(L643:L645)</f>
        <v>108997.7</v>
      </c>
      <c r="AT644">
        <f t="shared" ref="AT644:AT707" si="59">(AM644-AM643)*1000</f>
        <v>0.40000000000262048</v>
      </c>
    </row>
    <row r="645" spans="1:46" x14ac:dyDescent="0.35">
      <c r="A645" s="1">
        <v>3.70598E-6</v>
      </c>
      <c r="B645" s="1">
        <v>-1.9377000000000001E-6</v>
      </c>
      <c r="C645" s="1">
        <v>2.8837199999999998E-7</v>
      </c>
      <c r="D645" s="1">
        <v>4.1919100000000003E-6</v>
      </c>
      <c r="E645" s="1">
        <v>-3.0517600000000001E-5</v>
      </c>
      <c r="F645">
        <v>0.42105300000000001</v>
      </c>
      <c r="G645" s="1">
        <v>2.9229700000000001E-7</v>
      </c>
      <c r="H645">
        <v>255</v>
      </c>
      <c r="I645">
        <v>0</v>
      </c>
      <c r="J645">
        <v>19</v>
      </c>
      <c r="K645" t="e">
        <v>#NAME?</v>
      </c>
      <c r="L645">
        <v>126793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159</v>
      </c>
      <c r="U645" s="1">
        <v>3.6971999999999999E-6</v>
      </c>
      <c r="V645" s="1">
        <v>-1.92892E-6</v>
      </c>
      <c r="W645" s="1">
        <v>8.7811800000000005E-9</v>
      </c>
      <c r="X645" s="1">
        <v>-8.7796399999999993E-9</v>
      </c>
      <c r="Y645" s="1">
        <v>-3.9252300000000001E-9</v>
      </c>
      <c r="Z645" s="1">
        <v>3.70598E-6</v>
      </c>
      <c r="AA645" s="1">
        <v>-1.9377000000000001E-6</v>
      </c>
      <c r="AB645" s="1">
        <v>2.8837199999999998E-7</v>
      </c>
      <c r="AC645" s="1">
        <v>4.1919100000000003E-6</v>
      </c>
      <c r="AD645" s="1">
        <v>3.70598E-6</v>
      </c>
      <c r="AE645" s="1">
        <v>-1.9377000000000001E-6</v>
      </c>
      <c r="AF645" s="1">
        <v>2.8837199999999998E-7</v>
      </c>
      <c r="AG645" s="1">
        <v>4.1919100000000003E-6</v>
      </c>
      <c r="AH645">
        <v>4</v>
      </c>
      <c r="AI645">
        <v>0</v>
      </c>
      <c r="AJ645">
        <v>0</v>
      </c>
      <c r="AK645">
        <v>854074781</v>
      </c>
      <c r="AL645">
        <v>2681</v>
      </c>
      <c r="AM645">
        <v>21.351900000000001</v>
      </c>
      <c r="AN645">
        <v>1</v>
      </c>
      <c r="AO645">
        <v>12185</v>
      </c>
      <c r="AP645" s="2">
        <f t="shared" si="55"/>
        <v>3705.98</v>
      </c>
      <c r="AQ645" s="2">
        <f t="shared" si="56"/>
        <v>-1937.7</v>
      </c>
      <c r="AR645" s="2">
        <f t="shared" si="57"/>
        <v>288.37199999999996</v>
      </c>
      <c r="AS645">
        <f t="shared" si="58"/>
        <v>142364.36666666667</v>
      </c>
      <c r="AT645">
        <f t="shared" si="59"/>
        <v>0.29999999999930083</v>
      </c>
    </row>
    <row r="646" spans="1:46" x14ac:dyDescent="0.35">
      <c r="A646" s="1">
        <v>3.70314E-6</v>
      </c>
      <c r="B646" s="1">
        <v>-1.9236199999999998E-6</v>
      </c>
      <c r="C646" s="1">
        <v>2.7322099999999998E-7</v>
      </c>
      <c r="D646" s="1">
        <v>4.1818899999999999E-6</v>
      </c>
      <c r="E646" s="1">
        <v>-3.0517600000000001E-5</v>
      </c>
      <c r="F646">
        <v>0.484848</v>
      </c>
      <c r="G646" s="1">
        <v>2.8832999999999999E-7</v>
      </c>
      <c r="H646">
        <v>255</v>
      </c>
      <c r="I646">
        <v>0</v>
      </c>
      <c r="J646">
        <v>33</v>
      </c>
      <c r="K646" t="e">
        <v>#NAME?</v>
      </c>
      <c r="L646">
        <v>220220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159</v>
      </c>
      <c r="U646" s="1">
        <v>3.69935E-6</v>
      </c>
      <c r="V646" s="1">
        <v>-1.93119E-6</v>
      </c>
      <c r="W646" s="1">
        <v>3.7872399999999998E-9</v>
      </c>
      <c r="X646" s="1">
        <v>7.5744699999999998E-9</v>
      </c>
      <c r="Y646" s="1">
        <v>-1.5109099999999999E-8</v>
      </c>
      <c r="Z646" s="1">
        <v>3.70314E-6</v>
      </c>
      <c r="AA646" s="1">
        <v>-1.9236199999999998E-6</v>
      </c>
      <c r="AB646" s="1">
        <v>2.7322099999999998E-7</v>
      </c>
      <c r="AC646" s="1">
        <v>4.1818899999999999E-6</v>
      </c>
      <c r="AD646" s="1">
        <v>3.70314E-6</v>
      </c>
      <c r="AE646" s="1">
        <v>-1.9236199999999998E-6</v>
      </c>
      <c r="AF646" s="1">
        <v>2.7322099999999998E-7</v>
      </c>
      <c r="AG646" s="1">
        <v>4.1818899999999999E-6</v>
      </c>
      <c r="AH646">
        <v>4</v>
      </c>
      <c r="AI646">
        <v>0</v>
      </c>
      <c r="AJ646">
        <v>0</v>
      </c>
      <c r="AK646">
        <v>854087223</v>
      </c>
      <c r="AL646">
        <v>2681</v>
      </c>
      <c r="AM646">
        <v>21.3522</v>
      </c>
      <c r="AN646">
        <v>1</v>
      </c>
      <c r="AO646">
        <v>12186</v>
      </c>
      <c r="AP646" s="2">
        <f t="shared" si="55"/>
        <v>3703.14</v>
      </c>
      <c r="AQ646" s="2">
        <f t="shared" si="56"/>
        <v>-1923.62</v>
      </c>
      <c r="AR646" s="2">
        <f t="shared" si="57"/>
        <v>273.221</v>
      </c>
      <c r="AS646">
        <f t="shared" si="58"/>
        <v>169057.66666666666</v>
      </c>
      <c r="AT646">
        <f t="shared" si="59"/>
        <v>0.29999999999930083</v>
      </c>
    </row>
    <row r="647" spans="1:46" x14ac:dyDescent="0.35">
      <c r="A647" s="1">
        <v>3.71414E-6</v>
      </c>
      <c r="B647" s="1">
        <v>-1.9294000000000001E-6</v>
      </c>
      <c r="C647" s="1">
        <v>2.6724E-7</v>
      </c>
      <c r="D647" s="1">
        <v>4.1938999999999998E-6</v>
      </c>
      <c r="E647" s="1">
        <v>-3.0517600000000001E-5</v>
      </c>
      <c r="F647">
        <v>0.54166700000000001</v>
      </c>
      <c r="G647" s="1">
        <v>2.73193E-7</v>
      </c>
      <c r="H647">
        <v>255</v>
      </c>
      <c r="I647">
        <v>0</v>
      </c>
      <c r="J647">
        <v>24</v>
      </c>
      <c r="K647" t="e">
        <v>#NAME?</v>
      </c>
      <c r="L647">
        <v>160160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159</v>
      </c>
      <c r="U647" s="1">
        <v>3.7002499999999999E-6</v>
      </c>
      <c r="V647" s="1">
        <v>-1.9294000000000001E-6</v>
      </c>
      <c r="W647" s="1">
        <v>1.3887000000000001E-8</v>
      </c>
      <c r="X647" s="1">
        <v>1.53329E-12</v>
      </c>
      <c r="Y647" s="1">
        <v>-5.9537800000000001E-9</v>
      </c>
      <c r="Z647" s="1">
        <v>3.71414E-6</v>
      </c>
      <c r="AA647" s="1">
        <v>-1.9294000000000001E-6</v>
      </c>
      <c r="AB647" s="1">
        <v>2.6724E-7</v>
      </c>
      <c r="AC647" s="1">
        <v>4.1938999999999998E-6</v>
      </c>
      <c r="AD647" s="1">
        <v>3.71414E-6</v>
      </c>
      <c r="AE647" s="1">
        <v>-1.9294000000000001E-6</v>
      </c>
      <c r="AF647" s="1">
        <v>2.6724E-7</v>
      </c>
      <c r="AG647" s="1">
        <v>4.1938999999999998E-6</v>
      </c>
      <c r="AH647">
        <v>4</v>
      </c>
      <c r="AI647">
        <v>0</v>
      </c>
      <c r="AJ647">
        <v>0</v>
      </c>
      <c r="AK647">
        <v>854099665</v>
      </c>
      <c r="AL647">
        <v>2681</v>
      </c>
      <c r="AM647">
        <v>21.352499999999999</v>
      </c>
      <c r="AN647">
        <v>1</v>
      </c>
      <c r="AO647">
        <v>12187</v>
      </c>
      <c r="AP647" s="2">
        <f t="shared" si="55"/>
        <v>3714.14</v>
      </c>
      <c r="AQ647" s="2">
        <f t="shared" si="56"/>
        <v>-1929.4</v>
      </c>
      <c r="AR647" s="2">
        <f t="shared" si="57"/>
        <v>267.24</v>
      </c>
      <c r="AS647">
        <f t="shared" si="58"/>
        <v>175731</v>
      </c>
      <c r="AT647">
        <f t="shared" si="59"/>
        <v>0.29999999999930083</v>
      </c>
    </row>
    <row r="648" spans="1:46" x14ac:dyDescent="0.35">
      <c r="A648" s="1">
        <v>3.7042E-6</v>
      </c>
      <c r="B648" s="1">
        <v>-1.9297200000000001E-6</v>
      </c>
      <c r="C648" s="1">
        <v>2.2805999999999999E-7</v>
      </c>
      <c r="D648" s="1">
        <v>4.1829299999999998E-6</v>
      </c>
      <c r="E648" s="1">
        <v>-3.0517600000000001E-5</v>
      </c>
      <c r="F648">
        <v>0.54545500000000002</v>
      </c>
      <c r="G648" s="1">
        <v>2.4945099999999997E-7</v>
      </c>
      <c r="H648">
        <v>255</v>
      </c>
      <c r="I648">
        <v>0</v>
      </c>
      <c r="J648">
        <v>22</v>
      </c>
      <c r="K648" t="e">
        <v>#NAME?</v>
      </c>
      <c r="L648">
        <v>146813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159</v>
      </c>
      <c r="U648" s="1">
        <v>3.7042E-6</v>
      </c>
      <c r="V648" s="1">
        <v>-1.9282E-6</v>
      </c>
      <c r="W648">
        <v>0</v>
      </c>
      <c r="X648" s="1">
        <v>-1.51796E-9</v>
      </c>
      <c r="Y648" s="1">
        <v>-2.1390999999999999E-8</v>
      </c>
      <c r="Z648" s="1">
        <v>3.7042E-6</v>
      </c>
      <c r="AA648" s="1">
        <v>-1.9297200000000001E-6</v>
      </c>
      <c r="AB648" s="1">
        <v>2.2805999999999999E-7</v>
      </c>
      <c r="AC648" s="1">
        <v>4.1829299999999998E-6</v>
      </c>
      <c r="AD648" s="1">
        <v>3.7042E-6</v>
      </c>
      <c r="AE648" s="1">
        <v>-1.9297200000000001E-6</v>
      </c>
      <c r="AF648" s="1">
        <v>2.2805999999999999E-7</v>
      </c>
      <c r="AG648" s="1">
        <v>4.1829299999999998E-6</v>
      </c>
      <c r="AH648">
        <v>4</v>
      </c>
      <c r="AI648">
        <v>0</v>
      </c>
      <c r="AJ648">
        <v>0</v>
      </c>
      <c r="AK648">
        <v>854124549</v>
      </c>
      <c r="AL648">
        <v>2681</v>
      </c>
      <c r="AM648">
        <v>21.353100000000001</v>
      </c>
      <c r="AN648">
        <v>1</v>
      </c>
      <c r="AO648">
        <v>12189</v>
      </c>
      <c r="AP648" s="2">
        <f t="shared" si="55"/>
        <v>3704.2</v>
      </c>
      <c r="AQ648" s="2">
        <f t="shared" si="56"/>
        <v>-1929.72</v>
      </c>
      <c r="AR648" s="2">
        <f t="shared" si="57"/>
        <v>228.06</v>
      </c>
      <c r="AS648">
        <f t="shared" si="58"/>
        <v>151262</v>
      </c>
      <c r="AT648">
        <f t="shared" si="59"/>
        <v>0.60000000000215437</v>
      </c>
    </row>
    <row r="649" spans="1:46" x14ac:dyDescent="0.35">
      <c r="A649" s="1">
        <v>3.69237E-6</v>
      </c>
      <c r="B649" s="1">
        <v>-1.92573E-6</v>
      </c>
      <c r="C649" s="1">
        <v>2.3925599999999998E-7</v>
      </c>
      <c r="D649" s="1">
        <v>4.1712400000000002E-6</v>
      </c>
      <c r="E649" s="1">
        <v>-3.0517600000000001E-5</v>
      </c>
      <c r="F649">
        <v>0.59090900000000002</v>
      </c>
      <c r="G649" s="1">
        <v>2.2802700000000001E-7</v>
      </c>
      <c r="H649">
        <v>255</v>
      </c>
      <c r="I649">
        <v>0</v>
      </c>
      <c r="J649">
        <v>22</v>
      </c>
      <c r="K649" t="e">
        <v>#NAME?</v>
      </c>
      <c r="L649">
        <v>146813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159</v>
      </c>
      <c r="U649" s="1">
        <v>3.7042E-6</v>
      </c>
      <c r="V649" s="1">
        <v>-1.9286800000000001E-6</v>
      </c>
      <c r="W649" s="1">
        <v>-1.1824800000000001E-8</v>
      </c>
      <c r="X649" s="1">
        <v>2.9561899999999999E-9</v>
      </c>
      <c r="Y649" s="1">
        <v>1.1228299999999999E-8</v>
      </c>
      <c r="Z649" s="1">
        <v>3.69237E-6</v>
      </c>
      <c r="AA649" s="1">
        <v>-1.92573E-6</v>
      </c>
      <c r="AB649" s="1">
        <v>2.3925599999999998E-7</v>
      </c>
      <c r="AC649" s="1">
        <v>4.1712400000000002E-6</v>
      </c>
      <c r="AD649" s="1">
        <v>3.69237E-6</v>
      </c>
      <c r="AE649" s="1">
        <v>-1.92573E-6</v>
      </c>
      <c r="AF649" s="1">
        <v>2.3925599999999998E-7</v>
      </c>
      <c r="AG649" s="1">
        <v>4.1712400000000002E-6</v>
      </c>
      <c r="AH649">
        <v>4</v>
      </c>
      <c r="AI649">
        <v>0</v>
      </c>
      <c r="AJ649">
        <v>0</v>
      </c>
      <c r="AK649">
        <v>854136991</v>
      </c>
      <c r="AL649">
        <v>2681</v>
      </c>
      <c r="AM649">
        <v>21.353400000000001</v>
      </c>
      <c r="AN649">
        <v>1</v>
      </c>
      <c r="AO649">
        <v>12190</v>
      </c>
      <c r="AP649" s="2">
        <f t="shared" si="55"/>
        <v>3692.37</v>
      </c>
      <c r="AQ649" s="2">
        <f t="shared" si="56"/>
        <v>-1925.73</v>
      </c>
      <c r="AR649" s="2">
        <f t="shared" si="57"/>
        <v>239.25599999999997</v>
      </c>
      <c r="AS649">
        <f t="shared" si="58"/>
        <v>177955.33333333334</v>
      </c>
      <c r="AT649">
        <f t="shared" si="59"/>
        <v>0.29999999999930083</v>
      </c>
    </row>
    <row r="650" spans="1:46" x14ac:dyDescent="0.35">
      <c r="A650" s="1">
        <v>3.7079699999999999E-6</v>
      </c>
      <c r="B650" s="1">
        <v>-1.93808E-6</v>
      </c>
      <c r="C650" s="1">
        <v>2.3919699999999999E-7</v>
      </c>
      <c r="D650" s="1">
        <v>4.1907499999999996E-6</v>
      </c>
      <c r="E650" s="1">
        <v>-3.0517600000000001E-5</v>
      </c>
      <c r="F650">
        <v>0.38888899999999998</v>
      </c>
      <c r="G650" s="1">
        <v>2.3919699999999999E-7</v>
      </c>
      <c r="H650">
        <v>255</v>
      </c>
      <c r="I650">
        <v>0</v>
      </c>
      <c r="J650">
        <v>36</v>
      </c>
      <c r="K650" t="e">
        <v>#NAME?</v>
      </c>
      <c r="L650">
        <v>240240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159</v>
      </c>
      <c r="U650" s="1">
        <v>3.7012199999999999E-6</v>
      </c>
      <c r="V650" s="1">
        <v>-1.9279600000000002E-6</v>
      </c>
      <c r="W650" s="1">
        <v>6.7480299999999999E-9</v>
      </c>
      <c r="X650" s="1">
        <v>-1.0118199999999999E-8</v>
      </c>
      <c r="Y650">
        <v>0</v>
      </c>
      <c r="Z650" s="1">
        <v>3.7079699999999999E-6</v>
      </c>
      <c r="AA650" s="1">
        <v>-1.93808E-6</v>
      </c>
      <c r="AB650" s="1">
        <v>2.3919699999999999E-7</v>
      </c>
      <c r="AC650" s="1">
        <v>4.1907499999999996E-6</v>
      </c>
      <c r="AD650" s="1">
        <v>3.7079699999999999E-6</v>
      </c>
      <c r="AE650" s="1">
        <v>-1.93808E-6</v>
      </c>
      <c r="AF650" s="1">
        <v>2.3919699999999999E-7</v>
      </c>
      <c r="AG650" s="1">
        <v>4.1907499999999996E-6</v>
      </c>
      <c r="AH650">
        <v>4</v>
      </c>
      <c r="AI650">
        <v>0</v>
      </c>
      <c r="AJ650">
        <v>0</v>
      </c>
      <c r="AK650">
        <v>854149433</v>
      </c>
      <c r="AL650">
        <v>2681</v>
      </c>
      <c r="AM650">
        <v>21.3537</v>
      </c>
      <c r="AN650">
        <v>1</v>
      </c>
      <c r="AO650">
        <v>12191</v>
      </c>
      <c r="AP650" s="2">
        <f t="shared" si="55"/>
        <v>3707.97</v>
      </c>
      <c r="AQ650" s="2">
        <f t="shared" si="56"/>
        <v>-1938.08</v>
      </c>
      <c r="AR650" s="2">
        <f t="shared" si="57"/>
        <v>239.197</v>
      </c>
      <c r="AS650">
        <f t="shared" si="58"/>
        <v>182404.33333333334</v>
      </c>
      <c r="AT650">
        <f t="shared" si="59"/>
        <v>0.29999999999930083</v>
      </c>
    </row>
    <row r="651" spans="1:46" x14ac:dyDescent="0.35">
      <c r="A651" s="1">
        <v>3.6836000000000002E-6</v>
      </c>
      <c r="B651" s="1">
        <v>-1.9306000000000002E-6</v>
      </c>
      <c r="C651" s="1">
        <v>2.3360500000000001E-7</v>
      </c>
      <c r="D651" s="1">
        <v>4.1654099999999998E-6</v>
      </c>
      <c r="E651" s="1">
        <v>-3.0517600000000001E-5</v>
      </c>
      <c r="F651">
        <v>0.58333299999999999</v>
      </c>
      <c r="G651" s="1">
        <v>2.3919699999999999E-7</v>
      </c>
      <c r="H651">
        <v>255</v>
      </c>
      <c r="I651">
        <v>0</v>
      </c>
      <c r="J651">
        <v>24</v>
      </c>
      <c r="K651" t="e">
        <v>#NAME?</v>
      </c>
      <c r="L651">
        <v>160160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159</v>
      </c>
      <c r="U651" s="1">
        <v>3.70288E-6</v>
      </c>
      <c r="V651" s="1">
        <v>-1.9306000000000002E-6</v>
      </c>
      <c r="W651" s="1">
        <v>-1.92812E-8</v>
      </c>
      <c r="X651">
        <v>0</v>
      </c>
      <c r="Y651" s="1">
        <v>-5.5919199999999999E-9</v>
      </c>
      <c r="Z651" s="1">
        <v>3.6836000000000002E-6</v>
      </c>
      <c r="AA651" s="1">
        <v>-1.9306000000000002E-6</v>
      </c>
      <c r="AB651" s="1">
        <v>2.3360500000000001E-7</v>
      </c>
      <c r="AC651" s="1">
        <v>4.1654099999999998E-6</v>
      </c>
      <c r="AD651" s="1">
        <v>3.6836000000000002E-6</v>
      </c>
      <c r="AE651" s="1">
        <v>-1.9306000000000002E-6</v>
      </c>
      <c r="AF651" s="1">
        <v>2.3360500000000001E-7</v>
      </c>
      <c r="AG651" s="1">
        <v>4.1654099999999998E-6</v>
      </c>
      <c r="AH651">
        <v>4</v>
      </c>
      <c r="AI651">
        <v>0</v>
      </c>
      <c r="AJ651">
        <v>0</v>
      </c>
      <c r="AK651">
        <v>854161874</v>
      </c>
      <c r="AL651">
        <v>2681</v>
      </c>
      <c r="AM651">
        <v>21.353999999999999</v>
      </c>
      <c r="AN651">
        <v>1</v>
      </c>
      <c r="AO651">
        <v>12192</v>
      </c>
      <c r="AP651" s="2">
        <f t="shared" si="55"/>
        <v>3683.6000000000004</v>
      </c>
      <c r="AQ651" s="2">
        <f t="shared" si="56"/>
        <v>-1930.6000000000001</v>
      </c>
      <c r="AR651" s="2">
        <f t="shared" si="57"/>
        <v>233.60500000000002</v>
      </c>
      <c r="AS651">
        <f t="shared" si="58"/>
        <v>184629</v>
      </c>
      <c r="AT651">
        <f t="shared" si="59"/>
        <v>0.29999999999930083</v>
      </c>
    </row>
    <row r="652" spans="1:46" x14ac:dyDescent="0.35">
      <c r="A652" s="1">
        <v>3.6756099999999999E-6</v>
      </c>
      <c r="B652" s="1">
        <v>-1.8932200000000001E-6</v>
      </c>
      <c r="C652" s="1">
        <v>2.6812100000000002E-7</v>
      </c>
      <c r="D652" s="1">
        <v>4.1432200000000001E-6</v>
      </c>
      <c r="E652" s="1">
        <v>-3.0517600000000001E-5</v>
      </c>
      <c r="F652">
        <v>0.43478299999999998</v>
      </c>
      <c r="G652" s="1">
        <v>2.3358200000000001E-7</v>
      </c>
      <c r="H652">
        <v>255</v>
      </c>
      <c r="I652">
        <v>0</v>
      </c>
      <c r="J652">
        <v>23</v>
      </c>
      <c r="K652" t="e">
        <v>#NAME?</v>
      </c>
      <c r="L652">
        <v>153487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159</v>
      </c>
      <c r="U652" s="1">
        <v>3.69803E-6</v>
      </c>
      <c r="V652" s="1">
        <v>-1.9306000000000002E-6</v>
      </c>
      <c r="W652" s="1">
        <v>-2.2425999999999998E-8</v>
      </c>
      <c r="X652" s="1">
        <v>3.7378699999999997E-8</v>
      </c>
      <c r="Y652" s="1">
        <v>3.4539000000000002E-8</v>
      </c>
      <c r="Z652" s="1">
        <v>3.6756099999999999E-6</v>
      </c>
      <c r="AA652" s="1">
        <v>-1.8932200000000001E-6</v>
      </c>
      <c r="AB652" s="1">
        <v>2.6812100000000002E-7</v>
      </c>
      <c r="AC652" s="1">
        <v>4.1432200000000001E-6</v>
      </c>
      <c r="AD652" s="1">
        <v>3.6756099999999999E-6</v>
      </c>
      <c r="AE652" s="1">
        <v>-1.8932200000000001E-6</v>
      </c>
      <c r="AF652" s="1">
        <v>2.6812100000000002E-7</v>
      </c>
      <c r="AG652" s="1">
        <v>4.1432200000000001E-6</v>
      </c>
      <c r="AH652">
        <v>4</v>
      </c>
      <c r="AI652">
        <v>0</v>
      </c>
      <c r="AJ652">
        <v>0</v>
      </c>
      <c r="AK652">
        <v>854174316</v>
      </c>
      <c r="AL652">
        <v>2681</v>
      </c>
      <c r="AM652">
        <v>21.354399999999998</v>
      </c>
      <c r="AN652">
        <v>1</v>
      </c>
      <c r="AO652">
        <v>12193</v>
      </c>
      <c r="AP652" s="2">
        <f t="shared" si="55"/>
        <v>3675.6099999999997</v>
      </c>
      <c r="AQ652" s="2">
        <f t="shared" si="56"/>
        <v>-1893.22</v>
      </c>
      <c r="AR652" s="2">
        <f t="shared" si="57"/>
        <v>268.12100000000004</v>
      </c>
      <c r="AS652">
        <f t="shared" si="58"/>
        <v>153486.66666666666</v>
      </c>
      <c r="AT652">
        <f t="shared" si="59"/>
        <v>0.39999999999906777</v>
      </c>
    </row>
    <row r="653" spans="1:46" x14ac:dyDescent="0.35">
      <c r="A653" s="1">
        <v>3.6868099999999999E-6</v>
      </c>
      <c r="B653" s="1">
        <v>-1.9184600000000001E-6</v>
      </c>
      <c r="C653" s="1">
        <v>2.5490300000000002E-7</v>
      </c>
      <c r="D653" s="1">
        <v>4.1638900000000002E-6</v>
      </c>
      <c r="E653" s="1">
        <v>-3.0517600000000001E-5</v>
      </c>
      <c r="F653">
        <v>0.45454499999999998</v>
      </c>
      <c r="G653" s="1">
        <v>2.6806599999999999E-7</v>
      </c>
      <c r="H653">
        <v>255</v>
      </c>
      <c r="I653">
        <v>0</v>
      </c>
      <c r="J653">
        <v>22</v>
      </c>
      <c r="K653" t="e">
        <v>#NAME?</v>
      </c>
      <c r="L653">
        <v>146813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159</v>
      </c>
      <c r="U653" s="1">
        <v>3.6924200000000001E-6</v>
      </c>
      <c r="V653" s="1">
        <v>-1.9212599999999999E-6</v>
      </c>
      <c r="W653" s="1">
        <v>-5.6118600000000001E-9</v>
      </c>
      <c r="X653" s="1">
        <v>2.80593E-9</v>
      </c>
      <c r="Y653" s="1">
        <v>-1.31633E-8</v>
      </c>
      <c r="Z653" s="1">
        <v>3.6868099999999999E-6</v>
      </c>
      <c r="AA653" s="1">
        <v>-1.9184600000000001E-6</v>
      </c>
      <c r="AB653" s="1">
        <v>2.5490300000000002E-7</v>
      </c>
      <c r="AC653" s="1">
        <v>4.1638900000000002E-6</v>
      </c>
      <c r="AD653" s="1">
        <v>3.6868099999999999E-6</v>
      </c>
      <c r="AE653" s="1">
        <v>-1.9184600000000001E-6</v>
      </c>
      <c r="AF653" s="1">
        <v>2.5490300000000002E-7</v>
      </c>
      <c r="AG653" s="1">
        <v>4.1638900000000002E-6</v>
      </c>
      <c r="AH653">
        <v>4</v>
      </c>
      <c r="AI653">
        <v>0</v>
      </c>
      <c r="AJ653">
        <v>0</v>
      </c>
      <c r="AK653">
        <v>854186759</v>
      </c>
      <c r="AL653">
        <v>2681</v>
      </c>
      <c r="AM653">
        <v>21.354700000000001</v>
      </c>
      <c r="AN653">
        <v>1</v>
      </c>
      <c r="AO653">
        <v>12194</v>
      </c>
      <c r="AP653" s="2">
        <f t="shared" si="55"/>
        <v>3686.81</v>
      </c>
      <c r="AQ653" s="2">
        <f t="shared" si="56"/>
        <v>-1918.46</v>
      </c>
      <c r="AR653" s="2">
        <f t="shared" si="57"/>
        <v>254.90300000000002</v>
      </c>
      <c r="AS653">
        <f t="shared" si="58"/>
        <v>135691</v>
      </c>
      <c r="AT653">
        <f t="shared" si="59"/>
        <v>0.30000000000285354</v>
      </c>
    </row>
    <row r="654" spans="1:46" x14ac:dyDescent="0.35">
      <c r="A654" s="1">
        <v>3.6878300000000001E-6</v>
      </c>
      <c r="B654" s="1">
        <v>-1.92381E-6</v>
      </c>
      <c r="C654" s="1">
        <v>2.7048599999999998E-7</v>
      </c>
      <c r="D654" s="1">
        <v>4.1682399999999996E-6</v>
      </c>
      <c r="E654" s="1">
        <v>-3.0517600000000001E-5</v>
      </c>
      <c r="F654">
        <v>0.5625</v>
      </c>
      <c r="G654" s="1">
        <v>2.5488299999999999E-7</v>
      </c>
      <c r="H654">
        <v>255</v>
      </c>
      <c r="I654">
        <v>0</v>
      </c>
      <c r="J654">
        <v>16</v>
      </c>
      <c r="K654" t="e">
        <v>#NAME?</v>
      </c>
      <c r="L654">
        <v>106773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159</v>
      </c>
      <c r="U654" s="1">
        <v>3.6909699999999999E-6</v>
      </c>
      <c r="V654" s="1">
        <v>-1.9206700000000001E-6</v>
      </c>
      <c r="W654" s="1">
        <v>-3.1386500000000001E-9</v>
      </c>
      <c r="X654" s="1">
        <v>-3.1386500000000001E-9</v>
      </c>
      <c r="Y654" s="1">
        <v>1.56028E-8</v>
      </c>
      <c r="Z654" s="1">
        <v>3.6878300000000001E-6</v>
      </c>
      <c r="AA654" s="1">
        <v>-1.92381E-6</v>
      </c>
      <c r="AB654" s="1">
        <v>2.7048599999999998E-7</v>
      </c>
      <c r="AC654" s="1">
        <v>4.1682399999999996E-6</v>
      </c>
      <c r="AD654" s="1">
        <v>3.6878300000000001E-6</v>
      </c>
      <c r="AE654" s="1">
        <v>-1.92381E-6</v>
      </c>
      <c r="AF654" s="1">
        <v>2.7048599999999998E-7</v>
      </c>
      <c r="AG654" s="1">
        <v>4.1682399999999996E-6</v>
      </c>
      <c r="AH654">
        <v>4</v>
      </c>
      <c r="AI654">
        <v>0</v>
      </c>
      <c r="AJ654">
        <v>0</v>
      </c>
      <c r="AK654">
        <v>854199201</v>
      </c>
      <c r="AL654">
        <v>2681</v>
      </c>
      <c r="AM654">
        <v>21.355</v>
      </c>
      <c r="AN654">
        <v>1</v>
      </c>
      <c r="AO654">
        <v>12195</v>
      </c>
      <c r="AP654" s="2">
        <f t="shared" si="55"/>
        <v>3687.83</v>
      </c>
      <c r="AQ654" s="2">
        <f t="shared" si="56"/>
        <v>-1923.81</v>
      </c>
      <c r="AR654" s="2">
        <f t="shared" si="57"/>
        <v>270.48599999999999</v>
      </c>
      <c r="AS654">
        <f t="shared" si="58"/>
        <v>120119.66666666667</v>
      </c>
      <c r="AT654">
        <f t="shared" si="59"/>
        <v>0.29999999999930083</v>
      </c>
    </row>
    <row r="655" spans="1:46" x14ac:dyDescent="0.35">
      <c r="A655" s="1">
        <v>3.6929400000000001E-6</v>
      </c>
      <c r="B655" s="1">
        <v>-1.9215000000000002E-6</v>
      </c>
      <c r="C655" s="1">
        <v>2.5184299999999999E-7</v>
      </c>
      <c r="D655" s="1">
        <v>4.1705400000000004E-6</v>
      </c>
      <c r="E655" s="1">
        <v>-3.0517600000000001E-5</v>
      </c>
      <c r="F655">
        <v>0.4375</v>
      </c>
      <c r="G655" s="1">
        <v>2.7044700000000001E-7</v>
      </c>
      <c r="H655">
        <v>255</v>
      </c>
      <c r="I655">
        <v>0</v>
      </c>
      <c r="J655">
        <v>16</v>
      </c>
      <c r="K655" t="e">
        <v>#NAME?</v>
      </c>
      <c r="L655">
        <v>106773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159</v>
      </c>
      <c r="U655" s="1">
        <v>3.69013E-6</v>
      </c>
      <c r="V655" s="1">
        <v>-1.9215000000000002E-6</v>
      </c>
      <c r="W655" s="1">
        <v>2.8090000000000001E-9</v>
      </c>
      <c r="X655">
        <v>0</v>
      </c>
      <c r="Y655" s="1">
        <v>-1.8603499999999998E-8</v>
      </c>
      <c r="Z655" s="1">
        <v>3.6929400000000001E-6</v>
      </c>
      <c r="AA655" s="1">
        <v>-1.9215000000000002E-6</v>
      </c>
      <c r="AB655" s="1">
        <v>2.5184299999999999E-7</v>
      </c>
      <c r="AC655" s="1">
        <v>4.1705400000000004E-6</v>
      </c>
      <c r="AD655" s="1">
        <v>3.6929400000000001E-6</v>
      </c>
      <c r="AE655" s="1">
        <v>-1.9215000000000002E-6</v>
      </c>
      <c r="AF655" s="1">
        <v>2.5184299999999999E-7</v>
      </c>
      <c r="AG655" s="1">
        <v>4.1705400000000004E-6</v>
      </c>
      <c r="AH655">
        <v>4</v>
      </c>
      <c r="AI655">
        <v>0</v>
      </c>
      <c r="AJ655">
        <v>0</v>
      </c>
      <c r="AK655">
        <v>854211644</v>
      </c>
      <c r="AL655">
        <v>2681</v>
      </c>
      <c r="AM655">
        <v>21.3553</v>
      </c>
      <c r="AN655">
        <v>1</v>
      </c>
      <c r="AO655">
        <v>12196</v>
      </c>
      <c r="AP655" s="2">
        <f t="shared" si="55"/>
        <v>3692.94</v>
      </c>
      <c r="AQ655" s="2">
        <f t="shared" si="56"/>
        <v>-1921.5000000000002</v>
      </c>
      <c r="AR655" s="2">
        <f t="shared" si="57"/>
        <v>251.84299999999999</v>
      </c>
      <c r="AS655">
        <f t="shared" si="58"/>
        <v>106773</v>
      </c>
      <c r="AT655">
        <f t="shared" si="59"/>
        <v>0.29999999999930083</v>
      </c>
    </row>
    <row r="656" spans="1:46" x14ac:dyDescent="0.35">
      <c r="A656" s="1">
        <v>3.7199300000000001E-6</v>
      </c>
      <c r="B656" s="1">
        <v>-1.9215000000000002E-6</v>
      </c>
      <c r="C656" s="1">
        <v>2.3381800000000001E-7</v>
      </c>
      <c r="D656" s="1">
        <v>4.1934200000000001E-6</v>
      </c>
      <c r="E656" s="1">
        <v>-3.0517600000000001E-5</v>
      </c>
      <c r="F656">
        <v>0.5</v>
      </c>
      <c r="G656" s="1">
        <v>2.5183099999999997E-7</v>
      </c>
      <c r="H656">
        <v>255</v>
      </c>
      <c r="I656">
        <v>0</v>
      </c>
      <c r="J656">
        <v>16</v>
      </c>
      <c r="K656" t="e">
        <v>#NAME?</v>
      </c>
      <c r="L656">
        <v>106773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159</v>
      </c>
      <c r="U656" s="1">
        <v>3.6908299999999999E-6</v>
      </c>
      <c r="V656" s="1">
        <v>-1.9215000000000002E-6</v>
      </c>
      <c r="W656" s="1">
        <v>2.91065E-8</v>
      </c>
      <c r="X656">
        <v>0</v>
      </c>
      <c r="Y656" s="1">
        <v>-1.8013099999999999E-8</v>
      </c>
      <c r="Z656" s="1">
        <v>3.7199300000000001E-6</v>
      </c>
      <c r="AA656" s="1">
        <v>-1.9215000000000002E-6</v>
      </c>
      <c r="AB656" s="1">
        <v>2.3381800000000001E-7</v>
      </c>
      <c r="AC656" s="1">
        <v>4.1934200000000001E-6</v>
      </c>
      <c r="AD656" s="1">
        <v>3.7199300000000001E-6</v>
      </c>
      <c r="AE656" s="1">
        <v>-1.9215000000000002E-6</v>
      </c>
      <c r="AF656" s="1">
        <v>2.3381800000000001E-7</v>
      </c>
      <c r="AG656" s="1">
        <v>4.1934200000000001E-6</v>
      </c>
      <c r="AH656">
        <v>4</v>
      </c>
      <c r="AI656">
        <v>0</v>
      </c>
      <c r="AJ656">
        <v>0</v>
      </c>
      <c r="AK656">
        <v>854224086</v>
      </c>
      <c r="AL656">
        <v>2681</v>
      </c>
      <c r="AM656">
        <v>21.355599999999999</v>
      </c>
      <c r="AN656">
        <v>1</v>
      </c>
      <c r="AO656">
        <v>12197</v>
      </c>
      <c r="AP656" s="2">
        <f t="shared" si="55"/>
        <v>3719.9300000000003</v>
      </c>
      <c r="AQ656" s="2">
        <f t="shared" si="56"/>
        <v>-1921.5000000000002</v>
      </c>
      <c r="AR656" s="2">
        <f t="shared" si="57"/>
        <v>233.81800000000001</v>
      </c>
      <c r="AS656">
        <f t="shared" si="58"/>
        <v>135691</v>
      </c>
      <c r="AT656">
        <f t="shared" si="59"/>
        <v>0.29999999999930083</v>
      </c>
    </row>
    <row r="657" spans="1:46" x14ac:dyDescent="0.35">
      <c r="A657" s="1">
        <v>3.6997599999999999E-6</v>
      </c>
      <c r="B657" s="1">
        <v>-1.9248199999999999E-6</v>
      </c>
      <c r="C657" s="1">
        <v>2.5207200000000001E-7</v>
      </c>
      <c r="D657" s="1">
        <v>4.1781200000000004E-6</v>
      </c>
      <c r="E657" s="1">
        <v>-3.0517600000000001E-5</v>
      </c>
      <c r="F657">
        <v>0.31034499999999998</v>
      </c>
      <c r="G657" s="1">
        <v>2.33765E-7</v>
      </c>
      <c r="H657">
        <v>255</v>
      </c>
      <c r="I657">
        <v>0</v>
      </c>
      <c r="J657">
        <v>29</v>
      </c>
      <c r="K657" t="e">
        <v>#NAME?</v>
      </c>
      <c r="L657">
        <v>193527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159</v>
      </c>
      <c r="U657" s="1">
        <v>3.6980999999999998E-6</v>
      </c>
      <c r="V657" s="1">
        <v>-1.9215000000000002E-6</v>
      </c>
      <c r="W657" s="1">
        <v>1.65749E-9</v>
      </c>
      <c r="X657" s="1">
        <v>-3.3149800000000001E-9</v>
      </c>
      <c r="Y657" s="1">
        <v>1.83075E-8</v>
      </c>
      <c r="Z657" s="1">
        <v>3.6997599999999999E-6</v>
      </c>
      <c r="AA657" s="1">
        <v>-1.9248199999999999E-6</v>
      </c>
      <c r="AB657" s="1">
        <v>2.5207200000000001E-7</v>
      </c>
      <c r="AC657" s="1">
        <v>4.1781200000000004E-6</v>
      </c>
      <c r="AD657" s="1">
        <v>3.6997599999999999E-6</v>
      </c>
      <c r="AE657" s="1">
        <v>-1.9248199999999999E-6</v>
      </c>
      <c r="AF657" s="1">
        <v>2.5207200000000001E-7</v>
      </c>
      <c r="AG657" s="1">
        <v>4.1781200000000004E-6</v>
      </c>
      <c r="AH657">
        <v>4</v>
      </c>
      <c r="AI657">
        <v>0</v>
      </c>
      <c r="AJ657">
        <v>0</v>
      </c>
      <c r="AK657">
        <v>854236528</v>
      </c>
      <c r="AL657">
        <v>2681</v>
      </c>
      <c r="AM657">
        <v>21.355899999999998</v>
      </c>
      <c r="AN657">
        <v>1</v>
      </c>
      <c r="AO657">
        <v>12198</v>
      </c>
      <c r="AP657" s="2">
        <f t="shared" si="55"/>
        <v>3699.7599999999998</v>
      </c>
      <c r="AQ657" s="2">
        <f t="shared" si="56"/>
        <v>-1924.82</v>
      </c>
      <c r="AR657" s="2">
        <f t="shared" si="57"/>
        <v>252.072</v>
      </c>
      <c r="AS657">
        <f t="shared" si="58"/>
        <v>160160</v>
      </c>
      <c r="AT657">
        <f t="shared" si="59"/>
        <v>0.29999999999930083</v>
      </c>
    </row>
    <row r="658" spans="1:46" x14ac:dyDescent="0.35">
      <c r="A658" s="1">
        <v>3.6845E-6</v>
      </c>
      <c r="B658" s="1">
        <v>-1.9118800000000002E-6</v>
      </c>
      <c r="C658" s="1">
        <v>2.5579100000000002E-7</v>
      </c>
      <c r="D658" s="1">
        <v>4.1588800000000004E-6</v>
      </c>
      <c r="E658" s="1">
        <v>-3.0517600000000001E-5</v>
      </c>
      <c r="F658">
        <v>0.55555600000000005</v>
      </c>
      <c r="G658" s="1">
        <v>2.52014E-7</v>
      </c>
      <c r="H658">
        <v>255</v>
      </c>
      <c r="I658">
        <v>0</v>
      </c>
      <c r="J658">
        <v>27</v>
      </c>
      <c r="K658" t="e">
        <v>#NAME?</v>
      </c>
      <c r="L658">
        <v>180180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159</v>
      </c>
      <c r="U658" s="1">
        <v>3.6984500000000001E-6</v>
      </c>
      <c r="V658" s="1">
        <v>-1.92234E-6</v>
      </c>
      <c r="W658" s="1">
        <v>-1.39438E-8</v>
      </c>
      <c r="X658" s="1">
        <v>1.0458599999999999E-8</v>
      </c>
      <c r="Y658" s="1">
        <v>3.7764999999999999E-9</v>
      </c>
      <c r="Z658" s="1">
        <v>3.6845E-6</v>
      </c>
      <c r="AA658" s="1">
        <v>-1.9118800000000002E-6</v>
      </c>
      <c r="AB658" s="1">
        <v>2.5579100000000002E-7</v>
      </c>
      <c r="AC658" s="1">
        <v>4.1588800000000004E-6</v>
      </c>
      <c r="AD658" s="1">
        <v>3.6845E-6</v>
      </c>
      <c r="AE658" s="1">
        <v>-1.9118800000000002E-6</v>
      </c>
      <c r="AF658" s="1">
        <v>2.5579100000000002E-7</v>
      </c>
      <c r="AG658" s="1">
        <v>4.1588800000000004E-6</v>
      </c>
      <c r="AH658">
        <v>4</v>
      </c>
      <c r="AI658">
        <v>0</v>
      </c>
      <c r="AJ658">
        <v>0</v>
      </c>
      <c r="AK658">
        <v>854248970</v>
      </c>
      <c r="AL658">
        <v>2681</v>
      </c>
      <c r="AM658">
        <v>21.356200000000001</v>
      </c>
      <c r="AN658">
        <v>1</v>
      </c>
      <c r="AO658">
        <v>12199</v>
      </c>
      <c r="AP658" s="2">
        <f t="shared" si="55"/>
        <v>3684.5</v>
      </c>
      <c r="AQ658" s="2">
        <f t="shared" si="56"/>
        <v>-1911.88</v>
      </c>
      <c r="AR658" s="2">
        <f t="shared" si="57"/>
        <v>255.79100000000003</v>
      </c>
      <c r="AS658">
        <f t="shared" si="58"/>
        <v>173506.66666666666</v>
      </c>
      <c r="AT658">
        <f t="shared" si="59"/>
        <v>0.30000000000285354</v>
      </c>
    </row>
    <row r="659" spans="1:46" x14ac:dyDescent="0.35">
      <c r="A659" s="1">
        <v>3.6905000000000001E-6</v>
      </c>
      <c r="B659" s="1">
        <v>-1.9198299999999998E-6</v>
      </c>
      <c r="C659" s="1">
        <v>2.6459400000000002E-7</v>
      </c>
      <c r="D659" s="1">
        <v>4.1683999999999998E-6</v>
      </c>
      <c r="E659" s="1">
        <v>-3.0517600000000001E-5</v>
      </c>
      <c r="F659">
        <v>0.45454499999999998</v>
      </c>
      <c r="G659" s="1">
        <v>2.5573700000000001E-7</v>
      </c>
      <c r="H659">
        <v>255</v>
      </c>
      <c r="I659">
        <v>0</v>
      </c>
      <c r="J659">
        <v>22</v>
      </c>
      <c r="K659" t="e">
        <v>#NAME?</v>
      </c>
      <c r="L659">
        <v>146813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159</v>
      </c>
      <c r="U659" s="1">
        <v>3.6949099999999998E-6</v>
      </c>
      <c r="V659" s="1">
        <v>-1.9198299999999998E-6</v>
      </c>
      <c r="W659" s="1">
        <v>-4.4143499999999998E-9</v>
      </c>
      <c r="X659">
        <v>0</v>
      </c>
      <c r="Y659" s="1">
        <v>8.8563099999999996E-9</v>
      </c>
      <c r="Z659" s="1">
        <v>3.6905000000000001E-6</v>
      </c>
      <c r="AA659" s="1">
        <v>-1.9198299999999998E-6</v>
      </c>
      <c r="AB659" s="1">
        <v>2.6459400000000002E-7</v>
      </c>
      <c r="AC659" s="1">
        <v>4.1683999999999998E-6</v>
      </c>
      <c r="AD659" s="1">
        <v>3.6905000000000001E-6</v>
      </c>
      <c r="AE659" s="1">
        <v>-1.9198299999999998E-6</v>
      </c>
      <c r="AF659" s="1">
        <v>2.6459400000000002E-7</v>
      </c>
      <c r="AG659" s="1">
        <v>4.1683999999999998E-6</v>
      </c>
      <c r="AH659">
        <v>4</v>
      </c>
      <c r="AI659">
        <v>0</v>
      </c>
      <c r="AJ659">
        <v>0</v>
      </c>
      <c r="AK659">
        <v>854261412</v>
      </c>
      <c r="AL659">
        <v>2681</v>
      </c>
      <c r="AM659">
        <v>21.3565</v>
      </c>
      <c r="AN659">
        <v>1</v>
      </c>
      <c r="AO659">
        <v>12200</v>
      </c>
      <c r="AP659" s="2">
        <f t="shared" si="55"/>
        <v>3690.5</v>
      </c>
      <c r="AQ659" s="2">
        <f t="shared" si="56"/>
        <v>-1919.8299999999997</v>
      </c>
      <c r="AR659" s="2">
        <f t="shared" si="57"/>
        <v>264.59399999999999</v>
      </c>
      <c r="AS659">
        <f t="shared" si="58"/>
        <v>151262</v>
      </c>
      <c r="AT659">
        <f t="shared" si="59"/>
        <v>0.29999999999930083</v>
      </c>
    </row>
    <row r="660" spans="1:46" x14ac:dyDescent="0.35">
      <c r="A660" s="1">
        <v>3.71546E-6</v>
      </c>
      <c r="B660" s="1">
        <v>-1.92705E-6</v>
      </c>
      <c r="C660" s="1">
        <v>2.6115300000000001E-7</v>
      </c>
      <c r="D660" s="1">
        <v>4.1936099999999998E-6</v>
      </c>
      <c r="E660" s="1">
        <v>-3.0517600000000001E-5</v>
      </c>
      <c r="F660">
        <v>0.631579</v>
      </c>
      <c r="G660" s="1">
        <v>2.6458699999999999E-7</v>
      </c>
      <c r="H660">
        <v>255</v>
      </c>
      <c r="I660">
        <v>0</v>
      </c>
      <c r="J660">
        <v>19</v>
      </c>
      <c r="K660" t="e">
        <v>#NAME?</v>
      </c>
      <c r="L660">
        <v>126793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159</v>
      </c>
      <c r="U660" s="1">
        <v>3.69381E-6</v>
      </c>
      <c r="V660" s="1">
        <v>-1.9198299999999998E-6</v>
      </c>
      <c r="W660" s="1">
        <v>2.1654700000000001E-8</v>
      </c>
      <c r="X660" s="1">
        <v>-7.21722E-9</v>
      </c>
      <c r="Y660" s="1">
        <v>-3.4345799999999999E-9</v>
      </c>
      <c r="Z660" s="1">
        <v>3.71546E-6</v>
      </c>
      <c r="AA660" s="1">
        <v>-1.92705E-6</v>
      </c>
      <c r="AB660" s="1">
        <v>2.6115300000000001E-7</v>
      </c>
      <c r="AC660" s="1">
        <v>4.1936099999999998E-6</v>
      </c>
      <c r="AD660" s="1">
        <v>3.71546E-6</v>
      </c>
      <c r="AE660" s="1">
        <v>-1.92705E-6</v>
      </c>
      <c r="AF660" s="1">
        <v>2.6115300000000001E-7</v>
      </c>
      <c r="AG660" s="1">
        <v>4.1936099999999998E-6</v>
      </c>
      <c r="AH660">
        <v>4</v>
      </c>
      <c r="AI660">
        <v>0</v>
      </c>
      <c r="AJ660">
        <v>0</v>
      </c>
      <c r="AK660">
        <v>854273854</v>
      </c>
      <c r="AL660">
        <v>2681</v>
      </c>
      <c r="AM660">
        <v>21.3568</v>
      </c>
      <c r="AN660">
        <v>1</v>
      </c>
      <c r="AO660">
        <v>12201</v>
      </c>
      <c r="AP660" s="2">
        <f t="shared" si="55"/>
        <v>3715.46</v>
      </c>
      <c r="AQ660" s="2">
        <f t="shared" si="56"/>
        <v>-1927.05</v>
      </c>
      <c r="AR660" s="2">
        <f t="shared" si="57"/>
        <v>261.15300000000002</v>
      </c>
      <c r="AS660">
        <f t="shared" si="58"/>
        <v>160160</v>
      </c>
      <c r="AT660">
        <f t="shared" si="59"/>
        <v>0.29999999999930083</v>
      </c>
    </row>
    <row r="661" spans="1:46" x14ac:dyDescent="0.35">
      <c r="A661" s="1">
        <v>3.6902400000000001E-6</v>
      </c>
      <c r="B661" s="1">
        <v>-1.8970800000000001E-6</v>
      </c>
      <c r="C661" s="1">
        <v>2.5820399999999997E-7</v>
      </c>
      <c r="D661" s="1">
        <v>4.1573300000000004E-6</v>
      </c>
      <c r="E661" s="1">
        <v>-3.0517600000000001E-5</v>
      </c>
      <c r="F661">
        <v>0.54838699999999996</v>
      </c>
      <c r="G661" s="1">
        <v>2.6110799999999998E-7</v>
      </c>
      <c r="H661">
        <v>255</v>
      </c>
      <c r="I661">
        <v>0</v>
      </c>
      <c r="J661">
        <v>31</v>
      </c>
      <c r="K661" t="e">
        <v>#NAME?</v>
      </c>
      <c r="L661">
        <v>206874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159</v>
      </c>
      <c r="U661" s="1">
        <v>3.6992099999999999E-6</v>
      </c>
      <c r="V661" s="1">
        <v>-1.92174E-6</v>
      </c>
      <c r="W661" s="1">
        <v>-8.9697699999999997E-9</v>
      </c>
      <c r="X661" s="1">
        <v>2.4667600000000001E-8</v>
      </c>
      <c r="Y661" s="1">
        <v>-2.90406E-9</v>
      </c>
      <c r="Z661" s="1">
        <v>3.6902400000000001E-6</v>
      </c>
      <c r="AA661" s="1">
        <v>-1.8970800000000001E-6</v>
      </c>
      <c r="AB661" s="1">
        <v>2.5820399999999997E-7</v>
      </c>
      <c r="AC661" s="1">
        <v>4.1573300000000004E-6</v>
      </c>
      <c r="AD661" s="1">
        <v>3.6902400000000001E-6</v>
      </c>
      <c r="AE661" s="1">
        <v>-1.8970800000000001E-6</v>
      </c>
      <c r="AF661" s="1">
        <v>2.5820399999999997E-7</v>
      </c>
      <c r="AG661" s="1">
        <v>4.1573300000000004E-6</v>
      </c>
      <c r="AH661">
        <v>4</v>
      </c>
      <c r="AI661">
        <v>0</v>
      </c>
      <c r="AJ661">
        <v>0</v>
      </c>
      <c r="AK661">
        <v>854286296</v>
      </c>
      <c r="AL661">
        <v>2681</v>
      </c>
      <c r="AM661">
        <v>21.357199999999999</v>
      </c>
      <c r="AN661">
        <v>1</v>
      </c>
      <c r="AO661">
        <v>12202</v>
      </c>
      <c r="AP661" s="2">
        <f t="shared" si="55"/>
        <v>3690.2400000000002</v>
      </c>
      <c r="AQ661" s="2">
        <f t="shared" si="56"/>
        <v>-1897.0800000000002</v>
      </c>
      <c r="AR661" s="2">
        <f t="shared" si="57"/>
        <v>258.20399999999995</v>
      </c>
      <c r="AS661">
        <f t="shared" si="58"/>
        <v>184629</v>
      </c>
      <c r="AT661">
        <f t="shared" si="59"/>
        <v>0.39999999999906777</v>
      </c>
    </row>
    <row r="662" spans="1:46" x14ac:dyDescent="0.35">
      <c r="A662" s="1">
        <v>3.6779599999999999E-6</v>
      </c>
      <c r="B662" s="1">
        <v>-1.92323E-6</v>
      </c>
      <c r="C662" s="1">
        <v>2.4646E-7</v>
      </c>
      <c r="D662" s="1">
        <v>4.1577500000000001E-6</v>
      </c>
      <c r="E662" s="1">
        <v>-3.0517600000000001E-5</v>
      </c>
      <c r="F662">
        <v>0.484848</v>
      </c>
      <c r="G662" s="1">
        <v>2.5817900000000003E-7</v>
      </c>
      <c r="H662">
        <v>255</v>
      </c>
      <c r="I662">
        <v>0</v>
      </c>
      <c r="J662">
        <v>33</v>
      </c>
      <c r="K662" t="e">
        <v>#NAME?</v>
      </c>
      <c r="L662">
        <v>220220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159</v>
      </c>
      <c r="U662" s="1">
        <v>3.6969199999999998E-6</v>
      </c>
      <c r="V662" s="1">
        <v>-1.9156400000000002E-6</v>
      </c>
      <c r="W662" s="1">
        <v>-1.8966900000000002E-8</v>
      </c>
      <c r="X662" s="1">
        <v>-7.5867400000000002E-9</v>
      </c>
      <c r="Y662" s="1">
        <v>-1.1719000000000001E-8</v>
      </c>
      <c r="Z662" s="1">
        <v>3.6779599999999999E-6</v>
      </c>
      <c r="AA662" s="1">
        <v>-1.92323E-6</v>
      </c>
      <c r="AB662" s="1">
        <v>2.4646E-7</v>
      </c>
      <c r="AC662" s="1">
        <v>4.1577500000000001E-6</v>
      </c>
      <c r="AD662" s="1">
        <v>3.6779599999999999E-6</v>
      </c>
      <c r="AE662" s="1">
        <v>-1.92323E-6</v>
      </c>
      <c r="AF662" s="1">
        <v>2.4646E-7</v>
      </c>
      <c r="AG662" s="1">
        <v>4.1577500000000001E-6</v>
      </c>
      <c r="AH662">
        <v>4</v>
      </c>
      <c r="AI662">
        <v>0</v>
      </c>
      <c r="AJ662">
        <v>0</v>
      </c>
      <c r="AK662">
        <v>854298737</v>
      </c>
      <c r="AL662">
        <v>2681</v>
      </c>
      <c r="AM662">
        <v>21.357500000000002</v>
      </c>
      <c r="AN662">
        <v>1</v>
      </c>
      <c r="AO662">
        <v>12203</v>
      </c>
      <c r="AP662" s="2">
        <f t="shared" si="55"/>
        <v>3677.96</v>
      </c>
      <c r="AQ662" s="2">
        <f t="shared" si="56"/>
        <v>-1923.23</v>
      </c>
      <c r="AR662" s="2">
        <f t="shared" si="57"/>
        <v>246.46</v>
      </c>
      <c r="AS662">
        <f t="shared" si="58"/>
        <v>213547</v>
      </c>
      <c r="AT662">
        <f t="shared" si="59"/>
        <v>0.30000000000285354</v>
      </c>
    </row>
    <row r="663" spans="1:46" x14ac:dyDescent="0.35">
      <c r="A663" s="1">
        <v>3.6765899999999998E-6</v>
      </c>
      <c r="B663" s="1">
        <v>-1.9088599999999998E-6</v>
      </c>
      <c r="C663" s="1">
        <v>2.23985E-7</v>
      </c>
      <c r="D663" s="1">
        <v>4.1486399999999998E-6</v>
      </c>
      <c r="E663" s="1">
        <v>-3.0517600000000001E-5</v>
      </c>
      <c r="F663">
        <v>0.40625</v>
      </c>
      <c r="G663" s="1">
        <v>2.3516800000000001E-7</v>
      </c>
      <c r="H663">
        <v>255</v>
      </c>
      <c r="I663">
        <v>0</v>
      </c>
      <c r="J663">
        <v>32</v>
      </c>
      <c r="K663" t="e">
        <v>#NAME?</v>
      </c>
      <c r="L663">
        <v>213547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159</v>
      </c>
      <c r="U663" s="1">
        <v>3.69214E-6</v>
      </c>
      <c r="V663" s="1">
        <v>-1.9155199999999998E-6</v>
      </c>
      <c r="W663" s="1">
        <v>-1.5553699999999999E-8</v>
      </c>
      <c r="X663" s="1">
        <v>6.6667599999999998E-9</v>
      </c>
      <c r="Y663" s="1">
        <v>-1.11838E-8</v>
      </c>
      <c r="Z663" s="1">
        <v>3.6765899999999998E-6</v>
      </c>
      <c r="AA663" s="1">
        <v>-1.9088599999999998E-6</v>
      </c>
      <c r="AB663" s="1">
        <v>2.23985E-7</v>
      </c>
      <c r="AC663" s="1">
        <v>4.1486399999999998E-6</v>
      </c>
      <c r="AD663" s="1">
        <v>3.6765899999999998E-6</v>
      </c>
      <c r="AE663" s="1">
        <v>-1.9088599999999998E-6</v>
      </c>
      <c r="AF663" s="1">
        <v>2.23985E-7</v>
      </c>
      <c r="AG663" s="1">
        <v>4.1486399999999998E-6</v>
      </c>
      <c r="AH663">
        <v>4</v>
      </c>
      <c r="AI663">
        <v>0</v>
      </c>
      <c r="AJ663">
        <v>0</v>
      </c>
      <c r="AK663">
        <v>854323621</v>
      </c>
      <c r="AL663">
        <v>2681</v>
      </c>
      <c r="AM663">
        <v>21.3581</v>
      </c>
      <c r="AN663">
        <v>1</v>
      </c>
      <c r="AO663">
        <v>12205</v>
      </c>
      <c r="AP663" s="2">
        <f t="shared" si="55"/>
        <v>3676.5899999999997</v>
      </c>
      <c r="AQ663" s="2">
        <f t="shared" si="56"/>
        <v>-1908.86</v>
      </c>
      <c r="AR663" s="2">
        <f t="shared" si="57"/>
        <v>223.98500000000001</v>
      </c>
      <c r="AS663">
        <f t="shared" si="58"/>
        <v>206873.66666666666</v>
      </c>
      <c r="AT663">
        <f t="shared" si="59"/>
        <v>0.59999999999860165</v>
      </c>
    </row>
    <row r="664" spans="1:46" x14ac:dyDescent="0.35">
      <c r="A664" s="1">
        <v>3.6933100000000001E-6</v>
      </c>
      <c r="B664" s="1">
        <v>-1.90629E-6</v>
      </c>
      <c r="C664" s="1">
        <v>2.3873000000000002E-7</v>
      </c>
      <c r="D664" s="1">
        <v>4.1631099999999999E-6</v>
      </c>
      <c r="E664" s="1">
        <v>-3.0517600000000001E-5</v>
      </c>
      <c r="F664">
        <v>0.5</v>
      </c>
      <c r="G664" s="1">
        <v>2.23938E-7</v>
      </c>
      <c r="H664">
        <v>255</v>
      </c>
      <c r="I664">
        <v>0</v>
      </c>
      <c r="J664">
        <v>28</v>
      </c>
      <c r="K664" t="e">
        <v>#NAME?</v>
      </c>
      <c r="L664">
        <v>186854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159</v>
      </c>
      <c r="U664" s="1">
        <v>3.6881899999999998E-6</v>
      </c>
      <c r="V664" s="1">
        <v>-1.9139699999999998E-6</v>
      </c>
      <c r="W664" s="1">
        <v>5.1150699999999998E-9</v>
      </c>
      <c r="X664" s="1">
        <v>7.67261E-9</v>
      </c>
      <c r="Y664" s="1">
        <v>1.47917E-8</v>
      </c>
      <c r="Z664" s="1">
        <v>3.6933100000000001E-6</v>
      </c>
      <c r="AA664" s="1">
        <v>-1.90629E-6</v>
      </c>
      <c r="AB664" s="1">
        <v>2.3873000000000002E-7</v>
      </c>
      <c r="AC664" s="1">
        <v>4.1631099999999999E-6</v>
      </c>
      <c r="AD664" s="1">
        <v>3.6933100000000001E-6</v>
      </c>
      <c r="AE664" s="1">
        <v>-1.90629E-6</v>
      </c>
      <c r="AF664" s="1">
        <v>2.3873000000000002E-7</v>
      </c>
      <c r="AG664" s="1">
        <v>4.1631099999999999E-6</v>
      </c>
      <c r="AH664">
        <v>4</v>
      </c>
      <c r="AI664">
        <v>0</v>
      </c>
      <c r="AJ664">
        <v>0</v>
      </c>
      <c r="AK664">
        <v>854336063</v>
      </c>
      <c r="AL664">
        <v>2681</v>
      </c>
      <c r="AM664">
        <v>21.3584</v>
      </c>
      <c r="AN664">
        <v>1</v>
      </c>
      <c r="AO664">
        <v>12206</v>
      </c>
      <c r="AP664" s="2">
        <f t="shared" si="55"/>
        <v>3693.31</v>
      </c>
      <c r="AQ664" s="2">
        <f t="shared" si="56"/>
        <v>-1906.29</v>
      </c>
      <c r="AR664" s="2">
        <f t="shared" si="57"/>
        <v>238.73000000000002</v>
      </c>
      <c r="AS664">
        <f t="shared" si="58"/>
        <v>169058</v>
      </c>
      <c r="AT664">
        <f t="shared" si="59"/>
        <v>0.29999999999930083</v>
      </c>
    </row>
    <row r="665" spans="1:46" x14ac:dyDescent="0.35">
      <c r="A665" s="1">
        <v>3.7228499999999999E-6</v>
      </c>
      <c r="B665" s="1">
        <v>-1.8977400000000001E-6</v>
      </c>
      <c r="C665" s="1">
        <v>2.6922700000000001E-7</v>
      </c>
      <c r="D665" s="1">
        <v>4.1872999999999997E-6</v>
      </c>
      <c r="E665" s="1">
        <v>-3.0517600000000001E-5</v>
      </c>
      <c r="F665">
        <v>0.625</v>
      </c>
      <c r="G665" s="1">
        <v>2.38708E-7</v>
      </c>
      <c r="H665">
        <v>255</v>
      </c>
      <c r="I665">
        <v>0</v>
      </c>
      <c r="J665">
        <v>16</v>
      </c>
      <c r="K665" t="e">
        <v>#NAME?</v>
      </c>
      <c r="L665">
        <v>106773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159</v>
      </c>
      <c r="U665" s="1">
        <v>3.68944E-6</v>
      </c>
      <c r="V665" s="1">
        <v>-1.9120500000000002E-6</v>
      </c>
      <c r="W665" s="1">
        <v>3.3407399999999998E-8</v>
      </c>
      <c r="X665" s="1">
        <v>1.4316400000000001E-8</v>
      </c>
      <c r="Y665" s="1">
        <v>3.0518700000000001E-8</v>
      </c>
      <c r="Z665" s="1">
        <v>3.7228499999999999E-6</v>
      </c>
      <c r="AA665" s="1">
        <v>-1.8977400000000001E-6</v>
      </c>
      <c r="AB665" s="1">
        <v>2.6922700000000001E-7</v>
      </c>
      <c r="AC665" s="1">
        <v>4.1872999999999997E-6</v>
      </c>
      <c r="AD665" s="1">
        <v>3.7228499999999999E-6</v>
      </c>
      <c r="AE665" s="1">
        <v>-1.8977400000000001E-6</v>
      </c>
      <c r="AF665" s="1">
        <v>2.6922700000000001E-7</v>
      </c>
      <c r="AG665" s="1">
        <v>4.1872999999999997E-6</v>
      </c>
      <c r="AH665">
        <v>4</v>
      </c>
      <c r="AI665">
        <v>0</v>
      </c>
      <c r="AJ665">
        <v>0</v>
      </c>
      <c r="AK665">
        <v>854348505</v>
      </c>
      <c r="AL665">
        <v>2681</v>
      </c>
      <c r="AM665">
        <v>21.358699999999999</v>
      </c>
      <c r="AN665">
        <v>1</v>
      </c>
      <c r="AO665">
        <v>12207</v>
      </c>
      <c r="AP665" s="2">
        <f t="shared" si="55"/>
        <v>3722.85</v>
      </c>
      <c r="AQ665" s="2">
        <f t="shared" si="56"/>
        <v>-1897.74</v>
      </c>
      <c r="AR665" s="2">
        <f t="shared" si="57"/>
        <v>269.22700000000003</v>
      </c>
      <c r="AS665">
        <f t="shared" si="58"/>
        <v>137915.66666666666</v>
      </c>
      <c r="AT665">
        <f t="shared" si="59"/>
        <v>0.29999999999930083</v>
      </c>
    </row>
    <row r="666" spans="1:46" x14ac:dyDescent="0.35">
      <c r="A666" s="1">
        <v>3.6646E-6</v>
      </c>
      <c r="B666" s="1">
        <v>-1.90306E-6</v>
      </c>
      <c r="C666" s="1">
        <v>2.5369199999999999E-7</v>
      </c>
      <c r="D666" s="1">
        <v>4.1370600000000003E-6</v>
      </c>
      <c r="E666" s="1">
        <v>-3.0517600000000001E-5</v>
      </c>
      <c r="F666">
        <v>0.55555600000000005</v>
      </c>
      <c r="G666" s="1">
        <v>2.6922599999999998E-7</v>
      </c>
      <c r="H666">
        <v>255</v>
      </c>
      <c r="I666">
        <v>0</v>
      </c>
      <c r="J666">
        <v>18</v>
      </c>
      <c r="K666" t="e">
        <v>#NAME?</v>
      </c>
      <c r="L666">
        <v>120120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159</v>
      </c>
      <c r="U666" s="1">
        <v>3.6977499999999999E-6</v>
      </c>
      <c r="V666" s="1">
        <v>-1.9085800000000001E-6</v>
      </c>
      <c r="W666" s="1">
        <v>-3.3158999999999999E-8</v>
      </c>
      <c r="X666" s="1">
        <v>5.5275299999999998E-9</v>
      </c>
      <c r="Y666" s="1">
        <v>-1.5533800000000001E-8</v>
      </c>
      <c r="Z666" s="1">
        <v>3.6646E-6</v>
      </c>
      <c r="AA666" s="1">
        <v>-1.90306E-6</v>
      </c>
      <c r="AB666" s="1">
        <v>2.5369199999999999E-7</v>
      </c>
      <c r="AC666" s="1">
        <v>4.1370600000000003E-6</v>
      </c>
      <c r="AD666" s="1">
        <v>3.6646E-6</v>
      </c>
      <c r="AE666" s="1">
        <v>-1.90306E-6</v>
      </c>
      <c r="AF666" s="1">
        <v>2.5369199999999999E-7</v>
      </c>
      <c r="AG666" s="1">
        <v>4.1370600000000003E-6</v>
      </c>
      <c r="AH666">
        <v>4</v>
      </c>
      <c r="AI666">
        <v>0</v>
      </c>
      <c r="AJ666">
        <v>0</v>
      </c>
      <c r="AK666">
        <v>854360947</v>
      </c>
      <c r="AL666">
        <v>2681</v>
      </c>
      <c r="AM666">
        <v>21.359000000000002</v>
      </c>
      <c r="AN666">
        <v>1</v>
      </c>
      <c r="AO666">
        <v>12208</v>
      </c>
      <c r="AP666" s="2">
        <f t="shared" si="55"/>
        <v>3664.6</v>
      </c>
      <c r="AQ666" s="2">
        <f t="shared" si="56"/>
        <v>-1903.06</v>
      </c>
      <c r="AR666" s="2">
        <f t="shared" si="57"/>
        <v>253.69199999999998</v>
      </c>
      <c r="AS666">
        <f t="shared" si="58"/>
        <v>113446.66666666667</v>
      </c>
      <c r="AT666">
        <f t="shared" si="59"/>
        <v>0.30000000000285354</v>
      </c>
    </row>
    <row r="667" spans="1:46" x14ac:dyDescent="0.35">
      <c r="A667" s="1">
        <v>3.6888499999999998E-6</v>
      </c>
      <c r="B667" s="1">
        <v>-1.9084600000000002E-6</v>
      </c>
      <c r="C667" s="1">
        <v>2.3217099999999999E-7</v>
      </c>
      <c r="D667" s="1">
        <v>4.15977E-6</v>
      </c>
      <c r="E667" s="1">
        <v>-3.0517600000000001E-5</v>
      </c>
      <c r="F667">
        <v>0.29411799999999999</v>
      </c>
      <c r="G667" s="1">
        <v>2.5366200000000001E-7</v>
      </c>
      <c r="H667">
        <v>255</v>
      </c>
      <c r="I667">
        <v>0</v>
      </c>
      <c r="J667">
        <v>17</v>
      </c>
      <c r="K667" t="e">
        <v>#NAME?</v>
      </c>
      <c r="L667">
        <v>113447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159</v>
      </c>
      <c r="U667" s="1">
        <v>3.68944E-6</v>
      </c>
      <c r="V667" s="1">
        <v>-1.90727E-6</v>
      </c>
      <c r="W667" s="1">
        <v>-5.9491800000000003E-10</v>
      </c>
      <c r="X667" s="1">
        <v>-1.19137E-9</v>
      </c>
      <c r="Y667" s="1">
        <v>-2.1490700000000001E-8</v>
      </c>
      <c r="Z667" s="1">
        <v>3.6888499999999998E-6</v>
      </c>
      <c r="AA667" s="1">
        <v>-1.9084600000000002E-6</v>
      </c>
      <c r="AB667" s="1">
        <v>2.3217099999999999E-7</v>
      </c>
      <c r="AC667" s="1">
        <v>4.15977E-6</v>
      </c>
      <c r="AD667" s="1">
        <v>3.6888499999999998E-6</v>
      </c>
      <c r="AE667" s="1">
        <v>-1.9084600000000002E-6</v>
      </c>
      <c r="AF667" s="1">
        <v>2.3217099999999999E-7</v>
      </c>
      <c r="AG667" s="1">
        <v>4.15977E-6</v>
      </c>
      <c r="AH667">
        <v>4</v>
      </c>
      <c r="AI667">
        <v>0</v>
      </c>
      <c r="AJ667">
        <v>0</v>
      </c>
      <c r="AK667">
        <v>854373390</v>
      </c>
      <c r="AL667">
        <v>2681</v>
      </c>
      <c r="AM667">
        <v>21.359300000000001</v>
      </c>
      <c r="AN667">
        <v>1</v>
      </c>
      <c r="AO667">
        <v>12209</v>
      </c>
      <c r="AP667" s="2">
        <f t="shared" si="55"/>
        <v>3688.85</v>
      </c>
      <c r="AQ667" s="2">
        <f t="shared" si="56"/>
        <v>-1908.4600000000003</v>
      </c>
      <c r="AR667" s="2">
        <f t="shared" si="57"/>
        <v>232.17099999999999</v>
      </c>
      <c r="AS667">
        <f t="shared" si="58"/>
        <v>102324.56666666667</v>
      </c>
      <c r="AT667">
        <f t="shared" si="59"/>
        <v>0.29999999999930083</v>
      </c>
    </row>
    <row r="668" spans="1:46" x14ac:dyDescent="0.35">
      <c r="A668" s="1">
        <v>3.6950799999999999E-6</v>
      </c>
      <c r="B668" s="1">
        <v>-1.9134799999999998E-6</v>
      </c>
      <c r="C668" s="1">
        <v>2.2210699999999999E-7</v>
      </c>
      <c r="D668" s="1">
        <v>4.16706E-6</v>
      </c>
      <c r="E668" s="1">
        <v>-3.0517600000000001E-5</v>
      </c>
      <c r="F668">
        <v>0.36363600000000001</v>
      </c>
      <c r="G668" s="1">
        <v>2.3211700000000001E-7</v>
      </c>
      <c r="H668">
        <v>255</v>
      </c>
      <c r="I668">
        <v>0</v>
      </c>
      <c r="J668">
        <v>11</v>
      </c>
      <c r="K668" t="e">
        <v>#NAME?</v>
      </c>
      <c r="L668">
        <v>73406.7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159</v>
      </c>
      <c r="U668" s="1">
        <v>3.6892300000000002E-6</v>
      </c>
      <c r="V668" s="1">
        <v>-1.9076300000000001E-6</v>
      </c>
      <c r="W668" s="1">
        <v>5.85105E-9</v>
      </c>
      <c r="X668" s="1">
        <v>-5.85105E-9</v>
      </c>
      <c r="Y668" s="1">
        <v>-1.00093E-8</v>
      </c>
      <c r="Z668" s="1">
        <v>3.6950799999999999E-6</v>
      </c>
      <c r="AA668" s="1">
        <v>-1.9134799999999998E-6</v>
      </c>
      <c r="AB668" s="1">
        <v>2.2210699999999999E-7</v>
      </c>
      <c r="AC668" s="1">
        <v>4.16706E-6</v>
      </c>
      <c r="AD668" s="1">
        <v>3.6950799999999999E-6</v>
      </c>
      <c r="AE668" s="1">
        <v>-1.9134799999999998E-6</v>
      </c>
      <c r="AF668" s="1">
        <v>2.2210699999999999E-7</v>
      </c>
      <c r="AG668" s="1">
        <v>4.16706E-6</v>
      </c>
      <c r="AH668">
        <v>4</v>
      </c>
      <c r="AI668">
        <v>0</v>
      </c>
      <c r="AJ668">
        <v>0</v>
      </c>
      <c r="AK668">
        <v>854385832</v>
      </c>
      <c r="AL668">
        <v>2681</v>
      </c>
      <c r="AM668">
        <v>21.3596</v>
      </c>
      <c r="AN668">
        <v>1</v>
      </c>
      <c r="AO668">
        <v>12210</v>
      </c>
      <c r="AP668" s="2">
        <f t="shared" si="55"/>
        <v>3695.08</v>
      </c>
      <c r="AQ668" s="2">
        <f t="shared" si="56"/>
        <v>-1913.4799999999998</v>
      </c>
      <c r="AR668" s="2">
        <f t="shared" si="57"/>
        <v>222.107</v>
      </c>
      <c r="AS668">
        <f t="shared" si="58"/>
        <v>108997.90000000001</v>
      </c>
      <c r="AT668">
        <f t="shared" si="59"/>
        <v>0.29999999999930083</v>
      </c>
    </row>
    <row r="669" spans="1:46" x14ac:dyDescent="0.35">
      <c r="A669" s="1">
        <v>3.7088899999999999E-6</v>
      </c>
      <c r="B669" s="1">
        <v>-1.9091800000000002E-6</v>
      </c>
      <c r="C669" s="1">
        <v>2.3864799999999998E-7</v>
      </c>
      <c r="D669" s="1">
        <v>4.17826E-6</v>
      </c>
      <c r="E669" s="1">
        <v>-3.0517600000000001E-5</v>
      </c>
      <c r="F669">
        <v>0.38095200000000001</v>
      </c>
      <c r="G669" s="1">
        <v>2.2210699999999999E-7</v>
      </c>
      <c r="H669">
        <v>255</v>
      </c>
      <c r="I669">
        <v>0</v>
      </c>
      <c r="J669">
        <v>21</v>
      </c>
      <c r="K669" t="e">
        <v>#NAME?</v>
      </c>
      <c r="L669">
        <v>140140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159</v>
      </c>
      <c r="U669" s="1">
        <v>3.6906899999999998E-6</v>
      </c>
      <c r="V669" s="1">
        <v>-1.9091800000000002E-6</v>
      </c>
      <c r="W669" s="1">
        <v>1.8206300000000001E-8</v>
      </c>
      <c r="X669">
        <v>0</v>
      </c>
      <c r="Y669" s="1">
        <v>1.65412E-8</v>
      </c>
      <c r="Z669" s="1">
        <v>3.7088899999999999E-6</v>
      </c>
      <c r="AA669" s="1">
        <v>-1.9091800000000002E-6</v>
      </c>
      <c r="AB669" s="1">
        <v>2.3864799999999998E-7</v>
      </c>
      <c r="AC669" s="1">
        <v>4.17826E-6</v>
      </c>
      <c r="AD669" s="1">
        <v>3.7088899999999999E-6</v>
      </c>
      <c r="AE669" s="1">
        <v>-1.9091800000000002E-6</v>
      </c>
      <c r="AF669" s="1">
        <v>2.3864799999999998E-7</v>
      </c>
      <c r="AG669" s="1">
        <v>4.17826E-6</v>
      </c>
      <c r="AH669">
        <v>4</v>
      </c>
      <c r="AI669">
        <v>0</v>
      </c>
      <c r="AJ669">
        <v>0</v>
      </c>
      <c r="AK669">
        <v>854398274</v>
      </c>
      <c r="AL669">
        <v>2681</v>
      </c>
      <c r="AM669">
        <v>21.36</v>
      </c>
      <c r="AN669">
        <v>1</v>
      </c>
      <c r="AO669">
        <v>12211</v>
      </c>
      <c r="AP669" s="2">
        <f t="shared" si="55"/>
        <v>3708.89</v>
      </c>
      <c r="AQ669" s="2">
        <f t="shared" si="56"/>
        <v>-1909.18</v>
      </c>
      <c r="AR669" s="2">
        <f t="shared" si="57"/>
        <v>238.64799999999997</v>
      </c>
      <c r="AS669">
        <f t="shared" si="58"/>
        <v>126793.56666666667</v>
      </c>
      <c r="AT669">
        <f t="shared" si="59"/>
        <v>0.39999999999906777</v>
      </c>
    </row>
    <row r="670" spans="1:46" x14ac:dyDescent="0.35">
      <c r="A670" s="1">
        <v>3.6785800000000001E-6</v>
      </c>
      <c r="B670" s="1">
        <v>-1.9191500000000001E-6</v>
      </c>
      <c r="C670" s="1">
        <v>2.2919500000000001E-7</v>
      </c>
      <c r="D670" s="1">
        <v>4.1554299999999996E-6</v>
      </c>
      <c r="E670" s="1">
        <v>-3.0517600000000001E-5</v>
      </c>
      <c r="F670">
        <v>0.6</v>
      </c>
      <c r="G670" s="1">
        <v>2.3864700000000001E-7</v>
      </c>
      <c r="H670">
        <v>255</v>
      </c>
      <c r="I670">
        <v>0</v>
      </c>
      <c r="J670">
        <v>25</v>
      </c>
      <c r="K670" t="e">
        <v>#NAME?</v>
      </c>
      <c r="L670">
        <v>166834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159</v>
      </c>
      <c r="U670" s="1">
        <v>3.6951899999999999E-6</v>
      </c>
      <c r="V670" s="1">
        <v>-1.9091800000000002E-6</v>
      </c>
      <c r="W670" s="1">
        <v>-1.66071E-8</v>
      </c>
      <c r="X670" s="1">
        <v>-9.96488E-9</v>
      </c>
      <c r="Y670" s="1">
        <v>-9.4527599999999999E-9</v>
      </c>
      <c r="Z670" s="1">
        <v>3.6785800000000001E-6</v>
      </c>
      <c r="AA670" s="1">
        <v>-1.9191500000000001E-6</v>
      </c>
      <c r="AB670" s="1">
        <v>2.2919500000000001E-7</v>
      </c>
      <c r="AC670" s="1">
        <v>4.1554299999999996E-6</v>
      </c>
      <c r="AD670" s="1">
        <v>3.6785800000000001E-6</v>
      </c>
      <c r="AE670" s="1">
        <v>-1.9191500000000001E-6</v>
      </c>
      <c r="AF670" s="1">
        <v>2.2919500000000001E-7</v>
      </c>
      <c r="AG670" s="1">
        <v>4.1554299999999996E-6</v>
      </c>
      <c r="AH670">
        <v>4</v>
      </c>
      <c r="AI670">
        <v>0</v>
      </c>
      <c r="AJ670">
        <v>0</v>
      </c>
      <c r="AK670">
        <v>854410717</v>
      </c>
      <c r="AL670">
        <v>2681</v>
      </c>
      <c r="AM670">
        <v>21.360299999999999</v>
      </c>
      <c r="AN670">
        <v>1</v>
      </c>
      <c r="AO670">
        <v>12212</v>
      </c>
      <c r="AP670" s="2">
        <f t="shared" si="55"/>
        <v>3678.58</v>
      </c>
      <c r="AQ670" s="2">
        <f t="shared" si="56"/>
        <v>-1919.15</v>
      </c>
      <c r="AR670" s="2">
        <f t="shared" si="57"/>
        <v>229.19500000000002</v>
      </c>
      <c r="AS670">
        <f t="shared" si="58"/>
        <v>151262.33333333334</v>
      </c>
      <c r="AT670">
        <f t="shared" si="59"/>
        <v>0.29999999999930083</v>
      </c>
    </row>
    <row r="671" spans="1:46" x14ac:dyDescent="0.35">
      <c r="A671" s="1">
        <v>3.6944600000000001E-6</v>
      </c>
      <c r="B671" s="1">
        <v>-1.91169E-6</v>
      </c>
      <c r="C671" s="1">
        <v>2.07991E-7</v>
      </c>
      <c r="D671" s="1">
        <v>4.1649599999999997E-6</v>
      </c>
      <c r="E671" s="1">
        <v>-3.0517600000000001E-5</v>
      </c>
      <c r="F671">
        <v>0.40909099999999998</v>
      </c>
      <c r="G671" s="1">
        <v>2.29187E-7</v>
      </c>
      <c r="H671">
        <v>255</v>
      </c>
      <c r="I671">
        <v>0</v>
      </c>
      <c r="J671">
        <v>22</v>
      </c>
      <c r="K671" t="e">
        <v>#NAME?</v>
      </c>
      <c r="L671">
        <v>146813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159</v>
      </c>
      <c r="U671" s="1">
        <v>3.6910400000000002E-6</v>
      </c>
      <c r="V671" s="1">
        <v>-1.91169E-6</v>
      </c>
      <c r="W671" s="1">
        <v>3.4223099999999999E-9</v>
      </c>
      <c r="X671">
        <v>0</v>
      </c>
      <c r="Y671" s="1">
        <v>-2.11963E-8</v>
      </c>
      <c r="Z671" s="1">
        <v>3.6944600000000001E-6</v>
      </c>
      <c r="AA671" s="1">
        <v>-1.91169E-6</v>
      </c>
      <c r="AB671" s="1">
        <v>2.07991E-7</v>
      </c>
      <c r="AC671" s="1">
        <v>4.1649599999999997E-6</v>
      </c>
      <c r="AD671" s="1">
        <v>3.6944600000000001E-6</v>
      </c>
      <c r="AE671" s="1">
        <v>-1.91169E-6</v>
      </c>
      <c r="AF671" s="1">
        <v>2.07991E-7</v>
      </c>
      <c r="AG671" s="1">
        <v>4.1649599999999997E-6</v>
      </c>
      <c r="AH671">
        <v>4</v>
      </c>
      <c r="AI671">
        <v>0</v>
      </c>
      <c r="AJ671">
        <v>0</v>
      </c>
      <c r="AK671">
        <v>854423159</v>
      </c>
      <c r="AL671">
        <v>2681</v>
      </c>
      <c r="AM671">
        <v>21.360600000000002</v>
      </c>
      <c r="AN671">
        <v>1</v>
      </c>
      <c r="AO671">
        <v>12213</v>
      </c>
      <c r="AP671" s="2">
        <f t="shared" si="55"/>
        <v>3694.46</v>
      </c>
      <c r="AQ671" s="2">
        <f t="shared" si="56"/>
        <v>-1911.69</v>
      </c>
      <c r="AR671" s="2">
        <f t="shared" si="57"/>
        <v>207.99099999999999</v>
      </c>
      <c r="AS671">
        <f t="shared" si="58"/>
        <v>164609</v>
      </c>
      <c r="AT671">
        <f t="shared" si="59"/>
        <v>0.30000000000285354</v>
      </c>
    </row>
    <row r="672" spans="1:46" x14ac:dyDescent="0.35">
      <c r="A672" s="1">
        <v>3.70785E-6</v>
      </c>
      <c r="B672" s="1">
        <v>-1.91436E-6</v>
      </c>
      <c r="C672" s="1">
        <v>2.02059E-7</v>
      </c>
      <c r="D672" s="1">
        <v>4.1777699999999996E-6</v>
      </c>
      <c r="E672" s="1">
        <v>-3.0517600000000001E-5</v>
      </c>
      <c r="F672">
        <v>0.51851899999999995</v>
      </c>
      <c r="G672" s="1">
        <v>2.07947E-7</v>
      </c>
      <c r="H672">
        <v>255</v>
      </c>
      <c r="I672">
        <v>0</v>
      </c>
      <c r="J672">
        <v>27</v>
      </c>
      <c r="K672" t="e">
        <v>#NAME?</v>
      </c>
      <c r="L672">
        <v>180180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159</v>
      </c>
      <c r="U672" s="1">
        <v>3.6918700000000002E-6</v>
      </c>
      <c r="V672" s="1">
        <v>-1.91169E-6</v>
      </c>
      <c r="W672" s="1">
        <v>1.5984599999999999E-8</v>
      </c>
      <c r="X672" s="1">
        <v>-2.6633300000000001E-9</v>
      </c>
      <c r="Y672" s="1">
        <v>-5.8878499999999997E-9</v>
      </c>
      <c r="Z672" s="1">
        <v>3.70785E-6</v>
      </c>
      <c r="AA672" s="1">
        <v>-1.91436E-6</v>
      </c>
      <c r="AB672" s="1">
        <v>2.02059E-7</v>
      </c>
      <c r="AC672" s="1">
        <v>4.1777699999999996E-6</v>
      </c>
      <c r="AD672" s="1">
        <v>3.70785E-6</v>
      </c>
      <c r="AE672" s="1">
        <v>-1.91436E-6</v>
      </c>
      <c r="AF672" s="1">
        <v>2.02059E-7</v>
      </c>
      <c r="AG672" s="1">
        <v>4.1777699999999996E-6</v>
      </c>
      <c r="AH672">
        <v>4</v>
      </c>
      <c r="AI672">
        <v>0</v>
      </c>
      <c r="AJ672">
        <v>0</v>
      </c>
      <c r="AK672">
        <v>854447063</v>
      </c>
      <c r="AL672">
        <v>2681</v>
      </c>
      <c r="AM672">
        <v>21.3612</v>
      </c>
      <c r="AN672">
        <v>1</v>
      </c>
      <c r="AO672">
        <v>12214</v>
      </c>
      <c r="AP672" s="2">
        <f t="shared" si="55"/>
        <v>3707.85</v>
      </c>
      <c r="AQ672" s="2">
        <f t="shared" si="56"/>
        <v>-1914.36</v>
      </c>
      <c r="AR672" s="2">
        <f t="shared" si="57"/>
        <v>202.059</v>
      </c>
      <c r="AS672">
        <f t="shared" si="58"/>
        <v>169057.66666666666</v>
      </c>
      <c r="AT672">
        <f t="shared" si="59"/>
        <v>0.59999999999860165</v>
      </c>
    </row>
    <row r="673" spans="1:46" x14ac:dyDescent="0.35">
      <c r="A673" s="1">
        <v>3.7064100000000001E-6</v>
      </c>
      <c r="B673" s="1">
        <v>-1.9309500000000001E-6</v>
      </c>
      <c r="C673" s="1">
        <v>2.06688E-7</v>
      </c>
      <c r="D673" s="1">
        <v>4.18435E-6</v>
      </c>
      <c r="E673" s="1">
        <v>-3.0517600000000001E-5</v>
      </c>
      <c r="F673">
        <v>0.51851899999999995</v>
      </c>
      <c r="G673" s="1">
        <v>2.0202600000000001E-7</v>
      </c>
      <c r="H673">
        <v>255</v>
      </c>
      <c r="I673">
        <v>0</v>
      </c>
      <c r="J673">
        <v>27</v>
      </c>
      <c r="K673" t="e">
        <v>#NAME?</v>
      </c>
      <c r="L673">
        <v>180180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159</v>
      </c>
      <c r="U673" s="1">
        <v>3.6958100000000001E-6</v>
      </c>
      <c r="V673" s="1">
        <v>-1.91241E-6</v>
      </c>
      <c r="W673" s="1">
        <v>1.05951E-8</v>
      </c>
      <c r="X673" s="1">
        <v>-1.85391E-8</v>
      </c>
      <c r="Y673" s="1">
        <v>4.6612100000000003E-9</v>
      </c>
      <c r="Z673" s="1">
        <v>3.7064100000000001E-6</v>
      </c>
      <c r="AA673" s="1">
        <v>-1.9309500000000001E-6</v>
      </c>
      <c r="AB673" s="1">
        <v>2.06688E-7</v>
      </c>
      <c r="AC673" s="1">
        <v>4.18435E-6</v>
      </c>
      <c r="AD673" s="1">
        <v>3.7064100000000001E-6</v>
      </c>
      <c r="AE673" s="1">
        <v>-1.9309500000000001E-6</v>
      </c>
      <c r="AF673" s="1">
        <v>2.06688E-7</v>
      </c>
      <c r="AG673" s="1">
        <v>4.18435E-6</v>
      </c>
      <c r="AH673">
        <v>4</v>
      </c>
      <c r="AI673">
        <v>0</v>
      </c>
      <c r="AJ673">
        <v>0</v>
      </c>
      <c r="AK673">
        <v>854459505</v>
      </c>
      <c r="AL673">
        <v>2681</v>
      </c>
      <c r="AM673">
        <v>21.361499999999999</v>
      </c>
      <c r="AN673">
        <v>1</v>
      </c>
      <c r="AO673">
        <v>12215</v>
      </c>
      <c r="AP673" s="2">
        <f t="shared" si="55"/>
        <v>3706.41</v>
      </c>
      <c r="AQ673" s="2">
        <f t="shared" si="56"/>
        <v>-1930.95</v>
      </c>
      <c r="AR673" s="2">
        <f t="shared" si="57"/>
        <v>206.68800000000002</v>
      </c>
      <c r="AS673">
        <f t="shared" si="58"/>
        <v>186853.33333333334</v>
      </c>
      <c r="AT673">
        <f t="shared" si="59"/>
        <v>0.29999999999930083</v>
      </c>
    </row>
    <row r="674" spans="1:46" x14ac:dyDescent="0.35">
      <c r="A674" s="1">
        <v>3.6956499999999999E-6</v>
      </c>
      <c r="B674" s="1">
        <v>-1.9198700000000001E-6</v>
      </c>
      <c r="C674" s="1">
        <v>2.27762E-7</v>
      </c>
      <c r="D674" s="1">
        <v>4.1708099999999998E-6</v>
      </c>
      <c r="E674" s="1">
        <v>-3.0517600000000001E-5</v>
      </c>
      <c r="F674">
        <v>0.53333299999999995</v>
      </c>
      <c r="G674" s="1">
        <v>2.06665E-7</v>
      </c>
      <c r="H674">
        <v>255</v>
      </c>
      <c r="I674">
        <v>0</v>
      </c>
      <c r="J674">
        <v>30</v>
      </c>
      <c r="K674" t="e">
        <v>#NAME?</v>
      </c>
      <c r="L674">
        <v>200200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159</v>
      </c>
      <c r="U674" s="1">
        <v>3.6984500000000001E-6</v>
      </c>
      <c r="V674" s="1">
        <v>-1.9170800000000001E-6</v>
      </c>
      <c r="W674" s="1">
        <v>-2.7967300000000001E-9</v>
      </c>
      <c r="X674" s="1">
        <v>-2.7967300000000001E-9</v>
      </c>
      <c r="Y674" s="1">
        <v>2.1096599999999998E-8</v>
      </c>
      <c r="Z674" s="1">
        <v>3.6956499999999999E-6</v>
      </c>
      <c r="AA674" s="1">
        <v>-1.9198700000000001E-6</v>
      </c>
      <c r="AB674" s="1">
        <v>2.27762E-7</v>
      </c>
      <c r="AC674" s="1">
        <v>4.1708099999999998E-6</v>
      </c>
      <c r="AD674" s="1">
        <v>3.6956499999999999E-6</v>
      </c>
      <c r="AE674" s="1">
        <v>-1.9198700000000001E-6</v>
      </c>
      <c r="AF674" s="1">
        <v>2.27762E-7</v>
      </c>
      <c r="AG674" s="1">
        <v>4.1708099999999998E-6</v>
      </c>
      <c r="AH674">
        <v>4</v>
      </c>
      <c r="AI674">
        <v>0</v>
      </c>
      <c r="AJ674">
        <v>0</v>
      </c>
      <c r="AK674">
        <v>854471947</v>
      </c>
      <c r="AL674">
        <v>2681</v>
      </c>
      <c r="AM674">
        <v>21.361799999999999</v>
      </c>
      <c r="AN674">
        <v>1</v>
      </c>
      <c r="AO674">
        <v>12216</v>
      </c>
      <c r="AP674" s="2">
        <f t="shared" si="55"/>
        <v>3695.65</v>
      </c>
      <c r="AQ674" s="2">
        <f t="shared" si="56"/>
        <v>-1919.8700000000001</v>
      </c>
      <c r="AR674" s="2">
        <f t="shared" si="57"/>
        <v>227.762</v>
      </c>
      <c r="AS674">
        <f t="shared" si="58"/>
        <v>204649</v>
      </c>
      <c r="AT674">
        <f t="shared" si="59"/>
        <v>0.29999999999930083</v>
      </c>
    </row>
    <row r="675" spans="1:46" x14ac:dyDescent="0.35">
      <c r="A675" s="1">
        <v>3.6766199999999998E-6</v>
      </c>
      <c r="B675" s="1">
        <v>-1.9156899999999999E-6</v>
      </c>
      <c r="C675" s="1">
        <v>2.2772200000000001E-7</v>
      </c>
      <c r="D675" s="1">
        <v>4.1520199999999999E-6</v>
      </c>
      <c r="E675" s="1">
        <v>-3.0517600000000001E-5</v>
      </c>
      <c r="F675">
        <v>0.45714300000000002</v>
      </c>
      <c r="G675" s="1">
        <v>2.2772200000000001E-7</v>
      </c>
      <c r="H675">
        <v>255</v>
      </c>
      <c r="I675">
        <v>0</v>
      </c>
      <c r="J675">
        <v>35</v>
      </c>
      <c r="K675" t="e">
        <v>#NAME?</v>
      </c>
      <c r="L675">
        <v>233567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159</v>
      </c>
      <c r="U675" s="1">
        <v>3.6976899999999999E-6</v>
      </c>
      <c r="V675" s="1">
        <v>-1.9178000000000001E-6</v>
      </c>
      <c r="W675" s="1">
        <v>-2.1065899999999999E-8</v>
      </c>
      <c r="X675" s="1">
        <v>2.1082800000000001E-9</v>
      </c>
      <c r="Y675">
        <v>0</v>
      </c>
      <c r="Z675" s="1">
        <v>3.6766199999999998E-6</v>
      </c>
      <c r="AA675" s="1">
        <v>-1.9156899999999999E-6</v>
      </c>
      <c r="AB675" s="1">
        <v>2.2772200000000001E-7</v>
      </c>
      <c r="AC675" s="1">
        <v>4.1520199999999999E-6</v>
      </c>
      <c r="AD675" s="1">
        <v>3.6766199999999998E-6</v>
      </c>
      <c r="AE675" s="1">
        <v>-1.9156899999999999E-6</v>
      </c>
      <c r="AF675" s="1">
        <v>2.2772200000000001E-7</v>
      </c>
      <c r="AG675" s="1">
        <v>4.1520199999999999E-6</v>
      </c>
      <c r="AH675">
        <v>4</v>
      </c>
      <c r="AI675">
        <v>0</v>
      </c>
      <c r="AJ675">
        <v>0</v>
      </c>
      <c r="AK675">
        <v>854484389</v>
      </c>
      <c r="AL675">
        <v>2681</v>
      </c>
      <c r="AM675">
        <v>21.362100000000002</v>
      </c>
      <c r="AN675">
        <v>1</v>
      </c>
      <c r="AO675">
        <v>12217</v>
      </c>
      <c r="AP675" s="2">
        <f t="shared" si="55"/>
        <v>3676.62</v>
      </c>
      <c r="AQ675" s="2">
        <f t="shared" si="56"/>
        <v>-1915.6899999999998</v>
      </c>
      <c r="AR675" s="2">
        <f t="shared" si="57"/>
        <v>227.72200000000001</v>
      </c>
      <c r="AS675">
        <f t="shared" si="58"/>
        <v>209098</v>
      </c>
      <c r="AT675">
        <f t="shared" si="59"/>
        <v>0.30000000000285354</v>
      </c>
    </row>
    <row r="676" spans="1:46" x14ac:dyDescent="0.35">
      <c r="A676" s="1">
        <v>3.6950000000000002E-6</v>
      </c>
      <c r="B676" s="1">
        <v>-1.91996E-6</v>
      </c>
      <c r="C676" s="1">
        <v>2.31385E-7</v>
      </c>
      <c r="D676" s="1">
        <v>4.1704699999999997E-6</v>
      </c>
      <c r="E676" s="1">
        <v>-3.0517600000000001E-5</v>
      </c>
      <c r="F676">
        <v>0.48275899999999999</v>
      </c>
      <c r="G676" s="1">
        <v>2.2772200000000001E-7</v>
      </c>
      <c r="H676">
        <v>255</v>
      </c>
      <c r="I676">
        <v>0</v>
      </c>
      <c r="J676">
        <v>29</v>
      </c>
      <c r="K676" t="e">
        <v>#NAME?</v>
      </c>
      <c r="L676">
        <v>193527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159</v>
      </c>
      <c r="U676" s="1">
        <v>3.6923499999999999E-6</v>
      </c>
      <c r="V676" s="1">
        <v>-1.91732E-6</v>
      </c>
      <c r="W676" s="1">
        <v>2.6449299999999999E-9</v>
      </c>
      <c r="X676" s="1">
        <v>-2.6434000000000002E-9</v>
      </c>
      <c r="Y676" s="1">
        <v>3.6630400000000002E-9</v>
      </c>
      <c r="Z676" s="1">
        <v>3.6950000000000002E-6</v>
      </c>
      <c r="AA676" s="1">
        <v>-1.91996E-6</v>
      </c>
      <c r="AB676" s="1">
        <v>2.31385E-7</v>
      </c>
      <c r="AC676" s="1">
        <v>4.1704699999999997E-6</v>
      </c>
      <c r="AD676" s="1">
        <v>3.6950000000000002E-6</v>
      </c>
      <c r="AE676" s="1">
        <v>-1.91996E-6</v>
      </c>
      <c r="AF676" s="1">
        <v>2.31385E-7</v>
      </c>
      <c r="AG676" s="1">
        <v>4.1704699999999997E-6</v>
      </c>
      <c r="AH676">
        <v>4</v>
      </c>
      <c r="AI676">
        <v>0</v>
      </c>
      <c r="AJ676">
        <v>0</v>
      </c>
      <c r="AK676">
        <v>854496831</v>
      </c>
      <c r="AL676">
        <v>2681</v>
      </c>
      <c r="AM676">
        <v>21.362400000000001</v>
      </c>
      <c r="AN676">
        <v>1</v>
      </c>
      <c r="AO676">
        <v>12218</v>
      </c>
      <c r="AP676" s="2">
        <f t="shared" si="55"/>
        <v>3695</v>
      </c>
      <c r="AQ676" s="2">
        <f t="shared" si="56"/>
        <v>-1919.96</v>
      </c>
      <c r="AR676" s="2">
        <f t="shared" si="57"/>
        <v>231.38499999999999</v>
      </c>
      <c r="AS676">
        <f t="shared" si="58"/>
        <v>184629</v>
      </c>
      <c r="AT676">
        <f t="shared" si="59"/>
        <v>0.29999999999930083</v>
      </c>
    </row>
    <row r="677" spans="1:46" x14ac:dyDescent="0.35">
      <c r="A677" s="1">
        <v>3.6929700000000001E-6</v>
      </c>
      <c r="B677" s="1">
        <v>-1.9314700000000001E-6</v>
      </c>
      <c r="C677" s="1">
        <v>2.0930600000000001E-7</v>
      </c>
      <c r="D677" s="1">
        <v>4.1728199999999998E-6</v>
      </c>
      <c r="E677" s="1">
        <v>-3.0517600000000001E-5</v>
      </c>
      <c r="F677">
        <v>0.47368399999999999</v>
      </c>
      <c r="G677" s="1">
        <v>2.31384E-7</v>
      </c>
      <c r="H677">
        <v>255</v>
      </c>
      <c r="I677">
        <v>0</v>
      </c>
      <c r="J677">
        <v>19</v>
      </c>
      <c r="K677" t="e">
        <v>#NAME?</v>
      </c>
      <c r="L677">
        <v>126793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159</v>
      </c>
      <c r="U677" s="1">
        <v>3.6929700000000001E-6</v>
      </c>
      <c r="V677" s="1">
        <v>-1.9180300000000001E-6</v>
      </c>
      <c r="W677">
        <v>0</v>
      </c>
      <c r="X677" s="1">
        <v>-1.3431699999999999E-8</v>
      </c>
      <c r="Y677" s="1">
        <v>-2.2077899999999999E-8</v>
      </c>
      <c r="Z677" s="1">
        <v>3.6929700000000001E-6</v>
      </c>
      <c r="AA677" s="1">
        <v>-1.9314700000000001E-6</v>
      </c>
      <c r="AB677" s="1">
        <v>2.0930600000000001E-7</v>
      </c>
      <c r="AC677" s="1">
        <v>4.1728199999999998E-6</v>
      </c>
      <c r="AD677" s="1">
        <v>3.6929700000000001E-6</v>
      </c>
      <c r="AE677" s="1">
        <v>-1.9314700000000001E-6</v>
      </c>
      <c r="AF677" s="1">
        <v>2.0930600000000001E-7</v>
      </c>
      <c r="AG677" s="1">
        <v>4.1728199999999998E-6</v>
      </c>
      <c r="AH677">
        <v>4</v>
      </c>
      <c r="AI677">
        <v>0</v>
      </c>
      <c r="AJ677">
        <v>0</v>
      </c>
      <c r="AK677">
        <v>854509273</v>
      </c>
      <c r="AL677">
        <v>2681</v>
      </c>
      <c r="AM677">
        <v>21.3627</v>
      </c>
      <c r="AN677">
        <v>1</v>
      </c>
      <c r="AO677">
        <v>12219</v>
      </c>
      <c r="AP677" s="2">
        <f t="shared" si="55"/>
        <v>3692.9700000000003</v>
      </c>
      <c r="AQ677" s="2">
        <f t="shared" si="56"/>
        <v>-1931.47</v>
      </c>
      <c r="AR677" s="2">
        <f t="shared" si="57"/>
        <v>209.30600000000001</v>
      </c>
      <c r="AS677">
        <f t="shared" si="58"/>
        <v>146813.33333333334</v>
      </c>
      <c r="AT677">
        <f t="shared" si="59"/>
        <v>0.29999999999930083</v>
      </c>
    </row>
    <row r="678" spans="1:46" x14ac:dyDescent="0.35">
      <c r="A678" s="1">
        <v>3.6892900000000001E-6</v>
      </c>
      <c r="B678" s="1">
        <v>-1.9030700000000001E-6</v>
      </c>
      <c r="C678" s="1">
        <v>1.85838E-7</v>
      </c>
      <c r="D678" s="1">
        <v>4.1553699999999997E-6</v>
      </c>
      <c r="E678" s="1">
        <v>-3.0517600000000001E-5</v>
      </c>
      <c r="F678">
        <v>0.33333299999999999</v>
      </c>
      <c r="G678" s="1">
        <v>2.0928999999999999E-7</v>
      </c>
      <c r="H678">
        <v>255</v>
      </c>
      <c r="I678">
        <v>0</v>
      </c>
      <c r="J678">
        <v>18</v>
      </c>
      <c r="K678" t="e">
        <v>#NAME?</v>
      </c>
      <c r="L678">
        <v>120120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159</v>
      </c>
      <c r="U678" s="1">
        <v>3.6929700000000001E-6</v>
      </c>
      <c r="V678" s="1">
        <v>-1.9215000000000002E-6</v>
      </c>
      <c r="W678" s="1">
        <v>-3.6860399999999998E-9</v>
      </c>
      <c r="X678" s="1">
        <v>1.8434799999999998E-8</v>
      </c>
      <c r="Y678" s="1">
        <v>-2.3451700000000001E-8</v>
      </c>
      <c r="Z678" s="1">
        <v>3.6892900000000001E-6</v>
      </c>
      <c r="AA678" s="1">
        <v>-1.9030700000000001E-6</v>
      </c>
      <c r="AB678" s="1">
        <v>1.85838E-7</v>
      </c>
      <c r="AC678" s="1">
        <v>4.1553699999999997E-6</v>
      </c>
      <c r="AD678" s="1">
        <v>3.6892900000000001E-6</v>
      </c>
      <c r="AE678" s="1">
        <v>-1.9030700000000001E-6</v>
      </c>
      <c r="AF678" s="1">
        <v>1.85838E-7</v>
      </c>
      <c r="AG678" s="1">
        <v>4.1553699999999997E-6</v>
      </c>
      <c r="AH678">
        <v>4</v>
      </c>
      <c r="AI678">
        <v>0</v>
      </c>
      <c r="AJ678">
        <v>0</v>
      </c>
      <c r="AK678">
        <v>854533179</v>
      </c>
      <c r="AL678">
        <v>2681</v>
      </c>
      <c r="AM678">
        <v>21.363299999999999</v>
      </c>
      <c r="AN678">
        <v>1</v>
      </c>
      <c r="AO678">
        <v>12220</v>
      </c>
      <c r="AP678" s="2">
        <f t="shared" si="55"/>
        <v>3689.29</v>
      </c>
      <c r="AQ678" s="2">
        <f t="shared" si="56"/>
        <v>-1903.0700000000002</v>
      </c>
      <c r="AR678" s="2">
        <f t="shared" si="57"/>
        <v>185.83799999999999</v>
      </c>
      <c r="AS678">
        <f t="shared" si="58"/>
        <v>162384.33333333334</v>
      </c>
      <c r="AT678">
        <f t="shared" si="59"/>
        <v>0.59999999999860165</v>
      </c>
    </row>
    <row r="679" spans="1:46" x14ac:dyDescent="0.35">
      <c r="A679" s="1">
        <v>3.692E-6</v>
      </c>
      <c r="B679" s="1">
        <v>-1.9112099999999999E-6</v>
      </c>
      <c r="C679" s="1">
        <v>1.7375500000000001E-7</v>
      </c>
      <c r="D679" s="1">
        <v>4.1609899999999998E-6</v>
      </c>
      <c r="E679" s="1">
        <v>-3.0517600000000001E-5</v>
      </c>
      <c r="F679">
        <v>0.55555600000000005</v>
      </c>
      <c r="G679" s="1">
        <v>1.85791E-7</v>
      </c>
      <c r="H679">
        <v>255</v>
      </c>
      <c r="I679">
        <v>0</v>
      </c>
      <c r="J679">
        <v>36</v>
      </c>
      <c r="K679" t="e">
        <v>#NAME?</v>
      </c>
      <c r="L679">
        <v>240240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159</v>
      </c>
      <c r="U679" s="1">
        <v>3.692E-6</v>
      </c>
      <c r="V679" s="1">
        <v>-1.9169600000000002E-6</v>
      </c>
      <c r="W679">
        <v>0</v>
      </c>
      <c r="X679" s="1">
        <v>5.7452499999999998E-9</v>
      </c>
      <c r="Y679" s="1">
        <v>-1.20364E-8</v>
      </c>
      <c r="Z679" s="1">
        <v>3.692E-6</v>
      </c>
      <c r="AA679" s="1">
        <v>-1.9112099999999999E-6</v>
      </c>
      <c r="AB679" s="1">
        <v>1.7375500000000001E-7</v>
      </c>
      <c r="AC679" s="1">
        <v>4.1609899999999998E-6</v>
      </c>
      <c r="AD679" s="1">
        <v>3.692E-6</v>
      </c>
      <c r="AE679" s="1">
        <v>-1.9112099999999999E-6</v>
      </c>
      <c r="AF679" s="1">
        <v>1.7375500000000001E-7</v>
      </c>
      <c r="AG679" s="1">
        <v>4.1609899999999998E-6</v>
      </c>
      <c r="AH679">
        <v>4</v>
      </c>
      <c r="AI679">
        <v>0</v>
      </c>
      <c r="AJ679">
        <v>0</v>
      </c>
      <c r="AK679">
        <v>854545621</v>
      </c>
      <c r="AL679">
        <v>2681</v>
      </c>
      <c r="AM679">
        <v>21.363600000000002</v>
      </c>
      <c r="AN679">
        <v>1</v>
      </c>
      <c r="AO679">
        <v>12221</v>
      </c>
      <c r="AP679" s="2">
        <f t="shared" si="55"/>
        <v>3692</v>
      </c>
      <c r="AQ679" s="2">
        <f t="shared" si="56"/>
        <v>-1911.2099999999998</v>
      </c>
      <c r="AR679" s="2">
        <f t="shared" si="57"/>
        <v>173.75500000000002</v>
      </c>
      <c r="AS679">
        <f t="shared" si="58"/>
        <v>202424.66666666666</v>
      </c>
      <c r="AT679">
        <f t="shared" si="59"/>
        <v>0.30000000000285354</v>
      </c>
    </row>
    <row r="680" spans="1:46" x14ac:dyDescent="0.35">
      <c r="A680" s="1">
        <v>3.6951899999999999E-6</v>
      </c>
      <c r="B680" s="1">
        <v>-1.9131400000000002E-6</v>
      </c>
      <c r="C680" s="1">
        <v>1.9497600000000001E-7</v>
      </c>
      <c r="D680" s="1">
        <v>4.16563E-6</v>
      </c>
      <c r="E680" s="1">
        <v>-3.0517600000000001E-5</v>
      </c>
      <c r="F680">
        <v>0.45945900000000001</v>
      </c>
      <c r="G680" s="1">
        <v>1.7370600000000001E-7</v>
      </c>
      <c r="H680">
        <v>255</v>
      </c>
      <c r="I680">
        <v>0</v>
      </c>
      <c r="J680">
        <v>37</v>
      </c>
      <c r="K680" t="e">
        <v>#NAME?</v>
      </c>
      <c r="L680">
        <v>246914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159</v>
      </c>
      <c r="U680" s="1">
        <v>3.692E-6</v>
      </c>
      <c r="V680" s="1">
        <v>-1.9155199999999998E-6</v>
      </c>
      <c r="W680" s="1">
        <v>3.18159E-9</v>
      </c>
      <c r="X680" s="1">
        <v>2.3858100000000001E-9</v>
      </c>
      <c r="Y680" s="1">
        <v>2.1269899999999999E-8</v>
      </c>
      <c r="Z680" s="1">
        <v>3.6951899999999999E-6</v>
      </c>
      <c r="AA680" s="1">
        <v>-1.9131400000000002E-6</v>
      </c>
      <c r="AB680" s="1">
        <v>1.9497600000000001E-7</v>
      </c>
      <c r="AC680" s="1">
        <v>4.16563E-6</v>
      </c>
      <c r="AD680" s="1">
        <v>3.6951899999999999E-6</v>
      </c>
      <c r="AE680" s="1">
        <v>-1.9131400000000002E-6</v>
      </c>
      <c r="AF680" s="1">
        <v>1.9497600000000001E-7</v>
      </c>
      <c r="AG680" s="1">
        <v>4.16563E-6</v>
      </c>
      <c r="AH680">
        <v>4</v>
      </c>
      <c r="AI680">
        <v>0</v>
      </c>
      <c r="AJ680">
        <v>0</v>
      </c>
      <c r="AK680">
        <v>854558063</v>
      </c>
      <c r="AL680">
        <v>2681</v>
      </c>
      <c r="AM680">
        <v>21.364000000000001</v>
      </c>
      <c r="AN680">
        <v>1</v>
      </c>
      <c r="AO680">
        <v>12222</v>
      </c>
      <c r="AP680" s="2">
        <f t="shared" si="55"/>
        <v>3695.19</v>
      </c>
      <c r="AQ680" s="2">
        <f t="shared" si="56"/>
        <v>-1913.14</v>
      </c>
      <c r="AR680" s="2">
        <f t="shared" si="57"/>
        <v>194.976</v>
      </c>
      <c r="AS680">
        <f t="shared" si="58"/>
        <v>242464.66666666666</v>
      </c>
      <c r="AT680">
        <f t="shared" si="59"/>
        <v>0.39999999999906777</v>
      </c>
    </row>
    <row r="681" spans="1:46" x14ac:dyDescent="0.35">
      <c r="A681" s="1">
        <v>3.6927700000000001E-6</v>
      </c>
      <c r="B681" s="1">
        <v>-1.9167600000000002E-6</v>
      </c>
      <c r="C681" s="1">
        <v>2.1633300000000001E-7</v>
      </c>
      <c r="D681" s="1">
        <v>4.1662099999999999E-6</v>
      </c>
      <c r="E681" s="1">
        <v>-3.0517600000000001E-5</v>
      </c>
      <c r="F681">
        <v>0.55555600000000005</v>
      </c>
      <c r="G681" s="1">
        <v>1.94946E-7</v>
      </c>
      <c r="H681">
        <v>255</v>
      </c>
      <c r="I681">
        <v>0</v>
      </c>
      <c r="J681">
        <v>36</v>
      </c>
      <c r="K681" t="e">
        <v>#NAME?</v>
      </c>
      <c r="L681">
        <v>240240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159</v>
      </c>
      <c r="U681" s="1">
        <v>3.6927700000000001E-6</v>
      </c>
      <c r="V681" s="1">
        <v>-1.9150400000000001E-6</v>
      </c>
      <c r="W681">
        <v>0</v>
      </c>
      <c r="X681" s="1">
        <v>-1.71729E-9</v>
      </c>
      <c r="Y681" s="1">
        <v>2.1386399999999999E-8</v>
      </c>
      <c r="Z681" s="1">
        <v>3.6927700000000001E-6</v>
      </c>
      <c r="AA681" s="1">
        <v>-1.9167600000000002E-6</v>
      </c>
      <c r="AB681" s="1">
        <v>2.1633300000000001E-7</v>
      </c>
      <c r="AC681" s="1">
        <v>4.1662099999999999E-6</v>
      </c>
      <c r="AD681" s="1">
        <v>3.6927700000000001E-6</v>
      </c>
      <c r="AE681" s="1">
        <v>-1.9167600000000002E-6</v>
      </c>
      <c r="AF681" s="1">
        <v>2.1633300000000001E-7</v>
      </c>
      <c r="AG681" s="1">
        <v>4.1662099999999999E-6</v>
      </c>
      <c r="AH681">
        <v>4</v>
      </c>
      <c r="AI681">
        <v>0</v>
      </c>
      <c r="AJ681">
        <v>0</v>
      </c>
      <c r="AK681">
        <v>854570504</v>
      </c>
      <c r="AL681">
        <v>2681</v>
      </c>
      <c r="AM681">
        <v>21.3643</v>
      </c>
      <c r="AN681">
        <v>1</v>
      </c>
      <c r="AO681">
        <v>12223</v>
      </c>
      <c r="AP681" s="2">
        <f t="shared" si="55"/>
        <v>3692.77</v>
      </c>
      <c r="AQ681" s="2">
        <f t="shared" si="56"/>
        <v>-1916.7600000000002</v>
      </c>
      <c r="AR681" s="2">
        <f t="shared" si="57"/>
        <v>216.333</v>
      </c>
      <c r="AS681">
        <f t="shared" si="58"/>
        <v>202424.66666666666</v>
      </c>
      <c r="AT681">
        <f t="shared" si="59"/>
        <v>0.29999999999930083</v>
      </c>
    </row>
    <row r="682" spans="1:46" x14ac:dyDescent="0.35">
      <c r="A682" s="1">
        <v>3.6871499999999999E-6</v>
      </c>
      <c r="B682" s="1">
        <v>-1.92114E-6</v>
      </c>
      <c r="C682" s="1">
        <v>2.3078300000000001E-7</v>
      </c>
      <c r="D682" s="1">
        <v>4.16402E-6</v>
      </c>
      <c r="E682" s="1">
        <v>-3.0517600000000001E-5</v>
      </c>
      <c r="F682">
        <v>0.222222</v>
      </c>
      <c r="G682" s="1">
        <v>2.1630900000000001E-7</v>
      </c>
      <c r="H682">
        <v>255</v>
      </c>
      <c r="I682">
        <v>0</v>
      </c>
      <c r="J682">
        <v>18</v>
      </c>
      <c r="K682" t="e">
        <v>#NAME?</v>
      </c>
      <c r="L682">
        <v>120120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159</v>
      </c>
      <c r="U682" s="1">
        <v>3.6927700000000001E-6</v>
      </c>
      <c r="V682" s="1">
        <v>-1.9155199999999998E-6</v>
      </c>
      <c r="W682" s="1">
        <v>-5.61952E-9</v>
      </c>
      <c r="X682" s="1">
        <v>-5.61952E-9</v>
      </c>
      <c r="Y682" s="1">
        <v>1.4474300000000001E-8</v>
      </c>
      <c r="Z682" s="1">
        <v>3.6871499999999999E-6</v>
      </c>
      <c r="AA682" s="1">
        <v>-1.92114E-6</v>
      </c>
      <c r="AB682" s="1">
        <v>2.3078300000000001E-7</v>
      </c>
      <c r="AC682" s="1">
        <v>4.16402E-6</v>
      </c>
      <c r="AD682" s="1">
        <v>3.6871499999999999E-6</v>
      </c>
      <c r="AE682" s="1">
        <v>-1.92114E-6</v>
      </c>
      <c r="AF682" s="1">
        <v>2.3078300000000001E-7</v>
      </c>
      <c r="AG682" s="1">
        <v>4.16402E-6</v>
      </c>
      <c r="AH682">
        <v>4</v>
      </c>
      <c r="AI682">
        <v>0</v>
      </c>
      <c r="AJ682">
        <v>0</v>
      </c>
      <c r="AK682">
        <v>854582946</v>
      </c>
      <c r="AL682">
        <v>2681</v>
      </c>
      <c r="AM682">
        <v>21.364599999999999</v>
      </c>
      <c r="AN682">
        <v>1</v>
      </c>
      <c r="AO682">
        <v>12224</v>
      </c>
      <c r="AP682" s="2">
        <f t="shared" si="55"/>
        <v>3687.15</v>
      </c>
      <c r="AQ682" s="2">
        <f t="shared" si="56"/>
        <v>-1921.1399999999999</v>
      </c>
      <c r="AR682" s="2">
        <f t="shared" si="57"/>
        <v>230.78300000000002</v>
      </c>
      <c r="AS682">
        <f t="shared" si="58"/>
        <v>164609</v>
      </c>
      <c r="AT682">
        <f t="shared" si="59"/>
        <v>0.29999999999930083</v>
      </c>
    </row>
    <row r="683" spans="1:46" x14ac:dyDescent="0.35">
      <c r="A683" s="1">
        <v>3.70288E-6</v>
      </c>
      <c r="B683" s="1">
        <v>-1.9130999999999999E-6</v>
      </c>
      <c r="C683" s="1">
        <v>2.30774E-7</v>
      </c>
      <c r="D683" s="1">
        <v>4.1742699999999996E-6</v>
      </c>
      <c r="E683" s="1">
        <v>-3.0517600000000001E-5</v>
      </c>
      <c r="F683">
        <v>0.85</v>
      </c>
      <c r="G683" s="1">
        <v>2.30774E-7</v>
      </c>
      <c r="H683">
        <v>255</v>
      </c>
      <c r="I683">
        <v>0</v>
      </c>
      <c r="J683">
        <v>20</v>
      </c>
      <c r="K683" t="e">
        <v>#NAME?</v>
      </c>
      <c r="L683">
        <v>133467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159</v>
      </c>
      <c r="U683" s="1">
        <v>3.69131E-6</v>
      </c>
      <c r="V683" s="1">
        <v>-1.9169600000000002E-6</v>
      </c>
      <c r="W683" s="1">
        <v>1.1564100000000001E-8</v>
      </c>
      <c r="X683" s="1">
        <v>3.8546999999999999E-9</v>
      </c>
      <c r="Y683">
        <v>0</v>
      </c>
      <c r="Z683" s="1">
        <v>3.70288E-6</v>
      </c>
      <c r="AA683" s="1">
        <v>-1.9130999999999999E-6</v>
      </c>
      <c r="AB683" s="1">
        <v>2.30774E-7</v>
      </c>
      <c r="AC683" s="1">
        <v>4.1742699999999996E-6</v>
      </c>
      <c r="AD683" s="1">
        <v>3.70288E-6</v>
      </c>
      <c r="AE683" s="1">
        <v>-1.9130999999999999E-6</v>
      </c>
      <c r="AF683" s="1">
        <v>2.30774E-7</v>
      </c>
      <c r="AG683" s="1">
        <v>4.1742699999999996E-6</v>
      </c>
      <c r="AH683">
        <v>4</v>
      </c>
      <c r="AI683">
        <v>0</v>
      </c>
      <c r="AJ683">
        <v>0</v>
      </c>
      <c r="AK683">
        <v>854595388</v>
      </c>
      <c r="AL683">
        <v>2681</v>
      </c>
      <c r="AM683">
        <v>21.364899999999999</v>
      </c>
      <c r="AN683">
        <v>1</v>
      </c>
      <c r="AO683">
        <v>12225</v>
      </c>
      <c r="AP683" s="2">
        <f t="shared" si="55"/>
        <v>3702.88</v>
      </c>
      <c r="AQ683" s="2">
        <f t="shared" si="56"/>
        <v>-1913.1</v>
      </c>
      <c r="AR683" s="2">
        <f t="shared" si="57"/>
        <v>230.774</v>
      </c>
      <c r="AS683">
        <f t="shared" si="58"/>
        <v>133466.66666666666</v>
      </c>
      <c r="AT683">
        <f t="shared" si="59"/>
        <v>0.29999999999930083</v>
      </c>
    </row>
    <row r="684" spans="1:46" x14ac:dyDescent="0.35">
      <c r="A684" s="1">
        <v>3.6794700000000001E-6</v>
      </c>
      <c r="B684" s="1">
        <v>-1.92579E-6</v>
      </c>
      <c r="C684" s="1">
        <v>2.4265999999999998E-7</v>
      </c>
      <c r="D684" s="1">
        <v>4.1600500000000001E-6</v>
      </c>
      <c r="E684" s="1">
        <v>-3.0517600000000001E-5</v>
      </c>
      <c r="F684">
        <v>0.45454499999999998</v>
      </c>
      <c r="G684" s="1">
        <v>2.30774E-7</v>
      </c>
      <c r="H684">
        <v>255</v>
      </c>
      <c r="I684">
        <v>0</v>
      </c>
      <c r="J684">
        <v>22</v>
      </c>
      <c r="K684" t="e">
        <v>#NAME?</v>
      </c>
      <c r="L684">
        <v>146813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159</v>
      </c>
      <c r="U684" s="1">
        <v>3.69415E-6</v>
      </c>
      <c r="V684" s="1">
        <v>-1.916E-6</v>
      </c>
      <c r="W684" s="1">
        <v>-1.4682800000000001E-8</v>
      </c>
      <c r="X684" s="1">
        <v>-9.7885499999999997E-9</v>
      </c>
      <c r="Y684" s="1">
        <v>1.18861E-8</v>
      </c>
      <c r="Z684" s="1">
        <v>3.6794700000000001E-6</v>
      </c>
      <c r="AA684" s="1">
        <v>-1.92579E-6</v>
      </c>
      <c r="AB684" s="1">
        <v>2.4265999999999998E-7</v>
      </c>
      <c r="AC684" s="1">
        <v>4.1600500000000001E-6</v>
      </c>
      <c r="AD684" s="1">
        <v>3.6794700000000001E-6</v>
      </c>
      <c r="AE684" s="1">
        <v>-1.92579E-6</v>
      </c>
      <c r="AF684" s="1">
        <v>2.4265999999999998E-7</v>
      </c>
      <c r="AG684" s="1">
        <v>4.1600500000000001E-6</v>
      </c>
      <c r="AH684">
        <v>4</v>
      </c>
      <c r="AI684">
        <v>0</v>
      </c>
      <c r="AJ684">
        <v>0</v>
      </c>
      <c r="AK684">
        <v>854607830</v>
      </c>
      <c r="AL684">
        <v>2681</v>
      </c>
      <c r="AM684">
        <v>21.365200000000002</v>
      </c>
      <c r="AN684">
        <v>1</v>
      </c>
      <c r="AO684">
        <v>12226</v>
      </c>
      <c r="AP684" s="2">
        <f t="shared" si="55"/>
        <v>3679.4700000000003</v>
      </c>
      <c r="AQ684" s="2">
        <f t="shared" si="56"/>
        <v>-1925.79</v>
      </c>
      <c r="AR684" s="2">
        <f t="shared" si="57"/>
        <v>242.65999999999997</v>
      </c>
      <c r="AS684">
        <f t="shared" si="58"/>
        <v>155711.33333333334</v>
      </c>
      <c r="AT684">
        <f t="shared" si="59"/>
        <v>0.30000000000285354</v>
      </c>
    </row>
    <row r="685" spans="1:46" x14ac:dyDescent="0.35">
      <c r="A685" s="1">
        <v>3.6866800000000001E-6</v>
      </c>
      <c r="B685" s="1">
        <v>-1.9172500000000002E-6</v>
      </c>
      <c r="C685" s="1">
        <v>2.62175E-7</v>
      </c>
      <c r="D685" s="1">
        <v>4.1636799999999999E-6</v>
      </c>
      <c r="E685" s="1">
        <v>-3.0517600000000001E-5</v>
      </c>
      <c r="F685">
        <v>0.5</v>
      </c>
      <c r="G685" s="1">
        <v>2.4261500000000001E-7</v>
      </c>
      <c r="H685">
        <v>255</v>
      </c>
      <c r="I685">
        <v>0</v>
      </c>
      <c r="J685">
        <v>28</v>
      </c>
      <c r="K685" t="e">
        <v>#NAME?</v>
      </c>
      <c r="L685">
        <v>186854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159</v>
      </c>
      <c r="U685" s="1">
        <v>3.6904799999999999E-6</v>
      </c>
      <c r="V685" s="1">
        <v>-1.9185100000000002E-6</v>
      </c>
      <c r="W685" s="1">
        <v>-3.7995000000000004E-9</v>
      </c>
      <c r="X685" s="1">
        <v>1.2664999999999999E-9</v>
      </c>
      <c r="Y685" s="1">
        <v>1.9560199999999999E-8</v>
      </c>
      <c r="Z685" s="1">
        <v>3.6866800000000001E-6</v>
      </c>
      <c r="AA685" s="1">
        <v>-1.9172500000000002E-6</v>
      </c>
      <c r="AB685" s="1">
        <v>2.62175E-7</v>
      </c>
      <c r="AC685" s="1">
        <v>4.1636799999999999E-6</v>
      </c>
      <c r="AD685" s="1">
        <v>3.6866800000000001E-6</v>
      </c>
      <c r="AE685" s="1">
        <v>-1.9172500000000002E-6</v>
      </c>
      <c r="AF685" s="1">
        <v>2.62175E-7</v>
      </c>
      <c r="AG685" s="1">
        <v>4.1636799999999999E-6</v>
      </c>
      <c r="AH685">
        <v>4</v>
      </c>
      <c r="AI685">
        <v>0</v>
      </c>
      <c r="AJ685">
        <v>0</v>
      </c>
      <c r="AK685">
        <v>854620272</v>
      </c>
      <c r="AL685">
        <v>2681</v>
      </c>
      <c r="AM685">
        <v>21.365500000000001</v>
      </c>
      <c r="AN685">
        <v>1</v>
      </c>
      <c r="AO685">
        <v>12227</v>
      </c>
      <c r="AP685" s="2">
        <f t="shared" si="55"/>
        <v>3686.6800000000003</v>
      </c>
      <c r="AQ685" s="2">
        <f t="shared" si="56"/>
        <v>-1917.2500000000002</v>
      </c>
      <c r="AR685" s="2">
        <f t="shared" si="57"/>
        <v>262.17500000000001</v>
      </c>
      <c r="AS685">
        <f t="shared" si="58"/>
        <v>164609</v>
      </c>
      <c r="AT685">
        <f t="shared" si="59"/>
        <v>0.29999999999930083</v>
      </c>
    </row>
    <row r="686" spans="1:46" x14ac:dyDescent="0.35">
      <c r="A686" s="1">
        <v>3.68979E-6</v>
      </c>
      <c r="B686" s="1">
        <v>-1.9179899999999998E-6</v>
      </c>
      <c r="C686" s="1">
        <v>2.8392999999999998E-7</v>
      </c>
      <c r="D686" s="1">
        <v>4.1682000000000002E-6</v>
      </c>
      <c r="E686" s="1">
        <v>-3.0517600000000001E-5</v>
      </c>
      <c r="F686">
        <v>0.41666700000000001</v>
      </c>
      <c r="G686" s="1">
        <v>2.62146E-7</v>
      </c>
      <c r="H686">
        <v>255</v>
      </c>
      <c r="I686">
        <v>0</v>
      </c>
      <c r="J686">
        <v>24</v>
      </c>
      <c r="K686" t="e">
        <v>#NAME?</v>
      </c>
      <c r="L686">
        <v>160160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159</v>
      </c>
      <c r="U686" s="1">
        <v>3.6895099999999998E-6</v>
      </c>
      <c r="V686" s="1">
        <v>-1.9182699999999999E-6</v>
      </c>
      <c r="W686" s="1">
        <v>2.82126E-10</v>
      </c>
      <c r="X686" s="1">
        <v>2.82126E-10</v>
      </c>
      <c r="Y686" s="1">
        <v>2.1783500000000001E-8</v>
      </c>
      <c r="Z686" s="1">
        <v>3.68979E-6</v>
      </c>
      <c r="AA686" s="1">
        <v>-1.9179899999999998E-6</v>
      </c>
      <c r="AB686" s="1">
        <v>2.8392999999999998E-7</v>
      </c>
      <c r="AC686" s="1">
        <v>4.1682000000000002E-6</v>
      </c>
      <c r="AD686" s="1">
        <v>3.68979E-6</v>
      </c>
      <c r="AE686" s="1">
        <v>-1.9179899999999998E-6</v>
      </c>
      <c r="AF686" s="1">
        <v>2.8392999999999998E-7</v>
      </c>
      <c r="AG686" s="1">
        <v>4.1682000000000002E-6</v>
      </c>
      <c r="AH686">
        <v>4</v>
      </c>
      <c r="AI686">
        <v>0</v>
      </c>
      <c r="AJ686">
        <v>0</v>
      </c>
      <c r="AK686">
        <v>854632714</v>
      </c>
      <c r="AL686">
        <v>2681</v>
      </c>
      <c r="AM686">
        <v>21.3658</v>
      </c>
      <c r="AN686">
        <v>1</v>
      </c>
      <c r="AO686">
        <v>12228</v>
      </c>
      <c r="AP686" s="2">
        <f t="shared" si="55"/>
        <v>3689.79</v>
      </c>
      <c r="AQ686" s="2">
        <f t="shared" si="56"/>
        <v>-1917.9899999999998</v>
      </c>
      <c r="AR686" s="2">
        <f t="shared" si="57"/>
        <v>283.92999999999995</v>
      </c>
      <c r="AS686">
        <f t="shared" si="58"/>
        <v>175731.33333333334</v>
      </c>
      <c r="AT686">
        <f t="shared" si="59"/>
        <v>0.29999999999930083</v>
      </c>
    </row>
    <row r="687" spans="1:46" x14ac:dyDescent="0.35">
      <c r="A687" s="1">
        <v>3.6877100000000001E-6</v>
      </c>
      <c r="B687" s="1">
        <v>-1.9164E-6</v>
      </c>
      <c r="C687" s="1">
        <v>2.6632400000000002E-7</v>
      </c>
      <c r="D687" s="1">
        <v>4.1644600000000003E-6</v>
      </c>
      <c r="E687" s="1">
        <v>-3.0517600000000001E-5</v>
      </c>
      <c r="F687">
        <v>0.74074099999999998</v>
      </c>
      <c r="G687" s="1">
        <v>2.8387499999999999E-7</v>
      </c>
      <c r="H687">
        <v>255</v>
      </c>
      <c r="I687">
        <v>0</v>
      </c>
      <c r="J687">
        <v>27</v>
      </c>
      <c r="K687" t="e">
        <v>#NAME?</v>
      </c>
      <c r="L687">
        <v>180180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159</v>
      </c>
      <c r="U687" s="1">
        <v>3.6895800000000001E-6</v>
      </c>
      <c r="V687" s="1">
        <v>-1.9182699999999999E-6</v>
      </c>
      <c r="W687" s="1">
        <v>-1.8690899999999998E-9</v>
      </c>
      <c r="X687" s="1">
        <v>1.8690899999999998E-9</v>
      </c>
      <c r="Y687" s="1">
        <v>-1.75501E-8</v>
      </c>
      <c r="Z687" s="1">
        <v>3.6877100000000001E-6</v>
      </c>
      <c r="AA687" s="1">
        <v>-1.9164E-6</v>
      </c>
      <c r="AB687" s="1">
        <v>2.6632400000000002E-7</v>
      </c>
      <c r="AC687" s="1">
        <v>4.1644600000000003E-6</v>
      </c>
      <c r="AD687" s="1">
        <v>3.6877100000000001E-6</v>
      </c>
      <c r="AE687" s="1">
        <v>-1.9164E-6</v>
      </c>
      <c r="AF687" s="1">
        <v>2.6632400000000002E-7</v>
      </c>
      <c r="AG687" s="1">
        <v>4.1644600000000003E-6</v>
      </c>
      <c r="AH687">
        <v>4</v>
      </c>
      <c r="AI687">
        <v>0</v>
      </c>
      <c r="AJ687">
        <v>0</v>
      </c>
      <c r="AK687">
        <v>854645157</v>
      </c>
      <c r="AL687">
        <v>2681</v>
      </c>
      <c r="AM687">
        <v>21.366099999999999</v>
      </c>
      <c r="AN687">
        <v>1</v>
      </c>
      <c r="AO687">
        <v>12229</v>
      </c>
      <c r="AP687" s="2">
        <f t="shared" si="55"/>
        <v>3687.71</v>
      </c>
      <c r="AQ687" s="2">
        <f t="shared" si="56"/>
        <v>-1916.4</v>
      </c>
      <c r="AR687" s="2">
        <f t="shared" si="57"/>
        <v>266.32400000000001</v>
      </c>
      <c r="AS687">
        <f t="shared" si="58"/>
        <v>175731.33333333334</v>
      </c>
      <c r="AT687">
        <f t="shared" si="59"/>
        <v>0.29999999999930083</v>
      </c>
    </row>
    <row r="688" spans="1:46" x14ac:dyDescent="0.35">
      <c r="A688" s="1">
        <v>3.6830999999999999E-6</v>
      </c>
      <c r="B688" s="1">
        <v>-1.91792E-6</v>
      </c>
      <c r="C688" s="1">
        <v>2.7954399999999998E-7</v>
      </c>
      <c r="D688" s="1">
        <v>4.1619400000000002E-6</v>
      </c>
      <c r="E688" s="1">
        <v>-3.0517600000000001E-5</v>
      </c>
      <c r="F688">
        <v>0.5</v>
      </c>
      <c r="G688" s="1">
        <v>2.6629599999999999E-7</v>
      </c>
      <c r="H688">
        <v>255</v>
      </c>
      <c r="I688">
        <v>0</v>
      </c>
      <c r="J688">
        <v>28</v>
      </c>
      <c r="K688" t="e">
        <v>#NAME?</v>
      </c>
      <c r="L688">
        <v>186854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159</v>
      </c>
      <c r="U688" s="1">
        <v>3.6891E-6</v>
      </c>
      <c r="V688" s="1">
        <v>-1.91792E-6</v>
      </c>
      <c r="W688" s="1">
        <v>-5.9982499999999996E-9</v>
      </c>
      <c r="X688">
        <v>0</v>
      </c>
      <c r="Y688" s="1">
        <v>1.3247699999999999E-8</v>
      </c>
      <c r="Z688" s="1">
        <v>3.6830999999999999E-6</v>
      </c>
      <c r="AA688" s="1">
        <v>-1.91792E-6</v>
      </c>
      <c r="AB688" s="1">
        <v>2.7954399999999998E-7</v>
      </c>
      <c r="AC688" s="1">
        <v>4.1619400000000002E-6</v>
      </c>
      <c r="AD688" s="1">
        <v>3.6830999999999999E-6</v>
      </c>
      <c r="AE688" s="1">
        <v>-1.91792E-6</v>
      </c>
      <c r="AF688" s="1">
        <v>2.7954399999999998E-7</v>
      </c>
      <c r="AG688" s="1">
        <v>4.1619400000000002E-6</v>
      </c>
      <c r="AH688">
        <v>4</v>
      </c>
      <c r="AI688">
        <v>0</v>
      </c>
      <c r="AJ688">
        <v>0</v>
      </c>
      <c r="AK688">
        <v>854657599</v>
      </c>
      <c r="AL688">
        <v>2681</v>
      </c>
      <c r="AM688">
        <v>21.366399999999999</v>
      </c>
      <c r="AN688">
        <v>1</v>
      </c>
      <c r="AO688">
        <v>12230</v>
      </c>
      <c r="AP688" s="2">
        <f t="shared" si="55"/>
        <v>3683.1</v>
      </c>
      <c r="AQ688" s="2">
        <f t="shared" si="56"/>
        <v>-1917.92</v>
      </c>
      <c r="AR688" s="2">
        <f t="shared" si="57"/>
        <v>279.54399999999998</v>
      </c>
      <c r="AS688">
        <f t="shared" si="58"/>
        <v>153486.93333333332</v>
      </c>
      <c r="AT688">
        <f t="shared" si="59"/>
        <v>0.29999999999930083</v>
      </c>
    </row>
    <row r="689" spans="1:46" x14ac:dyDescent="0.35">
      <c r="A689" s="1">
        <v>3.6972200000000001E-6</v>
      </c>
      <c r="B689" s="1">
        <v>-1.93722E-6</v>
      </c>
      <c r="C689" s="1">
        <v>2.5520499999999999E-7</v>
      </c>
      <c r="D689" s="1">
        <v>4.1818000000000003E-6</v>
      </c>
      <c r="E689" s="1">
        <v>-3.0517600000000001E-5</v>
      </c>
      <c r="F689">
        <v>0.28571400000000002</v>
      </c>
      <c r="G689" s="1">
        <v>2.79541E-7</v>
      </c>
      <c r="H689">
        <v>255</v>
      </c>
      <c r="I689">
        <v>0</v>
      </c>
      <c r="J689">
        <v>14</v>
      </c>
      <c r="K689" t="e">
        <v>#NAME?</v>
      </c>
      <c r="L689">
        <v>93426.8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159</v>
      </c>
      <c r="U689" s="1">
        <v>3.6875700000000001E-6</v>
      </c>
      <c r="V689" s="1">
        <v>-1.91792E-6</v>
      </c>
      <c r="W689" s="1">
        <v>9.6536199999999996E-9</v>
      </c>
      <c r="X689" s="1">
        <v>-1.93072E-8</v>
      </c>
      <c r="Y689" s="1">
        <v>-2.4336399999999999E-8</v>
      </c>
      <c r="Z689" s="1">
        <v>3.6972200000000001E-6</v>
      </c>
      <c r="AA689" s="1">
        <v>-1.93722E-6</v>
      </c>
      <c r="AB689" s="1">
        <v>2.5520499999999999E-7</v>
      </c>
      <c r="AC689" s="1">
        <v>4.1818000000000003E-6</v>
      </c>
      <c r="AD689" s="1">
        <v>3.6972200000000001E-6</v>
      </c>
      <c r="AE689" s="1">
        <v>-1.93722E-6</v>
      </c>
      <c r="AF689" s="1">
        <v>2.5520499999999999E-7</v>
      </c>
      <c r="AG689" s="1">
        <v>4.1818000000000003E-6</v>
      </c>
      <c r="AH689">
        <v>4</v>
      </c>
      <c r="AI689">
        <v>0</v>
      </c>
      <c r="AJ689">
        <v>0</v>
      </c>
      <c r="AK689">
        <v>854670041</v>
      </c>
      <c r="AL689">
        <v>2681</v>
      </c>
      <c r="AM689">
        <v>21.366800000000001</v>
      </c>
      <c r="AN689">
        <v>1</v>
      </c>
      <c r="AO689">
        <v>12231</v>
      </c>
      <c r="AP689" s="2">
        <f t="shared" si="55"/>
        <v>3697.2200000000003</v>
      </c>
      <c r="AQ689" s="2">
        <f t="shared" si="56"/>
        <v>-1937.22</v>
      </c>
      <c r="AR689" s="2">
        <f t="shared" si="57"/>
        <v>255.20499999999998</v>
      </c>
      <c r="AS689">
        <f t="shared" si="58"/>
        <v>131242.6</v>
      </c>
      <c r="AT689">
        <f t="shared" si="59"/>
        <v>0.40000000000262048</v>
      </c>
    </row>
    <row r="690" spans="1:46" x14ac:dyDescent="0.35">
      <c r="A690" s="1">
        <v>3.7028299999999999E-6</v>
      </c>
      <c r="B690" s="1">
        <v>-1.9185200000000001E-6</v>
      </c>
      <c r="C690" s="1">
        <v>2.4994900000000001E-7</v>
      </c>
      <c r="D690" s="1">
        <v>4.1778099999999999E-6</v>
      </c>
      <c r="E690" s="1">
        <v>-3.0517600000000001E-5</v>
      </c>
      <c r="F690">
        <v>0.47058800000000001</v>
      </c>
      <c r="G690" s="1">
        <v>2.55188E-7</v>
      </c>
      <c r="H690">
        <v>255</v>
      </c>
      <c r="I690">
        <v>0</v>
      </c>
      <c r="J690">
        <v>17</v>
      </c>
      <c r="K690" t="e">
        <v>#NAME?</v>
      </c>
      <c r="L690">
        <v>113447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159</v>
      </c>
      <c r="U690" s="1">
        <v>3.68993E-6</v>
      </c>
      <c r="V690" s="1">
        <v>-1.9228200000000002E-6</v>
      </c>
      <c r="W690" s="1">
        <v>1.29011E-8</v>
      </c>
      <c r="X690" s="1">
        <v>4.2993599999999999E-9</v>
      </c>
      <c r="Y690" s="1">
        <v>-5.2392699999999998E-9</v>
      </c>
      <c r="Z690" s="1">
        <v>3.7028299999999999E-6</v>
      </c>
      <c r="AA690" s="1">
        <v>-1.9185200000000001E-6</v>
      </c>
      <c r="AB690" s="1">
        <v>2.4994900000000001E-7</v>
      </c>
      <c r="AC690" s="1">
        <v>4.1778099999999999E-6</v>
      </c>
      <c r="AD690" s="1">
        <v>3.7028299999999999E-6</v>
      </c>
      <c r="AE690" s="1">
        <v>-1.9185200000000001E-6</v>
      </c>
      <c r="AF690" s="1">
        <v>2.4994900000000001E-7</v>
      </c>
      <c r="AG690" s="1">
        <v>4.1778099999999999E-6</v>
      </c>
      <c r="AH690">
        <v>4</v>
      </c>
      <c r="AI690">
        <v>0</v>
      </c>
      <c r="AJ690">
        <v>0</v>
      </c>
      <c r="AK690">
        <v>854682483</v>
      </c>
      <c r="AL690">
        <v>2681</v>
      </c>
      <c r="AM690">
        <v>21.367100000000001</v>
      </c>
      <c r="AN690">
        <v>1</v>
      </c>
      <c r="AO690">
        <v>12232</v>
      </c>
      <c r="AP690" s="2">
        <f t="shared" si="55"/>
        <v>3702.83</v>
      </c>
      <c r="AQ690" s="2">
        <f t="shared" si="56"/>
        <v>-1918.52</v>
      </c>
      <c r="AR690" s="2">
        <f t="shared" si="57"/>
        <v>249.94900000000001</v>
      </c>
      <c r="AS690">
        <f t="shared" si="58"/>
        <v>124569.26666666666</v>
      </c>
      <c r="AT690">
        <f t="shared" si="59"/>
        <v>0.29999999999930083</v>
      </c>
    </row>
    <row r="691" spans="1:46" x14ac:dyDescent="0.35">
      <c r="A691" s="1">
        <v>3.68252E-6</v>
      </c>
      <c r="B691" s="1">
        <v>-1.9183299999999999E-6</v>
      </c>
      <c r="C691" s="1">
        <v>2.5759200000000002E-7</v>
      </c>
      <c r="D691" s="1">
        <v>4.1602000000000004E-6</v>
      </c>
      <c r="E691" s="1">
        <v>-3.0517600000000001E-5</v>
      </c>
      <c r="F691">
        <v>0.4</v>
      </c>
      <c r="G691" s="1">
        <v>2.49939E-7</v>
      </c>
      <c r="H691">
        <v>255</v>
      </c>
      <c r="I691">
        <v>0</v>
      </c>
      <c r="J691">
        <v>25</v>
      </c>
      <c r="K691" t="e">
        <v>#NAME?</v>
      </c>
      <c r="L691">
        <v>166834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159</v>
      </c>
      <c r="U691" s="1">
        <v>3.6931100000000001E-6</v>
      </c>
      <c r="V691" s="1">
        <v>-1.9218599999999999E-6</v>
      </c>
      <c r="W691" s="1">
        <v>-1.05951E-8</v>
      </c>
      <c r="X691" s="1">
        <v>3.5327099999999999E-9</v>
      </c>
      <c r="Y691" s="1">
        <v>7.6526699999999998E-9</v>
      </c>
      <c r="Z691" s="1">
        <v>3.68252E-6</v>
      </c>
      <c r="AA691" s="1">
        <v>-1.9183299999999999E-6</v>
      </c>
      <c r="AB691" s="1">
        <v>2.5759200000000002E-7</v>
      </c>
      <c r="AC691" s="1">
        <v>4.1602000000000004E-6</v>
      </c>
      <c r="AD691" s="1">
        <v>3.68252E-6</v>
      </c>
      <c r="AE691" s="1">
        <v>-1.9183299999999999E-6</v>
      </c>
      <c r="AF691" s="1">
        <v>2.5759200000000002E-7</v>
      </c>
      <c r="AG691" s="1">
        <v>4.1602000000000004E-6</v>
      </c>
      <c r="AH691">
        <v>4</v>
      </c>
      <c r="AI691">
        <v>0</v>
      </c>
      <c r="AJ691">
        <v>0</v>
      </c>
      <c r="AK691">
        <v>854694926</v>
      </c>
      <c r="AL691">
        <v>2681</v>
      </c>
      <c r="AM691">
        <v>21.3674</v>
      </c>
      <c r="AN691">
        <v>1</v>
      </c>
      <c r="AO691">
        <v>12233</v>
      </c>
      <c r="AP691" s="2">
        <f t="shared" si="55"/>
        <v>3682.52</v>
      </c>
      <c r="AQ691" s="2">
        <f t="shared" si="56"/>
        <v>-1918.33</v>
      </c>
      <c r="AR691" s="2">
        <f t="shared" si="57"/>
        <v>257.59200000000004</v>
      </c>
      <c r="AS691">
        <f t="shared" si="58"/>
        <v>162385</v>
      </c>
      <c r="AT691">
        <f t="shared" si="59"/>
        <v>0.29999999999930083</v>
      </c>
    </row>
    <row r="692" spans="1:46" x14ac:dyDescent="0.35">
      <c r="A692" s="1">
        <v>3.69125E-6</v>
      </c>
      <c r="B692" s="1">
        <v>-1.92019E-6</v>
      </c>
      <c r="C692" s="1">
        <v>2.3528800000000001E-7</v>
      </c>
      <c r="D692" s="1">
        <v>4.1674699999999999E-6</v>
      </c>
      <c r="E692" s="1">
        <v>-3.0517600000000001E-5</v>
      </c>
      <c r="F692">
        <v>0.51612899999999995</v>
      </c>
      <c r="G692" s="1">
        <v>2.5756799999999999E-7</v>
      </c>
      <c r="H692">
        <v>255</v>
      </c>
      <c r="I692">
        <v>0</v>
      </c>
      <c r="J692">
        <v>31</v>
      </c>
      <c r="K692" t="e">
        <v>#NAME?</v>
      </c>
      <c r="L692">
        <v>206874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159</v>
      </c>
      <c r="U692" s="1">
        <v>3.6904100000000001E-6</v>
      </c>
      <c r="V692" s="1">
        <v>-1.9210299999999999E-6</v>
      </c>
      <c r="W692" s="1">
        <v>8.3411200000000005E-10</v>
      </c>
      <c r="X692" s="1">
        <v>8.3411200000000005E-10</v>
      </c>
      <c r="Y692" s="1">
        <v>-2.2280300000000001E-8</v>
      </c>
      <c r="Z692" s="1">
        <v>3.69125E-6</v>
      </c>
      <c r="AA692" s="1">
        <v>-1.92019E-6</v>
      </c>
      <c r="AB692" s="1">
        <v>2.3528800000000001E-7</v>
      </c>
      <c r="AC692" s="1">
        <v>4.1674699999999999E-6</v>
      </c>
      <c r="AD692" s="1">
        <v>3.69125E-6</v>
      </c>
      <c r="AE692" s="1">
        <v>-1.92019E-6</v>
      </c>
      <c r="AF692" s="1">
        <v>2.3528800000000001E-7</v>
      </c>
      <c r="AG692" s="1">
        <v>4.1674699999999999E-6</v>
      </c>
      <c r="AH692">
        <v>4</v>
      </c>
      <c r="AI692">
        <v>0</v>
      </c>
      <c r="AJ692">
        <v>0</v>
      </c>
      <c r="AK692">
        <v>854707368</v>
      </c>
      <c r="AL692">
        <v>2681</v>
      </c>
      <c r="AM692">
        <v>21.367699999999999</v>
      </c>
      <c r="AN692">
        <v>1</v>
      </c>
      <c r="AO692">
        <v>12234</v>
      </c>
      <c r="AP692" s="2">
        <f t="shared" si="55"/>
        <v>3691.25</v>
      </c>
      <c r="AQ692" s="2">
        <f t="shared" si="56"/>
        <v>-1920.19</v>
      </c>
      <c r="AR692" s="2">
        <f t="shared" si="57"/>
        <v>235.28800000000001</v>
      </c>
      <c r="AS692">
        <f t="shared" si="58"/>
        <v>189078.33333333334</v>
      </c>
      <c r="AT692">
        <f t="shared" si="59"/>
        <v>0.29999999999930083</v>
      </c>
    </row>
    <row r="693" spans="1:46" x14ac:dyDescent="0.35">
      <c r="A693" s="1">
        <v>3.7019000000000001E-6</v>
      </c>
      <c r="B693" s="1">
        <v>-1.90681E-6</v>
      </c>
      <c r="C693" s="1">
        <v>2.3522899999999999E-7</v>
      </c>
      <c r="D693" s="1">
        <v>4.1707700000000004E-6</v>
      </c>
      <c r="E693" s="1">
        <v>-3.0517600000000001E-5</v>
      </c>
      <c r="F693">
        <v>0.55172399999999999</v>
      </c>
      <c r="G693" s="1">
        <v>2.3522899999999999E-7</v>
      </c>
      <c r="H693">
        <v>255</v>
      </c>
      <c r="I693">
        <v>0</v>
      </c>
      <c r="J693">
        <v>29</v>
      </c>
      <c r="K693" t="e">
        <v>#NAME?</v>
      </c>
      <c r="L693">
        <v>193527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159</v>
      </c>
      <c r="U693" s="1">
        <v>3.69062E-6</v>
      </c>
      <c r="V693" s="1">
        <v>-1.92091E-6</v>
      </c>
      <c r="W693" s="1">
        <v>1.1277400000000001E-8</v>
      </c>
      <c r="X693" s="1">
        <v>1.4095599999999999E-8</v>
      </c>
      <c r="Y693">
        <v>0</v>
      </c>
      <c r="Z693" s="1">
        <v>3.7019000000000001E-6</v>
      </c>
      <c r="AA693" s="1">
        <v>-1.90681E-6</v>
      </c>
      <c r="AB693" s="1">
        <v>2.3522899999999999E-7</v>
      </c>
      <c r="AC693" s="1">
        <v>4.1707700000000004E-6</v>
      </c>
      <c r="AD693" s="1">
        <v>3.7019000000000001E-6</v>
      </c>
      <c r="AE693" s="1">
        <v>-1.90681E-6</v>
      </c>
      <c r="AF693" s="1">
        <v>2.3522899999999999E-7</v>
      </c>
      <c r="AG693" s="1">
        <v>4.1707700000000004E-6</v>
      </c>
      <c r="AH693">
        <v>4</v>
      </c>
      <c r="AI693">
        <v>0</v>
      </c>
      <c r="AJ693">
        <v>0</v>
      </c>
      <c r="AK693">
        <v>854719809</v>
      </c>
      <c r="AL693">
        <v>2681</v>
      </c>
      <c r="AM693">
        <v>21.367999999999999</v>
      </c>
      <c r="AN693">
        <v>1</v>
      </c>
      <c r="AO693">
        <v>12235</v>
      </c>
      <c r="AP693" s="2">
        <f t="shared" si="55"/>
        <v>3701.9</v>
      </c>
      <c r="AQ693" s="2">
        <f t="shared" si="56"/>
        <v>-1906.81</v>
      </c>
      <c r="AR693" s="2">
        <f t="shared" si="57"/>
        <v>235.22899999999998</v>
      </c>
      <c r="AS693">
        <f t="shared" si="58"/>
        <v>180180.33333333334</v>
      </c>
      <c r="AT693">
        <f t="shared" si="59"/>
        <v>0.29999999999930083</v>
      </c>
    </row>
    <row r="694" spans="1:46" x14ac:dyDescent="0.35">
      <c r="A694" s="1">
        <v>3.6772300000000001E-6</v>
      </c>
      <c r="B694" s="1">
        <v>-1.9102400000000002E-6</v>
      </c>
      <c r="C694" s="1">
        <v>2.4349999999999998E-7</v>
      </c>
      <c r="D694" s="1">
        <v>4.1509399999999998E-6</v>
      </c>
      <c r="E694" s="1">
        <v>-3.0517600000000001E-5</v>
      </c>
      <c r="F694">
        <v>0.57142899999999996</v>
      </c>
      <c r="G694" s="1">
        <v>2.3938000000000002E-7</v>
      </c>
      <c r="H694">
        <v>255</v>
      </c>
      <c r="I694">
        <v>0</v>
      </c>
      <c r="J694">
        <v>21</v>
      </c>
      <c r="K694" t="e">
        <v>#NAME?</v>
      </c>
      <c r="L694">
        <v>140140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159</v>
      </c>
      <c r="U694" s="1">
        <v>3.6959500000000002E-6</v>
      </c>
      <c r="V694" s="1">
        <v>-1.9149200000000002E-6</v>
      </c>
      <c r="W694" s="1">
        <v>-1.8727700000000001E-8</v>
      </c>
      <c r="X694" s="1">
        <v>4.6826800000000002E-9</v>
      </c>
      <c r="Y694" s="1">
        <v>4.1199600000000003E-9</v>
      </c>
      <c r="Z694" s="1">
        <v>3.6772300000000001E-6</v>
      </c>
      <c r="AA694" s="1">
        <v>-1.9102400000000002E-6</v>
      </c>
      <c r="AB694" s="1">
        <v>2.4349999999999998E-7</v>
      </c>
      <c r="AC694" s="1">
        <v>4.1509399999999998E-6</v>
      </c>
      <c r="AD694" s="1">
        <v>3.6772300000000001E-6</v>
      </c>
      <c r="AE694" s="1">
        <v>-1.9102400000000002E-6</v>
      </c>
      <c r="AF694" s="1">
        <v>2.4349999999999998E-7</v>
      </c>
      <c r="AG694" s="1">
        <v>4.1509399999999998E-6</v>
      </c>
      <c r="AH694">
        <v>4</v>
      </c>
      <c r="AI694">
        <v>0</v>
      </c>
      <c r="AJ694">
        <v>0</v>
      </c>
      <c r="AK694">
        <v>854744693</v>
      </c>
      <c r="AL694">
        <v>2681</v>
      </c>
      <c r="AM694">
        <v>21.368600000000001</v>
      </c>
      <c r="AN694">
        <v>1</v>
      </c>
      <c r="AO694">
        <v>12237</v>
      </c>
      <c r="AP694" s="2">
        <f t="shared" si="55"/>
        <v>3677.23</v>
      </c>
      <c r="AQ694" s="2">
        <f t="shared" si="56"/>
        <v>-1910.2400000000002</v>
      </c>
      <c r="AR694" s="2">
        <f t="shared" si="57"/>
        <v>243.49999999999997</v>
      </c>
      <c r="AS694">
        <f t="shared" si="58"/>
        <v>162384.66666666666</v>
      </c>
      <c r="AT694">
        <f t="shared" si="59"/>
        <v>0.60000000000215437</v>
      </c>
    </row>
    <row r="695" spans="1:46" x14ac:dyDescent="0.35">
      <c r="A695" s="1">
        <v>3.6883899999999998E-6</v>
      </c>
      <c r="B695" s="1">
        <v>-1.8938899999999999E-6</v>
      </c>
      <c r="C695" s="1">
        <v>2.3952400000000002E-7</v>
      </c>
      <c r="D695" s="1">
        <v>4.1531199999999998E-6</v>
      </c>
      <c r="E695" s="1">
        <v>-3.0517600000000001E-5</v>
      </c>
      <c r="F695">
        <v>0.34782600000000002</v>
      </c>
      <c r="G695" s="1">
        <v>2.4346900000000002E-7</v>
      </c>
      <c r="H695">
        <v>255</v>
      </c>
      <c r="I695">
        <v>0</v>
      </c>
      <c r="J695">
        <v>23</v>
      </c>
      <c r="K695" t="e">
        <v>#NAME?</v>
      </c>
      <c r="L695">
        <v>153487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159</v>
      </c>
      <c r="U695" s="1">
        <v>3.6912400000000002E-6</v>
      </c>
      <c r="V695" s="1">
        <v>-1.9138499999999999E-6</v>
      </c>
      <c r="W695" s="1">
        <v>-2.8503900000000001E-9</v>
      </c>
      <c r="X695" s="1">
        <v>1.9954300000000001E-8</v>
      </c>
      <c r="Y695" s="1">
        <v>-3.9451700000000003E-9</v>
      </c>
      <c r="Z695" s="1">
        <v>3.6883899999999998E-6</v>
      </c>
      <c r="AA695" s="1">
        <v>-1.8938899999999999E-6</v>
      </c>
      <c r="AB695" s="1">
        <v>2.3952400000000002E-7</v>
      </c>
      <c r="AC695" s="1">
        <v>4.1531199999999998E-6</v>
      </c>
      <c r="AD695" s="1">
        <v>3.6883899999999998E-6</v>
      </c>
      <c r="AE695" s="1">
        <v>-1.8938899999999999E-6</v>
      </c>
      <c r="AF695" s="1">
        <v>2.3952400000000002E-7</v>
      </c>
      <c r="AG695" s="1">
        <v>4.1531199999999998E-6</v>
      </c>
      <c r="AH695">
        <v>4</v>
      </c>
      <c r="AI695">
        <v>0</v>
      </c>
      <c r="AJ695">
        <v>0</v>
      </c>
      <c r="AK695">
        <v>854757135</v>
      </c>
      <c r="AL695">
        <v>2681</v>
      </c>
      <c r="AM695">
        <v>21.3689</v>
      </c>
      <c r="AN695">
        <v>1</v>
      </c>
      <c r="AO695">
        <v>12238</v>
      </c>
      <c r="AP695" s="2">
        <f t="shared" si="55"/>
        <v>3688.39</v>
      </c>
      <c r="AQ695" s="2">
        <f t="shared" si="56"/>
        <v>-1893.8899999999999</v>
      </c>
      <c r="AR695" s="2">
        <f t="shared" si="57"/>
        <v>239.52400000000003</v>
      </c>
      <c r="AS695">
        <f t="shared" si="58"/>
        <v>142364.66666666666</v>
      </c>
      <c r="AT695">
        <f t="shared" si="59"/>
        <v>0.29999999999930083</v>
      </c>
    </row>
    <row r="696" spans="1:46" x14ac:dyDescent="0.35">
      <c r="A696" s="1">
        <v>3.6924699999999998E-6</v>
      </c>
      <c r="B696" s="1">
        <v>-1.9129299999999999E-6</v>
      </c>
      <c r="C696" s="1">
        <v>2.19385E-7</v>
      </c>
      <c r="D696" s="1">
        <v>4.1643500000000002E-6</v>
      </c>
      <c r="E696" s="1">
        <v>-3.0517600000000001E-5</v>
      </c>
      <c r="F696">
        <v>0.75</v>
      </c>
      <c r="G696" s="1">
        <v>2.39502E-7</v>
      </c>
      <c r="H696">
        <v>255</v>
      </c>
      <c r="I696">
        <v>0</v>
      </c>
      <c r="J696">
        <v>20</v>
      </c>
      <c r="K696" t="e">
        <v>#NAME?</v>
      </c>
      <c r="L696">
        <v>133467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159</v>
      </c>
      <c r="U696" s="1">
        <v>3.6904799999999999E-6</v>
      </c>
      <c r="V696" s="1">
        <v>-1.9089399999999999E-6</v>
      </c>
      <c r="W696" s="1">
        <v>1.9917499999999999E-9</v>
      </c>
      <c r="X696" s="1">
        <v>-3.9850300000000002E-9</v>
      </c>
      <c r="Y696" s="1">
        <v>-2.01168E-8</v>
      </c>
      <c r="Z696" s="1">
        <v>3.6924699999999998E-6</v>
      </c>
      <c r="AA696" s="1">
        <v>-1.9129299999999999E-6</v>
      </c>
      <c r="AB696" s="1">
        <v>2.19385E-7</v>
      </c>
      <c r="AC696" s="1">
        <v>4.1643500000000002E-6</v>
      </c>
      <c r="AD696" s="1">
        <v>3.6924699999999998E-6</v>
      </c>
      <c r="AE696" s="1">
        <v>-1.9129299999999999E-6</v>
      </c>
      <c r="AF696" s="1">
        <v>2.19385E-7</v>
      </c>
      <c r="AG696" s="1">
        <v>4.1643500000000002E-6</v>
      </c>
      <c r="AH696">
        <v>4</v>
      </c>
      <c r="AI696">
        <v>0</v>
      </c>
      <c r="AJ696">
        <v>0</v>
      </c>
      <c r="AK696">
        <v>854769577</v>
      </c>
      <c r="AL696">
        <v>2681</v>
      </c>
      <c r="AM696">
        <v>21.369199999999999</v>
      </c>
      <c r="AN696">
        <v>1</v>
      </c>
      <c r="AO696">
        <v>12239</v>
      </c>
      <c r="AP696" s="2">
        <f t="shared" si="55"/>
        <v>3692.47</v>
      </c>
      <c r="AQ696" s="2">
        <f t="shared" si="56"/>
        <v>-1912.9299999999998</v>
      </c>
      <c r="AR696" s="2">
        <f t="shared" si="57"/>
        <v>219.38499999999999</v>
      </c>
      <c r="AS696">
        <f t="shared" si="58"/>
        <v>131242.33333333334</v>
      </c>
      <c r="AT696">
        <f t="shared" si="59"/>
        <v>0.29999999999930083</v>
      </c>
    </row>
    <row r="697" spans="1:46" x14ac:dyDescent="0.35">
      <c r="A697" s="1">
        <v>3.6945700000000002E-6</v>
      </c>
      <c r="B697" s="1">
        <v>-1.9028199999999999E-6</v>
      </c>
      <c r="C697" s="1">
        <v>2.2940200000000001E-7</v>
      </c>
      <c r="D697" s="1">
        <v>4.1621100000000002E-6</v>
      </c>
      <c r="E697" s="1">
        <v>-3.0517600000000001E-5</v>
      </c>
      <c r="F697">
        <v>0.4375</v>
      </c>
      <c r="G697" s="1">
        <v>2.1936E-7</v>
      </c>
      <c r="H697">
        <v>255</v>
      </c>
      <c r="I697">
        <v>0</v>
      </c>
      <c r="J697">
        <v>16</v>
      </c>
      <c r="K697" t="e">
        <v>#NAME?</v>
      </c>
      <c r="L697">
        <v>106773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159</v>
      </c>
      <c r="U697" s="1">
        <v>3.6909699999999999E-6</v>
      </c>
      <c r="V697" s="1">
        <v>-1.9100200000000001E-6</v>
      </c>
      <c r="W697" s="1">
        <v>3.6001799999999999E-9</v>
      </c>
      <c r="X697" s="1">
        <v>7.2003499999999999E-9</v>
      </c>
      <c r="Y697" s="1">
        <v>1.0041499999999999E-8</v>
      </c>
      <c r="Z697" s="1">
        <v>3.6945700000000002E-6</v>
      </c>
      <c r="AA697" s="1">
        <v>-1.9028199999999999E-6</v>
      </c>
      <c r="AB697" s="1">
        <v>2.2940200000000001E-7</v>
      </c>
      <c r="AC697" s="1">
        <v>4.1621100000000002E-6</v>
      </c>
      <c r="AD697" s="1">
        <v>3.6945700000000002E-6</v>
      </c>
      <c r="AE697" s="1">
        <v>-1.9028199999999999E-6</v>
      </c>
      <c r="AF697" s="1">
        <v>2.2940200000000001E-7</v>
      </c>
      <c r="AG697" s="1">
        <v>4.1621100000000002E-6</v>
      </c>
      <c r="AH697">
        <v>4</v>
      </c>
      <c r="AI697">
        <v>0</v>
      </c>
      <c r="AJ697">
        <v>0</v>
      </c>
      <c r="AK697">
        <v>854782019</v>
      </c>
      <c r="AL697">
        <v>2681</v>
      </c>
      <c r="AM697">
        <v>21.369599999999998</v>
      </c>
      <c r="AN697">
        <v>1</v>
      </c>
      <c r="AO697">
        <v>12240</v>
      </c>
      <c r="AP697" s="2">
        <f t="shared" si="55"/>
        <v>3694.57</v>
      </c>
      <c r="AQ697" s="2">
        <f t="shared" si="56"/>
        <v>-1902.82</v>
      </c>
      <c r="AR697" s="2">
        <f t="shared" si="57"/>
        <v>229.40200000000002</v>
      </c>
      <c r="AS697">
        <f t="shared" si="58"/>
        <v>126793.33333333333</v>
      </c>
      <c r="AT697">
        <f t="shared" si="59"/>
        <v>0.39999999999906777</v>
      </c>
    </row>
    <row r="698" spans="1:46" x14ac:dyDescent="0.35">
      <c r="A698" s="1">
        <v>3.6918E-6</v>
      </c>
      <c r="B698" s="1">
        <v>-1.9004400000000001E-6</v>
      </c>
      <c r="C698" s="1">
        <v>2.3947499999999999E-7</v>
      </c>
      <c r="D698" s="1">
        <v>4.1591300000000001E-6</v>
      </c>
      <c r="E698" s="1">
        <v>-3.0517600000000001E-5</v>
      </c>
      <c r="F698">
        <v>0.38095200000000001</v>
      </c>
      <c r="G698" s="1">
        <v>2.2937E-7</v>
      </c>
      <c r="H698">
        <v>255</v>
      </c>
      <c r="I698">
        <v>0</v>
      </c>
      <c r="J698">
        <v>21</v>
      </c>
      <c r="K698" t="e">
        <v>#NAME?</v>
      </c>
      <c r="L698">
        <v>140140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159</v>
      </c>
      <c r="U698" s="1">
        <v>3.6918E-6</v>
      </c>
      <c r="V698" s="1">
        <v>-1.9082300000000002E-6</v>
      </c>
      <c r="W698">
        <v>0</v>
      </c>
      <c r="X698" s="1">
        <v>7.7845400000000005E-9</v>
      </c>
      <c r="Y698" s="1">
        <v>1.0104400000000001E-8</v>
      </c>
      <c r="Z698" s="1">
        <v>3.6918E-6</v>
      </c>
      <c r="AA698" s="1">
        <v>-1.9004400000000001E-6</v>
      </c>
      <c r="AB698" s="1">
        <v>2.3947499999999999E-7</v>
      </c>
      <c r="AC698" s="1">
        <v>4.1591300000000001E-6</v>
      </c>
      <c r="AD698" s="1">
        <v>3.6918E-6</v>
      </c>
      <c r="AE698" s="1">
        <v>-1.9004400000000001E-6</v>
      </c>
      <c r="AF698" s="1">
        <v>2.3947499999999999E-7</v>
      </c>
      <c r="AG698" s="1">
        <v>4.1591300000000001E-6</v>
      </c>
      <c r="AH698">
        <v>4</v>
      </c>
      <c r="AI698">
        <v>0</v>
      </c>
      <c r="AJ698">
        <v>0</v>
      </c>
      <c r="AK698">
        <v>854794461</v>
      </c>
      <c r="AL698">
        <v>2681</v>
      </c>
      <c r="AM698">
        <v>21.369900000000001</v>
      </c>
      <c r="AN698">
        <v>1</v>
      </c>
      <c r="AO698">
        <v>12241</v>
      </c>
      <c r="AP698" s="2">
        <f t="shared" si="55"/>
        <v>3691.8</v>
      </c>
      <c r="AQ698" s="2">
        <f t="shared" si="56"/>
        <v>-1900.44</v>
      </c>
      <c r="AR698" s="2">
        <f t="shared" si="57"/>
        <v>239.47499999999999</v>
      </c>
      <c r="AS698">
        <f t="shared" si="58"/>
        <v>144589</v>
      </c>
      <c r="AT698">
        <f t="shared" si="59"/>
        <v>0.30000000000285354</v>
      </c>
    </row>
    <row r="699" spans="1:46" x14ac:dyDescent="0.35">
      <c r="A699" s="1">
        <v>3.6892799999999999E-6</v>
      </c>
      <c r="B699" s="1">
        <v>-1.9213900000000001E-6</v>
      </c>
      <c r="C699" s="1">
        <v>2.42987E-7</v>
      </c>
      <c r="D699" s="1">
        <v>4.1667299999999998E-6</v>
      </c>
      <c r="E699" s="1">
        <v>-3.0517600000000001E-5</v>
      </c>
      <c r="F699">
        <v>0.25</v>
      </c>
      <c r="G699" s="1">
        <v>2.3944100000000001E-7</v>
      </c>
      <c r="H699">
        <v>255</v>
      </c>
      <c r="I699">
        <v>0</v>
      </c>
      <c r="J699">
        <v>28</v>
      </c>
      <c r="K699" t="e">
        <v>#NAME?</v>
      </c>
      <c r="L699">
        <v>186854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159</v>
      </c>
      <c r="U699" s="1">
        <v>3.6918E-6</v>
      </c>
      <c r="V699" s="1">
        <v>-1.9063099999999999E-6</v>
      </c>
      <c r="W699" s="1">
        <v>-2.5130699999999999E-9</v>
      </c>
      <c r="X699" s="1">
        <v>-1.508E-8</v>
      </c>
      <c r="Y699" s="1">
        <v>3.54651E-9</v>
      </c>
      <c r="Z699" s="1">
        <v>3.6892799999999999E-6</v>
      </c>
      <c r="AA699" s="1">
        <v>-1.9213900000000001E-6</v>
      </c>
      <c r="AB699" s="1">
        <v>2.42987E-7</v>
      </c>
      <c r="AC699" s="1">
        <v>4.1667299999999998E-6</v>
      </c>
      <c r="AD699" s="1">
        <v>3.6892799999999999E-6</v>
      </c>
      <c r="AE699" s="1">
        <v>-1.9213900000000001E-6</v>
      </c>
      <c r="AF699" s="1">
        <v>2.42987E-7</v>
      </c>
      <c r="AG699" s="1">
        <v>4.1667299999999998E-6</v>
      </c>
      <c r="AH699">
        <v>4</v>
      </c>
      <c r="AI699">
        <v>0</v>
      </c>
      <c r="AJ699">
        <v>0</v>
      </c>
      <c r="AK699">
        <v>854806903</v>
      </c>
      <c r="AL699">
        <v>2681</v>
      </c>
      <c r="AM699">
        <v>21.370200000000001</v>
      </c>
      <c r="AN699">
        <v>1</v>
      </c>
      <c r="AO699">
        <v>12242</v>
      </c>
      <c r="AP699" s="2">
        <f t="shared" si="55"/>
        <v>3689.2799999999997</v>
      </c>
      <c r="AQ699" s="2">
        <f t="shared" si="56"/>
        <v>-1921.39</v>
      </c>
      <c r="AR699" s="2">
        <f t="shared" si="57"/>
        <v>242.98699999999999</v>
      </c>
      <c r="AS699">
        <f t="shared" si="58"/>
        <v>173507</v>
      </c>
      <c r="AT699">
        <f t="shared" si="59"/>
        <v>0.29999999999930083</v>
      </c>
    </row>
    <row r="700" spans="1:46" x14ac:dyDescent="0.35">
      <c r="A700" s="1">
        <v>3.6991299999999999E-6</v>
      </c>
      <c r="B700" s="1">
        <v>-1.9342200000000002E-6</v>
      </c>
      <c r="C700" s="1">
        <v>2.4726200000000001E-7</v>
      </c>
      <c r="D700" s="1">
        <v>4.1816199999999996E-6</v>
      </c>
      <c r="E700" s="1">
        <v>-3.0517600000000001E-5</v>
      </c>
      <c r="F700">
        <v>0.55172399999999999</v>
      </c>
      <c r="G700" s="1">
        <v>2.42981E-7</v>
      </c>
      <c r="H700">
        <v>255</v>
      </c>
      <c r="I700">
        <v>0</v>
      </c>
      <c r="J700">
        <v>29</v>
      </c>
      <c r="K700" t="e">
        <v>#NAME?</v>
      </c>
      <c r="L700">
        <v>193527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159</v>
      </c>
      <c r="U700" s="1">
        <v>3.6911000000000001E-6</v>
      </c>
      <c r="V700" s="1">
        <v>-1.91014E-6</v>
      </c>
      <c r="W700" s="1">
        <v>8.0298599999999998E-9</v>
      </c>
      <c r="X700" s="1">
        <v>-2.4085E-8</v>
      </c>
      <c r="Y700" s="1">
        <v>4.2809600000000001E-9</v>
      </c>
      <c r="Z700" s="1">
        <v>3.6991299999999999E-6</v>
      </c>
      <c r="AA700" s="1">
        <v>-1.9342200000000002E-6</v>
      </c>
      <c r="AB700" s="1">
        <v>2.4726200000000001E-7</v>
      </c>
      <c r="AC700" s="1">
        <v>4.1816199999999996E-6</v>
      </c>
      <c r="AD700" s="1">
        <v>3.6991299999999999E-6</v>
      </c>
      <c r="AE700" s="1">
        <v>-1.9342200000000002E-6</v>
      </c>
      <c r="AF700" s="1">
        <v>2.4726200000000001E-7</v>
      </c>
      <c r="AG700" s="1">
        <v>4.1816199999999996E-6</v>
      </c>
      <c r="AH700">
        <v>4</v>
      </c>
      <c r="AI700">
        <v>0</v>
      </c>
      <c r="AJ700">
        <v>0</v>
      </c>
      <c r="AK700">
        <v>854819345</v>
      </c>
      <c r="AL700">
        <v>2681</v>
      </c>
      <c r="AM700">
        <v>21.3705</v>
      </c>
      <c r="AN700">
        <v>1</v>
      </c>
      <c r="AO700">
        <v>12243</v>
      </c>
      <c r="AP700" s="2">
        <f t="shared" si="55"/>
        <v>3699.1299999999997</v>
      </c>
      <c r="AQ700" s="2">
        <f t="shared" si="56"/>
        <v>-1934.2200000000003</v>
      </c>
      <c r="AR700" s="2">
        <f t="shared" si="57"/>
        <v>247.262</v>
      </c>
      <c r="AS700">
        <f t="shared" si="58"/>
        <v>193527</v>
      </c>
      <c r="AT700">
        <f t="shared" si="59"/>
        <v>0.29999999999930083</v>
      </c>
    </row>
    <row r="701" spans="1:46" x14ac:dyDescent="0.35">
      <c r="A701" s="1">
        <v>3.68324E-6</v>
      </c>
      <c r="B701" s="1">
        <v>-1.9162399999999998E-6</v>
      </c>
      <c r="C701" s="1">
        <v>2.4725300000000002E-7</v>
      </c>
      <c r="D701" s="1">
        <v>4.15925E-6</v>
      </c>
      <c r="E701" s="1">
        <v>-3.0517600000000001E-5</v>
      </c>
      <c r="F701">
        <v>0.6</v>
      </c>
      <c r="G701" s="1">
        <v>2.4725300000000002E-7</v>
      </c>
      <c r="H701">
        <v>255</v>
      </c>
      <c r="I701">
        <v>0</v>
      </c>
      <c r="J701">
        <v>30</v>
      </c>
      <c r="K701" t="e">
        <v>#NAME?</v>
      </c>
      <c r="L701">
        <v>200200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159</v>
      </c>
      <c r="U701" s="1">
        <v>3.6930399999999999E-6</v>
      </c>
      <c r="V701" s="1">
        <v>-1.9162399999999998E-6</v>
      </c>
      <c r="W701" s="1">
        <v>-9.80848E-9</v>
      </c>
      <c r="X701" s="1">
        <v>1.53329E-12</v>
      </c>
      <c r="Y701">
        <v>0</v>
      </c>
      <c r="Z701" s="1">
        <v>3.68324E-6</v>
      </c>
      <c r="AA701" s="1">
        <v>-1.9162399999999998E-6</v>
      </c>
      <c r="AB701" s="1">
        <v>2.4725300000000002E-7</v>
      </c>
      <c r="AC701" s="1">
        <v>4.15925E-6</v>
      </c>
      <c r="AD701" s="1">
        <v>3.68324E-6</v>
      </c>
      <c r="AE701" s="1">
        <v>-1.9162399999999998E-6</v>
      </c>
      <c r="AF701" s="1">
        <v>2.4725300000000002E-7</v>
      </c>
      <c r="AG701" s="1">
        <v>4.15925E-6</v>
      </c>
      <c r="AH701">
        <v>4</v>
      </c>
      <c r="AI701">
        <v>0</v>
      </c>
      <c r="AJ701">
        <v>0</v>
      </c>
      <c r="AK701">
        <v>854831787</v>
      </c>
      <c r="AL701">
        <v>2681</v>
      </c>
      <c r="AM701">
        <v>21.370799999999999</v>
      </c>
      <c r="AN701">
        <v>1</v>
      </c>
      <c r="AO701">
        <v>12244</v>
      </c>
      <c r="AP701" s="2">
        <f t="shared" si="55"/>
        <v>3683.24</v>
      </c>
      <c r="AQ701" s="2">
        <f t="shared" si="56"/>
        <v>-1916.2399999999998</v>
      </c>
      <c r="AR701" s="2">
        <f t="shared" si="57"/>
        <v>247.25300000000001</v>
      </c>
      <c r="AS701">
        <f t="shared" si="58"/>
        <v>180180</v>
      </c>
      <c r="AT701">
        <f t="shared" si="59"/>
        <v>0.29999999999930083</v>
      </c>
    </row>
    <row r="702" spans="1:46" x14ac:dyDescent="0.35">
      <c r="A702" s="1">
        <v>3.7002199999999999E-6</v>
      </c>
      <c r="B702" s="1">
        <v>-1.90174E-6</v>
      </c>
      <c r="C702" s="1">
        <v>2.4518500000000001E-7</v>
      </c>
      <c r="D702" s="1">
        <v>4.1675299999999999E-6</v>
      </c>
      <c r="E702" s="1">
        <v>-3.0517600000000001E-5</v>
      </c>
      <c r="F702">
        <v>0.63636400000000004</v>
      </c>
      <c r="G702" s="1">
        <v>2.4725300000000002E-7</v>
      </c>
      <c r="H702">
        <v>255</v>
      </c>
      <c r="I702">
        <v>0</v>
      </c>
      <c r="J702">
        <v>22</v>
      </c>
      <c r="K702" t="e">
        <v>#NAME?</v>
      </c>
      <c r="L702">
        <v>146813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159</v>
      </c>
      <c r="U702" s="1">
        <v>3.6905500000000002E-6</v>
      </c>
      <c r="V702" s="1">
        <v>-1.9162399999999998E-6</v>
      </c>
      <c r="W702" s="1">
        <v>9.66589E-9</v>
      </c>
      <c r="X702" s="1">
        <v>1.4501899999999999E-8</v>
      </c>
      <c r="Y702" s="1">
        <v>-2.0684099999999999E-9</v>
      </c>
      <c r="Z702" s="1">
        <v>3.7002199999999999E-6</v>
      </c>
      <c r="AA702" s="1">
        <v>-1.90174E-6</v>
      </c>
      <c r="AB702" s="1">
        <v>2.4518500000000001E-7</v>
      </c>
      <c r="AC702" s="1">
        <v>4.1675299999999999E-6</v>
      </c>
      <c r="AD702" s="1">
        <v>3.7002199999999999E-6</v>
      </c>
      <c r="AE702" s="1">
        <v>-1.90174E-6</v>
      </c>
      <c r="AF702" s="1">
        <v>2.4518500000000001E-7</v>
      </c>
      <c r="AG702" s="1">
        <v>4.1675299999999999E-6</v>
      </c>
      <c r="AH702">
        <v>4</v>
      </c>
      <c r="AI702">
        <v>0</v>
      </c>
      <c r="AJ702">
        <v>0</v>
      </c>
      <c r="AK702">
        <v>854844229</v>
      </c>
      <c r="AL702">
        <v>2681</v>
      </c>
      <c r="AM702">
        <v>21.371099999999998</v>
      </c>
      <c r="AN702">
        <v>1</v>
      </c>
      <c r="AO702">
        <v>12245</v>
      </c>
      <c r="AP702" s="2">
        <f t="shared" si="55"/>
        <v>3700.22</v>
      </c>
      <c r="AQ702" s="2">
        <f t="shared" si="56"/>
        <v>-1901.74</v>
      </c>
      <c r="AR702" s="2">
        <f t="shared" si="57"/>
        <v>245.185</v>
      </c>
      <c r="AS702">
        <f t="shared" si="58"/>
        <v>177955.66666666666</v>
      </c>
      <c r="AT702">
        <f t="shared" si="59"/>
        <v>0.29999999999930083</v>
      </c>
    </row>
    <row r="703" spans="1:46" x14ac:dyDescent="0.35">
      <c r="A703" s="1">
        <v>3.7181500000000001E-6</v>
      </c>
      <c r="B703" s="1">
        <v>-1.90704E-6</v>
      </c>
      <c r="C703" s="1">
        <v>2.4095100000000002E-7</v>
      </c>
      <c r="D703" s="1">
        <v>4.1856299999999998E-6</v>
      </c>
      <c r="E703" s="1">
        <v>-3.0517600000000001E-5</v>
      </c>
      <c r="F703">
        <v>0.46428599999999998</v>
      </c>
      <c r="G703" s="1">
        <v>2.4517799999999997E-7</v>
      </c>
      <c r="H703">
        <v>255</v>
      </c>
      <c r="I703">
        <v>0</v>
      </c>
      <c r="J703">
        <v>28</v>
      </c>
      <c r="K703" t="e">
        <v>#NAME?</v>
      </c>
      <c r="L703">
        <v>186854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159</v>
      </c>
      <c r="U703" s="1">
        <v>3.6929100000000001E-6</v>
      </c>
      <c r="V703" s="1">
        <v>-1.9126499999999998E-6</v>
      </c>
      <c r="W703" s="1">
        <v>2.5242600000000001E-8</v>
      </c>
      <c r="X703" s="1">
        <v>5.6103199999999997E-9</v>
      </c>
      <c r="Y703" s="1">
        <v>-4.2272900000000002E-9</v>
      </c>
      <c r="Z703" s="1">
        <v>3.7181500000000001E-6</v>
      </c>
      <c r="AA703" s="1">
        <v>-1.90704E-6</v>
      </c>
      <c r="AB703" s="1">
        <v>2.4095100000000002E-7</v>
      </c>
      <c r="AC703" s="1">
        <v>4.1856299999999998E-6</v>
      </c>
      <c r="AD703" s="1">
        <v>3.7181500000000001E-6</v>
      </c>
      <c r="AE703" s="1">
        <v>-1.90704E-6</v>
      </c>
      <c r="AF703" s="1">
        <v>2.4095100000000002E-7</v>
      </c>
      <c r="AG703" s="1">
        <v>4.1856299999999998E-6</v>
      </c>
      <c r="AH703">
        <v>4</v>
      </c>
      <c r="AI703">
        <v>0</v>
      </c>
      <c r="AJ703">
        <v>0</v>
      </c>
      <c r="AK703">
        <v>854856670</v>
      </c>
      <c r="AL703">
        <v>2681</v>
      </c>
      <c r="AM703">
        <v>21.371400000000001</v>
      </c>
      <c r="AN703">
        <v>1</v>
      </c>
      <c r="AO703">
        <v>12246</v>
      </c>
      <c r="AP703" s="2">
        <f t="shared" si="55"/>
        <v>3718.15</v>
      </c>
      <c r="AQ703" s="2">
        <f t="shared" si="56"/>
        <v>-1907.04</v>
      </c>
      <c r="AR703" s="2">
        <f t="shared" si="57"/>
        <v>240.95100000000002</v>
      </c>
      <c r="AS703">
        <f t="shared" si="58"/>
        <v>164609</v>
      </c>
      <c r="AT703">
        <f t="shared" si="59"/>
        <v>0.30000000000285354</v>
      </c>
    </row>
    <row r="704" spans="1:46" x14ac:dyDescent="0.35">
      <c r="A704" s="1">
        <v>3.6992099999999999E-6</v>
      </c>
      <c r="B704" s="1">
        <v>-1.9045999999999999E-6</v>
      </c>
      <c r="C704" s="1">
        <v>2.40906E-7</v>
      </c>
      <c r="D704" s="1">
        <v>4.1676999999999999E-6</v>
      </c>
      <c r="E704" s="1">
        <v>-3.0517600000000001E-5</v>
      </c>
      <c r="F704">
        <v>0.5</v>
      </c>
      <c r="G704" s="1">
        <v>2.40906E-7</v>
      </c>
      <c r="H704">
        <v>255</v>
      </c>
      <c r="I704">
        <v>0</v>
      </c>
      <c r="J704">
        <v>24</v>
      </c>
      <c r="K704" t="e">
        <v>#NAME?</v>
      </c>
      <c r="L704">
        <v>160160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159</v>
      </c>
      <c r="U704" s="1">
        <v>3.6992099999999999E-6</v>
      </c>
      <c r="V704" s="1">
        <v>-1.9113400000000001E-6</v>
      </c>
      <c r="W704" s="1">
        <v>1.53329E-12</v>
      </c>
      <c r="X704" s="1">
        <v>6.7357600000000003E-9</v>
      </c>
      <c r="Y704">
        <v>0</v>
      </c>
      <c r="Z704" s="1">
        <v>3.6992099999999999E-6</v>
      </c>
      <c r="AA704" s="1">
        <v>-1.9045999999999999E-6</v>
      </c>
      <c r="AB704" s="1">
        <v>2.40906E-7</v>
      </c>
      <c r="AC704" s="1">
        <v>4.1676999999999999E-6</v>
      </c>
      <c r="AD704" s="1">
        <v>3.6992099999999999E-6</v>
      </c>
      <c r="AE704" s="1">
        <v>-1.9045999999999999E-6</v>
      </c>
      <c r="AF704" s="1">
        <v>2.40906E-7</v>
      </c>
      <c r="AG704" s="1">
        <v>4.1676999999999999E-6</v>
      </c>
      <c r="AH704">
        <v>4</v>
      </c>
      <c r="AI704">
        <v>0</v>
      </c>
      <c r="AJ704">
        <v>0</v>
      </c>
      <c r="AK704">
        <v>854869113</v>
      </c>
      <c r="AL704">
        <v>2681</v>
      </c>
      <c r="AM704">
        <v>21.371700000000001</v>
      </c>
      <c r="AN704">
        <v>1</v>
      </c>
      <c r="AO704">
        <v>12247</v>
      </c>
      <c r="AP704" s="2">
        <f t="shared" si="55"/>
        <v>3699.21</v>
      </c>
      <c r="AQ704" s="2">
        <f t="shared" si="56"/>
        <v>-1904.6</v>
      </c>
      <c r="AR704" s="2">
        <f t="shared" si="57"/>
        <v>240.90600000000001</v>
      </c>
      <c r="AS704">
        <f t="shared" si="58"/>
        <v>149038</v>
      </c>
      <c r="AT704">
        <f t="shared" si="59"/>
        <v>0.29999999999930083</v>
      </c>
    </row>
    <row r="705" spans="1:46" x14ac:dyDescent="0.35">
      <c r="A705" s="1">
        <v>3.7130899999999998E-6</v>
      </c>
      <c r="B705" s="1">
        <v>-1.9304799999999999E-6</v>
      </c>
      <c r="C705" s="1">
        <v>2.37005E-7</v>
      </c>
      <c r="D705" s="1">
        <v>4.1916499999999999E-6</v>
      </c>
      <c r="E705" s="1">
        <v>-3.0517600000000001E-5</v>
      </c>
      <c r="F705">
        <v>0.53333299999999995</v>
      </c>
      <c r="G705" s="1">
        <v>2.40906E-7</v>
      </c>
      <c r="H705">
        <v>255</v>
      </c>
      <c r="I705">
        <v>0</v>
      </c>
      <c r="J705">
        <v>15</v>
      </c>
      <c r="K705" t="e">
        <v>#NAME?</v>
      </c>
      <c r="L705">
        <v>100100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159</v>
      </c>
      <c r="U705" s="1">
        <v>3.6992099999999999E-6</v>
      </c>
      <c r="V705" s="1">
        <v>-1.9096599999999999E-6</v>
      </c>
      <c r="W705" s="1">
        <v>1.38794E-8</v>
      </c>
      <c r="X705" s="1">
        <v>-2.0815999999999999E-8</v>
      </c>
      <c r="Y705" s="1">
        <v>-3.9007E-9</v>
      </c>
      <c r="Z705" s="1">
        <v>3.7130899999999998E-6</v>
      </c>
      <c r="AA705" s="1">
        <v>-1.9304799999999999E-6</v>
      </c>
      <c r="AB705" s="1">
        <v>2.37005E-7</v>
      </c>
      <c r="AC705" s="1">
        <v>4.1916499999999999E-6</v>
      </c>
      <c r="AD705" s="1">
        <v>3.7130899999999998E-6</v>
      </c>
      <c r="AE705" s="1">
        <v>-1.9304799999999999E-6</v>
      </c>
      <c r="AF705" s="1">
        <v>2.37005E-7</v>
      </c>
      <c r="AG705" s="1">
        <v>4.1916499999999999E-6</v>
      </c>
      <c r="AH705">
        <v>4</v>
      </c>
      <c r="AI705">
        <v>0</v>
      </c>
      <c r="AJ705">
        <v>0</v>
      </c>
      <c r="AK705">
        <v>854881556</v>
      </c>
      <c r="AL705">
        <v>2681</v>
      </c>
      <c r="AM705">
        <v>21.372</v>
      </c>
      <c r="AN705">
        <v>1</v>
      </c>
      <c r="AO705">
        <v>12248</v>
      </c>
      <c r="AP705" s="2">
        <f t="shared" si="55"/>
        <v>3713.0899999999997</v>
      </c>
      <c r="AQ705" s="2">
        <f t="shared" si="56"/>
        <v>-1930.4799999999998</v>
      </c>
      <c r="AR705" s="2">
        <f t="shared" si="57"/>
        <v>237.005</v>
      </c>
      <c r="AS705">
        <f t="shared" si="58"/>
        <v>137915.66666666666</v>
      </c>
      <c r="AT705">
        <f t="shared" si="59"/>
        <v>0.29999999999930083</v>
      </c>
    </row>
    <row r="706" spans="1:46" x14ac:dyDescent="0.35">
      <c r="A706" s="1">
        <v>3.6985299999999998E-6</v>
      </c>
      <c r="B706" s="1">
        <v>-1.9273600000000001E-6</v>
      </c>
      <c r="C706" s="1">
        <v>2.2980200000000001E-7</v>
      </c>
      <c r="D706" s="1">
        <v>4.1769200000000003E-6</v>
      </c>
      <c r="E706" s="1">
        <v>-3.0517600000000001E-5</v>
      </c>
      <c r="F706">
        <v>0.30434800000000001</v>
      </c>
      <c r="G706" s="1">
        <v>2.3699999999999999E-7</v>
      </c>
      <c r="H706">
        <v>255</v>
      </c>
      <c r="I706">
        <v>0</v>
      </c>
      <c r="J706">
        <v>23</v>
      </c>
      <c r="K706" t="e">
        <v>#NAME?</v>
      </c>
      <c r="L706">
        <v>153487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159</v>
      </c>
      <c r="U706" s="1">
        <v>3.7026700000000002E-6</v>
      </c>
      <c r="V706" s="1">
        <v>-1.9149200000000002E-6</v>
      </c>
      <c r="W706" s="1">
        <v>-4.1444899999999996E-9</v>
      </c>
      <c r="X706" s="1">
        <v>-1.2435E-8</v>
      </c>
      <c r="Y706" s="1">
        <v>-7.1972799999999998E-9</v>
      </c>
      <c r="Z706" s="1">
        <v>3.6985299999999998E-6</v>
      </c>
      <c r="AA706" s="1">
        <v>-1.9273600000000001E-6</v>
      </c>
      <c r="AB706" s="1">
        <v>2.2980200000000001E-7</v>
      </c>
      <c r="AC706" s="1">
        <v>4.1769200000000003E-6</v>
      </c>
      <c r="AD706" s="1">
        <v>3.6985299999999998E-6</v>
      </c>
      <c r="AE706" s="1">
        <v>-1.9273600000000001E-6</v>
      </c>
      <c r="AF706" s="1">
        <v>2.2980200000000001E-7</v>
      </c>
      <c r="AG706" s="1">
        <v>4.1769200000000003E-6</v>
      </c>
      <c r="AH706">
        <v>4</v>
      </c>
      <c r="AI706">
        <v>0</v>
      </c>
      <c r="AJ706">
        <v>0</v>
      </c>
      <c r="AK706">
        <v>854893998</v>
      </c>
      <c r="AL706">
        <v>2681</v>
      </c>
      <c r="AM706">
        <v>21.372299999999999</v>
      </c>
      <c r="AN706">
        <v>1</v>
      </c>
      <c r="AO706">
        <v>12249</v>
      </c>
      <c r="AP706" s="2">
        <f t="shared" si="55"/>
        <v>3698.5299999999997</v>
      </c>
      <c r="AQ706" s="2">
        <f t="shared" si="56"/>
        <v>-1927.3600000000001</v>
      </c>
      <c r="AR706" s="2">
        <f t="shared" si="57"/>
        <v>229.80200000000002</v>
      </c>
      <c r="AS706">
        <f t="shared" si="58"/>
        <v>140140.33333333334</v>
      </c>
      <c r="AT706">
        <f t="shared" si="59"/>
        <v>0.29999999999930083</v>
      </c>
    </row>
    <row r="707" spans="1:46" x14ac:dyDescent="0.35">
      <c r="A707" s="1">
        <v>3.7016400000000001E-6</v>
      </c>
      <c r="B707" s="1">
        <v>-1.9355599999999999E-6</v>
      </c>
      <c r="C707" s="1">
        <v>2.26573E-7</v>
      </c>
      <c r="D707" s="1">
        <v>4.1832799999999997E-6</v>
      </c>
      <c r="E707" s="1">
        <v>-3.0517600000000001E-5</v>
      </c>
      <c r="F707">
        <v>0.52</v>
      </c>
      <c r="G707" s="1">
        <v>2.29797E-7</v>
      </c>
      <c r="H707">
        <v>255</v>
      </c>
      <c r="I707">
        <v>0</v>
      </c>
      <c r="J707">
        <v>25</v>
      </c>
      <c r="K707" t="e">
        <v>#NAME?</v>
      </c>
      <c r="L707">
        <v>166834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159</v>
      </c>
      <c r="U707" s="1">
        <v>3.7016299999999998E-6</v>
      </c>
      <c r="V707" s="1">
        <v>-1.9180300000000001E-6</v>
      </c>
      <c r="W707" s="1">
        <v>1.53329E-12</v>
      </c>
      <c r="X707" s="1">
        <v>-1.7527100000000001E-8</v>
      </c>
      <c r="Y707" s="1">
        <v>-3.2245199999999999E-9</v>
      </c>
      <c r="Z707" s="1">
        <v>3.7016400000000001E-6</v>
      </c>
      <c r="AA707" s="1">
        <v>-1.9355599999999999E-6</v>
      </c>
      <c r="AB707" s="1">
        <v>2.26573E-7</v>
      </c>
      <c r="AC707" s="1">
        <v>4.1832799999999997E-6</v>
      </c>
      <c r="AD707" s="1">
        <v>3.7016400000000001E-6</v>
      </c>
      <c r="AE707" s="1">
        <v>-1.9355599999999999E-6</v>
      </c>
      <c r="AF707" s="1">
        <v>2.26573E-7</v>
      </c>
      <c r="AG707" s="1">
        <v>4.1832799999999997E-6</v>
      </c>
      <c r="AH707">
        <v>4</v>
      </c>
      <c r="AI707">
        <v>0</v>
      </c>
      <c r="AJ707">
        <v>0</v>
      </c>
      <c r="AK707">
        <v>854906440</v>
      </c>
      <c r="AL707">
        <v>2681</v>
      </c>
      <c r="AM707">
        <v>21.372699999999998</v>
      </c>
      <c r="AN707">
        <v>1</v>
      </c>
      <c r="AO707">
        <v>12250</v>
      </c>
      <c r="AP707" s="2">
        <f t="shared" si="55"/>
        <v>3701.6400000000003</v>
      </c>
      <c r="AQ707" s="2">
        <f t="shared" si="56"/>
        <v>-1935.56</v>
      </c>
      <c r="AR707" s="2">
        <f t="shared" si="57"/>
        <v>226.57300000000001</v>
      </c>
      <c r="AS707">
        <f t="shared" si="58"/>
        <v>169058.33333333334</v>
      </c>
      <c r="AT707">
        <f t="shared" si="59"/>
        <v>0.39999999999906777</v>
      </c>
    </row>
    <row r="708" spans="1:46" x14ac:dyDescent="0.35">
      <c r="A708" s="1">
        <v>3.7297099999999999E-6</v>
      </c>
      <c r="B708" s="1">
        <v>-1.9140400000000001E-6</v>
      </c>
      <c r="C708" s="1">
        <v>2.4657000000000002E-7</v>
      </c>
      <c r="D708" s="1">
        <v>4.1994099999999998E-6</v>
      </c>
      <c r="E708" s="1">
        <v>-3.0517600000000001E-5</v>
      </c>
      <c r="F708">
        <v>0.57142899999999996</v>
      </c>
      <c r="G708" s="1">
        <v>2.2656299999999999E-7</v>
      </c>
      <c r="H708">
        <v>255</v>
      </c>
      <c r="I708">
        <v>0</v>
      </c>
      <c r="J708">
        <v>28</v>
      </c>
      <c r="K708" t="e">
        <v>#NAME?</v>
      </c>
      <c r="L708">
        <v>186854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159</v>
      </c>
      <c r="U708" s="1">
        <v>3.7016299999999998E-6</v>
      </c>
      <c r="V708" s="1">
        <v>-1.92246E-6</v>
      </c>
      <c r="W708" s="1">
        <v>2.8073100000000001E-8</v>
      </c>
      <c r="X708" s="1">
        <v>8.4208499999999999E-9</v>
      </c>
      <c r="Y708" s="1">
        <v>2.0008E-8</v>
      </c>
      <c r="Z708" s="1">
        <v>3.7297099999999999E-6</v>
      </c>
      <c r="AA708" s="1">
        <v>-1.9140400000000001E-6</v>
      </c>
      <c r="AB708" s="1">
        <v>2.4657000000000002E-7</v>
      </c>
      <c r="AC708" s="1">
        <v>4.1994099999999998E-6</v>
      </c>
      <c r="AD708" s="1">
        <v>3.7297099999999999E-6</v>
      </c>
      <c r="AE708" s="1">
        <v>-1.9140400000000001E-6</v>
      </c>
      <c r="AF708" s="1">
        <v>2.4657000000000002E-7</v>
      </c>
      <c r="AG708" s="1">
        <v>4.1994099999999998E-6</v>
      </c>
      <c r="AH708">
        <v>4</v>
      </c>
      <c r="AI708">
        <v>0</v>
      </c>
      <c r="AJ708">
        <v>0</v>
      </c>
      <c r="AK708">
        <v>854918882</v>
      </c>
      <c r="AL708">
        <v>2681</v>
      </c>
      <c r="AM708">
        <v>21.373000000000001</v>
      </c>
      <c r="AN708">
        <v>1</v>
      </c>
      <c r="AO708">
        <v>12251</v>
      </c>
      <c r="AP708" s="2">
        <f t="shared" ref="AP708:AP771" si="60">A708*1000000000</f>
        <v>3729.71</v>
      </c>
      <c r="AQ708" s="2">
        <f t="shared" ref="AQ708:AQ771" si="61">B708*1000000000</f>
        <v>-1914.04</v>
      </c>
      <c r="AR708" s="2">
        <f t="shared" ref="AR708:AR771" si="62">C708*1000000000</f>
        <v>246.57000000000002</v>
      </c>
      <c r="AS708">
        <f t="shared" ref="AS708:AS771" si="63">AVERAGE(L707:L709)</f>
        <v>173507.33333333334</v>
      </c>
      <c r="AT708">
        <f t="shared" ref="AT708:AT771" si="64">(AM708-AM707)*1000</f>
        <v>0.30000000000285354</v>
      </c>
    </row>
    <row r="709" spans="1:46" x14ac:dyDescent="0.35">
      <c r="A709" s="1">
        <v>3.69559E-6</v>
      </c>
      <c r="B709" s="1">
        <v>-1.9308600000000002E-6</v>
      </c>
      <c r="C709" s="1">
        <v>2.3528500000000001E-7</v>
      </c>
      <c r="D709" s="1">
        <v>4.1762400000000002E-6</v>
      </c>
      <c r="E709" s="1">
        <v>-3.0517600000000001E-5</v>
      </c>
      <c r="F709">
        <v>0.68</v>
      </c>
      <c r="G709" s="1">
        <v>2.4652099999999999E-7</v>
      </c>
      <c r="H709">
        <v>255</v>
      </c>
      <c r="I709">
        <v>0</v>
      </c>
      <c r="J709">
        <v>25</v>
      </c>
      <c r="K709" t="e">
        <v>#NAME?</v>
      </c>
      <c r="L709">
        <v>166834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159</v>
      </c>
      <c r="U709" s="1">
        <v>3.7086299999999999E-6</v>
      </c>
      <c r="V709" s="1">
        <v>-1.9204299999999998E-6</v>
      </c>
      <c r="W709" s="1">
        <v>-1.3042199999999999E-8</v>
      </c>
      <c r="X709" s="1">
        <v>-1.0432499999999999E-8</v>
      </c>
      <c r="Y709" s="1">
        <v>-1.1236E-8</v>
      </c>
      <c r="Z709" s="1">
        <v>3.69559E-6</v>
      </c>
      <c r="AA709" s="1">
        <v>-1.9308600000000002E-6</v>
      </c>
      <c r="AB709" s="1">
        <v>2.3528500000000001E-7</v>
      </c>
      <c r="AC709" s="1">
        <v>4.1762400000000002E-6</v>
      </c>
      <c r="AD709" s="1">
        <v>3.69559E-6</v>
      </c>
      <c r="AE709" s="1">
        <v>-1.9308600000000002E-6</v>
      </c>
      <c r="AF709" s="1">
        <v>2.3528500000000001E-7</v>
      </c>
      <c r="AG709" s="1">
        <v>4.1762400000000002E-6</v>
      </c>
      <c r="AH709">
        <v>4</v>
      </c>
      <c r="AI709">
        <v>0</v>
      </c>
      <c r="AJ709">
        <v>0</v>
      </c>
      <c r="AK709">
        <v>854931324</v>
      </c>
      <c r="AL709">
        <v>2681</v>
      </c>
      <c r="AM709">
        <v>21.3733</v>
      </c>
      <c r="AN709">
        <v>1</v>
      </c>
      <c r="AO709">
        <v>12252</v>
      </c>
      <c r="AP709" s="2">
        <f t="shared" si="60"/>
        <v>3695.59</v>
      </c>
      <c r="AQ709" s="2">
        <f t="shared" si="61"/>
        <v>-1930.8600000000001</v>
      </c>
      <c r="AR709" s="2">
        <f t="shared" si="62"/>
        <v>235.285</v>
      </c>
      <c r="AS709">
        <f t="shared" si="63"/>
        <v>166833.66666666666</v>
      </c>
      <c r="AT709">
        <f t="shared" si="64"/>
        <v>0.29999999999930083</v>
      </c>
    </row>
    <row r="710" spans="1:46" x14ac:dyDescent="0.35">
      <c r="A710" s="1">
        <v>3.7079800000000002E-6</v>
      </c>
      <c r="B710" s="1">
        <v>-1.92039E-6</v>
      </c>
      <c r="C710" s="1">
        <v>2.1943E-7</v>
      </c>
      <c r="D710" s="1">
        <v>4.1815200000000002E-6</v>
      </c>
      <c r="E710" s="1">
        <v>-3.0517600000000001E-5</v>
      </c>
      <c r="F710">
        <v>0.45454499999999998</v>
      </c>
      <c r="G710" s="1">
        <v>2.3522899999999999E-7</v>
      </c>
      <c r="H710">
        <v>255</v>
      </c>
      <c r="I710">
        <v>0</v>
      </c>
      <c r="J710">
        <v>22</v>
      </c>
      <c r="K710" t="e">
        <v>#NAME?</v>
      </c>
      <c r="L710">
        <v>146813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159</v>
      </c>
      <c r="U710" s="1">
        <v>3.7053100000000002E-6</v>
      </c>
      <c r="V710" s="1">
        <v>-1.92306E-6</v>
      </c>
      <c r="W710" s="1">
        <v>2.671E-9</v>
      </c>
      <c r="X710" s="1">
        <v>2.671E-9</v>
      </c>
      <c r="Y710" s="1">
        <v>-1.57991E-8</v>
      </c>
      <c r="Z710" s="1">
        <v>3.7079800000000002E-6</v>
      </c>
      <c r="AA710" s="1">
        <v>-1.92039E-6</v>
      </c>
      <c r="AB710" s="1">
        <v>2.1943E-7</v>
      </c>
      <c r="AC710" s="1">
        <v>4.1815200000000002E-6</v>
      </c>
      <c r="AD710" s="1">
        <v>3.7079800000000002E-6</v>
      </c>
      <c r="AE710" s="1">
        <v>-1.92039E-6</v>
      </c>
      <c r="AF710" s="1">
        <v>2.1943E-7</v>
      </c>
      <c r="AG710" s="1">
        <v>4.1815200000000002E-6</v>
      </c>
      <c r="AH710">
        <v>4</v>
      </c>
      <c r="AI710">
        <v>0</v>
      </c>
      <c r="AJ710">
        <v>0</v>
      </c>
      <c r="AK710">
        <v>854943766</v>
      </c>
      <c r="AL710">
        <v>2681</v>
      </c>
      <c r="AM710">
        <v>21.3736</v>
      </c>
      <c r="AN710">
        <v>1</v>
      </c>
      <c r="AO710">
        <v>12253</v>
      </c>
      <c r="AP710" s="2">
        <f t="shared" si="60"/>
        <v>3707.98</v>
      </c>
      <c r="AQ710" s="2">
        <f t="shared" si="61"/>
        <v>-1920.39</v>
      </c>
      <c r="AR710" s="2">
        <f t="shared" si="62"/>
        <v>219.43</v>
      </c>
      <c r="AS710">
        <f t="shared" si="63"/>
        <v>153486.66666666666</v>
      </c>
      <c r="AT710">
        <f t="shared" si="64"/>
        <v>0.29999999999930083</v>
      </c>
    </row>
    <row r="711" spans="1:46" x14ac:dyDescent="0.35">
      <c r="A711" s="1">
        <v>3.7160500000000002E-6</v>
      </c>
      <c r="B711" s="1">
        <v>-1.9325799999999998E-6</v>
      </c>
      <c r="C711" s="1">
        <v>2.1942099999999999E-7</v>
      </c>
      <c r="D711" s="1">
        <v>4.19429E-6</v>
      </c>
      <c r="E711" s="1">
        <v>-3.0517600000000001E-5</v>
      </c>
      <c r="F711">
        <v>0.5</v>
      </c>
      <c r="G711" s="1">
        <v>2.1942099999999999E-7</v>
      </c>
      <c r="H711">
        <v>255</v>
      </c>
      <c r="I711">
        <v>0</v>
      </c>
      <c r="J711">
        <v>22</v>
      </c>
      <c r="K711" t="e">
        <v>#NAME?</v>
      </c>
      <c r="L711">
        <v>146813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159</v>
      </c>
      <c r="U711" s="1">
        <v>3.7059299999999999E-6</v>
      </c>
      <c r="V711" s="1">
        <v>-1.92246E-6</v>
      </c>
      <c r="W711" s="1">
        <v>1.01213E-8</v>
      </c>
      <c r="X711" s="1">
        <v>-1.0118199999999999E-8</v>
      </c>
      <c r="Y711">
        <v>0</v>
      </c>
      <c r="Z711" s="1">
        <v>3.7160500000000002E-6</v>
      </c>
      <c r="AA711" s="1">
        <v>-1.9325799999999998E-6</v>
      </c>
      <c r="AB711" s="1">
        <v>2.1942099999999999E-7</v>
      </c>
      <c r="AC711" s="1">
        <v>4.19429E-6</v>
      </c>
      <c r="AD711" s="1">
        <v>3.7160500000000002E-6</v>
      </c>
      <c r="AE711" s="1">
        <v>-1.9325799999999998E-6</v>
      </c>
      <c r="AF711" s="1">
        <v>2.1942099999999999E-7</v>
      </c>
      <c r="AG711" s="1">
        <v>4.19429E-6</v>
      </c>
      <c r="AH711">
        <v>4</v>
      </c>
      <c r="AI711">
        <v>0</v>
      </c>
      <c r="AJ711">
        <v>0</v>
      </c>
      <c r="AK711">
        <v>854956208</v>
      </c>
      <c r="AL711">
        <v>2681</v>
      </c>
      <c r="AM711">
        <v>21.373899999999999</v>
      </c>
      <c r="AN711">
        <v>1</v>
      </c>
      <c r="AO711">
        <v>12254</v>
      </c>
      <c r="AP711" s="2">
        <f t="shared" si="60"/>
        <v>3716.05</v>
      </c>
      <c r="AQ711" s="2">
        <f t="shared" si="61"/>
        <v>-1932.5799999999997</v>
      </c>
      <c r="AR711" s="2">
        <f t="shared" si="62"/>
        <v>219.42099999999999</v>
      </c>
      <c r="AS711">
        <f t="shared" si="63"/>
        <v>157935.33333333334</v>
      </c>
      <c r="AT711">
        <f t="shared" si="64"/>
        <v>0.29999999999930083</v>
      </c>
    </row>
    <row r="712" spans="1:46" x14ac:dyDescent="0.35">
      <c r="A712" s="1">
        <v>3.7187399999999999E-6</v>
      </c>
      <c r="B712" s="1">
        <v>-1.91993E-6</v>
      </c>
      <c r="C712" s="1">
        <v>2.0287099999999999E-7</v>
      </c>
      <c r="D712" s="1">
        <v>4.1900300000000001E-6</v>
      </c>
      <c r="E712" s="1">
        <v>-3.0517600000000001E-5</v>
      </c>
      <c r="F712">
        <v>0.55555600000000005</v>
      </c>
      <c r="G712" s="1">
        <v>2.1942099999999999E-7</v>
      </c>
      <c r="H712">
        <v>255</v>
      </c>
      <c r="I712">
        <v>0</v>
      </c>
      <c r="J712">
        <v>27</v>
      </c>
      <c r="K712" t="e">
        <v>#NAME?</v>
      </c>
      <c r="L712">
        <v>180180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159</v>
      </c>
      <c r="U712" s="1">
        <v>3.7084200000000001E-6</v>
      </c>
      <c r="V712" s="1">
        <v>-1.9250900000000001E-6</v>
      </c>
      <c r="W712" s="1">
        <v>1.0316E-8</v>
      </c>
      <c r="X712" s="1">
        <v>5.1579999999999998E-9</v>
      </c>
      <c r="Y712" s="1">
        <v>-1.6550400000000001E-8</v>
      </c>
      <c r="Z712" s="1">
        <v>3.7187399999999999E-6</v>
      </c>
      <c r="AA712" s="1">
        <v>-1.91993E-6</v>
      </c>
      <c r="AB712" s="1">
        <v>2.0287099999999999E-7</v>
      </c>
      <c r="AC712" s="1">
        <v>4.1900300000000001E-6</v>
      </c>
      <c r="AD712" s="1">
        <v>3.7187399999999999E-6</v>
      </c>
      <c r="AE712" s="1">
        <v>-1.91993E-6</v>
      </c>
      <c r="AF712" s="1">
        <v>2.0287099999999999E-7</v>
      </c>
      <c r="AG712" s="1">
        <v>4.1900300000000001E-6</v>
      </c>
      <c r="AH712">
        <v>4</v>
      </c>
      <c r="AI712">
        <v>0</v>
      </c>
      <c r="AJ712">
        <v>0</v>
      </c>
      <c r="AK712">
        <v>854968650</v>
      </c>
      <c r="AL712">
        <v>2681</v>
      </c>
      <c r="AM712">
        <v>21.374199999999998</v>
      </c>
      <c r="AN712">
        <v>1</v>
      </c>
      <c r="AO712">
        <v>12255</v>
      </c>
      <c r="AP712" s="2">
        <f t="shared" si="60"/>
        <v>3718.74</v>
      </c>
      <c r="AQ712" s="2">
        <f t="shared" si="61"/>
        <v>-1919.93</v>
      </c>
      <c r="AR712" s="2">
        <f t="shared" si="62"/>
        <v>202.87099999999998</v>
      </c>
      <c r="AS712">
        <f t="shared" si="63"/>
        <v>166833.33333333334</v>
      </c>
      <c r="AT712">
        <f t="shared" si="64"/>
        <v>0.29999999999930083</v>
      </c>
    </row>
    <row r="713" spans="1:46" x14ac:dyDescent="0.35">
      <c r="A713" s="1">
        <v>3.7065E-6</v>
      </c>
      <c r="B713" s="1">
        <v>-1.9171600000000002E-6</v>
      </c>
      <c r="C713" s="1">
        <v>1.90204E-7</v>
      </c>
      <c r="D713" s="1">
        <v>4.1772899999999999E-6</v>
      </c>
      <c r="E713" s="1">
        <v>-3.0517600000000001E-5</v>
      </c>
      <c r="F713">
        <v>0.65384600000000004</v>
      </c>
      <c r="G713" s="1">
        <v>2.0282000000000001E-7</v>
      </c>
      <c r="H713">
        <v>255</v>
      </c>
      <c r="I713">
        <v>0</v>
      </c>
      <c r="J713">
        <v>26</v>
      </c>
      <c r="K713" t="e">
        <v>#NAME?</v>
      </c>
      <c r="L713">
        <v>173507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159</v>
      </c>
      <c r="U713" s="1">
        <v>3.7109899999999999E-6</v>
      </c>
      <c r="V713" s="1">
        <v>-1.9238999999999999E-6</v>
      </c>
      <c r="W713" s="1">
        <v>-4.4910200000000001E-9</v>
      </c>
      <c r="X713" s="1">
        <v>6.7388300000000004E-9</v>
      </c>
      <c r="Y713" s="1">
        <v>-1.26159E-8</v>
      </c>
      <c r="Z713" s="1">
        <v>3.7065E-6</v>
      </c>
      <c r="AA713" s="1">
        <v>-1.9171600000000002E-6</v>
      </c>
      <c r="AB713" s="1">
        <v>1.90204E-7</v>
      </c>
      <c r="AC713" s="1">
        <v>4.1772899999999999E-6</v>
      </c>
      <c r="AD713" s="1">
        <v>3.7065E-6</v>
      </c>
      <c r="AE713" s="1">
        <v>-1.9171600000000002E-6</v>
      </c>
      <c r="AF713" s="1">
        <v>1.90204E-7</v>
      </c>
      <c r="AG713" s="1">
        <v>4.1772899999999999E-6</v>
      </c>
      <c r="AH713">
        <v>4</v>
      </c>
      <c r="AI713">
        <v>0</v>
      </c>
      <c r="AJ713">
        <v>0</v>
      </c>
      <c r="AK713">
        <v>854981092</v>
      </c>
      <c r="AL713">
        <v>2681</v>
      </c>
      <c r="AM713">
        <v>21.374500000000001</v>
      </c>
      <c r="AN713">
        <v>1</v>
      </c>
      <c r="AO713">
        <v>12256</v>
      </c>
      <c r="AP713" s="2">
        <f t="shared" si="60"/>
        <v>3706.5</v>
      </c>
      <c r="AQ713" s="2">
        <f t="shared" si="61"/>
        <v>-1917.1600000000003</v>
      </c>
      <c r="AR713" s="2">
        <f t="shared" si="62"/>
        <v>190.20400000000001</v>
      </c>
      <c r="AS713">
        <f t="shared" si="63"/>
        <v>197975.66666666666</v>
      </c>
      <c r="AT713">
        <f t="shared" si="64"/>
        <v>0.30000000000285354</v>
      </c>
    </row>
    <row r="714" spans="1:46" x14ac:dyDescent="0.35">
      <c r="A714" s="1">
        <v>3.71451E-6</v>
      </c>
      <c r="B714" s="1">
        <v>-1.91439E-6</v>
      </c>
      <c r="C714" s="1">
        <v>1.99965E-7</v>
      </c>
      <c r="D714" s="1">
        <v>4.1835900000000002E-6</v>
      </c>
      <c r="E714" s="1">
        <v>-3.0517600000000001E-5</v>
      </c>
      <c r="F714">
        <v>0.63888900000000004</v>
      </c>
      <c r="G714" s="1">
        <v>1.9018600000000001E-7</v>
      </c>
      <c r="H714">
        <v>255</v>
      </c>
      <c r="I714">
        <v>0</v>
      </c>
      <c r="J714">
        <v>36</v>
      </c>
      <c r="K714" t="e">
        <v>#NAME?</v>
      </c>
      <c r="L714">
        <v>240240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159</v>
      </c>
      <c r="U714" s="1">
        <v>3.7098099999999999E-6</v>
      </c>
      <c r="V714" s="1">
        <v>-1.9222200000000001E-6</v>
      </c>
      <c r="W714" s="1">
        <v>4.6995500000000004E-9</v>
      </c>
      <c r="X714" s="1">
        <v>7.8336000000000007E-9</v>
      </c>
      <c r="Y714" s="1">
        <v>9.7793500000000001E-9</v>
      </c>
      <c r="Z714" s="1">
        <v>3.71451E-6</v>
      </c>
      <c r="AA714" s="1">
        <v>-1.91439E-6</v>
      </c>
      <c r="AB714" s="1">
        <v>1.99965E-7</v>
      </c>
      <c r="AC714" s="1">
        <v>4.1835900000000002E-6</v>
      </c>
      <c r="AD714" s="1">
        <v>3.71451E-6</v>
      </c>
      <c r="AE714" s="1">
        <v>-1.91439E-6</v>
      </c>
      <c r="AF714" s="1">
        <v>1.99965E-7</v>
      </c>
      <c r="AG714" s="1">
        <v>4.1835900000000002E-6</v>
      </c>
      <c r="AH714">
        <v>4</v>
      </c>
      <c r="AI714">
        <v>0</v>
      </c>
      <c r="AJ714">
        <v>0</v>
      </c>
      <c r="AK714">
        <v>854993533</v>
      </c>
      <c r="AL714">
        <v>2681</v>
      </c>
      <c r="AM714">
        <v>21.3748</v>
      </c>
      <c r="AN714">
        <v>1</v>
      </c>
      <c r="AO714">
        <v>12257</v>
      </c>
      <c r="AP714" s="2">
        <f t="shared" si="60"/>
        <v>3714.51</v>
      </c>
      <c r="AQ714" s="2">
        <f t="shared" si="61"/>
        <v>-1914.3899999999999</v>
      </c>
      <c r="AR714" s="2">
        <f t="shared" si="62"/>
        <v>199.965</v>
      </c>
      <c r="AS714">
        <f t="shared" si="63"/>
        <v>195751.33333333334</v>
      </c>
      <c r="AT714">
        <f t="shared" si="64"/>
        <v>0.29999999999930083</v>
      </c>
    </row>
    <row r="715" spans="1:46" x14ac:dyDescent="0.35">
      <c r="A715" s="1">
        <v>3.6952900000000002E-6</v>
      </c>
      <c r="B715" s="1">
        <v>-1.9359399999999998E-6</v>
      </c>
      <c r="C715" s="1">
        <v>1.8994199999999999E-7</v>
      </c>
      <c r="D715" s="1">
        <v>4.1760100000000002E-6</v>
      </c>
      <c r="E715" s="1">
        <v>-3.0517600000000001E-5</v>
      </c>
      <c r="F715">
        <v>0.61538499999999996</v>
      </c>
      <c r="G715" s="1">
        <v>1.9995099999999999E-7</v>
      </c>
      <c r="H715">
        <v>255</v>
      </c>
      <c r="I715">
        <v>0</v>
      </c>
      <c r="J715">
        <v>26</v>
      </c>
      <c r="K715" t="e">
        <v>#NAME?</v>
      </c>
      <c r="L715">
        <v>173507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159</v>
      </c>
      <c r="U715" s="1">
        <v>3.71092E-6</v>
      </c>
      <c r="V715" s="1">
        <v>-1.9203099999999999E-6</v>
      </c>
      <c r="W715" s="1">
        <v>-1.56304E-8</v>
      </c>
      <c r="X715" s="1">
        <v>-1.56304E-8</v>
      </c>
      <c r="Y715" s="1">
        <v>-1.00093E-8</v>
      </c>
      <c r="Z715" s="1">
        <v>3.6952900000000002E-6</v>
      </c>
      <c r="AA715" s="1">
        <v>-1.9359399999999998E-6</v>
      </c>
      <c r="AB715" s="1">
        <v>1.8994199999999999E-7</v>
      </c>
      <c r="AC715" s="1">
        <v>4.1760100000000002E-6</v>
      </c>
      <c r="AD715" s="1">
        <v>3.6952900000000002E-6</v>
      </c>
      <c r="AE715" s="1">
        <v>-1.9359399999999998E-6</v>
      </c>
      <c r="AF715" s="1">
        <v>1.8994199999999999E-7</v>
      </c>
      <c r="AG715" s="1">
        <v>4.1760100000000002E-6</v>
      </c>
      <c r="AH715">
        <v>4</v>
      </c>
      <c r="AI715">
        <v>0</v>
      </c>
      <c r="AJ715">
        <v>0</v>
      </c>
      <c r="AK715">
        <v>855005975</v>
      </c>
      <c r="AL715">
        <v>2681</v>
      </c>
      <c r="AM715">
        <v>21.3751</v>
      </c>
      <c r="AN715">
        <v>1</v>
      </c>
      <c r="AO715">
        <v>12258</v>
      </c>
      <c r="AP715" s="2">
        <f t="shared" si="60"/>
        <v>3695.29</v>
      </c>
      <c r="AQ715" s="2">
        <f t="shared" si="61"/>
        <v>-1935.9399999999998</v>
      </c>
      <c r="AR715" s="2">
        <f t="shared" si="62"/>
        <v>189.94200000000001</v>
      </c>
      <c r="AS715">
        <f t="shared" si="63"/>
        <v>213547</v>
      </c>
      <c r="AT715">
        <f t="shared" si="64"/>
        <v>0.29999999999930083</v>
      </c>
    </row>
    <row r="716" spans="1:46" x14ac:dyDescent="0.35">
      <c r="A716" s="1">
        <v>3.6961999999999999E-6</v>
      </c>
      <c r="B716" s="1">
        <v>-1.9285599999999998E-6</v>
      </c>
      <c r="C716" s="1">
        <v>1.8239599999999999E-7</v>
      </c>
      <c r="D716" s="1">
        <v>4.1730700000000003E-6</v>
      </c>
      <c r="E716" s="1">
        <v>-3.0517600000000001E-5</v>
      </c>
      <c r="F716">
        <v>0.52941199999999999</v>
      </c>
      <c r="G716" s="1">
        <v>1.8994099999999999E-7</v>
      </c>
      <c r="H716">
        <v>255</v>
      </c>
      <c r="I716">
        <v>0</v>
      </c>
      <c r="J716">
        <v>34</v>
      </c>
      <c r="K716" t="e">
        <v>#NAME?</v>
      </c>
      <c r="L716">
        <v>226894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159</v>
      </c>
      <c r="U716" s="1">
        <v>3.7069699999999998E-6</v>
      </c>
      <c r="V716" s="1">
        <v>-1.9242600000000001E-6</v>
      </c>
      <c r="W716" s="1">
        <v>-1.07668E-8</v>
      </c>
      <c r="X716" s="1">
        <v>-4.3070199999999999E-9</v>
      </c>
      <c r="Y716" s="1">
        <v>-7.5453399999999999E-9</v>
      </c>
      <c r="Z716" s="1">
        <v>3.6961999999999999E-6</v>
      </c>
      <c r="AA716" s="1">
        <v>-1.9285599999999998E-6</v>
      </c>
      <c r="AB716" s="1">
        <v>1.8239599999999999E-7</v>
      </c>
      <c r="AC716" s="1">
        <v>4.1730700000000003E-6</v>
      </c>
      <c r="AD716" s="1">
        <v>3.6961999999999999E-6</v>
      </c>
      <c r="AE716" s="1">
        <v>-1.9285599999999998E-6</v>
      </c>
      <c r="AF716" s="1">
        <v>1.8239599999999999E-7</v>
      </c>
      <c r="AG716" s="1">
        <v>4.1730700000000003E-6</v>
      </c>
      <c r="AH716">
        <v>4</v>
      </c>
      <c r="AI716">
        <v>0</v>
      </c>
      <c r="AJ716">
        <v>0</v>
      </c>
      <c r="AK716">
        <v>855018417</v>
      </c>
      <c r="AL716">
        <v>2681</v>
      </c>
      <c r="AM716">
        <v>21.375499999999999</v>
      </c>
      <c r="AN716">
        <v>1</v>
      </c>
      <c r="AO716">
        <v>12259</v>
      </c>
      <c r="AP716" s="2">
        <f t="shared" si="60"/>
        <v>3696.2</v>
      </c>
      <c r="AQ716" s="2">
        <f t="shared" si="61"/>
        <v>-1928.5599999999997</v>
      </c>
      <c r="AR716" s="2">
        <f t="shared" si="62"/>
        <v>182.39599999999999</v>
      </c>
      <c r="AS716">
        <f t="shared" si="63"/>
        <v>202425</v>
      </c>
      <c r="AT716">
        <f t="shared" si="64"/>
        <v>0.39999999999906777</v>
      </c>
    </row>
    <row r="717" spans="1:46" x14ac:dyDescent="0.35">
      <c r="A717" s="1">
        <v>3.7265299999999998E-6</v>
      </c>
      <c r="B717" s="1">
        <v>-1.9124999999999999E-6</v>
      </c>
      <c r="C717" s="1">
        <v>1.64803E-7</v>
      </c>
      <c r="D717" s="1">
        <v>4.1918799999999999E-6</v>
      </c>
      <c r="E717" s="1">
        <v>-3.0517600000000001E-5</v>
      </c>
      <c r="F717">
        <v>0.51612899999999995</v>
      </c>
      <c r="G717" s="1">
        <v>1.60583E-7</v>
      </c>
      <c r="H717">
        <v>255</v>
      </c>
      <c r="I717">
        <v>0</v>
      </c>
      <c r="J717">
        <v>31</v>
      </c>
      <c r="K717" t="e">
        <v>#NAME?</v>
      </c>
      <c r="L717">
        <v>206874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159</v>
      </c>
      <c r="U717" s="1">
        <v>3.7071099999999999E-6</v>
      </c>
      <c r="V717" s="1">
        <v>-1.9254499999999999E-6</v>
      </c>
      <c r="W717" s="1">
        <v>1.9420699999999999E-8</v>
      </c>
      <c r="X717" s="1">
        <v>1.2947100000000001E-8</v>
      </c>
      <c r="Y717" s="1">
        <v>4.2196300000000002E-9</v>
      </c>
      <c r="Z717" s="1">
        <v>3.7265299999999998E-6</v>
      </c>
      <c r="AA717" s="1">
        <v>-1.9124999999999999E-6</v>
      </c>
      <c r="AB717" s="1">
        <v>1.64803E-7</v>
      </c>
      <c r="AC717" s="1">
        <v>4.1918799999999999E-6</v>
      </c>
      <c r="AD717" s="1">
        <v>3.7265299999999998E-6</v>
      </c>
      <c r="AE717" s="1">
        <v>-1.9124999999999999E-6</v>
      </c>
      <c r="AF717" s="1">
        <v>1.64803E-7</v>
      </c>
      <c r="AG717" s="1">
        <v>4.1918799999999999E-6</v>
      </c>
      <c r="AH717">
        <v>4</v>
      </c>
      <c r="AI717">
        <v>0</v>
      </c>
      <c r="AJ717">
        <v>0</v>
      </c>
      <c r="AK717">
        <v>855043302</v>
      </c>
      <c r="AL717">
        <v>2681</v>
      </c>
      <c r="AM717">
        <v>21.376100000000001</v>
      </c>
      <c r="AN717">
        <v>1</v>
      </c>
      <c r="AO717">
        <v>12261</v>
      </c>
      <c r="AP717" s="2">
        <f t="shared" si="60"/>
        <v>3726.5299999999997</v>
      </c>
      <c r="AQ717" s="2">
        <f t="shared" si="61"/>
        <v>-1912.5</v>
      </c>
      <c r="AR717" s="2">
        <f t="shared" si="62"/>
        <v>164.803</v>
      </c>
      <c r="AS717">
        <f t="shared" si="63"/>
        <v>222445</v>
      </c>
      <c r="AT717">
        <f t="shared" si="64"/>
        <v>0.60000000000215437</v>
      </c>
    </row>
    <row r="718" spans="1:46" x14ac:dyDescent="0.35">
      <c r="A718" s="1">
        <v>3.71632E-6</v>
      </c>
      <c r="B718" s="1">
        <v>-1.9123899999999998E-6</v>
      </c>
      <c r="C718" s="1">
        <v>1.7555599999999999E-7</v>
      </c>
      <c r="D718" s="1">
        <v>4.1831900000000002E-6</v>
      </c>
      <c r="E718" s="1">
        <v>-3.0517600000000001E-5</v>
      </c>
      <c r="F718">
        <v>0.51428600000000002</v>
      </c>
      <c r="G718" s="1">
        <v>1.6943400000000001E-7</v>
      </c>
      <c r="H718">
        <v>255</v>
      </c>
      <c r="I718">
        <v>0</v>
      </c>
      <c r="J718">
        <v>35</v>
      </c>
      <c r="K718" t="e">
        <v>#NAME?</v>
      </c>
      <c r="L718">
        <v>233567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159</v>
      </c>
      <c r="U718" s="1">
        <v>3.7137600000000001E-6</v>
      </c>
      <c r="V718" s="1">
        <v>-1.9200700000000001E-6</v>
      </c>
      <c r="W718" s="1">
        <v>2.5621300000000001E-9</v>
      </c>
      <c r="X718" s="1">
        <v>7.6817999999999997E-9</v>
      </c>
      <c r="Y718" s="1">
        <v>6.1224399999999998E-9</v>
      </c>
      <c r="Z718" s="1">
        <v>3.71632E-6</v>
      </c>
      <c r="AA718" s="1">
        <v>-1.9123899999999998E-6</v>
      </c>
      <c r="AB718" s="1">
        <v>1.7555599999999999E-7</v>
      </c>
      <c r="AC718" s="1">
        <v>4.1831900000000002E-6</v>
      </c>
      <c r="AD718" s="1">
        <v>3.71632E-6</v>
      </c>
      <c r="AE718" s="1">
        <v>-1.9123899999999998E-6</v>
      </c>
      <c r="AF718" s="1">
        <v>1.7555599999999999E-7</v>
      </c>
      <c r="AG718" s="1">
        <v>4.1831900000000002E-6</v>
      </c>
      <c r="AH718">
        <v>4</v>
      </c>
      <c r="AI718">
        <v>0</v>
      </c>
      <c r="AJ718">
        <v>0</v>
      </c>
      <c r="AK718">
        <v>855068186</v>
      </c>
      <c r="AL718">
        <v>2681</v>
      </c>
      <c r="AM718">
        <v>21.3767</v>
      </c>
      <c r="AN718">
        <v>1</v>
      </c>
      <c r="AO718">
        <v>12263</v>
      </c>
      <c r="AP718" s="2">
        <f t="shared" si="60"/>
        <v>3716.32</v>
      </c>
      <c r="AQ718" s="2">
        <f t="shared" si="61"/>
        <v>-1912.3899999999999</v>
      </c>
      <c r="AR718" s="2">
        <f t="shared" si="62"/>
        <v>175.55599999999998</v>
      </c>
      <c r="AS718">
        <f t="shared" si="63"/>
        <v>206873.66666666666</v>
      </c>
      <c r="AT718">
        <f t="shared" si="64"/>
        <v>0.59999999999860165</v>
      </c>
    </row>
    <row r="719" spans="1:46" x14ac:dyDescent="0.35">
      <c r="A719" s="1">
        <v>3.7274999999999999E-6</v>
      </c>
      <c r="B719" s="1">
        <v>-1.90503E-6</v>
      </c>
      <c r="C719" s="1">
        <v>1.7860700000000001E-7</v>
      </c>
      <c r="D719" s="1">
        <v>4.1899100000000002E-6</v>
      </c>
      <c r="E719" s="1">
        <v>-3.0517600000000001E-5</v>
      </c>
      <c r="F719">
        <v>0.51851899999999995</v>
      </c>
      <c r="G719" s="1">
        <v>1.7553699999999999E-7</v>
      </c>
      <c r="H719">
        <v>255</v>
      </c>
      <c r="I719">
        <v>0</v>
      </c>
      <c r="J719">
        <v>27</v>
      </c>
      <c r="K719" t="e">
        <v>#NAME?</v>
      </c>
      <c r="L719">
        <v>180180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159</v>
      </c>
      <c r="U719" s="1">
        <v>3.7143799999999998E-6</v>
      </c>
      <c r="V719" s="1">
        <v>-1.91815E-6</v>
      </c>
      <c r="W719" s="1">
        <v>1.31219E-8</v>
      </c>
      <c r="X719" s="1">
        <v>1.31219E-8</v>
      </c>
      <c r="Y719" s="1">
        <v>3.0696599999999999E-9</v>
      </c>
      <c r="Z719" s="1">
        <v>3.7274999999999999E-6</v>
      </c>
      <c r="AA719" s="1">
        <v>-1.90503E-6</v>
      </c>
      <c r="AB719" s="1">
        <v>1.7860700000000001E-7</v>
      </c>
      <c r="AC719" s="1">
        <v>4.1899100000000002E-6</v>
      </c>
      <c r="AD719" s="1">
        <v>3.7274999999999999E-6</v>
      </c>
      <c r="AE719" s="1">
        <v>-1.90503E-6</v>
      </c>
      <c r="AF719" s="1">
        <v>1.7860700000000001E-7</v>
      </c>
      <c r="AG719" s="1">
        <v>4.1899100000000002E-6</v>
      </c>
      <c r="AH719">
        <v>4</v>
      </c>
      <c r="AI719">
        <v>0</v>
      </c>
      <c r="AJ719">
        <v>0</v>
      </c>
      <c r="AK719">
        <v>855080628</v>
      </c>
      <c r="AL719">
        <v>2681</v>
      </c>
      <c r="AM719">
        <v>21.376999999999999</v>
      </c>
      <c r="AN719">
        <v>1</v>
      </c>
      <c r="AO719">
        <v>12264</v>
      </c>
      <c r="AP719" s="2">
        <f t="shared" si="60"/>
        <v>3727.5</v>
      </c>
      <c r="AQ719" s="2">
        <f t="shared" si="61"/>
        <v>-1905.03</v>
      </c>
      <c r="AR719" s="2">
        <f t="shared" si="62"/>
        <v>178.607</v>
      </c>
      <c r="AS719">
        <f t="shared" si="63"/>
        <v>220220.33333333334</v>
      </c>
      <c r="AT719">
        <f t="shared" si="64"/>
        <v>0.29999999999930083</v>
      </c>
    </row>
    <row r="720" spans="1:46" x14ac:dyDescent="0.35">
      <c r="A720" s="1">
        <v>3.7237800000000001E-6</v>
      </c>
      <c r="B720" s="1">
        <v>-1.9128699999999999E-6</v>
      </c>
      <c r="C720" s="1">
        <v>1.8147900000000001E-7</v>
      </c>
      <c r="D720" s="1">
        <v>4.1903000000000004E-6</v>
      </c>
      <c r="E720" s="1">
        <v>-3.0517600000000001E-5</v>
      </c>
      <c r="F720">
        <v>0.62162200000000001</v>
      </c>
      <c r="G720" s="1">
        <v>1.7858900000000001E-7</v>
      </c>
      <c r="H720">
        <v>255</v>
      </c>
      <c r="I720">
        <v>0</v>
      </c>
      <c r="J720">
        <v>37</v>
      </c>
      <c r="K720" t="e">
        <v>#NAME?</v>
      </c>
      <c r="L720">
        <v>246914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159</v>
      </c>
      <c r="U720" s="1">
        <v>3.71764E-6</v>
      </c>
      <c r="V720" s="1">
        <v>-1.9149200000000002E-6</v>
      </c>
      <c r="W720" s="1">
        <v>6.1469799999999998E-9</v>
      </c>
      <c r="X720" s="1">
        <v>2.05001E-9</v>
      </c>
      <c r="Y720" s="1">
        <v>2.8902599999999999E-9</v>
      </c>
      <c r="Z720" s="1">
        <v>3.7237800000000001E-6</v>
      </c>
      <c r="AA720" s="1">
        <v>-1.9128699999999999E-6</v>
      </c>
      <c r="AB720" s="1">
        <v>1.8147900000000001E-7</v>
      </c>
      <c r="AC720" s="1">
        <v>4.1903000000000004E-6</v>
      </c>
      <c r="AD720" s="1">
        <v>3.7237800000000001E-6</v>
      </c>
      <c r="AE720" s="1">
        <v>-1.9128699999999999E-6</v>
      </c>
      <c r="AF720" s="1">
        <v>1.8147900000000001E-7</v>
      </c>
      <c r="AG720" s="1">
        <v>4.1903000000000004E-6</v>
      </c>
      <c r="AH720">
        <v>4</v>
      </c>
      <c r="AI720">
        <v>0</v>
      </c>
      <c r="AJ720">
        <v>0</v>
      </c>
      <c r="AK720">
        <v>855093070</v>
      </c>
      <c r="AL720">
        <v>2681</v>
      </c>
      <c r="AM720">
        <v>21.377300000000002</v>
      </c>
      <c r="AN720">
        <v>1</v>
      </c>
      <c r="AO720">
        <v>12265</v>
      </c>
      <c r="AP720" s="2">
        <f t="shared" si="60"/>
        <v>3723.78</v>
      </c>
      <c r="AQ720" s="2">
        <f t="shared" si="61"/>
        <v>-1912.87</v>
      </c>
      <c r="AR720" s="2">
        <f t="shared" si="62"/>
        <v>181.47900000000001</v>
      </c>
      <c r="AS720">
        <f t="shared" si="63"/>
        <v>222444.66666666666</v>
      </c>
      <c r="AT720">
        <f t="shared" si="64"/>
        <v>0.30000000000285354</v>
      </c>
    </row>
    <row r="721" spans="1:46" x14ac:dyDescent="0.35">
      <c r="A721" s="1">
        <v>3.7191600000000001E-6</v>
      </c>
      <c r="B721" s="1">
        <v>-1.90758E-6</v>
      </c>
      <c r="C721" s="1">
        <v>1.99771E-7</v>
      </c>
      <c r="D721" s="1">
        <v>4.1845999999999997E-6</v>
      </c>
      <c r="E721" s="1">
        <v>-3.0517600000000001E-5</v>
      </c>
      <c r="F721">
        <v>0.52777799999999997</v>
      </c>
      <c r="G721" s="1">
        <v>1.8145800000000001E-7</v>
      </c>
      <c r="H721">
        <v>255</v>
      </c>
      <c r="I721">
        <v>0</v>
      </c>
      <c r="J721">
        <v>36</v>
      </c>
      <c r="K721" t="e">
        <v>#NAME?</v>
      </c>
      <c r="L721">
        <v>240240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159</v>
      </c>
      <c r="U721" s="1">
        <v>3.7191600000000001E-6</v>
      </c>
      <c r="V721" s="1">
        <v>-1.9144499999999999E-6</v>
      </c>
      <c r="W721">
        <v>0</v>
      </c>
      <c r="X721" s="1">
        <v>6.8676300000000002E-9</v>
      </c>
      <c r="Y721" s="1">
        <v>1.8313700000000001E-8</v>
      </c>
      <c r="Z721" s="1">
        <v>3.7191600000000001E-6</v>
      </c>
      <c r="AA721" s="1">
        <v>-1.90758E-6</v>
      </c>
      <c r="AB721" s="1">
        <v>1.99771E-7</v>
      </c>
      <c r="AC721" s="1">
        <v>4.1845999999999997E-6</v>
      </c>
      <c r="AD721" s="1">
        <v>3.7191600000000001E-6</v>
      </c>
      <c r="AE721" s="1">
        <v>-1.90758E-6</v>
      </c>
      <c r="AF721" s="1">
        <v>1.99771E-7</v>
      </c>
      <c r="AG721" s="1">
        <v>4.1845999999999997E-6</v>
      </c>
      <c r="AH721">
        <v>4</v>
      </c>
      <c r="AI721">
        <v>0</v>
      </c>
      <c r="AJ721">
        <v>0</v>
      </c>
      <c r="AK721">
        <v>855105513</v>
      </c>
      <c r="AL721">
        <v>2681</v>
      </c>
      <c r="AM721">
        <v>21.377600000000001</v>
      </c>
      <c r="AN721">
        <v>1</v>
      </c>
      <c r="AO721">
        <v>12266</v>
      </c>
      <c r="AP721" s="2">
        <f t="shared" si="60"/>
        <v>3719.16</v>
      </c>
      <c r="AQ721" s="2">
        <f t="shared" si="61"/>
        <v>-1907.58</v>
      </c>
      <c r="AR721" s="2">
        <f t="shared" si="62"/>
        <v>199.77099999999999</v>
      </c>
      <c r="AS721">
        <f t="shared" si="63"/>
        <v>220220.33333333334</v>
      </c>
      <c r="AT721">
        <f t="shared" si="64"/>
        <v>0.29999999999930083</v>
      </c>
    </row>
    <row r="722" spans="1:46" x14ac:dyDescent="0.35">
      <c r="A722" s="1">
        <v>3.7129999999999999E-6</v>
      </c>
      <c r="B722" s="1">
        <v>-1.9143099999999999E-6</v>
      </c>
      <c r="C722" s="1">
        <v>1.7962399999999999E-7</v>
      </c>
      <c r="D722" s="1">
        <v>4.1812900000000002E-6</v>
      </c>
      <c r="E722" s="1">
        <v>-3.0517600000000001E-5</v>
      </c>
      <c r="F722">
        <v>0.5</v>
      </c>
      <c r="G722" s="1">
        <v>1.9976799999999999E-7</v>
      </c>
      <c r="H722">
        <v>255</v>
      </c>
      <c r="I722">
        <v>0</v>
      </c>
      <c r="J722">
        <v>26</v>
      </c>
      <c r="K722" t="e">
        <v>#NAME?</v>
      </c>
      <c r="L722">
        <v>173507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159</v>
      </c>
      <c r="U722" s="1">
        <v>3.7191600000000001E-6</v>
      </c>
      <c r="V722" s="1">
        <v>-1.9127700000000002E-6</v>
      </c>
      <c r="W722" s="1">
        <v>-6.1638400000000001E-9</v>
      </c>
      <c r="X722" s="1">
        <v>-1.54096E-9</v>
      </c>
      <c r="Y722" s="1">
        <v>-2.01444E-8</v>
      </c>
      <c r="Z722" s="1">
        <v>3.7129999999999999E-6</v>
      </c>
      <c r="AA722" s="1">
        <v>-1.9143099999999999E-6</v>
      </c>
      <c r="AB722" s="1">
        <v>1.7962399999999999E-7</v>
      </c>
      <c r="AC722" s="1">
        <v>4.1812900000000002E-6</v>
      </c>
      <c r="AD722" s="1">
        <v>3.7129999999999999E-6</v>
      </c>
      <c r="AE722" s="1">
        <v>-1.9143099999999999E-6</v>
      </c>
      <c r="AF722" s="1">
        <v>1.7962399999999999E-7</v>
      </c>
      <c r="AG722" s="1">
        <v>4.1812900000000002E-6</v>
      </c>
      <c r="AH722">
        <v>4</v>
      </c>
      <c r="AI722">
        <v>0</v>
      </c>
      <c r="AJ722">
        <v>0</v>
      </c>
      <c r="AK722">
        <v>855117955</v>
      </c>
      <c r="AL722">
        <v>2681</v>
      </c>
      <c r="AM722">
        <v>21.3779</v>
      </c>
      <c r="AN722">
        <v>1</v>
      </c>
      <c r="AO722">
        <v>12267</v>
      </c>
      <c r="AP722" s="2">
        <f t="shared" si="60"/>
        <v>3713</v>
      </c>
      <c r="AQ722" s="2">
        <f t="shared" si="61"/>
        <v>-1914.31</v>
      </c>
      <c r="AR722" s="2">
        <f t="shared" si="62"/>
        <v>179.624</v>
      </c>
      <c r="AS722">
        <f t="shared" si="63"/>
        <v>206873.66666666666</v>
      </c>
      <c r="AT722">
        <f t="shared" si="64"/>
        <v>0.29999999999930083</v>
      </c>
    </row>
    <row r="723" spans="1:46" x14ac:dyDescent="0.35">
      <c r="A723" s="1">
        <v>3.6988399999999999E-6</v>
      </c>
      <c r="B723" s="1">
        <v>-1.8918499999999999E-6</v>
      </c>
      <c r="C723" s="1">
        <v>1.8876500000000001E-7</v>
      </c>
      <c r="D723" s="1">
        <v>4.1588699999999997E-6</v>
      </c>
      <c r="E723" s="1">
        <v>-3.0517600000000001E-5</v>
      </c>
      <c r="F723">
        <v>0.45161299999999999</v>
      </c>
      <c r="G723" s="1">
        <v>1.7956500000000001E-7</v>
      </c>
      <c r="H723">
        <v>255</v>
      </c>
      <c r="I723">
        <v>0</v>
      </c>
      <c r="J723">
        <v>31</v>
      </c>
      <c r="K723" t="e">
        <v>#NAME?</v>
      </c>
      <c r="L723">
        <v>206874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159</v>
      </c>
      <c r="U723" s="1">
        <v>3.7175699999999998E-6</v>
      </c>
      <c r="V723" s="1">
        <v>-1.9132499999999999E-6</v>
      </c>
      <c r="W723" s="1">
        <v>-1.8724599999999999E-8</v>
      </c>
      <c r="X723" s="1">
        <v>2.1400200000000001E-8</v>
      </c>
      <c r="Y723" s="1">
        <v>9.1997700000000008E-9</v>
      </c>
      <c r="Z723" s="1">
        <v>3.6988399999999999E-6</v>
      </c>
      <c r="AA723" s="1">
        <v>-1.8918499999999999E-6</v>
      </c>
      <c r="AB723" s="1">
        <v>1.8876500000000001E-7</v>
      </c>
      <c r="AC723" s="1">
        <v>4.1588699999999997E-6</v>
      </c>
      <c r="AD723" s="1">
        <v>3.6988399999999999E-6</v>
      </c>
      <c r="AE723" s="1">
        <v>-1.8918499999999999E-6</v>
      </c>
      <c r="AF723" s="1">
        <v>1.8876500000000001E-7</v>
      </c>
      <c r="AG723" s="1">
        <v>4.1588699999999997E-6</v>
      </c>
      <c r="AH723">
        <v>4</v>
      </c>
      <c r="AI723">
        <v>0</v>
      </c>
      <c r="AJ723">
        <v>0</v>
      </c>
      <c r="AK723">
        <v>855130396</v>
      </c>
      <c r="AL723">
        <v>2681</v>
      </c>
      <c r="AM723">
        <v>21.378299999999999</v>
      </c>
      <c r="AN723">
        <v>1</v>
      </c>
      <c r="AO723">
        <v>12268</v>
      </c>
      <c r="AP723" s="2">
        <f t="shared" si="60"/>
        <v>3698.8399999999997</v>
      </c>
      <c r="AQ723" s="2">
        <f t="shared" si="61"/>
        <v>-1891.85</v>
      </c>
      <c r="AR723" s="2">
        <f t="shared" si="62"/>
        <v>188.76500000000001</v>
      </c>
      <c r="AS723">
        <f t="shared" si="63"/>
        <v>171282.66666666666</v>
      </c>
      <c r="AT723">
        <f t="shared" si="64"/>
        <v>0.39999999999906777</v>
      </c>
    </row>
    <row r="724" spans="1:46" x14ac:dyDescent="0.35">
      <c r="A724" s="1">
        <v>3.7064499999999999E-6</v>
      </c>
      <c r="B724" s="1">
        <v>-1.9186600000000001E-6</v>
      </c>
      <c r="C724" s="1">
        <v>2.10604E-7</v>
      </c>
      <c r="D724" s="1">
        <v>4.1789199999999996E-6</v>
      </c>
      <c r="E724" s="1">
        <v>-3.0517600000000001E-5</v>
      </c>
      <c r="F724">
        <v>0.5</v>
      </c>
      <c r="G724" s="1">
        <v>1.8872100000000001E-7</v>
      </c>
      <c r="H724">
        <v>255</v>
      </c>
      <c r="I724">
        <v>0</v>
      </c>
      <c r="J724">
        <v>20</v>
      </c>
      <c r="K724" t="e">
        <v>#NAME?</v>
      </c>
      <c r="L724">
        <v>133467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159</v>
      </c>
      <c r="U724" s="1">
        <v>3.7128599999999998E-6</v>
      </c>
      <c r="V724" s="1">
        <v>-1.9079899999999999E-6</v>
      </c>
      <c r="W724" s="1">
        <v>-6.4030399999999998E-9</v>
      </c>
      <c r="X724" s="1">
        <v>-1.06717E-8</v>
      </c>
      <c r="Y724" s="1">
        <v>2.1883199999999999E-8</v>
      </c>
      <c r="Z724" s="1">
        <v>3.7064499999999999E-6</v>
      </c>
      <c r="AA724" s="1">
        <v>-1.9186600000000001E-6</v>
      </c>
      <c r="AB724" s="1">
        <v>2.10604E-7</v>
      </c>
      <c r="AC724" s="1">
        <v>4.1789199999999996E-6</v>
      </c>
      <c r="AD724" s="1">
        <v>3.7064499999999999E-6</v>
      </c>
      <c r="AE724" s="1">
        <v>-1.9186600000000001E-6</v>
      </c>
      <c r="AF724" s="1">
        <v>2.10604E-7</v>
      </c>
      <c r="AG724" s="1">
        <v>4.1789199999999996E-6</v>
      </c>
      <c r="AH724">
        <v>4</v>
      </c>
      <c r="AI724">
        <v>0</v>
      </c>
      <c r="AJ724">
        <v>0</v>
      </c>
      <c r="AK724">
        <v>855142838</v>
      </c>
      <c r="AL724">
        <v>2681</v>
      </c>
      <c r="AM724">
        <v>21.378599999999999</v>
      </c>
      <c r="AN724">
        <v>1</v>
      </c>
      <c r="AO724">
        <v>12269</v>
      </c>
      <c r="AP724" s="2">
        <f t="shared" si="60"/>
        <v>3706.45</v>
      </c>
      <c r="AQ724" s="2">
        <f t="shared" si="61"/>
        <v>-1918.66</v>
      </c>
      <c r="AR724" s="2">
        <f t="shared" si="62"/>
        <v>210.60399999999998</v>
      </c>
      <c r="AS724">
        <f t="shared" si="63"/>
        <v>146813.66666666666</v>
      </c>
      <c r="AT724">
        <f t="shared" si="64"/>
        <v>0.29999999999930083</v>
      </c>
    </row>
    <row r="725" spans="1:46" x14ac:dyDescent="0.35">
      <c r="A725" s="1">
        <v>3.7072100000000001E-6</v>
      </c>
      <c r="B725" s="1">
        <v>-1.9226800000000001E-6</v>
      </c>
      <c r="C725" s="1">
        <v>2.0174000000000001E-7</v>
      </c>
      <c r="D725" s="1">
        <v>4.1810100000000001E-6</v>
      </c>
      <c r="E725" s="1">
        <v>-3.0517600000000001E-5</v>
      </c>
      <c r="F725">
        <v>0.466667</v>
      </c>
      <c r="G725" s="1">
        <v>2.1057099999999999E-7</v>
      </c>
      <c r="H725">
        <v>255</v>
      </c>
      <c r="I725">
        <v>0</v>
      </c>
      <c r="J725">
        <v>15</v>
      </c>
      <c r="K725" t="e">
        <v>#NAME?</v>
      </c>
      <c r="L725">
        <v>100100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159</v>
      </c>
      <c r="U725" s="1">
        <v>3.7111899999999999E-6</v>
      </c>
      <c r="V725" s="1">
        <v>-1.91074E-6</v>
      </c>
      <c r="W725" s="1">
        <v>-3.9804299999999997E-9</v>
      </c>
      <c r="X725" s="1">
        <v>-1.1944399999999999E-8</v>
      </c>
      <c r="Y725" s="1">
        <v>-8.8317800000000003E-9</v>
      </c>
      <c r="Z725" s="1">
        <v>3.7072100000000001E-6</v>
      </c>
      <c r="AA725" s="1">
        <v>-1.9226800000000001E-6</v>
      </c>
      <c r="AB725" s="1">
        <v>2.0174000000000001E-7</v>
      </c>
      <c r="AC725" s="1">
        <v>4.1810100000000001E-6</v>
      </c>
      <c r="AD725" s="1">
        <v>3.7072100000000001E-6</v>
      </c>
      <c r="AE725" s="1">
        <v>-1.9226800000000001E-6</v>
      </c>
      <c r="AF725" s="1">
        <v>2.0174000000000001E-7</v>
      </c>
      <c r="AG725" s="1">
        <v>4.1810100000000001E-6</v>
      </c>
      <c r="AH725">
        <v>4</v>
      </c>
      <c r="AI725">
        <v>0</v>
      </c>
      <c r="AJ725">
        <v>0</v>
      </c>
      <c r="AK725">
        <v>855155280</v>
      </c>
      <c r="AL725">
        <v>2681</v>
      </c>
      <c r="AM725">
        <v>21.378900000000002</v>
      </c>
      <c r="AN725">
        <v>1</v>
      </c>
      <c r="AO725">
        <v>12270</v>
      </c>
      <c r="AP725" s="2">
        <f t="shared" si="60"/>
        <v>3707.21</v>
      </c>
      <c r="AQ725" s="2">
        <f t="shared" si="61"/>
        <v>-1922.68</v>
      </c>
      <c r="AR725" s="2">
        <f t="shared" si="62"/>
        <v>201.74</v>
      </c>
      <c r="AS725">
        <f t="shared" si="63"/>
        <v>113446.66666666667</v>
      </c>
      <c r="AT725">
        <f t="shared" si="64"/>
        <v>0.30000000000285354</v>
      </c>
    </row>
    <row r="726" spans="1:46" x14ac:dyDescent="0.35">
      <c r="A726" s="1">
        <v>3.7064000000000002E-6</v>
      </c>
      <c r="B726" s="1">
        <v>-1.91373E-6</v>
      </c>
      <c r="C726" s="1">
        <v>1.8052600000000001E-7</v>
      </c>
      <c r="D726" s="1">
        <v>4.1752000000000003E-6</v>
      </c>
      <c r="E726" s="1">
        <v>-3.0517600000000001E-5</v>
      </c>
      <c r="F726">
        <v>0.4375</v>
      </c>
      <c r="G726" s="1">
        <v>2.0172100000000001E-7</v>
      </c>
      <c r="H726">
        <v>255</v>
      </c>
      <c r="I726">
        <v>0</v>
      </c>
      <c r="J726">
        <v>16</v>
      </c>
      <c r="K726" t="e">
        <v>#NAME?</v>
      </c>
      <c r="L726">
        <v>106773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159</v>
      </c>
      <c r="U726" s="1">
        <v>3.71015E-6</v>
      </c>
      <c r="V726" s="1">
        <v>-1.91373E-6</v>
      </c>
      <c r="W726" s="1">
        <v>-3.7581000000000001E-9</v>
      </c>
      <c r="X726">
        <v>0</v>
      </c>
      <c r="Y726" s="1">
        <v>-2.1194699999999999E-8</v>
      </c>
      <c r="Z726" s="1">
        <v>3.7064000000000002E-6</v>
      </c>
      <c r="AA726" s="1">
        <v>-1.91373E-6</v>
      </c>
      <c r="AB726" s="1">
        <v>1.8052600000000001E-7</v>
      </c>
      <c r="AC726" s="1">
        <v>4.1752000000000003E-6</v>
      </c>
      <c r="AD726" s="1">
        <v>3.7064000000000002E-6</v>
      </c>
      <c r="AE726" s="1">
        <v>-1.91373E-6</v>
      </c>
      <c r="AF726" s="1">
        <v>1.8052600000000001E-7</v>
      </c>
      <c r="AG726" s="1">
        <v>4.1752000000000003E-6</v>
      </c>
      <c r="AH726">
        <v>4</v>
      </c>
      <c r="AI726">
        <v>0</v>
      </c>
      <c r="AJ726">
        <v>0</v>
      </c>
      <c r="AK726">
        <v>855167722</v>
      </c>
      <c r="AL726">
        <v>2681</v>
      </c>
      <c r="AM726">
        <v>21.379200000000001</v>
      </c>
      <c r="AN726">
        <v>1</v>
      </c>
      <c r="AO726">
        <v>12271</v>
      </c>
      <c r="AP726" s="2">
        <f t="shared" si="60"/>
        <v>3706.4</v>
      </c>
      <c r="AQ726" s="2">
        <f t="shared" si="61"/>
        <v>-1913.73</v>
      </c>
      <c r="AR726" s="2">
        <f t="shared" si="62"/>
        <v>180.52600000000001</v>
      </c>
      <c r="AS726">
        <f t="shared" si="63"/>
        <v>124569</v>
      </c>
      <c r="AT726">
        <f t="shared" si="64"/>
        <v>0.29999999999930083</v>
      </c>
    </row>
    <row r="727" spans="1:46" x14ac:dyDescent="0.35">
      <c r="A727" s="1">
        <v>3.7112900000000001E-6</v>
      </c>
      <c r="B727" s="1">
        <v>-1.9116200000000002E-6</v>
      </c>
      <c r="C727" s="1">
        <v>1.6304000000000001E-7</v>
      </c>
      <c r="D727" s="1">
        <v>4.1778699999999999E-6</v>
      </c>
      <c r="E727" s="1">
        <v>-3.0517600000000001E-5</v>
      </c>
      <c r="F727">
        <v>0.44</v>
      </c>
      <c r="G727" s="1">
        <v>1.8048100000000001E-7</v>
      </c>
      <c r="H727">
        <v>255</v>
      </c>
      <c r="I727">
        <v>0</v>
      </c>
      <c r="J727">
        <v>25</v>
      </c>
      <c r="K727" t="e">
        <v>#NAME?</v>
      </c>
      <c r="L727">
        <v>166834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159</v>
      </c>
      <c r="U727" s="1">
        <v>3.7091900000000001E-6</v>
      </c>
      <c r="V727" s="1">
        <v>-1.91373E-6</v>
      </c>
      <c r="W727" s="1">
        <v>2.1098100000000002E-9</v>
      </c>
      <c r="X727" s="1">
        <v>2.1098100000000002E-9</v>
      </c>
      <c r="Y727" s="1">
        <v>-1.7441200000000001E-8</v>
      </c>
      <c r="Z727" s="1">
        <v>3.7112900000000001E-6</v>
      </c>
      <c r="AA727" s="1">
        <v>-1.9116200000000002E-6</v>
      </c>
      <c r="AB727" s="1">
        <v>1.6304000000000001E-7</v>
      </c>
      <c r="AC727" s="1">
        <v>4.1778699999999999E-6</v>
      </c>
      <c r="AD727" s="1">
        <v>3.7112900000000001E-6</v>
      </c>
      <c r="AE727" s="1">
        <v>-1.9116200000000002E-6</v>
      </c>
      <c r="AF727" s="1">
        <v>1.6304000000000001E-7</v>
      </c>
      <c r="AG727" s="1">
        <v>4.1778699999999999E-6</v>
      </c>
      <c r="AH727">
        <v>4</v>
      </c>
      <c r="AI727">
        <v>0</v>
      </c>
      <c r="AJ727">
        <v>0</v>
      </c>
      <c r="AK727">
        <v>855180164</v>
      </c>
      <c r="AL727">
        <v>2681</v>
      </c>
      <c r="AM727">
        <v>21.3795</v>
      </c>
      <c r="AN727">
        <v>1</v>
      </c>
      <c r="AO727">
        <v>12272</v>
      </c>
      <c r="AP727" s="2">
        <f t="shared" si="60"/>
        <v>3711.29</v>
      </c>
      <c r="AQ727" s="2">
        <f t="shared" si="61"/>
        <v>-1911.6200000000001</v>
      </c>
      <c r="AR727" s="2">
        <f t="shared" si="62"/>
        <v>163.04000000000002</v>
      </c>
      <c r="AS727">
        <f t="shared" si="63"/>
        <v>173507</v>
      </c>
      <c r="AT727">
        <f t="shared" si="64"/>
        <v>0.29999999999930083</v>
      </c>
    </row>
    <row r="728" spans="1:46" x14ac:dyDescent="0.35">
      <c r="A728" s="1">
        <v>3.7096699999999998E-6</v>
      </c>
      <c r="B728" s="1">
        <v>-1.9143699999999999E-6</v>
      </c>
      <c r="C728" s="1">
        <v>1.4406999999999999E-7</v>
      </c>
      <c r="D728" s="1">
        <v>4.1769900000000001E-6</v>
      </c>
      <c r="E728" s="1">
        <v>-3.0517600000000001E-5</v>
      </c>
      <c r="F728">
        <v>0.48648599999999997</v>
      </c>
      <c r="G728" s="1">
        <v>1.6302499999999999E-7</v>
      </c>
      <c r="H728">
        <v>255</v>
      </c>
      <c r="I728">
        <v>0</v>
      </c>
      <c r="J728">
        <v>37</v>
      </c>
      <c r="K728" t="e">
        <v>#NAME?</v>
      </c>
      <c r="L728">
        <v>246914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159</v>
      </c>
      <c r="U728" s="1">
        <v>3.7096699999999998E-6</v>
      </c>
      <c r="V728" s="1">
        <v>-1.9132499999999999E-6</v>
      </c>
      <c r="W728">
        <v>0</v>
      </c>
      <c r="X728" s="1">
        <v>-1.1223699999999999E-9</v>
      </c>
      <c r="Y728" s="1">
        <v>-1.8954600000000002E-8</v>
      </c>
      <c r="Z728" s="1">
        <v>3.7096699999999998E-6</v>
      </c>
      <c r="AA728" s="1">
        <v>-1.9143699999999999E-6</v>
      </c>
      <c r="AB728" s="1">
        <v>1.4406999999999999E-7</v>
      </c>
      <c r="AC728" s="1">
        <v>4.1769900000000001E-6</v>
      </c>
      <c r="AD728" s="1">
        <v>3.7096699999999998E-6</v>
      </c>
      <c r="AE728" s="1">
        <v>-1.9143699999999999E-6</v>
      </c>
      <c r="AF728" s="1">
        <v>1.4406999999999999E-7</v>
      </c>
      <c r="AG728" s="1">
        <v>4.1769900000000001E-6</v>
      </c>
      <c r="AH728">
        <v>4</v>
      </c>
      <c r="AI728">
        <v>0</v>
      </c>
      <c r="AJ728">
        <v>0</v>
      </c>
      <c r="AK728">
        <v>855192607</v>
      </c>
      <c r="AL728">
        <v>2681</v>
      </c>
      <c r="AM728">
        <v>21.379799999999999</v>
      </c>
      <c r="AN728">
        <v>1</v>
      </c>
      <c r="AO728">
        <v>12273</v>
      </c>
      <c r="AP728" s="2">
        <f t="shared" si="60"/>
        <v>3709.6699999999996</v>
      </c>
      <c r="AQ728" s="2">
        <f t="shared" si="61"/>
        <v>-1914.37</v>
      </c>
      <c r="AR728" s="2">
        <f t="shared" si="62"/>
        <v>144.07</v>
      </c>
      <c r="AS728">
        <f t="shared" si="63"/>
        <v>204649.33333333334</v>
      </c>
      <c r="AT728">
        <f t="shared" si="64"/>
        <v>0.29999999999930083</v>
      </c>
    </row>
    <row r="729" spans="1:46" x14ac:dyDescent="0.35">
      <c r="A729" s="1">
        <v>3.70857E-6</v>
      </c>
      <c r="B729" s="1">
        <v>-1.9097300000000001E-6</v>
      </c>
      <c r="C729" s="1">
        <v>1.85701E-7</v>
      </c>
      <c r="D729" s="1">
        <v>4.1755299999999996E-6</v>
      </c>
      <c r="E729" s="1">
        <v>-3.0517600000000001E-5</v>
      </c>
      <c r="F729">
        <v>0.466667</v>
      </c>
      <c r="G729" s="1">
        <v>1.8859900000000001E-7</v>
      </c>
      <c r="H729">
        <v>255</v>
      </c>
      <c r="I729">
        <v>0</v>
      </c>
      <c r="J729">
        <v>30</v>
      </c>
      <c r="K729" t="e">
        <v>#NAME?</v>
      </c>
      <c r="L729">
        <v>200200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159</v>
      </c>
      <c r="U729" s="1">
        <v>3.71417E-6</v>
      </c>
      <c r="V729" s="1">
        <v>-1.9125299999999999E-6</v>
      </c>
      <c r="W729" s="1">
        <v>-5.60572E-9</v>
      </c>
      <c r="X729" s="1">
        <v>2.8044E-9</v>
      </c>
      <c r="Y729" s="1">
        <v>-2.8979300000000001E-9</v>
      </c>
      <c r="Z729" s="1">
        <v>3.70857E-6</v>
      </c>
      <c r="AA729" s="1">
        <v>-1.9097300000000001E-6</v>
      </c>
      <c r="AB729" s="1">
        <v>1.85701E-7</v>
      </c>
      <c r="AC729" s="1">
        <v>4.1755299999999996E-6</v>
      </c>
      <c r="AD729" s="1">
        <v>3.70857E-6</v>
      </c>
      <c r="AE729" s="1">
        <v>-1.9097300000000001E-6</v>
      </c>
      <c r="AF729" s="1">
        <v>1.85701E-7</v>
      </c>
      <c r="AG729" s="1">
        <v>4.1755299999999996E-6</v>
      </c>
      <c r="AH729">
        <v>4</v>
      </c>
      <c r="AI729">
        <v>0</v>
      </c>
      <c r="AJ729">
        <v>0</v>
      </c>
      <c r="AK729">
        <v>855242375</v>
      </c>
      <c r="AL729">
        <v>2681</v>
      </c>
      <c r="AM729">
        <v>21.3811</v>
      </c>
      <c r="AN729">
        <v>1</v>
      </c>
      <c r="AO729">
        <v>12277</v>
      </c>
      <c r="AP729" s="2">
        <f t="shared" si="60"/>
        <v>3708.57</v>
      </c>
      <c r="AQ729" s="2">
        <f t="shared" si="61"/>
        <v>-1909.73</v>
      </c>
      <c r="AR729" s="2">
        <f t="shared" si="62"/>
        <v>185.70099999999999</v>
      </c>
      <c r="AS729">
        <f t="shared" si="63"/>
        <v>213547</v>
      </c>
      <c r="AT729">
        <f t="shared" si="64"/>
        <v>1.300000000000523</v>
      </c>
    </row>
    <row r="730" spans="1:46" x14ac:dyDescent="0.35">
      <c r="A730" s="1">
        <v>3.7073800000000002E-6</v>
      </c>
      <c r="B730" s="1">
        <v>-1.9101499999999998E-6</v>
      </c>
      <c r="C730" s="1">
        <v>1.9623300000000001E-7</v>
      </c>
      <c r="D730" s="1">
        <v>4.1751400000000003E-6</v>
      </c>
      <c r="E730" s="1">
        <v>-3.0517600000000001E-5</v>
      </c>
      <c r="F730">
        <v>0.41379300000000002</v>
      </c>
      <c r="G730" s="1">
        <v>1.8566899999999999E-7</v>
      </c>
      <c r="H730">
        <v>255</v>
      </c>
      <c r="I730">
        <v>0</v>
      </c>
      <c r="J730">
        <v>29</v>
      </c>
      <c r="K730" t="e">
        <v>#NAME?</v>
      </c>
      <c r="L730">
        <v>193527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159</v>
      </c>
      <c r="U730" s="1">
        <v>3.7127200000000002E-6</v>
      </c>
      <c r="V730" s="1">
        <v>-1.9119299999999998E-6</v>
      </c>
      <c r="W730" s="1">
        <v>-5.342E-9</v>
      </c>
      <c r="X730" s="1">
        <v>1.7816900000000001E-9</v>
      </c>
      <c r="Y730" s="1">
        <v>1.05644E-8</v>
      </c>
      <c r="Z730" s="1">
        <v>3.7073800000000002E-6</v>
      </c>
      <c r="AA730" s="1">
        <v>-1.9101499999999998E-6</v>
      </c>
      <c r="AB730" s="1">
        <v>1.9623300000000001E-7</v>
      </c>
      <c r="AC730" s="1">
        <v>4.1751400000000003E-6</v>
      </c>
      <c r="AD730" s="1">
        <v>3.7073800000000002E-6</v>
      </c>
      <c r="AE730" s="1">
        <v>-1.9101499999999998E-6</v>
      </c>
      <c r="AF730" s="1">
        <v>1.9623300000000001E-7</v>
      </c>
      <c r="AG730" s="1">
        <v>4.1751400000000003E-6</v>
      </c>
      <c r="AH730">
        <v>4</v>
      </c>
      <c r="AI730">
        <v>0</v>
      </c>
      <c r="AJ730">
        <v>0</v>
      </c>
      <c r="AK730">
        <v>855254817</v>
      </c>
      <c r="AL730">
        <v>2681</v>
      </c>
      <c r="AM730">
        <v>21.381399999999999</v>
      </c>
      <c r="AN730">
        <v>1</v>
      </c>
      <c r="AO730">
        <v>12278</v>
      </c>
      <c r="AP730" s="2">
        <f t="shared" si="60"/>
        <v>3707.38</v>
      </c>
      <c r="AQ730" s="2">
        <f t="shared" si="61"/>
        <v>-1910.1499999999999</v>
      </c>
      <c r="AR730" s="2">
        <f t="shared" si="62"/>
        <v>196.233</v>
      </c>
      <c r="AS730">
        <f t="shared" si="63"/>
        <v>186853.66666666666</v>
      </c>
      <c r="AT730">
        <f t="shared" si="64"/>
        <v>0.29999999999930083</v>
      </c>
    </row>
    <row r="731" spans="1:46" x14ac:dyDescent="0.35">
      <c r="A731" s="1">
        <v>3.7113299999999999E-6</v>
      </c>
      <c r="B731" s="1">
        <v>-1.9061400000000001E-6</v>
      </c>
      <c r="C731" s="1">
        <v>2.11536E-7</v>
      </c>
      <c r="D731" s="1">
        <v>4.1775700000000001E-6</v>
      </c>
      <c r="E731" s="1">
        <v>-3.0517600000000001E-5</v>
      </c>
      <c r="F731">
        <v>0.44</v>
      </c>
      <c r="G731" s="1">
        <v>1.96228E-7</v>
      </c>
      <c r="H731">
        <v>255</v>
      </c>
      <c r="I731">
        <v>0</v>
      </c>
      <c r="J731">
        <v>25</v>
      </c>
      <c r="K731" t="e">
        <v>#NAME?</v>
      </c>
      <c r="L731">
        <v>166834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159</v>
      </c>
      <c r="U731" s="1">
        <v>3.7113299999999999E-6</v>
      </c>
      <c r="V731" s="1">
        <v>-1.9115700000000001E-6</v>
      </c>
      <c r="W731">
        <v>0</v>
      </c>
      <c r="X731" s="1">
        <v>5.4385999999999998E-9</v>
      </c>
      <c r="Y731" s="1">
        <v>1.5308399999999999E-8</v>
      </c>
      <c r="Z731" s="1">
        <v>3.7113299999999999E-6</v>
      </c>
      <c r="AA731" s="1">
        <v>-1.9061400000000001E-6</v>
      </c>
      <c r="AB731" s="1">
        <v>2.11536E-7</v>
      </c>
      <c r="AC731" s="1">
        <v>4.1775700000000001E-6</v>
      </c>
      <c r="AD731" s="1">
        <v>3.7113299999999999E-6</v>
      </c>
      <c r="AE731" s="1">
        <v>-1.9061400000000001E-6</v>
      </c>
      <c r="AF731" s="1">
        <v>2.11536E-7</v>
      </c>
      <c r="AG731" s="1">
        <v>4.1775700000000001E-6</v>
      </c>
      <c r="AH731">
        <v>4</v>
      </c>
      <c r="AI731">
        <v>0</v>
      </c>
      <c r="AJ731">
        <v>0</v>
      </c>
      <c r="AK731">
        <v>855267258</v>
      </c>
      <c r="AL731">
        <v>2681</v>
      </c>
      <c r="AM731">
        <v>21.381699999999999</v>
      </c>
      <c r="AN731">
        <v>1</v>
      </c>
      <c r="AO731">
        <v>12279</v>
      </c>
      <c r="AP731" s="2">
        <f t="shared" si="60"/>
        <v>3711.33</v>
      </c>
      <c r="AQ731" s="2">
        <f t="shared" si="61"/>
        <v>-1906.14</v>
      </c>
      <c r="AR731" s="2">
        <f t="shared" si="62"/>
        <v>211.536</v>
      </c>
      <c r="AS731">
        <f t="shared" si="63"/>
        <v>195751.66666666666</v>
      </c>
      <c r="AT731">
        <f t="shared" si="64"/>
        <v>0.29999999999930083</v>
      </c>
    </row>
    <row r="732" spans="1:46" x14ac:dyDescent="0.35">
      <c r="A732" s="1">
        <v>3.7066199999999999E-6</v>
      </c>
      <c r="B732" s="1">
        <v>-1.9055400000000001E-6</v>
      </c>
      <c r="C732" s="1">
        <v>2.1675200000000001E-7</v>
      </c>
      <c r="D732" s="1">
        <v>4.17338E-6</v>
      </c>
      <c r="E732" s="1">
        <v>-3.0517600000000001E-5</v>
      </c>
      <c r="F732">
        <v>0.5</v>
      </c>
      <c r="G732" s="1">
        <v>2.1148699999999999E-7</v>
      </c>
      <c r="H732">
        <v>255</v>
      </c>
      <c r="I732">
        <v>0</v>
      </c>
      <c r="J732">
        <v>34</v>
      </c>
      <c r="K732" t="e">
        <v>#NAME?</v>
      </c>
      <c r="L732">
        <v>226894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159</v>
      </c>
      <c r="U732" s="1">
        <v>3.7113299999999999E-6</v>
      </c>
      <c r="V732" s="1">
        <v>-1.9102599999999999E-6</v>
      </c>
      <c r="W732" s="1">
        <v>-4.7164099999999998E-9</v>
      </c>
      <c r="X732" s="1">
        <v>4.7179500000000002E-9</v>
      </c>
      <c r="Y732" s="1">
        <v>5.2653299999999996E-9</v>
      </c>
      <c r="Z732" s="1">
        <v>3.7066199999999999E-6</v>
      </c>
      <c r="AA732" s="1">
        <v>-1.9055400000000001E-6</v>
      </c>
      <c r="AB732" s="1">
        <v>2.1675200000000001E-7</v>
      </c>
      <c r="AC732" s="1">
        <v>4.17338E-6</v>
      </c>
      <c r="AD732" s="1">
        <v>3.7066199999999999E-6</v>
      </c>
      <c r="AE732" s="1">
        <v>-1.9055400000000001E-6</v>
      </c>
      <c r="AF732" s="1">
        <v>2.1675200000000001E-7</v>
      </c>
      <c r="AG732" s="1">
        <v>4.17338E-6</v>
      </c>
      <c r="AH732">
        <v>4</v>
      </c>
      <c r="AI732">
        <v>0</v>
      </c>
      <c r="AJ732">
        <v>0</v>
      </c>
      <c r="AK732">
        <v>855279700</v>
      </c>
      <c r="AL732">
        <v>2681</v>
      </c>
      <c r="AM732">
        <v>21.382000000000001</v>
      </c>
      <c r="AN732">
        <v>1</v>
      </c>
      <c r="AO732">
        <v>12280</v>
      </c>
      <c r="AP732" s="2">
        <f t="shared" si="60"/>
        <v>3706.62</v>
      </c>
      <c r="AQ732" s="2">
        <f t="shared" si="61"/>
        <v>-1905.54</v>
      </c>
      <c r="AR732" s="2">
        <f t="shared" si="62"/>
        <v>216.75200000000001</v>
      </c>
      <c r="AS732">
        <f t="shared" si="63"/>
        <v>182405</v>
      </c>
      <c r="AT732">
        <f t="shared" si="64"/>
        <v>0.30000000000285354</v>
      </c>
    </row>
    <row r="733" spans="1:46" x14ac:dyDescent="0.35">
      <c r="A733" s="1">
        <v>3.7268E-6</v>
      </c>
      <c r="B733" s="1">
        <v>-1.9091800000000002E-6</v>
      </c>
      <c r="C733" s="1">
        <v>2.2299599999999999E-7</v>
      </c>
      <c r="D733" s="1">
        <v>4.1932900000000003E-6</v>
      </c>
      <c r="E733" s="1">
        <v>-3.0517600000000001E-5</v>
      </c>
      <c r="F733">
        <v>0.39130399999999999</v>
      </c>
      <c r="G733" s="1">
        <v>2.1673599999999999E-7</v>
      </c>
      <c r="H733">
        <v>255</v>
      </c>
      <c r="I733">
        <v>0</v>
      </c>
      <c r="J733">
        <v>23</v>
      </c>
      <c r="K733" t="e">
        <v>#NAME?</v>
      </c>
      <c r="L733">
        <v>153487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159</v>
      </c>
      <c r="U733" s="1">
        <v>3.71009E-6</v>
      </c>
      <c r="V733" s="1">
        <v>-1.9091800000000002E-6</v>
      </c>
      <c r="W733" s="1">
        <v>1.6709800000000001E-8</v>
      </c>
      <c r="X733">
        <v>0</v>
      </c>
      <c r="Y733" s="1">
        <v>6.2604399999999999E-9</v>
      </c>
      <c r="Z733" s="1">
        <v>3.7268E-6</v>
      </c>
      <c r="AA733" s="1">
        <v>-1.9091800000000002E-6</v>
      </c>
      <c r="AB733" s="1">
        <v>2.2299599999999999E-7</v>
      </c>
      <c r="AC733" s="1">
        <v>4.1932900000000003E-6</v>
      </c>
      <c r="AD733" s="1">
        <v>3.7268E-6</v>
      </c>
      <c r="AE733" s="1">
        <v>-1.9091800000000002E-6</v>
      </c>
      <c r="AF733" s="1">
        <v>2.2299599999999999E-7</v>
      </c>
      <c r="AG733" s="1">
        <v>4.1932900000000003E-6</v>
      </c>
      <c r="AH733">
        <v>4</v>
      </c>
      <c r="AI733">
        <v>0</v>
      </c>
      <c r="AJ733">
        <v>0</v>
      </c>
      <c r="AK733">
        <v>855292142</v>
      </c>
      <c r="AL733">
        <v>2681</v>
      </c>
      <c r="AM733">
        <v>21.382300000000001</v>
      </c>
      <c r="AN733">
        <v>1</v>
      </c>
      <c r="AO733">
        <v>12281</v>
      </c>
      <c r="AP733" s="2">
        <f t="shared" si="60"/>
        <v>3726.8</v>
      </c>
      <c r="AQ733" s="2">
        <f t="shared" si="61"/>
        <v>-1909.18</v>
      </c>
      <c r="AR733" s="2">
        <f t="shared" si="62"/>
        <v>222.99599999999998</v>
      </c>
      <c r="AS733">
        <f t="shared" si="63"/>
        <v>184629.33333333334</v>
      </c>
      <c r="AT733">
        <f t="shared" si="64"/>
        <v>0.29999999999930083</v>
      </c>
    </row>
    <row r="734" spans="1:46" x14ac:dyDescent="0.35">
      <c r="A734" s="1">
        <v>3.7142400000000002E-6</v>
      </c>
      <c r="B734" s="1">
        <v>-1.91809E-6</v>
      </c>
      <c r="C734" s="1">
        <v>2.3920799999999998E-7</v>
      </c>
      <c r="D734" s="1">
        <v>4.18711E-6</v>
      </c>
      <c r="E734" s="1">
        <v>-3.0517600000000001E-5</v>
      </c>
      <c r="F734">
        <v>0.42307699999999998</v>
      </c>
      <c r="G734" s="1">
        <v>2.2296100000000001E-7</v>
      </c>
      <c r="H734">
        <v>255</v>
      </c>
      <c r="I734">
        <v>0</v>
      </c>
      <c r="J734">
        <v>26</v>
      </c>
      <c r="K734" t="e">
        <v>#NAME?</v>
      </c>
      <c r="L734">
        <v>173507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159</v>
      </c>
      <c r="U734" s="1">
        <v>3.7142400000000002E-6</v>
      </c>
      <c r="V734" s="1">
        <v>-1.9091800000000002E-6</v>
      </c>
      <c r="W734">
        <v>0</v>
      </c>
      <c r="X734" s="1">
        <v>-8.9053699999999998E-9</v>
      </c>
      <c r="Y734" s="1">
        <v>1.6246799999999999E-8</v>
      </c>
      <c r="Z734" s="1">
        <v>3.7142400000000002E-6</v>
      </c>
      <c r="AA734" s="1">
        <v>-1.91809E-6</v>
      </c>
      <c r="AB734" s="1">
        <v>2.3920799999999998E-7</v>
      </c>
      <c r="AC734" s="1">
        <v>4.18711E-6</v>
      </c>
      <c r="AD734" s="1">
        <v>3.7142400000000002E-6</v>
      </c>
      <c r="AE734" s="1">
        <v>-1.91809E-6</v>
      </c>
      <c r="AF734" s="1">
        <v>2.3920799999999998E-7</v>
      </c>
      <c r="AG734" s="1">
        <v>4.18711E-6</v>
      </c>
      <c r="AH734">
        <v>4</v>
      </c>
      <c r="AI734">
        <v>0</v>
      </c>
      <c r="AJ734">
        <v>0</v>
      </c>
      <c r="AK734">
        <v>855304584</v>
      </c>
      <c r="AL734">
        <v>2681</v>
      </c>
      <c r="AM734">
        <v>21.3826</v>
      </c>
      <c r="AN734">
        <v>1</v>
      </c>
      <c r="AO734">
        <v>12282</v>
      </c>
      <c r="AP734" s="2">
        <f t="shared" si="60"/>
        <v>3714.2400000000002</v>
      </c>
      <c r="AQ734" s="2">
        <f t="shared" si="61"/>
        <v>-1918.0900000000001</v>
      </c>
      <c r="AR734" s="2">
        <f t="shared" si="62"/>
        <v>239.20799999999997</v>
      </c>
      <c r="AS734">
        <f t="shared" si="63"/>
        <v>164609.33333333334</v>
      </c>
      <c r="AT734">
        <f t="shared" si="64"/>
        <v>0.29999999999930083</v>
      </c>
    </row>
    <row r="735" spans="1:46" x14ac:dyDescent="0.35">
      <c r="A735" s="1">
        <v>3.7113899999999999E-6</v>
      </c>
      <c r="B735" s="1">
        <v>-1.9100299999999999E-6</v>
      </c>
      <c r="C735" s="1">
        <v>2.5908400000000002E-7</v>
      </c>
      <c r="D735" s="1">
        <v>4.1820799999999996E-6</v>
      </c>
      <c r="E735" s="1">
        <v>-3.0517600000000001E-5</v>
      </c>
      <c r="F735">
        <v>0.4</v>
      </c>
      <c r="G735" s="1">
        <v>2.3919699999999999E-7</v>
      </c>
      <c r="H735">
        <v>255</v>
      </c>
      <c r="I735">
        <v>0</v>
      </c>
      <c r="J735">
        <v>25</v>
      </c>
      <c r="K735" t="e">
        <v>#NAME?</v>
      </c>
      <c r="L735">
        <v>166834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159</v>
      </c>
      <c r="U735" s="1">
        <v>3.7142400000000002E-6</v>
      </c>
      <c r="V735" s="1">
        <v>-1.91146E-6</v>
      </c>
      <c r="W735" s="1">
        <v>-2.8503900000000001E-9</v>
      </c>
      <c r="X735" s="1">
        <v>1.42443E-9</v>
      </c>
      <c r="Y735" s="1">
        <v>1.98868E-8</v>
      </c>
      <c r="Z735" s="1">
        <v>3.7113899999999999E-6</v>
      </c>
      <c r="AA735" s="1">
        <v>-1.9100299999999999E-6</v>
      </c>
      <c r="AB735" s="1">
        <v>2.5908400000000002E-7</v>
      </c>
      <c r="AC735" s="1">
        <v>4.1820799999999996E-6</v>
      </c>
      <c r="AD735" s="1">
        <v>3.7113899999999999E-6</v>
      </c>
      <c r="AE735" s="1">
        <v>-1.9100299999999999E-6</v>
      </c>
      <c r="AF735" s="1">
        <v>2.5908400000000002E-7</v>
      </c>
      <c r="AG735" s="1">
        <v>4.1820799999999996E-6</v>
      </c>
      <c r="AH735">
        <v>4</v>
      </c>
      <c r="AI735">
        <v>0</v>
      </c>
      <c r="AJ735">
        <v>0</v>
      </c>
      <c r="AK735">
        <v>855317026</v>
      </c>
      <c r="AL735">
        <v>2681</v>
      </c>
      <c r="AM735">
        <v>21.382899999999999</v>
      </c>
      <c r="AN735">
        <v>1</v>
      </c>
      <c r="AO735">
        <v>12283</v>
      </c>
      <c r="AP735" s="2">
        <f t="shared" si="60"/>
        <v>3711.39</v>
      </c>
      <c r="AQ735" s="2">
        <f t="shared" si="61"/>
        <v>-1910.03</v>
      </c>
      <c r="AR735" s="2">
        <f t="shared" si="62"/>
        <v>259.084</v>
      </c>
      <c r="AS735">
        <f t="shared" si="63"/>
        <v>151262.66666666666</v>
      </c>
      <c r="AT735">
        <f t="shared" si="64"/>
        <v>0.29999999999930083</v>
      </c>
    </row>
    <row r="736" spans="1:46" x14ac:dyDescent="0.35">
      <c r="A736" s="1">
        <v>3.71104E-6</v>
      </c>
      <c r="B736" s="1">
        <v>-1.8990200000000001E-6</v>
      </c>
      <c r="C736" s="1">
        <v>2.8091500000000002E-7</v>
      </c>
      <c r="D736" s="1">
        <v>4.1781599999999998E-6</v>
      </c>
      <c r="E736" s="1">
        <v>-3.0517600000000001E-5</v>
      </c>
      <c r="F736">
        <v>0.41176499999999999</v>
      </c>
      <c r="G736" s="1">
        <v>2.5903299999999999E-7</v>
      </c>
      <c r="H736">
        <v>255</v>
      </c>
      <c r="I736">
        <v>0</v>
      </c>
      <c r="J736">
        <v>17</v>
      </c>
      <c r="K736" t="e">
        <v>#NAME?</v>
      </c>
      <c r="L736">
        <v>113447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159</v>
      </c>
      <c r="U736" s="1">
        <v>3.71348E-6</v>
      </c>
      <c r="V736" s="1">
        <v>-1.9112200000000001E-6</v>
      </c>
      <c r="W736" s="1">
        <v>-2.43794E-9</v>
      </c>
      <c r="X736" s="1">
        <v>1.21943E-8</v>
      </c>
      <c r="Y736" s="1">
        <v>2.1881599999999999E-8</v>
      </c>
      <c r="Z736" s="1">
        <v>3.71104E-6</v>
      </c>
      <c r="AA736" s="1">
        <v>-1.8990200000000001E-6</v>
      </c>
      <c r="AB736" s="1">
        <v>2.8091500000000002E-7</v>
      </c>
      <c r="AC736" s="1">
        <v>4.1781599999999998E-6</v>
      </c>
      <c r="AD736" s="1">
        <v>3.71104E-6</v>
      </c>
      <c r="AE736" s="1">
        <v>-1.8990200000000001E-6</v>
      </c>
      <c r="AF736" s="1">
        <v>2.8091500000000002E-7</v>
      </c>
      <c r="AG736" s="1">
        <v>4.1781599999999998E-6</v>
      </c>
      <c r="AH736">
        <v>4</v>
      </c>
      <c r="AI736">
        <v>0</v>
      </c>
      <c r="AJ736">
        <v>0</v>
      </c>
      <c r="AK736">
        <v>855329468</v>
      </c>
      <c r="AL736">
        <v>2681</v>
      </c>
      <c r="AM736">
        <v>21.383199999999999</v>
      </c>
      <c r="AN736">
        <v>1</v>
      </c>
      <c r="AO736">
        <v>12284</v>
      </c>
      <c r="AP736" s="2">
        <f t="shared" si="60"/>
        <v>3711.04</v>
      </c>
      <c r="AQ736" s="2">
        <f t="shared" si="61"/>
        <v>-1899.02</v>
      </c>
      <c r="AR736" s="2">
        <f t="shared" si="62"/>
        <v>280.91500000000002</v>
      </c>
      <c r="AS736">
        <f t="shared" si="63"/>
        <v>131242.66666666666</v>
      </c>
      <c r="AT736">
        <f t="shared" si="64"/>
        <v>0.29999999999930083</v>
      </c>
    </row>
    <row r="737" spans="1:46" x14ac:dyDescent="0.35">
      <c r="A737" s="1">
        <v>3.71345E-6</v>
      </c>
      <c r="B737" s="1">
        <v>-1.90704E-6</v>
      </c>
      <c r="C737" s="1">
        <v>3.0237399999999998E-7</v>
      </c>
      <c r="D737" s="1">
        <v>4.18544E-6</v>
      </c>
      <c r="E737" s="1">
        <v>-3.0517600000000001E-5</v>
      </c>
      <c r="F737">
        <v>0.29411799999999999</v>
      </c>
      <c r="G737" s="1">
        <v>2.8088400000000002E-7</v>
      </c>
      <c r="H737">
        <v>255</v>
      </c>
      <c r="I737">
        <v>0</v>
      </c>
      <c r="J737">
        <v>17</v>
      </c>
      <c r="K737" t="e">
        <v>#NAME?</v>
      </c>
      <c r="L737">
        <v>113447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159</v>
      </c>
      <c r="U737" s="1">
        <v>3.7128599999999998E-6</v>
      </c>
      <c r="V737" s="1">
        <v>-1.9082300000000002E-6</v>
      </c>
      <c r="W737" s="1">
        <v>5.9491800000000003E-10</v>
      </c>
      <c r="X737" s="1">
        <v>1.1898400000000001E-9</v>
      </c>
      <c r="Y737" s="1">
        <v>2.1490700000000001E-8</v>
      </c>
      <c r="Z737" s="1">
        <v>3.71345E-6</v>
      </c>
      <c r="AA737" s="1">
        <v>-1.90704E-6</v>
      </c>
      <c r="AB737" s="1">
        <v>3.0237399999999998E-7</v>
      </c>
      <c r="AC737" s="1">
        <v>4.18544E-6</v>
      </c>
      <c r="AD737" s="1">
        <v>3.71345E-6</v>
      </c>
      <c r="AE737" s="1">
        <v>-1.90704E-6</v>
      </c>
      <c r="AF737" s="1">
        <v>3.0237399999999998E-7</v>
      </c>
      <c r="AG737" s="1">
        <v>4.18544E-6</v>
      </c>
      <c r="AH737">
        <v>4</v>
      </c>
      <c r="AI737">
        <v>0</v>
      </c>
      <c r="AJ737">
        <v>0</v>
      </c>
      <c r="AK737">
        <v>855341911</v>
      </c>
      <c r="AL737">
        <v>2681</v>
      </c>
      <c r="AM737">
        <v>21.383500000000002</v>
      </c>
      <c r="AN737">
        <v>1</v>
      </c>
      <c r="AO737">
        <v>12285</v>
      </c>
      <c r="AP737" s="2">
        <f t="shared" si="60"/>
        <v>3713.45</v>
      </c>
      <c r="AQ737" s="2">
        <f t="shared" si="61"/>
        <v>-1907.04</v>
      </c>
      <c r="AR737" s="2">
        <f t="shared" si="62"/>
        <v>302.37399999999997</v>
      </c>
      <c r="AS737">
        <f t="shared" si="63"/>
        <v>157936</v>
      </c>
      <c r="AT737">
        <f t="shared" si="64"/>
        <v>0.30000000000285354</v>
      </c>
    </row>
    <row r="738" spans="1:46" x14ac:dyDescent="0.35">
      <c r="A738" s="1">
        <v>3.6891399999999998E-6</v>
      </c>
      <c r="B738" s="1">
        <v>-1.9096899999999998E-6</v>
      </c>
      <c r="C738" s="1">
        <v>2.9824699999999998E-7</v>
      </c>
      <c r="D738" s="1">
        <v>4.1648100000000002E-6</v>
      </c>
      <c r="E738" s="1">
        <v>-3.0517600000000001E-5</v>
      </c>
      <c r="F738">
        <v>0.64864900000000003</v>
      </c>
      <c r="G738" s="1">
        <v>3.0236800000000002E-7</v>
      </c>
      <c r="H738">
        <v>255</v>
      </c>
      <c r="I738">
        <v>0</v>
      </c>
      <c r="J738">
        <v>37</v>
      </c>
      <c r="K738" t="e">
        <v>#NAME?</v>
      </c>
      <c r="L738">
        <v>246914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159</v>
      </c>
      <c r="U738" s="1">
        <v>3.7129999999999999E-6</v>
      </c>
      <c r="V738" s="1">
        <v>-1.9079899999999999E-6</v>
      </c>
      <c r="W738" s="1">
        <v>-2.3856499999999999E-8</v>
      </c>
      <c r="X738" s="1">
        <v>-1.7034900000000001E-9</v>
      </c>
      <c r="Y738" s="1">
        <v>-4.1214999999999999E-9</v>
      </c>
      <c r="Z738" s="1">
        <v>3.6891399999999998E-6</v>
      </c>
      <c r="AA738" s="1">
        <v>-1.9096899999999998E-6</v>
      </c>
      <c r="AB738" s="1">
        <v>2.9824699999999998E-7</v>
      </c>
      <c r="AC738" s="1">
        <v>4.1648100000000002E-6</v>
      </c>
      <c r="AD738" s="1">
        <v>3.6891399999999998E-6</v>
      </c>
      <c r="AE738" s="1">
        <v>-1.9096899999999998E-6</v>
      </c>
      <c r="AF738" s="1">
        <v>2.9824699999999998E-7</v>
      </c>
      <c r="AG738" s="1">
        <v>4.1648100000000002E-6</v>
      </c>
      <c r="AH738">
        <v>4</v>
      </c>
      <c r="AI738">
        <v>0</v>
      </c>
      <c r="AJ738">
        <v>0</v>
      </c>
      <c r="AK738">
        <v>855354354</v>
      </c>
      <c r="AL738">
        <v>2681</v>
      </c>
      <c r="AM738">
        <v>21.383900000000001</v>
      </c>
      <c r="AN738">
        <v>1</v>
      </c>
      <c r="AO738">
        <v>12286</v>
      </c>
      <c r="AP738" s="2">
        <f t="shared" si="60"/>
        <v>3689.14</v>
      </c>
      <c r="AQ738" s="2">
        <f t="shared" si="61"/>
        <v>-1909.6899999999998</v>
      </c>
      <c r="AR738" s="2">
        <f t="shared" si="62"/>
        <v>298.24699999999996</v>
      </c>
      <c r="AS738">
        <f t="shared" si="63"/>
        <v>193527</v>
      </c>
      <c r="AT738">
        <f t="shared" si="64"/>
        <v>0.39999999999906777</v>
      </c>
    </row>
    <row r="739" spans="1:46" x14ac:dyDescent="0.35">
      <c r="A739" s="1">
        <v>3.7066199999999999E-6</v>
      </c>
      <c r="B739" s="1">
        <v>-1.90152E-6</v>
      </c>
      <c r="C739" s="1">
        <v>2.7436799999999999E-7</v>
      </c>
      <c r="D739" s="1">
        <v>4.1749399999999999E-6</v>
      </c>
      <c r="E739" s="1">
        <v>-3.0517600000000001E-5</v>
      </c>
      <c r="F739">
        <v>0.57575799999999999</v>
      </c>
      <c r="G739" s="1">
        <v>2.9241899999999999E-7</v>
      </c>
      <c r="H739">
        <v>255</v>
      </c>
      <c r="I739">
        <v>0</v>
      </c>
      <c r="J739">
        <v>33</v>
      </c>
      <c r="K739" t="e">
        <v>#NAME?</v>
      </c>
      <c r="L739">
        <v>220220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159</v>
      </c>
      <c r="U739" s="1">
        <v>3.7066199999999999E-6</v>
      </c>
      <c r="V739" s="1">
        <v>-1.9090599999999998E-6</v>
      </c>
      <c r="W739">
        <v>0</v>
      </c>
      <c r="X739" s="1">
        <v>7.5453399999999999E-9</v>
      </c>
      <c r="Y739" s="1">
        <v>-1.8051500000000001E-8</v>
      </c>
      <c r="Z739" s="1">
        <v>3.7066199999999999E-6</v>
      </c>
      <c r="AA739" s="1">
        <v>-1.90152E-6</v>
      </c>
      <c r="AB739" s="1">
        <v>2.7436799999999999E-7</v>
      </c>
      <c r="AC739" s="1">
        <v>4.1749399999999999E-6</v>
      </c>
      <c r="AD739" s="1">
        <v>3.7066199999999999E-6</v>
      </c>
      <c r="AE739" s="1">
        <v>-1.90152E-6</v>
      </c>
      <c r="AF739" s="1">
        <v>2.7436799999999999E-7</v>
      </c>
      <c r="AG739" s="1">
        <v>4.1749399999999999E-6</v>
      </c>
      <c r="AH739">
        <v>4</v>
      </c>
      <c r="AI739">
        <v>0</v>
      </c>
      <c r="AJ739">
        <v>0</v>
      </c>
      <c r="AK739">
        <v>855391680</v>
      </c>
      <c r="AL739">
        <v>2681</v>
      </c>
      <c r="AM739">
        <v>21.384799999999998</v>
      </c>
      <c r="AN739">
        <v>1</v>
      </c>
      <c r="AO739">
        <v>12289</v>
      </c>
      <c r="AP739" s="2">
        <f t="shared" si="60"/>
        <v>3706.62</v>
      </c>
      <c r="AQ739" s="2">
        <f t="shared" si="61"/>
        <v>-1901.52</v>
      </c>
      <c r="AR739" s="2">
        <f t="shared" si="62"/>
        <v>274.36799999999999</v>
      </c>
      <c r="AS739">
        <f t="shared" si="63"/>
        <v>204649</v>
      </c>
      <c r="AT739">
        <f t="shared" si="64"/>
        <v>0.89999999999790248</v>
      </c>
    </row>
    <row r="740" spans="1:46" x14ac:dyDescent="0.35">
      <c r="A740" s="1">
        <v>3.7157299999999998E-6</v>
      </c>
      <c r="B740" s="1">
        <v>-1.8951300000000001E-6</v>
      </c>
      <c r="C740" s="1">
        <v>2.8453000000000002E-7</v>
      </c>
      <c r="D740" s="1">
        <v>4.1807999999999998E-6</v>
      </c>
      <c r="E740" s="1">
        <v>-3.0517600000000001E-5</v>
      </c>
      <c r="F740">
        <v>0.59090900000000002</v>
      </c>
      <c r="G740" s="1">
        <v>2.74353E-7</v>
      </c>
      <c r="H740">
        <v>255</v>
      </c>
      <c r="I740">
        <v>0</v>
      </c>
      <c r="J740">
        <v>22</v>
      </c>
      <c r="K740" t="e">
        <v>#NAME?</v>
      </c>
      <c r="L740">
        <v>146813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159</v>
      </c>
      <c r="U740" s="1">
        <v>3.7066199999999999E-6</v>
      </c>
      <c r="V740" s="1">
        <v>-1.90727E-6</v>
      </c>
      <c r="W740" s="1">
        <v>9.1046999999999998E-9</v>
      </c>
      <c r="X740" s="1">
        <v>1.2139100000000001E-8</v>
      </c>
      <c r="Y740" s="1">
        <v>1.01765E-8</v>
      </c>
      <c r="Z740" s="1">
        <v>3.7157299999999998E-6</v>
      </c>
      <c r="AA740" s="1">
        <v>-1.8951300000000001E-6</v>
      </c>
      <c r="AB740" s="1">
        <v>2.8453000000000002E-7</v>
      </c>
      <c r="AC740" s="1">
        <v>4.1807999999999998E-6</v>
      </c>
      <c r="AD740" s="1">
        <v>3.7157299999999998E-6</v>
      </c>
      <c r="AE740" s="1">
        <v>-1.8951300000000001E-6</v>
      </c>
      <c r="AF740" s="1">
        <v>2.8453000000000002E-7</v>
      </c>
      <c r="AG740" s="1">
        <v>4.1807999999999998E-6</v>
      </c>
      <c r="AH740">
        <v>4</v>
      </c>
      <c r="AI740">
        <v>0</v>
      </c>
      <c r="AJ740">
        <v>0</v>
      </c>
      <c r="AK740">
        <v>855404122</v>
      </c>
      <c r="AL740">
        <v>2681</v>
      </c>
      <c r="AM740">
        <v>21.385100000000001</v>
      </c>
      <c r="AN740">
        <v>1</v>
      </c>
      <c r="AO740">
        <v>12290</v>
      </c>
      <c r="AP740" s="2">
        <f t="shared" si="60"/>
        <v>3715.73</v>
      </c>
      <c r="AQ740" s="2">
        <f t="shared" si="61"/>
        <v>-1895.13</v>
      </c>
      <c r="AR740" s="2">
        <f t="shared" si="62"/>
        <v>284.53000000000003</v>
      </c>
      <c r="AS740">
        <f t="shared" si="63"/>
        <v>191302.33333333334</v>
      </c>
      <c r="AT740">
        <f t="shared" si="64"/>
        <v>0.30000000000285354</v>
      </c>
    </row>
    <row r="741" spans="1:46" x14ac:dyDescent="0.35">
      <c r="A741" s="1">
        <v>3.7110300000000001E-6</v>
      </c>
      <c r="B741" s="1">
        <v>-1.8932999999999999E-6</v>
      </c>
      <c r="C741" s="1">
        <v>2.80406E-7</v>
      </c>
      <c r="D741" s="1">
        <v>4.1755199999999998E-6</v>
      </c>
      <c r="E741" s="1">
        <v>-3.0517600000000001E-5</v>
      </c>
      <c r="F741">
        <v>0.483871</v>
      </c>
      <c r="G741" s="1">
        <v>2.84485E-7</v>
      </c>
      <c r="H741">
        <v>255</v>
      </c>
      <c r="I741">
        <v>0</v>
      </c>
      <c r="J741">
        <v>31</v>
      </c>
      <c r="K741" t="e">
        <v>#NAME?</v>
      </c>
      <c r="L741">
        <v>206874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159</v>
      </c>
      <c r="U741" s="1">
        <v>3.7088399999999998E-6</v>
      </c>
      <c r="V741" s="1">
        <v>-1.90428E-6</v>
      </c>
      <c r="W741" s="1">
        <v>2.19568E-9</v>
      </c>
      <c r="X741" s="1">
        <v>1.0976899999999999E-8</v>
      </c>
      <c r="Y741" s="1">
        <v>-4.07856E-9</v>
      </c>
      <c r="Z741" s="1">
        <v>3.7110300000000001E-6</v>
      </c>
      <c r="AA741" s="1">
        <v>-1.8932999999999999E-6</v>
      </c>
      <c r="AB741" s="1">
        <v>2.80406E-7</v>
      </c>
      <c r="AC741" s="1">
        <v>4.1755199999999998E-6</v>
      </c>
      <c r="AD741" s="1">
        <v>3.7110300000000001E-6</v>
      </c>
      <c r="AE741" s="1">
        <v>-1.8932999999999999E-6</v>
      </c>
      <c r="AF741" s="1">
        <v>2.80406E-7</v>
      </c>
      <c r="AG741" s="1">
        <v>4.1755199999999998E-6</v>
      </c>
      <c r="AH741">
        <v>4</v>
      </c>
      <c r="AI741">
        <v>0</v>
      </c>
      <c r="AJ741">
        <v>0</v>
      </c>
      <c r="AK741">
        <v>855416563</v>
      </c>
      <c r="AL741">
        <v>2681</v>
      </c>
      <c r="AM741">
        <v>21.385400000000001</v>
      </c>
      <c r="AN741">
        <v>1</v>
      </c>
      <c r="AO741">
        <v>12291</v>
      </c>
      <c r="AP741" s="2">
        <f t="shared" si="60"/>
        <v>3711.03</v>
      </c>
      <c r="AQ741" s="2">
        <f t="shared" si="61"/>
        <v>-1893.3</v>
      </c>
      <c r="AR741" s="2">
        <f t="shared" si="62"/>
        <v>280.40600000000001</v>
      </c>
      <c r="AS741">
        <f t="shared" si="63"/>
        <v>193527</v>
      </c>
      <c r="AT741">
        <f t="shared" si="64"/>
        <v>0.29999999999930083</v>
      </c>
    </row>
    <row r="742" spans="1:46" x14ac:dyDescent="0.35">
      <c r="A742" s="1">
        <v>3.7060000000000002E-6</v>
      </c>
      <c r="B742" s="1">
        <v>-1.89499E-6</v>
      </c>
      <c r="C742" s="1">
        <v>2.7019099999999999E-7</v>
      </c>
      <c r="D742" s="1">
        <v>4.17114E-6</v>
      </c>
      <c r="E742" s="1">
        <v>-3.0517600000000001E-5</v>
      </c>
      <c r="F742">
        <v>0.5</v>
      </c>
      <c r="G742" s="1">
        <v>2.8039599999999999E-7</v>
      </c>
      <c r="H742">
        <v>255</v>
      </c>
      <c r="I742">
        <v>0</v>
      </c>
      <c r="J742">
        <v>34</v>
      </c>
      <c r="K742" t="e">
        <v>#NAME?</v>
      </c>
      <c r="L742">
        <v>226894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159</v>
      </c>
      <c r="U742" s="1">
        <v>3.7093199999999999E-6</v>
      </c>
      <c r="V742" s="1">
        <v>-1.90165E-6</v>
      </c>
      <c r="W742" s="1">
        <v>-3.3272500000000001E-9</v>
      </c>
      <c r="X742" s="1">
        <v>6.6575600000000003E-9</v>
      </c>
      <c r="Y742" s="1">
        <v>-1.02041E-8</v>
      </c>
      <c r="Z742" s="1">
        <v>3.7060000000000002E-6</v>
      </c>
      <c r="AA742" s="1">
        <v>-1.89499E-6</v>
      </c>
      <c r="AB742" s="1">
        <v>2.7019099999999999E-7</v>
      </c>
      <c r="AC742" s="1">
        <v>4.17114E-6</v>
      </c>
      <c r="AD742" s="1">
        <v>3.7060000000000002E-6</v>
      </c>
      <c r="AE742" s="1">
        <v>-1.89499E-6</v>
      </c>
      <c r="AF742" s="1">
        <v>2.7019099999999999E-7</v>
      </c>
      <c r="AG742" s="1">
        <v>4.17114E-6</v>
      </c>
      <c r="AH742">
        <v>4</v>
      </c>
      <c r="AI742">
        <v>0</v>
      </c>
      <c r="AJ742">
        <v>0</v>
      </c>
      <c r="AK742">
        <v>855429005</v>
      </c>
      <c r="AL742">
        <v>2681</v>
      </c>
      <c r="AM742">
        <v>21.3857</v>
      </c>
      <c r="AN742">
        <v>1</v>
      </c>
      <c r="AO742">
        <v>12292</v>
      </c>
      <c r="AP742" s="2">
        <f t="shared" si="60"/>
        <v>3706</v>
      </c>
      <c r="AQ742" s="2">
        <f t="shared" si="61"/>
        <v>-1894.99</v>
      </c>
      <c r="AR742" s="2">
        <f t="shared" si="62"/>
        <v>270.19099999999997</v>
      </c>
      <c r="AS742">
        <f t="shared" si="63"/>
        <v>204649.33333333334</v>
      </c>
      <c r="AT742">
        <f t="shared" si="64"/>
        <v>0.29999999999930083</v>
      </c>
    </row>
    <row r="743" spans="1:46" x14ac:dyDescent="0.35">
      <c r="A743" s="1">
        <v>3.71029E-6</v>
      </c>
      <c r="B743" s="1">
        <v>-1.9019599999999999E-6</v>
      </c>
      <c r="C743" s="1">
        <v>2.5259200000000002E-7</v>
      </c>
      <c r="D743" s="1">
        <v>4.1770199999999997E-6</v>
      </c>
      <c r="E743" s="1">
        <v>-3.0517600000000001E-5</v>
      </c>
      <c r="F743">
        <v>0.44444400000000001</v>
      </c>
      <c r="G743" s="1">
        <v>2.7014200000000001E-7</v>
      </c>
      <c r="H743">
        <v>255</v>
      </c>
      <c r="I743">
        <v>0</v>
      </c>
      <c r="J743">
        <v>27</v>
      </c>
      <c r="K743" t="e">
        <v>#NAME?</v>
      </c>
      <c r="L743">
        <v>180180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159</v>
      </c>
      <c r="U743" s="1">
        <v>3.7084200000000001E-6</v>
      </c>
      <c r="V743" s="1">
        <v>-1.90009E-6</v>
      </c>
      <c r="W743" s="1">
        <v>1.8690899999999998E-9</v>
      </c>
      <c r="X743" s="1">
        <v>-1.8690899999999998E-9</v>
      </c>
      <c r="Y743" s="1">
        <v>-1.75501E-8</v>
      </c>
      <c r="Z743" s="1">
        <v>3.71029E-6</v>
      </c>
      <c r="AA743" s="1">
        <v>-1.9019599999999999E-6</v>
      </c>
      <c r="AB743" s="1">
        <v>2.5259200000000002E-7</v>
      </c>
      <c r="AC743" s="1">
        <v>4.1770199999999997E-6</v>
      </c>
      <c r="AD743" s="1">
        <v>3.71029E-6</v>
      </c>
      <c r="AE743" s="1">
        <v>-1.9019599999999999E-6</v>
      </c>
      <c r="AF743" s="1">
        <v>2.5259200000000002E-7</v>
      </c>
      <c r="AG743" s="1">
        <v>4.1770199999999997E-6</v>
      </c>
      <c r="AH743">
        <v>4</v>
      </c>
      <c r="AI743">
        <v>0</v>
      </c>
      <c r="AJ743">
        <v>0</v>
      </c>
      <c r="AK743">
        <v>855441447</v>
      </c>
      <c r="AL743">
        <v>2681</v>
      </c>
      <c r="AM743">
        <v>21.385999999999999</v>
      </c>
      <c r="AN743">
        <v>1</v>
      </c>
      <c r="AO743">
        <v>12293</v>
      </c>
      <c r="AP743" s="2">
        <f t="shared" si="60"/>
        <v>3710.29</v>
      </c>
      <c r="AQ743" s="2">
        <f t="shared" si="61"/>
        <v>-1901.9599999999998</v>
      </c>
      <c r="AR743" s="2">
        <f t="shared" si="62"/>
        <v>252.59200000000001</v>
      </c>
      <c r="AS743">
        <f t="shared" si="63"/>
        <v>169058</v>
      </c>
      <c r="AT743">
        <f t="shared" si="64"/>
        <v>0.29999999999930083</v>
      </c>
    </row>
    <row r="744" spans="1:46" x14ac:dyDescent="0.35">
      <c r="A744" s="1">
        <v>3.70811E-6</v>
      </c>
      <c r="B744" s="1">
        <v>-1.9005700000000001E-6</v>
      </c>
      <c r="C744" s="1">
        <v>2.7415099999999998E-7</v>
      </c>
      <c r="D744" s="1">
        <v>4.1758099999999998E-6</v>
      </c>
      <c r="E744" s="1">
        <v>-3.0517600000000001E-5</v>
      </c>
      <c r="F744">
        <v>0.6</v>
      </c>
      <c r="G744" s="1">
        <v>2.5256300000000001E-7</v>
      </c>
      <c r="H744">
        <v>255</v>
      </c>
      <c r="I744">
        <v>0</v>
      </c>
      <c r="J744">
        <v>15</v>
      </c>
      <c r="K744" t="e">
        <v>#NAME?</v>
      </c>
      <c r="L744">
        <v>100100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159</v>
      </c>
      <c r="U744" s="1">
        <v>3.7088399999999998E-6</v>
      </c>
      <c r="V744" s="1">
        <v>-1.9005700000000001E-6</v>
      </c>
      <c r="W744" s="1">
        <v>-7.3138100000000002E-10</v>
      </c>
      <c r="X744">
        <v>0</v>
      </c>
      <c r="Y744" s="1">
        <v>2.15873E-8</v>
      </c>
      <c r="Z744" s="1">
        <v>3.70811E-6</v>
      </c>
      <c r="AA744" s="1">
        <v>-1.9005700000000001E-6</v>
      </c>
      <c r="AB744" s="1">
        <v>2.7415099999999998E-7</v>
      </c>
      <c r="AC744" s="1">
        <v>4.1758099999999998E-6</v>
      </c>
      <c r="AD744" s="1">
        <v>3.70811E-6</v>
      </c>
      <c r="AE744" s="1">
        <v>-1.9005700000000001E-6</v>
      </c>
      <c r="AF744" s="1">
        <v>2.7415099999999998E-7</v>
      </c>
      <c r="AG744" s="1">
        <v>4.1758099999999998E-6</v>
      </c>
      <c r="AH744">
        <v>4</v>
      </c>
      <c r="AI744">
        <v>0</v>
      </c>
      <c r="AJ744">
        <v>0</v>
      </c>
      <c r="AK744">
        <v>855453889</v>
      </c>
      <c r="AL744">
        <v>2681</v>
      </c>
      <c r="AM744">
        <v>21.386299999999999</v>
      </c>
      <c r="AN744">
        <v>1</v>
      </c>
      <c r="AO744">
        <v>12294</v>
      </c>
      <c r="AP744" s="2">
        <f t="shared" si="60"/>
        <v>3708.11</v>
      </c>
      <c r="AQ744" s="2">
        <f t="shared" si="61"/>
        <v>-1900.5700000000002</v>
      </c>
      <c r="AR744" s="2">
        <f t="shared" si="62"/>
        <v>274.15099999999995</v>
      </c>
      <c r="AS744">
        <f t="shared" si="63"/>
        <v>149038</v>
      </c>
      <c r="AT744">
        <f t="shared" si="64"/>
        <v>0.29999999999930083</v>
      </c>
    </row>
    <row r="745" spans="1:46" x14ac:dyDescent="0.35">
      <c r="A745" s="1">
        <v>3.7019999999999999E-6</v>
      </c>
      <c r="B745" s="1">
        <v>-1.89393E-6</v>
      </c>
      <c r="C745" s="1">
        <v>2.7078500000000003E-7</v>
      </c>
      <c r="D745" s="1">
        <v>4.1671399999999997E-6</v>
      </c>
      <c r="E745" s="1">
        <v>-3.0517600000000001E-5</v>
      </c>
      <c r="F745">
        <v>0.56000000000000005</v>
      </c>
      <c r="G745" s="1">
        <v>2.7410899999999998E-7</v>
      </c>
      <c r="H745">
        <v>255</v>
      </c>
      <c r="I745">
        <v>0</v>
      </c>
      <c r="J745">
        <v>25</v>
      </c>
      <c r="K745" t="e">
        <v>#NAME?</v>
      </c>
      <c r="L745">
        <v>166834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159</v>
      </c>
      <c r="U745" s="1">
        <v>3.7086299999999999E-6</v>
      </c>
      <c r="V745" s="1">
        <v>-1.9005700000000001E-6</v>
      </c>
      <c r="W745" s="1">
        <v>-6.6345599999999999E-9</v>
      </c>
      <c r="X745" s="1">
        <v>6.63763E-9</v>
      </c>
      <c r="Y745" s="1">
        <v>-3.32418E-9</v>
      </c>
      <c r="Z745" s="1">
        <v>3.7019999999999999E-6</v>
      </c>
      <c r="AA745" s="1">
        <v>-1.89393E-6</v>
      </c>
      <c r="AB745" s="1">
        <v>2.7078500000000003E-7</v>
      </c>
      <c r="AC745" s="1">
        <v>4.1671399999999997E-6</v>
      </c>
      <c r="AD745" s="1">
        <v>3.7019999999999999E-6</v>
      </c>
      <c r="AE745" s="1">
        <v>-1.89393E-6</v>
      </c>
      <c r="AF745" s="1">
        <v>2.7078500000000003E-7</v>
      </c>
      <c r="AG745" s="1">
        <v>4.1671399999999997E-6</v>
      </c>
      <c r="AH745">
        <v>4</v>
      </c>
      <c r="AI745">
        <v>0</v>
      </c>
      <c r="AJ745">
        <v>0</v>
      </c>
      <c r="AK745">
        <v>855466331</v>
      </c>
      <c r="AL745">
        <v>2681</v>
      </c>
      <c r="AM745">
        <v>21.386700000000001</v>
      </c>
      <c r="AN745">
        <v>1</v>
      </c>
      <c r="AO745">
        <v>12295</v>
      </c>
      <c r="AP745" s="2">
        <f t="shared" si="60"/>
        <v>3702</v>
      </c>
      <c r="AQ745" s="2">
        <f t="shared" si="61"/>
        <v>-1893.93</v>
      </c>
      <c r="AR745" s="2">
        <f t="shared" si="62"/>
        <v>270.78500000000003</v>
      </c>
      <c r="AS745">
        <f t="shared" si="63"/>
        <v>153487</v>
      </c>
      <c r="AT745">
        <f t="shared" si="64"/>
        <v>0.40000000000262048</v>
      </c>
    </row>
    <row r="746" spans="1:46" x14ac:dyDescent="0.35">
      <c r="A746" s="1">
        <v>3.7042399999999999E-6</v>
      </c>
      <c r="B746" s="1">
        <v>-1.90174E-6</v>
      </c>
      <c r="C746" s="1">
        <v>2.5833800000000002E-7</v>
      </c>
      <c r="D746" s="1">
        <v>4.1718999999999998E-6</v>
      </c>
      <c r="E746" s="1">
        <v>-3.0517600000000001E-5</v>
      </c>
      <c r="F746">
        <v>0.48275899999999999</v>
      </c>
      <c r="G746" s="1">
        <v>2.7075200000000001E-7</v>
      </c>
      <c r="H746">
        <v>255</v>
      </c>
      <c r="I746">
        <v>0</v>
      </c>
      <c r="J746">
        <v>29</v>
      </c>
      <c r="K746" t="e">
        <v>#NAME?</v>
      </c>
      <c r="L746">
        <v>193527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159</v>
      </c>
      <c r="U746" s="1">
        <v>3.7069699999999998E-6</v>
      </c>
      <c r="V746" s="1">
        <v>-1.89901E-6</v>
      </c>
      <c r="W746" s="1">
        <v>-2.7292600000000001E-9</v>
      </c>
      <c r="X746" s="1">
        <v>-2.7292600000000001E-9</v>
      </c>
      <c r="Y746" s="1">
        <v>-1.2413599999999999E-8</v>
      </c>
      <c r="Z746" s="1">
        <v>3.7042399999999999E-6</v>
      </c>
      <c r="AA746" s="1">
        <v>-1.90174E-6</v>
      </c>
      <c r="AB746" s="1">
        <v>2.5833800000000002E-7</v>
      </c>
      <c r="AC746" s="1">
        <v>4.1718999999999998E-6</v>
      </c>
      <c r="AD746" s="1">
        <v>3.7042399999999999E-6</v>
      </c>
      <c r="AE746" s="1">
        <v>-1.90174E-6</v>
      </c>
      <c r="AF746" s="1">
        <v>2.5833800000000002E-7</v>
      </c>
      <c r="AG746" s="1">
        <v>4.1718999999999998E-6</v>
      </c>
      <c r="AH746">
        <v>4</v>
      </c>
      <c r="AI746">
        <v>0</v>
      </c>
      <c r="AJ746">
        <v>0</v>
      </c>
      <c r="AK746">
        <v>855478773</v>
      </c>
      <c r="AL746">
        <v>2681</v>
      </c>
      <c r="AM746">
        <v>21.387</v>
      </c>
      <c r="AN746">
        <v>1</v>
      </c>
      <c r="AO746">
        <v>12296</v>
      </c>
      <c r="AP746" s="2">
        <f t="shared" si="60"/>
        <v>3704.24</v>
      </c>
      <c r="AQ746" s="2">
        <f t="shared" si="61"/>
        <v>-1901.74</v>
      </c>
      <c r="AR746" s="2">
        <f t="shared" si="62"/>
        <v>258.33800000000002</v>
      </c>
      <c r="AS746">
        <f t="shared" si="63"/>
        <v>171282.66666666666</v>
      </c>
      <c r="AT746">
        <f t="shared" si="64"/>
        <v>0.29999999999930083</v>
      </c>
    </row>
    <row r="747" spans="1:46" x14ac:dyDescent="0.35">
      <c r="A747" s="1">
        <v>3.6823299999999999E-6</v>
      </c>
      <c r="B747" s="1">
        <v>-1.9057199999999999E-6</v>
      </c>
      <c r="C747" s="1">
        <v>2.50478E-7</v>
      </c>
      <c r="D747" s="1">
        <v>4.1537999999999999E-6</v>
      </c>
      <c r="E747" s="1">
        <v>-3.0517600000000001E-5</v>
      </c>
      <c r="F747">
        <v>0.52173899999999995</v>
      </c>
      <c r="G747" s="1">
        <v>2.58301E-7</v>
      </c>
      <c r="H747">
        <v>255</v>
      </c>
      <c r="I747">
        <v>0</v>
      </c>
      <c r="J747">
        <v>23</v>
      </c>
      <c r="K747" t="e">
        <v>#NAME?</v>
      </c>
      <c r="L747">
        <v>153487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159</v>
      </c>
      <c r="U747" s="1">
        <v>3.7062799999999999E-6</v>
      </c>
      <c r="V747" s="1">
        <v>-1.89973E-6</v>
      </c>
      <c r="W747" s="1">
        <v>-2.39439E-8</v>
      </c>
      <c r="X747" s="1">
        <v>-5.98598E-9</v>
      </c>
      <c r="Y747" s="1">
        <v>-7.8228699999999999E-9</v>
      </c>
      <c r="Z747" s="1">
        <v>3.6823299999999999E-6</v>
      </c>
      <c r="AA747" s="1">
        <v>-1.9057199999999999E-6</v>
      </c>
      <c r="AB747" s="1">
        <v>2.50478E-7</v>
      </c>
      <c r="AC747" s="1">
        <v>4.1537999999999999E-6</v>
      </c>
      <c r="AD747" s="1">
        <v>3.6823299999999999E-6</v>
      </c>
      <c r="AE747" s="1">
        <v>-1.9057199999999999E-6</v>
      </c>
      <c r="AF747" s="1">
        <v>2.50478E-7</v>
      </c>
      <c r="AG747" s="1">
        <v>4.1537999999999999E-6</v>
      </c>
      <c r="AH747">
        <v>4</v>
      </c>
      <c r="AI747">
        <v>0</v>
      </c>
      <c r="AJ747">
        <v>0</v>
      </c>
      <c r="AK747">
        <v>855491215</v>
      </c>
      <c r="AL747">
        <v>2681</v>
      </c>
      <c r="AM747">
        <v>21.3873</v>
      </c>
      <c r="AN747">
        <v>1</v>
      </c>
      <c r="AO747">
        <v>12297</v>
      </c>
      <c r="AP747" s="2">
        <f t="shared" si="60"/>
        <v>3682.33</v>
      </c>
      <c r="AQ747" s="2">
        <f t="shared" si="61"/>
        <v>-1905.72</v>
      </c>
      <c r="AR747" s="2">
        <f t="shared" si="62"/>
        <v>250.47800000000001</v>
      </c>
      <c r="AS747">
        <f t="shared" si="63"/>
        <v>169058</v>
      </c>
      <c r="AT747">
        <f t="shared" si="64"/>
        <v>0.29999999999930083</v>
      </c>
    </row>
    <row r="748" spans="1:46" x14ac:dyDescent="0.35">
      <c r="A748" s="1">
        <v>3.7041100000000001E-6</v>
      </c>
      <c r="B748" s="1">
        <v>-1.9012900000000001E-6</v>
      </c>
      <c r="C748" s="1">
        <v>2.2873100000000001E-7</v>
      </c>
      <c r="D748" s="1">
        <v>4.1698500000000004E-6</v>
      </c>
      <c r="E748" s="1">
        <v>-3.0517600000000001E-5</v>
      </c>
      <c r="F748">
        <v>0.58333299999999999</v>
      </c>
      <c r="G748" s="1">
        <v>2.5042700000000002E-7</v>
      </c>
      <c r="H748">
        <v>255</v>
      </c>
      <c r="I748">
        <v>0</v>
      </c>
      <c r="J748">
        <v>24</v>
      </c>
      <c r="K748" t="e">
        <v>#NAME?</v>
      </c>
      <c r="L748">
        <v>160160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159</v>
      </c>
      <c r="U748" s="1">
        <v>3.7002499999999999E-6</v>
      </c>
      <c r="V748" s="1">
        <v>-1.9012900000000001E-6</v>
      </c>
      <c r="W748" s="1">
        <v>3.8654399999999998E-9</v>
      </c>
      <c r="X748">
        <v>0</v>
      </c>
      <c r="Y748" s="1">
        <v>-2.16961E-8</v>
      </c>
      <c r="Z748" s="1">
        <v>3.7041100000000001E-6</v>
      </c>
      <c r="AA748" s="1">
        <v>-1.9012900000000001E-6</v>
      </c>
      <c r="AB748" s="1">
        <v>2.2873100000000001E-7</v>
      </c>
      <c r="AC748" s="1">
        <v>4.1698500000000004E-6</v>
      </c>
      <c r="AD748" s="1">
        <v>3.7041100000000001E-6</v>
      </c>
      <c r="AE748" s="1">
        <v>-1.9012900000000001E-6</v>
      </c>
      <c r="AF748" s="1">
        <v>2.2873100000000001E-7</v>
      </c>
      <c r="AG748" s="1">
        <v>4.1698500000000004E-6</v>
      </c>
      <c r="AH748">
        <v>4</v>
      </c>
      <c r="AI748">
        <v>0</v>
      </c>
      <c r="AJ748">
        <v>0</v>
      </c>
      <c r="AK748">
        <v>855503657</v>
      </c>
      <c r="AL748">
        <v>2681</v>
      </c>
      <c r="AM748">
        <v>21.387599999999999</v>
      </c>
      <c r="AN748">
        <v>1</v>
      </c>
      <c r="AO748">
        <v>12298</v>
      </c>
      <c r="AP748" s="2">
        <f t="shared" si="60"/>
        <v>3704.11</v>
      </c>
      <c r="AQ748" s="2">
        <f t="shared" si="61"/>
        <v>-1901.29</v>
      </c>
      <c r="AR748" s="2">
        <f t="shared" si="62"/>
        <v>228.73100000000002</v>
      </c>
      <c r="AS748">
        <f t="shared" si="63"/>
        <v>160160.33333333334</v>
      </c>
      <c r="AT748">
        <f t="shared" si="64"/>
        <v>0.29999999999930083</v>
      </c>
    </row>
    <row r="749" spans="1:46" x14ac:dyDescent="0.35">
      <c r="A749" s="1">
        <v>3.69263E-6</v>
      </c>
      <c r="B749" s="1">
        <v>-1.9012900000000001E-6</v>
      </c>
      <c r="C749" s="1">
        <v>2.28699E-7</v>
      </c>
      <c r="D749" s="1">
        <v>4.1596500000000001E-6</v>
      </c>
      <c r="E749" s="1">
        <v>-3.0517600000000001E-5</v>
      </c>
      <c r="F749">
        <v>0.56000000000000005</v>
      </c>
      <c r="G749" s="1">
        <v>2.28699E-7</v>
      </c>
      <c r="H749">
        <v>255</v>
      </c>
      <c r="I749">
        <v>0</v>
      </c>
      <c r="J749">
        <v>25</v>
      </c>
      <c r="K749" t="e">
        <v>#NAME?</v>
      </c>
      <c r="L749">
        <v>166834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159</v>
      </c>
      <c r="U749" s="1">
        <v>3.7011500000000001E-6</v>
      </c>
      <c r="V749" s="1">
        <v>-1.9012900000000001E-6</v>
      </c>
      <c r="W749" s="1">
        <v>-8.5174500000000006E-9</v>
      </c>
      <c r="X749" s="1">
        <v>1.53329E-12</v>
      </c>
      <c r="Y749">
        <v>0</v>
      </c>
      <c r="Z749" s="1">
        <v>3.69263E-6</v>
      </c>
      <c r="AA749" s="1">
        <v>-1.9012900000000001E-6</v>
      </c>
      <c r="AB749" s="1">
        <v>2.28699E-7</v>
      </c>
      <c r="AC749" s="1">
        <v>4.1596500000000001E-6</v>
      </c>
      <c r="AD749" s="1">
        <v>3.69263E-6</v>
      </c>
      <c r="AE749" s="1">
        <v>-1.9012900000000001E-6</v>
      </c>
      <c r="AF749" s="1">
        <v>2.28699E-7</v>
      </c>
      <c r="AG749" s="1">
        <v>4.1596500000000001E-6</v>
      </c>
      <c r="AH749">
        <v>4</v>
      </c>
      <c r="AI749">
        <v>0</v>
      </c>
      <c r="AJ749">
        <v>0</v>
      </c>
      <c r="AK749">
        <v>855516100</v>
      </c>
      <c r="AL749">
        <v>2681</v>
      </c>
      <c r="AM749">
        <v>21.387899999999998</v>
      </c>
      <c r="AN749">
        <v>1</v>
      </c>
      <c r="AO749">
        <v>12299</v>
      </c>
      <c r="AP749" s="2">
        <f t="shared" si="60"/>
        <v>3692.63</v>
      </c>
      <c r="AQ749" s="2">
        <f t="shared" si="61"/>
        <v>-1901.29</v>
      </c>
      <c r="AR749" s="2">
        <f t="shared" si="62"/>
        <v>228.69900000000001</v>
      </c>
      <c r="AS749">
        <f t="shared" si="63"/>
        <v>146813.66666666666</v>
      </c>
      <c r="AT749">
        <f t="shared" si="64"/>
        <v>0.29999999999930083</v>
      </c>
    </row>
    <row r="750" spans="1:46" x14ac:dyDescent="0.35">
      <c r="A750" s="1">
        <v>3.6904799999999999E-6</v>
      </c>
      <c r="B750" s="1">
        <v>-1.8995800000000001E-6</v>
      </c>
      <c r="C750" s="1">
        <v>2.0730599999999999E-7</v>
      </c>
      <c r="D750" s="1">
        <v>4.1558400000000003E-6</v>
      </c>
      <c r="E750" s="1">
        <v>-3.0517600000000001E-5</v>
      </c>
      <c r="F750">
        <v>0.41176499999999999</v>
      </c>
      <c r="G750" s="1">
        <v>2.28699E-7</v>
      </c>
      <c r="H750">
        <v>255</v>
      </c>
      <c r="I750">
        <v>0</v>
      </c>
      <c r="J750">
        <v>17</v>
      </c>
      <c r="K750" t="e">
        <v>#NAME?</v>
      </c>
      <c r="L750">
        <v>113447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159</v>
      </c>
      <c r="U750" s="1">
        <v>3.6990000000000001E-6</v>
      </c>
      <c r="V750" s="1">
        <v>-1.9012900000000001E-6</v>
      </c>
      <c r="W750" s="1">
        <v>-8.5251200000000004E-9</v>
      </c>
      <c r="X750" s="1">
        <v>1.70502E-9</v>
      </c>
      <c r="Y750" s="1">
        <v>-2.1392500000000001E-8</v>
      </c>
      <c r="Z750" s="1">
        <v>3.6904799999999999E-6</v>
      </c>
      <c r="AA750" s="1">
        <v>-1.8995800000000001E-6</v>
      </c>
      <c r="AB750" s="1">
        <v>2.0730599999999999E-7</v>
      </c>
      <c r="AC750" s="1">
        <v>4.1558400000000003E-6</v>
      </c>
      <c r="AD750" s="1">
        <v>3.6904799999999999E-6</v>
      </c>
      <c r="AE750" s="1">
        <v>-1.8995800000000001E-6</v>
      </c>
      <c r="AF750" s="1">
        <v>2.0730599999999999E-7</v>
      </c>
      <c r="AG750" s="1">
        <v>4.1558400000000003E-6</v>
      </c>
      <c r="AH750">
        <v>4</v>
      </c>
      <c r="AI750">
        <v>0</v>
      </c>
      <c r="AJ750">
        <v>0</v>
      </c>
      <c r="AK750">
        <v>855528542</v>
      </c>
      <c r="AL750">
        <v>2681</v>
      </c>
      <c r="AM750">
        <v>21.388200000000001</v>
      </c>
      <c r="AN750">
        <v>1</v>
      </c>
      <c r="AO750">
        <v>12300</v>
      </c>
      <c r="AP750" s="2">
        <f t="shared" si="60"/>
        <v>3690.48</v>
      </c>
      <c r="AQ750" s="2">
        <f t="shared" si="61"/>
        <v>-1899.5800000000002</v>
      </c>
      <c r="AR750" s="2">
        <f t="shared" si="62"/>
        <v>207.30599999999998</v>
      </c>
      <c r="AS750">
        <f t="shared" si="63"/>
        <v>169058.33333333334</v>
      </c>
      <c r="AT750">
        <f t="shared" si="64"/>
        <v>0.30000000000285354</v>
      </c>
    </row>
    <row r="751" spans="1:46" x14ac:dyDescent="0.35">
      <c r="A751" s="1">
        <v>3.7010199999999999E-6</v>
      </c>
      <c r="B751" s="1">
        <v>-1.9030100000000001E-6</v>
      </c>
      <c r="C751" s="1">
        <v>2.1953899999999999E-7</v>
      </c>
      <c r="D751" s="1">
        <v>4.1674000000000001E-6</v>
      </c>
      <c r="E751" s="1">
        <v>-3.0517600000000001E-5</v>
      </c>
      <c r="F751">
        <v>0.5</v>
      </c>
      <c r="G751" s="1">
        <v>2.0727500000000001E-7</v>
      </c>
      <c r="H751">
        <v>255</v>
      </c>
      <c r="I751">
        <v>0</v>
      </c>
      <c r="J751">
        <v>34</v>
      </c>
      <c r="K751" t="e">
        <v>#NAME?</v>
      </c>
      <c r="L751">
        <v>226894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159</v>
      </c>
      <c r="U751" s="1">
        <v>3.69685E-6</v>
      </c>
      <c r="V751" s="1">
        <v>-1.9009300000000001E-6</v>
      </c>
      <c r="W751" s="1">
        <v>4.1674900000000001E-9</v>
      </c>
      <c r="X751" s="1">
        <v>-2.08375E-9</v>
      </c>
      <c r="Y751" s="1">
        <v>1.22633E-8</v>
      </c>
      <c r="Z751" s="1">
        <v>3.7010199999999999E-6</v>
      </c>
      <c r="AA751" s="1">
        <v>-1.9030100000000001E-6</v>
      </c>
      <c r="AB751" s="1">
        <v>2.1953899999999999E-7</v>
      </c>
      <c r="AC751" s="1">
        <v>4.1674000000000001E-6</v>
      </c>
      <c r="AD751" s="1">
        <v>3.7010199999999999E-6</v>
      </c>
      <c r="AE751" s="1">
        <v>-1.9030100000000001E-6</v>
      </c>
      <c r="AF751" s="1">
        <v>2.1953899999999999E-7</v>
      </c>
      <c r="AG751" s="1">
        <v>4.1674000000000001E-6</v>
      </c>
      <c r="AH751">
        <v>4</v>
      </c>
      <c r="AI751">
        <v>0</v>
      </c>
      <c r="AJ751">
        <v>0</v>
      </c>
      <c r="AK751">
        <v>855540984</v>
      </c>
      <c r="AL751">
        <v>2681</v>
      </c>
      <c r="AM751">
        <v>21.388500000000001</v>
      </c>
      <c r="AN751">
        <v>1</v>
      </c>
      <c r="AO751">
        <v>12301</v>
      </c>
      <c r="AP751" s="2">
        <f t="shared" si="60"/>
        <v>3701.02</v>
      </c>
      <c r="AQ751" s="2">
        <f t="shared" si="61"/>
        <v>-1903.01</v>
      </c>
      <c r="AR751" s="2">
        <f t="shared" si="62"/>
        <v>219.53899999999999</v>
      </c>
      <c r="AS751">
        <f t="shared" si="63"/>
        <v>189078.33333333334</v>
      </c>
      <c r="AT751">
        <f t="shared" si="64"/>
        <v>0.29999999999930083</v>
      </c>
    </row>
    <row r="752" spans="1:46" x14ac:dyDescent="0.35">
      <c r="A752" s="1">
        <v>3.6953999999999998E-6</v>
      </c>
      <c r="B752" s="1">
        <v>-1.90277E-6</v>
      </c>
      <c r="C752" s="1">
        <v>2.3889700000000002E-7</v>
      </c>
      <c r="D752" s="1">
        <v>4.1633700000000003E-6</v>
      </c>
      <c r="E752" s="1">
        <v>-3.0517600000000001E-5</v>
      </c>
      <c r="F752">
        <v>0.41176499999999999</v>
      </c>
      <c r="G752" s="1">
        <v>2.1948200000000001E-7</v>
      </c>
      <c r="H752">
        <v>255</v>
      </c>
      <c r="I752">
        <v>0</v>
      </c>
      <c r="J752">
        <v>34</v>
      </c>
      <c r="K752" t="e">
        <v>#NAME?</v>
      </c>
      <c r="L752">
        <v>226894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159</v>
      </c>
      <c r="U752" s="1">
        <v>3.6978899999999999E-6</v>
      </c>
      <c r="V752" s="1">
        <v>-1.9015299999999999E-6</v>
      </c>
      <c r="W752" s="1">
        <v>-2.4900699999999999E-9</v>
      </c>
      <c r="X752" s="1">
        <v>-1.2450400000000001E-9</v>
      </c>
      <c r="Y752" s="1">
        <v>1.94146E-8</v>
      </c>
      <c r="Z752" s="1">
        <v>3.6953999999999998E-6</v>
      </c>
      <c r="AA752" s="1">
        <v>-1.90277E-6</v>
      </c>
      <c r="AB752" s="1">
        <v>2.3889700000000002E-7</v>
      </c>
      <c r="AC752" s="1">
        <v>4.1633700000000003E-6</v>
      </c>
      <c r="AD752" s="1">
        <v>3.6953999999999998E-6</v>
      </c>
      <c r="AE752" s="1">
        <v>-1.90277E-6</v>
      </c>
      <c r="AF752" s="1">
        <v>2.3889700000000002E-7</v>
      </c>
      <c r="AG752" s="1">
        <v>4.1633700000000003E-6</v>
      </c>
      <c r="AH752">
        <v>4</v>
      </c>
      <c r="AI752">
        <v>0</v>
      </c>
      <c r="AJ752">
        <v>0</v>
      </c>
      <c r="AK752">
        <v>855553425</v>
      </c>
      <c r="AL752">
        <v>2681</v>
      </c>
      <c r="AM752">
        <v>21.3888</v>
      </c>
      <c r="AN752">
        <v>1</v>
      </c>
      <c r="AO752">
        <v>12302</v>
      </c>
      <c r="AP752" s="2">
        <f t="shared" si="60"/>
        <v>3695.3999999999996</v>
      </c>
      <c r="AQ752" s="2">
        <f t="shared" si="61"/>
        <v>-1902.77</v>
      </c>
      <c r="AR752" s="2">
        <f t="shared" si="62"/>
        <v>238.89700000000002</v>
      </c>
      <c r="AS752">
        <f t="shared" si="63"/>
        <v>197976</v>
      </c>
      <c r="AT752">
        <f t="shared" si="64"/>
        <v>0.29999999999930083</v>
      </c>
    </row>
    <row r="753" spans="1:46" x14ac:dyDescent="0.35">
      <c r="A753" s="1">
        <v>3.7023999999999999E-6</v>
      </c>
      <c r="B753" s="1">
        <v>-1.90188E-6</v>
      </c>
      <c r="C753" s="1">
        <v>2.4952199999999998E-7</v>
      </c>
      <c r="D753" s="1">
        <v>4.1698000000000003E-6</v>
      </c>
      <c r="E753" s="1">
        <v>-3.0517600000000001E-5</v>
      </c>
      <c r="F753">
        <v>0.57142899999999996</v>
      </c>
      <c r="G753" s="1">
        <v>2.3889199999999999E-7</v>
      </c>
      <c r="H753">
        <v>255</v>
      </c>
      <c r="I753">
        <v>0</v>
      </c>
      <c r="J753">
        <v>21</v>
      </c>
      <c r="K753" t="e">
        <v>#NAME?</v>
      </c>
      <c r="L753">
        <v>140140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159</v>
      </c>
      <c r="U753" s="1">
        <v>3.6972700000000002E-6</v>
      </c>
      <c r="V753" s="1">
        <v>-1.90188E-6</v>
      </c>
      <c r="W753" s="1">
        <v>5.1350000000000002E-9</v>
      </c>
      <c r="X753">
        <v>0</v>
      </c>
      <c r="Y753" s="1">
        <v>1.06303E-8</v>
      </c>
      <c r="Z753" s="1">
        <v>3.7023999999999999E-6</v>
      </c>
      <c r="AA753" s="1">
        <v>-1.90188E-6</v>
      </c>
      <c r="AB753" s="1">
        <v>2.4952199999999998E-7</v>
      </c>
      <c r="AC753" s="1">
        <v>4.1698000000000003E-6</v>
      </c>
      <c r="AD753" s="1">
        <v>3.7023999999999999E-6</v>
      </c>
      <c r="AE753" s="1">
        <v>-1.90188E-6</v>
      </c>
      <c r="AF753" s="1">
        <v>2.4952199999999998E-7</v>
      </c>
      <c r="AG753" s="1">
        <v>4.1698000000000003E-6</v>
      </c>
      <c r="AH753">
        <v>4</v>
      </c>
      <c r="AI753">
        <v>0</v>
      </c>
      <c r="AJ753">
        <v>0</v>
      </c>
      <c r="AK753">
        <v>855565867</v>
      </c>
      <c r="AL753">
        <v>2681</v>
      </c>
      <c r="AM753">
        <v>21.389099999999999</v>
      </c>
      <c r="AN753">
        <v>1</v>
      </c>
      <c r="AO753">
        <v>12303</v>
      </c>
      <c r="AP753" s="2">
        <f t="shared" si="60"/>
        <v>3702.4</v>
      </c>
      <c r="AQ753" s="2">
        <f t="shared" si="61"/>
        <v>-1901.88</v>
      </c>
      <c r="AR753" s="2">
        <f t="shared" si="62"/>
        <v>249.52199999999996</v>
      </c>
      <c r="AS753">
        <f t="shared" si="63"/>
        <v>162384.66666666666</v>
      </c>
      <c r="AT753">
        <f t="shared" si="64"/>
        <v>0.29999999999930083</v>
      </c>
    </row>
    <row r="754" spans="1:46" x14ac:dyDescent="0.35">
      <c r="A754" s="1">
        <v>3.71879E-6</v>
      </c>
      <c r="B754" s="1">
        <v>-1.9140499999999999E-6</v>
      </c>
      <c r="C754" s="1">
        <v>2.4372200000000002E-7</v>
      </c>
      <c r="D754" s="1">
        <v>4.1895600000000003E-6</v>
      </c>
      <c r="E754" s="1">
        <v>-3.0517600000000001E-5</v>
      </c>
      <c r="F754">
        <v>0.5</v>
      </c>
      <c r="G754" s="1">
        <v>2.4951200000000002E-7</v>
      </c>
      <c r="H754">
        <v>255</v>
      </c>
      <c r="I754">
        <v>0</v>
      </c>
      <c r="J754">
        <v>18</v>
      </c>
      <c r="K754" t="e">
        <v>#NAME?</v>
      </c>
      <c r="L754">
        <v>120120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159</v>
      </c>
      <c r="U754" s="1">
        <v>3.69852E-6</v>
      </c>
      <c r="V754" s="1">
        <v>-1.90188E-6</v>
      </c>
      <c r="W754" s="1">
        <v>2.0276299999999999E-8</v>
      </c>
      <c r="X754" s="1">
        <v>-1.2165199999999999E-8</v>
      </c>
      <c r="Y754" s="1">
        <v>-5.7897200000000001E-9</v>
      </c>
      <c r="Z754" s="1">
        <v>3.71879E-6</v>
      </c>
      <c r="AA754" s="1">
        <v>-1.9140499999999999E-6</v>
      </c>
      <c r="AB754" s="1">
        <v>2.4372200000000002E-7</v>
      </c>
      <c r="AC754" s="1">
        <v>4.1895600000000003E-6</v>
      </c>
      <c r="AD754" s="1">
        <v>3.71879E-6</v>
      </c>
      <c r="AE754" s="1">
        <v>-1.9140499999999999E-6</v>
      </c>
      <c r="AF754" s="1">
        <v>2.4372200000000002E-7</v>
      </c>
      <c r="AG754" s="1">
        <v>4.1895600000000003E-6</v>
      </c>
      <c r="AH754">
        <v>4</v>
      </c>
      <c r="AI754">
        <v>0</v>
      </c>
      <c r="AJ754">
        <v>0</v>
      </c>
      <c r="AK754">
        <v>855578310</v>
      </c>
      <c r="AL754">
        <v>2681</v>
      </c>
      <c r="AM754">
        <v>21.389500000000002</v>
      </c>
      <c r="AN754">
        <v>1</v>
      </c>
      <c r="AO754">
        <v>12304</v>
      </c>
      <c r="AP754" s="2">
        <f t="shared" si="60"/>
        <v>3718.79</v>
      </c>
      <c r="AQ754" s="2">
        <f t="shared" si="61"/>
        <v>-1914.05</v>
      </c>
      <c r="AR754" s="2">
        <f t="shared" si="62"/>
        <v>243.72200000000001</v>
      </c>
      <c r="AS754">
        <f t="shared" si="63"/>
        <v>146813.33333333334</v>
      </c>
      <c r="AT754">
        <f t="shared" si="64"/>
        <v>0.40000000000262048</v>
      </c>
    </row>
    <row r="755" spans="1:46" x14ac:dyDescent="0.35">
      <c r="A755" s="1">
        <v>3.7056799999999998E-6</v>
      </c>
      <c r="B755" s="1">
        <v>-1.8986699999999999E-6</v>
      </c>
      <c r="C755" s="1">
        <v>2.30634E-7</v>
      </c>
      <c r="D755" s="1">
        <v>4.1701600000000001E-6</v>
      </c>
      <c r="E755" s="1">
        <v>-3.0517600000000001E-5</v>
      </c>
      <c r="F755">
        <v>0.40740700000000002</v>
      </c>
      <c r="G755" s="1">
        <v>2.4371299999999998E-7</v>
      </c>
      <c r="H755">
        <v>255</v>
      </c>
      <c r="I755">
        <v>0</v>
      </c>
      <c r="J755">
        <v>27</v>
      </c>
      <c r="K755" t="e">
        <v>#NAME?</v>
      </c>
      <c r="L755">
        <v>180180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159</v>
      </c>
      <c r="U755" s="1">
        <v>3.70357E-6</v>
      </c>
      <c r="V755" s="1">
        <v>-1.905E-6</v>
      </c>
      <c r="W755" s="1">
        <v>2.1098100000000002E-9</v>
      </c>
      <c r="X755" s="1">
        <v>6.3279099999999999E-9</v>
      </c>
      <c r="Y755" s="1">
        <v>-1.3078999999999999E-8</v>
      </c>
      <c r="Z755" s="1">
        <v>3.7056799999999998E-6</v>
      </c>
      <c r="AA755" s="1">
        <v>-1.8986699999999999E-6</v>
      </c>
      <c r="AB755" s="1">
        <v>2.30634E-7</v>
      </c>
      <c r="AC755" s="1">
        <v>4.1701600000000001E-6</v>
      </c>
      <c r="AD755" s="1">
        <v>3.7056799999999998E-6</v>
      </c>
      <c r="AE755" s="1">
        <v>-1.8986699999999999E-6</v>
      </c>
      <c r="AF755" s="1">
        <v>2.30634E-7</v>
      </c>
      <c r="AG755" s="1">
        <v>4.1701600000000001E-6</v>
      </c>
      <c r="AH755">
        <v>4</v>
      </c>
      <c r="AI755">
        <v>0</v>
      </c>
      <c r="AJ755">
        <v>0</v>
      </c>
      <c r="AK755">
        <v>855590752</v>
      </c>
      <c r="AL755">
        <v>2681</v>
      </c>
      <c r="AM755">
        <v>21.389800000000001</v>
      </c>
      <c r="AN755">
        <v>1</v>
      </c>
      <c r="AO755">
        <v>12305</v>
      </c>
      <c r="AP755" s="2">
        <f t="shared" si="60"/>
        <v>3705.68</v>
      </c>
      <c r="AQ755" s="2">
        <f t="shared" si="61"/>
        <v>-1898.6699999999998</v>
      </c>
      <c r="AR755" s="2">
        <f t="shared" si="62"/>
        <v>230.63399999999999</v>
      </c>
      <c r="AS755">
        <f t="shared" si="63"/>
        <v>162384.66666666666</v>
      </c>
      <c r="AT755">
        <f t="shared" si="64"/>
        <v>0.29999999999930083</v>
      </c>
    </row>
    <row r="756" spans="1:46" x14ac:dyDescent="0.35">
      <c r="A756" s="1">
        <v>3.69257E-6</v>
      </c>
      <c r="B756" s="1">
        <v>-1.8919499999999999E-6</v>
      </c>
      <c r="C756" s="1">
        <v>2.3533899999999999E-7</v>
      </c>
      <c r="D756" s="1">
        <v>4.1557099999999997E-6</v>
      </c>
      <c r="E756" s="1">
        <v>-3.0517600000000001E-5</v>
      </c>
      <c r="F756">
        <v>0.57142899999999996</v>
      </c>
      <c r="G756" s="1">
        <v>2.30591E-7</v>
      </c>
      <c r="H756">
        <v>255</v>
      </c>
      <c r="I756">
        <v>0</v>
      </c>
      <c r="J756">
        <v>28</v>
      </c>
      <c r="K756" t="e">
        <v>#NAME?</v>
      </c>
      <c r="L756">
        <v>186854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159</v>
      </c>
      <c r="U756" s="1">
        <v>3.70406E-6</v>
      </c>
      <c r="V756" s="1">
        <v>-1.9034399999999999E-6</v>
      </c>
      <c r="W756" s="1">
        <v>-1.1489E-8</v>
      </c>
      <c r="X756" s="1">
        <v>1.14905E-8</v>
      </c>
      <c r="Y756" s="1">
        <v>4.7486099999999998E-9</v>
      </c>
      <c r="Z756" s="1">
        <v>3.69257E-6</v>
      </c>
      <c r="AA756" s="1">
        <v>-1.8919499999999999E-6</v>
      </c>
      <c r="AB756" s="1">
        <v>2.3533899999999999E-7</v>
      </c>
      <c r="AC756" s="1">
        <v>4.1557099999999997E-6</v>
      </c>
      <c r="AD756" s="1">
        <v>3.69257E-6</v>
      </c>
      <c r="AE756" s="1">
        <v>-1.8919499999999999E-6</v>
      </c>
      <c r="AF756" s="1">
        <v>2.3533899999999999E-7</v>
      </c>
      <c r="AG756" s="1">
        <v>4.1557099999999997E-6</v>
      </c>
      <c r="AH756">
        <v>4</v>
      </c>
      <c r="AI756">
        <v>0</v>
      </c>
      <c r="AJ756">
        <v>0</v>
      </c>
      <c r="AK756">
        <v>855603194</v>
      </c>
      <c r="AL756">
        <v>2681</v>
      </c>
      <c r="AM756">
        <v>21.3901</v>
      </c>
      <c r="AN756">
        <v>1</v>
      </c>
      <c r="AO756">
        <v>12306</v>
      </c>
      <c r="AP756" s="2">
        <f t="shared" si="60"/>
        <v>3692.57</v>
      </c>
      <c r="AQ756" s="2">
        <f t="shared" si="61"/>
        <v>-1891.95</v>
      </c>
      <c r="AR756" s="2">
        <f t="shared" si="62"/>
        <v>235.339</v>
      </c>
      <c r="AS756">
        <f t="shared" si="63"/>
        <v>171282.33333333334</v>
      </c>
      <c r="AT756">
        <f t="shared" si="64"/>
        <v>0.29999999999930083</v>
      </c>
    </row>
    <row r="757" spans="1:46" x14ac:dyDescent="0.35">
      <c r="A757" s="1">
        <v>3.7100000000000001E-6</v>
      </c>
      <c r="B757" s="1">
        <v>-1.9005700000000001E-6</v>
      </c>
      <c r="C757" s="1">
        <v>2.4942099999999999E-7</v>
      </c>
      <c r="D757" s="1">
        <v>4.1759400000000004E-6</v>
      </c>
      <c r="E757" s="1">
        <v>-3.0517600000000001E-5</v>
      </c>
      <c r="F757">
        <v>0.5</v>
      </c>
      <c r="G757" s="1">
        <v>2.3529100000000001E-7</v>
      </c>
      <c r="H757">
        <v>255</v>
      </c>
      <c r="I757">
        <v>0</v>
      </c>
      <c r="J757">
        <v>22</v>
      </c>
      <c r="K757" t="e">
        <v>#NAME?</v>
      </c>
      <c r="L757">
        <v>146813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159</v>
      </c>
      <c r="U757" s="1">
        <v>3.7011500000000001E-6</v>
      </c>
      <c r="V757" s="1">
        <v>-1.9005700000000001E-6</v>
      </c>
      <c r="W757" s="1">
        <v>8.8517100000000007E-9</v>
      </c>
      <c r="X757">
        <v>0</v>
      </c>
      <c r="Y757" s="1">
        <v>1.41308E-8</v>
      </c>
      <c r="Z757" s="1">
        <v>3.7100000000000001E-6</v>
      </c>
      <c r="AA757" s="1">
        <v>-1.9005700000000001E-6</v>
      </c>
      <c r="AB757" s="1">
        <v>2.4942099999999999E-7</v>
      </c>
      <c r="AC757" s="1">
        <v>4.1759400000000004E-6</v>
      </c>
      <c r="AD757" s="1">
        <v>3.7100000000000001E-6</v>
      </c>
      <c r="AE757" s="1">
        <v>-1.9005700000000001E-6</v>
      </c>
      <c r="AF757" s="1">
        <v>2.4942099999999999E-7</v>
      </c>
      <c r="AG757" s="1">
        <v>4.1759400000000004E-6</v>
      </c>
      <c r="AH757">
        <v>4</v>
      </c>
      <c r="AI757">
        <v>0</v>
      </c>
      <c r="AJ757">
        <v>0</v>
      </c>
      <c r="AK757">
        <v>855615636</v>
      </c>
      <c r="AL757">
        <v>2681</v>
      </c>
      <c r="AM757">
        <v>21.3904</v>
      </c>
      <c r="AN757">
        <v>1</v>
      </c>
      <c r="AO757">
        <v>12307</v>
      </c>
      <c r="AP757" s="2">
        <f t="shared" si="60"/>
        <v>3710</v>
      </c>
      <c r="AQ757" s="2">
        <f t="shared" si="61"/>
        <v>-1900.5700000000002</v>
      </c>
      <c r="AR757" s="2">
        <f t="shared" si="62"/>
        <v>249.42099999999999</v>
      </c>
      <c r="AS757">
        <f t="shared" si="63"/>
        <v>164609</v>
      </c>
      <c r="AT757">
        <f t="shared" si="64"/>
        <v>0.29999999999930083</v>
      </c>
    </row>
    <row r="758" spans="1:46" x14ac:dyDescent="0.35">
      <c r="A758" s="1">
        <v>3.7092099999999998E-6</v>
      </c>
      <c r="B758" s="1">
        <v>-1.90293E-6</v>
      </c>
      <c r="C758" s="1">
        <v>2.2819500000000001E-7</v>
      </c>
      <c r="D758" s="1">
        <v>4.1751000000000001E-6</v>
      </c>
      <c r="E758" s="1">
        <v>-3.0517600000000001E-5</v>
      </c>
      <c r="F758">
        <v>0.5</v>
      </c>
      <c r="G758" s="1">
        <v>2.4938999999999999E-7</v>
      </c>
      <c r="H758">
        <v>255</v>
      </c>
      <c r="I758">
        <v>0</v>
      </c>
      <c r="J758">
        <v>24</v>
      </c>
      <c r="K758" t="e">
        <v>#NAME?</v>
      </c>
      <c r="L758">
        <v>160160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159</v>
      </c>
      <c r="U758" s="1">
        <v>3.7033000000000002E-6</v>
      </c>
      <c r="V758" s="1">
        <v>-1.9005700000000001E-6</v>
      </c>
      <c r="W758" s="1">
        <v>5.9108500000000001E-9</v>
      </c>
      <c r="X758" s="1">
        <v>-2.3643400000000001E-9</v>
      </c>
      <c r="Y758" s="1">
        <v>-2.1194699999999999E-8</v>
      </c>
      <c r="Z758" s="1">
        <v>3.7092099999999998E-6</v>
      </c>
      <c r="AA758" s="1">
        <v>-1.90293E-6</v>
      </c>
      <c r="AB758" s="1">
        <v>2.2819500000000001E-7</v>
      </c>
      <c r="AC758" s="1">
        <v>4.1751000000000001E-6</v>
      </c>
      <c r="AD758" s="1">
        <v>3.7092099999999998E-6</v>
      </c>
      <c r="AE758" s="1">
        <v>-1.90293E-6</v>
      </c>
      <c r="AF758" s="1">
        <v>2.2819500000000001E-7</v>
      </c>
      <c r="AG758" s="1">
        <v>4.1751000000000001E-6</v>
      </c>
      <c r="AH758">
        <v>4</v>
      </c>
      <c r="AI758">
        <v>0</v>
      </c>
      <c r="AJ758">
        <v>0</v>
      </c>
      <c r="AK758">
        <v>855628078</v>
      </c>
      <c r="AL758">
        <v>2681</v>
      </c>
      <c r="AM758">
        <v>21.390699999999999</v>
      </c>
      <c r="AN758">
        <v>1</v>
      </c>
      <c r="AO758">
        <v>12308</v>
      </c>
      <c r="AP758" s="2">
        <f t="shared" si="60"/>
        <v>3709.21</v>
      </c>
      <c r="AQ758" s="2">
        <f t="shared" si="61"/>
        <v>-1902.93</v>
      </c>
      <c r="AR758" s="2">
        <f t="shared" si="62"/>
        <v>228.19500000000002</v>
      </c>
      <c r="AS758">
        <f t="shared" si="63"/>
        <v>135691</v>
      </c>
      <c r="AT758">
        <f t="shared" si="64"/>
        <v>0.29999999999930083</v>
      </c>
    </row>
    <row r="759" spans="1:46" x14ac:dyDescent="0.35">
      <c r="A759" s="1">
        <v>3.6994399999999999E-6</v>
      </c>
      <c r="B759" s="1">
        <v>-1.8958600000000001E-6</v>
      </c>
      <c r="C759" s="1">
        <v>2.15323E-7</v>
      </c>
      <c r="D759" s="1">
        <v>4.1625100000000002E-6</v>
      </c>
      <c r="E759" s="1">
        <v>-3.0517600000000001E-5</v>
      </c>
      <c r="F759">
        <v>0.8</v>
      </c>
      <c r="G759" s="1">
        <v>2.2814899999999999E-7</v>
      </c>
      <c r="H759">
        <v>255</v>
      </c>
      <c r="I759">
        <v>0</v>
      </c>
      <c r="J759">
        <v>15</v>
      </c>
      <c r="K759" t="e">
        <v>#NAME?</v>
      </c>
      <c r="L759">
        <v>100100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159</v>
      </c>
      <c r="U759" s="1">
        <v>3.70475E-6</v>
      </c>
      <c r="V759" s="1">
        <v>-1.9011699999999999E-6</v>
      </c>
      <c r="W759" s="1">
        <v>-5.3113299999999997E-9</v>
      </c>
      <c r="X759" s="1">
        <v>5.3113299999999997E-9</v>
      </c>
      <c r="Y759" s="1">
        <v>-1.2826E-8</v>
      </c>
      <c r="Z759" s="1">
        <v>3.6994399999999999E-6</v>
      </c>
      <c r="AA759" s="1">
        <v>-1.8958600000000001E-6</v>
      </c>
      <c r="AB759" s="1">
        <v>2.15323E-7</v>
      </c>
      <c r="AC759" s="1">
        <v>4.1625100000000002E-6</v>
      </c>
      <c r="AD759" s="1">
        <v>3.6994399999999999E-6</v>
      </c>
      <c r="AE759" s="1">
        <v>-1.8958600000000001E-6</v>
      </c>
      <c r="AF759" s="1">
        <v>2.15323E-7</v>
      </c>
      <c r="AG759" s="1">
        <v>4.1625100000000002E-6</v>
      </c>
      <c r="AH759">
        <v>4</v>
      </c>
      <c r="AI759">
        <v>0</v>
      </c>
      <c r="AJ759">
        <v>0</v>
      </c>
      <c r="AK759">
        <v>855640520</v>
      </c>
      <c r="AL759">
        <v>2681</v>
      </c>
      <c r="AM759">
        <v>21.390999999999998</v>
      </c>
      <c r="AN759">
        <v>1</v>
      </c>
      <c r="AO759">
        <v>12309</v>
      </c>
      <c r="AP759" s="2">
        <f t="shared" si="60"/>
        <v>3699.44</v>
      </c>
      <c r="AQ759" s="2">
        <f t="shared" si="61"/>
        <v>-1895.8600000000001</v>
      </c>
      <c r="AR759" s="2">
        <f t="shared" si="62"/>
        <v>215.32300000000001</v>
      </c>
      <c r="AS759">
        <f t="shared" si="63"/>
        <v>124569</v>
      </c>
      <c r="AT759">
        <f t="shared" si="64"/>
        <v>0.29999999999930083</v>
      </c>
    </row>
    <row r="760" spans="1:46" x14ac:dyDescent="0.35">
      <c r="A760" s="1">
        <v>3.7168999999999999E-6</v>
      </c>
      <c r="B760" s="1">
        <v>-1.8953399999999999E-6</v>
      </c>
      <c r="C760" s="1">
        <v>2.2574200000000001E-7</v>
      </c>
      <c r="D760" s="1">
        <v>4.1783500000000004E-6</v>
      </c>
      <c r="E760" s="1">
        <v>-3.0517600000000001E-5</v>
      </c>
      <c r="F760">
        <v>0.352941</v>
      </c>
      <c r="G760" s="1">
        <v>2.15271E-7</v>
      </c>
      <c r="H760">
        <v>255</v>
      </c>
      <c r="I760">
        <v>0</v>
      </c>
      <c r="J760">
        <v>17</v>
      </c>
      <c r="K760" t="e">
        <v>#NAME?</v>
      </c>
      <c r="L760">
        <v>113447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159</v>
      </c>
      <c r="U760" s="1">
        <v>3.70337E-6</v>
      </c>
      <c r="V760" s="1">
        <v>-1.8998499999999999E-6</v>
      </c>
      <c r="W760" s="1">
        <v>1.3539E-8</v>
      </c>
      <c r="X760" s="1">
        <v>4.5140199999999997E-9</v>
      </c>
      <c r="Y760" s="1">
        <v>1.0470899999999999E-8</v>
      </c>
      <c r="Z760" s="1">
        <v>3.7168999999999999E-6</v>
      </c>
      <c r="AA760" s="1">
        <v>-1.8953399999999999E-6</v>
      </c>
      <c r="AB760" s="1">
        <v>2.2574200000000001E-7</v>
      </c>
      <c r="AC760" s="1">
        <v>4.1783500000000004E-6</v>
      </c>
      <c r="AD760" s="1">
        <v>3.7168999999999999E-6</v>
      </c>
      <c r="AE760" s="1">
        <v>-1.8953399999999999E-6</v>
      </c>
      <c r="AF760" s="1">
        <v>2.2574200000000001E-7</v>
      </c>
      <c r="AG760" s="1">
        <v>4.1783500000000004E-6</v>
      </c>
      <c r="AH760">
        <v>4</v>
      </c>
      <c r="AI760">
        <v>0</v>
      </c>
      <c r="AJ760">
        <v>0</v>
      </c>
      <c r="AK760">
        <v>855652962</v>
      </c>
      <c r="AL760">
        <v>2681</v>
      </c>
      <c r="AM760">
        <v>21.391300000000001</v>
      </c>
      <c r="AN760">
        <v>1</v>
      </c>
      <c r="AO760">
        <v>12310</v>
      </c>
      <c r="AP760" s="2">
        <f t="shared" si="60"/>
        <v>3716.9</v>
      </c>
      <c r="AQ760" s="2">
        <f t="shared" si="61"/>
        <v>-1895.34</v>
      </c>
      <c r="AR760" s="2">
        <f t="shared" si="62"/>
        <v>225.74200000000002</v>
      </c>
      <c r="AS760">
        <f t="shared" si="63"/>
        <v>102324.59999999999</v>
      </c>
      <c r="AT760">
        <f t="shared" si="64"/>
        <v>0.30000000000285354</v>
      </c>
    </row>
    <row r="761" spans="1:46" x14ac:dyDescent="0.35">
      <c r="A761" s="1">
        <v>3.7083600000000001E-6</v>
      </c>
      <c r="B761" s="1">
        <v>-1.90378E-6</v>
      </c>
      <c r="C761" s="1">
        <v>2.0461E-7</v>
      </c>
      <c r="D761" s="1">
        <v>4.1735099999999998E-6</v>
      </c>
      <c r="E761" s="1">
        <v>-3.0517600000000001E-5</v>
      </c>
      <c r="F761">
        <v>0.5</v>
      </c>
      <c r="G761" s="1">
        <v>2.25708E-7</v>
      </c>
      <c r="H761">
        <v>255</v>
      </c>
      <c r="I761">
        <v>0</v>
      </c>
      <c r="J761">
        <v>14</v>
      </c>
      <c r="K761" t="e">
        <v>#NAME?</v>
      </c>
      <c r="L761">
        <v>93426.8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159</v>
      </c>
      <c r="U761" s="1">
        <v>3.7066900000000002E-6</v>
      </c>
      <c r="V761" s="1">
        <v>-1.8987699999999999E-6</v>
      </c>
      <c r="W761" s="1">
        <v>1.6682200000000001E-9</v>
      </c>
      <c r="X761" s="1">
        <v>-5.0031400000000002E-9</v>
      </c>
      <c r="Y761" s="1">
        <v>-2.10981E-8</v>
      </c>
      <c r="Z761" s="1">
        <v>3.7083600000000001E-6</v>
      </c>
      <c r="AA761" s="1">
        <v>-1.90378E-6</v>
      </c>
      <c r="AB761" s="1">
        <v>2.0461E-7</v>
      </c>
      <c r="AC761" s="1">
        <v>4.1735099999999998E-6</v>
      </c>
      <c r="AD761" s="1">
        <v>3.7083600000000001E-6</v>
      </c>
      <c r="AE761" s="1">
        <v>-1.90378E-6</v>
      </c>
      <c r="AF761" s="1">
        <v>2.0461E-7</v>
      </c>
      <c r="AG761" s="1">
        <v>4.1735099999999998E-6</v>
      </c>
      <c r="AH761">
        <v>4</v>
      </c>
      <c r="AI761">
        <v>0</v>
      </c>
      <c r="AJ761">
        <v>0</v>
      </c>
      <c r="AK761">
        <v>855665404</v>
      </c>
      <c r="AL761">
        <v>2681</v>
      </c>
      <c r="AM761">
        <v>21.3916</v>
      </c>
      <c r="AN761">
        <v>1</v>
      </c>
      <c r="AO761">
        <v>12311</v>
      </c>
      <c r="AP761" s="2">
        <f t="shared" si="60"/>
        <v>3708.36</v>
      </c>
      <c r="AQ761" s="2">
        <f t="shared" si="61"/>
        <v>-1903.78</v>
      </c>
      <c r="AR761" s="2">
        <f t="shared" si="62"/>
        <v>204.61</v>
      </c>
      <c r="AS761">
        <f t="shared" si="63"/>
        <v>142364.6</v>
      </c>
      <c r="AT761">
        <f t="shared" si="64"/>
        <v>0.29999999999930083</v>
      </c>
    </row>
    <row r="762" spans="1:46" x14ac:dyDescent="0.35">
      <c r="A762" s="1">
        <v>3.70004E-6</v>
      </c>
      <c r="B762" s="1">
        <v>-1.92128E-6</v>
      </c>
      <c r="C762" s="1">
        <v>2.0617700000000001E-7</v>
      </c>
      <c r="D762" s="1">
        <v>4.1742200000000003E-6</v>
      </c>
      <c r="E762" s="1">
        <v>-3.0517600000000001E-5</v>
      </c>
      <c r="F762">
        <v>0.51515200000000005</v>
      </c>
      <c r="G762" s="1">
        <v>2.0459000000000001E-7</v>
      </c>
      <c r="H762">
        <v>255</v>
      </c>
      <c r="I762">
        <v>0</v>
      </c>
      <c r="J762">
        <v>33</v>
      </c>
      <c r="K762" t="e">
        <v>#NAME?</v>
      </c>
      <c r="L762">
        <v>220220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159</v>
      </c>
      <c r="U762" s="1">
        <v>3.7071099999999999E-6</v>
      </c>
      <c r="V762" s="1">
        <v>-1.90009E-6</v>
      </c>
      <c r="W762" s="1">
        <v>-7.0623499999999997E-9</v>
      </c>
      <c r="X762" s="1">
        <v>-2.11886E-8</v>
      </c>
      <c r="Y762" s="1">
        <v>1.5869600000000001E-9</v>
      </c>
      <c r="Z762" s="1">
        <v>3.70004E-6</v>
      </c>
      <c r="AA762" s="1">
        <v>-1.92128E-6</v>
      </c>
      <c r="AB762" s="1">
        <v>2.0617700000000001E-7</v>
      </c>
      <c r="AC762" s="1">
        <v>4.1742200000000003E-6</v>
      </c>
      <c r="AD762" s="1">
        <v>3.70004E-6</v>
      </c>
      <c r="AE762" s="1">
        <v>-1.92128E-6</v>
      </c>
      <c r="AF762" s="1">
        <v>2.0617700000000001E-7</v>
      </c>
      <c r="AG762" s="1">
        <v>4.1742200000000003E-6</v>
      </c>
      <c r="AH762">
        <v>4</v>
      </c>
      <c r="AI762">
        <v>0</v>
      </c>
      <c r="AJ762">
        <v>0</v>
      </c>
      <c r="AK762">
        <v>855677847</v>
      </c>
      <c r="AL762">
        <v>2681</v>
      </c>
      <c r="AM762">
        <v>21.3919</v>
      </c>
      <c r="AN762">
        <v>1</v>
      </c>
      <c r="AO762">
        <v>12312</v>
      </c>
      <c r="AP762" s="2">
        <f t="shared" si="60"/>
        <v>3700.04</v>
      </c>
      <c r="AQ762" s="2">
        <f t="shared" si="61"/>
        <v>-1921.28</v>
      </c>
      <c r="AR762" s="2">
        <f t="shared" si="62"/>
        <v>206.17700000000002</v>
      </c>
      <c r="AS762">
        <f t="shared" si="63"/>
        <v>164608.93333333332</v>
      </c>
      <c r="AT762">
        <f t="shared" si="64"/>
        <v>0.29999999999930083</v>
      </c>
    </row>
    <row r="763" spans="1:46" x14ac:dyDescent="0.35">
      <c r="A763" s="1">
        <v>3.7185699999999999E-6</v>
      </c>
      <c r="B763" s="1">
        <v>-1.90547E-6</v>
      </c>
      <c r="C763" s="1">
        <v>2.12776E-7</v>
      </c>
      <c r="D763" s="1">
        <v>4.1837700000000001E-6</v>
      </c>
      <c r="E763" s="1">
        <v>-3.0517600000000001E-5</v>
      </c>
      <c r="F763">
        <v>0.48148099999999999</v>
      </c>
      <c r="G763" s="1">
        <v>2.0617700000000001E-7</v>
      </c>
      <c r="H763">
        <v>255</v>
      </c>
      <c r="I763">
        <v>0</v>
      </c>
      <c r="J763">
        <v>27</v>
      </c>
      <c r="K763" t="e">
        <v>#NAME?</v>
      </c>
      <c r="L763">
        <v>180180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159</v>
      </c>
      <c r="U763" s="1">
        <v>3.7053100000000002E-6</v>
      </c>
      <c r="V763" s="1">
        <v>-1.90547E-6</v>
      </c>
      <c r="W763" s="1">
        <v>1.32691E-8</v>
      </c>
      <c r="X763" s="1">
        <v>1.53329E-12</v>
      </c>
      <c r="Y763" s="1">
        <v>6.5992999999999997E-9</v>
      </c>
      <c r="Z763" s="1">
        <v>3.7185699999999999E-6</v>
      </c>
      <c r="AA763" s="1">
        <v>-1.90547E-6</v>
      </c>
      <c r="AB763" s="1">
        <v>2.12776E-7</v>
      </c>
      <c r="AC763" s="1">
        <v>4.1837700000000001E-6</v>
      </c>
      <c r="AD763" s="1">
        <v>3.7185699999999999E-6</v>
      </c>
      <c r="AE763" s="1">
        <v>-1.90547E-6</v>
      </c>
      <c r="AF763" s="1">
        <v>2.12776E-7</v>
      </c>
      <c r="AG763" s="1">
        <v>4.1837700000000001E-6</v>
      </c>
      <c r="AH763">
        <v>4</v>
      </c>
      <c r="AI763">
        <v>0</v>
      </c>
      <c r="AJ763">
        <v>0</v>
      </c>
      <c r="AK763">
        <v>855690288</v>
      </c>
      <c r="AL763">
        <v>2681</v>
      </c>
      <c r="AM763">
        <v>21.392299999999999</v>
      </c>
      <c r="AN763">
        <v>1</v>
      </c>
      <c r="AO763">
        <v>12313</v>
      </c>
      <c r="AP763" s="2">
        <f t="shared" si="60"/>
        <v>3718.5699999999997</v>
      </c>
      <c r="AQ763" s="2">
        <f t="shared" si="61"/>
        <v>-1905.47</v>
      </c>
      <c r="AR763" s="2">
        <f t="shared" si="62"/>
        <v>212.77600000000001</v>
      </c>
      <c r="AS763">
        <f t="shared" si="63"/>
        <v>191302.33333333334</v>
      </c>
      <c r="AT763">
        <f t="shared" si="64"/>
        <v>0.39999999999906777</v>
      </c>
    </row>
    <row r="764" spans="1:46" x14ac:dyDescent="0.35">
      <c r="A764" s="1">
        <v>3.7083300000000001E-6</v>
      </c>
      <c r="B764" s="1">
        <v>-1.90547E-6</v>
      </c>
      <c r="C764" s="1">
        <v>1.9098400000000001E-7</v>
      </c>
      <c r="D764" s="1">
        <v>4.17361E-6</v>
      </c>
      <c r="E764" s="1">
        <v>-3.0517600000000001E-5</v>
      </c>
      <c r="F764">
        <v>0.61538499999999996</v>
      </c>
      <c r="G764" s="1">
        <v>2.1276899999999999E-7</v>
      </c>
      <c r="H764">
        <v>255</v>
      </c>
      <c r="I764">
        <v>0</v>
      </c>
      <c r="J764">
        <v>26</v>
      </c>
      <c r="K764" t="e">
        <v>#NAME?</v>
      </c>
      <c r="L764">
        <v>173507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159</v>
      </c>
      <c r="U764" s="1">
        <v>3.7085600000000001E-6</v>
      </c>
      <c r="V764" s="1">
        <v>-1.90547E-6</v>
      </c>
      <c r="W764" s="1">
        <v>-2.2846099999999999E-10</v>
      </c>
      <c r="X764">
        <v>0</v>
      </c>
      <c r="Y764" s="1">
        <v>-2.1785E-8</v>
      </c>
      <c r="Z764" s="1">
        <v>3.7083300000000001E-6</v>
      </c>
      <c r="AA764" s="1">
        <v>-1.90547E-6</v>
      </c>
      <c r="AB764" s="1">
        <v>1.9098400000000001E-7</v>
      </c>
      <c r="AC764" s="1">
        <v>4.17361E-6</v>
      </c>
      <c r="AD764" s="1">
        <v>3.7083300000000001E-6</v>
      </c>
      <c r="AE764" s="1">
        <v>-1.90547E-6</v>
      </c>
      <c r="AF764" s="1">
        <v>1.9098400000000001E-7</v>
      </c>
      <c r="AG764" s="1">
        <v>4.17361E-6</v>
      </c>
      <c r="AH764">
        <v>4</v>
      </c>
      <c r="AI764">
        <v>0</v>
      </c>
      <c r="AJ764">
        <v>0</v>
      </c>
      <c r="AK764">
        <v>855702730</v>
      </c>
      <c r="AL764">
        <v>2681</v>
      </c>
      <c r="AM764">
        <v>21.392600000000002</v>
      </c>
      <c r="AN764">
        <v>1</v>
      </c>
      <c r="AO764">
        <v>12314</v>
      </c>
      <c r="AP764" s="2">
        <f t="shared" si="60"/>
        <v>3708.33</v>
      </c>
      <c r="AQ764" s="2">
        <f t="shared" si="61"/>
        <v>-1905.47</v>
      </c>
      <c r="AR764" s="2">
        <f t="shared" si="62"/>
        <v>190.98400000000001</v>
      </c>
      <c r="AS764">
        <f t="shared" si="63"/>
        <v>146813.46666666667</v>
      </c>
      <c r="AT764">
        <f t="shared" si="64"/>
        <v>0.30000000000285354</v>
      </c>
    </row>
    <row r="765" spans="1:46" x14ac:dyDescent="0.35">
      <c r="A765" s="1">
        <v>3.6589799999999999E-6</v>
      </c>
      <c r="B765" s="1">
        <v>-1.92246E-6</v>
      </c>
      <c r="C765" s="1">
        <v>1.49963E-7</v>
      </c>
      <c r="D765" s="1">
        <v>4.1359999999999999E-6</v>
      </c>
      <c r="E765" s="1">
        <v>-3.0517600000000001E-5</v>
      </c>
      <c r="F765">
        <v>0.38461499999999998</v>
      </c>
      <c r="G765" s="1">
        <v>1.9097900000000001E-7</v>
      </c>
      <c r="H765">
        <v>255</v>
      </c>
      <c r="I765">
        <v>0</v>
      </c>
      <c r="J765">
        <v>13</v>
      </c>
      <c r="K765" t="e">
        <v>#NAME?</v>
      </c>
      <c r="L765">
        <v>86753.4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159</v>
      </c>
      <c r="U765" s="1">
        <v>3.7084899999999999E-6</v>
      </c>
      <c r="V765" s="1">
        <v>-1.90547E-6</v>
      </c>
      <c r="W765" s="1">
        <v>-4.9508500000000003E-8</v>
      </c>
      <c r="X765" s="1">
        <v>-1.69904E-8</v>
      </c>
      <c r="Y765" s="1">
        <v>-4.10156E-8</v>
      </c>
      <c r="Z765" s="1">
        <v>3.6589799999999999E-6</v>
      </c>
      <c r="AA765" s="1">
        <v>-1.92246E-6</v>
      </c>
      <c r="AB765" s="1">
        <v>1.49963E-7</v>
      </c>
      <c r="AC765" s="1">
        <v>4.1359999999999999E-6</v>
      </c>
      <c r="AD765" s="1">
        <v>3.6589799999999999E-6</v>
      </c>
      <c r="AE765" s="1">
        <v>-1.92246E-6</v>
      </c>
      <c r="AF765" s="1">
        <v>1.49963E-7</v>
      </c>
      <c r="AG765" s="1">
        <v>4.1359999999999999E-6</v>
      </c>
      <c r="AH765">
        <v>4</v>
      </c>
      <c r="AI765">
        <v>0</v>
      </c>
      <c r="AJ765">
        <v>0</v>
      </c>
      <c r="AK765">
        <v>855715172</v>
      </c>
      <c r="AL765">
        <v>2681</v>
      </c>
      <c r="AM765">
        <v>21.392900000000001</v>
      </c>
      <c r="AN765">
        <v>1</v>
      </c>
      <c r="AO765">
        <v>12315</v>
      </c>
      <c r="AP765" s="2">
        <f t="shared" si="60"/>
        <v>3658.98</v>
      </c>
      <c r="AQ765" s="2">
        <f t="shared" si="61"/>
        <v>-1922.46</v>
      </c>
      <c r="AR765" s="2">
        <f t="shared" si="62"/>
        <v>149.96299999999999</v>
      </c>
      <c r="AS765">
        <f t="shared" si="63"/>
        <v>160160.13333333333</v>
      </c>
      <c r="AT765">
        <f t="shared" si="64"/>
        <v>0.29999999999930083</v>
      </c>
    </row>
    <row r="766" spans="1:46" x14ac:dyDescent="0.35">
      <c r="A766" s="1">
        <v>3.69596E-6</v>
      </c>
      <c r="B766" s="1">
        <v>-1.9392999999999998E-6</v>
      </c>
      <c r="C766" s="1">
        <v>1.4273499999999999E-7</v>
      </c>
      <c r="D766" s="1">
        <v>4.1762900000000003E-6</v>
      </c>
      <c r="E766" s="1">
        <v>-3.0517600000000001E-5</v>
      </c>
      <c r="F766">
        <v>0.66666700000000001</v>
      </c>
      <c r="G766" s="1">
        <v>1.5386999999999999E-7</v>
      </c>
      <c r="H766">
        <v>255</v>
      </c>
      <c r="I766">
        <v>0</v>
      </c>
      <c r="J766">
        <v>33</v>
      </c>
      <c r="K766" t="e">
        <v>#NAME?</v>
      </c>
      <c r="L766">
        <v>220220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159</v>
      </c>
      <c r="U766" s="1">
        <v>3.6913799999999998E-6</v>
      </c>
      <c r="V766" s="1">
        <v>-1.9095399999999999E-6</v>
      </c>
      <c r="W766" s="1">
        <v>4.5784200000000004E-9</v>
      </c>
      <c r="X766" s="1">
        <v>-2.9758199999999998E-8</v>
      </c>
      <c r="Y766" s="1">
        <v>-1.1134799999999999E-8</v>
      </c>
      <c r="Z766" s="1">
        <v>3.69596E-6</v>
      </c>
      <c r="AA766" s="1">
        <v>-1.9392999999999998E-6</v>
      </c>
      <c r="AB766" s="1">
        <v>1.4273499999999999E-7</v>
      </c>
      <c r="AC766" s="1">
        <v>4.1762900000000003E-6</v>
      </c>
      <c r="AD766" s="1">
        <v>3.69596E-6</v>
      </c>
      <c r="AE766" s="1">
        <v>-1.9392999999999998E-6</v>
      </c>
      <c r="AF766" s="1">
        <v>1.4273499999999999E-7</v>
      </c>
      <c r="AG766" s="1">
        <v>4.1762900000000003E-6</v>
      </c>
      <c r="AH766">
        <v>4</v>
      </c>
      <c r="AI766">
        <v>0</v>
      </c>
      <c r="AJ766">
        <v>0</v>
      </c>
      <c r="AK766">
        <v>855740056</v>
      </c>
      <c r="AL766">
        <v>2681</v>
      </c>
      <c r="AM766">
        <v>21.3935</v>
      </c>
      <c r="AN766">
        <v>1</v>
      </c>
      <c r="AO766">
        <v>12317</v>
      </c>
      <c r="AP766" s="2">
        <f t="shared" si="60"/>
        <v>3695.96</v>
      </c>
      <c r="AQ766" s="2">
        <f t="shared" si="61"/>
        <v>-1939.2999999999997</v>
      </c>
      <c r="AR766" s="2">
        <f t="shared" si="62"/>
        <v>142.73499999999999</v>
      </c>
      <c r="AS766">
        <f t="shared" si="63"/>
        <v>169057.80000000002</v>
      </c>
      <c r="AT766">
        <f t="shared" si="64"/>
        <v>0.59999999999860165</v>
      </c>
    </row>
    <row r="767" spans="1:46" x14ac:dyDescent="0.35">
      <c r="A767" s="1">
        <v>3.6962299999999998E-6</v>
      </c>
      <c r="B767" s="1">
        <v>-1.8992E-6</v>
      </c>
      <c r="C767" s="1">
        <v>1.5833399999999999E-7</v>
      </c>
      <c r="D767" s="1">
        <v>4.1586299999999999E-6</v>
      </c>
      <c r="E767" s="1">
        <v>-3.0517600000000001E-5</v>
      </c>
      <c r="F767">
        <v>0.5</v>
      </c>
      <c r="G767" s="1">
        <v>1.64062E-7</v>
      </c>
      <c r="H767">
        <v>255</v>
      </c>
      <c r="I767">
        <v>0</v>
      </c>
      <c r="J767">
        <v>30</v>
      </c>
      <c r="K767" t="e">
        <v>#NAME?</v>
      </c>
      <c r="L767">
        <v>200200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159</v>
      </c>
      <c r="U767" s="1">
        <v>3.6962299999999998E-6</v>
      </c>
      <c r="V767" s="1">
        <v>-1.9142100000000001E-6</v>
      </c>
      <c r="W767" s="1">
        <v>1.53329E-12</v>
      </c>
      <c r="X767" s="1">
        <v>1.50048E-8</v>
      </c>
      <c r="Y767" s="1">
        <v>-5.7283900000000003E-9</v>
      </c>
      <c r="Z767" s="1">
        <v>3.6962299999999998E-6</v>
      </c>
      <c r="AA767" s="1">
        <v>-1.8992E-6</v>
      </c>
      <c r="AB767" s="1">
        <v>1.5833399999999999E-7</v>
      </c>
      <c r="AC767" s="1">
        <v>4.1586299999999999E-6</v>
      </c>
      <c r="AD767" s="1">
        <v>3.6962299999999998E-6</v>
      </c>
      <c r="AE767" s="1">
        <v>-1.8992E-6</v>
      </c>
      <c r="AF767" s="1">
        <v>1.5833399999999999E-7</v>
      </c>
      <c r="AG767" s="1">
        <v>4.1586299999999999E-6</v>
      </c>
      <c r="AH767">
        <v>4</v>
      </c>
      <c r="AI767">
        <v>0</v>
      </c>
      <c r="AJ767">
        <v>0</v>
      </c>
      <c r="AK767">
        <v>855777382</v>
      </c>
      <c r="AL767">
        <v>2681</v>
      </c>
      <c r="AM767">
        <v>21.394400000000001</v>
      </c>
      <c r="AN767">
        <v>1</v>
      </c>
      <c r="AO767">
        <v>12320</v>
      </c>
      <c r="AP767" s="2">
        <f t="shared" si="60"/>
        <v>3696.23</v>
      </c>
      <c r="AQ767" s="2">
        <f t="shared" si="61"/>
        <v>-1899.2</v>
      </c>
      <c r="AR767" s="2">
        <f t="shared" si="62"/>
        <v>158.334</v>
      </c>
      <c r="AS767">
        <f t="shared" si="63"/>
        <v>202424.66666666666</v>
      </c>
      <c r="AT767">
        <f t="shared" si="64"/>
        <v>0.90000000000145519</v>
      </c>
    </row>
    <row r="768" spans="1:46" x14ac:dyDescent="0.35">
      <c r="A768" s="1">
        <v>3.71035E-6</v>
      </c>
      <c r="B768" s="1">
        <v>-1.9100200000000001E-6</v>
      </c>
      <c r="C768" s="1">
        <v>1.8283E-7</v>
      </c>
      <c r="D768" s="1">
        <v>4.1771199999999999E-6</v>
      </c>
      <c r="E768" s="1">
        <v>-3.0517600000000001E-5</v>
      </c>
      <c r="F768">
        <v>0.64285700000000001</v>
      </c>
      <c r="G768" s="1">
        <v>1.7669700000000001E-7</v>
      </c>
      <c r="H768">
        <v>255</v>
      </c>
      <c r="I768">
        <v>0</v>
      </c>
      <c r="J768">
        <v>28</v>
      </c>
      <c r="K768" t="e">
        <v>#NAME?</v>
      </c>
      <c r="L768">
        <v>186854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159</v>
      </c>
      <c r="U768" s="1">
        <v>3.6951899999999999E-6</v>
      </c>
      <c r="V768" s="1">
        <v>-1.9100200000000001E-6</v>
      </c>
      <c r="W768" s="1">
        <v>1.5158100000000001E-8</v>
      </c>
      <c r="X768" s="1">
        <v>1.53329E-12</v>
      </c>
      <c r="Y768" s="1">
        <v>6.1331799999999997E-9</v>
      </c>
      <c r="Z768" s="1">
        <v>3.71035E-6</v>
      </c>
      <c r="AA768" s="1">
        <v>-1.9100200000000001E-6</v>
      </c>
      <c r="AB768" s="1">
        <v>1.8283E-7</v>
      </c>
      <c r="AC768" s="1">
        <v>4.1771199999999999E-6</v>
      </c>
      <c r="AD768" s="1">
        <v>3.71035E-6</v>
      </c>
      <c r="AE768" s="1">
        <v>-1.9100200000000001E-6</v>
      </c>
      <c r="AF768" s="1">
        <v>1.8283E-7</v>
      </c>
      <c r="AG768" s="1">
        <v>4.1771199999999999E-6</v>
      </c>
      <c r="AH768">
        <v>4</v>
      </c>
      <c r="AI768">
        <v>0</v>
      </c>
      <c r="AJ768">
        <v>0</v>
      </c>
      <c r="AK768">
        <v>855802267</v>
      </c>
      <c r="AL768">
        <v>2681</v>
      </c>
      <c r="AM768">
        <v>21.395099999999999</v>
      </c>
      <c r="AN768">
        <v>1</v>
      </c>
      <c r="AO768">
        <v>12322</v>
      </c>
      <c r="AP768" s="2">
        <f t="shared" si="60"/>
        <v>3710.35</v>
      </c>
      <c r="AQ768" s="2">
        <f t="shared" si="61"/>
        <v>-1910.02</v>
      </c>
      <c r="AR768" s="2">
        <f t="shared" si="62"/>
        <v>182.83</v>
      </c>
      <c r="AS768">
        <f t="shared" si="63"/>
        <v>202424.66666666666</v>
      </c>
      <c r="AT768">
        <f t="shared" si="64"/>
        <v>0.69999999999836859</v>
      </c>
    </row>
    <row r="769" spans="1:46" x14ac:dyDescent="0.35">
      <c r="A769" s="1">
        <v>3.7005399999999998E-6</v>
      </c>
      <c r="B769" s="1">
        <v>-1.9052100000000001E-6</v>
      </c>
      <c r="C769" s="1">
        <v>1.9625800000000001E-7</v>
      </c>
      <c r="D769" s="1">
        <v>4.1668100000000003E-6</v>
      </c>
      <c r="E769" s="1">
        <v>-3.0517600000000001E-5</v>
      </c>
      <c r="F769">
        <v>0.484848</v>
      </c>
      <c r="G769" s="1">
        <v>1.828E-7</v>
      </c>
      <c r="H769">
        <v>255</v>
      </c>
      <c r="I769">
        <v>0</v>
      </c>
      <c r="J769">
        <v>33</v>
      </c>
      <c r="K769" t="e">
        <v>#NAME?</v>
      </c>
      <c r="L769">
        <v>220220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159</v>
      </c>
      <c r="U769" s="1">
        <v>3.6989299999999998E-6</v>
      </c>
      <c r="V769" s="1">
        <v>-1.9100200000000001E-6</v>
      </c>
      <c r="W769" s="1">
        <v>1.60383E-9</v>
      </c>
      <c r="X769" s="1">
        <v>4.81148E-9</v>
      </c>
      <c r="Y769" s="1">
        <v>1.3457700000000001E-8</v>
      </c>
      <c r="Z769" s="1">
        <v>3.7005399999999998E-6</v>
      </c>
      <c r="AA769" s="1">
        <v>-1.9052100000000001E-6</v>
      </c>
      <c r="AB769" s="1">
        <v>1.9625800000000001E-7</v>
      </c>
      <c r="AC769" s="1">
        <v>4.1668100000000003E-6</v>
      </c>
      <c r="AD769" s="1">
        <v>3.7005399999999998E-6</v>
      </c>
      <c r="AE769" s="1">
        <v>-1.9052100000000001E-6</v>
      </c>
      <c r="AF769" s="1">
        <v>1.9625800000000001E-7</v>
      </c>
      <c r="AG769" s="1">
        <v>4.1668100000000003E-6</v>
      </c>
      <c r="AH769">
        <v>4</v>
      </c>
      <c r="AI769">
        <v>0</v>
      </c>
      <c r="AJ769">
        <v>0</v>
      </c>
      <c r="AK769">
        <v>855814709</v>
      </c>
      <c r="AL769">
        <v>2681</v>
      </c>
      <c r="AM769">
        <v>21.395399999999999</v>
      </c>
      <c r="AN769">
        <v>1</v>
      </c>
      <c r="AO769">
        <v>12323</v>
      </c>
      <c r="AP769" s="2">
        <f t="shared" si="60"/>
        <v>3700.54</v>
      </c>
      <c r="AQ769" s="2">
        <f t="shared" si="61"/>
        <v>-1905.21</v>
      </c>
      <c r="AR769" s="2">
        <f t="shared" si="62"/>
        <v>196.25800000000001</v>
      </c>
      <c r="AS769">
        <f t="shared" si="63"/>
        <v>211322.66666666666</v>
      </c>
      <c r="AT769">
        <f t="shared" si="64"/>
        <v>0.29999999999930083</v>
      </c>
    </row>
    <row r="770" spans="1:46" x14ac:dyDescent="0.35">
      <c r="A770" s="1">
        <v>3.7012199999999999E-6</v>
      </c>
      <c r="B770" s="1">
        <v>-1.90882E-6</v>
      </c>
      <c r="C770" s="1">
        <v>2.0099500000000001E-7</v>
      </c>
      <c r="D770" s="1">
        <v>4.1692900000000002E-6</v>
      </c>
      <c r="E770" s="1">
        <v>-3.0517600000000001E-5</v>
      </c>
      <c r="F770">
        <v>0.52941199999999999</v>
      </c>
      <c r="G770" s="1">
        <v>1.96228E-7</v>
      </c>
      <c r="H770">
        <v>255</v>
      </c>
      <c r="I770">
        <v>0</v>
      </c>
      <c r="J770">
        <v>34</v>
      </c>
      <c r="K770" t="e">
        <v>#NAME?</v>
      </c>
      <c r="L770">
        <v>226894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159</v>
      </c>
      <c r="U770" s="1">
        <v>3.6992800000000002E-6</v>
      </c>
      <c r="V770" s="1">
        <v>-1.90882E-6</v>
      </c>
      <c r="W770" s="1">
        <v>1.9365499999999999E-9</v>
      </c>
      <c r="X770" s="1">
        <v>1.53329E-12</v>
      </c>
      <c r="Y770" s="1">
        <v>4.7670099999999997E-9</v>
      </c>
      <c r="Z770" s="1">
        <v>3.7012199999999999E-6</v>
      </c>
      <c r="AA770" s="1">
        <v>-1.90882E-6</v>
      </c>
      <c r="AB770" s="1">
        <v>2.0099500000000001E-7</v>
      </c>
      <c r="AC770" s="1">
        <v>4.1692900000000002E-6</v>
      </c>
      <c r="AD770" s="1">
        <v>3.7012199999999999E-6</v>
      </c>
      <c r="AE770" s="1">
        <v>-1.90882E-6</v>
      </c>
      <c r="AF770" s="1">
        <v>2.0099500000000001E-7</v>
      </c>
      <c r="AG770" s="1">
        <v>4.1692900000000002E-6</v>
      </c>
      <c r="AH770">
        <v>4</v>
      </c>
      <c r="AI770">
        <v>0</v>
      </c>
      <c r="AJ770">
        <v>0</v>
      </c>
      <c r="AK770">
        <v>855827150</v>
      </c>
      <c r="AL770">
        <v>2681</v>
      </c>
      <c r="AM770">
        <v>21.395700000000001</v>
      </c>
      <c r="AN770">
        <v>1</v>
      </c>
      <c r="AO770">
        <v>12324</v>
      </c>
      <c r="AP770" s="2">
        <f t="shared" si="60"/>
        <v>3701.22</v>
      </c>
      <c r="AQ770" s="2">
        <f t="shared" si="61"/>
        <v>-1908.82</v>
      </c>
      <c r="AR770" s="2">
        <f t="shared" si="62"/>
        <v>200.995</v>
      </c>
      <c r="AS770">
        <f t="shared" si="63"/>
        <v>217996</v>
      </c>
      <c r="AT770">
        <f t="shared" si="64"/>
        <v>0.30000000000285354</v>
      </c>
    </row>
    <row r="771" spans="1:46" x14ac:dyDescent="0.35">
      <c r="A771" s="1">
        <v>3.6868E-6</v>
      </c>
      <c r="B771" s="1">
        <v>-1.8980699999999999E-6</v>
      </c>
      <c r="C771" s="1">
        <v>2.00989E-7</v>
      </c>
      <c r="D771" s="1">
        <v>4.1515699999999998E-6</v>
      </c>
      <c r="E771" s="1">
        <v>-3.0517600000000001E-5</v>
      </c>
      <c r="F771">
        <v>0.54838699999999996</v>
      </c>
      <c r="G771" s="1">
        <v>2.00989E-7</v>
      </c>
      <c r="H771">
        <v>255</v>
      </c>
      <c r="I771">
        <v>0</v>
      </c>
      <c r="J771">
        <v>31</v>
      </c>
      <c r="K771" t="e">
        <v>#NAME?</v>
      </c>
      <c r="L771">
        <v>206874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159</v>
      </c>
      <c r="U771" s="1">
        <v>3.6996900000000001E-6</v>
      </c>
      <c r="V771" s="1">
        <v>-1.90882E-6</v>
      </c>
      <c r="W771" s="1">
        <v>-1.28981E-8</v>
      </c>
      <c r="X771" s="1">
        <v>1.07499E-8</v>
      </c>
      <c r="Y771">
        <v>0</v>
      </c>
      <c r="Z771" s="1">
        <v>3.6868E-6</v>
      </c>
      <c r="AA771" s="1">
        <v>-1.8980699999999999E-6</v>
      </c>
      <c r="AB771" s="1">
        <v>2.00989E-7</v>
      </c>
      <c r="AC771" s="1">
        <v>4.1515699999999998E-6</v>
      </c>
      <c r="AD771" s="1">
        <v>3.6868E-6</v>
      </c>
      <c r="AE771" s="1">
        <v>-1.8980699999999999E-6</v>
      </c>
      <c r="AF771" s="1">
        <v>2.00989E-7</v>
      </c>
      <c r="AG771" s="1">
        <v>4.1515699999999998E-6</v>
      </c>
      <c r="AH771">
        <v>4</v>
      </c>
      <c r="AI771">
        <v>0</v>
      </c>
      <c r="AJ771">
        <v>0</v>
      </c>
      <c r="AK771">
        <v>855839592</v>
      </c>
      <c r="AL771">
        <v>2681</v>
      </c>
      <c r="AM771">
        <v>21.396000000000001</v>
      </c>
      <c r="AN771">
        <v>1</v>
      </c>
      <c r="AO771">
        <v>12325</v>
      </c>
      <c r="AP771" s="2">
        <f t="shared" si="60"/>
        <v>3686.8</v>
      </c>
      <c r="AQ771" s="2">
        <f t="shared" si="61"/>
        <v>-1898.07</v>
      </c>
      <c r="AR771" s="2">
        <f t="shared" si="62"/>
        <v>200.989</v>
      </c>
      <c r="AS771">
        <f t="shared" si="63"/>
        <v>202425</v>
      </c>
      <c r="AT771">
        <f t="shared" si="64"/>
        <v>0.29999999999930083</v>
      </c>
    </row>
    <row r="772" spans="1:46" x14ac:dyDescent="0.35">
      <c r="A772" s="1">
        <v>3.6964400000000001E-6</v>
      </c>
      <c r="B772" s="1">
        <v>-1.9168800000000001E-6</v>
      </c>
      <c r="C772" s="1">
        <v>2.2065300000000001E-7</v>
      </c>
      <c r="D772" s="1">
        <v>4.1697500000000002E-6</v>
      </c>
      <c r="E772" s="1">
        <v>-3.0517600000000001E-5</v>
      </c>
      <c r="F772">
        <v>0.538462</v>
      </c>
      <c r="G772" s="1">
        <v>2.00989E-7</v>
      </c>
      <c r="H772">
        <v>255</v>
      </c>
      <c r="I772">
        <v>0</v>
      </c>
      <c r="J772">
        <v>26</v>
      </c>
      <c r="K772" t="e">
        <v>#NAME?</v>
      </c>
      <c r="L772">
        <v>173507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159</v>
      </c>
      <c r="U772" s="1">
        <v>3.6964400000000001E-6</v>
      </c>
      <c r="V772" s="1">
        <v>-1.90619E-6</v>
      </c>
      <c r="W772">
        <v>0</v>
      </c>
      <c r="X772" s="1">
        <v>-1.0693199999999999E-8</v>
      </c>
      <c r="Y772" s="1">
        <v>1.96645E-8</v>
      </c>
      <c r="Z772" s="1">
        <v>3.6964400000000001E-6</v>
      </c>
      <c r="AA772" s="1">
        <v>-1.9168800000000001E-6</v>
      </c>
      <c r="AB772" s="1">
        <v>2.2065300000000001E-7</v>
      </c>
      <c r="AC772" s="1">
        <v>4.1697500000000002E-6</v>
      </c>
      <c r="AD772" s="1">
        <v>3.6964400000000001E-6</v>
      </c>
      <c r="AE772" s="1">
        <v>-1.9168800000000001E-6</v>
      </c>
      <c r="AF772" s="1">
        <v>2.2065300000000001E-7</v>
      </c>
      <c r="AG772" s="1">
        <v>4.1697500000000002E-6</v>
      </c>
      <c r="AH772">
        <v>4</v>
      </c>
      <c r="AI772">
        <v>0</v>
      </c>
      <c r="AJ772">
        <v>0</v>
      </c>
      <c r="AK772">
        <v>855852035</v>
      </c>
      <c r="AL772">
        <v>2681</v>
      </c>
      <c r="AM772">
        <v>21.3963</v>
      </c>
      <c r="AN772">
        <v>1</v>
      </c>
      <c r="AO772">
        <v>12326</v>
      </c>
      <c r="AP772" s="2">
        <f t="shared" ref="AP772:AP835" si="65">A772*1000000000</f>
        <v>3696.44</v>
      </c>
      <c r="AQ772" s="2">
        <f t="shared" ref="AQ772:AQ835" si="66">B772*1000000000</f>
        <v>-1916.88</v>
      </c>
      <c r="AR772" s="2">
        <f t="shared" ref="AR772:AR835" si="67">C772*1000000000</f>
        <v>220.65300000000002</v>
      </c>
      <c r="AS772">
        <f t="shared" ref="AS772:AS835" si="68">AVERAGE(L771:L773)</f>
        <v>191302.66666666666</v>
      </c>
      <c r="AT772">
        <f t="shared" ref="AT772:AT835" si="69">(AM772-AM771)*1000</f>
        <v>0.29999999999930083</v>
      </c>
    </row>
    <row r="773" spans="1:46" x14ac:dyDescent="0.35">
      <c r="A773" s="1">
        <v>3.7086099999999998E-6</v>
      </c>
      <c r="B773" s="1">
        <v>-1.92111E-6</v>
      </c>
      <c r="C773" s="1">
        <v>2.2809900000000001E-7</v>
      </c>
      <c r="D773" s="1">
        <v>4.1828699999999998E-6</v>
      </c>
      <c r="E773" s="1">
        <v>-3.0517600000000001E-5</v>
      </c>
      <c r="F773">
        <v>0.65517199999999998</v>
      </c>
      <c r="G773" s="1">
        <v>2.20642E-7</v>
      </c>
      <c r="H773">
        <v>255</v>
      </c>
      <c r="I773">
        <v>0</v>
      </c>
      <c r="J773">
        <v>29</v>
      </c>
      <c r="K773" t="e">
        <v>#NAME?</v>
      </c>
      <c r="L773">
        <v>193527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159</v>
      </c>
      <c r="U773" s="1">
        <v>3.6964400000000001E-6</v>
      </c>
      <c r="V773" s="1">
        <v>-1.9089399999999999E-6</v>
      </c>
      <c r="W773" s="1">
        <v>1.2166699999999999E-8</v>
      </c>
      <c r="X773" s="1">
        <v>-1.2165199999999999E-8</v>
      </c>
      <c r="Y773" s="1">
        <v>7.4564100000000007E-9</v>
      </c>
      <c r="Z773" s="1">
        <v>3.7086099999999998E-6</v>
      </c>
      <c r="AA773" s="1">
        <v>-1.92111E-6</v>
      </c>
      <c r="AB773" s="1">
        <v>2.2809900000000001E-7</v>
      </c>
      <c r="AC773" s="1">
        <v>4.1828699999999998E-6</v>
      </c>
      <c r="AD773" s="1">
        <v>3.7086099999999998E-6</v>
      </c>
      <c r="AE773" s="1">
        <v>-1.92111E-6</v>
      </c>
      <c r="AF773" s="1">
        <v>2.2809900000000001E-7</v>
      </c>
      <c r="AG773" s="1">
        <v>4.1828699999999998E-6</v>
      </c>
      <c r="AH773">
        <v>4</v>
      </c>
      <c r="AI773">
        <v>0</v>
      </c>
      <c r="AJ773">
        <v>0</v>
      </c>
      <c r="AK773">
        <v>855864477</v>
      </c>
      <c r="AL773">
        <v>2681</v>
      </c>
      <c r="AM773">
        <v>21.396599999999999</v>
      </c>
      <c r="AN773">
        <v>1</v>
      </c>
      <c r="AO773">
        <v>12327</v>
      </c>
      <c r="AP773" s="2">
        <f t="shared" si="65"/>
        <v>3708.6099999999997</v>
      </c>
      <c r="AQ773" s="2">
        <f t="shared" si="66"/>
        <v>-1921.11</v>
      </c>
      <c r="AR773" s="2">
        <f t="shared" si="67"/>
        <v>228.09900000000002</v>
      </c>
      <c r="AS773">
        <f t="shared" si="68"/>
        <v>182404.66666666666</v>
      </c>
      <c r="AT773">
        <f t="shared" si="69"/>
        <v>0.29999999999930083</v>
      </c>
    </row>
    <row r="774" spans="1:46" x14ac:dyDescent="0.35">
      <c r="A774" s="1">
        <v>3.6975499999999999E-6</v>
      </c>
      <c r="B774" s="1">
        <v>-1.9139200000000001E-6</v>
      </c>
      <c r="C774" s="1">
        <v>2.10538E-7</v>
      </c>
      <c r="D774" s="1">
        <v>4.1688499999999999E-6</v>
      </c>
      <c r="E774" s="1">
        <v>-3.0517600000000001E-5</v>
      </c>
      <c r="F774">
        <v>0.48148099999999999</v>
      </c>
      <c r="G774" s="1">
        <v>2.28088E-7</v>
      </c>
      <c r="H774">
        <v>255</v>
      </c>
      <c r="I774">
        <v>0</v>
      </c>
      <c r="J774">
        <v>27</v>
      </c>
      <c r="K774" t="e">
        <v>#NAME?</v>
      </c>
      <c r="L774">
        <v>180180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159</v>
      </c>
      <c r="U774" s="1">
        <v>3.6994199999999998E-6</v>
      </c>
      <c r="V774" s="1">
        <v>-1.9120500000000002E-6</v>
      </c>
      <c r="W774" s="1">
        <v>-1.8690899999999998E-9</v>
      </c>
      <c r="X774" s="1">
        <v>-1.8690899999999998E-9</v>
      </c>
      <c r="Y774" s="1">
        <v>-1.75501E-8</v>
      </c>
      <c r="Z774" s="1">
        <v>3.6975499999999999E-6</v>
      </c>
      <c r="AA774" s="1">
        <v>-1.9139200000000001E-6</v>
      </c>
      <c r="AB774" s="1">
        <v>2.10538E-7</v>
      </c>
      <c r="AC774" s="1">
        <v>4.1688499999999999E-6</v>
      </c>
      <c r="AD774" s="1">
        <v>3.6975499999999999E-6</v>
      </c>
      <c r="AE774" s="1">
        <v>-1.9139200000000001E-6</v>
      </c>
      <c r="AF774" s="1">
        <v>2.10538E-7</v>
      </c>
      <c r="AG774" s="1">
        <v>4.1688499999999999E-6</v>
      </c>
      <c r="AH774">
        <v>4</v>
      </c>
      <c r="AI774">
        <v>0</v>
      </c>
      <c r="AJ774">
        <v>0</v>
      </c>
      <c r="AK774">
        <v>855876919</v>
      </c>
      <c r="AL774">
        <v>2681</v>
      </c>
      <c r="AM774">
        <v>21.396899999999999</v>
      </c>
      <c r="AN774">
        <v>1</v>
      </c>
      <c r="AO774">
        <v>12328</v>
      </c>
      <c r="AP774" s="2">
        <f t="shared" si="65"/>
        <v>3697.5499999999997</v>
      </c>
      <c r="AQ774" s="2">
        <f t="shared" si="66"/>
        <v>-1913.92</v>
      </c>
      <c r="AR774" s="2">
        <f t="shared" si="67"/>
        <v>210.53800000000001</v>
      </c>
      <c r="AS774">
        <f t="shared" si="68"/>
        <v>189078</v>
      </c>
      <c r="AT774">
        <f t="shared" si="69"/>
        <v>0.29999999999930083</v>
      </c>
    </row>
    <row r="775" spans="1:46" x14ac:dyDescent="0.35">
      <c r="A775" s="1">
        <v>3.6957200000000002E-6</v>
      </c>
      <c r="B775" s="1">
        <v>-1.9136000000000002E-6</v>
      </c>
      <c r="C775" s="1">
        <v>2.31875E-7</v>
      </c>
      <c r="D775" s="1">
        <v>4.1682199999999999E-6</v>
      </c>
      <c r="E775" s="1">
        <v>-3.0517600000000001E-5</v>
      </c>
      <c r="F775">
        <v>0.55172399999999999</v>
      </c>
      <c r="G775" s="1">
        <v>2.1051E-7</v>
      </c>
      <c r="H775">
        <v>255</v>
      </c>
      <c r="I775">
        <v>0</v>
      </c>
      <c r="J775">
        <v>29</v>
      </c>
      <c r="K775" t="e">
        <v>#NAME?</v>
      </c>
      <c r="L775">
        <v>193527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159</v>
      </c>
      <c r="U775" s="1">
        <v>3.6989299999999998E-6</v>
      </c>
      <c r="V775" s="1">
        <v>-1.9125299999999999E-6</v>
      </c>
      <c r="W775" s="1">
        <v>-3.2076500000000002E-9</v>
      </c>
      <c r="X775" s="1">
        <v>-1.07024E-9</v>
      </c>
      <c r="Y775" s="1">
        <v>2.1364900000000001E-8</v>
      </c>
      <c r="Z775" s="1">
        <v>3.6957200000000002E-6</v>
      </c>
      <c r="AA775" s="1">
        <v>-1.9136000000000002E-6</v>
      </c>
      <c r="AB775" s="1">
        <v>2.31875E-7</v>
      </c>
      <c r="AC775" s="1">
        <v>4.1682199999999999E-6</v>
      </c>
      <c r="AD775" s="1">
        <v>3.6957200000000002E-6</v>
      </c>
      <c r="AE775" s="1">
        <v>-1.9136000000000002E-6</v>
      </c>
      <c r="AF775" s="1">
        <v>2.31875E-7</v>
      </c>
      <c r="AG775" s="1">
        <v>4.1682199999999999E-6</v>
      </c>
      <c r="AH775">
        <v>4</v>
      </c>
      <c r="AI775">
        <v>0</v>
      </c>
      <c r="AJ775">
        <v>0</v>
      </c>
      <c r="AK775">
        <v>855889361</v>
      </c>
      <c r="AL775">
        <v>2681</v>
      </c>
      <c r="AM775">
        <v>21.397200000000002</v>
      </c>
      <c r="AN775">
        <v>1</v>
      </c>
      <c r="AO775">
        <v>12329</v>
      </c>
      <c r="AP775" s="2">
        <f t="shared" si="65"/>
        <v>3695.7200000000003</v>
      </c>
      <c r="AQ775" s="2">
        <f t="shared" si="66"/>
        <v>-1913.6000000000001</v>
      </c>
      <c r="AR775" s="2">
        <f t="shared" si="67"/>
        <v>231.875</v>
      </c>
      <c r="AS775">
        <f t="shared" si="68"/>
        <v>191302.33333333334</v>
      </c>
      <c r="AT775">
        <f t="shared" si="69"/>
        <v>0.30000000000285354</v>
      </c>
    </row>
    <row r="776" spans="1:46" x14ac:dyDescent="0.35">
      <c r="A776" s="1">
        <v>3.6958599999999998E-6</v>
      </c>
      <c r="B776" s="1">
        <v>-1.9106500000000001E-6</v>
      </c>
      <c r="C776" s="1">
        <v>2.40116E-7</v>
      </c>
      <c r="D776" s="1">
        <v>4.1674500000000002E-6</v>
      </c>
      <c r="E776" s="1">
        <v>-3.0517600000000001E-5</v>
      </c>
      <c r="F776">
        <v>0.5</v>
      </c>
      <c r="G776" s="1">
        <v>2.31873E-7</v>
      </c>
      <c r="H776">
        <v>255</v>
      </c>
      <c r="I776">
        <v>0</v>
      </c>
      <c r="J776">
        <v>30</v>
      </c>
      <c r="K776" t="e">
        <v>#NAME?</v>
      </c>
      <c r="L776">
        <v>200200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159</v>
      </c>
      <c r="U776" s="1">
        <v>3.6980999999999998E-6</v>
      </c>
      <c r="V776" s="1">
        <v>-1.9128900000000001E-6</v>
      </c>
      <c r="W776" s="1">
        <v>-2.2416800000000001E-9</v>
      </c>
      <c r="X776" s="1">
        <v>2.2432100000000002E-9</v>
      </c>
      <c r="Y776" s="1">
        <v>8.2429899999999999E-9</v>
      </c>
      <c r="Z776" s="1">
        <v>3.6958599999999998E-6</v>
      </c>
      <c r="AA776" s="1">
        <v>-1.9106500000000001E-6</v>
      </c>
      <c r="AB776" s="1">
        <v>2.40116E-7</v>
      </c>
      <c r="AC776" s="1">
        <v>4.1674500000000002E-6</v>
      </c>
      <c r="AD776" s="1">
        <v>3.6958599999999998E-6</v>
      </c>
      <c r="AE776" s="1">
        <v>-1.9106500000000001E-6</v>
      </c>
      <c r="AF776" s="1">
        <v>2.40116E-7</v>
      </c>
      <c r="AG776" s="1">
        <v>4.1674500000000002E-6</v>
      </c>
      <c r="AH776">
        <v>4</v>
      </c>
      <c r="AI776">
        <v>0</v>
      </c>
      <c r="AJ776">
        <v>0</v>
      </c>
      <c r="AK776">
        <v>855901803</v>
      </c>
      <c r="AL776">
        <v>2681</v>
      </c>
      <c r="AM776">
        <v>21.397500000000001</v>
      </c>
      <c r="AN776">
        <v>1</v>
      </c>
      <c r="AO776">
        <v>12330</v>
      </c>
      <c r="AP776" s="2">
        <f t="shared" si="65"/>
        <v>3695.8599999999997</v>
      </c>
      <c r="AQ776" s="2">
        <f t="shared" si="66"/>
        <v>-1910.65</v>
      </c>
      <c r="AR776" s="2">
        <f t="shared" si="67"/>
        <v>240.11600000000001</v>
      </c>
      <c r="AS776">
        <f t="shared" si="68"/>
        <v>186853.66666666666</v>
      </c>
      <c r="AT776">
        <f t="shared" si="69"/>
        <v>0.29999999999930083</v>
      </c>
    </row>
    <row r="777" spans="1:46" x14ac:dyDescent="0.35">
      <c r="A777" s="1">
        <v>3.6980899999999999E-6</v>
      </c>
      <c r="B777" s="1">
        <v>-1.9148599999999998E-6</v>
      </c>
      <c r="C777" s="1">
        <v>2.6140699999999998E-7</v>
      </c>
      <c r="D777" s="1">
        <v>4.1726399999999999E-6</v>
      </c>
      <c r="E777" s="1">
        <v>-3.0517600000000001E-5</v>
      </c>
      <c r="F777">
        <v>0.4</v>
      </c>
      <c r="G777" s="1">
        <v>2.40112E-7</v>
      </c>
      <c r="H777">
        <v>255</v>
      </c>
      <c r="I777">
        <v>0</v>
      </c>
      <c r="J777">
        <v>25</v>
      </c>
      <c r="K777" t="e">
        <v>#NAME?</v>
      </c>
      <c r="L777">
        <v>166834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159</v>
      </c>
      <c r="U777" s="1">
        <v>3.69748E-6</v>
      </c>
      <c r="V777" s="1">
        <v>-1.91241E-6</v>
      </c>
      <c r="W777" s="1">
        <v>6.1178399999999996E-10</v>
      </c>
      <c r="X777" s="1">
        <v>-2.44867E-9</v>
      </c>
      <c r="Y777" s="1">
        <v>2.12944E-8</v>
      </c>
      <c r="Z777" s="1">
        <v>3.6980899999999999E-6</v>
      </c>
      <c r="AA777" s="1">
        <v>-1.9148599999999998E-6</v>
      </c>
      <c r="AB777" s="1">
        <v>2.6140699999999998E-7</v>
      </c>
      <c r="AC777" s="1">
        <v>4.1726399999999999E-6</v>
      </c>
      <c r="AD777" s="1">
        <v>3.6980899999999999E-6</v>
      </c>
      <c r="AE777" s="1">
        <v>-1.9148599999999998E-6</v>
      </c>
      <c r="AF777" s="1">
        <v>2.6140699999999998E-7</v>
      </c>
      <c r="AG777" s="1">
        <v>4.1726399999999999E-6</v>
      </c>
      <c r="AH777">
        <v>4</v>
      </c>
      <c r="AI777">
        <v>0</v>
      </c>
      <c r="AJ777">
        <v>0</v>
      </c>
      <c r="AK777">
        <v>855914245</v>
      </c>
      <c r="AL777">
        <v>2681</v>
      </c>
      <c r="AM777">
        <v>21.3979</v>
      </c>
      <c r="AN777">
        <v>1</v>
      </c>
      <c r="AO777">
        <v>12331</v>
      </c>
      <c r="AP777" s="2">
        <f t="shared" si="65"/>
        <v>3698.09</v>
      </c>
      <c r="AQ777" s="2">
        <f t="shared" si="66"/>
        <v>-1914.86</v>
      </c>
      <c r="AR777" s="2">
        <f t="shared" si="67"/>
        <v>261.40699999999998</v>
      </c>
      <c r="AS777">
        <f t="shared" si="68"/>
        <v>189078</v>
      </c>
      <c r="AT777">
        <f t="shared" si="69"/>
        <v>0.39999999999906777</v>
      </c>
    </row>
    <row r="778" spans="1:46" x14ac:dyDescent="0.35">
      <c r="A778" s="1">
        <v>3.7003299999999999E-6</v>
      </c>
      <c r="B778" s="1">
        <v>-1.89413E-6</v>
      </c>
      <c r="C778" s="1">
        <v>2.5448500000000002E-7</v>
      </c>
      <c r="D778" s="1">
        <v>4.1647299999999997E-6</v>
      </c>
      <c r="E778" s="1">
        <v>-3.0517600000000001E-5</v>
      </c>
      <c r="F778">
        <v>0.53333299999999995</v>
      </c>
      <c r="G778" s="1">
        <v>2.6135300000000002E-7</v>
      </c>
      <c r="H778">
        <v>255</v>
      </c>
      <c r="I778">
        <v>0</v>
      </c>
      <c r="J778">
        <v>30</v>
      </c>
      <c r="K778" t="e">
        <v>#NAME?</v>
      </c>
      <c r="L778">
        <v>200200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159</v>
      </c>
      <c r="U778" s="1">
        <v>3.6976200000000001E-6</v>
      </c>
      <c r="V778" s="1">
        <v>-1.9131299999999999E-6</v>
      </c>
      <c r="W778" s="1">
        <v>2.7154600000000001E-9</v>
      </c>
      <c r="X778" s="1">
        <v>1.9000600000000001E-8</v>
      </c>
      <c r="Y778" s="1">
        <v>-6.8676300000000002E-9</v>
      </c>
      <c r="Z778" s="1">
        <v>3.7003299999999999E-6</v>
      </c>
      <c r="AA778" s="1">
        <v>-1.89413E-6</v>
      </c>
      <c r="AB778" s="1">
        <v>2.5448500000000002E-7</v>
      </c>
      <c r="AC778" s="1">
        <v>4.1647299999999997E-6</v>
      </c>
      <c r="AD778" s="1">
        <v>3.7003299999999999E-6</v>
      </c>
      <c r="AE778" s="1">
        <v>-1.89413E-6</v>
      </c>
      <c r="AF778" s="1">
        <v>2.5448500000000002E-7</v>
      </c>
      <c r="AG778" s="1">
        <v>4.1647299999999997E-6</v>
      </c>
      <c r="AH778">
        <v>4</v>
      </c>
      <c r="AI778">
        <v>0</v>
      </c>
      <c r="AJ778">
        <v>0</v>
      </c>
      <c r="AK778">
        <v>855926687</v>
      </c>
      <c r="AL778">
        <v>2681</v>
      </c>
      <c r="AM778">
        <v>21.398199999999999</v>
      </c>
      <c r="AN778">
        <v>1</v>
      </c>
      <c r="AO778">
        <v>12332</v>
      </c>
      <c r="AP778" s="2">
        <f t="shared" si="65"/>
        <v>3700.33</v>
      </c>
      <c r="AQ778" s="2">
        <f t="shared" si="66"/>
        <v>-1894.1299999999999</v>
      </c>
      <c r="AR778" s="2">
        <f t="shared" si="67"/>
        <v>254.48500000000001</v>
      </c>
      <c r="AS778">
        <f t="shared" si="68"/>
        <v>186853.66666666666</v>
      </c>
      <c r="AT778">
        <f t="shared" si="69"/>
        <v>0.29999999999930083</v>
      </c>
    </row>
    <row r="779" spans="1:46" x14ac:dyDescent="0.35">
      <c r="A779" s="1">
        <v>3.7218600000000001E-6</v>
      </c>
      <c r="B779" s="1">
        <v>-1.9084600000000002E-6</v>
      </c>
      <c r="C779" s="1">
        <v>2.5214300000000001E-7</v>
      </c>
      <c r="D779" s="1">
        <v>4.1902400000000004E-6</v>
      </c>
      <c r="E779" s="1">
        <v>-3.0517600000000001E-5</v>
      </c>
      <c r="F779">
        <v>0.44827600000000001</v>
      </c>
      <c r="G779" s="1">
        <v>2.5445600000000001E-7</v>
      </c>
      <c r="H779">
        <v>255</v>
      </c>
      <c r="I779">
        <v>0</v>
      </c>
      <c r="J779">
        <v>29</v>
      </c>
      <c r="K779" t="e">
        <v>#NAME?</v>
      </c>
      <c r="L779">
        <v>193527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159</v>
      </c>
      <c r="U779" s="1">
        <v>3.6982399999999998E-6</v>
      </c>
      <c r="V779" s="1">
        <v>-1.9084600000000002E-6</v>
      </c>
      <c r="W779" s="1">
        <v>2.3625000000000001E-8</v>
      </c>
      <c r="X779" s="1">
        <v>1.53329E-12</v>
      </c>
      <c r="Y779" s="1">
        <v>-2.3122099999999998E-9</v>
      </c>
      <c r="Z779" s="1">
        <v>3.7218600000000001E-6</v>
      </c>
      <c r="AA779" s="1">
        <v>-1.9084600000000002E-6</v>
      </c>
      <c r="AB779" s="1">
        <v>2.5214300000000001E-7</v>
      </c>
      <c r="AC779" s="1">
        <v>4.1902400000000004E-6</v>
      </c>
      <c r="AD779" s="1">
        <v>3.7218600000000001E-6</v>
      </c>
      <c r="AE779" s="1">
        <v>-1.9084600000000002E-6</v>
      </c>
      <c r="AF779" s="1">
        <v>2.5214300000000001E-7</v>
      </c>
      <c r="AG779" s="1">
        <v>4.1902400000000004E-6</v>
      </c>
      <c r="AH779">
        <v>4</v>
      </c>
      <c r="AI779">
        <v>0</v>
      </c>
      <c r="AJ779">
        <v>0</v>
      </c>
      <c r="AK779">
        <v>855939129</v>
      </c>
      <c r="AL779">
        <v>2681</v>
      </c>
      <c r="AM779">
        <v>21.398499999999999</v>
      </c>
      <c r="AN779">
        <v>1</v>
      </c>
      <c r="AO779">
        <v>12333</v>
      </c>
      <c r="AP779" s="2">
        <f t="shared" si="65"/>
        <v>3721.86</v>
      </c>
      <c r="AQ779" s="2">
        <f t="shared" si="66"/>
        <v>-1908.4600000000003</v>
      </c>
      <c r="AR779" s="2">
        <f t="shared" si="67"/>
        <v>252.143</v>
      </c>
      <c r="AS779">
        <f t="shared" si="68"/>
        <v>186853.66666666666</v>
      </c>
      <c r="AT779">
        <f t="shared" si="69"/>
        <v>0.29999999999930083</v>
      </c>
    </row>
    <row r="780" spans="1:46" x14ac:dyDescent="0.35">
      <c r="A780" s="1">
        <v>3.71391E-6</v>
      </c>
      <c r="B780" s="1">
        <v>-1.90602E-6</v>
      </c>
      <c r="C780" s="1">
        <v>2.3636000000000001E-7</v>
      </c>
      <c r="D780" s="1">
        <v>4.1811399999999999E-6</v>
      </c>
      <c r="E780" s="1">
        <v>-3.0517600000000001E-5</v>
      </c>
      <c r="F780">
        <v>0.36</v>
      </c>
      <c r="G780" s="1">
        <v>2.5213599999999998E-7</v>
      </c>
      <c r="H780">
        <v>255</v>
      </c>
      <c r="I780">
        <v>0</v>
      </c>
      <c r="J780">
        <v>25</v>
      </c>
      <c r="K780" t="e">
        <v>#NAME?</v>
      </c>
      <c r="L780">
        <v>166834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159</v>
      </c>
      <c r="U780" s="1">
        <v>3.7041299999999998E-6</v>
      </c>
      <c r="V780" s="1">
        <v>-1.9084600000000002E-6</v>
      </c>
      <c r="W780" s="1">
        <v>9.7854800000000004E-9</v>
      </c>
      <c r="X780" s="1">
        <v>2.4471399999999999E-9</v>
      </c>
      <c r="Y780" s="1">
        <v>-1.5776100000000001E-8</v>
      </c>
      <c r="Z780" s="1">
        <v>3.71391E-6</v>
      </c>
      <c r="AA780" s="1">
        <v>-1.90602E-6</v>
      </c>
      <c r="AB780" s="1">
        <v>2.3636000000000001E-7</v>
      </c>
      <c r="AC780" s="1">
        <v>4.1811399999999999E-6</v>
      </c>
      <c r="AD780" s="1">
        <v>3.71391E-6</v>
      </c>
      <c r="AE780" s="1">
        <v>-1.90602E-6</v>
      </c>
      <c r="AF780" s="1">
        <v>2.3636000000000001E-7</v>
      </c>
      <c r="AG780" s="1">
        <v>4.1811399999999999E-6</v>
      </c>
      <c r="AH780">
        <v>4</v>
      </c>
      <c r="AI780">
        <v>0</v>
      </c>
      <c r="AJ780">
        <v>0</v>
      </c>
      <c r="AK780">
        <v>855951571</v>
      </c>
      <c r="AL780">
        <v>2681</v>
      </c>
      <c r="AM780">
        <v>21.398800000000001</v>
      </c>
      <c r="AN780">
        <v>1</v>
      </c>
      <c r="AO780">
        <v>12334</v>
      </c>
      <c r="AP780" s="2">
        <f t="shared" si="65"/>
        <v>3713.91</v>
      </c>
      <c r="AQ780" s="2">
        <f t="shared" si="66"/>
        <v>-1906.02</v>
      </c>
      <c r="AR780" s="2">
        <f t="shared" si="67"/>
        <v>236.36</v>
      </c>
      <c r="AS780">
        <f t="shared" si="68"/>
        <v>164609.33333333334</v>
      </c>
      <c r="AT780">
        <f t="shared" si="69"/>
        <v>0.30000000000285354</v>
      </c>
    </row>
    <row r="781" spans="1:46" x14ac:dyDescent="0.35">
      <c r="A781" s="1">
        <v>3.70251E-6</v>
      </c>
      <c r="B781" s="1">
        <v>-1.9159600000000001E-6</v>
      </c>
      <c r="C781" s="1">
        <v>2.3202399999999999E-7</v>
      </c>
      <c r="D781" s="1">
        <v>4.1753200000000002E-6</v>
      </c>
      <c r="E781" s="1">
        <v>-3.0517600000000001E-5</v>
      </c>
      <c r="F781">
        <v>0.2</v>
      </c>
      <c r="G781" s="1">
        <v>2.36328E-7</v>
      </c>
      <c r="H781">
        <v>255</v>
      </c>
      <c r="I781">
        <v>0</v>
      </c>
      <c r="J781">
        <v>20</v>
      </c>
      <c r="K781" t="e">
        <v>#NAME?</v>
      </c>
      <c r="L781">
        <v>133467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159</v>
      </c>
      <c r="U781" s="1">
        <v>3.7065500000000001E-6</v>
      </c>
      <c r="V781" s="1">
        <v>-1.90787E-6</v>
      </c>
      <c r="W781" s="1">
        <v>-4.0448300000000004E-9</v>
      </c>
      <c r="X781" s="1">
        <v>-8.0896600000000008E-9</v>
      </c>
      <c r="Y781" s="1">
        <v>-4.3039599999999997E-9</v>
      </c>
      <c r="Z781" s="1">
        <v>3.70251E-6</v>
      </c>
      <c r="AA781" s="1">
        <v>-1.9159600000000001E-6</v>
      </c>
      <c r="AB781" s="1">
        <v>2.3202399999999999E-7</v>
      </c>
      <c r="AC781" s="1">
        <v>4.1753200000000002E-6</v>
      </c>
      <c r="AD781" s="1">
        <v>3.70251E-6</v>
      </c>
      <c r="AE781" s="1">
        <v>-1.9159600000000001E-6</v>
      </c>
      <c r="AF781" s="1">
        <v>2.3202399999999999E-7</v>
      </c>
      <c r="AG781" s="1">
        <v>4.1753200000000002E-6</v>
      </c>
      <c r="AH781">
        <v>4</v>
      </c>
      <c r="AI781">
        <v>0</v>
      </c>
      <c r="AJ781">
        <v>0</v>
      </c>
      <c r="AK781">
        <v>855964012</v>
      </c>
      <c r="AL781">
        <v>2681</v>
      </c>
      <c r="AM781">
        <v>21.399100000000001</v>
      </c>
      <c r="AN781">
        <v>1</v>
      </c>
      <c r="AO781">
        <v>12335</v>
      </c>
      <c r="AP781" s="2">
        <f t="shared" si="65"/>
        <v>3702.5099999999998</v>
      </c>
      <c r="AQ781" s="2">
        <f t="shared" si="66"/>
        <v>-1915.96</v>
      </c>
      <c r="AR781" s="2">
        <f t="shared" si="67"/>
        <v>232.024</v>
      </c>
      <c r="AS781">
        <f t="shared" si="68"/>
        <v>149038</v>
      </c>
      <c r="AT781">
        <f t="shared" si="69"/>
        <v>0.29999999999930083</v>
      </c>
    </row>
    <row r="782" spans="1:46" x14ac:dyDescent="0.35">
      <c r="A782" s="1">
        <v>3.7055100000000002E-6</v>
      </c>
      <c r="B782" s="1">
        <v>-1.9153399999999999E-6</v>
      </c>
      <c r="C782" s="1">
        <v>2.5169E-7</v>
      </c>
      <c r="D782" s="1">
        <v>4.17884E-6</v>
      </c>
      <c r="E782" s="1">
        <v>-3.0517600000000001E-5</v>
      </c>
      <c r="F782">
        <v>0.45454499999999998</v>
      </c>
      <c r="G782" s="1">
        <v>2.3199500000000001E-7</v>
      </c>
      <c r="H782">
        <v>255</v>
      </c>
      <c r="I782">
        <v>0</v>
      </c>
      <c r="J782">
        <v>22</v>
      </c>
      <c r="K782" t="e">
        <v>#NAME?</v>
      </c>
      <c r="L782">
        <v>146813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159</v>
      </c>
      <c r="U782" s="1">
        <v>3.7055100000000002E-6</v>
      </c>
      <c r="V782" s="1">
        <v>-1.9099000000000001E-6</v>
      </c>
      <c r="W782">
        <v>0</v>
      </c>
      <c r="X782" s="1">
        <v>-5.4355299999999997E-9</v>
      </c>
      <c r="Y782" s="1">
        <v>1.96952E-8</v>
      </c>
      <c r="Z782" s="1">
        <v>3.7055100000000002E-6</v>
      </c>
      <c r="AA782" s="1">
        <v>-1.9153399999999999E-6</v>
      </c>
      <c r="AB782" s="1">
        <v>2.5169E-7</v>
      </c>
      <c r="AC782" s="1">
        <v>4.17884E-6</v>
      </c>
      <c r="AD782" s="1">
        <v>3.7055100000000002E-6</v>
      </c>
      <c r="AE782" s="1">
        <v>-1.9153399999999999E-6</v>
      </c>
      <c r="AF782" s="1">
        <v>2.5169E-7</v>
      </c>
      <c r="AG782" s="1">
        <v>4.17884E-6</v>
      </c>
      <c r="AH782">
        <v>4</v>
      </c>
      <c r="AI782">
        <v>0</v>
      </c>
      <c r="AJ782">
        <v>0</v>
      </c>
      <c r="AK782">
        <v>855976454</v>
      </c>
      <c r="AL782">
        <v>2681</v>
      </c>
      <c r="AM782">
        <v>21.3994</v>
      </c>
      <c r="AN782">
        <v>1</v>
      </c>
      <c r="AO782">
        <v>12336</v>
      </c>
      <c r="AP782" s="2">
        <f t="shared" si="65"/>
        <v>3705.51</v>
      </c>
      <c r="AQ782" s="2">
        <f t="shared" si="66"/>
        <v>-1915.34</v>
      </c>
      <c r="AR782" s="2">
        <f t="shared" si="67"/>
        <v>251.69</v>
      </c>
      <c r="AS782">
        <f t="shared" si="68"/>
        <v>135691</v>
      </c>
      <c r="AT782">
        <f t="shared" si="69"/>
        <v>0.29999999999930083</v>
      </c>
    </row>
    <row r="783" spans="1:46" x14ac:dyDescent="0.35">
      <c r="A783" s="1">
        <v>3.71305E-6</v>
      </c>
      <c r="B783" s="1">
        <v>-1.8925099999999999E-6</v>
      </c>
      <c r="C783" s="1">
        <v>2.4507299999999999E-7</v>
      </c>
      <c r="D783" s="1">
        <v>4.1747299999999996E-6</v>
      </c>
      <c r="E783" s="1">
        <v>-3.0517600000000001E-5</v>
      </c>
      <c r="F783">
        <v>0.368421</v>
      </c>
      <c r="G783" s="1">
        <v>2.51648E-7</v>
      </c>
      <c r="H783">
        <v>255</v>
      </c>
      <c r="I783">
        <v>0</v>
      </c>
      <c r="J783">
        <v>19</v>
      </c>
      <c r="K783" t="e">
        <v>#NAME?</v>
      </c>
      <c r="L783">
        <v>126793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159</v>
      </c>
      <c r="U783" s="1">
        <v>3.7055100000000002E-6</v>
      </c>
      <c r="V783" s="1">
        <v>-1.9113400000000001E-6</v>
      </c>
      <c r="W783" s="1">
        <v>7.5330799999999994E-9</v>
      </c>
      <c r="X783" s="1">
        <v>1.8830399999999999E-8</v>
      </c>
      <c r="Y783" s="1">
        <v>-6.5747699999999996E-9</v>
      </c>
      <c r="Z783" s="1">
        <v>3.71305E-6</v>
      </c>
      <c r="AA783" s="1">
        <v>-1.8925099999999999E-6</v>
      </c>
      <c r="AB783" s="1">
        <v>2.4507299999999999E-7</v>
      </c>
      <c r="AC783" s="1">
        <v>4.1747299999999996E-6</v>
      </c>
      <c r="AD783" s="1">
        <v>3.71305E-6</v>
      </c>
      <c r="AE783" s="1">
        <v>-1.8925099999999999E-6</v>
      </c>
      <c r="AF783" s="1">
        <v>2.4507299999999999E-7</v>
      </c>
      <c r="AG783" s="1">
        <v>4.1747299999999996E-6</v>
      </c>
      <c r="AH783">
        <v>4</v>
      </c>
      <c r="AI783">
        <v>0</v>
      </c>
      <c r="AJ783">
        <v>0</v>
      </c>
      <c r="AK783">
        <v>855988896</v>
      </c>
      <c r="AL783">
        <v>2681</v>
      </c>
      <c r="AM783">
        <v>21.399699999999999</v>
      </c>
      <c r="AN783">
        <v>1</v>
      </c>
      <c r="AO783">
        <v>12337</v>
      </c>
      <c r="AP783" s="2">
        <f t="shared" si="65"/>
        <v>3713.05</v>
      </c>
      <c r="AQ783" s="2">
        <f t="shared" si="66"/>
        <v>-1892.51</v>
      </c>
      <c r="AR783" s="2">
        <f t="shared" si="67"/>
        <v>245.07299999999998</v>
      </c>
      <c r="AS783">
        <f t="shared" si="68"/>
        <v>135691</v>
      </c>
      <c r="AT783">
        <f t="shared" si="69"/>
        <v>0.29999999999930083</v>
      </c>
    </row>
    <row r="784" spans="1:46" x14ac:dyDescent="0.35">
      <c r="A784" s="1">
        <v>3.6990099999999999E-6</v>
      </c>
      <c r="B784" s="1">
        <v>-1.8983000000000001E-6</v>
      </c>
      <c r="C784" s="1">
        <v>2.5194999999999998E-7</v>
      </c>
      <c r="D784" s="1">
        <v>4.1652999999999997E-6</v>
      </c>
      <c r="E784" s="1">
        <v>-3.0517600000000001E-5</v>
      </c>
      <c r="F784">
        <v>0.5</v>
      </c>
      <c r="G784" s="1">
        <v>2.4505599999999999E-7</v>
      </c>
      <c r="H784">
        <v>255</v>
      </c>
      <c r="I784">
        <v>0</v>
      </c>
      <c r="J784">
        <v>20</v>
      </c>
      <c r="K784" t="e">
        <v>#NAME?</v>
      </c>
      <c r="L784">
        <v>133467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159</v>
      </c>
      <c r="U784" s="1">
        <v>3.7073800000000002E-6</v>
      </c>
      <c r="V784" s="1">
        <v>-1.9066699999999999E-6</v>
      </c>
      <c r="W784" s="1">
        <v>-8.3702500000000001E-9</v>
      </c>
      <c r="X784" s="1">
        <v>8.3733199999999994E-9</v>
      </c>
      <c r="Y784" s="1">
        <v>6.89369E-9</v>
      </c>
      <c r="Z784" s="1">
        <v>3.6990099999999999E-6</v>
      </c>
      <c r="AA784" s="1">
        <v>-1.8983000000000001E-6</v>
      </c>
      <c r="AB784" s="1">
        <v>2.5194999999999998E-7</v>
      </c>
      <c r="AC784" s="1">
        <v>4.1652999999999997E-6</v>
      </c>
      <c r="AD784" s="1">
        <v>3.6990099999999999E-6</v>
      </c>
      <c r="AE784" s="1">
        <v>-1.8983000000000001E-6</v>
      </c>
      <c r="AF784" s="1">
        <v>2.5194999999999998E-7</v>
      </c>
      <c r="AG784" s="1">
        <v>4.1652999999999997E-6</v>
      </c>
      <c r="AH784">
        <v>4</v>
      </c>
      <c r="AI784">
        <v>0</v>
      </c>
      <c r="AJ784">
        <v>0</v>
      </c>
      <c r="AK784">
        <v>856001338</v>
      </c>
      <c r="AL784">
        <v>2681</v>
      </c>
      <c r="AM784">
        <v>21.4</v>
      </c>
      <c r="AN784">
        <v>1</v>
      </c>
      <c r="AO784">
        <v>12338</v>
      </c>
      <c r="AP784" s="2">
        <f t="shared" si="65"/>
        <v>3699.0099999999998</v>
      </c>
      <c r="AQ784" s="2">
        <f t="shared" si="66"/>
        <v>-1898.3000000000002</v>
      </c>
      <c r="AR784" s="2">
        <f t="shared" si="67"/>
        <v>251.95</v>
      </c>
      <c r="AS784">
        <f t="shared" si="68"/>
        <v>144589</v>
      </c>
      <c r="AT784">
        <f t="shared" si="69"/>
        <v>0.29999999999930083</v>
      </c>
    </row>
    <row r="785" spans="1:46" x14ac:dyDescent="0.35">
      <c r="A785" s="1">
        <v>3.6884000000000001E-6</v>
      </c>
      <c r="B785" s="1">
        <v>-1.9158599999999999E-6</v>
      </c>
      <c r="C785" s="1">
        <v>2.56799E-7</v>
      </c>
      <c r="D785" s="1">
        <v>4.1642199999999996E-6</v>
      </c>
      <c r="E785" s="1">
        <v>-3.0517600000000001E-5</v>
      </c>
      <c r="F785">
        <v>0.538462</v>
      </c>
      <c r="G785" s="1">
        <v>2.5189200000000002E-7</v>
      </c>
      <c r="H785">
        <v>255</v>
      </c>
      <c r="I785">
        <v>0</v>
      </c>
      <c r="J785">
        <v>26</v>
      </c>
      <c r="K785" t="e">
        <v>#NAME?</v>
      </c>
      <c r="L785">
        <v>173507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159</v>
      </c>
      <c r="U785" s="1">
        <v>3.70524E-6</v>
      </c>
      <c r="V785" s="1">
        <v>-1.90464E-6</v>
      </c>
      <c r="W785" s="1">
        <v>-1.6840200000000001E-8</v>
      </c>
      <c r="X785" s="1">
        <v>-1.1226799999999999E-8</v>
      </c>
      <c r="Y785" s="1">
        <v>4.9065400000000003E-9</v>
      </c>
      <c r="Z785" s="1">
        <v>3.6884000000000001E-6</v>
      </c>
      <c r="AA785" s="1">
        <v>-1.9158599999999999E-6</v>
      </c>
      <c r="AB785" s="1">
        <v>2.56799E-7</v>
      </c>
      <c r="AC785" s="1">
        <v>4.1642199999999996E-6</v>
      </c>
      <c r="AD785" s="1">
        <v>3.6884000000000001E-6</v>
      </c>
      <c r="AE785" s="1">
        <v>-1.9158599999999999E-6</v>
      </c>
      <c r="AF785" s="1">
        <v>2.56799E-7</v>
      </c>
      <c r="AG785" s="1">
        <v>4.1642199999999996E-6</v>
      </c>
      <c r="AH785">
        <v>4</v>
      </c>
      <c r="AI785">
        <v>0</v>
      </c>
      <c r="AJ785">
        <v>0</v>
      </c>
      <c r="AK785">
        <v>856013781</v>
      </c>
      <c r="AL785">
        <v>2681</v>
      </c>
      <c r="AM785">
        <v>21.400300000000001</v>
      </c>
      <c r="AN785">
        <v>1</v>
      </c>
      <c r="AO785">
        <v>12339</v>
      </c>
      <c r="AP785" s="2">
        <f t="shared" si="65"/>
        <v>3688.4</v>
      </c>
      <c r="AQ785" s="2">
        <f t="shared" si="66"/>
        <v>-1915.86</v>
      </c>
      <c r="AR785" s="2">
        <f t="shared" si="67"/>
        <v>256.79899999999998</v>
      </c>
      <c r="AS785">
        <f t="shared" si="68"/>
        <v>146813.66666666666</v>
      </c>
      <c r="AT785">
        <f t="shared" si="69"/>
        <v>0.30000000000285354</v>
      </c>
    </row>
    <row r="786" spans="1:46" x14ac:dyDescent="0.35">
      <c r="A786" s="1">
        <v>3.6872200000000002E-6</v>
      </c>
      <c r="B786" s="1">
        <v>-1.9109499999999999E-6</v>
      </c>
      <c r="C786" s="1">
        <v>2.5163399999999999E-7</v>
      </c>
      <c r="D786" s="1">
        <v>4.1606100000000003E-6</v>
      </c>
      <c r="E786" s="1">
        <v>-3.0517600000000001E-5</v>
      </c>
      <c r="F786">
        <v>0.6</v>
      </c>
      <c r="G786" s="1">
        <v>2.5677500000000002E-7</v>
      </c>
      <c r="H786">
        <v>255</v>
      </c>
      <c r="I786">
        <v>0</v>
      </c>
      <c r="J786">
        <v>20</v>
      </c>
      <c r="K786" t="e">
        <v>#NAME?</v>
      </c>
      <c r="L786">
        <v>133467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159</v>
      </c>
      <c r="U786" s="1">
        <v>3.7010100000000001E-6</v>
      </c>
      <c r="V786" s="1">
        <v>-1.9075099999999998E-6</v>
      </c>
      <c r="W786" s="1">
        <v>-1.3785799999999999E-8</v>
      </c>
      <c r="X786" s="1">
        <v>-3.44531E-9</v>
      </c>
      <c r="Y786" s="1">
        <v>-5.1411400000000003E-9</v>
      </c>
      <c r="Z786" s="1">
        <v>3.6872200000000002E-6</v>
      </c>
      <c r="AA786" s="1">
        <v>-1.9109499999999999E-6</v>
      </c>
      <c r="AB786" s="1">
        <v>2.5163399999999999E-7</v>
      </c>
      <c r="AC786" s="1">
        <v>4.1606100000000003E-6</v>
      </c>
      <c r="AD786" s="1">
        <v>3.6872200000000002E-6</v>
      </c>
      <c r="AE786" s="1">
        <v>-1.9109499999999999E-6</v>
      </c>
      <c r="AF786" s="1">
        <v>2.5163399999999999E-7</v>
      </c>
      <c r="AG786" s="1">
        <v>4.1606100000000003E-6</v>
      </c>
      <c r="AH786">
        <v>4</v>
      </c>
      <c r="AI786">
        <v>0</v>
      </c>
      <c r="AJ786">
        <v>0</v>
      </c>
      <c r="AK786">
        <v>856026223</v>
      </c>
      <c r="AL786">
        <v>2681</v>
      </c>
      <c r="AM786">
        <v>21.400700000000001</v>
      </c>
      <c r="AN786">
        <v>1</v>
      </c>
      <c r="AO786">
        <v>12340</v>
      </c>
      <c r="AP786" s="2">
        <f t="shared" si="65"/>
        <v>3687.2200000000003</v>
      </c>
      <c r="AQ786" s="2">
        <f t="shared" si="66"/>
        <v>-1910.9499999999998</v>
      </c>
      <c r="AR786" s="2">
        <f t="shared" si="67"/>
        <v>251.63399999999999</v>
      </c>
      <c r="AS786">
        <f t="shared" si="68"/>
        <v>135691.33333333334</v>
      </c>
      <c r="AT786">
        <f t="shared" si="69"/>
        <v>0.39999999999906777</v>
      </c>
    </row>
    <row r="787" spans="1:46" x14ac:dyDescent="0.35">
      <c r="A787" s="1">
        <v>3.6895500000000001E-6</v>
      </c>
      <c r="B787" s="1">
        <v>-1.93245E-6</v>
      </c>
      <c r="C787" s="1">
        <v>2.5711400000000001E-7</v>
      </c>
      <c r="D787" s="1">
        <v>4.17292E-6</v>
      </c>
      <c r="E787" s="1">
        <v>-3.0517600000000001E-5</v>
      </c>
      <c r="F787">
        <v>0.466667</v>
      </c>
      <c r="G787" s="1">
        <v>2.5158700000000001E-7</v>
      </c>
      <c r="H787">
        <v>255</v>
      </c>
      <c r="I787">
        <v>0</v>
      </c>
      <c r="J787">
        <v>15</v>
      </c>
      <c r="K787" t="e">
        <v>#NAME?</v>
      </c>
      <c r="L787">
        <v>100100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159</v>
      </c>
      <c r="U787" s="1">
        <v>3.6975499999999999E-6</v>
      </c>
      <c r="V787" s="1">
        <v>-1.9084600000000002E-6</v>
      </c>
      <c r="W787" s="1">
        <v>-7.9945999999999997E-9</v>
      </c>
      <c r="X787" s="1">
        <v>-2.39869E-8</v>
      </c>
      <c r="Y787" s="1">
        <v>5.5275299999999998E-9</v>
      </c>
      <c r="Z787" s="1">
        <v>3.6895500000000001E-6</v>
      </c>
      <c r="AA787" s="1">
        <v>-1.93245E-6</v>
      </c>
      <c r="AB787" s="1">
        <v>2.5711400000000001E-7</v>
      </c>
      <c r="AC787" s="1">
        <v>4.17292E-6</v>
      </c>
      <c r="AD787" s="1">
        <v>3.6895500000000001E-6</v>
      </c>
      <c r="AE787" s="1">
        <v>-1.93245E-6</v>
      </c>
      <c r="AF787" s="1">
        <v>2.5711400000000001E-7</v>
      </c>
      <c r="AG787" s="1">
        <v>4.17292E-6</v>
      </c>
      <c r="AH787">
        <v>4</v>
      </c>
      <c r="AI787">
        <v>0</v>
      </c>
      <c r="AJ787">
        <v>0</v>
      </c>
      <c r="AK787">
        <v>856038666</v>
      </c>
      <c r="AL787">
        <v>2681</v>
      </c>
      <c r="AM787">
        <v>21.401</v>
      </c>
      <c r="AN787">
        <v>1</v>
      </c>
      <c r="AO787">
        <v>12341</v>
      </c>
      <c r="AP787" s="2">
        <f t="shared" si="65"/>
        <v>3689.55</v>
      </c>
      <c r="AQ787" s="2">
        <f t="shared" si="66"/>
        <v>-1932.45</v>
      </c>
      <c r="AR787" s="2">
        <f t="shared" si="67"/>
        <v>257.11400000000003</v>
      </c>
      <c r="AS787">
        <f t="shared" si="68"/>
        <v>135691.33333333334</v>
      </c>
      <c r="AT787">
        <f t="shared" si="69"/>
        <v>0.29999999999930083</v>
      </c>
    </row>
    <row r="788" spans="1:46" x14ac:dyDescent="0.35">
      <c r="A788" s="1">
        <v>3.69002E-6</v>
      </c>
      <c r="B788" s="1">
        <v>-1.90352E-6</v>
      </c>
      <c r="C788" s="1">
        <v>2.7197400000000002E-7</v>
      </c>
      <c r="D788" s="1">
        <v>4.1609600000000002E-6</v>
      </c>
      <c r="E788" s="1">
        <v>-3.0517600000000001E-5</v>
      </c>
      <c r="F788">
        <v>0.42307699999999998</v>
      </c>
      <c r="G788" s="1">
        <v>2.5708000000000002E-7</v>
      </c>
      <c r="H788">
        <v>255</v>
      </c>
      <c r="I788">
        <v>0</v>
      </c>
      <c r="J788">
        <v>26</v>
      </c>
      <c r="K788" t="e">
        <v>#NAME?</v>
      </c>
      <c r="L788">
        <v>173507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159</v>
      </c>
      <c r="U788" s="1">
        <v>3.6955399999999999E-6</v>
      </c>
      <c r="V788" s="1">
        <v>-1.9145699999999999E-6</v>
      </c>
      <c r="W788" s="1">
        <v>-5.5213899999999997E-9</v>
      </c>
      <c r="X788" s="1">
        <v>1.1044299999999999E-8</v>
      </c>
      <c r="Y788" s="1">
        <v>1.4894399999999999E-8</v>
      </c>
      <c r="Z788" s="1">
        <v>3.69002E-6</v>
      </c>
      <c r="AA788" s="1">
        <v>-1.90352E-6</v>
      </c>
      <c r="AB788" s="1">
        <v>2.7197400000000002E-7</v>
      </c>
      <c r="AC788" s="1">
        <v>4.1609600000000002E-6</v>
      </c>
      <c r="AD788" s="1">
        <v>3.69002E-6</v>
      </c>
      <c r="AE788" s="1">
        <v>-1.90352E-6</v>
      </c>
      <c r="AF788" s="1">
        <v>2.7197400000000002E-7</v>
      </c>
      <c r="AG788" s="1">
        <v>4.1609600000000002E-6</v>
      </c>
      <c r="AH788">
        <v>4</v>
      </c>
      <c r="AI788">
        <v>0</v>
      </c>
      <c r="AJ788">
        <v>0</v>
      </c>
      <c r="AK788">
        <v>856051108</v>
      </c>
      <c r="AL788">
        <v>2681</v>
      </c>
      <c r="AM788">
        <v>21.401299999999999</v>
      </c>
      <c r="AN788">
        <v>1</v>
      </c>
      <c r="AO788">
        <v>12342</v>
      </c>
      <c r="AP788" s="2">
        <f t="shared" si="65"/>
        <v>3690.02</v>
      </c>
      <c r="AQ788" s="2">
        <f t="shared" si="66"/>
        <v>-1903.52</v>
      </c>
      <c r="AR788" s="2">
        <f t="shared" si="67"/>
        <v>271.97400000000005</v>
      </c>
      <c r="AS788">
        <f t="shared" si="68"/>
        <v>162384.66666666666</v>
      </c>
      <c r="AT788">
        <f t="shared" si="69"/>
        <v>0.29999999999930083</v>
      </c>
    </row>
    <row r="789" spans="1:46" x14ac:dyDescent="0.35">
      <c r="A789" s="1">
        <v>3.6944999999999999E-6</v>
      </c>
      <c r="B789" s="1">
        <v>-1.9118099999999999E-6</v>
      </c>
      <c r="C789" s="1">
        <v>2.5018799999999999E-7</v>
      </c>
      <c r="D789" s="1">
        <v>4.1673699999999997E-6</v>
      </c>
      <c r="E789" s="1">
        <v>-3.0517600000000001E-5</v>
      </c>
      <c r="F789">
        <v>0.6875</v>
      </c>
      <c r="G789" s="1">
        <v>2.71973E-7</v>
      </c>
      <c r="H789">
        <v>255</v>
      </c>
      <c r="I789">
        <v>0</v>
      </c>
      <c r="J789">
        <v>32</v>
      </c>
      <c r="K789" t="e">
        <v>#NAME?</v>
      </c>
      <c r="L789">
        <v>213547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159</v>
      </c>
      <c r="U789" s="1">
        <v>3.69415E-6</v>
      </c>
      <c r="V789" s="1">
        <v>-1.9118099999999999E-6</v>
      </c>
      <c r="W789" s="1">
        <v>3.4959099999999999E-10</v>
      </c>
      <c r="X789">
        <v>0</v>
      </c>
      <c r="Y789" s="1">
        <v>-2.1785E-8</v>
      </c>
      <c r="Z789" s="1">
        <v>3.6944999999999999E-6</v>
      </c>
      <c r="AA789" s="1">
        <v>-1.9118099999999999E-6</v>
      </c>
      <c r="AB789" s="1">
        <v>2.5018799999999999E-7</v>
      </c>
      <c r="AC789" s="1">
        <v>4.1673699999999997E-6</v>
      </c>
      <c r="AD789" s="1">
        <v>3.6944999999999999E-6</v>
      </c>
      <c r="AE789" s="1">
        <v>-1.9118099999999999E-6</v>
      </c>
      <c r="AF789" s="1">
        <v>2.5018799999999999E-7</v>
      </c>
      <c r="AG789" s="1">
        <v>4.1673699999999997E-6</v>
      </c>
      <c r="AH789">
        <v>4</v>
      </c>
      <c r="AI789">
        <v>0</v>
      </c>
      <c r="AJ789">
        <v>0</v>
      </c>
      <c r="AK789">
        <v>856063550</v>
      </c>
      <c r="AL789">
        <v>2681</v>
      </c>
      <c r="AM789">
        <v>21.401599999999998</v>
      </c>
      <c r="AN789">
        <v>1</v>
      </c>
      <c r="AO789">
        <v>12343</v>
      </c>
      <c r="AP789" s="2">
        <f t="shared" si="65"/>
        <v>3694.5</v>
      </c>
      <c r="AQ789" s="2">
        <f t="shared" si="66"/>
        <v>-1911.81</v>
      </c>
      <c r="AR789" s="2">
        <f t="shared" si="67"/>
        <v>250.18799999999999</v>
      </c>
      <c r="AS789">
        <f t="shared" si="68"/>
        <v>191302.66666666666</v>
      </c>
      <c r="AT789">
        <f t="shared" si="69"/>
        <v>0.29999999999930083</v>
      </c>
    </row>
    <row r="790" spans="1:46" x14ac:dyDescent="0.35">
      <c r="A790" s="1">
        <v>3.68476E-6</v>
      </c>
      <c r="B790" s="1">
        <v>-1.8858E-6</v>
      </c>
      <c r="C790" s="1">
        <v>2.4439500000000001E-7</v>
      </c>
      <c r="D790" s="1">
        <v>4.1465E-6</v>
      </c>
      <c r="E790" s="1">
        <v>-3.0517600000000001E-5</v>
      </c>
      <c r="F790">
        <v>0.60714299999999999</v>
      </c>
      <c r="G790" s="1">
        <v>2.5018300000000001E-7</v>
      </c>
      <c r="H790">
        <v>255</v>
      </c>
      <c r="I790">
        <v>0</v>
      </c>
      <c r="J790">
        <v>28</v>
      </c>
      <c r="K790" t="e">
        <v>#NAME?</v>
      </c>
      <c r="L790">
        <v>186854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159</v>
      </c>
      <c r="U790" s="1">
        <v>3.6942199999999998E-6</v>
      </c>
      <c r="V790" s="1">
        <v>-1.9118099999999999E-6</v>
      </c>
      <c r="W790" s="1">
        <v>-9.4573600000000005E-9</v>
      </c>
      <c r="X790" s="1">
        <v>2.60108E-8</v>
      </c>
      <c r="Y790" s="1">
        <v>-5.7881899999999996E-9</v>
      </c>
      <c r="Z790" s="1">
        <v>3.68476E-6</v>
      </c>
      <c r="AA790" s="1">
        <v>-1.8858E-6</v>
      </c>
      <c r="AB790" s="1">
        <v>2.4439500000000001E-7</v>
      </c>
      <c r="AC790" s="1">
        <v>4.1465E-6</v>
      </c>
      <c r="AD790" s="1">
        <v>3.68476E-6</v>
      </c>
      <c r="AE790" s="1">
        <v>-1.8858E-6</v>
      </c>
      <c r="AF790" s="1">
        <v>2.4439500000000001E-7</v>
      </c>
      <c r="AG790" s="1">
        <v>4.1465E-6</v>
      </c>
      <c r="AH790">
        <v>4</v>
      </c>
      <c r="AI790">
        <v>0</v>
      </c>
      <c r="AJ790">
        <v>0</v>
      </c>
      <c r="AK790">
        <v>856075992</v>
      </c>
      <c r="AL790">
        <v>2681</v>
      </c>
      <c r="AM790">
        <v>21.401900000000001</v>
      </c>
      <c r="AN790">
        <v>1</v>
      </c>
      <c r="AO790">
        <v>12344</v>
      </c>
      <c r="AP790" s="2">
        <f t="shared" si="65"/>
        <v>3684.76</v>
      </c>
      <c r="AQ790" s="2">
        <f t="shared" si="66"/>
        <v>-1885.8</v>
      </c>
      <c r="AR790" s="2">
        <f t="shared" si="67"/>
        <v>244.39500000000001</v>
      </c>
      <c r="AS790">
        <f t="shared" si="68"/>
        <v>191302.66666666666</v>
      </c>
      <c r="AT790">
        <f t="shared" si="69"/>
        <v>0.30000000000285354</v>
      </c>
    </row>
    <row r="791" spans="1:46" x14ac:dyDescent="0.35">
      <c r="A791" s="1">
        <v>3.66526E-6</v>
      </c>
      <c r="B791" s="1">
        <v>-1.90801E-6</v>
      </c>
      <c r="C791" s="1">
        <v>2.6169699999999999E-7</v>
      </c>
      <c r="D791" s="1">
        <v>4.1404199999999999E-6</v>
      </c>
      <c r="E791" s="1">
        <v>-3.0517600000000001E-5</v>
      </c>
      <c r="F791">
        <v>0.5</v>
      </c>
      <c r="G791" s="1">
        <v>2.44385E-7</v>
      </c>
      <c r="H791">
        <v>255</v>
      </c>
      <c r="I791">
        <v>0</v>
      </c>
      <c r="J791">
        <v>26</v>
      </c>
      <c r="K791" t="e">
        <v>#NAME?</v>
      </c>
      <c r="L791">
        <v>173507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159</v>
      </c>
      <c r="U791" s="1">
        <v>3.6918E-6</v>
      </c>
      <c r="V791" s="1">
        <v>-1.9053500000000001E-6</v>
      </c>
      <c r="W791" s="1">
        <v>-2.6536700000000002E-8</v>
      </c>
      <c r="X791" s="1">
        <v>-2.6526000000000001E-9</v>
      </c>
      <c r="Y791" s="1">
        <v>1.7312400000000002E-8</v>
      </c>
      <c r="Z791" s="1">
        <v>3.66526E-6</v>
      </c>
      <c r="AA791" s="1">
        <v>-1.90801E-6</v>
      </c>
      <c r="AB791" s="1">
        <v>2.6169699999999999E-7</v>
      </c>
      <c r="AC791" s="1">
        <v>4.1404199999999999E-6</v>
      </c>
      <c r="AD791" s="1">
        <v>3.66526E-6</v>
      </c>
      <c r="AE791" s="1">
        <v>-1.90801E-6</v>
      </c>
      <c r="AF791" s="1">
        <v>2.6169699999999999E-7</v>
      </c>
      <c r="AG791" s="1">
        <v>4.1404199999999999E-6</v>
      </c>
      <c r="AH791">
        <v>4</v>
      </c>
      <c r="AI791">
        <v>0</v>
      </c>
      <c r="AJ791">
        <v>0</v>
      </c>
      <c r="AK791">
        <v>856088434</v>
      </c>
      <c r="AL791">
        <v>2681</v>
      </c>
      <c r="AM791">
        <v>21.402200000000001</v>
      </c>
      <c r="AN791">
        <v>1</v>
      </c>
      <c r="AO791">
        <v>12345</v>
      </c>
      <c r="AP791" s="2">
        <f t="shared" si="65"/>
        <v>3665.26</v>
      </c>
      <c r="AQ791" s="2">
        <f t="shared" si="66"/>
        <v>-1908.01</v>
      </c>
      <c r="AR791" s="2">
        <f t="shared" si="67"/>
        <v>261.697</v>
      </c>
      <c r="AS791">
        <f t="shared" si="68"/>
        <v>191302.66666666666</v>
      </c>
      <c r="AT791">
        <f t="shared" si="69"/>
        <v>0.29999999999930083</v>
      </c>
    </row>
    <row r="792" spans="1:46" x14ac:dyDescent="0.35">
      <c r="A792" s="1">
        <v>3.6865799999999999E-6</v>
      </c>
      <c r="B792" s="1">
        <v>-1.9060700000000001E-6</v>
      </c>
      <c r="C792" s="1">
        <v>2.8304900000000001E-7</v>
      </c>
      <c r="D792" s="1">
        <v>4.1598200000000001E-6</v>
      </c>
      <c r="E792" s="1">
        <v>-3.0517600000000001E-5</v>
      </c>
      <c r="F792">
        <v>0.53125</v>
      </c>
      <c r="G792" s="1">
        <v>2.6165800000000003E-7</v>
      </c>
      <c r="H792">
        <v>255</v>
      </c>
      <c r="I792">
        <v>0</v>
      </c>
      <c r="J792">
        <v>32</v>
      </c>
      <c r="K792" t="e">
        <v>#NAME?</v>
      </c>
      <c r="L792">
        <v>213547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159</v>
      </c>
      <c r="U792" s="1">
        <v>3.6851500000000002E-6</v>
      </c>
      <c r="V792" s="1">
        <v>-1.9060700000000001E-6</v>
      </c>
      <c r="W792" s="1">
        <v>1.4336299999999999E-9</v>
      </c>
      <c r="X792">
        <v>0</v>
      </c>
      <c r="Y792" s="1">
        <v>2.1390999999999999E-8</v>
      </c>
      <c r="Z792" s="1">
        <v>3.6865799999999999E-6</v>
      </c>
      <c r="AA792" s="1">
        <v>-1.9060700000000001E-6</v>
      </c>
      <c r="AB792" s="1">
        <v>2.8304900000000001E-7</v>
      </c>
      <c r="AC792" s="1">
        <v>4.1598200000000001E-6</v>
      </c>
      <c r="AD792" s="1">
        <v>3.6865799999999999E-6</v>
      </c>
      <c r="AE792" s="1">
        <v>-1.9060700000000001E-6</v>
      </c>
      <c r="AF792" s="1">
        <v>2.8304900000000001E-7</v>
      </c>
      <c r="AG792" s="1">
        <v>4.1598200000000001E-6</v>
      </c>
      <c r="AH792">
        <v>4</v>
      </c>
      <c r="AI792">
        <v>0</v>
      </c>
      <c r="AJ792">
        <v>0</v>
      </c>
      <c r="AK792">
        <v>856100876</v>
      </c>
      <c r="AL792">
        <v>2681</v>
      </c>
      <c r="AM792">
        <v>21.4025</v>
      </c>
      <c r="AN792">
        <v>1</v>
      </c>
      <c r="AO792">
        <v>12346</v>
      </c>
      <c r="AP792" s="2">
        <f t="shared" si="65"/>
        <v>3686.58</v>
      </c>
      <c r="AQ792" s="2">
        <f t="shared" si="66"/>
        <v>-1906.0700000000002</v>
      </c>
      <c r="AR792" s="2">
        <f t="shared" si="67"/>
        <v>283.04900000000004</v>
      </c>
      <c r="AS792">
        <f t="shared" si="68"/>
        <v>206873.66666666666</v>
      </c>
      <c r="AT792">
        <f t="shared" si="69"/>
        <v>0.29999999999930083</v>
      </c>
    </row>
    <row r="793" spans="1:46" x14ac:dyDescent="0.35">
      <c r="A793" s="1">
        <v>3.6779700000000002E-6</v>
      </c>
      <c r="B793" s="1">
        <v>-1.89854E-6</v>
      </c>
      <c r="C793" s="1">
        <v>2.78885E-7</v>
      </c>
      <c r="D793" s="1">
        <v>4.1484599999999999E-6</v>
      </c>
      <c r="E793" s="1">
        <v>-3.0517600000000001E-5</v>
      </c>
      <c r="F793">
        <v>0.37142900000000001</v>
      </c>
      <c r="G793" s="1">
        <v>2.8302E-7</v>
      </c>
      <c r="H793">
        <v>255</v>
      </c>
      <c r="I793">
        <v>0</v>
      </c>
      <c r="J793">
        <v>35</v>
      </c>
      <c r="K793" t="e">
        <v>#NAME?</v>
      </c>
      <c r="L793">
        <v>233567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159</v>
      </c>
      <c r="U793" s="1">
        <v>3.6854899999999998E-6</v>
      </c>
      <c r="V793" s="1">
        <v>-1.9060700000000001E-6</v>
      </c>
      <c r="W793" s="1">
        <v>-7.5254099999999996E-9</v>
      </c>
      <c r="X793" s="1">
        <v>7.5269399999999992E-9</v>
      </c>
      <c r="Y793" s="1">
        <v>-4.1352900000000001E-9</v>
      </c>
      <c r="Z793" s="1">
        <v>3.6779700000000002E-6</v>
      </c>
      <c r="AA793" s="1">
        <v>-1.89854E-6</v>
      </c>
      <c r="AB793" s="1">
        <v>2.78885E-7</v>
      </c>
      <c r="AC793" s="1">
        <v>4.1484599999999999E-6</v>
      </c>
      <c r="AD793" s="1">
        <v>3.6779700000000002E-6</v>
      </c>
      <c r="AE793" s="1">
        <v>-1.89854E-6</v>
      </c>
      <c r="AF793" s="1">
        <v>2.78885E-7</v>
      </c>
      <c r="AG793" s="1">
        <v>4.1484599999999999E-6</v>
      </c>
      <c r="AH793">
        <v>4</v>
      </c>
      <c r="AI793">
        <v>0</v>
      </c>
      <c r="AJ793">
        <v>0</v>
      </c>
      <c r="AK793">
        <v>856113317</v>
      </c>
      <c r="AL793">
        <v>2681</v>
      </c>
      <c r="AM793">
        <v>21.402799999999999</v>
      </c>
      <c r="AN793">
        <v>1</v>
      </c>
      <c r="AO793">
        <v>12347</v>
      </c>
      <c r="AP793" s="2">
        <f t="shared" si="65"/>
        <v>3677.9700000000003</v>
      </c>
      <c r="AQ793" s="2">
        <f t="shared" si="66"/>
        <v>-1898.54</v>
      </c>
      <c r="AR793" s="2">
        <f t="shared" si="67"/>
        <v>278.88499999999999</v>
      </c>
      <c r="AS793">
        <f t="shared" si="68"/>
        <v>215771.33333333334</v>
      </c>
      <c r="AT793">
        <f t="shared" si="69"/>
        <v>0.29999999999930083</v>
      </c>
    </row>
    <row r="794" spans="1:46" x14ac:dyDescent="0.35">
      <c r="A794" s="1">
        <v>3.6835500000000001E-6</v>
      </c>
      <c r="B794" s="1">
        <v>-1.9187500000000001E-6</v>
      </c>
      <c r="C794" s="1">
        <v>2.7378699999999999E-7</v>
      </c>
      <c r="D794" s="1">
        <v>4.1623500000000001E-6</v>
      </c>
      <c r="E794" s="1">
        <v>-3.0517600000000001E-5</v>
      </c>
      <c r="F794">
        <v>0.5</v>
      </c>
      <c r="G794" s="1">
        <v>2.7887000000000001E-7</v>
      </c>
      <c r="H794">
        <v>255</v>
      </c>
      <c r="I794">
        <v>0</v>
      </c>
      <c r="J794">
        <v>30</v>
      </c>
      <c r="K794" t="e">
        <v>#NAME?</v>
      </c>
      <c r="L794">
        <v>200200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159</v>
      </c>
      <c r="U794" s="1">
        <v>3.6835500000000001E-6</v>
      </c>
      <c r="V794" s="1">
        <v>-1.90428E-6</v>
      </c>
      <c r="W794" s="1">
        <v>1.53329E-12</v>
      </c>
      <c r="X794" s="1">
        <v>-1.44712E-8</v>
      </c>
      <c r="Y794" s="1">
        <v>-5.0828699999999998E-9</v>
      </c>
      <c r="Z794" s="1">
        <v>3.6835500000000001E-6</v>
      </c>
      <c r="AA794" s="1">
        <v>-1.9187500000000001E-6</v>
      </c>
      <c r="AB794" s="1">
        <v>2.7378699999999999E-7</v>
      </c>
      <c r="AC794" s="1">
        <v>4.1623500000000001E-6</v>
      </c>
      <c r="AD794" s="1">
        <v>3.6835500000000001E-6</v>
      </c>
      <c r="AE794" s="1">
        <v>-1.9187500000000001E-6</v>
      </c>
      <c r="AF794" s="1">
        <v>2.7378699999999999E-7</v>
      </c>
      <c r="AG794" s="1">
        <v>4.1623500000000001E-6</v>
      </c>
      <c r="AH794">
        <v>4</v>
      </c>
      <c r="AI794">
        <v>0</v>
      </c>
      <c r="AJ794">
        <v>0</v>
      </c>
      <c r="AK794">
        <v>856125759</v>
      </c>
      <c r="AL794">
        <v>2681</v>
      </c>
      <c r="AM794">
        <v>21.403099999999998</v>
      </c>
      <c r="AN794">
        <v>1</v>
      </c>
      <c r="AO794">
        <v>12348</v>
      </c>
      <c r="AP794" s="2">
        <f t="shared" si="65"/>
        <v>3683.55</v>
      </c>
      <c r="AQ794" s="2">
        <f t="shared" si="66"/>
        <v>-1918.75</v>
      </c>
      <c r="AR794" s="2">
        <f t="shared" si="67"/>
        <v>273.78699999999998</v>
      </c>
      <c r="AS794">
        <f t="shared" si="68"/>
        <v>217995.66666666666</v>
      </c>
      <c r="AT794">
        <f t="shared" si="69"/>
        <v>0.29999999999930083</v>
      </c>
    </row>
    <row r="795" spans="1:46" x14ac:dyDescent="0.35">
      <c r="A795" s="1">
        <v>3.69648E-6</v>
      </c>
      <c r="B795" s="1">
        <v>-1.9176800000000002E-6</v>
      </c>
      <c r="C795" s="1">
        <v>2.6599000000000001E-7</v>
      </c>
      <c r="D795" s="1">
        <v>4.1727900000000002E-6</v>
      </c>
      <c r="E795" s="1">
        <v>-3.0517600000000001E-5</v>
      </c>
      <c r="F795">
        <v>0.484848</v>
      </c>
      <c r="G795" s="1">
        <v>2.7374299999999999E-7</v>
      </c>
      <c r="H795">
        <v>255</v>
      </c>
      <c r="I795">
        <v>0</v>
      </c>
      <c r="J795">
        <v>33</v>
      </c>
      <c r="K795" t="e">
        <v>#NAME?</v>
      </c>
      <c r="L795">
        <v>220220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159</v>
      </c>
      <c r="U795" s="1">
        <v>3.6835500000000001E-6</v>
      </c>
      <c r="V795" s="1">
        <v>-1.9079899999999999E-6</v>
      </c>
      <c r="W795" s="1">
        <v>1.2924099999999999E-8</v>
      </c>
      <c r="X795" s="1">
        <v>-9.6919500000000006E-9</v>
      </c>
      <c r="Y795" s="1">
        <v>-7.7523399999999997E-9</v>
      </c>
      <c r="Z795" s="1">
        <v>3.69648E-6</v>
      </c>
      <c r="AA795" s="1">
        <v>-1.9176800000000002E-6</v>
      </c>
      <c r="AB795" s="1">
        <v>2.6599000000000001E-7</v>
      </c>
      <c r="AC795" s="1">
        <v>4.1727900000000002E-6</v>
      </c>
      <c r="AD795" s="1">
        <v>3.69648E-6</v>
      </c>
      <c r="AE795" s="1">
        <v>-1.9176800000000002E-6</v>
      </c>
      <c r="AF795" s="1">
        <v>2.6599000000000001E-7</v>
      </c>
      <c r="AG795" s="1">
        <v>4.1727900000000002E-6</v>
      </c>
      <c r="AH795">
        <v>4</v>
      </c>
      <c r="AI795">
        <v>0</v>
      </c>
      <c r="AJ795">
        <v>0</v>
      </c>
      <c r="AK795">
        <v>856138201</v>
      </c>
      <c r="AL795">
        <v>2681</v>
      </c>
      <c r="AM795">
        <v>21.403500000000001</v>
      </c>
      <c r="AN795">
        <v>1</v>
      </c>
      <c r="AO795">
        <v>12349</v>
      </c>
      <c r="AP795" s="2">
        <f t="shared" si="65"/>
        <v>3696.48</v>
      </c>
      <c r="AQ795" s="2">
        <f t="shared" si="66"/>
        <v>-1917.68</v>
      </c>
      <c r="AR795" s="2">
        <f t="shared" si="67"/>
        <v>265.99</v>
      </c>
      <c r="AS795">
        <f t="shared" si="68"/>
        <v>200200</v>
      </c>
      <c r="AT795">
        <f t="shared" si="69"/>
        <v>0.40000000000262048</v>
      </c>
    </row>
    <row r="796" spans="1:46" x14ac:dyDescent="0.35">
      <c r="A796" s="1">
        <v>3.6952300000000002E-6</v>
      </c>
      <c r="B796" s="1">
        <v>-1.9154100000000002E-6</v>
      </c>
      <c r="C796" s="1">
        <v>2.3669100000000001E-7</v>
      </c>
      <c r="D796" s="1">
        <v>4.1688800000000003E-6</v>
      </c>
      <c r="E796" s="1">
        <v>-3.0517600000000001E-5</v>
      </c>
      <c r="F796">
        <v>0.51851899999999995</v>
      </c>
      <c r="G796" s="1">
        <v>2.49939E-7</v>
      </c>
      <c r="H796">
        <v>255</v>
      </c>
      <c r="I796">
        <v>0</v>
      </c>
      <c r="J796">
        <v>27</v>
      </c>
      <c r="K796" t="e">
        <v>#NAME?</v>
      </c>
      <c r="L796">
        <v>180180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159</v>
      </c>
      <c r="U796" s="1">
        <v>3.6910400000000002E-6</v>
      </c>
      <c r="V796" s="1">
        <v>-1.9112200000000001E-6</v>
      </c>
      <c r="W796" s="1">
        <v>4.19969E-9</v>
      </c>
      <c r="X796" s="1">
        <v>-4.1981600000000003E-9</v>
      </c>
      <c r="Y796" s="1">
        <v>-1.3247699999999999E-8</v>
      </c>
      <c r="Z796" s="1">
        <v>3.6952300000000002E-6</v>
      </c>
      <c r="AA796" s="1">
        <v>-1.9154100000000002E-6</v>
      </c>
      <c r="AB796" s="1">
        <v>2.3669100000000001E-7</v>
      </c>
      <c r="AC796" s="1">
        <v>4.1688800000000003E-6</v>
      </c>
      <c r="AD796" s="1">
        <v>3.6952300000000002E-6</v>
      </c>
      <c r="AE796" s="1">
        <v>-1.9154100000000002E-6</v>
      </c>
      <c r="AF796" s="1">
        <v>2.3669100000000001E-7</v>
      </c>
      <c r="AG796" s="1">
        <v>4.1688800000000003E-6</v>
      </c>
      <c r="AH796">
        <v>4</v>
      </c>
      <c r="AI796">
        <v>0</v>
      </c>
      <c r="AJ796">
        <v>0</v>
      </c>
      <c r="AK796">
        <v>856163085</v>
      </c>
      <c r="AL796">
        <v>2681</v>
      </c>
      <c r="AM796">
        <v>21.4041</v>
      </c>
      <c r="AN796">
        <v>1</v>
      </c>
      <c r="AO796">
        <v>12351</v>
      </c>
      <c r="AP796" s="2">
        <f t="shared" si="65"/>
        <v>3695.23</v>
      </c>
      <c r="AQ796" s="2">
        <f t="shared" si="66"/>
        <v>-1915.41</v>
      </c>
      <c r="AR796" s="2">
        <f t="shared" si="67"/>
        <v>236.691</v>
      </c>
      <c r="AS796">
        <f t="shared" si="68"/>
        <v>191302.33333333334</v>
      </c>
      <c r="AT796">
        <f t="shared" si="69"/>
        <v>0.59999999999860165</v>
      </c>
    </row>
    <row r="797" spans="1:46" x14ac:dyDescent="0.35">
      <c r="A797" s="1">
        <v>3.71081E-6</v>
      </c>
      <c r="B797" s="1">
        <v>-1.8935599999999999E-6</v>
      </c>
      <c r="C797" s="1">
        <v>2.4654500000000001E-7</v>
      </c>
      <c r="D797" s="1">
        <v>4.1733000000000003E-6</v>
      </c>
      <c r="E797" s="1">
        <v>-3.0517600000000001E-5</v>
      </c>
      <c r="F797">
        <v>0.38461499999999998</v>
      </c>
      <c r="G797" s="1">
        <v>2.36633E-7</v>
      </c>
      <c r="H797">
        <v>255</v>
      </c>
      <c r="I797">
        <v>0</v>
      </c>
      <c r="J797">
        <v>26</v>
      </c>
      <c r="K797" t="e">
        <v>#NAME?</v>
      </c>
      <c r="L797">
        <v>173507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159</v>
      </c>
      <c r="U797" s="1">
        <v>3.6920700000000002E-6</v>
      </c>
      <c r="V797" s="1">
        <v>-1.91229E-6</v>
      </c>
      <c r="W797" s="1">
        <v>1.87338E-8</v>
      </c>
      <c r="X797" s="1">
        <v>1.87338E-8</v>
      </c>
      <c r="Y797" s="1">
        <v>9.9112099999999993E-9</v>
      </c>
      <c r="Z797" s="1">
        <v>3.71081E-6</v>
      </c>
      <c r="AA797" s="1">
        <v>-1.8935599999999999E-6</v>
      </c>
      <c r="AB797" s="1">
        <v>2.4654500000000001E-7</v>
      </c>
      <c r="AC797" s="1">
        <v>4.1733000000000003E-6</v>
      </c>
      <c r="AD797" s="1">
        <v>3.71081E-6</v>
      </c>
      <c r="AE797" s="1">
        <v>-1.8935599999999999E-6</v>
      </c>
      <c r="AF797" s="1">
        <v>2.4654500000000001E-7</v>
      </c>
      <c r="AG797" s="1">
        <v>4.1733000000000003E-6</v>
      </c>
      <c r="AH797">
        <v>4</v>
      </c>
      <c r="AI797">
        <v>0</v>
      </c>
      <c r="AJ797">
        <v>0</v>
      </c>
      <c r="AK797">
        <v>856175528</v>
      </c>
      <c r="AL797">
        <v>2681</v>
      </c>
      <c r="AM797">
        <v>21.404399999999999</v>
      </c>
      <c r="AN797">
        <v>1</v>
      </c>
      <c r="AO797">
        <v>12352</v>
      </c>
      <c r="AP797" s="2">
        <f t="shared" si="65"/>
        <v>3710.81</v>
      </c>
      <c r="AQ797" s="2">
        <f t="shared" si="66"/>
        <v>-1893.56</v>
      </c>
      <c r="AR797" s="2">
        <f t="shared" si="67"/>
        <v>246.54500000000002</v>
      </c>
      <c r="AS797">
        <f t="shared" si="68"/>
        <v>189078</v>
      </c>
      <c r="AT797">
        <f t="shared" si="69"/>
        <v>0.29999999999930083</v>
      </c>
    </row>
    <row r="798" spans="1:46" x14ac:dyDescent="0.35">
      <c r="A798" s="1">
        <v>3.6990300000000001E-6</v>
      </c>
      <c r="B798" s="1">
        <v>-1.9122600000000001E-6</v>
      </c>
      <c r="C798" s="1">
        <v>2.5526999999999998E-7</v>
      </c>
      <c r="D798" s="1">
        <v>4.1718999999999998E-6</v>
      </c>
      <c r="E798" s="1">
        <v>-3.0517600000000001E-5</v>
      </c>
      <c r="F798">
        <v>0.5625</v>
      </c>
      <c r="G798" s="1">
        <v>2.4652099999999999E-7</v>
      </c>
      <c r="H798">
        <v>255</v>
      </c>
      <c r="I798">
        <v>0</v>
      </c>
      <c r="J798">
        <v>32</v>
      </c>
      <c r="K798" t="e">
        <v>#NAME?</v>
      </c>
      <c r="L798">
        <v>213547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159</v>
      </c>
      <c r="U798" s="1">
        <v>3.6967199999999998E-6</v>
      </c>
      <c r="V798" s="1">
        <v>-1.9076300000000001E-6</v>
      </c>
      <c r="W798" s="1">
        <v>2.3183400000000001E-9</v>
      </c>
      <c r="X798" s="1">
        <v>-4.63362E-9</v>
      </c>
      <c r="Y798" s="1">
        <v>8.7489799999999997E-9</v>
      </c>
      <c r="Z798" s="1">
        <v>3.6990300000000001E-6</v>
      </c>
      <c r="AA798" s="1">
        <v>-1.9122600000000001E-6</v>
      </c>
      <c r="AB798" s="1">
        <v>2.5526999999999998E-7</v>
      </c>
      <c r="AC798" s="1">
        <v>4.1718999999999998E-6</v>
      </c>
      <c r="AD798" s="1">
        <v>3.6990300000000001E-6</v>
      </c>
      <c r="AE798" s="1">
        <v>-1.9122600000000001E-6</v>
      </c>
      <c r="AF798" s="1">
        <v>2.5526999999999998E-7</v>
      </c>
      <c r="AG798" s="1">
        <v>4.1718999999999998E-6</v>
      </c>
      <c r="AH798">
        <v>4</v>
      </c>
      <c r="AI798">
        <v>0</v>
      </c>
      <c r="AJ798">
        <v>0</v>
      </c>
      <c r="AK798">
        <v>856187970</v>
      </c>
      <c r="AL798">
        <v>2681</v>
      </c>
      <c r="AM798">
        <v>21.404699999999998</v>
      </c>
      <c r="AN798">
        <v>1</v>
      </c>
      <c r="AO798">
        <v>12353</v>
      </c>
      <c r="AP798" s="2">
        <f t="shared" si="65"/>
        <v>3699.03</v>
      </c>
      <c r="AQ798" s="2">
        <f t="shared" si="66"/>
        <v>-1912.26</v>
      </c>
      <c r="AR798" s="2">
        <f t="shared" si="67"/>
        <v>255.26999999999998</v>
      </c>
      <c r="AS798">
        <f t="shared" si="68"/>
        <v>184629.33333333334</v>
      </c>
      <c r="AT798">
        <f t="shared" si="69"/>
        <v>0.29999999999930083</v>
      </c>
    </row>
    <row r="799" spans="1:46" x14ac:dyDescent="0.35">
      <c r="A799" s="1">
        <v>3.7055700000000002E-6</v>
      </c>
      <c r="B799" s="1">
        <v>-1.90467E-6</v>
      </c>
      <c r="C799" s="1">
        <v>2.5524899999999998E-7</v>
      </c>
      <c r="D799" s="1">
        <v>4.1742300000000002E-6</v>
      </c>
      <c r="E799" s="1">
        <v>-3.0517600000000001E-5</v>
      </c>
      <c r="F799">
        <v>0.44</v>
      </c>
      <c r="G799" s="1">
        <v>2.5524899999999998E-7</v>
      </c>
      <c r="H799">
        <v>255</v>
      </c>
      <c r="I799">
        <v>0</v>
      </c>
      <c r="J799">
        <v>25</v>
      </c>
      <c r="K799" t="e">
        <v>#NAME?</v>
      </c>
      <c r="L799">
        <v>166834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159</v>
      </c>
      <c r="U799" s="1">
        <v>3.6972700000000002E-6</v>
      </c>
      <c r="V799" s="1">
        <v>-1.90882E-6</v>
      </c>
      <c r="W799" s="1">
        <v>8.3027899999999992E-9</v>
      </c>
      <c r="X799" s="1">
        <v>4.1521600000000003E-9</v>
      </c>
      <c r="Y799">
        <v>0</v>
      </c>
      <c r="Z799" s="1">
        <v>3.7055700000000002E-6</v>
      </c>
      <c r="AA799" s="1">
        <v>-1.90467E-6</v>
      </c>
      <c r="AB799" s="1">
        <v>2.5524899999999998E-7</v>
      </c>
      <c r="AC799" s="1">
        <v>4.1742300000000002E-6</v>
      </c>
      <c r="AD799" s="1">
        <v>3.7055700000000002E-6</v>
      </c>
      <c r="AE799" s="1">
        <v>-1.90467E-6</v>
      </c>
      <c r="AF799" s="1">
        <v>2.5524899999999998E-7</v>
      </c>
      <c r="AG799" s="1">
        <v>4.1742300000000002E-6</v>
      </c>
      <c r="AH799">
        <v>4</v>
      </c>
      <c r="AI799">
        <v>0</v>
      </c>
      <c r="AJ799">
        <v>0</v>
      </c>
      <c r="AK799">
        <v>856200412</v>
      </c>
      <c r="AL799">
        <v>2681</v>
      </c>
      <c r="AM799">
        <v>21.405000000000001</v>
      </c>
      <c r="AN799">
        <v>1</v>
      </c>
      <c r="AO799">
        <v>12354</v>
      </c>
      <c r="AP799" s="2">
        <f t="shared" si="65"/>
        <v>3705.57</v>
      </c>
      <c r="AQ799" s="2">
        <f t="shared" si="66"/>
        <v>-1904.67</v>
      </c>
      <c r="AR799" s="2">
        <f t="shared" si="67"/>
        <v>255.249</v>
      </c>
      <c r="AS799">
        <f t="shared" si="68"/>
        <v>191302.66666666666</v>
      </c>
      <c r="AT799">
        <f t="shared" si="69"/>
        <v>0.30000000000285354</v>
      </c>
    </row>
    <row r="800" spans="1:46" x14ac:dyDescent="0.35">
      <c r="A800" s="1">
        <v>3.71293E-6</v>
      </c>
      <c r="B800" s="1">
        <v>-1.91298E-6</v>
      </c>
      <c r="C800" s="1">
        <v>2.3948399999999998E-7</v>
      </c>
      <c r="D800" s="1">
        <v>4.1836199999999998E-6</v>
      </c>
      <c r="E800" s="1">
        <v>-3.0517600000000001E-5</v>
      </c>
      <c r="F800">
        <v>0.58620700000000003</v>
      </c>
      <c r="G800" s="1">
        <v>2.5524899999999998E-7</v>
      </c>
      <c r="H800">
        <v>255</v>
      </c>
      <c r="I800">
        <v>0</v>
      </c>
      <c r="J800">
        <v>29</v>
      </c>
      <c r="K800" t="e">
        <v>#NAME?</v>
      </c>
      <c r="L800">
        <v>193527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159</v>
      </c>
      <c r="U800" s="1">
        <v>3.6992800000000002E-6</v>
      </c>
      <c r="V800" s="1">
        <v>-1.90787E-6</v>
      </c>
      <c r="W800" s="1">
        <v>1.36463E-8</v>
      </c>
      <c r="X800" s="1">
        <v>-5.1166000000000003E-9</v>
      </c>
      <c r="Y800" s="1">
        <v>-1.5765299999999999E-8</v>
      </c>
      <c r="Z800" s="1">
        <v>3.71293E-6</v>
      </c>
      <c r="AA800" s="1">
        <v>-1.91298E-6</v>
      </c>
      <c r="AB800" s="1">
        <v>2.3948399999999998E-7</v>
      </c>
      <c r="AC800" s="1">
        <v>4.1836199999999998E-6</v>
      </c>
      <c r="AD800" s="1">
        <v>3.71293E-6</v>
      </c>
      <c r="AE800" s="1">
        <v>-1.91298E-6</v>
      </c>
      <c r="AF800" s="1">
        <v>2.3948399999999998E-7</v>
      </c>
      <c r="AG800" s="1">
        <v>4.1836199999999998E-6</v>
      </c>
      <c r="AH800">
        <v>4</v>
      </c>
      <c r="AI800">
        <v>0</v>
      </c>
      <c r="AJ800">
        <v>0</v>
      </c>
      <c r="AK800">
        <v>856212854</v>
      </c>
      <c r="AL800">
        <v>2681</v>
      </c>
      <c r="AM800">
        <v>21.4053</v>
      </c>
      <c r="AN800">
        <v>1</v>
      </c>
      <c r="AO800">
        <v>12355</v>
      </c>
      <c r="AP800" s="2">
        <f t="shared" si="65"/>
        <v>3712.93</v>
      </c>
      <c r="AQ800" s="2">
        <f t="shared" si="66"/>
        <v>-1912.98</v>
      </c>
      <c r="AR800" s="2">
        <f t="shared" si="67"/>
        <v>239.48399999999998</v>
      </c>
      <c r="AS800">
        <f t="shared" si="68"/>
        <v>173507</v>
      </c>
      <c r="AT800">
        <f t="shared" si="69"/>
        <v>0.29999999999930083</v>
      </c>
    </row>
    <row r="801" spans="1:46" x14ac:dyDescent="0.35">
      <c r="A801" s="1">
        <v>3.6989899999999998E-6</v>
      </c>
      <c r="B801" s="1">
        <v>-1.92022E-6</v>
      </c>
      <c r="C801" s="1">
        <v>2.4503299999999999E-7</v>
      </c>
      <c r="D801" s="1">
        <v>4.1749100000000003E-6</v>
      </c>
      <c r="E801" s="1">
        <v>-3.0517600000000001E-5</v>
      </c>
      <c r="F801">
        <v>0.41666700000000001</v>
      </c>
      <c r="G801" s="1">
        <v>2.3944100000000001E-7</v>
      </c>
      <c r="H801">
        <v>255</v>
      </c>
      <c r="I801">
        <v>0</v>
      </c>
      <c r="J801">
        <v>24</v>
      </c>
      <c r="K801" t="e">
        <v>#NAME?</v>
      </c>
      <c r="L801">
        <v>160160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159</v>
      </c>
      <c r="U801" s="1">
        <v>3.7026700000000002E-6</v>
      </c>
      <c r="V801" s="1">
        <v>-1.9091800000000002E-6</v>
      </c>
      <c r="W801" s="1">
        <v>-3.67837E-9</v>
      </c>
      <c r="X801" s="1">
        <v>-1.10367E-8</v>
      </c>
      <c r="Y801" s="1">
        <v>5.5919199999999999E-9</v>
      </c>
      <c r="Z801" s="1">
        <v>3.6989899999999998E-6</v>
      </c>
      <c r="AA801" s="1">
        <v>-1.92022E-6</v>
      </c>
      <c r="AB801" s="1">
        <v>2.4503299999999999E-7</v>
      </c>
      <c r="AC801" s="1">
        <v>4.1749100000000003E-6</v>
      </c>
      <c r="AD801" s="1">
        <v>3.6989899999999998E-6</v>
      </c>
      <c r="AE801" s="1">
        <v>-1.92022E-6</v>
      </c>
      <c r="AF801" s="1">
        <v>2.4503299999999999E-7</v>
      </c>
      <c r="AG801" s="1">
        <v>4.1749100000000003E-6</v>
      </c>
      <c r="AH801">
        <v>4</v>
      </c>
      <c r="AI801">
        <v>0</v>
      </c>
      <c r="AJ801">
        <v>0</v>
      </c>
      <c r="AK801">
        <v>856225296</v>
      </c>
      <c r="AL801">
        <v>2681</v>
      </c>
      <c r="AM801">
        <v>21.4056</v>
      </c>
      <c r="AN801">
        <v>1</v>
      </c>
      <c r="AO801">
        <v>12356</v>
      </c>
      <c r="AP801" s="2">
        <f t="shared" si="65"/>
        <v>3698.99</v>
      </c>
      <c r="AQ801" s="2">
        <f t="shared" si="66"/>
        <v>-1920.22</v>
      </c>
      <c r="AR801" s="2">
        <f t="shared" si="67"/>
        <v>245.03299999999999</v>
      </c>
      <c r="AS801">
        <f t="shared" si="68"/>
        <v>164609</v>
      </c>
      <c r="AT801">
        <f t="shared" si="69"/>
        <v>0.29999999999930083</v>
      </c>
    </row>
    <row r="802" spans="1:46" x14ac:dyDescent="0.35">
      <c r="A802" s="1">
        <v>3.7054499999999998E-6</v>
      </c>
      <c r="B802" s="1">
        <v>-1.93076E-6</v>
      </c>
      <c r="C802" s="1">
        <v>2.4199400000000002E-7</v>
      </c>
      <c r="D802" s="1">
        <v>4.1853000000000004E-6</v>
      </c>
      <c r="E802" s="1">
        <v>-3.0517600000000001E-5</v>
      </c>
      <c r="F802">
        <v>0.52381</v>
      </c>
      <c r="G802" s="1">
        <v>2.44995E-7</v>
      </c>
      <c r="H802">
        <v>255</v>
      </c>
      <c r="I802">
        <v>0</v>
      </c>
      <c r="J802">
        <v>21</v>
      </c>
      <c r="K802" t="e">
        <v>#NAME?</v>
      </c>
      <c r="L802">
        <v>140140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159</v>
      </c>
      <c r="U802" s="1">
        <v>3.7017000000000001E-6</v>
      </c>
      <c r="V802" s="1">
        <v>-1.9120500000000002E-6</v>
      </c>
      <c r="W802" s="1">
        <v>3.7427700000000003E-9</v>
      </c>
      <c r="X802" s="1">
        <v>-1.8709299999999999E-8</v>
      </c>
      <c r="Y802" s="1">
        <v>-3.0006599999999999E-9</v>
      </c>
      <c r="Z802" s="1">
        <v>3.7054499999999998E-6</v>
      </c>
      <c r="AA802" s="1">
        <v>-1.93076E-6</v>
      </c>
      <c r="AB802" s="1">
        <v>2.4199400000000002E-7</v>
      </c>
      <c r="AC802" s="1">
        <v>4.1853000000000004E-6</v>
      </c>
      <c r="AD802" s="1">
        <v>3.7054499999999998E-6</v>
      </c>
      <c r="AE802" s="1">
        <v>-1.93076E-6</v>
      </c>
      <c r="AF802" s="1">
        <v>2.4199400000000002E-7</v>
      </c>
      <c r="AG802" s="1">
        <v>4.1853000000000004E-6</v>
      </c>
      <c r="AH802">
        <v>4</v>
      </c>
      <c r="AI802">
        <v>0</v>
      </c>
      <c r="AJ802">
        <v>0</v>
      </c>
      <c r="AK802">
        <v>856237738</v>
      </c>
      <c r="AL802">
        <v>2681</v>
      </c>
      <c r="AM802">
        <v>21.405899999999999</v>
      </c>
      <c r="AN802">
        <v>1</v>
      </c>
      <c r="AO802">
        <v>12357</v>
      </c>
      <c r="AP802" s="2">
        <f t="shared" si="65"/>
        <v>3705.45</v>
      </c>
      <c r="AQ802" s="2">
        <f t="shared" si="66"/>
        <v>-1930.76</v>
      </c>
      <c r="AR802" s="2">
        <f t="shared" si="67"/>
        <v>241.99400000000003</v>
      </c>
      <c r="AS802">
        <f t="shared" si="68"/>
        <v>153486.66666666666</v>
      </c>
      <c r="AT802">
        <f t="shared" si="69"/>
        <v>0.29999999999930083</v>
      </c>
    </row>
    <row r="803" spans="1:46" x14ac:dyDescent="0.35">
      <c r="A803" s="1">
        <v>3.70452E-6</v>
      </c>
      <c r="B803" s="1">
        <v>-1.9225900000000002E-6</v>
      </c>
      <c r="C803" s="1">
        <v>2.57056E-7</v>
      </c>
      <c r="D803" s="1">
        <v>4.1816199999999996E-6</v>
      </c>
      <c r="E803" s="1">
        <v>-3.0517600000000001E-5</v>
      </c>
      <c r="F803">
        <v>0.41666700000000001</v>
      </c>
      <c r="G803" s="1">
        <v>2.4194299999999998E-7</v>
      </c>
      <c r="H803">
        <v>255</v>
      </c>
      <c r="I803">
        <v>0</v>
      </c>
      <c r="J803">
        <v>24</v>
      </c>
      <c r="K803" t="e">
        <v>#NAME?</v>
      </c>
      <c r="L803">
        <v>160160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159</v>
      </c>
      <c r="U803" s="1">
        <v>3.7025999999999999E-6</v>
      </c>
      <c r="V803" s="1">
        <v>-1.9168399999999998E-6</v>
      </c>
      <c r="W803" s="1">
        <v>1.91815E-9</v>
      </c>
      <c r="X803" s="1">
        <v>-5.7529199999999996E-9</v>
      </c>
      <c r="Y803" s="1">
        <v>1.5112099999999999E-8</v>
      </c>
      <c r="Z803" s="1">
        <v>3.70452E-6</v>
      </c>
      <c r="AA803" s="1">
        <v>-1.9225900000000002E-6</v>
      </c>
      <c r="AB803" s="1">
        <v>2.57056E-7</v>
      </c>
      <c r="AC803" s="1">
        <v>4.1816199999999996E-6</v>
      </c>
      <c r="AD803" s="1">
        <v>3.70452E-6</v>
      </c>
      <c r="AE803" s="1">
        <v>-1.9225900000000002E-6</v>
      </c>
      <c r="AF803" s="1">
        <v>2.57056E-7</v>
      </c>
      <c r="AG803" s="1">
        <v>4.1816199999999996E-6</v>
      </c>
      <c r="AH803">
        <v>4</v>
      </c>
      <c r="AI803">
        <v>0</v>
      </c>
      <c r="AJ803">
        <v>0</v>
      </c>
      <c r="AK803">
        <v>856250179</v>
      </c>
      <c r="AL803">
        <v>2681</v>
      </c>
      <c r="AM803">
        <v>21.406300000000002</v>
      </c>
      <c r="AN803">
        <v>1</v>
      </c>
      <c r="AO803">
        <v>12358</v>
      </c>
      <c r="AP803" s="2">
        <f t="shared" si="65"/>
        <v>3704.52</v>
      </c>
      <c r="AQ803" s="2">
        <f t="shared" si="66"/>
        <v>-1922.5900000000001</v>
      </c>
      <c r="AR803" s="2">
        <f t="shared" si="67"/>
        <v>257.05599999999998</v>
      </c>
      <c r="AS803">
        <f t="shared" si="68"/>
        <v>169058</v>
      </c>
      <c r="AT803">
        <f t="shared" si="69"/>
        <v>0.40000000000262048</v>
      </c>
    </row>
    <row r="804" spans="1:46" x14ac:dyDescent="0.35">
      <c r="A804" s="1">
        <v>3.69022E-6</v>
      </c>
      <c r="B804" s="1">
        <v>-1.9081500000000001E-6</v>
      </c>
      <c r="C804" s="1">
        <v>2.5701899999999998E-7</v>
      </c>
      <c r="D804" s="1">
        <v>4.1623099999999998E-6</v>
      </c>
      <c r="E804" s="1">
        <v>-3.0517600000000001E-5</v>
      </c>
      <c r="F804">
        <v>0.45161299999999999</v>
      </c>
      <c r="G804" s="1">
        <v>2.5701899999999998E-7</v>
      </c>
      <c r="H804">
        <v>255</v>
      </c>
      <c r="I804">
        <v>0</v>
      </c>
      <c r="J804">
        <v>31</v>
      </c>
      <c r="K804" t="e">
        <v>#NAME?</v>
      </c>
      <c r="L804">
        <v>206874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159</v>
      </c>
      <c r="U804" s="1">
        <v>3.7030200000000001E-6</v>
      </c>
      <c r="V804" s="1">
        <v>-1.9183899999999999E-6</v>
      </c>
      <c r="W804" s="1">
        <v>-1.27999E-8</v>
      </c>
      <c r="X804" s="1">
        <v>1.02409E-8</v>
      </c>
      <c r="Y804">
        <v>0</v>
      </c>
      <c r="Z804" s="1">
        <v>3.69022E-6</v>
      </c>
      <c r="AA804" s="1">
        <v>-1.9081500000000001E-6</v>
      </c>
      <c r="AB804" s="1">
        <v>2.5701899999999998E-7</v>
      </c>
      <c r="AC804" s="1">
        <v>4.1623099999999998E-6</v>
      </c>
      <c r="AD804" s="1">
        <v>3.69022E-6</v>
      </c>
      <c r="AE804" s="1">
        <v>-1.9081500000000001E-6</v>
      </c>
      <c r="AF804" s="1">
        <v>2.5701899999999998E-7</v>
      </c>
      <c r="AG804" s="1">
        <v>4.1623099999999998E-6</v>
      </c>
      <c r="AH804">
        <v>4</v>
      </c>
      <c r="AI804">
        <v>0</v>
      </c>
      <c r="AJ804">
        <v>0</v>
      </c>
      <c r="AK804">
        <v>856262621</v>
      </c>
      <c r="AL804">
        <v>2681</v>
      </c>
      <c r="AM804">
        <v>21.406600000000001</v>
      </c>
      <c r="AN804">
        <v>1</v>
      </c>
      <c r="AO804">
        <v>12359</v>
      </c>
      <c r="AP804" s="2">
        <f t="shared" si="65"/>
        <v>3690.22</v>
      </c>
      <c r="AQ804" s="2">
        <f t="shared" si="66"/>
        <v>-1908.15</v>
      </c>
      <c r="AR804" s="2">
        <f t="shared" si="67"/>
        <v>257.01900000000001</v>
      </c>
      <c r="AS804">
        <f t="shared" si="68"/>
        <v>180180.33333333334</v>
      </c>
      <c r="AT804">
        <f t="shared" si="69"/>
        <v>0.29999999999930083</v>
      </c>
    </row>
    <row r="805" spans="1:46" x14ac:dyDescent="0.35">
      <c r="A805" s="1">
        <v>3.6997599999999999E-6</v>
      </c>
      <c r="B805" s="1">
        <v>-1.9376700000000001E-6</v>
      </c>
      <c r="C805" s="1">
        <v>2.4047799999999999E-7</v>
      </c>
      <c r="D805" s="1">
        <v>4.1833799999999999E-6</v>
      </c>
      <c r="E805" s="1">
        <v>-3.0517600000000001E-5</v>
      </c>
      <c r="F805">
        <v>0.538462</v>
      </c>
      <c r="G805" s="1">
        <v>2.5701899999999998E-7</v>
      </c>
      <c r="H805">
        <v>255</v>
      </c>
      <c r="I805">
        <v>0</v>
      </c>
      <c r="J805">
        <v>26</v>
      </c>
      <c r="K805" t="e">
        <v>#NAME?</v>
      </c>
      <c r="L805">
        <v>173507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159</v>
      </c>
      <c r="U805" s="1">
        <v>3.6997599999999999E-6</v>
      </c>
      <c r="V805" s="1">
        <v>-1.91588E-6</v>
      </c>
      <c r="W805">
        <v>0</v>
      </c>
      <c r="X805" s="1">
        <v>-2.1791200000000001E-8</v>
      </c>
      <c r="Y805" s="1">
        <v>-1.65412E-8</v>
      </c>
      <c r="Z805" s="1">
        <v>3.6997599999999999E-6</v>
      </c>
      <c r="AA805" s="1">
        <v>-1.9376700000000001E-6</v>
      </c>
      <c r="AB805" s="1">
        <v>2.4047799999999999E-7</v>
      </c>
      <c r="AC805" s="1">
        <v>4.1833799999999999E-6</v>
      </c>
      <c r="AD805" s="1">
        <v>3.6997599999999999E-6</v>
      </c>
      <c r="AE805" s="1">
        <v>-1.9376700000000001E-6</v>
      </c>
      <c r="AF805" s="1">
        <v>2.4047799999999999E-7</v>
      </c>
      <c r="AG805" s="1">
        <v>4.1833799999999999E-6</v>
      </c>
      <c r="AH805">
        <v>4</v>
      </c>
      <c r="AI805">
        <v>0</v>
      </c>
      <c r="AJ805">
        <v>0</v>
      </c>
      <c r="AK805">
        <v>856275064</v>
      </c>
      <c r="AL805">
        <v>2681</v>
      </c>
      <c r="AM805">
        <v>21.4069</v>
      </c>
      <c r="AN805">
        <v>1</v>
      </c>
      <c r="AO805">
        <v>12360</v>
      </c>
      <c r="AP805" s="2">
        <f t="shared" si="65"/>
        <v>3699.7599999999998</v>
      </c>
      <c r="AQ805" s="2">
        <f t="shared" si="66"/>
        <v>-1937.67</v>
      </c>
      <c r="AR805" s="2">
        <f t="shared" si="67"/>
        <v>240.47799999999998</v>
      </c>
      <c r="AS805">
        <f t="shared" si="68"/>
        <v>171282.66666666666</v>
      </c>
      <c r="AT805">
        <f t="shared" si="69"/>
        <v>0.29999999999930083</v>
      </c>
    </row>
    <row r="806" spans="1:46" x14ac:dyDescent="0.35">
      <c r="A806" s="1">
        <v>3.71598E-6</v>
      </c>
      <c r="B806" s="1">
        <v>-1.9173299999999998E-6</v>
      </c>
      <c r="C806" s="1">
        <v>2.3706699999999999E-7</v>
      </c>
      <c r="D806" s="1">
        <v>4.1881800000000003E-6</v>
      </c>
      <c r="E806" s="1">
        <v>-3.0517600000000001E-5</v>
      </c>
      <c r="F806">
        <v>0.4</v>
      </c>
      <c r="G806" s="1">
        <v>2.40417E-7</v>
      </c>
      <c r="H806">
        <v>255</v>
      </c>
      <c r="I806">
        <v>0</v>
      </c>
      <c r="J806">
        <v>20</v>
      </c>
      <c r="K806" t="e">
        <v>#NAME?</v>
      </c>
      <c r="L806">
        <v>133467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159</v>
      </c>
      <c r="U806" s="1">
        <v>3.6997599999999999E-6</v>
      </c>
      <c r="V806" s="1">
        <v>-1.9213799999999998E-6</v>
      </c>
      <c r="W806" s="1">
        <v>1.6211499999999999E-8</v>
      </c>
      <c r="X806" s="1">
        <v>4.0540299999999999E-9</v>
      </c>
      <c r="Y806" s="1">
        <v>-3.3502500000000001E-9</v>
      </c>
      <c r="Z806" s="1">
        <v>3.71598E-6</v>
      </c>
      <c r="AA806" s="1">
        <v>-1.9173299999999998E-6</v>
      </c>
      <c r="AB806" s="1">
        <v>2.3706699999999999E-7</v>
      </c>
      <c r="AC806" s="1">
        <v>4.1881800000000003E-6</v>
      </c>
      <c r="AD806" s="1">
        <v>3.71598E-6</v>
      </c>
      <c r="AE806" s="1">
        <v>-1.9173299999999998E-6</v>
      </c>
      <c r="AF806" s="1">
        <v>2.3706699999999999E-7</v>
      </c>
      <c r="AG806" s="1">
        <v>4.1881800000000003E-6</v>
      </c>
      <c r="AH806">
        <v>4</v>
      </c>
      <c r="AI806">
        <v>0</v>
      </c>
      <c r="AJ806">
        <v>0</v>
      </c>
      <c r="AK806">
        <v>856287506</v>
      </c>
      <c r="AL806">
        <v>2681</v>
      </c>
      <c r="AM806">
        <v>21.4072</v>
      </c>
      <c r="AN806">
        <v>1</v>
      </c>
      <c r="AO806">
        <v>12361</v>
      </c>
      <c r="AP806" s="2">
        <f t="shared" si="65"/>
        <v>3715.98</v>
      </c>
      <c r="AQ806" s="2">
        <f t="shared" si="66"/>
        <v>-1917.33</v>
      </c>
      <c r="AR806" s="2">
        <f t="shared" si="67"/>
        <v>237.06699999999998</v>
      </c>
      <c r="AS806">
        <f t="shared" si="68"/>
        <v>149038</v>
      </c>
      <c r="AT806">
        <f t="shared" si="69"/>
        <v>0.29999999999930083</v>
      </c>
    </row>
    <row r="807" spans="1:46" x14ac:dyDescent="0.35">
      <c r="A807" s="1">
        <v>3.7037799999999999E-6</v>
      </c>
      <c r="B807" s="1">
        <v>-1.9441199999999999E-6</v>
      </c>
      <c r="C807" s="1">
        <v>2.25615E-7</v>
      </c>
      <c r="D807" s="1">
        <v>4.1890900000000004E-6</v>
      </c>
      <c r="E807" s="1">
        <v>-3.0517600000000001E-5</v>
      </c>
      <c r="F807">
        <v>0.38095200000000001</v>
      </c>
      <c r="G807" s="1">
        <v>2.3706100000000001E-7</v>
      </c>
      <c r="H807">
        <v>255</v>
      </c>
      <c r="I807">
        <v>0</v>
      </c>
      <c r="J807">
        <v>21</v>
      </c>
      <c r="K807" t="e">
        <v>#NAME?</v>
      </c>
      <c r="L807">
        <v>140140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159</v>
      </c>
      <c r="U807" s="1">
        <v>3.7037799999999999E-6</v>
      </c>
      <c r="V807" s="1">
        <v>-1.9204299999999998E-6</v>
      </c>
      <c r="W807">
        <v>0</v>
      </c>
      <c r="X807" s="1">
        <v>-2.3692499999999999E-8</v>
      </c>
      <c r="Y807" s="1">
        <v>-1.1446E-8</v>
      </c>
      <c r="Z807" s="1">
        <v>3.7037799999999999E-6</v>
      </c>
      <c r="AA807" s="1">
        <v>-1.9441199999999999E-6</v>
      </c>
      <c r="AB807" s="1">
        <v>2.25615E-7</v>
      </c>
      <c r="AC807" s="1">
        <v>4.1890900000000004E-6</v>
      </c>
      <c r="AD807" s="1">
        <v>3.7037799999999999E-6</v>
      </c>
      <c r="AE807" s="1">
        <v>-1.9441199999999999E-6</v>
      </c>
      <c r="AF807" s="1">
        <v>2.25615E-7</v>
      </c>
      <c r="AG807" s="1">
        <v>4.1890900000000004E-6</v>
      </c>
      <c r="AH807">
        <v>4</v>
      </c>
      <c r="AI807">
        <v>0</v>
      </c>
      <c r="AJ807">
        <v>0</v>
      </c>
      <c r="AK807">
        <v>856299948</v>
      </c>
      <c r="AL807">
        <v>2681</v>
      </c>
      <c r="AM807">
        <v>21.407499999999999</v>
      </c>
      <c r="AN807">
        <v>1</v>
      </c>
      <c r="AO807">
        <v>12362</v>
      </c>
      <c r="AP807" s="2">
        <f t="shared" si="65"/>
        <v>3703.7799999999997</v>
      </c>
      <c r="AQ807" s="2">
        <f t="shared" si="66"/>
        <v>-1944.12</v>
      </c>
      <c r="AR807" s="2">
        <f t="shared" si="67"/>
        <v>225.61500000000001</v>
      </c>
      <c r="AS807">
        <f t="shared" si="68"/>
        <v>126793.33333333333</v>
      </c>
      <c r="AT807">
        <f t="shared" si="69"/>
        <v>0.29999999999930083</v>
      </c>
    </row>
    <row r="808" spans="1:46" x14ac:dyDescent="0.35">
      <c r="A808" s="1">
        <v>3.7307999999999999E-6</v>
      </c>
      <c r="B808" s="1">
        <v>-1.9309099999999999E-6</v>
      </c>
      <c r="C808" s="1">
        <v>2.3895000000000001E-7</v>
      </c>
      <c r="D808" s="1">
        <v>4.2076600000000001E-6</v>
      </c>
      <c r="E808" s="1">
        <v>-3.0517600000000001E-5</v>
      </c>
      <c r="F808">
        <v>0.4375</v>
      </c>
      <c r="G808" s="1">
        <v>2.2558599999999999E-7</v>
      </c>
      <c r="H808">
        <v>255</v>
      </c>
      <c r="I808">
        <v>0</v>
      </c>
      <c r="J808">
        <v>16</v>
      </c>
      <c r="K808" t="e">
        <v>#NAME?</v>
      </c>
      <c r="L808">
        <v>106773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159</v>
      </c>
      <c r="U808" s="1">
        <v>3.7037799999999999E-6</v>
      </c>
      <c r="V808" s="1">
        <v>-1.9264100000000002E-6</v>
      </c>
      <c r="W808" s="1">
        <v>2.7022799999999999E-8</v>
      </c>
      <c r="X808" s="1">
        <v>-4.5032899999999997E-9</v>
      </c>
      <c r="Y808" s="1">
        <v>1.3364200000000001E-8</v>
      </c>
      <c r="Z808" s="1">
        <v>3.7307999999999999E-6</v>
      </c>
      <c r="AA808" s="1">
        <v>-1.9309099999999999E-6</v>
      </c>
      <c r="AB808" s="1">
        <v>2.3895000000000001E-7</v>
      </c>
      <c r="AC808" s="1">
        <v>4.2076600000000001E-6</v>
      </c>
      <c r="AD808" s="1">
        <v>3.7307999999999999E-6</v>
      </c>
      <c r="AE808" s="1">
        <v>-1.9309099999999999E-6</v>
      </c>
      <c r="AF808" s="1">
        <v>2.3895000000000001E-7</v>
      </c>
      <c r="AG808" s="1">
        <v>4.2076600000000001E-6</v>
      </c>
      <c r="AH808">
        <v>4</v>
      </c>
      <c r="AI808">
        <v>0</v>
      </c>
      <c r="AJ808">
        <v>0</v>
      </c>
      <c r="AK808">
        <v>856312390</v>
      </c>
      <c r="AL808">
        <v>2681</v>
      </c>
      <c r="AM808">
        <v>21.407800000000002</v>
      </c>
      <c r="AN808">
        <v>1</v>
      </c>
      <c r="AO808">
        <v>12363</v>
      </c>
      <c r="AP808" s="2">
        <f t="shared" si="65"/>
        <v>3730.7999999999997</v>
      </c>
      <c r="AQ808" s="2">
        <f t="shared" si="66"/>
        <v>-1930.9099999999999</v>
      </c>
      <c r="AR808" s="2">
        <f t="shared" si="67"/>
        <v>238.95000000000002</v>
      </c>
      <c r="AS808">
        <f t="shared" si="68"/>
        <v>149037.66666666666</v>
      </c>
      <c r="AT808">
        <f t="shared" si="69"/>
        <v>0.30000000000285354</v>
      </c>
    </row>
    <row r="809" spans="1:46" x14ac:dyDescent="0.35">
      <c r="A809" s="1">
        <v>3.7171899999999999E-6</v>
      </c>
      <c r="B809" s="1">
        <v>-1.92315E-6</v>
      </c>
      <c r="C809" s="1">
        <v>2.48932E-7</v>
      </c>
      <c r="D809" s="1">
        <v>4.1926100000000002E-6</v>
      </c>
      <c r="E809" s="1">
        <v>-3.0517600000000001E-5</v>
      </c>
      <c r="F809">
        <v>0.56666700000000003</v>
      </c>
      <c r="G809" s="1">
        <v>2.3889199999999999E-7</v>
      </c>
      <c r="H809">
        <v>255</v>
      </c>
      <c r="I809">
        <v>0</v>
      </c>
      <c r="J809">
        <v>30</v>
      </c>
      <c r="K809" t="e">
        <v>#NAME?</v>
      </c>
      <c r="L809">
        <v>200200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159</v>
      </c>
      <c r="U809" s="1">
        <v>3.7104999999999999E-6</v>
      </c>
      <c r="V809" s="1">
        <v>-1.9276E-6</v>
      </c>
      <c r="W809" s="1">
        <v>6.6867000000000001E-9</v>
      </c>
      <c r="X809" s="1">
        <v>4.4572899999999996E-9</v>
      </c>
      <c r="Y809" s="1">
        <v>1.0039999999999999E-8</v>
      </c>
      <c r="Z809" s="1">
        <v>3.7171899999999999E-6</v>
      </c>
      <c r="AA809" s="1">
        <v>-1.92315E-6</v>
      </c>
      <c r="AB809" s="1">
        <v>2.48932E-7</v>
      </c>
      <c r="AC809" s="1">
        <v>4.1926100000000002E-6</v>
      </c>
      <c r="AD809" s="1">
        <v>3.7171899999999999E-6</v>
      </c>
      <c r="AE809" s="1">
        <v>-1.92315E-6</v>
      </c>
      <c r="AF809" s="1">
        <v>2.48932E-7</v>
      </c>
      <c r="AG809" s="1">
        <v>4.1926100000000002E-6</v>
      </c>
      <c r="AH809">
        <v>4</v>
      </c>
      <c r="AI809">
        <v>0</v>
      </c>
      <c r="AJ809">
        <v>0</v>
      </c>
      <c r="AK809">
        <v>856336296</v>
      </c>
      <c r="AL809">
        <v>2681</v>
      </c>
      <c r="AM809">
        <v>21.4084</v>
      </c>
      <c r="AN809">
        <v>1</v>
      </c>
      <c r="AO809">
        <v>12364</v>
      </c>
      <c r="AP809" s="2">
        <f t="shared" si="65"/>
        <v>3717.19</v>
      </c>
      <c r="AQ809" s="2">
        <f t="shared" si="66"/>
        <v>-1923.1499999999999</v>
      </c>
      <c r="AR809" s="2">
        <f t="shared" si="67"/>
        <v>248.93199999999999</v>
      </c>
      <c r="AS809">
        <f t="shared" si="68"/>
        <v>164609</v>
      </c>
      <c r="AT809">
        <f t="shared" si="69"/>
        <v>0.59999999999860165</v>
      </c>
    </row>
    <row r="810" spans="1:46" x14ac:dyDescent="0.35">
      <c r="A810" s="1">
        <v>3.7061800000000001E-6</v>
      </c>
      <c r="B810" s="1">
        <v>-1.9265300000000001E-6</v>
      </c>
      <c r="C810" s="1">
        <v>2.4890099999999999E-7</v>
      </c>
      <c r="D810" s="1">
        <v>4.1844000000000001E-6</v>
      </c>
      <c r="E810" s="1">
        <v>-3.0517600000000001E-5</v>
      </c>
      <c r="F810">
        <v>0.32142900000000002</v>
      </c>
      <c r="G810" s="1">
        <v>2.4890099999999999E-7</v>
      </c>
      <c r="H810">
        <v>255</v>
      </c>
      <c r="I810">
        <v>0</v>
      </c>
      <c r="J810">
        <v>28</v>
      </c>
      <c r="K810" t="e">
        <v>#NAME?</v>
      </c>
      <c r="L810">
        <v>186854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159</v>
      </c>
      <c r="U810" s="1">
        <v>3.71216E-6</v>
      </c>
      <c r="V810" s="1">
        <v>-1.9265300000000001E-6</v>
      </c>
      <c r="W810" s="1">
        <v>-5.98291E-9</v>
      </c>
      <c r="X810" s="1">
        <v>1.53329E-12</v>
      </c>
      <c r="Y810">
        <v>0</v>
      </c>
      <c r="Z810" s="1">
        <v>3.7061800000000001E-6</v>
      </c>
      <c r="AA810" s="1">
        <v>-1.9265300000000001E-6</v>
      </c>
      <c r="AB810" s="1">
        <v>2.4890099999999999E-7</v>
      </c>
      <c r="AC810" s="1">
        <v>4.1844000000000001E-6</v>
      </c>
      <c r="AD810" s="1">
        <v>3.7061800000000001E-6</v>
      </c>
      <c r="AE810" s="1">
        <v>-1.9265300000000001E-6</v>
      </c>
      <c r="AF810" s="1">
        <v>2.4890099999999999E-7</v>
      </c>
      <c r="AG810" s="1">
        <v>4.1844000000000001E-6</v>
      </c>
      <c r="AH810">
        <v>4</v>
      </c>
      <c r="AI810">
        <v>0</v>
      </c>
      <c r="AJ810">
        <v>0</v>
      </c>
      <c r="AK810">
        <v>856348738</v>
      </c>
      <c r="AL810">
        <v>2681</v>
      </c>
      <c r="AM810">
        <v>21.4087</v>
      </c>
      <c r="AN810">
        <v>1</v>
      </c>
      <c r="AO810">
        <v>12365</v>
      </c>
      <c r="AP810" s="2">
        <f t="shared" si="65"/>
        <v>3706.1800000000003</v>
      </c>
      <c r="AQ810" s="2">
        <f t="shared" si="66"/>
        <v>-1926.53</v>
      </c>
      <c r="AR810" s="2">
        <f t="shared" si="67"/>
        <v>248.90099999999998</v>
      </c>
      <c r="AS810">
        <f t="shared" si="68"/>
        <v>175731.33333333334</v>
      </c>
      <c r="AT810">
        <f t="shared" si="69"/>
        <v>0.29999999999930083</v>
      </c>
    </row>
    <row r="811" spans="1:46" x14ac:dyDescent="0.35">
      <c r="A811" s="1">
        <v>3.7070599999999998E-6</v>
      </c>
      <c r="B811" s="1">
        <v>-1.9265300000000001E-6</v>
      </c>
      <c r="C811" s="1">
        <v>2.4890099999999999E-7</v>
      </c>
      <c r="D811" s="1">
        <v>4.1851799999999996E-6</v>
      </c>
      <c r="E811" s="1">
        <v>-3.0517600000000001E-5</v>
      </c>
      <c r="F811">
        <v>0.57142899999999996</v>
      </c>
      <c r="G811" s="1">
        <v>2.4890099999999999E-7</v>
      </c>
      <c r="H811">
        <v>255</v>
      </c>
      <c r="I811">
        <v>0</v>
      </c>
      <c r="J811">
        <v>21</v>
      </c>
      <c r="K811" t="e">
        <v>#NAME?</v>
      </c>
      <c r="L811">
        <v>140140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159</v>
      </c>
      <c r="U811" s="1">
        <v>3.7106399999999999E-6</v>
      </c>
      <c r="V811" s="1">
        <v>-1.9265300000000001E-6</v>
      </c>
      <c r="W811" s="1">
        <v>-3.5833100000000001E-9</v>
      </c>
      <c r="X811" s="1">
        <v>1.53329E-12</v>
      </c>
      <c r="Y811">
        <v>0</v>
      </c>
      <c r="Z811" s="1">
        <v>3.7070599999999998E-6</v>
      </c>
      <c r="AA811" s="1">
        <v>-1.9265300000000001E-6</v>
      </c>
      <c r="AB811" s="1">
        <v>2.4890099999999999E-7</v>
      </c>
      <c r="AC811" s="1">
        <v>4.1851799999999996E-6</v>
      </c>
      <c r="AD811" s="1">
        <v>3.7070599999999998E-6</v>
      </c>
      <c r="AE811" s="1">
        <v>-1.9265300000000001E-6</v>
      </c>
      <c r="AF811" s="1">
        <v>2.4890099999999999E-7</v>
      </c>
      <c r="AG811" s="1">
        <v>4.1851799999999996E-6</v>
      </c>
      <c r="AH811">
        <v>4</v>
      </c>
      <c r="AI811">
        <v>0</v>
      </c>
      <c r="AJ811">
        <v>0</v>
      </c>
      <c r="AK811">
        <v>856361180</v>
      </c>
      <c r="AL811">
        <v>2681</v>
      </c>
      <c r="AM811">
        <v>21.408999999999999</v>
      </c>
      <c r="AN811">
        <v>1</v>
      </c>
      <c r="AO811">
        <v>12366</v>
      </c>
      <c r="AP811" s="2">
        <f t="shared" si="65"/>
        <v>3707.06</v>
      </c>
      <c r="AQ811" s="2">
        <f t="shared" si="66"/>
        <v>-1926.53</v>
      </c>
      <c r="AR811" s="2">
        <f t="shared" si="67"/>
        <v>248.90099999999998</v>
      </c>
      <c r="AS811">
        <f t="shared" si="68"/>
        <v>153487</v>
      </c>
      <c r="AT811">
        <f t="shared" si="69"/>
        <v>0.29999999999930083</v>
      </c>
    </row>
    <row r="812" spans="1:46" x14ac:dyDescent="0.35">
      <c r="A812" s="1">
        <v>3.7185999999999999E-6</v>
      </c>
      <c r="B812" s="1">
        <v>-1.9087999999999998E-6</v>
      </c>
      <c r="C812" s="1">
        <v>2.4890099999999999E-7</v>
      </c>
      <c r="D812" s="1">
        <v>4.1872999999999997E-6</v>
      </c>
      <c r="E812" s="1">
        <v>-3.0517600000000001E-5</v>
      </c>
      <c r="F812">
        <v>0.55000000000000004</v>
      </c>
      <c r="G812" s="1">
        <v>2.4890099999999999E-7</v>
      </c>
      <c r="H812">
        <v>255</v>
      </c>
      <c r="I812">
        <v>0</v>
      </c>
      <c r="J812">
        <v>20</v>
      </c>
      <c r="K812" t="e">
        <v>#NAME?</v>
      </c>
      <c r="L812">
        <v>133467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159</v>
      </c>
      <c r="U812" s="1">
        <v>3.7097400000000001E-6</v>
      </c>
      <c r="V812" s="1">
        <v>-1.9265300000000001E-6</v>
      </c>
      <c r="W812" s="1">
        <v>8.8624399999999998E-9</v>
      </c>
      <c r="X812" s="1">
        <v>1.7723299999999999E-8</v>
      </c>
      <c r="Y812">
        <v>0</v>
      </c>
      <c r="Z812" s="1">
        <v>3.7185999999999999E-6</v>
      </c>
      <c r="AA812" s="1">
        <v>-1.9087999999999998E-6</v>
      </c>
      <c r="AB812" s="1">
        <v>2.4890099999999999E-7</v>
      </c>
      <c r="AC812" s="1">
        <v>4.1872999999999997E-6</v>
      </c>
      <c r="AD812" s="1">
        <v>3.7185999999999999E-6</v>
      </c>
      <c r="AE812" s="1">
        <v>-1.9087999999999998E-6</v>
      </c>
      <c r="AF812" s="1">
        <v>2.4890099999999999E-7</v>
      </c>
      <c r="AG812" s="1">
        <v>4.1872999999999997E-6</v>
      </c>
      <c r="AH812">
        <v>4</v>
      </c>
      <c r="AI812">
        <v>0</v>
      </c>
      <c r="AJ812">
        <v>0</v>
      </c>
      <c r="AK812">
        <v>856373622</v>
      </c>
      <c r="AL812">
        <v>2681</v>
      </c>
      <c r="AM812">
        <v>21.409300000000002</v>
      </c>
      <c r="AN812">
        <v>1</v>
      </c>
      <c r="AO812">
        <v>12367</v>
      </c>
      <c r="AP812" s="2">
        <f t="shared" si="65"/>
        <v>3718.6</v>
      </c>
      <c r="AQ812" s="2">
        <f t="shared" si="66"/>
        <v>-1908.7999999999997</v>
      </c>
      <c r="AR812" s="2">
        <f t="shared" si="67"/>
        <v>248.90099999999998</v>
      </c>
      <c r="AS812">
        <f t="shared" si="68"/>
        <v>151262.33333333334</v>
      </c>
      <c r="AT812">
        <f t="shared" si="69"/>
        <v>0.30000000000285354</v>
      </c>
    </row>
    <row r="813" spans="1:46" x14ac:dyDescent="0.35">
      <c r="A813" s="1">
        <v>3.7118900000000001E-6</v>
      </c>
      <c r="B813" s="1">
        <v>-1.91686E-6</v>
      </c>
      <c r="C813" s="1">
        <v>2.4427499999999998E-7</v>
      </c>
      <c r="D813" s="1">
        <v>4.18475E-6</v>
      </c>
      <c r="E813" s="1">
        <v>-3.0517600000000001E-5</v>
      </c>
      <c r="F813">
        <v>0.48148099999999999</v>
      </c>
      <c r="G813" s="1">
        <v>2.4890099999999999E-7</v>
      </c>
      <c r="H813">
        <v>255</v>
      </c>
      <c r="I813">
        <v>0</v>
      </c>
      <c r="J813">
        <v>27</v>
      </c>
      <c r="K813" t="e">
        <v>#NAME?</v>
      </c>
      <c r="L813">
        <v>180180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159</v>
      </c>
      <c r="U813" s="1">
        <v>3.7118900000000001E-6</v>
      </c>
      <c r="V813" s="1">
        <v>-1.9221000000000002E-6</v>
      </c>
      <c r="W813" s="1">
        <v>1.53329E-12</v>
      </c>
      <c r="X813" s="1">
        <v>5.2392699999999998E-9</v>
      </c>
      <c r="Y813" s="1">
        <v>-4.6259500000000001E-9</v>
      </c>
      <c r="Z813" s="1">
        <v>3.7118900000000001E-6</v>
      </c>
      <c r="AA813" s="1">
        <v>-1.91686E-6</v>
      </c>
      <c r="AB813" s="1">
        <v>2.4427499999999998E-7</v>
      </c>
      <c r="AC813" s="1">
        <v>4.18475E-6</v>
      </c>
      <c r="AD813" s="1">
        <v>3.7118900000000001E-6</v>
      </c>
      <c r="AE813" s="1">
        <v>-1.91686E-6</v>
      </c>
      <c r="AF813" s="1">
        <v>2.4427499999999998E-7</v>
      </c>
      <c r="AG813" s="1">
        <v>4.18475E-6</v>
      </c>
      <c r="AH813">
        <v>4</v>
      </c>
      <c r="AI813">
        <v>0</v>
      </c>
      <c r="AJ813">
        <v>0</v>
      </c>
      <c r="AK813">
        <v>856386063</v>
      </c>
      <c r="AL813">
        <v>2681</v>
      </c>
      <c r="AM813">
        <v>21.409700000000001</v>
      </c>
      <c r="AN813">
        <v>1</v>
      </c>
      <c r="AO813">
        <v>12368</v>
      </c>
      <c r="AP813" s="2">
        <f t="shared" si="65"/>
        <v>3711.8900000000003</v>
      </c>
      <c r="AQ813" s="2">
        <f t="shared" si="66"/>
        <v>-1916.86</v>
      </c>
      <c r="AR813" s="2">
        <f t="shared" si="67"/>
        <v>244.27499999999998</v>
      </c>
      <c r="AS813">
        <f t="shared" si="68"/>
        <v>142364.66666666666</v>
      </c>
      <c r="AT813">
        <f t="shared" si="69"/>
        <v>0.39999999999906777</v>
      </c>
    </row>
    <row r="814" spans="1:46" x14ac:dyDescent="0.35">
      <c r="A814" s="1">
        <v>3.6950499999999999E-6</v>
      </c>
      <c r="B814" s="1">
        <v>-1.90968E-6</v>
      </c>
      <c r="C814" s="1">
        <v>2.4916900000000003E-7</v>
      </c>
      <c r="D814" s="1">
        <v>4.1668100000000003E-6</v>
      </c>
      <c r="E814" s="1">
        <v>-3.0517600000000001E-5</v>
      </c>
      <c r="F814">
        <v>0.47058800000000001</v>
      </c>
      <c r="G814" s="1">
        <v>2.4426300000000002E-7</v>
      </c>
      <c r="H814">
        <v>255</v>
      </c>
      <c r="I814">
        <v>0</v>
      </c>
      <c r="J814">
        <v>17</v>
      </c>
      <c r="K814" t="e">
        <v>#NAME?</v>
      </c>
      <c r="L814">
        <v>113447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159</v>
      </c>
      <c r="U814" s="1">
        <v>3.7118900000000001E-6</v>
      </c>
      <c r="V814" s="1">
        <v>-1.92091E-6</v>
      </c>
      <c r="W814" s="1">
        <v>-1.6840200000000001E-8</v>
      </c>
      <c r="X814" s="1">
        <v>1.1228299999999999E-8</v>
      </c>
      <c r="Y814" s="1">
        <v>4.9065400000000003E-9</v>
      </c>
      <c r="Z814" s="1">
        <v>3.6950499999999999E-6</v>
      </c>
      <c r="AA814" s="1">
        <v>-1.90968E-6</v>
      </c>
      <c r="AB814" s="1">
        <v>2.4916900000000003E-7</v>
      </c>
      <c r="AC814" s="1">
        <v>4.1668100000000003E-6</v>
      </c>
      <c r="AD814" s="1">
        <v>3.6950499999999999E-6</v>
      </c>
      <c r="AE814" s="1">
        <v>-1.90968E-6</v>
      </c>
      <c r="AF814" s="1">
        <v>2.4916900000000003E-7</v>
      </c>
      <c r="AG814" s="1">
        <v>4.1668100000000003E-6</v>
      </c>
      <c r="AH814">
        <v>4</v>
      </c>
      <c r="AI814">
        <v>0</v>
      </c>
      <c r="AJ814">
        <v>0</v>
      </c>
      <c r="AK814">
        <v>856398505</v>
      </c>
      <c r="AL814">
        <v>2681</v>
      </c>
      <c r="AM814">
        <v>21.41</v>
      </c>
      <c r="AN814">
        <v>1</v>
      </c>
      <c r="AO814">
        <v>12369</v>
      </c>
      <c r="AP814" s="2">
        <f t="shared" si="65"/>
        <v>3695.0499999999997</v>
      </c>
      <c r="AQ814" s="2">
        <f t="shared" si="66"/>
        <v>-1909.68</v>
      </c>
      <c r="AR814" s="2">
        <f t="shared" si="67"/>
        <v>249.16900000000004</v>
      </c>
      <c r="AS814">
        <f t="shared" si="68"/>
        <v>140140</v>
      </c>
      <c r="AT814">
        <f t="shared" si="69"/>
        <v>0.29999999999930083</v>
      </c>
    </row>
    <row r="815" spans="1:46" x14ac:dyDescent="0.35">
      <c r="A815" s="1">
        <v>3.7130400000000001E-6</v>
      </c>
      <c r="B815" s="1">
        <v>-1.9100899999999999E-6</v>
      </c>
      <c r="C815" s="1">
        <v>2.3535800000000001E-7</v>
      </c>
      <c r="D815" s="1">
        <v>4.1821600000000001E-6</v>
      </c>
      <c r="E815" s="1">
        <v>-3.0517600000000001E-5</v>
      </c>
      <c r="F815">
        <v>0.631579</v>
      </c>
      <c r="G815" s="1">
        <v>2.4914600000000003E-7</v>
      </c>
      <c r="H815">
        <v>255</v>
      </c>
      <c r="I815">
        <v>0</v>
      </c>
      <c r="J815">
        <v>19</v>
      </c>
      <c r="K815" t="e">
        <v>#NAME?</v>
      </c>
      <c r="L815">
        <v>126793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159</v>
      </c>
      <c r="U815" s="1">
        <v>3.7076599999999998E-6</v>
      </c>
      <c r="V815" s="1">
        <v>-1.91815E-6</v>
      </c>
      <c r="W815" s="1">
        <v>5.3772600000000001E-9</v>
      </c>
      <c r="X815" s="1">
        <v>8.0651299999999998E-9</v>
      </c>
      <c r="Y815" s="1">
        <v>-1.37874E-8</v>
      </c>
      <c r="Z815" s="1">
        <v>3.7130400000000001E-6</v>
      </c>
      <c r="AA815" s="1">
        <v>-1.9100899999999999E-6</v>
      </c>
      <c r="AB815" s="1">
        <v>2.3535800000000001E-7</v>
      </c>
      <c r="AC815" s="1">
        <v>4.1821600000000001E-6</v>
      </c>
      <c r="AD815" s="1">
        <v>3.7130400000000001E-6</v>
      </c>
      <c r="AE815" s="1">
        <v>-1.9100899999999999E-6</v>
      </c>
      <c r="AF815" s="1">
        <v>2.3535800000000001E-7</v>
      </c>
      <c r="AG815" s="1">
        <v>4.1821600000000001E-6</v>
      </c>
      <c r="AH815">
        <v>4</v>
      </c>
      <c r="AI815">
        <v>0</v>
      </c>
      <c r="AJ815">
        <v>0</v>
      </c>
      <c r="AK815">
        <v>856410947</v>
      </c>
      <c r="AL815">
        <v>2681</v>
      </c>
      <c r="AM815">
        <v>21.410299999999999</v>
      </c>
      <c r="AN815">
        <v>1</v>
      </c>
      <c r="AO815">
        <v>12370</v>
      </c>
      <c r="AP815" s="2">
        <f t="shared" si="65"/>
        <v>3713.04</v>
      </c>
      <c r="AQ815" s="2">
        <f t="shared" si="66"/>
        <v>-1910.09</v>
      </c>
      <c r="AR815" s="2">
        <f t="shared" si="67"/>
        <v>235.358</v>
      </c>
      <c r="AS815">
        <f t="shared" si="68"/>
        <v>135691.33333333334</v>
      </c>
      <c r="AT815">
        <f t="shared" si="69"/>
        <v>0.29999999999930083</v>
      </c>
    </row>
    <row r="816" spans="1:46" x14ac:dyDescent="0.35">
      <c r="A816" s="1">
        <v>3.7022299999999999E-6</v>
      </c>
      <c r="B816" s="1">
        <v>-1.9162399999999998E-6</v>
      </c>
      <c r="C816" s="1">
        <v>2.1822E-7</v>
      </c>
      <c r="D816" s="1">
        <v>4.1744600000000002E-6</v>
      </c>
      <c r="E816" s="1">
        <v>-3.0517600000000001E-5</v>
      </c>
      <c r="F816">
        <v>0.48</v>
      </c>
      <c r="G816" s="1">
        <v>2.35352E-7</v>
      </c>
      <c r="H816">
        <v>255</v>
      </c>
      <c r="I816">
        <v>0</v>
      </c>
      <c r="J816">
        <v>25</v>
      </c>
      <c r="K816" t="e">
        <v>#NAME?</v>
      </c>
      <c r="L816">
        <v>166834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159</v>
      </c>
      <c r="U816" s="1">
        <v>3.7089799999999999E-6</v>
      </c>
      <c r="V816" s="1">
        <v>-1.9162399999999998E-6</v>
      </c>
      <c r="W816" s="1">
        <v>-6.7495599999999996E-9</v>
      </c>
      <c r="X816">
        <v>0</v>
      </c>
      <c r="Y816" s="1">
        <v>-1.71315E-8</v>
      </c>
      <c r="Z816" s="1">
        <v>3.7022299999999999E-6</v>
      </c>
      <c r="AA816" s="1">
        <v>-1.9162399999999998E-6</v>
      </c>
      <c r="AB816" s="1">
        <v>2.1822E-7</v>
      </c>
      <c r="AC816" s="1">
        <v>4.1744600000000002E-6</v>
      </c>
      <c r="AD816" s="1">
        <v>3.7022299999999999E-6</v>
      </c>
      <c r="AE816" s="1">
        <v>-1.9162399999999998E-6</v>
      </c>
      <c r="AF816" s="1">
        <v>2.1822E-7</v>
      </c>
      <c r="AG816" s="1">
        <v>4.1744600000000002E-6</v>
      </c>
      <c r="AH816">
        <v>4</v>
      </c>
      <c r="AI816">
        <v>0</v>
      </c>
      <c r="AJ816">
        <v>0</v>
      </c>
      <c r="AK816">
        <v>856423389</v>
      </c>
      <c r="AL816">
        <v>2681</v>
      </c>
      <c r="AM816">
        <v>21.410599999999999</v>
      </c>
      <c r="AN816">
        <v>1</v>
      </c>
      <c r="AO816">
        <v>12371</v>
      </c>
      <c r="AP816" s="2">
        <f t="shared" si="65"/>
        <v>3702.23</v>
      </c>
      <c r="AQ816" s="2">
        <f t="shared" si="66"/>
        <v>-1916.2399999999998</v>
      </c>
      <c r="AR816" s="2">
        <f t="shared" si="67"/>
        <v>218.22</v>
      </c>
      <c r="AS816">
        <f t="shared" si="68"/>
        <v>155711.33333333334</v>
      </c>
      <c r="AT816">
        <f t="shared" si="69"/>
        <v>0.29999999999930083</v>
      </c>
    </row>
    <row r="817" spans="1:46" x14ac:dyDescent="0.35">
      <c r="A817" s="1">
        <v>3.71575E-6</v>
      </c>
      <c r="B817" s="1">
        <v>-1.90491E-6</v>
      </c>
      <c r="C817" s="1">
        <v>2.26572E-7</v>
      </c>
      <c r="D817" s="1">
        <v>4.1817199999999998E-6</v>
      </c>
      <c r="E817" s="1">
        <v>-3.0517600000000001E-5</v>
      </c>
      <c r="F817">
        <v>0.65384600000000004</v>
      </c>
      <c r="G817" s="1">
        <v>2.1820100000000001E-7</v>
      </c>
      <c r="H817">
        <v>255</v>
      </c>
      <c r="I817">
        <v>0</v>
      </c>
      <c r="J817">
        <v>26</v>
      </c>
      <c r="K817" t="e">
        <v>#NAME?</v>
      </c>
      <c r="L817">
        <v>173507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159</v>
      </c>
      <c r="U817" s="1">
        <v>3.70725E-6</v>
      </c>
      <c r="V817" s="1">
        <v>-1.9162399999999998E-6</v>
      </c>
      <c r="W817" s="1">
        <v>8.5005799999999996E-9</v>
      </c>
      <c r="X817" s="1">
        <v>1.13341E-8</v>
      </c>
      <c r="Y817" s="1">
        <v>8.3717899999999997E-9</v>
      </c>
      <c r="Z817" s="1">
        <v>3.71575E-6</v>
      </c>
      <c r="AA817" s="1">
        <v>-1.90491E-6</v>
      </c>
      <c r="AB817" s="1">
        <v>2.26572E-7</v>
      </c>
      <c r="AC817" s="1">
        <v>4.1817199999999998E-6</v>
      </c>
      <c r="AD817" s="1">
        <v>3.71575E-6</v>
      </c>
      <c r="AE817" s="1">
        <v>-1.90491E-6</v>
      </c>
      <c r="AF817" s="1">
        <v>2.26572E-7</v>
      </c>
      <c r="AG817" s="1">
        <v>4.1817199999999998E-6</v>
      </c>
      <c r="AH817">
        <v>4</v>
      </c>
      <c r="AI817">
        <v>0</v>
      </c>
      <c r="AJ817">
        <v>0</v>
      </c>
      <c r="AK817">
        <v>856435831</v>
      </c>
      <c r="AL817">
        <v>2681</v>
      </c>
      <c r="AM817">
        <v>21.410900000000002</v>
      </c>
      <c r="AN817">
        <v>1</v>
      </c>
      <c r="AO817">
        <v>12372</v>
      </c>
      <c r="AP817" s="2">
        <f t="shared" si="65"/>
        <v>3715.75</v>
      </c>
      <c r="AQ817" s="2">
        <f t="shared" si="66"/>
        <v>-1904.91</v>
      </c>
      <c r="AR817" s="2">
        <f t="shared" si="67"/>
        <v>226.572</v>
      </c>
      <c r="AS817">
        <f t="shared" si="68"/>
        <v>182405</v>
      </c>
      <c r="AT817">
        <f t="shared" si="69"/>
        <v>0.30000000000285354</v>
      </c>
    </row>
    <row r="818" spans="1:46" x14ac:dyDescent="0.35">
      <c r="A818" s="1">
        <v>3.6938499999999998E-6</v>
      </c>
      <c r="B818" s="1">
        <v>-1.9115499999999999E-6</v>
      </c>
      <c r="C818" s="1">
        <v>2.1864799999999999E-7</v>
      </c>
      <c r="D818" s="1">
        <v>4.1648999999999997E-6</v>
      </c>
      <c r="E818" s="1">
        <v>-3.0517600000000001E-5</v>
      </c>
      <c r="F818">
        <v>0.74193500000000001</v>
      </c>
      <c r="G818" s="1">
        <v>2.2656299999999999E-7</v>
      </c>
      <c r="H818">
        <v>255</v>
      </c>
      <c r="I818">
        <v>0</v>
      </c>
      <c r="J818">
        <v>31</v>
      </c>
      <c r="K818" t="e">
        <v>#NAME?</v>
      </c>
      <c r="L818">
        <v>206874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159</v>
      </c>
      <c r="U818" s="1">
        <v>3.7093199999999999E-6</v>
      </c>
      <c r="V818" s="1">
        <v>-1.9134900000000001E-6</v>
      </c>
      <c r="W818" s="1">
        <v>-1.5472499999999998E-8</v>
      </c>
      <c r="X818" s="1">
        <v>1.9350199999999998E-9</v>
      </c>
      <c r="Y818" s="1">
        <v>-7.91487E-9</v>
      </c>
      <c r="Z818" s="1">
        <v>3.6938499999999998E-6</v>
      </c>
      <c r="AA818" s="1">
        <v>-1.9115499999999999E-6</v>
      </c>
      <c r="AB818" s="1">
        <v>2.1864799999999999E-7</v>
      </c>
      <c r="AC818" s="1">
        <v>4.1648999999999997E-6</v>
      </c>
      <c r="AD818" s="1">
        <v>3.6938499999999998E-6</v>
      </c>
      <c r="AE818" s="1">
        <v>-1.9115499999999999E-6</v>
      </c>
      <c r="AF818" s="1">
        <v>2.1864799999999999E-7</v>
      </c>
      <c r="AG818" s="1">
        <v>4.1648999999999997E-6</v>
      </c>
      <c r="AH818">
        <v>4</v>
      </c>
      <c r="AI818">
        <v>0</v>
      </c>
      <c r="AJ818">
        <v>0</v>
      </c>
      <c r="AK818">
        <v>856448273</v>
      </c>
      <c r="AL818">
        <v>2681</v>
      </c>
      <c r="AM818">
        <v>21.411200000000001</v>
      </c>
      <c r="AN818">
        <v>1</v>
      </c>
      <c r="AO818">
        <v>12373</v>
      </c>
      <c r="AP818" s="2">
        <f t="shared" si="65"/>
        <v>3693.85</v>
      </c>
      <c r="AQ818" s="2">
        <f t="shared" si="66"/>
        <v>-1911.55</v>
      </c>
      <c r="AR818" s="2">
        <f t="shared" si="67"/>
        <v>218.648</v>
      </c>
      <c r="AS818">
        <f t="shared" si="68"/>
        <v>191302.66666666666</v>
      </c>
      <c r="AT818">
        <f t="shared" si="69"/>
        <v>0.29999999999930083</v>
      </c>
    </row>
    <row r="819" spans="1:46" x14ac:dyDescent="0.35">
      <c r="A819" s="1">
        <v>3.7127E-6</v>
      </c>
      <c r="B819" s="1">
        <v>-1.91301E-6</v>
      </c>
      <c r="C819" s="1">
        <v>2.3459699999999999E-7</v>
      </c>
      <c r="D819" s="1">
        <v>4.1831599999999998E-6</v>
      </c>
      <c r="E819" s="1">
        <v>-3.0517600000000001E-5</v>
      </c>
      <c r="F819">
        <v>0.58620700000000003</v>
      </c>
      <c r="G819" s="1">
        <v>2.1862799999999999E-7</v>
      </c>
      <c r="H819">
        <v>255</v>
      </c>
      <c r="I819">
        <v>0</v>
      </c>
      <c r="J819">
        <v>29</v>
      </c>
      <c r="K819" t="e">
        <v>#NAME?</v>
      </c>
      <c r="L819">
        <v>193527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159</v>
      </c>
      <c r="U819" s="1">
        <v>3.70544E-6</v>
      </c>
      <c r="V819" s="1">
        <v>-1.91301E-6</v>
      </c>
      <c r="W819" s="1">
        <v>7.26015E-9</v>
      </c>
      <c r="X819">
        <v>0</v>
      </c>
      <c r="Y819" s="1">
        <v>1.5969299999999999E-8</v>
      </c>
      <c r="Z819" s="1">
        <v>3.7127E-6</v>
      </c>
      <c r="AA819" s="1">
        <v>-1.91301E-6</v>
      </c>
      <c r="AB819" s="1">
        <v>2.3459699999999999E-7</v>
      </c>
      <c r="AC819" s="1">
        <v>4.1831599999999998E-6</v>
      </c>
      <c r="AD819" s="1">
        <v>3.7127E-6</v>
      </c>
      <c r="AE819" s="1">
        <v>-1.91301E-6</v>
      </c>
      <c r="AF819" s="1">
        <v>2.3459699999999999E-7</v>
      </c>
      <c r="AG819" s="1">
        <v>4.1831599999999998E-6</v>
      </c>
      <c r="AH819">
        <v>4</v>
      </c>
      <c r="AI819">
        <v>0</v>
      </c>
      <c r="AJ819">
        <v>0</v>
      </c>
      <c r="AK819">
        <v>856460715</v>
      </c>
      <c r="AL819">
        <v>2681</v>
      </c>
      <c r="AM819">
        <v>21.4115</v>
      </c>
      <c r="AN819">
        <v>1</v>
      </c>
      <c r="AO819">
        <v>12374</v>
      </c>
      <c r="AP819" s="2">
        <f t="shared" si="65"/>
        <v>3712.7</v>
      </c>
      <c r="AQ819" s="2">
        <f t="shared" si="66"/>
        <v>-1913.01</v>
      </c>
      <c r="AR819" s="2">
        <f t="shared" si="67"/>
        <v>234.59699999999998</v>
      </c>
      <c r="AS819">
        <f t="shared" si="68"/>
        <v>175731.33333333334</v>
      </c>
      <c r="AT819">
        <f t="shared" si="69"/>
        <v>0.29999999999930083</v>
      </c>
    </row>
    <row r="820" spans="1:46" x14ac:dyDescent="0.35">
      <c r="A820" s="1">
        <v>3.7125500000000001E-6</v>
      </c>
      <c r="B820" s="1">
        <v>-1.9289299999999998E-6</v>
      </c>
      <c r="C820" s="1">
        <v>2.31964E-7</v>
      </c>
      <c r="D820" s="1">
        <v>4.1901799999999996E-6</v>
      </c>
      <c r="E820" s="1">
        <v>-3.0517600000000001E-5</v>
      </c>
      <c r="F820">
        <v>0.368421</v>
      </c>
      <c r="G820" s="1">
        <v>2.34558E-7</v>
      </c>
      <c r="H820">
        <v>255</v>
      </c>
      <c r="I820">
        <v>0</v>
      </c>
      <c r="J820">
        <v>19</v>
      </c>
      <c r="K820" t="e">
        <v>#NAME?</v>
      </c>
      <c r="L820">
        <v>126793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159</v>
      </c>
      <c r="U820" s="1">
        <v>3.70725E-6</v>
      </c>
      <c r="V820" s="1">
        <v>-1.91301E-6</v>
      </c>
      <c r="W820" s="1">
        <v>5.3082700000000003E-9</v>
      </c>
      <c r="X820" s="1">
        <v>-1.5921699999999999E-8</v>
      </c>
      <c r="Y820" s="1">
        <v>-2.5943300000000001E-9</v>
      </c>
      <c r="Z820" s="1">
        <v>3.7125500000000001E-6</v>
      </c>
      <c r="AA820" s="1">
        <v>-1.9289299999999998E-6</v>
      </c>
      <c r="AB820" s="1">
        <v>2.31964E-7</v>
      </c>
      <c r="AC820" s="1">
        <v>4.1901799999999996E-6</v>
      </c>
      <c r="AD820" s="1">
        <v>3.7125500000000001E-6</v>
      </c>
      <c r="AE820" s="1">
        <v>-1.9289299999999998E-6</v>
      </c>
      <c r="AF820" s="1">
        <v>2.31964E-7</v>
      </c>
      <c r="AG820" s="1">
        <v>4.1901799999999996E-6</v>
      </c>
      <c r="AH820">
        <v>4</v>
      </c>
      <c r="AI820">
        <v>0</v>
      </c>
      <c r="AJ820">
        <v>0</v>
      </c>
      <c r="AK820">
        <v>856473157</v>
      </c>
      <c r="AL820">
        <v>2681</v>
      </c>
      <c r="AM820">
        <v>21.411799999999999</v>
      </c>
      <c r="AN820">
        <v>1</v>
      </c>
      <c r="AO820">
        <v>12375</v>
      </c>
      <c r="AP820" s="2">
        <f t="shared" si="65"/>
        <v>3712.55</v>
      </c>
      <c r="AQ820" s="2">
        <f t="shared" si="66"/>
        <v>-1928.9299999999998</v>
      </c>
      <c r="AR820" s="2">
        <f t="shared" si="67"/>
        <v>231.964</v>
      </c>
      <c r="AS820">
        <f t="shared" si="68"/>
        <v>171282.33333333334</v>
      </c>
      <c r="AT820">
        <f t="shared" si="69"/>
        <v>0.29999999999930083</v>
      </c>
    </row>
    <row r="821" spans="1:46" x14ac:dyDescent="0.35">
      <c r="A821" s="1">
        <v>3.7071399999999999E-6</v>
      </c>
      <c r="B821" s="1">
        <v>-1.9099600000000001E-6</v>
      </c>
      <c r="C821" s="1">
        <v>2.4882999999999999E-7</v>
      </c>
      <c r="D821" s="1">
        <v>4.1776499999999997E-6</v>
      </c>
      <c r="E821" s="1">
        <v>-3.0517600000000001E-5</v>
      </c>
      <c r="F821">
        <v>0.55172399999999999</v>
      </c>
      <c r="G821" s="1">
        <v>2.3193399999999999E-7</v>
      </c>
      <c r="H821">
        <v>255</v>
      </c>
      <c r="I821">
        <v>0</v>
      </c>
      <c r="J821">
        <v>29</v>
      </c>
      <c r="K821" t="e">
        <v>#NAME?</v>
      </c>
      <c r="L821">
        <v>193527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159</v>
      </c>
      <c r="U821" s="1">
        <v>3.7085600000000001E-6</v>
      </c>
      <c r="V821" s="1">
        <v>-1.9170800000000001E-6</v>
      </c>
      <c r="W821" s="1">
        <v>-1.4228999999999999E-9</v>
      </c>
      <c r="X821" s="1">
        <v>7.1129500000000003E-9</v>
      </c>
      <c r="Y821" s="1">
        <v>1.68969E-8</v>
      </c>
      <c r="Z821" s="1">
        <v>3.7071399999999999E-6</v>
      </c>
      <c r="AA821" s="1">
        <v>-1.9099600000000001E-6</v>
      </c>
      <c r="AB821" s="1">
        <v>2.4882999999999999E-7</v>
      </c>
      <c r="AC821" s="1">
        <v>4.1776499999999997E-6</v>
      </c>
      <c r="AD821" s="1">
        <v>3.7071399999999999E-6</v>
      </c>
      <c r="AE821" s="1">
        <v>-1.9099600000000001E-6</v>
      </c>
      <c r="AF821" s="1">
        <v>2.4882999999999999E-7</v>
      </c>
      <c r="AG821" s="1">
        <v>4.1776499999999997E-6</v>
      </c>
      <c r="AH821">
        <v>4</v>
      </c>
      <c r="AI821">
        <v>0</v>
      </c>
      <c r="AJ821">
        <v>0</v>
      </c>
      <c r="AK821">
        <v>856485599</v>
      </c>
      <c r="AL821">
        <v>2681</v>
      </c>
      <c r="AM821">
        <v>21.412099999999999</v>
      </c>
      <c r="AN821">
        <v>1</v>
      </c>
      <c r="AO821">
        <v>12376</v>
      </c>
      <c r="AP821" s="2">
        <f t="shared" si="65"/>
        <v>3707.14</v>
      </c>
      <c r="AQ821" s="2">
        <f t="shared" si="66"/>
        <v>-1909.96</v>
      </c>
      <c r="AR821" s="2">
        <f t="shared" si="67"/>
        <v>248.82999999999998</v>
      </c>
      <c r="AS821">
        <f t="shared" si="68"/>
        <v>180180</v>
      </c>
      <c r="AT821">
        <f t="shared" si="69"/>
        <v>0.29999999999930083</v>
      </c>
    </row>
    <row r="822" spans="1:46" x14ac:dyDescent="0.35">
      <c r="A822" s="1">
        <v>3.70159E-6</v>
      </c>
      <c r="B822" s="1">
        <v>-1.9088499999999999E-6</v>
      </c>
      <c r="C822" s="1">
        <v>2.6657500000000002E-7</v>
      </c>
      <c r="D822" s="1">
        <v>4.1733100000000002E-6</v>
      </c>
      <c r="E822" s="1">
        <v>-3.0517600000000001E-5</v>
      </c>
      <c r="F822">
        <v>0.63636400000000004</v>
      </c>
      <c r="G822" s="1">
        <v>2.4877900000000001E-7</v>
      </c>
      <c r="H822">
        <v>255</v>
      </c>
      <c r="I822">
        <v>0</v>
      </c>
      <c r="J822">
        <v>33</v>
      </c>
      <c r="K822" t="e">
        <v>#NAME?</v>
      </c>
      <c r="L822">
        <v>220220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159</v>
      </c>
      <c r="U822" s="1">
        <v>3.7081499999999998E-6</v>
      </c>
      <c r="V822" s="1">
        <v>-1.9153999999999999E-6</v>
      </c>
      <c r="W822" s="1">
        <v>-6.5532999999999997E-9</v>
      </c>
      <c r="X822" s="1">
        <v>6.5532999999999997E-9</v>
      </c>
      <c r="Y822" s="1">
        <v>1.77954E-8</v>
      </c>
      <c r="Z822" s="1">
        <v>3.70159E-6</v>
      </c>
      <c r="AA822" s="1">
        <v>-1.9088499999999999E-6</v>
      </c>
      <c r="AB822" s="1">
        <v>2.6657500000000002E-7</v>
      </c>
      <c r="AC822" s="1">
        <v>4.1733100000000002E-6</v>
      </c>
      <c r="AD822" s="1">
        <v>3.70159E-6</v>
      </c>
      <c r="AE822" s="1">
        <v>-1.9088499999999999E-6</v>
      </c>
      <c r="AF822" s="1">
        <v>2.6657500000000002E-7</v>
      </c>
      <c r="AG822" s="1">
        <v>4.1733100000000002E-6</v>
      </c>
      <c r="AH822">
        <v>4</v>
      </c>
      <c r="AI822">
        <v>0</v>
      </c>
      <c r="AJ822">
        <v>0</v>
      </c>
      <c r="AK822">
        <v>856498039</v>
      </c>
      <c r="AL822">
        <v>2681</v>
      </c>
      <c r="AM822">
        <v>21.412500000000001</v>
      </c>
      <c r="AN822">
        <v>1</v>
      </c>
      <c r="AO822">
        <v>12377</v>
      </c>
      <c r="AP822" s="2">
        <f t="shared" si="65"/>
        <v>3701.59</v>
      </c>
      <c r="AQ822" s="2">
        <f t="shared" si="66"/>
        <v>-1908.85</v>
      </c>
      <c r="AR822" s="2">
        <f t="shared" si="67"/>
        <v>266.57499999999999</v>
      </c>
      <c r="AS822">
        <f t="shared" si="68"/>
        <v>180180</v>
      </c>
      <c r="AT822">
        <f t="shared" si="69"/>
        <v>0.40000000000262048</v>
      </c>
    </row>
    <row r="823" spans="1:46" x14ac:dyDescent="0.35">
      <c r="A823" s="1">
        <v>3.69648E-6</v>
      </c>
      <c r="B823" s="1">
        <v>-1.9088400000000001E-6</v>
      </c>
      <c r="C823" s="1">
        <v>2.7744999999999999E-7</v>
      </c>
      <c r="D823" s="1">
        <v>4.1694899999999998E-6</v>
      </c>
      <c r="E823" s="1">
        <v>-3.0517600000000001E-5</v>
      </c>
      <c r="F823">
        <v>0.57894699999999999</v>
      </c>
      <c r="G823" s="1">
        <v>2.6654099999999998E-7</v>
      </c>
      <c r="H823">
        <v>255</v>
      </c>
      <c r="I823">
        <v>0</v>
      </c>
      <c r="J823">
        <v>19</v>
      </c>
      <c r="K823" t="e">
        <v>#NAME?</v>
      </c>
      <c r="L823">
        <v>126793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159</v>
      </c>
      <c r="U823" s="1">
        <v>3.7064799999999999E-6</v>
      </c>
      <c r="V823" s="1">
        <v>-1.9138499999999999E-6</v>
      </c>
      <c r="W823" s="1">
        <v>-1.00063E-8</v>
      </c>
      <c r="X823" s="1">
        <v>5.0031400000000002E-9</v>
      </c>
      <c r="Y823" s="1">
        <v>1.09094E-8</v>
      </c>
      <c r="Z823" s="1">
        <v>3.69648E-6</v>
      </c>
      <c r="AA823" s="1">
        <v>-1.9088400000000001E-6</v>
      </c>
      <c r="AB823" s="1">
        <v>2.7744999999999999E-7</v>
      </c>
      <c r="AC823" s="1">
        <v>4.1694899999999998E-6</v>
      </c>
      <c r="AD823" s="1">
        <v>3.69648E-6</v>
      </c>
      <c r="AE823" s="1">
        <v>-1.9088400000000001E-6</v>
      </c>
      <c r="AF823" s="1">
        <v>2.7744999999999999E-7</v>
      </c>
      <c r="AG823" s="1">
        <v>4.1694899999999998E-6</v>
      </c>
      <c r="AH823">
        <v>4</v>
      </c>
      <c r="AI823">
        <v>0</v>
      </c>
      <c r="AJ823">
        <v>0</v>
      </c>
      <c r="AK823">
        <v>856510481</v>
      </c>
      <c r="AL823">
        <v>2681</v>
      </c>
      <c r="AM823">
        <v>21.412800000000001</v>
      </c>
      <c r="AN823">
        <v>1</v>
      </c>
      <c r="AO823">
        <v>12378</v>
      </c>
      <c r="AP823" s="2">
        <f t="shared" si="65"/>
        <v>3696.48</v>
      </c>
      <c r="AQ823" s="2">
        <f t="shared" si="66"/>
        <v>-1908.8400000000001</v>
      </c>
      <c r="AR823" s="2">
        <f t="shared" si="67"/>
        <v>277.45</v>
      </c>
      <c r="AS823">
        <f t="shared" si="68"/>
        <v>175731</v>
      </c>
      <c r="AT823">
        <f t="shared" si="69"/>
        <v>0.29999999999930083</v>
      </c>
    </row>
    <row r="824" spans="1:46" x14ac:dyDescent="0.35">
      <c r="A824" s="1">
        <v>3.6879400000000001E-6</v>
      </c>
      <c r="B824" s="1">
        <v>-1.91531E-6</v>
      </c>
      <c r="C824" s="1">
        <v>2.7151700000000001E-7</v>
      </c>
      <c r="D824" s="1">
        <v>4.1644999999999997E-6</v>
      </c>
      <c r="E824" s="1">
        <v>-3.0517600000000001E-5</v>
      </c>
      <c r="F824">
        <v>0.37036999999999998</v>
      </c>
      <c r="G824" s="1">
        <v>2.7740500000000001E-7</v>
      </c>
      <c r="H824">
        <v>255</v>
      </c>
      <c r="I824">
        <v>0</v>
      </c>
      <c r="J824">
        <v>27</v>
      </c>
      <c r="K824" t="e">
        <v>#NAME?</v>
      </c>
      <c r="L824">
        <v>180180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159</v>
      </c>
      <c r="U824" s="1">
        <v>3.7039199999999999E-6</v>
      </c>
      <c r="V824" s="1">
        <v>-1.9126499999999998E-6</v>
      </c>
      <c r="W824" s="1">
        <v>-1.59831E-8</v>
      </c>
      <c r="X824" s="1">
        <v>-2.6633300000000001E-9</v>
      </c>
      <c r="Y824" s="1">
        <v>-5.8878499999999997E-9</v>
      </c>
      <c r="Z824" s="1">
        <v>3.6879400000000001E-6</v>
      </c>
      <c r="AA824" s="1">
        <v>-1.91531E-6</v>
      </c>
      <c r="AB824" s="1">
        <v>2.7151700000000001E-7</v>
      </c>
      <c r="AC824" s="1">
        <v>4.1644999999999997E-6</v>
      </c>
      <c r="AD824" s="1">
        <v>3.6879400000000001E-6</v>
      </c>
      <c r="AE824" s="1">
        <v>-1.91531E-6</v>
      </c>
      <c r="AF824" s="1">
        <v>2.7151700000000001E-7</v>
      </c>
      <c r="AG824" s="1">
        <v>4.1644999999999997E-6</v>
      </c>
      <c r="AH824">
        <v>4</v>
      </c>
      <c r="AI824">
        <v>0</v>
      </c>
      <c r="AJ824">
        <v>0</v>
      </c>
      <c r="AK824">
        <v>856522922</v>
      </c>
      <c r="AL824">
        <v>2681</v>
      </c>
      <c r="AM824">
        <v>21.4131</v>
      </c>
      <c r="AN824">
        <v>1</v>
      </c>
      <c r="AO824">
        <v>12379</v>
      </c>
      <c r="AP824" s="2">
        <f t="shared" si="65"/>
        <v>3687.94</v>
      </c>
      <c r="AQ824" s="2">
        <f t="shared" si="66"/>
        <v>-1915.31</v>
      </c>
      <c r="AR824" s="2">
        <f t="shared" si="67"/>
        <v>271.517</v>
      </c>
      <c r="AS824">
        <f t="shared" si="68"/>
        <v>180180</v>
      </c>
      <c r="AT824">
        <f t="shared" si="69"/>
        <v>0.29999999999930083</v>
      </c>
    </row>
    <row r="825" spans="1:46" x14ac:dyDescent="0.35">
      <c r="A825" s="1">
        <v>3.69748E-6</v>
      </c>
      <c r="B825" s="1">
        <v>-1.9303500000000001E-6</v>
      </c>
      <c r="C825" s="1">
        <v>2.6971E-7</v>
      </c>
      <c r="D825" s="1">
        <v>4.1797500000000001E-6</v>
      </c>
      <c r="E825" s="1">
        <v>-3.0517600000000001E-5</v>
      </c>
      <c r="F825">
        <v>0.48571399999999998</v>
      </c>
      <c r="G825" s="1">
        <v>2.71484E-7</v>
      </c>
      <c r="H825">
        <v>255</v>
      </c>
      <c r="I825">
        <v>0</v>
      </c>
      <c r="J825">
        <v>35</v>
      </c>
      <c r="K825" t="e">
        <v>#NAME?</v>
      </c>
      <c r="L825">
        <v>233567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159</v>
      </c>
      <c r="U825" s="1">
        <v>3.6998999999999999E-6</v>
      </c>
      <c r="V825" s="1">
        <v>-1.9133700000000002E-6</v>
      </c>
      <c r="W825" s="1">
        <v>-2.4241399999999999E-9</v>
      </c>
      <c r="X825" s="1">
        <v>-1.6979700000000001E-8</v>
      </c>
      <c r="Y825" s="1">
        <v>-1.77402E-9</v>
      </c>
      <c r="Z825" s="1">
        <v>3.69748E-6</v>
      </c>
      <c r="AA825" s="1">
        <v>-1.9303500000000001E-6</v>
      </c>
      <c r="AB825" s="1">
        <v>2.6971E-7</v>
      </c>
      <c r="AC825" s="1">
        <v>4.1797500000000001E-6</v>
      </c>
      <c r="AD825" s="1">
        <v>3.69748E-6</v>
      </c>
      <c r="AE825" s="1">
        <v>-1.9303500000000001E-6</v>
      </c>
      <c r="AF825" s="1">
        <v>2.6971E-7</v>
      </c>
      <c r="AG825" s="1">
        <v>4.1797500000000001E-6</v>
      </c>
      <c r="AH825">
        <v>4</v>
      </c>
      <c r="AI825">
        <v>0</v>
      </c>
      <c r="AJ825">
        <v>0</v>
      </c>
      <c r="AK825">
        <v>856535364</v>
      </c>
      <c r="AL825">
        <v>2681</v>
      </c>
      <c r="AM825">
        <v>21.413399999999999</v>
      </c>
      <c r="AN825">
        <v>1</v>
      </c>
      <c r="AO825">
        <v>12380</v>
      </c>
      <c r="AP825" s="2">
        <f t="shared" si="65"/>
        <v>3697.48</v>
      </c>
      <c r="AQ825" s="2">
        <f t="shared" si="66"/>
        <v>-1930.3500000000001</v>
      </c>
      <c r="AR825" s="2">
        <f t="shared" si="67"/>
        <v>269.70999999999998</v>
      </c>
      <c r="AS825">
        <f t="shared" si="68"/>
        <v>206873.66666666666</v>
      </c>
      <c r="AT825">
        <f t="shared" si="69"/>
        <v>0.29999999999930083</v>
      </c>
    </row>
    <row r="826" spans="1:46" x14ac:dyDescent="0.35">
      <c r="A826" s="1">
        <v>3.6904700000000001E-6</v>
      </c>
      <c r="B826" s="1">
        <v>-1.9308900000000002E-6</v>
      </c>
      <c r="C826" s="1">
        <v>2.6180399999999998E-7</v>
      </c>
      <c r="D826" s="1">
        <v>4.1733000000000003E-6</v>
      </c>
      <c r="E826" s="1">
        <v>-3.0517600000000001E-5</v>
      </c>
      <c r="F826">
        <v>0.483871</v>
      </c>
      <c r="G826" s="1">
        <v>2.6965300000000001E-7</v>
      </c>
      <c r="H826">
        <v>255</v>
      </c>
      <c r="I826">
        <v>0</v>
      </c>
      <c r="J826">
        <v>31</v>
      </c>
      <c r="K826" t="e">
        <v>#NAME?</v>
      </c>
      <c r="L826">
        <v>206874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159</v>
      </c>
      <c r="U826" s="1">
        <v>3.6992800000000002E-6</v>
      </c>
      <c r="V826" s="1">
        <v>-1.9176800000000002E-6</v>
      </c>
      <c r="W826" s="1">
        <v>-8.8103100000000004E-9</v>
      </c>
      <c r="X826" s="1">
        <v>-1.32155E-8</v>
      </c>
      <c r="Y826" s="1">
        <v>-7.8489300000000005E-9</v>
      </c>
      <c r="Z826" s="1">
        <v>3.6904700000000001E-6</v>
      </c>
      <c r="AA826" s="1">
        <v>-1.9308900000000002E-6</v>
      </c>
      <c r="AB826" s="1">
        <v>2.6180399999999998E-7</v>
      </c>
      <c r="AC826" s="1">
        <v>4.1733000000000003E-6</v>
      </c>
      <c r="AD826" s="1">
        <v>3.6904700000000001E-6</v>
      </c>
      <c r="AE826" s="1">
        <v>-1.9308900000000002E-6</v>
      </c>
      <c r="AF826" s="1">
        <v>2.6180399999999998E-7</v>
      </c>
      <c r="AG826" s="1">
        <v>4.1733000000000003E-6</v>
      </c>
      <c r="AH826">
        <v>4</v>
      </c>
      <c r="AI826">
        <v>0</v>
      </c>
      <c r="AJ826">
        <v>0</v>
      </c>
      <c r="AK826">
        <v>856547806</v>
      </c>
      <c r="AL826">
        <v>2681</v>
      </c>
      <c r="AM826">
        <v>21.413699999999999</v>
      </c>
      <c r="AN826">
        <v>1</v>
      </c>
      <c r="AO826">
        <v>12381</v>
      </c>
      <c r="AP826" s="2">
        <f t="shared" si="65"/>
        <v>3690.4700000000003</v>
      </c>
      <c r="AQ826" s="2">
        <f t="shared" si="66"/>
        <v>-1930.89</v>
      </c>
      <c r="AR826" s="2">
        <f t="shared" si="67"/>
        <v>261.80399999999997</v>
      </c>
      <c r="AS826">
        <f t="shared" si="68"/>
        <v>217996</v>
      </c>
      <c r="AT826">
        <f t="shared" si="69"/>
        <v>0.29999999999930083</v>
      </c>
    </row>
    <row r="827" spans="1:46" x14ac:dyDescent="0.35">
      <c r="A827" s="1">
        <v>3.70087E-6</v>
      </c>
      <c r="B827" s="1">
        <v>-1.902E-6</v>
      </c>
      <c r="C827" s="1">
        <v>2.6178000000000001E-7</v>
      </c>
      <c r="D827" s="1">
        <v>4.1692400000000001E-6</v>
      </c>
      <c r="E827" s="1">
        <v>-3.0517600000000001E-5</v>
      </c>
      <c r="F827">
        <v>0.4375</v>
      </c>
      <c r="G827" s="1">
        <v>2.6178000000000001E-7</v>
      </c>
      <c r="H827">
        <v>255</v>
      </c>
      <c r="I827">
        <v>0</v>
      </c>
      <c r="J827">
        <v>32</v>
      </c>
      <c r="K827" t="e">
        <v>#NAME?</v>
      </c>
      <c r="L827">
        <v>213547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159</v>
      </c>
      <c r="U827" s="1">
        <v>3.6970599999999999E-6</v>
      </c>
      <c r="V827" s="1">
        <v>-1.9210299999999999E-6</v>
      </c>
      <c r="W827" s="1">
        <v>3.8056399999999997E-9</v>
      </c>
      <c r="X827" s="1">
        <v>1.9026699999999999E-8</v>
      </c>
      <c r="Y827">
        <v>0</v>
      </c>
      <c r="Z827" s="1">
        <v>3.70087E-6</v>
      </c>
      <c r="AA827" s="1">
        <v>-1.902E-6</v>
      </c>
      <c r="AB827" s="1">
        <v>2.6178000000000001E-7</v>
      </c>
      <c r="AC827" s="1">
        <v>4.1692400000000001E-6</v>
      </c>
      <c r="AD827" s="1">
        <v>3.70087E-6</v>
      </c>
      <c r="AE827" s="1">
        <v>-1.902E-6</v>
      </c>
      <c r="AF827" s="1">
        <v>2.6178000000000001E-7</v>
      </c>
      <c r="AG827" s="1">
        <v>4.1692400000000001E-6</v>
      </c>
      <c r="AH827">
        <v>4</v>
      </c>
      <c r="AI827">
        <v>0</v>
      </c>
      <c r="AJ827">
        <v>0</v>
      </c>
      <c r="AK827">
        <v>856560248</v>
      </c>
      <c r="AL827">
        <v>2681</v>
      </c>
      <c r="AM827">
        <v>21.414000000000001</v>
      </c>
      <c r="AN827">
        <v>1</v>
      </c>
      <c r="AO827">
        <v>12382</v>
      </c>
      <c r="AP827" s="2">
        <f t="shared" si="65"/>
        <v>3700.87</v>
      </c>
      <c r="AQ827" s="2">
        <f t="shared" si="66"/>
        <v>-1902</v>
      </c>
      <c r="AR827" s="2">
        <f t="shared" si="67"/>
        <v>261.78000000000003</v>
      </c>
      <c r="AS827">
        <f t="shared" si="68"/>
        <v>195751.66666666666</v>
      </c>
      <c r="AT827">
        <f t="shared" si="69"/>
        <v>0.30000000000285354</v>
      </c>
    </row>
    <row r="828" spans="1:46" x14ac:dyDescent="0.35">
      <c r="A828" s="1">
        <v>3.6779099999999998E-6</v>
      </c>
      <c r="B828" s="1">
        <v>-1.9118999999999999E-6</v>
      </c>
      <c r="C828" s="1">
        <v>2.3773800000000001E-7</v>
      </c>
      <c r="D828" s="1">
        <v>4.1519699999999998E-6</v>
      </c>
      <c r="E828" s="1">
        <v>-3.0517600000000001E-5</v>
      </c>
      <c r="F828">
        <v>0.32</v>
      </c>
      <c r="G828" s="1">
        <v>2.6178000000000001E-7</v>
      </c>
      <c r="H828">
        <v>255</v>
      </c>
      <c r="I828">
        <v>0</v>
      </c>
      <c r="J828">
        <v>25</v>
      </c>
      <c r="K828" t="e">
        <v>#NAME?</v>
      </c>
      <c r="L828">
        <v>166834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159</v>
      </c>
      <c r="U828" s="1">
        <v>3.6979600000000002E-6</v>
      </c>
      <c r="V828" s="1">
        <v>-1.9163600000000001E-6</v>
      </c>
      <c r="W828" s="1">
        <v>-2.00555E-8</v>
      </c>
      <c r="X828" s="1">
        <v>4.4572899999999996E-9</v>
      </c>
      <c r="Y828" s="1">
        <v>-2.40421E-8</v>
      </c>
      <c r="Z828" s="1">
        <v>3.6779099999999998E-6</v>
      </c>
      <c r="AA828" s="1">
        <v>-1.9118999999999999E-6</v>
      </c>
      <c r="AB828" s="1">
        <v>2.3773800000000001E-7</v>
      </c>
      <c r="AC828" s="1">
        <v>4.1519699999999998E-6</v>
      </c>
      <c r="AD828" s="1">
        <v>3.6779099999999998E-6</v>
      </c>
      <c r="AE828" s="1">
        <v>-1.9118999999999999E-6</v>
      </c>
      <c r="AF828" s="1">
        <v>2.3773800000000001E-7</v>
      </c>
      <c r="AG828" s="1">
        <v>4.1519699999999998E-6</v>
      </c>
      <c r="AH828">
        <v>4</v>
      </c>
      <c r="AI828">
        <v>0</v>
      </c>
      <c r="AJ828">
        <v>0</v>
      </c>
      <c r="AK828">
        <v>856572690</v>
      </c>
      <c r="AL828">
        <v>2681</v>
      </c>
      <c r="AM828">
        <v>21.414300000000001</v>
      </c>
      <c r="AN828">
        <v>1</v>
      </c>
      <c r="AO828">
        <v>12383</v>
      </c>
      <c r="AP828" s="2">
        <f t="shared" si="65"/>
        <v>3677.91</v>
      </c>
      <c r="AQ828" s="2">
        <f t="shared" si="66"/>
        <v>-1911.8999999999999</v>
      </c>
      <c r="AR828" s="2">
        <f t="shared" si="67"/>
        <v>237.738</v>
      </c>
      <c r="AS828">
        <f t="shared" si="68"/>
        <v>177956</v>
      </c>
      <c r="AT828">
        <f t="shared" si="69"/>
        <v>0.29999999999930083</v>
      </c>
    </row>
    <row r="829" spans="1:46" x14ac:dyDescent="0.35">
      <c r="A829" s="1">
        <v>3.6773100000000002E-6</v>
      </c>
      <c r="B829" s="1">
        <v>-1.9286500000000002E-6</v>
      </c>
      <c r="C829" s="1">
        <v>2.1378800000000001E-7</v>
      </c>
      <c r="D829" s="1">
        <v>4.1578799999999999E-6</v>
      </c>
      <c r="E829" s="1">
        <v>-3.0517600000000001E-5</v>
      </c>
      <c r="F829">
        <v>0.73912999999999995</v>
      </c>
      <c r="G829" s="1">
        <v>2.37732E-7</v>
      </c>
      <c r="H829">
        <v>255</v>
      </c>
      <c r="I829">
        <v>0</v>
      </c>
      <c r="J829">
        <v>23</v>
      </c>
      <c r="K829" t="e">
        <v>#NAME?</v>
      </c>
      <c r="L829">
        <v>153487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159</v>
      </c>
      <c r="U829" s="1">
        <v>3.6929100000000001E-6</v>
      </c>
      <c r="V829" s="1">
        <v>-1.91528E-6</v>
      </c>
      <c r="W829" s="1">
        <v>-1.5598199999999999E-8</v>
      </c>
      <c r="X829" s="1">
        <v>-1.33703E-8</v>
      </c>
      <c r="Y829" s="1">
        <v>-2.39439E-8</v>
      </c>
      <c r="Z829" s="1">
        <v>3.6773100000000002E-6</v>
      </c>
      <c r="AA829" s="1">
        <v>-1.9286500000000002E-6</v>
      </c>
      <c r="AB829" s="1">
        <v>2.1378800000000001E-7</v>
      </c>
      <c r="AC829" s="1">
        <v>4.1578799999999999E-6</v>
      </c>
      <c r="AD829" s="1">
        <v>3.6773100000000002E-6</v>
      </c>
      <c r="AE829" s="1">
        <v>-1.9286500000000002E-6</v>
      </c>
      <c r="AF829" s="1">
        <v>2.1378800000000001E-7</v>
      </c>
      <c r="AG829" s="1">
        <v>4.1578799999999999E-6</v>
      </c>
      <c r="AH829">
        <v>4</v>
      </c>
      <c r="AI829">
        <v>0</v>
      </c>
      <c r="AJ829">
        <v>0</v>
      </c>
      <c r="AK829">
        <v>856585132</v>
      </c>
      <c r="AL829">
        <v>2681</v>
      </c>
      <c r="AM829">
        <v>21.4146</v>
      </c>
      <c r="AN829">
        <v>1</v>
      </c>
      <c r="AO829">
        <v>12384</v>
      </c>
      <c r="AP829" s="2">
        <f t="shared" si="65"/>
        <v>3677.3100000000004</v>
      </c>
      <c r="AQ829" s="2">
        <f t="shared" si="66"/>
        <v>-1928.65</v>
      </c>
      <c r="AR829" s="2">
        <f t="shared" si="67"/>
        <v>213.78800000000001</v>
      </c>
      <c r="AS829">
        <f t="shared" si="68"/>
        <v>180180.33333333334</v>
      </c>
      <c r="AT829">
        <f t="shared" si="69"/>
        <v>0.29999999999930083</v>
      </c>
    </row>
    <row r="830" spans="1:46" x14ac:dyDescent="0.35">
      <c r="A830" s="1">
        <v>3.6885700000000002E-6</v>
      </c>
      <c r="B830" s="1">
        <v>-1.9182499999999998E-6</v>
      </c>
      <c r="C830" s="1">
        <v>1.9205999999999999E-7</v>
      </c>
      <c r="D830" s="1">
        <v>4.1619799999999996E-6</v>
      </c>
      <c r="E830" s="1">
        <v>-3.0517600000000001E-5</v>
      </c>
      <c r="F830">
        <v>0.57575799999999999</v>
      </c>
      <c r="G830" s="1">
        <v>2.1374500000000001E-7</v>
      </c>
      <c r="H830">
        <v>255</v>
      </c>
      <c r="I830">
        <v>0</v>
      </c>
      <c r="J830">
        <v>33</v>
      </c>
      <c r="K830" t="e">
        <v>#NAME?</v>
      </c>
      <c r="L830">
        <v>220220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159</v>
      </c>
      <c r="U830" s="1">
        <v>3.6889599999999999E-6</v>
      </c>
      <c r="V830" s="1">
        <v>-1.9186300000000001E-6</v>
      </c>
      <c r="W830" s="1">
        <v>-3.8639E-10</v>
      </c>
      <c r="X830" s="1">
        <v>3.8485699999999998E-10</v>
      </c>
      <c r="Y830" s="1">
        <v>-2.16854E-8</v>
      </c>
      <c r="Z830" s="1">
        <v>3.6885700000000002E-6</v>
      </c>
      <c r="AA830" s="1">
        <v>-1.9182499999999998E-6</v>
      </c>
      <c r="AB830" s="1">
        <v>1.9205999999999999E-7</v>
      </c>
      <c r="AC830" s="1">
        <v>4.1619799999999996E-6</v>
      </c>
      <c r="AD830" s="1">
        <v>3.6885700000000002E-6</v>
      </c>
      <c r="AE830" s="1">
        <v>-1.9182499999999998E-6</v>
      </c>
      <c r="AF830" s="1">
        <v>1.9205999999999999E-7</v>
      </c>
      <c r="AG830" s="1">
        <v>4.1619799999999996E-6</v>
      </c>
      <c r="AH830">
        <v>4</v>
      </c>
      <c r="AI830">
        <v>0</v>
      </c>
      <c r="AJ830">
        <v>0</v>
      </c>
      <c r="AK830">
        <v>856597574</v>
      </c>
      <c r="AL830">
        <v>2681</v>
      </c>
      <c r="AM830">
        <v>21.414899999999999</v>
      </c>
      <c r="AN830">
        <v>1</v>
      </c>
      <c r="AO830">
        <v>12385</v>
      </c>
      <c r="AP830" s="2">
        <f t="shared" si="65"/>
        <v>3688.57</v>
      </c>
      <c r="AQ830" s="2">
        <f t="shared" si="66"/>
        <v>-1918.2499999999998</v>
      </c>
      <c r="AR830" s="2">
        <f t="shared" si="67"/>
        <v>192.05999999999997</v>
      </c>
      <c r="AS830">
        <f t="shared" si="68"/>
        <v>200200.33333333334</v>
      </c>
      <c r="AT830">
        <f t="shared" si="69"/>
        <v>0.29999999999930083</v>
      </c>
    </row>
    <row r="831" spans="1:46" x14ac:dyDescent="0.35">
      <c r="A831" s="1">
        <v>3.7018700000000001E-6</v>
      </c>
      <c r="B831" s="1">
        <v>-1.9369099999999999E-6</v>
      </c>
      <c r="C831" s="1">
        <v>2.0197700000000001E-7</v>
      </c>
      <c r="D831" s="1">
        <v>4.1828500000000001E-6</v>
      </c>
      <c r="E831" s="1">
        <v>-3.0517600000000001E-5</v>
      </c>
      <c r="F831">
        <v>0.47058800000000001</v>
      </c>
      <c r="G831" s="1">
        <v>1.9201699999999999E-7</v>
      </c>
      <c r="H831">
        <v>255</v>
      </c>
      <c r="I831">
        <v>0</v>
      </c>
      <c r="J831">
        <v>34</v>
      </c>
      <c r="K831" t="e">
        <v>#NAME?</v>
      </c>
      <c r="L831">
        <v>226894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159</v>
      </c>
      <c r="U831" s="1">
        <v>3.6888199999999999E-6</v>
      </c>
      <c r="V831" s="1">
        <v>-1.9186300000000001E-6</v>
      </c>
      <c r="W831" s="1">
        <v>1.30545E-8</v>
      </c>
      <c r="X831" s="1">
        <v>-1.8273800000000001E-8</v>
      </c>
      <c r="Y831" s="1">
        <v>9.9602799999999994E-9</v>
      </c>
      <c r="Z831" s="1">
        <v>3.7018700000000001E-6</v>
      </c>
      <c r="AA831" s="1">
        <v>-1.9369099999999999E-6</v>
      </c>
      <c r="AB831" s="1">
        <v>2.0197700000000001E-7</v>
      </c>
      <c r="AC831" s="1">
        <v>4.1828500000000001E-6</v>
      </c>
      <c r="AD831" s="1">
        <v>3.7018700000000001E-6</v>
      </c>
      <c r="AE831" s="1">
        <v>-1.9369099999999999E-6</v>
      </c>
      <c r="AF831" s="1">
        <v>2.0197700000000001E-7</v>
      </c>
      <c r="AG831" s="1">
        <v>4.1828500000000001E-6</v>
      </c>
      <c r="AH831">
        <v>4</v>
      </c>
      <c r="AI831">
        <v>0</v>
      </c>
      <c r="AJ831">
        <v>0</v>
      </c>
      <c r="AK831">
        <v>856610016</v>
      </c>
      <c r="AL831">
        <v>2681</v>
      </c>
      <c r="AM831">
        <v>21.415299999999998</v>
      </c>
      <c r="AN831">
        <v>1</v>
      </c>
      <c r="AO831">
        <v>12386</v>
      </c>
      <c r="AP831" s="2">
        <f t="shared" si="65"/>
        <v>3701.87</v>
      </c>
      <c r="AQ831" s="2">
        <f t="shared" si="66"/>
        <v>-1936.9099999999999</v>
      </c>
      <c r="AR831" s="2">
        <f t="shared" si="67"/>
        <v>201.977</v>
      </c>
      <c r="AS831">
        <f t="shared" si="68"/>
        <v>224669.33333333334</v>
      </c>
      <c r="AT831">
        <f t="shared" si="69"/>
        <v>0.39999999999906777</v>
      </c>
    </row>
    <row r="832" spans="1:46" x14ac:dyDescent="0.35">
      <c r="A832" s="1">
        <v>3.7017099999999999E-6</v>
      </c>
      <c r="B832" s="1">
        <v>-1.92137E-6</v>
      </c>
      <c r="C832" s="1">
        <v>2.01965E-7</v>
      </c>
      <c r="D832" s="1">
        <v>4.1755400000000003E-6</v>
      </c>
      <c r="E832" s="1">
        <v>-3.0517600000000001E-5</v>
      </c>
      <c r="F832">
        <v>0.44117600000000001</v>
      </c>
      <c r="G832" s="1">
        <v>2.01965E-7</v>
      </c>
      <c r="H832">
        <v>255</v>
      </c>
      <c r="I832">
        <v>0</v>
      </c>
      <c r="J832">
        <v>34</v>
      </c>
      <c r="K832" t="e">
        <v>#NAME?</v>
      </c>
      <c r="L832">
        <v>226894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159</v>
      </c>
      <c r="U832" s="1">
        <v>3.6920700000000002E-6</v>
      </c>
      <c r="V832" s="1">
        <v>-1.9232999999999999E-6</v>
      </c>
      <c r="W832" s="1">
        <v>9.6367600000000001E-9</v>
      </c>
      <c r="X832" s="1">
        <v>1.92735E-9</v>
      </c>
      <c r="Y832">
        <v>0</v>
      </c>
      <c r="Z832" s="1">
        <v>3.7017099999999999E-6</v>
      </c>
      <c r="AA832" s="1">
        <v>-1.92137E-6</v>
      </c>
      <c r="AB832" s="1">
        <v>2.01965E-7</v>
      </c>
      <c r="AC832" s="1">
        <v>4.1755400000000003E-6</v>
      </c>
      <c r="AD832" s="1">
        <v>3.7017099999999999E-6</v>
      </c>
      <c r="AE832" s="1">
        <v>-1.92137E-6</v>
      </c>
      <c r="AF832" s="1">
        <v>2.01965E-7</v>
      </c>
      <c r="AG832" s="1">
        <v>4.1755400000000003E-6</v>
      </c>
      <c r="AH832">
        <v>4</v>
      </c>
      <c r="AI832">
        <v>0</v>
      </c>
      <c r="AJ832">
        <v>0</v>
      </c>
      <c r="AK832">
        <v>856622458</v>
      </c>
      <c r="AL832">
        <v>2681</v>
      </c>
      <c r="AM832">
        <v>21.415600000000001</v>
      </c>
      <c r="AN832">
        <v>1</v>
      </c>
      <c r="AO832">
        <v>12387</v>
      </c>
      <c r="AP832" s="2">
        <f t="shared" si="65"/>
        <v>3701.71</v>
      </c>
      <c r="AQ832" s="2">
        <f t="shared" si="66"/>
        <v>-1921.37</v>
      </c>
      <c r="AR832" s="2">
        <f t="shared" si="67"/>
        <v>201.965</v>
      </c>
      <c r="AS832">
        <f t="shared" si="68"/>
        <v>215771.66666666666</v>
      </c>
      <c r="AT832">
        <f t="shared" si="69"/>
        <v>0.30000000000285354</v>
      </c>
    </row>
    <row r="833" spans="1:46" x14ac:dyDescent="0.35">
      <c r="A833" s="1">
        <v>3.7085999999999999E-6</v>
      </c>
      <c r="B833" s="1">
        <v>-1.9289700000000001E-6</v>
      </c>
      <c r="C833" s="1">
        <v>2.0452899999999999E-7</v>
      </c>
      <c r="D833" s="1">
        <v>4.18527E-6</v>
      </c>
      <c r="E833" s="1">
        <v>-3.0517600000000001E-5</v>
      </c>
      <c r="F833">
        <v>0.48275899999999999</v>
      </c>
      <c r="G833" s="1">
        <v>2.0452899999999999E-7</v>
      </c>
      <c r="H833">
        <v>255</v>
      </c>
      <c r="I833">
        <v>0</v>
      </c>
      <c r="J833">
        <v>29</v>
      </c>
      <c r="K833" t="e">
        <v>#NAME?</v>
      </c>
      <c r="L833">
        <v>193527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159</v>
      </c>
      <c r="U833" s="1">
        <v>3.6944300000000001E-6</v>
      </c>
      <c r="V833" s="1">
        <v>-1.9232999999999999E-6</v>
      </c>
      <c r="W833" s="1">
        <v>1.4173799999999999E-8</v>
      </c>
      <c r="X833" s="1">
        <v>-5.6685900000000002E-9</v>
      </c>
      <c r="Y833">
        <v>0</v>
      </c>
      <c r="Z833" s="1">
        <v>3.7085999999999999E-6</v>
      </c>
      <c r="AA833" s="1">
        <v>-1.9289700000000001E-6</v>
      </c>
      <c r="AB833" s="1">
        <v>2.0452899999999999E-7</v>
      </c>
      <c r="AC833" s="1">
        <v>4.18527E-6</v>
      </c>
      <c r="AD833" s="1">
        <v>3.7085999999999999E-6</v>
      </c>
      <c r="AE833" s="1">
        <v>-1.9289700000000001E-6</v>
      </c>
      <c r="AF833" s="1">
        <v>2.0452899999999999E-7</v>
      </c>
      <c r="AG833" s="1">
        <v>4.18527E-6</v>
      </c>
      <c r="AH833">
        <v>4</v>
      </c>
      <c r="AI833">
        <v>0</v>
      </c>
      <c r="AJ833">
        <v>0</v>
      </c>
      <c r="AK833">
        <v>856647342</v>
      </c>
      <c r="AL833">
        <v>2681</v>
      </c>
      <c r="AM833">
        <v>21.4162</v>
      </c>
      <c r="AN833">
        <v>1</v>
      </c>
      <c r="AO833">
        <v>12389</v>
      </c>
      <c r="AP833" s="2">
        <f t="shared" si="65"/>
        <v>3708.6</v>
      </c>
      <c r="AQ833" s="2">
        <f t="shared" si="66"/>
        <v>-1928.97</v>
      </c>
      <c r="AR833" s="2">
        <f t="shared" si="67"/>
        <v>204.529</v>
      </c>
      <c r="AS833">
        <f t="shared" si="68"/>
        <v>200200.33333333334</v>
      </c>
      <c r="AT833">
        <f t="shared" si="69"/>
        <v>0.59999999999860165</v>
      </c>
    </row>
    <row r="834" spans="1:46" x14ac:dyDescent="0.35">
      <c r="A834" s="1">
        <v>3.69292E-6</v>
      </c>
      <c r="B834" s="1">
        <v>-1.92473E-6</v>
      </c>
      <c r="C834" s="1">
        <v>2.18753E-7</v>
      </c>
      <c r="D834" s="1">
        <v>4.1701500000000002E-6</v>
      </c>
      <c r="E834" s="1">
        <v>-3.0517600000000001E-5</v>
      </c>
      <c r="F834">
        <v>0.59259300000000004</v>
      </c>
      <c r="G834" s="1">
        <v>2.0452899999999999E-7</v>
      </c>
      <c r="H834">
        <v>255</v>
      </c>
      <c r="I834">
        <v>0</v>
      </c>
      <c r="J834">
        <v>27</v>
      </c>
      <c r="K834" t="e">
        <v>#NAME?</v>
      </c>
      <c r="L834">
        <v>180180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159</v>
      </c>
      <c r="U834" s="1">
        <v>3.6979600000000002E-6</v>
      </c>
      <c r="V834" s="1">
        <v>-1.92473E-6</v>
      </c>
      <c r="W834" s="1">
        <v>-5.0414700000000004E-9</v>
      </c>
      <c r="X834">
        <v>0</v>
      </c>
      <c r="Y834" s="1">
        <v>1.4224400000000001E-8</v>
      </c>
      <c r="Z834" s="1">
        <v>3.69292E-6</v>
      </c>
      <c r="AA834" s="1">
        <v>-1.92473E-6</v>
      </c>
      <c r="AB834" s="1">
        <v>2.18753E-7</v>
      </c>
      <c r="AC834" s="1">
        <v>4.1701500000000002E-6</v>
      </c>
      <c r="AD834" s="1">
        <v>3.69292E-6</v>
      </c>
      <c r="AE834" s="1">
        <v>-1.92473E-6</v>
      </c>
      <c r="AF834" s="1">
        <v>2.18753E-7</v>
      </c>
      <c r="AG834" s="1">
        <v>4.1701500000000002E-6</v>
      </c>
      <c r="AH834">
        <v>4</v>
      </c>
      <c r="AI834">
        <v>0</v>
      </c>
      <c r="AJ834">
        <v>0</v>
      </c>
      <c r="AK834">
        <v>856659783</v>
      </c>
      <c r="AL834">
        <v>2681</v>
      </c>
      <c r="AM834">
        <v>21.416499999999999</v>
      </c>
      <c r="AN834">
        <v>1</v>
      </c>
      <c r="AO834">
        <v>12390</v>
      </c>
      <c r="AP834" s="2">
        <f t="shared" si="65"/>
        <v>3692.92</v>
      </c>
      <c r="AQ834" s="2">
        <f t="shared" si="66"/>
        <v>-1924.73</v>
      </c>
      <c r="AR834" s="2">
        <f t="shared" si="67"/>
        <v>218.75299999999999</v>
      </c>
      <c r="AS834">
        <f t="shared" si="68"/>
        <v>173506.66666666666</v>
      </c>
      <c r="AT834">
        <f t="shared" si="69"/>
        <v>0.29999999999930083</v>
      </c>
    </row>
    <row r="835" spans="1:46" x14ac:dyDescent="0.35">
      <c r="A835" s="1">
        <v>3.69665E-6</v>
      </c>
      <c r="B835" s="1">
        <v>-1.9244199999999999E-6</v>
      </c>
      <c r="C835" s="1">
        <v>1.9696499999999999E-7</v>
      </c>
      <c r="D835" s="1">
        <v>4.1722200000000002E-6</v>
      </c>
      <c r="E835" s="1">
        <v>-3.0517600000000001E-5</v>
      </c>
      <c r="F835">
        <v>0.59090900000000002</v>
      </c>
      <c r="G835" s="1">
        <v>2.1875E-7</v>
      </c>
      <c r="H835">
        <v>255</v>
      </c>
      <c r="I835">
        <v>0</v>
      </c>
      <c r="J835">
        <v>22</v>
      </c>
      <c r="K835" t="e">
        <v>#NAME?</v>
      </c>
      <c r="L835">
        <v>146813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159</v>
      </c>
      <c r="U835" s="1">
        <v>3.69665E-6</v>
      </c>
      <c r="V835" s="1">
        <v>-1.92473E-6</v>
      </c>
      <c r="W835">
        <v>0</v>
      </c>
      <c r="X835" s="1">
        <v>3.1279199999999998E-10</v>
      </c>
      <c r="Y835" s="1">
        <v>-2.1785E-8</v>
      </c>
      <c r="Z835" s="1">
        <v>3.69665E-6</v>
      </c>
      <c r="AA835" s="1">
        <v>-1.9244199999999999E-6</v>
      </c>
      <c r="AB835" s="1">
        <v>1.9696499999999999E-7</v>
      </c>
      <c r="AC835" s="1">
        <v>4.1722200000000002E-6</v>
      </c>
      <c r="AD835" s="1">
        <v>3.69665E-6</v>
      </c>
      <c r="AE835" s="1">
        <v>-1.9244199999999999E-6</v>
      </c>
      <c r="AF835" s="1">
        <v>1.9696499999999999E-7</v>
      </c>
      <c r="AG835" s="1">
        <v>4.1722200000000002E-6</v>
      </c>
      <c r="AH835">
        <v>4</v>
      </c>
      <c r="AI835">
        <v>0</v>
      </c>
      <c r="AJ835">
        <v>0</v>
      </c>
      <c r="AK835">
        <v>856672226</v>
      </c>
      <c r="AL835">
        <v>2681</v>
      </c>
      <c r="AM835">
        <v>21.416799999999999</v>
      </c>
      <c r="AN835">
        <v>1</v>
      </c>
      <c r="AO835">
        <v>12391</v>
      </c>
      <c r="AP835" s="2">
        <f t="shared" si="65"/>
        <v>3696.65</v>
      </c>
      <c r="AQ835" s="2">
        <f t="shared" si="66"/>
        <v>-1924.4199999999998</v>
      </c>
      <c r="AR835" s="2">
        <f t="shared" si="67"/>
        <v>196.965</v>
      </c>
      <c r="AS835">
        <f t="shared" si="68"/>
        <v>175731</v>
      </c>
      <c r="AT835">
        <f t="shared" si="69"/>
        <v>0.29999999999930083</v>
      </c>
    </row>
    <row r="836" spans="1:46" x14ac:dyDescent="0.35">
      <c r="A836" s="1">
        <v>3.7108499999999998E-6</v>
      </c>
      <c r="B836" s="1">
        <v>-1.9229599999999998E-6</v>
      </c>
      <c r="C836" s="1">
        <v>2.1923000000000001E-7</v>
      </c>
      <c r="D836" s="1">
        <v>4.1852399999999996E-6</v>
      </c>
      <c r="E836" s="1">
        <v>-3.0517600000000001E-5</v>
      </c>
      <c r="F836">
        <v>0.466667</v>
      </c>
      <c r="G836" s="1">
        <v>1.9696000000000001E-7</v>
      </c>
      <c r="H836">
        <v>255</v>
      </c>
      <c r="I836">
        <v>0</v>
      </c>
      <c r="J836">
        <v>30</v>
      </c>
      <c r="K836" t="e">
        <v>#NAME?</v>
      </c>
      <c r="L836">
        <v>200200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159</v>
      </c>
      <c r="U836" s="1">
        <v>3.69665E-6</v>
      </c>
      <c r="V836" s="1">
        <v>-1.92473E-6</v>
      </c>
      <c r="W836" s="1">
        <v>1.4202899999999999E-8</v>
      </c>
      <c r="X836" s="1">
        <v>1.7755499999999999E-9</v>
      </c>
      <c r="Y836" s="1">
        <v>2.2269599999999998E-8</v>
      </c>
      <c r="Z836" s="1">
        <v>3.7108499999999998E-6</v>
      </c>
      <c r="AA836" s="1">
        <v>-1.9229599999999998E-6</v>
      </c>
      <c r="AB836" s="1">
        <v>2.1923000000000001E-7</v>
      </c>
      <c r="AC836" s="1">
        <v>4.1852399999999996E-6</v>
      </c>
      <c r="AD836" s="1">
        <v>3.7108499999999998E-6</v>
      </c>
      <c r="AE836" s="1">
        <v>-1.9229599999999998E-6</v>
      </c>
      <c r="AF836" s="1">
        <v>2.1923000000000001E-7</v>
      </c>
      <c r="AG836" s="1">
        <v>4.1852399999999996E-6</v>
      </c>
      <c r="AH836">
        <v>4</v>
      </c>
      <c r="AI836">
        <v>0</v>
      </c>
      <c r="AJ836">
        <v>0</v>
      </c>
      <c r="AK836">
        <v>856684668</v>
      </c>
      <c r="AL836">
        <v>2681</v>
      </c>
      <c r="AM836">
        <v>21.417100000000001</v>
      </c>
      <c r="AN836">
        <v>1</v>
      </c>
      <c r="AO836">
        <v>12392</v>
      </c>
      <c r="AP836" s="2">
        <f t="shared" ref="AP836:AP899" si="70">A836*1000000000</f>
        <v>3710.85</v>
      </c>
      <c r="AQ836" s="2">
        <f t="shared" ref="AQ836:AQ899" si="71">B836*1000000000</f>
        <v>-1922.9599999999998</v>
      </c>
      <c r="AR836" s="2">
        <f t="shared" ref="AR836:AR899" si="72">C836*1000000000</f>
        <v>219.23000000000002</v>
      </c>
      <c r="AS836">
        <f t="shared" ref="AS836:AS899" si="73">AVERAGE(L835:L837)</f>
        <v>180180</v>
      </c>
      <c r="AT836">
        <f t="shared" ref="AT836:AT899" si="74">(AM836-AM835)*1000</f>
        <v>0.30000000000285354</v>
      </c>
    </row>
    <row r="837" spans="1:46" x14ac:dyDescent="0.35">
      <c r="A837" s="1">
        <v>3.70018E-6</v>
      </c>
      <c r="B837" s="1">
        <v>-1.9255999999999998E-6</v>
      </c>
      <c r="C837" s="1">
        <v>2.4066799999999999E-7</v>
      </c>
      <c r="D837" s="1">
        <v>4.1781800000000004E-6</v>
      </c>
      <c r="E837" s="1">
        <v>-3.0517600000000001E-5</v>
      </c>
      <c r="F837">
        <v>0.48275899999999999</v>
      </c>
      <c r="G837" s="1">
        <v>2.19177E-7</v>
      </c>
      <c r="H837">
        <v>255</v>
      </c>
      <c r="I837">
        <v>0</v>
      </c>
      <c r="J837">
        <v>29</v>
      </c>
      <c r="K837" t="e">
        <v>#NAME?</v>
      </c>
      <c r="L837">
        <v>193527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159</v>
      </c>
      <c r="U837" s="1">
        <v>3.70018E-6</v>
      </c>
      <c r="V837" s="1">
        <v>-1.9243700000000002E-6</v>
      </c>
      <c r="W837">
        <v>0</v>
      </c>
      <c r="X837" s="1">
        <v>-1.2205000000000001E-9</v>
      </c>
      <c r="Y837" s="1">
        <v>2.1490700000000001E-8</v>
      </c>
      <c r="Z837" s="1">
        <v>3.70018E-6</v>
      </c>
      <c r="AA837" s="1">
        <v>-1.9255999999999998E-6</v>
      </c>
      <c r="AB837" s="1">
        <v>2.4066799999999999E-7</v>
      </c>
      <c r="AC837" s="1">
        <v>4.1781800000000004E-6</v>
      </c>
      <c r="AD837" s="1">
        <v>3.70018E-6</v>
      </c>
      <c r="AE837" s="1">
        <v>-1.9255999999999998E-6</v>
      </c>
      <c r="AF837" s="1">
        <v>2.4066799999999999E-7</v>
      </c>
      <c r="AG837" s="1">
        <v>4.1781800000000004E-6</v>
      </c>
      <c r="AH837">
        <v>4</v>
      </c>
      <c r="AI837">
        <v>0</v>
      </c>
      <c r="AJ837">
        <v>0</v>
      </c>
      <c r="AK837">
        <v>856697110</v>
      </c>
      <c r="AL837">
        <v>2681</v>
      </c>
      <c r="AM837">
        <v>21.417400000000001</v>
      </c>
      <c r="AN837">
        <v>1</v>
      </c>
      <c r="AO837">
        <v>12393</v>
      </c>
      <c r="AP837" s="2">
        <f t="shared" si="70"/>
        <v>3700.18</v>
      </c>
      <c r="AQ837" s="2">
        <f t="shared" si="71"/>
        <v>-1925.6</v>
      </c>
      <c r="AR837" s="2">
        <f t="shared" si="72"/>
        <v>240.66800000000001</v>
      </c>
      <c r="AS837">
        <f t="shared" si="73"/>
        <v>182404.66666666666</v>
      </c>
      <c r="AT837">
        <f t="shared" si="74"/>
        <v>0.29999999999930083</v>
      </c>
    </row>
    <row r="838" spans="1:46" x14ac:dyDescent="0.35">
      <c r="A838" s="1">
        <v>3.7036800000000001E-6</v>
      </c>
      <c r="B838" s="1">
        <v>-1.9212400000000002E-6</v>
      </c>
      <c r="C838" s="1">
        <v>2.1956299999999999E-7</v>
      </c>
      <c r="D838" s="1">
        <v>4.1781099999999997E-6</v>
      </c>
      <c r="E838" s="1">
        <v>-3.0517600000000001E-5</v>
      </c>
      <c r="F838">
        <v>0.60869600000000001</v>
      </c>
      <c r="G838" s="1">
        <v>2.4066199999999999E-7</v>
      </c>
      <c r="H838">
        <v>255</v>
      </c>
      <c r="I838">
        <v>0</v>
      </c>
      <c r="J838">
        <v>23</v>
      </c>
      <c r="K838" t="e">
        <v>#NAME?</v>
      </c>
      <c r="L838">
        <v>153487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159</v>
      </c>
      <c r="U838" s="1">
        <v>3.70018E-6</v>
      </c>
      <c r="V838" s="1">
        <v>-1.92473E-6</v>
      </c>
      <c r="W838" s="1">
        <v>3.4959100000000002E-9</v>
      </c>
      <c r="X838" s="1">
        <v>3.4959100000000002E-9</v>
      </c>
      <c r="Y838" s="1">
        <v>-2.10981E-8</v>
      </c>
      <c r="Z838" s="1">
        <v>3.7036800000000001E-6</v>
      </c>
      <c r="AA838" s="1">
        <v>-1.9212400000000002E-6</v>
      </c>
      <c r="AB838" s="1">
        <v>2.1956299999999999E-7</v>
      </c>
      <c r="AC838" s="1">
        <v>4.1781099999999997E-6</v>
      </c>
      <c r="AD838" s="1">
        <v>3.7036800000000001E-6</v>
      </c>
      <c r="AE838" s="1">
        <v>-1.9212400000000002E-6</v>
      </c>
      <c r="AF838" s="1">
        <v>2.1956299999999999E-7</v>
      </c>
      <c r="AG838" s="1">
        <v>4.1781099999999997E-6</v>
      </c>
      <c r="AH838">
        <v>4</v>
      </c>
      <c r="AI838">
        <v>0</v>
      </c>
      <c r="AJ838">
        <v>0</v>
      </c>
      <c r="AK838">
        <v>856709552</v>
      </c>
      <c r="AL838">
        <v>2681</v>
      </c>
      <c r="AM838">
        <v>21.4177</v>
      </c>
      <c r="AN838">
        <v>1</v>
      </c>
      <c r="AO838">
        <v>12394</v>
      </c>
      <c r="AP838" s="2">
        <f t="shared" si="70"/>
        <v>3703.6800000000003</v>
      </c>
      <c r="AQ838" s="2">
        <f t="shared" si="71"/>
        <v>-1921.2400000000002</v>
      </c>
      <c r="AR838" s="2">
        <f t="shared" si="72"/>
        <v>219.56299999999999</v>
      </c>
      <c r="AS838">
        <f t="shared" si="73"/>
        <v>186853.66666666666</v>
      </c>
      <c r="AT838">
        <f t="shared" si="74"/>
        <v>0.29999999999930083</v>
      </c>
    </row>
    <row r="839" spans="1:46" x14ac:dyDescent="0.35">
      <c r="A839" s="1">
        <v>3.70926E-6</v>
      </c>
      <c r="B839" s="1">
        <v>-1.9189500000000001E-6</v>
      </c>
      <c r="C839" s="1">
        <v>2.3549600000000001E-7</v>
      </c>
      <c r="D839" s="1">
        <v>4.1828699999999998E-6</v>
      </c>
      <c r="E839" s="1">
        <v>-3.0517600000000001E-5</v>
      </c>
      <c r="F839">
        <v>0.34375</v>
      </c>
      <c r="G839" s="1">
        <v>2.19543E-7</v>
      </c>
      <c r="H839">
        <v>255</v>
      </c>
      <c r="I839">
        <v>0</v>
      </c>
      <c r="J839">
        <v>32</v>
      </c>
      <c r="K839" t="e">
        <v>#NAME?</v>
      </c>
      <c r="L839">
        <v>213547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159</v>
      </c>
      <c r="U839" s="1">
        <v>3.7010100000000001E-6</v>
      </c>
      <c r="V839" s="1">
        <v>-1.9238999999999999E-6</v>
      </c>
      <c r="W839" s="1">
        <v>8.2491200000000002E-9</v>
      </c>
      <c r="X839" s="1">
        <v>4.9494700000000003E-9</v>
      </c>
      <c r="Y839" s="1">
        <v>1.5952400000000001E-8</v>
      </c>
      <c r="Z839" s="1">
        <v>3.70926E-6</v>
      </c>
      <c r="AA839" s="1">
        <v>-1.9189500000000001E-6</v>
      </c>
      <c r="AB839" s="1">
        <v>2.3549600000000001E-7</v>
      </c>
      <c r="AC839" s="1">
        <v>4.1828699999999998E-6</v>
      </c>
      <c r="AD839" s="1">
        <v>3.70926E-6</v>
      </c>
      <c r="AE839" s="1">
        <v>-1.9189500000000001E-6</v>
      </c>
      <c r="AF839" s="1">
        <v>2.3549600000000001E-7</v>
      </c>
      <c r="AG839" s="1">
        <v>4.1828699999999998E-6</v>
      </c>
      <c r="AH839">
        <v>4</v>
      </c>
      <c r="AI839">
        <v>0</v>
      </c>
      <c r="AJ839">
        <v>0</v>
      </c>
      <c r="AK839">
        <v>856721994</v>
      </c>
      <c r="AL839">
        <v>2681</v>
      </c>
      <c r="AM839">
        <v>21.417999999999999</v>
      </c>
      <c r="AN839">
        <v>1</v>
      </c>
      <c r="AO839">
        <v>12395</v>
      </c>
      <c r="AP839" s="2">
        <f t="shared" si="70"/>
        <v>3709.2599999999998</v>
      </c>
      <c r="AQ839" s="2">
        <f t="shared" si="71"/>
        <v>-1918.95</v>
      </c>
      <c r="AR839" s="2">
        <f t="shared" si="72"/>
        <v>235.49600000000001</v>
      </c>
      <c r="AS839">
        <f t="shared" si="73"/>
        <v>175731.33333333334</v>
      </c>
      <c r="AT839">
        <f t="shared" si="74"/>
        <v>0.29999999999930083</v>
      </c>
    </row>
    <row r="840" spans="1:46" x14ac:dyDescent="0.35">
      <c r="A840" s="1">
        <v>3.6780499999999999E-6</v>
      </c>
      <c r="B840" s="1">
        <v>-1.9226999999999998E-6</v>
      </c>
      <c r="C840" s="1">
        <v>2.3547400000000001E-7</v>
      </c>
      <c r="D840" s="1">
        <v>4.1569500000000001E-6</v>
      </c>
      <c r="E840" s="1">
        <v>-3.0517600000000001E-5</v>
      </c>
      <c r="F840">
        <v>0.66666700000000001</v>
      </c>
      <c r="G840" s="1">
        <v>2.3547400000000001E-7</v>
      </c>
      <c r="H840">
        <v>255</v>
      </c>
      <c r="I840">
        <v>0</v>
      </c>
      <c r="J840">
        <v>24</v>
      </c>
      <c r="K840" t="e">
        <v>#NAME?</v>
      </c>
      <c r="L840">
        <v>160160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159</v>
      </c>
      <c r="U840" s="1">
        <v>3.7030200000000001E-6</v>
      </c>
      <c r="V840" s="1">
        <v>-1.9226999999999998E-6</v>
      </c>
      <c r="W840" s="1">
        <v>-2.4974299999999999E-8</v>
      </c>
      <c r="X840">
        <v>0</v>
      </c>
      <c r="Y840">
        <v>0</v>
      </c>
      <c r="Z840" s="1">
        <v>3.6780499999999999E-6</v>
      </c>
      <c r="AA840" s="1">
        <v>-1.9226999999999998E-6</v>
      </c>
      <c r="AB840" s="1">
        <v>2.3547400000000001E-7</v>
      </c>
      <c r="AC840" s="1">
        <v>4.1569500000000001E-6</v>
      </c>
      <c r="AD840" s="1">
        <v>3.6780499999999999E-6</v>
      </c>
      <c r="AE840" s="1">
        <v>-1.9226999999999998E-6</v>
      </c>
      <c r="AF840" s="1">
        <v>2.3547400000000001E-7</v>
      </c>
      <c r="AG840" s="1">
        <v>4.1569500000000001E-6</v>
      </c>
      <c r="AH840">
        <v>4</v>
      </c>
      <c r="AI840">
        <v>0</v>
      </c>
      <c r="AJ840">
        <v>0</v>
      </c>
      <c r="AK840">
        <v>856734437</v>
      </c>
      <c r="AL840">
        <v>2681</v>
      </c>
      <c r="AM840">
        <v>21.418399999999998</v>
      </c>
      <c r="AN840">
        <v>1</v>
      </c>
      <c r="AO840">
        <v>12396</v>
      </c>
      <c r="AP840" s="2">
        <f t="shared" si="70"/>
        <v>3678.0499999999997</v>
      </c>
      <c r="AQ840" s="2">
        <f t="shared" si="71"/>
        <v>-1922.6999999999998</v>
      </c>
      <c r="AR840" s="2">
        <f t="shared" si="72"/>
        <v>235.47400000000002</v>
      </c>
      <c r="AS840">
        <f t="shared" si="73"/>
        <v>189078</v>
      </c>
      <c r="AT840">
        <f t="shared" si="74"/>
        <v>0.39999999999906777</v>
      </c>
    </row>
    <row r="841" spans="1:46" x14ac:dyDescent="0.35">
      <c r="A841" s="1">
        <v>3.70274E-6</v>
      </c>
      <c r="B841" s="1">
        <v>-1.9327300000000001E-6</v>
      </c>
      <c r="C841" s="1">
        <v>2.4687100000000001E-7</v>
      </c>
      <c r="D841" s="1">
        <v>4.1840899999999996E-6</v>
      </c>
      <c r="E841" s="1">
        <v>-3.0517600000000001E-5</v>
      </c>
      <c r="F841">
        <v>0.44827600000000001</v>
      </c>
      <c r="G841" s="1">
        <v>2.3547400000000001E-7</v>
      </c>
      <c r="H841">
        <v>255</v>
      </c>
      <c r="I841">
        <v>0</v>
      </c>
      <c r="J841">
        <v>29</v>
      </c>
      <c r="K841" t="e">
        <v>#NAME?</v>
      </c>
      <c r="L841">
        <v>193527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159</v>
      </c>
      <c r="U841" s="1">
        <v>3.6967199999999998E-6</v>
      </c>
      <c r="V841" s="1">
        <v>-1.9226999999999998E-6</v>
      </c>
      <c r="W841" s="1">
        <v>6.0197099999999997E-9</v>
      </c>
      <c r="X841" s="1">
        <v>-1.00323E-8</v>
      </c>
      <c r="Y841" s="1">
        <v>1.1396999999999999E-8</v>
      </c>
      <c r="Z841" s="1">
        <v>3.70274E-6</v>
      </c>
      <c r="AA841" s="1">
        <v>-1.9327300000000001E-6</v>
      </c>
      <c r="AB841" s="1">
        <v>2.4687100000000001E-7</v>
      </c>
      <c r="AC841" s="1">
        <v>4.1840899999999996E-6</v>
      </c>
      <c r="AD841" s="1">
        <v>3.70274E-6</v>
      </c>
      <c r="AE841" s="1">
        <v>-1.9327300000000001E-6</v>
      </c>
      <c r="AF841" s="1">
        <v>2.4687100000000001E-7</v>
      </c>
      <c r="AG841" s="1">
        <v>4.1840899999999996E-6</v>
      </c>
      <c r="AH841">
        <v>4</v>
      </c>
      <c r="AI841">
        <v>0</v>
      </c>
      <c r="AJ841">
        <v>0</v>
      </c>
      <c r="AK841">
        <v>856746879</v>
      </c>
      <c r="AL841">
        <v>2681</v>
      </c>
      <c r="AM841">
        <v>21.418700000000001</v>
      </c>
      <c r="AN841">
        <v>1</v>
      </c>
      <c r="AO841">
        <v>12397</v>
      </c>
      <c r="AP841" s="2">
        <f t="shared" si="70"/>
        <v>3702.74</v>
      </c>
      <c r="AQ841" s="2">
        <f t="shared" si="71"/>
        <v>-1932.73</v>
      </c>
      <c r="AR841" s="2">
        <f t="shared" si="72"/>
        <v>246.87100000000001</v>
      </c>
      <c r="AS841">
        <f t="shared" si="73"/>
        <v>153486.66666666666</v>
      </c>
      <c r="AT841">
        <f t="shared" si="74"/>
        <v>0.30000000000285354</v>
      </c>
    </row>
    <row r="842" spans="1:46" x14ac:dyDescent="0.35">
      <c r="A842" s="1">
        <v>3.7056999999999999E-6</v>
      </c>
      <c r="B842" s="1">
        <v>-1.9440400000000002E-6</v>
      </c>
      <c r="C842" s="1">
        <v>2.5340100000000001E-7</v>
      </c>
      <c r="D842" s="1">
        <v>4.1923399999999999E-6</v>
      </c>
      <c r="E842" s="1">
        <v>-3.0517600000000001E-5</v>
      </c>
      <c r="F842">
        <v>0.5</v>
      </c>
      <c r="G842" s="1">
        <v>2.4682599999999999E-7</v>
      </c>
      <c r="H842">
        <v>255</v>
      </c>
      <c r="I842">
        <v>0</v>
      </c>
      <c r="J842">
        <v>16</v>
      </c>
      <c r="K842" t="e">
        <v>#NAME?</v>
      </c>
      <c r="L842">
        <v>106773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159</v>
      </c>
      <c r="U842" s="1">
        <v>3.69817E-6</v>
      </c>
      <c r="V842" s="1">
        <v>-1.9252100000000001E-6</v>
      </c>
      <c r="W842" s="1">
        <v>7.5315399999999998E-9</v>
      </c>
      <c r="X842" s="1">
        <v>-1.8828900000000001E-8</v>
      </c>
      <c r="Y842" s="1">
        <v>6.5747699999999996E-9</v>
      </c>
      <c r="Z842" s="1">
        <v>3.7056999999999999E-6</v>
      </c>
      <c r="AA842" s="1">
        <v>-1.9440400000000002E-6</v>
      </c>
      <c r="AB842" s="1">
        <v>2.5340100000000001E-7</v>
      </c>
      <c r="AC842" s="1">
        <v>4.1923399999999999E-6</v>
      </c>
      <c r="AD842" s="1">
        <v>3.7056999999999999E-6</v>
      </c>
      <c r="AE842" s="1">
        <v>-1.9440400000000002E-6</v>
      </c>
      <c r="AF842" s="1">
        <v>2.5340100000000001E-7</v>
      </c>
      <c r="AG842" s="1">
        <v>4.1923399999999999E-6</v>
      </c>
      <c r="AH842">
        <v>4</v>
      </c>
      <c r="AI842">
        <v>0</v>
      </c>
      <c r="AJ842">
        <v>0</v>
      </c>
      <c r="AK842">
        <v>856770784</v>
      </c>
      <c r="AL842">
        <v>2681</v>
      </c>
      <c r="AM842">
        <v>21.4193</v>
      </c>
      <c r="AN842">
        <v>1</v>
      </c>
      <c r="AO842">
        <v>12398</v>
      </c>
      <c r="AP842" s="2">
        <f t="shared" si="70"/>
        <v>3705.7</v>
      </c>
      <c r="AQ842" s="2">
        <f t="shared" si="71"/>
        <v>-1944.0400000000002</v>
      </c>
      <c r="AR842" s="2">
        <f t="shared" si="72"/>
        <v>253.40100000000001</v>
      </c>
      <c r="AS842">
        <f t="shared" si="73"/>
        <v>153486.66666666666</v>
      </c>
      <c r="AT842">
        <f t="shared" si="74"/>
        <v>0.59999999999860165</v>
      </c>
    </row>
    <row r="843" spans="1:46" x14ac:dyDescent="0.35">
      <c r="A843" s="1">
        <v>3.68508E-6</v>
      </c>
      <c r="B843" s="1">
        <v>-1.9269999999999999E-6</v>
      </c>
      <c r="C843" s="1">
        <v>2.5335700000000001E-7</v>
      </c>
      <c r="D843" s="1">
        <v>4.1662199999999997E-6</v>
      </c>
      <c r="E843" s="1">
        <v>-3.0517600000000001E-5</v>
      </c>
      <c r="F843">
        <v>0.375</v>
      </c>
      <c r="G843" s="1">
        <v>2.5335700000000001E-7</v>
      </c>
      <c r="H843">
        <v>255</v>
      </c>
      <c r="I843">
        <v>0</v>
      </c>
      <c r="J843">
        <v>24</v>
      </c>
      <c r="K843" t="e">
        <v>#NAME?</v>
      </c>
      <c r="L843">
        <v>160160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159</v>
      </c>
      <c r="U843" s="1">
        <v>3.70004E-6</v>
      </c>
      <c r="V843" s="1">
        <v>-1.9300000000000002E-6</v>
      </c>
      <c r="W843" s="1">
        <v>-1.4960400000000001E-8</v>
      </c>
      <c r="X843" s="1">
        <v>2.99299E-9</v>
      </c>
      <c r="Y843">
        <v>0</v>
      </c>
      <c r="Z843" s="1">
        <v>3.68508E-6</v>
      </c>
      <c r="AA843" s="1">
        <v>-1.9269999999999999E-6</v>
      </c>
      <c r="AB843" s="1">
        <v>2.5335700000000001E-7</v>
      </c>
      <c r="AC843" s="1">
        <v>4.1662199999999997E-6</v>
      </c>
      <c r="AD843" s="1">
        <v>3.68508E-6</v>
      </c>
      <c r="AE843" s="1">
        <v>-1.9269999999999999E-6</v>
      </c>
      <c r="AF843" s="1">
        <v>2.5335700000000001E-7</v>
      </c>
      <c r="AG843" s="1">
        <v>4.1662199999999997E-6</v>
      </c>
      <c r="AH843">
        <v>4</v>
      </c>
      <c r="AI843">
        <v>0</v>
      </c>
      <c r="AJ843">
        <v>0</v>
      </c>
      <c r="AK843">
        <v>856783226</v>
      </c>
      <c r="AL843">
        <v>2681</v>
      </c>
      <c r="AM843">
        <v>21.419599999999999</v>
      </c>
      <c r="AN843">
        <v>1</v>
      </c>
      <c r="AO843">
        <v>12399</v>
      </c>
      <c r="AP843" s="2">
        <f t="shared" si="70"/>
        <v>3685.08</v>
      </c>
      <c r="AQ843" s="2">
        <f t="shared" si="71"/>
        <v>-1927</v>
      </c>
      <c r="AR843" s="2">
        <f t="shared" si="72"/>
        <v>253.357</v>
      </c>
      <c r="AS843">
        <f t="shared" si="73"/>
        <v>135691</v>
      </c>
      <c r="AT843">
        <f t="shared" si="74"/>
        <v>0.29999999999930083</v>
      </c>
    </row>
    <row r="844" spans="1:46" x14ac:dyDescent="0.35">
      <c r="A844" s="1">
        <v>3.6925600000000002E-6</v>
      </c>
      <c r="B844" s="1">
        <v>-1.9330200000000001E-6</v>
      </c>
      <c r="C844" s="1">
        <v>2.57969E-7</v>
      </c>
      <c r="D844" s="1">
        <v>4.1759000000000001E-6</v>
      </c>
      <c r="E844" s="1">
        <v>-3.0517600000000001E-5</v>
      </c>
      <c r="F844">
        <v>0.52381</v>
      </c>
      <c r="G844" s="1">
        <v>2.5335700000000001E-7</v>
      </c>
      <c r="H844">
        <v>255</v>
      </c>
      <c r="I844">
        <v>0</v>
      </c>
      <c r="J844">
        <v>21</v>
      </c>
      <c r="K844" t="e">
        <v>#NAME?</v>
      </c>
      <c r="L844">
        <v>140140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159</v>
      </c>
      <c r="U844" s="1">
        <v>3.6963000000000001E-6</v>
      </c>
      <c r="V844" s="1">
        <v>-1.9292800000000002E-6</v>
      </c>
      <c r="W844" s="1">
        <v>-3.7412399999999998E-9</v>
      </c>
      <c r="X844" s="1">
        <v>-3.7412399999999998E-9</v>
      </c>
      <c r="Y844" s="1">
        <v>4.61215E-9</v>
      </c>
      <c r="Z844" s="1">
        <v>3.6925600000000002E-6</v>
      </c>
      <c r="AA844" s="1">
        <v>-1.9330200000000001E-6</v>
      </c>
      <c r="AB844" s="1">
        <v>2.57969E-7</v>
      </c>
      <c r="AC844" s="1">
        <v>4.1759000000000001E-6</v>
      </c>
      <c r="AD844" s="1">
        <v>3.6925600000000002E-6</v>
      </c>
      <c r="AE844" s="1">
        <v>-1.9330200000000001E-6</v>
      </c>
      <c r="AF844" s="1">
        <v>2.57969E-7</v>
      </c>
      <c r="AG844" s="1">
        <v>4.1759000000000001E-6</v>
      </c>
      <c r="AH844">
        <v>4</v>
      </c>
      <c r="AI844">
        <v>0</v>
      </c>
      <c r="AJ844">
        <v>0</v>
      </c>
      <c r="AK844">
        <v>856795668</v>
      </c>
      <c r="AL844">
        <v>2681</v>
      </c>
      <c r="AM844">
        <v>21.419899999999998</v>
      </c>
      <c r="AN844">
        <v>1</v>
      </c>
      <c r="AO844">
        <v>12400</v>
      </c>
      <c r="AP844" s="2">
        <f t="shared" si="70"/>
        <v>3692.5600000000004</v>
      </c>
      <c r="AQ844" s="2">
        <f t="shared" si="71"/>
        <v>-1933.02</v>
      </c>
      <c r="AR844" s="2">
        <f t="shared" si="72"/>
        <v>257.96899999999999</v>
      </c>
      <c r="AS844">
        <f t="shared" si="73"/>
        <v>155711.33333333334</v>
      </c>
      <c r="AT844">
        <f t="shared" si="74"/>
        <v>0.29999999999930083</v>
      </c>
    </row>
    <row r="845" spans="1:46" x14ac:dyDescent="0.35">
      <c r="A845" s="1">
        <v>3.7215599999999998E-6</v>
      </c>
      <c r="B845" s="1">
        <v>-1.9276099999999998E-6</v>
      </c>
      <c r="C845" s="1">
        <v>2.5451999999999998E-7</v>
      </c>
      <c r="D845" s="1">
        <v>4.1988600000000003E-6</v>
      </c>
      <c r="E845" s="1">
        <v>-3.0517600000000001E-5</v>
      </c>
      <c r="F845">
        <v>0.52</v>
      </c>
      <c r="G845" s="1">
        <v>2.5793500000000001E-7</v>
      </c>
      <c r="H845">
        <v>255</v>
      </c>
      <c r="I845">
        <v>0</v>
      </c>
      <c r="J845">
        <v>25</v>
      </c>
      <c r="K845" t="e">
        <v>#NAME?</v>
      </c>
      <c r="L845">
        <v>166834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159</v>
      </c>
      <c r="U845" s="1">
        <v>3.69533E-6</v>
      </c>
      <c r="V845" s="1">
        <v>-1.93024E-6</v>
      </c>
      <c r="W845" s="1">
        <v>2.6227000000000001E-8</v>
      </c>
      <c r="X845" s="1">
        <v>2.6234699999999998E-9</v>
      </c>
      <c r="Y845" s="1">
        <v>-3.41465E-9</v>
      </c>
      <c r="Z845" s="1">
        <v>3.7215599999999998E-6</v>
      </c>
      <c r="AA845" s="1">
        <v>-1.9276099999999998E-6</v>
      </c>
      <c r="AB845" s="1">
        <v>2.5451999999999998E-7</v>
      </c>
      <c r="AC845" s="1">
        <v>4.1988600000000003E-6</v>
      </c>
      <c r="AD845" s="1">
        <v>3.7215599999999998E-6</v>
      </c>
      <c r="AE845" s="1">
        <v>-1.9276099999999998E-6</v>
      </c>
      <c r="AF845" s="1">
        <v>2.5451999999999998E-7</v>
      </c>
      <c r="AG845" s="1">
        <v>4.1988600000000003E-6</v>
      </c>
      <c r="AH845">
        <v>4</v>
      </c>
      <c r="AI845">
        <v>0</v>
      </c>
      <c r="AJ845">
        <v>0</v>
      </c>
      <c r="AK845">
        <v>856808109</v>
      </c>
      <c r="AL845">
        <v>2681</v>
      </c>
      <c r="AM845">
        <v>21.420200000000001</v>
      </c>
      <c r="AN845">
        <v>1</v>
      </c>
      <c r="AO845">
        <v>12401</v>
      </c>
      <c r="AP845" s="2">
        <f t="shared" si="70"/>
        <v>3721.56</v>
      </c>
      <c r="AQ845" s="2">
        <f t="shared" si="71"/>
        <v>-1927.61</v>
      </c>
      <c r="AR845" s="2">
        <f t="shared" si="72"/>
        <v>254.51999999999998</v>
      </c>
      <c r="AS845">
        <f t="shared" si="73"/>
        <v>144589</v>
      </c>
      <c r="AT845">
        <f t="shared" si="74"/>
        <v>0.30000000000285354</v>
      </c>
    </row>
    <row r="846" spans="1:46" x14ac:dyDescent="0.35">
      <c r="A846" s="1">
        <v>3.7018400000000001E-6</v>
      </c>
      <c r="B846" s="1">
        <v>-1.9298999999999999E-6</v>
      </c>
      <c r="C846" s="1">
        <v>2.32732E-7</v>
      </c>
      <c r="D846" s="1">
        <v>4.18119E-6</v>
      </c>
      <c r="E846" s="1">
        <v>-3.0517600000000001E-5</v>
      </c>
      <c r="F846">
        <v>0.52631600000000001</v>
      </c>
      <c r="G846" s="1">
        <v>2.54517E-7</v>
      </c>
      <c r="H846">
        <v>255</v>
      </c>
      <c r="I846">
        <v>0</v>
      </c>
      <c r="J846">
        <v>19</v>
      </c>
      <c r="K846" t="e">
        <v>#NAME?</v>
      </c>
      <c r="L846">
        <v>126793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159</v>
      </c>
      <c r="U846" s="1">
        <v>3.7018400000000001E-6</v>
      </c>
      <c r="V846" s="1">
        <v>-1.92964E-6</v>
      </c>
      <c r="W846">
        <v>0</v>
      </c>
      <c r="X846" s="1">
        <v>-2.6066000000000001E-10</v>
      </c>
      <c r="Y846" s="1">
        <v>-2.1785E-8</v>
      </c>
      <c r="Z846" s="1">
        <v>3.7018400000000001E-6</v>
      </c>
      <c r="AA846" s="1">
        <v>-1.9298999999999999E-6</v>
      </c>
      <c r="AB846" s="1">
        <v>2.32732E-7</v>
      </c>
      <c r="AC846" s="1">
        <v>4.18119E-6</v>
      </c>
      <c r="AD846" s="1">
        <v>3.7018400000000001E-6</v>
      </c>
      <c r="AE846" s="1">
        <v>-1.9298999999999999E-6</v>
      </c>
      <c r="AF846" s="1">
        <v>2.32732E-7</v>
      </c>
      <c r="AG846" s="1">
        <v>4.18119E-6</v>
      </c>
      <c r="AH846">
        <v>4</v>
      </c>
      <c r="AI846">
        <v>0</v>
      </c>
      <c r="AJ846">
        <v>0</v>
      </c>
      <c r="AK846">
        <v>856820551</v>
      </c>
      <c r="AL846">
        <v>2681</v>
      </c>
      <c r="AM846">
        <v>21.420500000000001</v>
      </c>
      <c r="AN846">
        <v>1</v>
      </c>
      <c r="AO846">
        <v>12402</v>
      </c>
      <c r="AP846" s="2">
        <f t="shared" si="70"/>
        <v>3701.84</v>
      </c>
      <c r="AQ846" s="2">
        <f t="shared" si="71"/>
        <v>-1929.8999999999999</v>
      </c>
      <c r="AR846" s="2">
        <f t="shared" si="72"/>
        <v>232.732</v>
      </c>
      <c r="AS846">
        <f t="shared" si="73"/>
        <v>160160.33333333334</v>
      </c>
      <c r="AT846">
        <f t="shared" si="74"/>
        <v>0.29999999999930083</v>
      </c>
    </row>
    <row r="847" spans="1:46" x14ac:dyDescent="0.35">
      <c r="A847" s="1">
        <v>3.7018400000000001E-6</v>
      </c>
      <c r="B847" s="1">
        <v>-1.9169600000000002E-6</v>
      </c>
      <c r="C847" s="1">
        <v>2.5470200000000003E-7</v>
      </c>
      <c r="D847" s="1">
        <v>4.1765099999999996E-6</v>
      </c>
      <c r="E847" s="1">
        <v>-3.0517600000000001E-5</v>
      </c>
      <c r="F847">
        <v>0.60714299999999999</v>
      </c>
      <c r="G847" s="1">
        <v>2.3272699999999999E-7</v>
      </c>
      <c r="H847">
        <v>255</v>
      </c>
      <c r="I847">
        <v>0</v>
      </c>
      <c r="J847">
        <v>28</v>
      </c>
      <c r="K847" t="e">
        <v>#NAME?</v>
      </c>
      <c r="L847">
        <v>186854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159</v>
      </c>
      <c r="U847" s="1">
        <v>3.7018400000000001E-6</v>
      </c>
      <c r="V847" s="1">
        <v>-1.9297599999999999E-6</v>
      </c>
      <c r="W847">
        <v>0</v>
      </c>
      <c r="X847" s="1">
        <v>1.2793799999999999E-8</v>
      </c>
      <c r="Y847" s="1">
        <v>2.1975200000000001E-8</v>
      </c>
      <c r="Z847" s="1">
        <v>3.7018400000000001E-6</v>
      </c>
      <c r="AA847" s="1">
        <v>-1.9169600000000002E-6</v>
      </c>
      <c r="AB847" s="1">
        <v>2.5470200000000003E-7</v>
      </c>
      <c r="AC847" s="1">
        <v>4.1765099999999996E-6</v>
      </c>
      <c r="AD847" s="1">
        <v>3.7018400000000001E-6</v>
      </c>
      <c r="AE847" s="1">
        <v>-1.9169600000000002E-6</v>
      </c>
      <c r="AF847" s="1">
        <v>2.5470200000000003E-7</v>
      </c>
      <c r="AG847" s="1">
        <v>4.1765099999999996E-6</v>
      </c>
      <c r="AH847">
        <v>4</v>
      </c>
      <c r="AI847">
        <v>0</v>
      </c>
      <c r="AJ847">
        <v>0</v>
      </c>
      <c r="AK847">
        <v>856832994</v>
      </c>
      <c r="AL847">
        <v>2681</v>
      </c>
      <c r="AM847">
        <v>21.4208</v>
      </c>
      <c r="AN847">
        <v>1</v>
      </c>
      <c r="AO847">
        <v>12403</v>
      </c>
      <c r="AP847" s="2">
        <f t="shared" si="70"/>
        <v>3701.84</v>
      </c>
      <c r="AQ847" s="2">
        <f t="shared" si="71"/>
        <v>-1916.9600000000003</v>
      </c>
      <c r="AR847" s="2">
        <f t="shared" si="72"/>
        <v>254.70200000000003</v>
      </c>
      <c r="AS847">
        <f t="shared" si="73"/>
        <v>151262.33333333334</v>
      </c>
      <c r="AT847">
        <f t="shared" si="74"/>
        <v>0.29999999999930083</v>
      </c>
    </row>
    <row r="848" spans="1:46" x14ac:dyDescent="0.35">
      <c r="A848" s="1">
        <v>3.7018400000000001E-6</v>
      </c>
      <c r="B848" s="1">
        <v>-1.9226999999999998E-6</v>
      </c>
      <c r="C848" s="1">
        <v>2.7295099999999999E-7</v>
      </c>
      <c r="D848" s="1">
        <v>4.1802999999999996E-6</v>
      </c>
      <c r="E848" s="1">
        <v>-3.0517600000000001E-5</v>
      </c>
      <c r="F848">
        <v>0.42857099999999998</v>
      </c>
      <c r="G848" s="1">
        <v>2.5470000000000002E-7</v>
      </c>
      <c r="H848">
        <v>255</v>
      </c>
      <c r="I848">
        <v>0</v>
      </c>
      <c r="J848">
        <v>21</v>
      </c>
      <c r="K848" t="e">
        <v>#NAME?</v>
      </c>
      <c r="L848">
        <v>140140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159</v>
      </c>
      <c r="U848" s="1">
        <v>3.7018400000000001E-6</v>
      </c>
      <c r="V848" s="1">
        <v>-1.92665E-6</v>
      </c>
      <c r="W848">
        <v>0</v>
      </c>
      <c r="X848" s="1">
        <v>3.9497700000000001E-9</v>
      </c>
      <c r="Y848" s="1">
        <v>1.8250800000000002E-8</v>
      </c>
      <c r="Z848" s="1">
        <v>3.7018400000000001E-6</v>
      </c>
      <c r="AA848" s="1">
        <v>-1.9226999999999998E-6</v>
      </c>
      <c r="AB848" s="1">
        <v>2.7295099999999999E-7</v>
      </c>
      <c r="AC848" s="1">
        <v>4.1802999999999996E-6</v>
      </c>
      <c r="AD848" s="1">
        <v>3.7018400000000001E-6</v>
      </c>
      <c r="AE848" s="1">
        <v>-1.9226999999999998E-6</v>
      </c>
      <c r="AF848" s="1">
        <v>2.7295099999999999E-7</v>
      </c>
      <c r="AG848" s="1">
        <v>4.1802999999999996E-6</v>
      </c>
      <c r="AH848">
        <v>4</v>
      </c>
      <c r="AI848">
        <v>0</v>
      </c>
      <c r="AJ848">
        <v>0</v>
      </c>
      <c r="AK848">
        <v>856845436</v>
      </c>
      <c r="AL848">
        <v>2681</v>
      </c>
      <c r="AM848">
        <v>21.421099999999999</v>
      </c>
      <c r="AN848">
        <v>1</v>
      </c>
      <c r="AO848">
        <v>12404</v>
      </c>
      <c r="AP848" s="2">
        <f t="shared" si="70"/>
        <v>3701.84</v>
      </c>
      <c r="AQ848" s="2">
        <f t="shared" si="71"/>
        <v>-1922.6999999999998</v>
      </c>
      <c r="AR848" s="2">
        <f t="shared" si="72"/>
        <v>272.95100000000002</v>
      </c>
      <c r="AS848">
        <f t="shared" si="73"/>
        <v>171282.66666666666</v>
      </c>
      <c r="AT848">
        <f t="shared" si="74"/>
        <v>0.29999999999930083</v>
      </c>
    </row>
    <row r="849" spans="1:46" x14ac:dyDescent="0.35">
      <c r="A849" s="1">
        <v>3.7014499999999999E-6</v>
      </c>
      <c r="B849" s="1">
        <v>-1.9250799999999999E-6</v>
      </c>
      <c r="C849" s="1">
        <v>2.8025599999999999E-7</v>
      </c>
      <c r="D849" s="1">
        <v>4.1815300000000001E-6</v>
      </c>
      <c r="E849" s="1">
        <v>-3.0517600000000001E-5</v>
      </c>
      <c r="F849">
        <v>0.5</v>
      </c>
      <c r="G849" s="1">
        <v>2.58667E-7</v>
      </c>
      <c r="H849">
        <v>255</v>
      </c>
      <c r="I849">
        <v>0</v>
      </c>
      <c r="J849">
        <v>28</v>
      </c>
      <c r="K849" t="e">
        <v>#NAME?</v>
      </c>
      <c r="L849">
        <v>186854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159</v>
      </c>
      <c r="U849" s="1">
        <v>3.70087E-6</v>
      </c>
      <c r="V849" s="1">
        <v>-1.9244900000000001E-6</v>
      </c>
      <c r="W849" s="1">
        <v>5.7958500000000002E-10</v>
      </c>
      <c r="X849" s="1">
        <v>-5.8111900000000005E-10</v>
      </c>
      <c r="Y849" s="1">
        <v>2.1588800000000001E-8</v>
      </c>
      <c r="Z849" s="1">
        <v>3.7014499999999999E-6</v>
      </c>
      <c r="AA849" s="1">
        <v>-1.9250799999999999E-6</v>
      </c>
      <c r="AB849" s="1">
        <v>2.8025599999999999E-7</v>
      </c>
      <c r="AC849" s="1">
        <v>4.1815300000000001E-6</v>
      </c>
      <c r="AD849" s="1">
        <v>3.7014499999999999E-6</v>
      </c>
      <c r="AE849" s="1">
        <v>-1.9250799999999999E-6</v>
      </c>
      <c r="AF849" s="1">
        <v>2.8025599999999999E-7</v>
      </c>
      <c r="AG849" s="1">
        <v>4.1815300000000001E-6</v>
      </c>
      <c r="AH849">
        <v>4</v>
      </c>
      <c r="AI849">
        <v>0</v>
      </c>
      <c r="AJ849">
        <v>0</v>
      </c>
      <c r="AK849">
        <v>856870320</v>
      </c>
      <c r="AL849">
        <v>2681</v>
      </c>
      <c r="AM849">
        <v>21.421800000000001</v>
      </c>
      <c r="AN849">
        <v>1</v>
      </c>
      <c r="AO849">
        <v>12406</v>
      </c>
      <c r="AP849" s="2">
        <f t="shared" si="70"/>
        <v>3701.45</v>
      </c>
      <c r="AQ849" s="2">
        <f t="shared" si="71"/>
        <v>-1925.08</v>
      </c>
      <c r="AR849" s="2">
        <f t="shared" si="72"/>
        <v>280.25599999999997</v>
      </c>
      <c r="AS849">
        <f t="shared" si="73"/>
        <v>149038</v>
      </c>
      <c r="AT849">
        <f t="shared" si="74"/>
        <v>0.70000000000192131</v>
      </c>
    </row>
    <row r="850" spans="1:46" x14ac:dyDescent="0.35">
      <c r="A850" s="1">
        <v>3.7010100000000001E-6</v>
      </c>
      <c r="B850" s="1">
        <v>-1.94437E-6</v>
      </c>
      <c r="C850" s="1">
        <v>2.9066300000000001E-7</v>
      </c>
      <c r="D850" s="1">
        <v>4.1907700000000002E-6</v>
      </c>
      <c r="E850" s="1">
        <v>-3.0517600000000001E-5</v>
      </c>
      <c r="F850">
        <v>0.55555600000000005</v>
      </c>
      <c r="G850" s="1">
        <v>2.8021199999999999E-7</v>
      </c>
      <c r="H850">
        <v>255</v>
      </c>
      <c r="I850">
        <v>0</v>
      </c>
      <c r="J850">
        <v>18</v>
      </c>
      <c r="K850" t="e">
        <v>#NAME?</v>
      </c>
      <c r="L850">
        <v>120120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159</v>
      </c>
      <c r="U850" s="1">
        <v>3.7010100000000001E-6</v>
      </c>
      <c r="V850" s="1">
        <v>-1.92473E-6</v>
      </c>
      <c r="W850">
        <v>0</v>
      </c>
      <c r="X850" s="1">
        <v>-1.9635399999999999E-8</v>
      </c>
      <c r="Y850" s="1">
        <v>1.04509E-8</v>
      </c>
      <c r="Z850" s="1">
        <v>3.7010100000000001E-6</v>
      </c>
      <c r="AA850" s="1">
        <v>-1.94437E-6</v>
      </c>
      <c r="AB850" s="1">
        <v>2.9066300000000001E-7</v>
      </c>
      <c r="AC850" s="1">
        <v>4.1907700000000002E-6</v>
      </c>
      <c r="AD850" s="1">
        <v>3.7010100000000001E-6</v>
      </c>
      <c r="AE850" s="1">
        <v>-1.94437E-6</v>
      </c>
      <c r="AF850" s="1">
        <v>2.9066300000000001E-7</v>
      </c>
      <c r="AG850" s="1">
        <v>4.1907700000000002E-6</v>
      </c>
      <c r="AH850">
        <v>4</v>
      </c>
      <c r="AI850">
        <v>0</v>
      </c>
      <c r="AJ850">
        <v>0</v>
      </c>
      <c r="AK850">
        <v>856882762</v>
      </c>
      <c r="AL850">
        <v>2681</v>
      </c>
      <c r="AM850">
        <v>21.4221</v>
      </c>
      <c r="AN850">
        <v>1</v>
      </c>
      <c r="AO850">
        <v>12407</v>
      </c>
      <c r="AP850" s="2">
        <f t="shared" si="70"/>
        <v>3701.01</v>
      </c>
      <c r="AQ850" s="2">
        <f t="shared" si="71"/>
        <v>-1944.37</v>
      </c>
      <c r="AR850" s="2">
        <f t="shared" si="72"/>
        <v>290.66300000000001</v>
      </c>
      <c r="AS850">
        <f t="shared" si="73"/>
        <v>157936</v>
      </c>
      <c r="AT850">
        <f t="shared" si="74"/>
        <v>0.29999999999930083</v>
      </c>
    </row>
    <row r="851" spans="1:46" x14ac:dyDescent="0.35">
      <c r="A851" s="1">
        <v>3.7024700000000001E-6</v>
      </c>
      <c r="B851" s="1">
        <v>-1.9141200000000001E-6</v>
      </c>
      <c r="C851" s="1">
        <v>2.7911400000000002E-7</v>
      </c>
      <c r="D851" s="1">
        <v>4.1773200000000004E-6</v>
      </c>
      <c r="E851" s="1">
        <v>-3.0517600000000001E-5</v>
      </c>
      <c r="F851">
        <v>0.4</v>
      </c>
      <c r="G851" s="1">
        <v>2.6635699999999998E-7</v>
      </c>
      <c r="H851">
        <v>255</v>
      </c>
      <c r="I851">
        <v>0</v>
      </c>
      <c r="J851">
        <v>25</v>
      </c>
      <c r="K851" t="e">
        <v>#NAME?</v>
      </c>
      <c r="L851">
        <v>166834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159</v>
      </c>
      <c r="U851" s="1">
        <v>3.7024700000000001E-6</v>
      </c>
      <c r="V851" s="1">
        <v>-1.9264100000000002E-6</v>
      </c>
      <c r="W851">
        <v>0</v>
      </c>
      <c r="X851" s="1">
        <v>1.22924E-8</v>
      </c>
      <c r="Y851" s="1">
        <v>1.2757E-8</v>
      </c>
      <c r="Z851" s="1">
        <v>3.7024700000000001E-6</v>
      </c>
      <c r="AA851" s="1">
        <v>-1.9141200000000001E-6</v>
      </c>
      <c r="AB851" s="1">
        <v>2.7911400000000002E-7</v>
      </c>
      <c r="AC851" s="1">
        <v>4.1773200000000004E-6</v>
      </c>
      <c r="AD851" s="1">
        <v>3.7024700000000001E-6</v>
      </c>
      <c r="AE851" s="1">
        <v>-1.9141200000000001E-6</v>
      </c>
      <c r="AF851" s="1">
        <v>2.7911400000000002E-7</v>
      </c>
      <c r="AG851" s="1">
        <v>4.1773200000000004E-6</v>
      </c>
      <c r="AH851">
        <v>4</v>
      </c>
      <c r="AI851">
        <v>0</v>
      </c>
      <c r="AJ851">
        <v>0</v>
      </c>
      <c r="AK851">
        <v>856920088</v>
      </c>
      <c r="AL851">
        <v>2681</v>
      </c>
      <c r="AM851">
        <v>21.422999999999998</v>
      </c>
      <c r="AN851">
        <v>1</v>
      </c>
      <c r="AO851">
        <v>12410</v>
      </c>
      <c r="AP851" s="2">
        <f t="shared" si="70"/>
        <v>3702.4700000000003</v>
      </c>
      <c r="AQ851" s="2">
        <f t="shared" si="71"/>
        <v>-1914.1200000000001</v>
      </c>
      <c r="AR851" s="2">
        <f t="shared" si="72"/>
        <v>279.11400000000003</v>
      </c>
      <c r="AS851">
        <f t="shared" si="73"/>
        <v>157936</v>
      </c>
      <c r="AT851">
        <f t="shared" si="74"/>
        <v>0.89999999999790248</v>
      </c>
    </row>
    <row r="852" spans="1:46" x14ac:dyDescent="0.35">
      <c r="A852" s="1">
        <v>3.69886E-6</v>
      </c>
      <c r="B852" s="1">
        <v>-1.9216200000000001E-6</v>
      </c>
      <c r="C852" s="1">
        <v>2.6194500000000001E-7</v>
      </c>
      <c r="D852" s="1">
        <v>4.1764600000000003E-6</v>
      </c>
      <c r="E852" s="1">
        <v>-3.0517600000000001E-5</v>
      </c>
      <c r="F852">
        <v>0.46428599999999998</v>
      </c>
      <c r="G852" s="1">
        <v>2.7911400000000002E-7</v>
      </c>
      <c r="H852">
        <v>255</v>
      </c>
      <c r="I852">
        <v>0</v>
      </c>
      <c r="J852">
        <v>28</v>
      </c>
      <c r="K852" t="e">
        <v>#NAME?</v>
      </c>
      <c r="L852">
        <v>186854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159</v>
      </c>
      <c r="U852" s="1">
        <v>3.7024700000000001E-6</v>
      </c>
      <c r="V852" s="1">
        <v>-1.9234199999999998E-6</v>
      </c>
      <c r="W852" s="1">
        <v>-3.6032400000000001E-9</v>
      </c>
      <c r="X852" s="1">
        <v>1.80162E-9</v>
      </c>
      <c r="Y852" s="1">
        <v>-1.7168300000000002E-8</v>
      </c>
      <c r="Z852" s="1">
        <v>3.69886E-6</v>
      </c>
      <c r="AA852" s="1">
        <v>-1.9216200000000001E-6</v>
      </c>
      <c r="AB852" s="1">
        <v>2.6194500000000001E-7</v>
      </c>
      <c r="AC852" s="1">
        <v>4.1764600000000003E-6</v>
      </c>
      <c r="AD852" s="1">
        <v>3.69886E-6</v>
      </c>
      <c r="AE852" s="1">
        <v>-1.9216200000000001E-6</v>
      </c>
      <c r="AF852" s="1">
        <v>2.6194500000000001E-7</v>
      </c>
      <c r="AG852" s="1">
        <v>4.1764600000000003E-6</v>
      </c>
      <c r="AH852">
        <v>4</v>
      </c>
      <c r="AI852">
        <v>0</v>
      </c>
      <c r="AJ852">
        <v>0</v>
      </c>
      <c r="AK852">
        <v>856932530</v>
      </c>
      <c r="AL852">
        <v>2681</v>
      </c>
      <c r="AM852">
        <v>21.423300000000001</v>
      </c>
      <c r="AN852">
        <v>1</v>
      </c>
      <c r="AO852">
        <v>12411</v>
      </c>
      <c r="AP852" s="2">
        <f t="shared" si="70"/>
        <v>3698.86</v>
      </c>
      <c r="AQ852" s="2">
        <f t="shared" si="71"/>
        <v>-1921.6200000000001</v>
      </c>
      <c r="AR852" s="2">
        <f t="shared" si="72"/>
        <v>261.94499999999999</v>
      </c>
      <c r="AS852">
        <f t="shared" si="73"/>
        <v>189078.33333333334</v>
      </c>
      <c r="AT852">
        <f t="shared" si="74"/>
        <v>0.30000000000285354</v>
      </c>
    </row>
    <row r="853" spans="1:46" x14ac:dyDescent="0.35">
      <c r="A853" s="1">
        <v>3.6952900000000002E-6</v>
      </c>
      <c r="B853" s="1">
        <v>-1.9437300000000001E-6</v>
      </c>
      <c r="C853" s="1">
        <v>2.5927999999999998E-7</v>
      </c>
      <c r="D853" s="1">
        <v>4.1833600000000002E-6</v>
      </c>
      <c r="E853" s="1">
        <v>-3.0517600000000001E-5</v>
      </c>
      <c r="F853">
        <v>0.53125</v>
      </c>
      <c r="G853" s="1">
        <v>2.6190199999999999E-7</v>
      </c>
      <c r="H853">
        <v>255</v>
      </c>
      <c r="I853">
        <v>0</v>
      </c>
      <c r="J853">
        <v>32</v>
      </c>
      <c r="K853" t="e">
        <v>#NAME?</v>
      </c>
      <c r="L853">
        <v>213547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159</v>
      </c>
      <c r="U853" s="1">
        <v>3.7015000000000001E-6</v>
      </c>
      <c r="V853" s="1">
        <v>-1.92306E-6</v>
      </c>
      <c r="W853" s="1">
        <v>-6.2021800000000002E-9</v>
      </c>
      <c r="X853" s="1">
        <v>-2.0673400000000001E-8</v>
      </c>
      <c r="Y853" s="1">
        <v>-2.6219299999999999E-9</v>
      </c>
      <c r="Z853" s="1">
        <v>3.6952900000000002E-6</v>
      </c>
      <c r="AA853" s="1">
        <v>-1.9437300000000001E-6</v>
      </c>
      <c r="AB853" s="1">
        <v>2.5927999999999998E-7</v>
      </c>
      <c r="AC853" s="1">
        <v>4.1833600000000002E-6</v>
      </c>
      <c r="AD853" s="1">
        <v>3.6952900000000002E-6</v>
      </c>
      <c r="AE853" s="1">
        <v>-1.9437300000000001E-6</v>
      </c>
      <c r="AF853" s="1">
        <v>2.5927999999999998E-7</v>
      </c>
      <c r="AG853" s="1">
        <v>4.1833600000000002E-6</v>
      </c>
      <c r="AH853">
        <v>4</v>
      </c>
      <c r="AI853">
        <v>0</v>
      </c>
      <c r="AJ853">
        <v>0</v>
      </c>
      <c r="AK853">
        <v>856944971</v>
      </c>
      <c r="AL853">
        <v>2681</v>
      </c>
      <c r="AM853">
        <v>21.4236</v>
      </c>
      <c r="AN853">
        <v>1</v>
      </c>
      <c r="AO853">
        <v>12412</v>
      </c>
      <c r="AP853" s="2">
        <f t="shared" si="70"/>
        <v>3695.29</v>
      </c>
      <c r="AQ853" s="2">
        <f t="shared" si="71"/>
        <v>-1943.73</v>
      </c>
      <c r="AR853" s="2">
        <f t="shared" si="72"/>
        <v>259.27999999999997</v>
      </c>
      <c r="AS853">
        <f t="shared" si="73"/>
        <v>202425</v>
      </c>
      <c r="AT853">
        <f t="shared" si="74"/>
        <v>0.29999999999930083</v>
      </c>
    </row>
    <row r="854" spans="1:46" x14ac:dyDescent="0.35">
      <c r="A854" s="1">
        <v>3.7018899999999998E-6</v>
      </c>
      <c r="B854" s="1">
        <v>-1.9104599999999999E-6</v>
      </c>
      <c r="C854" s="1">
        <v>2.6367300000000001E-7</v>
      </c>
      <c r="D854" s="1">
        <v>4.17413E-6</v>
      </c>
      <c r="E854" s="1">
        <v>-3.0517600000000001E-5</v>
      </c>
      <c r="F854">
        <v>0.64516099999999998</v>
      </c>
      <c r="G854" s="1">
        <v>2.59277E-7</v>
      </c>
      <c r="H854">
        <v>255</v>
      </c>
      <c r="I854">
        <v>0</v>
      </c>
      <c r="J854">
        <v>31</v>
      </c>
      <c r="K854" t="e">
        <v>#NAME?</v>
      </c>
      <c r="L854">
        <v>206874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159</v>
      </c>
      <c r="U854" s="1">
        <v>3.6998999999999999E-6</v>
      </c>
      <c r="V854" s="1">
        <v>-1.9283199999999999E-6</v>
      </c>
      <c r="W854" s="1">
        <v>1.98562E-9</v>
      </c>
      <c r="X854" s="1">
        <v>1.7864399999999999E-8</v>
      </c>
      <c r="Y854" s="1">
        <v>4.3959599999999998E-9</v>
      </c>
      <c r="Z854" s="1">
        <v>3.7018899999999998E-6</v>
      </c>
      <c r="AA854" s="1">
        <v>-1.9104599999999999E-6</v>
      </c>
      <c r="AB854" s="1">
        <v>2.6367300000000001E-7</v>
      </c>
      <c r="AC854" s="1">
        <v>4.17413E-6</v>
      </c>
      <c r="AD854" s="1">
        <v>3.7018899999999998E-6</v>
      </c>
      <c r="AE854" s="1">
        <v>-1.9104599999999999E-6</v>
      </c>
      <c r="AF854" s="1">
        <v>2.6367300000000001E-7</v>
      </c>
      <c r="AG854" s="1">
        <v>4.17413E-6</v>
      </c>
      <c r="AH854">
        <v>4</v>
      </c>
      <c r="AI854">
        <v>0</v>
      </c>
      <c r="AJ854">
        <v>0</v>
      </c>
      <c r="AK854">
        <v>856957413</v>
      </c>
      <c r="AL854">
        <v>2681</v>
      </c>
      <c r="AM854">
        <v>21.4239</v>
      </c>
      <c r="AN854">
        <v>1</v>
      </c>
      <c r="AO854">
        <v>12413</v>
      </c>
      <c r="AP854" s="2">
        <f t="shared" si="70"/>
        <v>3701.89</v>
      </c>
      <c r="AQ854" s="2">
        <f t="shared" si="71"/>
        <v>-1910.4599999999998</v>
      </c>
      <c r="AR854" s="2">
        <f t="shared" si="72"/>
        <v>263.673</v>
      </c>
      <c r="AS854">
        <f t="shared" si="73"/>
        <v>186853.66666666666</v>
      </c>
      <c r="AT854">
        <f t="shared" si="74"/>
        <v>0.29999999999930083</v>
      </c>
    </row>
    <row r="855" spans="1:46" x14ac:dyDescent="0.35">
      <c r="A855" s="1">
        <v>3.6874800000000001E-6</v>
      </c>
      <c r="B855" s="1">
        <v>-1.9367999999999998E-6</v>
      </c>
      <c r="C855" s="1">
        <v>2.5933399999999998E-7</v>
      </c>
      <c r="D855" s="1">
        <v>4.1732500000000002E-6</v>
      </c>
      <c r="E855" s="1">
        <v>-3.0517600000000001E-5</v>
      </c>
      <c r="F855">
        <v>0.52381</v>
      </c>
      <c r="G855" s="1">
        <v>2.6367199999999998E-7</v>
      </c>
      <c r="H855">
        <v>255</v>
      </c>
      <c r="I855">
        <v>0</v>
      </c>
      <c r="J855">
        <v>21</v>
      </c>
      <c r="K855" t="e">
        <v>#NAME?</v>
      </c>
      <c r="L855">
        <v>140140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159</v>
      </c>
      <c r="U855" s="1">
        <v>3.7003899999999999E-6</v>
      </c>
      <c r="V855" s="1">
        <v>-1.9238999999999999E-6</v>
      </c>
      <c r="W855" s="1">
        <v>-1.29027E-8</v>
      </c>
      <c r="X855" s="1">
        <v>-1.29027E-8</v>
      </c>
      <c r="Y855" s="1">
        <v>-4.3376900000000001E-9</v>
      </c>
      <c r="Z855" s="1">
        <v>3.6874800000000001E-6</v>
      </c>
      <c r="AA855" s="1">
        <v>-1.9367999999999998E-6</v>
      </c>
      <c r="AB855" s="1">
        <v>2.5933399999999998E-7</v>
      </c>
      <c r="AC855" s="1">
        <v>4.1732500000000002E-6</v>
      </c>
      <c r="AD855" s="1">
        <v>3.6874800000000001E-6</v>
      </c>
      <c r="AE855" s="1">
        <v>-1.9367999999999998E-6</v>
      </c>
      <c r="AF855" s="1">
        <v>2.5933399999999998E-7</v>
      </c>
      <c r="AG855" s="1">
        <v>4.1732500000000002E-6</v>
      </c>
      <c r="AH855">
        <v>4</v>
      </c>
      <c r="AI855">
        <v>0</v>
      </c>
      <c r="AJ855">
        <v>0</v>
      </c>
      <c r="AK855">
        <v>856969856</v>
      </c>
      <c r="AL855">
        <v>2681</v>
      </c>
      <c r="AM855">
        <v>21.424199999999999</v>
      </c>
      <c r="AN855">
        <v>1</v>
      </c>
      <c r="AO855">
        <v>12414</v>
      </c>
      <c r="AP855" s="2">
        <f t="shared" si="70"/>
        <v>3687.48</v>
      </c>
      <c r="AQ855" s="2">
        <f t="shared" si="71"/>
        <v>-1936.7999999999997</v>
      </c>
      <c r="AR855" s="2">
        <f t="shared" si="72"/>
        <v>259.334</v>
      </c>
      <c r="AS855">
        <f t="shared" si="73"/>
        <v>166833.66666666666</v>
      </c>
      <c r="AT855">
        <f t="shared" si="74"/>
        <v>0.29999999999930083</v>
      </c>
    </row>
    <row r="856" spans="1:46" x14ac:dyDescent="0.35">
      <c r="A856" s="1">
        <v>3.6911300000000001E-6</v>
      </c>
      <c r="B856" s="1">
        <v>-1.9097800000000002E-6</v>
      </c>
      <c r="C856" s="1">
        <v>2.4365199999999999E-7</v>
      </c>
      <c r="D856" s="1">
        <v>4.1630599999999997E-6</v>
      </c>
      <c r="E856" s="1">
        <v>-3.0517600000000001E-5</v>
      </c>
      <c r="F856">
        <v>0.60869600000000001</v>
      </c>
      <c r="G856" s="1">
        <v>2.4365199999999999E-7</v>
      </c>
      <c r="H856">
        <v>255</v>
      </c>
      <c r="I856">
        <v>0</v>
      </c>
      <c r="J856">
        <v>23</v>
      </c>
      <c r="K856" t="e">
        <v>#NAME?</v>
      </c>
      <c r="L856">
        <v>153487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159</v>
      </c>
      <c r="U856" s="1">
        <v>3.6952600000000002E-6</v>
      </c>
      <c r="V856" s="1">
        <v>-1.9262899999999998E-6</v>
      </c>
      <c r="W856" s="1">
        <v>-4.1276300000000001E-9</v>
      </c>
      <c r="X856" s="1">
        <v>1.65136E-8</v>
      </c>
      <c r="Y856">
        <v>0</v>
      </c>
      <c r="Z856" s="1">
        <v>3.6911300000000001E-6</v>
      </c>
      <c r="AA856" s="1">
        <v>-1.9097800000000002E-6</v>
      </c>
      <c r="AB856" s="1">
        <v>2.4365199999999999E-7</v>
      </c>
      <c r="AC856" s="1">
        <v>4.1630599999999997E-6</v>
      </c>
      <c r="AD856" s="1">
        <v>3.6911300000000001E-6</v>
      </c>
      <c r="AE856" s="1">
        <v>-1.9097800000000002E-6</v>
      </c>
      <c r="AF856" s="1">
        <v>2.4365199999999999E-7</v>
      </c>
      <c r="AG856" s="1">
        <v>4.1630599999999997E-6</v>
      </c>
      <c r="AH856">
        <v>4</v>
      </c>
      <c r="AI856">
        <v>0</v>
      </c>
      <c r="AJ856">
        <v>0</v>
      </c>
      <c r="AK856">
        <v>856994741</v>
      </c>
      <c r="AL856">
        <v>2681</v>
      </c>
      <c r="AM856">
        <v>21.424900000000001</v>
      </c>
      <c r="AN856">
        <v>1</v>
      </c>
      <c r="AO856">
        <v>12416</v>
      </c>
      <c r="AP856" s="2">
        <f t="shared" si="70"/>
        <v>3691.13</v>
      </c>
      <c r="AQ856" s="2">
        <f t="shared" si="71"/>
        <v>-1909.7800000000002</v>
      </c>
      <c r="AR856" s="2">
        <f t="shared" si="72"/>
        <v>243.65199999999999</v>
      </c>
      <c r="AS856">
        <f t="shared" si="73"/>
        <v>173507</v>
      </c>
      <c r="AT856">
        <f t="shared" si="74"/>
        <v>0.70000000000192131</v>
      </c>
    </row>
    <row r="857" spans="1:46" x14ac:dyDescent="0.35">
      <c r="A857" s="1">
        <v>3.6923499999999999E-6</v>
      </c>
      <c r="B857" s="1">
        <v>-1.93343E-6</v>
      </c>
      <c r="C857" s="1">
        <v>2.5578100000000001E-7</v>
      </c>
      <c r="D857" s="1">
        <v>4.1757700000000003E-6</v>
      </c>
      <c r="E857" s="1">
        <v>-3.0517600000000001E-5</v>
      </c>
      <c r="F857">
        <v>0.41176499999999999</v>
      </c>
      <c r="G857" s="1">
        <v>2.4365199999999999E-7</v>
      </c>
      <c r="H857">
        <v>255</v>
      </c>
      <c r="I857">
        <v>0</v>
      </c>
      <c r="J857">
        <v>34</v>
      </c>
      <c r="K857" t="e">
        <v>#NAME?</v>
      </c>
      <c r="L857">
        <v>226894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159</v>
      </c>
      <c r="U857" s="1">
        <v>3.6942199999999998E-6</v>
      </c>
      <c r="V857" s="1">
        <v>-1.9222200000000001E-6</v>
      </c>
      <c r="W857" s="1">
        <v>-1.8675499999999998E-9</v>
      </c>
      <c r="X857" s="1">
        <v>-1.12068E-8</v>
      </c>
      <c r="Y857" s="1">
        <v>1.21284E-8</v>
      </c>
      <c r="Z857" s="1">
        <v>3.6923499999999999E-6</v>
      </c>
      <c r="AA857" s="1">
        <v>-1.93343E-6</v>
      </c>
      <c r="AB857" s="1">
        <v>2.5578100000000001E-7</v>
      </c>
      <c r="AC857" s="1">
        <v>4.1757700000000003E-6</v>
      </c>
      <c r="AD857" s="1">
        <v>3.6923499999999999E-6</v>
      </c>
      <c r="AE857" s="1">
        <v>-1.93343E-6</v>
      </c>
      <c r="AF857" s="1">
        <v>2.5578100000000001E-7</v>
      </c>
      <c r="AG857" s="1">
        <v>4.1757700000000003E-6</v>
      </c>
      <c r="AH857">
        <v>4</v>
      </c>
      <c r="AI857">
        <v>0</v>
      </c>
      <c r="AJ857">
        <v>0</v>
      </c>
      <c r="AK857">
        <v>857007183</v>
      </c>
      <c r="AL857">
        <v>2681</v>
      </c>
      <c r="AM857">
        <v>21.4252</v>
      </c>
      <c r="AN857">
        <v>1</v>
      </c>
      <c r="AO857">
        <v>12417</v>
      </c>
      <c r="AP857" s="2">
        <f t="shared" si="70"/>
        <v>3692.35</v>
      </c>
      <c r="AQ857" s="2">
        <f t="shared" si="71"/>
        <v>-1933.43</v>
      </c>
      <c r="AR857" s="2">
        <f t="shared" si="72"/>
        <v>255.78100000000001</v>
      </c>
      <c r="AS857">
        <f t="shared" si="73"/>
        <v>180180.33333333334</v>
      </c>
      <c r="AT857">
        <f t="shared" si="74"/>
        <v>0.29999999999930083</v>
      </c>
    </row>
    <row r="858" spans="1:46" x14ac:dyDescent="0.35">
      <c r="A858" s="1">
        <v>3.6880199999999998E-6</v>
      </c>
      <c r="B858" s="1">
        <v>-1.9174699999999999E-6</v>
      </c>
      <c r="C858" s="1">
        <v>2.3978300000000002E-7</v>
      </c>
      <c r="D858" s="1">
        <v>4.16362E-6</v>
      </c>
      <c r="E858" s="1">
        <v>-3.0517600000000001E-5</v>
      </c>
      <c r="F858">
        <v>0.58333299999999999</v>
      </c>
      <c r="G858" s="1">
        <v>2.5573700000000001E-7</v>
      </c>
      <c r="H858">
        <v>255</v>
      </c>
      <c r="I858">
        <v>0</v>
      </c>
      <c r="J858">
        <v>24</v>
      </c>
      <c r="K858" t="e">
        <v>#NAME?</v>
      </c>
      <c r="L858">
        <v>160160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159</v>
      </c>
      <c r="U858" s="1">
        <v>3.6937400000000001E-6</v>
      </c>
      <c r="V858" s="1">
        <v>-1.9250900000000001E-6</v>
      </c>
      <c r="W858" s="1">
        <v>-5.7145900000000002E-9</v>
      </c>
      <c r="X858" s="1">
        <v>7.6204700000000007E-9</v>
      </c>
      <c r="Y858" s="1">
        <v>-1.59539E-8</v>
      </c>
      <c r="Z858" s="1">
        <v>3.6880199999999998E-6</v>
      </c>
      <c r="AA858" s="1">
        <v>-1.9174699999999999E-6</v>
      </c>
      <c r="AB858" s="1">
        <v>2.3978300000000002E-7</v>
      </c>
      <c r="AC858" s="1">
        <v>4.16362E-6</v>
      </c>
      <c r="AD858" s="1">
        <v>3.6880199999999998E-6</v>
      </c>
      <c r="AE858" s="1">
        <v>-1.9174699999999999E-6</v>
      </c>
      <c r="AF858" s="1">
        <v>2.3978300000000002E-7</v>
      </c>
      <c r="AG858" s="1">
        <v>4.16362E-6</v>
      </c>
      <c r="AH858">
        <v>4</v>
      </c>
      <c r="AI858">
        <v>0</v>
      </c>
      <c r="AJ858">
        <v>0</v>
      </c>
      <c r="AK858">
        <v>857019625</v>
      </c>
      <c r="AL858">
        <v>2681</v>
      </c>
      <c r="AM858">
        <v>21.4255</v>
      </c>
      <c r="AN858">
        <v>1</v>
      </c>
      <c r="AO858">
        <v>12418</v>
      </c>
      <c r="AP858" s="2">
        <f t="shared" si="70"/>
        <v>3688.02</v>
      </c>
      <c r="AQ858" s="2">
        <f t="shared" si="71"/>
        <v>-1917.4699999999998</v>
      </c>
      <c r="AR858" s="2">
        <f t="shared" si="72"/>
        <v>239.78300000000002</v>
      </c>
      <c r="AS858">
        <f t="shared" si="73"/>
        <v>182404.66666666666</v>
      </c>
      <c r="AT858">
        <f t="shared" si="74"/>
        <v>0.29999999999930083</v>
      </c>
    </row>
    <row r="859" spans="1:46" x14ac:dyDescent="0.35">
      <c r="A859" s="1">
        <v>3.6736299999999998E-6</v>
      </c>
      <c r="B859" s="1">
        <v>-1.9302900000000001E-6</v>
      </c>
      <c r="C859" s="1">
        <v>2.4641899999999998E-7</v>
      </c>
      <c r="D859" s="1">
        <v>4.1571999999999998E-6</v>
      </c>
      <c r="E859" s="1">
        <v>-3.0517600000000001E-5</v>
      </c>
      <c r="F859">
        <v>0.625</v>
      </c>
      <c r="G859" s="1">
        <v>2.3974600000000001E-7</v>
      </c>
      <c r="H859">
        <v>255</v>
      </c>
      <c r="I859">
        <v>0</v>
      </c>
      <c r="J859">
        <v>24</v>
      </c>
      <c r="K859" t="e">
        <v>#NAME?</v>
      </c>
      <c r="L859">
        <v>160160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159</v>
      </c>
      <c r="U859" s="1">
        <v>3.6922800000000001E-6</v>
      </c>
      <c r="V859" s="1">
        <v>-1.9232999999999999E-6</v>
      </c>
      <c r="W859" s="1">
        <v>-1.8649500000000001E-8</v>
      </c>
      <c r="X859" s="1">
        <v>-6.9933599999999999E-9</v>
      </c>
      <c r="Y859" s="1">
        <v>6.6729E-9</v>
      </c>
      <c r="Z859" s="1">
        <v>3.6736299999999998E-6</v>
      </c>
      <c r="AA859" s="1">
        <v>-1.9302900000000001E-6</v>
      </c>
      <c r="AB859" s="1">
        <v>2.4641899999999998E-7</v>
      </c>
      <c r="AC859" s="1">
        <v>4.1571999999999998E-6</v>
      </c>
      <c r="AD859" s="1">
        <v>3.6736299999999998E-6</v>
      </c>
      <c r="AE859" s="1">
        <v>-1.9302900000000001E-6</v>
      </c>
      <c r="AF859" s="1">
        <v>2.4641899999999998E-7</v>
      </c>
      <c r="AG859" s="1">
        <v>4.1571999999999998E-6</v>
      </c>
      <c r="AH859">
        <v>4</v>
      </c>
      <c r="AI859">
        <v>0</v>
      </c>
      <c r="AJ859">
        <v>0</v>
      </c>
      <c r="AK859">
        <v>857032067</v>
      </c>
      <c r="AL859">
        <v>2681</v>
      </c>
      <c r="AM859">
        <v>21.425799999999999</v>
      </c>
      <c r="AN859">
        <v>1</v>
      </c>
      <c r="AO859">
        <v>12419</v>
      </c>
      <c r="AP859" s="2">
        <f t="shared" si="70"/>
        <v>3673.6299999999997</v>
      </c>
      <c r="AQ859" s="2">
        <f t="shared" si="71"/>
        <v>-1930.2900000000002</v>
      </c>
      <c r="AR859" s="2">
        <f t="shared" si="72"/>
        <v>246.41899999999998</v>
      </c>
      <c r="AS859">
        <f t="shared" si="73"/>
        <v>144589</v>
      </c>
      <c r="AT859">
        <f t="shared" si="74"/>
        <v>0.29999999999930083</v>
      </c>
    </row>
    <row r="860" spans="1:46" x14ac:dyDescent="0.35">
      <c r="A860" s="1">
        <v>3.7126400000000001E-6</v>
      </c>
      <c r="B860" s="1">
        <v>-1.93512E-6</v>
      </c>
      <c r="C860" s="1">
        <v>2.4257199999999998E-7</v>
      </c>
      <c r="D860" s="1">
        <v>4.19371E-6</v>
      </c>
      <c r="E860" s="1">
        <v>-3.0517600000000001E-5</v>
      </c>
      <c r="F860">
        <v>0.41176499999999999</v>
      </c>
      <c r="G860" s="1">
        <v>2.4639900000000001E-7</v>
      </c>
      <c r="H860">
        <v>255</v>
      </c>
      <c r="I860">
        <v>0</v>
      </c>
      <c r="J860">
        <v>17</v>
      </c>
      <c r="K860" t="e">
        <v>#NAME?</v>
      </c>
      <c r="L860">
        <v>113447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159</v>
      </c>
      <c r="U860" s="1">
        <v>3.6875700000000001E-6</v>
      </c>
      <c r="V860" s="1">
        <v>-1.9250900000000001E-6</v>
      </c>
      <c r="W860" s="1">
        <v>2.5070900000000001E-8</v>
      </c>
      <c r="X860" s="1">
        <v>-1.0027699999999999E-8</v>
      </c>
      <c r="Y860" s="1">
        <v>-3.8270999999999997E-9</v>
      </c>
      <c r="Z860" s="1">
        <v>3.7126400000000001E-6</v>
      </c>
      <c r="AA860" s="1">
        <v>-1.93512E-6</v>
      </c>
      <c r="AB860" s="1">
        <v>2.4257199999999998E-7</v>
      </c>
      <c r="AC860" s="1">
        <v>4.19371E-6</v>
      </c>
      <c r="AD860" s="1">
        <v>3.7126400000000001E-6</v>
      </c>
      <c r="AE860" s="1">
        <v>-1.93512E-6</v>
      </c>
      <c r="AF860" s="1">
        <v>2.4257199999999998E-7</v>
      </c>
      <c r="AG860" s="1">
        <v>4.19371E-6</v>
      </c>
      <c r="AH860">
        <v>4</v>
      </c>
      <c r="AI860">
        <v>0</v>
      </c>
      <c r="AJ860">
        <v>0</v>
      </c>
      <c r="AK860">
        <v>857044509</v>
      </c>
      <c r="AL860">
        <v>2681</v>
      </c>
      <c r="AM860">
        <v>21.426100000000002</v>
      </c>
      <c r="AN860">
        <v>1</v>
      </c>
      <c r="AO860">
        <v>12420</v>
      </c>
      <c r="AP860" s="2">
        <f t="shared" si="70"/>
        <v>3712.64</v>
      </c>
      <c r="AQ860" s="2">
        <f t="shared" si="71"/>
        <v>-1935.1200000000001</v>
      </c>
      <c r="AR860" s="2">
        <f t="shared" si="72"/>
        <v>242.57199999999997</v>
      </c>
      <c r="AS860">
        <f t="shared" si="73"/>
        <v>135691.33333333334</v>
      </c>
      <c r="AT860">
        <f t="shared" si="74"/>
        <v>0.30000000000285354</v>
      </c>
    </row>
    <row r="861" spans="1:46" x14ac:dyDescent="0.35">
      <c r="A861" s="1">
        <v>3.69197E-6</v>
      </c>
      <c r="B861" s="1">
        <v>-1.9269900000000001E-6</v>
      </c>
      <c r="C861" s="1">
        <v>2.2125900000000001E-7</v>
      </c>
      <c r="D861" s="1">
        <v>4.1704799999999996E-6</v>
      </c>
      <c r="E861" s="1">
        <v>-3.0517600000000001E-5</v>
      </c>
      <c r="F861">
        <v>0.65</v>
      </c>
      <c r="G861" s="1">
        <v>2.4255400000000002E-7</v>
      </c>
      <c r="H861">
        <v>255</v>
      </c>
      <c r="I861">
        <v>0</v>
      </c>
      <c r="J861">
        <v>20</v>
      </c>
      <c r="K861" t="e">
        <v>#NAME?</v>
      </c>
      <c r="L861">
        <v>133467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159</v>
      </c>
      <c r="U861" s="1">
        <v>3.69381E-6</v>
      </c>
      <c r="V861" s="1">
        <v>-1.9276E-6</v>
      </c>
      <c r="W861" s="1">
        <v>-1.8322900000000001E-9</v>
      </c>
      <c r="X861" s="1">
        <v>6.1025100000000005E-10</v>
      </c>
      <c r="Y861" s="1">
        <v>-2.12944E-8</v>
      </c>
      <c r="Z861" s="1">
        <v>3.69197E-6</v>
      </c>
      <c r="AA861" s="1">
        <v>-1.9269900000000001E-6</v>
      </c>
      <c r="AB861" s="1">
        <v>2.2125900000000001E-7</v>
      </c>
      <c r="AC861" s="1">
        <v>4.1704799999999996E-6</v>
      </c>
      <c r="AD861" s="1">
        <v>3.69197E-6</v>
      </c>
      <c r="AE861" s="1">
        <v>-1.9269900000000001E-6</v>
      </c>
      <c r="AF861" s="1">
        <v>2.2125900000000001E-7</v>
      </c>
      <c r="AG861" s="1">
        <v>4.1704799999999996E-6</v>
      </c>
      <c r="AH861">
        <v>4</v>
      </c>
      <c r="AI861">
        <v>0</v>
      </c>
      <c r="AJ861">
        <v>0</v>
      </c>
      <c r="AK861">
        <v>857068414</v>
      </c>
      <c r="AL861">
        <v>2681</v>
      </c>
      <c r="AM861">
        <v>21.4267</v>
      </c>
      <c r="AN861">
        <v>1</v>
      </c>
      <c r="AO861">
        <v>12421</v>
      </c>
      <c r="AP861" s="2">
        <f t="shared" si="70"/>
        <v>3691.97</v>
      </c>
      <c r="AQ861" s="2">
        <f t="shared" si="71"/>
        <v>-1926.99</v>
      </c>
      <c r="AR861" s="2">
        <f t="shared" si="72"/>
        <v>221.25900000000001</v>
      </c>
      <c r="AS861">
        <f t="shared" si="73"/>
        <v>135691.33333333334</v>
      </c>
      <c r="AT861">
        <f t="shared" si="74"/>
        <v>0.59999999999860165</v>
      </c>
    </row>
    <row r="862" spans="1:46" x14ac:dyDescent="0.35">
      <c r="A862" s="1">
        <v>3.7005399999999998E-6</v>
      </c>
      <c r="B862" s="1">
        <v>-1.90583E-6</v>
      </c>
      <c r="C862" s="1">
        <v>2.24685E-7</v>
      </c>
      <c r="D862" s="1">
        <v>4.1685300000000004E-6</v>
      </c>
      <c r="E862" s="1">
        <v>-3.0517600000000001E-5</v>
      </c>
      <c r="F862">
        <v>0.54166700000000001</v>
      </c>
      <c r="G862" s="1">
        <v>2.21252E-7</v>
      </c>
      <c r="H862">
        <v>255</v>
      </c>
      <c r="I862">
        <v>0</v>
      </c>
      <c r="J862">
        <v>24</v>
      </c>
      <c r="K862" t="e">
        <v>#NAME?</v>
      </c>
      <c r="L862">
        <v>160160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159</v>
      </c>
      <c r="U862" s="1">
        <v>3.69332E-6</v>
      </c>
      <c r="V862" s="1">
        <v>-1.9274899999999999E-6</v>
      </c>
      <c r="W862" s="1">
        <v>7.2187499999999997E-9</v>
      </c>
      <c r="X862" s="1">
        <v>2.1654700000000001E-8</v>
      </c>
      <c r="Y862" s="1">
        <v>3.4330499999999998E-9</v>
      </c>
      <c r="Z862" s="1">
        <v>3.7005399999999998E-6</v>
      </c>
      <c r="AA862" s="1">
        <v>-1.90583E-6</v>
      </c>
      <c r="AB862" s="1">
        <v>2.24685E-7</v>
      </c>
      <c r="AC862" s="1">
        <v>4.1685300000000004E-6</v>
      </c>
      <c r="AD862" s="1">
        <v>3.7005399999999998E-6</v>
      </c>
      <c r="AE862" s="1">
        <v>-1.90583E-6</v>
      </c>
      <c r="AF862" s="1">
        <v>2.24685E-7</v>
      </c>
      <c r="AG862" s="1">
        <v>4.1685300000000004E-6</v>
      </c>
      <c r="AH862">
        <v>4</v>
      </c>
      <c r="AI862">
        <v>0</v>
      </c>
      <c r="AJ862">
        <v>0</v>
      </c>
      <c r="AK862">
        <v>857080855</v>
      </c>
      <c r="AL862">
        <v>2681</v>
      </c>
      <c r="AM862">
        <v>21.427</v>
      </c>
      <c r="AN862">
        <v>1</v>
      </c>
      <c r="AO862">
        <v>12422</v>
      </c>
      <c r="AP862" s="2">
        <f t="shared" si="70"/>
        <v>3700.54</v>
      </c>
      <c r="AQ862" s="2">
        <f t="shared" si="71"/>
        <v>-1905.83</v>
      </c>
      <c r="AR862" s="2">
        <f t="shared" si="72"/>
        <v>224.685</v>
      </c>
      <c r="AS862">
        <f t="shared" si="73"/>
        <v>164609</v>
      </c>
      <c r="AT862">
        <f t="shared" si="74"/>
        <v>0.29999999999930083</v>
      </c>
    </row>
    <row r="863" spans="1:46" x14ac:dyDescent="0.35">
      <c r="A863" s="1">
        <v>3.7085900000000001E-6</v>
      </c>
      <c r="B863" s="1">
        <v>-1.9140199999999999E-6</v>
      </c>
      <c r="C863" s="1">
        <v>2.3258399999999999E-7</v>
      </c>
      <c r="D863" s="1">
        <v>4.1798600000000002E-6</v>
      </c>
      <c r="E863" s="1">
        <v>-3.0517600000000001E-5</v>
      </c>
      <c r="F863">
        <v>0.466667</v>
      </c>
      <c r="G863" s="1">
        <v>2.2467000000000001E-7</v>
      </c>
      <c r="H863">
        <v>255</v>
      </c>
      <c r="I863">
        <v>0</v>
      </c>
      <c r="J863">
        <v>30</v>
      </c>
      <c r="K863" t="e">
        <v>#NAME?</v>
      </c>
      <c r="L863">
        <v>200200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159</v>
      </c>
      <c r="U863" s="1">
        <v>3.6951200000000001E-6</v>
      </c>
      <c r="V863" s="1">
        <v>-1.9221000000000002E-6</v>
      </c>
      <c r="W863" s="1">
        <v>1.34639E-8</v>
      </c>
      <c r="X863" s="1">
        <v>8.0789299999999999E-9</v>
      </c>
      <c r="Y863" s="1">
        <v>7.9133300000000004E-9</v>
      </c>
      <c r="Z863" s="1">
        <v>3.7085900000000001E-6</v>
      </c>
      <c r="AA863" s="1">
        <v>-1.9140199999999999E-6</v>
      </c>
      <c r="AB863" s="1">
        <v>2.3258399999999999E-7</v>
      </c>
      <c r="AC863" s="1">
        <v>4.1798600000000002E-6</v>
      </c>
      <c r="AD863" s="1">
        <v>3.7085900000000001E-6</v>
      </c>
      <c r="AE863" s="1">
        <v>-1.9140199999999999E-6</v>
      </c>
      <c r="AF863" s="1">
        <v>2.3258399999999999E-7</v>
      </c>
      <c r="AG863" s="1">
        <v>4.1798600000000002E-6</v>
      </c>
      <c r="AH863">
        <v>4</v>
      </c>
      <c r="AI863">
        <v>0</v>
      </c>
      <c r="AJ863">
        <v>0</v>
      </c>
      <c r="AK863">
        <v>857093297</v>
      </c>
      <c r="AL863">
        <v>2681</v>
      </c>
      <c r="AM863">
        <v>21.427299999999999</v>
      </c>
      <c r="AN863">
        <v>1</v>
      </c>
      <c r="AO863">
        <v>12423</v>
      </c>
      <c r="AP863" s="2">
        <f t="shared" si="70"/>
        <v>3708.59</v>
      </c>
      <c r="AQ863" s="2">
        <f t="shared" si="71"/>
        <v>-1914.02</v>
      </c>
      <c r="AR863" s="2">
        <f t="shared" si="72"/>
        <v>232.58399999999997</v>
      </c>
      <c r="AS863">
        <f t="shared" si="73"/>
        <v>202424.66666666666</v>
      </c>
      <c r="AT863">
        <f t="shared" si="74"/>
        <v>0.29999999999930083</v>
      </c>
    </row>
    <row r="864" spans="1:46" x14ac:dyDescent="0.35">
      <c r="A864" s="1">
        <v>3.6984500000000001E-6</v>
      </c>
      <c r="B864" s="1">
        <v>-1.92019E-6</v>
      </c>
      <c r="C864" s="1">
        <v>2.4363000000000002E-7</v>
      </c>
      <c r="D864" s="1">
        <v>4.1743300000000004E-6</v>
      </c>
      <c r="E864" s="1">
        <v>-3.0517600000000001E-5</v>
      </c>
      <c r="F864">
        <v>0.51351400000000003</v>
      </c>
      <c r="G864" s="1">
        <v>2.3254399999999999E-7</v>
      </c>
      <c r="H864">
        <v>255</v>
      </c>
      <c r="I864">
        <v>0</v>
      </c>
      <c r="J864">
        <v>37</v>
      </c>
      <c r="K864" t="e">
        <v>#NAME?</v>
      </c>
      <c r="L864">
        <v>246914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159</v>
      </c>
      <c r="U864" s="1">
        <v>3.6984500000000001E-6</v>
      </c>
      <c r="V864" s="1">
        <v>-1.92019E-6</v>
      </c>
      <c r="W864">
        <v>0</v>
      </c>
      <c r="X864">
        <v>0</v>
      </c>
      <c r="Y864" s="1">
        <v>1.1085699999999999E-8</v>
      </c>
      <c r="Z864" s="1">
        <v>3.6984500000000001E-6</v>
      </c>
      <c r="AA864" s="1">
        <v>-1.92019E-6</v>
      </c>
      <c r="AB864" s="1">
        <v>2.4363000000000002E-7</v>
      </c>
      <c r="AC864" s="1">
        <v>4.1743300000000004E-6</v>
      </c>
      <c r="AD864" s="1">
        <v>3.6984500000000001E-6</v>
      </c>
      <c r="AE864" s="1">
        <v>-1.92019E-6</v>
      </c>
      <c r="AF864" s="1">
        <v>2.4363000000000002E-7</v>
      </c>
      <c r="AG864" s="1">
        <v>4.1743300000000004E-6</v>
      </c>
      <c r="AH864">
        <v>4</v>
      </c>
      <c r="AI864">
        <v>0</v>
      </c>
      <c r="AJ864">
        <v>0</v>
      </c>
      <c r="AK864">
        <v>857105739</v>
      </c>
      <c r="AL864">
        <v>2681</v>
      </c>
      <c r="AM864">
        <v>21.427600000000002</v>
      </c>
      <c r="AN864">
        <v>1</v>
      </c>
      <c r="AO864">
        <v>12424</v>
      </c>
      <c r="AP864" s="2">
        <f t="shared" si="70"/>
        <v>3698.4500000000003</v>
      </c>
      <c r="AQ864" s="2">
        <f t="shared" si="71"/>
        <v>-1920.19</v>
      </c>
      <c r="AR864" s="2">
        <f t="shared" si="72"/>
        <v>243.63000000000002</v>
      </c>
      <c r="AS864">
        <f t="shared" si="73"/>
        <v>200200.33333333334</v>
      </c>
      <c r="AT864">
        <f t="shared" si="74"/>
        <v>0.30000000000285354</v>
      </c>
    </row>
    <row r="865" spans="1:46" x14ac:dyDescent="0.35">
      <c r="A865" s="1">
        <v>3.68944E-6</v>
      </c>
      <c r="B865" s="1">
        <v>-1.94721E-6</v>
      </c>
      <c r="C865" s="1">
        <v>2.3619500000000001E-7</v>
      </c>
      <c r="D865" s="1">
        <v>4.1784399999999999E-6</v>
      </c>
      <c r="E865" s="1">
        <v>-3.0517600000000001E-5</v>
      </c>
      <c r="F865">
        <v>0.43478299999999998</v>
      </c>
      <c r="G865" s="1">
        <v>2.43591E-7</v>
      </c>
      <c r="H865">
        <v>255</v>
      </c>
      <c r="I865">
        <v>0</v>
      </c>
      <c r="J865">
        <v>23</v>
      </c>
      <c r="K865" t="e">
        <v>#NAME?</v>
      </c>
      <c r="L865">
        <v>153487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159</v>
      </c>
      <c r="U865" s="1">
        <v>3.6984500000000001E-6</v>
      </c>
      <c r="V865" s="1">
        <v>-1.92019E-6</v>
      </c>
      <c r="W865" s="1">
        <v>-9.0050399999999997E-9</v>
      </c>
      <c r="X865" s="1">
        <v>-2.7018199999999998E-8</v>
      </c>
      <c r="Y865" s="1">
        <v>-7.3966099999999998E-9</v>
      </c>
      <c r="Z865" s="1">
        <v>3.68944E-6</v>
      </c>
      <c r="AA865" s="1">
        <v>-1.94721E-6</v>
      </c>
      <c r="AB865" s="1">
        <v>2.3619500000000001E-7</v>
      </c>
      <c r="AC865" s="1">
        <v>4.1784399999999999E-6</v>
      </c>
      <c r="AD865" s="1">
        <v>3.68944E-6</v>
      </c>
      <c r="AE865" s="1">
        <v>-1.94721E-6</v>
      </c>
      <c r="AF865" s="1">
        <v>2.3619500000000001E-7</v>
      </c>
      <c r="AG865" s="1">
        <v>4.1784399999999999E-6</v>
      </c>
      <c r="AH865">
        <v>4</v>
      </c>
      <c r="AI865">
        <v>0</v>
      </c>
      <c r="AJ865">
        <v>0</v>
      </c>
      <c r="AK865">
        <v>857118181</v>
      </c>
      <c r="AL865">
        <v>2681</v>
      </c>
      <c r="AM865">
        <v>21.428000000000001</v>
      </c>
      <c r="AN865">
        <v>1</v>
      </c>
      <c r="AO865">
        <v>12425</v>
      </c>
      <c r="AP865" s="2">
        <f t="shared" si="70"/>
        <v>3689.44</v>
      </c>
      <c r="AQ865" s="2">
        <f t="shared" si="71"/>
        <v>-1947.21</v>
      </c>
      <c r="AR865" s="2">
        <f t="shared" si="72"/>
        <v>236.19499999999999</v>
      </c>
      <c r="AS865">
        <f t="shared" si="73"/>
        <v>177956</v>
      </c>
      <c r="AT865">
        <f t="shared" si="74"/>
        <v>0.39999999999906777</v>
      </c>
    </row>
    <row r="866" spans="1:46" x14ac:dyDescent="0.35">
      <c r="A866" s="1">
        <v>3.6978500000000001E-6</v>
      </c>
      <c r="B866" s="1">
        <v>-1.9244799999999998E-6</v>
      </c>
      <c r="C866" s="1">
        <v>2.1495E-7</v>
      </c>
      <c r="D866" s="1">
        <v>4.1741899999999999E-6</v>
      </c>
      <c r="E866" s="1">
        <v>-3.0517600000000001E-5</v>
      </c>
      <c r="F866">
        <v>0.35</v>
      </c>
      <c r="G866" s="1">
        <v>2.36145E-7</v>
      </c>
      <c r="H866">
        <v>255</v>
      </c>
      <c r="I866">
        <v>0</v>
      </c>
      <c r="J866">
        <v>20</v>
      </c>
      <c r="K866" t="e">
        <v>#NAME?</v>
      </c>
      <c r="L866">
        <v>133467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159</v>
      </c>
      <c r="U866" s="1">
        <v>3.69616E-6</v>
      </c>
      <c r="V866" s="1">
        <v>-1.9270100000000002E-6</v>
      </c>
      <c r="W866" s="1">
        <v>1.68509E-9</v>
      </c>
      <c r="X866" s="1">
        <v>2.52687E-9</v>
      </c>
      <c r="Y866" s="1">
        <v>-2.1194699999999999E-8</v>
      </c>
      <c r="Z866" s="1">
        <v>3.6978500000000001E-6</v>
      </c>
      <c r="AA866" s="1">
        <v>-1.9244799999999998E-6</v>
      </c>
      <c r="AB866" s="1">
        <v>2.1495E-7</v>
      </c>
      <c r="AC866" s="1">
        <v>4.1741899999999999E-6</v>
      </c>
      <c r="AD866" s="1">
        <v>3.6978500000000001E-6</v>
      </c>
      <c r="AE866" s="1">
        <v>-1.9244799999999998E-6</v>
      </c>
      <c r="AF866" s="1">
        <v>2.1495E-7</v>
      </c>
      <c r="AG866" s="1">
        <v>4.1741899999999999E-6</v>
      </c>
      <c r="AH866">
        <v>4</v>
      </c>
      <c r="AI866">
        <v>0</v>
      </c>
      <c r="AJ866">
        <v>0</v>
      </c>
      <c r="AK866">
        <v>857130623</v>
      </c>
      <c r="AL866">
        <v>2681</v>
      </c>
      <c r="AM866">
        <v>21.4283</v>
      </c>
      <c r="AN866">
        <v>1</v>
      </c>
      <c r="AO866">
        <v>12426</v>
      </c>
      <c r="AP866" s="2">
        <f t="shared" si="70"/>
        <v>3697.85</v>
      </c>
      <c r="AQ866" s="2">
        <f t="shared" si="71"/>
        <v>-1924.4799999999998</v>
      </c>
      <c r="AR866" s="2">
        <f t="shared" si="72"/>
        <v>214.95</v>
      </c>
      <c r="AS866">
        <f t="shared" si="73"/>
        <v>149038</v>
      </c>
      <c r="AT866">
        <f t="shared" si="74"/>
        <v>0.29999999999930083</v>
      </c>
    </row>
    <row r="867" spans="1:46" x14ac:dyDescent="0.35">
      <c r="A867" s="1">
        <v>3.7055700000000002E-6</v>
      </c>
      <c r="B867" s="1">
        <v>-1.9039300000000001E-6</v>
      </c>
      <c r="C867" s="1">
        <v>2.18617E-7</v>
      </c>
      <c r="D867" s="1">
        <v>4.1718100000000003E-6</v>
      </c>
      <c r="E867" s="1">
        <v>-3.0517600000000001E-5</v>
      </c>
      <c r="F867">
        <v>0.45833299999999999</v>
      </c>
      <c r="G867" s="1">
        <v>2.14905E-7</v>
      </c>
      <c r="H867">
        <v>255</v>
      </c>
      <c r="I867">
        <v>0</v>
      </c>
      <c r="J867">
        <v>24</v>
      </c>
      <c r="K867" t="e">
        <v>#NAME?</v>
      </c>
      <c r="L867">
        <v>160160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159</v>
      </c>
      <c r="U867" s="1">
        <v>3.6965800000000002E-6</v>
      </c>
      <c r="V867" s="1">
        <v>-1.9264100000000002E-6</v>
      </c>
      <c r="W867" s="1">
        <v>8.9881700000000004E-9</v>
      </c>
      <c r="X867" s="1">
        <v>2.2475000000000001E-8</v>
      </c>
      <c r="Y867" s="1">
        <v>3.7121099999999999E-9</v>
      </c>
      <c r="Z867" s="1">
        <v>3.7055700000000002E-6</v>
      </c>
      <c r="AA867" s="1">
        <v>-1.9039300000000001E-6</v>
      </c>
      <c r="AB867" s="1">
        <v>2.18617E-7</v>
      </c>
      <c r="AC867" s="1">
        <v>4.1718100000000003E-6</v>
      </c>
      <c r="AD867" s="1">
        <v>3.7055700000000002E-6</v>
      </c>
      <c r="AE867" s="1">
        <v>-1.9039300000000001E-6</v>
      </c>
      <c r="AF867" s="1">
        <v>2.18617E-7</v>
      </c>
      <c r="AG867" s="1">
        <v>4.1718100000000003E-6</v>
      </c>
      <c r="AH867">
        <v>4</v>
      </c>
      <c r="AI867">
        <v>0</v>
      </c>
      <c r="AJ867">
        <v>0</v>
      </c>
      <c r="AK867">
        <v>857143065</v>
      </c>
      <c r="AL867">
        <v>2681</v>
      </c>
      <c r="AM867">
        <v>21.428599999999999</v>
      </c>
      <c r="AN867">
        <v>1</v>
      </c>
      <c r="AO867">
        <v>12427</v>
      </c>
      <c r="AP867" s="2">
        <f t="shared" si="70"/>
        <v>3705.57</v>
      </c>
      <c r="AQ867" s="2">
        <f t="shared" si="71"/>
        <v>-1903.93</v>
      </c>
      <c r="AR867" s="2">
        <f t="shared" si="72"/>
        <v>218.61700000000002</v>
      </c>
      <c r="AS867">
        <f t="shared" si="73"/>
        <v>166833.66666666666</v>
      </c>
      <c r="AT867">
        <f t="shared" si="74"/>
        <v>0.29999999999930083</v>
      </c>
    </row>
    <row r="868" spans="1:46" x14ac:dyDescent="0.35">
      <c r="A868" s="1">
        <v>3.7020599999999998E-6</v>
      </c>
      <c r="B868" s="1">
        <v>-1.9241700000000002E-6</v>
      </c>
      <c r="C868" s="1">
        <v>1.9852100000000001E-7</v>
      </c>
      <c r="D868" s="1">
        <v>4.1769699999999996E-6</v>
      </c>
      <c r="E868" s="1">
        <v>-3.0517600000000001E-5</v>
      </c>
      <c r="F868">
        <v>0.58064499999999997</v>
      </c>
      <c r="G868" s="1">
        <v>2.18567E-7</v>
      </c>
      <c r="H868">
        <v>255</v>
      </c>
      <c r="I868">
        <v>0</v>
      </c>
      <c r="J868">
        <v>31</v>
      </c>
      <c r="K868" t="e">
        <v>#NAME?</v>
      </c>
      <c r="L868">
        <v>206874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159</v>
      </c>
      <c r="U868" s="1">
        <v>3.6987900000000002E-6</v>
      </c>
      <c r="V868" s="1">
        <v>-1.92091E-6</v>
      </c>
      <c r="W868" s="1">
        <v>3.2628500000000002E-9</v>
      </c>
      <c r="X868" s="1">
        <v>-3.2613200000000001E-9</v>
      </c>
      <c r="Y868" s="1">
        <v>-2.0046299999999999E-8</v>
      </c>
      <c r="Z868" s="1">
        <v>3.7020599999999998E-6</v>
      </c>
      <c r="AA868" s="1">
        <v>-1.9241700000000002E-6</v>
      </c>
      <c r="AB868" s="1">
        <v>1.9852100000000001E-7</v>
      </c>
      <c r="AC868" s="1">
        <v>4.1769699999999996E-6</v>
      </c>
      <c r="AD868" s="1">
        <v>3.7020599999999998E-6</v>
      </c>
      <c r="AE868" s="1">
        <v>-1.9241700000000002E-6</v>
      </c>
      <c r="AF868" s="1">
        <v>1.9852100000000001E-7</v>
      </c>
      <c r="AG868" s="1">
        <v>4.1769699999999996E-6</v>
      </c>
      <c r="AH868">
        <v>4</v>
      </c>
      <c r="AI868">
        <v>0</v>
      </c>
      <c r="AJ868">
        <v>0</v>
      </c>
      <c r="AK868">
        <v>857155508</v>
      </c>
      <c r="AL868">
        <v>2681</v>
      </c>
      <c r="AM868">
        <v>21.428899999999999</v>
      </c>
      <c r="AN868">
        <v>1</v>
      </c>
      <c r="AO868">
        <v>12428</v>
      </c>
      <c r="AP868" s="2">
        <f t="shared" si="70"/>
        <v>3702.06</v>
      </c>
      <c r="AQ868" s="2">
        <f t="shared" si="71"/>
        <v>-1924.17</v>
      </c>
      <c r="AR868" s="2">
        <f t="shared" si="72"/>
        <v>198.52100000000002</v>
      </c>
      <c r="AS868">
        <f t="shared" si="73"/>
        <v>204649.33333333334</v>
      </c>
      <c r="AT868">
        <f t="shared" si="74"/>
        <v>0.29999999999930083</v>
      </c>
    </row>
    <row r="869" spans="1:46" x14ac:dyDescent="0.35">
      <c r="A869" s="1">
        <v>3.7034699999999998E-6</v>
      </c>
      <c r="B869" s="1">
        <v>-1.9099999999999999E-6</v>
      </c>
      <c r="C869" s="1">
        <v>2.1048099999999999E-7</v>
      </c>
      <c r="D869" s="1">
        <v>4.1722999999999998E-6</v>
      </c>
      <c r="E869" s="1">
        <v>-3.0517600000000001E-5</v>
      </c>
      <c r="F869">
        <v>0.67567600000000005</v>
      </c>
      <c r="G869" s="1">
        <v>1.9848599999999999E-7</v>
      </c>
      <c r="H869">
        <v>255</v>
      </c>
      <c r="I869">
        <v>0</v>
      </c>
      <c r="J869">
        <v>37</v>
      </c>
      <c r="K869" t="e">
        <v>#NAME?</v>
      </c>
      <c r="L869">
        <v>246914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159</v>
      </c>
      <c r="U869" s="1">
        <v>3.6995599999999999E-6</v>
      </c>
      <c r="V869" s="1">
        <v>-1.92174E-6</v>
      </c>
      <c r="W869" s="1">
        <v>3.9160299999999998E-9</v>
      </c>
      <c r="X869" s="1">
        <v>1.1745E-8</v>
      </c>
      <c r="Y869" s="1">
        <v>1.1994999999999999E-8</v>
      </c>
      <c r="Z869" s="1">
        <v>3.7034699999999998E-6</v>
      </c>
      <c r="AA869" s="1">
        <v>-1.9099999999999999E-6</v>
      </c>
      <c r="AB869" s="1">
        <v>2.1048099999999999E-7</v>
      </c>
      <c r="AC869" s="1">
        <v>4.1722999999999998E-6</v>
      </c>
      <c r="AD869" s="1">
        <v>3.7034699999999998E-6</v>
      </c>
      <c r="AE869" s="1">
        <v>-1.9099999999999999E-6</v>
      </c>
      <c r="AF869" s="1">
        <v>2.1048099999999999E-7</v>
      </c>
      <c r="AG869" s="1">
        <v>4.1722999999999998E-6</v>
      </c>
      <c r="AH869">
        <v>4</v>
      </c>
      <c r="AI869">
        <v>0</v>
      </c>
      <c r="AJ869">
        <v>0</v>
      </c>
      <c r="AK869">
        <v>857167950</v>
      </c>
      <c r="AL869">
        <v>2681</v>
      </c>
      <c r="AM869">
        <v>21.429200000000002</v>
      </c>
      <c r="AN869">
        <v>1</v>
      </c>
      <c r="AO869">
        <v>12429</v>
      </c>
      <c r="AP869" s="2">
        <f t="shared" si="70"/>
        <v>3703.47</v>
      </c>
      <c r="AQ869" s="2">
        <f t="shared" si="71"/>
        <v>-1910</v>
      </c>
      <c r="AR869" s="2">
        <f t="shared" si="72"/>
        <v>210.48099999999999</v>
      </c>
      <c r="AS869">
        <f t="shared" si="73"/>
        <v>206874</v>
      </c>
      <c r="AT869">
        <f t="shared" si="74"/>
        <v>0.30000000000285354</v>
      </c>
    </row>
    <row r="870" spans="1:46" x14ac:dyDescent="0.35">
      <c r="A870" s="1">
        <v>3.6975000000000002E-6</v>
      </c>
      <c r="B870" s="1">
        <v>-1.90375E-6</v>
      </c>
      <c r="C870" s="1">
        <v>2.18428E-7</v>
      </c>
      <c r="D870" s="1">
        <v>4.1645499999999998E-6</v>
      </c>
      <c r="E870" s="1">
        <v>-3.0517600000000001E-5</v>
      </c>
      <c r="F870">
        <v>0.48</v>
      </c>
      <c r="G870" s="1">
        <v>2.1044900000000001E-7</v>
      </c>
      <c r="H870">
        <v>255</v>
      </c>
      <c r="I870">
        <v>0</v>
      </c>
      <c r="J870">
        <v>25</v>
      </c>
      <c r="K870" t="e">
        <v>#NAME?</v>
      </c>
      <c r="L870">
        <v>166834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159</v>
      </c>
      <c r="U870" s="1">
        <v>3.70053E-6</v>
      </c>
      <c r="V870" s="1">
        <v>-1.91887E-6</v>
      </c>
      <c r="W870" s="1">
        <v>-3.0236599999999999E-9</v>
      </c>
      <c r="X870" s="1">
        <v>1.51183E-8</v>
      </c>
      <c r="Y870" s="1">
        <v>7.97926E-9</v>
      </c>
      <c r="Z870" s="1">
        <v>3.6975000000000002E-6</v>
      </c>
      <c r="AA870" s="1">
        <v>-1.90375E-6</v>
      </c>
      <c r="AB870" s="1">
        <v>2.18428E-7</v>
      </c>
      <c r="AC870" s="1">
        <v>4.1645499999999998E-6</v>
      </c>
      <c r="AD870" s="1">
        <v>3.6975000000000002E-6</v>
      </c>
      <c r="AE870" s="1">
        <v>-1.90375E-6</v>
      </c>
      <c r="AF870" s="1">
        <v>2.18428E-7</v>
      </c>
      <c r="AG870" s="1">
        <v>4.1645499999999998E-6</v>
      </c>
      <c r="AH870">
        <v>4</v>
      </c>
      <c r="AI870">
        <v>0</v>
      </c>
      <c r="AJ870">
        <v>0</v>
      </c>
      <c r="AK870">
        <v>857180392</v>
      </c>
      <c r="AL870">
        <v>2681</v>
      </c>
      <c r="AM870">
        <v>21.429500000000001</v>
      </c>
      <c r="AN870">
        <v>1</v>
      </c>
      <c r="AO870">
        <v>12430</v>
      </c>
      <c r="AP870" s="2">
        <f t="shared" si="70"/>
        <v>3697.5</v>
      </c>
      <c r="AQ870" s="2">
        <f t="shared" si="71"/>
        <v>-1903.75</v>
      </c>
      <c r="AR870" s="2">
        <f t="shared" si="72"/>
        <v>218.428</v>
      </c>
      <c r="AS870">
        <f t="shared" si="73"/>
        <v>200200.66666666666</v>
      </c>
      <c r="AT870">
        <f t="shared" si="74"/>
        <v>0.29999999999930083</v>
      </c>
    </row>
    <row r="871" spans="1:46" x14ac:dyDescent="0.35">
      <c r="A871" s="1">
        <v>3.7008799999999999E-6</v>
      </c>
      <c r="B871" s="1">
        <v>-1.9218299999999999E-6</v>
      </c>
      <c r="C871" s="1">
        <v>2.39579E-7</v>
      </c>
      <c r="D871" s="1">
        <v>4.177E-6</v>
      </c>
      <c r="E871" s="1">
        <v>-3.0517600000000001E-5</v>
      </c>
      <c r="F871">
        <v>0.57142899999999996</v>
      </c>
      <c r="G871" s="1">
        <v>2.1838400000000001E-7</v>
      </c>
      <c r="H871">
        <v>255</v>
      </c>
      <c r="I871">
        <v>0</v>
      </c>
      <c r="J871">
        <v>28</v>
      </c>
      <c r="K871" t="e">
        <v>#NAME?</v>
      </c>
      <c r="L871">
        <v>186854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159</v>
      </c>
      <c r="U871" s="1">
        <v>3.6997599999999999E-6</v>
      </c>
      <c r="V871" s="1">
        <v>-1.9151600000000001E-6</v>
      </c>
      <c r="W871" s="1">
        <v>1.1116400000000001E-9</v>
      </c>
      <c r="X871" s="1">
        <v>-6.6713599999999996E-9</v>
      </c>
      <c r="Y871" s="1">
        <v>2.1194699999999999E-8</v>
      </c>
      <c r="Z871" s="1">
        <v>3.7008799999999999E-6</v>
      </c>
      <c r="AA871" s="1">
        <v>-1.9218299999999999E-6</v>
      </c>
      <c r="AB871" s="1">
        <v>2.39579E-7</v>
      </c>
      <c r="AC871" s="1">
        <v>4.177E-6</v>
      </c>
      <c r="AD871" s="1">
        <v>3.7008799999999999E-6</v>
      </c>
      <c r="AE871" s="1">
        <v>-1.9218299999999999E-6</v>
      </c>
      <c r="AF871" s="1">
        <v>2.39579E-7</v>
      </c>
      <c r="AG871" s="1">
        <v>4.177E-6</v>
      </c>
      <c r="AH871">
        <v>4</v>
      </c>
      <c r="AI871">
        <v>0</v>
      </c>
      <c r="AJ871">
        <v>0</v>
      </c>
      <c r="AK871">
        <v>857192835</v>
      </c>
      <c r="AL871">
        <v>2681</v>
      </c>
      <c r="AM871">
        <v>21.4298</v>
      </c>
      <c r="AN871">
        <v>1</v>
      </c>
      <c r="AO871">
        <v>12431</v>
      </c>
      <c r="AP871" s="2">
        <f t="shared" si="70"/>
        <v>3700.8799999999997</v>
      </c>
      <c r="AQ871" s="2">
        <f t="shared" si="71"/>
        <v>-1921.83</v>
      </c>
      <c r="AR871" s="2">
        <f t="shared" si="72"/>
        <v>239.57900000000001</v>
      </c>
      <c r="AS871">
        <f t="shared" si="73"/>
        <v>164609.33333333334</v>
      </c>
      <c r="AT871">
        <f t="shared" si="74"/>
        <v>0.29999999999930083</v>
      </c>
    </row>
    <row r="872" spans="1:46" x14ac:dyDescent="0.35">
      <c r="A872" s="1">
        <v>3.6940900000000001E-6</v>
      </c>
      <c r="B872" s="1">
        <v>-1.91387E-6</v>
      </c>
      <c r="C872" s="1">
        <v>2.2464700000000001E-7</v>
      </c>
      <c r="D872" s="1">
        <v>4.1664999999999998E-6</v>
      </c>
      <c r="E872" s="1">
        <v>-3.0517600000000001E-5</v>
      </c>
      <c r="F872">
        <v>0.42857099999999998</v>
      </c>
      <c r="G872" s="1">
        <v>2.3956299999999999E-7</v>
      </c>
      <c r="H872">
        <v>255</v>
      </c>
      <c r="I872">
        <v>0</v>
      </c>
      <c r="J872">
        <v>21</v>
      </c>
      <c r="K872" t="e">
        <v>#NAME?</v>
      </c>
      <c r="L872">
        <v>140140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159</v>
      </c>
      <c r="U872" s="1">
        <v>3.70004E-6</v>
      </c>
      <c r="V872" s="1">
        <v>-1.9168399999999998E-6</v>
      </c>
      <c r="W872" s="1">
        <v>-5.9461200000000001E-9</v>
      </c>
      <c r="X872" s="1">
        <v>2.9730600000000001E-9</v>
      </c>
      <c r="Y872" s="1">
        <v>-1.4915900000000001E-8</v>
      </c>
      <c r="Z872" s="1">
        <v>3.6940900000000001E-6</v>
      </c>
      <c r="AA872" s="1">
        <v>-1.91387E-6</v>
      </c>
      <c r="AB872" s="1">
        <v>2.2464700000000001E-7</v>
      </c>
      <c r="AC872" s="1">
        <v>4.1664999999999998E-6</v>
      </c>
      <c r="AD872" s="1">
        <v>3.6940900000000001E-6</v>
      </c>
      <c r="AE872" s="1">
        <v>-1.91387E-6</v>
      </c>
      <c r="AF872" s="1">
        <v>2.2464700000000001E-7</v>
      </c>
      <c r="AG872" s="1">
        <v>4.1664999999999998E-6</v>
      </c>
      <c r="AH872">
        <v>4</v>
      </c>
      <c r="AI872">
        <v>0</v>
      </c>
      <c r="AJ872">
        <v>0</v>
      </c>
      <c r="AK872">
        <v>857205277</v>
      </c>
      <c r="AL872">
        <v>2681</v>
      </c>
      <c r="AM872">
        <v>21.430099999999999</v>
      </c>
      <c r="AN872">
        <v>1</v>
      </c>
      <c r="AO872">
        <v>12432</v>
      </c>
      <c r="AP872" s="2">
        <f t="shared" si="70"/>
        <v>3694.09</v>
      </c>
      <c r="AQ872" s="2">
        <f t="shared" si="71"/>
        <v>-1913.8700000000001</v>
      </c>
      <c r="AR872" s="2">
        <f t="shared" si="72"/>
        <v>224.64700000000002</v>
      </c>
      <c r="AS872">
        <f t="shared" si="73"/>
        <v>160160.33333333334</v>
      </c>
      <c r="AT872">
        <f t="shared" si="74"/>
        <v>0.29999999999930083</v>
      </c>
    </row>
    <row r="873" spans="1:46" x14ac:dyDescent="0.35">
      <c r="A873" s="1">
        <v>3.70153E-6</v>
      </c>
      <c r="B873" s="1">
        <v>-1.9161199999999999E-6</v>
      </c>
      <c r="C873" s="1">
        <v>2.4535600000000002E-7</v>
      </c>
      <c r="D873" s="1">
        <v>4.1752899999999998E-6</v>
      </c>
      <c r="E873" s="1">
        <v>-3.0517600000000001E-5</v>
      </c>
      <c r="F873">
        <v>0.52173899999999995</v>
      </c>
      <c r="G873" s="1">
        <v>2.24609E-7</v>
      </c>
      <c r="H873">
        <v>255</v>
      </c>
      <c r="I873">
        <v>0</v>
      </c>
      <c r="J873">
        <v>23</v>
      </c>
      <c r="K873" t="e">
        <v>#NAME?</v>
      </c>
      <c r="L873">
        <v>153487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159</v>
      </c>
      <c r="U873" s="1">
        <v>3.69852E-6</v>
      </c>
      <c r="V873" s="1">
        <v>-1.9161199999999999E-6</v>
      </c>
      <c r="W873" s="1">
        <v>3.0175200000000001E-9</v>
      </c>
      <c r="X873">
        <v>0</v>
      </c>
      <c r="Y873" s="1">
        <v>2.0747E-8</v>
      </c>
      <c r="Z873" s="1">
        <v>3.70153E-6</v>
      </c>
      <c r="AA873" s="1">
        <v>-1.9161199999999999E-6</v>
      </c>
      <c r="AB873" s="1">
        <v>2.4535600000000002E-7</v>
      </c>
      <c r="AC873" s="1">
        <v>4.1752899999999998E-6</v>
      </c>
      <c r="AD873" s="1">
        <v>3.70153E-6</v>
      </c>
      <c r="AE873" s="1">
        <v>-1.9161199999999999E-6</v>
      </c>
      <c r="AF873" s="1">
        <v>2.4535600000000002E-7</v>
      </c>
      <c r="AG873" s="1">
        <v>4.1752899999999998E-6</v>
      </c>
      <c r="AH873">
        <v>4</v>
      </c>
      <c r="AI873">
        <v>0</v>
      </c>
      <c r="AJ873">
        <v>0</v>
      </c>
      <c r="AK873">
        <v>857217718</v>
      </c>
      <c r="AL873">
        <v>2681</v>
      </c>
      <c r="AM873">
        <v>21.430399999999999</v>
      </c>
      <c r="AN873">
        <v>1</v>
      </c>
      <c r="AO873">
        <v>12433</v>
      </c>
      <c r="AP873" s="2">
        <f t="shared" si="70"/>
        <v>3701.53</v>
      </c>
      <c r="AQ873" s="2">
        <f t="shared" si="71"/>
        <v>-1916.12</v>
      </c>
      <c r="AR873" s="2">
        <f t="shared" si="72"/>
        <v>245.35600000000002</v>
      </c>
      <c r="AS873">
        <f t="shared" si="73"/>
        <v>135691.33333333334</v>
      </c>
      <c r="AT873">
        <f t="shared" si="74"/>
        <v>0.29999999999930083</v>
      </c>
    </row>
    <row r="874" spans="1:46" x14ac:dyDescent="0.35">
      <c r="A874" s="1">
        <v>3.6952900000000002E-6</v>
      </c>
      <c r="B874" s="1">
        <v>-1.9396699999999998E-6</v>
      </c>
      <c r="C874" s="1">
        <v>2.4530000000000001E-7</v>
      </c>
      <c r="D874" s="1">
        <v>4.18062E-6</v>
      </c>
      <c r="E874" s="1">
        <v>-3.0517600000000001E-5</v>
      </c>
      <c r="F874">
        <v>0.235294</v>
      </c>
      <c r="G874" s="1">
        <v>2.4530000000000001E-7</v>
      </c>
      <c r="H874">
        <v>255</v>
      </c>
      <c r="I874">
        <v>0</v>
      </c>
      <c r="J874">
        <v>17</v>
      </c>
      <c r="K874" t="e">
        <v>#NAME?</v>
      </c>
      <c r="L874">
        <v>113447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159</v>
      </c>
      <c r="U874" s="1">
        <v>3.6992099999999999E-6</v>
      </c>
      <c r="V874" s="1">
        <v>-1.9161199999999999E-6</v>
      </c>
      <c r="W874" s="1">
        <v>-3.9236999999999996E-9</v>
      </c>
      <c r="X874" s="1">
        <v>-2.35453E-8</v>
      </c>
      <c r="Y874">
        <v>0</v>
      </c>
      <c r="Z874" s="1">
        <v>3.6952900000000002E-6</v>
      </c>
      <c r="AA874" s="1">
        <v>-1.9396699999999998E-6</v>
      </c>
      <c r="AB874" s="1">
        <v>2.4530000000000001E-7</v>
      </c>
      <c r="AC874" s="1">
        <v>4.18062E-6</v>
      </c>
      <c r="AD874" s="1">
        <v>3.6952900000000002E-6</v>
      </c>
      <c r="AE874" s="1">
        <v>-1.9396699999999998E-6</v>
      </c>
      <c r="AF874" s="1">
        <v>2.4530000000000001E-7</v>
      </c>
      <c r="AG874" s="1">
        <v>4.18062E-6</v>
      </c>
      <c r="AH874">
        <v>4</v>
      </c>
      <c r="AI874">
        <v>0</v>
      </c>
      <c r="AJ874">
        <v>0</v>
      </c>
      <c r="AK874">
        <v>857230160</v>
      </c>
      <c r="AL874">
        <v>2681</v>
      </c>
      <c r="AM874">
        <v>21.430800000000001</v>
      </c>
      <c r="AN874">
        <v>1</v>
      </c>
      <c r="AO874">
        <v>12434</v>
      </c>
      <c r="AP874" s="2">
        <f t="shared" si="70"/>
        <v>3695.29</v>
      </c>
      <c r="AQ874" s="2">
        <f t="shared" si="71"/>
        <v>-1939.6699999999998</v>
      </c>
      <c r="AR874" s="2">
        <f t="shared" si="72"/>
        <v>245.3</v>
      </c>
      <c r="AS874">
        <f t="shared" si="73"/>
        <v>140140.33333333334</v>
      </c>
      <c r="AT874">
        <f t="shared" si="74"/>
        <v>0.40000000000262048</v>
      </c>
    </row>
    <row r="875" spans="1:46" x14ac:dyDescent="0.35">
      <c r="A875" s="1">
        <v>3.7025900000000001E-6</v>
      </c>
      <c r="B875" s="1">
        <v>-1.91769E-6</v>
      </c>
      <c r="C875" s="1">
        <v>2.57225E-7</v>
      </c>
      <c r="D875" s="1">
        <v>4.1776600000000004E-6</v>
      </c>
      <c r="E875" s="1">
        <v>-3.0517600000000001E-5</v>
      </c>
      <c r="F875">
        <v>0.60869600000000001</v>
      </c>
      <c r="G875" s="1">
        <v>2.4530000000000001E-7</v>
      </c>
      <c r="H875">
        <v>255</v>
      </c>
      <c r="I875">
        <v>0</v>
      </c>
      <c r="J875">
        <v>23</v>
      </c>
      <c r="K875" t="e">
        <v>#NAME?</v>
      </c>
      <c r="L875">
        <v>153487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159</v>
      </c>
      <c r="U875" s="1">
        <v>3.69817E-6</v>
      </c>
      <c r="V875" s="1">
        <v>-1.9221000000000002E-6</v>
      </c>
      <c r="W875" s="1">
        <v>4.4158900000000001E-9</v>
      </c>
      <c r="X875" s="1">
        <v>4.4143499999999998E-9</v>
      </c>
      <c r="Y875" s="1">
        <v>1.19244E-8</v>
      </c>
      <c r="Z875" s="1">
        <v>3.7025900000000001E-6</v>
      </c>
      <c r="AA875" s="1">
        <v>-1.91769E-6</v>
      </c>
      <c r="AB875" s="1">
        <v>2.57225E-7</v>
      </c>
      <c r="AC875" s="1">
        <v>4.1776600000000004E-6</v>
      </c>
      <c r="AD875" s="1">
        <v>3.7025900000000001E-6</v>
      </c>
      <c r="AE875" s="1">
        <v>-1.91769E-6</v>
      </c>
      <c r="AF875" s="1">
        <v>2.57225E-7</v>
      </c>
      <c r="AG875" s="1">
        <v>4.1776600000000004E-6</v>
      </c>
      <c r="AH875">
        <v>4</v>
      </c>
      <c r="AI875">
        <v>0</v>
      </c>
      <c r="AJ875">
        <v>0</v>
      </c>
      <c r="AK875">
        <v>857242602</v>
      </c>
      <c r="AL875">
        <v>2681</v>
      </c>
      <c r="AM875">
        <v>21.431100000000001</v>
      </c>
      <c r="AN875">
        <v>1</v>
      </c>
      <c r="AO875">
        <v>12435</v>
      </c>
      <c r="AP875" s="2">
        <f t="shared" si="70"/>
        <v>3702.59</v>
      </c>
      <c r="AQ875" s="2">
        <f t="shared" si="71"/>
        <v>-1917.69</v>
      </c>
      <c r="AR875" s="2">
        <f t="shared" si="72"/>
        <v>257.22500000000002</v>
      </c>
      <c r="AS875">
        <f t="shared" si="73"/>
        <v>151262.66666666666</v>
      </c>
      <c r="AT875">
        <f t="shared" si="74"/>
        <v>0.29999999999930083</v>
      </c>
    </row>
    <row r="876" spans="1:46" x14ac:dyDescent="0.35">
      <c r="A876" s="1">
        <v>3.7093199999999999E-6</v>
      </c>
      <c r="B876" s="1">
        <v>-1.9109199999999999E-6</v>
      </c>
      <c r="C876" s="1">
        <v>2.6355600000000001E-7</v>
      </c>
      <c r="D876" s="1">
        <v>4.1809199999999998E-6</v>
      </c>
      <c r="E876" s="1">
        <v>-3.0517600000000001E-5</v>
      </c>
      <c r="F876">
        <v>0.46428599999999998</v>
      </c>
      <c r="G876" s="1">
        <v>2.57202E-7</v>
      </c>
      <c r="H876">
        <v>255</v>
      </c>
      <c r="I876">
        <v>0</v>
      </c>
      <c r="J876">
        <v>28</v>
      </c>
      <c r="K876" t="e">
        <v>#NAME?</v>
      </c>
      <c r="L876">
        <v>186854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159</v>
      </c>
      <c r="U876" s="1">
        <v>3.6992099999999999E-6</v>
      </c>
      <c r="V876" s="1">
        <v>-1.9210299999999999E-6</v>
      </c>
      <c r="W876" s="1">
        <v>1.0105899999999999E-8</v>
      </c>
      <c r="X876" s="1">
        <v>1.0105899999999999E-8</v>
      </c>
      <c r="Y876" s="1">
        <v>6.3539699999999997E-9</v>
      </c>
      <c r="Z876" s="1">
        <v>3.7093199999999999E-6</v>
      </c>
      <c r="AA876" s="1">
        <v>-1.9109199999999999E-6</v>
      </c>
      <c r="AB876" s="1">
        <v>2.6355600000000001E-7</v>
      </c>
      <c r="AC876" s="1">
        <v>4.1809199999999998E-6</v>
      </c>
      <c r="AD876" s="1">
        <v>3.7093199999999999E-6</v>
      </c>
      <c r="AE876" s="1">
        <v>-1.9109199999999999E-6</v>
      </c>
      <c r="AF876" s="1">
        <v>2.6355600000000001E-7</v>
      </c>
      <c r="AG876" s="1">
        <v>4.1809199999999998E-6</v>
      </c>
      <c r="AH876">
        <v>4</v>
      </c>
      <c r="AI876">
        <v>0</v>
      </c>
      <c r="AJ876">
        <v>0</v>
      </c>
      <c r="AK876">
        <v>857255044</v>
      </c>
      <c r="AL876">
        <v>2681</v>
      </c>
      <c r="AM876">
        <v>21.4314</v>
      </c>
      <c r="AN876">
        <v>1</v>
      </c>
      <c r="AO876">
        <v>12436</v>
      </c>
      <c r="AP876" s="2">
        <f t="shared" si="70"/>
        <v>3709.3199999999997</v>
      </c>
      <c r="AQ876" s="2">
        <f t="shared" si="71"/>
        <v>-1910.9199999999998</v>
      </c>
      <c r="AR876" s="2">
        <f t="shared" si="72"/>
        <v>263.55599999999998</v>
      </c>
      <c r="AS876">
        <f t="shared" si="73"/>
        <v>169058.33333333334</v>
      </c>
      <c r="AT876">
        <f t="shared" si="74"/>
        <v>0.29999999999930083</v>
      </c>
    </row>
    <row r="877" spans="1:46" x14ac:dyDescent="0.35">
      <c r="A877" s="1">
        <v>3.7120100000000001E-6</v>
      </c>
      <c r="B877" s="1">
        <v>-1.9133599999999999E-6</v>
      </c>
      <c r="C877" s="1">
        <v>2.6916299999999999E-7</v>
      </c>
      <c r="D877" s="1">
        <v>4.1847799999999996E-6</v>
      </c>
      <c r="E877" s="1">
        <v>-3.0517600000000001E-5</v>
      </c>
      <c r="F877">
        <v>0.6</v>
      </c>
      <c r="G877" s="1">
        <v>2.6355E-7</v>
      </c>
      <c r="H877">
        <v>255</v>
      </c>
      <c r="I877">
        <v>0</v>
      </c>
      <c r="J877">
        <v>25</v>
      </c>
      <c r="K877" t="e">
        <v>#NAME?</v>
      </c>
      <c r="L877">
        <v>166834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159</v>
      </c>
      <c r="U877" s="1">
        <v>3.7017000000000001E-6</v>
      </c>
      <c r="V877" s="1">
        <v>-1.9185100000000002E-6</v>
      </c>
      <c r="W877" s="1">
        <v>1.0302199999999999E-8</v>
      </c>
      <c r="X877" s="1">
        <v>5.1518700000000003E-9</v>
      </c>
      <c r="Y877" s="1">
        <v>5.6133899999999998E-9</v>
      </c>
      <c r="Z877" s="1">
        <v>3.7120100000000001E-6</v>
      </c>
      <c r="AA877" s="1">
        <v>-1.9133599999999999E-6</v>
      </c>
      <c r="AB877" s="1">
        <v>2.6916299999999999E-7</v>
      </c>
      <c r="AC877" s="1">
        <v>4.1847799999999996E-6</v>
      </c>
      <c r="AD877" s="1">
        <v>3.7120100000000001E-6</v>
      </c>
      <c r="AE877" s="1">
        <v>-1.9133599999999999E-6</v>
      </c>
      <c r="AF877" s="1">
        <v>2.6916299999999999E-7</v>
      </c>
      <c r="AG877" s="1">
        <v>4.1847799999999996E-6</v>
      </c>
      <c r="AH877">
        <v>4</v>
      </c>
      <c r="AI877">
        <v>0</v>
      </c>
      <c r="AJ877">
        <v>0</v>
      </c>
      <c r="AK877">
        <v>857267486</v>
      </c>
      <c r="AL877">
        <v>2681</v>
      </c>
      <c r="AM877">
        <v>21.431699999999999</v>
      </c>
      <c r="AN877">
        <v>1</v>
      </c>
      <c r="AO877">
        <v>12437</v>
      </c>
      <c r="AP877" s="2">
        <f t="shared" si="70"/>
        <v>3712.01</v>
      </c>
      <c r="AQ877" s="2">
        <f t="shared" si="71"/>
        <v>-1913.36</v>
      </c>
      <c r="AR877" s="2">
        <f t="shared" si="72"/>
        <v>269.16300000000001</v>
      </c>
      <c r="AS877">
        <f t="shared" si="73"/>
        <v>175731.66666666666</v>
      </c>
      <c r="AT877">
        <f t="shared" si="74"/>
        <v>0.29999999999930083</v>
      </c>
    </row>
    <row r="878" spans="1:46" x14ac:dyDescent="0.35">
      <c r="A878" s="1">
        <v>3.6980399999999998E-6</v>
      </c>
      <c r="B878" s="1">
        <v>-1.9141999999999998E-6</v>
      </c>
      <c r="C878" s="1">
        <v>2.6560499999999998E-7</v>
      </c>
      <c r="D878" s="1">
        <v>4.1725500000000004E-6</v>
      </c>
      <c r="E878" s="1">
        <v>-3.0517600000000001E-5</v>
      </c>
      <c r="F878">
        <v>0.5</v>
      </c>
      <c r="G878" s="1">
        <v>2.69104E-7</v>
      </c>
      <c r="H878">
        <v>255</v>
      </c>
      <c r="I878">
        <v>0</v>
      </c>
      <c r="J878">
        <v>26</v>
      </c>
      <c r="K878" t="e">
        <v>#NAME?</v>
      </c>
      <c r="L878">
        <v>173507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159</v>
      </c>
      <c r="U878" s="1">
        <v>3.7042699999999999E-6</v>
      </c>
      <c r="V878" s="1">
        <v>-1.91732E-6</v>
      </c>
      <c r="W878" s="1">
        <v>-6.2313100000000001E-9</v>
      </c>
      <c r="X878" s="1">
        <v>3.1171900000000001E-9</v>
      </c>
      <c r="Y878" s="1">
        <v>-3.4989799999999998E-9</v>
      </c>
      <c r="Z878" s="1">
        <v>3.6980399999999998E-6</v>
      </c>
      <c r="AA878" s="1">
        <v>-1.9141999999999998E-6</v>
      </c>
      <c r="AB878" s="1">
        <v>2.6560499999999998E-7</v>
      </c>
      <c r="AC878" s="1">
        <v>4.1725500000000004E-6</v>
      </c>
      <c r="AD878" s="1">
        <v>3.6980399999999998E-6</v>
      </c>
      <c r="AE878" s="1">
        <v>-1.9141999999999998E-6</v>
      </c>
      <c r="AF878" s="1">
        <v>2.6560499999999998E-7</v>
      </c>
      <c r="AG878" s="1">
        <v>4.1725500000000004E-6</v>
      </c>
      <c r="AH878">
        <v>4</v>
      </c>
      <c r="AI878">
        <v>0</v>
      </c>
      <c r="AJ878">
        <v>0</v>
      </c>
      <c r="AK878">
        <v>857279928</v>
      </c>
      <c r="AL878">
        <v>2681</v>
      </c>
      <c r="AM878">
        <v>21.431999999999999</v>
      </c>
      <c r="AN878">
        <v>1</v>
      </c>
      <c r="AO878">
        <v>12438</v>
      </c>
      <c r="AP878" s="2">
        <f t="shared" si="70"/>
        <v>3698.04</v>
      </c>
      <c r="AQ878" s="2">
        <f t="shared" si="71"/>
        <v>-1914.1999999999998</v>
      </c>
      <c r="AR878" s="2">
        <f t="shared" si="72"/>
        <v>265.60499999999996</v>
      </c>
      <c r="AS878">
        <f t="shared" si="73"/>
        <v>162384.66666666666</v>
      </c>
      <c r="AT878">
        <f t="shared" si="74"/>
        <v>0.29999999999930083</v>
      </c>
    </row>
    <row r="879" spans="1:46" x14ac:dyDescent="0.35">
      <c r="A879" s="1">
        <v>3.69553E-6</v>
      </c>
      <c r="B879" s="1">
        <v>-1.92375E-6</v>
      </c>
      <c r="C879" s="1">
        <v>2.5830199999999998E-7</v>
      </c>
      <c r="D879" s="1">
        <v>4.1742599999999997E-6</v>
      </c>
      <c r="E879" s="1">
        <v>-3.0517600000000001E-5</v>
      </c>
      <c r="F879">
        <v>0.36363600000000001</v>
      </c>
      <c r="G879" s="1">
        <v>2.6556400000000001E-7</v>
      </c>
      <c r="H879">
        <v>255</v>
      </c>
      <c r="I879">
        <v>0</v>
      </c>
      <c r="J879">
        <v>22</v>
      </c>
      <c r="K879" t="e">
        <v>#NAME?</v>
      </c>
      <c r="L879">
        <v>146813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159</v>
      </c>
      <c r="U879" s="1">
        <v>3.7026700000000002E-6</v>
      </c>
      <c r="V879" s="1">
        <v>-1.9166E-6</v>
      </c>
      <c r="W879" s="1">
        <v>-7.1466899999999999E-9</v>
      </c>
      <c r="X879" s="1">
        <v>-7.1466899999999999E-9</v>
      </c>
      <c r="Y879" s="1">
        <v>-7.2616799999999997E-9</v>
      </c>
      <c r="Z879" s="1">
        <v>3.69553E-6</v>
      </c>
      <c r="AA879" s="1">
        <v>-1.92375E-6</v>
      </c>
      <c r="AB879" s="1">
        <v>2.5830199999999998E-7</v>
      </c>
      <c r="AC879" s="1">
        <v>4.1742599999999997E-6</v>
      </c>
      <c r="AD879" s="1">
        <v>3.69553E-6</v>
      </c>
      <c r="AE879" s="1">
        <v>-1.92375E-6</v>
      </c>
      <c r="AF879" s="1">
        <v>2.5830199999999998E-7</v>
      </c>
      <c r="AG879" s="1">
        <v>4.1742599999999997E-6</v>
      </c>
      <c r="AH879">
        <v>4</v>
      </c>
      <c r="AI879">
        <v>0</v>
      </c>
      <c r="AJ879">
        <v>0</v>
      </c>
      <c r="AK879">
        <v>857292370</v>
      </c>
      <c r="AL879">
        <v>2681</v>
      </c>
      <c r="AM879">
        <v>21.432300000000001</v>
      </c>
      <c r="AN879">
        <v>1</v>
      </c>
      <c r="AO879">
        <v>12439</v>
      </c>
      <c r="AP879" s="2">
        <f t="shared" si="70"/>
        <v>3695.53</v>
      </c>
      <c r="AQ879" s="2">
        <f t="shared" si="71"/>
        <v>-1923.75</v>
      </c>
      <c r="AR879" s="2">
        <f t="shared" si="72"/>
        <v>258.30199999999996</v>
      </c>
      <c r="AS879">
        <f t="shared" si="73"/>
        <v>169058</v>
      </c>
      <c r="AT879">
        <f t="shared" si="74"/>
        <v>0.30000000000285354</v>
      </c>
    </row>
    <row r="880" spans="1:46" x14ac:dyDescent="0.35">
      <c r="A880" s="1">
        <v>3.7037199999999999E-6</v>
      </c>
      <c r="B880" s="1">
        <v>-1.9098400000000002E-6</v>
      </c>
      <c r="C880" s="1">
        <v>2.52296E-7</v>
      </c>
      <c r="D880" s="1">
        <v>4.1747699999999998E-6</v>
      </c>
      <c r="E880" s="1">
        <v>-3.0517600000000001E-5</v>
      </c>
      <c r="F880">
        <v>0.53571400000000002</v>
      </c>
      <c r="G880" s="1">
        <v>2.58301E-7</v>
      </c>
      <c r="H880">
        <v>255</v>
      </c>
      <c r="I880">
        <v>0</v>
      </c>
      <c r="J880">
        <v>28</v>
      </c>
      <c r="K880" t="e">
        <v>#NAME?</v>
      </c>
      <c r="L880">
        <v>186854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159</v>
      </c>
      <c r="U880" s="1">
        <v>3.70087E-6</v>
      </c>
      <c r="V880" s="1">
        <v>-1.9183899999999999E-6</v>
      </c>
      <c r="W880" s="1">
        <v>2.8519300000000001E-9</v>
      </c>
      <c r="X880" s="1">
        <v>8.5527200000000006E-9</v>
      </c>
      <c r="Y880" s="1">
        <v>-6.0043799999999999E-9</v>
      </c>
      <c r="Z880" s="1">
        <v>3.7037199999999999E-6</v>
      </c>
      <c r="AA880" s="1">
        <v>-1.9098400000000002E-6</v>
      </c>
      <c r="AB880" s="1">
        <v>2.52296E-7</v>
      </c>
      <c r="AC880" s="1">
        <v>4.1747699999999998E-6</v>
      </c>
      <c r="AD880" s="1">
        <v>3.7037199999999999E-6</v>
      </c>
      <c r="AE880" s="1">
        <v>-1.9098400000000002E-6</v>
      </c>
      <c r="AF880" s="1">
        <v>2.52296E-7</v>
      </c>
      <c r="AG880" s="1">
        <v>4.1747699999999998E-6</v>
      </c>
      <c r="AH880">
        <v>4</v>
      </c>
      <c r="AI880">
        <v>0</v>
      </c>
      <c r="AJ880">
        <v>0</v>
      </c>
      <c r="AK880">
        <v>857304812</v>
      </c>
      <c r="AL880">
        <v>2681</v>
      </c>
      <c r="AM880">
        <v>21.432600000000001</v>
      </c>
      <c r="AN880">
        <v>1</v>
      </c>
      <c r="AO880">
        <v>12440</v>
      </c>
      <c r="AP880" s="2">
        <f t="shared" si="70"/>
        <v>3703.72</v>
      </c>
      <c r="AQ880" s="2">
        <f t="shared" si="71"/>
        <v>-1909.8400000000001</v>
      </c>
      <c r="AR880" s="2">
        <f t="shared" si="72"/>
        <v>252.29599999999999</v>
      </c>
      <c r="AS880">
        <f t="shared" si="73"/>
        <v>175731.33333333334</v>
      </c>
      <c r="AT880">
        <f t="shared" si="74"/>
        <v>0.29999999999930083</v>
      </c>
    </row>
    <row r="881" spans="1:46" x14ac:dyDescent="0.35">
      <c r="A881" s="1">
        <v>3.70156E-6</v>
      </c>
      <c r="B881" s="1">
        <v>-1.9266400000000002E-6</v>
      </c>
      <c r="C881" s="1">
        <v>2.6174299999999999E-7</v>
      </c>
      <c r="D881" s="1">
        <v>4.1811499999999998E-6</v>
      </c>
      <c r="E881" s="1">
        <v>-3.0517600000000001E-5</v>
      </c>
      <c r="F881">
        <v>0.41379300000000002</v>
      </c>
      <c r="G881" s="1">
        <v>2.5225800000000001E-7</v>
      </c>
      <c r="H881">
        <v>255</v>
      </c>
      <c r="I881">
        <v>0</v>
      </c>
      <c r="J881">
        <v>29</v>
      </c>
      <c r="K881" t="e">
        <v>#NAME?</v>
      </c>
      <c r="L881">
        <v>193527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159</v>
      </c>
      <c r="U881" s="1">
        <v>3.70156E-6</v>
      </c>
      <c r="V881" s="1">
        <v>-1.9163600000000001E-6</v>
      </c>
      <c r="W881">
        <v>0</v>
      </c>
      <c r="X881" s="1">
        <v>-1.0276099999999999E-8</v>
      </c>
      <c r="Y881" s="1">
        <v>9.4849600000000007E-9</v>
      </c>
      <c r="Z881" s="1">
        <v>3.70156E-6</v>
      </c>
      <c r="AA881" s="1">
        <v>-1.9266400000000002E-6</v>
      </c>
      <c r="AB881" s="1">
        <v>2.6174299999999999E-7</v>
      </c>
      <c r="AC881" s="1">
        <v>4.1811499999999998E-6</v>
      </c>
      <c r="AD881" s="1">
        <v>3.70156E-6</v>
      </c>
      <c r="AE881" s="1">
        <v>-1.9266400000000002E-6</v>
      </c>
      <c r="AF881" s="1">
        <v>2.6174299999999999E-7</v>
      </c>
      <c r="AG881" s="1">
        <v>4.1811499999999998E-6</v>
      </c>
      <c r="AH881">
        <v>4</v>
      </c>
      <c r="AI881">
        <v>0</v>
      </c>
      <c r="AJ881">
        <v>0</v>
      </c>
      <c r="AK881">
        <v>857317255</v>
      </c>
      <c r="AL881">
        <v>2681</v>
      </c>
      <c r="AM881">
        <v>21.4329</v>
      </c>
      <c r="AN881">
        <v>1</v>
      </c>
      <c r="AO881">
        <v>12441</v>
      </c>
      <c r="AP881" s="2">
        <f t="shared" si="70"/>
        <v>3701.56</v>
      </c>
      <c r="AQ881" s="2">
        <f t="shared" si="71"/>
        <v>-1926.64</v>
      </c>
      <c r="AR881" s="2">
        <f t="shared" si="72"/>
        <v>261.74299999999999</v>
      </c>
      <c r="AS881">
        <f t="shared" si="73"/>
        <v>162384.66666666666</v>
      </c>
      <c r="AT881">
        <f t="shared" si="74"/>
        <v>0.29999999999930083</v>
      </c>
    </row>
    <row r="882" spans="1:46" x14ac:dyDescent="0.35">
      <c r="A882" s="1">
        <v>3.7027799999999998E-6</v>
      </c>
      <c r="B882" s="1">
        <v>-1.9189899999999999E-6</v>
      </c>
      <c r="C882" s="1">
        <v>2.4022800000000003E-7</v>
      </c>
      <c r="D882" s="1">
        <v>4.1774199999999997E-6</v>
      </c>
      <c r="E882" s="1">
        <v>-3.0517600000000001E-5</v>
      </c>
      <c r="F882">
        <v>0.625</v>
      </c>
      <c r="G882" s="1">
        <v>2.6171900000000002E-7</v>
      </c>
      <c r="H882">
        <v>255</v>
      </c>
      <c r="I882">
        <v>0</v>
      </c>
      <c r="J882">
        <v>16</v>
      </c>
      <c r="K882" t="e">
        <v>#NAME?</v>
      </c>
      <c r="L882">
        <v>106773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159</v>
      </c>
      <c r="U882" s="1">
        <v>3.70156E-6</v>
      </c>
      <c r="V882" s="1">
        <v>-1.9189899999999999E-6</v>
      </c>
      <c r="W882" s="1">
        <v>1.21897E-9</v>
      </c>
      <c r="X882">
        <v>0</v>
      </c>
      <c r="Y882" s="1">
        <v>-2.1490700000000001E-8</v>
      </c>
      <c r="Z882" s="1">
        <v>3.7027799999999998E-6</v>
      </c>
      <c r="AA882" s="1">
        <v>-1.9189899999999999E-6</v>
      </c>
      <c r="AB882" s="1">
        <v>2.4022800000000003E-7</v>
      </c>
      <c r="AC882" s="1">
        <v>4.1774199999999997E-6</v>
      </c>
      <c r="AD882" s="1">
        <v>3.7027799999999998E-6</v>
      </c>
      <c r="AE882" s="1">
        <v>-1.9189899999999999E-6</v>
      </c>
      <c r="AF882" s="1">
        <v>2.4022800000000003E-7</v>
      </c>
      <c r="AG882" s="1">
        <v>4.1774199999999997E-6</v>
      </c>
      <c r="AH882">
        <v>4</v>
      </c>
      <c r="AI882">
        <v>0</v>
      </c>
      <c r="AJ882">
        <v>0</v>
      </c>
      <c r="AK882">
        <v>857329697</v>
      </c>
      <c r="AL882">
        <v>2681</v>
      </c>
      <c r="AM882">
        <v>21.433199999999999</v>
      </c>
      <c r="AN882">
        <v>1</v>
      </c>
      <c r="AO882">
        <v>12442</v>
      </c>
      <c r="AP882" s="2">
        <f t="shared" si="70"/>
        <v>3702.7799999999997</v>
      </c>
      <c r="AQ882" s="2">
        <f t="shared" si="71"/>
        <v>-1918.99</v>
      </c>
      <c r="AR882" s="2">
        <f t="shared" si="72"/>
        <v>240.22800000000004</v>
      </c>
      <c r="AS882">
        <f t="shared" si="73"/>
        <v>155711.33333333334</v>
      </c>
      <c r="AT882">
        <f t="shared" si="74"/>
        <v>0.29999999999930083</v>
      </c>
    </row>
    <row r="883" spans="1:46" x14ac:dyDescent="0.35">
      <c r="A883" s="1">
        <v>3.6990099999999999E-6</v>
      </c>
      <c r="B883" s="1">
        <v>-1.9133200000000001E-6</v>
      </c>
      <c r="C883" s="1">
        <v>2.4017299999999999E-7</v>
      </c>
      <c r="D883" s="1">
        <v>4.1714700000000002E-6</v>
      </c>
      <c r="E883" s="1">
        <v>-3.0517600000000001E-5</v>
      </c>
      <c r="F883">
        <v>0.56000000000000005</v>
      </c>
      <c r="G883" s="1">
        <v>2.4017299999999999E-7</v>
      </c>
      <c r="H883">
        <v>255</v>
      </c>
      <c r="I883">
        <v>0</v>
      </c>
      <c r="J883">
        <v>25</v>
      </c>
      <c r="K883" t="e">
        <v>#NAME?</v>
      </c>
      <c r="L883">
        <v>166834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159</v>
      </c>
      <c r="U883" s="1">
        <v>3.7018400000000001E-6</v>
      </c>
      <c r="V883" s="1">
        <v>-1.9189899999999999E-6</v>
      </c>
      <c r="W883" s="1">
        <v>-2.8335299999999998E-9</v>
      </c>
      <c r="X883" s="1">
        <v>5.6701199999999999E-9</v>
      </c>
      <c r="Y883">
        <v>0</v>
      </c>
      <c r="Z883" s="1">
        <v>3.6990099999999999E-6</v>
      </c>
      <c r="AA883" s="1">
        <v>-1.9133200000000001E-6</v>
      </c>
      <c r="AB883" s="1">
        <v>2.4017299999999999E-7</v>
      </c>
      <c r="AC883" s="1">
        <v>4.1714700000000002E-6</v>
      </c>
      <c r="AD883" s="1">
        <v>3.6990099999999999E-6</v>
      </c>
      <c r="AE883" s="1">
        <v>-1.9133200000000001E-6</v>
      </c>
      <c r="AF883" s="1">
        <v>2.4017299999999999E-7</v>
      </c>
      <c r="AG883" s="1">
        <v>4.1714700000000002E-6</v>
      </c>
      <c r="AH883">
        <v>4</v>
      </c>
      <c r="AI883">
        <v>0</v>
      </c>
      <c r="AJ883">
        <v>0</v>
      </c>
      <c r="AK883">
        <v>857342139</v>
      </c>
      <c r="AL883">
        <v>2681</v>
      </c>
      <c r="AM883">
        <v>21.433599999999998</v>
      </c>
      <c r="AN883">
        <v>1</v>
      </c>
      <c r="AO883">
        <v>12443</v>
      </c>
      <c r="AP883" s="2">
        <f t="shared" si="70"/>
        <v>3699.0099999999998</v>
      </c>
      <c r="AQ883" s="2">
        <f t="shared" si="71"/>
        <v>-1913.3200000000002</v>
      </c>
      <c r="AR883" s="2">
        <f t="shared" si="72"/>
        <v>240.173</v>
      </c>
      <c r="AS883">
        <f t="shared" si="73"/>
        <v>124569</v>
      </c>
      <c r="AT883">
        <f t="shared" si="74"/>
        <v>0.39999999999906777</v>
      </c>
    </row>
    <row r="884" spans="1:46" x14ac:dyDescent="0.35">
      <c r="A884" s="1">
        <v>3.7049400000000001E-6</v>
      </c>
      <c r="B884" s="1">
        <v>-1.9138199999999999E-6</v>
      </c>
      <c r="C884" s="1">
        <v>2.5077099999999999E-7</v>
      </c>
      <c r="D884" s="1">
        <v>4.1775799999999999E-6</v>
      </c>
      <c r="E884" s="1">
        <v>-3.0517600000000001E-5</v>
      </c>
      <c r="F884">
        <v>0.4</v>
      </c>
      <c r="G884" s="1">
        <v>2.4017299999999999E-7</v>
      </c>
      <c r="H884">
        <v>255</v>
      </c>
      <c r="I884">
        <v>0</v>
      </c>
      <c r="J884">
        <v>15</v>
      </c>
      <c r="K884" t="e">
        <v>#NAME?</v>
      </c>
      <c r="L884">
        <v>100100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159</v>
      </c>
      <c r="U884" s="1">
        <v>3.7010799999999999E-6</v>
      </c>
      <c r="V884" s="1">
        <v>-1.9176800000000002E-6</v>
      </c>
      <c r="W884" s="1">
        <v>3.8592999999999997E-9</v>
      </c>
      <c r="X884" s="1">
        <v>3.8592999999999997E-9</v>
      </c>
      <c r="Y884" s="1">
        <v>1.05981E-8</v>
      </c>
      <c r="Z884" s="1">
        <v>3.7049400000000001E-6</v>
      </c>
      <c r="AA884" s="1">
        <v>-1.9138199999999999E-6</v>
      </c>
      <c r="AB884" s="1">
        <v>2.5077099999999999E-7</v>
      </c>
      <c r="AC884" s="1">
        <v>4.1775799999999999E-6</v>
      </c>
      <c r="AD884" s="1">
        <v>3.7049400000000001E-6</v>
      </c>
      <c r="AE884" s="1">
        <v>-1.9138199999999999E-6</v>
      </c>
      <c r="AF884" s="1">
        <v>2.5077099999999999E-7</v>
      </c>
      <c r="AG884" s="1">
        <v>4.1775799999999999E-6</v>
      </c>
      <c r="AH884">
        <v>4</v>
      </c>
      <c r="AI884">
        <v>0</v>
      </c>
      <c r="AJ884">
        <v>0</v>
      </c>
      <c r="AK884">
        <v>857354580</v>
      </c>
      <c r="AL884">
        <v>2681</v>
      </c>
      <c r="AM884">
        <v>21.433900000000001</v>
      </c>
      <c r="AN884">
        <v>1</v>
      </c>
      <c r="AO884">
        <v>12444</v>
      </c>
      <c r="AP884" s="2">
        <f t="shared" si="70"/>
        <v>3704.94</v>
      </c>
      <c r="AQ884" s="2">
        <f t="shared" si="71"/>
        <v>-1913.82</v>
      </c>
      <c r="AR884" s="2">
        <f t="shared" si="72"/>
        <v>250.77099999999999</v>
      </c>
      <c r="AS884">
        <f t="shared" si="73"/>
        <v>140140.33333333334</v>
      </c>
      <c r="AT884">
        <f t="shared" si="74"/>
        <v>0.30000000000285354</v>
      </c>
    </row>
    <row r="885" spans="1:46" x14ac:dyDescent="0.35">
      <c r="A885" s="1">
        <v>3.7241200000000002E-6</v>
      </c>
      <c r="B885" s="1">
        <v>-1.9130300000000001E-6</v>
      </c>
      <c r="C885" s="1">
        <v>2.4327599999999999E-7</v>
      </c>
      <c r="D885" s="1">
        <v>4.1938000000000004E-6</v>
      </c>
      <c r="E885" s="1">
        <v>-3.0517600000000001E-5</v>
      </c>
      <c r="F885">
        <v>0.60869600000000001</v>
      </c>
      <c r="G885" s="1">
        <v>2.5073200000000002E-7</v>
      </c>
      <c r="H885">
        <v>255</v>
      </c>
      <c r="I885">
        <v>0</v>
      </c>
      <c r="J885">
        <v>23</v>
      </c>
      <c r="K885" t="e">
        <v>#NAME?</v>
      </c>
      <c r="L885">
        <v>153487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159</v>
      </c>
      <c r="U885" s="1">
        <v>3.7019800000000002E-6</v>
      </c>
      <c r="V885" s="1">
        <v>-1.9167199999999999E-6</v>
      </c>
      <c r="W885" s="1">
        <v>2.2140799999999999E-8</v>
      </c>
      <c r="X885" s="1">
        <v>3.69064E-9</v>
      </c>
      <c r="Y885" s="1">
        <v>-7.4564100000000007E-9</v>
      </c>
      <c r="Z885" s="1">
        <v>3.7241200000000002E-6</v>
      </c>
      <c r="AA885" s="1">
        <v>-1.9130300000000001E-6</v>
      </c>
      <c r="AB885" s="1">
        <v>2.4327599999999999E-7</v>
      </c>
      <c r="AC885" s="1">
        <v>4.1938000000000004E-6</v>
      </c>
      <c r="AD885" s="1">
        <v>3.7241200000000002E-6</v>
      </c>
      <c r="AE885" s="1">
        <v>-1.9130300000000001E-6</v>
      </c>
      <c r="AF885" s="1">
        <v>2.4327599999999999E-7</v>
      </c>
      <c r="AG885" s="1">
        <v>4.1938000000000004E-6</v>
      </c>
      <c r="AH885">
        <v>4</v>
      </c>
      <c r="AI885">
        <v>0</v>
      </c>
      <c r="AJ885">
        <v>0</v>
      </c>
      <c r="AK885">
        <v>857367022</v>
      </c>
      <c r="AL885">
        <v>2681</v>
      </c>
      <c r="AM885">
        <v>21.434200000000001</v>
      </c>
      <c r="AN885">
        <v>1</v>
      </c>
      <c r="AO885">
        <v>12445</v>
      </c>
      <c r="AP885" s="2">
        <f t="shared" si="70"/>
        <v>3724.1200000000003</v>
      </c>
      <c r="AQ885" s="2">
        <f t="shared" si="71"/>
        <v>-1913.0300000000002</v>
      </c>
      <c r="AR885" s="2">
        <f t="shared" si="72"/>
        <v>243.27599999999998</v>
      </c>
      <c r="AS885">
        <f t="shared" si="73"/>
        <v>135691.33333333334</v>
      </c>
      <c r="AT885">
        <f t="shared" si="74"/>
        <v>0.29999999999930083</v>
      </c>
    </row>
    <row r="886" spans="1:46" x14ac:dyDescent="0.35">
      <c r="A886" s="1">
        <v>3.7340499999999998E-6</v>
      </c>
      <c r="B886" s="1">
        <v>-1.9099699999999999E-6</v>
      </c>
      <c r="C886" s="1">
        <v>2.58924E-7</v>
      </c>
      <c r="D886" s="1">
        <v>4.2021599999999999E-6</v>
      </c>
      <c r="E886" s="1">
        <v>-3.0517600000000001E-5</v>
      </c>
      <c r="F886">
        <v>0.39130399999999999</v>
      </c>
      <c r="G886" s="1">
        <v>2.4322500000000001E-7</v>
      </c>
      <c r="H886">
        <v>255</v>
      </c>
      <c r="I886">
        <v>0</v>
      </c>
      <c r="J886">
        <v>23</v>
      </c>
      <c r="K886" t="e">
        <v>#NAME?</v>
      </c>
      <c r="L886">
        <v>153487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159</v>
      </c>
      <c r="U886" s="1">
        <v>3.70745E-6</v>
      </c>
      <c r="V886" s="1">
        <v>-1.91588E-6</v>
      </c>
      <c r="W886" s="1">
        <v>2.6593499999999999E-8</v>
      </c>
      <c r="X886" s="1">
        <v>5.9093199999999996E-9</v>
      </c>
      <c r="Y886" s="1">
        <v>1.5699399999999999E-8</v>
      </c>
      <c r="Z886" s="1">
        <v>3.7340499999999998E-6</v>
      </c>
      <c r="AA886" s="1">
        <v>-1.9099699999999999E-6</v>
      </c>
      <c r="AB886" s="1">
        <v>2.58924E-7</v>
      </c>
      <c r="AC886" s="1">
        <v>4.2021599999999999E-6</v>
      </c>
      <c r="AD886" s="1">
        <v>3.7340499999999998E-6</v>
      </c>
      <c r="AE886" s="1">
        <v>-1.9099699999999999E-6</v>
      </c>
      <c r="AF886" s="1">
        <v>2.58924E-7</v>
      </c>
      <c r="AG886" s="1">
        <v>4.2021599999999999E-6</v>
      </c>
      <c r="AH886">
        <v>4</v>
      </c>
      <c r="AI886">
        <v>0</v>
      </c>
      <c r="AJ886">
        <v>0</v>
      </c>
      <c r="AK886">
        <v>857379464</v>
      </c>
      <c r="AL886">
        <v>2681</v>
      </c>
      <c r="AM886">
        <v>21.4345</v>
      </c>
      <c r="AN886">
        <v>1</v>
      </c>
      <c r="AO886">
        <v>12446</v>
      </c>
      <c r="AP886" s="2">
        <f t="shared" si="70"/>
        <v>3734.0499999999997</v>
      </c>
      <c r="AQ886" s="2">
        <f t="shared" si="71"/>
        <v>-1909.97</v>
      </c>
      <c r="AR886" s="2">
        <f t="shared" si="72"/>
        <v>258.92399999999998</v>
      </c>
      <c r="AS886">
        <f t="shared" si="73"/>
        <v>162384.66666666666</v>
      </c>
      <c r="AT886">
        <f t="shared" si="74"/>
        <v>0.29999999999930083</v>
      </c>
    </row>
    <row r="887" spans="1:46" x14ac:dyDescent="0.35">
      <c r="A887" s="1">
        <v>3.7065999999999998E-6</v>
      </c>
      <c r="B887" s="1">
        <v>-1.90329E-6</v>
      </c>
      <c r="C887" s="1">
        <v>2.4180899999999999E-7</v>
      </c>
      <c r="D887" s="1">
        <v>4.1737100000000002E-6</v>
      </c>
      <c r="E887" s="1">
        <v>-3.0517600000000001E-5</v>
      </c>
      <c r="F887">
        <v>0.44444400000000001</v>
      </c>
      <c r="G887" s="1">
        <v>2.5891100000000001E-7</v>
      </c>
      <c r="H887">
        <v>255</v>
      </c>
      <c r="I887">
        <v>0</v>
      </c>
      <c r="J887">
        <v>27</v>
      </c>
      <c r="K887" t="e">
        <v>#NAME?</v>
      </c>
      <c r="L887">
        <v>180180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159</v>
      </c>
      <c r="U887" s="1">
        <v>3.7140299999999999E-6</v>
      </c>
      <c r="V887" s="1">
        <v>-1.9144499999999999E-6</v>
      </c>
      <c r="W887" s="1">
        <v>-7.4364800000000004E-9</v>
      </c>
      <c r="X887" s="1">
        <v>1.11547E-8</v>
      </c>
      <c r="Y887" s="1">
        <v>-1.7102399999999998E-8</v>
      </c>
      <c r="Z887" s="1">
        <v>3.7065999999999998E-6</v>
      </c>
      <c r="AA887" s="1">
        <v>-1.90329E-6</v>
      </c>
      <c r="AB887" s="1">
        <v>2.4180899999999999E-7</v>
      </c>
      <c r="AC887" s="1">
        <v>4.1737100000000002E-6</v>
      </c>
      <c r="AD887" s="1">
        <v>3.7065999999999998E-6</v>
      </c>
      <c r="AE887" s="1">
        <v>-1.90329E-6</v>
      </c>
      <c r="AF887" s="1">
        <v>2.4180899999999999E-7</v>
      </c>
      <c r="AG887" s="1">
        <v>4.1737100000000002E-6</v>
      </c>
      <c r="AH887">
        <v>4</v>
      </c>
      <c r="AI887">
        <v>0</v>
      </c>
      <c r="AJ887">
        <v>0</v>
      </c>
      <c r="AK887">
        <v>857391906</v>
      </c>
      <c r="AL887">
        <v>2681</v>
      </c>
      <c r="AM887">
        <v>21.434799999999999</v>
      </c>
      <c r="AN887">
        <v>1</v>
      </c>
      <c r="AO887">
        <v>12447</v>
      </c>
      <c r="AP887" s="2">
        <f t="shared" si="70"/>
        <v>3706.6</v>
      </c>
      <c r="AQ887" s="2">
        <f t="shared" si="71"/>
        <v>-1903.29</v>
      </c>
      <c r="AR887" s="2">
        <f t="shared" si="72"/>
        <v>241.809</v>
      </c>
      <c r="AS887">
        <f t="shared" si="73"/>
        <v>171282.33333333334</v>
      </c>
      <c r="AT887">
        <f t="shared" si="74"/>
        <v>0.29999999999930083</v>
      </c>
    </row>
    <row r="888" spans="1:46" x14ac:dyDescent="0.35">
      <c r="A888" s="1">
        <v>3.6917199999999999E-6</v>
      </c>
      <c r="B888" s="1">
        <v>-1.9219199999999999E-6</v>
      </c>
      <c r="C888" s="1">
        <v>2.3933499999999999E-7</v>
      </c>
      <c r="D888" s="1">
        <v>4.1689099999999999E-6</v>
      </c>
      <c r="E888" s="1">
        <v>-3.0517600000000001E-5</v>
      </c>
      <c r="F888">
        <v>0.62963000000000002</v>
      </c>
      <c r="G888" s="1">
        <v>2.4176000000000002E-7</v>
      </c>
      <c r="H888">
        <v>255</v>
      </c>
      <c r="I888">
        <v>0</v>
      </c>
      <c r="J888">
        <v>27</v>
      </c>
      <c r="K888" t="e">
        <v>#NAME?</v>
      </c>
      <c r="L888">
        <v>180180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159</v>
      </c>
      <c r="U888" s="1">
        <v>3.71216E-6</v>
      </c>
      <c r="V888" s="1">
        <v>-1.91169E-6</v>
      </c>
      <c r="W888" s="1">
        <v>-2.04449E-8</v>
      </c>
      <c r="X888" s="1">
        <v>-1.0222499999999999E-8</v>
      </c>
      <c r="Y888" s="1">
        <v>-2.42567E-9</v>
      </c>
      <c r="Z888" s="1">
        <v>3.6917199999999999E-6</v>
      </c>
      <c r="AA888" s="1">
        <v>-1.9219199999999999E-6</v>
      </c>
      <c r="AB888" s="1">
        <v>2.3933499999999999E-7</v>
      </c>
      <c r="AC888" s="1">
        <v>4.1689099999999999E-6</v>
      </c>
      <c r="AD888" s="1">
        <v>3.6917199999999999E-6</v>
      </c>
      <c r="AE888" s="1">
        <v>-1.9219199999999999E-6</v>
      </c>
      <c r="AF888" s="1">
        <v>2.3933499999999999E-7</v>
      </c>
      <c r="AG888" s="1">
        <v>4.1689099999999999E-6</v>
      </c>
      <c r="AH888">
        <v>4</v>
      </c>
      <c r="AI888">
        <v>0</v>
      </c>
      <c r="AJ888">
        <v>0</v>
      </c>
      <c r="AK888">
        <v>857404348</v>
      </c>
      <c r="AL888">
        <v>2681</v>
      </c>
      <c r="AM888">
        <v>21.435099999999998</v>
      </c>
      <c r="AN888">
        <v>1</v>
      </c>
      <c r="AO888">
        <v>12448</v>
      </c>
      <c r="AP888" s="2">
        <f t="shared" si="70"/>
        <v>3691.72</v>
      </c>
      <c r="AQ888" s="2">
        <f t="shared" si="71"/>
        <v>-1921.9199999999998</v>
      </c>
      <c r="AR888" s="2">
        <f t="shared" si="72"/>
        <v>239.33499999999998</v>
      </c>
      <c r="AS888">
        <f t="shared" si="73"/>
        <v>169057.66666666666</v>
      </c>
      <c r="AT888">
        <f t="shared" si="74"/>
        <v>0.29999999999930083</v>
      </c>
    </row>
    <row r="889" spans="1:46" x14ac:dyDescent="0.35">
      <c r="A889" s="1">
        <v>3.7265400000000001E-6</v>
      </c>
      <c r="B889" s="1">
        <v>-1.89483E-6</v>
      </c>
      <c r="C889" s="1">
        <v>2.32059E-7</v>
      </c>
      <c r="D889" s="1">
        <v>4.1870400000000001E-6</v>
      </c>
      <c r="E889" s="1">
        <v>-3.0517600000000001E-5</v>
      </c>
      <c r="F889">
        <v>0.5</v>
      </c>
      <c r="G889" s="1">
        <v>2.3931899999999997E-7</v>
      </c>
      <c r="H889">
        <v>255</v>
      </c>
      <c r="I889">
        <v>0</v>
      </c>
      <c r="J889">
        <v>22</v>
      </c>
      <c r="K889" t="e">
        <v>#NAME?</v>
      </c>
      <c r="L889">
        <v>146813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159</v>
      </c>
      <c r="U889" s="1">
        <v>3.7070400000000001E-6</v>
      </c>
      <c r="V889" s="1">
        <v>-1.91433E-6</v>
      </c>
      <c r="W889" s="1">
        <v>1.9498899999999999E-8</v>
      </c>
      <c r="X889" s="1">
        <v>1.9497400000000001E-8</v>
      </c>
      <c r="Y889" s="1">
        <v>-7.26015E-9</v>
      </c>
      <c r="Z889" s="1">
        <v>3.7265400000000001E-6</v>
      </c>
      <c r="AA889" s="1">
        <v>-1.89483E-6</v>
      </c>
      <c r="AB889" s="1">
        <v>2.32059E-7</v>
      </c>
      <c r="AC889" s="1">
        <v>4.1870400000000001E-6</v>
      </c>
      <c r="AD889" s="1">
        <v>3.7265400000000001E-6</v>
      </c>
      <c r="AE889" s="1">
        <v>-1.89483E-6</v>
      </c>
      <c r="AF889" s="1">
        <v>2.32059E-7</v>
      </c>
      <c r="AG889" s="1">
        <v>4.1870400000000001E-6</v>
      </c>
      <c r="AH889">
        <v>4</v>
      </c>
      <c r="AI889">
        <v>0</v>
      </c>
      <c r="AJ889">
        <v>0</v>
      </c>
      <c r="AK889">
        <v>857416790</v>
      </c>
      <c r="AL889">
        <v>2681</v>
      </c>
      <c r="AM889">
        <v>21.435400000000001</v>
      </c>
      <c r="AN889">
        <v>1</v>
      </c>
      <c r="AO889">
        <v>12449</v>
      </c>
      <c r="AP889" s="2">
        <f t="shared" si="70"/>
        <v>3726.54</v>
      </c>
      <c r="AQ889" s="2">
        <f t="shared" si="71"/>
        <v>-1894.83</v>
      </c>
      <c r="AR889" s="2">
        <f t="shared" si="72"/>
        <v>232.059</v>
      </c>
      <c r="AS889">
        <f t="shared" si="73"/>
        <v>153486.66666666666</v>
      </c>
      <c r="AT889">
        <f t="shared" si="74"/>
        <v>0.30000000000285354</v>
      </c>
    </row>
    <row r="890" spans="1:46" x14ac:dyDescent="0.35">
      <c r="A890" s="1">
        <v>3.7116199999999999E-6</v>
      </c>
      <c r="B890" s="1">
        <v>-1.9095399999999999E-6</v>
      </c>
      <c r="C890" s="1">
        <v>2.1027199999999999E-7</v>
      </c>
      <c r="D890" s="1">
        <v>4.1793199999999997E-6</v>
      </c>
      <c r="E890" s="1">
        <v>-3.0517600000000001E-5</v>
      </c>
      <c r="F890">
        <v>0.65</v>
      </c>
      <c r="G890" s="1">
        <v>2.32056E-7</v>
      </c>
      <c r="H890">
        <v>255</v>
      </c>
      <c r="I890">
        <v>0</v>
      </c>
      <c r="J890">
        <v>20</v>
      </c>
      <c r="K890" t="e">
        <v>#NAME?</v>
      </c>
      <c r="L890">
        <v>133467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159</v>
      </c>
      <c r="U890" s="1">
        <v>3.7118900000000001E-6</v>
      </c>
      <c r="V890" s="1">
        <v>-1.9095399999999999E-6</v>
      </c>
      <c r="W890" s="1">
        <v>-2.6679299999999999E-10</v>
      </c>
      <c r="X890">
        <v>0</v>
      </c>
      <c r="Y890" s="1">
        <v>-2.1783500000000001E-8</v>
      </c>
      <c r="Z890" s="1">
        <v>3.7116199999999999E-6</v>
      </c>
      <c r="AA890" s="1">
        <v>-1.9095399999999999E-6</v>
      </c>
      <c r="AB890" s="1">
        <v>2.1027199999999999E-7</v>
      </c>
      <c r="AC890" s="1">
        <v>4.1793199999999997E-6</v>
      </c>
      <c r="AD890" s="1">
        <v>3.7116199999999999E-6</v>
      </c>
      <c r="AE890" s="1">
        <v>-1.9095399999999999E-6</v>
      </c>
      <c r="AF890" s="1">
        <v>2.1027199999999999E-7</v>
      </c>
      <c r="AG890" s="1">
        <v>4.1793199999999997E-6</v>
      </c>
      <c r="AH890">
        <v>4</v>
      </c>
      <c r="AI890">
        <v>0</v>
      </c>
      <c r="AJ890">
        <v>0</v>
      </c>
      <c r="AK890">
        <v>857429233</v>
      </c>
      <c r="AL890">
        <v>2681</v>
      </c>
      <c r="AM890">
        <v>21.435700000000001</v>
      </c>
      <c r="AN890">
        <v>1</v>
      </c>
      <c r="AO890">
        <v>12450</v>
      </c>
      <c r="AP890" s="2">
        <f t="shared" si="70"/>
        <v>3711.62</v>
      </c>
      <c r="AQ890" s="2">
        <f t="shared" si="71"/>
        <v>-1909.54</v>
      </c>
      <c r="AR890" s="2">
        <f t="shared" si="72"/>
        <v>210.27199999999999</v>
      </c>
      <c r="AS890">
        <f t="shared" si="73"/>
        <v>157935.66666666666</v>
      </c>
      <c r="AT890">
        <f t="shared" si="74"/>
        <v>0.29999999999930083</v>
      </c>
    </row>
    <row r="891" spans="1:46" x14ac:dyDescent="0.35">
      <c r="A891" s="1">
        <v>3.7070700000000001E-6</v>
      </c>
      <c r="B891" s="1">
        <v>-1.91666E-6</v>
      </c>
      <c r="C891" s="1">
        <v>2.17822E-7</v>
      </c>
      <c r="D891" s="1">
        <v>4.1789300000000003E-6</v>
      </c>
      <c r="E891" s="1">
        <v>-3.0517600000000001E-5</v>
      </c>
      <c r="F891">
        <v>0.58620700000000003</v>
      </c>
      <c r="G891" s="1">
        <v>2.1026600000000001E-7</v>
      </c>
      <c r="H891">
        <v>255</v>
      </c>
      <c r="I891">
        <v>0</v>
      </c>
      <c r="J891">
        <v>29</v>
      </c>
      <c r="K891" t="e">
        <v>#NAME?</v>
      </c>
      <c r="L891">
        <v>193527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159</v>
      </c>
      <c r="U891" s="1">
        <v>3.7118199999999999E-6</v>
      </c>
      <c r="V891" s="1">
        <v>-1.9095399999999999E-6</v>
      </c>
      <c r="W891" s="1">
        <v>-4.7455499999999996E-9</v>
      </c>
      <c r="X891" s="1">
        <v>-7.1190899999999997E-9</v>
      </c>
      <c r="Y891" s="1">
        <v>7.5560700000000008E-9</v>
      </c>
      <c r="Z891" s="1">
        <v>3.7070700000000001E-6</v>
      </c>
      <c r="AA891" s="1">
        <v>-1.91666E-6</v>
      </c>
      <c r="AB891" s="1">
        <v>2.17822E-7</v>
      </c>
      <c r="AC891" s="1">
        <v>4.1789300000000003E-6</v>
      </c>
      <c r="AD891" s="1">
        <v>3.7070700000000001E-6</v>
      </c>
      <c r="AE891" s="1">
        <v>-1.91666E-6</v>
      </c>
      <c r="AF891" s="1">
        <v>2.17822E-7</v>
      </c>
      <c r="AG891" s="1">
        <v>4.1789300000000003E-6</v>
      </c>
      <c r="AH891">
        <v>4</v>
      </c>
      <c r="AI891">
        <v>0</v>
      </c>
      <c r="AJ891">
        <v>0</v>
      </c>
      <c r="AK891">
        <v>857441675</v>
      </c>
      <c r="AL891">
        <v>2681</v>
      </c>
      <c r="AM891">
        <v>21.436</v>
      </c>
      <c r="AN891">
        <v>1</v>
      </c>
      <c r="AO891">
        <v>12451</v>
      </c>
      <c r="AP891" s="2">
        <f t="shared" si="70"/>
        <v>3707.07</v>
      </c>
      <c r="AQ891" s="2">
        <f t="shared" si="71"/>
        <v>-1916.6599999999999</v>
      </c>
      <c r="AR891" s="2">
        <f t="shared" si="72"/>
        <v>217.822</v>
      </c>
      <c r="AS891">
        <f t="shared" si="73"/>
        <v>142364.66666666666</v>
      </c>
      <c r="AT891">
        <f t="shared" si="74"/>
        <v>0.29999999999930083</v>
      </c>
    </row>
    <row r="892" spans="1:46" x14ac:dyDescent="0.35">
      <c r="A892" s="1">
        <v>3.7011500000000001E-6</v>
      </c>
      <c r="B892" s="1">
        <v>-1.9129100000000002E-6</v>
      </c>
      <c r="C892" s="1">
        <v>2.2996600000000001E-7</v>
      </c>
      <c r="D892" s="1">
        <v>4.1725999999999997E-6</v>
      </c>
      <c r="E892" s="1">
        <v>-3.0517600000000001E-5</v>
      </c>
      <c r="F892">
        <v>0.53333299999999995</v>
      </c>
      <c r="G892" s="1">
        <v>2.17773E-7</v>
      </c>
      <c r="H892">
        <v>255</v>
      </c>
      <c r="I892">
        <v>0</v>
      </c>
      <c r="J892">
        <v>15</v>
      </c>
      <c r="K892" t="e">
        <v>#NAME?</v>
      </c>
      <c r="L892">
        <v>100100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159</v>
      </c>
      <c r="U892" s="1">
        <v>3.7105700000000001E-6</v>
      </c>
      <c r="V892" s="1">
        <v>-1.9113400000000001E-6</v>
      </c>
      <c r="W892" s="1">
        <v>-9.4205600000000008E-9</v>
      </c>
      <c r="X892" s="1">
        <v>-1.5700899999999999E-9</v>
      </c>
      <c r="Y892" s="1">
        <v>1.21928E-8</v>
      </c>
      <c r="Z892" s="1">
        <v>3.7011500000000001E-6</v>
      </c>
      <c r="AA892" s="1">
        <v>-1.9129100000000002E-6</v>
      </c>
      <c r="AB892" s="1">
        <v>2.2996600000000001E-7</v>
      </c>
      <c r="AC892" s="1">
        <v>4.1725999999999997E-6</v>
      </c>
      <c r="AD892" s="1">
        <v>3.7011500000000001E-6</v>
      </c>
      <c r="AE892" s="1">
        <v>-1.9129100000000002E-6</v>
      </c>
      <c r="AF892" s="1">
        <v>2.2996600000000001E-7</v>
      </c>
      <c r="AG892" s="1">
        <v>4.1725999999999997E-6</v>
      </c>
      <c r="AH892">
        <v>4</v>
      </c>
      <c r="AI892">
        <v>0</v>
      </c>
      <c r="AJ892">
        <v>0</v>
      </c>
      <c r="AK892">
        <v>857454117</v>
      </c>
      <c r="AL892">
        <v>2681</v>
      </c>
      <c r="AM892">
        <v>21.436399999999999</v>
      </c>
      <c r="AN892">
        <v>1</v>
      </c>
      <c r="AO892">
        <v>12452</v>
      </c>
      <c r="AP892" s="2">
        <f t="shared" si="70"/>
        <v>3701.15</v>
      </c>
      <c r="AQ892" s="2">
        <f t="shared" si="71"/>
        <v>-1912.9100000000003</v>
      </c>
      <c r="AR892" s="2">
        <f t="shared" si="72"/>
        <v>229.96600000000001</v>
      </c>
      <c r="AS892">
        <f t="shared" si="73"/>
        <v>137915.66666666666</v>
      </c>
      <c r="AT892">
        <f t="shared" si="74"/>
        <v>0.39999999999906777</v>
      </c>
    </row>
    <row r="893" spans="1:46" x14ac:dyDescent="0.35">
      <c r="A893" s="1">
        <v>3.70822E-6</v>
      </c>
      <c r="B893" s="1">
        <v>-1.902E-6</v>
      </c>
      <c r="C893" s="1">
        <v>2.5140900000000002E-7</v>
      </c>
      <c r="D893" s="1">
        <v>4.1751299999999996E-6</v>
      </c>
      <c r="E893" s="1">
        <v>-3.0517600000000001E-5</v>
      </c>
      <c r="F893">
        <v>0.66666700000000001</v>
      </c>
      <c r="G893" s="1">
        <v>2.2991900000000001E-7</v>
      </c>
      <c r="H893">
        <v>255</v>
      </c>
      <c r="I893">
        <v>0</v>
      </c>
      <c r="J893">
        <v>18</v>
      </c>
      <c r="K893" t="e">
        <v>#NAME?</v>
      </c>
      <c r="L893">
        <v>120120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159</v>
      </c>
      <c r="U893" s="1">
        <v>3.70822E-6</v>
      </c>
      <c r="V893" s="1">
        <v>-1.9118099999999999E-6</v>
      </c>
      <c r="W893">
        <v>0</v>
      </c>
      <c r="X893" s="1">
        <v>9.8115499999999993E-9</v>
      </c>
      <c r="Y893" s="1">
        <v>2.14891E-8</v>
      </c>
      <c r="Z893" s="1">
        <v>3.70822E-6</v>
      </c>
      <c r="AA893" s="1">
        <v>-1.902E-6</v>
      </c>
      <c r="AB893" s="1">
        <v>2.5140900000000002E-7</v>
      </c>
      <c r="AC893" s="1">
        <v>4.1751299999999996E-6</v>
      </c>
      <c r="AD893" s="1">
        <v>3.70822E-6</v>
      </c>
      <c r="AE893" s="1">
        <v>-1.902E-6</v>
      </c>
      <c r="AF893" s="1">
        <v>2.5140900000000002E-7</v>
      </c>
      <c r="AG893" s="1">
        <v>4.1751299999999996E-6</v>
      </c>
      <c r="AH893">
        <v>4</v>
      </c>
      <c r="AI893">
        <v>0</v>
      </c>
      <c r="AJ893">
        <v>0</v>
      </c>
      <c r="AK893">
        <v>857466559</v>
      </c>
      <c r="AL893">
        <v>2681</v>
      </c>
      <c r="AM893">
        <v>21.436699999999998</v>
      </c>
      <c r="AN893">
        <v>1</v>
      </c>
      <c r="AO893">
        <v>12453</v>
      </c>
      <c r="AP893" s="2">
        <f t="shared" si="70"/>
        <v>3708.2200000000003</v>
      </c>
      <c r="AQ893" s="2">
        <f t="shared" si="71"/>
        <v>-1902</v>
      </c>
      <c r="AR893" s="2">
        <f t="shared" si="72"/>
        <v>251.40900000000002</v>
      </c>
      <c r="AS893">
        <f t="shared" si="73"/>
        <v>106773.33333333333</v>
      </c>
      <c r="AT893">
        <f t="shared" si="74"/>
        <v>0.29999999999930083</v>
      </c>
    </row>
    <row r="894" spans="1:46" x14ac:dyDescent="0.35">
      <c r="A894" s="1">
        <v>3.7297099999999999E-6</v>
      </c>
      <c r="B894" s="1">
        <v>-1.90082E-6</v>
      </c>
      <c r="C894" s="1">
        <v>2.4154199999999998E-7</v>
      </c>
      <c r="D894" s="1">
        <v>4.1931100000000004E-6</v>
      </c>
      <c r="E894" s="1">
        <v>-3.0517600000000001E-5</v>
      </c>
      <c r="F894">
        <v>0.33333299999999999</v>
      </c>
      <c r="G894" s="1">
        <v>2.5140399999999999E-7</v>
      </c>
      <c r="H894">
        <v>255</v>
      </c>
      <c r="I894">
        <v>0</v>
      </c>
      <c r="J894">
        <v>15</v>
      </c>
      <c r="K894" t="e">
        <v>#NAME?</v>
      </c>
      <c r="L894">
        <v>100100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159</v>
      </c>
      <c r="U894" s="1">
        <v>3.70822E-6</v>
      </c>
      <c r="V894" s="1">
        <v>-1.90942E-6</v>
      </c>
      <c r="W894" s="1">
        <v>2.1492199999999999E-8</v>
      </c>
      <c r="X894" s="1">
        <v>8.5971800000000003E-9</v>
      </c>
      <c r="Y894" s="1">
        <v>-9.8621500000000007E-9</v>
      </c>
      <c r="Z894" s="1">
        <v>3.7297099999999999E-6</v>
      </c>
      <c r="AA894" s="1">
        <v>-1.90082E-6</v>
      </c>
      <c r="AB894" s="1">
        <v>2.4154199999999998E-7</v>
      </c>
      <c r="AC894" s="1">
        <v>4.1931100000000004E-6</v>
      </c>
      <c r="AD894" s="1">
        <v>3.7297099999999999E-6</v>
      </c>
      <c r="AE894" s="1">
        <v>-1.90082E-6</v>
      </c>
      <c r="AF894" s="1">
        <v>2.4154199999999998E-7</v>
      </c>
      <c r="AG894" s="1">
        <v>4.1931100000000004E-6</v>
      </c>
      <c r="AH894">
        <v>4</v>
      </c>
      <c r="AI894">
        <v>0</v>
      </c>
      <c r="AJ894">
        <v>0</v>
      </c>
      <c r="AK894">
        <v>857479002</v>
      </c>
      <c r="AL894">
        <v>2681</v>
      </c>
      <c r="AM894">
        <v>21.437000000000001</v>
      </c>
      <c r="AN894">
        <v>1</v>
      </c>
      <c r="AO894">
        <v>12454</v>
      </c>
      <c r="AP894" s="2">
        <f t="shared" si="70"/>
        <v>3729.71</v>
      </c>
      <c r="AQ894" s="2">
        <f t="shared" si="71"/>
        <v>-1900.82</v>
      </c>
      <c r="AR894" s="2">
        <f t="shared" si="72"/>
        <v>241.54199999999997</v>
      </c>
      <c r="AS894">
        <f t="shared" si="73"/>
        <v>113446.66666666667</v>
      </c>
      <c r="AT894">
        <f t="shared" si="74"/>
        <v>0.30000000000285354</v>
      </c>
    </row>
    <row r="895" spans="1:46" x14ac:dyDescent="0.35">
      <c r="A895" s="1">
        <v>3.70765E-6</v>
      </c>
      <c r="B895" s="1">
        <v>-1.9191899999999999E-6</v>
      </c>
      <c r="C895" s="1">
        <v>2.1943800000000001E-7</v>
      </c>
      <c r="D895" s="1">
        <v>4.1806799999999999E-6</v>
      </c>
      <c r="E895" s="1">
        <v>-3.0517600000000001E-5</v>
      </c>
      <c r="F895">
        <v>0.38888899999999998</v>
      </c>
      <c r="G895" s="1">
        <v>2.41516E-7</v>
      </c>
      <c r="H895">
        <v>255</v>
      </c>
      <c r="I895">
        <v>0</v>
      </c>
      <c r="J895">
        <v>18</v>
      </c>
      <c r="K895" t="e">
        <v>#NAME?</v>
      </c>
      <c r="L895">
        <v>120120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159</v>
      </c>
      <c r="U895" s="1">
        <v>3.7135499999999998E-6</v>
      </c>
      <c r="V895" s="1">
        <v>-1.9073899999999999E-6</v>
      </c>
      <c r="W895" s="1">
        <v>-5.9031800000000003E-9</v>
      </c>
      <c r="X895" s="1">
        <v>-1.18048E-8</v>
      </c>
      <c r="Y895" s="1">
        <v>-2.2077899999999999E-8</v>
      </c>
      <c r="Z895" s="1">
        <v>3.70765E-6</v>
      </c>
      <c r="AA895" s="1">
        <v>-1.9191899999999999E-6</v>
      </c>
      <c r="AB895" s="1">
        <v>2.1943800000000001E-7</v>
      </c>
      <c r="AC895" s="1">
        <v>4.1806799999999999E-6</v>
      </c>
      <c r="AD895" s="1">
        <v>3.70765E-6</v>
      </c>
      <c r="AE895" s="1">
        <v>-1.9191899999999999E-6</v>
      </c>
      <c r="AF895" s="1">
        <v>2.1943800000000001E-7</v>
      </c>
      <c r="AG895" s="1">
        <v>4.1806799999999999E-6</v>
      </c>
      <c r="AH895">
        <v>4</v>
      </c>
      <c r="AI895">
        <v>0</v>
      </c>
      <c r="AJ895">
        <v>0</v>
      </c>
      <c r="AK895">
        <v>857491444</v>
      </c>
      <c r="AL895">
        <v>2681</v>
      </c>
      <c r="AM895">
        <v>21.4373</v>
      </c>
      <c r="AN895">
        <v>1</v>
      </c>
      <c r="AO895">
        <v>12455</v>
      </c>
      <c r="AP895" s="2">
        <f t="shared" si="70"/>
        <v>3707.65</v>
      </c>
      <c r="AQ895" s="2">
        <f t="shared" si="71"/>
        <v>-1919.1899999999998</v>
      </c>
      <c r="AR895" s="2">
        <f t="shared" si="72"/>
        <v>219.43800000000002</v>
      </c>
      <c r="AS895">
        <f t="shared" si="73"/>
        <v>133466.66666666666</v>
      </c>
      <c r="AT895">
        <f t="shared" si="74"/>
        <v>0.29999999999930083</v>
      </c>
    </row>
    <row r="896" spans="1:46" x14ac:dyDescent="0.35">
      <c r="A896" s="1">
        <v>3.72046E-6</v>
      </c>
      <c r="B896" s="1">
        <v>-1.9103799999999998E-6</v>
      </c>
      <c r="C896" s="1">
        <v>2.3652700000000001E-7</v>
      </c>
      <c r="D896" s="1">
        <v>4.1889599999999998E-6</v>
      </c>
      <c r="E896" s="1">
        <v>-3.0517600000000001E-5</v>
      </c>
      <c r="F896">
        <v>0.44444400000000001</v>
      </c>
      <c r="G896" s="1">
        <v>2.1942099999999999E-7</v>
      </c>
      <c r="H896">
        <v>255</v>
      </c>
      <c r="I896">
        <v>0</v>
      </c>
      <c r="J896">
        <v>27</v>
      </c>
      <c r="K896" t="e">
        <v>#NAME?</v>
      </c>
      <c r="L896">
        <v>180180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159</v>
      </c>
      <c r="U896" s="1">
        <v>3.7120300000000002E-6</v>
      </c>
      <c r="V896" s="1">
        <v>-1.9103799999999998E-6</v>
      </c>
      <c r="W896" s="1">
        <v>8.4392500000000006E-9</v>
      </c>
      <c r="X896">
        <v>0</v>
      </c>
      <c r="Y896" s="1">
        <v>1.7105399999999998E-8</v>
      </c>
      <c r="Z896" s="1">
        <v>3.72046E-6</v>
      </c>
      <c r="AA896" s="1">
        <v>-1.9103799999999998E-6</v>
      </c>
      <c r="AB896" s="1">
        <v>2.3652700000000001E-7</v>
      </c>
      <c r="AC896" s="1">
        <v>4.1889599999999998E-6</v>
      </c>
      <c r="AD896" s="1">
        <v>3.72046E-6</v>
      </c>
      <c r="AE896" s="1">
        <v>-1.9103799999999998E-6</v>
      </c>
      <c r="AF896" s="1">
        <v>2.3652700000000001E-7</v>
      </c>
      <c r="AG896" s="1">
        <v>4.1889599999999998E-6</v>
      </c>
      <c r="AH896">
        <v>4</v>
      </c>
      <c r="AI896">
        <v>0</v>
      </c>
      <c r="AJ896">
        <v>0</v>
      </c>
      <c r="AK896">
        <v>857503885</v>
      </c>
      <c r="AL896">
        <v>2681</v>
      </c>
      <c r="AM896">
        <v>21.4376</v>
      </c>
      <c r="AN896">
        <v>1</v>
      </c>
      <c r="AO896">
        <v>12456</v>
      </c>
      <c r="AP896" s="2">
        <f t="shared" si="70"/>
        <v>3720.46</v>
      </c>
      <c r="AQ896" s="2">
        <f t="shared" si="71"/>
        <v>-1910.3799999999999</v>
      </c>
      <c r="AR896" s="2">
        <f t="shared" si="72"/>
        <v>236.52700000000002</v>
      </c>
      <c r="AS896">
        <f t="shared" si="73"/>
        <v>142364.33333333334</v>
      </c>
      <c r="AT896">
        <f t="shared" si="74"/>
        <v>0.29999999999930083</v>
      </c>
    </row>
    <row r="897" spans="1:46" x14ac:dyDescent="0.35">
      <c r="A897" s="1">
        <v>3.7098200000000002E-6</v>
      </c>
      <c r="B897" s="1">
        <v>-1.9103799999999998E-6</v>
      </c>
      <c r="C897" s="1">
        <v>2.5669699999999999E-7</v>
      </c>
      <c r="D897" s="1">
        <v>4.1806899999999998E-6</v>
      </c>
      <c r="E897" s="1">
        <v>-3.0517600000000001E-5</v>
      </c>
      <c r="F897">
        <v>0.31578899999999999</v>
      </c>
      <c r="G897" s="1">
        <v>2.3651099999999999E-7</v>
      </c>
      <c r="H897">
        <v>255</v>
      </c>
      <c r="I897">
        <v>0</v>
      </c>
      <c r="J897">
        <v>19</v>
      </c>
      <c r="K897" t="e">
        <v>#NAME?</v>
      </c>
      <c r="L897">
        <v>126793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159</v>
      </c>
      <c r="U897" s="1">
        <v>3.7141000000000002E-6</v>
      </c>
      <c r="V897" s="1">
        <v>-1.9103799999999998E-6</v>
      </c>
      <c r="W897" s="1">
        <v>-4.2840200000000003E-9</v>
      </c>
      <c r="X897">
        <v>0</v>
      </c>
      <c r="Y897" s="1">
        <v>2.0185799999999999E-8</v>
      </c>
      <c r="Z897" s="1">
        <v>3.7098200000000002E-6</v>
      </c>
      <c r="AA897" s="1">
        <v>-1.9103799999999998E-6</v>
      </c>
      <c r="AB897" s="1">
        <v>2.5669699999999999E-7</v>
      </c>
      <c r="AC897" s="1">
        <v>4.1806899999999998E-6</v>
      </c>
      <c r="AD897" s="1">
        <v>3.7098200000000002E-6</v>
      </c>
      <c r="AE897" s="1">
        <v>-1.9103799999999998E-6</v>
      </c>
      <c r="AF897" s="1">
        <v>2.5669699999999999E-7</v>
      </c>
      <c r="AG897" s="1">
        <v>4.1806899999999998E-6</v>
      </c>
      <c r="AH897">
        <v>4</v>
      </c>
      <c r="AI897">
        <v>0</v>
      </c>
      <c r="AJ897">
        <v>0</v>
      </c>
      <c r="AK897">
        <v>857516327</v>
      </c>
      <c r="AL897">
        <v>2681</v>
      </c>
      <c r="AM897">
        <v>21.437899999999999</v>
      </c>
      <c r="AN897">
        <v>1</v>
      </c>
      <c r="AO897">
        <v>12457</v>
      </c>
      <c r="AP897" s="2">
        <f t="shared" si="70"/>
        <v>3709.82</v>
      </c>
      <c r="AQ897" s="2">
        <f t="shared" si="71"/>
        <v>-1910.3799999999999</v>
      </c>
      <c r="AR897" s="2">
        <f t="shared" si="72"/>
        <v>256.697</v>
      </c>
      <c r="AS897">
        <f t="shared" si="73"/>
        <v>131242.13333333333</v>
      </c>
      <c r="AT897">
        <f t="shared" si="74"/>
        <v>0.29999999999930083</v>
      </c>
    </row>
    <row r="898" spans="1:46" x14ac:dyDescent="0.35">
      <c r="A898" s="1">
        <v>3.6934099999999999E-6</v>
      </c>
      <c r="B898" s="1">
        <v>-1.90059E-6</v>
      </c>
      <c r="C898" s="1">
        <v>2.50503E-7</v>
      </c>
      <c r="D898" s="1">
        <v>4.1612799999999997E-6</v>
      </c>
      <c r="E898" s="1">
        <v>-3.0517600000000001E-5</v>
      </c>
      <c r="F898">
        <v>0.38461499999999998</v>
      </c>
      <c r="G898" s="1">
        <v>2.5665299999999999E-7</v>
      </c>
      <c r="H898">
        <v>255</v>
      </c>
      <c r="I898">
        <v>0</v>
      </c>
      <c r="J898">
        <v>13</v>
      </c>
      <c r="K898" t="e">
        <v>#NAME?</v>
      </c>
      <c r="L898">
        <v>86753.4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159</v>
      </c>
      <c r="U898" s="1">
        <v>3.7129999999999999E-6</v>
      </c>
      <c r="V898" s="1">
        <v>-1.9103799999999998E-6</v>
      </c>
      <c r="W898" s="1">
        <v>-1.95817E-8</v>
      </c>
      <c r="X898" s="1">
        <v>9.7916200000000006E-9</v>
      </c>
      <c r="Y898" s="1">
        <v>-6.15004E-9</v>
      </c>
      <c r="Z898" s="1">
        <v>3.6934099999999999E-6</v>
      </c>
      <c r="AA898" s="1">
        <v>-1.90059E-6</v>
      </c>
      <c r="AB898" s="1">
        <v>2.50503E-7</v>
      </c>
      <c r="AC898" s="1">
        <v>4.1612799999999997E-6</v>
      </c>
      <c r="AD898" s="1">
        <v>3.6934099999999999E-6</v>
      </c>
      <c r="AE898" s="1">
        <v>-1.90059E-6</v>
      </c>
      <c r="AF898" s="1">
        <v>2.50503E-7</v>
      </c>
      <c r="AG898" s="1">
        <v>4.1612799999999997E-6</v>
      </c>
      <c r="AH898">
        <v>4</v>
      </c>
      <c r="AI898">
        <v>0</v>
      </c>
      <c r="AJ898">
        <v>0</v>
      </c>
      <c r="AK898">
        <v>857528769</v>
      </c>
      <c r="AL898">
        <v>2681</v>
      </c>
      <c r="AM898">
        <v>21.438199999999998</v>
      </c>
      <c r="AN898">
        <v>1</v>
      </c>
      <c r="AO898">
        <v>12458</v>
      </c>
      <c r="AP898" s="2">
        <f t="shared" si="70"/>
        <v>3693.41</v>
      </c>
      <c r="AQ898" s="2">
        <f t="shared" si="71"/>
        <v>-1900.59</v>
      </c>
      <c r="AR898" s="2">
        <f t="shared" si="72"/>
        <v>250.50300000000001</v>
      </c>
      <c r="AS898">
        <f t="shared" si="73"/>
        <v>108997.8</v>
      </c>
      <c r="AT898">
        <f t="shared" si="74"/>
        <v>0.29999999999930083</v>
      </c>
    </row>
    <row r="899" spans="1:46" x14ac:dyDescent="0.35">
      <c r="A899" s="1">
        <v>3.7325599999999998E-6</v>
      </c>
      <c r="B899" s="1">
        <v>-1.90309E-6</v>
      </c>
      <c r="C899" s="1">
        <v>2.6744999999999998E-7</v>
      </c>
      <c r="D899" s="1">
        <v>4.1982400000000001E-6</v>
      </c>
      <c r="E899" s="1">
        <v>-3.0517600000000001E-5</v>
      </c>
      <c r="F899">
        <v>0.47058800000000001</v>
      </c>
      <c r="G899" s="1">
        <v>2.5048800000000001E-7</v>
      </c>
      <c r="H899">
        <v>255</v>
      </c>
      <c r="I899">
        <v>0</v>
      </c>
      <c r="J899">
        <v>17</v>
      </c>
      <c r="K899" t="e">
        <v>#NAME?</v>
      </c>
      <c r="L899">
        <v>113447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159</v>
      </c>
      <c r="U899" s="1">
        <v>3.70808E-6</v>
      </c>
      <c r="V899" s="1">
        <v>-1.9079899999999999E-6</v>
      </c>
      <c r="W899" s="1">
        <v>2.4479E-8</v>
      </c>
      <c r="X899" s="1">
        <v>4.8942799999999998E-9</v>
      </c>
      <c r="Y899" s="1">
        <v>1.6961299999999998E-8</v>
      </c>
      <c r="Z899" s="1">
        <v>3.7325599999999998E-6</v>
      </c>
      <c r="AA899" s="1">
        <v>-1.90309E-6</v>
      </c>
      <c r="AB899" s="1">
        <v>2.6744999999999998E-7</v>
      </c>
      <c r="AC899" s="1">
        <v>4.1982400000000001E-6</v>
      </c>
      <c r="AD899" s="1">
        <v>3.7325599999999998E-6</v>
      </c>
      <c r="AE899" s="1">
        <v>-1.90309E-6</v>
      </c>
      <c r="AF899" s="1">
        <v>2.6744999999999998E-7</v>
      </c>
      <c r="AG899" s="1">
        <v>4.1982400000000001E-6</v>
      </c>
      <c r="AH899">
        <v>4</v>
      </c>
      <c r="AI899">
        <v>0</v>
      </c>
      <c r="AJ899">
        <v>0</v>
      </c>
      <c r="AK899">
        <v>857541211</v>
      </c>
      <c r="AL899">
        <v>2681</v>
      </c>
      <c r="AM899">
        <v>21.438500000000001</v>
      </c>
      <c r="AN899">
        <v>1</v>
      </c>
      <c r="AO899">
        <v>12459</v>
      </c>
      <c r="AP899" s="2">
        <f t="shared" si="70"/>
        <v>3732.56</v>
      </c>
      <c r="AQ899" s="2">
        <f t="shared" si="71"/>
        <v>-1903.09</v>
      </c>
      <c r="AR899" s="2">
        <f t="shared" si="72"/>
        <v>267.45</v>
      </c>
      <c r="AS899">
        <f t="shared" si="73"/>
        <v>133466.80000000002</v>
      </c>
      <c r="AT899">
        <f t="shared" si="74"/>
        <v>0.30000000000285354</v>
      </c>
    </row>
    <row r="900" spans="1:46" x14ac:dyDescent="0.35">
      <c r="A900" s="1">
        <v>3.71417E-6</v>
      </c>
      <c r="B900" s="1">
        <v>-1.9042699999999999E-6</v>
      </c>
      <c r="C900" s="1">
        <v>2.7108999999999997E-7</v>
      </c>
      <c r="D900" s="1">
        <v>4.1826800000000001E-6</v>
      </c>
      <c r="E900" s="1">
        <v>-3.0517600000000001E-5</v>
      </c>
      <c r="F900">
        <v>0.53333299999999995</v>
      </c>
      <c r="G900" s="1">
        <v>2.6739499999999999E-7</v>
      </c>
      <c r="H900">
        <v>255</v>
      </c>
      <c r="I900">
        <v>0</v>
      </c>
      <c r="J900">
        <v>30</v>
      </c>
      <c r="K900" t="e">
        <v>#NAME?</v>
      </c>
      <c r="L900">
        <v>200200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159</v>
      </c>
      <c r="U900" s="1">
        <v>3.71417E-6</v>
      </c>
      <c r="V900" s="1">
        <v>-1.90679E-6</v>
      </c>
      <c r="W900" s="1">
        <v>1.53329E-12</v>
      </c>
      <c r="X900" s="1">
        <v>2.5192000000000002E-9</v>
      </c>
      <c r="Y900" s="1">
        <v>3.6952400000000002E-9</v>
      </c>
      <c r="Z900" s="1">
        <v>3.71417E-6</v>
      </c>
      <c r="AA900" s="1">
        <v>-1.9042699999999999E-6</v>
      </c>
      <c r="AB900" s="1">
        <v>2.7108999999999997E-7</v>
      </c>
      <c r="AC900" s="1">
        <v>4.1826800000000001E-6</v>
      </c>
      <c r="AD900" s="1">
        <v>3.71417E-6</v>
      </c>
      <c r="AE900" s="1">
        <v>-1.9042699999999999E-6</v>
      </c>
      <c r="AF900" s="1">
        <v>2.7108999999999997E-7</v>
      </c>
      <c r="AG900" s="1">
        <v>4.1826800000000001E-6</v>
      </c>
      <c r="AH900">
        <v>4</v>
      </c>
      <c r="AI900">
        <v>0</v>
      </c>
      <c r="AJ900">
        <v>0</v>
      </c>
      <c r="AK900">
        <v>857553653</v>
      </c>
      <c r="AL900">
        <v>2681</v>
      </c>
      <c r="AM900">
        <v>21.438800000000001</v>
      </c>
      <c r="AN900">
        <v>1</v>
      </c>
      <c r="AO900">
        <v>12460</v>
      </c>
      <c r="AP900" s="2">
        <f t="shared" ref="AP900:AP963" si="75">A900*1000000000</f>
        <v>3714.17</v>
      </c>
      <c r="AQ900" s="2">
        <f t="shared" ref="AQ900:AQ963" si="76">B900*1000000000</f>
        <v>-1904.27</v>
      </c>
      <c r="AR900" s="2">
        <f t="shared" ref="AR900:AR963" si="77">C900*1000000000</f>
        <v>271.08999999999997</v>
      </c>
      <c r="AS900">
        <f t="shared" ref="AS900:AS963" si="78">AVERAGE(L899:L901)</f>
        <v>180180.33333333334</v>
      </c>
      <c r="AT900">
        <f t="shared" ref="AT900:AT963" si="79">(AM900-AM899)*1000</f>
        <v>0.29999999999930083</v>
      </c>
    </row>
    <row r="901" spans="1:46" x14ac:dyDescent="0.35">
      <c r="A901" s="1">
        <v>3.6946600000000001E-6</v>
      </c>
      <c r="B901" s="1">
        <v>-1.9115100000000001E-6</v>
      </c>
      <c r="C901" s="1">
        <v>2.6075299999999998E-7</v>
      </c>
      <c r="D901" s="1">
        <v>4.1680200000000003E-6</v>
      </c>
      <c r="E901" s="1">
        <v>-3.0517600000000001E-5</v>
      </c>
      <c r="F901">
        <v>0.41176499999999999</v>
      </c>
      <c r="G901" s="1">
        <v>2.7105700000000002E-7</v>
      </c>
      <c r="H901">
        <v>255</v>
      </c>
      <c r="I901">
        <v>0</v>
      </c>
      <c r="J901">
        <v>34</v>
      </c>
      <c r="K901" t="e">
        <v>#NAME?</v>
      </c>
      <c r="L901">
        <v>226894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159</v>
      </c>
      <c r="U901" s="1">
        <v>3.71417E-6</v>
      </c>
      <c r="V901" s="1">
        <v>-1.90619E-6</v>
      </c>
      <c r="W901" s="1">
        <v>-1.95081E-8</v>
      </c>
      <c r="X901" s="1">
        <v>-5.32053E-9</v>
      </c>
      <c r="Y901" s="1">
        <v>-1.0303699999999999E-8</v>
      </c>
      <c r="Z901" s="1">
        <v>3.6946600000000001E-6</v>
      </c>
      <c r="AA901" s="1">
        <v>-1.9115100000000001E-6</v>
      </c>
      <c r="AB901" s="1">
        <v>2.6075299999999998E-7</v>
      </c>
      <c r="AC901" s="1">
        <v>4.1680200000000003E-6</v>
      </c>
      <c r="AD901" s="1">
        <v>3.6946600000000001E-6</v>
      </c>
      <c r="AE901" s="1">
        <v>-1.9115100000000001E-6</v>
      </c>
      <c r="AF901" s="1">
        <v>2.6075299999999998E-7</v>
      </c>
      <c r="AG901" s="1">
        <v>4.1680200000000003E-6</v>
      </c>
      <c r="AH901">
        <v>4</v>
      </c>
      <c r="AI901">
        <v>0</v>
      </c>
      <c r="AJ901">
        <v>0</v>
      </c>
      <c r="AK901">
        <v>857566095</v>
      </c>
      <c r="AL901">
        <v>2681</v>
      </c>
      <c r="AM901">
        <v>21.4392</v>
      </c>
      <c r="AN901">
        <v>1</v>
      </c>
      <c r="AO901">
        <v>12461</v>
      </c>
      <c r="AP901" s="2">
        <f t="shared" si="75"/>
        <v>3694.6600000000003</v>
      </c>
      <c r="AQ901" s="2">
        <f t="shared" si="76"/>
        <v>-1911.51</v>
      </c>
      <c r="AR901" s="2">
        <f t="shared" si="77"/>
        <v>260.75299999999999</v>
      </c>
      <c r="AS901">
        <f t="shared" si="78"/>
        <v>197976</v>
      </c>
      <c r="AT901">
        <f t="shared" si="79"/>
        <v>0.39999999999906777</v>
      </c>
    </row>
    <row r="902" spans="1:46" x14ac:dyDescent="0.35">
      <c r="A902" s="1">
        <v>3.6965000000000001E-6</v>
      </c>
      <c r="B902" s="1">
        <v>-1.9203800000000002E-6</v>
      </c>
      <c r="C902" s="1">
        <v>2.6576799999999997E-7</v>
      </c>
      <c r="D902" s="1">
        <v>4.1740399999999996E-6</v>
      </c>
      <c r="E902" s="1">
        <v>-3.0517600000000001E-5</v>
      </c>
      <c r="F902">
        <v>0.64</v>
      </c>
      <c r="G902" s="1">
        <v>2.6074199999999999E-7</v>
      </c>
      <c r="H902">
        <v>255</v>
      </c>
      <c r="I902">
        <v>0</v>
      </c>
      <c r="J902">
        <v>25</v>
      </c>
      <c r="K902" t="e">
        <v>#NAME?</v>
      </c>
      <c r="L902">
        <v>166834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159</v>
      </c>
      <c r="U902" s="1">
        <v>3.7092500000000001E-6</v>
      </c>
      <c r="V902" s="1">
        <v>-1.9076300000000001E-6</v>
      </c>
      <c r="W902" s="1">
        <v>-1.2752400000000001E-8</v>
      </c>
      <c r="X902" s="1">
        <v>-1.2752400000000001E-8</v>
      </c>
      <c r="Y902" s="1">
        <v>5.0261399999999998E-9</v>
      </c>
      <c r="Z902" s="1">
        <v>3.6965000000000001E-6</v>
      </c>
      <c r="AA902" s="1">
        <v>-1.9203800000000002E-6</v>
      </c>
      <c r="AB902" s="1">
        <v>2.6576799999999997E-7</v>
      </c>
      <c r="AC902" s="1">
        <v>4.1740399999999996E-6</v>
      </c>
      <c r="AD902" s="1">
        <v>3.6965000000000001E-6</v>
      </c>
      <c r="AE902" s="1">
        <v>-1.9203800000000002E-6</v>
      </c>
      <c r="AF902" s="1">
        <v>2.6576799999999997E-7</v>
      </c>
      <c r="AG902" s="1">
        <v>4.1740399999999996E-6</v>
      </c>
      <c r="AH902">
        <v>4</v>
      </c>
      <c r="AI902">
        <v>0</v>
      </c>
      <c r="AJ902">
        <v>0</v>
      </c>
      <c r="AK902">
        <v>857578537</v>
      </c>
      <c r="AL902">
        <v>2681</v>
      </c>
      <c r="AM902">
        <v>21.439499999999999</v>
      </c>
      <c r="AN902">
        <v>1</v>
      </c>
      <c r="AO902">
        <v>12462</v>
      </c>
      <c r="AP902" s="2">
        <f t="shared" si="75"/>
        <v>3696.5</v>
      </c>
      <c r="AQ902" s="2">
        <f t="shared" si="76"/>
        <v>-1920.38</v>
      </c>
      <c r="AR902" s="2">
        <f t="shared" si="77"/>
        <v>265.76799999999997</v>
      </c>
      <c r="AS902">
        <f t="shared" si="78"/>
        <v>182405</v>
      </c>
      <c r="AT902">
        <f t="shared" si="79"/>
        <v>0.29999999999930083</v>
      </c>
    </row>
    <row r="903" spans="1:46" x14ac:dyDescent="0.35">
      <c r="A903" s="1">
        <v>3.7004499999999999E-6</v>
      </c>
      <c r="B903" s="1">
        <v>-1.90253E-6</v>
      </c>
      <c r="C903" s="1">
        <v>2.5619600000000003E-7</v>
      </c>
      <c r="D903" s="1">
        <v>4.1687600000000004E-6</v>
      </c>
      <c r="E903" s="1">
        <v>-3.0517600000000001E-5</v>
      </c>
      <c r="F903">
        <v>0.60869600000000001</v>
      </c>
      <c r="G903" s="1">
        <v>2.6574699999999998E-7</v>
      </c>
      <c r="H903">
        <v>255</v>
      </c>
      <c r="I903">
        <v>0</v>
      </c>
      <c r="J903">
        <v>23</v>
      </c>
      <c r="K903" t="e">
        <v>#NAME?</v>
      </c>
      <c r="L903">
        <v>153487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159</v>
      </c>
      <c r="U903" s="1">
        <v>3.7060000000000002E-6</v>
      </c>
      <c r="V903" s="1">
        <v>-1.9108599999999999E-6</v>
      </c>
      <c r="W903" s="1">
        <v>-5.5505300000000003E-9</v>
      </c>
      <c r="X903" s="1">
        <v>8.3273200000000001E-9</v>
      </c>
      <c r="Y903" s="1">
        <v>-9.5508900000000003E-9</v>
      </c>
      <c r="Z903" s="1">
        <v>3.7004499999999999E-6</v>
      </c>
      <c r="AA903" s="1">
        <v>-1.90253E-6</v>
      </c>
      <c r="AB903" s="1">
        <v>2.5619600000000003E-7</v>
      </c>
      <c r="AC903" s="1">
        <v>4.1687600000000004E-6</v>
      </c>
      <c r="AD903" s="1">
        <v>3.7004499999999999E-6</v>
      </c>
      <c r="AE903" s="1">
        <v>-1.90253E-6</v>
      </c>
      <c r="AF903" s="1">
        <v>2.5619600000000003E-7</v>
      </c>
      <c r="AG903" s="1">
        <v>4.1687600000000004E-6</v>
      </c>
      <c r="AH903">
        <v>4</v>
      </c>
      <c r="AI903">
        <v>0</v>
      </c>
      <c r="AJ903">
        <v>0</v>
      </c>
      <c r="AK903">
        <v>857590979</v>
      </c>
      <c r="AL903">
        <v>2681</v>
      </c>
      <c r="AM903">
        <v>21.439800000000002</v>
      </c>
      <c r="AN903">
        <v>1</v>
      </c>
      <c r="AO903">
        <v>12463</v>
      </c>
      <c r="AP903" s="2">
        <f t="shared" si="75"/>
        <v>3700.45</v>
      </c>
      <c r="AQ903" s="2">
        <f t="shared" si="76"/>
        <v>-1902.53</v>
      </c>
      <c r="AR903" s="2">
        <f t="shared" si="77"/>
        <v>256.19600000000003</v>
      </c>
      <c r="AS903">
        <f t="shared" si="78"/>
        <v>142364.66666666666</v>
      </c>
      <c r="AT903">
        <f t="shared" si="79"/>
        <v>0.30000000000285354</v>
      </c>
    </row>
    <row r="904" spans="1:46" x14ac:dyDescent="0.35">
      <c r="A904" s="1">
        <v>3.6907500000000002E-6</v>
      </c>
      <c r="B904" s="1">
        <v>-1.9295100000000002E-6</v>
      </c>
      <c r="C904" s="1">
        <v>2.5057299999999998E-7</v>
      </c>
      <c r="D904" s="1">
        <v>4.1722200000000002E-6</v>
      </c>
      <c r="E904" s="1">
        <v>-3.0517600000000001E-5</v>
      </c>
      <c r="F904">
        <v>0.625</v>
      </c>
      <c r="G904" s="1">
        <v>2.5616500000000002E-7</v>
      </c>
      <c r="H904">
        <v>255</v>
      </c>
      <c r="I904">
        <v>0</v>
      </c>
      <c r="J904">
        <v>16</v>
      </c>
      <c r="K904" t="e">
        <v>#NAME?</v>
      </c>
      <c r="L904">
        <v>106773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159</v>
      </c>
      <c r="U904" s="1">
        <v>3.7045400000000001E-6</v>
      </c>
      <c r="V904" s="1">
        <v>-1.90882E-6</v>
      </c>
      <c r="W904" s="1">
        <v>-1.37935E-8</v>
      </c>
      <c r="X904" s="1">
        <v>-2.0690300000000002E-8</v>
      </c>
      <c r="Y904" s="1">
        <v>-5.5919199999999999E-9</v>
      </c>
      <c r="Z904" s="1">
        <v>3.6907500000000002E-6</v>
      </c>
      <c r="AA904" s="1">
        <v>-1.9295100000000002E-6</v>
      </c>
      <c r="AB904" s="1">
        <v>2.5057299999999998E-7</v>
      </c>
      <c r="AC904" s="1">
        <v>4.1722200000000002E-6</v>
      </c>
      <c r="AD904" s="1">
        <v>3.6907500000000002E-6</v>
      </c>
      <c r="AE904" s="1">
        <v>-1.9295100000000002E-6</v>
      </c>
      <c r="AF904" s="1">
        <v>2.5057299999999998E-7</v>
      </c>
      <c r="AG904" s="1">
        <v>4.1722200000000002E-6</v>
      </c>
      <c r="AH904">
        <v>4</v>
      </c>
      <c r="AI904">
        <v>0</v>
      </c>
      <c r="AJ904">
        <v>0</v>
      </c>
      <c r="AK904">
        <v>857603421</v>
      </c>
      <c r="AL904">
        <v>2681</v>
      </c>
      <c r="AM904">
        <v>21.440100000000001</v>
      </c>
      <c r="AN904">
        <v>1</v>
      </c>
      <c r="AO904">
        <v>12464</v>
      </c>
      <c r="AP904" s="2">
        <f t="shared" si="75"/>
        <v>3690.75</v>
      </c>
      <c r="AQ904" s="2">
        <f t="shared" si="76"/>
        <v>-1929.5100000000002</v>
      </c>
      <c r="AR904" s="2">
        <f t="shared" si="77"/>
        <v>250.57299999999998</v>
      </c>
      <c r="AS904">
        <f t="shared" si="78"/>
        <v>137915.66666666666</v>
      </c>
      <c r="AT904">
        <f t="shared" si="79"/>
        <v>0.29999999999930083</v>
      </c>
    </row>
    <row r="905" spans="1:46" x14ac:dyDescent="0.35">
      <c r="A905" s="1">
        <v>3.6895899999999999E-6</v>
      </c>
      <c r="B905" s="1">
        <v>-1.9255800000000001E-6</v>
      </c>
      <c r="C905" s="1">
        <v>2.4580100000000002E-7</v>
      </c>
      <c r="D905" s="1">
        <v>4.1690899999999998E-6</v>
      </c>
      <c r="E905" s="1">
        <v>-3.0517600000000001E-5</v>
      </c>
      <c r="F905">
        <v>0.73912999999999995</v>
      </c>
      <c r="G905" s="1">
        <v>2.50549E-7</v>
      </c>
      <c r="H905">
        <v>255</v>
      </c>
      <c r="I905">
        <v>0</v>
      </c>
      <c r="J905">
        <v>23</v>
      </c>
      <c r="K905" t="e">
        <v>#NAME?</v>
      </c>
      <c r="L905">
        <v>153487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159</v>
      </c>
      <c r="U905" s="1">
        <v>3.7010799999999999E-6</v>
      </c>
      <c r="V905" s="1">
        <v>-1.9140900000000002E-6</v>
      </c>
      <c r="W905" s="1">
        <v>-1.1489E-8</v>
      </c>
      <c r="X905" s="1">
        <v>-1.1489E-8</v>
      </c>
      <c r="Y905" s="1">
        <v>-4.7486099999999998E-9</v>
      </c>
      <c r="Z905" s="1">
        <v>3.6895899999999999E-6</v>
      </c>
      <c r="AA905" s="1">
        <v>-1.9255800000000001E-6</v>
      </c>
      <c r="AB905" s="1">
        <v>2.4580100000000002E-7</v>
      </c>
      <c r="AC905" s="1">
        <v>4.1690899999999998E-6</v>
      </c>
      <c r="AD905" s="1">
        <v>3.6895899999999999E-6</v>
      </c>
      <c r="AE905" s="1">
        <v>-1.9255800000000001E-6</v>
      </c>
      <c r="AF905" s="1">
        <v>2.4580100000000002E-7</v>
      </c>
      <c r="AG905" s="1">
        <v>4.1690899999999998E-6</v>
      </c>
      <c r="AH905">
        <v>4</v>
      </c>
      <c r="AI905">
        <v>0</v>
      </c>
      <c r="AJ905">
        <v>0</v>
      </c>
      <c r="AK905">
        <v>857615863</v>
      </c>
      <c r="AL905">
        <v>2681</v>
      </c>
      <c r="AM905">
        <v>21.4404</v>
      </c>
      <c r="AN905">
        <v>1</v>
      </c>
      <c r="AO905">
        <v>12465</v>
      </c>
      <c r="AP905" s="2">
        <f t="shared" si="75"/>
        <v>3689.59</v>
      </c>
      <c r="AQ905" s="2">
        <f t="shared" si="76"/>
        <v>-1925.5800000000002</v>
      </c>
      <c r="AR905" s="2">
        <f t="shared" si="77"/>
        <v>245.80100000000002</v>
      </c>
      <c r="AS905">
        <f t="shared" si="78"/>
        <v>169058</v>
      </c>
      <c r="AT905">
        <f t="shared" si="79"/>
        <v>0.29999999999930083</v>
      </c>
    </row>
    <row r="906" spans="1:46" x14ac:dyDescent="0.35">
      <c r="A906" s="1">
        <v>3.6988999999999999E-6</v>
      </c>
      <c r="B906" s="1">
        <v>-1.9141399999999999E-6</v>
      </c>
      <c r="C906" s="1">
        <v>2.6752899999999999E-7</v>
      </c>
      <c r="D906" s="1">
        <v>4.1734200000000003E-6</v>
      </c>
      <c r="E906" s="1">
        <v>-3.0517600000000001E-5</v>
      </c>
      <c r="F906">
        <v>0.324324</v>
      </c>
      <c r="G906" s="1">
        <v>2.45789E-7</v>
      </c>
      <c r="H906">
        <v>255</v>
      </c>
      <c r="I906">
        <v>0</v>
      </c>
      <c r="J906">
        <v>37</v>
      </c>
      <c r="K906" t="e">
        <v>#NAME?</v>
      </c>
      <c r="L906">
        <v>246914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159</v>
      </c>
      <c r="U906" s="1">
        <v>3.69817E-6</v>
      </c>
      <c r="V906" s="1">
        <v>-1.9170800000000001E-6</v>
      </c>
      <c r="W906" s="1">
        <v>7.3291500000000005E-10</v>
      </c>
      <c r="X906" s="1">
        <v>2.9347299999999999E-9</v>
      </c>
      <c r="Y906" s="1">
        <v>2.1740600000000001E-8</v>
      </c>
      <c r="Z906" s="1">
        <v>3.6988999999999999E-6</v>
      </c>
      <c r="AA906" s="1">
        <v>-1.9141399999999999E-6</v>
      </c>
      <c r="AB906" s="1">
        <v>2.6752899999999999E-7</v>
      </c>
      <c r="AC906" s="1">
        <v>4.1734200000000003E-6</v>
      </c>
      <c r="AD906" s="1">
        <v>3.6988999999999999E-6</v>
      </c>
      <c r="AE906" s="1">
        <v>-1.9141399999999999E-6</v>
      </c>
      <c r="AF906" s="1">
        <v>2.6752899999999999E-7</v>
      </c>
      <c r="AG906" s="1">
        <v>4.1734200000000003E-6</v>
      </c>
      <c r="AH906">
        <v>4</v>
      </c>
      <c r="AI906">
        <v>0</v>
      </c>
      <c r="AJ906">
        <v>0</v>
      </c>
      <c r="AK906">
        <v>857628305</v>
      </c>
      <c r="AL906">
        <v>2681</v>
      </c>
      <c r="AM906">
        <v>21.4407</v>
      </c>
      <c r="AN906">
        <v>1</v>
      </c>
      <c r="AO906">
        <v>12466</v>
      </c>
      <c r="AP906" s="2">
        <f t="shared" si="75"/>
        <v>3698.8999999999996</v>
      </c>
      <c r="AQ906" s="2">
        <f t="shared" si="76"/>
        <v>-1914.1399999999999</v>
      </c>
      <c r="AR906" s="2">
        <f t="shared" si="77"/>
        <v>267.529</v>
      </c>
      <c r="AS906">
        <f t="shared" si="78"/>
        <v>184629.33333333334</v>
      </c>
      <c r="AT906">
        <f t="shared" si="79"/>
        <v>0.29999999999930083</v>
      </c>
    </row>
    <row r="907" spans="1:46" x14ac:dyDescent="0.35">
      <c r="A907" s="1">
        <v>3.70613E-6</v>
      </c>
      <c r="B907" s="1">
        <v>-1.8811399999999999E-6</v>
      </c>
      <c r="C907" s="1">
        <v>2.37098E-7</v>
      </c>
      <c r="D907" s="1">
        <v>4.1629700000000002E-6</v>
      </c>
      <c r="E907" s="1">
        <v>-3.0517600000000001E-5</v>
      </c>
      <c r="F907">
        <v>0.34782600000000002</v>
      </c>
      <c r="G907" s="1">
        <v>2.6751700000000003E-7</v>
      </c>
      <c r="H907">
        <v>255</v>
      </c>
      <c r="I907">
        <v>0</v>
      </c>
      <c r="J907">
        <v>23</v>
      </c>
      <c r="K907" t="e">
        <v>#NAME?</v>
      </c>
      <c r="L907">
        <v>153487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159</v>
      </c>
      <c r="U907" s="1">
        <v>3.6983100000000001E-6</v>
      </c>
      <c r="V907" s="1">
        <v>-1.9163600000000001E-6</v>
      </c>
      <c r="W907" s="1">
        <v>7.8259299999999993E-9</v>
      </c>
      <c r="X907" s="1">
        <v>3.5215199999999999E-8</v>
      </c>
      <c r="Y907" s="1">
        <v>-3.0419000000000003E-8</v>
      </c>
      <c r="Z907" s="1">
        <v>3.70613E-6</v>
      </c>
      <c r="AA907" s="1">
        <v>-1.8811399999999999E-6</v>
      </c>
      <c r="AB907" s="1">
        <v>2.37098E-7</v>
      </c>
      <c r="AC907" s="1">
        <v>4.1629700000000002E-6</v>
      </c>
      <c r="AD907" s="1">
        <v>3.70613E-6</v>
      </c>
      <c r="AE907" s="1">
        <v>-1.8811399999999999E-6</v>
      </c>
      <c r="AF907" s="1">
        <v>2.37098E-7</v>
      </c>
      <c r="AG907" s="1">
        <v>4.1629700000000002E-6</v>
      </c>
      <c r="AH907">
        <v>4</v>
      </c>
      <c r="AI907">
        <v>0</v>
      </c>
      <c r="AJ907">
        <v>0</v>
      </c>
      <c r="AK907">
        <v>857640746</v>
      </c>
      <c r="AL907">
        <v>2681</v>
      </c>
      <c r="AM907">
        <v>21.440999999999999</v>
      </c>
      <c r="AN907">
        <v>1</v>
      </c>
      <c r="AO907">
        <v>12467</v>
      </c>
      <c r="AP907" s="2">
        <f t="shared" si="75"/>
        <v>3706.13</v>
      </c>
      <c r="AQ907" s="2">
        <f t="shared" si="76"/>
        <v>-1881.1399999999999</v>
      </c>
      <c r="AR907" s="2">
        <f t="shared" si="77"/>
        <v>237.09799999999998</v>
      </c>
      <c r="AS907">
        <f t="shared" si="78"/>
        <v>171282.66666666666</v>
      </c>
      <c r="AT907">
        <f t="shared" si="79"/>
        <v>0.29999999999930083</v>
      </c>
    </row>
    <row r="908" spans="1:46" x14ac:dyDescent="0.35">
      <c r="A908" s="1">
        <v>3.7124900000000002E-6</v>
      </c>
      <c r="B908" s="1">
        <v>-1.93211E-6</v>
      </c>
      <c r="C908" s="1">
        <v>2.48888E-7</v>
      </c>
      <c r="D908" s="1">
        <v>4.1925600000000001E-6</v>
      </c>
      <c r="E908" s="1">
        <v>-3.0517600000000001E-5</v>
      </c>
      <c r="F908">
        <v>0.352941</v>
      </c>
      <c r="G908" s="1">
        <v>2.3706100000000001E-7</v>
      </c>
      <c r="H908">
        <v>255</v>
      </c>
      <c r="I908">
        <v>0</v>
      </c>
      <c r="J908">
        <v>17</v>
      </c>
      <c r="K908" t="e">
        <v>#NAME?</v>
      </c>
      <c r="L908">
        <v>113447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159</v>
      </c>
      <c r="U908" s="1">
        <v>3.7002499999999999E-6</v>
      </c>
      <c r="V908" s="1">
        <v>-1.9076300000000001E-6</v>
      </c>
      <c r="W908" s="1">
        <v>1.22418E-8</v>
      </c>
      <c r="X908" s="1">
        <v>-2.4483600000000001E-8</v>
      </c>
      <c r="Y908" s="1">
        <v>1.1827799999999999E-8</v>
      </c>
      <c r="Z908" s="1">
        <v>3.7124900000000002E-6</v>
      </c>
      <c r="AA908" s="1">
        <v>-1.93211E-6</v>
      </c>
      <c r="AB908" s="1">
        <v>2.48888E-7</v>
      </c>
      <c r="AC908" s="1">
        <v>4.1925600000000001E-6</v>
      </c>
      <c r="AD908" s="1">
        <v>3.7124900000000002E-6</v>
      </c>
      <c r="AE908" s="1">
        <v>-1.93211E-6</v>
      </c>
      <c r="AF908" s="1">
        <v>2.48888E-7</v>
      </c>
      <c r="AG908" s="1">
        <v>4.1925600000000001E-6</v>
      </c>
      <c r="AH908">
        <v>4</v>
      </c>
      <c r="AI908">
        <v>0</v>
      </c>
      <c r="AJ908">
        <v>0</v>
      </c>
      <c r="AK908">
        <v>857653189</v>
      </c>
      <c r="AL908">
        <v>2681</v>
      </c>
      <c r="AM908">
        <v>21.441299999999998</v>
      </c>
      <c r="AN908">
        <v>1</v>
      </c>
      <c r="AO908">
        <v>12468</v>
      </c>
      <c r="AP908" s="2">
        <f t="shared" si="75"/>
        <v>3712.4900000000002</v>
      </c>
      <c r="AQ908" s="2">
        <f t="shared" si="76"/>
        <v>-1932.11</v>
      </c>
      <c r="AR908" s="2">
        <f t="shared" si="77"/>
        <v>248.88800000000001</v>
      </c>
      <c r="AS908">
        <f t="shared" si="78"/>
        <v>149038</v>
      </c>
      <c r="AT908">
        <f t="shared" si="79"/>
        <v>0.29999999999930083</v>
      </c>
    </row>
    <row r="909" spans="1:46" x14ac:dyDescent="0.35">
      <c r="A909" s="1">
        <v>3.70136E-6</v>
      </c>
      <c r="B909" s="1">
        <v>-1.9138499999999999E-6</v>
      </c>
      <c r="C909" s="1">
        <v>2.6498300000000001E-7</v>
      </c>
      <c r="D909" s="1">
        <v>4.1752899999999998E-6</v>
      </c>
      <c r="E909" s="1">
        <v>-3.0517600000000001E-5</v>
      </c>
      <c r="F909">
        <v>0.62963000000000002</v>
      </c>
      <c r="G909" s="1">
        <v>2.4884E-7</v>
      </c>
      <c r="H909">
        <v>255</v>
      </c>
      <c r="I909">
        <v>0</v>
      </c>
      <c r="J909">
        <v>27</v>
      </c>
      <c r="K909" t="e">
        <v>#NAME?</v>
      </c>
      <c r="L909">
        <v>180180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159</v>
      </c>
      <c r="U909" s="1">
        <v>3.7033000000000002E-6</v>
      </c>
      <c r="V909" s="1">
        <v>-1.9138499999999999E-6</v>
      </c>
      <c r="W909" s="1">
        <v>-1.9411500000000001E-9</v>
      </c>
      <c r="X909">
        <v>0</v>
      </c>
      <c r="Y909" s="1">
        <v>1.61425E-8</v>
      </c>
      <c r="Z909" s="1">
        <v>3.70136E-6</v>
      </c>
      <c r="AA909" s="1">
        <v>-1.9138499999999999E-6</v>
      </c>
      <c r="AB909" s="1">
        <v>2.6498300000000001E-7</v>
      </c>
      <c r="AC909" s="1">
        <v>4.1752899999999998E-6</v>
      </c>
      <c r="AD909" s="1">
        <v>3.70136E-6</v>
      </c>
      <c r="AE909" s="1">
        <v>-1.9138499999999999E-6</v>
      </c>
      <c r="AF909" s="1">
        <v>2.6498300000000001E-7</v>
      </c>
      <c r="AG909" s="1">
        <v>4.1752899999999998E-6</v>
      </c>
      <c r="AH909">
        <v>4</v>
      </c>
      <c r="AI909">
        <v>0</v>
      </c>
      <c r="AJ909">
        <v>0</v>
      </c>
      <c r="AK909">
        <v>857665632</v>
      </c>
      <c r="AL909">
        <v>2681</v>
      </c>
      <c r="AM909">
        <v>21.441600000000001</v>
      </c>
      <c r="AN909">
        <v>1</v>
      </c>
      <c r="AO909">
        <v>12469</v>
      </c>
      <c r="AP909" s="2">
        <f t="shared" si="75"/>
        <v>3701.36</v>
      </c>
      <c r="AQ909" s="2">
        <f t="shared" si="76"/>
        <v>-1913.85</v>
      </c>
      <c r="AR909" s="2">
        <f t="shared" si="77"/>
        <v>264.983</v>
      </c>
      <c r="AS909">
        <f t="shared" si="78"/>
        <v>140140</v>
      </c>
      <c r="AT909">
        <f t="shared" si="79"/>
        <v>0.30000000000285354</v>
      </c>
    </row>
    <row r="910" spans="1:46" x14ac:dyDescent="0.35">
      <c r="A910" s="1">
        <v>3.70274E-6</v>
      </c>
      <c r="B910" s="1">
        <v>-1.9187400000000002E-6</v>
      </c>
      <c r="C910" s="1">
        <v>2.64954E-7</v>
      </c>
      <c r="D910" s="1">
        <v>4.1787700000000001E-6</v>
      </c>
      <c r="E910" s="1">
        <v>-3.0517600000000001E-5</v>
      </c>
      <c r="F910">
        <v>0.42105300000000001</v>
      </c>
      <c r="G910" s="1">
        <v>2.64954E-7</v>
      </c>
      <c r="H910">
        <v>255</v>
      </c>
      <c r="I910">
        <v>0</v>
      </c>
      <c r="J910">
        <v>19</v>
      </c>
      <c r="K910" t="e">
        <v>#NAME?</v>
      </c>
      <c r="L910">
        <v>126793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159</v>
      </c>
      <c r="U910" s="1">
        <v>3.70274E-6</v>
      </c>
      <c r="V910" s="1">
        <v>-1.9138499999999999E-6</v>
      </c>
      <c r="W910" s="1">
        <v>1.53329E-12</v>
      </c>
      <c r="X910" s="1">
        <v>-4.8958100000000003E-9</v>
      </c>
      <c r="Y910">
        <v>0</v>
      </c>
      <c r="Z910" s="1">
        <v>3.70274E-6</v>
      </c>
      <c r="AA910" s="1">
        <v>-1.9187400000000002E-6</v>
      </c>
      <c r="AB910" s="1">
        <v>2.64954E-7</v>
      </c>
      <c r="AC910" s="1">
        <v>4.1787700000000001E-6</v>
      </c>
      <c r="AD910" s="1">
        <v>3.70274E-6</v>
      </c>
      <c r="AE910" s="1">
        <v>-1.9187400000000002E-6</v>
      </c>
      <c r="AF910" s="1">
        <v>2.64954E-7</v>
      </c>
      <c r="AG910" s="1">
        <v>4.1787700000000001E-6</v>
      </c>
      <c r="AH910">
        <v>4</v>
      </c>
      <c r="AI910">
        <v>0</v>
      </c>
      <c r="AJ910">
        <v>0</v>
      </c>
      <c r="AK910">
        <v>857678074</v>
      </c>
      <c r="AL910">
        <v>2681</v>
      </c>
      <c r="AM910">
        <v>21.442</v>
      </c>
      <c r="AN910">
        <v>1</v>
      </c>
      <c r="AO910">
        <v>12470</v>
      </c>
      <c r="AP910" s="2">
        <f t="shared" si="75"/>
        <v>3702.74</v>
      </c>
      <c r="AQ910" s="2">
        <f t="shared" si="76"/>
        <v>-1918.7400000000002</v>
      </c>
      <c r="AR910" s="2">
        <f t="shared" si="77"/>
        <v>264.95400000000001</v>
      </c>
      <c r="AS910">
        <f t="shared" si="78"/>
        <v>155711</v>
      </c>
      <c r="AT910">
        <f t="shared" si="79"/>
        <v>0.39999999999906777</v>
      </c>
    </row>
    <row r="911" spans="1:46" x14ac:dyDescent="0.35">
      <c r="A911" s="1">
        <v>3.6979600000000002E-6</v>
      </c>
      <c r="B911" s="1">
        <v>-1.9391000000000002E-6</v>
      </c>
      <c r="C911" s="1">
        <v>2.5709100000000001E-7</v>
      </c>
      <c r="D911" s="1">
        <v>4.18343E-6</v>
      </c>
      <c r="E911" s="1">
        <v>-3.0517600000000001E-5</v>
      </c>
      <c r="F911">
        <v>0.29166700000000001</v>
      </c>
      <c r="G911" s="1">
        <v>2.64954E-7</v>
      </c>
      <c r="H911">
        <v>255</v>
      </c>
      <c r="I911">
        <v>0</v>
      </c>
      <c r="J911">
        <v>24</v>
      </c>
      <c r="K911" t="e">
        <v>#NAME?</v>
      </c>
      <c r="L911">
        <v>160160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159</v>
      </c>
      <c r="U911" s="1">
        <v>3.70274E-6</v>
      </c>
      <c r="V911" s="1">
        <v>-1.9151600000000001E-6</v>
      </c>
      <c r="W911" s="1">
        <v>-4.7869499999999999E-9</v>
      </c>
      <c r="X911" s="1">
        <v>-2.3937800000000001E-8</v>
      </c>
      <c r="Y911" s="1">
        <v>-7.8627300000000006E-9</v>
      </c>
      <c r="Z911" s="1">
        <v>3.6979600000000002E-6</v>
      </c>
      <c r="AA911" s="1">
        <v>-1.9391000000000002E-6</v>
      </c>
      <c r="AB911" s="1">
        <v>2.5709100000000001E-7</v>
      </c>
      <c r="AC911" s="1">
        <v>4.18343E-6</v>
      </c>
      <c r="AD911" s="1">
        <v>3.6979600000000002E-6</v>
      </c>
      <c r="AE911" s="1">
        <v>-1.9391000000000002E-6</v>
      </c>
      <c r="AF911" s="1">
        <v>2.5709100000000001E-7</v>
      </c>
      <c r="AG911" s="1">
        <v>4.18343E-6</v>
      </c>
      <c r="AH911">
        <v>4</v>
      </c>
      <c r="AI911">
        <v>0</v>
      </c>
      <c r="AJ911">
        <v>0</v>
      </c>
      <c r="AK911">
        <v>857690516</v>
      </c>
      <c r="AL911">
        <v>2681</v>
      </c>
      <c r="AM911">
        <v>21.442299999999999</v>
      </c>
      <c r="AN911">
        <v>1</v>
      </c>
      <c r="AO911">
        <v>12471</v>
      </c>
      <c r="AP911" s="2">
        <f t="shared" si="75"/>
        <v>3697.96</v>
      </c>
      <c r="AQ911" s="2">
        <f t="shared" si="76"/>
        <v>-1939.1000000000001</v>
      </c>
      <c r="AR911" s="2">
        <f t="shared" si="77"/>
        <v>257.09100000000001</v>
      </c>
      <c r="AS911">
        <f t="shared" si="78"/>
        <v>131242</v>
      </c>
      <c r="AT911">
        <f t="shared" si="79"/>
        <v>0.29999999999930083</v>
      </c>
    </row>
    <row r="912" spans="1:46" x14ac:dyDescent="0.35">
      <c r="A912" s="1">
        <v>3.7029199999999999E-6</v>
      </c>
      <c r="B912" s="1">
        <v>-1.9269699999999999E-6</v>
      </c>
      <c r="C912" s="1">
        <v>2.7817699999999999E-7</v>
      </c>
      <c r="D912" s="1">
        <v>4.1835699999999997E-6</v>
      </c>
      <c r="E912" s="1">
        <v>-3.0517600000000001E-5</v>
      </c>
      <c r="F912">
        <v>0.5625</v>
      </c>
      <c r="G912" s="1">
        <v>2.5708000000000002E-7</v>
      </c>
      <c r="H912">
        <v>255</v>
      </c>
      <c r="I912">
        <v>0</v>
      </c>
      <c r="J912">
        <v>16</v>
      </c>
      <c r="K912" t="e">
        <v>#NAME?</v>
      </c>
      <c r="L912">
        <v>106773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159</v>
      </c>
      <c r="U912" s="1">
        <v>3.7015000000000001E-6</v>
      </c>
      <c r="V912" s="1">
        <v>-1.9212599999999999E-6</v>
      </c>
      <c r="W912" s="1">
        <v>1.4259599999999999E-9</v>
      </c>
      <c r="X912" s="1">
        <v>-5.7038600000000002E-9</v>
      </c>
      <c r="Y912" s="1">
        <v>2.1096599999999998E-8</v>
      </c>
      <c r="Z912" s="1">
        <v>3.7029199999999999E-6</v>
      </c>
      <c r="AA912" s="1">
        <v>-1.9269699999999999E-6</v>
      </c>
      <c r="AB912" s="1">
        <v>2.7817699999999999E-7</v>
      </c>
      <c r="AC912" s="1">
        <v>4.1835699999999997E-6</v>
      </c>
      <c r="AD912" s="1">
        <v>3.7029199999999999E-6</v>
      </c>
      <c r="AE912" s="1">
        <v>-1.9269699999999999E-6</v>
      </c>
      <c r="AF912" s="1">
        <v>2.7817699999999999E-7</v>
      </c>
      <c r="AG912" s="1">
        <v>4.1835699999999997E-6</v>
      </c>
      <c r="AH912">
        <v>4</v>
      </c>
      <c r="AI912">
        <v>0</v>
      </c>
      <c r="AJ912">
        <v>0</v>
      </c>
      <c r="AK912">
        <v>857702958</v>
      </c>
      <c r="AL912">
        <v>2681</v>
      </c>
      <c r="AM912">
        <v>21.442599999999999</v>
      </c>
      <c r="AN912">
        <v>1</v>
      </c>
      <c r="AO912">
        <v>12472</v>
      </c>
      <c r="AP912" s="2">
        <f t="shared" si="75"/>
        <v>3702.92</v>
      </c>
      <c r="AQ912" s="2">
        <f t="shared" si="76"/>
        <v>-1926.97</v>
      </c>
      <c r="AR912" s="2">
        <f t="shared" si="77"/>
        <v>278.17699999999996</v>
      </c>
      <c r="AS912">
        <f t="shared" si="78"/>
        <v>160160</v>
      </c>
      <c r="AT912">
        <f t="shared" si="79"/>
        <v>0.29999999999930083</v>
      </c>
    </row>
    <row r="913" spans="1:46" x14ac:dyDescent="0.35">
      <c r="A913" s="1">
        <v>3.6972700000000002E-6</v>
      </c>
      <c r="B913" s="1">
        <v>-1.91812E-6</v>
      </c>
      <c r="C913" s="1">
        <v>2.6089099999999998E-7</v>
      </c>
      <c r="D913" s="1">
        <v>4.1733700000000002E-6</v>
      </c>
      <c r="E913" s="1">
        <v>-3.0517600000000001E-5</v>
      </c>
      <c r="F913">
        <v>0.5</v>
      </c>
      <c r="G913" s="1">
        <v>2.78137E-7</v>
      </c>
      <c r="H913">
        <v>255</v>
      </c>
      <c r="I913">
        <v>0</v>
      </c>
      <c r="J913">
        <v>32</v>
      </c>
      <c r="K913" t="e">
        <v>#NAME?</v>
      </c>
      <c r="L913">
        <v>213547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159</v>
      </c>
      <c r="U913" s="1">
        <v>3.7018400000000001E-6</v>
      </c>
      <c r="V913" s="1">
        <v>-1.9226999999999998E-6</v>
      </c>
      <c r="W913" s="1">
        <v>-4.5753500000000003E-9</v>
      </c>
      <c r="X913" s="1">
        <v>4.5753500000000003E-9</v>
      </c>
      <c r="Y913" s="1">
        <v>-1.7246500000000002E-8</v>
      </c>
      <c r="Z913" s="1">
        <v>3.6972700000000002E-6</v>
      </c>
      <c r="AA913" s="1">
        <v>-1.91812E-6</v>
      </c>
      <c r="AB913" s="1">
        <v>2.6089099999999998E-7</v>
      </c>
      <c r="AC913" s="1">
        <v>4.1733700000000002E-6</v>
      </c>
      <c r="AD913" s="1">
        <v>3.6972700000000002E-6</v>
      </c>
      <c r="AE913" s="1">
        <v>-1.91812E-6</v>
      </c>
      <c r="AF913" s="1">
        <v>2.6089099999999998E-7</v>
      </c>
      <c r="AG913" s="1">
        <v>4.1733700000000002E-6</v>
      </c>
      <c r="AH913">
        <v>4</v>
      </c>
      <c r="AI913">
        <v>0</v>
      </c>
      <c r="AJ913">
        <v>0</v>
      </c>
      <c r="AK913">
        <v>857715400</v>
      </c>
      <c r="AL913">
        <v>2681</v>
      </c>
      <c r="AM913">
        <v>21.442900000000002</v>
      </c>
      <c r="AN913">
        <v>1</v>
      </c>
      <c r="AO913">
        <v>12473</v>
      </c>
      <c r="AP913" s="2">
        <f t="shared" si="75"/>
        <v>3697.27</v>
      </c>
      <c r="AQ913" s="2">
        <f t="shared" si="76"/>
        <v>-1918.1200000000001</v>
      </c>
      <c r="AR913" s="2">
        <f t="shared" si="77"/>
        <v>260.89099999999996</v>
      </c>
      <c r="AS913">
        <f t="shared" si="78"/>
        <v>162384.66666666666</v>
      </c>
      <c r="AT913">
        <f t="shared" si="79"/>
        <v>0.30000000000285354</v>
      </c>
    </row>
    <row r="914" spans="1:46" x14ac:dyDescent="0.35">
      <c r="A914" s="1">
        <v>3.7032399999999998E-6</v>
      </c>
      <c r="B914" s="1">
        <v>-1.9422300000000002E-6</v>
      </c>
      <c r="C914" s="1">
        <v>2.5442000000000002E-7</v>
      </c>
      <c r="D914" s="1">
        <v>4.1893900000000002E-6</v>
      </c>
      <c r="E914" s="1">
        <v>-3.0517600000000001E-5</v>
      </c>
      <c r="F914">
        <v>0.44</v>
      </c>
      <c r="G914" s="1">
        <v>2.6086400000000003E-7</v>
      </c>
      <c r="H914">
        <v>255</v>
      </c>
      <c r="I914">
        <v>0</v>
      </c>
      <c r="J914">
        <v>25</v>
      </c>
      <c r="K914" t="e">
        <v>#NAME?</v>
      </c>
      <c r="L914">
        <v>166834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159</v>
      </c>
      <c r="U914" s="1">
        <v>3.7006600000000002E-6</v>
      </c>
      <c r="V914" s="1">
        <v>-1.9216200000000001E-6</v>
      </c>
      <c r="W914" s="1">
        <v>2.5774700000000002E-9</v>
      </c>
      <c r="X914" s="1">
        <v>-2.0608999999999999E-8</v>
      </c>
      <c r="Y914" s="1">
        <v>-6.4444400000000001E-9</v>
      </c>
      <c r="Z914" s="1">
        <v>3.7032399999999998E-6</v>
      </c>
      <c r="AA914" s="1">
        <v>-1.9422300000000002E-6</v>
      </c>
      <c r="AB914" s="1">
        <v>2.5442000000000002E-7</v>
      </c>
      <c r="AC914" s="1">
        <v>4.1893900000000002E-6</v>
      </c>
      <c r="AD914" s="1">
        <v>3.7032399999999998E-6</v>
      </c>
      <c r="AE914" s="1">
        <v>-1.9422300000000002E-6</v>
      </c>
      <c r="AF914" s="1">
        <v>2.5442000000000002E-7</v>
      </c>
      <c r="AG914" s="1">
        <v>4.1893900000000002E-6</v>
      </c>
      <c r="AH914">
        <v>4</v>
      </c>
      <c r="AI914">
        <v>0</v>
      </c>
      <c r="AJ914">
        <v>0</v>
      </c>
      <c r="AK914">
        <v>857727842</v>
      </c>
      <c r="AL914">
        <v>2681</v>
      </c>
      <c r="AM914">
        <v>21.443200000000001</v>
      </c>
      <c r="AN914">
        <v>1</v>
      </c>
      <c r="AO914">
        <v>12474</v>
      </c>
      <c r="AP914" s="2">
        <f t="shared" si="75"/>
        <v>3703.24</v>
      </c>
      <c r="AQ914" s="2">
        <f t="shared" si="76"/>
        <v>-1942.2300000000002</v>
      </c>
      <c r="AR914" s="2">
        <f t="shared" si="77"/>
        <v>254.42000000000002</v>
      </c>
      <c r="AS914">
        <f t="shared" si="78"/>
        <v>171282.66666666666</v>
      </c>
      <c r="AT914">
        <f t="shared" si="79"/>
        <v>0.29999999999930083</v>
      </c>
    </row>
    <row r="915" spans="1:46" x14ac:dyDescent="0.35">
      <c r="A915" s="1">
        <v>3.6955800000000001E-6</v>
      </c>
      <c r="B915" s="1">
        <v>-1.9283100000000001E-6</v>
      </c>
      <c r="C915" s="1">
        <v>2.7548999999999999E-7</v>
      </c>
      <c r="D915" s="1">
        <v>4.1775100000000001E-6</v>
      </c>
      <c r="E915" s="1">
        <v>-3.0517600000000001E-5</v>
      </c>
      <c r="F915">
        <v>0.45</v>
      </c>
      <c r="G915" s="1">
        <v>2.5439500000000002E-7</v>
      </c>
      <c r="H915">
        <v>255</v>
      </c>
      <c r="I915">
        <v>0</v>
      </c>
      <c r="J915">
        <v>20</v>
      </c>
      <c r="K915" t="e">
        <v>#NAME?</v>
      </c>
      <c r="L915">
        <v>133467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159</v>
      </c>
      <c r="U915" s="1">
        <v>3.7012900000000002E-6</v>
      </c>
      <c r="V915" s="1">
        <v>-1.9268899999999999E-6</v>
      </c>
      <c r="W915" s="1">
        <v>-5.7038600000000002E-9</v>
      </c>
      <c r="X915" s="1">
        <v>-1.4259599999999999E-9</v>
      </c>
      <c r="Y915" s="1">
        <v>2.10951E-8</v>
      </c>
      <c r="Z915" s="1">
        <v>3.6955800000000001E-6</v>
      </c>
      <c r="AA915" s="1">
        <v>-1.9283100000000001E-6</v>
      </c>
      <c r="AB915" s="1">
        <v>2.7548999999999999E-7</v>
      </c>
      <c r="AC915" s="1">
        <v>4.1775100000000001E-6</v>
      </c>
      <c r="AD915" s="1">
        <v>3.6955800000000001E-6</v>
      </c>
      <c r="AE915" s="1">
        <v>-1.9283100000000001E-6</v>
      </c>
      <c r="AF915" s="1">
        <v>2.7548999999999999E-7</v>
      </c>
      <c r="AG915" s="1">
        <v>4.1775100000000001E-6</v>
      </c>
      <c r="AH915">
        <v>4</v>
      </c>
      <c r="AI915">
        <v>0</v>
      </c>
      <c r="AJ915">
        <v>0</v>
      </c>
      <c r="AK915">
        <v>857740284</v>
      </c>
      <c r="AL915">
        <v>2681</v>
      </c>
      <c r="AM915">
        <v>21.4435</v>
      </c>
      <c r="AN915">
        <v>1</v>
      </c>
      <c r="AO915">
        <v>12475</v>
      </c>
      <c r="AP915" s="2">
        <f t="shared" si="75"/>
        <v>3695.58</v>
      </c>
      <c r="AQ915" s="2">
        <f t="shared" si="76"/>
        <v>-1928.3100000000002</v>
      </c>
      <c r="AR915" s="2">
        <f t="shared" si="77"/>
        <v>275.49</v>
      </c>
      <c r="AS915">
        <f t="shared" si="78"/>
        <v>155711.66666666666</v>
      </c>
      <c r="AT915">
        <f t="shared" si="79"/>
        <v>0.29999999999930083</v>
      </c>
    </row>
    <row r="916" spans="1:46" x14ac:dyDescent="0.35">
      <c r="A916" s="1">
        <v>3.6974E-6</v>
      </c>
      <c r="B916" s="1">
        <v>-1.9321199999999998E-6</v>
      </c>
      <c r="C916" s="1">
        <v>2.6485500000000002E-7</v>
      </c>
      <c r="D916" s="1">
        <v>4.1801900000000004E-6</v>
      </c>
      <c r="E916" s="1">
        <v>-3.0517600000000001E-5</v>
      </c>
      <c r="F916">
        <v>0.52</v>
      </c>
      <c r="G916" s="1">
        <v>2.75452E-7</v>
      </c>
      <c r="H916">
        <v>255</v>
      </c>
      <c r="I916">
        <v>0</v>
      </c>
      <c r="J916">
        <v>25</v>
      </c>
      <c r="K916" t="e">
        <v>#NAME?</v>
      </c>
      <c r="L916">
        <v>166834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159</v>
      </c>
      <c r="U916" s="1">
        <v>3.6998300000000001E-6</v>
      </c>
      <c r="V916" s="1">
        <v>-1.9272500000000001E-6</v>
      </c>
      <c r="W916" s="1">
        <v>-2.4364E-9</v>
      </c>
      <c r="X916" s="1">
        <v>-4.8728099999999998E-9</v>
      </c>
      <c r="Y916" s="1">
        <v>-1.05966E-8</v>
      </c>
      <c r="Z916" s="1">
        <v>3.6974E-6</v>
      </c>
      <c r="AA916" s="1">
        <v>-1.9321199999999998E-6</v>
      </c>
      <c r="AB916" s="1">
        <v>2.6485500000000002E-7</v>
      </c>
      <c r="AC916" s="1">
        <v>4.1801900000000004E-6</v>
      </c>
      <c r="AD916" s="1">
        <v>3.6974E-6</v>
      </c>
      <c r="AE916" s="1">
        <v>-1.9321199999999998E-6</v>
      </c>
      <c r="AF916" s="1">
        <v>2.6485500000000002E-7</v>
      </c>
      <c r="AG916" s="1">
        <v>4.1801900000000004E-6</v>
      </c>
      <c r="AH916">
        <v>4</v>
      </c>
      <c r="AI916">
        <v>0</v>
      </c>
      <c r="AJ916">
        <v>0</v>
      </c>
      <c r="AK916">
        <v>857752726</v>
      </c>
      <c r="AL916">
        <v>2681</v>
      </c>
      <c r="AM916">
        <v>21.4438</v>
      </c>
      <c r="AN916">
        <v>1</v>
      </c>
      <c r="AO916">
        <v>12476</v>
      </c>
      <c r="AP916" s="2">
        <f t="shared" si="75"/>
        <v>3697.4</v>
      </c>
      <c r="AQ916" s="2">
        <f t="shared" si="76"/>
        <v>-1932.12</v>
      </c>
      <c r="AR916" s="2">
        <f t="shared" si="77"/>
        <v>264.85500000000002</v>
      </c>
      <c r="AS916">
        <f t="shared" si="78"/>
        <v>126793.7</v>
      </c>
      <c r="AT916">
        <f t="shared" si="79"/>
        <v>0.29999999999930083</v>
      </c>
    </row>
    <row r="917" spans="1:46" x14ac:dyDescent="0.35">
      <c r="A917" s="1">
        <v>3.6701199999999999E-6</v>
      </c>
      <c r="B917" s="1">
        <v>-1.9285599999999998E-6</v>
      </c>
      <c r="C917" s="1">
        <v>2.3764900000000001E-7</v>
      </c>
      <c r="D917" s="1">
        <v>4.1527799999999997E-6</v>
      </c>
      <c r="E917" s="1">
        <v>-3.0517600000000001E-5</v>
      </c>
      <c r="F917">
        <v>0.66666700000000001</v>
      </c>
      <c r="G917" s="1">
        <v>2.6483200000000003E-7</v>
      </c>
      <c r="H917">
        <v>255</v>
      </c>
      <c r="I917">
        <v>0</v>
      </c>
      <c r="J917">
        <v>12</v>
      </c>
      <c r="K917" t="e">
        <v>#NAME?</v>
      </c>
      <c r="L917">
        <v>80080.100000000006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159</v>
      </c>
      <c r="U917" s="1">
        <v>3.6992099999999999E-6</v>
      </c>
      <c r="V917" s="1">
        <v>-1.9285599999999998E-6</v>
      </c>
      <c r="W917" s="1">
        <v>-2.9094299999999999E-8</v>
      </c>
      <c r="X917">
        <v>0</v>
      </c>
      <c r="Y917" s="1">
        <v>-2.7182199999999999E-8</v>
      </c>
      <c r="Z917" s="1">
        <v>3.6701199999999999E-6</v>
      </c>
      <c r="AA917" s="1">
        <v>-1.9285599999999998E-6</v>
      </c>
      <c r="AB917" s="1">
        <v>2.3764900000000001E-7</v>
      </c>
      <c r="AC917" s="1">
        <v>4.1527799999999997E-6</v>
      </c>
      <c r="AD917" s="1">
        <v>3.6701199999999999E-6</v>
      </c>
      <c r="AE917" s="1">
        <v>-1.9285599999999998E-6</v>
      </c>
      <c r="AF917" s="1">
        <v>2.3764900000000001E-7</v>
      </c>
      <c r="AG917" s="1">
        <v>4.1527799999999997E-6</v>
      </c>
      <c r="AH917">
        <v>4</v>
      </c>
      <c r="AI917">
        <v>0</v>
      </c>
      <c r="AJ917">
        <v>0</v>
      </c>
      <c r="AK917">
        <v>857765168</v>
      </c>
      <c r="AL917">
        <v>2681</v>
      </c>
      <c r="AM917">
        <v>21.444099999999999</v>
      </c>
      <c r="AN917">
        <v>1</v>
      </c>
      <c r="AO917">
        <v>12477</v>
      </c>
      <c r="AP917" s="2">
        <f t="shared" si="75"/>
        <v>3670.12</v>
      </c>
      <c r="AQ917" s="2">
        <f t="shared" si="76"/>
        <v>-1928.5599999999997</v>
      </c>
      <c r="AR917" s="2">
        <f t="shared" si="77"/>
        <v>237.649</v>
      </c>
      <c r="AS917">
        <f t="shared" si="78"/>
        <v>153487.03333333333</v>
      </c>
      <c r="AT917">
        <f t="shared" si="79"/>
        <v>0.29999999999930083</v>
      </c>
    </row>
    <row r="918" spans="1:46" x14ac:dyDescent="0.35">
      <c r="A918" s="1">
        <v>3.6811799999999999E-6</v>
      </c>
      <c r="B918" s="1">
        <v>-1.9151099999999999E-6</v>
      </c>
      <c r="C918" s="1">
        <v>2.4284000000000002E-7</v>
      </c>
      <c r="D918" s="1">
        <v>4.1566400000000004E-6</v>
      </c>
      <c r="E918" s="1">
        <v>-3.0517600000000001E-5</v>
      </c>
      <c r="F918">
        <v>0.59375</v>
      </c>
      <c r="G918" s="1">
        <v>2.3760999999999999E-7</v>
      </c>
      <c r="H918">
        <v>255</v>
      </c>
      <c r="I918">
        <v>0</v>
      </c>
      <c r="J918">
        <v>32</v>
      </c>
      <c r="K918" t="e">
        <v>#NAME?</v>
      </c>
      <c r="L918">
        <v>213547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159</v>
      </c>
      <c r="U918" s="1">
        <v>3.69194E-6</v>
      </c>
      <c r="V918" s="1">
        <v>-1.9285599999999998E-6</v>
      </c>
      <c r="W918" s="1">
        <v>-1.0759099999999999E-8</v>
      </c>
      <c r="X918" s="1">
        <v>1.34501E-8</v>
      </c>
      <c r="Y918" s="1">
        <v>5.2300700000000003E-9</v>
      </c>
      <c r="Z918" s="1">
        <v>3.6811799999999999E-6</v>
      </c>
      <c r="AA918" s="1">
        <v>-1.9151099999999999E-6</v>
      </c>
      <c r="AB918" s="1">
        <v>2.4284000000000002E-7</v>
      </c>
      <c r="AC918" s="1">
        <v>4.1566400000000004E-6</v>
      </c>
      <c r="AD918" s="1">
        <v>3.6811799999999999E-6</v>
      </c>
      <c r="AE918" s="1">
        <v>-1.9151099999999999E-6</v>
      </c>
      <c r="AF918" s="1">
        <v>2.4284000000000002E-7</v>
      </c>
      <c r="AG918" s="1">
        <v>4.1566400000000004E-6</v>
      </c>
      <c r="AH918">
        <v>4</v>
      </c>
      <c r="AI918">
        <v>0</v>
      </c>
      <c r="AJ918">
        <v>0</v>
      </c>
      <c r="AK918">
        <v>857777609</v>
      </c>
      <c r="AL918">
        <v>2681</v>
      </c>
      <c r="AM918">
        <v>21.444400000000002</v>
      </c>
      <c r="AN918">
        <v>1</v>
      </c>
      <c r="AO918">
        <v>12478</v>
      </c>
      <c r="AP918" s="2">
        <f t="shared" si="75"/>
        <v>3681.18</v>
      </c>
      <c r="AQ918" s="2">
        <f t="shared" si="76"/>
        <v>-1915.11</v>
      </c>
      <c r="AR918" s="2">
        <f t="shared" si="77"/>
        <v>242.84000000000003</v>
      </c>
      <c r="AS918">
        <f t="shared" si="78"/>
        <v>149038.03333333333</v>
      </c>
      <c r="AT918">
        <f t="shared" si="79"/>
        <v>0.30000000000285354</v>
      </c>
    </row>
    <row r="919" spans="1:46" x14ac:dyDescent="0.35">
      <c r="A919" s="1">
        <v>3.6923499999999999E-6</v>
      </c>
      <c r="B919" s="1">
        <v>-1.9244300000000001E-6</v>
      </c>
      <c r="C919" s="1">
        <v>2.21602E-7</v>
      </c>
      <c r="D919" s="1">
        <v>4.16965E-6</v>
      </c>
      <c r="E919" s="1">
        <v>-3.0517600000000001E-5</v>
      </c>
      <c r="F919">
        <v>0.47826099999999999</v>
      </c>
      <c r="G919" s="1">
        <v>2.4279799999999997E-7</v>
      </c>
      <c r="H919">
        <v>255</v>
      </c>
      <c r="I919">
        <v>0</v>
      </c>
      <c r="J919">
        <v>23</v>
      </c>
      <c r="K919" t="e">
        <v>#NAME?</v>
      </c>
      <c r="L919">
        <v>153487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159</v>
      </c>
      <c r="U919" s="1">
        <v>3.6892300000000002E-6</v>
      </c>
      <c r="V919" s="1">
        <v>-1.9252100000000001E-6</v>
      </c>
      <c r="W919" s="1">
        <v>3.1187200000000002E-9</v>
      </c>
      <c r="X919" s="1">
        <v>7.7891399999999998E-10</v>
      </c>
      <c r="Y919" s="1">
        <v>-2.11963E-8</v>
      </c>
      <c r="Z919" s="1">
        <v>3.6923499999999999E-6</v>
      </c>
      <c r="AA919" s="1">
        <v>-1.9244300000000001E-6</v>
      </c>
      <c r="AB919" s="1">
        <v>2.21602E-7</v>
      </c>
      <c r="AC919" s="1">
        <v>4.16965E-6</v>
      </c>
      <c r="AD919" s="1">
        <v>3.6923499999999999E-6</v>
      </c>
      <c r="AE919" s="1">
        <v>-1.9244300000000001E-6</v>
      </c>
      <c r="AF919" s="1">
        <v>2.21602E-7</v>
      </c>
      <c r="AG919" s="1">
        <v>4.16965E-6</v>
      </c>
      <c r="AH919">
        <v>4</v>
      </c>
      <c r="AI919">
        <v>0</v>
      </c>
      <c r="AJ919">
        <v>0</v>
      </c>
      <c r="AK919">
        <v>857790051</v>
      </c>
      <c r="AL919">
        <v>2681</v>
      </c>
      <c r="AM919">
        <v>21.444800000000001</v>
      </c>
      <c r="AN919">
        <v>1</v>
      </c>
      <c r="AO919">
        <v>12479</v>
      </c>
      <c r="AP919" s="2">
        <f t="shared" si="75"/>
        <v>3692.35</v>
      </c>
      <c r="AQ919" s="2">
        <f t="shared" si="76"/>
        <v>-1924.43</v>
      </c>
      <c r="AR919" s="2">
        <f t="shared" si="77"/>
        <v>221.602</v>
      </c>
      <c r="AS919">
        <f t="shared" si="78"/>
        <v>189078</v>
      </c>
      <c r="AT919">
        <f t="shared" si="79"/>
        <v>0.39999999999906777</v>
      </c>
    </row>
    <row r="920" spans="1:46" x14ac:dyDescent="0.35">
      <c r="A920" s="1">
        <v>3.6945899999999999E-6</v>
      </c>
      <c r="B920" s="1">
        <v>-1.8998100000000001E-6</v>
      </c>
      <c r="C920" s="1">
        <v>2.33113E-7</v>
      </c>
      <c r="D920" s="1">
        <v>4.1609700000000001E-6</v>
      </c>
      <c r="E920" s="1">
        <v>-3.0517600000000001E-5</v>
      </c>
      <c r="F920">
        <v>0.466667</v>
      </c>
      <c r="G920" s="1">
        <v>2.21558E-7</v>
      </c>
      <c r="H920">
        <v>255</v>
      </c>
      <c r="I920">
        <v>0</v>
      </c>
      <c r="J920">
        <v>30</v>
      </c>
      <c r="K920" t="e">
        <v>#NAME?</v>
      </c>
      <c r="L920">
        <v>200200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159</v>
      </c>
      <c r="U920" s="1">
        <v>3.6899999999999998E-6</v>
      </c>
      <c r="V920" s="1">
        <v>-1.9250900000000001E-6</v>
      </c>
      <c r="W920" s="1">
        <v>4.5983499999999999E-9</v>
      </c>
      <c r="X920" s="1">
        <v>2.5284E-8</v>
      </c>
      <c r="Y920" s="1">
        <v>1.1554899999999999E-8</v>
      </c>
      <c r="Z920" s="1">
        <v>3.6945899999999999E-6</v>
      </c>
      <c r="AA920" s="1">
        <v>-1.8998100000000001E-6</v>
      </c>
      <c r="AB920" s="1">
        <v>2.33113E-7</v>
      </c>
      <c r="AC920" s="1">
        <v>4.1609700000000001E-6</v>
      </c>
      <c r="AD920" s="1">
        <v>3.6945899999999999E-6</v>
      </c>
      <c r="AE920" s="1">
        <v>-1.8998100000000001E-6</v>
      </c>
      <c r="AF920" s="1">
        <v>2.33113E-7</v>
      </c>
      <c r="AG920" s="1">
        <v>4.1609700000000001E-6</v>
      </c>
      <c r="AH920">
        <v>4</v>
      </c>
      <c r="AI920">
        <v>0</v>
      </c>
      <c r="AJ920">
        <v>0</v>
      </c>
      <c r="AK920">
        <v>857802493</v>
      </c>
      <c r="AL920">
        <v>2681</v>
      </c>
      <c r="AM920">
        <v>21.4451</v>
      </c>
      <c r="AN920">
        <v>1</v>
      </c>
      <c r="AO920">
        <v>12480</v>
      </c>
      <c r="AP920" s="2">
        <f t="shared" si="75"/>
        <v>3694.5899999999997</v>
      </c>
      <c r="AQ920" s="2">
        <f t="shared" si="76"/>
        <v>-1899.8100000000002</v>
      </c>
      <c r="AR920" s="2">
        <f t="shared" si="77"/>
        <v>233.113</v>
      </c>
      <c r="AS920">
        <f t="shared" si="78"/>
        <v>197975.66666666666</v>
      </c>
      <c r="AT920">
        <f t="shared" si="79"/>
        <v>0.29999999999930083</v>
      </c>
    </row>
    <row r="921" spans="1:46" x14ac:dyDescent="0.35">
      <c r="A921" s="1">
        <v>3.6832300000000001E-6</v>
      </c>
      <c r="B921" s="1">
        <v>-1.9247800000000001E-6</v>
      </c>
      <c r="C921" s="1">
        <v>2.3638500000000001E-7</v>
      </c>
      <c r="D921" s="1">
        <v>4.1625499999999996E-6</v>
      </c>
      <c r="E921" s="1">
        <v>-3.0517600000000001E-5</v>
      </c>
      <c r="F921">
        <v>0.36111100000000002</v>
      </c>
      <c r="G921" s="1">
        <v>2.3309300000000001E-7</v>
      </c>
      <c r="H921">
        <v>255</v>
      </c>
      <c r="I921">
        <v>0</v>
      </c>
      <c r="J921">
        <v>36</v>
      </c>
      <c r="K921" t="e">
        <v>#NAME?</v>
      </c>
      <c r="L921">
        <v>240240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159</v>
      </c>
      <c r="U921" s="1">
        <v>3.6911000000000001E-6</v>
      </c>
      <c r="V921" s="1">
        <v>-1.91887E-6</v>
      </c>
      <c r="W921" s="1">
        <v>-7.8749999999999994E-9</v>
      </c>
      <c r="X921" s="1">
        <v>-5.9062500000000004E-9</v>
      </c>
      <c r="Y921" s="1">
        <v>3.29198E-9</v>
      </c>
      <c r="Z921" s="1">
        <v>3.6832300000000001E-6</v>
      </c>
      <c r="AA921" s="1">
        <v>-1.9247800000000001E-6</v>
      </c>
      <c r="AB921" s="1">
        <v>2.3638500000000001E-7</v>
      </c>
      <c r="AC921" s="1">
        <v>4.1625499999999996E-6</v>
      </c>
      <c r="AD921" s="1">
        <v>3.6832300000000001E-6</v>
      </c>
      <c r="AE921" s="1">
        <v>-1.9247800000000001E-6</v>
      </c>
      <c r="AF921" s="1">
        <v>2.3638500000000001E-7</v>
      </c>
      <c r="AG921" s="1">
        <v>4.1625499999999996E-6</v>
      </c>
      <c r="AH921">
        <v>4</v>
      </c>
      <c r="AI921">
        <v>0</v>
      </c>
      <c r="AJ921">
        <v>0</v>
      </c>
      <c r="AK921">
        <v>857814936</v>
      </c>
      <c r="AL921">
        <v>2681</v>
      </c>
      <c r="AM921">
        <v>21.445399999999999</v>
      </c>
      <c r="AN921">
        <v>1</v>
      </c>
      <c r="AO921">
        <v>12481</v>
      </c>
      <c r="AP921" s="2">
        <f t="shared" si="75"/>
        <v>3683.23</v>
      </c>
      <c r="AQ921" s="2">
        <f t="shared" si="76"/>
        <v>-1924.78</v>
      </c>
      <c r="AR921" s="2">
        <f t="shared" si="77"/>
        <v>236.38500000000002</v>
      </c>
      <c r="AS921">
        <f t="shared" si="78"/>
        <v>211322.33333333334</v>
      </c>
      <c r="AT921">
        <f t="shared" si="79"/>
        <v>0.29999999999930083</v>
      </c>
    </row>
    <row r="922" spans="1:46" x14ac:dyDescent="0.35">
      <c r="A922" s="1">
        <v>3.6976500000000001E-6</v>
      </c>
      <c r="B922" s="1">
        <v>-1.9247E-6</v>
      </c>
      <c r="C922" s="1">
        <v>2.4225399999999999E-7</v>
      </c>
      <c r="D922" s="1">
        <v>4.17562E-6</v>
      </c>
      <c r="E922" s="1">
        <v>-3.0517600000000001E-5</v>
      </c>
      <c r="F922">
        <v>0.34482800000000002</v>
      </c>
      <c r="G922" s="1">
        <v>2.36328E-7</v>
      </c>
      <c r="H922">
        <v>255</v>
      </c>
      <c r="I922">
        <v>0</v>
      </c>
      <c r="J922">
        <v>29</v>
      </c>
      <c r="K922" t="e">
        <v>#NAME?</v>
      </c>
      <c r="L922">
        <v>193527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159</v>
      </c>
      <c r="U922" s="1">
        <v>3.6891E-6</v>
      </c>
      <c r="V922" s="1">
        <v>-1.9204299999999998E-6</v>
      </c>
      <c r="W922" s="1">
        <v>8.5527200000000006E-9</v>
      </c>
      <c r="X922" s="1">
        <v>-4.2748199999999999E-9</v>
      </c>
      <c r="Y922" s="1">
        <v>5.9261799999999999E-9</v>
      </c>
      <c r="Z922" s="1">
        <v>3.6976500000000001E-6</v>
      </c>
      <c r="AA922" s="1">
        <v>-1.9247E-6</v>
      </c>
      <c r="AB922" s="1">
        <v>2.4225399999999999E-7</v>
      </c>
      <c r="AC922" s="1">
        <v>4.17562E-6</v>
      </c>
      <c r="AD922" s="1">
        <v>3.6976500000000001E-6</v>
      </c>
      <c r="AE922" s="1">
        <v>-1.9247E-6</v>
      </c>
      <c r="AF922" s="1">
        <v>2.4225399999999999E-7</v>
      </c>
      <c r="AG922" s="1">
        <v>4.17562E-6</v>
      </c>
      <c r="AH922">
        <v>4</v>
      </c>
      <c r="AI922">
        <v>0</v>
      </c>
      <c r="AJ922">
        <v>0</v>
      </c>
      <c r="AK922">
        <v>857827378</v>
      </c>
      <c r="AL922">
        <v>2681</v>
      </c>
      <c r="AM922">
        <v>21.445699999999999</v>
      </c>
      <c r="AN922">
        <v>1</v>
      </c>
      <c r="AO922">
        <v>12482</v>
      </c>
      <c r="AP922" s="2">
        <f t="shared" si="75"/>
        <v>3697.65</v>
      </c>
      <c r="AQ922" s="2">
        <f t="shared" si="76"/>
        <v>-1924.7</v>
      </c>
      <c r="AR922" s="2">
        <f t="shared" si="77"/>
        <v>242.25399999999999</v>
      </c>
      <c r="AS922">
        <f t="shared" si="78"/>
        <v>202424.66666666666</v>
      </c>
      <c r="AT922">
        <f t="shared" si="79"/>
        <v>0.29999999999930083</v>
      </c>
    </row>
    <row r="923" spans="1:46" x14ac:dyDescent="0.35">
      <c r="A923" s="1">
        <v>3.68887E-6</v>
      </c>
      <c r="B923" s="1">
        <v>-1.9238000000000001E-6</v>
      </c>
      <c r="C923" s="1">
        <v>2.5314099999999998E-7</v>
      </c>
      <c r="D923" s="1">
        <v>4.1680800000000002E-6</v>
      </c>
      <c r="E923" s="1">
        <v>-3.0517600000000001E-5</v>
      </c>
      <c r="F923">
        <v>0.461538</v>
      </c>
      <c r="G923" s="1">
        <v>2.4224900000000001E-7</v>
      </c>
      <c r="H923">
        <v>255</v>
      </c>
      <c r="I923">
        <v>0</v>
      </c>
      <c r="J923">
        <v>26</v>
      </c>
      <c r="K923" t="e">
        <v>#NAME?</v>
      </c>
      <c r="L923">
        <v>173507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159</v>
      </c>
      <c r="U923" s="1">
        <v>3.6911699999999999E-6</v>
      </c>
      <c r="V923" s="1">
        <v>-1.9215000000000002E-6</v>
      </c>
      <c r="W923" s="1">
        <v>-2.2999399999999998E-9</v>
      </c>
      <c r="X923" s="1">
        <v>-2.2999399999999998E-9</v>
      </c>
      <c r="Y923" s="1">
        <v>1.08925E-8</v>
      </c>
      <c r="Z923" s="1">
        <v>3.68887E-6</v>
      </c>
      <c r="AA923" s="1">
        <v>-1.9238000000000001E-6</v>
      </c>
      <c r="AB923" s="1">
        <v>2.5314099999999998E-7</v>
      </c>
      <c r="AC923" s="1">
        <v>4.1680800000000002E-6</v>
      </c>
      <c r="AD923" s="1">
        <v>3.68887E-6</v>
      </c>
      <c r="AE923" s="1">
        <v>-1.9238000000000001E-6</v>
      </c>
      <c r="AF923" s="1">
        <v>2.5314099999999998E-7</v>
      </c>
      <c r="AG923" s="1">
        <v>4.1680800000000002E-6</v>
      </c>
      <c r="AH923">
        <v>4</v>
      </c>
      <c r="AI923">
        <v>0</v>
      </c>
      <c r="AJ923">
        <v>0</v>
      </c>
      <c r="AK923">
        <v>857839820</v>
      </c>
      <c r="AL923">
        <v>2681</v>
      </c>
      <c r="AM923">
        <v>21.446000000000002</v>
      </c>
      <c r="AN923">
        <v>1</v>
      </c>
      <c r="AO923">
        <v>12483</v>
      </c>
      <c r="AP923" s="2">
        <f t="shared" si="75"/>
        <v>3688.87</v>
      </c>
      <c r="AQ923" s="2">
        <f t="shared" si="76"/>
        <v>-1923.8000000000002</v>
      </c>
      <c r="AR923" s="2">
        <f t="shared" si="77"/>
        <v>253.14099999999996</v>
      </c>
      <c r="AS923">
        <f t="shared" si="78"/>
        <v>155711.33333333334</v>
      </c>
      <c r="AT923">
        <f t="shared" si="79"/>
        <v>0.30000000000285354</v>
      </c>
    </row>
    <row r="924" spans="1:46" x14ac:dyDescent="0.35">
      <c r="A924" s="1">
        <v>3.7051599999999999E-6</v>
      </c>
      <c r="B924" s="1">
        <v>-1.9123599999999998E-6</v>
      </c>
      <c r="C924" s="1">
        <v>2.53113E-7</v>
      </c>
      <c r="D924" s="1">
        <v>4.1772499999999997E-6</v>
      </c>
      <c r="E924" s="1">
        <v>-3.0517600000000001E-5</v>
      </c>
      <c r="F924">
        <v>0.4</v>
      </c>
      <c r="G924" s="1">
        <v>2.53113E-7</v>
      </c>
      <c r="H924">
        <v>255</v>
      </c>
      <c r="I924">
        <v>0</v>
      </c>
      <c r="J924">
        <v>15</v>
      </c>
      <c r="K924" t="e">
        <v>#NAME?</v>
      </c>
      <c r="L924">
        <v>100100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159</v>
      </c>
      <c r="U924" s="1">
        <v>3.6905500000000002E-6</v>
      </c>
      <c r="V924" s="1">
        <v>-1.9221000000000002E-6</v>
      </c>
      <c r="W924" s="1">
        <v>1.46092E-8</v>
      </c>
      <c r="X924" s="1">
        <v>9.7394899999999994E-9</v>
      </c>
      <c r="Y924">
        <v>0</v>
      </c>
      <c r="Z924" s="1">
        <v>3.7051599999999999E-6</v>
      </c>
      <c r="AA924" s="1">
        <v>-1.9123599999999998E-6</v>
      </c>
      <c r="AB924" s="1">
        <v>2.53113E-7</v>
      </c>
      <c r="AC924" s="1">
        <v>4.1772499999999997E-6</v>
      </c>
      <c r="AD924" s="1">
        <v>3.7051599999999999E-6</v>
      </c>
      <c r="AE924" s="1">
        <v>-1.9123599999999998E-6</v>
      </c>
      <c r="AF924" s="1">
        <v>2.53113E-7</v>
      </c>
      <c r="AG924" s="1">
        <v>4.1772499999999997E-6</v>
      </c>
      <c r="AH924">
        <v>4</v>
      </c>
      <c r="AI924">
        <v>0</v>
      </c>
      <c r="AJ924">
        <v>0</v>
      </c>
      <c r="AK924">
        <v>857852262</v>
      </c>
      <c r="AL924">
        <v>2681</v>
      </c>
      <c r="AM924">
        <v>21.446300000000001</v>
      </c>
      <c r="AN924">
        <v>1</v>
      </c>
      <c r="AO924">
        <v>12484</v>
      </c>
      <c r="AP924" s="2">
        <f t="shared" si="75"/>
        <v>3705.16</v>
      </c>
      <c r="AQ924" s="2">
        <f t="shared" si="76"/>
        <v>-1912.36</v>
      </c>
      <c r="AR924" s="2">
        <f t="shared" si="77"/>
        <v>253.113</v>
      </c>
      <c r="AS924">
        <f t="shared" si="78"/>
        <v>144589</v>
      </c>
      <c r="AT924">
        <f t="shared" si="79"/>
        <v>0.29999999999930083</v>
      </c>
    </row>
    <row r="925" spans="1:46" x14ac:dyDescent="0.35">
      <c r="A925" s="1">
        <v>3.69415E-6</v>
      </c>
      <c r="B925" s="1">
        <v>-1.9277900000000001E-6</v>
      </c>
      <c r="C925" s="1">
        <v>2.5925499999999997E-7</v>
      </c>
      <c r="D925" s="1">
        <v>4.1749700000000003E-6</v>
      </c>
      <c r="E925" s="1">
        <v>-3.0517600000000001E-5</v>
      </c>
      <c r="F925">
        <v>0.375</v>
      </c>
      <c r="G925" s="1">
        <v>2.53113E-7</v>
      </c>
      <c r="H925">
        <v>255</v>
      </c>
      <c r="I925">
        <v>0</v>
      </c>
      <c r="J925">
        <v>24</v>
      </c>
      <c r="K925" t="e">
        <v>#NAME?</v>
      </c>
      <c r="L925">
        <v>160160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159</v>
      </c>
      <c r="U925" s="1">
        <v>3.69415E-6</v>
      </c>
      <c r="V925" s="1">
        <v>-1.9197099999999999E-6</v>
      </c>
      <c r="W925" s="1">
        <v>1.53329E-12</v>
      </c>
      <c r="X925" s="1">
        <v>-8.0835300000000005E-9</v>
      </c>
      <c r="Y925" s="1">
        <v>6.14238E-9</v>
      </c>
      <c r="Z925" s="1">
        <v>3.69415E-6</v>
      </c>
      <c r="AA925" s="1">
        <v>-1.9277900000000001E-6</v>
      </c>
      <c r="AB925" s="1">
        <v>2.5925499999999997E-7</v>
      </c>
      <c r="AC925" s="1">
        <v>4.1749700000000003E-6</v>
      </c>
      <c r="AD925" s="1">
        <v>3.69415E-6</v>
      </c>
      <c r="AE925" s="1">
        <v>-1.9277900000000001E-6</v>
      </c>
      <c r="AF925" s="1">
        <v>2.5925499999999997E-7</v>
      </c>
      <c r="AG925" s="1">
        <v>4.1749700000000003E-6</v>
      </c>
      <c r="AH925">
        <v>4</v>
      </c>
      <c r="AI925">
        <v>0</v>
      </c>
      <c r="AJ925">
        <v>0</v>
      </c>
      <c r="AK925">
        <v>857864704</v>
      </c>
      <c r="AL925">
        <v>2681</v>
      </c>
      <c r="AM925">
        <v>21.4466</v>
      </c>
      <c r="AN925">
        <v>1</v>
      </c>
      <c r="AO925">
        <v>12485</v>
      </c>
      <c r="AP925" s="2">
        <f t="shared" si="75"/>
        <v>3694.15</v>
      </c>
      <c r="AQ925" s="2">
        <f t="shared" si="76"/>
        <v>-1927.7900000000002</v>
      </c>
      <c r="AR925" s="2">
        <f t="shared" si="77"/>
        <v>259.255</v>
      </c>
      <c r="AS925">
        <f t="shared" si="78"/>
        <v>113446.7</v>
      </c>
      <c r="AT925">
        <f t="shared" si="79"/>
        <v>0.29999999999930083</v>
      </c>
    </row>
    <row r="926" spans="1:46" x14ac:dyDescent="0.35">
      <c r="A926" s="1">
        <v>3.6640800000000001E-6</v>
      </c>
      <c r="B926" s="1">
        <v>-1.9157300000000001E-6</v>
      </c>
      <c r="C926" s="1">
        <v>2.3134699999999999E-7</v>
      </c>
      <c r="D926" s="1">
        <v>4.1411400000000003E-6</v>
      </c>
      <c r="E926" s="1">
        <v>-3.0517600000000001E-5</v>
      </c>
      <c r="F926">
        <v>0.66666700000000001</v>
      </c>
      <c r="G926" s="1">
        <v>2.5921600000000001E-7</v>
      </c>
      <c r="H926">
        <v>255</v>
      </c>
      <c r="I926">
        <v>0</v>
      </c>
      <c r="J926">
        <v>12</v>
      </c>
      <c r="K926" t="e">
        <v>#NAME?</v>
      </c>
      <c r="L926">
        <v>80080.100000000006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159</v>
      </c>
      <c r="U926" s="1">
        <v>3.69415E-6</v>
      </c>
      <c r="V926" s="1">
        <v>-1.92174E-6</v>
      </c>
      <c r="W926" s="1">
        <v>-3.0069399999999998E-8</v>
      </c>
      <c r="X926" s="1">
        <v>6.0151099999999999E-9</v>
      </c>
      <c r="Y926" s="1">
        <v>-2.78692E-8</v>
      </c>
      <c r="Z926" s="1">
        <v>3.6640800000000001E-6</v>
      </c>
      <c r="AA926" s="1">
        <v>-1.9157300000000001E-6</v>
      </c>
      <c r="AB926" s="1">
        <v>2.3134699999999999E-7</v>
      </c>
      <c r="AC926" s="1">
        <v>4.1411400000000003E-6</v>
      </c>
      <c r="AD926" s="1">
        <v>3.6640800000000001E-6</v>
      </c>
      <c r="AE926" s="1">
        <v>-1.9157300000000001E-6</v>
      </c>
      <c r="AF926" s="1">
        <v>2.3134699999999999E-7</v>
      </c>
      <c r="AG926" s="1">
        <v>4.1411400000000003E-6</v>
      </c>
      <c r="AH926">
        <v>4</v>
      </c>
      <c r="AI926">
        <v>0</v>
      </c>
      <c r="AJ926">
        <v>0</v>
      </c>
      <c r="AK926">
        <v>857877146</v>
      </c>
      <c r="AL926">
        <v>2681</v>
      </c>
      <c r="AM926">
        <v>21.446899999999999</v>
      </c>
      <c r="AN926">
        <v>1</v>
      </c>
      <c r="AO926">
        <v>12486</v>
      </c>
      <c r="AP926" s="2">
        <f t="shared" si="75"/>
        <v>3664.08</v>
      </c>
      <c r="AQ926" s="2">
        <f t="shared" si="76"/>
        <v>-1915.73</v>
      </c>
      <c r="AR926" s="2">
        <f t="shared" si="77"/>
        <v>231.34699999999998</v>
      </c>
      <c r="AS926">
        <f t="shared" si="78"/>
        <v>111222.3</v>
      </c>
      <c r="AT926">
        <f t="shared" si="79"/>
        <v>0.29999999999930083</v>
      </c>
    </row>
    <row r="927" spans="1:46" x14ac:dyDescent="0.35">
      <c r="A927" s="1">
        <v>3.66256E-6</v>
      </c>
      <c r="B927" s="1">
        <v>-1.9243099999999998E-6</v>
      </c>
      <c r="C927" s="1">
        <v>2.5663900000000003E-7</v>
      </c>
      <c r="D927" s="1">
        <v>4.1452599999999997E-6</v>
      </c>
      <c r="E927" s="1">
        <v>-3.0517600000000001E-5</v>
      </c>
      <c r="F927">
        <v>0.64285700000000001</v>
      </c>
      <c r="G927" s="1">
        <v>2.3132300000000001E-7</v>
      </c>
      <c r="H927">
        <v>255</v>
      </c>
      <c r="I927">
        <v>0</v>
      </c>
      <c r="J927">
        <v>14</v>
      </c>
      <c r="K927" t="e">
        <v>#NAME?</v>
      </c>
      <c r="L927">
        <v>93426.8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159</v>
      </c>
      <c r="U927" s="1">
        <v>3.6866E-6</v>
      </c>
      <c r="V927" s="1">
        <v>-1.9203099999999999E-6</v>
      </c>
      <c r="W927" s="1">
        <v>-2.4043600000000002E-8</v>
      </c>
      <c r="X927" s="1">
        <v>-4.0065000000000002E-9</v>
      </c>
      <c r="Y927" s="1">
        <v>2.5316200000000001E-8</v>
      </c>
      <c r="Z927" s="1">
        <v>3.66256E-6</v>
      </c>
      <c r="AA927" s="1">
        <v>-1.9243099999999998E-6</v>
      </c>
      <c r="AB927" s="1">
        <v>2.5663900000000003E-7</v>
      </c>
      <c r="AC927" s="1">
        <v>4.1452599999999997E-6</v>
      </c>
      <c r="AD927" s="1">
        <v>3.66256E-6</v>
      </c>
      <c r="AE927" s="1">
        <v>-1.9243099999999998E-6</v>
      </c>
      <c r="AF927" s="1">
        <v>2.5663900000000003E-7</v>
      </c>
      <c r="AG927" s="1">
        <v>4.1452599999999997E-6</v>
      </c>
      <c r="AH927">
        <v>4</v>
      </c>
      <c r="AI927">
        <v>0</v>
      </c>
      <c r="AJ927">
        <v>0</v>
      </c>
      <c r="AK927">
        <v>857889589</v>
      </c>
      <c r="AL927">
        <v>2681</v>
      </c>
      <c r="AM927">
        <v>21.447199999999999</v>
      </c>
      <c r="AN927">
        <v>1</v>
      </c>
      <c r="AO927">
        <v>12487</v>
      </c>
      <c r="AP927" s="2">
        <f t="shared" si="75"/>
        <v>3662.56</v>
      </c>
      <c r="AQ927" s="2">
        <f t="shared" si="76"/>
        <v>-1924.3099999999997</v>
      </c>
      <c r="AR927" s="2">
        <f t="shared" si="77"/>
        <v>256.63900000000001</v>
      </c>
      <c r="AS927">
        <f t="shared" si="78"/>
        <v>104548.96666666667</v>
      </c>
      <c r="AT927">
        <f t="shared" si="79"/>
        <v>0.29999999999930083</v>
      </c>
    </row>
    <row r="928" spans="1:46" x14ac:dyDescent="0.35">
      <c r="A928" s="1">
        <v>3.6619099999999999E-6</v>
      </c>
      <c r="B928" s="1">
        <v>-1.9213799999999998E-6</v>
      </c>
      <c r="C928" s="1">
        <v>2.67288E-7</v>
      </c>
      <c r="D928" s="1">
        <v>4.1439999999999996E-6</v>
      </c>
      <c r="E928" s="1">
        <v>-3.0517600000000001E-5</v>
      </c>
      <c r="F928">
        <v>0.61904800000000004</v>
      </c>
      <c r="G928" s="1">
        <v>2.56592E-7</v>
      </c>
      <c r="H928">
        <v>255</v>
      </c>
      <c r="I928">
        <v>0</v>
      </c>
      <c r="J928">
        <v>21</v>
      </c>
      <c r="K928" t="e">
        <v>#NAME?</v>
      </c>
      <c r="L928">
        <v>140140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159</v>
      </c>
      <c r="U928" s="1">
        <v>3.68057E-6</v>
      </c>
      <c r="V928" s="1">
        <v>-1.9213799999999998E-6</v>
      </c>
      <c r="W928" s="1">
        <v>-1.8661699999999999E-8</v>
      </c>
      <c r="X928">
        <v>0</v>
      </c>
      <c r="Y928" s="1">
        <v>1.06963E-8</v>
      </c>
      <c r="Z928" s="1">
        <v>3.6619099999999999E-6</v>
      </c>
      <c r="AA928" s="1">
        <v>-1.9213799999999998E-6</v>
      </c>
      <c r="AB928" s="1">
        <v>2.67288E-7</v>
      </c>
      <c r="AC928" s="1">
        <v>4.1439999999999996E-6</v>
      </c>
      <c r="AD928" s="1">
        <v>3.6619099999999999E-6</v>
      </c>
      <c r="AE928" s="1">
        <v>-1.9213799999999998E-6</v>
      </c>
      <c r="AF928" s="1">
        <v>2.67288E-7</v>
      </c>
      <c r="AG928" s="1">
        <v>4.1439999999999996E-6</v>
      </c>
      <c r="AH928">
        <v>4</v>
      </c>
      <c r="AI928">
        <v>0</v>
      </c>
      <c r="AJ928">
        <v>0</v>
      </c>
      <c r="AK928">
        <v>857902031</v>
      </c>
      <c r="AL928">
        <v>2681</v>
      </c>
      <c r="AM928">
        <v>21.447600000000001</v>
      </c>
      <c r="AN928">
        <v>1</v>
      </c>
      <c r="AO928">
        <v>12488</v>
      </c>
      <c r="AP928" s="2">
        <f t="shared" si="75"/>
        <v>3661.91</v>
      </c>
      <c r="AQ928" s="2">
        <f t="shared" si="76"/>
        <v>-1921.3799999999999</v>
      </c>
      <c r="AR928" s="2">
        <f t="shared" si="77"/>
        <v>267.28800000000001</v>
      </c>
      <c r="AS928">
        <f t="shared" si="78"/>
        <v>126793.26666666666</v>
      </c>
      <c r="AT928">
        <f t="shared" si="79"/>
        <v>0.40000000000262048</v>
      </c>
    </row>
    <row r="929" spans="1:46" x14ac:dyDescent="0.35">
      <c r="A929" s="1">
        <v>3.6773899999999999E-6</v>
      </c>
      <c r="B929" s="1">
        <v>-1.9255099999999999E-6</v>
      </c>
      <c r="C929" s="1">
        <v>2.6712000000000003E-7</v>
      </c>
      <c r="D929" s="1">
        <v>4.1595800000000002E-6</v>
      </c>
      <c r="E929" s="1">
        <v>-3.0517600000000001E-5</v>
      </c>
      <c r="F929">
        <v>0.5</v>
      </c>
      <c r="G929" s="1">
        <v>2.7008100000000002E-7</v>
      </c>
      <c r="H929">
        <v>255</v>
      </c>
      <c r="I929">
        <v>0</v>
      </c>
      <c r="J929">
        <v>22</v>
      </c>
      <c r="K929" t="e">
        <v>#NAME?</v>
      </c>
      <c r="L929">
        <v>146813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159</v>
      </c>
      <c r="U929" s="1">
        <v>3.6773899999999999E-6</v>
      </c>
      <c r="V929" s="1">
        <v>-1.9206700000000001E-6</v>
      </c>
      <c r="W929" s="1">
        <v>1.53329E-12</v>
      </c>
      <c r="X929" s="1">
        <v>-4.8421400000000004E-9</v>
      </c>
      <c r="Y929" s="1">
        <v>-2.9607900000000001E-9</v>
      </c>
      <c r="Z929" s="1">
        <v>3.6773899999999999E-6</v>
      </c>
      <c r="AA929" s="1">
        <v>-1.9255099999999999E-6</v>
      </c>
      <c r="AB929" s="1">
        <v>2.6712000000000003E-7</v>
      </c>
      <c r="AC929" s="1">
        <v>4.1595800000000002E-6</v>
      </c>
      <c r="AD929" s="1">
        <v>3.6773899999999999E-6</v>
      </c>
      <c r="AE929" s="1">
        <v>-1.9255099999999999E-6</v>
      </c>
      <c r="AF929" s="1">
        <v>2.6712000000000003E-7</v>
      </c>
      <c r="AG929" s="1">
        <v>4.1595800000000002E-6</v>
      </c>
      <c r="AH929">
        <v>4</v>
      </c>
      <c r="AI929">
        <v>0</v>
      </c>
      <c r="AJ929">
        <v>0</v>
      </c>
      <c r="AK929">
        <v>857926914</v>
      </c>
      <c r="AL929">
        <v>2681</v>
      </c>
      <c r="AM929">
        <v>21.4482</v>
      </c>
      <c r="AN929">
        <v>1</v>
      </c>
      <c r="AO929">
        <v>12490</v>
      </c>
      <c r="AP929" s="2">
        <f t="shared" si="75"/>
        <v>3677.39</v>
      </c>
      <c r="AQ929" s="2">
        <f t="shared" si="76"/>
        <v>-1925.51</v>
      </c>
      <c r="AR929" s="2">
        <f t="shared" si="77"/>
        <v>267.12</v>
      </c>
      <c r="AS929">
        <f t="shared" si="78"/>
        <v>133466.66666666666</v>
      </c>
      <c r="AT929">
        <f t="shared" si="79"/>
        <v>0.59999999999860165</v>
      </c>
    </row>
    <row r="930" spans="1:46" x14ac:dyDescent="0.35">
      <c r="A930" s="1">
        <v>3.6773899999999999E-6</v>
      </c>
      <c r="B930" s="1">
        <v>-1.9010000000000001E-6</v>
      </c>
      <c r="C930" s="1">
        <v>2.6071099999999998E-7</v>
      </c>
      <c r="D930" s="1">
        <v>4.1478899999999999E-6</v>
      </c>
      <c r="E930" s="1">
        <v>-3.0517600000000001E-5</v>
      </c>
      <c r="F930">
        <v>0.29411799999999999</v>
      </c>
      <c r="G930" s="1">
        <v>2.6708999999999999E-7</v>
      </c>
      <c r="H930">
        <v>255</v>
      </c>
      <c r="I930">
        <v>0</v>
      </c>
      <c r="J930">
        <v>17</v>
      </c>
      <c r="K930" t="e">
        <v>#NAME?</v>
      </c>
      <c r="L930">
        <v>113447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159</v>
      </c>
      <c r="U930" s="1">
        <v>3.6773899999999999E-6</v>
      </c>
      <c r="V930" s="1">
        <v>-1.9219799999999999E-6</v>
      </c>
      <c r="W930">
        <v>0</v>
      </c>
      <c r="X930" s="1">
        <v>2.0980099999999999E-8</v>
      </c>
      <c r="Y930" s="1">
        <v>-6.3784999999999998E-9</v>
      </c>
      <c r="Z930" s="1">
        <v>3.6773899999999999E-6</v>
      </c>
      <c r="AA930" s="1">
        <v>-1.9010000000000001E-6</v>
      </c>
      <c r="AB930" s="1">
        <v>2.6071099999999998E-7</v>
      </c>
      <c r="AC930" s="1">
        <v>4.1478899999999999E-6</v>
      </c>
      <c r="AD930" s="1">
        <v>3.6773899999999999E-6</v>
      </c>
      <c r="AE930" s="1">
        <v>-1.9010000000000001E-6</v>
      </c>
      <c r="AF930" s="1">
        <v>2.6071099999999998E-7</v>
      </c>
      <c r="AG930" s="1">
        <v>4.1478899999999999E-6</v>
      </c>
      <c r="AH930">
        <v>4</v>
      </c>
      <c r="AI930">
        <v>0</v>
      </c>
      <c r="AJ930">
        <v>0</v>
      </c>
      <c r="AK930">
        <v>857939356</v>
      </c>
      <c r="AL930">
        <v>2681</v>
      </c>
      <c r="AM930">
        <v>21.448499999999999</v>
      </c>
      <c r="AN930">
        <v>1</v>
      </c>
      <c r="AO930">
        <v>12491</v>
      </c>
      <c r="AP930" s="2">
        <f t="shared" si="75"/>
        <v>3677.39</v>
      </c>
      <c r="AQ930" s="2">
        <f t="shared" si="76"/>
        <v>-1901</v>
      </c>
      <c r="AR930" s="2">
        <f t="shared" si="77"/>
        <v>260.71100000000001</v>
      </c>
      <c r="AS930">
        <f t="shared" si="78"/>
        <v>115671.13333333335</v>
      </c>
      <c r="AT930">
        <f t="shared" si="79"/>
        <v>0.29999999999930083</v>
      </c>
    </row>
    <row r="931" spans="1:46" x14ac:dyDescent="0.35">
      <c r="A931" s="1">
        <v>3.69671E-6</v>
      </c>
      <c r="B931" s="1">
        <v>-1.90138E-6</v>
      </c>
      <c r="C931" s="1">
        <v>2.60681E-7</v>
      </c>
      <c r="D931" s="1">
        <v>4.1652000000000004E-6</v>
      </c>
      <c r="E931" s="1">
        <v>-3.0517600000000001E-5</v>
      </c>
      <c r="F931">
        <v>0.30769200000000002</v>
      </c>
      <c r="G931" s="1">
        <v>2.60681E-7</v>
      </c>
      <c r="H931">
        <v>255</v>
      </c>
      <c r="I931">
        <v>0</v>
      </c>
      <c r="J931">
        <v>13</v>
      </c>
      <c r="K931" t="e">
        <v>#NAME?</v>
      </c>
      <c r="L931">
        <v>86753.4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159</v>
      </c>
      <c r="U931" s="1">
        <v>3.6773899999999999E-6</v>
      </c>
      <c r="V931" s="1">
        <v>-1.9168399999999998E-6</v>
      </c>
      <c r="W931" s="1">
        <v>1.9321000000000001E-8</v>
      </c>
      <c r="X931" s="1">
        <v>1.5457099999999999E-8</v>
      </c>
      <c r="Y931">
        <v>0</v>
      </c>
      <c r="Z931" s="1">
        <v>3.69671E-6</v>
      </c>
      <c r="AA931" s="1">
        <v>-1.90138E-6</v>
      </c>
      <c r="AB931" s="1">
        <v>2.60681E-7</v>
      </c>
      <c r="AC931" s="1">
        <v>4.1652000000000004E-6</v>
      </c>
      <c r="AD931" s="1">
        <v>3.69671E-6</v>
      </c>
      <c r="AE931" s="1">
        <v>-1.90138E-6</v>
      </c>
      <c r="AF931" s="1">
        <v>2.60681E-7</v>
      </c>
      <c r="AG931" s="1">
        <v>4.1652000000000004E-6</v>
      </c>
      <c r="AH931">
        <v>4</v>
      </c>
      <c r="AI931">
        <v>0</v>
      </c>
      <c r="AJ931">
        <v>0</v>
      </c>
      <c r="AK931">
        <v>857951798</v>
      </c>
      <c r="AL931">
        <v>2681</v>
      </c>
      <c r="AM931">
        <v>21.448799999999999</v>
      </c>
      <c r="AN931">
        <v>1</v>
      </c>
      <c r="AO931">
        <v>12492</v>
      </c>
      <c r="AP931" s="2">
        <f t="shared" si="75"/>
        <v>3696.71</v>
      </c>
      <c r="AQ931" s="2">
        <f t="shared" si="76"/>
        <v>-1901.38</v>
      </c>
      <c r="AR931" s="2">
        <f t="shared" si="77"/>
        <v>260.68099999999998</v>
      </c>
      <c r="AS931">
        <f t="shared" si="78"/>
        <v>104549.13333333335</v>
      </c>
      <c r="AT931">
        <f t="shared" si="79"/>
        <v>0.29999999999930083</v>
      </c>
    </row>
    <row r="932" spans="1:46" x14ac:dyDescent="0.35">
      <c r="A932" s="1">
        <v>3.6984699999999998E-6</v>
      </c>
      <c r="B932" s="1">
        <v>-1.91953E-6</v>
      </c>
      <c r="C932" s="1">
        <v>2.37522E-7</v>
      </c>
      <c r="D932" s="1">
        <v>4.1736899999999997E-6</v>
      </c>
      <c r="E932" s="1">
        <v>-3.0517600000000001E-5</v>
      </c>
      <c r="F932">
        <v>0.52941199999999999</v>
      </c>
      <c r="G932" s="1">
        <v>2.60681E-7</v>
      </c>
      <c r="H932">
        <v>255</v>
      </c>
      <c r="I932">
        <v>0</v>
      </c>
      <c r="J932">
        <v>17</v>
      </c>
      <c r="K932" t="e">
        <v>#NAME?</v>
      </c>
      <c r="L932">
        <v>113447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159</v>
      </c>
      <c r="U932" s="1">
        <v>3.6821700000000001E-6</v>
      </c>
      <c r="V932" s="1">
        <v>-1.91301E-6</v>
      </c>
      <c r="W932" s="1">
        <v>1.6301999999999999E-8</v>
      </c>
      <c r="X932" s="1">
        <v>-6.5195700000000001E-9</v>
      </c>
      <c r="Y932" s="1">
        <v>-2.31589E-8</v>
      </c>
      <c r="Z932" s="1">
        <v>3.6984699999999998E-6</v>
      </c>
      <c r="AA932" s="1">
        <v>-1.91953E-6</v>
      </c>
      <c r="AB932" s="1">
        <v>2.37522E-7</v>
      </c>
      <c r="AC932" s="1">
        <v>4.1736899999999997E-6</v>
      </c>
      <c r="AD932" s="1">
        <v>3.6984699999999998E-6</v>
      </c>
      <c r="AE932" s="1">
        <v>-1.91953E-6</v>
      </c>
      <c r="AF932" s="1">
        <v>2.37522E-7</v>
      </c>
      <c r="AG932" s="1">
        <v>4.1736899999999997E-6</v>
      </c>
      <c r="AH932">
        <v>4</v>
      </c>
      <c r="AI932">
        <v>0</v>
      </c>
      <c r="AJ932">
        <v>0</v>
      </c>
      <c r="AK932">
        <v>857964165</v>
      </c>
      <c r="AL932">
        <v>2681</v>
      </c>
      <c r="AM932">
        <v>21.449100000000001</v>
      </c>
      <c r="AN932">
        <v>1</v>
      </c>
      <c r="AO932">
        <v>12493</v>
      </c>
      <c r="AP932" s="2">
        <f t="shared" si="75"/>
        <v>3698.47</v>
      </c>
      <c r="AQ932" s="2">
        <f t="shared" si="76"/>
        <v>-1919.53</v>
      </c>
      <c r="AR932" s="2">
        <f t="shared" si="77"/>
        <v>237.52199999999999</v>
      </c>
      <c r="AS932">
        <f t="shared" si="78"/>
        <v>106773.46666666667</v>
      </c>
      <c r="AT932">
        <f t="shared" si="79"/>
        <v>0.30000000000285354</v>
      </c>
    </row>
    <row r="933" spans="1:46" x14ac:dyDescent="0.35">
      <c r="A933" s="1">
        <v>3.7132100000000001E-6</v>
      </c>
      <c r="B933" s="1">
        <v>-1.9206899999999998E-6</v>
      </c>
      <c r="C933" s="1">
        <v>2.3173E-7</v>
      </c>
      <c r="D933" s="1">
        <v>4.1869599999999996E-6</v>
      </c>
      <c r="E933" s="1">
        <v>-3.0517600000000001E-5</v>
      </c>
      <c r="F933">
        <v>0.38888899999999998</v>
      </c>
      <c r="G933" s="1">
        <v>2.3748799999999999E-7</v>
      </c>
      <c r="H933">
        <v>255</v>
      </c>
      <c r="I933">
        <v>0</v>
      </c>
      <c r="J933">
        <v>18</v>
      </c>
      <c r="K933" t="e">
        <v>#NAME?</v>
      </c>
      <c r="L933">
        <v>120120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159</v>
      </c>
      <c r="U933" s="1">
        <v>3.6861900000000001E-6</v>
      </c>
      <c r="V933" s="1">
        <v>-1.9146899999999998E-6</v>
      </c>
      <c r="W933" s="1">
        <v>2.70197E-8</v>
      </c>
      <c r="X933" s="1">
        <v>-6.0028500000000002E-9</v>
      </c>
      <c r="Y933" s="1">
        <v>-5.7575200000000002E-9</v>
      </c>
      <c r="Z933" s="1">
        <v>3.7132100000000001E-6</v>
      </c>
      <c r="AA933" s="1">
        <v>-1.9206899999999998E-6</v>
      </c>
      <c r="AB933" s="1">
        <v>2.3173E-7</v>
      </c>
      <c r="AC933" s="1">
        <v>4.1869599999999996E-6</v>
      </c>
      <c r="AD933" s="1">
        <v>3.7132100000000001E-6</v>
      </c>
      <c r="AE933" s="1">
        <v>-1.9206899999999998E-6</v>
      </c>
      <c r="AF933" s="1">
        <v>2.3173E-7</v>
      </c>
      <c r="AG933" s="1">
        <v>4.1869599999999996E-6</v>
      </c>
      <c r="AH933">
        <v>4</v>
      </c>
      <c r="AI933">
        <v>0</v>
      </c>
      <c r="AJ933">
        <v>0</v>
      </c>
      <c r="AK933">
        <v>857976608</v>
      </c>
      <c r="AL933">
        <v>2681</v>
      </c>
      <c r="AM933">
        <v>21.449400000000001</v>
      </c>
      <c r="AN933">
        <v>1</v>
      </c>
      <c r="AO933">
        <v>12494</v>
      </c>
      <c r="AP933" s="2">
        <f t="shared" si="75"/>
        <v>3713.21</v>
      </c>
      <c r="AQ933" s="2">
        <f t="shared" si="76"/>
        <v>-1920.6899999999998</v>
      </c>
      <c r="AR933" s="2">
        <f t="shared" si="77"/>
        <v>231.73</v>
      </c>
      <c r="AS933">
        <f t="shared" si="78"/>
        <v>113446.66666666667</v>
      </c>
      <c r="AT933">
        <f t="shared" si="79"/>
        <v>0.29999999999930083</v>
      </c>
    </row>
    <row r="934" spans="1:46" x14ac:dyDescent="0.35">
      <c r="A934" s="1">
        <v>3.7104699999999999E-6</v>
      </c>
      <c r="B934" s="1">
        <v>-1.9338E-6</v>
      </c>
      <c r="C934" s="1">
        <v>2.5720299999999998E-7</v>
      </c>
      <c r="D934" s="1">
        <v>4.19205E-6</v>
      </c>
      <c r="E934" s="1">
        <v>-3.0517600000000001E-5</v>
      </c>
      <c r="F934">
        <v>0.4375</v>
      </c>
      <c r="G934" s="1">
        <v>2.31689E-7</v>
      </c>
      <c r="H934">
        <v>255</v>
      </c>
      <c r="I934">
        <v>0</v>
      </c>
      <c r="J934">
        <v>16</v>
      </c>
      <c r="K934" t="e">
        <v>#NAME?</v>
      </c>
      <c r="L934">
        <v>106773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159</v>
      </c>
      <c r="U934" s="1">
        <v>3.6929100000000001E-6</v>
      </c>
      <c r="V934" s="1">
        <v>-1.9162399999999998E-6</v>
      </c>
      <c r="W934" s="1">
        <v>1.75624E-8</v>
      </c>
      <c r="X934" s="1">
        <v>-1.75608E-8</v>
      </c>
      <c r="Y934" s="1">
        <v>2.5513999999999999E-8</v>
      </c>
      <c r="Z934" s="1">
        <v>3.7104699999999999E-6</v>
      </c>
      <c r="AA934" s="1">
        <v>-1.9338E-6</v>
      </c>
      <c r="AB934" s="1">
        <v>2.5720299999999998E-7</v>
      </c>
      <c r="AC934" s="1">
        <v>4.19205E-6</v>
      </c>
      <c r="AD934" s="1">
        <v>3.7104699999999999E-6</v>
      </c>
      <c r="AE934" s="1">
        <v>-1.9338E-6</v>
      </c>
      <c r="AF934" s="1">
        <v>2.5720299999999998E-7</v>
      </c>
      <c r="AG934" s="1">
        <v>4.19205E-6</v>
      </c>
      <c r="AH934">
        <v>4</v>
      </c>
      <c r="AI934">
        <v>0</v>
      </c>
      <c r="AJ934">
        <v>0</v>
      </c>
      <c r="AK934">
        <v>857989050</v>
      </c>
      <c r="AL934">
        <v>2681</v>
      </c>
      <c r="AM934">
        <v>21.4497</v>
      </c>
      <c r="AN934">
        <v>1</v>
      </c>
      <c r="AO934">
        <v>12495</v>
      </c>
      <c r="AP934" s="2">
        <f t="shared" si="75"/>
        <v>3710.47</v>
      </c>
      <c r="AQ934" s="2">
        <f t="shared" si="76"/>
        <v>-1933.8</v>
      </c>
      <c r="AR934" s="2">
        <f t="shared" si="77"/>
        <v>257.20299999999997</v>
      </c>
      <c r="AS934">
        <f t="shared" si="78"/>
        <v>111222</v>
      </c>
      <c r="AT934">
        <f t="shared" si="79"/>
        <v>0.29999999999930083</v>
      </c>
    </row>
    <row r="935" spans="1:46" x14ac:dyDescent="0.35">
      <c r="A935" s="1">
        <v>3.70498E-6</v>
      </c>
      <c r="B935" s="1">
        <v>-1.9129599999999999E-6</v>
      </c>
      <c r="C935" s="1">
        <v>2.57202E-7</v>
      </c>
      <c r="D935" s="1">
        <v>4.1776100000000003E-6</v>
      </c>
      <c r="E935" s="1">
        <v>-3.0517600000000001E-5</v>
      </c>
      <c r="F935">
        <v>0.4375</v>
      </c>
      <c r="G935" s="1">
        <v>2.57202E-7</v>
      </c>
      <c r="H935">
        <v>255</v>
      </c>
      <c r="I935">
        <v>0</v>
      </c>
      <c r="J935">
        <v>16</v>
      </c>
      <c r="K935" t="e">
        <v>#NAME?</v>
      </c>
      <c r="L935">
        <v>106773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159</v>
      </c>
      <c r="U935" s="1">
        <v>3.6972700000000002E-6</v>
      </c>
      <c r="V935" s="1">
        <v>-1.9206700000000001E-6</v>
      </c>
      <c r="W935" s="1">
        <v>7.7093999999999999E-9</v>
      </c>
      <c r="X935" s="1">
        <v>7.7093999999999999E-9</v>
      </c>
      <c r="Y935">
        <v>0</v>
      </c>
      <c r="Z935" s="1">
        <v>3.70498E-6</v>
      </c>
      <c r="AA935" s="1">
        <v>-1.9129599999999999E-6</v>
      </c>
      <c r="AB935" s="1">
        <v>2.57202E-7</v>
      </c>
      <c r="AC935" s="1">
        <v>4.1776100000000003E-6</v>
      </c>
      <c r="AD935" s="1">
        <v>3.70498E-6</v>
      </c>
      <c r="AE935" s="1">
        <v>-1.9129599999999999E-6</v>
      </c>
      <c r="AF935" s="1">
        <v>2.57202E-7</v>
      </c>
      <c r="AG935" s="1">
        <v>4.1776100000000003E-6</v>
      </c>
      <c r="AH935">
        <v>4</v>
      </c>
      <c r="AI935">
        <v>0</v>
      </c>
      <c r="AJ935">
        <v>0</v>
      </c>
      <c r="AK935">
        <v>858001492</v>
      </c>
      <c r="AL935">
        <v>2681</v>
      </c>
      <c r="AM935">
        <v>21.45</v>
      </c>
      <c r="AN935">
        <v>1</v>
      </c>
      <c r="AO935">
        <v>12496</v>
      </c>
      <c r="AP935" s="2">
        <f t="shared" si="75"/>
        <v>3704.98</v>
      </c>
      <c r="AQ935" s="2">
        <f t="shared" si="76"/>
        <v>-1912.9599999999998</v>
      </c>
      <c r="AR935" s="2">
        <f t="shared" si="77"/>
        <v>257.202</v>
      </c>
      <c r="AS935">
        <f t="shared" si="78"/>
        <v>95650.900000000009</v>
      </c>
      <c r="AT935">
        <f t="shared" si="79"/>
        <v>0.29999999999930083</v>
      </c>
    </row>
    <row r="936" spans="1:46" x14ac:dyDescent="0.35">
      <c r="A936" s="1">
        <v>3.6807799999999998E-6</v>
      </c>
      <c r="B936" s="1">
        <v>-1.92487E-6</v>
      </c>
      <c r="C936" s="1">
        <v>2.5036700000000001E-7</v>
      </c>
      <c r="D936" s="1">
        <v>4.1612400000000003E-6</v>
      </c>
      <c r="E936" s="1">
        <v>-3.0517600000000001E-5</v>
      </c>
      <c r="F936">
        <v>0.54545500000000002</v>
      </c>
      <c r="G936" s="1">
        <v>2.57202E-7</v>
      </c>
      <c r="H936">
        <v>255</v>
      </c>
      <c r="I936">
        <v>0</v>
      </c>
      <c r="J936">
        <v>11</v>
      </c>
      <c r="K936" t="e">
        <v>#NAME?</v>
      </c>
      <c r="L936">
        <v>73406.7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159</v>
      </c>
      <c r="U936" s="1">
        <v>3.6991400000000001E-6</v>
      </c>
      <c r="V936" s="1">
        <v>-1.9187500000000001E-6</v>
      </c>
      <c r="W936" s="1">
        <v>-1.8362700000000001E-8</v>
      </c>
      <c r="X936" s="1">
        <v>-6.1209100000000001E-9</v>
      </c>
      <c r="Y936" s="1">
        <v>-6.8354300000000002E-9</v>
      </c>
      <c r="Z936" s="1">
        <v>3.6807799999999998E-6</v>
      </c>
      <c r="AA936" s="1">
        <v>-1.92487E-6</v>
      </c>
      <c r="AB936" s="1">
        <v>2.5036700000000001E-7</v>
      </c>
      <c r="AC936" s="1">
        <v>4.1612400000000003E-6</v>
      </c>
      <c r="AD936" s="1">
        <v>3.6807799999999998E-6</v>
      </c>
      <c r="AE936" s="1">
        <v>-1.92487E-6</v>
      </c>
      <c r="AF936" s="1">
        <v>2.5036700000000001E-7</v>
      </c>
      <c r="AG936" s="1">
        <v>4.1612400000000003E-6</v>
      </c>
      <c r="AH936">
        <v>4</v>
      </c>
      <c r="AI936">
        <v>0</v>
      </c>
      <c r="AJ936">
        <v>0</v>
      </c>
      <c r="AK936">
        <v>858013934</v>
      </c>
      <c r="AL936">
        <v>2681</v>
      </c>
      <c r="AM936">
        <v>21.450299999999999</v>
      </c>
      <c r="AN936">
        <v>1</v>
      </c>
      <c r="AO936">
        <v>12497</v>
      </c>
      <c r="AP936" s="2">
        <f t="shared" si="75"/>
        <v>3680.7799999999997</v>
      </c>
      <c r="AQ936" s="2">
        <f t="shared" si="76"/>
        <v>-1924.87</v>
      </c>
      <c r="AR936" s="2">
        <f t="shared" si="77"/>
        <v>250.36700000000002</v>
      </c>
      <c r="AS936">
        <f t="shared" si="78"/>
        <v>95650.900000000009</v>
      </c>
      <c r="AT936">
        <f t="shared" si="79"/>
        <v>0.29999999999930083</v>
      </c>
    </row>
    <row r="937" spans="1:46" x14ac:dyDescent="0.35">
      <c r="A937" s="1">
        <v>3.6913600000000001E-6</v>
      </c>
      <c r="B937" s="1">
        <v>-1.9234500000000002E-6</v>
      </c>
      <c r="C937" s="1">
        <v>2.6596900000000002E-7</v>
      </c>
      <c r="D937" s="1">
        <v>4.17091E-6</v>
      </c>
      <c r="E937" s="1">
        <v>-3.0517600000000001E-5</v>
      </c>
      <c r="F937">
        <v>0.4375</v>
      </c>
      <c r="G937" s="1">
        <v>2.5036599999999998E-7</v>
      </c>
      <c r="H937">
        <v>255</v>
      </c>
      <c r="I937">
        <v>0</v>
      </c>
      <c r="J937">
        <v>16</v>
      </c>
      <c r="K937" t="e">
        <v>#NAME?</v>
      </c>
      <c r="L937">
        <v>106773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159</v>
      </c>
      <c r="U937" s="1">
        <v>3.6944999999999999E-6</v>
      </c>
      <c r="V937" s="1">
        <v>-1.9203099999999999E-6</v>
      </c>
      <c r="W937" s="1">
        <v>-3.1386500000000001E-9</v>
      </c>
      <c r="X937" s="1">
        <v>-3.1386500000000001E-9</v>
      </c>
      <c r="Y937" s="1">
        <v>1.56028E-8</v>
      </c>
      <c r="Z937" s="1">
        <v>3.6913600000000001E-6</v>
      </c>
      <c r="AA937" s="1">
        <v>-1.9234500000000002E-6</v>
      </c>
      <c r="AB937" s="1">
        <v>2.6596900000000002E-7</v>
      </c>
      <c r="AC937" s="1">
        <v>4.17091E-6</v>
      </c>
      <c r="AD937" s="1">
        <v>3.6913600000000001E-6</v>
      </c>
      <c r="AE937" s="1">
        <v>-1.9234500000000002E-6</v>
      </c>
      <c r="AF937" s="1">
        <v>2.6596900000000002E-7</v>
      </c>
      <c r="AG937" s="1">
        <v>4.17091E-6</v>
      </c>
      <c r="AH937">
        <v>4</v>
      </c>
      <c r="AI937">
        <v>0</v>
      </c>
      <c r="AJ937">
        <v>0</v>
      </c>
      <c r="AK937">
        <v>858026376</v>
      </c>
      <c r="AL937">
        <v>2681</v>
      </c>
      <c r="AM937">
        <v>21.450700000000001</v>
      </c>
      <c r="AN937">
        <v>1</v>
      </c>
      <c r="AO937">
        <v>12498</v>
      </c>
      <c r="AP937" s="2">
        <f t="shared" si="75"/>
        <v>3691.36</v>
      </c>
      <c r="AQ937" s="2">
        <f t="shared" si="76"/>
        <v>-1923.4500000000003</v>
      </c>
      <c r="AR937" s="2">
        <f t="shared" si="77"/>
        <v>265.96899999999999</v>
      </c>
      <c r="AS937">
        <f t="shared" si="78"/>
        <v>115671.23333333334</v>
      </c>
      <c r="AT937">
        <f t="shared" si="79"/>
        <v>0.40000000000262048</v>
      </c>
    </row>
    <row r="938" spans="1:46" x14ac:dyDescent="0.35">
      <c r="A938" s="1">
        <v>3.6884799999999998E-6</v>
      </c>
      <c r="B938" s="1">
        <v>-1.9142299999999998E-6</v>
      </c>
      <c r="C938" s="1">
        <v>2.83528E-7</v>
      </c>
      <c r="D938" s="1">
        <v>4.16528E-6</v>
      </c>
      <c r="E938" s="1">
        <v>-3.0517600000000001E-5</v>
      </c>
      <c r="F938">
        <v>0.56000000000000005</v>
      </c>
      <c r="G938" s="1">
        <v>2.6593E-7</v>
      </c>
      <c r="H938">
        <v>255</v>
      </c>
      <c r="I938">
        <v>0</v>
      </c>
      <c r="J938">
        <v>25</v>
      </c>
      <c r="K938" t="e">
        <v>#NAME?</v>
      </c>
      <c r="L938">
        <v>166834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159</v>
      </c>
      <c r="U938" s="1">
        <v>3.6936699999999999E-6</v>
      </c>
      <c r="V938" s="1">
        <v>-1.9211499999999998E-6</v>
      </c>
      <c r="W938" s="1">
        <v>-5.18867E-9</v>
      </c>
      <c r="X938" s="1">
        <v>6.9182200000000001E-9</v>
      </c>
      <c r="Y938" s="1">
        <v>1.7597600000000001E-8</v>
      </c>
      <c r="Z938" s="1">
        <v>3.6884799999999998E-6</v>
      </c>
      <c r="AA938" s="1">
        <v>-1.9142299999999998E-6</v>
      </c>
      <c r="AB938" s="1">
        <v>2.83528E-7</v>
      </c>
      <c r="AC938" s="1">
        <v>4.16528E-6</v>
      </c>
      <c r="AD938" s="1">
        <v>3.6884799999999998E-6</v>
      </c>
      <c r="AE938" s="1">
        <v>-1.9142299999999998E-6</v>
      </c>
      <c r="AF938" s="1">
        <v>2.83528E-7</v>
      </c>
      <c r="AG938" s="1">
        <v>4.16528E-6</v>
      </c>
      <c r="AH938">
        <v>4</v>
      </c>
      <c r="AI938">
        <v>0</v>
      </c>
      <c r="AJ938">
        <v>0</v>
      </c>
      <c r="AK938">
        <v>858038818</v>
      </c>
      <c r="AL938">
        <v>2681</v>
      </c>
      <c r="AM938">
        <v>21.451000000000001</v>
      </c>
      <c r="AN938">
        <v>1</v>
      </c>
      <c r="AO938">
        <v>12499</v>
      </c>
      <c r="AP938" s="2">
        <f t="shared" si="75"/>
        <v>3688.48</v>
      </c>
      <c r="AQ938" s="2">
        <f t="shared" si="76"/>
        <v>-1914.2299999999998</v>
      </c>
      <c r="AR938" s="2">
        <f t="shared" si="77"/>
        <v>283.52800000000002</v>
      </c>
      <c r="AS938">
        <f t="shared" si="78"/>
        <v>137915.66666666666</v>
      </c>
      <c r="AT938">
        <f t="shared" si="79"/>
        <v>0.29999999999930083</v>
      </c>
    </row>
    <row r="939" spans="1:46" x14ac:dyDescent="0.35">
      <c r="A939" s="1">
        <v>3.6987700000000001E-6</v>
      </c>
      <c r="B939" s="1">
        <v>-1.9258799999999999E-6</v>
      </c>
      <c r="C939" s="1">
        <v>2.8951400000000001E-7</v>
      </c>
      <c r="D939" s="1">
        <v>4.18016E-6</v>
      </c>
      <c r="E939" s="1">
        <v>-3.0517600000000001E-5</v>
      </c>
      <c r="F939">
        <v>0.52381</v>
      </c>
      <c r="G939" s="1">
        <v>2.8350800000000003E-7</v>
      </c>
      <c r="H939">
        <v>255</v>
      </c>
      <c r="I939">
        <v>0</v>
      </c>
      <c r="J939">
        <v>21</v>
      </c>
      <c r="K939" t="e">
        <v>#NAME?</v>
      </c>
      <c r="L939">
        <v>140140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159</v>
      </c>
      <c r="U939" s="1">
        <v>3.6923499999999999E-6</v>
      </c>
      <c r="V939" s="1">
        <v>-1.91947E-6</v>
      </c>
      <c r="W939" s="1">
        <v>6.4168399999999999E-9</v>
      </c>
      <c r="X939" s="1">
        <v>-6.4137699999999999E-9</v>
      </c>
      <c r="Y939" s="1">
        <v>6.0059100000000004E-9</v>
      </c>
      <c r="Z939" s="1">
        <v>3.6987700000000001E-6</v>
      </c>
      <c r="AA939" s="1">
        <v>-1.9258799999999999E-6</v>
      </c>
      <c r="AB939" s="1">
        <v>2.8951400000000001E-7</v>
      </c>
      <c r="AC939" s="1">
        <v>4.18016E-6</v>
      </c>
      <c r="AD939" s="1">
        <v>3.6987700000000001E-6</v>
      </c>
      <c r="AE939" s="1">
        <v>-1.9258799999999999E-6</v>
      </c>
      <c r="AF939" s="1">
        <v>2.8951400000000001E-7</v>
      </c>
      <c r="AG939" s="1">
        <v>4.18016E-6</v>
      </c>
      <c r="AH939">
        <v>4</v>
      </c>
      <c r="AI939">
        <v>0</v>
      </c>
      <c r="AJ939">
        <v>0</v>
      </c>
      <c r="AK939">
        <v>858051259</v>
      </c>
      <c r="AL939">
        <v>2681</v>
      </c>
      <c r="AM939">
        <v>21.4513</v>
      </c>
      <c r="AN939">
        <v>1</v>
      </c>
      <c r="AO939">
        <v>12500</v>
      </c>
      <c r="AP939" s="2">
        <f t="shared" si="75"/>
        <v>3698.77</v>
      </c>
      <c r="AQ939" s="2">
        <f t="shared" si="76"/>
        <v>-1925.8799999999999</v>
      </c>
      <c r="AR939" s="2">
        <f t="shared" si="77"/>
        <v>289.51400000000001</v>
      </c>
      <c r="AS939">
        <f t="shared" si="78"/>
        <v>131242.46666666667</v>
      </c>
      <c r="AT939">
        <f t="shared" si="79"/>
        <v>0.29999999999930083</v>
      </c>
    </row>
    <row r="940" spans="1:46" x14ac:dyDescent="0.35">
      <c r="A940" s="1">
        <v>3.7132100000000001E-6</v>
      </c>
      <c r="B940" s="1">
        <v>-1.9211499999999998E-6</v>
      </c>
      <c r="C940" s="1">
        <v>2.6584200000000001E-7</v>
      </c>
      <c r="D940" s="1">
        <v>4.1891999999999996E-6</v>
      </c>
      <c r="E940" s="1">
        <v>-3.0517600000000001E-5</v>
      </c>
      <c r="F940">
        <v>0.69230800000000003</v>
      </c>
      <c r="G940" s="1">
        <v>2.8948999999999998E-7</v>
      </c>
      <c r="H940">
        <v>255</v>
      </c>
      <c r="I940">
        <v>0</v>
      </c>
      <c r="J940">
        <v>13</v>
      </c>
      <c r="K940" t="e">
        <v>#NAME?</v>
      </c>
      <c r="L940">
        <v>86753.4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159</v>
      </c>
      <c r="U940" s="1">
        <v>3.6939400000000002E-6</v>
      </c>
      <c r="V940" s="1">
        <v>-1.9211499999999998E-6</v>
      </c>
      <c r="W940" s="1">
        <v>1.92612E-8</v>
      </c>
      <c r="X940">
        <v>0</v>
      </c>
      <c r="Y940" s="1">
        <v>-2.3648000000000001E-8</v>
      </c>
      <c r="Z940" s="1">
        <v>3.7132100000000001E-6</v>
      </c>
      <c r="AA940" s="1">
        <v>-1.9211499999999998E-6</v>
      </c>
      <c r="AB940" s="1">
        <v>2.6584200000000001E-7</v>
      </c>
      <c r="AC940" s="1">
        <v>4.1891999999999996E-6</v>
      </c>
      <c r="AD940" s="1">
        <v>3.7132100000000001E-6</v>
      </c>
      <c r="AE940" s="1">
        <v>-1.9211499999999998E-6</v>
      </c>
      <c r="AF940" s="1">
        <v>2.6584200000000001E-7</v>
      </c>
      <c r="AG940" s="1">
        <v>4.1891999999999996E-6</v>
      </c>
      <c r="AH940">
        <v>4</v>
      </c>
      <c r="AI940">
        <v>0</v>
      </c>
      <c r="AJ940">
        <v>0</v>
      </c>
      <c r="AK940">
        <v>858063701</v>
      </c>
      <c r="AL940">
        <v>2681</v>
      </c>
      <c r="AM940">
        <v>21.451599999999999</v>
      </c>
      <c r="AN940">
        <v>1</v>
      </c>
      <c r="AO940">
        <v>12501</v>
      </c>
      <c r="AP940" s="2">
        <f t="shared" si="75"/>
        <v>3713.21</v>
      </c>
      <c r="AQ940" s="2">
        <f t="shared" si="76"/>
        <v>-1921.1499999999999</v>
      </c>
      <c r="AR940" s="2">
        <f t="shared" si="77"/>
        <v>265.84199999999998</v>
      </c>
      <c r="AS940">
        <f t="shared" si="78"/>
        <v>117895.46666666667</v>
      </c>
      <c r="AT940">
        <f t="shared" si="79"/>
        <v>0.29999999999930083</v>
      </c>
    </row>
    <row r="941" spans="1:46" x14ac:dyDescent="0.35">
      <c r="A941" s="1">
        <v>3.6938900000000001E-6</v>
      </c>
      <c r="B941" s="1">
        <v>-1.91631E-6</v>
      </c>
      <c r="C941" s="1">
        <v>2.4873500000000001E-7</v>
      </c>
      <c r="D941" s="1">
        <v>4.1687999999999998E-6</v>
      </c>
      <c r="E941" s="1">
        <v>-3.0517600000000001E-5</v>
      </c>
      <c r="F941">
        <v>0.84210499999999999</v>
      </c>
      <c r="G941" s="1">
        <v>2.6580800000000002E-7</v>
      </c>
      <c r="H941">
        <v>255</v>
      </c>
      <c r="I941">
        <v>0</v>
      </c>
      <c r="J941">
        <v>19</v>
      </c>
      <c r="K941" t="e">
        <v>#NAME?</v>
      </c>
      <c r="L941">
        <v>126793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159</v>
      </c>
      <c r="U941" s="1">
        <v>3.69872E-6</v>
      </c>
      <c r="V941" s="1">
        <v>-1.9211499999999998E-6</v>
      </c>
      <c r="W941" s="1">
        <v>-4.8344799999999996E-9</v>
      </c>
      <c r="X941" s="1">
        <v>4.8360100000000001E-9</v>
      </c>
      <c r="Y941" s="1">
        <v>-1.7073200000000001E-8</v>
      </c>
      <c r="Z941" s="1">
        <v>3.6938900000000001E-6</v>
      </c>
      <c r="AA941" s="1">
        <v>-1.91631E-6</v>
      </c>
      <c r="AB941" s="1">
        <v>2.4873500000000001E-7</v>
      </c>
      <c r="AC941" s="1">
        <v>4.1687999999999998E-6</v>
      </c>
      <c r="AD941" s="1">
        <v>3.6938900000000001E-6</v>
      </c>
      <c r="AE941" s="1">
        <v>-1.91631E-6</v>
      </c>
      <c r="AF941" s="1">
        <v>2.4873500000000001E-7</v>
      </c>
      <c r="AG941" s="1">
        <v>4.1687999999999998E-6</v>
      </c>
      <c r="AH941">
        <v>4</v>
      </c>
      <c r="AI941">
        <v>0</v>
      </c>
      <c r="AJ941">
        <v>0</v>
      </c>
      <c r="AK941">
        <v>858076143</v>
      </c>
      <c r="AL941">
        <v>2681</v>
      </c>
      <c r="AM941">
        <v>21.451899999999998</v>
      </c>
      <c r="AN941">
        <v>1</v>
      </c>
      <c r="AO941">
        <v>12502</v>
      </c>
      <c r="AP941" s="2">
        <f t="shared" si="75"/>
        <v>3693.89</v>
      </c>
      <c r="AQ941" s="2">
        <f t="shared" si="76"/>
        <v>-1916.31</v>
      </c>
      <c r="AR941" s="2">
        <f t="shared" si="77"/>
        <v>248.73500000000001</v>
      </c>
      <c r="AS941">
        <f t="shared" si="78"/>
        <v>120119.8</v>
      </c>
      <c r="AT941">
        <f t="shared" si="79"/>
        <v>0.29999999999930083</v>
      </c>
    </row>
    <row r="942" spans="1:46" x14ac:dyDescent="0.35">
      <c r="A942" s="1">
        <v>3.7034500000000001E-6</v>
      </c>
      <c r="B942" s="1">
        <v>-1.9109799999999999E-6</v>
      </c>
      <c r="C942" s="1">
        <v>2.6327099999999998E-7</v>
      </c>
      <c r="D942" s="1">
        <v>4.1757300000000001E-6</v>
      </c>
      <c r="E942" s="1">
        <v>-3.0517600000000001E-5</v>
      </c>
      <c r="F942">
        <v>0.63636400000000004</v>
      </c>
      <c r="G942" s="1">
        <v>2.4871800000000002E-7</v>
      </c>
      <c r="H942">
        <v>255</v>
      </c>
      <c r="I942">
        <v>0</v>
      </c>
      <c r="J942">
        <v>22</v>
      </c>
      <c r="K942" t="e">
        <v>#NAME?</v>
      </c>
      <c r="L942">
        <v>146813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159</v>
      </c>
      <c r="U942" s="1">
        <v>3.69748E-6</v>
      </c>
      <c r="V942" s="1">
        <v>-1.9199500000000001E-6</v>
      </c>
      <c r="W942" s="1">
        <v>5.9767799999999997E-9</v>
      </c>
      <c r="X942" s="1">
        <v>8.9651700000000008E-9</v>
      </c>
      <c r="Y942" s="1">
        <v>1.4552500000000001E-8</v>
      </c>
      <c r="Z942" s="1">
        <v>3.7034500000000001E-6</v>
      </c>
      <c r="AA942" s="1">
        <v>-1.9109799999999999E-6</v>
      </c>
      <c r="AB942" s="1">
        <v>2.6327099999999998E-7</v>
      </c>
      <c r="AC942" s="1">
        <v>4.1757300000000001E-6</v>
      </c>
      <c r="AD942" s="1">
        <v>3.7034500000000001E-6</v>
      </c>
      <c r="AE942" s="1">
        <v>-1.9109799999999999E-6</v>
      </c>
      <c r="AF942" s="1">
        <v>2.6327099999999998E-7</v>
      </c>
      <c r="AG942" s="1">
        <v>4.1757300000000001E-6</v>
      </c>
      <c r="AH942">
        <v>4</v>
      </c>
      <c r="AI942">
        <v>0</v>
      </c>
      <c r="AJ942">
        <v>0</v>
      </c>
      <c r="AK942">
        <v>858088585</v>
      </c>
      <c r="AL942">
        <v>2681</v>
      </c>
      <c r="AM942">
        <v>21.452200000000001</v>
      </c>
      <c r="AN942">
        <v>1</v>
      </c>
      <c r="AO942">
        <v>12503</v>
      </c>
      <c r="AP942" s="2">
        <f t="shared" si="75"/>
        <v>3703.4500000000003</v>
      </c>
      <c r="AQ942" s="2">
        <f t="shared" si="76"/>
        <v>-1910.9799999999998</v>
      </c>
      <c r="AR942" s="2">
        <f t="shared" si="77"/>
        <v>263.27099999999996</v>
      </c>
      <c r="AS942">
        <f t="shared" si="78"/>
        <v>137915.33333333334</v>
      </c>
      <c r="AT942">
        <f t="shared" si="79"/>
        <v>0.30000000000285354</v>
      </c>
    </row>
    <row r="943" spans="1:46" x14ac:dyDescent="0.35">
      <c r="A943" s="1">
        <v>3.6951899999999999E-6</v>
      </c>
      <c r="B943" s="1">
        <v>-1.9159199999999999E-6</v>
      </c>
      <c r="C943" s="1">
        <v>2.4375E-7</v>
      </c>
      <c r="D943" s="1">
        <v>4.1694899999999998E-6</v>
      </c>
      <c r="E943" s="1">
        <v>-3.0517600000000001E-5</v>
      </c>
      <c r="F943">
        <v>0.47619</v>
      </c>
      <c r="G943" s="1">
        <v>2.63245E-7</v>
      </c>
      <c r="H943">
        <v>255</v>
      </c>
      <c r="I943">
        <v>0</v>
      </c>
      <c r="J943">
        <v>21</v>
      </c>
      <c r="K943" t="e">
        <v>#NAME?</v>
      </c>
      <c r="L943">
        <v>140140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159</v>
      </c>
      <c r="U943" s="1">
        <v>3.6989299999999998E-6</v>
      </c>
      <c r="V943" s="1">
        <v>-1.9178000000000001E-6</v>
      </c>
      <c r="W943" s="1">
        <v>-3.7412399999999998E-9</v>
      </c>
      <c r="X943" s="1">
        <v>1.8706199999999999E-9</v>
      </c>
      <c r="Y943" s="1">
        <v>-1.9494299999999999E-8</v>
      </c>
      <c r="Z943" s="1">
        <v>3.6951899999999999E-6</v>
      </c>
      <c r="AA943" s="1">
        <v>-1.9159199999999999E-6</v>
      </c>
      <c r="AB943" s="1">
        <v>2.4375E-7</v>
      </c>
      <c r="AC943" s="1">
        <v>4.1694899999999998E-6</v>
      </c>
      <c r="AD943" s="1">
        <v>3.6951899999999999E-6</v>
      </c>
      <c r="AE943" s="1">
        <v>-1.9159199999999999E-6</v>
      </c>
      <c r="AF943" s="1">
        <v>2.4375E-7</v>
      </c>
      <c r="AG943" s="1">
        <v>4.1694899999999998E-6</v>
      </c>
      <c r="AH943">
        <v>4</v>
      </c>
      <c r="AI943">
        <v>0</v>
      </c>
      <c r="AJ943">
        <v>0</v>
      </c>
      <c r="AK943">
        <v>858101027</v>
      </c>
      <c r="AL943">
        <v>2681</v>
      </c>
      <c r="AM943">
        <v>21.452500000000001</v>
      </c>
      <c r="AN943">
        <v>1</v>
      </c>
      <c r="AO943">
        <v>12504</v>
      </c>
      <c r="AP943" s="2">
        <f t="shared" si="75"/>
        <v>3695.19</v>
      </c>
      <c r="AQ943" s="2">
        <f t="shared" si="76"/>
        <v>-1915.9199999999998</v>
      </c>
      <c r="AR943" s="2">
        <f t="shared" si="77"/>
        <v>243.75</v>
      </c>
      <c r="AS943">
        <f t="shared" si="78"/>
        <v>122344.36666666665</v>
      </c>
      <c r="AT943">
        <f t="shared" si="79"/>
        <v>0.29999999999930083</v>
      </c>
    </row>
    <row r="944" spans="1:46" x14ac:dyDescent="0.35">
      <c r="A944" s="1">
        <v>3.69349E-6</v>
      </c>
      <c r="B944" s="1">
        <v>-1.92191E-6</v>
      </c>
      <c r="C944" s="1">
        <v>2.2251700000000001E-7</v>
      </c>
      <c r="D944" s="1">
        <v>4.1695499999999997E-6</v>
      </c>
      <c r="E944" s="1">
        <v>-3.0517600000000001E-5</v>
      </c>
      <c r="F944">
        <v>0.25</v>
      </c>
      <c r="G944" s="1">
        <v>2.4371299999999998E-7</v>
      </c>
      <c r="H944">
        <v>255</v>
      </c>
      <c r="I944">
        <v>0</v>
      </c>
      <c r="J944">
        <v>12</v>
      </c>
      <c r="K944" t="e">
        <v>#NAME?</v>
      </c>
      <c r="L944">
        <v>80080.100000000006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159</v>
      </c>
      <c r="U944" s="1">
        <v>3.6979600000000002E-6</v>
      </c>
      <c r="V944" s="1">
        <v>-1.9174399999999999E-6</v>
      </c>
      <c r="W944" s="1">
        <v>-4.4741499999999999E-9</v>
      </c>
      <c r="X944" s="1">
        <v>-4.4741499999999999E-9</v>
      </c>
      <c r="Y944" s="1">
        <v>-2.11963E-8</v>
      </c>
      <c r="Z944" s="1">
        <v>3.69349E-6</v>
      </c>
      <c r="AA944" s="1">
        <v>-1.92191E-6</v>
      </c>
      <c r="AB944" s="1">
        <v>2.2251700000000001E-7</v>
      </c>
      <c r="AC944" s="1">
        <v>4.1695499999999997E-6</v>
      </c>
      <c r="AD944" s="1">
        <v>3.69349E-6</v>
      </c>
      <c r="AE944" s="1">
        <v>-1.92191E-6</v>
      </c>
      <c r="AF944" s="1">
        <v>2.2251700000000001E-7</v>
      </c>
      <c r="AG944" s="1">
        <v>4.1695499999999997E-6</v>
      </c>
      <c r="AH944">
        <v>4</v>
      </c>
      <c r="AI944">
        <v>0</v>
      </c>
      <c r="AJ944">
        <v>0</v>
      </c>
      <c r="AK944">
        <v>858113469</v>
      </c>
      <c r="AL944">
        <v>2681</v>
      </c>
      <c r="AM944">
        <v>21.4528</v>
      </c>
      <c r="AN944">
        <v>1</v>
      </c>
      <c r="AO944">
        <v>12505</v>
      </c>
      <c r="AP944" s="2">
        <f t="shared" si="75"/>
        <v>3693.4900000000002</v>
      </c>
      <c r="AQ944" s="2">
        <f t="shared" si="76"/>
        <v>-1921.91</v>
      </c>
      <c r="AR944" s="2">
        <f t="shared" si="77"/>
        <v>222.517</v>
      </c>
      <c r="AS944">
        <f t="shared" si="78"/>
        <v>102324.5</v>
      </c>
      <c r="AT944">
        <f t="shared" si="79"/>
        <v>0.29999999999930083</v>
      </c>
    </row>
    <row r="945" spans="1:46" x14ac:dyDescent="0.35">
      <c r="A945" s="1">
        <v>3.7231899999999999E-6</v>
      </c>
      <c r="B945" s="1">
        <v>-1.9120300000000001E-6</v>
      </c>
      <c r="C945" s="1">
        <v>2.2803299999999999E-7</v>
      </c>
      <c r="D945" s="1">
        <v>4.1916599999999998E-6</v>
      </c>
      <c r="E945" s="1">
        <v>-3.0517600000000001E-5</v>
      </c>
      <c r="F945">
        <v>0.38461499999999998</v>
      </c>
      <c r="G945" s="1">
        <v>2.2247300000000001E-7</v>
      </c>
      <c r="H945">
        <v>255</v>
      </c>
      <c r="I945">
        <v>0</v>
      </c>
      <c r="J945">
        <v>13</v>
      </c>
      <c r="K945" t="e">
        <v>#NAME?</v>
      </c>
      <c r="L945">
        <v>86753.4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159</v>
      </c>
      <c r="U945" s="1">
        <v>3.6967800000000002E-6</v>
      </c>
      <c r="V945" s="1">
        <v>-1.9186300000000001E-6</v>
      </c>
      <c r="W945" s="1">
        <v>2.6409499999999999E-8</v>
      </c>
      <c r="X945" s="1">
        <v>6.6039000000000003E-9</v>
      </c>
      <c r="Y945" s="1">
        <v>5.5597299999999998E-9</v>
      </c>
      <c r="Z945" s="1">
        <v>3.7231899999999999E-6</v>
      </c>
      <c r="AA945" s="1">
        <v>-1.9120300000000001E-6</v>
      </c>
      <c r="AB945" s="1">
        <v>2.2803299999999999E-7</v>
      </c>
      <c r="AC945" s="1">
        <v>4.1916599999999998E-6</v>
      </c>
      <c r="AD945" s="1">
        <v>3.7231899999999999E-6</v>
      </c>
      <c r="AE945" s="1">
        <v>-1.9120300000000001E-6</v>
      </c>
      <c r="AF945" s="1">
        <v>2.2803299999999999E-7</v>
      </c>
      <c r="AG945" s="1">
        <v>4.1916599999999998E-6</v>
      </c>
      <c r="AH945">
        <v>4</v>
      </c>
      <c r="AI945">
        <v>0</v>
      </c>
      <c r="AJ945">
        <v>0</v>
      </c>
      <c r="AK945">
        <v>858125912</v>
      </c>
      <c r="AL945">
        <v>2681</v>
      </c>
      <c r="AM945">
        <v>21.453099999999999</v>
      </c>
      <c r="AN945">
        <v>1</v>
      </c>
      <c r="AO945">
        <v>12506</v>
      </c>
      <c r="AP945" s="2">
        <f t="shared" si="75"/>
        <v>3723.19</v>
      </c>
      <c r="AQ945" s="2">
        <f t="shared" si="76"/>
        <v>-1912.03</v>
      </c>
      <c r="AR945" s="2">
        <f t="shared" si="77"/>
        <v>228.03299999999999</v>
      </c>
      <c r="AS945">
        <f t="shared" si="78"/>
        <v>97875.5</v>
      </c>
      <c r="AT945">
        <f t="shared" si="79"/>
        <v>0.29999999999930083</v>
      </c>
    </row>
    <row r="946" spans="1:46" x14ac:dyDescent="0.35">
      <c r="A946" s="1">
        <v>3.6885100000000002E-6</v>
      </c>
      <c r="B946" s="1">
        <v>-1.8992500000000001E-6</v>
      </c>
      <c r="C946" s="1">
        <v>2.5295299999999998E-7</v>
      </c>
      <c r="D946" s="1">
        <v>4.1564599999999997E-6</v>
      </c>
      <c r="E946" s="1">
        <v>-3.0517600000000001E-5</v>
      </c>
      <c r="F946">
        <v>0.47368399999999999</v>
      </c>
      <c r="G946" s="1">
        <v>2.2802700000000001E-7</v>
      </c>
      <c r="H946">
        <v>255</v>
      </c>
      <c r="I946">
        <v>0</v>
      </c>
      <c r="J946">
        <v>19</v>
      </c>
      <c r="K946" t="e">
        <v>#NAME?</v>
      </c>
      <c r="L946">
        <v>126793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159</v>
      </c>
      <c r="U946" s="1">
        <v>3.70337E-6</v>
      </c>
      <c r="V946" s="1">
        <v>-1.9170800000000001E-6</v>
      </c>
      <c r="W946" s="1">
        <v>-1.48592E-8</v>
      </c>
      <c r="X946" s="1">
        <v>1.7832200000000001E-8</v>
      </c>
      <c r="Y946" s="1">
        <v>2.4925200000000001E-8</v>
      </c>
      <c r="Z946" s="1">
        <v>3.6885100000000002E-6</v>
      </c>
      <c r="AA946" s="1">
        <v>-1.8992500000000001E-6</v>
      </c>
      <c r="AB946" s="1">
        <v>2.5295299999999998E-7</v>
      </c>
      <c r="AC946" s="1">
        <v>4.1564599999999997E-6</v>
      </c>
      <c r="AD946" s="1">
        <v>3.6885100000000002E-6</v>
      </c>
      <c r="AE946" s="1">
        <v>-1.8992500000000001E-6</v>
      </c>
      <c r="AF946" s="1">
        <v>2.5295299999999998E-7</v>
      </c>
      <c r="AG946" s="1">
        <v>4.1564599999999997E-6</v>
      </c>
      <c r="AH946">
        <v>4</v>
      </c>
      <c r="AI946">
        <v>0</v>
      </c>
      <c r="AJ946">
        <v>0</v>
      </c>
      <c r="AK946">
        <v>858138355</v>
      </c>
      <c r="AL946">
        <v>2681</v>
      </c>
      <c r="AM946">
        <v>21.453499999999998</v>
      </c>
      <c r="AN946">
        <v>1</v>
      </c>
      <c r="AO946">
        <v>12507</v>
      </c>
      <c r="AP946" s="2">
        <f t="shared" si="75"/>
        <v>3688.51</v>
      </c>
      <c r="AQ946" s="2">
        <f t="shared" si="76"/>
        <v>-1899.25</v>
      </c>
      <c r="AR946" s="2">
        <f t="shared" si="77"/>
        <v>252.95299999999997</v>
      </c>
      <c r="AS946">
        <f t="shared" si="78"/>
        <v>135691.13333333333</v>
      </c>
      <c r="AT946">
        <f t="shared" si="79"/>
        <v>0.39999999999906777</v>
      </c>
    </row>
    <row r="947" spans="1:46" x14ac:dyDescent="0.35">
      <c r="A947" s="1">
        <v>3.6852299999999999E-6</v>
      </c>
      <c r="B947" s="1">
        <v>-1.9126499999999998E-6</v>
      </c>
      <c r="C947" s="1">
        <v>2.4925700000000002E-7</v>
      </c>
      <c r="D947" s="1">
        <v>4.15948E-6</v>
      </c>
      <c r="E947" s="1">
        <v>-3.0517600000000001E-5</v>
      </c>
      <c r="F947">
        <v>0.37930999999999998</v>
      </c>
      <c r="G947" s="1">
        <v>2.5292999999999998E-7</v>
      </c>
      <c r="H947">
        <v>255</v>
      </c>
      <c r="I947">
        <v>0</v>
      </c>
      <c r="J947">
        <v>29</v>
      </c>
      <c r="K947" t="e">
        <v>#NAME?</v>
      </c>
      <c r="L947">
        <v>193527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159</v>
      </c>
      <c r="U947" s="1">
        <v>3.6996300000000001E-6</v>
      </c>
      <c r="V947" s="1">
        <v>-1.9126499999999998E-6</v>
      </c>
      <c r="W947" s="1">
        <v>-1.4393E-8</v>
      </c>
      <c r="X947" s="1">
        <v>1.53329E-12</v>
      </c>
      <c r="Y947" s="1">
        <v>-3.6722400000000001E-9</v>
      </c>
      <c r="Z947" s="1">
        <v>3.6852299999999999E-6</v>
      </c>
      <c r="AA947" s="1">
        <v>-1.9126499999999998E-6</v>
      </c>
      <c r="AB947" s="1">
        <v>2.4925700000000002E-7</v>
      </c>
      <c r="AC947" s="1">
        <v>4.15948E-6</v>
      </c>
      <c r="AD947" s="1">
        <v>3.6852299999999999E-6</v>
      </c>
      <c r="AE947" s="1">
        <v>-1.9126499999999998E-6</v>
      </c>
      <c r="AF947" s="1">
        <v>2.4925700000000002E-7</v>
      </c>
      <c r="AG947" s="1">
        <v>4.15948E-6</v>
      </c>
      <c r="AH947">
        <v>4</v>
      </c>
      <c r="AI947">
        <v>0</v>
      </c>
      <c r="AJ947">
        <v>0</v>
      </c>
      <c r="AK947">
        <v>858150797</v>
      </c>
      <c r="AL947">
        <v>2681</v>
      </c>
      <c r="AM947">
        <v>21.453800000000001</v>
      </c>
      <c r="AN947">
        <v>1</v>
      </c>
      <c r="AO947">
        <v>12508</v>
      </c>
      <c r="AP947" s="2">
        <f t="shared" si="75"/>
        <v>3685.23</v>
      </c>
      <c r="AQ947" s="2">
        <f t="shared" si="76"/>
        <v>-1912.6499999999999</v>
      </c>
      <c r="AR947" s="2">
        <f t="shared" si="77"/>
        <v>249.25700000000003</v>
      </c>
      <c r="AS947">
        <f t="shared" si="78"/>
        <v>133466.69999999998</v>
      </c>
      <c r="AT947">
        <f t="shared" si="79"/>
        <v>0.30000000000285354</v>
      </c>
    </row>
    <row r="948" spans="1:46" x14ac:dyDescent="0.35">
      <c r="A948" s="1">
        <v>3.7012100000000001E-6</v>
      </c>
      <c r="B948" s="1">
        <v>-1.9204400000000001E-6</v>
      </c>
      <c r="C948" s="1">
        <v>2.27814E-7</v>
      </c>
      <c r="D948" s="1">
        <v>4.1760000000000003E-6</v>
      </c>
      <c r="E948" s="1">
        <v>-3.0517600000000001E-5</v>
      </c>
      <c r="F948">
        <v>0.33333299999999999</v>
      </c>
      <c r="G948" s="1">
        <v>2.4920700000000002E-7</v>
      </c>
      <c r="H948">
        <v>255</v>
      </c>
      <c r="I948">
        <v>0</v>
      </c>
      <c r="J948">
        <v>12</v>
      </c>
      <c r="K948" t="e">
        <v>#NAME?</v>
      </c>
      <c r="L948">
        <v>80080.100000000006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159</v>
      </c>
      <c r="U948" s="1">
        <v>3.69602E-6</v>
      </c>
      <c r="V948" s="1">
        <v>-1.9126499999999998E-6</v>
      </c>
      <c r="W948" s="1">
        <v>5.1901999999999997E-9</v>
      </c>
      <c r="X948" s="1">
        <v>-7.7860700000000002E-9</v>
      </c>
      <c r="Y948" s="1">
        <v>-2.1392500000000001E-8</v>
      </c>
      <c r="Z948" s="1">
        <v>3.7012100000000001E-6</v>
      </c>
      <c r="AA948" s="1">
        <v>-1.9204400000000001E-6</v>
      </c>
      <c r="AB948" s="1">
        <v>2.27814E-7</v>
      </c>
      <c r="AC948" s="1">
        <v>4.1760000000000003E-6</v>
      </c>
      <c r="AD948" s="1">
        <v>3.7012100000000001E-6</v>
      </c>
      <c r="AE948" s="1">
        <v>-1.9204400000000001E-6</v>
      </c>
      <c r="AF948" s="1">
        <v>2.27814E-7</v>
      </c>
      <c r="AG948" s="1">
        <v>4.1760000000000003E-6</v>
      </c>
      <c r="AH948">
        <v>4</v>
      </c>
      <c r="AI948">
        <v>0</v>
      </c>
      <c r="AJ948">
        <v>0</v>
      </c>
      <c r="AK948">
        <v>858163239</v>
      </c>
      <c r="AL948">
        <v>2681</v>
      </c>
      <c r="AM948">
        <v>21.4541</v>
      </c>
      <c r="AN948">
        <v>1</v>
      </c>
      <c r="AO948">
        <v>12509</v>
      </c>
      <c r="AP948" s="2">
        <f t="shared" si="75"/>
        <v>3701.21</v>
      </c>
      <c r="AQ948" s="2">
        <f t="shared" si="76"/>
        <v>-1920.44</v>
      </c>
      <c r="AR948" s="2">
        <f t="shared" si="77"/>
        <v>227.81399999999999</v>
      </c>
      <c r="AS948">
        <f t="shared" si="78"/>
        <v>171282.36666666667</v>
      </c>
      <c r="AT948">
        <f t="shared" si="79"/>
        <v>0.29999999999930083</v>
      </c>
    </row>
    <row r="949" spans="1:46" x14ac:dyDescent="0.35">
      <c r="A949" s="1">
        <v>3.6873799999999999E-6</v>
      </c>
      <c r="B949" s="1">
        <v>-1.9127100000000002E-6</v>
      </c>
      <c r="C949" s="1">
        <v>2.3363100000000001E-7</v>
      </c>
      <c r="D949" s="1">
        <v>4.1605100000000001E-6</v>
      </c>
      <c r="E949" s="1">
        <v>-3.0517600000000001E-5</v>
      </c>
      <c r="F949">
        <v>0.55555600000000005</v>
      </c>
      <c r="G949" s="1">
        <v>2.27783E-7</v>
      </c>
      <c r="H949">
        <v>255</v>
      </c>
      <c r="I949">
        <v>0</v>
      </c>
      <c r="J949">
        <v>36</v>
      </c>
      <c r="K949" t="e">
        <v>#NAME?</v>
      </c>
      <c r="L949">
        <v>240240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159</v>
      </c>
      <c r="U949" s="1">
        <v>3.6972700000000002E-6</v>
      </c>
      <c r="V949" s="1">
        <v>-1.9146899999999998E-6</v>
      </c>
      <c r="W949" s="1">
        <v>-9.8851500000000003E-9</v>
      </c>
      <c r="X949" s="1">
        <v>1.9779500000000002E-9</v>
      </c>
      <c r="Y949" s="1">
        <v>5.8479799999999999E-9</v>
      </c>
      <c r="Z949" s="1">
        <v>3.6873799999999999E-6</v>
      </c>
      <c r="AA949" s="1">
        <v>-1.9127100000000002E-6</v>
      </c>
      <c r="AB949" s="1">
        <v>2.3363100000000001E-7</v>
      </c>
      <c r="AC949" s="1">
        <v>4.1605100000000001E-6</v>
      </c>
      <c r="AD949" s="1">
        <v>3.6873799999999999E-6</v>
      </c>
      <c r="AE949" s="1">
        <v>-1.9127100000000002E-6</v>
      </c>
      <c r="AF949" s="1">
        <v>2.3363100000000001E-7</v>
      </c>
      <c r="AG949" s="1">
        <v>4.1605100000000001E-6</v>
      </c>
      <c r="AH949">
        <v>4</v>
      </c>
      <c r="AI949">
        <v>0</v>
      </c>
      <c r="AJ949">
        <v>0</v>
      </c>
      <c r="AK949">
        <v>858175681</v>
      </c>
      <c r="AL949">
        <v>2681</v>
      </c>
      <c r="AM949">
        <v>21.4544</v>
      </c>
      <c r="AN949">
        <v>1</v>
      </c>
      <c r="AO949">
        <v>12510</v>
      </c>
      <c r="AP949" s="2">
        <f t="shared" si="75"/>
        <v>3687.38</v>
      </c>
      <c r="AQ949" s="2">
        <f t="shared" si="76"/>
        <v>-1912.7100000000003</v>
      </c>
      <c r="AR949" s="2">
        <f t="shared" si="77"/>
        <v>233.631</v>
      </c>
      <c r="AS949">
        <f t="shared" si="78"/>
        <v>164609.03333333333</v>
      </c>
      <c r="AT949">
        <f t="shared" si="79"/>
        <v>0.29999999999930083</v>
      </c>
    </row>
    <row r="950" spans="1:46" x14ac:dyDescent="0.35">
      <c r="A950" s="1">
        <v>3.7030599999999999E-6</v>
      </c>
      <c r="B950" s="1">
        <v>-1.9114500000000001E-6</v>
      </c>
      <c r="C950" s="1">
        <v>2.4527599999999998E-7</v>
      </c>
      <c r="D950" s="1">
        <v>4.1744999999999996E-6</v>
      </c>
      <c r="E950" s="1">
        <v>-3.0517600000000001E-5</v>
      </c>
      <c r="F950">
        <v>0.34615400000000002</v>
      </c>
      <c r="G950" s="1">
        <v>2.3358200000000001E-7</v>
      </c>
      <c r="H950">
        <v>255</v>
      </c>
      <c r="I950">
        <v>0</v>
      </c>
      <c r="J950">
        <v>26</v>
      </c>
      <c r="K950" t="e">
        <v>#NAME?</v>
      </c>
      <c r="L950">
        <v>173507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159</v>
      </c>
      <c r="U950" s="1">
        <v>3.6947800000000001E-6</v>
      </c>
      <c r="V950" s="1">
        <v>-1.9142100000000001E-6</v>
      </c>
      <c r="W950" s="1">
        <v>8.2797899999999996E-9</v>
      </c>
      <c r="X950" s="1">
        <v>2.75993E-9</v>
      </c>
      <c r="Y950" s="1">
        <v>1.16944E-8</v>
      </c>
      <c r="Z950" s="1">
        <v>3.7030599999999999E-6</v>
      </c>
      <c r="AA950" s="1">
        <v>-1.9114500000000001E-6</v>
      </c>
      <c r="AB950" s="1">
        <v>2.4527599999999998E-7</v>
      </c>
      <c r="AC950" s="1">
        <v>4.1744999999999996E-6</v>
      </c>
      <c r="AD950" s="1">
        <v>3.7030599999999999E-6</v>
      </c>
      <c r="AE950" s="1">
        <v>-1.9114500000000001E-6</v>
      </c>
      <c r="AF950" s="1">
        <v>2.4527599999999998E-7</v>
      </c>
      <c r="AG950" s="1">
        <v>4.1744999999999996E-6</v>
      </c>
      <c r="AH950">
        <v>4</v>
      </c>
      <c r="AI950">
        <v>0</v>
      </c>
      <c r="AJ950">
        <v>0</v>
      </c>
      <c r="AK950">
        <v>858199585</v>
      </c>
      <c r="AL950">
        <v>2681</v>
      </c>
      <c r="AM950">
        <v>21.454999999999998</v>
      </c>
      <c r="AN950">
        <v>1</v>
      </c>
      <c r="AO950">
        <v>12511</v>
      </c>
      <c r="AP950" s="2">
        <f t="shared" si="75"/>
        <v>3703.06</v>
      </c>
      <c r="AQ950" s="2">
        <f t="shared" si="76"/>
        <v>-1911.45</v>
      </c>
      <c r="AR950" s="2">
        <f t="shared" si="77"/>
        <v>245.27599999999998</v>
      </c>
      <c r="AS950">
        <f t="shared" si="78"/>
        <v>204649</v>
      </c>
      <c r="AT950">
        <f t="shared" si="79"/>
        <v>0.59999999999860165</v>
      </c>
    </row>
    <row r="951" spans="1:46" x14ac:dyDescent="0.35">
      <c r="A951" s="1">
        <v>3.7073399999999999E-6</v>
      </c>
      <c r="B951" s="1">
        <v>-1.90042E-6</v>
      </c>
      <c r="C951" s="1">
        <v>2.3900499999999999E-7</v>
      </c>
      <c r="D951" s="1">
        <v>4.1729000000000003E-6</v>
      </c>
      <c r="E951" s="1">
        <v>-3.0517600000000001E-5</v>
      </c>
      <c r="F951">
        <v>0.6</v>
      </c>
      <c r="G951" s="1">
        <v>2.4523900000000002E-7</v>
      </c>
      <c r="H951">
        <v>255</v>
      </c>
      <c r="I951">
        <v>0</v>
      </c>
      <c r="J951">
        <v>30</v>
      </c>
      <c r="K951" t="e">
        <v>#NAME?</v>
      </c>
      <c r="L951">
        <v>200200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159</v>
      </c>
      <c r="U951" s="1">
        <v>3.6967800000000002E-6</v>
      </c>
      <c r="V951" s="1">
        <v>-1.91361E-6</v>
      </c>
      <c r="W951" s="1">
        <v>1.05537E-8</v>
      </c>
      <c r="X951" s="1">
        <v>1.3192500000000001E-8</v>
      </c>
      <c r="Y951" s="1">
        <v>-6.2343700000000003E-9</v>
      </c>
      <c r="Z951" s="1">
        <v>3.7073399999999999E-6</v>
      </c>
      <c r="AA951" s="1">
        <v>-1.90042E-6</v>
      </c>
      <c r="AB951" s="1">
        <v>2.3900499999999999E-7</v>
      </c>
      <c r="AC951" s="1">
        <v>4.1729000000000003E-6</v>
      </c>
      <c r="AD951" s="1">
        <v>3.7073399999999999E-6</v>
      </c>
      <c r="AE951" s="1">
        <v>-1.90042E-6</v>
      </c>
      <c r="AF951" s="1">
        <v>2.3900499999999999E-7</v>
      </c>
      <c r="AG951" s="1">
        <v>4.1729000000000003E-6</v>
      </c>
      <c r="AH951">
        <v>4</v>
      </c>
      <c r="AI951">
        <v>0</v>
      </c>
      <c r="AJ951">
        <v>0</v>
      </c>
      <c r="AK951">
        <v>858212027</v>
      </c>
      <c r="AL951">
        <v>2681</v>
      </c>
      <c r="AM951">
        <v>21.455300000000001</v>
      </c>
      <c r="AN951">
        <v>1</v>
      </c>
      <c r="AO951">
        <v>12512</v>
      </c>
      <c r="AP951" s="2">
        <f t="shared" si="75"/>
        <v>3707.3399999999997</v>
      </c>
      <c r="AQ951" s="2">
        <f t="shared" si="76"/>
        <v>-1900.42</v>
      </c>
      <c r="AR951" s="2">
        <f t="shared" si="77"/>
        <v>239.005</v>
      </c>
      <c r="AS951">
        <f t="shared" si="78"/>
        <v>164609</v>
      </c>
      <c r="AT951">
        <f t="shared" si="79"/>
        <v>0.30000000000285354</v>
      </c>
    </row>
    <row r="952" spans="1:46" x14ac:dyDescent="0.35">
      <c r="A952" s="1">
        <v>3.7186299999999998E-6</v>
      </c>
      <c r="B952" s="1">
        <v>-1.9295899999999999E-6</v>
      </c>
      <c r="C952" s="1">
        <v>2.4451200000000001E-7</v>
      </c>
      <c r="D952" s="1">
        <v>4.1965800000000001E-6</v>
      </c>
      <c r="E952" s="1">
        <v>-3.0517600000000001E-5</v>
      </c>
      <c r="F952">
        <v>0.38888899999999998</v>
      </c>
      <c r="G952" s="1">
        <v>2.3895299999999998E-7</v>
      </c>
      <c r="H952">
        <v>255</v>
      </c>
      <c r="I952">
        <v>0</v>
      </c>
      <c r="J952">
        <v>18</v>
      </c>
      <c r="K952" t="e">
        <v>#NAME?</v>
      </c>
      <c r="L952">
        <v>120120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159</v>
      </c>
      <c r="U952" s="1">
        <v>3.6994199999999998E-6</v>
      </c>
      <c r="V952" s="1">
        <v>-1.9103799999999998E-6</v>
      </c>
      <c r="W952" s="1">
        <v>1.92137E-8</v>
      </c>
      <c r="X952" s="1">
        <v>-1.9212200000000001E-8</v>
      </c>
      <c r="Y952" s="1">
        <v>5.5597299999999998E-9</v>
      </c>
      <c r="Z952" s="1">
        <v>3.7186299999999998E-6</v>
      </c>
      <c r="AA952" s="1">
        <v>-1.9295899999999999E-6</v>
      </c>
      <c r="AB952" s="1">
        <v>2.4451200000000001E-7</v>
      </c>
      <c r="AC952" s="1">
        <v>4.1965800000000001E-6</v>
      </c>
      <c r="AD952" s="1">
        <v>3.7186299999999998E-6</v>
      </c>
      <c r="AE952" s="1">
        <v>-1.9295899999999999E-6</v>
      </c>
      <c r="AF952" s="1">
        <v>2.4451200000000001E-7</v>
      </c>
      <c r="AG952" s="1">
        <v>4.1965800000000001E-6</v>
      </c>
      <c r="AH952">
        <v>4</v>
      </c>
      <c r="AI952">
        <v>0</v>
      </c>
      <c r="AJ952">
        <v>0</v>
      </c>
      <c r="AK952">
        <v>858224469</v>
      </c>
      <c r="AL952">
        <v>2681</v>
      </c>
      <c r="AM952">
        <v>21.4556</v>
      </c>
      <c r="AN952">
        <v>1</v>
      </c>
      <c r="AO952">
        <v>12513</v>
      </c>
      <c r="AP952" s="2">
        <f t="shared" si="75"/>
        <v>3718.6299999999997</v>
      </c>
      <c r="AQ952" s="2">
        <f t="shared" si="76"/>
        <v>-1929.59</v>
      </c>
      <c r="AR952" s="2">
        <f t="shared" si="77"/>
        <v>244.512</v>
      </c>
      <c r="AS952">
        <f t="shared" si="78"/>
        <v>155711</v>
      </c>
      <c r="AT952">
        <f t="shared" si="79"/>
        <v>0.29999999999930083</v>
      </c>
    </row>
    <row r="953" spans="1:46" x14ac:dyDescent="0.35">
      <c r="A953" s="1">
        <v>3.7127500000000002E-6</v>
      </c>
      <c r="B953" s="1">
        <v>-1.9124300000000001E-6</v>
      </c>
      <c r="C953" s="1">
        <v>2.30474E-7</v>
      </c>
      <c r="D953" s="1">
        <v>4.1827099999999996E-6</v>
      </c>
      <c r="E953" s="1">
        <v>-3.0517600000000001E-5</v>
      </c>
      <c r="F953">
        <v>0.5</v>
      </c>
      <c r="G953" s="1">
        <v>2.4450699999999998E-7</v>
      </c>
      <c r="H953">
        <v>255</v>
      </c>
      <c r="I953">
        <v>0</v>
      </c>
      <c r="J953">
        <v>22</v>
      </c>
      <c r="K953" t="e">
        <v>#NAME?</v>
      </c>
      <c r="L953">
        <v>146813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159</v>
      </c>
      <c r="U953" s="1">
        <v>3.7042E-6</v>
      </c>
      <c r="V953" s="1">
        <v>-1.91528E-6</v>
      </c>
      <c r="W953" s="1">
        <v>8.5573199999999996E-9</v>
      </c>
      <c r="X953" s="1">
        <v>2.8519300000000001E-9</v>
      </c>
      <c r="Y953" s="1">
        <v>-1.4032699999999999E-8</v>
      </c>
      <c r="Z953" s="1">
        <v>3.7127500000000002E-6</v>
      </c>
      <c r="AA953" s="1">
        <v>-1.9124300000000001E-6</v>
      </c>
      <c r="AB953" s="1">
        <v>2.30474E-7</v>
      </c>
      <c r="AC953" s="1">
        <v>4.1827099999999996E-6</v>
      </c>
      <c r="AD953" s="1">
        <v>3.7127500000000002E-6</v>
      </c>
      <c r="AE953" s="1">
        <v>-1.9124300000000001E-6</v>
      </c>
      <c r="AF953" s="1">
        <v>2.30474E-7</v>
      </c>
      <c r="AG953" s="1">
        <v>4.1827099999999996E-6</v>
      </c>
      <c r="AH953">
        <v>4</v>
      </c>
      <c r="AI953">
        <v>0</v>
      </c>
      <c r="AJ953">
        <v>0</v>
      </c>
      <c r="AK953">
        <v>858236911</v>
      </c>
      <c r="AL953">
        <v>2681</v>
      </c>
      <c r="AM953">
        <v>21.4559</v>
      </c>
      <c r="AN953">
        <v>1</v>
      </c>
      <c r="AO953">
        <v>12514</v>
      </c>
      <c r="AP953" s="2">
        <f t="shared" si="75"/>
        <v>3712.75</v>
      </c>
      <c r="AQ953" s="2">
        <f t="shared" si="76"/>
        <v>-1912.43</v>
      </c>
      <c r="AR953" s="2">
        <f t="shared" si="77"/>
        <v>230.47399999999999</v>
      </c>
      <c r="AS953">
        <f t="shared" si="78"/>
        <v>113446.56666666667</v>
      </c>
      <c r="AT953">
        <f t="shared" si="79"/>
        <v>0.29999999999930083</v>
      </c>
    </row>
    <row r="954" spans="1:46" x14ac:dyDescent="0.35">
      <c r="A954" s="1">
        <v>3.7062799999999999E-6</v>
      </c>
      <c r="B954" s="1">
        <v>-1.8676999999999999E-6</v>
      </c>
      <c r="C954" s="1">
        <v>2.6697000000000001E-7</v>
      </c>
      <c r="D954" s="1">
        <v>4.1588599999999999E-6</v>
      </c>
      <c r="E954" s="1">
        <v>-3.0517600000000001E-5</v>
      </c>
      <c r="F954">
        <v>0.54545500000000002</v>
      </c>
      <c r="G954" s="1">
        <v>2.30469E-7</v>
      </c>
      <c r="H954">
        <v>255</v>
      </c>
      <c r="I954">
        <v>0</v>
      </c>
      <c r="J954">
        <v>11</v>
      </c>
      <c r="K954" t="e">
        <v>#NAME?</v>
      </c>
      <c r="L954">
        <v>73406.7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159</v>
      </c>
      <c r="U954" s="1">
        <v>3.7062799999999999E-6</v>
      </c>
      <c r="V954" s="1">
        <v>-1.9146899999999998E-6</v>
      </c>
      <c r="W954" s="1">
        <v>1.53329E-12</v>
      </c>
      <c r="X954" s="1">
        <v>4.69801E-8</v>
      </c>
      <c r="Y954" s="1">
        <v>3.6501600000000003E-8</v>
      </c>
      <c r="Z954" s="1">
        <v>3.7062799999999999E-6</v>
      </c>
      <c r="AA954" s="1">
        <v>-1.8676999999999999E-6</v>
      </c>
      <c r="AB954" s="1">
        <v>2.6697000000000001E-7</v>
      </c>
      <c r="AC954" s="1">
        <v>4.1588599999999999E-6</v>
      </c>
      <c r="AD954" s="1">
        <v>3.7062799999999999E-6</v>
      </c>
      <c r="AE954" s="1">
        <v>-1.8676999999999999E-6</v>
      </c>
      <c r="AF954" s="1">
        <v>2.6697000000000001E-7</v>
      </c>
      <c r="AG954" s="1">
        <v>4.1588599999999999E-6</v>
      </c>
      <c r="AH954">
        <v>4</v>
      </c>
      <c r="AI954">
        <v>0</v>
      </c>
      <c r="AJ954">
        <v>0</v>
      </c>
      <c r="AK954">
        <v>858249353</v>
      </c>
      <c r="AL954">
        <v>2681</v>
      </c>
      <c r="AM954">
        <v>21.456199999999999</v>
      </c>
      <c r="AN954">
        <v>1</v>
      </c>
      <c r="AO954">
        <v>12515</v>
      </c>
      <c r="AP954" s="2">
        <f t="shared" si="75"/>
        <v>3706.2799999999997</v>
      </c>
      <c r="AQ954" s="2">
        <f t="shared" si="76"/>
        <v>-1867.6999999999998</v>
      </c>
      <c r="AR954" s="2">
        <f t="shared" si="77"/>
        <v>266.97000000000003</v>
      </c>
      <c r="AS954">
        <f t="shared" si="78"/>
        <v>106773.23333333334</v>
      </c>
      <c r="AT954">
        <f t="shared" si="79"/>
        <v>0.29999999999930083</v>
      </c>
    </row>
    <row r="955" spans="1:46" x14ac:dyDescent="0.35">
      <c r="A955" s="1">
        <v>3.6921300000000002E-6</v>
      </c>
      <c r="B955" s="1">
        <v>-1.9312600000000002E-6</v>
      </c>
      <c r="C955" s="1">
        <v>2.3870599999999999E-7</v>
      </c>
      <c r="D955" s="1">
        <v>4.17355E-6</v>
      </c>
      <c r="E955" s="1">
        <v>-3.0517600000000001E-5</v>
      </c>
      <c r="F955">
        <v>0.26666699999999999</v>
      </c>
      <c r="G955" s="1">
        <v>2.6696800000000001E-7</v>
      </c>
      <c r="H955">
        <v>255</v>
      </c>
      <c r="I955">
        <v>0</v>
      </c>
      <c r="J955">
        <v>15</v>
      </c>
      <c r="K955" t="e">
        <v>#NAME?</v>
      </c>
      <c r="L955">
        <v>100100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159</v>
      </c>
      <c r="U955" s="1">
        <v>3.7062799999999999E-6</v>
      </c>
      <c r="V955" s="1">
        <v>-1.90296E-6</v>
      </c>
      <c r="W955" s="1">
        <v>-1.4149200000000001E-8</v>
      </c>
      <c r="X955" s="1">
        <v>-2.82985E-8</v>
      </c>
      <c r="Y955" s="1">
        <v>-2.8261699999999999E-8</v>
      </c>
      <c r="Z955" s="1">
        <v>3.6921300000000002E-6</v>
      </c>
      <c r="AA955" s="1">
        <v>-1.9312600000000002E-6</v>
      </c>
      <c r="AB955" s="1">
        <v>2.3870599999999999E-7</v>
      </c>
      <c r="AC955" s="1">
        <v>4.17355E-6</v>
      </c>
      <c r="AD955" s="1">
        <v>3.6921300000000002E-6</v>
      </c>
      <c r="AE955" s="1">
        <v>-1.9312600000000002E-6</v>
      </c>
      <c r="AF955" s="1">
        <v>2.3870599999999999E-7</v>
      </c>
      <c r="AG955" s="1">
        <v>4.17355E-6</v>
      </c>
      <c r="AH955">
        <v>4</v>
      </c>
      <c r="AI955">
        <v>0</v>
      </c>
      <c r="AJ955">
        <v>0</v>
      </c>
      <c r="AK955">
        <v>858261795</v>
      </c>
      <c r="AL955">
        <v>2681</v>
      </c>
      <c r="AM955">
        <v>21.456499999999998</v>
      </c>
      <c r="AN955">
        <v>1</v>
      </c>
      <c r="AO955">
        <v>12516</v>
      </c>
      <c r="AP955" s="2">
        <f t="shared" si="75"/>
        <v>3692.13</v>
      </c>
      <c r="AQ955" s="2">
        <f t="shared" si="76"/>
        <v>-1931.2600000000002</v>
      </c>
      <c r="AR955" s="2">
        <f t="shared" si="77"/>
        <v>238.70599999999999</v>
      </c>
      <c r="AS955">
        <f t="shared" si="78"/>
        <v>93426.566666666666</v>
      </c>
      <c r="AT955">
        <f t="shared" si="79"/>
        <v>0.29999999999930083</v>
      </c>
    </row>
    <row r="956" spans="1:46" x14ac:dyDescent="0.35">
      <c r="A956" s="1">
        <v>3.7003599999999999E-6</v>
      </c>
      <c r="B956" s="1">
        <v>-1.9066699999999999E-6</v>
      </c>
      <c r="C956" s="1">
        <v>2.5974400000000003E-7</v>
      </c>
      <c r="D956" s="1">
        <v>4.1707900000000001E-6</v>
      </c>
      <c r="E956" s="1">
        <v>-3.0517600000000001E-5</v>
      </c>
      <c r="F956">
        <v>0.625</v>
      </c>
      <c r="G956" s="1">
        <v>2.3864700000000001E-7</v>
      </c>
      <c r="H956">
        <v>255</v>
      </c>
      <c r="I956">
        <v>0</v>
      </c>
      <c r="J956">
        <v>16</v>
      </c>
      <c r="K956" t="e">
        <v>#NAME?</v>
      </c>
      <c r="L956">
        <v>106773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159</v>
      </c>
      <c r="U956" s="1">
        <v>3.7026700000000002E-6</v>
      </c>
      <c r="V956" s="1">
        <v>-1.91014E-6</v>
      </c>
      <c r="W956" s="1">
        <v>-2.31527E-9</v>
      </c>
      <c r="X956" s="1">
        <v>3.4729100000000002E-9</v>
      </c>
      <c r="Y956" s="1">
        <v>2.1096599999999998E-8</v>
      </c>
      <c r="Z956" s="1">
        <v>3.7003599999999999E-6</v>
      </c>
      <c r="AA956" s="1">
        <v>-1.9066699999999999E-6</v>
      </c>
      <c r="AB956" s="1">
        <v>2.5974400000000003E-7</v>
      </c>
      <c r="AC956" s="1">
        <v>4.1707900000000001E-6</v>
      </c>
      <c r="AD956" s="1">
        <v>3.7003599999999999E-6</v>
      </c>
      <c r="AE956" s="1">
        <v>-1.9066699999999999E-6</v>
      </c>
      <c r="AF956" s="1">
        <v>2.5974400000000003E-7</v>
      </c>
      <c r="AG956" s="1">
        <v>4.1707900000000001E-6</v>
      </c>
      <c r="AH956">
        <v>4</v>
      </c>
      <c r="AI956">
        <v>0</v>
      </c>
      <c r="AJ956">
        <v>0</v>
      </c>
      <c r="AK956">
        <v>858285700</v>
      </c>
      <c r="AL956">
        <v>2681</v>
      </c>
      <c r="AM956">
        <v>21.457100000000001</v>
      </c>
      <c r="AN956">
        <v>1</v>
      </c>
      <c r="AO956">
        <v>12517</v>
      </c>
      <c r="AP956" s="2">
        <f t="shared" si="75"/>
        <v>3700.36</v>
      </c>
      <c r="AQ956" s="2">
        <f t="shared" si="76"/>
        <v>-1906.6699999999998</v>
      </c>
      <c r="AR956" s="2">
        <f t="shared" si="77"/>
        <v>259.74400000000003</v>
      </c>
      <c r="AS956">
        <f t="shared" si="78"/>
        <v>106773.33333333333</v>
      </c>
      <c r="AT956">
        <f t="shared" si="79"/>
        <v>0.60000000000215437</v>
      </c>
    </row>
    <row r="957" spans="1:46" x14ac:dyDescent="0.35">
      <c r="A957" s="1">
        <v>3.6799799999999998E-6</v>
      </c>
      <c r="B957" s="1">
        <v>-1.9117599999999998E-6</v>
      </c>
      <c r="C957" s="1">
        <v>2.64689E-7</v>
      </c>
      <c r="D957" s="1">
        <v>4.1553699999999997E-6</v>
      </c>
      <c r="E957" s="1">
        <v>-3.0517600000000001E-5</v>
      </c>
      <c r="F957">
        <v>0.47058800000000001</v>
      </c>
      <c r="G957" s="1">
        <v>2.5970500000000001E-7</v>
      </c>
      <c r="H957">
        <v>255</v>
      </c>
      <c r="I957">
        <v>0</v>
      </c>
      <c r="J957">
        <v>17</v>
      </c>
      <c r="K957" t="e">
        <v>#NAME?</v>
      </c>
      <c r="L957">
        <v>113447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159</v>
      </c>
      <c r="U957" s="1">
        <v>3.70205E-6</v>
      </c>
      <c r="V957" s="1">
        <v>-1.9093000000000001E-6</v>
      </c>
      <c r="W957" s="1">
        <v>-2.2073300000000002E-8</v>
      </c>
      <c r="X957" s="1">
        <v>-2.4532700000000002E-9</v>
      </c>
      <c r="Y957" s="1">
        <v>4.9847400000000003E-9</v>
      </c>
      <c r="Z957" s="1">
        <v>3.6799799999999998E-6</v>
      </c>
      <c r="AA957" s="1">
        <v>-1.9117599999999998E-6</v>
      </c>
      <c r="AB957" s="1">
        <v>2.64689E-7</v>
      </c>
      <c r="AC957" s="1">
        <v>4.1553699999999997E-6</v>
      </c>
      <c r="AD957" s="1">
        <v>3.6799799999999998E-6</v>
      </c>
      <c r="AE957" s="1">
        <v>-1.9117599999999998E-6</v>
      </c>
      <c r="AF957" s="1">
        <v>2.64689E-7</v>
      </c>
      <c r="AG957" s="1">
        <v>4.1553699999999997E-6</v>
      </c>
      <c r="AH957">
        <v>4</v>
      </c>
      <c r="AI957">
        <v>0</v>
      </c>
      <c r="AJ957">
        <v>0</v>
      </c>
      <c r="AK957">
        <v>858298143</v>
      </c>
      <c r="AL957">
        <v>2681</v>
      </c>
      <c r="AM957">
        <v>21.4575</v>
      </c>
      <c r="AN957">
        <v>1</v>
      </c>
      <c r="AO957">
        <v>12518</v>
      </c>
      <c r="AP957" s="2">
        <f t="shared" si="75"/>
        <v>3679.9799999999996</v>
      </c>
      <c r="AQ957" s="2">
        <f t="shared" si="76"/>
        <v>-1911.7599999999998</v>
      </c>
      <c r="AR957" s="2">
        <f t="shared" si="77"/>
        <v>264.68900000000002</v>
      </c>
      <c r="AS957">
        <f t="shared" si="78"/>
        <v>133466.66666666666</v>
      </c>
      <c r="AT957">
        <f t="shared" si="79"/>
        <v>0.39999999999906777</v>
      </c>
    </row>
    <row r="958" spans="1:46" x14ac:dyDescent="0.35">
      <c r="A958" s="1">
        <v>3.7102399999999999E-6</v>
      </c>
      <c r="B958" s="1">
        <v>-1.9123100000000002E-6</v>
      </c>
      <c r="C958" s="1">
        <v>2.5620900000000001E-7</v>
      </c>
      <c r="D958" s="1">
        <v>4.1819200000000003E-6</v>
      </c>
      <c r="E958" s="1">
        <v>-3.0517600000000001E-5</v>
      </c>
      <c r="F958">
        <v>0.59259300000000004</v>
      </c>
      <c r="G958" s="1">
        <v>2.6464799999999998E-7</v>
      </c>
      <c r="H958">
        <v>255</v>
      </c>
      <c r="I958">
        <v>0</v>
      </c>
      <c r="J958">
        <v>27</v>
      </c>
      <c r="K958" t="e">
        <v>#NAME?</v>
      </c>
      <c r="L958">
        <v>180180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159</v>
      </c>
      <c r="U958" s="1">
        <v>3.69651E-6</v>
      </c>
      <c r="V958" s="1">
        <v>-1.9100200000000001E-6</v>
      </c>
      <c r="W958" s="1">
        <v>1.37353E-8</v>
      </c>
      <c r="X958" s="1">
        <v>-2.2892100000000002E-9</v>
      </c>
      <c r="Y958" s="1">
        <v>-8.4392500000000006E-9</v>
      </c>
      <c r="Z958" s="1">
        <v>3.7102399999999999E-6</v>
      </c>
      <c r="AA958" s="1">
        <v>-1.9123100000000002E-6</v>
      </c>
      <c r="AB958" s="1">
        <v>2.5620900000000001E-7</v>
      </c>
      <c r="AC958" s="1">
        <v>4.1819200000000003E-6</v>
      </c>
      <c r="AD958" s="1">
        <v>3.7102399999999999E-6</v>
      </c>
      <c r="AE958" s="1">
        <v>-1.9123100000000002E-6</v>
      </c>
      <c r="AF958" s="1">
        <v>2.5620900000000001E-7</v>
      </c>
      <c r="AG958" s="1">
        <v>4.1819200000000003E-6</v>
      </c>
      <c r="AH958">
        <v>4</v>
      </c>
      <c r="AI958">
        <v>0</v>
      </c>
      <c r="AJ958">
        <v>0</v>
      </c>
      <c r="AK958">
        <v>858310585</v>
      </c>
      <c r="AL958">
        <v>2681</v>
      </c>
      <c r="AM958">
        <v>21.457799999999999</v>
      </c>
      <c r="AN958">
        <v>1</v>
      </c>
      <c r="AO958">
        <v>12519</v>
      </c>
      <c r="AP958" s="2">
        <f t="shared" si="75"/>
        <v>3710.24</v>
      </c>
      <c r="AQ958" s="2">
        <f t="shared" si="76"/>
        <v>-1912.3100000000002</v>
      </c>
      <c r="AR958" s="2">
        <f t="shared" si="77"/>
        <v>256.209</v>
      </c>
      <c r="AS958">
        <f t="shared" si="78"/>
        <v>153487</v>
      </c>
      <c r="AT958">
        <f t="shared" si="79"/>
        <v>0.29999999999930083</v>
      </c>
    </row>
    <row r="959" spans="1:46" x14ac:dyDescent="0.35">
      <c r="A959" s="1">
        <v>3.7057700000000002E-6</v>
      </c>
      <c r="B959" s="1">
        <v>-1.9223499999999999E-6</v>
      </c>
      <c r="C959" s="1">
        <v>2.6000499999999998E-7</v>
      </c>
      <c r="D959" s="1">
        <v>4.1827900000000001E-6</v>
      </c>
      <c r="E959" s="1">
        <v>-3.0517600000000001E-5</v>
      </c>
      <c r="F959">
        <v>0.44</v>
      </c>
      <c r="G959" s="1">
        <v>2.5616500000000002E-7</v>
      </c>
      <c r="H959">
        <v>255</v>
      </c>
      <c r="I959">
        <v>0</v>
      </c>
      <c r="J959">
        <v>25</v>
      </c>
      <c r="K959" t="e">
        <v>#NAME?</v>
      </c>
      <c r="L959">
        <v>166834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159</v>
      </c>
      <c r="U959" s="1">
        <v>3.6998999999999999E-6</v>
      </c>
      <c r="V959" s="1">
        <v>-1.9106200000000001E-6</v>
      </c>
      <c r="W959" s="1">
        <v>5.8648500000000001E-9</v>
      </c>
      <c r="X959" s="1">
        <v>-1.17282E-8</v>
      </c>
      <c r="Y959" s="1">
        <v>3.8408999999999998E-9</v>
      </c>
      <c r="Z959" s="1">
        <v>3.7057700000000002E-6</v>
      </c>
      <c r="AA959" s="1">
        <v>-1.9223499999999999E-6</v>
      </c>
      <c r="AB959" s="1">
        <v>2.6000499999999998E-7</v>
      </c>
      <c r="AC959" s="1">
        <v>4.1827900000000001E-6</v>
      </c>
      <c r="AD959" s="1">
        <v>3.7057700000000002E-6</v>
      </c>
      <c r="AE959" s="1">
        <v>-1.9223499999999999E-6</v>
      </c>
      <c r="AF959" s="1">
        <v>2.6000499999999998E-7</v>
      </c>
      <c r="AG959" s="1">
        <v>4.1827900000000001E-6</v>
      </c>
      <c r="AH959">
        <v>4</v>
      </c>
      <c r="AI959">
        <v>0</v>
      </c>
      <c r="AJ959">
        <v>0</v>
      </c>
      <c r="AK959">
        <v>858323027</v>
      </c>
      <c r="AL959">
        <v>2681</v>
      </c>
      <c r="AM959">
        <v>21.458100000000002</v>
      </c>
      <c r="AN959">
        <v>1</v>
      </c>
      <c r="AO959">
        <v>12520</v>
      </c>
      <c r="AP959" s="2">
        <f t="shared" si="75"/>
        <v>3705.77</v>
      </c>
      <c r="AQ959" s="2">
        <f t="shared" si="76"/>
        <v>-1922.35</v>
      </c>
      <c r="AR959" s="2">
        <f t="shared" si="77"/>
        <v>260.005</v>
      </c>
      <c r="AS959">
        <f t="shared" si="78"/>
        <v>164609</v>
      </c>
      <c r="AT959">
        <f t="shared" si="79"/>
        <v>0.30000000000285354</v>
      </c>
    </row>
    <row r="960" spans="1:46" x14ac:dyDescent="0.35">
      <c r="A960" s="1">
        <v>3.7106500000000002E-6</v>
      </c>
      <c r="B960" s="1">
        <v>-1.8973400000000001E-6</v>
      </c>
      <c r="C960" s="1">
        <v>2.36497E-7</v>
      </c>
      <c r="D960" s="1">
        <v>4.1743E-6</v>
      </c>
      <c r="E960" s="1">
        <v>-3.0517600000000001E-5</v>
      </c>
      <c r="F960">
        <v>0.63636400000000004</v>
      </c>
      <c r="G960" s="1">
        <v>2.5994900000000002E-7</v>
      </c>
      <c r="H960">
        <v>255</v>
      </c>
      <c r="I960">
        <v>0</v>
      </c>
      <c r="J960">
        <v>22</v>
      </c>
      <c r="K960" t="e">
        <v>#NAME?</v>
      </c>
      <c r="L960">
        <v>146813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159</v>
      </c>
      <c r="U960" s="1">
        <v>3.70136E-6</v>
      </c>
      <c r="V960" s="1">
        <v>-1.91361E-6</v>
      </c>
      <c r="W960" s="1">
        <v>9.2933000000000006E-9</v>
      </c>
      <c r="X960" s="1">
        <v>1.62637E-8</v>
      </c>
      <c r="Y960" s="1">
        <v>-2.3451700000000001E-8</v>
      </c>
      <c r="Z960" s="1">
        <v>3.7106500000000002E-6</v>
      </c>
      <c r="AA960" s="1">
        <v>-1.8973400000000001E-6</v>
      </c>
      <c r="AB960" s="1">
        <v>2.36497E-7</v>
      </c>
      <c r="AC960" s="1">
        <v>4.1743E-6</v>
      </c>
      <c r="AD960" s="1">
        <v>3.7106500000000002E-6</v>
      </c>
      <c r="AE960" s="1">
        <v>-1.8973400000000001E-6</v>
      </c>
      <c r="AF960" s="1">
        <v>2.36497E-7</v>
      </c>
      <c r="AG960" s="1">
        <v>4.1743E-6</v>
      </c>
      <c r="AH960">
        <v>4</v>
      </c>
      <c r="AI960">
        <v>0</v>
      </c>
      <c r="AJ960">
        <v>0</v>
      </c>
      <c r="AK960">
        <v>858335468</v>
      </c>
      <c r="AL960">
        <v>2681</v>
      </c>
      <c r="AM960">
        <v>21.458400000000001</v>
      </c>
      <c r="AN960">
        <v>1</v>
      </c>
      <c r="AO960">
        <v>12521</v>
      </c>
      <c r="AP960" s="2">
        <f t="shared" si="75"/>
        <v>3710.65</v>
      </c>
      <c r="AQ960" s="2">
        <f t="shared" si="76"/>
        <v>-1897.3400000000001</v>
      </c>
      <c r="AR960" s="2">
        <f t="shared" si="77"/>
        <v>236.49700000000001</v>
      </c>
      <c r="AS960">
        <f t="shared" si="78"/>
        <v>169058</v>
      </c>
      <c r="AT960">
        <f t="shared" si="79"/>
        <v>0.29999999999930083</v>
      </c>
    </row>
    <row r="961" spans="1:46" x14ac:dyDescent="0.35">
      <c r="A961" s="1">
        <v>3.6968700000000001E-6</v>
      </c>
      <c r="B961" s="1">
        <v>-1.9083099999999999E-6</v>
      </c>
      <c r="C961" s="1">
        <v>2.1645799999999999E-7</v>
      </c>
      <c r="D961" s="1">
        <v>4.1659799999999999E-6</v>
      </c>
      <c r="E961" s="1">
        <v>-3.0517600000000001E-5</v>
      </c>
      <c r="F961">
        <v>0.41379300000000002</v>
      </c>
      <c r="G961" s="1">
        <v>2.3645E-7</v>
      </c>
      <c r="H961">
        <v>255</v>
      </c>
      <c r="I961">
        <v>0</v>
      </c>
      <c r="J961">
        <v>29</v>
      </c>
      <c r="K961" t="e">
        <v>#NAME?</v>
      </c>
      <c r="L961">
        <v>193527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159</v>
      </c>
      <c r="U961" s="1">
        <v>3.7036399999999998E-6</v>
      </c>
      <c r="V961" s="1">
        <v>-1.9096599999999999E-6</v>
      </c>
      <c r="W961" s="1">
        <v>-6.76949E-9</v>
      </c>
      <c r="X961" s="1">
        <v>1.3539E-9</v>
      </c>
      <c r="Y961" s="1">
        <v>-1.9992600000000001E-8</v>
      </c>
      <c r="Z961" s="1">
        <v>3.6968700000000001E-6</v>
      </c>
      <c r="AA961" s="1">
        <v>-1.9083099999999999E-6</v>
      </c>
      <c r="AB961" s="1">
        <v>2.1645799999999999E-7</v>
      </c>
      <c r="AC961" s="1">
        <v>4.1659799999999999E-6</v>
      </c>
      <c r="AD961" s="1">
        <v>3.6968700000000001E-6</v>
      </c>
      <c r="AE961" s="1">
        <v>-1.9083099999999999E-6</v>
      </c>
      <c r="AF961" s="1">
        <v>2.1645799999999999E-7</v>
      </c>
      <c r="AG961" s="1">
        <v>4.1659799999999999E-6</v>
      </c>
      <c r="AH961">
        <v>4</v>
      </c>
      <c r="AI961">
        <v>0</v>
      </c>
      <c r="AJ961">
        <v>0</v>
      </c>
      <c r="AK961">
        <v>858347910</v>
      </c>
      <c r="AL961">
        <v>2681</v>
      </c>
      <c r="AM961">
        <v>21.4587</v>
      </c>
      <c r="AN961">
        <v>1</v>
      </c>
      <c r="AO961">
        <v>12522</v>
      </c>
      <c r="AP961" s="2">
        <f t="shared" si="75"/>
        <v>3696.8700000000003</v>
      </c>
      <c r="AQ961" s="2">
        <f t="shared" si="76"/>
        <v>-1908.31</v>
      </c>
      <c r="AR961" s="2">
        <f t="shared" si="77"/>
        <v>216.458</v>
      </c>
      <c r="AS961">
        <f t="shared" si="78"/>
        <v>144588.93333333332</v>
      </c>
      <c r="AT961">
        <f t="shared" si="79"/>
        <v>0.29999999999930083</v>
      </c>
    </row>
    <row r="962" spans="1:46" x14ac:dyDescent="0.35">
      <c r="A962" s="1">
        <v>3.69691E-6</v>
      </c>
      <c r="B962" s="1">
        <v>-1.9127599999999999E-6</v>
      </c>
      <c r="C962" s="1">
        <v>2.3752700000000001E-7</v>
      </c>
      <c r="D962" s="1">
        <v>4.1691999999999998E-6</v>
      </c>
      <c r="E962" s="1">
        <v>-3.0517600000000001E-5</v>
      </c>
      <c r="F962">
        <v>0.35714299999999999</v>
      </c>
      <c r="G962" s="1">
        <v>2.1643099999999999E-7</v>
      </c>
      <c r="H962">
        <v>255</v>
      </c>
      <c r="I962">
        <v>0</v>
      </c>
      <c r="J962">
        <v>14</v>
      </c>
      <c r="K962" t="e">
        <v>#NAME?</v>
      </c>
      <c r="L962">
        <v>93426.8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159</v>
      </c>
      <c r="U962" s="1">
        <v>3.7019099999999999E-6</v>
      </c>
      <c r="V962" s="1">
        <v>-1.90942E-6</v>
      </c>
      <c r="W962" s="1">
        <v>-5.0031400000000002E-9</v>
      </c>
      <c r="X962" s="1">
        <v>-3.33645E-9</v>
      </c>
      <c r="Y962" s="1">
        <v>2.1096599999999998E-8</v>
      </c>
      <c r="Z962" s="1">
        <v>3.69691E-6</v>
      </c>
      <c r="AA962" s="1">
        <v>-1.9127599999999999E-6</v>
      </c>
      <c r="AB962" s="1">
        <v>2.3752700000000001E-7</v>
      </c>
      <c r="AC962" s="1">
        <v>4.1691999999999998E-6</v>
      </c>
      <c r="AD962" s="1">
        <v>3.69691E-6</v>
      </c>
      <c r="AE962" s="1">
        <v>-1.9127599999999999E-6</v>
      </c>
      <c r="AF962" s="1">
        <v>2.3752700000000001E-7</v>
      </c>
      <c r="AG962" s="1">
        <v>4.1691999999999998E-6</v>
      </c>
      <c r="AH962">
        <v>4</v>
      </c>
      <c r="AI962">
        <v>0</v>
      </c>
      <c r="AJ962">
        <v>0</v>
      </c>
      <c r="AK962">
        <v>858360353</v>
      </c>
      <c r="AL962">
        <v>2681</v>
      </c>
      <c r="AM962">
        <v>21.459</v>
      </c>
      <c r="AN962">
        <v>1</v>
      </c>
      <c r="AO962">
        <v>12523</v>
      </c>
      <c r="AP962" s="2">
        <f t="shared" si="75"/>
        <v>3696.91</v>
      </c>
      <c r="AQ962" s="2">
        <f t="shared" si="76"/>
        <v>-1912.76</v>
      </c>
      <c r="AR962" s="2">
        <f t="shared" si="77"/>
        <v>237.52700000000002</v>
      </c>
      <c r="AS962">
        <f t="shared" si="78"/>
        <v>131242.26666666666</v>
      </c>
      <c r="AT962">
        <f t="shared" si="79"/>
        <v>0.29999999999930083</v>
      </c>
    </row>
    <row r="963" spans="1:46" x14ac:dyDescent="0.35">
      <c r="A963" s="1">
        <v>3.68674E-6</v>
      </c>
      <c r="B963" s="1">
        <v>-1.9333499999999999E-6</v>
      </c>
      <c r="C963" s="1">
        <v>2.6378699999999998E-7</v>
      </c>
      <c r="D963" s="1">
        <v>4.1712699999999998E-6</v>
      </c>
      <c r="E963" s="1">
        <v>-3.0517600000000001E-5</v>
      </c>
      <c r="F963">
        <v>0.625</v>
      </c>
      <c r="G963" s="1">
        <v>2.3748799999999999E-7</v>
      </c>
      <c r="H963">
        <v>255</v>
      </c>
      <c r="I963">
        <v>0</v>
      </c>
      <c r="J963">
        <v>16</v>
      </c>
      <c r="K963" t="e">
        <v>#NAME?</v>
      </c>
      <c r="L963">
        <v>106773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159</v>
      </c>
      <c r="U963" s="1">
        <v>3.7005899999999999E-6</v>
      </c>
      <c r="V963" s="1">
        <v>-1.9102599999999999E-6</v>
      </c>
      <c r="W963" s="1">
        <v>-1.38564E-8</v>
      </c>
      <c r="X963" s="1">
        <v>-2.3094499999999999E-8</v>
      </c>
      <c r="Y963" s="1">
        <v>2.6299100000000002E-8</v>
      </c>
      <c r="Z963" s="1">
        <v>3.68674E-6</v>
      </c>
      <c r="AA963" s="1">
        <v>-1.9333499999999999E-6</v>
      </c>
      <c r="AB963" s="1">
        <v>2.6378699999999998E-7</v>
      </c>
      <c r="AC963" s="1">
        <v>4.1712699999999998E-6</v>
      </c>
      <c r="AD963" s="1">
        <v>3.68674E-6</v>
      </c>
      <c r="AE963" s="1">
        <v>-1.9333499999999999E-6</v>
      </c>
      <c r="AF963" s="1">
        <v>2.6378699999999998E-7</v>
      </c>
      <c r="AG963" s="1">
        <v>4.1712699999999998E-6</v>
      </c>
      <c r="AH963">
        <v>4</v>
      </c>
      <c r="AI963">
        <v>0</v>
      </c>
      <c r="AJ963">
        <v>0</v>
      </c>
      <c r="AK963">
        <v>858372795</v>
      </c>
      <c r="AL963">
        <v>2681</v>
      </c>
      <c r="AM963">
        <v>21.459299999999999</v>
      </c>
      <c r="AN963">
        <v>1</v>
      </c>
      <c r="AO963">
        <v>12524</v>
      </c>
      <c r="AP963" s="2">
        <f t="shared" si="75"/>
        <v>3686.7400000000002</v>
      </c>
      <c r="AQ963" s="2">
        <f t="shared" si="76"/>
        <v>-1933.35</v>
      </c>
      <c r="AR963" s="2">
        <f t="shared" si="77"/>
        <v>263.78699999999998</v>
      </c>
      <c r="AS963">
        <f t="shared" si="78"/>
        <v>144588.93333333332</v>
      </c>
      <c r="AT963">
        <f t="shared" si="79"/>
        <v>0.29999999999930083</v>
      </c>
    </row>
    <row r="964" spans="1:46" x14ac:dyDescent="0.35">
      <c r="A964" s="1">
        <v>3.6930099999999999E-6</v>
      </c>
      <c r="B964" s="1">
        <v>-1.9100400000000002E-6</v>
      </c>
      <c r="C964" s="1">
        <v>2.5349700000000001E-7</v>
      </c>
      <c r="D964" s="1">
        <v>4.1654400000000002E-6</v>
      </c>
      <c r="E964" s="1">
        <v>-3.0517600000000001E-5</v>
      </c>
      <c r="F964">
        <v>0.68571400000000005</v>
      </c>
      <c r="G964" s="1">
        <v>2.6373300000000002E-7</v>
      </c>
      <c r="H964">
        <v>255</v>
      </c>
      <c r="I964">
        <v>0</v>
      </c>
      <c r="J964">
        <v>35</v>
      </c>
      <c r="K964" t="e">
        <v>#NAME?</v>
      </c>
      <c r="L964">
        <v>233567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159</v>
      </c>
      <c r="U964" s="1">
        <v>3.6970599999999999E-6</v>
      </c>
      <c r="V964" s="1">
        <v>-1.9161199999999999E-6</v>
      </c>
      <c r="W964" s="1">
        <v>-4.0509599999999998E-9</v>
      </c>
      <c r="X964" s="1">
        <v>6.0779800000000001E-9</v>
      </c>
      <c r="Y964" s="1">
        <v>-1.0236299999999999E-8</v>
      </c>
      <c r="Z964" s="1">
        <v>3.6930099999999999E-6</v>
      </c>
      <c r="AA964" s="1">
        <v>-1.9100400000000002E-6</v>
      </c>
      <c r="AB964" s="1">
        <v>2.5349700000000001E-7</v>
      </c>
      <c r="AC964" s="1">
        <v>4.1654400000000002E-6</v>
      </c>
      <c r="AD964" s="1">
        <v>3.6930099999999999E-6</v>
      </c>
      <c r="AE964" s="1">
        <v>-1.9100400000000002E-6</v>
      </c>
      <c r="AF964" s="1">
        <v>2.5349700000000001E-7</v>
      </c>
      <c r="AG964" s="1">
        <v>4.1654400000000002E-6</v>
      </c>
      <c r="AH964">
        <v>4</v>
      </c>
      <c r="AI964">
        <v>0</v>
      </c>
      <c r="AJ964">
        <v>0</v>
      </c>
      <c r="AK964">
        <v>858385237</v>
      </c>
      <c r="AL964">
        <v>2681</v>
      </c>
      <c r="AM964">
        <v>21.459599999999998</v>
      </c>
      <c r="AN964">
        <v>1</v>
      </c>
      <c r="AO964">
        <v>12525</v>
      </c>
      <c r="AP964" s="2">
        <f t="shared" ref="AP964:AP1027" si="80">A964*1000000000</f>
        <v>3693.0099999999998</v>
      </c>
      <c r="AQ964" s="2">
        <f t="shared" ref="AQ964:AQ1027" si="81">B964*1000000000</f>
        <v>-1910.0400000000002</v>
      </c>
      <c r="AR964" s="2">
        <f t="shared" ref="AR964:AR1027" si="82">C964*1000000000</f>
        <v>253.49700000000001</v>
      </c>
      <c r="AS964">
        <f t="shared" ref="AS964:AS1027" si="83">AVERAGE(L963:L965)</f>
        <v>153486.66666666666</v>
      </c>
      <c r="AT964">
        <f t="shared" ref="AT964:AT1027" si="84">(AM964-AM963)*1000</f>
        <v>0.29999999999930083</v>
      </c>
    </row>
    <row r="965" spans="1:46" x14ac:dyDescent="0.35">
      <c r="A965" s="1">
        <v>3.6873100000000001E-6</v>
      </c>
      <c r="B965" s="1">
        <v>-1.9350199999999998E-6</v>
      </c>
      <c r="C965" s="1">
        <v>2.5347899999999999E-7</v>
      </c>
      <c r="D965" s="1">
        <v>4.1719099999999997E-6</v>
      </c>
      <c r="E965" s="1">
        <v>-3.0517600000000001E-5</v>
      </c>
      <c r="F965">
        <v>0.55555600000000005</v>
      </c>
      <c r="G965" s="1">
        <v>2.5347899999999999E-7</v>
      </c>
      <c r="H965">
        <v>255</v>
      </c>
      <c r="I965">
        <v>0</v>
      </c>
      <c r="J965">
        <v>18</v>
      </c>
      <c r="K965" t="e">
        <v>#NAME?</v>
      </c>
      <c r="L965">
        <v>120120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159</v>
      </c>
      <c r="U965" s="1">
        <v>3.69602E-6</v>
      </c>
      <c r="V965" s="1">
        <v>-1.9146899999999998E-6</v>
      </c>
      <c r="W965" s="1">
        <v>-8.7137099999999997E-9</v>
      </c>
      <c r="X965" s="1">
        <v>-2.0334600000000001E-8</v>
      </c>
      <c r="Y965">
        <v>0</v>
      </c>
      <c r="Z965" s="1">
        <v>3.6873100000000001E-6</v>
      </c>
      <c r="AA965" s="1">
        <v>-1.9350199999999998E-6</v>
      </c>
      <c r="AB965" s="1">
        <v>2.5347899999999999E-7</v>
      </c>
      <c r="AC965" s="1">
        <v>4.1719099999999997E-6</v>
      </c>
      <c r="AD965" s="1">
        <v>3.6873100000000001E-6</v>
      </c>
      <c r="AE965" s="1">
        <v>-1.9350199999999998E-6</v>
      </c>
      <c r="AF965" s="1">
        <v>2.5347899999999999E-7</v>
      </c>
      <c r="AG965" s="1">
        <v>4.1719099999999997E-6</v>
      </c>
      <c r="AH965">
        <v>4</v>
      </c>
      <c r="AI965">
        <v>0</v>
      </c>
      <c r="AJ965">
        <v>0</v>
      </c>
      <c r="AK965">
        <v>858397679</v>
      </c>
      <c r="AL965">
        <v>2681</v>
      </c>
      <c r="AM965">
        <v>21.459900000000001</v>
      </c>
      <c r="AN965">
        <v>1</v>
      </c>
      <c r="AO965">
        <v>12526</v>
      </c>
      <c r="AP965" s="2">
        <f t="shared" si="80"/>
        <v>3687.31</v>
      </c>
      <c r="AQ965" s="2">
        <f t="shared" si="81"/>
        <v>-1935.0199999999998</v>
      </c>
      <c r="AR965" s="2">
        <f t="shared" si="82"/>
        <v>253.47899999999998</v>
      </c>
      <c r="AS965">
        <f t="shared" si="83"/>
        <v>197975.66666666666</v>
      </c>
      <c r="AT965">
        <f t="shared" si="84"/>
        <v>0.30000000000285354</v>
      </c>
    </row>
    <row r="966" spans="1:46" x14ac:dyDescent="0.35">
      <c r="A966" s="1">
        <v>3.7202500000000001E-6</v>
      </c>
      <c r="B966" s="1">
        <v>-1.92361E-6</v>
      </c>
      <c r="C966" s="1">
        <v>2.5112399999999999E-7</v>
      </c>
      <c r="D966" s="1">
        <v>4.1956600000000001E-6</v>
      </c>
      <c r="E966" s="1">
        <v>-3.0517600000000001E-5</v>
      </c>
      <c r="F966">
        <v>0.55555600000000005</v>
      </c>
      <c r="G966" s="1">
        <v>2.5347899999999999E-7</v>
      </c>
      <c r="H966">
        <v>255</v>
      </c>
      <c r="I966">
        <v>0</v>
      </c>
      <c r="J966">
        <v>36</v>
      </c>
      <c r="K966" t="e">
        <v>#NAME?</v>
      </c>
      <c r="L966">
        <v>240240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159</v>
      </c>
      <c r="U966" s="1">
        <v>3.69381E-6</v>
      </c>
      <c r="V966" s="1">
        <v>-1.9198299999999998E-6</v>
      </c>
      <c r="W966" s="1">
        <v>2.6440099999999999E-8</v>
      </c>
      <c r="X966" s="1">
        <v>-3.7764999999999999E-9</v>
      </c>
      <c r="Y966" s="1">
        <v>-2.3551400000000002E-9</v>
      </c>
      <c r="Z966" s="1">
        <v>3.7202500000000001E-6</v>
      </c>
      <c r="AA966" s="1">
        <v>-1.92361E-6</v>
      </c>
      <c r="AB966" s="1">
        <v>2.5112399999999999E-7</v>
      </c>
      <c r="AC966" s="1">
        <v>4.1956600000000001E-6</v>
      </c>
      <c r="AD966" s="1">
        <v>3.7202500000000001E-6</v>
      </c>
      <c r="AE966" s="1">
        <v>-1.92361E-6</v>
      </c>
      <c r="AF966" s="1">
        <v>2.5112399999999999E-7</v>
      </c>
      <c r="AG966" s="1">
        <v>4.1956600000000001E-6</v>
      </c>
      <c r="AH966">
        <v>4</v>
      </c>
      <c r="AI966">
        <v>0</v>
      </c>
      <c r="AJ966">
        <v>0</v>
      </c>
      <c r="AK966">
        <v>858410046</v>
      </c>
      <c r="AL966">
        <v>2681</v>
      </c>
      <c r="AM966">
        <v>21.4603</v>
      </c>
      <c r="AN966">
        <v>1</v>
      </c>
      <c r="AO966">
        <v>12527</v>
      </c>
      <c r="AP966" s="2">
        <f t="shared" si="80"/>
        <v>3720.25</v>
      </c>
      <c r="AQ966" s="2">
        <f t="shared" si="81"/>
        <v>-1923.61</v>
      </c>
      <c r="AR966" s="2">
        <f t="shared" si="82"/>
        <v>251.124</v>
      </c>
      <c r="AS966">
        <f t="shared" si="83"/>
        <v>166833.33333333334</v>
      </c>
      <c r="AT966">
        <f t="shared" si="84"/>
        <v>0.39999999999906777</v>
      </c>
    </row>
    <row r="967" spans="1:46" x14ac:dyDescent="0.35">
      <c r="A967" s="1">
        <v>3.7207400000000001E-6</v>
      </c>
      <c r="B967" s="1">
        <v>-1.92757E-6</v>
      </c>
      <c r="C967" s="1">
        <v>2.4277100000000002E-7</v>
      </c>
      <c r="D967" s="1">
        <v>4.1974200000000004E-6</v>
      </c>
      <c r="E967" s="1">
        <v>-3.0517600000000001E-5</v>
      </c>
      <c r="F967">
        <v>0.66666700000000001</v>
      </c>
      <c r="G967" s="1">
        <v>2.5109899999999999E-7</v>
      </c>
      <c r="H967">
        <v>255</v>
      </c>
      <c r="I967">
        <v>0</v>
      </c>
      <c r="J967">
        <v>21</v>
      </c>
      <c r="K967" t="e">
        <v>#NAME?</v>
      </c>
      <c r="L967">
        <v>140140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159</v>
      </c>
      <c r="U967" s="1">
        <v>3.7003899999999999E-6</v>
      </c>
      <c r="V967" s="1">
        <v>-1.92079E-6</v>
      </c>
      <c r="W967" s="1">
        <v>2.0349900000000001E-8</v>
      </c>
      <c r="X967" s="1">
        <v>-6.7832900000000001E-9</v>
      </c>
      <c r="Y967" s="1">
        <v>-8.3273200000000001E-9</v>
      </c>
      <c r="Z967" s="1">
        <v>3.7207400000000001E-6</v>
      </c>
      <c r="AA967" s="1">
        <v>-1.92757E-6</v>
      </c>
      <c r="AB967" s="1">
        <v>2.4277100000000002E-7</v>
      </c>
      <c r="AC967" s="1">
        <v>4.1974200000000004E-6</v>
      </c>
      <c r="AD967" s="1">
        <v>3.7207400000000001E-6</v>
      </c>
      <c r="AE967" s="1">
        <v>-1.92757E-6</v>
      </c>
      <c r="AF967" s="1">
        <v>2.4277100000000002E-7</v>
      </c>
      <c r="AG967" s="1">
        <v>4.1974200000000004E-6</v>
      </c>
      <c r="AH967">
        <v>4</v>
      </c>
      <c r="AI967">
        <v>0</v>
      </c>
      <c r="AJ967">
        <v>0</v>
      </c>
      <c r="AK967">
        <v>858422488</v>
      </c>
      <c r="AL967">
        <v>2681</v>
      </c>
      <c r="AM967">
        <v>21.460599999999999</v>
      </c>
      <c r="AN967">
        <v>1</v>
      </c>
      <c r="AO967">
        <v>12528</v>
      </c>
      <c r="AP967" s="2">
        <f t="shared" si="80"/>
        <v>3720.7400000000002</v>
      </c>
      <c r="AQ967" s="2">
        <f t="shared" si="81"/>
        <v>-1927.57</v>
      </c>
      <c r="AR967" s="2">
        <f t="shared" si="82"/>
        <v>242.77100000000002</v>
      </c>
      <c r="AS967">
        <f t="shared" si="83"/>
        <v>153486.69999999998</v>
      </c>
      <c r="AT967">
        <f t="shared" si="84"/>
        <v>0.29999999999930083</v>
      </c>
    </row>
    <row r="968" spans="1:46" x14ac:dyDescent="0.35">
      <c r="A968" s="1">
        <v>3.7120499999999999E-6</v>
      </c>
      <c r="B968" s="1">
        <v>-1.9423800000000001E-6</v>
      </c>
      <c r="C968" s="1">
        <v>2.4273699999999999E-7</v>
      </c>
      <c r="D968" s="1">
        <v>4.1965499999999997E-6</v>
      </c>
      <c r="E968" s="1">
        <v>-3.0517600000000001E-5</v>
      </c>
      <c r="F968">
        <v>0.41666700000000001</v>
      </c>
      <c r="G968" s="1">
        <v>2.4273699999999999E-7</v>
      </c>
      <c r="H968">
        <v>255</v>
      </c>
      <c r="I968">
        <v>0</v>
      </c>
      <c r="J968">
        <v>12</v>
      </c>
      <c r="K968" t="e">
        <v>#NAME?</v>
      </c>
      <c r="L968">
        <v>80080.100000000006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159</v>
      </c>
      <c r="U968" s="1">
        <v>3.70544E-6</v>
      </c>
      <c r="V968" s="1">
        <v>-1.9225799999999999E-6</v>
      </c>
      <c r="W968" s="1">
        <v>6.6008300000000003E-9</v>
      </c>
      <c r="X968" s="1">
        <v>-1.9796399999999999E-8</v>
      </c>
      <c r="Y968">
        <v>0</v>
      </c>
      <c r="Z968" s="1">
        <v>3.7120499999999999E-6</v>
      </c>
      <c r="AA968" s="1">
        <v>-1.9423800000000001E-6</v>
      </c>
      <c r="AB968" s="1">
        <v>2.4273699999999999E-7</v>
      </c>
      <c r="AC968" s="1">
        <v>4.1965499999999997E-6</v>
      </c>
      <c r="AD968" s="1">
        <v>3.7120499999999999E-6</v>
      </c>
      <c r="AE968" s="1">
        <v>-1.9423800000000001E-6</v>
      </c>
      <c r="AF968" s="1">
        <v>2.4273699999999999E-7</v>
      </c>
      <c r="AG968" s="1">
        <v>4.1965499999999997E-6</v>
      </c>
      <c r="AH968">
        <v>4</v>
      </c>
      <c r="AI968">
        <v>0</v>
      </c>
      <c r="AJ968">
        <v>0</v>
      </c>
      <c r="AK968">
        <v>858434930</v>
      </c>
      <c r="AL968">
        <v>2681</v>
      </c>
      <c r="AM968">
        <v>21.460899999999999</v>
      </c>
      <c r="AN968">
        <v>1</v>
      </c>
      <c r="AO968">
        <v>12529</v>
      </c>
      <c r="AP968" s="2">
        <f t="shared" si="80"/>
        <v>3712.0499999999997</v>
      </c>
      <c r="AQ968" s="2">
        <f t="shared" si="81"/>
        <v>-1942.38</v>
      </c>
      <c r="AR968" s="2">
        <f t="shared" si="82"/>
        <v>242.73699999999999</v>
      </c>
      <c r="AS968">
        <f t="shared" si="83"/>
        <v>122344.36666666665</v>
      </c>
      <c r="AT968">
        <f t="shared" si="84"/>
        <v>0.29999999999930083</v>
      </c>
    </row>
    <row r="969" spans="1:46" x14ac:dyDescent="0.35">
      <c r="A969" s="1">
        <v>3.6969199999999998E-6</v>
      </c>
      <c r="B969" s="1">
        <v>-1.9242300000000001E-6</v>
      </c>
      <c r="C969" s="1">
        <v>2.4273699999999999E-7</v>
      </c>
      <c r="D969" s="1">
        <v>4.1747799999999997E-6</v>
      </c>
      <c r="E969" s="1">
        <v>-3.0517600000000001E-5</v>
      </c>
      <c r="F969">
        <v>0.5</v>
      </c>
      <c r="G969" s="1">
        <v>2.4273699999999999E-7</v>
      </c>
      <c r="H969">
        <v>255</v>
      </c>
      <c r="I969">
        <v>0</v>
      </c>
      <c r="J969">
        <v>22</v>
      </c>
      <c r="K969" t="e">
        <v>#NAME?</v>
      </c>
      <c r="L969">
        <v>146813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159</v>
      </c>
      <c r="U969" s="1">
        <v>3.7070400000000001E-6</v>
      </c>
      <c r="V969" s="1">
        <v>-1.9276E-6</v>
      </c>
      <c r="W969" s="1">
        <v>-1.0118199999999999E-8</v>
      </c>
      <c r="X969" s="1">
        <v>3.3747799999999998E-9</v>
      </c>
      <c r="Y969">
        <v>0</v>
      </c>
      <c r="Z969" s="1">
        <v>3.6969199999999998E-6</v>
      </c>
      <c r="AA969" s="1">
        <v>-1.9242300000000001E-6</v>
      </c>
      <c r="AB969" s="1">
        <v>2.4273699999999999E-7</v>
      </c>
      <c r="AC969" s="1">
        <v>4.1747799999999997E-6</v>
      </c>
      <c r="AD969" s="1">
        <v>3.6969199999999998E-6</v>
      </c>
      <c r="AE969" s="1">
        <v>-1.9242300000000001E-6</v>
      </c>
      <c r="AF969" s="1">
        <v>2.4273699999999999E-7</v>
      </c>
      <c r="AG969" s="1">
        <v>4.1747799999999997E-6</v>
      </c>
      <c r="AH969">
        <v>4</v>
      </c>
      <c r="AI969">
        <v>0</v>
      </c>
      <c r="AJ969">
        <v>0</v>
      </c>
      <c r="AK969">
        <v>858447372</v>
      </c>
      <c r="AL969">
        <v>2681</v>
      </c>
      <c r="AM969">
        <v>21.461200000000002</v>
      </c>
      <c r="AN969">
        <v>1</v>
      </c>
      <c r="AO969">
        <v>12530</v>
      </c>
      <c r="AP969" s="2">
        <f t="shared" si="80"/>
        <v>3696.9199999999996</v>
      </c>
      <c r="AQ969" s="2">
        <f t="shared" si="81"/>
        <v>-1924.23</v>
      </c>
      <c r="AR969" s="2">
        <f t="shared" si="82"/>
        <v>242.73699999999999</v>
      </c>
      <c r="AS969">
        <f t="shared" si="83"/>
        <v>113446.7</v>
      </c>
      <c r="AT969">
        <f t="shared" si="84"/>
        <v>0.30000000000285354</v>
      </c>
    </row>
    <row r="970" spans="1:46" x14ac:dyDescent="0.35">
      <c r="A970" s="1">
        <v>3.7142899999999999E-6</v>
      </c>
      <c r="B970" s="1">
        <v>-1.9316700000000001E-6</v>
      </c>
      <c r="C970" s="1">
        <v>2.4273699999999999E-7</v>
      </c>
      <c r="D970" s="1">
        <v>4.1935900000000001E-6</v>
      </c>
      <c r="E970" s="1">
        <v>-3.0517600000000001E-5</v>
      </c>
      <c r="F970">
        <v>0.47058800000000001</v>
      </c>
      <c r="G970" s="1">
        <v>2.4273699999999999E-7</v>
      </c>
      <c r="H970">
        <v>255</v>
      </c>
      <c r="I970">
        <v>0</v>
      </c>
      <c r="J970">
        <v>17</v>
      </c>
      <c r="K970" t="e">
        <v>#NAME?</v>
      </c>
      <c r="L970">
        <v>113447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159</v>
      </c>
      <c r="U970" s="1">
        <v>3.7044699999999999E-6</v>
      </c>
      <c r="V970" s="1">
        <v>-1.9267699999999999E-6</v>
      </c>
      <c r="W970" s="1">
        <v>9.8115499999999993E-9</v>
      </c>
      <c r="X970" s="1">
        <v>-4.9034800000000001E-9</v>
      </c>
      <c r="Y970">
        <v>0</v>
      </c>
      <c r="Z970" s="1">
        <v>3.7142899999999999E-6</v>
      </c>
      <c r="AA970" s="1">
        <v>-1.9316700000000001E-6</v>
      </c>
      <c r="AB970" s="1">
        <v>2.4273699999999999E-7</v>
      </c>
      <c r="AC970" s="1">
        <v>4.1935900000000001E-6</v>
      </c>
      <c r="AD970" s="1">
        <v>3.7142899999999999E-6</v>
      </c>
      <c r="AE970" s="1">
        <v>-1.9316700000000001E-6</v>
      </c>
      <c r="AF970" s="1">
        <v>2.4273699999999999E-7</v>
      </c>
      <c r="AG970" s="1">
        <v>4.1935900000000001E-6</v>
      </c>
      <c r="AH970">
        <v>4</v>
      </c>
      <c r="AI970">
        <v>0</v>
      </c>
      <c r="AJ970">
        <v>0</v>
      </c>
      <c r="AK970">
        <v>858471277</v>
      </c>
      <c r="AL970">
        <v>2681</v>
      </c>
      <c r="AM970">
        <v>21.4618</v>
      </c>
      <c r="AN970">
        <v>1</v>
      </c>
      <c r="AO970">
        <v>12531</v>
      </c>
      <c r="AP970" s="2">
        <f t="shared" si="80"/>
        <v>3714.29</v>
      </c>
      <c r="AQ970" s="2">
        <f t="shared" si="81"/>
        <v>-1931.67</v>
      </c>
      <c r="AR970" s="2">
        <f t="shared" si="82"/>
        <v>242.73699999999999</v>
      </c>
      <c r="AS970">
        <f t="shared" si="83"/>
        <v>133466.66666666666</v>
      </c>
      <c r="AT970">
        <f t="shared" si="84"/>
        <v>0.59999999999860165</v>
      </c>
    </row>
    <row r="971" spans="1:46" x14ac:dyDescent="0.35">
      <c r="A971" s="1">
        <v>3.7009E-6</v>
      </c>
      <c r="B971" s="1">
        <v>-1.9280800000000001E-6</v>
      </c>
      <c r="C971" s="1">
        <v>2.55984E-7</v>
      </c>
      <c r="D971" s="1">
        <v>4.1808699999999997E-6</v>
      </c>
      <c r="E971" s="1">
        <v>-3.0517600000000001E-5</v>
      </c>
      <c r="F971">
        <v>0.52381</v>
      </c>
      <c r="G971" s="1">
        <v>2.4273699999999999E-7</v>
      </c>
      <c r="H971">
        <v>255</v>
      </c>
      <c r="I971">
        <v>0</v>
      </c>
      <c r="J971">
        <v>21</v>
      </c>
      <c r="K971" t="e">
        <v>#NAME?</v>
      </c>
      <c r="L971">
        <v>140140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159</v>
      </c>
      <c r="U971" s="1">
        <v>3.7069E-6</v>
      </c>
      <c r="V971" s="1">
        <v>-1.9280800000000001E-6</v>
      </c>
      <c r="W971" s="1">
        <v>-5.9982499999999996E-9</v>
      </c>
      <c r="X971">
        <v>0</v>
      </c>
      <c r="Y971" s="1">
        <v>1.3247699999999999E-8</v>
      </c>
      <c r="Z971" s="1">
        <v>3.7009E-6</v>
      </c>
      <c r="AA971" s="1">
        <v>-1.9280800000000001E-6</v>
      </c>
      <c r="AB971" s="1">
        <v>2.55984E-7</v>
      </c>
      <c r="AC971" s="1">
        <v>4.1808699999999997E-6</v>
      </c>
      <c r="AD971" s="1">
        <v>3.7009E-6</v>
      </c>
      <c r="AE971" s="1">
        <v>-1.9280800000000001E-6</v>
      </c>
      <c r="AF971" s="1">
        <v>2.55984E-7</v>
      </c>
      <c r="AG971" s="1">
        <v>4.1808699999999997E-6</v>
      </c>
      <c r="AH971">
        <v>4</v>
      </c>
      <c r="AI971">
        <v>0</v>
      </c>
      <c r="AJ971">
        <v>0</v>
      </c>
      <c r="AK971">
        <v>858483719</v>
      </c>
      <c r="AL971">
        <v>2681</v>
      </c>
      <c r="AM971">
        <v>21.4621</v>
      </c>
      <c r="AN971">
        <v>1</v>
      </c>
      <c r="AO971">
        <v>12532</v>
      </c>
      <c r="AP971" s="2">
        <f t="shared" si="80"/>
        <v>3700.9</v>
      </c>
      <c r="AQ971" s="2">
        <f t="shared" si="81"/>
        <v>-1928.0800000000002</v>
      </c>
      <c r="AR971" s="2">
        <f t="shared" si="82"/>
        <v>255.98400000000001</v>
      </c>
      <c r="AS971">
        <f t="shared" si="83"/>
        <v>153487</v>
      </c>
      <c r="AT971">
        <f t="shared" si="84"/>
        <v>0.29999999999930083</v>
      </c>
    </row>
    <row r="972" spans="1:46" x14ac:dyDescent="0.35">
      <c r="A972" s="1">
        <v>3.7053700000000002E-6</v>
      </c>
      <c r="B972" s="1">
        <v>-1.92174E-6</v>
      </c>
      <c r="C972" s="1">
        <v>2.37939E-7</v>
      </c>
      <c r="D972" s="1">
        <v>4.18085E-6</v>
      </c>
      <c r="E972" s="1">
        <v>-3.0517600000000001E-5</v>
      </c>
      <c r="F972">
        <v>0.61290299999999998</v>
      </c>
      <c r="G972" s="1">
        <v>2.5598100000000002E-7</v>
      </c>
      <c r="H972">
        <v>255</v>
      </c>
      <c r="I972">
        <v>0</v>
      </c>
      <c r="J972">
        <v>31</v>
      </c>
      <c r="K972" t="e">
        <v>#NAME?</v>
      </c>
      <c r="L972">
        <v>206874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159</v>
      </c>
      <c r="U972" s="1">
        <v>3.7053700000000002E-6</v>
      </c>
      <c r="V972" s="1">
        <v>-1.9280800000000001E-6</v>
      </c>
      <c r="W972">
        <v>0</v>
      </c>
      <c r="X972" s="1">
        <v>6.3386399999999999E-9</v>
      </c>
      <c r="Y972" s="1">
        <v>-1.80423E-8</v>
      </c>
      <c r="Z972" s="1">
        <v>3.7053700000000002E-6</v>
      </c>
      <c r="AA972" s="1">
        <v>-1.92174E-6</v>
      </c>
      <c r="AB972" s="1">
        <v>2.37939E-7</v>
      </c>
      <c r="AC972" s="1">
        <v>4.18085E-6</v>
      </c>
      <c r="AD972" s="1">
        <v>3.7053700000000002E-6</v>
      </c>
      <c r="AE972" s="1">
        <v>-1.92174E-6</v>
      </c>
      <c r="AF972" s="1">
        <v>2.37939E-7</v>
      </c>
      <c r="AG972" s="1">
        <v>4.18085E-6</v>
      </c>
      <c r="AH972">
        <v>4</v>
      </c>
      <c r="AI972">
        <v>0</v>
      </c>
      <c r="AJ972">
        <v>0</v>
      </c>
      <c r="AK972">
        <v>858507624</v>
      </c>
      <c r="AL972">
        <v>2681</v>
      </c>
      <c r="AM972">
        <v>21.462700000000002</v>
      </c>
      <c r="AN972">
        <v>1</v>
      </c>
      <c r="AO972">
        <v>12533</v>
      </c>
      <c r="AP972" s="2">
        <f t="shared" si="80"/>
        <v>3705.3700000000003</v>
      </c>
      <c r="AQ972" s="2">
        <f t="shared" si="81"/>
        <v>-1921.74</v>
      </c>
      <c r="AR972" s="2">
        <f t="shared" si="82"/>
        <v>237.93899999999999</v>
      </c>
      <c r="AS972">
        <f t="shared" si="83"/>
        <v>162384.66666666666</v>
      </c>
      <c r="AT972">
        <f t="shared" si="84"/>
        <v>0.60000000000215437</v>
      </c>
    </row>
    <row r="973" spans="1:46" x14ac:dyDescent="0.35">
      <c r="A973" s="1">
        <v>3.6881400000000001E-6</v>
      </c>
      <c r="B973" s="1">
        <v>-1.93802E-6</v>
      </c>
      <c r="C973" s="1">
        <v>2.4111999999999998E-7</v>
      </c>
      <c r="D973" s="1">
        <v>4.1733000000000003E-6</v>
      </c>
      <c r="E973" s="1">
        <v>-3.0517600000000001E-5</v>
      </c>
      <c r="F973">
        <v>0.57142899999999996</v>
      </c>
      <c r="G973" s="1">
        <v>2.37915E-7</v>
      </c>
      <c r="H973">
        <v>255</v>
      </c>
      <c r="I973">
        <v>0</v>
      </c>
      <c r="J973">
        <v>21</v>
      </c>
      <c r="K973" t="e">
        <v>#NAME?</v>
      </c>
      <c r="L973">
        <v>140140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159</v>
      </c>
      <c r="U973" s="1">
        <v>3.7053700000000002E-6</v>
      </c>
      <c r="V973" s="1">
        <v>-1.9265300000000001E-6</v>
      </c>
      <c r="W973" s="1">
        <v>-1.72327E-8</v>
      </c>
      <c r="X973" s="1">
        <v>-1.1489E-8</v>
      </c>
      <c r="Y973" s="1">
        <v>3.20459E-9</v>
      </c>
      <c r="Z973" s="1">
        <v>3.6881400000000001E-6</v>
      </c>
      <c r="AA973" s="1">
        <v>-1.93802E-6</v>
      </c>
      <c r="AB973" s="1">
        <v>2.4111999999999998E-7</v>
      </c>
      <c r="AC973" s="1">
        <v>4.1733000000000003E-6</v>
      </c>
      <c r="AD973" s="1">
        <v>3.6881400000000001E-6</v>
      </c>
      <c r="AE973" s="1">
        <v>-1.93802E-6</v>
      </c>
      <c r="AF973" s="1">
        <v>2.4111999999999998E-7</v>
      </c>
      <c r="AG973" s="1">
        <v>4.1733000000000003E-6</v>
      </c>
      <c r="AH973">
        <v>4</v>
      </c>
      <c r="AI973">
        <v>0</v>
      </c>
      <c r="AJ973">
        <v>0</v>
      </c>
      <c r="AK973">
        <v>858520066</v>
      </c>
      <c r="AL973">
        <v>2681</v>
      </c>
      <c r="AM973">
        <v>21.463000000000001</v>
      </c>
      <c r="AN973">
        <v>1</v>
      </c>
      <c r="AO973">
        <v>12534</v>
      </c>
      <c r="AP973" s="2">
        <f t="shared" si="80"/>
        <v>3688.1400000000003</v>
      </c>
      <c r="AQ973" s="2">
        <f t="shared" si="81"/>
        <v>-1938.02</v>
      </c>
      <c r="AR973" s="2">
        <f t="shared" si="82"/>
        <v>241.11999999999998</v>
      </c>
      <c r="AS973">
        <f t="shared" si="83"/>
        <v>171282.66666666666</v>
      </c>
      <c r="AT973">
        <f t="shared" si="84"/>
        <v>0.29999999999930083</v>
      </c>
    </row>
    <row r="974" spans="1:46" x14ac:dyDescent="0.35">
      <c r="A974" s="1">
        <v>3.7038500000000001E-6</v>
      </c>
      <c r="B974" s="1">
        <v>-1.9181599999999999E-6</v>
      </c>
      <c r="C974" s="1">
        <v>2.4108900000000002E-7</v>
      </c>
      <c r="D974" s="1">
        <v>4.1780399999999999E-6</v>
      </c>
      <c r="E974" s="1">
        <v>-3.0517600000000001E-5</v>
      </c>
      <c r="F974">
        <v>0.28000000000000003</v>
      </c>
      <c r="G974" s="1">
        <v>2.4108900000000002E-7</v>
      </c>
      <c r="H974">
        <v>255</v>
      </c>
      <c r="I974">
        <v>0</v>
      </c>
      <c r="J974">
        <v>25</v>
      </c>
      <c r="K974" t="e">
        <v>#NAME?</v>
      </c>
      <c r="L974">
        <v>166834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159</v>
      </c>
      <c r="U974" s="1">
        <v>3.7010100000000001E-6</v>
      </c>
      <c r="V974" s="1">
        <v>-1.92952E-6</v>
      </c>
      <c r="W974" s="1">
        <v>2.8411900000000002E-9</v>
      </c>
      <c r="X974" s="1">
        <v>1.1358599999999999E-8</v>
      </c>
      <c r="Y974">
        <v>0</v>
      </c>
      <c r="Z974" s="1">
        <v>3.7038500000000001E-6</v>
      </c>
      <c r="AA974" s="1">
        <v>-1.9181599999999999E-6</v>
      </c>
      <c r="AB974" s="1">
        <v>2.4108900000000002E-7</v>
      </c>
      <c r="AC974" s="1">
        <v>4.1780399999999999E-6</v>
      </c>
      <c r="AD974" s="1">
        <v>3.7038500000000001E-6</v>
      </c>
      <c r="AE974" s="1">
        <v>-1.9181599999999999E-6</v>
      </c>
      <c r="AF974" s="1">
        <v>2.4108900000000002E-7</v>
      </c>
      <c r="AG974" s="1">
        <v>4.1780399999999999E-6</v>
      </c>
      <c r="AH974">
        <v>4</v>
      </c>
      <c r="AI974">
        <v>0</v>
      </c>
      <c r="AJ974">
        <v>0</v>
      </c>
      <c r="AK974">
        <v>858532508</v>
      </c>
      <c r="AL974">
        <v>2681</v>
      </c>
      <c r="AM974">
        <v>21.4633</v>
      </c>
      <c r="AN974">
        <v>1</v>
      </c>
      <c r="AO974">
        <v>12535</v>
      </c>
      <c r="AP974" s="2">
        <f t="shared" si="80"/>
        <v>3703.85</v>
      </c>
      <c r="AQ974" s="2">
        <f t="shared" si="81"/>
        <v>-1918.1599999999999</v>
      </c>
      <c r="AR974" s="2">
        <f t="shared" si="82"/>
        <v>241.08900000000003</v>
      </c>
      <c r="AS974">
        <f t="shared" si="83"/>
        <v>171282.66666666666</v>
      </c>
      <c r="AT974">
        <f t="shared" si="84"/>
        <v>0.29999999999930083</v>
      </c>
    </row>
    <row r="975" spans="1:46" x14ac:dyDescent="0.35">
      <c r="A975" s="1">
        <v>3.7017000000000001E-6</v>
      </c>
      <c r="B975" s="1">
        <v>-1.9097300000000001E-6</v>
      </c>
      <c r="C975" s="1">
        <v>2.35814E-7</v>
      </c>
      <c r="D975" s="1">
        <v>4.1719699999999996E-6</v>
      </c>
      <c r="E975" s="1">
        <v>-3.0517600000000001E-5</v>
      </c>
      <c r="F975">
        <v>0.61290299999999998</v>
      </c>
      <c r="G975" s="1">
        <v>2.4108900000000002E-7</v>
      </c>
      <c r="H975">
        <v>255</v>
      </c>
      <c r="I975">
        <v>0</v>
      </c>
      <c r="J975">
        <v>31</v>
      </c>
      <c r="K975" t="e">
        <v>#NAME?</v>
      </c>
      <c r="L975">
        <v>206874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159</v>
      </c>
      <c r="U975" s="1">
        <v>3.7017000000000001E-6</v>
      </c>
      <c r="V975" s="1">
        <v>-1.9267699999999999E-6</v>
      </c>
      <c r="W975" s="1">
        <v>1.53329E-12</v>
      </c>
      <c r="X975" s="1">
        <v>1.7038E-8</v>
      </c>
      <c r="Y975" s="1">
        <v>-5.27453E-9</v>
      </c>
      <c r="Z975" s="1">
        <v>3.7017000000000001E-6</v>
      </c>
      <c r="AA975" s="1">
        <v>-1.9097300000000001E-6</v>
      </c>
      <c r="AB975" s="1">
        <v>2.35814E-7</v>
      </c>
      <c r="AC975" s="1">
        <v>4.1719699999999996E-6</v>
      </c>
      <c r="AD975" s="1">
        <v>3.7017000000000001E-6</v>
      </c>
      <c r="AE975" s="1">
        <v>-1.9097300000000001E-6</v>
      </c>
      <c r="AF975" s="1">
        <v>2.35814E-7</v>
      </c>
      <c r="AG975" s="1">
        <v>4.1719699999999996E-6</v>
      </c>
      <c r="AH975">
        <v>4</v>
      </c>
      <c r="AI975">
        <v>0</v>
      </c>
      <c r="AJ975">
        <v>0</v>
      </c>
      <c r="AK975">
        <v>858544950</v>
      </c>
      <c r="AL975">
        <v>2681</v>
      </c>
      <c r="AM975">
        <v>21.4636</v>
      </c>
      <c r="AN975">
        <v>1</v>
      </c>
      <c r="AO975">
        <v>12536</v>
      </c>
      <c r="AP975" s="2">
        <f t="shared" si="80"/>
        <v>3701.7000000000003</v>
      </c>
      <c r="AQ975" s="2">
        <f t="shared" si="81"/>
        <v>-1909.73</v>
      </c>
      <c r="AR975" s="2">
        <f t="shared" si="82"/>
        <v>235.81399999999999</v>
      </c>
      <c r="AS975">
        <f t="shared" si="83"/>
        <v>180180.66666666666</v>
      </c>
      <c r="AT975">
        <f t="shared" si="84"/>
        <v>0.29999999999930083</v>
      </c>
    </row>
    <row r="976" spans="1:46" x14ac:dyDescent="0.35">
      <c r="A976" s="1">
        <v>3.70943E-6</v>
      </c>
      <c r="B976" s="1">
        <v>-1.91485E-6</v>
      </c>
      <c r="C976" s="1">
        <v>2.4148999999999997E-7</v>
      </c>
      <c r="D976" s="1">
        <v>4.1814899999999998E-6</v>
      </c>
      <c r="E976" s="1">
        <v>-3.0517600000000001E-5</v>
      </c>
      <c r="F976">
        <v>0.56000000000000005</v>
      </c>
      <c r="G976" s="1">
        <v>2.3577900000000001E-7</v>
      </c>
      <c r="H976">
        <v>255</v>
      </c>
      <c r="I976">
        <v>0</v>
      </c>
      <c r="J976">
        <v>25</v>
      </c>
      <c r="K976" t="e">
        <v>#NAME?</v>
      </c>
      <c r="L976">
        <v>166834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159</v>
      </c>
      <c r="U976" s="1">
        <v>3.7017000000000001E-6</v>
      </c>
      <c r="V976" s="1">
        <v>-1.9225799999999999E-6</v>
      </c>
      <c r="W976" s="1">
        <v>7.7262699999999992E-9</v>
      </c>
      <c r="X976" s="1">
        <v>7.7262699999999992E-9</v>
      </c>
      <c r="Y976" s="1">
        <v>5.7115200000000001E-9</v>
      </c>
      <c r="Z976" s="1">
        <v>3.70943E-6</v>
      </c>
      <c r="AA976" s="1">
        <v>-1.91485E-6</v>
      </c>
      <c r="AB976" s="1">
        <v>2.4148999999999997E-7</v>
      </c>
      <c r="AC976" s="1">
        <v>4.1814899999999998E-6</v>
      </c>
      <c r="AD976" s="1">
        <v>3.70943E-6</v>
      </c>
      <c r="AE976" s="1">
        <v>-1.91485E-6</v>
      </c>
      <c r="AF976" s="1">
        <v>2.4148999999999997E-7</v>
      </c>
      <c r="AG976" s="1">
        <v>4.1814899999999998E-6</v>
      </c>
      <c r="AH976">
        <v>4</v>
      </c>
      <c r="AI976">
        <v>0</v>
      </c>
      <c r="AJ976">
        <v>0</v>
      </c>
      <c r="AK976">
        <v>858557392</v>
      </c>
      <c r="AL976">
        <v>2681</v>
      </c>
      <c r="AM976">
        <v>21.463899999999999</v>
      </c>
      <c r="AN976">
        <v>1</v>
      </c>
      <c r="AO976">
        <v>12537</v>
      </c>
      <c r="AP976" s="2">
        <f t="shared" si="80"/>
        <v>3709.43</v>
      </c>
      <c r="AQ976" s="2">
        <f t="shared" si="81"/>
        <v>-1914.85</v>
      </c>
      <c r="AR976" s="2">
        <f t="shared" si="82"/>
        <v>241.48999999999998</v>
      </c>
      <c r="AS976">
        <f t="shared" si="83"/>
        <v>175731.66666666666</v>
      </c>
      <c r="AT976">
        <f t="shared" si="84"/>
        <v>0.29999999999930083</v>
      </c>
    </row>
    <row r="977" spans="1:46" x14ac:dyDescent="0.35">
      <c r="A977" s="1">
        <v>3.7121899999999999E-6</v>
      </c>
      <c r="B977" s="1">
        <v>-1.9063000000000001E-6</v>
      </c>
      <c r="C977" s="1">
        <v>2.3680500000000001E-7</v>
      </c>
      <c r="D977" s="1">
        <v>4.1797599999999999E-6</v>
      </c>
      <c r="E977" s="1">
        <v>-3.0517600000000001E-5</v>
      </c>
      <c r="F977">
        <v>0.56521699999999997</v>
      </c>
      <c r="G977" s="1">
        <v>2.4145500000000001E-7</v>
      </c>
      <c r="H977">
        <v>255</v>
      </c>
      <c r="I977">
        <v>0</v>
      </c>
      <c r="J977">
        <v>23</v>
      </c>
      <c r="K977" t="e">
        <v>#NAME?</v>
      </c>
      <c r="L977">
        <v>153487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159</v>
      </c>
      <c r="U977" s="1">
        <v>3.70357E-6</v>
      </c>
      <c r="V977" s="1">
        <v>-1.9206700000000001E-6</v>
      </c>
      <c r="W977" s="1">
        <v>8.6171100000000007E-9</v>
      </c>
      <c r="X977" s="1">
        <v>1.43624E-8</v>
      </c>
      <c r="Y977" s="1">
        <v>-4.6504800000000003E-9</v>
      </c>
      <c r="Z977" s="1">
        <v>3.7121899999999999E-6</v>
      </c>
      <c r="AA977" s="1">
        <v>-1.9063000000000001E-6</v>
      </c>
      <c r="AB977" s="1">
        <v>2.3680500000000001E-7</v>
      </c>
      <c r="AC977" s="1">
        <v>4.1797599999999999E-6</v>
      </c>
      <c r="AD977" s="1">
        <v>3.7121899999999999E-6</v>
      </c>
      <c r="AE977" s="1">
        <v>-1.9063000000000001E-6</v>
      </c>
      <c r="AF977" s="1">
        <v>2.3680500000000001E-7</v>
      </c>
      <c r="AG977" s="1">
        <v>4.1797599999999999E-6</v>
      </c>
      <c r="AH977">
        <v>4</v>
      </c>
      <c r="AI977">
        <v>0</v>
      </c>
      <c r="AJ977">
        <v>0</v>
      </c>
      <c r="AK977">
        <v>858569834</v>
      </c>
      <c r="AL977">
        <v>2681</v>
      </c>
      <c r="AM977">
        <v>21.464200000000002</v>
      </c>
      <c r="AN977">
        <v>1</v>
      </c>
      <c r="AO977">
        <v>12538</v>
      </c>
      <c r="AP977" s="2">
        <f t="shared" si="80"/>
        <v>3712.19</v>
      </c>
      <c r="AQ977" s="2">
        <f t="shared" si="81"/>
        <v>-1906.3000000000002</v>
      </c>
      <c r="AR977" s="2">
        <f t="shared" si="82"/>
        <v>236.80500000000001</v>
      </c>
      <c r="AS977">
        <f t="shared" si="83"/>
        <v>142364.66666666666</v>
      </c>
      <c r="AT977">
        <f t="shared" si="84"/>
        <v>0.30000000000285354</v>
      </c>
    </row>
    <row r="978" spans="1:46" x14ac:dyDescent="0.35">
      <c r="A978" s="1">
        <v>3.7057200000000001E-6</v>
      </c>
      <c r="B978" s="1">
        <v>-1.92062E-6</v>
      </c>
      <c r="C978" s="1">
        <v>2.25897E-7</v>
      </c>
      <c r="D978" s="1">
        <v>4.1799700000000002E-6</v>
      </c>
      <c r="E978" s="1">
        <v>-3.0517600000000001E-5</v>
      </c>
      <c r="F978">
        <v>0.5625</v>
      </c>
      <c r="G978" s="1">
        <v>2.36755E-7</v>
      </c>
      <c r="H978">
        <v>255</v>
      </c>
      <c r="I978">
        <v>0</v>
      </c>
      <c r="J978">
        <v>16</v>
      </c>
      <c r="K978" t="e">
        <v>#NAME?</v>
      </c>
      <c r="L978">
        <v>106773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159</v>
      </c>
      <c r="U978" s="1">
        <v>3.7057200000000001E-6</v>
      </c>
      <c r="V978" s="1">
        <v>-1.9170800000000001E-6</v>
      </c>
      <c r="W978">
        <v>0</v>
      </c>
      <c r="X978" s="1">
        <v>-3.5388400000000002E-9</v>
      </c>
      <c r="Y978" s="1">
        <v>-1.0858800000000001E-8</v>
      </c>
      <c r="Z978" s="1">
        <v>3.7057200000000001E-6</v>
      </c>
      <c r="AA978" s="1">
        <v>-1.92062E-6</v>
      </c>
      <c r="AB978" s="1">
        <v>2.25897E-7</v>
      </c>
      <c r="AC978" s="1">
        <v>4.1799700000000002E-6</v>
      </c>
      <c r="AD978" s="1">
        <v>3.7057200000000001E-6</v>
      </c>
      <c r="AE978" s="1">
        <v>-1.92062E-6</v>
      </c>
      <c r="AF978" s="1">
        <v>2.25897E-7</v>
      </c>
      <c r="AG978" s="1">
        <v>4.1799700000000002E-6</v>
      </c>
      <c r="AH978">
        <v>4</v>
      </c>
      <c r="AI978">
        <v>0</v>
      </c>
      <c r="AJ978">
        <v>0</v>
      </c>
      <c r="AK978">
        <v>858582277</v>
      </c>
      <c r="AL978">
        <v>2681</v>
      </c>
      <c r="AM978">
        <v>21.464600000000001</v>
      </c>
      <c r="AN978">
        <v>1</v>
      </c>
      <c r="AO978">
        <v>12539</v>
      </c>
      <c r="AP978" s="2">
        <f t="shared" si="80"/>
        <v>3705.7200000000003</v>
      </c>
      <c r="AQ978" s="2">
        <f t="shared" si="81"/>
        <v>-1920.62</v>
      </c>
      <c r="AR978" s="2">
        <f t="shared" si="82"/>
        <v>225.89699999999999</v>
      </c>
      <c r="AS978">
        <f t="shared" si="83"/>
        <v>157935.66666666666</v>
      </c>
      <c r="AT978">
        <f t="shared" si="84"/>
        <v>0.39999999999906777</v>
      </c>
    </row>
    <row r="979" spans="1:46" x14ac:dyDescent="0.35">
      <c r="A979" s="1">
        <v>3.6986200000000002E-6</v>
      </c>
      <c r="B979" s="1">
        <v>-1.9393400000000001E-6</v>
      </c>
      <c r="C979" s="1">
        <v>2.2589099999999999E-7</v>
      </c>
      <c r="D979" s="1">
        <v>4.1823300000000002E-6</v>
      </c>
      <c r="E979" s="1">
        <v>-3.0517600000000001E-5</v>
      </c>
      <c r="F979">
        <v>0.5</v>
      </c>
      <c r="G979" s="1">
        <v>2.2589099999999999E-7</v>
      </c>
      <c r="H979">
        <v>255</v>
      </c>
      <c r="I979">
        <v>0</v>
      </c>
      <c r="J979">
        <v>32</v>
      </c>
      <c r="K979" t="e">
        <v>#NAME?</v>
      </c>
      <c r="L979">
        <v>213547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159</v>
      </c>
      <c r="U979" s="1">
        <v>3.7057200000000001E-6</v>
      </c>
      <c r="V979" s="1">
        <v>-1.9180300000000001E-6</v>
      </c>
      <c r="W979" s="1">
        <v>-7.1022200000000003E-9</v>
      </c>
      <c r="X979" s="1">
        <v>-2.1309700000000001E-8</v>
      </c>
      <c r="Y979">
        <v>0</v>
      </c>
      <c r="Z979" s="1">
        <v>3.6986200000000002E-6</v>
      </c>
      <c r="AA979" s="1">
        <v>-1.9393400000000001E-6</v>
      </c>
      <c r="AB979" s="1">
        <v>2.2589099999999999E-7</v>
      </c>
      <c r="AC979" s="1">
        <v>4.1823300000000002E-6</v>
      </c>
      <c r="AD979" s="1">
        <v>3.6986200000000002E-6</v>
      </c>
      <c r="AE979" s="1">
        <v>-1.9393400000000001E-6</v>
      </c>
      <c r="AF979" s="1">
        <v>2.2589099999999999E-7</v>
      </c>
      <c r="AG979" s="1">
        <v>4.1823300000000002E-6</v>
      </c>
      <c r="AH979">
        <v>4</v>
      </c>
      <c r="AI979">
        <v>0</v>
      </c>
      <c r="AJ979">
        <v>0</v>
      </c>
      <c r="AK979">
        <v>858594719</v>
      </c>
      <c r="AL979">
        <v>2681</v>
      </c>
      <c r="AM979">
        <v>21.4649</v>
      </c>
      <c r="AN979">
        <v>1</v>
      </c>
      <c r="AO979">
        <v>12540</v>
      </c>
      <c r="AP979" s="2">
        <f t="shared" si="80"/>
        <v>3698.6200000000003</v>
      </c>
      <c r="AQ979" s="2">
        <f t="shared" si="81"/>
        <v>-1939.3400000000001</v>
      </c>
      <c r="AR979" s="2">
        <f t="shared" si="82"/>
        <v>225.89099999999999</v>
      </c>
      <c r="AS979">
        <f t="shared" si="83"/>
        <v>153486.66666666666</v>
      </c>
      <c r="AT979">
        <f t="shared" si="84"/>
        <v>0.29999999999930083</v>
      </c>
    </row>
    <row r="980" spans="1:46" x14ac:dyDescent="0.35">
      <c r="A980" s="1">
        <v>3.6905500000000002E-6</v>
      </c>
      <c r="B980" s="1">
        <v>-1.91005E-6</v>
      </c>
      <c r="C980" s="1">
        <v>2.16934E-7</v>
      </c>
      <c r="D980" s="1">
        <v>4.1611900000000002E-6</v>
      </c>
      <c r="E980" s="1">
        <v>-3.0517600000000001E-5</v>
      </c>
      <c r="F980">
        <v>0.42857099999999998</v>
      </c>
      <c r="G980" s="1">
        <v>2.2589099999999999E-7</v>
      </c>
      <c r="H980">
        <v>255</v>
      </c>
      <c r="I980">
        <v>0</v>
      </c>
      <c r="J980">
        <v>21</v>
      </c>
      <c r="K980" t="e">
        <v>#NAME?</v>
      </c>
      <c r="L980">
        <v>140140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159</v>
      </c>
      <c r="U980" s="1">
        <v>3.7039199999999999E-6</v>
      </c>
      <c r="V980" s="1">
        <v>-1.9234199999999998E-6</v>
      </c>
      <c r="W980" s="1">
        <v>-1.33703E-8</v>
      </c>
      <c r="X980" s="1">
        <v>1.33719E-8</v>
      </c>
      <c r="Y980" s="1">
        <v>-8.9575099999999992E-9</v>
      </c>
      <c r="Z980" s="1">
        <v>3.6905500000000002E-6</v>
      </c>
      <c r="AA980" s="1">
        <v>-1.91005E-6</v>
      </c>
      <c r="AB980" s="1">
        <v>2.16934E-7</v>
      </c>
      <c r="AC980" s="1">
        <v>4.1611900000000002E-6</v>
      </c>
      <c r="AD980" s="1">
        <v>3.6905500000000002E-6</v>
      </c>
      <c r="AE980" s="1">
        <v>-1.91005E-6</v>
      </c>
      <c r="AF980" s="1">
        <v>2.16934E-7</v>
      </c>
      <c r="AG980" s="1">
        <v>4.1611900000000002E-6</v>
      </c>
      <c r="AH980">
        <v>4</v>
      </c>
      <c r="AI980">
        <v>0</v>
      </c>
      <c r="AJ980">
        <v>0</v>
      </c>
      <c r="AK980">
        <v>858607160</v>
      </c>
      <c r="AL980">
        <v>2681</v>
      </c>
      <c r="AM980">
        <v>21.465199999999999</v>
      </c>
      <c r="AN980">
        <v>1</v>
      </c>
      <c r="AO980">
        <v>12541</v>
      </c>
      <c r="AP980" s="2">
        <f t="shared" si="80"/>
        <v>3690.55</v>
      </c>
      <c r="AQ980" s="2">
        <f t="shared" si="81"/>
        <v>-1910.05</v>
      </c>
      <c r="AR980" s="2">
        <f t="shared" si="82"/>
        <v>216.934</v>
      </c>
      <c r="AS980">
        <f t="shared" si="83"/>
        <v>180180.33333333334</v>
      </c>
      <c r="AT980">
        <f t="shared" si="84"/>
        <v>0.29999999999930083</v>
      </c>
    </row>
    <row r="981" spans="1:46" x14ac:dyDescent="0.35">
      <c r="A981" s="1">
        <v>3.6833299999999999E-6</v>
      </c>
      <c r="B981" s="1">
        <v>-1.9259200000000002E-6</v>
      </c>
      <c r="C981" s="1">
        <v>2.21275E-7</v>
      </c>
      <c r="D981" s="1">
        <v>4.1623300000000003E-6</v>
      </c>
      <c r="E981" s="1">
        <v>-3.0517600000000001E-5</v>
      </c>
      <c r="F981">
        <v>0.57142899999999996</v>
      </c>
      <c r="G981" s="1">
        <v>2.1691900000000001E-7</v>
      </c>
      <c r="H981">
        <v>255</v>
      </c>
      <c r="I981">
        <v>0</v>
      </c>
      <c r="J981">
        <v>28</v>
      </c>
      <c r="K981" t="e">
        <v>#NAME?</v>
      </c>
      <c r="L981">
        <v>186854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159</v>
      </c>
      <c r="U981" s="1">
        <v>3.70053E-6</v>
      </c>
      <c r="V981" s="1">
        <v>-1.92019E-6</v>
      </c>
      <c r="W981" s="1">
        <v>-1.7200499999999999E-8</v>
      </c>
      <c r="X981" s="1">
        <v>-5.7329900000000001E-9</v>
      </c>
      <c r="Y981" s="1">
        <v>4.35609E-9</v>
      </c>
      <c r="Z981" s="1">
        <v>3.6833299999999999E-6</v>
      </c>
      <c r="AA981" s="1">
        <v>-1.9259200000000002E-6</v>
      </c>
      <c r="AB981" s="1">
        <v>2.21275E-7</v>
      </c>
      <c r="AC981" s="1">
        <v>4.1623300000000003E-6</v>
      </c>
      <c r="AD981" s="1">
        <v>3.6833299999999999E-6</v>
      </c>
      <c r="AE981" s="1">
        <v>-1.9259200000000002E-6</v>
      </c>
      <c r="AF981" s="1">
        <v>2.21275E-7</v>
      </c>
      <c r="AG981" s="1">
        <v>4.1623300000000003E-6</v>
      </c>
      <c r="AH981">
        <v>4</v>
      </c>
      <c r="AI981">
        <v>0</v>
      </c>
      <c r="AJ981">
        <v>0</v>
      </c>
      <c r="AK981">
        <v>858619602</v>
      </c>
      <c r="AL981">
        <v>2681</v>
      </c>
      <c r="AM981">
        <v>21.465499999999999</v>
      </c>
      <c r="AN981">
        <v>1</v>
      </c>
      <c r="AO981">
        <v>12542</v>
      </c>
      <c r="AP981" s="2">
        <f t="shared" si="80"/>
        <v>3683.33</v>
      </c>
      <c r="AQ981" s="2">
        <f t="shared" si="81"/>
        <v>-1925.9200000000003</v>
      </c>
      <c r="AR981" s="2">
        <f t="shared" si="82"/>
        <v>221.27500000000001</v>
      </c>
      <c r="AS981">
        <f t="shared" si="83"/>
        <v>142364.66666666666</v>
      </c>
      <c r="AT981">
        <f t="shared" si="84"/>
        <v>0.29999999999930083</v>
      </c>
    </row>
    <row r="982" spans="1:46" x14ac:dyDescent="0.35">
      <c r="A982" s="1">
        <v>3.6935299999999999E-6</v>
      </c>
      <c r="B982" s="1">
        <v>-1.9216200000000001E-6</v>
      </c>
      <c r="C982" s="1">
        <v>2.42446E-7</v>
      </c>
      <c r="D982" s="1">
        <v>4.1705600000000001E-6</v>
      </c>
      <c r="E982" s="1">
        <v>-3.0517600000000001E-5</v>
      </c>
      <c r="F982">
        <v>0.466667</v>
      </c>
      <c r="G982" s="1">
        <v>2.21252E-7</v>
      </c>
      <c r="H982">
        <v>255</v>
      </c>
      <c r="I982">
        <v>0</v>
      </c>
      <c r="J982">
        <v>15</v>
      </c>
      <c r="K982" t="e">
        <v>#NAME?</v>
      </c>
      <c r="L982">
        <v>100100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159</v>
      </c>
      <c r="U982" s="1">
        <v>3.69616E-6</v>
      </c>
      <c r="V982" s="1">
        <v>-1.9216200000000001E-6</v>
      </c>
      <c r="W982" s="1">
        <v>-2.6296000000000001E-9</v>
      </c>
      <c r="X982">
        <v>0</v>
      </c>
      <c r="Y982" s="1">
        <v>2.1193200000000001E-8</v>
      </c>
      <c r="Z982" s="1">
        <v>3.6935299999999999E-6</v>
      </c>
      <c r="AA982" s="1">
        <v>-1.9216200000000001E-6</v>
      </c>
      <c r="AB982" s="1">
        <v>2.42446E-7</v>
      </c>
      <c r="AC982" s="1">
        <v>4.1705600000000001E-6</v>
      </c>
      <c r="AD982" s="1">
        <v>3.6935299999999999E-6</v>
      </c>
      <c r="AE982" s="1">
        <v>-1.9216200000000001E-6</v>
      </c>
      <c r="AF982" s="1">
        <v>2.42446E-7</v>
      </c>
      <c r="AG982" s="1">
        <v>4.1705600000000001E-6</v>
      </c>
      <c r="AH982">
        <v>4</v>
      </c>
      <c r="AI982">
        <v>0</v>
      </c>
      <c r="AJ982">
        <v>0</v>
      </c>
      <c r="AK982">
        <v>858632045</v>
      </c>
      <c r="AL982">
        <v>2681</v>
      </c>
      <c r="AM982">
        <v>21.465800000000002</v>
      </c>
      <c r="AN982">
        <v>1</v>
      </c>
      <c r="AO982">
        <v>12543</v>
      </c>
      <c r="AP982" s="2">
        <f t="shared" si="80"/>
        <v>3693.5299999999997</v>
      </c>
      <c r="AQ982" s="2">
        <f t="shared" si="81"/>
        <v>-1921.6200000000001</v>
      </c>
      <c r="AR982" s="2">
        <f t="shared" si="82"/>
        <v>242.446</v>
      </c>
      <c r="AS982">
        <f t="shared" si="83"/>
        <v>160160.33333333334</v>
      </c>
      <c r="AT982">
        <f t="shared" si="84"/>
        <v>0.30000000000285354</v>
      </c>
    </row>
    <row r="983" spans="1:46" x14ac:dyDescent="0.35">
      <c r="A983" s="1">
        <v>3.69547E-6</v>
      </c>
      <c r="B983" s="1">
        <v>-1.9311800000000001E-6</v>
      </c>
      <c r="C983" s="1">
        <v>2.38171E-7</v>
      </c>
      <c r="D983" s="1">
        <v>4.1764499999999996E-6</v>
      </c>
      <c r="E983" s="1">
        <v>-3.0517600000000001E-5</v>
      </c>
      <c r="F983">
        <v>0.44827600000000001</v>
      </c>
      <c r="G983" s="1">
        <v>2.4243199999999998E-7</v>
      </c>
      <c r="H983">
        <v>255</v>
      </c>
      <c r="I983">
        <v>0</v>
      </c>
      <c r="J983">
        <v>29</v>
      </c>
      <c r="K983" t="e">
        <v>#NAME?</v>
      </c>
      <c r="L983">
        <v>193527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159</v>
      </c>
      <c r="U983" s="1">
        <v>3.69547E-6</v>
      </c>
      <c r="V983" s="1">
        <v>-1.9216200000000001E-6</v>
      </c>
      <c r="W983" s="1">
        <v>1.53329E-12</v>
      </c>
      <c r="X983" s="1">
        <v>-9.5600899999999998E-9</v>
      </c>
      <c r="Y983" s="1">
        <v>-4.2610299999999997E-9</v>
      </c>
      <c r="Z983" s="1">
        <v>3.69547E-6</v>
      </c>
      <c r="AA983" s="1">
        <v>-1.9311800000000001E-6</v>
      </c>
      <c r="AB983" s="1">
        <v>2.38171E-7</v>
      </c>
      <c r="AC983" s="1">
        <v>4.1764499999999996E-6</v>
      </c>
      <c r="AD983" s="1">
        <v>3.69547E-6</v>
      </c>
      <c r="AE983" s="1">
        <v>-1.9311800000000001E-6</v>
      </c>
      <c r="AF983" s="1">
        <v>2.38171E-7</v>
      </c>
      <c r="AG983" s="1">
        <v>4.1764499999999996E-6</v>
      </c>
      <c r="AH983">
        <v>4</v>
      </c>
      <c r="AI983">
        <v>0</v>
      </c>
      <c r="AJ983">
        <v>0</v>
      </c>
      <c r="AK983">
        <v>858644487</v>
      </c>
      <c r="AL983">
        <v>2681</v>
      </c>
      <c r="AM983">
        <v>21.466100000000001</v>
      </c>
      <c r="AN983">
        <v>1</v>
      </c>
      <c r="AO983">
        <v>12544</v>
      </c>
      <c r="AP983" s="2">
        <f t="shared" si="80"/>
        <v>3695.4700000000003</v>
      </c>
      <c r="AQ983" s="2">
        <f t="shared" si="81"/>
        <v>-1931.18</v>
      </c>
      <c r="AR983" s="2">
        <f t="shared" si="82"/>
        <v>238.17099999999999</v>
      </c>
      <c r="AS983">
        <f t="shared" si="83"/>
        <v>151262.33333333334</v>
      </c>
      <c r="AT983">
        <f t="shared" si="84"/>
        <v>0.29999999999930083</v>
      </c>
    </row>
    <row r="984" spans="1:46" x14ac:dyDescent="0.35">
      <c r="A984" s="1">
        <v>3.6830499999999998E-6</v>
      </c>
      <c r="B984" s="1">
        <v>-1.9271199999999999E-6</v>
      </c>
      <c r="C984" s="1">
        <v>2.4204299999999999E-7</v>
      </c>
      <c r="D984" s="1">
        <v>4.1637999999999998E-6</v>
      </c>
      <c r="E984" s="1">
        <v>-3.0517600000000001E-5</v>
      </c>
      <c r="F984">
        <v>0.54166700000000001</v>
      </c>
      <c r="G984" s="1">
        <v>2.3815900000000001E-7</v>
      </c>
      <c r="H984">
        <v>255</v>
      </c>
      <c r="I984">
        <v>0</v>
      </c>
      <c r="J984">
        <v>24</v>
      </c>
      <c r="K984" t="e">
        <v>#NAME?</v>
      </c>
      <c r="L984">
        <v>160160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159</v>
      </c>
      <c r="U984" s="1">
        <v>3.69547E-6</v>
      </c>
      <c r="V984" s="1">
        <v>-1.9240199999999998E-6</v>
      </c>
      <c r="W984" s="1">
        <v>-1.24182E-8</v>
      </c>
      <c r="X984" s="1">
        <v>-3.10339E-9</v>
      </c>
      <c r="Y984" s="1">
        <v>3.8838299999999998E-9</v>
      </c>
      <c r="Z984" s="1">
        <v>3.6830499999999998E-6</v>
      </c>
      <c r="AA984" s="1">
        <v>-1.9271199999999999E-6</v>
      </c>
      <c r="AB984" s="1">
        <v>2.4204299999999999E-7</v>
      </c>
      <c r="AC984" s="1">
        <v>4.1637999999999998E-6</v>
      </c>
      <c r="AD984" s="1">
        <v>3.6830499999999998E-6</v>
      </c>
      <c r="AE984" s="1">
        <v>-1.9271199999999999E-6</v>
      </c>
      <c r="AF984" s="1">
        <v>2.4204299999999999E-7</v>
      </c>
      <c r="AG984" s="1">
        <v>4.1637999999999998E-6</v>
      </c>
      <c r="AH984">
        <v>4</v>
      </c>
      <c r="AI984">
        <v>0</v>
      </c>
      <c r="AJ984">
        <v>0</v>
      </c>
      <c r="AK984">
        <v>858656929</v>
      </c>
      <c r="AL984">
        <v>2681</v>
      </c>
      <c r="AM984">
        <v>21.4664</v>
      </c>
      <c r="AN984">
        <v>1</v>
      </c>
      <c r="AO984">
        <v>12545</v>
      </c>
      <c r="AP984" s="2">
        <f t="shared" si="80"/>
        <v>3683.0499999999997</v>
      </c>
      <c r="AQ984" s="2">
        <f t="shared" si="81"/>
        <v>-1927.12</v>
      </c>
      <c r="AR984" s="2">
        <f t="shared" si="82"/>
        <v>242.04300000000001</v>
      </c>
      <c r="AS984">
        <f t="shared" si="83"/>
        <v>171282.33333333334</v>
      </c>
      <c r="AT984">
        <f t="shared" si="84"/>
        <v>0.29999999999930083</v>
      </c>
    </row>
    <row r="985" spans="1:46" x14ac:dyDescent="0.35">
      <c r="A985" s="1">
        <v>3.6829299999999999E-6</v>
      </c>
      <c r="B985" s="1">
        <v>-1.9248499999999999E-6</v>
      </c>
      <c r="C985" s="1">
        <v>2.32293E-7</v>
      </c>
      <c r="D985" s="1">
        <v>4.1620899999999997E-6</v>
      </c>
      <c r="E985" s="1">
        <v>-3.0517600000000001E-5</v>
      </c>
      <c r="F985">
        <v>0.625</v>
      </c>
      <c r="G985" s="1">
        <v>2.4200399999999997E-7</v>
      </c>
      <c r="H985">
        <v>255</v>
      </c>
      <c r="I985">
        <v>0</v>
      </c>
      <c r="J985">
        <v>24</v>
      </c>
      <c r="K985" t="e">
        <v>#NAME?</v>
      </c>
      <c r="L985">
        <v>160160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159</v>
      </c>
      <c r="U985" s="1">
        <v>3.6923499999999999E-6</v>
      </c>
      <c r="V985" s="1">
        <v>-1.9248499999999999E-6</v>
      </c>
      <c r="W985" s="1">
        <v>-9.4174899999999999E-9</v>
      </c>
      <c r="X985">
        <v>0</v>
      </c>
      <c r="Y985" s="1">
        <v>-9.7118899999999992E-9</v>
      </c>
      <c r="Z985" s="1">
        <v>3.6829299999999999E-6</v>
      </c>
      <c r="AA985" s="1">
        <v>-1.9248499999999999E-6</v>
      </c>
      <c r="AB985" s="1">
        <v>2.32293E-7</v>
      </c>
      <c r="AC985" s="1">
        <v>4.1620899999999997E-6</v>
      </c>
      <c r="AD985" s="1">
        <v>3.6829299999999999E-6</v>
      </c>
      <c r="AE985" s="1">
        <v>-1.9248499999999999E-6</v>
      </c>
      <c r="AF985" s="1">
        <v>2.32293E-7</v>
      </c>
      <c r="AG985" s="1">
        <v>4.1620899999999997E-6</v>
      </c>
      <c r="AH985">
        <v>4</v>
      </c>
      <c r="AI985">
        <v>0</v>
      </c>
      <c r="AJ985">
        <v>0</v>
      </c>
      <c r="AK985">
        <v>858669371</v>
      </c>
      <c r="AL985">
        <v>2681</v>
      </c>
      <c r="AM985">
        <v>21.466699999999999</v>
      </c>
      <c r="AN985">
        <v>1</v>
      </c>
      <c r="AO985">
        <v>12546</v>
      </c>
      <c r="AP985" s="2">
        <f t="shared" si="80"/>
        <v>3682.93</v>
      </c>
      <c r="AQ985" s="2">
        <f t="shared" si="81"/>
        <v>-1924.85</v>
      </c>
      <c r="AR985" s="2">
        <f t="shared" si="82"/>
        <v>232.29300000000001</v>
      </c>
      <c r="AS985">
        <f t="shared" si="83"/>
        <v>149037.66666666666</v>
      </c>
      <c r="AT985">
        <f t="shared" si="84"/>
        <v>0.29999999999930083</v>
      </c>
    </row>
    <row r="986" spans="1:46" x14ac:dyDescent="0.35">
      <c r="A986" s="1">
        <v>3.6975300000000002E-6</v>
      </c>
      <c r="B986" s="1">
        <v>-1.94368E-6</v>
      </c>
      <c r="C986" s="1">
        <v>2.3881400000000001E-7</v>
      </c>
      <c r="D986" s="1">
        <v>4.1840899999999996E-6</v>
      </c>
      <c r="E986" s="1">
        <v>-3.0517600000000001E-5</v>
      </c>
      <c r="F986">
        <v>0.736842</v>
      </c>
      <c r="G986" s="1">
        <v>2.3223899999999999E-7</v>
      </c>
      <c r="H986">
        <v>255</v>
      </c>
      <c r="I986">
        <v>0</v>
      </c>
      <c r="J986">
        <v>19</v>
      </c>
      <c r="K986" t="e">
        <v>#NAME?</v>
      </c>
      <c r="L986">
        <v>126793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159</v>
      </c>
      <c r="U986" s="1">
        <v>3.6899999999999998E-6</v>
      </c>
      <c r="V986" s="1">
        <v>-1.9248499999999999E-6</v>
      </c>
      <c r="W986" s="1">
        <v>7.5315399999999998E-9</v>
      </c>
      <c r="X986" s="1">
        <v>-1.8828900000000001E-8</v>
      </c>
      <c r="Y986" s="1">
        <v>6.5747699999999996E-9</v>
      </c>
      <c r="Z986" s="1">
        <v>3.6975300000000002E-6</v>
      </c>
      <c r="AA986" s="1">
        <v>-1.94368E-6</v>
      </c>
      <c r="AB986" s="1">
        <v>2.3881400000000001E-7</v>
      </c>
      <c r="AC986" s="1">
        <v>4.1840899999999996E-6</v>
      </c>
      <c r="AD986" s="1">
        <v>3.6975300000000002E-6</v>
      </c>
      <c r="AE986" s="1">
        <v>-1.94368E-6</v>
      </c>
      <c r="AF986" s="1">
        <v>2.3881400000000001E-7</v>
      </c>
      <c r="AG986" s="1">
        <v>4.1840899999999996E-6</v>
      </c>
      <c r="AH986">
        <v>4</v>
      </c>
      <c r="AI986">
        <v>0</v>
      </c>
      <c r="AJ986">
        <v>0</v>
      </c>
      <c r="AK986">
        <v>858681813</v>
      </c>
      <c r="AL986">
        <v>2681</v>
      </c>
      <c r="AM986">
        <v>21.466999999999999</v>
      </c>
      <c r="AN986">
        <v>1</v>
      </c>
      <c r="AO986">
        <v>12547</v>
      </c>
      <c r="AP986" s="2">
        <f t="shared" si="80"/>
        <v>3697.53</v>
      </c>
      <c r="AQ986" s="2">
        <f t="shared" si="81"/>
        <v>-1943.68</v>
      </c>
      <c r="AR986" s="2">
        <f t="shared" si="82"/>
        <v>238.81400000000002</v>
      </c>
      <c r="AS986">
        <f t="shared" si="83"/>
        <v>169057.66666666666</v>
      </c>
      <c r="AT986">
        <f t="shared" si="84"/>
        <v>0.29999999999930083</v>
      </c>
    </row>
    <row r="987" spans="1:46" x14ac:dyDescent="0.35">
      <c r="A987" s="1">
        <v>3.6796899999999998E-6</v>
      </c>
      <c r="B987" s="1">
        <v>-1.9336999999999998E-6</v>
      </c>
      <c r="C987" s="1">
        <v>2.4263800000000001E-7</v>
      </c>
      <c r="D987" s="1">
        <v>4.1639099999999999E-6</v>
      </c>
      <c r="E987" s="1">
        <v>-3.0517600000000001E-5</v>
      </c>
      <c r="F987">
        <v>0.45454499999999998</v>
      </c>
      <c r="G987" s="1">
        <v>2.3877000000000001E-7</v>
      </c>
      <c r="H987">
        <v>255</v>
      </c>
      <c r="I987">
        <v>0</v>
      </c>
      <c r="J987">
        <v>33</v>
      </c>
      <c r="K987" t="e">
        <v>#NAME?</v>
      </c>
      <c r="L987">
        <v>220220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159</v>
      </c>
      <c r="U987" s="1">
        <v>3.6918700000000002E-6</v>
      </c>
      <c r="V987" s="1">
        <v>-1.92964E-6</v>
      </c>
      <c r="W987" s="1">
        <v>-1.2178999999999999E-8</v>
      </c>
      <c r="X987" s="1">
        <v>-4.0586299999999997E-9</v>
      </c>
      <c r="Y987" s="1">
        <v>3.8685E-9</v>
      </c>
      <c r="Z987" s="1">
        <v>3.6796899999999998E-6</v>
      </c>
      <c r="AA987" s="1">
        <v>-1.9336999999999998E-6</v>
      </c>
      <c r="AB987" s="1">
        <v>2.4263800000000001E-7</v>
      </c>
      <c r="AC987" s="1">
        <v>4.1639099999999999E-6</v>
      </c>
      <c r="AD987" s="1">
        <v>3.6796899999999998E-6</v>
      </c>
      <c r="AE987" s="1">
        <v>-1.9336999999999998E-6</v>
      </c>
      <c r="AF987" s="1">
        <v>2.4263800000000001E-7</v>
      </c>
      <c r="AG987" s="1">
        <v>4.1639099999999999E-6</v>
      </c>
      <c r="AH987">
        <v>4</v>
      </c>
      <c r="AI987">
        <v>0</v>
      </c>
      <c r="AJ987">
        <v>0</v>
      </c>
      <c r="AK987">
        <v>858694255</v>
      </c>
      <c r="AL987">
        <v>2681</v>
      </c>
      <c r="AM987">
        <v>21.467400000000001</v>
      </c>
      <c r="AN987">
        <v>1</v>
      </c>
      <c r="AO987">
        <v>12548</v>
      </c>
      <c r="AP987" s="2">
        <f t="shared" si="80"/>
        <v>3679.69</v>
      </c>
      <c r="AQ987" s="2">
        <f t="shared" si="81"/>
        <v>-1933.6999999999998</v>
      </c>
      <c r="AR987" s="2">
        <f t="shared" si="82"/>
        <v>242.63800000000001</v>
      </c>
      <c r="AS987">
        <f t="shared" si="83"/>
        <v>169057.66666666666</v>
      </c>
      <c r="AT987">
        <f t="shared" si="84"/>
        <v>0.40000000000262048</v>
      </c>
    </row>
    <row r="988" spans="1:46" x14ac:dyDescent="0.35">
      <c r="A988" s="1">
        <v>3.6851399999999999E-6</v>
      </c>
      <c r="B988" s="1">
        <v>-1.9196799999999999E-6</v>
      </c>
      <c r="C988" s="1">
        <v>2.3702299999999999E-7</v>
      </c>
      <c r="D988" s="1">
        <v>4.1619199999999996E-6</v>
      </c>
      <c r="E988" s="1">
        <v>-3.0517600000000001E-5</v>
      </c>
      <c r="F988">
        <v>0.375</v>
      </c>
      <c r="G988" s="1">
        <v>2.4261500000000001E-7</v>
      </c>
      <c r="H988">
        <v>255</v>
      </c>
      <c r="I988">
        <v>0</v>
      </c>
      <c r="J988">
        <v>24</v>
      </c>
      <c r="K988" t="e">
        <v>#NAME?</v>
      </c>
      <c r="L988">
        <v>160160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159</v>
      </c>
      <c r="U988" s="1">
        <v>3.6888199999999999E-6</v>
      </c>
      <c r="V988" s="1">
        <v>-1.9307200000000001E-6</v>
      </c>
      <c r="W988" s="1">
        <v>-3.67837E-9</v>
      </c>
      <c r="X988" s="1">
        <v>1.10382E-8</v>
      </c>
      <c r="Y988" s="1">
        <v>-5.5919199999999999E-9</v>
      </c>
      <c r="Z988" s="1">
        <v>3.6851399999999999E-6</v>
      </c>
      <c r="AA988" s="1">
        <v>-1.9196799999999999E-6</v>
      </c>
      <c r="AB988" s="1">
        <v>2.3702299999999999E-7</v>
      </c>
      <c r="AC988" s="1">
        <v>4.1619199999999996E-6</v>
      </c>
      <c r="AD988" s="1">
        <v>3.6851399999999999E-6</v>
      </c>
      <c r="AE988" s="1">
        <v>-1.9196799999999999E-6</v>
      </c>
      <c r="AF988" s="1">
        <v>2.3702299999999999E-7</v>
      </c>
      <c r="AG988" s="1">
        <v>4.1619199999999996E-6</v>
      </c>
      <c r="AH988">
        <v>4</v>
      </c>
      <c r="AI988">
        <v>0</v>
      </c>
      <c r="AJ988">
        <v>0</v>
      </c>
      <c r="AK988">
        <v>858706697</v>
      </c>
      <c r="AL988">
        <v>2681</v>
      </c>
      <c r="AM988">
        <v>21.467700000000001</v>
      </c>
      <c r="AN988">
        <v>1</v>
      </c>
      <c r="AO988">
        <v>12549</v>
      </c>
      <c r="AP988" s="2">
        <f t="shared" si="80"/>
        <v>3685.14</v>
      </c>
      <c r="AQ988" s="2">
        <f t="shared" si="81"/>
        <v>-1919.6799999999998</v>
      </c>
      <c r="AR988" s="2">
        <f t="shared" si="82"/>
        <v>237.023</v>
      </c>
      <c r="AS988">
        <f t="shared" si="83"/>
        <v>191302.33333333334</v>
      </c>
      <c r="AT988">
        <f t="shared" si="84"/>
        <v>0.29999999999930083</v>
      </c>
    </row>
    <row r="989" spans="1:46" x14ac:dyDescent="0.35">
      <c r="A989" s="1">
        <v>3.6797000000000001E-6</v>
      </c>
      <c r="B989" s="1">
        <v>-1.9170999999999998E-6</v>
      </c>
      <c r="C989" s="1">
        <v>2.3174000000000001E-7</v>
      </c>
      <c r="D989" s="1">
        <v>4.1556200000000002E-6</v>
      </c>
      <c r="E989" s="1">
        <v>-3.0517600000000001E-5</v>
      </c>
      <c r="F989">
        <v>0.51724099999999995</v>
      </c>
      <c r="G989" s="1">
        <v>2.3699999999999999E-7</v>
      </c>
      <c r="H989">
        <v>255</v>
      </c>
      <c r="I989">
        <v>0</v>
      </c>
      <c r="J989">
        <v>29</v>
      </c>
      <c r="K989" t="e">
        <v>#NAME?</v>
      </c>
      <c r="L989">
        <v>193527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159</v>
      </c>
      <c r="U989" s="1">
        <v>3.6878500000000002E-6</v>
      </c>
      <c r="V989" s="1">
        <v>-1.9279600000000002E-6</v>
      </c>
      <c r="W989" s="1">
        <v>-8.1463899999999992E-9</v>
      </c>
      <c r="X989" s="1">
        <v>1.08634E-8</v>
      </c>
      <c r="Y989" s="1">
        <v>-5.2592000000000002E-9</v>
      </c>
      <c r="Z989" s="1">
        <v>3.6797000000000001E-6</v>
      </c>
      <c r="AA989" s="1">
        <v>-1.9170999999999998E-6</v>
      </c>
      <c r="AB989" s="1">
        <v>2.3174000000000001E-7</v>
      </c>
      <c r="AC989" s="1">
        <v>4.1556200000000002E-6</v>
      </c>
      <c r="AD989" s="1">
        <v>3.6797000000000001E-6</v>
      </c>
      <c r="AE989" s="1">
        <v>-1.9170999999999998E-6</v>
      </c>
      <c r="AF989" s="1">
        <v>2.3174000000000001E-7</v>
      </c>
      <c r="AG989" s="1">
        <v>4.1556200000000002E-6</v>
      </c>
      <c r="AH989">
        <v>4</v>
      </c>
      <c r="AI989">
        <v>0</v>
      </c>
      <c r="AJ989">
        <v>0</v>
      </c>
      <c r="AK989">
        <v>858719139</v>
      </c>
      <c r="AL989">
        <v>2681</v>
      </c>
      <c r="AM989">
        <v>21.468</v>
      </c>
      <c r="AN989">
        <v>1</v>
      </c>
      <c r="AO989">
        <v>12550</v>
      </c>
      <c r="AP989" s="2">
        <f t="shared" si="80"/>
        <v>3679.7000000000003</v>
      </c>
      <c r="AQ989" s="2">
        <f t="shared" si="81"/>
        <v>-1917.1</v>
      </c>
      <c r="AR989" s="2">
        <f t="shared" si="82"/>
        <v>231.74</v>
      </c>
      <c r="AS989">
        <f t="shared" si="83"/>
        <v>151262.33333333334</v>
      </c>
      <c r="AT989">
        <f t="shared" si="84"/>
        <v>0.29999999999930083</v>
      </c>
    </row>
    <row r="990" spans="1:46" x14ac:dyDescent="0.35">
      <c r="A990" s="1">
        <v>3.69292E-6</v>
      </c>
      <c r="B990" s="1">
        <v>-1.9217499999999999E-6</v>
      </c>
      <c r="C990" s="1">
        <v>2.1726400000000001E-7</v>
      </c>
      <c r="D990" s="1">
        <v>4.1686899999999997E-6</v>
      </c>
      <c r="E990" s="1">
        <v>-3.0517600000000001E-5</v>
      </c>
      <c r="F990">
        <v>0.6</v>
      </c>
      <c r="G990" s="1">
        <v>2.31689E-7</v>
      </c>
      <c r="H990">
        <v>255</v>
      </c>
      <c r="I990">
        <v>0</v>
      </c>
      <c r="J990">
        <v>15</v>
      </c>
      <c r="K990" t="e">
        <v>#NAME?</v>
      </c>
      <c r="L990">
        <v>100100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159</v>
      </c>
      <c r="U990" s="1">
        <v>3.6857699999999999E-6</v>
      </c>
      <c r="V990" s="1">
        <v>-1.92533E-6</v>
      </c>
      <c r="W990" s="1">
        <v>7.1512899999999996E-9</v>
      </c>
      <c r="X990" s="1">
        <v>3.5771799999999998E-9</v>
      </c>
      <c r="Y990" s="1">
        <v>-1.4425199999999999E-8</v>
      </c>
      <c r="Z990" s="1">
        <v>3.69292E-6</v>
      </c>
      <c r="AA990" s="1">
        <v>-1.9217499999999999E-6</v>
      </c>
      <c r="AB990" s="1">
        <v>2.1726400000000001E-7</v>
      </c>
      <c r="AC990" s="1">
        <v>4.1686899999999997E-6</v>
      </c>
      <c r="AD990" s="1">
        <v>3.69292E-6</v>
      </c>
      <c r="AE990" s="1">
        <v>-1.9217499999999999E-6</v>
      </c>
      <c r="AF990" s="1">
        <v>2.1726400000000001E-7</v>
      </c>
      <c r="AG990" s="1">
        <v>4.1686899999999997E-6</v>
      </c>
      <c r="AH990">
        <v>4</v>
      </c>
      <c r="AI990">
        <v>0</v>
      </c>
      <c r="AJ990">
        <v>0</v>
      </c>
      <c r="AK990">
        <v>858731581</v>
      </c>
      <c r="AL990">
        <v>2681</v>
      </c>
      <c r="AM990">
        <v>21.468299999999999</v>
      </c>
      <c r="AN990">
        <v>1</v>
      </c>
      <c r="AO990">
        <v>12551</v>
      </c>
      <c r="AP990" s="2">
        <f t="shared" si="80"/>
        <v>3692.92</v>
      </c>
      <c r="AQ990" s="2">
        <f t="shared" si="81"/>
        <v>-1921.7499999999998</v>
      </c>
      <c r="AR990" s="2">
        <f t="shared" si="82"/>
        <v>217.26400000000001</v>
      </c>
      <c r="AS990">
        <f t="shared" si="83"/>
        <v>146813.33333333334</v>
      </c>
      <c r="AT990">
        <f t="shared" si="84"/>
        <v>0.29999999999930083</v>
      </c>
    </row>
    <row r="991" spans="1:46" x14ac:dyDescent="0.35">
      <c r="A991" s="1">
        <v>3.6814999999999998E-6</v>
      </c>
      <c r="B991" s="1">
        <v>-1.9364900000000002E-6</v>
      </c>
      <c r="C991" s="1">
        <v>2.08622E-7</v>
      </c>
      <c r="D991" s="1">
        <v>4.1649700000000004E-6</v>
      </c>
      <c r="E991" s="1">
        <v>-3.0517600000000001E-5</v>
      </c>
      <c r="F991">
        <v>0.40909099999999998</v>
      </c>
      <c r="G991" s="1">
        <v>2.1722399999999999E-7</v>
      </c>
      <c r="H991">
        <v>255</v>
      </c>
      <c r="I991">
        <v>0</v>
      </c>
      <c r="J991">
        <v>22</v>
      </c>
      <c r="K991" t="e">
        <v>#NAME?</v>
      </c>
      <c r="L991">
        <v>146813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159</v>
      </c>
      <c r="U991" s="1">
        <v>3.6874999999999998E-6</v>
      </c>
      <c r="V991" s="1">
        <v>-1.9244900000000001E-6</v>
      </c>
      <c r="W991" s="1">
        <v>-5.9982499999999996E-9</v>
      </c>
      <c r="X991" s="1">
        <v>-1.1996499999999999E-8</v>
      </c>
      <c r="Y991" s="1">
        <v>-8.6017799999999992E-9</v>
      </c>
      <c r="Z991" s="1">
        <v>3.6814999999999998E-6</v>
      </c>
      <c r="AA991" s="1">
        <v>-1.9364900000000002E-6</v>
      </c>
      <c r="AB991" s="1">
        <v>2.08622E-7</v>
      </c>
      <c r="AC991" s="1">
        <v>4.1649700000000004E-6</v>
      </c>
      <c r="AD991" s="1">
        <v>3.6814999999999998E-6</v>
      </c>
      <c r="AE991" s="1">
        <v>-1.9364900000000002E-6</v>
      </c>
      <c r="AF991" s="1">
        <v>2.08622E-7</v>
      </c>
      <c r="AG991" s="1">
        <v>4.1649700000000004E-6</v>
      </c>
      <c r="AH991">
        <v>4</v>
      </c>
      <c r="AI991">
        <v>0</v>
      </c>
      <c r="AJ991">
        <v>0</v>
      </c>
      <c r="AK991">
        <v>858744022</v>
      </c>
      <c r="AL991">
        <v>2681</v>
      </c>
      <c r="AM991">
        <v>21.468599999999999</v>
      </c>
      <c r="AN991">
        <v>1</v>
      </c>
      <c r="AO991">
        <v>12552</v>
      </c>
      <c r="AP991" s="2">
        <f t="shared" si="80"/>
        <v>3681.5</v>
      </c>
      <c r="AQ991" s="2">
        <f t="shared" si="81"/>
        <v>-1936.4900000000002</v>
      </c>
      <c r="AR991" s="2">
        <f t="shared" si="82"/>
        <v>208.62200000000001</v>
      </c>
      <c r="AS991">
        <f t="shared" si="83"/>
        <v>151262.33333333334</v>
      </c>
      <c r="AT991">
        <f t="shared" si="84"/>
        <v>0.29999999999930083</v>
      </c>
    </row>
    <row r="992" spans="1:46" x14ac:dyDescent="0.35">
      <c r="A992" s="1">
        <v>3.6893200000000001E-6</v>
      </c>
      <c r="B992" s="1">
        <v>-1.9108899999999999E-6</v>
      </c>
      <c r="C992" s="1">
        <v>2.0707399999999999E-7</v>
      </c>
      <c r="D992" s="1">
        <v>4.1599900000000001E-6</v>
      </c>
      <c r="E992" s="1">
        <v>-3.0517600000000001E-5</v>
      </c>
      <c r="F992">
        <v>0.61290299999999998</v>
      </c>
      <c r="G992" s="1">
        <v>2.08618E-7</v>
      </c>
      <c r="H992">
        <v>255</v>
      </c>
      <c r="I992">
        <v>0</v>
      </c>
      <c r="J992">
        <v>31</v>
      </c>
      <c r="K992" t="e">
        <v>#NAME?</v>
      </c>
      <c r="L992">
        <v>206874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159</v>
      </c>
      <c r="U992" s="1">
        <v>3.6859799999999998E-6</v>
      </c>
      <c r="V992" s="1">
        <v>-1.9276E-6</v>
      </c>
      <c r="W992" s="1">
        <v>3.3441199999999998E-9</v>
      </c>
      <c r="X992" s="1">
        <v>1.6714399999999998E-8</v>
      </c>
      <c r="Y992" s="1">
        <v>-1.5440300000000001E-9</v>
      </c>
      <c r="Z992" s="1">
        <v>3.6893200000000001E-6</v>
      </c>
      <c r="AA992" s="1">
        <v>-1.9108899999999999E-6</v>
      </c>
      <c r="AB992" s="1">
        <v>2.0707399999999999E-7</v>
      </c>
      <c r="AC992" s="1">
        <v>4.1599900000000001E-6</v>
      </c>
      <c r="AD992" s="1">
        <v>3.6893200000000001E-6</v>
      </c>
      <c r="AE992" s="1">
        <v>-1.9108899999999999E-6</v>
      </c>
      <c r="AF992" s="1">
        <v>2.0707399999999999E-7</v>
      </c>
      <c r="AG992" s="1">
        <v>4.1599900000000001E-6</v>
      </c>
      <c r="AH992">
        <v>4</v>
      </c>
      <c r="AI992">
        <v>0</v>
      </c>
      <c r="AJ992">
        <v>0</v>
      </c>
      <c r="AK992">
        <v>858756464</v>
      </c>
      <c r="AL992">
        <v>2681</v>
      </c>
      <c r="AM992">
        <v>21.468900000000001</v>
      </c>
      <c r="AN992">
        <v>1</v>
      </c>
      <c r="AO992">
        <v>12553</v>
      </c>
      <c r="AP992" s="2">
        <f t="shared" si="80"/>
        <v>3689.32</v>
      </c>
      <c r="AQ992" s="2">
        <f t="shared" si="81"/>
        <v>-1910.8899999999999</v>
      </c>
      <c r="AR992" s="2">
        <f t="shared" si="82"/>
        <v>207.07399999999998</v>
      </c>
      <c r="AS992">
        <f t="shared" si="83"/>
        <v>166833.33333333334</v>
      </c>
      <c r="AT992">
        <f t="shared" si="84"/>
        <v>0.30000000000285354</v>
      </c>
    </row>
    <row r="993" spans="1:46" x14ac:dyDescent="0.35">
      <c r="A993" s="1">
        <v>3.6791000000000001E-6</v>
      </c>
      <c r="B993" s="1">
        <v>-1.9158299999999999E-6</v>
      </c>
      <c r="C993" s="1">
        <v>2.07031E-7</v>
      </c>
      <c r="D993" s="1">
        <v>4.1532000000000003E-6</v>
      </c>
      <c r="E993" s="1">
        <v>-3.0517600000000001E-5</v>
      </c>
      <c r="F993">
        <v>0.5</v>
      </c>
      <c r="G993" s="1">
        <v>2.07031E-7</v>
      </c>
      <c r="H993">
        <v>255</v>
      </c>
      <c r="I993">
        <v>0</v>
      </c>
      <c r="J993">
        <v>22</v>
      </c>
      <c r="K993" t="e">
        <v>#NAME?</v>
      </c>
      <c r="L993">
        <v>146813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159</v>
      </c>
      <c r="U993" s="1">
        <v>3.6868099999999999E-6</v>
      </c>
      <c r="V993" s="1">
        <v>-1.9235400000000001E-6</v>
      </c>
      <c r="W993" s="1">
        <v>-7.7078700000000002E-9</v>
      </c>
      <c r="X993" s="1">
        <v>7.7093999999999999E-9</v>
      </c>
      <c r="Y993">
        <v>0</v>
      </c>
      <c r="Z993" s="1">
        <v>3.6791000000000001E-6</v>
      </c>
      <c r="AA993" s="1">
        <v>-1.9158299999999999E-6</v>
      </c>
      <c r="AB993" s="1">
        <v>2.07031E-7</v>
      </c>
      <c r="AC993" s="1">
        <v>4.1532000000000003E-6</v>
      </c>
      <c r="AD993" s="1">
        <v>3.6791000000000001E-6</v>
      </c>
      <c r="AE993" s="1">
        <v>-1.9158299999999999E-6</v>
      </c>
      <c r="AF993" s="1">
        <v>2.07031E-7</v>
      </c>
      <c r="AG993" s="1">
        <v>4.1532000000000003E-6</v>
      </c>
      <c r="AH993">
        <v>4</v>
      </c>
      <c r="AI993">
        <v>0</v>
      </c>
      <c r="AJ993">
        <v>0</v>
      </c>
      <c r="AK993">
        <v>858768906</v>
      </c>
      <c r="AL993">
        <v>2681</v>
      </c>
      <c r="AM993">
        <v>21.469200000000001</v>
      </c>
      <c r="AN993">
        <v>1</v>
      </c>
      <c r="AO993">
        <v>12554</v>
      </c>
      <c r="AP993" s="2">
        <f t="shared" si="80"/>
        <v>3679.1</v>
      </c>
      <c r="AQ993" s="2">
        <f t="shared" si="81"/>
        <v>-1915.83</v>
      </c>
      <c r="AR993" s="2">
        <f t="shared" si="82"/>
        <v>207.03100000000001</v>
      </c>
      <c r="AS993">
        <f t="shared" si="83"/>
        <v>186853.66666666666</v>
      </c>
      <c r="AT993">
        <f t="shared" si="84"/>
        <v>0.29999999999930083</v>
      </c>
    </row>
    <row r="994" spans="1:46" x14ac:dyDescent="0.35">
      <c r="A994" s="1">
        <v>3.6749199999999999E-6</v>
      </c>
      <c r="B994" s="1">
        <v>-1.9415200000000001E-6</v>
      </c>
      <c r="C994" s="1">
        <v>2.1190100000000001E-7</v>
      </c>
      <c r="D994" s="1">
        <v>4.1616600000000001E-6</v>
      </c>
      <c r="E994" s="1">
        <v>-3.0517600000000001E-5</v>
      </c>
      <c r="F994">
        <v>0.58064499999999997</v>
      </c>
      <c r="G994" s="1">
        <v>2.07031E-7</v>
      </c>
      <c r="H994">
        <v>255</v>
      </c>
      <c r="I994">
        <v>0</v>
      </c>
      <c r="J994">
        <v>31</v>
      </c>
      <c r="K994" t="e">
        <v>#NAME?</v>
      </c>
      <c r="L994">
        <v>206874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159</v>
      </c>
      <c r="U994" s="1">
        <v>3.6848700000000001E-6</v>
      </c>
      <c r="V994" s="1">
        <v>-1.9216200000000001E-6</v>
      </c>
      <c r="W994" s="1">
        <v>-9.9480100000000007E-9</v>
      </c>
      <c r="X994" s="1">
        <v>-1.9896000000000002E-8</v>
      </c>
      <c r="Y994" s="1">
        <v>4.8697399999999998E-9</v>
      </c>
      <c r="Z994" s="1">
        <v>3.6749199999999999E-6</v>
      </c>
      <c r="AA994" s="1">
        <v>-1.9415200000000001E-6</v>
      </c>
      <c r="AB994" s="1">
        <v>2.1190100000000001E-7</v>
      </c>
      <c r="AC994" s="1">
        <v>4.1616600000000001E-6</v>
      </c>
      <c r="AD994" s="1">
        <v>3.6749199999999999E-6</v>
      </c>
      <c r="AE994" s="1">
        <v>-1.9415200000000001E-6</v>
      </c>
      <c r="AF994" s="1">
        <v>2.1190100000000001E-7</v>
      </c>
      <c r="AG994" s="1">
        <v>4.1616600000000001E-6</v>
      </c>
      <c r="AH994">
        <v>4</v>
      </c>
      <c r="AI994">
        <v>0</v>
      </c>
      <c r="AJ994">
        <v>0</v>
      </c>
      <c r="AK994">
        <v>858781348</v>
      </c>
      <c r="AL994">
        <v>2681</v>
      </c>
      <c r="AM994">
        <v>21.4695</v>
      </c>
      <c r="AN994">
        <v>1</v>
      </c>
      <c r="AO994">
        <v>12555</v>
      </c>
      <c r="AP994" s="2">
        <f t="shared" si="80"/>
        <v>3674.92</v>
      </c>
      <c r="AQ994" s="2">
        <f t="shared" si="81"/>
        <v>-1941.52</v>
      </c>
      <c r="AR994" s="2">
        <f t="shared" si="82"/>
        <v>211.90100000000001</v>
      </c>
      <c r="AS994">
        <f t="shared" si="83"/>
        <v>160160</v>
      </c>
      <c r="AT994">
        <f t="shared" si="84"/>
        <v>0.29999999999930083</v>
      </c>
    </row>
    <row r="995" spans="1:46" x14ac:dyDescent="0.35">
      <c r="A995" s="1">
        <v>3.6813400000000001E-6</v>
      </c>
      <c r="B995" s="1">
        <v>-1.9225199999999999E-6</v>
      </c>
      <c r="C995" s="1">
        <v>2.3295100000000001E-7</v>
      </c>
      <c r="D995" s="1">
        <v>4.1596400000000002E-6</v>
      </c>
      <c r="E995" s="1">
        <v>-3.0517600000000001E-5</v>
      </c>
      <c r="F995">
        <v>0.47368399999999999</v>
      </c>
      <c r="G995" s="1">
        <v>2.1185300000000001E-7</v>
      </c>
      <c r="H995">
        <v>255</v>
      </c>
      <c r="I995">
        <v>0</v>
      </c>
      <c r="J995">
        <v>19</v>
      </c>
      <c r="K995" t="e">
        <v>#NAME?</v>
      </c>
      <c r="L995">
        <v>126793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159</v>
      </c>
      <c r="U995" s="1">
        <v>3.68238E-6</v>
      </c>
      <c r="V995" s="1">
        <v>-1.92665E-6</v>
      </c>
      <c r="W995" s="1">
        <v>-1.0334399999999999E-9</v>
      </c>
      <c r="X995" s="1">
        <v>4.1322299999999999E-9</v>
      </c>
      <c r="Y995" s="1">
        <v>2.10981E-8</v>
      </c>
      <c r="Z995" s="1">
        <v>3.6813400000000001E-6</v>
      </c>
      <c r="AA995" s="1">
        <v>-1.9225199999999999E-6</v>
      </c>
      <c r="AB995" s="1">
        <v>2.3295100000000001E-7</v>
      </c>
      <c r="AC995" s="1">
        <v>4.1596400000000002E-6</v>
      </c>
      <c r="AD995" s="1">
        <v>3.6813400000000001E-6</v>
      </c>
      <c r="AE995" s="1">
        <v>-1.9225199999999999E-6</v>
      </c>
      <c r="AF995" s="1">
        <v>2.3295100000000001E-7</v>
      </c>
      <c r="AG995" s="1">
        <v>4.1596400000000002E-6</v>
      </c>
      <c r="AH995">
        <v>4</v>
      </c>
      <c r="AI995">
        <v>0</v>
      </c>
      <c r="AJ995">
        <v>0</v>
      </c>
      <c r="AK995">
        <v>858793791</v>
      </c>
      <c r="AL995">
        <v>2681</v>
      </c>
      <c r="AM995">
        <v>21.469799999999999</v>
      </c>
      <c r="AN995">
        <v>1</v>
      </c>
      <c r="AO995">
        <v>12556</v>
      </c>
      <c r="AP995" s="2">
        <f t="shared" si="80"/>
        <v>3681.34</v>
      </c>
      <c r="AQ995" s="2">
        <f t="shared" si="81"/>
        <v>-1922.52</v>
      </c>
      <c r="AR995" s="2">
        <f t="shared" si="82"/>
        <v>232.95099999999999</v>
      </c>
      <c r="AS995">
        <f t="shared" si="83"/>
        <v>160160</v>
      </c>
      <c r="AT995">
        <f t="shared" si="84"/>
        <v>0.29999999999930083</v>
      </c>
    </row>
    <row r="996" spans="1:46" x14ac:dyDescent="0.35">
      <c r="A996" s="1">
        <v>3.6910899999999998E-6</v>
      </c>
      <c r="B996" s="1">
        <v>-1.9166999999999998E-6</v>
      </c>
      <c r="C996" s="1">
        <v>2.3291000000000001E-7</v>
      </c>
      <c r="D996" s="1">
        <v>4.1655899999999997E-6</v>
      </c>
      <c r="E996" s="1">
        <v>-3.0517600000000001E-5</v>
      </c>
      <c r="F996">
        <v>0.45454499999999998</v>
      </c>
      <c r="G996" s="1">
        <v>2.3291000000000001E-7</v>
      </c>
      <c r="H996">
        <v>255</v>
      </c>
      <c r="I996">
        <v>0</v>
      </c>
      <c r="J996">
        <v>22</v>
      </c>
      <c r="K996" t="e">
        <v>#NAME?</v>
      </c>
      <c r="L996">
        <v>146813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159</v>
      </c>
      <c r="U996" s="1">
        <v>3.6820999999999999E-6</v>
      </c>
      <c r="V996" s="1">
        <v>-1.9256900000000002E-6</v>
      </c>
      <c r="W996" s="1">
        <v>8.9943000000000007E-9</v>
      </c>
      <c r="X996" s="1">
        <v>8.9943000000000007E-9</v>
      </c>
      <c r="Y996">
        <v>0</v>
      </c>
      <c r="Z996" s="1">
        <v>3.6910899999999998E-6</v>
      </c>
      <c r="AA996" s="1">
        <v>-1.9166999999999998E-6</v>
      </c>
      <c r="AB996" s="1">
        <v>2.3291000000000001E-7</v>
      </c>
      <c r="AC996" s="1">
        <v>4.1655899999999997E-6</v>
      </c>
      <c r="AD996" s="1">
        <v>3.6910899999999998E-6</v>
      </c>
      <c r="AE996" s="1">
        <v>-1.9166999999999998E-6</v>
      </c>
      <c r="AF996" s="1">
        <v>2.3291000000000001E-7</v>
      </c>
      <c r="AG996" s="1">
        <v>4.1655899999999997E-6</v>
      </c>
      <c r="AH996">
        <v>4</v>
      </c>
      <c r="AI996">
        <v>0</v>
      </c>
      <c r="AJ996">
        <v>0</v>
      </c>
      <c r="AK996">
        <v>858806233</v>
      </c>
      <c r="AL996">
        <v>2681</v>
      </c>
      <c r="AM996">
        <v>21.470199999999998</v>
      </c>
      <c r="AN996">
        <v>1</v>
      </c>
      <c r="AO996">
        <v>12557</v>
      </c>
      <c r="AP996" s="2">
        <f t="shared" si="80"/>
        <v>3691.0899999999997</v>
      </c>
      <c r="AQ996" s="2">
        <f t="shared" si="81"/>
        <v>-1916.6999999999998</v>
      </c>
      <c r="AR996" s="2">
        <f t="shared" si="82"/>
        <v>232.91000000000003</v>
      </c>
      <c r="AS996">
        <f t="shared" si="83"/>
        <v>117895.36666666665</v>
      </c>
      <c r="AT996">
        <f t="shared" si="84"/>
        <v>0.39999999999906777</v>
      </c>
    </row>
    <row r="997" spans="1:46" x14ac:dyDescent="0.35">
      <c r="A997" s="1">
        <v>3.6645199999999999E-6</v>
      </c>
      <c r="B997" s="1">
        <v>-1.9169400000000001E-6</v>
      </c>
      <c r="C997" s="1">
        <v>2.3291000000000001E-7</v>
      </c>
      <c r="D997" s="1">
        <v>4.1421700000000004E-6</v>
      </c>
      <c r="E997" s="1">
        <v>-3.0517600000000001E-5</v>
      </c>
      <c r="F997">
        <v>0.58333299999999999</v>
      </c>
      <c r="G997" s="1">
        <v>2.3291000000000001E-7</v>
      </c>
      <c r="H997">
        <v>255</v>
      </c>
      <c r="I997">
        <v>0</v>
      </c>
      <c r="J997">
        <v>12</v>
      </c>
      <c r="K997" t="e">
        <v>#NAME?</v>
      </c>
      <c r="L997">
        <v>80080.100000000006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159</v>
      </c>
      <c r="U997" s="1">
        <v>3.6843200000000002E-6</v>
      </c>
      <c r="V997" s="1">
        <v>-1.9235400000000001E-6</v>
      </c>
      <c r="W997" s="1">
        <v>-1.9796399999999999E-8</v>
      </c>
      <c r="X997" s="1">
        <v>6.6008300000000003E-9</v>
      </c>
      <c r="Y997">
        <v>0</v>
      </c>
      <c r="Z997" s="1">
        <v>3.6645199999999999E-6</v>
      </c>
      <c r="AA997" s="1">
        <v>-1.9169400000000001E-6</v>
      </c>
      <c r="AB997" s="1">
        <v>2.3291000000000001E-7</v>
      </c>
      <c r="AC997" s="1">
        <v>4.1421700000000004E-6</v>
      </c>
      <c r="AD997" s="1">
        <v>3.6645199999999999E-6</v>
      </c>
      <c r="AE997" s="1">
        <v>-1.9169400000000001E-6</v>
      </c>
      <c r="AF997" s="1">
        <v>2.3291000000000001E-7</v>
      </c>
      <c r="AG997" s="1">
        <v>4.1421700000000004E-6</v>
      </c>
      <c r="AH997">
        <v>4</v>
      </c>
      <c r="AI997">
        <v>0</v>
      </c>
      <c r="AJ997">
        <v>0</v>
      </c>
      <c r="AK997">
        <v>858818676</v>
      </c>
      <c r="AL997">
        <v>2681</v>
      </c>
      <c r="AM997">
        <v>21.470500000000001</v>
      </c>
      <c r="AN997">
        <v>1</v>
      </c>
      <c r="AO997">
        <v>12558</v>
      </c>
      <c r="AP997" s="2">
        <f t="shared" si="80"/>
        <v>3664.52</v>
      </c>
      <c r="AQ997" s="2">
        <f t="shared" si="81"/>
        <v>-1916.94</v>
      </c>
      <c r="AR997" s="2">
        <f t="shared" si="82"/>
        <v>232.91000000000003</v>
      </c>
      <c r="AS997">
        <f t="shared" si="83"/>
        <v>153486.69999999998</v>
      </c>
      <c r="AT997">
        <f t="shared" si="84"/>
        <v>0.30000000000285354</v>
      </c>
    </row>
    <row r="998" spans="1:46" x14ac:dyDescent="0.35">
      <c r="A998" s="1">
        <v>3.6755900000000002E-6</v>
      </c>
      <c r="B998" s="1">
        <v>-1.90704E-6</v>
      </c>
      <c r="C998" s="1">
        <v>2.43568E-7</v>
      </c>
      <c r="D998" s="1">
        <v>4.1480199999999996E-6</v>
      </c>
      <c r="E998" s="1">
        <v>-3.0517600000000001E-5</v>
      </c>
      <c r="F998">
        <v>0.54285700000000003</v>
      </c>
      <c r="G998" s="1">
        <v>2.3291000000000001E-7</v>
      </c>
      <c r="H998">
        <v>255</v>
      </c>
      <c r="I998">
        <v>0</v>
      </c>
      <c r="J998">
        <v>35</v>
      </c>
      <c r="K998" t="e">
        <v>#NAME?</v>
      </c>
      <c r="L998">
        <v>233567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159</v>
      </c>
      <c r="U998" s="1">
        <v>3.6793300000000001E-6</v>
      </c>
      <c r="V998" s="1">
        <v>-1.9219799999999999E-6</v>
      </c>
      <c r="W998" s="1">
        <v>-3.7351100000000004E-9</v>
      </c>
      <c r="X998" s="1">
        <v>1.4944999999999999E-8</v>
      </c>
      <c r="Y998" s="1">
        <v>1.06579E-8</v>
      </c>
      <c r="Z998" s="1">
        <v>3.6755900000000002E-6</v>
      </c>
      <c r="AA998" s="1">
        <v>-1.90704E-6</v>
      </c>
      <c r="AB998" s="1">
        <v>2.43568E-7</v>
      </c>
      <c r="AC998" s="1">
        <v>4.1480199999999996E-6</v>
      </c>
      <c r="AD998" s="1">
        <v>3.6755900000000002E-6</v>
      </c>
      <c r="AE998" s="1">
        <v>-1.90704E-6</v>
      </c>
      <c r="AF998" s="1">
        <v>2.43568E-7</v>
      </c>
      <c r="AG998" s="1">
        <v>4.1480199999999996E-6</v>
      </c>
      <c r="AH998">
        <v>4</v>
      </c>
      <c r="AI998">
        <v>0</v>
      </c>
      <c r="AJ998">
        <v>0</v>
      </c>
      <c r="AK998">
        <v>858831118</v>
      </c>
      <c r="AL998">
        <v>2681</v>
      </c>
      <c r="AM998">
        <v>21.470800000000001</v>
      </c>
      <c r="AN998">
        <v>1</v>
      </c>
      <c r="AO998">
        <v>12559</v>
      </c>
      <c r="AP998" s="2">
        <f t="shared" si="80"/>
        <v>3675.59</v>
      </c>
      <c r="AQ998" s="2">
        <f t="shared" si="81"/>
        <v>-1907.04</v>
      </c>
      <c r="AR998" s="2">
        <f t="shared" si="82"/>
        <v>243.56800000000001</v>
      </c>
      <c r="AS998">
        <f t="shared" si="83"/>
        <v>151262.36666666667</v>
      </c>
      <c r="AT998">
        <f t="shared" si="84"/>
        <v>0.29999999999930083</v>
      </c>
    </row>
    <row r="999" spans="1:46" x14ac:dyDescent="0.35">
      <c r="A999" s="1">
        <v>3.6827700000000001E-6</v>
      </c>
      <c r="B999" s="1">
        <v>-1.92269E-6</v>
      </c>
      <c r="C999" s="1">
        <v>2.4707400000000001E-7</v>
      </c>
      <c r="D999" s="1">
        <v>4.1617999999999997E-6</v>
      </c>
      <c r="E999" s="1">
        <v>-3.0517600000000001E-5</v>
      </c>
      <c r="F999">
        <v>0.52381</v>
      </c>
      <c r="G999" s="1">
        <v>2.4353000000000001E-7</v>
      </c>
      <c r="H999">
        <v>255</v>
      </c>
      <c r="I999">
        <v>0</v>
      </c>
      <c r="J999">
        <v>21</v>
      </c>
      <c r="K999" t="e">
        <v>#NAME?</v>
      </c>
      <c r="L999">
        <v>140140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159</v>
      </c>
      <c r="U999" s="1">
        <v>3.67836E-6</v>
      </c>
      <c r="V999" s="1">
        <v>-1.9182699999999999E-6</v>
      </c>
      <c r="W999" s="1">
        <v>4.4158900000000001E-9</v>
      </c>
      <c r="X999" s="1">
        <v>-4.4143499999999998E-9</v>
      </c>
      <c r="Y999" s="1">
        <v>3.5434399999999999E-9</v>
      </c>
      <c r="Z999" s="1">
        <v>3.6827700000000001E-6</v>
      </c>
      <c r="AA999" s="1">
        <v>-1.92269E-6</v>
      </c>
      <c r="AB999" s="1">
        <v>2.4707400000000001E-7</v>
      </c>
      <c r="AC999" s="1">
        <v>4.1617999999999997E-6</v>
      </c>
      <c r="AD999" s="1">
        <v>3.6827700000000001E-6</v>
      </c>
      <c r="AE999" s="1">
        <v>-1.92269E-6</v>
      </c>
      <c r="AF999" s="1">
        <v>2.4707400000000001E-7</v>
      </c>
      <c r="AG999" s="1">
        <v>4.1617999999999997E-6</v>
      </c>
      <c r="AH999">
        <v>4</v>
      </c>
      <c r="AI999">
        <v>0</v>
      </c>
      <c r="AJ999">
        <v>0</v>
      </c>
      <c r="AK999">
        <v>858843560</v>
      </c>
      <c r="AL999">
        <v>2681</v>
      </c>
      <c r="AM999">
        <v>21.4711</v>
      </c>
      <c r="AN999">
        <v>1</v>
      </c>
      <c r="AO999">
        <v>12560</v>
      </c>
      <c r="AP999" s="2">
        <f t="shared" si="80"/>
        <v>3682.77</v>
      </c>
      <c r="AQ999" s="2">
        <f t="shared" si="81"/>
        <v>-1922.69</v>
      </c>
      <c r="AR999" s="2">
        <f t="shared" si="82"/>
        <v>247.07400000000001</v>
      </c>
      <c r="AS999">
        <f t="shared" si="83"/>
        <v>160160</v>
      </c>
      <c r="AT999">
        <f t="shared" si="84"/>
        <v>0.29999999999930083</v>
      </c>
    </row>
    <row r="1000" spans="1:46" x14ac:dyDescent="0.35">
      <c r="A1000" s="1">
        <v>3.6769299999999999E-6</v>
      </c>
      <c r="B1000" s="1">
        <v>-1.9207000000000001E-6</v>
      </c>
      <c r="C1000" s="1">
        <v>2.25876E-7</v>
      </c>
      <c r="D1000" s="1">
        <v>4.1545099999999996E-6</v>
      </c>
      <c r="E1000" s="1">
        <v>-3.0517600000000001E-5</v>
      </c>
      <c r="F1000">
        <v>0.375</v>
      </c>
      <c r="G1000" s="1">
        <v>2.4707E-7</v>
      </c>
      <c r="H1000">
        <v>255</v>
      </c>
      <c r="I1000">
        <v>0</v>
      </c>
      <c r="J1000">
        <v>16</v>
      </c>
      <c r="K1000" t="e">
        <v>#NAME?</v>
      </c>
      <c r="L1000">
        <v>106773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159</v>
      </c>
      <c r="U1000" s="1">
        <v>3.6793999999999999E-6</v>
      </c>
      <c r="V1000" s="1">
        <v>-1.91947E-6</v>
      </c>
      <c r="W1000" s="1">
        <v>-2.4624700000000001E-9</v>
      </c>
      <c r="X1000" s="1">
        <v>-1.23124E-9</v>
      </c>
      <c r="Y1000" s="1">
        <v>-2.1194699999999999E-8</v>
      </c>
      <c r="Z1000" s="1">
        <v>3.6769299999999999E-6</v>
      </c>
      <c r="AA1000" s="1">
        <v>-1.9207000000000001E-6</v>
      </c>
      <c r="AB1000" s="1">
        <v>2.25876E-7</v>
      </c>
      <c r="AC1000" s="1">
        <v>4.1545099999999996E-6</v>
      </c>
      <c r="AD1000" s="1">
        <v>3.6769299999999999E-6</v>
      </c>
      <c r="AE1000" s="1">
        <v>-1.9207000000000001E-6</v>
      </c>
      <c r="AF1000" s="1">
        <v>2.25876E-7</v>
      </c>
      <c r="AG1000" s="1">
        <v>4.1545099999999996E-6</v>
      </c>
      <c r="AH1000">
        <v>4</v>
      </c>
      <c r="AI1000">
        <v>0</v>
      </c>
      <c r="AJ1000">
        <v>0</v>
      </c>
      <c r="AK1000">
        <v>858856002</v>
      </c>
      <c r="AL1000">
        <v>2681</v>
      </c>
      <c r="AM1000">
        <v>21.471399999999999</v>
      </c>
      <c r="AN1000">
        <v>1</v>
      </c>
      <c r="AO1000">
        <v>12561</v>
      </c>
      <c r="AP1000" s="2">
        <f t="shared" si="80"/>
        <v>3676.93</v>
      </c>
      <c r="AQ1000" s="2">
        <f t="shared" si="81"/>
        <v>-1920.7</v>
      </c>
      <c r="AR1000" s="2">
        <f t="shared" si="82"/>
        <v>225.876</v>
      </c>
      <c r="AS1000">
        <f t="shared" si="83"/>
        <v>120120</v>
      </c>
      <c r="AT1000">
        <f t="shared" si="84"/>
        <v>0.29999999999930083</v>
      </c>
    </row>
    <row r="1001" spans="1:46" x14ac:dyDescent="0.35">
      <c r="A1001" s="1">
        <v>3.6656999999999999E-6</v>
      </c>
      <c r="B1001" s="1">
        <v>-1.9230999999999998E-6</v>
      </c>
      <c r="C1001" s="1">
        <v>2.3814499999999999E-7</v>
      </c>
      <c r="D1001" s="1">
        <v>4.1463700000000002E-6</v>
      </c>
      <c r="E1001" s="1">
        <v>-3.0517600000000001E-5</v>
      </c>
      <c r="F1001">
        <v>0.52941199999999999</v>
      </c>
      <c r="G1001" s="1">
        <v>2.2583E-7</v>
      </c>
      <c r="H1001">
        <v>255</v>
      </c>
      <c r="I1001">
        <v>0</v>
      </c>
      <c r="J1001">
        <v>17</v>
      </c>
      <c r="K1001" t="e">
        <v>#NAME?</v>
      </c>
      <c r="L1001">
        <v>113447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159</v>
      </c>
      <c r="U1001" s="1">
        <v>3.6787699999999998E-6</v>
      </c>
      <c r="V1001" s="1">
        <v>-1.9198299999999998E-6</v>
      </c>
      <c r="W1001" s="1">
        <v>-1.30698E-8</v>
      </c>
      <c r="X1001" s="1">
        <v>-3.2674499999999999E-9</v>
      </c>
      <c r="Y1001" s="1">
        <v>1.23154E-8</v>
      </c>
      <c r="Z1001" s="1">
        <v>3.6656999999999999E-6</v>
      </c>
      <c r="AA1001" s="1">
        <v>-1.9230999999999998E-6</v>
      </c>
      <c r="AB1001" s="1">
        <v>2.3814499999999999E-7</v>
      </c>
      <c r="AC1001" s="1">
        <v>4.1463700000000002E-6</v>
      </c>
      <c r="AD1001" s="1">
        <v>3.6656999999999999E-6</v>
      </c>
      <c r="AE1001" s="1">
        <v>-1.9230999999999998E-6</v>
      </c>
      <c r="AF1001" s="1">
        <v>2.3814499999999999E-7</v>
      </c>
      <c r="AG1001" s="1">
        <v>4.1463700000000002E-6</v>
      </c>
      <c r="AH1001">
        <v>4</v>
      </c>
      <c r="AI1001">
        <v>0</v>
      </c>
      <c r="AJ1001">
        <v>0</v>
      </c>
      <c r="AK1001">
        <v>858868444</v>
      </c>
      <c r="AL1001">
        <v>2681</v>
      </c>
      <c r="AM1001">
        <v>21.471699999999998</v>
      </c>
      <c r="AN1001">
        <v>1</v>
      </c>
      <c r="AO1001">
        <v>12562</v>
      </c>
      <c r="AP1001" s="2">
        <f t="shared" si="80"/>
        <v>3665.7</v>
      </c>
      <c r="AQ1001" s="2">
        <f t="shared" si="81"/>
        <v>-1923.1</v>
      </c>
      <c r="AR1001" s="2">
        <f t="shared" si="82"/>
        <v>238.14499999999998</v>
      </c>
      <c r="AS1001">
        <f t="shared" si="83"/>
        <v>102324.46666666667</v>
      </c>
      <c r="AT1001">
        <f t="shared" si="84"/>
        <v>0.29999999999930083</v>
      </c>
    </row>
    <row r="1002" spans="1:46" x14ac:dyDescent="0.35">
      <c r="A1002" s="1">
        <v>3.6938699999999999E-6</v>
      </c>
      <c r="B1002" s="1">
        <v>-1.9206700000000001E-6</v>
      </c>
      <c r="C1002" s="1">
        <v>2.53209E-7</v>
      </c>
      <c r="D1002" s="1">
        <v>4.1710600000000003E-6</v>
      </c>
      <c r="E1002" s="1">
        <v>-3.0517600000000001E-5</v>
      </c>
      <c r="F1002">
        <v>0.69230800000000003</v>
      </c>
      <c r="G1002" s="1">
        <v>2.3809799999999999E-7</v>
      </c>
      <c r="H1002">
        <v>255</v>
      </c>
      <c r="I1002">
        <v>0</v>
      </c>
      <c r="J1002">
        <v>13</v>
      </c>
      <c r="K1002" t="e">
        <v>#NAME?</v>
      </c>
      <c r="L1002">
        <v>86753.4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159</v>
      </c>
      <c r="U1002" s="1">
        <v>3.6754500000000001E-6</v>
      </c>
      <c r="V1002" s="1">
        <v>-1.9206700000000001E-6</v>
      </c>
      <c r="W1002" s="1">
        <v>1.8419500000000002E-8</v>
      </c>
      <c r="X1002">
        <v>0</v>
      </c>
      <c r="Y1002" s="1">
        <v>1.51106E-8</v>
      </c>
      <c r="Z1002" s="1">
        <v>3.6938699999999999E-6</v>
      </c>
      <c r="AA1002" s="1">
        <v>-1.9206700000000001E-6</v>
      </c>
      <c r="AB1002" s="1">
        <v>2.53209E-7</v>
      </c>
      <c r="AC1002" s="1">
        <v>4.1710600000000003E-6</v>
      </c>
      <c r="AD1002" s="1">
        <v>3.6938699999999999E-6</v>
      </c>
      <c r="AE1002" s="1">
        <v>-1.9206700000000001E-6</v>
      </c>
      <c r="AF1002" s="1">
        <v>2.53209E-7</v>
      </c>
      <c r="AG1002" s="1">
        <v>4.1710600000000003E-6</v>
      </c>
      <c r="AH1002">
        <v>4</v>
      </c>
      <c r="AI1002">
        <v>0</v>
      </c>
      <c r="AJ1002">
        <v>0</v>
      </c>
      <c r="AK1002">
        <v>858880886</v>
      </c>
      <c r="AL1002">
        <v>2681</v>
      </c>
      <c r="AM1002">
        <v>21.472000000000001</v>
      </c>
      <c r="AN1002">
        <v>1</v>
      </c>
      <c r="AO1002">
        <v>12563</v>
      </c>
      <c r="AP1002" s="2">
        <f t="shared" si="80"/>
        <v>3693.87</v>
      </c>
      <c r="AQ1002" s="2">
        <f t="shared" si="81"/>
        <v>-1920.67</v>
      </c>
      <c r="AR1002" s="2">
        <f t="shared" si="82"/>
        <v>253.209</v>
      </c>
      <c r="AS1002">
        <f t="shared" si="83"/>
        <v>100100.13333333335</v>
      </c>
      <c r="AT1002">
        <f t="shared" si="84"/>
        <v>0.30000000000285354</v>
      </c>
    </row>
    <row r="1003" spans="1:46" x14ac:dyDescent="0.35">
      <c r="A1003" s="1">
        <v>3.6858599999999999E-6</v>
      </c>
      <c r="B1003" s="1">
        <v>-1.9031499999999999E-6</v>
      </c>
      <c r="C1003" s="1">
        <v>2.6230000000000001E-7</v>
      </c>
      <c r="D1003" s="1">
        <v>4.1564800000000002E-6</v>
      </c>
      <c r="E1003" s="1">
        <v>-3.0517600000000001E-5</v>
      </c>
      <c r="F1003">
        <v>0.73333300000000001</v>
      </c>
      <c r="G1003" s="1">
        <v>2.5317399999999999E-7</v>
      </c>
      <c r="H1003">
        <v>255</v>
      </c>
      <c r="I1003">
        <v>0</v>
      </c>
      <c r="J1003">
        <v>15</v>
      </c>
      <c r="K1003" t="e">
        <v>#NAME?</v>
      </c>
      <c r="L1003">
        <v>100100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159</v>
      </c>
      <c r="U1003" s="1">
        <v>3.68002E-6</v>
      </c>
      <c r="V1003" s="1">
        <v>-1.9206700000000001E-6</v>
      </c>
      <c r="W1003" s="1">
        <v>5.8387900000000003E-9</v>
      </c>
      <c r="X1003" s="1">
        <v>1.7516400000000001E-8</v>
      </c>
      <c r="Y1003" s="1">
        <v>9.1261699999999997E-9</v>
      </c>
      <c r="Z1003" s="1">
        <v>3.6858599999999999E-6</v>
      </c>
      <c r="AA1003" s="1">
        <v>-1.9031499999999999E-6</v>
      </c>
      <c r="AB1003" s="1">
        <v>2.6230000000000001E-7</v>
      </c>
      <c r="AC1003" s="1">
        <v>4.1564800000000002E-6</v>
      </c>
      <c r="AD1003" s="1">
        <v>3.6858599999999999E-6</v>
      </c>
      <c r="AE1003" s="1">
        <v>-1.9031499999999999E-6</v>
      </c>
      <c r="AF1003" s="1">
        <v>2.6230000000000001E-7</v>
      </c>
      <c r="AG1003" s="1">
        <v>4.1564800000000002E-6</v>
      </c>
      <c r="AH1003">
        <v>4</v>
      </c>
      <c r="AI1003">
        <v>0</v>
      </c>
      <c r="AJ1003">
        <v>0</v>
      </c>
      <c r="AK1003">
        <v>858893327</v>
      </c>
      <c r="AL1003">
        <v>2681</v>
      </c>
      <c r="AM1003">
        <v>21.472300000000001</v>
      </c>
      <c r="AN1003">
        <v>1</v>
      </c>
      <c r="AO1003">
        <v>12564</v>
      </c>
      <c r="AP1003" s="2">
        <f t="shared" si="80"/>
        <v>3685.8599999999997</v>
      </c>
      <c r="AQ1003" s="2">
        <f t="shared" si="81"/>
        <v>-1903.1499999999999</v>
      </c>
      <c r="AR1003" s="2">
        <f t="shared" si="82"/>
        <v>262.3</v>
      </c>
      <c r="AS1003">
        <f t="shared" si="83"/>
        <v>102324.46666666667</v>
      </c>
      <c r="AT1003">
        <f t="shared" si="84"/>
        <v>0.29999999999930083</v>
      </c>
    </row>
    <row r="1004" spans="1:46" x14ac:dyDescent="0.35">
      <c r="A1004" s="1">
        <v>3.68459E-6</v>
      </c>
      <c r="B1004" s="1">
        <v>-1.9314700000000001E-6</v>
      </c>
      <c r="C1004" s="1">
        <v>2.5355500000000002E-7</v>
      </c>
      <c r="D1004" s="1">
        <v>4.1678600000000001E-6</v>
      </c>
      <c r="E1004" s="1">
        <v>-3.0517600000000001E-5</v>
      </c>
      <c r="F1004">
        <v>0.66666700000000001</v>
      </c>
      <c r="G1004" s="1">
        <v>2.7563500000000002E-7</v>
      </c>
      <c r="H1004">
        <v>255</v>
      </c>
      <c r="I1004">
        <v>0</v>
      </c>
      <c r="J1004">
        <v>18</v>
      </c>
      <c r="K1004" t="e">
        <v>#NAME?</v>
      </c>
      <c r="L1004">
        <v>120120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159</v>
      </c>
      <c r="U1004" s="1">
        <v>3.68459E-6</v>
      </c>
      <c r="V1004" s="1">
        <v>-1.9180300000000001E-6</v>
      </c>
      <c r="W1004">
        <v>0</v>
      </c>
      <c r="X1004" s="1">
        <v>-1.3431699999999999E-8</v>
      </c>
      <c r="Y1004" s="1">
        <v>-2.20794E-8</v>
      </c>
      <c r="Z1004" s="1">
        <v>3.68459E-6</v>
      </c>
      <c r="AA1004" s="1">
        <v>-1.9314700000000001E-6</v>
      </c>
      <c r="AB1004" s="1">
        <v>2.5355500000000002E-7</v>
      </c>
      <c r="AC1004" s="1">
        <v>4.1678600000000001E-6</v>
      </c>
      <c r="AD1004" s="1">
        <v>3.68459E-6</v>
      </c>
      <c r="AE1004" s="1">
        <v>-1.9314700000000001E-6</v>
      </c>
      <c r="AF1004" s="1">
        <v>2.5355500000000002E-7</v>
      </c>
      <c r="AG1004" s="1">
        <v>4.1678600000000001E-6</v>
      </c>
      <c r="AH1004">
        <v>4</v>
      </c>
      <c r="AI1004">
        <v>0</v>
      </c>
      <c r="AJ1004">
        <v>0</v>
      </c>
      <c r="AK1004">
        <v>858918211</v>
      </c>
      <c r="AL1004">
        <v>2681</v>
      </c>
      <c r="AM1004">
        <v>21.472999999999999</v>
      </c>
      <c r="AN1004">
        <v>1</v>
      </c>
      <c r="AO1004">
        <v>12566</v>
      </c>
      <c r="AP1004" s="2">
        <f t="shared" si="80"/>
        <v>3684.59</v>
      </c>
      <c r="AQ1004" s="2">
        <f t="shared" si="81"/>
        <v>-1931.47</v>
      </c>
      <c r="AR1004" s="2">
        <f t="shared" si="82"/>
        <v>253.55500000000004</v>
      </c>
      <c r="AS1004">
        <f t="shared" si="83"/>
        <v>106773.33333333333</v>
      </c>
      <c r="AT1004">
        <f t="shared" si="84"/>
        <v>0.69999999999836859</v>
      </c>
    </row>
    <row r="1005" spans="1:46" x14ac:dyDescent="0.35">
      <c r="A1005" s="1">
        <v>3.70162E-6</v>
      </c>
      <c r="B1005" s="1">
        <v>-1.9215000000000002E-6</v>
      </c>
      <c r="C1005" s="1">
        <v>2.3999999999999998E-7</v>
      </c>
      <c r="D1005" s="1">
        <v>4.1775399999999996E-6</v>
      </c>
      <c r="E1005" s="1">
        <v>-3.0517600000000001E-5</v>
      </c>
      <c r="F1005">
        <v>0.66666700000000001</v>
      </c>
      <c r="G1005" s="1">
        <v>2.5353999999999998E-7</v>
      </c>
      <c r="H1005">
        <v>255</v>
      </c>
      <c r="I1005">
        <v>0</v>
      </c>
      <c r="J1005">
        <v>15</v>
      </c>
      <c r="K1005" t="e">
        <v>#NAME?</v>
      </c>
      <c r="L1005">
        <v>100100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159</v>
      </c>
      <c r="U1005" s="1">
        <v>3.68459E-6</v>
      </c>
      <c r="V1005" s="1">
        <v>-1.9215000000000002E-6</v>
      </c>
      <c r="W1005" s="1">
        <v>1.7031799999999999E-8</v>
      </c>
      <c r="X1005">
        <v>0</v>
      </c>
      <c r="Y1005" s="1">
        <v>-1.35405E-8</v>
      </c>
      <c r="Z1005" s="1">
        <v>3.70162E-6</v>
      </c>
      <c r="AA1005" s="1">
        <v>-1.9215000000000002E-6</v>
      </c>
      <c r="AB1005" s="1">
        <v>2.3999999999999998E-7</v>
      </c>
      <c r="AC1005" s="1">
        <v>4.1775399999999996E-6</v>
      </c>
      <c r="AD1005" s="1">
        <v>3.70162E-6</v>
      </c>
      <c r="AE1005" s="1">
        <v>-1.9215000000000002E-6</v>
      </c>
      <c r="AF1005" s="1">
        <v>2.3999999999999998E-7</v>
      </c>
      <c r="AG1005" s="1">
        <v>4.1775399999999996E-6</v>
      </c>
      <c r="AH1005">
        <v>4</v>
      </c>
      <c r="AI1005">
        <v>0</v>
      </c>
      <c r="AJ1005">
        <v>0</v>
      </c>
      <c r="AK1005">
        <v>858930653</v>
      </c>
      <c r="AL1005">
        <v>2681</v>
      </c>
      <c r="AM1005">
        <v>21.473299999999998</v>
      </c>
      <c r="AN1005">
        <v>1</v>
      </c>
      <c r="AO1005">
        <v>12567</v>
      </c>
      <c r="AP1005" s="2">
        <f t="shared" si="80"/>
        <v>3701.62</v>
      </c>
      <c r="AQ1005" s="2">
        <f t="shared" si="81"/>
        <v>-1921.5000000000002</v>
      </c>
      <c r="AR1005" s="2">
        <f t="shared" si="82"/>
        <v>239.99999999999997</v>
      </c>
      <c r="AS1005">
        <f t="shared" si="83"/>
        <v>131242.33333333334</v>
      </c>
      <c r="AT1005">
        <f t="shared" si="84"/>
        <v>0.29999999999930083</v>
      </c>
    </row>
    <row r="1006" spans="1:46" x14ac:dyDescent="0.35">
      <c r="A1006" s="1">
        <v>3.6911499999999998E-6</v>
      </c>
      <c r="B1006" s="1">
        <v>-1.9145099999999999E-6</v>
      </c>
      <c r="C1006" s="1">
        <v>2.50196E-7</v>
      </c>
      <c r="D1006" s="1">
        <v>4.1656399999999998E-6</v>
      </c>
      <c r="E1006" s="1">
        <v>-3.0517600000000001E-5</v>
      </c>
      <c r="F1006">
        <v>0.61538499999999996</v>
      </c>
      <c r="G1006" s="1">
        <v>2.3999000000000002E-7</v>
      </c>
      <c r="H1006">
        <v>255</v>
      </c>
      <c r="I1006">
        <v>0</v>
      </c>
      <c r="J1006">
        <v>26</v>
      </c>
      <c r="K1006" t="e">
        <v>#NAME?</v>
      </c>
      <c r="L1006">
        <v>173507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159</v>
      </c>
      <c r="U1006" s="1">
        <v>3.6888199999999999E-6</v>
      </c>
      <c r="V1006" s="1">
        <v>-1.9215000000000002E-6</v>
      </c>
      <c r="W1006" s="1">
        <v>2.3306100000000001E-9</v>
      </c>
      <c r="X1006" s="1">
        <v>6.9902899999999999E-9</v>
      </c>
      <c r="Y1006" s="1">
        <v>1.02056E-8</v>
      </c>
      <c r="Z1006" s="1">
        <v>3.6911499999999998E-6</v>
      </c>
      <c r="AA1006" s="1">
        <v>-1.9145099999999999E-6</v>
      </c>
      <c r="AB1006" s="1">
        <v>2.50196E-7</v>
      </c>
      <c r="AC1006" s="1">
        <v>4.1656399999999998E-6</v>
      </c>
      <c r="AD1006" s="1">
        <v>3.6911499999999998E-6</v>
      </c>
      <c r="AE1006" s="1">
        <v>-1.9145099999999999E-6</v>
      </c>
      <c r="AF1006" s="1">
        <v>2.50196E-7</v>
      </c>
      <c r="AG1006" s="1">
        <v>4.1656399999999998E-6</v>
      </c>
      <c r="AH1006">
        <v>4</v>
      </c>
      <c r="AI1006">
        <v>0</v>
      </c>
      <c r="AJ1006">
        <v>0</v>
      </c>
      <c r="AK1006">
        <v>858943095</v>
      </c>
      <c r="AL1006">
        <v>2681</v>
      </c>
      <c r="AM1006">
        <v>21.473600000000001</v>
      </c>
      <c r="AN1006">
        <v>1</v>
      </c>
      <c r="AO1006">
        <v>12568</v>
      </c>
      <c r="AP1006" s="2">
        <f t="shared" si="80"/>
        <v>3691.1499999999996</v>
      </c>
      <c r="AQ1006" s="2">
        <f t="shared" si="81"/>
        <v>-1914.51</v>
      </c>
      <c r="AR1006" s="2">
        <f t="shared" si="82"/>
        <v>250.196</v>
      </c>
      <c r="AS1006">
        <f t="shared" si="83"/>
        <v>153487</v>
      </c>
      <c r="AT1006">
        <f t="shared" si="84"/>
        <v>0.30000000000285354</v>
      </c>
    </row>
    <row r="1007" spans="1:46" x14ac:dyDescent="0.35">
      <c r="A1007" s="1">
        <v>3.6708500000000002E-6</v>
      </c>
      <c r="B1007" s="1">
        <v>-1.92909E-6</v>
      </c>
      <c r="C1007" s="1">
        <v>2.4843499999999999E-7</v>
      </c>
      <c r="D1007" s="1">
        <v>4.1543000000000002E-6</v>
      </c>
      <c r="E1007" s="1">
        <v>-3.0517600000000001E-5</v>
      </c>
      <c r="F1007">
        <v>0.75</v>
      </c>
      <c r="G1007" s="1">
        <v>2.5018300000000001E-7</v>
      </c>
      <c r="H1007">
        <v>255</v>
      </c>
      <c r="I1007">
        <v>0</v>
      </c>
      <c r="J1007">
        <v>28</v>
      </c>
      <c r="K1007" t="e">
        <v>#NAME?</v>
      </c>
      <c r="L1007">
        <v>186854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159</v>
      </c>
      <c r="U1007" s="1">
        <v>3.6893699999999998E-6</v>
      </c>
      <c r="V1007" s="1">
        <v>-1.9198299999999998E-6</v>
      </c>
      <c r="W1007" s="1">
        <v>-1.8523700000000001E-8</v>
      </c>
      <c r="X1007" s="1">
        <v>-9.2610999999999998E-9</v>
      </c>
      <c r="Y1007" s="1">
        <v>-1.74796E-9</v>
      </c>
      <c r="Z1007" s="1">
        <v>3.6708500000000002E-6</v>
      </c>
      <c r="AA1007" s="1">
        <v>-1.92909E-6</v>
      </c>
      <c r="AB1007" s="1">
        <v>2.4843499999999999E-7</v>
      </c>
      <c r="AC1007" s="1">
        <v>4.1543000000000002E-6</v>
      </c>
      <c r="AD1007" s="1">
        <v>3.6708500000000002E-6</v>
      </c>
      <c r="AE1007" s="1">
        <v>-1.92909E-6</v>
      </c>
      <c r="AF1007" s="1">
        <v>2.4843499999999999E-7</v>
      </c>
      <c r="AG1007" s="1">
        <v>4.1543000000000002E-6</v>
      </c>
      <c r="AH1007">
        <v>4</v>
      </c>
      <c r="AI1007">
        <v>0</v>
      </c>
      <c r="AJ1007">
        <v>0</v>
      </c>
      <c r="AK1007">
        <v>858955538</v>
      </c>
      <c r="AL1007">
        <v>2681</v>
      </c>
      <c r="AM1007">
        <v>21.4739</v>
      </c>
      <c r="AN1007">
        <v>1</v>
      </c>
      <c r="AO1007">
        <v>12569</v>
      </c>
      <c r="AP1007" s="2">
        <f t="shared" si="80"/>
        <v>3670.8500000000004</v>
      </c>
      <c r="AQ1007" s="2">
        <f t="shared" si="81"/>
        <v>-1929.09</v>
      </c>
      <c r="AR1007" s="2">
        <f t="shared" si="82"/>
        <v>248.43499999999997</v>
      </c>
      <c r="AS1007">
        <f t="shared" si="83"/>
        <v>157936</v>
      </c>
      <c r="AT1007">
        <f t="shared" si="84"/>
        <v>0.29999999999930083</v>
      </c>
    </row>
    <row r="1008" spans="1:46" x14ac:dyDescent="0.35">
      <c r="A1008" s="1">
        <v>3.68473E-6</v>
      </c>
      <c r="B1008" s="1">
        <v>-1.9355200000000001E-6</v>
      </c>
      <c r="C1008" s="1">
        <v>2.51389E-7</v>
      </c>
      <c r="D1008" s="1">
        <v>4.1697299999999996E-6</v>
      </c>
      <c r="E1008" s="1">
        <v>-3.0517600000000001E-5</v>
      </c>
      <c r="F1008">
        <v>0.52941199999999999</v>
      </c>
      <c r="G1008" s="1">
        <v>2.4841300000000002E-7</v>
      </c>
      <c r="H1008">
        <v>255</v>
      </c>
      <c r="I1008">
        <v>0</v>
      </c>
      <c r="J1008">
        <v>17</v>
      </c>
      <c r="K1008" t="e">
        <v>#NAME?</v>
      </c>
      <c r="L1008">
        <v>113447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159</v>
      </c>
      <c r="U1008" s="1">
        <v>3.68473E-6</v>
      </c>
      <c r="V1008" s="1">
        <v>-1.9222200000000001E-6</v>
      </c>
      <c r="W1008" s="1">
        <v>1.53329E-12</v>
      </c>
      <c r="X1008" s="1">
        <v>-1.32952E-8</v>
      </c>
      <c r="Y1008" s="1">
        <v>2.9761199999999999E-9</v>
      </c>
      <c r="Z1008" s="1">
        <v>3.68473E-6</v>
      </c>
      <c r="AA1008" s="1">
        <v>-1.9355200000000001E-6</v>
      </c>
      <c r="AB1008" s="1">
        <v>2.51389E-7</v>
      </c>
      <c r="AC1008" s="1">
        <v>4.1697299999999996E-6</v>
      </c>
      <c r="AD1008" s="1">
        <v>3.68473E-6</v>
      </c>
      <c r="AE1008" s="1">
        <v>-1.9355200000000001E-6</v>
      </c>
      <c r="AF1008" s="1">
        <v>2.51389E-7</v>
      </c>
      <c r="AG1008" s="1">
        <v>4.1697299999999996E-6</v>
      </c>
      <c r="AH1008">
        <v>4</v>
      </c>
      <c r="AI1008">
        <v>0</v>
      </c>
      <c r="AJ1008">
        <v>0</v>
      </c>
      <c r="AK1008">
        <v>858967980</v>
      </c>
      <c r="AL1008">
        <v>2681</v>
      </c>
      <c r="AM1008">
        <v>21.4742</v>
      </c>
      <c r="AN1008">
        <v>1</v>
      </c>
      <c r="AO1008">
        <v>12570</v>
      </c>
      <c r="AP1008" s="2">
        <f t="shared" si="80"/>
        <v>3684.73</v>
      </c>
      <c r="AQ1008" s="2">
        <f t="shared" si="81"/>
        <v>-1935.52</v>
      </c>
      <c r="AR1008" s="2">
        <f t="shared" si="82"/>
        <v>251.38900000000001</v>
      </c>
      <c r="AS1008">
        <f t="shared" si="83"/>
        <v>135691.33333333334</v>
      </c>
      <c r="AT1008">
        <f t="shared" si="84"/>
        <v>0.29999999999930083</v>
      </c>
    </row>
    <row r="1009" spans="1:46" x14ac:dyDescent="0.35">
      <c r="A1009" s="1">
        <v>3.6448700000000001E-6</v>
      </c>
      <c r="B1009" s="1">
        <v>-1.93423E-6</v>
      </c>
      <c r="C1009" s="1">
        <v>1.8621E-7</v>
      </c>
      <c r="D1009" s="1">
        <v>4.1304899999999998E-6</v>
      </c>
      <c r="E1009" s="1">
        <v>-3.0517600000000001E-5</v>
      </c>
      <c r="F1009">
        <v>0.625</v>
      </c>
      <c r="G1009" s="1">
        <v>2.51343E-7</v>
      </c>
      <c r="H1009">
        <v>255</v>
      </c>
      <c r="I1009">
        <v>0</v>
      </c>
      <c r="J1009">
        <v>16</v>
      </c>
      <c r="K1009" t="e">
        <v>#NAME?</v>
      </c>
      <c r="L1009">
        <v>106773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159</v>
      </c>
      <c r="U1009" s="1">
        <v>3.68473E-6</v>
      </c>
      <c r="V1009" s="1">
        <v>-1.9255699999999998E-6</v>
      </c>
      <c r="W1009" s="1">
        <v>-3.9865699999999998E-8</v>
      </c>
      <c r="X1009" s="1">
        <v>-8.6585099999999993E-9</v>
      </c>
      <c r="Y1009" s="1">
        <v>-6.5132799999999994E-8</v>
      </c>
      <c r="Z1009" s="1">
        <v>3.6448700000000001E-6</v>
      </c>
      <c r="AA1009" s="1">
        <v>-1.93423E-6</v>
      </c>
      <c r="AB1009" s="1">
        <v>1.8621E-7</v>
      </c>
      <c r="AC1009" s="1">
        <v>4.1304899999999998E-6</v>
      </c>
      <c r="AD1009" s="1">
        <v>3.6448700000000001E-6</v>
      </c>
      <c r="AE1009" s="1">
        <v>-1.93423E-6</v>
      </c>
      <c r="AF1009" s="1">
        <v>1.8621E-7</v>
      </c>
      <c r="AG1009" s="1">
        <v>4.1304899999999998E-6</v>
      </c>
      <c r="AH1009">
        <v>4</v>
      </c>
      <c r="AI1009">
        <v>0</v>
      </c>
      <c r="AJ1009">
        <v>0</v>
      </c>
      <c r="AK1009">
        <v>858980422</v>
      </c>
      <c r="AL1009">
        <v>2681</v>
      </c>
      <c r="AM1009">
        <v>21.474499999999999</v>
      </c>
      <c r="AN1009">
        <v>1</v>
      </c>
      <c r="AO1009">
        <v>12571</v>
      </c>
      <c r="AP1009" s="2">
        <f t="shared" si="80"/>
        <v>3644.87</v>
      </c>
      <c r="AQ1009" s="2">
        <f t="shared" si="81"/>
        <v>-1934.23</v>
      </c>
      <c r="AR1009" s="2">
        <f t="shared" si="82"/>
        <v>186.21</v>
      </c>
      <c r="AS1009">
        <f t="shared" si="83"/>
        <v>135691.33333333334</v>
      </c>
      <c r="AT1009">
        <f t="shared" si="84"/>
        <v>0.29999999999930083</v>
      </c>
    </row>
    <row r="1010" spans="1:46" x14ac:dyDescent="0.35">
      <c r="A1010" s="1">
        <v>3.65909E-6</v>
      </c>
      <c r="B1010" s="1">
        <v>-1.9215799999999998E-6</v>
      </c>
      <c r="C1010" s="1">
        <v>1.8403499999999999E-7</v>
      </c>
      <c r="D1010" s="1">
        <v>4.1370600000000003E-6</v>
      </c>
      <c r="E1010" s="1">
        <v>-3.0517600000000001E-5</v>
      </c>
      <c r="F1010">
        <v>0.5</v>
      </c>
      <c r="G1010" s="1">
        <v>1.8615699999999999E-7</v>
      </c>
      <c r="H1010">
        <v>255</v>
      </c>
      <c r="I1010">
        <v>0</v>
      </c>
      <c r="J1010">
        <v>28</v>
      </c>
      <c r="K1010" t="e">
        <v>#NAME?</v>
      </c>
      <c r="L1010">
        <v>186854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159</v>
      </c>
      <c r="U1010" s="1">
        <v>3.6747600000000001E-6</v>
      </c>
      <c r="V1010" s="1">
        <v>-1.9278399999999998E-6</v>
      </c>
      <c r="W1010" s="1">
        <v>-1.5667200000000001E-8</v>
      </c>
      <c r="X1010" s="1">
        <v>6.2681099999999998E-9</v>
      </c>
      <c r="Y1010" s="1">
        <v>-2.1220800000000002E-9</v>
      </c>
      <c r="Z1010" s="1">
        <v>3.65909E-6</v>
      </c>
      <c r="AA1010" s="1">
        <v>-1.9215799999999998E-6</v>
      </c>
      <c r="AB1010" s="1">
        <v>1.8403499999999999E-7</v>
      </c>
      <c r="AC1010" s="1">
        <v>4.1370600000000003E-6</v>
      </c>
      <c r="AD1010" s="1">
        <v>3.65909E-6</v>
      </c>
      <c r="AE1010" s="1">
        <v>-1.9215799999999998E-6</v>
      </c>
      <c r="AF1010" s="1">
        <v>1.8403499999999999E-7</v>
      </c>
      <c r="AG1010" s="1">
        <v>4.1370600000000003E-6</v>
      </c>
      <c r="AH1010">
        <v>4</v>
      </c>
      <c r="AI1010">
        <v>0</v>
      </c>
      <c r="AJ1010">
        <v>0</v>
      </c>
      <c r="AK1010">
        <v>858992864</v>
      </c>
      <c r="AL1010">
        <v>2681</v>
      </c>
      <c r="AM1010">
        <v>21.474799999999998</v>
      </c>
      <c r="AN1010">
        <v>1</v>
      </c>
      <c r="AO1010">
        <v>12572</v>
      </c>
      <c r="AP1010" s="2">
        <f t="shared" si="80"/>
        <v>3659.09</v>
      </c>
      <c r="AQ1010" s="2">
        <f t="shared" si="81"/>
        <v>-1921.58</v>
      </c>
      <c r="AR1010" s="2">
        <f t="shared" si="82"/>
        <v>184.035</v>
      </c>
      <c r="AS1010">
        <f t="shared" si="83"/>
        <v>180180.33333333334</v>
      </c>
      <c r="AT1010">
        <f t="shared" si="84"/>
        <v>0.29999999999930083</v>
      </c>
    </row>
    <row r="1011" spans="1:46" x14ac:dyDescent="0.35">
      <c r="A1011" s="1">
        <v>3.68821E-6</v>
      </c>
      <c r="B1011" s="1">
        <v>-1.92484E-6</v>
      </c>
      <c r="C1011" s="1">
        <v>1.84021E-7</v>
      </c>
      <c r="D1011" s="1">
        <v>4.1643400000000003E-6</v>
      </c>
      <c r="E1011" s="1">
        <v>-3.0517600000000001E-5</v>
      </c>
      <c r="F1011">
        <v>0.324324</v>
      </c>
      <c r="G1011" s="1">
        <v>1.84021E-7</v>
      </c>
      <c r="H1011">
        <v>255</v>
      </c>
      <c r="I1011">
        <v>0</v>
      </c>
      <c r="J1011">
        <v>37</v>
      </c>
      <c r="K1011" t="e">
        <v>#NAME?</v>
      </c>
      <c r="L1011">
        <v>246914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159</v>
      </c>
      <c r="U1011" s="1">
        <v>3.6708099999999999E-6</v>
      </c>
      <c r="V1011" s="1">
        <v>-1.9262899999999998E-6</v>
      </c>
      <c r="W1011" s="1">
        <v>1.7398300000000001E-8</v>
      </c>
      <c r="X1011" s="1">
        <v>1.4504999999999999E-9</v>
      </c>
      <c r="Y1011">
        <v>0</v>
      </c>
      <c r="Z1011" s="1">
        <v>3.68821E-6</v>
      </c>
      <c r="AA1011" s="1">
        <v>-1.92484E-6</v>
      </c>
      <c r="AB1011" s="1">
        <v>1.84021E-7</v>
      </c>
      <c r="AC1011" s="1">
        <v>4.1643400000000003E-6</v>
      </c>
      <c r="AD1011" s="1">
        <v>3.68821E-6</v>
      </c>
      <c r="AE1011" s="1">
        <v>-1.92484E-6</v>
      </c>
      <c r="AF1011" s="1">
        <v>1.84021E-7</v>
      </c>
      <c r="AG1011" s="1">
        <v>4.1643400000000003E-6</v>
      </c>
      <c r="AH1011">
        <v>4</v>
      </c>
      <c r="AI1011">
        <v>0</v>
      </c>
      <c r="AJ1011">
        <v>0</v>
      </c>
      <c r="AK1011">
        <v>859005306</v>
      </c>
      <c r="AL1011">
        <v>2681</v>
      </c>
      <c r="AM1011">
        <v>21.475100000000001</v>
      </c>
      <c r="AN1011">
        <v>1</v>
      </c>
      <c r="AO1011">
        <v>12573</v>
      </c>
      <c r="AP1011" s="2">
        <f t="shared" si="80"/>
        <v>3688.21</v>
      </c>
      <c r="AQ1011" s="2">
        <f t="shared" si="81"/>
        <v>-1924.84</v>
      </c>
      <c r="AR1011" s="2">
        <f t="shared" si="82"/>
        <v>184.02100000000002</v>
      </c>
      <c r="AS1011">
        <f t="shared" si="83"/>
        <v>220220.66666666666</v>
      </c>
      <c r="AT1011">
        <f t="shared" si="84"/>
        <v>0.30000000000285354</v>
      </c>
    </row>
    <row r="1012" spans="1:46" x14ac:dyDescent="0.35">
      <c r="A1012" s="1">
        <v>3.6781099999999998E-6</v>
      </c>
      <c r="B1012" s="1">
        <v>-1.9289400000000001E-6</v>
      </c>
      <c r="C1012" s="1">
        <v>2.0344900000000001E-7</v>
      </c>
      <c r="D1012" s="1">
        <v>4.1582100000000001E-6</v>
      </c>
      <c r="E1012" s="1">
        <v>-3.0517600000000001E-5</v>
      </c>
      <c r="F1012">
        <v>0.58823499999999995</v>
      </c>
      <c r="G1012" s="1">
        <v>1.84021E-7</v>
      </c>
      <c r="H1012">
        <v>255</v>
      </c>
      <c r="I1012">
        <v>0</v>
      </c>
      <c r="J1012">
        <v>34</v>
      </c>
      <c r="K1012" t="e">
        <v>#NAME?</v>
      </c>
      <c r="L1012">
        <v>226894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159</v>
      </c>
      <c r="U1012" s="1">
        <v>3.6751000000000002E-6</v>
      </c>
      <c r="V1012" s="1">
        <v>-1.92593E-6</v>
      </c>
      <c r="W1012" s="1">
        <v>3.0067900000000001E-9</v>
      </c>
      <c r="X1012" s="1">
        <v>-3.0067900000000001E-9</v>
      </c>
      <c r="Y1012" s="1">
        <v>1.9428399999999999E-8</v>
      </c>
      <c r="Z1012" s="1">
        <v>3.6781099999999998E-6</v>
      </c>
      <c r="AA1012" s="1">
        <v>-1.9289400000000001E-6</v>
      </c>
      <c r="AB1012" s="1">
        <v>2.0344900000000001E-7</v>
      </c>
      <c r="AC1012" s="1">
        <v>4.1582100000000001E-6</v>
      </c>
      <c r="AD1012" s="1">
        <v>3.6781099999999998E-6</v>
      </c>
      <c r="AE1012" s="1">
        <v>-1.9289400000000001E-6</v>
      </c>
      <c r="AF1012" s="1">
        <v>2.0344900000000001E-7</v>
      </c>
      <c r="AG1012" s="1">
        <v>4.1582100000000001E-6</v>
      </c>
      <c r="AH1012">
        <v>4</v>
      </c>
      <c r="AI1012">
        <v>0</v>
      </c>
      <c r="AJ1012">
        <v>0</v>
      </c>
      <c r="AK1012">
        <v>859017673</v>
      </c>
      <c r="AL1012">
        <v>2681</v>
      </c>
      <c r="AM1012">
        <v>21.4754</v>
      </c>
      <c r="AN1012">
        <v>1</v>
      </c>
      <c r="AO1012">
        <v>12574</v>
      </c>
      <c r="AP1012" s="2">
        <f t="shared" si="80"/>
        <v>3678.1099999999997</v>
      </c>
      <c r="AQ1012" s="2">
        <f t="shared" si="81"/>
        <v>-1928.94</v>
      </c>
      <c r="AR1012" s="2">
        <f t="shared" si="82"/>
        <v>203.44900000000001</v>
      </c>
      <c r="AS1012">
        <f t="shared" si="83"/>
        <v>233567.33333333334</v>
      </c>
      <c r="AT1012">
        <f t="shared" si="84"/>
        <v>0.29999999999930083</v>
      </c>
    </row>
    <row r="1013" spans="1:46" x14ac:dyDescent="0.35">
      <c r="A1013" s="1">
        <v>3.6742700000000001E-6</v>
      </c>
      <c r="B1013" s="1">
        <v>-1.9282999999999998E-6</v>
      </c>
      <c r="C1013" s="1">
        <v>2.2556299999999999E-7</v>
      </c>
      <c r="D1013" s="1">
        <v>4.1556499999999998E-6</v>
      </c>
      <c r="E1013" s="1">
        <v>-3.0517600000000001E-5</v>
      </c>
      <c r="F1013">
        <v>0.41176499999999999</v>
      </c>
      <c r="G1013" s="1">
        <v>2.0342999999999999E-7</v>
      </c>
      <c r="H1013">
        <v>255</v>
      </c>
      <c r="I1013">
        <v>0</v>
      </c>
      <c r="J1013">
        <v>34</v>
      </c>
      <c r="K1013" t="e">
        <v>#NAME?</v>
      </c>
      <c r="L1013">
        <v>226894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159</v>
      </c>
      <c r="U1013" s="1">
        <v>3.6757900000000002E-6</v>
      </c>
      <c r="V1013" s="1">
        <v>-1.9267699999999999E-6</v>
      </c>
      <c r="W1013" s="1">
        <v>-1.52869E-9</v>
      </c>
      <c r="X1013" s="1">
        <v>-1.52869E-9</v>
      </c>
      <c r="Y1013" s="1">
        <v>2.2133099999999999E-8</v>
      </c>
      <c r="Z1013" s="1">
        <v>3.6742700000000001E-6</v>
      </c>
      <c r="AA1013" s="1">
        <v>-1.9282999999999998E-6</v>
      </c>
      <c r="AB1013" s="1">
        <v>2.2556299999999999E-7</v>
      </c>
      <c r="AC1013" s="1">
        <v>4.1556499999999998E-6</v>
      </c>
      <c r="AD1013" s="1">
        <v>3.6742700000000001E-6</v>
      </c>
      <c r="AE1013" s="1">
        <v>-1.9282999999999998E-6</v>
      </c>
      <c r="AF1013" s="1">
        <v>2.2556299999999999E-7</v>
      </c>
      <c r="AG1013" s="1">
        <v>4.1556499999999998E-6</v>
      </c>
      <c r="AH1013">
        <v>4</v>
      </c>
      <c r="AI1013">
        <v>0</v>
      </c>
      <c r="AJ1013">
        <v>0</v>
      </c>
      <c r="AK1013">
        <v>859030114</v>
      </c>
      <c r="AL1013">
        <v>2681</v>
      </c>
      <c r="AM1013">
        <v>21.4758</v>
      </c>
      <c r="AN1013">
        <v>1</v>
      </c>
      <c r="AO1013">
        <v>12575</v>
      </c>
      <c r="AP1013" s="2">
        <f t="shared" si="80"/>
        <v>3674.27</v>
      </c>
      <c r="AQ1013" s="2">
        <f t="shared" si="81"/>
        <v>-1928.2999999999997</v>
      </c>
      <c r="AR1013" s="2">
        <f t="shared" si="82"/>
        <v>225.56299999999999</v>
      </c>
      <c r="AS1013">
        <f t="shared" si="83"/>
        <v>191302.66666666666</v>
      </c>
      <c r="AT1013">
        <f t="shared" si="84"/>
        <v>0.39999999999906777</v>
      </c>
    </row>
    <row r="1014" spans="1:46" x14ac:dyDescent="0.35">
      <c r="A1014" s="1">
        <v>3.6753799999999999E-6</v>
      </c>
      <c r="B1014" s="1">
        <v>-1.9433999999999999E-6</v>
      </c>
      <c r="C1014" s="1">
        <v>2.17773E-7</v>
      </c>
      <c r="D1014" s="1">
        <v>4.1632500000000003E-6</v>
      </c>
      <c r="E1014" s="1">
        <v>-3.0517600000000001E-5</v>
      </c>
      <c r="F1014">
        <v>0.55555600000000005</v>
      </c>
      <c r="G1014" s="1">
        <v>2.25525E-7</v>
      </c>
      <c r="H1014">
        <v>255</v>
      </c>
      <c r="I1014">
        <v>0</v>
      </c>
      <c r="J1014">
        <v>18</v>
      </c>
      <c r="K1014" t="e">
        <v>#NAME?</v>
      </c>
      <c r="L1014">
        <v>120120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159</v>
      </c>
      <c r="U1014" s="1">
        <v>3.6753799999999999E-6</v>
      </c>
      <c r="V1014" s="1">
        <v>-1.9272500000000001E-6</v>
      </c>
      <c r="W1014">
        <v>0</v>
      </c>
      <c r="X1014" s="1">
        <v>-1.6154800000000001E-8</v>
      </c>
      <c r="Y1014" s="1">
        <v>-7.7523399999999997E-9</v>
      </c>
      <c r="Z1014" s="1">
        <v>3.6753799999999999E-6</v>
      </c>
      <c r="AA1014" s="1">
        <v>-1.9433999999999999E-6</v>
      </c>
      <c r="AB1014" s="1">
        <v>2.17773E-7</v>
      </c>
      <c r="AC1014" s="1">
        <v>4.1632500000000003E-6</v>
      </c>
      <c r="AD1014" s="1">
        <v>3.6753799999999999E-6</v>
      </c>
      <c r="AE1014" s="1">
        <v>-1.9433999999999999E-6</v>
      </c>
      <c r="AF1014" s="1">
        <v>2.17773E-7</v>
      </c>
      <c r="AG1014" s="1">
        <v>4.1632500000000003E-6</v>
      </c>
      <c r="AH1014">
        <v>4</v>
      </c>
      <c r="AI1014">
        <v>0</v>
      </c>
      <c r="AJ1014">
        <v>0</v>
      </c>
      <c r="AK1014">
        <v>859042556</v>
      </c>
      <c r="AL1014">
        <v>2681</v>
      </c>
      <c r="AM1014">
        <v>21.476099999999999</v>
      </c>
      <c r="AN1014">
        <v>1</v>
      </c>
      <c r="AO1014">
        <v>12576</v>
      </c>
      <c r="AP1014" s="2">
        <f t="shared" si="80"/>
        <v>3675.3799999999997</v>
      </c>
      <c r="AQ1014" s="2">
        <f t="shared" si="81"/>
        <v>-1943.3999999999999</v>
      </c>
      <c r="AR1014" s="2">
        <f t="shared" si="82"/>
        <v>217.773</v>
      </c>
      <c r="AS1014">
        <f t="shared" si="83"/>
        <v>164609</v>
      </c>
      <c r="AT1014">
        <f t="shared" si="84"/>
        <v>0.29999999999930083</v>
      </c>
    </row>
    <row r="1015" spans="1:46" x14ac:dyDescent="0.35">
      <c r="A1015" s="1">
        <v>3.6837200000000001E-6</v>
      </c>
      <c r="B1015" s="1">
        <v>-1.9334E-6</v>
      </c>
      <c r="C1015" s="1">
        <v>2.36147E-7</v>
      </c>
      <c r="D1015" s="1">
        <v>4.1669699999999997E-6</v>
      </c>
      <c r="E1015" s="1">
        <v>-3.0517600000000001E-5</v>
      </c>
      <c r="F1015">
        <v>0.54545500000000002</v>
      </c>
      <c r="G1015" s="1">
        <v>2.1771200000000001E-7</v>
      </c>
      <c r="H1015">
        <v>255</v>
      </c>
      <c r="I1015">
        <v>0</v>
      </c>
      <c r="J1015">
        <v>22</v>
      </c>
      <c r="K1015" t="e">
        <v>#NAME?</v>
      </c>
      <c r="L1015">
        <v>146813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159</v>
      </c>
      <c r="U1015" s="1">
        <v>3.6753799999999999E-6</v>
      </c>
      <c r="V1015" s="1">
        <v>-1.9313099999999999E-6</v>
      </c>
      <c r="W1015" s="1">
        <v>8.3457199999999992E-9</v>
      </c>
      <c r="X1015" s="1">
        <v>-2.0868100000000002E-9</v>
      </c>
      <c r="Y1015" s="1">
        <v>1.8434799999999998E-8</v>
      </c>
      <c r="Z1015" s="1">
        <v>3.6837200000000001E-6</v>
      </c>
      <c r="AA1015" s="1">
        <v>-1.9334E-6</v>
      </c>
      <c r="AB1015" s="1">
        <v>2.36147E-7</v>
      </c>
      <c r="AC1015" s="1">
        <v>4.1669699999999997E-6</v>
      </c>
      <c r="AD1015" s="1">
        <v>3.6837200000000001E-6</v>
      </c>
      <c r="AE1015" s="1">
        <v>-1.9334E-6</v>
      </c>
      <c r="AF1015" s="1">
        <v>2.36147E-7</v>
      </c>
      <c r="AG1015" s="1">
        <v>4.1669699999999997E-6</v>
      </c>
      <c r="AH1015">
        <v>4</v>
      </c>
      <c r="AI1015">
        <v>0</v>
      </c>
      <c r="AJ1015">
        <v>0</v>
      </c>
      <c r="AK1015">
        <v>859054999</v>
      </c>
      <c r="AL1015">
        <v>2681</v>
      </c>
      <c r="AM1015">
        <v>21.476400000000002</v>
      </c>
      <c r="AN1015">
        <v>1</v>
      </c>
      <c r="AO1015">
        <v>12577</v>
      </c>
      <c r="AP1015" s="2">
        <f t="shared" si="80"/>
        <v>3683.7200000000003</v>
      </c>
      <c r="AQ1015" s="2">
        <f t="shared" si="81"/>
        <v>-1933.4</v>
      </c>
      <c r="AR1015" s="2">
        <f t="shared" si="82"/>
        <v>236.14699999999999</v>
      </c>
      <c r="AS1015">
        <f t="shared" si="83"/>
        <v>146813.33333333334</v>
      </c>
      <c r="AT1015">
        <f t="shared" si="84"/>
        <v>0.30000000000285354</v>
      </c>
    </row>
    <row r="1016" spans="1:46" x14ac:dyDescent="0.35">
      <c r="A1016" s="1">
        <v>3.6829899999999999E-6</v>
      </c>
      <c r="B1016" s="1">
        <v>-1.92361E-6</v>
      </c>
      <c r="C1016" s="1">
        <v>2.31939E-7</v>
      </c>
      <c r="D1016" s="1">
        <v>4.16155E-6</v>
      </c>
      <c r="E1016" s="1">
        <v>-3.0517600000000001E-5</v>
      </c>
      <c r="F1016">
        <v>0.69230800000000003</v>
      </c>
      <c r="G1016" s="1">
        <v>2.36145E-7</v>
      </c>
      <c r="H1016">
        <v>255</v>
      </c>
      <c r="I1016">
        <v>0</v>
      </c>
      <c r="J1016">
        <v>26</v>
      </c>
      <c r="K1016" t="e">
        <v>#NAME?</v>
      </c>
      <c r="L1016">
        <v>173507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159</v>
      </c>
      <c r="U1016" s="1">
        <v>3.6774600000000001E-6</v>
      </c>
      <c r="V1016" s="1">
        <v>-1.9319099999999999E-6</v>
      </c>
      <c r="W1016" s="1">
        <v>5.5351899999999998E-9</v>
      </c>
      <c r="X1016" s="1">
        <v>8.3027899999999992E-9</v>
      </c>
      <c r="Y1016" s="1">
        <v>-4.2058300000000001E-9</v>
      </c>
      <c r="Z1016" s="1">
        <v>3.6829899999999999E-6</v>
      </c>
      <c r="AA1016" s="1">
        <v>-1.92361E-6</v>
      </c>
      <c r="AB1016" s="1">
        <v>2.31939E-7</v>
      </c>
      <c r="AC1016" s="1">
        <v>4.16155E-6</v>
      </c>
      <c r="AD1016" s="1">
        <v>3.6829899999999999E-6</v>
      </c>
      <c r="AE1016" s="1">
        <v>-1.92361E-6</v>
      </c>
      <c r="AF1016" s="1">
        <v>2.31939E-7</v>
      </c>
      <c r="AG1016" s="1">
        <v>4.16155E-6</v>
      </c>
      <c r="AH1016">
        <v>4</v>
      </c>
      <c r="AI1016">
        <v>0</v>
      </c>
      <c r="AJ1016">
        <v>0</v>
      </c>
      <c r="AK1016">
        <v>859067441</v>
      </c>
      <c r="AL1016">
        <v>2681</v>
      </c>
      <c r="AM1016">
        <v>21.476700000000001</v>
      </c>
      <c r="AN1016">
        <v>1</v>
      </c>
      <c r="AO1016">
        <v>12578</v>
      </c>
      <c r="AP1016" s="2">
        <f t="shared" si="80"/>
        <v>3682.99</v>
      </c>
      <c r="AQ1016" s="2">
        <f t="shared" si="81"/>
        <v>-1923.61</v>
      </c>
      <c r="AR1016" s="2">
        <f t="shared" si="82"/>
        <v>231.93899999999999</v>
      </c>
      <c r="AS1016">
        <f t="shared" si="83"/>
        <v>182404.66666666666</v>
      </c>
      <c r="AT1016">
        <f t="shared" si="84"/>
        <v>0.29999999999930083</v>
      </c>
    </row>
    <row r="1017" spans="1:46" x14ac:dyDescent="0.35">
      <c r="A1017" s="1">
        <v>3.6692899999999999E-6</v>
      </c>
      <c r="B1017" s="1">
        <v>-1.9346200000000002E-6</v>
      </c>
      <c r="C1017" s="1">
        <v>2.3675700000000001E-7</v>
      </c>
      <c r="D1017" s="1">
        <v>4.1548100000000003E-6</v>
      </c>
      <c r="E1017" s="1">
        <v>-3.0517600000000001E-5</v>
      </c>
      <c r="F1017">
        <v>0.55882399999999999</v>
      </c>
      <c r="G1017" s="1">
        <v>2.3193399999999999E-7</v>
      </c>
      <c r="H1017">
        <v>255</v>
      </c>
      <c r="I1017">
        <v>0</v>
      </c>
      <c r="J1017">
        <v>34</v>
      </c>
      <c r="K1017" t="e">
        <v>#NAME?</v>
      </c>
      <c r="L1017">
        <v>226894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159</v>
      </c>
      <c r="U1017" s="1">
        <v>3.6787699999999998E-6</v>
      </c>
      <c r="V1017" s="1">
        <v>-1.9298799999999998E-6</v>
      </c>
      <c r="W1017" s="1">
        <v>-9.48803E-9</v>
      </c>
      <c r="X1017" s="1">
        <v>-4.74401E-9</v>
      </c>
      <c r="Y1017" s="1">
        <v>4.8237399999999997E-9</v>
      </c>
      <c r="Z1017" s="1">
        <v>3.6692899999999999E-6</v>
      </c>
      <c r="AA1017" s="1">
        <v>-1.9346200000000002E-6</v>
      </c>
      <c r="AB1017" s="1">
        <v>2.3675700000000001E-7</v>
      </c>
      <c r="AC1017" s="1">
        <v>4.1548100000000003E-6</v>
      </c>
      <c r="AD1017" s="1">
        <v>3.6692899999999999E-6</v>
      </c>
      <c r="AE1017" s="1">
        <v>-1.9346200000000002E-6</v>
      </c>
      <c r="AF1017" s="1">
        <v>2.3675700000000001E-7</v>
      </c>
      <c r="AG1017" s="1">
        <v>4.1548100000000003E-6</v>
      </c>
      <c r="AH1017">
        <v>4</v>
      </c>
      <c r="AI1017">
        <v>0</v>
      </c>
      <c r="AJ1017">
        <v>0</v>
      </c>
      <c r="AK1017">
        <v>859079883</v>
      </c>
      <c r="AL1017">
        <v>2681</v>
      </c>
      <c r="AM1017">
        <v>21.477</v>
      </c>
      <c r="AN1017">
        <v>1</v>
      </c>
      <c r="AO1017">
        <v>12579</v>
      </c>
      <c r="AP1017" s="2">
        <f t="shared" si="80"/>
        <v>3669.29</v>
      </c>
      <c r="AQ1017" s="2">
        <f t="shared" si="81"/>
        <v>-1934.6200000000001</v>
      </c>
      <c r="AR1017" s="2">
        <f t="shared" si="82"/>
        <v>236.75700000000001</v>
      </c>
      <c r="AS1017">
        <f t="shared" si="83"/>
        <v>175731.33333333334</v>
      </c>
      <c r="AT1017">
        <f t="shared" si="84"/>
        <v>0.29999999999930083</v>
      </c>
    </row>
    <row r="1018" spans="1:46" x14ac:dyDescent="0.35">
      <c r="A1018" s="1">
        <v>3.6691499999999998E-6</v>
      </c>
      <c r="B1018" s="1">
        <v>-1.9274700000000002E-6</v>
      </c>
      <c r="C1018" s="1">
        <v>2.4679699999999998E-7</v>
      </c>
      <c r="D1018" s="1">
        <v>4.1519500000000001E-6</v>
      </c>
      <c r="E1018" s="1">
        <v>-3.0517600000000001E-5</v>
      </c>
      <c r="F1018">
        <v>0.68421100000000001</v>
      </c>
      <c r="G1018" s="1">
        <v>2.36755E-7</v>
      </c>
      <c r="H1018">
        <v>255</v>
      </c>
      <c r="I1018">
        <v>0</v>
      </c>
      <c r="J1018">
        <v>19</v>
      </c>
      <c r="K1018" t="e">
        <v>#NAME?</v>
      </c>
      <c r="L1018">
        <v>126793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159</v>
      </c>
      <c r="U1018" s="1">
        <v>3.67635E-6</v>
      </c>
      <c r="V1018" s="1">
        <v>-1.93107E-6</v>
      </c>
      <c r="W1018" s="1">
        <v>-7.1988200000000002E-9</v>
      </c>
      <c r="X1018" s="1">
        <v>3.6001799999999999E-9</v>
      </c>
      <c r="Y1018" s="1">
        <v>1.0041499999999999E-8</v>
      </c>
      <c r="Z1018" s="1">
        <v>3.6691499999999998E-6</v>
      </c>
      <c r="AA1018" s="1">
        <v>-1.9274700000000002E-6</v>
      </c>
      <c r="AB1018" s="1">
        <v>2.4679699999999998E-7</v>
      </c>
      <c r="AC1018" s="1">
        <v>4.1519500000000001E-6</v>
      </c>
      <c r="AD1018" s="1">
        <v>3.6691499999999998E-6</v>
      </c>
      <c r="AE1018" s="1">
        <v>-1.9274700000000002E-6</v>
      </c>
      <c r="AF1018" s="1">
        <v>2.4679699999999998E-7</v>
      </c>
      <c r="AG1018" s="1">
        <v>4.1519500000000001E-6</v>
      </c>
      <c r="AH1018">
        <v>4</v>
      </c>
      <c r="AI1018">
        <v>0</v>
      </c>
      <c r="AJ1018">
        <v>0</v>
      </c>
      <c r="AK1018">
        <v>859092325</v>
      </c>
      <c r="AL1018">
        <v>2681</v>
      </c>
      <c r="AM1018">
        <v>21.4773</v>
      </c>
      <c r="AN1018">
        <v>1</v>
      </c>
      <c r="AO1018">
        <v>12580</v>
      </c>
      <c r="AP1018" s="2">
        <f t="shared" si="80"/>
        <v>3669.1499999999996</v>
      </c>
      <c r="AQ1018" s="2">
        <f t="shared" si="81"/>
        <v>-1927.4700000000003</v>
      </c>
      <c r="AR1018" s="2">
        <f t="shared" si="82"/>
        <v>246.797</v>
      </c>
      <c r="AS1018">
        <f t="shared" si="83"/>
        <v>166833.33333333334</v>
      </c>
      <c r="AT1018">
        <f t="shared" si="84"/>
        <v>0.29999999999930083</v>
      </c>
    </row>
    <row r="1019" spans="1:46" x14ac:dyDescent="0.35">
      <c r="A1019" s="1">
        <v>3.6501999999999998E-6</v>
      </c>
      <c r="B1019" s="1">
        <v>-1.9180600000000001E-6</v>
      </c>
      <c r="C1019" s="1">
        <v>2.5112599999999999E-7</v>
      </c>
      <c r="D1019" s="1">
        <v>4.1311000000000001E-6</v>
      </c>
      <c r="E1019" s="1">
        <v>-3.0517600000000001E-5</v>
      </c>
      <c r="F1019">
        <v>0.40909099999999998</v>
      </c>
      <c r="G1019" s="1">
        <v>2.46765E-7</v>
      </c>
      <c r="H1019">
        <v>255</v>
      </c>
      <c r="I1019">
        <v>0</v>
      </c>
      <c r="J1019">
        <v>22</v>
      </c>
      <c r="K1019" t="e">
        <v>#NAME?</v>
      </c>
      <c r="L1019">
        <v>146813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159</v>
      </c>
      <c r="U1019" s="1">
        <v>3.6745499999999998E-6</v>
      </c>
      <c r="V1019" s="1">
        <v>-1.93024E-6</v>
      </c>
      <c r="W1019" s="1">
        <v>-2.43456E-8</v>
      </c>
      <c r="X1019" s="1">
        <v>1.21744E-8</v>
      </c>
      <c r="Y1019" s="1">
        <v>4.3606899999999998E-9</v>
      </c>
      <c r="Z1019" s="1">
        <v>3.6501999999999998E-6</v>
      </c>
      <c r="AA1019" s="1">
        <v>-1.9180600000000001E-6</v>
      </c>
      <c r="AB1019" s="1">
        <v>2.5112599999999999E-7</v>
      </c>
      <c r="AC1019" s="1">
        <v>4.1311000000000001E-6</v>
      </c>
      <c r="AD1019" s="1">
        <v>3.6501999999999998E-6</v>
      </c>
      <c r="AE1019" s="1">
        <v>-1.9180600000000001E-6</v>
      </c>
      <c r="AF1019" s="1">
        <v>2.5112599999999999E-7</v>
      </c>
      <c r="AG1019" s="1">
        <v>4.1311000000000001E-6</v>
      </c>
      <c r="AH1019">
        <v>4</v>
      </c>
      <c r="AI1019">
        <v>0</v>
      </c>
      <c r="AJ1019">
        <v>0</v>
      </c>
      <c r="AK1019">
        <v>859104767</v>
      </c>
      <c r="AL1019">
        <v>2681</v>
      </c>
      <c r="AM1019">
        <v>21.477599999999999</v>
      </c>
      <c r="AN1019">
        <v>1</v>
      </c>
      <c r="AO1019">
        <v>12581</v>
      </c>
      <c r="AP1019" s="2">
        <f t="shared" si="80"/>
        <v>3650.2</v>
      </c>
      <c r="AQ1019" s="2">
        <f t="shared" si="81"/>
        <v>-1918.0600000000002</v>
      </c>
      <c r="AR1019" s="2">
        <f t="shared" si="82"/>
        <v>251.126</v>
      </c>
      <c r="AS1019">
        <f t="shared" si="83"/>
        <v>133466.33333333334</v>
      </c>
      <c r="AT1019">
        <f t="shared" si="84"/>
        <v>0.29999999999930083</v>
      </c>
    </row>
    <row r="1020" spans="1:46" x14ac:dyDescent="0.35">
      <c r="A1020" s="1">
        <v>3.66529E-6</v>
      </c>
      <c r="B1020" s="1">
        <v>-1.9272400000000002E-6</v>
      </c>
      <c r="C1020" s="1">
        <v>2.5109899999999999E-7</v>
      </c>
      <c r="D1020" s="1">
        <v>4.1486999999999998E-6</v>
      </c>
      <c r="E1020" s="1">
        <v>-3.0517600000000001E-5</v>
      </c>
      <c r="F1020">
        <v>0.57894699999999999</v>
      </c>
      <c r="G1020" s="1">
        <v>2.5109899999999999E-7</v>
      </c>
      <c r="H1020">
        <v>255</v>
      </c>
      <c r="I1020">
        <v>0</v>
      </c>
      <c r="J1020">
        <v>19</v>
      </c>
      <c r="K1020" t="e">
        <v>#NAME?</v>
      </c>
      <c r="L1020">
        <v>126793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159</v>
      </c>
      <c r="U1020" s="1">
        <v>3.66845E-6</v>
      </c>
      <c r="V1020" s="1">
        <v>-1.9272500000000001E-6</v>
      </c>
      <c r="W1020" s="1">
        <v>-3.1616500000000001E-9</v>
      </c>
      <c r="X1020" s="1">
        <v>1.53329E-12</v>
      </c>
      <c r="Y1020">
        <v>0</v>
      </c>
      <c r="Z1020" s="1">
        <v>3.66529E-6</v>
      </c>
      <c r="AA1020" s="1">
        <v>-1.9272400000000002E-6</v>
      </c>
      <c r="AB1020" s="1">
        <v>2.5109899999999999E-7</v>
      </c>
      <c r="AC1020" s="1">
        <v>4.1486999999999998E-6</v>
      </c>
      <c r="AD1020" s="1">
        <v>3.66529E-6</v>
      </c>
      <c r="AE1020" s="1">
        <v>-1.9272400000000002E-6</v>
      </c>
      <c r="AF1020" s="1">
        <v>2.5109899999999999E-7</v>
      </c>
      <c r="AG1020" s="1">
        <v>4.1486999999999998E-6</v>
      </c>
      <c r="AH1020">
        <v>4</v>
      </c>
      <c r="AI1020">
        <v>0</v>
      </c>
      <c r="AJ1020">
        <v>0</v>
      </c>
      <c r="AK1020">
        <v>859117210</v>
      </c>
      <c r="AL1020">
        <v>2681</v>
      </c>
      <c r="AM1020">
        <v>21.477900000000002</v>
      </c>
      <c r="AN1020">
        <v>1</v>
      </c>
      <c r="AO1020">
        <v>12582</v>
      </c>
      <c r="AP1020" s="2">
        <f t="shared" si="80"/>
        <v>3665.29</v>
      </c>
      <c r="AQ1020" s="2">
        <f t="shared" si="81"/>
        <v>-1927.2400000000002</v>
      </c>
      <c r="AR1020" s="2">
        <f t="shared" si="82"/>
        <v>251.09899999999999</v>
      </c>
      <c r="AS1020">
        <f t="shared" si="83"/>
        <v>155711</v>
      </c>
      <c r="AT1020">
        <f t="shared" si="84"/>
        <v>0.30000000000285354</v>
      </c>
    </row>
    <row r="1021" spans="1:46" x14ac:dyDescent="0.35">
      <c r="A1021" s="1">
        <v>3.6893899999999999E-6</v>
      </c>
      <c r="B1021" s="1">
        <v>-1.9365699999999998E-6</v>
      </c>
      <c r="C1021" s="1">
        <v>2.5490100000000001E-7</v>
      </c>
      <c r="D1021" s="1">
        <v>4.1745499999999997E-6</v>
      </c>
      <c r="E1021" s="1">
        <v>-3.0517600000000001E-5</v>
      </c>
      <c r="F1021">
        <v>0.34482800000000002</v>
      </c>
      <c r="G1021" s="1">
        <v>2.5109899999999999E-7</v>
      </c>
      <c r="H1021">
        <v>255</v>
      </c>
      <c r="I1021">
        <v>0</v>
      </c>
      <c r="J1021">
        <v>29</v>
      </c>
      <c r="K1021" t="e">
        <v>#NAME?</v>
      </c>
      <c r="L1021">
        <v>193527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159</v>
      </c>
      <c r="U1021" s="1">
        <v>3.66762E-6</v>
      </c>
      <c r="V1021" s="1">
        <v>-1.9272500000000001E-6</v>
      </c>
      <c r="W1021" s="1">
        <v>2.1766600000000001E-8</v>
      </c>
      <c r="X1021" s="1">
        <v>-9.3285600000000007E-9</v>
      </c>
      <c r="Y1021" s="1">
        <v>3.8025699999999996E-9</v>
      </c>
      <c r="Z1021" s="1">
        <v>3.6893899999999999E-6</v>
      </c>
      <c r="AA1021" s="1">
        <v>-1.9365699999999998E-6</v>
      </c>
      <c r="AB1021" s="1">
        <v>2.5490100000000001E-7</v>
      </c>
      <c r="AC1021" s="1">
        <v>4.1745499999999997E-6</v>
      </c>
      <c r="AD1021" s="1">
        <v>3.6893899999999999E-6</v>
      </c>
      <c r="AE1021" s="1">
        <v>-1.9365699999999998E-6</v>
      </c>
      <c r="AF1021" s="1">
        <v>2.5490100000000001E-7</v>
      </c>
      <c r="AG1021" s="1">
        <v>4.1745499999999997E-6</v>
      </c>
      <c r="AH1021">
        <v>4</v>
      </c>
      <c r="AI1021">
        <v>0</v>
      </c>
      <c r="AJ1021">
        <v>0</v>
      </c>
      <c r="AK1021">
        <v>859129652</v>
      </c>
      <c r="AL1021">
        <v>2681</v>
      </c>
      <c r="AM1021">
        <v>21.478200000000001</v>
      </c>
      <c r="AN1021">
        <v>1</v>
      </c>
      <c r="AO1021">
        <v>12583</v>
      </c>
      <c r="AP1021" s="2">
        <f t="shared" si="80"/>
        <v>3689.39</v>
      </c>
      <c r="AQ1021" s="2">
        <f t="shared" si="81"/>
        <v>-1936.57</v>
      </c>
      <c r="AR1021" s="2">
        <f t="shared" si="82"/>
        <v>254.90100000000001</v>
      </c>
      <c r="AS1021">
        <f t="shared" si="83"/>
        <v>146813.33333333334</v>
      </c>
      <c r="AT1021">
        <f t="shared" si="84"/>
        <v>0.29999999999930083</v>
      </c>
    </row>
    <row r="1022" spans="1:46" x14ac:dyDescent="0.35">
      <c r="A1022" s="1">
        <v>3.6651299999999998E-6</v>
      </c>
      <c r="B1022" s="1">
        <v>-1.9335900000000002E-6</v>
      </c>
      <c r="C1022" s="1">
        <v>2.4883900000000002E-7</v>
      </c>
      <c r="D1022" s="1">
        <v>4.1513700000000002E-6</v>
      </c>
      <c r="E1022" s="1">
        <v>-3.0517600000000001E-5</v>
      </c>
      <c r="F1022">
        <v>0.33333299999999999</v>
      </c>
      <c r="G1022" s="1">
        <v>2.5488299999999999E-7</v>
      </c>
      <c r="H1022">
        <v>255</v>
      </c>
      <c r="I1022">
        <v>0</v>
      </c>
      <c r="J1022">
        <v>18</v>
      </c>
      <c r="K1022" t="e">
        <v>#NAME?</v>
      </c>
      <c r="L1022">
        <v>120120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159</v>
      </c>
      <c r="U1022" s="1">
        <v>3.6730199999999999E-6</v>
      </c>
      <c r="V1022" s="1">
        <v>-1.92964E-6</v>
      </c>
      <c r="W1022" s="1">
        <v>-7.8934000000000001E-9</v>
      </c>
      <c r="X1022" s="1">
        <v>-3.9467E-9</v>
      </c>
      <c r="Y1022" s="1">
        <v>-6.0442499999999997E-9</v>
      </c>
      <c r="Z1022" s="1">
        <v>3.6651299999999998E-6</v>
      </c>
      <c r="AA1022" s="1">
        <v>-1.9335900000000002E-6</v>
      </c>
      <c r="AB1022" s="1">
        <v>2.4883900000000002E-7</v>
      </c>
      <c r="AC1022" s="1">
        <v>4.1513700000000002E-6</v>
      </c>
      <c r="AD1022" s="1">
        <v>3.6651299999999998E-6</v>
      </c>
      <c r="AE1022" s="1">
        <v>-1.9335900000000002E-6</v>
      </c>
      <c r="AF1022" s="1">
        <v>2.4883900000000002E-7</v>
      </c>
      <c r="AG1022" s="1">
        <v>4.1513700000000002E-6</v>
      </c>
      <c r="AH1022">
        <v>4</v>
      </c>
      <c r="AI1022">
        <v>0</v>
      </c>
      <c r="AJ1022">
        <v>0</v>
      </c>
      <c r="AK1022">
        <v>859142094</v>
      </c>
      <c r="AL1022">
        <v>2681</v>
      </c>
      <c r="AM1022">
        <v>21.4786</v>
      </c>
      <c r="AN1022">
        <v>1</v>
      </c>
      <c r="AO1022">
        <v>12584</v>
      </c>
      <c r="AP1022" s="2">
        <f t="shared" si="80"/>
        <v>3665.1299999999997</v>
      </c>
      <c r="AQ1022" s="2">
        <f t="shared" si="81"/>
        <v>-1933.5900000000001</v>
      </c>
      <c r="AR1022" s="2">
        <f t="shared" si="82"/>
        <v>248.83900000000003</v>
      </c>
      <c r="AS1022">
        <f t="shared" si="83"/>
        <v>155711.33333333334</v>
      </c>
      <c r="AT1022">
        <f t="shared" si="84"/>
        <v>0.39999999999906777</v>
      </c>
    </row>
    <row r="1023" spans="1:46" x14ac:dyDescent="0.35">
      <c r="A1023" s="1">
        <v>3.6765100000000001E-6</v>
      </c>
      <c r="B1023" s="1">
        <v>-1.9325499999999998E-6</v>
      </c>
      <c r="C1023" s="1">
        <v>2.66323E-7</v>
      </c>
      <c r="D1023" s="1">
        <v>4.1620199999999998E-6</v>
      </c>
      <c r="E1023" s="1">
        <v>-3.0517600000000001E-5</v>
      </c>
      <c r="F1023">
        <v>0.60869600000000001</v>
      </c>
      <c r="G1023" s="1">
        <v>2.4877900000000001E-7</v>
      </c>
      <c r="H1023">
        <v>255</v>
      </c>
      <c r="I1023">
        <v>0</v>
      </c>
      <c r="J1023">
        <v>23</v>
      </c>
      <c r="K1023" t="e">
        <v>#NAME?</v>
      </c>
      <c r="L1023">
        <v>153487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159</v>
      </c>
      <c r="U1023" s="1">
        <v>3.6710099999999999E-6</v>
      </c>
      <c r="V1023" s="1">
        <v>-1.9307200000000001E-6</v>
      </c>
      <c r="W1023" s="1">
        <v>5.4937900000000003E-9</v>
      </c>
      <c r="X1023" s="1">
        <v>-1.8307499999999999E-9</v>
      </c>
      <c r="Y1023" s="1">
        <v>1.7544000000000001E-8</v>
      </c>
      <c r="Z1023" s="1">
        <v>3.6765100000000001E-6</v>
      </c>
      <c r="AA1023" s="1">
        <v>-1.9325499999999998E-6</v>
      </c>
      <c r="AB1023" s="1">
        <v>2.66323E-7</v>
      </c>
      <c r="AC1023" s="1">
        <v>4.1620199999999998E-6</v>
      </c>
      <c r="AD1023" s="1">
        <v>3.6765100000000001E-6</v>
      </c>
      <c r="AE1023" s="1">
        <v>-1.9325499999999998E-6</v>
      </c>
      <c r="AF1023" s="1">
        <v>2.66323E-7</v>
      </c>
      <c r="AG1023" s="1">
        <v>4.1620199999999998E-6</v>
      </c>
      <c r="AH1023">
        <v>4</v>
      </c>
      <c r="AI1023">
        <v>0</v>
      </c>
      <c r="AJ1023">
        <v>0</v>
      </c>
      <c r="AK1023">
        <v>859154536</v>
      </c>
      <c r="AL1023">
        <v>2681</v>
      </c>
      <c r="AM1023">
        <v>21.478899999999999</v>
      </c>
      <c r="AN1023">
        <v>1</v>
      </c>
      <c r="AO1023">
        <v>12585</v>
      </c>
      <c r="AP1023" s="2">
        <f t="shared" si="80"/>
        <v>3676.51</v>
      </c>
      <c r="AQ1023" s="2">
        <f t="shared" si="81"/>
        <v>-1932.5499999999997</v>
      </c>
      <c r="AR1023" s="2">
        <f t="shared" si="82"/>
        <v>266.32299999999998</v>
      </c>
      <c r="AS1023">
        <f t="shared" si="83"/>
        <v>142364.66666666666</v>
      </c>
      <c r="AT1023">
        <f t="shared" si="84"/>
        <v>0.29999999999930083</v>
      </c>
    </row>
    <row r="1024" spans="1:46" x14ac:dyDescent="0.35">
      <c r="A1024" s="1">
        <v>3.6895999999999998E-6</v>
      </c>
      <c r="B1024" s="1">
        <v>-1.9484700000000001E-6</v>
      </c>
      <c r="C1024" s="1">
        <v>2.6067099999999999E-7</v>
      </c>
      <c r="D1024" s="1">
        <v>4.1806299999999998E-6</v>
      </c>
      <c r="E1024" s="1">
        <v>-3.0517600000000001E-5</v>
      </c>
      <c r="F1024">
        <v>0.56521699999999997</v>
      </c>
      <c r="G1024" s="1">
        <v>2.6629599999999999E-7</v>
      </c>
      <c r="H1024">
        <v>255</v>
      </c>
      <c r="I1024">
        <v>0</v>
      </c>
      <c r="J1024">
        <v>23</v>
      </c>
      <c r="K1024" t="e">
        <v>#NAME?</v>
      </c>
      <c r="L1024">
        <v>153487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159</v>
      </c>
      <c r="U1024" s="1">
        <v>3.67233E-6</v>
      </c>
      <c r="V1024" s="1">
        <v>-1.93119E-6</v>
      </c>
      <c r="W1024" s="1">
        <v>1.7274099999999998E-8</v>
      </c>
      <c r="X1024" s="1">
        <v>-1.72726E-8</v>
      </c>
      <c r="Y1024" s="1">
        <v>-5.6256600000000002E-9</v>
      </c>
      <c r="Z1024" s="1">
        <v>3.6895999999999998E-6</v>
      </c>
      <c r="AA1024" s="1">
        <v>-1.9484700000000001E-6</v>
      </c>
      <c r="AB1024" s="1">
        <v>2.6067099999999999E-7</v>
      </c>
      <c r="AC1024" s="1">
        <v>4.1806299999999998E-6</v>
      </c>
      <c r="AD1024" s="1">
        <v>3.6895999999999998E-6</v>
      </c>
      <c r="AE1024" s="1">
        <v>-1.9484700000000001E-6</v>
      </c>
      <c r="AF1024" s="1">
        <v>2.6067099999999999E-7</v>
      </c>
      <c r="AG1024" s="1">
        <v>4.1806299999999998E-6</v>
      </c>
      <c r="AH1024">
        <v>4</v>
      </c>
      <c r="AI1024">
        <v>0</v>
      </c>
      <c r="AJ1024">
        <v>0</v>
      </c>
      <c r="AK1024">
        <v>859166977</v>
      </c>
      <c r="AL1024">
        <v>2681</v>
      </c>
      <c r="AM1024">
        <v>21.479199999999999</v>
      </c>
      <c r="AN1024">
        <v>1</v>
      </c>
      <c r="AO1024">
        <v>12586</v>
      </c>
      <c r="AP1024" s="2">
        <f t="shared" si="80"/>
        <v>3689.6</v>
      </c>
      <c r="AQ1024" s="2">
        <f t="shared" si="81"/>
        <v>-1948.47</v>
      </c>
      <c r="AR1024" s="2">
        <f t="shared" si="82"/>
        <v>260.67099999999999</v>
      </c>
      <c r="AS1024">
        <f t="shared" si="83"/>
        <v>151262.33333333334</v>
      </c>
      <c r="AT1024">
        <f t="shared" si="84"/>
        <v>0.29999999999930083</v>
      </c>
    </row>
    <row r="1025" spans="1:46" x14ac:dyDescent="0.35">
      <c r="A1025" s="1">
        <v>3.6684599999999999E-6</v>
      </c>
      <c r="B1025" s="1">
        <v>-1.9396999999999998E-6</v>
      </c>
      <c r="C1025" s="1">
        <v>2.6396700000000002E-7</v>
      </c>
      <c r="D1025" s="1">
        <v>4.1580900000000002E-6</v>
      </c>
      <c r="E1025" s="1">
        <v>-3.0517600000000001E-5</v>
      </c>
      <c r="F1025">
        <v>0.59090900000000002</v>
      </c>
      <c r="G1025" s="1">
        <v>2.6062000000000001E-7</v>
      </c>
      <c r="H1025">
        <v>255</v>
      </c>
      <c r="I1025">
        <v>0</v>
      </c>
      <c r="J1025">
        <v>22</v>
      </c>
      <c r="K1025" t="e">
        <v>#NAME?</v>
      </c>
      <c r="L1025">
        <v>146813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159</v>
      </c>
      <c r="U1025" s="1">
        <v>3.6766300000000001E-6</v>
      </c>
      <c r="V1025" s="1">
        <v>-1.9356199999999999E-6</v>
      </c>
      <c r="W1025" s="1">
        <v>-8.1647899999999999E-9</v>
      </c>
      <c r="X1025" s="1">
        <v>-4.0816300000000001E-9</v>
      </c>
      <c r="Y1025" s="1">
        <v>3.34718E-9</v>
      </c>
      <c r="Z1025" s="1">
        <v>3.6684599999999999E-6</v>
      </c>
      <c r="AA1025" s="1">
        <v>-1.9396999999999998E-6</v>
      </c>
      <c r="AB1025" s="1">
        <v>2.6396700000000002E-7</v>
      </c>
      <c r="AC1025" s="1">
        <v>4.1580900000000002E-6</v>
      </c>
      <c r="AD1025" s="1">
        <v>3.6684599999999999E-6</v>
      </c>
      <c r="AE1025" s="1">
        <v>-1.9396999999999998E-6</v>
      </c>
      <c r="AF1025" s="1">
        <v>2.6396700000000002E-7</v>
      </c>
      <c r="AG1025" s="1">
        <v>4.1580900000000002E-6</v>
      </c>
      <c r="AH1025">
        <v>4</v>
      </c>
      <c r="AI1025">
        <v>0</v>
      </c>
      <c r="AJ1025">
        <v>0</v>
      </c>
      <c r="AK1025">
        <v>859179419</v>
      </c>
      <c r="AL1025">
        <v>2681</v>
      </c>
      <c r="AM1025">
        <v>21.479500000000002</v>
      </c>
      <c r="AN1025">
        <v>1</v>
      </c>
      <c r="AO1025">
        <v>12587</v>
      </c>
      <c r="AP1025" s="2">
        <f t="shared" si="80"/>
        <v>3668.46</v>
      </c>
      <c r="AQ1025" s="2">
        <f t="shared" si="81"/>
        <v>-1939.6999999999998</v>
      </c>
      <c r="AR1025" s="2">
        <f t="shared" si="82"/>
        <v>263.96700000000004</v>
      </c>
      <c r="AS1025">
        <f t="shared" si="83"/>
        <v>166833.33333333334</v>
      </c>
      <c r="AT1025">
        <f t="shared" si="84"/>
        <v>0.30000000000285354</v>
      </c>
    </row>
    <row r="1026" spans="1:46" x14ac:dyDescent="0.35">
      <c r="A1026" s="1">
        <v>3.6886799999999998E-6</v>
      </c>
      <c r="B1026" s="1">
        <v>-1.9338699999999998E-6</v>
      </c>
      <c r="C1026" s="1">
        <v>2.5348800000000003E-7</v>
      </c>
      <c r="D1026" s="1">
        <v>4.1725899999999998E-6</v>
      </c>
      <c r="E1026" s="1">
        <v>-3.0517600000000001E-5</v>
      </c>
      <c r="F1026">
        <v>0.466667</v>
      </c>
      <c r="G1026" s="1">
        <v>2.6391599999999999E-7</v>
      </c>
      <c r="H1026">
        <v>255</v>
      </c>
      <c r="I1026">
        <v>0</v>
      </c>
      <c r="J1026">
        <v>30</v>
      </c>
      <c r="K1026" t="e">
        <v>#NAME?</v>
      </c>
      <c r="L1026">
        <v>200200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159</v>
      </c>
      <c r="U1026" s="1">
        <v>3.6745499999999998E-6</v>
      </c>
      <c r="V1026" s="1">
        <v>-1.9367E-6</v>
      </c>
      <c r="W1026" s="1">
        <v>1.4136999999999999E-8</v>
      </c>
      <c r="X1026" s="1">
        <v>2.8273900000000001E-9</v>
      </c>
      <c r="Y1026" s="1">
        <v>-1.04279E-8</v>
      </c>
      <c r="Z1026" s="1">
        <v>3.6886799999999998E-6</v>
      </c>
      <c r="AA1026" s="1">
        <v>-1.9338699999999998E-6</v>
      </c>
      <c r="AB1026" s="1">
        <v>2.5348800000000003E-7</v>
      </c>
      <c r="AC1026" s="1">
        <v>4.1725899999999998E-6</v>
      </c>
      <c r="AD1026" s="1">
        <v>3.6886799999999998E-6</v>
      </c>
      <c r="AE1026" s="1">
        <v>-1.9338699999999998E-6</v>
      </c>
      <c r="AF1026" s="1">
        <v>2.5348800000000003E-7</v>
      </c>
      <c r="AG1026" s="1">
        <v>4.1725899999999998E-6</v>
      </c>
      <c r="AH1026">
        <v>4</v>
      </c>
      <c r="AI1026">
        <v>0</v>
      </c>
      <c r="AJ1026">
        <v>0</v>
      </c>
      <c r="AK1026">
        <v>859191861</v>
      </c>
      <c r="AL1026">
        <v>2681</v>
      </c>
      <c r="AM1026">
        <v>21.479800000000001</v>
      </c>
      <c r="AN1026">
        <v>1</v>
      </c>
      <c r="AO1026">
        <v>12588</v>
      </c>
      <c r="AP1026" s="2">
        <f t="shared" si="80"/>
        <v>3688.68</v>
      </c>
      <c r="AQ1026" s="2">
        <f t="shared" si="81"/>
        <v>-1933.87</v>
      </c>
      <c r="AR1026" s="2">
        <f t="shared" si="82"/>
        <v>253.48800000000003</v>
      </c>
      <c r="AS1026">
        <f t="shared" si="83"/>
        <v>186853.33333333334</v>
      </c>
      <c r="AT1026">
        <f t="shared" si="84"/>
        <v>0.29999999999930083</v>
      </c>
    </row>
    <row r="1027" spans="1:46" x14ac:dyDescent="0.35">
      <c r="A1027" s="1">
        <v>3.6918399999999998E-6</v>
      </c>
      <c r="B1027" s="1">
        <v>-1.9388500000000001E-6</v>
      </c>
      <c r="C1027" s="1">
        <v>2.60767E-7</v>
      </c>
      <c r="D1027" s="1">
        <v>4.1781400000000001E-6</v>
      </c>
      <c r="E1027" s="1">
        <v>-3.0517600000000001E-5</v>
      </c>
      <c r="F1027">
        <v>0.5</v>
      </c>
      <c r="G1027" s="1">
        <v>2.5347899999999999E-7</v>
      </c>
      <c r="H1027">
        <v>255</v>
      </c>
      <c r="I1027">
        <v>0</v>
      </c>
      <c r="J1027">
        <v>32</v>
      </c>
      <c r="K1027" t="e">
        <v>#NAME?</v>
      </c>
      <c r="L1027">
        <v>213547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159</v>
      </c>
      <c r="U1027" s="1">
        <v>3.6780799999999999E-6</v>
      </c>
      <c r="V1027" s="1">
        <v>-1.9361E-6</v>
      </c>
      <c r="W1027" s="1">
        <v>1.37629E-8</v>
      </c>
      <c r="X1027" s="1">
        <v>-2.7522600000000002E-9</v>
      </c>
      <c r="Y1027" s="1">
        <v>7.2877500000000002E-9</v>
      </c>
      <c r="Z1027" s="1">
        <v>3.6918399999999998E-6</v>
      </c>
      <c r="AA1027" s="1">
        <v>-1.9388500000000001E-6</v>
      </c>
      <c r="AB1027" s="1">
        <v>2.60767E-7</v>
      </c>
      <c r="AC1027" s="1">
        <v>4.1781400000000001E-6</v>
      </c>
      <c r="AD1027" s="1">
        <v>3.6918399999999998E-6</v>
      </c>
      <c r="AE1027" s="1">
        <v>-1.9388500000000001E-6</v>
      </c>
      <c r="AF1027" s="1">
        <v>2.60767E-7</v>
      </c>
      <c r="AG1027" s="1">
        <v>4.1781400000000001E-6</v>
      </c>
      <c r="AH1027">
        <v>4</v>
      </c>
      <c r="AI1027">
        <v>0</v>
      </c>
      <c r="AJ1027">
        <v>0</v>
      </c>
      <c r="AK1027">
        <v>859204303</v>
      </c>
      <c r="AL1027">
        <v>2681</v>
      </c>
      <c r="AM1027">
        <v>21.4801</v>
      </c>
      <c r="AN1027">
        <v>1</v>
      </c>
      <c r="AO1027">
        <v>12589</v>
      </c>
      <c r="AP1027" s="2">
        <f t="shared" si="80"/>
        <v>3691.8399999999997</v>
      </c>
      <c r="AQ1027" s="2">
        <f t="shared" si="81"/>
        <v>-1938.8500000000001</v>
      </c>
      <c r="AR1027" s="2">
        <f t="shared" si="82"/>
        <v>260.767</v>
      </c>
      <c r="AS1027">
        <f t="shared" si="83"/>
        <v>182404.66666666666</v>
      </c>
      <c r="AT1027">
        <f t="shared" si="84"/>
        <v>0.29999999999930083</v>
      </c>
    </row>
    <row r="1028" spans="1:46" x14ac:dyDescent="0.35">
      <c r="A1028" s="1">
        <v>3.6703400000000001E-6</v>
      </c>
      <c r="B1028" s="1">
        <v>-1.9294000000000001E-6</v>
      </c>
      <c r="C1028" s="1">
        <v>2.74313E-7</v>
      </c>
      <c r="D1028" s="1">
        <v>4.1556300000000001E-6</v>
      </c>
      <c r="E1028" s="1">
        <v>-3.0517600000000001E-5</v>
      </c>
      <c r="F1028">
        <v>0.45</v>
      </c>
      <c r="G1028" s="1">
        <v>2.6074199999999999E-7</v>
      </c>
      <c r="H1028">
        <v>255</v>
      </c>
      <c r="I1028">
        <v>0</v>
      </c>
      <c r="J1028">
        <v>20</v>
      </c>
      <c r="K1028" t="e">
        <v>#NAME?</v>
      </c>
      <c r="L1028">
        <v>133467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159</v>
      </c>
      <c r="U1028" s="1">
        <v>3.6814800000000001E-6</v>
      </c>
      <c r="V1028" s="1">
        <v>-1.9368199999999999E-6</v>
      </c>
      <c r="W1028" s="1">
        <v>-1.11302E-8</v>
      </c>
      <c r="X1028" s="1">
        <v>7.4211399999999999E-9</v>
      </c>
      <c r="Y1028" s="1">
        <v>1.35712E-8</v>
      </c>
      <c r="Z1028" s="1">
        <v>3.6703400000000001E-6</v>
      </c>
      <c r="AA1028" s="1">
        <v>-1.9294000000000001E-6</v>
      </c>
      <c r="AB1028" s="1">
        <v>2.74313E-7</v>
      </c>
      <c r="AC1028" s="1">
        <v>4.1556300000000001E-6</v>
      </c>
      <c r="AD1028" s="1">
        <v>3.6703400000000001E-6</v>
      </c>
      <c r="AE1028" s="1">
        <v>-1.9294000000000001E-6</v>
      </c>
      <c r="AF1028" s="1">
        <v>2.74313E-7</v>
      </c>
      <c r="AG1028" s="1">
        <v>4.1556300000000001E-6</v>
      </c>
      <c r="AH1028">
        <v>4</v>
      </c>
      <c r="AI1028">
        <v>0</v>
      </c>
      <c r="AJ1028">
        <v>0</v>
      </c>
      <c r="AK1028">
        <v>859216745</v>
      </c>
      <c r="AL1028">
        <v>2681</v>
      </c>
      <c r="AM1028">
        <v>21.480399999999999</v>
      </c>
      <c r="AN1028">
        <v>1</v>
      </c>
      <c r="AO1028">
        <v>12590</v>
      </c>
      <c r="AP1028" s="2">
        <f t="shared" ref="AP1028:AP1091" si="85">A1028*1000000000</f>
        <v>3670.34</v>
      </c>
      <c r="AQ1028" s="2">
        <f t="shared" ref="AQ1028:AQ1091" si="86">B1028*1000000000</f>
        <v>-1929.4</v>
      </c>
      <c r="AR1028" s="2">
        <f t="shared" ref="AR1028:AR1091" si="87">C1028*1000000000</f>
        <v>274.31299999999999</v>
      </c>
      <c r="AS1028">
        <f t="shared" ref="AS1028:AS1091" si="88">AVERAGE(L1027:L1029)</f>
        <v>162384.66666666666</v>
      </c>
      <c r="AT1028">
        <f t="shared" ref="AT1028:AT1091" si="89">(AM1028-AM1027)*1000</f>
        <v>0.29999999999930083</v>
      </c>
    </row>
    <row r="1029" spans="1:46" x14ac:dyDescent="0.35">
      <c r="A1029" s="1">
        <v>3.6789800000000001E-6</v>
      </c>
      <c r="B1029" s="1">
        <v>-1.9346800000000002E-6</v>
      </c>
      <c r="C1029" s="1">
        <v>2.5260700000000001E-7</v>
      </c>
      <c r="D1029" s="1">
        <v>4.1643299999999997E-6</v>
      </c>
      <c r="E1029" s="1">
        <v>-3.0517600000000001E-5</v>
      </c>
      <c r="F1029">
        <v>0.28571400000000002</v>
      </c>
      <c r="G1029" s="1">
        <v>2.7429200000000001E-7</v>
      </c>
      <c r="H1029">
        <v>255</v>
      </c>
      <c r="I1029">
        <v>0</v>
      </c>
      <c r="J1029">
        <v>21</v>
      </c>
      <c r="K1029" t="e">
        <v>#NAME?</v>
      </c>
      <c r="L1029">
        <v>140140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159</v>
      </c>
      <c r="U1029" s="1">
        <v>3.6786299999999998E-6</v>
      </c>
      <c r="V1029" s="1">
        <v>-1.9350199999999998E-6</v>
      </c>
      <c r="W1029" s="1">
        <v>3.43458E-10</v>
      </c>
      <c r="X1029" s="1">
        <v>3.43458E-10</v>
      </c>
      <c r="Y1029" s="1">
        <v>-2.16854E-8</v>
      </c>
      <c r="Z1029" s="1">
        <v>3.6789800000000001E-6</v>
      </c>
      <c r="AA1029" s="1">
        <v>-1.9346800000000002E-6</v>
      </c>
      <c r="AB1029" s="1">
        <v>2.5260700000000001E-7</v>
      </c>
      <c r="AC1029" s="1">
        <v>4.1643299999999997E-6</v>
      </c>
      <c r="AD1029" s="1">
        <v>3.6789800000000001E-6</v>
      </c>
      <c r="AE1029" s="1">
        <v>-1.9346800000000002E-6</v>
      </c>
      <c r="AF1029" s="1">
        <v>2.5260700000000001E-7</v>
      </c>
      <c r="AG1029" s="1">
        <v>4.1643299999999997E-6</v>
      </c>
      <c r="AH1029">
        <v>4</v>
      </c>
      <c r="AI1029">
        <v>0</v>
      </c>
      <c r="AJ1029">
        <v>0</v>
      </c>
      <c r="AK1029">
        <v>859229187</v>
      </c>
      <c r="AL1029">
        <v>2681</v>
      </c>
      <c r="AM1029">
        <v>21.480699999999999</v>
      </c>
      <c r="AN1029">
        <v>1</v>
      </c>
      <c r="AO1029">
        <v>12591</v>
      </c>
      <c r="AP1029" s="2">
        <f t="shared" si="85"/>
        <v>3678.98</v>
      </c>
      <c r="AQ1029" s="2">
        <f t="shared" si="86"/>
        <v>-1934.68</v>
      </c>
      <c r="AR1029" s="2">
        <f t="shared" si="87"/>
        <v>252.607</v>
      </c>
      <c r="AS1029">
        <f t="shared" si="88"/>
        <v>149038</v>
      </c>
      <c r="AT1029">
        <f t="shared" si="89"/>
        <v>0.29999999999930083</v>
      </c>
    </row>
    <row r="1030" spans="1:46" x14ac:dyDescent="0.35">
      <c r="A1030" s="1">
        <v>3.67322E-6</v>
      </c>
      <c r="B1030" s="1">
        <v>-1.9295400000000002E-6</v>
      </c>
      <c r="C1030" s="1">
        <v>2.4059499999999999E-7</v>
      </c>
      <c r="D1030" s="1">
        <v>4.15615E-6</v>
      </c>
      <c r="E1030" s="1">
        <v>-3.0517600000000001E-5</v>
      </c>
      <c r="F1030">
        <v>0.461538</v>
      </c>
      <c r="G1030" s="1">
        <v>2.5256300000000001E-7</v>
      </c>
      <c r="H1030">
        <v>255</v>
      </c>
      <c r="I1030">
        <v>0</v>
      </c>
      <c r="J1030">
        <v>26</v>
      </c>
      <c r="K1030" t="e">
        <v>#NAME?</v>
      </c>
      <c r="L1030">
        <v>173507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159</v>
      </c>
      <c r="U1030" s="1">
        <v>3.6787E-6</v>
      </c>
      <c r="V1030" s="1">
        <v>-1.9350199999999998E-6</v>
      </c>
      <c r="W1030" s="1">
        <v>-5.4830600000000003E-9</v>
      </c>
      <c r="X1030" s="1">
        <v>5.4830600000000003E-9</v>
      </c>
      <c r="Y1030" s="1">
        <v>-1.1968900000000001E-8</v>
      </c>
      <c r="Z1030" s="1">
        <v>3.67322E-6</v>
      </c>
      <c r="AA1030" s="1">
        <v>-1.9295400000000002E-6</v>
      </c>
      <c r="AB1030" s="1">
        <v>2.4059499999999999E-7</v>
      </c>
      <c r="AC1030" s="1">
        <v>4.15615E-6</v>
      </c>
      <c r="AD1030" s="1">
        <v>3.67322E-6</v>
      </c>
      <c r="AE1030" s="1">
        <v>-1.9295400000000002E-6</v>
      </c>
      <c r="AF1030" s="1">
        <v>2.4059499999999999E-7</v>
      </c>
      <c r="AG1030" s="1">
        <v>4.15615E-6</v>
      </c>
      <c r="AH1030">
        <v>4</v>
      </c>
      <c r="AI1030">
        <v>0</v>
      </c>
      <c r="AJ1030">
        <v>0</v>
      </c>
      <c r="AK1030">
        <v>859241629</v>
      </c>
      <c r="AL1030">
        <v>2681</v>
      </c>
      <c r="AM1030">
        <v>21.481000000000002</v>
      </c>
      <c r="AN1030">
        <v>1</v>
      </c>
      <c r="AO1030">
        <v>12592</v>
      </c>
      <c r="AP1030" s="2">
        <f t="shared" si="85"/>
        <v>3673.22</v>
      </c>
      <c r="AQ1030" s="2">
        <f t="shared" si="86"/>
        <v>-1929.5400000000002</v>
      </c>
      <c r="AR1030" s="2">
        <f t="shared" si="87"/>
        <v>240.595</v>
      </c>
      <c r="AS1030">
        <f t="shared" si="88"/>
        <v>182404.66666666666</v>
      </c>
      <c r="AT1030">
        <f t="shared" si="89"/>
        <v>0.30000000000285354</v>
      </c>
    </row>
    <row r="1031" spans="1:46" x14ac:dyDescent="0.35">
      <c r="A1031" s="1">
        <v>3.6691499999999998E-6</v>
      </c>
      <c r="B1031" s="1">
        <v>-1.93779E-6</v>
      </c>
      <c r="C1031" s="1">
        <v>2.37194E-7</v>
      </c>
      <c r="D1031" s="1">
        <v>4.1562000000000001E-6</v>
      </c>
      <c r="E1031" s="1">
        <v>-3.0517600000000001E-5</v>
      </c>
      <c r="F1031">
        <v>0.48571399999999998</v>
      </c>
      <c r="G1031" s="1">
        <v>2.4054000000000001E-7</v>
      </c>
      <c r="H1031">
        <v>255</v>
      </c>
      <c r="I1031">
        <v>0</v>
      </c>
      <c r="J1031">
        <v>35</v>
      </c>
      <c r="K1031" t="e">
        <v>#NAME?</v>
      </c>
      <c r="L1031">
        <v>233567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159</v>
      </c>
      <c r="U1031" s="1">
        <v>3.6773200000000001E-6</v>
      </c>
      <c r="V1031" s="1">
        <v>-1.9337100000000001E-6</v>
      </c>
      <c r="W1031" s="1">
        <v>-8.1647899999999999E-9</v>
      </c>
      <c r="X1031" s="1">
        <v>-4.0816300000000001E-9</v>
      </c>
      <c r="Y1031" s="1">
        <v>-3.3456499999999999E-9</v>
      </c>
      <c r="Z1031" s="1">
        <v>3.6691499999999998E-6</v>
      </c>
      <c r="AA1031" s="1">
        <v>-1.93779E-6</v>
      </c>
      <c r="AB1031" s="1">
        <v>2.37194E-7</v>
      </c>
      <c r="AC1031" s="1">
        <v>4.1562000000000001E-6</v>
      </c>
      <c r="AD1031" s="1">
        <v>3.6691499999999998E-6</v>
      </c>
      <c r="AE1031" s="1">
        <v>-1.93779E-6</v>
      </c>
      <c r="AF1031" s="1">
        <v>2.37194E-7</v>
      </c>
      <c r="AG1031" s="1">
        <v>4.1562000000000001E-6</v>
      </c>
      <c r="AH1031">
        <v>4</v>
      </c>
      <c r="AI1031">
        <v>0</v>
      </c>
      <c r="AJ1031">
        <v>0</v>
      </c>
      <c r="AK1031">
        <v>859254071</v>
      </c>
      <c r="AL1031">
        <v>2681</v>
      </c>
      <c r="AM1031">
        <v>21.481400000000001</v>
      </c>
      <c r="AN1031">
        <v>1</v>
      </c>
      <c r="AO1031">
        <v>12593</v>
      </c>
      <c r="AP1031" s="2">
        <f t="shared" si="85"/>
        <v>3669.1499999999996</v>
      </c>
      <c r="AQ1031" s="2">
        <f t="shared" si="86"/>
        <v>-1937.79</v>
      </c>
      <c r="AR1031" s="2">
        <f t="shared" si="87"/>
        <v>237.19399999999999</v>
      </c>
      <c r="AS1031">
        <f t="shared" si="88"/>
        <v>213547</v>
      </c>
      <c r="AT1031">
        <f t="shared" si="89"/>
        <v>0.39999999999906777</v>
      </c>
    </row>
    <row r="1032" spans="1:46" x14ac:dyDescent="0.35">
      <c r="A1032" s="1">
        <v>3.6994800000000002E-6</v>
      </c>
      <c r="B1032" s="1">
        <v>-1.93113E-6</v>
      </c>
      <c r="C1032" s="1">
        <v>2.3827999999999999E-7</v>
      </c>
      <c r="D1032" s="1">
        <v>4.1799800000000001E-6</v>
      </c>
      <c r="E1032" s="1">
        <v>-3.0517600000000001E-5</v>
      </c>
      <c r="F1032">
        <v>0.42857099999999998</v>
      </c>
      <c r="G1032" s="1">
        <v>2.3718299999999999E-7</v>
      </c>
      <c r="H1032">
        <v>255</v>
      </c>
      <c r="I1032">
        <v>0</v>
      </c>
      <c r="J1032">
        <v>35</v>
      </c>
      <c r="K1032" t="e">
        <v>#NAME?</v>
      </c>
      <c r="L1032">
        <v>233567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159</v>
      </c>
      <c r="U1032" s="1">
        <v>3.67635E-6</v>
      </c>
      <c r="V1032" s="1">
        <v>-1.9337100000000001E-6</v>
      </c>
      <c r="W1032" s="1">
        <v>2.31343E-8</v>
      </c>
      <c r="X1032" s="1">
        <v>2.5713300000000001E-9</v>
      </c>
      <c r="Y1032" s="1">
        <v>1.09784E-9</v>
      </c>
      <c r="Z1032" s="1">
        <v>3.6994800000000002E-6</v>
      </c>
      <c r="AA1032" s="1">
        <v>-1.93113E-6</v>
      </c>
      <c r="AB1032" s="1">
        <v>2.3827999999999999E-7</v>
      </c>
      <c r="AC1032" s="1">
        <v>4.1799800000000001E-6</v>
      </c>
      <c r="AD1032" s="1">
        <v>3.6994800000000002E-6</v>
      </c>
      <c r="AE1032" s="1">
        <v>-1.93113E-6</v>
      </c>
      <c r="AF1032" s="1">
        <v>2.3827999999999999E-7</v>
      </c>
      <c r="AG1032" s="1">
        <v>4.1799800000000001E-6</v>
      </c>
      <c r="AH1032">
        <v>4</v>
      </c>
      <c r="AI1032">
        <v>0</v>
      </c>
      <c r="AJ1032">
        <v>0</v>
      </c>
      <c r="AK1032">
        <v>859278953</v>
      </c>
      <c r="AL1032">
        <v>2681</v>
      </c>
      <c r="AM1032">
        <v>21.481999999999999</v>
      </c>
      <c r="AN1032">
        <v>1</v>
      </c>
      <c r="AO1032">
        <v>12595</v>
      </c>
      <c r="AP1032" s="2">
        <f t="shared" si="85"/>
        <v>3699.48</v>
      </c>
      <c r="AQ1032" s="2">
        <f t="shared" si="86"/>
        <v>-1931.13</v>
      </c>
      <c r="AR1032" s="2">
        <f t="shared" si="87"/>
        <v>238.28</v>
      </c>
      <c r="AS1032">
        <f t="shared" si="88"/>
        <v>226893.66666666666</v>
      </c>
      <c r="AT1032">
        <f t="shared" si="89"/>
        <v>0.59999999999860165</v>
      </c>
    </row>
    <row r="1033" spans="1:46" x14ac:dyDescent="0.35">
      <c r="A1033" s="1">
        <v>3.6908299999999999E-6</v>
      </c>
      <c r="B1033" s="1">
        <v>-1.94184E-6</v>
      </c>
      <c r="C1033" s="1">
        <v>2.5097700000000001E-7</v>
      </c>
      <c r="D1033" s="1">
        <v>4.17803E-6</v>
      </c>
      <c r="E1033" s="1">
        <v>-3.0517600000000001E-5</v>
      </c>
      <c r="F1033">
        <v>0.46875</v>
      </c>
      <c r="G1033" s="1">
        <v>2.3822E-7</v>
      </c>
      <c r="H1033">
        <v>255</v>
      </c>
      <c r="I1033">
        <v>0</v>
      </c>
      <c r="J1033">
        <v>32</v>
      </c>
      <c r="K1033" t="e">
        <v>#NAME?</v>
      </c>
      <c r="L1033">
        <v>213547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159</v>
      </c>
      <c r="U1033" s="1">
        <v>3.6820999999999999E-6</v>
      </c>
      <c r="V1033" s="1">
        <v>-1.93311E-6</v>
      </c>
      <c r="W1033" s="1">
        <v>8.7275099999999998E-9</v>
      </c>
      <c r="X1033" s="1">
        <v>-8.7275099999999998E-9</v>
      </c>
      <c r="Y1033" s="1">
        <v>1.2757E-8</v>
      </c>
      <c r="Z1033" s="1">
        <v>3.6908299999999999E-6</v>
      </c>
      <c r="AA1033" s="1">
        <v>-1.94184E-6</v>
      </c>
      <c r="AB1033" s="1">
        <v>2.5097700000000001E-7</v>
      </c>
      <c r="AC1033" s="1">
        <v>4.17803E-6</v>
      </c>
      <c r="AD1033" s="1">
        <v>3.6908299999999999E-6</v>
      </c>
      <c r="AE1033" s="1">
        <v>-1.94184E-6</v>
      </c>
      <c r="AF1033" s="1">
        <v>2.5097700000000001E-7</v>
      </c>
      <c r="AG1033" s="1">
        <v>4.17803E-6</v>
      </c>
      <c r="AH1033">
        <v>4</v>
      </c>
      <c r="AI1033">
        <v>0</v>
      </c>
      <c r="AJ1033">
        <v>0</v>
      </c>
      <c r="AK1033">
        <v>859291395</v>
      </c>
      <c r="AL1033">
        <v>2681</v>
      </c>
      <c r="AM1033">
        <v>21.482299999999999</v>
      </c>
      <c r="AN1033">
        <v>1</v>
      </c>
      <c r="AO1033">
        <v>12596</v>
      </c>
      <c r="AP1033" s="2">
        <f t="shared" si="85"/>
        <v>3690.83</v>
      </c>
      <c r="AQ1033" s="2">
        <f t="shared" si="86"/>
        <v>-1941.84</v>
      </c>
      <c r="AR1033" s="2">
        <f t="shared" si="87"/>
        <v>250.977</v>
      </c>
      <c r="AS1033">
        <f t="shared" si="88"/>
        <v>206873.66666666666</v>
      </c>
      <c r="AT1033">
        <f t="shared" si="89"/>
        <v>0.29999999999930083</v>
      </c>
    </row>
    <row r="1034" spans="1:46" x14ac:dyDescent="0.35">
      <c r="A1034" s="1">
        <v>3.6810899999999999E-6</v>
      </c>
      <c r="B1034" s="1">
        <v>-1.9227600000000002E-6</v>
      </c>
      <c r="C1034" s="1">
        <v>2.37611E-7</v>
      </c>
      <c r="D1034" s="1">
        <v>4.1598000000000004E-6</v>
      </c>
      <c r="E1034" s="1">
        <v>-3.0517600000000001E-5</v>
      </c>
      <c r="F1034">
        <v>0.69230800000000003</v>
      </c>
      <c r="G1034" s="1">
        <v>2.5097700000000001E-7</v>
      </c>
      <c r="H1034">
        <v>255</v>
      </c>
      <c r="I1034">
        <v>0</v>
      </c>
      <c r="J1034">
        <v>26</v>
      </c>
      <c r="K1034" t="e">
        <v>#NAME?</v>
      </c>
      <c r="L1034">
        <v>173507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159</v>
      </c>
      <c r="U1034" s="1">
        <v>3.6842499999999999E-6</v>
      </c>
      <c r="V1034" s="1">
        <v>-1.93538E-6</v>
      </c>
      <c r="W1034" s="1">
        <v>-3.1539900000000002E-9</v>
      </c>
      <c r="X1034" s="1">
        <v>1.2619E-8</v>
      </c>
      <c r="Y1034" s="1">
        <v>-1.3365700000000001E-8</v>
      </c>
      <c r="Z1034" s="1">
        <v>3.6810899999999999E-6</v>
      </c>
      <c r="AA1034" s="1">
        <v>-1.9227600000000002E-6</v>
      </c>
      <c r="AB1034" s="1">
        <v>2.37611E-7</v>
      </c>
      <c r="AC1034" s="1">
        <v>4.1598000000000004E-6</v>
      </c>
      <c r="AD1034" s="1">
        <v>3.6810899999999999E-6</v>
      </c>
      <c r="AE1034" s="1">
        <v>-1.9227600000000002E-6</v>
      </c>
      <c r="AF1034" s="1">
        <v>2.37611E-7</v>
      </c>
      <c r="AG1034" s="1">
        <v>4.1598000000000004E-6</v>
      </c>
      <c r="AH1034">
        <v>4</v>
      </c>
      <c r="AI1034">
        <v>0</v>
      </c>
      <c r="AJ1034">
        <v>0</v>
      </c>
      <c r="AK1034">
        <v>859303836</v>
      </c>
      <c r="AL1034">
        <v>2681</v>
      </c>
      <c r="AM1034">
        <v>21.482600000000001</v>
      </c>
      <c r="AN1034">
        <v>1</v>
      </c>
      <c r="AO1034">
        <v>12597</v>
      </c>
      <c r="AP1034" s="2">
        <f t="shared" si="85"/>
        <v>3681.09</v>
      </c>
      <c r="AQ1034" s="2">
        <f t="shared" si="86"/>
        <v>-1922.7600000000002</v>
      </c>
      <c r="AR1034" s="2">
        <f t="shared" si="87"/>
        <v>237.61099999999999</v>
      </c>
      <c r="AS1034">
        <f t="shared" si="88"/>
        <v>197976</v>
      </c>
      <c r="AT1034">
        <f t="shared" si="89"/>
        <v>0.30000000000285354</v>
      </c>
    </row>
    <row r="1035" spans="1:46" x14ac:dyDescent="0.35">
      <c r="A1035" s="1">
        <v>3.68341E-6</v>
      </c>
      <c r="B1035" s="1">
        <v>-1.9341700000000001E-6</v>
      </c>
      <c r="C1035" s="1">
        <v>2.5571800000000001E-7</v>
      </c>
      <c r="D1035" s="1">
        <v>4.16821E-6</v>
      </c>
      <c r="E1035" s="1">
        <v>-3.0517600000000001E-5</v>
      </c>
      <c r="F1035">
        <v>0.67741899999999999</v>
      </c>
      <c r="G1035" s="1">
        <v>2.3760999999999999E-7</v>
      </c>
      <c r="H1035">
        <v>255</v>
      </c>
      <c r="I1035">
        <v>0</v>
      </c>
      <c r="J1035">
        <v>31</v>
      </c>
      <c r="K1035" t="e">
        <v>#NAME?</v>
      </c>
      <c r="L1035">
        <v>206874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159</v>
      </c>
      <c r="U1035" s="1">
        <v>3.68341E-6</v>
      </c>
      <c r="V1035" s="1">
        <v>-1.9322700000000001E-6</v>
      </c>
      <c r="W1035">
        <v>0</v>
      </c>
      <c r="X1035" s="1">
        <v>-1.9043499999999999E-9</v>
      </c>
      <c r="Y1035" s="1">
        <v>1.81082E-8</v>
      </c>
      <c r="Z1035" s="1">
        <v>3.68341E-6</v>
      </c>
      <c r="AA1035" s="1">
        <v>-1.9341700000000001E-6</v>
      </c>
      <c r="AB1035" s="1">
        <v>2.5571800000000001E-7</v>
      </c>
      <c r="AC1035" s="1">
        <v>4.16821E-6</v>
      </c>
      <c r="AD1035" s="1">
        <v>3.68341E-6</v>
      </c>
      <c r="AE1035" s="1">
        <v>-1.9341700000000001E-6</v>
      </c>
      <c r="AF1035" s="1">
        <v>2.5571800000000001E-7</v>
      </c>
      <c r="AG1035" s="1">
        <v>4.16821E-6</v>
      </c>
      <c r="AH1035">
        <v>4</v>
      </c>
      <c r="AI1035">
        <v>0</v>
      </c>
      <c r="AJ1035">
        <v>0</v>
      </c>
      <c r="AK1035">
        <v>859316278</v>
      </c>
      <c r="AL1035">
        <v>2681</v>
      </c>
      <c r="AM1035">
        <v>21.482900000000001</v>
      </c>
      <c r="AN1035">
        <v>1</v>
      </c>
      <c r="AO1035">
        <v>12598</v>
      </c>
      <c r="AP1035" s="2">
        <f t="shared" si="85"/>
        <v>3683.41</v>
      </c>
      <c r="AQ1035" s="2">
        <f t="shared" si="86"/>
        <v>-1934.17</v>
      </c>
      <c r="AR1035" s="2">
        <f t="shared" si="87"/>
        <v>255.71800000000002</v>
      </c>
      <c r="AS1035">
        <f t="shared" si="88"/>
        <v>195751.66666666666</v>
      </c>
      <c r="AT1035">
        <f t="shared" si="89"/>
        <v>0.29999999999930083</v>
      </c>
    </row>
    <row r="1036" spans="1:46" x14ac:dyDescent="0.35">
      <c r="A1036" s="1">
        <v>3.6874000000000001E-6</v>
      </c>
      <c r="B1036" s="1">
        <v>-1.9187899999999999E-6</v>
      </c>
      <c r="C1036" s="1">
        <v>2.5567600000000002E-7</v>
      </c>
      <c r="D1036" s="1">
        <v>4.1646199999999996E-6</v>
      </c>
      <c r="E1036" s="1">
        <v>-3.0517600000000001E-5</v>
      </c>
      <c r="F1036">
        <v>0.58064499999999997</v>
      </c>
      <c r="G1036" s="1">
        <v>2.5567600000000002E-7</v>
      </c>
      <c r="H1036">
        <v>255</v>
      </c>
      <c r="I1036">
        <v>0</v>
      </c>
      <c r="J1036">
        <v>31</v>
      </c>
      <c r="K1036" t="e">
        <v>#NAME?</v>
      </c>
      <c r="L1036">
        <v>206874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159</v>
      </c>
      <c r="U1036" s="1">
        <v>3.68341E-6</v>
      </c>
      <c r="V1036" s="1">
        <v>-1.9327499999999998E-6</v>
      </c>
      <c r="W1036" s="1">
        <v>3.98963E-9</v>
      </c>
      <c r="X1036" s="1">
        <v>1.39606E-8</v>
      </c>
      <c r="Y1036">
        <v>0</v>
      </c>
      <c r="Z1036" s="1">
        <v>3.6874000000000001E-6</v>
      </c>
      <c r="AA1036" s="1">
        <v>-1.9187899999999999E-6</v>
      </c>
      <c r="AB1036" s="1">
        <v>2.5567600000000002E-7</v>
      </c>
      <c r="AC1036" s="1">
        <v>4.1646199999999996E-6</v>
      </c>
      <c r="AD1036" s="1">
        <v>3.6874000000000001E-6</v>
      </c>
      <c r="AE1036" s="1">
        <v>-1.9187899999999999E-6</v>
      </c>
      <c r="AF1036" s="1">
        <v>2.5567600000000002E-7</v>
      </c>
      <c r="AG1036" s="1">
        <v>4.1646199999999996E-6</v>
      </c>
      <c r="AH1036">
        <v>4</v>
      </c>
      <c r="AI1036">
        <v>0</v>
      </c>
      <c r="AJ1036">
        <v>0</v>
      </c>
      <c r="AK1036">
        <v>859328720</v>
      </c>
      <c r="AL1036">
        <v>2681</v>
      </c>
      <c r="AM1036">
        <v>21.4832</v>
      </c>
      <c r="AN1036">
        <v>1</v>
      </c>
      <c r="AO1036">
        <v>12599</v>
      </c>
      <c r="AP1036" s="2">
        <f t="shared" si="85"/>
        <v>3687.4</v>
      </c>
      <c r="AQ1036" s="2">
        <f t="shared" si="86"/>
        <v>-1918.79</v>
      </c>
      <c r="AR1036" s="2">
        <f t="shared" si="87"/>
        <v>255.67600000000002</v>
      </c>
      <c r="AS1036">
        <f t="shared" si="88"/>
        <v>191302.66666666666</v>
      </c>
      <c r="AT1036">
        <f t="shared" si="89"/>
        <v>0.29999999999930083</v>
      </c>
    </row>
    <row r="1037" spans="1:46" x14ac:dyDescent="0.35">
      <c r="A1037" s="1">
        <v>3.6985100000000001E-6</v>
      </c>
      <c r="B1037" s="1">
        <v>-1.9398699999999999E-6</v>
      </c>
      <c r="C1037" s="1">
        <v>2.5317999999999999E-7</v>
      </c>
      <c r="D1037" s="1">
        <v>4.1840400000000003E-6</v>
      </c>
      <c r="E1037" s="1">
        <v>-3.0517600000000001E-5</v>
      </c>
      <c r="F1037">
        <v>0.66666700000000001</v>
      </c>
      <c r="G1037" s="1">
        <v>2.5567600000000002E-7</v>
      </c>
      <c r="H1037">
        <v>255</v>
      </c>
      <c r="I1037">
        <v>0</v>
      </c>
      <c r="J1037">
        <v>24</v>
      </c>
      <c r="K1037" t="e">
        <v>#NAME?</v>
      </c>
      <c r="L1037">
        <v>160160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159</v>
      </c>
      <c r="U1037" s="1">
        <v>3.6843800000000001E-6</v>
      </c>
      <c r="V1037" s="1">
        <v>-1.9292800000000002E-6</v>
      </c>
      <c r="W1037" s="1">
        <v>1.41278E-8</v>
      </c>
      <c r="X1037" s="1">
        <v>-1.05951E-8</v>
      </c>
      <c r="Y1037" s="1">
        <v>-2.4962000000000001E-9</v>
      </c>
      <c r="Z1037" s="1">
        <v>3.6985100000000001E-6</v>
      </c>
      <c r="AA1037" s="1">
        <v>-1.9398699999999999E-6</v>
      </c>
      <c r="AB1037" s="1">
        <v>2.5317999999999999E-7</v>
      </c>
      <c r="AC1037" s="1">
        <v>4.1840400000000003E-6</v>
      </c>
      <c r="AD1037" s="1">
        <v>3.6985100000000001E-6</v>
      </c>
      <c r="AE1037" s="1">
        <v>-1.9398699999999999E-6</v>
      </c>
      <c r="AF1037" s="1">
        <v>2.5317999999999999E-7</v>
      </c>
      <c r="AG1037" s="1">
        <v>4.1840400000000003E-6</v>
      </c>
      <c r="AH1037">
        <v>4</v>
      </c>
      <c r="AI1037">
        <v>0</v>
      </c>
      <c r="AJ1037">
        <v>0</v>
      </c>
      <c r="AK1037">
        <v>859341162</v>
      </c>
      <c r="AL1037">
        <v>2681</v>
      </c>
      <c r="AM1037">
        <v>21.483499999999999</v>
      </c>
      <c r="AN1037">
        <v>1</v>
      </c>
      <c r="AO1037">
        <v>12600</v>
      </c>
      <c r="AP1037" s="2">
        <f t="shared" si="85"/>
        <v>3698.51</v>
      </c>
      <c r="AQ1037" s="2">
        <f t="shared" si="86"/>
        <v>-1939.87</v>
      </c>
      <c r="AR1037" s="2">
        <f t="shared" si="87"/>
        <v>253.18</v>
      </c>
      <c r="AS1037">
        <f t="shared" si="88"/>
        <v>164609</v>
      </c>
      <c r="AT1037">
        <f t="shared" si="89"/>
        <v>0.29999999999930083</v>
      </c>
    </row>
    <row r="1038" spans="1:46" x14ac:dyDescent="0.35">
      <c r="A1038" s="1">
        <v>3.6936800000000002E-6</v>
      </c>
      <c r="B1038" s="1">
        <v>-1.9174500000000002E-6</v>
      </c>
      <c r="C1038" s="1">
        <v>2.6475300000000001E-7</v>
      </c>
      <c r="D1038" s="1">
        <v>4.1701299999999997E-6</v>
      </c>
      <c r="E1038" s="1">
        <v>-3.0517600000000001E-5</v>
      </c>
      <c r="F1038">
        <v>0.42105300000000001</v>
      </c>
      <c r="G1038" s="1">
        <v>2.5317399999999999E-7</v>
      </c>
      <c r="H1038">
        <v>255</v>
      </c>
      <c r="I1038">
        <v>0</v>
      </c>
      <c r="J1038">
        <v>19</v>
      </c>
      <c r="K1038" t="e">
        <v>#NAME?</v>
      </c>
      <c r="L1038">
        <v>126793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159</v>
      </c>
      <c r="U1038" s="1">
        <v>3.6878500000000002E-6</v>
      </c>
      <c r="V1038" s="1">
        <v>-1.9320299999999999E-6</v>
      </c>
      <c r="W1038" s="1">
        <v>5.8341899999999997E-9</v>
      </c>
      <c r="X1038" s="1">
        <v>1.45862E-8</v>
      </c>
      <c r="Y1038" s="1">
        <v>1.1579400000000001E-8</v>
      </c>
      <c r="Z1038" s="1">
        <v>3.6936800000000002E-6</v>
      </c>
      <c r="AA1038" s="1">
        <v>-1.9174500000000002E-6</v>
      </c>
      <c r="AB1038" s="1">
        <v>2.6475300000000001E-7</v>
      </c>
      <c r="AC1038" s="1">
        <v>4.1701299999999997E-6</v>
      </c>
      <c r="AD1038" s="1">
        <v>3.6936800000000002E-6</v>
      </c>
      <c r="AE1038" s="1">
        <v>-1.9174500000000002E-6</v>
      </c>
      <c r="AF1038" s="1">
        <v>2.6475300000000001E-7</v>
      </c>
      <c r="AG1038" s="1">
        <v>4.1701299999999997E-6</v>
      </c>
      <c r="AH1038">
        <v>4</v>
      </c>
      <c r="AI1038">
        <v>0</v>
      </c>
      <c r="AJ1038">
        <v>0</v>
      </c>
      <c r="AK1038">
        <v>859353604</v>
      </c>
      <c r="AL1038">
        <v>2681</v>
      </c>
      <c r="AM1038">
        <v>21.483799999999999</v>
      </c>
      <c r="AN1038">
        <v>1</v>
      </c>
      <c r="AO1038">
        <v>12601</v>
      </c>
      <c r="AP1038" s="2">
        <f t="shared" si="85"/>
        <v>3693.6800000000003</v>
      </c>
      <c r="AQ1038" s="2">
        <f t="shared" si="86"/>
        <v>-1917.4500000000003</v>
      </c>
      <c r="AR1038" s="2">
        <f t="shared" si="87"/>
        <v>264.75300000000004</v>
      </c>
      <c r="AS1038">
        <f t="shared" si="88"/>
        <v>140140</v>
      </c>
      <c r="AT1038">
        <f t="shared" si="89"/>
        <v>0.29999999999930083</v>
      </c>
    </row>
    <row r="1039" spans="1:46" x14ac:dyDescent="0.35">
      <c r="A1039" s="1">
        <v>3.6844600000000002E-6</v>
      </c>
      <c r="B1039" s="1">
        <v>-1.9236000000000001E-6</v>
      </c>
      <c r="C1039" s="1">
        <v>2.49843E-7</v>
      </c>
      <c r="D1039" s="1">
        <v>4.1638800000000004E-6</v>
      </c>
      <c r="E1039" s="1">
        <v>-3.0517600000000001E-5</v>
      </c>
      <c r="F1039">
        <v>0.3</v>
      </c>
      <c r="G1039" s="1">
        <v>2.6470900000000002E-7</v>
      </c>
      <c r="H1039">
        <v>255</v>
      </c>
      <c r="I1039">
        <v>0</v>
      </c>
      <c r="J1039">
        <v>20</v>
      </c>
      <c r="K1039" t="e">
        <v>#NAME?</v>
      </c>
      <c r="L1039">
        <v>133467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159</v>
      </c>
      <c r="U1039" s="1">
        <v>3.6893E-6</v>
      </c>
      <c r="V1039" s="1">
        <v>-1.9284399999999999E-6</v>
      </c>
      <c r="W1039" s="1">
        <v>-4.8452099999999996E-9</v>
      </c>
      <c r="X1039" s="1">
        <v>4.8452099999999996E-9</v>
      </c>
      <c r="Y1039" s="1">
        <v>-1.4866800000000001E-8</v>
      </c>
      <c r="Z1039" s="1">
        <v>3.6844600000000002E-6</v>
      </c>
      <c r="AA1039" s="1">
        <v>-1.9236000000000001E-6</v>
      </c>
      <c r="AB1039" s="1">
        <v>2.49843E-7</v>
      </c>
      <c r="AC1039" s="1">
        <v>4.1638800000000004E-6</v>
      </c>
      <c r="AD1039" s="1">
        <v>3.6844600000000002E-6</v>
      </c>
      <c r="AE1039" s="1">
        <v>-1.9236000000000001E-6</v>
      </c>
      <c r="AF1039" s="1">
        <v>2.49843E-7</v>
      </c>
      <c r="AG1039" s="1">
        <v>4.1638800000000004E-6</v>
      </c>
      <c r="AH1039">
        <v>4</v>
      </c>
      <c r="AI1039">
        <v>0</v>
      </c>
      <c r="AJ1039">
        <v>0</v>
      </c>
      <c r="AK1039">
        <v>859400435</v>
      </c>
      <c r="AL1039">
        <v>2681</v>
      </c>
      <c r="AM1039">
        <v>21.484999999999999</v>
      </c>
      <c r="AN1039">
        <v>1</v>
      </c>
      <c r="AO1039">
        <v>12602</v>
      </c>
      <c r="AP1039" s="2">
        <f t="shared" si="85"/>
        <v>3684.46</v>
      </c>
      <c r="AQ1039" s="2">
        <f t="shared" si="86"/>
        <v>-1923.6000000000001</v>
      </c>
      <c r="AR1039" s="2">
        <f t="shared" si="87"/>
        <v>249.84299999999999</v>
      </c>
      <c r="AS1039">
        <f t="shared" si="88"/>
        <v>133466.66666666666</v>
      </c>
      <c r="AT1039">
        <f t="shared" si="89"/>
        <v>1.200000000000756</v>
      </c>
    </row>
    <row r="1040" spans="1:46" x14ac:dyDescent="0.35">
      <c r="A1040" s="1">
        <v>3.6880600000000001E-6</v>
      </c>
      <c r="B1040" s="1">
        <v>-1.90445E-6</v>
      </c>
      <c r="C1040" s="1">
        <v>2.4386299999999999E-7</v>
      </c>
      <c r="D1040" s="1">
        <v>4.1578999999999996E-6</v>
      </c>
      <c r="E1040" s="1">
        <v>-3.0517600000000001E-5</v>
      </c>
      <c r="F1040">
        <v>0.52381</v>
      </c>
      <c r="G1040" s="1">
        <v>2.4981700000000002E-7</v>
      </c>
      <c r="H1040">
        <v>255</v>
      </c>
      <c r="I1040">
        <v>0</v>
      </c>
      <c r="J1040">
        <v>21</v>
      </c>
      <c r="K1040" t="e">
        <v>#NAME?</v>
      </c>
      <c r="L1040">
        <v>140140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159</v>
      </c>
      <c r="U1040" s="1">
        <v>3.6880600000000001E-6</v>
      </c>
      <c r="V1040" s="1">
        <v>-1.9272500000000001E-6</v>
      </c>
      <c r="W1040">
        <v>0</v>
      </c>
      <c r="X1040" s="1">
        <v>2.2798599999999999E-8</v>
      </c>
      <c r="Y1040" s="1">
        <v>-5.9537800000000001E-9</v>
      </c>
      <c r="Z1040" s="1">
        <v>3.6880600000000001E-6</v>
      </c>
      <c r="AA1040" s="1">
        <v>-1.90445E-6</v>
      </c>
      <c r="AB1040" s="1">
        <v>2.4386299999999999E-7</v>
      </c>
      <c r="AC1040" s="1">
        <v>4.1578999999999996E-6</v>
      </c>
      <c r="AD1040" s="1">
        <v>3.6880600000000001E-6</v>
      </c>
      <c r="AE1040" s="1">
        <v>-1.90445E-6</v>
      </c>
      <c r="AF1040" s="1">
        <v>2.4386299999999999E-7</v>
      </c>
      <c r="AG1040" s="1">
        <v>4.1578999999999996E-6</v>
      </c>
      <c r="AH1040">
        <v>4</v>
      </c>
      <c r="AI1040">
        <v>0</v>
      </c>
      <c r="AJ1040">
        <v>0</v>
      </c>
      <c r="AK1040">
        <v>859412877</v>
      </c>
      <c r="AL1040">
        <v>2681</v>
      </c>
      <c r="AM1040">
        <v>21.485299999999999</v>
      </c>
      <c r="AN1040">
        <v>1</v>
      </c>
      <c r="AO1040">
        <v>12603</v>
      </c>
      <c r="AP1040" s="2">
        <f t="shared" si="85"/>
        <v>3688.06</v>
      </c>
      <c r="AQ1040" s="2">
        <f t="shared" si="86"/>
        <v>-1904.45</v>
      </c>
      <c r="AR1040" s="2">
        <f t="shared" si="87"/>
        <v>243.863</v>
      </c>
      <c r="AS1040">
        <f t="shared" si="88"/>
        <v>122344.59999999999</v>
      </c>
      <c r="AT1040">
        <f t="shared" si="89"/>
        <v>0.29999999999930083</v>
      </c>
    </row>
    <row r="1041" spans="1:46" x14ac:dyDescent="0.35">
      <c r="A1041" s="1">
        <v>3.6934200000000002E-6</v>
      </c>
      <c r="B1041" s="1">
        <v>-1.9377199999999998E-6</v>
      </c>
      <c r="C1041" s="1">
        <v>2.4383500000000001E-7</v>
      </c>
      <c r="D1041" s="1">
        <v>4.1779899999999998E-6</v>
      </c>
      <c r="E1041" s="1">
        <v>-3.0517600000000001E-5</v>
      </c>
      <c r="F1041">
        <v>0.42857099999999998</v>
      </c>
      <c r="G1041" s="1">
        <v>2.4383500000000001E-7</v>
      </c>
      <c r="H1041">
        <v>255</v>
      </c>
      <c r="I1041">
        <v>0</v>
      </c>
      <c r="J1041">
        <v>14</v>
      </c>
      <c r="K1041" t="e">
        <v>#NAME?</v>
      </c>
      <c r="L1041">
        <v>93426.8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159</v>
      </c>
      <c r="U1041" s="1">
        <v>3.6880600000000001E-6</v>
      </c>
      <c r="V1041" s="1">
        <v>-1.9216200000000001E-6</v>
      </c>
      <c r="W1041" s="1">
        <v>5.3680599999999998E-9</v>
      </c>
      <c r="X1041" s="1">
        <v>-1.6098099999999998E-8</v>
      </c>
      <c r="Y1041">
        <v>0</v>
      </c>
      <c r="Z1041" s="1">
        <v>3.6934200000000002E-6</v>
      </c>
      <c r="AA1041" s="1">
        <v>-1.9377199999999998E-6</v>
      </c>
      <c r="AB1041" s="1">
        <v>2.4383500000000001E-7</v>
      </c>
      <c r="AC1041" s="1">
        <v>4.1779899999999998E-6</v>
      </c>
      <c r="AD1041" s="1">
        <v>3.6934200000000002E-6</v>
      </c>
      <c r="AE1041" s="1">
        <v>-1.9377199999999998E-6</v>
      </c>
      <c r="AF1041" s="1">
        <v>2.4383500000000001E-7</v>
      </c>
      <c r="AG1041" s="1">
        <v>4.1779899999999998E-6</v>
      </c>
      <c r="AH1041">
        <v>4</v>
      </c>
      <c r="AI1041">
        <v>0</v>
      </c>
      <c r="AJ1041">
        <v>0</v>
      </c>
      <c r="AK1041">
        <v>859425319</v>
      </c>
      <c r="AL1041">
        <v>2681</v>
      </c>
      <c r="AM1041">
        <v>21.485600000000002</v>
      </c>
      <c r="AN1041">
        <v>1</v>
      </c>
      <c r="AO1041">
        <v>12604</v>
      </c>
      <c r="AP1041" s="2">
        <f t="shared" si="85"/>
        <v>3693.42</v>
      </c>
      <c r="AQ1041" s="2">
        <f t="shared" si="86"/>
        <v>-1937.7199999999998</v>
      </c>
      <c r="AR1041" s="2">
        <f t="shared" si="87"/>
        <v>243.83500000000001</v>
      </c>
      <c r="AS1041">
        <f t="shared" si="88"/>
        <v>111222.26666666666</v>
      </c>
      <c r="AT1041">
        <f t="shared" si="89"/>
        <v>0.30000000000285354</v>
      </c>
    </row>
    <row r="1042" spans="1:46" x14ac:dyDescent="0.35">
      <c r="A1042" s="1">
        <v>3.6810399999999998E-6</v>
      </c>
      <c r="B1042" s="1">
        <v>-1.92361E-6</v>
      </c>
      <c r="C1042" s="1">
        <v>2.2254100000000001E-7</v>
      </c>
      <c r="D1042" s="1">
        <v>4.15931E-6</v>
      </c>
      <c r="E1042" s="1">
        <v>-3.0517600000000001E-5</v>
      </c>
      <c r="F1042">
        <v>0.66666700000000001</v>
      </c>
      <c r="G1042" s="1">
        <v>2.4383500000000001E-7</v>
      </c>
      <c r="H1042">
        <v>255</v>
      </c>
      <c r="I1042">
        <v>0</v>
      </c>
      <c r="J1042">
        <v>15</v>
      </c>
      <c r="K1042" t="e">
        <v>#NAME?</v>
      </c>
      <c r="L1042">
        <v>100100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159</v>
      </c>
      <c r="U1042" s="1">
        <v>3.6893699999999998E-6</v>
      </c>
      <c r="V1042" s="1">
        <v>-1.9256900000000002E-6</v>
      </c>
      <c r="W1042" s="1">
        <v>-8.3319200000000007E-9</v>
      </c>
      <c r="X1042" s="1">
        <v>2.08221E-9</v>
      </c>
      <c r="Y1042" s="1">
        <v>-2.12944E-8</v>
      </c>
      <c r="Z1042" s="1">
        <v>3.6810399999999998E-6</v>
      </c>
      <c r="AA1042" s="1">
        <v>-1.92361E-6</v>
      </c>
      <c r="AB1042" s="1">
        <v>2.2254100000000001E-7</v>
      </c>
      <c r="AC1042" s="1">
        <v>4.15931E-6</v>
      </c>
      <c r="AD1042" s="1">
        <v>3.6810399999999998E-6</v>
      </c>
      <c r="AE1042" s="1">
        <v>-1.92361E-6</v>
      </c>
      <c r="AF1042" s="1">
        <v>2.2254100000000001E-7</v>
      </c>
      <c r="AG1042" s="1">
        <v>4.15931E-6</v>
      </c>
      <c r="AH1042">
        <v>4</v>
      </c>
      <c r="AI1042">
        <v>0</v>
      </c>
      <c r="AJ1042">
        <v>0</v>
      </c>
      <c r="AK1042">
        <v>859437760</v>
      </c>
      <c r="AL1042">
        <v>2681</v>
      </c>
      <c r="AM1042">
        <v>21.485900000000001</v>
      </c>
      <c r="AN1042">
        <v>1</v>
      </c>
      <c r="AO1042">
        <v>12605</v>
      </c>
      <c r="AP1042" s="2">
        <f t="shared" si="85"/>
        <v>3681.04</v>
      </c>
      <c r="AQ1042" s="2">
        <f t="shared" si="86"/>
        <v>-1923.61</v>
      </c>
      <c r="AR1042" s="2">
        <f t="shared" si="87"/>
        <v>222.541</v>
      </c>
      <c r="AS1042">
        <f t="shared" si="88"/>
        <v>131242.26666666666</v>
      </c>
      <c r="AT1042">
        <f t="shared" si="89"/>
        <v>0.29999999999930083</v>
      </c>
    </row>
    <row r="1043" spans="1:46" x14ac:dyDescent="0.35">
      <c r="A1043" s="1">
        <v>3.68522E-6</v>
      </c>
      <c r="B1043" s="1">
        <v>-1.93926E-6</v>
      </c>
      <c r="C1043" s="1">
        <v>2.3090799999999999E-7</v>
      </c>
      <c r="D1043" s="1">
        <v>4.1707200000000003E-6</v>
      </c>
      <c r="E1043" s="1">
        <v>-3.0517600000000001E-5</v>
      </c>
      <c r="F1043">
        <v>0.466667</v>
      </c>
      <c r="G1043" s="1">
        <v>2.22534E-7</v>
      </c>
      <c r="H1043">
        <v>255</v>
      </c>
      <c r="I1043">
        <v>0</v>
      </c>
      <c r="J1043">
        <v>30</v>
      </c>
      <c r="K1043" t="e">
        <v>#NAME?</v>
      </c>
      <c r="L1043">
        <v>200200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159</v>
      </c>
      <c r="U1043" s="1">
        <v>3.6872200000000002E-6</v>
      </c>
      <c r="V1043" s="1">
        <v>-1.9252100000000001E-6</v>
      </c>
      <c r="W1043" s="1">
        <v>-2.0070800000000001E-9</v>
      </c>
      <c r="X1043" s="1">
        <v>-1.40496E-8</v>
      </c>
      <c r="Y1043" s="1">
        <v>8.3733199999999994E-9</v>
      </c>
      <c r="Z1043" s="1">
        <v>3.68522E-6</v>
      </c>
      <c r="AA1043" s="1">
        <v>-1.93926E-6</v>
      </c>
      <c r="AB1043" s="1">
        <v>2.3090799999999999E-7</v>
      </c>
      <c r="AC1043" s="1">
        <v>4.1707200000000003E-6</v>
      </c>
      <c r="AD1043" s="1">
        <v>3.68522E-6</v>
      </c>
      <c r="AE1043" s="1">
        <v>-1.93926E-6</v>
      </c>
      <c r="AF1043" s="1">
        <v>2.3090799999999999E-7</v>
      </c>
      <c r="AG1043" s="1">
        <v>4.1707200000000003E-6</v>
      </c>
      <c r="AH1043">
        <v>4</v>
      </c>
      <c r="AI1043">
        <v>0</v>
      </c>
      <c r="AJ1043">
        <v>0</v>
      </c>
      <c r="AK1043">
        <v>859450203</v>
      </c>
      <c r="AL1043">
        <v>2681</v>
      </c>
      <c r="AM1043">
        <v>21.4863</v>
      </c>
      <c r="AN1043">
        <v>1</v>
      </c>
      <c r="AO1043">
        <v>12606</v>
      </c>
      <c r="AP1043" s="2">
        <f t="shared" si="85"/>
        <v>3685.22</v>
      </c>
      <c r="AQ1043" s="2">
        <f t="shared" si="86"/>
        <v>-1939.26</v>
      </c>
      <c r="AR1043" s="2">
        <f t="shared" si="87"/>
        <v>230.90799999999999</v>
      </c>
      <c r="AS1043">
        <f t="shared" si="88"/>
        <v>157935.66666666666</v>
      </c>
      <c r="AT1043">
        <f t="shared" si="89"/>
        <v>0.39999999999906777</v>
      </c>
    </row>
    <row r="1044" spans="1:46" x14ac:dyDescent="0.35">
      <c r="A1044" s="1">
        <v>3.68993E-6</v>
      </c>
      <c r="B1044" s="1">
        <v>-1.9157799999999998E-6</v>
      </c>
      <c r="C1044" s="1">
        <v>2.5296899999999999E-7</v>
      </c>
      <c r="D1044" s="1">
        <v>4.1652999999999997E-6</v>
      </c>
      <c r="E1044" s="1">
        <v>-3.0517600000000001E-5</v>
      </c>
      <c r="F1044">
        <v>0.57692299999999996</v>
      </c>
      <c r="G1044" s="1">
        <v>2.3089600000000001E-7</v>
      </c>
      <c r="H1044">
        <v>255</v>
      </c>
      <c r="I1044">
        <v>0</v>
      </c>
      <c r="J1044">
        <v>26</v>
      </c>
      <c r="K1044" t="e">
        <v>#NAME?</v>
      </c>
      <c r="L1044">
        <v>173507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159</v>
      </c>
      <c r="U1044" s="1">
        <v>3.6866699999999998E-6</v>
      </c>
      <c r="V1044" s="1">
        <v>-1.9288000000000001E-6</v>
      </c>
      <c r="W1044" s="1">
        <v>3.2551799999999999E-9</v>
      </c>
      <c r="X1044" s="1">
        <v>1.30207E-8</v>
      </c>
      <c r="Y1044" s="1">
        <v>2.2073300000000002E-8</v>
      </c>
      <c r="Z1044" s="1">
        <v>3.68993E-6</v>
      </c>
      <c r="AA1044" s="1">
        <v>-1.9157799999999998E-6</v>
      </c>
      <c r="AB1044" s="1">
        <v>2.5296899999999999E-7</v>
      </c>
      <c r="AC1044" s="1">
        <v>4.1652999999999997E-6</v>
      </c>
      <c r="AD1044" s="1">
        <v>3.68993E-6</v>
      </c>
      <c r="AE1044" s="1">
        <v>-1.9157799999999998E-6</v>
      </c>
      <c r="AF1044" s="1">
        <v>2.5296899999999999E-7</v>
      </c>
      <c r="AG1044" s="1">
        <v>4.1652999999999997E-6</v>
      </c>
      <c r="AH1044">
        <v>4</v>
      </c>
      <c r="AI1044">
        <v>0</v>
      </c>
      <c r="AJ1044">
        <v>0</v>
      </c>
      <c r="AK1044">
        <v>859462645</v>
      </c>
      <c r="AL1044">
        <v>2681</v>
      </c>
      <c r="AM1044">
        <v>21.486599999999999</v>
      </c>
      <c r="AN1044">
        <v>1</v>
      </c>
      <c r="AO1044">
        <v>12607</v>
      </c>
      <c r="AP1044" s="2">
        <f t="shared" si="85"/>
        <v>3689.93</v>
      </c>
      <c r="AQ1044" s="2">
        <f t="shared" si="86"/>
        <v>-1915.7799999999997</v>
      </c>
      <c r="AR1044" s="2">
        <f t="shared" si="87"/>
        <v>252.96899999999999</v>
      </c>
      <c r="AS1044">
        <f t="shared" si="88"/>
        <v>173506.66666666666</v>
      </c>
      <c r="AT1044">
        <f t="shared" si="89"/>
        <v>0.29999999999930083</v>
      </c>
    </row>
    <row r="1045" spans="1:46" x14ac:dyDescent="0.35">
      <c r="A1045" s="1">
        <v>3.6788799999999999E-6</v>
      </c>
      <c r="B1045" s="1">
        <v>-1.9255699999999998E-6</v>
      </c>
      <c r="C1045" s="1">
        <v>2.4686700000000001E-7</v>
      </c>
      <c r="D1045" s="1">
        <v>4.1596799999999996E-6</v>
      </c>
      <c r="E1045" s="1">
        <v>-3.0517600000000001E-5</v>
      </c>
      <c r="F1045">
        <v>0.45454499999999998</v>
      </c>
      <c r="G1045" s="1">
        <v>2.5292999999999998E-7</v>
      </c>
      <c r="H1045">
        <v>255</v>
      </c>
      <c r="I1045">
        <v>0</v>
      </c>
      <c r="J1045">
        <v>22</v>
      </c>
      <c r="K1045" t="e">
        <v>#NAME?</v>
      </c>
      <c r="L1045">
        <v>146813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159</v>
      </c>
      <c r="U1045" s="1">
        <v>3.68743E-6</v>
      </c>
      <c r="V1045" s="1">
        <v>-1.9255699999999998E-6</v>
      </c>
      <c r="W1045" s="1">
        <v>-8.5511799999999994E-9</v>
      </c>
      <c r="X1045" s="1">
        <v>1.53329E-12</v>
      </c>
      <c r="Y1045" s="1">
        <v>-6.0626500000000004E-9</v>
      </c>
      <c r="Z1045" s="1">
        <v>3.6788799999999999E-6</v>
      </c>
      <c r="AA1045" s="1">
        <v>-1.9255699999999998E-6</v>
      </c>
      <c r="AB1045" s="1">
        <v>2.4686700000000001E-7</v>
      </c>
      <c r="AC1045" s="1">
        <v>4.1596799999999996E-6</v>
      </c>
      <c r="AD1045" s="1">
        <v>3.6788799999999999E-6</v>
      </c>
      <c r="AE1045" s="1">
        <v>-1.9255699999999998E-6</v>
      </c>
      <c r="AF1045" s="1">
        <v>2.4686700000000001E-7</v>
      </c>
      <c r="AG1045" s="1">
        <v>4.1596799999999996E-6</v>
      </c>
      <c r="AH1045">
        <v>4</v>
      </c>
      <c r="AI1045">
        <v>0</v>
      </c>
      <c r="AJ1045">
        <v>0</v>
      </c>
      <c r="AK1045">
        <v>859475087</v>
      </c>
      <c r="AL1045">
        <v>2681</v>
      </c>
      <c r="AM1045">
        <v>21.486899999999999</v>
      </c>
      <c r="AN1045">
        <v>1</v>
      </c>
      <c r="AO1045">
        <v>12608</v>
      </c>
      <c r="AP1045" s="2">
        <f t="shared" si="85"/>
        <v>3678.88</v>
      </c>
      <c r="AQ1045" s="2">
        <f t="shared" si="86"/>
        <v>-1925.57</v>
      </c>
      <c r="AR1045" s="2">
        <f t="shared" si="87"/>
        <v>246.86700000000002</v>
      </c>
      <c r="AS1045">
        <f t="shared" si="88"/>
        <v>171282.33333333334</v>
      </c>
      <c r="AT1045">
        <f t="shared" si="89"/>
        <v>0.29999999999930083</v>
      </c>
    </row>
    <row r="1046" spans="1:46" x14ac:dyDescent="0.35">
      <c r="A1046" s="1">
        <v>3.70779E-6</v>
      </c>
      <c r="B1046" s="1">
        <v>-1.92932E-6</v>
      </c>
      <c r="C1046" s="1">
        <v>2.4087200000000001E-7</v>
      </c>
      <c r="D1046" s="1">
        <v>4.18665E-6</v>
      </c>
      <c r="E1046" s="1">
        <v>-3.0517600000000001E-5</v>
      </c>
      <c r="F1046">
        <v>0.51724099999999995</v>
      </c>
      <c r="G1046" s="1">
        <v>2.4682599999999999E-7</v>
      </c>
      <c r="H1046">
        <v>255</v>
      </c>
      <c r="I1046">
        <v>0</v>
      </c>
      <c r="J1046">
        <v>29</v>
      </c>
      <c r="K1046" t="e">
        <v>#NAME?</v>
      </c>
      <c r="L1046">
        <v>193527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159</v>
      </c>
      <c r="U1046" s="1">
        <v>3.6852899999999998E-6</v>
      </c>
      <c r="V1046" s="1">
        <v>-1.9255699999999998E-6</v>
      </c>
      <c r="W1046" s="1">
        <v>2.25057E-8</v>
      </c>
      <c r="X1046" s="1">
        <v>-3.7504400000000001E-9</v>
      </c>
      <c r="Y1046" s="1">
        <v>-5.9537800000000001E-9</v>
      </c>
      <c r="Z1046" s="1">
        <v>3.70779E-6</v>
      </c>
      <c r="AA1046" s="1">
        <v>-1.92932E-6</v>
      </c>
      <c r="AB1046" s="1">
        <v>2.4087200000000001E-7</v>
      </c>
      <c r="AC1046" s="1">
        <v>4.18665E-6</v>
      </c>
      <c r="AD1046" s="1">
        <v>3.70779E-6</v>
      </c>
      <c r="AE1046" s="1">
        <v>-1.92932E-6</v>
      </c>
      <c r="AF1046" s="1">
        <v>2.4087200000000001E-7</v>
      </c>
      <c r="AG1046" s="1">
        <v>4.18665E-6</v>
      </c>
      <c r="AH1046">
        <v>4</v>
      </c>
      <c r="AI1046">
        <v>0</v>
      </c>
      <c r="AJ1046">
        <v>0</v>
      </c>
      <c r="AK1046">
        <v>859487529</v>
      </c>
      <c r="AL1046">
        <v>2681</v>
      </c>
      <c r="AM1046">
        <v>21.487200000000001</v>
      </c>
      <c r="AN1046">
        <v>1</v>
      </c>
      <c r="AO1046">
        <v>12609</v>
      </c>
      <c r="AP1046" s="2">
        <f t="shared" si="85"/>
        <v>3707.79</v>
      </c>
      <c r="AQ1046" s="2">
        <f t="shared" si="86"/>
        <v>-1929.32</v>
      </c>
      <c r="AR1046" s="2">
        <f t="shared" si="87"/>
        <v>240.87200000000001</v>
      </c>
      <c r="AS1046">
        <f t="shared" si="88"/>
        <v>166833.33333333334</v>
      </c>
      <c r="AT1046">
        <f t="shared" si="89"/>
        <v>0.30000000000285354</v>
      </c>
    </row>
    <row r="1047" spans="1:46" x14ac:dyDescent="0.35">
      <c r="A1047" s="1">
        <v>3.7050800000000002E-6</v>
      </c>
      <c r="B1047" s="1">
        <v>-1.9229799999999999E-6</v>
      </c>
      <c r="C1047" s="1">
        <v>2.4367800000000002E-7</v>
      </c>
      <c r="D1047" s="1">
        <v>4.1814899999999998E-6</v>
      </c>
      <c r="E1047" s="1">
        <v>-3.0517600000000001E-5</v>
      </c>
      <c r="F1047">
        <v>0.54166700000000001</v>
      </c>
      <c r="G1047" s="1">
        <v>2.4084500000000001E-7</v>
      </c>
      <c r="H1047">
        <v>255</v>
      </c>
      <c r="I1047">
        <v>0</v>
      </c>
      <c r="J1047">
        <v>24</v>
      </c>
      <c r="K1047" t="e">
        <v>#NAME?</v>
      </c>
      <c r="L1047">
        <v>160160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159</v>
      </c>
      <c r="U1047" s="1">
        <v>3.6909000000000001E-6</v>
      </c>
      <c r="V1047" s="1">
        <v>-1.9265300000000001E-6</v>
      </c>
      <c r="W1047" s="1">
        <v>1.41799E-8</v>
      </c>
      <c r="X1047" s="1">
        <v>3.54651E-9</v>
      </c>
      <c r="Y1047" s="1">
        <v>2.8335299999999998E-9</v>
      </c>
      <c r="Z1047" s="1">
        <v>3.7050800000000002E-6</v>
      </c>
      <c r="AA1047" s="1">
        <v>-1.9229799999999999E-6</v>
      </c>
      <c r="AB1047" s="1">
        <v>2.4367800000000002E-7</v>
      </c>
      <c r="AC1047" s="1">
        <v>4.1814899999999998E-6</v>
      </c>
      <c r="AD1047" s="1">
        <v>3.7050800000000002E-6</v>
      </c>
      <c r="AE1047" s="1">
        <v>-1.9229799999999999E-6</v>
      </c>
      <c r="AF1047" s="1">
        <v>2.4367800000000002E-7</v>
      </c>
      <c r="AG1047" s="1">
        <v>4.1814899999999998E-6</v>
      </c>
      <c r="AH1047">
        <v>4</v>
      </c>
      <c r="AI1047">
        <v>0</v>
      </c>
      <c r="AJ1047">
        <v>0</v>
      </c>
      <c r="AK1047">
        <v>859499971</v>
      </c>
      <c r="AL1047">
        <v>2681</v>
      </c>
      <c r="AM1047">
        <v>21.487500000000001</v>
      </c>
      <c r="AN1047">
        <v>1</v>
      </c>
      <c r="AO1047">
        <v>12610</v>
      </c>
      <c r="AP1047" s="2">
        <f t="shared" si="85"/>
        <v>3705.0800000000004</v>
      </c>
      <c r="AQ1047" s="2">
        <f t="shared" si="86"/>
        <v>-1922.98</v>
      </c>
      <c r="AR1047" s="2">
        <f t="shared" si="87"/>
        <v>243.67800000000003</v>
      </c>
      <c r="AS1047">
        <f t="shared" si="88"/>
        <v>157935.66666666666</v>
      </c>
      <c r="AT1047">
        <f t="shared" si="89"/>
        <v>0.29999999999930083</v>
      </c>
    </row>
    <row r="1048" spans="1:46" x14ac:dyDescent="0.35">
      <c r="A1048" s="1">
        <v>3.6851699999999999E-6</v>
      </c>
      <c r="B1048" s="1">
        <v>-1.9071699999999999E-6</v>
      </c>
      <c r="C1048" s="1">
        <v>2.3344700000000001E-7</v>
      </c>
      <c r="D1048" s="1">
        <v>4.1559899999999998E-6</v>
      </c>
      <c r="E1048" s="1">
        <v>-3.0517600000000001E-5</v>
      </c>
      <c r="F1048">
        <v>0.5</v>
      </c>
      <c r="G1048" s="1">
        <v>2.4365199999999999E-7</v>
      </c>
      <c r="H1048">
        <v>255</v>
      </c>
      <c r="I1048">
        <v>0</v>
      </c>
      <c r="J1048">
        <v>18</v>
      </c>
      <c r="K1048" t="e">
        <v>#NAME?</v>
      </c>
      <c r="L1048">
        <v>120120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159</v>
      </c>
      <c r="U1048" s="1">
        <v>3.6944300000000001E-6</v>
      </c>
      <c r="V1048" s="1">
        <v>-1.9256900000000002E-6</v>
      </c>
      <c r="W1048" s="1">
        <v>-9.2610999999999998E-9</v>
      </c>
      <c r="X1048" s="1">
        <v>1.8523700000000001E-8</v>
      </c>
      <c r="Y1048" s="1">
        <v>-1.02056E-8</v>
      </c>
      <c r="Z1048" s="1">
        <v>3.6851699999999999E-6</v>
      </c>
      <c r="AA1048" s="1">
        <v>-1.9071699999999999E-6</v>
      </c>
      <c r="AB1048" s="1">
        <v>2.3344700000000001E-7</v>
      </c>
      <c r="AC1048" s="1">
        <v>4.1559899999999998E-6</v>
      </c>
      <c r="AD1048" s="1">
        <v>3.6851699999999999E-6</v>
      </c>
      <c r="AE1048" s="1">
        <v>-1.9071699999999999E-6</v>
      </c>
      <c r="AF1048" s="1">
        <v>2.3344700000000001E-7</v>
      </c>
      <c r="AG1048" s="1">
        <v>4.1559899999999998E-6</v>
      </c>
      <c r="AH1048">
        <v>4</v>
      </c>
      <c r="AI1048">
        <v>0</v>
      </c>
      <c r="AJ1048">
        <v>0</v>
      </c>
      <c r="AK1048">
        <v>859512414</v>
      </c>
      <c r="AL1048">
        <v>2681</v>
      </c>
      <c r="AM1048">
        <v>21.4878</v>
      </c>
      <c r="AN1048">
        <v>1</v>
      </c>
      <c r="AO1048">
        <v>12611</v>
      </c>
      <c r="AP1048" s="2">
        <f t="shared" si="85"/>
        <v>3685.17</v>
      </c>
      <c r="AQ1048" s="2">
        <f t="shared" si="86"/>
        <v>-1907.1699999999998</v>
      </c>
      <c r="AR1048" s="2">
        <f t="shared" si="87"/>
        <v>233.447</v>
      </c>
      <c r="AS1048">
        <f t="shared" si="88"/>
        <v>137915.66666666666</v>
      </c>
      <c r="AT1048">
        <f t="shared" si="89"/>
        <v>0.29999999999930083</v>
      </c>
    </row>
    <row r="1049" spans="1:46" x14ac:dyDescent="0.35">
      <c r="A1049" s="1">
        <v>3.7093100000000001E-6</v>
      </c>
      <c r="B1049" s="1">
        <v>-1.92114E-6</v>
      </c>
      <c r="C1049" s="1">
        <v>2.3795100000000001E-7</v>
      </c>
      <c r="D1049" s="1">
        <v>4.1840600000000001E-6</v>
      </c>
      <c r="E1049" s="1">
        <v>-3.0517600000000001E-5</v>
      </c>
      <c r="F1049">
        <v>0.4</v>
      </c>
      <c r="G1049" s="1">
        <v>2.3339800000000001E-7</v>
      </c>
      <c r="H1049">
        <v>255</v>
      </c>
      <c r="I1049">
        <v>0</v>
      </c>
      <c r="J1049">
        <v>20</v>
      </c>
      <c r="K1049" t="e">
        <v>#NAME?</v>
      </c>
      <c r="L1049">
        <v>133467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159</v>
      </c>
      <c r="U1049" s="1">
        <v>3.6920700000000002E-6</v>
      </c>
      <c r="V1049" s="1">
        <v>-1.9211499999999998E-6</v>
      </c>
      <c r="W1049" s="1">
        <v>1.7234200000000002E-8</v>
      </c>
      <c r="X1049" s="1">
        <v>1.53329E-12</v>
      </c>
      <c r="Y1049" s="1">
        <v>4.5523499999999999E-9</v>
      </c>
      <c r="Z1049" s="1">
        <v>3.7093100000000001E-6</v>
      </c>
      <c r="AA1049" s="1">
        <v>-1.92114E-6</v>
      </c>
      <c r="AB1049" s="1">
        <v>2.3795100000000001E-7</v>
      </c>
      <c r="AC1049" s="1">
        <v>4.1840600000000001E-6</v>
      </c>
      <c r="AD1049" s="1">
        <v>3.7093100000000001E-6</v>
      </c>
      <c r="AE1049" s="1">
        <v>-1.92114E-6</v>
      </c>
      <c r="AF1049" s="1">
        <v>2.3795100000000001E-7</v>
      </c>
      <c r="AG1049" s="1">
        <v>4.1840600000000001E-6</v>
      </c>
      <c r="AH1049">
        <v>4</v>
      </c>
      <c r="AI1049">
        <v>0</v>
      </c>
      <c r="AJ1049">
        <v>0</v>
      </c>
      <c r="AK1049">
        <v>859524856</v>
      </c>
      <c r="AL1049">
        <v>2681</v>
      </c>
      <c r="AM1049">
        <v>21.488099999999999</v>
      </c>
      <c r="AN1049">
        <v>1</v>
      </c>
      <c r="AO1049">
        <v>12612</v>
      </c>
      <c r="AP1049" s="2">
        <f t="shared" si="85"/>
        <v>3709.31</v>
      </c>
      <c r="AQ1049" s="2">
        <f t="shared" si="86"/>
        <v>-1921.1399999999999</v>
      </c>
      <c r="AR1049" s="2">
        <f t="shared" si="87"/>
        <v>237.95100000000002</v>
      </c>
      <c r="AS1049">
        <f t="shared" si="88"/>
        <v>120120</v>
      </c>
      <c r="AT1049">
        <f t="shared" si="89"/>
        <v>0.29999999999930083</v>
      </c>
    </row>
    <row r="1050" spans="1:46" x14ac:dyDescent="0.35">
      <c r="A1050" s="1">
        <v>3.6926500000000001E-6</v>
      </c>
      <c r="B1050" s="1">
        <v>-1.90626E-6</v>
      </c>
      <c r="C1050" s="1">
        <v>2.4592799999999998E-7</v>
      </c>
      <c r="D1050" s="1">
        <v>4.16293E-6</v>
      </c>
      <c r="E1050" s="1">
        <v>-3.0517600000000001E-5</v>
      </c>
      <c r="F1050">
        <v>0.4375</v>
      </c>
      <c r="G1050" s="1">
        <v>2.37915E-7</v>
      </c>
      <c r="H1050">
        <v>255</v>
      </c>
      <c r="I1050">
        <v>0</v>
      </c>
      <c r="J1050">
        <v>16</v>
      </c>
      <c r="K1050" t="e">
        <v>#NAME?</v>
      </c>
      <c r="L1050">
        <v>106773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159</v>
      </c>
      <c r="U1050" s="1">
        <v>3.6963699999999999E-6</v>
      </c>
      <c r="V1050" s="1">
        <v>-1.9211499999999998E-6</v>
      </c>
      <c r="W1050" s="1">
        <v>-3.7197699999999999E-9</v>
      </c>
      <c r="X1050" s="1">
        <v>1.48822E-8</v>
      </c>
      <c r="Y1050" s="1">
        <v>8.0130000000000003E-9</v>
      </c>
      <c r="Z1050" s="1">
        <v>3.6926500000000001E-6</v>
      </c>
      <c r="AA1050" s="1">
        <v>-1.90626E-6</v>
      </c>
      <c r="AB1050" s="1">
        <v>2.4592799999999998E-7</v>
      </c>
      <c r="AC1050" s="1">
        <v>4.16293E-6</v>
      </c>
      <c r="AD1050" s="1">
        <v>3.6926500000000001E-6</v>
      </c>
      <c r="AE1050" s="1">
        <v>-1.90626E-6</v>
      </c>
      <c r="AF1050" s="1">
        <v>2.4592799999999998E-7</v>
      </c>
      <c r="AG1050" s="1">
        <v>4.16293E-6</v>
      </c>
      <c r="AH1050">
        <v>4</v>
      </c>
      <c r="AI1050">
        <v>0</v>
      </c>
      <c r="AJ1050">
        <v>0</v>
      </c>
      <c r="AK1050">
        <v>859537298</v>
      </c>
      <c r="AL1050">
        <v>2681</v>
      </c>
      <c r="AM1050">
        <v>21.488399999999999</v>
      </c>
      <c r="AN1050">
        <v>1</v>
      </c>
      <c r="AO1050">
        <v>12613</v>
      </c>
      <c r="AP1050" s="2">
        <f t="shared" si="85"/>
        <v>3692.65</v>
      </c>
      <c r="AQ1050" s="2">
        <f t="shared" si="86"/>
        <v>-1906.26</v>
      </c>
      <c r="AR1050" s="2">
        <f t="shared" si="87"/>
        <v>245.92799999999997</v>
      </c>
      <c r="AS1050">
        <f t="shared" si="88"/>
        <v>144589</v>
      </c>
      <c r="AT1050">
        <f t="shared" si="89"/>
        <v>0.29999999999930083</v>
      </c>
    </row>
    <row r="1051" spans="1:46" x14ac:dyDescent="0.35">
      <c r="A1051" s="1">
        <v>3.6860899999999999E-6</v>
      </c>
      <c r="B1051" s="1">
        <v>-1.9081200000000001E-6</v>
      </c>
      <c r="C1051" s="1">
        <v>2.3419000000000001E-7</v>
      </c>
      <c r="D1051" s="1">
        <v>4.1572800000000003E-6</v>
      </c>
      <c r="E1051" s="1">
        <v>-3.0517600000000001E-5</v>
      </c>
      <c r="F1051">
        <v>0.51724099999999995</v>
      </c>
      <c r="G1051" s="1">
        <v>2.4591099999999998E-7</v>
      </c>
      <c r="H1051">
        <v>255</v>
      </c>
      <c r="I1051">
        <v>0</v>
      </c>
      <c r="J1051">
        <v>29</v>
      </c>
      <c r="K1051" t="e">
        <v>#NAME?</v>
      </c>
      <c r="L1051">
        <v>193527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159</v>
      </c>
      <c r="U1051" s="1">
        <v>3.6953999999999998E-6</v>
      </c>
      <c r="V1051" s="1">
        <v>-1.9174399999999999E-6</v>
      </c>
      <c r="W1051" s="1">
        <v>-9.3132299999999993E-9</v>
      </c>
      <c r="X1051" s="1">
        <v>9.3132299999999993E-9</v>
      </c>
      <c r="Y1051" s="1">
        <v>-1.1720500000000001E-8</v>
      </c>
      <c r="Z1051" s="1">
        <v>3.6860899999999999E-6</v>
      </c>
      <c r="AA1051" s="1">
        <v>-1.9081200000000001E-6</v>
      </c>
      <c r="AB1051" s="1">
        <v>2.3419000000000001E-7</v>
      </c>
      <c r="AC1051" s="1">
        <v>4.1572800000000003E-6</v>
      </c>
      <c r="AD1051" s="1">
        <v>3.6860899999999999E-6</v>
      </c>
      <c r="AE1051" s="1">
        <v>-1.9081200000000001E-6</v>
      </c>
      <c r="AF1051" s="1">
        <v>2.3419000000000001E-7</v>
      </c>
      <c r="AG1051" s="1">
        <v>4.1572800000000003E-6</v>
      </c>
      <c r="AH1051">
        <v>4</v>
      </c>
      <c r="AI1051">
        <v>0</v>
      </c>
      <c r="AJ1051">
        <v>0</v>
      </c>
      <c r="AK1051">
        <v>859549740</v>
      </c>
      <c r="AL1051">
        <v>2681</v>
      </c>
      <c r="AM1051">
        <v>21.488700000000001</v>
      </c>
      <c r="AN1051">
        <v>1</v>
      </c>
      <c r="AO1051">
        <v>12614</v>
      </c>
      <c r="AP1051" s="2">
        <f t="shared" si="85"/>
        <v>3686.0899999999997</v>
      </c>
      <c r="AQ1051" s="2">
        <f t="shared" si="86"/>
        <v>-1908.1200000000001</v>
      </c>
      <c r="AR1051" s="2">
        <f t="shared" si="87"/>
        <v>234.19</v>
      </c>
      <c r="AS1051">
        <f t="shared" si="88"/>
        <v>149037.66666666666</v>
      </c>
      <c r="AT1051">
        <f t="shared" si="89"/>
        <v>0.30000000000285354</v>
      </c>
    </row>
    <row r="1052" spans="1:46" x14ac:dyDescent="0.35">
      <c r="A1052" s="1">
        <v>3.6836499999999999E-6</v>
      </c>
      <c r="B1052" s="1">
        <v>-1.9081200000000001E-6</v>
      </c>
      <c r="C1052" s="1">
        <v>2.5158300000000001E-7</v>
      </c>
      <c r="D1052" s="1">
        <v>4.1561400000000002E-6</v>
      </c>
      <c r="E1052" s="1">
        <v>-3.0517600000000001E-5</v>
      </c>
      <c r="F1052">
        <v>0.59090900000000002</v>
      </c>
      <c r="G1052" s="1">
        <v>2.3413099999999999E-7</v>
      </c>
      <c r="H1052">
        <v>255</v>
      </c>
      <c r="I1052">
        <v>0</v>
      </c>
      <c r="J1052">
        <v>22</v>
      </c>
      <c r="K1052" t="e">
        <v>#NAME?</v>
      </c>
      <c r="L1052">
        <v>146813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159</v>
      </c>
      <c r="U1052" s="1">
        <v>3.6930399999999999E-6</v>
      </c>
      <c r="V1052" s="1">
        <v>-1.9151600000000001E-6</v>
      </c>
      <c r="W1052" s="1">
        <v>-9.3914299999999993E-9</v>
      </c>
      <c r="X1052" s="1">
        <v>7.0439499999999999E-9</v>
      </c>
      <c r="Y1052" s="1">
        <v>1.7452E-8</v>
      </c>
      <c r="Z1052" s="1">
        <v>3.6836499999999999E-6</v>
      </c>
      <c r="AA1052" s="1">
        <v>-1.9081200000000001E-6</v>
      </c>
      <c r="AB1052" s="1">
        <v>2.5158300000000001E-7</v>
      </c>
      <c r="AC1052" s="1">
        <v>4.1561400000000002E-6</v>
      </c>
      <c r="AD1052" s="1">
        <v>3.6836499999999999E-6</v>
      </c>
      <c r="AE1052" s="1">
        <v>-1.9081200000000001E-6</v>
      </c>
      <c r="AF1052" s="1">
        <v>2.5158300000000001E-7</v>
      </c>
      <c r="AG1052" s="1">
        <v>4.1561400000000002E-6</v>
      </c>
      <c r="AH1052">
        <v>4</v>
      </c>
      <c r="AI1052">
        <v>0</v>
      </c>
      <c r="AJ1052">
        <v>0</v>
      </c>
      <c r="AK1052">
        <v>859562182</v>
      </c>
      <c r="AL1052">
        <v>2681</v>
      </c>
      <c r="AM1052">
        <v>21.489100000000001</v>
      </c>
      <c r="AN1052">
        <v>1</v>
      </c>
      <c r="AO1052">
        <v>12615</v>
      </c>
      <c r="AP1052" s="2">
        <f t="shared" si="85"/>
        <v>3683.65</v>
      </c>
      <c r="AQ1052" s="2">
        <f t="shared" si="86"/>
        <v>-1908.1200000000001</v>
      </c>
      <c r="AR1052" s="2">
        <f t="shared" si="87"/>
        <v>251.583</v>
      </c>
      <c r="AS1052">
        <f t="shared" si="88"/>
        <v>151262.33333333334</v>
      </c>
      <c r="AT1052">
        <f t="shared" si="89"/>
        <v>0.39999999999906777</v>
      </c>
    </row>
    <row r="1053" spans="1:46" x14ac:dyDescent="0.35">
      <c r="A1053" s="1">
        <v>3.6880699999999999E-6</v>
      </c>
      <c r="B1053" s="1">
        <v>-1.91611E-6</v>
      </c>
      <c r="C1053" s="1">
        <v>2.3321699999999999E-7</v>
      </c>
      <c r="D1053" s="1">
        <v>4.1626599999999997E-6</v>
      </c>
      <c r="E1053" s="1">
        <v>-3.0517600000000001E-5</v>
      </c>
      <c r="F1053">
        <v>0.70588200000000001</v>
      </c>
      <c r="G1053" s="1">
        <v>2.5152600000000002E-7</v>
      </c>
      <c r="H1053">
        <v>255</v>
      </c>
      <c r="I1053">
        <v>0</v>
      </c>
      <c r="J1053">
        <v>17</v>
      </c>
      <c r="K1053" t="e">
        <v>#NAME?</v>
      </c>
      <c r="L1053">
        <v>113447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159</v>
      </c>
      <c r="U1053" s="1">
        <v>3.6906899999999998E-6</v>
      </c>
      <c r="V1053" s="1">
        <v>-1.9134900000000001E-6</v>
      </c>
      <c r="W1053" s="1">
        <v>-2.6234699999999998E-9</v>
      </c>
      <c r="X1053" s="1">
        <v>-2.6234699999999998E-9</v>
      </c>
      <c r="Y1053" s="1">
        <v>-1.8309100000000001E-8</v>
      </c>
      <c r="Z1053" s="1">
        <v>3.6880699999999999E-6</v>
      </c>
      <c r="AA1053" s="1">
        <v>-1.91611E-6</v>
      </c>
      <c r="AB1053" s="1">
        <v>2.3321699999999999E-7</v>
      </c>
      <c r="AC1053" s="1">
        <v>4.1626599999999997E-6</v>
      </c>
      <c r="AD1053" s="1">
        <v>3.6880699999999999E-6</v>
      </c>
      <c r="AE1053" s="1">
        <v>-1.91611E-6</v>
      </c>
      <c r="AF1053" s="1">
        <v>2.3321699999999999E-7</v>
      </c>
      <c r="AG1053" s="1">
        <v>4.1626599999999997E-6</v>
      </c>
      <c r="AH1053">
        <v>4</v>
      </c>
      <c r="AI1053">
        <v>0</v>
      </c>
      <c r="AJ1053">
        <v>0</v>
      </c>
      <c r="AK1053">
        <v>859574624</v>
      </c>
      <c r="AL1053">
        <v>2681</v>
      </c>
      <c r="AM1053">
        <v>21.4894</v>
      </c>
      <c r="AN1053">
        <v>1</v>
      </c>
      <c r="AO1053">
        <v>12616</v>
      </c>
      <c r="AP1053" s="2">
        <f t="shared" si="85"/>
        <v>3688.0699999999997</v>
      </c>
      <c r="AQ1053" s="2">
        <f t="shared" si="86"/>
        <v>-1916.1100000000001</v>
      </c>
      <c r="AR1053" s="2">
        <f t="shared" si="87"/>
        <v>233.21699999999998</v>
      </c>
      <c r="AS1053">
        <f t="shared" si="88"/>
        <v>133466.66666666666</v>
      </c>
      <c r="AT1053">
        <f t="shared" si="89"/>
        <v>0.29999999999930083</v>
      </c>
    </row>
    <row r="1054" spans="1:46" x14ac:dyDescent="0.35">
      <c r="A1054" s="1">
        <v>3.6924399999999998E-6</v>
      </c>
      <c r="B1054" s="1">
        <v>-1.90201E-6</v>
      </c>
      <c r="C1054" s="1">
        <v>2.5509700000000002E-7</v>
      </c>
      <c r="D1054" s="1">
        <v>4.1613500000000004E-6</v>
      </c>
      <c r="E1054" s="1">
        <v>-3.0517600000000001E-5</v>
      </c>
      <c r="F1054">
        <v>0.66666700000000001</v>
      </c>
      <c r="G1054" s="1">
        <v>2.3321499999999999E-7</v>
      </c>
      <c r="H1054">
        <v>255</v>
      </c>
      <c r="I1054">
        <v>0</v>
      </c>
      <c r="J1054">
        <v>21</v>
      </c>
      <c r="K1054" t="e">
        <v>#NAME?</v>
      </c>
      <c r="L1054">
        <v>140140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159</v>
      </c>
      <c r="U1054" s="1">
        <v>3.6899999999999998E-6</v>
      </c>
      <c r="V1054" s="1">
        <v>-1.9142100000000001E-6</v>
      </c>
      <c r="W1054" s="1">
        <v>2.4394700000000001E-9</v>
      </c>
      <c r="X1054" s="1">
        <v>1.21943E-8</v>
      </c>
      <c r="Y1054" s="1">
        <v>2.1881599999999999E-8</v>
      </c>
      <c r="Z1054" s="1">
        <v>3.6924399999999998E-6</v>
      </c>
      <c r="AA1054" s="1">
        <v>-1.90201E-6</v>
      </c>
      <c r="AB1054" s="1">
        <v>2.5509700000000002E-7</v>
      </c>
      <c r="AC1054" s="1">
        <v>4.1613500000000004E-6</v>
      </c>
      <c r="AD1054" s="1">
        <v>3.6924399999999998E-6</v>
      </c>
      <c r="AE1054" s="1">
        <v>-1.90201E-6</v>
      </c>
      <c r="AF1054" s="1">
        <v>2.5509700000000002E-7</v>
      </c>
      <c r="AG1054" s="1">
        <v>4.1613500000000004E-6</v>
      </c>
      <c r="AH1054">
        <v>4</v>
      </c>
      <c r="AI1054">
        <v>0</v>
      </c>
      <c r="AJ1054">
        <v>0</v>
      </c>
      <c r="AK1054">
        <v>859587065</v>
      </c>
      <c r="AL1054">
        <v>2681</v>
      </c>
      <c r="AM1054">
        <v>21.489699999999999</v>
      </c>
      <c r="AN1054">
        <v>1</v>
      </c>
      <c r="AO1054">
        <v>12617</v>
      </c>
      <c r="AP1054" s="2">
        <f t="shared" si="85"/>
        <v>3692.44</v>
      </c>
      <c r="AQ1054" s="2">
        <f t="shared" si="86"/>
        <v>-1902.01</v>
      </c>
      <c r="AR1054" s="2">
        <f t="shared" si="87"/>
        <v>255.09700000000004</v>
      </c>
      <c r="AS1054">
        <f t="shared" si="88"/>
        <v>122344.66666666667</v>
      </c>
      <c r="AT1054">
        <f t="shared" si="89"/>
        <v>0.29999999999930083</v>
      </c>
    </row>
    <row r="1055" spans="1:46" x14ac:dyDescent="0.35">
      <c r="A1055" s="1">
        <v>3.6905500000000002E-6</v>
      </c>
      <c r="B1055" s="1">
        <v>-1.9116099999999999E-6</v>
      </c>
      <c r="C1055" s="1">
        <v>2.3328100000000001E-7</v>
      </c>
      <c r="D1055" s="1">
        <v>4.1627900000000003E-6</v>
      </c>
      <c r="E1055" s="1">
        <v>-3.0517600000000001E-5</v>
      </c>
      <c r="F1055">
        <v>0.352941</v>
      </c>
      <c r="G1055" s="1">
        <v>2.5506600000000002E-7</v>
      </c>
      <c r="H1055">
        <v>255</v>
      </c>
      <c r="I1055">
        <v>0</v>
      </c>
      <c r="J1055">
        <v>17</v>
      </c>
      <c r="K1055" t="e">
        <v>#NAME?</v>
      </c>
      <c r="L1055">
        <v>113447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159</v>
      </c>
      <c r="U1055" s="1">
        <v>3.6905500000000002E-6</v>
      </c>
      <c r="V1055" s="1">
        <v>-1.9112200000000001E-6</v>
      </c>
      <c r="W1055">
        <v>0</v>
      </c>
      <c r="X1055" s="1">
        <v>-3.9252299999999998E-10</v>
      </c>
      <c r="Y1055" s="1">
        <v>-2.1785E-8</v>
      </c>
      <c r="Z1055" s="1">
        <v>3.6905500000000002E-6</v>
      </c>
      <c r="AA1055" s="1">
        <v>-1.9116099999999999E-6</v>
      </c>
      <c r="AB1055" s="1">
        <v>2.3328100000000001E-7</v>
      </c>
      <c r="AC1055" s="1">
        <v>4.1627900000000003E-6</v>
      </c>
      <c r="AD1055" s="1">
        <v>3.6905500000000002E-6</v>
      </c>
      <c r="AE1055" s="1">
        <v>-1.9116099999999999E-6</v>
      </c>
      <c r="AF1055" s="1">
        <v>2.3328100000000001E-7</v>
      </c>
      <c r="AG1055" s="1">
        <v>4.1627900000000003E-6</v>
      </c>
      <c r="AH1055">
        <v>4</v>
      </c>
      <c r="AI1055">
        <v>0</v>
      </c>
      <c r="AJ1055">
        <v>0</v>
      </c>
      <c r="AK1055">
        <v>859599507</v>
      </c>
      <c r="AL1055">
        <v>2681</v>
      </c>
      <c r="AM1055">
        <v>21.49</v>
      </c>
      <c r="AN1055">
        <v>1</v>
      </c>
      <c r="AO1055">
        <v>12618</v>
      </c>
      <c r="AP1055" s="2">
        <f t="shared" si="85"/>
        <v>3690.55</v>
      </c>
      <c r="AQ1055" s="2">
        <f t="shared" si="86"/>
        <v>-1911.61</v>
      </c>
      <c r="AR1055" s="2">
        <f t="shared" si="87"/>
        <v>233.28100000000001</v>
      </c>
      <c r="AS1055">
        <f t="shared" si="88"/>
        <v>151262.33333333334</v>
      </c>
      <c r="AT1055">
        <f t="shared" si="89"/>
        <v>0.29999999999930083</v>
      </c>
    </row>
    <row r="1056" spans="1:46" x14ac:dyDescent="0.35">
      <c r="A1056" s="1">
        <v>3.6943299999999999E-6</v>
      </c>
      <c r="B1056" s="1">
        <v>-1.9113400000000001E-6</v>
      </c>
      <c r="C1056" s="1">
        <v>2.5158500000000001E-7</v>
      </c>
      <c r="D1056" s="1">
        <v>4.1670799999999998E-6</v>
      </c>
      <c r="E1056" s="1">
        <v>-3.0517600000000001E-5</v>
      </c>
      <c r="F1056">
        <v>0.466667</v>
      </c>
      <c r="G1056" s="1">
        <v>2.33276E-7</v>
      </c>
      <c r="H1056">
        <v>255</v>
      </c>
      <c r="I1056">
        <v>0</v>
      </c>
      <c r="J1056">
        <v>30</v>
      </c>
      <c r="K1056" t="e">
        <v>#NAME?</v>
      </c>
      <c r="L1056">
        <v>200200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159</v>
      </c>
      <c r="U1056" s="1">
        <v>3.6905500000000002E-6</v>
      </c>
      <c r="V1056" s="1">
        <v>-1.9113400000000001E-6</v>
      </c>
      <c r="W1056" s="1">
        <v>3.7780400000000003E-9</v>
      </c>
      <c r="X1056">
        <v>0</v>
      </c>
      <c r="Y1056" s="1">
        <v>1.8309100000000001E-8</v>
      </c>
      <c r="Z1056" s="1">
        <v>3.6943299999999999E-6</v>
      </c>
      <c r="AA1056" s="1">
        <v>-1.9113400000000001E-6</v>
      </c>
      <c r="AB1056" s="1">
        <v>2.5158500000000001E-7</v>
      </c>
      <c r="AC1056" s="1">
        <v>4.1670799999999998E-6</v>
      </c>
      <c r="AD1056" s="1">
        <v>3.6943299999999999E-6</v>
      </c>
      <c r="AE1056" s="1">
        <v>-1.9113400000000001E-6</v>
      </c>
      <c r="AF1056" s="1">
        <v>2.5158500000000001E-7</v>
      </c>
      <c r="AG1056" s="1">
        <v>4.1670799999999998E-6</v>
      </c>
      <c r="AH1056">
        <v>4</v>
      </c>
      <c r="AI1056">
        <v>0</v>
      </c>
      <c r="AJ1056">
        <v>0</v>
      </c>
      <c r="AK1056">
        <v>859611950</v>
      </c>
      <c r="AL1056">
        <v>2681</v>
      </c>
      <c r="AM1056">
        <v>21.490300000000001</v>
      </c>
      <c r="AN1056">
        <v>1</v>
      </c>
      <c r="AO1056">
        <v>12619</v>
      </c>
      <c r="AP1056" s="2">
        <f t="shared" si="85"/>
        <v>3694.33</v>
      </c>
      <c r="AQ1056" s="2">
        <f t="shared" si="86"/>
        <v>-1911.3400000000001</v>
      </c>
      <c r="AR1056" s="2">
        <f t="shared" si="87"/>
        <v>251.58500000000001</v>
      </c>
      <c r="AS1056">
        <f t="shared" si="88"/>
        <v>151262.33333333334</v>
      </c>
      <c r="AT1056">
        <f t="shared" si="89"/>
        <v>0.30000000000285354</v>
      </c>
    </row>
    <row r="1057" spans="1:46" x14ac:dyDescent="0.35">
      <c r="A1057" s="1">
        <v>3.6941700000000002E-6</v>
      </c>
      <c r="B1057" s="1">
        <v>-1.9303299999999999E-6</v>
      </c>
      <c r="C1057" s="1">
        <v>2.4465699999999999E-7</v>
      </c>
      <c r="D1057" s="1">
        <v>4.1752700000000001E-6</v>
      </c>
      <c r="E1057" s="1">
        <v>-3.0517600000000001E-5</v>
      </c>
      <c r="F1057">
        <v>0.47619</v>
      </c>
      <c r="G1057" s="1">
        <v>2.5152600000000002E-7</v>
      </c>
      <c r="H1057">
        <v>255</v>
      </c>
      <c r="I1057">
        <v>0</v>
      </c>
      <c r="J1057">
        <v>21</v>
      </c>
      <c r="K1057" t="e">
        <v>#NAME?</v>
      </c>
      <c r="L1057">
        <v>140140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159</v>
      </c>
      <c r="U1057" s="1">
        <v>3.69145E-6</v>
      </c>
      <c r="V1057" s="1">
        <v>-1.9113400000000001E-6</v>
      </c>
      <c r="W1057" s="1">
        <v>2.7154600000000001E-9</v>
      </c>
      <c r="X1057" s="1">
        <v>-1.8999099999999999E-8</v>
      </c>
      <c r="Y1057" s="1">
        <v>-6.8691599999999999E-9</v>
      </c>
      <c r="Z1057" s="1">
        <v>3.6941700000000002E-6</v>
      </c>
      <c r="AA1057" s="1">
        <v>-1.9303299999999999E-6</v>
      </c>
      <c r="AB1057" s="1">
        <v>2.4465699999999999E-7</v>
      </c>
      <c r="AC1057" s="1">
        <v>4.1752700000000001E-6</v>
      </c>
      <c r="AD1057" s="1">
        <v>3.6941700000000002E-6</v>
      </c>
      <c r="AE1057" s="1">
        <v>-1.9303299999999999E-6</v>
      </c>
      <c r="AF1057" s="1">
        <v>2.4465699999999999E-7</v>
      </c>
      <c r="AG1057" s="1">
        <v>4.1752700000000001E-6</v>
      </c>
      <c r="AH1057">
        <v>4</v>
      </c>
      <c r="AI1057">
        <v>0</v>
      </c>
      <c r="AJ1057">
        <v>0</v>
      </c>
      <c r="AK1057">
        <v>859624392</v>
      </c>
      <c r="AL1057">
        <v>2681</v>
      </c>
      <c r="AM1057">
        <v>21.490600000000001</v>
      </c>
      <c r="AN1057">
        <v>1</v>
      </c>
      <c r="AO1057">
        <v>12620</v>
      </c>
      <c r="AP1057" s="2">
        <f t="shared" si="85"/>
        <v>3694.17</v>
      </c>
      <c r="AQ1057" s="2">
        <f t="shared" si="86"/>
        <v>-1930.33</v>
      </c>
      <c r="AR1057" s="2">
        <f t="shared" si="87"/>
        <v>244.65699999999998</v>
      </c>
      <c r="AS1057">
        <f t="shared" si="88"/>
        <v>155711</v>
      </c>
      <c r="AT1057">
        <f t="shared" si="89"/>
        <v>0.29999999999930083</v>
      </c>
    </row>
    <row r="1058" spans="1:46" x14ac:dyDescent="0.35">
      <c r="A1058" s="1">
        <v>3.6920800000000001E-6</v>
      </c>
      <c r="B1058" s="1">
        <v>-1.9112200000000001E-6</v>
      </c>
      <c r="C1058" s="1">
        <v>2.4462900000000001E-7</v>
      </c>
      <c r="D1058" s="1">
        <v>4.1646199999999996E-6</v>
      </c>
      <c r="E1058" s="1">
        <v>-3.0517600000000001E-5</v>
      </c>
      <c r="F1058">
        <v>0.68421100000000001</v>
      </c>
      <c r="G1058" s="1">
        <v>2.4462900000000001E-7</v>
      </c>
      <c r="H1058">
        <v>255</v>
      </c>
      <c r="I1058">
        <v>0</v>
      </c>
      <c r="J1058">
        <v>19</v>
      </c>
      <c r="K1058" t="e">
        <v>#NAME?</v>
      </c>
      <c r="L1058">
        <v>126793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159</v>
      </c>
      <c r="U1058" s="1">
        <v>3.6920700000000002E-6</v>
      </c>
      <c r="V1058" s="1">
        <v>-1.9161199999999999E-6</v>
      </c>
      <c r="W1058" s="1">
        <v>1.53329E-12</v>
      </c>
      <c r="X1058" s="1">
        <v>4.89734E-9</v>
      </c>
      <c r="Y1058">
        <v>0</v>
      </c>
      <c r="Z1058" s="1">
        <v>3.6920800000000001E-6</v>
      </c>
      <c r="AA1058" s="1">
        <v>-1.9112200000000001E-6</v>
      </c>
      <c r="AB1058" s="1">
        <v>2.4462900000000001E-7</v>
      </c>
      <c r="AC1058" s="1">
        <v>4.1646199999999996E-6</v>
      </c>
      <c r="AD1058" s="1">
        <v>3.6920800000000001E-6</v>
      </c>
      <c r="AE1058" s="1">
        <v>-1.9112200000000001E-6</v>
      </c>
      <c r="AF1058" s="1">
        <v>2.4462900000000001E-7</v>
      </c>
      <c r="AG1058" s="1">
        <v>4.1646199999999996E-6</v>
      </c>
      <c r="AH1058">
        <v>4</v>
      </c>
      <c r="AI1058">
        <v>0</v>
      </c>
      <c r="AJ1058">
        <v>0</v>
      </c>
      <c r="AK1058">
        <v>859636834</v>
      </c>
      <c r="AL1058">
        <v>2681</v>
      </c>
      <c r="AM1058">
        <v>21.4909</v>
      </c>
      <c r="AN1058">
        <v>1</v>
      </c>
      <c r="AO1058">
        <v>12621</v>
      </c>
      <c r="AP1058" s="2">
        <f t="shared" si="85"/>
        <v>3692.08</v>
      </c>
      <c r="AQ1058" s="2">
        <f t="shared" si="86"/>
        <v>-1911.2200000000003</v>
      </c>
      <c r="AR1058" s="2">
        <f t="shared" si="87"/>
        <v>244.62900000000002</v>
      </c>
      <c r="AS1058">
        <f t="shared" si="88"/>
        <v>135691</v>
      </c>
      <c r="AT1058">
        <f t="shared" si="89"/>
        <v>0.29999999999930083</v>
      </c>
    </row>
    <row r="1059" spans="1:46" x14ac:dyDescent="0.35">
      <c r="A1059" s="1">
        <v>3.70489E-6</v>
      </c>
      <c r="B1059" s="1">
        <v>-1.9097999999999999E-6</v>
      </c>
      <c r="C1059" s="1">
        <v>2.6052499999999999E-7</v>
      </c>
      <c r="D1059" s="1">
        <v>4.1762900000000003E-6</v>
      </c>
      <c r="E1059" s="1">
        <v>-3.0517600000000001E-5</v>
      </c>
      <c r="F1059">
        <v>0.42857099999999998</v>
      </c>
      <c r="G1059" s="1">
        <v>2.4462900000000001E-7</v>
      </c>
      <c r="H1059">
        <v>255</v>
      </c>
      <c r="I1059">
        <v>0</v>
      </c>
      <c r="J1059">
        <v>21</v>
      </c>
      <c r="K1059" t="e">
        <v>#NAME?</v>
      </c>
      <c r="L1059">
        <v>140140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159</v>
      </c>
      <c r="U1059" s="1">
        <v>3.6920700000000002E-6</v>
      </c>
      <c r="V1059" s="1">
        <v>-1.9149200000000002E-6</v>
      </c>
      <c r="W1059" s="1">
        <v>1.28199E-8</v>
      </c>
      <c r="X1059" s="1">
        <v>5.1288699999999999E-9</v>
      </c>
      <c r="Y1059" s="1">
        <v>1.5895699999999999E-8</v>
      </c>
      <c r="Z1059" s="1">
        <v>3.70489E-6</v>
      </c>
      <c r="AA1059" s="1">
        <v>-1.9097999999999999E-6</v>
      </c>
      <c r="AB1059" s="1">
        <v>2.6052499999999999E-7</v>
      </c>
      <c r="AC1059" s="1">
        <v>4.1762900000000003E-6</v>
      </c>
      <c r="AD1059" s="1">
        <v>3.70489E-6</v>
      </c>
      <c r="AE1059" s="1">
        <v>-1.9097999999999999E-6</v>
      </c>
      <c r="AF1059" s="1">
        <v>2.6052499999999999E-7</v>
      </c>
      <c r="AG1059" s="1">
        <v>4.1762900000000003E-6</v>
      </c>
      <c r="AH1059">
        <v>4</v>
      </c>
      <c r="AI1059">
        <v>0</v>
      </c>
      <c r="AJ1059">
        <v>0</v>
      </c>
      <c r="AK1059">
        <v>859649276</v>
      </c>
      <c r="AL1059">
        <v>2681</v>
      </c>
      <c r="AM1059">
        <v>21.491199999999999</v>
      </c>
      <c r="AN1059">
        <v>1</v>
      </c>
      <c r="AO1059">
        <v>12622</v>
      </c>
      <c r="AP1059" s="2">
        <f t="shared" si="85"/>
        <v>3704.89</v>
      </c>
      <c r="AQ1059" s="2">
        <f t="shared" si="86"/>
        <v>-1909.8</v>
      </c>
      <c r="AR1059" s="2">
        <f t="shared" si="87"/>
        <v>260.52499999999998</v>
      </c>
      <c r="AS1059">
        <f t="shared" si="88"/>
        <v>149037.66666666666</v>
      </c>
      <c r="AT1059">
        <f t="shared" si="89"/>
        <v>0.29999999999930083</v>
      </c>
    </row>
    <row r="1060" spans="1:46" x14ac:dyDescent="0.35">
      <c r="A1060" s="1">
        <v>3.71397E-6</v>
      </c>
      <c r="B1060" s="1">
        <v>-1.9178800000000002E-6</v>
      </c>
      <c r="C1060" s="1">
        <v>2.4545200000000002E-7</v>
      </c>
      <c r="D1060" s="1">
        <v>4.1871400000000004E-6</v>
      </c>
      <c r="E1060" s="1">
        <v>-3.0517600000000001E-5</v>
      </c>
      <c r="F1060">
        <v>0.44444400000000001</v>
      </c>
      <c r="G1060" s="1">
        <v>2.6049799999999998E-7</v>
      </c>
      <c r="H1060">
        <v>255</v>
      </c>
      <c r="I1060">
        <v>0</v>
      </c>
      <c r="J1060">
        <v>27</v>
      </c>
      <c r="K1060" t="e">
        <v>#NAME?</v>
      </c>
      <c r="L1060">
        <v>180180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159</v>
      </c>
      <c r="U1060" s="1">
        <v>3.6952600000000002E-6</v>
      </c>
      <c r="V1060" s="1">
        <v>-1.91373E-6</v>
      </c>
      <c r="W1060" s="1">
        <v>1.87108E-8</v>
      </c>
      <c r="X1060" s="1">
        <v>-4.15676E-9</v>
      </c>
      <c r="Y1060" s="1">
        <v>-1.5046199999999999E-8</v>
      </c>
      <c r="Z1060" s="1">
        <v>3.71397E-6</v>
      </c>
      <c r="AA1060" s="1">
        <v>-1.9178800000000002E-6</v>
      </c>
      <c r="AB1060" s="1">
        <v>2.4545200000000002E-7</v>
      </c>
      <c r="AC1060" s="1">
        <v>4.1871400000000004E-6</v>
      </c>
      <c r="AD1060" s="1">
        <v>3.71397E-6</v>
      </c>
      <c r="AE1060" s="1">
        <v>-1.9178800000000002E-6</v>
      </c>
      <c r="AF1060" s="1">
        <v>2.4545200000000002E-7</v>
      </c>
      <c r="AG1060" s="1">
        <v>4.1871400000000004E-6</v>
      </c>
      <c r="AH1060">
        <v>4</v>
      </c>
      <c r="AI1060">
        <v>0</v>
      </c>
      <c r="AJ1060">
        <v>0</v>
      </c>
      <c r="AK1060">
        <v>859661718</v>
      </c>
      <c r="AL1060">
        <v>2681</v>
      </c>
      <c r="AM1060">
        <v>21.491499999999998</v>
      </c>
      <c r="AN1060">
        <v>1</v>
      </c>
      <c r="AO1060">
        <v>12623</v>
      </c>
      <c r="AP1060" s="2">
        <f t="shared" si="85"/>
        <v>3713.97</v>
      </c>
      <c r="AQ1060" s="2">
        <f t="shared" si="86"/>
        <v>-1917.88</v>
      </c>
      <c r="AR1060" s="2">
        <f t="shared" si="87"/>
        <v>245.45200000000003</v>
      </c>
      <c r="AS1060">
        <f t="shared" si="88"/>
        <v>149037.66666666666</v>
      </c>
      <c r="AT1060">
        <f t="shared" si="89"/>
        <v>0.29999999999930083</v>
      </c>
    </row>
    <row r="1061" spans="1:46" x14ac:dyDescent="0.35">
      <c r="A1061" s="1">
        <v>3.7008100000000001E-6</v>
      </c>
      <c r="B1061" s="1">
        <v>-1.9143500000000001E-6</v>
      </c>
      <c r="C1061" s="1">
        <v>2.6701099999999998E-7</v>
      </c>
      <c r="D1061" s="1">
        <v>4.1751699999999999E-6</v>
      </c>
      <c r="E1061" s="1">
        <v>-3.0517600000000001E-5</v>
      </c>
      <c r="F1061">
        <v>0.47368399999999999</v>
      </c>
      <c r="G1061" s="1">
        <v>2.4542199999999999E-7</v>
      </c>
      <c r="H1061">
        <v>255</v>
      </c>
      <c r="I1061">
        <v>0</v>
      </c>
      <c r="J1061">
        <v>19</v>
      </c>
      <c r="K1061" t="e">
        <v>#NAME?</v>
      </c>
      <c r="L1061">
        <v>126793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159</v>
      </c>
      <c r="U1061" s="1">
        <v>3.6998999999999999E-6</v>
      </c>
      <c r="V1061" s="1">
        <v>-1.9147999999999999E-6</v>
      </c>
      <c r="W1061" s="1">
        <v>9.1077700000000001E-10</v>
      </c>
      <c r="X1061" s="1">
        <v>4.55388E-10</v>
      </c>
      <c r="Y1061" s="1">
        <v>2.1588800000000001E-8</v>
      </c>
      <c r="Z1061" s="1">
        <v>3.7008100000000001E-6</v>
      </c>
      <c r="AA1061" s="1">
        <v>-1.9143500000000001E-6</v>
      </c>
      <c r="AB1061" s="1">
        <v>2.6701099999999998E-7</v>
      </c>
      <c r="AC1061" s="1">
        <v>4.1751699999999999E-6</v>
      </c>
      <c r="AD1061" s="1">
        <v>3.7008100000000001E-6</v>
      </c>
      <c r="AE1061" s="1">
        <v>-1.9143500000000001E-6</v>
      </c>
      <c r="AF1061" s="1">
        <v>2.6701099999999998E-7</v>
      </c>
      <c r="AG1061" s="1">
        <v>4.1751699999999999E-6</v>
      </c>
      <c r="AH1061">
        <v>4</v>
      </c>
      <c r="AI1061">
        <v>0</v>
      </c>
      <c r="AJ1061">
        <v>0</v>
      </c>
      <c r="AK1061">
        <v>859674160</v>
      </c>
      <c r="AL1061">
        <v>2681</v>
      </c>
      <c r="AM1061">
        <v>21.491900000000001</v>
      </c>
      <c r="AN1061">
        <v>1</v>
      </c>
      <c r="AO1061">
        <v>12624</v>
      </c>
      <c r="AP1061" s="2">
        <f t="shared" si="85"/>
        <v>3700.81</v>
      </c>
      <c r="AQ1061" s="2">
        <f t="shared" si="86"/>
        <v>-1914.3500000000001</v>
      </c>
      <c r="AR1061" s="2">
        <f t="shared" si="87"/>
        <v>267.01099999999997</v>
      </c>
      <c r="AS1061">
        <f t="shared" si="88"/>
        <v>153486.66666666666</v>
      </c>
      <c r="AT1061">
        <f t="shared" si="89"/>
        <v>0.40000000000262048</v>
      </c>
    </row>
    <row r="1062" spans="1:46" x14ac:dyDescent="0.35">
      <c r="A1062" s="1">
        <v>3.7171400000000002E-6</v>
      </c>
      <c r="B1062" s="1">
        <v>-1.9123700000000001E-6</v>
      </c>
      <c r="C1062" s="1">
        <v>2.74426E-7</v>
      </c>
      <c r="D1062" s="1">
        <v>4.18923E-6</v>
      </c>
      <c r="E1062" s="1">
        <v>-3.0517600000000001E-5</v>
      </c>
      <c r="F1062">
        <v>0.26086999999999999</v>
      </c>
      <c r="G1062" s="1">
        <v>2.6696800000000001E-7</v>
      </c>
      <c r="H1062">
        <v>255</v>
      </c>
      <c r="I1062">
        <v>0</v>
      </c>
      <c r="J1062">
        <v>23</v>
      </c>
      <c r="K1062" t="e">
        <v>#NAME?</v>
      </c>
      <c r="L1062">
        <v>153487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159</v>
      </c>
      <c r="U1062" s="1">
        <v>3.7001099999999998E-6</v>
      </c>
      <c r="V1062" s="1">
        <v>-1.9147999999999999E-6</v>
      </c>
      <c r="W1062" s="1">
        <v>1.7031799999999999E-8</v>
      </c>
      <c r="X1062" s="1">
        <v>2.4333400000000002E-9</v>
      </c>
      <c r="Y1062" s="1">
        <v>7.4579400000000004E-9</v>
      </c>
      <c r="Z1062" s="1">
        <v>3.7171400000000002E-6</v>
      </c>
      <c r="AA1062" s="1">
        <v>-1.9123700000000001E-6</v>
      </c>
      <c r="AB1062" s="1">
        <v>2.74426E-7</v>
      </c>
      <c r="AC1062" s="1">
        <v>4.18923E-6</v>
      </c>
      <c r="AD1062" s="1">
        <v>3.7171400000000002E-6</v>
      </c>
      <c r="AE1062" s="1">
        <v>-1.9123700000000001E-6</v>
      </c>
      <c r="AF1062" s="1">
        <v>2.74426E-7</v>
      </c>
      <c r="AG1062" s="1">
        <v>4.18923E-6</v>
      </c>
      <c r="AH1062">
        <v>4</v>
      </c>
      <c r="AI1062">
        <v>0</v>
      </c>
      <c r="AJ1062">
        <v>0</v>
      </c>
      <c r="AK1062">
        <v>859686602</v>
      </c>
      <c r="AL1062">
        <v>2681</v>
      </c>
      <c r="AM1062">
        <v>21.4922</v>
      </c>
      <c r="AN1062">
        <v>1</v>
      </c>
      <c r="AO1062">
        <v>12625</v>
      </c>
      <c r="AP1062" s="2">
        <f t="shared" si="85"/>
        <v>3717.1400000000003</v>
      </c>
      <c r="AQ1062" s="2">
        <f t="shared" si="86"/>
        <v>-1912.3700000000001</v>
      </c>
      <c r="AR1062" s="2">
        <f t="shared" si="87"/>
        <v>274.42599999999999</v>
      </c>
      <c r="AS1062">
        <f t="shared" si="88"/>
        <v>131242.33333333334</v>
      </c>
      <c r="AT1062">
        <f t="shared" si="89"/>
        <v>0.29999999999930083</v>
      </c>
    </row>
    <row r="1063" spans="1:46" x14ac:dyDescent="0.35">
      <c r="A1063" s="1">
        <v>3.71098E-6</v>
      </c>
      <c r="B1063" s="1">
        <v>-1.9142100000000001E-6</v>
      </c>
      <c r="C1063" s="1">
        <v>2.8478199999999999E-7</v>
      </c>
      <c r="D1063" s="1">
        <v>4.1852899999999997E-6</v>
      </c>
      <c r="E1063" s="1">
        <v>-3.0517600000000001E-5</v>
      </c>
      <c r="F1063">
        <v>0.29411799999999999</v>
      </c>
      <c r="G1063" s="1">
        <v>2.7441399999999998E-7</v>
      </c>
      <c r="H1063">
        <v>255</v>
      </c>
      <c r="I1063">
        <v>0</v>
      </c>
      <c r="J1063">
        <v>17</v>
      </c>
      <c r="K1063" t="e">
        <v>#NAME?</v>
      </c>
      <c r="L1063">
        <v>113447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159</v>
      </c>
      <c r="U1063" s="1">
        <v>3.7043400000000001E-6</v>
      </c>
      <c r="V1063" s="1">
        <v>-1.9142100000000001E-6</v>
      </c>
      <c r="W1063" s="1">
        <v>6.6437600000000002E-9</v>
      </c>
      <c r="X1063">
        <v>0</v>
      </c>
      <c r="Y1063" s="1">
        <v>1.0368099999999999E-8</v>
      </c>
      <c r="Z1063" s="1">
        <v>3.71098E-6</v>
      </c>
      <c r="AA1063" s="1">
        <v>-1.9142100000000001E-6</v>
      </c>
      <c r="AB1063" s="1">
        <v>2.8478199999999999E-7</v>
      </c>
      <c r="AC1063" s="1">
        <v>4.1852899999999997E-6</v>
      </c>
      <c r="AD1063" s="1">
        <v>3.71098E-6</v>
      </c>
      <c r="AE1063" s="1">
        <v>-1.9142100000000001E-6</v>
      </c>
      <c r="AF1063" s="1">
        <v>2.8478199999999999E-7</v>
      </c>
      <c r="AG1063" s="1">
        <v>4.1852899999999997E-6</v>
      </c>
      <c r="AH1063">
        <v>4</v>
      </c>
      <c r="AI1063">
        <v>0</v>
      </c>
      <c r="AJ1063">
        <v>0</v>
      </c>
      <c r="AK1063">
        <v>859699044</v>
      </c>
      <c r="AL1063">
        <v>2681</v>
      </c>
      <c r="AM1063">
        <v>21.4925</v>
      </c>
      <c r="AN1063">
        <v>1</v>
      </c>
      <c r="AO1063">
        <v>12626</v>
      </c>
      <c r="AP1063" s="2">
        <f t="shared" si="85"/>
        <v>3710.98</v>
      </c>
      <c r="AQ1063" s="2">
        <f t="shared" si="86"/>
        <v>-1914.21</v>
      </c>
      <c r="AR1063" s="2">
        <f t="shared" si="87"/>
        <v>284.78199999999998</v>
      </c>
      <c r="AS1063">
        <f t="shared" si="88"/>
        <v>129018</v>
      </c>
      <c r="AT1063">
        <f t="shared" si="89"/>
        <v>0.29999999999930083</v>
      </c>
    </row>
    <row r="1064" spans="1:46" x14ac:dyDescent="0.35">
      <c r="A1064" s="1">
        <v>3.7137800000000002E-6</v>
      </c>
      <c r="B1064" s="1">
        <v>-1.9142100000000001E-6</v>
      </c>
      <c r="C1064" s="1">
        <v>2.7025500000000001E-7</v>
      </c>
      <c r="D1064" s="1">
        <v>4.1868100000000002E-6</v>
      </c>
      <c r="E1064" s="1">
        <v>-3.0517600000000001E-5</v>
      </c>
      <c r="F1064">
        <v>0.5</v>
      </c>
      <c r="G1064" s="1">
        <v>2.8472900000000001E-7</v>
      </c>
      <c r="H1064">
        <v>255</v>
      </c>
      <c r="I1064">
        <v>0</v>
      </c>
      <c r="J1064">
        <v>18</v>
      </c>
      <c r="K1064" t="e">
        <v>#NAME?</v>
      </c>
      <c r="L1064">
        <v>120120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159</v>
      </c>
      <c r="U1064" s="1">
        <v>3.7059299999999999E-6</v>
      </c>
      <c r="V1064" s="1">
        <v>-1.9142100000000001E-6</v>
      </c>
      <c r="W1064" s="1">
        <v>7.8489300000000005E-9</v>
      </c>
      <c r="X1064">
        <v>0</v>
      </c>
      <c r="Y1064" s="1">
        <v>-1.4474300000000001E-8</v>
      </c>
      <c r="Z1064" s="1">
        <v>3.7137800000000002E-6</v>
      </c>
      <c r="AA1064" s="1">
        <v>-1.9142100000000001E-6</v>
      </c>
      <c r="AB1064" s="1">
        <v>2.7025500000000001E-7</v>
      </c>
      <c r="AC1064" s="1">
        <v>4.1868100000000002E-6</v>
      </c>
      <c r="AD1064" s="1">
        <v>3.7137800000000002E-6</v>
      </c>
      <c r="AE1064" s="1">
        <v>-1.9142100000000001E-6</v>
      </c>
      <c r="AF1064" s="1">
        <v>2.7025500000000001E-7</v>
      </c>
      <c r="AG1064" s="1">
        <v>4.1868100000000002E-6</v>
      </c>
      <c r="AH1064">
        <v>4</v>
      </c>
      <c r="AI1064">
        <v>0</v>
      </c>
      <c r="AJ1064">
        <v>0</v>
      </c>
      <c r="AK1064">
        <v>859711486</v>
      </c>
      <c r="AL1064">
        <v>2681</v>
      </c>
      <c r="AM1064">
        <v>21.492799999999999</v>
      </c>
      <c r="AN1064">
        <v>1</v>
      </c>
      <c r="AO1064">
        <v>12627</v>
      </c>
      <c r="AP1064" s="2">
        <f t="shared" si="85"/>
        <v>3713.78</v>
      </c>
      <c r="AQ1064" s="2">
        <f t="shared" si="86"/>
        <v>-1914.21</v>
      </c>
      <c r="AR1064" s="2">
        <f t="shared" si="87"/>
        <v>270.255</v>
      </c>
      <c r="AS1064">
        <f t="shared" si="88"/>
        <v>124569</v>
      </c>
      <c r="AT1064">
        <f t="shared" si="89"/>
        <v>0.29999999999930083</v>
      </c>
    </row>
    <row r="1065" spans="1:46" x14ac:dyDescent="0.35">
      <c r="A1065" s="1">
        <v>3.7249600000000001E-6</v>
      </c>
      <c r="B1065" s="1">
        <v>-1.9355700000000002E-6</v>
      </c>
      <c r="C1065" s="1">
        <v>2.7738499999999999E-7</v>
      </c>
      <c r="D1065" s="1">
        <v>4.20698E-6</v>
      </c>
      <c r="E1065" s="1">
        <v>-3.0517600000000001E-5</v>
      </c>
      <c r="F1065">
        <v>0.52381</v>
      </c>
      <c r="G1065" s="1">
        <v>2.70203E-7</v>
      </c>
      <c r="H1065">
        <v>255</v>
      </c>
      <c r="I1065">
        <v>0</v>
      </c>
      <c r="J1065">
        <v>21</v>
      </c>
      <c r="K1065" t="e">
        <v>#NAME?</v>
      </c>
      <c r="L1065">
        <v>140140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159</v>
      </c>
      <c r="U1065" s="1">
        <v>3.7078700000000001E-6</v>
      </c>
      <c r="V1065" s="1">
        <v>-1.9142100000000001E-6</v>
      </c>
      <c r="W1065" s="1">
        <v>1.70886E-8</v>
      </c>
      <c r="X1065" s="1">
        <v>-2.1358799999999999E-8</v>
      </c>
      <c r="Y1065" s="1">
        <v>7.18195E-9</v>
      </c>
      <c r="Z1065" s="1">
        <v>3.7249600000000001E-6</v>
      </c>
      <c r="AA1065" s="1">
        <v>-1.9355700000000002E-6</v>
      </c>
      <c r="AB1065" s="1">
        <v>2.7738499999999999E-7</v>
      </c>
      <c r="AC1065" s="1">
        <v>4.20698E-6</v>
      </c>
      <c r="AD1065" s="1">
        <v>3.7249600000000001E-6</v>
      </c>
      <c r="AE1065" s="1">
        <v>-1.9355700000000002E-6</v>
      </c>
      <c r="AF1065" s="1">
        <v>2.7738499999999999E-7</v>
      </c>
      <c r="AG1065" s="1">
        <v>4.20698E-6</v>
      </c>
      <c r="AH1065">
        <v>4</v>
      </c>
      <c r="AI1065">
        <v>0</v>
      </c>
      <c r="AJ1065">
        <v>0</v>
      </c>
      <c r="AK1065">
        <v>859723927</v>
      </c>
      <c r="AL1065">
        <v>2681</v>
      </c>
      <c r="AM1065">
        <v>21.493099999999998</v>
      </c>
      <c r="AN1065">
        <v>1</v>
      </c>
      <c r="AO1065">
        <v>12628</v>
      </c>
      <c r="AP1065" s="2">
        <f t="shared" si="85"/>
        <v>3724.96</v>
      </c>
      <c r="AQ1065" s="2">
        <f t="shared" si="86"/>
        <v>-1935.5700000000002</v>
      </c>
      <c r="AR1065" s="2">
        <f t="shared" si="87"/>
        <v>277.38499999999999</v>
      </c>
      <c r="AS1065">
        <f t="shared" si="88"/>
        <v>164609</v>
      </c>
      <c r="AT1065">
        <f t="shared" si="89"/>
        <v>0.29999999999930083</v>
      </c>
    </row>
    <row r="1066" spans="1:46" x14ac:dyDescent="0.35">
      <c r="A1066" s="1">
        <v>3.7011099999999999E-6</v>
      </c>
      <c r="B1066" s="1">
        <v>-1.92691E-6</v>
      </c>
      <c r="C1066" s="1">
        <v>2.5526599999999998E-7</v>
      </c>
      <c r="D1066" s="1">
        <v>4.1804699999999996E-6</v>
      </c>
      <c r="E1066" s="1">
        <v>-3.0517600000000001E-5</v>
      </c>
      <c r="F1066">
        <v>0.45714300000000002</v>
      </c>
      <c r="G1066" s="1">
        <v>2.7734400000000002E-7</v>
      </c>
      <c r="H1066">
        <v>255</v>
      </c>
      <c r="I1066">
        <v>0</v>
      </c>
      <c r="J1066">
        <v>35</v>
      </c>
      <c r="K1066" t="e">
        <v>#NAME?</v>
      </c>
      <c r="L1066">
        <v>233567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159</v>
      </c>
      <c r="U1066" s="1">
        <v>3.7120900000000001E-6</v>
      </c>
      <c r="V1066" s="1">
        <v>-1.9195899999999999E-6</v>
      </c>
      <c r="W1066" s="1">
        <v>-1.09845E-8</v>
      </c>
      <c r="X1066" s="1">
        <v>-7.3230100000000003E-9</v>
      </c>
      <c r="Y1066" s="1">
        <v>-2.2077899999999999E-8</v>
      </c>
      <c r="Z1066" s="1">
        <v>3.7011099999999999E-6</v>
      </c>
      <c r="AA1066" s="1">
        <v>-1.92691E-6</v>
      </c>
      <c r="AB1066" s="1">
        <v>2.5526599999999998E-7</v>
      </c>
      <c r="AC1066" s="1">
        <v>4.1804699999999996E-6</v>
      </c>
      <c r="AD1066" s="1">
        <v>3.7011099999999999E-6</v>
      </c>
      <c r="AE1066" s="1">
        <v>-1.92691E-6</v>
      </c>
      <c r="AF1066" s="1">
        <v>2.5526599999999998E-7</v>
      </c>
      <c r="AG1066" s="1">
        <v>4.1804699999999996E-6</v>
      </c>
      <c r="AH1066">
        <v>4</v>
      </c>
      <c r="AI1066">
        <v>0</v>
      </c>
      <c r="AJ1066">
        <v>0</v>
      </c>
      <c r="AK1066">
        <v>859736369</v>
      </c>
      <c r="AL1066">
        <v>2681</v>
      </c>
      <c r="AM1066">
        <v>21.493400000000001</v>
      </c>
      <c r="AN1066">
        <v>1</v>
      </c>
      <c r="AO1066">
        <v>12629</v>
      </c>
      <c r="AP1066" s="2">
        <f t="shared" si="85"/>
        <v>3701.1099999999997</v>
      </c>
      <c r="AQ1066" s="2">
        <f t="shared" si="86"/>
        <v>-1926.91</v>
      </c>
      <c r="AR1066" s="2">
        <f t="shared" si="87"/>
        <v>255.26599999999999</v>
      </c>
      <c r="AS1066">
        <f t="shared" si="88"/>
        <v>157935.66666666666</v>
      </c>
      <c r="AT1066">
        <f t="shared" si="89"/>
        <v>0.30000000000285354</v>
      </c>
    </row>
    <row r="1067" spans="1:46" x14ac:dyDescent="0.35">
      <c r="A1067" s="1">
        <v>3.7171200000000001E-6</v>
      </c>
      <c r="B1067" s="1">
        <v>-1.9098100000000002E-6</v>
      </c>
      <c r="C1067" s="1">
        <v>2.6736799999999999E-7</v>
      </c>
      <c r="D1067" s="1">
        <v>4.1875799999999998E-6</v>
      </c>
      <c r="E1067" s="1">
        <v>-3.0517600000000001E-5</v>
      </c>
      <c r="F1067">
        <v>0.73333300000000001</v>
      </c>
      <c r="G1067" s="1">
        <v>2.5524899999999998E-7</v>
      </c>
      <c r="H1067">
        <v>255</v>
      </c>
      <c r="I1067">
        <v>0</v>
      </c>
      <c r="J1067">
        <v>15</v>
      </c>
      <c r="K1067" t="e">
        <v>#NAME?</v>
      </c>
      <c r="L1067">
        <v>100100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159</v>
      </c>
      <c r="U1067" s="1">
        <v>3.7093199999999999E-6</v>
      </c>
      <c r="V1067" s="1">
        <v>-1.9215000000000002E-6</v>
      </c>
      <c r="W1067" s="1">
        <v>7.7952699999999997E-9</v>
      </c>
      <c r="X1067" s="1">
        <v>1.16929E-8</v>
      </c>
      <c r="Y1067" s="1">
        <v>1.21192E-8</v>
      </c>
      <c r="Z1067" s="1">
        <v>3.7171200000000001E-6</v>
      </c>
      <c r="AA1067" s="1">
        <v>-1.9098100000000002E-6</v>
      </c>
      <c r="AB1067" s="1">
        <v>2.6736799999999999E-7</v>
      </c>
      <c r="AC1067" s="1">
        <v>4.1875799999999998E-6</v>
      </c>
      <c r="AD1067" s="1">
        <v>3.7171200000000001E-6</v>
      </c>
      <c r="AE1067" s="1">
        <v>-1.9098100000000002E-6</v>
      </c>
      <c r="AF1067" s="1">
        <v>2.6736799999999999E-7</v>
      </c>
      <c r="AG1067" s="1">
        <v>4.1875799999999998E-6</v>
      </c>
      <c r="AH1067">
        <v>4</v>
      </c>
      <c r="AI1067">
        <v>0</v>
      </c>
      <c r="AJ1067">
        <v>0</v>
      </c>
      <c r="AK1067">
        <v>859748812</v>
      </c>
      <c r="AL1067">
        <v>2681</v>
      </c>
      <c r="AM1067">
        <v>21.4937</v>
      </c>
      <c r="AN1067">
        <v>1</v>
      </c>
      <c r="AO1067">
        <v>12630</v>
      </c>
      <c r="AP1067" s="2">
        <f t="shared" si="85"/>
        <v>3717.12</v>
      </c>
      <c r="AQ1067" s="2">
        <f t="shared" si="86"/>
        <v>-1909.8100000000002</v>
      </c>
      <c r="AR1067" s="2">
        <f t="shared" si="87"/>
        <v>267.36799999999999</v>
      </c>
      <c r="AS1067">
        <f t="shared" si="88"/>
        <v>153486.66666666666</v>
      </c>
      <c r="AT1067">
        <f t="shared" si="89"/>
        <v>0.29999999999930083</v>
      </c>
    </row>
    <row r="1068" spans="1:46" x14ac:dyDescent="0.35">
      <c r="A1068" s="1">
        <v>3.69995E-6</v>
      </c>
      <c r="B1068" s="1">
        <v>-1.9469200000000001E-6</v>
      </c>
      <c r="C1068" s="1">
        <v>2.5297200000000002E-7</v>
      </c>
      <c r="D1068" s="1">
        <v>4.1885699999999996E-6</v>
      </c>
      <c r="E1068" s="1">
        <v>-3.0517600000000001E-5</v>
      </c>
      <c r="F1068">
        <v>0.47368399999999999</v>
      </c>
      <c r="G1068" s="1">
        <v>2.67334E-7</v>
      </c>
      <c r="H1068">
        <v>255</v>
      </c>
      <c r="I1068">
        <v>0</v>
      </c>
      <c r="J1068">
        <v>19</v>
      </c>
      <c r="K1068" t="e">
        <v>#NAME?</v>
      </c>
      <c r="L1068">
        <v>126793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159</v>
      </c>
      <c r="U1068" s="1">
        <v>3.7112600000000001E-6</v>
      </c>
      <c r="V1068" s="1">
        <v>-1.9186300000000001E-6</v>
      </c>
      <c r="W1068" s="1">
        <v>-1.13142E-8</v>
      </c>
      <c r="X1068" s="1">
        <v>-2.82862E-8</v>
      </c>
      <c r="Y1068" s="1">
        <v>-1.43624E-8</v>
      </c>
      <c r="Z1068" s="1">
        <v>3.69995E-6</v>
      </c>
      <c r="AA1068" s="1">
        <v>-1.9469200000000001E-6</v>
      </c>
      <c r="AB1068" s="1">
        <v>2.5297200000000002E-7</v>
      </c>
      <c r="AC1068" s="1">
        <v>4.1885699999999996E-6</v>
      </c>
      <c r="AD1068" s="1">
        <v>3.69995E-6</v>
      </c>
      <c r="AE1068" s="1">
        <v>-1.9469200000000001E-6</v>
      </c>
      <c r="AF1068" s="1">
        <v>2.5297200000000002E-7</v>
      </c>
      <c r="AG1068" s="1">
        <v>4.1885699999999996E-6</v>
      </c>
      <c r="AH1068">
        <v>4</v>
      </c>
      <c r="AI1068">
        <v>0</v>
      </c>
      <c r="AJ1068">
        <v>0</v>
      </c>
      <c r="AK1068">
        <v>859761254</v>
      </c>
      <c r="AL1068">
        <v>2681</v>
      </c>
      <c r="AM1068">
        <v>21.494</v>
      </c>
      <c r="AN1068">
        <v>1</v>
      </c>
      <c r="AO1068">
        <v>12631</v>
      </c>
      <c r="AP1068" s="2">
        <f t="shared" si="85"/>
        <v>3699.95</v>
      </c>
      <c r="AQ1068" s="2">
        <f t="shared" si="86"/>
        <v>-1946.92</v>
      </c>
      <c r="AR1068" s="2">
        <f t="shared" si="87"/>
        <v>252.97200000000004</v>
      </c>
      <c r="AS1068">
        <f t="shared" si="88"/>
        <v>122344.33333333333</v>
      </c>
      <c r="AT1068">
        <f t="shared" si="89"/>
        <v>0.29999999999930083</v>
      </c>
    </row>
    <row r="1069" spans="1:46" x14ac:dyDescent="0.35">
      <c r="A1069" s="1">
        <v>3.7084200000000001E-6</v>
      </c>
      <c r="B1069" s="1">
        <v>-1.9293899999999998E-6</v>
      </c>
      <c r="C1069" s="1">
        <v>2.5292999999999998E-7</v>
      </c>
      <c r="D1069" s="1">
        <v>4.1879500000000003E-6</v>
      </c>
      <c r="E1069" s="1">
        <v>-3.0517600000000001E-5</v>
      </c>
      <c r="F1069">
        <v>0.61904800000000004</v>
      </c>
      <c r="G1069" s="1">
        <v>2.5292999999999998E-7</v>
      </c>
      <c r="H1069">
        <v>255</v>
      </c>
      <c r="I1069">
        <v>0</v>
      </c>
      <c r="J1069">
        <v>21</v>
      </c>
      <c r="K1069" t="e">
        <v>#NAME?</v>
      </c>
      <c r="L1069">
        <v>140140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159</v>
      </c>
      <c r="U1069" s="1">
        <v>3.7084200000000001E-6</v>
      </c>
      <c r="V1069" s="1">
        <v>-1.9258100000000001E-6</v>
      </c>
      <c r="W1069" s="1">
        <v>1.53329E-12</v>
      </c>
      <c r="X1069" s="1">
        <v>-3.5833100000000001E-9</v>
      </c>
      <c r="Y1069">
        <v>0</v>
      </c>
      <c r="Z1069" s="1">
        <v>3.7084200000000001E-6</v>
      </c>
      <c r="AA1069" s="1">
        <v>-1.9293899999999998E-6</v>
      </c>
      <c r="AB1069" s="1">
        <v>2.5292999999999998E-7</v>
      </c>
      <c r="AC1069" s="1">
        <v>4.1879500000000003E-6</v>
      </c>
      <c r="AD1069" s="1">
        <v>3.7084200000000001E-6</v>
      </c>
      <c r="AE1069" s="1">
        <v>-1.9293899999999998E-6</v>
      </c>
      <c r="AF1069" s="1">
        <v>2.5292999999999998E-7</v>
      </c>
      <c r="AG1069" s="1">
        <v>4.1879500000000003E-6</v>
      </c>
      <c r="AH1069">
        <v>4</v>
      </c>
      <c r="AI1069">
        <v>0</v>
      </c>
      <c r="AJ1069">
        <v>0</v>
      </c>
      <c r="AK1069">
        <v>859773697</v>
      </c>
      <c r="AL1069">
        <v>2681</v>
      </c>
      <c r="AM1069">
        <v>21.494299999999999</v>
      </c>
      <c r="AN1069">
        <v>1</v>
      </c>
      <c r="AO1069">
        <v>12632</v>
      </c>
      <c r="AP1069" s="2">
        <f t="shared" si="85"/>
        <v>3708.42</v>
      </c>
      <c r="AQ1069" s="2">
        <f t="shared" si="86"/>
        <v>-1929.3899999999999</v>
      </c>
      <c r="AR1069" s="2">
        <f t="shared" si="87"/>
        <v>252.92999999999998</v>
      </c>
      <c r="AS1069">
        <f t="shared" si="88"/>
        <v>113446.56666666667</v>
      </c>
      <c r="AT1069">
        <f t="shared" si="89"/>
        <v>0.29999999999930083</v>
      </c>
    </row>
    <row r="1070" spans="1:46" x14ac:dyDescent="0.35">
      <c r="A1070" s="1">
        <v>3.69625E-6</v>
      </c>
      <c r="B1070" s="1">
        <v>-1.9145999999999998E-6</v>
      </c>
      <c r="C1070" s="1">
        <v>2.4547199999999999E-7</v>
      </c>
      <c r="D1070" s="1">
        <v>4.1699200000000002E-6</v>
      </c>
      <c r="E1070" s="1">
        <v>-3.0517600000000001E-5</v>
      </c>
      <c r="F1070">
        <v>0.63636400000000004</v>
      </c>
      <c r="G1070" s="1">
        <v>2.5292999999999998E-7</v>
      </c>
      <c r="H1070">
        <v>255</v>
      </c>
      <c r="I1070">
        <v>0</v>
      </c>
      <c r="J1070">
        <v>11</v>
      </c>
      <c r="K1070" t="e">
        <v>#NAME?</v>
      </c>
      <c r="L1070">
        <v>73406.7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159</v>
      </c>
      <c r="U1070" s="1">
        <v>3.7084200000000001E-6</v>
      </c>
      <c r="V1070" s="1">
        <v>-1.9267699999999999E-6</v>
      </c>
      <c r="W1070" s="1">
        <v>-1.2168199999999999E-8</v>
      </c>
      <c r="X1070" s="1">
        <v>1.2168199999999999E-8</v>
      </c>
      <c r="Y1070" s="1">
        <v>-7.4579400000000004E-9</v>
      </c>
      <c r="Z1070" s="1">
        <v>3.69625E-6</v>
      </c>
      <c r="AA1070" s="1">
        <v>-1.9145999999999998E-6</v>
      </c>
      <c r="AB1070" s="1">
        <v>2.4547199999999999E-7</v>
      </c>
      <c r="AC1070" s="1">
        <v>4.1699200000000002E-6</v>
      </c>
      <c r="AD1070" s="1">
        <v>3.69625E-6</v>
      </c>
      <c r="AE1070" s="1">
        <v>-1.9145999999999998E-6</v>
      </c>
      <c r="AF1070" s="1">
        <v>2.4547199999999999E-7</v>
      </c>
      <c r="AG1070" s="1">
        <v>4.1699200000000002E-6</v>
      </c>
      <c r="AH1070">
        <v>4</v>
      </c>
      <c r="AI1070">
        <v>0</v>
      </c>
      <c r="AJ1070">
        <v>0</v>
      </c>
      <c r="AK1070">
        <v>859786139</v>
      </c>
      <c r="AL1070">
        <v>2681</v>
      </c>
      <c r="AM1070">
        <v>21.494700000000002</v>
      </c>
      <c r="AN1070">
        <v>1</v>
      </c>
      <c r="AO1070">
        <v>12633</v>
      </c>
      <c r="AP1070" s="2">
        <f t="shared" si="85"/>
        <v>3696.25</v>
      </c>
      <c r="AQ1070" s="2">
        <f t="shared" si="86"/>
        <v>-1914.6</v>
      </c>
      <c r="AR1070" s="2">
        <f t="shared" si="87"/>
        <v>245.47199999999998</v>
      </c>
      <c r="AS1070">
        <f t="shared" si="88"/>
        <v>97875.60000000002</v>
      </c>
      <c r="AT1070">
        <f t="shared" si="89"/>
        <v>0.40000000000262048</v>
      </c>
    </row>
    <row r="1071" spans="1:46" x14ac:dyDescent="0.35">
      <c r="A1071" s="1">
        <v>3.7004199999999999E-6</v>
      </c>
      <c r="B1071" s="1">
        <v>-1.9485500000000002E-6</v>
      </c>
      <c r="C1071" s="1">
        <v>2.4542199999999999E-7</v>
      </c>
      <c r="D1071" s="1">
        <v>4.18929E-6</v>
      </c>
      <c r="E1071" s="1">
        <v>-3.0517600000000001E-5</v>
      </c>
      <c r="F1071">
        <v>0.75</v>
      </c>
      <c r="G1071" s="1">
        <v>2.4542199999999999E-7</v>
      </c>
      <c r="H1071">
        <v>255</v>
      </c>
      <c r="I1071">
        <v>0</v>
      </c>
      <c r="J1071">
        <v>12</v>
      </c>
      <c r="K1071" t="e">
        <v>#NAME?</v>
      </c>
      <c r="L1071">
        <v>80080.100000000006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159</v>
      </c>
      <c r="U1071" s="1">
        <v>3.7053700000000002E-6</v>
      </c>
      <c r="V1071" s="1">
        <v>-1.92378E-6</v>
      </c>
      <c r="W1071" s="1">
        <v>-4.95407E-9</v>
      </c>
      <c r="X1071" s="1">
        <v>-2.47719E-8</v>
      </c>
      <c r="Y1071">
        <v>0</v>
      </c>
      <c r="Z1071" s="1">
        <v>3.7004199999999999E-6</v>
      </c>
      <c r="AA1071" s="1">
        <v>-1.9485500000000002E-6</v>
      </c>
      <c r="AB1071" s="1">
        <v>2.4542199999999999E-7</v>
      </c>
      <c r="AC1071" s="1">
        <v>4.18929E-6</v>
      </c>
      <c r="AD1071" s="1">
        <v>3.7004199999999999E-6</v>
      </c>
      <c r="AE1071" s="1">
        <v>-1.9485500000000002E-6</v>
      </c>
      <c r="AF1071" s="1">
        <v>2.4542199999999999E-7</v>
      </c>
      <c r="AG1071" s="1">
        <v>4.18929E-6</v>
      </c>
      <c r="AH1071">
        <v>4</v>
      </c>
      <c r="AI1071">
        <v>0</v>
      </c>
      <c r="AJ1071">
        <v>0</v>
      </c>
      <c r="AK1071">
        <v>859798581</v>
      </c>
      <c r="AL1071">
        <v>2681</v>
      </c>
      <c r="AM1071">
        <v>21.495000000000001</v>
      </c>
      <c r="AN1071">
        <v>1</v>
      </c>
      <c r="AO1071">
        <v>12634</v>
      </c>
      <c r="AP1071" s="2">
        <f t="shared" si="85"/>
        <v>3700.42</v>
      </c>
      <c r="AQ1071" s="2">
        <f t="shared" si="86"/>
        <v>-1948.5500000000002</v>
      </c>
      <c r="AR1071" s="2">
        <f t="shared" si="87"/>
        <v>245.422</v>
      </c>
      <c r="AS1071">
        <f t="shared" si="88"/>
        <v>117895.59999999999</v>
      </c>
      <c r="AT1071">
        <f t="shared" si="89"/>
        <v>0.29999999999930083</v>
      </c>
    </row>
    <row r="1072" spans="1:46" x14ac:dyDescent="0.35">
      <c r="A1072" s="1">
        <v>3.7021000000000001E-6</v>
      </c>
      <c r="B1072" s="1">
        <v>-1.9300000000000002E-6</v>
      </c>
      <c r="C1072" s="1">
        <v>2.5207499999999999E-7</v>
      </c>
      <c r="D1072" s="1">
        <v>4.1825799999999999E-6</v>
      </c>
      <c r="E1072" s="1">
        <v>-3.0517600000000001E-5</v>
      </c>
      <c r="F1072">
        <v>0.66666700000000001</v>
      </c>
      <c r="G1072" s="1">
        <v>2.4542199999999999E-7</v>
      </c>
      <c r="H1072">
        <v>255</v>
      </c>
      <c r="I1072">
        <v>0</v>
      </c>
      <c r="J1072">
        <v>30</v>
      </c>
      <c r="K1072" t="e">
        <v>#NAME?</v>
      </c>
      <c r="L1072">
        <v>200200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159</v>
      </c>
      <c r="U1072" s="1">
        <v>3.7041299999999998E-6</v>
      </c>
      <c r="V1072" s="1">
        <v>-1.9300000000000002E-6</v>
      </c>
      <c r="W1072" s="1">
        <v>-2.0316200000000001E-9</v>
      </c>
      <c r="X1072" s="1">
        <v>1.53329E-12</v>
      </c>
      <c r="Y1072" s="1">
        <v>6.6529599999999997E-9</v>
      </c>
      <c r="Z1072" s="1">
        <v>3.7021000000000001E-6</v>
      </c>
      <c r="AA1072" s="1">
        <v>-1.9300000000000002E-6</v>
      </c>
      <c r="AB1072" s="1">
        <v>2.5207499999999999E-7</v>
      </c>
      <c r="AC1072" s="1">
        <v>4.1825799999999999E-6</v>
      </c>
      <c r="AD1072" s="1">
        <v>3.7021000000000001E-6</v>
      </c>
      <c r="AE1072" s="1">
        <v>-1.9300000000000002E-6</v>
      </c>
      <c r="AF1072" s="1">
        <v>2.5207499999999999E-7</v>
      </c>
      <c r="AG1072" s="1">
        <v>4.1825799999999999E-6</v>
      </c>
      <c r="AH1072">
        <v>4</v>
      </c>
      <c r="AI1072">
        <v>0</v>
      </c>
      <c r="AJ1072">
        <v>0</v>
      </c>
      <c r="AK1072">
        <v>859811023</v>
      </c>
      <c r="AL1072">
        <v>2681</v>
      </c>
      <c r="AM1072">
        <v>21.4953</v>
      </c>
      <c r="AN1072">
        <v>1</v>
      </c>
      <c r="AO1072">
        <v>12635</v>
      </c>
      <c r="AP1072" s="2">
        <f t="shared" si="85"/>
        <v>3702.1</v>
      </c>
      <c r="AQ1072" s="2">
        <f t="shared" si="86"/>
        <v>-1930.0000000000002</v>
      </c>
      <c r="AR1072" s="2">
        <f t="shared" si="87"/>
        <v>252.07499999999999</v>
      </c>
      <c r="AS1072">
        <f t="shared" si="88"/>
        <v>175731.36666666667</v>
      </c>
      <c r="AT1072">
        <f t="shared" si="89"/>
        <v>0.29999999999930083</v>
      </c>
    </row>
    <row r="1073" spans="1:46" x14ac:dyDescent="0.35">
      <c r="A1073" s="1">
        <v>3.70357E-6</v>
      </c>
      <c r="B1073" s="1">
        <v>-1.9221499999999999E-6</v>
      </c>
      <c r="C1073" s="1">
        <v>2.3760399999999999E-7</v>
      </c>
      <c r="D1073" s="1">
        <v>4.1794199999999999E-6</v>
      </c>
      <c r="E1073" s="1">
        <v>-3.0517600000000001E-5</v>
      </c>
      <c r="F1073">
        <v>0.45945900000000001</v>
      </c>
      <c r="G1073" s="1">
        <v>2.5207499999999999E-7</v>
      </c>
      <c r="H1073">
        <v>255</v>
      </c>
      <c r="I1073">
        <v>0</v>
      </c>
      <c r="J1073">
        <v>37</v>
      </c>
      <c r="K1073" t="e">
        <v>#NAME?</v>
      </c>
      <c r="L1073">
        <v>246914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159</v>
      </c>
      <c r="U1073" s="1">
        <v>3.70357E-6</v>
      </c>
      <c r="V1073" s="1">
        <v>-1.9300000000000002E-6</v>
      </c>
      <c r="W1073">
        <v>0</v>
      </c>
      <c r="X1073" s="1">
        <v>7.8458699999999995E-9</v>
      </c>
      <c r="Y1073" s="1">
        <v>-1.44712E-8</v>
      </c>
      <c r="Z1073" s="1">
        <v>3.70357E-6</v>
      </c>
      <c r="AA1073" s="1">
        <v>-1.9221499999999999E-6</v>
      </c>
      <c r="AB1073" s="1">
        <v>2.3760399999999999E-7</v>
      </c>
      <c r="AC1073" s="1">
        <v>4.1794199999999999E-6</v>
      </c>
      <c r="AD1073" s="1">
        <v>3.70357E-6</v>
      </c>
      <c r="AE1073" s="1">
        <v>-1.9221499999999999E-6</v>
      </c>
      <c r="AF1073" s="1">
        <v>2.3760399999999999E-7</v>
      </c>
      <c r="AG1073" s="1">
        <v>4.1794199999999999E-6</v>
      </c>
      <c r="AH1073">
        <v>4</v>
      </c>
      <c r="AI1073">
        <v>0</v>
      </c>
      <c r="AJ1073">
        <v>0</v>
      </c>
      <c r="AK1073">
        <v>859823465</v>
      </c>
      <c r="AL1073">
        <v>2681</v>
      </c>
      <c r="AM1073">
        <v>21.4956</v>
      </c>
      <c r="AN1073">
        <v>1</v>
      </c>
      <c r="AO1073">
        <v>12636</v>
      </c>
      <c r="AP1073" s="2">
        <f t="shared" si="85"/>
        <v>3703.57</v>
      </c>
      <c r="AQ1073" s="2">
        <f t="shared" si="86"/>
        <v>-1922.1499999999999</v>
      </c>
      <c r="AR1073" s="2">
        <f t="shared" si="87"/>
        <v>237.60399999999998</v>
      </c>
      <c r="AS1073">
        <f t="shared" si="88"/>
        <v>184629</v>
      </c>
      <c r="AT1073">
        <f t="shared" si="89"/>
        <v>0.29999999999930083</v>
      </c>
    </row>
    <row r="1074" spans="1:46" x14ac:dyDescent="0.35">
      <c r="A1074" s="1">
        <v>3.69398E-6</v>
      </c>
      <c r="B1074" s="1">
        <v>-1.9184900000000001E-6</v>
      </c>
      <c r="C1074" s="1">
        <v>2.46086E-7</v>
      </c>
      <c r="D1074" s="1">
        <v>4.1697299999999996E-6</v>
      </c>
      <c r="E1074" s="1">
        <v>-3.0517600000000001E-5</v>
      </c>
      <c r="F1074">
        <v>0.6875</v>
      </c>
      <c r="G1074" s="1">
        <v>2.3754900000000001E-7</v>
      </c>
      <c r="H1074">
        <v>255</v>
      </c>
      <c r="I1074">
        <v>0</v>
      </c>
      <c r="J1074">
        <v>16</v>
      </c>
      <c r="K1074" t="e">
        <v>#NAME?</v>
      </c>
      <c r="L1074">
        <v>106773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159</v>
      </c>
      <c r="U1074" s="1">
        <v>3.70357E-6</v>
      </c>
      <c r="V1074" s="1">
        <v>-1.9280800000000001E-6</v>
      </c>
      <c r="W1074" s="1">
        <v>-9.5938200000000003E-9</v>
      </c>
      <c r="X1074" s="1">
        <v>9.5938200000000003E-9</v>
      </c>
      <c r="Y1074" s="1">
        <v>8.5373799999999993E-9</v>
      </c>
      <c r="Z1074" s="1">
        <v>3.69398E-6</v>
      </c>
      <c r="AA1074" s="1">
        <v>-1.9184900000000001E-6</v>
      </c>
      <c r="AB1074" s="1">
        <v>2.46086E-7</v>
      </c>
      <c r="AC1074" s="1">
        <v>4.1697299999999996E-6</v>
      </c>
      <c r="AD1074" s="1">
        <v>3.69398E-6</v>
      </c>
      <c r="AE1074" s="1">
        <v>-1.9184900000000001E-6</v>
      </c>
      <c r="AF1074" s="1">
        <v>2.46086E-7</v>
      </c>
      <c r="AG1074" s="1">
        <v>4.1697299999999996E-6</v>
      </c>
      <c r="AH1074">
        <v>4</v>
      </c>
      <c r="AI1074">
        <v>0</v>
      </c>
      <c r="AJ1074">
        <v>0</v>
      </c>
      <c r="AK1074">
        <v>859835907</v>
      </c>
      <c r="AL1074">
        <v>2681</v>
      </c>
      <c r="AM1074">
        <v>21.495899999999999</v>
      </c>
      <c r="AN1074">
        <v>1</v>
      </c>
      <c r="AO1074">
        <v>12637</v>
      </c>
      <c r="AP1074" s="2">
        <f t="shared" si="85"/>
        <v>3693.98</v>
      </c>
      <c r="AQ1074" s="2">
        <f t="shared" si="86"/>
        <v>-1918.49</v>
      </c>
      <c r="AR1074" s="2">
        <f t="shared" si="87"/>
        <v>246.08599999999998</v>
      </c>
      <c r="AS1074">
        <f t="shared" si="88"/>
        <v>169058</v>
      </c>
      <c r="AT1074">
        <f t="shared" si="89"/>
        <v>0.29999999999930083</v>
      </c>
    </row>
    <row r="1075" spans="1:46" x14ac:dyDescent="0.35">
      <c r="A1075" s="1">
        <v>3.72468E-6</v>
      </c>
      <c r="B1075" s="1">
        <v>-1.9189700000000002E-6</v>
      </c>
      <c r="C1075" s="1">
        <v>2.4603300000000002E-7</v>
      </c>
      <c r="D1075" s="1">
        <v>4.1971699999999998E-6</v>
      </c>
      <c r="E1075" s="1">
        <v>-3.0517600000000001E-5</v>
      </c>
      <c r="F1075">
        <v>0.56521699999999997</v>
      </c>
      <c r="G1075" s="1">
        <v>2.4603300000000002E-7</v>
      </c>
      <c r="H1075">
        <v>255</v>
      </c>
      <c r="I1075">
        <v>0</v>
      </c>
      <c r="J1075">
        <v>23</v>
      </c>
      <c r="K1075" t="e">
        <v>#NAME?</v>
      </c>
      <c r="L1075">
        <v>153487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159</v>
      </c>
      <c r="U1075" s="1">
        <v>3.7011500000000001E-6</v>
      </c>
      <c r="V1075" s="1">
        <v>-1.9256900000000002E-6</v>
      </c>
      <c r="W1075" s="1">
        <v>2.3531500000000001E-8</v>
      </c>
      <c r="X1075" s="1">
        <v>6.7250300000000003E-9</v>
      </c>
      <c r="Y1075">
        <v>0</v>
      </c>
      <c r="Z1075" s="1">
        <v>3.72468E-6</v>
      </c>
      <c r="AA1075" s="1">
        <v>-1.9189700000000002E-6</v>
      </c>
      <c r="AB1075" s="1">
        <v>2.4603300000000002E-7</v>
      </c>
      <c r="AC1075" s="1">
        <v>4.1971699999999998E-6</v>
      </c>
      <c r="AD1075" s="1">
        <v>3.72468E-6</v>
      </c>
      <c r="AE1075" s="1">
        <v>-1.9189700000000002E-6</v>
      </c>
      <c r="AF1075" s="1">
        <v>2.4603300000000002E-7</v>
      </c>
      <c r="AG1075" s="1">
        <v>4.1971699999999998E-6</v>
      </c>
      <c r="AH1075">
        <v>4</v>
      </c>
      <c r="AI1075">
        <v>0</v>
      </c>
      <c r="AJ1075">
        <v>0</v>
      </c>
      <c r="AK1075">
        <v>859848349</v>
      </c>
      <c r="AL1075">
        <v>2681</v>
      </c>
      <c r="AM1075">
        <v>21.496200000000002</v>
      </c>
      <c r="AN1075">
        <v>1</v>
      </c>
      <c r="AO1075">
        <v>12638</v>
      </c>
      <c r="AP1075" s="2">
        <f t="shared" si="85"/>
        <v>3724.68</v>
      </c>
      <c r="AQ1075" s="2">
        <f t="shared" si="86"/>
        <v>-1918.9700000000003</v>
      </c>
      <c r="AR1075" s="2">
        <f t="shared" si="87"/>
        <v>246.03300000000002</v>
      </c>
      <c r="AS1075">
        <f t="shared" si="88"/>
        <v>149038</v>
      </c>
      <c r="AT1075">
        <f t="shared" si="89"/>
        <v>0.30000000000285354</v>
      </c>
    </row>
    <row r="1076" spans="1:46" x14ac:dyDescent="0.35">
      <c r="A1076" s="1">
        <v>3.6876699999999999E-6</v>
      </c>
      <c r="B1076" s="1">
        <v>-1.9191899999999999E-6</v>
      </c>
      <c r="C1076" s="1">
        <v>2.4603300000000002E-7</v>
      </c>
      <c r="D1076" s="1">
        <v>4.1644600000000003E-6</v>
      </c>
      <c r="E1076" s="1">
        <v>-3.0517600000000001E-5</v>
      </c>
      <c r="F1076">
        <v>0.46428599999999998</v>
      </c>
      <c r="G1076" s="1">
        <v>2.4603300000000002E-7</v>
      </c>
      <c r="H1076">
        <v>255</v>
      </c>
      <c r="I1076">
        <v>0</v>
      </c>
      <c r="J1076">
        <v>28</v>
      </c>
      <c r="K1076" t="e">
        <v>#NAME?</v>
      </c>
      <c r="L1076">
        <v>186854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159</v>
      </c>
      <c r="U1076" s="1">
        <v>3.7069699999999998E-6</v>
      </c>
      <c r="V1076" s="1">
        <v>-1.9240199999999998E-6</v>
      </c>
      <c r="W1076" s="1">
        <v>-1.9297999999999998E-8</v>
      </c>
      <c r="X1076" s="1">
        <v>4.8252800000000001E-9</v>
      </c>
      <c r="Y1076">
        <v>0</v>
      </c>
      <c r="Z1076" s="1">
        <v>3.6876699999999999E-6</v>
      </c>
      <c r="AA1076" s="1">
        <v>-1.9191899999999999E-6</v>
      </c>
      <c r="AB1076" s="1">
        <v>2.4603300000000002E-7</v>
      </c>
      <c r="AC1076" s="1">
        <v>4.1644600000000003E-6</v>
      </c>
      <c r="AD1076" s="1">
        <v>3.6876699999999999E-6</v>
      </c>
      <c r="AE1076" s="1">
        <v>-1.9191899999999999E-6</v>
      </c>
      <c r="AF1076" s="1">
        <v>2.4603300000000002E-7</v>
      </c>
      <c r="AG1076" s="1">
        <v>4.1644600000000003E-6</v>
      </c>
      <c r="AH1076">
        <v>4</v>
      </c>
      <c r="AI1076">
        <v>0</v>
      </c>
      <c r="AJ1076">
        <v>0</v>
      </c>
      <c r="AK1076">
        <v>859860790</v>
      </c>
      <c r="AL1076">
        <v>2681</v>
      </c>
      <c r="AM1076">
        <v>21.496500000000001</v>
      </c>
      <c r="AN1076">
        <v>1</v>
      </c>
      <c r="AO1076">
        <v>12639</v>
      </c>
      <c r="AP1076" s="2">
        <f t="shared" si="85"/>
        <v>3687.67</v>
      </c>
      <c r="AQ1076" s="2">
        <f t="shared" si="86"/>
        <v>-1919.1899999999998</v>
      </c>
      <c r="AR1076" s="2">
        <f t="shared" si="87"/>
        <v>246.03300000000002</v>
      </c>
      <c r="AS1076">
        <f t="shared" si="88"/>
        <v>175731.66666666666</v>
      </c>
      <c r="AT1076">
        <f t="shared" si="89"/>
        <v>0.29999999999930083</v>
      </c>
    </row>
    <row r="1077" spans="1:46" x14ac:dyDescent="0.35">
      <c r="A1077" s="1">
        <v>3.6918700000000002E-6</v>
      </c>
      <c r="B1077" s="1">
        <v>-1.9125700000000001E-6</v>
      </c>
      <c r="C1077" s="1">
        <v>2.5580400000000001E-7</v>
      </c>
      <c r="D1077" s="1">
        <v>4.1657300000000002E-6</v>
      </c>
      <c r="E1077" s="1">
        <v>-3.0517600000000001E-5</v>
      </c>
      <c r="F1077">
        <v>0.57142899999999996</v>
      </c>
      <c r="G1077" s="1">
        <v>2.4603300000000002E-7</v>
      </c>
      <c r="H1077">
        <v>255</v>
      </c>
      <c r="I1077">
        <v>0</v>
      </c>
      <c r="J1077">
        <v>28</v>
      </c>
      <c r="K1077" t="e">
        <v>#NAME?</v>
      </c>
      <c r="L1077">
        <v>186854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159</v>
      </c>
      <c r="U1077" s="1">
        <v>3.7021199999999998E-6</v>
      </c>
      <c r="V1077" s="1">
        <v>-1.9228200000000002E-6</v>
      </c>
      <c r="W1077" s="1">
        <v>-1.0245500000000001E-8</v>
      </c>
      <c r="X1077" s="1">
        <v>1.0247000000000001E-8</v>
      </c>
      <c r="Y1077" s="1">
        <v>9.7716900000000002E-9</v>
      </c>
      <c r="Z1077" s="1">
        <v>3.6918700000000002E-6</v>
      </c>
      <c r="AA1077" s="1">
        <v>-1.9125700000000001E-6</v>
      </c>
      <c r="AB1077" s="1">
        <v>2.5580400000000001E-7</v>
      </c>
      <c r="AC1077" s="1">
        <v>4.1657300000000002E-6</v>
      </c>
      <c r="AD1077" s="1">
        <v>3.6918700000000002E-6</v>
      </c>
      <c r="AE1077" s="1">
        <v>-1.9125700000000001E-6</v>
      </c>
      <c r="AF1077" s="1">
        <v>2.5580400000000001E-7</v>
      </c>
      <c r="AG1077" s="1">
        <v>4.1657300000000002E-6</v>
      </c>
      <c r="AH1077">
        <v>4</v>
      </c>
      <c r="AI1077">
        <v>0</v>
      </c>
      <c r="AJ1077">
        <v>0</v>
      </c>
      <c r="AK1077">
        <v>859873232</v>
      </c>
      <c r="AL1077">
        <v>2681</v>
      </c>
      <c r="AM1077">
        <v>21.4968</v>
      </c>
      <c r="AN1077">
        <v>1</v>
      </c>
      <c r="AO1077">
        <v>12640</v>
      </c>
      <c r="AP1077" s="2">
        <f t="shared" si="85"/>
        <v>3691.8700000000003</v>
      </c>
      <c r="AQ1077" s="2">
        <f t="shared" si="86"/>
        <v>-1912.5700000000002</v>
      </c>
      <c r="AR1077" s="2">
        <f t="shared" si="87"/>
        <v>255.804</v>
      </c>
      <c r="AS1077">
        <f t="shared" si="88"/>
        <v>173507</v>
      </c>
      <c r="AT1077">
        <f t="shared" si="89"/>
        <v>0.29999999999930083</v>
      </c>
    </row>
    <row r="1078" spans="1:46" x14ac:dyDescent="0.35">
      <c r="A1078" s="1">
        <v>3.70837E-6</v>
      </c>
      <c r="B1078" s="1">
        <v>-1.9232500000000002E-6</v>
      </c>
      <c r="C1078" s="1">
        <v>2.4605099999999998E-7</v>
      </c>
      <c r="D1078" s="1">
        <v>4.1846599999999997E-6</v>
      </c>
      <c r="E1078" s="1">
        <v>-3.0517600000000001E-5</v>
      </c>
      <c r="F1078">
        <v>0.45454499999999998</v>
      </c>
      <c r="G1078" s="1">
        <v>2.55798E-7</v>
      </c>
      <c r="H1078">
        <v>255</v>
      </c>
      <c r="I1078">
        <v>0</v>
      </c>
      <c r="J1078">
        <v>22</v>
      </c>
      <c r="K1078" t="e">
        <v>#NAME?</v>
      </c>
      <c r="L1078">
        <v>146813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159</v>
      </c>
      <c r="U1078" s="1">
        <v>3.6995599999999999E-6</v>
      </c>
      <c r="V1078" s="1">
        <v>-1.9203099999999999E-6</v>
      </c>
      <c r="W1078" s="1">
        <v>8.8133799999999996E-9</v>
      </c>
      <c r="X1078" s="1">
        <v>-2.93779E-9</v>
      </c>
      <c r="Y1078" s="1">
        <v>-9.7471499999999994E-9</v>
      </c>
      <c r="Z1078" s="1">
        <v>3.70837E-6</v>
      </c>
      <c r="AA1078" s="1">
        <v>-1.9232500000000002E-6</v>
      </c>
      <c r="AB1078" s="1">
        <v>2.4605099999999998E-7</v>
      </c>
      <c r="AC1078" s="1">
        <v>4.1846599999999997E-6</v>
      </c>
      <c r="AD1078" s="1">
        <v>3.70837E-6</v>
      </c>
      <c r="AE1078" s="1">
        <v>-1.9232500000000002E-6</v>
      </c>
      <c r="AF1078" s="1">
        <v>2.4605099999999998E-7</v>
      </c>
      <c r="AG1078" s="1">
        <v>4.1846599999999997E-6</v>
      </c>
      <c r="AH1078">
        <v>4</v>
      </c>
      <c r="AI1078">
        <v>0</v>
      </c>
      <c r="AJ1078">
        <v>0</v>
      </c>
      <c r="AK1078">
        <v>859885674</v>
      </c>
      <c r="AL1078">
        <v>2681</v>
      </c>
      <c r="AM1078">
        <v>21.4971</v>
      </c>
      <c r="AN1078">
        <v>1</v>
      </c>
      <c r="AO1078">
        <v>12641</v>
      </c>
      <c r="AP1078" s="2">
        <f t="shared" si="85"/>
        <v>3708.37</v>
      </c>
      <c r="AQ1078" s="2">
        <f t="shared" si="86"/>
        <v>-1923.2500000000002</v>
      </c>
      <c r="AR1078" s="2">
        <f t="shared" si="87"/>
        <v>246.05099999999999</v>
      </c>
      <c r="AS1078">
        <f t="shared" si="88"/>
        <v>157935.66666666666</v>
      </c>
      <c r="AT1078">
        <f t="shared" si="89"/>
        <v>0.29999999999930083</v>
      </c>
    </row>
    <row r="1079" spans="1:46" x14ac:dyDescent="0.35">
      <c r="A1079" s="1">
        <v>3.6965699999999999E-6</v>
      </c>
      <c r="B1079" s="1">
        <v>-1.9211499999999998E-6</v>
      </c>
      <c r="C1079" s="1">
        <v>2.3540400000000001E-7</v>
      </c>
      <c r="D1079" s="1">
        <v>4.1726300000000001E-6</v>
      </c>
      <c r="E1079" s="1">
        <v>-3.0517600000000001E-5</v>
      </c>
      <c r="F1079">
        <v>0.76190500000000005</v>
      </c>
      <c r="G1079" s="1">
        <v>2.4603300000000002E-7</v>
      </c>
      <c r="H1079">
        <v>255</v>
      </c>
      <c r="I1079">
        <v>0</v>
      </c>
      <c r="J1079">
        <v>21</v>
      </c>
      <c r="K1079" t="e">
        <v>#NAME?</v>
      </c>
      <c r="L1079">
        <v>140140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159</v>
      </c>
      <c r="U1079" s="1">
        <v>3.7017000000000001E-6</v>
      </c>
      <c r="V1079" s="1">
        <v>-1.9211499999999998E-6</v>
      </c>
      <c r="W1079" s="1">
        <v>-5.1334699999999996E-9</v>
      </c>
      <c r="X1079">
        <v>0</v>
      </c>
      <c r="Y1079" s="1">
        <v>-1.06288E-8</v>
      </c>
      <c r="Z1079" s="1">
        <v>3.6965699999999999E-6</v>
      </c>
      <c r="AA1079" s="1">
        <v>-1.9211499999999998E-6</v>
      </c>
      <c r="AB1079" s="1">
        <v>2.3540400000000001E-7</v>
      </c>
      <c r="AC1079" s="1">
        <v>4.1726300000000001E-6</v>
      </c>
      <c r="AD1079" s="1">
        <v>3.6965699999999999E-6</v>
      </c>
      <c r="AE1079" s="1">
        <v>-1.9211499999999998E-6</v>
      </c>
      <c r="AF1079" s="1">
        <v>2.3540400000000001E-7</v>
      </c>
      <c r="AG1079" s="1">
        <v>4.1726300000000001E-6</v>
      </c>
      <c r="AH1079">
        <v>4</v>
      </c>
      <c r="AI1079">
        <v>0</v>
      </c>
      <c r="AJ1079">
        <v>0</v>
      </c>
      <c r="AK1079">
        <v>859898116</v>
      </c>
      <c r="AL1079">
        <v>2681</v>
      </c>
      <c r="AM1079">
        <v>21.497499999999999</v>
      </c>
      <c r="AN1079">
        <v>1</v>
      </c>
      <c r="AO1079">
        <v>12642</v>
      </c>
      <c r="AP1079" s="2">
        <f t="shared" si="85"/>
        <v>3696.5699999999997</v>
      </c>
      <c r="AQ1079" s="2">
        <f t="shared" si="86"/>
        <v>-1921.1499999999999</v>
      </c>
      <c r="AR1079" s="2">
        <f t="shared" si="87"/>
        <v>235.404</v>
      </c>
      <c r="AS1079">
        <f t="shared" si="88"/>
        <v>162384.33333333334</v>
      </c>
      <c r="AT1079">
        <f t="shared" si="89"/>
        <v>0.39999999999906777</v>
      </c>
    </row>
    <row r="1080" spans="1:46" x14ac:dyDescent="0.35">
      <c r="A1080" s="1">
        <v>3.72192E-6</v>
      </c>
      <c r="B1080" s="1">
        <v>-1.92114E-6</v>
      </c>
      <c r="C1080" s="1">
        <v>2.3676200000000001E-7</v>
      </c>
      <c r="D1080" s="1">
        <v>4.1951800000000004E-6</v>
      </c>
      <c r="E1080" s="1">
        <v>-3.0517600000000001E-5</v>
      </c>
      <c r="F1080">
        <v>0.53333299999999995</v>
      </c>
      <c r="G1080" s="1">
        <v>2.35352E-7</v>
      </c>
      <c r="H1080">
        <v>255</v>
      </c>
      <c r="I1080">
        <v>0</v>
      </c>
      <c r="J1080">
        <v>30</v>
      </c>
      <c r="K1080" t="e">
        <v>#NAME?</v>
      </c>
      <c r="L1080">
        <v>200200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159</v>
      </c>
      <c r="U1080" s="1">
        <v>3.7003899999999999E-6</v>
      </c>
      <c r="V1080" s="1">
        <v>-1.9211499999999998E-6</v>
      </c>
      <c r="W1080" s="1">
        <v>2.1532099999999999E-8</v>
      </c>
      <c r="X1080" s="1">
        <v>1.53329E-12</v>
      </c>
      <c r="Y1080" s="1">
        <v>1.4106299999999999E-9</v>
      </c>
      <c r="Z1080" s="1">
        <v>3.72192E-6</v>
      </c>
      <c r="AA1080" s="1">
        <v>-1.92114E-6</v>
      </c>
      <c r="AB1080" s="1">
        <v>2.3676200000000001E-7</v>
      </c>
      <c r="AC1080" s="1">
        <v>4.1951800000000004E-6</v>
      </c>
      <c r="AD1080" s="1">
        <v>3.72192E-6</v>
      </c>
      <c r="AE1080" s="1">
        <v>-1.92114E-6</v>
      </c>
      <c r="AF1080" s="1">
        <v>2.3676200000000001E-7</v>
      </c>
      <c r="AG1080" s="1">
        <v>4.1951800000000004E-6</v>
      </c>
      <c r="AH1080">
        <v>4</v>
      </c>
      <c r="AI1080">
        <v>0</v>
      </c>
      <c r="AJ1080">
        <v>0</v>
      </c>
      <c r="AK1080">
        <v>859910558</v>
      </c>
      <c r="AL1080">
        <v>2681</v>
      </c>
      <c r="AM1080">
        <v>21.497800000000002</v>
      </c>
      <c r="AN1080">
        <v>1</v>
      </c>
      <c r="AO1080">
        <v>12643</v>
      </c>
      <c r="AP1080" s="2">
        <f t="shared" si="85"/>
        <v>3721.92</v>
      </c>
      <c r="AQ1080" s="2">
        <f t="shared" si="86"/>
        <v>-1921.1399999999999</v>
      </c>
      <c r="AR1080" s="2">
        <f t="shared" si="87"/>
        <v>236.762</v>
      </c>
      <c r="AS1080">
        <f t="shared" si="88"/>
        <v>164609</v>
      </c>
      <c r="AT1080">
        <f t="shared" si="89"/>
        <v>0.30000000000285354</v>
      </c>
    </row>
    <row r="1081" spans="1:46" x14ac:dyDescent="0.35">
      <c r="A1081" s="1">
        <v>3.7230499999999999E-6</v>
      </c>
      <c r="B1081" s="1">
        <v>-1.9327000000000001E-6</v>
      </c>
      <c r="C1081" s="1">
        <v>2.3948799999999998E-7</v>
      </c>
      <c r="D1081" s="1">
        <v>4.20164E-6</v>
      </c>
      <c r="E1081" s="1">
        <v>-3.0517600000000001E-5</v>
      </c>
      <c r="F1081">
        <v>0.47826099999999999</v>
      </c>
      <c r="G1081" s="1">
        <v>2.36755E-7</v>
      </c>
      <c r="H1081">
        <v>255</v>
      </c>
      <c r="I1081">
        <v>0</v>
      </c>
      <c r="J1081">
        <v>23</v>
      </c>
      <c r="K1081" t="e">
        <v>#NAME?</v>
      </c>
      <c r="L1081">
        <v>153487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159</v>
      </c>
      <c r="U1081" s="1">
        <v>3.7057200000000001E-6</v>
      </c>
      <c r="V1081" s="1">
        <v>-1.9211499999999998E-6</v>
      </c>
      <c r="W1081" s="1">
        <v>1.7330800000000001E-8</v>
      </c>
      <c r="X1081" s="1">
        <v>-1.1553399999999999E-8</v>
      </c>
      <c r="Y1081" s="1">
        <v>2.7323299999999998E-9</v>
      </c>
      <c r="Z1081" s="1">
        <v>3.7230499999999999E-6</v>
      </c>
      <c r="AA1081" s="1">
        <v>-1.9327000000000001E-6</v>
      </c>
      <c r="AB1081" s="1">
        <v>2.3948799999999998E-7</v>
      </c>
      <c r="AC1081" s="1">
        <v>4.20164E-6</v>
      </c>
      <c r="AD1081" s="1">
        <v>3.7230499999999999E-6</v>
      </c>
      <c r="AE1081" s="1">
        <v>-1.9327000000000001E-6</v>
      </c>
      <c r="AF1081" s="1">
        <v>2.3948799999999998E-7</v>
      </c>
      <c r="AG1081" s="1">
        <v>4.20164E-6</v>
      </c>
      <c r="AH1081">
        <v>4</v>
      </c>
      <c r="AI1081">
        <v>0</v>
      </c>
      <c r="AJ1081">
        <v>0</v>
      </c>
      <c r="AK1081">
        <v>859923000</v>
      </c>
      <c r="AL1081">
        <v>2681</v>
      </c>
      <c r="AM1081">
        <v>21.498100000000001</v>
      </c>
      <c r="AN1081">
        <v>1</v>
      </c>
      <c r="AO1081">
        <v>12644</v>
      </c>
      <c r="AP1081" s="2">
        <f t="shared" si="85"/>
        <v>3723.0499999999997</v>
      </c>
      <c r="AQ1081" s="2">
        <f t="shared" si="86"/>
        <v>-1932.7</v>
      </c>
      <c r="AR1081" s="2">
        <f t="shared" si="87"/>
        <v>239.48799999999997</v>
      </c>
      <c r="AS1081">
        <f t="shared" si="88"/>
        <v>162384.66666666666</v>
      </c>
      <c r="AT1081">
        <f t="shared" si="89"/>
        <v>0.29999999999930083</v>
      </c>
    </row>
    <row r="1082" spans="1:46" x14ac:dyDescent="0.35">
      <c r="A1082" s="1">
        <v>3.71471E-6</v>
      </c>
      <c r="B1082" s="1">
        <v>-1.91709E-6</v>
      </c>
      <c r="C1082" s="1">
        <v>2.55867E-7</v>
      </c>
      <c r="D1082" s="1">
        <v>4.1880499999999997E-6</v>
      </c>
      <c r="E1082" s="1">
        <v>-3.0517600000000001E-5</v>
      </c>
      <c r="F1082">
        <v>0.5</v>
      </c>
      <c r="G1082" s="1">
        <v>2.3944100000000001E-7</v>
      </c>
      <c r="H1082">
        <v>255</v>
      </c>
      <c r="I1082">
        <v>0</v>
      </c>
      <c r="J1082">
        <v>20</v>
      </c>
      <c r="K1082" t="e">
        <v>#NAME?</v>
      </c>
      <c r="L1082">
        <v>133467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159</v>
      </c>
      <c r="U1082" s="1">
        <v>3.7100200000000002E-6</v>
      </c>
      <c r="V1082" s="1">
        <v>-1.9241400000000002E-6</v>
      </c>
      <c r="W1082" s="1">
        <v>4.6964800000000003E-9</v>
      </c>
      <c r="X1082" s="1">
        <v>7.0439499999999999E-9</v>
      </c>
      <c r="Y1082" s="1">
        <v>1.6426199999999999E-8</v>
      </c>
      <c r="Z1082" s="1">
        <v>3.71471E-6</v>
      </c>
      <c r="AA1082" s="1">
        <v>-1.91709E-6</v>
      </c>
      <c r="AB1082" s="1">
        <v>2.55867E-7</v>
      </c>
      <c r="AC1082" s="1">
        <v>4.1880499999999997E-6</v>
      </c>
      <c r="AD1082" s="1">
        <v>3.71471E-6</v>
      </c>
      <c r="AE1082" s="1">
        <v>-1.91709E-6</v>
      </c>
      <c r="AF1082" s="1">
        <v>2.55867E-7</v>
      </c>
      <c r="AG1082" s="1">
        <v>4.1880499999999997E-6</v>
      </c>
      <c r="AH1082">
        <v>4</v>
      </c>
      <c r="AI1082">
        <v>0</v>
      </c>
      <c r="AJ1082">
        <v>0</v>
      </c>
      <c r="AK1082">
        <v>859935443</v>
      </c>
      <c r="AL1082">
        <v>2681</v>
      </c>
      <c r="AM1082">
        <v>21.4984</v>
      </c>
      <c r="AN1082">
        <v>1</v>
      </c>
      <c r="AO1082">
        <v>12645</v>
      </c>
      <c r="AP1082" s="2">
        <f t="shared" si="85"/>
        <v>3714.71</v>
      </c>
      <c r="AQ1082" s="2">
        <f t="shared" si="86"/>
        <v>-1917.09</v>
      </c>
      <c r="AR1082" s="2">
        <f t="shared" si="87"/>
        <v>255.86699999999999</v>
      </c>
      <c r="AS1082">
        <f t="shared" si="88"/>
        <v>142364.66666666666</v>
      </c>
      <c r="AT1082">
        <f t="shared" si="89"/>
        <v>0.29999999999930083</v>
      </c>
    </row>
    <row r="1083" spans="1:46" x14ac:dyDescent="0.35">
      <c r="A1083" s="1">
        <v>3.6844900000000002E-6</v>
      </c>
      <c r="B1083" s="1">
        <v>-1.92579E-6</v>
      </c>
      <c r="C1083" s="1">
        <v>2.4022400000000002E-7</v>
      </c>
      <c r="D1083" s="1">
        <v>4.1643600000000001E-6</v>
      </c>
      <c r="E1083" s="1">
        <v>-3.0517600000000001E-5</v>
      </c>
      <c r="F1083">
        <v>0.38095200000000001</v>
      </c>
      <c r="G1083" s="1">
        <v>2.5585899999999999E-7</v>
      </c>
      <c r="H1083">
        <v>255</v>
      </c>
      <c r="I1083">
        <v>0</v>
      </c>
      <c r="J1083">
        <v>21</v>
      </c>
      <c r="K1083" t="e">
        <v>#NAME?</v>
      </c>
      <c r="L1083">
        <v>140140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159</v>
      </c>
      <c r="U1083" s="1">
        <v>3.7111200000000001E-6</v>
      </c>
      <c r="V1083" s="1">
        <v>-1.92246E-6</v>
      </c>
      <c r="W1083" s="1">
        <v>-2.6631799999999999E-8</v>
      </c>
      <c r="X1083" s="1">
        <v>-3.3287800000000002E-9</v>
      </c>
      <c r="Y1083" s="1">
        <v>-1.5635000000000001E-8</v>
      </c>
      <c r="Z1083" s="1">
        <v>3.6844900000000002E-6</v>
      </c>
      <c r="AA1083" s="1">
        <v>-1.92579E-6</v>
      </c>
      <c r="AB1083" s="1">
        <v>2.4022400000000002E-7</v>
      </c>
      <c r="AC1083" s="1">
        <v>4.1643600000000001E-6</v>
      </c>
      <c r="AD1083" s="1">
        <v>3.6844900000000002E-6</v>
      </c>
      <c r="AE1083" s="1">
        <v>-1.92579E-6</v>
      </c>
      <c r="AF1083" s="1">
        <v>2.4022400000000002E-7</v>
      </c>
      <c r="AG1083" s="1">
        <v>4.1643600000000001E-6</v>
      </c>
      <c r="AH1083">
        <v>4</v>
      </c>
      <c r="AI1083">
        <v>0</v>
      </c>
      <c r="AJ1083">
        <v>0</v>
      </c>
      <c r="AK1083">
        <v>859947885</v>
      </c>
      <c r="AL1083">
        <v>2681</v>
      </c>
      <c r="AM1083">
        <v>21.498699999999999</v>
      </c>
      <c r="AN1083">
        <v>1</v>
      </c>
      <c r="AO1083">
        <v>12646</v>
      </c>
      <c r="AP1083" s="2">
        <f t="shared" si="85"/>
        <v>3684.4900000000002</v>
      </c>
      <c r="AQ1083" s="2">
        <f t="shared" si="86"/>
        <v>-1925.79</v>
      </c>
      <c r="AR1083" s="2">
        <f t="shared" si="87"/>
        <v>240.22400000000002</v>
      </c>
      <c r="AS1083">
        <f t="shared" si="88"/>
        <v>140140</v>
      </c>
      <c r="AT1083">
        <f t="shared" si="89"/>
        <v>0.29999999999930083</v>
      </c>
    </row>
    <row r="1084" spans="1:46" x14ac:dyDescent="0.35">
      <c r="A1084" s="1">
        <v>3.72732E-6</v>
      </c>
      <c r="B1084" s="1">
        <v>-1.9041999999999999E-6</v>
      </c>
      <c r="C1084" s="1">
        <v>2.2758300000000001E-7</v>
      </c>
      <c r="D1084" s="1">
        <v>4.1917400000000003E-6</v>
      </c>
      <c r="E1084" s="1">
        <v>-3.0517600000000001E-5</v>
      </c>
      <c r="F1084">
        <v>0.5</v>
      </c>
      <c r="G1084" s="1">
        <v>2.4017299999999999E-7</v>
      </c>
      <c r="H1084">
        <v>255</v>
      </c>
      <c r="I1084">
        <v>0</v>
      </c>
      <c r="J1084">
        <v>22</v>
      </c>
      <c r="K1084" t="e">
        <v>#NAME?</v>
      </c>
      <c r="L1084">
        <v>146813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159</v>
      </c>
      <c r="U1084" s="1">
        <v>3.7044099999999999E-6</v>
      </c>
      <c r="V1084" s="1">
        <v>-1.9232999999999999E-6</v>
      </c>
      <c r="W1084" s="1">
        <v>2.2910499999999999E-8</v>
      </c>
      <c r="X1084" s="1">
        <v>1.9094100000000001E-8</v>
      </c>
      <c r="Y1084" s="1">
        <v>-1.25899E-8</v>
      </c>
      <c r="Z1084" s="1">
        <v>3.72732E-6</v>
      </c>
      <c r="AA1084" s="1">
        <v>-1.9041999999999999E-6</v>
      </c>
      <c r="AB1084" s="1">
        <v>2.2758300000000001E-7</v>
      </c>
      <c r="AC1084" s="1">
        <v>4.1917400000000003E-6</v>
      </c>
      <c r="AD1084" s="1">
        <v>3.72732E-6</v>
      </c>
      <c r="AE1084" s="1">
        <v>-1.9041999999999999E-6</v>
      </c>
      <c r="AF1084" s="1">
        <v>2.2758300000000001E-7</v>
      </c>
      <c r="AG1084" s="1">
        <v>4.1917400000000003E-6</v>
      </c>
      <c r="AH1084">
        <v>4</v>
      </c>
      <c r="AI1084">
        <v>0</v>
      </c>
      <c r="AJ1084">
        <v>0</v>
      </c>
      <c r="AK1084">
        <v>859960327</v>
      </c>
      <c r="AL1084">
        <v>2681</v>
      </c>
      <c r="AM1084">
        <v>21.498999999999999</v>
      </c>
      <c r="AN1084">
        <v>1</v>
      </c>
      <c r="AO1084">
        <v>12647</v>
      </c>
      <c r="AP1084" s="2">
        <f t="shared" si="85"/>
        <v>3727.32</v>
      </c>
      <c r="AQ1084" s="2">
        <f t="shared" si="86"/>
        <v>-1904.1999999999998</v>
      </c>
      <c r="AR1084" s="2">
        <f t="shared" si="87"/>
        <v>227.583</v>
      </c>
      <c r="AS1084">
        <f t="shared" si="88"/>
        <v>153486.66666666666</v>
      </c>
      <c r="AT1084">
        <f t="shared" si="89"/>
        <v>0.29999999999930083</v>
      </c>
    </row>
    <row r="1085" spans="1:46" x14ac:dyDescent="0.35">
      <c r="A1085" s="1">
        <v>3.6800700000000002E-6</v>
      </c>
      <c r="B1085" s="1">
        <v>-1.92464E-6</v>
      </c>
      <c r="C1085" s="1">
        <v>1.9967099999999999E-7</v>
      </c>
      <c r="D1085" s="1">
        <v>4.15776E-6</v>
      </c>
      <c r="E1085" s="1">
        <v>-3.0517600000000001E-5</v>
      </c>
      <c r="F1085">
        <v>0.5</v>
      </c>
      <c r="G1085" s="1">
        <v>2.2753900000000001E-7</v>
      </c>
      <c r="H1085">
        <v>255</v>
      </c>
      <c r="I1085">
        <v>0</v>
      </c>
      <c r="J1085">
        <v>26</v>
      </c>
      <c r="K1085" t="e">
        <v>#NAME?</v>
      </c>
      <c r="L1085">
        <v>173507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159</v>
      </c>
      <c r="U1085" s="1">
        <v>3.71009E-6</v>
      </c>
      <c r="V1085" s="1">
        <v>-1.9186300000000001E-6</v>
      </c>
      <c r="W1085" s="1">
        <v>-3.0020400000000002E-8</v>
      </c>
      <c r="X1085" s="1">
        <v>-6.0028500000000002E-9</v>
      </c>
      <c r="Y1085" s="1">
        <v>-2.78676E-8</v>
      </c>
      <c r="Z1085" s="1">
        <v>3.6800700000000002E-6</v>
      </c>
      <c r="AA1085" s="1">
        <v>-1.92464E-6</v>
      </c>
      <c r="AB1085" s="1">
        <v>1.9967099999999999E-7</v>
      </c>
      <c r="AC1085" s="1">
        <v>4.15776E-6</v>
      </c>
      <c r="AD1085" s="1">
        <v>3.6800700000000002E-6</v>
      </c>
      <c r="AE1085" s="1">
        <v>-1.92464E-6</v>
      </c>
      <c r="AF1085" s="1">
        <v>1.9967099999999999E-7</v>
      </c>
      <c r="AG1085" s="1">
        <v>4.15776E-6</v>
      </c>
      <c r="AH1085">
        <v>4</v>
      </c>
      <c r="AI1085">
        <v>0</v>
      </c>
      <c r="AJ1085">
        <v>0</v>
      </c>
      <c r="AK1085">
        <v>859972770</v>
      </c>
      <c r="AL1085">
        <v>2681</v>
      </c>
      <c r="AM1085">
        <v>21.499300000000002</v>
      </c>
      <c r="AN1085">
        <v>1</v>
      </c>
      <c r="AO1085">
        <v>12648</v>
      </c>
      <c r="AP1085" s="2">
        <f t="shared" si="85"/>
        <v>3680.07</v>
      </c>
      <c r="AQ1085" s="2">
        <f t="shared" si="86"/>
        <v>-1924.64</v>
      </c>
      <c r="AR1085" s="2">
        <f t="shared" si="87"/>
        <v>199.67099999999999</v>
      </c>
      <c r="AS1085">
        <f t="shared" si="88"/>
        <v>144589</v>
      </c>
      <c r="AT1085">
        <f t="shared" si="89"/>
        <v>0.30000000000285354</v>
      </c>
    </row>
    <row r="1086" spans="1:46" x14ac:dyDescent="0.35">
      <c r="A1086" s="1">
        <v>3.7050000000000001E-6</v>
      </c>
      <c r="B1086" s="1">
        <v>-1.9214200000000001E-6</v>
      </c>
      <c r="C1086" s="1">
        <v>2.2084100000000001E-7</v>
      </c>
      <c r="D1086" s="1">
        <v>4.1794299999999997E-6</v>
      </c>
      <c r="E1086" s="1">
        <v>-3.0517600000000001E-5</v>
      </c>
      <c r="F1086">
        <v>0.47058800000000001</v>
      </c>
      <c r="G1086" s="1">
        <v>1.9964600000000001E-7</v>
      </c>
      <c r="H1086">
        <v>255</v>
      </c>
      <c r="I1086">
        <v>0</v>
      </c>
      <c r="J1086">
        <v>17</v>
      </c>
      <c r="K1086" t="e">
        <v>#NAME?</v>
      </c>
      <c r="L1086">
        <v>113447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159</v>
      </c>
      <c r="U1086" s="1">
        <v>3.7025300000000001E-6</v>
      </c>
      <c r="V1086" s="1">
        <v>-1.92019E-6</v>
      </c>
      <c r="W1086" s="1">
        <v>2.46094E-9</v>
      </c>
      <c r="X1086" s="1">
        <v>-1.23124E-9</v>
      </c>
      <c r="Y1086" s="1">
        <v>2.1194699999999999E-8</v>
      </c>
      <c r="Z1086" s="1">
        <v>3.7050000000000001E-6</v>
      </c>
      <c r="AA1086" s="1">
        <v>-1.9214200000000001E-6</v>
      </c>
      <c r="AB1086" s="1">
        <v>2.2084100000000001E-7</v>
      </c>
      <c r="AC1086" s="1">
        <v>4.1794299999999997E-6</v>
      </c>
      <c r="AD1086" s="1">
        <v>3.7050000000000001E-6</v>
      </c>
      <c r="AE1086" s="1">
        <v>-1.9214200000000001E-6</v>
      </c>
      <c r="AF1086" s="1">
        <v>2.2084100000000001E-7</v>
      </c>
      <c r="AG1086" s="1">
        <v>4.1794299999999997E-6</v>
      </c>
      <c r="AH1086">
        <v>4</v>
      </c>
      <c r="AI1086">
        <v>0</v>
      </c>
      <c r="AJ1086">
        <v>0</v>
      </c>
      <c r="AK1086">
        <v>859985212</v>
      </c>
      <c r="AL1086">
        <v>2681</v>
      </c>
      <c r="AM1086">
        <v>21.499600000000001</v>
      </c>
      <c r="AN1086">
        <v>1</v>
      </c>
      <c r="AO1086">
        <v>12649</v>
      </c>
      <c r="AP1086" s="2">
        <f t="shared" si="85"/>
        <v>3705</v>
      </c>
      <c r="AQ1086" s="2">
        <f t="shared" si="86"/>
        <v>-1921.42</v>
      </c>
      <c r="AR1086" s="2">
        <f t="shared" si="87"/>
        <v>220.84100000000001</v>
      </c>
      <c r="AS1086">
        <f t="shared" si="88"/>
        <v>144589</v>
      </c>
      <c r="AT1086">
        <f t="shared" si="89"/>
        <v>0.29999999999930083</v>
      </c>
    </row>
    <row r="1087" spans="1:46" x14ac:dyDescent="0.35">
      <c r="A1087" s="1">
        <v>3.7047599999999998E-6</v>
      </c>
      <c r="B1087" s="1">
        <v>-1.9238800000000002E-6</v>
      </c>
      <c r="C1087" s="1">
        <v>2.4129200000000001E-7</v>
      </c>
      <c r="D1087" s="1">
        <v>4.18148E-6</v>
      </c>
      <c r="E1087" s="1">
        <v>-3.0517600000000001E-5</v>
      </c>
      <c r="F1087">
        <v>0.54545500000000002</v>
      </c>
      <c r="G1087" s="1">
        <v>2.2082499999999999E-7</v>
      </c>
      <c r="H1087">
        <v>255</v>
      </c>
      <c r="I1087">
        <v>0</v>
      </c>
      <c r="J1087">
        <v>22</v>
      </c>
      <c r="K1087" t="e">
        <v>#NAME?</v>
      </c>
      <c r="L1087">
        <v>146813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159</v>
      </c>
      <c r="U1087" s="1">
        <v>3.7030899999999999E-6</v>
      </c>
      <c r="V1087" s="1">
        <v>-1.9205500000000002E-6</v>
      </c>
      <c r="W1087" s="1">
        <v>1.6682200000000001E-9</v>
      </c>
      <c r="X1087" s="1">
        <v>-3.3349199999999999E-9</v>
      </c>
      <c r="Y1087" s="1">
        <v>2.0466400000000001E-8</v>
      </c>
      <c r="Z1087" s="1">
        <v>3.7047599999999998E-6</v>
      </c>
      <c r="AA1087" s="1">
        <v>-1.9238800000000002E-6</v>
      </c>
      <c r="AB1087" s="1">
        <v>2.4129200000000001E-7</v>
      </c>
      <c r="AC1087" s="1">
        <v>4.18148E-6</v>
      </c>
      <c r="AD1087" s="1">
        <v>3.7047599999999998E-6</v>
      </c>
      <c r="AE1087" s="1">
        <v>-1.9238800000000002E-6</v>
      </c>
      <c r="AF1087" s="1">
        <v>2.4129200000000001E-7</v>
      </c>
      <c r="AG1087" s="1">
        <v>4.18148E-6</v>
      </c>
      <c r="AH1087">
        <v>4</v>
      </c>
      <c r="AI1087">
        <v>0</v>
      </c>
      <c r="AJ1087">
        <v>0</v>
      </c>
      <c r="AK1087">
        <v>859997653</v>
      </c>
      <c r="AL1087">
        <v>2681</v>
      </c>
      <c r="AM1087">
        <v>21.4999</v>
      </c>
      <c r="AN1087">
        <v>1</v>
      </c>
      <c r="AO1087">
        <v>12650</v>
      </c>
      <c r="AP1087" s="2">
        <f t="shared" si="85"/>
        <v>3704.7599999999998</v>
      </c>
      <c r="AQ1087" s="2">
        <f t="shared" si="86"/>
        <v>-1923.88</v>
      </c>
      <c r="AR1087" s="2">
        <f t="shared" si="87"/>
        <v>241.292</v>
      </c>
      <c r="AS1087">
        <f t="shared" si="88"/>
        <v>140140</v>
      </c>
      <c r="AT1087">
        <f t="shared" si="89"/>
        <v>0.29999999999930083</v>
      </c>
    </row>
    <row r="1088" spans="1:46" x14ac:dyDescent="0.35">
      <c r="A1088" s="1">
        <v>3.7056900000000001E-6</v>
      </c>
      <c r="B1088" s="1">
        <v>-1.9366600000000002E-6</v>
      </c>
      <c r="C1088" s="1">
        <v>2.2959400000000001E-7</v>
      </c>
      <c r="D1088" s="1">
        <v>4.1875400000000004E-6</v>
      </c>
      <c r="E1088" s="1">
        <v>-3.0517600000000001E-5</v>
      </c>
      <c r="F1088">
        <v>0.5</v>
      </c>
      <c r="G1088" s="1">
        <v>2.4127199999999999E-7</v>
      </c>
      <c r="H1088">
        <v>255</v>
      </c>
      <c r="I1088">
        <v>0</v>
      </c>
      <c r="J1088">
        <v>24</v>
      </c>
      <c r="K1088" t="e">
        <v>#NAME?</v>
      </c>
      <c r="L1088">
        <v>160160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159</v>
      </c>
      <c r="U1088" s="1">
        <v>3.7035000000000002E-6</v>
      </c>
      <c r="V1088" s="1">
        <v>-1.9213799999999998E-6</v>
      </c>
      <c r="W1088" s="1">
        <v>2.18341E-9</v>
      </c>
      <c r="X1088" s="1">
        <v>-1.52793E-8</v>
      </c>
      <c r="Y1088" s="1">
        <v>-1.16776E-8</v>
      </c>
      <c r="Z1088" s="1">
        <v>3.7056900000000001E-6</v>
      </c>
      <c r="AA1088" s="1">
        <v>-1.9366600000000002E-6</v>
      </c>
      <c r="AB1088" s="1">
        <v>2.2959400000000001E-7</v>
      </c>
      <c r="AC1088" s="1">
        <v>4.1875400000000004E-6</v>
      </c>
      <c r="AD1088" s="1">
        <v>3.7056900000000001E-6</v>
      </c>
      <c r="AE1088" s="1">
        <v>-1.9366600000000002E-6</v>
      </c>
      <c r="AF1088" s="1">
        <v>2.2959400000000001E-7</v>
      </c>
      <c r="AG1088" s="1">
        <v>4.1875400000000004E-6</v>
      </c>
      <c r="AH1088">
        <v>4</v>
      </c>
      <c r="AI1088">
        <v>0</v>
      </c>
      <c r="AJ1088">
        <v>0</v>
      </c>
      <c r="AK1088">
        <v>860010095</v>
      </c>
      <c r="AL1088">
        <v>2681</v>
      </c>
      <c r="AM1088">
        <v>21.500299999999999</v>
      </c>
      <c r="AN1088">
        <v>1</v>
      </c>
      <c r="AO1088">
        <v>12651</v>
      </c>
      <c r="AP1088" s="2">
        <f t="shared" si="85"/>
        <v>3705.69</v>
      </c>
      <c r="AQ1088" s="2">
        <f t="shared" si="86"/>
        <v>-1936.66</v>
      </c>
      <c r="AR1088" s="2">
        <f t="shared" si="87"/>
        <v>229.59400000000002</v>
      </c>
      <c r="AS1088">
        <f t="shared" si="88"/>
        <v>153486.66666666666</v>
      </c>
      <c r="AT1088">
        <f t="shared" si="89"/>
        <v>0.39999999999906777</v>
      </c>
    </row>
    <row r="1089" spans="1:46" x14ac:dyDescent="0.35">
      <c r="A1089" s="1">
        <v>3.6898199999999999E-6</v>
      </c>
      <c r="B1089" s="1">
        <v>-1.9195399999999998E-6</v>
      </c>
      <c r="C1089" s="1">
        <v>2.2955299999999999E-7</v>
      </c>
      <c r="D1089" s="1">
        <v>4.1655899999999997E-6</v>
      </c>
      <c r="E1089" s="1">
        <v>-3.0517600000000001E-5</v>
      </c>
      <c r="F1089">
        <v>0.43478299999999998</v>
      </c>
      <c r="G1089" s="1">
        <v>2.2955299999999999E-7</v>
      </c>
      <c r="H1089">
        <v>255</v>
      </c>
      <c r="I1089">
        <v>0</v>
      </c>
      <c r="J1089">
        <v>23</v>
      </c>
      <c r="K1089" t="e">
        <v>#NAME?</v>
      </c>
      <c r="L1089">
        <v>153487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159</v>
      </c>
      <c r="U1089" s="1">
        <v>3.7039900000000002E-6</v>
      </c>
      <c r="V1089" s="1">
        <v>-1.9252100000000001E-6</v>
      </c>
      <c r="W1089" s="1">
        <v>-1.41707E-8</v>
      </c>
      <c r="X1089" s="1">
        <v>5.6701199999999999E-9</v>
      </c>
      <c r="Y1089">
        <v>0</v>
      </c>
      <c r="Z1089" s="1">
        <v>3.6898199999999999E-6</v>
      </c>
      <c r="AA1089" s="1">
        <v>-1.9195399999999998E-6</v>
      </c>
      <c r="AB1089" s="1">
        <v>2.2955299999999999E-7</v>
      </c>
      <c r="AC1089" s="1">
        <v>4.1655899999999997E-6</v>
      </c>
      <c r="AD1089" s="1">
        <v>3.6898199999999999E-6</v>
      </c>
      <c r="AE1089" s="1">
        <v>-1.9195399999999998E-6</v>
      </c>
      <c r="AF1089" s="1">
        <v>2.2955299999999999E-7</v>
      </c>
      <c r="AG1089" s="1">
        <v>4.1655899999999997E-6</v>
      </c>
      <c r="AH1089">
        <v>4</v>
      </c>
      <c r="AI1089">
        <v>0</v>
      </c>
      <c r="AJ1089">
        <v>0</v>
      </c>
      <c r="AK1089">
        <v>860022537</v>
      </c>
      <c r="AL1089">
        <v>2681</v>
      </c>
      <c r="AM1089">
        <v>21.500599999999999</v>
      </c>
      <c r="AN1089">
        <v>1</v>
      </c>
      <c r="AO1089">
        <v>12652</v>
      </c>
      <c r="AP1089" s="2">
        <f t="shared" si="85"/>
        <v>3689.8199999999997</v>
      </c>
      <c r="AQ1089" s="2">
        <f t="shared" si="86"/>
        <v>-1919.5399999999997</v>
      </c>
      <c r="AR1089" s="2">
        <f t="shared" si="87"/>
        <v>229.553</v>
      </c>
      <c r="AS1089">
        <f t="shared" si="88"/>
        <v>155711.33333333334</v>
      </c>
      <c r="AT1089">
        <f t="shared" si="89"/>
        <v>0.29999999999930083</v>
      </c>
    </row>
    <row r="1090" spans="1:46" x14ac:dyDescent="0.35">
      <c r="A1090" s="1">
        <v>3.7043499999999999E-6</v>
      </c>
      <c r="B1090" s="1">
        <v>-1.9555900000000001E-6</v>
      </c>
      <c r="C1090" s="1">
        <v>2.4468100000000002E-7</v>
      </c>
      <c r="D1090" s="1">
        <v>4.1960000000000001E-6</v>
      </c>
      <c r="E1090" s="1">
        <v>-3.0517600000000001E-5</v>
      </c>
      <c r="F1090">
        <v>0.34782600000000002</v>
      </c>
      <c r="G1090" s="1">
        <v>2.2955299999999999E-7</v>
      </c>
      <c r="H1090">
        <v>255</v>
      </c>
      <c r="I1090">
        <v>0</v>
      </c>
      <c r="J1090">
        <v>23</v>
      </c>
      <c r="K1090" t="e">
        <v>#NAME?</v>
      </c>
      <c r="L1090">
        <v>153487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159</v>
      </c>
      <c r="U1090" s="1">
        <v>3.7003899999999999E-6</v>
      </c>
      <c r="V1090" s="1">
        <v>-1.9238999999999999E-6</v>
      </c>
      <c r="W1090" s="1">
        <v>3.9635700000000002E-9</v>
      </c>
      <c r="X1090" s="1">
        <v>-3.1694699999999997E-8</v>
      </c>
      <c r="Y1090" s="1">
        <v>1.5127500000000001E-8</v>
      </c>
      <c r="Z1090" s="1">
        <v>3.7043499999999999E-6</v>
      </c>
      <c r="AA1090" s="1">
        <v>-1.9555900000000001E-6</v>
      </c>
      <c r="AB1090" s="1">
        <v>2.4468100000000002E-7</v>
      </c>
      <c r="AC1090" s="1">
        <v>4.1960000000000001E-6</v>
      </c>
      <c r="AD1090" s="1">
        <v>3.7043499999999999E-6</v>
      </c>
      <c r="AE1090" s="1">
        <v>-1.9555900000000001E-6</v>
      </c>
      <c r="AF1090" s="1">
        <v>2.4468100000000002E-7</v>
      </c>
      <c r="AG1090" s="1">
        <v>4.1960000000000001E-6</v>
      </c>
      <c r="AH1090">
        <v>4</v>
      </c>
      <c r="AI1090">
        <v>0</v>
      </c>
      <c r="AJ1090">
        <v>0</v>
      </c>
      <c r="AK1090">
        <v>860046442</v>
      </c>
      <c r="AL1090">
        <v>2681</v>
      </c>
      <c r="AM1090">
        <v>21.501200000000001</v>
      </c>
      <c r="AN1090">
        <v>1</v>
      </c>
      <c r="AO1090">
        <v>12653</v>
      </c>
      <c r="AP1090" s="2">
        <f t="shared" si="85"/>
        <v>3704.35</v>
      </c>
      <c r="AQ1090" s="2">
        <f t="shared" si="86"/>
        <v>-1955.5900000000001</v>
      </c>
      <c r="AR1090" s="2">
        <f t="shared" si="87"/>
        <v>244.68100000000001</v>
      </c>
      <c r="AS1090">
        <f t="shared" si="88"/>
        <v>146813.66666666666</v>
      </c>
      <c r="AT1090">
        <f t="shared" si="89"/>
        <v>0.60000000000215437</v>
      </c>
    </row>
    <row r="1091" spans="1:46" x14ac:dyDescent="0.35">
      <c r="A1091" s="1">
        <v>3.7077699999999999E-6</v>
      </c>
      <c r="B1091" s="1">
        <v>-1.9285299999999998E-6</v>
      </c>
      <c r="C1091" s="1">
        <v>2.3158000000000001E-7</v>
      </c>
      <c r="D1091" s="1">
        <v>4.1857399999999998E-6</v>
      </c>
      <c r="E1091" s="1">
        <v>-3.0517600000000001E-5</v>
      </c>
      <c r="F1091">
        <v>0.5</v>
      </c>
      <c r="G1091" s="1">
        <v>2.4096699999999999E-7</v>
      </c>
      <c r="H1091">
        <v>255</v>
      </c>
      <c r="I1091">
        <v>0</v>
      </c>
      <c r="J1091">
        <v>20</v>
      </c>
      <c r="K1091" t="e">
        <v>#NAME?</v>
      </c>
      <c r="L1091">
        <v>133467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159</v>
      </c>
      <c r="U1091" s="1">
        <v>3.6976200000000001E-6</v>
      </c>
      <c r="V1091" s="1">
        <v>-1.9319099999999999E-6</v>
      </c>
      <c r="W1091" s="1">
        <v>1.0155000000000001E-8</v>
      </c>
      <c r="X1091" s="1">
        <v>3.3839800000000001E-9</v>
      </c>
      <c r="Y1091" s="1">
        <v>-9.3868300000000004E-9</v>
      </c>
      <c r="Z1091" s="1">
        <v>3.7077699999999999E-6</v>
      </c>
      <c r="AA1091" s="1">
        <v>-1.9285299999999998E-6</v>
      </c>
      <c r="AB1091" s="1">
        <v>2.3158000000000001E-7</v>
      </c>
      <c r="AC1091" s="1">
        <v>4.1857399999999998E-6</v>
      </c>
      <c r="AD1091" s="1">
        <v>3.7077699999999999E-6</v>
      </c>
      <c r="AE1091" s="1">
        <v>-1.9285299999999998E-6</v>
      </c>
      <c r="AF1091" s="1">
        <v>2.3158000000000001E-7</v>
      </c>
      <c r="AG1091" s="1">
        <v>4.1857399999999998E-6</v>
      </c>
      <c r="AH1091">
        <v>4</v>
      </c>
      <c r="AI1091">
        <v>0</v>
      </c>
      <c r="AJ1091">
        <v>0</v>
      </c>
      <c r="AK1091">
        <v>860071326</v>
      </c>
      <c r="AL1091">
        <v>2681</v>
      </c>
      <c r="AM1091">
        <v>21.501799999999999</v>
      </c>
      <c r="AN1091">
        <v>1</v>
      </c>
      <c r="AO1091">
        <v>12655</v>
      </c>
      <c r="AP1091" s="2">
        <f t="shared" si="85"/>
        <v>3707.77</v>
      </c>
      <c r="AQ1091" s="2">
        <f t="shared" si="86"/>
        <v>-1928.5299999999997</v>
      </c>
      <c r="AR1091" s="2">
        <f t="shared" si="87"/>
        <v>231.58</v>
      </c>
      <c r="AS1091">
        <f t="shared" si="88"/>
        <v>146813.66666666666</v>
      </c>
      <c r="AT1091">
        <f t="shared" si="89"/>
        <v>0.59999999999860165</v>
      </c>
    </row>
    <row r="1092" spans="1:46" x14ac:dyDescent="0.35">
      <c r="A1092" s="1">
        <v>3.6880399999999999E-6</v>
      </c>
      <c r="B1092" s="1">
        <v>-1.9093500000000002E-6</v>
      </c>
      <c r="C1092" s="1">
        <v>2.3716099999999999E-7</v>
      </c>
      <c r="D1092" s="1">
        <v>4.1597500000000003E-6</v>
      </c>
      <c r="E1092" s="1">
        <v>-3.0517600000000001E-5</v>
      </c>
      <c r="F1092">
        <v>0.47826099999999999</v>
      </c>
      <c r="G1092" s="1">
        <v>2.31567E-7</v>
      </c>
      <c r="H1092">
        <v>255</v>
      </c>
      <c r="I1092">
        <v>0</v>
      </c>
      <c r="J1092">
        <v>23</v>
      </c>
      <c r="K1092" t="e">
        <v>#NAME?</v>
      </c>
      <c r="L1092">
        <v>153487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159</v>
      </c>
      <c r="U1092" s="1">
        <v>3.7001099999999998E-6</v>
      </c>
      <c r="V1092" s="1">
        <v>-1.93107E-6</v>
      </c>
      <c r="W1092" s="1">
        <v>-1.2067E-8</v>
      </c>
      <c r="X1092" s="1">
        <v>2.1722199999999998E-8</v>
      </c>
      <c r="Y1092" s="1">
        <v>5.5934600000000002E-9</v>
      </c>
      <c r="Z1092" s="1">
        <v>3.6880399999999999E-6</v>
      </c>
      <c r="AA1092" s="1">
        <v>-1.9093500000000002E-6</v>
      </c>
      <c r="AB1092" s="1">
        <v>2.3716099999999999E-7</v>
      </c>
      <c r="AC1092" s="1">
        <v>4.1597500000000003E-6</v>
      </c>
      <c r="AD1092" s="1">
        <v>3.6880399999999999E-6</v>
      </c>
      <c r="AE1092" s="1">
        <v>-1.9093500000000002E-6</v>
      </c>
      <c r="AF1092" s="1">
        <v>2.3716099999999999E-7</v>
      </c>
      <c r="AG1092" s="1">
        <v>4.1597500000000003E-6</v>
      </c>
      <c r="AH1092">
        <v>4</v>
      </c>
      <c r="AI1092">
        <v>0</v>
      </c>
      <c r="AJ1092">
        <v>0</v>
      </c>
      <c r="AK1092">
        <v>860083768</v>
      </c>
      <c r="AL1092">
        <v>2681</v>
      </c>
      <c r="AM1092">
        <v>21.502099999999999</v>
      </c>
      <c r="AN1092">
        <v>1</v>
      </c>
      <c r="AO1092">
        <v>12656</v>
      </c>
      <c r="AP1092" s="2">
        <f t="shared" ref="AP1092:AP1155" si="90">A1092*1000000000</f>
        <v>3688.04</v>
      </c>
      <c r="AQ1092" s="2">
        <f t="shared" ref="AQ1092:AQ1155" si="91">B1092*1000000000</f>
        <v>-1909.3500000000001</v>
      </c>
      <c r="AR1092" s="2">
        <f t="shared" ref="AR1092:AR1155" si="92">C1092*1000000000</f>
        <v>237.161</v>
      </c>
      <c r="AS1092">
        <f t="shared" ref="AS1092:AS1155" si="93">AVERAGE(L1091:L1093)</f>
        <v>153487</v>
      </c>
      <c r="AT1092">
        <f t="shared" ref="AT1092:AT1155" si="94">(AM1092-AM1091)*1000</f>
        <v>0.29999999999930083</v>
      </c>
    </row>
    <row r="1093" spans="1:46" x14ac:dyDescent="0.35">
      <c r="A1093" s="1">
        <v>3.69444E-6</v>
      </c>
      <c r="B1093" s="1">
        <v>-1.9230699999999999E-6</v>
      </c>
      <c r="C1093" s="1">
        <v>2.15695E-7</v>
      </c>
      <c r="D1093" s="1">
        <v>4.1705600000000001E-6</v>
      </c>
      <c r="E1093" s="1">
        <v>-3.0517600000000001E-5</v>
      </c>
      <c r="F1093">
        <v>0.42307699999999998</v>
      </c>
      <c r="G1093" s="1">
        <v>2.37122E-7</v>
      </c>
      <c r="H1093">
        <v>255</v>
      </c>
      <c r="I1093">
        <v>0</v>
      </c>
      <c r="J1093">
        <v>26</v>
      </c>
      <c r="K1093" t="e">
        <v>#NAME?</v>
      </c>
      <c r="L1093">
        <v>173507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159</v>
      </c>
      <c r="U1093" s="1">
        <v>3.6970599999999999E-6</v>
      </c>
      <c r="V1093" s="1">
        <v>-1.9256900000000002E-6</v>
      </c>
      <c r="W1093" s="1">
        <v>-2.6249999999999999E-9</v>
      </c>
      <c r="X1093" s="1">
        <v>2.6249999999999999E-9</v>
      </c>
      <c r="Y1093" s="1">
        <v>-2.1426299999999999E-8</v>
      </c>
      <c r="Z1093" s="1">
        <v>3.69444E-6</v>
      </c>
      <c r="AA1093" s="1">
        <v>-1.9230699999999999E-6</v>
      </c>
      <c r="AB1093" s="1">
        <v>2.15695E-7</v>
      </c>
      <c r="AC1093" s="1">
        <v>4.1705600000000001E-6</v>
      </c>
      <c r="AD1093" s="1">
        <v>3.69444E-6</v>
      </c>
      <c r="AE1093" s="1">
        <v>-1.9230699999999999E-6</v>
      </c>
      <c r="AF1093" s="1">
        <v>2.15695E-7</v>
      </c>
      <c r="AG1093" s="1">
        <v>4.1705600000000001E-6</v>
      </c>
      <c r="AH1093">
        <v>4</v>
      </c>
      <c r="AI1093">
        <v>0</v>
      </c>
      <c r="AJ1093">
        <v>0</v>
      </c>
      <c r="AK1093">
        <v>860096211</v>
      </c>
      <c r="AL1093">
        <v>2681</v>
      </c>
      <c r="AM1093">
        <v>21.502400000000002</v>
      </c>
      <c r="AN1093">
        <v>1</v>
      </c>
      <c r="AO1093">
        <v>12657</v>
      </c>
      <c r="AP1093" s="2">
        <f t="shared" si="90"/>
        <v>3694.44</v>
      </c>
      <c r="AQ1093" s="2">
        <f t="shared" si="91"/>
        <v>-1923.07</v>
      </c>
      <c r="AR1093" s="2">
        <f t="shared" si="92"/>
        <v>215.69499999999999</v>
      </c>
      <c r="AS1093">
        <f t="shared" si="93"/>
        <v>169058</v>
      </c>
      <c r="AT1093">
        <f t="shared" si="94"/>
        <v>0.30000000000285354</v>
      </c>
    </row>
    <row r="1094" spans="1:46" x14ac:dyDescent="0.35">
      <c r="A1094" s="1">
        <v>3.6946600000000001E-6</v>
      </c>
      <c r="B1094" s="1">
        <v>-1.9268100000000002E-6</v>
      </c>
      <c r="C1094" s="1">
        <v>2.3692899999999999E-7</v>
      </c>
      <c r="D1094" s="1">
        <v>4.1736299999999997E-6</v>
      </c>
      <c r="E1094" s="1">
        <v>-3.0517600000000001E-5</v>
      </c>
      <c r="F1094">
        <v>0.40740700000000002</v>
      </c>
      <c r="G1094" s="1">
        <v>2.1563699999999999E-7</v>
      </c>
      <c r="H1094">
        <v>255</v>
      </c>
      <c r="I1094">
        <v>0</v>
      </c>
      <c r="J1094">
        <v>27</v>
      </c>
      <c r="K1094" t="e">
        <v>#NAME?</v>
      </c>
      <c r="L1094">
        <v>180180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159</v>
      </c>
      <c r="U1094" s="1">
        <v>3.6963699999999999E-6</v>
      </c>
      <c r="V1094" s="1">
        <v>-1.9250900000000001E-6</v>
      </c>
      <c r="W1094" s="1">
        <v>-1.71269E-9</v>
      </c>
      <c r="X1094" s="1">
        <v>-1.71269E-9</v>
      </c>
      <c r="Y1094" s="1">
        <v>2.1291300000000002E-8</v>
      </c>
      <c r="Z1094" s="1">
        <v>3.6946600000000001E-6</v>
      </c>
      <c r="AA1094" s="1">
        <v>-1.9268100000000002E-6</v>
      </c>
      <c r="AB1094" s="1">
        <v>2.3692899999999999E-7</v>
      </c>
      <c r="AC1094" s="1">
        <v>4.1736299999999997E-6</v>
      </c>
      <c r="AD1094" s="1">
        <v>3.6946600000000001E-6</v>
      </c>
      <c r="AE1094" s="1">
        <v>-1.9268100000000002E-6</v>
      </c>
      <c r="AF1094" s="1">
        <v>2.3692899999999999E-7</v>
      </c>
      <c r="AG1094" s="1">
        <v>4.1736299999999997E-6</v>
      </c>
      <c r="AH1094">
        <v>4</v>
      </c>
      <c r="AI1094">
        <v>0</v>
      </c>
      <c r="AJ1094">
        <v>0</v>
      </c>
      <c r="AK1094">
        <v>860108653</v>
      </c>
      <c r="AL1094">
        <v>2681</v>
      </c>
      <c r="AM1094">
        <v>21.502700000000001</v>
      </c>
      <c r="AN1094">
        <v>1</v>
      </c>
      <c r="AO1094">
        <v>12658</v>
      </c>
      <c r="AP1094" s="2">
        <f t="shared" si="90"/>
        <v>3694.6600000000003</v>
      </c>
      <c r="AQ1094" s="2">
        <f t="shared" si="91"/>
        <v>-1926.8100000000002</v>
      </c>
      <c r="AR1094" s="2">
        <f t="shared" si="92"/>
        <v>236.929</v>
      </c>
      <c r="AS1094">
        <f t="shared" si="93"/>
        <v>146813.46666666667</v>
      </c>
      <c r="AT1094">
        <f t="shared" si="94"/>
        <v>0.29999999999930083</v>
      </c>
    </row>
    <row r="1095" spans="1:46" x14ac:dyDescent="0.35">
      <c r="A1095" s="1">
        <v>3.7058900000000001E-6</v>
      </c>
      <c r="B1095" s="1">
        <v>-1.94058E-6</v>
      </c>
      <c r="C1095" s="1">
        <v>2.26034E-7</v>
      </c>
      <c r="D1095" s="1">
        <v>4.1893400000000001E-6</v>
      </c>
      <c r="E1095" s="1">
        <v>-3.0517600000000001E-5</v>
      </c>
      <c r="F1095">
        <v>0.461538</v>
      </c>
      <c r="G1095" s="1">
        <v>2.3687700000000001E-7</v>
      </c>
      <c r="H1095">
        <v>255</v>
      </c>
      <c r="I1095">
        <v>0</v>
      </c>
      <c r="J1095">
        <v>13</v>
      </c>
      <c r="K1095" t="e">
        <v>#NAME?</v>
      </c>
      <c r="L1095">
        <v>86753.4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159</v>
      </c>
      <c r="U1095" s="1">
        <v>3.6958799999999999E-6</v>
      </c>
      <c r="V1095" s="1">
        <v>-1.9255699999999998E-6</v>
      </c>
      <c r="W1095" s="1">
        <v>1.00063E-8</v>
      </c>
      <c r="X1095" s="1">
        <v>-1.5009400000000001E-8</v>
      </c>
      <c r="Y1095" s="1">
        <v>-1.08435E-8</v>
      </c>
      <c r="Z1095" s="1">
        <v>3.7058900000000001E-6</v>
      </c>
      <c r="AA1095" s="1">
        <v>-1.94058E-6</v>
      </c>
      <c r="AB1095" s="1">
        <v>2.26034E-7</v>
      </c>
      <c r="AC1095" s="1">
        <v>4.1893400000000001E-6</v>
      </c>
      <c r="AD1095" s="1">
        <v>3.7058900000000001E-6</v>
      </c>
      <c r="AE1095" s="1">
        <v>-1.94058E-6</v>
      </c>
      <c r="AF1095" s="1">
        <v>2.26034E-7</v>
      </c>
      <c r="AG1095" s="1">
        <v>4.1893400000000001E-6</v>
      </c>
      <c r="AH1095">
        <v>4</v>
      </c>
      <c r="AI1095">
        <v>0</v>
      </c>
      <c r="AJ1095">
        <v>0</v>
      </c>
      <c r="AK1095">
        <v>860121095</v>
      </c>
      <c r="AL1095">
        <v>2681</v>
      </c>
      <c r="AM1095">
        <v>21.503</v>
      </c>
      <c r="AN1095">
        <v>1</v>
      </c>
      <c r="AO1095">
        <v>12659</v>
      </c>
      <c r="AP1095" s="2">
        <f t="shared" si="90"/>
        <v>3705.8900000000003</v>
      </c>
      <c r="AQ1095" s="2">
        <f t="shared" si="91"/>
        <v>-1940.58</v>
      </c>
      <c r="AR1095" s="2">
        <f t="shared" si="92"/>
        <v>226.03399999999999</v>
      </c>
      <c r="AS1095">
        <f t="shared" si="93"/>
        <v>124568.8</v>
      </c>
      <c r="AT1095">
        <f t="shared" si="94"/>
        <v>0.29999999999930083</v>
      </c>
    </row>
    <row r="1096" spans="1:46" x14ac:dyDescent="0.35">
      <c r="A1096" s="1">
        <v>3.6983799999999999E-6</v>
      </c>
      <c r="B1096" s="1">
        <v>-1.9358300000000001E-6</v>
      </c>
      <c r="C1096" s="1">
        <v>2.41027E-7</v>
      </c>
      <c r="D1096" s="1">
        <v>4.1813299999999997E-6</v>
      </c>
      <c r="E1096" s="1">
        <v>-3.0517600000000001E-5</v>
      </c>
      <c r="F1096">
        <v>0.375</v>
      </c>
      <c r="G1096" s="1">
        <v>2.26013E-7</v>
      </c>
      <c r="H1096">
        <v>255</v>
      </c>
      <c r="I1096">
        <v>0</v>
      </c>
      <c r="J1096">
        <v>16</v>
      </c>
      <c r="K1096" t="e">
        <v>#NAME?</v>
      </c>
      <c r="L1096">
        <v>106773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159</v>
      </c>
      <c r="U1096" s="1">
        <v>3.6983799999999999E-6</v>
      </c>
      <c r="V1096" s="1">
        <v>-1.9294000000000001E-6</v>
      </c>
      <c r="W1096">
        <v>0</v>
      </c>
      <c r="X1096" s="1">
        <v>-6.4260400000000003E-9</v>
      </c>
      <c r="Y1096" s="1">
        <v>1.5014000000000001E-8</v>
      </c>
      <c r="Z1096" s="1">
        <v>3.6983799999999999E-6</v>
      </c>
      <c r="AA1096" s="1">
        <v>-1.9358300000000001E-6</v>
      </c>
      <c r="AB1096" s="1">
        <v>2.41027E-7</v>
      </c>
      <c r="AC1096" s="1">
        <v>4.1813299999999997E-6</v>
      </c>
      <c r="AD1096" s="1">
        <v>3.6983799999999999E-6</v>
      </c>
      <c r="AE1096" s="1">
        <v>-1.9358300000000001E-6</v>
      </c>
      <c r="AF1096" s="1">
        <v>2.41027E-7</v>
      </c>
      <c r="AG1096" s="1">
        <v>4.1813299999999997E-6</v>
      </c>
      <c r="AH1096">
        <v>4</v>
      </c>
      <c r="AI1096">
        <v>0</v>
      </c>
      <c r="AJ1096">
        <v>0</v>
      </c>
      <c r="AK1096">
        <v>860133536</v>
      </c>
      <c r="AL1096">
        <v>2681</v>
      </c>
      <c r="AM1096">
        <v>21.503299999999999</v>
      </c>
      <c r="AN1096">
        <v>1</v>
      </c>
      <c r="AO1096">
        <v>12660</v>
      </c>
      <c r="AP1096" s="2">
        <f t="shared" si="90"/>
        <v>3698.38</v>
      </c>
      <c r="AQ1096" s="2">
        <f t="shared" si="91"/>
        <v>-1935.8300000000002</v>
      </c>
      <c r="AR1096" s="2">
        <f t="shared" si="92"/>
        <v>241.02700000000002</v>
      </c>
      <c r="AS1096">
        <f t="shared" si="93"/>
        <v>95651.066666666666</v>
      </c>
      <c r="AT1096">
        <f t="shared" si="94"/>
        <v>0.29999999999930083</v>
      </c>
    </row>
    <row r="1097" spans="1:46" x14ac:dyDescent="0.35">
      <c r="A1097" s="1">
        <v>3.6989599999999998E-6</v>
      </c>
      <c r="B1097" s="1">
        <v>-1.9316599999999998E-6</v>
      </c>
      <c r="C1097" s="1">
        <v>2.6255599999999999E-7</v>
      </c>
      <c r="D1097" s="1">
        <v>4.1812099999999997E-6</v>
      </c>
      <c r="E1097" s="1">
        <v>-3.0517600000000001E-5</v>
      </c>
      <c r="F1097">
        <v>0.57142899999999996</v>
      </c>
      <c r="G1097" s="1">
        <v>2.4096699999999999E-7</v>
      </c>
      <c r="H1097">
        <v>255</v>
      </c>
      <c r="I1097">
        <v>0</v>
      </c>
      <c r="J1097">
        <v>14</v>
      </c>
      <c r="K1097" t="e">
        <v>#NAME?</v>
      </c>
      <c r="L1097">
        <v>93426.8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159</v>
      </c>
      <c r="U1097" s="1">
        <v>3.6983799999999999E-6</v>
      </c>
      <c r="V1097" s="1">
        <v>-1.93107E-6</v>
      </c>
      <c r="W1097" s="1">
        <v>5.7958500000000002E-10</v>
      </c>
      <c r="X1097" s="1">
        <v>-5.8111900000000005E-10</v>
      </c>
      <c r="Y1097" s="1">
        <v>2.1588800000000001E-8</v>
      </c>
      <c r="Z1097" s="1">
        <v>3.6989599999999998E-6</v>
      </c>
      <c r="AA1097" s="1">
        <v>-1.9316599999999998E-6</v>
      </c>
      <c r="AB1097" s="1">
        <v>2.6255599999999999E-7</v>
      </c>
      <c r="AC1097" s="1">
        <v>4.1812099999999997E-6</v>
      </c>
      <c r="AD1097" s="1">
        <v>3.6989599999999998E-6</v>
      </c>
      <c r="AE1097" s="1">
        <v>-1.9316599999999998E-6</v>
      </c>
      <c r="AF1097" s="1">
        <v>2.6255599999999999E-7</v>
      </c>
      <c r="AG1097" s="1">
        <v>4.1812099999999997E-6</v>
      </c>
      <c r="AH1097">
        <v>4</v>
      </c>
      <c r="AI1097">
        <v>0</v>
      </c>
      <c r="AJ1097">
        <v>0</v>
      </c>
      <c r="AK1097">
        <v>860157441</v>
      </c>
      <c r="AL1097">
        <v>2681</v>
      </c>
      <c r="AM1097">
        <v>21.503900000000002</v>
      </c>
      <c r="AN1097">
        <v>1</v>
      </c>
      <c r="AO1097">
        <v>12661</v>
      </c>
      <c r="AP1097" s="2">
        <f t="shared" si="90"/>
        <v>3698.96</v>
      </c>
      <c r="AQ1097" s="2">
        <f t="shared" si="91"/>
        <v>-1931.6599999999999</v>
      </c>
      <c r="AR1097" s="2">
        <f t="shared" si="92"/>
        <v>262.55599999999998</v>
      </c>
      <c r="AS1097">
        <f t="shared" si="93"/>
        <v>115670.93333333333</v>
      </c>
      <c r="AT1097">
        <f t="shared" si="94"/>
        <v>0.60000000000215437</v>
      </c>
    </row>
    <row r="1098" spans="1:46" x14ac:dyDescent="0.35">
      <c r="A1098" s="1">
        <v>3.7151900000000002E-6</v>
      </c>
      <c r="B1098" s="1">
        <v>-1.9424299999999998E-6</v>
      </c>
      <c r="C1098" s="1">
        <v>2.4746599999999997E-7</v>
      </c>
      <c r="D1098" s="1">
        <v>4.19963E-6</v>
      </c>
      <c r="E1098" s="1">
        <v>-3.0517600000000001E-5</v>
      </c>
      <c r="F1098">
        <v>0.5</v>
      </c>
      <c r="G1098" s="1">
        <v>2.6251199999999999E-7</v>
      </c>
      <c r="H1098">
        <v>255</v>
      </c>
      <c r="I1098">
        <v>0</v>
      </c>
      <c r="J1098">
        <v>22</v>
      </c>
      <c r="K1098" t="e">
        <v>#NAME?</v>
      </c>
      <c r="L1098">
        <v>146813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159</v>
      </c>
      <c r="U1098" s="1">
        <v>3.69852E-6</v>
      </c>
      <c r="V1098" s="1">
        <v>-1.9313099999999999E-6</v>
      </c>
      <c r="W1098" s="1">
        <v>1.667E-8</v>
      </c>
      <c r="X1098" s="1">
        <v>-1.11133E-8</v>
      </c>
      <c r="Y1098" s="1">
        <v>-1.5046199999999999E-8</v>
      </c>
      <c r="Z1098" s="1">
        <v>3.7151900000000002E-6</v>
      </c>
      <c r="AA1098" s="1">
        <v>-1.9424299999999998E-6</v>
      </c>
      <c r="AB1098" s="1">
        <v>2.4746599999999997E-7</v>
      </c>
      <c r="AC1098" s="1">
        <v>4.19963E-6</v>
      </c>
      <c r="AD1098" s="1">
        <v>3.7151900000000002E-6</v>
      </c>
      <c r="AE1098" s="1">
        <v>-1.9424299999999998E-6</v>
      </c>
      <c r="AF1098" s="1">
        <v>2.4746599999999997E-7</v>
      </c>
      <c r="AG1098" s="1">
        <v>4.19963E-6</v>
      </c>
      <c r="AH1098">
        <v>4</v>
      </c>
      <c r="AI1098">
        <v>0</v>
      </c>
      <c r="AJ1098">
        <v>0</v>
      </c>
      <c r="AK1098">
        <v>860169883</v>
      </c>
      <c r="AL1098">
        <v>2681</v>
      </c>
      <c r="AM1098">
        <v>21.504200000000001</v>
      </c>
      <c r="AN1098">
        <v>1</v>
      </c>
      <c r="AO1098">
        <v>12662</v>
      </c>
      <c r="AP1098" s="2">
        <f t="shared" si="90"/>
        <v>3715.19</v>
      </c>
      <c r="AQ1098" s="2">
        <f t="shared" si="91"/>
        <v>-1942.4299999999998</v>
      </c>
      <c r="AR1098" s="2">
        <f t="shared" si="92"/>
        <v>247.46599999999998</v>
      </c>
      <c r="AS1098">
        <f t="shared" si="93"/>
        <v>140139.93333333332</v>
      </c>
      <c r="AT1098">
        <f t="shared" si="94"/>
        <v>0.29999999999930083</v>
      </c>
    </row>
    <row r="1099" spans="1:46" x14ac:dyDescent="0.35">
      <c r="A1099" s="1">
        <v>3.6939400000000002E-6</v>
      </c>
      <c r="B1099" s="1">
        <v>-1.9341799999999999E-6</v>
      </c>
      <c r="C1099" s="1">
        <v>2.3543799999999999E-7</v>
      </c>
      <c r="D1099" s="1">
        <v>4.1763299999999997E-6</v>
      </c>
      <c r="E1099" s="1">
        <v>-3.0517600000000001E-5</v>
      </c>
      <c r="F1099">
        <v>0.222222</v>
      </c>
      <c r="G1099" s="1">
        <v>2.4743700000000002E-7</v>
      </c>
      <c r="H1099">
        <v>255</v>
      </c>
      <c r="I1099">
        <v>0</v>
      </c>
      <c r="J1099">
        <v>27</v>
      </c>
      <c r="K1099" t="e">
        <v>#NAME?</v>
      </c>
      <c r="L1099">
        <v>180180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159</v>
      </c>
      <c r="U1099" s="1">
        <v>3.7026700000000002E-6</v>
      </c>
      <c r="V1099" s="1">
        <v>-1.9341799999999999E-6</v>
      </c>
      <c r="W1099" s="1">
        <v>-8.7305800000000007E-9</v>
      </c>
      <c r="X1099">
        <v>0</v>
      </c>
      <c r="Y1099" s="1">
        <v>-1.1997999999999999E-8</v>
      </c>
      <c r="Z1099" s="1">
        <v>3.6939400000000002E-6</v>
      </c>
      <c r="AA1099" s="1">
        <v>-1.9341799999999999E-6</v>
      </c>
      <c r="AB1099" s="1">
        <v>2.3543799999999999E-7</v>
      </c>
      <c r="AC1099" s="1">
        <v>4.1763299999999997E-6</v>
      </c>
      <c r="AD1099" s="1">
        <v>3.6939400000000002E-6</v>
      </c>
      <c r="AE1099" s="1">
        <v>-1.9341799999999999E-6</v>
      </c>
      <c r="AF1099" s="1">
        <v>2.3543799999999999E-7</v>
      </c>
      <c r="AG1099" s="1">
        <v>4.1763299999999997E-6</v>
      </c>
      <c r="AH1099">
        <v>4</v>
      </c>
      <c r="AI1099">
        <v>0</v>
      </c>
      <c r="AJ1099">
        <v>0</v>
      </c>
      <c r="AK1099">
        <v>860182325</v>
      </c>
      <c r="AL1099">
        <v>2681</v>
      </c>
      <c r="AM1099">
        <v>21.5046</v>
      </c>
      <c r="AN1099">
        <v>1</v>
      </c>
      <c r="AO1099">
        <v>12663</v>
      </c>
      <c r="AP1099" s="2">
        <f t="shared" si="90"/>
        <v>3693.94</v>
      </c>
      <c r="AQ1099" s="2">
        <f t="shared" si="91"/>
        <v>-1934.1799999999998</v>
      </c>
      <c r="AR1099" s="2">
        <f t="shared" si="92"/>
        <v>235.43799999999999</v>
      </c>
      <c r="AS1099">
        <f t="shared" si="93"/>
        <v>142364.33333333334</v>
      </c>
      <c r="AT1099">
        <f t="shared" si="94"/>
        <v>0.39999999999906777</v>
      </c>
    </row>
    <row r="1100" spans="1:46" x14ac:dyDescent="0.35">
      <c r="A1100" s="1">
        <v>3.6932200000000002E-6</v>
      </c>
      <c r="B1100" s="1">
        <v>-1.94865E-6</v>
      </c>
      <c r="C1100" s="1">
        <v>2.2950000000000001E-7</v>
      </c>
      <c r="D1100" s="1">
        <v>4.1820799999999996E-6</v>
      </c>
      <c r="E1100" s="1">
        <v>-3.0517600000000001E-5</v>
      </c>
      <c r="F1100">
        <v>0.66666700000000001</v>
      </c>
      <c r="G1100" s="1">
        <v>2.3541299999999999E-7</v>
      </c>
      <c r="H1100">
        <v>255</v>
      </c>
      <c r="I1100">
        <v>0</v>
      </c>
      <c r="J1100">
        <v>15</v>
      </c>
      <c r="K1100" t="e">
        <v>#NAME?</v>
      </c>
      <c r="L1100">
        <v>100100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159</v>
      </c>
      <c r="U1100" s="1">
        <v>3.7004600000000001E-6</v>
      </c>
      <c r="V1100" s="1">
        <v>-1.9341799999999999E-6</v>
      </c>
      <c r="W1100" s="1">
        <v>-7.2325499999999998E-9</v>
      </c>
      <c r="X1100" s="1">
        <v>-1.44666E-8</v>
      </c>
      <c r="Y1100" s="1">
        <v>-5.9123799999999998E-9</v>
      </c>
      <c r="Z1100" s="1">
        <v>3.6932200000000002E-6</v>
      </c>
      <c r="AA1100" s="1">
        <v>-1.94865E-6</v>
      </c>
      <c r="AB1100" s="1">
        <v>2.2950000000000001E-7</v>
      </c>
      <c r="AC1100" s="1">
        <v>4.1820799999999996E-6</v>
      </c>
      <c r="AD1100" s="1">
        <v>3.6932200000000002E-6</v>
      </c>
      <c r="AE1100" s="1">
        <v>-1.94865E-6</v>
      </c>
      <c r="AF1100" s="1">
        <v>2.2950000000000001E-7</v>
      </c>
      <c r="AG1100" s="1">
        <v>4.1820799999999996E-6</v>
      </c>
      <c r="AH1100">
        <v>4</v>
      </c>
      <c r="AI1100">
        <v>0</v>
      </c>
      <c r="AJ1100">
        <v>0</v>
      </c>
      <c r="AK1100">
        <v>860194767</v>
      </c>
      <c r="AL1100">
        <v>2681</v>
      </c>
      <c r="AM1100">
        <v>21.504899999999999</v>
      </c>
      <c r="AN1100">
        <v>1</v>
      </c>
      <c r="AO1100">
        <v>12664</v>
      </c>
      <c r="AP1100" s="2">
        <f t="shared" si="90"/>
        <v>3693.2200000000003</v>
      </c>
      <c r="AQ1100" s="2">
        <f t="shared" si="91"/>
        <v>-1948.6499999999999</v>
      </c>
      <c r="AR1100" s="2">
        <f t="shared" si="92"/>
        <v>229.5</v>
      </c>
      <c r="AS1100">
        <f t="shared" si="93"/>
        <v>124568.93333333333</v>
      </c>
      <c r="AT1100">
        <f t="shared" si="94"/>
        <v>0.29999999999930083</v>
      </c>
    </row>
    <row r="1101" spans="1:46" x14ac:dyDescent="0.35">
      <c r="A1101" s="1">
        <v>3.6902900000000002E-6</v>
      </c>
      <c r="B1101" s="1">
        <v>-1.9295899999999999E-6</v>
      </c>
      <c r="C1101" s="1">
        <v>2.1649E-7</v>
      </c>
      <c r="D1101" s="1">
        <v>4.1699399999999999E-6</v>
      </c>
      <c r="E1101" s="1">
        <v>-3.0517600000000001E-5</v>
      </c>
      <c r="F1101">
        <v>0.64285700000000001</v>
      </c>
      <c r="G1101" s="1">
        <v>2.29492E-7</v>
      </c>
      <c r="H1101">
        <v>255</v>
      </c>
      <c r="I1101">
        <v>0</v>
      </c>
      <c r="J1101">
        <v>14</v>
      </c>
      <c r="K1101" t="e">
        <v>#NAME?</v>
      </c>
      <c r="L1101">
        <v>93426.8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159</v>
      </c>
      <c r="U1101" s="1">
        <v>3.6985900000000002E-6</v>
      </c>
      <c r="V1101" s="1">
        <v>-1.9378899999999998E-6</v>
      </c>
      <c r="W1101" s="1">
        <v>-8.29972E-9</v>
      </c>
      <c r="X1101" s="1">
        <v>8.29972E-9</v>
      </c>
      <c r="Y1101" s="1">
        <v>-1.3002299999999999E-8</v>
      </c>
      <c r="Z1101" s="1">
        <v>3.6902900000000002E-6</v>
      </c>
      <c r="AA1101" s="1">
        <v>-1.9295899999999999E-6</v>
      </c>
      <c r="AB1101" s="1">
        <v>2.1649E-7</v>
      </c>
      <c r="AC1101" s="1">
        <v>4.1699399999999999E-6</v>
      </c>
      <c r="AD1101" s="1">
        <v>3.6902900000000002E-6</v>
      </c>
      <c r="AE1101" s="1">
        <v>-1.9295899999999999E-6</v>
      </c>
      <c r="AF1101" s="1">
        <v>2.1649E-7</v>
      </c>
      <c r="AG1101" s="1">
        <v>4.1699399999999999E-6</v>
      </c>
      <c r="AH1101">
        <v>4</v>
      </c>
      <c r="AI1101">
        <v>0</v>
      </c>
      <c r="AJ1101">
        <v>0</v>
      </c>
      <c r="AK1101">
        <v>860207210</v>
      </c>
      <c r="AL1101">
        <v>2681</v>
      </c>
      <c r="AM1101">
        <v>21.505199999999999</v>
      </c>
      <c r="AN1101">
        <v>1</v>
      </c>
      <c r="AO1101">
        <v>12665</v>
      </c>
      <c r="AP1101" s="2">
        <f t="shared" si="90"/>
        <v>3690.2900000000004</v>
      </c>
      <c r="AQ1101" s="2">
        <f t="shared" si="91"/>
        <v>-1929.59</v>
      </c>
      <c r="AR1101" s="2">
        <f t="shared" si="92"/>
        <v>216.49</v>
      </c>
      <c r="AS1101">
        <f t="shared" si="93"/>
        <v>113446.59999999999</v>
      </c>
      <c r="AT1101">
        <f t="shared" si="94"/>
        <v>0.29999999999930083</v>
      </c>
    </row>
    <row r="1102" spans="1:46" x14ac:dyDescent="0.35">
      <c r="A1102" s="1">
        <v>3.6757799999999999E-6</v>
      </c>
      <c r="B1102" s="1">
        <v>-1.9234199999999998E-6</v>
      </c>
      <c r="C1102" s="1">
        <v>2.1325200000000001E-7</v>
      </c>
      <c r="D1102" s="1">
        <v>4.15408E-6</v>
      </c>
      <c r="E1102" s="1">
        <v>-3.0517600000000001E-5</v>
      </c>
      <c r="F1102">
        <v>0.45454499999999998</v>
      </c>
      <c r="G1102" s="1">
        <v>2.1643099999999999E-7</v>
      </c>
      <c r="H1102">
        <v>255</v>
      </c>
      <c r="I1102">
        <v>0</v>
      </c>
      <c r="J1102">
        <v>22</v>
      </c>
      <c r="K1102" t="e">
        <v>#NAME?</v>
      </c>
      <c r="L1102">
        <v>146813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159</v>
      </c>
      <c r="U1102" s="1">
        <v>3.69651E-6</v>
      </c>
      <c r="V1102" s="1">
        <v>-1.9358600000000001E-6</v>
      </c>
      <c r="W1102" s="1">
        <v>-2.0724000000000001E-8</v>
      </c>
      <c r="X1102" s="1">
        <v>1.2436600000000001E-8</v>
      </c>
      <c r="Y1102" s="1">
        <v>-3.1785199999999999E-9</v>
      </c>
      <c r="Z1102" s="1">
        <v>3.6757799999999999E-6</v>
      </c>
      <c r="AA1102" s="1">
        <v>-1.9234199999999998E-6</v>
      </c>
      <c r="AB1102" s="1">
        <v>2.1325200000000001E-7</v>
      </c>
      <c r="AC1102" s="1">
        <v>4.15408E-6</v>
      </c>
      <c r="AD1102" s="1">
        <v>3.6757799999999999E-6</v>
      </c>
      <c r="AE1102" s="1">
        <v>-1.9234199999999998E-6</v>
      </c>
      <c r="AF1102" s="1">
        <v>2.1325200000000001E-7</v>
      </c>
      <c r="AG1102" s="1">
        <v>4.15408E-6</v>
      </c>
      <c r="AH1102">
        <v>4</v>
      </c>
      <c r="AI1102">
        <v>0</v>
      </c>
      <c r="AJ1102">
        <v>0</v>
      </c>
      <c r="AK1102">
        <v>860219652</v>
      </c>
      <c r="AL1102">
        <v>2681</v>
      </c>
      <c r="AM1102">
        <v>21.505500000000001</v>
      </c>
      <c r="AN1102">
        <v>1</v>
      </c>
      <c r="AO1102">
        <v>12666</v>
      </c>
      <c r="AP1102" s="2">
        <f t="shared" si="90"/>
        <v>3675.7799999999997</v>
      </c>
      <c r="AQ1102" s="2">
        <f t="shared" si="91"/>
        <v>-1923.4199999999998</v>
      </c>
      <c r="AR1102" s="2">
        <f t="shared" si="92"/>
        <v>213.25200000000001</v>
      </c>
      <c r="AS1102">
        <f t="shared" si="93"/>
        <v>126793.26666666666</v>
      </c>
      <c r="AT1102">
        <f t="shared" si="94"/>
        <v>0.30000000000285354</v>
      </c>
    </row>
    <row r="1103" spans="1:46" x14ac:dyDescent="0.35">
      <c r="A1103" s="1">
        <v>3.6875700000000001E-6</v>
      </c>
      <c r="B1103" s="1">
        <v>-1.91416E-6</v>
      </c>
      <c r="C1103" s="1">
        <v>2.16181E-7</v>
      </c>
      <c r="D1103" s="1">
        <v>4.1604E-6</v>
      </c>
      <c r="E1103" s="1">
        <v>-3.0517600000000001E-5</v>
      </c>
      <c r="F1103">
        <v>0.38095200000000001</v>
      </c>
      <c r="G1103" s="1">
        <v>2.13196E-7</v>
      </c>
      <c r="H1103">
        <v>255</v>
      </c>
      <c r="I1103">
        <v>0</v>
      </c>
      <c r="J1103">
        <v>21</v>
      </c>
      <c r="K1103" t="e">
        <v>#NAME?</v>
      </c>
      <c r="L1103">
        <v>140140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159</v>
      </c>
      <c r="U1103" s="1">
        <v>3.69131E-6</v>
      </c>
      <c r="V1103" s="1">
        <v>-1.9328700000000002E-6</v>
      </c>
      <c r="W1103" s="1">
        <v>-3.7412399999999998E-9</v>
      </c>
      <c r="X1103" s="1">
        <v>1.87108E-8</v>
      </c>
      <c r="Y1103" s="1">
        <v>2.9853200000000002E-9</v>
      </c>
      <c r="Z1103" s="1">
        <v>3.6875700000000001E-6</v>
      </c>
      <c r="AA1103" s="1">
        <v>-1.91416E-6</v>
      </c>
      <c r="AB1103" s="1">
        <v>2.16181E-7</v>
      </c>
      <c r="AC1103" s="1">
        <v>4.1604E-6</v>
      </c>
      <c r="AD1103" s="1">
        <v>3.6875700000000001E-6</v>
      </c>
      <c r="AE1103" s="1">
        <v>-1.91416E-6</v>
      </c>
      <c r="AF1103" s="1">
        <v>2.16181E-7</v>
      </c>
      <c r="AG1103" s="1">
        <v>4.1604E-6</v>
      </c>
      <c r="AH1103">
        <v>4</v>
      </c>
      <c r="AI1103">
        <v>0</v>
      </c>
      <c r="AJ1103">
        <v>0</v>
      </c>
      <c r="AK1103">
        <v>860232094</v>
      </c>
      <c r="AL1103">
        <v>2681</v>
      </c>
      <c r="AM1103">
        <v>21.505800000000001</v>
      </c>
      <c r="AN1103">
        <v>1</v>
      </c>
      <c r="AO1103">
        <v>12667</v>
      </c>
      <c r="AP1103" s="2">
        <f t="shared" si="90"/>
        <v>3687.57</v>
      </c>
      <c r="AQ1103" s="2">
        <f t="shared" si="91"/>
        <v>-1914.16</v>
      </c>
      <c r="AR1103" s="2">
        <f t="shared" si="92"/>
        <v>216.18099999999998</v>
      </c>
      <c r="AS1103">
        <f t="shared" si="93"/>
        <v>171282.33333333334</v>
      </c>
      <c r="AT1103">
        <f t="shared" si="94"/>
        <v>0.29999999999930083</v>
      </c>
    </row>
    <row r="1104" spans="1:46" x14ac:dyDescent="0.35">
      <c r="A1104" s="1">
        <v>3.69984E-6</v>
      </c>
      <c r="B1104" s="1">
        <v>-1.9092100000000001E-6</v>
      </c>
      <c r="C1104" s="1">
        <v>2.24493E-7</v>
      </c>
      <c r="D1104" s="1">
        <v>4.1694500000000004E-6</v>
      </c>
      <c r="E1104" s="1">
        <v>-3.0517600000000001E-5</v>
      </c>
      <c r="F1104">
        <v>0.41176499999999999</v>
      </c>
      <c r="G1104" s="1">
        <v>2.1612500000000001E-7</v>
      </c>
      <c r="H1104">
        <v>255</v>
      </c>
      <c r="I1104">
        <v>0</v>
      </c>
      <c r="J1104">
        <v>34</v>
      </c>
      <c r="K1104" t="e">
        <v>#NAME?</v>
      </c>
      <c r="L1104">
        <v>226894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159</v>
      </c>
      <c r="U1104" s="1">
        <v>3.6903399999999999E-6</v>
      </c>
      <c r="V1104" s="1">
        <v>-1.9282E-6</v>
      </c>
      <c r="W1104" s="1">
        <v>9.4972299999999995E-9</v>
      </c>
      <c r="X1104" s="1">
        <v>1.8994499999999998E-8</v>
      </c>
      <c r="Y1104" s="1">
        <v>8.3671900000000008E-9</v>
      </c>
      <c r="Z1104" s="1">
        <v>3.69984E-6</v>
      </c>
      <c r="AA1104" s="1">
        <v>-1.9092100000000001E-6</v>
      </c>
      <c r="AB1104" s="1">
        <v>2.24493E-7</v>
      </c>
      <c r="AC1104" s="1">
        <v>4.1694500000000004E-6</v>
      </c>
      <c r="AD1104" s="1">
        <v>3.69984E-6</v>
      </c>
      <c r="AE1104" s="1">
        <v>-1.9092100000000001E-6</v>
      </c>
      <c r="AF1104" s="1">
        <v>2.24493E-7</v>
      </c>
      <c r="AG1104" s="1">
        <v>4.1694500000000004E-6</v>
      </c>
      <c r="AH1104">
        <v>4</v>
      </c>
      <c r="AI1104">
        <v>0</v>
      </c>
      <c r="AJ1104">
        <v>0</v>
      </c>
      <c r="AK1104">
        <v>860244536</v>
      </c>
      <c r="AL1104">
        <v>2681</v>
      </c>
      <c r="AM1104">
        <v>21.5061</v>
      </c>
      <c r="AN1104">
        <v>1</v>
      </c>
      <c r="AO1104">
        <v>12668</v>
      </c>
      <c r="AP1104" s="2">
        <f t="shared" si="90"/>
        <v>3699.84</v>
      </c>
      <c r="AQ1104" s="2">
        <f t="shared" si="91"/>
        <v>-1909.21</v>
      </c>
      <c r="AR1104" s="2">
        <f t="shared" si="92"/>
        <v>224.49299999999999</v>
      </c>
      <c r="AS1104">
        <f t="shared" si="93"/>
        <v>160160.33333333334</v>
      </c>
      <c r="AT1104">
        <f t="shared" si="94"/>
        <v>0.29999999999930083</v>
      </c>
    </row>
    <row r="1105" spans="1:46" x14ac:dyDescent="0.35">
      <c r="A1105" s="1">
        <v>3.6956700000000001E-6</v>
      </c>
      <c r="B1105" s="1">
        <v>-1.9175899999999998E-6</v>
      </c>
      <c r="C1105" s="1">
        <v>2.3940300000000002E-7</v>
      </c>
      <c r="D1105" s="1">
        <v>4.1704300000000003E-6</v>
      </c>
      <c r="E1105" s="1">
        <v>-3.0517600000000001E-5</v>
      </c>
      <c r="F1105">
        <v>0.52941199999999999</v>
      </c>
      <c r="G1105" s="1">
        <v>2.2448699999999999E-7</v>
      </c>
      <c r="H1105">
        <v>255</v>
      </c>
      <c r="I1105">
        <v>0</v>
      </c>
      <c r="J1105">
        <v>17</v>
      </c>
      <c r="K1105" t="e">
        <v>#NAME?</v>
      </c>
      <c r="L1105">
        <v>113447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159</v>
      </c>
      <c r="U1105" s="1">
        <v>3.6926999999999998E-6</v>
      </c>
      <c r="V1105" s="1">
        <v>-1.9235400000000001E-6</v>
      </c>
      <c r="W1105" s="1">
        <v>2.9730600000000001E-9</v>
      </c>
      <c r="X1105" s="1">
        <v>5.9476499999999998E-9</v>
      </c>
      <c r="Y1105" s="1">
        <v>1.4915900000000001E-8</v>
      </c>
      <c r="Z1105" s="1">
        <v>3.6956700000000001E-6</v>
      </c>
      <c r="AA1105" s="1">
        <v>-1.9175899999999998E-6</v>
      </c>
      <c r="AB1105" s="1">
        <v>2.3940300000000002E-7</v>
      </c>
      <c r="AC1105" s="1">
        <v>4.1704300000000003E-6</v>
      </c>
      <c r="AD1105" s="1">
        <v>3.6956700000000001E-6</v>
      </c>
      <c r="AE1105" s="1">
        <v>-1.9175899999999998E-6</v>
      </c>
      <c r="AF1105" s="1">
        <v>2.3940300000000002E-7</v>
      </c>
      <c r="AG1105" s="1">
        <v>4.1704300000000003E-6</v>
      </c>
      <c r="AH1105">
        <v>4</v>
      </c>
      <c r="AI1105">
        <v>0</v>
      </c>
      <c r="AJ1105">
        <v>0</v>
      </c>
      <c r="AK1105">
        <v>860256979</v>
      </c>
      <c r="AL1105">
        <v>2681</v>
      </c>
      <c r="AM1105">
        <v>21.506399999999999</v>
      </c>
      <c r="AN1105">
        <v>1</v>
      </c>
      <c r="AO1105">
        <v>12669</v>
      </c>
      <c r="AP1105" s="2">
        <f t="shared" si="90"/>
        <v>3695.67</v>
      </c>
      <c r="AQ1105" s="2">
        <f t="shared" si="91"/>
        <v>-1917.5899999999997</v>
      </c>
      <c r="AR1105" s="2">
        <f t="shared" si="92"/>
        <v>239.40300000000002</v>
      </c>
      <c r="AS1105">
        <f t="shared" si="93"/>
        <v>142364.80000000002</v>
      </c>
      <c r="AT1105">
        <f t="shared" si="94"/>
        <v>0.29999999999930083</v>
      </c>
    </row>
    <row r="1106" spans="1:46" x14ac:dyDescent="0.35">
      <c r="A1106" s="1">
        <v>3.68855E-6</v>
      </c>
      <c r="B1106" s="1">
        <v>-1.9075899999999999E-6</v>
      </c>
      <c r="C1106" s="1">
        <v>2.4739300000000002E-7</v>
      </c>
      <c r="D1106" s="1">
        <v>4.1599900000000001E-6</v>
      </c>
      <c r="E1106" s="1">
        <v>-3.0517600000000001E-5</v>
      </c>
      <c r="F1106">
        <v>0.538462</v>
      </c>
      <c r="G1106" s="1">
        <v>2.3938000000000002E-7</v>
      </c>
      <c r="H1106">
        <v>255</v>
      </c>
      <c r="I1106">
        <v>0</v>
      </c>
      <c r="J1106">
        <v>13</v>
      </c>
      <c r="K1106" t="e">
        <v>#NAME?</v>
      </c>
      <c r="L1106">
        <v>86753.4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159</v>
      </c>
      <c r="U1106" s="1">
        <v>3.6933899999999998E-6</v>
      </c>
      <c r="V1106" s="1">
        <v>-1.9221000000000002E-6</v>
      </c>
      <c r="W1106" s="1">
        <v>-4.8360100000000001E-9</v>
      </c>
      <c r="X1106" s="1">
        <v>1.45111E-8</v>
      </c>
      <c r="Y1106" s="1">
        <v>8.0130000000000003E-9</v>
      </c>
      <c r="Z1106" s="1">
        <v>3.68855E-6</v>
      </c>
      <c r="AA1106" s="1">
        <v>-1.9075899999999999E-6</v>
      </c>
      <c r="AB1106" s="1">
        <v>2.4739300000000002E-7</v>
      </c>
      <c r="AC1106" s="1">
        <v>4.1599900000000001E-6</v>
      </c>
      <c r="AD1106" s="1">
        <v>3.68855E-6</v>
      </c>
      <c r="AE1106" s="1">
        <v>-1.9075899999999999E-6</v>
      </c>
      <c r="AF1106" s="1">
        <v>2.4739300000000002E-7</v>
      </c>
      <c r="AG1106" s="1">
        <v>4.1599900000000001E-6</v>
      </c>
      <c r="AH1106">
        <v>4</v>
      </c>
      <c r="AI1106">
        <v>0</v>
      </c>
      <c r="AJ1106">
        <v>0</v>
      </c>
      <c r="AK1106">
        <v>860269421</v>
      </c>
      <c r="AL1106">
        <v>2681</v>
      </c>
      <c r="AM1106">
        <v>21.506699999999999</v>
      </c>
      <c r="AN1106">
        <v>1</v>
      </c>
      <c r="AO1106">
        <v>12670</v>
      </c>
      <c r="AP1106" s="2">
        <f t="shared" si="90"/>
        <v>3688.55</v>
      </c>
      <c r="AQ1106" s="2">
        <f t="shared" si="91"/>
        <v>-1907.59</v>
      </c>
      <c r="AR1106" s="2">
        <f t="shared" si="92"/>
        <v>247.39300000000003</v>
      </c>
      <c r="AS1106">
        <f t="shared" si="93"/>
        <v>108997.8</v>
      </c>
      <c r="AT1106">
        <f t="shared" si="94"/>
        <v>0.29999999999930083</v>
      </c>
    </row>
    <row r="1107" spans="1:46" x14ac:dyDescent="0.35">
      <c r="A1107" s="1">
        <v>3.6880099999999999E-6</v>
      </c>
      <c r="B1107" s="1">
        <v>-1.9185100000000002E-6</v>
      </c>
      <c r="C1107" s="1">
        <v>2.47375E-7</v>
      </c>
      <c r="D1107" s="1">
        <v>4.1645300000000001E-6</v>
      </c>
      <c r="E1107" s="1">
        <v>-3.0517600000000001E-5</v>
      </c>
      <c r="F1107">
        <v>0.31578899999999999</v>
      </c>
      <c r="G1107" s="1">
        <v>2.47375E-7</v>
      </c>
      <c r="H1107">
        <v>255</v>
      </c>
      <c r="I1107">
        <v>0</v>
      </c>
      <c r="J1107">
        <v>19</v>
      </c>
      <c r="K1107" t="e">
        <v>#NAME?</v>
      </c>
      <c r="L1107">
        <v>126793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159</v>
      </c>
      <c r="U1107" s="1">
        <v>3.69214E-6</v>
      </c>
      <c r="V1107" s="1">
        <v>-1.9185100000000002E-6</v>
      </c>
      <c r="W1107" s="1">
        <v>-4.1352900000000001E-9</v>
      </c>
      <c r="X1107" s="1">
        <v>1.53329E-12</v>
      </c>
      <c r="Y1107">
        <v>0</v>
      </c>
      <c r="Z1107" s="1">
        <v>3.6880099999999999E-6</v>
      </c>
      <c r="AA1107" s="1">
        <v>-1.9185100000000002E-6</v>
      </c>
      <c r="AB1107" s="1">
        <v>2.47375E-7</v>
      </c>
      <c r="AC1107" s="1">
        <v>4.1645300000000001E-6</v>
      </c>
      <c r="AD1107" s="1">
        <v>3.6880099999999999E-6</v>
      </c>
      <c r="AE1107" s="1">
        <v>-1.9185100000000002E-6</v>
      </c>
      <c r="AF1107" s="1">
        <v>2.47375E-7</v>
      </c>
      <c r="AG1107" s="1">
        <v>4.1645300000000001E-6</v>
      </c>
      <c r="AH1107">
        <v>4</v>
      </c>
      <c r="AI1107">
        <v>0</v>
      </c>
      <c r="AJ1107">
        <v>0</v>
      </c>
      <c r="AK1107">
        <v>860281862</v>
      </c>
      <c r="AL1107">
        <v>2681</v>
      </c>
      <c r="AM1107">
        <v>21.507000000000001</v>
      </c>
      <c r="AN1107">
        <v>1</v>
      </c>
      <c r="AO1107">
        <v>12671</v>
      </c>
      <c r="AP1107" s="2">
        <f t="shared" si="90"/>
        <v>3688.0099999999998</v>
      </c>
      <c r="AQ1107" s="2">
        <f t="shared" si="91"/>
        <v>-1918.5100000000002</v>
      </c>
      <c r="AR1107" s="2">
        <f t="shared" si="92"/>
        <v>247.375</v>
      </c>
      <c r="AS1107">
        <f t="shared" si="93"/>
        <v>106773.13333333335</v>
      </c>
      <c r="AT1107">
        <f t="shared" si="94"/>
        <v>0.30000000000285354</v>
      </c>
    </row>
    <row r="1108" spans="1:46" x14ac:dyDescent="0.35">
      <c r="A1108" s="1">
        <v>3.6911000000000001E-6</v>
      </c>
      <c r="B1108" s="1">
        <v>-1.9220500000000001E-6</v>
      </c>
      <c r="C1108" s="1">
        <v>2.36517E-7</v>
      </c>
      <c r="D1108" s="1">
        <v>4.16827E-6</v>
      </c>
      <c r="E1108" s="1">
        <v>-3.0517600000000001E-5</v>
      </c>
      <c r="F1108">
        <v>0.5</v>
      </c>
      <c r="G1108" s="1">
        <v>2.47375E-7</v>
      </c>
      <c r="H1108">
        <v>255</v>
      </c>
      <c r="I1108">
        <v>0</v>
      </c>
      <c r="J1108">
        <v>16</v>
      </c>
      <c r="K1108" t="e">
        <v>#NAME?</v>
      </c>
      <c r="L1108">
        <v>106773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159</v>
      </c>
      <c r="U1108" s="1">
        <v>3.6911000000000001E-6</v>
      </c>
      <c r="V1108" s="1">
        <v>-1.9185100000000002E-6</v>
      </c>
      <c r="W1108">
        <v>0</v>
      </c>
      <c r="X1108" s="1">
        <v>-3.5388400000000002E-9</v>
      </c>
      <c r="Y1108" s="1">
        <v>-1.0858800000000001E-8</v>
      </c>
      <c r="Z1108" s="1">
        <v>3.6911000000000001E-6</v>
      </c>
      <c r="AA1108" s="1">
        <v>-1.9220500000000001E-6</v>
      </c>
      <c r="AB1108" s="1">
        <v>2.36517E-7</v>
      </c>
      <c r="AC1108" s="1">
        <v>4.16827E-6</v>
      </c>
      <c r="AD1108" s="1">
        <v>3.6911000000000001E-6</v>
      </c>
      <c r="AE1108" s="1">
        <v>-1.9220500000000001E-6</v>
      </c>
      <c r="AF1108" s="1">
        <v>2.36517E-7</v>
      </c>
      <c r="AG1108" s="1">
        <v>4.16827E-6</v>
      </c>
      <c r="AH1108">
        <v>4</v>
      </c>
      <c r="AI1108">
        <v>0</v>
      </c>
      <c r="AJ1108">
        <v>0</v>
      </c>
      <c r="AK1108">
        <v>860294304</v>
      </c>
      <c r="AL1108">
        <v>2681</v>
      </c>
      <c r="AM1108">
        <v>21.507400000000001</v>
      </c>
      <c r="AN1108">
        <v>1</v>
      </c>
      <c r="AO1108">
        <v>12672</v>
      </c>
      <c r="AP1108" s="2">
        <f t="shared" si="90"/>
        <v>3691.1</v>
      </c>
      <c r="AQ1108" s="2">
        <f t="shared" si="91"/>
        <v>-1922.0500000000002</v>
      </c>
      <c r="AR1108" s="2">
        <f t="shared" si="92"/>
        <v>236.517</v>
      </c>
      <c r="AS1108">
        <f t="shared" si="93"/>
        <v>137915.33333333334</v>
      </c>
      <c r="AT1108">
        <f t="shared" si="94"/>
        <v>0.39999999999906777</v>
      </c>
    </row>
    <row r="1109" spans="1:46" x14ac:dyDescent="0.35">
      <c r="A1109" s="1">
        <v>3.7022599999999999E-6</v>
      </c>
      <c r="B1109" s="1">
        <v>-1.9120300000000001E-6</v>
      </c>
      <c r="C1109" s="1">
        <v>2.5361400000000001E-7</v>
      </c>
      <c r="D1109" s="1">
        <v>4.1745600000000004E-6</v>
      </c>
      <c r="E1109" s="1">
        <v>-3.0517600000000001E-5</v>
      </c>
      <c r="F1109">
        <v>0.81481499999999996</v>
      </c>
      <c r="G1109" s="1">
        <v>2.3651099999999999E-7</v>
      </c>
      <c r="H1109">
        <v>255</v>
      </c>
      <c r="I1109">
        <v>0</v>
      </c>
      <c r="J1109">
        <v>27</v>
      </c>
      <c r="K1109" t="e">
        <v>#NAME?</v>
      </c>
      <c r="L1109">
        <v>180180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159</v>
      </c>
      <c r="U1109" s="1">
        <v>3.6911000000000001E-6</v>
      </c>
      <c r="V1109" s="1">
        <v>-1.91947E-6</v>
      </c>
      <c r="W1109" s="1">
        <v>1.11547E-8</v>
      </c>
      <c r="X1109" s="1">
        <v>7.4364800000000004E-9</v>
      </c>
      <c r="Y1109" s="1">
        <v>1.7102399999999998E-8</v>
      </c>
      <c r="Z1109" s="1">
        <v>3.7022599999999999E-6</v>
      </c>
      <c r="AA1109" s="1">
        <v>-1.9120300000000001E-6</v>
      </c>
      <c r="AB1109" s="1">
        <v>2.5361400000000001E-7</v>
      </c>
      <c r="AC1109" s="1">
        <v>4.1745600000000004E-6</v>
      </c>
      <c r="AD1109" s="1">
        <v>3.7022599999999999E-6</v>
      </c>
      <c r="AE1109" s="1">
        <v>-1.9120300000000001E-6</v>
      </c>
      <c r="AF1109" s="1">
        <v>2.5361400000000001E-7</v>
      </c>
      <c r="AG1109" s="1">
        <v>4.1745600000000004E-6</v>
      </c>
      <c r="AH1109">
        <v>4</v>
      </c>
      <c r="AI1109">
        <v>0</v>
      </c>
      <c r="AJ1109">
        <v>0</v>
      </c>
      <c r="AK1109">
        <v>860306746</v>
      </c>
      <c r="AL1109">
        <v>2681</v>
      </c>
      <c r="AM1109">
        <v>21.5077</v>
      </c>
      <c r="AN1109">
        <v>1</v>
      </c>
      <c r="AO1109">
        <v>12673</v>
      </c>
      <c r="AP1109" s="2">
        <f t="shared" si="90"/>
        <v>3702.2599999999998</v>
      </c>
      <c r="AQ1109" s="2">
        <f t="shared" si="91"/>
        <v>-1912.03</v>
      </c>
      <c r="AR1109" s="2">
        <f t="shared" si="92"/>
        <v>253.614</v>
      </c>
      <c r="AS1109">
        <f t="shared" si="93"/>
        <v>126793.26666666666</v>
      </c>
      <c r="AT1109">
        <f t="shared" si="94"/>
        <v>0.29999999999930083</v>
      </c>
    </row>
    <row r="1110" spans="1:46" x14ac:dyDescent="0.35">
      <c r="A1110" s="1">
        <v>3.6848799999999999E-6</v>
      </c>
      <c r="B1110" s="1">
        <v>-1.9176699999999999E-6</v>
      </c>
      <c r="C1110" s="1">
        <v>2.5360100000000002E-7</v>
      </c>
      <c r="D1110" s="1">
        <v>4.1617499999999996E-6</v>
      </c>
      <c r="E1110" s="1">
        <v>-3.0517600000000001E-5</v>
      </c>
      <c r="F1110">
        <v>0.64285700000000001</v>
      </c>
      <c r="G1110" s="1">
        <v>2.5360100000000002E-7</v>
      </c>
      <c r="H1110">
        <v>255</v>
      </c>
      <c r="I1110">
        <v>0</v>
      </c>
      <c r="J1110">
        <v>14</v>
      </c>
      <c r="K1110" t="e">
        <v>#NAME?</v>
      </c>
      <c r="L1110">
        <v>93426.8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159</v>
      </c>
      <c r="U1110" s="1">
        <v>3.6938800000000002E-6</v>
      </c>
      <c r="V1110" s="1">
        <v>-1.9176800000000002E-6</v>
      </c>
      <c r="W1110" s="1">
        <v>-8.9927699999999993E-9</v>
      </c>
      <c r="X1110" s="1">
        <v>1.53329E-12</v>
      </c>
      <c r="Y1110">
        <v>0</v>
      </c>
      <c r="Z1110" s="1">
        <v>3.6848799999999999E-6</v>
      </c>
      <c r="AA1110" s="1">
        <v>-1.9176699999999999E-6</v>
      </c>
      <c r="AB1110" s="1">
        <v>2.5360100000000002E-7</v>
      </c>
      <c r="AC1110" s="1">
        <v>4.1617499999999996E-6</v>
      </c>
      <c r="AD1110" s="1">
        <v>3.6848799999999999E-6</v>
      </c>
      <c r="AE1110" s="1">
        <v>-1.9176699999999999E-6</v>
      </c>
      <c r="AF1110" s="1">
        <v>2.5360100000000002E-7</v>
      </c>
      <c r="AG1110" s="1">
        <v>4.1617499999999996E-6</v>
      </c>
      <c r="AH1110">
        <v>4</v>
      </c>
      <c r="AI1110">
        <v>0</v>
      </c>
      <c r="AJ1110">
        <v>0</v>
      </c>
      <c r="AK1110">
        <v>860319188</v>
      </c>
      <c r="AL1110">
        <v>2681</v>
      </c>
      <c r="AM1110">
        <v>21.507999999999999</v>
      </c>
      <c r="AN1110">
        <v>1</v>
      </c>
      <c r="AO1110">
        <v>12674</v>
      </c>
      <c r="AP1110" s="2">
        <f t="shared" si="90"/>
        <v>3684.88</v>
      </c>
      <c r="AQ1110" s="2">
        <f t="shared" si="91"/>
        <v>-1917.6699999999998</v>
      </c>
      <c r="AR1110" s="2">
        <f t="shared" si="92"/>
        <v>253.60100000000003</v>
      </c>
      <c r="AS1110">
        <f t="shared" si="93"/>
        <v>115671.16666666667</v>
      </c>
      <c r="AT1110">
        <f t="shared" si="94"/>
        <v>0.29999999999930083</v>
      </c>
    </row>
    <row r="1111" spans="1:46" x14ac:dyDescent="0.35">
      <c r="A1111" s="1">
        <v>3.7085799999999998E-6</v>
      </c>
      <c r="B1111" s="1">
        <v>-1.8681599999999999E-6</v>
      </c>
      <c r="C1111" s="1">
        <v>2.1258399999999999E-7</v>
      </c>
      <c r="D1111" s="1">
        <v>4.1579800000000001E-6</v>
      </c>
      <c r="E1111" s="1">
        <v>-3.0517600000000001E-5</v>
      </c>
      <c r="F1111">
        <v>0.45454499999999998</v>
      </c>
      <c r="G1111" s="1">
        <v>2.5360100000000002E-7</v>
      </c>
      <c r="H1111">
        <v>255</v>
      </c>
      <c r="I1111">
        <v>0</v>
      </c>
      <c r="J1111">
        <v>11</v>
      </c>
      <c r="K1111" t="e">
        <v>#NAME?</v>
      </c>
      <c r="L1111">
        <v>73406.7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159</v>
      </c>
      <c r="U1111" s="1">
        <v>3.6915900000000001E-6</v>
      </c>
      <c r="V1111" s="1">
        <v>-1.9176800000000002E-6</v>
      </c>
      <c r="W1111" s="1">
        <v>1.6993499999999999E-8</v>
      </c>
      <c r="X1111" s="1">
        <v>4.9511599999999998E-8</v>
      </c>
      <c r="Y1111" s="1">
        <v>-4.10172E-8</v>
      </c>
      <c r="Z1111" s="1">
        <v>3.7085799999999998E-6</v>
      </c>
      <c r="AA1111" s="1">
        <v>-1.8681599999999999E-6</v>
      </c>
      <c r="AB1111" s="1">
        <v>2.1258399999999999E-7</v>
      </c>
      <c r="AC1111" s="1">
        <v>4.1579800000000001E-6</v>
      </c>
      <c r="AD1111" s="1">
        <v>3.7085799999999998E-6</v>
      </c>
      <c r="AE1111" s="1">
        <v>-1.8681599999999999E-6</v>
      </c>
      <c r="AF1111" s="1">
        <v>2.1258399999999999E-7</v>
      </c>
      <c r="AG1111" s="1">
        <v>4.1579800000000001E-6</v>
      </c>
      <c r="AH1111">
        <v>4</v>
      </c>
      <c r="AI1111">
        <v>0</v>
      </c>
      <c r="AJ1111">
        <v>0</v>
      </c>
      <c r="AK1111">
        <v>860331630</v>
      </c>
      <c r="AL1111">
        <v>2681</v>
      </c>
      <c r="AM1111">
        <v>21.508299999999998</v>
      </c>
      <c r="AN1111">
        <v>1</v>
      </c>
      <c r="AO1111">
        <v>12675</v>
      </c>
      <c r="AP1111" s="2">
        <f t="shared" si="90"/>
        <v>3708.58</v>
      </c>
      <c r="AQ1111" s="2">
        <f t="shared" si="91"/>
        <v>-1868.1599999999999</v>
      </c>
      <c r="AR1111" s="2">
        <f t="shared" si="92"/>
        <v>212.584</v>
      </c>
      <c r="AS1111">
        <f t="shared" si="93"/>
        <v>88977.833333333328</v>
      </c>
      <c r="AT1111">
        <f t="shared" si="94"/>
        <v>0.29999999999930083</v>
      </c>
    </row>
    <row r="1112" spans="1:46" x14ac:dyDescent="0.35">
      <c r="A1112" s="1">
        <v>3.7007200000000001E-6</v>
      </c>
      <c r="B1112" s="1">
        <v>-1.9151600000000001E-6</v>
      </c>
      <c r="C1112" s="1">
        <v>2.12524E-7</v>
      </c>
      <c r="D1112" s="1">
        <v>4.1723300000000003E-6</v>
      </c>
      <c r="E1112" s="1">
        <v>-3.0517600000000001E-5</v>
      </c>
      <c r="F1112">
        <v>0.53333299999999995</v>
      </c>
      <c r="G1112" s="1">
        <v>2.12524E-7</v>
      </c>
      <c r="H1112">
        <v>255</v>
      </c>
      <c r="I1112">
        <v>0</v>
      </c>
      <c r="J1112">
        <v>15</v>
      </c>
      <c r="K1112" t="e">
        <v>#NAME?</v>
      </c>
      <c r="L1112">
        <v>100100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159</v>
      </c>
      <c r="U1112" s="1">
        <v>3.6958100000000001E-6</v>
      </c>
      <c r="V1112" s="1">
        <v>-1.9053500000000001E-6</v>
      </c>
      <c r="W1112" s="1">
        <v>4.9065400000000003E-9</v>
      </c>
      <c r="X1112" s="1">
        <v>-9.80848E-9</v>
      </c>
      <c r="Y1112">
        <v>0</v>
      </c>
      <c r="Z1112" s="1">
        <v>3.7007200000000001E-6</v>
      </c>
      <c r="AA1112" s="1">
        <v>-1.9151600000000001E-6</v>
      </c>
      <c r="AB1112" s="1">
        <v>2.12524E-7</v>
      </c>
      <c r="AC1112" s="1">
        <v>4.1723300000000003E-6</v>
      </c>
      <c r="AD1112" s="1">
        <v>3.7007200000000001E-6</v>
      </c>
      <c r="AE1112" s="1">
        <v>-1.9151600000000001E-6</v>
      </c>
      <c r="AF1112" s="1">
        <v>2.12524E-7</v>
      </c>
      <c r="AG1112" s="1">
        <v>4.1723300000000003E-6</v>
      </c>
      <c r="AH1112">
        <v>4</v>
      </c>
      <c r="AI1112">
        <v>0</v>
      </c>
      <c r="AJ1112">
        <v>0</v>
      </c>
      <c r="AK1112">
        <v>860344072</v>
      </c>
      <c r="AL1112">
        <v>2681</v>
      </c>
      <c r="AM1112">
        <v>21.508600000000001</v>
      </c>
      <c r="AN1112">
        <v>1</v>
      </c>
      <c r="AO1112">
        <v>12676</v>
      </c>
      <c r="AP1112" s="2">
        <f t="shared" si="90"/>
        <v>3700.7200000000003</v>
      </c>
      <c r="AQ1112" s="2">
        <f t="shared" si="91"/>
        <v>-1915.16</v>
      </c>
      <c r="AR1112" s="2">
        <f t="shared" si="92"/>
        <v>212.524</v>
      </c>
      <c r="AS1112">
        <f t="shared" si="93"/>
        <v>88977.833333333328</v>
      </c>
      <c r="AT1112">
        <f t="shared" si="94"/>
        <v>0.30000000000285354</v>
      </c>
    </row>
    <row r="1113" spans="1:46" x14ac:dyDescent="0.35">
      <c r="A1113" s="1">
        <v>3.6953500000000001E-6</v>
      </c>
      <c r="B1113" s="1">
        <v>-1.9086900000000002E-6</v>
      </c>
      <c r="C1113" s="1">
        <v>1.9113199999999999E-7</v>
      </c>
      <c r="D1113" s="1">
        <v>4.16356E-6</v>
      </c>
      <c r="E1113" s="1">
        <v>-3.0517600000000001E-5</v>
      </c>
      <c r="F1113">
        <v>0.5</v>
      </c>
      <c r="G1113" s="1">
        <v>2.12524E-7</v>
      </c>
      <c r="H1113">
        <v>255</v>
      </c>
      <c r="I1113">
        <v>0</v>
      </c>
      <c r="J1113">
        <v>14</v>
      </c>
      <c r="K1113" t="e">
        <v>#NAME?</v>
      </c>
      <c r="L1113">
        <v>93426.8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159</v>
      </c>
      <c r="U1113" s="1">
        <v>3.6969900000000001E-6</v>
      </c>
      <c r="V1113" s="1">
        <v>-1.90787E-6</v>
      </c>
      <c r="W1113" s="1">
        <v>-1.64522E-9</v>
      </c>
      <c r="X1113" s="1">
        <v>-8.23379E-10</v>
      </c>
      <c r="Y1113" s="1">
        <v>-2.1392500000000001E-8</v>
      </c>
      <c r="Z1113" s="1">
        <v>3.6953500000000001E-6</v>
      </c>
      <c r="AA1113" s="1">
        <v>-1.9086900000000002E-6</v>
      </c>
      <c r="AB1113" s="1">
        <v>1.9113199999999999E-7</v>
      </c>
      <c r="AC1113" s="1">
        <v>4.16356E-6</v>
      </c>
      <c r="AD1113" s="1">
        <v>3.6953500000000001E-6</v>
      </c>
      <c r="AE1113" s="1">
        <v>-1.9086900000000002E-6</v>
      </c>
      <c r="AF1113" s="1">
        <v>1.9113199999999999E-7</v>
      </c>
      <c r="AG1113" s="1">
        <v>4.16356E-6</v>
      </c>
      <c r="AH1113">
        <v>4</v>
      </c>
      <c r="AI1113">
        <v>0</v>
      </c>
      <c r="AJ1113">
        <v>0</v>
      </c>
      <c r="AK1113">
        <v>860356514</v>
      </c>
      <c r="AL1113">
        <v>2681</v>
      </c>
      <c r="AM1113">
        <v>21.508900000000001</v>
      </c>
      <c r="AN1113">
        <v>1</v>
      </c>
      <c r="AO1113">
        <v>12677</v>
      </c>
      <c r="AP1113" s="2">
        <f t="shared" si="90"/>
        <v>3695.35</v>
      </c>
      <c r="AQ1113" s="2">
        <f t="shared" si="91"/>
        <v>-1908.6900000000003</v>
      </c>
      <c r="AR1113" s="2">
        <f t="shared" si="92"/>
        <v>191.13200000000001</v>
      </c>
      <c r="AS1113">
        <f t="shared" si="93"/>
        <v>91202.3</v>
      </c>
      <c r="AT1113">
        <f t="shared" si="94"/>
        <v>0.29999999999930083</v>
      </c>
    </row>
    <row r="1114" spans="1:46" x14ac:dyDescent="0.35">
      <c r="A1114" s="1">
        <v>3.6965800000000002E-6</v>
      </c>
      <c r="B1114" s="1">
        <v>-1.9242600000000001E-6</v>
      </c>
      <c r="C1114" s="1">
        <v>1.9885200000000001E-7</v>
      </c>
      <c r="D1114" s="1">
        <v>4.1721700000000001E-6</v>
      </c>
      <c r="E1114" s="1">
        <v>-3.0517600000000001E-5</v>
      </c>
      <c r="F1114">
        <v>0.58333299999999999</v>
      </c>
      <c r="G1114" s="1">
        <v>1.9110100000000001E-7</v>
      </c>
      <c r="H1114">
        <v>255</v>
      </c>
      <c r="I1114">
        <v>0</v>
      </c>
      <c r="J1114">
        <v>12</v>
      </c>
      <c r="K1114" t="e">
        <v>#NAME?</v>
      </c>
      <c r="L1114">
        <v>80080.100000000006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159</v>
      </c>
      <c r="U1114" s="1">
        <v>3.6965800000000002E-6</v>
      </c>
      <c r="V1114" s="1">
        <v>-1.9081099999999998E-6</v>
      </c>
      <c r="W1114">
        <v>0</v>
      </c>
      <c r="X1114" s="1">
        <v>-1.6157899999999999E-8</v>
      </c>
      <c r="Y1114" s="1">
        <v>7.7508000000000002E-9</v>
      </c>
      <c r="Z1114" s="1">
        <v>3.6965800000000002E-6</v>
      </c>
      <c r="AA1114" s="1">
        <v>-1.9242600000000001E-6</v>
      </c>
      <c r="AB1114" s="1">
        <v>1.9885200000000001E-7</v>
      </c>
      <c r="AC1114" s="1">
        <v>4.1721700000000001E-6</v>
      </c>
      <c r="AD1114" s="1">
        <v>3.6965800000000002E-6</v>
      </c>
      <c r="AE1114" s="1">
        <v>-1.9242600000000001E-6</v>
      </c>
      <c r="AF1114" s="1">
        <v>1.9885200000000001E-7</v>
      </c>
      <c r="AG1114" s="1">
        <v>4.1721700000000001E-6</v>
      </c>
      <c r="AH1114">
        <v>4</v>
      </c>
      <c r="AI1114">
        <v>0</v>
      </c>
      <c r="AJ1114">
        <v>0</v>
      </c>
      <c r="AK1114">
        <v>860368956</v>
      </c>
      <c r="AL1114">
        <v>2681</v>
      </c>
      <c r="AM1114">
        <v>21.5092</v>
      </c>
      <c r="AN1114">
        <v>1</v>
      </c>
      <c r="AO1114">
        <v>12678</v>
      </c>
      <c r="AP1114" s="2">
        <f t="shared" si="90"/>
        <v>3696.5800000000004</v>
      </c>
      <c r="AQ1114" s="2">
        <f t="shared" si="91"/>
        <v>-1924.2600000000002</v>
      </c>
      <c r="AR1114" s="2">
        <f t="shared" si="92"/>
        <v>198.852</v>
      </c>
      <c r="AS1114">
        <f t="shared" si="93"/>
        <v>129017.96666666667</v>
      </c>
      <c r="AT1114">
        <f t="shared" si="94"/>
        <v>0.29999999999930083</v>
      </c>
    </row>
    <row r="1115" spans="1:46" x14ac:dyDescent="0.35">
      <c r="A1115" s="1">
        <v>3.6905200000000002E-6</v>
      </c>
      <c r="B1115" s="1">
        <v>-1.91419E-6</v>
      </c>
      <c r="C1115" s="1">
        <v>2.16578E-7</v>
      </c>
      <c r="D1115" s="1">
        <v>4.1630499999999999E-6</v>
      </c>
      <c r="E1115" s="1">
        <v>-3.0517600000000001E-5</v>
      </c>
      <c r="F1115">
        <v>0.40625</v>
      </c>
      <c r="G1115" s="1">
        <v>1.98792E-7</v>
      </c>
      <c r="H1115">
        <v>255</v>
      </c>
      <c r="I1115">
        <v>0</v>
      </c>
      <c r="J1115">
        <v>32</v>
      </c>
      <c r="K1115" t="e">
        <v>#NAME?</v>
      </c>
      <c r="L1115">
        <v>213547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159</v>
      </c>
      <c r="U1115" s="1">
        <v>3.6965800000000002E-6</v>
      </c>
      <c r="V1115" s="1">
        <v>-1.9121700000000001E-6</v>
      </c>
      <c r="W1115" s="1">
        <v>-6.05345E-9</v>
      </c>
      <c r="X1115" s="1">
        <v>-2.01782E-9</v>
      </c>
      <c r="Y1115" s="1">
        <v>1.7786199999999999E-8</v>
      </c>
      <c r="Z1115" s="1">
        <v>3.6905200000000002E-6</v>
      </c>
      <c r="AA1115" s="1">
        <v>-1.91419E-6</v>
      </c>
      <c r="AB1115" s="1">
        <v>2.16578E-7</v>
      </c>
      <c r="AC1115" s="1">
        <v>4.1630499999999999E-6</v>
      </c>
      <c r="AD1115" s="1">
        <v>3.6905200000000002E-6</v>
      </c>
      <c r="AE1115" s="1">
        <v>-1.91419E-6</v>
      </c>
      <c r="AF1115" s="1">
        <v>2.16578E-7</v>
      </c>
      <c r="AG1115" s="1">
        <v>4.1630499999999999E-6</v>
      </c>
      <c r="AH1115">
        <v>4</v>
      </c>
      <c r="AI1115">
        <v>0</v>
      </c>
      <c r="AJ1115">
        <v>0</v>
      </c>
      <c r="AK1115">
        <v>860381398</v>
      </c>
      <c r="AL1115">
        <v>2681</v>
      </c>
      <c r="AM1115">
        <v>21.509499999999999</v>
      </c>
      <c r="AN1115">
        <v>1</v>
      </c>
      <c r="AO1115">
        <v>12679</v>
      </c>
      <c r="AP1115" s="2">
        <f t="shared" si="90"/>
        <v>3690.52</v>
      </c>
      <c r="AQ1115" s="2">
        <f t="shared" si="91"/>
        <v>-1914.19</v>
      </c>
      <c r="AR1115" s="2">
        <f t="shared" si="92"/>
        <v>216.578</v>
      </c>
      <c r="AS1115">
        <f t="shared" si="93"/>
        <v>135691.36666666667</v>
      </c>
      <c r="AT1115">
        <f t="shared" si="94"/>
        <v>0.29999999999930083</v>
      </c>
    </row>
    <row r="1116" spans="1:46" x14ac:dyDescent="0.35">
      <c r="A1116" s="1">
        <v>3.6697499999999999E-6</v>
      </c>
      <c r="B1116" s="1">
        <v>-1.9199999999999998E-6</v>
      </c>
      <c r="C1116" s="1">
        <v>2.1655299999999999E-7</v>
      </c>
      <c r="D1116" s="1">
        <v>4.1473299999999996E-6</v>
      </c>
      <c r="E1116" s="1">
        <v>-3.0517600000000001E-5</v>
      </c>
      <c r="F1116">
        <v>0.58823499999999995</v>
      </c>
      <c r="G1116" s="1">
        <v>2.1655299999999999E-7</v>
      </c>
      <c r="H1116">
        <v>255</v>
      </c>
      <c r="I1116">
        <v>0</v>
      </c>
      <c r="J1116">
        <v>17</v>
      </c>
      <c r="K1116" t="e">
        <v>#NAME?</v>
      </c>
      <c r="L1116">
        <v>113447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159</v>
      </c>
      <c r="U1116" s="1">
        <v>3.6950499999999999E-6</v>
      </c>
      <c r="V1116" s="1">
        <v>-1.9127700000000002E-6</v>
      </c>
      <c r="W1116" s="1">
        <v>-2.5303999999999999E-8</v>
      </c>
      <c r="X1116" s="1">
        <v>-7.2294799999999997E-9</v>
      </c>
      <c r="Y1116">
        <v>0</v>
      </c>
      <c r="Z1116" s="1">
        <v>3.6697499999999999E-6</v>
      </c>
      <c r="AA1116" s="1">
        <v>-1.9199999999999998E-6</v>
      </c>
      <c r="AB1116" s="1">
        <v>2.1655299999999999E-7</v>
      </c>
      <c r="AC1116" s="1">
        <v>4.1473299999999996E-6</v>
      </c>
      <c r="AD1116" s="1">
        <v>3.6697499999999999E-6</v>
      </c>
      <c r="AE1116" s="1">
        <v>-1.9199999999999998E-6</v>
      </c>
      <c r="AF1116" s="1">
        <v>2.1655299999999999E-7</v>
      </c>
      <c r="AG1116" s="1">
        <v>4.1473299999999996E-6</v>
      </c>
      <c r="AH1116">
        <v>4</v>
      </c>
      <c r="AI1116">
        <v>0</v>
      </c>
      <c r="AJ1116">
        <v>0</v>
      </c>
      <c r="AK1116">
        <v>860393840</v>
      </c>
      <c r="AL1116">
        <v>2681</v>
      </c>
      <c r="AM1116">
        <v>21.509799999999998</v>
      </c>
      <c r="AN1116">
        <v>1</v>
      </c>
      <c r="AO1116">
        <v>12680</v>
      </c>
      <c r="AP1116" s="2">
        <f t="shared" si="90"/>
        <v>3669.75</v>
      </c>
      <c r="AQ1116" s="2">
        <f t="shared" si="91"/>
        <v>-1919.9999999999998</v>
      </c>
      <c r="AR1116" s="2">
        <f t="shared" si="92"/>
        <v>216.553</v>
      </c>
      <c r="AS1116">
        <f t="shared" si="93"/>
        <v>146813.66666666666</v>
      </c>
      <c r="AT1116">
        <f t="shared" si="94"/>
        <v>0.29999999999930083</v>
      </c>
    </row>
    <row r="1117" spans="1:46" x14ac:dyDescent="0.35">
      <c r="A1117" s="1">
        <v>3.6638E-6</v>
      </c>
      <c r="B1117" s="1">
        <v>-1.9146899999999998E-6</v>
      </c>
      <c r="C1117" s="1">
        <v>2.1489499999999999E-7</v>
      </c>
      <c r="D1117" s="1">
        <v>4.1395199999999996E-6</v>
      </c>
      <c r="E1117" s="1">
        <v>-3.0517600000000001E-5</v>
      </c>
      <c r="F1117">
        <v>0.64705900000000005</v>
      </c>
      <c r="G1117" s="1">
        <v>2.1655299999999999E-7</v>
      </c>
      <c r="H1117">
        <v>255</v>
      </c>
      <c r="I1117">
        <v>0</v>
      </c>
      <c r="J1117">
        <v>17</v>
      </c>
      <c r="K1117" t="e">
        <v>#NAME?</v>
      </c>
      <c r="L1117">
        <v>113447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159</v>
      </c>
      <c r="U1117" s="1">
        <v>3.6886799999999998E-6</v>
      </c>
      <c r="V1117" s="1">
        <v>-1.9146899999999998E-6</v>
      </c>
      <c r="W1117" s="1">
        <v>-2.4876200000000001E-8</v>
      </c>
      <c r="X1117">
        <v>0</v>
      </c>
      <c r="Y1117" s="1">
        <v>-1.65749E-9</v>
      </c>
      <c r="Z1117" s="1">
        <v>3.6638E-6</v>
      </c>
      <c r="AA1117" s="1">
        <v>-1.9146899999999998E-6</v>
      </c>
      <c r="AB1117" s="1">
        <v>2.1489499999999999E-7</v>
      </c>
      <c r="AC1117" s="1">
        <v>4.1395199999999996E-6</v>
      </c>
      <c r="AD1117" s="1">
        <v>3.6638E-6</v>
      </c>
      <c r="AE1117" s="1">
        <v>-1.9146899999999998E-6</v>
      </c>
      <c r="AF1117" s="1">
        <v>2.1489499999999999E-7</v>
      </c>
      <c r="AG1117" s="1">
        <v>4.1395199999999996E-6</v>
      </c>
      <c r="AH1117">
        <v>4</v>
      </c>
      <c r="AI1117">
        <v>0</v>
      </c>
      <c r="AJ1117">
        <v>0</v>
      </c>
      <c r="AK1117">
        <v>860406282</v>
      </c>
      <c r="AL1117">
        <v>2681</v>
      </c>
      <c r="AM1117">
        <v>21.510200000000001</v>
      </c>
      <c r="AN1117">
        <v>1</v>
      </c>
      <c r="AO1117">
        <v>12681</v>
      </c>
      <c r="AP1117" s="2">
        <f t="shared" si="90"/>
        <v>3663.8</v>
      </c>
      <c r="AQ1117" s="2">
        <f t="shared" si="91"/>
        <v>-1914.6899999999998</v>
      </c>
      <c r="AR1117" s="2">
        <f t="shared" si="92"/>
        <v>214.89499999999998</v>
      </c>
      <c r="AS1117">
        <f t="shared" si="93"/>
        <v>106773.59999999999</v>
      </c>
      <c r="AT1117">
        <f t="shared" si="94"/>
        <v>0.40000000000262048</v>
      </c>
    </row>
    <row r="1118" spans="1:46" x14ac:dyDescent="0.35">
      <c r="A1118" s="1">
        <v>3.6907800000000002E-6</v>
      </c>
      <c r="B1118" s="1">
        <v>-1.9126000000000001E-6</v>
      </c>
      <c r="C1118" s="1">
        <v>2.3613699999999999E-7</v>
      </c>
      <c r="D1118" s="1">
        <v>4.1636100000000001E-6</v>
      </c>
      <c r="E1118" s="1">
        <v>-3.0517600000000001E-5</v>
      </c>
      <c r="F1118">
        <v>0.35714299999999999</v>
      </c>
      <c r="G1118" s="1">
        <v>2.1484399999999999E-7</v>
      </c>
      <c r="H1118">
        <v>255</v>
      </c>
      <c r="I1118">
        <v>0</v>
      </c>
      <c r="J1118">
        <v>14</v>
      </c>
      <c r="K1118" t="e">
        <v>#NAME?</v>
      </c>
      <c r="L1118">
        <v>93426.8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159</v>
      </c>
      <c r="U1118" s="1">
        <v>3.6824399999999999E-6</v>
      </c>
      <c r="V1118" s="1">
        <v>-1.9146899999999998E-6</v>
      </c>
      <c r="W1118" s="1">
        <v>8.3303899999999994E-9</v>
      </c>
      <c r="X1118" s="1">
        <v>2.08221E-9</v>
      </c>
      <c r="Y1118" s="1">
        <v>2.1292899999999999E-8</v>
      </c>
      <c r="Z1118" s="1">
        <v>3.6907800000000002E-6</v>
      </c>
      <c r="AA1118" s="1">
        <v>-1.9126000000000001E-6</v>
      </c>
      <c r="AB1118" s="1">
        <v>2.3613699999999999E-7</v>
      </c>
      <c r="AC1118" s="1">
        <v>4.1636100000000001E-6</v>
      </c>
      <c r="AD1118" s="1">
        <v>3.6907800000000002E-6</v>
      </c>
      <c r="AE1118" s="1">
        <v>-1.9126000000000001E-6</v>
      </c>
      <c r="AF1118" s="1">
        <v>2.3613699999999999E-7</v>
      </c>
      <c r="AG1118" s="1">
        <v>4.1636100000000001E-6</v>
      </c>
      <c r="AH1118">
        <v>4</v>
      </c>
      <c r="AI1118">
        <v>0</v>
      </c>
      <c r="AJ1118">
        <v>0</v>
      </c>
      <c r="AK1118">
        <v>860418723</v>
      </c>
      <c r="AL1118">
        <v>2681</v>
      </c>
      <c r="AM1118">
        <v>21.5105</v>
      </c>
      <c r="AN1118">
        <v>1</v>
      </c>
      <c r="AO1118">
        <v>12682</v>
      </c>
      <c r="AP1118" s="2">
        <f t="shared" si="90"/>
        <v>3690.78</v>
      </c>
      <c r="AQ1118" s="2">
        <f t="shared" si="91"/>
        <v>-1912.6000000000001</v>
      </c>
      <c r="AR1118" s="2">
        <f t="shared" si="92"/>
        <v>236.137</v>
      </c>
      <c r="AS1118">
        <f t="shared" si="93"/>
        <v>104548.93333333333</v>
      </c>
      <c r="AT1118">
        <f t="shared" si="94"/>
        <v>0.29999999999930083</v>
      </c>
    </row>
    <row r="1119" spans="1:46" x14ac:dyDescent="0.35">
      <c r="A1119" s="1">
        <v>3.6811499999999999E-6</v>
      </c>
      <c r="B1119" s="1">
        <v>-1.9243200000000001E-6</v>
      </c>
      <c r="C1119" s="1">
        <v>2.3608400000000001E-7</v>
      </c>
      <c r="D1119" s="1">
        <v>4.1604900000000004E-6</v>
      </c>
      <c r="E1119" s="1">
        <v>-3.0517600000000001E-5</v>
      </c>
      <c r="F1119">
        <v>0.4375</v>
      </c>
      <c r="G1119" s="1">
        <v>2.3608400000000001E-7</v>
      </c>
      <c r="H1119">
        <v>255</v>
      </c>
      <c r="I1119">
        <v>0</v>
      </c>
      <c r="J1119">
        <v>16</v>
      </c>
      <c r="K1119" t="e">
        <v>#NAME?</v>
      </c>
      <c r="L1119">
        <v>106773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159</v>
      </c>
      <c r="U1119" s="1">
        <v>3.6845200000000002E-6</v>
      </c>
      <c r="V1119" s="1">
        <v>-1.9142100000000001E-6</v>
      </c>
      <c r="W1119" s="1">
        <v>-3.3717100000000001E-9</v>
      </c>
      <c r="X1119" s="1">
        <v>-1.0118199999999999E-8</v>
      </c>
      <c r="Y1119">
        <v>0</v>
      </c>
      <c r="Z1119" s="1">
        <v>3.6811499999999999E-6</v>
      </c>
      <c r="AA1119" s="1">
        <v>-1.9243200000000001E-6</v>
      </c>
      <c r="AB1119" s="1">
        <v>2.3608400000000001E-7</v>
      </c>
      <c r="AC1119" s="1">
        <v>4.1604900000000004E-6</v>
      </c>
      <c r="AD1119" s="1">
        <v>3.6811499999999999E-6</v>
      </c>
      <c r="AE1119" s="1">
        <v>-1.9243200000000001E-6</v>
      </c>
      <c r="AF1119" s="1">
        <v>2.3608400000000001E-7</v>
      </c>
      <c r="AG1119" s="1">
        <v>4.1604900000000004E-6</v>
      </c>
      <c r="AH1119">
        <v>4</v>
      </c>
      <c r="AI1119">
        <v>0</v>
      </c>
      <c r="AJ1119">
        <v>0</v>
      </c>
      <c r="AK1119">
        <v>860431166</v>
      </c>
      <c r="AL1119">
        <v>2681</v>
      </c>
      <c r="AM1119">
        <v>21.5108</v>
      </c>
      <c r="AN1119">
        <v>1</v>
      </c>
      <c r="AO1119">
        <v>12683</v>
      </c>
      <c r="AP1119" s="2">
        <f t="shared" si="90"/>
        <v>3681.15</v>
      </c>
      <c r="AQ1119" s="2">
        <f t="shared" si="91"/>
        <v>-1924.3200000000002</v>
      </c>
      <c r="AR1119" s="2">
        <f t="shared" si="92"/>
        <v>236.084</v>
      </c>
      <c r="AS1119">
        <f t="shared" si="93"/>
        <v>113446.59999999999</v>
      </c>
      <c r="AT1119">
        <f t="shared" si="94"/>
        <v>0.29999999999930083</v>
      </c>
    </row>
    <row r="1120" spans="1:46" x14ac:dyDescent="0.35">
      <c r="A1120" s="1">
        <v>3.7056000000000001E-6</v>
      </c>
      <c r="B1120" s="1">
        <v>-1.9140900000000002E-6</v>
      </c>
      <c r="C1120" s="1">
        <v>2.3608400000000001E-7</v>
      </c>
      <c r="D1120" s="1">
        <v>4.1774300000000004E-6</v>
      </c>
      <c r="E1120" s="1">
        <v>-3.0517600000000001E-5</v>
      </c>
      <c r="F1120">
        <v>0.52381</v>
      </c>
      <c r="G1120" s="1">
        <v>2.3608400000000001E-7</v>
      </c>
      <c r="H1120">
        <v>255</v>
      </c>
      <c r="I1120">
        <v>0</v>
      </c>
      <c r="J1120">
        <v>21</v>
      </c>
      <c r="K1120" t="e">
        <v>#NAME?</v>
      </c>
      <c r="L1120">
        <v>140140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159</v>
      </c>
      <c r="U1120" s="1">
        <v>3.6836199999999999E-6</v>
      </c>
      <c r="V1120" s="1">
        <v>-1.9168399999999998E-6</v>
      </c>
      <c r="W1120" s="1">
        <v>2.19736E-8</v>
      </c>
      <c r="X1120" s="1">
        <v>2.74766E-9</v>
      </c>
      <c r="Y1120">
        <v>0</v>
      </c>
      <c r="Z1120" s="1">
        <v>3.7056000000000001E-6</v>
      </c>
      <c r="AA1120" s="1">
        <v>-1.9140900000000002E-6</v>
      </c>
      <c r="AB1120" s="1">
        <v>2.3608400000000001E-7</v>
      </c>
      <c r="AC1120" s="1">
        <v>4.1774300000000004E-6</v>
      </c>
      <c r="AD1120" s="1">
        <v>3.7056000000000001E-6</v>
      </c>
      <c r="AE1120" s="1">
        <v>-1.9140900000000002E-6</v>
      </c>
      <c r="AF1120" s="1">
        <v>2.3608400000000001E-7</v>
      </c>
      <c r="AG1120" s="1">
        <v>4.1774300000000004E-6</v>
      </c>
      <c r="AH1120">
        <v>4</v>
      </c>
      <c r="AI1120">
        <v>0</v>
      </c>
      <c r="AJ1120">
        <v>0</v>
      </c>
      <c r="AK1120">
        <v>860443534</v>
      </c>
      <c r="AL1120">
        <v>2681</v>
      </c>
      <c r="AM1120">
        <v>21.511099999999999</v>
      </c>
      <c r="AN1120">
        <v>1</v>
      </c>
      <c r="AO1120">
        <v>12684</v>
      </c>
      <c r="AP1120" s="2">
        <f t="shared" si="90"/>
        <v>3705.6000000000004</v>
      </c>
      <c r="AQ1120" s="2">
        <f t="shared" si="91"/>
        <v>-1914.0900000000001</v>
      </c>
      <c r="AR1120" s="2">
        <f t="shared" si="92"/>
        <v>236.084</v>
      </c>
      <c r="AS1120">
        <f t="shared" si="93"/>
        <v>111222.13333333335</v>
      </c>
      <c r="AT1120">
        <f t="shared" si="94"/>
        <v>0.29999999999930083</v>
      </c>
    </row>
    <row r="1121" spans="1:46" x14ac:dyDescent="0.35">
      <c r="A1121" s="1">
        <v>3.6826800000000002E-6</v>
      </c>
      <c r="B1121" s="1">
        <v>-1.9226500000000001E-6</v>
      </c>
      <c r="C1121" s="1">
        <v>2.3008000000000001E-7</v>
      </c>
      <c r="D1121" s="1">
        <v>4.1607300000000002E-6</v>
      </c>
      <c r="E1121" s="1">
        <v>-3.0517600000000001E-5</v>
      </c>
      <c r="F1121">
        <v>0.230769</v>
      </c>
      <c r="G1121" s="1">
        <v>2.3608400000000001E-7</v>
      </c>
      <c r="H1121">
        <v>255</v>
      </c>
      <c r="I1121">
        <v>0</v>
      </c>
      <c r="J1121">
        <v>13</v>
      </c>
      <c r="K1121" t="e">
        <v>#NAME?</v>
      </c>
      <c r="L1121">
        <v>86753.4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159</v>
      </c>
      <c r="U1121" s="1">
        <v>3.6891E-6</v>
      </c>
      <c r="V1121" s="1">
        <v>-1.9162399999999998E-6</v>
      </c>
      <c r="W1121" s="1">
        <v>-6.4137699999999999E-9</v>
      </c>
      <c r="X1121" s="1">
        <v>-6.4137699999999999E-9</v>
      </c>
      <c r="Y1121" s="1">
        <v>-6.0043799999999999E-9</v>
      </c>
      <c r="Z1121" s="1">
        <v>3.6826800000000002E-6</v>
      </c>
      <c r="AA1121" s="1">
        <v>-1.9226500000000001E-6</v>
      </c>
      <c r="AB1121" s="1">
        <v>2.3008000000000001E-7</v>
      </c>
      <c r="AC1121" s="1">
        <v>4.1607300000000002E-6</v>
      </c>
      <c r="AD1121" s="1">
        <v>3.6826800000000002E-6</v>
      </c>
      <c r="AE1121" s="1">
        <v>-1.9226500000000001E-6</v>
      </c>
      <c r="AF1121" s="1">
        <v>2.3008000000000001E-7</v>
      </c>
      <c r="AG1121" s="1">
        <v>4.1607300000000002E-6</v>
      </c>
      <c r="AH1121">
        <v>4</v>
      </c>
      <c r="AI1121">
        <v>0</v>
      </c>
      <c r="AJ1121">
        <v>0</v>
      </c>
      <c r="AK1121">
        <v>860467439</v>
      </c>
      <c r="AL1121">
        <v>2681</v>
      </c>
      <c r="AM1121">
        <v>21.511700000000001</v>
      </c>
      <c r="AN1121">
        <v>1</v>
      </c>
      <c r="AO1121">
        <v>12685</v>
      </c>
      <c r="AP1121" s="2">
        <f t="shared" si="90"/>
        <v>3682.6800000000003</v>
      </c>
      <c r="AQ1121" s="2">
        <f t="shared" si="91"/>
        <v>-1922.65</v>
      </c>
      <c r="AR1121" s="2">
        <f t="shared" si="92"/>
        <v>230.08</v>
      </c>
      <c r="AS1121">
        <f t="shared" si="93"/>
        <v>108997.8</v>
      </c>
      <c r="AT1121">
        <f t="shared" si="94"/>
        <v>0.60000000000215437</v>
      </c>
    </row>
    <row r="1122" spans="1:46" x14ac:dyDescent="0.35">
      <c r="A1122" s="1">
        <v>3.6809300000000002E-6</v>
      </c>
      <c r="B1122" s="1">
        <v>-1.91792E-6</v>
      </c>
      <c r="C1122" s="1">
        <v>2.0884499999999999E-7</v>
      </c>
      <c r="D1122" s="1">
        <v>4.1558699999999999E-6</v>
      </c>
      <c r="E1122" s="1">
        <v>-3.0517600000000001E-5</v>
      </c>
      <c r="F1122">
        <v>0.466667</v>
      </c>
      <c r="G1122" s="1">
        <v>2.3004199999999999E-7</v>
      </c>
      <c r="H1122">
        <v>255</v>
      </c>
      <c r="I1122">
        <v>0</v>
      </c>
      <c r="J1122">
        <v>15</v>
      </c>
      <c r="K1122" t="e">
        <v>#NAME?</v>
      </c>
      <c r="L1122">
        <v>100100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159</v>
      </c>
      <c r="U1122" s="1">
        <v>3.68743E-6</v>
      </c>
      <c r="V1122" s="1">
        <v>-1.91792E-6</v>
      </c>
      <c r="W1122" s="1">
        <v>-6.5026999999999999E-9</v>
      </c>
      <c r="X1122">
        <v>0</v>
      </c>
      <c r="Y1122" s="1">
        <v>-2.11963E-8</v>
      </c>
      <c r="Z1122" s="1">
        <v>3.6809300000000002E-6</v>
      </c>
      <c r="AA1122" s="1">
        <v>-1.91792E-6</v>
      </c>
      <c r="AB1122" s="1">
        <v>2.0884499999999999E-7</v>
      </c>
      <c r="AC1122" s="1">
        <v>4.1558699999999999E-6</v>
      </c>
      <c r="AD1122" s="1">
        <v>3.6809300000000002E-6</v>
      </c>
      <c r="AE1122" s="1">
        <v>-1.91792E-6</v>
      </c>
      <c r="AF1122" s="1">
        <v>2.0884499999999999E-7</v>
      </c>
      <c r="AG1122" s="1">
        <v>4.1558699999999999E-6</v>
      </c>
      <c r="AH1122">
        <v>4</v>
      </c>
      <c r="AI1122">
        <v>0</v>
      </c>
      <c r="AJ1122">
        <v>0</v>
      </c>
      <c r="AK1122">
        <v>860491344</v>
      </c>
      <c r="AL1122">
        <v>2681</v>
      </c>
      <c r="AM1122">
        <v>21.5123</v>
      </c>
      <c r="AN1122">
        <v>1</v>
      </c>
      <c r="AO1122">
        <v>12686</v>
      </c>
      <c r="AP1122" s="2">
        <f t="shared" si="90"/>
        <v>3680.9300000000003</v>
      </c>
      <c r="AQ1122" s="2">
        <f t="shared" si="91"/>
        <v>-1917.92</v>
      </c>
      <c r="AR1122" s="2">
        <f t="shared" si="92"/>
        <v>208.845</v>
      </c>
      <c r="AS1122">
        <f t="shared" si="93"/>
        <v>115671.13333333335</v>
      </c>
      <c r="AT1122">
        <f t="shared" si="94"/>
        <v>0.59999999999860165</v>
      </c>
    </row>
    <row r="1123" spans="1:46" x14ac:dyDescent="0.35">
      <c r="A1123" s="1">
        <v>3.70409E-6</v>
      </c>
      <c r="B1123" s="1">
        <v>-1.9336200000000001E-6</v>
      </c>
      <c r="C1123" s="1">
        <v>2.1198E-7</v>
      </c>
      <c r="D1123" s="1">
        <v>4.1837899999999998E-6</v>
      </c>
      <c r="E1123" s="1">
        <v>-3.0517600000000001E-5</v>
      </c>
      <c r="F1123">
        <v>0.375</v>
      </c>
      <c r="G1123" s="1">
        <v>2.0880099999999999E-7</v>
      </c>
      <c r="H1123">
        <v>255</v>
      </c>
      <c r="I1123">
        <v>0</v>
      </c>
      <c r="J1123">
        <v>24</v>
      </c>
      <c r="K1123" t="e">
        <v>#NAME?</v>
      </c>
      <c r="L1123">
        <v>160160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159</v>
      </c>
      <c r="U1123" s="1">
        <v>3.6857699999999999E-6</v>
      </c>
      <c r="V1123" s="1">
        <v>-1.91792E-6</v>
      </c>
      <c r="W1123" s="1">
        <v>1.8324400000000001E-8</v>
      </c>
      <c r="X1123" s="1">
        <v>-1.5704E-8</v>
      </c>
      <c r="Y1123" s="1">
        <v>3.1785199999999999E-9</v>
      </c>
      <c r="Z1123" s="1">
        <v>3.70409E-6</v>
      </c>
      <c r="AA1123" s="1">
        <v>-1.9336200000000001E-6</v>
      </c>
      <c r="AB1123" s="1">
        <v>2.1198E-7</v>
      </c>
      <c r="AC1123" s="1">
        <v>4.1837899999999998E-6</v>
      </c>
      <c r="AD1123" s="1">
        <v>3.70409E-6</v>
      </c>
      <c r="AE1123" s="1">
        <v>-1.9336200000000001E-6</v>
      </c>
      <c r="AF1123" s="1">
        <v>2.1198E-7</v>
      </c>
      <c r="AG1123" s="1">
        <v>4.1837899999999998E-6</v>
      </c>
      <c r="AH1123">
        <v>4</v>
      </c>
      <c r="AI1123">
        <v>0</v>
      </c>
      <c r="AJ1123">
        <v>0</v>
      </c>
      <c r="AK1123">
        <v>860503786</v>
      </c>
      <c r="AL1123">
        <v>2681</v>
      </c>
      <c r="AM1123">
        <v>21.512599999999999</v>
      </c>
      <c r="AN1123">
        <v>1</v>
      </c>
      <c r="AO1123">
        <v>12687</v>
      </c>
      <c r="AP1123" s="2">
        <f t="shared" si="90"/>
        <v>3704.09</v>
      </c>
      <c r="AQ1123" s="2">
        <f t="shared" si="91"/>
        <v>-1933.6200000000001</v>
      </c>
      <c r="AR1123" s="2">
        <f t="shared" si="92"/>
        <v>211.98</v>
      </c>
      <c r="AS1123">
        <f t="shared" si="93"/>
        <v>137915.66666666666</v>
      </c>
      <c r="AT1123">
        <f t="shared" si="94"/>
        <v>0.29999999999930083</v>
      </c>
    </row>
    <row r="1124" spans="1:46" x14ac:dyDescent="0.35">
      <c r="A1124" s="1">
        <v>3.6762999999999999E-6</v>
      </c>
      <c r="B1124" s="1">
        <v>-1.9148400000000001E-6</v>
      </c>
      <c r="C1124" s="1">
        <v>2.1197499999999999E-7</v>
      </c>
      <c r="D1124" s="1">
        <v>4.1505000000000003E-6</v>
      </c>
      <c r="E1124" s="1">
        <v>-3.0517600000000001E-5</v>
      </c>
      <c r="F1124">
        <v>0.56521699999999997</v>
      </c>
      <c r="G1124" s="1">
        <v>2.1197499999999999E-7</v>
      </c>
      <c r="H1124">
        <v>255</v>
      </c>
      <c r="I1124">
        <v>0</v>
      </c>
      <c r="J1124">
        <v>23</v>
      </c>
      <c r="K1124" t="e">
        <v>#NAME?</v>
      </c>
      <c r="L1124">
        <v>153487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159</v>
      </c>
      <c r="U1124" s="1">
        <v>3.6903399999999999E-6</v>
      </c>
      <c r="V1124" s="1">
        <v>-1.9218599999999999E-6</v>
      </c>
      <c r="W1124" s="1">
        <v>-1.4046499999999999E-8</v>
      </c>
      <c r="X1124" s="1">
        <v>7.0240200000000003E-9</v>
      </c>
      <c r="Y1124">
        <v>0</v>
      </c>
      <c r="Z1124" s="1">
        <v>3.6762999999999999E-6</v>
      </c>
      <c r="AA1124" s="1">
        <v>-1.9148400000000001E-6</v>
      </c>
      <c r="AB1124" s="1">
        <v>2.1197499999999999E-7</v>
      </c>
      <c r="AC1124" s="1">
        <v>4.1505000000000003E-6</v>
      </c>
      <c r="AD1124" s="1">
        <v>3.6762999999999999E-6</v>
      </c>
      <c r="AE1124" s="1">
        <v>-1.9148400000000001E-6</v>
      </c>
      <c r="AF1124" s="1">
        <v>2.1197499999999999E-7</v>
      </c>
      <c r="AG1124" s="1">
        <v>4.1505000000000003E-6</v>
      </c>
      <c r="AH1124">
        <v>4</v>
      </c>
      <c r="AI1124">
        <v>0</v>
      </c>
      <c r="AJ1124">
        <v>0</v>
      </c>
      <c r="AK1124">
        <v>860516228</v>
      </c>
      <c r="AL1124">
        <v>2681</v>
      </c>
      <c r="AM1124">
        <v>21.512899999999998</v>
      </c>
      <c r="AN1124">
        <v>1</v>
      </c>
      <c r="AO1124">
        <v>12688</v>
      </c>
      <c r="AP1124" s="2">
        <f t="shared" si="90"/>
        <v>3676.2999999999997</v>
      </c>
      <c r="AQ1124" s="2">
        <f t="shared" si="91"/>
        <v>-1914.8400000000001</v>
      </c>
      <c r="AR1124" s="2">
        <f t="shared" si="92"/>
        <v>211.97499999999999</v>
      </c>
      <c r="AS1124">
        <f t="shared" si="93"/>
        <v>157935.66666666666</v>
      </c>
      <c r="AT1124">
        <f t="shared" si="94"/>
        <v>0.29999999999930083</v>
      </c>
    </row>
    <row r="1125" spans="1:46" x14ac:dyDescent="0.35">
      <c r="A1125" s="1">
        <v>3.68413E-6</v>
      </c>
      <c r="B1125" s="1">
        <v>-1.92556E-6</v>
      </c>
      <c r="C1125" s="1">
        <v>2.18354E-7</v>
      </c>
      <c r="D1125" s="1">
        <v>4.1627199999999997E-6</v>
      </c>
      <c r="E1125" s="1">
        <v>-3.0517600000000001E-5</v>
      </c>
      <c r="F1125">
        <v>0.41666700000000001</v>
      </c>
      <c r="G1125" s="1">
        <v>2.1197499999999999E-7</v>
      </c>
      <c r="H1125">
        <v>255</v>
      </c>
      <c r="I1125">
        <v>0</v>
      </c>
      <c r="J1125">
        <v>24</v>
      </c>
      <c r="K1125" t="e">
        <v>#NAME?</v>
      </c>
      <c r="L1125">
        <v>160160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159</v>
      </c>
      <c r="U1125" s="1">
        <v>3.6868099999999999E-6</v>
      </c>
      <c r="V1125" s="1">
        <v>-1.92019E-6</v>
      </c>
      <c r="W1125" s="1">
        <v>-2.68327E-9</v>
      </c>
      <c r="X1125" s="1">
        <v>-5.3680599999999998E-9</v>
      </c>
      <c r="Y1125" s="1">
        <v>6.3784999999999998E-9</v>
      </c>
      <c r="Z1125" s="1">
        <v>3.68413E-6</v>
      </c>
      <c r="AA1125" s="1">
        <v>-1.92556E-6</v>
      </c>
      <c r="AB1125" s="1">
        <v>2.18354E-7</v>
      </c>
      <c r="AC1125" s="1">
        <v>4.1627199999999997E-6</v>
      </c>
      <c r="AD1125" s="1">
        <v>3.68413E-6</v>
      </c>
      <c r="AE1125" s="1">
        <v>-1.92556E-6</v>
      </c>
      <c r="AF1125" s="1">
        <v>2.18354E-7</v>
      </c>
      <c r="AG1125" s="1">
        <v>4.1627199999999997E-6</v>
      </c>
      <c r="AH1125">
        <v>4</v>
      </c>
      <c r="AI1125">
        <v>0</v>
      </c>
      <c r="AJ1125">
        <v>0</v>
      </c>
      <c r="AK1125">
        <v>860528595</v>
      </c>
      <c r="AL1125">
        <v>2681</v>
      </c>
      <c r="AM1125">
        <v>21.513200000000001</v>
      </c>
      <c r="AN1125">
        <v>1</v>
      </c>
      <c r="AO1125">
        <v>12689</v>
      </c>
      <c r="AP1125" s="2">
        <f t="shared" si="90"/>
        <v>3684.13</v>
      </c>
      <c r="AQ1125" s="2">
        <f t="shared" si="91"/>
        <v>-1925.56</v>
      </c>
      <c r="AR1125" s="2">
        <f t="shared" si="92"/>
        <v>218.35399999999998</v>
      </c>
      <c r="AS1125">
        <f t="shared" si="93"/>
        <v>149038</v>
      </c>
      <c r="AT1125">
        <f t="shared" si="94"/>
        <v>0.30000000000285354</v>
      </c>
    </row>
    <row r="1126" spans="1:46" x14ac:dyDescent="0.35">
      <c r="A1126" s="1">
        <v>3.6994300000000001E-6</v>
      </c>
      <c r="B1126" s="1">
        <v>-1.9189599999999999E-6</v>
      </c>
      <c r="C1126" s="1">
        <v>2.30638E-7</v>
      </c>
      <c r="D1126" s="1">
        <v>4.1738900000000001E-6</v>
      </c>
      <c r="E1126" s="1">
        <v>-3.0517600000000001E-5</v>
      </c>
      <c r="F1126">
        <v>0.4</v>
      </c>
      <c r="G1126" s="1">
        <v>2.1832299999999999E-7</v>
      </c>
      <c r="H1126">
        <v>255</v>
      </c>
      <c r="I1126">
        <v>0</v>
      </c>
      <c r="J1126">
        <v>20</v>
      </c>
      <c r="K1126" t="e">
        <v>#NAME?</v>
      </c>
      <c r="L1126">
        <v>133467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159</v>
      </c>
      <c r="U1126" s="1">
        <v>3.6861199999999999E-6</v>
      </c>
      <c r="V1126" s="1">
        <v>-1.9216200000000001E-6</v>
      </c>
      <c r="W1126" s="1">
        <v>1.3309E-8</v>
      </c>
      <c r="X1126" s="1">
        <v>2.6618000000000001E-9</v>
      </c>
      <c r="Y1126" s="1">
        <v>1.23154E-8</v>
      </c>
      <c r="Z1126" s="1">
        <v>3.6994300000000001E-6</v>
      </c>
      <c r="AA1126" s="1">
        <v>-1.9189599999999999E-6</v>
      </c>
      <c r="AB1126" s="1">
        <v>2.30638E-7</v>
      </c>
      <c r="AC1126" s="1">
        <v>4.1738900000000001E-6</v>
      </c>
      <c r="AD1126" s="1">
        <v>3.6994300000000001E-6</v>
      </c>
      <c r="AE1126" s="1">
        <v>-1.9189599999999999E-6</v>
      </c>
      <c r="AF1126" s="1">
        <v>2.30638E-7</v>
      </c>
      <c r="AG1126" s="1">
        <v>4.1738900000000001E-6</v>
      </c>
      <c r="AH1126">
        <v>4</v>
      </c>
      <c r="AI1126">
        <v>0</v>
      </c>
      <c r="AJ1126">
        <v>0</v>
      </c>
      <c r="AK1126">
        <v>860541037</v>
      </c>
      <c r="AL1126">
        <v>2681</v>
      </c>
      <c r="AM1126">
        <v>21.513500000000001</v>
      </c>
      <c r="AN1126">
        <v>1</v>
      </c>
      <c r="AO1126">
        <v>12690</v>
      </c>
      <c r="AP1126" s="2">
        <f t="shared" si="90"/>
        <v>3699.4300000000003</v>
      </c>
      <c r="AQ1126" s="2">
        <f t="shared" si="91"/>
        <v>-1918.9599999999998</v>
      </c>
      <c r="AR1126" s="2">
        <f t="shared" si="92"/>
        <v>230.63800000000001</v>
      </c>
      <c r="AS1126">
        <f t="shared" si="93"/>
        <v>133466.66666666666</v>
      </c>
      <c r="AT1126">
        <f t="shared" si="94"/>
        <v>0.29999999999930083</v>
      </c>
    </row>
    <row r="1127" spans="1:46" x14ac:dyDescent="0.35">
      <c r="A1127" s="1">
        <v>3.6717400000000002E-6</v>
      </c>
      <c r="B1127" s="1">
        <v>-1.92987E-6</v>
      </c>
      <c r="C1127" s="1">
        <v>2.1554499999999999E-7</v>
      </c>
      <c r="D1127" s="1">
        <v>4.1536200000000001E-6</v>
      </c>
      <c r="E1127" s="1">
        <v>-3.0517600000000001E-5</v>
      </c>
      <c r="F1127">
        <v>0.5</v>
      </c>
      <c r="G1127" s="1">
        <v>2.30591E-7</v>
      </c>
      <c r="H1127">
        <v>255</v>
      </c>
      <c r="I1127">
        <v>0</v>
      </c>
      <c r="J1127">
        <v>16</v>
      </c>
      <c r="K1127" t="e">
        <v>#NAME?</v>
      </c>
      <c r="L1127">
        <v>106773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159</v>
      </c>
      <c r="U1127" s="1">
        <v>3.68944E-6</v>
      </c>
      <c r="V1127" s="1">
        <v>-1.9210299999999999E-6</v>
      </c>
      <c r="W1127" s="1">
        <v>-1.7697299999999999E-8</v>
      </c>
      <c r="X1127" s="1">
        <v>-8.8486399999999998E-9</v>
      </c>
      <c r="Y1127" s="1">
        <v>-1.5046199999999999E-8</v>
      </c>
      <c r="Z1127" s="1">
        <v>3.6717400000000002E-6</v>
      </c>
      <c r="AA1127" s="1">
        <v>-1.92987E-6</v>
      </c>
      <c r="AB1127" s="1">
        <v>2.1554499999999999E-7</v>
      </c>
      <c r="AC1127" s="1">
        <v>4.1536200000000001E-6</v>
      </c>
      <c r="AD1127" s="1">
        <v>3.6717400000000002E-6</v>
      </c>
      <c r="AE1127" s="1">
        <v>-1.92987E-6</v>
      </c>
      <c r="AF1127" s="1">
        <v>2.1554499999999999E-7</v>
      </c>
      <c r="AG1127" s="1">
        <v>4.1536200000000001E-6</v>
      </c>
      <c r="AH1127">
        <v>4</v>
      </c>
      <c r="AI1127">
        <v>0</v>
      </c>
      <c r="AJ1127">
        <v>0</v>
      </c>
      <c r="AK1127">
        <v>860553478</v>
      </c>
      <c r="AL1127">
        <v>2681</v>
      </c>
      <c r="AM1127">
        <v>21.5138</v>
      </c>
      <c r="AN1127">
        <v>1</v>
      </c>
      <c r="AO1127">
        <v>12691</v>
      </c>
      <c r="AP1127" s="2">
        <f t="shared" si="90"/>
        <v>3671.7400000000002</v>
      </c>
      <c r="AQ1127" s="2">
        <f t="shared" si="91"/>
        <v>-1929.87</v>
      </c>
      <c r="AR1127" s="2">
        <f t="shared" si="92"/>
        <v>215.54499999999999</v>
      </c>
      <c r="AS1127">
        <f t="shared" si="93"/>
        <v>144589</v>
      </c>
      <c r="AT1127">
        <f t="shared" si="94"/>
        <v>0.29999999999930083</v>
      </c>
    </row>
    <row r="1128" spans="1:46" x14ac:dyDescent="0.35">
      <c r="A1128" s="1">
        <v>3.6725699999999998E-6</v>
      </c>
      <c r="B1128" s="1">
        <v>-1.9440200000000001E-6</v>
      </c>
      <c r="C1128" s="1">
        <v>2.1869400000000001E-7</v>
      </c>
      <c r="D1128" s="1">
        <v>4.1611099999999997E-6</v>
      </c>
      <c r="E1128" s="1">
        <v>-3.0517600000000001E-5</v>
      </c>
      <c r="F1128">
        <v>0.41379300000000002</v>
      </c>
      <c r="G1128" s="1">
        <v>2.1551500000000001E-7</v>
      </c>
      <c r="H1128">
        <v>255</v>
      </c>
      <c r="I1128">
        <v>0</v>
      </c>
      <c r="J1128">
        <v>29</v>
      </c>
      <c r="K1128" t="e">
        <v>#NAME?</v>
      </c>
      <c r="L1128">
        <v>193527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159</v>
      </c>
      <c r="U1128" s="1">
        <v>3.6850100000000001E-6</v>
      </c>
      <c r="V1128" s="1">
        <v>-1.9232999999999999E-6</v>
      </c>
      <c r="W1128" s="1">
        <v>-1.2435E-8</v>
      </c>
      <c r="X1128" s="1">
        <v>-2.0724000000000001E-8</v>
      </c>
      <c r="Y1128" s="1">
        <v>3.1785199999999999E-9</v>
      </c>
      <c r="Z1128" s="1">
        <v>3.6725699999999998E-6</v>
      </c>
      <c r="AA1128" s="1">
        <v>-1.9440200000000001E-6</v>
      </c>
      <c r="AB1128" s="1">
        <v>2.1869400000000001E-7</v>
      </c>
      <c r="AC1128" s="1">
        <v>4.1611099999999997E-6</v>
      </c>
      <c r="AD1128" s="1">
        <v>3.6725699999999998E-6</v>
      </c>
      <c r="AE1128" s="1">
        <v>-1.9440200000000001E-6</v>
      </c>
      <c r="AF1128" s="1">
        <v>2.1869400000000001E-7</v>
      </c>
      <c r="AG1128" s="1">
        <v>4.1611099999999997E-6</v>
      </c>
      <c r="AH1128">
        <v>4</v>
      </c>
      <c r="AI1128">
        <v>0</v>
      </c>
      <c r="AJ1128">
        <v>0</v>
      </c>
      <c r="AK1128">
        <v>860565920</v>
      </c>
      <c r="AL1128">
        <v>2681</v>
      </c>
      <c r="AM1128">
        <v>21.514099999999999</v>
      </c>
      <c r="AN1128">
        <v>1</v>
      </c>
      <c r="AO1128">
        <v>12692</v>
      </c>
      <c r="AP1128" s="2">
        <f t="shared" si="90"/>
        <v>3672.5699999999997</v>
      </c>
      <c r="AQ1128" s="2">
        <f t="shared" si="91"/>
        <v>-1944.02</v>
      </c>
      <c r="AR1128" s="2">
        <f t="shared" si="92"/>
        <v>218.69400000000002</v>
      </c>
      <c r="AS1128">
        <f t="shared" si="93"/>
        <v>131242.26666666666</v>
      </c>
      <c r="AT1128">
        <f t="shared" si="94"/>
        <v>0.29999999999930083</v>
      </c>
    </row>
    <row r="1129" spans="1:46" x14ac:dyDescent="0.35">
      <c r="A1129" s="1">
        <v>3.67155E-6</v>
      </c>
      <c r="B1129" s="1">
        <v>-1.9078799999999998E-6</v>
      </c>
      <c r="C1129" s="1">
        <v>2.1868900000000001E-7</v>
      </c>
      <c r="D1129" s="1">
        <v>4.1434400000000003E-6</v>
      </c>
      <c r="E1129" s="1">
        <v>-3.0517600000000001E-5</v>
      </c>
      <c r="F1129">
        <v>0.42857099999999998</v>
      </c>
      <c r="G1129" s="1">
        <v>2.1868900000000001E-7</v>
      </c>
      <c r="H1129">
        <v>255</v>
      </c>
      <c r="I1129">
        <v>0</v>
      </c>
      <c r="J1129">
        <v>14</v>
      </c>
      <c r="K1129" t="e">
        <v>#NAME?</v>
      </c>
      <c r="L1129">
        <v>93426.8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159</v>
      </c>
      <c r="U1129" s="1">
        <v>3.68189E-6</v>
      </c>
      <c r="V1129" s="1">
        <v>-1.9285599999999998E-6</v>
      </c>
      <c r="W1129" s="1">
        <v>-1.0339000000000001E-8</v>
      </c>
      <c r="X1129" s="1">
        <v>2.06811E-8</v>
      </c>
      <c r="Y1129">
        <v>0</v>
      </c>
      <c r="Z1129" s="1">
        <v>3.67155E-6</v>
      </c>
      <c r="AA1129" s="1">
        <v>-1.9078799999999998E-6</v>
      </c>
      <c r="AB1129" s="1">
        <v>2.1868900000000001E-7</v>
      </c>
      <c r="AC1129" s="1">
        <v>4.1434400000000003E-6</v>
      </c>
      <c r="AD1129" s="1">
        <v>3.67155E-6</v>
      </c>
      <c r="AE1129" s="1">
        <v>-1.9078799999999998E-6</v>
      </c>
      <c r="AF1129" s="1">
        <v>2.1868900000000001E-7</v>
      </c>
      <c r="AG1129" s="1">
        <v>4.1434400000000003E-6</v>
      </c>
      <c r="AH1129">
        <v>4</v>
      </c>
      <c r="AI1129">
        <v>0</v>
      </c>
      <c r="AJ1129">
        <v>0</v>
      </c>
      <c r="AK1129">
        <v>860578362</v>
      </c>
      <c r="AL1129">
        <v>2681</v>
      </c>
      <c r="AM1129">
        <v>21.514500000000002</v>
      </c>
      <c r="AN1129">
        <v>1</v>
      </c>
      <c r="AO1129">
        <v>12693</v>
      </c>
      <c r="AP1129" s="2">
        <f t="shared" si="90"/>
        <v>3671.55</v>
      </c>
      <c r="AQ1129" s="2">
        <f t="shared" si="91"/>
        <v>-1907.8799999999999</v>
      </c>
      <c r="AR1129" s="2">
        <f t="shared" si="92"/>
        <v>218.68899999999999</v>
      </c>
      <c r="AS1129">
        <f t="shared" si="93"/>
        <v>135691.26666666666</v>
      </c>
      <c r="AT1129">
        <f t="shared" si="94"/>
        <v>0.40000000000262048</v>
      </c>
    </row>
    <row r="1130" spans="1:46" x14ac:dyDescent="0.35">
      <c r="A1130" s="1">
        <v>3.6735099999999999E-6</v>
      </c>
      <c r="B1130" s="1">
        <v>-1.9234199999999998E-6</v>
      </c>
      <c r="C1130" s="1">
        <v>2.39786E-7</v>
      </c>
      <c r="D1130" s="1">
        <v>4.15351E-6</v>
      </c>
      <c r="E1130" s="1">
        <v>-3.0517600000000001E-5</v>
      </c>
      <c r="F1130">
        <v>0.5</v>
      </c>
      <c r="G1130" s="1">
        <v>2.1868900000000001E-7</v>
      </c>
      <c r="H1130">
        <v>255</v>
      </c>
      <c r="I1130">
        <v>0</v>
      </c>
      <c r="J1130">
        <v>18</v>
      </c>
      <c r="K1130" t="e">
        <v>#NAME?</v>
      </c>
      <c r="L1130">
        <v>120120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159</v>
      </c>
      <c r="U1130" s="1">
        <v>3.6792599999999998E-6</v>
      </c>
      <c r="V1130" s="1">
        <v>-1.9234199999999998E-6</v>
      </c>
      <c r="W1130" s="1">
        <v>-5.7529199999999996E-9</v>
      </c>
      <c r="X1130">
        <v>0</v>
      </c>
      <c r="Y1130" s="1">
        <v>2.1096599999999998E-8</v>
      </c>
      <c r="Z1130" s="1">
        <v>3.6735099999999999E-6</v>
      </c>
      <c r="AA1130" s="1">
        <v>-1.9234199999999998E-6</v>
      </c>
      <c r="AB1130" s="1">
        <v>2.39786E-7</v>
      </c>
      <c r="AC1130" s="1">
        <v>4.15351E-6</v>
      </c>
      <c r="AD1130" s="1">
        <v>3.6735099999999999E-6</v>
      </c>
      <c r="AE1130" s="1">
        <v>-1.9234199999999998E-6</v>
      </c>
      <c r="AF1130" s="1">
        <v>2.39786E-7</v>
      </c>
      <c r="AG1130" s="1">
        <v>4.15351E-6</v>
      </c>
      <c r="AH1130">
        <v>4</v>
      </c>
      <c r="AI1130">
        <v>0</v>
      </c>
      <c r="AJ1130">
        <v>0</v>
      </c>
      <c r="AK1130">
        <v>860590805</v>
      </c>
      <c r="AL1130">
        <v>2681</v>
      </c>
      <c r="AM1130">
        <v>21.514800000000001</v>
      </c>
      <c r="AN1130">
        <v>1</v>
      </c>
      <c r="AO1130">
        <v>12694</v>
      </c>
      <c r="AP1130" s="2">
        <f t="shared" si="90"/>
        <v>3673.5099999999998</v>
      </c>
      <c r="AQ1130" s="2">
        <f t="shared" si="91"/>
        <v>-1923.4199999999998</v>
      </c>
      <c r="AR1130" s="2">
        <f t="shared" si="92"/>
        <v>239.786</v>
      </c>
      <c r="AS1130">
        <f t="shared" si="93"/>
        <v>120119.93333333333</v>
      </c>
      <c r="AT1130">
        <f t="shared" si="94"/>
        <v>0.29999999999930083</v>
      </c>
    </row>
    <row r="1131" spans="1:46" x14ac:dyDescent="0.35">
      <c r="A1131" s="1">
        <v>3.6708099999999999E-6</v>
      </c>
      <c r="B1131" s="1">
        <v>-1.9269199999999998E-6</v>
      </c>
      <c r="C1131" s="1">
        <v>2.44176E-7</v>
      </c>
      <c r="D1131" s="1">
        <v>4.1529999999999999E-6</v>
      </c>
      <c r="E1131" s="1">
        <v>-3.0517600000000001E-5</v>
      </c>
      <c r="F1131">
        <v>0.68181800000000004</v>
      </c>
      <c r="G1131" s="1">
        <v>2.3974600000000001E-7</v>
      </c>
      <c r="H1131">
        <v>255</v>
      </c>
      <c r="I1131">
        <v>0</v>
      </c>
      <c r="J1131">
        <v>22</v>
      </c>
      <c r="K1131" t="e">
        <v>#NAME?</v>
      </c>
      <c r="L1131">
        <v>146813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159</v>
      </c>
      <c r="U1131" s="1">
        <v>3.6778000000000002E-6</v>
      </c>
      <c r="V1131" s="1">
        <v>-1.9234199999999998E-6</v>
      </c>
      <c r="W1131" s="1">
        <v>-6.9979599999999997E-9</v>
      </c>
      <c r="X1131" s="1">
        <v>-3.4989799999999998E-9</v>
      </c>
      <c r="Y1131" s="1">
        <v>4.4296900000000002E-9</v>
      </c>
      <c r="Z1131" s="1">
        <v>3.6708099999999999E-6</v>
      </c>
      <c r="AA1131" s="1">
        <v>-1.9269199999999998E-6</v>
      </c>
      <c r="AB1131" s="1">
        <v>2.44176E-7</v>
      </c>
      <c r="AC1131" s="1">
        <v>4.1529999999999999E-6</v>
      </c>
      <c r="AD1131" s="1">
        <v>3.6708099999999999E-6</v>
      </c>
      <c r="AE1131" s="1">
        <v>-1.9269199999999998E-6</v>
      </c>
      <c r="AF1131" s="1">
        <v>2.44176E-7</v>
      </c>
      <c r="AG1131" s="1">
        <v>4.1529999999999999E-6</v>
      </c>
      <c r="AH1131">
        <v>4</v>
      </c>
      <c r="AI1131">
        <v>0</v>
      </c>
      <c r="AJ1131">
        <v>0</v>
      </c>
      <c r="AK1131">
        <v>860603247</v>
      </c>
      <c r="AL1131">
        <v>2681</v>
      </c>
      <c r="AM1131">
        <v>21.5151</v>
      </c>
      <c r="AN1131">
        <v>1</v>
      </c>
      <c r="AO1131">
        <v>12695</v>
      </c>
      <c r="AP1131" s="2">
        <f t="shared" si="90"/>
        <v>3670.81</v>
      </c>
      <c r="AQ1131" s="2">
        <f t="shared" si="91"/>
        <v>-1926.9199999999998</v>
      </c>
      <c r="AR1131" s="2">
        <f t="shared" si="92"/>
        <v>244.17600000000002</v>
      </c>
      <c r="AS1131">
        <f t="shared" si="93"/>
        <v>126793.33333333333</v>
      </c>
      <c r="AT1131">
        <f t="shared" si="94"/>
        <v>0.29999999999930083</v>
      </c>
    </row>
    <row r="1132" spans="1:46" x14ac:dyDescent="0.35">
      <c r="A1132" s="1">
        <v>3.6719500000000001E-6</v>
      </c>
      <c r="B1132" s="1">
        <v>-1.9263999999999999E-6</v>
      </c>
      <c r="C1132" s="1">
        <v>2.6523899999999998E-7</v>
      </c>
      <c r="D1132" s="1">
        <v>4.1550699999999998E-6</v>
      </c>
      <c r="E1132" s="1">
        <v>-3.0517600000000001E-5</v>
      </c>
      <c r="F1132">
        <v>0.52941199999999999</v>
      </c>
      <c r="G1132" s="1">
        <v>2.4414099999999999E-7</v>
      </c>
      <c r="H1132">
        <v>255</v>
      </c>
      <c r="I1132">
        <v>0</v>
      </c>
      <c r="J1132">
        <v>17</v>
      </c>
      <c r="K1132" t="e">
        <v>#NAME?</v>
      </c>
      <c r="L1132">
        <v>113447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159</v>
      </c>
      <c r="U1132" s="1">
        <v>3.676E-6</v>
      </c>
      <c r="V1132" s="1">
        <v>-1.9243700000000002E-6</v>
      </c>
      <c r="W1132" s="1">
        <v>-4.0555599999999996E-9</v>
      </c>
      <c r="X1132" s="1">
        <v>-2.0270199999999999E-9</v>
      </c>
      <c r="Y1132" s="1">
        <v>2.10981E-8</v>
      </c>
      <c r="Z1132" s="1">
        <v>3.6719500000000001E-6</v>
      </c>
      <c r="AA1132" s="1">
        <v>-1.9263999999999999E-6</v>
      </c>
      <c r="AB1132" s="1">
        <v>2.6523899999999998E-7</v>
      </c>
      <c r="AC1132" s="1">
        <v>4.1550699999999998E-6</v>
      </c>
      <c r="AD1132" s="1">
        <v>3.6719500000000001E-6</v>
      </c>
      <c r="AE1132" s="1">
        <v>-1.9263999999999999E-6</v>
      </c>
      <c r="AF1132" s="1">
        <v>2.6523899999999998E-7</v>
      </c>
      <c r="AG1132" s="1">
        <v>4.1550699999999998E-6</v>
      </c>
      <c r="AH1132">
        <v>4</v>
      </c>
      <c r="AI1132">
        <v>0</v>
      </c>
      <c r="AJ1132">
        <v>0</v>
      </c>
      <c r="AK1132">
        <v>860615689</v>
      </c>
      <c r="AL1132">
        <v>2681</v>
      </c>
      <c r="AM1132">
        <v>21.5154</v>
      </c>
      <c r="AN1132">
        <v>1</v>
      </c>
      <c r="AO1132">
        <v>12696</v>
      </c>
      <c r="AP1132" s="2">
        <f t="shared" si="90"/>
        <v>3671.9500000000003</v>
      </c>
      <c r="AQ1132" s="2">
        <f t="shared" si="91"/>
        <v>-1926.3999999999999</v>
      </c>
      <c r="AR1132" s="2">
        <f t="shared" si="92"/>
        <v>265.23899999999998</v>
      </c>
      <c r="AS1132">
        <f t="shared" si="93"/>
        <v>113446.7</v>
      </c>
      <c r="AT1132">
        <f t="shared" si="94"/>
        <v>0.29999999999930083</v>
      </c>
    </row>
    <row r="1133" spans="1:46" x14ac:dyDescent="0.35">
      <c r="A1133" s="1">
        <v>3.6643900000000002E-6</v>
      </c>
      <c r="B1133" s="1">
        <v>-1.9302600000000001E-6</v>
      </c>
      <c r="C1133" s="1">
        <v>2.7425800000000002E-7</v>
      </c>
      <c r="D1133" s="1">
        <v>4.1507699999999997E-6</v>
      </c>
      <c r="E1133" s="1">
        <v>-3.0517600000000001E-5</v>
      </c>
      <c r="F1133">
        <v>0.33333299999999999</v>
      </c>
      <c r="G1133" s="1">
        <v>2.6519800000000002E-7</v>
      </c>
      <c r="H1133">
        <v>255</v>
      </c>
      <c r="I1133">
        <v>0</v>
      </c>
      <c r="J1133">
        <v>12</v>
      </c>
      <c r="K1133" t="e">
        <v>#NAME?</v>
      </c>
      <c r="L1133">
        <v>80080.100000000006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159</v>
      </c>
      <c r="U1133" s="1">
        <v>3.6749600000000001E-6</v>
      </c>
      <c r="V1133" s="1">
        <v>-1.9249699999999998E-6</v>
      </c>
      <c r="W1133" s="1">
        <v>-1.0573600000000001E-8</v>
      </c>
      <c r="X1133" s="1">
        <v>-5.2868000000000004E-9</v>
      </c>
      <c r="Y1133" s="1">
        <v>9.0602400000000001E-9</v>
      </c>
      <c r="Z1133" s="1">
        <v>3.6643900000000002E-6</v>
      </c>
      <c r="AA1133" s="1">
        <v>-1.9302600000000001E-6</v>
      </c>
      <c r="AB1133" s="1">
        <v>2.7425800000000002E-7</v>
      </c>
      <c r="AC1133" s="1">
        <v>4.1507699999999997E-6</v>
      </c>
      <c r="AD1133" s="1">
        <v>3.6643900000000002E-6</v>
      </c>
      <c r="AE1133" s="1">
        <v>-1.9302600000000001E-6</v>
      </c>
      <c r="AF1133" s="1">
        <v>2.7425800000000002E-7</v>
      </c>
      <c r="AG1133" s="1">
        <v>4.1507699999999997E-6</v>
      </c>
      <c r="AH1133">
        <v>4</v>
      </c>
      <c r="AI1133">
        <v>0</v>
      </c>
      <c r="AJ1133">
        <v>0</v>
      </c>
      <c r="AK1133">
        <v>860628131</v>
      </c>
      <c r="AL1133">
        <v>2681</v>
      </c>
      <c r="AM1133">
        <v>21.515699999999999</v>
      </c>
      <c r="AN1133">
        <v>1</v>
      </c>
      <c r="AO1133">
        <v>12697</v>
      </c>
      <c r="AP1133" s="2">
        <f t="shared" si="90"/>
        <v>3664.3900000000003</v>
      </c>
      <c r="AQ1133" s="2">
        <f t="shared" si="91"/>
        <v>-1930.2600000000002</v>
      </c>
      <c r="AR1133" s="2">
        <f t="shared" si="92"/>
        <v>274.25800000000004</v>
      </c>
      <c r="AS1133">
        <f t="shared" si="93"/>
        <v>100100.03333333333</v>
      </c>
      <c r="AT1133">
        <f t="shared" si="94"/>
        <v>0.29999999999930083</v>
      </c>
    </row>
    <row r="1134" spans="1:46" x14ac:dyDescent="0.35">
      <c r="A1134" s="1">
        <v>3.6485100000000002E-6</v>
      </c>
      <c r="B1134" s="1">
        <v>-1.9264100000000002E-6</v>
      </c>
      <c r="C1134" s="1">
        <v>2.6441799999999998E-7</v>
      </c>
      <c r="D1134" s="1">
        <v>4.1343200000000001E-6</v>
      </c>
      <c r="E1134" s="1">
        <v>-3.0517600000000001E-5</v>
      </c>
      <c r="F1134">
        <v>0.625</v>
      </c>
      <c r="G1134" s="1">
        <v>2.7423100000000002E-7</v>
      </c>
      <c r="H1134">
        <v>255</v>
      </c>
      <c r="I1134">
        <v>0</v>
      </c>
      <c r="J1134">
        <v>16</v>
      </c>
      <c r="K1134" t="e">
        <v>#NAME?</v>
      </c>
      <c r="L1134">
        <v>106773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159</v>
      </c>
      <c r="U1134" s="1">
        <v>3.6722600000000001E-6</v>
      </c>
      <c r="V1134" s="1">
        <v>-1.9264100000000002E-6</v>
      </c>
      <c r="W1134" s="1">
        <v>-2.3747699999999999E-8</v>
      </c>
      <c r="X1134">
        <v>0</v>
      </c>
      <c r="Y1134" s="1">
        <v>-9.8130800000000006E-9</v>
      </c>
      <c r="Z1134" s="1">
        <v>3.6485100000000002E-6</v>
      </c>
      <c r="AA1134" s="1">
        <v>-1.9264100000000002E-6</v>
      </c>
      <c r="AB1134" s="1">
        <v>2.6441799999999998E-7</v>
      </c>
      <c r="AC1134" s="1">
        <v>4.1343200000000001E-6</v>
      </c>
      <c r="AD1134" s="1">
        <v>3.6485100000000002E-6</v>
      </c>
      <c r="AE1134" s="1">
        <v>-1.9264100000000002E-6</v>
      </c>
      <c r="AF1134" s="1">
        <v>2.6441799999999998E-7</v>
      </c>
      <c r="AG1134" s="1">
        <v>4.1343200000000001E-6</v>
      </c>
      <c r="AH1134">
        <v>4</v>
      </c>
      <c r="AI1134">
        <v>0</v>
      </c>
      <c r="AJ1134">
        <v>0</v>
      </c>
      <c r="AK1134">
        <v>860640573</v>
      </c>
      <c r="AL1134">
        <v>2681</v>
      </c>
      <c r="AM1134">
        <v>21.515999999999998</v>
      </c>
      <c r="AN1134">
        <v>1</v>
      </c>
      <c r="AO1134">
        <v>12698</v>
      </c>
      <c r="AP1134" s="2">
        <f t="shared" si="90"/>
        <v>3648.51</v>
      </c>
      <c r="AQ1134" s="2">
        <f t="shared" si="91"/>
        <v>-1926.41</v>
      </c>
      <c r="AR1134" s="2">
        <f t="shared" si="92"/>
        <v>264.41800000000001</v>
      </c>
      <c r="AS1134">
        <f t="shared" si="93"/>
        <v>102324.36666666665</v>
      </c>
      <c r="AT1134">
        <f t="shared" si="94"/>
        <v>0.29999999999930083</v>
      </c>
    </row>
    <row r="1135" spans="1:46" x14ac:dyDescent="0.35">
      <c r="A1135" s="1">
        <v>3.6662999999999999E-6</v>
      </c>
      <c r="B1135" s="1">
        <v>-1.9014299999999999E-6</v>
      </c>
      <c r="C1135" s="1">
        <v>2.6440400000000002E-7</v>
      </c>
      <c r="D1135" s="1">
        <v>4.1385000000000003E-6</v>
      </c>
      <c r="E1135" s="1">
        <v>-3.0517600000000001E-5</v>
      </c>
      <c r="F1135">
        <v>0.55555600000000005</v>
      </c>
      <c r="G1135" s="1">
        <v>2.6440400000000002E-7</v>
      </c>
      <c r="H1135">
        <v>255</v>
      </c>
      <c r="I1135">
        <v>0</v>
      </c>
      <c r="J1135">
        <v>18</v>
      </c>
      <c r="K1135" t="e">
        <v>#NAME?</v>
      </c>
      <c r="L1135">
        <v>120120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159</v>
      </c>
      <c r="U1135" s="1">
        <v>3.6662999999999999E-6</v>
      </c>
      <c r="V1135" s="1">
        <v>-1.9264100000000002E-6</v>
      </c>
      <c r="W1135">
        <v>0</v>
      </c>
      <c r="X1135" s="1">
        <v>2.4974299999999999E-8</v>
      </c>
      <c r="Y1135">
        <v>0</v>
      </c>
      <c r="Z1135" s="1">
        <v>3.6662999999999999E-6</v>
      </c>
      <c r="AA1135" s="1">
        <v>-1.9014299999999999E-6</v>
      </c>
      <c r="AB1135" s="1">
        <v>2.6440400000000002E-7</v>
      </c>
      <c r="AC1135" s="1">
        <v>4.1385000000000003E-6</v>
      </c>
      <c r="AD1135" s="1">
        <v>3.6662999999999999E-6</v>
      </c>
      <c r="AE1135" s="1">
        <v>-1.9014299999999999E-6</v>
      </c>
      <c r="AF1135" s="1">
        <v>2.6440400000000002E-7</v>
      </c>
      <c r="AG1135" s="1">
        <v>4.1385000000000003E-6</v>
      </c>
      <c r="AH1135">
        <v>4</v>
      </c>
      <c r="AI1135">
        <v>0</v>
      </c>
      <c r="AJ1135">
        <v>0</v>
      </c>
      <c r="AK1135">
        <v>860653015</v>
      </c>
      <c r="AL1135">
        <v>2681</v>
      </c>
      <c r="AM1135">
        <v>21.516300000000001</v>
      </c>
      <c r="AN1135">
        <v>1</v>
      </c>
      <c r="AO1135">
        <v>12699</v>
      </c>
      <c r="AP1135" s="2">
        <f t="shared" si="90"/>
        <v>3666.2999999999997</v>
      </c>
      <c r="AQ1135" s="2">
        <f t="shared" si="91"/>
        <v>-1901.4299999999998</v>
      </c>
      <c r="AR1135" s="2">
        <f t="shared" si="92"/>
        <v>264.404</v>
      </c>
      <c r="AS1135">
        <f t="shared" si="93"/>
        <v>120120</v>
      </c>
      <c r="AT1135">
        <f t="shared" si="94"/>
        <v>0.30000000000285354</v>
      </c>
    </row>
    <row r="1136" spans="1:46" x14ac:dyDescent="0.35">
      <c r="A1136" s="1">
        <v>3.6509999999999999E-6</v>
      </c>
      <c r="B1136" s="1">
        <v>-1.9354900000000001E-6</v>
      </c>
      <c r="C1136" s="1">
        <v>2.6075499999999998E-7</v>
      </c>
      <c r="D1136" s="1">
        <v>4.1405200000000001E-6</v>
      </c>
      <c r="E1136" s="1">
        <v>-3.0517600000000001E-5</v>
      </c>
      <c r="F1136">
        <v>0.45</v>
      </c>
      <c r="G1136" s="1">
        <v>2.6440400000000002E-7</v>
      </c>
      <c r="H1136">
        <v>255</v>
      </c>
      <c r="I1136">
        <v>0</v>
      </c>
      <c r="J1136">
        <v>20</v>
      </c>
      <c r="K1136" t="e">
        <v>#NAME?</v>
      </c>
      <c r="L1136">
        <v>133467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159</v>
      </c>
      <c r="U1136" s="1">
        <v>3.6662999999999999E-6</v>
      </c>
      <c r="V1136" s="1">
        <v>-1.92019E-6</v>
      </c>
      <c r="W1136" s="1">
        <v>-1.5303799999999998E-8</v>
      </c>
      <c r="X1136" s="1">
        <v>-1.5303799999999998E-8</v>
      </c>
      <c r="Y1136" s="1">
        <v>-3.6492400000000001E-9</v>
      </c>
      <c r="Z1136" s="1">
        <v>3.6509999999999999E-6</v>
      </c>
      <c r="AA1136" s="1">
        <v>-1.9354900000000001E-6</v>
      </c>
      <c r="AB1136" s="1">
        <v>2.6075499999999998E-7</v>
      </c>
      <c r="AC1136" s="1">
        <v>4.1405200000000001E-6</v>
      </c>
      <c r="AD1136" s="1">
        <v>3.6509999999999999E-6</v>
      </c>
      <c r="AE1136" s="1">
        <v>-1.9354900000000001E-6</v>
      </c>
      <c r="AF1136" s="1">
        <v>2.6075499999999998E-7</v>
      </c>
      <c r="AG1136" s="1">
        <v>4.1405200000000001E-6</v>
      </c>
      <c r="AH1136">
        <v>4</v>
      </c>
      <c r="AI1136">
        <v>0</v>
      </c>
      <c r="AJ1136">
        <v>0</v>
      </c>
      <c r="AK1136">
        <v>860665458</v>
      </c>
      <c r="AL1136">
        <v>2681</v>
      </c>
      <c r="AM1136">
        <v>21.5166</v>
      </c>
      <c r="AN1136">
        <v>1</v>
      </c>
      <c r="AO1136">
        <v>12700</v>
      </c>
      <c r="AP1136" s="2">
        <f t="shared" si="90"/>
        <v>3651</v>
      </c>
      <c r="AQ1136" s="2">
        <f t="shared" si="91"/>
        <v>-1935.49</v>
      </c>
      <c r="AR1136" s="2">
        <f t="shared" si="92"/>
        <v>260.755</v>
      </c>
      <c r="AS1136">
        <f t="shared" si="93"/>
        <v>117895.66666666667</v>
      </c>
      <c r="AT1136">
        <f t="shared" si="94"/>
        <v>0.29999999999930083</v>
      </c>
    </row>
    <row r="1137" spans="1:46" x14ac:dyDescent="0.35">
      <c r="A1137" s="1">
        <v>3.6564400000000001E-6</v>
      </c>
      <c r="B1137" s="1">
        <v>-1.92401E-6</v>
      </c>
      <c r="C1137" s="1">
        <v>2.6074199999999999E-7</v>
      </c>
      <c r="D1137" s="1">
        <v>4.1399699999999998E-6</v>
      </c>
      <c r="E1137" s="1">
        <v>-3.0517600000000001E-5</v>
      </c>
      <c r="F1137">
        <v>0.33333299999999999</v>
      </c>
      <c r="G1137" s="1">
        <v>2.6074199999999999E-7</v>
      </c>
      <c r="H1137">
        <v>255</v>
      </c>
      <c r="I1137">
        <v>0</v>
      </c>
      <c r="J1137">
        <v>15</v>
      </c>
      <c r="K1137" t="e">
        <v>#NAME?</v>
      </c>
      <c r="L1137">
        <v>100100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159</v>
      </c>
      <c r="U1137" s="1">
        <v>3.66242E-6</v>
      </c>
      <c r="V1137" s="1">
        <v>-1.9240199999999998E-6</v>
      </c>
      <c r="W1137" s="1">
        <v>-5.98291E-9</v>
      </c>
      <c r="X1137" s="1">
        <v>1.53329E-12</v>
      </c>
      <c r="Y1137">
        <v>0</v>
      </c>
      <c r="Z1137" s="1">
        <v>3.6564400000000001E-6</v>
      </c>
      <c r="AA1137" s="1">
        <v>-1.92401E-6</v>
      </c>
      <c r="AB1137" s="1">
        <v>2.6074199999999999E-7</v>
      </c>
      <c r="AC1137" s="1">
        <v>4.1399699999999998E-6</v>
      </c>
      <c r="AD1137" s="1">
        <v>3.6564400000000001E-6</v>
      </c>
      <c r="AE1137" s="1">
        <v>-1.92401E-6</v>
      </c>
      <c r="AF1137" s="1">
        <v>2.6074199999999999E-7</v>
      </c>
      <c r="AG1137" s="1">
        <v>4.1399699999999998E-6</v>
      </c>
      <c r="AH1137">
        <v>4</v>
      </c>
      <c r="AI1137">
        <v>0</v>
      </c>
      <c r="AJ1137">
        <v>0</v>
      </c>
      <c r="AK1137">
        <v>860689362</v>
      </c>
      <c r="AL1137">
        <v>2681</v>
      </c>
      <c r="AM1137">
        <v>21.517199999999999</v>
      </c>
      <c r="AN1137">
        <v>1</v>
      </c>
      <c r="AO1137">
        <v>12701</v>
      </c>
      <c r="AP1137" s="2">
        <f t="shared" si="90"/>
        <v>3656.44</v>
      </c>
      <c r="AQ1137" s="2">
        <f t="shared" si="91"/>
        <v>-1924.01</v>
      </c>
      <c r="AR1137" s="2">
        <f t="shared" si="92"/>
        <v>260.74200000000002</v>
      </c>
      <c r="AS1137">
        <f t="shared" si="93"/>
        <v>104549.03333333333</v>
      </c>
      <c r="AT1137">
        <f t="shared" si="94"/>
        <v>0.59999999999860165</v>
      </c>
    </row>
    <row r="1138" spans="1:46" x14ac:dyDescent="0.35">
      <c r="A1138" s="1">
        <v>3.6609E-6</v>
      </c>
      <c r="B1138" s="1">
        <v>-1.9286000000000001E-6</v>
      </c>
      <c r="C1138" s="1">
        <v>2.42728E-7</v>
      </c>
      <c r="D1138" s="1">
        <v>4.14495E-6</v>
      </c>
      <c r="E1138" s="1">
        <v>-3.0517600000000001E-5</v>
      </c>
      <c r="F1138">
        <v>0.58333299999999999</v>
      </c>
      <c r="G1138" s="1">
        <v>2.6074199999999999E-7</v>
      </c>
      <c r="H1138">
        <v>255</v>
      </c>
      <c r="I1138">
        <v>0</v>
      </c>
      <c r="J1138">
        <v>12</v>
      </c>
      <c r="K1138" t="e">
        <v>#NAME?</v>
      </c>
      <c r="L1138">
        <v>80080.100000000006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159</v>
      </c>
      <c r="U1138" s="1">
        <v>3.6609E-6</v>
      </c>
      <c r="V1138" s="1">
        <v>-1.9240199999999998E-6</v>
      </c>
      <c r="W1138">
        <v>0</v>
      </c>
      <c r="X1138" s="1">
        <v>-4.5830200000000002E-9</v>
      </c>
      <c r="Y1138" s="1">
        <v>-1.80147E-8</v>
      </c>
      <c r="Z1138" s="1">
        <v>3.6609E-6</v>
      </c>
      <c r="AA1138" s="1">
        <v>-1.9286000000000001E-6</v>
      </c>
      <c r="AB1138" s="1">
        <v>2.42728E-7</v>
      </c>
      <c r="AC1138" s="1">
        <v>4.14495E-6</v>
      </c>
      <c r="AD1138" s="1">
        <v>3.6609E-6</v>
      </c>
      <c r="AE1138" s="1">
        <v>-1.9286000000000001E-6</v>
      </c>
      <c r="AF1138" s="1">
        <v>2.42728E-7</v>
      </c>
      <c r="AG1138" s="1">
        <v>4.14495E-6</v>
      </c>
      <c r="AH1138">
        <v>4</v>
      </c>
      <c r="AI1138">
        <v>0</v>
      </c>
      <c r="AJ1138">
        <v>0</v>
      </c>
      <c r="AK1138">
        <v>860713267</v>
      </c>
      <c r="AL1138">
        <v>2681</v>
      </c>
      <c r="AM1138">
        <v>21.517800000000001</v>
      </c>
      <c r="AN1138">
        <v>1</v>
      </c>
      <c r="AO1138">
        <v>12702</v>
      </c>
      <c r="AP1138" s="2">
        <f t="shared" si="90"/>
        <v>3660.9</v>
      </c>
      <c r="AQ1138" s="2">
        <f t="shared" si="91"/>
        <v>-1928.6000000000001</v>
      </c>
      <c r="AR1138" s="2">
        <f t="shared" si="92"/>
        <v>242.72800000000001</v>
      </c>
      <c r="AS1138">
        <f t="shared" si="93"/>
        <v>88977.833333333328</v>
      </c>
      <c r="AT1138">
        <f t="shared" si="94"/>
        <v>0.60000000000215437</v>
      </c>
    </row>
    <row r="1139" spans="1:46" x14ac:dyDescent="0.35">
      <c r="A1139" s="1">
        <v>3.6581000000000002E-6</v>
      </c>
      <c r="B1139" s="1">
        <v>-1.9224200000000001E-6</v>
      </c>
      <c r="C1139" s="1">
        <v>2.6377199999999999E-7</v>
      </c>
      <c r="D1139" s="1">
        <v>4.1408899999999998E-6</v>
      </c>
      <c r="E1139" s="1">
        <v>-3.0517600000000001E-5</v>
      </c>
      <c r="F1139">
        <v>0.769231</v>
      </c>
      <c r="G1139" s="1">
        <v>2.42676E-7</v>
      </c>
      <c r="H1139">
        <v>255</v>
      </c>
      <c r="I1139">
        <v>0</v>
      </c>
      <c r="J1139">
        <v>13</v>
      </c>
      <c r="K1139" t="e">
        <v>#NAME?</v>
      </c>
      <c r="L1139">
        <v>86753.4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159</v>
      </c>
      <c r="U1139" s="1">
        <v>3.6609E-6</v>
      </c>
      <c r="V1139" s="1">
        <v>-1.9252100000000001E-6</v>
      </c>
      <c r="W1139" s="1">
        <v>-2.7967300000000001E-9</v>
      </c>
      <c r="X1139" s="1">
        <v>2.7967300000000001E-9</v>
      </c>
      <c r="Y1139" s="1">
        <v>2.1096599999999998E-8</v>
      </c>
      <c r="Z1139" s="1">
        <v>3.6581000000000002E-6</v>
      </c>
      <c r="AA1139" s="1">
        <v>-1.9224200000000001E-6</v>
      </c>
      <c r="AB1139" s="1">
        <v>2.6377199999999999E-7</v>
      </c>
      <c r="AC1139" s="1">
        <v>4.1408899999999998E-6</v>
      </c>
      <c r="AD1139" s="1">
        <v>3.6581000000000002E-6</v>
      </c>
      <c r="AE1139" s="1">
        <v>-1.9224200000000001E-6</v>
      </c>
      <c r="AF1139" s="1">
        <v>2.6377199999999999E-7</v>
      </c>
      <c r="AG1139" s="1">
        <v>4.1408899999999998E-6</v>
      </c>
      <c r="AH1139">
        <v>4</v>
      </c>
      <c r="AI1139">
        <v>0</v>
      </c>
      <c r="AJ1139">
        <v>0</v>
      </c>
      <c r="AK1139">
        <v>860725709</v>
      </c>
      <c r="AL1139">
        <v>2681</v>
      </c>
      <c r="AM1139">
        <v>21.5181</v>
      </c>
      <c r="AN1139">
        <v>1</v>
      </c>
      <c r="AO1139">
        <v>12703</v>
      </c>
      <c r="AP1139" s="2">
        <f t="shared" si="90"/>
        <v>3658.1000000000004</v>
      </c>
      <c r="AQ1139" s="2">
        <f t="shared" si="91"/>
        <v>-1922.42</v>
      </c>
      <c r="AR1139" s="2">
        <f t="shared" si="92"/>
        <v>263.77199999999999</v>
      </c>
      <c r="AS1139">
        <f t="shared" si="93"/>
        <v>108997.83333333333</v>
      </c>
      <c r="AT1139">
        <f t="shared" si="94"/>
        <v>0.29999999999930083</v>
      </c>
    </row>
    <row r="1140" spans="1:46" x14ac:dyDescent="0.35">
      <c r="A1140" s="1">
        <v>3.6614300000000002E-6</v>
      </c>
      <c r="B1140" s="1">
        <v>-1.92332E-6</v>
      </c>
      <c r="C1140" s="1">
        <v>2.4202100000000002E-7</v>
      </c>
      <c r="D1140" s="1">
        <v>4.1429200000000003E-6</v>
      </c>
      <c r="E1140" s="1">
        <v>-3.0517600000000001E-5</v>
      </c>
      <c r="F1140">
        <v>0.375</v>
      </c>
      <c r="G1140" s="1">
        <v>2.6373300000000002E-7</v>
      </c>
      <c r="H1140">
        <v>255</v>
      </c>
      <c r="I1140">
        <v>0</v>
      </c>
      <c r="J1140">
        <v>24</v>
      </c>
      <c r="K1140" t="e">
        <v>#NAME?</v>
      </c>
      <c r="L1140">
        <v>160160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159</v>
      </c>
      <c r="U1140" s="1">
        <v>3.6601400000000002E-6</v>
      </c>
      <c r="V1140" s="1">
        <v>-1.92461E-6</v>
      </c>
      <c r="W1140" s="1">
        <v>1.2940999999999999E-9</v>
      </c>
      <c r="X1140" s="1">
        <v>1.2940999999999999E-9</v>
      </c>
      <c r="Y1140" s="1">
        <v>-2.17114E-8</v>
      </c>
      <c r="Z1140" s="1">
        <v>3.6614300000000002E-6</v>
      </c>
      <c r="AA1140" s="1">
        <v>-1.92332E-6</v>
      </c>
      <c r="AB1140" s="1">
        <v>2.4202100000000002E-7</v>
      </c>
      <c r="AC1140" s="1">
        <v>4.1429200000000003E-6</v>
      </c>
      <c r="AD1140" s="1">
        <v>3.6614300000000002E-6</v>
      </c>
      <c r="AE1140" s="1">
        <v>-1.92332E-6</v>
      </c>
      <c r="AF1140" s="1">
        <v>2.4202100000000002E-7</v>
      </c>
      <c r="AG1140" s="1">
        <v>4.1429200000000003E-6</v>
      </c>
      <c r="AH1140">
        <v>4</v>
      </c>
      <c r="AI1140">
        <v>0</v>
      </c>
      <c r="AJ1140">
        <v>0</v>
      </c>
      <c r="AK1140">
        <v>860738151</v>
      </c>
      <c r="AL1140">
        <v>2681</v>
      </c>
      <c r="AM1140">
        <v>21.5185</v>
      </c>
      <c r="AN1140">
        <v>1</v>
      </c>
      <c r="AO1140">
        <v>12704</v>
      </c>
      <c r="AP1140" s="2">
        <f t="shared" si="90"/>
        <v>3661.4300000000003</v>
      </c>
      <c r="AQ1140" s="2">
        <f t="shared" si="91"/>
        <v>-1923.32</v>
      </c>
      <c r="AR1140" s="2">
        <f t="shared" si="92"/>
        <v>242.02100000000002</v>
      </c>
      <c r="AS1140">
        <f t="shared" si="93"/>
        <v>137915.80000000002</v>
      </c>
      <c r="AT1140">
        <f t="shared" si="94"/>
        <v>0.39999999999906777</v>
      </c>
    </row>
    <row r="1141" spans="1:46" x14ac:dyDescent="0.35">
      <c r="A1141" s="1">
        <v>3.6794299999999999E-6</v>
      </c>
      <c r="B1141" s="1">
        <v>-1.9291299999999999E-6</v>
      </c>
      <c r="C1141" s="1">
        <v>2.4491900000000002E-7</v>
      </c>
      <c r="D1141" s="1">
        <v>4.1617000000000003E-6</v>
      </c>
      <c r="E1141" s="1">
        <v>-3.0517600000000001E-5</v>
      </c>
      <c r="F1141">
        <v>0.52</v>
      </c>
      <c r="G1141" s="1">
        <v>2.4200399999999997E-7</v>
      </c>
      <c r="H1141">
        <v>255</v>
      </c>
      <c r="I1141">
        <v>0</v>
      </c>
      <c r="J1141">
        <v>25</v>
      </c>
      <c r="K1141" t="e">
        <v>#NAME?</v>
      </c>
      <c r="L1141">
        <v>166834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159</v>
      </c>
      <c r="U1141" s="1">
        <v>3.6604199999999998E-6</v>
      </c>
      <c r="V1141" s="1">
        <v>-1.9243700000000002E-6</v>
      </c>
      <c r="W1141" s="1">
        <v>1.9012900000000001E-8</v>
      </c>
      <c r="X1141" s="1">
        <v>-4.7532100000000004E-9</v>
      </c>
      <c r="Y1141" s="1">
        <v>2.91479E-9</v>
      </c>
      <c r="Z1141" s="1">
        <v>3.6794299999999999E-6</v>
      </c>
      <c r="AA1141" s="1">
        <v>-1.9291299999999999E-6</v>
      </c>
      <c r="AB1141" s="1">
        <v>2.4491900000000002E-7</v>
      </c>
      <c r="AC1141" s="1">
        <v>4.1617000000000003E-6</v>
      </c>
      <c r="AD1141" s="1">
        <v>3.6794299999999999E-6</v>
      </c>
      <c r="AE1141" s="1">
        <v>-1.9291299999999999E-6</v>
      </c>
      <c r="AF1141" s="1">
        <v>2.4491900000000002E-7</v>
      </c>
      <c r="AG1141" s="1">
        <v>4.1617000000000003E-6</v>
      </c>
      <c r="AH1141">
        <v>4</v>
      </c>
      <c r="AI1141">
        <v>0</v>
      </c>
      <c r="AJ1141">
        <v>0</v>
      </c>
      <c r="AK1141">
        <v>860750594</v>
      </c>
      <c r="AL1141">
        <v>2681</v>
      </c>
      <c r="AM1141">
        <v>21.518799999999999</v>
      </c>
      <c r="AN1141">
        <v>1</v>
      </c>
      <c r="AO1141">
        <v>12705</v>
      </c>
      <c r="AP1141" s="2">
        <f t="shared" si="90"/>
        <v>3679.43</v>
      </c>
      <c r="AQ1141" s="2">
        <f t="shared" si="91"/>
        <v>-1929.1299999999999</v>
      </c>
      <c r="AR1141" s="2">
        <f t="shared" si="92"/>
        <v>244.91900000000001</v>
      </c>
      <c r="AS1141">
        <f t="shared" si="93"/>
        <v>146813.66666666666</v>
      </c>
      <c r="AT1141">
        <f t="shared" si="94"/>
        <v>0.29999999999930083</v>
      </c>
    </row>
    <row r="1142" spans="1:46" x14ac:dyDescent="0.35">
      <c r="A1142" s="1">
        <v>3.65969E-6</v>
      </c>
      <c r="B1142" s="1">
        <v>-1.94187E-6</v>
      </c>
      <c r="C1142" s="1">
        <v>2.3244599999999999E-7</v>
      </c>
      <c r="D1142" s="1">
        <v>4.14949E-6</v>
      </c>
      <c r="E1142" s="1">
        <v>-3.0517600000000001E-5</v>
      </c>
      <c r="F1142">
        <v>0.47058800000000001</v>
      </c>
      <c r="G1142" s="1">
        <v>2.4487300000000002E-7</v>
      </c>
      <c r="H1142">
        <v>255</v>
      </c>
      <c r="I1142">
        <v>0</v>
      </c>
      <c r="J1142">
        <v>17</v>
      </c>
      <c r="K1142" t="e">
        <v>#NAME?</v>
      </c>
      <c r="L1142">
        <v>113447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159</v>
      </c>
      <c r="U1142" s="1">
        <v>3.6651299999999998E-6</v>
      </c>
      <c r="V1142" s="1">
        <v>-1.9255699999999998E-6</v>
      </c>
      <c r="W1142" s="1">
        <v>-5.4340000000000001E-9</v>
      </c>
      <c r="X1142" s="1">
        <v>-1.6301999999999999E-8</v>
      </c>
      <c r="Y1142" s="1">
        <v>-1.2427399999999999E-8</v>
      </c>
      <c r="Z1142" s="1">
        <v>3.65969E-6</v>
      </c>
      <c r="AA1142" s="1">
        <v>-1.94187E-6</v>
      </c>
      <c r="AB1142" s="1">
        <v>2.3244599999999999E-7</v>
      </c>
      <c r="AC1142" s="1">
        <v>4.14949E-6</v>
      </c>
      <c r="AD1142" s="1">
        <v>3.65969E-6</v>
      </c>
      <c r="AE1142" s="1">
        <v>-1.94187E-6</v>
      </c>
      <c r="AF1142" s="1">
        <v>2.3244599999999999E-7</v>
      </c>
      <c r="AG1142" s="1">
        <v>4.14949E-6</v>
      </c>
      <c r="AH1142">
        <v>4</v>
      </c>
      <c r="AI1142">
        <v>0</v>
      </c>
      <c r="AJ1142">
        <v>0</v>
      </c>
      <c r="AK1142">
        <v>860763036</v>
      </c>
      <c r="AL1142">
        <v>2681</v>
      </c>
      <c r="AM1142">
        <v>21.519100000000002</v>
      </c>
      <c r="AN1142">
        <v>1</v>
      </c>
      <c r="AO1142">
        <v>12706</v>
      </c>
      <c r="AP1142" s="2">
        <f t="shared" si="90"/>
        <v>3659.69</v>
      </c>
      <c r="AQ1142" s="2">
        <f t="shared" si="91"/>
        <v>-1941.8700000000001</v>
      </c>
      <c r="AR1142" s="2">
        <f t="shared" si="92"/>
        <v>232.446</v>
      </c>
      <c r="AS1142">
        <f t="shared" si="93"/>
        <v>153487</v>
      </c>
      <c r="AT1142">
        <f t="shared" si="94"/>
        <v>0.30000000000285354</v>
      </c>
    </row>
    <row r="1143" spans="1:46" x14ac:dyDescent="0.35">
      <c r="A1143" s="1">
        <v>3.6696399999999998E-6</v>
      </c>
      <c r="B1143" s="1">
        <v>-1.9238600000000001E-6</v>
      </c>
      <c r="C1143" s="1">
        <v>2.3583299999999999E-7</v>
      </c>
      <c r="D1143" s="1">
        <v>4.1500699999999999E-6</v>
      </c>
      <c r="E1143" s="1">
        <v>-3.0517600000000001E-5</v>
      </c>
      <c r="F1143">
        <v>0.51851899999999995</v>
      </c>
      <c r="G1143" s="1">
        <v>2.3242199999999999E-7</v>
      </c>
      <c r="H1143">
        <v>255</v>
      </c>
      <c r="I1143">
        <v>0</v>
      </c>
      <c r="J1143">
        <v>27</v>
      </c>
      <c r="K1143" t="e">
        <v>#NAME?</v>
      </c>
      <c r="L1143">
        <v>180180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159</v>
      </c>
      <c r="U1143" s="1">
        <v>3.66374E-6</v>
      </c>
      <c r="V1143" s="1">
        <v>-1.9297599999999999E-6</v>
      </c>
      <c r="W1143" s="1">
        <v>5.8985799999999997E-9</v>
      </c>
      <c r="X1143" s="1">
        <v>5.8985799999999997E-9</v>
      </c>
      <c r="Y1143" s="1">
        <v>3.4115799999999999E-9</v>
      </c>
      <c r="Z1143" s="1">
        <v>3.6696399999999998E-6</v>
      </c>
      <c r="AA1143" s="1">
        <v>-1.9238600000000001E-6</v>
      </c>
      <c r="AB1143" s="1">
        <v>2.3583299999999999E-7</v>
      </c>
      <c r="AC1143" s="1">
        <v>4.1500699999999999E-6</v>
      </c>
      <c r="AD1143" s="1">
        <v>3.6696399999999998E-6</v>
      </c>
      <c r="AE1143" s="1">
        <v>-1.9238600000000001E-6</v>
      </c>
      <c r="AF1143" s="1">
        <v>2.3583299999999999E-7</v>
      </c>
      <c r="AG1143" s="1">
        <v>4.1500699999999999E-6</v>
      </c>
      <c r="AH1143">
        <v>4</v>
      </c>
      <c r="AI1143">
        <v>0</v>
      </c>
      <c r="AJ1143">
        <v>0</v>
      </c>
      <c r="AK1143">
        <v>860775478</v>
      </c>
      <c r="AL1143">
        <v>2681</v>
      </c>
      <c r="AM1143">
        <v>21.519400000000001</v>
      </c>
      <c r="AN1143">
        <v>1</v>
      </c>
      <c r="AO1143">
        <v>12707</v>
      </c>
      <c r="AP1143" s="2">
        <f t="shared" si="90"/>
        <v>3669.64</v>
      </c>
      <c r="AQ1143" s="2">
        <f t="shared" si="91"/>
        <v>-1923.8600000000001</v>
      </c>
      <c r="AR1143" s="2">
        <f t="shared" si="92"/>
        <v>235.833</v>
      </c>
      <c r="AS1143">
        <f t="shared" si="93"/>
        <v>133466.66666666666</v>
      </c>
      <c r="AT1143">
        <f t="shared" si="94"/>
        <v>0.29999999999930083</v>
      </c>
    </row>
    <row r="1144" spans="1:46" x14ac:dyDescent="0.35">
      <c r="A1144" s="1">
        <v>3.6700399999999998E-6</v>
      </c>
      <c r="B1144" s="1">
        <v>-1.93317E-6</v>
      </c>
      <c r="C1144" s="1">
        <v>2.2091200000000001E-7</v>
      </c>
      <c r="D1144" s="1">
        <v>4.1539299999999997E-6</v>
      </c>
      <c r="E1144" s="1">
        <v>-3.0517600000000001E-5</v>
      </c>
      <c r="F1144">
        <v>0.5625</v>
      </c>
      <c r="G1144" s="1">
        <v>2.3577900000000001E-7</v>
      </c>
      <c r="H1144">
        <v>255</v>
      </c>
      <c r="I1144">
        <v>0</v>
      </c>
      <c r="J1144">
        <v>16</v>
      </c>
      <c r="K1144" t="e">
        <v>#NAME?</v>
      </c>
      <c r="L1144">
        <v>106773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159</v>
      </c>
      <c r="U1144" s="1">
        <v>3.6652000000000001E-6</v>
      </c>
      <c r="V1144" s="1">
        <v>-1.9283199999999999E-6</v>
      </c>
      <c r="W1144" s="1">
        <v>4.8452099999999996E-9</v>
      </c>
      <c r="X1144" s="1">
        <v>-4.8452099999999996E-9</v>
      </c>
      <c r="Y1144" s="1">
        <v>-1.4866800000000001E-8</v>
      </c>
      <c r="Z1144" s="1">
        <v>3.6700399999999998E-6</v>
      </c>
      <c r="AA1144" s="1">
        <v>-1.93317E-6</v>
      </c>
      <c r="AB1144" s="1">
        <v>2.2091200000000001E-7</v>
      </c>
      <c r="AC1144" s="1">
        <v>4.1539299999999997E-6</v>
      </c>
      <c r="AD1144" s="1">
        <v>3.6700399999999998E-6</v>
      </c>
      <c r="AE1144" s="1">
        <v>-1.93317E-6</v>
      </c>
      <c r="AF1144" s="1">
        <v>2.2091200000000001E-7</v>
      </c>
      <c r="AG1144" s="1">
        <v>4.1539299999999997E-6</v>
      </c>
      <c r="AH1144">
        <v>4</v>
      </c>
      <c r="AI1144">
        <v>0</v>
      </c>
      <c r="AJ1144">
        <v>0</v>
      </c>
      <c r="AK1144">
        <v>860787920</v>
      </c>
      <c r="AL1144">
        <v>2681</v>
      </c>
      <c r="AM1144">
        <v>21.5197</v>
      </c>
      <c r="AN1144">
        <v>1</v>
      </c>
      <c r="AO1144">
        <v>12708</v>
      </c>
      <c r="AP1144" s="2">
        <f t="shared" si="90"/>
        <v>3670.04</v>
      </c>
      <c r="AQ1144" s="2">
        <f t="shared" si="91"/>
        <v>-1933.17</v>
      </c>
      <c r="AR1144" s="2">
        <f t="shared" si="92"/>
        <v>220.91200000000001</v>
      </c>
      <c r="AS1144">
        <f t="shared" si="93"/>
        <v>140140</v>
      </c>
      <c r="AT1144">
        <f t="shared" si="94"/>
        <v>0.29999999999930083</v>
      </c>
    </row>
    <row r="1145" spans="1:46" x14ac:dyDescent="0.35">
      <c r="A1145" s="1">
        <v>3.6801600000000001E-6</v>
      </c>
      <c r="B1145" s="1">
        <v>-1.92619E-6</v>
      </c>
      <c r="C1145" s="1">
        <v>2.2602699999999999E-7</v>
      </c>
      <c r="D1145" s="1">
        <v>4.1599099999999996E-6</v>
      </c>
      <c r="E1145" s="1">
        <v>-3.0517600000000001E-5</v>
      </c>
      <c r="F1145">
        <v>0.6</v>
      </c>
      <c r="G1145" s="1">
        <v>2.2088600000000001E-7</v>
      </c>
      <c r="H1145">
        <v>255</v>
      </c>
      <c r="I1145">
        <v>0</v>
      </c>
      <c r="J1145">
        <v>20</v>
      </c>
      <c r="K1145" t="e">
        <v>#NAME?</v>
      </c>
      <c r="L1145">
        <v>133467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159</v>
      </c>
      <c r="U1145" s="1">
        <v>3.6663700000000002E-6</v>
      </c>
      <c r="V1145" s="1">
        <v>-1.92964E-6</v>
      </c>
      <c r="W1145" s="1">
        <v>1.37874E-8</v>
      </c>
      <c r="X1145" s="1">
        <v>3.44838E-9</v>
      </c>
      <c r="Y1145" s="1">
        <v>5.1411400000000003E-9</v>
      </c>
      <c r="Z1145" s="1">
        <v>3.6801600000000001E-6</v>
      </c>
      <c r="AA1145" s="1">
        <v>-1.92619E-6</v>
      </c>
      <c r="AB1145" s="1">
        <v>2.2602699999999999E-7</v>
      </c>
      <c r="AC1145" s="1">
        <v>4.1599099999999996E-6</v>
      </c>
      <c r="AD1145" s="1">
        <v>3.6801600000000001E-6</v>
      </c>
      <c r="AE1145" s="1">
        <v>-1.92619E-6</v>
      </c>
      <c r="AF1145" s="1">
        <v>2.2602699999999999E-7</v>
      </c>
      <c r="AG1145" s="1">
        <v>4.1599099999999996E-6</v>
      </c>
      <c r="AH1145">
        <v>4</v>
      </c>
      <c r="AI1145">
        <v>0</v>
      </c>
      <c r="AJ1145">
        <v>0</v>
      </c>
      <c r="AK1145">
        <v>860800362</v>
      </c>
      <c r="AL1145">
        <v>2681</v>
      </c>
      <c r="AM1145">
        <v>21.52</v>
      </c>
      <c r="AN1145">
        <v>1</v>
      </c>
      <c r="AO1145">
        <v>12709</v>
      </c>
      <c r="AP1145" s="2">
        <f t="shared" si="90"/>
        <v>3680.1600000000003</v>
      </c>
      <c r="AQ1145" s="2">
        <f t="shared" si="91"/>
        <v>-1926.19</v>
      </c>
      <c r="AR1145" s="2">
        <f t="shared" si="92"/>
        <v>226.02699999999999</v>
      </c>
      <c r="AS1145">
        <f t="shared" si="93"/>
        <v>129017.66666666667</v>
      </c>
      <c r="AT1145">
        <f t="shared" si="94"/>
        <v>0.29999999999930083</v>
      </c>
    </row>
    <row r="1146" spans="1:46" x14ac:dyDescent="0.35">
      <c r="A1146" s="1">
        <v>3.68235E-6</v>
      </c>
      <c r="B1146" s="1">
        <v>-1.9445300000000002E-6</v>
      </c>
      <c r="C1146" s="1">
        <v>2.34676E-7</v>
      </c>
      <c r="D1146" s="1">
        <v>4.1708500000000001E-6</v>
      </c>
      <c r="E1146" s="1">
        <v>-3.0517600000000001E-5</v>
      </c>
      <c r="F1146">
        <v>0.5</v>
      </c>
      <c r="G1146" s="1">
        <v>2.26013E-7</v>
      </c>
      <c r="H1146">
        <v>255</v>
      </c>
      <c r="I1146">
        <v>0</v>
      </c>
      <c r="J1146">
        <v>22</v>
      </c>
      <c r="K1146" t="e">
        <v>#NAME?</v>
      </c>
      <c r="L1146">
        <v>146813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159</v>
      </c>
      <c r="U1146" s="1">
        <v>3.66977E-6</v>
      </c>
      <c r="V1146" s="1">
        <v>-1.9288000000000001E-6</v>
      </c>
      <c r="W1146" s="1">
        <v>1.25853E-8</v>
      </c>
      <c r="X1146" s="1">
        <v>-1.5728500000000001E-8</v>
      </c>
      <c r="Y1146" s="1">
        <v>8.6631099999999999E-9</v>
      </c>
      <c r="Z1146" s="1">
        <v>3.68235E-6</v>
      </c>
      <c r="AA1146" s="1">
        <v>-1.9445300000000002E-6</v>
      </c>
      <c r="AB1146" s="1">
        <v>2.34676E-7</v>
      </c>
      <c r="AC1146" s="1">
        <v>4.1708500000000001E-6</v>
      </c>
      <c r="AD1146" s="1">
        <v>3.68235E-6</v>
      </c>
      <c r="AE1146" s="1">
        <v>-1.9445300000000002E-6</v>
      </c>
      <c r="AF1146" s="1">
        <v>2.34676E-7</v>
      </c>
      <c r="AG1146" s="1">
        <v>4.1708500000000001E-6</v>
      </c>
      <c r="AH1146">
        <v>4</v>
      </c>
      <c r="AI1146">
        <v>0</v>
      </c>
      <c r="AJ1146">
        <v>0</v>
      </c>
      <c r="AK1146">
        <v>860812804</v>
      </c>
      <c r="AL1146">
        <v>2681</v>
      </c>
      <c r="AM1146">
        <v>21.520299999999999</v>
      </c>
      <c r="AN1146">
        <v>1</v>
      </c>
      <c r="AO1146">
        <v>12710</v>
      </c>
      <c r="AP1146" s="2">
        <f t="shared" si="90"/>
        <v>3682.35</v>
      </c>
      <c r="AQ1146" s="2">
        <f t="shared" si="91"/>
        <v>-1944.5300000000002</v>
      </c>
      <c r="AR1146" s="2">
        <f t="shared" si="92"/>
        <v>234.67600000000002</v>
      </c>
      <c r="AS1146">
        <f t="shared" si="93"/>
        <v>124568.93333333333</v>
      </c>
      <c r="AT1146">
        <f t="shared" si="94"/>
        <v>0.29999999999930083</v>
      </c>
    </row>
    <row r="1147" spans="1:46" x14ac:dyDescent="0.35">
      <c r="A1147" s="1">
        <v>3.6686100000000002E-6</v>
      </c>
      <c r="B1147" s="1">
        <v>-1.9413099999999998E-6</v>
      </c>
      <c r="C1147" s="1">
        <v>2.4429999999999998E-7</v>
      </c>
      <c r="D1147" s="1">
        <v>4.1577699999999998E-6</v>
      </c>
      <c r="E1147" s="1">
        <v>-3.0517600000000001E-5</v>
      </c>
      <c r="F1147">
        <v>0.5</v>
      </c>
      <c r="G1147" s="1">
        <v>2.3461899999999999E-7</v>
      </c>
      <c r="H1147">
        <v>255</v>
      </c>
      <c r="I1147">
        <v>0</v>
      </c>
      <c r="J1147">
        <v>14</v>
      </c>
      <c r="K1147" t="e">
        <v>#NAME?</v>
      </c>
      <c r="L1147">
        <v>93426.8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159</v>
      </c>
      <c r="U1147" s="1">
        <v>3.6728900000000002E-6</v>
      </c>
      <c r="V1147" s="1">
        <v>-1.9327499999999998E-6</v>
      </c>
      <c r="W1147" s="1">
        <v>-4.2794199999999997E-9</v>
      </c>
      <c r="X1147" s="1">
        <v>-8.5603800000000006E-9</v>
      </c>
      <c r="Y1147" s="1">
        <v>9.6812199999999998E-9</v>
      </c>
      <c r="Z1147" s="1">
        <v>3.6686100000000002E-6</v>
      </c>
      <c r="AA1147" s="1">
        <v>-1.9413099999999998E-6</v>
      </c>
      <c r="AB1147" s="1">
        <v>2.4429999999999998E-7</v>
      </c>
      <c r="AC1147" s="1">
        <v>4.1577699999999998E-6</v>
      </c>
      <c r="AD1147" s="1">
        <v>3.6686100000000002E-6</v>
      </c>
      <c r="AE1147" s="1">
        <v>-1.9413099999999998E-6</v>
      </c>
      <c r="AF1147" s="1">
        <v>2.4429999999999998E-7</v>
      </c>
      <c r="AG1147" s="1">
        <v>4.1577699999999998E-6</v>
      </c>
      <c r="AH1147">
        <v>4</v>
      </c>
      <c r="AI1147">
        <v>0</v>
      </c>
      <c r="AJ1147">
        <v>0</v>
      </c>
      <c r="AK1147">
        <v>860825245</v>
      </c>
      <c r="AL1147">
        <v>2681</v>
      </c>
      <c r="AM1147">
        <v>21.520600000000002</v>
      </c>
      <c r="AN1147">
        <v>1</v>
      </c>
      <c r="AO1147">
        <v>12711</v>
      </c>
      <c r="AP1147" s="2">
        <f t="shared" si="90"/>
        <v>3668.61</v>
      </c>
      <c r="AQ1147" s="2">
        <f t="shared" si="91"/>
        <v>-1941.3099999999997</v>
      </c>
      <c r="AR1147" s="2">
        <f t="shared" si="92"/>
        <v>244.29999999999998</v>
      </c>
      <c r="AS1147">
        <f t="shared" si="93"/>
        <v>117895.59999999999</v>
      </c>
      <c r="AT1147">
        <f t="shared" si="94"/>
        <v>0.30000000000285354</v>
      </c>
    </row>
    <row r="1148" spans="1:46" x14ac:dyDescent="0.35">
      <c r="A1148" s="1">
        <v>3.67368E-6</v>
      </c>
      <c r="B1148" s="1">
        <v>-1.933E-6</v>
      </c>
      <c r="C1148" s="1">
        <v>2.23068E-7</v>
      </c>
      <c r="D1148" s="1">
        <v>4.1571800000000001E-6</v>
      </c>
      <c r="E1148" s="1">
        <v>-3.0517600000000001E-5</v>
      </c>
      <c r="F1148">
        <v>0.58823499999999995</v>
      </c>
      <c r="G1148" s="1">
        <v>2.4426300000000002E-7</v>
      </c>
      <c r="H1148">
        <v>255</v>
      </c>
      <c r="I1148">
        <v>0</v>
      </c>
      <c r="J1148">
        <v>17</v>
      </c>
      <c r="K1148" t="e">
        <v>#NAME?</v>
      </c>
      <c r="L1148">
        <v>113447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159</v>
      </c>
      <c r="U1148" s="1">
        <v>3.67178E-6</v>
      </c>
      <c r="V1148" s="1">
        <v>-1.9348999999999999E-6</v>
      </c>
      <c r="W1148" s="1">
        <v>1.90588E-9</v>
      </c>
      <c r="X1148" s="1">
        <v>1.90588E-9</v>
      </c>
      <c r="Y1148" s="1">
        <v>-2.1194699999999999E-8</v>
      </c>
      <c r="Z1148" s="1">
        <v>3.67368E-6</v>
      </c>
      <c r="AA1148" s="1">
        <v>-1.933E-6</v>
      </c>
      <c r="AB1148" s="1">
        <v>2.23068E-7</v>
      </c>
      <c r="AC1148" s="1">
        <v>4.1571800000000001E-6</v>
      </c>
      <c r="AD1148" s="1">
        <v>3.67368E-6</v>
      </c>
      <c r="AE1148" s="1">
        <v>-1.933E-6</v>
      </c>
      <c r="AF1148" s="1">
        <v>2.23068E-7</v>
      </c>
      <c r="AG1148" s="1">
        <v>4.1571800000000001E-6</v>
      </c>
      <c r="AH1148">
        <v>4</v>
      </c>
      <c r="AI1148">
        <v>0</v>
      </c>
      <c r="AJ1148">
        <v>0</v>
      </c>
      <c r="AK1148">
        <v>860837687</v>
      </c>
      <c r="AL1148">
        <v>2681</v>
      </c>
      <c r="AM1148">
        <v>21.520900000000001</v>
      </c>
      <c r="AN1148">
        <v>1</v>
      </c>
      <c r="AO1148">
        <v>12712</v>
      </c>
      <c r="AP1148" s="2">
        <f t="shared" si="90"/>
        <v>3673.68</v>
      </c>
      <c r="AQ1148" s="2">
        <f t="shared" si="91"/>
        <v>-1933</v>
      </c>
      <c r="AR1148" s="2">
        <f t="shared" si="92"/>
        <v>223.06799999999998</v>
      </c>
      <c r="AS1148">
        <f t="shared" si="93"/>
        <v>100100.2</v>
      </c>
      <c r="AT1148">
        <f t="shared" si="94"/>
        <v>0.29999999999930083</v>
      </c>
    </row>
    <row r="1149" spans="1:46" x14ac:dyDescent="0.35">
      <c r="A1149" s="1">
        <v>3.6676599999999998E-6</v>
      </c>
      <c r="B1149" s="1">
        <v>-1.9390699999999998E-6</v>
      </c>
      <c r="C1149" s="1">
        <v>2.4282E-7</v>
      </c>
      <c r="D1149" s="1">
        <v>4.1558099999999999E-6</v>
      </c>
      <c r="E1149" s="1">
        <v>-3.0517600000000001E-5</v>
      </c>
      <c r="F1149">
        <v>0.57142899999999996</v>
      </c>
      <c r="G1149" s="1">
        <v>2.23022E-7</v>
      </c>
      <c r="H1149">
        <v>255</v>
      </c>
      <c r="I1149">
        <v>0</v>
      </c>
      <c r="J1149">
        <v>14</v>
      </c>
      <c r="K1149" t="e">
        <v>#NAME?</v>
      </c>
      <c r="L1149">
        <v>93426.8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159</v>
      </c>
      <c r="U1149" s="1">
        <v>3.6721899999999999E-6</v>
      </c>
      <c r="V1149" s="1">
        <v>-1.9345400000000001E-6</v>
      </c>
      <c r="W1149" s="1">
        <v>-4.5293500000000003E-9</v>
      </c>
      <c r="X1149" s="1">
        <v>-4.5293500000000003E-9</v>
      </c>
      <c r="Y1149" s="1">
        <v>1.9797900000000001E-8</v>
      </c>
      <c r="Z1149" s="1">
        <v>3.6676599999999998E-6</v>
      </c>
      <c r="AA1149" s="1">
        <v>-1.9390699999999998E-6</v>
      </c>
      <c r="AB1149" s="1">
        <v>2.4282E-7</v>
      </c>
      <c r="AC1149" s="1">
        <v>4.1558099999999999E-6</v>
      </c>
      <c r="AD1149" s="1">
        <v>3.6676599999999998E-6</v>
      </c>
      <c r="AE1149" s="1">
        <v>-1.9390699999999998E-6</v>
      </c>
      <c r="AF1149" s="1">
        <v>2.4282E-7</v>
      </c>
      <c r="AG1149" s="1">
        <v>4.1558099999999999E-6</v>
      </c>
      <c r="AH1149">
        <v>4</v>
      </c>
      <c r="AI1149">
        <v>0</v>
      </c>
      <c r="AJ1149">
        <v>0</v>
      </c>
      <c r="AK1149">
        <v>860850129</v>
      </c>
      <c r="AL1149">
        <v>2681</v>
      </c>
      <c r="AM1149">
        <v>21.5213</v>
      </c>
      <c r="AN1149">
        <v>1</v>
      </c>
      <c r="AO1149">
        <v>12713</v>
      </c>
      <c r="AP1149" s="2">
        <f t="shared" si="90"/>
        <v>3667.66</v>
      </c>
      <c r="AQ1149" s="2">
        <f t="shared" si="91"/>
        <v>-1939.0699999999997</v>
      </c>
      <c r="AR1149" s="2">
        <f t="shared" si="92"/>
        <v>242.82</v>
      </c>
      <c r="AS1149">
        <f t="shared" si="93"/>
        <v>111222.26666666666</v>
      </c>
      <c r="AT1149">
        <f t="shared" si="94"/>
        <v>0.39999999999906777</v>
      </c>
    </row>
    <row r="1150" spans="1:46" x14ac:dyDescent="0.35">
      <c r="A1150" s="1">
        <v>3.6912599999999999E-6</v>
      </c>
      <c r="B1150" s="1">
        <v>-1.9357400000000002E-6</v>
      </c>
      <c r="C1150" s="1">
        <v>2.2520799999999999E-7</v>
      </c>
      <c r="D1150" s="1">
        <v>4.1741100000000003E-6</v>
      </c>
      <c r="E1150" s="1">
        <v>-3.0517600000000001E-5</v>
      </c>
      <c r="F1150">
        <v>0.631579</v>
      </c>
      <c r="G1150" s="1">
        <v>2.4279799999999997E-7</v>
      </c>
      <c r="H1150">
        <v>255</v>
      </c>
      <c r="I1150">
        <v>0</v>
      </c>
      <c r="J1150">
        <v>19</v>
      </c>
      <c r="K1150" t="e">
        <v>#NAME?</v>
      </c>
      <c r="L1150">
        <v>126793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159</v>
      </c>
      <c r="U1150" s="1">
        <v>3.6710099999999999E-6</v>
      </c>
      <c r="V1150" s="1">
        <v>-1.9357400000000002E-6</v>
      </c>
      <c r="W1150" s="1">
        <v>2.02456E-8</v>
      </c>
      <c r="X1150">
        <v>0</v>
      </c>
      <c r="Y1150" s="1">
        <v>-1.7590000000000001E-8</v>
      </c>
      <c r="Z1150" s="1">
        <v>3.6912599999999999E-6</v>
      </c>
      <c r="AA1150" s="1">
        <v>-1.9357400000000002E-6</v>
      </c>
      <c r="AB1150" s="1">
        <v>2.2520799999999999E-7</v>
      </c>
      <c r="AC1150" s="1">
        <v>4.1741100000000003E-6</v>
      </c>
      <c r="AD1150" s="1">
        <v>3.6912599999999999E-6</v>
      </c>
      <c r="AE1150" s="1">
        <v>-1.9357400000000002E-6</v>
      </c>
      <c r="AF1150" s="1">
        <v>2.2520799999999999E-7</v>
      </c>
      <c r="AG1150" s="1">
        <v>4.1741100000000003E-6</v>
      </c>
      <c r="AH1150">
        <v>4</v>
      </c>
      <c r="AI1150">
        <v>0</v>
      </c>
      <c r="AJ1150">
        <v>0</v>
      </c>
      <c r="AK1150">
        <v>860862571</v>
      </c>
      <c r="AL1150">
        <v>2681</v>
      </c>
      <c r="AM1150">
        <v>21.521599999999999</v>
      </c>
      <c r="AN1150">
        <v>1</v>
      </c>
      <c r="AO1150">
        <v>12714</v>
      </c>
      <c r="AP1150" s="2">
        <f t="shared" si="90"/>
        <v>3691.2599999999998</v>
      </c>
      <c r="AQ1150" s="2">
        <f t="shared" si="91"/>
        <v>-1935.7400000000002</v>
      </c>
      <c r="AR1150" s="2">
        <f t="shared" si="92"/>
        <v>225.208</v>
      </c>
      <c r="AS1150">
        <f t="shared" si="93"/>
        <v>124568.93333333333</v>
      </c>
      <c r="AT1150">
        <f t="shared" si="94"/>
        <v>0.29999999999930083</v>
      </c>
    </row>
    <row r="1151" spans="1:46" x14ac:dyDescent="0.35">
      <c r="A1151" s="1">
        <v>3.6898600000000002E-6</v>
      </c>
      <c r="B1151" s="1">
        <v>-1.9288500000000002E-6</v>
      </c>
      <c r="C1151" s="1">
        <v>2.3683599999999999E-7</v>
      </c>
      <c r="D1151" s="1">
        <v>4.1703200000000002E-6</v>
      </c>
      <c r="E1151" s="1">
        <v>-3.0517600000000001E-5</v>
      </c>
      <c r="F1151">
        <v>0.43478299999999998</v>
      </c>
      <c r="G1151" s="1">
        <v>2.2515900000000001E-7</v>
      </c>
      <c r="H1151">
        <v>255</v>
      </c>
      <c r="I1151">
        <v>0</v>
      </c>
      <c r="J1151">
        <v>23</v>
      </c>
      <c r="K1151" t="e">
        <v>#NAME?</v>
      </c>
      <c r="L1151">
        <v>153487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159</v>
      </c>
      <c r="U1151" s="1">
        <v>3.6760699999999999E-6</v>
      </c>
      <c r="V1151" s="1">
        <v>-1.9357400000000002E-6</v>
      </c>
      <c r="W1151" s="1">
        <v>1.3785799999999999E-8</v>
      </c>
      <c r="X1151" s="1">
        <v>6.89369E-9</v>
      </c>
      <c r="Y1151" s="1">
        <v>1.16776E-8</v>
      </c>
      <c r="Z1151" s="1">
        <v>3.6898600000000002E-6</v>
      </c>
      <c r="AA1151" s="1">
        <v>-1.9288500000000002E-6</v>
      </c>
      <c r="AB1151" s="1">
        <v>2.3683599999999999E-7</v>
      </c>
      <c r="AC1151" s="1">
        <v>4.1703200000000002E-6</v>
      </c>
      <c r="AD1151" s="1">
        <v>3.6898600000000002E-6</v>
      </c>
      <c r="AE1151" s="1">
        <v>-1.9288500000000002E-6</v>
      </c>
      <c r="AF1151" s="1">
        <v>2.3683599999999999E-7</v>
      </c>
      <c r="AG1151" s="1">
        <v>4.1703200000000002E-6</v>
      </c>
      <c r="AH1151">
        <v>4</v>
      </c>
      <c r="AI1151">
        <v>0</v>
      </c>
      <c r="AJ1151">
        <v>0</v>
      </c>
      <c r="AK1151">
        <v>860875013</v>
      </c>
      <c r="AL1151">
        <v>2681</v>
      </c>
      <c r="AM1151">
        <v>21.521899999999999</v>
      </c>
      <c r="AN1151">
        <v>1</v>
      </c>
      <c r="AO1151">
        <v>12715</v>
      </c>
      <c r="AP1151" s="2">
        <f t="shared" si="90"/>
        <v>3689.86</v>
      </c>
      <c r="AQ1151" s="2">
        <f t="shared" si="91"/>
        <v>-1928.8500000000001</v>
      </c>
      <c r="AR1151" s="2">
        <f t="shared" si="92"/>
        <v>236.83599999999998</v>
      </c>
      <c r="AS1151">
        <f t="shared" si="93"/>
        <v>151262.33333333334</v>
      </c>
      <c r="AT1151">
        <f t="shared" si="94"/>
        <v>0.29999999999930083</v>
      </c>
    </row>
    <row r="1152" spans="1:46" x14ac:dyDescent="0.35">
      <c r="A1152" s="1">
        <v>3.7043900000000002E-6</v>
      </c>
      <c r="B1152" s="1">
        <v>-1.92783E-6</v>
      </c>
      <c r="C1152" s="1">
        <v>2.3132100000000001E-7</v>
      </c>
      <c r="D1152" s="1">
        <v>4.1824099999999998E-6</v>
      </c>
      <c r="E1152" s="1">
        <v>-3.0517600000000001E-5</v>
      </c>
      <c r="F1152">
        <v>0.5</v>
      </c>
      <c r="G1152" s="1">
        <v>2.3681599999999999E-7</v>
      </c>
      <c r="H1152">
        <v>255</v>
      </c>
      <c r="I1152">
        <v>0</v>
      </c>
      <c r="J1152">
        <v>26</v>
      </c>
      <c r="K1152" t="e">
        <v>#NAME?</v>
      </c>
      <c r="L1152">
        <v>173507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159</v>
      </c>
      <c r="U1152" s="1">
        <v>3.6794700000000001E-6</v>
      </c>
      <c r="V1152" s="1">
        <v>-1.93406E-6</v>
      </c>
      <c r="W1152" s="1">
        <v>2.4922200000000001E-8</v>
      </c>
      <c r="X1152" s="1">
        <v>6.2313100000000001E-9</v>
      </c>
      <c r="Y1152" s="1">
        <v>-5.4953299999999999E-9</v>
      </c>
      <c r="Z1152" s="1">
        <v>3.7043900000000002E-6</v>
      </c>
      <c r="AA1152" s="1">
        <v>-1.92783E-6</v>
      </c>
      <c r="AB1152" s="1">
        <v>2.3132100000000001E-7</v>
      </c>
      <c r="AC1152" s="1">
        <v>4.1824099999999998E-6</v>
      </c>
      <c r="AD1152" s="1">
        <v>3.7043900000000002E-6</v>
      </c>
      <c r="AE1152" s="1">
        <v>-1.92783E-6</v>
      </c>
      <c r="AF1152" s="1">
        <v>2.3132100000000001E-7</v>
      </c>
      <c r="AG1152" s="1">
        <v>4.1824099999999998E-6</v>
      </c>
      <c r="AH1152">
        <v>4</v>
      </c>
      <c r="AI1152">
        <v>0</v>
      </c>
      <c r="AJ1152">
        <v>0</v>
      </c>
      <c r="AK1152">
        <v>860887455</v>
      </c>
      <c r="AL1152">
        <v>2681</v>
      </c>
      <c r="AM1152">
        <v>21.522200000000002</v>
      </c>
      <c r="AN1152">
        <v>1</v>
      </c>
      <c r="AO1152">
        <v>12716</v>
      </c>
      <c r="AP1152" s="2">
        <f t="shared" si="90"/>
        <v>3704.3900000000003</v>
      </c>
      <c r="AQ1152" s="2">
        <f t="shared" si="91"/>
        <v>-1927.83</v>
      </c>
      <c r="AR1152" s="2">
        <f t="shared" si="92"/>
        <v>231.321</v>
      </c>
      <c r="AS1152">
        <f t="shared" si="93"/>
        <v>140140.26666666666</v>
      </c>
      <c r="AT1152">
        <f t="shared" si="94"/>
        <v>0.30000000000285354</v>
      </c>
    </row>
    <row r="1153" spans="1:46" x14ac:dyDescent="0.35">
      <c r="A1153" s="1">
        <v>3.6856299999999999E-6</v>
      </c>
      <c r="B1153" s="1">
        <v>-1.9321199999999998E-6</v>
      </c>
      <c r="C1153" s="1">
        <v>2.53046E-7</v>
      </c>
      <c r="D1153" s="1">
        <v>4.1690500000000003E-6</v>
      </c>
      <c r="E1153" s="1">
        <v>-3.0517600000000001E-5</v>
      </c>
      <c r="F1153">
        <v>0.28571400000000002</v>
      </c>
      <c r="G1153" s="1">
        <v>2.31262E-7</v>
      </c>
      <c r="H1153">
        <v>255</v>
      </c>
      <c r="I1153">
        <v>0</v>
      </c>
      <c r="J1153">
        <v>14</v>
      </c>
      <c r="K1153" t="e">
        <v>#NAME?</v>
      </c>
      <c r="L1153">
        <v>93426.8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159</v>
      </c>
      <c r="U1153" s="1">
        <v>3.6856299999999999E-6</v>
      </c>
      <c r="V1153" s="1">
        <v>-1.93251E-6</v>
      </c>
      <c r="W1153">
        <v>0</v>
      </c>
      <c r="X1153" s="1">
        <v>3.9252299999999998E-10</v>
      </c>
      <c r="Y1153" s="1">
        <v>2.1783500000000001E-8</v>
      </c>
      <c r="Z1153" s="1">
        <v>3.6856299999999999E-6</v>
      </c>
      <c r="AA1153" s="1">
        <v>-1.9321199999999998E-6</v>
      </c>
      <c r="AB1153" s="1">
        <v>2.53046E-7</v>
      </c>
      <c r="AC1153" s="1">
        <v>4.1690500000000003E-6</v>
      </c>
      <c r="AD1153" s="1">
        <v>3.6856299999999999E-6</v>
      </c>
      <c r="AE1153" s="1">
        <v>-1.9321199999999998E-6</v>
      </c>
      <c r="AF1153" s="1">
        <v>2.53046E-7</v>
      </c>
      <c r="AG1153" s="1">
        <v>4.1690500000000003E-6</v>
      </c>
      <c r="AH1153">
        <v>4</v>
      </c>
      <c r="AI1153">
        <v>0</v>
      </c>
      <c r="AJ1153">
        <v>0</v>
      </c>
      <c r="AK1153">
        <v>860899898</v>
      </c>
      <c r="AL1153">
        <v>2681</v>
      </c>
      <c r="AM1153">
        <v>21.522500000000001</v>
      </c>
      <c r="AN1153">
        <v>1</v>
      </c>
      <c r="AO1153">
        <v>12717</v>
      </c>
      <c r="AP1153" s="2">
        <f t="shared" si="90"/>
        <v>3685.63</v>
      </c>
      <c r="AQ1153" s="2">
        <f t="shared" si="91"/>
        <v>-1932.12</v>
      </c>
      <c r="AR1153" s="2">
        <f t="shared" si="92"/>
        <v>253.04599999999999</v>
      </c>
      <c r="AS1153">
        <f t="shared" si="93"/>
        <v>117895.73333333332</v>
      </c>
      <c r="AT1153">
        <f t="shared" si="94"/>
        <v>0.29999999999930083</v>
      </c>
    </row>
    <row r="1154" spans="1:46" x14ac:dyDescent="0.35">
      <c r="A1154" s="1">
        <v>3.6856299999999999E-6</v>
      </c>
      <c r="B1154" s="1">
        <v>-1.9129299999999999E-6</v>
      </c>
      <c r="C1154" s="1">
        <v>2.5976199999999999E-7</v>
      </c>
      <c r="D1154" s="1">
        <v>4.1606100000000003E-6</v>
      </c>
      <c r="E1154" s="1">
        <v>-3.0517600000000001E-5</v>
      </c>
      <c r="F1154">
        <v>0.61538499999999996</v>
      </c>
      <c r="G1154" s="1">
        <v>2.5299100000000002E-7</v>
      </c>
      <c r="H1154">
        <v>255</v>
      </c>
      <c r="I1154">
        <v>0</v>
      </c>
      <c r="J1154">
        <v>13</v>
      </c>
      <c r="K1154" t="e">
        <v>#NAME?</v>
      </c>
      <c r="L1154">
        <v>86753.4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159</v>
      </c>
      <c r="U1154" s="1">
        <v>3.6856299999999999E-6</v>
      </c>
      <c r="V1154" s="1">
        <v>-1.93251E-6</v>
      </c>
      <c r="W1154">
        <v>0</v>
      </c>
      <c r="X1154" s="1">
        <v>1.9583200000000002E-8</v>
      </c>
      <c r="Y1154" s="1">
        <v>6.7710300000000003E-9</v>
      </c>
      <c r="Z1154" s="1">
        <v>3.6856299999999999E-6</v>
      </c>
      <c r="AA1154" s="1">
        <v>-1.9129299999999999E-6</v>
      </c>
      <c r="AB1154" s="1">
        <v>2.5976199999999999E-7</v>
      </c>
      <c r="AC1154" s="1">
        <v>4.1606100000000003E-6</v>
      </c>
      <c r="AD1154" s="1">
        <v>3.6856299999999999E-6</v>
      </c>
      <c r="AE1154" s="1">
        <v>-1.9129299999999999E-6</v>
      </c>
      <c r="AF1154" s="1">
        <v>2.5976199999999999E-7</v>
      </c>
      <c r="AG1154" s="1">
        <v>4.1606100000000003E-6</v>
      </c>
      <c r="AH1154">
        <v>4</v>
      </c>
      <c r="AI1154">
        <v>0</v>
      </c>
      <c r="AJ1154">
        <v>0</v>
      </c>
      <c r="AK1154">
        <v>860923804</v>
      </c>
      <c r="AL1154">
        <v>2681</v>
      </c>
      <c r="AM1154">
        <v>21.523099999999999</v>
      </c>
      <c r="AN1154">
        <v>1</v>
      </c>
      <c r="AO1154">
        <v>12718</v>
      </c>
      <c r="AP1154" s="2">
        <f t="shared" si="90"/>
        <v>3685.63</v>
      </c>
      <c r="AQ1154" s="2">
        <f t="shared" si="91"/>
        <v>-1912.9299999999998</v>
      </c>
      <c r="AR1154" s="2">
        <f t="shared" si="92"/>
        <v>259.762</v>
      </c>
      <c r="AS1154">
        <f t="shared" si="93"/>
        <v>95651.066666666666</v>
      </c>
      <c r="AT1154">
        <f t="shared" si="94"/>
        <v>0.59999999999860165</v>
      </c>
    </row>
    <row r="1155" spans="1:46" x14ac:dyDescent="0.35">
      <c r="A1155" s="1">
        <v>3.6856299999999999E-6</v>
      </c>
      <c r="B1155" s="1">
        <v>-1.9277199999999999E-6</v>
      </c>
      <c r="C1155" s="1">
        <v>2.5136300000000003E-7</v>
      </c>
      <c r="D1155" s="1">
        <v>4.1669200000000004E-6</v>
      </c>
      <c r="E1155" s="1">
        <v>-3.0517600000000001E-5</v>
      </c>
      <c r="F1155">
        <v>0.75</v>
      </c>
      <c r="G1155" s="1">
        <v>2.5970500000000001E-7</v>
      </c>
      <c r="H1155">
        <v>255</v>
      </c>
      <c r="I1155">
        <v>0</v>
      </c>
      <c r="J1155">
        <v>16</v>
      </c>
      <c r="K1155" t="e">
        <v>#NAME?</v>
      </c>
      <c r="L1155">
        <v>106773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159</v>
      </c>
      <c r="U1155" s="1">
        <v>3.6856299999999999E-6</v>
      </c>
      <c r="V1155" s="1">
        <v>-1.9277199999999999E-6</v>
      </c>
      <c r="W1155">
        <v>0</v>
      </c>
      <c r="X1155">
        <v>0</v>
      </c>
      <c r="Y1155" s="1">
        <v>-8.3411200000000002E-9</v>
      </c>
      <c r="Z1155" s="1">
        <v>3.6856299999999999E-6</v>
      </c>
      <c r="AA1155" s="1">
        <v>-1.9277199999999999E-6</v>
      </c>
      <c r="AB1155" s="1">
        <v>2.5136300000000003E-7</v>
      </c>
      <c r="AC1155" s="1">
        <v>4.1669200000000004E-6</v>
      </c>
      <c r="AD1155" s="1">
        <v>3.6856299999999999E-6</v>
      </c>
      <c r="AE1155" s="1">
        <v>-1.9277199999999999E-6</v>
      </c>
      <c r="AF1155" s="1">
        <v>2.5136300000000003E-7</v>
      </c>
      <c r="AG1155" s="1">
        <v>4.1669200000000004E-6</v>
      </c>
      <c r="AH1155">
        <v>4</v>
      </c>
      <c r="AI1155">
        <v>0</v>
      </c>
      <c r="AJ1155">
        <v>0</v>
      </c>
      <c r="AK1155">
        <v>860936246</v>
      </c>
      <c r="AL1155">
        <v>2681</v>
      </c>
      <c r="AM1155">
        <v>21.523399999999999</v>
      </c>
      <c r="AN1155">
        <v>1</v>
      </c>
      <c r="AO1155">
        <v>12719</v>
      </c>
      <c r="AP1155" s="2">
        <f t="shared" si="90"/>
        <v>3685.63</v>
      </c>
      <c r="AQ1155" s="2">
        <f t="shared" si="91"/>
        <v>-1927.7199999999998</v>
      </c>
      <c r="AR1155" s="2">
        <f t="shared" si="92"/>
        <v>251.36300000000003</v>
      </c>
      <c r="AS1155">
        <f t="shared" si="93"/>
        <v>111222.13333333335</v>
      </c>
      <c r="AT1155">
        <f t="shared" si="94"/>
        <v>0.29999999999930083</v>
      </c>
    </row>
    <row r="1156" spans="1:46" x14ac:dyDescent="0.35">
      <c r="A1156" s="1">
        <v>3.6952900000000002E-6</v>
      </c>
      <c r="B1156" s="1">
        <v>-1.9084199999999999E-6</v>
      </c>
      <c r="C1156" s="1">
        <v>2.2700799999999999E-7</v>
      </c>
      <c r="D1156" s="1">
        <v>4.1651799999999998E-6</v>
      </c>
      <c r="E1156" s="1">
        <v>-3.0517600000000001E-5</v>
      </c>
      <c r="F1156">
        <v>0.52381</v>
      </c>
      <c r="G1156" s="1">
        <v>2.51343E-7</v>
      </c>
      <c r="H1156">
        <v>255</v>
      </c>
      <c r="I1156">
        <v>0</v>
      </c>
      <c r="J1156">
        <v>21</v>
      </c>
      <c r="K1156" t="e">
        <v>#NAME?</v>
      </c>
      <c r="L1156">
        <v>140140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159</v>
      </c>
      <c r="U1156" s="1">
        <v>3.6856299999999999E-6</v>
      </c>
      <c r="V1156" s="1">
        <v>-1.9277199999999999E-6</v>
      </c>
      <c r="W1156" s="1">
        <v>9.6551499999999993E-9</v>
      </c>
      <c r="X1156" s="1">
        <v>1.93088E-8</v>
      </c>
      <c r="Y1156" s="1">
        <v>-2.43349E-8</v>
      </c>
      <c r="Z1156" s="1">
        <v>3.6952900000000002E-6</v>
      </c>
      <c r="AA1156" s="1">
        <v>-1.9084199999999999E-6</v>
      </c>
      <c r="AB1156" s="1">
        <v>2.2700799999999999E-7</v>
      </c>
      <c r="AC1156" s="1">
        <v>4.1651799999999998E-6</v>
      </c>
      <c r="AD1156" s="1">
        <v>3.6952900000000002E-6</v>
      </c>
      <c r="AE1156" s="1">
        <v>-1.9084199999999999E-6</v>
      </c>
      <c r="AF1156" s="1">
        <v>2.2700799999999999E-7</v>
      </c>
      <c r="AG1156" s="1">
        <v>4.1651799999999998E-6</v>
      </c>
      <c r="AH1156">
        <v>4</v>
      </c>
      <c r="AI1156">
        <v>0</v>
      </c>
      <c r="AJ1156">
        <v>0</v>
      </c>
      <c r="AK1156">
        <v>860948688</v>
      </c>
      <c r="AL1156">
        <v>2681</v>
      </c>
      <c r="AM1156">
        <v>21.523700000000002</v>
      </c>
      <c r="AN1156">
        <v>1</v>
      </c>
      <c r="AO1156">
        <v>12720</v>
      </c>
      <c r="AP1156" s="2">
        <f t="shared" ref="AP1156:AP1219" si="95">A1156*1000000000</f>
        <v>3695.29</v>
      </c>
      <c r="AQ1156" s="2">
        <f t="shared" ref="AQ1156:AQ1219" si="96">B1156*1000000000</f>
        <v>-1908.4199999999998</v>
      </c>
      <c r="AR1156" s="2">
        <f t="shared" ref="AR1156:AR1219" si="97">C1156*1000000000</f>
        <v>227.00799999999998</v>
      </c>
      <c r="AS1156">
        <f t="shared" ref="AS1156:AS1219" si="98">AVERAGE(L1155:L1157)</f>
        <v>126793.33333333333</v>
      </c>
      <c r="AT1156">
        <f t="shared" ref="AT1156:AT1219" si="99">(AM1156-AM1155)*1000</f>
        <v>0.30000000000285354</v>
      </c>
    </row>
    <row r="1157" spans="1:46" x14ac:dyDescent="0.35">
      <c r="A1157" s="1">
        <v>3.6726799999999999E-6</v>
      </c>
      <c r="B1157" s="1">
        <v>-1.9178399999999999E-6</v>
      </c>
      <c r="C1157" s="1">
        <v>2.42425E-7</v>
      </c>
      <c r="D1157" s="1">
        <v>4.15035E-6</v>
      </c>
      <c r="E1157" s="1">
        <v>-3.0517600000000001E-5</v>
      </c>
      <c r="F1157">
        <v>0.55000000000000004</v>
      </c>
      <c r="G1157" s="1">
        <v>2.2699E-7</v>
      </c>
      <c r="H1157">
        <v>255</v>
      </c>
      <c r="I1157">
        <v>0</v>
      </c>
      <c r="J1157">
        <v>20</v>
      </c>
      <c r="K1157" t="e">
        <v>#NAME?</v>
      </c>
      <c r="L1157">
        <v>133467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159</v>
      </c>
      <c r="U1157" s="1">
        <v>3.6879899999999998E-6</v>
      </c>
      <c r="V1157" s="1">
        <v>-1.9229400000000001E-6</v>
      </c>
      <c r="W1157" s="1">
        <v>-1.5308399999999999E-8</v>
      </c>
      <c r="X1157" s="1">
        <v>5.1028000000000002E-9</v>
      </c>
      <c r="Y1157" s="1">
        <v>1.54357E-8</v>
      </c>
      <c r="Z1157" s="1">
        <v>3.6726799999999999E-6</v>
      </c>
      <c r="AA1157" s="1">
        <v>-1.9178399999999999E-6</v>
      </c>
      <c r="AB1157" s="1">
        <v>2.42425E-7</v>
      </c>
      <c r="AC1157" s="1">
        <v>4.15035E-6</v>
      </c>
      <c r="AD1157" s="1">
        <v>3.6726799999999999E-6</v>
      </c>
      <c r="AE1157" s="1">
        <v>-1.9178399999999999E-6</v>
      </c>
      <c r="AF1157" s="1">
        <v>2.42425E-7</v>
      </c>
      <c r="AG1157" s="1">
        <v>4.15035E-6</v>
      </c>
      <c r="AH1157">
        <v>4</v>
      </c>
      <c r="AI1157">
        <v>0</v>
      </c>
      <c r="AJ1157">
        <v>0</v>
      </c>
      <c r="AK1157">
        <v>860961130</v>
      </c>
      <c r="AL1157">
        <v>2681</v>
      </c>
      <c r="AM1157">
        <v>21.524000000000001</v>
      </c>
      <c r="AN1157">
        <v>1</v>
      </c>
      <c r="AO1157">
        <v>12721</v>
      </c>
      <c r="AP1157" s="2">
        <f t="shared" si="95"/>
        <v>3672.68</v>
      </c>
      <c r="AQ1157" s="2">
        <f t="shared" si="96"/>
        <v>-1917.84</v>
      </c>
      <c r="AR1157" s="2">
        <f t="shared" si="97"/>
        <v>242.42500000000001</v>
      </c>
      <c r="AS1157">
        <f t="shared" si="98"/>
        <v>124569</v>
      </c>
      <c r="AT1157">
        <f t="shared" si="99"/>
        <v>0.29999999999930083</v>
      </c>
    </row>
    <row r="1158" spans="1:46" x14ac:dyDescent="0.35">
      <c r="A1158" s="1">
        <v>3.6789399999999999E-6</v>
      </c>
      <c r="B1158" s="1">
        <v>-1.90623E-6</v>
      </c>
      <c r="C1158" s="1">
        <v>2.3764E-7</v>
      </c>
      <c r="D1158" s="1">
        <v>4.1502800000000002E-6</v>
      </c>
      <c r="E1158" s="1">
        <v>-3.0517600000000001E-5</v>
      </c>
      <c r="F1158">
        <v>0.466667</v>
      </c>
      <c r="G1158" s="1">
        <v>2.4237099999999999E-7</v>
      </c>
      <c r="H1158">
        <v>255</v>
      </c>
      <c r="I1158">
        <v>0</v>
      </c>
      <c r="J1158">
        <v>15</v>
      </c>
      <c r="K1158" t="e">
        <v>#NAME?</v>
      </c>
      <c r="L1158">
        <v>100100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159</v>
      </c>
      <c r="U1158" s="1">
        <v>3.6841099999999999E-6</v>
      </c>
      <c r="V1158" s="1">
        <v>-1.92174E-6</v>
      </c>
      <c r="W1158" s="1">
        <v>-5.1687399999999997E-9</v>
      </c>
      <c r="X1158" s="1">
        <v>1.5510800000000001E-8</v>
      </c>
      <c r="Y1158" s="1">
        <v>-4.7302099999999999E-9</v>
      </c>
      <c r="Z1158" s="1">
        <v>3.6789399999999999E-6</v>
      </c>
      <c r="AA1158" s="1">
        <v>-1.90623E-6</v>
      </c>
      <c r="AB1158" s="1">
        <v>2.3764E-7</v>
      </c>
      <c r="AC1158" s="1">
        <v>4.1502800000000002E-6</v>
      </c>
      <c r="AD1158" s="1">
        <v>3.6789399999999999E-6</v>
      </c>
      <c r="AE1158" s="1">
        <v>-1.90623E-6</v>
      </c>
      <c r="AF1158" s="1">
        <v>2.3764E-7</v>
      </c>
      <c r="AG1158" s="1">
        <v>4.1502800000000002E-6</v>
      </c>
      <c r="AH1158">
        <v>4</v>
      </c>
      <c r="AI1158">
        <v>0</v>
      </c>
      <c r="AJ1158">
        <v>0</v>
      </c>
      <c r="AK1158">
        <v>860973571</v>
      </c>
      <c r="AL1158">
        <v>2681</v>
      </c>
      <c r="AM1158">
        <v>21.5243</v>
      </c>
      <c r="AN1158">
        <v>1</v>
      </c>
      <c r="AO1158">
        <v>12722</v>
      </c>
      <c r="AP1158" s="2">
        <f t="shared" si="95"/>
        <v>3678.94</v>
      </c>
      <c r="AQ1158" s="2">
        <f t="shared" si="96"/>
        <v>-1906.23</v>
      </c>
      <c r="AR1158" s="2">
        <f t="shared" si="97"/>
        <v>237.64000000000001</v>
      </c>
      <c r="AS1158">
        <f t="shared" si="98"/>
        <v>113446.66666666667</v>
      </c>
      <c r="AT1158">
        <f t="shared" si="99"/>
        <v>0.29999999999930083</v>
      </c>
    </row>
    <row r="1159" spans="1:46" x14ac:dyDescent="0.35">
      <c r="A1159" s="1">
        <v>3.6794100000000001E-6</v>
      </c>
      <c r="B1159" s="1">
        <v>-1.91904E-6</v>
      </c>
      <c r="C1159" s="1">
        <v>2.5880600000000002E-7</v>
      </c>
      <c r="D1159" s="1">
        <v>4.1578500000000003E-6</v>
      </c>
      <c r="E1159" s="1">
        <v>-3.0517600000000001E-5</v>
      </c>
      <c r="F1159">
        <v>0.4375</v>
      </c>
      <c r="G1159" s="1">
        <v>2.3760999999999999E-7</v>
      </c>
      <c r="H1159">
        <v>255</v>
      </c>
      <c r="I1159">
        <v>0</v>
      </c>
      <c r="J1159">
        <v>16</v>
      </c>
      <c r="K1159" t="e">
        <v>#NAME?</v>
      </c>
      <c r="L1159">
        <v>106773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159</v>
      </c>
      <c r="U1159" s="1">
        <v>3.6827899999999999E-6</v>
      </c>
      <c r="V1159" s="1">
        <v>-1.91792E-6</v>
      </c>
      <c r="W1159" s="1">
        <v>-3.3855099999999998E-9</v>
      </c>
      <c r="X1159" s="1">
        <v>-1.1285E-9</v>
      </c>
      <c r="Y1159" s="1">
        <v>2.11963E-8</v>
      </c>
      <c r="Z1159" s="1">
        <v>3.6794100000000001E-6</v>
      </c>
      <c r="AA1159" s="1">
        <v>-1.91904E-6</v>
      </c>
      <c r="AB1159" s="1">
        <v>2.5880600000000002E-7</v>
      </c>
      <c r="AC1159" s="1">
        <v>4.1578500000000003E-6</v>
      </c>
      <c r="AD1159" s="1">
        <v>3.6794100000000001E-6</v>
      </c>
      <c r="AE1159" s="1">
        <v>-1.91904E-6</v>
      </c>
      <c r="AF1159" s="1">
        <v>2.5880600000000002E-7</v>
      </c>
      <c r="AG1159" s="1">
        <v>4.1578500000000003E-6</v>
      </c>
      <c r="AH1159">
        <v>4</v>
      </c>
      <c r="AI1159">
        <v>0</v>
      </c>
      <c r="AJ1159">
        <v>0</v>
      </c>
      <c r="AK1159">
        <v>860986013</v>
      </c>
      <c r="AL1159">
        <v>2681</v>
      </c>
      <c r="AM1159">
        <v>21.524699999999999</v>
      </c>
      <c r="AN1159">
        <v>1</v>
      </c>
      <c r="AO1159">
        <v>12723</v>
      </c>
      <c r="AP1159" s="2">
        <f t="shared" si="95"/>
        <v>3679.4100000000003</v>
      </c>
      <c r="AQ1159" s="2">
        <f t="shared" si="96"/>
        <v>-1919.04</v>
      </c>
      <c r="AR1159" s="2">
        <f t="shared" si="97"/>
        <v>258.80600000000004</v>
      </c>
      <c r="AS1159">
        <f t="shared" si="98"/>
        <v>124569</v>
      </c>
      <c r="AT1159">
        <f t="shared" si="99"/>
        <v>0.39999999999906777</v>
      </c>
    </row>
    <row r="1160" spans="1:46" x14ac:dyDescent="0.35">
      <c r="A1160" s="1">
        <v>3.6691799999999998E-6</v>
      </c>
      <c r="B1160" s="1">
        <v>-1.92039E-6</v>
      </c>
      <c r="C1160" s="1">
        <v>2.4083099999999999E-7</v>
      </c>
      <c r="D1160" s="1">
        <v>4.1483499999999998E-6</v>
      </c>
      <c r="E1160" s="1">
        <v>-3.0517600000000001E-5</v>
      </c>
      <c r="F1160">
        <v>0.6</v>
      </c>
      <c r="G1160" s="1">
        <v>2.5878899999999998E-7</v>
      </c>
      <c r="H1160">
        <v>255</v>
      </c>
      <c r="I1160">
        <v>0</v>
      </c>
      <c r="J1160">
        <v>25</v>
      </c>
      <c r="K1160" t="e">
        <v>#NAME?</v>
      </c>
      <c r="L1160">
        <v>166834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159</v>
      </c>
      <c r="U1160" s="1">
        <v>3.68189E-6</v>
      </c>
      <c r="V1160" s="1">
        <v>-1.9182699999999999E-6</v>
      </c>
      <c r="W1160" s="1">
        <v>-1.27064E-8</v>
      </c>
      <c r="X1160" s="1">
        <v>-2.11748E-9</v>
      </c>
      <c r="Y1160" s="1">
        <v>-1.7957899999999999E-8</v>
      </c>
      <c r="Z1160" s="1">
        <v>3.6691799999999998E-6</v>
      </c>
      <c r="AA1160" s="1">
        <v>-1.92039E-6</v>
      </c>
      <c r="AB1160" s="1">
        <v>2.4083099999999999E-7</v>
      </c>
      <c r="AC1160" s="1">
        <v>4.1483499999999998E-6</v>
      </c>
      <c r="AD1160" s="1">
        <v>3.6691799999999998E-6</v>
      </c>
      <c r="AE1160" s="1">
        <v>-1.92039E-6</v>
      </c>
      <c r="AF1160" s="1">
        <v>2.4083099999999999E-7</v>
      </c>
      <c r="AG1160" s="1">
        <v>4.1483499999999998E-6</v>
      </c>
      <c r="AH1160">
        <v>4</v>
      </c>
      <c r="AI1160">
        <v>0</v>
      </c>
      <c r="AJ1160">
        <v>0</v>
      </c>
      <c r="AK1160">
        <v>860998455</v>
      </c>
      <c r="AL1160">
        <v>2681</v>
      </c>
      <c r="AM1160">
        <v>21.524999999999999</v>
      </c>
      <c r="AN1160">
        <v>1</v>
      </c>
      <c r="AO1160">
        <v>12724</v>
      </c>
      <c r="AP1160" s="2">
        <f t="shared" si="95"/>
        <v>3669.18</v>
      </c>
      <c r="AQ1160" s="2">
        <f t="shared" si="96"/>
        <v>-1920.39</v>
      </c>
      <c r="AR1160" s="2">
        <f t="shared" si="97"/>
        <v>240.83099999999999</v>
      </c>
      <c r="AS1160">
        <f t="shared" si="98"/>
        <v>120120.13333333335</v>
      </c>
      <c r="AT1160">
        <f t="shared" si="99"/>
        <v>0.29999999999930083</v>
      </c>
    </row>
    <row r="1161" spans="1:46" x14ac:dyDescent="0.35">
      <c r="A1161" s="1">
        <v>3.6580200000000001E-6</v>
      </c>
      <c r="B1161" s="1">
        <v>-1.90853E-6</v>
      </c>
      <c r="C1161" s="1">
        <v>2.4078400000000002E-7</v>
      </c>
      <c r="D1161" s="1">
        <v>4.1329900000000002E-6</v>
      </c>
      <c r="E1161" s="1">
        <v>-3.0517600000000001E-5</v>
      </c>
      <c r="F1161">
        <v>0.461538</v>
      </c>
      <c r="G1161" s="1">
        <v>2.4078400000000002E-7</v>
      </c>
      <c r="H1161">
        <v>255</v>
      </c>
      <c r="I1161">
        <v>0</v>
      </c>
      <c r="J1161">
        <v>13</v>
      </c>
      <c r="K1161" t="e">
        <v>#NAME?</v>
      </c>
      <c r="L1161">
        <v>86753.4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159</v>
      </c>
      <c r="U1161" s="1">
        <v>3.6787E-6</v>
      </c>
      <c r="V1161" s="1">
        <v>-1.91887E-6</v>
      </c>
      <c r="W1161" s="1">
        <v>-2.0682599999999999E-8</v>
      </c>
      <c r="X1161" s="1">
        <v>1.03436E-8</v>
      </c>
      <c r="Y1161">
        <v>0</v>
      </c>
      <c r="Z1161" s="1">
        <v>3.6580200000000001E-6</v>
      </c>
      <c r="AA1161" s="1">
        <v>-1.90853E-6</v>
      </c>
      <c r="AB1161" s="1">
        <v>2.4078400000000002E-7</v>
      </c>
      <c r="AC1161" s="1">
        <v>4.1329900000000002E-6</v>
      </c>
      <c r="AD1161" s="1">
        <v>3.6580200000000001E-6</v>
      </c>
      <c r="AE1161" s="1">
        <v>-1.90853E-6</v>
      </c>
      <c r="AF1161" s="1">
        <v>2.4078400000000002E-7</v>
      </c>
      <c r="AG1161" s="1">
        <v>4.1329900000000002E-6</v>
      </c>
      <c r="AH1161">
        <v>4</v>
      </c>
      <c r="AI1161">
        <v>0</v>
      </c>
      <c r="AJ1161">
        <v>0</v>
      </c>
      <c r="AK1161">
        <v>861022360</v>
      </c>
      <c r="AL1161">
        <v>2681</v>
      </c>
      <c r="AM1161">
        <v>21.525600000000001</v>
      </c>
      <c r="AN1161">
        <v>1</v>
      </c>
      <c r="AO1161">
        <v>12725</v>
      </c>
      <c r="AP1161" s="2">
        <f t="shared" si="95"/>
        <v>3658.02</v>
      </c>
      <c r="AQ1161" s="2">
        <f t="shared" si="96"/>
        <v>-1908.53</v>
      </c>
      <c r="AR1161" s="2">
        <f t="shared" si="97"/>
        <v>240.78400000000002</v>
      </c>
      <c r="AS1161">
        <f t="shared" si="98"/>
        <v>124569.13333333335</v>
      </c>
      <c r="AT1161">
        <f t="shared" si="99"/>
        <v>0.60000000000215437</v>
      </c>
    </row>
    <row r="1162" spans="1:46" x14ac:dyDescent="0.35">
      <c r="A1162" s="1">
        <v>3.6639300000000002E-6</v>
      </c>
      <c r="B1162" s="1">
        <v>-1.9211499999999998E-6</v>
      </c>
      <c r="C1162" s="1">
        <v>2.3664799999999999E-7</v>
      </c>
      <c r="D1162" s="1">
        <v>4.1438199999999997E-6</v>
      </c>
      <c r="E1162" s="1">
        <v>-3.0517600000000001E-5</v>
      </c>
      <c r="F1162">
        <v>0.33333299999999999</v>
      </c>
      <c r="G1162" s="1">
        <v>2.4078400000000002E-7</v>
      </c>
      <c r="H1162">
        <v>255</v>
      </c>
      <c r="I1162">
        <v>0</v>
      </c>
      <c r="J1162">
        <v>18</v>
      </c>
      <c r="K1162" t="e">
        <v>#NAME?</v>
      </c>
      <c r="L1162">
        <v>120120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159</v>
      </c>
      <c r="U1162" s="1">
        <v>3.6735099999999999E-6</v>
      </c>
      <c r="V1162" s="1">
        <v>-1.9163600000000001E-6</v>
      </c>
      <c r="W1162" s="1">
        <v>-9.5769600000000008E-9</v>
      </c>
      <c r="X1162" s="1">
        <v>-4.7884800000000004E-9</v>
      </c>
      <c r="Y1162" s="1">
        <v>-4.1352900000000001E-9</v>
      </c>
      <c r="Z1162" s="1">
        <v>3.6639300000000002E-6</v>
      </c>
      <c r="AA1162" s="1">
        <v>-1.9211499999999998E-6</v>
      </c>
      <c r="AB1162" s="1">
        <v>2.3664799999999999E-7</v>
      </c>
      <c r="AC1162" s="1">
        <v>4.1438199999999997E-6</v>
      </c>
      <c r="AD1162" s="1">
        <v>3.6639300000000002E-6</v>
      </c>
      <c r="AE1162" s="1">
        <v>-1.9211499999999998E-6</v>
      </c>
      <c r="AF1162" s="1">
        <v>2.3664799999999999E-7</v>
      </c>
      <c r="AG1162" s="1">
        <v>4.1438199999999997E-6</v>
      </c>
      <c r="AH1162">
        <v>4</v>
      </c>
      <c r="AI1162">
        <v>0</v>
      </c>
      <c r="AJ1162">
        <v>0</v>
      </c>
      <c r="AK1162">
        <v>861034802</v>
      </c>
      <c r="AL1162">
        <v>2681</v>
      </c>
      <c r="AM1162">
        <v>21.5259</v>
      </c>
      <c r="AN1162">
        <v>1</v>
      </c>
      <c r="AO1162">
        <v>12726</v>
      </c>
      <c r="AP1162" s="2">
        <f t="shared" si="95"/>
        <v>3663.9300000000003</v>
      </c>
      <c r="AQ1162" s="2">
        <f t="shared" si="96"/>
        <v>-1921.1499999999999</v>
      </c>
      <c r="AR1162" s="2">
        <f t="shared" si="97"/>
        <v>236.648</v>
      </c>
      <c r="AS1162">
        <f t="shared" si="98"/>
        <v>129017.8</v>
      </c>
      <c r="AT1162">
        <f t="shared" si="99"/>
        <v>0.29999999999930083</v>
      </c>
    </row>
    <row r="1163" spans="1:46" x14ac:dyDescent="0.35">
      <c r="A1163" s="1">
        <v>3.66911E-6</v>
      </c>
      <c r="B1163" s="1">
        <v>-1.9236000000000001E-6</v>
      </c>
      <c r="C1163" s="1">
        <v>2.18591E-7</v>
      </c>
      <c r="D1163" s="1">
        <v>4.1485399999999996E-6</v>
      </c>
      <c r="E1163" s="1">
        <v>-3.0517600000000001E-5</v>
      </c>
      <c r="F1163">
        <v>0.62963000000000002</v>
      </c>
      <c r="G1163" s="1">
        <v>2.36633E-7</v>
      </c>
      <c r="H1163">
        <v>255</v>
      </c>
      <c r="I1163">
        <v>0</v>
      </c>
      <c r="J1163">
        <v>27</v>
      </c>
      <c r="K1163" t="e">
        <v>#NAME?</v>
      </c>
      <c r="L1163">
        <v>180180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159</v>
      </c>
      <c r="U1163" s="1">
        <v>3.6710800000000002E-6</v>
      </c>
      <c r="V1163" s="1">
        <v>-1.9176800000000002E-6</v>
      </c>
      <c r="W1163" s="1">
        <v>-1.9748800000000001E-9</v>
      </c>
      <c r="X1163" s="1">
        <v>-5.9246500000000002E-9</v>
      </c>
      <c r="Y1163" s="1">
        <v>-1.80423E-8</v>
      </c>
      <c r="Z1163" s="1">
        <v>3.66911E-6</v>
      </c>
      <c r="AA1163" s="1">
        <v>-1.9236000000000001E-6</v>
      </c>
      <c r="AB1163" s="1">
        <v>2.18591E-7</v>
      </c>
      <c r="AC1163" s="1">
        <v>4.1485399999999996E-6</v>
      </c>
      <c r="AD1163" s="1">
        <v>3.66911E-6</v>
      </c>
      <c r="AE1163" s="1">
        <v>-1.9236000000000001E-6</v>
      </c>
      <c r="AF1163" s="1">
        <v>2.18591E-7</v>
      </c>
      <c r="AG1163" s="1">
        <v>4.1485399999999996E-6</v>
      </c>
      <c r="AH1163">
        <v>4</v>
      </c>
      <c r="AI1163">
        <v>0</v>
      </c>
      <c r="AJ1163">
        <v>0</v>
      </c>
      <c r="AK1163">
        <v>861047244</v>
      </c>
      <c r="AL1163">
        <v>2681</v>
      </c>
      <c r="AM1163">
        <v>21.526199999999999</v>
      </c>
      <c r="AN1163">
        <v>1</v>
      </c>
      <c r="AO1163">
        <v>12727</v>
      </c>
      <c r="AP1163" s="2">
        <f t="shared" si="95"/>
        <v>3669.11</v>
      </c>
      <c r="AQ1163" s="2">
        <f t="shared" si="96"/>
        <v>-1923.6000000000001</v>
      </c>
      <c r="AR1163" s="2">
        <f t="shared" si="97"/>
        <v>218.59100000000001</v>
      </c>
      <c r="AS1163">
        <f t="shared" si="98"/>
        <v>137915.66666666666</v>
      </c>
      <c r="AT1163">
        <f t="shared" si="99"/>
        <v>0.29999999999930083</v>
      </c>
    </row>
    <row r="1164" spans="1:46" x14ac:dyDescent="0.35">
      <c r="A1164" s="1">
        <v>3.6757799999999999E-6</v>
      </c>
      <c r="B1164" s="1">
        <v>-1.9139800000000001E-6</v>
      </c>
      <c r="C1164" s="1">
        <v>2.1411E-7</v>
      </c>
      <c r="D1164" s="1">
        <v>4.1497600000000002E-6</v>
      </c>
      <c r="E1164" s="1">
        <v>-3.0517600000000001E-5</v>
      </c>
      <c r="F1164">
        <v>0.52941199999999999</v>
      </c>
      <c r="G1164" s="1">
        <v>2.18567E-7</v>
      </c>
      <c r="H1164">
        <v>255</v>
      </c>
      <c r="I1164">
        <v>0</v>
      </c>
      <c r="J1164">
        <v>17</v>
      </c>
      <c r="K1164" t="e">
        <v>#NAME?</v>
      </c>
      <c r="L1164">
        <v>113447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159</v>
      </c>
      <c r="U1164" s="1">
        <v>3.6705299999999998E-6</v>
      </c>
      <c r="V1164" s="1">
        <v>-1.9192300000000002E-6</v>
      </c>
      <c r="W1164" s="1">
        <v>5.2499999999999999E-9</v>
      </c>
      <c r="X1164" s="1">
        <v>5.2499999999999999E-9</v>
      </c>
      <c r="Y1164" s="1">
        <v>-4.4572899999999996E-9</v>
      </c>
      <c r="Z1164" s="1">
        <v>3.6757799999999999E-6</v>
      </c>
      <c r="AA1164" s="1">
        <v>-1.9139800000000001E-6</v>
      </c>
      <c r="AB1164" s="1">
        <v>2.1411E-7</v>
      </c>
      <c r="AC1164" s="1">
        <v>4.1497600000000002E-6</v>
      </c>
      <c r="AD1164" s="1">
        <v>3.6757799999999999E-6</v>
      </c>
      <c r="AE1164" s="1">
        <v>-1.9139800000000001E-6</v>
      </c>
      <c r="AF1164" s="1">
        <v>2.1411E-7</v>
      </c>
      <c r="AG1164" s="1">
        <v>4.1497600000000002E-6</v>
      </c>
      <c r="AH1164">
        <v>4</v>
      </c>
      <c r="AI1164">
        <v>0</v>
      </c>
      <c r="AJ1164">
        <v>0</v>
      </c>
      <c r="AK1164">
        <v>861059686</v>
      </c>
      <c r="AL1164">
        <v>2681</v>
      </c>
      <c r="AM1164">
        <v>21.526499999999999</v>
      </c>
      <c r="AN1164">
        <v>1</v>
      </c>
      <c r="AO1164">
        <v>12728</v>
      </c>
      <c r="AP1164" s="2">
        <f t="shared" si="95"/>
        <v>3675.7799999999997</v>
      </c>
      <c r="AQ1164" s="2">
        <f t="shared" si="96"/>
        <v>-1913.98</v>
      </c>
      <c r="AR1164" s="2">
        <f t="shared" si="97"/>
        <v>214.11</v>
      </c>
      <c r="AS1164">
        <f t="shared" si="98"/>
        <v>137915.66666666666</v>
      </c>
      <c r="AT1164">
        <f t="shared" si="99"/>
        <v>0.29999999999930083</v>
      </c>
    </row>
    <row r="1165" spans="1:46" x14ac:dyDescent="0.35">
      <c r="A1165" s="1">
        <v>3.67178E-6</v>
      </c>
      <c r="B1165" s="1">
        <v>-1.9219499999999999E-6</v>
      </c>
      <c r="C1165" s="1">
        <v>2.2060500000000001E-7</v>
      </c>
      <c r="D1165" s="1">
        <v>4.1502399999999999E-6</v>
      </c>
      <c r="E1165" s="1">
        <v>-3.0517600000000001E-5</v>
      </c>
      <c r="F1165">
        <v>0.44444400000000001</v>
      </c>
      <c r="G1165" s="1">
        <v>2.1404999999999999E-7</v>
      </c>
      <c r="H1165">
        <v>255</v>
      </c>
      <c r="I1165">
        <v>0</v>
      </c>
      <c r="J1165">
        <v>18</v>
      </c>
      <c r="K1165" t="e">
        <v>#NAME?</v>
      </c>
      <c r="L1165">
        <v>120120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159</v>
      </c>
      <c r="U1165" s="1">
        <v>3.67178E-6</v>
      </c>
      <c r="V1165" s="1">
        <v>-1.9180300000000001E-6</v>
      </c>
      <c r="W1165" s="1">
        <v>1.53329E-12</v>
      </c>
      <c r="X1165" s="1">
        <v>-3.9160299999999998E-9</v>
      </c>
      <c r="Y1165" s="1">
        <v>6.5548300000000002E-9</v>
      </c>
      <c r="Z1165" s="1">
        <v>3.67178E-6</v>
      </c>
      <c r="AA1165" s="1">
        <v>-1.9219499999999999E-6</v>
      </c>
      <c r="AB1165" s="1">
        <v>2.2060500000000001E-7</v>
      </c>
      <c r="AC1165" s="1">
        <v>4.1502399999999999E-6</v>
      </c>
      <c r="AD1165" s="1">
        <v>3.67178E-6</v>
      </c>
      <c r="AE1165" s="1">
        <v>-1.9219499999999999E-6</v>
      </c>
      <c r="AF1165" s="1">
        <v>2.2060500000000001E-7</v>
      </c>
      <c r="AG1165" s="1">
        <v>4.1502399999999999E-6</v>
      </c>
      <c r="AH1165">
        <v>4</v>
      </c>
      <c r="AI1165">
        <v>0</v>
      </c>
      <c r="AJ1165">
        <v>0</v>
      </c>
      <c r="AK1165">
        <v>861072129</v>
      </c>
      <c r="AL1165">
        <v>2681</v>
      </c>
      <c r="AM1165">
        <v>21.526800000000001</v>
      </c>
      <c r="AN1165">
        <v>1</v>
      </c>
      <c r="AO1165">
        <v>12729</v>
      </c>
      <c r="AP1165" s="2">
        <f t="shared" si="95"/>
        <v>3671.78</v>
      </c>
      <c r="AQ1165" s="2">
        <f t="shared" si="96"/>
        <v>-1921.9499999999998</v>
      </c>
      <c r="AR1165" s="2">
        <f t="shared" si="97"/>
        <v>220.60500000000002</v>
      </c>
      <c r="AS1165">
        <f t="shared" si="98"/>
        <v>124569</v>
      </c>
      <c r="AT1165">
        <f t="shared" si="99"/>
        <v>0.30000000000285354</v>
      </c>
    </row>
    <row r="1166" spans="1:46" x14ac:dyDescent="0.35">
      <c r="A1166" s="1">
        <v>3.7187500000000002E-6</v>
      </c>
      <c r="B1166" s="1">
        <v>-1.9191099999999998E-6</v>
      </c>
      <c r="C1166" s="1">
        <v>1.8407899999999999E-7</v>
      </c>
      <c r="D1166" s="1">
        <v>4.1887899999999998E-6</v>
      </c>
      <c r="E1166" s="1">
        <v>-3.0517600000000001E-5</v>
      </c>
      <c r="F1166">
        <v>0.42857099999999998</v>
      </c>
      <c r="G1166" s="1">
        <v>2.2058100000000001E-7</v>
      </c>
      <c r="H1166">
        <v>255</v>
      </c>
      <c r="I1166">
        <v>0</v>
      </c>
      <c r="J1166">
        <v>21</v>
      </c>
      <c r="K1166" t="e">
        <v>#NAME?</v>
      </c>
      <c r="L1166">
        <v>140140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159</v>
      </c>
      <c r="U1166" s="1">
        <v>3.67178E-6</v>
      </c>
      <c r="V1166" s="1">
        <v>-1.9191099999999998E-6</v>
      </c>
      <c r="W1166" s="1">
        <v>4.6975500000000003E-8</v>
      </c>
      <c r="X1166" s="1">
        <v>1.53329E-12</v>
      </c>
      <c r="Y1166" s="1">
        <v>-3.6501600000000003E-8</v>
      </c>
      <c r="Z1166" s="1">
        <v>3.7187500000000002E-6</v>
      </c>
      <c r="AA1166" s="1">
        <v>-1.9191099999999998E-6</v>
      </c>
      <c r="AB1166" s="1">
        <v>1.8407899999999999E-7</v>
      </c>
      <c r="AC1166" s="1">
        <v>4.1887899999999998E-6</v>
      </c>
      <c r="AD1166" s="1">
        <v>3.7187500000000002E-6</v>
      </c>
      <c r="AE1166" s="1">
        <v>-1.9191099999999998E-6</v>
      </c>
      <c r="AF1166" s="1">
        <v>1.8407899999999999E-7</v>
      </c>
      <c r="AG1166" s="1">
        <v>4.1887899999999998E-6</v>
      </c>
      <c r="AH1166">
        <v>4</v>
      </c>
      <c r="AI1166">
        <v>0</v>
      </c>
      <c r="AJ1166">
        <v>0</v>
      </c>
      <c r="AK1166">
        <v>861084571</v>
      </c>
      <c r="AL1166">
        <v>2681</v>
      </c>
      <c r="AM1166">
        <v>21.527100000000001</v>
      </c>
      <c r="AN1166">
        <v>1</v>
      </c>
      <c r="AO1166">
        <v>12730</v>
      </c>
      <c r="AP1166" s="2">
        <f t="shared" si="95"/>
        <v>3718.75</v>
      </c>
      <c r="AQ1166" s="2">
        <f t="shared" si="96"/>
        <v>-1919.11</v>
      </c>
      <c r="AR1166" s="2">
        <f t="shared" si="97"/>
        <v>184.07899999999998</v>
      </c>
      <c r="AS1166">
        <f t="shared" si="98"/>
        <v>133466.66666666666</v>
      </c>
      <c r="AT1166">
        <f t="shared" si="99"/>
        <v>0.29999999999930083</v>
      </c>
    </row>
    <row r="1167" spans="1:46" x14ac:dyDescent="0.35">
      <c r="A1167" s="1">
        <v>3.6686599999999999E-6</v>
      </c>
      <c r="B1167" s="1">
        <v>-1.9102200000000001E-6</v>
      </c>
      <c r="C1167" s="1">
        <v>1.6747999999999999E-7</v>
      </c>
      <c r="D1167" s="1">
        <v>4.1395699999999997E-6</v>
      </c>
      <c r="E1167" s="1">
        <v>-3.0517600000000001E-5</v>
      </c>
      <c r="F1167">
        <v>0.47619</v>
      </c>
      <c r="G1167" s="1">
        <v>1.84021E-7</v>
      </c>
      <c r="H1167">
        <v>255</v>
      </c>
      <c r="I1167">
        <v>0</v>
      </c>
      <c r="J1167">
        <v>21</v>
      </c>
      <c r="K1167" t="e">
        <v>#NAME?</v>
      </c>
      <c r="L1167">
        <v>140140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159</v>
      </c>
      <c r="U1167" s="1">
        <v>3.6834799999999998E-6</v>
      </c>
      <c r="V1167" s="1">
        <v>-1.9191099999999998E-6</v>
      </c>
      <c r="W1167" s="1">
        <v>-1.48208E-8</v>
      </c>
      <c r="X1167" s="1">
        <v>8.8931099999999993E-9</v>
      </c>
      <c r="Y1167" s="1">
        <v>-1.65412E-8</v>
      </c>
      <c r="Z1167" s="1">
        <v>3.6686599999999999E-6</v>
      </c>
      <c r="AA1167" s="1">
        <v>-1.9102200000000001E-6</v>
      </c>
      <c r="AB1167" s="1">
        <v>1.6747999999999999E-7</v>
      </c>
      <c r="AC1167" s="1">
        <v>4.1395699999999997E-6</v>
      </c>
      <c r="AD1167" s="1">
        <v>3.6686599999999999E-6</v>
      </c>
      <c r="AE1167" s="1">
        <v>-1.9102200000000001E-6</v>
      </c>
      <c r="AF1167" s="1">
        <v>1.6747999999999999E-7</v>
      </c>
      <c r="AG1167" s="1">
        <v>4.1395699999999997E-6</v>
      </c>
      <c r="AH1167">
        <v>4</v>
      </c>
      <c r="AI1167">
        <v>0</v>
      </c>
      <c r="AJ1167">
        <v>0</v>
      </c>
      <c r="AK1167">
        <v>861097013</v>
      </c>
      <c r="AL1167">
        <v>2681</v>
      </c>
      <c r="AM1167">
        <v>21.5274</v>
      </c>
      <c r="AN1167">
        <v>1</v>
      </c>
      <c r="AO1167">
        <v>12731</v>
      </c>
      <c r="AP1167" s="2">
        <f t="shared" si="95"/>
        <v>3668.66</v>
      </c>
      <c r="AQ1167" s="2">
        <f t="shared" si="96"/>
        <v>-1910.22</v>
      </c>
      <c r="AR1167" s="2">
        <f t="shared" si="97"/>
        <v>167.48</v>
      </c>
      <c r="AS1167">
        <f t="shared" si="98"/>
        <v>160160</v>
      </c>
      <c r="AT1167">
        <f t="shared" si="99"/>
        <v>0.29999999999930083</v>
      </c>
    </row>
    <row r="1168" spans="1:46" x14ac:dyDescent="0.35">
      <c r="A1168" s="1">
        <v>3.6826900000000001E-6</v>
      </c>
      <c r="B1168" s="1">
        <v>-1.9157799999999998E-6</v>
      </c>
      <c r="C1168" s="1">
        <v>1.88613E-7</v>
      </c>
      <c r="D1168" s="1">
        <v>4.1554699999999999E-6</v>
      </c>
      <c r="E1168" s="1">
        <v>-3.0517600000000001E-5</v>
      </c>
      <c r="F1168">
        <v>0.5</v>
      </c>
      <c r="G1168" s="1">
        <v>1.67419E-7</v>
      </c>
      <c r="H1168">
        <v>255</v>
      </c>
      <c r="I1168">
        <v>0</v>
      </c>
      <c r="J1168">
        <v>30</v>
      </c>
      <c r="K1168" t="e">
        <v>#NAME?</v>
      </c>
      <c r="L1168">
        <v>200200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159</v>
      </c>
      <c r="U1168" s="1">
        <v>3.6797399999999999E-6</v>
      </c>
      <c r="V1168" s="1">
        <v>-1.9169600000000002E-6</v>
      </c>
      <c r="W1168" s="1">
        <v>2.9423899999999998E-9</v>
      </c>
      <c r="X1168" s="1">
        <v>1.17604E-9</v>
      </c>
      <c r="Y1168" s="1">
        <v>2.1193200000000001E-8</v>
      </c>
      <c r="Z1168" s="1">
        <v>3.6826900000000001E-6</v>
      </c>
      <c r="AA1168" s="1">
        <v>-1.9157799999999998E-6</v>
      </c>
      <c r="AB1168" s="1">
        <v>1.88613E-7</v>
      </c>
      <c r="AC1168" s="1">
        <v>4.1554699999999999E-6</v>
      </c>
      <c r="AD1168" s="1">
        <v>3.6826900000000001E-6</v>
      </c>
      <c r="AE1168" s="1">
        <v>-1.9157799999999998E-6</v>
      </c>
      <c r="AF1168" s="1">
        <v>1.88613E-7</v>
      </c>
      <c r="AG1168" s="1">
        <v>4.1554699999999999E-6</v>
      </c>
      <c r="AH1168">
        <v>4</v>
      </c>
      <c r="AI1168">
        <v>0</v>
      </c>
      <c r="AJ1168">
        <v>0</v>
      </c>
      <c r="AK1168">
        <v>861109454</v>
      </c>
      <c r="AL1168">
        <v>2681</v>
      </c>
      <c r="AM1168">
        <v>21.527699999999999</v>
      </c>
      <c r="AN1168">
        <v>1</v>
      </c>
      <c r="AO1168">
        <v>12732</v>
      </c>
      <c r="AP1168" s="2">
        <f t="shared" si="95"/>
        <v>3682.69</v>
      </c>
      <c r="AQ1168" s="2">
        <f t="shared" si="96"/>
        <v>-1915.7799999999997</v>
      </c>
      <c r="AR1168" s="2">
        <f t="shared" si="97"/>
        <v>188.613</v>
      </c>
      <c r="AS1168">
        <f t="shared" si="98"/>
        <v>169058</v>
      </c>
      <c r="AT1168">
        <f t="shared" si="99"/>
        <v>0.29999999999930083</v>
      </c>
    </row>
    <row r="1169" spans="1:46" x14ac:dyDescent="0.35">
      <c r="A1169" s="1">
        <v>3.6841200000000001E-6</v>
      </c>
      <c r="B1169" s="1">
        <v>-1.9112E-6</v>
      </c>
      <c r="C1169" s="1">
        <v>2.0351500000000001E-7</v>
      </c>
      <c r="D1169" s="1">
        <v>4.1553300000000002E-6</v>
      </c>
      <c r="E1169" s="1">
        <v>-3.0517600000000001E-5</v>
      </c>
      <c r="F1169">
        <v>0.72</v>
      </c>
      <c r="G1169" s="1">
        <v>1.8859900000000001E-7</v>
      </c>
      <c r="H1169">
        <v>255</v>
      </c>
      <c r="I1169">
        <v>0</v>
      </c>
      <c r="J1169">
        <v>25</v>
      </c>
      <c r="K1169" t="e">
        <v>#NAME?</v>
      </c>
      <c r="L1169">
        <v>166834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159</v>
      </c>
      <c r="U1169" s="1">
        <v>3.6804400000000002E-6</v>
      </c>
      <c r="V1169" s="1">
        <v>-1.9167199999999999E-6</v>
      </c>
      <c r="W1169" s="1">
        <v>3.6814400000000001E-9</v>
      </c>
      <c r="X1169" s="1">
        <v>5.5229300000000001E-9</v>
      </c>
      <c r="Y1169" s="1">
        <v>1.4915900000000001E-8</v>
      </c>
      <c r="Z1169" s="1">
        <v>3.6841200000000001E-6</v>
      </c>
      <c r="AA1169" s="1">
        <v>-1.9112E-6</v>
      </c>
      <c r="AB1169" s="1">
        <v>2.0351500000000001E-7</v>
      </c>
      <c r="AC1169" s="1">
        <v>4.1553300000000002E-6</v>
      </c>
      <c r="AD1169" s="1">
        <v>3.6841200000000001E-6</v>
      </c>
      <c r="AE1169" s="1">
        <v>-1.9112E-6</v>
      </c>
      <c r="AF1169" s="1">
        <v>2.0351500000000001E-7</v>
      </c>
      <c r="AG1169" s="1">
        <v>4.1553300000000002E-6</v>
      </c>
      <c r="AH1169">
        <v>4</v>
      </c>
      <c r="AI1169">
        <v>0</v>
      </c>
      <c r="AJ1169">
        <v>0</v>
      </c>
      <c r="AK1169">
        <v>861121896</v>
      </c>
      <c r="AL1169">
        <v>2681</v>
      </c>
      <c r="AM1169">
        <v>21.527999999999999</v>
      </c>
      <c r="AN1169">
        <v>1</v>
      </c>
      <c r="AO1169">
        <v>12733</v>
      </c>
      <c r="AP1169" s="2">
        <f t="shared" si="95"/>
        <v>3684.1200000000003</v>
      </c>
      <c r="AQ1169" s="2">
        <f t="shared" si="96"/>
        <v>-1911.2</v>
      </c>
      <c r="AR1169" s="2">
        <f t="shared" si="97"/>
        <v>203.51500000000001</v>
      </c>
      <c r="AS1169">
        <f t="shared" si="98"/>
        <v>195751.33333333334</v>
      </c>
      <c r="AT1169">
        <f t="shared" si="99"/>
        <v>0.29999999999930083</v>
      </c>
    </row>
    <row r="1170" spans="1:46" x14ac:dyDescent="0.35">
      <c r="A1170" s="1">
        <v>3.6879700000000001E-6</v>
      </c>
      <c r="B1170" s="1">
        <v>-1.9153999999999999E-6</v>
      </c>
      <c r="C1170" s="1">
        <v>2.22696E-7</v>
      </c>
      <c r="D1170" s="1">
        <v>4.1616699999999999E-6</v>
      </c>
      <c r="E1170" s="1">
        <v>-3.0517600000000001E-5</v>
      </c>
      <c r="F1170">
        <v>0.54545500000000002</v>
      </c>
      <c r="G1170" s="1">
        <v>2.0349100000000001E-7</v>
      </c>
      <c r="H1170">
        <v>255</v>
      </c>
      <c r="I1170">
        <v>0</v>
      </c>
      <c r="J1170">
        <v>33</v>
      </c>
      <c r="K1170" t="e">
        <v>#NAME?</v>
      </c>
      <c r="L1170">
        <v>220220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159</v>
      </c>
      <c r="U1170" s="1">
        <v>3.6813400000000001E-6</v>
      </c>
      <c r="V1170" s="1">
        <v>-1.9153999999999999E-6</v>
      </c>
      <c r="W1170" s="1">
        <v>6.6330300000000002E-9</v>
      </c>
      <c r="X1170">
        <v>0</v>
      </c>
      <c r="Y1170" s="1">
        <v>1.9204499999999998E-8</v>
      </c>
      <c r="Z1170" s="1">
        <v>3.6879700000000001E-6</v>
      </c>
      <c r="AA1170" s="1">
        <v>-1.9153999999999999E-6</v>
      </c>
      <c r="AB1170" s="1">
        <v>2.22696E-7</v>
      </c>
      <c r="AC1170" s="1">
        <v>4.1616699999999999E-6</v>
      </c>
      <c r="AD1170" s="1">
        <v>3.6879700000000001E-6</v>
      </c>
      <c r="AE1170" s="1">
        <v>-1.9153999999999999E-6</v>
      </c>
      <c r="AF1170" s="1">
        <v>2.22696E-7</v>
      </c>
      <c r="AG1170" s="1">
        <v>4.1616699999999999E-6</v>
      </c>
      <c r="AH1170">
        <v>4</v>
      </c>
      <c r="AI1170">
        <v>0</v>
      </c>
      <c r="AJ1170">
        <v>0</v>
      </c>
      <c r="AK1170">
        <v>861134339</v>
      </c>
      <c r="AL1170">
        <v>2681</v>
      </c>
      <c r="AM1170">
        <v>21.528400000000001</v>
      </c>
      <c r="AN1170">
        <v>1</v>
      </c>
      <c r="AO1170">
        <v>12734</v>
      </c>
      <c r="AP1170" s="2">
        <f t="shared" si="95"/>
        <v>3687.9700000000003</v>
      </c>
      <c r="AQ1170" s="2">
        <f t="shared" si="96"/>
        <v>-1915.3999999999999</v>
      </c>
      <c r="AR1170" s="2">
        <f t="shared" si="97"/>
        <v>222.696</v>
      </c>
      <c r="AS1170">
        <f t="shared" si="98"/>
        <v>189078</v>
      </c>
      <c r="AT1170">
        <f t="shared" si="99"/>
        <v>0.40000000000262048</v>
      </c>
    </row>
    <row r="1171" spans="1:46" x14ac:dyDescent="0.35">
      <c r="A1171" s="1">
        <v>3.6810099999999998E-6</v>
      </c>
      <c r="B1171" s="1">
        <v>-1.9250000000000002E-6</v>
      </c>
      <c r="C1171" s="1">
        <v>2.4248199999999999E-7</v>
      </c>
      <c r="D1171" s="1">
        <v>4.1610399999999999E-6</v>
      </c>
      <c r="E1171" s="1">
        <v>-3.0517600000000001E-5</v>
      </c>
      <c r="F1171">
        <v>0.51851899999999995</v>
      </c>
      <c r="G1171" s="1">
        <v>2.2265600000000001E-7</v>
      </c>
      <c r="H1171">
        <v>255</v>
      </c>
      <c r="I1171">
        <v>0</v>
      </c>
      <c r="J1171">
        <v>27</v>
      </c>
      <c r="K1171" t="e">
        <v>#NAME?</v>
      </c>
      <c r="L1171">
        <v>180180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159</v>
      </c>
      <c r="U1171" s="1">
        <v>3.6829299999999999E-6</v>
      </c>
      <c r="V1171" s="1">
        <v>-1.9153999999999999E-6</v>
      </c>
      <c r="W1171" s="1">
        <v>-1.9196800000000001E-9</v>
      </c>
      <c r="X1171" s="1">
        <v>-9.5984199999999992E-9</v>
      </c>
      <c r="Y1171" s="1">
        <v>1.9825500000000001E-8</v>
      </c>
      <c r="Z1171" s="1">
        <v>3.6810099999999998E-6</v>
      </c>
      <c r="AA1171" s="1">
        <v>-1.9250000000000002E-6</v>
      </c>
      <c r="AB1171" s="1">
        <v>2.4248199999999999E-7</v>
      </c>
      <c r="AC1171" s="1">
        <v>4.1610399999999999E-6</v>
      </c>
      <c r="AD1171" s="1">
        <v>3.6810099999999998E-6</v>
      </c>
      <c r="AE1171" s="1">
        <v>-1.9250000000000002E-6</v>
      </c>
      <c r="AF1171" s="1">
        <v>2.4248199999999999E-7</v>
      </c>
      <c r="AG1171" s="1">
        <v>4.1610399999999999E-6</v>
      </c>
      <c r="AH1171">
        <v>4</v>
      </c>
      <c r="AI1171">
        <v>0</v>
      </c>
      <c r="AJ1171">
        <v>0</v>
      </c>
      <c r="AK1171">
        <v>861146781</v>
      </c>
      <c r="AL1171">
        <v>2681</v>
      </c>
      <c r="AM1171">
        <v>21.528700000000001</v>
      </c>
      <c r="AN1171">
        <v>1</v>
      </c>
      <c r="AO1171">
        <v>12735</v>
      </c>
      <c r="AP1171" s="2">
        <f t="shared" si="95"/>
        <v>3681.0099999999998</v>
      </c>
      <c r="AQ1171" s="2">
        <f t="shared" si="96"/>
        <v>-1925.0000000000002</v>
      </c>
      <c r="AR1171" s="2">
        <f t="shared" si="97"/>
        <v>242.482</v>
      </c>
      <c r="AS1171">
        <f t="shared" si="98"/>
        <v>180180</v>
      </c>
      <c r="AT1171">
        <f t="shared" si="99"/>
        <v>0.29999999999930083</v>
      </c>
    </row>
    <row r="1172" spans="1:46" x14ac:dyDescent="0.35">
      <c r="A1172" s="1">
        <v>3.6827299999999999E-6</v>
      </c>
      <c r="B1172" s="1">
        <v>-1.9182000000000001E-6</v>
      </c>
      <c r="C1172" s="1">
        <v>2.20648E-7</v>
      </c>
      <c r="D1172" s="1">
        <v>4.1582000000000003E-6</v>
      </c>
      <c r="E1172" s="1">
        <v>-3.0517600000000001E-5</v>
      </c>
      <c r="F1172">
        <v>0.47619</v>
      </c>
      <c r="G1172" s="1">
        <v>2.4243199999999998E-7</v>
      </c>
      <c r="H1172">
        <v>255</v>
      </c>
      <c r="I1172">
        <v>0</v>
      </c>
      <c r="J1172">
        <v>21</v>
      </c>
      <c r="K1172" t="e">
        <v>#NAME?</v>
      </c>
      <c r="L1172">
        <v>140140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159</v>
      </c>
      <c r="U1172" s="1">
        <v>3.6824399999999999E-6</v>
      </c>
      <c r="V1172" s="1">
        <v>-1.91792E-6</v>
      </c>
      <c r="W1172" s="1">
        <v>2.82126E-10</v>
      </c>
      <c r="X1172" s="1">
        <v>-2.8365900000000002E-10</v>
      </c>
      <c r="Y1172" s="1">
        <v>-2.1783500000000001E-8</v>
      </c>
      <c r="Z1172" s="1">
        <v>3.6827299999999999E-6</v>
      </c>
      <c r="AA1172" s="1">
        <v>-1.9182000000000001E-6</v>
      </c>
      <c r="AB1172" s="1">
        <v>2.20648E-7</v>
      </c>
      <c r="AC1172" s="1">
        <v>4.1582000000000003E-6</v>
      </c>
      <c r="AD1172" s="1">
        <v>3.6827299999999999E-6</v>
      </c>
      <c r="AE1172" s="1">
        <v>-1.9182000000000001E-6</v>
      </c>
      <c r="AF1172" s="1">
        <v>2.20648E-7</v>
      </c>
      <c r="AG1172" s="1">
        <v>4.1582000000000003E-6</v>
      </c>
      <c r="AH1172">
        <v>4</v>
      </c>
      <c r="AI1172">
        <v>0</v>
      </c>
      <c r="AJ1172">
        <v>0</v>
      </c>
      <c r="AK1172">
        <v>861159223</v>
      </c>
      <c r="AL1172">
        <v>2681</v>
      </c>
      <c r="AM1172">
        <v>21.529</v>
      </c>
      <c r="AN1172">
        <v>1</v>
      </c>
      <c r="AO1172">
        <v>12736</v>
      </c>
      <c r="AP1172" s="2">
        <f t="shared" si="95"/>
        <v>3682.73</v>
      </c>
      <c r="AQ1172" s="2">
        <f t="shared" si="96"/>
        <v>-1918.2</v>
      </c>
      <c r="AR1172" s="2">
        <f t="shared" si="97"/>
        <v>220.648</v>
      </c>
      <c r="AS1172">
        <f t="shared" si="98"/>
        <v>162384.66666666666</v>
      </c>
      <c r="AT1172">
        <f t="shared" si="99"/>
        <v>0.29999999999930083</v>
      </c>
    </row>
    <row r="1173" spans="1:46" x14ac:dyDescent="0.35">
      <c r="A1173" s="1">
        <v>3.70851E-6</v>
      </c>
      <c r="B1173" s="1">
        <v>-1.9254600000000002E-6</v>
      </c>
      <c r="C1173" s="1">
        <v>2.3059900000000001E-7</v>
      </c>
      <c r="D1173" s="1">
        <v>4.1849200000000001E-6</v>
      </c>
      <c r="E1173" s="1">
        <v>-3.0517600000000001E-5</v>
      </c>
      <c r="F1173">
        <v>0.52</v>
      </c>
      <c r="G1173" s="1">
        <v>2.20642E-7</v>
      </c>
      <c r="H1173">
        <v>255</v>
      </c>
      <c r="I1173">
        <v>0</v>
      </c>
      <c r="J1173">
        <v>25</v>
      </c>
      <c r="K1173" t="e">
        <v>#NAME?</v>
      </c>
      <c r="L1173">
        <v>166834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159</v>
      </c>
      <c r="U1173" s="1">
        <v>3.6825100000000002E-6</v>
      </c>
      <c r="V1173" s="1">
        <v>-1.9180300000000001E-6</v>
      </c>
      <c r="W1173" s="1">
        <v>2.5990899999999999E-8</v>
      </c>
      <c r="X1173" s="1">
        <v>-7.4257399999999996E-9</v>
      </c>
      <c r="Y1173" s="1">
        <v>9.9572100000000002E-9</v>
      </c>
      <c r="Z1173" s="1">
        <v>3.70851E-6</v>
      </c>
      <c r="AA1173" s="1">
        <v>-1.9254600000000002E-6</v>
      </c>
      <c r="AB1173" s="1">
        <v>2.3059900000000001E-7</v>
      </c>
      <c r="AC1173" s="1">
        <v>4.1849200000000001E-6</v>
      </c>
      <c r="AD1173" s="1">
        <v>3.70851E-6</v>
      </c>
      <c r="AE1173" s="1">
        <v>-1.9254600000000002E-6</v>
      </c>
      <c r="AF1173" s="1">
        <v>2.3059900000000001E-7</v>
      </c>
      <c r="AG1173" s="1">
        <v>4.1849200000000001E-6</v>
      </c>
      <c r="AH1173">
        <v>4</v>
      </c>
      <c r="AI1173">
        <v>0</v>
      </c>
      <c r="AJ1173">
        <v>0</v>
      </c>
      <c r="AK1173">
        <v>861171665</v>
      </c>
      <c r="AL1173">
        <v>2681</v>
      </c>
      <c r="AM1173">
        <v>21.529299999999999</v>
      </c>
      <c r="AN1173">
        <v>1</v>
      </c>
      <c r="AO1173">
        <v>12737</v>
      </c>
      <c r="AP1173" s="2">
        <f t="shared" si="95"/>
        <v>3708.51</v>
      </c>
      <c r="AQ1173" s="2">
        <f t="shared" si="96"/>
        <v>-1925.4600000000003</v>
      </c>
      <c r="AR1173" s="2">
        <f t="shared" si="97"/>
        <v>230.59900000000002</v>
      </c>
      <c r="AS1173">
        <f t="shared" si="98"/>
        <v>153487</v>
      </c>
      <c r="AT1173">
        <f t="shared" si="99"/>
        <v>0.29999999999930083</v>
      </c>
    </row>
    <row r="1174" spans="1:46" x14ac:dyDescent="0.35">
      <c r="A1174" s="1">
        <v>3.68163E-6</v>
      </c>
      <c r="B1174" s="1">
        <v>-1.9394800000000001E-6</v>
      </c>
      <c r="C1174" s="1">
        <v>2.4079599999999998E-7</v>
      </c>
      <c r="D1174" s="1">
        <v>4.16821E-6</v>
      </c>
      <c r="E1174" s="1">
        <v>-3.0517600000000001E-5</v>
      </c>
      <c r="F1174">
        <v>0.56521699999999997</v>
      </c>
      <c r="G1174" s="1">
        <v>2.30591E-7</v>
      </c>
      <c r="H1174">
        <v>255</v>
      </c>
      <c r="I1174">
        <v>0</v>
      </c>
      <c r="J1174">
        <v>23</v>
      </c>
      <c r="K1174" t="e">
        <v>#NAME?</v>
      </c>
      <c r="L1174">
        <v>153487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159</v>
      </c>
      <c r="U1174" s="1">
        <v>3.6889599999999999E-6</v>
      </c>
      <c r="V1174" s="1">
        <v>-1.9199500000000001E-6</v>
      </c>
      <c r="W1174" s="1">
        <v>-7.3260800000000004E-9</v>
      </c>
      <c r="X1174" s="1">
        <v>-1.9535700000000001E-8</v>
      </c>
      <c r="Y1174" s="1">
        <v>1.02056E-8</v>
      </c>
      <c r="Z1174" s="1">
        <v>3.68163E-6</v>
      </c>
      <c r="AA1174" s="1">
        <v>-1.9394800000000001E-6</v>
      </c>
      <c r="AB1174" s="1">
        <v>2.4079599999999998E-7</v>
      </c>
      <c r="AC1174" s="1">
        <v>4.16821E-6</v>
      </c>
      <c r="AD1174" s="1">
        <v>3.68163E-6</v>
      </c>
      <c r="AE1174" s="1">
        <v>-1.9394800000000001E-6</v>
      </c>
      <c r="AF1174" s="1">
        <v>2.4079599999999998E-7</v>
      </c>
      <c r="AG1174" s="1">
        <v>4.16821E-6</v>
      </c>
      <c r="AH1174">
        <v>4</v>
      </c>
      <c r="AI1174">
        <v>0</v>
      </c>
      <c r="AJ1174">
        <v>0</v>
      </c>
      <c r="AK1174">
        <v>861184107</v>
      </c>
      <c r="AL1174">
        <v>2681</v>
      </c>
      <c r="AM1174">
        <v>21.529599999999999</v>
      </c>
      <c r="AN1174">
        <v>1</v>
      </c>
      <c r="AO1174">
        <v>12738</v>
      </c>
      <c r="AP1174" s="2">
        <f t="shared" si="95"/>
        <v>3681.63</v>
      </c>
      <c r="AQ1174" s="2">
        <f t="shared" si="96"/>
        <v>-1939.48</v>
      </c>
      <c r="AR1174" s="2">
        <f t="shared" si="97"/>
        <v>240.79599999999999</v>
      </c>
      <c r="AS1174">
        <f t="shared" si="98"/>
        <v>155711.33333333334</v>
      </c>
      <c r="AT1174">
        <f t="shared" si="99"/>
        <v>0.29999999999930083</v>
      </c>
    </row>
    <row r="1175" spans="1:46" x14ac:dyDescent="0.35">
      <c r="A1175" s="1">
        <v>3.7059200000000001E-6</v>
      </c>
      <c r="B1175" s="1">
        <v>-1.9323900000000001E-6</v>
      </c>
      <c r="C1175" s="1">
        <v>2.4735699999999998E-7</v>
      </c>
      <c r="D1175" s="1">
        <v>4.1867799999999997E-6</v>
      </c>
      <c r="E1175" s="1">
        <v>-3.0517600000000001E-5</v>
      </c>
      <c r="F1175">
        <v>0.54545500000000002</v>
      </c>
      <c r="G1175" s="1">
        <v>2.4078400000000002E-7</v>
      </c>
      <c r="H1175">
        <v>255</v>
      </c>
      <c r="I1175">
        <v>0</v>
      </c>
      <c r="J1175">
        <v>22</v>
      </c>
      <c r="K1175" t="e">
        <v>#NAME?</v>
      </c>
      <c r="L1175">
        <v>146813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159</v>
      </c>
      <c r="U1175" s="1">
        <v>3.68709E-6</v>
      </c>
      <c r="V1175" s="1">
        <v>-1.9248499999999999E-6</v>
      </c>
      <c r="W1175" s="1">
        <v>1.8830399999999999E-8</v>
      </c>
      <c r="X1175" s="1">
        <v>-7.5315399999999998E-9</v>
      </c>
      <c r="Y1175" s="1">
        <v>6.5732300000000001E-9</v>
      </c>
      <c r="Z1175" s="1">
        <v>3.7059200000000001E-6</v>
      </c>
      <c r="AA1175" s="1">
        <v>-1.9323900000000001E-6</v>
      </c>
      <c r="AB1175" s="1">
        <v>2.4735699999999998E-7</v>
      </c>
      <c r="AC1175" s="1">
        <v>4.1867799999999997E-6</v>
      </c>
      <c r="AD1175" s="1">
        <v>3.7059200000000001E-6</v>
      </c>
      <c r="AE1175" s="1">
        <v>-1.9323900000000001E-6</v>
      </c>
      <c r="AF1175" s="1">
        <v>2.4735699999999998E-7</v>
      </c>
      <c r="AG1175" s="1">
        <v>4.1867799999999997E-6</v>
      </c>
      <c r="AH1175">
        <v>4</v>
      </c>
      <c r="AI1175">
        <v>0</v>
      </c>
      <c r="AJ1175">
        <v>0</v>
      </c>
      <c r="AK1175">
        <v>861196549</v>
      </c>
      <c r="AL1175">
        <v>2681</v>
      </c>
      <c r="AM1175">
        <v>21.529900000000001</v>
      </c>
      <c r="AN1175">
        <v>1</v>
      </c>
      <c r="AO1175">
        <v>12739</v>
      </c>
      <c r="AP1175" s="2">
        <f t="shared" si="95"/>
        <v>3705.92</v>
      </c>
      <c r="AQ1175" s="2">
        <f t="shared" si="96"/>
        <v>-1932.39</v>
      </c>
      <c r="AR1175" s="2">
        <f t="shared" si="97"/>
        <v>247.35699999999997</v>
      </c>
      <c r="AS1175">
        <f t="shared" si="98"/>
        <v>146813.33333333334</v>
      </c>
      <c r="AT1175">
        <f t="shared" si="99"/>
        <v>0.30000000000285354</v>
      </c>
    </row>
    <row r="1176" spans="1:46" x14ac:dyDescent="0.35">
      <c r="A1176" s="1">
        <v>3.6841999999999998E-6</v>
      </c>
      <c r="B1176" s="1">
        <v>-1.93429E-6</v>
      </c>
      <c r="C1176" s="1">
        <v>2.5144999999999999E-7</v>
      </c>
      <c r="D1176" s="1">
        <v>4.1687000000000004E-6</v>
      </c>
      <c r="E1176" s="1">
        <v>-3.0517600000000001E-5</v>
      </c>
      <c r="F1176">
        <v>0.238095</v>
      </c>
      <c r="G1176" s="1">
        <v>2.4731400000000001E-7</v>
      </c>
      <c r="H1176">
        <v>255</v>
      </c>
      <c r="I1176">
        <v>0</v>
      </c>
      <c r="J1176">
        <v>21</v>
      </c>
      <c r="K1176" t="e">
        <v>#NAME?</v>
      </c>
      <c r="L1176">
        <v>140140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159</v>
      </c>
      <c r="U1176" s="1">
        <v>3.6917300000000001E-6</v>
      </c>
      <c r="V1176" s="1">
        <v>-1.9267699999999999E-6</v>
      </c>
      <c r="W1176" s="1">
        <v>-7.5254099999999996E-9</v>
      </c>
      <c r="X1176" s="1">
        <v>-7.5254099999999996E-9</v>
      </c>
      <c r="Y1176" s="1">
        <v>4.1352900000000001E-9</v>
      </c>
      <c r="Z1176" s="1">
        <v>3.6841999999999998E-6</v>
      </c>
      <c r="AA1176" s="1">
        <v>-1.93429E-6</v>
      </c>
      <c r="AB1176" s="1">
        <v>2.5144999999999999E-7</v>
      </c>
      <c r="AC1176" s="1">
        <v>4.1687000000000004E-6</v>
      </c>
      <c r="AD1176" s="1">
        <v>3.6841999999999998E-6</v>
      </c>
      <c r="AE1176" s="1">
        <v>-1.93429E-6</v>
      </c>
      <c r="AF1176" s="1">
        <v>2.5144999999999999E-7</v>
      </c>
      <c r="AG1176" s="1">
        <v>4.1687000000000004E-6</v>
      </c>
      <c r="AH1176">
        <v>4</v>
      </c>
      <c r="AI1176">
        <v>0</v>
      </c>
      <c r="AJ1176">
        <v>0</v>
      </c>
      <c r="AK1176">
        <v>861208991</v>
      </c>
      <c r="AL1176">
        <v>2681</v>
      </c>
      <c r="AM1176">
        <v>21.530200000000001</v>
      </c>
      <c r="AN1176">
        <v>1</v>
      </c>
      <c r="AO1176">
        <v>12740</v>
      </c>
      <c r="AP1176" s="2">
        <f t="shared" si="95"/>
        <v>3684.2</v>
      </c>
      <c r="AQ1176" s="2">
        <f t="shared" si="96"/>
        <v>-1934.29</v>
      </c>
      <c r="AR1176" s="2">
        <f t="shared" si="97"/>
        <v>251.45</v>
      </c>
      <c r="AS1176">
        <f t="shared" si="98"/>
        <v>140140</v>
      </c>
      <c r="AT1176">
        <f t="shared" si="99"/>
        <v>0.29999999999930083</v>
      </c>
    </row>
    <row r="1177" spans="1:46" x14ac:dyDescent="0.35">
      <c r="A1177" s="1">
        <v>3.68226E-6</v>
      </c>
      <c r="B1177" s="1">
        <v>-1.9362100000000001E-6</v>
      </c>
      <c r="C1177" s="1">
        <v>2.3452699999999999E-7</v>
      </c>
      <c r="D1177" s="1">
        <v>4.16689E-6</v>
      </c>
      <c r="E1177" s="1">
        <v>-3.0517600000000001E-5</v>
      </c>
      <c r="F1177">
        <v>0.4</v>
      </c>
      <c r="G1177" s="1">
        <v>2.5140399999999999E-7</v>
      </c>
      <c r="H1177">
        <v>255</v>
      </c>
      <c r="I1177">
        <v>0</v>
      </c>
      <c r="J1177">
        <v>20</v>
      </c>
      <c r="K1177" t="e">
        <v>#NAME?</v>
      </c>
      <c r="L1177">
        <v>133467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159</v>
      </c>
      <c r="U1177" s="1">
        <v>3.68979E-6</v>
      </c>
      <c r="V1177" s="1">
        <v>-1.9286800000000001E-6</v>
      </c>
      <c r="W1177" s="1">
        <v>-7.5254099999999996E-9</v>
      </c>
      <c r="X1177" s="1">
        <v>-7.5254099999999996E-9</v>
      </c>
      <c r="Y1177" s="1">
        <v>-1.6877E-8</v>
      </c>
      <c r="Z1177" s="1">
        <v>3.68226E-6</v>
      </c>
      <c r="AA1177" s="1">
        <v>-1.9362100000000001E-6</v>
      </c>
      <c r="AB1177" s="1">
        <v>2.3452699999999999E-7</v>
      </c>
      <c r="AC1177" s="1">
        <v>4.16689E-6</v>
      </c>
      <c r="AD1177" s="1">
        <v>3.68226E-6</v>
      </c>
      <c r="AE1177" s="1">
        <v>-1.9362100000000001E-6</v>
      </c>
      <c r="AF1177" s="1">
        <v>2.3452699999999999E-7</v>
      </c>
      <c r="AG1177" s="1">
        <v>4.16689E-6</v>
      </c>
      <c r="AH1177">
        <v>4</v>
      </c>
      <c r="AI1177">
        <v>0</v>
      </c>
      <c r="AJ1177">
        <v>0</v>
      </c>
      <c r="AK1177">
        <v>861221433</v>
      </c>
      <c r="AL1177">
        <v>2681</v>
      </c>
      <c r="AM1177">
        <v>21.5305</v>
      </c>
      <c r="AN1177">
        <v>1</v>
      </c>
      <c r="AO1177">
        <v>12741</v>
      </c>
      <c r="AP1177" s="2">
        <f t="shared" si="95"/>
        <v>3682.26</v>
      </c>
      <c r="AQ1177" s="2">
        <f t="shared" si="96"/>
        <v>-1936.21</v>
      </c>
      <c r="AR1177" s="2">
        <f t="shared" si="97"/>
        <v>234.52699999999999</v>
      </c>
      <c r="AS1177">
        <f t="shared" si="98"/>
        <v>117895.7</v>
      </c>
      <c r="AT1177">
        <f t="shared" si="99"/>
        <v>0.29999999999930083</v>
      </c>
    </row>
    <row r="1178" spans="1:46" x14ac:dyDescent="0.35">
      <c r="A1178" s="1">
        <v>3.6905399999999999E-6</v>
      </c>
      <c r="B1178" s="1">
        <v>-1.9225300000000002E-6</v>
      </c>
      <c r="C1178" s="1">
        <v>2.5579100000000002E-7</v>
      </c>
      <c r="D1178" s="1">
        <v>4.16913E-6</v>
      </c>
      <c r="E1178" s="1">
        <v>-3.0517600000000001E-5</v>
      </c>
      <c r="F1178">
        <v>0.16666700000000001</v>
      </c>
      <c r="G1178" s="1">
        <v>2.3449700000000001E-7</v>
      </c>
      <c r="H1178">
        <v>255</v>
      </c>
      <c r="I1178">
        <v>0</v>
      </c>
      <c r="J1178">
        <v>12</v>
      </c>
      <c r="K1178" t="e">
        <v>#NAME?</v>
      </c>
      <c r="L1178">
        <v>80080.100000000006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159</v>
      </c>
      <c r="U1178" s="1">
        <v>3.6878500000000002E-6</v>
      </c>
      <c r="V1178" s="1">
        <v>-1.9306000000000002E-6</v>
      </c>
      <c r="W1178" s="1">
        <v>2.6878700000000001E-9</v>
      </c>
      <c r="X1178" s="1">
        <v>8.0651299999999998E-9</v>
      </c>
      <c r="Y1178" s="1">
        <v>2.12944E-8</v>
      </c>
      <c r="Z1178" s="1">
        <v>3.6905399999999999E-6</v>
      </c>
      <c r="AA1178" s="1">
        <v>-1.9225300000000002E-6</v>
      </c>
      <c r="AB1178" s="1">
        <v>2.5579100000000002E-7</v>
      </c>
      <c r="AC1178" s="1">
        <v>4.16913E-6</v>
      </c>
      <c r="AD1178" s="1">
        <v>3.6905399999999999E-6</v>
      </c>
      <c r="AE1178" s="1">
        <v>-1.9225300000000002E-6</v>
      </c>
      <c r="AF1178" s="1">
        <v>2.5579100000000002E-7</v>
      </c>
      <c r="AG1178" s="1">
        <v>4.16913E-6</v>
      </c>
      <c r="AH1178">
        <v>4</v>
      </c>
      <c r="AI1178">
        <v>0</v>
      </c>
      <c r="AJ1178">
        <v>0</v>
      </c>
      <c r="AK1178">
        <v>861233876</v>
      </c>
      <c r="AL1178">
        <v>2681</v>
      </c>
      <c r="AM1178">
        <v>21.530799999999999</v>
      </c>
      <c r="AN1178">
        <v>1</v>
      </c>
      <c r="AO1178">
        <v>12742</v>
      </c>
      <c r="AP1178" s="2">
        <f t="shared" si="95"/>
        <v>3690.54</v>
      </c>
      <c r="AQ1178" s="2">
        <f t="shared" si="96"/>
        <v>-1922.5300000000002</v>
      </c>
      <c r="AR1178" s="2">
        <f t="shared" si="97"/>
        <v>255.79100000000003</v>
      </c>
      <c r="AS1178">
        <f t="shared" si="98"/>
        <v>95651.266666666663</v>
      </c>
      <c r="AT1178">
        <f t="shared" si="99"/>
        <v>0.29999999999930083</v>
      </c>
    </row>
    <row r="1179" spans="1:46" x14ac:dyDescent="0.35">
      <c r="A1179" s="1">
        <v>3.7334699999999999E-6</v>
      </c>
      <c r="B1179" s="1">
        <v>-1.9729199999999999E-6</v>
      </c>
      <c r="C1179" s="1">
        <v>3.11377E-7</v>
      </c>
      <c r="D1179" s="1">
        <v>4.2341699999999996E-6</v>
      </c>
      <c r="E1179" s="1">
        <v>-3.0517600000000001E-5</v>
      </c>
      <c r="F1179">
        <v>0.54545500000000002</v>
      </c>
      <c r="G1179" s="1">
        <v>2.5573700000000001E-7</v>
      </c>
      <c r="H1179">
        <v>255</v>
      </c>
      <c r="I1179">
        <v>0</v>
      </c>
      <c r="J1179">
        <v>11</v>
      </c>
      <c r="K1179" t="e">
        <v>#NAME?</v>
      </c>
      <c r="L1179">
        <v>73406.7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159</v>
      </c>
      <c r="U1179" s="1">
        <v>3.6884699999999999E-6</v>
      </c>
      <c r="V1179" s="1">
        <v>-1.9286800000000001E-6</v>
      </c>
      <c r="W1179" s="1">
        <v>4.4997600000000002E-8</v>
      </c>
      <c r="X1179" s="1">
        <v>-4.4238600000000001E-8</v>
      </c>
      <c r="Y1179" s="1">
        <v>5.5640199999999998E-8</v>
      </c>
      <c r="Z1179" s="1">
        <v>3.7334699999999999E-6</v>
      </c>
      <c r="AA1179" s="1">
        <v>-1.9729199999999999E-6</v>
      </c>
      <c r="AB1179" s="1">
        <v>3.11377E-7</v>
      </c>
      <c r="AC1179" s="1">
        <v>4.2341699999999996E-6</v>
      </c>
      <c r="AD1179" s="1">
        <v>3.7334699999999999E-6</v>
      </c>
      <c r="AE1179" s="1">
        <v>-1.9729199999999999E-6</v>
      </c>
      <c r="AF1179" s="1">
        <v>3.11377E-7</v>
      </c>
      <c r="AG1179" s="1">
        <v>4.2341699999999996E-6</v>
      </c>
      <c r="AH1179">
        <v>4</v>
      </c>
      <c r="AI1179">
        <v>0</v>
      </c>
      <c r="AJ1179">
        <v>0</v>
      </c>
      <c r="AK1179">
        <v>861246317</v>
      </c>
      <c r="AL1179">
        <v>2681</v>
      </c>
      <c r="AM1179">
        <v>21.531199999999998</v>
      </c>
      <c r="AN1179">
        <v>1</v>
      </c>
      <c r="AO1179">
        <v>12743</v>
      </c>
      <c r="AP1179" s="2">
        <f t="shared" si="95"/>
        <v>3733.47</v>
      </c>
      <c r="AQ1179" s="2">
        <f t="shared" si="96"/>
        <v>-1972.9199999999998</v>
      </c>
      <c r="AR1179" s="2">
        <f t="shared" si="97"/>
        <v>311.37700000000001</v>
      </c>
      <c r="AS1179">
        <f t="shared" si="98"/>
        <v>111222.26666666666</v>
      </c>
      <c r="AT1179">
        <f t="shared" si="99"/>
        <v>0.39999999999906777</v>
      </c>
    </row>
    <row r="1180" spans="1:46" x14ac:dyDescent="0.35">
      <c r="A1180" s="1">
        <v>3.6891200000000001E-6</v>
      </c>
      <c r="B1180" s="1">
        <v>-1.93716E-6</v>
      </c>
      <c r="C1180" s="1">
        <v>3.22328E-7</v>
      </c>
      <c r="D1180" s="1">
        <v>4.1792499999999998E-6</v>
      </c>
      <c r="E1180" s="1">
        <v>-3.0517600000000001E-5</v>
      </c>
      <c r="F1180">
        <v>0.48148099999999999</v>
      </c>
      <c r="G1180" s="1">
        <v>3.1133999999999998E-7</v>
      </c>
      <c r="H1180">
        <v>255</v>
      </c>
      <c r="I1180">
        <v>0</v>
      </c>
      <c r="J1180">
        <v>27</v>
      </c>
      <c r="K1180" t="e">
        <v>#NAME?</v>
      </c>
      <c r="L1180">
        <v>180180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159</v>
      </c>
      <c r="U1180" s="1">
        <v>3.6996900000000001E-6</v>
      </c>
      <c r="V1180" s="1">
        <v>-1.9398099999999999E-6</v>
      </c>
      <c r="W1180" s="1">
        <v>-1.0572100000000001E-8</v>
      </c>
      <c r="X1180" s="1">
        <v>2.6434000000000002E-9</v>
      </c>
      <c r="Y1180" s="1">
        <v>1.09876E-8</v>
      </c>
      <c r="Z1180" s="1">
        <v>3.6891200000000001E-6</v>
      </c>
      <c r="AA1180" s="1">
        <v>-1.93716E-6</v>
      </c>
      <c r="AB1180" s="1">
        <v>3.22328E-7</v>
      </c>
      <c r="AC1180" s="1">
        <v>4.1792499999999998E-6</v>
      </c>
      <c r="AD1180" s="1">
        <v>3.6891200000000001E-6</v>
      </c>
      <c r="AE1180" s="1">
        <v>-1.93716E-6</v>
      </c>
      <c r="AF1180" s="1">
        <v>3.22328E-7</v>
      </c>
      <c r="AG1180" s="1">
        <v>4.1792499999999998E-6</v>
      </c>
      <c r="AH1180">
        <v>4</v>
      </c>
      <c r="AI1180">
        <v>0</v>
      </c>
      <c r="AJ1180">
        <v>0</v>
      </c>
      <c r="AK1180">
        <v>861258759</v>
      </c>
      <c r="AL1180">
        <v>2681</v>
      </c>
      <c r="AM1180">
        <v>21.531500000000001</v>
      </c>
      <c r="AN1180">
        <v>1</v>
      </c>
      <c r="AO1180">
        <v>12744</v>
      </c>
      <c r="AP1180" s="2">
        <f t="shared" si="95"/>
        <v>3689.12</v>
      </c>
      <c r="AQ1180" s="2">
        <f t="shared" si="96"/>
        <v>-1937.16</v>
      </c>
      <c r="AR1180" s="2">
        <f t="shared" si="97"/>
        <v>322.32799999999997</v>
      </c>
      <c r="AS1180">
        <f t="shared" si="98"/>
        <v>142364.56666666668</v>
      </c>
      <c r="AT1180">
        <f t="shared" si="99"/>
        <v>0.30000000000285354</v>
      </c>
    </row>
    <row r="1181" spans="1:46" x14ac:dyDescent="0.35">
      <c r="A1181" s="1">
        <v>3.7099799999999999E-6</v>
      </c>
      <c r="B1181" s="1">
        <v>-1.9684399999999999E-6</v>
      </c>
      <c r="C1181" s="1">
        <v>2.9387000000000002E-7</v>
      </c>
      <c r="D1181" s="1">
        <v>4.2101100000000004E-6</v>
      </c>
      <c r="E1181" s="1">
        <v>-3.0517600000000001E-5</v>
      </c>
      <c r="F1181">
        <v>0.57692299999999996</v>
      </c>
      <c r="G1181" s="1">
        <v>3.2232700000000002E-7</v>
      </c>
      <c r="H1181">
        <v>255</v>
      </c>
      <c r="I1181">
        <v>0</v>
      </c>
      <c r="J1181">
        <v>26</v>
      </c>
      <c r="K1181" t="e">
        <v>#NAME?</v>
      </c>
      <c r="L1181">
        <v>173507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159</v>
      </c>
      <c r="U1181" s="1">
        <v>3.6969900000000001E-6</v>
      </c>
      <c r="V1181" s="1">
        <v>-1.9392099999999999E-6</v>
      </c>
      <c r="W1181" s="1">
        <v>1.2988500000000001E-8</v>
      </c>
      <c r="X1181" s="1">
        <v>-2.9226099999999999E-8</v>
      </c>
      <c r="Y1181" s="1">
        <v>-2.8456399999999999E-8</v>
      </c>
      <c r="Z1181" s="1">
        <v>3.7099799999999999E-6</v>
      </c>
      <c r="AA1181" s="1">
        <v>-1.9684399999999999E-6</v>
      </c>
      <c r="AB1181" s="1">
        <v>2.9387000000000002E-7</v>
      </c>
      <c r="AC1181" s="1">
        <v>4.2101100000000004E-6</v>
      </c>
      <c r="AD1181" s="1">
        <v>3.7099799999999999E-6</v>
      </c>
      <c r="AE1181" s="1">
        <v>-1.9684399999999999E-6</v>
      </c>
      <c r="AF1181" s="1">
        <v>2.9387000000000002E-7</v>
      </c>
      <c r="AG1181" s="1">
        <v>4.2101100000000004E-6</v>
      </c>
      <c r="AH1181">
        <v>4</v>
      </c>
      <c r="AI1181">
        <v>0</v>
      </c>
      <c r="AJ1181">
        <v>0</v>
      </c>
      <c r="AK1181">
        <v>861271201</v>
      </c>
      <c r="AL1181">
        <v>2681</v>
      </c>
      <c r="AM1181">
        <v>21.5318</v>
      </c>
      <c r="AN1181">
        <v>1</v>
      </c>
      <c r="AO1181">
        <v>12745</v>
      </c>
      <c r="AP1181" s="2">
        <f t="shared" si="95"/>
        <v>3709.98</v>
      </c>
      <c r="AQ1181" s="2">
        <f t="shared" si="96"/>
        <v>-1968.4399999999998</v>
      </c>
      <c r="AR1181" s="2">
        <f t="shared" si="97"/>
        <v>293.87</v>
      </c>
      <c r="AS1181">
        <f t="shared" si="98"/>
        <v>197975.66666666666</v>
      </c>
      <c r="AT1181">
        <f t="shared" si="99"/>
        <v>0.29999999999930083</v>
      </c>
    </row>
    <row r="1182" spans="1:46" x14ac:dyDescent="0.35">
      <c r="A1182" s="1">
        <v>3.6868999999999998E-6</v>
      </c>
      <c r="B1182" s="1">
        <v>-1.9425E-6</v>
      </c>
      <c r="C1182" s="1">
        <v>2.8634499999999999E-7</v>
      </c>
      <c r="D1182" s="1">
        <v>4.1771500000000003E-6</v>
      </c>
      <c r="E1182" s="1">
        <v>-3.0517600000000001E-5</v>
      </c>
      <c r="F1182">
        <v>0.55555600000000005</v>
      </c>
      <c r="G1182" s="1">
        <v>2.90649E-7</v>
      </c>
      <c r="H1182">
        <v>255</v>
      </c>
      <c r="I1182">
        <v>0</v>
      </c>
      <c r="J1182">
        <v>36</v>
      </c>
      <c r="K1182" t="e">
        <v>#NAME?</v>
      </c>
      <c r="L1182">
        <v>240240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159</v>
      </c>
      <c r="U1182" s="1">
        <v>3.69415E-6</v>
      </c>
      <c r="V1182" s="1">
        <v>-1.9479399999999999E-6</v>
      </c>
      <c r="W1182" s="1">
        <v>-7.2478800000000004E-9</v>
      </c>
      <c r="X1182" s="1">
        <v>5.4370600000000002E-9</v>
      </c>
      <c r="Y1182" s="1">
        <v>-4.3039599999999997E-9</v>
      </c>
      <c r="Z1182" s="1">
        <v>3.6868999999999998E-6</v>
      </c>
      <c r="AA1182" s="1">
        <v>-1.9425E-6</v>
      </c>
      <c r="AB1182" s="1">
        <v>2.8634499999999999E-7</v>
      </c>
      <c r="AC1182" s="1">
        <v>4.1771500000000003E-6</v>
      </c>
      <c r="AD1182" s="1">
        <v>3.6868999999999998E-6</v>
      </c>
      <c r="AE1182" s="1">
        <v>-1.9425E-6</v>
      </c>
      <c r="AF1182" s="1">
        <v>2.8634499999999999E-7</v>
      </c>
      <c r="AG1182" s="1">
        <v>4.1771500000000003E-6</v>
      </c>
      <c r="AH1182">
        <v>4</v>
      </c>
      <c r="AI1182">
        <v>0</v>
      </c>
      <c r="AJ1182">
        <v>0</v>
      </c>
      <c r="AK1182">
        <v>861296085</v>
      </c>
      <c r="AL1182">
        <v>2681</v>
      </c>
      <c r="AM1182">
        <v>21.532399999999999</v>
      </c>
      <c r="AN1182">
        <v>1</v>
      </c>
      <c r="AO1182">
        <v>12747</v>
      </c>
      <c r="AP1182" s="2">
        <f t="shared" si="95"/>
        <v>3686.8999999999996</v>
      </c>
      <c r="AQ1182" s="2">
        <f t="shared" si="96"/>
        <v>-1942.5</v>
      </c>
      <c r="AR1182" s="2">
        <f t="shared" si="97"/>
        <v>286.34499999999997</v>
      </c>
      <c r="AS1182">
        <f t="shared" si="98"/>
        <v>215771.33333333334</v>
      </c>
      <c r="AT1182">
        <f t="shared" si="99"/>
        <v>0.59999999999860165</v>
      </c>
    </row>
    <row r="1183" spans="1:46" x14ac:dyDescent="0.35">
      <c r="A1183" s="1">
        <v>3.6902400000000001E-6</v>
      </c>
      <c r="B1183" s="1">
        <v>-1.9568500000000002E-6</v>
      </c>
      <c r="C1183" s="1">
        <v>2.8956499999999999E-7</v>
      </c>
      <c r="D1183" s="1">
        <v>4.1869999999999999E-6</v>
      </c>
      <c r="E1183" s="1">
        <v>-3.0517600000000001E-5</v>
      </c>
      <c r="F1183">
        <v>0.42857099999999998</v>
      </c>
      <c r="G1183" s="1">
        <v>2.8631599999999998E-7</v>
      </c>
      <c r="H1183">
        <v>255</v>
      </c>
      <c r="I1183">
        <v>0</v>
      </c>
      <c r="J1183">
        <v>35</v>
      </c>
      <c r="K1183" t="e">
        <v>#NAME?</v>
      </c>
      <c r="L1183">
        <v>233567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159</v>
      </c>
      <c r="U1183" s="1">
        <v>3.6922800000000001E-6</v>
      </c>
      <c r="V1183" s="1">
        <v>-1.9466300000000001E-6</v>
      </c>
      <c r="W1183" s="1">
        <v>-2.0438800000000002E-9</v>
      </c>
      <c r="X1183" s="1">
        <v>-1.0225499999999999E-8</v>
      </c>
      <c r="Y1183" s="1">
        <v>3.2490500000000001E-9</v>
      </c>
      <c r="Z1183" s="1">
        <v>3.6902400000000001E-6</v>
      </c>
      <c r="AA1183" s="1">
        <v>-1.9568500000000002E-6</v>
      </c>
      <c r="AB1183" s="1">
        <v>2.8956499999999999E-7</v>
      </c>
      <c r="AC1183" s="1">
        <v>4.1869999999999999E-6</v>
      </c>
      <c r="AD1183" s="1">
        <v>3.6902400000000001E-6</v>
      </c>
      <c r="AE1183" s="1">
        <v>-1.9568500000000002E-6</v>
      </c>
      <c r="AF1183" s="1">
        <v>2.8956499999999999E-7</v>
      </c>
      <c r="AG1183" s="1">
        <v>4.1869999999999999E-6</v>
      </c>
      <c r="AH1183">
        <v>4</v>
      </c>
      <c r="AI1183">
        <v>0</v>
      </c>
      <c r="AJ1183">
        <v>0</v>
      </c>
      <c r="AK1183">
        <v>861308527</v>
      </c>
      <c r="AL1183">
        <v>2681</v>
      </c>
      <c r="AM1183">
        <v>21.532699999999998</v>
      </c>
      <c r="AN1183">
        <v>1</v>
      </c>
      <c r="AO1183">
        <v>12748</v>
      </c>
      <c r="AP1183" s="2">
        <f t="shared" si="95"/>
        <v>3690.2400000000002</v>
      </c>
      <c r="AQ1183" s="2">
        <f t="shared" si="96"/>
        <v>-1956.8500000000001</v>
      </c>
      <c r="AR1183" s="2">
        <f t="shared" si="97"/>
        <v>289.565</v>
      </c>
      <c r="AS1183">
        <f t="shared" si="98"/>
        <v>240240.33333333334</v>
      </c>
      <c r="AT1183">
        <f t="shared" si="99"/>
        <v>0.29999999999930083</v>
      </c>
    </row>
    <row r="1184" spans="1:46" x14ac:dyDescent="0.35">
      <c r="A1184" s="1">
        <v>3.6902700000000001E-6</v>
      </c>
      <c r="B1184" s="1">
        <v>-1.9330899999999999E-6</v>
      </c>
      <c r="C1184" s="1">
        <v>3.0872700000000001E-7</v>
      </c>
      <c r="D1184" s="1">
        <v>4.1773499999999999E-6</v>
      </c>
      <c r="E1184" s="1">
        <v>-3.0517600000000001E-5</v>
      </c>
      <c r="F1184">
        <v>0.324324</v>
      </c>
      <c r="G1184" s="1">
        <v>3.0035400000000002E-7</v>
      </c>
      <c r="H1184">
        <v>255</v>
      </c>
      <c r="I1184">
        <v>0</v>
      </c>
      <c r="J1184">
        <v>37</v>
      </c>
      <c r="K1184" t="e">
        <v>#NAME?</v>
      </c>
      <c r="L1184">
        <v>246914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159</v>
      </c>
      <c r="U1184" s="1">
        <v>3.6902700000000001E-6</v>
      </c>
      <c r="V1184" s="1">
        <v>-1.9472199999999999E-6</v>
      </c>
      <c r="W1184">
        <v>0</v>
      </c>
      <c r="X1184" s="1">
        <v>1.4132400000000001E-8</v>
      </c>
      <c r="Y1184" s="1">
        <v>8.3733199999999994E-9</v>
      </c>
      <c r="Z1184" s="1">
        <v>3.6902700000000001E-6</v>
      </c>
      <c r="AA1184" s="1">
        <v>-1.9330899999999999E-6</v>
      </c>
      <c r="AB1184" s="1">
        <v>3.0872700000000001E-7</v>
      </c>
      <c r="AC1184" s="1">
        <v>4.1773499999999999E-6</v>
      </c>
      <c r="AD1184" s="1">
        <v>3.6902700000000001E-6</v>
      </c>
      <c r="AE1184" s="1">
        <v>-1.9330899999999999E-6</v>
      </c>
      <c r="AF1184" s="1">
        <v>3.0872700000000001E-7</v>
      </c>
      <c r="AG1184" s="1">
        <v>4.1773499999999999E-6</v>
      </c>
      <c r="AH1184">
        <v>4</v>
      </c>
      <c r="AI1184">
        <v>0</v>
      </c>
      <c r="AJ1184">
        <v>0</v>
      </c>
      <c r="AK1184">
        <v>861333411</v>
      </c>
      <c r="AL1184">
        <v>2681</v>
      </c>
      <c r="AM1184">
        <v>21.533300000000001</v>
      </c>
      <c r="AN1184">
        <v>1</v>
      </c>
      <c r="AO1184">
        <v>12750</v>
      </c>
      <c r="AP1184" s="2">
        <f t="shared" si="95"/>
        <v>3690.27</v>
      </c>
      <c r="AQ1184" s="2">
        <f t="shared" si="96"/>
        <v>-1933.09</v>
      </c>
      <c r="AR1184" s="2">
        <f t="shared" si="97"/>
        <v>308.72700000000003</v>
      </c>
      <c r="AS1184">
        <f t="shared" si="98"/>
        <v>193527</v>
      </c>
      <c r="AT1184">
        <f t="shared" si="99"/>
        <v>0.60000000000215437</v>
      </c>
    </row>
    <row r="1185" spans="1:46" x14ac:dyDescent="0.35">
      <c r="A1185" s="1">
        <v>3.7143199999999999E-6</v>
      </c>
      <c r="B1185" s="1">
        <v>-1.9420199999999999E-6</v>
      </c>
      <c r="C1185" s="1">
        <v>3.1645499999999998E-7</v>
      </c>
      <c r="D1185" s="1">
        <v>4.2033000000000001E-6</v>
      </c>
      <c r="E1185" s="1">
        <v>-3.0517600000000001E-5</v>
      </c>
      <c r="F1185">
        <v>0.6</v>
      </c>
      <c r="G1185" s="1">
        <v>2.91138E-7</v>
      </c>
      <c r="H1185">
        <v>255</v>
      </c>
      <c r="I1185">
        <v>0</v>
      </c>
      <c r="J1185">
        <v>15</v>
      </c>
      <c r="K1185" t="e">
        <v>#NAME?</v>
      </c>
      <c r="L1185">
        <v>100100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159</v>
      </c>
      <c r="U1185" s="1">
        <v>3.6902700000000001E-6</v>
      </c>
      <c r="V1185" s="1">
        <v>-1.9460300000000001E-6</v>
      </c>
      <c r="W1185" s="1">
        <v>2.40451E-8</v>
      </c>
      <c r="X1185" s="1">
        <v>4.0080299999999999E-9</v>
      </c>
      <c r="Y1185" s="1">
        <v>2.5317800000000001E-8</v>
      </c>
      <c r="Z1185" s="1">
        <v>3.7143199999999999E-6</v>
      </c>
      <c r="AA1185" s="1">
        <v>-1.9420199999999999E-6</v>
      </c>
      <c r="AB1185" s="1">
        <v>3.1645499999999998E-7</v>
      </c>
      <c r="AC1185" s="1">
        <v>4.2033000000000001E-6</v>
      </c>
      <c r="AD1185" s="1">
        <v>3.7143199999999999E-6</v>
      </c>
      <c r="AE1185" s="1">
        <v>-1.9420199999999999E-6</v>
      </c>
      <c r="AF1185" s="1">
        <v>3.1645499999999998E-7</v>
      </c>
      <c r="AG1185" s="1">
        <v>4.2033000000000001E-6</v>
      </c>
      <c r="AH1185">
        <v>4</v>
      </c>
      <c r="AI1185">
        <v>0</v>
      </c>
      <c r="AJ1185">
        <v>0</v>
      </c>
      <c r="AK1185">
        <v>861358296</v>
      </c>
      <c r="AL1185">
        <v>2681</v>
      </c>
      <c r="AM1185">
        <v>21.533999999999999</v>
      </c>
      <c r="AN1185">
        <v>1</v>
      </c>
      <c r="AO1185">
        <v>12752</v>
      </c>
      <c r="AP1185" s="2">
        <f t="shared" si="95"/>
        <v>3714.3199999999997</v>
      </c>
      <c r="AQ1185" s="2">
        <f t="shared" si="96"/>
        <v>-1942.02</v>
      </c>
      <c r="AR1185" s="2">
        <f t="shared" si="97"/>
        <v>316.45499999999998</v>
      </c>
      <c r="AS1185">
        <f t="shared" si="98"/>
        <v>189078</v>
      </c>
      <c r="AT1185">
        <f t="shared" si="99"/>
        <v>0.69999999999836859</v>
      </c>
    </row>
    <row r="1186" spans="1:46" x14ac:dyDescent="0.35">
      <c r="A1186" s="1">
        <v>3.7116900000000001E-6</v>
      </c>
      <c r="B1186" s="1">
        <v>-1.9450699999999998E-6</v>
      </c>
      <c r="C1186" s="1">
        <v>2.9639999999999998E-7</v>
      </c>
      <c r="D1186" s="1">
        <v>4.2009300000000003E-6</v>
      </c>
      <c r="E1186" s="1">
        <v>-3.0517600000000001E-5</v>
      </c>
      <c r="F1186">
        <v>0.45454499999999998</v>
      </c>
      <c r="G1186" s="1">
        <v>3.1640600000000001E-7</v>
      </c>
      <c r="H1186">
        <v>255</v>
      </c>
      <c r="I1186">
        <v>0</v>
      </c>
      <c r="J1186">
        <v>33</v>
      </c>
      <c r="K1186" t="e">
        <v>#NAME?</v>
      </c>
      <c r="L1186">
        <v>220220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159</v>
      </c>
      <c r="U1186" s="1">
        <v>3.6962299999999998E-6</v>
      </c>
      <c r="V1186" s="1">
        <v>-1.9450699999999998E-6</v>
      </c>
      <c r="W1186" s="1">
        <v>1.5460199999999998E-8</v>
      </c>
      <c r="X1186">
        <v>0</v>
      </c>
      <c r="Y1186" s="1">
        <v>-2.0006399999999999E-8</v>
      </c>
      <c r="Z1186" s="1">
        <v>3.7116900000000001E-6</v>
      </c>
      <c r="AA1186" s="1">
        <v>-1.9450699999999998E-6</v>
      </c>
      <c r="AB1186" s="1">
        <v>2.9639999999999998E-7</v>
      </c>
      <c r="AC1186" s="1">
        <v>4.2009300000000003E-6</v>
      </c>
      <c r="AD1186" s="1">
        <v>3.7116900000000001E-6</v>
      </c>
      <c r="AE1186" s="1">
        <v>-1.9450699999999998E-6</v>
      </c>
      <c r="AF1186" s="1">
        <v>2.9639999999999998E-7</v>
      </c>
      <c r="AG1186" s="1">
        <v>4.2009300000000003E-6</v>
      </c>
      <c r="AH1186">
        <v>4</v>
      </c>
      <c r="AI1186">
        <v>0</v>
      </c>
      <c r="AJ1186">
        <v>0</v>
      </c>
      <c r="AK1186">
        <v>861370738</v>
      </c>
      <c r="AL1186">
        <v>2681</v>
      </c>
      <c r="AM1186">
        <v>21.534300000000002</v>
      </c>
      <c r="AN1186">
        <v>1</v>
      </c>
      <c r="AO1186">
        <v>12753</v>
      </c>
      <c r="AP1186" s="2">
        <f t="shared" si="95"/>
        <v>3711.69</v>
      </c>
      <c r="AQ1186" s="2">
        <f t="shared" si="96"/>
        <v>-1945.07</v>
      </c>
      <c r="AR1186" s="2">
        <f t="shared" si="97"/>
        <v>296.39999999999998</v>
      </c>
      <c r="AS1186">
        <f t="shared" si="98"/>
        <v>162384.66666666666</v>
      </c>
      <c r="AT1186">
        <f t="shared" si="99"/>
        <v>0.30000000000285354</v>
      </c>
    </row>
    <row r="1187" spans="1:46" x14ac:dyDescent="0.35">
      <c r="A1187" s="1">
        <v>3.6878099999999999E-6</v>
      </c>
      <c r="B1187" s="1">
        <v>-1.9538100000000001E-6</v>
      </c>
      <c r="C1187" s="1">
        <v>3.1885700000000001E-7</v>
      </c>
      <c r="D1187" s="1">
        <v>4.18556E-6</v>
      </c>
      <c r="E1187" s="1">
        <v>-3.0517600000000001E-5</v>
      </c>
      <c r="F1187">
        <v>0.52</v>
      </c>
      <c r="G1187" s="1">
        <v>2.9638699999999999E-7</v>
      </c>
      <c r="H1187">
        <v>255</v>
      </c>
      <c r="I1187">
        <v>0</v>
      </c>
      <c r="J1187">
        <v>25</v>
      </c>
      <c r="K1187" t="e">
        <v>#NAME?</v>
      </c>
      <c r="L1187">
        <v>166834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159</v>
      </c>
      <c r="U1187" s="1">
        <v>3.70004E-6</v>
      </c>
      <c r="V1187" s="1">
        <v>-1.9450699999999998E-6</v>
      </c>
      <c r="W1187" s="1">
        <v>-1.22357E-8</v>
      </c>
      <c r="X1187" s="1">
        <v>-8.7397800000000002E-9</v>
      </c>
      <c r="Y1187" s="1">
        <v>2.24704E-8</v>
      </c>
      <c r="Z1187" s="1">
        <v>3.6878099999999999E-6</v>
      </c>
      <c r="AA1187" s="1">
        <v>-1.9538100000000001E-6</v>
      </c>
      <c r="AB1187" s="1">
        <v>3.1885700000000001E-7</v>
      </c>
      <c r="AC1187" s="1">
        <v>4.18556E-6</v>
      </c>
      <c r="AD1187" s="1">
        <v>3.6878099999999999E-6</v>
      </c>
      <c r="AE1187" s="1">
        <v>-1.9538100000000001E-6</v>
      </c>
      <c r="AF1187" s="1">
        <v>3.1885700000000001E-7</v>
      </c>
      <c r="AG1187" s="1">
        <v>4.18556E-6</v>
      </c>
      <c r="AH1187">
        <v>4</v>
      </c>
      <c r="AI1187">
        <v>0</v>
      </c>
      <c r="AJ1187">
        <v>0</v>
      </c>
      <c r="AK1187">
        <v>861383179</v>
      </c>
      <c r="AL1187">
        <v>2681</v>
      </c>
      <c r="AM1187">
        <v>21.534600000000001</v>
      </c>
      <c r="AN1187">
        <v>1</v>
      </c>
      <c r="AO1187">
        <v>12754</v>
      </c>
      <c r="AP1187" s="2">
        <f t="shared" si="95"/>
        <v>3687.81</v>
      </c>
      <c r="AQ1187" s="2">
        <f t="shared" si="96"/>
        <v>-1953.8100000000002</v>
      </c>
      <c r="AR1187" s="2">
        <f t="shared" si="97"/>
        <v>318.85700000000003</v>
      </c>
      <c r="AS1187">
        <f t="shared" si="98"/>
        <v>173507</v>
      </c>
      <c r="AT1187">
        <f t="shared" si="99"/>
        <v>0.29999999999930083</v>
      </c>
    </row>
    <row r="1188" spans="1:46" x14ac:dyDescent="0.35">
      <c r="A1188" s="1">
        <v>3.7048000000000001E-6</v>
      </c>
      <c r="B1188" s="1">
        <v>-1.9337100000000001E-6</v>
      </c>
      <c r="C1188" s="1">
        <v>3.2936100000000001E-7</v>
      </c>
      <c r="D1188" s="1">
        <v>4.1920400000000001E-6</v>
      </c>
      <c r="E1188" s="1">
        <v>-3.0517600000000001E-5</v>
      </c>
      <c r="F1188">
        <v>0.35</v>
      </c>
      <c r="G1188" s="1">
        <v>3.0816700000000001E-7</v>
      </c>
      <c r="H1188">
        <v>255</v>
      </c>
      <c r="I1188">
        <v>0</v>
      </c>
      <c r="J1188">
        <v>20</v>
      </c>
      <c r="K1188" t="e">
        <v>#NAME?</v>
      </c>
      <c r="L1188">
        <v>133467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159</v>
      </c>
      <c r="U1188" s="1">
        <v>3.6994199999999998E-6</v>
      </c>
      <c r="V1188" s="1">
        <v>-1.9390899999999999E-6</v>
      </c>
      <c r="W1188" s="1">
        <v>5.3818599999999999E-9</v>
      </c>
      <c r="X1188" s="1">
        <v>5.3818599999999999E-9</v>
      </c>
      <c r="Y1188" s="1">
        <v>2.1194699999999999E-8</v>
      </c>
      <c r="Z1188" s="1">
        <v>3.7048000000000001E-6</v>
      </c>
      <c r="AA1188" s="1">
        <v>-1.9337100000000001E-6</v>
      </c>
      <c r="AB1188" s="1">
        <v>3.2936100000000001E-7</v>
      </c>
      <c r="AC1188" s="1">
        <v>4.1920400000000001E-6</v>
      </c>
      <c r="AD1188" s="1">
        <v>3.7048000000000001E-6</v>
      </c>
      <c r="AE1188" s="1">
        <v>-1.9337100000000001E-6</v>
      </c>
      <c r="AF1188" s="1">
        <v>3.2936100000000001E-7</v>
      </c>
      <c r="AG1188" s="1">
        <v>4.1920400000000001E-6</v>
      </c>
      <c r="AH1188">
        <v>4</v>
      </c>
      <c r="AI1188">
        <v>0</v>
      </c>
      <c r="AJ1188">
        <v>0</v>
      </c>
      <c r="AK1188">
        <v>861431969</v>
      </c>
      <c r="AL1188">
        <v>2681</v>
      </c>
      <c r="AM1188">
        <v>21.535799999999998</v>
      </c>
      <c r="AN1188">
        <v>1</v>
      </c>
      <c r="AO1188">
        <v>12757</v>
      </c>
      <c r="AP1188" s="2">
        <f t="shared" si="95"/>
        <v>3704.8</v>
      </c>
      <c r="AQ1188" s="2">
        <f t="shared" si="96"/>
        <v>-1933.71</v>
      </c>
      <c r="AR1188" s="2">
        <f t="shared" si="97"/>
        <v>329.36099999999999</v>
      </c>
      <c r="AS1188">
        <f t="shared" si="98"/>
        <v>177956</v>
      </c>
      <c r="AT1188">
        <f t="shared" si="99"/>
        <v>1.1999999999972033</v>
      </c>
    </row>
    <row r="1189" spans="1:46" x14ac:dyDescent="0.35">
      <c r="A1189" s="1">
        <v>3.6985900000000002E-6</v>
      </c>
      <c r="B1189" s="1">
        <v>-1.94253E-6</v>
      </c>
      <c r="C1189" s="1">
        <v>2.9003000000000001E-7</v>
      </c>
      <c r="D1189" s="1">
        <v>4.1877300000000001E-6</v>
      </c>
      <c r="E1189" s="1">
        <v>-3.0517600000000001E-5</v>
      </c>
      <c r="F1189">
        <v>0.25714300000000001</v>
      </c>
      <c r="G1189" s="1">
        <v>3.0956999999999999E-7</v>
      </c>
      <c r="H1189">
        <v>255</v>
      </c>
      <c r="I1189">
        <v>0</v>
      </c>
      <c r="J1189">
        <v>35</v>
      </c>
      <c r="K1189" t="e">
        <v>#NAME?</v>
      </c>
      <c r="L1189">
        <v>233567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159</v>
      </c>
      <c r="U1189" s="1">
        <v>3.6985900000000002E-6</v>
      </c>
      <c r="V1189" s="1">
        <v>-1.9401700000000001E-6</v>
      </c>
      <c r="W1189">
        <v>0</v>
      </c>
      <c r="X1189" s="1">
        <v>-2.36281E-9</v>
      </c>
      <c r="Y1189" s="1">
        <v>-1.9540300000000001E-8</v>
      </c>
      <c r="Z1189" s="1">
        <v>3.6985900000000002E-6</v>
      </c>
      <c r="AA1189" s="1">
        <v>-1.94253E-6</v>
      </c>
      <c r="AB1189" s="1">
        <v>2.9003000000000001E-7</v>
      </c>
      <c r="AC1189" s="1">
        <v>4.1877300000000001E-6</v>
      </c>
      <c r="AD1189" s="1">
        <v>3.6985900000000002E-6</v>
      </c>
      <c r="AE1189" s="1">
        <v>-1.94253E-6</v>
      </c>
      <c r="AF1189" s="1">
        <v>2.9003000000000001E-7</v>
      </c>
      <c r="AG1189" s="1">
        <v>4.1877300000000001E-6</v>
      </c>
      <c r="AH1189">
        <v>4</v>
      </c>
      <c r="AI1189">
        <v>0</v>
      </c>
      <c r="AJ1189">
        <v>0</v>
      </c>
      <c r="AK1189">
        <v>861481737</v>
      </c>
      <c r="AL1189">
        <v>2681</v>
      </c>
      <c r="AM1189">
        <v>21.536999999999999</v>
      </c>
      <c r="AN1189">
        <v>1</v>
      </c>
      <c r="AO1189">
        <v>12761</v>
      </c>
      <c r="AP1189" s="2">
        <f t="shared" si="95"/>
        <v>3698.59</v>
      </c>
      <c r="AQ1189" s="2">
        <f t="shared" si="96"/>
        <v>-1942.53</v>
      </c>
      <c r="AR1189" s="2">
        <f t="shared" si="97"/>
        <v>290.03000000000003</v>
      </c>
      <c r="AS1189">
        <f t="shared" si="98"/>
        <v>177956</v>
      </c>
      <c r="AT1189">
        <f t="shared" si="99"/>
        <v>1.200000000000756</v>
      </c>
    </row>
    <row r="1190" spans="1:46" x14ac:dyDescent="0.35">
      <c r="A1190" s="1">
        <v>3.6934399999999999E-6</v>
      </c>
      <c r="B1190" s="1">
        <v>-1.95106E-6</v>
      </c>
      <c r="C1190" s="1">
        <v>2.9559099999999999E-7</v>
      </c>
      <c r="D1190" s="1">
        <v>4.1875400000000004E-6</v>
      </c>
      <c r="E1190" s="1">
        <v>-3.0517600000000001E-5</v>
      </c>
      <c r="F1190">
        <v>0.56000000000000005</v>
      </c>
      <c r="G1190" s="1">
        <v>2.89978E-7</v>
      </c>
      <c r="H1190">
        <v>255</v>
      </c>
      <c r="I1190">
        <v>0</v>
      </c>
      <c r="J1190">
        <v>25</v>
      </c>
      <c r="K1190" t="e">
        <v>#NAME?</v>
      </c>
      <c r="L1190">
        <v>166834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159</v>
      </c>
      <c r="U1190" s="1">
        <v>3.6985900000000002E-6</v>
      </c>
      <c r="V1190" s="1">
        <v>-1.9407599999999999E-6</v>
      </c>
      <c r="W1190" s="1">
        <v>-5.1503399999999998E-9</v>
      </c>
      <c r="X1190" s="1">
        <v>-1.0300699999999999E-8</v>
      </c>
      <c r="Y1190" s="1">
        <v>5.6133899999999998E-9</v>
      </c>
      <c r="Z1190" s="1">
        <v>3.6934399999999999E-6</v>
      </c>
      <c r="AA1190" s="1">
        <v>-1.95106E-6</v>
      </c>
      <c r="AB1190" s="1">
        <v>2.9559099999999999E-7</v>
      </c>
      <c r="AC1190" s="1">
        <v>4.1875400000000004E-6</v>
      </c>
      <c r="AD1190" s="1">
        <v>3.6934399999999999E-6</v>
      </c>
      <c r="AE1190" s="1">
        <v>-1.95106E-6</v>
      </c>
      <c r="AF1190" s="1">
        <v>2.9559099999999999E-7</v>
      </c>
      <c r="AG1190" s="1">
        <v>4.1875400000000004E-6</v>
      </c>
      <c r="AH1190">
        <v>4</v>
      </c>
      <c r="AI1190">
        <v>0</v>
      </c>
      <c r="AJ1190">
        <v>0</v>
      </c>
      <c r="AK1190">
        <v>861494179</v>
      </c>
      <c r="AL1190">
        <v>2681</v>
      </c>
      <c r="AM1190">
        <v>21.537400000000002</v>
      </c>
      <c r="AN1190">
        <v>1</v>
      </c>
      <c r="AO1190">
        <v>12762</v>
      </c>
      <c r="AP1190" s="2">
        <f t="shared" si="95"/>
        <v>3693.44</v>
      </c>
      <c r="AQ1190" s="2">
        <f t="shared" si="96"/>
        <v>-1951.06</v>
      </c>
      <c r="AR1190" s="2">
        <f t="shared" si="97"/>
        <v>295.59100000000001</v>
      </c>
      <c r="AS1190">
        <f t="shared" si="98"/>
        <v>186853.66666666666</v>
      </c>
      <c r="AT1190">
        <f t="shared" si="99"/>
        <v>0.40000000000262048</v>
      </c>
    </row>
    <row r="1191" spans="1:46" x14ac:dyDescent="0.35">
      <c r="A1191" s="1">
        <v>3.6986999999999998E-6</v>
      </c>
      <c r="B1191" s="1">
        <v>-1.9462600000000001E-6</v>
      </c>
      <c r="C1191" s="1">
        <v>2.7485600000000001E-7</v>
      </c>
      <c r="D1191" s="1">
        <v>4.1885400000000001E-6</v>
      </c>
      <c r="E1191" s="1">
        <v>-3.0517600000000001E-5</v>
      </c>
      <c r="F1191">
        <v>0.66666700000000001</v>
      </c>
      <c r="G1191" s="1">
        <v>2.95532E-7</v>
      </c>
      <c r="H1191">
        <v>255</v>
      </c>
      <c r="I1191">
        <v>0</v>
      </c>
      <c r="J1191">
        <v>24</v>
      </c>
      <c r="K1191" t="e">
        <v>#NAME?</v>
      </c>
      <c r="L1191">
        <v>160160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159</v>
      </c>
      <c r="U1191" s="1">
        <v>3.6972700000000002E-6</v>
      </c>
      <c r="V1191" s="1">
        <v>-1.9433999999999999E-6</v>
      </c>
      <c r="W1191" s="1">
        <v>1.4305600000000001E-9</v>
      </c>
      <c r="X1191" s="1">
        <v>-2.8626600000000001E-9</v>
      </c>
      <c r="Y1191" s="1">
        <v>-2.06765E-8</v>
      </c>
      <c r="Z1191" s="1">
        <v>3.6986999999999998E-6</v>
      </c>
      <c r="AA1191" s="1">
        <v>-1.9462600000000001E-6</v>
      </c>
      <c r="AB1191" s="1">
        <v>2.7485600000000001E-7</v>
      </c>
      <c r="AC1191" s="1">
        <v>4.1885400000000001E-6</v>
      </c>
      <c r="AD1191" s="1">
        <v>3.6986999999999998E-6</v>
      </c>
      <c r="AE1191" s="1">
        <v>-1.9462600000000001E-6</v>
      </c>
      <c r="AF1191" s="1">
        <v>2.7485600000000001E-7</v>
      </c>
      <c r="AG1191" s="1">
        <v>4.1885400000000001E-6</v>
      </c>
      <c r="AH1191">
        <v>4</v>
      </c>
      <c r="AI1191">
        <v>0</v>
      </c>
      <c r="AJ1191">
        <v>0</v>
      </c>
      <c r="AK1191">
        <v>861506621</v>
      </c>
      <c r="AL1191">
        <v>2681</v>
      </c>
      <c r="AM1191">
        <v>21.537700000000001</v>
      </c>
      <c r="AN1191">
        <v>1</v>
      </c>
      <c r="AO1191">
        <v>12763</v>
      </c>
      <c r="AP1191" s="2">
        <f t="shared" si="95"/>
        <v>3698.7</v>
      </c>
      <c r="AQ1191" s="2">
        <f t="shared" si="96"/>
        <v>-1946.26</v>
      </c>
      <c r="AR1191" s="2">
        <f t="shared" si="97"/>
        <v>274.85599999999999</v>
      </c>
      <c r="AS1191">
        <f t="shared" si="98"/>
        <v>133466.9</v>
      </c>
      <c r="AT1191">
        <f t="shared" si="99"/>
        <v>0.29999999999930083</v>
      </c>
    </row>
    <row r="1192" spans="1:46" x14ac:dyDescent="0.35">
      <c r="A1192" s="1">
        <v>3.6915300000000001E-6</v>
      </c>
      <c r="B1192" s="1">
        <v>-1.9319500000000002E-6</v>
      </c>
      <c r="C1192" s="1">
        <v>2.62526E-7</v>
      </c>
      <c r="D1192" s="1">
        <v>4.1747699999999998E-6</v>
      </c>
      <c r="E1192" s="1">
        <v>-3.0517600000000001E-5</v>
      </c>
      <c r="F1192">
        <v>0.45454499999999998</v>
      </c>
      <c r="G1192" s="1">
        <v>2.7484100000000002E-7</v>
      </c>
      <c r="H1192">
        <v>255</v>
      </c>
      <c r="I1192">
        <v>0</v>
      </c>
      <c r="J1192">
        <v>11</v>
      </c>
      <c r="K1192" t="e">
        <v>#NAME?</v>
      </c>
      <c r="L1192">
        <v>73406.7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159</v>
      </c>
      <c r="U1192" s="1">
        <v>3.6976200000000001E-6</v>
      </c>
      <c r="V1192" s="1">
        <v>-1.94411E-6</v>
      </c>
      <c r="W1192" s="1">
        <v>-6.0841100000000004E-9</v>
      </c>
      <c r="X1192" s="1">
        <v>1.2168199999999999E-8</v>
      </c>
      <c r="Y1192" s="1">
        <v>-1.23154E-8</v>
      </c>
      <c r="Z1192" s="1">
        <v>3.6915300000000001E-6</v>
      </c>
      <c r="AA1192" s="1">
        <v>-1.9319500000000002E-6</v>
      </c>
      <c r="AB1192" s="1">
        <v>2.62526E-7</v>
      </c>
      <c r="AC1192" s="1">
        <v>4.1747699999999998E-6</v>
      </c>
      <c r="AD1192" s="1">
        <v>3.6915300000000001E-6</v>
      </c>
      <c r="AE1192" s="1">
        <v>-1.9319500000000002E-6</v>
      </c>
      <c r="AF1192" s="1">
        <v>2.62526E-7</v>
      </c>
      <c r="AG1192" s="1">
        <v>4.1747699999999998E-6</v>
      </c>
      <c r="AH1192">
        <v>4</v>
      </c>
      <c r="AI1192">
        <v>0</v>
      </c>
      <c r="AJ1192">
        <v>0</v>
      </c>
      <c r="AK1192">
        <v>861519062</v>
      </c>
      <c r="AL1192">
        <v>2681</v>
      </c>
      <c r="AM1192">
        <v>21.538</v>
      </c>
      <c r="AN1192">
        <v>1</v>
      </c>
      <c r="AO1192">
        <v>12764</v>
      </c>
      <c r="AP1192" s="2">
        <f t="shared" si="95"/>
        <v>3691.53</v>
      </c>
      <c r="AQ1192" s="2">
        <f t="shared" si="96"/>
        <v>-1931.9500000000003</v>
      </c>
      <c r="AR1192" s="2">
        <f t="shared" si="97"/>
        <v>262.52600000000001</v>
      </c>
      <c r="AS1192">
        <f t="shared" si="98"/>
        <v>122344.56666666667</v>
      </c>
      <c r="AT1192">
        <f t="shared" si="99"/>
        <v>0.29999999999930083</v>
      </c>
    </row>
    <row r="1193" spans="1:46" x14ac:dyDescent="0.35">
      <c r="A1193" s="1">
        <v>3.7000600000000001E-6</v>
      </c>
      <c r="B1193" s="1">
        <v>-1.9411200000000001E-6</v>
      </c>
      <c r="C1193" s="1">
        <v>2.8207199999999999E-7</v>
      </c>
      <c r="D1193" s="1">
        <v>4.1878300000000004E-6</v>
      </c>
      <c r="E1193" s="1">
        <v>-3.0517600000000001E-5</v>
      </c>
      <c r="F1193">
        <v>0.55000000000000004</v>
      </c>
      <c r="G1193" s="1">
        <v>2.6251199999999999E-7</v>
      </c>
      <c r="H1193">
        <v>255</v>
      </c>
      <c r="I1193">
        <v>0</v>
      </c>
      <c r="J1193">
        <v>20</v>
      </c>
      <c r="K1193" t="e">
        <v>#NAME?</v>
      </c>
      <c r="L1193">
        <v>133467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159</v>
      </c>
      <c r="U1193" s="1">
        <v>3.6960899999999998E-6</v>
      </c>
      <c r="V1193" s="1">
        <v>-1.9411200000000001E-6</v>
      </c>
      <c r="W1193" s="1">
        <v>3.9666300000000004E-9</v>
      </c>
      <c r="X1193">
        <v>0</v>
      </c>
      <c r="Y1193" s="1">
        <v>1.9560199999999999E-8</v>
      </c>
      <c r="Z1193" s="1">
        <v>3.7000600000000001E-6</v>
      </c>
      <c r="AA1193" s="1">
        <v>-1.9411200000000001E-6</v>
      </c>
      <c r="AB1193" s="1">
        <v>2.8207199999999999E-7</v>
      </c>
      <c r="AC1193" s="1">
        <v>4.1878300000000004E-6</v>
      </c>
      <c r="AD1193" s="1">
        <v>3.7000600000000001E-6</v>
      </c>
      <c r="AE1193" s="1">
        <v>-1.9411200000000001E-6</v>
      </c>
      <c r="AF1193" s="1">
        <v>2.8207199999999999E-7</v>
      </c>
      <c r="AG1193" s="1">
        <v>4.1878300000000004E-6</v>
      </c>
      <c r="AH1193">
        <v>4</v>
      </c>
      <c r="AI1193">
        <v>0</v>
      </c>
      <c r="AJ1193">
        <v>0</v>
      </c>
      <c r="AK1193">
        <v>861531504</v>
      </c>
      <c r="AL1193">
        <v>2681</v>
      </c>
      <c r="AM1193">
        <v>21.5383</v>
      </c>
      <c r="AN1193">
        <v>1</v>
      </c>
      <c r="AO1193">
        <v>12765</v>
      </c>
      <c r="AP1193" s="2">
        <f t="shared" si="95"/>
        <v>3700.06</v>
      </c>
      <c r="AQ1193" s="2">
        <f t="shared" si="96"/>
        <v>-1941.1200000000001</v>
      </c>
      <c r="AR1193" s="2">
        <f t="shared" si="97"/>
        <v>282.072</v>
      </c>
      <c r="AS1193">
        <f t="shared" si="98"/>
        <v>104548.90000000001</v>
      </c>
      <c r="AT1193">
        <f t="shared" si="99"/>
        <v>0.29999999999930083</v>
      </c>
    </row>
    <row r="1194" spans="1:46" x14ac:dyDescent="0.35">
      <c r="A1194" s="1">
        <v>3.6896799999999999E-6</v>
      </c>
      <c r="B1194" s="1">
        <v>-1.9300499999999998E-6</v>
      </c>
      <c r="C1194" s="1">
        <v>2.9067899999999998E-7</v>
      </c>
      <c r="D1194" s="1">
        <v>4.17413E-6</v>
      </c>
      <c r="E1194" s="1">
        <v>-3.0517600000000001E-5</v>
      </c>
      <c r="F1194">
        <v>0.5</v>
      </c>
      <c r="G1194" s="1">
        <v>2.8204299999999998E-7</v>
      </c>
      <c r="H1194">
        <v>255</v>
      </c>
      <c r="I1194">
        <v>0</v>
      </c>
      <c r="J1194">
        <v>16</v>
      </c>
      <c r="K1194" t="e">
        <v>#NAME?</v>
      </c>
      <c r="L1194">
        <v>106773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159</v>
      </c>
      <c r="U1194" s="1">
        <v>3.6970599999999999E-6</v>
      </c>
      <c r="V1194" s="1">
        <v>-1.9411200000000001E-6</v>
      </c>
      <c r="W1194" s="1">
        <v>-7.3797500000000003E-9</v>
      </c>
      <c r="X1194" s="1">
        <v>1.1071899999999999E-8</v>
      </c>
      <c r="Y1194" s="1">
        <v>8.6355099999999997E-9</v>
      </c>
      <c r="Z1194" s="1">
        <v>3.6896799999999999E-6</v>
      </c>
      <c r="AA1194" s="1">
        <v>-1.9300499999999998E-6</v>
      </c>
      <c r="AB1194" s="1">
        <v>2.9067899999999998E-7</v>
      </c>
      <c r="AC1194" s="1">
        <v>4.17413E-6</v>
      </c>
      <c r="AD1194" s="1">
        <v>3.6896799999999999E-6</v>
      </c>
      <c r="AE1194" s="1">
        <v>-1.9300499999999998E-6</v>
      </c>
      <c r="AF1194" s="1">
        <v>2.9067899999999998E-7</v>
      </c>
      <c r="AG1194" s="1">
        <v>4.17413E-6</v>
      </c>
      <c r="AH1194">
        <v>4</v>
      </c>
      <c r="AI1194">
        <v>0</v>
      </c>
      <c r="AJ1194">
        <v>0</v>
      </c>
      <c r="AK1194">
        <v>861543946</v>
      </c>
      <c r="AL1194">
        <v>2681</v>
      </c>
      <c r="AM1194">
        <v>21.538599999999999</v>
      </c>
      <c r="AN1194">
        <v>1</v>
      </c>
      <c r="AO1194">
        <v>12766</v>
      </c>
      <c r="AP1194" s="2">
        <f t="shared" si="95"/>
        <v>3689.68</v>
      </c>
      <c r="AQ1194" s="2">
        <f t="shared" si="96"/>
        <v>-1930.05</v>
      </c>
      <c r="AR1194" s="2">
        <f t="shared" si="97"/>
        <v>290.67899999999997</v>
      </c>
      <c r="AS1194">
        <f t="shared" si="98"/>
        <v>104548.90000000001</v>
      </c>
      <c r="AT1194">
        <f t="shared" si="99"/>
        <v>0.29999999999930083</v>
      </c>
    </row>
    <row r="1195" spans="1:46" x14ac:dyDescent="0.35">
      <c r="A1195" s="1">
        <v>3.6853800000000002E-6</v>
      </c>
      <c r="B1195" s="1">
        <v>-1.93837E-6</v>
      </c>
      <c r="C1195" s="1">
        <v>3.1213999999999999E-7</v>
      </c>
      <c r="D1195" s="1">
        <v>4.1757300000000001E-6</v>
      </c>
      <c r="E1195" s="1">
        <v>-3.0517600000000001E-5</v>
      </c>
      <c r="F1195">
        <v>0.45454499999999998</v>
      </c>
      <c r="G1195" s="1">
        <v>2.90649E-7</v>
      </c>
      <c r="H1195">
        <v>255</v>
      </c>
      <c r="I1195">
        <v>0</v>
      </c>
      <c r="J1195">
        <v>11</v>
      </c>
      <c r="K1195" t="e">
        <v>#NAME?</v>
      </c>
      <c r="L1195">
        <v>73406.7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159</v>
      </c>
      <c r="U1195" s="1">
        <v>3.6951899999999999E-6</v>
      </c>
      <c r="V1195" s="1">
        <v>-1.93837E-6</v>
      </c>
      <c r="W1195" s="1">
        <v>-9.8100199999999996E-9</v>
      </c>
      <c r="X1195">
        <v>0</v>
      </c>
      <c r="Y1195" s="1">
        <v>2.1490700000000001E-8</v>
      </c>
      <c r="Z1195" s="1">
        <v>3.6853800000000002E-6</v>
      </c>
      <c r="AA1195" s="1">
        <v>-1.93837E-6</v>
      </c>
      <c r="AB1195" s="1">
        <v>3.1213999999999999E-7</v>
      </c>
      <c r="AC1195" s="1">
        <v>4.1757300000000001E-6</v>
      </c>
      <c r="AD1195" s="1">
        <v>3.6853800000000002E-6</v>
      </c>
      <c r="AE1195" s="1">
        <v>-1.93837E-6</v>
      </c>
      <c r="AF1195" s="1">
        <v>3.1213999999999999E-7</v>
      </c>
      <c r="AG1195" s="1">
        <v>4.1757300000000001E-6</v>
      </c>
      <c r="AH1195">
        <v>4</v>
      </c>
      <c r="AI1195">
        <v>0</v>
      </c>
      <c r="AJ1195">
        <v>0</v>
      </c>
      <c r="AK1195">
        <v>861556388</v>
      </c>
      <c r="AL1195">
        <v>2681</v>
      </c>
      <c r="AM1195">
        <v>21.538900000000002</v>
      </c>
      <c r="AN1195">
        <v>1</v>
      </c>
      <c r="AO1195">
        <v>12767</v>
      </c>
      <c r="AP1195" s="2">
        <f t="shared" si="95"/>
        <v>3685.38</v>
      </c>
      <c r="AQ1195" s="2">
        <f t="shared" si="96"/>
        <v>-1938.37</v>
      </c>
      <c r="AR1195" s="2">
        <f t="shared" si="97"/>
        <v>312.14</v>
      </c>
      <c r="AS1195">
        <f t="shared" si="98"/>
        <v>100099.90000000001</v>
      </c>
      <c r="AT1195">
        <f t="shared" si="99"/>
        <v>0.30000000000285354</v>
      </c>
    </row>
    <row r="1196" spans="1:46" x14ac:dyDescent="0.35">
      <c r="A1196" s="1">
        <v>3.68485E-6</v>
      </c>
      <c r="B1196" s="1">
        <v>-1.9324899999999999E-6</v>
      </c>
      <c r="C1196" s="1">
        <v>3.3362300000000002E-7</v>
      </c>
      <c r="D1196" s="1">
        <v>4.1741999999999998E-6</v>
      </c>
      <c r="E1196" s="1">
        <v>-3.0517600000000001E-5</v>
      </c>
      <c r="F1196">
        <v>0.44444400000000001</v>
      </c>
      <c r="G1196" s="1">
        <v>3.1213399999999998E-7</v>
      </c>
      <c r="H1196">
        <v>255</v>
      </c>
      <c r="I1196">
        <v>0</v>
      </c>
      <c r="J1196">
        <v>18</v>
      </c>
      <c r="K1196" t="e">
        <v>#NAME?</v>
      </c>
      <c r="L1196">
        <v>120120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159</v>
      </c>
      <c r="U1196" s="1">
        <v>3.6926999999999998E-6</v>
      </c>
      <c r="V1196" s="1">
        <v>-1.93837E-6</v>
      </c>
      <c r="W1196" s="1">
        <v>-7.8489300000000005E-9</v>
      </c>
      <c r="X1196" s="1">
        <v>5.88632E-9</v>
      </c>
      <c r="Y1196" s="1">
        <v>2.14891E-8</v>
      </c>
      <c r="Z1196" s="1">
        <v>3.68485E-6</v>
      </c>
      <c r="AA1196" s="1">
        <v>-1.9324899999999999E-6</v>
      </c>
      <c r="AB1196" s="1">
        <v>3.3362300000000002E-7</v>
      </c>
      <c r="AC1196" s="1">
        <v>4.1741999999999998E-6</v>
      </c>
      <c r="AD1196" s="1">
        <v>3.68485E-6</v>
      </c>
      <c r="AE1196" s="1">
        <v>-1.9324899999999999E-6</v>
      </c>
      <c r="AF1196" s="1">
        <v>3.3362300000000002E-7</v>
      </c>
      <c r="AG1196" s="1">
        <v>4.1741999999999998E-6</v>
      </c>
      <c r="AH1196">
        <v>4</v>
      </c>
      <c r="AI1196">
        <v>0</v>
      </c>
      <c r="AJ1196">
        <v>0</v>
      </c>
      <c r="AK1196">
        <v>861568831</v>
      </c>
      <c r="AL1196">
        <v>2681</v>
      </c>
      <c r="AM1196">
        <v>21.539200000000001</v>
      </c>
      <c r="AN1196">
        <v>1</v>
      </c>
      <c r="AO1196">
        <v>12768</v>
      </c>
      <c r="AP1196" s="2">
        <f t="shared" si="95"/>
        <v>3684.85</v>
      </c>
      <c r="AQ1196" s="2">
        <f t="shared" si="96"/>
        <v>-1932.4899999999998</v>
      </c>
      <c r="AR1196" s="2">
        <f t="shared" si="97"/>
        <v>333.62300000000005</v>
      </c>
      <c r="AS1196">
        <f t="shared" si="98"/>
        <v>106773.23333333334</v>
      </c>
      <c r="AT1196">
        <f t="shared" si="99"/>
        <v>0.29999999999930083</v>
      </c>
    </row>
    <row r="1197" spans="1:46" x14ac:dyDescent="0.35">
      <c r="A1197" s="1">
        <v>3.6906899999999998E-6</v>
      </c>
      <c r="B1197" s="1">
        <v>-1.9331799999999998E-6</v>
      </c>
      <c r="C1197" s="1">
        <v>3.1242300000000002E-7</v>
      </c>
      <c r="D1197" s="1">
        <v>4.17803E-6</v>
      </c>
      <c r="E1197" s="1">
        <v>-3.0517600000000001E-5</v>
      </c>
      <c r="F1197">
        <v>0.47368399999999999</v>
      </c>
      <c r="G1197" s="1">
        <v>3.3361799999999999E-7</v>
      </c>
      <c r="H1197">
        <v>255</v>
      </c>
      <c r="I1197">
        <v>0</v>
      </c>
      <c r="J1197">
        <v>19</v>
      </c>
      <c r="K1197" t="e">
        <v>#NAME?</v>
      </c>
      <c r="L1197">
        <v>126793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159</v>
      </c>
      <c r="U1197" s="1">
        <v>3.6906899999999998E-6</v>
      </c>
      <c r="V1197" s="1">
        <v>-1.9369399999999999E-6</v>
      </c>
      <c r="W1197">
        <v>0</v>
      </c>
      <c r="X1197" s="1">
        <v>3.7581000000000001E-9</v>
      </c>
      <c r="Y1197" s="1">
        <v>-2.1194699999999999E-8</v>
      </c>
      <c r="Z1197" s="1">
        <v>3.6906899999999998E-6</v>
      </c>
      <c r="AA1197" s="1">
        <v>-1.9331799999999998E-6</v>
      </c>
      <c r="AB1197" s="1">
        <v>3.1242300000000002E-7</v>
      </c>
      <c r="AC1197" s="1">
        <v>4.17803E-6</v>
      </c>
      <c r="AD1197" s="1">
        <v>3.6906899999999998E-6</v>
      </c>
      <c r="AE1197" s="1">
        <v>-1.9331799999999998E-6</v>
      </c>
      <c r="AF1197" s="1">
        <v>3.1242300000000002E-7</v>
      </c>
      <c r="AG1197" s="1">
        <v>4.17803E-6</v>
      </c>
      <c r="AH1197">
        <v>4</v>
      </c>
      <c r="AI1197">
        <v>0</v>
      </c>
      <c r="AJ1197">
        <v>0</v>
      </c>
      <c r="AK1197">
        <v>861581273</v>
      </c>
      <c r="AL1197">
        <v>2681</v>
      </c>
      <c r="AM1197">
        <v>21.5395</v>
      </c>
      <c r="AN1197">
        <v>1</v>
      </c>
      <c r="AO1197">
        <v>12769</v>
      </c>
      <c r="AP1197" s="2">
        <f t="shared" si="95"/>
        <v>3690.6899999999996</v>
      </c>
      <c r="AQ1197" s="2">
        <f t="shared" si="96"/>
        <v>-1933.1799999999998</v>
      </c>
      <c r="AR1197" s="2">
        <f t="shared" si="97"/>
        <v>312.423</v>
      </c>
      <c r="AS1197">
        <f t="shared" si="98"/>
        <v>137915.66666666666</v>
      </c>
      <c r="AT1197">
        <f t="shared" si="99"/>
        <v>0.29999999999930083</v>
      </c>
    </row>
    <row r="1198" spans="1:46" x14ac:dyDescent="0.35">
      <c r="A1198" s="1">
        <v>3.6906899999999998E-6</v>
      </c>
      <c r="B1198" s="1">
        <v>-1.9390800000000001E-6</v>
      </c>
      <c r="C1198" s="1">
        <v>2.9455E-7</v>
      </c>
      <c r="D1198" s="1">
        <v>4.17947E-6</v>
      </c>
      <c r="E1198" s="1">
        <v>-3.0517600000000001E-5</v>
      </c>
      <c r="F1198">
        <v>0.52</v>
      </c>
      <c r="G1198" s="1">
        <v>3.1237799999999999E-7</v>
      </c>
      <c r="H1198">
        <v>255</v>
      </c>
      <c r="I1198">
        <v>0</v>
      </c>
      <c r="J1198">
        <v>25</v>
      </c>
      <c r="K1198" t="e">
        <v>#NAME?</v>
      </c>
      <c r="L1198">
        <v>166834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159</v>
      </c>
      <c r="U1198" s="1">
        <v>3.6906899999999998E-6</v>
      </c>
      <c r="V1198" s="1">
        <v>-1.9361E-6</v>
      </c>
      <c r="W1198">
        <v>0</v>
      </c>
      <c r="X1198" s="1">
        <v>-2.9791899999999999E-9</v>
      </c>
      <c r="Y1198" s="1">
        <v>-1.7827600000000001E-8</v>
      </c>
      <c r="Z1198" s="1">
        <v>3.6906899999999998E-6</v>
      </c>
      <c r="AA1198" s="1">
        <v>-1.9390800000000001E-6</v>
      </c>
      <c r="AB1198" s="1">
        <v>2.9455E-7</v>
      </c>
      <c r="AC1198" s="1">
        <v>4.17947E-6</v>
      </c>
      <c r="AD1198" s="1">
        <v>3.6906899999999998E-6</v>
      </c>
      <c r="AE1198" s="1">
        <v>-1.9390800000000001E-6</v>
      </c>
      <c r="AF1198" s="1">
        <v>2.9455E-7</v>
      </c>
      <c r="AG1198" s="1">
        <v>4.17947E-6</v>
      </c>
      <c r="AH1198">
        <v>4</v>
      </c>
      <c r="AI1198">
        <v>0</v>
      </c>
      <c r="AJ1198">
        <v>0</v>
      </c>
      <c r="AK1198">
        <v>861593716</v>
      </c>
      <c r="AL1198">
        <v>2681</v>
      </c>
      <c r="AM1198">
        <v>21.5398</v>
      </c>
      <c r="AN1198">
        <v>1</v>
      </c>
      <c r="AO1198">
        <v>12770</v>
      </c>
      <c r="AP1198" s="2">
        <f t="shared" si="95"/>
        <v>3690.6899999999996</v>
      </c>
      <c r="AQ1198" s="2">
        <f t="shared" si="96"/>
        <v>-1939.0800000000002</v>
      </c>
      <c r="AR1198" s="2">
        <f t="shared" si="97"/>
        <v>294.55</v>
      </c>
      <c r="AS1198">
        <f t="shared" si="98"/>
        <v>140140</v>
      </c>
      <c r="AT1198">
        <f t="shared" si="99"/>
        <v>0.29999999999930083</v>
      </c>
    </row>
    <row r="1199" spans="1:46" x14ac:dyDescent="0.35">
      <c r="A1199" s="1">
        <v>3.7013200000000002E-6</v>
      </c>
      <c r="B1199" s="1">
        <v>-1.93693E-6</v>
      </c>
      <c r="C1199" s="1">
        <v>2.9772100000000002E-7</v>
      </c>
      <c r="D1199" s="1">
        <v>4.1880999999999998E-6</v>
      </c>
      <c r="E1199" s="1">
        <v>-3.0517600000000001E-5</v>
      </c>
      <c r="F1199">
        <v>0.42105300000000001</v>
      </c>
      <c r="G1199" s="1">
        <v>2.9449500000000002E-7</v>
      </c>
      <c r="H1199">
        <v>255</v>
      </c>
      <c r="I1199">
        <v>0</v>
      </c>
      <c r="J1199">
        <v>19</v>
      </c>
      <c r="K1199" t="e">
        <v>#NAME?</v>
      </c>
      <c r="L1199">
        <v>126793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159</v>
      </c>
      <c r="U1199" s="1">
        <v>3.6906899999999998E-6</v>
      </c>
      <c r="V1199" s="1">
        <v>-1.9369399999999999E-6</v>
      </c>
      <c r="W1199" s="1">
        <v>1.06349E-8</v>
      </c>
      <c r="X1199" s="1">
        <v>1.53329E-12</v>
      </c>
      <c r="Y1199" s="1">
        <v>3.22605E-9</v>
      </c>
      <c r="Z1199" s="1">
        <v>3.7013200000000002E-6</v>
      </c>
      <c r="AA1199" s="1">
        <v>-1.93693E-6</v>
      </c>
      <c r="AB1199" s="1">
        <v>2.9772100000000002E-7</v>
      </c>
      <c r="AC1199" s="1">
        <v>4.1880999999999998E-6</v>
      </c>
      <c r="AD1199" s="1">
        <v>3.7013200000000002E-6</v>
      </c>
      <c r="AE1199" s="1">
        <v>-1.93693E-6</v>
      </c>
      <c r="AF1199" s="1">
        <v>2.9772100000000002E-7</v>
      </c>
      <c r="AG1199" s="1">
        <v>4.1880999999999998E-6</v>
      </c>
      <c r="AH1199">
        <v>4</v>
      </c>
      <c r="AI1199">
        <v>0</v>
      </c>
      <c r="AJ1199">
        <v>0</v>
      </c>
      <c r="AK1199">
        <v>861606158</v>
      </c>
      <c r="AL1199">
        <v>2681</v>
      </c>
      <c r="AM1199">
        <v>21.540199999999999</v>
      </c>
      <c r="AN1199">
        <v>1</v>
      </c>
      <c r="AO1199">
        <v>12771</v>
      </c>
      <c r="AP1199" s="2">
        <f t="shared" si="95"/>
        <v>3701.32</v>
      </c>
      <c r="AQ1199" s="2">
        <f t="shared" si="96"/>
        <v>-1936.93</v>
      </c>
      <c r="AR1199" s="2">
        <f t="shared" si="97"/>
        <v>297.721</v>
      </c>
      <c r="AS1199">
        <f t="shared" si="98"/>
        <v>137915.66666666666</v>
      </c>
      <c r="AT1199">
        <f t="shared" si="99"/>
        <v>0.39999999999906777</v>
      </c>
    </row>
    <row r="1200" spans="1:46" x14ac:dyDescent="0.35">
      <c r="A1200" s="1">
        <v>3.6856100000000002E-6</v>
      </c>
      <c r="B1200" s="1">
        <v>-1.9446399999999998E-6</v>
      </c>
      <c r="C1200" s="1">
        <v>2.9766799999999999E-7</v>
      </c>
      <c r="D1200" s="1">
        <v>4.1778E-6</v>
      </c>
      <c r="E1200" s="1">
        <v>-3.0517600000000001E-5</v>
      </c>
      <c r="F1200">
        <v>0.66666700000000001</v>
      </c>
      <c r="G1200" s="1">
        <v>2.9766799999999999E-7</v>
      </c>
      <c r="H1200">
        <v>255</v>
      </c>
      <c r="I1200">
        <v>0</v>
      </c>
      <c r="J1200">
        <v>18</v>
      </c>
      <c r="K1200" t="e">
        <v>#NAME?</v>
      </c>
      <c r="L1200">
        <v>120120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159</v>
      </c>
      <c r="U1200" s="1">
        <v>3.69332E-6</v>
      </c>
      <c r="V1200" s="1">
        <v>-1.9369399999999999E-6</v>
      </c>
      <c r="W1200" s="1">
        <v>-7.7078700000000002E-9</v>
      </c>
      <c r="X1200" s="1">
        <v>-7.7078700000000002E-9</v>
      </c>
      <c r="Y1200">
        <v>0</v>
      </c>
      <c r="Z1200" s="1">
        <v>3.6856100000000002E-6</v>
      </c>
      <c r="AA1200" s="1">
        <v>-1.9446399999999998E-6</v>
      </c>
      <c r="AB1200" s="1">
        <v>2.9766799999999999E-7</v>
      </c>
      <c r="AC1200" s="1">
        <v>4.1778E-6</v>
      </c>
      <c r="AD1200" s="1">
        <v>3.6856100000000002E-6</v>
      </c>
      <c r="AE1200" s="1">
        <v>-1.9446399999999998E-6</v>
      </c>
      <c r="AF1200" s="1">
        <v>2.9766799999999999E-7</v>
      </c>
      <c r="AG1200" s="1">
        <v>4.1778E-6</v>
      </c>
      <c r="AH1200">
        <v>4</v>
      </c>
      <c r="AI1200">
        <v>0</v>
      </c>
      <c r="AJ1200">
        <v>0</v>
      </c>
      <c r="AK1200">
        <v>861618600</v>
      </c>
      <c r="AL1200">
        <v>2681</v>
      </c>
      <c r="AM1200">
        <v>21.540500000000002</v>
      </c>
      <c r="AN1200">
        <v>1</v>
      </c>
      <c r="AO1200">
        <v>12772</v>
      </c>
      <c r="AP1200" s="2">
        <f t="shared" si="95"/>
        <v>3685.61</v>
      </c>
      <c r="AQ1200" s="2">
        <f t="shared" si="96"/>
        <v>-1944.6399999999999</v>
      </c>
      <c r="AR1200" s="2">
        <f t="shared" si="97"/>
        <v>297.66800000000001</v>
      </c>
      <c r="AS1200">
        <f t="shared" si="98"/>
        <v>106773.23333333334</v>
      </c>
      <c r="AT1200">
        <f t="shared" si="99"/>
        <v>0.30000000000285354</v>
      </c>
    </row>
    <row r="1201" spans="1:46" x14ac:dyDescent="0.35">
      <c r="A1201" s="1">
        <v>3.6913799999999998E-6</v>
      </c>
      <c r="B1201" s="1">
        <v>-1.93897E-6</v>
      </c>
      <c r="C1201" s="1">
        <v>2.8658099999999999E-7</v>
      </c>
      <c r="D1201" s="1">
        <v>4.1794799999999998E-6</v>
      </c>
      <c r="E1201" s="1">
        <v>-3.0517600000000001E-5</v>
      </c>
      <c r="F1201">
        <v>0.72727299999999995</v>
      </c>
      <c r="G1201" s="1">
        <v>2.9766799999999999E-7</v>
      </c>
      <c r="H1201">
        <v>255</v>
      </c>
      <c r="I1201">
        <v>0</v>
      </c>
      <c r="J1201">
        <v>11</v>
      </c>
      <c r="K1201" t="e">
        <v>#NAME?</v>
      </c>
      <c r="L1201">
        <v>73406.7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159</v>
      </c>
      <c r="U1201" s="1">
        <v>3.6913799999999998E-6</v>
      </c>
      <c r="V1201" s="1">
        <v>-1.93897E-6</v>
      </c>
      <c r="W1201">
        <v>0</v>
      </c>
      <c r="X1201">
        <v>0</v>
      </c>
      <c r="Y1201" s="1">
        <v>-1.10873E-8</v>
      </c>
      <c r="Z1201" s="1">
        <v>3.6913799999999998E-6</v>
      </c>
      <c r="AA1201" s="1">
        <v>-1.93897E-6</v>
      </c>
      <c r="AB1201" s="1">
        <v>2.8658099999999999E-7</v>
      </c>
      <c r="AC1201" s="1">
        <v>4.1794799999999998E-6</v>
      </c>
      <c r="AD1201" s="1">
        <v>3.6913799999999998E-6</v>
      </c>
      <c r="AE1201" s="1">
        <v>-1.93897E-6</v>
      </c>
      <c r="AF1201" s="1">
        <v>2.8658099999999999E-7</v>
      </c>
      <c r="AG1201" s="1">
        <v>4.1794799999999998E-6</v>
      </c>
      <c r="AH1201">
        <v>4</v>
      </c>
      <c r="AI1201">
        <v>0</v>
      </c>
      <c r="AJ1201">
        <v>0</v>
      </c>
      <c r="AK1201">
        <v>861631042</v>
      </c>
      <c r="AL1201">
        <v>2681</v>
      </c>
      <c r="AM1201">
        <v>21.540800000000001</v>
      </c>
      <c r="AN1201">
        <v>1</v>
      </c>
      <c r="AO1201">
        <v>12773</v>
      </c>
      <c r="AP1201" s="2">
        <f t="shared" si="95"/>
        <v>3691.3799999999997</v>
      </c>
      <c r="AQ1201" s="2">
        <f t="shared" si="96"/>
        <v>-1938.97</v>
      </c>
      <c r="AR1201" s="2">
        <f t="shared" si="97"/>
        <v>286.58100000000002</v>
      </c>
      <c r="AS1201">
        <f t="shared" si="98"/>
        <v>117895.56666666667</v>
      </c>
      <c r="AT1201">
        <f t="shared" si="99"/>
        <v>0.29999999999930083</v>
      </c>
    </row>
    <row r="1202" spans="1:46" x14ac:dyDescent="0.35">
      <c r="A1202" s="1">
        <v>3.6890499999999999E-6</v>
      </c>
      <c r="B1202" s="1">
        <v>-1.9343100000000001E-6</v>
      </c>
      <c r="C1202" s="1">
        <v>3.0334800000000002E-7</v>
      </c>
      <c r="D1202" s="1">
        <v>4.1764499999999996E-6</v>
      </c>
      <c r="E1202" s="1">
        <v>-3.0517600000000001E-5</v>
      </c>
      <c r="F1202">
        <v>0.375</v>
      </c>
      <c r="G1202" s="1">
        <v>2.8655999999999999E-7</v>
      </c>
      <c r="H1202">
        <v>255</v>
      </c>
      <c r="I1202">
        <v>0</v>
      </c>
      <c r="J1202">
        <v>24</v>
      </c>
      <c r="K1202" t="e">
        <v>#NAME?</v>
      </c>
      <c r="L1202">
        <v>160160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159</v>
      </c>
      <c r="U1202" s="1">
        <v>3.6913799999999998E-6</v>
      </c>
      <c r="V1202" s="1">
        <v>-1.93897E-6</v>
      </c>
      <c r="W1202" s="1">
        <v>-2.32754E-9</v>
      </c>
      <c r="X1202" s="1">
        <v>4.6566200000000004E-9</v>
      </c>
      <c r="Y1202" s="1">
        <v>1.6788000000000001E-8</v>
      </c>
      <c r="Z1202" s="1">
        <v>3.6890499999999999E-6</v>
      </c>
      <c r="AA1202" s="1">
        <v>-1.9343100000000001E-6</v>
      </c>
      <c r="AB1202" s="1">
        <v>3.0334800000000002E-7</v>
      </c>
      <c r="AC1202" s="1">
        <v>4.1764499999999996E-6</v>
      </c>
      <c r="AD1202" s="1">
        <v>3.6890499999999999E-6</v>
      </c>
      <c r="AE1202" s="1">
        <v>-1.9343100000000001E-6</v>
      </c>
      <c r="AF1202" s="1">
        <v>3.0334800000000002E-7</v>
      </c>
      <c r="AG1202" s="1">
        <v>4.1764499999999996E-6</v>
      </c>
      <c r="AH1202">
        <v>4</v>
      </c>
      <c r="AI1202">
        <v>0</v>
      </c>
      <c r="AJ1202">
        <v>0</v>
      </c>
      <c r="AK1202">
        <v>861643484</v>
      </c>
      <c r="AL1202">
        <v>2681</v>
      </c>
      <c r="AM1202">
        <v>21.5411</v>
      </c>
      <c r="AN1202">
        <v>1</v>
      </c>
      <c r="AO1202">
        <v>12774</v>
      </c>
      <c r="AP1202" s="2">
        <f t="shared" si="95"/>
        <v>3689.0499999999997</v>
      </c>
      <c r="AQ1202" s="2">
        <f t="shared" si="96"/>
        <v>-1934.3100000000002</v>
      </c>
      <c r="AR1202" s="2">
        <f t="shared" si="97"/>
        <v>303.34800000000001</v>
      </c>
      <c r="AS1202">
        <f t="shared" si="98"/>
        <v>111222.23333333334</v>
      </c>
      <c r="AT1202">
        <f t="shared" si="99"/>
        <v>0.29999999999930083</v>
      </c>
    </row>
    <row r="1203" spans="1:46" x14ac:dyDescent="0.35">
      <c r="A1203" s="1">
        <v>3.69076E-6</v>
      </c>
      <c r="B1203" s="1">
        <v>-1.93044E-6</v>
      </c>
      <c r="C1203" s="1">
        <v>2.8448999999999998E-7</v>
      </c>
      <c r="D1203" s="1">
        <v>4.1748299999999998E-6</v>
      </c>
      <c r="E1203" s="1">
        <v>-3.0517600000000001E-5</v>
      </c>
      <c r="F1203">
        <v>0.466667</v>
      </c>
      <c r="G1203" s="1">
        <v>3.0334499999999999E-7</v>
      </c>
      <c r="H1203">
        <v>255</v>
      </c>
      <c r="I1203">
        <v>0</v>
      </c>
      <c r="J1203">
        <v>15</v>
      </c>
      <c r="K1203" t="e">
        <v>#NAME?</v>
      </c>
      <c r="L1203">
        <v>100100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159</v>
      </c>
      <c r="U1203" s="1">
        <v>3.69076E-6</v>
      </c>
      <c r="V1203" s="1">
        <v>-1.9378899999999998E-6</v>
      </c>
      <c r="W1203">
        <v>0</v>
      </c>
      <c r="X1203" s="1">
        <v>7.4579400000000004E-9</v>
      </c>
      <c r="Y1203" s="1">
        <v>-1.88549E-8</v>
      </c>
      <c r="Z1203" s="1">
        <v>3.69076E-6</v>
      </c>
      <c r="AA1203" s="1">
        <v>-1.93044E-6</v>
      </c>
      <c r="AB1203" s="1">
        <v>2.8448999999999998E-7</v>
      </c>
      <c r="AC1203" s="1">
        <v>4.1748299999999998E-6</v>
      </c>
      <c r="AD1203" s="1">
        <v>3.69076E-6</v>
      </c>
      <c r="AE1203" s="1">
        <v>-1.93044E-6</v>
      </c>
      <c r="AF1203" s="1">
        <v>2.8448999999999998E-7</v>
      </c>
      <c r="AG1203" s="1">
        <v>4.1748299999999998E-6</v>
      </c>
      <c r="AH1203">
        <v>4</v>
      </c>
      <c r="AI1203">
        <v>0</v>
      </c>
      <c r="AJ1203">
        <v>0</v>
      </c>
      <c r="AK1203">
        <v>861655926</v>
      </c>
      <c r="AL1203">
        <v>2681</v>
      </c>
      <c r="AM1203">
        <v>21.541399999999999</v>
      </c>
      <c r="AN1203">
        <v>1</v>
      </c>
      <c r="AO1203">
        <v>12775</v>
      </c>
      <c r="AP1203" s="2">
        <f t="shared" si="95"/>
        <v>3690.76</v>
      </c>
      <c r="AQ1203" s="2">
        <f t="shared" si="96"/>
        <v>-1930.44</v>
      </c>
      <c r="AR1203" s="2">
        <f t="shared" si="97"/>
        <v>284.48999999999995</v>
      </c>
      <c r="AS1203">
        <f t="shared" si="98"/>
        <v>117895.59999999999</v>
      </c>
      <c r="AT1203">
        <f t="shared" si="99"/>
        <v>0.29999999999930083</v>
      </c>
    </row>
    <row r="1204" spans="1:46" x14ac:dyDescent="0.35">
      <c r="A1204" s="1">
        <v>3.6986099999999999E-6</v>
      </c>
      <c r="B1204" s="1">
        <v>-1.9361E-6</v>
      </c>
      <c r="C1204" s="1">
        <v>2.7001099999999999E-7</v>
      </c>
      <c r="D1204" s="1">
        <v>4.18343E-6</v>
      </c>
      <c r="E1204" s="1">
        <v>-3.0517600000000001E-5</v>
      </c>
      <c r="F1204">
        <v>0.5</v>
      </c>
      <c r="G1204" s="1">
        <v>2.84485E-7</v>
      </c>
      <c r="H1204">
        <v>255</v>
      </c>
      <c r="I1204">
        <v>0</v>
      </c>
      <c r="J1204">
        <v>14</v>
      </c>
      <c r="K1204" t="e">
        <v>#NAME?</v>
      </c>
      <c r="L1204">
        <v>93426.8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159</v>
      </c>
      <c r="U1204" s="1">
        <v>3.69076E-6</v>
      </c>
      <c r="V1204" s="1">
        <v>-1.9361E-6</v>
      </c>
      <c r="W1204" s="1">
        <v>7.8489300000000005E-9</v>
      </c>
      <c r="X1204">
        <v>0</v>
      </c>
      <c r="Y1204" s="1">
        <v>-1.4474300000000001E-8</v>
      </c>
      <c r="Z1204" s="1">
        <v>3.6986099999999999E-6</v>
      </c>
      <c r="AA1204" s="1">
        <v>-1.9361E-6</v>
      </c>
      <c r="AB1204" s="1">
        <v>2.7001099999999999E-7</v>
      </c>
      <c r="AC1204" s="1">
        <v>4.18343E-6</v>
      </c>
      <c r="AD1204" s="1">
        <v>3.6986099999999999E-6</v>
      </c>
      <c r="AE1204" s="1">
        <v>-1.9361E-6</v>
      </c>
      <c r="AF1204" s="1">
        <v>2.7001099999999999E-7</v>
      </c>
      <c r="AG1204" s="1">
        <v>4.18343E-6</v>
      </c>
      <c r="AH1204">
        <v>4</v>
      </c>
      <c r="AI1204">
        <v>0</v>
      </c>
      <c r="AJ1204">
        <v>0</v>
      </c>
      <c r="AK1204">
        <v>861668367</v>
      </c>
      <c r="AL1204">
        <v>2681</v>
      </c>
      <c r="AM1204">
        <v>21.541699999999999</v>
      </c>
      <c r="AN1204">
        <v>1</v>
      </c>
      <c r="AO1204">
        <v>12776</v>
      </c>
      <c r="AP1204" s="2">
        <f t="shared" si="95"/>
        <v>3698.6099999999997</v>
      </c>
      <c r="AQ1204" s="2">
        <f t="shared" si="96"/>
        <v>-1936.1</v>
      </c>
      <c r="AR1204" s="2">
        <f t="shared" si="97"/>
        <v>270.01099999999997</v>
      </c>
      <c r="AS1204">
        <f t="shared" si="98"/>
        <v>126793.59999999999</v>
      </c>
      <c r="AT1204">
        <f t="shared" si="99"/>
        <v>0.29999999999930083</v>
      </c>
    </row>
    <row r="1205" spans="1:46" x14ac:dyDescent="0.35">
      <c r="A1205" s="1">
        <v>3.7012600000000002E-6</v>
      </c>
      <c r="B1205" s="1">
        <v>-1.9253999999999998E-6</v>
      </c>
      <c r="C1205" s="1">
        <v>2.8064099999999998E-7</v>
      </c>
      <c r="D1205" s="1">
        <v>4.1815300000000001E-6</v>
      </c>
      <c r="E1205" s="1">
        <v>-3.0517600000000001E-5</v>
      </c>
      <c r="F1205">
        <v>0.5</v>
      </c>
      <c r="G1205" s="1">
        <v>2.6995800000000001E-7</v>
      </c>
      <c r="H1205">
        <v>255</v>
      </c>
      <c r="I1205">
        <v>0</v>
      </c>
      <c r="J1205">
        <v>28</v>
      </c>
      <c r="K1205" t="e">
        <v>#NAME?</v>
      </c>
      <c r="L1205">
        <v>186854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159</v>
      </c>
      <c r="U1205" s="1">
        <v>3.6926999999999998E-6</v>
      </c>
      <c r="V1205" s="1">
        <v>-1.9361E-6</v>
      </c>
      <c r="W1205" s="1">
        <v>8.5588499999999992E-9</v>
      </c>
      <c r="X1205" s="1">
        <v>1.06993E-8</v>
      </c>
      <c r="Y1205" s="1">
        <v>1.06825E-8</v>
      </c>
      <c r="Z1205" s="1">
        <v>3.7012600000000002E-6</v>
      </c>
      <c r="AA1205" s="1">
        <v>-1.9253999999999998E-6</v>
      </c>
      <c r="AB1205" s="1">
        <v>2.8064099999999998E-7</v>
      </c>
      <c r="AC1205" s="1">
        <v>4.1815300000000001E-6</v>
      </c>
      <c r="AD1205" s="1">
        <v>3.7012600000000002E-6</v>
      </c>
      <c r="AE1205" s="1">
        <v>-1.9253999999999998E-6</v>
      </c>
      <c r="AF1205" s="1">
        <v>2.8064099999999998E-7</v>
      </c>
      <c r="AG1205" s="1">
        <v>4.1815300000000001E-6</v>
      </c>
      <c r="AH1205">
        <v>4</v>
      </c>
      <c r="AI1205">
        <v>0</v>
      </c>
      <c r="AJ1205">
        <v>0</v>
      </c>
      <c r="AK1205">
        <v>861680809</v>
      </c>
      <c r="AL1205">
        <v>2681</v>
      </c>
      <c r="AM1205">
        <v>21.542000000000002</v>
      </c>
      <c r="AN1205">
        <v>1</v>
      </c>
      <c r="AO1205">
        <v>12777</v>
      </c>
      <c r="AP1205" s="2">
        <f t="shared" si="95"/>
        <v>3701.26</v>
      </c>
      <c r="AQ1205" s="2">
        <f t="shared" si="96"/>
        <v>-1925.3999999999999</v>
      </c>
      <c r="AR1205" s="2">
        <f t="shared" si="97"/>
        <v>280.64099999999996</v>
      </c>
      <c r="AS1205">
        <f t="shared" si="98"/>
        <v>175731.6</v>
      </c>
      <c r="AT1205">
        <f t="shared" si="99"/>
        <v>0.30000000000285354</v>
      </c>
    </row>
    <row r="1206" spans="1:46" x14ac:dyDescent="0.35">
      <c r="A1206" s="1">
        <v>3.6836300000000002E-6</v>
      </c>
      <c r="B1206" s="1">
        <v>-1.9149000000000001E-6</v>
      </c>
      <c r="C1206" s="1">
        <v>2.7861300000000001E-7</v>
      </c>
      <c r="D1206" s="1">
        <v>4.1609600000000002E-6</v>
      </c>
      <c r="E1206" s="1">
        <v>-3.0517600000000001E-5</v>
      </c>
      <c r="F1206">
        <v>0.35135100000000002</v>
      </c>
      <c r="G1206" s="1">
        <v>2.8064E-7</v>
      </c>
      <c r="H1206">
        <v>255</v>
      </c>
      <c r="I1206">
        <v>0</v>
      </c>
      <c r="J1206">
        <v>37</v>
      </c>
      <c r="K1206" t="e">
        <v>#NAME?</v>
      </c>
      <c r="L1206">
        <v>246914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159</v>
      </c>
      <c r="U1206" s="1">
        <v>3.6947800000000001E-6</v>
      </c>
      <c r="V1206" s="1">
        <v>-1.9334699999999998E-6</v>
      </c>
      <c r="W1206" s="1">
        <v>-1.11409E-8</v>
      </c>
      <c r="X1206" s="1">
        <v>1.8571300000000001E-8</v>
      </c>
      <c r="Y1206" s="1">
        <v>-2.0270199999999999E-9</v>
      </c>
      <c r="Z1206" s="1">
        <v>3.6836300000000002E-6</v>
      </c>
      <c r="AA1206" s="1">
        <v>-1.9149000000000001E-6</v>
      </c>
      <c r="AB1206" s="1">
        <v>2.7861300000000001E-7</v>
      </c>
      <c r="AC1206" s="1">
        <v>4.1609600000000002E-6</v>
      </c>
      <c r="AD1206" s="1">
        <v>3.6836300000000002E-6</v>
      </c>
      <c r="AE1206" s="1">
        <v>-1.9149000000000001E-6</v>
      </c>
      <c r="AF1206" s="1">
        <v>2.7861300000000001E-7</v>
      </c>
      <c r="AG1206" s="1">
        <v>4.1609600000000002E-6</v>
      </c>
      <c r="AH1206">
        <v>4</v>
      </c>
      <c r="AI1206">
        <v>0</v>
      </c>
      <c r="AJ1206">
        <v>0</v>
      </c>
      <c r="AK1206">
        <v>861693251</v>
      </c>
      <c r="AL1206">
        <v>2681</v>
      </c>
      <c r="AM1206">
        <v>21.542300000000001</v>
      </c>
      <c r="AN1206">
        <v>1</v>
      </c>
      <c r="AO1206">
        <v>12778</v>
      </c>
      <c r="AP1206" s="2">
        <f t="shared" si="95"/>
        <v>3683.63</v>
      </c>
      <c r="AQ1206" s="2">
        <f t="shared" si="96"/>
        <v>-1914.9</v>
      </c>
      <c r="AR1206" s="2">
        <f t="shared" si="97"/>
        <v>278.613</v>
      </c>
      <c r="AS1206">
        <f t="shared" si="98"/>
        <v>215771.66666666666</v>
      </c>
      <c r="AT1206">
        <f t="shared" si="99"/>
        <v>0.29999999999930083</v>
      </c>
    </row>
    <row r="1207" spans="1:46" x14ac:dyDescent="0.35">
      <c r="A1207" s="1">
        <v>3.6840300000000002E-6</v>
      </c>
      <c r="B1207" s="1">
        <v>-1.92694E-6</v>
      </c>
      <c r="C1207" s="1">
        <v>2.9185400000000001E-7</v>
      </c>
      <c r="D1207" s="1">
        <v>4.1677799999999996E-6</v>
      </c>
      <c r="E1207" s="1">
        <v>-3.0517600000000001E-5</v>
      </c>
      <c r="F1207">
        <v>0.375</v>
      </c>
      <c r="G1207" s="1">
        <v>2.7856399999999998E-7</v>
      </c>
      <c r="H1207">
        <v>255</v>
      </c>
      <c r="I1207">
        <v>0</v>
      </c>
      <c r="J1207">
        <v>32</v>
      </c>
      <c r="K1207" t="e">
        <v>#NAME?</v>
      </c>
      <c r="L1207">
        <v>213547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159</v>
      </c>
      <c r="U1207" s="1">
        <v>3.69194E-6</v>
      </c>
      <c r="V1207" s="1">
        <v>-1.92892E-6</v>
      </c>
      <c r="W1207" s="1">
        <v>-7.9041299999999993E-9</v>
      </c>
      <c r="X1207" s="1">
        <v>1.9764200000000001E-9</v>
      </c>
      <c r="Y1207" s="1">
        <v>1.32891E-8</v>
      </c>
      <c r="Z1207" s="1">
        <v>3.6840300000000002E-6</v>
      </c>
      <c r="AA1207" s="1">
        <v>-1.92694E-6</v>
      </c>
      <c r="AB1207" s="1">
        <v>2.9185400000000001E-7</v>
      </c>
      <c r="AC1207" s="1">
        <v>4.1677799999999996E-6</v>
      </c>
      <c r="AD1207" s="1">
        <v>3.6840300000000002E-6</v>
      </c>
      <c r="AE1207" s="1">
        <v>-1.92694E-6</v>
      </c>
      <c r="AF1207" s="1">
        <v>2.9185400000000001E-7</v>
      </c>
      <c r="AG1207" s="1">
        <v>4.1677799999999996E-6</v>
      </c>
      <c r="AH1207">
        <v>4</v>
      </c>
      <c r="AI1207">
        <v>0</v>
      </c>
      <c r="AJ1207">
        <v>0</v>
      </c>
      <c r="AK1207">
        <v>861705693</v>
      </c>
      <c r="AL1207">
        <v>2681</v>
      </c>
      <c r="AM1207">
        <v>21.5426</v>
      </c>
      <c r="AN1207">
        <v>1</v>
      </c>
      <c r="AO1207">
        <v>12779</v>
      </c>
      <c r="AP1207" s="2">
        <f t="shared" si="95"/>
        <v>3684.03</v>
      </c>
      <c r="AQ1207" s="2">
        <f t="shared" si="96"/>
        <v>-1926.94</v>
      </c>
      <c r="AR1207" s="2">
        <f t="shared" si="97"/>
        <v>291.85400000000004</v>
      </c>
      <c r="AS1207">
        <f t="shared" si="98"/>
        <v>193527</v>
      </c>
      <c r="AT1207">
        <f t="shared" si="99"/>
        <v>0.29999999999930083</v>
      </c>
    </row>
    <row r="1208" spans="1:46" x14ac:dyDescent="0.35">
      <c r="A1208" s="1">
        <v>3.6649599999999998E-6</v>
      </c>
      <c r="B1208" s="1">
        <v>-1.9284399999999999E-6</v>
      </c>
      <c r="C1208" s="1">
        <v>2.9180899999999999E-7</v>
      </c>
      <c r="D1208" s="1">
        <v>4.1516199999999999E-6</v>
      </c>
      <c r="E1208" s="1">
        <v>-3.0517600000000001E-5</v>
      </c>
      <c r="F1208">
        <v>0.55555600000000005</v>
      </c>
      <c r="G1208" s="1">
        <v>2.9180899999999999E-7</v>
      </c>
      <c r="H1208">
        <v>255</v>
      </c>
      <c r="I1208">
        <v>0</v>
      </c>
      <c r="J1208">
        <v>18</v>
      </c>
      <c r="K1208" t="e">
        <v>#NAME?</v>
      </c>
      <c r="L1208">
        <v>120120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159</v>
      </c>
      <c r="U1208" s="1">
        <v>3.68993E-6</v>
      </c>
      <c r="V1208" s="1">
        <v>-1.9284399999999999E-6</v>
      </c>
      <c r="W1208" s="1">
        <v>-2.49682E-8</v>
      </c>
      <c r="X1208">
        <v>0</v>
      </c>
      <c r="Y1208">
        <v>0</v>
      </c>
      <c r="Z1208" s="1">
        <v>3.6649599999999998E-6</v>
      </c>
      <c r="AA1208" s="1">
        <v>-1.9284399999999999E-6</v>
      </c>
      <c r="AB1208" s="1">
        <v>2.9180899999999999E-7</v>
      </c>
      <c r="AC1208" s="1">
        <v>4.1516199999999999E-6</v>
      </c>
      <c r="AD1208" s="1">
        <v>3.6649599999999998E-6</v>
      </c>
      <c r="AE1208" s="1">
        <v>-1.9284399999999999E-6</v>
      </c>
      <c r="AF1208" s="1">
        <v>2.9180899999999999E-7</v>
      </c>
      <c r="AG1208" s="1">
        <v>4.1516199999999999E-6</v>
      </c>
      <c r="AH1208">
        <v>4</v>
      </c>
      <c r="AI1208">
        <v>0</v>
      </c>
      <c r="AJ1208">
        <v>0</v>
      </c>
      <c r="AK1208">
        <v>861718135</v>
      </c>
      <c r="AL1208">
        <v>2681</v>
      </c>
      <c r="AM1208">
        <v>21.542999999999999</v>
      </c>
      <c r="AN1208">
        <v>1</v>
      </c>
      <c r="AO1208">
        <v>12780</v>
      </c>
      <c r="AP1208" s="2">
        <f t="shared" si="95"/>
        <v>3664.9599999999996</v>
      </c>
      <c r="AQ1208" s="2">
        <f t="shared" si="96"/>
        <v>-1928.4399999999998</v>
      </c>
      <c r="AR1208" s="2">
        <f t="shared" si="97"/>
        <v>291.80899999999997</v>
      </c>
      <c r="AS1208">
        <f t="shared" si="98"/>
        <v>175731.33333333334</v>
      </c>
      <c r="AT1208">
        <f t="shared" si="99"/>
        <v>0.39999999999906777</v>
      </c>
    </row>
    <row r="1209" spans="1:46" x14ac:dyDescent="0.35">
      <c r="A1209" s="1">
        <v>3.6799000000000001E-6</v>
      </c>
      <c r="B1209" s="1">
        <v>-1.9291899999999998E-6</v>
      </c>
      <c r="C1209" s="1">
        <v>2.7061299999999999E-7</v>
      </c>
      <c r="D1209" s="1">
        <v>4.16373E-6</v>
      </c>
      <c r="E1209" s="1">
        <v>-3.0517600000000001E-5</v>
      </c>
      <c r="F1209">
        <v>0.37930999999999998</v>
      </c>
      <c r="G1209" s="1">
        <v>2.9180899999999999E-7</v>
      </c>
      <c r="H1209">
        <v>255</v>
      </c>
      <c r="I1209">
        <v>0</v>
      </c>
      <c r="J1209">
        <v>29</v>
      </c>
      <c r="K1209" t="e">
        <v>#NAME?</v>
      </c>
      <c r="L1209">
        <v>193527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159</v>
      </c>
      <c r="U1209" s="1">
        <v>3.6836199999999999E-6</v>
      </c>
      <c r="V1209" s="1">
        <v>-1.9284399999999999E-6</v>
      </c>
      <c r="W1209" s="1">
        <v>-3.72437E-9</v>
      </c>
      <c r="X1209" s="1">
        <v>-7.4518100000000001E-10</v>
      </c>
      <c r="Y1209" s="1">
        <v>-2.11963E-8</v>
      </c>
      <c r="Z1209" s="1">
        <v>3.6799000000000001E-6</v>
      </c>
      <c r="AA1209" s="1">
        <v>-1.9291899999999998E-6</v>
      </c>
      <c r="AB1209" s="1">
        <v>2.7061299999999999E-7</v>
      </c>
      <c r="AC1209" s="1">
        <v>4.16373E-6</v>
      </c>
      <c r="AD1209" s="1">
        <v>3.6799000000000001E-6</v>
      </c>
      <c r="AE1209" s="1">
        <v>-1.9291899999999998E-6</v>
      </c>
      <c r="AF1209" s="1">
        <v>2.7061299999999999E-7</v>
      </c>
      <c r="AG1209" s="1">
        <v>4.16373E-6</v>
      </c>
      <c r="AH1209">
        <v>4</v>
      </c>
      <c r="AI1209">
        <v>0</v>
      </c>
      <c r="AJ1209">
        <v>0</v>
      </c>
      <c r="AK1209">
        <v>861730578</v>
      </c>
      <c r="AL1209">
        <v>2681</v>
      </c>
      <c r="AM1209">
        <v>21.543299999999999</v>
      </c>
      <c r="AN1209">
        <v>1</v>
      </c>
      <c r="AO1209">
        <v>12781</v>
      </c>
      <c r="AP1209" s="2">
        <f t="shared" si="95"/>
        <v>3679.9</v>
      </c>
      <c r="AQ1209" s="2">
        <f t="shared" si="96"/>
        <v>-1929.1899999999998</v>
      </c>
      <c r="AR1209" s="2">
        <f t="shared" si="97"/>
        <v>270.613</v>
      </c>
      <c r="AS1209">
        <f t="shared" si="98"/>
        <v>142364.66666666666</v>
      </c>
      <c r="AT1209">
        <f t="shared" si="99"/>
        <v>0.29999999999930083</v>
      </c>
    </row>
    <row r="1210" spans="1:46" x14ac:dyDescent="0.35">
      <c r="A1210" s="1">
        <v>3.7046399999999999E-6</v>
      </c>
      <c r="B1210" s="1">
        <v>-1.9231599999999998E-6</v>
      </c>
      <c r="C1210" s="1">
        <v>2.6858500000000002E-7</v>
      </c>
      <c r="D1210" s="1">
        <v>4.1827099999999996E-6</v>
      </c>
      <c r="E1210" s="1">
        <v>-3.0517600000000001E-5</v>
      </c>
      <c r="F1210">
        <v>0.47058800000000001</v>
      </c>
      <c r="G1210" s="1">
        <v>2.6129199999999998E-7</v>
      </c>
      <c r="H1210">
        <v>255</v>
      </c>
      <c r="I1210">
        <v>0</v>
      </c>
      <c r="J1210">
        <v>17</v>
      </c>
      <c r="K1210" t="e">
        <v>#NAME?</v>
      </c>
      <c r="L1210">
        <v>113447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159</v>
      </c>
      <c r="U1210" s="1">
        <v>3.6872200000000002E-6</v>
      </c>
      <c r="V1210" s="1">
        <v>-1.92665E-6</v>
      </c>
      <c r="W1210" s="1">
        <v>1.7415200000000002E-8</v>
      </c>
      <c r="X1210" s="1">
        <v>3.4836400000000002E-9</v>
      </c>
      <c r="Y1210" s="1">
        <v>7.2938799999999996E-9</v>
      </c>
      <c r="Z1210" s="1">
        <v>3.7046399999999999E-6</v>
      </c>
      <c r="AA1210" s="1">
        <v>-1.9231599999999998E-6</v>
      </c>
      <c r="AB1210" s="1">
        <v>2.6858500000000002E-7</v>
      </c>
      <c r="AC1210" s="1">
        <v>4.1827099999999996E-6</v>
      </c>
      <c r="AD1210" s="1">
        <v>3.7046399999999999E-6</v>
      </c>
      <c r="AE1210" s="1">
        <v>-1.9231599999999998E-6</v>
      </c>
      <c r="AF1210" s="1">
        <v>2.6858500000000002E-7</v>
      </c>
      <c r="AG1210" s="1">
        <v>4.1827099999999996E-6</v>
      </c>
      <c r="AH1210">
        <v>4</v>
      </c>
      <c r="AI1210">
        <v>0</v>
      </c>
      <c r="AJ1210">
        <v>0</v>
      </c>
      <c r="AK1210">
        <v>861755462</v>
      </c>
      <c r="AL1210">
        <v>2681</v>
      </c>
      <c r="AM1210">
        <v>21.543900000000001</v>
      </c>
      <c r="AN1210">
        <v>1</v>
      </c>
      <c r="AO1210">
        <v>12783</v>
      </c>
      <c r="AP1210" s="2">
        <f t="shared" si="95"/>
        <v>3704.64</v>
      </c>
      <c r="AQ1210" s="2">
        <f t="shared" si="96"/>
        <v>-1923.1599999999999</v>
      </c>
      <c r="AR1210" s="2">
        <f t="shared" si="97"/>
        <v>268.58500000000004</v>
      </c>
      <c r="AS1210">
        <f t="shared" si="98"/>
        <v>133466.93333333332</v>
      </c>
      <c r="AT1210">
        <f t="shared" si="99"/>
        <v>0.60000000000215437</v>
      </c>
    </row>
    <row r="1211" spans="1:46" x14ac:dyDescent="0.35">
      <c r="A1211" s="1">
        <v>3.6915199999999999E-6</v>
      </c>
      <c r="B1211" s="1">
        <v>-1.9216200000000001E-6</v>
      </c>
      <c r="C1211" s="1">
        <v>2.79349E-7</v>
      </c>
      <c r="D1211" s="1">
        <v>4.1710899999999999E-6</v>
      </c>
      <c r="E1211" s="1">
        <v>-3.0517600000000001E-5</v>
      </c>
      <c r="F1211">
        <v>0.5</v>
      </c>
      <c r="G1211" s="1">
        <v>2.6855499999999999E-7</v>
      </c>
      <c r="H1211">
        <v>255</v>
      </c>
      <c r="I1211">
        <v>0</v>
      </c>
      <c r="J1211">
        <v>14</v>
      </c>
      <c r="K1211" t="e">
        <v>#NAME?</v>
      </c>
      <c r="L1211">
        <v>93426.8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159</v>
      </c>
      <c r="U1211" s="1">
        <v>3.6915199999999999E-6</v>
      </c>
      <c r="V1211" s="1">
        <v>-1.9258100000000001E-6</v>
      </c>
      <c r="W1211">
        <v>0</v>
      </c>
      <c r="X1211" s="1">
        <v>4.1920300000000001E-9</v>
      </c>
      <c r="Y1211" s="1">
        <v>1.0794400000000001E-8</v>
      </c>
      <c r="Z1211" s="1">
        <v>3.6915199999999999E-6</v>
      </c>
      <c r="AA1211" s="1">
        <v>-1.9216200000000001E-6</v>
      </c>
      <c r="AB1211" s="1">
        <v>2.79349E-7</v>
      </c>
      <c r="AC1211" s="1">
        <v>4.1710899999999999E-6</v>
      </c>
      <c r="AD1211" s="1">
        <v>3.6915199999999999E-6</v>
      </c>
      <c r="AE1211" s="1">
        <v>-1.9216200000000001E-6</v>
      </c>
      <c r="AF1211" s="1">
        <v>2.79349E-7</v>
      </c>
      <c r="AG1211" s="1">
        <v>4.1710899999999999E-6</v>
      </c>
      <c r="AH1211">
        <v>4</v>
      </c>
      <c r="AI1211">
        <v>0</v>
      </c>
      <c r="AJ1211">
        <v>0</v>
      </c>
      <c r="AK1211">
        <v>861767904</v>
      </c>
      <c r="AL1211">
        <v>2681</v>
      </c>
      <c r="AM1211">
        <v>21.5442</v>
      </c>
      <c r="AN1211">
        <v>1</v>
      </c>
      <c r="AO1211">
        <v>12784</v>
      </c>
      <c r="AP1211" s="2">
        <f t="shared" si="95"/>
        <v>3691.52</v>
      </c>
      <c r="AQ1211" s="2">
        <f t="shared" si="96"/>
        <v>-1921.6200000000001</v>
      </c>
      <c r="AR1211" s="2">
        <f t="shared" si="97"/>
        <v>279.34899999999999</v>
      </c>
      <c r="AS1211">
        <f t="shared" si="98"/>
        <v>122344.59999999999</v>
      </c>
      <c r="AT1211">
        <f t="shared" si="99"/>
        <v>0.29999999999930083</v>
      </c>
    </row>
    <row r="1212" spans="1:46" x14ac:dyDescent="0.35">
      <c r="A1212" s="1">
        <v>3.6942300000000001E-6</v>
      </c>
      <c r="B1212" s="1">
        <v>-1.9031499999999999E-6</v>
      </c>
      <c r="C1212" s="1">
        <v>2.62685E-7</v>
      </c>
      <c r="D1212" s="1">
        <v>4.1639299999999996E-6</v>
      </c>
      <c r="E1212" s="1">
        <v>-3.0517600000000001E-5</v>
      </c>
      <c r="F1212">
        <v>0.58333299999999999</v>
      </c>
      <c r="G1212" s="1">
        <v>2.7929699999999999E-7</v>
      </c>
      <c r="H1212">
        <v>255</v>
      </c>
      <c r="I1212">
        <v>0</v>
      </c>
      <c r="J1212">
        <v>24</v>
      </c>
      <c r="K1212" t="e">
        <v>#NAME?</v>
      </c>
      <c r="L1212">
        <v>160160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159</v>
      </c>
      <c r="U1212" s="1">
        <v>3.6915199999999999E-6</v>
      </c>
      <c r="V1212" s="1">
        <v>-1.9248499999999999E-6</v>
      </c>
      <c r="W1212" s="1">
        <v>2.7123999999999999E-9</v>
      </c>
      <c r="X1212" s="1">
        <v>2.1699199999999999E-8</v>
      </c>
      <c r="Y1212" s="1">
        <v>-1.66117E-8</v>
      </c>
      <c r="Z1212" s="1">
        <v>3.6942300000000001E-6</v>
      </c>
      <c r="AA1212" s="1">
        <v>-1.9031499999999999E-6</v>
      </c>
      <c r="AB1212" s="1">
        <v>2.62685E-7</v>
      </c>
      <c r="AC1212" s="1">
        <v>4.1639299999999996E-6</v>
      </c>
      <c r="AD1212" s="1">
        <v>3.6942300000000001E-6</v>
      </c>
      <c r="AE1212" s="1">
        <v>-1.9031499999999999E-6</v>
      </c>
      <c r="AF1212" s="1">
        <v>2.62685E-7</v>
      </c>
      <c r="AG1212" s="1">
        <v>4.1639299999999996E-6</v>
      </c>
      <c r="AH1212">
        <v>4</v>
      </c>
      <c r="AI1212">
        <v>0</v>
      </c>
      <c r="AJ1212">
        <v>0</v>
      </c>
      <c r="AK1212">
        <v>861780346</v>
      </c>
      <c r="AL1212">
        <v>2681</v>
      </c>
      <c r="AM1212">
        <v>21.544499999999999</v>
      </c>
      <c r="AN1212">
        <v>1</v>
      </c>
      <c r="AO1212">
        <v>12785</v>
      </c>
      <c r="AP1212" s="2">
        <f t="shared" si="95"/>
        <v>3694.23</v>
      </c>
      <c r="AQ1212" s="2">
        <f t="shared" si="96"/>
        <v>-1903.1499999999999</v>
      </c>
      <c r="AR1212" s="2">
        <f t="shared" si="97"/>
        <v>262.685</v>
      </c>
      <c r="AS1212">
        <f t="shared" si="98"/>
        <v>122344.59999999999</v>
      </c>
      <c r="AT1212">
        <f t="shared" si="99"/>
        <v>0.29999999999930083</v>
      </c>
    </row>
    <row r="1213" spans="1:46" x14ac:dyDescent="0.35">
      <c r="A1213" s="1">
        <v>3.6991299999999999E-6</v>
      </c>
      <c r="B1213" s="1">
        <v>-1.902E-6</v>
      </c>
      <c r="C1213" s="1">
        <v>2.5198699999999999E-7</v>
      </c>
      <c r="D1213" s="1">
        <v>4.1670899999999996E-6</v>
      </c>
      <c r="E1213" s="1">
        <v>-3.0517600000000001E-5</v>
      </c>
      <c r="F1213">
        <v>0.64705900000000005</v>
      </c>
      <c r="G1213" s="1">
        <v>2.6263400000000002E-7</v>
      </c>
      <c r="H1213">
        <v>255</v>
      </c>
      <c r="I1213">
        <v>0</v>
      </c>
      <c r="J1213">
        <v>17</v>
      </c>
      <c r="K1213" t="e">
        <v>#NAME?</v>
      </c>
      <c r="L1213">
        <v>113447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159</v>
      </c>
      <c r="U1213" s="1">
        <v>3.69214E-6</v>
      </c>
      <c r="V1213" s="1">
        <v>-1.91947E-6</v>
      </c>
      <c r="W1213" s="1">
        <v>6.9887600000000002E-9</v>
      </c>
      <c r="X1213" s="1">
        <v>1.7470399999999999E-8</v>
      </c>
      <c r="Y1213" s="1">
        <v>-1.06472E-8</v>
      </c>
      <c r="Z1213" s="1">
        <v>3.6991299999999999E-6</v>
      </c>
      <c r="AA1213" s="1">
        <v>-1.902E-6</v>
      </c>
      <c r="AB1213" s="1">
        <v>2.5198699999999999E-7</v>
      </c>
      <c r="AC1213" s="1">
        <v>4.1670899999999996E-6</v>
      </c>
      <c r="AD1213" s="1">
        <v>3.6991299999999999E-6</v>
      </c>
      <c r="AE1213" s="1">
        <v>-1.902E-6</v>
      </c>
      <c r="AF1213" s="1">
        <v>2.5198699999999999E-7</v>
      </c>
      <c r="AG1213" s="1">
        <v>4.1670899999999996E-6</v>
      </c>
      <c r="AH1213">
        <v>4</v>
      </c>
      <c r="AI1213">
        <v>0</v>
      </c>
      <c r="AJ1213">
        <v>0</v>
      </c>
      <c r="AK1213">
        <v>861792788</v>
      </c>
      <c r="AL1213">
        <v>2681</v>
      </c>
      <c r="AM1213">
        <v>21.544799999999999</v>
      </c>
      <c r="AN1213">
        <v>1</v>
      </c>
      <c r="AO1213">
        <v>12786</v>
      </c>
      <c r="AP1213" s="2">
        <f t="shared" si="95"/>
        <v>3699.1299999999997</v>
      </c>
      <c r="AQ1213" s="2">
        <f t="shared" si="96"/>
        <v>-1902</v>
      </c>
      <c r="AR1213" s="2">
        <f t="shared" si="97"/>
        <v>251.98699999999999</v>
      </c>
      <c r="AS1213">
        <f t="shared" si="98"/>
        <v>140140</v>
      </c>
      <c r="AT1213">
        <f t="shared" si="99"/>
        <v>0.29999999999930083</v>
      </c>
    </row>
    <row r="1214" spans="1:46" x14ac:dyDescent="0.35">
      <c r="A1214" s="1">
        <v>3.69949E-6</v>
      </c>
      <c r="B1214" s="1">
        <v>-1.9123599999999998E-6</v>
      </c>
      <c r="C1214" s="1">
        <v>2.6511599999999998E-7</v>
      </c>
      <c r="D1214" s="1">
        <v>4.1729600000000003E-6</v>
      </c>
      <c r="E1214" s="1">
        <v>-3.0517600000000001E-5</v>
      </c>
      <c r="F1214">
        <v>0.45454499999999998</v>
      </c>
      <c r="G1214" s="1">
        <v>2.5195300000000001E-7</v>
      </c>
      <c r="H1214">
        <v>255</v>
      </c>
      <c r="I1214">
        <v>0</v>
      </c>
      <c r="J1214">
        <v>22</v>
      </c>
      <c r="K1214" t="e">
        <v>#NAME?</v>
      </c>
      <c r="L1214">
        <v>146813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159</v>
      </c>
      <c r="U1214" s="1">
        <v>3.6938800000000002E-6</v>
      </c>
      <c r="V1214" s="1">
        <v>-1.9151600000000001E-6</v>
      </c>
      <c r="W1214" s="1">
        <v>5.6118600000000001E-9</v>
      </c>
      <c r="X1214" s="1">
        <v>2.80593E-9</v>
      </c>
      <c r="Y1214" s="1">
        <v>1.31633E-8</v>
      </c>
      <c r="Z1214" s="1">
        <v>3.69949E-6</v>
      </c>
      <c r="AA1214" s="1">
        <v>-1.9123599999999998E-6</v>
      </c>
      <c r="AB1214" s="1">
        <v>2.6511599999999998E-7</v>
      </c>
      <c r="AC1214" s="1">
        <v>4.1729600000000003E-6</v>
      </c>
      <c r="AD1214" s="1">
        <v>3.69949E-6</v>
      </c>
      <c r="AE1214" s="1">
        <v>-1.9123599999999998E-6</v>
      </c>
      <c r="AF1214" s="1">
        <v>2.6511599999999998E-7</v>
      </c>
      <c r="AG1214" s="1">
        <v>4.1729600000000003E-6</v>
      </c>
      <c r="AH1214">
        <v>4</v>
      </c>
      <c r="AI1214">
        <v>0</v>
      </c>
      <c r="AJ1214">
        <v>0</v>
      </c>
      <c r="AK1214">
        <v>861805229</v>
      </c>
      <c r="AL1214">
        <v>2681</v>
      </c>
      <c r="AM1214">
        <v>21.545100000000001</v>
      </c>
      <c r="AN1214">
        <v>1</v>
      </c>
      <c r="AO1214">
        <v>12787</v>
      </c>
      <c r="AP1214" s="2">
        <f t="shared" si="95"/>
        <v>3699.4900000000002</v>
      </c>
      <c r="AQ1214" s="2">
        <f t="shared" si="96"/>
        <v>-1912.36</v>
      </c>
      <c r="AR1214" s="2">
        <f t="shared" si="97"/>
        <v>265.11599999999999</v>
      </c>
      <c r="AS1214">
        <f t="shared" si="98"/>
        <v>133466.66666666666</v>
      </c>
      <c r="AT1214">
        <f t="shared" si="99"/>
        <v>0.30000000000285354</v>
      </c>
    </row>
    <row r="1215" spans="1:46" x14ac:dyDescent="0.35">
      <c r="A1215" s="1">
        <v>3.6952600000000002E-6</v>
      </c>
      <c r="B1215" s="1">
        <v>-1.89509E-6</v>
      </c>
      <c r="C1215" s="1">
        <v>2.70178E-7</v>
      </c>
      <c r="D1215" s="1">
        <v>4.1616500000000002E-6</v>
      </c>
      <c r="E1215" s="1">
        <v>-3.0517600000000001E-5</v>
      </c>
      <c r="F1215">
        <v>0.61904800000000004</v>
      </c>
      <c r="G1215" s="1">
        <v>2.6507599999999998E-7</v>
      </c>
      <c r="H1215">
        <v>255</v>
      </c>
      <c r="I1215">
        <v>0</v>
      </c>
      <c r="J1215">
        <v>21</v>
      </c>
      <c r="K1215" t="e">
        <v>#NAME?</v>
      </c>
      <c r="L1215">
        <v>140140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159</v>
      </c>
      <c r="U1215" s="1">
        <v>3.6952600000000002E-6</v>
      </c>
      <c r="V1215" s="1">
        <v>-1.9145699999999999E-6</v>
      </c>
      <c r="W1215" s="1">
        <v>1.53329E-12</v>
      </c>
      <c r="X1215" s="1">
        <v>1.9471299999999999E-8</v>
      </c>
      <c r="Y1215" s="1">
        <v>5.1028000000000002E-9</v>
      </c>
      <c r="Z1215" s="1">
        <v>3.6952600000000002E-6</v>
      </c>
      <c r="AA1215" s="1">
        <v>-1.89509E-6</v>
      </c>
      <c r="AB1215" s="1">
        <v>2.70178E-7</v>
      </c>
      <c r="AC1215" s="1">
        <v>4.1616500000000002E-6</v>
      </c>
      <c r="AD1215" s="1">
        <v>3.6952600000000002E-6</v>
      </c>
      <c r="AE1215" s="1">
        <v>-1.89509E-6</v>
      </c>
      <c r="AF1215" s="1">
        <v>2.70178E-7</v>
      </c>
      <c r="AG1215" s="1">
        <v>4.1616500000000002E-6</v>
      </c>
      <c r="AH1215">
        <v>4</v>
      </c>
      <c r="AI1215">
        <v>0</v>
      </c>
      <c r="AJ1215">
        <v>0</v>
      </c>
      <c r="AK1215">
        <v>861817671</v>
      </c>
      <c r="AL1215">
        <v>2681</v>
      </c>
      <c r="AM1215">
        <v>21.545400000000001</v>
      </c>
      <c r="AN1215">
        <v>1</v>
      </c>
      <c r="AO1215">
        <v>12788</v>
      </c>
      <c r="AP1215" s="2">
        <f t="shared" si="95"/>
        <v>3695.26</v>
      </c>
      <c r="AQ1215" s="2">
        <f t="shared" si="96"/>
        <v>-1895.09</v>
      </c>
      <c r="AR1215" s="2">
        <f t="shared" si="97"/>
        <v>270.178</v>
      </c>
      <c r="AS1215">
        <f t="shared" si="98"/>
        <v>122344.36666666665</v>
      </c>
      <c r="AT1215">
        <f t="shared" si="99"/>
        <v>0.29999999999930083</v>
      </c>
    </row>
    <row r="1216" spans="1:46" x14ac:dyDescent="0.35">
      <c r="A1216" s="1">
        <v>3.6689900000000001E-6</v>
      </c>
      <c r="B1216" s="1">
        <v>-1.9097800000000002E-6</v>
      </c>
      <c r="C1216" s="1">
        <v>2.7560299999999998E-7</v>
      </c>
      <c r="D1216" s="1">
        <v>4.1454400000000004E-6</v>
      </c>
      <c r="E1216" s="1">
        <v>-3.0517600000000001E-5</v>
      </c>
      <c r="F1216">
        <v>0.83333299999999999</v>
      </c>
      <c r="G1216" s="1">
        <v>2.7014200000000001E-7</v>
      </c>
      <c r="H1216">
        <v>255</v>
      </c>
      <c r="I1216">
        <v>0</v>
      </c>
      <c r="J1216">
        <v>12</v>
      </c>
      <c r="K1216" t="e">
        <v>#NAME?</v>
      </c>
      <c r="L1216">
        <v>80080.100000000006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159</v>
      </c>
      <c r="U1216" s="1">
        <v>3.6952600000000002E-6</v>
      </c>
      <c r="V1216" s="1">
        <v>-1.9097800000000002E-6</v>
      </c>
      <c r="W1216" s="1">
        <v>-2.6269900000000001E-8</v>
      </c>
      <c r="X1216">
        <v>0</v>
      </c>
      <c r="Y1216" s="1">
        <v>5.4615900000000004E-9</v>
      </c>
      <c r="Z1216" s="1">
        <v>3.6689900000000001E-6</v>
      </c>
      <c r="AA1216" s="1">
        <v>-1.9097800000000002E-6</v>
      </c>
      <c r="AB1216" s="1">
        <v>2.7560299999999998E-7</v>
      </c>
      <c r="AC1216" s="1">
        <v>4.1454400000000004E-6</v>
      </c>
      <c r="AD1216" s="1">
        <v>3.6689900000000001E-6</v>
      </c>
      <c r="AE1216" s="1">
        <v>-1.9097800000000002E-6</v>
      </c>
      <c r="AF1216" s="1">
        <v>2.7560299999999998E-7</v>
      </c>
      <c r="AG1216" s="1">
        <v>4.1454400000000004E-6</v>
      </c>
      <c r="AH1216">
        <v>4</v>
      </c>
      <c r="AI1216">
        <v>0</v>
      </c>
      <c r="AJ1216">
        <v>0</v>
      </c>
      <c r="AK1216">
        <v>861830114</v>
      </c>
      <c r="AL1216">
        <v>2681</v>
      </c>
      <c r="AM1216">
        <v>21.5458</v>
      </c>
      <c r="AN1216">
        <v>1</v>
      </c>
      <c r="AO1216">
        <v>12789</v>
      </c>
      <c r="AP1216" s="2">
        <f t="shared" si="95"/>
        <v>3668.9900000000002</v>
      </c>
      <c r="AQ1216" s="2">
        <f t="shared" si="96"/>
        <v>-1909.7800000000002</v>
      </c>
      <c r="AR1216" s="2">
        <f t="shared" si="97"/>
        <v>275.60300000000001</v>
      </c>
      <c r="AS1216">
        <f t="shared" si="98"/>
        <v>106773.36666666665</v>
      </c>
      <c r="AT1216">
        <f t="shared" si="99"/>
        <v>0.39999999999906777</v>
      </c>
    </row>
    <row r="1217" spans="1:46" x14ac:dyDescent="0.35">
      <c r="A1217" s="1">
        <v>3.6925400000000001E-6</v>
      </c>
      <c r="B1217" s="1">
        <v>-1.9213499999999998E-6</v>
      </c>
      <c r="C1217" s="1">
        <v>2.6062000000000001E-7</v>
      </c>
      <c r="D1217" s="1">
        <v>4.1706499999999996E-6</v>
      </c>
      <c r="E1217" s="1">
        <v>-3.0517600000000001E-5</v>
      </c>
      <c r="F1217">
        <v>0.53333299999999995</v>
      </c>
      <c r="G1217" s="1">
        <v>2.7557399999999998E-7</v>
      </c>
      <c r="H1217">
        <v>255</v>
      </c>
      <c r="I1217">
        <v>0</v>
      </c>
      <c r="J1217">
        <v>15</v>
      </c>
      <c r="K1217" t="e">
        <v>#NAME?</v>
      </c>
      <c r="L1217">
        <v>100100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159</v>
      </c>
      <c r="U1217" s="1">
        <v>3.6886799999999998E-6</v>
      </c>
      <c r="V1217" s="1">
        <v>-1.9097800000000002E-6</v>
      </c>
      <c r="W1217" s="1">
        <v>3.8562400000000003E-9</v>
      </c>
      <c r="X1217" s="1">
        <v>-1.1565600000000001E-8</v>
      </c>
      <c r="Y1217" s="1">
        <v>-1.49542E-8</v>
      </c>
      <c r="Z1217" s="1">
        <v>3.6925400000000001E-6</v>
      </c>
      <c r="AA1217" s="1">
        <v>-1.9213499999999998E-6</v>
      </c>
      <c r="AB1217" s="1">
        <v>2.6062000000000001E-7</v>
      </c>
      <c r="AC1217" s="1">
        <v>4.1706499999999996E-6</v>
      </c>
      <c r="AD1217" s="1">
        <v>3.6925400000000001E-6</v>
      </c>
      <c r="AE1217" s="1">
        <v>-1.9213499999999998E-6</v>
      </c>
      <c r="AF1217" s="1">
        <v>2.6062000000000001E-7</v>
      </c>
      <c r="AG1217" s="1">
        <v>4.1706499999999996E-6</v>
      </c>
      <c r="AH1217">
        <v>4</v>
      </c>
      <c r="AI1217">
        <v>0</v>
      </c>
      <c r="AJ1217">
        <v>0</v>
      </c>
      <c r="AK1217">
        <v>861842556</v>
      </c>
      <c r="AL1217">
        <v>2681</v>
      </c>
      <c r="AM1217">
        <v>21.546099999999999</v>
      </c>
      <c r="AN1217">
        <v>1</v>
      </c>
      <c r="AO1217">
        <v>12790</v>
      </c>
      <c r="AP1217" s="2">
        <f t="shared" si="95"/>
        <v>3692.54</v>
      </c>
      <c r="AQ1217" s="2">
        <f t="shared" si="96"/>
        <v>-1921.35</v>
      </c>
      <c r="AR1217" s="2">
        <f t="shared" si="97"/>
        <v>260.62</v>
      </c>
      <c r="AS1217">
        <f t="shared" si="98"/>
        <v>86753.400000000009</v>
      </c>
      <c r="AT1217">
        <f t="shared" si="99"/>
        <v>0.29999999999930083</v>
      </c>
    </row>
    <row r="1218" spans="1:46" x14ac:dyDescent="0.35">
      <c r="A1218" s="1">
        <v>3.68146E-6</v>
      </c>
      <c r="B1218" s="1">
        <v>-1.9208899999999998E-6</v>
      </c>
      <c r="C1218" s="1">
        <v>2.3877400000000002E-7</v>
      </c>
      <c r="D1218" s="1">
        <v>4.1593199999999998E-6</v>
      </c>
      <c r="E1218" s="1">
        <v>-3.0517600000000001E-5</v>
      </c>
      <c r="F1218">
        <v>0.58333299999999999</v>
      </c>
      <c r="G1218" s="1">
        <v>2.6055900000000002E-7</v>
      </c>
      <c r="H1218">
        <v>255</v>
      </c>
      <c r="I1218">
        <v>0</v>
      </c>
      <c r="J1218">
        <v>12</v>
      </c>
      <c r="K1218" t="e">
        <v>#NAME?</v>
      </c>
      <c r="L1218">
        <v>80080.100000000006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159</v>
      </c>
      <c r="U1218" s="1">
        <v>3.6895800000000001E-6</v>
      </c>
      <c r="V1218" s="1">
        <v>-1.9127700000000002E-6</v>
      </c>
      <c r="W1218" s="1">
        <v>-8.1203300000000002E-9</v>
      </c>
      <c r="X1218" s="1">
        <v>-8.1203300000000002E-9</v>
      </c>
      <c r="Y1218" s="1">
        <v>-2.1785E-8</v>
      </c>
      <c r="Z1218" s="1">
        <v>3.68146E-6</v>
      </c>
      <c r="AA1218" s="1">
        <v>-1.9208899999999998E-6</v>
      </c>
      <c r="AB1218" s="1">
        <v>2.3877400000000002E-7</v>
      </c>
      <c r="AC1218" s="1">
        <v>4.1593199999999998E-6</v>
      </c>
      <c r="AD1218" s="1">
        <v>3.68146E-6</v>
      </c>
      <c r="AE1218" s="1">
        <v>-1.9208899999999998E-6</v>
      </c>
      <c r="AF1218" s="1">
        <v>2.3877400000000002E-7</v>
      </c>
      <c r="AG1218" s="1">
        <v>4.1593199999999998E-6</v>
      </c>
      <c r="AH1218">
        <v>4</v>
      </c>
      <c r="AI1218">
        <v>0</v>
      </c>
      <c r="AJ1218">
        <v>0</v>
      </c>
      <c r="AK1218">
        <v>861854998</v>
      </c>
      <c r="AL1218">
        <v>2681</v>
      </c>
      <c r="AM1218">
        <v>21.546399999999998</v>
      </c>
      <c r="AN1218">
        <v>1</v>
      </c>
      <c r="AO1218">
        <v>12791</v>
      </c>
      <c r="AP1218" s="2">
        <f t="shared" si="95"/>
        <v>3681.46</v>
      </c>
      <c r="AQ1218" s="2">
        <f t="shared" si="96"/>
        <v>-1920.8899999999999</v>
      </c>
      <c r="AR1218" s="2">
        <f t="shared" si="97"/>
        <v>238.77400000000003</v>
      </c>
      <c r="AS1218">
        <f t="shared" si="98"/>
        <v>95651.033333333326</v>
      </c>
      <c r="AT1218">
        <f t="shared" si="99"/>
        <v>0.29999999999930083</v>
      </c>
    </row>
    <row r="1219" spans="1:46" x14ac:dyDescent="0.35">
      <c r="A1219" s="1">
        <v>3.6722300000000002E-6</v>
      </c>
      <c r="B1219" s="1">
        <v>-1.9239700000000001E-6</v>
      </c>
      <c r="C1219" s="1">
        <v>2.6192800000000001E-7</v>
      </c>
      <c r="D1219" s="1">
        <v>4.1539799999999998E-6</v>
      </c>
      <c r="E1219" s="1">
        <v>-3.0517600000000001E-5</v>
      </c>
      <c r="F1219">
        <v>0.5625</v>
      </c>
      <c r="G1219" s="1">
        <v>2.3877000000000001E-7</v>
      </c>
      <c r="H1219">
        <v>255</v>
      </c>
      <c r="I1219">
        <v>0</v>
      </c>
      <c r="J1219">
        <v>16</v>
      </c>
      <c r="K1219" t="e">
        <v>#NAME?</v>
      </c>
      <c r="L1219">
        <v>106773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159</v>
      </c>
      <c r="U1219" s="1">
        <v>3.6874999999999998E-6</v>
      </c>
      <c r="V1219" s="1">
        <v>-1.9147999999999999E-6</v>
      </c>
      <c r="W1219" s="1">
        <v>-1.5276200000000001E-8</v>
      </c>
      <c r="X1219" s="1">
        <v>-9.1660300000000005E-9</v>
      </c>
      <c r="Y1219" s="1">
        <v>2.31589E-8</v>
      </c>
      <c r="Z1219" s="1">
        <v>3.6722300000000002E-6</v>
      </c>
      <c r="AA1219" s="1">
        <v>-1.9239700000000001E-6</v>
      </c>
      <c r="AB1219" s="1">
        <v>2.6192800000000001E-7</v>
      </c>
      <c r="AC1219" s="1">
        <v>4.1539799999999998E-6</v>
      </c>
      <c r="AD1219" s="1">
        <v>3.6722300000000002E-6</v>
      </c>
      <c r="AE1219" s="1">
        <v>-1.9239700000000001E-6</v>
      </c>
      <c r="AF1219" s="1">
        <v>2.6192800000000001E-7</v>
      </c>
      <c r="AG1219" s="1">
        <v>4.1539799999999998E-6</v>
      </c>
      <c r="AH1219">
        <v>4</v>
      </c>
      <c r="AI1219">
        <v>0</v>
      </c>
      <c r="AJ1219">
        <v>0</v>
      </c>
      <c r="AK1219">
        <v>861867440</v>
      </c>
      <c r="AL1219">
        <v>2681</v>
      </c>
      <c r="AM1219">
        <v>21.546700000000001</v>
      </c>
      <c r="AN1219">
        <v>1</v>
      </c>
      <c r="AO1219">
        <v>12792</v>
      </c>
      <c r="AP1219" s="2">
        <f t="shared" si="95"/>
        <v>3672.23</v>
      </c>
      <c r="AQ1219" s="2">
        <f t="shared" si="96"/>
        <v>-1923.9700000000003</v>
      </c>
      <c r="AR1219" s="2">
        <f t="shared" si="97"/>
        <v>261.928</v>
      </c>
      <c r="AS1219">
        <f t="shared" si="98"/>
        <v>95651.033333333326</v>
      </c>
      <c r="AT1219">
        <f t="shared" si="99"/>
        <v>0.30000000000285354</v>
      </c>
    </row>
    <row r="1220" spans="1:46" x14ac:dyDescent="0.35">
      <c r="A1220" s="1">
        <v>3.6784300000000002E-6</v>
      </c>
      <c r="B1220" s="1">
        <v>-1.9249800000000001E-6</v>
      </c>
      <c r="C1220" s="1">
        <v>2.40509E-7</v>
      </c>
      <c r="D1220" s="1">
        <v>4.1586399999999997E-6</v>
      </c>
      <c r="E1220" s="1">
        <v>-3.0517600000000001E-5</v>
      </c>
      <c r="F1220">
        <v>0.4</v>
      </c>
      <c r="G1220" s="1">
        <v>2.6190199999999999E-7</v>
      </c>
      <c r="H1220">
        <v>255</v>
      </c>
      <c r="I1220">
        <v>0</v>
      </c>
      <c r="J1220">
        <v>15</v>
      </c>
      <c r="K1220" t="e">
        <v>#NAME?</v>
      </c>
      <c r="L1220">
        <v>100100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159</v>
      </c>
      <c r="U1220" s="1">
        <v>3.6836199999999999E-6</v>
      </c>
      <c r="V1220" s="1">
        <v>-1.9172E-6</v>
      </c>
      <c r="W1220" s="1">
        <v>-5.1901999999999997E-9</v>
      </c>
      <c r="X1220" s="1">
        <v>-7.7860700000000002E-9</v>
      </c>
      <c r="Y1220" s="1">
        <v>-2.1392500000000001E-8</v>
      </c>
      <c r="Z1220" s="1">
        <v>3.6784300000000002E-6</v>
      </c>
      <c r="AA1220" s="1">
        <v>-1.9249800000000001E-6</v>
      </c>
      <c r="AB1220" s="1">
        <v>2.40509E-7</v>
      </c>
      <c r="AC1220" s="1">
        <v>4.1586399999999997E-6</v>
      </c>
      <c r="AD1220" s="1">
        <v>3.6784300000000002E-6</v>
      </c>
      <c r="AE1220" s="1">
        <v>-1.9249800000000001E-6</v>
      </c>
      <c r="AF1220" s="1">
        <v>2.40509E-7</v>
      </c>
      <c r="AG1220" s="1">
        <v>4.1586399999999997E-6</v>
      </c>
      <c r="AH1220">
        <v>4</v>
      </c>
      <c r="AI1220">
        <v>0</v>
      </c>
      <c r="AJ1220">
        <v>0</v>
      </c>
      <c r="AK1220">
        <v>861879882</v>
      </c>
      <c r="AL1220">
        <v>2681</v>
      </c>
      <c r="AM1220">
        <v>21.547000000000001</v>
      </c>
      <c r="AN1220">
        <v>1</v>
      </c>
      <c r="AO1220">
        <v>12793</v>
      </c>
      <c r="AP1220" s="2">
        <f t="shared" ref="AP1220:AP1283" si="100">A1220*1000000000</f>
        <v>3678.4300000000003</v>
      </c>
      <c r="AQ1220" s="2">
        <f t="shared" ref="AQ1220:AQ1283" si="101">B1220*1000000000</f>
        <v>-1924.98</v>
      </c>
      <c r="AR1220" s="2">
        <f t="shared" ref="AR1220:AR1283" si="102">C1220*1000000000</f>
        <v>240.50899999999999</v>
      </c>
      <c r="AS1220">
        <f t="shared" ref="AS1220:AS1283" si="103">AVERAGE(L1219:L1221)</f>
        <v>93426.566666666666</v>
      </c>
      <c r="AT1220">
        <f t="shared" ref="AT1220:AT1283" si="104">(AM1220-AM1219)*1000</f>
        <v>0.29999999999930083</v>
      </c>
    </row>
    <row r="1221" spans="1:46" x14ac:dyDescent="0.35">
      <c r="A1221" s="1">
        <v>3.6691900000000001E-6</v>
      </c>
      <c r="B1221" s="1">
        <v>-1.9192300000000002E-6</v>
      </c>
      <c r="C1221" s="1">
        <v>2.5513799999999999E-7</v>
      </c>
      <c r="D1221" s="1">
        <v>4.1486700000000002E-6</v>
      </c>
      <c r="E1221" s="1">
        <v>-3.0517600000000001E-5</v>
      </c>
      <c r="F1221">
        <v>0.36363600000000001</v>
      </c>
      <c r="G1221" s="1">
        <v>2.4047900000000002E-7</v>
      </c>
      <c r="H1221">
        <v>255</v>
      </c>
      <c r="I1221">
        <v>0</v>
      </c>
      <c r="J1221">
        <v>11</v>
      </c>
      <c r="K1221" t="e">
        <v>#NAME?</v>
      </c>
      <c r="L1221">
        <v>73406.7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159</v>
      </c>
      <c r="U1221" s="1">
        <v>3.6823100000000002E-6</v>
      </c>
      <c r="V1221" s="1">
        <v>-1.9192300000000002E-6</v>
      </c>
      <c r="W1221" s="1">
        <v>-1.3115800000000001E-8</v>
      </c>
      <c r="X1221">
        <v>0</v>
      </c>
      <c r="Y1221" s="1">
        <v>1.4659799999999999E-8</v>
      </c>
      <c r="Z1221" s="1">
        <v>3.6691900000000001E-6</v>
      </c>
      <c r="AA1221" s="1">
        <v>-1.9192300000000002E-6</v>
      </c>
      <c r="AB1221" s="1">
        <v>2.5513799999999999E-7</v>
      </c>
      <c r="AC1221" s="1">
        <v>4.1486700000000002E-6</v>
      </c>
      <c r="AD1221" s="1">
        <v>3.6691900000000001E-6</v>
      </c>
      <c r="AE1221" s="1">
        <v>-1.9192300000000002E-6</v>
      </c>
      <c r="AF1221" s="1">
        <v>2.5513799999999999E-7</v>
      </c>
      <c r="AG1221" s="1">
        <v>4.1486700000000002E-6</v>
      </c>
      <c r="AH1221">
        <v>4</v>
      </c>
      <c r="AI1221">
        <v>0</v>
      </c>
      <c r="AJ1221">
        <v>0</v>
      </c>
      <c r="AK1221">
        <v>861892325</v>
      </c>
      <c r="AL1221">
        <v>2681</v>
      </c>
      <c r="AM1221">
        <v>21.5473</v>
      </c>
      <c r="AN1221">
        <v>1</v>
      </c>
      <c r="AO1221">
        <v>12794</v>
      </c>
      <c r="AP1221" s="2">
        <f t="shared" si="100"/>
        <v>3669.19</v>
      </c>
      <c r="AQ1221" s="2">
        <f t="shared" si="101"/>
        <v>-1919.2300000000002</v>
      </c>
      <c r="AR1221" s="2">
        <f t="shared" si="102"/>
        <v>255.13800000000001</v>
      </c>
      <c r="AS1221">
        <f t="shared" si="103"/>
        <v>115671.23333333334</v>
      </c>
      <c r="AT1221">
        <f t="shared" si="104"/>
        <v>0.29999999999930083</v>
      </c>
    </row>
    <row r="1222" spans="1:46" x14ac:dyDescent="0.35">
      <c r="A1222" s="1">
        <v>3.6838799999999999E-6</v>
      </c>
      <c r="B1222" s="1">
        <v>-1.9241299999999999E-6</v>
      </c>
      <c r="C1222" s="1">
        <v>2.5512700000000001E-7</v>
      </c>
      <c r="D1222" s="1">
        <v>4.1639299999999996E-6</v>
      </c>
      <c r="E1222" s="1">
        <v>-3.0517600000000001E-5</v>
      </c>
      <c r="F1222">
        <v>0.38461499999999998</v>
      </c>
      <c r="G1222" s="1">
        <v>2.5512700000000001E-7</v>
      </c>
      <c r="H1222">
        <v>255</v>
      </c>
      <c r="I1222">
        <v>0</v>
      </c>
      <c r="J1222">
        <v>26</v>
      </c>
      <c r="K1222" t="e">
        <v>#NAME?</v>
      </c>
      <c r="L1222">
        <v>173507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159</v>
      </c>
      <c r="U1222" s="1">
        <v>3.6789800000000001E-6</v>
      </c>
      <c r="V1222" s="1">
        <v>-1.9192300000000002E-6</v>
      </c>
      <c r="W1222" s="1">
        <v>4.89734E-9</v>
      </c>
      <c r="X1222" s="1">
        <v>-4.8958100000000003E-9</v>
      </c>
      <c r="Y1222">
        <v>0</v>
      </c>
      <c r="Z1222" s="1">
        <v>3.6838799999999999E-6</v>
      </c>
      <c r="AA1222" s="1">
        <v>-1.9241299999999999E-6</v>
      </c>
      <c r="AB1222" s="1">
        <v>2.5512700000000001E-7</v>
      </c>
      <c r="AC1222" s="1">
        <v>4.1639299999999996E-6</v>
      </c>
      <c r="AD1222" s="1">
        <v>3.6838799999999999E-6</v>
      </c>
      <c r="AE1222" s="1">
        <v>-1.9241299999999999E-6</v>
      </c>
      <c r="AF1222" s="1">
        <v>2.5512700000000001E-7</v>
      </c>
      <c r="AG1222" s="1">
        <v>4.1639299999999996E-6</v>
      </c>
      <c r="AH1222">
        <v>4</v>
      </c>
      <c r="AI1222">
        <v>0</v>
      </c>
      <c r="AJ1222">
        <v>0</v>
      </c>
      <c r="AK1222">
        <v>861904767</v>
      </c>
      <c r="AL1222">
        <v>2681</v>
      </c>
      <c r="AM1222">
        <v>21.547599999999999</v>
      </c>
      <c r="AN1222">
        <v>1</v>
      </c>
      <c r="AO1222">
        <v>12795</v>
      </c>
      <c r="AP1222" s="2">
        <f t="shared" si="100"/>
        <v>3683.8799999999997</v>
      </c>
      <c r="AQ1222" s="2">
        <f t="shared" si="101"/>
        <v>-1924.1299999999999</v>
      </c>
      <c r="AR1222" s="2">
        <f t="shared" si="102"/>
        <v>255.12700000000001</v>
      </c>
      <c r="AS1222">
        <f t="shared" si="103"/>
        <v>133466.9</v>
      </c>
      <c r="AT1222">
        <f t="shared" si="104"/>
        <v>0.29999999999930083</v>
      </c>
    </row>
    <row r="1223" spans="1:46" x14ac:dyDescent="0.35">
      <c r="A1223" s="1">
        <v>3.6773100000000002E-6</v>
      </c>
      <c r="B1223" s="1">
        <v>-1.9290999999999999E-6</v>
      </c>
      <c r="C1223" s="1">
        <v>2.4912299999999997E-7</v>
      </c>
      <c r="D1223" s="1">
        <v>4.1600599999999999E-6</v>
      </c>
      <c r="E1223" s="1">
        <v>-3.0517600000000001E-5</v>
      </c>
      <c r="F1223">
        <v>0.52173899999999995</v>
      </c>
      <c r="G1223" s="1">
        <v>2.5512700000000001E-7</v>
      </c>
      <c r="H1223">
        <v>255</v>
      </c>
      <c r="I1223">
        <v>0</v>
      </c>
      <c r="J1223">
        <v>23</v>
      </c>
      <c r="K1223" t="e">
        <v>#NAME?</v>
      </c>
      <c r="L1223">
        <v>153487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159</v>
      </c>
      <c r="U1223" s="1">
        <v>3.6801600000000001E-6</v>
      </c>
      <c r="V1223" s="1">
        <v>-1.9205500000000002E-6</v>
      </c>
      <c r="W1223" s="1">
        <v>-2.8503900000000001E-9</v>
      </c>
      <c r="X1223" s="1">
        <v>-8.5511799999999994E-9</v>
      </c>
      <c r="Y1223" s="1">
        <v>-6.0043799999999999E-9</v>
      </c>
      <c r="Z1223" s="1">
        <v>3.6773100000000002E-6</v>
      </c>
      <c r="AA1223" s="1">
        <v>-1.9290999999999999E-6</v>
      </c>
      <c r="AB1223" s="1">
        <v>2.4912299999999997E-7</v>
      </c>
      <c r="AC1223" s="1">
        <v>4.1600599999999999E-6</v>
      </c>
      <c r="AD1223" s="1">
        <v>3.6773100000000002E-6</v>
      </c>
      <c r="AE1223" s="1">
        <v>-1.9290999999999999E-6</v>
      </c>
      <c r="AF1223" s="1">
        <v>2.4912299999999997E-7</v>
      </c>
      <c r="AG1223" s="1">
        <v>4.1600599999999999E-6</v>
      </c>
      <c r="AH1223">
        <v>4</v>
      </c>
      <c r="AI1223">
        <v>0</v>
      </c>
      <c r="AJ1223">
        <v>0</v>
      </c>
      <c r="AK1223">
        <v>861917209</v>
      </c>
      <c r="AL1223">
        <v>2681</v>
      </c>
      <c r="AM1223">
        <v>21.547899999999998</v>
      </c>
      <c r="AN1223">
        <v>1</v>
      </c>
      <c r="AO1223">
        <v>12796</v>
      </c>
      <c r="AP1223" s="2">
        <f t="shared" si="100"/>
        <v>3677.3100000000004</v>
      </c>
      <c r="AQ1223" s="2">
        <f t="shared" si="101"/>
        <v>-1929.1</v>
      </c>
      <c r="AR1223" s="2">
        <f t="shared" si="102"/>
        <v>249.12299999999996</v>
      </c>
      <c r="AS1223">
        <f t="shared" si="103"/>
        <v>151262.33333333334</v>
      </c>
      <c r="AT1223">
        <f t="shared" si="104"/>
        <v>0.29999999999930083</v>
      </c>
    </row>
    <row r="1224" spans="1:46" x14ac:dyDescent="0.35">
      <c r="A1224" s="1">
        <v>3.6889899999999999E-6</v>
      </c>
      <c r="B1224" s="1">
        <v>-1.9322899999999998E-6</v>
      </c>
      <c r="C1224" s="1">
        <v>2.5762E-7</v>
      </c>
      <c r="D1224" s="1">
        <v>4.1723800000000004E-6</v>
      </c>
      <c r="E1224" s="1">
        <v>-3.0517600000000001E-5</v>
      </c>
      <c r="F1224">
        <v>0.52631600000000001</v>
      </c>
      <c r="G1224" s="1">
        <v>2.4908400000000001E-7</v>
      </c>
      <c r="H1224">
        <v>255</v>
      </c>
      <c r="I1224">
        <v>0</v>
      </c>
      <c r="J1224">
        <v>19</v>
      </c>
      <c r="K1224" t="e">
        <v>#NAME?</v>
      </c>
      <c r="L1224">
        <v>126793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159</v>
      </c>
      <c r="U1224" s="1">
        <v>3.6793999999999999E-6</v>
      </c>
      <c r="V1224" s="1">
        <v>-1.9226999999999998E-6</v>
      </c>
      <c r="W1224" s="1">
        <v>9.5953599999999998E-9</v>
      </c>
      <c r="X1224" s="1">
        <v>-9.5938200000000003E-9</v>
      </c>
      <c r="Y1224" s="1">
        <v>8.5358499999999996E-9</v>
      </c>
      <c r="Z1224" s="1">
        <v>3.6889899999999999E-6</v>
      </c>
      <c r="AA1224" s="1">
        <v>-1.9322899999999998E-6</v>
      </c>
      <c r="AB1224" s="1">
        <v>2.5762E-7</v>
      </c>
      <c r="AC1224" s="1">
        <v>4.1723800000000004E-6</v>
      </c>
      <c r="AD1224" s="1">
        <v>3.6889899999999999E-6</v>
      </c>
      <c r="AE1224" s="1">
        <v>-1.9322899999999998E-6</v>
      </c>
      <c r="AF1224" s="1">
        <v>2.5762E-7</v>
      </c>
      <c r="AG1224" s="1">
        <v>4.1723800000000004E-6</v>
      </c>
      <c r="AH1224">
        <v>4</v>
      </c>
      <c r="AI1224">
        <v>0</v>
      </c>
      <c r="AJ1224">
        <v>0</v>
      </c>
      <c r="AK1224">
        <v>861929651</v>
      </c>
      <c r="AL1224">
        <v>2681</v>
      </c>
      <c r="AM1224">
        <v>21.548200000000001</v>
      </c>
      <c r="AN1224">
        <v>1</v>
      </c>
      <c r="AO1224">
        <v>12797</v>
      </c>
      <c r="AP1224" s="2">
        <f t="shared" si="100"/>
        <v>3688.99</v>
      </c>
      <c r="AQ1224" s="2">
        <f t="shared" si="101"/>
        <v>-1932.2899999999997</v>
      </c>
      <c r="AR1224" s="2">
        <f t="shared" si="102"/>
        <v>257.62</v>
      </c>
      <c r="AS1224">
        <f t="shared" si="103"/>
        <v>124568.93333333333</v>
      </c>
      <c r="AT1224">
        <f t="shared" si="104"/>
        <v>0.30000000000285354</v>
      </c>
    </row>
    <row r="1225" spans="1:46" x14ac:dyDescent="0.35">
      <c r="A1225" s="1">
        <v>3.6855999999999999E-6</v>
      </c>
      <c r="B1225" s="1">
        <v>-1.92906E-6</v>
      </c>
      <c r="C1225" s="1">
        <v>2.5756799999999999E-7</v>
      </c>
      <c r="D1225" s="1">
        <v>4.1678799999999998E-6</v>
      </c>
      <c r="E1225" s="1">
        <v>-3.0517600000000001E-5</v>
      </c>
      <c r="F1225">
        <v>0.28571400000000002</v>
      </c>
      <c r="G1225" s="1">
        <v>2.5756799999999999E-7</v>
      </c>
      <c r="H1225">
        <v>255</v>
      </c>
      <c r="I1225">
        <v>0</v>
      </c>
      <c r="J1225">
        <v>14</v>
      </c>
      <c r="K1225" t="e">
        <v>#NAME?</v>
      </c>
      <c r="L1225">
        <v>93426.8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159</v>
      </c>
      <c r="U1225" s="1">
        <v>3.6817499999999999E-6</v>
      </c>
      <c r="V1225" s="1">
        <v>-1.9252100000000001E-6</v>
      </c>
      <c r="W1225" s="1">
        <v>3.8485699999999997E-9</v>
      </c>
      <c r="X1225" s="1">
        <v>-3.84704E-9</v>
      </c>
      <c r="Y1225">
        <v>0</v>
      </c>
      <c r="Z1225" s="1">
        <v>3.6855999999999999E-6</v>
      </c>
      <c r="AA1225" s="1">
        <v>-1.92906E-6</v>
      </c>
      <c r="AB1225" s="1">
        <v>2.5756799999999999E-7</v>
      </c>
      <c r="AC1225" s="1">
        <v>4.1678799999999998E-6</v>
      </c>
      <c r="AD1225" s="1">
        <v>3.6855999999999999E-6</v>
      </c>
      <c r="AE1225" s="1">
        <v>-1.92906E-6</v>
      </c>
      <c r="AF1225" s="1">
        <v>2.5756799999999999E-7</v>
      </c>
      <c r="AG1225" s="1">
        <v>4.1678799999999998E-6</v>
      </c>
      <c r="AH1225">
        <v>4</v>
      </c>
      <c r="AI1225">
        <v>0</v>
      </c>
      <c r="AJ1225">
        <v>0</v>
      </c>
      <c r="AK1225">
        <v>861942092</v>
      </c>
      <c r="AL1225">
        <v>2681</v>
      </c>
      <c r="AM1225">
        <v>21.5486</v>
      </c>
      <c r="AN1225">
        <v>1</v>
      </c>
      <c r="AO1225">
        <v>12798</v>
      </c>
      <c r="AP1225" s="2">
        <f t="shared" si="100"/>
        <v>3685.6</v>
      </c>
      <c r="AQ1225" s="2">
        <f t="shared" si="101"/>
        <v>-1929.06</v>
      </c>
      <c r="AR1225" s="2">
        <f t="shared" si="102"/>
        <v>257.56799999999998</v>
      </c>
      <c r="AS1225">
        <f t="shared" si="103"/>
        <v>104548.86666666665</v>
      </c>
      <c r="AT1225">
        <f t="shared" si="104"/>
        <v>0.39999999999906777</v>
      </c>
    </row>
    <row r="1226" spans="1:46" x14ac:dyDescent="0.35">
      <c r="A1226" s="1">
        <v>3.6781599999999999E-6</v>
      </c>
      <c r="B1226" s="1">
        <v>-1.9218E-6</v>
      </c>
      <c r="C1226" s="1">
        <v>2.5756799999999999E-7</v>
      </c>
      <c r="D1226" s="1">
        <v>4.1579499999999997E-6</v>
      </c>
      <c r="E1226" s="1">
        <v>-3.0517600000000001E-5</v>
      </c>
      <c r="F1226">
        <v>0.42857099999999998</v>
      </c>
      <c r="G1226" s="1">
        <v>2.5756799999999999E-7</v>
      </c>
      <c r="H1226">
        <v>255</v>
      </c>
      <c r="I1226">
        <v>0</v>
      </c>
      <c r="J1226">
        <v>14</v>
      </c>
      <c r="K1226" t="e">
        <v>#NAME?</v>
      </c>
      <c r="L1226">
        <v>93426.8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159</v>
      </c>
      <c r="U1226" s="1">
        <v>3.6826499999999998E-6</v>
      </c>
      <c r="V1226" s="1">
        <v>-1.9262899999999998E-6</v>
      </c>
      <c r="W1226" s="1">
        <v>-4.48795E-9</v>
      </c>
      <c r="X1226" s="1">
        <v>4.4894900000000004E-9</v>
      </c>
      <c r="Y1226">
        <v>0</v>
      </c>
      <c r="Z1226" s="1">
        <v>3.6781599999999999E-6</v>
      </c>
      <c r="AA1226" s="1">
        <v>-1.9218E-6</v>
      </c>
      <c r="AB1226" s="1">
        <v>2.5756799999999999E-7</v>
      </c>
      <c r="AC1226" s="1">
        <v>4.1579499999999997E-6</v>
      </c>
      <c r="AD1226" s="1">
        <v>3.6781599999999999E-6</v>
      </c>
      <c r="AE1226" s="1">
        <v>-1.9218E-6</v>
      </c>
      <c r="AF1226" s="1">
        <v>2.5756799999999999E-7</v>
      </c>
      <c r="AG1226" s="1">
        <v>4.1579499999999997E-6</v>
      </c>
      <c r="AH1226">
        <v>4</v>
      </c>
      <c r="AI1226">
        <v>0</v>
      </c>
      <c r="AJ1226">
        <v>0</v>
      </c>
      <c r="AK1226">
        <v>861954459</v>
      </c>
      <c r="AL1226">
        <v>2681</v>
      </c>
      <c r="AM1226">
        <v>21.5489</v>
      </c>
      <c r="AN1226">
        <v>1</v>
      </c>
      <c r="AO1226">
        <v>12799</v>
      </c>
      <c r="AP1226" s="2">
        <f t="shared" si="100"/>
        <v>3678.16</v>
      </c>
      <c r="AQ1226" s="2">
        <f t="shared" si="101"/>
        <v>-1921.8</v>
      </c>
      <c r="AR1226" s="2">
        <f t="shared" si="102"/>
        <v>257.56799999999998</v>
      </c>
      <c r="AS1226">
        <f t="shared" si="103"/>
        <v>86753.433333333334</v>
      </c>
      <c r="AT1226">
        <f t="shared" si="104"/>
        <v>0.29999999999930083</v>
      </c>
    </row>
    <row r="1227" spans="1:46" x14ac:dyDescent="0.35">
      <c r="A1227" s="1">
        <v>3.7056600000000001E-6</v>
      </c>
      <c r="B1227" s="1">
        <v>-1.9171499999999999E-6</v>
      </c>
      <c r="C1227" s="1">
        <v>2.5458500000000003E-7</v>
      </c>
      <c r="D1227" s="1">
        <v>4.1799800000000001E-6</v>
      </c>
      <c r="E1227" s="1">
        <v>-3.0517600000000001E-5</v>
      </c>
      <c r="F1227">
        <v>0.45454499999999998</v>
      </c>
      <c r="G1227" s="1">
        <v>2.5756799999999999E-7</v>
      </c>
      <c r="H1227">
        <v>255</v>
      </c>
      <c r="I1227">
        <v>0</v>
      </c>
      <c r="J1227">
        <v>11</v>
      </c>
      <c r="K1227" t="e">
        <v>#NAME?</v>
      </c>
      <c r="L1227">
        <v>73406.7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159</v>
      </c>
      <c r="U1227" s="1">
        <v>3.6814800000000001E-6</v>
      </c>
      <c r="V1227" s="1">
        <v>-1.9252100000000001E-6</v>
      </c>
      <c r="W1227" s="1">
        <v>2.4189299999999999E-8</v>
      </c>
      <c r="X1227" s="1">
        <v>8.0620600000000006E-9</v>
      </c>
      <c r="Y1227" s="1">
        <v>-2.9837900000000001E-9</v>
      </c>
      <c r="Z1227" s="1">
        <v>3.7056600000000001E-6</v>
      </c>
      <c r="AA1227" s="1">
        <v>-1.9171499999999999E-6</v>
      </c>
      <c r="AB1227" s="1">
        <v>2.5458500000000003E-7</v>
      </c>
      <c r="AC1227" s="1">
        <v>4.1799800000000001E-6</v>
      </c>
      <c r="AD1227" s="1">
        <v>3.7056600000000001E-6</v>
      </c>
      <c r="AE1227" s="1">
        <v>-1.9171499999999999E-6</v>
      </c>
      <c r="AF1227" s="1">
        <v>2.5458500000000003E-7</v>
      </c>
      <c r="AG1227" s="1">
        <v>4.1799800000000001E-6</v>
      </c>
      <c r="AH1227">
        <v>4</v>
      </c>
      <c r="AI1227">
        <v>0</v>
      </c>
      <c r="AJ1227">
        <v>0</v>
      </c>
      <c r="AK1227">
        <v>861966901</v>
      </c>
      <c r="AL1227">
        <v>2681</v>
      </c>
      <c r="AM1227">
        <v>21.549199999999999</v>
      </c>
      <c r="AN1227">
        <v>1</v>
      </c>
      <c r="AO1227">
        <v>12800</v>
      </c>
      <c r="AP1227" s="2">
        <f t="shared" si="100"/>
        <v>3705.6600000000003</v>
      </c>
      <c r="AQ1227" s="2">
        <f t="shared" si="101"/>
        <v>-1917.1499999999999</v>
      </c>
      <c r="AR1227" s="2">
        <f t="shared" si="102"/>
        <v>254.58500000000004</v>
      </c>
      <c r="AS1227">
        <f t="shared" si="103"/>
        <v>91202.166666666672</v>
      </c>
      <c r="AT1227">
        <f t="shared" si="104"/>
        <v>0.29999999999930083</v>
      </c>
    </row>
    <row r="1228" spans="1:46" x14ac:dyDescent="0.35">
      <c r="A1228" s="1">
        <v>3.70633E-6</v>
      </c>
      <c r="B1228" s="1">
        <v>-1.91577E-6</v>
      </c>
      <c r="C1228" s="1">
        <v>2.4800299999999997E-7</v>
      </c>
      <c r="D1228" s="1">
        <v>4.1795399999999998E-6</v>
      </c>
      <c r="E1228" s="1">
        <v>-3.0517600000000001E-5</v>
      </c>
      <c r="F1228">
        <v>0.5625</v>
      </c>
      <c r="G1228" s="1">
        <v>2.5457799999999999E-7</v>
      </c>
      <c r="H1228">
        <v>255</v>
      </c>
      <c r="I1228">
        <v>0</v>
      </c>
      <c r="J1228">
        <v>16</v>
      </c>
      <c r="K1228" t="e">
        <v>#NAME?</v>
      </c>
      <c r="L1228">
        <v>106773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159</v>
      </c>
      <c r="U1228" s="1">
        <v>3.6874999999999998E-6</v>
      </c>
      <c r="V1228" s="1">
        <v>-1.9232999999999999E-6</v>
      </c>
      <c r="W1228" s="1">
        <v>1.8830399999999999E-8</v>
      </c>
      <c r="X1228" s="1">
        <v>7.5330799999999994E-9</v>
      </c>
      <c r="Y1228" s="1">
        <v>-6.5747699999999996E-9</v>
      </c>
      <c r="Z1228" s="1">
        <v>3.70633E-6</v>
      </c>
      <c r="AA1228" s="1">
        <v>-1.91577E-6</v>
      </c>
      <c r="AB1228" s="1">
        <v>2.4800299999999997E-7</v>
      </c>
      <c r="AC1228" s="1">
        <v>4.1795399999999998E-6</v>
      </c>
      <c r="AD1228" s="1">
        <v>3.70633E-6</v>
      </c>
      <c r="AE1228" s="1">
        <v>-1.91577E-6</v>
      </c>
      <c r="AF1228" s="1">
        <v>2.4800299999999997E-7</v>
      </c>
      <c r="AG1228" s="1">
        <v>4.1795399999999998E-6</v>
      </c>
      <c r="AH1228">
        <v>4</v>
      </c>
      <c r="AI1228">
        <v>0</v>
      </c>
      <c r="AJ1228">
        <v>0</v>
      </c>
      <c r="AK1228">
        <v>861979343</v>
      </c>
      <c r="AL1228">
        <v>2681</v>
      </c>
      <c r="AM1228">
        <v>21.549499999999998</v>
      </c>
      <c r="AN1228">
        <v>1</v>
      </c>
      <c r="AO1228">
        <v>12801</v>
      </c>
      <c r="AP1228" s="2">
        <f t="shared" si="100"/>
        <v>3706.33</v>
      </c>
      <c r="AQ1228" s="2">
        <f t="shared" si="101"/>
        <v>-1915.77</v>
      </c>
      <c r="AR1228" s="2">
        <f t="shared" si="102"/>
        <v>248.00299999999999</v>
      </c>
      <c r="AS1228">
        <f t="shared" si="103"/>
        <v>84528.8</v>
      </c>
      <c r="AT1228">
        <f t="shared" si="104"/>
        <v>0.29999999999930083</v>
      </c>
    </row>
    <row r="1229" spans="1:46" x14ac:dyDescent="0.35">
      <c r="A1229" s="1">
        <v>3.69214E-6</v>
      </c>
      <c r="B1229" s="1">
        <v>-1.9407700000000001E-6</v>
      </c>
      <c r="C1229" s="1">
        <v>2.7163499999999998E-7</v>
      </c>
      <c r="D1229" s="1">
        <v>4.1799899999999999E-6</v>
      </c>
      <c r="E1229" s="1">
        <v>-3.0517600000000001E-5</v>
      </c>
      <c r="F1229">
        <v>0.36363600000000001</v>
      </c>
      <c r="G1229" s="1">
        <v>2.4798599999999998E-7</v>
      </c>
      <c r="H1229">
        <v>255</v>
      </c>
      <c r="I1229">
        <v>0</v>
      </c>
      <c r="J1229">
        <v>11</v>
      </c>
      <c r="K1229" t="e">
        <v>#NAME?</v>
      </c>
      <c r="L1229">
        <v>73406.7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159</v>
      </c>
      <c r="U1229" s="1">
        <v>3.69214E-6</v>
      </c>
      <c r="V1229" s="1">
        <v>-1.9215000000000002E-6</v>
      </c>
      <c r="W1229">
        <v>0</v>
      </c>
      <c r="X1229" s="1">
        <v>-1.92612E-8</v>
      </c>
      <c r="Y1229" s="1">
        <v>2.3649499999999999E-8</v>
      </c>
      <c r="Z1229" s="1">
        <v>3.69214E-6</v>
      </c>
      <c r="AA1229" s="1">
        <v>-1.9407700000000001E-6</v>
      </c>
      <c r="AB1229" s="1">
        <v>2.7163499999999998E-7</v>
      </c>
      <c r="AC1229" s="1">
        <v>4.1799899999999999E-6</v>
      </c>
      <c r="AD1229" s="1">
        <v>3.69214E-6</v>
      </c>
      <c r="AE1229" s="1">
        <v>-1.9407700000000001E-6</v>
      </c>
      <c r="AF1229" s="1">
        <v>2.7163499999999998E-7</v>
      </c>
      <c r="AG1229" s="1">
        <v>4.1799899999999999E-6</v>
      </c>
      <c r="AH1229">
        <v>4</v>
      </c>
      <c r="AI1229">
        <v>0</v>
      </c>
      <c r="AJ1229">
        <v>0</v>
      </c>
      <c r="AK1229">
        <v>861991785</v>
      </c>
      <c r="AL1229">
        <v>2681</v>
      </c>
      <c r="AM1229">
        <v>21.549800000000001</v>
      </c>
      <c r="AN1229">
        <v>1</v>
      </c>
      <c r="AO1229">
        <v>12802</v>
      </c>
      <c r="AP1229" s="2">
        <f t="shared" si="100"/>
        <v>3692.14</v>
      </c>
      <c r="AQ1229" s="2">
        <f t="shared" si="101"/>
        <v>-1940.7700000000002</v>
      </c>
      <c r="AR1229" s="2">
        <f t="shared" si="102"/>
        <v>271.63499999999999</v>
      </c>
      <c r="AS1229">
        <f t="shared" si="103"/>
        <v>91202.166666666672</v>
      </c>
      <c r="AT1229">
        <f t="shared" si="104"/>
        <v>0.30000000000285354</v>
      </c>
    </row>
    <row r="1230" spans="1:46" x14ac:dyDescent="0.35">
      <c r="A1230" s="1">
        <v>3.6862399999999998E-6</v>
      </c>
      <c r="B1230" s="1">
        <v>-1.9145999999999998E-6</v>
      </c>
      <c r="C1230" s="1">
        <v>2.9368599999999997E-7</v>
      </c>
      <c r="D1230" s="1">
        <v>4.1641700000000003E-6</v>
      </c>
      <c r="E1230" s="1">
        <v>-3.0517600000000001E-5</v>
      </c>
      <c r="F1230">
        <v>0.64285700000000001</v>
      </c>
      <c r="G1230" s="1">
        <v>2.7160599999999998E-7</v>
      </c>
      <c r="H1230">
        <v>255</v>
      </c>
      <c r="I1230">
        <v>0</v>
      </c>
      <c r="J1230">
        <v>14</v>
      </c>
      <c r="K1230" t="e">
        <v>#NAME?</v>
      </c>
      <c r="L1230">
        <v>93426.8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159</v>
      </c>
      <c r="U1230" s="1">
        <v>3.69214E-6</v>
      </c>
      <c r="V1230" s="1">
        <v>-1.9264100000000002E-6</v>
      </c>
      <c r="W1230" s="1">
        <v>-5.9031800000000003E-9</v>
      </c>
      <c r="X1230" s="1">
        <v>1.18064E-8</v>
      </c>
      <c r="Y1230" s="1">
        <v>2.20794E-8</v>
      </c>
      <c r="Z1230" s="1">
        <v>3.6862399999999998E-6</v>
      </c>
      <c r="AA1230" s="1">
        <v>-1.9145999999999998E-6</v>
      </c>
      <c r="AB1230" s="1">
        <v>2.9368599999999997E-7</v>
      </c>
      <c r="AC1230" s="1">
        <v>4.1641700000000003E-6</v>
      </c>
      <c r="AD1230" s="1">
        <v>3.6862399999999998E-6</v>
      </c>
      <c r="AE1230" s="1">
        <v>-1.9145999999999998E-6</v>
      </c>
      <c r="AF1230" s="1">
        <v>2.9368599999999997E-7</v>
      </c>
      <c r="AG1230" s="1">
        <v>4.1641700000000003E-6</v>
      </c>
      <c r="AH1230">
        <v>4</v>
      </c>
      <c r="AI1230">
        <v>0</v>
      </c>
      <c r="AJ1230">
        <v>0</v>
      </c>
      <c r="AK1230">
        <v>862004227</v>
      </c>
      <c r="AL1230">
        <v>2681</v>
      </c>
      <c r="AM1230">
        <v>21.5501</v>
      </c>
      <c r="AN1230">
        <v>1</v>
      </c>
      <c r="AO1230">
        <v>12803</v>
      </c>
      <c r="AP1230" s="2">
        <f t="shared" si="100"/>
        <v>3686.24</v>
      </c>
      <c r="AQ1230" s="2">
        <f t="shared" si="101"/>
        <v>-1914.6</v>
      </c>
      <c r="AR1230" s="2">
        <f t="shared" si="102"/>
        <v>293.68599999999998</v>
      </c>
      <c r="AS1230">
        <f t="shared" si="103"/>
        <v>104548.83333333333</v>
      </c>
      <c r="AT1230">
        <f t="shared" si="104"/>
        <v>0.29999999999930083</v>
      </c>
    </row>
    <row r="1231" spans="1:46" x14ac:dyDescent="0.35">
      <c r="A1231" s="1">
        <v>3.69062E-6</v>
      </c>
      <c r="B1231" s="1">
        <v>-1.9381199999999998E-6</v>
      </c>
      <c r="C1231" s="1">
        <v>2.9596800000000002E-7</v>
      </c>
      <c r="D1231" s="1">
        <v>4.1790600000000001E-6</v>
      </c>
      <c r="E1231" s="1">
        <v>-3.0517600000000001E-5</v>
      </c>
      <c r="F1231">
        <v>0.45454499999999998</v>
      </c>
      <c r="G1231" s="1">
        <v>2.9363999999999997E-7</v>
      </c>
      <c r="H1231">
        <v>255</v>
      </c>
      <c r="I1231">
        <v>0</v>
      </c>
      <c r="J1231">
        <v>22</v>
      </c>
      <c r="K1231" t="e">
        <v>#NAME?</v>
      </c>
      <c r="L1231">
        <v>146813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159</v>
      </c>
      <c r="U1231" s="1">
        <v>3.69062E-6</v>
      </c>
      <c r="V1231" s="1">
        <v>-1.9235400000000001E-6</v>
      </c>
      <c r="W1231" s="1">
        <v>1.53329E-12</v>
      </c>
      <c r="X1231" s="1">
        <v>-1.4580099999999999E-8</v>
      </c>
      <c r="Y1231" s="1">
        <v>2.32754E-9</v>
      </c>
      <c r="Z1231" s="1">
        <v>3.69062E-6</v>
      </c>
      <c r="AA1231" s="1">
        <v>-1.9381199999999998E-6</v>
      </c>
      <c r="AB1231" s="1">
        <v>2.9596800000000002E-7</v>
      </c>
      <c r="AC1231" s="1">
        <v>4.1790600000000001E-6</v>
      </c>
      <c r="AD1231" s="1">
        <v>3.69062E-6</v>
      </c>
      <c r="AE1231" s="1">
        <v>-1.9381199999999998E-6</v>
      </c>
      <c r="AF1231" s="1">
        <v>2.9596800000000002E-7</v>
      </c>
      <c r="AG1231" s="1">
        <v>4.1790600000000001E-6</v>
      </c>
      <c r="AH1231">
        <v>4</v>
      </c>
      <c r="AI1231">
        <v>0</v>
      </c>
      <c r="AJ1231">
        <v>0</v>
      </c>
      <c r="AK1231">
        <v>862016669</v>
      </c>
      <c r="AL1231">
        <v>2681</v>
      </c>
      <c r="AM1231">
        <v>21.5504</v>
      </c>
      <c r="AN1231">
        <v>1</v>
      </c>
      <c r="AO1231">
        <v>12804</v>
      </c>
      <c r="AP1231" s="2">
        <f t="shared" si="100"/>
        <v>3690.62</v>
      </c>
      <c r="AQ1231" s="2">
        <f t="shared" si="101"/>
        <v>-1938.12</v>
      </c>
      <c r="AR1231" s="2">
        <f t="shared" si="102"/>
        <v>295.96800000000002</v>
      </c>
      <c r="AS1231">
        <f t="shared" si="103"/>
        <v>126793.26666666666</v>
      </c>
      <c r="AT1231">
        <f t="shared" si="104"/>
        <v>0.29999999999930083</v>
      </c>
    </row>
    <row r="1232" spans="1:46" x14ac:dyDescent="0.35">
      <c r="A1232" s="1">
        <v>3.6812999999999998E-6</v>
      </c>
      <c r="B1232" s="1">
        <v>-1.9259000000000001E-6</v>
      </c>
      <c r="C1232" s="1">
        <v>2.7062999999999998E-7</v>
      </c>
      <c r="D1232" s="1">
        <v>4.1634400000000001E-6</v>
      </c>
      <c r="E1232" s="1">
        <v>-3.0517600000000001E-5</v>
      </c>
      <c r="F1232">
        <v>0.33333299999999999</v>
      </c>
      <c r="G1232" s="1">
        <v>2.8064E-7</v>
      </c>
      <c r="H1232">
        <v>255</v>
      </c>
      <c r="I1232">
        <v>0</v>
      </c>
      <c r="J1232">
        <v>21</v>
      </c>
      <c r="K1232" t="e">
        <v>#NAME?</v>
      </c>
      <c r="L1232">
        <v>140140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159</v>
      </c>
      <c r="U1232" s="1">
        <v>3.6891E-6</v>
      </c>
      <c r="V1232" s="1">
        <v>-1.9232999999999999E-6</v>
      </c>
      <c r="W1232" s="1">
        <v>-7.7983400000000006E-9</v>
      </c>
      <c r="X1232" s="1">
        <v>-2.5989299999999998E-9</v>
      </c>
      <c r="Y1232" s="1">
        <v>-1.00093E-8</v>
      </c>
      <c r="Z1232" s="1">
        <v>3.6812999999999998E-6</v>
      </c>
      <c r="AA1232" s="1">
        <v>-1.9259000000000001E-6</v>
      </c>
      <c r="AB1232" s="1">
        <v>2.7062999999999998E-7</v>
      </c>
      <c r="AC1232" s="1">
        <v>4.1634400000000001E-6</v>
      </c>
      <c r="AD1232" s="1">
        <v>3.6812999999999998E-6</v>
      </c>
      <c r="AE1232" s="1">
        <v>-1.9259000000000001E-6</v>
      </c>
      <c r="AF1232" s="1">
        <v>2.7062999999999998E-7</v>
      </c>
      <c r="AG1232" s="1">
        <v>4.1634400000000001E-6</v>
      </c>
      <c r="AH1232">
        <v>4</v>
      </c>
      <c r="AI1232">
        <v>0</v>
      </c>
      <c r="AJ1232">
        <v>0</v>
      </c>
      <c r="AK1232">
        <v>862053014</v>
      </c>
      <c r="AL1232">
        <v>2681</v>
      </c>
      <c r="AM1232">
        <v>21.551300000000001</v>
      </c>
      <c r="AN1232">
        <v>1</v>
      </c>
      <c r="AO1232">
        <v>12806</v>
      </c>
      <c r="AP1232" s="2">
        <f t="shared" si="100"/>
        <v>3681.2999999999997</v>
      </c>
      <c r="AQ1232" s="2">
        <f t="shared" si="101"/>
        <v>-1925.9</v>
      </c>
      <c r="AR1232" s="2">
        <f t="shared" si="102"/>
        <v>270.63</v>
      </c>
      <c r="AS1232">
        <f t="shared" si="103"/>
        <v>149037.66666666666</v>
      </c>
      <c r="AT1232">
        <f t="shared" si="104"/>
        <v>0.90000000000145519</v>
      </c>
    </row>
    <row r="1233" spans="1:46" x14ac:dyDescent="0.35">
      <c r="A1233" s="1">
        <v>3.6729099999999999E-6</v>
      </c>
      <c r="B1233" s="1">
        <v>-1.9204700000000001E-6</v>
      </c>
      <c r="C1233" s="1">
        <v>2.7346299999999999E-7</v>
      </c>
      <c r="D1233" s="1">
        <v>4.1536999999999997E-6</v>
      </c>
      <c r="E1233" s="1">
        <v>-3.0517600000000001E-5</v>
      </c>
      <c r="F1233">
        <v>0.54166700000000001</v>
      </c>
      <c r="G1233" s="1">
        <v>2.7062999999999998E-7</v>
      </c>
      <c r="H1233">
        <v>255</v>
      </c>
      <c r="I1233">
        <v>0</v>
      </c>
      <c r="J1233">
        <v>24</v>
      </c>
      <c r="K1233" t="e">
        <v>#NAME?</v>
      </c>
      <c r="L1233">
        <v>160160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159</v>
      </c>
      <c r="U1233" s="1">
        <v>3.68709E-6</v>
      </c>
      <c r="V1233" s="1">
        <v>-1.9240199999999998E-6</v>
      </c>
      <c r="W1233" s="1">
        <v>-1.41784E-8</v>
      </c>
      <c r="X1233" s="1">
        <v>3.54651E-9</v>
      </c>
      <c r="Y1233" s="1">
        <v>2.8335299999999998E-9</v>
      </c>
      <c r="Z1233" s="1">
        <v>3.6729099999999999E-6</v>
      </c>
      <c r="AA1233" s="1">
        <v>-1.9204700000000001E-6</v>
      </c>
      <c r="AB1233" s="1">
        <v>2.7346299999999999E-7</v>
      </c>
      <c r="AC1233" s="1">
        <v>4.1536999999999997E-6</v>
      </c>
      <c r="AD1233" s="1">
        <v>3.6729099999999999E-6</v>
      </c>
      <c r="AE1233" s="1">
        <v>-1.9204700000000001E-6</v>
      </c>
      <c r="AF1233" s="1">
        <v>2.7346299999999999E-7</v>
      </c>
      <c r="AG1233" s="1">
        <v>4.1536999999999997E-6</v>
      </c>
      <c r="AH1233">
        <v>4</v>
      </c>
      <c r="AI1233">
        <v>0</v>
      </c>
      <c r="AJ1233">
        <v>0</v>
      </c>
      <c r="AK1233">
        <v>862065456</v>
      </c>
      <c r="AL1233">
        <v>2681</v>
      </c>
      <c r="AM1233">
        <v>21.551600000000001</v>
      </c>
      <c r="AN1233">
        <v>1</v>
      </c>
      <c r="AO1233">
        <v>12807</v>
      </c>
      <c r="AP1233" s="2">
        <f t="shared" si="100"/>
        <v>3672.91</v>
      </c>
      <c r="AQ1233" s="2">
        <f t="shared" si="101"/>
        <v>-1920.47</v>
      </c>
      <c r="AR1233" s="2">
        <f t="shared" si="102"/>
        <v>273.46299999999997</v>
      </c>
      <c r="AS1233">
        <f t="shared" si="103"/>
        <v>133466.66666666666</v>
      </c>
      <c r="AT1233">
        <f t="shared" si="104"/>
        <v>0.29999999999930083</v>
      </c>
    </row>
    <row r="1234" spans="1:46" x14ac:dyDescent="0.35">
      <c r="A1234" s="1">
        <v>3.6926500000000001E-6</v>
      </c>
      <c r="B1234" s="1">
        <v>-1.9079E-6</v>
      </c>
      <c r="C1234" s="1">
        <v>2.5027900000000001E-7</v>
      </c>
      <c r="D1234" s="1">
        <v>4.1639400000000003E-6</v>
      </c>
      <c r="E1234" s="1">
        <v>-3.0517600000000001E-5</v>
      </c>
      <c r="F1234">
        <v>0.66666700000000001</v>
      </c>
      <c r="G1234" s="1">
        <v>2.7343700000000002E-7</v>
      </c>
      <c r="H1234">
        <v>255</v>
      </c>
      <c r="I1234">
        <v>0</v>
      </c>
      <c r="J1234">
        <v>15</v>
      </c>
      <c r="K1234" t="e">
        <v>#NAME?</v>
      </c>
      <c r="L1234">
        <v>100100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159</v>
      </c>
      <c r="U1234" s="1">
        <v>3.6834799999999998E-6</v>
      </c>
      <c r="V1234" s="1">
        <v>-1.9231799999999999E-6</v>
      </c>
      <c r="W1234" s="1">
        <v>9.1660300000000005E-9</v>
      </c>
      <c r="X1234" s="1">
        <v>1.52777E-8</v>
      </c>
      <c r="Y1234" s="1">
        <v>-2.31589E-8</v>
      </c>
      <c r="Z1234" s="1">
        <v>3.6926500000000001E-6</v>
      </c>
      <c r="AA1234" s="1">
        <v>-1.9079E-6</v>
      </c>
      <c r="AB1234" s="1">
        <v>2.5027900000000001E-7</v>
      </c>
      <c r="AC1234" s="1">
        <v>4.1639400000000003E-6</v>
      </c>
      <c r="AD1234" s="1">
        <v>3.6926500000000001E-6</v>
      </c>
      <c r="AE1234" s="1">
        <v>-1.9079E-6</v>
      </c>
      <c r="AF1234" s="1">
        <v>2.5027900000000001E-7</v>
      </c>
      <c r="AG1234" s="1">
        <v>4.1639400000000003E-6</v>
      </c>
      <c r="AH1234">
        <v>4</v>
      </c>
      <c r="AI1234">
        <v>0</v>
      </c>
      <c r="AJ1234">
        <v>0</v>
      </c>
      <c r="AK1234">
        <v>862077897</v>
      </c>
      <c r="AL1234">
        <v>2681</v>
      </c>
      <c r="AM1234">
        <v>21.5519</v>
      </c>
      <c r="AN1234">
        <v>1</v>
      </c>
      <c r="AO1234">
        <v>12808</v>
      </c>
      <c r="AP1234" s="2">
        <f t="shared" si="100"/>
        <v>3692.65</v>
      </c>
      <c r="AQ1234" s="2">
        <f t="shared" si="101"/>
        <v>-1907.9</v>
      </c>
      <c r="AR1234" s="2">
        <f t="shared" si="102"/>
        <v>250.27900000000002</v>
      </c>
      <c r="AS1234">
        <f t="shared" si="103"/>
        <v>111222.23333333334</v>
      </c>
      <c r="AT1234">
        <f t="shared" si="104"/>
        <v>0.29999999999930083</v>
      </c>
    </row>
    <row r="1235" spans="1:46" x14ac:dyDescent="0.35">
      <c r="A1235" s="1">
        <v>3.6817100000000001E-6</v>
      </c>
      <c r="B1235" s="1">
        <v>-1.9215000000000002E-6</v>
      </c>
      <c r="C1235" s="1">
        <v>2.2914600000000001E-7</v>
      </c>
      <c r="D1235" s="1">
        <v>4.1592900000000003E-6</v>
      </c>
      <c r="E1235" s="1">
        <v>-3.0517600000000001E-5</v>
      </c>
      <c r="F1235">
        <v>0.54545500000000002</v>
      </c>
      <c r="G1235" s="1">
        <v>2.50244E-7</v>
      </c>
      <c r="H1235">
        <v>255</v>
      </c>
      <c r="I1235">
        <v>0</v>
      </c>
      <c r="J1235">
        <v>11</v>
      </c>
      <c r="K1235" t="e">
        <v>#NAME?</v>
      </c>
      <c r="L1235">
        <v>73406.7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159</v>
      </c>
      <c r="U1235" s="1">
        <v>3.6857699999999999E-6</v>
      </c>
      <c r="V1235" s="1">
        <v>-1.91947E-6</v>
      </c>
      <c r="W1235" s="1">
        <v>-4.0555599999999996E-9</v>
      </c>
      <c r="X1235" s="1">
        <v>-2.0270199999999999E-9</v>
      </c>
      <c r="Y1235" s="1">
        <v>-2.10981E-8</v>
      </c>
      <c r="Z1235" s="1">
        <v>3.6817100000000001E-6</v>
      </c>
      <c r="AA1235" s="1">
        <v>-1.9215000000000002E-6</v>
      </c>
      <c r="AB1235" s="1">
        <v>2.2914600000000001E-7</v>
      </c>
      <c r="AC1235" s="1">
        <v>4.1592900000000003E-6</v>
      </c>
      <c r="AD1235" s="1">
        <v>3.6817100000000001E-6</v>
      </c>
      <c r="AE1235" s="1">
        <v>-1.9215000000000002E-6</v>
      </c>
      <c r="AF1235" s="1">
        <v>2.2914600000000001E-7</v>
      </c>
      <c r="AG1235" s="1">
        <v>4.1592900000000003E-6</v>
      </c>
      <c r="AH1235">
        <v>4</v>
      </c>
      <c r="AI1235">
        <v>0</v>
      </c>
      <c r="AJ1235">
        <v>0</v>
      </c>
      <c r="AK1235">
        <v>862090339</v>
      </c>
      <c r="AL1235">
        <v>2681</v>
      </c>
      <c r="AM1235">
        <v>21.552299999999999</v>
      </c>
      <c r="AN1235">
        <v>1</v>
      </c>
      <c r="AO1235">
        <v>12809</v>
      </c>
      <c r="AP1235" s="2">
        <f t="shared" si="100"/>
        <v>3681.71</v>
      </c>
      <c r="AQ1235" s="2">
        <f t="shared" si="101"/>
        <v>-1921.5000000000002</v>
      </c>
      <c r="AR1235" s="2">
        <f t="shared" si="102"/>
        <v>229.14600000000002</v>
      </c>
      <c r="AS1235">
        <f t="shared" si="103"/>
        <v>86753.366666666669</v>
      </c>
      <c r="AT1235">
        <f t="shared" si="104"/>
        <v>0.39999999999906777</v>
      </c>
    </row>
    <row r="1236" spans="1:46" x14ac:dyDescent="0.35">
      <c r="A1236" s="1">
        <v>3.6641799999999999E-6</v>
      </c>
      <c r="B1236" s="1">
        <v>-1.9323999999999999E-6</v>
      </c>
      <c r="C1236" s="1">
        <v>2.33502E-7</v>
      </c>
      <c r="D1236" s="1">
        <v>4.1490899999999999E-6</v>
      </c>
      <c r="E1236" s="1">
        <v>-3.0517600000000001E-5</v>
      </c>
      <c r="F1236">
        <v>0.538462</v>
      </c>
      <c r="G1236" s="1">
        <v>2.2912600000000001E-7</v>
      </c>
      <c r="H1236">
        <v>255</v>
      </c>
      <c r="I1236">
        <v>0</v>
      </c>
      <c r="J1236">
        <v>13</v>
      </c>
      <c r="K1236" t="e">
        <v>#NAME?</v>
      </c>
      <c r="L1236">
        <v>86753.4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159</v>
      </c>
      <c r="U1236" s="1">
        <v>3.68473E-6</v>
      </c>
      <c r="V1236" s="1">
        <v>-1.9200700000000001E-6</v>
      </c>
      <c r="W1236" s="1">
        <v>-2.05461E-8</v>
      </c>
      <c r="X1236" s="1">
        <v>-1.23277E-8</v>
      </c>
      <c r="Y1236" s="1">
        <v>4.3760200000000004E-9</v>
      </c>
      <c r="Z1236" s="1">
        <v>3.6641799999999999E-6</v>
      </c>
      <c r="AA1236" s="1">
        <v>-1.9323999999999999E-6</v>
      </c>
      <c r="AB1236" s="1">
        <v>2.33502E-7</v>
      </c>
      <c r="AC1236" s="1">
        <v>4.1490899999999999E-6</v>
      </c>
      <c r="AD1236" s="1">
        <v>3.6641799999999999E-6</v>
      </c>
      <c r="AE1236" s="1">
        <v>-1.9323999999999999E-6</v>
      </c>
      <c r="AF1236" s="1">
        <v>2.33502E-7</v>
      </c>
      <c r="AG1236" s="1">
        <v>4.1490899999999999E-6</v>
      </c>
      <c r="AH1236">
        <v>4</v>
      </c>
      <c r="AI1236">
        <v>0</v>
      </c>
      <c r="AJ1236">
        <v>0</v>
      </c>
      <c r="AK1236">
        <v>862102781</v>
      </c>
      <c r="AL1236">
        <v>2681</v>
      </c>
      <c r="AM1236">
        <v>21.552600000000002</v>
      </c>
      <c r="AN1236">
        <v>1</v>
      </c>
      <c r="AO1236">
        <v>12810</v>
      </c>
      <c r="AP1236" s="2">
        <f t="shared" si="100"/>
        <v>3664.18</v>
      </c>
      <c r="AQ1236" s="2">
        <f t="shared" si="101"/>
        <v>-1932.3999999999999</v>
      </c>
      <c r="AR1236" s="2">
        <f t="shared" si="102"/>
        <v>233.50200000000001</v>
      </c>
      <c r="AS1236">
        <f t="shared" si="103"/>
        <v>108998.03333333333</v>
      </c>
      <c r="AT1236">
        <f t="shared" si="104"/>
        <v>0.30000000000285354</v>
      </c>
    </row>
    <row r="1237" spans="1:46" x14ac:dyDescent="0.35">
      <c r="A1237" s="1">
        <v>3.6766199999999998E-6</v>
      </c>
      <c r="B1237" s="1">
        <v>-1.9173499999999999E-6</v>
      </c>
      <c r="C1237" s="1">
        <v>2.4133400000000001E-7</v>
      </c>
      <c r="D1237" s="1">
        <v>4.1535600000000001E-6</v>
      </c>
      <c r="E1237" s="1">
        <v>-3.0517600000000001E-5</v>
      </c>
      <c r="F1237">
        <v>0.48</v>
      </c>
      <c r="G1237" s="1">
        <v>2.33459E-7</v>
      </c>
      <c r="H1237">
        <v>255</v>
      </c>
      <c r="I1237">
        <v>0</v>
      </c>
      <c r="J1237">
        <v>25</v>
      </c>
      <c r="K1237" t="e">
        <v>#NAME?</v>
      </c>
      <c r="L1237">
        <v>166834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159</v>
      </c>
      <c r="U1237" s="1">
        <v>3.6795399999999999E-6</v>
      </c>
      <c r="V1237" s="1">
        <v>-1.9231799999999999E-6</v>
      </c>
      <c r="W1237" s="1">
        <v>-2.9132599999999999E-9</v>
      </c>
      <c r="X1237" s="1">
        <v>5.8295899999999999E-9</v>
      </c>
      <c r="Y1237" s="1">
        <v>7.8749999999999994E-9</v>
      </c>
      <c r="Z1237" s="1">
        <v>3.6766199999999998E-6</v>
      </c>
      <c r="AA1237" s="1">
        <v>-1.9173499999999999E-6</v>
      </c>
      <c r="AB1237" s="1">
        <v>2.4133400000000001E-7</v>
      </c>
      <c r="AC1237" s="1">
        <v>4.1535600000000001E-6</v>
      </c>
      <c r="AD1237" s="1">
        <v>3.6766199999999998E-6</v>
      </c>
      <c r="AE1237" s="1">
        <v>-1.9173499999999999E-6</v>
      </c>
      <c r="AF1237" s="1">
        <v>2.4133400000000001E-7</v>
      </c>
      <c r="AG1237" s="1">
        <v>4.1535600000000001E-6</v>
      </c>
      <c r="AH1237">
        <v>4</v>
      </c>
      <c r="AI1237">
        <v>0</v>
      </c>
      <c r="AJ1237">
        <v>0</v>
      </c>
      <c r="AK1237">
        <v>862115223</v>
      </c>
      <c r="AL1237">
        <v>2681</v>
      </c>
      <c r="AM1237">
        <v>21.552900000000001</v>
      </c>
      <c r="AN1237">
        <v>1</v>
      </c>
      <c r="AO1237">
        <v>12811</v>
      </c>
      <c r="AP1237" s="2">
        <f t="shared" si="100"/>
        <v>3676.62</v>
      </c>
      <c r="AQ1237" s="2">
        <f t="shared" si="101"/>
        <v>-1917.35</v>
      </c>
      <c r="AR1237" s="2">
        <f t="shared" si="102"/>
        <v>241.334</v>
      </c>
      <c r="AS1237">
        <f t="shared" si="103"/>
        <v>142364.80000000002</v>
      </c>
      <c r="AT1237">
        <f t="shared" si="104"/>
        <v>0.29999999999930083</v>
      </c>
    </row>
    <row r="1238" spans="1:46" x14ac:dyDescent="0.35">
      <c r="A1238" s="1">
        <v>3.6735999999999999E-6</v>
      </c>
      <c r="B1238" s="1">
        <v>-1.9010300000000001E-6</v>
      </c>
      <c r="C1238" s="1">
        <v>2.3122600000000001E-7</v>
      </c>
      <c r="D1238" s="1">
        <v>4.1427899999999997E-6</v>
      </c>
      <c r="E1238" s="1">
        <v>-3.0517600000000001E-5</v>
      </c>
      <c r="F1238">
        <v>0.538462</v>
      </c>
      <c r="G1238" s="1">
        <v>2.4133299999999998E-7</v>
      </c>
      <c r="H1238">
        <v>255</v>
      </c>
      <c r="I1238">
        <v>0</v>
      </c>
      <c r="J1238">
        <v>26</v>
      </c>
      <c r="K1238" t="e">
        <v>#NAME?</v>
      </c>
      <c r="L1238">
        <v>173507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159</v>
      </c>
      <c r="U1238" s="1">
        <v>3.6787699999999998E-6</v>
      </c>
      <c r="V1238" s="1">
        <v>-1.92174E-6</v>
      </c>
      <c r="W1238" s="1">
        <v>-5.17794E-9</v>
      </c>
      <c r="X1238" s="1">
        <v>2.0711700000000001E-8</v>
      </c>
      <c r="Y1238" s="1">
        <v>-1.01075E-8</v>
      </c>
      <c r="Z1238" s="1">
        <v>3.6735999999999999E-6</v>
      </c>
      <c r="AA1238" s="1">
        <v>-1.9010300000000001E-6</v>
      </c>
      <c r="AB1238" s="1">
        <v>2.3122600000000001E-7</v>
      </c>
      <c r="AC1238" s="1">
        <v>4.1427899999999997E-6</v>
      </c>
      <c r="AD1238" s="1">
        <v>3.6735999999999999E-6</v>
      </c>
      <c r="AE1238" s="1">
        <v>-1.9010300000000001E-6</v>
      </c>
      <c r="AF1238" s="1">
        <v>2.3122600000000001E-7</v>
      </c>
      <c r="AG1238" s="1">
        <v>4.1427899999999997E-6</v>
      </c>
      <c r="AH1238">
        <v>4</v>
      </c>
      <c r="AI1238">
        <v>0</v>
      </c>
      <c r="AJ1238">
        <v>0</v>
      </c>
      <c r="AK1238">
        <v>862127665</v>
      </c>
      <c r="AL1238">
        <v>2681</v>
      </c>
      <c r="AM1238">
        <v>21.5532</v>
      </c>
      <c r="AN1238">
        <v>1</v>
      </c>
      <c r="AO1238">
        <v>12812</v>
      </c>
      <c r="AP1238" s="2">
        <f t="shared" si="100"/>
        <v>3673.6</v>
      </c>
      <c r="AQ1238" s="2">
        <f t="shared" si="101"/>
        <v>-1901.03</v>
      </c>
      <c r="AR1238" s="2">
        <f t="shared" si="102"/>
        <v>231.226</v>
      </c>
      <c r="AS1238">
        <f t="shared" si="103"/>
        <v>142364.80000000002</v>
      </c>
      <c r="AT1238">
        <f t="shared" si="104"/>
        <v>0.29999999999930083</v>
      </c>
    </row>
    <row r="1239" spans="1:46" x14ac:dyDescent="0.35">
      <c r="A1239" s="1">
        <v>3.70914E-6</v>
      </c>
      <c r="B1239" s="1">
        <v>-1.8849200000000001E-6</v>
      </c>
      <c r="C1239" s="1">
        <v>1.9597400000000001E-7</v>
      </c>
      <c r="D1239" s="1">
        <v>4.1652200000000001E-6</v>
      </c>
      <c r="E1239" s="1">
        <v>-3.0517600000000001E-5</v>
      </c>
      <c r="F1239">
        <v>0.38461499999999998</v>
      </c>
      <c r="G1239" s="1">
        <v>2.3120100000000001E-7</v>
      </c>
      <c r="H1239">
        <v>255</v>
      </c>
      <c r="I1239">
        <v>0</v>
      </c>
      <c r="J1239">
        <v>13</v>
      </c>
      <c r="K1239" t="e">
        <v>#NAME?</v>
      </c>
      <c r="L1239">
        <v>86753.4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159</v>
      </c>
      <c r="U1239" s="1">
        <v>3.6774600000000001E-6</v>
      </c>
      <c r="V1239" s="1">
        <v>-1.9166E-6</v>
      </c>
      <c r="W1239" s="1">
        <v>3.1682499999999999E-8</v>
      </c>
      <c r="X1239" s="1">
        <v>3.1679399999999997E-8</v>
      </c>
      <c r="Y1239" s="1">
        <v>-3.5227399999999997E-8</v>
      </c>
      <c r="Z1239" s="1">
        <v>3.70914E-6</v>
      </c>
      <c r="AA1239" s="1">
        <v>-1.8849200000000001E-6</v>
      </c>
      <c r="AB1239" s="1">
        <v>1.9597400000000001E-7</v>
      </c>
      <c r="AC1239" s="1">
        <v>4.1652200000000001E-6</v>
      </c>
      <c r="AD1239" s="1">
        <v>3.70914E-6</v>
      </c>
      <c r="AE1239" s="1">
        <v>-1.8849200000000001E-6</v>
      </c>
      <c r="AF1239" s="1">
        <v>1.9597400000000001E-7</v>
      </c>
      <c r="AG1239" s="1">
        <v>4.1652200000000001E-6</v>
      </c>
      <c r="AH1239">
        <v>4</v>
      </c>
      <c r="AI1239">
        <v>0</v>
      </c>
      <c r="AJ1239">
        <v>0</v>
      </c>
      <c r="AK1239">
        <v>862140107</v>
      </c>
      <c r="AL1239">
        <v>2681</v>
      </c>
      <c r="AM1239">
        <v>21.5535</v>
      </c>
      <c r="AN1239">
        <v>1</v>
      </c>
      <c r="AO1239">
        <v>12813</v>
      </c>
      <c r="AP1239" s="2">
        <f t="shared" si="100"/>
        <v>3709.14</v>
      </c>
      <c r="AQ1239" s="2">
        <f t="shared" si="101"/>
        <v>-1884.92</v>
      </c>
      <c r="AR1239" s="2">
        <f t="shared" si="102"/>
        <v>195.97400000000002</v>
      </c>
      <c r="AS1239">
        <f t="shared" si="103"/>
        <v>149038.13333333333</v>
      </c>
      <c r="AT1239">
        <f t="shared" si="104"/>
        <v>0.29999999999930083</v>
      </c>
    </row>
    <row r="1240" spans="1:46" x14ac:dyDescent="0.35">
      <c r="A1240" s="1">
        <v>3.6817400000000001E-6</v>
      </c>
      <c r="B1240" s="1">
        <v>-1.9050899999999999E-6</v>
      </c>
      <c r="C1240" s="1">
        <v>2.15022E-7</v>
      </c>
      <c r="D1240" s="1">
        <v>4.1509999999999997E-6</v>
      </c>
      <c r="E1240" s="1">
        <v>-3.0517600000000001E-5</v>
      </c>
      <c r="F1240">
        <v>0.35714299999999999</v>
      </c>
      <c r="G1240" s="1">
        <v>1.95923E-7</v>
      </c>
      <c r="H1240">
        <v>255</v>
      </c>
      <c r="I1240">
        <v>0</v>
      </c>
      <c r="J1240">
        <v>28</v>
      </c>
      <c r="K1240" t="e">
        <v>#NAME?</v>
      </c>
      <c r="L1240">
        <v>186854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159</v>
      </c>
      <c r="U1240" s="1">
        <v>3.6853499999999998E-6</v>
      </c>
      <c r="V1240" s="1">
        <v>-1.9087E-6</v>
      </c>
      <c r="W1240" s="1">
        <v>-3.6185699999999998E-9</v>
      </c>
      <c r="X1240" s="1">
        <v>3.6185699999999998E-9</v>
      </c>
      <c r="Y1240" s="1">
        <v>1.9098700000000001E-8</v>
      </c>
      <c r="Z1240" s="1">
        <v>3.6817400000000001E-6</v>
      </c>
      <c r="AA1240" s="1">
        <v>-1.9050899999999999E-6</v>
      </c>
      <c r="AB1240" s="1">
        <v>2.15022E-7</v>
      </c>
      <c r="AC1240" s="1">
        <v>4.1509999999999997E-6</v>
      </c>
      <c r="AD1240" s="1">
        <v>3.6817400000000001E-6</v>
      </c>
      <c r="AE1240" s="1">
        <v>-1.9050899999999999E-6</v>
      </c>
      <c r="AF1240" s="1">
        <v>2.15022E-7</v>
      </c>
      <c r="AG1240" s="1">
        <v>4.1509999999999997E-6</v>
      </c>
      <c r="AH1240">
        <v>4</v>
      </c>
      <c r="AI1240">
        <v>0</v>
      </c>
      <c r="AJ1240">
        <v>0</v>
      </c>
      <c r="AK1240">
        <v>862152549</v>
      </c>
      <c r="AL1240">
        <v>2681</v>
      </c>
      <c r="AM1240">
        <v>21.553799999999999</v>
      </c>
      <c r="AN1240">
        <v>1</v>
      </c>
      <c r="AO1240">
        <v>12814</v>
      </c>
      <c r="AP1240" s="2">
        <f t="shared" si="100"/>
        <v>3681.7400000000002</v>
      </c>
      <c r="AQ1240" s="2">
        <f t="shared" si="101"/>
        <v>-1905.09</v>
      </c>
      <c r="AR1240" s="2">
        <f t="shared" si="102"/>
        <v>215.02199999999999</v>
      </c>
      <c r="AS1240">
        <f t="shared" si="103"/>
        <v>131242.46666666667</v>
      </c>
      <c r="AT1240">
        <f t="shared" si="104"/>
        <v>0.29999999999930083</v>
      </c>
    </row>
    <row r="1241" spans="1:46" x14ac:dyDescent="0.35">
      <c r="A1241" s="1">
        <v>3.6954799999999999E-6</v>
      </c>
      <c r="B1241" s="1">
        <v>-1.9300499999999998E-6</v>
      </c>
      <c r="C1241" s="1">
        <v>2.2791799999999999E-7</v>
      </c>
      <c r="D1241" s="1">
        <v>4.1753599999999996E-6</v>
      </c>
      <c r="E1241" s="1">
        <v>-3.0517600000000001E-5</v>
      </c>
      <c r="F1241">
        <v>0.16666700000000001</v>
      </c>
      <c r="G1241" s="1">
        <v>2.1496599999999999E-7</v>
      </c>
      <c r="H1241">
        <v>255</v>
      </c>
      <c r="I1241">
        <v>0</v>
      </c>
      <c r="J1241">
        <v>18</v>
      </c>
      <c r="K1241" t="e">
        <v>#NAME?</v>
      </c>
      <c r="L1241">
        <v>120120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159</v>
      </c>
      <c r="U1241" s="1">
        <v>3.6843800000000001E-6</v>
      </c>
      <c r="V1241" s="1">
        <v>-1.90787E-6</v>
      </c>
      <c r="W1241" s="1">
        <v>1.1094900000000001E-8</v>
      </c>
      <c r="X1241" s="1">
        <v>-2.2186800000000001E-8</v>
      </c>
      <c r="Y1241" s="1">
        <v>1.2951699999999999E-8</v>
      </c>
      <c r="Z1241" s="1">
        <v>3.6954799999999999E-6</v>
      </c>
      <c r="AA1241" s="1">
        <v>-1.9300499999999998E-6</v>
      </c>
      <c r="AB1241" s="1">
        <v>2.2791799999999999E-7</v>
      </c>
      <c r="AC1241" s="1">
        <v>4.1753599999999996E-6</v>
      </c>
      <c r="AD1241" s="1">
        <v>3.6954799999999999E-6</v>
      </c>
      <c r="AE1241" s="1">
        <v>-1.9300499999999998E-6</v>
      </c>
      <c r="AF1241" s="1">
        <v>2.2791799999999999E-7</v>
      </c>
      <c r="AG1241" s="1">
        <v>4.1753599999999996E-6</v>
      </c>
      <c r="AH1241">
        <v>4</v>
      </c>
      <c r="AI1241">
        <v>0</v>
      </c>
      <c r="AJ1241">
        <v>0</v>
      </c>
      <c r="AK1241">
        <v>862164991</v>
      </c>
      <c r="AL1241">
        <v>2681</v>
      </c>
      <c r="AM1241">
        <v>21.554099999999998</v>
      </c>
      <c r="AN1241">
        <v>1</v>
      </c>
      <c r="AO1241">
        <v>12815</v>
      </c>
      <c r="AP1241" s="2">
        <f t="shared" si="100"/>
        <v>3695.48</v>
      </c>
      <c r="AQ1241" s="2">
        <f t="shared" si="101"/>
        <v>-1930.05</v>
      </c>
      <c r="AR1241" s="2">
        <f t="shared" si="102"/>
        <v>227.91799999999998</v>
      </c>
      <c r="AS1241">
        <f t="shared" si="103"/>
        <v>137915.66666666666</v>
      </c>
      <c r="AT1241">
        <f t="shared" si="104"/>
        <v>0.29999999999930083</v>
      </c>
    </row>
    <row r="1242" spans="1:46" x14ac:dyDescent="0.35">
      <c r="A1242" s="1">
        <v>3.6569199999999998E-6</v>
      </c>
      <c r="B1242" s="1">
        <v>-1.92352E-6</v>
      </c>
      <c r="C1242" s="1">
        <v>1.7325099999999999E-7</v>
      </c>
      <c r="D1242" s="1">
        <v>4.1355800000000001E-6</v>
      </c>
      <c r="E1242" s="1">
        <v>-3.0517600000000001E-5</v>
      </c>
      <c r="F1242">
        <v>0.375</v>
      </c>
      <c r="G1242" s="1">
        <v>2.27905E-7</v>
      </c>
      <c r="H1242">
        <v>255</v>
      </c>
      <c r="I1242">
        <v>0</v>
      </c>
      <c r="J1242">
        <v>16</v>
      </c>
      <c r="K1242" t="e">
        <v>#NAME?</v>
      </c>
      <c r="L1242">
        <v>106773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159</v>
      </c>
      <c r="U1242" s="1">
        <v>3.6871600000000002E-6</v>
      </c>
      <c r="V1242" s="1">
        <v>-1.9134900000000001E-6</v>
      </c>
      <c r="W1242" s="1">
        <v>-3.0232000000000002E-8</v>
      </c>
      <c r="X1242" s="1">
        <v>-1.00339E-8</v>
      </c>
      <c r="Y1242" s="1">
        <v>-5.4654299999999997E-8</v>
      </c>
      <c r="Z1242" s="1">
        <v>3.6569199999999998E-6</v>
      </c>
      <c r="AA1242" s="1">
        <v>-1.92352E-6</v>
      </c>
      <c r="AB1242" s="1">
        <v>1.7325099999999999E-7</v>
      </c>
      <c r="AC1242" s="1">
        <v>4.1355800000000001E-6</v>
      </c>
      <c r="AD1242" s="1">
        <v>3.6569199999999998E-6</v>
      </c>
      <c r="AE1242" s="1">
        <v>-1.92352E-6</v>
      </c>
      <c r="AF1242" s="1">
        <v>1.7325099999999999E-7</v>
      </c>
      <c r="AG1242" s="1">
        <v>4.1355800000000001E-6</v>
      </c>
      <c r="AH1242">
        <v>4</v>
      </c>
      <c r="AI1242">
        <v>0</v>
      </c>
      <c r="AJ1242">
        <v>0</v>
      </c>
      <c r="AK1242">
        <v>862177433</v>
      </c>
      <c r="AL1242">
        <v>2681</v>
      </c>
      <c r="AM1242">
        <v>21.554400000000001</v>
      </c>
      <c r="AN1242">
        <v>1</v>
      </c>
      <c r="AO1242">
        <v>12816</v>
      </c>
      <c r="AP1242" s="2">
        <f t="shared" si="100"/>
        <v>3656.9199999999996</v>
      </c>
      <c r="AQ1242" s="2">
        <f t="shared" si="101"/>
        <v>-1923.52</v>
      </c>
      <c r="AR1242" s="2">
        <f t="shared" si="102"/>
        <v>173.251</v>
      </c>
      <c r="AS1242">
        <f t="shared" si="103"/>
        <v>111222</v>
      </c>
      <c r="AT1242">
        <f t="shared" si="104"/>
        <v>0.30000000000285354</v>
      </c>
    </row>
    <row r="1243" spans="1:46" x14ac:dyDescent="0.35">
      <c r="A1243" s="1">
        <v>3.7070700000000001E-6</v>
      </c>
      <c r="B1243" s="1">
        <v>-1.91944E-6</v>
      </c>
      <c r="C1243" s="1">
        <v>1.7903999999999999E-7</v>
      </c>
      <c r="D1243" s="1">
        <v>4.1783500000000004E-6</v>
      </c>
      <c r="E1243" s="1">
        <v>-3.0517600000000001E-5</v>
      </c>
      <c r="F1243">
        <v>0.375</v>
      </c>
      <c r="G1243" s="1">
        <v>1.7321800000000001E-7</v>
      </c>
      <c r="H1243">
        <v>255</v>
      </c>
      <c r="I1243">
        <v>0</v>
      </c>
      <c r="J1243">
        <v>16</v>
      </c>
      <c r="K1243" t="e">
        <v>#NAME?</v>
      </c>
      <c r="L1243">
        <v>106773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159</v>
      </c>
      <c r="U1243" s="1">
        <v>3.6795399999999999E-6</v>
      </c>
      <c r="V1243" s="1">
        <v>-1.916E-6</v>
      </c>
      <c r="W1243" s="1">
        <v>2.7530299999999999E-8</v>
      </c>
      <c r="X1243" s="1">
        <v>-3.4407099999999998E-9</v>
      </c>
      <c r="Y1243" s="1">
        <v>5.8219200000000001E-9</v>
      </c>
      <c r="Z1243" s="1">
        <v>3.7070700000000001E-6</v>
      </c>
      <c r="AA1243" s="1">
        <v>-1.91944E-6</v>
      </c>
      <c r="AB1243" s="1">
        <v>1.7903999999999999E-7</v>
      </c>
      <c r="AC1243" s="1">
        <v>4.1783500000000004E-6</v>
      </c>
      <c r="AD1243" s="1">
        <v>3.7070700000000001E-6</v>
      </c>
      <c r="AE1243" s="1">
        <v>-1.91944E-6</v>
      </c>
      <c r="AF1243" s="1">
        <v>1.7903999999999999E-7</v>
      </c>
      <c r="AG1243" s="1">
        <v>4.1783500000000004E-6</v>
      </c>
      <c r="AH1243">
        <v>4</v>
      </c>
      <c r="AI1243">
        <v>0</v>
      </c>
      <c r="AJ1243">
        <v>0</v>
      </c>
      <c r="AK1243">
        <v>862189875</v>
      </c>
      <c r="AL1243">
        <v>2681</v>
      </c>
      <c r="AM1243">
        <v>21.5547</v>
      </c>
      <c r="AN1243">
        <v>1</v>
      </c>
      <c r="AO1243">
        <v>12817</v>
      </c>
      <c r="AP1243" s="2">
        <f t="shared" si="100"/>
        <v>3707.07</v>
      </c>
      <c r="AQ1243" s="2">
        <f t="shared" si="101"/>
        <v>-1919.44</v>
      </c>
      <c r="AR1243" s="2">
        <f t="shared" si="102"/>
        <v>179.04</v>
      </c>
      <c r="AS1243">
        <f t="shared" si="103"/>
        <v>104548.66666666667</v>
      </c>
      <c r="AT1243">
        <f t="shared" si="104"/>
        <v>0.29999999999930083</v>
      </c>
    </row>
    <row r="1244" spans="1:46" x14ac:dyDescent="0.35">
      <c r="A1244" s="1">
        <v>3.6969699999999999E-6</v>
      </c>
      <c r="B1244" s="1">
        <v>-1.9116699999999999E-6</v>
      </c>
      <c r="C1244" s="1">
        <v>1.6995599999999999E-7</v>
      </c>
      <c r="D1244" s="1">
        <v>4.1654500000000001E-6</v>
      </c>
      <c r="E1244" s="1">
        <v>-3.0517600000000001E-5</v>
      </c>
      <c r="F1244">
        <v>0.26666699999999999</v>
      </c>
      <c r="G1244" s="1">
        <v>1.7901599999999999E-7</v>
      </c>
      <c r="H1244">
        <v>255</v>
      </c>
      <c r="I1244">
        <v>0</v>
      </c>
      <c r="J1244">
        <v>15</v>
      </c>
      <c r="K1244" t="e">
        <v>#NAME?</v>
      </c>
      <c r="L1244">
        <v>100100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159</v>
      </c>
      <c r="U1244" s="1">
        <v>3.6863900000000001E-6</v>
      </c>
      <c r="V1244" s="1">
        <v>-1.9169600000000002E-6</v>
      </c>
      <c r="W1244" s="1">
        <v>1.0575099999999999E-8</v>
      </c>
      <c r="X1244" s="1">
        <v>5.2868000000000004E-9</v>
      </c>
      <c r="Y1244" s="1">
        <v>-9.0602400000000001E-9</v>
      </c>
      <c r="Z1244" s="1">
        <v>3.6969699999999999E-6</v>
      </c>
      <c r="AA1244" s="1">
        <v>-1.9116699999999999E-6</v>
      </c>
      <c r="AB1244" s="1">
        <v>1.6995599999999999E-7</v>
      </c>
      <c r="AC1244" s="1">
        <v>4.1654500000000001E-6</v>
      </c>
      <c r="AD1244" s="1">
        <v>3.6969699999999999E-6</v>
      </c>
      <c r="AE1244" s="1">
        <v>-1.9116699999999999E-6</v>
      </c>
      <c r="AF1244" s="1">
        <v>1.6995599999999999E-7</v>
      </c>
      <c r="AG1244" s="1">
        <v>4.1654500000000001E-6</v>
      </c>
      <c r="AH1244">
        <v>4</v>
      </c>
      <c r="AI1244">
        <v>0</v>
      </c>
      <c r="AJ1244">
        <v>0</v>
      </c>
      <c r="AK1244">
        <v>862202317</v>
      </c>
      <c r="AL1244">
        <v>2681</v>
      </c>
      <c r="AM1244">
        <v>21.555099999999999</v>
      </c>
      <c r="AN1244">
        <v>1</v>
      </c>
      <c r="AO1244">
        <v>12818</v>
      </c>
      <c r="AP1244" s="2">
        <f t="shared" si="100"/>
        <v>3696.97</v>
      </c>
      <c r="AQ1244" s="2">
        <f t="shared" si="101"/>
        <v>-1911.6699999999998</v>
      </c>
      <c r="AR1244" s="2">
        <f t="shared" si="102"/>
        <v>169.95599999999999</v>
      </c>
      <c r="AS1244">
        <f t="shared" si="103"/>
        <v>117895.33333333333</v>
      </c>
      <c r="AT1244">
        <f t="shared" si="104"/>
        <v>0.39999999999906777</v>
      </c>
    </row>
    <row r="1245" spans="1:46" x14ac:dyDescent="0.35">
      <c r="A1245" s="1">
        <v>3.6923900000000002E-6</v>
      </c>
      <c r="B1245" s="1">
        <v>-1.91901E-6</v>
      </c>
      <c r="C1245" s="1">
        <v>1.69922E-7</v>
      </c>
      <c r="D1245" s="1">
        <v>4.1647600000000001E-6</v>
      </c>
      <c r="E1245" s="1">
        <v>-3.0517600000000001E-5</v>
      </c>
      <c r="F1245">
        <v>0.59090900000000002</v>
      </c>
      <c r="G1245" s="1">
        <v>1.69922E-7</v>
      </c>
      <c r="H1245">
        <v>255</v>
      </c>
      <c r="I1245">
        <v>0</v>
      </c>
      <c r="J1245">
        <v>22</v>
      </c>
      <c r="K1245" t="e">
        <v>#NAME?</v>
      </c>
      <c r="L1245">
        <v>146813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159</v>
      </c>
      <c r="U1245" s="1">
        <v>3.6890300000000002E-6</v>
      </c>
      <c r="V1245" s="1">
        <v>-1.9156400000000002E-6</v>
      </c>
      <c r="W1245" s="1">
        <v>3.3686499999999999E-9</v>
      </c>
      <c r="X1245" s="1">
        <v>-3.3655799999999999E-9</v>
      </c>
      <c r="Y1245">
        <v>0</v>
      </c>
      <c r="Z1245" s="1">
        <v>3.6923900000000002E-6</v>
      </c>
      <c r="AA1245" s="1">
        <v>-1.91901E-6</v>
      </c>
      <c r="AB1245" s="1">
        <v>1.69922E-7</v>
      </c>
      <c r="AC1245" s="1">
        <v>4.1647600000000001E-6</v>
      </c>
      <c r="AD1245" s="1">
        <v>3.6923900000000002E-6</v>
      </c>
      <c r="AE1245" s="1">
        <v>-1.91901E-6</v>
      </c>
      <c r="AF1245" s="1">
        <v>1.69922E-7</v>
      </c>
      <c r="AG1245" s="1">
        <v>4.1647600000000001E-6</v>
      </c>
      <c r="AH1245">
        <v>4</v>
      </c>
      <c r="AI1245">
        <v>0</v>
      </c>
      <c r="AJ1245">
        <v>0</v>
      </c>
      <c r="AK1245">
        <v>862214758</v>
      </c>
      <c r="AL1245">
        <v>2681</v>
      </c>
      <c r="AM1245">
        <v>21.555399999999999</v>
      </c>
      <c r="AN1245">
        <v>1</v>
      </c>
      <c r="AO1245">
        <v>12819</v>
      </c>
      <c r="AP1245" s="2">
        <f t="shared" si="100"/>
        <v>3692.3900000000003</v>
      </c>
      <c r="AQ1245" s="2">
        <f t="shared" si="101"/>
        <v>-1919.01</v>
      </c>
      <c r="AR1245" s="2">
        <f t="shared" si="102"/>
        <v>169.922</v>
      </c>
      <c r="AS1245">
        <f t="shared" si="103"/>
        <v>122344.33333333333</v>
      </c>
      <c r="AT1245">
        <f t="shared" si="104"/>
        <v>0.29999999999930083</v>
      </c>
    </row>
    <row r="1246" spans="1:46" x14ac:dyDescent="0.35">
      <c r="A1246" s="1">
        <v>3.6736599999999998E-6</v>
      </c>
      <c r="B1246" s="1">
        <v>-1.90445E-6</v>
      </c>
      <c r="C1246" s="1">
        <v>1.8639299999999999E-7</v>
      </c>
      <c r="D1246" s="1">
        <v>4.1421599999999997E-6</v>
      </c>
      <c r="E1246" s="1">
        <v>-3.0517600000000001E-5</v>
      </c>
      <c r="F1246">
        <v>0.61111099999999996</v>
      </c>
      <c r="G1246" s="1">
        <v>1.69922E-7</v>
      </c>
      <c r="H1246">
        <v>255</v>
      </c>
      <c r="I1246">
        <v>0</v>
      </c>
      <c r="J1246">
        <v>18</v>
      </c>
      <c r="K1246" t="e">
        <v>#NAME?</v>
      </c>
      <c r="L1246">
        <v>120120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159</v>
      </c>
      <c r="U1246" s="1">
        <v>3.6898600000000002E-6</v>
      </c>
      <c r="V1246" s="1">
        <v>-1.9166E-6</v>
      </c>
      <c r="W1246" s="1">
        <v>-1.6194700000000001E-8</v>
      </c>
      <c r="X1246" s="1">
        <v>1.21468E-8</v>
      </c>
      <c r="Y1246" s="1">
        <v>1.6470600000000001E-8</v>
      </c>
      <c r="Z1246" s="1">
        <v>3.6736599999999998E-6</v>
      </c>
      <c r="AA1246" s="1">
        <v>-1.90445E-6</v>
      </c>
      <c r="AB1246" s="1">
        <v>1.8639299999999999E-7</v>
      </c>
      <c r="AC1246" s="1">
        <v>4.1421599999999997E-6</v>
      </c>
      <c r="AD1246" s="1">
        <v>3.6736599999999998E-6</v>
      </c>
      <c r="AE1246" s="1">
        <v>-1.90445E-6</v>
      </c>
      <c r="AF1246" s="1">
        <v>1.8639299999999999E-7</v>
      </c>
      <c r="AG1246" s="1">
        <v>4.1421599999999997E-6</v>
      </c>
      <c r="AH1246">
        <v>4</v>
      </c>
      <c r="AI1246">
        <v>0</v>
      </c>
      <c r="AJ1246">
        <v>0</v>
      </c>
      <c r="AK1246">
        <v>862227201</v>
      </c>
      <c r="AL1246">
        <v>2681</v>
      </c>
      <c r="AM1246">
        <v>21.555700000000002</v>
      </c>
      <c r="AN1246">
        <v>1</v>
      </c>
      <c r="AO1246">
        <v>12820</v>
      </c>
      <c r="AP1246" s="2">
        <f t="shared" si="100"/>
        <v>3673.66</v>
      </c>
      <c r="AQ1246" s="2">
        <f t="shared" si="101"/>
        <v>-1904.45</v>
      </c>
      <c r="AR1246" s="2">
        <f t="shared" si="102"/>
        <v>186.393</v>
      </c>
      <c r="AS1246">
        <f t="shared" si="103"/>
        <v>169057.66666666666</v>
      </c>
      <c r="AT1246">
        <f t="shared" si="104"/>
        <v>0.30000000000285354</v>
      </c>
    </row>
    <row r="1247" spans="1:46" x14ac:dyDescent="0.35">
      <c r="A1247" s="1">
        <v>3.6835200000000001E-6</v>
      </c>
      <c r="B1247" s="1">
        <v>-1.9248499999999999E-6</v>
      </c>
      <c r="C1247" s="1">
        <v>1.8634000000000001E-7</v>
      </c>
      <c r="D1247" s="1">
        <v>4.1602999999999998E-6</v>
      </c>
      <c r="E1247" s="1">
        <v>-3.0517600000000001E-5</v>
      </c>
      <c r="F1247">
        <v>0.47222199999999998</v>
      </c>
      <c r="G1247" s="1">
        <v>1.8634000000000001E-7</v>
      </c>
      <c r="H1247">
        <v>255</v>
      </c>
      <c r="I1247">
        <v>0</v>
      </c>
      <c r="J1247">
        <v>36</v>
      </c>
      <c r="K1247" t="e">
        <v>#NAME?</v>
      </c>
      <c r="L1247">
        <v>240240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159</v>
      </c>
      <c r="U1247" s="1">
        <v>3.6857699999999999E-6</v>
      </c>
      <c r="V1247" s="1">
        <v>-1.91361E-6</v>
      </c>
      <c r="W1247" s="1">
        <v>-2.2478099999999999E-9</v>
      </c>
      <c r="X1247" s="1">
        <v>-1.1240599999999999E-8</v>
      </c>
      <c r="Y1247">
        <v>0</v>
      </c>
      <c r="Z1247" s="1">
        <v>3.6835200000000001E-6</v>
      </c>
      <c r="AA1247" s="1">
        <v>-1.9248499999999999E-6</v>
      </c>
      <c r="AB1247" s="1">
        <v>1.8634000000000001E-7</v>
      </c>
      <c r="AC1247" s="1">
        <v>4.1602999999999998E-6</v>
      </c>
      <c r="AD1247" s="1">
        <v>3.6835200000000001E-6</v>
      </c>
      <c r="AE1247" s="1">
        <v>-1.9248499999999999E-6</v>
      </c>
      <c r="AF1247" s="1">
        <v>1.8634000000000001E-7</v>
      </c>
      <c r="AG1247" s="1">
        <v>4.1602999999999998E-6</v>
      </c>
      <c r="AH1247">
        <v>4</v>
      </c>
      <c r="AI1247">
        <v>0</v>
      </c>
      <c r="AJ1247">
        <v>0</v>
      </c>
      <c r="AK1247">
        <v>862239643</v>
      </c>
      <c r="AL1247">
        <v>2681</v>
      </c>
      <c r="AM1247">
        <v>21.556000000000001</v>
      </c>
      <c r="AN1247">
        <v>1</v>
      </c>
      <c r="AO1247">
        <v>12821</v>
      </c>
      <c r="AP1247" s="2">
        <f t="shared" si="100"/>
        <v>3683.52</v>
      </c>
      <c r="AQ1247" s="2">
        <f t="shared" si="101"/>
        <v>-1924.85</v>
      </c>
      <c r="AR1247" s="2">
        <f t="shared" si="102"/>
        <v>186.34</v>
      </c>
      <c r="AS1247">
        <f t="shared" si="103"/>
        <v>155711</v>
      </c>
      <c r="AT1247">
        <f t="shared" si="104"/>
        <v>0.29999999999930083</v>
      </c>
    </row>
    <row r="1248" spans="1:46" x14ac:dyDescent="0.35">
      <c r="A1248" s="1">
        <v>3.69079E-6</v>
      </c>
      <c r="B1248" s="1">
        <v>-1.9260899999999998E-6</v>
      </c>
      <c r="C1248" s="1">
        <v>2.25616E-7</v>
      </c>
      <c r="D1248" s="1">
        <v>4.1692499999999999E-6</v>
      </c>
      <c r="E1248" s="1">
        <v>-3.0517600000000001E-5</v>
      </c>
      <c r="F1248">
        <v>0.4375</v>
      </c>
      <c r="G1248" s="1">
        <v>2.0422399999999999E-7</v>
      </c>
      <c r="H1248">
        <v>255</v>
      </c>
      <c r="I1248">
        <v>0</v>
      </c>
      <c r="J1248">
        <v>16</v>
      </c>
      <c r="K1248" t="e">
        <v>#NAME?</v>
      </c>
      <c r="L1248">
        <v>106773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159</v>
      </c>
      <c r="U1248" s="1">
        <v>3.6868800000000001E-6</v>
      </c>
      <c r="V1248" s="1">
        <v>-1.9182699999999999E-6</v>
      </c>
      <c r="W1248" s="1">
        <v>3.9099000000000003E-9</v>
      </c>
      <c r="X1248" s="1">
        <v>-7.8198000000000006E-9</v>
      </c>
      <c r="Y1248" s="1">
        <v>2.1392500000000001E-8</v>
      </c>
      <c r="Z1248" s="1">
        <v>3.69079E-6</v>
      </c>
      <c r="AA1248" s="1">
        <v>-1.9260899999999998E-6</v>
      </c>
      <c r="AB1248" s="1">
        <v>2.25616E-7</v>
      </c>
      <c r="AC1248" s="1">
        <v>4.1692499999999999E-6</v>
      </c>
      <c r="AD1248" s="1">
        <v>3.69079E-6</v>
      </c>
      <c r="AE1248" s="1">
        <v>-1.9260899999999998E-6</v>
      </c>
      <c r="AF1248" s="1">
        <v>2.25616E-7</v>
      </c>
      <c r="AG1248" s="1">
        <v>4.1692499999999999E-6</v>
      </c>
      <c r="AH1248">
        <v>4</v>
      </c>
      <c r="AI1248">
        <v>0</v>
      </c>
      <c r="AJ1248">
        <v>0</v>
      </c>
      <c r="AK1248">
        <v>862264527</v>
      </c>
      <c r="AL1248">
        <v>2681</v>
      </c>
      <c r="AM1248">
        <v>21.5566</v>
      </c>
      <c r="AN1248">
        <v>1</v>
      </c>
      <c r="AO1248">
        <v>12823</v>
      </c>
      <c r="AP1248" s="2">
        <f t="shared" si="100"/>
        <v>3690.79</v>
      </c>
      <c r="AQ1248" s="2">
        <f t="shared" si="101"/>
        <v>-1926.0899999999997</v>
      </c>
      <c r="AR1248" s="2">
        <f t="shared" si="102"/>
        <v>225.61600000000001</v>
      </c>
      <c r="AS1248">
        <f t="shared" si="103"/>
        <v>184629</v>
      </c>
      <c r="AT1248">
        <f t="shared" si="104"/>
        <v>0.59999999999860165</v>
      </c>
    </row>
    <row r="1249" spans="1:46" x14ac:dyDescent="0.35">
      <c r="A1249" s="1">
        <v>3.7097900000000002E-6</v>
      </c>
      <c r="B1249" s="1">
        <v>-1.90714E-6</v>
      </c>
      <c r="C1249" s="1">
        <v>2.3714099999999999E-7</v>
      </c>
      <c r="D1249" s="1">
        <v>4.17803E-6</v>
      </c>
      <c r="E1249" s="1">
        <v>-3.0517600000000001E-5</v>
      </c>
      <c r="F1249">
        <v>0.41935499999999998</v>
      </c>
      <c r="G1249" s="1">
        <v>2.2558599999999999E-7</v>
      </c>
      <c r="H1249">
        <v>255</v>
      </c>
      <c r="I1249">
        <v>0</v>
      </c>
      <c r="J1249">
        <v>31</v>
      </c>
      <c r="K1249" t="e">
        <v>#NAME?</v>
      </c>
      <c r="L1249">
        <v>206874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159</v>
      </c>
      <c r="U1249" s="1">
        <v>3.6878500000000002E-6</v>
      </c>
      <c r="V1249" s="1">
        <v>-1.9203099999999999E-6</v>
      </c>
      <c r="W1249" s="1">
        <v>2.1939900000000001E-8</v>
      </c>
      <c r="X1249" s="1">
        <v>1.31633E-8</v>
      </c>
      <c r="Y1249" s="1">
        <v>1.1554899999999999E-8</v>
      </c>
      <c r="Z1249" s="1">
        <v>3.7097900000000002E-6</v>
      </c>
      <c r="AA1249" s="1">
        <v>-1.90714E-6</v>
      </c>
      <c r="AB1249" s="1">
        <v>2.3714099999999999E-7</v>
      </c>
      <c r="AC1249" s="1">
        <v>4.17803E-6</v>
      </c>
      <c r="AD1249" s="1">
        <v>3.7097900000000002E-6</v>
      </c>
      <c r="AE1249" s="1">
        <v>-1.90714E-6</v>
      </c>
      <c r="AF1249" s="1">
        <v>2.3714099999999999E-7</v>
      </c>
      <c r="AG1249" s="1">
        <v>4.17803E-6</v>
      </c>
      <c r="AH1249">
        <v>4</v>
      </c>
      <c r="AI1249">
        <v>0</v>
      </c>
      <c r="AJ1249">
        <v>0</v>
      </c>
      <c r="AK1249">
        <v>862276969</v>
      </c>
      <c r="AL1249">
        <v>2681</v>
      </c>
      <c r="AM1249">
        <v>21.556899999999999</v>
      </c>
      <c r="AN1249">
        <v>1</v>
      </c>
      <c r="AO1249">
        <v>12824</v>
      </c>
      <c r="AP1249" s="2">
        <f t="shared" si="100"/>
        <v>3709.79</v>
      </c>
      <c r="AQ1249" s="2">
        <f t="shared" si="101"/>
        <v>-1907.1399999999999</v>
      </c>
      <c r="AR1249" s="2">
        <f t="shared" si="102"/>
        <v>237.14099999999999</v>
      </c>
      <c r="AS1249">
        <f t="shared" si="103"/>
        <v>151262.33333333334</v>
      </c>
      <c r="AT1249">
        <f t="shared" si="104"/>
        <v>0.29999999999930083</v>
      </c>
    </row>
    <row r="1250" spans="1:46" x14ac:dyDescent="0.35">
      <c r="A1250" s="1">
        <v>3.7156699999999999E-6</v>
      </c>
      <c r="B1250" s="1">
        <v>-1.9087E-6</v>
      </c>
      <c r="C1250" s="1">
        <v>2.2730800000000001E-7</v>
      </c>
      <c r="D1250" s="1">
        <v>4.1834200000000002E-6</v>
      </c>
      <c r="E1250" s="1">
        <v>-3.0517600000000001E-5</v>
      </c>
      <c r="F1250">
        <v>0.47619</v>
      </c>
      <c r="G1250" s="1">
        <v>2.37122E-7</v>
      </c>
      <c r="H1250">
        <v>255</v>
      </c>
      <c r="I1250">
        <v>0</v>
      </c>
      <c r="J1250">
        <v>21</v>
      </c>
      <c r="K1250" t="e">
        <v>#NAME?</v>
      </c>
      <c r="L1250">
        <v>140140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159</v>
      </c>
      <c r="U1250" s="1">
        <v>3.69332E-6</v>
      </c>
      <c r="V1250" s="1">
        <v>-1.9170800000000001E-6</v>
      </c>
      <c r="W1250" s="1">
        <v>2.23447E-8</v>
      </c>
      <c r="X1250" s="1">
        <v>8.3794499999999996E-9</v>
      </c>
      <c r="Y1250" s="1">
        <v>-9.8130800000000006E-9</v>
      </c>
      <c r="Z1250" s="1">
        <v>3.7156699999999999E-6</v>
      </c>
      <c r="AA1250" s="1">
        <v>-1.9087E-6</v>
      </c>
      <c r="AB1250" s="1">
        <v>2.2730800000000001E-7</v>
      </c>
      <c r="AC1250" s="1">
        <v>4.1834200000000002E-6</v>
      </c>
      <c r="AD1250" s="1">
        <v>3.7156699999999999E-6</v>
      </c>
      <c r="AE1250" s="1">
        <v>-1.9087E-6</v>
      </c>
      <c r="AF1250" s="1">
        <v>2.2730800000000001E-7</v>
      </c>
      <c r="AG1250" s="1">
        <v>4.1834200000000002E-6</v>
      </c>
      <c r="AH1250">
        <v>4</v>
      </c>
      <c r="AI1250">
        <v>0</v>
      </c>
      <c r="AJ1250">
        <v>0</v>
      </c>
      <c r="AK1250">
        <v>862289412</v>
      </c>
      <c r="AL1250">
        <v>2681</v>
      </c>
      <c r="AM1250">
        <v>21.557200000000002</v>
      </c>
      <c r="AN1250">
        <v>1</v>
      </c>
      <c r="AO1250">
        <v>12825</v>
      </c>
      <c r="AP1250" s="2">
        <f t="shared" si="100"/>
        <v>3715.67</v>
      </c>
      <c r="AQ1250" s="2">
        <f t="shared" si="101"/>
        <v>-1908.7</v>
      </c>
      <c r="AR1250" s="2">
        <f t="shared" si="102"/>
        <v>227.30800000000002</v>
      </c>
      <c r="AS1250">
        <f t="shared" si="103"/>
        <v>193527</v>
      </c>
      <c r="AT1250">
        <f t="shared" si="104"/>
        <v>0.30000000000285354</v>
      </c>
    </row>
    <row r="1251" spans="1:46" x14ac:dyDescent="0.35">
      <c r="A1251" s="1">
        <v>3.69682E-6</v>
      </c>
      <c r="B1251" s="1">
        <v>-1.90685E-6</v>
      </c>
      <c r="C1251" s="1">
        <v>2.2121200000000001E-7</v>
      </c>
      <c r="D1251" s="1">
        <v>4.16551E-6</v>
      </c>
      <c r="E1251" s="1">
        <v>-3.0517600000000001E-5</v>
      </c>
      <c r="F1251">
        <v>0.4</v>
      </c>
      <c r="G1251" s="1">
        <v>2.27295E-7</v>
      </c>
      <c r="H1251">
        <v>255</v>
      </c>
      <c r="I1251">
        <v>0</v>
      </c>
      <c r="J1251">
        <v>35</v>
      </c>
      <c r="K1251" t="e">
        <v>#NAME?</v>
      </c>
      <c r="L1251">
        <v>233567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159</v>
      </c>
      <c r="U1251" s="1">
        <v>3.69886E-6</v>
      </c>
      <c r="V1251" s="1">
        <v>-1.9150400000000001E-6</v>
      </c>
      <c r="W1251" s="1">
        <v>-2.0469499999999998E-9</v>
      </c>
      <c r="X1251" s="1">
        <v>8.1923900000000001E-9</v>
      </c>
      <c r="Y1251" s="1">
        <v>-6.0825799999999999E-9</v>
      </c>
      <c r="Z1251" s="1">
        <v>3.69682E-6</v>
      </c>
      <c r="AA1251" s="1">
        <v>-1.90685E-6</v>
      </c>
      <c r="AB1251" s="1">
        <v>2.2121200000000001E-7</v>
      </c>
      <c r="AC1251" s="1">
        <v>4.16551E-6</v>
      </c>
      <c r="AD1251" s="1">
        <v>3.69682E-6</v>
      </c>
      <c r="AE1251" s="1">
        <v>-1.90685E-6</v>
      </c>
      <c r="AF1251" s="1">
        <v>2.2121200000000001E-7</v>
      </c>
      <c r="AG1251" s="1">
        <v>4.16551E-6</v>
      </c>
      <c r="AH1251">
        <v>4</v>
      </c>
      <c r="AI1251">
        <v>0</v>
      </c>
      <c r="AJ1251">
        <v>0</v>
      </c>
      <c r="AK1251">
        <v>862301854</v>
      </c>
      <c r="AL1251">
        <v>2681</v>
      </c>
      <c r="AM1251">
        <v>21.557500000000001</v>
      </c>
      <c r="AN1251">
        <v>1</v>
      </c>
      <c r="AO1251">
        <v>12826</v>
      </c>
      <c r="AP1251" s="2">
        <f t="shared" si="100"/>
        <v>3696.82</v>
      </c>
      <c r="AQ1251" s="2">
        <f t="shared" si="101"/>
        <v>-1906.85</v>
      </c>
      <c r="AR1251" s="2">
        <f t="shared" si="102"/>
        <v>221.21200000000002</v>
      </c>
      <c r="AS1251">
        <f t="shared" si="103"/>
        <v>171282.33333333334</v>
      </c>
      <c r="AT1251">
        <f t="shared" si="104"/>
        <v>0.29999999999930083</v>
      </c>
    </row>
    <row r="1252" spans="1:46" x14ac:dyDescent="0.35">
      <c r="A1252" s="1">
        <v>3.70274E-6</v>
      </c>
      <c r="B1252" s="1">
        <v>-1.8997199999999999E-6</v>
      </c>
      <c r="C1252" s="1">
        <v>2.1829200000000001E-7</v>
      </c>
      <c r="D1252" s="1">
        <v>4.1673599999999999E-6</v>
      </c>
      <c r="E1252" s="1">
        <v>-3.0517600000000001E-5</v>
      </c>
      <c r="F1252">
        <v>0.66666700000000001</v>
      </c>
      <c r="G1252" s="1">
        <v>2.2119100000000001E-7</v>
      </c>
      <c r="H1252">
        <v>255</v>
      </c>
      <c r="I1252">
        <v>0</v>
      </c>
      <c r="J1252">
        <v>21</v>
      </c>
      <c r="K1252" t="e">
        <v>#NAME?</v>
      </c>
      <c r="L1252">
        <v>140140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159</v>
      </c>
      <c r="U1252" s="1">
        <v>3.6983100000000001E-6</v>
      </c>
      <c r="V1252" s="1">
        <v>-1.91301E-6</v>
      </c>
      <c r="W1252" s="1">
        <v>4.4327499999999996E-9</v>
      </c>
      <c r="X1252" s="1">
        <v>1.32937E-8</v>
      </c>
      <c r="Y1252" s="1">
        <v>-2.8994599999999998E-9</v>
      </c>
      <c r="Z1252" s="1">
        <v>3.70274E-6</v>
      </c>
      <c r="AA1252" s="1">
        <v>-1.8997199999999999E-6</v>
      </c>
      <c r="AB1252" s="1">
        <v>2.1829200000000001E-7</v>
      </c>
      <c r="AC1252" s="1">
        <v>4.1673599999999999E-6</v>
      </c>
      <c r="AD1252" s="1">
        <v>3.70274E-6</v>
      </c>
      <c r="AE1252" s="1">
        <v>-1.8997199999999999E-6</v>
      </c>
      <c r="AF1252" s="1">
        <v>2.1829200000000001E-7</v>
      </c>
      <c r="AG1252" s="1">
        <v>4.1673599999999999E-6</v>
      </c>
      <c r="AH1252">
        <v>4</v>
      </c>
      <c r="AI1252">
        <v>0</v>
      </c>
      <c r="AJ1252">
        <v>0</v>
      </c>
      <c r="AK1252">
        <v>862314296</v>
      </c>
      <c r="AL1252">
        <v>2681</v>
      </c>
      <c r="AM1252">
        <v>21.5579</v>
      </c>
      <c r="AN1252">
        <v>1</v>
      </c>
      <c r="AO1252">
        <v>12827</v>
      </c>
      <c r="AP1252" s="2">
        <f t="shared" si="100"/>
        <v>3702.74</v>
      </c>
      <c r="AQ1252" s="2">
        <f t="shared" si="101"/>
        <v>-1899.72</v>
      </c>
      <c r="AR1252" s="2">
        <f t="shared" si="102"/>
        <v>218.292</v>
      </c>
      <c r="AS1252">
        <f t="shared" si="103"/>
        <v>177955.66666666666</v>
      </c>
      <c r="AT1252">
        <f t="shared" si="104"/>
        <v>0.39999999999906777</v>
      </c>
    </row>
    <row r="1253" spans="1:46" x14ac:dyDescent="0.35">
      <c r="A1253" s="1">
        <v>3.6892300000000002E-6</v>
      </c>
      <c r="B1253" s="1">
        <v>-1.89966E-6</v>
      </c>
      <c r="C1253" s="1">
        <v>2.18262E-7</v>
      </c>
      <c r="D1253" s="1">
        <v>4.1553300000000002E-6</v>
      </c>
      <c r="E1253" s="1">
        <v>-3.0517600000000001E-5</v>
      </c>
      <c r="F1253">
        <v>0.41666700000000001</v>
      </c>
      <c r="G1253" s="1">
        <v>2.18262E-7</v>
      </c>
      <c r="H1253">
        <v>255</v>
      </c>
      <c r="I1253">
        <v>0</v>
      </c>
      <c r="J1253">
        <v>24</v>
      </c>
      <c r="K1253" t="e">
        <v>#NAME?</v>
      </c>
      <c r="L1253">
        <v>160160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159</v>
      </c>
      <c r="U1253" s="1">
        <v>3.69935E-6</v>
      </c>
      <c r="V1253" s="1">
        <v>-1.9097800000000002E-6</v>
      </c>
      <c r="W1253" s="1">
        <v>-1.0118199999999999E-8</v>
      </c>
      <c r="X1253" s="1">
        <v>1.01213E-8</v>
      </c>
      <c r="Y1253">
        <v>0</v>
      </c>
      <c r="Z1253" s="1">
        <v>3.6892300000000002E-6</v>
      </c>
      <c r="AA1253" s="1">
        <v>-1.89966E-6</v>
      </c>
      <c r="AB1253" s="1">
        <v>2.18262E-7</v>
      </c>
      <c r="AC1253" s="1">
        <v>4.1553300000000002E-6</v>
      </c>
      <c r="AD1253" s="1">
        <v>3.6892300000000002E-6</v>
      </c>
      <c r="AE1253" s="1">
        <v>-1.89966E-6</v>
      </c>
      <c r="AF1253" s="1">
        <v>2.18262E-7</v>
      </c>
      <c r="AG1253" s="1">
        <v>4.1553300000000002E-6</v>
      </c>
      <c r="AH1253">
        <v>4</v>
      </c>
      <c r="AI1253">
        <v>0</v>
      </c>
      <c r="AJ1253">
        <v>0</v>
      </c>
      <c r="AK1253">
        <v>862326738</v>
      </c>
      <c r="AL1253">
        <v>2681</v>
      </c>
      <c r="AM1253">
        <v>21.558199999999999</v>
      </c>
      <c r="AN1253">
        <v>1</v>
      </c>
      <c r="AO1253">
        <v>12828</v>
      </c>
      <c r="AP1253" s="2">
        <f t="shared" si="100"/>
        <v>3689.23</v>
      </c>
      <c r="AQ1253" s="2">
        <f t="shared" si="101"/>
        <v>-1899.6599999999999</v>
      </c>
      <c r="AR1253" s="2">
        <f t="shared" si="102"/>
        <v>218.262</v>
      </c>
      <c r="AS1253">
        <f t="shared" si="103"/>
        <v>129017.8</v>
      </c>
      <c r="AT1253">
        <f t="shared" si="104"/>
        <v>0.29999999999930083</v>
      </c>
    </row>
    <row r="1254" spans="1:46" x14ac:dyDescent="0.35">
      <c r="A1254" s="1">
        <v>3.7048999999999999E-6</v>
      </c>
      <c r="B1254" s="1">
        <v>-1.8991500000000001E-6</v>
      </c>
      <c r="C1254" s="1">
        <v>2.40045E-7</v>
      </c>
      <c r="D1254" s="1">
        <v>4.17022E-6</v>
      </c>
      <c r="E1254" s="1">
        <v>-3.0517600000000001E-5</v>
      </c>
      <c r="F1254">
        <v>0.538462</v>
      </c>
      <c r="G1254" s="1">
        <v>2.18262E-7</v>
      </c>
      <c r="H1254">
        <v>255</v>
      </c>
      <c r="I1254">
        <v>0</v>
      </c>
      <c r="J1254">
        <v>13</v>
      </c>
      <c r="K1254" t="e">
        <v>#NAME?</v>
      </c>
      <c r="L1254">
        <v>86753.4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159</v>
      </c>
      <c r="U1254" s="1">
        <v>3.6967800000000002E-6</v>
      </c>
      <c r="V1254" s="1">
        <v>-1.90727E-6</v>
      </c>
      <c r="W1254" s="1">
        <v>8.1187900000000007E-9</v>
      </c>
      <c r="X1254" s="1">
        <v>8.1172599999999993E-9</v>
      </c>
      <c r="Y1254" s="1">
        <v>2.1783500000000001E-8</v>
      </c>
      <c r="Z1254" s="1">
        <v>3.7048999999999999E-6</v>
      </c>
      <c r="AA1254" s="1">
        <v>-1.8991500000000001E-6</v>
      </c>
      <c r="AB1254" s="1">
        <v>2.40045E-7</v>
      </c>
      <c r="AC1254" s="1">
        <v>4.17022E-6</v>
      </c>
      <c r="AD1254" s="1">
        <v>3.7048999999999999E-6</v>
      </c>
      <c r="AE1254" s="1">
        <v>-1.8991500000000001E-6</v>
      </c>
      <c r="AF1254" s="1">
        <v>2.40045E-7</v>
      </c>
      <c r="AG1254" s="1">
        <v>4.17022E-6</v>
      </c>
      <c r="AH1254">
        <v>4</v>
      </c>
      <c r="AI1254">
        <v>0</v>
      </c>
      <c r="AJ1254">
        <v>0</v>
      </c>
      <c r="AK1254">
        <v>862339180</v>
      </c>
      <c r="AL1254">
        <v>2681</v>
      </c>
      <c r="AM1254">
        <v>21.558499999999999</v>
      </c>
      <c r="AN1254">
        <v>1</v>
      </c>
      <c r="AO1254">
        <v>12829</v>
      </c>
      <c r="AP1254" s="2">
        <f t="shared" si="100"/>
        <v>3704.9</v>
      </c>
      <c r="AQ1254" s="2">
        <f t="shared" si="101"/>
        <v>-1899.15</v>
      </c>
      <c r="AR1254" s="2">
        <f t="shared" si="102"/>
        <v>240.04500000000002</v>
      </c>
      <c r="AS1254">
        <f t="shared" si="103"/>
        <v>149037.80000000002</v>
      </c>
      <c r="AT1254">
        <f t="shared" si="104"/>
        <v>0.29999999999930083</v>
      </c>
    </row>
    <row r="1255" spans="1:46" x14ac:dyDescent="0.35">
      <c r="A1255" s="1">
        <v>3.7025699999999999E-6</v>
      </c>
      <c r="B1255" s="1">
        <v>-1.89591E-6</v>
      </c>
      <c r="C1255" s="1">
        <v>2.5193499999999999E-7</v>
      </c>
      <c r="D1255" s="1">
        <v>4.1673699999999997E-6</v>
      </c>
      <c r="E1255" s="1">
        <v>-3.0517600000000001E-5</v>
      </c>
      <c r="F1255">
        <v>0.4</v>
      </c>
      <c r="G1255" s="1">
        <v>2.3999000000000002E-7</v>
      </c>
      <c r="H1255">
        <v>255</v>
      </c>
      <c r="I1255">
        <v>0</v>
      </c>
      <c r="J1255">
        <v>30</v>
      </c>
      <c r="K1255" t="e">
        <v>#NAME?</v>
      </c>
      <c r="L1255">
        <v>200200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159</v>
      </c>
      <c r="U1255" s="1">
        <v>3.6987900000000002E-6</v>
      </c>
      <c r="V1255" s="1">
        <v>-1.9053500000000001E-6</v>
      </c>
      <c r="W1255" s="1">
        <v>3.77957E-9</v>
      </c>
      <c r="X1255" s="1">
        <v>9.4466299999999997E-9</v>
      </c>
      <c r="Y1255" s="1">
        <v>1.1944399999999999E-8</v>
      </c>
      <c r="Z1255" s="1">
        <v>3.7025699999999999E-6</v>
      </c>
      <c r="AA1255" s="1">
        <v>-1.89591E-6</v>
      </c>
      <c r="AB1255" s="1">
        <v>2.5193499999999999E-7</v>
      </c>
      <c r="AC1255" s="1">
        <v>4.1673699999999997E-6</v>
      </c>
      <c r="AD1255" s="1">
        <v>3.7025699999999999E-6</v>
      </c>
      <c r="AE1255" s="1">
        <v>-1.89591E-6</v>
      </c>
      <c r="AF1255" s="1">
        <v>2.5193499999999999E-7</v>
      </c>
      <c r="AG1255" s="1">
        <v>4.1673699999999997E-6</v>
      </c>
      <c r="AH1255">
        <v>4</v>
      </c>
      <c r="AI1255">
        <v>0</v>
      </c>
      <c r="AJ1255">
        <v>0</v>
      </c>
      <c r="AK1255">
        <v>862351622</v>
      </c>
      <c r="AL1255">
        <v>2681</v>
      </c>
      <c r="AM1255">
        <v>21.558800000000002</v>
      </c>
      <c r="AN1255">
        <v>1</v>
      </c>
      <c r="AO1255">
        <v>12830</v>
      </c>
      <c r="AP1255" s="2">
        <f t="shared" si="100"/>
        <v>3702.57</v>
      </c>
      <c r="AQ1255" s="2">
        <f t="shared" si="101"/>
        <v>-1895.91</v>
      </c>
      <c r="AR1255" s="2">
        <f t="shared" si="102"/>
        <v>251.93499999999997</v>
      </c>
      <c r="AS1255">
        <f t="shared" si="103"/>
        <v>137915.46666666667</v>
      </c>
      <c r="AT1255">
        <f t="shared" si="104"/>
        <v>0.30000000000285354</v>
      </c>
    </row>
    <row r="1256" spans="1:46" x14ac:dyDescent="0.35">
      <c r="A1256" s="1">
        <v>3.6901699999999999E-6</v>
      </c>
      <c r="B1256" s="1">
        <v>-1.9030799999999999E-6</v>
      </c>
      <c r="C1256" s="1">
        <v>2.5189200000000002E-7</v>
      </c>
      <c r="D1256" s="1">
        <v>4.1596300000000004E-6</v>
      </c>
      <c r="E1256" s="1">
        <v>-3.0517600000000001E-5</v>
      </c>
      <c r="F1256">
        <v>0.57894699999999999</v>
      </c>
      <c r="G1256" s="1">
        <v>2.5189200000000002E-7</v>
      </c>
      <c r="H1256">
        <v>255</v>
      </c>
      <c r="I1256">
        <v>0</v>
      </c>
      <c r="J1256">
        <v>19</v>
      </c>
      <c r="K1256" t="e">
        <v>#NAME?</v>
      </c>
      <c r="L1256">
        <v>126793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159</v>
      </c>
      <c r="U1256" s="1">
        <v>3.6996900000000001E-6</v>
      </c>
      <c r="V1256" s="1">
        <v>-1.9030799999999999E-6</v>
      </c>
      <c r="W1256" s="1">
        <v>-9.5202199999999992E-9</v>
      </c>
      <c r="X1256" s="1">
        <v>1.53329E-12</v>
      </c>
      <c r="Y1256">
        <v>0</v>
      </c>
      <c r="Z1256" s="1">
        <v>3.6901699999999999E-6</v>
      </c>
      <c r="AA1256" s="1">
        <v>-1.9030799999999999E-6</v>
      </c>
      <c r="AB1256" s="1">
        <v>2.5189200000000002E-7</v>
      </c>
      <c r="AC1256" s="1">
        <v>4.1596300000000004E-6</v>
      </c>
      <c r="AD1256" s="1">
        <v>3.6901699999999999E-6</v>
      </c>
      <c r="AE1256" s="1">
        <v>-1.9030799999999999E-6</v>
      </c>
      <c r="AF1256" s="1">
        <v>2.5189200000000002E-7</v>
      </c>
      <c r="AG1256" s="1">
        <v>4.1596300000000004E-6</v>
      </c>
      <c r="AH1256">
        <v>4</v>
      </c>
      <c r="AI1256">
        <v>0</v>
      </c>
      <c r="AJ1256">
        <v>0</v>
      </c>
      <c r="AK1256">
        <v>862364063</v>
      </c>
      <c r="AL1256">
        <v>2681</v>
      </c>
      <c r="AM1256">
        <v>21.559100000000001</v>
      </c>
      <c r="AN1256">
        <v>1</v>
      </c>
      <c r="AO1256">
        <v>12831</v>
      </c>
      <c r="AP1256" s="2">
        <f t="shared" si="100"/>
        <v>3690.17</v>
      </c>
      <c r="AQ1256" s="2">
        <f t="shared" si="101"/>
        <v>-1903.08</v>
      </c>
      <c r="AR1256" s="2">
        <f t="shared" si="102"/>
        <v>251.89200000000002</v>
      </c>
      <c r="AS1256">
        <f t="shared" si="103"/>
        <v>162384.33333333334</v>
      </c>
      <c r="AT1256">
        <f t="shared" si="104"/>
        <v>0.29999999999930083</v>
      </c>
    </row>
    <row r="1257" spans="1:46" x14ac:dyDescent="0.35">
      <c r="A1257" s="1">
        <v>3.70113E-6</v>
      </c>
      <c r="B1257" s="1">
        <v>-1.9069399999999999E-6</v>
      </c>
      <c r="C1257" s="1">
        <v>2.4129699999999999E-7</v>
      </c>
      <c r="D1257" s="1">
        <v>4.1704900000000003E-6</v>
      </c>
      <c r="E1257" s="1">
        <v>-3.0517600000000001E-5</v>
      </c>
      <c r="F1257">
        <v>0.625</v>
      </c>
      <c r="G1257" s="1">
        <v>2.5189200000000002E-7</v>
      </c>
      <c r="H1257">
        <v>255</v>
      </c>
      <c r="I1257">
        <v>0</v>
      </c>
      <c r="J1257">
        <v>24</v>
      </c>
      <c r="K1257" t="e">
        <v>#NAME?</v>
      </c>
      <c r="L1257">
        <v>160160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159</v>
      </c>
      <c r="U1257" s="1">
        <v>3.6972700000000002E-6</v>
      </c>
      <c r="V1257" s="1">
        <v>-1.9030799999999999E-6</v>
      </c>
      <c r="W1257" s="1">
        <v>3.8592999999999997E-9</v>
      </c>
      <c r="X1257" s="1">
        <v>-3.85777E-9</v>
      </c>
      <c r="Y1257" s="1">
        <v>-1.05951E-8</v>
      </c>
      <c r="Z1257" s="1">
        <v>3.70113E-6</v>
      </c>
      <c r="AA1257" s="1">
        <v>-1.9069399999999999E-6</v>
      </c>
      <c r="AB1257" s="1">
        <v>2.4129699999999999E-7</v>
      </c>
      <c r="AC1257" s="1">
        <v>4.1704900000000003E-6</v>
      </c>
      <c r="AD1257" s="1">
        <v>3.70113E-6</v>
      </c>
      <c r="AE1257" s="1">
        <v>-1.9069399999999999E-6</v>
      </c>
      <c r="AF1257" s="1">
        <v>2.4129699999999999E-7</v>
      </c>
      <c r="AG1257" s="1">
        <v>4.1704900000000003E-6</v>
      </c>
      <c r="AH1257">
        <v>4</v>
      </c>
      <c r="AI1257">
        <v>0</v>
      </c>
      <c r="AJ1257">
        <v>0</v>
      </c>
      <c r="AK1257">
        <v>862376505</v>
      </c>
      <c r="AL1257">
        <v>2681</v>
      </c>
      <c r="AM1257">
        <v>21.5594</v>
      </c>
      <c r="AN1257">
        <v>1</v>
      </c>
      <c r="AO1257">
        <v>12832</v>
      </c>
      <c r="AP1257" s="2">
        <f t="shared" si="100"/>
        <v>3701.13</v>
      </c>
      <c r="AQ1257" s="2">
        <f t="shared" si="101"/>
        <v>-1906.94</v>
      </c>
      <c r="AR1257" s="2">
        <f t="shared" si="102"/>
        <v>241.297</v>
      </c>
      <c r="AS1257">
        <f t="shared" si="103"/>
        <v>149037.66666666666</v>
      </c>
      <c r="AT1257">
        <f t="shared" si="104"/>
        <v>0.29999999999930083</v>
      </c>
    </row>
    <row r="1258" spans="1:46" x14ac:dyDescent="0.35">
      <c r="A1258" s="1">
        <v>3.6892199999999999E-6</v>
      </c>
      <c r="B1258" s="1">
        <v>-1.9019200000000001E-6</v>
      </c>
      <c r="C1258" s="1">
        <v>2.3149299999999999E-7</v>
      </c>
      <c r="D1258" s="1">
        <v>4.15707E-6</v>
      </c>
      <c r="E1258" s="1">
        <v>-3.0517600000000001E-5</v>
      </c>
      <c r="F1258">
        <v>0.66666700000000001</v>
      </c>
      <c r="G1258" s="1">
        <v>2.4127199999999999E-7</v>
      </c>
      <c r="H1258">
        <v>255</v>
      </c>
      <c r="I1258">
        <v>0</v>
      </c>
      <c r="J1258">
        <v>24</v>
      </c>
      <c r="K1258" t="e">
        <v>#NAME?</v>
      </c>
      <c r="L1258">
        <v>160160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159</v>
      </c>
      <c r="U1258" s="1">
        <v>3.69817E-6</v>
      </c>
      <c r="V1258" s="1">
        <v>-1.9041600000000001E-6</v>
      </c>
      <c r="W1258" s="1">
        <v>-8.9498399999999994E-9</v>
      </c>
      <c r="X1258" s="1">
        <v>2.23861E-9</v>
      </c>
      <c r="Y1258" s="1">
        <v>-9.7793500000000001E-9</v>
      </c>
      <c r="Z1258" s="1">
        <v>3.6892199999999999E-6</v>
      </c>
      <c r="AA1258" s="1">
        <v>-1.9019200000000001E-6</v>
      </c>
      <c r="AB1258" s="1">
        <v>2.3149299999999999E-7</v>
      </c>
      <c r="AC1258" s="1">
        <v>4.15707E-6</v>
      </c>
      <c r="AD1258" s="1">
        <v>3.6892199999999999E-6</v>
      </c>
      <c r="AE1258" s="1">
        <v>-1.9019200000000001E-6</v>
      </c>
      <c r="AF1258" s="1">
        <v>2.3149299999999999E-7</v>
      </c>
      <c r="AG1258" s="1">
        <v>4.15707E-6</v>
      </c>
      <c r="AH1258">
        <v>4</v>
      </c>
      <c r="AI1258">
        <v>0</v>
      </c>
      <c r="AJ1258">
        <v>0</v>
      </c>
      <c r="AK1258">
        <v>862388948</v>
      </c>
      <c r="AL1258">
        <v>2681</v>
      </c>
      <c r="AM1258">
        <v>21.559699999999999</v>
      </c>
      <c r="AN1258">
        <v>1</v>
      </c>
      <c r="AO1258">
        <v>12833</v>
      </c>
      <c r="AP1258" s="2">
        <f t="shared" si="100"/>
        <v>3689.22</v>
      </c>
      <c r="AQ1258" s="2">
        <f t="shared" si="101"/>
        <v>-1901.92</v>
      </c>
      <c r="AR1258" s="2">
        <f t="shared" si="102"/>
        <v>231.49299999999999</v>
      </c>
      <c r="AS1258">
        <f t="shared" si="103"/>
        <v>157935.66666666666</v>
      </c>
      <c r="AT1258">
        <f t="shared" si="104"/>
        <v>0.29999999999930083</v>
      </c>
    </row>
    <row r="1259" spans="1:46" x14ac:dyDescent="0.35">
      <c r="A1259" s="1">
        <v>3.6958799999999999E-6</v>
      </c>
      <c r="B1259" s="1">
        <v>-1.90368E-6</v>
      </c>
      <c r="C1259" s="1">
        <v>2.5332699999999998E-7</v>
      </c>
      <c r="D1259" s="1">
        <v>4.1650599999999999E-6</v>
      </c>
      <c r="E1259" s="1">
        <v>-3.0517600000000001E-5</v>
      </c>
      <c r="F1259">
        <v>0.43478299999999998</v>
      </c>
      <c r="G1259" s="1">
        <v>2.3144499999999999E-7</v>
      </c>
      <c r="H1259">
        <v>255</v>
      </c>
      <c r="I1259">
        <v>0</v>
      </c>
      <c r="J1259">
        <v>23</v>
      </c>
      <c r="K1259" t="e">
        <v>#NAME?</v>
      </c>
      <c r="L1259">
        <v>153487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159</v>
      </c>
      <c r="U1259" s="1">
        <v>3.6958799999999999E-6</v>
      </c>
      <c r="V1259" s="1">
        <v>-1.90368E-6</v>
      </c>
      <c r="W1259">
        <v>0</v>
      </c>
      <c r="X1259">
        <v>0</v>
      </c>
      <c r="Y1259" s="1">
        <v>2.1881599999999999E-8</v>
      </c>
      <c r="Z1259" s="1">
        <v>3.6958799999999999E-6</v>
      </c>
      <c r="AA1259" s="1">
        <v>-1.90368E-6</v>
      </c>
      <c r="AB1259" s="1">
        <v>2.5332699999999998E-7</v>
      </c>
      <c r="AC1259" s="1">
        <v>4.1650599999999999E-6</v>
      </c>
      <c r="AD1259" s="1">
        <v>3.6958799999999999E-6</v>
      </c>
      <c r="AE1259" s="1">
        <v>-1.90368E-6</v>
      </c>
      <c r="AF1259" s="1">
        <v>2.5332699999999998E-7</v>
      </c>
      <c r="AG1259" s="1">
        <v>4.1650599999999999E-6</v>
      </c>
      <c r="AH1259">
        <v>4</v>
      </c>
      <c r="AI1259">
        <v>0</v>
      </c>
      <c r="AJ1259">
        <v>0</v>
      </c>
      <c r="AK1259">
        <v>862401390</v>
      </c>
      <c r="AL1259">
        <v>2681</v>
      </c>
      <c r="AM1259">
        <v>21.56</v>
      </c>
      <c r="AN1259">
        <v>1</v>
      </c>
      <c r="AO1259">
        <v>12834</v>
      </c>
      <c r="AP1259" s="2">
        <f t="shared" si="100"/>
        <v>3695.88</v>
      </c>
      <c r="AQ1259" s="2">
        <f t="shared" si="101"/>
        <v>-1903.68</v>
      </c>
      <c r="AR1259" s="2">
        <f t="shared" si="102"/>
        <v>253.32699999999997</v>
      </c>
      <c r="AS1259">
        <f t="shared" si="103"/>
        <v>153486.66666666666</v>
      </c>
      <c r="AT1259">
        <f t="shared" si="104"/>
        <v>0.29999999999930083</v>
      </c>
    </row>
    <row r="1260" spans="1:46" x14ac:dyDescent="0.35">
      <c r="A1260" s="1">
        <v>3.7433400000000001E-6</v>
      </c>
      <c r="B1260" s="1">
        <v>-1.9301899999999999E-6</v>
      </c>
      <c r="C1260" s="1">
        <v>2.0825800000000001E-7</v>
      </c>
      <c r="D1260" s="1">
        <v>4.2168199999999997E-6</v>
      </c>
      <c r="E1260" s="1">
        <v>-3.0517600000000001E-5</v>
      </c>
      <c r="F1260">
        <v>0.68181800000000004</v>
      </c>
      <c r="G1260" s="1">
        <v>2.5329600000000002E-7</v>
      </c>
      <c r="H1260">
        <v>255</v>
      </c>
      <c r="I1260">
        <v>0</v>
      </c>
      <c r="J1260">
        <v>22</v>
      </c>
      <c r="K1260" t="e">
        <v>#NAME?</v>
      </c>
      <c r="L1260">
        <v>146813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159</v>
      </c>
      <c r="U1260" s="1">
        <v>3.6958799999999999E-6</v>
      </c>
      <c r="V1260" s="1">
        <v>-1.90368E-6</v>
      </c>
      <c r="W1260" s="1">
        <v>4.7453899999999997E-8</v>
      </c>
      <c r="X1260" s="1">
        <v>-2.6515299999999999E-8</v>
      </c>
      <c r="Y1260" s="1">
        <v>-4.5037500000000002E-8</v>
      </c>
      <c r="Z1260" s="1">
        <v>3.7433400000000001E-6</v>
      </c>
      <c r="AA1260" s="1">
        <v>-1.9301899999999999E-6</v>
      </c>
      <c r="AB1260" s="1">
        <v>2.0825800000000001E-7</v>
      </c>
      <c r="AC1260" s="1">
        <v>4.2168199999999997E-6</v>
      </c>
      <c r="AD1260" s="1">
        <v>3.7433400000000001E-6</v>
      </c>
      <c r="AE1260" s="1">
        <v>-1.9301899999999999E-6</v>
      </c>
      <c r="AF1260" s="1">
        <v>2.0825800000000001E-7</v>
      </c>
      <c r="AG1260" s="1">
        <v>4.2168199999999997E-6</v>
      </c>
      <c r="AH1260">
        <v>4</v>
      </c>
      <c r="AI1260">
        <v>0</v>
      </c>
      <c r="AJ1260">
        <v>0</v>
      </c>
      <c r="AK1260">
        <v>862413832</v>
      </c>
      <c r="AL1260">
        <v>2681</v>
      </c>
      <c r="AM1260">
        <v>21.560300000000002</v>
      </c>
      <c r="AN1260">
        <v>1</v>
      </c>
      <c r="AO1260">
        <v>12835</v>
      </c>
      <c r="AP1260" s="2">
        <f t="shared" si="100"/>
        <v>3743.34</v>
      </c>
      <c r="AQ1260" s="2">
        <f t="shared" si="101"/>
        <v>-1930.1899999999998</v>
      </c>
      <c r="AR1260" s="2">
        <f t="shared" si="102"/>
        <v>208.25800000000001</v>
      </c>
      <c r="AS1260">
        <f t="shared" si="103"/>
        <v>164609</v>
      </c>
      <c r="AT1260">
        <f t="shared" si="104"/>
        <v>0.30000000000285354</v>
      </c>
    </row>
    <row r="1261" spans="1:46" x14ac:dyDescent="0.35">
      <c r="A1261" s="1">
        <v>3.7077300000000001E-6</v>
      </c>
      <c r="B1261" s="1">
        <v>-1.9189500000000001E-6</v>
      </c>
      <c r="C1261" s="1">
        <v>2.20739E-7</v>
      </c>
      <c r="D1261" s="1">
        <v>4.1807100000000003E-6</v>
      </c>
      <c r="E1261" s="1">
        <v>-3.0517600000000001E-5</v>
      </c>
      <c r="F1261">
        <v>0.34482800000000002</v>
      </c>
      <c r="G1261" s="1">
        <v>2.08252E-7</v>
      </c>
      <c r="H1261">
        <v>255</v>
      </c>
      <c r="I1261">
        <v>0</v>
      </c>
      <c r="J1261">
        <v>29</v>
      </c>
      <c r="K1261" t="e">
        <v>#NAME?</v>
      </c>
      <c r="L1261">
        <v>193527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159</v>
      </c>
      <c r="U1261" s="1">
        <v>3.7077300000000001E-6</v>
      </c>
      <c r="V1261" s="1">
        <v>-1.9103799999999998E-6</v>
      </c>
      <c r="W1261">
        <v>0</v>
      </c>
      <c r="X1261" s="1">
        <v>-8.5741800000000007E-9</v>
      </c>
      <c r="Y1261" s="1">
        <v>1.24871E-8</v>
      </c>
      <c r="Z1261" s="1">
        <v>3.7077300000000001E-6</v>
      </c>
      <c r="AA1261" s="1">
        <v>-1.9189500000000001E-6</v>
      </c>
      <c r="AB1261" s="1">
        <v>2.20739E-7</v>
      </c>
      <c r="AC1261" s="1">
        <v>4.1807100000000003E-6</v>
      </c>
      <c r="AD1261" s="1">
        <v>3.7077300000000001E-6</v>
      </c>
      <c r="AE1261" s="1">
        <v>-1.9189500000000001E-6</v>
      </c>
      <c r="AF1261" s="1">
        <v>2.20739E-7</v>
      </c>
      <c r="AG1261" s="1">
        <v>4.1807100000000003E-6</v>
      </c>
      <c r="AH1261">
        <v>4</v>
      </c>
      <c r="AI1261">
        <v>0</v>
      </c>
      <c r="AJ1261">
        <v>0</v>
      </c>
      <c r="AK1261">
        <v>862426274</v>
      </c>
      <c r="AL1261">
        <v>2681</v>
      </c>
      <c r="AM1261">
        <v>21.560700000000001</v>
      </c>
      <c r="AN1261">
        <v>1</v>
      </c>
      <c r="AO1261">
        <v>12836</v>
      </c>
      <c r="AP1261" s="2">
        <f t="shared" si="100"/>
        <v>3707.73</v>
      </c>
      <c r="AQ1261" s="2">
        <f t="shared" si="101"/>
        <v>-1918.95</v>
      </c>
      <c r="AR1261" s="2">
        <f t="shared" si="102"/>
        <v>220.739</v>
      </c>
      <c r="AS1261">
        <f t="shared" si="103"/>
        <v>164609</v>
      </c>
      <c r="AT1261">
        <f t="shared" si="104"/>
        <v>0.39999999999906777</v>
      </c>
    </row>
    <row r="1262" spans="1:46" x14ac:dyDescent="0.35">
      <c r="A1262" s="1">
        <v>3.7061099999999998E-6</v>
      </c>
      <c r="B1262" s="1">
        <v>-1.9093000000000001E-6</v>
      </c>
      <c r="C1262" s="1">
        <v>2.4046000000000002E-7</v>
      </c>
      <c r="D1262" s="1">
        <v>4.1759500000000002E-6</v>
      </c>
      <c r="E1262" s="1">
        <v>-3.0517600000000001E-5</v>
      </c>
      <c r="F1262">
        <v>0.52173899999999995</v>
      </c>
      <c r="G1262" s="1">
        <v>2.2070299999999999E-7</v>
      </c>
      <c r="H1262">
        <v>255</v>
      </c>
      <c r="I1262">
        <v>0</v>
      </c>
      <c r="J1262">
        <v>23</v>
      </c>
      <c r="K1262" t="e">
        <v>#NAME?</v>
      </c>
      <c r="L1262">
        <v>153487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159</v>
      </c>
      <c r="U1262" s="1">
        <v>3.7077300000000001E-6</v>
      </c>
      <c r="V1262" s="1">
        <v>-1.9125299999999999E-6</v>
      </c>
      <c r="W1262" s="1">
        <v>-1.6160899999999999E-9</v>
      </c>
      <c r="X1262" s="1">
        <v>3.2321799999999999E-9</v>
      </c>
      <c r="Y1262" s="1">
        <v>1.9756499999999999E-8</v>
      </c>
      <c r="Z1262" s="1">
        <v>3.7061099999999998E-6</v>
      </c>
      <c r="AA1262" s="1">
        <v>-1.9093000000000001E-6</v>
      </c>
      <c r="AB1262" s="1">
        <v>2.4046000000000002E-7</v>
      </c>
      <c r="AC1262" s="1">
        <v>4.1759500000000002E-6</v>
      </c>
      <c r="AD1262" s="1">
        <v>3.7061099999999998E-6</v>
      </c>
      <c r="AE1262" s="1">
        <v>-1.9093000000000001E-6</v>
      </c>
      <c r="AF1262" s="1">
        <v>2.4046000000000002E-7</v>
      </c>
      <c r="AG1262" s="1">
        <v>4.1759500000000002E-6</v>
      </c>
      <c r="AH1262">
        <v>4</v>
      </c>
      <c r="AI1262">
        <v>0</v>
      </c>
      <c r="AJ1262">
        <v>0</v>
      </c>
      <c r="AK1262">
        <v>862438716</v>
      </c>
      <c r="AL1262">
        <v>2681</v>
      </c>
      <c r="AM1262">
        <v>21.561</v>
      </c>
      <c r="AN1262">
        <v>1</v>
      </c>
      <c r="AO1262">
        <v>12837</v>
      </c>
      <c r="AP1262" s="2">
        <f t="shared" si="100"/>
        <v>3706.1099999999997</v>
      </c>
      <c r="AQ1262" s="2">
        <f t="shared" si="101"/>
        <v>-1909.3000000000002</v>
      </c>
      <c r="AR1262" s="2">
        <f t="shared" si="102"/>
        <v>240.46000000000004</v>
      </c>
      <c r="AS1262">
        <f t="shared" si="103"/>
        <v>175731.33333333334</v>
      </c>
      <c r="AT1262">
        <f t="shared" si="104"/>
        <v>0.29999999999930083</v>
      </c>
    </row>
    <row r="1263" spans="1:46" x14ac:dyDescent="0.35">
      <c r="A1263" s="1">
        <v>3.71072E-6</v>
      </c>
      <c r="B1263" s="1">
        <v>-1.92203E-6</v>
      </c>
      <c r="C1263" s="1">
        <v>2.5815000000000002E-7</v>
      </c>
      <c r="D1263" s="1">
        <v>4.1869200000000002E-6</v>
      </c>
      <c r="E1263" s="1">
        <v>-3.0517600000000001E-5</v>
      </c>
      <c r="F1263">
        <v>0.703704</v>
      </c>
      <c r="G1263" s="1">
        <v>2.40417E-7</v>
      </c>
      <c r="H1263">
        <v>255</v>
      </c>
      <c r="I1263">
        <v>0</v>
      </c>
      <c r="J1263">
        <v>27</v>
      </c>
      <c r="K1263" t="e">
        <v>#NAME?</v>
      </c>
      <c r="L1263">
        <v>180180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159</v>
      </c>
      <c r="U1263" s="1">
        <v>3.7073099999999999E-6</v>
      </c>
      <c r="V1263" s="1">
        <v>-1.9118099999999999E-6</v>
      </c>
      <c r="W1263" s="1">
        <v>3.4039100000000001E-9</v>
      </c>
      <c r="X1263" s="1">
        <v>-1.02133E-8</v>
      </c>
      <c r="Y1263" s="1">
        <v>1.77325E-8</v>
      </c>
      <c r="Z1263" s="1">
        <v>3.71072E-6</v>
      </c>
      <c r="AA1263" s="1">
        <v>-1.92203E-6</v>
      </c>
      <c r="AB1263" s="1">
        <v>2.5815000000000002E-7</v>
      </c>
      <c r="AC1263" s="1">
        <v>4.1869200000000002E-6</v>
      </c>
      <c r="AD1263" s="1">
        <v>3.71072E-6</v>
      </c>
      <c r="AE1263" s="1">
        <v>-1.92203E-6</v>
      </c>
      <c r="AF1263" s="1">
        <v>2.5815000000000002E-7</v>
      </c>
      <c r="AG1263" s="1">
        <v>4.1869200000000002E-6</v>
      </c>
      <c r="AH1263">
        <v>4</v>
      </c>
      <c r="AI1263">
        <v>0</v>
      </c>
      <c r="AJ1263">
        <v>0</v>
      </c>
      <c r="AK1263">
        <v>862451158</v>
      </c>
      <c r="AL1263">
        <v>2681</v>
      </c>
      <c r="AM1263">
        <v>21.561299999999999</v>
      </c>
      <c r="AN1263">
        <v>1</v>
      </c>
      <c r="AO1263">
        <v>12838</v>
      </c>
      <c r="AP1263" s="2">
        <f t="shared" si="100"/>
        <v>3710.72</v>
      </c>
      <c r="AQ1263" s="2">
        <f t="shared" si="101"/>
        <v>-1922.03</v>
      </c>
      <c r="AR1263" s="2">
        <f t="shared" si="102"/>
        <v>258.15000000000003</v>
      </c>
      <c r="AS1263">
        <f t="shared" si="103"/>
        <v>191302.33333333334</v>
      </c>
      <c r="AT1263">
        <f t="shared" si="104"/>
        <v>0.29999999999930083</v>
      </c>
    </row>
    <row r="1264" spans="1:46" x14ac:dyDescent="0.35">
      <c r="A1264" s="1">
        <v>3.7119399999999998E-6</v>
      </c>
      <c r="B1264" s="1">
        <v>-1.9144499999999999E-6</v>
      </c>
      <c r="C1264" s="1">
        <v>2.75341E-7</v>
      </c>
      <c r="D1264" s="1">
        <v>4.1856199999999999E-6</v>
      </c>
      <c r="E1264" s="1">
        <v>-3.0517600000000001E-5</v>
      </c>
      <c r="F1264">
        <v>0.55555600000000005</v>
      </c>
      <c r="G1264" s="1">
        <v>2.5811799999999998E-7</v>
      </c>
      <c r="H1264">
        <v>255</v>
      </c>
      <c r="I1264">
        <v>0</v>
      </c>
      <c r="J1264">
        <v>36</v>
      </c>
      <c r="K1264" t="e">
        <v>#NAME?</v>
      </c>
      <c r="L1264">
        <v>240240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159</v>
      </c>
      <c r="U1264" s="1">
        <v>3.7081499999999998E-6</v>
      </c>
      <c r="V1264" s="1">
        <v>-1.9144499999999999E-6</v>
      </c>
      <c r="W1264" s="1">
        <v>3.7933700000000001E-9</v>
      </c>
      <c r="X1264">
        <v>0</v>
      </c>
      <c r="Y1264" s="1">
        <v>1.7223499999999999E-8</v>
      </c>
      <c r="Z1264" s="1">
        <v>3.7119399999999998E-6</v>
      </c>
      <c r="AA1264" s="1">
        <v>-1.9144499999999999E-6</v>
      </c>
      <c r="AB1264" s="1">
        <v>2.75341E-7</v>
      </c>
      <c r="AC1264" s="1">
        <v>4.1856199999999999E-6</v>
      </c>
      <c r="AD1264" s="1">
        <v>3.7119399999999998E-6</v>
      </c>
      <c r="AE1264" s="1">
        <v>-1.9144499999999999E-6</v>
      </c>
      <c r="AF1264" s="1">
        <v>2.75341E-7</v>
      </c>
      <c r="AG1264" s="1">
        <v>4.1856199999999999E-6</v>
      </c>
      <c r="AH1264">
        <v>4</v>
      </c>
      <c r="AI1264">
        <v>0</v>
      </c>
      <c r="AJ1264">
        <v>0</v>
      </c>
      <c r="AK1264">
        <v>862463600</v>
      </c>
      <c r="AL1264">
        <v>2681</v>
      </c>
      <c r="AM1264">
        <v>21.561599999999999</v>
      </c>
      <c r="AN1264">
        <v>1</v>
      </c>
      <c r="AO1264">
        <v>12839</v>
      </c>
      <c r="AP1264" s="2">
        <f t="shared" si="100"/>
        <v>3711.9399999999996</v>
      </c>
      <c r="AQ1264" s="2">
        <f t="shared" si="101"/>
        <v>-1914.45</v>
      </c>
      <c r="AR1264" s="2">
        <f t="shared" si="102"/>
        <v>275.34100000000001</v>
      </c>
      <c r="AS1264">
        <f t="shared" si="103"/>
        <v>184629</v>
      </c>
      <c r="AT1264">
        <f t="shared" si="104"/>
        <v>0.29999999999930083</v>
      </c>
    </row>
    <row r="1265" spans="1:46" x14ac:dyDescent="0.35">
      <c r="A1265" s="1">
        <v>3.7090500000000001E-6</v>
      </c>
      <c r="B1265" s="1">
        <v>-1.9044200000000001E-6</v>
      </c>
      <c r="C1265" s="1">
        <v>2.6334399999999998E-7</v>
      </c>
      <c r="D1265" s="1">
        <v>4.1776999999999998E-6</v>
      </c>
      <c r="E1265" s="1">
        <v>-3.0517600000000001E-5</v>
      </c>
      <c r="F1265">
        <v>0.5</v>
      </c>
      <c r="G1265" s="1">
        <v>2.7533000000000002E-7</v>
      </c>
      <c r="H1265">
        <v>255</v>
      </c>
      <c r="I1265">
        <v>0</v>
      </c>
      <c r="J1265">
        <v>20</v>
      </c>
      <c r="K1265" t="e">
        <v>#NAME?</v>
      </c>
      <c r="L1265">
        <v>133467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159</v>
      </c>
      <c r="U1265" s="1">
        <v>3.7090500000000001E-6</v>
      </c>
      <c r="V1265" s="1">
        <v>-1.9144499999999999E-6</v>
      </c>
      <c r="W1265">
        <v>0</v>
      </c>
      <c r="X1265" s="1">
        <v>1.00293E-8</v>
      </c>
      <c r="Y1265" s="1">
        <v>-1.19858E-8</v>
      </c>
      <c r="Z1265" s="1">
        <v>3.7090500000000001E-6</v>
      </c>
      <c r="AA1265" s="1">
        <v>-1.9044200000000001E-6</v>
      </c>
      <c r="AB1265" s="1">
        <v>2.6334399999999998E-7</v>
      </c>
      <c r="AC1265" s="1">
        <v>4.1776999999999998E-6</v>
      </c>
      <c r="AD1265" s="1">
        <v>3.7090500000000001E-6</v>
      </c>
      <c r="AE1265" s="1">
        <v>-1.9044200000000001E-6</v>
      </c>
      <c r="AF1265" s="1">
        <v>2.6334399999999998E-7</v>
      </c>
      <c r="AG1265" s="1">
        <v>4.1776999999999998E-6</v>
      </c>
      <c r="AH1265">
        <v>4</v>
      </c>
      <c r="AI1265">
        <v>0</v>
      </c>
      <c r="AJ1265">
        <v>0</v>
      </c>
      <c r="AK1265">
        <v>862476042</v>
      </c>
      <c r="AL1265">
        <v>2681</v>
      </c>
      <c r="AM1265">
        <v>21.561900000000001</v>
      </c>
      <c r="AN1265">
        <v>1</v>
      </c>
      <c r="AO1265">
        <v>12840</v>
      </c>
      <c r="AP1265" s="2">
        <f t="shared" si="100"/>
        <v>3709.05</v>
      </c>
      <c r="AQ1265" s="2">
        <f t="shared" si="101"/>
        <v>-1904.42</v>
      </c>
      <c r="AR1265" s="2">
        <f t="shared" si="102"/>
        <v>263.34399999999999</v>
      </c>
      <c r="AS1265">
        <f t="shared" si="103"/>
        <v>184629</v>
      </c>
      <c r="AT1265">
        <f t="shared" si="104"/>
        <v>0.30000000000285354</v>
      </c>
    </row>
    <row r="1266" spans="1:46" x14ac:dyDescent="0.35">
      <c r="A1266" s="1">
        <v>3.71374E-6</v>
      </c>
      <c r="B1266" s="1">
        <v>-1.92846E-6</v>
      </c>
      <c r="C1266" s="1">
        <v>2.5216800000000001E-7</v>
      </c>
      <c r="D1266" s="1">
        <v>4.1921799999999997E-6</v>
      </c>
      <c r="E1266" s="1">
        <v>-3.0517600000000001E-5</v>
      </c>
      <c r="F1266">
        <v>0.62963000000000002</v>
      </c>
      <c r="G1266" s="1">
        <v>2.6330599999999999E-7</v>
      </c>
      <c r="H1266">
        <v>255</v>
      </c>
      <c r="I1266">
        <v>0</v>
      </c>
      <c r="J1266">
        <v>27</v>
      </c>
      <c r="K1266" t="e">
        <v>#NAME?</v>
      </c>
      <c r="L1266">
        <v>180180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159</v>
      </c>
      <c r="U1266" s="1">
        <v>3.7090500000000001E-6</v>
      </c>
      <c r="V1266" s="1">
        <v>-1.9120500000000002E-6</v>
      </c>
      <c r="W1266" s="1">
        <v>4.6888099999999997E-9</v>
      </c>
      <c r="X1266" s="1">
        <v>-1.64078E-8</v>
      </c>
      <c r="Y1266" s="1">
        <v>-1.11379E-8</v>
      </c>
      <c r="Z1266" s="1">
        <v>3.71374E-6</v>
      </c>
      <c r="AA1266" s="1">
        <v>-1.92846E-6</v>
      </c>
      <c r="AB1266" s="1">
        <v>2.5216800000000001E-7</v>
      </c>
      <c r="AC1266" s="1">
        <v>4.1921799999999997E-6</v>
      </c>
      <c r="AD1266" s="1">
        <v>3.71374E-6</v>
      </c>
      <c r="AE1266" s="1">
        <v>-1.92846E-6</v>
      </c>
      <c r="AF1266" s="1">
        <v>2.5216800000000001E-7</v>
      </c>
      <c r="AG1266" s="1">
        <v>4.1921799999999997E-6</v>
      </c>
      <c r="AH1266">
        <v>4</v>
      </c>
      <c r="AI1266">
        <v>0</v>
      </c>
      <c r="AJ1266">
        <v>0</v>
      </c>
      <c r="AK1266">
        <v>862488484</v>
      </c>
      <c r="AL1266">
        <v>2681</v>
      </c>
      <c r="AM1266">
        <v>21.562200000000001</v>
      </c>
      <c r="AN1266">
        <v>1</v>
      </c>
      <c r="AO1266">
        <v>12841</v>
      </c>
      <c r="AP1266" s="2">
        <f t="shared" si="100"/>
        <v>3713.74</v>
      </c>
      <c r="AQ1266" s="2">
        <f t="shared" si="101"/>
        <v>-1928.46</v>
      </c>
      <c r="AR1266" s="2">
        <f t="shared" si="102"/>
        <v>252.16800000000001</v>
      </c>
      <c r="AS1266">
        <f t="shared" si="103"/>
        <v>157935.66666666666</v>
      </c>
      <c r="AT1266">
        <f t="shared" si="104"/>
        <v>0.29999999999930083</v>
      </c>
    </row>
    <row r="1267" spans="1:46" x14ac:dyDescent="0.35">
      <c r="A1267" s="1">
        <v>3.7128100000000001E-6</v>
      </c>
      <c r="B1267" s="1">
        <v>-1.9321699999999999E-6</v>
      </c>
      <c r="C1267" s="1">
        <v>2.3382299999999999E-7</v>
      </c>
      <c r="D1267" s="1">
        <v>4.1920099999999997E-6</v>
      </c>
      <c r="E1267" s="1">
        <v>-3.0517600000000001E-5</v>
      </c>
      <c r="F1267">
        <v>0.45833299999999999</v>
      </c>
      <c r="G1267" s="1">
        <v>2.5213599999999998E-7</v>
      </c>
      <c r="H1267">
        <v>255</v>
      </c>
      <c r="I1267">
        <v>0</v>
      </c>
      <c r="J1267">
        <v>24</v>
      </c>
      <c r="K1267" t="e">
        <v>#NAME?</v>
      </c>
      <c r="L1267">
        <v>160160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159</v>
      </c>
      <c r="U1267" s="1">
        <v>3.71015E-6</v>
      </c>
      <c r="V1267" s="1">
        <v>-1.9162399999999998E-6</v>
      </c>
      <c r="W1267" s="1">
        <v>2.6556700000000002E-9</v>
      </c>
      <c r="X1267" s="1">
        <v>-1.5932500000000001E-8</v>
      </c>
      <c r="Y1267" s="1">
        <v>-1.8313700000000001E-8</v>
      </c>
      <c r="Z1267" s="1">
        <v>3.7128100000000001E-6</v>
      </c>
      <c r="AA1267" s="1">
        <v>-1.9321699999999999E-6</v>
      </c>
      <c r="AB1267" s="1">
        <v>2.3382299999999999E-7</v>
      </c>
      <c r="AC1267" s="1">
        <v>4.1920099999999997E-6</v>
      </c>
      <c r="AD1267" s="1">
        <v>3.7128100000000001E-6</v>
      </c>
      <c r="AE1267" s="1">
        <v>-1.9321699999999999E-6</v>
      </c>
      <c r="AF1267" s="1">
        <v>2.3382299999999999E-7</v>
      </c>
      <c r="AG1267" s="1">
        <v>4.1920099999999997E-6</v>
      </c>
      <c r="AH1267">
        <v>4</v>
      </c>
      <c r="AI1267">
        <v>0</v>
      </c>
      <c r="AJ1267">
        <v>0</v>
      </c>
      <c r="AK1267">
        <v>862500925</v>
      </c>
      <c r="AL1267">
        <v>2681</v>
      </c>
      <c r="AM1267">
        <v>21.5625</v>
      </c>
      <c r="AN1267">
        <v>1</v>
      </c>
      <c r="AO1267">
        <v>12842</v>
      </c>
      <c r="AP1267" s="2">
        <f t="shared" si="100"/>
        <v>3712.81</v>
      </c>
      <c r="AQ1267" s="2">
        <f t="shared" si="101"/>
        <v>-1932.1699999999998</v>
      </c>
      <c r="AR1267" s="2">
        <f t="shared" si="102"/>
        <v>233.82299999999998</v>
      </c>
      <c r="AS1267">
        <f t="shared" si="103"/>
        <v>175731.33333333334</v>
      </c>
      <c r="AT1267">
        <f t="shared" si="104"/>
        <v>0.29999999999930083</v>
      </c>
    </row>
    <row r="1268" spans="1:46" x14ac:dyDescent="0.35">
      <c r="A1268" s="1">
        <v>3.6921000000000002E-6</v>
      </c>
      <c r="B1268" s="1">
        <v>-1.9176399999999999E-6</v>
      </c>
      <c r="C1268" s="1">
        <v>2.33765E-7</v>
      </c>
      <c r="D1268" s="1">
        <v>4.1669599999999998E-6</v>
      </c>
      <c r="E1268" s="1">
        <v>-3.0517600000000001E-5</v>
      </c>
      <c r="F1268">
        <v>0.53571400000000002</v>
      </c>
      <c r="G1268" s="1">
        <v>2.33765E-7</v>
      </c>
      <c r="H1268">
        <v>255</v>
      </c>
      <c r="I1268">
        <v>0</v>
      </c>
      <c r="J1268">
        <v>28</v>
      </c>
      <c r="K1268" t="e">
        <v>#NAME?</v>
      </c>
      <c r="L1268">
        <v>186854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159</v>
      </c>
      <c r="U1268" s="1">
        <v>3.71078E-6</v>
      </c>
      <c r="V1268" s="1">
        <v>-1.9203099999999999E-6</v>
      </c>
      <c r="W1268" s="1">
        <v>-1.86786E-8</v>
      </c>
      <c r="X1268" s="1">
        <v>2.6694699999999999E-9</v>
      </c>
      <c r="Y1268">
        <v>0</v>
      </c>
      <c r="Z1268" s="1">
        <v>3.6921000000000002E-6</v>
      </c>
      <c r="AA1268" s="1">
        <v>-1.9176399999999999E-6</v>
      </c>
      <c r="AB1268" s="1">
        <v>2.33765E-7</v>
      </c>
      <c r="AC1268" s="1">
        <v>4.1669599999999998E-6</v>
      </c>
      <c r="AD1268" s="1">
        <v>3.6921000000000002E-6</v>
      </c>
      <c r="AE1268" s="1">
        <v>-1.9176399999999999E-6</v>
      </c>
      <c r="AF1268" s="1">
        <v>2.33765E-7</v>
      </c>
      <c r="AG1268" s="1">
        <v>4.1669599999999998E-6</v>
      </c>
      <c r="AH1268">
        <v>4</v>
      </c>
      <c r="AI1268">
        <v>0</v>
      </c>
      <c r="AJ1268">
        <v>0</v>
      </c>
      <c r="AK1268">
        <v>862513367</v>
      </c>
      <c r="AL1268">
        <v>2681</v>
      </c>
      <c r="AM1268">
        <v>21.562799999999999</v>
      </c>
      <c r="AN1268">
        <v>1</v>
      </c>
      <c r="AO1268">
        <v>12843</v>
      </c>
      <c r="AP1268" s="2">
        <f t="shared" si="100"/>
        <v>3692.1000000000004</v>
      </c>
      <c r="AQ1268" s="2">
        <f t="shared" si="101"/>
        <v>-1917.6399999999999</v>
      </c>
      <c r="AR1268" s="2">
        <f t="shared" si="102"/>
        <v>233.76500000000001</v>
      </c>
      <c r="AS1268">
        <f t="shared" si="103"/>
        <v>171282.66666666666</v>
      </c>
      <c r="AT1268">
        <f t="shared" si="104"/>
        <v>0.29999999999930083</v>
      </c>
    </row>
    <row r="1269" spans="1:46" x14ac:dyDescent="0.35">
      <c r="A1269" s="1">
        <v>3.6875299999999998E-6</v>
      </c>
      <c r="B1269" s="1">
        <v>-1.9329499999999998E-6</v>
      </c>
      <c r="C1269" s="1">
        <v>2.2569E-7</v>
      </c>
      <c r="D1269" s="1">
        <v>4.1695399999999999E-6</v>
      </c>
      <c r="E1269" s="1">
        <v>-3.0517600000000001E-5</v>
      </c>
      <c r="F1269">
        <v>0.6</v>
      </c>
      <c r="G1269" s="1">
        <v>2.33765E-7</v>
      </c>
      <c r="H1269">
        <v>255</v>
      </c>
      <c r="I1269">
        <v>0</v>
      </c>
      <c r="J1269">
        <v>25</v>
      </c>
      <c r="K1269" t="e">
        <v>#NAME?</v>
      </c>
      <c r="L1269">
        <v>166834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159</v>
      </c>
      <c r="U1269" s="1">
        <v>3.70607E-6</v>
      </c>
      <c r="V1269" s="1">
        <v>-1.9197099999999999E-6</v>
      </c>
      <c r="W1269" s="1">
        <v>-1.85421E-8</v>
      </c>
      <c r="X1269" s="1">
        <v>-1.32431E-8</v>
      </c>
      <c r="Y1269" s="1">
        <v>-8.0743299999999994E-9</v>
      </c>
      <c r="Z1269" s="1">
        <v>3.6875299999999998E-6</v>
      </c>
      <c r="AA1269" s="1">
        <v>-1.9329499999999998E-6</v>
      </c>
      <c r="AB1269" s="1">
        <v>2.2569E-7</v>
      </c>
      <c r="AC1269" s="1">
        <v>4.1695399999999999E-6</v>
      </c>
      <c r="AD1269" s="1">
        <v>3.6875299999999998E-6</v>
      </c>
      <c r="AE1269" s="1">
        <v>-1.9329499999999998E-6</v>
      </c>
      <c r="AF1269" s="1">
        <v>2.2569E-7</v>
      </c>
      <c r="AG1269" s="1">
        <v>4.1695399999999999E-6</v>
      </c>
      <c r="AH1269">
        <v>4</v>
      </c>
      <c r="AI1269">
        <v>0</v>
      </c>
      <c r="AJ1269">
        <v>0</v>
      </c>
      <c r="AK1269">
        <v>862525810</v>
      </c>
      <c r="AL1269">
        <v>2681</v>
      </c>
      <c r="AM1269">
        <v>21.563099999999999</v>
      </c>
      <c r="AN1269">
        <v>1</v>
      </c>
      <c r="AO1269">
        <v>12844</v>
      </c>
      <c r="AP1269" s="2">
        <f t="shared" si="100"/>
        <v>3687.5299999999997</v>
      </c>
      <c r="AQ1269" s="2">
        <f t="shared" si="101"/>
        <v>-1932.9499999999998</v>
      </c>
      <c r="AR1269" s="2">
        <f t="shared" si="102"/>
        <v>225.69</v>
      </c>
      <c r="AS1269">
        <f t="shared" si="103"/>
        <v>146813.80000000002</v>
      </c>
      <c r="AT1269">
        <f t="shared" si="104"/>
        <v>0.29999999999930083</v>
      </c>
    </row>
    <row r="1270" spans="1:46" x14ac:dyDescent="0.35">
      <c r="A1270" s="1">
        <v>3.67563E-6</v>
      </c>
      <c r="B1270" s="1">
        <v>-1.9295100000000002E-6</v>
      </c>
      <c r="C1270" s="1">
        <v>2.2564700000000001E-7</v>
      </c>
      <c r="D1270" s="1">
        <v>4.1574299999999998E-6</v>
      </c>
      <c r="E1270" s="1">
        <v>-3.0517600000000001E-5</v>
      </c>
      <c r="F1270">
        <v>0.538462</v>
      </c>
      <c r="G1270" s="1">
        <v>2.2564700000000001E-7</v>
      </c>
      <c r="H1270">
        <v>255</v>
      </c>
      <c r="I1270">
        <v>0</v>
      </c>
      <c r="J1270">
        <v>13</v>
      </c>
      <c r="K1270" t="e">
        <v>#NAME?</v>
      </c>
      <c r="L1270">
        <v>86753.4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159</v>
      </c>
      <c r="U1270" s="1">
        <v>3.7014299999999998E-6</v>
      </c>
      <c r="V1270" s="1">
        <v>-1.92306E-6</v>
      </c>
      <c r="W1270" s="1">
        <v>-2.57931E-8</v>
      </c>
      <c r="X1270" s="1">
        <v>-6.4475000000000003E-9</v>
      </c>
      <c r="Y1270">
        <v>0</v>
      </c>
      <c r="Z1270" s="1">
        <v>3.67563E-6</v>
      </c>
      <c r="AA1270" s="1">
        <v>-1.9295100000000002E-6</v>
      </c>
      <c r="AB1270" s="1">
        <v>2.2564700000000001E-7</v>
      </c>
      <c r="AC1270" s="1">
        <v>4.1574299999999998E-6</v>
      </c>
      <c r="AD1270" s="1">
        <v>3.67563E-6</v>
      </c>
      <c r="AE1270" s="1">
        <v>-1.9295100000000002E-6</v>
      </c>
      <c r="AF1270" s="1">
        <v>2.2564700000000001E-7</v>
      </c>
      <c r="AG1270" s="1">
        <v>4.1574299999999998E-6</v>
      </c>
      <c r="AH1270">
        <v>4</v>
      </c>
      <c r="AI1270">
        <v>0</v>
      </c>
      <c r="AJ1270">
        <v>0</v>
      </c>
      <c r="AK1270">
        <v>862538252</v>
      </c>
      <c r="AL1270">
        <v>2681</v>
      </c>
      <c r="AM1270">
        <v>21.563500000000001</v>
      </c>
      <c r="AN1270">
        <v>1</v>
      </c>
      <c r="AO1270">
        <v>12845</v>
      </c>
      <c r="AP1270" s="2">
        <f t="shared" si="100"/>
        <v>3675.63</v>
      </c>
      <c r="AQ1270" s="2">
        <f t="shared" si="101"/>
        <v>-1929.5100000000002</v>
      </c>
      <c r="AR1270" s="2">
        <f t="shared" si="102"/>
        <v>225.64700000000002</v>
      </c>
      <c r="AS1270">
        <f t="shared" si="103"/>
        <v>133466.80000000002</v>
      </c>
      <c r="AT1270">
        <f t="shared" si="104"/>
        <v>0.40000000000262048</v>
      </c>
    </row>
    <row r="1271" spans="1:46" x14ac:dyDescent="0.35">
      <c r="A1271" s="1">
        <v>3.71193E-6</v>
      </c>
      <c r="B1271" s="1">
        <v>-1.9179299999999999E-6</v>
      </c>
      <c r="C1271" s="1">
        <v>2.37801E-7</v>
      </c>
      <c r="D1271" s="1">
        <v>4.1849100000000002E-6</v>
      </c>
      <c r="E1271" s="1">
        <v>-3.0517600000000001E-5</v>
      </c>
      <c r="F1271">
        <v>0.45454499999999998</v>
      </c>
      <c r="G1271" s="1">
        <v>2.2564700000000001E-7</v>
      </c>
      <c r="H1271">
        <v>255</v>
      </c>
      <c r="I1271">
        <v>0</v>
      </c>
      <c r="J1271">
        <v>22</v>
      </c>
      <c r="K1271" t="e">
        <v>#NAME?</v>
      </c>
      <c r="L1271">
        <v>146813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159</v>
      </c>
      <c r="U1271" s="1">
        <v>3.6949099999999998E-6</v>
      </c>
      <c r="V1271" s="1">
        <v>-1.92473E-6</v>
      </c>
      <c r="W1271" s="1">
        <v>1.7018000000000001E-8</v>
      </c>
      <c r="X1271" s="1">
        <v>6.8078300000000001E-9</v>
      </c>
      <c r="Y1271" s="1">
        <v>1.2154399999999999E-8</v>
      </c>
      <c r="Z1271" s="1">
        <v>3.71193E-6</v>
      </c>
      <c r="AA1271" s="1">
        <v>-1.9179299999999999E-6</v>
      </c>
      <c r="AB1271" s="1">
        <v>2.37801E-7</v>
      </c>
      <c r="AC1271" s="1">
        <v>4.1849100000000002E-6</v>
      </c>
      <c r="AD1271" s="1">
        <v>3.71193E-6</v>
      </c>
      <c r="AE1271" s="1">
        <v>-1.9179299999999999E-6</v>
      </c>
      <c r="AF1271" s="1">
        <v>2.37801E-7</v>
      </c>
      <c r="AG1271" s="1">
        <v>4.1849100000000002E-6</v>
      </c>
      <c r="AH1271">
        <v>4</v>
      </c>
      <c r="AI1271">
        <v>0</v>
      </c>
      <c r="AJ1271">
        <v>0</v>
      </c>
      <c r="AK1271">
        <v>862550695</v>
      </c>
      <c r="AL1271">
        <v>2681</v>
      </c>
      <c r="AM1271">
        <v>21.563800000000001</v>
      </c>
      <c r="AN1271">
        <v>1</v>
      </c>
      <c r="AO1271">
        <v>12846</v>
      </c>
      <c r="AP1271" s="2">
        <f t="shared" si="100"/>
        <v>3711.93</v>
      </c>
      <c r="AQ1271" s="2">
        <f t="shared" si="101"/>
        <v>-1917.9299999999998</v>
      </c>
      <c r="AR1271" s="2">
        <f t="shared" si="102"/>
        <v>237.80099999999999</v>
      </c>
      <c r="AS1271">
        <f t="shared" si="103"/>
        <v>126793.13333333335</v>
      </c>
      <c r="AT1271">
        <f t="shared" si="104"/>
        <v>0.29999999999930083</v>
      </c>
    </row>
    <row r="1272" spans="1:46" x14ac:dyDescent="0.35">
      <c r="A1272" s="1">
        <v>3.7101599999999998E-6</v>
      </c>
      <c r="B1272" s="1">
        <v>-1.92306E-6</v>
      </c>
      <c r="C1272" s="1">
        <v>2.2242800000000001E-7</v>
      </c>
      <c r="D1272" s="1">
        <v>4.1848500000000003E-6</v>
      </c>
      <c r="E1272" s="1">
        <v>-3.0517600000000001E-5</v>
      </c>
      <c r="F1272">
        <v>0.40909099999999998</v>
      </c>
      <c r="G1272" s="1">
        <v>2.3779299999999999E-7</v>
      </c>
      <c r="H1272">
        <v>255</v>
      </c>
      <c r="I1272">
        <v>0</v>
      </c>
      <c r="J1272">
        <v>22</v>
      </c>
      <c r="K1272" t="e">
        <v>#NAME?</v>
      </c>
      <c r="L1272">
        <v>146813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159</v>
      </c>
      <c r="U1272" s="1">
        <v>3.6991400000000001E-6</v>
      </c>
      <c r="V1272" s="1">
        <v>-1.92306E-6</v>
      </c>
      <c r="W1272" s="1">
        <v>1.10229E-8</v>
      </c>
      <c r="X1272">
        <v>0</v>
      </c>
      <c r="Y1272" s="1">
        <v>-1.5365100000000001E-8</v>
      </c>
      <c r="Z1272" s="1">
        <v>3.7101599999999998E-6</v>
      </c>
      <c r="AA1272" s="1">
        <v>-1.92306E-6</v>
      </c>
      <c r="AB1272" s="1">
        <v>2.2242800000000001E-7</v>
      </c>
      <c r="AC1272" s="1">
        <v>4.1848500000000003E-6</v>
      </c>
      <c r="AD1272" s="1">
        <v>3.7101599999999998E-6</v>
      </c>
      <c r="AE1272" s="1">
        <v>-1.92306E-6</v>
      </c>
      <c r="AF1272" s="1">
        <v>2.2242800000000001E-7</v>
      </c>
      <c r="AG1272" s="1">
        <v>4.1848500000000003E-6</v>
      </c>
      <c r="AH1272">
        <v>4</v>
      </c>
      <c r="AI1272">
        <v>0</v>
      </c>
      <c r="AJ1272">
        <v>0</v>
      </c>
      <c r="AK1272">
        <v>862563137</v>
      </c>
      <c r="AL1272">
        <v>2681</v>
      </c>
      <c r="AM1272">
        <v>21.5641</v>
      </c>
      <c r="AN1272">
        <v>1</v>
      </c>
      <c r="AO1272">
        <v>12847</v>
      </c>
      <c r="AP1272" s="2">
        <f t="shared" si="100"/>
        <v>3710.16</v>
      </c>
      <c r="AQ1272" s="2">
        <f t="shared" si="101"/>
        <v>-1923.06</v>
      </c>
      <c r="AR1272" s="2">
        <f t="shared" si="102"/>
        <v>222.42800000000003</v>
      </c>
      <c r="AS1272">
        <f t="shared" si="103"/>
        <v>157935.33333333334</v>
      </c>
      <c r="AT1272">
        <f t="shared" si="104"/>
        <v>0.29999999999930083</v>
      </c>
    </row>
    <row r="1273" spans="1:46" x14ac:dyDescent="0.35">
      <c r="A1273" s="1">
        <v>3.7041900000000002E-6</v>
      </c>
      <c r="B1273" s="1">
        <v>-1.9066099999999999E-6</v>
      </c>
      <c r="C1273" s="1">
        <v>2.1774199999999999E-7</v>
      </c>
      <c r="D1273" s="1">
        <v>4.1717600000000002E-6</v>
      </c>
      <c r="E1273" s="1">
        <v>-3.0517600000000001E-5</v>
      </c>
      <c r="F1273">
        <v>0.44444400000000001</v>
      </c>
      <c r="G1273" s="1">
        <v>2.2241199999999999E-7</v>
      </c>
      <c r="H1273">
        <v>255</v>
      </c>
      <c r="I1273">
        <v>0</v>
      </c>
      <c r="J1273">
        <v>27</v>
      </c>
      <c r="K1273" t="e">
        <v>#NAME?</v>
      </c>
      <c r="L1273">
        <v>180180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159</v>
      </c>
      <c r="U1273" s="1">
        <v>3.7018400000000001E-6</v>
      </c>
      <c r="V1273" s="1">
        <v>-1.92306E-6</v>
      </c>
      <c r="W1273" s="1">
        <v>2.35054E-9</v>
      </c>
      <c r="X1273" s="1">
        <v>1.64507E-8</v>
      </c>
      <c r="Y1273" s="1">
        <v>-4.6704099999999998E-9</v>
      </c>
      <c r="Z1273" s="1">
        <v>3.7041900000000002E-6</v>
      </c>
      <c r="AA1273" s="1">
        <v>-1.9066099999999999E-6</v>
      </c>
      <c r="AB1273" s="1">
        <v>2.1774199999999999E-7</v>
      </c>
      <c r="AC1273" s="1">
        <v>4.1717600000000002E-6</v>
      </c>
      <c r="AD1273" s="1">
        <v>3.7041900000000002E-6</v>
      </c>
      <c r="AE1273" s="1">
        <v>-1.9066099999999999E-6</v>
      </c>
      <c r="AF1273" s="1">
        <v>2.1774199999999999E-7</v>
      </c>
      <c r="AG1273" s="1">
        <v>4.1717600000000002E-6</v>
      </c>
      <c r="AH1273">
        <v>4</v>
      </c>
      <c r="AI1273">
        <v>0</v>
      </c>
      <c r="AJ1273">
        <v>0</v>
      </c>
      <c r="AK1273">
        <v>862575579</v>
      </c>
      <c r="AL1273">
        <v>2681</v>
      </c>
      <c r="AM1273">
        <v>21.564399999999999</v>
      </c>
      <c r="AN1273">
        <v>1</v>
      </c>
      <c r="AO1273">
        <v>12848</v>
      </c>
      <c r="AP1273" s="2">
        <f t="shared" si="100"/>
        <v>3704.19</v>
      </c>
      <c r="AQ1273" s="2">
        <f t="shared" si="101"/>
        <v>-1906.61</v>
      </c>
      <c r="AR1273" s="2">
        <f t="shared" si="102"/>
        <v>217.74199999999999</v>
      </c>
      <c r="AS1273">
        <f t="shared" si="103"/>
        <v>157935.33333333334</v>
      </c>
      <c r="AT1273">
        <f t="shared" si="104"/>
        <v>0.29999999999930083</v>
      </c>
    </row>
    <row r="1274" spans="1:46" x14ac:dyDescent="0.35">
      <c r="A1274" s="1">
        <v>3.6932500000000002E-6</v>
      </c>
      <c r="B1274" s="1">
        <v>-1.9403299999999999E-6</v>
      </c>
      <c r="C1274" s="1">
        <v>2.2356700000000001E-7</v>
      </c>
      <c r="D1274" s="1">
        <v>4.1779100000000001E-6</v>
      </c>
      <c r="E1274" s="1">
        <v>-3.0517600000000001E-5</v>
      </c>
      <c r="F1274">
        <v>0.40909099999999998</v>
      </c>
      <c r="G1274" s="1">
        <v>2.1771200000000001E-7</v>
      </c>
      <c r="H1274">
        <v>255</v>
      </c>
      <c r="I1274">
        <v>0</v>
      </c>
      <c r="J1274">
        <v>22</v>
      </c>
      <c r="K1274" t="e">
        <v>#NAME?</v>
      </c>
      <c r="L1274">
        <v>146813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159</v>
      </c>
      <c r="U1274" s="1">
        <v>3.7023999999999999E-6</v>
      </c>
      <c r="V1274" s="1">
        <v>-1.9189899999999999E-6</v>
      </c>
      <c r="W1274" s="1">
        <v>-9.1445700000000004E-9</v>
      </c>
      <c r="X1274" s="1">
        <v>-2.1337300000000001E-8</v>
      </c>
      <c r="Y1274" s="1">
        <v>5.85412E-9</v>
      </c>
      <c r="Z1274" s="1">
        <v>3.6932500000000002E-6</v>
      </c>
      <c r="AA1274" s="1">
        <v>-1.9403299999999999E-6</v>
      </c>
      <c r="AB1274" s="1">
        <v>2.2356700000000001E-7</v>
      </c>
      <c r="AC1274" s="1">
        <v>4.1779100000000001E-6</v>
      </c>
      <c r="AD1274" s="1">
        <v>3.6932500000000002E-6</v>
      </c>
      <c r="AE1274" s="1">
        <v>-1.9403299999999999E-6</v>
      </c>
      <c r="AF1274" s="1">
        <v>2.2356700000000001E-7</v>
      </c>
      <c r="AG1274" s="1">
        <v>4.1779100000000001E-6</v>
      </c>
      <c r="AH1274">
        <v>4</v>
      </c>
      <c r="AI1274">
        <v>0</v>
      </c>
      <c r="AJ1274">
        <v>0</v>
      </c>
      <c r="AK1274">
        <v>862588021</v>
      </c>
      <c r="AL1274">
        <v>2681</v>
      </c>
      <c r="AM1274">
        <v>21.564699999999998</v>
      </c>
      <c r="AN1274">
        <v>1</v>
      </c>
      <c r="AO1274">
        <v>12849</v>
      </c>
      <c r="AP1274" s="2">
        <f t="shared" si="100"/>
        <v>3693.25</v>
      </c>
      <c r="AQ1274" s="2">
        <f t="shared" si="101"/>
        <v>-1940.33</v>
      </c>
      <c r="AR1274" s="2">
        <f t="shared" si="102"/>
        <v>223.56700000000001</v>
      </c>
      <c r="AS1274">
        <f t="shared" si="103"/>
        <v>160160</v>
      </c>
      <c r="AT1274">
        <f t="shared" si="104"/>
        <v>0.29999999999930083</v>
      </c>
    </row>
    <row r="1275" spans="1:46" x14ac:dyDescent="0.35">
      <c r="A1275" s="1">
        <v>3.7211100000000001E-6</v>
      </c>
      <c r="B1275" s="1">
        <v>-1.9384200000000001E-6</v>
      </c>
      <c r="C1275" s="1">
        <v>2.21908E-7</v>
      </c>
      <c r="D1275" s="1">
        <v>4.2015899999999999E-6</v>
      </c>
      <c r="E1275" s="1">
        <v>-3.0517600000000001E-5</v>
      </c>
      <c r="F1275">
        <v>0.43478299999999998</v>
      </c>
      <c r="G1275" s="1">
        <v>2.23511E-7</v>
      </c>
      <c r="H1275">
        <v>255</v>
      </c>
      <c r="I1275">
        <v>0</v>
      </c>
      <c r="J1275">
        <v>23</v>
      </c>
      <c r="K1275" t="e">
        <v>#NAME?</v>
      </c>
      <c r="L1275">
        <v>153487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159</v>
      </c>
      <c r="U1275" s="1">
        <v>3.70004E-6</v>
      </c>
      <c r="V1275" s="1">
        <v>-1.9243700000000002E-6</v>
      </c>
      <c r="W1275" s="1">
        <v>2.1065899999999999E-8</v>
      </c>
      <c r="X1275" s="1">
        <v>-1.40419E-8</v>
      </c>
      <c r="Y1275" s="1">
        <v>-1.6022900000000001E-9</v>
      </c>
      <c r="Z1275" s="1">
        <v>3.7211100000000001E-6</v>
      </c>
      <c r="AA1275" s="1">
        <v>-1.9384200000000001E-6</v>
      </c>
      <c r="AB1275" s="1">
        <v>2.21908E-7</v>
      </c>
      <c r="AC1275" s="1">
        <v>4.2015899999999999E-6</v>
      </c>
      <c r="AD1275" s="1">
        <v>3.7211100000000001E-6</v>
      </c>
      <c r="AE1275" s="1">
        <v>-1.9384200000000001E-6</v>
      </c>
      <c r="AF1275" s="1">
        <v>2.21908E-7</v>
      </c>
      <c r="AG1275" s="1">
        <v>4.2015899999999999E-6</v>
      </c>
      <c r="AH1275">
        <v>4</v>
      </c>
      <c r="AI1275">
        <v>0</v>
      </c>
      <c r="AJ1275">
        <v>0</v>
      </c>
      <c r="AK1275">
        <v>862600463</v>
      </c>
      <c r="AL1275">
        <v>2681</v>
      </c>
      <c r="AM1275">
        <v>21.565000000000001</v>
      </c>
      <c r="AN1275">
        <v>1</v>
      </c>
      <c r="AO1275">
        <v>12850</v>
      </c>
      <c r="AP1275" s="2">
        <f t="shared" si="100"/>
        <v>3721.11</v>
      </c>
      <c r="AQ1275" s="2">
        <f t="shared" si="101"/>
        <v>-1938.42</v>
      </c>
      <c r="AR1275" s="2">
        <f t="shared" si="102"/>
        <v>221.90800000000002</v>
      </c>
      <c r="AS1275">
        <f t="shared" si="103"/>
        <v>157935.66666666666</v>
      </c>
      <c r="AT1275">
        <f t="shared" si="104"/>
        <v>0.30000000000285354</v>
      </c>
    </row>
    <row r="1276" spans="1:46" x14ac:dyDescent="0.35">
      <c r="A1276" s="1">
        <v>3.69191E-6</v>
      </c>
      <c r="B1276" s="1">
        <v>-1.9368700000000001E-6</v>
      </c>
      <c r="C1276" s="1">
        <v>2.50315E-7</v>
      </c>
      <c r="D1276" s="1">
        <v>4.1766400000000002E-6</v>
      </c>
      <c r="E1276" s="1">
        <v>-3.0517600000000001E-5</v>
      </c>
      <c r="F1276">
        <v>0.730769</v>
      </c>
      <c r="G1276" s="1">
        <v>2.3370400000000001E-7</v>
      </c>
      <c r="H1276">
        <v>255</v>
      </c>
      <c r="I1276">
        <v>0</v>
      </c>
      <c r="J1276">
        <v>26</v>
      </c>
      <c r="K1276" t="e">
        <v>#NAME?</v>
      </c>
      <c r="L1276">
        <v>173507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159</v>
      </c>
      <c r="U1276" s="1">
        <v>3.70489E-6</v>
      </c>
      <c r="V1276" s="1">
        <v>-1.92605E-6</v>
      </c>
      <c r="W1276" s="1">
        <v>-1.29793E-8</v>
      </c>
      <c r="X1276" s="1">
        <v>-1.08159E-8</v>
      </c>
      <c r="Y1276" s="1">
        <v>1.66117E-8</v>
      </c>
      <c r="Z1276" s="1">
        <v>3.69191E-6</v>
      </c>
      <c r="AA1276" s="1">
        <v>-1.9368700000000001E-6</v>
      </c>
      <c r="AB1276" s="1">
        <v>2.50315E-7</v>
      </c>
      <c r="AC1276" s="1">
        <v>4.1766400000000002E-6</v>
      </c>
      <c r="AD1276" s="1">
        <v>3.69191E-6</v>
      </c>
      <c r="AE1276" s="1">
        <v>-1.9368700000000001E-6</v>
      </c>
      <c r="AF1276" s="1">
        <v>2.50315E-7</v>
      </c>
      <c r="AG1276" s="1">
        <v>4.1766400000000002E-6</v>
      </c>
      <c r="AH1276">
        <v>4</v>
      </c>
      <c r="AI1276">
        <v>0</v>
      </c>
      <c r="AJ1276">
        <v>0</v>
      </c>
      <c r="AK1276">
        <v>862636809</v>
      </c>
      <c r="AL1276">
        <v>2681</v>
      </c>
      <c r="AM1276">
        <v>21.565899999999999</v>
      </c>
      <c r="AN1276">
        <v>1</v>
      </c>
      <c r="AO1276">
        <v>12852</v>
      </c>
      <c r="AP1276" s="2">
        <f t="shared" si="100"/>
        <v>3691.91</v>
      </c>
      <c r="AQ1276" s="2">
        <f t="shared" si="101"/>
        <v>-1936.8700000000001</v>
      </c>
      <c r="AR1276" s="2">
        <f t="shared" si="102"/>
        <v>250.315</v>
      </c>
      <c r="AS1276">
        <f t="shared" si="103"/>
        <v>164609.33333333334</v>
      </c>
      <c r="AT1276">
        <f t="shared" si="104"/>
        <v>0.89999999999790248</v>
      </c>
    </row>
    <row r="1277" spans="1:46" x14ac:dyDescent="0.35">
      <c r="A1277" s="1">
        <v>3.6581900000000001E-6</v>
      </c>
      <c r="B1277" s="1">
        <v>-1.93966E-6</v>
      </c>
      <c r="C1277" s="1">
        <v>2.1507600000000001E-7</v>
      </c>
      <c r="D1277" s="1">
        <v>4.1461900000000004E-6</v>
      </c>
      <c r="E1277" s="1">
        <v>-3.0517600000000001E-5</v>
      </c>
      <c r="F1277">
        <v>0.48</v>
      </c>
      <c r="G1277" s="1">
        <v>2.5030499999999999E-7</v>
      </c>
      <c r="H1277">
        <v>255</v>
      </c>
      <c r="I1277">
        <v>0</v>
      </c>
      <c r="J1277">
        <v>25</v>
      </c>
      <c r="K1277" t="e">
        <v>#NAME?</v>
      </c>
      <c r="L1277">
        <v>166834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159</v>
      </c>
      <c r="U1277" s="1">
        <v>3.7016299999999998E-6</v>
      </c>
      <c r="V1277" s="1">
        <v>-1.9288000000000001E-6</v>
      </c>
      <c r="W1277" s="1">
        <v>-4.3445899999999999E-8</v>
      </c>
      <c r="X1277" s="1">
        <v>-1.0860300000000001E-8</v>
      </c>
      <c r="Y1277" s="1">
        <v>-3.5228999999999997E-8</v>
      </c>
      <c r="Z1277" s="1">
        <v>3.6581900000000001E-6</v>
      </c>
      <c r="AA1277" s="1">
        <v>-1.93966E-6</v>
      </c>
      <c r="AB1277" s="1">
        <v>2.1507600000000001E-7</v>
      </c>
      <c r="AC1277" s="1">
        <v>4.1461900000000004E-6</v>
      </c>
      <c r="AD1277" s="1">
        <v>3.6581900000000001E-6</v>
      </c>
      <c r="AE1277" s="1">
        <v>-1.93966E-6</v>
      </c>
      <c r="AF1277" s="1">
        <v>2.1507600000000001E-7</v>
      </c>
      <c r="AG1277" s="1">
        <v>4.1461900000000004E-6</v>
      </c>
      <c r="AH1277">
        <v>4</v>
      </c>
      <c r="AI1277">
        <v>0</v>
      </c>
      <c r="AJ1277">
        <v>0</v>
      </c>
      <c r="AK1277">
        <v>862649251</v>
      </c>
      <c r="AL1277">
        <v>2681</v>
      </c>
      <c r="AM1277">
        <v>21.566199999999998</v>
      </c>
      <c r="AN1277">
        <v>1</v>
      </c>
      <c r="AO1277">
        <v>12853</v>
      </c>
      <c r="AP1277" s="2">
        <f t="shared" si="100"/>
        <v>3658.19</v>
      </c>
      <c r="AQ1277" s="2">
        <f t="shared" si="101"/>
        <v>-1939.66</v>
      </c>
      <c r="AR1277" s="2">
        <f t="shared" si="102"/>
        <v>215.07600000000002</v>
      </c>
      <c r="AS1277">
        <f t="shared" si="103"/>
        <v>169058.33333333334</v>
      </c>
      <c r="AT1277">
        <f t="shared" si="104"/>
        <v>0.29999999999930083</v>
      </c>
    </row>
    <row r="1278" spans="1:46" x14ac:dyDescent="0.35">
      <c r="A1278" s="1">
        <v>3.7088200000000001E-6</v>
      </c>
      <c r="B1278" s="1">
        <v>-1.9341299999999998E-6</v>
      </c>
      <c r="C1278" s="1">
        <v>2.19363E-7</v>
      </c>
      <c r="D1278" s="1">
        <v>4.1886E-6</v>
      </c>
      <c r="E1278" s="1">
        <v>-3.0517600000000001E-5</v>
      </c>
      <c r="F1278">
        <v>0.64</v>
      </c>
      <c r="G1278" s="1">
        <v>2.1502700000000001E-7</v>
      </c>
      <c r="H1278">
        <v>255</v>
      </c>
      <c r="I1278">
        <v>0</v>
      </c>
      <c r="J1278">
        <v>25</v>
      </c>
      <c r="K1278" t="e">
        <v>#NAME?</v>
      </c>
      <c r="L1278">
        <v>166834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159</v>
      </c>
      <c r="U1278" s="1">
        <v>3.69076E-6</v>
      </c>
      <c r="V1278" s="1">
        <v>-1.9315500000000002E-6</v>
      </c>
      <c r="W1278" s="1">
        <v>1.8062200000000001E-8</v>
      </c>
      <c r="X1278" s="1">
        <v>-2.5789999999999999E-9</v>
      </c>
      <c r="Y1278" s="1">
        <v>4.3361599999999996E-9</v>
      </c>
      <c r="Z1278" s="1">
        <v>3.7088200000000001E-6</v>
      </c>
      <c r="AA1278" s="1">
        <v>-1.9341299999999998E-6</v>
      </c>
      <c r="AB1278" s="1">
        <v>2.19363E-7</v>
      </c>
      <c r="AC1278" s="1">
        <v>4.1886E-6</v>
      </c>
      <c r="AD1278" s="1">
        <v>3.7088200000000001E-6</v>
      </c>
      <c r="AE1278" s="1">
        <v>-1.9341299999999998E-6</v>
      </c>
      <c r="AF1278" s="1">
        <v>2.19363E-7</v>
      </c>
      <c r="AG1278" s="1">
        <v>4.1886E-6</v>
      </c>
      <c r="AH1278">
        <v>4</v>
      </c>
      <c r="AI1278">
        <v>0</v>
      </c>
      <c r="AJ1278">
        <v>0</v>
      </c>
      <c r="AK1278">
        <v>862661693</v>
      </c>
      <c r="AL1278">
        <v>2681</v>
      </c>
      <c r="AM1278">
        <v>21.566500000000001</v>
      </c>
      <c r="AN1278">
        <v>1</v>
      </c>
      <c r="AO1278">
        <v>12854</v>
      </c>
      <c r="AP1278" s="2">
        <f t="shared" si="100"/>
        <v>3708.82</v>
      </c>
      <c r="AQ1278" s="2">
        <f t="shared" si="101"/>
        <v>-1934.1299999999999</v>
      </c>
      <c r="AR1278" s="2">
        <f t="shared" si="102"/>
        <v>219.363</v>
      </c>
      <c r="AS1278">
        <f t="shared" si="103"/>
        <v>171282.66666666666</v>
      </c>
      <c r="AT1278">
        <f t="shared" si="104"/>
        <v>0.30000000000285354</v>
      </c>
    </row>
    <row r="1279" spans="1:46" x14ac:dyDescent="0.35">
      <c r="A1279" s="1">
        <v>3.6788400000000001E-6</v>
      </c>
      <c r="B1279" s="1">
        <v>-1.9252300000000002E-6</v>
      </c>
      <c r="C1279" s="1">
        <v>2.23776E-7</v>
      </c>
      <c r="D1279" s="1">
        <v>4.1581799999999997E-6</v>
      </c>
      <c r="E1279" s="1">
        <v>-3.0517600000000001E-5</v>
      </c>
      <c r="F1279">
        <v>0.55555600000000005</v>
      </c>
      <c r="G1279" s="1">
        <v>2.1936E-7</v>
      </c>
      <c r="H1279">
        <v>255</v>
      </c>
      <c r="I1279">
        <v>0</v>
      </c>
      <c r="J1279">
        <v>27</v>
      </c>
      <c r="K1279" t="e">
        <v>#NAME?</v>
      </c>
      <c r="L1279">
        <v>180180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159</v>
      </c>
      <c r="U1279" s="1">
        <v>3.6952600000000002E-6</v>
      </c>
      <c r="V1279" s="1">
        <v>-1.9322700000000001E-6</v>
      </c>
      <c r="W1279" s="1">
        <v>-1.6417000000000001E-8</v>
      </c>
      <c r="X1279" s="1">
        <v>7.0378199999999996E-9</v>
      </c>
      <c r="Y1279" s="1">
        <v>4.4158900000000001E-9</v>
      </c>
      <c r="Z1279" s="1">
        <v>3.6788400000000001E-6</v>
      </c>
      <c r="AA1279" s="1">
        <v>-1.9252300000000002E-6</v>
      </c>
      <c r="AB1279" s="1">
        <v>2.23776E-7</v>
      </c>
      <c r="AC1279" s="1">
        <v>4.1581799999999997E-6</v>
      </c>
      <c r="AD1279" s="1">
        <v>3.6788400000000001E-6</v>
      </c>
      <c r="AE1279" s="1">
        <v>-1.9252300000000002E-6</v>
      </c>
      <c r="AF1279" s="1">
        <v>2.23776E-7</v>
      </c>
      <c r="AG1279" s="1">
        <v>4.1581799999999997E-6</v>
      </c>
      <c r="AH1279">
        <v>4</v>
      </c>
      <c r="AI1279">
        <v>0</v>
      </c>
      <c r="AJ1279">
        <v>0</v>
      </c>
      <c r="AK1279">
        <v>862674135</v>
      </c>
      <c r="AL1279">
        <v>2681</v>
      </c>
      <c r="AM1279">
        <v>21.5669</v>
      </c>
      <c r="AN1279">
        <v>1</v>
      </c>
      <c r="AO1279">
        <v>12855</v>
      </c>
      <c r="AP1279" s="2">
        <f t="shared" si="100"/>
        <v>3678.84</v>
      </c>
      <c r="AQ1279" s="2">
        <f t="shared" si="101"/>
        <v>-1925.2300000000002</v>
      </c>
      <c r="AR1279" s="2">
        <f t="shared" si="102"/>
        <v>223.77600000000001</v>
      </c>
      <c r="AS1279">
        <f t="shared" si="103"/>
        <v>166833.66666666666</v>
      </c>
      <c r="AT1279">
        <f t="shared" si="104"/>
        <v>0.39999999999906777</v>
      </c>
    </row>
    <row r="1280" spans="1:46" x14ac:dyDescent="0.35">
      <c r="A1280" s="1">
        <v>3.6830799999999998E-6</v>
      </c>
      <c r="B1280" s="1">
        <v>-1.95468E-6</v>
      </c>
      <c r="C1280" s="1">
        <v>2.19474E-7</v>
      </c>
      <c r="D1280" s="1">
        <v>4.1753999999999999E-6</v>
      </c>
      <c r="E1280" s="1">
        <v>-3.0517600000000001E-5</v>
      </c>
      <c r="F1280">
        <v>0.56521699999999997</v>
      </c>
      <c r="G1280" s="1">
        <v>2.2375500000000001E-7</v>
      </c>
      <c r="H1280">
        <v>255</v>
      </c>
      <c r="I1280">
        <v>0</v>
      </c>
      <c r="J1280">
        <v>23</v>
      </c>
      <c r="K1280" t="e">
        <v>#NAME?</v>
      </c>
      <c r="L1280">
        <v>153487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159</v>
      </c>
      <c r="U1280" s="1">
        <v>3.6911000000000001E-6</v>
      </c>
      <c r="V1280" s="1">
        <v>-1.9306000000000002E-6</v>
      </c>
      <c r="W1280" s="1">
        <v>-8.0283300000000001E-9</v>
      </c>
      <c r="X1280" s="1">
        <v>-2.4085E-8</v>
      </c>
      <c r="Y1280" s="1">
        <v>-4.2809600000000001E-9</v>
      </c>
      <c r="Z1280" s="1">
        <v>3.6830799999999998E-6</v>
      </c>
      <c r="AA1280" s="1">
        <v>-1.95468E-6</v>
      </c>
      <c r="AB1280" s="1">
        <v>2.19474E-7</v>
      </c>
      <c r="AC1280" s="1">
        <v>4.1753999999999999E-6</v>
      </c>
      <c r="AD1280" s="1">
        <v>3.6830799999999998E-6</v>
      </c>
      <c r="AE1280" s="1">
        <v>-1.95468E-6</v>
      </c>
      <c r="AF1280" s="1">
        <v>2.19474E-7</v>
      </c>
      <c r="AG1280" s="1">
        <v>4.1753999999999999E-6</v>
      </c>
      <c r="AH1280">
        <v>4</v>
      </c>
      <c r="AI1280">
        <v>0</v>
      </c>
      <c r="AJ1280">
        <v>0</v>
      </c>
      <c r="AK1280">
        <v>862686577</v>
      </c>
      <c r="AL1280">
        <v>2681</v>
      </c>
      <c r="AM1280">
        <v>21.5672</v>
      </c>
      <c r="AN1280">
        <v>1</v>
      </c>
      <c r="AO1280">
        <v>12856</v>
      </c>
      <c r="AP1280" s="2">
        <f t="shared" si="100"/>
        <v>3683.08</v>
      </c>
      <c r="AQ1280" s="2">
        <f t="shared" si="101"/>
        <v>-1954.68</v>
      </c>
      <c r="AR1280" s="2">
        <f t="shared" si="102"/>
        <v>219.47399999999999</v>
      </c>
      <c r="AS1280">
        <f t="shared" si="103"/>
        <v>153486.66666666666</v>
      </c>
      <c r="AT1280">
        <f t="shared" si="104"/>
        <v>0.29999999999930083</v>
      </c>
    </row>
    <row r="1281" spans="1:46" x14ac:dyDescent="0.35">
      <c r="A1281" s="1">
        <v>3.7062000000000002E-6</v>
      </c>
      <c r="B1281" s="1">
        <v>-1.9252900000000002E-6</v>
      </c>
      <c r="C1281" s="1">
        <v>2.2328700000000001E-7</v>
      </c>
      <c r="D1281" s="1">
        <v>4.1824099999999998E-6</v>
      </c>
      <c r="E1281" s="1">
        <v>-3.0517600000000001E-5</v>
      </c>
      <c r="F1281">
        <v>0.57894699999999999</v>
      </c>
      <c r="G1281" s="1">
        <v>2.1942099999999999E-7</v>
      </c>
      <c r="H1281">
        <v>255</v>
      </c>
      <c r="I1281">
        <v>0</v>
      </c>
      <c r="J1281">
        <v>19</v>
      </c>
      <c r="K1281" t="e">
        <v>#NAME?</v>
      </c>
      <c r="L1281">
        <v>126793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159</v>
      </c>
      <c r="U1281" s="1">
        <v>3.6891E-6</v>
      </c>
      <c r="V1281" s="1">
        <v>-1.9367E-6</v>
      </c>
      <c r="W1281" s="1">
        <v>1.71039E-8</v>
      </c>
      <c r="X1281" s="1">
        <v>1.14031E-8</v>
      </c>
      <c r="Y1281" s="1">
        <v>3.8654399999999998E-9</v>
      </c>
      <c r="Z1281" s="1">
        <v>3.7062000000000002E-6</v>
      </c>
      <c r="AA1281" s="1">
        <v>-1.9252900000000002E-6</v>
      </c>
      <c r="AB1281" s="1">
        <v>2.2328700000000001E-7</v>
      </c>
      <c r="AC1281" s="1">
        <v>4.1824099999999998E-6</v>
      </c>
      <c r="AD1281" s="1">
        <v>3.7062000000000002E-6</v>
      </c>
      <c r="AE1281" s="1">
        <v>-1.9252900000000002E-6</v>
      </c>
      <c r="AF1281" s="1">
        <v>2.2328700000000001E-7</v>
      </c>
      <c r="AG1281" s="1">
        <v>4.1824099999999998E-6</v>
      </c>
      <c r="AH1281">
        <v>4</v>
      </c>
      <c r="AI1281">
        <v>0</v>
      </c>
      <c r="AJ1281">
        <v>0</v>
      </c>
      <c r="AK1281">
        <v>862699019</v>
      </c>
      <c r="AL1281">
        <v>2681</v>
      </c>
      <c r="AM1281">
        <v>21.567499999999999</v>
      </c>
      <c r="AN1281">
        <v>1</v>
      </c>
      <c r="AO1281">
        <v>12857</v>
      </c>
      <c r="AP1281" s="2">
        <f t="shared" si="100"/>
        <v>3706.2000000000003</v>
      </c>
      <c r="AQ1281" s="2">
        <f t="shared" si="101"/>
        <v>-1925.2900000000002</v>
      </c>
      <c r="AR1281" s="2">
        <f t="shared" si="102"/>
        <v>223.28700000000001</v>
      </c>
      <c r="AS1281">
        <f t="shared" si="103"/>
        <v>142364.33333333334</v>
      </c>
      <c r="AT1281">
        <f t="shared" si="104"/>
        <v>0.29999999999930083</v>
      </c>
    </row>
    <row r="1282" spans="1:46" x14ac:dyDescent="0.35">
      <c r="A1282" s="1">
        <v>3.69332E-6</v>
      </c>
      <c r="B1282" s="1">
        <v>-1.9191200000000001E-6</v>
      </c>
      <c r="C1282" s="1">
        <v>2.07567E-7</v>
      </c>
      <c r="D1282" s="1">
        <v>4.1673400000000002E-6</v>
      </c>
      <c r="E1282" s="1">
        <v>-3.0517600000000001E-5</v>
      </c>
      <c r="F1282">
        <v>0.59090900000000002</v>
      </c>
      <c r="G1282" s="1">
        <v>2.2326700000000001E-7</v>
      </c>
      <c r="H1282">
        <v>255</v>
      </c>
      <c r="I1282">
        <v>0</v>
      </c>
      <c r="J1282">
        <v>22</v>
      </c>
      <c r="K1282" t="e">
        <v>#NAME?</v>
      </c>
      <c r="L1282">
        <v>146813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159</v>
      </c>
      <c r="U1282" s="1">
        <v>3.69332E-6</v>
      </c>
      <c r="V1282" s="1">
        <v>-1.9339499999999999E-6</v>
      </c>
      <c r="W1282">
        <v>0</v>
      </c>
      <c r="X1282" s="1">
        <v>1.4829999999999999E-8</v>
      </c>
      <c r="Y1282" s="1">
        <v>-1.5699399999999999E-8</v>
      </c>
      <c r="Z1282" s="1">
        <v>3.69332E-6</v>
      </c>
      <c r="AA1282" s="1">
        <v>-1.9191200000000001E-6</v>
      </c>
      <c r="AB1282" s="1">
        <v>2.07567E-7</v>
      </c>
      <c r="AC1282" s="1">
        <v>4.1673400000000002E-6</v>
      </c>
      <c r="AD1282" s="1">
        <v>3.69332E-6</v>
      </c>
      <c r="AE1282" s="1">
        <v>-1.9191200000000001E-6</v>
      </c>
      <c r="AF1282" s="1">
        <v>2.07567E-7</v>
      </c>
      <c r="AG1282" s="1">
        <v>4.1673400000000002E-6</v>
      </c>
      <c r="AH1282">
        <v>4</v>
      </c>
      <c r="AI1282">
        <v>0</v>
      </c>
      <c r="AJ1282">
        <v>0</v>
      </c>
      <c r="AK1282">
        <v>862711462</v>
      </c>
      <c r="AL1282">
        <v>2681</v>
      </c>
      <c r="AM1282">
        <v>21.567799999999998</v>
      </c>
      <c r="AN1282">
        <v>1</v>
      </c>
      <c r="AO1282">
        <v>12858</v>
      </c>
      <c r="AP1282" s="2">
        <f t="shared" si="100"/>
        <v>3693.32</v>
      </c>
      <c r="AQ1282" s="2">
        <f t="shared" si="101"/>
        <v>-1919.1200000000001</v>
      </c>
      <c r="AR1282" s="2">
        <f t="shared" si="102"/>
        <v>207.56700000000001</v>
      </c>
      <c r="AS1282">
        <f t="shared" si="103"/>
        <v>164608.66666666666</v>
      </c>
      <c r="AT1282">
        <f t="shared" si="104"/>
        <v>0.29999999999930083</v>
      </c>
    </row>
    <row r="1283" spans="1:46" x14ac:dyDescent="0.35">
      <c r="A1283" s="1">
        <v>3.69332E-6</v>
      </c>
      <c r="B1283" s="1">
        <v>-1.9562200000000001E-6</v>
      </c>
      <c r="C1283" s="1">
        <v>2.2144200000000001E-7</v>
      </c>
      <c r="D1283" s="1">
        <v>4.18527E-6</v>
      </c>
      <c r="E1283" s="1">
        <v>-3.0517600000000001E-5</v>
      </c>
      <c r="F1283">
        <v>0.42424200000000001</v>
      </c>
      <c r="G1283" s="1">
        <v>2.0751999999999999E-7</v>
      </c>
      <c r="H1283">
        <v>255</v>
      </c>
      <c r="I1283">
        <v>0</v>
      </c>
      <c r="J1283">
        <v>33</v>
      </c>
      <c r="K1283" t="e">
        <v>#NAME?</v>
      </c>
      <c r="L1283">
        <v>220220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159</v>
      </c>
      <c r="U1283" s="1">
        <v>3.69332E-6</v>
      </c>
      <c r="V1283" s="1">
        <v>-1.9303599999999999E-6</v>
      </c>
      <c r="W1283">
        <v>0</v>
      </c>
      <c r="X1283" s="1">
        <v>-2.5863600000000001E-8</v>
      </c>
      <c r="Y1283" s="1">
        <v>1.39223E-8</v>
      </c>
      <c r="Z1283" s="1">
        <v>3.69332E-6</v>
      </c>
      <c r="AA1283" s="1">
        <v>-1.9562200000000001E-6</v>
      </c>
      <c r="AB1283" s="1">
        <v>2.2144200000000001E-7</v>
      </c>
      <c r="AC1283" s="1">
        <v>4.18527E-6</v>
      </c>
      <c r="AD1283" s="1">
        <v>3.69332E-6</v>
      </c>
      <c r="AE1283" s="1">
        <v>-1.9562200000000001E-6</v>
      </c>
      <c r="AF1283" s="1">
        <v>2.2144200000000001E-7</v>
      </c>
      <c r="AG1283" s="1">
        <v>4.18527E-6</v>
      </c>
      <c r="AH1283">
        <v>4</v>
      </c>
      <c r="AI1283">
        <v>0</v>
      </c>
      <c r="AJ1283">
        <v>0</v>
      </c>
      <c r="AK1283">
        <v>862723904</v>
      </c>
      <c r="AL1283">
        <v>2681</v>
      </c>
      <c r="AM1283">
        <v>21.568100000000001</v>
      </c>
      <c r="AN1283">
        <v>1</v>
      </c>
      <c r="AO1283">
        <v>12859</v>
      </c>
      <c r="AP1283" s="2">
        <f t="shared" si="100"/>
        <v>3693.32</v>
      </c>
      <c r="AQ1283" s="2">
        <f t="shared" si="101"/>
        <v>-1956.22</v>
      </c>
      <c r="AR1283" s="2">
        <f t="shared" si="102"/>
        <v>221.44200000000001</v>
      </c>
      <c r="AS1283">
        <f t="shared" si="103"/>
        <v>182404.33333333334</v>
      </c>
      <c r="AT1283">
        <f t="shared" si="104"/>
        <v>0.30000000000285354</v>
      </c>
    </row>
    <row r="1284" spans="1:46" x14ac:dyDescent="0.35">
      <c r="A1284" s="1">
        <v>3.6959200000000002E-6</v>
      </c>
      <c r="B1284" s="1">
        <v>-1.9291400000000001E-6</v>
      </c>
      <c r="C1284" s="1">
        <v>2.3144299999999999E-7</v>
      </c>
      <c r="D1284" s="1">
        <v>4.1755199999999998E-6</v>
      </c>
      <c r="E1284" s="1">
        <v>-3.0517600000000001E-5</v>
      </c>
      <c r="F1284">
        <v>0.55555600000000005</v>
      </c>
      <c r="G1284" s="1">
        <v>2.21436E-7</v>
      </c>
      <c r="H1284">
        <v>255</v>
      </c>
      <c r="I1284">
        <v>0</v>
      </c>
      <c r="J1284">
        <v>27</v>
      </c>
      <c r="K1284" t="e">
        <v>#NAME?</v>
      </c>
      <c r="L1284">
        <v>180180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159</v>
      </c>
      <c r="U1284" s="1">
        <v>3.69332E-6</v>
      </c>
      <c r="V1284" s="1">
        <v>-1.9369399999999999E-6</v>
      </c>
      <c r="W1284" s="1">
        <v>2.6004699999999998E-9</v>
      </c>
      <c r="X1284" s="1">
        <v>7.7998700000000003E-9</v>
      </c>
      <c r="Y1284" s="1">
        <v>1.00078E-8</v>
      </c>
      <c r="Z1284" s="1">
        <v>3.6959200000000002E-6</v>
      </c>
      <c r="AA1284" s="1">
        <v>-1.9291400000000001E-6</v>
      </c>
      <c r="AB1284" s="1">
        <v>2.3144299999999999E-7</v>
      </c>
      <c r="AC1284" s="1">
        <v>4.1755199999999998E-6</v>
      </c>
      <c r="AD1284" s="1">
        <v>3.6959200000000002E-6</v>
      </c>
      <c r="AE1284" s="1">
        <v>-1.9291400000000001E-6</v>
      </c>
      <c r="AF1284" s="1">
        <v>2.3144299999999999E-7</v>
      </c>
      <c r="AG1284" s="1">
        <v>4.1755199999999998E-6</v>
      </c>
      <c r="AH1284">
        <v>4</v>
      </c>
      <c r="AI1284">
        <v>0</v>
      </c>
      <c r="AJ1284">
        <v>0</v>
      </c>
      <c r="AK1284">
        <v>862736346</v>
      </c>
      <c r="AL1284">
        <v>2681</v>
      </c>
      <c r="AM1284">
        <v>21.5684</v>
      </c>
      <c r="AN1284">
        <v>1</v>
      </c>
      <c r="AO1284">
        <v>12860</v>
      </c>
      <c r="AP1284" s="2">
        <f t="shared" ref="AP1284:AP1347" si="105">A1284*1000000000</f>
        <v>3695.92</v>
      </c>
      <c r="AQ1284" s="2">
        <f t="shared" ref="AQ1284:AQ1347" si="106">B1284*1000000000</f>
        <v>-1929.14</v>
      </c>
      <c r="AR1284" s="2">
        <f t="shared" ref="AR1284:AR1347" si="107">C1284*1000000000</f>
        <v>231.44299999999998</v>
      </c>
      <c r="AS1284">
        <f t="shared" ref="AS1284:AS1347" si="108">AVERAGE(L1283:L1285)</f>
        <v>184629</v>
      </c>
      <c r="AT1284">
        <f t="shared" ref="AT1284:AT1347" si="109">(AM1284-AM1283)*1000</f>
        <v>0.29999999999930083</v>
      </c>
    </row>
    <row r="1285" spans="1:46" x14ac:dyDescent="0.35">
      <c r="A1285" s="1">
        <v>3.6918899999999999E-6</v>
      </c>
      <c r="B1285" s="1">
        <v>-1.9452999999999998E-6</v>
      </c>
      <c r="C1285" s="1">
        <v>2.4698600000000001E-7</v>
      </c>
      <c r="D1285" s="1">
        <v>4.1803399999999999E-6</v>
      </c>
      <c r="E1285" s="1">
        <v>-3.0517600000000001E-5</v>
      </c>
      <c r="F1285">
        <v>0.60869600000000001</v>
      </c>
      <c r="G1285" s="1">
        <v>2.31384E-7</v>
      </c>
      <c r="H1285">
        <v>255</v>
      </c>
      <c r="I1285">
        <v>0</v>
      </c>
      <c r="J1285">
        <v>23</v>
      </c>
      <c r="K1285" t="e">
        <v>#NAME?</v>
      </c>
      <c r="L1285">
        <v>153487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159</v>
      </c>
      <c r="U1285" s="1">
        <v>3.6939400000000002E-6</v>
      </c>
      <c r="V1285" s="1">
        <v>-1.9350199999999998E-6</v>
      </c>
      <c r="W1285" s="1">
        <v>-2.0546099999999998E-9</v>
      </c>
      <c r="X1285" s="1">
        <v>-1.0273099999999999E-8</v>
      </c>
      <c r="Y1285" s="1">
        <v>1.5601300000000002E-8</v>
      </c>
      <c r="Z1285" s="1">
        <v>3.6918899999999999E-6</v>
      </c>
      <c r="AA1285" s="1">
        <v>-1.9452999999999998E-6</v>
      </c>
      <c r="AB1285" s="1">
        <v>2.4698600000000001E-7</v>
      </c>
      <c r="AC1285" s="1">
        <v>4.1803399999999999E-6</v>
      </c>
      <c r="AD1285" s="1">
        <v>3.6918899999999999E-6</v>
      </c>
      <c r="AE1285" s="1">
        <v>-1.9452999999999998E-6</v>
      </c>
      <c r="AF1285" s="1">
        <v>2.4698600000000001E-7</v>
      </c>
      <c r="AG1285" s="1">
        <v>4.1803399999999999E-6</v>
      </c>
      <c r="AH1285">
        <v>4</v>
      </c>
      <c r="AI1285">
        <v>0</v>
      </c>
      <c r="AJ1285">
        <v>0</v>
      </c>
      <c r="AK1285">
        <v>862748789</v>
      </c>
      <c r="AL1285">
        <v>2681</v>
      </c>
      <c r="AM1285">
        <v>21.5687</v>
      </c>
      <c r="AN1285">
        <v>1</v>
      </c>
      <c r="AO1285">
        <v>12861</v>
      </c>
      <c r="AP1285" s="2">
        <f t="shared" si="105"/>
        <v>3691.89</v>
      </c>
      <c r="AQ1285" s="2">
        <f t="shared" si="106"/>
        <v>-1945.2999999999997</v>
      </c>
      <c r="AR1285" s="2">
        <f t="shared" si="107"/>
        <v>246.98600000000002</v>
      </c>
      <c r="AS1285">
        <f t="shared" si="108"/>
        <v>184629</v>
      </c>
      <c r="AT1285">
        <f t="shared" si="109"/>
        <v>0.29999999999930083</v>
      </c>
    </row>
    <row r="1286" spans="1:46" x14ac:dyDescent="0.35">
      <c r="A1286" s="1">
        <v>3.6911199999999998E-6</v>
      </c>
      <c r="B1286" s="1">
        <v>-1.9217300000000001E-6</v>
      </c>
      <c r="C1286" s="1">
        <v>2.5337E-7</v>
      </c>
      <c r="D1286" s="1">
        <v>4.1691200000000002E-6</v>
      </c>
      <c r="E1286" s="1">
        <v>-3.0517600000000001E-5</v>
      </c>
      <c r="F1286">
        <v>0.54545500000000002</v>
      </c>
      <c r="G1286" s="1">
        <v>2.4694800000000002E-7</v>
      </c>
      <c r="H1286">
        <v>255</v>
      </c>
      <c r="I1286">
        <v>0</v>
      </c>
      <c r="J1286">
        <v>33</v>
      </c>
      <c r="K1286" t="e">
        <v>#NAME?</v>
      </c>
      <c r="L1286">
        <v>220220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159</v>
      </c>
      <c r="U1286" s="1">
        <v>3.6933899999999998E-6</v>
      </c>
      <c r="V1286" s="1">
        <v>-1.93765E-6</v>
      </c>
      <c r="W1286" s="1">
        <v>-2.27388E-9</v>
      </c>
      <c r="X1286" s="1">
        <v>1.5920200000000001E-8</v>
      </c>
      <c r="Y1286" s="1">
        <v>6.4214399999999997E-9</v>
      </c>
      <c r="Z1286" s="1">
        <v>3.6911199999999998E-6</v>
      </c>
      <c r="AA1286" s="1">
        <v>-1.9217300000000001E-6</v>
      </c>
      <c r="AB1286" s="1">
        <v>2.5337E-7</v>
      </c>
      <c r="AC1286" s="1">
        <v>4.1691200000000002E-6</v>
      </c>
      <c r="AD1286" s="1">
        <v>3.6911199999999998E-6</v>
      </c>
      <c r="AE1286" s="1">
        <v>-1.9217300000000001E-6</v>
      </c>
      <c r="AF1286" s="1">
        <v>2.5337E-7</v>
      </c>
      <c r="AG1286" s="1">
        <v>4.1691200000000002E-6</v>
      </c>
      <c r="AH1286">
        <v>4</v>
      </c>
      <c r="AI1286">
        <v>0</v>
      </c>
      <c r="AJ1286">
        <v>0</v>
      </c>
      <c r="AK1286">
        <v>862761231</v>
      </c>
      <c r="AL1286">
        <v>2681</v>
      </c>
      <c r="AM1286">
        <v>21.568999999999999</v>
      </c>
      <c r="AN1286">
        <v>1</v>
      </c>
      <c r="AO1286">
        <v>12862</v>
      </c>
      <c r="AP1286" s="2">
        <f t="shared" si="105"/>
        <v>3691.12</v>
      </c>
      <c r="AQ1286" s="2">
        <f t="shared" si="106"/>
        <v>-1921.7300000000002</v>
      </c>
      <c r="AR1286" s="2">
        <f t="shared" si="107"/>
        <v>253.37</v>
      </c>
      <c r="AS1286">
        <f t="shared" si="108"/>
        <v>169058</v>
      </c>
      <c r="AT1286">
        <f t="shared" si="109"/>
        <v>0.29999999999930083</v>
      </c>
    </row>
    <row r="1287" spans="1:46" x14ac:dyDescent="0.35">
      <c r="A1287" s="1">
        <v>3.6852400000000001E-6</v>
      </c>
      <c r="B1287" s="1">
        <v>-1.9261800000000002E-6</v>
      </c>
      <c r="C1287" s="1">
        <v>2.3648000000000001E-7</v>
      </c>
      <c r="D1287" s="1">
        <v>4.1649800000000002E-6</v>
      </c>
      <c r="E1287" s="1">
        <v>-3.0517600000000001E-5</v>
      </c>
      <c r="F1287">
        <v>0.6</v>
      </c>
      <c r="G1287" s="1">
        <v>2.5335700000000001E-7</v>
      </c>
      <c r="H1287">
        <v>255</v>
      </c>
      <c r="I1287">
        <v>0</v>
      </c>
      <c r="J1287">
        <v>20</v>
      </c>
      <c r="K1287" t="e">
        <v>#NAME?</v>
      </c>
      <c r="L1287">
        <v>133467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159</v>
      </c>
      <c r="U1287" s="1">
        <v>3.6927700000000001E-6</v>
      </c>
      <c r="V1287" s="1">
        <v>-1.9337100000000001E-6</v>
      </c>
      <c r="W1287" s="1">
        <v>-7.5254099999999996E-9</v>
      </c>
      <c r="X1287" s="1">
        <v>7.5269399999999992E-9</v>
      </c>
      <c r="Y1287" s="1">
        <v>-1.6877E-8</v>
      </c>
      <c r="Z1287" s="1">
        <v>3.6852400000000001E-6</v>
      </c>
      <c r="AA1287" s="1">
        <v>-1.9261800000000002E-6</v>
      </c>
      <c r="AB1287" s="1">
        <v>2.3648000000000001E-7</v>
      </c>
      <c r="AC1287" s="1">
        <v>4.1649800000000002E-6</v>
      </c>
      <c r="AD1287" s="1">
        <v>3.6852400000000001E-6</v>
      </c>
      <c r="AE1287" s="1">
        <v>-1.9261800000000002E-6</v>
      </c>
      <c r="AF1287" s="1">
        <v>2.3648000000000001E-7</v>
      </c>
      <c r="AG1287" s="1">
        <v>4.1649800000000002E-6</v>
      </c>
      <c r="AH1287">
        <v>4</v>
      </c>
      <c r="AI1287">
        <v>0</v>
      </c>
      <c r="AJ1287">
        <v>0</v>
      </c>
      <c r="AK1287">
        <v>862773672</v>
      </c>
      <c r="AL1287">
        <v>2681</v>
      </c>
      <c r="AM1287">
        <v>21.569299999999998</v>
      </c>
      <c r="AN1287">
        <v>1</v>
      </c>
      <c r="AO1287">
        <v>12863</v>
      </c>
      <c r="AP1287" s="2">
        <f t="shared" si="105"/>
        <v>3685.2400000000002</v>
      </c>
      <c r="AQ1287" s="2">
        <f t="shared" si="106"/>
        <v>-1926.18</v>
      </c>
      <c r="AR1287" s="2">
        <f t="shared" si="107"/>
        <v>236.48000000000002</v>
      </c>
      <c r="AS1287">
        <f t="shared" si="108"/>
        <v>191302.33333333334</v>
      </c>
      <c r="AT1287">
        <f t="shared" si="109"/>
        <v>0.29999999999930083</v>
      </c>
    </row>
    <row r="1288" spans="1:46" x14ac:dyDescent="0.35">
      <c r="A1288" s="1">
        <v>3.7055700000000002E-6</v>
      </c>
      <c r="B1288" s="1">
        <v>-1.92085E-6</v>
      </c>
      <c r="C1288" s="1">
        <v>2.4074799999999998E-7</v>
      </c>
      <c r="D1288" s="1">
        <v>4.1807800000000001E-6</v>
      </c>
      <c r="E1288" s="1">
        <v>-3.0517600000000001E-5</v>
      </c>
      <c r="F1288">
        <v>0.39393899999999998</v>
      </c>
      <c r="G1288" s="1">
        <v>2.3645E-7</v>
      </c>
      <c r="H1288">
        <v>255</v>
      </c>
      <c r="I1288">
        <v>0</v>
      </c>
      <c r="J1288">
        <v>33</v>
      </c>
      <c r="K1288" t="e">
        <v>#NAME?</v>
      </c>
      <c r="L1288">
        <v>220220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159</v>
      </c>
      <c r="U1288" s="1">
        <v>3.6908299999999999E-6</v>
      </c>
      <c r="V1288" s="1">
        <v>-1.9319099999999999E-6</v>
      </c>
      <c r="W1288" s="1">
        <v>1.47442E-8</v>
      </c>
      <c r="X1288" s="1">
        <v>1.1058099999999999E-8</v>
      </c>
      <c r="Y1288" s="1">
        <v>4.2978200000000004E-9</v>
      </c>
      <c r="Z1288" s="1">
        <v>3.7055700000000002E-6</v>
      </c>
      <c r="AA1288" s="1">
        <v>-1.92085E-6</v>
      </c>
      <c r="AB1288" s="1">
        <v>2.4074799999999998E-7</v>
      </c>
      <c r="AC1288" s="1">
        <v>4.1807800000000001E-6</v>
      </c>
      <c r="AD1288" s="1">
        <v>3.7055700000000002E-6</v>
      </c>
      <c r="AE1288" s="1">
        <v>-1.92085E-6</v>
      </c>
      <c r="AF1288" s="1">
        <v>2.4074799999999998E-7</v>
      </c>
      <c r="AG1288" s="1">
        <v>4.1807800000000001E-6</v>
      </c>
      <c r="AH1288">
        <v>4</v>
      </c>
      <c r="AI1288">
        <v>0</v>
      </c>
      <c r="AJ1288">
        <v>0</v>
      </c>
      <c r="AK1288">
        <v>862786114</v>
      </c>
      <c r="AL1288">
        <v>2681</v>
      </c>
      <c r="AM1288">
        <v>21.569700000000001</v>
      </c>
      <c r="AN1288">
        <v>1</v>
      </c>
      <c r="AO1288">
        <v>12864</v>
      </c>
      <c r="AP1288" s="2">
        <f t="shared" si="105"/>
        <v>3705.57</v>
      </c>
      <c r="AQ1288" s="2">
        <f t="shared" si="106"/>
        <v>-1920.85</v>
      </c>
      <c r="AR1288" s="2">
        <f t="shared" si="107"/>
        <v>240.74799999999999</v>
      </c>
      <c r="AS1288">
        <f t="shared" si="108"/>
        <v>142364.56666666668</v>
      </c>
      <c r="AT1288">
        <f t="shared" si="109"/>
        <v>0.40000000000262048</v>
      </c>
    </row>
    <row r="1289" spans="1:46" x14ac:dyDescent="0.35">
      <c r="A1289" s="1">
        <v>3.6830199999999998E-6</v>
      </c>
      <c r="B1289" s="1">
        <v>-1.9176800000000002E-6</v>
      </c>
      <c r="C1289" s="1">
        <v>2.3092300000000001E-7</v>
      </c>
      <c r="D1289" s="1">
        <v>4.1587800000000002E-6</v>
      </c>
      <c r="E1289" s="1">
        <v>-3.0517600000000001E-5</v>
      </c>
      <c r="F1289">
        <v>0.54545500000000002</v>
      </c>
      <c r="G1289" s="1">
        <v>2.4072299999999998E-7</v>
      </c>
      <c r="H1289">
        <v>255</v>
      </c>
      <c r="I1289">
        <v>0</v>
      </c>
      <c r="J1289">
        <v>11</v>
      </c>
      <c r="K1289" t="e">
        <v>#NAME?</v>
      </c>
      <c r="L1289">
        <v>73406.7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159</v>
      </c>
      <c r="U1289" s="1">
        <v>3.6944999999999999E-6</v>
      </c>
      <c r="V1289" s="1">
        <v>-1.9291599999999998E-6</v>
      </c>
      <c r="W1289" s="1">
        <v>-1.14813E-8</v>
      </c>
      <c r="X1289" s="1">
        <v>1.14813E-8</v>
      </c>
      <c r="Y1289" s="1">
        <v>-9.7992800000000005E-9</v>
      </c>
      <c r="Z1289" s="1">
        <v>3.6830199999999998E-6</v>
      </c>
      <c r="AA1289" s="1">
        <v>-1.9176800000000002E-6</v>
      </c>
      <c r="AB1289" s="1">
        <v>2.3092300000000001E-7</v>
      </c>
      <c r="AC1289" s="1">
        <v>4.1587800000000002E-6</v>
      </c>
      <c r="AD1289" s="1">
        <v>3.6830199999999998E-6</v>
      </c>
      <c r="AE1289" s="1">
        <v>-1.9176800000000002E-6</v>
      </c>
      <c r="AF1289" s="1">
        <v>2.3092300000000001E-7</v>
      </c>
      <c r="AG1289" s="1">
        <v>4.1587800000000002E-6</v>
      </c>
      <c r="AH1289">
        <v>4</v>
      </c>
      <c r="AI1289">
        <v>0</v>
      </c>
      <c r="AJ1289">
        <v>0</v>
      </c>
      <c r="AK1289">
        <v>862798556</v>
      </c>
      <c r="AL1289">
        <v>2681</v>
      </c>
      <c r="AM1289">
        <v>21.57</v>
      </c>
      <c r="AN1289">
        <v>1</v>
      </c>
      <c r="AO1289">
        <v>12865</v>
      </c>
      <c r="AP1289" s="2">
        <f t="shared" si="105"/>
        <v>3683.02</v>
      </c>
      <c r="AQ1289" s="2">
        <f t="shared" si="106"/>
        <v>-1917.68</v>
      </c>
      <c r="AR1289" s="2">
        <f t="shared" si="107"/>
        <v>230.923</v>
      </c>
      <c r="AS1289">
        <f t="shared" si="108"/>
        <v>131242.23333333334</v>
      </c>
      <c r="AT1289">
        <f t="shared" si="109"/>
        <v>0.29999999999930083</v>
      </c>
    </row>
    <row r="1290" spans="1:46" x14ac:dyDescent="0.35">
      <c r="A1290" s="1">
        <v>3.6864800000000001E-6</v>
      </c>
      <c r="B1290" s="1">
        <v>-1.9315200000000002E-6</v>
      </c>
      <c r="C1290" s="1">
        <v>2.3713699999999999E-7</v>
      </c>
      <c r="D1290" s="1">
        <v>4.1685900000000004E-6</v>
      </c>
      <c r="E1290" s="1">
        <v>-3.0517600000000001E-5</v>
      </c>
      <c r="F1290">
        <v>0.6</v>
      </c>
      <c r="G1290" s="1">
        <v>2.3089600000000001E-7</v>
      </c>
      <c r="H1290">
        <v>255</v>
      </c>
      <c r="I1290">
        <v>0</v>
      </c>
      <c r="J1290">
        <v>15</v>
      </c>
      <c r="K1290" t="e">
        <v>#NAME?</v>
      </c>
      <c r="L1290">
        <v>100100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159</v>
      </c>
      <c r="U1290" s="1">
        <v>3.6915900000000001E-6</v>
      </c>
      <c r="V1290" s="1">
        <v>-1.9264100000000002E-6</v>
      </c>
      <c r="W1290" s="1">
        <v>-5.11047E-9</v>
      </c>
      <c r="X1290" s="1">
        <v>-5.11047E-9</v>
      </c>
      <c r="Y1290" s="1">
        <v>6.2405100000000004E-9</v>
      </c>
      <c r="Z1290" s="1">
        <v>3.6864800000000001E-6</v>
      </c>
      <c r="AA1290" s="1">
        <v>-1.9315200000000002E-6</v>
      </c>
      <c r="AB1290" s="1">
        <v>2.3713699999999999E-7</v>
      </c>
      <c r="AC1290" s="1">
        <v>4.1685900000000004E-6</v>
      </c>
      <c r="AD1290" s="1">
        <v>3.6864800000000001E-6</v>
      </c>
      <c r="AE1290" s="1">
        <v>-1.9315200000000002E-6</v>
      </c>
      <c r="AF1290" s="1">
        <v>2.3713699999999999E-7</v>
      </c>
      <c r="AG1290" s="1">
        <v>4.1685900000000004E-6</v>
      </c>
      <c r="AH1290">
        <v>4</v>
      </c>
      <c r="AI1290">
        <v>0</v>
      </c>
      <c r="AJ1290">
        <v>0</v>
      </c>
      <c r="AK1290">
        <v>862810998</v>
      </c>
      <c r="AL1290">
        <v>2681</v>
      </c>
      <c r="AM1290">
        <v>21.5703</v>
      </c>
      <c r="AN1290">
        <v>1</v>
      </c>
      <c r="AO1290">
        <v>12866</v>
      </c>
      <c r="AP1290" s="2">
        <f t="shared" si="105"/>
        <v>3686.48</v>
      </c>
      <c r="AQ1290" s="2">
        <f t="shared" si="106"/>
        <v>-1931.5200000000002</v>
      </c>
      <c r="AR1290" s="2">
        <f t="shared" si="107"/>
        <v>237.137</v>
      </c>
      <c r="AS1290">
        <f t="shared" si="108"/>
        <v>93426.566666666666</v>
      </c>
      <c r="AT1290">
        <f t="shared" si="109"/>
        <v>0.29999999999930083</v>
      </c>
    </row>
    <row r="1291" spans="1:46" x14ac:dyDescent="0.35">
      <c r="A1291" s="1">
        <v>3.71319E-6</v>
      </c>
      <c r="B1291" s="1">
        <v>-1.9277199999999999E-6</v>
      </c>
      <c r="C1291" s="1">
        <v>2.4051599999999998E-7</v>
      </c>
      <c r="D1291" s="1">
        <v>4.1906799999999998E-6</v>
      </c>
      <c r="E1291" s="1">
        <v>-3.0517600000000001E-5</v>
      </c>
      <c r="F1291">
        <v>0.5</v>
      </c>
      <c r="G1291" s="1">
        <v>2.37122E-7</v>
      </c>
      <c r="H1291">
        <v>255</v>
      </c>
      <c r="I1291">
        <v>0</v>
      </c>
      <c r="J1291">
        <v>16</v>
      </c>
      <c r="K1291" t="e">
        <v>#NAME?</v>
      </c>
      <c r="L1291">
        <v>106773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159</v>
      </c>
      <c r="U1291" s="1">
        <v>3.6902700000000001E-6</v>
      </c>
      <c r="V1291" s="1">
        <v>-1.9277199999999999E-6</v>
      </c>
      <c r="W1291" s="1">
        <v>2.29197E-8</v>
      </c>
      <c r="X1291" s="1">
        <v>1.53329E-12</v>
      </c>
      <c r="Y1291" s="1">
        <v>3.3947100000000002E-9</v>
      </c>
      <c r="Z1291" s="1">
        <v>3.71319E-6</v>
      </c>
      <c r="AA1291" s="1">
        <v>-1.9277199999999999E-6</v>
      </c>
      <c r="AB1291" s="1">
        <v>2.4051599999999998E-7</v>
      </c>
      <c r="AC1291" s="1">
        <v>4.1906799999999998E-6</v>
      </c>
      <c r="AD1291" s="1">
        <v>3.71319E-6</v>
      </c>
      <c r="AE1291" s="1">
        <v>-1.9277199999999999E-6</v>
      </c>
      <c r="AF1291" s="1">
        <v>2.4051599999999998E-7</v>
      </c>
      <c r="AG1291" s="1">
        <v>4.1906799999999998E-6</v>
      </c>
      <c r="AH1291">
        <v>4</v>
      </c>
      <c r="AI1291">
        <v>0</v>
      </c>
      <c r="AJ1291">
        <v>0</v>
      </c>
      <c r="AK1291">
        <v>862823440</v>
      </c>
      <c r="AL1291">
        <v>2681</v>
      </c>
      <c r="AM1291">
        <v>21.570599999999999</v>
      </c>
      <c r="AN1291">
        <v>1</v>
      </c>
      <c r="AO1291">
        <v>12867</v>
      </c>
      <c r="AP1291" s="2">
        <f t="shared" si="105"/>
        <v>3713.19</v>
      </c>
      <c r="AQ1291" s="2">
        <f t="shared" si="106"/>
        <v>-1927.7199999999998</v>
      </c>
      <c r="AR1291" s="2">
        <f t="shared" si="107"/>
        <v>240.51599999999999</v>
      </c>
      <c r="AS1291">
        <f t="shared" si="108"/>
        <v>142364.33333333334</v>
      </c>
      <c r="AT1291">
        <f t="shared" si="109"/>
        <v>0.29999999999930083</v>
      </c>
    </row>
    <row r="1292" spans="1:46" x14ac:dyDescent="0.35">
      <c r="A1292" s="1">
        <v>3.6835E-6</v>
      </c>
      <c r="B1292" s="1">
        <v>-1.9227400000000001E-6</v>
      </c>
      <c r="C1292" s="1">
        <v>2.3606399999999999E-7</v>
      </c>
      <c r="D1292" s="1">
        <v>4.1618399999999999E-6</v>
      </c>
      <c r="E1292" s="1">
        <v>-3.0517600000000001E-5</v>
      </c>
      <c r="F1292">
        <v>0.54545500000000002</v>
      </c>
      <c r="G1292" s="1">
        <v>2.4047900000000002E-7</v>
      </c>
      <c r="H1292">
        <v>255</v>
      </c>
      <c r="I1292">
        <v>0</v>
      </c>
      <c r="J1292">
        <v>33</v>
      </c>
      <c r="K1292" t="e">
        <v>#NAME?</v>
      </c>
      <c r="L1292">
        <v>220220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159</v>
      </c>
      <c r="U1292" s="1">
        <v>3.6959500000000002E-6</v>
      </c>
      <c r="V1292" s="1">
        <v>-1.9277199999999999E-6</v>
      </c>
      <c r="W1292" s="1">
        <v>-1.24488E-8</v>
      </c>
      <c r="X1292" s="1">
        <v>4.9816700000000002E-9</v>
      </c>
      <c r="Y1292" s="1">
        <v>-4.4143499999999998E-9</v>
      </c>
      <c r="Z1292" s="1">
        <v>3.6835E-6</v>
      </c>
      <c r="AA1292" s="1">
        <v>-1.9227400000000001E-6</v>
      </c>
      <c r="AB1292" s="1">
        <v>2.3606399999999999E-7</v>
      </c>
      <c r="AC1292" s="1">
        <v>4.1618399999999999E-6</v>
      </c>
      <c r="AD1292" s="1">
        <v>3.6835E-6</v>
      </c>
      <c r="AE1292" s="1">
        <v>-1.9227400000000001E-6</v>
      </c>
      <c r="AF1292" s="1">
        <v>2.3606399999999999E-7</v>
      </c>
      <c r="AG1292" s="1">
        <v>4.1618399999999999E-6</v>
      </c>
      <c r="AH1292">
        <v>4</v>
      </c>
      <c r="AI1292">
        <v>0</v>
      </c>
      <c r="AJ1292">
        <v>0</v>
      </c>
      <c r="AK1292">
        <v>862835882</v>
      </c>
      <c r="AL1292">
        <v>2681</v>
      </c>
      <c r="AM1292">
        <v>21.570900000000002</v>
      </c>
      <c r="AN1292">
        <v>1</v>
      </c>
      <c r="AO1292">
        <v>12868</v>
      </c>
      <c r="AP1292" s="2">
        <f t="shared" si="105"/>
        <v>3683.5</v>
      </c>
      <c r="AQ1292" s="2">
        <f t="shared" si="106"/>
        <v>-1922.74</v>
      </c>
      <c r="AR1292" s="2">
        <f t="shared" si="107"/>
        <v>236.06399999999999</v>
      </c>
      <c r="AS1292">
        <f t="shared" si="108"/>
        <v>140139.93333333332</v>
      </c>
      <c r="AT1292">
        <f t="shared" si="109"/>
        <v>0.30000000000285354</v>
      </c>
    </row>
    <row r="1293" spans="1:46" x14ac:dyDescent="0.35">
      <c r="A1293" s="1">
        <v>3.6795099999999999E-6</v>
      </c>
      <c r="B1293" s="1">
        <v>-1.9442899999999999E-6</v>
      </c>
      <c r="C1293" s="1">
        <v>2.2993900000000001E-7</v>
      </c>
      <c r="D1293" s="1">
        <v>4.1679700000000002E-6</v>
      </c>
      <c r="E1293" s="1">
        <v>-3.0517600000000001E-5</v>
      </c>
      <c r="F1293">
        <v>0.64285700000000001</v>
      </c>
      <c r="G1293" s="1">
        <v>2.36023E-7</v>
      </c>
      <c r="H1293">
        <v>255</v>
      </c>
      <c r="I1293">
        <v>0</v>
      </c>
      <c r="J1293">
        <v>14</v>
      </c>
      <c r="K1293" t="e">
        <v>#NAME?</v>
      </c>
      <c r="L1293">
        <v>93426.8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159</v>
      </c>
      <c r="U1293" s="1">
        <v>3.6928399999999999E-6</v>
      </c>
      <c r="V1293" s="1">
        <v>-1.9265300000000001E-6</v>
      </c>
      <c r="W1293" s="1">
        <v>-1.33228E-8</v>
      </c>
      <c r="X1293" s="1">
        <v>-1.7764700000000001E-8</v>
      </c>
      <c r="Y1293" s="1">
        <v>-6.0841100000000004E-9</v>
      </c>
      <c r="Z1293" s="1">
        <v>3.6795099999999999E-6</v>
      </c>
      <c r="AA1293" s="1">
        <v>-1.9442899999999999E-6</v>
      </c>
      <c r="AB1293" s="1">
        <v>2.2993900000000001E-7</v>
      </c>
      <c r="AC1293" s="1">
        <v>4.1679700000000002E-6</v>
      </c>
      <c r="AD1293" s="1">
        <v>3.6795099999999999E-6</v>
      </c>
      <c r="AE1293" s="1">
        <v>-1.9442899999999999E-6</v>
      </c>
      <c r="AF1293" s="1">
        <v>2.2993900000000001E-7</v>
      </c>
      <c r="AG1293" s="1">
        <v>4.1679700000000002E-6</v>
      </c>
      <c r="AH1293">
        <v>4</v>
      </c>
      <c r="AI1293">
        <v>0</v>
      </c>
      <c r="AJ1293">
        <v>0</v>
      </c>
      <c r="AK1293">
        <v>862848324</v>
      </c>
      <c r="AL1293">
        <v>2681</v>
      </c>
      <c r="AM1293">
        <v>21.571200000000001</v>
      </c>
      <c r="AN1293">
        <v>1</v>
      </c>
      <c r="AO1293">
        <v>12869</v>
      </c>
      <c r="AP1293" s="2">
        <f t="shared" si="105"/>
        <v>3679.5099999999998</v>
      </c>
      <c r="AQ1293" s="2">
        <f t="shared" si="106"/>
        <v>-1944.29</v>
      </c>
      <c r="AR1293" s="2">
        <f t="shared" si="107"/>
        <v>229.93899999999999</v>
      </c>
      <c r="AS1293">
        <f t="shared" si="108"/>
        <v>135691.19999999998</v>
      </c>
      <c r="AT1293">
        <f t="shared" si="109"/>
        <v>0.29999999999930083</v>
      </c>
    </row>
    <row r="1294" spans="1:46" x14ac:dyDescent="0.35">
      <c r="A1294" s="1">
        <v>3.68944E-6</v>
      </c>
      <c r="B1294" s="1">
        <v>-1.9230000000000001E-6</v>
      </c>
      <c r="C1294" s="1">
        <v>2.4771300000000002E-7</v>
      </c>
      <c r="D1294" s="1">
        <v>4.1678899999999997E-6</v>
      </c>
      <c r="E1294" s="1">
        <v>-3.0517600000000001E-5</v>
      </c>
      <c r="F1294">
        <v>0.42857099999999998</v>
      </c>
      <c r="G1294" s="1">
        <v>2.2991900000000001E-7</v>
      </c>
      <c r="H1294">
        <v>255</v>
      </c>
      <c r="I1294">
        <v>0</v>
      </c>
      <c r="J1294">
        <v>14</v>
      </c>
      <c r="K1294" t="e">
        <v>#NAME?</v>
      </c>
      <c r="L1294">
        <v>93426.8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159</v>
      </c>
      <c r="U1294" s="1">
        <v>3.68944E-6</v>
      </c>
      <c r="V1294" s="1">
        <v>-1.93107E-6</v>
      </c>
      <c r="W1294">
        <v>0</v>
      </c>
      <c r="X1294" s="1">
        <v>8.0712600000000001E-9</v>
      </c>
      <c r="Y1294" s="1">
        <v>1.7793900000000002E-8</v>
      </c>
      <c r="Z1294" s="1">
        <v>3.68944E-6</v>
      </c>
      <c r="AA1294" s="1">
        <v>-1.9230000000000001E-6</v>
      </c>
      <c r="AB1294" s="1">
        <v>2.4771300000000002E-7</v>
      </c>
      <c r="AC1294" s="1">
        <v>4.1678899999999997E-6</v>
      </c>
      <c r="AD1294" s="1">
        <v>3.68944E-6</v>
      </c>
      <c r="AE1294" s="1">
        <v>-1.9230000000000001E-6</v>
      </c>
      <c r="AF1294" s="1">
        <v>2.4771300000000002E-7</v>
      </c>
      <c r="AG1294" s="1">
        <v>4.1678899999999997E-6</v>
      </c>
      <c r="AH1294">
        <v>4</v>
      </c>
      <c r="AI1294">
        <v>0</v>
      </c>
      <c r="AJ1294">
        <v>0</v>
      </c>
      <c r="AK1294">
        <v>862860766</v>
      </c>
      <c r="AL1294">
        <v>2681</v>
      </c>
      <c r="AM1294">
        <v>21.5715</v>
      </c>
      <c r="AN1294">
        <v>1</v>
      </c>
      <c r="AO1294">
        <v>12870</v>
      </c>
      <c r="AP1294" s="2">
        <f t="shared" si="105"/>
        <v>3689.44</v>
      </c>
      <c r="AQ1294" s="2">
        <f t="shared" si="106"/>
        <v>-1923</v>
      </c>
      <c r="AR1294" s="2">
        <f t="shared" si="107"/>
        <v>247.71300000000002</v>
      </c>
      <c r="AS1294">
        <f t="shared" si="108"/>
        <v>131242.53333333333</v>
      </c>
      <c r="AT1294">
        <f t="shared" si="109"/>
        <v>0.29999999999930083</v>
      </c>
    </row>
    <row r="1295" spans="1:46" x14ac:dyDescent="0.35">
      <c r="A1295" s="1">
        <v>3.6956600000000002E-6</v>
      </c>
      <c r="B1295" s="1">
        <v>-1.9182800000000002E-6</v>
      </c>
      <c r="C1295" s="1">
        <v>2.6038899999999999E-7</v>
      </c>
      <c r="D1295" s="1">
        <v>4.1719900000000002E-6</v>
      </c>
      <c r="E1295" s="1">
        <v>-3.0517600000000001E-5</v>
      </c>
      <c r="F1295">
        <v>0.67741899999999999</v>
      </c>
      <c r="G1295" s="1">
        <v>2.4768099999999998E-7</v>
      </c>
      <c r="H1295">
        <v>255</v>
      </c>
      <c r="I1295">
        <v>0</v>
      </c>
      <c r="J1295">
        <v>31</v>
      </c>
      <c r="K1295" t="e">
        <v>#NAME?</v>
      </c>
      <c r="L1295">
        <v>206874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159</v>
      </c>
      <c r="U1295" s="1">
        <v>3.68944E-6</v>
      </c>
      <c r="V1295" s="1">
        <v>-1.9291599999999998E-6</v>
      </c>
      <c r="W1295" s="1">
        <v>6.2190399999999997E-9</v>
      </c>
      <c r="X1295" s="1">
        <v>1.08833E-8</v>
      </c>
      <c r="Y1295" s="1">
        <v>1.27079E-8</v>
      </c>
      <c r="Z1295" s="1">
        <v>3.6956600000000002E-6</v>
      </c>
      <c r="AA1295" s="1">
        <v>-1.9182800000000002E-6</v>
      </c>
      <c r="AB1295" s="1">
        <v>2.6038899999999999E-7</v>
      </c>
      <c r="AC1295" s="1">
        <v>4.1719900000000002E-6</v>
      </c>
      <c r="AD1295" s="1">
        <v>3.6956600000000002E-6</v>
      </c>
      <c r="AE1295" s="1">
        <v>-1.9182800000000002E-6</v>
      </c>
      <c r="AF1295" s="1">
        <v>2.6038899999999999E-7</v>
      </c>
      <c r="AG1295" s="1">
        <v>4.1719900000000002E-6</v>
      </c>
      <c r="AH1295">
        <v>4</v>
      </c>
      <c r="AI1295">
        <v>0</v>
      </c>
      <c r="AJ1295">
        <v>0</v>
      </c>
      <c r="AK1295">
        <v>862873209</v>
      </c>
      <c r="AL1295">
        <v>2681</v>
      </c>
      <c r="AM1295">
        <v>21.5718</v>
      </c>
      <c r="AN1295">
        <v>1</v>
      </c>
      <c r="AO1295">
        <v>12871</v>
      </c>
      <c r="AP1295" s="2">
        <f t="shared" si="105"/>
        <v>3695.6600000000003</v>
      </c>
      <c r="AQ1295" s="2">
        <f t="shared" si="106"/>
        <v>-1918.2800000000002</v>
      </c>
      <c r="AR1295" s="2">
        <f t="shared" si="107"/>
        <v>260.38900000000001</v>
      </c>
      <c r="AS1295">
        <f t="shared" si="108"/>
        <v>135691.26666666666</v>
      </c>
      <c r="AT1295">
        <f t="shared" si="109"/>
        <v>0.29999999999930083</v>
      </c>
    </row>
    <row r="1296" spans="1:46" x14ac:dyDescent="0.35">
      <c r="A1296" s="1">
        <v>3.6945700000000002E-6</v>
      </c>
      <c r="B1296" s="1">
        <v>-1.91933E-6</v>
      </c>
      <c r="C1296" s="1">
        <v>2.50334E-7</v>
      </c>
      <c r="D1296" s="1">
        <v>4.1708900000000003E-6</v>
      </c>
      <c r="E1296" s="1">
        <v>-3.0517600000000001E-5</v>
      </c>
      <c r="F1296">
        <v>0.5625</v>
      </c>
      <c r="G1296" s="1">
        <v>2.60376E-7</v>
      </c>
      <c r="H1296">
        <v>255</v>
      </c>
      <c r="I1296">
        <v>0</v>
      </c>
      <c r="J1296">
        <v>16</v>
      </c>
      <c r="K1296" t="e">
        <v>#NAME?</v>
      </c>
      <c r="L1296">
        <v>106773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159</v>
      </c>
      <c r="U1296" s="1">
        <v>3.6909699999999999E-6</v>
      </c>
      <c r="V1296" s="1">
        <v>-1.9265300000000001E-6</v>
      </c>
      <c r="W1296" s="1">
        <v>3.6001799999999999E-9</v>
      </c>
      <c r="X1296" s="1">
        <v>7.1988200000000002E-9</v>
      </c>
      <c r="Y1296" s="1">
        <v>-1.0041499999999999E-8</v>
      </c>
      <c r="Z1296" s="1">
        <v>3.6945700000000002E-6</v>
      </c>
      <c r="AA1296" s="1">
        <v>-1.91933E-6</v>
      </c>
      <c r="AB1296" s="1">
        <v>2.50334E-7</v>
      </c>
      <c r="AC1296" s="1">
        <v>4.1708900000000003E-6</v>
      </c>
      <c r="AD1296" s="1">
        <v>3.6945700000000002E-6</v>
      </c>
      <c r="AE1296" s="1">
        <v>-1.91933E-6</v>
      </c>
      <c r="AF1296" s="1">
        <v>2.50334E-7</v>
      </c>
      <c r="AG1296" s="1">
        <v>4.1708900000000003E-6</v>
      </c>
      <c r="AH1296">
        <v>4</v>
      </c>
      <c r="AI1296">
        <v>0</v>
      </c>
      <c r="AJ1296">
        <v>0</v>
      </c>
      <c r="AK1296">
        <v>862885651</v>
      </c>
      <c r="AL1296">
        <v>2681</v>
      </c>
      <c r="AM1296">
        <v>21.572099999999999</v>
      </c>
      <c r="AN1296">
        <v>1</v>
      </c>
      <c r="AO1296">
        <v>12872</v>
      </c>
      <c r="AP1296" s="2">
        <f t="shared" si="105"/>
        <v>3694.57</v>
      </c>
      <c r="AQ1296" s="2">
        <f t="shared" si="106"/>
        <v>-1919.33</v>
      </c>
      <c r="AR1296" s="2">
        <f t="shared" si="107"/>
        <v>250.334</v>
      </c>
      <c r="AS1296">
        <f t="shared" si="108"/>
        <v>160160.33333333334</v>
      </c>
      <c r="AT1296">
        <f t="shared" si="109"/>
        <v>0.29999999999930083</v>
      </c>
    </row>
    <row r="1297" spans="1:46" x14ac:dyDescent="0.35">
      <c r="A1297" s="1">
        <v>3.68272E-6</v>
      </c>
      <c r="B1297" s="1">
        <v>-1.90204E-6</v>
      </c>
      <c r="C1297" s="1">
        <v>2.52505E-7</v>
      </c>
      <c r="D1297" s="1">
        <v>4.1525800000000001E-6</v>
      </c>
      <c r="E1297" s="1">
        <v>-3.0517600000000001E-5</v>
      </c>
      <c r="F1297">
        <v>0.52</v>
      </c>
      <c r="G1297" s="1">
        <v>2.5030499999999999E-7</v>
      </c>
      <c r="H1297">
        <v>255</v>
      </c>
      <c r="I1297">
        <v>0</v>
      </c>
      <c r="J1297">
        <v>25</v>
      </c>
      <c r="K1297" t="e">
        <v>#NAME?</v>
      </c>
      <c r="L1297">
        <v>166834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159</v>
      </c>
      <c r="U1297" s="1">
        <v>3.6918E-6</v>
      </c>
      <c r="V1297" s="1">
        <v>-1.92473E-6</v>
      </c>
      <c r="W1297" s="1">
        <v>-9.0786400000000008E-9</v>
      </c>
      <c r="X1297" s="1">
        <v>2.26974E-8</v>
      </c>
      <c r="Y1297" s="1">
        <v>2.2002800000000002E-9</v>
      </c>
      <c r="Z1297" s="1">
        <v>3.68272E-6</v>
      </c>
      <c r="AA1297" s="1">
        <v>-1.90204E-6</v>
      </c>
      <c r="AB1297" s="1">
        <v>2.52505E-7</v>
      </c>
      <c r="AC1297" s="1">
        <v>4.1525800000000001E-6</v>
      </c>
      <c r="AD1297" s="1">
        <v>3.68272E-6</v>
      </c>
      <c r="AE1297" s="1">
        <v>-1.90204E-6</v>
      </c>
      <c r="AF1297" s="1">
        <v>2.52505E-7</v>
      </c>
      <c r="AG1297" s="1">
        <v>4.1525800000000001E-6</v>
      </c>
      <c r="AH1297">
        <v>4</v>
      </c>
      <c r="AI1297">
        <v>0</v>
      </c>
      <c r="AJ1297">
        <v>0</v>
      </c>
      <c r="AK1297">
        <v>862898093</v>
      </c>
      <c r="AL1297">
        <v>2681</v>
      </c>
      <c r="AM1297">
        <v>21.572500000000002</v>
      </c>
      <c r="AN1297">
        <v>1</v>
      </c>
      <c r="AO1297">
        <v>12873</v>
      </c>
      <c r="AP1297" s="2">
        <f t="shared" si="105"/>
        <v>3682.7200000000003</v>
      </c>
      <c r="AQ1297" s="2">
        <f t="shared" si="106"/>
        <v>-1902.04</v>
      </c>
      <c r="AR1297" s="2">
        <f t="shared" si="107"/>
        <v>252.505</v>
      </c>
      <c r="AS1297">
        <f t="shared" si="108"/>
        <v>144589</v>
      </c>
      <c r="AT1297">
        <f t="shared" si="109"/>
        <v>0.40000000000262048</v>
      </c>
    </row>
    <row r="1298" spans="1:46" x14ac:dyDescent="0.35">
      <c r="A1298" s="1">
        <v>3.6819100000000001E-6</v>
      </c>
      <c r="B1298" s="1">
        <v>-1.9140400000000001E-6</v>
      </c>
      <c r="C1298" s="1">
        <v>2.64783E-7</v>
      </c>
      <c r="D1298" s="1">
        <v>4.1581400000000003E-6</v>
      </c>
      <c r="E1298" s="1">
        <v>-3.0517600000000001E-5</v>
      </c>
      <c r="F1298">
        <v>0.625</v>
      </c>
      <c r="G1298" s="1">
        <v>2.5250200000000002E-7</v>
      </c>
      <c r="H1298">
        <v>255</v>
      </c>
      <c r="I1298">
        <v>0</v>
      </c>
      <c r="J1298">
        <v>24</v>
      </c>
      <c r="K1298" t="e">
        <v>#NAME?</v>
      </c>
      <c r="L1298">
        <v>160160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159</v>
      </c>
      <c r="U1298" s="1">
        <v>3.6895099999999998E-6</v>
      </c>
      <c r="V1298" s="1">
        <v>-1.9191099999999998E-6</v>
      </c>
      <c r="W1298" s="1">
        <v>-7.5990100000000006E-9</v>
      </c>
      <c r="X1298" s="1">
        <v>5.0675400000000001E-9</v>
      </c>
      <c r="Y1298" s="1">
        <v>1.2280200000000001E-8</v>
      </c>
      <c r="Z1298" s="1">
        <v>3.6819100000000001E-6</v>
      </c>
      <c r="AA1298" s="1">
        <v>-1.9140400000000001E-6</v>
      </c>
      <c r="AB1298" s="1">
        <v>2.64783E-7</v>
      </c>
      <c r="AC1298" s="1">
        <v>4.1581400000000003E-6</v>
      </c>
      <c r="AD1298" s="1">
        <v>3.6819100000000001E-6</v>
      </c>
      <c r="AE1298" s="1">
        <v>-1.9140400000000001E-6</v>
      </c>
      <c r="AF1298" s="1">
        <v>2.64783E-7</v>
      </c>
      <c r="AG1298" s="1">
        <v>4.1581400000000003E-6</v>
      </c>
      <c r="AH1298">
        <v>4</v>
      </c>
      <c r="AI1298">
        <v>0</v>
      </c>
      <c r="AJ1298">
        <v>0</v>
      </c>
      <c r="AK1298">
        <v>862910534</v>
      </c>
      <c r="AL1298">
        <v>2681</v>
      </c>
      <c r="AM1298">
        <v>21.572800000000001</v>
      </c>
      <c r="AN1298">
        <v>1</v>
      </c>
      <c r="AO1298">
        <v>12874</v>
      </c>
      <c r="AP1298" s="2">
        <f t="shared" si="105"/>
        <v>3681.9100000000003</v>
      </c>
      <c r="AQ1298" s="2">
        <f t="shared" si="106"/>
        <v>-1914.04</v>
      </c>
      <c r="AR1298" s="2">
        <f t="shared" si="107"/>
        <v>264.78300000000002</v>
      </c>
      <c r="AS1298">
        <f t="shared" si="108"/>
        <v>171282.66666666666</v>
      </c>
      <c r="AT1298">
        <f t="shared" si="109"/>
        <v>0.29999999999930083</v>
      </c>
    </row>
    <row r="1299" spans="1:46" x14ac:dyDescent="0.35">
      <c r="A1299" s="1">
        <v>3.6896900000000002E-6</v>
      </c>
      <c r="B1299" s="1">
        <v>-1.9115700000000001E-6</v>
      </c>
      <c r="C1299" s="1">
        <v>2.54402E-7</v>
      </c>
      <c r="D1299" s="1">
        <v>4.1632500000000003E-6</v>
      </c>
      <c r="E1299" s="1">
        <v>-3.0517600000000001E-5</v>
      </c>
      <c r="F1299">
        <v>0.60714299999999999</v>
      </c>
      <c r="G1299" s="1">
        <v>2.6477099999999998E-7</v>
      </c>
      <c r="H1299">
        <v>255</v>
      </c>
      <c r="I1299">
        <v>0</v>
      </c>
      <c r="J1299">
        <v>28</v>
      </c>
      <c r="K1299" t="e">
        <v>#NAME?</v>
      </c>
      <c r="L1299">
        <v>186854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159</v>
      </c>
      <c r="U1299" s="1">
        <v>3.6875700000000001E-6</v>
      </c>
      <c r="V1299" s="1">
        <v>-1.91792E-6</v>
      </c>
      <c r="W1299" s="1">
        <v>2.1144099999999999E-9</v>
      </c>
      <c r="X1299" s="1">
        <v>6.34171E-9</v>
      </c>
      <c r="Y1299" s="1">
        <v>-1.0368099999999999E-8</v>
      </c>
      <c r="Z1299" s="1">
        <v>3.6896900000000002E-6</v>
      </c>
      <c r="AA1299" s="1">
        <v>-1.9115700000000001E-6</v>
      </c>
      <c r="AB1299" s="1">
        <v>2.54402E-7</v>
      </c>
      <c r="AC1299" s="1">
        <v>4.1632500000000003E-6</v>
      </c>
      <c r="AD1299" s="1">
        <v>3.6896900000000002E-6</v>
      </c>
      <c r="AE1299" s="1">
        <v>-1.9115700000000001E-6</v>
      </c>
      <c r="AF1299" s="1">
        <v>2.54402E-7</v>
      </c>
      <c r="AG1299" s="1">
        <v>4.1632500000000003E-6</v>
      </c>
      <c r="AH1299">
        <v>4</v>
      </c>
      <c r="AI1299">
        <v>0</v>
      </c>
      <c r="AJ1299">
        <v>0</v>
      </c>
      <c r="AK1299">
        <v>862922976</v>
      </c>
      <c r="AL1299">
        <v>2681</v>
      </c>
      <c r="AM1299">
        <v>21.5731</v>
      </c>
      <c r="AN1299">
        <v>1</v>
      </c>
      <c r="AO1299">
        <v>12875</v>
      </c>
      <c r="AP1299" s="2">
        <f t="shared" si="105"/>
        <v>3689.69</v>
      </c>
      <c r="AQ1299" s="2">
        <f t="shared" si="106"/>
        <v>-1911.5700000000002</v>
      </c>
      <c r="AR1299" s="2">
        <f t="shared" si="107"/>
        <v>254.40200000000002</v>
      </c>
      <c r="AS1299">
        <f t="shared" si="108"/>
        <v>160160.33333333334</v>
      </c>
      <c r="AT1299">
        <f t="shared" si="109"/>
        <v>0.29999999999930083</v>
      </c>
    </row>
    <row r="1300" spans="1:46" x14ac:dyDescent="0.35">
      <c r="A1300" s="1">
        <v>3.6961500000000002E-6</v>
      </c>
      <c r="B1300" s="1">
        <v>-1.9123100000000002E-6</v>
      </c>
      <c r="C1300" s="1">
        <v>2.5009100000000001E-7</v>
      </c>
      <c r="D1300" s="1">
        <v>4.1690500000000003E-6</v>
      </c>
      <c r="E1300" s="1">
        <v>-3.0517600000000001E-5</v>
      </c>
      <c r="F1300">
        <v>0.7</v>
      </c>
      <c r="G1300" s="1">
        <v>2.5439500000000002E-7</v>
      </c>
      <c r="H1300">
        <v>255</v>
      </c>
      <c r="I1300">
        <v>0</v>
      </c>
      <c r="J1300">
        <v>20</v>
      </c>
      <c r="K1300" t="e">
        <v>#NAME?</v>
      </c>
      <c r="L1300">
        <v>133467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159</v>
      </c>
      <c r="U1300" s="1">
        <v>3.6880600000000001E-6</v>
      </c>
      <c r="V1300" s="1">
        <v>-1.9163600000000001E-6</v>
      </c>
      <c r="W1300" s="1">
        <v>8.0911900000000005E-9</v>
      </c>
      <c r="X1300" s="1">
        <v>4.0463600000000001E-9</v>
      </c>
      <c r="Y1300" s="1">
        <v>-4.3039599999999997E-9</v>
      </c>
      <c r="Z1300" s="1">
        <v>3.6961500000000002E-6</v>
      </c>
      <c r="AA1300" s="1">
        <v>-1.9123100000000002E-6</v>
      </c>
      <c r="AB1300" s="1">
        <v>2.5009100000000001E-7</v>
      </c>
      <c r="AC1300" s="1">
        <v>4.1690500000000003E-6</v>
      </c>
      <c r="AD1300" s="1">
        <v>3.6961500000000002E-6</v>
      </c>
      <c r="AE1300" s="1">
        <v>-1.9123100000000002E-6</v>
      </c>
      <c r="AF1300" s="1">
        <v>2.5009100000000001E-7</v>
      </c>
      <c r="AG1300" s="1">
        <v>4.1690500000000003E-6</v>
      </c>
      <c r="AH1300">
        <v>4</v>
      </c>
      <c r="AI1300">
        <v>0</v>
      </c>
      <c r="AJ1300">
        <v>0</v>
      </c>
      <c r="AK1300">
        <v>862946881</v>
      </c>
      <c r="AL1300">
        <v>2681</v>
      </c>
      <c r="AM1300">
        <v>21.573699999999999</v>
      </c>
      <c r="AN1300">
        <v>1</v>
      </c>
      <c r="AO1300">
        <v>12876</v>
      </c>
      <c r="AP1300" s="2">
        <f t="shared" si="105"/>
        <v>3696.15</v>
      </c>
      <c r="AQ1300" s="2">
        <f t="shared" si="106"/>
        <v>-1912.3100000000002</v>
      </c>
      <c r="AR1300" s="2">
        <f t="shared" si="107"/>
        <v>250.09100000000001</v>
      </c>
      <c r="AS1300">
        <f t="shared" si="108"/>
        <v>180180.33333333334</v>
      </c>
      <c r="AT1300">
        <f t="shared" si="109"/>
        <v>0.59999999999860165</v>
      </c>
    </row>
    <row r="1301" spans="1:46" x14ac:dyDescent="0.35">
      <c r="A1301" s="1">
        <v>3.6908599999999998E-6</v>
      </c>
      <c r="B1301" s="1">
        <v>-1.9153999999999999E-6</v>
      </c>
      <c r="C1301" s="1">
        <v>2.72067E-7</v>
      </c>
      <c r="D1301" s="1">
        <v>4.1671600000000003E-6</v>
      </c>
      <c r="E1301" s="1">
        <v>-3.0517600000000001E-5</v>
      </c>
      <c r="F1301">
        <v>0.39393899999999998</v>
      </c>
      <c r="G1301" s="1">
        <v>2.5006099999999998E-7</v>
      </c>
      <c r="H1301">
        <v>255</v>
      </c>
      <c r="I1301">
        <v>0</v>
      </c>
      <c r="J1301">
        <v>33</v>
      </c>
      <c r="K1301" t="e">
        <v>#NAME?</v>
      </c>
      <c r="L1301">
        <v>220220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159</v>
      </c>
      <c r="U1301" s="1">
        <v>3.6900700000000001E-6</v>
      </c>
      <c r="V1301" s="1">
        <v>-1.9153999999999999E-6</v>
      </c>
      <c r="W1301" s="1">
        <v>7.9271299999999997E-10</v>
      </c>
      <c r="X1301">
        <v>0</v>
      </c>
      <c r="Y1301" s="1">
        <v>2.2005800000000001E-8</v>
      </c>
      <c r="Z1301" s="1">
        <v>3.6908599999999998E-6</v>
      </c>
      <c r="AA1301" s="1">
        <v>-1.9153999999999999E-6</v>
      </c>
      <c r="AB1301" s="1">
        <v>2.72067E-7</v>
      </c>
      <c r="AC1301" s="1">
        <v>4.1671600000000003E-6</v>
      </c>
      <c r="AD1301" s="1">
        <v>3.6908599999999998E-6</v>
      </c>
      <c r="AE1301" s="1">
        <v>-1.9153999999999999E-6</v>
      </c>
      <c r="AF1301" s="1">
        <v>2.72067E-7</v>
      </c>
      <c r="AG1301" s="1">
        <v>4.1671600000000003E-6</v>
      </c>
      <c r="AH1301">
        <v>4</v>
      </c>
      <c r="AI1301">
        <v>0</v>
      </c>
      <c r="AJ1301">
        <v>0</v>
      </c>
      <c r="AK1301">
        <v>862959323</v>
      </c>
      <c r="AL1301">
        <v>2681</v>
      </c>
      <c r="AM1301">
        <v>21.574000000000002</v>
      </c>
      <c r="AN1301">
        <v>1</v>
      </c>
      <c r="AO1301">
        <v>12877</v>
      </c>
      <c r="AP1301" s="2">
        <f t="shared" si="105"/>
        <v>3690.8599999999997</v>
      </c>
      <c r="AQ1301" s="2">
        <f t="shared" si="106"/>
        <v>-1915.3999999999999</v>
      </c>
      <c r="AR1301" s="2">
        <f t="shared" si="107"/>
        <v>272.06700000000001</v>
      </c>
      <c r="AS1301">
        <f t="shared" si="108"/>
        <v>164609</v>
      </c>
      <c r="AT1301">
        <f t="shared" si="109"/>
        <v>0.30000000000285354</v>
      </c>
    </row>
    <row r="1302" spans="1:46" x14ac:dyDescent="0.35">
      <c r="A1302" s="1">
        <v>3.69559E-6</v>
      </c>
      <c r="B1302" s="1">
        <v>-1.89654E-6</v>
      </c>
      <c r="C1302" s="1">
        <v>2.82485E-7</v>
      </c>
      <c r="D1302" s="1">
        <v>4.1634200000000004E-6</v>
      </c>
      <c r="E1302" s="1">
        <v>-3.0517600000000001E-5</v>
      </c>
      <c r="F1302">
        <v>0.47619</v>
      </c>
      <c r="G1302" s="1">
        <v>2.7203399999999999E-7</v>
      </c>
      <c r="H1302">
        <v>255</v>
      </c>
      <c r="I1302">
        <v>0</v>
      </c>
      <c r="J1302">
        <v>21</v>
      </c>
      <c r="K1302" t="e">
        <v>#NAME?</v>
      </c>
      <c r="L1302">
        <v>140140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159</v>
      </c>
      <c r="U1302" s="1">
        <v>3.6901999999999998E-6</v>
      </c>
      <c r="V1302" s="1">
        <v>-1.9153999999999999E-6</v>
      </c>
      <c r="W1302" s="1">
        <v>5.3910600000000002E-9</v>
      </c>
      <c r="X1302" s="1">
        <v>1.8865699999999999E-8</v>
      </c>
      <c r="Y1302" s="1">
        <v>1.04509E-8</v>
      </c>
      <c r="Z1302" s="1">
        <v>3.69559E-6</v>
      </c>
      <c r="AA1302" s="1">
        <v>-1.89654E-6</v>
      </c>
      <c r="AB1302" s="1">
        <v>2.82485E-7</v>
      </c>
      <c r="AC1302" s="1">
        <v>4.1634200000000004E-6</v>
      </c>
      <c r="AD1302" s="1">
        <v>3.69559E-6</v>
      </c>
      <c r="AE1302" s="1">
        <v>-1.89654E-6</v>
      </c>
      <c r="AF1302" s="1">
        <v>2.82485E-7</v>
      </c>
      <c r="AG1302" s="1">
        <v>4.1634200000000004E-6</v>
      </c>
      <c r="AH1302">
        <v>4</v>
      </c>
      <c r="AI1302">
        <v>0</v>
      </c>
      <c r="AJ1302">
        <v>0</v>
      </c>
      <c r="AK1302">
        <v>862971765</v>
      </c>
      <c r="AL1302">
        <v>2681</v>
      </c>
      <c r="AM1302">
        <v>21.574300000000001</v>
      </c>
      <c r="AN1302">
        <v>1</v>
      </c>
      <c r="AO1302">
        <v>12878</v>
      </c>
      <c r="AP1302" s="2">
        <f t="shared" si="105"/>
        <v>3695.59</v>
      </c>
      <c r="AQ1302" s="2">
        <f t="shared" si="106"/>
        <v>-1896.54</v>
      </c>
      <c r="AR1302" s="2">
        <f t="shared" si="107"/>
        <v>282.48500000000001</v>
      </c>
      <c r="AS1302">
        <f t="shared" si="108"/>
        <v>197975.66666666666</v>
      </c>
      <c r="AT1302">
        <f t="shared" si="109"/>
        <v>0.29999999999930083</v>
      </c>
    </row>
    <row r="1303" spans="1:46" x14ac:dyDescent="0.35">
      <c r="A1303" s="1">
        <v>3.7013099999999999E-6</v>
      </c>
      <c r="B1303" s="1">
        <v>-1.8911500000000001E-6</v>
      </c>
      <c r="C1303" s="1">
        <v>2.7632199999999998E-7</v>
      </c>
      <c r="D1303" s="1">
        <v>4.1656399999999998E-6</v>
      </c>
      <c r="E1303" s="1">
        <v>-3.0517600000000001E-5</v>
      </c>
      <c r="F1303">
        <v>0.54285700000000003</v>
      </c>
      <c r="G1303" s="1">
        <v>2.8247099999999999E-7</v>
      </c>
      <c r="H1303">
        <v>255</v>
      </c>
      <c r="I1303">
        <v>0</v>
      </c>
      <c r="J1303">
        <v>35</v>
      </c>
      <c r="K1303" t="e">
        <v>#NAME?</v>
      </c>
      <c r="L1303">
        <v>233567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159</v>
      </c>
      <c r="U1303" s="1">
        <v>3.6915199999999999E-6</v>
      </c>
      <c r="V1303" s="1">
        <v>-1.91074E-6</v>
      </c>
      <c r="W1303" s="1">
        <v>9.7916200000000006E-9</v>
      </c>
      <c r="X1303" s="1">
        <v>1.9583200000000002E-8</v>
      </c>
      <c r="Y1303" s="1">
        <v>-6.1485100000000003E-9</v>
      </c>
      <c r="Z1303" s="1">
        <v>3.7013099999999999E-6</v>
      </c>
      <c r="AA1303" s="1">
        <v>-1.8911500000000001E-6</v>
      </c>
      <c r="AB1303" s="1">
        <v>2.7632199999999998E-7</v>
      </c>
      <c r="AC1303" s="1">
        <v>4.1656399999999998E-6</v>
      </c>
      <c r="AD1303" s="1">
        <v>3.7013099999999999E-6</v>
      </c>
      <c r="AE1303" s="1">
        <v>-1.8911500000000001E-6</v>
      </c>
      <c r="AF1303" s="1">
        <v>2.7632199999999998E-7</v>
      </c>
      <c r="AG1303" s="1">
        <v>4.1656399999999998E-6</v>
      </c>
      <c r="AH1303">
        <v>4</v>
      </c>
      <c r="AI1303">
        <v>0</v>
      </c>
      <c r="AJ1303">
        <v>0</v>
      </c>
      <c r="AK1303">
        <v>862984208</v>
      </c>
      <c r="AL1303">
        <v>2681</v>
      </c>
      <c r="AM1303">
        <v>21.5746</v>
      </c>
      <c r="AN1303">
        <v>1</v>
      </c>
      <c r="AO1303">
        <v>12879</v>
      </c>
      <c r="AP1303" s="2">
        <f t="shared" si="105"/>
        <v>3701.31</v>
      </c>
      <c r="AQ1303" s="2">
        <f t="shared" si="106"/>
        <v>-1891.15</v>
      </c>
      <c r="AR1303" s="2">
        <f t="shared" si="107"/>
        <v>276.322</v>
      </c>
      <c r="AS1303">
        <f t="shared" si="108"/>
        <v>177955.66666666666</v>
      </c>
      <c r="AT1303">
        <f t="shared" si="109"/>
        <v>0.29999999999930083</v>
      </c>
    </row>
    <row r="1304" spans="1:46" x14ac:dyDescent="0.35">
      <c r="A1304" s="1">
        <v>3.7041900000000002E-6</v>
      </c>
      <c r="B1304" s="1">
        <v>-1.9162E-6</v>
      </c>
      <c r="C1304" s="1">
        <v>2.53932E-7</v>
      </c>
      <c r="D1304" s="1">
        <v>4.1782000000000001E-6</v>
      </c>
      <c r="E1304" s="1">
        <v>-3.0517600000000001E-5</v>
      </c>
      <c r="F1304">
        <v>0.41666700000000001</v>
      </c>
      <c r="G1304" s="1">
        <v>2.7630600000000001E-7</v>
      </c>
      <c r="H1304">
        <v>255</v>
      </c>
      <c r="I1304">
        <v>0</v>
      </c>
      <c r="J1304">
        <v>24</v>
      </c>
      <c r="K1304" t="e">
        <v>#NAME?</v>
      </c>
      <c r="L1304">
        <v>160160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159</v>
      </c>
      <c r="U1304" s="1">
        <v>3.6939400000000002E-6</v>
      </c>
      <c r="V1304" s="1">
        <v>-1.9059499999999999E-6</v>
      </c>
      <c r="W1304" s="1">
        <v>1.0247000000000001E-8</v>
      </c>
      <c r="X1304" s="1">
        <v>-1.0247000000000001E-8</v>
      </c>
      <c r="Y1304" s="1">
        <v>-2.2373800000000001E-8</v>
      </c>
      <c r="Z1304" s="1">
        <v>3.7041900000000002E-6</v>
      </c>
      <c r="AA1304" s="1">
        <v>-1.9162E-6</v>
      </c>
      <c r="AB1304" s="1">
        <v>2.53932E-7</v>
      </c>
      <c r="AC1304" s="1">
        <v>4.1782000000000001E-6</v>
      </c>
      <c r="AD1304" s="1">
        <v>3.7041900000000002E-6</v>
      </c>
      <c r="AE1304" s="1">
        <v>-1.9162E-6</v>
      </c>
      <c r="AF1304" s="1">
        <v>2.53932E-7</v>
      </c>
      <c r="AG1304" s="1">
        <v>4.1782000000000001E-6</v>
      </c>
      <c r="AH1304">
        <v>4</v>
      </c>
      <c r="AI1304">
        <v>0</v>
      </c>
      <c r="AJ1304">
        <v>0</v>
      </c>
      <c r="AK1304">
        <v>862996650</v>
      </c>
      <c r="AL1304">
        <v>2681</v>
      </c>
      <c r="AM1304">
        <v>21.5749</v>
      </c>
      <c r="AN1304">
        <v>1</v>
      </c>
      <c r="AO1304">
        <v>12880</v>
      </c>
      <c r="AP1304" s="2">
        <f t="shared" si="105"/>
        <v>3704.19</v>
      </c>
      <c r="AQ1304" s="2">
        <f t="shared" si="106"/>
        <v>-1916.2</v>
      </c>
      <c r="AR1304" s="2">
        <f t="shared" si="107"/>
        <v>253.93199999999999</v>
      </c>
      <c r="AS1304">
        <f t="shared" si="108"/>
        <v>175731.33333333334</v>
      </c>
      <c r="AT1304">
        <f t="shared" si="109"/>
        <v>0.29999999999930083</v>
      </c>
    </row>
    <row r="1305" spans="1:46" x14ac:dyDescent="0.35">
      <c r="A1305" s="1">
        <v>3.7008799999999999E-6</v>
      </c>
      <c r="B1305" s="1">
        <v>-1.9263500000000002E-6</v>
      </c>
      <c r="C1305" s="1">
        <v>2.6103499999999998E-7</v>
      </c>
      <c r="D1305" s="1">
        <v>4.1803700000000003E-6</v>
      </c>
      <c r="E1305" s="1">
        <v>-3.0517600000000001E-5</v>
      </c>
      <c r="F1305">
        <v>0.65</v>
      </c>
      <c r="G1305" s="1">
        <v>2.5390600000000002E-7</v>
      </c>
      <c r="H1305">
        <v>255</v>
      </c>
      <c r="I1305">
        <v>0</v>
      </c>
      <c r="J1305">
        <v>20</v>
      </c>
      <c r="K1305" t="e">
        <v>#NAME?</v>
      </c>
      <c r="L1305">
        <v>133467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159</v>
      </c>
      <c r="U1305" s="1">
        <v>3.6964400000000001E-6</v>
      </c>
      <c r="V1305" s="1">
        <v>-1.9085800000000001E-6</v>
      </c>
      <c r="W1305" s="1">
        <v>4.4404200000000003E-9</v>
      </c>
      <c r="X1305" s="1">
        <v>-1.7764700000000001E-8</v>
      </c>
      <c r="Y1305" s="1">
        <v>7.12829E-9</v>
      </c>
      <c r="Z1305" s="1">
        <v>3.7008799999999999E-6</v>
      </c>
      <c r="AA1305" s="1">
        <v>-1.9263500000000002E-6</v>
      </c>
      <c r="AB1305" s="1">
        <v>2.6103499999999998E-7</v>
      </c>
      <c r="AC1305" s="1">
        <v>4.1803700000000003E-6</v>
      </c>
      <c r="AD1305" s="1">
        <v>3.7008799999999999E-6</v>
      </c>
      <c r="AE1305" s="1">
        <v>-1.9263500000000002E-6</v>
      </c>
      <c r="AF1305" s="1">
        <v>2.6103499999999998E-7</v>
      </c>
      <c r="AG1305" s="1">
        <v>4.1803700000000003E-6</v>
      </c>
      <c r="AH1305">
        <v>4</v>
      </c>
      <c r="AI1305">
        <v>0</v>
      </c>
      <c r="AJ1305">
        <v>0</v>
      </c>
      <c r="AK1305">
        <v>863009092</v>
      </c>
      <c r="AL1305">
        <v>2681</v>
      </c>
      <c r="AM1305">
        <v>21.575199999999999</v>
      </c>
      <c r="AN1305">
        <v>1</v>
      </c>
      <c r="AO1305">
        <v>12881</v>
      </c>
      <c r="AP1305" s="2">
        <f t="shared" si="105"/>
        <v>3700.8799999999997</v>
      </c>
      <c r="AQ1305" s="2">
        <f t="shared" si="106"/>
        <v>-1926.3500000000001</v>
      </c>
      <c r="AR1305" s="2">
        <f t="shared" si="107"/>
        <v>261.03499999999997</v>
      </c>
      <c r="AS1305">
        <f t="shared" si="108"/>
        <v>122344.56666666667</v>
      </c>
      <c r="AT1305">
        <f t="shared" si="109"/>
        <v>0.29999999999930083</v>
      </c>
    </row>
    <row r="1306" spans="1:46" x14ac:dyDescent="0.35">
      <c r="A1306" s="1">
        <v>3.7069699999999998E-6</v>
      </c>
      <c r="B1306" s="1">
        <v>-1.9131299999999999E-6</v>
      </c>
      <c r="C1306" s="1">
        <v>2.7070099999999998E-7</v>
      </c>
      <c r="D1306" s="1">
        <v>4.1803100000000003E-6</v>
      </c>
      <c r="E1306" s="1">
        <v>-3.0517600000000001E-5</v>
      </c>
      <c r="F1306">
        <v>0.54545500000000002</v>
      </c>
      <c r="G1306" s="1">
        <v>2.6098600000000001E-7</v>
      </c>
      <c r="H1306">
        <v>255</v>
      </c>
      <c r="I1306">
        <v>0</v>
      </c>
      <c r="J1306">
        <v>11</v>
      </c>
      <c r="K1306" t="e">
        <v>#NAME?</v>
      </c>
      <c r="L1306">
        <v>73406.7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159</v>
      </c>
      <c r="U1306" s="1">
        <v>3.6975499999999999E-6</v>
      </c>
      <c r="V1306" s="1">
        <v>-1.9131299999999999E-6</v>
      </c>
      <c r="W1306" s="1">
        <v>9.4205600000000008E-9</v>
      </c>
      <c r="X1306">
        <v>0</v>
      </c>
      <c r="Y1306" s="1">
        <v>9.7149500000000002E-9</v>
      </c>
      <c r="Z1306" s="1">
        <v>3.7069699999999998E-6</v>
      </c>
      <c r="AA1306" s="1">
        <v>-1.9131299999999999E-6</v>
      </c>
      <c r="AB1306" s="1">
        <v>2.7070099999999998E-7</v>
      </c>
      <c r="AC1306" s="1">
        <v>4.1803100000000003E-6</v>
      </c>
      <c r="AD1306" s="1">
        <v>3.7069699999999998E-6</v>
      </c>
      <c r="AE1306" s="1">
        <v>-1.9131299999999999E-6</v>
      </c>
      <c r="AF1306" s="1">
        <v>2.7070099999999998E-7</v>
      </c>
      <c r="AG1306" s="1">
        <v>4.1803100000000003E-6</v>
      </c>
      <c r="AH1306">
        <v>4</v>
      </c>
      <c r="AI1306">
        <v>0</v>
      </c>
      <c r="AJ1306">
        <v>0</v>
      </c>
      <c r="AK1306">
        <v>863021534</v>
      </c>
      <c r="AL1306">
        <v>2681</v>
      </c>
      <c r="AM1306">
        <v>21.575500000000002</v>
      </c>
      <c r="AN1306">
        <v>1</v>
      </c>
      <c r="AO1306">
        <v>12882</v>
      </c>
      <c r="AP1306" s="2">
        <f t="shared" si="105"/>
        <v>3706.97</v>
      </c>
      <c r="AQ1306" s="2">
        <f t="shared" si="106"/>
        <v>-1913.1299999999999</v>
      </c>
      <c r="AR1306" s="2">
        <f t="shared" si="107"/>
        <v>270.70099999999996</v>
      </c>
      <c r="AS1306">
        <f t="shared" si="108"/>
        <v>140140.23333333334</v>
      </c>
      <c r="AT1306">
        <f t="shared" si="109"/>
        <v>0.30000000000285354</v>
      </c>
    </row>
    <row r="1307" spans="1:46" x14ac:dyDescent="0.35">
      <c r="A1307" s="1">
        <v>3.6820699999999999E-6</v>
      </c>
      <c r="B1307" s="1">
        <v>-1.9308900000000002E-6</v>
      </c>
      <c r="C1307" s="1">
        <v>2.6766899999999999E-7</v>
      </c>
      <c r="D1307" s="1">
        <v>4.1662500000000001E-6</v>
      </c>
      <c r="E1307" s="1">
        <v>-3.0517600000000001E-5</v>
      </c>
      <c r="F1307">
        <v>0.59375</v>
      </c>
      <c r="G1307" s="1">
        <v>2.7069100000000002E-7</v>
      </c>
      <c r="H1307">
        <v>255</v>
      </c>
      <c r="I1307">
        <v>0</v>
      </c>
      <c r="J1307">
        <v>32</v>
      </c>
      <c r="K1307" t="e">
        <v>#NAME?</v>
      </c>
      <c r="L1307">
        <v>213547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159</v>
      </c>
      <c r="U1307" s="1">
        <v>3.6998300000000001E-6</v>
      </c>
      <c r="V1307" s="1">
        <v>-1.9131299999999999E-6</v>
      </c>
      <c r="W1307" s="1">
        <v>-1.7764700000000001E-8</v>
      </c>
      <c r="X1307" s="1">
        <v>-1.7764700000000001E-8</v>
      </c>
      <c r="Y1307" s="1">
        <v>-3.0221199999999999E-9</v>
      </c>
      <c r="Z1307" s="1">
        <v>3.6820699999999999E-6</v>
      </c>
      <c r="AA1307" s="1">
        <v>-1.9308900000000002E-6</v>
      </c>
      <c r="AB1307" s="1">
        <v>2.6766899999999999E-7</v>
      </c>
      <c r="AC1307" s="1">
        <v>4.1662500000000001E-6</v>
      </c>
      <c r="AD1307" s="1">
        <v>3.6820699999999999E-6</v>
      </c>
      <c r="AE1307" s="1">
        <v>-1.9308900000000002E-6</v>
      </c>
      <c r="AF1307" s="1">
        <v>2.6766899999999999E-7</v>
      </c>
      <c r="AG1307" s="1">
        <v>4.1662500000000001E-6</v>
      </c>
      <c r="AH1307">
        <v>4</v>
      </c>
      <c r="AI1307">
        <v>0</v>
      </c>
      <c r="AJ1307">
        <v>0</v>
      </c>
      <c r="AK1307">
        <v>863033977</v>
      </c>
      <c r="AL1307">
        <v>2681</v>
      </c>
      <c r="AM1307">
        <v>21.575800000000001</v>
      </c>
      <c r="AN1307">
        <v>1</v>
      </c>
      <c r="AO1307">
        <v>12883</v>
      </c>
      <c r="AP1307" s="2">
        <f t="shared" si="105"/>
        <v>3682.0699999999997</v>
      </c>
      <c r="AQ1307" s="2">
        <f t="shared" si="106"/>
        <v>-1930.89</v>
      </c>
      <c r="AR1307" s="2">
        <f t="shared" si="107"/>
        <v>267.66899999999998</v>
      </c>
      <c r="AS1307">
        <f t="shared" si="108"/>
        <v>146813.56666666668</v>
      </c>
      <c r="AT1307">
        <f t="shared" si="109"/>
        <v>0.29999999999930083</v>
      </c>
    </row>
    <row r="1308" spans="1:46" x14ac:dyDescent="0.35">
      <c r="A1308" s="1">
        <v>3.69533E-6</v>
      </c>
      <c r="B1308" s="1">
        <v>-1.9320299999999999E-6</v>
      </c>
      <c r="C1308" s="1">
        <v>2.5561800000000001E-7</v>
      </c>
      <c r="D1308" s="1">
        <v>4.1777400000000001E-6</v>
      </c>
      <c r="E1308" s="1">
        <v>-3.0517600000000001E-5</v>
      </c>
      <c r="F1308">
        <v>0.65217400000000003</v>
      </c>
      <c r="G1308" s="1">
        <v>2.6763900000000001E-7</v>
      </c>
      <c r="H1308">
        <v>255</v>
      </c>
      <c r="I1308">
        <v>0</v>
      </c>
      <c r="J1308">
        <v>23</v>
      </c>
      <c r="K1308" t="e">
        <v>#NAME?</v>
      </c>
      <c r="L1308">
        <v>153487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159</v>
      </c>
      <c r="U1308" s="1">
        <v>3.69533E-6</v>
      </c>
      <c r="V1308" s="1">
        <v>-1.9176800000000002E-6</v>
      </c>
      <c r="W1308">
        <v>0</v>
      </c>
      <c r="X1308" s="1">
        <v>-1.4356200000000001E-8</v>
      </c>
      <c r="Y1308" s="1">
        <v>-1.2021000000000001E-8</v>
      </c>
      <c r="Z1308" s="1">
        <v>3.69533E-6</v>
      </c>
      <c r="AA1308" s="1">
        <v>-1.9320299999999999E-6</v>
      </c>
      <c r="AB1308" s="1">
        <v>2.5561800000000001E-7</v>
      </c>
      <c r="AC1308" s="1">
        <v>4.1777400000000001E-6</v>
      </c>
      <c r="AD1308" s="1">
        <v>3.69533E-6</v>
      </c>
      <c r="AE1308" s="1">
        <v>-1.9320299999999999E-6</v>
      </c>
      <c r="AF1308" s="1">
        <v>2.5561800000000001E-7</v>
      </c>
      <c r="AG1308" s="1">
        <v>4.1777400000000001E-6</v>
      </c>
      <c r="AH1308">
        <v>4</v>
      </c>
      <c r="AI1308">
        <v>0</v>
      </c>
      <c r="AJ1308">
        <v>0</v>
      </c>
      <c r="AK1308">
        <v>863046419</v>
      </c>
      <c r="AL1308">
        <v>2681</v>
      </c>
      <c r="AM1308">
        <v>21.5762</v>
      </c>
      <c r="AN1308">
        <v>1</v>
      </c>
      <c r="AO1308">
        <v>12884</v>
      </c>
      <c r="AP1308" s="2">
        <f t="shared" si="105"/>
        <v>3695.33</v>
      </c>
      <c r="AQ1308" s="2">
        <f t="shared" si="106"/>
        <v>-1932.03</v>
      </c>
      <c r="AR1308" s="2">
        <f t="shared" si="107"/>
        <v>255.61799999999999</v>
      </c>
      <c r="AS1308">
        <f t="shared" si="108"/>
        <v>157935.66666666666</v>
      </c>
      <c r="AT1308">
        <f t="shared" si="109"/>
        <v>0.39999999999906777</v>
      </c>
    </row>
    <row r="1309" spans="1:46" x14ac:dyDescent="0.35">
      <c r="A1309" s="1">
        <v>3.69533E-6</v>
      </c>
      <c r="B1309" s="1">
        <v>-1.92088E-6</v>
      </c>
      <c r="C1309" s="1">
        <v>2.3393E-7</v>
      </c>
      <c r="D1309" s="1">
        <v>4.1713299999999998E-6</v>
      </c>
      <c r="E1309" s="1">
        <v>-3.0517600000000001E-5</v>
      </c>
      <c r="F1309">
        <v>0.375</v>
      </c>
      <c r="G1309" s="1">
        <v>2.5561499999999998E-7</v>
      </c>
      <c r="H1309">
        <v>255</v>
      </c>
      <c r="I1309">
        <v>0</v>
      </c>
      <c r="J1309">
        <v>16</v>
      </c>
      <c r="K1309" t="e">
        <v>#NAME?</v>
      </c>
      <c r="L1309">
        <v>106773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159</v>
      </c>
      <c r="U1309" s="1">
        <v>3.69533E-6</v>
      </c>
      <c r="V1309" s="1">
        <v>-1.9213799999999998E-6</v>
      </c>
      <c r="W1309">
        <v>0</v>
      </c>
      <c r="X1309" s="1">
        <v>5.0752000000000002E-10</v>
      </c>
      <c r="Y1309" s="1">
        <v>-2.16854E-8</v>
      </c>
      <c r="Z1309" s="1">
        <v>3.69533E-6</v>
      </c>
      <c r="AA1309" s="1">
        <v>-1.92088E-6</v>
      </c>
      <c r="AB1309" s="1">
        <v>2.3393E-7</v>
      </c>
      <c r="AC1309" s="1">
        <v>4.1713299999999998E-6</v>
      </c>
      <c r="AD1309" s="1">
        <v>3.69533E-6</v>
      </c>
      <c r="AE1309" s="1">
        <v>-1.92088E-6</v>
      </c>
      <c r="AF1309" s="1">
        <v>2.3393E-7</v>
      </c>
      <c r="AG1309" s="1">
        <v>4.1713299999999998E-6</v>
      </c>
      <c r="AH1309">
        <v>4</v>
      </c>
      <c r="AI1309">
        <v>0</v>
      </c>
      <c r="AJ1309">
        <v>0</v>
      </c>
      <c r="AK1309">
        <v>863058860</v>
      </c>
      <c r="AL1309">
        <v>2681</v>
      </c>
      <c r="AM1309">
        <v>21.576499999999999</v>
      </c>
      <c r="AN1309">
        <v>1</v>
      </c>
      <c r="AO1309">
        <v>12885</v>
      </c>
      <c r="AP1309" s="2">
        <f t="shared" si="105"/>
        <v>3695.33</v>
      </c>
      <c r="AQ1309" s="2">
        <f t="shared" si="106"/>
        <v>-1920.8799999999999</v>
      </c>
      <c r="AR1309" s="2">
        <f t="shared" si="107"/>
        <v>233.93</v>
      </c>
      <c r="AS1309">
        <f t="shared" si="108"/>
        <v>122344.33333333333</v>
      </c>
      <c r="AT1309">
        <f t="shared" si="109"/>
        <v>0.29999999999930083</v>
      </c>
    </row>
    <row r="1310" spans="1:46" x14ac:dyDescent="0.35">
      <c r="A1310" s="1">
        <v>3.7064000000000002E-6</v>
      </c>
      <c r="B1310" s="1">
        <v>-1.9138799999999999E-6</v>
      </c>
      <c r="C1310" s="1">
        <v>2.2525100000000001E-7</v>
      </c>
      <c r="D1310" s="1">
        <v>4.1774500000000001E-6</v>
      </c>
      <c r="E1310" s="1">
        <v>-3.0517600000000001E-5</v>
      </c>
      <c r="F1310">
        <v>0.5</v>
      </c>
      <c r="G1310" s="1">
        <v>2.3388700000000001E-7</v>
      </c>
      <c r="H1310">
        <v>255</v>
      </c>
      <c r="I1310">
        <v>0</v>
      </c>
      <c r="J1310">
        <v>16</v>
      </c>
      <c r="K1310" t="e">
        <v>#NAME?</v>
      </c>
      <c r="L1310">
        <v>106773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159</v>
      </c>
      <c r="U1310" s="1">
        <v>3.69533E-6</v>
      </c>
      <c r="V1310" s="1">
        <v>-1.9212599999999999E-6</v>
      </c>
      <c r="W1310" s="1">
        <v>1.1071899999999999E-8</v>
      </c>
      <c r="X1310" s="1">
        <v>7.38128E-9</v>
      </c>
      <c r="Y1310" s="1">
        <v>-8.6355099999999997E-9</v>
      </c>
      <c r="Z1310" s="1">
        <v>3.7064000000000002E-6</v>
      </c>
      <c r="AA1310" s="1">
        <v>-1.9138799999999999E-6</v>
      </c>
      <c r="AB1310" s="1">
        <v>2.2525100000000001E-7</v>
      </c>
      <c r="AC1310" s="1">
        <v>4.1774500000000001E-6</v>
      </c>
      <c r="AD1310" s="1">
        <v>3.7064000000000002E-6</v>
      </c>
      <c r="AE1310" s="1">
        <v>-1.9138799999999999E-6</v>
      </c>
      <c r="AF1310" s="1">
        <v>2.2525100000000001E-7</v>
      </c>
      <c r="AG1310" s="1">
        <v>4.1774500000000001E-6</v>
      </c>
      <c r="AH1310">
        <v>4</v>
      </c>
      <c r="AI1310">
        <v>0</v>
      </c>
      <c r="AJ1310">
        <v>0</v>
      </c>
      <c r="AK1310">
        <v>863071302</v>
      </c>
      <c r="AL1310">
        <v>2681</v>
      </c>
      <c r="AM1310">
        <v>21.576799999999999</v>
      </c>
      <c r="AN1310">
        <v>1</v>
      </c>
      <c r="AO1310">
        <v>12886</v>
      </c>
      <c r="AP1310" s="2">
        <f t="shared" si="105"/>
        <v>3706.4</v>
      </c>
      <c r="AQ1310" s="2">
        <f t="shared" si="106"/>
        <v>-1913.8799999999999</v>
      </c>
      <c r="AR1310" s="2">
        <f t="shared" si="107"/>
        <v>225.251</v>
      </c>
      <c r="AS1310">
        <f t="shared" si="108"/>
        <v>117895.33333333333</v>
      </c>
      <c r="AT1310">
        <f t="shared" si="109"/>
        <v>0.29999999999930083</v>
      </c>
    </row>
    <row r="1311" spans="1:46" x14ac:dyDescent="0.35">
      <c r="A1311" s="1">
        <v>3.7020899999999998E-6</v>
      </c>
      <c r="B1311" s="1">
        <v>-1.9154100000000002E-6</v>
      </c>
      <c r="C1311" s="1">
        <v>2.3926599999999999E-7</v>
      </c>
      <c r="D1311" s="1">
        <v>4.1751099999999999E-6</v>
      </c>
      <c r="E1311" s="1">
        <v>-3.0517600000000001E-5</v>
      </c>
      <c r="F1311">
        <v>0.61904800000000004</v>
      </c>
      <c r="G1311" s="1">
        <v>2.2522E-7</v>
      </c>
      <c r="H1311">
        <v>255</v>
      </c>
      <c r="I1311">
        <v>0</v>
      </c>
      <c r="J1311">
        <v>21</v>
      </c>
      <c r="K1311" t="e">
        <v>#NAME?</v>
      </c>
      <c r="L1311">
        <v>140140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159</v>
      </c>
      <c r="U1311" s="1">
        <v>3.69803E-6</v>
      </c>
      <c r="V1311" s="1">
        <v>-1.91947E-6</v>
      </c>
      <c r="W1311" s="1">
        <v>4.0616999999999997E-9</v>
      </c>
      <c r="X1311" s="1">
        <v>4.0616999999999997E-9</v>
      </c>
      <c r="Y1311" s="1">
        <v>1.4046499999999999E-8</v>
      </c>
      <c r="Z1311" s="1">
        <v>3.7020899999999998E-6</v>
      </c>
      <c r="AA1311" s="1">
        <v>-1.9154100000000002E-6</v>
      </c>
      <c r="AB1311" s="1">
        <v>2.3926599999999999E-7</v>
      </c>
      <c r="AC1311" s="1">
        <v>4.1751099999999999E-6</v>
      </c>
      <c r="AD1311" s="1">
        <v>3.7020899999999998E-6</v>
      </c>
      <c r="AE1311" s="1">
        <v>-1.9154100000000002E-6</v>
      </c>
      <c r="AF1311" s="1">
        <v>2.3926599999999999E-7</v>
      </c>
      <c r="AG1311" s="1">
        <v>4.1751099999999999E-6</v>
      </c>
      <c r="AH1311">
        <v>4</v>
      </c>
      <c r="AI1311">
        <v>0</v>
      </c>
      <c r="AJ1311">
        <v>0</v>
      </c>
      <c r="AK1311">
        <v>863083744</v>
      </c>
      <c r="AL1311">
        <v>2681</v>
      </c>
      <c r="AM1311">
        <v>21.577100000000002</v>
      </c>
      <c r="AN1311">
        <v>1</v>
      </c>
      <c r="AO1311">
        <v>12887</v>
      </c>
      <c r="AP1311" s="2">
        <f t="shared" si="105"/>
        <v>3702.0899999999997</v>
      </c>
      <c r="AQ1311" s="2">
        <f t="shared" si="106"/>
        <v>-1915.41</v>
      </c>
      <c r="AR1311" s="2">
        <f t="shared" si="107"/>
        <v>239.26599999999999</v>
      </c>
      <c r="AS1311">
        <f t="shared" si="108"/>
        <v>129017.66666666667</v>
      </c>
      <c r="AT1311">
        <f t="shared" si="109"/>
        <v>0.30000000000285354</v>
      </c>
    </row>
    <row r="1312" spans="1:46" x14ac:dyDescent="0.35">
      <c r="A1312" s="1">
        <v>3.7050000000000001E-6</v>
      </c>
      <c r="B1312" s="1">
        <v>-1.9185100000000002E-6</v>
      </c>
      <c r="C1312" s="1">
        <v>2.52505E-7</v>
      </c>
      <c r="D1312" s="1">
        <v>4.1798899999999997E-6</v>
      </c>
      <c r="E1312" s="1">
        <v>-3.0517600000000001E-5</v>
      </c>
      <c r="F1312">
        <v>0.57142899999999996</v>
      </c>
      <c r="G1312" s="1">
        <v>2.3925799999999998E-7</v>
      </c>
      <c r="H1312">
        <v>255</v>
      </c>
      <c r="I1312">
        <v>0</v>
      </c>
      <c r="J1312">
        <v>21</v>
      </c>
      <c r="K1312" t="e">
        <v>#NAME?</v>
      </c>
      <c r="L1312">
        <v>140140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159</v>
      </c>
      <c r="U1312" s="1">
        <v>3.6990000000000001E-6</v>
      </c>
      <c r="V1312" s="1">
        <v>-1.9185100000000002E-6</v>
      </c>
      <c r="W1312" s="1">
        <v>5.9997800000000001E-9</v>
      </c>
      <c r="X1312">
        <v>0</v>
      </c>
      <c r="Y1312" s="1">
        <v>1.3247699999999999E-8</v>
      </c>
      <c r="Z1312" s="1">
        <v>3.7050000000000001E-6</v>
      </c>
      <c r="AA1312" s="1">
        <v>-1.9185100000000002E-6</v>
      </c>
      <c r="AB1312" s="1">
        <v>2.52505E-7</v>
      </c>
      <c r="AC1312" s="1">
        <v>4.1798899999999997E-6</v>
      </c>
      <c r="AD1312" s="1">
        <v>3.7050000000000001E-6</v>
      </c>
      <c r="AE1312" s="1">
        <v>-1.9185100000000002E-6</v>
      </c>
      <c r="AF1312" s="1">
        <v>2.52505E-7</v>
      </c>
      <c r="AG1312" s="1">
        <v>4.1798899999999997E-6</v>
      </c>
      <c r="AH1312">
        <v>4</v>
      </c>
      <c r="AI1312">
        <v>0</v>
      </c>
      <c r="AJ1312">
        <v>0</v>
      </c>
      <c r="AK1312">
        <v>863096186</v>
      </c>
      <c r="AL1312">
        <v>2681</v>
      </c>
      <c r="AM1312">
        <v>21.577400000000001</v>
      </c>
      <c r="AN1312">
        <v>1</v>
      </c>
      <c r="AO1312">
        <v>12888</v>
      </c>
      <c r="AP1312" s="2">
        <f t="shared" si="105"/>
        <v>3705</v>
      </c>
      <c r="AQ1312" s="2">
        <f t="shared" si="106"/>
        <v>-1918.5100000000002</v>
      </c>
      <c r="AR1312" s="2">
        <f t="shared" si="107"/>
        <v>252.505</v>
      </c>
      <c r="AS1312">
        <f t="shared" si="108"/>
        <v>135691</v>
      </c>
      <c r="AT1312">
        <f t="shared" si="109"/>
        <v>0.29999999999930083</v>
      </c>
    </row>
    <row r="1313" spans="1:46" x14ac:dyDescent="0.35">
      <c r="A1313" s="1">
        <v>3.6981400000000001E-6</v>
      </c>
      <c r="B1313" s="1">
        <v>-1.9150400000000001E-6</v>
      </c>
      <c r="C1313" s="1">
        <v>2.31404E-7</v>
      </c>
      <c r="D1313" s="1">
        <v>4.1709899999999997E-6</v>
      </c>
      <c r="E1313" s="1">
        <v>-3.0517600000000001E-5</v>
      </c>
      <c r="F1313">
        <v>0.52631600000000001</v>
      </c>
      <c r="G1313" s="1">
        <v>2.5250200000000002E-7</v>
      </c>
      <c r="H1313">
        <v>255</v>
      </c>
      <c r="I1313">
        <v>0</v>
      </c>
      <c r="J1313">
        <v>19</v>
      </c>
      <c r="K1313" t="e">
        <v>#NAME?</v>
      </c>
      <c r="L1313">
        <v>126793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159</v>
      </c>
      <c r="U1313" s="1">
        <v>3.7004600000000001E-6</v>
      </c>
      <c r="V1313" s="1">
        <v>-1.9185100000000002E-6</v>
      </c>
      <c r="W1313" s="1">
        <v>-2.31527E-9</v>
      </c>
      <c r="X1313" s="1">
        <v>3.4729100000000002E-9</v>
      </c>
      <c r="Y1313" s="1">
        <v>-2.10981E-8</v>
      </c>
      <c r="Z1313" s="1">
        <v>3.6981400000000001E-6</v>
      </c>
      <c r="AA1313" s="1">
        <v>-1.9150400000000001E-6</v>
      </c>
      <c r="AB1313" s="1">
        <v>2.31404E-7</v>
      </c>
      <c r="AC1313" s="1">
        <v>4.1709899999999997E-6</v>
      </c>
      <c r="AD1313" s="1">
        <v>3.6981400000000001E-6</v>
      </c>
      <c r="AE1313" s="1">
        <v>-1.9150400000000001E-6</v>
      </c>
      <c r="AF1313" s="1">
        <v>2.31404E-7</v>
      </c>
      <c r="AG1313" s="1">
        <v>4.1709899999999997E-6</v>
      </c>
      <c r="AH1313">
        <v>4</v>
      </c>
      <c r="AI1313">
        <v>0</v>
      </c>
      <c r="AJ1313">
        <v>0</v>
      </c>
      <c r="AK1313">
        <v>863108628</v>
      </c>
      <c r="AL1313">
        <v>2681</v>
      </c>
      <c r="AM1313">
        <v>21.5777</v>
      </c>
      <c r="AN1313">
        <v>1</v>
      </c>
      <c r="AO1313">
        <v>12889</v>
      </c>
      <c r="AP1313" s="2">
        <f t="shared" si="105"/>
        <v>3698.14</v>
      </c>
      <c r="AQ1313" s="2">
        <f t="shared" si="106"/>
        <v>-1915.0400000000002</v>
      </c>
      <c r="AR1313" s="2">
        <f t="shared" si="107"/>
        <v>231.404</v>
      </c>
      <c r="AS1313">
        <f t="shared" si="108"/>
        <v>131242</v>
      </c>
      <c r="AT1313">
        <f t="shared" si="109"/>
        <v>0.29999999999930083</v>
      </c>
    </row>
    <row r="1314" spans="1:46" x14ac:dyDescent="0.35">
      <c r="A1314" s="1">
        <v>3.68904E-6</v>
      </c>
      <c r="B1314" s="1">
        <v>-1.92487E-6</v>
      </c>
      <c r="C1314" s="1">
        <v>2.31384E-7</v>
      </c>
      <c r="D1314" s="1">
        <v>4.1674600000000001E-6</v>
      </c>
      <c r="E1314" s="1">
        <v>-3.0517600000000001E-5</v>
      </c>
      <c r="F1314">
        <v>0.368421</v>
      </c>
      <c r="G1314" s="1">
        <v>2.31384E-7</v>
      </c>
      <c r="H1314">
        <v>255</v>
      </c>
      <c r="I1314">
        <v>0</v>
      </c>
      <c r="J1314">
        <v>19</v>
      </c>
      <c r="K1314" t="e">
        <v>#NAME?</v>
      </c>
      <c r="L1314">
        <v>126793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159</v>
      </c>
      <c r="U1314" s="1">
        <v>3.6998300000000001E-6</v>
      </c>
      <c r="V1314" s="1">
        <v>-1.9176800000000002E-6</v>
      </c>
      <c r="W1314" s="1">
        <v>-1.07913E-8</v>
      </c>
      <c r="X1314" s="1">
        <v>-7.1942200000000004E-9</v>
      </c>
      <c r="Y1314">
        <v>0</v>
      </c>
      <c r="Z1314" s="1">
        <v>3.68904E-6</v>
      </c>
      <c r="AA1314" s="1">
        <v>-1.92487E-6</v>
      </c>
      <c r="AB1314" s="1">
        <v>2.31384E-7</v>
      </c>
      <c r="AC1314" s="1">
        <v>4.1674600000000001E-6</v>
      </c>
      <c r="AD1314" s="1">
        <v>3.68904E-6</v>
      </c>
      <c r="AE1314" s="1">
        <v>-1.92487E-6</v>
      </c>
      <c r="AF1314" s="1">
        <v>2.31384E-7</v>
      </c>
      <c r="AG1314" s="1">
        <v>4.1674600000000001E-6</v>
      </c>
      <c r="AH1314">
        <v>4</v>
      </c>
      <c r="AI1314">
        <v>0</v>
      </c>
      <c r="AJ1314">
        <v>0</v>
      </c>
      <c r="AK1314">
        <v>863132533</v>
      </c>
      <c r="AL1314">
        <v>2681</v>
      </c>
      <c r="AM1314">
        <v>21.578299999999999</v>
      </c>
      <c r="AN1314">
        <v>1</v>
      </c>
      <c r="AO1314">
        <v>12890</v>
      </c>
      <c r="AP1314" s="2">
        <f t="shared" si="105"/>
        <v>3689.04</v>
      </c>
      <c r="AQ1314" s="2">
        <f t="shared" si="106"/>
        <v>-1924.87</v>
      </c>
      <c r="AR1314" s="2">
        <f t="shared" si="107"/>
        <v>231.38400000000001</v>
      </c>
      <c r="AS1314">
        <f t="shared" si="108"/>
        <v>129017.66666666667</v>
      </c>
      <c r="AT1314">
        <f t="shared" si="109"/>
        <v>0.59999999999860165</v>
      </c>
    </row>
    <row r="1315" spans="1:46" x14ac:dyDescent="0.35">
      <c r="A1315" s="1">
        <v>3.71078E-6</v>
      </c>
      <c r="B1315" s="1">
        <v>-1.93242E-6</v>
      </c>
      <c r="C1315" s="1">
        <v>2.4890499999999999E-7</v>
      </c>
      <c r="D1315" s="1">
        <v>4.1911899999999999E-6</v>
      </c>
      <c r="E1315" s="1">
        <v>-3.0517600000000001E-5</v>
      </c>
      <c r="F1315">
        <v>0.7</v>
      </c>
      <c r="G1315" s="1">
        <v>2.4066199999999999E-7</v>
      </c>
      <c r="H1315">
        <v>255</v>
      </c>
      <c r="I1315">
        <v>0</v>
      </c>
      <c r="J1315">
        <v>20</v>
      </c>
      <c r="K1315" t="e">
        <v>#NAME?</v>
      </c>
      <c r="L1315">
        <v>133467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159</v>
      </c>
      <c r="U1315" s="1">
        <v>3.7004600000000001E-6</v>
      </c>
      <c r="V1315" s="1">
        <v>-1.9221000000000002E-6</v>
      </c>
      <c r="W1315" s="1">
        <v>1.0323700000000001E-8</v>
      </c>
      <c r="X1315" s="1">
        <v>-1.03221E-8</v>
      </c>
      <c r="Y1315" s="1">
        <v>8.2429899999999999E-9</v>
      </c>
      <c r="Z1315" s="1">
        <v>3.71078E-6</v>
      </c>
      <c r="AA1315" s="1">
        <v>-1.93242E-6</v>
      </c>
      <c r="AB1315" s="1">
        <v>2.4890499999999999E-7</v>
      </c>
      <c r="AC1315" s="1">
        <v>4.1911899999999999E-6</v>
      </c>
      <c r="AD1315" s="1">
        <v>3.71078E-6</v>
      </c>
      <c r="AE1315" s="1">
        <v>-1.93242E-6</v>
      </c>
      <c r="AF1315" s="1">
        <v>2.4890499999999999E-7</v>
      </c>
      <c r="AG1315" s="1">
        <v>4.1911899999999999E-6</v>
      </c>
      <c r="AH1315">
        <v>4</v>
      </c>
      <c r="AI1315">
        <v>0</v>
      </c>
      <c r="AJ1315">
        <v>0</v>
      </c>
      <c r="AK1315">
        <v>863157417</v>
      </c>
      <c r="AL1315">
        <v>2681</v>
      </c>
      <c r="AM1315">
        <v>21.578900000000001</v>
      </c>
      <c r="AN1315">
        <v>1</v>
      </c>
      <c r="AO1315">
        <v>12892</v>
      </c>
      <c r="AP1315" s="2">
        <f t="shared" si="105"/>
        <v>3710.78</v>
      </c>
      <c r="AQ1315" s="2">
        <f t="shared" si="106"/>
        <v>-1932.42</v>
      </c>
      <c r="AR1315" s="2">
        <f t="shared" si="107"/>
        <v>248.905</v>
      </c>
      <c r="AS1315">
        <f t="shared" si="108"/>
        <v>157935.66666666666</v>
      </c>
      <c r="AT1315">
        <f t="shared" si="109"/>
        <v>0.60000000000215437</v>
      </c>
    </row>
    <row r="1316" spans="1:46" x14ac:dyDescent="0.35">
      <c r="A1316" s="1">
        <v>3.7099299999999998E-6</v>
      </c>
      <c r="B1316" s="1">
        <v>-1.92473E-6</v>
      </c>
      <c r="C1316" s="1">
        <v>2.5240000000000001E-7</v>
      </c>
      <c r="D1316" s="1">
        <v>4.18711E-6</v>
      </c>
      <c r="E1316" s="1">
        <v>-3.0517600000000001E-5</v>
      </c>
      <c r="F1316">
        <v>0.4375</v>
      </c>
      <c r="G1316" s="1">
        <v>2.4890099999999999E-7</v>
      </c>
      <c r="H1316">
        <v>255</v>
      </c>
      <c r="I1316">
        <v>0</v>
      </c>
      <c r="J1316">
        <v>32</v>
      </c>
      <c r="K1316" t="e">
        <v>#NAME?</v>
      </c>
      <c r="L1316">
        <v>213547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159</v>
      </c>
      <c r="U1316" s="1">
        <v>3.7030200000000001E-6</v>
      </c>
      <c r="V1316" s="1">
        <v>-1.92473E-6</v>
      </c>
      <c r="W1316" s="1">
        <v>6.9090199999999998E-9</v>
      </c>
      <c r="X1316" s="1">
        <v>1.53329E-12</v>
      </c>
      <c r="Y1316" s="1">
        <v>3.4989799999999998E-9</v>
      </c>
      <c r="Z1316" s="1">
        <v>3.7099299999999998E-6</v>
      </c>
      <c r="AA1316" s="1">
        <v>-1.92473E-6</v>
      </c>
      <c r="AB1316" s="1">
        <v>2.5240000000000001E-7</v>
      </c>
      <c r="AC1316" s="1">
        <v>4.18711E-6</v>
      </c>
      <c r="AD1316" s="1">
        <v>3.7099299999999998E-6</v>
      </c>
      <c r="AE1316" s="1">
        <v>-1.92473E-6</v>
      </c>
      <c r="AF1316" s="1">
        <v>2.5240000000000001E-7</v>
      </c>
      <c r="AG1316" s="1">
        <v>4.18711E-6</v>
      </c>
      <c r="AH1316">
        <v>4</v>
      </c>
      <c r="AI1316">
        <v>0</v>
      </c>
      <c r="AJ1316">
        <v>0</v>
      </c>
      <c r="AK1316">
        <v>863169859</v>
      </c>
      <c r="AL1316">
        <v>2681</v>
      </c>
      <c r="AM1316">
        <v>21.5792</v>
      </c>
      <c r="AN1316">
        <v>1</v>
      </c>
      <c r="AO1316">
        <v>12893</v>
      </c>
      <c r="AP1316" s="2">
        <f t="shared" si="105"/>
        <v>3709.93</v>
      </c>
      <c r="AQ1316" s="2">
        <f t="shared" si="106"/>
        <v>-1924.73</v>
      </c>
      <c r="AR1316" s="2">
        <f t="shared" si="107"/>
        <v>252.4</v>
      </c>
      <c r="AS1316">
        <f t="shared" si="108"/>
        <v>195751.33333333334</v>
      </c>
      <c r="AT1316">
        <f t="shared" si="109"/>
        <v>0.29999999999930083</v>
      </c>
    </row>
    <row r="1317" spans="1:46" x14ac:dyDescent="0.35">
      <c r="A1317" s="1">
        <v>3.6940900000000001E-6</v>
      </c>
      <c r="B1317" s="1">
        <v>-1.9300300000000001E-6</v>
      </c>
      <c r="C1317" s="1">
        <v>2.4887199999999998E-7</v>
      </c>
      <c r="D1317" s="1">
        <v>4.1753100000000003E-6</v>
      </c>
      <c r="E1317" s="1">
        <v>-3.0517600000000001E-5</v>
      </c>
      <c r="F1317">
        <v>0.47222199999999998</v>
      </c>
      <c r="G1317" s="1">
        <v>2.5237999999999999E-7</v>
      </c>
      <c r="H1317">
        <v>255</v>
      </c>
      <c r="I1317">
        <v>0</v>
      </c>
      <c r="J1317">
        <v>36</v>
      </c>
      <c r="K1317" t="e">
        <v>#NAME?</v>
      </c>
      <c r="L1317">
        <v>240240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159</v>
      </c>
      <c r="U1317" s="1">
        <v>3.7046800000000002E-6</v>
      </c>
      <c r="V1317" s="1">
        <v>-1.92473E-6</v>
      </c>
      <c r="W1317" s="1">
        <v>-1.05951E-8</v>
      </c>
      <c r="X1317" s="1">
        <v>-5.2975299999999996E-9</v>
      </c>
      <c r="Y1317" s="1">
        <v>-3.5081800000000002E-9</v>
      </c>
      <c r="Z1317" s="1">
        <v>3.6940900000000001E-6</v>
      </c>
      <c r="AA1317" s="1">
        <v>-1.9300300000000001E-6</v>
      </c>
      <c r="AB1317" s="1">
        <v>2.4887199999999998E-7</v>
      </c>
      <c r="AC1317" s="1">
        <v>4.1753100000000003E-6</v>
      </c>
      <c r="AD1317" s="1">
        <v>3.6940900000000001E-6</v>
      </c>
      <c r="AE1317" s="1">
        <v>-1.9300300000000001E-6</v>
      </c>
      <c r="AF1317" s="1">
        <v>2.4887199999999998E-7</v>
      </c>
      <c r="AG1317" s="1">
        <v>4.1753100000000003E-6</v>
      </c>
      <c r="AH1317">
        <v>4</v>
      </c>
      <c r="AI1317">
        <v>0</v>
      </c>
      <c r="AJ1317">
        <v>0</v>
      </c>
      <c r="AK1317">
        <v>863182301</v>
      </c>
      <c r="AL1317">
        <v>2681</v>
      </c>
      <c r="AM1317">
        <v>21.579599999999999</v>
      </c>
      <c r="AN1317">
        <v>1</v>
      </c>
      <c r="AO1317">
        <v>12894</v>
      </c>
      <c r="AP1317" s="2">
        <f t="shared" si="105"/>
        <v>3694.09</v>
      </c>
      <c r="AQ1317" s="2">
        <f t="shared" si="106"/>
        <v>-1930.0300000000002</v>
      </c>
      <c r="AR1317" s="2">
        <f t="shared" si="107"/>
        <v>248.87199999999999</v>
      </c>
      <c r="AS1317">
        <f t="shared" si="108"/>
        <v>231342.33333333334</v>
      </c>
      <c r="AT1317">
        <f t="shared" si="109"/>
        <v>0.39999999999906777</v>
      </c>
    </row>
    <row r="1318" spans="1:46" x14ac:dyDescent="0.35">
      <c r="A1318" s="1">
        <v>3.7031799999999998E-6</v>
      </c>
      <c r="B1318" s="1">
        <v>-1.93096E-6</v>
      </c>
      <c r="C1318" s="1">
        <v>2.2928E-7</v>
      </c>
      <c r="D1318" s="1">
        <v>4.1826700000000002E-6</v>
      </c>
      <c r="E1318" s="1">
        <v>-3.0517600000000001E-5</v>
      </c>
      <c r="F1318">
        <v>0.55555600000000005</v>
      </c>
      <c r="G1318" s="1">
        <v>2.4884E-7</v>
      </c>
      <c r="H1318">
        <v>255</v>
      </c>
      <c r="I1318">
        <v>0</v>
      </c>
      <c r="J1318">
        <v>36</v>
      </c>
      <c r="K1318" t="e">
        <v>#NAME?</v>
      </c>
      <c r="L1318">
        <v>240240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159</v>
      </c>
      <c r="U1318" s="1">
        <v>3.7019800000000002E-6</v>
      </c>
      <c r="V1318" s="1">
        <v>-1.9261699999999999E-6</v>
      </c>
      <c r="W1318" s="1">
        <v>1.19904E-9</v>
      </c>
      <c r="X1318" s="1">
        <v>-4.7930800000000002E-9</v>
      </c>
      <c r="Y1318" s="1">
        <v>-1.9560199999999999E-8</v>
      </c>
      <c r="Z1318" s="1">
        <v>3.7031799999999998E-6</v>
      </c>
      <c r="AA1318" s="1">
        <v>-1.93096E-6</v>
      </c>
      <c r="AB1318" s="1">
        <v>2.2928E-7</v>
      </c>
      <c r="AC1318" s="1">
        <v>4.1826700000000002E-6</v>
      </c>
      <c r="AD1318" s="1">
        <v>3.7031799999999998E-6</v>
      </c>
      <c r="AE1318" s="1">
        <v>-1.93096E-6</v>
      </c>
      <c r="AF1318" s="1">
        <v>2.2928E-7</v>
      </c>
      <c r="AG1318" s="1">
        <v>4.1826700000000002E-6</v>
      </c>
      <c r="AH1318">
        <v>4</v>
      </c>
      <c r="AI1318">
        <v>0</v>
      </c>
      <c r="AJ1318">
        <v>0</v>
      </c>
      <c r="AK1318">
        <v>863194742</v>
      </c>
      <c r="AL1318">
        <v>2681</v>
      </c>
      <c r="AM1318">
        <v>21.579899999999999</v>
      </c>
      <c r="AN1318">
        <v>1</v>
      </c>
      <c r="AO1318">
        <v>12895</v>
      </c>
      <c r="AP1318" s="2">
        <f t="shared" si="105"/>
        <v>3703.18</v>
      </c>
      <c r="AQ1318" s="2">
        <f t="shared" si="106"/>
        <v>-1930.96</v>
      </c>
      <c r="AR1318" s="2">
        <f t="shared" si="107"/>
        <v>229.28</v>
      </c>
      <c r="AS1318">
        <f t="shared" si="108"/>
        <v>209097.66666666666</v>
      </c>
      <c r="AT1318">
        <f t="shared" si="109"/>
        <v>0.29999999999930083</v>
      </c>
    </row>
    <row r="1319" spans="1:46" x14ac:dyDescent="0.35">
      <c r="A1319" s="1">
        <v>3.7022599999999999E-6</v>
      </c>
      <c r="B1319" s="1">
        <v>-1.9239400000000002E-6</v>
      </c>
      <c r="C1319" s="1">
        <v>2.4010500000000002E-7</v>
      </c>
      <c r="D1319" s="1">
        <v>4.1792300000000001E-6</v>
      </c>
      <c r="E1319" s="1">
        <v>-3.0517600000000001E-5</v>
      </c>
      <c r="F1319">
        <v>0.5</v>
      </c>
      <c r="G1319" s="1">
        <v>2.2924799999999999E-7</v>
      </c>
      <c r="H1319">
        <v>255</v>
      </c>
      <c r="I1319">
        <v>0</v>
      </c>
      <c r="J1319">
        <v>22</v>
      </c>
      <c r="K1319" t="e">
        <v>#NAME?</v>
      </c>
      <c r="L1319">
        <v>146813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159</v>
      </c>
      <c r="U1319" s="1">
        <v>3.7022599999999999E-6</v>
      </c>
      <c r="V1319" s="1">
        <v>-1.9274899999999999E-6</v>
      </c>
      <c r="W1319">
        <v>0</v>
      </c>
      <c r="X1319" s="1">
        <v>3.5403800000000001E-9</v>
      </c>
      <c r="Y1319" s="1">
        <v>1.0857300000000001E-8</v>
      </c>
      <c r="Z1319" s="1">
        <v>3.7022599999999999E-6</v>
      </c>
      <c r="AA1319" s="1">
        <v>-1.9239400000000002E-6</v>
      </c>
      <c r="AB1319" s="1">
        <v>2.4010500000000002E-7</v>
      </c>
      <c r="AC1319" s="1">
        <v>4.1792300000000001E-6</v>
      </c>
      <c r="AD1319" s="1">
        <v>3.7022599999999999E-6</v>
      </c>
      <c r="AE1319" s="1">
        <v>-1.9239400000000002E-6</v>
      </c>
      <c r="AF1319" s="1">
        <v>2.4010500000000002E-7</v>
      </c>
      <c r="AG1319" s="1">
        <v>4.1792300000000001E-6</v>
      </c>
      <c r="AH1319">
        <v>4</v>
      </c>
      <c r="AI1319">
        <v>0</v>
      </c>
      <c r="AJ1319">
        <v>0</v>
      </c>
      <c r="AK1319">
        <v>863207185</v>
      </c>
      <c r="AL1319">
        <v>2681</v>
      </c>
      <c r="AM1319">
        <v>21.580200000000001</v>
      </c>
      <c r="AN1319">
        <v>1</v>
      </c>
      <c r="AO1319">
        <v>12896</v>
      </c>
      <c r="AP1319" s="2">
        <f t="shared" si="105"/>
        <v>3702.2599999999998</v>
      </c>
      <c r="AQ1319" s="2">
        <f t="shared" si="106"/>
        <v>-1923.94</v>
      </c>
      <c r="AR1319" s="2">
        <f t="shared" si="107"/>
        <v>240.10500000000002</v>
      </c>
      <c r="AS1319">
        <f t="shared" si="108"/>
        <v>193526.66666666666</v>
      </c>
      <c r="AT1319">
        <f t="shared" si="109"/>
        <v>0.30000000000285354</v>
      </c>
    </row>
    <row r="1320" spans="1:46" x14ac:dyDescent="0.35">
      <c r="A1320" s="1">
        <v>3.6994199999999998E-6</v>
      </c>
      <c r="B1320" s="1">
        <v>-1.88408E-6</v>
      </c>
      <c r="C1320" s="1">
        <v>2.7400100000000002E-7</v>
      </c>
      <c r="D1320" s="1">
        <v>4.1605999999999996E-6</v>
      </c>
      <c r="E1320" s="1">
        <v>-3.0517600000000001E-5</v>
      </c>
      <c r="F1320">
        <v>0.51724099999999995</v>
      </c>
      <c r="G1320" s="1">
        <v>2.4005100000000001E-7</v>
      </c>
      <c r="H1320">
        <v>255</v>
      </c>
      <c r="I1320">
        <v>0</v>
      </c>
      <c r="J1320">
        <v>29</v>
      </c>
      <c r="K1320" t="e">
        <v>#NAME?</v>
      </c>
      <c r="L1320">
        <v>193527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159</v>
      </c>
      <c r="U1320" s="1">
        <v>3.7022599999999999E-6</v>
      </c>
      <c r="V1320" s="1">
        <v>-1.92665E-6</v>
      </c>
      <c r="W1320" s="1">
        <v>-2.83659E-9</v>
      </c>
      <c r="X1320" s="1">
        <v>4.25643E-8</v>
      </c>
      <c r="Y1320" s="1">
        <v>3.39502E-8</v>
      </c>
      <c r="Z1320" s="1">
        <v>3.6994199999999998E-6</v>
      </c>
      <c r="AA1320" s="1">
        <v>-1.88408E-6</v>
      </c>
      <c r="AB1320" s="1">
        <v>2.7400100000000002E-7</v>
      </c>
      <c r="AC1320" s="1">
        <v>4.1605999999999996E-6</v>
      </c>
      <c r="AD1320" s="1">
        <v>3.6994199999999998E-6</v>
      </c>
      <c r="AE1320" s="1">
        <v>-1.88408E-6</v>
      </c>
      <c r="AF1320" s="1">
        <v>2.7400100000000002E-7</v>
      </c>
      <c r="AG1320" s="1">
        <v>4.1605999999999996E-6</v>
      </c>
      <c r="AH1320">
        <v>4</v>
      </c>
      <c r="AI1320">
        <v>0</v>
      </c>
      <c r="AJ1320">
        <v>0</v>
      </c>
      <c r="AK1320">
        <v>863219628</v>
      </c>
      <c r="AL1320">
        <v>2681</v>
      </c>
      <c r="AM1320">
        <v>21.580500000000001</v>
      </c>
      <c r="AN1320">
        <v>1</v>
      </c>
      <c r="AO1320">
        <v>12897</v>
      </c>
      <c r="AP1320" s="2">
        <f t="shared" si="105"/>
        <v>3699.4199999999996</v>
      </c>
      <c r="AQ1320" s="2">
        <f t="shared" si="106"/>
        <v>-1884.08</v>
      </c>
      <c r="AR1320" s="2">
        <f t="shared" si="107"/>
        <v>274.00100000000003</v>
      </c>
      <c r="AS1320">
        <f t="shared" si="108"/>
        <v>171282.33333333334</v>
      </c>
      <c r="AT1320">
        <f t="shared" si="109"/>
        <v>0.29999999999930083</v>
      </c>
    </row>
    <row r="1321" spans="1:46" x14ac:dyDescent="0.35">
      <c r="A1321" s="1">
        <v>3.6849200000000002E-6</v>
      </c>
      <c r="B1321" s="1">
        <v>-1.92441E-6</v>
      </c>
      <c r="C1321" s="1">
        <v>2.7705600000000002E-7</v>
      </c>
      <c r="D1321" s="1">
        <v>4.1663799999999999E-6</v>
      </c>
      <c r="E1321" s="1">
        <v>-3.0517600000000001E-5</v>
      </c>
      <c r="F1321">
        <v>0.57692299999999996</v>
      </c>
      <c r="G1321" s="1">
        <v>2.73987E-7</v>
      </c>
      <c r="H1321">
        <v>255</v>
      </c>
      <c r="I1321">
        <v>0</v>
      </c>
      <c r="J1321">
        <v>26</v>
      </c>
      <c r="K1321" t="e">
        <v>#NAME?</v>
      </c>
      <c r="L1321">
        <v>173507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159</v>
      </c>
      <c r="U1321" s="1">
        <v>3.7015000000000001E-6</v>
      </c>
      <c r="V1321" s="1">
        <v>-1.9161199999999999E-6</v>
      </c>
      <c r="W1321" s="1">
        <v>-1.65718E-8</v>
      </c>
      <c r="X1321" s="1">
        <v>-8.2859199999999999E-9</v>
      </c>
      <c r="Y1321" s="1">
        <v>3.0696599999999999E-9</v>
      </c>
      <c r="Z1321" s="1">
        <v>3.6849200000000002E-6</v>
      </c>
      <c r="AA1321" s="1">
        <v>-1.92441E-6</v>
      </c>
      <c r="AB1321" s="1">
        <v>2.7705600000000002E-7</v>
      </c>
      <c r="AC1321" s="1">
        <v>4.1663799999999999E-6</v>
      </c>
      <c r="AD1321" s="1">
        <v>3.6849200000000002E-6</v>
      </c>
      <c r="AE1321" s="1">
        <v>-1.92441E-6</v>
      </c>
      <c r="AF1321" s="1">
        <v>2.7705600000000002E-7</v>
      </c>
      <c r="AG1321" s="1">
        <v>4.1663799999999999E-6</v>
      </c>
      <c r="AH1321">
        <v>4</v>
      </c>
      <c r="AI1321">
        <v>0</v>
      </c>
      <c r="AJ1321">
        <v>0</v>
      </c>
      <c r="AK1321">
        <v>863232070</v>
      </c>
      <c r="AL1321">
        <v>2681</v>
      </c>
      <c r="AM1321">
        <v>21.5808</v>
      </c>
      <c r="AN1321">
        <v>1</v>
      </c>
      <c r="AO1321">
        <v>12898</v>
      </c>
      <c r="AP1321" s="2">
        <f t="shared" si="105"/>
        <v>3684.92</v>
      </c>
      <c r="AQ1321" s="2">
        <f t="shared" si="106"/>
        <v>-1924.41</v>
      </c>
      <c r="AR1321" s="2">
        <f t="shared" si="107"/>
        <v>277.05600000000004</v>
      </c>
      <c r="AS1321">
        <f t="shared" si="108"/>
        <v>175731.33333333334</v>
      </c>
      <c r="AT1321">
        <f t="shared" si="109"/>
        <v>0.29999999999930083</v>
      </c>
    </row>
    <row r="1322" spans="1:46" x14ac:dyDescent="0.35">
      <c r="A1322" s="1">
        <v>3.7004199999999999E-6</v>
      </c>
      <c r="B1322" s="1">
        <v>-1.9182699999999999E-6</v>
      </c>
      <c r="C1322" s="1">
        <v>2.8176299999999998E-7</v>
      </c>
      <c r="D1322" s="1">
        <v>4.1775899999999998E-6</v>
      </c>
      <c r="E1322" s="1">
        <v>-3.0517600000000001E-5</v>
      </c>
      <c r="F1322">
        <v>0.54166700000000001</v>
      </c>
      <c r="G1322" s="1">
        <v>2.7703900000000002E-7</v>
      </c>
      <c r="H1322">
        <v>255</v>
      </c>
      <c r="I1322">
        <v>0</v>
      </c>
      <c r="J1322">
        <v>24</v>
      </c>
      <c r="K1322" t="e">
        <v>#NAME?</v>
      </c>
      <c r="L1322">
        <v>160160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159</v>
      </c>
      <c r="U1322" s="1">
        <v>3.69734E-6</v>
      </c>
      <c r="V1322" s="1">
        <v>-1.9182699999999999E-6</v>
      </c>
      <c r="W1322" s="1">
        <v>3.0773199999999999E-9</v>
      </c>
      <c r="X1322" s="1">
        <v>1.53329E-12</v>
      </c>
      <c r="Y1322" s="1">
        <v>4.7240799999999997E-9</v>
      </c>
      <c r="Z1322" s="1">
        <v>3.7004199999999999E-6</v>
      </c>
      <c r="AA1322" s="1">
        <v>-1.9182699999999999E-6</v>
      </c>
      <c r="AB1322" s="1">
        <v>2.8176299999999998E-7</v>
      </c>
      <c r="AC1322" s="1">
        <v>4.1775899999999998E-6</v>
      </c>
      <c r="AD1322" s="1">
        <v>3.7004199999999999E-6</v>
      </c>
      <c r="AE1322" s="1">
        <v>-1.9182699999999999E-6</v>
      </c>
      <c r="AF1322" s="1">
        <v>2.8176299999999998E-7</v>
      </c>
      <c r="AG1322" s="1">
        <v>4.1775899999999998E-6</v>
      </c>
      <c r="AH1322">
        <v>4</v>
      </c>
      <c r="AI1322">
        <v>0</v>
      </c>
      <c r="AJ1322">
        <v>0</v>
      </c>
      <c r="AK1322">
        <v>863244512</v>
      </c>
      <c r="AL1322">
        <v>2681</v>
      </c>
      <c r="AM1322">
        <v>21.581099999999999</v>
      </c>
      <c r="AN1322">
        <v>1</v>
      </c>
      <c r="AO1322">
        <v>12899</v>
      </c>
      <c r="AP1322" s="2">
        <f t="shared" si="105"/>
        <v>3700.42</v>
      </c>
      <c r="AQ1322" s="2">
        <f t="shared" si="106"/>
        <v>-1918.27</v>
      </c>
      <c r="AR1322" s="2">
        <f t="shared" si="107"/>
        <v>281.76299999999998</v>
      </c>
      <c r="AS1322">
        <f t="shared" si="108"/>
        <v>140140.13333333333</v>
      </c>
      <c r="AT1322">
        <f t="shared" si="109"/>
        <v>0.29999999999930083</v>
      </c>
    </row>
    <row r="1323" spans="1:46" x14ac:dyDescent="0.35">
      <c r="A1323" s="1">
        <v>3.6773899999999999E-6</v>
      </c>
      <c r="B1323" s="1">
        <v>-1.9234500000000002E-6</v>
      </c>
      <c r="C1323" s="1">
        <v>2.91846E-7</v>
      </c>
      <c r="D1323" s="1">
        <v>4.1602899999999999E-6</v>
      </c>
      <c r="E1323" s="1">
        <v>-3.0517600000000001E-5</v>
      </c>
      <c r="F1323">
        <v>0.461538</v>
      </c>
      <c r="G1323" s="1">
        <v>2.8173799999999998E-7</v>
      </c>
      <c r="H1323">
        <v>255</v>
      </c>
      <c r="I1323">
        <v>0</v>
      </c>
      <c r="J1323">
        <v>13</v>
      </c>
      <c r="K1323" t="e">
        <v>#NAME?</v>
      </c>
      <c r="L1323">
        <v>86753.4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159</v>
      </c>
      <c r="U1323" s="1">
        <v>3.6980999999999998E-6</v>
      </c>
      <c r="V1323" s="1">
        <v>-1.9182699999999999E-6</v>
      </c>
      <c r="W1323" s="1">
        <v>-2.0710199999999999E-8</v>
      </c>
      <c r="X1323" s="1">
        <v>-5.17794E-9</v>
      </c>
      <c r="Y1323" s="1">
        <v>1.01075E-8</v>
      </c>
      <c r="Z1323" s="1">
        <v>3.6773899999999999E-6</v>
      </c>
      <c r="AA1323" s="1">
        <v>-1.9234500000000002E-6</v>
      </c>
      <c r="AB1323" s="1">
        <v>2.91846E-7</v>
      </c>
      <c r="AC1323" s="1">
        <v>4.1602899999999999E-6</v>
      </c>
      <c r="AD1323" s="1">
        <v>3.6773899999999999E-6</v>
      </c>
      <c r="AE1323" s="1">
        <v>-1.9234500000000002E-6</v>
      </c>
      <c r="AF1323" s="1">
        <v>2.91846E-7</v>
      </c>
      <c r="AG1323" s="1">
        <v>4.1602899999999999E-6</v>
      </c>
      <c r="AH1323">
        <v>4</v>
      </c>
      <c r="AI1323">
        <v>0</v>
      </c>
      <c r="AJ1323">
        <v>0</v>
      </c>
      <c r="AK1323">
        <v>863256954</v>
      </c>
      <c r="AL1323">
        <v>2681</v>
      </c>
      <c r="AM1323">
        <v>21.581399999999999</v>
      </c>
      <c r="AN1323">
        <v>1</v>
      </c>
      <c r="AO1323">
        <v>12900</v>
      </c>
      <c r="AP1323" s="2">
        <f t="shared" si="105"/>
        <v>3677.39</v>
      </c>
      <c r="AQ1323" s="2">
        <f t="shared" si="106"/>
        <v>-1923.4500000000003</v>
      </c>
      <c r="AR1323" s="2">
        <f t="shared" si="107"/>
        <v>291.846</v>
      </c>
      <c r="AS1323">
        <f t="shared" si="108"/>
        <v>149037.80000000002</v>
      </c>
      <c r="AT1323">
        <f t="shared" si="109"/>
        <v>0.29999999999930083</v>
      </c>
    </row>
    <row r="1324" spans="1:46" x14ac:dyDescent="0.35">
      <c r="A1324" s="1">
        <v>3.7019699999999999E-6</v>
      </c>
      <c r="B1324" s="1">
        <v>-1.9232099999999999E-6</v>
      </c>
      <c r="C1324" s="1">
        <v>2.7682099999999999E-7</v>
      </c>
      <c r="D1324" s="1">
        <v>4.1809000000000001E-6</v>
      </c>
      <c r="E1324" s="1">
        <v>-3.0517600000000001E-5</v>
      </c>
      <c r="F1324">
        <v>0.63333300000000003</v>
      </c>
      <c r="G1324" s="1">
        <v>2.9180899999999999E-7</v>
      </c>
      <c r="H1324">
        <v>255</v>
      </c>
      <c r="I1324">
        <v>0</v>
      </c>
      <c r="J1324">
        <v>30</v>
      </c>
      <c r="K1324" t="e">
        <v>#NAME?</v>
      </c>
      <c r="L1324">
        <v>200200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159</v>
      </c>
      <c r="U1324" s="1">
        <v>3.6929100000000001E-6</v>
      </c>
      <c r="V1324" s="1">
        <v>-1.9195899999999999E-6</v>
      </c>
      <c r="W1324" s="1">
        <v>9.0632999999999995E-9</v>
      </c>
      <c r="X1324" s="1">
        <v>-3.62471E-9</v>
      </c>
      <c r="Y1324" s="1">
        <v>-1.4988000000000002E-8</v>
      </c>
      <c r="Z1324" s="1">
        <v>3.7019699999999999E-6</v>
      </c>
      <c r="AA1324" s="1">
        <v>-1.9232099999999999E-6</v>
      </c>
      <c r="AB1324" s="1">
        <v>2.7682099999999999E-7</v>
      </c>
      <c r="AC1324" s="1">
        <v>4.1809000000000001E-6</v>
      </c>
      <c r="AD1324" s="1">
        <v>3.7019699999999999E-6</v>
      </c>
      <c r="AE1324" s="1">
        <v>-1.9232099999999999E-6</v>
      </c>
      <c r="AF1324" s="1">
        <v>2.7682099999999999E-7</v>
      </c>
      <c r="AG1324" s="1">
        <v>4.1809000000000001E-6</v>
      </c>
      <c r="AH1324">
        <v>4</v>
      </c>
      <c r="AI1324">
        <v>0</v>
      </c>
      <c r="AJ1324">
        <v>0</v>
      </c>
      <c r="AK1324">
        <v>863269396</v>
      </c>
      <c r="AL1324">
        <v>2681</v>
      </c>
      <c r="AM1324">
        <v>21.581700000000001</v>
      </c>
      <c r="AN1324">
        <v>1</v>
      </c>
      <c r="AO1324">
        <v>12901</v>
      </c>
      <c r="AP1324" s="2">
        <f t="shared" si="105"/>
        <v>3701.97</v>
      </c>
      <c r="AQ1324" s="2">
        <f t="shared" si="106"/>
        <v>-1923.2099999999998</v>
      </c>
      <c r="AR1324" s="2">
        <f t="shared" si="107"/>
        <v>276.82099999999997</v>
      </c>
      <c r="AS1324">
        <f t="shared" si="108"/>
        <v>173506.80000000002</v>
      </c>
      <c r="AT1324">
        <f t="shared" si="109"/>
        <v>0.30000000000285354</v>
      </c>
    </row>
    <row r="1325" spans="1:46" x14ac:dyDescent="0.35">
      <c r="A1325" s="1">
        <v>3.6802400000000002E-6</v>
      </c>
      <c r="B1325" s="1">
        <v>-1.91683E-6</v>
      </c>
      <c r="C1325" s="1">
        <v>2.6878299999999998E-7</v>
      </c>
      <c r="D1325" s="1">
        <v>4.1582000000000003E-6</v>
      </c>
      <c r="E1325" s="1">
        <v>-3.0517600000000001E-5</v>
      </c>
      <c r="F1325">
        <v>0.42857099999999998</v>
      </c>
      <c r="G1325" s="1">
        <v>2.7679399999999998E-7</v>
      </c>
      <c r="H1325">
        <v>255</v>
      </c>
      <c r="I1325">
        <v>0</v>
      </c>
      <c r="J1325">
        <v>35</v>
      </c>
      <c r="K1325" t="e">
        <v>#NAME?</v>
      </c>
      <c r="L1325">
        <v>233567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159</v>
      </c>
      <c r="U1325" s="1">
        <v>3.6951200000000001E-6</v>
      </c>
      <c r="V1325" s="1">
        <v>-1.9205500000000002E-6</v>
      </c>
      <c r="W1325" s="1">
        <v>-1.4880599999999999E-8</v>
      </c>
      <c r="X1325" s="1">
        <v>3.7213099999999998E-9</v>
      </c>
      <c r="Y1325" s="1">
        <v>-8.0114600000000008E-9</v>
      </c>
      <c r="Z1325" s="1">
        <v>3.6802400000000002E-6</v>
      </c>
      <c r="AA1325" s="1">
        <v>-1.91683E-6</v>
      </c>
      <c r="AB1325" s="1">
        <v>2.6878299999999998E-7</v>
      </c>
      <c r="AC1325" s="1">
        <v>4.1582000000000003E-6</v>
      </c>
      <c r="AD1325" s="1">
        <v>3.6802400000000002E-6</v>
      </c>
      <c r="AE1325" s="1">
        <v>-1.91683E-6</v>
      </c>
      <c r="AF1325" s="1">
        <v>2.6878299999999998E-7</v>
      </c>
      <c r="AG1325" s="1">
        <v>4.1582000000000003E-6</v>
      </c>
      <c r="AH1325">
        <v>4</v>
      </c>
      <c r="AI1325">
        <v>0</v>
      </c>
      <c r="AJ1325">
        <v>0</v>
      </c>
      <c r="AK1325">
        <v>863281838</v>
      </c>
      <c r="AL1325">
        <v>2681</v>
      </c>
      <c r="AM1325">
        <v>21.582000000000001</v>
      </c>
      <c r="AN1325">
        <v>1</v>
      </c>
      <c r="AO1325">
        <v>12902</v>
      </c>
      <c r="AP1325" s="2">
        <f t="shared" si="105"/>
        <v>3680.2400000000002</v>
      </c>
      <c r="AQ1325" s="2">
        <f t="shared" si="106"/>
        <v>-1916.83</v>
      </c>
      <c r="AR1325" s="2">
        <f t="shared" si="107"/>
        <v>268.78299999999996</v>
      </c>
      <c r="AS1325">
        <f t="shared" si="108"/>
        <v>215771.33333333334</v>
      </c>
      <c r="AT1325">
        <f t="shared" si="109"/>
        <v>0.29999999999930083</v>
      </c>
    </row>
    <row r="1326" spans="1:46" x14ac:dyDescent="0.35">
      <c r="A1326" s="1">
        <v>3.6805300000000001E-6</v>
      </c>
      <c r="B1326" s="1">
        <v>-1.9001700000000001E-6</v>
      </c>
      <c r="C1326" s="1">
        <v>2.6873800000000001E-7</v>
      </c>
      <c r="D1326" s="1">
        <v>4.1508000000000001E-6</v>
      </c>
      <c r="E1326" s="1">
        <v>-3.0517600000000001E-5</v>
      </c>
      <c r="F1326">
        <v>0.65625</v>
      </c>
      <c r="G1326" s="1">
        <v>2.6873800000000001E-7</v>
      </c>
      <c r="H1326">
        <v>255</v>
      </c>
      <c r="I1326">
        <v>0</v>
      </c>
      <c r="J1326">
        <v>32</v>
      </c>
      <c r="K1326" t="e">
        <v>#NAME?</v>
      </c>
      <c r="L1326">
        <v>213547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159</v>
      </c>
      <c r="U1326" s="1">
        <v>3.6913799999999998E-6</v>
      </c>
      <c r="V1326" s="1">
        <v>-1.9197099999999999E-6</v>
      </c>
      <c r="W1326" s="1">
        <v>-1.08527E-8</v>
      </c>
      <c r="X1326" s="1">
        <v>1.9535700000000001E-8</v>
      </c>
      <c r="Y1326">
        <v>0</v>
      </c>
      <c r="Z1326" s="1">
        <v>3.6805300000000001E-6</v>
      </c>
      <c r="AA1326" s="1">
        <v>-1.9001700000000001E-6</v>
      </c>
      <c r="AB1326" s="1">
        <v>2.6873800000000001E-7</v>
      </c>
      <c r="AC1326" s="1">
        <v>4.1508000000000001E-6</v>
      </c>
      <c r="AD1326" s="1">
        <v>3.6805300000000001E-6</v>
      </c>
      <c r="AE1326" s="1">
        <v>-1.9001700000000001E-6</v>
      </c>
      <c r="AF1326" s="1">
        <v>2.6873800000000001E-7</v>
      </c>
      <c r="AG1326" s="1">
        <v>4.1508000000000001E-6</v>
      </c>
      <c r="AH1326">
        <v>4</v>
      </c>
      <c r="AI1326">
        <v>0</v>
      </c>
      <c r="AJ1326">
        <v>0</v>
      </c>
      <c r="AK1326">
        <v>863294280</v>
      </c>
      <c r="AL1326">
        <v>2681</v>
      </c>
      <c r="AM1326">
        <v>21.5824</v>
      </c>
      <c r="AN1326">
        <v>1</v>
      </c>
      <c r="AO1326">
        <v>12903</v>
      </c>
      <c r="AP1326" s="2">
        <f t="shared" si="105"/>
        <v>3680.53</v>
      </c>
      <c r="AQ1326" s="2">
        <f t="shared" si="106"/>
        <v>-1900.17</v>
      </c>
      <c r="AR1326" s="2">
        <f t="shared" si="107"/>
        <v>268.738</v>
      </c>
      <c r="AS1326">
        <f t="shared" si="108"/>
        <v>215771.33333333334</v>
      </c>
      <c r="AT1326">
        <f t="shared" si="109"/>
        <v>0.39999999999906777</v>
      </c>
    </row>
    <row r="1327" spans="1:46" x14ac:dyDescent="0.35">
      <c r="A1327" s="1">
        <v>3.68384E-6</v>
      </c>
      <c r="B1327" s="1">
        <v>-1.9149200000000002E-6</v>
      </c>
      <c r="C1327" s="1">
        <v>2.8797E-7</v>
      </c>
      <c r="D1327" s="1">
        <v>4.1617899999999998E-6</v>
      </c>
      <c r="E1327" s="1">
        <v>-3.0517600000000001E-5</v>
      </c>
      <c r="F1327">
        <v>0.33333299999999999</v>
      </c>
      <c r="G1327" s="1">
        <v>2.6873800000000001E-7</v>
      </c>
      <c r="H1327">
        <v>255</v>
      </c>
      <c r="I1327">
        <v>0</v>
      </c>
      <c r="J1327">
        <v>30</v>
      </c>
      <c r="K1327" t="e">
        <v>#NAME?</v>
      </c>
      <c r="L1327">
        <v>200200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159</v>
      </c>
      <c r="U1327" s="1">
        <v>3.68861E-6</v>
      </c>
      <c r="V1327" s="1">
        <v>-1.9149200000000002E-6</v>
      </c>
      <c r="W1327" s="1">
        <v>-4.7746800000000003E-9</v>
      </c>
      <c r="X1327">
        <v>0</v>
      </c>
      <c r="Y1327" s="1">
        <v>1.9232099999999999E-8</v>
      </c>
      <c r="Z1327" s="1">
        <v>3.68384E-6</v>
      </c>
      <c r="AA1327" s="1">
        <v>-1.9149200000000002E-6</v>
      </c>
      <c r="AB1327" s="1">
        <v>2.8797E-7</v>
      </c>
      <c r="AC1327" s="1">
        <v>4.1617899999999998E-6</v>
      </c>
      <c r="AD1327" s="1">
        <v>3.68384E-6</v>
      </c>
      <c r="AE1327" s="1">
        <v>-1.9149200000000002E-6</v>
      </c>
      <c r="AF1327" s="1">
        <v>2.8797E-7</v>
      </c>
      <c r="AG1327" s="1">
        <v>4.1617899999999998E-6</v>
      </c>
      <c r="AH1327">
        <v>4</v>
      </c>
      <c r="AI1327">
        <v>0</v>
      </c>
      <c r="AJ1327">
        <v>0</v>
      </c>
      <c r="AK1327">
        <v>863306722</v>
      </c>
      <c r="AL1327">
        <v>2681</v>
      </c>
      <c r="AM1327">
        <v>21.582699999999999</v>
      </c>
      <c r="AN1327">
        <v>1</v>
      </c>
      <c r="AO1327">
        <v>12904</v>
      </c>
      <c r="AP1327" s="2">
        <f t="shared" si="105"/>
        <v>3683.84</v>
      </c>
      <c r="AQ1327" s="2">
        <f t="shared" si="106"/>
        <v>-1914.9200000000003</v>
      </c>
      <c r="AR1327" s="2">
        <f t="shared" si="107"/>
        <v>287.97000000000003</v>
      </c>
      <c r="AS1327">
        <f t="shared" si="108"/>
        <v>200200.33333333334</v>
      </c>
      <c r="AT1327">
        <f t="shared" si="109"/>
        <v>0.29999999999930083</v>
      </c>
    </row>
    <row r="1328" spans="1:46" x14ac:dyDescent="0.35">
      <c r="A1328" s="1">
        <v>3.71362E-6</v>
      </c>
      <c r="B1328" s="1">
        <v>-1.9082900000000002E-6</v>
      </c>
      <c r="C1328" s="1">
        <v>2.7908599999999999E-7</v>
      </c>
      <c r="D1328" s="1">
        <v>4.1845499999999996E-6</v>
      </c>
      <c r="E1328" s="1">
        <v>-3.0517600000000001E-5</v>
      </c>
      <c r="F1328">
        <v>0.46428599999999998</v>
      </c>
      <c r="G1328" s="1">
        <v>2.7703900000000002E-7</v>
      </c>
      <c r="H1328">
        <v>255</v>
      </c>
      <c r="I1328">
        <v>0</v>
      </c>
      <c r="J1328">
        <v>28</v>
      </c>
      <c r="K1328" t="e">
        <v>#NAME?</v>
      </c>
      <c r="L1328">
        <v>186854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159</v>
      </c>
      <c r="U1328" s="1">
        <v>3.6883299999999999E-6</v>
      </c>
      <c r="V1328" s="1">
        <v>-1.9128900000000001E-6</v>
      </c>
      <c r="W1328" s="1">
        <v>2.5284E-8</v>
      </c>
      <c r="X1328" s="1">
        <v>4.5983499999999999E-9</v>
      </c>
      <c r="Y1328" s="1">
        <v>2.0469499999999998E-9</v>
      </c>
      <c r="Z1328" s="1">
        <v>3.71362E-6</v>
      </c>
      <c r="AA1328" s="1">
        <v>-1.9082900000000002E-6</v>
      </c>
      <c r="AB1328" s="1">
        <v>2.7908599999999999E-7</v>
      </c>
      <c r="AC1328" s="1">
        <v>4.1845499999999996E-6</v>
      </c>
      <c r="AD1328" s="1">
        <v>3.71362E-6</v>
      </c>
      <c r="AE1328" s="1">
        <v>-1.9082900000000002E-6</v>
      </c>
      <c r="AF1328" s="1">
        <v>2.7908599999999999E-7</v>
      </c>
      <c r="AG1328" s="1">
        <v>4.1845499999999996E-6</v>
      </c>
      <c r="AH1328">
        <v>4</v>
      </c>
      <c r="AI1328">
        <v>0</v>
      </c>
      <c r="AJ1328">
        <v>0</v>
      </c>
      <c r="AK1328">
        <v>863331605</v>
      </c>
      <c r="AL1328">
        <v>2681</v>
      </c>
      <c r="AM1328">
        <v>21.583300000000001</v>
      </c>
      <c r="AN1328">
        <v>1</v>
      </c>
      <c r="AO1328">
        <v>12906</v>
      </c>
      <c r="AP1328" s="2">
        <f t="shared" si="105"/>
        <v>3713.62</v>
      </c>
      <c r="AQ1328" s="2">
        <f t="shared" si="106"/>
        <v>-1908.2900000000002</v>
      </c>
      <c r="AR1328" s="2">
        <f t="shared" si="107"/>
        <v>279.08600000000001</v>
      </c>
      <c r="AS1328">
        <f t="shared" si="108"/>
        <v>182404.66666666666</v>
      </c>
      <c r="AT1328">
        <f t="shared" si="109"/>
        <v>0.60000000000215437</v>
      </c>
    </row>
    <row r="1329" spans="1:46" x14ac:dyDescent="0.35">
      <c r="A1329" s="1">
        <v>3.69464E-6</v>
      </c>
      <c r="B1329" s="1">
        <v>-1.92312E-6</v>
      </c>
      <c r="C1329" s="1">
        <v>2.6986200000000001E-7</v>
      </c>
      <c r="D1329" s="1">
        <v>4.1739099999999998E-6</v>
      </c>
      <c r="E1329" s="1">
        <v>-3.0517600000000001E-5</v>
      </c>
      <c r="F1329">
        <v>0.625</v>
      </c>
      <c r="G1329" s="1">
        <v>2.7905299999999998E-7</v>
      </c>
      <c r="H1329">
        <v>255</v>
      </c>
      <c r="I1329">
        <v>0</v>
      </c>
      <c r="J1329">
        <v>24</v>
      </c>
      <c r="K1329" t="e">
        <v>#NAME?</v>
      </c>
      <c r="L1329">
        <v>160160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159</v>
      </c>
      <c r="U1329" s="1">
        <v>3.69464E-6</v>
      </c>
      <c r="V1329" s="1">
        <v>-1.9118099999999999E-6</v>
      </c>
      <c r="W1329">
        <v>0</v>
      </c>
      <c r="X1329" s="1">
        <v>-1.1304999999999999E-8</v>
      </c>
      <c r="Y1329" s="1">
        <v>-9.1905699999999996E-9</v>
      </c>
      <c r="Z1329" s="1">
        <v>3.69464E-6</v>
      </c>
      <c r="AA1329" s="1">
        <v>-1.92312E-6</v>
      </c>
      <c r="AB1329" s="1">
        <v>2.6986200000000001E-7</v>
      </c>
      <c r="AC1329" s="1">
        <v>4.1739099999999998E-6</v>
      </c>
      <c r="AD1329" s="1">
        <v>3.69464E-6</v>
      </c>
      <c r="AE1329" s="1">
        <v>-1.92312E-6</v>
      </c>
      <c r="AF1329" s="1">
        <v>2.6986200000000001E-7</v>
      </c>
      <c r="AG1329" s="1">
        <v>4.1739099999999998E-6</v>
      </c>
      <c r="AH1329">
        <v>4</v>
      </c>
      <c r="AI1329">
        <v>0</v>
      </c>
      <c r="AJ1329">
        <v>0</v>
      </c>
      <c r="AK1329">
        <v>863344047</v>
      </c>
      <c r="AL1329">
        <v>2681</v>
      </c>
      <c r="AM1329">
        <v>21.583600000000001</v>
      </c>
      <c r="AN1329">
        <v>1</v>
      </c>
      <c r="AO1329">
        <v>12907</v>
      </c>
      <c r="AP1329" s="2">
        <f t="shared" si="105"/>
        <v>3694.64</v>
      </c>
      <c r="AQ1329" s="2">
        <f t="shared" si="106"/>
        <v>-1923.12</v>
      </c>
      <c r="AR1329" s="2">
        <f t="shared" si="107"/>
        <v>269.86200000000002</v>
      </c>
      <c r="AS1329">
        <f t="shared" si="108"/>
        <v>169058</v>
      </c>
      <c r="AT1329">
        <f t="shared" si="109"/>
        <v>0.29999999999930083</v>
      </c>
    </row>
    <row r="1330" spans="1:46" x14ac:dyDescent="0.35">
      <c r="A1330" s="1">
        <v>3.6893200000000001E-6</v>
      </c>
      <c r="B1330" s="1">
        <v>-1.9279900000000002E-6</v>
      </c>
      <c r="C1330" s="1">
        <v>2.5936400000000002E-7</v>
      </c>
      <c r="D1330" s="1">
        <v>4.1707900000000001E-6</v>
      </c>
      <c r="E1330" s="1">
        <v>-3.0517600000000001E-5</v>
      </c>
      <c r="F1330">
        <v>0.45833299999999999</v>
      </c>
      <c r="G1330" s="1">
        <v>2.6983599999999998E-7</v>
      </c>
      <c r="H1330">
        <v>255</v>
      </c>
      <c r="I1330">
        <v>0</v>
      </c>
      <c r="J1330">
        <v>24</v>
      </c>
      <c r="K1330" t="e">
        <v>#NAME?</v>
      </c>
      <c r="L1330">
        <v>160160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159</v>
      </c>
      <c r="U1330" s="1">
        <v>3.69464E-6</v>
      </c>
      <c r="V1330" s="1">
        <v>-1.9146899999999998E-6</v>
      </c>
      <c r="W1330" s="1">
        <v>-5.32053E-9</v>
      </c>
      <c r="X1330" s="1">
        <v>-1.3301300000000001E-8</v>
      </c>
      <c r="Y1330" s="1">
        <v>-1.04724E-8</v>
      </c>
      <c r="Z1330" s="1">
        <v>3.6893200000000001E-6</v>
      </c>
      <c r="AA1330" s="1">
        <v>-1.9279900000000002E-6</v>
      </c>
      <c r="AB1330" s="1">
        <v>2.5936400000000002E-7</v>
      </c>
      <c r="AC1330" s="1">
        <v>4.1707900000000001E-6</v>
      </c>
      <c r="AD1330" s="1">
        <v>3.6893200000000001E-6</v>
      </c>
      <c r="AE1330" s="1">
        <v>-1.9279900000000002E-6</v>
      </c>
      <c r="AF1330" s="1">
        <v>2.5936400000000002E-7</v>
      </c>
      <c r="AG1330" s="1">
        <v>4.1707900000000001E-6</v>
      </c>
      <c r="AH1330">
        <v>4</v>
      </c>
      <c r="AI1330">
        <v>0</v>
      </c>
      <c r="AJ1330">
        <v>0</v>
      </c>
      <c r="AK1330">
        <v>863356489</v>
      </c>
      <c r="AL1330">
        <v>2681</v>
      </c>
      <c r="AM1330">
        <v>21.5839</v>
      </c>
      <c r="AN1330">
        <v>1</v>
      </c>
      <c r="AO1330">
        <v>12908</v>
      </c>
      <c r="AP1330" s="2">
        <f t="shared" si="105"/>
        <v>3689.32</v>
      </c>
      <c r="AQ1330" s="2">
        <f t="shared" si="106"/>
        <v>-1927.9900000000002</v>
      </c>
      <c r="AR1330" s="2">
        <f t="shared" si="107"/>
        <v>259.36400000000003</v>
      </c>
      <c r="AS1330">
        <f t="shared" si="108"/>
        <v>153486.66666666666</v>
      </c>
      <c r="AT1330">
        <f t="shared" si="109"/>
        <v>0.29999999999930083</v>
      </c>
    </row>
    <row r="1331" spans="1:46" x14ac:dyDescent="0.35">
      <c r="A1331" s="1">
        <v>3.6870500000000001E-6</v>
      </c>
      <c r="B1331" s="1">
        <v>-1.9149300000000001E-6</v>
      </c>
      <c r="C1331" s="1">
        <v>2.4903600000000001E-7</v>
      </c>
      <c r="D1331" s="1">
        <v>4.1621299999999999E-6</v>
      </c>
      <c r="E1331" s="1">
        <v>-3.0517600000000001E-5</v>
      </c>
      <c r="F1331">
        <v>0.61904800000000004</v>
      </c>
      <c r="G1331" s="1">
        <v>2.5933799999999999E-7</v>
      </c>
      <c r="H1331">
        <v>255</v>
      </c>
      <c r="I1331">
        <v>0</v>
      </c>
      <c r="J1331">
        <v>21</v>
      </c>
      <c r="K1331" t="e">
        <v>#NAME?</v>
      </c>
      <c r="L1331">
        <v>140140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159</v>
      </c>
      <c r="U1331" s="1">
        <v>3.6932500000000002E-6</v>
      </c>
      <c r="V1331" s="1">
        <v>-1.9180300000000001E-6</v>
      </c>
      <c r="W1331" s="1">
        <v>-6.1991100000000001E-9</v>
      </c>
      <c r="X1331" s="1">
        <v>3.1003199999999999E-9</v>
      </c>
      <c r="Y1331" s="1">
        <v>-1.0302199999999999E-8</v>
      </c>
      <c r="Z1331" s="1">
        <v>3.6870500000000001E-6</v>
      </c>
      <c r="AA1331" s="1">
        <v>-1.9149300000000001E-6</v>
      </c>
      <c r="AB1331" s="1">
        <v>2.4903600000000001E-7</v>
      </c>
      <c r="AC1331" s="1">
        <v>4.1621299999999999E-6</v>
      </c>
      <c r="AD1331" s="1">
        <v>3.6870500000000001E-6</v>
      </c>
      <c r="AE1331" s="1">
        <v>-1.9149300000000001E-6</v>
      </c>
      <c r="AF1331" s="1">
        <v>2.4903600000000001E-7</v>
      </c>
      <c r="AG1331" s="1">
        <v>4.1621299999999999E-6</v>
      </c>
      <c r="AH1331">
        <v>4</v>
      </c>
      <c r="AI1331">
        <v>0</v>
      </c>
      <c r="AJ1331">
        <v>0</v>
      </c>
      <c r="AK1331">
        <v>863368932</v>
      </c>
      <c r="AL1331">
        <v>2681</v>
      </c>
      <c r="AM1331">
        <v>21.584199999999999</v>
      </c>
      <c r="AN1331">
        <v>1</v>
      </c>
      <c r="AO1331">
        <v>12909</v>
      </c>
      <c r="AP1331" s="2">
        <f t="shared" si="105"/>
        <v>3687.05</v>
      </c>
      <c r="AQ1331" s="2">
        <f t="shared" si="106"/>
        <v>-1914.93</v>
      </c>
      <c r="AR1331" s="2">
        <f t="shared" si="107"/>
        <v>249.036</v>
      </c>
      <c r="AS1331">
        <f t="shared" si="108"/>
        <v>153486.66666666666</v>
      </c>
      <c r="AT1331">
        <f t="shared" si="109"/>
        <v>0.29999999999930083</v>
      </c>
    </row>
    <row r="1332" spans="1:46" x14ac:dyDescent="0.35">
      <c r="A1332" s="1">
        <v>3.6867499999999999E-6</v>
      </c>
      <c r="B1332" s="1">
        <v>-1.9320400000000001E-6</v>
      </c>
      <c r="C1332" s="1">
        <v>2.3136E-7</v>
      </c>
      <c r="D1332" s="1">
        <v>4.1687399999999998E-6</v>
      </c>
      <c r="E1332" s="1">
        <v>-3.0517600000000001E-5</v>
      </c>
      <c r="F1332">
        <v>0.29166700000000001</v>
      </c>
      <c r="G1332" s="1">
        <v>2.4902300000000002E-7</v>
      </c>
      <c r="H1332">
        <v>255</v>
      </c>
      <c r="I1332">
        <v>0</v>
      </c>
      <c r="J1332">
        <v>24</v>
      </c>
      <c r="K1332" t="e">
        <v>#NAME?</v>
      </c>
      <c r="L1332">
        <v>160160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159</v>
      </c>
      <c r="U1332" s="1">
        <v>3.6916599999999999E-6</v>
      </c>
      <c r="V1332" s="1">
        <v>-1.91732E-6</v>
      </c>
      <c r="W1332" s="1">
        <v>-4.9065400000000003E-9</v>
      </c>
      <c r="X1332" s="1">
        <v>-1.47196E-8</v>
      </c>
      <c r="Y1332" s="1">
        <v>-1.76636E-8</v>
      </c>
      <c r="Z1332" s="1">
        <v>3.6867499999999999E-6</v>
      </c>
      <c r="AA1332" s="1">
        <v>-1.9320400000000001E-6</v>
      </c>
      <c r="AB1332" s="1">
        <v>2.3136E-7</v>
      </c>
      <c r="AC1332" s="1">
        <v>4.1687399999999998E-6</v>
      </c>
      <c r="AD1332" s="1">
        <v>3.6867499999999999E-6</v>
      </c>
      <c r="AE1332" s="1">
        <v>-1.9320400000000001E-6</v>
      </c>
      <c r="AF1332" s="1">
        <v>2.3136E-7</v>
      </c>
      <c r="AG1332" s="1">
        <v>4.1687399999999998E-6</v>
      </c>
      <c r="AH1332">
        <v>4</v>
      </c>
      <c r="AI1332">
        <v>0</v>
      </c>
      <c r="AJ1332">
        <v>0</v>
      </c>
      <c r="AK1332">
        <v>863381374</v>
      </c>
      <c r="AL1332">
        <v>2681</v>
      </c>
      <c r="AM1332">
        <v>21.584499999999998</v>
      </c>
      <c r="AN1332">
        <v>1</v>
      </c>
      <c r="AO1332">
        <v>12910</v>
      </c>
      <c r="AP1332" s="2">
        <f t="shared" si="105"/>
        <v>3686.75</v>
      </c>
      <c r="AQ1332" s="2">
        <f t="shared" si="106"/>
        <v>-1932.0400000000002</v>
      </c>
      <c r="AR1332" s="2">
        <f t="shared" si="107"/>
        <v>231.36</v>
      </c>
      <c r="AS1332">
        <f t="shared" si="108"/>
        <v>133466.66666666666</v>
      </c>
      <c r="AT1332">
        <f t="shared" si="109"/>
        <v>0.29999999999930083</v>
      </c>
    </row>
    <row r="1333" spans="1:46" x14ac:dyDescent="0.35">
      <c r="A1333" s="1">
        <v>3.69427E-6</v>
      </c>
      <c r="B1333" s="1">
        <v>-1.9094599999999998E-6</v>
      </c>
      <c r="C1333" s="1">
        <v>2.4627699999999998E-7</v>
      </c>
      <c r="D1333" s="1">
        <v>4.1658500000000001E-6</v>
      </c>
      <c r="E1333" s="1">
        <v>-3.0517600000000001E-5</v>
      </c>
      <c r="F1333">
        <v>0.53333299999999995</v>
      </c>
      <c r="G1333" s="1">
        <v>2.3132300000000001E-7</v>
      </c>
      <c r="H1333">
        <v>255</v>
      </c>
      <c r="I1333">
        <v>0</v>
      </c>
      <c r="J1333">
        <v>15</v>
      </c>
      <c r="K1333" t="e">
        <v>#NAME?</v>
      </c>
      <c r="L1333">
        <v>100100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159</v>
      </c>
      <c r="U1333" s="1">
        <v>3.6904100000000001E-6</v>
      </c>
      <c r="V1333" s="1">
        <v>-1.9210299999999999E-6</v>
      </c>
      <c r="W1333" s="1">
        <v>3.8562400000000003E-9</v>
      </c>
      <c r="X1333" s="1">
        <v>1.15672E-8</v>
      </c>
      <c r="Y1333" s="1">
        <v>1.49542E-8</v>
      </c>
      <c r="Z1333" s="1">
        <v>3.69427E-6</v>
      </c>
      <c r="AA1333" s="1">
        <v>-1.9094599999999998E-6</v>
      </c>
      <c r="AB1333" s="1">
        <v>2.4627699999999998E-7</v>
      </c>
      <c r="AC1333" s="1">
        <v>4.1658500000000001E-6</v>
      </c>
      <c r="AD1333" s="1">
        <v>3.69427E-6</v>
      </c>
      <c r="AE1333" s="1">
        <v>-1.9094599999999998E-6</v>
      </c>
      <c r="AF1333" s="1">
        <v>2.4627699999999998E-7</v>
      </c>
      <c r="AG1333" s="1">
        <v>4.1658500000000001E-6</v>
      </c>
      <c r="AH1333">
        <v>4</v>
      </c>
      <c r="AI1333">
        <v>0</v>
      </c>
      <c r="AJ1333">
        <v>0</v>
      </c>
      <c r="AK1333">
        <v>863393816</v>
      </c>
      <c r="AL1333">
        <v>2681</v>
      </c>
      <c r="AM1333">
        <v>21.584800000000001</v>
      </c>
      <c r="AN1333">
        <v>1</v>
      </c>
      <c r="AO1333">
        <v>12911</v>
      </c>
      <c r="AP1333" s="2">
        <f t="shared" si="105"/>
        <v>3694.27</v>
      </c>
      <c r="AQ1333" s="2">
        <f t="shared" si="106"/>
        <v>-1909.4599999999998</v>
      </c>
      <c r="AR1333" s="2">
        <f t="shared" si="107"/>
        <v>246.27699999999999</v>
      </c>
      <c r="AS1333">
        <f t="shared" si="108"/>
        <v>122344.33333333333</v>
      </c>
      <c r="AT1333">
        <f t="shared" si="109"/>
        <v>0.30000000000285354</v>
      </c>
    </row>
    <row r="1334" spans="1:46" x14ac:dyDescent="0.35">
      <c r="A1334" s="1">
        <v>3.6779700000000002E-6</v>
      </c>
      <c r="B1334" s="1">
        <v>-1.8847900000000001E-6</v>
      </c>
      <c r="C1334" s="1">
        <v>2.23495E-7</v>
      </c>
      <c r="D1334" s="1">
        <v>4.1388199999999998E-6</v>
      </c>
      <c r="E1334" s="1">
        <v>-3.0517600000000001E-5</v>
      </c>
      <c r="F1334">
        <v>0.3125</v>
      </c>
      <c r="G1334" s="1">
        <v>2.4627699999999998E-7</v>
      </c>
      <c r="H1334">
        <v>255</v>
      </c>
      <c r="I1334">
        <v>0</v>
      </c>
      <c r="J1334">
        <v>16</v>
      </c>
      <c r="K1334" t="e">
        <v>#NAME?</v>
      </c>
      <c r="L1334">
        <v>106773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159</v>
      </c>
      <c r="U1334" s="1">
        <v>3.69131E-6</v>
      </c>
      <c r="V1334" s="1">
        <v>-1.91815E-6</v>
      </c>
      <c r="W1334" s="1">
        <v>-1.33443E-8</v>
      </c>
      <c r="X1334" s="1">
        <v>3.3362999999999999E-8</v>
      </c>
      <c r="Y1334" s="1">
        <v>-2.2781699999999999E-8</v>
      </c>
      <c r="Z1334" s="1">
        <v>3.6779700000000002E-6</v>
      </c>
      <c r="AA1334" s="1">
        <v>-1.8847900000000001E-6</v>
      </c>
      <c r="AB1334" s="1">
        <v>2.23495E-7</v>
      </c>
      <c r="AC1334" s="1">
        <v>4.1388199999999998E-6</v>
      </c>
      <c r="AD1334" s="1">
        <v>3.6779700000000002E-6</v>
      </c>
      <c r="AE1334" s="1">
        <v>-1.8847900000000001E-6</v>
      </c>
      <c r="AF1334" s="1">
        <v>2.23495E-7</v>
      </c>
      <c r="AG1334" s="1">
        <v>4.1388199999999998E-6</v>
      </c>
      <c r="AH1334">
        <v>4</v>
      </c>
      <c r="AI1334">
        <v>0</v>
      </c>
      <c r="AJ1334">
        <v>0</v>
      </c>
      <c r="AK1334">
        <v>863406258</v>
      </c>
      <c r="AL1334">
        <v>2681</v>
      </c>
      <c r="AM1334">
        <v>21.5852</v>
      </c>
      <c r="AN1334">
        <v>1</v>
      </c>
      <c r="AO1334">
        <v>12912</v>
      </c>
      <c r="AP1334" s="2">
        <f t="shared" si="105"/>
        <v>3677.9700000000003</v>
      </c>
      <c r="AQ1334" s="2">
        <f t="shared" si="106"/>
        <v>-1884.7900000000002</v>
      </c>
      <c r="AR1334" s="2">
        <f t="shared" si="107"/>
        <v>223.495</v>
      </c>
      <c r="AS1334">
        <f t="shared" si="108"/>
        <v>108997.66666666667</v>
      </c>
      <c r="AT1334">
        <f t="shared" si="109"/>
        <v>0.39999999999906777</v>
      </c>
    </row>
    <row r="1335" spans="1:46" x14ac:dyDescent="0.35">
      <c r="A1335" s="1">
        <v>3.7123E-6</v>
      </c>
      <c r="B1335" s="1">
        <v>-1.90177E-6</v>
      </c>
      <c r="C1335" s="1">
        <v>2.2345000000000001E-7</v>
      </c>
      <c r="D1335" s="1">
        <v>4.1770599999999999E-6</v>
      </c>
      <c r="E1335" s="1">
        <v>-3.0517600000000001E-5</v>
      </c>
      <c r="F1335">
        <v>0.44444400000000001</v>
      </c>
      <c r="G1335" s="1">
        <v>2.2345000000000001E-7</v>
      </c>
      <c r="H1335">
        <v>255</v>
      </c>
      <c r="I1335">
        <v>0</v>
      </c>
      <c r="J1335">
        <v>18</v>
      </c>
      <c r="K1335" t="e">
        <v>#NAME?</v>
      </c>
      <c r="L1335">
        <v>120120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159</v>
      </c>
      <c r="U1335" s="1">
        <v>3.68792E-6</v>
      </c>
      <c r="V1335" s="1">
        <v>-1.9099000000000001E-6</v>
      </c>
      <c r="W1335" s="1">
        <v>2.43809E-8</v>
      </c>
      <c r="X1335" s="1">
        <v>8.1279900000000002E-9</v>
      </c>
      <c r="Y1335">
        <v>0</v>
      </c>
      <c r="Z1335" s="1">
        <v>3.7123E-6</v>
      </c>
      <c r="AA1335" s="1">
        <v>-1.90177E-6</v>
      </c>
      <c r="AB1335" s="1">
        <v>2.2345000000000001E-7</v>
      </c>
      <c r="AC1335" s="1">
        <v>4.1770599999999999E-6</v>
      </c>
      <c r="AD1335" s="1">
        <v>3.7123E-6</v>
      </c>
      <c r="AE1335" s="1">
        <v>-1.90177E-6</v>
      </c>
      <c r="AF1335" s="1">
        <v>2.2345000000000001E-7</v>
      </c>
      <c r="AG1335" s="1">
        <v>4.1770599999999999E-6</v>
      </c>
      <c r="AH1335">
        <v>4</v>
      </c>
      <c r="AI1335">
        <v>0</v>
      </c>
      <c r="AJ1335">
        <v>0</v>
      </c>
      <c r="AK1335">
        <v>863418700</v>
      </c>
      <c r="AL1335">
        <v>2681</v>
      </c>
      <c r="AM1335">
        <v>21.5855</v>
      </c>
      <c r="AN1335">
        <v>1</v>
      </c>
      <c r="AO1335">
        <v>12913</v>
      </c>
      <c r="AP1335" s="2">
        <f t="shared" si="105"/>
        <v>3712.3</v>
      </c>
      <c r="AQ1335" s="2">
        <f t="shared" si="106"/>
        <v>-1901.77</v>
      </c>
      <c r="AR1335" s="2">
        <f t="shared" si="107"/>
        <v>223.45000000000002</v>
      </c>
      <c r="AS1335">
        <f t="shared" si="108"/>
        <v>129017.66666666667</v>
      </c>
      <c r="AT1335">
        <f t="shared" si="109"/>
        <v>0.29999999999930083</v>
      </c>
    </row>
    <row r="1336" spans="1:46" x14ac:dyDescent="0.35">
      <c r="A1336" s="1">
        <v>3.7129099999999999E-6</v>
      </c>
      <c r="B1336" s="1">
        <v>-1.9215300000000001E-6</v>
      </c>
      <c r="C1336" s="1">
        <v>2.29304E-7</v>
      </c>
      <c r="D1336" s="1">
        <v>4.1869499999999998E-6</v>
      </c>
      <c r="E1336" s="1">
        <v>-3.0517600000000001E-5</v>
      </c>
      <c r="F1336">
        <v>0.375</v>
      </c>
      <c r="G1336" s="1">
        <v>2.2345000000000001E-7</v>
      </c>
      <c r="H1336">
        <v>255</v>
      </c>
      <c r="I1336">
        <v>0</v>
      </c>
      <c r="J1336">
        <v>24</v>
      </c>
      <c r="K1336" t="e">
        <v>#NAME?</v>
      </c>
      <c r="L1336">
        <v>160160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159</v>
      </c>
      <c r="U1336" s="1">
        <v>3.6939400000000002E-6</v>
      </c>
      <c r="V1336" s="1">
        <v>-1.9079899999999999E-6</v>
      </c>
      <c r="W1336" s="1">
        <v>1.8962300000000001E-8</v>
      </c>
      <c r="X1336" s="1">
        <v>-1.35436E-8</v>
      </c>
      <c r="Y1336" s="1">
        <v>5.85412E-9</v>
      </c>
      <c r="Z1336" s="1">
        <v>3.7129099999999999E-6</v>
      </c>
      <c r="AA1336" s="1">
        <v>-1.9215300000000001E-6</v>
      </c>
      <c r="AB1336" s="1">
        <v>2.29304E-7</v>
      </c>
      <c r="AC1336" s="1">
        <v>4.1869499999999998E-6</v>
      </c>
      <c r="AD1336" s="1">
        <v>3.7129099999999999E-6</v>
      </c>
      <c r="AE1336" s="1">
        <v>-1.9215300000000001E-6</v>
      </c>
      <c r="AF1336" s="1">
        <v>2.29304E-7</v>
      </c>
      <c r="AG1336" s="1">
        <v>4.1869499999999998E-6</v>
      </c>
      <c r="AH1336">
        <v>4</v>
      </c>
      <c r="AI1336">
        <v>0</v>
      </c>
      <c r="AJ1336">
        <v>0</v>
      </c>
      <c r="AK1336">
        <v>863431142</v>
      </c>
      <c r="AL1336">
        <v>2681</v>
      </c>
      <c r="AM1336">
        <v>21.585799999999999</v>
      </c>
      <c r="AN1336">
        <v>1</v>
      </c>
      <c r="AO1336">
        <v>12914</v>
      </c>
      <c r="AP1336" s="2">
        <f t="shared" si="105"/>
        <v>3712.91</v>
      </c>
      <c r="AQ1336" s="2">
        <f t="shared" si="106"/>
        <v>-1921.5300000000002</v>
      </c>
      <c r="AR1336" s="2">
        <f t="shared" si="107"/>
        <v>229.304</v>
      </c>
      <c r="AS1336">
        <f t="shared" si="108"/>
        <v>142364.33333333334</v>
      </c>
      <c r="AT1336">
        <f t="shared" si="109"/>
        <v>0.29999999999930083</v>
      </c>
    </row>
    <row r="1337" spans="1:46" x14ac:dyDescent="0.35">
      <c r="A1337" s="1">
        <v>3.6849399999999999E-6</v>
      </c>
      <c r="B1337" s="1">
        <v>-1.9343100000000001E-6</v>
      </c>
      <c r="C1337" s="1">
        <v>2.3160200000000001E-7</v>
      </c>
      <c r="D1337" s="1">
        <v>4.16821E-6</v>
      </c>
      <c r="E1337" s="1">
        <v>-3.0517600000000001E-5</v>
      </c>
      <c r="F1337">
        <v>0.59090900000000002</v>
      </c>
      <c r="G1337" s="1">
        <v>2.2924799999999999E-7</v>
      </c>
      <c r="H1337">
        <v>255</v>
      </c>
      <c r="I1337">
        <v>0</v>
      </c>
      <c r="J1337">
        <v>22</v>
      </c>
      <c r="K1337" t="e">
        <v>#NAME?</v>
      </c>
      <c r="L1337">
        <v>146813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159</v>
      </c>
      <c r="U1337" s="1">
        <v>3.69866E-6</v>
      </c>
      <c r="V1337" s="1">
        <v>-1.91146E-6</v>
      </c>
      <c r="W1337" s="1">
        <v>-1.37153E-8</v>
      </c>
      <c r="X1337" s="1">
        <v>-2.28584E-8</v>
      </c>
      <c r="Y1337" s="1">
        <v>2.3536100000000001E-9</v>
      </c>
      <c r="Z1337" s="1">
        <v>3.6849399999999999E-6</v>
      </c>
      <c r="AA1337" s="1">
        <v>-1.9343100000000001E-6</v>
      </c>
      <c r="AB1337" s="1">
        <v>2.3160200000000001E-7</v>
      </c>
      <c r="AC1337" s="1">
        <v>4.16821E-6</v>
      </c>
      <c r="AD1337" s="1">
        <v>3.6849399999999999E-6</v>
      </c>
      <c r="AE1337" s="1">
        <v>-1.9343100000000001E-6</v>
      </c>
      <c r="AF1337" s="1">
        <v>2.3160200000000001E-7</v>
      </c>
      <c r="AG1337" s="1">
        <v>4.16821E-6</v>
      </c>
      <c r="AH1337">
        <v>4</v>
      </c>
      <c r="AI1337">
        <v>0</v>
      </c>
      <c r="AJ1337">
        <v>0</v>
      </c>
      <c r="AK1337">
        <v>863443585</v>
      </c>
      <c r="AL1337">
        <v>2681</v>
      </c>
      <c r="AM1337">
        <v>21.586099999999998</v>
      </c>
      <c r="AN1337">
        <v>1</v>
      </c>
      <c r="AO1337">
        <v>12915</v>
      </c>
      <c r="AP1337" s="2">
        <f t="shared" si="105"/>
        <v>3684.94</v>
      </c>
      <c r="AQ1337" s="2">
        <f t="shared" si="106"/>
        <v>-1934.3100000000002</v>
      </c>
      <c r="AR1337" s="2">
        <f t="shared" si="107"/>
        <v>231.602</v>
      </c>
      <c r="AS1337">
        <f t="shared" si="108"/>
        <v>169057.66666666666</v>
      </c>
      <c r="AT1337">
        <f t="shared" si="109"/>
        <v>0.29999999999930083</v>
      </c>
    </row>
    <row r="1338" spans="1:46" x14ac:dyDescent="0.35">
      <c r="A1338" s="1">
        <v>3.7081900000000001E-6</v>
      </c>
      <c r="B1338" s="1">
        <v>-1.8938E-6</v>
      </c>
      <c r="C1338" s="1">
        <v>2.3706100000000001E-7</v>
      </c>
      <c r="D1338" s="1">
        <v>4.1705299999999997E-6</v>
      </c>
      <c r="E1338" s="1">
        <v>-3.0517600000000001E-5</v>
      </c>
      <c r="F1338">
        <v>0.63333300000000003</v>
      </c>
      <c r="G1338" s="1">
        <v>2.31567E-7</v>
      </c>
      <c r="H1338">
        <v>255</v>
      </c>
      <c r="I1338">
        <v>0</v>
      </c>
      <c r="J1338">
        <v>30</v>
      </c>
      <c r="K1338" t="e">
        <v>#NAME?</v>
      </c>
      <c r="L1338">
        <v>200200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159</v>
      </c>
      <c r="U1338" s="1">
        <v>3.6951899999999999E-6</v>
      </c>
      <c r="V1338" s="1">
        <v>-1.9172E-6</v>
      </c>
      <c r="W1338" s="1">
        <v>1.2999300000000001E-8</v>
      </c>
      <c r="X1338" s="1">
        <v>2.3399599999999999E-8</v>
      </c>
      <c r="Y1338" s="1">
        <v>5.4937900000000003E-9</v>
      </c>
      <c r="Z1338" s="1">
        <v>3.7081900000000001E-6</v>
      </c>
      <c r="AA1338" s="1">
        <v>-1.8938E-6</v>
      </c>
      <c r="AB1338" s="1">
        <v>2.3706100000000001E-7</v>
      </c>
      <c r="AC1338" s="1">
        <v>4.1705299999999997E-6</v>
      </c>
      <c r="AD1338" s="1">
        <v>3.7081900000000001E-6</v>
      </c>
      <c r="AE1338" s="1">
        <v>-1.8938E-6</v>
      </c>
      <c r="AF1338" s="1">
        <v>2.3706100000000001E-7</v>
      </c>
      <c r="AG1338" s="1">
        <v>4.1705299999999997E-6</v>
      </c>
      <c r="AH1338">
        <v>4</v>
      </c>
      <c r="AI1338">
        <v>0</v>
      </c>
      <c r="AJ1338">
        <v>0</v>
      </c>
      <c r="AK1338">
        <v>863456027</v>
      </c>
      <c r="AL1338">
        <v>2681</v>
      </c>
      <c r="AM1338">
        <v>21.586400000000001</v>
      </c>
      <c r="AN1338">
        <v>1</v>
      </c>
      <c r="AO1338">
        <v>12916</v>
      </c>
      <c r="AP1338" s="2">
        <f t="shared" si="105"/>
        <v>3708.19</v>
      </c>
      <c r="AQ1338" s="2">
        <f t="shared" si="106"/>
        <v>-1893.8</v>
      </c>
      <c r="AR1338" s="2">
        <f t="shared" si="107"/>
        <v>237.06100000000001</v>
      </c>
      <c r="AS1338">
        <f t="shared" si="108"/>
        <v>177955.66666666666</v>
      </c>
      <c r="AT1338">
        <f t="shared" si="109"/>
        <v>0.30000000000285354</v>
      </c>
    </row>
    <row r="1339" spans="1:46" x14ac:dyDescent="0.35">
      <c r="A1339" s="1">
        <v>3.70288E-6</v>
      </c>
      <c r="B1339" s="1">
        <v>-1.92045E-6</v>
      </c>
      <c r="C1339" s="1">
        <v>2.3706100000000001E-7</v>
      </c>
      <c r="D1339" s="1">
        <v>4.1779899999999998E-6</v>
      </c>
      <c r="E1339" s="1">
        <v>-3.0517600000000001E-5</v>
      </c>
      <c r="F1339">
        <v>0.39285700000000001</v>
      </c>
      <c r="G1339" s="1">
        <v>2.3706100000000001E-7</v>
      </c>
      <c r="H1339">
        <v>255</v>
      </c>
      <c r="I1339">
        <v>0</v>
      </c>
      <c r="J1339">
        <v>28</v>
      </c>
      <c r="K1339" t="e">
        <v>#NAME?</v>
      </c>
      <c r="L1339">
        <v>186854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159</v>
      </c>
      <c r="U1339" s="1">
        <v>3.6983799999999999E-6</v>
      </c>
      <c r="V1339" s="1">
        <v>-1.91146E-6</v>
      </c>
      <c r="W1339" s="1">
        <v>4.4971500000000003E-9</v>
      </c>
      <c r="X1339" s="1">
        <v>-8.9927699999999993E-9</v>
      </c>
      <c r="Y1339">
        <v>0</v>
      </c>
      <c r="Z1339" s="1">
        <v>3.70288E-6</v>
      </c>
      <c r="AA1339" s="1">
        <v>-1.92045E-6</v>
      </c>
      <c r="AB1339" s="1">
        <v>2.3706100000000001E-7</v>
      </c>
      <c r="AC1339" s="1">
        <v>4.1779899999999998E-6</v>
      </c>
      <c r="AD1339" s="1">
        <v>3.70288E-6</v>
      </c>
      <c r="AE1339" s="1">
        <v>-1.92045E-6</v>
      </c>
      <c r="AF1339" s="1">
        <v>2.3706100000000001E-7</v>
      </c>
      <c r="AG1339" s="1">
        <v>4.1779899999999998E-6</v>
      </c>
      <c r="AH1339">
        <v>4</v>
      </c>
      <c r="AI1339">
        <v>0</v>
      </c>
      <c r="AJ1339">
        <v>0</v>
      </c>
      <c r="AK1339">
        <v>863468468</v>
      </c>
      <c r="AL1339">
        <v>2681</v>
      </c>
      <c r="AM1339">
        <v>21.5867</v>
      </c>
      <c r="AN1339">
        <v>1</v>
      </c>
      <c r="AO1339">
        <v>12917</v>
      </c>
      <c r="AP1339" s="2">
        <f t="shared" si="105"/>
        <v>3702.88</v>
      </c>
      <c r="AQ1339" s="2">
        <f t="shared" si="106"/>
        <v>-1920.45</v>
      </c>
      <c r="AR1339" s="2">
        <f t="shared" si="107"/>
        <v>237.06100000000001</v>
      </c>
      <c r="AS1339">
        <f t="shared" si="108"/>
        <v>173507</v>
      </c>
      <c r="AT1339">
        <f t="shared" si="109"/>
        <v>0.29999999999930083</v>
      </c>
    </row>
    <row r="1340" spans="1:46" x14ac:dyDescent="0.35">
      <c r="A1340" s="1">
        <v>3.6847099999999999E-6</v>
      </c>
      <c r="B1340" s="1">
        <v>-1.9285100000000001E-6</v>
      </c>
      <c r="C1340" s="1">
        <v>2.6120100000000001E-7</v>
      </c>
      <c r="D1340" s="1">
        <v>4.16706E-6</v>
      </c>
      <c r="E1340" s="1">
        <v>-3.0517600000000001E-5</v>
      </c>
      <c r="F1340">
        <v>0.45</v>
      </c>
      <c r="G1340" s="1">
        <v>2.3706100000000001E-7</v>
      </c>
      <c r="H1340">
        <v>255</v>
      </c>
      <c r="I1340">
        <v>0</v>
      </c>
      <c r="J1340">
        <v>20</v>
      </c>
      <c r="K1340" t="e">
        <v>#NAME?</v>
      </c>
      <c r="L1340">
        <v>133467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159</v>
      </c>
      <c r="U1340" s="1">
        <v>3.69949E-6</v>
      </c>
      <c r="V1340" s="1">
        <v>-1.91373E-6</v>
      </c>
      <c r="W1340" s="1">
        <v>-1.4781E-8</v>
      </c>
      <c r="X1340" s="1">
        <v>-1.4781E-8</v>
      </c>
      <c r="Y1340" s="1">
        <v>2.4140200000000001E-8</v>
      </c>
      <c r="Z1340" s="1">
        <v>3.6847099999999999E-6</v>
      </c>
      <c r="AA1340" s="1">
        <v>-1.9285100000000001E-6</v>
      </c>
      <c r="AB1340" s="1">
        <v>2.6120100000000001E-7</v>
      </c>
      <c r="AC1340" s="1">
        <v>4.16706E-6</v>
      </c>
      <c r="AD1340" s="1">
        <v>3.6847099999999999E-6</v>
      </c>
      <c r="AE1340" s="1">
        <v>-1.9285100000000001E-6</v>
      </c>
      <c r="AF1340" s="1">
        <v>2.6120100000000001E-7</v>
      </c>
      <c r="AG1340" s="1">
        <v>4.16706E-6</v>
      </c>
      <c r="AH1340">
        <v>4</v>
      </c>
      <c r="AI1340">
        <v>0</v>
      </c>
      <c r="AJ1340">
        <v>0</v>
      </c>
      <c r="AK1340">
        <v>863480910</v>
      </c>
      <c r="AL1340">
        <v>2681</v>
      </c>
      <c r="AM1340">
        <v>21.587</v>
      </c>
      <c r="AN1340">
        <v>1</v>
      </c>
      <c r="AO1340">
        <v>12918</v>
      </c>
      <c r="AP1340" s="2">
        <f t="shared" si="105"/>
        <v>3684.71</v>
      </c>
      <c r="AQ1340" s="2">
        <f t="shared" si="106"/>
        <v>-1928.5100000000002</v>
      </c>
      <c r="AR1340" s="2">
        <f t="shared" si="107"/>
        <v>261.20100000000002</v>
      </c>
      <c r="AS1340">
        <f t="shared" si="108"/>
        <v>164609.33333333334</v>
      </c>
      <c r="AT1340">
        <f t="shared" si="109"/>
        <v>0.29999999999930083</v>
      </c>
    </row>
    <row r="1341" spans="1:46" x14ac:dyDescent="0.35">
      <c r="A1341" s="1">
        <v>3.6874099999999999E-6</v>
      </c>
      <c r="B1341" s="1">
        <v>-1.90632E-6</v>
      </c>
      <c r="C1341" s="1">
        <v>2.5742700000000002E-7</v>
      </c>
      <c r="D1341" s="1">
        <v>4.1590100000000002E-6</v>
      </c>
      <c r="E1341" s="1">
        <v>-3.0517600000000001E-5</v>
      </c>
      <c r="F1341">
        <v>0.5</v>
      </c>
      <c r="G1341" s="1">
        <v>2.6116899999999997E-7</v>
      </c>
      <c r="H1341">
        <v>255</v>
      </c>
      <c r="I1341">
        <v>0</v>
      </c>
      <c r="J1341">
        <v>26</v>
      </c>
      <c r="K1341" t="e">
        <v>#NAME?</v>
      </c>
      <c r="L1341">
        <v>173507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159</v>
      </c>
      <c r="U1341" s="1">
        <v>3.6957500000000001E-6</v>
      </c>
      <c r="V1341" s="1">
        <v>-1.9174399999999999E-6</v>
      </c>
      <c r="W1341" s="1">
        <v>-8.3319200000000007E-9</v>
      </c>
      <c r="X1341" s="1">
        <v>1.11118E-8</v>
      </c>
      <c r="Y1341" s="1">
        <v>-3.7427700000000003E-9</v>
      </c>
      <c r="Z1341" s="1">
        <v>3.6874099999999999E-6</v>
      </c>
      <c r="AA1341" s="1">
        <v>-1.90632E-6</v>
      </c>
      <c r="AB1341" s="1">
        <v>2.5742700000000002E-7</v>
      </c>
      <c r="AC1341" s="1">
        <v>4.1590100000000002E-6</v>
      </c>
      <c r="AD1341" s="1">
        <v>3.6874099999999999E-6</v>
      </c>
      <c r="AE1341" s="1">
        <v>-1.90632E-6</v>
      </c>
      <c r="AF1341" s="1">
        <v>2.5742700000000002E-7</v>
      </c>
      <c r="AG1341" s="1">
        <v>4.1590100000000002E-6</v>
      </c>
      <c r="AH1341">
        <v>4</v>
      </c>
      <c r="AI1341">
        <v>0</v>
      </c>
      <c r="AJ1341">
        <v>0</v>
      </c>
      <c r="AK1341">
        <v>863493352</v>
      </c>
      <c r="AL1341">
        <v>2681</v>
      </c>
      <c r="AM1341">
        <v>21.587299999999999</v>
      </c>
      <c r="AN1341">
        <v>1</v>
      </c>
      <c r="AO1341">
        <v>12919</v>
      </c>
      <c r="AP1341" s="2">
        <f t="shared" si="105"/>
        <v>3687.41</v>
      </c>
      <c r="AQ1341" s="2">
        <f t="shared" si="106"/>
        <v>-1906.32</v>
      </c>
      <c r="AR1341" s="2">
        <f t="shared" si="107"/>
        <v>257.42700000000002</v>
      </c>
      <c r="AS1341">
        <f t="shared" si="108"/>
        <v>184629.33333333334</v>
      </c>
      <c r="AT1341">
        <f t="shared" si="109"/>
        <v>0.29999999999930083</v>
      </c>
    </row>
    <row r="1342" spans="1:46" x14ac:dyDescent="0.35">
      <c r="A1342" s="1">
        <v>3.68703E-6</v>
      </c>
      <c r="B1342" s="1">
        <v>-1.8949700000000001E-6</v>
      </c>
      <c r="C1342" s="1">
        <v>2.55913E-7</v>
      </c>
      <c r="D1342" s="1">
        <v>4.1533800000000002E-6</v>
      </c>
      <c r="E1342" s="1">
        <v>-3.0517600000000001E-5</v>
      </c>
      <c r="F1342">
        <v>0.59459499999999998</v>
      </c>
      <c r="G1342" s="1">
        <v>2.5738500000000002E-7</v>
      </c>
      <c r="H1342">
        <v>255</v>
      </c>
      <c r="I1342">
        <v>0</v>
      </c>
      <c r="J1342">
        <v>37</v>
      </c>
      <c r="K1342" t="e">
        <v>#NAME?</v>
      </c>
      <c r="L1342">
        <v>246914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159</v>
      </c>
      <c r="U1342" s="1">
        <v>3.6936000000000001E-6</v>
      </c>
      <c r="V1342" s="1">
        <v>-1.9146899999999998E-6</v>
      </c>
      <c r="W1342" s="1">
        <v>-6.5717000000000004E-9</v>
      </c>
      <c r="X1342" s="1">
        <v>1.9719700000000001E-8</v>
      </c>
      <c r="Y1342" s="1">
        <v>-1.47196E-9</v>
      </c>
      <c r="Z1342" s="1">
        <v>3.68703E-6</v>
      </c>
      <c r="AA1342" s="1">
        <v>-1.8949700000000001E-6</v>
      </c>
      <c r="AB1342" s="1">
        <v>2.55913E-7</v>
      </c>
      <c r="AC1342" s="1">
        <v>4.1533800000000002E-6</v>
      </c>
      <c r="AD1342" s="1">
        <v>3.68703E-6</v>
      </c>
      <c r="AE1342" s="1">
        <v>-1.8949700000000001E-6</v>
      </c>
      <c r="AF1342" s="1">
        <v>2.55913E-7</v>
      </c>
      <c r="AG1342" s="1">
        <v>4.1533800000000002E-6</v>
      </c>
      <c r="AH1342">
        <v>4</v>
      </c>
      <c r="AI1342">
        <v>0</v>
      </c>
      <c r="AJ1342">
        <v>0</v>
      </c>
      <c r="AK1342">
        <v>863505794</v>
      </c>
      <c r="AL1342">
        <v>2681</v>
      </c>
      <c r="AM1342">
        <v>21.587599999999998</v>
      </c>
      <c r="AN1342">
        <v>1</v>
      </c>
      <c r="AO1342">
        <v>12920</v>
      </c>
      <c r="AP1342" s="2">
        <f t="shared" si="105"/>
        <v>3687.03</v>
      </c>
      <c r="AQ1342" s="2">
        <f t="shared" si="106"/>
        <v>-1894.97</v>
      </c>
      <c r="AR1342" s="2">
        <f t="shared" si="107"/>
        <v>255.91300000000001</v>
      </c>
      <c r="AS1342">
        <f t="shared" si="108"/>
        <v>171282.6</v>
      </c>
      <c r="AT1342">
        <f t="shared" si="109"/>
        <v>0.29999999999930083</v>
      </c>
    </row>
    <row r="1343" spans="1:46" x14ac:dyDescent="0.35">
      <c r="A1343" s="1">
        <v>3.7012700000000001E-6</v>
      </c>
      <c r="B1343" s="1">
        <v>-1.9158299999999999E-6</v>
      </c>
      <c r="C1343" s="1">
        <v>2.35375E-7</v>
      </c>
      <c r="D1343" s="1">
        <v>4.1743500000000001E-6</v>
      </c>
      <c r="E1343" s="1">
        <v>-3.0517600000000001E-5</v>
      </c>
      <c r="F1343">
        <v>0.64285700000000001</v>
      </c>
      <c r="G1343" s="1">
        <v>2.4505599999999999E-7</v>
      </c>
      <c r="H1343">
        <v>255</v>
      </c>
      <c r="I1343">
        <v>0</v>
      </c>
      <c r="J1343">
        <v>14</v>
      </c>
      <c r="K1343" t="e">
        <v>#NAME?</v>
      </c>
      <c r="L1343">
        <v>93426.8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159</v>
      </c>
      <c r="U1343" s="1">
        <v>3.6969900000000001E-6</v>
      </c>
      <c r="V1343" s="1">
        <v>-1.90727E-6</v>
      </c>
      <c r="W1343" s="1">
        <v>4.2809600000000001E-9</v>
      </c>
      <c r="X1343" s="1">
        <v>-8.5603800000000006E-9</v>
      </c>
      <c r="Y1343" s="1">
        <v>-9.6812199999999998E-9</v>
      </c>
      <c r="Z1343" s="1">
        <v>3.7012700000000001E-6</v>
      </c>
      <c r="AA1343" s="1">
        <v>-1.9158299999999999E-6</v>
      </c>
      <c r="AB1343" s="1">
        <v>2.35375E-7</v>
      </c>
      <c r="AC1343" s="1">
        <v>4.1743500000000001E-6</v>
      </c>
      <c r="AD1343" s="1">
        <v>3.7012700000000001E-6</v>
      </c>
      <c r="AE1343" s="1">
        <v>-1.9158299999999999E-6</v>
      </c>
      <c r="AF1343" s="1">
        <v>2.35375E-7</v>
      </c>
      <c r="AG1343" s="1">
        <v>4.1743500000000001E-6</v>
      </c>
      <c r="AH1343">
        <v>4</v>
      </c>
      <c r="AI1343">
        <v>0</v>
      </c>
      <c r="AJ1343">
        <v>0</v>
      </c>
      <c r="AK1343">
        <v>863530679</v>
      </c>
      <c r="AL1343">
        <v>2681</v>
      </c>
      <c r="AM1343">
        <v>21.5883</v>
      </c>
      <c r="AN1343">
        <v>1</v>
      </c>
      <c r="AO1343">
        <v>12922</v>
      </c>
      <c r="AP1343" s="2">
        <f t="shared" si="105"/>
        <v>3701.27</v>
      </c>
      <c r="AQ1343" s="2">
        <f t="shared" si="106"/>
        <v>-1915.83</v>
      </c>
      <c r="AR1343" s="2">
        <f t="shared" si="107"/>
        <v>235.375</v>
      </c>
      <c r="AS1343">
        <f t="shared" si="108"/>
        <v>169058.26666666666</v>
      </c>
      <c r="AT1343">
        <f t="shared" si="109"/>
        <v>0.70000000000192131</v>
      </c>
    </row>
    <row r="1344" spans="1:46" x14ac:dyDescent="0.35">
      <c r="A1344" s="1">
        <v>3.68907E-6</v>
      </c>
      <c r="B1344" s="1">
        <v>-1.9153999999999999E-6</v>
      </c>
      <c r="C1344" s="1">
        <v>2.4637899999999999E-7</v>
      </c>
      <c r="D1344" s="1">
        <v>4.1639699999999999E-6</v>
      </c>
      <c r="E1344" s="1">
        <v>-3.0517600000000001E-5</v>
      </c>
      <c r="F1344">
        <v>0.48</v>
      </c>
      <c r="G1344" s="1">
        <v>2.35352E-7</v>
      </c>
      <c r="H1344">
        <v>255</v>
      </c>
      <c r="I1344">
        <v>0</v>
      </c>
      <c r="J1344">
        <v>25</v>
      </c>
      <c r="K1344" t="e">
        <v>#NAME?</v>
      </c>
      <c r="L1344">
        <v>166834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159</v>
      </c>
      <c r="U1344" s="1">
        <v>3.69803E-6</v>
      </c>
      <c r="V1344" s="1">
        <v>-1.90942E-6</v>
      </c>
      <c r="W1344" s="1">
        <v>-8.9667100000000004E-9</v>
      </c>
      <c r="X1344" s="1">
        <v>-5.9767799999999997E-9</v>
      </c>
      <c r="Y1344" s="1">
        <v>1.1027500000000001E-8</v>
      </c>
      <c r="Z1344" s="1">
        <v>3.68907E-6</v>
      </c>
      <c r="AA1344" s="1">
        <v>-1.9153999999999999E-6</v>
      </c>
      <c r="AB1344" s="1">
        <v>2.4637899999999999E-7</v>
      </c>
      <c r="AC1344" s="1">
        <v>4.1639699999999999E-6</v>
      </c>
      <c r="AD1344" s="1">
        <v>3.68907E-6</v>
      </c>
      <c r="AE1344" s="1">
        <v>-1.9153999999999999E-6</v>
      </c>
      <c r="AF1344" s="1">
        <v>2.4637899999999999E-7</v>
      </c>
      <c r="AG1344" s="1">
        <v>4.1639699999999999E-6</v>
      </c>
      <c r="AH1344">
        <v>4</v>
      </c>
      <c r="AI1344">
        <v>0</v>
      </c>
      <c r="AJ1344">
        <v>0</v>
      </c>
      <c r="AK1344">
        <v>863543121</v>
      </c>
      <c r="AL1344">
        <v>2681</v>
      </c>
      <c r="AM1344">
        <v>21.5886</v>
      </c>
      <c r="AN1344">
        <v>1</v>
      </c>
      <c r="AO1344">
        <v>12923</v>
      </c>
      <c r="AP1344" s="2">
        <f t="shared" si="105"/>
        <v>3689.07</v>
      </c>
      <c r="AQ1344" s="2">
        <f t="shared" si="106"/>
        <v>-1915.3999999999999</v>
      </c>
      <c r="AR1344" s="2">
        <f t="shared" si="107"/>
        <v>246.37899999999999</v>
      </c>
      <c r="AS1344">
        <f t="shared" si="108"/>
        <v>157935.93333333332</v>
      </c>
      <c r="AT1344">
        <f t="shared" si="109"/>
        <v>0.29999999999930083</v>
      </c>
    </row>
    <row r="1345" spans="1:46" x14ac:dyDescent="0.35">
      <c r="A1345" s="1">
        <v>3.6867499999999999E-6</v>
      </c>
      <c r="B1345" s="1">
        <v>-1.9154700000000001E-6</v>
      </c>
      <c r="C1345" s="1">
        <v>2.4633800000000002E-7</v>
      </c>
      <c r="D1345" s="1">
        <v>4.16195E-6</v>
      </c>
      <c r="E1345" s="1">
        <v>-3.0517600000000001E-5</v>
      </c>
      <c r="F1345">
        <v>0.5</v>
      </c>
      <c r="G1345" s="1">
        <v>2.4633800000000002E-7</v>
      </c>
      <c r="H1345">
        <v>255</v>
      </c>
      <c r="I1345">
        <v>0</v>
      </c>
      <c r="J1345">
        <v>32</v>
      </c>
      <c r="K1345" t="e">
        <v>#NAME?</v>
      </c>
      <c r="L1345">
        <v>213547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159</v>
      </c>
      <c r="U1345" s="1">
        <v>3.6957500000000001E-6</v>
      </c>
      <c r="V1345" s="1">
        <v>-1.9109799999999999E-6</v>
      </c>
      <c r="W1345" s="1">
        <v>-8.9927699999999993E-9</v>
      </c>
      <c r="X1345" s="1">
        <v>-4.4956199999999998E-9</v>
      </c>
      <c r="Y1345">
        <v>0</v>
      </c>
      <c r="Z1345" s="1">
        <v>3.6867499999999999E-6</v>
      </c>
      <c r="AA1345" s="1">
        <v>-1.9154700000000001E-6</v>
      </c>
      <c r="AB1345" s="1">
        <v>2.4633800000000002E-7</v>
      </c>
      <c r="AC1345" s="1">
        <v>4.16195E-6</v>
      </c>
      <c r="AD1345" s="1">
        <v>3.6867499999999999E-6</v>
      </c>
      <c r="AE1345" s="1">
        <v>-1.9154700000000001E-6</v>
      </c>
      <c r="AF1345" s="1">
        <v>2.4633800000000002E-7</v>
      </c>
      <c r="AG1345" s="1">
        <v>4.16195E-6</v>
      </c>
      <c r="AH1345">
        <v>4</v>
      </c>
      <c r="AI1345">
        <v>0</v>
      </c>
      <c r="AJ1345">
        <v>0</v>
      </c>
      <c r="AK1345">
        <v>863555563</v>
      </c>
      <c r="AL1345">
        <v>2681</v>
      </c>
      <c r="AM1345">
        <v>21.588899999999999</v>
      </c>
      <c r="AN1345">
        <v>1</v>
      </c>
      <c r="AO1345">
        <v>12924</v>
      </c>
      <c r="AP1345" s="2">
        <f t="shared" si="105"/>
        <v>3686.75</v>
      </c>
      <c r="AQ1345" s="2">
        <f t="shared" si="106"/>
        <v>-1915.4700000000003</v>
      </c>
      <c r="AR1345" s="2">
        <f t="shared" si="107"/>
        <v>246.33800000000002</v>
      </c>
      <c r="AS1345">
        <f t="shared" si="108"/>
        <v>177956</v>
      </c>
      <c r="AT1345">
        <f t="shared" si="109"/>
        <v>0.29999999999930083</v>
      </c>
    </row>
    <row r="1346" spans="1:46" x14ac:dyDescent="0.35">
      <c r="A1346" s="1">
        <v>3.68479E-6</v>
      </c>
      <c r="B1346" s="1">
        <v>-1.9323900000000001E-6</v>
      </c>
      <c r="C1346" s="1">
        <v>2.29726E-7</v>
      </c>
      <c r="D1346" s="1">
        <v>4.1670899999999996E-6</v>
      </c>
      <c r="E1346" s="1">
        <v>-3.0517600000000001E-5</v>
      </c>
      <c r="F1346">
        <v>0.39130399999999999</v>
      </c>
      <c r="G1346" s="1">
        <v>2.4633800000000002E-7</v>
      </c>
      <c r="H1346">
        <v>255</v>
      </c>
      <c r="I1346">
        <v>0</v>
      </c>
      <c r="J1346">
        <v>23</v>
      </c>
      <c r="K1346" t="e">
        <v>#NAME?</v>
      </c>
      <c r="L1346">
        <v>153487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159</v>
      </c>
      <c r="U1346" s="1">
        <v>3.69346E-6</v>
      </c>
      <c r="V1346" s="1">
        <v>-1.9121700000000001E-6</v>
      </c>
      <c r="W1346" s="1">
        <v>-8.6661800000000008E-9</v>
      </c>
      <c r="X1346" s="1">
        <v>-2.0221100000000002E-8</v>
      </c>
      <c r="Y1346" s="1">
        <v>-1.66117E-8</v>
      </c>
      <c r="Z1346" s="1">
        <v>3.68479E-6</v>
      </c>
      <c r="AA1346" s="1">
        <v>-1.9323900000000001E-6</v>
      </c>
      <c r="AB1346" s="1">
        <v>2.29726E-7</v>
      </c>
      <c r="AC1346" s="1">
        <v>4.1670899999999996E-6</v>
      </c>
      <c r="AD1346" s="1">
        <v>3.68479E-6</v>
      </c>
      <c r="AE1346" s="1">
        <v>-1.9323900000000001E-6</v>
      </c>
      <c r="AF1346" s="1">
        <v>2.29726E-7</v>
      </c>
      <c r="AG1346" s="1">
        <v>4.1670899999999996E-6</v>
      </c>
      <c r="AH1346">
        <v>4</v>
      </c>
      <c r="AI1346">
        <v>0</v>
      </c>
      <c r="AJ1346">
        <v>0</v>
      </c>
      <c r="AK1346">
        <v>863568005</v>
      </c>
      <c r="AL1346">
        <v>2681</v>
      </c>
      <c r="AM1346">
        <v>21.589200000000002</v>
      </c>
      <c r="AN1346">
        <v>1</v>
      </c>
      <c r="AO1346">
        <v>12925</v>
      </c>
      <c r="AP1346" s="2">
        <f t="shared" si="105"/>
        <v>3684.79</v>
      </c>
      <c r="AQ1346" s="2">
        <f t="shared" si="106"/>
        <v>-1932.39</v>
      </c>
      <c r="AR1346" s="2">
        <f t="shared" si="107"/>
        <v>229.726</v>
      </c>
      <c r="AS1346">
        <f t="shared" si="108"/>
        <v>197976</v>
      </c>
      <c r="AT1346">
        <f t="shared" si="109"/>
        <v>0.30000000000285354</v>
      </c>
    </row>
    <row r="1347" spans="1:46" x14ac:dyDescent="0.35">
      <c r="A1347" s="1">
        <v>3.6967999999999999E-6</v>
      </c>
      <c r="B1347" s="1">
        <v>-1.91732E-6</v>
      </c>
      <c r="C1347" s="1">
        <v>2.1911200000000001E-7</v>
      </c>
      <c r="D1347" s="1">
        <v>4.1701799999999998E-6</v>
      </c>
      <c r="E1347" s="1">
        <v>-3.0517600000000001E-5</v>
      </c>
      <c r="F1347">
        <v>0.352941</v>
      </c>
      <c r="G1347" s="1">
        <v>2.29675E-7</v>
      </c>
      <c r="H1347">
        <v>255</v>
      </c>
      <c r="I1347">
        <v>0</v>
      </c>
      <c r="J1347">
        <v>34</v>
      </c>
      <c r="K1347" t="e">
        <v>#NAME?</v>
      </c>
      <c r="L1347">
        <v>226894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159</v>
      </c>
      <c r="U1347" s="1">
        <v>3.6912400000000002E-6</v>
      </c>
      <c r="V1347" s="1">
        <v>-1.91732E-6</v>
      </c>
      <c r="W1347" s="1">
        <v>5.55513E-9</v>
      </c>
      <c r="X1347">
        <v>0</v>
      </c>
      <c r="Y1347" s="1">
        <v>-1.05629E-8</v>
      </c>
      <c r="Z1347" s="1">
        <v>3.6967999999999999E-6</v>
      </c>
      <c r="AA1347" s="1">
        <v>-1.91732E-6</v>
      </c>
      <c r="AB1347" s="1">
        <v>2.1911200000000001E-7</v>
      </c>
      <c r="AC1347" s="1">
        <v>4.1701799999999998E-6</v>
      </c>
      <c r="AD1347" s="1">
        <v>3.6967999999999999E-6</v>
      </c>
      <c r="AE1347" s="1">
        <v>-1.91732E-6</v>
      </c>
      <c r="AF1347" s="1">
        <v>2.1911200000000001E-7</v>
      </c>
      <c r="AG1347" s="1">
        <v>4.1701799999999998E-6</v>
      </c>
      <c r="AH1347">
        <v>4</v>
      </c>
      <c r="AI1347">
        <v>0</v>
      </c>
      <c r="AJ1347">
        <v>0</v>
      </c>
      <c r="AK1347">
        <v>863580447</v>
      </c>
      <c r="AL1347">
        <v>2681</v>
      </c>
      <c r="AM1347">
        <v>21.589500000000001</v>
      </c>
      <c r="AN1347">
        <v>1</v>
      </c>
      <c r="AO1347">
        <v>12926</v>
      </c>
      <c r="AP1347" s="2">
        <f t="shared" si="105"/>
        <v>3696.7999999999997</v>
      </c>
      <c r="AQ1347" s="2">
        <f t="shared" si="106"/>
        <v>-1917.32</v>
      </c>
      <c r="AR1347" s="2">
        <f t="shared" si="107"/>
        <v>219.11200000000002</v>
      </c>
      <c r="AS1347">
        <f t="shared" si="108"/>
        <v>204649.33333333334</v>
      </c>
      <c r="AT1347">
        <f t="shared" si="109"/>
        <v>0.29999999999930083</v>
      </c>
    </row>
    <row r="1348" spans="1:46" x14ac:dyDescent="0.35">
      <c r="A1348" s="1">
        <v>3.6950600000000002E-6</v>
      </c>
      <c r="B1348" s="1">
        <v>-1.9148899999999998E-6</v>
      </c>
      <c r="C1348" s="1">
        <v>2.16511E-7</v>
      </c>
      <c r="D1348" s="1">
        <v>4.1673900000000003E-6</v>
      </c>
      <c r="E1348" s="1">
        <v>-3.0517600000000001E-5</v>
      </c>
      <c r="F1348">
        <v>0.51428600000000002</v>
      </c>
      <c r="G1348" s="1">
        <v>2.19055E-7</v>
      </c>
      <c r="H1348">
        <v>255</v>
      </c>
      <c r="I1348">
        <v>0</v>
      </c>
      <c r="J1348">
        <v>35</v>
      </c>
      <c r="K1348" t="e">
        <v>#NAME?</v>
      </c>
      <c r="L1348">
        <v>233567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159</v>
      </c>
      <c r="U1348" s="1">
        <v>3.69263E-6</v>
      </c>
      <c r="V1348" s="1">
        <v>-1.91732E-6</v>
      </c>
      <c r="W1348" s="1">
        <v>2.4272099999999999E-9</v>
      </c>
      <c r="X1348" s="1">
        <v>2.4272099999999999E-9</v>
      </c>
      <c r="Y1348" s="1">
        <v>-2.5437400000000002E-9</v>
      </c>
      <c r="Z1348" s="1">
        <v>3.6950600000000002E-6</v>
      </c>
      <c r="AA1348" s="1">
        <v>-1.9148899999999998E-6</v>
      </c>
      <c r="AB1348" s="1">
        <v>2.16511E-7</v>
      </c>
      <c r="AC1348" s="1">
        <v>4.1673900000000003E-6</v>
      </c>
      <c r="AD1348" s="1">
        <v>3.6950600000000002E-6</v>
      </c>
      <c r="AE1348" s="1">
        <v>-1.9148899999999998E-6</v>
      </c>
      <c r="AF1348" s="1">
        <v>2.16511E-7</v>
      </c>
      <c r="AG1348" s="1">
        <v>4.1673900000000003E-6</v>
      </c>
      <c r="AH1348">
        <v>4</v>
      </c>
      <c r="AI1348">
        <v>0</v>
      </c>
      <c r="AJ1348">
        <v>0</v>
      </c>
      <c r="AK1348">
        <v>863592889</v>
      </c>
      <c r="AL1348">
        <v>2681</v>
      </c>
      <c r="AM1348">
        <v>21.5898</v>
      </c>
      <c r="AN1348">
        <v>1</v>
      </c>
      <c r="AO1348">
        <v>12927</v>
      </c>
      <c r="AP1348" s="2">
        <f t="shared" ref="AP1348:AP1411" si="110">A1348*1000000000</f>
        <v>3695.06</v>
      </c>
      <c r="AQ1348" s="2">
        <f t="shared" ref="AQ1348:AQ1411" si="111">B1348*1000000000</f>
        <v>-1914.8899999999999</v>
      </c>
      <c r="AR1348" s="2">
        <f t="shared" ref="AR1348:AR1411" si="112">C1348*1000000000</f>
        <v>216.511</v>
      </c>
      <c r="AS1348">
        <f t="shared" ref="AS1348:AS1411" si="113">AVERAGE(L1347:L1349)</f>
        <v>200200.33333333334</v>
      </c>
      <c r="AT1348">
        <f t="shared" ref="AT1348:AT1411" si="114">(AM1348-AM1347)*1000</f>
        <v>0.29999999999930083</v>
      </c>
    </row>
    <row r="1349" spans="1:46" x14ac:dyDescent="0.35">
      <c r="A1349" s="1">
        <v>3.7030200000000001E-6</v>
      </c>
      <c r="B1349" s="1">
        <v>-1.9093399999999999E-6</v>
      </c>
      <c r="C1349" s="1">
        <v>2.2924899999999999E-7</v>
      </c>
      <c r="D1349" s="1">
        <v>4.1725899999999998E-6</v>
      </c>
      <c r="E1349" s="1">
        <v>-3.0517600000000001E-5</v>
      </c>
      <c r="F1349">
        <v>0.57142899999999996</v>
      </c>
      <c r="G1349" s="1">
        <v>2.16492E-7</v>
      </c>
      <c r="H1349">
        <v>255</v>
      </c>
      <c r="I1349">
        <v>0</v>
      </c>
      <c r="J1349">
        <v>21</v>
      </c>
      <c r="K1349" t="e">
        <v>#NAME?</v>
      </c>
      <c r="L1349">
        <v>140140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159</v>
      </c>
      <c r="U1349" s="1">
        <v>3.6931799999999999E-6</v>
      </c>
      <c r="V1349" s="1">
        <v>-1.9167199999999999E-6</v>
      </c>
      <c r="W1349" s="1">
        <v>9.8345500000000005E-9</v>
      </c>
      <c r="X1349" s="1">
        <v>7.3751499999999997E-9</v>
      </c>
      <c r="Y1349" s="1">
        <v>1.2757E-8</v>
      </c>
      <c r="Z1349" s="1">
        <v>3.7030200000000001E-6</v>
      </c>
      <c r="AA1349" s="1">
        <v>-1.9093399999999999E-6</v>
      </c>
      <c r="AB1349" s="1">
        <v>2.2924899999999999E-7</v>
      </c>
      <c r="AC1349" s="1">
        <v>4.1725899999999998E-6</v>
      </c>
      <c r="AD1349" s="1">
        <v>3.7030200000000001E-6</v>
      </c>
      <c r="AE1349" s="1">
        <v>-1.9093399999999999E-6</v>
      </c>
      <c r="AF1349" s="1">
        <v>2.2924899999999999E-7</v>
      </c>
      <c r="AG1349" s="1">
        <v>4.1725899999999998E-6</v>
      </c>
      <c r="AH1349">
        <v>4</v>
      </c>
      <c r="AI1349">
        <v>0</v>
      </c>
      <c r="AJ1349">
        <v>0</v>
      </c>
      <c r="AK1349">
        <v>863605330</v>
      </c>
      <c r="AL1349">
        <v>2681</v>
      </c>
      <c r="AM1349">
        <v>21.5901</v>
      </c>
      <c r="AN1349">
        <v>1</v>
      </c>
      <c r="AO1349">
        <v>12928</v>
      </c>
      <c r="AP1349" s="2">
        <f t="shared" si="110"/>
        <v>3703.02</v>
      </c>
      <c r="AQ1349" s="2">
        <f t="shared" si="111"/>
        <v>-1909.34</v>
      </c>
      <c r="AR1349" s="2">
        <f t="shared" si="112"/>
        <v>229.249</v>
      </c>
      <c r="AS1349">
        <f t="shared" si="113"/>
        <v>171282.33333333334</v>
      </c>
      <c r="AT1349">
        <f t="shared" si="114"/>
        <v>0.29999999999930083</v>
      </c>
    </row>
    <row r="1350" spans="1:46" x14ac:dyDescent="0.35">
      <c r="A1350" s="1">
        <v>3.7041299999999998E-6</v>
      </c>
      <c r="B1350" s="1">
        <v>-1.9092400000000001E-6</v>
      </c>
      <c r="C1350" s="1">
        <v>2.2924799999999999E-7</v>
      </c>
      <c r="D1350" s="1">
        <v>4.1735300000000003E-6</v>
      </c>
      <c r="E1350" s="1">
        <v>-3.0517600000000001E-5</v>
      </c>
      <c r="F1350">
        <v>0.57142899999999996</v>
      </c>
      <c r="G1350" s="1">
        <v>2.2924799999999999E-7</v>
      </c>
      <c r="H1350">
        <v>255</v>
      </c>
      <c r="I1350">
        <v>0</v>
      </c>
      <c r="J1350">
        <v>21</v>
      </c>
      <c r="K1350" t="e">
        <v>#NAME?</v>
      </c>
      <c r="L1350">
        <v>140140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159</v>
      </c>
      <c r="U1350" s="1">
        <v>3.6956100000000001E-6</v>
      </c>
      <c r="V1350" s="1">
        <v>-1.9149200000000002E-6</v>
      </c>
      <c r="W1350" s="1">
        <v>8.5189800000000003E-9</v>
      </c>
      <c r="X1350" s="1">
        <v>5.6793200000000002E-9</v>
      </c>
      <c r="Y1350">
        <v>0</v>
      </c>
      <c r="Z1350" s="1">
        <v>3.7041299999999998E-6</v>
      </c>
      <c r="AA1350" s="1">
        <v>-1.9092400000000001E-6</v>
      </c>
      <c r="AB1350" s="1">
        <v>2.2924799999999999E-7</v>
      </c>
      <c r="AC1350" s="1">
        <v>4.1735300000000003E-6</v>
      </c>
      <c r="AD1350" s="1">
        <v>3.7041299999999998E-6</v>
      </c>
      <c r="AE1350" s="1">
        <v>-1.9092400000000001E-6</v>
      </c>
      <c r="AF1350" s="1">
        <v>2.2924799999999999E-7</v>
      </c>
      <c r="AG1350" s="1">
        <v>4.1735300000000003E-6</v>
      </c>
      <c r="AH1350">
        <v>4</v>
      </c>
      <c r="AI1350">
        <v>0</v>
      </c>
      <c r="AJ1350">
        <v>0</v>
      </c>
      <c r="AK1350">
        <v>863617772</v>
      </c>
      <c r="AL1350">
        <v>2681</v>
      </c>
      <c r="AM1350">
        <v>21.590399999999999</v>
      </c>
      <c r="AN1350">
        <v>1</v>
      </c>
      <c r="AO1350">
        <v>12929</v>
      </c>
      <c r="AP1350" s="2">
        <f t="shared" si="110"/>
        <v>3704.1299999999997</v>
      </c>
      <c r="AQ1350" s="2">
        <f t="shared" si="111"/>
        <v>-1909.24</v>
      </c>
      <c r="AR1350" s="2">
        <f t="shared" si="112"/>
        <v>229.24799999999999</v>
      </c>
      <c r="AS1350">
        <f t="shared" si="113"/>
        <v>142364.33333333334</v>
      </c>
      <c r="AT1350">
        <f t="shared" si="114"/>
        <v>0.29999999999930083</v>
      </c>
    </row>
    <row r="1351" spans="1:46" x14ac:dyDescent="0.35">
      <c r="A1351" s="1">
        <v>3.6947500000000001E-6</v>
      </c>
      <c r="B1351" s="1">
        <v>-1.9224200000000001E-6</v>
      </c>
      <c r="C1351" s="1">
        <v>2.19501E-7</v>
      </c>
      <c r="D1351" s="1">
        <v>4.17074E-6</v>
      </c>
      <c r="E1351" s="1">
        <v>-3.0517600000000001E-5</v>
      </c>
      <c r="F1351">
        <v>0.54545500000000002</v>
      </c>
      <c r="G1351" s="1">
        <v>2.2924799999999999E-7</v>
      </c>
      <c r="H1351">
        <v>255</v>
      </c>
      <c r="I1351">
        <v>0</v>
      </c>
      <c r="J1351">
        <v>22</v>
      </c>
      <c r="K1351" t="e">
        <v>#NAME?</v>
      </c>
      <c r="L1351">
        <v>146813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159</v>
      </c>
      <c r="U1351" s="1">
        <v>3.6976899999999999E-6</v>
      </c>
      <c r="V1351" s="1">
        <v>-1.91361E-6</v>
      </c>
      <c r="W1351" s="1">
        <v>-2.93779E-9</v>
      </c>
      <c r="X1351" s="1">
        <v>-8.8133799999999996E-9</v>
      </c>
      <c r="Y1351" s="1">
        <v>-9.7471499999999994E-9</v>
      </c>
      <c r="Z1351" s="1">
        <v>3.6947500000000001E-6</v>
      </c>
      <c r="AA1351" s="1">
        <v>-1.9224200000000001E-6</v>
      </c>
      <c r="AB1351" s="1">
        <v>2.19501E-7</v>
      </c>
      <c r="AC1351" s="1">
        <v>4.17074E-6</v>
      </c>
      <c r="AD1351" s="1">
        <v>3.6947500000000001E-6</v>
      </c>
      <c r="AE1351" s="1">
        <v>-1.9224200000000001E-6</v>
      </c>
      <c r="AF1351" s="1">
        <v>2.19501E-7</v>
      </c>
      <c r="AG1351" s="1">
        <v>4.17074E-6</v>
      </c>
      <c r="AH1351">
        <v>4</v>
      </c>
      <c r="AI1351">
        <v>0</v>
      </c>
      <c r="AJ1351">
        <v>0</v>
      </c>
      <c r="AK1351">
        <v>863630214</v>
      </c>
      <c r="AL1351">
        <v>2681</v>
      </c>
      <c r="AM1351">
        <v>21.590800000000002</v>
      </c>
      <c r="AN1351">
        <v>1</v>
      </c>
      <c r="AO1351">
        <v>12930</v>
      </c>
      <c r="AP1351" s="2">
        <f t="shared" si="110"/>
        <v>3694.75</v>
      </c>
      <c r="AQ1351" s="2">
        <f t="shared" si="111"/>
        <v>-1922.42</v>
      </c>
      <c r="AR1351" s="2">
        <f t="shared" si="112"/>
        <v>219.501</v>
      </c>
      <c r="AS1351">
        <f t="shared" si="113"/>
        <v>140140</v>
      </c>
      <c r="AT1351">
        <f t="shared" si="114"/>
        <v>0.40000000000262048</v>
      </c>
    </row>
    <row r="1352" spans="1:46" x14ac:dyDescent="0.35">
      <c r="A1352" s="1">
        <v>3.68867E-6</v>
      </c>
      <c r="B1352" s="1">
        <v>-1.91588E-6</v>
      </c>
      <c r="C1352" s="1">
        <v>2.0947300000000001E-7</v>
      </c>
      <c r="D1352" s="1">
        <v>4.1618200000000002E-6</v>
      </c>
      <c r="E1352" s="1">
        <v>-3.0517600000000001E-5</v>
      </c>
      <c r="F1352">
        <v>0.45</v>
      </c>
      <c r="G1352" s="1">
        <v>2.1948200000000001E-7</v>
      </c>
      <c r="H1352">
        <v>255</v>
      </c>
      <c r="I1352">
        <v>0</v>
      </c>
      <c r="J1352">
        <v>20</v>
      </c>
      <c r="K1352" t="e">
        <v>#NAME?</v>
      </c>
      <c r="L1352">
        <v>133467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159</v>
      </c>
      <c r="U1352" s="1">
        <v>3.6969199999999998E-6</v>
      </c>
      <c r="V1352" s="1">
        <v>-1.91588E-6</v>
      </c>
      <c r="W1352" s="1">
        <v>-8.25679E-9</v>
      </c>
      <c r="X1352">
        <v>0</v>
      </c>
      <c r="Y1352" s="1">
        <v>-1.00093E-8</v>
      </c>
      <c r="Z1352" s="1">
        <v>3.68867E-6</v>
      </c>
      <c r="AA1352" s="1">
        <v>-1.91588E-6</v>
      </c>
      <c r="AB1352" s="1">
        <v>2.0947300000000001E-7</v>
      </c>
      <c r="AC1352" s="1">
        <v>4.1618200000000002E-6</v>
      </c>
      <c r="AD1352" s="1">
        <v>3.68867E-6</v>
      </c>
      <c r="AE1352" s="1">
        <v>-1.91588E-6</v>
      </c>
      <c r="AF1352" s="1">
        <v>2.0947300000000001E-7</v>
      </c>
      <c r="AG1352" s="1">
        <v>4.1618200000000002E-6</v>
      </c>
      <c r="AH1352">
        <v>4</v>
      </c>
      <c r="AI1352">
        <v>0</v>
      </c>
      <c r="AJ1352">
        <v>0</v>
      </c>
      <c r="AK1352">
        <v>863642656</v>
      </c>
      <c r="AL1352">
        <v>2681</v>
      </c>
      <c r="AM1352">
        <v>21.591100000000001</v>
      </c>
      <c r="AN1352">
        <v>1</v>
      </c>
      <c r="AO1352">
        <v>12931</v>
      </c>
      <c r="AP1352" s="2">
        <f t="shared" si="110"/>
        <v>3688.67</v>
      </c>
      <c r="AQ1352" s="2">
        <f t="shared" si="111"/>
        <v>-1915.88</v>
      </c>
      <c r="AR1352" s="2">
        <f t="shared" si="112"/>
        <v>209.47300000000001</v>
      </c>
      <c r="AS1352">
        <f t="shared" si="113"/>
        <v>140140</v>
      </c>
      <c r="AT1352">
        <f t="shared" si="114"/>
        <v>0.29999999999930083</v>
      </c>
    </row>
    <row r="1353" spans="1:46" x14ac:dyDescent="0.35">
      <c r="A1353" s="1">
        <v>3.68562E-6</v>
      </c>
      <c r="B1353" s="1">
        <v>-1.9112699999999998E-6</v>
      </c>
      <c r="C1353" s="1">
        <v>2.2513200000000001E-7</v>
      </c>
      <c r="D1353" s="1">
        <v>4.1578199999999999E-6</v>
      </c>
      <c r="E1353" s="1">
        <v>-3.0517600000000001E-5</v>
      </c>
      <c r="F1353">
        <v>0.57142899999999996</v>
      </c>
      <c r="G1353" s="1">
        <v>2.0947300000000001E-7</v>
      </c>
      <c r="H1353">
        <v>255</v>
      </c>
      <c r="I1353">
        <v>0</v>
      </c>
      <c r="J1353">
        <v>21</v>
      </c>
      <c r="K1353" t="e">
        <v>#NAME?</v>
      </c>
      <c r="L1353">
        <v>140140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159</v>
      </c>
      <c r="U1353" s="1">
        <v>3.6948499999999999E-6</v>
      </c>
      <c r="V1353" s="1">
        <v>-1.91588E-6</v>
      </c>
      <c r="W1353" s="1">
        <v>-9.2243000000000001E-9</v>
      </c>
      <c r="X1353" s="1">
        <v>4.61215E-9</v>
      </c>
      <c r="Y1353" s="1">
        <v>1.5659499999999999E-8</v>
      </c>
      <c r="Z1353" s="1">
        <v>3.68562E-6</v>
      </c>
      <c r="AA1353" s="1">
        <v>-1.9112699999999998E-6</v>
      </c>
      <c r="AB1353" s="1">
        <v>2.2513200000000001E-7</v>
      </c>
      <c r="AC1353" s="1">
        <v>4.1578199999999999E-6</v>
      </c>
      <c r="AD1353" s="1">
        <v>3.68562E-6</v>
      </c>
      <c r="AE1353" s="1">
        <v>-1.9112699999999998E-6</v>
      </c>
      <c r="AF1353" s="1">
        <v>2.2513200000000001E-7</v>
      </c>
      <c r="AG1353" s="1">
        <v>4.1578199999999999E-6</v>
      </c>
      <c r="AH1353">
        <v>4</v>
      </c>
      <c r="AI1353">
        <v>0</v>
      </c>
      <c r="AJ1353">
        <v>0</v>
      </c>
      <c r="AK1353">
        <v>863655098</v>
      </c>
      <c r="AL1353">
        <v>2681</v>
      </c>
      <c r="AM1353">
        <v>21.5914</v>
      </c>
      <c r="AN1353">
        <v>1</v>
      </c>
      <c r="AO1353">
        <v>12932</v>
      </c>
      <c r="AP1353" s="2">
        <f t="shared" si="110"/>
        <v>3685.62</v>
      </c>
      <c r="AQ1353" s="2">
        <f t="shared" si="111"/>
        <v>-1911.2699999999998</v>
      </c>
      <c r="AR1353" s="2">
        <f t="shared" si="112"/>
        <v>225.13200000000001</v>
      </c>
      <c r="AS1353">
        <f t="shared" si="113"/>
        <v>151262.33333333334</v>
      </c>
      <c r="AT1353">
        <f t="shared" si="114"/>
        <v>0.29999999999930083</v>
      </c>
    </row>
    <row r="1354" spans="1:46" x14ac:dyDescent="0.35">
      <c r="A1354" s="1">
        <v>3.7003899999999999E-6</v>
      </c>
      <c r="B1354" s="1">
        <v>-1.9068999999999999E-6</v>
      </c>
      <c r="C1354" s="1">
        <v>2.2917799999999999E-7</v>
      </c>
      <c r="D1354" s="1">
        <v>4.1691399999999999E-6</v>
      </c>
      <c r="E1354" s="1">
        <v>-3.0517600000000001E-5</v>
      </c>
      <c r="F1354">
        <v>0.51851899999999995</v>
      </c>
      <c r="G1354" s="1">
        <v>2.25098E-7</v>
      </c>
      <c r="H1354">
        <v>255</v>
      </c>
      <c r="I1354">
        <v>0</v>
      </c>
      <c r="J1354">
        <v>27</v>
      </c>
      <c r="K1354" t="e">
        <v>#NAME?</v>
      </c>
      <c r="L1354">
        <v>180180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159</v>
      </c>
      <c r="U1354" s="1">
        <v>3.6924899999999999E-6</v>
      </c>
      <c r="V1354" s="1">
        <v>-1.9147999999999999E-6</v>
      </c>
      <c r="W1354" s="1">
        <v>7.9025999999999996E-9</v>
      </c>
      <c r="X1354" s="1">
        <v>7.9025999999999996E-9</v>
      </c>
      <c r="Y1354" s="1">
        <v>4.0800999999999996E-9</v>
      </c>
      <c r="Z1354" s="1">
        <v>3.7003899999999999E-6</v>
      </c>
      <c r="AA1354" s="1">
        <v>-1.9068999999999999E-6</v>
      </c>
      <c r="AB1354" s="1">
        <v>2.2917799999999999E-7</v>
      </c>
      <c r="AC1354" s="1">
        <v>4.1691399999999999E-6</v>
      </c>
      <c r="AD1354" s="1">
        <v>3.7003899999999999E-6</v>
      </c>
      <c r="AE1354" s="1">
        <v>-1.9068999999999999E-6</v>
      </c>
      <c r="AF1354" s="1">
        <v>2.2917799999999999E-7</v>
      </c>
      <c r="AG1354" s="1">
        <v>4.1691399999999999E-6</v>
      </c>
      <c r="AH1354">
        <v>4</v>
      </c>
      <c r="AI1354">
        <v>0</v>
      </c>
      <c r="AJ1354">
        <v>0</v>
      </c>
      <c r="AK1354">
        <v>863667540</v>
      </c>
      <c r="AL1354">
        <v>2681</v>
      </c>
      <c r="AM1354">
        <v>21.591699999999999</v>
      </c>
      <c r="AN1354">
        <v>1</v>
      </c>
      <c r="AO1354">
        <v>12933</v>
      </c>
      <c r="AP1354" s="2">
        <f t="shared" si="110"/>
        <v>3700.39</v>
      </c>
      <c r="AQ1354" s="2">
        <f t="shared" si="111"/>
        <v>-1906.8999999999999</v>
      </c>
      <c r="AR1354" s="2">
        <f t="shared" si="112"/>
        <v>229.178</v>
      </c>
      <c r="AS1354">
        <f t="shared" si="113"/>
        <v>155711</v>
      </c>
      <c r="AT1354">
        <f t="shared" si="114"/>
        <v>0.29999999999930083</v>
      </c>
    </row>
    <row r="1355" spans="1:46" x14ac:dyDescent="0.35">
      <c r="A1355" s="1">
        <v>3.6915499999999998E-6</v>
      </c>
      <c r="B1355" s="1">
        <v>-1.9100100000000002E-6</v>
      </c>
      <c r="C1355" s="1">
        <v>2.3991999999999999E-7</v>
      </c>
      <c r="D1355" s="1">
        <v>4.1633200000000001E-6</v>
      </c>
      <c r="E1355" s="1">
        <v>-3.0517600000000001E-5</v>
      </c>
      <c r="F1355">
        <v>0.45454499999999998</v>
      </c>
      <c r="G1355" s="1">
        <v>2.2912600000000001E-7</v>
      </c>
      <c r="H1355">
        <v>255</v>
      </c>
      <c r="I1355">
        <v>0</v>
      </c>
      <c r="J1355">
        <v>22</v>
      </c>
      <c r="K1355" t="e">
        <v>#NAME?</v>
      </c>
      <c r="L1355">
        <v>146813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159</v>
      </c>
      <c r="U1355" s="1">
        <v>3.6944300000000001E-6</v>
      </c>
      <c r="V1355" s="1">
        <v>-1.9128900000000001E-6</v>
      </c>
      <c r="W1355" s="1">
        <v>-2.8825900000000001E-9</v>
      </c>
      <c r="X1355" s="1">
        <v>2.8825900000000001E-9</v>
      </c>
      <c r="Y1355" s="1">
        <v>1.0794400000000001E-8</v>
      </c>
      <c r="Z1355" s="1">
        <v>3.6915499999999998E-6</v>
      </c>
      <c r="AA1355" s="1">
        <v>-1.9100100000000002E-6</v>
      </c>
      <c r="AB1355" s="1">
        <v>2.3991999999999999E-7</v>
      </c>
      <c r="AC1355" s="1">
        <v>4.1633200000000001E-6</v>
      </c>
      <c r="AD1355" s="1">
        <v>3.6915499999999998E-6</v>
      </c>
      <c r="AE1355" s="1">
        <v>-1.9100100000000002E-6</v>
      </c>
      <c r="AF1355" s="1">
        <v>2.3991999999999999E-7</v>
      </c>
      <c r="AG1355" s="1">
        <v>4.1633200000000001E-6</v>
      </c>
      <c r="AH1355">
        <v>4</v>
      </c>
      <c r="AI1355">
        <v>0</v>
      </c>
      <c r="AJ1355">
        <v>0</v>
      </c>
      <c r="AK1355">
        <v>863679983</v>
      </c>
      <c r="AL1355">
        <v>2681</v>
      </c>
      <c r="AM1355">
        <v>21.591999999999999</v>
      </c>
      <c r="AN1355">
        <v>1</v>
      </c>
      <c r="AO1355">
        <v>12934</v>
      </c>
      <c r="AP1355" s="2">
        <f t="shared" si="110"/>
        <v>3691.5499999999997</v>
      </c>
      <c r="AQ1355" s="2">
        <f t="shared" si="111"/>
        <v>-1910.0100000000002</v>
      </c>
      <c r="AR1355" s="2">
        <f t="shared" si="112"/>
        <v>239.92</v>
      </c>
      <c r="AS1355">
        <f t="shared" si="113"/>
        <v>153486.66666666666</v>
      </c>
      <c r="AT1355">
        <f t="shared" si="114"/>
        <v>0.29999999999930083</v>
      </c>
    </row>
    <row r="1356" spans="1:46" x14ac:dyDescent="0.35">
      <c r="A1356" s="1">
        <v>3.7044000000000001E-6</v>
      </c>
      <c r="B1356" s="1">
        <v>-1.89786E-6</v>
      </c>
      <c r="C1356" s="1">
        <v>2.4916100000000002E-7</v>
      </c>
      <c r="D1356" s="1">
        <v>4.1697199999999998E-6</v>
      </c>
      <c r="E1356" s="1">
        <v>-3.0517600000000001E-5</v>
      </c>
      <c r="F1356">
        <v>0.6</v>
      </c>
      <c r="G1356" s="1">
        <v>2.3986799999999999E-7</v>
      </c>
      <c r="H1356">
        <v>255</v>
      </c>
      <c r="I1356">
        <v>0</v>
      </c>
      <c r="J1356">
        <v>20</v>
      </c>
      <c r="K1356" t="e">
        <v>#NAME?</v>
      </c>
      <c r="L1356">
        <v>133467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159</v>
      </c>
      <c r="U1356" s="1">
        <v>3.6936699999999999E-6</v>
      </c>
      <c r="V1356" s="1">
        <v>-1.9121700000000001E-6</v>
      </c>
      <c r="W1356" s="1">
        <v>1.0731499999999999E-8</v>
      </c>
      <c r="X1356" s="1">
        <v>1.43087E-8</v>
      </c>
      <c r="Y1356" s="1">
        <v>9.2933000000000006E-9</v>
      </c>
      <c r="Z1356" s="1">
        <v>3.7044000000000001E-6</v>
      </c>
      <c r="AA1356" s="1">
        <v>-1.89786E-6</v>
      </c>
      <c r="AB1356" s="1">
        <v>2.4916100000000002E-7</v>
      </c>
      <c r="AC1356" s="1">
        <v>4.1697199999999998E-6</v>
      </c>
      <c r="AD1356" s="1">
        <v>3.7044000000000001E-6</v>
      </c>
      <c r="AE1356" s="1">
        <v>-1.89786E-6</v>
      </c>
      <c r="AF1356" s="1">
        <v>2.4916100000000002E-7</v>
      </c>
      <c r="AG1356" s="1">
        <v>4.1697199999999998E-6</v>
      </c>
      <c r="AH1356">
        <v>4</v>
      </c>
      <c r="AI1356">
        <v>0</v>
      </c>
      <c r="AJ1356">
        <v>0</v>
      </c>
      <c r="AK1356">
        <v>863692426</v>
      </c>
      <c r="AL1356">
        <v>2681</v>
      </c>
      <c r="AM1356">
        <v>21.592300000000002</v>
      </c>
      <c r="AN1356">
        <v>1</v>
      </c>
      <c r="AO1356">
        <v>12935</v>
      </c>
      <c r="AP1356" s="2">
        <f t="shared" si="110"/>
        <v>3704.4</v>
      </c>
      <c r="AQ1356" s="2">
        <f t="shared" si="111"/>
        <v>-1897.8600000000001</v>
      </c>
      <c r="AR1356" s="2">
        <f t="shared" si="112"/>
        <v>249.16100000000003</v>
      </c>
      <c r="AS1356">
        <f t="shared" si="113"/>
        <v>140140</v>
      </c>
      <c r="AT1356">
        <f t="shared" si="114"/>
        <v>0.30000000000285354</v>
      </c>
    </row>
    <row r="1357" spans="1:46" x14ac:dyDescent="0.35">
      <c r="A1357" s="1">
        <v>3.6931299999999998E-6</v>
      </c>
      <c r="B1357" s="1">
        <v>-1.9309E-6</v>
      </c>
      <c r="C1357" s="1">
        <v>2.5265799999999999E-7</v>
      </c>
      <c r="D1357" s="1">
        <v>4.1750900000000002E-6</v>
      </c>
      <c r="E1357" s="1">
        <v>-3.0517600000000001E-5</v>
      </c>
      <c r="F1357">
        <v>0.47619</v>
      </c>
      <c r="G1357" s="1">
        <v>2.4914600000000003E-7</v>
      </c>
      <c r="H1357">
        <v>255</v>
      </c>
      <c r="I1357">
        <v>0</v>
      </c>
      <c r="J1357">
        <v>21</v>
      </c>
      <c r="K1357" t="e">
        <v>#NAME?</v>
      </c>
      <c r="L1357">
        <v>140140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159</v>
      </c>
      <c r="U1357" s="1">
        <v>3.6963000000000001E-6</v>
      </c>
      <c r="V1357" s="1">
        <v>-1.9087E-6</v>
      </c>
      <c r="W1357" s="1">
        <v>-3.16932E-9</v>
      </c>
      <c r="X1357" s="1">
        <v>-2.2194399999999999E-8</v>
      </c>
      <c r="Y1357" s="1">
        <v>3.5127799999999999E-9</v>
      </c>
      <c r="Z1357" s="1">
        <v>3.6931299999999998E-6</v>
      </c>
      <c r="AA1357" s="1">
        <v>-1.9309E-6</v>
      </c>
      <c r="AB1357" s="1">
        <v>2.5265799999999999E-7</v>
      </c>
      <c r="AC1357" s="1">
        <v>4.1750900000000002E-6</v>
      </c>
      <c r="AD1357" s="1">
        <v>3.6931299999999998E-6</v>
      </c>
      <c r="AE1357" s="1">
        <v>-1.9309E-6</v>
      </c>
      <c r="AF1357" s="1">
        <v>2.5265799999999999E-7</v>
      </c>
      <c r="AG1357" s="1">
        <v>4.1750900000000002E-6</v>
      </c>
      <c r="AH1357">
        <v>4</v>
      </c>
      <c r="AI1357">
        <v>0</v>
      </c>
      <c r="AJ1357">
        <v>0</v>
      </c>
      <c r="AK1357">
        <v>863704868</v>
      </c>
      <c r="AL1357">
        <v>2681</v>
      </c>
      <c r="AM1357">
        <v>21.592600000000001</v>
      </c>
      <c r="AN1357">
        <v>1</v>
      </c>
      <c r="AO1357">
        <v>12936</v>
      </c>
      <c r="AP1357" s="2">
        <f t="shared" si="110"/>
        <v>3693.1299999999997</v>
      </c>
      <c r="AQ1357" s="2">
        <f t="shared" si="111"/>
        <v>-1930.9</v>
      </c>
      <c r="AR1357" s="2">
        <f t="shared" si="112"/>
        <v>252.65799999999999</v>
      </c>
      <c r="AS1357">
        <f t="shared" si="113"/>
        <v>142364.66666666666</v>
      </c>
      <c r="AT1357">
        <f t="shared" si="114"/>
        <v>0.29999999999930083</v>
      </c>
    </row>
    <row r="1358" spans="1:46" x14ac:dyDescent="0.35">
      <c r="A1358" s="1">
        <v>3.69547E-6</v>
      </c>
      <c r="B1358" s="1">
        <v>-1.94744E-6</v>
      </c>
      <c r="C1358" s="1">
        <v>2.0111999999999999E-7</v>
      </c>
      <c r="D1358" s="1">
        <v>4.1820400000000002E-6</v>
      </c>
      <c r="E1358" s="1">
        <v>-3.0517600000000001E-5</v>
      </c>
      <c r="F1358">
        <v>0.65217400000000003</v>
      </c>
      <c r="G1358" s="1">
        <v>2.5262499999999997E-7</v>
      </c>
      <c r="H1358">
        <v>255</v>
      </c>
      <c r="I1358">
        <v>0</v>
      </c>
      <c r="J1358">
        <v>23</v>
      </c>
      <c r="K1358" t="e">
        <v>#NAME?</v>
      </c>
      <c r="L1358">
        <v>153487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159</v>
      </c>
      <c r="U1358" s="1">
        <v>3.69547E-6</v>
      </c>
      <c r="V1358" s="1">
        <v>-1.91433E-6</v>
      </c>
      <c r="W1358" s="1">
        <v>1.53329E-12</v>
      </c>
      <c r="X1358" s="1">
        <v>-3.3109999999999997E-8</v>
      </c>
      <c r="Y1358" s="1">
        <v>-5.1504899999999998E-8</v>
      </c>
      <c r="Z1358" s="1">
        <v>3.69547E-6</v>
      </c>
      <c r="AA1358" s="1">
        <v>-1.94744E-6</v>
      </c>
      <c r="AB1358" s="1">
        <v>2.0111999999999999E-7</v>
      </c>
      <c r="AC1358" s="1">
        <v>4.1820400000000002E-6</v>
      </c>
      <c r="AD1358" s="1">
        <v>3.69547E-6</v>
      </c>
      <c r="AE1358" s="1">
        <v>-1.94744E-6</v>
      </c>
      <c r="AF1358" s="1">
        <v>2.0111999999999999E-7</v>
      </c>
      <c r="AG1358" s="1">
        <v>4.1820400000000002E-6</v>
      </c>
      <c r="AH1358">
        <v>4</v>
      </c>
      <c r="AI1358">
        <v>0</v>
      </c>
      <c r="AJ1358">
        <v>0</v>
      </c>
      <c r="AK1358">
        <v>863717310</v>
      </c>
      <c r="AL1358">
        <v>2681</v>
      </c>
      <c r="AM1358">
        <v>21.5929</v>
      </c>
      <c r="AN1358">
        <v>1</v>
      </c>
      <c r="AO1358">
        <v>12937</v>
      </c>
      <c r="AP1358" s="2">
        <f t="shared" si="110"/>
        <v>3695.4700000000003</v>
      </c>
      <c r="AQ1358" s="2">
        <f t="shared" si="111"/>
        <v>-1947.44</v>
      </c>
      <c r="AR1358" s="2">
        <f t="shared" si="112"/>
        <v>201.12</v>
      </c>
      <c r="AS1358">
        <f t="shared" si="113"/>
        <v>155711.33333333334</v>
      </c>
      <c r="AT1358">
        <f t="shared" si="114"/>
        <v>0.29999999999930083</v>
      </c>
    </row>
    <row r="1359" spans="1:46" x14ac:dyDescent="0.35">
      <c r="A1359" s="1">
        <v>3.69964E-6</v>
      </c>
      <c r="B1359" s="1">
        <v>-1.9226999999999998E-6</v>
      </c>
      <c r="C1359" s="1">
        <v>1.8540999999999999E-7</v>
      </c>
      <c r="D1359" s="1">
        <v>4.17355E-6</v>
      </c>
      <c r="E1359" s="1">
        <v>-3.0517600000000001E-5</v>
      </c>
      <c r="F1359">
        <v>0.61538499999999996</v>
      </c>
      <c r="G1359" s="1">
        <v>2.0111100000000001E-7</v>
      </c>
      <c r="H1359">
        <v>255</v>
      </c>
      <c r="I1359">
        <v>0</v>
      </c>
      <c r="J1359">
        <v>26</v>
      </c>
      <c r="K1359" t="e">
        <v>#NAME?</v>
      </c>
      <c r="L1359">
        <v>173507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159</v>
      </c>
      <c r="U1359" s="1">
        <v>3.69547E-6</v>
      </c>
      <c r="V1359" s="1">
        <v>-1.9226999999999998E-6</v>
      </c>
      <c r="W1359" s="1">
        <v>4.1751599999999999E-9</v>
      </c>
      <c r="X1359">
        <v>0</v>
      </c>
      <c r="Y1359" s="1">
        <v>-1.5700900000000001E-8</v>
      </c>
      <c r="Z1359" s="1">
        <v>3.69964E-6</v>
      </c>
      <c r="AA1359" s="1">
        <v>-1.9226999999999998E-6</v>
      </c>
      <c r="AB1359" s="1">
        <v>1.8540999999999999E-7</v>
      </c>
      <c r="AC1359" s="1">
        <v>4.17355E-6</v>
      </c>
      <c r="AD1359" s="1">
        <v>3.69964E-6</v>
      </c>
      <c r="AE1359" s="1">
        <v>-1.9226999999999998E-6</v>
      </c>
      <c r="AF1359" s="1">
        <v>1.8540999999999999E-7</v>
      </c>
      <c r="AG1359" s="1">
        <v>4.17355E-6</v>
      </c>
      <c r="AH1359">
        <v>4</v>
      </c>
      <c r="AI1359">
        <v>0</v>
      </c>
      <c r="AJ1359">
        <v>0</v>
      </c>
      <c r="AK1359">
        <v>863729752</v>
      </c>
      <c r="AL1359">
        <v>2681</v>
      </c>
      <c r="AM1359">
        <v>21.5932</v>
      </c>
      <c r="AN1359">
        <v>1</v>
      </c>
      <c r="AO1359">
        <v>12938</v>
      </c>
      <c r="AP1359" s="2">
        <f t="shared" si="110"/>
        <v>3699.64</v>
      </c>
      <c r="AQ1359" s="2">
        <f t="shared" si="111"/>
        <v>-1922.6999999999998</v>
      </c>
      <c r="AR1359" s="2">
        <f t="shared" si="112"/>
        <v>185.41</v>
      </c>
      <c r="AS1359">
        <f t="shared" si="113"/>
        <v>160160.33333333334</v>
      </c>
      <c r="AT1359">
        <f t="shared" si="114"/>
        <v>0.29999999999930083</v>
      </c>
    </row>
    <row r="1360" spans="1:46" x14ac:dyDescent="0.35">
      <c r="A1360" s="1">
        <v>3.7000999999999999E-6</v>
      </c>
      <c r="B1360" s="1">
        <v>-1.9298799999999998E-6</v>
      </c>
      <c r="C1360" s="1">
        <v>1.8536399999999999E-7</v>
      </c>
      <c r="D1360" s="1">
        <v>4.1772600000000004E-6</v>
      </c>
      <c r="E1360" s="1">
        <v>-3.0517600000000001E-5</v>
      </c>
      <c r="F1360">
        <v>0.39130399999999999</v>
      </c>
      <c r="G1360" s="1">
        <v>1.8536399999999999E-7</v>
      </c>
      <c r="H1360">
        <v>255</v>
      </c>
      <c r="I1360">
        <v>0</v>
      </c>
      <c r="J1360">
        <v>23</v>
      </c>
      <c r="K1360" t="e">
        <v>#NAME?</v>
      </c>
      <c r="L1360">
        <v>153487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159</v>
      </c>
      <c r="U1360" s="1">
        <v>3.69651E-6</v>
      </c>
      <c r="V1360" s="1">
        <v>-1.9226999999999998E-6</v>
      </c>
      <c r="W1360" s="1">
        <v>3.5909799999999999E-9</v>
      </c>
      <c r="X1360" s="1">
        <v>-7.1804200000000003E-9</v>
      </c>
      <c r="Y1360">
        <v>0</v>
      </c>
      <c r="Z1360" s="1">
        <v>3.7000999999999999E-6</v>
      </c>
      <c r="AA1360" s="1">
        <v>-1.9298799999999998E-6</v>
      </c>
      <c r="AB1360" s="1">
        <v>1.8536399999999999E-7</v>
      </c>
      <c r="AC1360" s="1">
        <v>4.1772600000000004E-6</v>
      </c>
      <c r="AD1360" s="1">
        <v>3.7000999999999999E-6</v>
      </c>
      <c r="AE1360" s="1">
        <v>-1.9298799999999998E-6</v>
      </c>
      <c r="AF1360" s="1">
        <v>1.8536399999999999E-7</v>
      </c>
      <c r="AG1360" s="1">
        <v>4.1772600000000004E-6</v>
      </c>
      <c r="AH1360">
        <v>4</v>
      </c>
      <c r="AI1360">
        <v>0</v>
      </c>
      <c r="AJ1360">
        <v>0</v>
      </c>
      <c r="AK1360">
        <v>863742194</v>
      </c>
      <c r="AL1360">
        <v>2681</v>
      </c>
      <c r="AM1360">
        <v>21.593599999999999</v>
      </c>
      <c r="AN1360">
        <v>1</v>
      </c>
      <c r="AO1360">
        <v>12939</v>
      </c>
      <c r="AP1360" s="2">
        <f t="shared" si="110"/>
        <v>3700.1</v>
      </c>
      <c r="AQ1360" s="2">
        <f t="shared" si="111"/>
        <v>-1929.8799999999999</v>
      </c>
      <c r="AR1360" s="2">
        <f t="shared" si="112"/>
        <v>185.364</v>
      </c>
      <c r="AS1360">
        <f t="shared" si="113"/>
        <v>164609.33333333334</v>
      </c>
      <c r="AT1360">
        <f t="shared" si="114"/>
        <v>0.39999999999906777</v>
      </c>
    </row>
    <row r="1361" spans="1:46" x14ac:dyDescent="0.35">
      <c r="A1361" s="1">
        <v>3.6940600000000001E-6</v>
      </c>
      <c r="B1361" s="1">
        <v>-1.9282699999999998E-6</v>
      </c>
      <c r="C1361" s="1">
        <v>2.22187E-7</v>
      </c>
      <c r="D1361" s="1">
        <v>4.1729700000000001E-6</v>
      </c>
      <c r="E1361" s="1">
        <v>-3.0517600000000001E-5</v>
      </c>
      <c r="F1361">
        <v>0.48</v>
      </c>
      <c r="G1361" s="1">
        <v>2.0440700000000001E-7</v>
      </c>
      <c r="H1361">
        <v>255</v>
      </c>
      <c r="I1361">
        <v>0</v>
      </c>
      <c r="J1361">
        <v>25</v>
      </c>
      <c r="K1361" t="e">
        <v>#NAME?</v>
      </c>
      <c r="L1361">
        <v>166834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159</v>
      </c>
      <c r="U1361" s="1">
        <v>3.6989299999999998E-6</v>
      </c>
      <c r="V1361" s="1">
        <v>-1.92665E-6</v>
      </c>
      <c r="W1361" s="1">
        <v>-4.8712800000000002E-9</v>
      </c>
      <c r="X1361" s="1">
        <v>-1.62376E-9</v>
      </c>
      <c r="Y1361" s="1">
        <v>1.77801E-8</v>
      </c>
      <c r="Z1361" s="1">
        <v>3.6940600000000001E-6</v>
      </c>
      <c r="AA1361" s="1">
        <v>-1.9282699999999998E-6</v>
      </c>
      <c r="AB1361" s="1">
        <v>2.22187E-7</v>
      </c>
      <c r="AC1361" s="1">
        <v>4.1729700000000001E-6</v>
      </c>
      <c r="AD1361" s="1">
        <v>3.6940600000000001E-6</v>
      </c>
      <c r="AE1361" s="1">
        <v>-1.9282699999999998E-6</v>
      </c>
      <c r="AF1361" s="1">
        <v>2.22187E-7</v>
      </c>
      <c r="AG1361" s="1">
        <v>4.1729700000000001E-6</v>
      </c>
      <c r="AH1361">
        <v>4</v>
      </c>
      <c r="AI1361">
        <v>0</v>
      </c>
      <c r="AJ1361">
        <v>0</v>
      </c>
      <c r="AK1361">
        <v>863767077</v>
      </c>
      <c r="AL1361">
        <v>2681</v>
      </c>
      <c r="AM1361">
        <v>21.594200000000001</v>
      </c>
      <c r="AN1361">
        <v>1</v>
      </c>
      <c r="AO1361">
        <v>12941</v>
      </c>
      <c r="AP1361" s="2">
        <f t="shared" si="110"/>
        <v>3694.06</v>
      </c>
      <c r="AQ1361" s="2">
        <f t="shared" si="111"/>
        <v>-1928.2699999999998</v>
      </c>
      <c r="AR1361" s="2">
        <f t="shared" si="112"/>
        <v>222.18700000000001</v>
      </c>
      <c r="AS1361">
        <f t="shared" si="113"/>
        <v>142364.66666666666</v>
      </c>
      <c r="AT1361">
        <f t="shared" si="114"/>
        <v>0.60000000000215437</v>
      </c>
    </row>
    <row r="1362" spans="1:46" x14ac:dyDescent="0.35">
      <c r="A1362" s="1">
        <v>3.6882900000000001E-6</v>
      </c>
      <c r="B1362" s="1">
        <v>-1.9412300000000001E-6</v>
      </c>
      <c r="C1362" s="1">
        <v>2.2678E-7</v>
      </c>
      <c r="D1362" s="1">
        <v>4.1741200000000001E-6</v>
      </c>
      <c r="E1362" s="1">
        <v>-3.0517600000000001E-5</v>
      </c>
      <c r="F1362">
        <v>0.5</v>
      </c>
      <c r="G1362" s="1">
        <v>2.2216800000000001E-7</v>
      </c>
      <c r="H1362">
        <v>255</v>
      </c>
      <c r="I1362">
        <v>0</v>
      </c>
      <c r="J1362">
        <v>16</v>
      </c>
      <c r="K1362" t="e">
        <v>#NAME?</v>
      </c>
      <c r="L1362">
        <v>106773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159</v>
      </c>
      <c r="U1362" s="1">
        <v>3.6976899999999999E-6</v>
      </c>
      <c r="V1362" s="1">
        <v>-1.9271300000000001E-6</v>
      </c>
      <c r="W1362" s="1">
        <v>-9.3990899999999992E-9</v>
      </c>
      <c r="X1362" s="1">
        <v>-1.4098599999999999E-8</v>
      </c>
      <c r="Y1362" s="1">
        <v>4.61215E-9</v>
      </c>
      <c r="Z1362" s="1">
        <v>3.6882900000000001E-6</v>
      </c>
      <c r="AA1362" s="1">
        <v>-1.9412300000000001E-6</v>
      </c>
      <c r="AB1362" s="1">
        <v>2.2678E-7</v>
      </c>
      <c r="AC1362" s="1">
        <v>4.1741200000000001E-6</v>
      </c>
      <c r="AD1362" s="1">
        <v>3.6882900000000001E-6</v>
      </c>
      <c r="AE1362" s="1">
        <v>-1.9412300000000001E-6</v>
      </c>
      <c r="AF1362" s="1">
        <v>2.2678E-7</v>
      </c>
      <c r="AG1362" s="1">
        <v>4.1741200000000001E-6</v>
      </c>
      <c r="AH1362">
        <v>4</v>
      </c>
      <c r="AI1362">
        <v>0</v>
      </c>
      <c r="AJ1362">
        <v>0</v>
      </c>
      <c r="AK1362">
        <v>863779519</v>
      </c>
      <c r="AL1362">
        <v>2681</v>
      </c>
      <c r="AM1362">
        <v>21.5945</v>
      </c>
      <c r="AN1362">
        <v>1</v>
      </c>
      <c r="AO1362">
        <v>12942</v>
      </c>
      <c r="AP1362" s="2">
        <f t="shared" si="110"/>
        <v>3688.29</v>
      </c>
      <c r="AQ1362" s="2">
        <f t="shared" si="111"/>
        <v>-1941.23</v>
      </c>
      <c r="AR1362" s="2">
        <f t="shared" si="112"/>
        <v>226.78</v>
      </c>
      <c r="AS1362">
        <f t="shared" si="113"/>
        <v>129018</v>
      </c>
      <c r="AT1362">
        <f t="shared" si="114"/>
        <v>0.29999999999930083</v>
      </c>
    </row>
    <row r="1363" spans="1:46" x14ac:dyDescent="0.35">
      <c r="A1363" s="1">
        <v>3.6847500000000002E-6</v>
      </c>
      <c r="B1363" s="1">
        <v>-1.89898E-6</v>
      </c>
      <c r="C1363" s="1">
        <v>2.5588700000000002E-7</v>
      </c>
      <c r="D1363" s="1">
        <v>4.1531899999999996E-6</v>
      </c>
      <c r="E1363" s="1">
        <v>-3.0517600000000001E-5</v>
      </c>
      <c r="F1363">
        <v>0.47058800000000001</v>
      </c>
      <c r="G1363" s="1">
        <v>2.2674600000000001E-7</v>
      </c>
      <c r="H1363">
        <v>255</v>
      </c>
      <c r="I1363">
        <v>0</v>
      </c>
      <c r="J1363">
        <v>17</v>
      </c>
      <c r="K1363" t="e">
        <v>#NAME?</v>
      </c>
      <c r="L1363">
        <v>113447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159</v>
      </c>
      <c r="U1363" s="1">
        <v>3.69533E-6</v>
      </c>
      <c r="V1363" s="1">
        <v>-1.9307200000000001E-6</v>
      </c>
      <c r="W1363" s="1">
        <v>-1.05782E-8</v>
      </c>
      <c r="X1363" s="1">
        <v>3.1739200000000001E-8</v>
      </c>
      <c r="Y1363" s="1">
        <v>2.91418E-8</v>
      </c>
      <c r="Z1363" s="1">
        <v>3.6847500000000002E-6</v>
      </c>
      <c r="AA1363" s="1">
        <v>-1.89898E-6</v>
      </c>
      <c r="AB1363" s="1">
        <v>2.5588700000000002E-7</v>
      </c>
      <c r="AC1363" s="1">
        <v>4.1531899999999996E-6</v>
      </c>
      <c r="AD1363" s="1">
        <v>3.6847500000000002E-6</v>
      </c>
      <c r="AE1363" s="1">
        <v>-1.89898E-6</v>
      </c>
      <c r="AF1363" s="1">
        <v>2.5588700000000002E-7</v>
      </c>
      <c r="AG1363" s="1">
        <v>4.1531899999999996E-6</v>
      </c>
      <c r="AH1363">
        <v>4</v>
      </c>
      <c r="AI1363">
        <v>0</v>
      </c>
      <c r="AJ1363">
        <v>0</v>
      </c>
      <c r="AK1363">
        <v>863791961</v>
      </c>
      <c r="AL1363">
        <v>2681</v>
      </c>
      <c r="AM1363">
        <v>21.594799999999999</v>
      </c>
      <c r="AN1363">
        <v>1</v>
      </c>
      <c r="AO1363">
        <v>12943</v>
      </c>
      <c r="AP1363" s="2">
        <f t="shared" si="110"/>
        <v>3684.75</v>
      </c>
      <c r="AQ1363" s="2">
        <f t="shared" si="111"/>
        <v>-1898.98</v>
      </c>
      <c r="AR1363" s="2">
        <f t="shared" si="112"/>
        <v>255.88700000000003</v>
      </c>
      <c r="AS1363">
        <f t="shared" si="113"/>
        <v>104548.93333333333</v>
      </c>
      <c r="AT1363">
        <f t="shared" si="114"/>
        <v>0.29999999999930083</v>
      </c>
    </row>
    <row r="1364" spans="1:46" x14ac:dyDescent="0.35">
      <c r="A1364" s="1">
        <v>3.6682400000000001E-6</v>
      </c>
      <c r="B1364" s="1">
        <v>-1.9309500000000001E-6</v>
      </c>
      <c r="C1364" s="1">
        <v>2.5585899999999999E-7</v>
      </c>
      <c r="D1364" s="1">
        <v>4.1533200000000002E-6</v>
      </c>
      <c r="E1364" s="1">
        <v>-3.0517600000000001E-5</v>
      </c>
      <c r="F1364">
        <v>0.64285700000000001</v>
      </c>
      <c r="G1364" s="1">
        <v>2.5585899999999999E-7</v>
      </c>
      <c r="H1364">
        <v>255</v>
      </c>
      <c r="I1364">
        <v>0</v>
      </c>
      <c r="J1364">
        <v>14</v>
      </c>
      <c r="K1364" t="e">
        <v>#NAME?</v>
      </c>
      <c r="L1364">
        <v>93426.8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159</v>
      </c>
      <c r="U1364" s="1">
        <v>3.69263E-6</v>
      </c>
      <c r="V1364" s="1">
        <v>-1.9228200000000002E-6</v>
      </c>
      <c r="W1364" s="1">
        <v>-2.4383999999999999E-8</v>
      </c>
      <c r="X1364" s="1">
        <v>-8.1279900000000002E-9</v>
      </c>
      <c r="Y1364">
        <v>0</v>
      </c>
      <c r="Z1364" s="1">
        <v>3.6682400000000001E-6</v>
      </c>
      <c r="AA1364" s="1">
        <v>-1.9309500000000001E-6</v>
      </c>
      <c r="AB1364" s="1">
        <v>2.5585899999999999E-7</v>
      </c>
      <c r="AC1364" s="1">
        <v>4.1533200000000002E-6</v>
      </c>
      <c r="AD1364" s="1">
        <v>3.6682400000000001E-6</v>
      </c>
      <c r="AE1364" s="1">
        <v>-1.9309500000000001E-6</v>
      </c>
      <c r="AF1364" s="1">
        <v>2.5585899999999999E-7</v>
      </c>
      <c r="AG1364" s="1">
        <v>4.1533200000000002E-6</v>
      </c>
      <c r="AH1364">
        <v>4</v>
      </c>
      <c r="AI1364">
        <v>0</v>
      </c>
      <c r="AJ1364">
        <v>0</v>
      </c>
      <c r="AK1364">
        <v>863804403</v>
      </c>
      <c r="AL1364">
        <v>2681</v>
      </c>
      <c r="AM1364">
        <v>21.595099999999999</v>
      </c>
      <c r="AN1364">
        <v>1</v>
      </c>
      <c r="AO1364">
        <v>12944</v>
      </c>
      <c r="AP1364" s="2">
        <f t="shared" si="110"/>
        <v>3668.2400000000002</v>
      </c>
      <c r="AQ1364" s="2">
        <f t="shared" si="111"/>
        <v>-1930.95</v>
      </c>
      <c r="AR1364" s="2">
        <f t="shared" si="112"/>
        <v>255.85899999999998</v>
      </c>
      <c r="AS1364">
        <f t="shared" si="113"/>
        <v>108997.93333333333</v>
      </c>
      <c r="AT1364">
        <f t="shared" si="114"/>
        <v>0.29999999999930083</v>
      </c>
    </row>
    <row r="1365" spans="1:46" x14ac:dyDescent="0.35">
      <c r="A1365" s="1">
        <v>3.6853999999999999E-6</v>
      </c>
      <c r="B1365" s="1">
        <v>-1.9214700000000002E-6</v>
      </c>
      <c r="C1365" s="1">
        <v>2.7705600000000002E-7</v>
      </c>
      <c r="D1365" s="1">
        <v>4.1654500000000001E-6</v>
      </c>
      <c r="E1365" s="1">
        <v>-3.0517600000000001E-5</v>
      </c>
      <c r="F1365">
        <v>0.16666700000000001</v>
      </c>
      <c r="G1365" s="1">
        <v>2.5585899999999999E-7</v>
      </c>
      <c r="H1365">
        <v>255</v>
      </c>
      <c r="I1365">
        <v>0</v>
      </c>
      <c r="J1365">
        <v>18</v>
      </c>
      <c r="K1365" t="e">
        <v>#NAME?</v>
      </c>
      <c r="L1365">
        <v>120120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159</v>
      </c>
      <c r="U1365" s="1">
        <v>3.6865300000000002E-6</v>
      </c>
      <c r="V1365" s="1">
        <v>-1.9248499999999999E-6</v>
      </c>
      <c r="W1365" s="1">
        <v>-1.1285E-9</v>
      </c>
      <c r="X1365" s="1">
        <v>3.3839800000000001E-9</v>
      </c>
      <c r="Y1365" s="1">
        <v>2.11963E-8</v>
      </c>
      <c r="Z1365" s="1">
        <v>3.6853999999999999E-6</v>
      </c>
      <c r="AA1365" s="1">
        <v>-1.9214700000000002E-6</v>
      </c>
      <c r="AB1365" s="1">
        <v>2.7705600000000002E-7</v>
      </c>
      <c r="AC1365" s="1">
        <v>4.1654500000000001E-6</v>
      </c>
      <c r="AD1365" s="1">
        <v>3.6853999999999999E-6</v>
      </c>
      <c r="AE1365" s="1">
        <v>-1.9214700000000002E-6</v>
      </c>
      <c r="AF1365" s="1">
        <v>2.7705600000000002E-7</v>
      </c>
      <c r="AG1365" s="1">
        <v>4.1654500000000001E-6</v>
      </c>
      <c r="AH1365">
        <v>4</v>
      </c>
      <c r="AI1365">
        <v>0</v>
      </c>
      <c r="AJ1365">
        <v>0</v>
      </c>
      <c r="AK1365">
        <v>863816845</v>
      </c>
      <c r="AL1365">
        <v>2681</v>
      </c>
      <c r="AM1365">
        <v>21.595400000000001</v>
      </c>
      <c r="AN1365">
        <v>1</v>
      </c>
      <c r="AO1365">
        <v>12945</v>
      </c>
      <c r="AP1365" s="2">
        <f t="shared" si="110"/>
        <v>3685.4</v>
      </c>
      <c r="AQ1365" s="2">
        <f t="shared" si="111"/>
        <v>-1921.4700000000003</v>
      </c>
      <c r="AR1365" s="2">
        <f t="shared" si="112"/>
        <v>277.05600000000004</v>
      </c>
      <c r="AS1365">
        <f t="shared" si="113"/>
        <v>151262.26666666666</v>
      </c>
      <c r="AT1365">
        <f t="shared" si="114"/>
        <v>0.30000000000285354</v>
      </c>
    </row>
    <row r="1366" spans="1:46" x14ac:dyDescent="0.35">
      <c r="A1366" s="1">
        <v>3.6815499999999999E-6</v>
      </c>
      <c r="B1366" s="1">
        <v>-1.9263300000000001E-6</v>
      </c>
      <c r="C1366" s="1">
        <v>2.7952899999999999E-7</v>
      </c>
      <c r="D1366" s="1">
        <v>4.1644600000000003E-6</v>
      </c>
      <c r="E1366" s="1">
        <v>-3.0517600000000001E-5</v>
      </c>
      <c r="F1366">
        <v>0.44444400000000001</v>
      </c>
      <c r="G1366" s="1">
        <v>2.7703900000000002E-7</v>
      </c>
      <c r="H1366">
        <v>255</v>
      </c>
      <c r="I1366">
        <v>0</v>
      </c>
      <c r="J1366">
        <v>36</v>
      </c>
      <c r="K1366" t="e">
        <v>#NAME?</v>
      </c>
      <c r="L1366">
        <v>240240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159</v>
      </c>
      <c r="U1366" s="1">
        <v>3.6861900000000001E-6</v>
      </c>
      <c r="V1366" s="1">
        <v>-1.9240199999999998E-6</v>
      </c>
      <c r="W1366" s="1">
        <v>-4.6382199999999997E-9</v>
      </c>
      <c r="X1366" s="1">
        <v>-2.3183400000000001E-9</v>
      </c>
      <c r="Y1366" s="1">
        <v>2.4900699999999999E-9</v>
      </c>
      <c r="Z1366" s="1">
        <v>3.6815499999999999E-6</v>
      </c>
      <c r="AA1366" s="1">
        <v>-1.9263300000000001E-6</v>
      </c>
      <c r="AB1366" s="1">
        <v>2.7952899999999999E-7</v>
      </c>
      <c r="AC1366" s="1">
        <v>4.1644600000000003E-6</v>
      </c>
      <c r="AD1366" s="1">
        <v>3.6815499999999999E-6</v>
      </c>
      <c r="AE1366" s="1">
        <v>-1.9263300000000001E-6</v>
      </c>
      <c r="AF1366" s="1">
        <v>2.7952899999999999E-7</v>
      </c>
      <c r="AG1366" s="1">
        <v>4.1644600000000003E-6</v>
      </c>
      <c r="AH1366">
        <v>4</v>
      </c>
      <c r="AI1366">
        <v>0</v>
      </c>
      <c r="AJ1366">
        <v>0</v>
      </c>
      <c r="AK1366">
        <v>863829287</v>
      </c>
      <c r="AL1366">
        <v>2681</v>
      </c>
      <c r="AM1366">
        <v>21.595700000000001</v>
      </c>
      <c r="AN1366">
        <v>1</v>
      </c>
      <c r="AO1366">
        <v>12946</v>
      </c>
      <c r="AP1366" s="2">
        <f t="shared" si="110"/>
        <v>3681.5499999999997</v>
      </c>
      <c r="AQ1366" s="2">
        <f t="shared" si="111"/>
        <v>-1926.3300000000002</v>
      </c>
      <c r="AR1366" s="2">
        <f t="shared" si="112"/>
        <v>279.529</v>
      </c>
      <c r="AS1366">
        <f t="shared" si="113"/>
        <v>184629</v>
      </c>
      <c r="AT1366">
        <f t="shared" si="114"/>
        <v>0.29999999999930083</v>
      </c>
    </row>
    <row r="1367" spans="1:46" x14ac:dyDescent="0.35">
      <c r="A1367" s="1">
        <v>3.6538099999999999E-6</v>
      </c>
      <c r="B1367" s="1">
        <v>-1.8968800000000001E-6</v>
      </c>
      <c r="C1367" s="1">
        <v>2.46017E-7</v>
      </c>
      <c r="D1367" s="1">
        <v>4.1242000000000003E-6</v>
      </c>
      <c r="E1367" s="1">
        <v>-3.0517600000000001E-5</v>
      </c>
      <c r="F1367">
        <v>0.62068999999999996</v>
      </c>
      <c r="G1367" s="1">
        <v>2.7948000000000001E-7</v>
      </c>
      <c r="H1367">
        <v>255</v>
      </c>
      <c r="I1367">
        <v>0</v>
      </c>
      <c r="J1367">
        <v>29</v>
      </c>
      <c r="K1367" t="e">
        <v>#NAME?</v>
      </c>
      <c r="L1367">
        <v>193527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159</v>
      </c>
      <c r="U1367" s="1">
        <v>3.6850100000000001E-6</v>
      </c>
      <c r="V1367" s="1">
        <v>-1.92461E-6</v>
      </c>
      <c r="W1367" s="1">
        <v>-3.1196399999999999E-8</v>
      </c>
      <c r="X1367" s="1">
        <v>2.77312E-8</v>
      </c>
      <c r="Y1367" s="1">
        <v>-3.3462599999999998E-8</v>
      </c>
      <c r="Z1367" s="1">
        <v>3.6538099999999999E-6</v>
      </c>
      <c r="AA1367" s="1">
        <v>-1.8968800000000001E-6</v>
      </c>
      <c r="AB1367" s="1">
        <v>2.46017E-7</v>
      </c>
      <c r="AC1367" s="1">
        <v>4.1242000000000003E-6</v>
      </c>
      <c r="AD1367" s="1">
        <v>3.6538099999999999E-6</v>
      </c>
      <c r="AE1367" s="1">
        <v>-1.8968800000000001E-6</v>
      </c>
      <c r="AF1367" s="1">
        <v>2.46017E-7</v>
      </c>
      <c r="AG1367" s="1">
        <v>4.1242000000000003E-6</v>
      </c>
      <c r="AH1367">
        <v>4</v>
      </c>
      <c r="AI1367">
        <v>0</v>
      </c>
      <c r="AJ1367">
        <v>0</v>
      </c>
      <c r="AK1367">
        <v>863841729</v>
      </c>
      <c r="AL1367">
        <v>2681</v>
      </c>
      <c r="AM1367">
        <v>21.596</v>
      </c>
      <c r="AN1367">
        <v>1</v>
      </c>
      <c r="AO1367">
        <v>12947</v>
      </c>
      <c r="AP1367" s="2">
        <f t="shared" si="110"/>
        <v>3653.81</v>
      </c>
      <c r="AQ1367" s="2">
        <f t="shared" si="111"/>
        <v>-1896.88</v>
      </c>
      <c r="AR1367" s="2">
        <f t="shared" si="112"/>
        <v>246.017</v>
      </c>
      <c r="AS1367">
        <f t="shared" si="113"/>
        <v>211322.33333333334</v>
      </c>
      <c r="AT1367">
        <f t="shared" si="114"/>
        <v>0.29999999999930083</v>
      </c>
    </row>
    <row r="1368" spans="1:46" x14ac:dyDescent="0.35">
      <c r="A1368" s="1">
        <v>3.6868399999999998E-6</v>
      </c>
      <c r="B1368" s="1">
        <v>-1.9100700000000002E-6</v>
      </c>
      <c r="C1368" s="1">
        <v>2.3482799999999999E-7</v>
      </c>
      <c r="D1368" s="1">
        <v>4.1588800000000004E-6</v>
      </c>
      <c r="E1368" s="1">
        <v>-3.0517600000000001E-5</v>
      </c>
      <c r="F1368">
        <v>0.466667</v>
      </c>
      <c r="G1368" s="1">
        <v>2.4597199999999997E-7</v>
      </c>
      <c r="H1368">
        <v>255</v>
      </c>
      <c r="I1368">
        <v>0</v>
      </c>
      <c r="J1368">
        <v>30</v>
      </c>
      <c r="K1368" t="e">
        <v>#NAME?</v>
      </c>
      <c r="L1368">
        <v>200200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159</v>
      </c>
      <c r="U1368" s="1">
        <v>3.67718E-6</v>
      </c>
      <c r="V1368" s="1">
        <v>-1.9178000000000001E-6</v>
      </c>
      <c r="W1368" s="1">
        <v>9.6597499999999999E-9</v>
      </c>
      <c r="X1368" s="1">
        <v>7.7278000000000005E-9</v>
      </c>
      <c r="Y1368" s="1">
        <v>-1.1144E-8</v>
      </c>
      <c r="Z1368" s="1">
        <v>3.6868399999999998E-6</v>
      </c>
      <c r="AA1368" s="1">
        <v>-1.9100700000000002E-6</v>
      </c>
      <c r="AB1368" s="1">
        <v>2.3482799999999999E-7</v>
      </c>
      <c r="AC1368" s="1">
        <v>4.1588800000000004E-6</v>
      </c>
      <c r="AD1368" s="1">
        <v>3.6868399999999998E-6</v>
      </c>
      <c r="AE1368" s="1">
        <v>-1.9100700000000002E-6</v>
      </c>
      <c r="AF1368" s="1">
        <v>2.3482799999999999E-7</v>
      </c>
      <c r="AG1368" s="1">
        <v>4.1588800000000004E-6</v>
      </c>
      <c r="AH1368">
        <v>4</v>
      </c>
      <c r="AI1368">
        <v>0</v>
      </c>
      <c r="AJ1368">
        <v>0</v>
      </c>
      <c r="AK1368">
        <v>863854172</v>
      </c>
      <c r="AL1368">
        <v>2681</v>
      </c>
      <c r="AM1368">
        <v>21.596399999999999</v>
      </c>
      <c r="AN1368">
        <v>1</v>
      </c>
      <c r="AO1368">
        <v>12948</v>
      </c>
      <c r="AP1368" s="2">
        <f t="shared" si="110"/>
        <v>3686.8399999999997</v>
      </c>
      <c r="AQ1368" s="2">
        <f t="shared" si="111"/>
        <v>-1910.0700000000002</v>
      </c>
      <c r="AR1368" s="2">
        <f t="shared" si="112"/>
        <v>234.828</v>
      </c>
      <c r="AS1368">
        <f t="shared" si="113"/>
        <v>193527</v>
      </c>
      <c r="AT1368">
        <f t="shared" si="114"/>
        <v>0.39999999999906777</v>
      </c>
    </row>
    <row r="1369" spans="1:46" x14ac:dyDescent="0.35">
      <c r="A1369" s="1">
        <v>3.7085000000000002E-6</v>
      </c>
      <c r="B1369" s="1">
        <v>-1.91588E-6</v>
      </c>
      <c r="C1369" s="1">
        <v>2.4530200000000001E-7</v>
      </c>
      <c r="D1369" s="1">
        <v>4.1813600000000001E-6</v>
      </c>
      <c r="E1369" s="1">
        <v>-3.0517600000000001E-5</v>
      </c>
      <c r="F1369">
        <v>0.53571400000000002</v>
      </c>
      <c r="G1369" s="1">
        <v>2.3480199999999999E-7</v>
      </c>
      <c r="H1369">
        <v>255</v>
      </c>
      <c r="I1369">
        <v>0</v>
      </c>
      <c r="J1369">
        <v>28</v>
      </c>
      <c r="K1369" t="e">
        <v>#NAME?</v>
      </c>
      <c r="L1369">
        <v>186854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159</v>
      </c>
      <c r="U1369" s="1">
        <v>3.6795399999999999E-6</v>
      </c>
      <c r="V1369" s="1">
        <v>-1.91588E-6</v>
      </c>
      <c r="W1369" s="1">
        <v>2.89624E-8</v>
      </c>
      <c r="X1369">
        <v>0</v>
      </c>
      <c r="Y1369" s="1">
        <v>1.05E-8</v>
      </c>
      <c r="Z1369" s="1">
        <v>3.7085000000000002E-6</v>
      </c>
      <c r="AA1369" s="1">
        <v>-1.91588E-6</v>
      </c>
      <c r="AB1369" s="1">
        <v>2.4530200000000001E-7</v>
      </c>
      <c r="AC1369" s="1">
        <v>4.1813600000000001E-6</v>
      </c>
      <c r="AD1369" s="1">
        <v>3.7085000000000002E-6</v>
      </c>
      <c r="AE1369" s="1">
        <v>-1.91588E-6</v>
      </c>
      <c r="AF1369" s="1">
        <v>2.4530200000000001E-7</v>
      </c>
      <c r="AG1369" s="1">
        <v>4.1813600000000001E-6</v>
      </c>
      <c r="AH1369">
        <v>4</v>
      </c>
      <c r="AI1369">
        <v>0</v>
      </c>
      <c r="AJ1369">
        <v>0</v>
      </c>
      <c r="AK1369">
        <v>863866614</v>
      </c>
      <c r="AL1369">
        <v>2681</v>
      </c>
      <c r="AM1369">
        <v>21.596699999999998</v>
      </c>
      <c r="AN1369">
        <v>1</v>
      </c>
      <c r="AO1369">
        <v>12949</v>
      </c>
      <c r="AP1369" s="2">
        <f t="shared" si="110"/>
        <v>3708.5</v>
      </c>
      <c r="AQ1369" s="2">
        <f t="shared" si="111"/>
        <v>-1915.88</v>
      </c>
      <c r="AR1369" s="2">
        <f t="shared" si="112"/>
        <v>245.30200000000002</v>
      </c>
      <c r="AS1369">
        <f t="shared" si="113"/>
        <v>202424.66666666666</v>
      </c>
      <c r="AT1369">
        <f t="shared" si="114"/>
        <v>0.29999999999930083</v>
      </c>
    </row>
    <row r="1370" spans="1:46" x14ac:dyDescent="0.35">
      <c r="A1370" s="1">
        <v>3.68674E-6</v>
      </c>
      <c r="B1370" s="1">
        <v>-1.9092400000000001E-6</v>
      </c>
      <c r="C1370" s="1">
        <v>2.34934E-7</v>
      </c>
      <c r="D1370" s="1">
        <v>4.1584200000000004E-6</v>
      </c>
      <c r="E1370" s="1">
        <v>-3.0517600000000001E-5</v>
      </c>
      <c r="F1370">
        <v>0.51515200000000005</v>
      </c>
      <c r="G1370" s="1">
        <v>2.4530000000000001E-7</v>
      </c>
      <c r="H1370">
        <v>255</v>
      </c>
      <c r="I1370">
        <v>0</v>
      </c>
      <c r="J1370">
        <v>33</v>
      </c>
      <c r="K1370" t="e">
        <v>#NAME?</v>
      </c>
      <c r="L1370">
        <v>220220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159</v>
      </c>
      <c r="U1370" s="1">
        <v>3.68674E-6</v>
      </c>
      <c r="V1370" s="1">
        <v>-1.91588E-6</v>
      </c>
      <c r="W1370">
        <v>0</v>
      </c>
      <c r="X1370" s="1">
        <v>6.6437600000000002E-9</v>
      </c>
      <c r="Y1370" s="1">
        <v>-1.0366599999999999E-8</v>
      </c>
      <c r="Z1370" s="1">
        <v>3.68674E-6</v>
      </c>
      <c r="AA1370" s="1">
        <v>-1.9092400000000001E-6</v>
      </c>
      <c r="AB1370" s="1">
        <v>2.34934E-7</v>
      </c>
      <c r="AC1370" s="1">
        <v>4.1584200000000004E-6</v>
      </c>
      <c r="AD1370" s="1">
        <v>3.68674E-6</v>
      </c>
      <c r="AE1370" s="1">
        <v>-1.9092400000000001E-6</v>
      </c>
      <c r="AF1370" s="1">
        <v>2.34934E-7</v>
      </c>
      <c r="AG1370" s="1">
        <v>4.1584200000000004E-6</v>
      </c>
      <c r="AH1370">
        <v>4</v>
      </c>
      <c r="AI1370">
        <v>0</v>
      </c>
      <c r="AJ1370">
        <v>0</v>
      </c>
      <c r="AK1370">
        <v>863879056</v>
      </c>
      <c r="AL1370">
        <v>2681</v>
      </c>
      <c r="AM1370">
        <v>21.597000000000001</v>
      </c>
      <c r="AN1370">
        <v>1</v>
      </c>
      <c r="AO1370">
        <v>12950</v>
      </c>
      <c r="AP1370" s="2">
        <f t="shared" si="110"/>
        <v>3686.7400000000002</v>
      </c>
      <c r="AQ1370" s="2">
        <f t="shared" si="111"/>
        <v>-1909.24</v>
      </c>
      <c r="AR1370" s="2">
        <f t="shared" si="112"/>
        <v>234.934</v>
      </c>
      <c r="AS1370">
        <f t="shared" si="113"/>
        <v>186853.66666666666</v>
      </c>
      <c r="AT1370">
        <f t="shared" si="114"/>
        <v>0.30000000000285354</v>
      </c>
    </row>
    <row r="1371" spans="1:46" x14ac:dyDescent="0.35">
      <c r="A1371" s="1">
        <v>3.7035199999999999E-6</v>
      </c>
      <c r="B1371" s="1">
        <v>-1.9009000000000001E-6</v>
      </c>
      <c r="C1371" s="1">
        <v>2.30288E-7</v>
      </c>
      <c r="D1371" s="1">
        <v>4.1692300000000002E-6</v>
      </c>
      <c r="E1371" s="1">
        <v>-3.0517600000000001E-5</v>
      </c>
      <c r="F1371">
        <v>0.60869600000000001</v>
      </c>
      <c r="G1371" s="1">
        <v>2.3492399999999999E-7</v>
      </c>
      <c r="H1371">
        <v>255</v>
      </c>
      <c r="I1371">
        <v>0</v>
      </c>
      <c r="J1371">
        <v>23</v>
      </c>
      <c r="K1371" t="e">
        <v>#NAME?</v>
      </c>
      <c r="L1371">
        <v>153487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159</v>
      </c>
      <c r="U1371" s="1">
        <v>3.68674E-6</v>
      </c>
      <c r="V1371" s="1">
        <v>-1.91433E-6</v>
      </c>
      <c r="W1371" s="1">
        <v>1.6777300000000002E-8</v>
      </c>
      <c r="X1371" s="1">
        <v>1.34225E-8</v>
      </c>
      <c r="Y1371" s="1">
        <v>-4.6366800000000002E-9</v>
      </c>
      <c r="Z1371" s="1">
        <v>3.7035199999999999E-6</v>
      </c>
      <c r="AA1371" s="1">
        <v>-1.9009000000000001E-6</v>
      </c>
      <c r="AB1371" s="1">
        <v>2.30288E-7</v>
      </c>
      <c r="AC1371" s="1">
        <v>4.1692300000000002E-6</v>
      </c>
      <c r="AD1371" s="1">
        <v>3.7035199999999999E-6</v>
      </c>
      <c r="AE1371" s="1">
        <v>-1.9009000000000001E-6</v>
      </c>
      <c r="AF1371" s="1">
        <v>2.30288E-7</v>
      </c>
      <c r="AG1371" s="1">
        <v>4.1692300000000002E-6</v>
      </c>
      <c r="AH1371">
        <v>4</v>
      </c>
      <c r="AI1371">
        <v>0</v>
      </c>
      <c r="AJ1371">
        <v>0</v>
      </c>
      <c r="AK1371">
        <v>863891497</v>
      </c>
      <c r="AL1371">
        <v>2681</v>
      </c>
      <c r="AM1371">
        <v>21.597300000000001</v>
      </c>
      <c r="AN1371">
        <v>1</v>
      </c>
      <c r="AO1371">
        <v>12951</v>
      </c>
      <c r="AP1371" s="2">
        <f t="shared" si="110"/>
        <v>3703.52</v>
      </c>
      <c r="AQ1371" s="2">
        <f t="shared" si="111"/>
        <v>-1900.9</v>
      </c>
      <c r="AR1371" s="2">
        <f t="shared" si="112"/>
        <v>230.28800000000001</v>
      </c>
      <c r="AS1371">
        <f t="shared" si="113"/>
        <v>175731.33333333334</v>
      </c>
      <c r="AT1371">
        <f t="shared" si="114"/>
        <v>0.29999999999930083</v>
      </c>
    </row>
    <row r="1372" spans="1:46" x14ac:dyDescent="0.35">
      <c r="A1372" s="1">
        <v>3.6826199999999998E-6</v>
      </c>
      <c r="B1372" s="1">
        <v>-1.9192600000000002E-6</v>
      </c>
      <c r="C1372" s="1">
        <v>2.4168300000000001E-7</v>
      </c>
      <c r="D1372" s="1">
        <v>4.1597600000000001E-6</v>
      </c>
      <c r="E1372" s="1">
        <v>-3.0517600000000001E-5</v>
      </c>
      <c r="F1372">
        <v>0.39130399999999999</v>
      </c>
      <c r="G1372" s="1">
        <v>2.30286E-7</v>
      </c>
      <c r="H1372">
        <v>255</v>
      </c>
      <c r="I1372">
        <v>0</v>
      </c>
      <c r="J1372">
        <v>23</v>
      </c>
      <c r="K1372" t="e">
        <v>#NAME?</v>
      </c>
      <c r="L1372">
        <v>153487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159</v>
      </c>
      <c r="U1372" s="1">
        <v>3.6909000000000001E-6</v>
      </c>
      <c r="V1372" s="1">
        <v>-1.9109799999999999E-6</v>
      </c>
      <c r="W1372" s="1">
        <v>-8.2797899999999996E-9</v>
      </c>
      <c r="X1372" s="1">
        <v>-8.2797899999999996E-9</v>
      </c>
      <c r="Y1372" s="1">
        <v>1.1396999999999999E-8</v>
      </c>
      <c r="Z1372" s="1">
        <v>3.6826199999999998E-6</v>
      </c>
      <c r="AA1372" s="1">
        <v>-1.9192600000000002E-6</v>
      </c>
      <c r="AB1372" s="1">
        <v>2.4168300000000001E-7</v>
      </c>
      <c r="AC1372" s="1">
        <v>4.1597600000000001E-6</v>
      </c>
      <c r="AD1372" s="1">
        <v>3.6826199999999998E-6</v>
      </c>
      <c r="AE1372" s="1">
        <v>-1.9192600000000002E-6</v>
      </c>
      <c r="AF1372" s="1">
        <v>2.4168300000000001E-7</v>
      </c>
      <c r="AG1372" s="1">
        <v>4.1597600000000001E-6</v>
      </c>
      <c r="AH1372">
        <v>4</v>
      </c>
      <c r="AI1372">
        <v>0</v>
      </c>
      <c r="AJ1372">
        <v>0</v>
      </c>
      <c r="AK1372">
        <v>863903939</v>
      </c>
      <c r="AL1372">
        <v>2681</v>
      </c>
      <c r="AM1372">
        <v>21.5976</v>
      </c>
      <c r="AN1372">
        <v>1</v>
      </c>
      <c r="AO1372">
        <v>12952</v>
      </c>
      <c r="AP1372" s="2">
        <f t="shared" si="110"/>
        <v>3682.62</v>
      </c>
      <c r="AQ1372" s="2">
        <f t="shared" si="111"/>
        <v>-1919.2600000000002</v>
      </c>
      <c r="AR1372" s="2">
        <f t="shared" si="112"/>
        <v>241.68300000000002</v>
      </c>
      <c r="AS1372">
        <f t="shared" si="113"/>
        <v>157936</v>
      </c>
      <c r="AT1372">
        <f t="shared" si="114"/>
        <v>0.29999999999930083</v>
      </c>
    </row>
    <row r="1373" spans="1:46" x14ac:dyDescent="0.35">
      <c r="A1373" s="1">
        <v>3.6690599999999999E-6</v>
      </c>
      <c r="B1373" s="1">
        <v>-1.8961999999999999E-6</v>
      </c>
      <c r="C1373" s="1">
        <v>2.4163799999999998E-7</v>
      </c>
      <c r="D1373" s="1">
        <v>4.1371499999999999E-6</v>
      </c>
      <c r="E1373" s="1">
        <v>-3.0517600000000001E-5</v>
      </c>
      <c r="F1373">
        <v>0.44</v>
      </c>
      <c r="G1373" s="1">
        <v>2.4163799999999998E-7</v>
      </c>
      <c r="H1373">
        <v>255</v>
      </c>
      <c r="I1373">
        <v>0</v>
      </c>
      <c r="J1373">
        <v>25</v>
      </c>
      <c r="K1373" t="e">
        <v>#NAME?</v>
      </c>
      <c r="L1373">
        <v>166834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159</v>
      </c>
      <c r="U1373" s="1">
        <v>3.6888199999999999E-6</v>
      </c>
      <c r="V1373" s="1">
        <v>-1.9131299999999999E-6</v>
      </c>
      <c r="W1373" s="1">
        <v>-1.97534E-8</v>
      </c>
      <c r="X1373" s="1">
        <v>1.69322E-8</v>
      </c>
      <c r="Y1373">
        <v>0</v>
      </c>
      <c r="Z1373" s="1">
        <v>3.6690599999999999E-6</v>
      </c>
      <c r="AA1373" s="1">
        <v>-1.8961999999999999E-6</v>
      </c>
      <c r="AB1373" s="1">
        <v>2.4163799999999998E-7</v>
      </c>
      <c r="AC1373" s="1">
        <v>4.1371499999999999E-6</v>
      </c>
      <c r="AD1373" s="1">
        <v>3.6690599999999999E-6</v>
      </c>
      <c r="AE1373" s="1">
        <v>-1.8961999999999999E-6</v>
      </c>
      <c r="AF1373" s="1">
        <v>2.4163799999999998E-7</v>
      </c>
      <c r="AG1373" s="1">
        <v>4.1371499999999999E-6</v>
      </c>
      <c r="AH1373">
        <v>4</v>
      </c>
      <c r="AI1373">
        <v>0</v>
      </c>
      <c r="AJ1373">
        <v>0</v>
      </c>
      <c r="AK1373">
        <v>863916382</v>
      </c>
      <c r="AL1373">
        <v>2681</v>
      </c>
      <c r="AM1373">
        <v>21.597899999999999</v>
      </c>
      <c r="AN1373">
        <v>1</v>
      </c>
      <c r="AO1373">
        <v>12953</v>
      </c>
      <c r="AP1373" s="2">
        <f t="shared" si="110"/>
        <v>3669.06</v>
      </c>
      <c r="AQ1373" s="2">
        <f t="shared" si="111"/>
        <v>-1896.2</v>
      </c>
      <c r="AR1373" s="2">
        <f t="shared" si="112"/>
        <v>241.63799999999998</v>
      </c>
      <c r="AS1373">
        <f t="shared" si="113"/>
        <v>149038</v>
      </c>
      <c r="AT1373">
        <f t="shared" si="114"/>
        <v>0.29999999999930083</v>
      </c>
    </row>
    <row r="1374" spans="1:46" x14ac:dyDescent="0.35">
      <c r="A1374" s="1">
        <v>3.6837399999999998E-6</v>
      </c>
      <c r="B1374" s="1">
        <v>-1.9089399999999999E-6</v>
      </c>
      <c r="C1374" s="1">
        <v>2.16488E-7</v>
      </c>
      <c r="D1374" s="1">
        <v>4.1546199999999997E-6</v>
      </c>
      <c r="E1374" s="1">
        <v>-3.0517600000000001E-5</v>
      </c>
      <c r="F1374">
        <v>0.42105300000000001</v>
      </c>
      <c r="G1374" s="1">
        <v>2.4163799999999998E-7</v>
      </c>
      <c r="H1374">
        <v>255</v>
      </c>
      <c r="I1374">
        <v>0</v>
      </c>
      <c r="J1374">
        <v>19</v>
      </c>
      <c r="K1374" t="e">
        <v>#NAME?</v>
      </c>
      <c r="L1374">
        <v>126793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159</v>
      </c>
      <c r="U1374" s="1">
        <v>3.6838300000000002E-6</v>
      </c>
      <c r="V1374" s="1">
        <v>-1.9089399999999999E-6</v>
      </c>
      <c r="W1374" s="1">
        <v>-9.1997699999999996E-11</v>
      </c>
      <c r="X1374" s="1">
        <v>4.59988E-12</v>
      </c>
      <c r="Y1374" s="1">
        <v>-2.51506E-8</v>
      </c>
      <c r="Z1374" s="1">
        <v>3.6837399999999998E-6</v>
      </c>
      <c r="AA1374" s="1">
        <v>-1.9089399999999999E-6</v>
      </c>
      <c r="AB1374" s="1">
        <v>2.16488E-7</v>
      </c>
      <c r="AC1374" s="1">
        <v>4.1546199999999997E-6</v>
      </c>
      <c r="AD1374" s="1">
        <v>3.6837399999999998E-6</v>
      </c>
      <c r="AE1374" s="1">
        <v>-1.9089399999999999E-6</v>
      </c>
      <c r="AF1374" s="1">
        <v>2.16488E-7</v>
      </c>
      <c r="AG1374" s="1">
        <v>4.1546199999999997E-6</v>
      </c>
      <c r="AH1374">
        <v>4</v>
      </c>
      <c r="AI1374">
        <v>0</v>
      </c>
      <c r="AJ1374">
        <v>0</v>
      </c>
      <c r="AK1374">
        <v>863928824</v>
      </c>
      <c r="AL1374">
        <v>2681</v>
      </c>
      <c r="AM1374">
        <v>21.598199999999999</v>
      </c>
      <c r="AN1374">
        <v>1</v>
      </c>
      <c r="AO1374">
        <v>12954</v>
      </c>
      <c r="AP1374" s="2">
        <f t="shared" si="110"/>
        <v>3683.74</v>
      </c>
      <c r="AQ1374" s="2">
        <f t="shared" si="111"/>
        <v>-1908.9399999999998</v>
      </c>
      <c r="AR1374" s="2">
        <f t="shared" si="112"/>
        <v>216.488</v>
      </c>
      <c r="AS1374">
        <f t="shared" si="113"/>
        <v>155711.33333333334</v>
      </c>
      <c r="AT1374">
        <f t="shared" si="114"/>
        <v>0.29999999999930083</v>
      </c>
    </row>
    <row r="1375" spans="1:46" x14ac:dyDescent="0.35">
      <c r="A1375" s="1">
        <v>3.67184E-6</v>
      </c>
      <c r="B1375" s="1">
        <v>-1.8970199999999999E-6</v>
      </c>
      <c r="C1375" s="1">
        <v>2.1643099999999999E-7</v>
      </c>
      <c r="D1375" s="1">
        <v>4.1385899999999998E-6</v>
      </c>
      <c r="E1375" s="1">
        <v>-3.0517600000000001E-5</v>
      </c>
      <c r="F1375">
        <v>0.5</v>
      </c>
      <c r="G1375" s="1">
        <v>2.1643099999999999E-7</v>
      </c>
      <c r="H1375">
        <v>255</v>
      </c>
      <c r="I1375">
        <v>0</v>
      </c>
      <c r="J1375">
        <v>26</v>
      </c>
      <c r="K1375" t="e">
        <v>#NAME?</v>
      </c>
      <c r="L1375">
        <v>173507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159</v>
      </c>
      <c r="U1375" s="1">
        <v>3.6837599999999999E-6</v>
      </c>
      <c r="V1375" s="1">
        <v>-1.9089399999999999E-6</v>
      </c>
      <c r="W1375" s="1">
        <v>-1.19244E-8</v>
      </c>
      <c r="X1375" s="1">
        <v>1.1926E-8</v>
      </c>
      <c r="Y1375">
        <v>0</v>
      </c>
      <c r="Z1375" s="1">
        <v>3.67184E-6</v>
      </c>
      <c r="AA1375" s="1">
        <v>-1.8970199999999999E-6</v>
      </c>
      <c r="AB1375" s="1">
        <v>2.1643099999999999E-7</v>
      </c>
      <c r="AC1375" s="1">
        <v>4.1385899999999998E-6</v>
      </c>
      <c r="AD1375" s="1">
        <v>3.67184E-6</v>
      </c>
      <c r="AE1375" s="1">
        <v>-1.8970199999999999E-6</v>
      </c>
      <c r="AF1375" s="1">
        <v>2.1643099999999999E-7</v>
      </c>
      <c r="AG1375" s="1">
        <v>4.1385899999999998E-6</v>
      </c>
      <c r="AH1375">
        <v>4</v>
      </c>
      <c r="AI1375">
        <v>0</v>
      </c>
      <c r="AJ1375">
        <v>0</v>
      </c>
      <c r="AK1375">
        <v>863941266</v>
      </c>
      <c r="AL1375">
        <v>2681</v>
      </c>
      <c r="AM1375">
        <v>21.598500000000001</v>
      </c>
      <c r="AN1375">
        <v>1</v>
      </c>
      <c r="AO1375">
        <v>12955</v>
      </c>
      <c r="AP1375" s="2">
        <f t="shared" si="110"/>
        <v>3671.84</v>
      </c>
      <c r="AQ1375" s="2">
        <f t="shared" si="111"/>
        <v>-1897.02</v>
      </c>
      <c r="AR1375" s="2">
        <f t="shared" si="112"/>
        <v>216.43099999999998</v>
      </c>
      <c r="AS1375">
        <f t="shared" si="113"/>
        <v>173506.66666666666</v>
      </c>
      <c r="AT1375">
        <f t="shared" si="114"/>
        <v>0.30000000000285354</v>
      </c>
    </row>
    <row r="1376" spans="1:46" x14ac:dyDescent="0.35">
      <c r="A1376" s="1">
        <v>3.6908400000000001E-6</v>
      </c>
      <c r="B1376" s="1">
        <v>-1.9182199999999998E-6</v>
      </c>
      <c r="C1376" s="1">
        <v>2.2576999999999999E-7</v>
      </c>
      <c r="D1376" s="1">
        <v>4.1656800000000001E-6</v>
      </c>
      <c r="E1376" s="1">
        <v>-3.0517600000000001E-5</v>
      </c>
      <c r="F1376">
        <v>0.45454499999999998</v>
      </c>
      <c r="G1376" s="1">
        <v>2.1643099999999999E-7</v>
      </c>
      <c r="H1376">
        <v>255</v>
      </c>
      <c r="I1376">
        <v>0</v>
      </c>
      <c r="J1376">
        <v>33</v>
      </c>
      <c r="K1376" t="e">
        <v>#NAME?</v>
      </c>
      <c r="L1376">
        <v>220220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159</v>
      </c>
      <c r="U1376" s="1">
        <v>3.68071E-6</v>
      </c>
      <c r="V1376" s="1">
        <v>-1.9060700000000001E-6</v>
      </c>
      <c r="W1376" s="1">
        <v>1.01289E-8</v>
      </c>
      <c r="X1376" s="1">
        <v>-1.2152899999999999E-8</v>
      </c>
      <c r="Y1376" s="1">
        <v>9.3392999999999998E-9</v>
      </c>
      <c r="Z1376" s="1">
        <v>3.6908400000000001E-6</v>
      </c>
      <c r="AA1376" s="1">
        <v>-1.9182199999999998E-6</v>
      </c>
      <c r="AB1376" s="1">
        <v>2.2576999999999999E-7</v>
      </c>
      <c r="AC1376" s="1">
        <v>4.1656800000000001E-6</v>
      </c>
      <c r="AD1376" s="1">
        <v>3.6908400000000001E-6</v>
      </c>
      <c r="AE1376" s="1">
        <v>-1.9182199999999998E-6</v>
      </c>
      <c r="AF1376" s="1">
        <v>2.2576999999999999E-7</v>
      </c>
      <c r="AG1376" s="1">
        <v>4.1656800000000001E-6</v>
      </c>
      <c r="AH1376">
        <v>4</v>
      </c>
      <c r="AI1376">
        <v>0</v>
      </c>
      <c r="AJ1376">
        <v>0</v>
      </c>
      <c r="AK1376">
        <v>863953708</v>
      </c>
      <c r="AL1376">
        <v>2681</v>
      </c>
      <c r="AM1376">
        <v>21.598800000000001</v>
      </c>
      <c r="AN1376">
        <v>1</v>
      </c>
      <c r="AO1376">
        <v>12956</v>
      </c>
      <c r="AP1376" s="2">
        <f t="shared" si="110"/>
        <v>3690.84</v>
      </c>
      <c r="AQ1376" s="2">
        <f t="shared" si="111"/>
        <v>-1918.2199999999998</v>
      </c>
      <c r="AR1376" s="2">
        <f t="shared" si="112"/>
        <v>225.76999999999998</v>
      </c>
      <c r="AS1376">
        <f t="shared" si="113"/>
        <v>184629</v>
      </c>
      <c r="AT1376">
        <f t="shared" si="114"/>
        <v>0.29999999999930083</v>
      </c>
    </row>
    <row r="1377" spans="1:46" x14ac:dyDescent="0.35">
      <c r="A1377" s="1">
        <v>3.6903200000000002E-6</v>
      </c>
      <c r="B1377" s="1">
        <v>-1.9257800000000001E-6</v>
      </c>
      <c r="C1377" s="1">
        <v>2.4094599999999999E-7</v>
      </c>
      <c r="D1377" s="1">
        <v>4.1695499999999997E-6</v>
      </c>
      <c r="E1377" s="1">
        <v>-3.0517600000000001E-5</v>
      </c>
      <c r="F1377">
        <v>0.58333299999999999</v>
      </c>
      <c r="G1377" s="1">
        <v>2.2576899999999999E-7</v>
      </c>
      <c r="H1377">
        <v>255</v>
      </c>
      <c r="I1377">
        <v>0</v>
      </c>
      <c r="J1377">
        <v>24</v>
      </c>
      <c r="K1377" t="e">
        <v>#NAME?</v>
      </c>
      <c r="L1377">
        <v>160160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159</v>
      </c>
      <c r="U1377" s="1">
        <v>3.68321E-6</v>
      </c>
      <c r="V1377" s="1">
        <v>-1.9091800000000002E-6</v>
      </c>
      <c r="W1377" s="1">
        <v>7.1114199999999998E-9</v>
      </c>
      <c r="X1377" s="1">
        <v>-1.65964E-8</v>
      </c>
      <c r="Y1377" s="1">
        <v>1.51765E-8</v>
      </c>
      <c r="Z1377" s="1">
        <v>3.6903200000000002E-6</v>
      </c>
      <c r="AA1377" s="1">
        <v>-1.9257800000000001E-6</v>
      </c>
      <c r="AB1377" s="1">
        <v>2.4094599999999999E-7</v>
      </c>
      <c r="AC1377" s="1">
        <v>4.1695499999999997E-6</v>
      </c>
      <c r="AD1377" s="1">
        <v>3.6903200000000002E-6</v>
      </c>
      <c r="AE1377" s="1">
        <v>-1.9257800000000001E-6</v>
      </c>
      <c r="AF1377" s="1">
        <v>2.4094599999999999E-7</v>
      </c>
      <c r="AG1377" s="1">
        <v>4.1695499999999997E-6</v>
      </c>
      <c r="AH1377">
        <v>4</v>
      </c>
      <c r="AI1377">
        <v>0</v>
      </c>
      <c r="AJ1377">
        <v>0</v>
      </c>
      <c r="AK1377">
        <v>863966150</v>
      </c>
      <c r="AL1377">
        <v>2681</v>
      </c>
      <c r="AM1377">
        <v>21.5992</v>
      </c>
      <c r="AN1377">
        <v>1</v>
      </c>
      <c r="AO1377">
        <v>12957</v>
      </c>
      <c r="AP1377" s="2">
        <f t="shared" si="110"/>
        <v>3690.32</v>
      </c>
      <c r="AQ1377" s="2">
        <f t="shared" si="111"/>
        <v>-1925.7800000000002</v>
      </c>
      <c r="AR1377" s="2">
        <f t="shared" si="112"/>
        <v>240.946</v>
      </c>
      <c r="AS1377">
        <f t="shared" si="113"/>
        <v>175731</v>
      </c>
      <c r="AT1377">
        <f t="shared" si="114"/>
        <v>0.39999999999906777</v>
      </c>
    </row>
    <row r="1378" spans="1:46" x14ac:dyDescent="0.35">
      <c r="A1378" s="1">
        <v>3.6643400000000001E-6</v>
      </c>
      <c r="B1378" s="1">
        <v>-1.9015999999999999E-6</v>
      </c>
      <c r="C1378" s="1">
        <v>2.3764800000000001E-7</v>
      </c>
      <c r="D1378" s="1">
        <v>4.1351999999999998E-6</v>
      </c>
      <c r="E1378" s="1">
        <v>-3.0517600000000001E-5</v>
      </c>
      <c r="F1378">
        <v>0.54545500000000002</v>
      </c>
      <c r="G1378" s="1">
        <v>2.40906E-7</v>
      </c>
      <c r="H1378">
        <v>255</v>
      </c>
      <c r="I1378">
        <v>0</v>
      </c>
      <c r="J1378">
        <v>22</v>
      </c>
      <c r="K1378" t="e">
        <v>#NAME?</v>
      </c>
      <c r="L1378">
        <v>146813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159</v>
      </c>
      <c r="U1378" s="1">
        <v>3.6849399999999999E-6</v>
      </c>
      <c r="V1378" s="1">
        <v>-1.9133700000000002E-6</v>
      </c>
      <c r="W1378" s="1">
        <v>-2.06013E-8</v>
      </c>
      <c r="X1378" s="1">
        <v>1.17726E-8</v>
      </c>
      <c r="Y1378" s="1">
        <v>-3.25825E-9</v>
      </c>
      <c r="Z1378" s="1">
        <v>3.6643400000000001E-6</v>
      </c>
      <c r="AA1378" s="1">
        <v>-1.9015999999999999E-6</v>
      </c>
      <c r="AB1378" s="1">
        <v>2.3764800000000001E-7</v>
      </c>
      <c r="AC1378" s="1">
        <v>4.1351999999999998E-6</v>
      </c>
      <c r="AD1378" s="1">
        <v>3.6643400000000001E-6</v>
      </c>
      <c r="AE1378" s="1">
        <v>-1.9015999999999999E-6</v>
      </c>
      <c r="AF1378" s="1">
        <v>2.3764800000000001E-7</v>
      </c>
      <c r="AG1378" s="1">
        <v>4.1351999999999998E-6</v>
      </c>
      <c r="AH1378">
        <v>4</v>
      </c>
      <c r="AI1378">
        <v>0</v>
      </c>
      <c r="AJ1378">
        <v>0</v>
      </c>
      <c r="AK1378">
        <v>863978592</v>
      </c>
      <c r="AL1378">
        <v>2681</v>
      </c>
      <c r="AM1378">
        <v>21.599499999999999</v>
      </c>
      <c r="AN1378">
        <v>1</v>
      </c>
      <c r="AO1378">
        <v>12958</v>
      </c>
      <c r="AP1378" s="2">
        <f t="shared" si="110"/>
        <v>3664.34</v>
      </c>
      <c r="AQ1378" s="2">
        <f t="shared" si="111"/>
        <v>-1901.6</v>
      </c>
      <c r="AR1378" s="2">
        <f t="shared" si="112"/>
        <v>237.64800000000002</v>
      </c>
      <c r="AS1378">
        <f t="shared" si="113"/>
        <v>135691</v>
      </c>
      <c r="AT1378">
        <f t="shared" si="114"/>
        <v>0.29999999999930083</v>
      </c>
    </row>
    <row r="1379" spans="1:46" x14ac:dyDescent="0.35">
      <c r="A1379" s="1">
        <v>3.7235099999999999E-6</v>
      </c>
      <c r="B1379" s="1">
        <v>-1.8886100000000001E-6</v>
      </c>
      <c r="C1379" s="1">
        <v>2.7538999999999998E-7</v>
      </c>
      <c r="D1379" s="1">
        <v>4.1841600000000003E-6</v>
      </c>
      <c r="E1379" s="1">
        <v>-3.0517600000000001E-5</v>
      </c>
      <c r="F1379">
        <v>0.53333299999999995</v>
      </c>
      <c r="G1379" s="1">
        <v>2.3760999999999999E-7</v>
      </c>
      <c r="H1379">
        <v>255</v>
      </c>
      <c r="I1379">
        <v>0</v>
      </c>
      <c r="J1379">
        <v>15</v>
      </c>
      <c r="K1379" t="e">
        <v>#NAME?</v>
      </c>
      <c r="L1379">
        <v>100100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159</v>
      </c>
      <c r="U1379" s="1">
        <v>3.6797399999999999E-6</v>
      </c>
      <c r="V1379" s="1">
        <v>-1.9105000000000002E-6</v>
      </c>
      <c r="W1379" s="1">
        <v>4.3769400000000001E-8</v>
      </c>
      <c r="X1379" s="1">
        <v>2.18878E-8</v>
      </c>
      <c r="Y1379" s="1">
        <v>3.77804E-8</v>
      </c>
      <c r="Z1379" s="1">
        <v>3.7235099999999999E-6</v>
      </c>
      <c r="AA1379" s="1">
        <v>-1.8886100000000001E-6</v>
      </c>
      <c r="AB1379" s="1">
        <v>2.7538999999999998E-7</v>
      </c>
      <c r="AC1379" s="1">
        <v>4.1841600000000003E-6</v>
      </c>
      <c r="AD1379" s="1">
        <v>3.7235099999999999E-6</v>
      </c>
      <c r="AE1379" s="1">
        <v>-1.8886100000000001E-6</v>
      </c>
      <c r="AF1379" s="1">
        <v>2.7538999999999998E-7</v>
      </c>
      <c r="AG1379" s="1">
        <v>4.1841600000000003E-6</v>
      </c>
      <c r="AH1379">
        <v>4</v>
      </c>
      <c r="AI1379">
        <v>0</v>
      </c>
      <c r="AJ1379">
        <v>0</v>
      </c>
      <c r="AK1379">
        <v>863991034</v>
      </c>
      <c r="AL1379">
        <v>2681</v>
      </c>
      <c r="AM1379">
        <v>21.599799999999998</v>
      </c>
      <c r="AN1379">
        <v>1</v>
      </c>
      <c r="AO1379">
        <v>12959</v>
      </c>
      <c r="AP1379" s="2">
        <f t="shared" si="110"/>
        <v>3723.5099999999998</v>
      </c>
      <c r="AQ1379" s="2">
        <f t="shared" si="111"/>
        <v>-1888.6100000000001</v>
      </c>
      <c r="AR1379" s="2">
        <f t="shared" si="112"/>
        <v>275.39</v>
      </c>
      <c r="AS1379">
        <f t="shared" si="113"/>
        <v>133466.66666666666</v>
      </c>
      <c r="AT1379">
        <f t="shared" si="114"/>
        <v>0.29999999999930083</v>
      </c>
    </row>
    <row r="1380" spans="1:46" x14ac:dyDescent="0.35">
      <c r="A1380" s="1">
        <v>3.6771700000000002E-6</v>
      </c>
      <c r="B1380" s="1">
        <v>-1.90175E-6</v>
      </c>
      <c r="C1380" s="1">
        <v>2.8178199999999998E-7</v>
      </c>
      <c r="D1380" s="1">
        <v>4.1494200000000002E-6</v>
      </c>
      <c r="E1380" s="1">
        <v>-3.0517600000000001E-5</v>
      </c>
      <c r="F1380">
        <v>0.65217400000000003</v>
      </c>
      <c r="G1380" s="1">
        <v>2.7533000000000002E-7</v>
      </c>
      <c r="H1380">
        <v>255</v>
      </c>
      <c r="I1380">
        <v>0</v>
      </c>
      <c r="J1380">
        <v>23</v>
      </c>
      <c r="K1380" t="e">
        <v>#NAME?</v>
      </c>
      <c r="L1380">
        <v>153487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159</v>
      </c>
      <c r="U1380" s="1">
        <v>3.69062E-6</v>
      </c>
      <c r="V1380" s="1">
        <v>-1.90511E-6</v>
      </c>
      <c r="W1380" s="1">
        <v>-1.3447E-8</v>
      </c>
      <c r="X1380" s="1">
        <v>3.3625099999999998E-9</v>
      </c>
      <c r="Y1380" s="1">
        <v>6.4521000000000001E-9</v>
      </c>
      <c r="Z1380" s="1">
        <v>3.6771700000000002E-6</v>
      </c>
      <c r="AA1380" s="1">
        <v>-1.90175E-6</v>
      </c>
      <c r="AB1380" s="1">
        <v>2.8178199999999998E-7</v>
      </c>
      <c r="AC1380" s="1">
        <v>4.1494200000000002E-6</v>
      </c>
      <c r="AD1380" s="1">
        <v>3.6771700000000002E-6</v>
      </c>
      <c r="AE1380" s="1">
        <v>-1.90175E-6</v>
      </c>
      <c r="AF1380" s="1">
        <v>2.8178199999999998E-7</v>
      </c>
      <c r="AG1380" s="1">
        <v>4.1494200000000002E-6</v>
      </c>
      <c r="AH1380">
        <v>4</v>
      </c>
      <c r="AI1380">
        <v>0</v>
      </c>
      <c r="AJ1380">
        <v>0</v>
      </c>
      <c r="AK1380">
        <v>864014940</v>
      </c>
      <c r="AL1380">
        <v>2681</v>
      </c>
      <c r="AM1380">
        <v>21.6004</v>
      </c>
      <c r="AN1380">
        <v>1</v>
      </c>
      <c r="AO1380">
        <v>12960</v>
      </c>
      <c r="AP1380" s="2">
        <f t="shared" si="110"/>
        <v>3677.17</v>
      </c>
      <c r="AQ1380" s="2">
        <f t="shared" si="111"/>
        <v>-1901.75</v>
      </c>
      <c r="AR1380" s="2">
        <f t="shared" si="112"/>
        <v>281.78199999999998</v>
      </c>
      <c r="AS1380">
        <f t="shared" si="113"/>
        <v>131242.33333333334</v>
      </c>
      <c r="AT1380">
        <f t="shared" si="114"/>
        <v>0.60000000000215437</v>
      </c>
    </row>
    <row r="1381" spans="1:46" x14ac:dyDescent="0.35">
      <c r="A1381" s="1">
        <v>3.6872200000000002E-6</v>
      </c>
      <c r="B1381" s="1">
        <v>-1.91666E-6</v>
      </c>
      <c r="C1381" s="1">
        <v>2.7126000000000001E-7</v>
      </c>
      <c r="D1381" s="1">
        <v>4.1644700000000001E-6</v>
      </c>
      <c r="E1381" s="1">
        <v>-3.0517600000000001E-5</v>
      </c>
      <c r="F1381">
        <v>0.47619</v>
      </c>
      <c r="G1381" s="1">
        <v>2.8173799999999998E-7</v>
      </c>
      <c r="H1381">
        <v>255</v>
      </c>
      <c r="I1381">
        <v>0</v>
      </c>
      <c r="J1381">
        <v>21</v>
      </c>
      <c r="K1381" t="e">
        <v>#NAME?</v>
      </c>
      <c r="L1381">
        <v>140140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159</v>
      </c>
      <c r="U1381" s="1">
        <v>3.6872200000000002E-6</v>
      </c>
      <c r="V1381" s="1">
        <v>-1.90428E-6</v>
      </c>
      <c r="W1381">
        <v>0</v>
      </c>
      <c r="X1381" s="1">
        <v>-1.2387499999999999E-8</v>
      </c>
      <c r="Y1381" s="1">
        <v>-1.04785E-8</v>
      </c>
      <c r="Z1381" s="1">
        <v>3.6872200000000002E-6</v>
      </c>
      <c r="AA1381" s="1">
        <v>-1.91666E-6</v>
      </c>
      <c r="AB1381" s="1">
        <v>2.7126000000000001E-7</v>
      </c>
      <c r="AC1381" s="1">
        <v>4.1644700000000001E-6</v>
      </c>
      <c r="AD1381" s="1">
        <v>3.6872200000000002E-6</v>
      </c>
      <c r="AE1381" s="1">
        <v>-1.91666E-6</v>
      </c>
      <c r="AF1381" s="1">
        <v>2.7126000000000001E-7</v>
      </c>
      <c r="AG1381" s="1">
        <v>4.1644700000000001E-6</v>
      </c>
      <c r="AH1381">
        <v>4</v>
      </c>
      <c r="AI1381">
        <v>0</v>
      </c>
      <c r="AJ1381">
        <v>0</v>
      </c>
      <c r="AK1381">
        <v>864027381</v>
      </c>
      <c r="AL1381">
        <v>2681</v>
      </c>
      <c r="AM1381">
        <v>21.6007</v>
      </c>
      <c r="AN1381">
        <v>1</v>
      </c>
      <c r="AO1381">
        <v>12961</v>
      </c>
      <c r="AP1381" s="2">
        <f t="shared" si="110"/>
        <v>3687.2200000000003</v>
      </c>
      <c r="AQ1381" s="2">
        <f t="shared" si="111"/>
        <v>-1916.6599999999999</v>
      </c>
      <c r="AR1381" s="2">
        <f t="shared" si="112"/>
        <v>271.26</v>
      </c>
      <c r="AS1381">
        <f t="shared" si="113"/>
        <v>171282.33333333334</v>
      </c>
      <c r="AT1381">
        <f t="shared" si="114"/>
        <v>0.29999999999930083</v>
      </c>
    </row>
    <row r="1382" spans="1:46" x14ac:dyDescent="0.35">
      <c r="A1382" s="1">
        <v>3.6997599999999999E-6</v>
      </c>
      <c r="B1382" s="1">
        <v>-1.9202599999999998E-6</v>
      </c>
      <c r="C1382" s="1">
        <v>2.4202100000000002E-7</v>
      </c>
      <c r="D1382" s="1">
        <v>4.1754300000000003E-6</v>
      </c>
      <c r="E1382" s="1">
        <v>-3.0517600000000001E-5</v>
      </c>
      <c r="F1382">
        <v>0.54545500000000002</v>
      </c>
      <c r="G1382" s="1">
        <v>2.5470000000000002E-7</v>
      </c>
      <c r="H1382">
        <v>255</v>
      </c>
      <c r="I1382">
        <v>0</v>
      </c>
      <c r="J1382">
        <v>33</v>
      </c>
      <c r="K1382" t="e">
        <v>#NAME?</v>
      </c>
      <c r="L1382">
        <v>220220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159</v>
      </c>
      <c r="U1382" s="1">
        <v>3.6891599999999999E-6</v>
      </c>
      <c r="V1382" s="1">
        <v>-1.9096599999999999E-6</v>
      </c>
      <c r="W1382" s="1">
        <v>1.05966E-8</v>
      </c>
      <c r="X1382" s="1">
        <v>-1.05951E-8</v>
      </c>
      <c r="Y1382" s="1">
        <v>-1.26788E-8</v>
      </c>
      <c r="Z1382" s="1">
        <v>3.6997599999999999E-6</v>
      </c>
      <c r="AA1382" s="1">
        <v>-1.9202599999999998E-6</v>
      </c>
      <c r="AB1382" s="1">
        <v>2.4202100000000002E-7</v>
      </c>
      <c r="AC1382" s="1">
        <v>4.1754300000000003E-6</v>
      </c>
      <c r="AD1382" s="1">
        <v>3.6997599999999999E-6</v>
      </c>
      <c r="AE1382" s="1">
        <v>-1.9202599999999998E-6</v>
      </c>
      <c r="AF1382" s="1">
        <v>2.4202100000000002E-7</v>
      </c>
      <c r="AG1382" s="1">
        <v>4.1754300000000003E-6</v>
      </c>
      <c r="AH1382">
        <v>4</v>
      </c>
      <c r="AI1382">
        <v>0</v>
      </c>
      <c r="AJ1382">
        <v>0</v>
      </c>
      <c r="AK1382">
        <v>864052265</v>
      </c>
      <c r="AL1382">
        <v>2681</v>
      </c>
      <c r="AM1382">
        <v>21.601299999999998</v>
      </c>
      <c r="AN1382">
        <v>1</v>
      </c>
      <c r="AO1382">
        <v>12963</v>
      </c>
      <c r="AP1382" s="2">
        <f t="shared" si="110"/>
        <v>3699.7599999999998</v>
      </c>
      <c r="AQ1382" s="2">
        <f t="shared" si="111"/>
        <v>-1920.2599999999998</v>
      </c>
      <c r="AR1382" s="2">
        <f t="shared" si="112"/>
        <v>242.02100000000002</v>
      </c>
      <c r="AS1382">
        <f t="shared" si="113"/>
        <v>153486.66666666666</v>
      </c>
      <c r="AT1382">
        <f t="shared" si="114"/>
        <v>0.59999999999860165</v>
      </c>
    </row>
    <row r="1383" spans="1:46" x14ac:dyDescent="0.35">
      <c r="A1383" s="1">
        <v>3.6918E-6</v>
      </c>
      <c r="B1383" s="1">
        <v>-1.9178500000000002E-6</v>
      </c>
      <c r="C1383" s="1">
        <v>2.57313E-7</v>
      </c>
      <c r="D1383" s="1">
        <v>4.1681799999999996E-6</v>
      </c>
      <c r="E1383" s="1">
        <v>-3.0517600000000001E-5</v>
      </c>
      <c r="F1383">
        <v>0.33333299999999999</v>
      </c>
      <c r="G1383" s="1">
        <v>2.4200399999999997E-7</v>
      </c>
      <c r="H1383">
        <v>255</v>
      </c>
      <c r="I1383">
        <v>0</v>
      </c>
      <c r="J1383">
        <v>15</v>
      </c>
      <c r="K1383" t="e">
        <v>#NAME?</v>
      </c>
      <c r="L1383">
        <v>100100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159</v>
      </c>
      <c r="U1383" s="1">
        <v>3.6918E-6</v>
      </c>
      <c r="V1383" s="1">
        <v>-1.91241E-6</v>
      </c>
      <c r="W1383">
        <v>0</v>
      </c>
      <c r="X1383" s="1">
        <v>-5.4385999999999998E-9</v>
      </c>
      <c r="Y1383" s="1">
        <v>1.5308399999999999E-8</v>
      </c>
      <c r="Z1383" s="1">
        <v>3.6918E-6</v>
      </c>
      <c r="AA1383" s="1">
        <v>-1.9178500000000002E-6</v>
      </c>
      <c r="AB1383" s="1">
        <v>2.57313E-7</v>
      </c>
      <c r="AC1383" s="1">
        <v>4.1681799999999996E-6</v>
      </c>
      <c r="AD1383" s="1">
        <v>3.6918E-6</v>
      </c>
      <c r="AE1383" s="1">
        <v>-1.9178500000000002E-6</v>
      </c>
      <c r="AF1383" s="1">
        <v>2.57313E-7</v>
      </c>
      <c r="AG1383" s="1">
        <v>4.1681799999999996E-6</v>
      </c>
      <c r="AH1383">
        <v>4</v>
      </c>
      <c r="AI1383">
        <v>0</v>
      </c>
      <c r="AJ1383">
        <v>0</v>
      </c>
      <c r="AK1383">
        <v>864064707</v>
      </c>
      <c r="AL1383">
        <v>2681</v>
      </c>
      <c r="AM1383">
        <v>21.601600000000001</v>
      </c>
      <c r="AN1383">
        <v>1</v>
      </c>
      <c r="AO1383">
        <v>12964</v>
      </c>
      <c r="AP1383" s="2">
        <f t="shared" si="110"/>
        <v>3691.8</v>
      </c>
      <c r="AQ1383" s="2">
        <f t="shared" si="111"/>
        <v>-1917.8500000000001</v>
      </c>
      <c r="AR1383" s="2">
        <f t="shared" si="112"/>
        <v>257.31299999999999</v>
      </c>
      <c r="AS1383">
        <f t="shared" si="113"/>
        <v>173506.66666666666</v>
      </c>
      <c r="AT1383">
        <f t="shared" si="114"/>
        <v>0.30000000000285354</v>
      </c>
    </row>
    <row r="1384" spans="1:46" x14ac:dyDescent="0.35">
      <c r="A1384" s="1">
        <v>3.6877299999999998E-6</v>
      </c>
      <c r="B1384" s="1">
        <v>-1.9118099999999999E-6</v>
      </c>
      <c r="C1384" s="1">
        <v>2.5074799999999999E-7</v>
      </c>
      <c r="D1384" s="1">
        <v>4.1613999999999997E-6</v>
      </c>
      <c r="E1384" s="1">
        <v>-3.0517600000000001E-5</v>
      </c>
      <c r="F1384">
        <v>0.53333299999999995</v>
      </c>
      <c r="G1384" s="1">
        <v>2.5726299999999999E-7</v>
      </c>
      <c r="H1384">
        <v>255</v>
      </c>
      <c r="I1384">
        <v>0</v>
      </c>
      <c r="J1384">
        <v>30</v>
      </c>
      <c r="K1384" t="e">
        <v>#NAME?</v>
      </c>
      <c r="L1384">
        <v>200200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159</v>
      </c>
      <c r="U1384" s="1">
        <v>3.6918E-6</v>
      </c>
      <c r="V1384" s="1">
        <v>-1.9138499999999999E-6</v>
      </c>
      <c r="W1384" s="1">
        <v>-4.0709000000000001E-9</v>
      </c>
      <c r="X1384" s="1">
        <v>2.0362099999999999E-9</v>
      </c>
      <c r="Y1384" s="1">
        <v>-6.5149700000000003E-9</v>
      </c>
      <c r="Z1384" s="1">
        <v>3.6877299999999998E-6</v>
      </c>
      <c r="AA1384" s="1">
        <v>-1.9118099999999999E-6</v>
      </c>
      <c r="AB1384" s="1">
        <v>2.5074799999999999E-7</v>
      </c>
      <c r="AC1384" s="1">
        <v>4.1613999999999997E-6</v>
      </c>
      <c r="AD1384" s="1">
        <v>3.6877299999999998E-6</v>
      </c>
      <c r="AE1384" s="1">
        <v>-1.9118099999999999E-6</v>
      </c>
      <c r="AF1384" s="1">
        <v>2.5074799999999999E-7</v>
      </c>
      <c r="AG1384" s="1">
        <v>4.1613999999999997E-6</v>
      </c>
      <c r="AH1384">
        <v>4</v>
      </c>
      <c r="AI1384">
        <v>0</v>
      </c>
      <c r="AJ1384">
        <v>0</v>
      </c>
      <c r="AK1384">
        <v>864077149</v>
      </c>
      <c r="AL1384">
        <v>2681</v>
      </c>
      <c r="AM1384">
        <v>21.601900000000001</v>
      </c>
      <c r="AN1384">
        <v>1</v>
      </c>
      <c r="AO1384">
        <v>12965</v>
      </c>
      <c r="AP1384" s="2">
        <f t="shared" si="110"/>
        <v>3687.73</v>
      </c>
      <c r="AQ1384" s="2">
        <f t="shared" si="111"/>
        <v>-1911.81</v>
      </c>
      <c r="AR1384" s="2">
        <f t="shared" si="112"/>
        <v>250.74799999999999</v>
      </c>
      <c r="AS1384">
        <f t="shared" si="113"/>
        <v>144589</v>
      </c>
      <c r="AT1384">
        <f t="shared" si="114"/>
        <v>0.29999999999930083</v>
      </c>
    </row>
    <row r="1385" spans="1:46" x14ac:dyDescent="0.35">
      <c r="A1385" s="1">
        <v>3.68674E-6</v>
      </c>
      <c r="B1385" s="1">
        <v>-1.9133700000000002E-6</v>
      </c>
      <c r="C1385" s="1">
        <v>2.5541500000000001E-7</v>
      </c>
      <c r="D1385" s="1">
        <v>4.1615199999999996E-6</v>
      </c>
      <c r="E1385" s="1">
        <v>-3.0517600000000001E-5</v>
      </c>
      <c r="F1385">
        <v>0.55000000000000004</v>
      </c>
      <c r="G1385" s="1">
        <v>2.5073200000000002E-7</v>
      </c>
      <c r="H1385">
        <v>255</v>
      </c>
      <c r="I1385">
        <v>0</v>
      </c>
      <c r="J1385">
        <v>20</v>
      </c>
      <c r="K1385" t="e">
        <v>#NAME?</v>
      </c>
      <c r="L1385">
        <v>133467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159</v>
      </c>
      <c r="U1385" s="1">
        <v>3.69076E-6</v>
      </c>
      <c r="V1385" s="1">
        <v>-1.9133700000000002E-6</v>
      </c>
      <c r="W1385" s="1">
        <v>-4.02183E-9</v>
      </c>
      <c r="X1385" s="1">
        <v>1.53329E-12</v>
      </c>
      <c r="Y1385" s="1">
        <v>4.6826800000000002E-9</v>
      </c>
      <c r="Z1385" s="1">
        <v>3.68674E-6</v>
      </c>
      <c r="AA1385" s="1">
        <v>-1.9133700000000002E-6</v>
      </c>
      <c r="AB1385" s="1">
        <v>2.5541500000000001E-7</v>
      </c>
      <c r="AC1385" s="1">
        <v>4.1615199999999996E-6</v>
      </c>
      <c r="AD1385" s="1">
        <v>3.68674E-6</v>
      </c>
      <c r="AE1385" s="1">
        <v>-1.9133700000000002E-6</v>
      </c>
      <c r="AF1385" s="1">
        <v>2.5541500000000001E-7</v>
      </c>
      <c r="AG1385" s="1">
        <v>4.1615199999999996E-6</v>
      </c>
      <c r="AH1385">
        <v>4</v>
      </c>
      <c r="AI1385">
        <v>0</v>
      </c>
      <c r="AJ1385">
        <v>0</v>
      </c>
      <c r="AK1385">
        <v>864089591</v>
      </c>
      <c r="AL1385">
        <v>2681</v>
      </c>
      <c r="AM1385">
        <v>21.6022</v>
      </c>
      <c r="AN1385">
        <v>1</v>
      </c>
      <c r="AO1385">
        <v>12966</v>
      </c>
      <c r="AP1385" s="2">
        <f t="shared" si="110"/>
        <v>3686.7400000000002</v>
      </c>
      <c r="AQ1385" s="2">
        <f t="shared" si="111"/>
        <v>-1913.3700000000001</v>
      </c>
      <c r="AR1385" s="2">
        <f t="shared" si="112"/>
        <v>255.41500000000002</v>
      </c>
      <c r="AS1385">
        <f t="shared" si="113"/>
        <v>171282.33333333334</v>
      </c>
      <c r="AT1385">
        <f t="shared" si="114"/>
        <v>0.29999999999930083</v>
      </c>
    </row>
    <row r="1386" spans="1:46" x14ac:dyDescent="0.35">
      <c r="A1386" s="1">
        <v>3.68614E-6</v>
      </c>
      <c r="B1386" s="1">
        <v>-1.9169499999999999E-6</v>
      </c>
      <c r="C1386" s="1">
        <v>2.4792200000000001E-7</v>
      </c>
      <c r="D1386" s="1">
        <v>4.16218E-6</v>
      </c>
      <c r="E1386" s="1">
        <v>-3.0517600000000001E-5</v>
      </c>
      <c r="F1386">
        <v>0.62963000000000002</v>
      </c>
      <c r="G1386" s="1">
        <v>2.5537100000000002E-7</v>
      </c>
      <c r="H1386">
        <v>255</v>
      </c>
      <c r="I1386">
        <v>0</v>
      </c>
      <c r="J1386">
        <v>27</v>
      </c>
      <c r="K1386" t="e">
        <v>#NAME?</v>
      </c>
      <c r="L1386">
        <v>180180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159</v>
      </c>
      <c r="U1386" s="1">
        <v>3.6897200000000001E-6</v>
      </c>
      <c r="V1386" s="1">
        <v>-1.9133700000000002E-6</v>
      </c>
      <c r="W1386" s="1">
        <v>-3.58024E-9</v>
      </c>
      <c r="X1386" s="1">
        <v>-3.58024E-9</v>
      </c>
      <c r="Y1386" s="1">
        <v>-7.4487400000000001E-9</v>
      </c>
      <c r="Z1386" s="1">
        <v>3.68614E-6</v>
      </c>
      <c r="AA1386" s="1">
        <v>-1.9169499999999999E-6</v>
      </c>
      <c r="AB1386" s="1">
        <v>2.4792200000000001E-7</v>
      </c>
      <c r="AC1386" s="1">
        <v>4.16218E-6</v>
      </c>
      <c r="AD1386" s="1">
        <v>3.68614E-6</v>
      </c>
      <c r="AE1386" s="1">
        <v>-1.9169499999999999E-6</v>
      </c>
      <c r="AF1386" s="1">
        <v>2.4792200000000001E-7</v>
      </c>
      <c r="AG1386" s="1">
        <v>4.16218E-6</v>
      </c>
      <c r="AH1386">
        <v>4</v>
      </c>
      <c r="AI1386">
        <v>0</v>
      </c>
      <c r="AJ1386">
        <v>0</v>
      </c>
      <c r="AK1386">
        <v>864102033</v>
      </c>
      <c r="AL1386">
        <v>2681</v>
      </c>
      <c r="AM1386">
        <v>21.602599999999999</v>
      </c>
      <c r="AN1386">
        <v>1</v>
      </c>
      <c r="AO1386">
        <v>12967</v>
      </c>
      <c r="AP1386" s="2">
        <f t="shared" si="110"/>
        <v>3686.14</v>
      </c>
      <c r="AQ1386" s="2">
        <f t="shared" si="111"/>
        <v>-1916.9499999999998</v>
      </c>
      <c r="AR1386" s="2">
        <f t="shared" si="112"/>
        <v>247.92200000000003</v>
      </c>
      <c r="AS1386">
        <f t="shared" si="113"/>
        <v>151262.33333333334</v>
      </c>
      <c r="AT1386">
        <f t="shared" si="114"/>
        <v>0.39999999999906777</v>
      </c>
    </row>
    <row r="1387" spans="1:46" x14ac:dyDescent="0.35">
      <c r="A1387" s="1">
        <v>3.7077399999999999E-6</v>
      </c>
      <c r="B1387" s="1">
        <v>-1.89541E-6</v>
      </c>
      <c r="C1387" s="1">
        <v>2.4584399999999999E-7</v>
      </c>
      <c r="D1387" s="1">
        <v>4.17137E-6</v>
      </c>
      <c r="E1387" s="1">
        <v>-3.0517600000000001E-5</v>
      </c>
      <c r="F1387">
        <v>0.57142899999999996</v>
      </c>
      <c r="G1387" s="1">
        <v>2.47864E-7</v>
      </c>
      <c r="H1387">
        <v>255</v>
      </c>
      <c r="I1387">
        <v>0</v>
      </c>
      <c r="J1387">
        <v>21</v>
      </c>
      <c r="K1387" t="e">
        <v>#NAME?</v>
      </c>
      <c r="L1387">
        <v>140140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159</v>
      </c>
      <c r="U1387" s="1">
        <v>3.6888199999999999E-6</v>
      </c>
      <c r="V1387" s="1">
        <v>-1.91433E-6</v>
      </c>
      <c r="W1387" s="1">
        <v>1.8920899999999999E-8</v>
      </c>
      <c r="X1387" s="1">
        <v>1.8919299999999999E-8</v>
      </c>
      <c r="Y1387" s="1">
        <v>-2.0193500000000001E-9</v>
      </c>
      <c r="Z1387" s="1">
        <v>3.7077399999999999E-6</v>
      </c>
      <c r="AA1387" s="1">
        <v>-1.89541E-6</v>
      </c>
      <c r="AB1387" s="1">
        <v>2.4584399999999999E-7</v>
      </c>
      <c r="AC1387" s="1">
        <v>4.17137E-6</v>
      </c>
      <c r="AD1387" s="1">
        <v>3.7077399999999999E-6</v>
      </c>
      <c r="AE1387" s="1">
        <v>-1.89541E-6</v>
      </c>
      <c r="AF1387" s="1">
        <v>2.4584399999999999E-7</v>
      </c>
      <c r="AG1387" s="1">
        <v>4.17137E-6</v>
      </c>
      <c r="AH1387">
        <v>4</v>
      </c>
      <c r="AI1387">
        <v>0</v>
      </c>
      <c r="AJ1387">
        <v>0</v>
      </c>
      <c r="AK1387">
        <v>864114475</v>
      </c>
      <c r="AL1387">
        <v>2681</v>
      </c>
      <c r="AM1387">
        <v>21.602900000000002</v>
      </c>
      <c r="AN1387">
        <v>1</v>
      </c>
      <c r="AO1387">
        <v>12968</v>
      </c>
      <c r="AP1387" s="2">
        <f t="shared" si="110"/>
        <v>3707.74</v>
      </c>
      <c r="AQ1387" s="2">
        <f t="shared" si="111"/>
        <v>-1895.4099999999999</v>
      </c>
      <c r="AR1387" s="2">
        <f t="shared" si="112"/>
        <v>245.84399999999999</v>
      </c>
      <c r="AS1387">
        <f t="shared" si="113"/>
        <v>162384.66666666666</v>
      </c>
      <c r="AT1387">
        <f t="shared" si="114"/>
        <v>0.30000000000285354</v>
      </c>
    </row>
    <row r="1388" spans="1:46" x14ac:dyDescent="0.35">
      <c r="A1388" s="1">
        <v>3.6818200000000002E-6</v>
      </c>
      <c r="B1388" s="1">
        <v>-1.92137E-6</v>
      </c>
      <c r="C1388" s="1">
        <v>2.4915300000000001E-7</v>
      </c>
      <c r="D1388" s="1">
        <v>4.1604699999999998E-6</v>
      </c>
      <c r="E1388" s="1">
        <v>-3.0517600000000001E-5</v>
      </c>
      <c r="F1388">
        <v>0.4</v>
      </c>
      <c r="G1388" s="1">
        <v>2.45789E-7</v>
      </c>
      <c r="H1388">
        <v>255</v>
      </c>
      <c r="I1388">
        <v>0</v>
      </c>
      <c r="J1388">
        <v>25</v>
      </c>
      <c r="K1388" t="e">
        <v>#NAME?</v>
      </c>
      <c r="L1388">
        <v>166834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159</v>
      </c>
      <c r="U1388" s="1">
        <v>3.6935299999999999E-6</v>
      </c>
      <c r="V1388" s="1">
        <v>-1.9096599999999999E-6</v>
      </c>
      <c r="W1388" s="1">
        <v>-1.1706700000000001E-8</v>
      </c>
      <c r="X1388" s="1">
        <v>-1.1706700000000001E-8</v>
      </c>
      <c r="Y1388" s="1">
        <v>3.3640500000000002E-9</v>
      </c>
      <c r="Z1388" s="1">
        <v>3.6818200000000002E-6</v>
      </c>
      <c r="AA1388" s="1">
        <v>-1.92137E-6</v>
      </c>
      <c r="AB1388" s="1">
        <v>2.4915300000000001E-7</v>
      </c>
      <c r="AC1388" s="1">
        <v>4.1604699999999998E-6</v>
      </c>
      <c r="AD1388" s="1">
        <v>3.6818200000000002E-6</v>
      </c>
      <c r="AE1388" s="1">
        <v>-1.92137E-6</v>
      </c>
      <c r="AF1388" s="1">
        <v>2.4915300000000001E-7</v>
      </c>
      <c r="AG1388" s="1">
        <v>4.1604699999999998E-6</v>
      </c>
      <c r="AH1388">
        <v>4</v>
      </c>
      <c r="AI1388">
        <v>0</v>
      </c>
      <c r="AJ1388">
        <v>0</v>
      </c>
      <c r="AK1388">
        <v>864149844</v>
      </c>
      <c r="AL1388">
        <v>2681</v>
      </c>
      <c r="AM1388">
        <v>21.6037</v>
      </c>
      <c r="AN1388">
        <v>1</v>
      </c>
      <c r="AO1388">
        <v>12969</v>
      </c>
      <c r="AP1388" s="2">
        <f t="shared" si="110"/>
        <v>3681.82</v>
      </c>
      <c r="AQ1388" s="2">
        <f t="shared" si="111"/>
        <v>-1921.37</v>
      </c>
      <c r="AR1388" s="2">
        <f t="shared" si="112"/>
        <v>249.15300000000002</v>
      </c>
      <c r="AS1388">
        <f t="shared" si="113"/>
        <v>160160.33333333334</v>
      </c>
      <c r="AT1388">
        <f t="shared" si="114"/>
        <v>0.79999999999813554</v>
      </c>
    </row>
    <row r="1389" spans="1:46" x14ac:dyDescent="0.35">
      <c r="A1389" s="1">
        <v>3.6969900000000001E-6</v>
      </c>
      <c r="B1389" s="1">
        <v>-1.9078199999999999E-6</v>
      </c>
      <c r="C1389" s="1">
        <v>2.6778999999999999E-7</v>
      </c>
      <c r="D1389" s="1">
        <v>4.1688400000000001E-6</v>
      </c>
      <c r="E1389" s="1">
        <v>-3.0517600000000001E-5</v>
      </c>
      <c r="F1389">
        <v>0.38461499999999998</v>
      </c>
      <c r="G1389" s="1">
        <v>2.4914600000000003E-7</v>
      </c>
      <c r="H1389">
        <v>255</v>
      </c>
      <c r="I1389">
        <v>0</v>
      </c>
      <c r="J1389">
        <v>26</v>
      </c>
      <c r="K1389" t="e">
        <v>#NAME?</v>
      </c>
      <c r="L1389">
        <v>173507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159</v>
      </c>
      <c r="U1389" s="1">
        <v>3.6905500000000002E-6</v>
      </c>
      <c r="V1389" s="1">
        <v>-1.9126499999999998E-6</v>
      </c>
      <c r="W1389" s="1">
        <v>6.4428999999999997E-9</v>
      </c>
      <c r="X1389" s="1">
        <v>4.8329400000000001E-9</v>
      </c>
      <c r="Y1389" s="1">
        <v>1.86449E-8</v>
      </c>
      <c r="Z1389" s="1">
        <v>3.6969900000000001E-6</v>
      </c>
      <c r="AA1389" s="1">
        <v>-1.9078199999999999E-6</v>
      </c>
      <c r="AB1389" s="1">
        <v>2.6778999999999999E-7</v>
      </c>
      <c r="AC1389" s="1">
        <v>4.1688400000000001E-6</v>
      </c>
      <c r="AD1389" s="1">
        <v>3.6969900000000001E-6</v>
      </c>
      <c r="AE1389" s="1">
        <v>-1.9078199999999999E-6</v>
      </c>
      <c r="AF1389" s="1">
        <v>2.6778999999999999E-7</v>
      </c>
      <c r="AG1389" s="1">
        <v>4.1688400000000001E-6</v>
      </c>
      <c r="AH1389">
        <v>4</v>
      </c>
      <c r="AI1389">
        <v>0</v>
      </c>
      <c r="AJ1389">
        <v>0</v>
      </c>
      <c r="AK1389">
        <v>864162285</v>
      </c>
      <c r="AL1389">
        <v>2681</v>
      </c>
      <c r="AM1389">
        <v>21.604099999999999</v>
      </c>
      <c r="AN1389">
        <v>1</v>
      </c>
      <c r="AO1389">
        <v>12970</v>
      </c>
      <c r="AP1389" s="2">
        <f t="shared" si="110"/>
        <v>3696.9900000000002</v>
      </c>
      <c r="AQ1389" s="2">
        <f t="shared" si="111"/>
        <v>-1907.82</v>
      </c>
      <c r="AR1389" s="2">
        <f t="shared" si="112"/>
        <v>267.78999999999996</v>
      </c>
      <c r="AS1389">
        <f t="shared" si="113"/>
        <v>166833.66666666666</v>
      </c>
      <c r="AT1389">
        <f t="shared" si="114"/>
        <v>0.39999999999906777</v>
      </c>
    </row>
    <row r="1390" spans="1:46" x14ac:dyDescent="0.35">
      <c r="A1390" s="1">
        <v>3.6887400000000002E-6</v>
      </c>
      <c r="B1390" s="1">
        <v>-1.92507E-6</v>
      </c>
      <c r="C1390" s="1">
        <v>2.56613E-7</v>
      </c>
      <c r="D1390" s="1">
        <v>4.1687600000000004E-6</v>
      </c>
      <c r="E1390" s="1">
        <v>-3.0517600000000001E-5</v>
      </c>
      <c r="F1390">
        <v>0.58333299999999999</v>
      </c>
      <c r="G1390" s="1">
        <v>2.6776099999999998E-7</v>
      </c>
      <c r="H1390">
        <v>255</v>
      </c>
      <c r="I1390">
        <v>0</v>
      </c>
      <c r="J1390">
        <v>24</v>
      </c>
      <c r="K1390" t="e">
        <v>#NAME?</v>
      </c>
      <c r="L1390">
        <v>160160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159</v>
      </c>
      <c r="U1390" s="1">
        <v>3.69214E-6</v>
      </c>
      <c r="V1390" s="1">
        <v>-1.91146E-6</v>
      </c>
      <c r="W1390" s="1">
        <v>-3.40238E-9</v>
      </c>
      <c r="X1390" s="1">
        <v>-1.3614100000000001E-8</v>
      </c>
      <c r="Y1390" s="1">
        <v>-1.1148599999999999E-8</v>
      </c>
      <c r="Z1390" s="1">
        <v>3.6887400000000002E-6</v>
      </c>
      <c r="AA1390" s="1">
        <v>-1.92507E-6</v>
      </c>
      <c r="AB1390" s="1">
        <v>2.56613E-7</v>
      </c>
      <c r="AC1390" s="1">
        <v>4.1687600000000004E-6</v>
      </c>
      <c r="AD1390" s="1">
        <v>3.6887400000000002E-6</v>
      </c>
      <c r="AE1390" s="1">
        <v>-1.92507E-6</v>
      </c>
      <c r="AF1390" s="1">
        <v>2.56613E-7</v>
      </c>
      <c r="AG1390" s="1">
        <v>4.1687600000000004E-6</v>
      </c>
      <c r="AH1390">
        <v>4</v>
      </c>
      <c r="AI1390">
        <v>0</v>
      </c>
      <c r="AJ1390">
        <v>0</v>
      </c>
      <c r="AK1390">
        <v>864174727</v>
      </c>
      <c r="AL1390">
        <v>2681</v>
      </c>
      <c r="AM1390">
        <v>21.604399999999998</v>
      </c>
      <c r="AN1390">
        <v>1</v>
      </c>
      <c r="AO1390">
        <v>12971</v>
      </c>
      <c r="AP1390" s="2">
        <f t="shared" si="110"/>
        <v>3688.7400000000002</v>
      </c>
      <c r="AQ1390" s="2">
        <f t="shared" si="111"/>
        <v>-1925.07</v>
      </c>
      <c r="AR1390" s="2">
        <f t="shared" si="112"/>
        <v>256.613</v>
      </c>
      <c r="AS1390">
        <f t="shared" si="113"/>
        <v>135691.23333333334</v>
      </c>
      <c r="AT1390">
        <f t="shared" si="114"/>
        <v>0.29999999999930083</v>
      </c>
    </row>
    <row r="1391" spans="1:46" x14ac:dyDescent="0.35">
      <c r="A1391" s="1">
        <v>3.6665500000000001E-6</v>
      </c>
      <c r="B1391" s="1">
        <v>-1.9248000000000002E-6</v>
      </c>
      <c r="C1391" s="1">
        <v>2.56592E-7</v>
      </c>
      <c r="D1391" s="1">
        <v>4.1490100000000003E-6</v>
      </c>
      <c r="E1391" s="1">
        <v>-3.0517600000000001E-5</v>
      </c>
      <c r="F1391">
        <v>0.54545500000000002</v>
      </c>
      <c r="G1391" s="1">
        <v>2.56592E-7</v>
      </c>
      <c r="H1391">
        <v>255</v>
      </c>
      <c r="I1391">
        <v>0</v>
      </c>
      <c r="J1391">
        <v>11</v>
      </c>
      <c r="K1391" t="e">
        <v>#NAME?</v>
      </c>
      <c r="L1391">
        <v>73406.7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159</v>
      </c>
      <c r="U1391" s="1">
        <v>3.6912400000000002E-6</v>
      </c>
      <c r="V1391" s="1">
        <v>-1.9149200000000002E-6</v>
      </c>
      <c r="W1391" s="1">
        <v>-2.4689099999999999E-8</v>
      </c>
      <c r="X1391" s="1">
        <v>-9.8759499999999992E-9</v>
      </c>
      <c r="Y1391">
        <v>0</v>
      </c>
      <c r="Z1391" s="1">
        <v>3.6665500000000001E-6</v>
      </c>
      <c r="AA1391" s="1">
        <v>-1.9248000000000002E-6</v>
      </c>
      <c r="AB1391" s="1">
        <v>2.56592E-7</v>
      </c>
      <c r="AC1391" s="1">
        <v>4.1490100000000003E-6</v>
      </c>
      <c r="AD1391" s="1">
        <v>3.6665500000000001E-6</v>
      </c>
      <c r="AE1391" s="1">
        <v>-1.9248000000000002E-6</v>
      </c>
      <c r="AF1391" s="1">
        <v>2.56592E-7</v>
      </c>
      <c r="AG1391" s="1">
        <v>4.1490100000000003E-6</v>
      </c>
      <c r="AH1391">
        <v>4</v>
      </c>
      <c r="AI1391">
        <v>0</v>
      </c>
      <c r="AJ1391">
        <v>0</v>
      </c>
      <c r="AK1391">
        <v>864187170</v>
      </c>
      <c r="AL1391">
        <v>2681</v>
      </c>
      <c r="AM1391">
        <v>21.604700000000001</v>
      </c>
      <c r="AN1391">
        <v>1</v>
      </c>
      <c r="AO1391">
        <v>12972</v>
      </c>
      <c r="AP1391" s="2">
        <f t="shared" si="110"/>
        <v>3666.55</v>
      </c>
      <c r="AQ1391" s="2">
        <f t="shared" si="111"/>
        <v>-1924.8000000000002</v>
      </c>
      <c r="AR1391" s="2">
        <f t="shared" si="112"/>
        <v>256.59199999999998</v>
      </c>
      <c r="AS1391">
        <f t="shared" si="113"/>
        <v>113446.56666666667</v>
      </c>
      <c r="AT1391">
        <f t="shared" si="114"/>
        <v>0.30000000000285354</v>
      </c>
    </row>
    <row r="1392" spans="1:46" x14ac:dyDescent="0.35">
      <c r="A1392" s="1">
        <v>3.6658799999999998E-6</v>
      </c>
      <c r="B1392" s="1">
        <v>-1.90468E-6</v>
      </c>
      <c r="C1392" s="1">
        <v>2.56592E-7</v>
      </c>
      <c r="D1392" s="1">
        <v>4.1391199999999996E-6</v>
      </c>
      <c r="E1392" s="1">
        <v>-3.0517600000000001E-5</v>
      </c>
      <c r="F1392">
        <v>0.8125</v>
      </c>
      <c r="G1392" s="1">
        <v>2.56592E-7</v>
      </c>
      <c r="H1392">
        <v>255</v>
      </c>
      <c r="I1392">
        <v>0</v>
      </c>
      <c r="J1392">
        <v>16</v>
      </c>
      <c r="K1392" t="e">
        <v>#NAME?</v>
      </c>
      <c r="L1392">
        <v>106773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159</v>
      </c>
      <c r="U1392" s="1">
        <v>3.6850100000000001E-6</v>
      </c>
      <c r="V1392" s="1">
        <v>-1.9174399999999999E-6</v>
      </c>
      <c r="W1392" s="1">
        <v>-1.9130899999999999E-8</v>
      </c>
      <c r="X1392" s="1">
        <v>1.2752400000000001E-8</v>
      </c>
      <c r="Y1392">
        <v>0</v>
      </c>
      <c r="Z1392" s="1">
        <v>3.6658799999999998E-6</v>
      </c>
      <c r="AA1392" s="1">
        <v>-1.90468E-6</v>
      </c>
      <c r="AB1392" s="1">
        <v>2.56592E-7</v>
      </c>
      <c r="AC1392" s="1">
        <v>4.1391199999999996E-6</v>
      </c>
      <c r="AD1392" s="1">
        <v>3.6658799999999998E-6</v>
      </c>
      <c r="AE1392" s="1">
        <v>-1.90468E-6</v>
      </c>
      <c r="AF1392" s="1">
        <v>2.56592E-7</v>
      </c>
      <c r="AG1392" s="1">
        <v>4.1391199999999996E-6</v>
      </c>
      <c r="AH1392">
        <v>4</v>
      </c>
      <c r="AI1392">
        <v>0</v>
      </c>
      <c r="AJ1392">
        <v>0</v>
      </c>
      <c r="AK1392">
        <v>864199612</v>
      </c>
      <c r="AL1392">
        <v>2681</v>
      </c>
      <c r="AM1392">
        <v>21.605</v>
      </c>
      <c r="AN1392">
        <v>1</v>
      </c>
      <c r="AO1392">
        <v>12973</v>
      </c>
      <c r="AP1392" s="2">
        <f t="shared" si="110"/>
        <v>3665.8799999999997</v>
      </c>
      <c r="AQ1392" s="2">
        <f t="shared" si="111"/>
        <v>-1904.68</v>
      </c>
      <c r="AR1392" s="2">
        <f t="shared" si="112"/>
        <v>256.59199999999998</v>
      </c>
      <c r="AS1392">
        <f t="shared" si="113"/>
        <v>102324.23333333334</v>
      </c>
      <c r="AT1392">
        <f t="shared" si="114"/>
        <v>0.29999999999930083</v>
      </c>
    </row>
    <row r="1393" spans="1:46" x14ac:dyDescent="0.35">
      <c r="A1393" s="1">
        <v>3.6986800000000001E-6</v>
      </c>
      <c r="B1393" s="1">
        <v>-1.9050599999999999E-6</v>
      </c>
      <c r="C1393" s="1">
        <v>2.66797E-7</v>
      </c>
      <c r="D1393" s="1">
        <v>4.1690199999999999E-6</v>
      </c>
      <c r="E1393" s="1">
        <v>-3.0517600000000001E-5</v>
      </c>
      <c r="F1393">
        <v>0.263158</v>
      </c>
      <c r="G1393" s="1">
        <v>2.56592E-7</v>
      </c>
      <c r="H1393">
        <v>255</v>
      </c>
      <c r="I1393">
        <v>0</v>
      </c>
      <c r="J1393">
        <v>19</v>
      </c>
      <c r="K1393" t="e">
        <v>#NAME?</v>
      </c>
      <c r="L1393">
        <v>126793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159</v>
      </c>
      <c r="U1393" s="1">
        <v>3.6801600000000001E-6</v>
      </c>
      <c r="V1393" s="1">
        <v>-1.91433E-6</v>
      </c>
      <c r="W1393" s="1">
        <v>1.8523700000000001E-8</v>
      </c>
      <c r="X1393" s="1">
        <v>9.2626299999999995E-9</v>
      </c>
      <c r="Y1393" s="1">
        <v>1.02056E-8</v>
      </c>
      <c r="Z1393" s="1">
        <v>3.6986800000000001E-6</v>
      </c>
      <c r="AA1393" s="1">
        <v>-1.9050599999999999E-6</v>
      </c>
      <c r="AB1393" s="1">
        <v>2.66797E-7</v>
      </c>
      <c r="AC1393" s="1">
        <v>4.1690199999999999E-6</v>
      </c>
      <c r="AD1393" s="1">
        <v>3.6986800000000001E-6</v>
      </c>
      <c r="AE1393" s="1">
        <v>-1.9050599999999999E-6</v>
      </c>
      <c r="AF1393" s="1">
        <v>2.66797E-7</v>
      </c>
      <c r="AG1393" s="1">
        <v>4.1690199999999999E-6</v>
      </c>
      <c r="AH1393">
        <v>4</v>
      </c>
      <c r="AI1393">
        <v>0</v>
      </c>
      <c r="AJ1393">
        <v>0</v>
      </c>
      <c r="AK1393">
        <v>864212054</v>
      </c>
      <c r="AL1393">
        <v>2681</v>
      </c>
      <c r="AM1393">
        <v>21.6053</v>
      </c>
      <c r="AN1393">
        <v>1</v>
      </c>
      <c r="AO1393">
        <v>12974</v>
      </c>
      <c r="AP1393" s="2">
        <f t="shared" si="110"/>
        <v>3698.6800000000003</v>
      </c>
      <c r="AQ1393" s="2">
        <f t="shared" si="111"/>
        <v>-1905.06</v>
      </c>
      <c r="AR1393" s="2">
        <f t="shared" si="112"/>
        <v>266.79700000000003</v>
      </c>
      <c r="AS1393">
        <f t="shared" si="113"/>
        <v>151262</v>
      </c>
      <c r="AT1393">
        <f t="shared" si="114"/>
        <v>0.29999999999930083</v>
      </c>
    </row>
    <row r="1394" spans="1:46" x14ac:dyDescent="0.35">
      <c r="A1394" s="1">
        <v>3.6936500000000002E-6</v>
      </c>
      <c r="B1394" s="1">
        <v>-1.9142799999999999E-6</v>
      </c>
      <c r="C1394" s="1">
        <v>2.6080000000000001E-7</v>
      </c>
      <c r="D1394" s="1">
        <v>4.1683999999999998E-6</v>
      </c>
      <c r="E1394" s="1">
        <v>-3.0517600000000001E-5</v>
      </c>
      <c r="F1394">
        <v>0.54545500000000002</v>
      </c>
      <c r="G1394" s="1">
        <v>2.6678499999999999E-7</v>
      </c>
      <c r="H1394">
        <v>255</v>
      </c>
      <c r="I1394">
        <v>0</v>
      </c>
      <c r="J1394">
        <v>33</v>
      </c>
      <c r="K1394" t="e">
        <v>#NAME?</v>
      </c>
      <c r="L1394">
        <v>220220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159</v>
      </c>
      <c r="U1394" s="1">
        <v>3.68473E-6</v>
      </c>
      <c r="V1394" s="1">
        <v>-1.9120500000000002E-6</v>
      </c>
      <c r="W1394" s="1">
        <v>8.9222400000000008E-9</v>
      </c>
      <c r="X1394" s="1">
        <v>-2.2294100000000001E-9</v>
      </c>
      <c r="Y1394" s="1">
        <v>-5.9844500000000004E-9</v>
      </c>
      <c r="Z1394" s="1">
        <v>3.6936500000000002E-6</v>
      </c>
      <c r="AA1394" s="1">
        <v>-1.9142799999999999E-6</v>
      </c>
      <c r="AB1394" s="1">
        <v>2.6080000000000001E-7</v>
      </c>
      <c r="AC1394" s="1">
        <v>4.1683999999999998E-6</v>
      </c>
      <c r="AD1394" s="1">
        <v>3.6936500000000002E-6</v>
      </c>
      <c r="AE1394" s="1">
        <v>-1.9142799999999999E-6</v>
      </c>
      <c r="AF1394" s="1">
        <v>2.6080000000000001E-7</v>
      </c>
      <c r="AG1394" s="1">
        <v>4.1683999999999998E-6</v>
      </c>
      <c r="AH1394">
        <v>4</v>
      </c>
      <c r="AI1394">
        <v>0</v>
      </c>
      <c r="AJ1394">
        <v>0</v>
      </c>
      <c r="AK1394">
        <v>864224496</v>
      </c>
      <c r="AL1394">
        <v>2681</v>
      </c>
      <c r="AM1394">
        <v>21.605599999999999</v>
      </c>
      <c r="AN1394">
        <v>1</v>
      </c>
      <c r="AO1394">
        <v>12975</v>
      </c>
      <c r="AP1394" s="2">
        <f t="shared" si="110"/>
        <v>3693.65</v>
      </c>
      <c r="AQ1394" s="2">
        <f t="shared" si="111"/>
        <v>-1914.28</v>
      </c>
      <c r="AR1394" s="2">
        <f t="shared" si="112"/>
        <v>260.8</v>
      </c>
      <c r="AS1394">
        <f t="shared" si="113"/>
        <v>160160</v>
      </c>
      <c r="AT1394">
        <f t="shared" si="114"/>
        <v>0.29999999999930083</v>
      </c>
    </row>
    <row r="1395" spans="1:46" x14ac:dyDescent="0.35">
      <c r="A1395" s="1">
        <v>3.6897200000000001E-6</v>
      </c>
      <c r="B1395" s="1">
        <v>-1.89878E-6</v>
      </c>
      <c r="C1395" s="1">
        <v>2.4491100000000002E-7</v>
      </c>
      <c r="D1395" s="1">
        <v>4.1568499999999999E-6</v>
      </c>
      <c r="E1395" s="1">
        <v>-3.0517600000000001E-5</v>
      </c>
      <c r="F1395">
        <v>0.4</v>
      </c>
      <c r="G1395" s="1">
        <v>2.6074199999999999E-7</v>
      </c>
      <c r="H1395">
        <v>255</v>
      </c>
      <c r="I1395">
        <v>0</v>
      </c>
      <c r="J1395">
        <v>20</v>
      </c>
      <c r="K1395" t="e">
        <v>#NAME?</v>
      </c>
      <c r="L1395">
        <v>133467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159</v>
      </c>
      <c r="U1395" s="1">
        <v>3.6869499999999999E-6</v>
      </c>
      <c r="V1395" s="1">
        <v>-1.9126499999999998E-6</v>
      </c>
      <c r="W1395" s="1">
        <v>2.7752600000000002E-9</v>
      </c>
      <c r="X1395" s="1">
        <v>1.3874799999999999E-8</v>
      </c>
      <c r="Y1395" s="1">
        <v>-1.5831300000000001E-8</v>
      </c>
      <c r="Z1395" s="1">
        <v>3.6897200000000001E-6</v>
      </c>
      <c r="AA1395" s="1">
        <v>-1.89878E-6</v>
      </c>
      <c r="AB1395" s="1">
        <v>2.4491100000000002E-7</v>
      </c>
      <c r="AC1395" s="1">
        <v>4.1568499999999999E-6</v>
      </c>
      <c r="AD1395" s="1">
        <v>3.6897200000000001E-6</v>
      </c>
      <c r="AE1395" s="1">
        <v>-1.89878E-6</v>
      </c>
      <c r="AF1395" s="1">
        <v>2.4491100000000002E-7</v>
      </c>
      <c r="AG1395" s="1">
        <v>4.1568499999999999E-6</v>
      </c>
      <c r="AH1395">
        <v>4</v>
      </c>
      <c r="AI1395">
        <v>0</v>
      </c>
      <c r="AJ1395">
        <v>0</v>
      </c>
      <c r="AK1395">
        <v>864236938</v>
      </c>
      <c r="AL1395">
        <v>2681</v>
      </c>
      <c r="AM1395">
        <v>21.605899999999998</v>
      </c>
      <c r="AN1395">
        <v>1</v>
      </c>
      <c r="AO1395">
        <v>12976</v>
      </c>
      <c r="AP1395" s="2">
        <f t="shared" si="110"/>
        <v>3689.7200000000003</v>
      </c>
      <c r="AQ1395" s="2">
        <f t="shared" si="111"/>
        <v>-1898.78</v>
      </c>
      <c r="AR1395" s="2">
        <f t="shared" si="112"/>
        <v>244.911</v>
      </c>
      <c r="AS1395">
        <f t="shared" si="113"/>
        <v>160160</v>
      </c>
      <c r="AT1395">
        <f t="shared" si="114"/>
        <v>0.29999999999930083</v>
      </c>
    </row>
    <row r="1396" spans="1:46" x14ac:dyDescent="0.35">
      <c r="A1396" s="1">
        <v>3.67985E-6</v>
      </c>
      <c r="B1396" s="1">
        <v>-1.9139800000000001E-6</v>
      </c>
      <c r="C1396" s="1">
        <v>2.2348099999999999E-7</v>
      </c>
      <c r="D1396" s="1">
        <v>4.1538599999999999E-6</v>
      </c>
      <c r="E1396" s="1">
        <v>-3.0517600000000001E-5</v>
      </c>
      <c r="F1396">
        <v>0.57894699999999999</v>
      </c>
      <c r="G1396" s="1">
        <v>2.4487300000000002E-7</v>
      </c>
      <c r="H1396">
        <v>255</v>
      </c>
      <c r="I1396">
        <v>0</v>
      </c>
      <c r="J1396">
        <v>19</v>
      </c>
      <c r="K1396" t="e">
        <v>#NAME?</v>
      </c>
      <c r="L1396">
        <v>126793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159</v>
      </c>
      <c r="U1396" s="1">
        <v>3.6876399999999999E-6</v>
      </c>
      <c r="V1396" s="1">
        <v>-1.9093000000000001E-6</v>
      </c>
      <c r="W1396" s="1">
        <v>-7.79374E-9</v>
      </c>
      <c r="X1396" s="1">
        <v>-4.6765499999999999E-9</v>
      </c>
      <c r="Y1396" s="1">
        <v>-2.1392500000000001E-8</v>
      </c>
      <c r="Z1396" s="1">
        <v>3.67985E-6</v>
      </c>
      <c r="AA1396" s="1">
        <v>-1.9139800000000001E-6</v>
      </c>
      <c r="AB1396" s="1">
        <v>2.2348099999999999E-7</v>
      </c>
      <c r="AC1396" s="1">
        <v>4.1538599999999999E-6</v>
      </c>
      <c r="AD1396" s="1">
        <v>3.67985E-6</v>
      </c>
      <c r="AE1396" s="1">
        <v>-1.9139800000000001E-6</v>
      </c>
      <c r="AF1396" s="1">
        <v>2.2348099999999999E-7</v>
      </c>
      <c r="AG1396" s="1">
        <v>4.1538599999999999E-6</v>
      </c>
      <c r="AH1396">
        <v>4</v>
      </c>
      <c r="AI1396">
        <v>0</v>
      </c>
      <c r="AJ1396">
        <v>0</v>
      </c>
      <c r="AK1396">
        <v>864249380</v>
      </c>
      <c r="AL1396">
        <v>2681</v>
      </c>
      <c r="AM1396">
        <v>21.606200000000001</v>
      </c>
      <c r="AN1396">
        <v>1</v>
      </c>
      <c r="AO1396">
        <v>12977</v>
      </c>
      <c r="AP1396" s="2">
        <f t="shared" si="110"/>
        <v>3679.85</v>
      </c>
      <c r="AQ1396" s="2">
        <f t="shared" si="111"/>
        <v>-1913.98</v>
      </c>
      <c r="AR1396" s="2">
        <f t="shared" si="112"/>
        <v>223.48099999999999</v>
      </c>
      <c r="AS1396">
        <f t="shared" si="113"/>
        <v>144589</v>
      </c>
      <c r="AT1396">
        <f t="shared" si="114"/>
        <v>0.30000000000285354</v>
      </c>
    </row>
    <row r="1397" spans="1:46" x14ac:dyDescent="0.35">
      <c r="A1397" s="1">
        <v>3.70004E-6</v>
      </c>
      <c r="B1397" s="1">
        <v>-1.86728E-6</v>
      </c>
      <c r="C1397" s="1">
        <v>2.5916E-7</v>
      </c>
      <c r="D1397" s="1">
        <v>4.1526099999999997E-6</v>
      </c>
      <c r="E1397" s="1">
        <v>-3.0517600000000001E-5</v>
      </c>
      <c r="F1397">
        <v>0.538462</v>
      </c>
      <c r="G1397" s="1">
        <v>2.2345000000000001E-7</v>
      </c>
      <c r="H1397">
        <v>255</v>
      </c>
      <c r="I1397">
        <v>0</v>
      </c>
      <c r="J1397">
        <v>26</v>
      </c>
      <c r="K1397" t="e">
        <v>#NAME?</v>
      </c>
      <c r="L1397">
        <v>173507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159</v>
      </c>
      <c r="U1397" s="1">
        <v>3.6856299999999999E-6</v>
      </c>
      <c r="V1397" s="1">
        <v>-1.9105000000000002E-6</v>
      </c>
      <c r="W1397" s="1">
        <v>1.4408400000000001E-8</v>
      </c>
      <c r="X1397" s="1">
        <v>4.32205E-8</v>
      </c>
      <c r="Y1397" s="1">
        <v>3.5710400000000002E-8</v>
      </c>
      <c r="Z1397" s="1">
        <v>3.70004E-6</v>
      </c>
      <c r="AA1397" s="1">
        <v>-1.86728E-6</v>
      </c>
      <c r="AB1397" s="1">
        <v>2.5916E-7</v>
      </c>
      <c r="AC1397" s="1">
        <v>4.1526099999999997E-6</v>
      </c>
      <c r="AD1397" s="1">
        <v>3.70004E-6</v>
      </c>
      <c r="AE1397" s="1">
        <v>-1.86728E-6</v>
      </c>
      <c r="AF1397" s="1">
        <v>2.5916E-7</v>
      </c>
      <c r="AG1397" s="1">
        <v>4.1526099999999997E-6</v>
      </c>
      <c r="AH1397">
        <v>4</v>
      </c>
      <c r="AI1397">
        <v>0</v>
      </c>
      <c r="AJ1397">
        <v>0</v>
      </c>
      <c r="AK1397">
        <v>864261822</v>
      </c>
      <c r="AL1397">
        <v>2681</v>
      </c>
      <c r="AM1397">
        <v>21.6065</v>
      </c>
      <c r="AN1397">
        <v>1</v>
      </c>
      <c r="AO1397">
        <v>12978</v>
      </c>
      <c r="AP1397" s="2">
        <f t="shared" si="110"/>
        <v>3700.04</v>
      </c>
      <c r="AQ1397" s="2">
        <f t="shared" si="111"/>
        <v>-1867.28</v>
      </c>
      <c r="AR1397" s="2">
        <f t="shared" si="112"/>
        <v>259.16000000000003</v>
      </c>
      <c r="AS1397">
        <f t="shared" si="113"/>
        <v>142364.33333333334</v>
      </c>
      <c r="AT1397">
        <f t="shared" si="114"/>
        <v>0.29999999999930083</v>
      </c>
    </row>
    <row r="1398" spans="1:46" x14ac:dyDescent="0.35">
      <c r="A1398" s="1">
        <v>3.6780900000000001E-6</v>
      </c>
      <c r="B1398" s="1">
        <v>-1.89235E-6</v>
      </c>
      <c r="C1398" s="1">
        <v>2.5052E-7</v>
      </c>
      <c r="D1398" s="1">
        <v>4.1439299999999998E-6</v>
      </c>
      <c r="E1398" s="1">
        <v>-3.0517600000000001E-5</v>
      </c>
      <c r="F1398">
        <v>0.31578899999999999</v>
      </c>
      <c r="G1398" s="1">
        <v>2.5915500000000002E-7</v>
      </c>
      <c r="H1398">
        <v>255</v>
      </c>
      <c r="I1398">
        <v>0</v>
      </c>
      <c r="J1398">
        <v>19</v>
      </c>
      <c r="K1398" t="e">
        <v>#NAME?</v>
      </c>
      <c r="L1398">
        <v>126793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159</v>
      </c>
      <c r="U1398" s="1">
        <v>3.6891599999999999E-6</v>
      </c>
      <c r="V1398" s="1">
        <v>-1.89973E-6</v>
      </c>
      <c r="W1398" s="1">
        <v>-1.1070399999999999E-8</v>
      </c>
      <c r="X1398" s="1">
        <v>7.38128E-9</v>
      </c>
      <c r="Y1398" s="1">
        <v>-8.6355099999999997E-9</v>
      </c>
      <c r="Z1398" s="1">
        <v>3.6780900000000001E-6</v>
      </c>
      <c r="AA1398" s="1">
        <v>-1.89235E-6</v>
      </c>
      <c r="AB1398" s="1">
        <v>2.5052E-7</v>
      </c>
      <c r="AC1398" s="1">
        <v>4.1439299999999998E-6</v>
      </c>
      <c r="AD1398" s="1">
        <v>3.6780900000000001E-6</v>
      </c>
      <c r="AE1398" s="1">
        <v>-1.89235E-6</v>
      </c>
      <c r="AF1398" s="1">
        <v>2.5052E-7</v>
      </c>
      <c r="AG1398" s="1">
        <v>4.1439299999999998E-6</v>
      </c>
      <c r="AH1398">
        <v>4</v>
      </c>
      <c r="AI1398">
        <v>0</v>
      </c>
      <c r="AJ1398">
        <v>0</v>
      </c>
      <c r="AK1398">
        <v>864274264</v>
      </c>
      <c r="AL1398">
        <v>2681</v>
      </c>
      <c r="AM1398">
        <v>21.6069</v>
      </c>
      <c r="AN1398">
        <v>1</v>
      </c>
      <c r="AO1398">
        <v>12979</v>
      </c>
      <c r="AP1398" s="2">
        <f t="shared" si="110"/>
        <v>3678.09</v>
      </c>
      <c r="AQ1398" s="2">
        <f t="shared" si="111"/>
        <v>-1892.35</v>
      </c>
      <c r="AR1398" s="2">
        <f t="shared" si="112"/>
        <v>250.51999999999998</v>
      </c>
      <c r="AS1398">
        <f t="shared" si="113"/>
        <v>155711.33333333334</v>
      </c>
      <c r="AT1398">
        <f t="shared" si="114"/>
        <v>0.39999999999906777</v>
      </c>
    </row>
    <row r="1399" spans="1:46" x14ac:dyDescent="0.35">
      <c r="A1399" s="1">
        <v>3.6894499999999999E-6</v>
      </c>
      <c r="B1399" s="1">
        <v>-1.9193599999999999E-6</v>
      </c>
      <c r="C1399" s="1">
        <v>2.4427499999999998E-7</v>
      </c>
      <c r="D1399" s="1">
        <v>4.1660200000000001E-6</v>
      </c>
      <c r="E1399" s="1">
        <v>-3.0517600000000001E-5</v>
      </c>
      <c r="F1399">
        <v>0.56000000000000005</v>
      </c>
      <c r="G1399" s="1">
        <v>2.5048800000000001E-7</v>
      </c>
      <c r="H1399">
        <v>255</v>
      </c>
      <c r="I1399">
        <v>0</v>
      </c>
      <c r="J1399">
        <v>25</v>
      </c>
      <c r="K1399" t="e">
        <v>#NAME?</v>
      </c>
      <c r="L1399">
        <v>166834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159</v>
      </c>
      <c r="U1399" s="1">
        <v>3.6863900000000001E-6</v>
      </c>
      <c r="V1399" s="1">
        <v>-1.8979399999999999E-6</v>
      </c>
      <c r="W1399" s="1">
        <v>3.06046E-9</v>
      </c>
      <c r="X1399" s="1">
        <v>-2.14232E-8</v>
      </c>
      <c r="Y1399" s="1">
        <v>-6.2129100000000002E-9</v>
      </c>
      <c r="Z1399" s="1">
        <v>3.6894499999999999E-6</v>
      </c>
      <c r="AA1399" s="1">
        <v>-1.9193599999999999E-6</v>
      </c>
      <c r="AB1399" s="1">
        <v>2.4427499999999998E-7</v>
      </c>
      <c r="AC1399" s="1">
        <v>4.1660200000000001E-6</v>
      </c>
      <c r="AD1399" s="1">
        <v>3.6894499999999999E-6</v>
      </c>
      <c r="AE1399" s="1">
        <v>-1.9193599999999999E-6</v>
      </c>
      <c r="AF1399" s="1">
        <v>2.4427499999999998E-7</v>
      </c>
      <c r="AG1399" s="1">
        <v>4.1660200000000001E-6</v>
      </c>
      <c r="AH1399">
        <v>4</v>
      </c>
      <c r="AI1399">
        <v>0</v>
      </c>
      <c r="AJ1399">
        <v>0</v>
      </c>
      <c r="AK1399">
        <v>864286706</v>
      </c>
      <c r="AL1399">
        <v>2681</v>
      </c>
      <c r="AM1399">
        <v>21.607199999999999</v>
      </c>
      <c r="AN1399">
        <v>1</v>
      </c>
      <c r="AO1399">
        <v>12980</v>
      </c>
      <c r="AP1399" s="2">
        <f t="shared" si="110"/>
        <v>3689.45</v>
      </c>
      <c r="AQ1399" s="2">
        <f t="shared" si="111"/>
        <v>-1919.36</v>
      </c>
      <c r="AR1399" s="2">
        <f t="shared" si="112"/>
        <v>244.27499999999998</v>
      </c>
      <c r="AS1399">
        <f t="shared" si="113"/>
        <v>166833.66666666666</v>
      </c>
      <c r="AT1399">
        <f t="shared" si="114"/>
        <v>0.29999999999930083</v>
      </c>
    </row>
    <row r="1400" spans="1:46" x14ac:dyDescent="0.35">
      <c r="A1400" s="1">
        <v>3.6959399999999999E-6</v>
      </c>
      <c r="B1400" s="1">
        <v>-1.9164899999999999E-6</v>
      </c>
      <c r="C1400" s="1">
        <v>2.4772499999999998E-7</v>
      </c>
      <c r="D1400" s="1">
        <v>4.1706399999999998E-6</v>
      </c>
      <c r="E1400" s="1">
        <v>-3.0517600000000001E-5</v>
      </c>
      <c r="F1400">
        <v>0.35483900000000002</v>
      </c>
      <c r="G1400" s="1">
        <v>2.4426300000000002E-7</v>
      </c>
      <c r="H1400">
        <v>255</v>
      </c>
      <c r="I1400">
        <v>0</v>
      </c>
      <c r="J1400">
        <v>31</v>
      </c>
      <c r="K1400" t="e">
        <v>#NAME?</v>
      </c>
      <c r="L1400">
        <v>206874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159</v>
      </c>
      <c r="U1400" s="1">
        <v>3.6871600000000002E-6</v>
      </c>
      <c r="V1400" s="1">
        <v>-1.90332E-6</v>
      </c>
      <c r="W1400" s="1">
        <v>8.7811800000000005E-9</v>
      </c>
      <c r="X1400" s="1">
        <v>-1.3169499999999999E-8</v>
      </c>
      <c r="Y1400" s="1">
        <v>3.4621800000000001E-9</v>
      </c>
      <c r="Z1400" s="1">
        <v>3.6959399999999999E-6</v>
      </c>
      <c r="AA1400" s="1">
        <v>-1.9164899999999999E-6</v>
      </c>
      <c r="AB1400" s="1">
        <v>2.4772499999999998E-7</v>
      </c>
      <c r="AC1400" s="1">
        <v>4.1706399999999998E-6</v>
      </c>
      <c r="AD1400" s="1">
        <v>3.6959399999999999E-6</v>
      </c>
      <c r="AE1400" s="1">
        <v>-1.9164899999999999E-6</v>
      </c>
      <c r="AF1400" s="1">
        <v>2.4772499999999998E-7</v>
      </c>
      <c r="AG1400" s="1">
        <v>4.1706399999999998E-6</v>
      </c>
      <c r="AH1400">
        <v>4</v>
      </c>
      <c r="AI1400">
        <v>0</v>
      </c>
      <c r="AJ1400">
        <v>0</v>
      </c>
      <c r="AK1400">
        <v>864299147</v>
      </c>
      <c r="AL1400">
        <v>2681</v>
      </c>
      <c r="AM1400">
        <v>21.607500000000002</v>
      </c>
      <c r="AN1400">
        <v>1</v>
      </c>
      <c r="AO1400">
        <v>12981</v>
      </c>
      <c r="AP1400" s="2">
        <f t="shared" si="110"/>
        <v>3695.94</v>
      </c>
      <c r="AQ1400" s="2">
        <f t="shared" si="111"/>
        <v>-1916.49</v>
      </c>
      <c r="AR1400" s="2">
        <f t="shared" si="112"/>
        <v>247.72499999999997</v>
      </c>
      <c r="AS1400">
        <f t="shared" si="113"/>
        <v>162385</v>
      </c>
      <c r="AT1400">
        <f t="shared" si="114"/>
        <v>0.30000000000285354</v>
      </c>
    </row>
    <row r="1401" spans="1:46" x14ac:dyDescent="0.35">
      <c r="A1401" s="1">
        <v>3.6668300000000002E-6</v>
      </c>
      <c r="B1401" s="1">
        <v>-1.9195099999999999E-6</v>
      </c>
      <c r="C1401" s="1">
        <v>2.4768099999999998E-7</v>
      </c>
      <c r="D1401" s="1">
        <v>4.1462600000000002E-6</v>
      </c>
      <c r="E1401" s="1">
        <v>-3.0517600000000001E-5</v>
      </c>
      <c r="F1401">
        <v>0.41176499999999999</v>
      </c>
      <c r="G1401" s="1">
        <v>2.4768099999999998E-7</v>
      </c>
      <c r="H1401">
        <v>255</v>
      </c>
      <c r="I1401">
        <v>0</v>
      </c>
      <c r="J1401">
        <v>17</v>
      </c>
      <c r="K1401" t="e">
        <v>#NAME?</v>
      </c>
      <c r="L1401">
        <v>113447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159</v>
      </c>
      <c r="U1401" s="1">
        <v>3.6893E-6</v>
      </c>
      <c r="V1401" s="1">
        <v>-1.9066699999999999E-6</v>
      </c>
      <c r="W1401" s="1">
        <v>-2.24781E-8</v>
      </c>
      <c r="X1401" s="1">
        <v>-1.2844399999999999E-8</v>
      </c>
      <c r="Y1401">
        <v>0</v>
      </c>
      <c r="Z1401" s="1">
        <v>3.6668300000000002E-6</v>
      </c>
      <c r="AA1401" s="1">
        <v>-1.9195099999999999E-6</v>
      </c>
      <c r="AB1401" s="1">
        <v>2.4768099999999998E-7</v>
      </c>
      <c r="AC1401" s="1">
        <v>4.1462600000000002E-6</v>
      </c>
      <c r="AD1401" s="1">
        <v>3.6668300000000002E-6</v>
      </c>
      <c r="AE1401" s="1">
        <v>-1.9195099999999999E-6</v>
      </c>
      <c r="AF1401" s="1">
        <v>2.4768099999999998E-7</v>
      </c>
      <c r="AG1401" s="1">
        <v>4.1462600000000002E-6</v>
      </c>
      <c r="AH1401">
        <v>4</v>
      </c>
      <c r="AI1401">
        <v>0</v>
      </c>
      <c r="AJ1401">
        <v>0</v>
      </c>
      <c r="AK1401">
        <v>864311589</v>
      </c>
      <c r="AL1401">
        <v>2681</v>
      </c>
      <c r="AM1401">
        <v>21.607800000000001</v>
      </c>
      <c r="AN1401">
        <v>1</v>
      </c>
      <c r="AO1401">
        <v>12982</v>
      </c>
      <c r="AP1401" s="2">
        <f t="shared" si="110"/>
        <v>3666.8300000000004</v>
      </c>
      <c r="AQ1401" s="2">
        <f t="shared" si="111"/>
        <v>-1919.5099999999998</v>
      </c>
      <c r="AR1401" s="2">
        <f t="shared" si="112"/>
        <v>247.68099999999998</v>
      </c>
      <c r="AS1401">
        <f t="shared" si="113"/>
        <v>169058.33333333334</v>
      </c>
      <c r="AT1401">
        <f t="shared" si="114"/>
        <v>0.29999999999930083</v>
      </c>
    </row>
    <row r="1402" spans="1:46" x14ac:dyDescent="0.35">
      <c r="A1402" s="1">
        <v>3.6836199999999999E-6</v>
      </c>
      <c r="B1402" s="1">
        <v>-1.9271300000000001E-6</v>
      </c>
      <c r="C1402" s="1">
        <v>2.4312799999999998E-7</v>
      </c>
      <c r="D1402" s="1">
        <v>4.1643799999999998E-6</v>
      </c>
      <c r="E1402" s="1">
        <v>-3.0517600000000001E-5</v>
      </c>
      <c r="F1402">
        <v>0.42857099999999998</v>
      </c>
      <c r="G1402" s="1">
        <v>2.4768099999999998E-7</v>
      </c>
      <c r="H1402">
        <v>255</v>
      </c>
      <c r="I1402">
        <v>0</v>
      </c>
      <c r="J1402">
        <v>28</v>
      </c>
      <c r="K1402" t="e">
        <v>#NAME?</v>
      </c>
      <c r="L1402">
        <v>186854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159</v>
      </c>
      <c r="U1402" s="1">
        <v>3.6836199999999999E-6</v>
      </c>
      <c r="V1402" s="1">
        <v>-1.9099000000000001E-6</v>
      </c>
      <c r="W1402" s="1">
        <v>1.53329E-12</v>
      </c>
      <c r="X1402" s="1">
        <v>-1.72327E-8</v>
      </c>
      <c r="Y1402" s="1">
        <v>-4.5523499999999999E-9</v>
      </c>
      <c r="Z1402" s="1">
        <v>3.6836199999999999E-6</v>
      </c>
      <c r="AA1402" s="1">
        <v>-1.9271300000000001E-6</v>
      </c>
      <c r="AB1402" s="1">
        <v>2.4312799999999998E-7</v>
      </c>
      <c r="AC1402" s="1">
        <v>4.1643799999999998E-6</v>
      </c>
      <c r="AD1402" s="1">
        <v>3.6836199999999999E-6</v>
      </c>
      <c r="AE1402" s="1">
        <v>-1.9271300000000001E-6</v>
      </c>
      <c r="AF1402" s="1">
        <v>2.4312799999999998E-7</v>
      </c>
      <c r="AG1402" s="1">
        <v>4.1643799999999998E-6</v>
      </c>
      <c r="AH1402">
        <v>4</v>
      </c>
      <c r="AI1402">
        <v>0</v>
      </c>
      <c r="AJ1402">
        <v>0</v>
      </c>
      <c r="AK1402">
        <v>864324031</v>
      </c>
      <c r="AL1402">
        <v>2681</v>
      </c>
      <c r="AM1402">
        <v>21.6081</v>
      </c>
      <c r="AN1402">
        <v>1</v>
      </c>
      <c r="AO1402">
        <v>12983</v>
      </c>
      <c r="AP1402" s="2">
        <f t="shared" si="110"/>
        <v>3683.62</v>
      </c>
      <c r="AQ1402" s="2">
        <f t="shared" si="111"/>
        <v>-1927.13</v>
      </c>
      <c r="AR1402" s="2">
        <f t="shared" si="112"/>
        <v>243.12799999999999</v>
      </c>
      <c r="AS1402">
        <f t="shared" si="113"/>
        <v>160160.33333333334</v>
      </c>
      <c r="AT1402">
        <f t="shared" si="114"/>
        <v>0.29999999999930083</v>
      </c>
    </row>
    <row r="1403" spans="1:46" x14ac:dyDescent="0.35">
      <c r="A1403" s="1">
        <v>3.67121E-6</v>
      </c>
      <c r="B1403" s="1">
        <v>-1.91433E-6</v>
      </c>
      <c r="C1403" s="1">
        <v>2.5046100000000001E-7</v>
      </c>
      <c r="D1403" s="1">
        <v>4.1479100000000004E-6</v>
      </c>
      <c r="E1403" s="1">
        <v>-3.0517600000000001E-5</v>
      </c>
      <c r="F1403">
        <v>0.66666700000000001</v>
      </c>
      <c r="G1403" s="1">
        <v>2.4310299999999998E-7</v>
      </c>
      <c r="H1403">
        <v>255</v>
      </c>
      <c r="I1403">
        <v>0</v>
      </c>
      <c r="J1403">
        <v>27</v>
      </c>
      <c r="K1403" t="e">
        <v>#NAME?</v>
      </c>
      <c r="L1403">
        <v>180180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159</v>
      </c>
      <c r="U1403" s="1">
        <v>3.6836199999999999E-6</v>
      </c>
      <c r="V1403" s="1">
        <v>-1.91433E-6</v>
      </c>
      <c r="W1403" s="1">
        <v>-1.2413599999999999E-8</v>
      </c>
      <c r="X1403">
        <v>0</v>
      </c>
      <c r="Y1403" s="1">
        <v>7.3582800000000004E-9</v>
      </c>
      <c r="Z1403" s="1">
        <v>3.67121E-6</v>
      </c>
      <c r="AA1403" s="1">
        <v>-1.91433E-6</v>
      </c>
      <c r="AB1403" s="1">
        <v>2.5046100000000001E-7</v>
      </c>
      <c r="AC1403" s="1">
        <v>4.1479100000000004E-6</v>
      </c>
      <c r="AD1403" s="1">
        <v>3.67121E-6</v>
      </c>
      <c r="AE1403" s="1">
        <v>-1.91433E-6</v>
      </c>
      <c r="AF1403" s="1">
        <v>2.5046100000000001E-7</v>
      </c>
      <c r="AG1403" s="1">
        <v>4.1479100000000004E-6</v>
      </c>
      <c r="AH1403">
        <v>4</v>
      </c>
      <c r="AI1403">
        <v>0</v>
      </c>
      <c r="AJ1403">
        <v>0</v>
      </c>
      <c r="AK1403">
        <v>864336473</v>
      </c>
      <c r="AL1403">
        <v>2681</v>
      </c>
      <c r="AM1403">
        <v>21.6084</v>
      </c>
      <c r="AN1403">
        <v>1</v>
      </c>
      <c r="AO1403">
        <v>12984</v>
      </c>
      <c r="AP1403" s="2">
        <f t="shared" si="110"/>
        <v>3671.21</v>
      </c>
      <c r="AQ1403" s="2">
        <f t="shared" si="111"/>
        <v>-1914.33</v>
      </c>
      <c r="AR1403" s="2">
        <f t="shared" si="112"/>
        <v>250.46100000000001</v>
      </c>
      <c r="AS1403">
        <f t="shared" si="113"/>
        <v>175731.33333333334</v>
      </c>
      <c r="AT1403">
        <f t="shared" si="114"/>
        <v>0.29999999999930083</v>
      </c>
    </row>
    <row r="1404" spans="1:46" x14ac:dyDescent="0.35">
      <c r="A1404" s="1">
        <v>3.6856400000000002E-6</v>
      </c>
      <c r="B1404" s="1">
        <v>-1.91433E-6</v>
      </c>
      <c r="C1404" s="1">
        <v>2.6105799999999998E-7</v>
      </c>
      <c r="D1404" s="1">
        <v>4.1613399999999997E-6</v>
      </c>
      <c r="E1404" s="1">
        <v>-3.0517600000000001E-5</v>
      </c>
      <c r="F1404">
        <v>0.33333299999999999</v>
      </c>
      <c r="G1404" s="1">
        <v>2.5042700000000002E-7</v>
      </c>
      <c r="H1404">
        <v>255</v>
      </c>
      <c r="I1404">
        <v>0</v>
      </c>
      <c r="J1404">
        <v>24</v>
      </c>
      <c r="K1404" t="e">
        <v>#NAME?</v>
      </c>
      <c r="L1404">
        <v>160160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159</v>
      </c>
      <c r="U1404" s="1">
        <v>3.68051E-6</v>
      </c>
      <c r="V1404" s="1">
        <v>-1.91433E-6</v>
      </c>
      <c r="W1404" s="1">
        <v>5.1350000000000002E-9</v>
      </c>
      <c r="X1404">
        <v>0</v>
      </c>
      <c r="Y1404" s="1">
        <v>1.06303E-8</v>
      </c>
      <c r="Z1404" s="1">
        <v>3.6856400000000002E-6</v>
      </c>
      <c r="AA1404" s="1">
        <v>-1.91433E-6</v>
      </c>
      <c r="AB1404" s="1">
        <v>2.6105799999999998E-7</v>
      </c>
      <c r="AC1404" s="1">
        <v>4.1613399999999997E-6</v>
      </c>
      <c r="AD1404" s="1">
        <v>3.6856400000000002E-6</v>
      </c>
      <c r="AE1404" s="1">
        <v>-1.91433E-6</v>
      </c>
      <c r="AF1404" s="1">
        <v>2.6105799999999998E-7</v>
      </c>
      <c r="AG1404" s="1">
        <v>4.1613399999999997E-6</v>
      </c>
      <c r="AH1404">
        <v>4</v>
      </c>
      <c r="AI1404">
        <v>0</v>
      </c>
      <c r="AJ1404">
        <v>0</v>
      </c>
      <c r="AK1404">
        <v>864348916</v>
      </c>
      <c r="AL1404">
        <v>2681</v>
      </c>
      <c r="AM1404">
        <v>21.608699999999999</v>
      </c>
      <c r="AN1404">
        <v>1</v>
      </c>
      <c r="AO1404">
        <v>12985</v>
      </c>
      <c r="AP1404" s="2">
        <f t="shared" si="110"/>
        <v>3685.6400000000003</v>
      </c>
      <c r="AQ1404" s="2">
        <f t="shared" si="111"/>
        <v>-1914.33</v>
      </c>
      <c r="AR1404" s="2">
        <f t="shared" si="112"/>
        <v>261.05799999999999</v>
      </c>
      <c r="AS1404">
        <f t="shared" si="113"/>
        <v>169058</v>
      </c>
      <c r="AT1404">
        <f t="shared" si="114"/>
        <v>0.29999999999930083</v>
      </c>
    </row>
    <row r="1405" spans="1:46" x14ac:dyDescent="0.35">
      <c r="A1405" s="1">
        <v>3.6817499999999999E-6</v>
      </c>
      <c r="B1405" s="1">
        <v>-1.90013E-6</v>
      </c>
      <c r="C1405" s="1">
        <v>2.6104699999999999E-7</v>
      </c>
      <c r="D1405" s="1">
        <v>4.1513800000000001E-6</v>
      </c>
      <c r="E1405" s="1">
        <v>-3.0517600000000001E-5</v>
      </c>
      <c r="F1405">
        <v>0.48</v>
      </c>
      <c r="G1405" s="1">
        <v>2.6104699999999999E-7</v>
      </c>
      <c r="H1405">
        <v>255</v>
      </c>
      <c r="I1405">
        <v>0</v>
      </c>
      <c r="J1405">
        <v>25</v>
      </c>
      <c r="K1405" t="e">
        <v>#NAME?</v>
      </c>
      <c r="L1405">
        <v>166834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159</v>
      </c>
      <c r="U1405" s="1">
        <v>3.6817499999999999E-6</v>
      </c>
      <c r="V1405" s="1">
        <v>-1.91433E-6</v>
      </c>
      <c r="W1405" s="1">
        <v>1.53329E-12</v>
      </c>
      <c r="X1405" s="1">
        <v>1.41983E-8</v>
      </c>
      <c r="Y1405">
        <v>0</v>
      </c>
      <c r="Z1405" s="1">
        <v>3.6817499999999999E-6</v>
      </c>
      <c r="AA1405" s="1">
        <v>-1.90013E-6</v>
      </c>
      <c r="AB1405" s="1">
        <v>2.6104699999999999E-7</v>
      </c>
      <c r="AC1405" s="1">
        <v>4.1513800000000001E-6</v>
      </c>
      <c r="AD1405" s="1">
        <v>3.6817499999999999E-6</v>
      </c>
      <c r="AE1405" s="1">
        <v>-1.90013E-6</v>
      </c>
      <c r="AF1405" s="1">
        <v>2.6104699999999999E-7</v>
      </c>
      <c r="AG1405" s="1">
        <v>4.1513800000000001E-6</v>
      </c>
      <c r="AH1405">
        <v>4</v>
      </c>
      <c r="AI1405">
        <v>0</v>
      </c>
      <c r="AJ1405">
        <v>0</v>
      </c>
      <c r="AK1405">
        <v>864361358</v>
      </c>
      <c r="AL1405">
        <v>2681</v>
      </c>
      <c r="AM1405">
        <v>21.609000000000002</v>
      </c>
      <c r="AN1405">
        <v>1</v>
      </c>
      <c r="AO1405">
        <v>12986</v>
      </c>
      <c r="AP1405" s="2">
        <f t="shared" si="110"/>
        <v>3681.75</v>
      </c>
      <c r="AQ1405" s="2">
        <f t="shared" si="111"/>
        <v>-1900.13</v>
      </c>
      <c r="AR1405" s="2">
        <f t="shared" si="112"/>
        <v>261.04699999999997</v>
      </c>
      <c r="AS1405">
        <f t="shared" si="113"/>
        <v>180180.33333333334</v>
      </c>
      <c r="AT1405">
        <f t="shared" si="114"/>
        <v>0.30000000000285354</v>
      </c>
    </row>
    <row r="1406" spans="1:46" x14ac:dyDescent="0.35">
      <c r="A1406" s="1">
        <v>3.69131E-6</v>
      </c>
      <c r="B1406" s="1">
        <v>-1.92998E-6</v>
      </c>
      <c r="C1406" s="1">
        <v>2.6104699999999999E-7</v>
      </c>
      <c r="D1406" s="1">
        <v>4.1735799999999996E-6</v>
      </c>
      <c r="E1406" s="1">
        <v>-3.0517600000000001E-5</v>
      </c>
      <c r="F1406">
        <v>0.65625</v>
      </c>
      <c r="G1406" s="1">
        <v>2.6104699999999999E-7</v>
      </c>
      <c r="H1406">
        <v>255</v>
      </c>
      <c r="I1406">
        <v>0</v>
      </c>
      <c r="J1406">
        <v>32</v>
      </c>
      <c r="K1406" t="e">
        <v>#NAME?</v>
      </c>
      <c r="L1406">
        <v>213547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159</v>
      </c>
      <c r="U1406" s="1">
        <v>3.6817499999999999E-6</v>
      </c>
      <c r="V1406" s="1">
        <v>-1.9108599999999999E-6</v>
      </c>
      <c r="W1406" s="1">
        <v>9.5616199999999995E-9</v>
      </c>
      <c r="X1406" s="1">
        <v>-1.9120199999999999E-8</v>
      </c>
      <c r="Y1406">
        <v>0</v>
      </c>
      <c r="Z1406" s="1">
        <v>3.69131E-6</v>
      </c>
      <c r="AA1406" s="1">
        <v>-1.92998E-6</v>
      </c>
      <c r="AB1406" s="1">
        <v>2.6104699999999999E-7</v>
      </c>
      <c r="AC1406" s="1">
        <v>4.1735799999999996E-6</v>
      </c>
      <c r="AD1406" s="1">
        <v>3.69131E-6</v>
      </c>
      <c r="AE1406" s="1">
        <v>-1.92998E-6</v>
      </c>
      <c r="AF1406" s="1">
        <v>2.6104699999999999E-7</v>
      </c>
      <c r="AG1406" s="1">
        <v>4.1735799999999996E-6</v>
      </c>
      <c r="AH1406">
        <v>4</v>
      </c>
      <c r="AI1406">
        <v>0</v>
      </c>
      <c r="AJ1406">
        <v>0</v>
      </c>
      <c r="AK1406">
        <v>864373801</v>
      </c>
      <c r="AL1406">
        <v>2681</v>
      </c>
      <c r="AM1406">
        <v>21.609300000000001</v>
      </c>
      <c r="AN1406">
        <v>1</v>
      </c>
      <c r="AO1406">
        <v>12987</v>
      </c>
      <c r="AP1406" s="2">
        <f t="shared" si="110"/>
        <v>3691.31</v>
      </c>
      <c r="AQ1406" s="2">
        <f t="shared" si="111"/>
        <v>-1929.98</v>
      </c>
      <c r="AR1406" s="2">
        <f t="shared" si="112"/>
        <v>261.04699999999997</v>
      </c>
      <c r="AS1406">
        <f t="shared" si="113"/>
        <v>191302.66666666666</v>
      </c>
      <c r="AT1406">
        <f t="shared" si="114"/>
        <v>0.29999999999930083</v>
      </c>
    </row>
    <row r="1407" spans="1:46" x14ac:dyDescent="0.35">
      <c r="A1407" s="1">
        <v>3.6845500000000002E-6</v>
      </c>
      <c r="B1407" s="1">
        <v>-1.9156400000000002E-6</v>
      </c>
      <c r="C1407" s="1">
        <v>2.8282900000000002E-7</v>
      </c>
      <c r="D1407" s="1">
        <v>4.1624000000000002E-6</v>
      </c>
      <c r="E1407" s="1">
        <v>-3.0517600000000001E-5</v>
      </c>
      <c r="F1407">
        <v>0.51724099999999995</v>
      </c>
      <c r="G1407" s="1">
        <v>2.6104699999999999E-7</v>
      </c>
      <c r="H1407">
        <v>255</v>
      </c>
      <c r="I1407">
        <v>0</v>
      </c>
      <c r="J1407">
        <v>29</v>
      </c>
      <c r="K1407" t="e">
        <v>#NAME?</v>
      </c>
      <c r="L1407">
        <v>193527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159</v>
      </c>
      <c r="U1407" s="1">
        <v>3.6841099999999999E-6</v>
      </c>
      <c r="V1407" s="1">
        <v>-1.9156400000000002E-6</v>
      </c>
      <c r="W1407" s="1">
        <v>4.4158900000000001E-10</v>
      </c>
      <c r="X1407">
        <v>0</v>
      </c>
      <c r="Y1407" s="1">
        <v>2.1781999999999999E-8</v>
      </c>
      <c r="Z1407" s="1">
        <v>3.6845500000000002E-6</v>
      </c>
      <c r="AA1407" s="1">
        <v>-1.9156400000000002E-6</v>
      </c>
      <c r="AB1407" s="1">
        <v>2.8282900000000002E-7</v>
      </c>
      <c r="AC1407" s="1">
        <v>4.1624000000000002E-6</v>
      </c>
      <c r="AD1407" s="1">
        <v>3.6845500000000002E-6</v>
      </c>
      <c r="AE1407" s="1">
        <v>-1.9156400000000002E-6</v>
      </c>
      <c r="AF1407" s="1">
        <v>2.8282900000000002E-7</v>
      </c>
      <c r="AG1407" s="1">
        <v>4.1624000000000002E-6</v>
      </c>
      <c r="AH1407">
        <v>4</v>
      </c>
      <c r="AI1407">
        <v>0</v>
      </c>
      <c r="AJ1407">
        <v>0</v>
      </c>
      <c r="AK1407">
        <v>864386243</v>
      </c>
      <c r="AL1407">
        <v>2681</v>
      </c>
      <c r="AM1407">
        <v>21.6097</v>
      </c>
      <c r="AN1407">
        <v>1</v>
      </c>
      <c r="AO1407">
        <v>12988</v>
      </c>
      <c r="AP1407" s="2">
        <f t="shared" si="110"/>
        <v>3684.55</v>
      </c>
      <c r="AQ1407" s="2">
        <f t="shared" si="111"/>
        <v>-1915.64</v>
      </c>
      <c r="AR1407" s="2">
        <f t="shared" si="112"/>
        <v>282.82900000000001</v>
      </c>
      <c r="AS1407">
        <f t="shared" si="113"/>
        <v>213547</v>
      </c>
      <c r="AT1407">
        <f t="shared" si="114"/>
        <v>0.39999999999906777</v>
      </c>
    </row>
    <row r="1408" spans="1:46" x14ac:dyDescent="0.35">
      <c r="A1408" s="1">
        <v>3.6841800000000001E-6</v>
      </c>
      <c r="B1408" s="1">
        <v>-1.9131500000000001E-6</v>
      </c>
      <c r="C1408" s="1">
        <v>2.78024E-7</v>
      </c>
      <c r="D1408" s="1">
        <v>4.1605999999999996E-6</v>
      </c>
      <c r="E1408" s="1">
        <v>-3.0517600000000001E-5</v>
      </c>
      <c r="F1408">
        <v>0.6</v>
      </c>
      <c r="G1408" s="1">
        <v>2.8277599999999999E-7</v>
      </c>
      <c r="H1408">
        <v>255</v>
      </c>
      <c r="I1408">
        <v>0</v>
      </c>
      <c r="J1408">
        <v>35</v>
      </c>
      <c r="K1408" t="e">
        <v>#NAME?</v>
      </c>
      <c r="L1408">
        <v>233567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159</v>
      </c>
      <c r="U1408" s="1">
        <v>3.6841800000000001E-6</v>
      </c>
      <c r="V1408" s="1">
        <v>-1.9156400000000002E-6</v>
      </c>
      <c r="W1408" s="1">
        <v>1.53329E-12</v>
      </c>
      <c r="X1408" s="1">
        <v>2.4916E-9</v>
      </c>
      <c r="Y1408" s="1">
        <v>-4.7516799999999999E-9</v>
      </c>
      <c r="Z1408" s="1">
        <v>3.6841800000000001E-6</v>
      </c>
      <c r="AA1408" s="1">
        <v>-1.9131500000000001E-6</v>
      </c>
      <c r="AB1408" s="1">
        <v>2.78024E-7</v>
      </c>
      <c r="AC1408" s="1">
        <v>4.1605999999999996E-6</v>
      </c>
      <c r="AD1408" s="1">
        <v>3.6841800000000001E-6</v>
      </c>
      <c r="AE1408" s="1">
        <v>-1.9131500000000001E-6</v>
      </c>
      <c r="AF1408" s="1">
        <v>2.78024E-7</v>
      </c>
      <c r="AG1408" s="1">
        <v>4.1605999999999996E-6</v>
      </c>
      <c r="AH1408">
        <v>4</v>
      </c>
      <c r="AI1408">
        <v>0</v>
      </c>
      <c r="AJ1408">
        <v>0</v>
      </c>
      <c r="AK1408">
        <v>864398685</v>
      </c>
      <c r="AL1408">
        <v>2681</v>
      </c>
      <c r="AM1408">
        <v>21.61</v>
      </c>
      <c r="AN1408">
        <v>1</v>
      </c>
      <c r="AO1408">
        <v>12989</v>
      </c>
      <c r="AP1408" s="2">
        <f t="shared" si="110"/>
        <v>3684.1800000000003</v>
      </c>
      <c r="AQ1408" s="2">
        <f t="shared" si="111"/>
        <v>-1913.15</v>
      </c>
      <c r="AR1408" s="2">
        <f t="shared" si="112"/>
        <v>278.024</v>
      </c>
      <c r="AS1408">
        <f t="shared" si="113"/>
        <v>224669.33333333334</v>
      </c>
      <c r="AT1408">
        <f t="shared" si="114"/>
        <v>0.29999999999930083</v>
      </c>
    </row>
    <row r="1409" spans="1:46" x14ac:dyDescent="0.35">
      <c r="A1409" s="1">
        <v>3.6903200000000002E-6</v>
      </c>
      <c r="B1409" s="1">
        <v>-1.9129899999999999E-6</v>
      </c>
      <c r="C1409" s="1">
        <v>2.75126E-7</v>
      </c>
      <c r="D1409" s="1">
        <v>4.1657800000000003E-6</v>
      </c>
      <c r="E1409" s="1">
        <v>-3.0517600000000001E-5</v>
      </c>
      <c r="F1409">
        <v>0.48648599999999997</v>
      </c>
      <c r="G1409" s="1">
        <v>2.7801500000000002E-7</v>
      </c>
      <c r="H1409">
        <v>255</v>
      </c>
      <c r="I1409">
        <v>0</v>
      </c>
      <c r="J1409">
        <v>37</v>
      </c>
      <c r="K1409" t="e">
        <v>#NAME?</v>
      </c>
      <c r="L1409">
        <v>246914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159</v>
      </c>
      <c r="U1409" s="1">
        <v>3.6841800000000001E-6</v>
      </c>
      <c r="V1409" s="1">
        <v>-1.9150400000000001E-6</v>
      </c>
      <c r="W1409" s="1">
        <v>6.1469799999999998E-9</v>
      </c>
      <c r="X1409" s="1">
        <v>2.05001E-9</v>
      </c>
      <c r="Y1409" s="1">
        <v>-2.8887299999999998E-9</v>
      </c>
      <c r="Z1409" s="1">
        <v>3.6903200000000002E-6</v>
      </c>
      <c r="AA1409" s="1">
        <v>-1.9129899999999999E-6</v>
      </c>
      <c r="AB1409" s="1">
        <v>2.75126E-7</v>
      </c>
      <c r="AC1409" s="1">
        <v>4.1657800000000003E-6</v>
      </c>
      <c r="AD1409" s="1">
        <v>3.6903200000000002E-6</v>
      </c>
      <c r="AE1409" s="1">
        <v>-1.9129899999999999E-6</v>
      </c>
      <c r="AF1409" s="1">
        <v>2.75126E-7</v>
      </c>
      <c r="AG1409" s="1">
        <v>4.1657800000000003E-6</v>
      </c>
      <c r="AH1409">
        <v>4</v>
      </c>
      <c r="AI1409">
        <v>0</v>
      </c>
      <c r="AJ1409">
        <v>0</v>
      </c>
      <c r="AK1409">
        <v>864411127</v>
      </c>
      <c r="AL1409">
        <v>2681</v>
      </c>
      <c r="AM1409">
        <v>21.610299999999999</v>
      </c>
      <c r="AN1409">
        <v>1</v>
      </c>
      <c r="AO1409">
        <v>12990</v>
      </c>
      <c r="AP1409" s="2">
        <f t="shared" si="110"/>
        <v>3690.32</v>
      </c>
      <c r="AQ1409" s="2">
        <f t="shared" si="111"/>
        <v>-1912.9899999999998</v>
      </c>
      <c r="AR1409" s="2">
        <f t="shared" si="112"/>
        <v>275.12599999999998</v>
      </c>
      <c r="AS1409">
        <f t="shared" si="113"/>
        <v>200200.33333333334</v>
      </c>
      <c r="AT1409">
        <f t="shared" si="114"/>
        <v>0.29999999999930083</v>
      </c>
    </row>
    <row r="1410" spans="1:46" x14ac:dyDescent="0.35">
      <c r="A1410" s="1">
        <v>3.6945599999999999E-6</v>
      </c>
      <c r="B1410" s="1">
        <v>-1.9322899999999998E-6</v>
      </c>
      <c r="C1410" s="1">
        <v>2.7508499999999998E-7</v>
      </c>
      <c r="D1410" s="1">
        <v>4.1784200000000002E-6</v>
      </c>
      <c r="E1410" s="1">
        <v>-3.0517600000000001E-5</v>
      </c>
      <c r="F1410">
        <v>0.5</v>
      </c>
      <c r="G1410" s="1">
        <v>2.7508499999999998E-7</v>
      </c>
      <c r="H1410">
        <v>255</v>
      </c>
      <c r="I1410">
        <v>0</v>
      </c>
      <c r="J1410">
        <v>18</v>
      </c>
      <c r="K1410" t="e">
        <v>#NAME?</v>
      </c>
      <c r="L1410">
        <v>120120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159</v>
      </c>
      <c r="U1410" s="1">
        <v>3.6857000000000001E-6</v>
      </c>
      <c r="V1410" s="1">
        <v>-1.9145699999999999E-6</v>
      </c>
      <c r="W1410" s="1">
        <v>8.8624399999999998E-9</v>
      </c>
      <c r="X1410" s="1">
        <v>-1.7723299999999999E-8</v>
      </c>
      <c r="Y1410">
        <v>0</v>
      </c>
      <c r="Z1410" s="1">
        <v>3.6945599999999999E-6</v>
      </c>
      <c r="AA1410" s="1">
        <v>-1.9322899999999998E-6</v>
      </c>
      <c r="AB1410" s="1">
        <v>2.7508499999999998E-7</v>
      </c>
      <c r="AC1410" s="1">
        <v>4.1784200000000002E-6</v>
      </c>
      <c r="AD1410" s="1">
        <v>3.6945599999999999E-6</v>
      </c>
      <c r="AE1410" s="1">
        <v>-1.9322899999999998E-6</v>
      </c>
      <c r="AF1410" s="1">
        <v>2.7508499999999998E-7</v>
      </c>
      <c r="AG1410" s="1">
        <v>4.1784200000000002E-6</v>
      </c>
      <c r="AH1410">
        <v>4</v>
      </c>
      <c r="AI1410">
        <v>0</v>
      </c>
      <c r="AJ1410">
        <v>0</v>
      </c>
      <c r="AK1410">
        <v>864423569</v>
      </c>
      <c r="AL1410">
        <v>2681</v>
      </c>
      <c r="AM1410">
        <v>21.610600000000002</v>
      </c>
      <c r="AN1410">
        <v>1</v>
      </c>
      <c r="AO1410">
        <v>12991</v>
      </c>
      <c r="AP1410" s="2">
        <f t="shared" si="110"/>
        <v>3694.56</v>
      </c>
      <c r="AQ1410" s="2">
        <f t="shared" si="111"/>
        <v>-1932.2899999999997</v>
      </c>
      <c r="AR1410" s="2">
        <f t="shared" si="112"/>
        <v>275.08499999999998</v>
      </c>
      <c r="AS1410">
        <f t="shared" si="113"/>
        <v>186853.66666666666</v>
      </c>
      <c r="AT1410">
        <f t="shared" si="114"/>
        <v>0.30000000000285354</v>
      </c>
    </row>
    <row r="1411" spans="1:46" x14ac:dyDescent="0.35">
      <c r="A1411" s="1">
        <v>3.6666600000000001E-6</v>
      </c>
      <c r="B1411" s="1">
        <v>-1.9297100000000002E-6</v>
      </c>
      <c r="C1411" s="1">
        <v>2.6647900000000001E-7</v>
      </c>
      <c r="D1411" s="1">
        <v>4.1520100000000001E-6</v>
      </c>
      <c r="E1411" s="1">
        <v>-3.0517600000000001E-5</v>
      </c>
      <c r="F1411">
        <v>0.72413799999999995</v>
      </c>
      <c r="G1411" s="1">
        <v>2.7508499999999998E-7</v>
      </c>
      <c r="H1411">
        <v>255</v>
      </c>
      <c r="I1411">
        <v>0</v>
      </c>
      <c r="J1411">
        <v>29</v>
      </c>
      <c r="K1411" t="e">
        <v>#NAME?</v>
      </c>
      <c r="L1411">
        <v>193527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159</v>
      </c>
      <c r="U1411" s="1">
        <v>3.6878500000000002E-6</v>
      </c>
      <c r="V1411" s="1">
        <v>-1.9191099999999998E-6</v>
      </c>
      <c r="W1411" s="1">
        <v>-2.1190099999999999E-8</v>
      </c>
      <c r="X1411" s="1">
        <v>-1.05951E-8</v>
      </c>
      <c r="Y1411" s="1">
        <v>-8.6063799999999998E-9</v>
      </c>
      <c r="Z1411" s="1">
        <v>3.6666600000000001E-6</v>
      </c>
      <c r="AA1411" s="1">
        <v>-1.9297100000000002E-6</v>
      </c>
      <c r="AB1411" s="1">
        <v>2.6647900000000001E-7</v>
      </c>
      <c r="AC1411" s="1">
        <v>4.1520100000000001E-6</v>
      </c>
      <c r="AD1411" s="1">
        <v>3.6666600000000001E-6</v>
      </c>
      <c r="AE1411" s="1">
        <v>-1.9297100000000002E-6</v>
      </c>
      <c r="AF1411" s="1">
        <v>2.6647900000000001E-7</v>
      </c>
      <c r="AG1411" s="1">
        <v>4.1520100000000001E-6</v>
      </c>
      <c r="AH1411">
        <v>4</v>
      </c>
      <c r="AI1411">
        <v>0</v>
      </c>
      <c r="AJ1411">
        <v>0</v>
      </c>
      <c r="AK1411">
        <v>864436011</v>
      </c>
      <c r="AL1411">
        <v>2681</v>
      </c>
      <c r="AM1411">
        <v>21.610900000000001</v>
      </c>
      <c r="AN1411">
        <v>1</v>
      </c>
      <c r="AO1411">
        <v>12992</v>
      </c>
      <c r="AP1411" s="2">
        <f t="shared" si="110"/>
        <v>3666.6600000000003</v>
      </c>
      <c r="AQ1411" s="2">
        <f t="shared" si="111"/>
        <v>-1929.7100000000003</v>
      </c>
      <c r="AR1411" s="2">
        <f t="shared" si="112"/>
        <v>266.47899999999998</v>
      </c>
      <c r="AS1411">
        <f t="shared" si="113"/>
        <v>173507</v>
      </c>
      <c r="AT1411">
        <f t="shared" si="114"/>
        <v>0.29999999999930083</v>
      </c>
    </row>
    <row r="1412" spans="1:46" x14ac:dyDescent="0.35">
      <c r="A1412" s="1">
        <v>3.68252E-6</v>
      </c>
      <c r="B1412" s="1">
        <v>-1.92889E-6</v>
      </c>
      <c r="C1412" s="1">
        <v>2.6641800000000002E-7</v>
      </c>
      <c r="D1412" s="1">
        <v>4.16563E-6</v>
      </c>
      <c r="E1412" s="1">
        <v>-3.0517600000000001E-5</v>
      </c>
      <c r="F1412">
        <v>0.51612899999999995</v>
      </c>
      <c r="G1412" s="1">
        <v>2.6641800000000002E-7</v>
      </c>
      <c r="H1412">
        <v>255</v>
      </c>
      <c r="I1412">
        <v>0</v>
      </c>
      <c r="J1412">
        <v>31</v>
      </c>
      <c r="K1412" t="e">
        <v>#NAME?</v>
      </c>
      <c r="L1412">
        <v>206874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159</v>
      </c>
      <c r="U1412" s="1">
        <v>3.6825100000000002E-6</v>
      </c>
      <c r="V1412" s="1">
        <v>-1.9218599999999999E-6</v>
      </c>
      <c r="W1412" s="1">
        <v>1.53329E-12</v>
      </c>
      <c r="X1412" s="1">
        <v>-7.0224899999999998E-9</v>
      </c>
      <c r="Y1412">
        <v>0</v>
      </c>
      <c r="Z1412" s="1">
        <v>3.68252E-6</v>
      </c>
      <c r="AA1412" s="1">
        <v>-1.92889E-6</v>
      </c>
      <c r="AB1412" s="1">
        <v>2.6641800000000002E-7</v>
      </c>
      <c r="AC1412" s="1">
        <v>4.16563E-6</v>
      </c>
      <c r="AD1412" s="1">
        <v>3.68252E-6</v>
      </c>
      <c r="AE1412" s="1">
        <v>-1.92889E-6</v>
      </c>
      <c r="AF1412" s="1">
        <v>2.6641800000000002E-7</v>
      </c>
      <c r="AG1412" s="1">
        <v>4.16563E-6</v>
      </c>
      <c r="AH1412">
        <v>4</v>
      </c>
      <c r="AI1412">
        <v>0</v>
      </c>
      <c r="AJ1412">
        <v>0</v>
      </c>
      <c r="AK1412">
        <v>864448452</v>
      </c>
      <c r="AL1412">
        <v>2681</v>
      </c>
      <c r="AM1412">
        <v>21.6112</v>
      </c>
      <c r="AN1412">
        <v>1</v>
      </c>
      <c r="AO1412">
        <v>12993</v>
      </c>
      <c r="AP1412" s="2">
        <f t="shared" ref="AP1412:AP1443" si="115">A1412*1000000000</f>
        <v>3682.52</v>
      </c>
      <c r="AQ1412" s="2">
        <f t="shared" ref="AQ1412:AQ1443" si="116">B1412*1000000000</f>
        <v>-1928.89</v>
      </c>
      <c r="AR1412" s="2">
        <f t="shared" ref="AR1412:AR1443" si="117">C1412*1000000000</f>
        <v>266.41800000000001</v>
      </c>
      <c r="AS1412">
        <f t="shared" ref="AS1412:AS1443" si="118">AVERAGE(L1411:L1413)</f>
        <v>182404.66666666666</v>
      </c>
      <c r="AT1412">
        <f t="shared" ref="AT1412:AT1443" si="119">(AM1412-AM1411)*1000</f>
        <v>0.29999999999930083</v>
      </c>
    </row>
    <row r="1413" spans="1:46" x14ac:dyDescent="0.35">
      <c r="A1413" s="1">
        <v>3.6734599999999998E-6</v>
      </c>
      <c r="B1413" s="1">
        <v>-1.9236600000000001E-6</v>
      </c>
      <c r="C1413" s="1">
        <v>2.6041399999999999E-7</v>
      </c>
      <c r="D1413" s="1">
        <v>4.15483E-6</v>
      </c>
      <c r="E1413" s="1">
        <v>-3.0517600000000001E-5</v>
      </c>
      <c r="F1413">
        <v>0.63636400000000004</v>
      </c>
      <c r="G1413" s="1">
        <v>2.6641800000000002E-7</v>
      </c>
      <c r="H1413">
        <v>255</v>
      </c>
      <c r="I1413">
        <v>0</v>
      </c>
      <c r="J1413">
        <v>22</v>
      </c>
      <c r="K1413" t="e">
        <v>#NAME?</v>
      </c>
      <c r="L1413">
        <v>146813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159</v>
      </c>
      <c r="U1413" s="1">
        <v>3.6825100000000002E-6</v>
      </c>
      <c r="V1413" s="1">
        <v>-1.9236600000000001E-6</v>
      </c>
      <c r="W1413" s="1">
        <v>-9.0541E-9</v>
      </c>
      <c r="X1413" s="1">
        <v>1.53329E-12</v>
      </c>
      <c r="Y1413" s="1">
        <v>-6.0043799999999999E-9</v>
      </c>
      <c r="Z1413" s="1">
        <v>3.6734599999999998E-6</v>
      </c>
      <c r="AA1413" s="1">
        <v>-1.9236600000000001E-6</v>
      </c>
      <c r="AB1413" s="1">
        <v>2.6041399999999999E-7</v>
      </c>
      <c r="AC1413" s="1">
        <v>4.15483E-6</v>
      </c>
      <c r="AD1413" s="1">
        <v>3.6734599999999998E-6</v>
      </c>
      <c r="AE1413" s="1">
        <v>-1.9236600000000001E-6</v>
      </c>
      <c r="AF1413" s="1">
        <v>2.6041399999999999E-7</v>
      </c>
      <c r="AG1413" s="1">
        <v>4.15483E-6</v>
      </c>
      <c r="AH1413">
        <v>4</v>
      </c>
      <c r="AI1413">
        <v>0</v>
      </c>
      <c r="AJ1413">
        <v>0</v>
      </c>
      <c r="AK1413">
        <v>864460894</v>
      </c>
      <c r="AL1413">
        <v>2681</v>
      </c>
      <c r="AM1413">
        <v>21.611499999999999</v>
      </c>
      <c r="AN1413">
        <v>1</v>
      </c>
      <c r="AO1413">
        <v>12994</v>
      </c>
      <c r="AP1413" s="2">
        <f t="shared" si="115"/>
        <v>3673.4599999999996</v>
      </c>
      <c r="AQ1413" s="2">
        <f t="shared" si="116"/>
        <v>-1923.66</v>
      </c>
      <c r="AR1413" s="2">
        <f t="shared" si="117"/>
        <v>260.41399999999999</v>
      </c>
      <c r="AS1413">
        <f t="shared" si="118"/>
        <v>175731.33333333334</v>
      </c>
      <c r="AT1413">
        <f t="shared" si="119"/>
        <v>0.29999999999930083</v>
      </c>
    </row>
    <row r="1414" spans="1:46" x14ac:dyDescent="0.35">
      <c r="A1414" s="1">
        <v>3.6895999999999998E-6</v>
      </c>
      <c r="B1414" s="1">
        <v>-1.9236600000000001E-6</v>
      </c>
      <c r="C1414" s="1">
        <v>2.5704100000000001E-7</v>
      </c>
      <c r="D1414" s="1">
        <v>4.1688900000000002E-6</v>
      </c>
      <c r="E1414" s="1">
        <v>-3.0517600000000001E-5</v>
      </c>
      <c r="F1414">
        <v>0.461538</v>
      </c>
      <c r="G1414" s="1">
        <v>2.60376E-7</v>
      </c>
      <c r="H1414">
        <v>255</v>
      </c>
      <c r="I1414">
        <v>0</v>
      </c>
      <c r="J1414">
        <v>26</v>
      </c>
      <c r="K1414" t="e">
        <v>#NAME?</v>
      </c>
      <c r="L1414">
        <v>173507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159</v>
      </c>
      <c r="U1414" s="1">
        <v>3.6802299999999999E-6</v>
      </c>
      <c r="V1414" s="1">
        <v>-1.9236600000000001E-6</v>
      </c>
      <c r="W1414" s="1">
        <v>9.3669E-9</v>
      </c>
      <c r="X1414" s="1">
        <v>1.53329E-12</v>
      </c>
      <c r="Y1414" s="1">
        <v>-3.3349199999999999E-9</v>
      </c>
      <c r="Z1414" s="1">
        <v>3.6895999999999998E-6</v>
      </c>
      <c r="AA1414" s="1">
        <v>-1.9236600000000001E-6</v>
      </c>
      <c r="AB1414" s="1">
        <v>2.5704100000000001E-7</v>
      </c>
      <c r="AC1414" s="1">
        <v>4.1688900000000002E-6</v>
      </c>
      <c r="AD1414" s="1">
        <v>3.6895999999999998E-6</v>
      </c>
      <c r="AE1414" s="1">
        <v>-1.9236600000000001E-6</v>
      </c>
      <c r="AF1414" s="1">
        <v>2.5704100000000001E-7</v>
      </c>
      <c r="AG1414" s="1">
        <v>4.1688900000000002E-6</v>
      </c>
      <c r="AH1414">
        <v>4</v>
      </c>
      <c r="AI1414">
        <v>0</v>
      </c>
      <c r="AJ1414">
        <v>0</v>
      </c>
      <c r="AK1414">
        <v>864473336</v>
      </c>
      <c r="AL1414">
        <v>2681</v>
      </c>
      <c r="AM1414">
        <v>21.611799999999999</v>
      </c>
      <c r="AN1414">
        <v>1</v>
      </c>
      <c r="AO1414">
        <v>12995</v>
      </c>
      <c r="AP1414" s="2">
        <f t="shared" si="115"/>
        <v>3689.6</v>
      </c>
      <c r="AQ1414" s="2">
        <f t="shared" si="116"/>
        <v>-1923.66</v>
      </c>
      <c r="AR1414" s="2">
        <f t="shared" si="117"/>
        <v>257.041</v>
      </c>
      <c r="AS1414">
        <f t="shared" si="118"/>
        <v>164609</v>
      </c>
      <c r="AT1414">
        <f t="shared" si="119"/>
        <v>0.29999999999930083</v>
      </c>
    </row>
    <row r="1415" spans="1:46" x14ac:dyDescent="0.35">
      <c r="A1415" s="1">
        <v>3.6845099999999999E-6</v>
      </c>
      <c r="B1415" s="1">
        <v>-1.9236600000000001E-6</v>
      </c>
      <c r="C1415" s="1">
        <v>2.45996E-7</v>
      </c>
      <c r="D1415" s="1">
        <v>4.1637200000000002E-6</v>
      </c>
      <c r="E1415" s="1">
        <v>-3.0517600000000001E-5</v>
      </c>
      <c r="F1415">
        <v>0.61538499999999996</v>
      </c>
      <c r="G1415" s="1">
        <v>2.5701899999999998E-7</v>
      </c>
      <c r="H1415">
        <v>255</v>
      </c>
      <c r="I1415">
        <v>0</v>
      </c>
      <c r="J1415">
        <v>26</v>
      </c>
      <c r="K1415" t="e">
        <v>#NAME?</v>
      </c>
      <c r="L1415">
        <v>173507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159</v>
      </c>
      <c r="U1415" s="1">
        <v>3.6825100000000002E-6</v>
      </c>
      <c r="V1415" s="1">
        <v>-1.9236600000000001E-6</v>
      </c>
      <c r="W1415" s="1">
        <v>1.99635E-9</v>
      </c>
      <c r="X1415">
        <v>0</v>
      </c>
      <c r="Y1415" s="1">
        <v>-1.10229E-8</v>
      </c>
      <c r="Z1415" s="1">
        <v>3.6845099999999999E-6</v>
      </c>
      <c r="AA1415" s="1">
        <v>-1.9236600000000001E-6</v>
      </c>
      <c r="AB1415" s="1">
        <v>2.45996E-7</v>
      </c>
      <c r="AC1415" s="1">
        <v>4.1637200000000002E-6</v>
      </c>
      <c r="AD1415" s="1">
        <v>3.6845099999999999E-6</v>
      </c>
      <c r="AE1415" s="1">
        <v>-1.9236600000000001E-6</v>
      </c>
      <c r="AF1415" s="1">
        <v>2.45996E-7</v>
      </c>
      <c r="AG1415" s="1">
        <v>4.1637200000000002E-6</v>
      </c>
      <c r="AH1415">
        <v>4</v>
      </c>
      <c r="AI1415">
        <v>0</v>
      </c>
      <c r="AJ1415">
        <v>0</v>
      </c>
      <c r="AK1415">
        <v>864485778</v>
      </c>
      <c r="AL1415">
        <v>2681</v>
      </c>
      <c r="AM1415">
        <v>21.612100000000002</v>
      </c>
      <c r="AN1415">
        <v>1</v>
      </c>
      <c r="AO1415">
        <v>12996</v>
      </c>
      <c r="AP1415" s="2">
        <f t="shared" si="115"/>
        <v>3684.5099999999998</v>
      </c>
      <c r="AQ1415" s="2">
        <f t="shared" si="116"/>
        <v>-1923.66</v>
      </c>
      <c r="AR1415" s="2">
        <f t="shared" si="117"/>
        <v>245.99600000000001</v>
      </c>
      <c r="AS1415">
        <f t="shared" si="118"/>
        <v>182404.66666666666</v>
      </c>
      <c r="AT1415">
        <f t="shared" si="119"/>
        <v>0.30000000000285354</v>
      </c>
    </row>
    <row r="1416" spans="1:46" x14ac:dyDescent="0.35">
      <c r="A1416" s="1">
        <v>3.6855000000000001E-6</v>
      </c>
      <c r="B1416" s="1">
        <v>-1.9086600000000002E-6</v>
      </c>
      <c r="C1416" s="1">
        <v>2.3339900000000001E-7</v>
      </c>
      <c r="D1416" s="1">
        <v>4.1569699999999998E-6</v>
      </c>
      <c r="E1416" s="1">
        <v>-3.0517600000000001E-5</v>
      </c>
      <c r="F1416">
        <v>0.6</v>
      </c>
      <c r="G1416" s="1">
        <v>2.4597199999999997E-7</v>
      </c>
      <c r="H1416">
        <v>255</v>
      </c>
      <c r="I1416">
        <v>0</v>
      </c>
      <c r="J1416">
        <v>30</v>
      </c>
      <c r="K1416" t="e">
        <v>#NAME?</v>
      </c>
      <c r="L1416">
        <v>200200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159</v>
      </c>
      <c r="U1416" s="1">
        <v>3.6830000000000001E-6</v>
      </c>
      <c r="V1416" s="1">
        <v>-1.9236600000000001E-6</v>
      </c>
      <c r="W1416" s="1">
        <v>2.4992700000000002E-9</v>
      </c>
      <c r="X1416" s="1">
        <v>1.4992599999999999E-8</v>
      </c>
      <c r="Y1416" s="1">
        <v>-1.2572999999999999E-8</v>
      </c>
      <c r="Z1416" s="1">
        <v>3.6855000000000001E-6</v>
      </c>
      <c r="AA1416" s="1">
        <v>-1.9086600000000002E-6</v>
      </c>
      <c r="AB1416" s="1">
        <v>2.3339900000000001E-7</v>
      </c>
      <c r="AC1416" s="1">
        <v>4.1569699999999998E-6</v>
      </c>
      <c r="AD1416" s="1">
        <v>3.6855000000000001E-6</v>
      </c>
      <c r="AE1416" s="1">
        <v>-1.9086600000000002E-6</v>
      </c>
      <c r="AF1416" s="1">
        <v>2.3339900000000001E-7</v>
      </c>
      <c r="AG1416" s="1">
        <v>4.1569699999999998E-6</v>
      </c>
      <c r="AH1416">
        <v>4</v>
      </c>
      <c r="AI1416">
        <v>0</v>
      </c>
      <c r="AJ1416">
        <v>0</v>
      </c>
      <c r="AK1416">
        <v>864498220</v>
      </c>
      <c r="AL1416">
        <v>2681</v>
      </c>
      <c r="AM1416">
        <v>21.612500000000001</v>
      </c>
      <c r="AN1416">
        <v>1</v>
      </c>
      <c r="AO1416">
        <v>12997</v>
      </c>
      <c r="AP1416" s="2">
        <f t="shared" si="115"/>
        <v>3685.5</v>
      </c>
      <c r="AQ1416" s="2">
        <f t="shared" si="116"/>
        <v>-1908.6600000000003</v>
      </c>
      <c r="AR1416" s="2">
        <f t="shared" si="117"/>
        <v>233.399</v>
      </c>
      <c r="AS1416">
        <f t="shared" si="118"/>
        <v>180180.33333333334</v>
      </c>
      <c r="AT1416">
        <f t="shared" si="119"/>
        <v>0.39999999999906777</v>
      </c>
    </row>
    <row r="1417" spans="1:46" x14ac:dyDescent="0.35">
      <c r="A1417" s="1">
        <v>3.69774E-6</v>
      </c>
      <c r="B1417" s="1">
        <v>-1.9179299999999999E-6</v>
      </c>
      <c r="C1417" s="1">
        <v>2.19151E-7</v>
      </c>
      <c r="D1417" s="1">
        <v>4.1713000000000002E-6</v>
      </c>
      <c r="E1417" s="1">
        <v>-3.0517600000000001E-5</v>
      </c>
      <c r="F1417">
        <v>0.4</v>
      </c>
      <c r="G1417" s="1">
        <v>2.3339800000000001E-7</v>
      </c>
      <c r="H1417">
        <v>255</v>
      </c>
      <c r="I1417">
        <v>0</v>
      </c>
      <c r="J1417">
        <v>25</v>
      </c>
      <c r="K1417" t="e">
        <v>#NAME?</v>
      </c>
      <c r="L1417">
        <v>166834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159</v>
      </c>
      <c r="U1417" s="1">
        <v>3.6836199999999999E-6</v>
      </c>
      <c r="V1417" s="1">
        <v>-1.9199500000000001E-6</v>
      </c>
      <c r="W1417" s="1">
        <v>1.4112399999999999E-8</v>
      </c>
      <c r="X1417" s="1">
        <v>2.01628E-9</v>
      </c>
      <c r="Y1417" s="1">
        <v>-1.42474E-8</v>
      </c>
      <c r="Z1417" s="1">
        <v>3.69774E-6</v>
      </c>
      <c r="AA1417" s="1">
        <v>-1.9179299999999999E-6</v>
      </c>
      <c r="AB1417" s="1">
        <v>2.19151E-7</v>
      </c>
      <c r="AC1417" s="1">
        <v>4.1713000000000002E-6</v>
      </c>
      <c r="AD1417" s="1">
        <v>3.69774E-6</v>
      </c>
      <c r="AE1417" s="1">
        <v>-1.9179299999999999E-6</v>
      </c>
      <c r="AF1417" s="1">
        <v>2.19151E-7</v>
      </c>
      <c r="AG1417" s="1">
        <v>4.1713000000000002E-6</v>
      </c>
      <c r="AH1417">
        <v>4</v>
      </c>
      <c r="AI1417">
        <v>0</v>
      </c>
      <c r="AJ1417">
        <v>0</v>
      </c>
      <c r="AK1417">
        <v>864510663</v>
      </c>
      <c r="AL1417">
        <v>2681</v>
      </c>
      <c r="AM1417">
        <v>21.6128</v>
      </c>
      <c r="AN1417">
        <v>1</v>
      </c>
      <c r="AO1417">
        <v>12998</v>
      </c>
      <c r="AP1417" s="2">
        <f t="shared" si="115"/>
        <v>3697.7400000000002</v>
      </c>
      <c r="AQ1417" s="2">
        <f t="shared" si="116"/>
        <v>-1917.9299999999998</v>
      </c>
      <c r="AR1417" s="2">
        <f t="shared" si="117"/>
        <v>219.15100000000001</v>
      </c>
      <c r="AS1417">
        <f t="shared" si="118"/>
        <v>153486.93333333332</v>
      </c>
      <c r="AT1417">
        <f t="shared" si="119"/>
        <v>0.29999999999930083</v>
      </c>
    </row>
    <row r="1418" spans="1:46" x14ac:dyDescent="0.35">
      <c r="A1418" s="1">
        <v>3.66325E-6</v>
      </c>
      <c r="B1418" s="1">
        <v>-1.9147000000000001E-6</v>
      </c>
      <c r="C1418" s="1">
        <v>2.28929E-7</v>
      </c>
      <c r="D1418" s="1">
        <v>4.1397899999999999E-6</v>
      </c>
      <c r="E1418" s="1">
        <v>-3.0517600000000001E-5</v>
      </c>
      <c r="F1418">
        <v>0.42857099999999998</v>
      </c>
      <c r="G1418" s="1">
        <v>2.1911599999999999E-7</v>
      </c>
      <c r="H1418">
        <v>255</v>
      </c>
      <c r="I1418">
        <v>0</v>
      </c>
      <c r="J1418">
        <v>14</v>
      </c>
      <c r="K1418" t="e">
        <v>#NAME?</v>
      </c>
      <c r="L1418">
        <v>93426.8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159</v>
      </c>
      <c r="U1418" s="1">
        <v>3.68709E-6</v>
      </c>
      <c r="V1418" s="1">
        <v>-1.91947E-6</v>
      </c>
      <c r="W1418" s="1">
        <v>-2.3839700000000001E-8</v>
      </c>
      <c r="X1418" s="1">
        <v>4.76855E-9</v>
      </c>
      <c r="Y1418" s="1">
        <v>9.8130800000000006E-9</v>
      </c>
      <c r="Z1418" s="1">
        <v>3.66325E-6</v>
      </c>
      <c r="AA1418" s="1">
        <v>-1.9147000000000001E-6</v>
      </c>
      <c r="AB1418" s="1">
        <v>2.28929E-7</v>
      </c>
      <c r="AC1418" s="1">
        <v>4.1397899999999999E-6</v>
      </c>
      <c r="AD1418" s="1">
        <v>3.66325E-6</v>
      </c>
      <c r="AE1418" s="1">
        <v>-1.9147000000000001E-6</v>
      </c>
      <c r="AF1418" s="1">
        <v>2.28929E-7</v>
      </c>
      <c r="AG1418" s="1">
        <v>4.1397899999999999E-6</v>
      </c>
      <c r="AH1418">
        <v>4</v>
      </c>
      <c r="AI1418">
        <v>0</v>
      </c>
      <c r="AJ1418">
        <v>0</v>
      </c>
      <c r="AK1418">
        <v>864523105</v>
      </c>
      <c r="AL1418">
        <v>2681</v>
      </c>
      <c r="AM1418">
        <v>21.613099999999999</v>
      </c>
      <c r="AN1418">
        <v>1</v>
      </c>
      <c r="AO1418">
        <v>12999</v>
      </c>
      <c r="AP1418" s="2">
        <f t="shared" si="115"/>
        <v>3663.25</v>
      </c>
      <c r="AQ1418" s="2">
        <f t="shared" si="116"/>
        <v>-1914.7</v>
      </c>
      <c r="AR1418" s="2">
        <f t="shared" si="117"/>
        <v>228.929</v>
      </c>
      <c r="AS1418">
        <f t="shared" si="118"/>
        <v>120120.26666666666</v>
      </c>
      <c r="AT1418">
        <f t="shared" si="119"/>
        <v>0.29999999999930083</v>
      </c>
    </row>
    <row r="1419" spans="1:46" x14ac:dyDescent="0.35">
      <c r="A1419" s="1">
        <v>3.6739099999999999E-6</v>
      </c>
      <c r="B1419" s="1">
        <v>-1.92197E-6</v>
      </c>
      <c r="C1419" s="1">
        <v>2.4674E-7</v>
      </c>
      <c r="D1419" s="1">
        <v>4.1536100000000002E-6</v>
      </c>
      <c r="E1419" s="1">
        <v>-3.0517600000000001E-5</v>
      </c>
      <c r="F1419">
        <v>0.4</v>
      </c>
      <c r="G1419" s="1">
        <v>2.28882E-7</v>
      </c>
      <c r="H1419">
        <v>255</v>
      </c>
      <c r="I1419">
        <v>0</v>
      </c>
      <c r="J1419">
        <v>15</v>
      </c>
      <c r="K1419" t="e">
        <v>#NAME?</v>
      </c>
      <c r="L1419">
        <v>100100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159</v>
      </c>
      <c r="U1419" s="1">
        <v>3.68106E-6</v>
      </c>
      <c r="V1419" s="1">
        <v>-1.9183899999999999E-6</v>
      </c>
      <c r="W1419" s="1">
        <v>-7.1512899999999996E-9</v>
      </c>
      <c r="X1419" s="1">
        <v>-3.5756399999999999E-9</v>
      </c>
      <c r="Y1419" s="1">
        <v>1.78583E-8</v>
      </c>
      <c r="Z1419" s="1">
        <v>3.6739099999999999E-6</v>
      </c>
      <c r="AA1419" s="1">
        <v>-1.92197E-6</v>
      </c>
      <c r="AB1419" s="1">
        <v>2.4674E-7</v>
      </c>
      <c r="AC1419" s="1">
        <v>4.1536100000000002E-6</v>
      </c>
      <c r="AD1419" s="1">
        <v>3.6739099999999999E-6</v>
      </c>
      <c r="AE1419" s="1">
        <v>-1.92197E-6</v>
      </c>
      <c r="AF1419" s="1">
        <v>2.4674E-7</v>
      </c>
      <c r="AG1419" s="1">
        <v>4.1536100000000002E-6</v>
      </c>
      <c r="AH1419">
        <v>4</v>
      </c>
      <c r="AI1419">
        <v>0</v>
      </c>
      <c r="AJ1419">
        <v>0</v>
      </c>
      <c r="AK1419">
        <v>864535547</v>
      </c>
      <c r="AL1419">
        <v>2681</v>
      </c>
      <c r="AM1419">
        <v>21.613399999999999</v>
      </c>
      <c r="AN1419">
        <v>1</v>
      </c>
      <c r="AO1419">
        <v>13000</v>
      </c>
      <c r="AP1419" s="2">
        <f t="shared" si="115"/>
        <v>3673.91</v>
      </c>
      <c r="AQ1419" s="2">
        <f t="shared" si="116"/>
        <v>-1921.97</v>
      </c>
      <c r="AR1419" s="2">
        <f t="shared" si="117"/>
        <v>246.74</v>
      </c>
      <c r="AS1419">
        <f t="shared" si="118"/>
        <v>113446.59999999999</v>
      </c>
      <c r="AT1419">
        <f t="shared" si="119"/>
        <v>0.29999999999930083</v>
      </c>
    </row>
    <row r="1420" spans="1:46" x14ac:dyDescent="0.35">
      <c r="A1420" s="1">
        <v>3.6767700000000001E-6</v>
      </c>
      <c r="B1420" s="1">
        <v>-1.9093999999999999E-6</v>
      </c>
      <c r="C1420" s="1">
        <v>2.5618899999999999E-7</v>
      </c>
      <c r="D1420" s="1">
        <v>4.1509100000000002E-6</v>
      </c>
      <c r="E1420" s="1">
        <v>-3.0517600000000001E-5</v>
      </c>
      <c r="F1420">
        <v>0.45454499999999998</v>
      </c>
      <c r="G1420" s="1">
        <v>2.4670400000000001E-7</v>
      </c>
      <c r="H1420">
        <v>255</v>
      </c>
      <c r="I1420">
        <v>0</v>
      </c>
      <c r="J1420">
        <v>22</v>
      </c>
      <c r="K1420" t="e">
        <v>#NAME?</v>
      </c>
      <c r="L1420">
        <v>146813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159</v>
      </c>
      <c r="U1420" s="1">
        <v>3.6792599999999998E-6</v>
      </c>
      <c r="V1420" s="1">
        <v>-1.9193500000000001E-6</v>
      </c>
      <c r="W1420" s="1">
        <v>-2.4885400000000002E-9</v>
      </c>
      <c r="X1420" s="1">
        <v>9.9541499999999992E-9</v>
      </c>
      <c r="Y1420" s="1">
        <v>9.4849600000000007E-9</v>
      </c>
      <c r="Z1420" s="1">
        <v>3.6767700000000001E-6</v>
      </c>
      <c r="AA1420" s="1">
        <v>-1.9093999999999999E-6</v>
      </c>
      <c r="AB1420" s="1">
        <v>2.5618899999999999E-7</v>
      </c>
      <c r="AC1420" s="1">
        <v>4.1509100000000002E-6</v>
      </c>
      <c r="AD1420" s="1">
        <v>3.6767700000000001E-6</v>
      </c>
      <c r="AE1420" s="1">
        <v>-1.9093999999999999E-6</v>
      </c>
      <c r="AF1420" s="1">
        <v>2.5618899999999999E-7</v>
      </c>
      <c r="AG1420" s="1">
        <v>4.1509100000000002E-6</v>
      </c>
      <c r="AH1420">
        <v>4</v>
      </c>
      <c r="AI1420">
        <v>0</v>
      </c>
      <c r="AJ1420">
        <v>0</v>
      </c>
      <c r="AK1420">
        <v>864547989</v>
      </c>
      <c r="AL1420">
        <v>2681</v>
      </c>
      <c r="AM1420">
        <v>21.613700000000001</v>
      </c>
      <c r="AN1420">
        <v>1</v>
      </c>
      <c r="AO1420">
        <v>13001</v>
      </c>
      <c r="AP1420" s="2">
        <f t="shared" si="115"/>
        <v>3676.77</v>
      </c>
      <c r="AQ1420" s="2">
        <f t="shared" si="116"/>
        <v>-1909.3999999999999</v>
      </c>
      <c r="AR1420" s="2">
        <f t="shared" si="117"/>
        <v>256.18899999999996</v>
      </c>
      <c r="AS1420">
        <f t="shared" si="118"/>
        <v>144589</v>
      </c>
      <c r="AT1420">
        <f t="shared" si="119"/>
        <v>0.30000000000285354</v>
      </c>
    </row>
    <row r="1421" spans="1:46" x14ac:dyDescent="0.35">
      <c r="A1421" s="1">
        <v>3.6718999999999999E-6</v>
      </c>
      <c r="B1421" s="1">
        <v>-1.9147099999999999E-6</v>
      </c>
      <c r="C1421" s="1">
        <v>2.5616500000000002E-7</v>
      </c>
      <c r="D1421" s="1">
        <v>4.1490499999999997E-6</v>
      </c>
      <c r="E1421" s="1">
        <v>-3.0517600000000001E-5</v>
      </c>
      <c r="F1421">
        <v>0.53571400000000002</v>
      </c>
      <c r="G1421" s="1">
        <v>2.5616500000000002E-7</v>
      </c>
      <c r="H1421">
        <v>255</v>
      </c>
      <c r="I1421">
        <v>0</v>
      </c>
      <c r="J1421">
        <v>28</v>
      </c>
      <c r="K1421" t="e">
        <v>#NAME?</v>
      </c>
      <c r="L1421">
        <v>186854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159</v>
      </c>
      <c r="U1421" s="1">
        <v>3.6786299999999998E-6</v>
      </c>
      <c r="V1421" s="1">
        <v>-1.9169600000000002E-6</v>
      </c>
      <c r="W1421" s="1">
        <v>-6.7311599999999997E-9</v>
      </c>
      <c r="X1421" s="1">
        <v>2.2447399999999998E-9</v>
      </c>
      <c r="Y1421">
        <v>0</v>
      </c>
      <c r="Z1421" s="1">
        <v>3.6718999999999999E-6</v>
      </c>
      <c r="AA1421" s="1">
        <v>-1.9147099999999999E-6</v>
      </c>
      <c r="AB1421" s="1">
        <v>2.5616500000000002E-7</v>
      </c>
      <c r="AC1421" s="1">
        <v>4.1490499999999997E-6</v>
      </c>
      <c r="AD1421" s="1">
        <v>3.6718999999999999E-6</v>
      </c>
      <c r="AE1421" s="1">
        <v>-1.9147099999999999E-6</v>
      </c>
      <c r="AF1421" s="1">
        <v>2.5616500000000002E-7</v>
      </c>
      <c r="AG1421" s="1">
        <v>4.1490499999999997E-6</v>
      </c>
      <c r="AH1421">
        <v>4</v>
      </c>
      <c r="AI1421">
        <v>0</v>
      </c>
      <c r="AJ1421">
        <v>0</v>
      </c>
      <c r="AK1421">
        <v>864560431</v>
      </c>
      <c r="AL1421">
        <v>2681</v>
      </c>
      <c r="AM1421">
        <v>21.614000000000001</v>
      </c>
      <c r="AN1421">
        <v>1</v>
      </c>
      <c r="AO1421">
        <v>13002</v>
      </c>
      <c r="AP1421" s="2">
        <f t="shared" si="115"/>
        <v>3671.9</v>
      </c>
      <c r="AQ1421" s="2">
        <f t="shared" si="116"/>
        <v>-1914.7099999999998</v>
      </c>
      <c r="AR1421" s="2">
        <f t="shared" si="117"/>
        <v>256.16500000000002</v>
      </c>
      <c r="AS1421">
        <f t="shared" si="118"/>
        <v>164609</v>
      </c>
      <c r="AT1421">
        <f t="shared" si="119"/>
        <v>0.29999999999930083</v>
      </c>
    </row>
    <row r="1422" spans="1:46" x14ac:dyDescent="0.35">
      <c r="A1422" s="1">
        <v>3.6807600000000001E-6</v>
      </c>
      <c r="B1422" s="1">
        <v>-1.9049200000000001E-6</v>
      </c>
      <c r="C1422" s="1">
        <v>2.5616500000000002E-7</v>
      </c>
      <c r="D1422" s="1">
        <v>4.1523799999999997E-6</v>
      </c>
      <c r="E1422" s="1">
        <v>-3.0517600000000001E-5</v>
      </c>
      <c r="F1422">
        <v>0.41666700000000001</v>
      </c>
      <c r="G1422" s="1">
        <v>2.5616500000000002E-7</v>
      </c>
      <c r="H1422">
        <v>255</v>
      </c>
      <c r="I1422">
        <v>0</v>
      </c>
      <c r="J1422">
        <v>24</v>
      </c>
      <c r="K1422" t="e">
        <v>#NAME?</v>
      </c>
      <c r="L1422">
        <v>160160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159</v>
      </c>
      <c r="U1422" s="1">
        <v>3.6768999999999999E-6</v>
      </c>
      <c r="V1422" s="1">
        <v>-1.9164800000000001E-6</v>
      </c>
      <c r="W1422" s="1">
        <v>3.8546999999999999E-9</v>
      </c>
      <c r="X1422" s="1">
        <v>1.1564100000000001E-8</v>
      </c>
      <c r="Y1422">
        <v>0</v>
      </c>
      <c r="Z1422" s="1">
        <v>3.6807600000000001E-6</v>
      </c>
      <c r="AA1422" s="1">
        <v>-1.9049200000000001E-6</v>
      </c>
      <c r="AB1422" s="1">
        <v>2.5616500000000002E-7</v>
      </c>
      <c r="AC1422" s="1">
        <v>4.1523799999999997E-6</v>
      </c>
      <c r="AD1422" s="1">
        <v>3.6807600000000001E-6</v>
      </c>
      <c r="AE1422" s="1">
        <v>-1.9049200000000001E-6</v>
      </c>
      <c r="AF1422" s="1">
        <v>2.5616500000000002E-7</v>
      </c>
      <c r="AG1422" s="1">
        <v>4.1523799999999997E-6</v>
      </c>
      <c r="AH1422">
        <v>4</v>
      </c>
      <c r="AI1422">
        <v>0</v>
      </c>
      <c r="AJ1422">
        <v>0</v>
      </c>
      <c r="AK1422">
        <v>864572873</v>
      </c>
      <c r="AL1422">
        <v>2681</v>
      </c>
      <c r="AM1422">
        <v>21.6143</v>
      </c>
      <c r="AN1422">
        <v>1</v>
      </c>
      <c r="AO1422">
        <v>13003</v>
      </c>
      <c r="AP1422" s="2">
        <f t="shared" si="115"/>
        <v>3680.76</v>
      </c>
      <c r="AQ1422" s="2">
        <f t="shared" si="116"/>
        <v>-1904.92</v>
      </c>
      <c r="AR1422" s="2">
        <f t="shared" si="117"/>
        <v>256.16500000000002</v>
      </c>
      <c r="AS1422">
        <f t="shared" si="118"/>
        <v>162384.66666666666</v>
      </c>
      <c r="AT1422">
        <f t="shared" si="119"/>
        <v>0.29999999999930083</v>
      </c>
    </row>
    <row r="1423" spans="1:46" x14ac:dyDescent="0.35">
      <c r="A1423" s="1">
        <v>3.67319E-6</v>
      </c>
      <c r="B1423" s="1">
        <v>-1.91361E-6</v>
      </c>
      <c r="C1423" s="1">
        <v>2.35068E-7</v>
      </c>
      <c r="D1423" s="1">
        <v>4.1484300000000004E-6</v>
      </c>
      <c r="E1423" s="1">
        <v>-3.0517600000000001E-5</v>
      </c>
      <c r="F1423">
        <v>0.47619</v>
      </c>
      <c r="G1423" s="1">
        <v>2.5616500000000002E-7</v>
      </c>
      <c r="H1423">
        <v>255</v>
      </c>
      <c r="I1423">
        <v>0</v>
      </c>
      <c r="J1423">
        <v>21</v>
      </c>
      <c r="K1423" t="e">
        <v>#NAME?</v>
      </c>
      <c r="L1423">
        <v>140140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159</v>
      </c>
      <c r="U1423" s="1">
        <v>3.6778000000000002E-6</v>
      </c>
      <c r="V1423" s="1">
        <v>-1.91361E-6</v>
      </c>
      <c r="W1423" s="1">
        <v>-4.61215E-9</v>
      </c>
      <c r="X1423">
        <v>0</v>
      </c>
      <c r="Y1423" s="1">
        <v>-2.1096599999999998E-8</v>
      </c>
      <c r="Z1423" s="1">
        <v>3.67319E-6</v>
      </c>
      <c r="AA1423" s="1">
        <v>-1.91361E-6</v>
      </c>
      <c r="AB1423" s="1">
        <v>2.35068E-7</v>
      </c>
      <c r="AC1423" s="1">
        <v>4.1484300000000004E-6</v>
      </c>
      <c r="AD1423" s="1">
        <v>3.67319E-6</v>
      </c>
      <c r="AE1423" s="1">
        <v>-1.91361E-6</v>
      </c>
      <c r="AF1423" s="1">
        <v>2.35068E-7</v>
      </c>
      <c r="AG1423" s="1">
        <v>4.1484300000000004E-6</v>
      </c>
      <c r="AH1423">
        <v>4</v>
      </c>
      <c r="AI1423">
        <v>0</v>
      </c>
      <c r="AJ1423">
        <v>0</v>
      </c>
      <c r="AK1423">
        <v>864585314</v>
      </c>
      <c r="AL1423">
        <v>2681</v>
      </c>
      <c r="AM1423">
        <v>21.614599999999999</v>
      </c>
      <c r="AN1423">
        <v>1</v>
      </c>
      <c r="AO1423">
        <v>13004</v>
      </c>
      <c r="AP1423" s="2">
        <f t="shared" si="115"/>
        <v>3673.19</v>
      </c>
      <c r="AQ1423" s="2">
        <f t="shared" si="116"/>
        <v>-1913.6100000000001</v>
      </c>
      <c r="AR1423" s="2">
        <f t="shared" si="117"/>
        <v>235.06799999999998</v>
      </c>
      <c r="AS1423">
        <f t="shared" si="118"/>
        <v>142364.33333333334</v>
      </c>
      <c r="AT1423">
        <f t="shared" si="119"/>
        <v>0.29999999999930083</v>
      </c>
    </row>
    <row r="1424" spans="1:46" x14ac:dyDescent="0.35">
      <c r="A1424" s="1">
        <v>3.68697E-6</v>
      </c>
      <c r="B1424" s="1">
        <v>-1.8929300000000001E-6</v>
      </c>
      <c r="C1424" s="1">
        <v>2.35046E-7</v>
      </c>
      <c r="D1424" s="1">
        <v>4.1511599999999999E-6</v>
      </c>
      <c r="E1424" s="1">
        <v>-3.0517600000000001E-5</v>
      </c>
      <c r="F1424">
        <v>0.47368399999999999</v>
      </c>
      <c r="G1424" s="1">
        <v>2.35046E-7</v>
      </c>
      <c r="H1424">
        <v>255</v>
      </c>
      <c r="I1424">
        <v>0</v>
      </c>
      <c r="J1424">
        <v>19</v>
      </c>
      <c r="K1424" t="e">
        <v>#NAME?</v>
      </c>
      <c r="L1424">
        <v>126793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159</v>
      </c>
      <c r="U1424" s="1">
        <v>3.6766300000000001E-6</v>
      </c>
      <c r="V1424" s="1">
        <v>-1.91361E-6</v>
      </c>
      <c r="W1424" s="1">
        <v>1.0340499999999999E-8</v>
      </c>
      <c r="X1424" s="1">
        <v>2.06811E-8</v>
      </c>
      <c r="Y1424">
        <v>0</v>
      </c>
      <c r="Z1424" s="1">
        <v>3.68697E-6</v>
      </c>
      <c r="AA1424" s="1">
        <v>-1.8929300000000001E-6</v>
      </c>
      <c r="AB1424" s="1">
        <v>2.35046E-7</v>
      </c>
      <c r="AC1424" s="1">
        <v>4.1511599999999999E-6</v>
      </c>
      <c r="AD1424" s="1">
        <v>3.68697E-6</v>
      </c>
      <c r="AE1424" s="1">
        <v>-1.8929300000000001E-6</v>
      </c>
      <c r="AF1424" s="1">
        <v>2.35046E-7</v>
      </c>
      <c r="AG1424" s="1">
        <v>4.1511599999999999E-6</v>
      </c>
      <c r="AH1424">
        <v>4</v>
      </c>
      <c r="AI1424">
        <v>0</v>
      </c>
      <c r="AJ1424">
        <v>0</v>
      </c>
      <c r="AK1424">
        <v>864597756</v>
      </c>
      <c r="AL1424">
        <v>2681</v>
      </c>
      <c r="AM1424">
        <v>21.614899999999999</v>
      </c>
      <c r="AN1424">
        <v>1</v>
      </c>
      <c r="AO1424">
        <v>13005</v>
      </c>
      <c r="AP1424" s="2">
        <f t="shared" si="115"/>
        <v>3686.9700000000003</v>
      </c>
      <c r="AQ1424" s="2">
        <f t="shared" si="116"/>
        <v>-1892.93</v>
      </c>
      <c r="AR1424" s="2">
        <f t="shared" si="117"/>
        <v>235.04599999999999</v>
      </c>
      <c r="AS1424">
        <f t="shared" si="118"/>
        <v>135691</v>
      </c>
      <c r="AT1424">
        <f t="shared" si="119"/>
        <v>0.29999999999930083</v>
      </c>
    </row>
    <row r="1425" spans="1:46" x14ac:dyDescent="0.35">
      <c r="A1425" s="1">
        <v>3.6851399999999999E-6</v>
      </c>
      <c r="B1425" s="1">
        <v>-1.9114399999999999E-6</v>
      </c>
      <c r="C1425" s="1">
        <v>2.49962E-7</v>
      </c>
      <c r="D1425" s="1">
        <v>4.1588800000000004E-6</v>
      </c>
      <c r="E1425" s="1">
        <v>-3.0517600000000001E-5</v>
      </c>
      <c r="F1425">
        <v>0.57142899999999996</v>
      </c>
      <c r="G1425" s="1">
        <v>2.35046E-7</v>
      </c>
      <c r="H1425">
        <v>255</v>
      </c>
      <c r="I1425">
        <v>0</v>
      </c>
      <c r="J1425">
        <v>21</v>
      </c>
      <c r="K1425" t="e">
        <v>#NAME?</v>
      </c>
      <c r="L1425">
        <v>140140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159</v>
      </c>
      <c r="U1425" s="1">
        <v>3.67919E-6</v>
      </c>
      <c r="V1425" s="1">
        <v>-1.9084600000000002E-6</v>
      </c>
      <c r="W1425" s="1">
        <v>5.9476499999999998E-9</v>
      </c>
      <c r="X1425" s="1">
        <v>-2.9730600000000001E-9</v>
      </c>
      <c r="Y1425" s="1">
        <v>1.4915900000000001E-8</v>
      </c>
      <c r="Z1425" s="1">
        <v>3.6851399999999999E-6</v>
      </c>
      <c r="AA1425" s="1">
        <v>-1.9114399999999999E-6</v>
      </c>
      <c r="AB1425" s="1">
        <v>2.49962E-7</v>
      </c>
      <c r="AC1425" s="1">
        <v>4.1588800000000004E-6</v>
      </c>
      <c r="AD1425" s="1">
        <v>3.6851399999999999E-6</v>
      </c>
      <c r="AE1425" s="1">
        <v>-1.9114399999999999E-6</v>
      </c>
      <c r="AF1425" s="1">
        <v>2.49962E-7</v>
      </c>
      <c r="AG1425" s="1">
        <v>4.1588800000000004E-6</v>
      </c>
      <c r="AH1425">
        <v>4</v>
      </c>
      <c r="AI1425">
        <v>0</v>
      </c>
      <c r="AJ1425">
        <v>0</v>
      </c>
      <c r="AK1425">
        <v>864610199</v>
      </c>
      <c r="AL1425">
        <v>2681</v>
      </c>
      <c r="AM1425">
        <v>21.615300000000001</v>
      </c>
      <c r="AN1425">
        <v>1</v>
      </c>
      <c r="AO1425">
        <v>13006</v>
      </c>
      <c r="AP1425" s="2">
        <f t="shared" si="115"/>
        <v>3685.14</v>
      </c>
      <c r="AQ1425" s="2">
        <f t="shared" si="116"/>
        <v>-1911.4399999999998</v>
      </c>
      <c r="AR1425" s="2">
        <f t="shared" si="117"/>
        <v>249.96199999999999</v>
      </c>
      <c r="AS1425">
        <f t="shared" si="118"/>
        <v>117895.46666666667</v>
      </c>
      <c r="AT1425">
        <f t="shared" si="119"/>
        <v>0.40000000000262048</v>
      </c>
    </row>
    <row r="1426" spans="1:46" x14ac:dyDescent="0.35">
      <c r="A1426" s="1">
        <v>3.6706399999999999E-6</v>
      </c>
      <c r="B1426" s="1">
        <v>-1.9243099999999998E-6</v>
      </c>
      <c r="C1426" s="1">
        <v>2.3909600000000001E-7</v>
      </c>
      <c r="D1426" s="1">
        <v>4.1513499999999996E-6</v>
      </c>
      <c r="E1426" s="1">
        <v>-3.0517600000000001E-5</v>
      </c>
      <c r="F1426">
        <v>0.30769200000000002</v>
      </c>
      <c r="G1426" s="1">
        <v>2.49939E-7</v>
      </c>
      <c r="H1426">
        <v>255</v>
      </c>
      <c r="I1426">
        <v>0</v>
      </c>
      <c r="J1426">
        <v>13</v>
      </c>
      <c r="K1426" t="e">
        <v>#NAME?</v>
      </c>
      <c r="L1426">
        <v>86753.4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159</v>
      </c>
      <c r="U1426" s="1">
        <v>3.6806399999999998E-6</v>
      </c>
      <c r="V1426" s="1">
        <v>-1.9093000000000001E-6</v>
      </c>
      <c r="W1426" s="1">
        <v>-1.00063E-8</v>
      </c>
      <c r="X1426" s="1">
        <v>-1.5009400000000001E-8</v>
      </c>
      <c r="Y1426" s="1">
        <v>-1.08435E-8</v>
      </c>
      <c r="Z1426" s="1">
        <v>3.6706399999999999E-6</v>
      </c>
      <c r="AA1426" s="1">
        <v>-1.9243099999999998E-6</v>
      </c>
      <c r="AB1426" s="1">
        <v>2.3909600000000001E-7</v>
      </c>
      <c r="AC1426" s="1">
        <v>4.1513499999999996E-6</v>
      </c>
      <c r="AD1426" s="1">
        <v>3.6706399999999999E-6</v>
      </c>
      <c r="AE1426" s="1">
        <v>-1.9243099999999998E-6</v>
      </c>
      <c r="AF1426" s="1">
        <v>2.3909600000000001E-7</v>
      </c>
      <c r="AG1426" s="1">
        <v>4.1513499999999996E-6</v>
      </c>
      <c r="AH1426">
        <v>4</v>
      </c>
      <c r="AI1426">
        <v>0</v>
      </c>
      <c r="AJ1426">
        <v>0</v>
      </c>
      <c r="AK1426">
        <v>864622641</v>
      </c>
      <c r="AL1426">
        <v>2681</v>
      </c>
      <c r="AM1426">
        <v>21.615600000000001</v>
      </c>
      <c r="AN1426">
        <v>1</v>
      </c>
      <c r="AO1426">
        <v>13007</v>
      </c>
      <c r="AP1426" s="2">
        <f t="shared" si="115"/>
        <v>3670.64</v>
      </c>
      <c r="AQ1426" s="2">
        <f t="shared" si="116"/>
        <v>-1924.3099999999997</v>
      </c>
      <c r="AR1426" s="2">
        <f t="shared" si="117"/>
        <v>239.096</v>
      </c>
      <c r="AS1426">
        <f t="shared" si="118"/>
        <v>149037.80000000002</v>
      </c>
      <c r="AT1426">
        <f t="shared" si="119"/>
        <v>0.29999999999930083</v>
      </c>
    </row>
    <row r="1427" spans="1:46" x14ac:dyDescent="0.35">
      <c r="A1427" s="1">
        <v>3.67115E-6</v>
      </c>
      <c r="B1427" s="1">
        <v>-1.8946400000000001E-6</v>
      </c>
      <c r="C1427" s="1">
        <v>2.3907500000000001E-7</v>
      </c>
      <c r="D1427" s="1">
        <v>4.1381299999999998E-6</v>
      </c>
      <c r="E1427" s="1">
        <v>-3.0517600000000001E-5</v>
      </c>
      <c r="F1427">
        <v>0.484848</v>
      </c>
      <c r="G1427" s="1">
        <v>2.3907500000000001E-7</v>
      </c>
      <c r="H1427">
        <v>255</v>
      </c>
      <c r="I1427">
        <v>0</v>
      </c>
      <c r="J1427">
        <v>33</v>
      </c>
      <c r="K1427" t="e">
        <v>#NAME?</v>
      </c>
      <c r="L1427">
        <v>220220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159</v>
      </c>
      <c r="U1427" s="1">
        <v>3.6780799999999999E-6</v>
      </c>
      <c r="V1427" s="1">
        <v>-1.9131299999999999E-6</v>
      </c>
      <c r="W1427" s="1">
        <v>-6.9335599999999998E-9</v>
      </c>
      <c r="X1427" s="1">
        <v>1.8491500000000001E-8</v>
      </c>
      <c r="Y1427">
        <v>0</v>
      </c>
      <c r="Z1427" s="1">
        <v>3.67115E-6</v>
      </c>
      <c r="AA1427" s="1">
        <v>-1.8946400000000001E-6</v>
      </c>
      <c r="AB1427" s="1">
        <v>2.3907500000000001E-7</v>
      </c>
      <c r="AC1427" s="1">
        <v>4.1381299999999998E-6</v>
      </c>
      <c r="AD1427" s="1">
        <v>3.67115E-6</v>
      </c>
      <c r="AE1427" s="1">
        <v>-1.8946400000000001E-6</v>
      </c>
      <c r="AF1427" s="1">
        <v>2.3907500000000001E-7</v>
      </c>
      <c r="AG1427" s="1">
        <v>4.1381299999999998E-6</v>
      </c>
      <c r="AH1427">
        <v>4</v>
      </c>
      <c r="AI1427">
        <v>0</v>
      </c>
      <c r="AJ1427">
        <v>0</v>
      </c>
      <c r="AK1427">
        <v>864635083</v>
      </c>
      <c r="AL1427">
        <v>2681</v>
      </c>
      <c r="AM1427">
        <v>21.6159</v>
      </c>
      <c r="AN1427">
        <v>1</v>
      </c>
      <c r="AO1427">
        <v>13008</v>
      </c>
      <c r="AP1427" s="2">
        <f t="shared" si="115"/>
        <v>3671.15</v>
      </c>
      <c r="AQ1427" s="2">
        <f t="shared" si="116"/>
        <v>-1894.64</v>
      </c>
      <c r="AR1427" s="2">
        <f t="shared" si="117"/>
        <v>239.07500000000002</v>
      </c>
      <c r="AS1427">
        <f t="shared" si="118"/>
        <v>160160.13333333333</v>
      </c>
      <c r="AT1427">
        <f t="shared" si="119"/>
        <v>0.29999999999930083</v>
      </c>
    </row>
    <row r="1428" spans="1:46" x14ac:dyDescent="0.35">
      <c r="A1428" s="1">
        <v>3.6762800000000001E-6</v>
      </c>
      <c r="B1428" s="1">
        <v>-1.8974400000000001E-6</v>
      </c>
      <c r="C1428" s="1">
        <v>2.32034E-7</v>
      </c>
      <c r="D1428" s="1">
        <v>4.14357E-6</v>
      </c>
      <c r="E1428" s="1">
        <v>-3.0517600000000001E-5</v>
      </c>
      <c r="F1428">
        <v>0.65384600000000004</v>
      </c>
      <c r="G1428" s="1">
        <v>2.3907500000000001E-7</v>
      </c>
      <c r="H1428">
        <v>255</v>
      </c>
      <c r="I1428">
        <v>0</v>
      </c>
      <c r="J1428">
        <v>26</v>
      </c>
      <c r="K1428" t="e">
        <v>#NAME?</v>
      </c>
      <c r="L1428">
        <v>173507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159</v>
      </c>
      <c r="U1428" s="1">
        <v>3.6762800000000001E-6</v>
      </c>
      <c r="V1428" s="1">
        <v>-1.9085800000000001E-6</v>
      </c>
      <c r="W1428">
        <v>0</v>
      </c>
      <c r="X1428" s="1">
        <v>1.11409E-8</v>
      </c>
      <c r="Y1428" s="1">
        <v>-7.0408899999999997E-9</v>
      </c>
      <c r="Z1428" s="1">
        <v>3.6762800000000001E-6</v>
      </c>
      <c r="AA1428" s="1">
        <v>-1.8974400000000001E-6</v>
      </c>
      <c r="AB1428" s="1">
        <v>2.32034E-7</v>
      </c>
      <c r="AC1428" s="1">
        <v>4.14357E-6</v>
      </c>
      <c r="AD1428" s="1">
        <v>3.6762800000000001E-6</v>
      </c>
      <c r="AE1428" s="1">
        <v>-1.8974400000000001E-6</v>
      </c>
      <c r="AF1428" s="1">
        <v>2.32034E-7</v>
      </c>
      <c r="AG1428" s="1">
        <v>4.14357E-6</v>
      </c>
      <c r="AH1428">
        <v>4</v>
      </c>
      <c r="AI1428">
        <v>0</v>
      </c>
      <c r="AJ1428">
        <v>0</v>
      </c>
      <c r="AK1428">
        <v>864647525</v>
      </c>
      <c r="AL1428">
        <v>2681</v>
      </c>
      <c r="AM1428">
        <v>21.616199999999999</v>
      </c>
      <c r="AN1428">
        <v>1</v>
      </c>
      <c r="AO1428">
        <v>13009</v>
      </c>
      <c r="AP1428" s="2">
        <f t="shared" si="115"/>
        <v>3676.28</v>
      </c>
      <c r="AQ1428" s="2">
        <f t="shared" si="116"/>
        <v>-1897.44</v>
      </c>
      <c r="AR1428" s="2">
        <f t="shared" si="117"/>
        <v>232.03399999999999</v>
      </c>
      <c r="AS1428">
        <f t="shared" si="118"/>
        <v>206873.66666666666</v>
      </c>
      <c r="AT1428">
        <f t="shared" si="119"/>
        <v>0.29999999999930083</v>
      </c>
    </row>
    <row r="1429" spans="1:46" x14ac:dyDescent="0.35">
      <c r="A1429" s="1">
        <v>3.6954199999999999E-6</v>
      </c>
      <c r="B1429" s="1">
        <v>-1.89387E-6</v>
      </c>
      <c r="C1429" s="1">
        <v>2.36024E-7</v>
      </c>
      <c r="D1429" s="1">
        <v>4.1591499999999998E-6</v>
      </c>
      <c r="E1429" s="1">
        <v>-3.0517600000000001E-5</v>
      </c>
      <c r="F1429">
        <v>0.55882399999999999</v>
      </c>
      <c r="G1429" s="1">
        <v>2.3199500000000001E-7</v>
      </c>
      <c r="H1429">
        <v>255</v>
      </c>
      <c r="I1429">
        <v>0</v>
      </c>
      <c r="J1429">
        <v>34</v>
      </c>
      <c r="K1429" t="e">
        <v>#NAME?</v>
      </c>
      <c r="L1429">
        <v>226894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159</v>
      </c>
      <c r="U1429" s="1">
        <v>3.6762800000000001E-6</v>
      </c>
      <c r="V1429" s="1">
        <v>-1.90583E-6</v>
      </c>
      <c r="W1429" s="1">
        <v>1.9137000000000001E-8</v>
      </c>
      <c r="X1429" s="1">
        <v>1.19612E-8</v>
      </c>
      <c r="Y1429" s="1">
        <v>4.0294999999999998E-9</v>
      </c>
      <c r="Z1429" s="1">
        <v>3.6954199999999999E-6</v>
      </c>
      <c r="AA1429" s="1">
        <v>-1.89387E-6</v>
      </c>
      <c r="AB1429" s="1">
        <v>2.36024E-7</v>
      </c>
      <c r="AC1429" s="1">
        <v>4.1591499999999998E-6</v>
      </c>
      <c r="AD1429" s="1">
        <v>3.6954199999999999E-6</v>
      </c>
      <c r="AE1429" s="1">
        <v>-1.89387E-6</v>
      </c>
      <c r="AF1429" s="1">
        <v>2.36024E-7</v>
      </c>
      <c r="AG1429" s="1">
        <v>4.1591499999999998E-6</v>
      </c>
      <c r="AH1429">
        <v>4</v>
      </c>
      <c r="AI1429">
        <v>0</v>
      </c>
      <c r="AJ1429">
        <v>0</v>
      </c>
      <c r="AK1429">
        <v>864659967</v>
      </c>
      <c r="AL1429">
        <v>2681</v>
      </c>
      <c r="AM1429">
        <v>21.616499999999998</v>
      </c>
      <c r="AN1429">
        <v>1</v>
      </c>
      <c r="AO1429">
        <v>13010</v>
      </c>
      <c r="AP1429" s="2">
        <f t="shared" si="115"/>
        <v>3695.42</v>
      </c>
      <c r="AQ1429" s="2">
        <f t="shared" si="116"/>
        <v>-1893.87</v>
      </c>
      <c r="AR1429" s="2">
        <f t="shared" si="117"/>
        <v>236.024</v>
      </c>
      <c r="AS1429">
        <f t="shared" si="118"/>
        <v>197976</v>
      </c>
      <c r="AT1429">
        <f t="shared" si="119"/>
        <v>0.29999999999930083</v>
      </c>
    </row>
    <row r="1430" spans="1:46" x14ac:dyDescent="0.35">
      <c r="A1430" s="1">
        <v>3.68106E-6</v>
      </c>
      <c r="B1430" s="1">
        <v>-1.9077200000000001E-6</v>
      </c>
      <c r="C1430" s="1">
        <v>2.3136900000000001E-7</v>
      </c>
      <c r="D1430" s="1">
        <v>4.1524899999999998E-6</v>
      </c>
      <c r="E1430" s="1">
        <v>-3.0517600000000001E-5</v>
      </c>
      <c r="F1430">
        <v>0.62068999999999996</v>
      </c>
      <c r="G1430" s="1">
        <v>2.36023E-7</v>
      </c>
      <c r="H1430">
        <v>255</v>
      </c>
      <c r="I1430">
        <v>0</v>
      </c>
      <c r="J1430">
        <v>29</v>
      </c>
      <c r="K1430" t="e">
        <v>#NAME?</v>
      </c>
      <c r="L1430">
        <v>193527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159</v>
      </c>
      <c r="U1430" s="1">
        <v>3.68106E-6</v>
      </c>
      <c r="V1430" s="1">
        <v>-1.90296E-6</v>
      </c>
      <c r="W1430" s="1">
        <v>1.53329E-12</v>
      </c>
      <c r="X1430" s="1">
        <v>-4.7608800000000002E-9</v>
      </c>
      <c r="Y1430" s="1">
        <v>-4.6535500000000003E-9</v>
      </c>
      <c r="Z1430" s="1">
        <v>3.68106E-6</v>
      </c>
      <c r="AA1430" s="1">
        <v>-1.9077200000000001E-6</v>
      </c>
      <c r="AB1430" s="1">
        <v>2.3136900000000001E-7</v>
      </c>
      <c r="AC1430" s="1">
        <v>4.1524899999999998E-6</v>
      </c>
      <c r="AD1430" s="1">
        <v>3.68106E-6</v>
      </c>
      <c r="AE1430" s="1">
        <v>-1.9077200000000001E-6</v>
      </c>
      <c r="AF1430" s="1">
        <v>2.3136900000000001E-7</v>
      </c>
      <c r="AG1430" s="1">
        <v>4.1524899999999998E-6</v>
      </c>
      <c r="AH1430">
        <v>4</v>
      </c>
      <c r="AI1430">
        <v>0</v>
      </c>
      <c r="AJ1430">
        <v>0</v>
      </c>
      <c r="AK1430">
        <v>864672410</v>
      </c>
      <c r="AL1430">
        <v>2681</v>
      </c>
      <c r="AM1430">
        <v>21.616800000000001</v>
      </c>
      <c r="AN1430">
        <v>1</v>
      </c>
      <c r="AO1430">
        <v>13011</v>
      </c>
      <c r="AP1430" s="2">
        <f t="shared" si="115"/>
        <v>3681.06</v>
      </c>
      <c r="AQ1430" s="2">
        <f t="shared" si="116"/>
        <v>-1907.72</v>
      </c>
      <c r="AR1430" s="2">
        <f t="shared" si="117"/>
        <v>231.369</v>
      </c>
      <c r="AS1430">
        <f t="shared" si="118"/>
        <v>195751.66666666666</v>
      </c>
      <c r="AT1430">
        <f t="shared" si="119"/>
        <v>0.30000000000285354</v>
      </c>
    </row>
    <row r="1431" spans="1:46" x14ac:dyDescent="0.35">
      <c r="A1431" s="1">
        <v>3.6914100000000002E-6</v>
      </c>
      <c r="B1431" s="1">
        <v>-1.9097800000000002E-6</v>
      </c>
      <c r="C1431" s="1">
        <v>2.3942099999999998E-7</v>
      </c>
      <c r="D1431" s="1">
        <v>4.1630599999999997E-6</v>
      </c>
      <c r="E1431" s="1">
        <v>-3.0517600000000001E-5</v>
      </c>
      <c r="F1431">
        <v>0.48</v>
      </c>
      <c r="G1431" s="1">
        <v>2.28394E-7</v>
      </c>
      <c r="H1431">
        <v>255</v>
      </c>
      <c r="I1431">
        <v>0</v>
      </c>
      <c r="J1431">
        <v>25</v>
      </c>
      <c r="K1431" t="e">
        <v>#NAME?</v>
      </c>
      <c r="L1431">
        <v>166834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159</v>
      </c>
      <c r="U1431" s="1">
        <v>3.6824399999999999E-6</v>
      </c>
      <c r="V1431" s="1">
        <v>-1.9038000000000001E-6</v>
      </c>
      <c r="W1431" s="1">
        <v>8.96824E-9</v>
      </c>
      <c r="X1431" s="1">
        <v>-5.9767799999999997E-9</v>
      </c>
      <c r="Y1431" s="1">
        <v>1.1027500000000001E-8</v>
      </c>
      <c r="Z1431" s="1">
        <v>3.6914100000000002E-6</v>
      </c>
      <c r="AA1431" s="1">
        <v>-1.9097800000000002E-6</v>
      </c>
      <c r="AB1431" s="1">
        <v>2.3942099999999998E-7</v>
      </c>
      <c r="AC1431" s="1">
        <v>4.1630599999999997E-6</v>
      </c>
      <c r="AD1431" s="1">
        <v>3.6914100000000002E-6</v>
      </c>
      <c r="AE1431" s="1">
        <v>-1.9097800000000002E-6</v>
      </c>
      <c r="AF1431" s="1">
        <v>2.3942099999999998E-7</v>
      </c>
      <c r="AG1431" s="1">
        <v>4.1630599999999997E-6</v>
      </c>
      <c r="AH1431">
        <v>4</v>
      </c>
      <c r="AI1431">
        <v>0</v>
      </c>
      <c r="AJ1431">
        <v>0</v>
      </c>
      <c r="AK1431">
        <v>864697294</v>
      </c>
      <c r="AL1431">
        <v>2681</v>
      </c>
      <c r="AM1431">
        <v>21.6174</v>
      </c>
      <c r="AN1431">
        <v>1</v>
      </c>
      <c r="AO1431">
        <v>13013</v>
      </c>
      <c r="AP1431" s="2">
        <f t="shared" si="115"/>
        <v>3691.4100000000003</v>
      </c>
      <c r="AQ1431" s="2">
        <f t="shared" si="116"/>
        <v>-1909.7800000000002</v>
      </c>
      <c r="AR1431" s="2">
        <f t="shared" si="117"/>
        <v>239.42099999999999</v>
      </c>
      <c r="AS1431">
        <f t="shared" si="118"/>
        <v>177956</v>
      </c>
      <c r="AT1431">
        <f t="shared" si="119"/>
        <v>0.59999999999860165</v>
      </c>
    </row>
    <row r="1432" spans="1:46" x14ac:dyDescent="0.35">
      <c r="A1432" s="1">
        <v>3.6819299999999998E-6</v>
      </c>
      <c r="B1432" s="1">
        <v>-1.9108099999999998E-6</v>
      </c>
      <c r="C1432" s="1">
        <v>2.2891500000000001E-7</v>
      </c>
      <c r="D1432" s="1">
        <v>4.15454E-6</v>
      </c>
      <c r="E1432" s="1">
        <v>-3.0517600000000001E-5</v>
      </c>
      <c r="F1432">
        <v>0.461538</v>
      </c>
      <c r="G1432" s="1">
        <v>2.3938000000000002E-7</v>
      </c>
      <c r="H1432">
        <v>255</v>
      </c>
      <c r="I1432">
        <v>0</v>
      </c>
      <c r="J1432">
        <v>26</v>
      </c>
      <c r="K1432" t="e">
        <v>#NAME?</v>
      </c>
      <c r="L1432">
        <v>173507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159</v>
      </c>
      <c r="U1432" s="1">
        <v>3.6846599999999998E-6</v>
      </c>
      <c r="V1432" s="1">
        <v>-1.9053500000000001E-6</v>
      </c>
      <c r="W1432" s="1">
        <v>-2.7292600000000001E-9</v>
      </c>
      <c r="X1432" s="1">
        <v>-5.4585300000000002E-9</v>
      </c>
      <c r="Y1432" s="1">
        <v>-1.04647E-8</v>
      </c>
      <c r="Z1432" s="1">
        <v>3.6819299999999998E-6</v>
      </c>
      <c r="AA1432" s="1">
        <v>-1.9108099999999998E-6</v>
      </c>
      <c r="AB1432" s="1">
        <v>2.2891500000000001E-7</v>
      </c>
      <c r="AC1432" s="1">
        <v>4.15454E-6</v>
      </c>
      <c r="AD1432" s="1">
        <v>3.6819299999999998E-6</v>
      </c>
      <c r="AE1432" s="1">
        <v>-1.9108099999999998E-6</v>
      </c>
      <c r="AF1432" s="1">
        <v>2.2891500000000001E-7</v>
      </c>
      <c r="AG1432" s="1">
        <v>4.15454E-6</v>
      </c>
      <c r="AH1432">
        <v>4</v>
      </c>
      <c r="AI1432">
        <v>0</v>
      </c>
      <c r="AJ1432">
        <v>0</v>
      </c>
      <c r="AK1432">
        <v>864709736</v>
      </c>
      <c r="AL1432">
        <v>2681</v>
      </c>
      <c r="AM1432">
        <v>21.617699999999999</v>
      </c>
      <c r="AN1432">
        <v>1</v>
      </c>
      <c r="AO1432">
        <v>13014</v>
      </c>
      <c r="AP1432" s="2">
        <f t="shared" si="115"/>
        <v>3681.93</v>
      </c>
      <c r="AQ1432" s="2">
        <f t="shared" si="116"/>
        <v>-1910.81</v>
      </c>
      <c r="AR1432" s="2">
        <f t="shared" si="117"/>
        <v>228.91500000000002</v>
      </c>
      <c r="AS1432">
        <f t="shared" si="118"/>
        <v>180180.33333333334</v>
      </c>
      <c r="AT1432">
        <f t="shared" si="119"/>
        <v>0.29999999999930083</v>
      </c>
    </row>
    <row r="1433" spans="1:46" x14ac:dyDescent="0.35">
      <c r="A1433" s="1">
        <v>3.6905200000000002E-6</v>
      </c>
      <c r="B1433" s="1">
        <v>-1.9089699999999999E-6</v>
      </c>
      <c r="C1433" s="1">
        <v>2.4108700000000002E-7</v>
      </c>
      <c r="D1433" s="1">
        <v>4.1620000000000001E-6</v>
      </c>
      <c r="E1433" s="1">
        <v>-3.0517600000000001E-5</v>
      </c>
      <c r="F1433">
        <v>0.6</v>
      </c>
      <c r="G1433" s="1">
        <v>2.28882E-7</v>
      </c>
      <c r="H1433">
        <v>255</v>
      </c>
      <c r="I1433">
        <v>0</v>
      </c>
      <c r="J1433">
        <v>30</v>
      </c>
      <c r="K1433" t="e">
        <v>#NAME?</v>
      </c>
      <c r="L1433">
        <v>200200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159</v>
      </c>
      <c r="U1433" s="1">
        <v>3.6839699999999998E-6</v>
      </c>
      <c r="V1433" s="1">
        <v>-1.90679E-6</v>
      </c>
      <c r="W1433" s="1">
        <v>6.5486999999999999E-9</v>
      </c>
      <c r="X1433" s="1">
        <v>-2.1818799999999999E-9</v>
      </c>
      <c r="Y1433" s="1">
        <v>1.2205000000000001E-8</v>
      </c>
      <c r="Z1433" s="1">
        <v>3.6905200000000002E-6</v>
      </c>
      <c r="AA1433" s="1">
        <v>-1.9089699999999999E-6</v>
      </c>
      <c r="AB1433" s="1">
        <v>2.4108700000000002E-7</v>
      </c>
      <c r="AC1433" s="1">
        <v>4.1620000000000001E-6</v>
      </c>
      <c r="AD1433" s="1">
        <v>3.6905200000000002E-6</v>
      </c>
      <c r="AE1433" s="1">
        <v>-1.9089699999999999E-6</v>
      </c>
      <c r="AF1433" s="1">
        <v>2.4108700000000002E-7</v>
      </c>
      <c r="AG1433" s="1">
        <v>4.1620000000000001E-6</v>
      </c>
      <c r="AH1433">
        <v>4</v>
      </c>
      <c r="AI1433">
        <v>0</v>
      </c>
      <c r="AJ1433">
        <v>0</v>
      </c>
      <c r="AK1433">
        <v>864722177</v>
      </c>
      <c r="AL1433">
        <v>2681</v>
      </c>
      <c r="AM1433">
        <v>21.618099999999998</v>
      </c>
      <c r="AN1433">
        <v>1</v>
      </c>
      <c r="AO1433">
        <v>13015</v>
      </c>
      <c r="AP1433" s="2">
        <f t="shared" si="115"/>
        <v>3690.52</v>
      </c>
      <c r="AQ1433" s="2">
        <f t="shared" si="116"/>
        <v>-1908.9699999999998</v>
      </c>
      <c r="AR1433" s="2">
        <f t="shared" si="117"/>
        <v>241.08700000000002</v>
      </c>
      <c r="AS1433">
        <f t="shared" si="118"/>
        <v>169058</v>
      </c>
      <c r="AT1433">
        <f t="shared" si="119"/>
        <v>0.39999999999906777</v>
      </c>
    </row>
    <row r="1434" spans="1:46" x14ac:dyDescent="0.35">
      <c r="A1434" s="1">
        <v>3.6889700000000002E-6</v>
      </c>
      <c r="B1434" s="1">
        <v>-1.89716E-6</v>
      </c>
      <c r="C1434" s="1">
        <v>2.2768199999999999E-7</v>
      </c>
      <c r="D1434" s="1">
        <v>4.1544600000000004E-6</v>
      </c>
      <c r="E1434" s="1">
        <v>-3.0517600000000001E-5</v>
      </c>
      <c r="F1434">
        <v>0.35</v>
      </c>
      <c r="G1434" s="1">
        <v>2.4102799999999998E-7</v>
      </c>
      <c r="H1434">
        <v>255</v>
      </c>
      <c r="I1434">
        <v>0</v>
      </c>
      <c r="J1434">
        <v>20</v>
      </c>
      <c r="K1434" t="e">
        <v>#NAME?</v>
      </c>
      <c r="L1434">
        <v>133467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159</v>
      </c>
      <c r="U1434" s="1">
        <v>3.6855600000000001E-6</v>
      </c>
      <c r="V1434" s="1">
        <v>-1.9073899999999999E-6</v>
      </c>
      <c r="W1434" s="1">
        <v>3.4100499999999998E-9</v>
      </c>
      <c r="X1434" s="1">
        <v>1.02286E-8</v>
      </c>
      <c r="Y1434" s="1">
        <v>-1.33458E-8</v>
      </c>
      <c r="Z1434" s="1">
        <v>3.6889700000000002E-6</v>
      </c>
      <c r="AA1434" s="1">
        <v>-1.89716E-6</v>
      </c>
      <c r="AB1434" s="1">
        <v>2.2768199999999999E-7</v>
      </c>
      <c r="AC1434" s="1">
        <v>4.1544600000000004E-6</v>
      </c>
      <c r="AD1434" s="1">
        <v>3.6889700000000002E-6</v>
      </c>
      <c r="AE1434" s="1">
        <v>-1.89716E-6</v>
      </c>
      <c r="AF1434" s="1">
        <v>2.2768199999999999E-7</v>
      </c>
      <c r="AG1434" s="1">
        <v>4.1544600000000004E-6</v>
      </c>
      <c r="AH1434">
        <v>4</v>
      </c>
      <c r="AI1434">
        <v>0</v>
      </c>
      <c r="AJ1434">
        <v>0</v>
      </c>
      <c r="AK1434">
        <v>864734619</v>
      </c>
      <c r="AL1434">
        <v>2681</v>
      </c>
      <c r="AM1434">
        <v>21.618400000000001</v>
      </c>
      <c r="AN1434">
        <v>1</v>
      </c>
      <c r="AO1434">
        <v>13016</v>
      </c>
      <c r="AP1434" s="2">
        <f t="shared" si="115"/>
        <v>3688.9700000000003</v>
      </c>
      <c r="AQ1434" s="2">
        <f t="shared" si="116"/>
        <v>-1897.16</v>
      </c>
      <c r="AR1434" s="2">
        <f t="shared" si="117"/>
        <v>227.68199999999999</v>
      </c>
      <c r="AS1434">
        <f t="shared" si="118"/>
        <v>160160</v>
      </c>
      <c r="AT1434">
        <f t="shared" si="119"/>
        <v>0.30000000000285354</v>
      </c>
    </row>
    <row r="1435" spans="1:46" x14ac:dyDescent="0.35">
      <c r="A1435" s="1">
        <v>3.70047E-6</v>
      </c>
      <c r="B1435" s="1">
        <v>-1.9013600000000001E-6</v>
      </c>
      <c r="C1435" s="1">
        <v>2.24003E-7</v>
      </c>
      <c r="D1435" s="1">
        <v>4.1663899999999998E-6</v>
      </c>
      <c r="E1435" s="1">
        <v>-3.0517600000000001E-5</v>
      </c>
      <c r="F1435">
        <v>0.54545500000000002</v>
      </c>
      <c r="G1435" s="1">
        <v>2.2766099999999999E-7</v>
      </c>
      <c r="H1435">
        <v>255</v>
      </c>
      <c r="I1435">
        <v>0</v>
      </c>
      <c r="J1435">
        <v>22</v>
      </c>
      <c r="K1435" t="e">
        <v>#NAME?</v>
      </c>
      <c r="L1435">
        <v>146813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159</v>
      </c>
      <c r="U1435" s="1">
        <v>3.6863900000000001E-6</v>
      </c>
      <c r="V1435" s="1">
        <v>-1.90488E-6</v>
      </c>
      <c r="W1435" s="1">
        <v>1.40756E-8</v>
      </c>
      <c r="X1435" s="1">
        <v>3.5189099999999998E-9</v>
      </c>
      <c r="Y1435" s="1">
        <v>-3.65844E-9</v>
      </c>
      <c r="Z1435" s="1">
        <v>3.70047E-6</v>
      </c>
      <c r="AA1435" s="1">
        <v>-1.9013600000000001E-6</v>
      </c>
      <c r="AB1435" s="1">
        <v>2.24003E-7</v>
      </c>
      <c r="AC1435" s="1">
        <v>4.1663899999999998E-6</v>
      </c>
      <c r="AD1435" s="1">
        <v>3.70047E-6</v>
      </c>
      <c r="AE1435" s="1">
        <v>-1.9013600000000001E-6</v>
      </c>
      <c r="AF1435" s="1">
        <v>2.24003E-7</v>
      </c>
      <c r="AG1435" s="1">
        <v>4.1663899999999998E-6</v>
      </c>
      <c r="AH1435">
        <v>4</v>
      </c>
      <c r="AI1435">
        <v>0</v>
      </c>
      <c r="AJ1435">
        <v>0</v>
      </c>
      <c r="AK1435">
        <v>864747061</v>
      </c>
      <c r="AL1435">
        <v>2681</v>
      </c>
      <c r="AM1435">
        <v>21.6187</v>
      </c>
      <c r="AN1435">
        <v>1</v>
      </c>
      <c r="AO1435">
        <v>13017</v>
      </c>
      <c r="AP1435" s="2">
        <f t="shared" si="115"/>
        <v>3700.47</v>
      </c>
      <c r="AQ1435" s="2">
        <f t="shared" si="116"/>
        <v>-1901.3600000000001</v>
      </c>
      <c r="AR1435" s="2">
        <f t="shared" si="117"/>
        <v>224.00299999999999</v>
      </c>
      <c r="AS1435">
        <f t="shared" si="118"/>
        <v>149038</v>
      </c>
      <c r="AT1435">
        <f t="shared" si="119"/>
        <v>0.29999999999930083</v>
      </c>
    </row>
    <row r="1436" spans="1:46" x14ac:dyDescent="0.35">
      <c r="A1436" s="1">
        <v>3.6936600000000001E-6</v>
      </c>
      <c r="B1436" s="1">
        <v>-1.90879E-6</v>
      </c>
      <c r="C1436" s="1">
        <v>2.4509700000000001E-7</v>
      </c>
      <c r="D1436" s="1">
        <v>4.16494E-6</v>
      </c>
      <c r="E1436" s="1">
        <v>-3.0517600000000001E-5</v>
      </c>
      <c r="F1436">
        <v>0.56000000000000005</v>
      </c>
      <c r="G1436" s="1">
        <v>2.2399899999999999E-7</v>
      </c>
      <c r="H1436">
        <v>255</v>
      </c>
      <c r="I1436">
        <v>0</v>
      </c>
      <c r="J1436">
        <v>25</v>
      </c>
      <c r="K1436" t="e">
        <v>#NAME?</v>
      </c>
      <c r="L1436">
        <v>166834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159</v>
      </c>
      <c r="U1436" s="1">
        <v>3.6898600000000002E-6</v>
      </c>
      <c r="V1436" s="1">
        <v>-1.9040399999999999E-6</v>
      </c>
      <c r="W1436" s="1">
        <v>3.8041000000000001E-9</v>
      </c>
      <c r="X1436" s="1">
        <v>-4.7547499999999999E-9</v>
      </c>
      <c r="Y1436" s="1">
        <v>2.10981E-8</v>
      </c>
      <c r="Z1436" s="1">
        <v>3.6936600000000001E-6</v>
      </c>
      <c r="AA1436" s="1">
        <v>-1.90879E-6</v>
      </c>
      <c r="AB1436" s="1">
        <v>2.4509700000000001E-7</v>
      </c>
      <c r="AC1436" s="1">
        <v>4.16494E-6</v>
      </c>
      <c r="AD1436" s="1">
        <v>3.6936600000000001E-6</v>
      </c>
      <c r="AE1436" s="1">
        <v>-1.90879E-6</v>
      </c>
      <c r="AF1436" s="1">
        <v>2.4509700000000001E-7</v>
      </c>
      <c r="AG1436" s="1">
        <v>4.16494E-6</v>
      </c>
      <c r="AH1436">
        <v>4</v>
      </c>
      <c r="AI1436">
        <v>0</v>
      </c>
      <c r="AJ1436">
        <v>0</v>
      </c>
      <c r="AK1436">
        <v>864759503</v>
      </c>
      <c r="AL1436">
        <v>2681</v>
      </c>
      <c r="AM1436">
        <v>21.619</v>
      </c>
      <c r="AN1436">
        <v>1</v>
      </c>
      <c r="AO1436">
        <v>13018</v>
      </c>
      <c r="AP1436" s="2">
        <f t="shared" si="115"/>
        <v>3693.66</v>
      </c>
      <c r="AQ1436" s="2">
        <f t="shared" si="116"/>
        <v>-1908.79</v>
      </c>
      <c r="AR1436" s="2">
        <f t="shared" si="117"/>
        <v>245.09700000000001</v>
      </c>
      <c r="AS1436">
        <f t="shared" si="118"/>
        <v>144589</v>
      </c>
      <c r="AT1436">
        <f t="shared" si="119"/>
        <v>0.29999999999930083</v>
      </c>
    </row>
    <row r="1437" spans="1:46" x14ac:dyDescent="0.35">
      <c r="A1437" s="1">
        <v>3.6868099999999999E-6</v>
      </c>
      <c r="B1437" s="1">
        <v>-1.9131299999999999E-6</v>
      </c>
      <c r="C1437" s="1">
        <v>2.5110000000000002E-7</v>
      </c>
      <c r="D1437" s="1">
        <v>4.1612099999999999E-6</v>
      </c>
      <c r="E1437" s="1">
        <v>-3.0517600000000001E-5</v>
      </c>
      <c r="F1437">
        <v>0.61111099999999996</v>
      </c>
      <c r="G1437" s="1">
        <v>2.4505599999999999E-7</v>
      </c>
      <c r="H1437">
        <v>255</v>
      </c>
      <c r="I1437">
        <v>0</v>
      </c>
      <c r="J1437">
        <v>18</v>
      </c>
      <c r="K1437" t="e">
        <v>#NAME?</v>
      </c>
      <c r="L1437">
        <v>120120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159</v>
      </c>
      <c r="U1437" s="1">
        <v>3.69076E-6</v>
      </c>
      <c r="V1437" s="1">
        <v>-1.90523E-6</v>
      </c>
      <c r="W1437" s="1">
        <v>-3.9467E-9</v>
      </c>
      <c r="X1437" s="1">
        <v>-7.8934000000000001E-9</v>
      </c>
      <c r="Y1437" s="1">
        <v>6.0442499999999997E-9</v>
      </c>
      <c r="Z1437" s="1">
        <v>3.6868099999999999E-6</v>
      </c>
      <c r="AA1437" s="1">
        <v>-1.9131299999999999E-6</v>
      </c>
      <c r="AB1437" s="1">
        <v>2.5110000000000002E-7</v>
      </c>
      <c r="AC1437" s="1">
        <v>4.1612099999999999E-6</v>
      </c>
      <c r="AD1437" s="1">
        <v>3.6868099999999999E-6</v>
      </c>
      <c r="AE1437" s="1">
        <v>-1.9131299999999999E-6</v>
      </c>
      <c r="AF1437" s="1">
        <v>2.5110000000000002E-7</v>
      </c>
      <c r="AG1437" s="1">
        <v>4.1612099999999999E-6</v>
      </c>
      <c r="AH1437">
        <v>4</v>
      </c>
      <c r="AI1437">
        <v>0</v>
      </c>
      <c r="AJ1437">
        <v>0</v>
      </c>
      <c r="AK1437">
        <v>864771945</v>
      </c>
      <c r="AL1437">
        <v>2681</v>
      </c>
      <c r="AM1437">
        <v>21.619299999999999</v>
      </c>
      <c r="AN1437">
        <v>1</v>
      </c>
      <c r="AO1437">
        <v>13019</v>
      </c>
      <c r="AP1437" s="2">
        <f t="shared" si="115"/>
        <v>3686.81</v>
      </c>
      <c r="AQ1437" s="2">
        <f t="shared" si="116"/>
        <v>-1913.1299999999999</v>
      </c>
      <c r="AR1437" s="2">
        <f t="shared" si="117"/>
        <v>251.10000000000002</v>
      </c>
      <c r="AS1437">
        <f t="shared" si="118"/>
        <v>133467</v>
      </c>
      <c r="AT1437">
        <f t="shared" si="119"/>
        <v>0.29999999999930083</v>
      </c>
    </row>
    <row r="1438" spans="1:46" x14ac:dyDescent="0.35">
      <c r="A1438" s="1">
        <v>3.71523E-6</v>
      </c>
      <c r="B1438" s="1">
        <v>-1.92427E-6</v>
      </c>
      <c r="C1438" s="1">
        <v>2.6552200000000001E-7</v>
      </c>
      <c r="D1438" s="1">
        <v>4.1923999999999999E-6</v>
      </c>
      <c r="E1438" s="1">
        <v>-3.0517600000000001E-5</v>
      </c>
      <c r="F1438">
        <v>0.41176499999999999</v>
      </c>
      <c r="G1438" s="1">
        <v>2.5109899999999999E-7</v>
      </c>
      <c r="H1438">
        <v>255</v>
      </c>
      <c r="I1438">
        <v>0</v>
      </c>
      <c r="J1438">
        <v>17</v>
      </c>
      <c r="K1438" t="e">
        <v>#NAME?</v>
      </c>
      <c r="L1438">
        <v>113447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159</v>
      </c>
      <c r="U1438" s="1">
        <v>3.6897200000000001E-6</v>
      </c>
      <c r="V1438" s="1">
        <v>-1.90727E-6</v>
      </c>
      <c r="W1438" s="1">
        <v>2.55079E-8</v>
      </c>
      <c r="X1438" s="1">
        <v>-1.7004199999999999E-8</v>
      </c>
      <c r="Y1438" s="1">
        <v>1.4423699999999999E-8</v>
      </c>
      <c r="Z1438" s="1">
        <v>3.71523E-6</v>
      </c>
      <c r="AA1438" s="1">
        <v>-1.92427E-6</v>
      </c>
      <c r="AB1438" s="1">
        <v>2.6552200000000001E-7</v>
      </c>
      <c r="AC1438" s="1">
        <v>4.1923999999999999E-6</v>
      </c>
      <c r="AD1438" s="1">
        <v>3.71523E-6</v>
      </c>
      <c r="AE1438" s="1">
        <v>-1.92427E-6</v>
      </c>
      <c r="AF1438" s="1">
        <v>2.6552200000000001E-7</v>
      </c>
      <c r="AG1438" s="1">
        <v>4.1923999999999999E-6</v>
      </c>
      <c r="AH1438">
        <v>4</v>
      </c>
      <c r="AI1438">
        <v>0</v>
      </c>
      <c r="AJ1438">
        <v>0</v>
      </c>
      <c r="AK1438">
        <v>864784387</v>
      </c>
      <c r="AL1438">
        <v>2681</v>
      </c>
      <c r="AM1438">
        <v>21.619599999999998</v>
      </c>
      <c r="AN1438">
        <v>1</v>
      </c>
      <c r="AO1438">
        <v>13020</v>
      </c>
      <c r="AP1438" s="2">
        <f t="shared" si="115"/>
        <v>3715.23</v>
      </c>
      <c r="AQ1438" s="2">
        <f t="shared" si="116"/>
        <v>-1924.27</v>
      </c>
      <c r="AR1438" s="2">
        <f t="shared" si="117"/>
        <v>265.52199999999999</v>
      </c>
      <c r="AS1438">
        <f t="shared" si="118"/>
        <v>122344.66666666667</v>
      </c>
      <c r="AT1438">
        <f t="shared" si="119"/>
        <v>0.29999999999930083</v>
      </c>
    </row>
    <row r="1439" spans="1:46" x14ac:dyDescent="0.35">
      <c r="A1439" s="1">
        <v>3.6960899999999998E-6</v>
      </c>
      <c r="B1439" s="1">
        <v>-1.9075500000000001E-6</v>
      </c>
      <c r="C1439" s="1">
        <v>2.6082199999999998E-7</v>
      </c>
      <c r="D1439" s="1">
        <v>4.1674799999999998E-6</v>
      </c>
      <c r="E1439" s="1">
        <v>-3.0517600000000001E-5</v>
      </c>
      <c r="F1439">
        <v>0.35</v>
      </c>
      <c r="G1439" s="1">
        <v>2.6550300000000002E-7</v>
      </c>
      <c r="H1439">
        <v>255</v>
      </c>
      <c r="I1439">
        <v>0</v>
      </c>
      <c r="J1439">
        <v>20</v>
      </c>
      <c r="K1439" t="e">
        <v>#NAME?</v>
      </c>
      <c r="L1439">
        <v>133467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159</v>
      </c>
      <c r="U1439" s="1">
        <v>3.6960899999999998E-6</v>
      </c>
      <c r="V1439" s="1">
        <v>-1.9115700000000001E-6</v>
      </c>
      <c r="W1439" s="1">
        <v>1.53329E-12</v>
      </c>
      <c r="X1439" s="1">
        <v>4.0233599999999996E-9</v>
      </c>
      <c r="Y1439" s="1">
        <v>-4.6811499999999997E-9</v>
      </c>
      <c r="Z1439" s="1">
        <v>3.6960899999999998E-6</v>
      </c>
      <c r="AA1439" s="1">
        <v>-1.9075500000000001E-6</v>
      </c>
      <c r="AB1439" s="1">
        <v>2.6082199999999998E-7</v>
      </c>
      <c r="AC1439" s="1">
        <v>4.1674799999999998E-6</v>
      </c>
      <c r="AD1439" s="1">
        <v>3.6960899999999998E-6</v>
      </c>
      <c r="AE1439" s="1">
        <v>-1.9075500000000001E-6</v>
      </c>
      <c r="AF1439" s="1">
        <v>2.6082199999999998E-7</v>
      </c>
      <c r="AG1439" s="1">
        <v>4.1674799999999998E-6</v>
      </c>
      <c r="AH1439">
        <v>4</v>
      </c>
      <c r="AI1439">
        <v>0</v>
      </c>
      <c r="AJ1439">
        <v>0</v>
      </c>
      <c r="AK1439">
        <v>864796829</v>
      </c>
      <c r="AL1439">
        <v>2681</v>
      </c>
      <c r="AM1439">
        <v>21.619900000000001</v>
      </c>
      <c r="AN1439">
        <v>1</v>
      </c>
      <c r="AO1439">
        <v>13021</v>
      </c>
      <c r="AP1439" s="2">
        <f t="shared" si="115"/>
        <v>3696.0899999999997</v>
      </c>
      <c r="AQ1439" s="2">
        <f t="shared" si="116"/>
        <v>-1907.55</v>
      </c>
      <c r="AR1439" s="2">
        <f t="shared" si="117"/>
        <v>260.822</v>
      </c>
      <c r="AS1439">
        <f t="shared" si="118"/>
        <v>137916</v>
      </c>
      <c r="AT1439">
        <f t="shared" si="119"/>
        <v>0.30000000000285354</v>
      </c>
    </row>
    <row r="1440" spans="1:46" x14ac:dyDescent="0.35">
      <c r="A1440" s="1">
        <v>3.68614E-6</v>
      </c>
      <c r="B1440" s="1">
        <v>-1.90813E-6</v>
      </c>
      <c r="C1440" s="1">
        <v>2.51318E-7</v>
      </c>
      <c r="D1440" s="1">
        <v>4.15833E-6</v>
      </c>
      <c r="E1440" s="1">
        <v>-3.0517600000000001E-5</v>
      </c>
      <c r="F1440">
        <v>0.56000000000000005</v>
      </c>
      <c r="G1440" s="1">
        <v>2.6080299999999998E-7</v>
      </c>
      <c r="H1440">
        <v>255</v>
      </c>
      <c r="I1440">
        <v>0</v>
      </c>
      <c r="J1440">
        <v>25</v>
      </c>
      <c r="K1440" t="e">
        <v>#NAME?</v>
      </c>
      <c r="L1440">
        <v>166834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159</v>
      </c>
      <c r="U1440" s="1">
        <v>3.6960899999999998E-6</v>
      </c>
      <c r="V1440" s="1">
        <v>-1.9106200000000001E-6</v>
      </c>
      <c r="W1440" s="1">
        <v>-9.9526099999999996E-9</v>
      </c>
      <c r="X1440" s="1">
        <v>2.4885400000000002E-9</v>
      </c>
      <c r="Y1440" s="1">
        <v>-9.4849600000000007E-9</v>
      </c>
      <c r="Z1440" s="1">
        <v>3.68614E-6</v>
      </c>
      <c r="AA1440" s="1">
        <v>-1.90813E-6</v>
      </c>
      <c r="AB1440" s="1">
        <v>2.51318E-7</v>
      </c>
      <c r="AC1440" s="1">
        <v>4.15833E-6</v>
      </c>
      <c r="AD1440" s="1">
        <v>3.68614E-6</v>
      </c>
      <c r="AE1440" s="1">
        <v>-1.90813E-6</v>
      </c>
      <c r="AF1440" s="1">
        <v>2.51318E-7</v>
      </c>
      <c r="AG1440" s="1">
        <v>4.15833E-6</v>
      </c>
      <c r="AH1440">
        <v>4</v>
      </c>
      <c r="AI1440">
        <v>0</v>
      </c>
      <c r="AJ1440">
        <v>0</v>
      </c>
      <c r="AK1440">
        <v>864809271</v>
      </c>
      <c r="AL1440">
        <v>2681</v>
      </c>
      <c r="AM1440">
        <v>21.620200000000001</v>
      </c>
      <c r="AN1440">
        <v>1</v>
      </c>
      <c r="AO1440">
        <v>13022</v>
      </c>
      <c r="AP1440" s="2">
        <f t="shared" si="115"/>
        <v>3686.14</v>
      </c>
      <c r="AQ1440" s="2">
        <f t="shared" si="116"/>
        <v>-1908.1299999999999</v>
      </c>
      <c r="AR1440" s="2">
        <f t="shared" si="117"/>
        <v>251.31800000000001</v>
      </c>
      <c r="AS1440">
        <f t="shared" si="118"/>
        <v>155711.66666666666</v>
      </c>
      <c r="AT1440">
        <f t="shared" si="119"/>
        <v>0.29999999999930083</v>
      </c>
    </row>
    <row r="1441" spans="1:46" x14ac:dyDescent="0.35">
      <c r="A1441" s="1">
        <v>3.7007500000000001E-6</v>
      </c>
      <c r="B1441" s="1">
        <v>-1.89572E-6</v>
      </c>
      <c r="C1441" s="1">
        <v>2.5772899999999999E-7</v>
      </c>
      <c r="D1441" s="1">
        <v>4.1660200000000001E-6</v>
      </c>
      <c r="E1441" s="1">
        <v>-3.0517600000000001E-5</v>
      </c>
      <c r="F1441">
        <v>0.52</v>
      </c>
      <c r="G1441" s="1">
        <v>2.5128200000000001E-7</v>
      </c>
      <c r="H1441">
        <v>255</v>
      </c>
      <c r="I1441">
        <v>0</v>
      </c>
      <c r="J1441">
        <v>25</v>
      </c>
      <c r="K1441" t="e">
        <v>#NAME?</v>
      </c>
      <c r="L1441">
        <v>166834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159</v>
      </c>
      <c r="U1441" s="1">
        <v>3.6936000000000001E-6</v>
      </c>
      <c r="V1441" s="1">
        <v>-1.9100200000000001E-6</v>
      </c>
      <c r="W1441" s="1">
        <v>7.1482200000000004E-9</v>
      </c>
      <c r="X1441" s="1">
        <v>1.42964E-8</v>
      </c>
      <c r="Y1441" s="1">
        <v>6.4475000000000003E-9</v>
      </c>
      <c r="Z1441" s="1">
        <v>3.7007500000000001E-6</v>
      </c>
      <c r="AA1441" s="1">
        <v>-1.89572E-6</v>
      </c>
      <c r="AB1441" s="1">
        <v>2.5772899999999999E-7</v>
      </c>
      <c r="AC1441" s="1">
        <v>4.1660200000000001E-6</v>
      </c>
      <c r="AD1441" s="1">
        <v>3.7007500000000001E-6</v>
      </c>
      <c r="AE1441" s="1">
        <v>-1.89572E-6</v>
      </c>
      <c r="AF1441" s="1">
        <v>2.5772899999999999E-7</v>
      </c>
      <c r="AG1441" s="1">
        <v>4.1660200000000001E-6</v>
      </c>
      <c r="AH1441">
        <v>4</v>
      </c>
      <c r="AI1441">
        <v>0</v>
      </c>
      <c r="AJ1441">
        <v>0</v>
      </c>
      <c r="AK1441">
        <v>864821713</v>
      </c>
      <c r="AL1441">
        <v>2681</v>
      </c>
      <c r="AM1441">
        <v>21.6205</v>
      </c>
      <c r="AN1441">
        <v>1</v>
      </c>
      <c r="AO1441">
        <v>13023</v>
      </c>
      <c r="AP1441" s="2">
        <f t="shared" si="115"/>
        <v>3700.75</v>
      </c>
      <c r="AQ1441" s="2">
        <f t="shared" si="116"/>
        <v>-1895.72</v>
      </c>
      <c r="AR1441" s="2">
        <f t="shared" si="117"/>
        <v>257.72899999999998</v>
      </c>
      <c r="AS1441">
        <f t="shared" si="118"/>
        <v>169058.33333333334</v>
      </c>
      <c r="AT1441">
        <f t="shared" si="119"/>
        <v>0.29999999999930083</v>
      </c>
    </row>
    <row r="1442" spans="1:46" x14ac:dyDescent="0.35">
      <c r="A1442" s="1">
        <v>3.7078400000000001E-6</v>
      </c>
      <c r="B1442" s="1">
        <v>-1.90968E-6</v>
      </c>
      <c r="C1442" s="1">
        <v>2.6069900000000002E-7</v>
      </c>
      <c r="D1442" s="1">
        <v>4.1788700000000004E-6</v>
      </c>
      <c r="E1442" s="1">
        <v>-3.0517600000000001E-5</v>
      </c>
      <c r="F1442">
        <v>0.38461499999999998</v>
      </c>
      <c r="G1442" s="1">
        <v>2.5769000000000003E-7</v>
      </c>
      <c r="H1442">
        <v>255</v>
      </c>
      <c r="I1442">
        <v>0</v>
      </c>
      <c r="J1442">
        <v>26</v>
      </c>
      <c r="K1442" t="e">
        <v>#NAME?</v>
      </c>
      <c r="L1442">
        <v>173507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159</v>
      </c>
      <c r="U1442" s="1">
        <v>3.69533E-6</v>
      </c>
      <c r="V1442" s="1">
        <v>-1.90655E-6</v>
      </c>
      <c r="W1442" s="1">
        <v>1.25117E-8</v>
      </c>
      <c r="X1442" s="1">
        <v>-3.12639E-9</v>
      </c>
      <c r="Y1442" s="1">
        <v>3.0083199999999998E-9</v>
      </c>
      <c r="Z1442" s="1">
        <v>3.7078400000000001E-6</v>
      </c>
      <c r="AA1442" s="1">
        <v>-1.90968E-6</v>
      </c>
      <c r="AB1442" s="1">
        <v>2.6069900000000002E-7</v>
      </c>
      <c r="AC1442" s="1">
        <v>4.1788700000000004E-6</v>
      </c>
      <c r="AD1442" s="1">
        <v>3.7078400000000001E-6</v>
      </c>
      <c r="AE1442" s="1">
        <v>-1.90968E-6</v>
      </c>
      <c r="AF1442" s="1">
        <v>2.6069900000000002E-7</v>
      </c>
      <c r="AG1442" s="1">
        <v>4.1788700000000004E-6</v>
      </c>
      <c r="AH1442">
        <v>4</v>
      </c>
      <c r="AI1442">
        <v>0</v>
      </c>
      <c r="AJ1442">
        <v>0</v>
      </c>
      <c r="AK1442">
        <v>864834153</v>
      </c>
      <c r="AL1442">
        <v>2681</v>
      </c>
      <c r="AM1442">
        <v>21.620899999999999</v>
      </c>
      <c r="AN1442">
        <v>1</v>
      </c>
      <c r="AO1442">
        <v>13024</v>
      </c>
      <c r="AP1442" s="2">
        <f t="shared" si="115"/>
        <v>3707.84</v>
      </c>
      <c r="AQ1442" s="2">
        <f t="shared" si="116"/>
        <v>-1909.68</v>
      </c>
      <c r="AR1442" s="2">
        <f t="shared" si="117"/>
        <v>260.69900000000001</v>
      </c>
      <c r="AS1442">
        <f t="shared" si="118"/>
        <v>173507</v>
      </c>
      <c r="AT1442">
        <f t="shared" si="119"/>
        <v>0.39999999999906777</v>
      </c>
    </row>
    <row r="1443" spans="1:46" x14ac:dyDescent="0.35">
      <c r="A1443" s="1">
        <v>3.7010199999999999E-6</v>
      </c>
      <c r="B1443" s="1">
        <v>-1.9331300000000002E-6</v>
      </c>
      <c r="C1443" s="1">
        <v>2.86585E-7</v>
      </c>
      <c r="D1443" s="1">
        <v>4.1852899999999997E-6</v>
      </c>
      <c r="E1443" s="1">
        <v>-3.0517600000000001E-5</v>
      </c>
      <c r="F1443">
        <v>0.62963000000000002</v>
      </c>
      <c r="G1443" s="1">
        <v>2.60681E-7</v>
      </c>
      <c r="H1443">
        <v>255</v>
      </c>
      <c r="I1443">
        <v>0</v>
      </c>
      <c r="J1443">
        <v>27</v>
      </c>
      <c r="K1443" t="e">
        <v>#NAME?</v>
      </c>
      <c r="L1443">
        <v>180180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159</v>
      </c>
      <c r="U1443" s="1">
        <v>3.6984500000000001E-6</v>
      </c>
      <c r="V1443" s="1">
        <v>-1.9073899999999999E-6</v>
      </c>
      <c r="W1443" s="1">
        <v>2.5744000000000001E-9</v>
      </c>
      <c r="X1443" s="1">
        <v>-2.57409E-8</v>
      </c>
      <c r="Y1443" s="1">
        <v>2.5903500000000001E-8</v>
      </c>
      <c r="Z1443" s="1">
        <v>3.7010199999999999E-6</v>
      </c>
      <c r="AA1443" s="1">
        <v>-1.9331300000000002E-6</v>
      </c>
      <c r="AB1443" s="1">
        <v>2.86585E-7</v>
      </c>
      <c r="AC1443" s="1">
        <v>4.1852899999999997E-6</v>
      </c>
      <c r="AD1443" s="1">
        <v>3.7010199999999999E-6</v>
      </c>
      <c r="AE1443" s="1">
        <v>-1.9331300000000002E-6</v>
      </c>
      <c r="AF1443" s="1">
        <v>2.86585E-7</v>
      </c>
      <c r="AG1443" s="1">
        <v>4.1852899999999997E-6</v>
      </c>
      <c r="AH1443">
        <v>4</v>
      </c>
      <c r="AI1443">
        <v>0</v>
      </c>
      <c r="AJ1443">
        <v>0</v>
      </c>
      <c r="AK1443">
        <v>864846595</v>
      </c>
      <c r="AL1443">
        <v>2681</v>
      </c>
      <c r="AM1443">
        <v>21.621200000000002</v>
      </c>
      <c r="AN1443">
        <v>1</v>
      </c>
      <c r="AO1443">
        <v>13025</v>
      </c>
      <c r="AP1443" s="2">
        <f t="shared" si="115"/>
        <v>3701.02</v>
      </c>
      <c r="AQ1443" s="2">
        <f t="shared" si="116"/>
        <v>-1933.13</v>
      </c>
      <c r="AR1443" s="2">
        <f t="shared" si="117"/>
        <v>286.58499999999998</v>
      </c>
      <c r="AS1443">
        <f t="shared" si="118"/>
        <v>176843.5</v>
      </c>
      <c r="AT1443">
        <f t="shared" si="119"/>
        <v>0.30000000000285354</v>
      </c>
    </row>
  </sheetData>
  <autoFilter ref="L1:L1500" xr:uid="{0A6B4AA6-CF48-4D6B-81BD-00591A763111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74988-0545-4171-997D-712337FD1884}">
  <dimension ref="A1:AT706"/>
  <sheetViews>
    <sheetView topLeftCell="M1" workbookViewId="0">
      <selection activeCell="M744" sqref="A707:XFD744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5.6025000000000001E-6</v>
      </c>
      <c r="B2" s="1">
        <v>8.5340799999999996E-7</v>
      </c>
      <c r="C2" s="1">
        <v>1.4420899999999999E-7</v>
      </c>
      <c r="D2" s="1">
        <v>5.66896E-6</v>
      </c>
      <c r="E2" s="1">
        <v>-3.0517600000000001E-5</v>
      </c>
      <c r="F2">
        <v>0.4</v>
      </c>
      <c r="G2" s="1">
        <v>1.25427E-7</v>
      </c>
      <c r="H2">
        <v>255</v>
      </c>
      <c r="I2">
        <v>0</v>
      </c>
      <c r="J2">
        <v>20</v>
      </c>
      <c r="K2" t="e">
        <v>#NAME?</v>
      </c>
      <c r="L2">
        <v>133467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462</v>
      </c>
      <c r="U2" s="1">
        <v>5.6004599999999997E-6</v>
      </c>
      <c r="V2" s="1">
        <v>8.5340799999999996E-7</v>
      </c>
      <c r="W2" s="1">
        <v>2.0408100000000001E-9</v>
      </c>
      <c r="X2">
        <v>0</v>
      </c>
      <c r="Y2" s="1">
        <v>1.8781300000000001E-8</v>
      </c>
      <c r="Z2" s="1">
        <v>5.6025000000000001E-6</v>
      </c>
      <c r="AA2" s="1">
        <v>8.5340799999999996E-7</v>
      </c>
      <c r="AB2" s="1">
        <v>1.4420899999999999E-7</v>
      </c>
      <c r="AC2" s="1">
        <v>5.66896E-6</v>
      </c>
      <c r="AD2" s="1">
        <v>5.6025000000000001E-6</v>
      </c>
      <c r="AE2" s="1">
        <v>8.5340799999999996E-7</v>
      </c>
      <c r="AF2" s="1">
        <v>1.4420899999999999E-7</v>
      </c>
      <c r="AG2" s="1">
        <v>5.66896E-6</v>
      </c>
      <c r="AH2">
        <v>4</v>
      </c>
      <c r="AI2">
        <v>0</v>
      </c>
      <c r="AJ2">
        <v>0</v>
      </c>
      <c r="AK2">
        <v>965960758</v>
      </c>
      <c r="AL2">
        <v>2984</v>
      </c>
      <c r="AM2">
        <v>24.149000000000001</v>
      </c>
      <c r="AN2">
        <v>1</v>
      </c>
      <c r="AO2">
        <v>13786</v>
      </c>
      <c r="AP2" s="2">
        <f t="shared" ref="AP2:AP26" si="0">A2*1000000000</f>
        <v>5602.5</v>
      </c>
      <c r="AQ2" s="2">
        <f t="shared" ref="AQ2:AQ26" si="1">B2*1000000000</f>
        <v>853.40800000000002</v>
      </c>
      <c r="AR2" s="2">
        <f t="shared" ref="AR2:AR26" si="2">C2*1000000000</f>
        <v>144.209</v>
      </c>
    </row>
    <row r="3" spans="1:46" x14ac:dyDescent="0.35">
      <c r="A3" s="1">
        <v>5.58924E-6</v>
      </c>
      <c r="B3" s="1">
        <v>8.55749E-7</v>
      </c>
      <c r="C3" s="1">
        <v>1.38613E-7</v>
      </c>
      <c r="D3" s="1">
        <v>5.6560700000000004E-6</v>
      </c>
      <c r="E3" s="1">
        <v>-3.0517600000000001E-5</v>
      </c>
      <c r="F3">
        <v>0.46875</v>
      </c>
      <c r="G3" s="1">
        <v>1.4416499999999999E-7</v>
      </c>
      <c r="H3">
        <v>255</v>
      </c>
      <c r="I3">
        <v>0</v>
      </c>
      <c r="J3">
        <v>32</v>
      </c>
      <c r="K3" t="e">
        <v>#NAME?</v>
      </c>
      <c r="L3">
        <v>213547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462</v>
      </c>
      <c r="U3" s="1">
        <v>5.6009400000000003E-6</v>
      </c>
      <c r="V3" s="1">
        <v>8.5340799999999996E-7</v>
      </c>
      <c r="W3" s="1">
        <v>-1.17052E-8</v>
      </c>
      <c r="X3" s="1">
        <v>2.3413400000000001E-9</v>
      </c>
      <c r="Y3" s="1">
        <v>-5.55206E-9</v>
      </c>
      <c r="Z3" s="1">
        <v>5.58924E-6</v>
      </c>
      <c r="AA3" s="1">
        <v>8.55749E-7</v>
      </c>
      <c r="AB3" s="1">
        <v>1.38613E-7</v>
      </c>
      <c r="AC3" s="1">
        <v>5.6560700000000004E-6</v>
      </c>
      <c r="AD3" s="1">
        <v>5.58924E-6</v>
      </c>
      <c r="AE3" s="1">
        <v>8.55749E-7</v>
      </c>
      <c r="AF3" s="1">
        <v>1.38613E-7</v>
      </c>
      <c r="AG3" s="1">
        <v>5.6560700000000004E-6</v>
      </c>
      <c r="AH3">
        <v>4</v>
      </c>
      <c r="AI3">
        <v>0</v>
      </c>
      <c r="AJ3">
        <v>0</v>
      </c>
      <c r="AK3">
        <v>965973199</v>
      </c>
      <c r="AL3">
        <v>2984</v>
      </c>
      <c r="AM3">
        <v>24.1493</v>
      </c>
      <c r="AN3">
        <v>1</v>
      </c>
      <c r="AO3">
        <v>13787</v>
      </c>
      <c r="AP3" s="2">
        <f t="shared" si="0"/>
        <v>5589.24</v>
      </c>
      <c r="AQ3" s="2">
        <f t="shared" si="1"/>
        <v>855.74900000000002</v>
      </c>
      <c r="AR3" s="2">
        <f t="shared" si="2"/>
        <v>138.613</v>
      </c>
      <c r="AS3">
        <f t="shared" ref="AS3:AS26" si="3">AVERAGE(L2:L4)</f>
        <v>160160.33333333334</v>
      </c>
      <c r="AT3">
        <f t="shared" ref="AT3:AT26" si="4">(AM3-AM2)*1000</f>
        <v>0.29999999999930083</v>
      </c>
    </row>
    <row r="4" spans="1:46" x14ac:dyDescent="0.35">
      <c r="A4" s="1">
        <v>5.60469E-6</v>
      </c>
      <c r="B4" s="1">
        <v>8.6061499999999995E-7</v>
      </c>
      <c r="C4" s="1">
        <v>1.2893E-7</v>
      </c>
      <c r="D4" s="1">
        <v>5.6718499999999997E-6</v>
      </c>
      <c r="E4" s="1">
        <v>-3.0517600000000001E-5</v>
      </c>
      <c r="F4">
        <v>0.45</v>
      </c>
      <c r="G4" s="1">
        <v>1.38611E-7</v>
      </c>
      <c r="H4">
        <v>255</v>
      </c>
      <c r="I4">
        <v>0</v>
      </c>
      <c r="J4">
        <v>20</v>
      </c>
      <c r="K4" t="e">
        <v>#NAME?</v>
      </c>
      <c r="L4">
        <v>133467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462</v>
      </c>
      <c r="U4" s="1">
        <v>5.59797E-6</v>
      </c>
      <c r="V4" s="1">
        <v>8.5388699999999995E-7</v>
      </c>
      <c r="W4" s="1">
        <v>6.7281000000000004E-9</v>
      </c>
      <c r="X4" s="1">
        <v>6.7281000000000004E-9</v>
      </c>
      <c r="Y4" s="1">
        <v>-9.6812199999999998E-9</v>
      </c>
      <c r="Z4" s="1">
        <v>5.60469E-6</v>
      </c>
      <c r="AA4" s="1">
        <v>8.6061499999999995E-7</v>
      </c>
      <c r="AB4" s="1">
        <v>1.2893E-7</v>
      </c>
      <c r="AC4" s="1">
        <v>5.6718499999999997E-6</v>
      </c>
      <c r="AD4" s="1">
        <v>5.60469E-6</v>
      </c>
      <c r="AE4" s="1">
        <v>8.6061499999999995E-7</v>
      </c>
      <c r="AF4" s="1">
        <v>1.2893E-7</v>
      </c>
      <c r="AG4" s="1">
        <v>5.6718499999999997E-6</v>
      </c>
      <c r="AH4">
        <v>4</v>
      </c>
      <c r="AI4">
        <v>0</v>
      </c>
      <c r="AJ4">
        <v>0</v>
      </c>
      <c r="AK4">
        <v>965985641</v>
      </c>
      <c r="AL4">
        <v>2984</v>
      </c>
      <c r="AM4">
        <v>24.1496</v>
      </c>
      <c r="AN4">
        <v>1</v>
      </c>
      <c r="AO4">
        <v>13788</v>
      </c>
      <c r="AP4" s="2">
        <f t="shared" si="0"/>
        <v>5604.69</v>
      </c>
      <c r="AQ4" s="2">
        <f t="shared" si="1"/>
        <v>860.61500000000001</v>
      </c>
      <c r="AR4" s="2">
        <f t="shared" si="2"/>
        <v>128.93</v>
      </c>
      <c r="AS4">
        <f t="shared" si="3"/>
        <v>171282.66666666666</v>
      </c>
      <c r="AT4">
        <f t="shared" si="4"/>
        <v>0.29999999999930083</v>
      </c>
    </row>
    <row r="5" spans="1:46" x14ac:dyDescent="0.35">
      <c r="A5" s="1">
        <v>5.6147499999999999E-6</v>
      </c>
      <c r="B5" s="1">
        <v>8.5858500000000003E-7</v>
      </c>
      <c r="C5" s="1">
        <v>1.2092700000000001E-7</v>
      </c>
      <c r="D5" s="1">
        <v>5.6813000000000001E-6</v>
      </c>
      <c r="E5" s="1">
        <v>-3.0517600000000001E-5</v>
      </c>
      <c r="F5">
        <v>0.2</v>
      </c>
      <c r="G5" s="1">
        <v>1.28906E-7</v>
      </c>
      <c r="H5">
        <v>255</v>
      </c>
      <c r="I5">
        <v>0</v>
      </c>
      <c r="J5">
        <v>25</v>
      </c>
      <c r="K5" t="e">
        <v>#NAME?</v>
      </c>
      <c r="L5">
        <v>166834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462</v>
      </c>
      <c r="U5" s="1">
        <v>5.5996300000000001E-6</v>
      </c>
      <c r="V5" s="1">
        <v>8.5556099999999999E-7</v>
      </c>
      <c r="W5" s="1">
        <v>1.51183E-8</v>
      </c>
      <c r="X5" s="1">
        <v>3.0236599999999999E-9</v>
      </c>
      <c r="Y5" s="1">
        <v>-7.97926E-9</v>
      </c>
      <c r="Z5" s="1">
        <v>5.6147499999999999E-6</v>
      </c>
      <c r="AA5" s="1">
        <v>8.5858500000000003E-7</v>
      </c>
      <c r="AB5" s="1">
        <v>1.2092700000000001E-7</v>
      </c>
      <c r="AC5" s="1">
        <v>5.6813000000000001E-6</v>
      </c>
      <c r="AD5" s="1">
        <v>5.6147499999999999E-6</v>
      </c>
      <c r="AE5" s="1">
        <v>8.5858500000000003E-7</v>
      </c>
      <c r="AF5" s="1">
        <v>1.2092700000000001E-7</v>
      </c>
      <c r="AG5" s="1">
        <v>5.6813000000000001E-6</v>
      </c>
      <c r="AH5">
        <v>4</v>
      </c>
      <c r="AI5">
        <v>0</v>
      </c>
      <c r="AJ5">
        <v>0</v>
      </c>
      <c r="AK5">
        <v>965998084</v>
      </c>
      <c r="AL5">
        <v>2984</v>
      </c>
      <c r="AM5">
        <v>24.15</v>
      </c>
      <c r="AN5">
        <v>1</v>
      </c>
      <c r="AO5">
        <v>13789</v>
      </c>
      <c r="AP5" s="2">
        <f t="shared" si="0"/>
        <v>5614.75</v>
      </c>
      <c r="AQ5" s="2">
        <f t="shared" si="1"/>
        <v>858.58500000000004</v>
      </c>
      <c r="AR5" s="2">
        <f t="shared" si="2"/>
        <v>120.92700000000001</v>
      </c>
      <c r="AS5">
        <f t="shared" si="3"/>
        <v>140140.33333333334</v>
      </c>
      <c r="AT5">
        <f t="shared" si="4"/>
        <v>0.39999999999906777</v>
      </c>
    </row>
    <row r="6" spans="1:46" x14ac:dyDescent="0.35">
      <c r="A6" s="1">
        <v>5.6100200000000002E-6</v>
      </c>
      <c r="B6" s="1">
        <v>8.7291999999999996E-7</v>
      </c>
      <c r="C6" s="1">
        <v>1.07546E-7</v>
      </c>
      <c r="D6" s="1">
        <v>5.67855E-6</v>
      </c>
      <c r="E6" s="1">
        <v>-3.0517600000000001E-5</v>
      </c>
      <c r="F6">
        <v>0.5</v>
      </c>
      <c r="G6" s="1">
        <v>1.2091099999999999E-7</v>
      </c>
      <c r="H6">
        <v>255</v>
      </c>
      <c r="I6">
        <v>0</v>
      </c>
      <c r="J6">
        <v>18</v>
      </c>
      <c r="K6" t="e">
        <v>#NAME?</v>
      </c>
      <c r="L6">
        <v>120120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462</v>
      </c>
      <c r="U6" s="1">
        <v>5.60337E-6</v>
      </c>
      <c r="V6" s="1">
        <v>8.5627900000000001E-7</v>
      </c>
      <c r="W6" s="1">
        <v>6.6560299999999998E-9</v>
      </c>
      <c r="X6" s="1">
        <v>1.6640799999999999E-8</v>
      </c>
      <c r="Y6" s="1">
        <v>-1.3364200000000001E-8</v>
      </c>
      <c r="Z6" s="1">
        <v>5.6100200000000002E-6</v>
      </c>
      <c r="AA6" s="1">
        <v>8.7291999999999996E-7</v>
      </c>
      <c r="AB6" s="1">
        <v>1.07546E-7</v>
      </c>
      <c r="AC6" s="1">
        <v>5.67855E-6</v>
      </c>
      <c r="AD6" s="1">
        <v>5.6100200000000002E-6</v>
      </c>
      <c r="AE6" s="1">
        <v>8.7291999999999996E-7</v>
      </c>
      <c r="AF6" s="1">
        <v>1.07546E-7</v>
      </c>
      <c r="AG6" s="1">
        <v>5.67855E-6</v>
      </c>
      <c r="AH6">
        <v>4</v>
      </c>
      <c r="AI6">
        <v>0</v>
      </c>
      <c r="AJ6">
        <v>0</v>
      </c>
      <c r="AK6">
        <v>966010526</v>
      </c>
      <c r="AL6">
        <v>2984</v>
      </c>
      <c r="AM6">
        <v>24.150300000000001</v>
      </c>
      <c r="AN6">
        <v>1</v>
      </c>
      <c r="AO6">
        <v>13790</v>
      </c>
      <c r="AP6" s="2">
        <f t="shared" si="0"/>
        <v>5610.02</v>
      </c>
      <c r="AQ6" s="2">
        <f t="shared" si="1"/>
        <v>872.92</v>
      </c>
      <c r="AR6" s="2">
        <f t="shared" si="2"/>
        <v>107.54600000000001</v>
      </c>
      <c r="AS6">
        <f t="shared" si="3"/>
        <v>155711.33333333334</v>
      </c>
      <c r="AT6">
        <f t="shared" si="4"/>
        <v>0.30000000000285354</v>
      </c>
    </row>
    <row r="7" spans="1:46" x14ac:dyDescent="0.35">
      <c r="A7" s="1">
        <v>5.6081100000000004E-6</v>
      </c>
      <c r="B7" s="1">
        <v>8.5110999999999995E-7</v>
      </c>
      <c r="C7" s="1">
        <v>1.15517E-7</v>
      </c>
      <c r="D7" s="1">
        <v>5.6735E-6</v>
      </c>
      <c r="E7" s="1">
        <v>-3.0517600000000001E-5</v>
      </c>
      <c r="F7">
        <v>0.59259300000000004</v>
      </c>
      <c r="G7" s="1">
        <v>1.07544E-7</v>
      </c>
      <c r="H7">
        <v>255</v>
      </c>
      <c r="I7">
        <v>0</v>
      </c>
      <c r="J7">
        <v>27</v>
      </c>
      <c r="K7" t="e">
        <v>#NAME?</v>
      </c>
      <c r="L7">
        <v>180180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462</v>
      </c>
      <c r="U7" s="1">
        <v>5.6050300000000001E-6</v>
      </c>
      <c r="V7" s="1">
        <v>8.6034699999999997E-7</v>
      </c>
      <c r="W7" s="1">
        <v>3.0788599999999999E-9</v>
      </c>
      <c r="X7" s="1">
        <v>-9.2365700000000005E-9</v>
      </c>
      <c r="Y7" s="1">
        <v>7.9731299999999997E-9</v>
      </c>
      <c r="Z7" s="1">
        <v>5.6081100000000004E-6</v>
      </c>
      <c r="AA7" s="1">
        <v>8.5110999999999995E-7</v>
      </c>
      <c r="AB7" s="1">
        <v>1.15517E-7</v>
      </c>
      <c r="AC7" s="1">
        <v>5.6735E-6</v>
      </c>
      <c r="AD7" s="1">
        <v>5.6081100000000004E-6</v>
      </c>
      <c r="AE7" s="1">
        <v>8.5110999999999995E-7</v>
      </c>
      <c r="AF7" s="1">
        <v>1.15517E-7</v>
      </c>
      <c r="AG7" s="1">
        <v>5.6735E-6</v>
      </c>
      <c r="AH7">
        <v>4</v>
      </c>
      <c r="AI7">
        <v>0</v>
      </c>
      <c r="AJ7">
        <v>0</v>
      </c>
      <c r="AK7">
        <v>966022968</v>
      </c>
      <c r="AL7">
        <v>2984</v>
      </c>
      <c r="AM7">
        <v>24.150600000000001</v>
      </c>
      <c r="AN7">
        <v>1</v>
      </c>
      <c r="AO7">
        <v>13791</v>
      </c>
      <c r="AP7" s="2">
        <f t="shared" si="0"/>
        <v>5608.1100000000006</v>
      </c>
      <c r="AQ7" s="2">
        <f t="shared" si="1"/>
        <v>851.1099999999999</v>
      </c>
      <c r="AR7" s="2">
        <f t="shared" si="2"/>
        <v>115.517</v>
      </c>
      <c r="AS7">
        <f t="shared" si="3"/>
        <v>162384.66666666666</v>
      </c>
      <c r="AT7">
        <f t="shared" si="4"/>
        <v>0.29999999999930083</v>
      </c>
    </row>
    <row r="8" spans="1:46" x14ac:dyDescent="0.35">
      <c r="A8" s="1">
        <v>5.6122000000000002E-6</v>
      </c>
      <c r="B8" s="1">
        <v>8.6436299999999997E-7</v>
      </c>
      <c r="C8" s="1">
        <v>1.05665E-7</v>
      </c>
      <c r="D8" s="1">
        <v>5.6793599999999999E-6</v>
      </c>
      <c r="E8" s="1">
        <v>-3.0517600000000001E-5</v>
      </c>
      <c r="F8">
        <v>0.5</v>
      </c>
      <c r="G8" s="1">
        <v>1.15479E-7</v>
      </c>
      <c r="H8">
        <v>255</v>
      </c>
      <c r="I8">
        <v>0</v>
      </c>
      <c r="J8">
        <v>28</v>
      </c>
      <c r="K8" t="e">
        <v>#NAME?</v>
      </c>
      <c r="L8">
        <v>186854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462</v>
      </c>
      <c r="U8" s="1">
        <v>5.6057899999999999E-6</v>
      </c>
      <c r="V8" s="1">
        <v>8.5795399999999998E-7</v>
      </c>
      <c r="W8" s="1">
        <v>6.4091700000000001E-9</v>
      </c>
      <c r="X8" s="1">
        <v>6.4091700000000001E-9</v>
      </c>
      <c r="Y8" s="1">
        <v>-9.8130800000000006E-9</v>
      </c>
      <c r="Z8" s="1">
        <v>5.6122000000000002E-6</v>
      </c>
      <c r="AA8" s="1">
        <v>8.6436299999999997E-7</v>
      </c>
      <c r="AB8" s="1">
        <v>1.05665E-7</v>
      </c>
      <c r="AC8" s="1">
        <v>5.6793599999999999E-6</v>
      </c>
      <c r="AD8" s="1">
        <v>5.6122000000000002E-6</v>
      </c>
      <c r="AE8" s="1">
        <v>8.6436299999999997E-7</v>
      </c>
      <c r="AF8" s="1">
        <v>1.05665E-7</v>
      </c>
      <c r="AG8" s="1">
        <v>5.6793599999999999E-6</v>
      </c>
      <c r="AH8">
        <v>4</v>
      </c>
      <c r="AI8">
        <v>0</v>
      </c>
      <c r="AJ8">
        <v>0</v>
      </c>
      <c r="AK8">
        <v>966035410</v>
      </c>
      <c r="AL8">
        <v>2984</v>
      </c>
      <c r="AM8">
        <v>24.1509</v>
      </c>
      <c r="AN8">
        <v>1</v>
      </c>
      <c r="AO8">
        <v>13792</v>
      </c>
      <c r="AP8" s="2">
        <f t="shared" si="0"/>
        <v>5612.2</v>
      </c>
      <c r="AQ8" s="2">
        <f t="shared" si="1"/>
        <v>864.36299999999994</v>
      </c>
      <c r="AR8" s="2">
        <f t="shared" si="2"/>
        <v>105.66500000000001</v>
      </c>
      <c r="AS8">
        <f t="shared" si="3"/>
        <v>175731.33333333334</v>
      </c>
      <c r="AT8">
        <f t="shared" si="4"/>
        <v>0.29999999999930083</v>
      </c>
    </row>
    <row r="9" spans="1:46" x14ac:dyDescent="0.35">
      <c r="A9" s="1">
        <v>5.60739E-6</v>
      </c>
      <c r="B9" s="1">
        <v>8.5308299999999999E-7</v>
      </c>
      <c r="C9" s="1">
        <v>9.0640900000000005E-8</v>
      </c>
      <c r="D9" s="1">
        <v>5.6726300000000001E-6</v>
      </c>
      <c r="E9" s="1">
        <v>-3.0517600000000001E-5</v>
      </c>
      <c r="F9">
        <v>0.5</v>
      </c>
      <c r="G9" s="1">
        <v>1.05652E-7</v>
      </c>
      <c r="H9">
        <v>255</v>
      </c>
      <c r="I9">
        <v>0</v>
      </c>
      <c r="J9">
        <v>24</v>
      </c>
      <c r="K9" t="e">
        <v>#NAME?</v>
      </c>
      <c r="L9">
        <v>160160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462</v>
      </c>
      <c r="U9" s="1">
        <v>5.60739E-6</v>
      </c>
      <c r="V9" s="1">
        <v>8.5950900000000002E-7</v>
      </c>
      <c r="W9">
        <v>0</v>
      </c>
      <c r="X9" s="1">
        <v>-6.4260400000000003E-9</v>
      </c>
      <c r="Y9" s="1">
        <v>-1.5011000000000001E-8</v>
      </c>
      <c r="Z9" s="1">
        <v>5.60739E-6</v>
      </c>
      <c r="AA9" s="1">
        <v>8.5308299999999999E-7</v>
      </c>
      <c r="AB9" s="1">
        <v>9.0640900000000005E-8</v>
      </c>
      <c r="AC9" s="1">
        <v>5.6726300000000001E-6</v>
      </c>
      <c r="AD9" s="1">
        <v>5.60739E-6</v>
      </c>
      <c r="AE9" s="1">
        <v>8.5308299999999999E-7</v>
      </c>
      <c r="AF9" s="1">
        <v>9.0640900000000005E-8</v>
      </c>
      <c r="AG9" s="1">
        <v>5.6726300000000001E-6</v>
      </c>
      <c r="AH9">
        <v>4</v>
      </c>
      <c r="AI9">
        <v>0</v>
      </c>
      <c r="AJ9">
        <v>0</v>
      </c>
      <c r="AK9">
        <v>966047852</v>
      </c>
      <c r="AL9">
        <v>2984</v>
      </c>
      <c r="AM9">
        <v>24.151199999999999</v>
      </c>
      <c r="AN9">
        <v>1</v>
      </c>
      <c r="AO9">
        <v>13793</v>
      </c>
      <c r="AP9" s="2">
        <f t="shared" si="0"/>
        <v>5607.39</v>
      </c>
      <c r="AQ9" s="2">
        <f t="shared" si="1"/>
        <v>853.08299999999997</v>
      </c>
      <c r="AR9" s="2">
        <f t="shared" si="2"/>
        <v>90.640900000000002</v>
      </c>
      <c r="AS9">
        <f t="shared" si="3"/>
        <v>189078</v>
      </c>
      <c r="AT9">
        <f t="shared" si="4"/>
        <v>0.29999999999930083</v>
      </c>
    </row>
    <row r="10" spans="1:46" x14ac:dyDescent="0.35">
      <c r="A10" s="1">
        <v>5.6114500000000003E-6</v>
      </c>
      <c r="B10" s="1">
        <v>8.7001500000000003E-7</v>
      </c>
      <c r="C10" s="1">
        <v>9.4505699999999996E-8</v>
      </c>
      <c r="D10" s="1">
        <v>5.6792800000000003E-6</v>
      </c>
      <c r="E10" s="1">
        <v>-3.0517600000000001E-5</v>
      </c>
      <c r="F10">
        <v>0.60606099999999996</v>
      </c>
      <c r="G10" s="1">
        <v>9.0637200000000004E-8</v>
      </c>
      <c r="H10">
        <v>255</v>
      </c>
      <c r="I10">
        <v>0</v>
      </c>
      <c r="J10">
        <v>33</v>
      </c>
      <c r="K10" t="e">
        <v>#NAME?</v>
      </c>
      <c r="L10">
        <v>220220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462</v>
      </c>
      <c r="U10" s="1">
        <v>5.60739E-6</v>
      </c>
      <c r="V10" s="1">
        <v>8.5783399999999995E-7</v>
      </c>
      <c r="W10" s="1">
        <v>4.0616999999999997E-9</v>
      </c>
      <c r="X10" s="1">
        <v>1.2180499999999999E-8</v>
      </c>
      <c r="Y10" s="1">
        <v>3.8685E-9</v>
      </c>
      <c r="Z10" s="1">
        <v>5.6114500000000003E-6</v>
      </c>
      <c r="AA10" s="1">
        <v>8.7001500000000003E-7</v>
      </c>
      <c r="AB10" s="1">
        <v>9.4505699999999996E-8</v>
      </c>
      <c r="AC10" s="1">
        <v>5.6792800000000003E-6</v>
      </c>
      <c r="AD10" s="1">
        <v>5.6114500000000003E-6</v>
      </c>
      <c r="AE10" s="1">
        <v>8.7001500000000003E-7</v>
      </c>
      <c r="AF10" s="1">
        <v>9.4505699999999996E-8</v>
      </c>
      <c r="AG10" s="1">
        <v>5.6792800000000003E-6</v>
      </c>
      <c r="AH10">
        <v>4</v>
      </c>
      <c r="AI10">
        <v>0</v>
      </c>
      <c r="AJ10">
        <v>0</v>
      </c>
      <c r="AK10">
        <v>966060294</v>
      </c>
      <c r="AL10">
        <v>2984</v>
      </c>
      <c r="AM10">
        <v>24.151499999999999</v>
      </c>
      <c r="AN10">
        <v>1</v>
      </c>
      <c r="AO10">
        <v>13794</v>
      </c>
      <c r="AP10" s="2">
        <f t="shared" si="0"/>
        <v>5611.4500000000007</v>
      </c>
      <c r="AQ10" s="2">
        <f t="shared" si="1"/>
        <v>870.01499999999999</v>
      </c>
      <c r="AR10" s="2">
        <f t="shared" si="2"/>
        <v>94.50569999999999</v>
      </c>
      <c r="AS10">
        <f t="shared" si="3"/>
        <v>202424.66666666666</v>
      </c>
      <c r="AT10">
        <f t="shared" si="4"/>
        <v>0.29999999999930083</v>
      </c>
    </row>
    <row r="11" spans="1:46" x14ac:dyDescent="0.35">
      <c r="A11" s="1">
        <v>5.60647E-6</v>
      </c>
      <c r="B11" s="1">
        <v>8.8530400000000002E-7</v>
      </c>
      <c r="C11" s="1">
        <v>9.8481299999999997E-8</v>
      </c>
      <c r="D11" s="1">
        <v>5.6767999999999996E-6</v>
      </c>
      <c r="E11" s="1">
        <v>-3.0517600000000001E-5</v>
      </c>
      <c r="F11">
        <v>0.47058800000000001</v>
      </c>
      <c r="G11" s="1">
        <v>9.4482399999999994E-8</v>
      </c>
      <c r="H11">
        <v>255</v>
      </c>
      <c r="I11">
        <v>0</v>
      </c>
      <c r="J11">
        <v>34</v>
      </c>
      <c r="K11" t="e">
        <v>#NAME?</v>
      </c>
      <c r="L11">
        <v>226894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462</v>
      </c>
      <c r="U11" s="1">
        <v>5.6083600000000001E-6</v>
      </c>
      <c r="V11" s="1">
        <v>8.6082500000000003E-7</v>
      </c>
      <c r="W11" s="1">
        <v>-1.8828899999999999E-9</v>
      </c>
      <c r="X11" s="1">
        <v>2.4479E-8</v>
      </c>
      <c r="Y11" s="1">
        <v>3.9988300000000003E-9</v>
      </c>
      <c r="Z11" s="1">
        <v>5.60647E-6</v>
      </c>
      <c r="AA11" s="1">
        <v>8.8530400000000002E-7</v>
      </c>
      <c r="AB11" s="1">
        <v>9.8481299999999997E-8</v>
      </c>
      <c r="AC11" s="1">
        <v>5.6767999999999996E-6</v>
      </c>
      <c r="AD11" s="1">
        <v>5.60647E-6</v>
      </c>
      <c r="AE11" s="1">
        <v>8.8530400000000002E-7</v>
      </c>
      <c r="AF11" s="1">
        <v>9.8481299999999997E-8</v>
      </c>
      <c r="AG11" s="1">
        <v>5.6767999999999996E-6</v>
      </c>
      <c r="AH11">
        <v>4</v>
      </c>
      <c r="AI11">
        <v>0</v>
      </c>
      <c r="AJ11">
        <v>0</v>
      </c>
      <c r="AK11">
        <v>966072736</v>
      </c>
      <c r="AL11">
        <v>2984</v>
      </c>
      <c r="AM11">
        <v>24.151800000000001</v>
      </c>
      <c r="AN11">
        <v>1</v>
      </c>
      <c r="AO11">
        <v>13795</v>
      </c>
      <c r="AP11" s="2">
        <f t="shared" si="0"/>
        <v>5606.47</v>
      </c>
      <c r="AQ11" s="2">
        <f t="shared" si="1"/>
        <v>885.30399999999997</v>
      </c>
      <c r="AR11" s="2">
        <f t="shared" si="2"/>
        <v>98.48129999999999</v>
      </c>
      <c r="AS11">
        <f t="shared" si="3"/>
        <v>195751.33333333334</v>
      </c>
      <c r="AT11">
        <f t="shared" si="4"/>
        <v>0.30000000000285354</v>
      </c>
    </row>
    <row r="12" spans="1:46" x14ac:dyDescent="0.35">
      <c r="A12" s="1">
        <v>5.6240300000000003E-6</v>
      </c>
      <c r="B12" s="1">
        <v>8.6692599999999999E-7</v>
      </c>
      <c r="C12" s="1">
        <v>1.06202E-7</v>
      </c>
      <c r="D12" s="1">
        <v>5.6914399999999997E-6</v>
      </c>
      <c r="E12" s="1">
        <v>-3.0517600000000001E-5</v>
      </c>
      <c r="F12">
        <v>0.47619</v>
      </c>
      <c r="G12" s="1">
        <v>9.8449699999999995E-8</v>
      </c>
      <c r="H12">
        <v>255</v>
      </c>
      <c r="I12">
        <v>0</v>
      </c>
      <c r="J12">
        <v>21</v>
      </c>
      <c r="K12" t="e">
        <v>#NAME?</v>
      </c>
      <c r="L12">
        <v>140140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462</v>
      </c>
      <c r="U12" s="1">
        <v>5.6078699999999997E-6</v>
      </c>
      <c r="V12" s="1">
        <v>8.6692599999999999E-7</v>
      </c>
      <c r="W12" s="1">
        <v>1.6156299999999999E-8</v>
      </c>
      <c r="X12">
        <v>0</v>
      </c>
      <c r="Y12" s="1">
        <v>7.7523399999999997E-9</v>
      </c>
      <c r="Z12" s="1">
        <v>5.6240300000000003E-6</v>
      </c>
      <c r="AA12" s="1">
        <v>8.6692599999999999E-7</v>
      </c>
      <c r="AB12" s="1">
        <v>1.06202E-7</v>
      </c>
      <c r="AC12" s="1">
        <v>5.6914399999999997E-6</v>
      </c>
      <c r="AD12" s="1">
        <v>5.6240300000000003E-6</v>
      </c>
      <c r="AE12" s="1">
        <v>8.6692599999999999E-7</v>
      </c>
      <c r="AF12" s="1">
        <v>1.06202E-7</v>
      </c>
      <c r="AG12" s="1">
        <v>5.6914399999999997E-6</v>
      </c>
      <c r="AH12">
        <v>4</v>
      </c>
      <c r="AI12">
        <v>0</v>
      </c>
      <c r="AJ12">
        <v>0</v>
      </c>
      <c r="AK12">
        <v>966085178</v>
      </c>
      <c r="AL12">
        <v>2984</v>
      </c>
      <c r="AM12">
        <v>24.152100000000001</v>
      </c>
      <c r="AN12">
        <v>1</v>
      </c>
      <c r="AO12">
        <v>13796</v>
      </c>
      <c r="AP12" s="2">
        <f t="shared" si="0"/>
        <v>5624.0300000000007</v>
      </c>
      <c r="AQ12" s="2">
        <f t="shared" si="1"/>
        <v>866.92600000000004</v>
      </c>
      <c r="AR12" s="2">
        <f t="shared" si="2"/>
        <v>106.202</v>
      </c>
      <c r="AS12">
        <f t="shared" si="3"/>
        <v>180180.33333333334</v>
      </c>
      <c r="AT12">
        <f t="shared" si="4"/>
        <v>0.29999999999930083</v>
      </c>
    </row>
    <row r="13" spans="1:46" x14ac:dyDescent="0.35">
      <c r="A13" s="1">
        <v>5.5973700000000004E-6</v>
      </c>
      <c r="B13" s="1">
        <v>8.6208700000000004E-7</v>
      </c>
      <c r="C13" s="1">
        <v>9.4523599999999998E-8</v>
      </c>
      <c r="D13" s="1">
        <v>5.6641599999999997E-6</v>
      </c>
      <c r="E13" s="1">
        <v>-3.0517600000000001E-5</v>
      </c>
      <c r="F13">
        <v>0.69230800000000003</v>
      </c>
      <c r="G13" s="1">
        <v>1.06201E-7</v>
      </c>
      <c r="H13">
        <v>255</v>
      </c>
      <c r="I13">
        <v>0</v>
      </c>
      <c r="J13">
        <v>26</v>
      </c>
      <c r="K13" t="e">
        <v>#NAME?</v>
      </c>
      <c r="L13">
        <v>173507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462</v>
      </c>
      <c r="U13" s="1">
        <v>5.6118899999999997E-6</v>
      </c>
      <c r="V13" s="1">
        <v>8.6692599999999999E-7</v>
      </c>
      <c r="W13" s="1">
        <v>-1.45188E-8</v>
      </c>
      <c r="X13" s="1">
        <v>-4.8390800000000002E-9</v>
      </c>
      <c r="Y13" s="1">
        <v>-1.16776E-8</v>
      </c>
      <c r="Z13" s="1">
        <v>5.5973700000000004E-6</v>
      </c>
      <c r="AA13" s="1">
        <v>8.6208700000000004E-7</v>
      </c>
      <c r="AB13" s="1">
        <v>9.4523599999999998E-8</v>
      </c>
      <c r="AC13" s="1">
        <v>5.6641599999999997E-6</v>
      </c>
      <c r="AD13" s="1">
        <v>5.5973700000000004E-6</v>
      </c>
      <c r="AE13" s="1">
        <v>8.6208700000000004E-7</v>
      </c>
      <c r="AF13" s="1">
        <v>9.4523599999999998E-8</v>
      </c>
      <c r="AG13" s="1">
        <v>5.6641599999999997E-6</v>
      </c>
      <c r="AH13">
        <v>4</v>
      </c>
      <c r="AI13">
        <v>0</v>
      </c>
      <c r="AJ13">
        <v>0</v>
      </c>
      <c r="AK13">
        <v>966097620</v>
      </c>
      <c r="AL13">
        <v>2984</v>
      </c>
      <c r="AM13">
        <v>24.1524</v>
      </c>
      <c r="AN13">
        <v>1</v>
      </c>
      <c r="AO13">
        <v>13797</v>
      </c>
      <c r="AP13" s="2">
        <f t="shared" si="0"/>
        <v>5597.3700000000008</v>
      </c>
      <c r="AQ13" s="2">
        <f t="shared" si="1"/>
        <v>862.08699999999999</v>
      </c>
      <c r="AR13" s="2">
        <f t="shared" si="2"/>
        <v>94.523600000000002</v>
      </c>
      <c r="AS13">
        <f t="shared" si="3"/>
        <v>146813.33333333334</v>
      </c>
      <c r="AT13">
        <f t="shared" si="4"/>
        <v>0.29999999999930083</v>
      </c>
    </row>
    <row r="14" spans="1:46" x14ac:dyDescent="0.35">
      <c r="A14" s="1">
        <v>5.61698E-6</v>
      </c>
      <c r="B14" s="1">
        <v>8.6561200000000004E-7</v>
      </c>
      <c r="C14" s="1">
        <v>9.0150900000000006E-8</v>
      </c>
      <c r="D14" s="1">
        <v>5.6840000000000001E-6</v>
      </c>
      <c r="E14" s="1">
        <v>-3.0517600000000001E-5</v>
      </c>
      <c r="F14">
        <v>0.631579</v>
      </c>
      <c r="G14" s="1">
        <v>9.4482399999999994E-8</v>
      </c>
      <c r="H14">
        <v>255</v>
      </c>
      <c r="I14">
        <v>0</v>
      </c>
      <c r="J14">
        <v>19</v>
      </c>
      <c r="K14" t="e">
        <v>#NAME?</v>
      </c>
      <c r="L14">
        <v>126793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462</v>
      </c>
      <c r="U14" s="1">
        <v>5.6082199999999996E-6</v>
      </c>
      <c r="V14" s="1">
        <v>8.6560999999999998E-7</v>
      </c>
      <c r="W14" s="1">
        <v>8.7643099999999995E-9</v>
      </c>
      <c r="X14" s="1">
        <v>1.53329E-12</v>
      </c>
      <c r="Y14" s="1">
        <v>-4.3315599999999999E-9</v>
      </c>
      <c r="Z14" s="1">
        <v>5.61698E-6</v>
      </c>
      <c r="AA14" s="1">
        <v>8.6561200000000004E-7</v>
      </c>
      <c r="AB14" s="1">
        <v>9.0150900000000006E-8</v>
      </c>
      <c r="AC14" s="1">
        <v>5.6840000000000001E-6</v>
      </c>
      <c r="AD14" s="1">
        <v>5.61698E-6</v>
      </c>
      <c r="AE14" s="1">
        <v>8.6561200000000004E-7</v>
      </c>
      <c r="AF14" s="1">
        <v>9.0150900000000006E-8</v>
      </c>
      <c r="AG14" s="1">
        <v>5.6840000000000001E-6</v>
      </c>
      <c r="AH14">
        <v>4</v>
      </c>
      <c r="AI14">
        <v>0</v>
      </c>
      <c r="AJ14">
        <v>0</v>
      </c>
      <c r="AK14">
        <v>966110061</v>
      </c>
      <c r="AL14">
        <v>2984</v>
      </c>
      <c r="AM14">
        <v>24.152799999999999</v>
      </c>
      <c r="AN14">
        <v>1</v>
      </c>
      <c r="AO14">
        <v>13798</v>
      </c>
      <c r="AP14" s="2">
        <f t="shared" si="0"/>
        <v>5616.9800000000005</v>
      </c>
      <c r="AQ14" s="2">
        <f t="shared" si="1"/>
        <v>865.61200000000008</v>
      </c>
      <c r="AR14" s="2">
        <f t="shared" si="2"/>
        <v>90.150900000000007</v>
      </c>
      <c r="AS14">
        <f t="shared" si="3"/>
        <v>146813.33333333334</v>
      </c>
      <c r="AT14">
        <f t="shared" si="4"/>
        <v>0.39999999999906777</v>
      </c>
    </row>
    <row r="15" spans="1:46" x14ac:dyDescent="0.35">
      <c r="A15" s="1">
        <v>5.6334199999999998E-6</v>
      </c>
      <c r="B15" s="1">
        <v>8.9635100000000003E-7</v>
      </c>
      <c r="C15" s="1">
        <v>1.2174400000000001E-7</v>
      </c>
      <c r="D15" s="1">
        <v>5.7055900000000002E-6</v>
      </c>
      <c r="E15" s="1">
        <v>-3.0517600000000001E-5</v>
      </c>
      <c r="F15">
        <v>0.61904800000000004</v>
      </c>
      <c r="G15" s="1">
        <v>9.0148900000000003E-8</v>
      </c>
      <c r="H15">
        <v>255</v>
      </c>
      <c r="I15">
        <v>0</v>
      </c>
      <c r="J15">
        <v>21</v>
      </c>
      <c r="K15" t="e">
        <v>#NAME?</v>
      </c>
      <c r="L15">
        <v>140140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462</v>
      </c>
      <c r="U15" s="1">
        <v>5.6103700000000001E-6</v>
      </c>
      <c r="V15" s="1">
        <v>8.6560999999999998E-7</v>
      </c>
      <c r="W15" s="1">
        <v>2.30561E-8</v>
      </c>
      <c r="X15" s="1">
        <v>3.0740999999999997E-8</v>
      </c>
      <c r="Y15" s="1">
        <v>3.1595099999999998E-8</v>
      </c>
      <c r="Z15" s="1">
        <v>5.6334199999999998E-6</v>
      </c>
      <c r="AA15" s="1">
        <v>8.9635100000000003E-7</v>
      </c>
      <c r="AB15" s="1">
        <v>1.2174400000000001E-7</v>
      </c>
      <c r="AC15" s="1">
        <v>5.7055900000000002E-6</v>
      </c>
      <c r="AD15" s="1">
        <v>5.6334199999999998E-6</v>
      </c>
      <c r="AE15" s="1">
        <v>8.9635100000000003E-7</v>
      </c>
      <c r="AF15" s="1">
        <v>1.2174400000000001E-7</v>
      </c>
      <c r="AG15" s="1">
        <v>5.7055900000000002E-6</v>
      </c>
      <c r="AH15">
        <v>4</v>
      </c>
      <c r="AI15">
        <v>0</v>
      </c>
      <c r="AJ15">
        <v>0</v>
      </c>
      <c r="AK15">
        <v>966122503</v>
      </c>
      <c r="AL15">
        <v>2984</v>
      </c>
      <c r="AM15">
        <v>24.153099999999998</v>
      </c>
      <c r="AN15">
        <v>1</v>
      </c>
      <c r="AO15">
        <v>13799</v>
      </c>
      <c r="AP15" s="2">
        <f t="shared" si="0"/>
        <v>5633.42</v>
      </c>
      <c r="AQ15" s="2">
        <f t="shared" si="1"/>
        <v>896.351</v>
      </c>
      <c r="AR15" s="2">
        <f t="shared" si="2"/>
        <v>121.74400000000001</v>
      </c>
      <c r="AS15">
        <f t="shared" si="3"/>
        <v>151262.33333333334</v>
      </c>
      <c r="AT15">
        <f t="shared" si="4"/>
        <v>0.29999999999930083</v>
      </c>
    </row>
    <row r="16" spans="1:46" x14ac:dyDescent="0.35">
      <c r="A16" s="1">
        <v>5.6039699999999996E-6</v>
      </c>
      <c r="B16" s="1">
        <v>8.8055299999999996E-7</v>
      </c>
      <c r="C16" s="1">
        <v>1.05876E-7</v>
      </c>
      <c r="D16" s="1">
        <v>5.6737200000000001E-6</v>
      </c>
      <c r="E16" s="1">
        <v>-3.0517600000000001E-5</v>
      </c>
      <c r="F16">
        <v>0.60714299999999999</v>
      </c>
      <c r="G16" s="1">
        <v>1.2170399999999999E-7</v>
      </c>
      <c r="H16">
        <v>255</v>
      </c>
      <c r="I16">
        <v>0</v>
      </c>
      <c r="J16">
        <v>28</v>
      </c>
      <c r="K16" t="e">
        <v>#NAME?</v>
      </c>
      <c r="L16">
        <v>186854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462</v>
      </c>
      <c r="U16" s="1">
        <v>5.61612E-6</v>
      </c>
      <c r="V16" s="1">
        <v>8.7326700000000001E-7</v>
      </c>
      <c r="W16" s="1">
        <v>-1.21437E-8</v>
      </c>
      <c r="X16" s="1">
        <v>7.2862099999999998E-9</v>
      </c>
      <c r="Y16" s="1">
        <v>-1.5828199999999999E-8</v>
      </c>
      <c r="Z16" s="1">
        <v>5.6039699999999996E-6</v>
      </c>
      <c r="AA16" s="1">
        <v>8.8055299999999996E-7</v>
      </c>
      <c r="AB16" s="1">
        <v>1.05876E-7</v>
      </c>
      <c r="AC16" s="1">
        <v>5.6737200000000001E-6</v>
      </c>
      <c r="AD16" s="1">
        <v>5.6039699999999996E-6</v>
      </c>
      <c r="AE16" s="1">
        <v>8.8055299999999996E-7</v>
      </c>
      <c r="AF16" s="1">
        <v>1.05876E-7</v>
      </c>
      <c r="AG16" s="1">
        <v>5.6737200000000001E-6</v>
      </c>
      <c r="AH16">
        <v>4</v>
      </c>
      <c r="AI16">
        <v>0</v>
      </c>
      <c r="AJ16">
        <v>0</v>
      </c>
      <c r="AK16">
        <v>966134945</v>
      </c>
      <c r="AL16">
        <v>2984</v>
      </c>
      <c r="AM16">
        <v>24.153400000000001</v>
      </c>
      <c r="AN16">
        <v>1</v>
      </c>
      <c r="AO16">
        <v>13800</v>
      </c>
      <c r="AP16" s="2">
        <f t="shared" si="0"/>
        <v>5603.9699999999993</v>
      </c>
      <c r="AQ16" s="2">
        <f t="shared" si="1"/>
        <v>880.553</v>
      </c>
      <c r="AR16" s="2">
        <f t="shared" si="2"/>
        <v>105.876</v>
      </c>
      <c r="AS16">
        <f t="shared" si="3"/>
        <v>155711.33333333334</v>
      </c>
      <c r="AT16">
        <f t="shared" si="4"/>
        <v>0.30000000000285354</v>
      </c>
    </row>
    <row r="17" spans="1:46" x14ac:dyDescent="0.35">
      <c r="A17" s="1">
        <v>5.6130700000000001E-6</v>
      </c>
      <c r="B17" s="1">
        <v>8.8255999999999998E-7</v>
      </c>
      <c r="C17" s="1">
        <v>1.1029200000000001E-7</v>
      </c>
      <c r="D17" s="1">
        <v>5.6830999999999998E-6</v>
      </c>
      <c r="E17" s="1">
        <v>-3.0517600000000001E-5</v>
      </c>
      <c r="F17">
        <v>0.61904800000000004</v>
      </c>
      <c r="G17" s="1">
        <v>1.0583499999999999E-7</v>
      </c>
      <c r="H17">
        <v>255</v>
      </c>
      <c r="I17">
        <v>0</v>
      </c>
      <c r="J17">
        <v>21</v>
      </c>
      <c r="K17" t="e">
        <v>#NAME?</v>
      </c>
      <c r="L17">
        <v>140140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462</v>
      </c>
      <c r="U17" s="1">
        <v>5.6130700000000001E-6</v>
      </c>
      <c r="V17" s="1">
        <v>8.7506099999999998E-7</v>
      </c>
      <c r="W17" s="1">
        <v>1.53329E-12</v>
      </c>
      <c r="X17" s="1">
        <v>7.4993400000000007E-9</v>
      </c>
      <c r="Y17" s="1">
        <v>4.4572899999999996E-9</v>
      </c>
      <c r="Z17" s="1">
        <v>5.6130700000000001E-6</v>
      </c>
      <c r="AA17" s="1">
        <v>8.8255999999999998E-7</v>
      </c>
      <c r="AB17" s="1">
        <v>1.1029200000000001E-7</v>
      </c>
      <c r="AC17" s="1">
        <v>5.6830999999999998E-6</v>
      </c>
      <c r="AD17" s="1">
        <v>5.6130700000000001E-6</v>
      </c>
      <c r="AE17" s="1">
        <v>8.8255999999999998E-7</v>
      </c>
      <c r="AF17" s="1">
        <v>1.1029200000000001E-7</v>
      </c>
      <c r="AG17" s="1">
        <v>5.6830999999999998E-6</v>
      </c>
      <c r="AH17">
        <v>4</v>
      </c>
      <c r="AI17">
        <v>0</v>
      </c>
      <c r="AJ17">
        <v>0</v>
      </c>
      <c r="AK17">
        <v>966147387</v>
      </c>
      <c r="AL17">
        <v>2984</v>
      </c>
      <c r="AM17">
        <v>24.153700000000001</v>
      </c>
      <c r="AN17">
        <v>1</v>
      </c>
      <c r="AO17">
        <v>13801</v>
      </c>
      <c r="AP17" s="2">
        <f t="shared" si="0"/>
        <v>5613.07</v>
      </c>
      <c r="AQ17" s="2">
        <f t="shared" si="1"/>
        <v>882.56</v>
      </c>
      <c r="AR17" s="2">
        <f t="shared" si="2"/>
        <v>110.292</v>
      </c>
      <c r="AS17">
        <f t="shared" si="3"/>
        <v>149038</v>
      </c>
      <c r="AT17">
        <f t="shared" si="4"/>
        <v>0.29999999999930083</v>
      </c>
    </row>
    <row r="18" spans="1:46" x14ac:dyDescent="0.35">
      <c r="A18" s="1">
        <v>5.6092100000000003E-6</v>
      </c>
      <c r="B18" s="1">
        <v>8.8071499999999998E-7</v>
      </c>
      <c r="C18" s="1">
        <v>9.96939E-8</v>
      </c>
      <c r="D18" s="1">
        <v>5.6788099999999996E-6</v>
      </c>
      <c r="E18" s="1">
        <v>-3.0517600000000001E-5</v>
      </c>
      <c r="F18">
        <v>0.66666700000000001</v>
      </c>
      <c r="G18" s="1">
        <v>1.10291E-7</v>
      </c>
      <c r="H18">
        <v>255</v>
      </c>
      <c r="I18">
        <v>0</v>
      </c>
      <c r="J18">
        <v>18</v>
      </c>
      <c r="K18" t="e">
        <v>#NAME?</v>
      </c>
      <c r="L18">
        <v>120120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462</v>
      </c>
      <c r="U18" s="1">
        <v>5.6130700000000001E-6</v>
      </c>
      <c r="V18" s="1">
        <v>8.7685500000000005E-7</v>
      </c>
      <c r="W18" s="1">
        <v>-3.85777E-9</v>
      </c>
      <c r="X18" s="1">
        <v>3.8592999999999997E-9</v>
      </c>
      <c r="Y18" s="1">
        <v>-1.05966E-8</v>
      </c>
      <c r="Z18" s="1">
        <v>5.6092100000000003E-6</v>
      </c>
      <c r="AA18" s="1">
        <v>8.8071499999999998E-7</v>
      </c>
      <c r="AB18" s="1">
        <v>9.96939E-8</v>
      </c>
      <c r="AC18" s="1">
        <v>5.6788099999999996E-6</v>
      </c>
      <c r="AD18" s="1">
        <v>5.6092100000000003E-6</v>
      </c>
      <c r="AE18" s="1">
        <v>8.8071499999999998E-7</v>
      </c>
      <c r="AF18" s="1">
        <v>9.96939E-8</v>
      </c>
      <c r="AG18" s="1">
        <v>5.6788099999999996E-6</v>
      </c>
      <c r="AH18">
        <v>4</v>
      </c>
      <c r="AI18">
        <v>0</v>
      </c>
      <c r="AJ18">
        <v>0</v>
      </c>
      <c r="AK18">
        <v>966159827</v>
      </c>
      <c r="AL18">
        <v>2984</v>
      </c>
      <c r="AM18">
        <v>24.154</v>
      </c>
      <c r="AN18">
        <v>1</v>
      </c>
      <c r="AO18">
        <v>13802</v>
      </c>
      <c r="AP18" s="2">
        <f t="shared" si="0"/>
        <v>5609.21</v>
      </c>
      <c r="AQ18" s="2">
        <f t="shared" si="1"/>
        <v>880.71500000000003</v>
      </c>
      <c r="AR18" s="2">
        <f t="shared" si="2"/>
        <v>99.693899999999999</v>
      </c>
      <c r="AS18">
        <f t="shared" si="3"/>
        <v>157935.66666666666</v>
      </c>
      <c r="AT18">
        <f t="shared" si="4"/>
        <v>0.29999999999930083</v>
      </c>
    </row>
    <row r="19" spans="1:46" x14ac:dyDescent="0.35">
      <c r="A19" s="1">
        <v>5.6121E-6</v>
      </c>
      <c r="B19" s="1">
        <v>8.77812E-7</v>
      </c>
      <c r="C19" s="1">
        <v>1.1289500000000001E-7</v>
      </c>
      <c r="D19" s="1">
        <v>5.6814600000000003E-6</v>
      </c>
      <c r="E19" s="1">
        <v>-3.0517600000000001E-5</v>
      </c>
      <c r="F19">
        <v>0.5625</v>
      </c>
      <c r="G19" s="1">
        <v>9.96704E-8</v>
      </c>
      <c r="H19">
        <v>255</v>
      </c>
      <c r="I19">
        <v>0</v>
      </c>
      <c r="J19">
        <v>32</v>
      </c>
      <c r="K19" t="e">
        <v>#NAME?</v>
      </c>
      <c r="L19">
        <v>213547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462</v>
      </c>
      <c r="U19" s="1">
        <v>5.6121E-6</v>
      </c>
      <c r="V19" s="1">
        <v>8.77812E-7</v>
      </c>
      <c r="W19">
        <v>0</v>
      </c>
      <c r="X19">
        <v>0</v>
      </c>
      <c r="Y19" s="1">
        <v>1.32247E-8</v>
      </c>
      <c r="Z19" s="1">
        <v>5.6121E-6</v>
      </c>
      <c r="AA19" s="1">
        <v>8.77812E-7</v>
      </c>
      <c r="AB19" s="1">
        <v>1.1289500000000001E-7</v>
      </c>
      <c r="AC19" s="1">
        <v>5.6814600000000003E-6</v>
      </c>
      <c r="AD19" s="1">
        <v>5.6121E-6</v>
      </c>
      <c r="AE19" s="1">
        <v>8.77812E-7</v>
      </c>
      <c r="AF19" s="1">
        <v>1.1289500000000001E-7</v>
      </c>
      <c r="AG19" s="1">
        <v>5.6814600000000003E-6</v>
      </c>
      <c r="AH19">
        <v>4</v>
      </c>
      <c r="AI19">
        <v>0</v>
      </c>
      <c r="AJ19">
        <v>0</v>
      </c>
      <c r="AK19">
        <v>966172269</v>
      </c>
      <c r="AL19">
        <v>2984</v>
      </c>
      <c r="AM19">
        <v>24.154299999999999</v>
      </c>
      <c r="AN19">
        <v>1</v>
      </c>
      <c r="AO19">
        <v>13803</v>
      </c>
      <c r="AP19" s="2">
        <f t="shared" si="0"/>
        <v>5612.1</v>
      </c>
      <c r="AQ19" s="2">
        <f t="shared" si="1"/>
        <v>877.81200000000001</v>
      </c>
      <c r="AR19" s="2">
        <f t="shared" si="2"/>
        <v>112.89500000000001</v>
      </c>
      <c r="AS19">
        <f t="shared" si="3"/>
        <v>160160</v>
      </c>
      <c r="AT19">
        <f t="shared" si="4"/>
        <v>0.29999999999930083</v>
      </c>
    </row>
    <row r="20" spans="1:46" x14ac:dyDescent="0.35">
      <c r="A20" s="1">
        <v>5.6070300000000003E-6</v>
      </c>
      <c r="B20" s="1">
        <v>8.8795100000000003E-7</v>
      </c>
      <c r="C20" s="1">
        <v>1.2334299999999999E-7</v>
      </c>
      <c r="D20" s="1">
        <v>5.6782400000000004E-6</v>
      </c>
      <c r="E20" s="1">
        <v>-3.0517600000000001E-5</v>
      </c>
      <c r="F20">
        <v>0.63636400000000004</v>
      </c>
      <c r="G20" s="1">
        <v>1.12854E-7</v>
      </c>
      <c r="H20">
        <v>255</v>
      </c>
      <c r="I20">
        <v>0</v>
      </c>
      <c r="J20">
        <v>22</v>
      </c>
      <c r="K20" t="e">
        <v>#NAME?</v>
      </c>
      <c r="L20">
        <v>146813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462</v>
      </c>
      <c r="U20" s="1">
        <v>5.6121E-6</v>
      </c>
      <c r="V20" s="1">
        <v>8.77812E-7</v>
      </c>
      <c r="W20" s="1">
        <v>-5.0675400000000001E-9</v>
      </c>
      <c r="X20" s="1">
        <v>1.01381E-8</v>
      </c>
      <c r="Y20" s="1">
        <v>1.04893E-8</v>
      </c>
      <c r="Z20" s="1">
        <v>5.6070300000000003E-6</v>
      </c>
      <c r="AA20" s="1">
        <v>8.8795100000000003E-7</v>
      </c>
      <c r="AB20" s="1">
        <v>1.2334299999999999E-7</v>
      </c>
      <c r="AC20" s="1">
        <v>5.6782400000000004E-6</v>
      </c>
      <c r="AD20" s="1">
        <v>5.6070300000000003E-6</v>
      </c>
      <c r="AE20" s="1">
        <v>8.8795100000000003E-7</v>
      </c>
      <c r="AF20" s="1">
        <v>1.2334299999999999E-7</v>
      </c>
      <c r="AG20" s="1">
        <v>5.6782400000000004E-6</v>
      </c>
      <c r="AH20">
        <v>4</v>
      </c>
      <c r="AI20">
        <v>0</v>
      </c>
      <c r="AJ20">
        <v>0</v>
      </c>
      <c r="AK20">
        <v>966184711</v>
      </c>
      <c r="AL20">
        <v>2984</v>
      </c>
      <c r="AM20">
        <v>24.154599999999999</v>
      </c>
      <c r="AN20">
        <v>1</v>
      </c>
      <c r="AO20">
        <v>13804</v>
      </c>
      <c r="AP20" s="2">
        <f t="shared" si="0"/>
        <v>5607.0300000000007</v>
      </c>
      <c r="AQ20" s="2">
        <f t="shared" si="1"/>
        <v>887.95100000000002</v>
      </c>
      <c r="AR20" s="2">
        <f t="shared" si="2"/>
        <v>123.34299999999999</v>
      </c>
      <c r="AS20">
        <f t="shared" si="3"/>
        <v>171282.33333333334</v>
      </c>
      <c r="AT20">
        <f t="shared" si="4"/>
        <v>0.29999999999930083</v>
      </c>
    </row>
    <row r="21" spans="1:46" x14ac:dyDescent="0.35">
      <c r="A21" s="1">
        <v>5.6090699999999998E-6</v>
      </c>
      <c r="B21" s="1">
        <v>8.8203099999999999E-7</v>
      </c>
      <c r="C21" s="1">
        <v>1.4201299999999999E-7</v>
      </c>
      <c r="D21" s="1">
        <v>5.6797799999999997E-6</v>
      </c>
      <c r="E21" s="1">
        <v>-3.0517600000000001E-5</v>
      </c>
      <c r="F21">
        <v>0.47826099999999999</v>
      </c>
      <c r="G21" s="1">
        <v>1.2329099999999999E-7</v>
      </c>
      <c r="H21">
        <v>255</v>
      </c>
      <c r="I21">
        <v>0</v>
      </c>
      <c r="J21">
        <v>23</v>
      </c>
      <c r="K21" t="e">
        <v>#NAME?</v>
      </c>
      <c r="L21">
        <v>153487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462</v>
      </c>
      <c r="U21" s="1">
        <v>5.61078E-6</v>
      </c>
      <c r="V21" s="1">
        <v>8.8032500000000002E-7</v>
      </c>
      <c r="W21" s="1">
        <v>-1.7065599999999999E-9</v>
      </c>
      <c r="X21" s="1">
        <v>1.7065599999999999E-9</v>
      </c>
      <c r="Y21" s="1">
        <v>1.87215E-8</v>
      </c>
      <c r="Z21" s="1">
        <v>5.6090699999999998E-6</v>
      </c>
      <c r="AA21" s="1">
        <v>8.8203099999999999E-7</v>
      </c>
      <c r="AB21" s="1">
        <v>1.4201299999999999E-7</v>
      </c>
      <c r="AC21" s="1">
        <v>5.6797799999999997E-6</v>
      </c>
      <c r="AD21" s="1">
        <v>5.6090699999999998E-6</v>
      </c>
      <c r="AE21" s="1">
        <v>8.8203099999999999E-7</v>
      </c>
      <c r="AF21" s="1">
        <v>1.4201299999999999E-7</v>
      </c>
      <c r="AG21" s="1">
        <v>5.6797799999999997E-6</v>
      </c>
      <c r="AH21">
        <v>4</v>
      </c>
      <c r="AI21">
        <v>0</v>
      </c>
      <c r="AJ21">
        <v>0</v>
      </c>
      <c r="AK21">
        <v>966197153</v>
      </c>
      <c r="AL21">
        <v>2984</v>
      </c>
      <c r="AM21">
        <v>24.154900000000001</v>
      </c>
      <c r="AN21">
        <v>1</v>
      </c>
      <c r="AO21">
        <v>13805</v>
      </c>
      <c r="AP21" s="2">
        <f t="shared" si="0"/>
        <v>5609.07</v>
      </c>
      <c r="AQ21" s="2">
        <f t="shared" si="1"/>
        <v>882.03099999999995</v>
      </c>
      <c r="AR21" s="2">
        <f t="shared" si="2"/>
        <v>142.01299999999998</v>
      </c>
      <c r="AS21">
        <f t="shared" si="3"/>
        <v>171282.33333333334</v>
      </c>
      <c r="AT21">
        <f t="shared" si="4"/>
        <v>0.30000000000285354</v>
      </c>
    </row>
    <row r="22" spans="1:46" x14ac:dyDescent="0.35">
      <c r="A22" s="1">
        <v>5.6036099999999999E-6</v>
      </c>
      <c r="B22" s="1">
        <v>8.7399700000000004E-7</v>
      </c>
      <c r="C22" s="1">
        <v>1.28082E-7</v>
      </c>
      <c r="D22" s="1">
        <v>5.6728000000000001E-6</v>
      </c>
      <c r="E22" s="1">
        <v>-3.0517600000000001E-5</v>
      </c>
      <c r="F22">
        <v>0.5</v>
      </c>
      <c r="G22" s="1">
        <v>1.4196799999999999E-7</v>
      </c>
      <c r="H22">
        <v>255</v>
      </c>
      <c r="I22">
        <v>0</v>
      </c>
      <c r="J22">
        <v>32</v>
      </c>
      <c r="K22" t="e">
        <v>#NAME?</v>
      </c>
      <c r="L22">
        <v>213547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462</v>
      </c>
      <c r="U22" s="1">
        <v>5.6103000000000003E-6</v>
      </c>
      <c r="V22" s="1">
        <v>8.8068300000000005E-7</v>
      </c>
      <c r="W22" s="1">
        <v>-6.6867000000000001E-9</v>
      </c>
      <c r="X22" s="1">
        <v>-6.6867000000000001E-9</v>
      </c>
      <c r="Y22" s="1">
        <v>-1.38855E-8</v>
      </c>
      <c r="Z22" s="1">
        <v>5.6036099999999999E-6</v>
      </c>
      <c r="AA22" s="1">
        <v>8.7399700000000004E-7</v>
      </c>
      <c r="AB22" s="1">
        <v>1.28082E-7</v>
      </c>
      <c r="AC22" s="1">
        <v>5.6728000000000001E-6</v>
      </c>
      <c r="AD22" s="1">
        <v>5.6036099999999999E-6</v>
      </c>
      <c r="AE22" s="1">
        <v>8.7399700000000004E-7</v>
      </c>
      <c r="AF22" s="1">
        <v>1.28082E-7</v>
      </c>
      <c r="AG22" s="1">
        <v>5.6728000000000001E-6</v>
      </c>
      <c r="AH22">
        <v>4</v>
      </c>
      <c r="AI22">
        <v>0</v>
      </c>
      <c r="AJ22">
        <v>0</v>
      </c>
      <c r="AK22">
        <v>966209595</v>
      </c>
      <c r="AL22">
        <v>2984</v>
      </c>
      <c r="AM22">
        <v>24.155200000000001</v>
      </c>
      <c r="AN22">
        <v>1</v>
      </c>
      <c r="AO22">
        <v>13806</v>
      </c>
      <c r="AP22" s="2">
        <f t="shared" si="0"/>
        <v>5603.61</v>
      </c>
      <c r="AQ22" s="2">
        <f t="shared" si="1"/>
        <v>873.99700000000007</v>
      </c>
      <c r="AR22" s="2">
        <f t="shared" si="2"/>
        <v>128.08199999999999</v>
      </c>
      <c r="AS22">
        <f t="shared" si="3"/>
        <v>171282.33333333334</v>
      </c>
      <c r="AT22">
        <f t="shared" si="4"/>
        <v>0.29999999999930083</v>
      </c>
    </row>
    <row r="23" spans="1:46" x14ac:dyDescent="0.35">
      <c r="A23" s="1">
        <v>5.6162300000000001E-6</v>
      </c>
      <c r="B23" s="1">
        <v>8.6367699999999999E-7</v>
      </c>
      <c r="C23" s="1">
        <v>1.2805199999999999E-7</v>
      </c>
      <c r="D23" s="1">
        <v>5.6836899999999996E-6</v>
      </c>
      <c r="E23" s="1">
        <v>-3.0517600000000001E-5</v>
      </c>
      <c r="F23">
        <v>0.63636400000000004</v>
      </c>
      <c r="G23" s="1">
        <v>1.2805199999999999E-7</v>
      </c>
      <c r="H23">
        <v>255</v>
      </c>
      <c r="I23">
        <v>0</v>
      </c>
      <c r="J23">
        <v>22</v>
      </c>
      <c r="K23" t="e">
        <v>#NAME?</v>
      </c>
      <c r="L23">
        <v>146813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462</v>
      </c>
      <c r="U23" s="1">
        <v>5.6085599999999997E-6</v>
      </c>
      <c r="V23" s="1">
        <v>8.7900900000000001E-7</v>
      </c>
      <c r="W23" s="1">
        <v>7.6664699999999999E-9</v>
      </c>
      <c r="X23" s="1">
        <v>-1.5331399999999999E-8</v>
      </c>
      <c r="Y23">
        <v>0</v>
      </c>
      <c r="Z23" s="1">
        <v>5.6162300000000001E-6</v>
      </c>
      <c r="AA23" s="1">
        <v>8.6367699999999999E-7</v>
      </c>
      <c r="AB23" s="1">
        <v>1.2805199999999999E-7</v>
      </c>
      <c r="AC23" s="1">
        <v>5.6836899999999996E-6</v>
      </c>
      <c r="AD23" s="1">
        <v>5.6162300000000001E-6</v>
      </c>
      <c r="AE23" s="1">
        <v>8.6367699999999999E-7</v>
      </c>
      <c r="AF23" s="1">
        <v>1.2805199999999999E-7</v>
      </c>
      <c r="AG23" s="1">
        <v>5.6836899999999996E-6</v>
      </c>
      <c r="AH23">
        <v>4</v>
      </c>
      <c r="AI23">
        <v>0</v>
      </c>
      <c r="AJ23">
        <v>0</v>
      </c>
      <c r="AK23">
        <v>966222037</v>
      </c>
      <c r="AL23">
        <v>2984</v>
      </c>
      <c r="AM23">
        <v>24.1556</v>
      </c>
      <c r="AN23">
        <v>1</v>
      </c>
      <c r="AO23">
        <v>13807</v>
      </c>
      <c r="AP23" s="2">
        <f t="shared" si="0"/>
        <v>5616.2300000000005</v>
      </c>
      <c r="AQ23" s="2">
        <f t="shared" si="1"/>
        <v>863.67700000000002</v>
      </c>
      <c r="AR23" s="2">
        <f t="shared" si="2"/>
        <v>128.05199999999999</v>
      </c>
      <c r="AS23">
        <f t="shared" si="3"/>
        <v>155711</v>
      </c>
      <c r="AT23">
        <f t="shared" si="4"/>
        <v>0.39999999999906777</v>
      </c>
    </row>
    <row r="24" spans="1:46" x14ac:dyDescent="0.35">
      <c r="A24" s="1">
        <v>5.6104300000000001E-6</v>
      </c>
      <c r="B24" s="1">
        <v>8.4238300000000003E-7</v>
      </c>
      <c r="C24" s="1">
        <v>1.10634E-7</v>
      </c>
      <c r="D24" s="1">
        <v>5.6744000000000003E-6</v>
      </c>
      <c r="E24" s="1">
        <v>-3.0517600000000001E-5</v>
      </c>
      <c r="F24">
        <v>0.6875</v>
      </c>
      <c r="G24" s="1">
        <v>1.2805199999999999E-7</v>
      </c>
      <c r="H24">
        <v>255</v>
      </c>
      <c r="I24">
        <v>0</v>
      </c>
      <c r="J24">
        <v>16</v>
      </c>
      <c r="K24" t="e">
        <v>#NAME?</v>
      </c>
      <c r="L24">
        <v>106773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462</v>
      </c>
      <c r="U24" s="1">
        <v>5.6104300000000001E-6</v>
      </c>
      <c r="V24" s="1">
        <v>8.7506099999999998E-7</v>
      </c>
      <c r="W24">
        <v>0</v>
      </c>
      <c r="X24" s="1">
        <v>-3.2677600000000001E-8</v>
      </c>
      <c r="Y24" s="1">
        <v>-1.7418199999999998E-8</v>
      </c>
      <c r="Z24" s="1">
        <v>5.6104300000000001E-6</v>
      </c>
      <c r="AA24" s="1">
        <v>8.4238300000000003E-7</v>
      </c>
      <c r="AB24" s="1">
        <v>1.10634E-7</v>
      </c>
      <c r="AC24" s="1">
        <v>5.6744000000000003E-6</v>
      </c>
      <c r="AD24" s="1">
        <v>5.6104300000000001E-6</v>
      </c>
      <c r="AE24" s="1">
        <v>8.4238300000000003E-7</v>
      </c>
      <c r="AF24" s="1">
        <v>1.10634E-7</v>
      </c>
      <c r="AG24" s="1">
        <v>5.6744000000000003E-6</v>
      </c>
      <c r="AH24">
        <v>4</v>
      </c>
      <c r="AI24">
        <v>0</v>
      </c>
      <c r="AJ24">
        <v>0</v>
      </c>
      <c r="AK24">
        <v>966234479</v>
      </c>
      <c r="AL24">
        <v>2984</v>
      </c>
      <c r="AM24">
        <v>24.155899999999999</v>
      </c>
      <c r="AN24">
        <v>1</v>
      </c>
      <c r="AO24">
        <v>13808</v>
      </c>
      <c r="AP24" s="2">
        <f t="shared" si="0"/>
        <v>5610.43</v>
      </c>
      <c r="AQ24" s="2">
        <f t="shared" si="1"/>
        <v>842.38300000000004</v>
      </c>
      <c r="AR24" s="2">
        <f t="shared" si="2"/>
        <v>110.634</v>
      </c>
      <c r="AS24">
        <f t="shared" si="3"/>
        <v>133466.33333333334</v>
      </c>
      <c r="AT24">
        <f t="shared" si="4"/>
        <v>0.29999999999930083</v>
      </c>
    </row>
    <row r="25" spans="1:46" x14ac:dyDescent="0.35">
      <c r="A25" s="1">
        <v>5.6014600000000002E-6</v>
      </c>
      <c r="B25" s="1">
        <v>8.6232199999999996E-7</v>
      </c>
      <c r="C25" s="1">
        <v>1.02676E-7</v>
      </c>
      <c r="D25" s="1">
        <v>5.6683800000000001E-6</v>
      </c>
      <c r="E25" s="1">
        <v>-3.0517600000000001E-5</v>
      </c>
      <c r="F25">
        <v>0.31818200000000002</v>
      </c>
      <c r="G25" s="1">
        <v>1.1059600000000001E-7</v>
      </c>
      <c r="H25">
        <v>255</v>
      </c>
      <c r="I25">
        <v>0</v>
      </c>
      <c r="J25">
        <v>22</v>
      </c>
      <c r="K25" t="e">
        <v>#NAME?</v>
      </c>
      <c r="L25">
        <v>146813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462</v>
      </c>
      <c r="U25" s="1">
        <v>5.6104300000000001E-6</v>
      </c>
      <c r="V25" s="1">
        <v>8.6680699999999999E-7</v>
      </c>
      <c r="W25" s="1">
        <v>-8.9713099999999993E-9</v>
      </c>
      <c r="X25" s="1">
        <v>-4.4848899999999998E-9</v>
      </c>
      <c r="Y25" s="1">
        <v>-7.9194700000000006E-9</v>
      </c>
      <c r="Z25" s="1">
        <v>5.6014600000000002E-6</v>
      </c>
      <c r="AA25" s="1">
        <v>8.6232199999999996E-7</v>
      </c>
      <c r="AB25" s="1">
        <v>1.02676E-7</v>
      </c>
      <c r="AC25" s="1">
        <v>5.6683800000000001E-6</v>
      </c>
      <c r="AD25" s="1">
        <v>5.6014600000000002E-6</v>
      </c>
      <c r="AE25" s="1">
        <v>8.6232199999999996E-7</v>
      </c>
      <c r="AF25" s="1">
        <v>1.02676E-7</v>
      </c>
      <c r="AG25" s="1">
        <v>5.6683800000000001E-6</v>
      </c>
      <c r="AH25">
        <v>4</v>
      </c>
      <c r="AI25">
        <v>0</v>
      </c>
      <c r="AJ25">
        <v>0</v>
      </c>
      <c r="AK25">
        <v>966246920</v>
      </c>
      <c r="AL25">
        <v>2984</v>
      </c>
      <c r="AM25">
        <v>24.156199999999998</v>
      </c>
      <c r="AN25">
        <v>1</v>
      </c>
      <c r="AO25">
        <v>13809</v>
      </c>
      <c r="AP25" s="2">
        <f t="shared" si="0"/>
        <v>5601.46</v>
      </c>
      <c r="AQ25" s="2">
        <f t="shared" si="1"/>
        <v>862.322</v>
      </c>
      <c r="AR25" s="2">
        <f t="shared" si="2"/>
        <v>102.676</v>
      </c>
      <c r="AS25">
        <f t="shared" si="3"/>
        <v>162384.33333333334</v>
      </c>
      <c r="AT25">
        <f t="shared" si="4"/>
        <v>0.29999999999930083</v>
      </c>
    </row>
    <row r="26" spans="1:46" x14ac:dyDescent="0.35">
      <c r="A26" s="1">
        <v>5.5995399999999998E-6</v>
      </c>
      <c r="B26" s="1">
        <v>8.6274099999999998E-7</v>
      </c>
      <c r="C26" s="1">
        <v>1.19517E-7</v>
      </c>
      <c r="D26" s="1">
        <v>5.6668700000000003E-6</v>
      </c>
      <c r="E26" s="1">
        <v>-3.0517600000000001E-5</v>
      </c>
      <c r="F26">
        <v>0.4</v>
      </c>
      <c r="G26" s="1">
        <v>1.02661E-7</v>
      </c>
      <c r="H26">
        <v>255</v>
      </c>
      <c r="I26">
        <v>0</v>
      </c>
      <c r="J26">
        <v>35</v>
      </c>
      <c r="K26" t="e">
        <v>#NAME?</v>
      </c>
      <c r="L26">
        <v>233567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462</v>
      </c>
      <c r="U26" s="1">
        <v>5.6081499999999998E-6</v>
      </c>
      <c r="V26" s="1">
        <v>8.6560999999999998E-7</v>
      </c>
      <c r="W26" s="1">
        <v>-8.6079099999999995E-9</v>
      </c>
      <c r="X26" s="1">
        <v>-2.86879E-9</v>
      </c>
      <c r="Y26" s="1">
        <v>1.6855500000000002E-8</v>
      </c>
      <c r="Z26" s="1">
        <v>5.5995399999999998E-6</v>
      </c>
      <c r="AA26" s="1">
        <v>8.6274099999999998E-7</v>
      </c>
      <c r="AB26" s="1">
        <v>1.19517E-7</v>
      </c>
      <c r="AC26" s="1">
        <v>5.6668700000000003E-6</v>
      </c>
      <c r="AD26" s="1">
        <v>5.5995399999999998E-6</v>
      </c>
      <c r="AE26" s="1">
        <v>8.6274099999999998E-7</v>
      </c>
      <c r="AF26" s="1">
        <v>1.19517E-7</v>
      </c>
      <c r="AG26" s="1">
        <v>5.6668700000000003E-6</v>
      </c>
      <c r="AH26">
        <v>4</v>
      </c>
      <c r="AI26">
        <v>0</v>
      </c>
      <c r="AJ26">
        <v>0</v>
      </c>
      <c r="AK26">
        <v>966259362</v>
      </c>
      <c r="AL26">
        <v>2984</v>
      </c>
      <c r="AM26">
        <v>24.156500000000001</v>
      </c>
      <c r="AN26">
        <v>1</v>
      </c>
      <c r="AO26">
        <v>13810</v>
      </c>
      <c r="AP26" s="2">
        <f t="shared" si="0"/>
        <v>5599.54</v>
      </c>
      <c r="AQ26" s="2">
        <f t="shared" si="1"/>
        <v>862.74099999999999</v>
      </c>
      <c r="AR26" s="2">
        <f t="shared" si="2"/>
        <v>119.517</v>
      </c>
      <c r="AS26">
        <f t="shared" si="3"/>
        <v>184629</v>
      </c>
      <c r="AT26">
        <f t="shared" si="4"/>
        <v>0.30000000000285354</v>
      </c>
    </row>
    <row r="27" spans="1:46" x14ac:dyDescent="0.35">
      <c r="A27" s="1">
        <v>5.6059300000000004E-6</v>
      </c>
      <c r="B27" s="1">
        <v>8.6634100000000004E-7</v>
      </c>
      <c r="C27" s="1">
        <v>1.00609E-7</v>
      </c>
      <c r="D27" s="1">
        <v>5.6733700000000002E-6</v>
      </c>
      <c r="E27" s="1">
        <v>-3.0517600000000001E-5</v>
      </c>
      <c r="F27">
        <v>0.730769</v>
      </c>
      <c r="G27" s="1">
        <v>1.1950700000000001E-7</v>
      </c>
      <c r="H27">
        <v>255</v>
      </c>
      <c r="I27">
        <v>0</v>
      </c>
      <c r="J27">
        <v>26</v>
      </c>
      <c r="K27" t="e">
        <v>#NAME?</v>
      </c>
      <c r="L27">
        <v>173507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462</v>
      </c>
      <c r="U27" s="1">
        <v>5.6059300000000004E-6</v>
      </c>
      <c r="V27" s="1">
        <v>8.6489199999999996E-7</v>
      </c>
      <c r="W27">
        <v>0</v>
      </c>
      <c r="X27" s="1">
        <v>1.4489599999999999E-9</v>
      </c>
      <c r="Y27" s="1">
        <v>-1.8897899999999999E-8</v>
      </c>
      <c r="Z27" s="1">
        <v>5.6059300000000004E-6</v>
      </c>
      <c r="AA27" s="1">
        <v>8.6634100000000004E-7</v>
      </c>
      <c r="AB27" s="1">
        <v>1.00609E-7</v>
      </c>
      <c r="AC27" s="1">
        <v>5.6733700000000002E-6</v>
      </c>
      <c r="AD27" s="1">
        <v>5.6059300000000004E-6</v>
      </c>
      <c r="AE27" s="1">
        <v>8.6634100000000004E-7</v>
      </c>
      <c r="AF27" s="1">
        <v>1.00609E-7</v>
      </c>
      <c r="AG27" s="1">
        <v>5.6733700000000002E-6</v>
      </c>
      <c r="AH27">
        <v>4</v>
      </c>
      <c r="AI27">
        <v>0</v>
      </c>
      <c r="AJ27">
        <v>0</v>
      </c>
      <c r="AK27">
        <v>966271804</v>
      </c>
      <c r="AL27">
        <v>2984</v>
      </c>
      <c r="AM27">
        <v>24.1568</v>
      </c>
      <c r="AN27">
        <v>1</v>
      </c>
      <c r="AO27">
        <v>13811</v>
      </c>
      <c r="AP27" s="2">
        <f t="shared" ref="AP27:AP90" si="5">A27*1000000000</f>
        <v>5605.93</v>
      </c>
      <c r="AQ27" s="2">
        <f t="shared" ref="AQ27:AQ90" si="6">B27*1000000000</f>
        <v>866.34100000000001</v>
      </c>
      <c r="AR27" s="2">
        <f t="shared" ref="AR27:AR90" si="7">C27*1000000000</f>
        <v>100.60899999999999</v>
      </c>
      <c r="AS27">
        <f t="shared" ref="AS27:AS90" si="8">AVERAGE(L26:L28)</f>
        <v>177955.66666666666</v>
      </c>
      <c r="AT27">
        <f t="shared" ref="AT27:AT90" si="9">(AM27-AM26)*1000</f>
        <v>0.29999999999930083</v>
      </c>
    </row>
    <row r="28" spans="1:46" x14ac:dyDescent="0.35">
      <c r="A28" s="1">
        <v>5.6008400000000001E-6</v>
      </c>
      <c r="B28" s="1">
        <v>8.6270800000000002E-7</v>
      </c>
      <c r="C28" s="1">
        <v>1.15845E-7</v>
      </c>
      <c r="D28" s="1">
        <v>5.6680800000000003E-6</v>
      </c>
      <c r="E28" s="1">
        <v>-3.0517600000000001E-5</v>
      </c>
      <c r="F28">
        <v>0.68421100000000001</v>
      </c>
      <c r="G28" s="1">
        <v>1.00586E-7</v>
      </c>
      <c r="H28">
        <v>255</v>
      </c>
      <c r="I28">
        <v>0</v>
      </c>
      <c r="J28">
        <v>19</v>
      </c>
      <c r="K28" t="e">
        <v>#NAME?</v>
      </c>
      <c r="L28">
        <v>126793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462</v>
      </c>
      <c r="U28" s="1">
        <v>5.6059300000000004E-6</v>
      </c>
      <c r="V28" s="1">
        <v>8.6525100000000002E-7</v>
      </c>
      <c r="W28" s="1">
        <v>-5.0874699999999996E-9</v>
      </c>
      <c r="X28" s="1">
        <v>-2.5437400000000002E-9</v>
      </c>
      <c r="Y28" s="1">
        <v>1.5259300000000001E-8</v>
      </c>
      <c r="Z28" s="1">
        <v>5.6008400000000001E-6</v>
      </c>
      <c r="AA28" s="1">
        <v>8.6270800000000002E-7</v>
      </c>
      <c r="AB28" s="1">
        <v>1.15845E-7</v>
      </c>
      <c r="AC28" s="1">
        <v>5.6680800000000003E-6</v>
      </c>
      <c r="AD28" s="1">
        <v>5.6008400000000001E-6</v>
      </c>
      <c r="AE28" s="1">
        <v>8.6270800000000002E-7</v>
      </c>
      <c r="AF28" s="1">
        <v>1.15845E-7</v>
      </c>
      <c r="AG28" s="1">
        <v>5.6680800000000003E-6</v>
      </c>
      <c r="AH28">
        <v>4</v>
      </c>
      <c r="AI28">
        <v>0</v>
      </c>
      <c r="AJ28">
        <v>0</v>
      </c>
      <c r="AK28">
        <v>966284246</v>
      </c>
      <c r="AL28">
        <v>2984</v>
      </c>
      <c r="AM28">
        <v>24.1571</v>
      </c>
      <c r="AN28">
        <v>1</v>
      </c>
      <c r="AO28">
        <v>13812</v>
      </c>
      <c r="AP28" s="2">
        <f t="shared" si="5"/>
        <v>5600.84</v>
      </c>
      <c r="AQ28" s="2">
        <f t="shared" si="6"/>
        <v>862.70799999999997</v>
      </c>
      <c r="AR28" s="2">
        <f t="shared" si="7"/>
        <v>115.845</v>
      </c>
      <c r="AS28">
        <f t="shared" si="8"/>
        <v>171282.33333333334</v>
      </c>
      <c r="AT28">
        <f t="shared" si="9"/>
        <v>0.29999999999930083</v>
      </c>
    </row>
    <row r="29" spans="1:46" x14ac:dyDescent="0.35">
      <c r="A29" s="1">
        <v>5.6004200000000003E-6</v>
      </c>
      <c r="B29" s="1">
        <v>8.70831E-7</v>
      </c>
      <c r="C29" s="1">
        <v>1.20288E-7</v>
      </c>
      <c r="D29" s="1">
        <v>5.6690000000000003E-6</v>
      </c>
      <c r="E29" s="1">
        <v>-3.0517600000000001E-5</v>
      </c>
      <c r="F29">
        <v>0.59375</v>
      </c>
      <c r="G29" s="1">
        <v>1.15845E-7</v>
      </c>
      <c r="H29">
        <v>255</v>
      </c>
      <c r="I29">
        <v>0</v>
      </c>
      <c r="J29">
        <v>32</v>
      </c>
      <c r="K29" t="e">
        <v>#NAME?</v>
      </c>
      <c r="L29">
        <v>213547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462</v>
      </c>
      <c r="U29" s="1">
        <v>5.6046200000000002E-6</v>
      </c>
      <c r="V29" s="1">
        <v>8.6453400000000003E-7</v>
      </c>
      <c r="W29" s="1">
        <v>-4.1966299999999998E-9</v>
      </c>
      <c r="X29" s="1">
        <v>6.2972399999999996E-9</v>
      </c>
      <c r="Y29" s="1">
        <v>4.4434900000000003E-9</v>
      </c>
      <c r="Z29" s="1">
        <v>5.6004200000000003E-6</v>
      </c>
      <c r="AA29" s="1">
        <v>8.70831E-7</v>
      </c>
      <c r="AB29" s="1">
        <v>1.20288E-7</v>
      </c>
      <c r="AC29" s="1">
        <v>5.6690000000000003E-6</v>
      </c>
      <c r="AD29" s="1">
        <v>5.6004200000000003E-6</v>
      </c>
      <c r="AE29" s="1">
        <v>8.70831E-7</v>
      </c>
      <c r="AF29" s="1">
        <v>1.20288E-7</v>
      </c>
      <c r="AG29" s="1">
        <v>5.6690000000000003E-6</v>
      </c>
      <c r="AH29">
        <v>4</v>
      </c>
      <c r="AI29">
        <v>0</v>
      </c>
      <c r="AJ29">
        <v>0</v>
      </c>
      <c r="AK29">
        <v>966296688</v>
      </c>
      <c r="AL29">
        <v>2984</v>
      </c>
      <c r="AM29">
        <v>24.157399999999999</v>
      </c>
      <c r="AN29">
        <v>1</v>
      </c>
      <c r="AO29">
        <v>13813</v>
      </c>
      <c r="AP29" s="2">
        <f t="shared" si="5"/>
        <v>5600.42</v>
      </c>
      <c r="AQ29" s="2">
        <f t="shared" si="6"/>
        <v>870.83100000000002</v>
      </c>
      <c r="AR29" s="2">
        <f t="shared" si="7"/>
        <v>120.288</v>
      </c>
      <c r="AS29">
        <f t="shared" si="8"/>
        <v>189078</v>
      </c>
      <c r="AT29">
        <f t="shared" si="9"/>
        <v>0.29999999999930083</v>
      </c>
    </row>
    <row r="30" spans="1:46" x14ac:dyDescent="0.35">
      <c r="A30" s="1">
        <v>5.6015599999999996E-6</v>
      </c>
      <c r="B30" s="1">
        <v>8.7386399999999997E-7</v>
      </c>
      <c r="C30" s="1">
        <v>1.1583699999999999E-7</v>
      </c>
      <c r="D30" s="1">
        <v>5.6705000000000002E-6</v>
      </c>
      <c r="E30" s="1">
        <v>-3.0517600000000001E-5</v>
      </c>
      <c r="F30">
        <v>0.55882399999999999</v>
      </c>
      <c r="G30" s="1">
        <v>1.20239E-7</v>
      </c>
      <c r="H30">
        <v>255</v>
      </c>
      <c r="I30">
        <v>0</v>
      </c>
      <c r="J30">
        <v>34</v>
      </c>
      <c r="K30" t="e">
        <v>#NAME?</v>
      </c>
      <c r="L30">
        <v>226894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462</v>
      </c>
      <c r="U30" s="1">
        <v>5.6035099999999997E-6</v>
      </c>
      <c r="V30" s="1">
        <v>8.6608899999999997E-7</v>
      </c>
      <c r="W30" s="1">
        <v>-1.9426800000000002E-9</v>
      </c>
      <c r="X30" s="1">
        <v>7.7753399999999993E-9</v>
      </c>
      <c r="Y30" s="1">
        <v>-4.40209E-9</v>
      </c>
      <c r="Z30" s="1">
        <v>5.6015599999999996E-6</v>
      </c>
      <c r="AA30" s="1">
        <v>8.7386399999999997E-7</v>
      </c>
      <c r="AB30" s="1">
        <v>1.1583699999999999E-7</v>
      </c>
      <c r="AC30" s="1">
        <v>5.6705000000000002E-6</v>
      </c>
      <c r="AD30" s="1">
        <v>5.6015599999999996E-6</v>
      </c>
      <c r="AE30" s="1">
        <v>8.7386399999999997E-7</v>
      </c>
      <c r="AF30" s="1">
        <v>1.1583699999999999E-7</v>
      </c>
      <c r="AG30" s="1">
        <v>5.6705000000000002E-6</v>
      </c>
      <c r="AH30">
        <v>4</v>
      </c>
      <c r="AI30">
        <v>0</v>
      </c>
      <c r="AJ30">
        <v>0</v>
      </c>
      <c r="AK30">
        <v>966309130</v>
      </c>
      <c r="AL30">
        <v>2984</v>
      </c>
      <c r="AM30">
        <v>24.157699999999998</v>
      </c>
      <c r="AN30">
        <v>1</v>
      </c>
      <c r="AO30">
        <v>13814</v>
      </c>
      <c r="AP30" s="2">
        <f t="shared" si="5"/>
        <v>5601.5599999999995</v>
      </c>
      <c r="AQ30" s="2">
        <f t="shared" si="6"/>
        <v>873.86399999999992</v>
      </c>
      <c r="AR30" s="2">
        <f t="shared" si="7"/>
        <v>115.83699999999999</v>
      </c>
      <c r="AS30">
        <f t="shared" si="8"/>
        <v>193527</v>
      </c>
      <c r="AT30">
        <f t="shared" si="9"/>
        <v>0.29999999999930083</v>
      </c>
    </row>
    <row r="31" spans="1:46" x14ac:dyDescent="0.35">
      <c r="A31" s="1">
        <v>5.5996599999999997E-6</v>
      </c>
      <c r="B31" s="1">
        <v>8.8447200000000003E-7</v>
      </c>
      <c r="C31" s="1">
        <v>1.2541399999999999E-7</v>
      </c>
      <c r="D31" s="1">
        <v>5.6704699999999998E-6</v>
      </c>
      <c r="E31" s="1">
        <v>-3.0517600000000001E-5</v>
      </c>
      <c r="F31">
        <v>0.52381</v>
      </c>
      <c r="G31" s="1">
        <v>1.15784E-7</v>
      </c>
      <c r="H31">
        <v>255</v>
      </c>
      <c r="I31">
        <v>0</v>
      </c>
      <c r="J31">
        <v>21</v>
      </c>
      <c r="K31" t="e">
        <v>#NAME?</v>
      </c>
      <c r="L31">
        <v>140140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462</v>
      </c>
      <c r="U31" s="1">
        <v>5.6029500000000003E-6</v>
      </c>
      <c r="V31" s="1">
        <v>8.6800299999999997E-7</v>
      </c>
      <c r="W31" s="1">
        <v>-3.29352E-9</v>
      </c>
      <c r="X31" s="1">
        <v>1.6469099999999999E-8</v>
      </c>
      <c r="Y31" s="1">
        <v>9.63062E-9</v>
      </c>
      <c r="Z31" s="1">
        <v>5.5996599999999997E-6</v>
      </c>
      <c r="AA31" s="1">
        <v>8.8447200000000003E-7</v>
      </c>
      <c r="AB31" s="1">
        <v>1.2541399999999999E-7</v>
      </c>
      <c r="AC31" s="1">
        <v>5.6704699999999998E-6</v>
      </c>
      <c r="AD31" s="1">
        <v>5.5996599999999997E-6</v>
      </c>
      <c r="AE31" s="1">
        <v>8.8447200000000003E-7</v>
      </c>
      <c r="AF31" s="1">
        <v>1.2541399999999999E-7</v>
      </c>
      <c r="AG31" s="1">
        <v>5.6704699999999998E-6</v>
      </c>
      <c r="AH31">
        <v>4</v>
      </c>
      <c r="AI31">
        <v>0</v>
      </c>
      <c r="AJ31">
        <v>0</v>
      </c>
      <c r="AK31">
        <v>966321573</v>
      </c>
      <c r="AL31">
        <v>2984</v>
      </c>
      <c r="AM31">
        <v>24.158000000000001</v>
      </c>
      <c r="AN31">
        <v>1</v>
      </c>
      <c r="AO31">
        <v>13815</v>
      </c>
      <c r="AP31" s="2">
        <f t="shared" si="5"/>
        <v>5599.66</v>
      </c>
      <c r="AQ31" s="2">
        <f t="shared" si="6"/>
        <v>884.47199999999998</v>
      </c>
      <c r="AR31" s="2">
        <f t="shared" si="7"/>
        <v>125.41399999999999</v>
      </c>
      <c r="AS31">
        <f t="shared" si="8"/>
        <v>180180.33333333334</v>
      </c>
      <c r="AT31">
        <f t="shared" si="9"/>
        <v>0.30000000000285354</v>
      </c>
    </row>
    <row r="32" spans="1:46" x14ac:dyDescent="0.35">
      <c r="A32" s="1">
        <v>5.5923300000000002E-6</v>
      </c>
      <c r="B32" s="1">
        <v>8.7451900000000005E-7</v>
      </c>
      <c r="C32" s="1">
        <v>1.19518E-7</v>
      </c>
      <c r="D32" s="1">
        <v>5.6615599999999999E-6</v>
      </c>
      <c r="E32" s="1">
        <v>-3.0517600000000001E-5</v>
      </c>
      <c r="F32">
        <v>0.42307699999999998</v>
      </c>
      <c r="G32" s="1">
        <v>1.2536600000000001E-7</v>
      </c>
      <c r="H32">
        <v>255</v>
      </c>
      <c r="I32">
        <v>0</v>
      </c>
      <c r="J32">
        <v>26</v>
      </c>
      <c r="K32" t="e">
        <v>#NAME?</v>
      </c>
      <c r="L32">
        <v>173507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462</v>
      </c>
      <c r="U32" s="1">
        <v>5.6021199999999998E-6</v>
      </c>
      <c r="V32" s="1">
        <v>8.7207E-7</v>
      </c>
      <c r="W32" s="1">
        <v>-9.7916200000000006E-9</v>
      </c>
      <c r="X32" s="1">
        <v>2.44867E-9</v>
      </c>
      <c r="Y32" s="1">
        <v>-5.8479799999999999E-9</v>
      </c>
      <c r="Z32" s="1">
        <v>5.5923300000000002E-6</v>
      </c>
      <c r="AA32" s="1">
        <v>8.7451900000000005E-7</v>
      </c>
      <c r="AB32" s="1">
        <v>1.19518E-7</v>
      </c>
      <c r="AC32" s="1">
        <v>5.6615599999999999E-6</v>
      </c>
      <c r="AD32" s="1">
        <v>5.5923300000000002E-6</v>
      </c>
      <c r="AE32" s="1">
        <v>8.7451900000000005E-7</v>
      </c>
      <c r="AF32" s="1">
        <v>1.19518E-7</v>
      </c>
      <c r="AG32" s="1">
        <v>5.6615599999999999E-6</v>
      </c>
      <c r="AH32">
        <v>4</v>
      </c>
      <c r="AI32">
        <v>0</v>
      </c>
      <c r="AJ32">
        <v>0</v>
      </c>
      <c r="AK32">
        <v>966334015</v>
      </c>
      <c r="AL32">
        <v>2984</v>
      </c>
      <c r="AM32">
        <v>24.1584</v>
      </c>
      <c r="AN32">
        <v>1</v>
      </c>
      <c r="AO32">
        <v>13816</v>
      </c>
      <c r="AP32" s="2">
        <f t="shared" si="5"/>
        <v>5592.33</v>
      </c>
      <c r="AQ32" s="2">
        <f t="shared" si="6"/>
        <v>874.51900000000001</v>
      </c>
      <c r="AR32" s="2">
        <f t="shared" si="7"/>
        <v>119.518</v>
      </c>
      <c r="AS32">
        <f t="shared" si="8"/>
        <v>157935.66666666666</v>
      </c>
      <c r="AT32">
        <f t="shared" si="9"/>
        <v>0.39999999999906777</v>
      </c>
    </row>
    <row r="33" spans="1:46" x14ac:dyDescent="0.35">
      <c r="A33" s="1">
        <v>5.5849399999999999E-6</v>
      </c>
      <c r="B33" s="1">
        <v>8.7267000000000004E-7</v>
      </c>
      <c r="C33" s="1">
        <v>1.1950700000000001E-7</v>
      </c>
      <c r="D33" s="1">
        <v>5.65397E-6</v>
      </c>
      <c r="E33" s="1">
        <v>-3.0517600000000001E-5</v>
      </c>
      <c r="F33">
        <v>0.41666700000000001</v>
      </c>
      <c r="G33" s="1">
        <v>1.1950700000000001E-7</v>
      </c>
      <c r="H33">
        <v>255</v>
      </c>
      <c r="I33">
        <v>0</v>
      </c>
      <c r="J33">
        <v>24</v>
      </c>
      <c r="K33" t="e">
        <v>#NAME?</v>
      </c>
      <c r="L33">
        <v>160160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462</v>
      </c>
      <c r="U33" s="1">
        <v>5.5996300000000001E-6</v>
      </c>
      <c r="V33" s="1">
        <v>8.7266799999999999E-7</v>
      </c>
      <c r="W33" s="1">
        <v>-1.46874E-8</v>
      </c>
      <c r="X33" s="1">
        <v>1.53329E-12</v>
      </c>
      <c r="Y33">
        <v>0</v>
      </c>
      <c r="Z33" s="1">
        <v>5.5849399999999999E-6</v>
      </c>
      <c r="AA33" s="1">
        <v>8.7267000000000004E-7</v>
      </c>
      <c r="AB33" s="1">
        <v>1.1950700000000001E-7</v>
      </c>
      <c r="AC33" s="1">
        <v>5.65397E-6</v>
      </c>
      <c r="AD33" s="1">
        <v>5.5849399999999999E-6</v>
      </c>
      <c r="AE33" s="1">
        <v>8.7267000000000004E-7</v>
      </c>
      <c r="AF33" s="1">
        <v>1.1950700000000001E-7</v>
      </c>
      <c r="AG33" s="1">
        <v>5.65397E-6</v>
      </c>
      <c r="AH33">
        <v>4</v>
      </c>
      <c r="AI33">
        <v>0</v>
      </c>
      <c r="AJ33">
        <v>0</v>
      </c>
      <c r="AK33">
        <v>966346457</v>
      </c>
      <c r="AL33">
        <v>2984</v>
      </c>
      <c r="AM33">
        <v>24.1587</v>
      </c>
      <c r="AN33">
        <v>1</v>
      </c>
      <c r="AO33">
        <v>13817</v>
      </c>
      <c r="AP33" s="2">
        <f t="shared" si="5"/>
        <v>5584.94</v>
      </c>
      <c r="AQ33" s="2">
        <f t="shared" si="6"/>
        <v>872.67000000000007</v>
      </c>
      <c r="AR33" s="2">
        <f t="shared" si="7"/>
        <v>119.50700000000002</v>
      </c>
      <c r="AS33">
        <f t="shared" si="8"/>
        <v>164609</v>
      </c>
      <c r="AT33">
        <f t="shared" si="9"/>
        <v>0.29999999999930083</v>
      </c>
    </row>
    <row r="34" spans="1:46" x14ac:dyDescent="0.35">
      <c r="A34" s="1">
        <v>5.6011700000000003E-6</v>
      </c>
      <c r="B34" s="1">
        <v>8.8324299999999999E-7</v>
      </c>
      <c r="C34" s="1">
        <v>1.10447E-7</v>
      </c>
      <c r="D34" s="1">
        <v>5.6714600000000004E-6</v>
      </c>
      <c r="E34" s="1">
        <v>-3.0517600000000001E-5</v>
      </c>
      <c r="F34">
        <v>0.58333299999999999</v>
      </c>
      <c r="G34" s="1">
        <v>1.1950700000000001E-7</v>
      </c>
      <c r="H34">
        <v>255</v>
      </c>
      <c r="I34">
        <v>0</v>
      </c>
      <c r="J34">
        <v>24</v>
      </c>
      <c r="K34" t="e">
        <v>#NAME?</v>
      </c>
      <c r="L34">
        <v>160160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462</v>
      </c>
      <c r="U34" s="1">
        <v>5.5958900000000002E-6</v>
      </c>
      <c r="V34" s="1">
        <v>8.7266799999999999E-7</v>
      </c>
      <c r="W34" s="1">
        <v>5.2868000000000004E-9</v>
      </c>
      <c r="X34" s="1">
        <v>1.0575099999999999E-8</v>
      </c>
      <c r="Y34" s="1">
        <v>-9.0602400000000001E-9</v>
      </c>
      <c r="Z34" s="1">
        <v>5.6011700000000003E-6</v>
      </c>
      <c r="AA34" s="1">
        <v>8.8324299999999999E-7</v>
      </c>
      <c r="AB34" s="1">
        <v>1.10447E-7</v>
      </c>
      <c r="AC34" s="1">
        <v>5.6714600000000004E-6</v>
      </c>
      <c r="AD34" s="1">
        <v>5.6011700000000003E-6</v>
      </c>
      <c r="AE34" s="1">
        <v>8.8324299999999999E-7</v>
      </c>
      <c r="AF34" s="1">
        <v>1.10447E-7</v>
      </c>
      <c r="AG34" s="1">
        <v>5.6714600000000004E-6</v>
      </c>
      <c r="AH34">
        <v>4</v>
      </c>
      <c r="AI34">
        <v>0</v>
      </c>
      <c r="AJ34">
        <v>0</v>
      </c>
      <c r="AK34">
        <v>966358899</v>
      </c>
      <c r="AL34">
        <v>2984</v>
      </c>
      <c r="AM34">
        <v>24.158999999999999</v>
      </c>
      <c r="AN34">
        <v>1</v>
      </c>
      <c r="AO34">
        <v>13818</v>
      </c>
      <c r="AP34" s="2">
        <f t="shared" si="5"/>
        <v>5601.17</v>
      </c>
      <c r="AQ34" s="2">
        <f t="shared" si="6"/>
        <v>883.24299999999994</v>
      </c>
      <c r="AR34" s="2">
        <f t="shared" si="7"/>
        <v>110.447</v>
      </c>
      <c r="AS34">
        <f t="shared" si="8"/>
        <v>166833.33333333334</v>
      </c>
      <c r="AT34">
        <f t="shared" si="9"/>
        <v>0.29999999999930083</v>
      </c>
    </row>
    <row r="35" spans="1:46" x14ac:dyDescent="0.35">
      <c r="A35" s="1">
        <v>5.5998500000000003E-6</v>
      </c>
      <c r="B35" s="1">
        <v>8.9648900000000003E-7</v>
      </c>
      <c r="C35" s="1">
        <v>1.0575100000000001E-7</v>
      </c>
      <c r="D35" s="1">
        <v>5.6721399999999997E-6</v>
      </c>
      <c r="E35" s="1">
        <v>-3.0517600000000001E-5</v>
      </c>
      <c r="F35">
        <v>0.51851899999999995</v>
      </c>
      <c r="G35" s="1">
        <v>1.10413E-7</v>
      </c>
      <c r="H35">
        <v>255</v>
      </c>
      <c r="I35">
        <v>0</v>
      </c>
      <c r="J35">
        <v>27</v>
      </c>
      <c r="K35" t="e">
        <v>#NAME?</v>
      </c>
      <c r="L35">
        <v>180180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462</v>
      </c>
      <c r="U35" s="1">
        <v>5.5972000000000004E-6</v>
      </c>
      <c r="V35" s="1">
        <v>8.7530000000000001E-7</v>
      </c>
      <c r="W35" s="1">
        <v>2.6495300000000001E-9</v>
      </c>
      <c r="X35" s="1">
        <v>2.11886E-8</v>
      </c>
      <c r="Y35" s="1">
        <v>-4.6612100000000003E-9</v>
      </c>
      <c r="Z35" s="1">
        <v>5.5998500000000003E-6</v>
      </c>
      <c r="AA35" s="1">
        <v>8.9648900000000003E-7</v>
      </c>
      <c r="AB35" s="1">
        <v>1.0575100000000001E-7</v>
      </c>
      <c r="AC35" s="1">
        <v>5.6721399999999997E-6</v>
      </c>
      <c r="AD35" s="1">
        <v>5.5998500000000003E-6</v>
      </c>
      <c r="AE35" s="1">
        <v>8.9648900000000003E-7</v>
      </c>
      <c r="AF35" s="1">
        <v>1.0575100000000001E-7</v>
      </c>
      <c r="AG35" s="1">
        <v>5.6721399999999997E-6</v>
      </c>
      <c r="AH35">
        <v>4</v>
      </c>
      <c r="AI35">
        <v>0</v>
      </c>
      <c r="AJ35">
        <v>0</v>
      </c>
      <c r="AK35">
        <v>966371341</v>
      </c>
      <c r="AL35">
        <v>2984</v>
      </c>
      <c r="AM35">
        <v>24.159300000000002</v>
      </c>
      <c r="AN35">
        <v>1</v>
      </c>
      <c r="AO35">
        <v>13819</v>
      </c>
      <c r="AP35" s="2">
        <f t="shared" si="5"/>
        <v>5599.85</v>
      </c>
      <c r="AQ35" s="2">
        <f t="shared" si="6"/>
        <v>896.48900000000003</v>
      </c>
      <c r="AR35" s="2">
        <f t="shared" si="7"/>
        <v>105.751</v>
      </c>
      <c r="AS35">
        <f t="shared" si="8"/>
        <v>175731.33333333334</v>
      </c>
      <c r="AT35">
        <f t="shared" si="9"/>
        <v>0.30000000000285354</v>
      </c>
    </row>
    <row r="36" spans="1:46" x14ac:dyDescent="0.35">
      <c r="A36" s="1">
        <v>5.5956000000000003E-6</v>
      </c>
      <c r="B36" s="1">
        <v>8.8948599999999995E-7</v>
      </c>
      <c r="C36" s="1">
        <v>9.9726899999999998E-8</v>
      </c>
      <c r="D36" s="1">
        <v>5.6667299999999999E-6</v>
      </c>
      <c r="E36" s="1">
        <v>-3.0517600000000001E-5</v>
      </c>
      <c r="F36">
        <v>0.42857099999999998</v>
      </c>
      <c r="G36" s="1">
        <v>1.05713E-7</v>
      </c>
      <c r="H36">
        <v>255</v>
      </c>
      <c r="I36">
        <v>0</v>
      </c>
      <c r="J36">
        <v>28</v>
      </c>
      <c r="K36" t="e">
        <v>#NAME?</v>
      </c>
      <c r="L36">
        <v>186854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462</v>
      </c>
      <c r="U36" s="1">
        <v>5.5978300000000004E-6</v>
      </c>
      <c r="V36" s="1">
        <v>8.8056400000000005E-7</v>
      </c>
      <c r="W36" s="1">
        <v>-2.2294100000000001E-9</v>
      </c>
      <c r="X36" s="1">
        <v>8.9222400000000008E-9</v>
      </c>
      <c r="Y36" s="1">
        <v>-5.98598E-9</v>
      </c>
      <c r="Z36" s="1">
        <v>5.5956000000000003E-6</v>
      </c>
      <c r="AA36" s="1">
        <v>8.8948599999999995E-7</v>
      </c>
      <c r="AB36" s="1">
        <v>9.9726899999999998E-8</v>
      </c>
      <c r="AC36" s="1">
        <v>5.6667299999999999E-6</v>
      </c>
      <c r="AD36" s="1">
        <v>5.5956000000000003E-6</v>
      </c>
      <c r="AE36" s="1">
        <v>8.8948599999999995E-7</v>
      </c>
      <c r="AF36" s="1">
        <v>9.9726899999999998E-8</v>
      </c>
      <c r="AG36" s="1">
        <v>5.6667299999999999E-6</v>
      </c>
      <c r="AH36">
        <v>4</v>
      </c>
      <c r="AI36">
        <v>0</v>
      </c>
      <c r="AJ36">
        <v>0</v>
      </c>
      <c r="AK36">
        <v>966383784</v>
      </c>
      <c r="AL36">
        <v>2984</v>
      </c>
      <c r="AM36">
        <v>24.159600000000001</v>
      </c>
      <c r="AN36">
        <v>1</v>
      </c>
      <c r="AO36">
        <v>13820</v>
      </c>
      <c r="AP36" s="2">
        <f t="shared" si="5"/>
        <v>5595.6</v>
      </c>
      <c r="AQ36" s="2">
        <f t="shared" si="6"/>
        <v>889.48599999999999</v>
      </c>
      <c r="AR36" s="2">
        <f t="shared" si="7"/>
        <v>99.726900000000001</v>
      </c>
      <c r="AS36">
        <f t="shared" si="8"/>
        <v>186853.66666666666</v>
      </c>
      <c r="AT36">
        <f t="shared" si="9"/>
        <v>0.29999999999930083</v>
      </c>
    </row>
    <row r="37" spans="1:46" x14ac:dyDescent="0.35">
      <c r="A37" s="1">
        <v>5.6089099999999996E-6</v>
      </c>
      <c r="B37" s="1">
        <v>8.7335300000000005E-7</v>
      </c>
      <c r="C37" s="1">
        <v>9.96704E-8</v>
      </c>
      <c r="D37" s="1">
        <v>5.6773699999999997E-6</v>
      </c>
      <c r="E37" s="1">
        <v>-3.0517600000000001E-5</v>
      </c>
      <c r="F37">
        <v>0.41379300000000002</v>
      </c>
      <c r="G37" s="1">
        <v>9.96704E-8</v>
      </c>
      <c r="H37">
        <v>255</v>
      </c>
      <c r="I37">
        <v>0</v>
      </c>
      <c r="J37">
        <v>29</v>
      </c>
      <c r="K37" t="e">
        <v>#NAME?</v>
      </c>
      <c r="L37">
        <v>193527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462</v>
      </c>
      <c r="U37" s="1">
        <v>5.5972000000000004E-6</v>
      </c>
      <c r="V37" s="1">
        <v>8.8271699999999998E-7</v>
      </c>
      <c r="W37" s="1">
        <v>1.1706700000000001E-8</v>
      </c>
      <c r="X37" s="1">
        <v>-9.3638300000000007E-9</v>
      </c>
      <c r="Y37">
        <v>0</v>
      </c>
      <c r="Z37" s="1">
        <v>5.6089099999999996E-6</v>
      </c>
      <c r="AA37" s="1">
        <v>8.7335300000000005E-7</v>
      </c>
      <c r="AB37" s="1">
        <v>9.96704E-8</v>
      </c>
      <c r="AC37" s="1">
        <v>5.6773699999999997E-6</v>
      </c>
      <c r="AD37" s="1">
        <v>5.6089099999999996E-6</v>
      </c>
      <c r="AE37" s="1">
        <v>8.7335300000000005E-7</v>
      </c>
      <c r="AF37" s="1">
        <v>9.96704E-8</v>
      </c>
      <c r="AG37" s="1">
        <v>5.6773699999999997E-6</v>
      </c>
      <c r="AH37">
        <v>4</v>
      </c>
      <c r="AI37">
        <v>0</v>
      </c>
      <c r="AJ37">
        <v>0</v>
      </c>
      <c r="AK37">
        <v>966396225</v>
      </c>
      <c r="AL37">
        <v>2984</v>
      </c>
      <c r="AM37">
        <v>24.1599</v>
      </c>
      <c r="AN37">
        <v>1</v>
      </c>
      <c r="AO37">
        <v>13821</v>
      </c>
      <c r="AP37" s="2">
        <f t="shared" si="5"/>
        <v>5608.91</v>
      </c>
      <c r="AQ37" s="2">
        <f t="shared" si="6"/>
        <v>873.35300000000007</v>
      </c>
      <c r="AR37" s="2">
        <f t="shared" si="7"/>
        <v>99.670400000000001</v>
      </c>
      <c r="AS37">
        <f t="shared" si="8"/>
        <v>204649.33333333334</v>
      </c>
      <c r="AT37">
        <f t="shared" si="9"/>
        <v>0.29999999999930083</v>
      </c>
    </row>
    <row r="38" spans="1:46" x14ac:dyDescent="0.35">
      <c r="A38" s="1">
        <v>5.6094299999999996E-6</v>
      </c>
      <c r="B38" s="1">
        <v>8.9337299999999999E-7</v>
      </c>
      <c r="C38" s="1">
        <v>1.07453E-7</v>
      </c>
      <c r="D38" s="1">
        <v>5.68114E-6</v>
      </c>
      <c r="E38" s="1">
        <v>-3.0517600000000001E-5</v>
      </c>
      <c r="F38">
        <v>0.57142899999999996</v>
      </c>
      <c r="G38" s="1">
        <v>9.96704E-8</v>
      </c>
      <c r="H38">
        <v>255</v>
      </c>
      <c r="I38">
        <v>0</v>
      </c>
      <c r="J38">
        <v>35</v>
      </c>
      <c r="K38" t="e">
        <v>#NAME?</v>
      </c>
      <c r="L38">
        <v>233567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462</v>
      </c>
      <c r="U38" s="1">
        <v>5.6001099999999998E-6</v>
      </c>
      <c r="V38" s="1">
        <v>8.8032500000000002E-7</v>
      </c>
      <c r="W38" s="1">
        <v>9.3209000000000008E-9</v>
      </c>
      <c r="X38" s="1">
        <v>1.30483E-8</v>
      </c>
      <c r="Y38" s="1">
        <v>7.7829999999999993E-9</v>
      </c>
      <c r="Z38" s="1">
        <v>5.6094299999999996E-6</v>
      </c>
      <c r="AA38" s="1">
        <v>8.9337299999999999E-7</v>
      </c>
      <c r="AB38" s="1">
        <v>1.07453E-7</v>
      </c>
      <c r="AC38" s="1">
        <v>5.68114E-6</v>
      </c>
      <c r="AD38" s="1">
        <v>5.6094299999999996E-6</v>
      </c>
      <c r="AE38" s="1">
        <v>8.9337299999999999E-7</v>
      </c>
      <c r="AF38" s="1">
        <v>1.07453E-7</v>
      </c>
      <c r="AG38" s="1">
        <v>5.68114E-6</v>
      </c>
      <c r="AH38">
        <v>4</v>
      </c>
      <c r="AI38">
        <v>0</v>
      </c>
      <c r="AJ38">
        <v>0</v>
      </c>
      <c r="AK38">
        <v>966408667</v>
      </c>
      <c r="AL38">
        <v>2984</v>
      </c>
      <c r="AM38">
        <v>24.1602</v>
      </c>
      <c r="AN38">
        <v>1</v>
      </c>
      <c r="AO38">
        <v>13822</v>
      </c>
      <c r="AP38" s="2">
        <f t="shared" si="5"/>
        <v>5609.4299999999994</v>
      </c>
      <c r="AQ38" s="2">
        <f t="shared" si="6"/>
        <v>893.37299999999993</v>
      </c>
      <c r="AR38" s="2">
        <f t="shared" si="7"/>
        <v>107.453</v>
      </c>
      <c r="AS38">
        <f t="shared" si="8"/>
        <v>186853.66666666666</v>
      </c>
      <c r="AT38">
        <f t="shared" si="9"/>
        <v>0.29999999999930083</v>
      </c>
    </row>
    <row r="39" spans="1:46" x14ac:dyDescent="0.35">
      <c r="A39" s="1">
        <v>5.5858E-6</v>
      </c>
      <c r="B39" s="1">
        <v>8.8355500000000003E-7</v>
      </c>
      <c r="C39" s="1">
        <v>9.6136799999999998E-8</v>
      </c>
      <c r="D39" s="1">
        <v>5.6560700000000004E-6</v>
      </c>
      <c r="E39" s="1">
        <v>-3.0517600000000001E-5</v>
      </c>
      <c r="F39">
        <v>0.6</v>
      </c>
      <c r="G39" s="1">
        <v>1.0742199999999999E-7</v>
      </c>
      <c r="H39">
        <v>255</v>
      </c>
      <c r="I39">
        <v>0</v>
      </c>
      <c r="J39">
        <v>20</v>
      </c>
      <c r="K39" t="e">
        <v>#NAME?</v>
      </c>
      <c r="L39">
        <v>133467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462</v>
      </c>
      <c r="U39" s="1">
        <v>5.6023999999999999E-6</v>
      </c>
      <c r="V39" s="1">
        <v>8.8355500000000003E-7</v>
      </c>
      <c r="W39" s="1">
        <v>-1.65964E-8</v>
      </c>
      <c r="X39">
        <v>0</v>
      </c>
      <c r="Y39" s="1">
        <v>-1.1285E-8</v>
      </c>
      <c r="Z39" s="1">
        <v>5.5858E-6</v>
      </c>
      <c r="AA39" s="1">
        <v>8.8355500000000003E-7</v>
      </c>
      <c r="AB39" s="1">
        <v>9.6136799999999998E-8</v>
      </c>
      <c r="AC39" s="1">
        <v>5.6560700000000004E-6</v>
      </c>
      <c r="AD39" s="1">
        <v>5.5858E-6</v>
      </c>
      <c r="AE39" s="1">
        <v>8.8355500000000003E-7</v>
      </c>
      <c r="AF39" s="1">
        <v>9.6136799999999998E-8</v>
      </c>
      <c r="AG39" s="1">
        <v>5.6560700000000004E-6</v>
      </c>
      <c r="AH39">
        <v>4</v>
      </c>
      <c r="AI39">
        <v>0</v>
      </c>
      <c r="AJ39">
        <v>0</v>
      </c>
      <c r="AK39">
        <v>966421109</v>
      </c>
      <c r="AL39">
        <v>2984</v>
      </c>
      <c r="AM39">
        <v>24.160499999999999</v>
      </c>
      <c r="AN39">
        <v>1</v>
      </c>
      <c r="AO39">
        <v>13823</v>
      </c>
      <c r="AP39" s="2">
        <f t="shared" si="5"/>
        <v>5585.8</v>
      </c>
      <c r="AQ39" s="2">
        <f t="shared" si="6"/>
        <v>883.55500000000006</v>
      </c>
      <c r="AR39" s="2">
        <f t="shared" si="7"/>
        <v>96.136799999999994</v>
      </c>
      <c r="AS39">
        <f t="shared" si="8"/>
        <v>162384.66666666666</v>
      </c>
      <c r="AT39">
        <f t="shared" si="9"/>
        <v>0.29999999999930083</v>
      </c>
    </row>
    <row r="40" spans="1:46" x14ac:dyDescent="0.35">
      <c r="A40" s="1">
        <v>5.5982400000000003E-6</v>
      </c>
      <c r="B40" s="1">
        <v>8.7551699999999996E-7</v>
      </c>
      <c r="C40" s="1">
        <v>7.9527900000000004E-8</v>
      </c>
      <c r="D40" s="1">
        <v>5.6668499999999998E-6</v>
      </c>
      <c r="E40" s="1">
        <v>-3.0517600000000001E-5</v>
      </c>
      <c r="F40">
        <v>0.61111099999999996</v>
      </c>
      <c r="G40" s="1">
        <v>9.6130399999999996E-8</v>
      </c>
      <c r="H40">
        <v>255</v>
      </c>
      <c r="I40">
        <v>0</v>
      </c>
      <c r="J40">
        <v>18</v>
      </c>
      <c r="K40" t="e">
        <v>#NAME?</v>
      </c>
      <c r="L40">
        <v>120120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462</v>
      </c>
      <c r="U40" s="1">
        <v>5.5982400000000003E-6</v>
      </c>
      <c r="V40" s="1">
        <v>8.8355500000000003E-7</v>
      </c>
      <c r="W40">
        <v>0</v>
      </c>
      <c r="X40" s="1">
        <v>-8.0375299999999996E-9</v>
      </c>
      <c r="Y40" s="1">
        <v>-1.6602499999999999E-8</v>
      </c>
      <c r="Z40" s="1">
        <v>5.5982400000000003E-6</v>
      </c>
      <c r="AA40" s="1">
        <v>8.7551699999999996E-7</v>
      </c>
      <c r="AB40" s="1">
        <v>7.9527900000000004E-8</v>
      </c>
      <c r="AC40" s="1">
        <v>5.6668499999999998E-6</v>
      </c>
      <c r="AD40" s="1">
        <v>5.5982400000000003E-6</v>
      </c>
      <c r="AE40" s="1">
        <v>8.7551699999999996E-7</v>
      </c>
      <c r="AF40" s="1">
        <v>7.9527900000000004E-8</v>
      </c>
      <c r="AG40" s="1">
        <v>5.6668499999999998E-6</v>
      </c>
      <c r="AH40">
        <v>4</v>
      </c>
      <c r="AI40">
        <v>0</v>
      </c>
      <c r="AJ40">
        <v>0</v>
      </c>
      <c r="AK40">
        <v>966433551</v>
      </c>
      <c r="AL40">
        <v>2984</v>
      </c>
      <c r="AM40">
        <v>24.160799999999998</v>
      </c>
      <c r="AN40">
        <v>1</v>
      </c>
      <c r="AO40">
        <v>13824</v>
      </c>
      <c r="AP40" s="2">
        <f t="shared" si="5"/>
        <v>5598.2400000000007</v>
      </c>
      <c r="AQ40" s="2">
        <f t="shared" si="6"/>
        <v>875.51699999999994</v>
      </c>
      <c r="AR40" s="2">
        <f t="shared" si="7"/>
        <v>79.527900000000002</v>
      </c>
      <c r="AS40">
        <f t="shared" si="8"/>
        <v>175731.33333333334</v>
      </c>
      <c r="AT40">
        <f t="shared" si="9"/>
        <v>0.29999999999930083</v>
      </c>
    </row>
    <row r="41" spans="1:46" x14ac:dyDescent="0.35">
      <c r="A41" s="1">
        <v>5.5935599999999999E-6</v>
      </c>
      <c r="B41" s="1">
        <v>8.7918099999999999E-7</v>
      </c>
      <c r="C41" s="1">
        <v>7.9467799999999996E-8</v>
      </c>
      <c r="D41" s="1">
        <v>5.6627900000000004E-6</v>
      </c>
      <c r="E41" s="1">
        <v>-3.0517600000000001E-5</v>
      </c>
      <c r="F41">
        <v>0.53658499999999998</v>
      </c>
      <c r="G41" s="1">
        <v>7.9467799999999996E-8</v>
      </c>
      <c r="H41">
        <v>255</v>
      </c>
      <c r="I41">
        <v>0</v>
      </c>
      <c r="J41">
        <v>41</v>
      </c>
      <c r="K41" t="e">
        <v>#NAME?</v>
      </c>
      <c r="L41">
        <v>273607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462</v>
      </c>
      <c r="U41" s="1">
        <v>5.5982400000000003E-6</v>
      </c>
      <c r="V41" s="1">
        <v>8.81521E-7</v>
      </c>
      <c r="W41" s="1">
        <v>-4.6811499999999997E-9</v>
      </c>
      <c r="X41" s="1">
        <v>-2.33981E-9</v>
      </c>
      <c r="Y41">
        <v>0</v>
      </c>
      <c r="Z41" s="1">
        <v>5.5935599999999999E-6</v>
      </c>
      <c r="AA41" s="1">
        <v>8.7918099999999999E-7</v>
      </c>
      <c r="AB41" s="1">
        <v>7.9467799999999996E-8</v>
      </c>
      <c r="AC41" s="1">
        <v>5.6627900000000004E-6</v>
      </c>
      <c r="AD41" s="1">
        <v>5.5935599999999999E-6</v>
      </c>
      <c r="AE41" s="1">
        <v>8.7918099999999999E-7</v>
      </c>
      <c r="AF41" s="1">
        <v>7.9467799999999996E-8</v>
      </c>
      <c r="AG41" s="1">
        <v>5.6627900000000004E-6</v>
      </c>
      <c r="AH41">
        <v>4</v>
      </c>
      <c r="AI41">
        <v>0</v>
      </c>
      <c r="AJ41">
        <v>0</v>
      </c>
      <c r="AK41">
        <v>966445993</v>
      </c>
      <c r="AL41">
        <v>2984</v>
      </c>
      <c r="AM41">
        <v>24.161100000000001</v>
      </c>
      <c r="AN41">
        <v>1</v>
      </c>
      <c r="AO41">
        <v>13825</v>
      </c>
      <c r="AP41" s="2">
        <f t="shared" si="5"/>
        <v>5593.5599999999995</v>
      </c>
      <c r="AQ41" s="2">
        <f t="shared" si="6"/>
        <v>879.18100000000004</v>
      </c>
      <c r="AR41" s="2">
        <f t="shared" si="7"/>
        <v>79.467799999999997</v>
      </c>
      <c r="AS41">
        <f t="shared" si="8"/>
        <v>191302.33333333334</v>
      </c>
      <c r="AT41">
        <f t="shared" si="9"/>
        <v>0.30000000000285354</v>
      </c>
    </row>
    <row r="42" spans="1:46" x14ac:dyDescent="0.35">
      <c r="A42" s="1">
        <v>5.6019999999999999E-6</v>
      </c>
      <c r="B42" s="1">
        <v>8.7269700000000005E-7</v>
      </c>
      <c r="C42" s="1">
        <v>9.5421700000000003E-8</v>
      </c>
      <c r="D42" s="1">
        <v>5.6703700000000004E-6</v>
      </c>
      <c r="E42" s="1">
        <v>-3.0517600000000001E-5</v>
      </c>
      <c r="F42">
        <v>0.62963000000000002</v>
      </c>
      <c r="G42" s="1">
        <v>7.9467799999999996E-8</v>
      </c>
      <c r="H42">
        <v>255</v>
      </c>
      <c r="I42">
        <v>0</v>
      </c>
      <c r="J42">
        <v>27</v>
      </c>
      <c r="K42" t="e">
        <v>#NAME?</v>
      </c>
      <c r="L42">
        <v>180180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462</v>
      </c>
      <c r="U42" s="1">
        <v>5.5970599999999999E-6</v>
      </c>
      <c r="V42" s="1">
        <v>8.8092300000000001E-7</v>
      </c>
      <c r="W42" s="1">
        <v>4.9372099999999997E-9</v>
      </c>
      <c r="X42" s="1">
        <v>-8.2261200000000005E-9</v>
      </c>
      <c r="Y42" s="1">
        <v>1.59539E-8</v>
      </c>
      <c r="Z42" s="1">
        <v>5.6019999999999999E-6</v>
      </c>
      <c r="AA42" s="1">
        <v>8.7269700000000005E-7</v>
      </c>
      <c r="AB42" s="1">
        <v>9.5421700000000003E-8</v>
      </c>
      <c r="AC42" s="1">
        <v>5.6703700000000004E-6</v>
      </c>
      <c r="AD42" s="1">
        <v>5.6019999999999999E-6</v>
      </c>
      <c r="AE42" s="1">
        <v>8.7269700000000005E-7</v>
      </c>
      <c r="AF42" s="1">
        <v>9.5421700000000003E-8</v>
      </c>
      <c r="AG42" s="1">
        <v>5.6703700000000004E-6</v>
      </c>
      <c r="AH42">
        <v>4</v>
      </c>
      <c r="AI42">
        <v>0</v>
      </c>
      <c r="AJ42">
        <v>0</v>
      </c>
      <c r="AK42">
        <v>966458435</v>
      </c>
      <c r="AL42">
        <v>2984</v>
      </c>
      <c r="AM42">
        <v>24.1615</v>
      </c>
      <c r="AN42">
        <v>1</v>
      </c>
      <c r="AO42">
        <v>13826</v>
      </c>
      <c r="AP42" s="2">
        <f t="shared" si="5"/>
        <v>5602</v>
      </c>
      <c r="AQ42" s="2">
        <f t="shared" si="6"/>
        <v>872.697</v>
      </c>
      <c r="AR42" s="2">
        <f t="shared" si="7"/>
        <v>95.421700000000001</v>
      </c>
      <c r="AS42">
        <f t="shared" si="8"/>
        <v>209098</v>
      </c>
      <c r="AT42">
        <f t="shared" si="9"/>
        <v>0.39999999999906777</v>
      </c>
    </row>
    <row r="43" spans="1:46" x14ac:dyDescent="0.35">
      <c r="A43" s="1">
        <v>5.5955E-6</v>
      </c>
      <c r="B43" s="1">
        <v>8.7602799999999999E-7</v>
      </c>
      <c r="C43" s="1">
        <v>8.7228599999999998E-8</v>
      </c>
      <c r="D43" s="1">
        <v>5.6643299999999997E-6</v>
      </c>
      <c r="E43" s="1">
        <v>-3.0517600000000001E-5</v>
      </c>
      <c r="F43">
        <v>0.730769</v>
      </c>
      <c r="G43" s="1">
        <v>9.53979E-8</v>
      </c>
      <c r="H43">
        <v>255</v>
      </c>
      <c r="I43">
        <v>0</v>
      </c>
      <c r="J43">
        <v>26</v>
      </c>
      <c r="K43" t="e">
        <v>#NAME?</v>
      </c>
      <c r="L43">
        <v>173507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462</v>
      </c>
      <c r="U43" s="1">
        <v>5.5982400000000003E-6</v>
      </c>
      <c r="V43" s="1">
        <v>8.7876900000000005E-7</v>
      </c>
      <c r="W43" s="1">
        <v>-2.7415300000000001E-9</v>
      </c>
      <c r="X43" s="1">
        <v>-2.7415300000000001E-9</v>
      </c>
      <c r="Y43" s="1">
        <v>-8.1693900000000005E-9</v>
      </c>
      <c r="Z43" s="1">
        <v>5.5955E-6</v>
      </c>
      <c r="AA43" s="1">
        <v>8.7602799999999999E-7</v>
      </c>
      <c r="AB43" s="1">
        <v>8.7228599999999998E-8</v>
      </c>
      <c r="AC43" s="1">
        <v>5.6643299999999997E-6</v>
      </c>
      <c r="AD43" s="1">
        <v>5.5955E-6</v>
      </c>
      <c r="AE43" s="1">
        <v>8.7602799999999999E-7</v>
      </c>
      <c r="AF43" s="1">
        <v>8.7228599999999998E-8</v>
      </c>
      <c r="AG43" s="1">
        <v>5.6643299999999997E-6</v>
      </c>
      <c r="AH43">
        <v>4</v>
      </c>
      <c r="AI43">
        <v>0</v>
      </c>
      <c r="AJ43">
        <v>0</v>
      </c>
      <c r="AK43">
        <v>966470877</v>
      </c>
      <c r="AL43">
        <v>2984</v>
      </c>
      <c r="AM43">
        <v>24.161799999999999</v>
      </c>
      <c r="AN43">
        <v>1</v>
      </c>
      <c r="AO43">
        <v>13827</v>
      </c>
      <c r="AP43" s="2">
        <f t="shared" si="5"/>
        <v>5595.5</v>
      </c>
      <c r="AQ43" s="2">
        <f t="shared" si="6"/>
        <v>876.02800000000002</v>
      </c>
      <c r="AR43" s="2">
        <f t="shared" si="7"/>
        <v>87.2286</v>
      </c>
      <c r="AS43">
        <f t="shared" si="8"/>
        <v>177955.66666666666</v>
      </c>
      <c r="AT43">
        <f t="shared" si="9"/>
        <v>0.29999999999930083</v>
      </c>
    </row>
    <row r="44" spans="1:46" x14ac:dyDescent="0.35">
      <c r="A44" s="1">
        <v>5.6032099999999998E-6</v>
      </c>
      <c r="B44" s="1">
        <v>8.7663600000000004E-7</v>
      </c>
      <c r="C44" s="1">
        <v>1.05994E-7</v>
      </c>
      <c r="D44" s="1">
        <v>5.6723599999999998E-6</v>
      </c>
      <c r="E44" s="1">
        <v>-3.0517600000000001E-5</v>
      </c>
      <c r="F44">
        <v>0.62963000000000002</v>
      </c>
      <c r="G44" s="1">
        <v>8.7219200000000006E-8</v>
      </c>
      <c r="H44">
        <v>255</v>
      </c>
      <c r="I44">
        <v>0</v>
      </c>
      <c r="J44">
        <v>27</v>
      </c>
      <c r="K44" t="e">
        <v>#NAME?</v>
      </c>
      <c r="L44">
        <v>180180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462</v>
      </c>
      <c r="U44" s="1">
        <v>5.5975500000000003E-6</v>
      </c>
      <c r="V44" s="1">
        <v>8.7805199999999995E-7</v>
      </c>
      <c r="W44" s="1">
        <v>5.6624599999999999E-9</v>
      </c>
      <c r="X44" s="1">
        <v>-1.4152300000000001E-9</v>
      </c>
      <c r="Y44" s="1">
        <v>1.8775199999999999E-8</v>
      </c>
      <c r="Z44" s="1">
        <v>5.6032099999999998E-6</v>
      </c>
      <c r="AA44" s="1">
        <v>8.7663600000000004E-7</v>
      </c>
      <c r="AB44" s="1">
        <v>1.05994E-7</v>
      </c>
      <c r="AC44" s="1">
        <v>5.6723599999999998E-6</v>
      </c>
      <c r="AD44" s="1">
        <v>5.6032099999999998E-6</v>
      </c>
      <c r="AE44" s="1">
        <v>8.7663600000000004E-7</v>
      </c>
      <c r="AF44" s="1">
        <v>1.05994E-7</v>
      </c>
      <c r="AG44" s="1">
        <v>5.6723599999999998E-6</v>
      </c>
      <c r="AH44">
        <v>4</v>
      </c>
      <c r="AI44">
        <v>0</v>
      </c>
      <c r="AJ44">
        <v>0</v>
      </c>
      <c r="AK44">
        <v>966483320</v>
      </c>
      <c r="AL44">
        <v>2984</v>
      </c>
      <c r="AM44">
        <v>24.162099999999999</v>
      </c>
      <c r="AN44">
        <v>1</v>
      </c>
      <c r="AO44">
        <v>13828</v>
      </c>
      <c r="AP44" s="2">
        <f t="shared" si="5"/>
        <v>5603.21</v>
      </c>
      <c r="AQ44" s="2">
        <f t="shared" si="6"/>
        <v>876.63600000000008</v>
      </c>
      <c r="AR44" s="2">
        <f t="shared" si="7"/>
        <v>105.994</v>
      </c>
      <c r="AS44">
        <f t="shared" si="8"/>
        <v>182404.66666666666</v>
      </c>
      <c r="AT44">
        <f t="shared" si="9"/>
        <v>0.29999999999930083</v>
      </c>
    </row>
    <row r="45" spans="1:46" x14ac:dyDescent="0.35">
      <c r="A45" s="1">
        <v>5.6010700000000001E-6</v>
      </c>
      <c r="B45" s="1">
        <v>8.8408400000000002E-7</v>
      </c>
      <c r="C45" s="1">
        <v>1.12257E-7</v>
      </c>
      <c r="D45" s="1">
        <v>5.6715200000000004E-6</v>
      </c>
      <c r="E45" s="1">
        <v>-3.0517600000000001E-5</v>
      </c>
      <c r="F45">
        <v>0.55172399999999999</v>
      </c>
      <c r="G45" s="1">
        <v>1.05957E-7</v>
      </c>
      <c r="H45">
        <v>255</v>
      </c>
      <c r="I45">
        <v>0</v>
      </c>
      <c r="J45">
        <v>29</v>
      </c>
      <c r="K45" t="e">
        <v>#NAME?</v>
      </c>
      <c r="L45">
        <v>193527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462</v>
      </c>
      <c r="U45" s="1">
        <v>5.5989400000000001E-6</v>
      </c>
      <c r="V45" s="1">
        <v>8.77693E-7</v>
      </c>
      <c r="W45" s="1">
        <v>2.1312800000000001E-9</v>
      </c>
      <c r="X45" s="1">
        <v>6.3907700000000003E-9</v>
      </c>
      <c r="Y45" s="1">
        <v>6.3003099999999997E-9</v>
      </c>
      <c r="Z45" s="1">
        <v>5.6010700000000001E-6</v>
      </c>
      <c r="AA45" s="1">
        <v>8.8408400000000002E-7</v>
      </c>
      <c r="AB45" s="1">
        <v>1.12257E-7</v>
      </c>
      <c r="AC45" s="1">
        <v>5.6715200000000004E-6</v>
      </c>
      <c r="AD45" s="1">
        <v>5.6010700000000001E-6</v>
      </c>
      <c r="AE45" s="1">
        <v>8.8408400000000002E-7</v>
      </c>
      <c r="AF45" s="1">
        <v>1.12257E-7</v>
      </c>
      <c r="AG45" s="1">
        <v>5.6715200000000004E-6</v>
      </c>
      <c r="AH45">
        <v>4</v>
      </c>
      <c r="AI45">
        <v>0</v>
      </c>
      <c r="AJ45">
        <v>0</v>
      </c>
      <c r="AK45">
        <v>966495762</v>
      </c>
      <c r="AL45">
        <v>2984</v>
      </c>
      <c r="AM45">
        <v>24.162400000000002</v>
      </c>
      <c r="AN45">
        <v>1</v>
      </c>
      <c r="AO45">
        <v>13829</v>
      </c>
      <c r="AP45" s="2">
        <f t="shared" si="5"/>
        <v>5601.07</v>
      </c>
      <c r="AQ45" s="2">
        <f t="shared" si="6"/>
        <v>884.08400000000006</v>
      </c>
      <c r="AR45" s="2">
        <f t="shared" si="7"/>
        <v>112.25699999999999</v>
      </c>
      <c r="AS45">
        <f t="shared" si="8"/>
        <v>193527</v>
      </c>
      <c r="AT45">
        <f t="shared" si="9"/>
        <v>0.30000000000285354</v>
      </c>
    </row>
    <row r="46" spans="1:46" x14ac:dyDescent="0.35">
      <c r="A46" s="1">
        <v>5.6031300000000002E-6</v>
      </c>
      <c r="B46" s="1">
        <v>8.8110199999999997E-7</v>
      </c>
      <c r="C46" s="1">
        <v>1.12244E-7</v>
      </c>
      <c r="D46" s="1">
        <v>5.6730900000000001E-6</v>
      </c>
      <c r="E46" s="1">
        <v>-3.0517600000000001E-5</v>
      </c>
      <c r="F46">
        <v>0.38709700000000002</v>
      </c>
      <c r="G46" s="1">
        <v>1.12244E-7</v>
      </c>
      <c r="H46">
        <v>255</v>
      </c>
      <c r="I46">
        <v>0</v>
      </c>
      <c r="J46">
        <v>31</v>
      </c>
      <c r="K46" t="e">
        <v>#NAME?</v>
      </c>
      <c r="L46">
        <v>206874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462</v>
      </c>
      <c r="U46" s="1">
        <v>5.5994199999999998E-6</v>
      </c>
      <c r="V46" s="1">
        <v>8.7924800000000004E-7</v>
      </c>
      <c r="W46" s="1">
        <v>3.7059700000000002E-9</v>
      </c>
      <c r="X46" s="1">
        <v>1.8537499999999999E-9</v>
      </c>
      <c r="Y46">
        <v>0</v>
      </c>
      <c r="Z46" s="1">
        <v>5.6031300000000002E-6</v>
      </c>
      <c r="AA46" s="1">
        <v>8.8110199999999997E-7</v>
      </c>
      <c r="AB46" s="1">
        <v>1.12244E-7</v>
      </c>
      <c r="AC46" s="1">
        <v>5.6730900000000001E-6</v>
      </c>
      <c r="AD46" s="1">
        <v>5.6031300000000002E-6</v>
      </c>
      <c r="AE46" s="1">
        <v>8.8110199999999997E-7</v>
      </c>
      <c r="AF46" s="1">
        <v>1.12244E-7</v>
      </c>
      <c r="AG46" s="1">
        <v>5.6730900000000001E-6</v>
      </c>
      <c r="AH46">
        <v>4</v>
      </c>
      <c r="AI46">
        <v>0</v>
      </c>
      <c r="AJ46">
        <v>0</v>
      </c>
      <c r="AK46">
        <v>966508204</v>
      </c>
      <c r="AL46">
        <v>2984</v>
      </c>
      <c r="AM46">
        <v>24.162700000000001</v>
      </c>
      <c r="AN46">
        <v>1</v>
      </c>
      <c r="AO46">
        <v>13830</v>
      </c>
      <c r="AP46" s="2">
        <f t="shared" si="5"/>
        <v>5603.13</v>
      </c>
      <c r="AQ46" s="2">
        <f t="shared" si="6"/>
        <v>881.10199999999998</v>
      </c>
      <c r="AR46" s="2">
        <f t="shared" si="7"/>
        <v>112.244</v>
      </c>
      <c r="AS46">
        <f t="shared" si="8"/>
        <v>204649.33333333334</v>
      </c>
      <c r="AT46">
        <f t="shared" si="9"/>
        <v>0.29999999999930083</v>
      </c>
    </row>
    <row r="47" spans="1:46" x14ac:dyDescent="0.35">
      <c r="A47" s="1">
        <v>5.5984700000000003E-6</v>
      </c>
      <c r="B47" s="1">
        <v>8.8053300000000004E-7</v>
      </c>
      <c r="C47" s="1">
        <v>9.1147099999999994E-8</v>
      </c>
      <c r="D47" s="1">
        <v>5.6680200000000003E-6</v>
      </c>
      <c r="E47" s="1">
        <v>-3.0517600000000001E-5</v>
      </c>
      <c r="F47">
        <v>0.6875</v>
      </c>
      <c r="G47" s="1">
        <v>1.12244E-7</v>
      </c>
      <c r="H47">
        <v>255</v>
      </c>
      <c r="I47">
        <v>0</v>
      </c>
      <c r="J47">
        <v>32</v>
      </c>
      <c r="K47" t="e">
        <v>#NAME?</v>
      </c>
      <c r="L47">
        <v>213547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462</v>
      </c>
      <c r="U47" s="1">
        <v>5.6003200000000001E-6</v>
      </c>
      <c r="V47" s="1">
        <v>8.79607E-7</v>
      </c>
      <c r="W47" s="1">
        <v>-1.85222E-9</v>
      </c>
      <c r="X47" s="1">
        <v>9.2611000000000002E-10</v>
      </c>
      <c r="Y47" s="1">
        <v>-2.1096599999999998E-8</v>
      </c>
      <c r="Z47" s="1">
        <v>5.5984700000000003E-6</v>
      </c>
      <c r="AA47" s="1">
        <v>8.8053300000000004E-7</v>
      </c>
      <c r="AB47" s="1">
        <v>9.1147099999999994E-8</v>
      </c>
      <c r="AC47" s="1">
        <v>5.6680200000000003E-6</v>
      </c>
      <c r="AD47" s="1">
        <v>5.5984700000000003E-6</v>
      </c>
      <c r="AE47" s="1">
        <v>8.8053300000000004E-7</v>
      </c>
      <c r="AF47" s="1">
        <v>9.1147099999999994E-8</v>
      </c>
      <c r="AG47" s="1">
        <v>5.6680200000000003E-6</v>
      </c>
      <c r="AH47">
        <v>4</v>
      </c>
      <c r="AI47">
        <v>0</v>
      </c>
      <c r="AJ47">
        <v>0</v>
      </c>
      <c r="AK47">
        <v>966520646</v>
      </c>
      <c r="AL47">
        <v>2984</v>
      </c>
      <c r="AM47">
        <v>24.163</v>
      </c>
      <c r="AN47">
        <v>1</v>
      </c>
      <c r="AO47">
        <v>13831</v>
      </c>
      <c r="AP47" s="2">
        <f t="shared" si="5"/>
        <v>5598.47</v>
      </c>
      <c r="AQ47" s="2">
        <f t="shared" si="6"/>
        <v>880.53300000000002</v>
      </c>
      <c r="AR47" s="2">
        <f t="shared" si="7"/>
        <v>91.147099999999995</v>
      </c>
      <c r="AS47">
        <f t="shared" si="8"/>
        <v>182404.66666666666</v>
      </c>
      <c r="AT47">
        <f t="shared" si="9"/>
        <v>0.29999999999930083</v>
      </c>
    </row>
    <row r="48" spans="1:46" x14ac:dyDescent="0.35">
      <c r="A48" s="1">
        <v>5.5890399999999996E-6</v>
      </c>
      <c r="B48" s="1">
        <v>8.7972799999999995E-7</v>
      </c>
      <c r="C48" s="1">
        <v>9.1125500000000004E-8</v>
      </c>
      <c r="D48" s="1">
        <v>5.6585899999999996E-6</v>
      </c>
      <c r="E48" s="1">
        <v>-3.0517600000000001E-5</v>
      </c>
      <c r="F48">
        <v>0.57894699999999999</v>
      </c>
      <c r="G48" s="1">
        <v>9.1125500000000004E-8</v>
      </c>
      <c r="H48">
        <v>255</v>
      </c>
      <c r="I48">
        <v>0</v>
      </c>
      <c r="J48">
        <v>19</v>
      </c>
      <c r="K48" t="e">
        <v>#NAME?</v>
      </c>
      <c r="L48">
        <v>126793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462</v>
      </c>
      <c r="U48" s="1">
        <v>5.5998400000000004E-6</v>
      </c>
      <c r="V48" s="1">
        <v>8.79726E-7</v>
      </c>
      <c r="W48" s="1">
        <v>-1.07913E-8</v>
      </c>
      <c r="X48" s="1">
        <v>1.53329E-12</v>
      </c>
      <c r="Y48">
        <v>0</v>
      </c>
      <c r="Z48" s="1">
        <v>5.5890399999999996E-6</v>
      </c>
      <c r="AA48" s="1">
        <v>8.7972799999999995E-7</v>
      </c>
      <c r="AB48" s="1">
        <v>9.1125500000000004E-8</v>
      </c>
      <c r="AC48" s="1">
        <v>5.6585899999999996E-6</v>
      </c>
      <c r="AD48" s="1">
        <v>5.5890399999999996E-6</v>
      </c>
      <c r="AE48" s="1">
        <v>8.7972799999999995E-7</v>
      </c>
      <c r="AF48" s="1">
        <v>9.1125500000000004E-8</v>
      </c>
      <c r="AG48" s="1">
        <v>5.6585899999999996E-6</v>
      </c>
      <c r="AH48">
        <v>4</v>
      </c>
      <c r="AI48">
        <v>0</v>
      </c>
      <c r="AJ48">
        <v>0</v>
      </c>
      <c r="AK48">
        <v>966533087</v>
      </c>
      <c r="AL48">
        <v>2984</v>
      </c>
      <c r="AM48">
        <v>24.1633</v>
      </c>
      <c r="AN48">
        <v>1</v>
      </c>
      <c r="AO48">
        <v>13832</v>
      </c>
      <c r="AP48" s="2">
        <f t="shared" si="5"/>
        <v>5589.04</v>
      </c>
      <c r="AQ48" s="2">
        <f t="shared" si="6"/>
        <v>879.72799999999995</v>
      </c>
      <c r="AR48" s="2">
        <f t="shared" si="7"/>
        <v>91.125500000000002</v>
      </c>
      <c r="AS48">
        <f t="shared" si="8"/>
        <v>169058</v>
      </c>
      <c r="AT48">
        <f t="shared" si="9"/>
        <v>0.29999999999930083</v>
      </c>
    </row>
    <row r="49" spans="1:46" x14ac:dyDescent="0.35">
      <c r="A49" s="1">
        <v>5.5995499999999996E-6</v>
      </c>
      <c r="B49" s="1">
        <v>8.79726E-7</v>
      </c>
      <c r="C49" s="1">
        <v>1.02116E-7</v>
      </c>
      <c r="D49" s="1">
        <v>5.6691499999999998E-6</v>
      </c>
      <c r="E49" s="1">
        <v>-3.0517600000000001E-5</v>
      </c>
      <c r="F49">
        <v>0.52</v>
      </c>
      <c r="G49" s="1">
        <v>9.1125500000000004E-8</v>
      </c>
      <c r="H49">
        <v>255</v>
      </c>
      <c r="I49">
        <v>0</v>
      </c>
      <c r="J49">
        <v>25</v>
      </c>
      <c r="K49" t="e">
        <v>#NAME?</v>
      </c>
      <c r="L49">
        <v>166834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462</v>
      </c>
      <c r="U49" s="1">
        <v>5.5971299999999997E-6</v>
      </c>
      <c r="V49" s="1">
        <v>8.79726E-7</v>
      </c>
      <c r="W49" s="1">
        <v>2.41647E-9</v>
      </c>
      <c r="X49">
        <v>0</v>
      </c>
      <c r="Y49" s="1">
        <v>1.0990699999999999E-8</v>
      </c>
      <c r="Z49" s="1">
        <v>5.5995499999999996E-6</v>
      </c>
      <c r="AA49" s="1">
        <v>8.79726E-7</v>
      </c>
      <c r="AB49" s="1">
        <v>1.02116E-7</v>
      </c>
      <c r="AC49" s="1">
        <v>5.6691499999999998E-6</v>
      </c>
      <c r="AD49" s="1">
        <v>5.5995499999999996E-6</v>
      </c>
      <c r="AE49" s="1">
        <v>8.79726E-7</v>
      </c>
      <c r="AF49" s="1">
        <v>1.02116E-7</v>
      </c>
      <c r="AG49" s="1">
        <v>5.6691499999999998E-6</v>
      </c>
      <c r="AH49">
        <v>4</v>
      </c>
      <c r="AI49">
        <v>0</v>
      </c>
      <c r="AJ49">
        <v>0</v>
      </c>
      <c r="AK49">
        <v>966545529</v>
      </c>
      <c r="AL49">
        <v>2984</v>
      </c>
      <c r="AM49">
        <v>24.163599999999999</v>
      </c>
      <c r="AN49">
        <v>1</v>
      </c>
      <c r="AO49">
        <v>13833</v>
      </c>
      <c r="AP49" s="2">
        <f t="shared" si="5"/>
        <v>5599.5499999999993</v>
      </c>
      <c r="AQ49" s="2">
        <f t="shared" si="6"/>
        <v>879.726</v>
      </c>
      <c r="AR49" s="2">
        <f t="shared" si="7"/>
        <v>102.116</v>
      </c>
      <c r="AS49">
        <f t="shared" si="8"/>
        <v>137915.66666666666</v>
      </c>
      <c r="AT49">
        <f t="shared" si="9"/>
        <v>0.29999999999930083</v>
      </c>
    </row>
    <row r="50" spans="1:46" x14ac:dyDescent="0.35">
      <c r="A50" s="1">
        <v>5.5938300000000001E-6</v>
      </c>
      <c r="B50" s="1">
        <v>8.7586900000000005E-7</v>
      </c>
      <c r="C50" s="1">
        <v>1.1270999999999999E-7</v>
      </c>
      <c r="D50" s="1">
        <v>5.6631099999999999E-6</v>
      </c>
      <c r="E50" s="1">
        <v>-3.0517600000000001E-5</v>
      </c>
      <c r="F50">
        <v>0.55555600000000005</v>
      </c>
      <c r="G50" s="1">
        <v>1.0211199999999999E-7</v>
      </c>
      <c r="H50">
        <v>255</v>
      </c>
      <c r="I50">
        <v>0</v>
      </c>
      <c r="J50">
        <v>18</v>
      </c>
      <c r="K50" t="e">
        <v>#NAME?</v>
      </c>
      <c r="L50">
        <v>120120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462</v>
      </c>
      <c r="U50" s="1">
        <v>5.5976899999999999E-6</v>
      </c>
      <c r="V50" s="1">
        <v>8.79726E-7</v>
      </c>
      <c r="W50" s="1">
        <v>-3.85777E-9</v>
      </c>
      <c r="X50" s="1">
        <v>-3.85777E-9</v>
      </c>
      <c r="Y50" s="1">
        <v>1.05981E-8</v>
      </c>
      <c r="Z50" s="1">
        <v>5.5938300000000001E-6</v>
      </c>
      <c r="AA50" s="1">
        <v>8.7586900000000005E-7</v>
      </c>
      <c r="AB50" s="1">
        <v>1.1270999999999999E-7</v>
      </c>
      <c r="AC50" s="1">
        <v>5.6631099999999999E-6</v>
      </c>
      <c r="AD50" s="1">
        <v>5.5938300000000001E-6</v>
      </c>
      <c r="AE50" s="1">
        <v>8.7586900000000005E-7</v>
      </c>
      <c r="AF50" s="1">
        <v>1.1270999999999999E-7</v>
      </c>
      <c r="AG50" s="1">
        <v>5.6631099999999999E-6</v>
      </c>
      <c r="AH50">
        <v>4</v>
      </c>
      <c r="AI50">
        <v>0</v>
      </c>
      <c r="AJ50">
        <v>0</v>
      </c>
      <c r="AK50">
        <v>966557971</v>
      </c>
      <c r="AL50">
        <v>2984</v>
      </c>
      <c r="AM50">
        <v>24.163900000000002</v>
      </c>
      <c r="AN50">
        <v>1</v>
      </c>
      <c r="AO50">
        <v>13834</v>
      </c>
      <c r="AP50" s="2">
        <f t="shared" si="5"/>
        <v>5593.83</v>
      </c>
      <c r="AQ50" s="2">
        <f t="shared" si="6"/>
        <v>875.86900000000003</v>
      </c>
      <c r="AR50" s="2">
        <f t="shared" si="7"/>
        <v>112.71</v>
      </c>
      <c r="AS50">
        <f t="shared" si="8"/>
        <v>144589</v>
      </c>
      <c r="AT50">
        <f t="shared" si="9"/>
        <v>0.30000000000285354</v>
      </c>
    </row>
    <row r="51" spans="1:46" x14ac:dyDescent="0.35">
      <c r="A51" s="1">
        <v>5.5964299999999999E-6</v>
      </c>
      <c r="B51" s="1">
        <v>8.78932E-7</v>
      </c>
      <c r="C51" s="1">
        <v>9.0885900000000005E-8</v>
      </c>
      <c r="D51" s="1">
        <v>5.6657599999999998E-6</v>
      </c>
      <c r="E51" s="1">
        <v>-3.0517600000000001E-5</v>
      </c>
      <c r="F51">
        <v>0.40909099999999998</v>
      </c>
      <c r="G51" s="1">
        <v>1.12671E-7</v>
      </c>
      <c r="H51">
        <v>255</v>
      </c>
      <c r="I51">
        <v>0</v>
      </c>
      <c r="J51">
        <v>22</v>
      </c>
      <c r="K51" t="e">
        <v>#NAME?</v>
      </c>
      <c r="L51">
        <v>146813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462</v>
      </c>
      <c r="U51" s="1">
        <v>5.5967199999999998E-6</v>
      </c>
      <c r="V51" s="1">
        <v>8.7865000000000005E-7</v>
      </c>
      <c r="W51" s="1">
        <v>-2.8365900000000002E-10</v>
      </c>
      <c r="X51" s="1">
        <v>2.82126E-10</v>
      </c>
      <c r="Y51" s="1">
        <v>-2.1785E-8</v>
      </c>
      <c r="Z51" s="1">
        <v>5.5964299999999999E-6</v>
      </c>
      <c r="AA51" s="1">
        <v>8.78932E-7</v>
      </c>
      <c r="AB51" s="1">
        <v>9.0885900000000005E-8</v>
      </c>
      <c r="AC51" s="1">
        <v>5.6657599999999998E-6</v>
      </c>
      <c r="AD51" s="1">
        <v>5.5964299999999999E-6</v>
      </c>
      <c r="AE51" s="1">
        <v>8.78932E-7</v>
      </c>
      <c r="AF51" s="1">
        <v>9.0885900000000005E-8</v>
      </c>
      <c r="AG51" s="1">
        <v>5.6657599999999998E-6</v>
      </c>
      <c r="AH51">
        <v>4</v>
      </c>
      <c r="AI51">
        <v>0</v>
      </c>
      <c r="AJ51">
        <v>0</v>
      </c>
      <c r="AK51">
        <v>966570413</v>
      </c>
      <c r="AL51">
        <v>2984</v>
      </c>
      <c r="AM51">
        <v>24.164300000000001</v>
      </c>
      <c r="AN51">
        <v>1</v>
      </c>
      <c r="AO51">
        <v>13835</v>
      </c>
      <c r="AP51" s="2">
        <f t="shared" si="5"/>
        <v>5596.43</v>
      </c>
      <c r="AQ51" s="2">
        <f t="shared" si="6"/>
        <v>878.93200000000002</v>
      </c>
      <c r="AR51" s="2">
        <f t="shared" si="7"/>
        <v>90.885900000000007</v>
      </c>
      <c r="AS51">
        <f t="shared" si="8"/>
        <v>149037.66666666666</v>
      </c>
      <c r="AT51">
        <f t="shared" si="9"/>
        <v>0.39999999999906777</v>
      </c>
    </row>
    <row r="52" spans="1:46" x14ac:dyDescent="0.35">
      <c r="A52" s="1">
        <v>5.6000499999999999E-6</v>
      </c>
      <c r="B52" s="1">
        <v>8.8558199999999997E-7</v>
      </c>
      <c r="C52" s="1">
        <v>9.6048500000000001E-8</v>
      </c>
      <c r="D52" s="1">
        <v>5.6704500000000001E-6</v>
      </c>
      <c r="E52" s="1">
        <v>-3.0517600000000001E-5</v>
      </c>
      <c r="F52">
        <v>0.51851899999999995</v>
      </c>
      <c r="G52" s="1">
        <v>9.0881299999999995E-8</v>
      </c>
      <c r="H52">
        <v>255</v>
      </c>
      <c r="I52">
        <v>0</v>
      </c>
      <c r="J52">
        <v>27</v>
      </c>
      <c r="K52" t="e">
        <v>#NAME?</v>
      </c>
      <c r="L52">
        <v>180180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462</v>
      </c>
      <c r="U52" s="1">
        <v>5.5965800000000002E-6</v>
      </c>
      <c r="V52" s="1">
        <v>8.7865000000000005E-7</v>
      </c>
      <c r="W52" s="1">
        <v>3.4667799999999999E-9</v>
      </c>
      <c r="X52" s="1">
        <v>6.9320200000000002E-9</v>
      </c>
      <c r="Y52" s="1">
        <v>5.1672000000000001E-9</v>
      </c>
      <c r="Z52" s="1">
        <v>5.6000499999999999E-6</v>
      </c>
      <c r="AA52" s="1">
        <v>8.8558199999999997E-7</v>
      </c>
      <c r="AB52" s="1">
        <v>9.6048500000000001E-8</v>
      </c>
      <c r="AC52" s="1">
        <v>5.6704500000000001E-6</v>
      </c>
      <c r="AD52" s="1">
        <v>5.6000499999999999E-6</v>
      </c>
      <c r="AE52" s="1">
        <v>8.8558199999999997E-7</v>
      </c>
      <c r="AF52" s="1">
        <v>9.6048500000000001E-8</v>
      </c>
      <c r="AG52" s="1">
        <v>5.6704500000000001E-6</v>
      </c>
      <c r="AH52">
        <v>4</v>
      </c>
      <c r="AI52">
        <v>0</v>
      </c>
      <c r="AJ52">
        <v>0</v>
      </c>
      <c r="AK52">
        <v>966582855</v>
      </c>
      <c r="AL52">
        <v>2984</v>
      </c>
      <c r="AM52">
        <v>24.1646</v>
      </c>
      <c r="AN52">
        <v>1</v>
      </c>
      <c r="AO52">
        <v>13836</v>
      </c>
      <c r="AP52" s="2">
        <f t="shared" si="5"/>
        <v>5600.05</v>
      </c>
      <c r="AQ52" s="2">
        <f t="shared" si="6"/>
        <v>885.58199999999999</v>
      </c>
      <c r="AR52" s="2">
        <f t="shared" si="7"/>
        <v>96.048500000000004</v>
      </c>
      <c r="AS52">
        <f t="shared" si="8"/>
        <v>162384.33333333334</v>
      </c>
      <c r="AT52">
        <f t="shared" si="9"/>
        <v>0.29999999999930083</v>
      </c>
    </row>
    <row r="53" spans="1:46" x14ac:dyDescent="0.35">
      <c r="A53" s="1">
        <v>5.5893300000000004E-6</v>
      </c>
      <c r="B53" s="1">
        <v>8.8032600000000004E-7</v>
      </c>
      <c r="C53" s="1">
        <v>1.02151E-7</v>
      </c>
      <c r="D53" s="1">
        <v>5.6591499999999998E-6</v>
      </c>
      <c r="E53" s="1">
        <v>-3.0517600000000001E-5</v>
      </c>
      <c r="F53">
        <v>0.66666700000000001</v>
      </c>
      <c r="G53" s="1">
        <v>9.6008299999999998E-8</v>
      </c>
      <c r="H53">
        <v>255</v>
      </c>
      <c r="I53">
        <v>0</v>
      </c>
      <c r="J53">
        <v>24</v>
      </c>
      <c r="K53" t="e">
        <v>#NAME?</v>
      </c>
      <c r="L53">
        <v>160160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462</v>
      </c>
      <c r="U53" s="1">
        <v>5.5974099999999998E-6</v>
      </c>
      <c r="V53" s="1">
        <v>8.8032500000000002E-7</v>
      </c>
      <c r="W53" s="1">
        <v>-8.0835300000000005E-9</v>
      </c>
      <c r="X53" s="1">
        <v>1.53329E-12</v>
      </c>
      <c r="Y53" s="1">
        <v>6.14238E-9</v>
      </c>
      <c r="Z53" s="1">
        <v>5.5893300000000004E-6</v>
      </c>
      <c r="AA53" s="1">
        <v>8.8032600000000004E-7</v>
      </c>
      <c r="AB53" s="1">
        <v>1.02151E-7</v>
      </c>
      <c r="AC53" s="1">
        <v>5.6591499999999998E-6</v>
      </c>
      <c r="AD53" s="1">
        <v>5.5893300000000004E-6</v>
      </c>
      <c r="AE53" s="1">
        <v>8.8032600000000004E-7</v>
      </c>
      <c r="AF53" s="1">
        <v>1.02151E-7</v>
      </c>
      <c r="AG53" s="1">
        <v>5.6591499999999998E-6</v>
      </c>
      <c r="AH53">
        <v>4</v>
      </c>
      <c r="AI53">
        <v>0</v>
      </c>
      <c r="AJ53">
        <v>0</v>
      </c>
      <c r="AK53">
        <v>966595297</v>
      </c>
      <c r="AL53">
        <v>2984</v>
      </c>
      <c r="AM53">
        <v>24.164899999999999</v>
      </c>
      <c r="AN53">
        <v>1</v>
      </c>
      <c r="AO53">
        <v>13837</v>
      </c>
      <c r="AP53" s="2">
        <f t="shared" si="5"/>
        <v>5589.3300000000008</v>
      </c>
      <c r="AQ53" s="2">
        <f t="shared" si="6"/>
        <v>880.32600000000002</v>
      </c>
      <c r="AR53" s="2">
        <f t="shared" si="7"/>
        <v>102.151</v>
      </c>
      <c r="AS53">
        <f t="shared" si="8"/>
        <v>177955.66666666666</v>
      </c>
      <c r="AT53">
        <f t="shared" si="9"/>
        <v>0.29999999999930083</v>
      </c>
    </row>
    <row r="54" spans="1:46" x14ac:dyDescent="0.35">
      <c r="A54" s="1">
        <v>5.5980100000000003E-6</v>
      </c>
      <c r="B54" s="1">
        <v>8.8032600000000004E-7</v>
      </c>
      <c r="C54" s="1">
        <v>1.08745E-7</v>
      </c>
      <c r="D54" s="1">
        <v>5.6678500000000003E-6</v>
      </c>
      <c r="E54" s="1">
        <v>-3.0517600000000001E-5</v>
      </c>
      <c r="F54">
        <v>0.51724099999999995</v>
      </c>
      <c r="G54" s="1">
        <v>1.0211199999999999E-7</v>
      </c>
      <c r="H54">
        <v>255</v>
      </c>
      <c r="I54">
        <v>0</v>
      </c>
      <c r="J54">
        <v>29</v>
      </c>
      <c r="K54" t="e">
        <v>#NAME?</v>
      </c>
      <c r="L54">
        <v>193527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462</v>
      </c>
      <c r="U54" s="1">
        <v>5.59533E-6</v>
      </c>
      <c r="V54" s="1">
        <v>8.8032500000000002E-7</v>
      </c>
      <c r="W54" s="1">
        <v>2.6801999999999999E-9</v>
      </c>
      <c r="X54" s="1">
        <v>1.53329E-12</v>
      </c>
      <c r="Y54" s="1">
        <v>6.6330300000000002E-9</v>
      </c>
      <c r="Z54" s="1">
        <v>5.5980100000000003E-6</v>
      </c>
      <c r="AA54" s="1">
        <v>8.8032600000000004E-7</v>
      </c>
      <c r="AB54" s="1">
        <v>1.08745E-7</v>
      </c>
      <c r="AC54" s="1">
        <v>5.6678500000000003E-6</v>
      </c>
      <c r="AD54" s="1">
        <v>5.5980100000000003E-6</v>
      </c>
      <c r="AE54" s="1">
        <v>8.8032600000000004E-7</v>
      </c>
      <c r="AF54" s="1">
        <v>1.08745E-7</v>
      </c>
      <c r="AG54" s="1">
        <v>5.6678500000000003E-6</v>
      </c>
      <c r="AH54">
        <v>4</v>
      </c>
      <c r="AI54">
        <v>0</v>
      </c>
      <c r="AJ54">
        <v>0</v>
      </c>
      <c r="AK54">
        <v>966607739</v>
      </c>
      <c r="AL54">
        <v>2984</v>
      </c>
      <c r="AM54">
        <v>24.165199999999999</v>
      </c>
      <c r="AN54">
        <v>1</v>
      </c>
      <c r="AO54">
        <v>13838</v>
      </c>
      <c r="AP54" s="2">
        <f t="shared" si="5"/>
        <v>5598.01</v>
      </c>
      <c r="AQ54" s="2">
        <f t="shared" si="6"/>
        <v>880.32600000000002</v>
      </c>
      <c r="AR54" s="2">
        <f t="shared" si="7"/>
        <v>108.745</v>
      </c>
      <c r="AS54">
        <f t="shared" si="8"/>
        <v>191302.33333333334</v>
      </c>
      <c r="AT54">
        <f t="shared" si="9"/>
        <v>0.29999999999930083</v>
      </c>
    </row>
    <row r="55" spans="1:46" x14ac:dyDescent="0.35">
      <c r="A55" s="1">
        <v>5.5869099999999997E-6</v>
      </c>
      <c r="B55" s="1">
        <v>8.8484800000000004E-7</v>
      </c>
      <c r="C55" s="1">
        <v>1.1957200000000001E-7</v>
      </c>
      <c r="D55" s="1">
        <v>5.6578100000000001E-6</v>
      </c>
      <c r="E55" s="1">
        <v>-3.0517600000000001E-5</v>
      </c>
      <c r="F55">
        <v>0.45454499999999998</v>
      </c>
      <c r="G55" s="1">
        <v>1.0870400000000001E-7</v>
      </c>
      <c r="H55">
        <v>255</v>
      </c>
      <c r="I55">
        <v>0</v>
      </c>
      <c r="J55">
        <v>33</v>
      </c>
      <c r="K55" t="e">
        <v>#NAME?</v>
      </c>
      <c r="L55">
        <v>220220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462</v>
      </c>
      <c r="U55" s="1">
        <v>5.59596E-6</v>
      </c>
      <c r="V55" s="1">
        <v>8.8032500000000002E-7</v>
      </c>
      <c r="W55" s="1">
        <v>-9.0449000000000005E-9</v>
      </c>
      <c r="X55" s="1">
        <v>4.52322E-9</v>
      </c>
      <c r="Y55" s="1">
        <v>1.0868E-8</v>
      </c>
      <c r="Z55" s="1">
        <v>5.5869099999999997E-6</v>
      </c>
      <c r="AA55" s="1">
        <v>8.8484800000000004E-7</v>
      </c>
      <c r="AB55" s="1">
        <v>1.1957200000000001E-7</v>
      </c>
      <c r="AC55" s="1">
        <v>5.6578100000000001E-6</v>
      </c>
      <c r="AD55" s="1">
        <v>5.5869099999999997E-6</v>
      </c>
      <c r="AE55" s="1">
        <v>8.8484800000000004E-7</v>
      </c>
      <c r="AF55" s="1">
        <v>1.1957200000000001E-7</v>
      </c>
      <c r="AG55" s="1">
        <v>5.6578100000000001E-6</v>
      </c>
      <c r="AH55">
        <v>4</v>
      </c>
      <c r="AI55">
        <v>0</v>
      </c>
      <c r="AJ55">
        <v>0</v>
      </c>
      <c r="AK55">
        <v>966620182</v>
      </c>
      <c r="AL55">
        <v>2984</v>
      </c>
      <c r="AM55">
        <v>24.165500000000002</v>
      </c>
      <c r="AN55">
        <v>1</v>
      </c>
      <c r="AO55">
        <v>13839</v>
      </c>
      <c r="AP55" s="2">
        <f t="shared" si="5"/>
        <v>5586.91</v>
      </c>
      <c r="AQ55" s="2">
        <f t="shared" si="6"/>
        <v>884.84800000000007</v>
      </c>
      <c r="AR55" s="2">
        <f t="shared" si="7"/>
        <v>119.572</v>
      </c>
      <c r="AS55">
        <f t="shared" si="8"/>
        <v>169057.93333333332</v>
      </c>
      <c r="AT55">
        <f t="shared" si="9"/>
        <v>0.30000000000285354</v>
      </c>
    </row>
    <row r="56" spans="1:46" x14ac:dyDescent="0.35">
      <c r="A56" s="1">
        <v>5.5981599999999998E-6</v>
      </c>
      <c r="B56" s="1">
        <v>8.85894E-7</v>
      </c>
      <c r="C56" s="1">
        <v>1.40764E-7</v>
      </c>
      <c r="D56" s="1">
        <v>5.6695700000000003E-6</v>
      </c>
      <c r="E56" s="1">
        <v>-3.0517600000000001E-5</v>
      </c>
      <c r="F56">
        <v>0.64285700000000001</v>
      </c>
      <c r="G56" s="1">
        <v>1.19568E-7</v>
      </c>
      <c r="H56">
        <v>255</v>
      </c>
      <c r="I56">
        <v>0</v>
      </c>
      <c r="J56">
        <v>14</v>
      </c>
      <c r="K56" t="e">
        <v>#NAME?</v>
      </c>
      <c r="L56">
        <v>93426.8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462</v>
      </c>
      <c r="U56" s="1">
        <v>5.5936699999999999E-6</v>
      </c>
      <c r="V56" s="1">
        <v>8.8140099999999997E-7</v>
      </c>
      <c r="W56" s="1">
        <v>4.4925499999999998E-9</v>
      </c>
      <c r="X56" s="1">
        <v>4.4925499999999998E-9</v>
      </c>
      <c r="Y56" s="1">
        <v>2.11963E-8</v>
      </c>
      <c r="Z56" s="1">
        <v>5.5981599999999998E-6</v>
      </c>
      <c r="AA56" s="1">
        <v>8.85894E-7</v>
      </c>
      <c r="AB56" s="1">
        <v>1.40764E-7</v>
      </c>
      <c r="AC56" s="1">
        <v>5.6695700000000003E-6</v>
      </c>
      <c r="AD56" s="1">
        <v>5.5981599999999998E-6</v>
      </c>
      <c r="AE56" s="1">
        <v>8.85894E-7</v>
      </c>
      <c r="AF56" s="1">
        <v>1.40764E-7</v>
      </c>
      <c r="AG56" s="1">
        <v>5.6695700000000003E-6</v>
      </c>
      <c r="AH56">
        <v>4</v>
      </c>
      <c r="AI56">
        <v>0</v>
      </c>
      <c r="AJ56">
        <v>0</v>
      </c>
      <c r="AK56">
        <v>966632624</v>
      </c>
      <c r="AL56">
        <v>2984</v>
      </c>
      <c r="AM56">
        <v>24.165800000000001</v>
      </c>
      <c r="AN56">
        <v>1</v>
      </c>
      <c r="AO56">
        <v>13840</v>
      </c>
      <c r="AP56" s="2">
        <f t="shared" si="5"/>
        <v>5598.16</v>
      </c>
      <c r="AQ56" s="2">
        <f t="shared" si="6"/>
        <v>885.89400000000001</v>
      </c>
      <c r="AR56" s="2">
        <f t="shared" si="7"/>
        <v>140.76400000000001</v>
      </c>
      <c r="AS56">
        <f t="shared" si="8"/>
        <v>186853.6</v>
      </c>
      <c r="AT56">
        <f t="shared" si="9"/>
        <v>0.29999999999930083</v>
      </c>
    </row>
    <row r="57" spans="1:46" x14ac:dyDescent="0.35">
      <c r="A57" s="1">
        <v>5.5989199999999996E-6</v>
      </c>
      <c r="B57" s="1">
        <v>8.8040799999999998E-7</v>
      </c>
      <c r="C57" s="1">
        <v>1.46176E-7</v>
      </c>
      <c r="D57" s="1">
        <v>5.6695999999999999E-6</v>
      </c>
      <c r="E57" s="1">
        <v>-3.0517600000000001E-5</v>
      </c>
      <c r="F57">
        <v>0.56756799999999996</v>
      </c>
      <c r="G57" s="1">
        <v>1.4074700000000001E-7</v>
      </c>
      <c r="H57">
        <v>255</v>
      </c>
      <c r="I57">
        <v>0</v>
      </c>
      <c r="J57">
        <v>37</v>
      </c>
      <c r="K57" t="e">
        <v>#NAME?</v>
      </c>
      <c r="L57">
        <v>246914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462</v>
      </c>
      <c r="U57" s="1">
        <v>5.5947799999999997E-6</v>
      </c>
      <c r="V57" s="1">
        <v>8.8247800000000005E-7</v>
      </c>
      <c r="W57" s="1">
        <v>4.1429599999999999E-9</v>
      </c>
      <c r="X57" s="1">
        <v>-2.0699499999999999E-9</v>
      </c>
      <c r="Y57" s="1">
        <v>5.4294000000000003E-9</v>
      </c>
      <c r="Z57" s="1">
        <v>5.5989199999999996E-6</v>
      </c>
      <c r="AA57" s="1">
        <v>8.8040799999999998E-7</v>
      </c>
      <c r="AB57" s="1">
        <v>1.46176E-7</v>
      </c>
      <c r="AC57" s="1">
        <v>5.6695999999999999E-6</v>
      </c>
      <c r="AD57" s="1">
        <v>5.5989199999999996E-6</v>
      </c>
      <c r="AE57" s="1">
        <v>8.8040799999999998E-7</v>
      </c>
      <c r="AF57" s="1">
        <v>1.46176E-7</v>
      </c>
      <c r="AG57" s="1">
        <v>5.6695999999999999E-6</v>
      </c>
      <c r="AH57">
        <v>4</v>
      </c>
      <c r="AI57">
        <v>0</v>
      </c>
      <c r="AJ57">
        <v>0</v>
      </c>
      <c r="AK57">
        <v>966645067</v>
      </c>
      <c r="AL57">
        <v>2984</v>
      </c>
      <c r="AM57">
        <v>24.1661</v>
      </c>
      <c r="AN57">
        <v>1</v>
      </c>
      <c r="AO57">
        <v>13841</v>
      </c>
      <c r="AP57" s="2">
        <f t="shared" si="5"/>
        <v>5598.9199999999992</v>
      </c>
      <c r="AQ57" s="2">
        <f t="shared" si="6"/>
        <v>880.40800000000002</v>
      </c>
      <c r="AR57" s="2">
        <f t="shared" si="7"/>
        <v>146.17599999999999</v>
      </c>
      <c r="AS57">
        <f t="shared" si="8"/>
        <v>153486.93333333332</v>
      </c>
      <c r="AT57">
        <f t="shared" si="9"/>
        <v>0.29999999999930083</v>
      </c>
    </row>
    <row r="58" spans="1:46" x14ac:dyDescent="0.35">
      <c r="A58" s="1">
        <v>5.5948299999999998E-6</v>
      </c>
      <c r="B58" s="1">
        <v>8.8187999999999995E-7</v>
      </c>
      <c r="C58" s="1">
        <v>1.2452899999999999E-7</v>
      </c>
      <c r="D58" s="1">
        <v>5.6652700000000002E-6</v>
      </c>
      <c r="E58" s="1">
        <v>-3.0517600000000001E-5</v>
      </c>
      <c r="F58">
        <v>0.55555600000000005</v>
      </c>
      <c r="G58" s="1">
        <v>1.4611800000000001E-7</v>
      </c>
      <c r="H58">
        <v>255</v>
      </c>
      <c r="I58">
        <v>0</v>
      </c>
      <c r="J58">
        <v>18</v>
      </c>
      <c r="K58" t="e">
        <v>#NAME?</v>
      </c>
      <c r="L58">
        <v>120120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462</v>
      </c>
      <c r="U58" s="1">
        <v>5.5957499999999997E-6</v>
      </c>
      <c r="V58" s="1">
        <v>8.8187999999999995E-7</v>
      </c>
      <c r="W58" s="1">
        <v>-9.1997700000000004E-10</v>
      </c>
      <c r="X58">
        <v>0</v>
      </c>
      <c r="Y58" s="1">
        <v>-2.1588800000000001E-8</v>
      </c>
      <c r="Z58" s="1">
        <v>5.5948299999999998E-6</v>
      </c>
      <c r="AA58" s="1">
        <v>8.8187999999999995E-7</v>
      </c>
      <c r="AB58" s="1">
        <v>1.2452899999999999E-7</v>
      </c>
      <c r="AC58" s="1">
        <v>5.6652700000000002E-6</v>
      </c>
      <c r="AD58" s="1">
        <v>5.5948299999999998E-6</v>
      </c>
      <c r="AE58" s="1">
        <v>8.8187999999999995E-7</v>
      </c>
      <c r="AF58" s="1">
        <v>1.2452899999999999E-7</v>
      </c>
      <c r="AG58" s="1">
        <v>5.6652700000000002E-6</v>
      </c>
      <c r="AH58">
        <v>4</v>
      </c>
      <c r="AI58">
        <v>0</v>
      </c>
      <c r="AJ58">
        <v>0</v>
      </c>
      <c r="AK58">
        <v>966657509</v>
      </c>
      <c r="AL58">
        <v>2984</v>
      </c>
      <c r="AM58">
        <v>24.166399999999999</v>
      </c>
      <c r="AN58">
        <v>1</v>
      </c>
      <c r="AO58">
        <v>13842</v>
      </c>
      <c r="AP58" s="2">
        <f t="shared" si="5"/>
        <v>5594.83</v>
      </c>
      <c r="AQ58" s="2">
        <f t="shared" si="6"/>
        <v>881.88</v>
      </c>
      <c r="AR58" s="2">
        <f t="shared" si="7"/>
        <v>124.529</v>
      </c>
      <c r="AS58">
        <f t="shared" si="8"/>
        <v>155711.33333333334</v>
      </c>
      <c r="AT58">
        <f t="shared" si="9"/>
        <v>0.29999999999930083</v>
      </c>
    </row>
    <row r="59" spans="1:46" x14ac:dyDescent="0.35">
      <c r="A59" s="1">
        <v>5.5954699999999996E-6</v>
      </c>
      <c r="B59" s="1">
        <v>8.8187999999999995E-7</v>
      </c>
      <c r="C59" s="1">
        <v>1.4352800000000001E-7</v>
      </c>
      <c r="D59" s="1">
        <v>5.6663600000000002E-6</v>
      </c>
      <c r="E59" s="1">
        <v>-3.0517600000000001E-5</v>
      </c>
      <c r="F59">
        <v>0.53333299999999995</v>
      </c>
      <c r="G59" s="1">
        <v>1.24512E-7</v>
      </c>
      <c r="H59">
        <v>255</v>
      </c>
      <c r="I59">
        <v>0</v>
      </c>
      <c r="J59">
        <v>15</v>
      </c>
      <c r="K59" t="e">
        <v>#NAME?</v>
      </c>
      <c r="L59">
        <v>100100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462</v>
      </c>
      <c r="U59" s="1">
        <v>5.5954699999999996E-6</v>
      </c>
      <c r="V59" s="1">
        <v>8.8187999999999995E-7</v>
      </c>
      <c r="W59">
        <v>0</v>
      </c>
      <c r="X59">
        <v>0</v>
      </c>
      <c r="Y59" s="1">
        <v>1.9015900000000001E-8</v>
      </c>
      <c r="Z59" s="1">
        <v>5.5954699999999996E-6</v>
      </c>
      <c r="AA59" s="1">
        <v>8.8187999999999995E-7</v>
      </c>
      <c r="AB59" s="1">
        <v>1.4352800000000001E-7</v>
      </c>
      <c r="AC59" s="1">
        <v>5.6663600000000002E-6</v>
      </c>
      <c r="AD59" s="1">
        <v>5.5954699999999996E-6</v>
      </c>
      <c r="AE59" s="1">
        <v>8.8187999999999995E-7</v>
      </c>
      <c r="AF59" s="1">
        <v>1.4352800000000001E-7</v>
      </c>
      <c r="AG59" s="1">
        <v>5.6663600000000002E-6</v>
      </c>
      <c r="AH59">
        <v>4</v>
      </c>
      <c r="AI59">
        <v>0</v>
      </c>
      <c r="AJ59">
        <v>0</v>
      </c>
      <c r="AK59">
        <v>966669950</v>
      </c>
      <c r="AL59">
        <v>2984</v>
      </c>
      <c r="AM59">
        <v>24.166699999999999</v>
      </c>
      <c r="AN59">
        <v>1</v>
      </c>
      <c r="AO59">
        <v>13843</v>
      </c>
      <c r="AP59" s="2">
        <f t="shared" si="5"/>
        <v>5595.4699999999993</v>
      </c>
      <c r="AQ59" s="2">
        <f t="shared" si="6"/>
        <v>881.88</v>
      </c>
      <c r="AR59" s="2">
        <f t="shared" si="7"/>
        <v>143.52800000000002</v>
      </c>
      <c r="AS59">
        <f t="shared" si="8"/>
        <v>120120</v>
      </c>
      <c r="AT59">
        <f t="shared" si="9"/>
        <v>0.29999999999930083</v>
      </c>
    </row>
    <row r="60" spans="1:46" x14ac:dyDescent="0.35">
      <c r="A60" s="1">
        <v>5.5954699999999996E-6</v>
      </c>
      <c r="B60" s="1">
        <v>8.7970400000000003E-7</v>
      </c>
      <c r="C60" s="1">
        <v>1.2739999999999999E-7</v>
      </c>
      <c r="D60" s="1">
        <v>5.66563E-6</v>
      </c>
      <c r="E60" s="1">
        <v>-3.0517600000000001E-5</v>
      </c>
      <c r="F60">
        <v>0.71428599999999998</v>
      </c>
      <c r="G60" s="1">
        <v>1.43494E-7</v>
      </c>
      <c r="H60">
        <v>255</v>
      </c>
      <c r="I60">
        <v>0</v>
      </c>
      <c r="J60">
        <v>21</v>
      </c>
      <c r="K60" t="e">
        <v>#NAME?</v>
      </c>
      <c r="L60">
        <v>140140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462</v>
      </c>
      <c r="U60" s="1">
        <v>5.5954699999999996E-6</v>
      </c>
      <c r="V60" s="1">
        <v>8.8187999999999995E-7</v>
      </c>
      <c r="W60">
        <v>0</v>
      </c>
      <c r="X60" s="1">
        <v>-2.1757400000000002E-9</v>
      </c>
      <c r="Y60" s="1">
        <v>-1.6093500000000001E-8</v>
      </c>
      <c r="Z60" s="1">
        <v>5.5954699999999996E-6</v>
      </c>
      <c r="AA60" s="1">
        <v>8.7970400000000003E-7</v>
      </c>
      <c r="AB60" s="1">
        <v>1.2739999999999999E-7</v>
      </c>
      <c r="AC60" s="1">
        <v>5.66563E-6</v>
      </c>
      <c r="AD60" s="1">
        <v>5.5954699999999996E-6</v>
      </c>
      <c r="AE60" s="1">
        <v>8.7970400000000003E-7</v>
      </c>
      <c r="AF60" s="1">
        <v>1.2739999999999999E-7</v>
      </c>
      <c r="AG60" s="1">
        <v>5.66563E-6</v>
      </c>
      <c r="AH60">
        <v>4</v>
      </c>
      <c r="AI60">
        <v>0</v>
      </c>
      <c r="AJ60">
        <v>0</v>
      </c>
      <c r="AK60">
        <v>966682392</v>
      </c>
      <c r="AL60">
        <v>2984</v>
      </c>
      <c r="AM60">
        <v>24.167100000000001</v>
      </c>
      <c r="AN60">
        <v>1</v>
      </c>
      <c r="AO60">
        <v>13844</v>
      </c>
      <c r="AP60" s="2">
        <f t="shared" si="5"/>
        <v>5595.4699999999993</v>
      </c>
      <c r="AQ60" s="2">
        <f t="shared" si="6"/>
        <v>879.70400000000006</v>
      </c>
      <c r="AR60" s="2">
        <f t="shared" si="7"/>
        <v>127.39999999999999</v>
      </c>
      <c r="AS60">
        <f t="shared" si="8"/>
        <v>122344.33333333333</v>
      </c>
      <c r="AT60">
        <f t="shared" si="9"/>
        <v>0.40000000000262048</v>
      </c>
    </row>
    <row r="61" spans="1:46" x14ac:dyDescent="0.35">
      <c r="A61" s="1">
        <v>5.5767399999999997E-6</v>
      </c>
      <c r="B61" s="1">
        <v>8.9532700000000003E-7</v>
      </c>
      <c r="C61" s="1">
        <v>1.2737999999999999E-7</v>
      </c>
      <c r="D61" s="1">
        <v>5.6495900000000002E-6</v>
      </c>
      <c r="E61" s="1">
        <v>-3.0517600000000001E-5</v>
      </c>
      <c r="F61">
        <v>0.57894699999999999</v>
      </c>
      <c r="G61" s="1">
        <v>1.2737999999999999E-7</v>
      </c>
      <c r="H61">
        <v>255</v>
      </c>
      <c r="I61">
        <v>0</v>
      </c>
      <c r="J61">
        <v>19</v>
      </c>
      <c r="K61" t="e">
        <v>#NAME?</v>
      </c>
      <c r="L61">
        <v>126793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462</v>
      </c>
      <c r="U61" s="1">
        <v>5.5954699999999996E-6</v>
      </c>
      <c r="V61" s="1">
        <v>8.8128199999999996E-7</v>
      </c>
      <c r="W61" s="1">
        <v>-1.8727700000000001E-8</v>
      </c>
      <c r="X61" s="1">
        <v>1.4044999999999999E-8</v>
      </c>
      <c r="Y61">
        <v>0</v>
      </c>
      <c r="Z61" s="1">
        <v>5.5767399999999997E-6</v>
      </c>
      <c r="AA61" s="1">
        <v>8.9532700000000003E-7</v>
      </c>
      <c r="AB61" s="1">
        <v>1.2737999999999999E-7</v>
      </c>
      <c r="AC61" s="1">
        <v>5.6495900000000002E-6</v>
      </c>
      <c r="AD61" s="1">
        <v>5.5767399999999997E-6</v>
      </c>
      <c r="AE61" s="1">
        <v>8.9532700000000003E-7</v>
      </c>
      <c r="AF61" s="1">
        <v>1.2737999999999999E-7</v>
      </c>
      <c r="AG61" s="1">
        <v>5.6495900000000002E-6</v>
      </c>
      <c r="AH61">
        <v>4</v>
      </c>
      <c r="AI61">
        <v>0</v>
      </c>
      <c r="AJ61">
        <v>0</v>
      </c>
      <c r="AK61">
        <v>966694834</v>
      </c>
      <c r="AL61">
        <v>2984</v>
      </c>
      <c r="AM61">
        <v>24.167400000000001</v>
      </c>
      <c r="AN61">
        <v>1</v>
      </c>
      <c r="AO61">
        <v>13845</v>
      </c>
      <c r="AP61" s="2">
        <f t="shared" si="5"/>
        <v>5576.74</v>
      </c>
      <c r="AQ61" s="2">
        <f t="shared" si="6"/>
        <v>895.327</v>
      </c>
      <c r="AR61" s="2">
        <f t="shared" si="7"/>
        <v>127.38</v>
      </c>
      <c r="AS61">
        <f t="shared" si="8"/>
        <v>131242</v>
      </c>
      <c r="AT61">
        <f t="shared" si="9"/>
        <v>0.29999999999930083</v>
      </c>
    </row>
    <row r="62" spans="1:46" x14ac:dyDescent="0.35">
      <c r="A62" s="1">
        <v>5.5880100000000004E-6</v>
      </c>
      <c r="B62" s="1">
        <v>8.7925600000000005E-7</v>
      </c>
      <c r="C62" s="1">
        <v>1.06186E-7</v>
      </c>
      <c r="D62" s="1">
        <v>5.65776E-6</v>
      </c>
      <c r="E62" s="1">
        <v>-3.0517600000000001E-5</v>
      </c>
      <c r="F62">
        <v>0.57894699999999999</v>
      </c>
      <c r="G62" s="1">
        <v>1.2737999999999999E-7</v>
      </c>
      <c r="H62">
        <v>255</v>
      </c>
      <c r="I62">
        <v>0</v>
      </c>
      <c r="J62">
        <v>19</v>
      </c>
      <c r="K62" t="e">
        <v>#NAME?</v>
      </c>
      <c r="L62">
        <v>126793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462</v>
      </c>
      <c r="U62" s="1">
        <v>5.5907599999999996E-6</v>
      </c>
      <c r="V62" s="1">
        <v>8.8475100000000001E-7</v>
      </c>
      <c r="W62" s="1">
        <v>-2.74766E-9</v>
      </c>
      <c r="X62" s="1">
        <v>-5.4953299999999999E-9</v>
      </c>
      <c r="Y62" s="1">
        <v>-2.1194699999999999E-8</v>
      </c>
      <c r="Z62" s="1">
        <v>5.5880100000000004E-6</v>
      </c>
      <c r="AA62" s="1">
        <v>8.7925600000000005E-7</v>
      </c>
      <c r="AB62" s="1">
        <v>1.06186E-7</v>
      </c>
      <c r="AC62" s="1">
        <v>5.65776E-6</v>
      </c>
      <c r="AD62" s="1">
        <v>5.5880100000000004E-6</v>
      </c>
      <c r="AE62" s="1">
        <v>8.7925600000000005E-7</v>
      </c>
      <c r="AF62" s="1">
        <v>1.06186E-7</v>
      </c>
      <c r="AG62" s="1">
        <v>5.65776E-6</v>
      </c>
      <c r="AH62">
        <v>4</v>
      </c>
      <c r="AI62">
        <v>0</v>
      </c>
      <c r="AJ62">
        <v>0</v>
      </c>
      <c r="AK62">
        <v>966707276</v>
      </c>
      <c r="AL62">
        <v>2984</v>
      </c>
      <c r="AM62">
        <v>24.1677</v>
      </c>
      <c r="AN62">
        <v>1</v>
      </c>
      <c r="AO62">
        <v>13846</v>
      </c>
      <c r="AP62" s="2">
        <f t="shared" si="5"/>
        <v>5588.01</v>
      </c>
      <c r="AQ62" s="2">
        <f t="shared" si="6"/>
        <v>879.25600000000009</v>
      </c>
      <c r="AR62" s="2">
        <f t="shared" si="7"/>
        <v>106.18599999999999</v>
      </c>
      <c r="AS62">
        <f t="shared" si="8"/>
        <v>137915.33333333334</v>
      </c>
      <c r="AT62">
        <f t="shared" si="9"/>
        <v>0.29999999999930083</v>
      </c>
    </row>
    <row r="63" spans="1:46" x14ac:dyDescent="0.35">
      <c r="A63" s="1">
        <v>5.5876200000000002E-6</v>
      </c>
      <c r="B63" s="1">
        <v>8.8392700000000002E-7</v>
      </c>
      <c r="C63" s="1">
        <v>1.27433E-7</v>
      </c>
      <c r="D63" s="1">
        <v>5.6585400000000004E-6</v>
      </c>
      <c r="E63" s="1">
        <v>-3.0517600000000001E-5</v>
      </c>
      <c r="F63">
        <v>0.58333299999999999</v>
      </c>
      <c r="G63" s="1">
        <v>1.0614E-7</v>
      </c>
      <c r="H63">
        <v>255</v>
      </c>
      <c r="I63">
        <v>0</v>
      </c>
      <c r="J63">
        <v>24</v>
      </c>
      <c r="K63" t="e">
        <v>#NAME?</v>
      </c>
      <c r="L63">
        <v>160160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462</v>
      </c>
      <c r="U63" s="1">
        <v>5.5900699999999997E-6</v>
      </c>
      <c r="V63" s="1">
        <v>8.8331499999999997E-7</v>
      </c>
      <c r="W63" s="1">
        <v>-2.44867E-9</v>
      </c>
      <c r="X63" s="1">
        <v>6.1178399999999996E-10</v>
      </c>
      <c r="Y63" s="1">
        <v>2.1292899999999999E-8</v>
      </c>
      <c r="Z63" s="1">
        <v>5.5876200000000002E-6</v>
      </c>
      <c r="AA63" s="1">
        <v>8.8392700000000002E-7</v>
      </c>
      <c r="AB63" s="1">
        <v>1.27433E-7</v>
      </c>
      <c r="AC63" s="1">
        <v>5.6585400000000004E-6</v>
      </c>
      <c r="AD63" s="1">
        <v>5.5876200000000002E-6</v>
      </c>
      <c r="AE63" s="1">
        <v>8.8392700000000002E-7</v>
      </c>
      <c r="AF63" s="1">
        <v>1.27433E-7</v>
      </c>
      <c r="AG63" s="1">
        <v>5.6585400000000004E-6</v>
      </c>
      <c r="AH63">
        <v>4</v>
      </c>
      <c r="AI63">
        <v>0</v>
      </c>
      <c r="AJ63">
        <v>0</v>
      </c>
      <c r="AK63">
        <v>966719718</v>
      </c>
      <c r="AL63">
        <v>2984</v>
      </c>
      <c r="AM63">
        <v>24.167999999999999</v>
      </c>
      <c r="AN63">
        <v>1</v>
      </c>
      <c r="AO63">
        <v>13847</v>
      </c>
      <c r="AP63" s="2">
        <f t="shared" si="5"/>
        <v>5587.62</v>
      </c>
      <c r="AQ63" s="2">
        <f t="shared" si="6"/>
        <v>883.92700000000002</v>
      </c>
      <c r="AR63" s="2">
        <f t="shared" si="7"/>
        <v>127.43300000000001</v>
      </c>
      <c r="AS63">
        <f t="shared" si="8"/>
        <v>173506.66666666666</v>
      </c>
      <c r="AT63">
        <f t="shared" si="9"/>
        <v>0.29999999999930083</v>
      </c>
    </row>
    <row r="64" spans="1:46" x14ac:dyDescent="0.35">
      <c r="A64" s="1">
        <v>5.59148E-6</v>
      </c>
      <c r="B64" s="1">
        <v>8.7733999999999999E-7</v>
      </c>
      <c r="C64" s="1">
        <v>1.3596799999999999E-7</v>
      </c>
      <c r="D64" s="1">
        <v>5.6615199999999996E-6</v>
      </c>
      <c r="E64" s="1">
        <v>-3.0517600000000001E-5</v>
      </c>
      <c r="F64">
        <v>0.65714300000000003</v>
      </c>
      <c r="G64" s="1">
        <v>1.2737999999999999E-7</v>
      </c>
      <c r="H64">
        <v>255</v>
      </c>
      <c r="I64">
        <v>0</v>
      </c>
      <c r="J64">
        <v>35</v>
      </c>
      <c r="K64" t="e">
        <v>#NAME?</v>
      </c>
      <c r="L64">
        <v>233567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462</v>
      </c>
      <c r="U64" s="1">
        <v>5.5894399999999996E-6</v>
      </c>
      <c r="V64" s="1">
        <v>8.83435E-7</v>
      </c>
      <c r="W64" s="1">
        <v>2.0316200000000001E-9</v>
      </c>
      <c r="X64" s="1">
        <v>-6.0948500000000003E-9</v>
      </c>
      <c r="Y64" s="1">
        <v>8.5879800000000008E-9</v>
      </c>
      <c r="Z64" s="1">
        <v>5.59148E-6</v>
      </c>
      <c r="AA64" s="1">
        <v>8.7733999999999999E-7</v>
      </c>
      <c r="AB64" s="1">
        <v>1.3596799999999999E-7</v>
      </c>
      <c r="AC64" s="1">
        <v>5.6615199999999996E-6</v>
      </c>
      <c r="AD64" s="1">
        <v>5.59148E-6</v>
      </c>
      <c r="AE64" s="1">
        <v>8.7733999999999999E-7</v>
      </c>
      <c r="AF64" s="1">
        <v>1.3596799999999999E-7</v>
      </c>
      <c r="AG64" s="1">
        <v>5.6615199999999996E-6</v>
      </c>
      <c r="AH64">
        <v>4</v>
      </c>
      <c r="AI64">
        <v>0</v>
      </c>
      <c r="AJ64">
        <v>0</v>
      </c>
      <c r="AK64">
        <v>966732160</v>
      </c>
      <c r="AL64">
        <v>2984</v>
      </c>
      <c r="AM64">
        <v>24.168299999999999</v>
      </c>
      <c r="AN64">
        <v>1</v>
      </c>
      <c r="AO64">
        <v>13848</v>
      </c>
      <c r="AP64" s="2">
        <f t="shared" si="5"/>
        <v>5591.4800000000005</v>
      </c>
      <c r="AQ64" s="2">
        <f t="shared" si="6"/>
        <v>877.34</v>
      </c>
      <c r="AR64" s="2">
        <f t="shared" si="7"/>
        <v>135.96799999999999</v>
      </c>
      <c r="AS64">
        <f t="shared" si="8"/>
        <v>177955.66666666666</v>
      </c>
      <c r="AT64">
        <f t="shared" si="9"/>
        <v>0.29999999999930083</v>
      </c>
    </row>
    <row r="65" spans="1:46" x14ac:dyDescent="0.35">
      <c r="A65" s="1">
        <v>5.5928900000000004E-6</v>
      </c>
      <c r="B65" s="1">
        <v>8.7891599999999998E-7</v>
      </c>
      <c r="C65" s="1">
        <v>1.2225800000000001E-7</v>
      </c>
      <c r="D65" s="1">
        <v>5.6628500000000003E-6</v>
      </c>
      <c r="E65" s="1">
        <v>-3.0517600000000001E-5</v>
      </c>
      <c r="F65">
        <v>0.52381</v>
      </c>
      <c r="G65" s="1">
        <v>1.3592499999999999E-7</v>
      </c>
      <c r="H65">
        <v>255</v>
      </c>
      <c r="I65">
        <v>0</v>
      </c>
      <c r="J65">
        <v>21</v>
      </c>
      <c r="K65" t="e">
        <v>#NAME?</v>
      </c>
      <c r="L65">
        <v>140140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462</v>
      </c>
      <c r="U65" s="1">
        <v>5.58993E-6</v>
      </c>
      <c r="V65" s="1">
        <v>8.8187999999999995E-7</v>
      </c>
      <c r="W65" s="1">
        <v>2.9653899999999998E-9</v>
      </c>
      <c r="X65" s="1">
        <v>-2.9638600000000001E-9</v>
      </c>
      <c r="Y65" s="1">
        <v>-1.3667799999999999E-8</v>
      </c>
      <c r="Z65" s="1">
        <v>5.5928900000000004E-6</v>
      </c>
      <c r="AA65" s="1">
        <v>8.7891599999999998E-7</v>
      </c>
      <c r="AB65" s="1">
        <v>1.2225800000000001E-7</v>
      </c>
      <c r="AC65" s="1">
        <v>5.6628500000000003E-6</v>
      </c>
      <c r="AD65" s="1">
        <v>5.5928900000000004E-6</v>
      </c>
      <c r="AE65" s="1">
        <v>8.7891599999999998E-7</v>
      </c>
      <c r="AF65" s="1">
        <v>1.2225800000000001E-7</v>
      </c>
      <c r="AG65" s="1">
        <v>5.6628500000000003E-6</v>
      </c>
      <c r="AH65">
        <v>4</v>
      </c>
      <c r="AI65">
        <v>0</v>
      </c>
      <c r="AJ65">
        <v>0</v>
      </c>
      <c r="AK65">
        <v>966744602</v>
      </c>
      <c r="AL65">
        <v>2984</v>
      </c>
      <c r="AM65">
        <v>24.168600000000001</v>
      </c>
      <c r="AN65">
        <v>1</v>
      </c>
      <c r="AO65">
        <v>13849</v>
      </c>
      <c r="AP65" s="2">
        <f t="shared" si="5"/>
        <v>5592.89</v>
      </c>
      <c r="AQ65" s="2">
        <f t="shared" si="6"/>
        <v>878.91599999999994</v>
      </c>
      <c r="AR65" s="2">
        <f t="shared" si="7"/>
        <v>122.25800000000001</v>
      </c>
      <c r="AS65">
        <f t="shared" si="8"/>
        <v>191302.33333333334</v>
      </c>
      <c r="AT65">
        <f t="shared" si="9"/>
        <v>0.30000000000285354</v>
      </c>
    </row>
    <row r="66" spans="1:46" x14ac:dyDescent="0.35">
      <c r="A66" s="1">
        <v>5.59062E-6</v>
      </c>
      <c r="B66" s="1">
        <v>8.8088100000000001E-7</v>
      </c>
      <c r="C66" s="1">
        <v>1.0037199999999999E-7</v>
      </c>
      <c r="D66" s="1">
        <v>5.6604799999999997E-6</v>
      </c>
      <c r="E66" s="1">
        <v>-3.0517600000000001E-5</v>
      </c>
      <c r="F66">
        <v>0.4</v>
      </c>
      <c r="G66" s="1">
        <v>1.22253E-7</v>
      </c>
      <c r="H66">
        <v>255</v>
      </c>
      <c r="I66">
        <v>0</v>
      </c>
      <c r="J66">
        <v>30</v>
      </c>
      <c r="K66" t="e">
        <v>#NAME?</v>
      </c>
      <c r="L66">
        <v>200200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462</v>
      </c>
      <c r="U66" s="1">
        <v>5.59062E-6</v>
      </c>
      <c r="V66" s="1">
        <v>8.8104200000000001E-7</v>
      </c>
      <c r="W66">
        <v>0</v>
      </c>
      <c r="X66" s="1">
        <v>-1.60996E-10</v>
      </c>
      <c r="Y66" s="1">
        <v>-2.1881599999999999E-8</v>
      </c>
      <c r="Z66" s="1">
        <v>5.59062E-6</v>
      </c>
      <c r="AA66" s="1">
        <v>8.8088100000000001E-7</v>
      </c>
      <c r="AB66" s="1">
        <v>1.0037199999999999E-7</v>
      </c>
      <c r="AC66" s="1">
        <v>5.6604799999999997E-6</v>
      </c>
      <c r="AD66" s="1">
        <v>5.59062E-6</v>
      </c>
      <c r="AE66" s="1">
        <v>8.8088100000000001E-7</v>
      </c>
      <c r="AF66" s="1">
        <v>1.0037199999999999E-7</v>
      </c>
      <c r="AG66" s="1">
        <v>5.6604799999999997E-6</v>
      </c>
      <c r="AH66">
        <v>4</v>
      </c>
      <c r="AI66">
        <v>0</v>
      </c>
      <c r="AJ66">
        <v>0</v>
      </c>
      <c r="AK66">
        <v>966757044</v>
      </c>
      <c r="AL66">
        <v>2984</v>
      </c>
      <c r="AM66">
        <v>24.168900000000001</v>
      </c>
      <c r="AN66">
        <v>1</v>
      </c>
      <c r="AO66">
        <v>13850</v>
      </c>
      <c r="AP66" s="2">
        <f t="shared" si="5"/>
        <v>5590.62</v>
      </c>
      <c r="AQ66" s="2">
        <f t="shared" si="6"/>
        <v>880.88099999999997</v>
      </c>
      <c r="AR66" s="2">
        <f t="shared" si="7"/>
        <v>100.372</v>
      </c>
      <c r="AS66">
        <f t="shared" si="8"/>
        <v>166833.33333333334</v>
      </c>
      <c r="AT66">
        <f t="shared" si="9"/>
        <v>0.29999999999930083</v>
      </c>
    </row>
    <row r="67" spans="1:46" x14ac:dyDescent="0.35">
      <c r="A67" s="1">
        <v>5.5876399999999999E-6</v>
      </c>
      <c r="B67" s="1">
        <v>8.8391100000000001E-7</v>
      </c>
      <c r="C67" s="1">
        <v>1.00342E-7</v>
      </c>
      <c r="D67" s="1">
        <v>5.6580099999999997E-6</v>
      </c>
      <c r="E67" s="1">
        <v>-3.0517600000000001E-5</v>
      </c>
      <c r="F67">
        <v>0.625</v>
      </c>
      <c r="G67" s="1">
        <v>1.00342E-7</v>
      </c>
      <c r="H67">
        <v>255</v>
      </c>
      <c r="I67">
        <v>0</v>
      </c>
      <c r="J67">
        <v>24</v>
      </c>
      <c r="K67" t="e">
        <v>#NAME?</v>
      </c>
      <c r="L67">
        <v>160160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462</v>
      </c>
      <c r="U67" s="1">
        <v>5.59062E-6</v>
      </c>
      <c r="V67" s="1">
        <v>8.8092300000000001E-7</v>
      </c>
      <c r="W67" s="1">
        <v>-2.9853200000000002E-9</v>
      </c>
      <c r="X67" s="1">
        <v>2.9883899999999999E-9</v>
      </c>
      <c r="Y67">
        <v>0</v>
      </c>
      <c r="Z67" s="1">
        <v>5.5876399999999999E-6</v>
      </c>
      <c r="AA67" s="1">
        <v>8.8391100000000001E-7</v>
      </c>
      <c r="AB67" s="1">
        <v>1.00342E-7</v>
      </c>
      <c r="AC67" s="1">
        <v>5.6580099999999997E-6</v>
      </c>
      <c r="AD67" s="1">
        <v>5.5876399999999999E-6</v>
      </c>
      <c r="AE67" s="1">
        <v>8.8391100000000001E-7</v>
      </c>
      <c r="AF67" s="1">
        <v>1.00342E-7</v>
      </c>
      <c r="AG67" s="1">
        <v>5.6580099999999997E-6</v>
      </c>
      <c r="AH67">
        <v>4</v>
      </c>
      <c r="AI67">
        <v>0</v>
      </c>
      <c r="AJ67">
        <v>0</v>
      </c>
      <c r="AK67">
        <v>966769486</v>
      </c>
      <c r="AL67">
        <v>2984</v>
      </c>
      <c r="AM67">
        <v>24.1692</v>
      </c>
      <c r="AN67">
        <v>1</v>
      </c>
      <c r="AO67">
        <v>13851</v>
      </c>
      <c r="AP67" s="2">
        <f t="shared" si="5"/>
        <v>5587.64</v>
      </c>
      <c r="AQ67" s="2">
        <f t="shared" si="6"/>
        <v>883.91100000000006</v>
      </c>
      <c r="AR67" s="2">
        <f t="shared" si="7"/>
        <v>100.342</v>
      </c>
      <c r="AS67">
        <f t="shared" si="8"/>
        <v>175731.33333333334</v>
      </c>
      <c r="AT67">
        <f t="shared" si="9"/>
        <v>0.29999999999930083</v>
      </c>
    </row>
    <row r="68" spans="1:46" x14ac:dyDescent="0.35">
      <c r="A68" s="1">
        <v>5.5940799999999998E-6</v>
      </c>
      <c r="B68" s="1">
        <v>8.8586000000000002E-7</v>
      </c>
      <c r="C68" s="1">
        <v>1.1084199999999999E-7</v>
      </c>
      <c r="D68" s="1">
        <v>5.6648700000000002E-6</v>
      </c>
      <c r="E68" s="1">
        <v>-3.0517600000000001E-5</v>
      </c>
      <c r="F68">
        <v>0.6</v>
      </c>
      <c r="G68" s="1">
        <v>1.00342E-7</v>
      </c>
      <c r="H68">
        <v>255</v>
      </c>
      <c r="I68">
        <v>0</v>
      </c>
      <c r="J68">
        <v>25</v>
      </c>
      <c r="K68" t="e">
        <v>#NAME?</v>
      </c>
      <c r="L68">
        <v>166834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462</v>
      </c>
      <c r="U68" s="1">
        <v>5.5898600000000002E-6</v>
      </c>
      <c r="V68" s="1">
        <v>8.8164100000000003E-7</v>
      </c>
      <c r="W68" s="1">
        <v>4.2196300000000002E-9</v>
      </c>
      <c r="X68" s="1">
        <v>4.2196300000000002E-9</v>
      </c>
      <c r="Y68" s="1">
        <v>1.05E-8</v>
      </c>
      <c r="Z68" s="1">
        <v>5.5940799999999998E-6</v>
      </c>
      <c r="AA68" s="1">
        <v>8.8586000000000002E-7</v>
      </c>
      <c r="AB68" s="1">
        <v>1.1084199999999999E-7</v>
      </c>
      <c r="AC68" s="1">
        <v>5.6648700000000002E-6</v>
      </c>
      <c r="AD68" s="1">
        <v>5.5940799999999998E-6</v>
      </c>
      <c r="AE68" s="1">
        <v>8.8586000000000002E-7</v>
      </c>
      <c r="AF68" s="1">
        <v>1.1084199999999999E-7</v>
      </c>
      <c r="AG68" s="1">
        <v>5.6648700000000002E-6</v>
      </c>
      <c r="AH68">
        <v>4</v>
      </c>
      <c r="AI68">
        <v>0</v>
      </c>
      <c r="AJ68">
        <v>0</v>
      </c>
      <c r="AK68">
        <v>966781928</v>
      </c>
      <c r="AL68">
        <v>2984</v>
      </c>
      <c r="AM68">
        <v>24.169499999999999</v>
      </c>
      <c r="AN68">
        <v>1</v>
      </c>
      <c r="AO68">
        <v>13852</v>
      </c>
      <c r="AP68" s="2">
        <f t="shared" si="5"/>
        <v>5594.08</v>
      </c>
      <c r="AQ68" s="2">
        <f t="shared" si="6"/>
        <v>885.86</v>
      </c>
      <c r="AR68" s="2">
        <f t="shared" si="7"/>
        <v>110.842</v>
      </c>
      <c r="AS68">
        <f t="shared" si="8"/>
        <v>160160.33333333334</v>
      </c>
      <c r="AT68">
        <f t="shared" si="9"/>
        <v>0.29999999999930083</v>
      </c>
    </row>
    <row r="69" spans="1:46" x14ac:dyDescent="0.35">
      <c r="A69" s="1">
        <v>5.5880700000000004E-6</v>
      </c>
      <c r="B69" s="1">
        <v>8.7977000000000005E-7</v>
      </c>
      <c r="C69" s="1">
        <v>1.17395E-7</v>
      </c>
      <c r="D69" s="1">
        <v>5.6581199999999998E-6</v>
      </c>
      <c r="E69" s="1">
        <v>-3.0517600000000001E-5</v>
      </c>
      <c r="F69">
        <v>0.47826099999999999</v>
      </c>
      <c r="G69" s="1">
        <v>1.1084000000000001E-7</v>
      </c>
      <c r="H69">
        <v>255</v>
      </c>
      <c r="I69">
        <v>0</v>
      </c>
      <c r="J69">
        <v>23</v>
      </c>
      <c r="K69" t="e">
        <v>#NAME?</v>
      </c>
      <c r="L69">
        <v>153487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462</v>
      </c>
      <c r="U69" s="1">
        <v>5.5909000000000001E-6</v>
      </c>
      <c r="V69" s="1">
        <v>8.8259799999999997E-7</v>
      </c>
      <c r="W69" s="1">
        <v>-2.8273900000000001E-9</v>
      </c>
      <c r="X69" s="1">
        <v>-2.8273900000000001E-9</v>
      </c>
      <c r="Y69" s="1">
        <v>6.5548300000000002E-9</v>
      </c>
      <c r="Z69" s="1">
        <v>5.5880700000000004E-6</v>
      </c>
      <c r="AA69" s="1">
        <v>8.7977000000000005E-7</v>
      </c>
      <c r="AB69" s="1">
        <v>1.17395E-7</v>
      </c>
      <c r="AC69" s="1">
        <v>5.6581199999999998E-6</v>
      </c>
      <c r="AD69" s="1">
        <v>5.5880700000000004E-6</v>
      </c>
      <c r="AE69" s="1">
        <v>8.7977000000000005E-7</v>
      </c>
      <c r="AF69" s="1">
        <v>1.17395E-7</v>
      </c>
      <c r="AG69" s="1">
        <v>5.6581199999999998E-6</v>
      </c>
      <c r="AH69">
        <v>4</v>
      </c>
      <c r="AI69">
        <v>0</v>
      </c>
      <c r="AJ69">
        <v>0</v>
      </c>
      <c r="AK69">
        <v>966794370</v>
      </c>
      <c r="AL69">
        <v>2984</v>
      </c>
      <c r="AM69">
        <v>24.169899999999998</v>
      </c>
      <c r="AN69">
        <v>1</v>
      </c>
      <c r="AO69">
        <v>13853</v>
      </c>
      <c r="AP69" s="2">
        <f t="shared" si="5"/>
        <v>5588.0700000000006</v>
      </c>
      <c r="AQ69" s="2">
        <f t="shared" si="6"/>
        <v>879.7700000000001</v>
      </c>
      <c r="AR69" s="2">
        <f t="shared" si="7"/>
        <v>117.395</v>
      </c>
      <c r="AS69">
        <f t="shared" si="8"/>
        <v>171282.66666666666</v>
      </c>
      <c r="AT69">
        <f t="shared" si="9"/>
        <v>0.39999999999906777</v>
      </c>
    </row>
    <row r="70" spans="1:46" x14ac:dyDescent="0.35">
      <c r="A70" s="1">
        <v>5.5854300000000003E-6</v>
      </c>
      <c r="B70" s="1">
        <v>8.8423499999999995E-7</v>
      </c>
      <c r="C70" s="1">
        <v>1.0934799999999999E-7</v>
      </c>
      <c r="D70" s="1">
        <v>5.65604E-6</v>
      </c>
      <c r="E70" s="1">
        <v>-3.0517600000000001E-5</v>
      </c>
      <c r="F70">
        <v>0.55172399999999999</v>
      </c>
      <c r="G70" s="1">
        <v>1.17371E-7</v>
      </c>
      <c r="H70">
        <v>255</v>
      </c>
      <c r="I70">
        <v>0</v>
      </c>
      <c r="J70">
        <v>29</v>
      </c>
      <c r="K70" t="e">
        <v>#NAME?</v>
      </c>
      <c r="L70">
        <v>193527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462</v>
      </c>
      <c r="U70" s="1">
        <v>5.5901400000000003E-6</v>
      </c>
      <c r="V70" s="1">
        <v>8.8187999999999995E-7</v>
      </c>
      <c r="W70" s="1">
        <v>-4.7087499999999999E-9</v>
      </c>
      <c r="X70" s="1">
        <v>2.3551400000000002E-9</v>
      </c>
      <c r="Y70" s="1">
        <v>-8.0221999999999999E-9</v>
      </c>
      <c r="Z70" s="1">
        <v>5.5854300000000003E-6</v>
      </c>
      <c r="AA70" s="1">
        <v>8.8423499999999995E-7</v>
      </c>
      <c r="AB70" s="1">
        <v>1.0934799999999999E-7</v>
      </c>
      <c r="AC70" s="1">
        <v>5.65604E-6</v>
      </c>
      <c r="AD70" s="1">
        <v>5.5854300000000003E-6</v>
      </c>
      <c r="AE70" s="1">
        <v>8.8423499999999995E-7</v>
      </c>
      <c r="AF70" s="1">
        <v>1.0934799999999999E-7</v>
      </c>
      <c r="AG70" s="1">
        <v>5.65604E-6</v>
      </c>
      <c r="AH70">
        <v>4</v>
      </c>
      <c r="AI70">
        <v>0</v>
      </c>
      <c r="AJ70">
        <v>0</v>
      </c>
      <c r="AK70">
        <v>966806811</v>
      </c>
      <c r="AL70">
        <v>2984</v>
      </c>
      <c r="AM70">
        <v>24.170200000000001</v>
      </c>
      <c r="AN70">
        <v>1</v>
      </c>
      <c r="AO70">
        <v>13854</v>
      </c>
      <c r="AP70" s="2">
        <f t="shared" si="5"/>
        <v>5585.43</v>
      </c>
      <c r="AQ70" s="2">
        <f t="shared" si="6"/>
        <v>884.2349999999999</v>
      </c>
      <c r="AR70" s="2">
        <f t="shared" si="7"/>
        <v>109.348</v>
      </c>
      <c r="AS70">
        <f t="shared" si="8"/>
        <v>202424.66666666666</v>
      </c>
      <c r="AT70">
        <f t="shared" si="9"/>
        <v>0.30000000000285354</v>
      </c>
    </row>
    <row r="71" spans="1:46" x14ac:dyDescent="0.35">
      <c r="A71" s="1">
        <v>5.5857599999999997E-6</v>
      </c>
      <c r="B71" s="1">
        <v>8.9677600000000001E-7</v>
      </c>
      <c r="C71" s="1">
        <v>1.2118500000000001E-7</v>
      </c>
      <c r="D71" s="1">
        <v>5.6585799999999998E-6</v>
      </c>
      <c r="E71" s="1">
        <v>-3.0517600000000001E-5</v>
      </c>
      <c r="F71">
        <v>0.66666700000000001</v>
      </c>
      <c r="G71" s="1">
        <v>1.09314E-7</v>
      </c>
      <c r="H71">
        <v>255</v>
      </c>
      <c r="I71">
        <v>0</v>
      </c>
      <c r="J71">
        <v>39</v>
      </c>
      <c r="K71" t="e">
        <v>#NAME?</v>
      </c>
      <c r="L71">
        <v>260260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462</v>
      </c>
      <c r="U71" s="1">
        <v>5.5889599999999999E-6</v>
      </c>
      <c r="V71" s="1">
        <v>8.8235800000000002E-7</v>
      </c>
      <c r="W71" s="1">
        <v>-3.20305E-9</v>
      </c>
      <c r="X71" s="1">
        <v>1.44176E-8</v>
      </c>
      <c r="Y71" s="1">
        <v>1.18708E-8</v>
      </c>
      <c r="Z71" s="1">
        <v>5.5857599999999997E-6</v>
      </c>
      <c r="AA71" s="1">
        <v>8.9677600000000001E-7</v>
      </c>
      <c r="AB71" s="1">
        <v>1.2118500000000001E-7</v>
      </c>
      <c r="AC71" s="1">
        <v>5.6585799999999998E-6</v>
      </c>
      <c r="AD71" s="1">
        <v>5.5857599999999997E-6</v>
      </c>
      <c r="AE71" s="1">
        <v>8.9677600000000001E-7</v>
      </c>
      <c r="AF71" s="1">
        <v>1.2118500000000001E-7</v>
      </c>
      <c r="AG71" s="1">
        <v>5.6585799999999998E-6</v>
      </c>
      <c r="AH71">
        <v>4</v>
      </c>
      <c r="AI71">
        <v>0</v>
      </c>
      <c r="AJ71">
        <v>0</v>
      </c>
      <c r="AK71">
        <v>966819254</v>
      </c>
      <c r="AL71">
        <v>2984</v>
      </c>
      <c r="AM71">
        <v>24.170500000000001</v>
      </c>
      <c r="AN71">
        <v>1</v>
      </c>
      <c r="AO71">
        <v>13855</v>
      </c>
      <c r="AP71" s="2">
        <f t="shared" si="5"/>
        <v>5585.7599999999993</v>
      </c>
      <c r="AQ71" s="2">
        <f t="shared" si="6"/>
        <v>896.77599999999995</v>
      </c>
      <c r="AR71" s="2">
        <f t="shared" si="7"/>
        <v>121.18500000000002</v>
      </c>
      <c r="AS71">
        <f t="shared" si="8"/>
        <v>211322.33333333334</v>
      </c>
      <c r="AT71">
        <f t="shared" si="9"/>
        <v>0.29999999999930083</v>
      </c>
    </row>
    <row r="72" spans="1:46" x14ac:dyDescent="0.35">
      <c r="A72" s="1">
        <v>5.6015399999999999E-6</v>
      </c>
      <c r="B72" s="1">
        <v>8.9042E-7</v>
      </c>
      <c r="C72" s="1">
        <v>1.1941400000000001E-7</v>
      </c>
      <c r="D72" s="1">
        <v>5.6731300000000003E-6</v>
      </c>
      <c r="E72" s="1">
        <v>-3.0517600000000001E-5</v>
      </c>
      <c r="F72">
        <v>0.66666700000000001</v>
      </c>
      <c r="G72" s="1">
        <v>1.21155E-7</v>
      </c>
      <c r="H72">
        <v>255</v>
      </c>
      <c r="I72">
        <v>0</v>
      </c>
      <c r="J72">
        <v>27</v>
      </c>
      <c r="K72" t="e">
        <v>#NAME?</v>
      </c>
      <c r="L72">
        <v>180180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462</v>
      </c>
      <c r="U72" s="1">
        <v>5.5881300000000003E-6</v>
      </c>
      <c r="V72" s="1">
        <v>8.8594699999999999E-7</v>
      </c>
      <c r="W72" s="1">
        <v>1.34163E-8</v>
      </c>
      <c r="X72" s="1">
        <v>4.4726200000000002E-9</v>
      </c>
      <c r="Y72" s="1">
        <v>-1.74029E-9</v>
      </c>
      <c r="Z72" s="1">
        <v>5.6015399999999999E-6</v>
      </c>
      <c r="AA72" s="1">
        <v>8.9042E-7</v>
      </c>
      <c r="AB72" s="1">
        <v>1.1941400000000001E-7</v>
      </c>
      <c r="AC72" s="1">
        <v>5.6731300000000003E-6</v>
      </c>
      <c r="AD72" s="1">
        <v>5.6015399999999999E-6</v>
      </c>
      <c r="AE72" s="1">
        <v>8.9042E-7</v>
      </c>
      <c r="AF72" s="1">
        <v>1.1941400000000001E-7</v>
      </c>
      <c r="AG72" s="1">
        <v>5.6731300000000003E-6</v>
      </c>
      <c r="AH72">
        <v>4</v>
      </c>
      <c r="AI72">
        <v>0</v>
      </c>
      <c r="AJ72">
        <v>0</v>
      </c>
      <c r="AK72">
        <v>966831696</v>
      </c>
      <c r="AL72">
        <v>2984</v>
      </c>
      <c r="AM72">
        <v>24.1708</v>
      </c>
      <c r="AN72">
        <v>1</v>
      </c>
      <c r="AO72">
        <v>13856</v>
      </c>
      <c r="AP72" s="2">
        <f t="shared" si="5"/>
        <v>5601.54</v>
      </c>
      <c r="AQ72" s="2">
        <f t="shared" si="6"/>
        <v>890.42</v>
      </c>
      <c r="AR72" s="2">
        <f t="shared" si="7"/>
        <v>119.41400000000002</v>
      </c>
      <c r="AS72">
        <f t="shared" si="8"/>
        <v>182404.33333333334</v>
      </c>
      <c r="AT72">
        <f t="shared" si="9"/>
        <v>0.29999999999930083</v>
      </c>
    </row>
    <row r="73" spans="1:46" x14ac:dyDescent="0.35">
      <c r="A73" s="1">
        <v>5.5840799999999999E-6</v>
      </c>
      <c r="B73" s="1">
        <v>9.0177100000000004E-7</v>
      </c>
      <c r="C73" s="1">
        <v>1.0805100000000001E-7</v>
      </c>
      <c r="D73" s="1">
        <v>5.6574600000000002E-6</v>
      </c>
      <c r="E73" s="1">
        <v>-3.0517600000000001E-5</v>
      </c>
      <c r="F73">
        <v>0.875</v>
      </c>
      <c r="G73" s="1">
        <v>1.1938500000000001E-7</v>
      </c>
      <c r="H73">
        <v>255</v>
      </c>
      <c r="I73">
        <v>0</v>
      </c>
      <c r="J73">
        <v>16</v>
      </c>
      <c r="K73" t="e">
        <v>#NAME?</v>
      </c>
      <c r="L73">
        <v>106773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462</v>
      </c>
      <c r="U73" s="1">
        <v>5.5914499999999996E-6</v>
      </c>
      <c r="V73" s="1">
        <v>8.8702399999999996E-7</v>
      </c>
      <c r="W73" s="1">
        <v>-7.3736100000000001E-9</v>
      </c>
      <c r="X73" s="1">
        <v>1.4747200000000001E-8</v>
      </c>
      <c r="Y73" s="1">
        <v>-1.13341E-8</v>
      </c>
      <c r="Z73" s="1">
        <v>5.5840799999999999E-6</v>
      </c>
      <c r="AA73" s="1">
        <v>9.0177100000000004E-7</v>
      </c>
      <c r="AB73" s="1">
        <v>1.0805100000000001E-7</v>
      </c>
      <c r="AC73" s="1">
        <v>5.6574600000000002E-6</v>
      </c>
      <c r="AD73" s="1">
        <v>5.5840799999999999E-6</v>
      </c>
      <c r="AE73" s="1">
        <v>9.0177100000000004E-7</v>
      </c>
      <c r="AF73" s="1">
        <v>1.0805100000000001E-7</v>
      </c>
      <c r="AG73" s="1">
        <v>5.6574600000000002E-6</v>
      </c>
      <c r="AH73">
        <v>4</v>
      </c>
      <c r="AI73">
        <v>0</v>
      </c>
      <c r="AJ73">
        <v>0</v>
      </c>
      <c r="AK73">
        <v>966844138</v>
      </c>
      <c r="AL73">
        <v>2984</v>
      </c>
      <c r="AM73">
        <v>24.171099999999999</v>
      </c>
      <c r="AN73">
        <v>1</v>
      </c>
      <c r="AO73">
        <v>13857</v>
      </c>
      <c r="AP73" s="2">
        <f t="shared" si="5"/>
        <v>5584.08</v>
      </c>
      <c r="AQ73" s="2">
        <f t="shared" si="6"/>
        <v>901.77100000000007</v>
      </c>
      <c r="AR73" s="2">
        <f t="shared" si="7"/>
        <v>108.051</v>
      </c>
      <c r="AS73">
        <f t="shared" si="8"/>
        <v>131242</v>
      </c>
      <c r="AT73">
        <f t="shared" si="9"/>
        <v>0.29999999999930083</v>
      </c>
    </row>
    <row r="74" spans="1:46" x14ac:dyDescent="0.35">
      <c r="A74" s="1">
        <v>5.5828400000000004E-6</v>
      </c>
      <c r="B74" s="1">
        <v>8.8386799999999998E-7</v>
      </c>
      <c r="C74" s="1">
        <v>1.08032E-7</v>
      </c>
      <c r="D74" s="1">
        <v>5.6533999999999999E-6</v>
      </c>
      <c r="E74" s="1">
        <v>-3.0517600000000001E-5</v>
      </c>
      <c r="F74">
        <v>0.625</v>
      </c>
      <c r="G74" s="1">
        <v>1.08032E-7</v>
      </c>
      <c r="H74">
        <v>255</v>
      </c>
      <c r="I74">
        <v>0</v>
      </c>
      <c r="J74">
        <v>16</v>
      </c>
      <c r="K74" t="e">
        <v>#NAME?</v>
      </c>
      <c r="L74">
        <v>106773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462</v>
      </c>
      <c r="U74" s="1">
        <v>5.5895800000000001E-6</v>
      </c>
      <c r="V74" s="1">
        <v>8.9061300000000004E-7</v>
      </c>
      <c r="W74" s="1">
        <v>-6.7449599999999998E-9</v>
      </c>
      <c r="X74" s="1">
        <v>-6.7449599999999998E-9</v>
      </c>
      <c r="Y74">
        <v>0</v>
      </c>
      <c r="Z74" s="1">
        <v>5.5828400000000004E-6</v>
      </c>
      <c r="AA74" s="1">
        <v>8.8386799999999998E-7</v>
      </c>
      <c r="AB74" s="1">
        <v>1.08032E-7</v>
      </c>
      <c r="AC74" s="1">
        <v>5.6533999999999999E-6</v>
      </c>
      <c r="AD74" s="1">
        <v>5.5828400000000004E-6</v>
      </c>
      <c r="AE74" s="1">
        <v>8.8386799999999998E-7</v>
      </c>
      <c r="AF74" s="1">
        <v>1.08032E-7</v>
      </c>
      <c r="AG74" s="1">
        <v>5.6533999999999999E-6</v>
      </c>
      <c r="AH74">
        <v>4</v>
      </c>
      <c r="AI74">
        <v>0</v>
      </c>
      <c r="AJ74">
        <v>0</v>
      </c>
      <c r="AK74">
        <v>966856581</v>
      </c>
      <c r="AL74">
        <v>2984</v>
      </c>
      <c r="AM74">
        <v>24.171399999999998</v>
      </c>
      <c r="AN74">
        <v>1</v>
      </c>
      <c r="AO74">
        <v>13858</v>
      </c>
      <c r="AP74" s="2">
        <f t="shared" si="5"/>
        <v>5582.84</v>
      </c>
      <c r="AQ74" s="2">
        <f t="shared" si="6"/>
        <v>883.86799999999994</v>
      </c>
      <c r="AR74" s="2">
        <f t="shared" si="7"/>
        <v>108.032</v>
      </c>
      <c r="AS74">
        <f t="shared" si="8"/>
        <v>131242</v>
      </c>
      <c r="AT74">
        <f t="shared" si="9"/>
        <v>0.29999999999930083</v>
      </c>
    </row>
    <row r="75" spans="1:46" x14ac:dyDescent="0.35">
      <c r="A75" s="1">
        <v>5.5785199999999997E-6</v>
      </c>
      <c r="B75" s="1">
        <v>8.8881999999999999E-7</v>
      </c>
      <c r="C75" s="1">
        <v>1.13998E-7</v>
      </c>
      <c r="D75" s="1">
        <v>5.6500400000000004E-6</v>
      </c>
      <c r="E75" s="1">
        <v>-3.0517600000000001E-5</v>
      </c>
      <c r="F75">
        <v>0.66666700000000001</v>
      </c>
      <c r="G75" s="1">
        <v>1.08032E-7</v>
      </c>
      <c r="H75">
        <v>255</v>
      </c>
      <c r="I75">
        <v>0</v>
      </c>
      <c r="J75">
        <v>27</v>
      </c>
      <c r="K75" t="e">
        <v>#NAME?</v>
      </c>
      <c r="L75">
        <v>180180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462</v>
      </c>
      <c r="U75" s="1">
        <v>5.5878500000000002E-6</v>
      </c>
      <c r="V75" s="1">
        <v>8.8881800000000004E-7</v>
      </c>
      <c r="W75" s="1">
        <v>-9.3270299999999994E-9</v>
      </c>
      <c r="X75" s="1">
        <v>1.53329E-12</v>
      </c>
      <c r="Y75" s="1">
        <v>5.9660499999999997E-9</v>
      </c>
      <c r="Z75" s="1">
        <v>5.5785199999999997E-6</v>
      </c>
      <c r="AA75" s="1">
        <v>8.8881999999999999E-7</v>
      </c>
      <c r="AB75" s="1">
        <v>1.13998E-7</v>
      </c>
      <c r="AC75" s="1">
        <v>5.6500400000000004E-6</v>
      </c>
      <c r="AD75" s="1">
        <v>5.5785199999999997E-6</v>
      </c>
      <c r="AE75" s="1">
        <v>8.8881999999999999E-7</v>
      </c>
      <c r="AF75" s="1">
        <v>1.13998E-7</v>
      </c>
      <c r="AG75" s="1">
        <v>5.6500400000000004E-6</v>
      </c>
      <c r="AH75">
        <v>4</v>
      </c>
      <c r="AI75">
        <v>0</v>
      </c>
      <c r="AJ75">
        <v>0</v>
      </c>
      <c r="AK75">
        <v>966869023</v>
      </c>
      <c r="AL75">
        <v>2984</v>
      </c>
      <c r="AM75">
        <v>24.171700000000001</v>
      </c>
      <c r="AN75">
        <v>1</v>
      </c>
      <c r="AO75">
        <v>13859</v>
      </c>
      <c r="AP75" s="2">
        <f t="shared" si="5"/>
        <v>5578.5199999999995</v>
      </c>
      <c r="AQ75" s="2">
        <f t="shared" si="6"/>
        <v>888.81999999999994</v>
      </c>
      <c r="AR75" s="2">
        <f t="shared" si="7"/>
        <v>113.998</v>
      </c>
      <c r="AS75">
        <f t="shared" si="8"/>
        <v>157935.66666666666</v>
      </c>
      <c r="AT75">
        <f t="shared" si="9"/>
        <v>0.30000000000285354</v>
      </c>
    </row>
    <row r="76" spans="1:46" x14ac:dyDescent="0.35">
      <c r="A76" s="1">
        <v>5.5806000000000004E-6</v>
      </c>
      <c r="B76" s="1">
        <v>8.8392199999999999E-7</v>
      </c>
      <c r="C76" s="1">
        <v>1.13953E-7</v>
      </c>
      <c r="D76" s="1">
        <v>5.6513200000000001E-6</v>
      </c>
      <c r="E76" s="1">
        <v>-3.0517600000000001E-5</v>
      </c>
      <c r="F76">
        <v>0.53571400000000002</v>
      </c>
      <c r="G76" s="1">
        <v>1.13953E-7</v>
      </c>
      <c r="H76">
        <v>255</v>
      </c>
      <c r="I76">
        <v>0</v>
      </c>
      <c r="J76">
        <v>28</v>
      </c>
      <c r="K76" t="e">
        <v>#NAME?</v>
      </c>
      <c r="L76">
        <v>186854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462</v>
      </c>
      <c r="U76" s="1">
        <v>5.5855000000000001E-6</v>
      </c>
      <c r="V76" s="1">
        <v>8.8881800000000004E-7</v>
      </c>
      <c r="W76" s="1">
        <v>-4.8958100000000003E-9</v>
      </c>
      <c r="X76" s="1">
        <v>-4.8958100000000003E-9</v>
      </c>
      <c r="Y76">
        <v>0</v>
      </c>
      <c r="Z76" s="1">
        <v>5.5806000000000004E-6</v>
      </c>
      <c r="AA76" s="1">
        <v>8.8392199999999999E-7</v>
      </c>
      <c r="AB76" s="1">
        <v>1.13953E-7</v>
      </c>
      <c r="AC76" s="1">
        <v>5.6513200000000001E-6</v>
      </c>
      <c r="AD76" s="1">
        <v>5.5806000000000004E-6</v>
      </c>
      <c r="AE76" s="1">
        <v>8.8392199999999999E-7</v>
      </c>
      <c r="AF76" s="1">
        <v>1.13953E-7</v>
      </c>
      <c r="AG76" s="1">
        <v>5.6513200000000001E-6</v>
      </c>
      <c r="AH76">
        <v>4</v>
      </c>
      <c r="AI76">
        <v>0</v>
      </c>
      <c r="AJ76">
        <v>0</v>
      </c>
      <c r="AK76">
        <v>966881465</v>
      </c>
      <c r="AL76">
        <v>2984</v>
      </c>
      <c r="AM76">
        <v>24.172000000000001</v>
      </c>
      <c r="AN76">
        <v>1</v>
      </c>
      <c r="AO76">
        <v>13860</v>
      </c>
      <c r="AP76" s="2">
        <f t="shared" si="5"/>
        <v>5580.6</v>
      </c>
      <c r="AQ76" s="2">
        <f t="shared" si="6"/>
        <v>883.92200000000003</v>
      </c>
      <c r="AR76" s="2">
        <f t="shared" si="7"/>
        <v>113.953</v>
      </c>
      <c r="AS76">
        <f t="shared" si="8"/>
        <v>180180.33333333334</v>
      </c>
      <c r="AT76">
        <f t="shared" si="9"/>
        <v>0.29999999999930083</v>
      </c>
    </row>
    <row r="77" spans="1:46" x14ac:dyDescent="0.35">
      <c r="A77" s="1">
        <v>5.5664599999999997E-6</v>
      </c>
      <c r="B77" s="1">
        <v>8.8157299999999995E-7</v>
      </c>
      <c r="C77" s="1">
        <v>1.13953E-7</v>
      </c>
      <c r="D77" s="1">
        <v>5.6369899999999997E-6</v>
      </c>
      <c r="E77" s="1">
        <v>-3.0517600000000001E-5</v>
      </c>
      <c r="F77">
        <v>0.538462</v>
      </c>
      <c r="G77" s="1">
        <v>1.13953E-7</v>
      </c>
      <c r="H77">
        <v>255</v>
      </c>
      <c r="I77">
        <v>0</v>
      </c>
      <c r="J77">
        <v>26</v>
      </c>
      <c r="K77" t="e">
        <v>#NAME?</v>
      </c>
      <c r="L77">
        <v>173507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462</v>
      </c>
      <c r="U77" s="1">
        <v>5.5842499999999999E-6</v>
      </c>
      <c r="V77" s="1">
        <v>8.8750200000000003E-7</v>
      </c>
      <c r="W77" s="1">
        <v>-1.7789300000000001E-8</v>
      </c>
      <c r="X77" s="1">
        <v>-5.92925E-9</v>
      </c>
      <c r="Y77">
        <v>0</v>
      </c>
      <c r="Z77" s="1">
        <v>5.5664599999999997E-6</v>
      </c>
      <c r="AA77" s="1">
        <v>8.8157299999999995E-7</v>
      </c>
      <c r="AB77" s="1">
        <v>1.13953E-7</v>
      </c>
      <c r="AC77" s="1">
        <v>5.6369899999999997E-6</v>
      </c>
      <c r="AD77" s="1">
        <v>5.5664599999999997E-6</v>
      </c>
      <c r="AE77" s="1">
        <v>8.8157299999999995E-7</v>
      </c>
      <c r="AF77" s="1">
        <v>1.13953E-7</v>
      </c>
      <c r="AG77" s="1">
        <v>5.6369899999999997E-6</v>
      </c>
      <c r="AH77">
        <v>4</v>
      </c>
      <c r="AI77">
        <v>0</v>
      </c>
      <c r="AJ77">
        <v>0</v>
      </c>
      <c r="AK77">
        <v>966893907</v>
      </c>
      <c r="AL77">
        <v>2984</v>
      </c>
      <c r="AM77">
        <v>24.1723</v>
      </c>
      <c r="AN77">
        <v>1</v>
      </c>
      <c r="AO77">
        <v>13861</v>
      </c>
      <c r="AP77" s="2">
        <f t="shared" si="5"/>
        <v>5566.46</v>
      </c>
      <c r="AQ77" s="2">
        <f t="shared" si="6"/>
        <v>881.57299999999998</v>
      </c>
      <c r="AR77" s="2">
        <f t="shared" si="7"/>
        <v>113.953</v>
      </c>
      <c r="AS77">
        <f t="shared" si="8"/>
        <v>169058</v>
      </c>
      <c r="AT77">
        <f t="shared" si="9"/>
        <v>0.29999999999930083</v>
      </c>
    </row>
    <row r="78" spans="1:46" x14ac:dyDescent="0.35">
      <c r="A78" s="1">
        <v>5.5827300000000003E-6</v>
      </c>
      <c r="B78" s="1">
        <v>8.8296199999999996E-7</v>
      </c>
      <c r="C78" s="1">
        <v>1.13953E-7</v>
      </c>
      <c r="D78" s="1">
        <v>5.65328E-6</v>
      </c>
      <c r="E78" s="1">
        <v>-3.0517600000000001E-5</v>
      </c>
      <c r="F78">
        <v>0.5</v>
      </c>
      <c r="G78" s="1">
        <v>1.13953E-7</v>
      </c>
      <c r="H78">
        <v>255</v>
      </c>
      <c r="I78">
        <v>0</v>
      </c>
      <c r="J78">
        <v>22</v>
      </c>
      <c r="K78" t="e">
        <v>#NAME?</v>
      </c>
      <c r="L78">
        <v>146813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462</v>
      </c>
      <c r="U78" s="1">
        <v>5.5797500000000002E-6</v>
      </c>
      <c r="V78" s="1">
        <v>8.8594699999999999E-7</v>
      </c>
      <c r="W78" s="1">
        <v>2.9883899999999999E-9</v>
      </c>
      <c r="X78" s="1">
        <v>-2.9853200000000002E-9</v>
      </c>
      <c r="Y78">
        <v>0</v>
      </c>
      <c r="Z78" s="1">
        <v>5.5827300000000003E-6</v>
      </c>
      <c r="AA78" s="1">
        <v>8.8296199999999996E-7</v>
      </c>
      <c r="AB78" s="1">
        <v>1.13953E-7</v>
      </c>
      <c r="AC78" s="1">
        <v>5.65328E-6</v>
      </c>
      <c r="AD78" s="1">
        <v>5.5827300000000003E-6</v>
      </c>
      <c r="AE78" s="1">
        <v>8.8296199999999996E-7</v>
      </c>
      <c r="AF78" s="1">
        <v>1.13953E-7</v>
      </c>
      <c r="AG78" s="1">
        <v>5.65328E-6</v>
      </c>
      <c r="AH78">
        <v>4</v>
      </c>
      <c r="AI78">
        <v>0</v>
      </c>
      <c r="AJ78">
        <v>0</v>
      </c>
      <c r="AK78">
        <v>966906349</v>
      </c>
      <c r="AL78">
        <v>2984</v>
      </c>
      <c r="AM78">
        <v>24.172699999999999</v>
      </c>
      <c r="AN78">
        <v>1</v>
      </c>
      <c r="AO78">
        <v>13862</v>
      </c>
      <c r="AP78" s="2">
        <f t="shared" si="5"/>
        <v>5582.7300000000005</v>
      </c>
      <c r="AQ78" s="2">
        <f t="shared" si="6"/>
        <v>882.96199999999999</v>
      </c>
      <c r="AR78" s="2">
        <f t="shared" si="7"/>
        <v>113.953</v>
      </c>
      <c r="AS78">
        <f t="shared" si="8"/>
        <v>144589</v>
      </c>
      <c r="AT78">
        <f t="shared" si="9"/>
        <v>0.39999999999906777</v>
      </c>
    </row>
    <row r="79" spans="1:46" x14ac:dyDescent="0.35">
      <c r="A79" s="1">
        <v>5.5887000000000004E-6</v>
      </c>
      <c r="B79" s="1">
        <v>8.7685100000000005E-7</v>
      </c>
      <c r="C79" s="1">
        <v>1.2149799999999999E-7</v>
      </c>
      <c r="D79" s="1">
        <v>5.6583700000000003E-6</v>
      </c>
      <c r="E79" s="1">
        <v>-3.0517600000000001E-5</v>
      </c>
      <c r="F79">
        <v>0.58823499999999995</v>
      </c>
      <c r="G79" s="1">
        <v>1.13953E-7</v>
      </c>
      <c r="H79">
        <v>255</v>
      </c>
      <c r="I79">
        <v>0</v>
      </c>
      <c r="J79">
        <v>17</v>
      </c>
      <c r="K79" t="e">
        <v>#NAME?</v>
      </c>
      <c r="L79">
        <v>113447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462</v>
      </c>
      <c r="U79" s="1">
        <v>5.5804400000000002E-6</v>
      </c>
      <c r="V79" s="1">
        <v>8.8510999999999996E-7</v>
      </c>
      <c r="W79" s="1">
        <v>8.2598599999999992E-9</v>
      </c>
      <c r="X79" s="1">
        <v>-8.2583199999999997E-9</v>
      </c>
      <c r="Y79" s="1">
        <v>7.5453399999999999E-9</v>
      </c>
      <c r="Z79" s="1">
        <v>5.5887000000000004E-6</v>
      </c>
      <c r="AA79" s="1">
        <v>8.7685100000000005E-7</v>
      </c>
      <c r="AB79" s="1">
        <v>1.2149799999999999E-7</v>
      </c>
      <c r="AC79" s="1">
        <v>5.6583700000000003E-6</v>
      </c>
      <c r="AD79" s="1">
        <v>5.5887000000000004E-6</v>
      </c>
      <c r="AE79" s="1">
        <v>8.7685100000000005E-7</v>
      </c>
      <c r="AF79" s="1">
        <v>1.2149799999999999E-7</v>
      </c>
      <c r="AG79" s="1">
        <v>5.6583700000000003E-6</v>
      </c>
      <c r="AH79">
        <v>4</v>
      </c>
      <c r="AI79">
        <v>0</v>
      </c>
      <c r="AJ79">
        <v>0</v>
      </c>
      <c r="AK79">
        <v>966918791</v>
      </c>
      <c r="AL79">
        <v>2984</v>
      </c>
      <c r="AM79">
        <v>24.172999999999998</v>
      </c>
      <c r="AN79">
        <v>1</v>
      </c>
      <c r="AO79">
        <v>13863</v>
      </c>
      <c r="AP79" s="2">
        <f t="shared" si="5"/>
        <v>5588.7000000000007</v>
      </c>
      <c r="AQ79" s="2">
        <f t="shared" si="6"/>
        <v>876.851</v>
      </c>
      <c r="AR79" s="2">
        <f t="shared" si="7"/>
        <v>121.49799999999999</v>
      </c>
      <c r="AS79">
        <f t="shared" si="8"/>
        <v>151262.33333333334</v>
      </c>
      <c r="AT79">
        <f t="shared" si="9"/>
        <v>0.29999999999930083</v>
      </c>
    </row>
    <row r="80" spans="1:46" x14ac:dyDescent="0.35">
      <c r="A80" s="1">
        <v>5.5824500000000002E-6</v>
      </c>
      <c r="B80" s="1">
        <v>8.9879800000000003E-7</v>
      </c>
      <c r="C80" s="1">
        <v>1.2146E-7</v>
      </c>
      <c r="D80" s="1">
        <v>5.6556499999999998E-6</v>
      </c>
      <c r="E80" s="1">
        <v>-3.0517600000000001E-5</v>
      </c>
      <c r="F80">
        <v>0.62068999999999996</v>
      </c>
      <c r="G80" s="1">
        <v>1.2146E-7</v>
      </c>
      <c r="H80">
        <v>255</v>
      </c>
      <c r="I80">
        <v>0</v>
      </c>
      <c r="J80">
        <v>29</v>
      </c>
      <c r="K80" t="e">
        <v>#NAME?</v>
      </c>
      <c r="L80">
        <v>193527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462</v>
      </c>
      <c r="U80" s="1">
        <v>5.5824500000000002E-6</v>
      </c>
      <c r="V80" s="1">
        <v>8.8295600000000001E-7</v>
      </c>
      <c r="W80" s="1">
        <v>1.53329E-12</v>
      </c>
      <c r="X80" s="1">
        <v>1.5842000000000001E-8</v>
      </c>
      <c r="Y80">
        <v>0</v>
      </c>
      <c r="Z80" s="1">
        <v>5.5824500000000002E-6</v>
      </c>
      <c r="AA80" s="1">
        <v>8.9879800000000003E-7</v>
      </c>
      <c r="AB80" s="1">
        <v>1.2146E-7</v>
      </c>
      <c r="AC80" s="1">
        <v>5.6556499999999998E-6</v>
      </c>
      <c r="AD80" s="1">
        <v>5.5824500000000002E-6</v>
      </c>
      <c r="AE80" s="1">
        <v>8.9879800000000003E-7</v>
      </c>
      <c r="AF80" s="1">
        <v>1.2146E-7</v>
      </c>
      <c r="AG80" s="1">
        <v>5.6556499999999998E-6</v>
      </c>
      <c r="AH80">
        <v>4</v>
      </c>
      <c r="AI80">
        <v>0</v>
      </c>
      <c r="AJ80">
        <v>0</v>
      </c>
      <c r="AK80">
        <v>966931233</v>
      </c>
      <c r="AL80">
        <v>2984</v>
      </c>
      <c r="AM80">
        <v>24.173300000000001</v>
      </c>
      <c r="AN80">
        <v>1</v>
      </c>
      <c r="AO80">
        <v>13864</v>
      </c>
      <c r="AP80" s="2">
        <f t="shared" si="5"/>
        <v>5582.45</v>
      </c>
      <c r="AQ80" s="2">
        <f t="shared" si="6"/>
        <v>898.798</v>
      </c>
      <c r="AR80" s="2">
        <f t="shared" si="7"/>
        <v>121.46000000000001</v>
      </c>
      <c r="AS80">
        <f t="shared" si="8"/>
        <v>149038</v>
      </c>
      <c r="AT80">
        <f t="shared" si="9"/>
        <v>0.30000000000285354</v>
      </c>
    </row>
    <row r="81" spans="1:46" x14ac:dyDescent="0.35">
      <c r="A81" s="1">
        <v>5.5918700000000002E-6</v>
      </c>
      <c r="B81" s="1">
        <v>8.8690400000000004E-7</v>
      </c>
      <c r="C81" s="1">
        <v>1.3117500000000001E-7</v>
      </c>
      <c r="D81" s="1">
        <v>5.6632799999999999E-6</v>
      </c>
      <c r="E81" s="1">
        <v>-3.0517600000000001E-5</v>
      </c>
      <c r="F81">
        <v>0.52381</v>
      </c>
      <c r="G81" s="1">
        <v>1.2146E-7</v>
      </c>
      <c r="H81">
        <v>255</v>
      </c>
      <c r="I81">
        <v>0</v>
      </c>
      <c r="J81">
        <v>21</v>
      </c>
      <c r="K81" t="e">
        <v>#NAME?</v>
      </c>
      <c r="L81">
        <v>140140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462</v>
      </c>
      <c r="U81" s="1">
        <v>5.5824500000000002E-6</v>
      </c>
      <c r="V81" s="1">
        <v>8.8690400000000004E-7</v>
      </c>
      <c r="W81" s="1">
        <v>9.4190299999999995E-9</v>
      </c>
      <c r="X81">
        <v>0</v>
      </c>
      <c r="Y81" s="1">
        <v>9.7149500000000002E-9</v>
      </c>
      <c r="Z81" s="1">
        <v>5.5918700000000002E-6</v>
      </c>
      <c r="AA81" s="1">
        <v>8.8690400000000004E-7</v>
      </c>
      <c r="AB81" s="1">
        <v>1.3117500000000001E-7</v>
      </c>
      <c r="AC81" s="1">
        <v>5.6632799999999999E-6</v>
      </c>
      <c r="AD81" s="1">
        <v>5.5918700000000002E-6</v>
      </c>
      <c r="AE81" s="1">
        <v>8.8690400000000004E-7</v>
      </c>
      <c r="AF81" s="1">
        <v>1.3117500000000001E-7</v>
      </c>
      <c r="AG81" s="1">
        <v>5.6632799999999999E-6</v>
      </c>
      <c r="AH81">
        <v>4</v>
      </c>
      <c r="AI81">
        <v>0</v>
      </c>
      <c r="AJ81">
        <v>0</v>
      </c>
      <c r="AK81">
        <v>966943674</v>
      </c>
      <c r="AL81">
        <v>2984</v>
      </c>
      <c r="AM81">
        <v>24.1736</v>
      </c>
      <c r="AN81">
        <v>1</v>
      </c>
      <c r="AO81">
        <v>13865</v>
      </c>
      <c r="AP81" s="2">
        <f t="shared" si="5"/>
        <v>5591.87</v>
      </c>
      <c r="AQ81" s="2">
        <f t="shared" si="6"/>
        <v>886.904</v>
      </c>
      <c r="AR81" s="2">
        <f t="shared" si="7"/>
        <v>131.17500000000001</v>
      </c>
      <c r="AS81">
        <f t="shared" si="8"/>
        <v>189078</v>
      </c>
      <c r="AT81">
        <f t="shared" si="9"/>
        <v>0.29999999999930083</v>
      </c>
    </row>
    <row r="82" spans="1:46" x14ac:dyDescent="0.35">
      <c r="A82" s="1">
        <v>5.58028E-6</v>
      </c>
      <c r="B82" s="1">
        <v>9.0027100000000003E-7</v>
      </c>
      <c r="C82" s="1">
        <v>1.3353700000000001E-7</v>
      </c>
      <c r="D82" s="1">
        <v>5.6540100000000003E-6</v>
      </c>
      <c r="E82" s="1">
        <v>-3.0517600000000001E-5</v>
      </c>
      <c r="F82">
        <v>0.6</v>
      </c>
      <c r="G82" s="1">
        <v>1.31165E-7</v>
      </c>
      <c r="H82">
        <v>255</v>
      </c>
      <c r="I82">
        <v>0</v>
      </c>
      <c r="J82">
        <v>35</v>
      </c>
      <c r="K82" t="e">
        <v>#NAME?</v>
      </c>
      <c r="L82">
        <v>233567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462</v>
      </c>
      <c r="U82" s="1">
        <v>5.5847299999999996E-6</v>
      </c>
      <c r="V82" s="1">
        <v>8.8690400000000004E-7</v>
      </c>
      <c r="W82" s="1">
        <v>-4.4542200000000004E-9</v>
      </c>
      <c r="X82" s="1">
        <v>1.33673E-8</v>
      </c>
      <c r="Y82" s="1">
        <v>2.37201E-9</v>
      </c>
      <c r="Z82" s="1">
        <v>5.58028E-6</v>
      </c>
      <c r="AA82" s="1">
        <v>9.0027100000000003E-7</v>
      </c>
      <c r="AB82" s="1">
        <v>1.3353700000000001E-7</v>
      </c>
      <c r="AC82" s="1">
        <v>5.6540100000000003E-6</v>
      </c>
      <c r="AD82" s="1">
        <v>5.58028E-6</v>
      </c>
      <c r="AE82" s="1">
        <v>9.0027100000000003E-7</v>
      </c>
      <c r="AF82" s="1">
        <v>1.3353700000000001E-7</v>
      </c>
      <c r="AG82" s="1">
        <v>5.6540100000000003E-6</v>
      </c>
      <c r="AH82">
        <v>4</v>
      </c>
      <c r="AI82">
        <v>0</v>
      </c>
      <c r="AJ82">
        <v>0</v>
      </c>
      <c r="AK82">
        <v>966956116</v>
      </c>
      <c r="AL82">
        <v>2984</v>
      </c>
      <c r="AM82">
        <v>24.1739</v>
      </c>
      <c r="AN82">
        <v>1</v>
      </c>
      <c r="AO82">
        <v>13866</v>
      </c>
      <c r="AP82" s="2">
        <f t="shared" si="5"/>
        <v>5580.28</v>
      </c>
      <c r="AQ82" s="2">
        <f t="shared" si="6"/>
        <v>900.27100000000007</v>
      </c>
      <c r="AR82" s="2">
        <f t="shared" si="7"/>
        <v>133.53700000000001</v>
      </c>
      <c r="AS82">
        <f t="shared" si="8"/>
        <v>180180.33333333334</v>
      </c>
      <c r="AT82">
        <f t="shared" si="9"/>
        <v>0.29999999999930083</v>
      </c>
    </row>
    <row r="83" spans="1:46" x14ac:dyDescent="0.35">
      <c r="A83" s="1">
        <v>5.5866199999999997E-6</v>
      </c>
      <c r="B83" s="1">
        <v>8.6871100000000003E-7</v>
      </c>
      <c r="C83" s="1">
        <v>1.27271E-7</v>
      </c>
      <c r="D83" s="1">
        <v>5.6551899999999998E-6</v>
      </c>
      <c r="E83" s="1">
        <v>-3.0517600000000001E-5</v>
      </c>
      <c r="F83">
        <v>0.56000000000000005</v>
      </c>
      <c r="G83" s="1">
        <v>1.3348400000000001E-7</v>
      </c>
      <c r="H83">
        <v>255</v>
      </c>
      <c r="I83">
        <v>0</v>
      </c>
      <c r="J83">
        <v>25</v>
      </c>
      <c r="K83" t="e">
        <v>#NAME?</v>
      </c>
      <c r="L83">
        <v>166834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462</v>
      </c>
      <c r="U83" s="1">
        <v>5.58356E-6</v>
      </c>
      <c r="V83" s="1">
        <v>8.9013400000000005E-7</v>
      </c>
      <c r="W83" s="1">
        <v>3.06046E-9</v>
      </c>
      <c r="X83" s="1">
        <v>-2.14232E-8</v>
      </c>
      <c r="Y83" s="1">
        <v>-6.2129100000000002E-9</v>
      </c>
      <c r="Z83" s="1">
        <v>5.5866199999999997E-6</v>
      </c>
      <c r="AA83" s="1">
        <v>8.6871100000000003E-7</v>
      </c>
      <c r="AB83" s="1">
        <v>1.27271E-7</v>
      </c>
      <c r="AC83" s="1">
        <v>5.6551899999999998E-6</v>
      </c>
      <c r="AD83" s="1">
        <v>5.5866199999999997E-6</v>
      </c>
      <c r="AE83" s="1">
        <v>8.6871100000000003E-7</v>
      </c>
      <c r="AF83" s="1">
        <v>1.27271E-7</v>
      </c>
      <c r="AG83" s="1">
        <v>5.6551899999999998E-6</v>
      </c>
      <c r="AH83">
        <v>4</v>
      </c>
      <c r="AI83">
        <v>0</v>
      </c>
      <c r="AJ83">
        <v>0</v>
      </c>
      <c r="AK83">
        <v>966968558</v>
      </c>
      <c r="AL83">
        <v>2984</v>
      </c>
      <c r="AM83">
        <v>24.174199999999999</v>
      </c>
      <c r="AN83">
        <v>1</v>
      </c>
      <c r="AO83">
        <v>13867</v>
      </c>
      <c r="AP83" s="2">
        <f t="shared" si="5"/>
        <v>5586.62</v>
      </c>
      <c r="AQ83" s="2">
        <f t="shared" si="6"/>
        <v>868.71100000000001</v>
      </c>
      <c r="AR83" s="2">
        <f t="shared" si="7"/>
        <v>127.271</v>
      </c>
      <c r="AS83">
        <f t="shared" si="8"/>
        <v>182404.66666666666</v>
      </c>
      <c r="AT83">
        <f t="shared" si="9"/>
        <v>0.29999999999930083</v>
      </c>
    </row>
    <row r="84" spans="1:46" x14ac:dyDescent="0.35">
      <c r="A84" s="1">
        <v>5.5714200000000003E-6</v>
      </c>
      <c r="B84" s="1">
        <v>8.9765200000000005E-7</v>
      </c>
      <c r="C84" s="1">
        <v>1.2292199999999999E-7</v>
      </c>
      <c r="D84" s="1">
        <v>5.64461E-6</v>
      </c>
      <c r="E84" s="1">
        <v>-3.0517600000000001E-5</v>
      </c>
      <c r="F84">
        <v>0.5</v>
      </c>
      <c r="G84" s="1">
        <v>1.2725799999999999E-7</v>
      </c>
      <c r="H84">
        <v>255</v>
      </c>
      <c r="I84">
        <v>0</v>
      </c>
      <c r="J84">
        <v>22</v>
      </c>
      <c r="K84" t="e">
        <v>#NAME?</v>
      </c>
      <c r="L84">
        <v>146813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462</v>
      </c>
      <c r="U84" s="1">
        <v>5.5843199999999998E-6</v>
      </c>
      <c r="V84" s="1">
        <v>8.8475100000000001E-7</v>
      </c>
      <c r="W84" s="1">
        <v>-1.28996E-8</v>
      </c>
      <c r="X84" s="1">
        <v>1.29011E-8</v>
      </c>
      <c r="Y84" s="1">
        <v>-4.3361599999999996E-9</v>
      </c>
      <c r="Z84" s="1">
        <v>5.5714200000000003E-6</v>
      </c>
      <c r="AA84" s="1">
        <v>8.9765200000000005E-7</v>
      </c>
      <c r="AB84" s="1">
        <v>1.2292199999999999E-7</v>
      </c>
      <c r="AC84" s="1">
        <v>5.64461E-6</v>
      </c>
      <c r="AD84" s="1">
        <v>5.5714200000000003E-6</v>
      </c>
      <c r="AE84" s="1">
        <v>8.9765200000000005E-7</v>
      </c>
      <c r="AF84" s="1">
        <v>1.2292199999999999E-7</v>
      </c>
      <c r="AG84" s="1">
        <v>5.64461E-6</v>
      </c>
      <c r="AH84">
        <v>4</v>
      </c>
      <c r="AI84">
        <v>0</v>
      </c>
      <c r="AJ84">
        <v>0</v>
      </c>
      <c r="AK84">
        <v>966981001</v>
      </c>
      <c r="AL84">
        <v>2984</v>
      </c>
      <c r="AM84">
        <v>24.174499999999998</v>
      </c>
      <c r="AN84">
        <v>1</v>
      </c>
      <c r="AO84">
        <v>13868</v>
      </c>
      <c r="AP84" s="2">
        <f t="shared" si="5"/>
        <v>5571.42</v>
      </c>
      <c r="AQ84" s="2">
        <f t="shared" si="6"/>
        <v>897.65200000000004</v>
      </c>
      <c r="AR84" s="2">
        <f t="shared" si="7"/>
        <v>122.922</v>
      </c>
      <c r="AS84">
        <f t="shared" si="8"/>
        <v>144589</v>
      </c>
      <c r="AT84">
        <f t="shared" si="9"/>
        <v>0.29999999999930083</v>
      </c>
    </row>
    <row r="85" spans="1:46" x14ac:dyDescent="0.35">
      <c r="A85" s="1">
        <v>5.5651500000000004E-6</v>
      </c>
      <c r="B85" s="1">
        <v>8.8388500000000003E-7</v>
      </c>
      <c r="C85" s="1">
        <v>1.27574E-7</v>
      </c>
      <c r="D85" s="1">
        <v>5.6363499999999998E-6</v>
      </c>
      <c r="E85" s="1">
        <v>-3.0517600000000001E-5</v>
      </c>
      <c r="F85">
        <v>0.61111099999999996</v>
      </c>
      <c r="G85" s="1">
        <v>1.2286400000000001E-7</v>
      </c>
      <c r="H85">
        <v>255</v>
      </c>
      <c r="I85">
        <v>0</v>
      </c>
      <c r="J85">
        <v>18</v>
      </c>
      <c r="K85" t="e">
        <v>#NAME?</v>
      </c>
      <c r="L85">
        <v>120120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462</v>
      </c>
      <c r="U85" s="1">
        <v>5.5810600000000004E-6</v>
      </c>
      <c r="V85" s="1">
        <v>8.8786099999999999E-7</v>
      </c>
      <c r="W85" s="1">
        <v>-1.59079E-8</v>
      </c>
      <c r="X85" s="1">
        <v>-3.9758299999999999E-9</v>
      </c>
      <c r="Y85" s="1">
        <v>4.7102800000000004E-9</v>
      </c>
      <c r="Z85" s="1">
        <v>5.5651500000000004E-6</v>
      </c>
      <c r="AA85" s="1">
        <v>8.8388500000000003E-7</v>
      </c>
      <c r="AB85" s="1">
        <v>1.27574E-7</v>
      </c>
      <c r="AC85" s="1">
        <v>5.6363499999999998E-6</v>
      </c>
      <c r="AD85" s="1">
        <v>5.5651500000000004E-6</v>
      </c>
      <c r="AE85" s="1">
        <v>8.8388500000000003E-7</v>
      </c>
      <c r="AF85" s="1">
        <v>1.27574E-7</v>
      </c>
      <c r="AG85" s="1">
        <v>5.6363499999999998E-6</v>
      </c>
      <c r="AH85">
        <v>4</v>
      </c>
      <c r="AI85">
        <v>0</v>
      </c>
      <c r="AJ85">
        <v>0</v>
      </c>
      <c r="AK85">
        <v>966993443</v>
      </c>
      <c r="AL85">
        <v>2984</v>
      </c>
      <c r="AM85">
        <v>24.174800000000001</v>
      </c>
      <c r="AN85">
        <v>1</v>
      </c>
      <c r="AO85">
        <v>13869</v>
      </c>
      <c r="AP85" s="2">
        <f t="shared" si="5"/>
        <v>5565.1500000000005</v>
      </c>
      <c r="AQ85" s="2">
        <f t="shared" si="6"/>
        <v>883.88499999999999</v>
      </c>
      <c r="AR85" s="2">
        <f t="shared" si="7"/>
        <v>127.574</v>
      </c>
      <c r="AS85">
        <f t="shared" si="8"/>
        <v>126793.33333333333</v>
      </c>
      <c r="AT85">
        <f t="shared" si="9"/>
        <v>0.30000000000285354</v>
      </c>
    </row>
    <row r="86" spans="1:46" x14ac:dyDescent="0.35">
      <c r="A86" s="1">
        <v>5.6010899999999998E-6</v>
      </c>
      <c r="B86" s="1">
        <v>8.9079300000000003E-7</v>
      </c>
      <c r="C86" s="1">
        <v>1.52881E-7</v>
      </c>
      <c r="D86" s="1">
        <v>5.6735400000000002E-6</v>
      </c>
      <c r="E86" s="1">
        <v>-3.0517600000000001E-5</v>
      </c>
      <c r="F86">
        <v>0.41176499999999999</v>
      </c>
      <c r="G86" s="1">
        <v>1.2756299999999999E-7</v>
      </c>
      <c r="H86">
        <v>255</v>
      </c>
      <c r="I86">
        <v>0</v>
      </c>
      <c r="J86">
        <v>17</v>
      </c>
      <c r="K86" t="e">
        <v>#NAME?</v>
      </c>
      <c r="L86">
        <v>113447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462</v>
      </c>
      <c r="U86" s="1">
        <v>5.5770400000000004E-6</v>
      </c>
      <c r="V86" s="1">
        <v>8.8678500000000004E-7</v>
      </c>
      <c r="W86" s="1">
        <v>2.40451E-8</v>
      </c>
      <c r="X86" s="1">
        <v>4.0080299999999999E-9</v>
      </c>
      <c r="Y86" s="1">
        <v>2.5317800000000001E-8</v>
      </c>
      <c r="Z86" s="1">
        <v>5.6010899999999998E-6</v>
      </c>
      <c r="AA86" s="1">
        <v>8.9079300000000003E-7</v>
      </c>
      <c r="AB86" s="1">
        <v>1.52881E-7</v>
      </c>
      <c r="AC86" s="1">
        <v>5.6735400000000002E-6</v>
      </c>
      <c r="AD86" s="1">
        <v>5.6010899999999998E-6</v>
      </c>
      <c r="AE86" s="1">
        <v>8.9079300000000003E-7</v>
      </c>
      <c r="AF86" s="1">
        <v>1.52881E-7</v>
      </c>
      <c r="AG86" s="1">
        <v>5.6735400000000002E-6</v>
      </c>
      <c r="AH86">
        <v>4</v>
      </c>
      <c r="AI86">
        <v>0</v>
      </c>
      <c r="AJ86">
        <v>0</v>
      </c>
      <c r="AK86">
        <v>967005885</v>
      </c>
      <c r="AL86">
        <v>2984</v>
      </c>
      <c r="AM86">
        <v>24.1751</v>
      </c>
      <c r="AN86">
        <v>1</v>
      </c>
      <c r="AO86">
        <v>13870</v>
      </c>
      <c r="AP86" s="2">
        <f t="shared" si="5"/>
        <v>5601.09</v>
      </c>
      <c r="AQ86" s="2">
        <f t="shared" si="6"/>
        <v>890.79300000000001</v>
      </c>
      <c r="AR86" s="2">
        <f t="shared" si="7"/>
        <v>152.881</v>
      </c>
      <c r="AS86">
        <f t="shared" si="8"/>
        <v>149038</v>
      </c>
      <c r="AT86">
        <f t="shared" si="9"/>
        <v>0.29999999999930083</v>
      </c>
    </row>
    <row r="87" spans="1:46" x14ac:dyDescent="0.35">
      <c r="A87" s="1">
        <v>5.5726300000000002E-6</v>
      </c>
      <c r="B87" s="1">
        <v>8.8981800000000001E-7</v>
      </c>
      <c r="C87" s="1">
        <v>1.52832E-7</v>
      </c>
      <c r="D87" s="1">
        <v>5.6452900000000001E-6</v>
      </c>
      <c r="E87" s="1">
        <v>-3.0517600000000001E-5</v>
      </c>
      <c r="F87">
        <v>0.25</v>
      </c>
      <c r="G87" s="1">
        <v>1.52832E-7</v>
      </c>
      <c r="H87">
        <v>255</v>
      </c>
      <c r="I87">
        <v>0</v>
      </c>
      <c r="J87">
        <v>32</v>
      </c>
      <c r="K87" t="e">
        <v>#NAME?</v>
      </c>
      <c r="L87">
        <v>213547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462</v>
      </c>
      <c r="U87" s="1">
        <v>5.5829999999999997E-6</v>
      </c>
      <c r="V87" s="1">
        <v>8.8774199999999998E-7</v>
      </c>
      <c r="W87" s="1">
        <v>-1.0375800000000001E-8</v>
      </c>
      <c r="X87" s="1">
        <v>2.0760800000000001E-9</v>
      </c>
      <c r="Y87">
        <v>0</v>
      </c>
      <c r="Z87" s="1">
        <v>5.5726300000000002E-6</v>
      </c>
      <c r="AA87" s="1">
        <v>8.8981800000000001E-7</v>
      </c>
      <c r="AB87" s="1">
        <v>1.52832E-7</v>
      </c>
      <c r="AC87" s="1">
        <v>5.6452900000000001E-6</v>
      </c>
      <c r="AD87" s="1">
        <v>5.5726300000000002E-6</v>
      </c>
      <c r="AE87" s="1">
        <v>8.8981800000000001E-7</v>
      </c>
      <c r="AF87" s="1">
        <v>1.52832E-7</v>
      </c>
      <c r="AG87" s="1">
        <v>5.6452900000000001E-6</v>
      </c>
      <c r="AH87">
        <v>4</v>
      </c>
      <c r="AI87">
        <v>0</v>
      </c>
      <c r="AJ87">
        <v>0</v>
      </c>
      <c r="AK87">
        <v>967018327</v>
      </c>
      <c r="AL87">
        <v>2984</v>
      </c>
      <c r="AM87">
        <v>24.1755</v>
      </c>
      <c r="AN87">
        <v>1</v>
      </c>
      <c r="AO87">
        <v>13871</v>
      </c>
      <c r="AP87" s="2">
        <f t="shared" si="5"/>
        <v>5572.63</v>
      </c>
      <c r="AQ87" s="2">
        <f t="shared" si="6"/>
        <v>889.81799999999998</v>
      </c>
      <c r="AR87" s="2">
        <f t="shared" si="7"/>
        <v>152.83199999999999</v>
      </c>
      <c r="AS87">
        <f t="shared" si="8"/>
        <v>182404.66666666666</v>
      </c>
      <c r="AT87">
        <f t="shared" si="9"/>
        <v>0.39999999999906777</v>
      </c>
    </row>
    <row r="88" spans="1:46" x14ac:dyDescent="0.35">
      <c r="A88" s="1">
        <v>5.5828600000000001E-6</v>
      </c>
      <c r="B88" s="1">
        <v>8.8822000000000005E-7</v>
      </c>
      <c r="C88" s="1">
        <v>1.3225200000000001E-7</v>
      </c>
      <c r="D88" s="1">
        <v>5.6546199999999997E-6</v>
      </c>
      <c r="E88" s="1">
        <v>-3.0517600000000001E-5</v>
      </c>
      <c r="F88">
        <v>0.39393899999999998</v>
      </c>
      <c r="G88" s="1">
        <v>1.52832E-7</v>
      </c>
      <c r="H88">
        <v>255</v>
      </c>
      <c r="I88">
        <v>0</v>
      </c>
      <c r="J88">
        <v>33</v>
      </c>
      <c r="K88" t="e">
        <v>#NAME?</v>
      </c>
      <c r="L88">
        <v>220220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462</v>
      </c>
      <c r="U88" s="1">
        <v>5.5803700000000004E-6</v>
      </c>
      <c r="V88" s="1">
        <v>8.8822000000000005E-7</v>
      </c>
      <c r="W88" s="1">
        <v>2.4916E-9</v>
      </c>
      <c r="X88">
        <v>0</v>
      </c>
      <c r="Y88" s="1">
        <v>-2.0579900000000001E-8</v>
      </c>
      <c r="Z88" s="1">
        <v>5.5828600000000001E-6</v>
      </c>
      <c r="AA88" s="1">
        <v>8.8822000000000005E-7</v>
      </c>
      <c r="AB88" s="1">
        <v>1.3225200000000001E-7</v>
      </c>
      <c r="AC88" s="1">
        <v>5.6546199999999997E-6</v>
      </c>
      <c r="AD88" s="1">
        <v>5.5828600000000001E-6</v>
      </c>
      <c r="AE88" s="1">
        <v>8.8822000000000005E-7</v>
      </c>
      <c r="AF88" s="1">
        <v>1.3225200000000001E-7</v>
      </c>
      <c r="AG88" s="1">
        <v>5.6546199999999997E-6</v>
      </c>
      <c r="AH88">
        <v>4</v>
      </c>
      <c r="AI88">
        <v>0</v>
      </c>
      <c r="AJ88">
        <v>0</v>
      </c>
      <c r="AK88">
        <v>967030769</v>
      </c>
      <c r="AL88">
        <v>2984</v>
      </c>
      <c r="AM88">
        <v>24.175799999999999</v>
      </c>
      <c r="AN88">
        <v>1</v>
      </c>
      <c r="AO88">
        <v>13872</v>
      </c>
      <c r="AP88" s="2">
        <f t="shared" si="5"/>
        <v>5582.86</v>
      </c>
      <c r="AQ88" s="2">
        <f t="shared" si="6"/>
        <v>888.22</v>
      </c>
      <c r="AR88" s="2">
        <f t="shared" si="7"/>
        <v>132.25200000000001</v>
      </c>
      <c r="AS88">
        <f t="shared" si="8"/>
        <v>191302.33333333334</v>
      </c>
      <c r="AT88">
        <f t="shared" si="9"/>
        <v>0.29999999999930083</v>
      </c>
    </row>
    <row r="89" spans="1:46" x14ac:dyDescent="0.35">
      <c r="A89" s="1">
        <v>5.5840199999999999E-6</v>
      </c>
      <c r="B89" s="1">
        <v>8.9442100000000001E-7</v>
      </c>
      <c r="C89" s="1">
        <v>1.4250599999999999E-7</v>
      </c>
      <c r="D89" s="1">
        <v>5.6570000000000002E-6</v>
      </c>
      <c r="E89" s="1">
        <v>-3.0517600000000001E-5</v>
      </c>
      <c r="F89">
        <v>0.57142899999999996</v>
      </c>
      <c r="G89" s="1">
        <v>1.3220200000000001E-7</v>
      </c>
      <c r="H89">
        <v>255</v>
      </c>
      <c r="I89">
        <v>0</v>
      </c>
      <c r="J89">
        <v>21</v>
      </c>
      <c r="K89" t="e">
        <v>#NAME?</v>
      </c>
      <c r="L89">
        <v>140140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462</v>
      </c>
      <c r="U89" s="1">
        <v>5.5809199999999999E-6</v>
      </c>
      <c r="V89" s="1">
        <v>8.8822000000000005E-7</v>
      </c>
      <c r="W89" s="1">
        <v>3.1003199999999999E-9</v>
      </c>
      <c r="X89" s="1">
        <v>6.2006399999999998E-9</v>
      </c>
      <c r="Y89" s="1">
        <v>1.0303699999999999E-8</v>
      </c>
      <c r="Z89" s="1">
        <v>5.5840199999999999E-6</v>
      </c>
      <c r="AA89" s="1">
        <v>8.9442100000000001E-7</v>
      </c>
      <c r="AB89" s="1">
        <v>1.4250599999999999E-7</v>
      </c>
      <c r="AC89" s="1">
        <v>5.6570000000000002E-6</v>
      </c>
      <c r="AD89" s="1">
        <v>5.5840199999999999E-6</v>
      </c>
      <c r="AE89" s="1">
        <v>8.9442100000000001E-7</v>
      </c>
      <c r="AF89" s="1">
        <v>1.4250599999999999E-7</v>
      </c>
      <c r="AG89" s="1">
        <v>5.6570000000000002E-6</v>
      </c>
      <c r="AH89">
        <v>4</v>
      </c>
      <c r="AI89">
        <v>0</v>
      </c>
      <c r="AJ89">
        <v>0</v>
      </c>
      <c r="AK89">
        <v>967043211</v>
      </c>
      <c r="AL89">
        <v>2984</v>
      </c>
      <c r="AM89">
        <v>24.176100000000002</v>
      </c>
      <c r="AN89">
        <v>1</v>
      </c>
      <c r="AO89">
        <v>13873</v>
      </c>
      <c r="AP89" s="2">
        <f t="shared" si="5"/>
        <v>5584.0199999999995</v>
      </c>
      <c r="AQ89" s="2">
        <f t="shared" si="6"/>
        <v>894.42100000000005</v>
      </c>
      <c r="AR89" s="2">
        <f t="shared" si="7"/>
        <v>142.506</v>
      </c>
      <c r="AS89">
        <f t="shared" si="8"/>
        <v>169057.66666666666</v>
      </c>
      <c r="AT89">
        <f t="shared" si="9"/>
        <v>0.30000000000285354</v>
      </c>
    </row>
    <row r="90" spans="1:46" x14ac:dyDescent="0.35">
      <c r="A90" s="1">
        <v>5.5837700000000002E-6</v>
      </c>
      <c r="B90" s="1">
        <v>8.9800100000000005E-7</v>
      </c>
      <c r="C90" s="1">
        <v>1.24023E-7</v>
      </c>
      <c r="D90" s="1">
        <v>5.6568800000000003E-6</v>
      </c>
      <c r="E90" s="1">
        <v>-3.0517600000000001E-5</v>
      </c>
      <c r="F90">
        <v>0.45454499999999998</v>
      </c>
      <c r="G90" s="1">
        <v>1.4245599999999999E-7</v>
      </c>
      <c r="H90">
        <v>255</v>
      </c>
      <c r="I90">
        <v>0</v>
      </c>
      <c r="J90">
        <v>22</v>
      </c>
      <c r="K90" t="e">
        <v>#NAME?</v>
      </c>
      <c r="L90">
        <v>146813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462</v>
      </c>
      <c r="U90" s="1">
        <v>5.5816899999999996E-6</v>
      </c>
      <c r="V90" s="1">
        <v>8.8965599999999998E-7</v>
      </c>
      <c r="W90" s="1">
        <v>2.0868100000000002E-9</v>
      </c>
      <c r="X90" s="1">
        <v>8.3457199999999992E-9</v>
      </c>
      <c r="Y90" s="1">
        <v>-1.84333E-8</v>
      </c>
      <c r="Z90" s="1">
        <v>5.5837700000000002E-6</v>
      </c>
      <c r="AA90" s="1">
        <v>8.9800100000000005E-7</v>
      </c>
      <c r="AB90" s="1">
        <v>1.24023E-7</v>
      </c>
      <c r="AC90" s="1">
        <v>5.6568800000000003E-6</v>
      </c>
      <c r="AD90" s="1">
        <v>5.5837700000000002E-6</v>
      </c>
      <c r="AE90" s="1">
        <v>8.9800100000000005E-7</v>
      </c>
      <c r="AF90" s="1">
        <v>1.24023E-7</v>
      </c>
      <c r="AG90" s="1">
        <v>5.6568800000000003E-6</v>
      </c>
      <c r="AH90">
        <v>4</v>
      </c>
      <c r="AI90">
        <v>0</v>
      </c>
      <c r="AJ90">
        <v>0</v>
      </c>
      <c r="AK90">
        <v>967055653</v>
      </c>
      <c r="AL90">
        <v>2984</v>
      </c>
      <c r="AM90">
        <v>24.176400000000001</v>
      </c>
      <c r="AN90">
        <v>1</v>
      </c>
      <c r="AO90">
        <v>13874</v>
      </c>
      <c r="AP90" s="2">
        <f t="shared" si="5"/>
        <v>5583.77</v>
      </c>
      <c r="AQ90" s="2">
        <f t="shared" si="6"/>
        <v>898.00100000000009</v>
      </c>
      <c r="AR90" s="2">
        <f t="shared" si="7"/>
        <v>124.023</v>
      </c>
      <c r="AS90">
        <f t="shared" si="8"/>
        <v>142364.33333333334</v>
      </c>
      <c r="AT90">
        <f t="shared" si="9"/>
        <v>0.29999999999930083</v>
      </c>
    </row>
    <row r="91" spans="1:46" x14ac:dyDescent="0.35">
      <c r="A91" s="1">
        <v>5.5777199999999997E-6</v>
      </c>
      <c r="B91" s="1">
        <v>8.89461E-7</v>
      </c>
      <c r="C91" s="1">
        <v>1.3941800000000001E-7</v>
      </c>
      <c r="D91" s="1">
        <v>5.6499099999999997E-6</v>
      </c>
      <c r="E91" s="1">
        <v>-3.0517600000000001E-5</v>
      </c>
      <c r="F91">
        <v>0.47619</v>
      </c>
      <c r="G91" s="1">
        <v>1.2396200000000001E-7</v>
      </c>
      <c r="H91">
        <v>255</v>
      </c>
      <c r="I91">
        <v>0</v>
      </c>
      <c r="J91">
        <v>21</v>
      </c>
      <c r="K91" t="e">
        <v>#NAME?</v>
      </c>
      <c r="L91">
        <v>140140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462</v>
      </c>
      <c r="U91" s="1">
        <v>5.5821700000000001E-6</v>
      </c>
      <c r="V91" s="1">
        <v>8.9168899999999998E-7</v>
      </c>
      <c r="W91" s="1">
        <v>-4.4542200000000004E-9</v>
      </c>
      <c r="X91" s="1">
        <v>-2.22788E-9</v>
      </c>
      <c r="Y91" s="1">
        <v>1.5455600000000001E-8</v>
      </c>
      <c r="Z91" s="1">
        <v>5.5777199999999997E-6</v>
      </c>
      <c r="AA91" s="1">
        <v>8.89461E-7</v>
      </c>
      <c r="AB91" s="1">
        <v>1.3941800000000001E-7</v>
      </c>
      <c r="AC91" s="1">
        <v>5.6499099999999997E-6</v>
      </c>
      <c r="AD91" s="1">
        <v>5.5777199999999997E-6</v>
      </c>
      <c r="AE91" s="1">
        <v>8.89461E-7</v>
      </c>
      <c r="AF91" s="1">
        <v>1.3941800000000001E-7</v>
      </c>
      <c r="AG91" s="1">
        <v>5.6499099999999997E-6</v>
      </c>
      <c r="AH91">
        <v>4</v>
      </c>
      <c r="AI91">
        <v>0</v>
      </c>
      <c r="AJ91">
        <v>0</v>
      </c>
      <c r="AK91">
        <v>967068095</v>
      </c>
      <c r="AL91">
        <v>2984</v>
      </c>
      <c r="AM91">
        <v>24.1767</v>
      </c>
      <c r="AN91">
        <v>1</v>
      </c>
      <c r="AO91">
        <v>13875</v>
      </c>
      <c r="AP91" s="2">
        <f t="shared" ref="AP91:AP154" si="10">A91*1000000000</f>
        <v>5577.7199999999993</v>
      </c>
      <c r="AQ91" s="2">
        <f t="shared" ref="AQ91:AQ154" si="11">B91*1000000000</f>
        <v>889.46100000000001</v>
      </c>
      <c r="AR91" s="2">
        <f t="shared" ref="AR91:AR154" si="12">C91*1000000000</f>
        <v>139.41800000000001</v>
      </c>
      <c r="AS91">
        <f t="shared" ref="AS91:AS154" si="13">AVERAGE(L90:L92)</f>
        <v>149037.66666666666</v>
      </c>
      <c r="AT91">
        <f t="shared" ref="AT91:AT154" si="14">(AM91-AM90)*1000</f>
        <v>0.29999999999930083</v>
      </c>
    </row>
    <row r="92" spans="1:46" x14ac:dyDescent="0.35">
      <c r="A92" s="1">
        <v>5.5935900000000003E-6</v>
      </c>
      <c r="B92" s="1">
        <v>8.91091E-7</v>
      </c>
      <c r="C92" s="1">
        <v>1.52063E-7</v>
      </c>
      <c r="D92" s="1">
        <v>5.6661599999999998E-6</v>
      </c>
      <c r="E92" s="1">
        <v>-3.0517600000000001E-5</v>
      </c>
      <c r="F92">
        <v>0.45833299999999999</v>
      </c>
      <c r="G92" s="1">
        <v>1.39404E-7</v>
      </c>
      <c r="H92">
        <v>255</v>
      </c>
      <c r="I92">
        <v>0</v>
      </c>
      <c r="J92">
        <v>24</v>
      </c>
      <c r="K92" t="e">
        <v>#NAME?</v>
      </c>
      <c r="L92">
        <v>160160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462</v>
      </c>
      <c r="U92" s="1">
        <v>5.5809899999999997E-6</v>
      </c>
      <c r="V92" s="1">
        <v>8.91091E-7</v>
      </c>
      <c r="W92" s="1">
        <v>1.2597500000000001E-8</v>
      </c>
      <c r="X92">
        <v>0</v>
      </c>
      <c r="Y92" s="1">
        <v>1.2658900000000001E-8</v>
      </c>
      <c r="Z92" s="1">
        <v>5.5935900000000003E-6</v>
      </c>
      <c r="AA92" s="1">
        <v>8.91091E-7</v>
      </c>
      <c r="AB92" s="1">
        <v>1.52063E-7</v>
      </c>
      <c r="AC92" s="1">
        <v>5.6661599999999998E-6</v>
      </c>
      <c r="AD92" s="1">
        <v>5.5935900000000003E-6</v>
      </c>
      <c r="AE92" s="1">
        <v>8.91091E-7</v>
      </c>
      <c r="AF92" s="1">
        <v>1.52063E-7</v>
      </c>
      <c r="AG92" s="1">
        <v>5.6661599999999998E-6</v>
      </c>
      <c r="AH92">
        <v>4</v>
      </c>
      <c r="AI92">
        <v>0</v>
      </c>
      <c r="AJ92">
        <v>0</v>
      </c>
      <c r="AK92">
        <v>967080538</v>
      </c>
      <c r="AL92">
        <v>2984</v>
      </c>
      <c r="AM92">
        <v>24.177</v>
      </c>
      <c r="AN92">
        <v>1</v>
      </c>
      <c r="AO92">
        <v>13876</v>
      </c>
      <c r="AP92" s="2">
        <f t="shared" si="10"/>
        <v>5593.59</v>
      </c>
      <c r="AQ92" s="2">
        <f t="shared" si="11"/>
        <v>891.09100000000001</v>
      </c>
      <c r="AR92" s="2">
        <f t="shared" si="12"/>
        <v>152.06300000000002</v>
      </c>
      <c r="AS92">
        <f t="shared" si="13"/>
        <v>151262.33333333334</v>
      </c>
      <c r="AT92">
        <f t="shared" si="14"/>
        <v>0.29999999999930083</v>
      </c>
    </row>
    <row r="93" spans="1:46" x14ac:dyDescent="0.35">
      <c r="A93" s="1">
        <v>5.5803499999999999E-6</v>
      </c>
      <c r="B93" s="1">
        <v>9.0990799999999997E-7</v>
      </c>
      <c r="C93" s="1">
        <v>1.4971699999999999E-7</v>
      </c>
      <c r="D93" s="1">
        <v>5.6560300000000001E-6</v>
      </c>
      <c r="E93" s="1">
        <v>-3.0517600000000001E-5</v>
      </c>
      <c r="F93">
        <v>0.52173899999999995</v>
      </c>
      <c r="G93" s="1">
        <v>1.52039E-7</v>
      </c>
      <c r="H93">
        <v>255</v>
      </c>
      <c r="I93">
        <v>0</v>
      </c>
      <c r="J93">
        <v>23</v>
      </c>
      <c r="K93" t="e">
        <v>#NAME?</v>
      </c>
      <c r="L93">
        <v>153487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462</v>
      </c>
      <c r="U93" s="1">
        <v>5.5841100000000003E-6</v>
      </c>
      <c r="V93" s="1">
        <v>8.91091E-7</v>
      </c>
      <c r="W93" s="1">
        <v>-3.7626999999999998E-9</v>
      </c>
      <c r="X93" s="1">
        <v>1.8816600000000001E-8</v>
      </c>
      <c r="Y93" s="1">
        <v>-2.3214100000000002E-9</v>
      </c>
      <c r="Z93" s="1">
        <v>5.5803499999999999E-6</v>
      </c>
      <c r="AA93" s="1">
        <v>9.0990799999999997E-7</v>
      </c>
      <c r="AB93" s="1">
        <v>1.4971699999999999E-7</v>
      </c>
      <c r="AC93" s="1">
        <v>5.6560300000000001E-6</v>
      </c>
      <c r="AD93" s="1">
        <v>5.5803499999999999E-6</v>
      </c>
      <c r="AE93" s="1">
        <v>9.0990799999999997E-7</v>
      </c>
      <c r="AF93" s="1">
        <v>1.4971699999999999E-7</v>
      </c>
      <c r="AG93" s="1">
        <v>5.6560300000000001E-6</v>
      </c>
      <c r="AH93">
        <v>4</v>
      </c>
      <c r="AI93">
        <v>0</v>
      </c>
      <c r="AJ93">
        <v>0</v>
      </c>
      <c r="AK93">
        <v>967092979</v>
      </c>
      <c r="AL93">
        <v>2984</v>
      </c>
      <c r="AM93">
        <v>24.177299999999999</v>
      </c>
      <c r="AN93">
        <v>1</v>
      </c>
      <c r="AO93">
        <v>13877</v>
      </c>
      <c r="AP93" s="2">
        <f t="shared" si="10"/>
        <v>5580.3499999999995</v>
      </c>
      <c r="AQ93" s="2">
        <f t="shared" si="11"/>
        <v>909.90800000000002</v>
      </c>
      <c r="AR93" s="2">
        <f t="shared" si="12"/>
        <v>149.71699999999998</v>
      </c>
      <c r="AS93">
        <f t="shared" si="13"/>
        <v>164609</v>
      </c>
      <c r="AT93">
        <f t="shared" si="14"/>
        <v>0.29999999999930083</v>
      </c>
    </row>
    <row r="94" spans="1:46" x14ac:dyDescent="0.35">
      <c r="A94" s="1">
        <v>5.5898100000000001E-6</v>
      </c>
      <c r="B94" s="1">
        <v>8.89085E-7</v>
      </c>
      <c r="C94" s="1">
        <v>1.5237799999999999E-7</v>
      </c>
      <c r="D94" s="1">
        <v>5.6621299999999999E-6</v>
      </c>
      <c r="E94" s="1">
        <v>-3.0517600000000001E-5</v>
      </c>
      <c r="F94">
        <v>0.66666700000000001</v>
      </c>
      <c r="G94" s="1">
        <v>1.49658E-7</v>
      </c>
      <c r="H94">
        <v>255</v>
      </c>
      <c r="I94">
        <v>0</v>
      </c>
      <c r="J94">
        <v>27</v>
      </c>
      <c r="K94" t="e">
        <v>#NAME?</v>
      </c>
      <c r="L94">
        <v>180180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462</v>
      </c>
      <c r="U94" s="1">
        <v>5.5831400000000002E-6</v>
      </c>
      <c r="V94" s="1">
        <v>8.9575700000000004E-7</v>
      </c>
      <c r="W94" s="1">
        <v>6.6744299999999997E-9</v>
      </c>
      <c r="X94" s="1">
        <v>-6.6713599999999996E-9</v>
      </c>
      <c r="Y94" s="1">
        <v>2.7200599999999998E-9</v>
      </c>
      <c r="Z94" s="1">
        <v>5.5898100000000001E-6</v>
      </c>
      <c r="AA94" s="1">
        <v>8.89085E-7</v>
      </c>
      <c r="AB94" s="1">
        <v>1.5237799999999999E-7</v>
      </c>
      <c r="AC94" s="1">
        <v>5.6621299999999999E-6</v>
      </c>
      <c r="AD94" s="1">
        <v>5.5898100000000001E-6</v>
      </c>
      <c r="AE94" s="1">
        <v>8.89085E-7</v>
      </c>
      <c r="AF94" s="1">
        <v>1.5237799999999999E-7</v>
      </c>
      <c r="AG94" s="1">
        <v>5.6621299999999999E-6</v>
      </c>
      <c r="AH94">
        <v>4</v>
      </c>
      <c r="AI94">
        <v>0</v>
      </c>
      <c r="AJ94">
        <v>0</v>
      </c>
      <c r="AK94">
        <v>967105421</v>
      </c>
      <c r="AL94">
        <v>2984</v>
      </c>
      <c r="AM94">
        <v>24.177600000000002</v>
      </c>
      <c r="AN94">
        <v>1</v>
      </c>
      <c r="AO94">
        <v>13878</v>
      </c>
      <c r="AP94" s="2">
        <f t="shared" si="10"/>
        <v>5589.81</v>
      </c>
      <c r="AQ94" s="2">
        <f t="shared" si="11"/>
        <v>889.08500000000004</v>
      </c>
      <c r="AR94" s="2">
        <f t="shared" si="12"/>
        <v>152.37799999999999</v>
      </c>
      <c r="AS94">
        <f t="shared" si="13"/>
        <v>189078</v>
      </c>
      <c r="AT94">
        <f t="shared" si="14"/>
        <v>0.30000000000285354</v>
      </c>
    </row>
    <row r="95" spans="1:46" x14ac:dyDescent="0.35">
      <c r="A95" s="1">
        <v>5.5831199999999997E-6</v>
      </c>
      <c r="B95" s="1">
        <v>9.0082099999999996E-7</v>
      </c>
      <c r="C95" s="1">
        <v>1.3752899999999999E-7</v>
      </c>
      <c r="D95" s="1">
        <v>5.6570000000000002E-6</v>
      </c>
      <c r="E95" s="1">
        <v>-3.0517600000000001E-5</v>
      </c>
      <c r="F95">
        <v>0.71428599999999998</v>
      </c>
      <c r="G95" s="1">
        <v>1.52344E-7</v>
      </c>
      <c r="H95">
        <v>255</v>
      </c>
      <c r="I95">
        <v>0</v>
      </c>
      <c r="J95">
        <v>35</v>
      </c>
      <c r="K95" t="e">
        <v>#NAME?</v>
      </c>
      <c r="L95">
        <v>233567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462</v>
      </c>
      <c r="U95" s="1">
        <v>5.5848000000000003E-6</v>
      </c>
      <c r="V95" s="1">
        <v>8.9408199999999997E-7</v>
      </c>
      <c r="W95" s="1">
        <v>-1.6835599999999999E-9</v>
      </c>
      <c r="X95" s="1">
        <v>6.7388300000000004E-9</v>
      </c>
      <c r="Y95" s="1">
        <v>-1.4814699999999999E-8</v>
      </c>
      <c r="Z95" s="1">
        <v>5.5831199999999997E-6</v>
      </c>
      <c r="AA95" s="1">
        <v>9.0082099999999996E-7</v>
      </c>
      <c r="AB95" s="1">
        <v>1.3752899999999999E-7</v>
      </c>
      <c r="AC95" s="1">
        <v>5.6570000000000002E-6</v>
      </c>
      <c r="AD95" s="1">
        <v>5.5831199999999997E-6</v>
      </c>
      <c r="AE95" s="1">
        <v>9.0082099999999996E-7</v>
      </c>
      <c r="AF95" s="1">
        <v>1.3752899999999999E-7</v>
      </c>
      <c r="AG95" s="1">
        <v>5.6570000000000002E-6</v>
      </c>
      <c r="AH95">
        <v>4</v>
      </c>
      <c r="AI95">
        <v>0</v>
      </c>
      <c r="AJ95">
        <v>0</v>
      </c>
      <c r="AK95">
        <v>967117863</v>
      </c>
      <c r="AL95">
        <v>2984</v>
      </c>
      <c r="AM95">
        <v>24.177900000000001</v>
      </c>
      <c r="AN95">
        <v>1</v>
      </c>
      <c r="AO95">
        <v>13879</v>
      </c>
      <c r="AP95" s="2">
        <f t="shared" si="10"/>
        <v>5583.12</v>
      </c>
      <c r="AQ95" s="2">
        <f t="shared" si="11"/>
        <v>900.82099999999991</v>
      </c>
      <c r="AR95" s="2">
        <f t="shared" si="12"/>
        <v>137.529</v>
      </c>
      <c r="AS95">
        <f t="shared" si="13"/>
        <v>191302.33333333334</v>
      </c>
      <c r="AT95">
        <f t="shared" si="14"/>
        <v>0.29999999999930083</v>
      </c>
    </row>
    <row r="96" spans="1:46" x14ac:dyDescent="0.35">
      <c r="A96" s="1">
        <v>5.5712600000000001E-6</v>
      </c>
      <c r="B96" s="1">
        <v>8.7943900000000002E-7</v>
      </c>
      <c r="C96" s="1">
        <v>1.3110300000000001E-7</v>
      </c>
      <c r="D96" s="1">
        <v>5.6417700000000004E-6</v>
      </c>
      <c r="E96" s="1">
        <v>-3.0517600000000001E-5</v>
      </c>
      <c r="F96">
        <v>0.5</v>
      </c>
      <c r="G96" s="1">
        <v>1.3751199999999999E-7</v>
      </c>
      <c r="H96">
        <v>255</v>
      </c>
      <c r="I96">
        <v>0</v>
      </c>
      <c r="J96">
        <v>24</v>
      </c>
      <c r="K96" t="e">
        <v>#NAME?</v>
      </c>
      <c r="L96">
        <v>160160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462</v>
      </c>
      <c r="U96" s="1">
        <v>5.5843199999999998E-6</v>
      </c>
      <c r="V96" s="1">
        <v>8.9575700000000004E-7</v>
      </c>
      <c r="W96" s="1">
        <v>-1.30545E-8</v>
      </c>
      <c r="X96" s="1">
        <v>-1.6317299999999999E-8</v>
      </c>
      <c r="Y96" s="1">
        <v>-6.4091700000000001E-9</v>
      </c>
      <c r="Z96" s="1">
        <v>5.5712600000000001E-6</v>
      </c>
      <c r="AA96" s="1">
        <v>8.7943900000000002E-7</v>
      </c>
      <c r="AB96" s="1">
        <v>1.3110300000000001E-7</v>
      </c>
      <c r="AC96" s="1">
        <v>5.6417700000000004E-6</v>
      </c>
      <c r="AD96" s="1">
        <v>5.5712600000000001E-6</v>
      </c>
      <c r="AE96" s="1">
        <v>8.7943900000000002E-7</v>
      </c>
      <c r="AF96" s="1">
        <v>1.3110300000000001E-7</v>
      </c>
      <c r="AG96" s="1">
        <v>5.6417700000000004E-6</v>
      </c>
      <c r="AH96">
        <v>4</v>
      </c>
      <c r="AI96">
        <v>0</v>
      </c>
      <c r="AJ96">
        <v>0</v>
      </c>
      <c r="AK96">
        <v>967130305</v>
      </c>
      <c r="AL96">
        <v>2984</v>
      </c>
      <c r="AM96">
        <v>24.1783</v>
      </c>
      <c r="AN96">
        <v>1</v>
      </c>
      <c r="AO96">
        <v>13880</v>
      </c>
      <c r="AP96" s="2">
        <f t="shared" si="10"/>
        <v>5571.26</v>
      </c>
      <c r="AQ96" s="2">
        <f t="shared" si="11"/>
        <v>879.43899999999996</v>
      </c>
      <c r="AR96" s="2">
        <f t="shared" si="12"/>
        <v>131.10300000000001</v>
      </c>
      <c r="AS96">
        <f t="shared" si="13"/>
        <v>166833.33333333334</v>
      </c>
      <c r="AT96">
        <f t="shared" si="14"/>
        <v>0.39999999999906777</v>
      </c>
    </row>
    <row r="97" spans="1:46" x14ac:dyDescent="0.35">
      <c r="A97" s="1">
        <v>5.5988499999999998E-6</v>
      </c>
      <c r="B97" s="1">
        <v>8.9157100000000001E-7</v>
      </c>
      <c r="C97" s="1">
        <v>1.3104199999999999E-7</v>
      </c>
      <c r="D97" s="1">
        <v>5.6709100000000001E-6</v>
      </c>
      <c r="E97" s="1">
        <v>-3.0517600000000001E-5</v>
      </c>
      <c r="F97">
        <v>0.75</v>
      </c>
      <c r="G97" s="1">
        <v>1.3104199999999999E-7</v>
      </c>
      <c r="H97">
        <v>255</v>
      </c>
      <c r="I97">
        <v>0</v>
      </c>
      <c r="J97">
        <v>16</v>
      </c>
      <c r="K97" t="e">
        <v>#NAME?</v>
      </c>
      <c r="L97">
        <v>106773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462</v>
      </c>
      <c r="U97" s="1">
        <v>5.5809899999999997E-6</v>
      </c>
      <c r="V97" s="1">
        <v>8.9156999999999998E-7</v>
      </c>
      <c r="W97" s="1">
        <v>1.7856699999999999E-8</v>
      </c>
      <c r="X97" s="1">
        <v>1.53329E-12</v>
      </c>
      <c r="Y97">
        <v>0</v>
      </c>
      <c r="Z97" s="1">
        <v>5.5988499999999998E-6</v>
      </c>
      <c r="AA97" s="1">
        <v>8.9157100000000001E-7</v>
      </c>
      <c r="AB97" s="1">
        <v>1.3104199999999999E-7</v>
      </c>
      <c r="AC97" s="1">
        <v>5.6709100000000001E-6</v>
      </c>
      <c r="AD97" s="1">
        <v>5.5988499999999998E-6</v>
      </c>
      <c r="AE97" s="1">
        <v>8.9157100000000001E-7</v>
      </c>
      <c r="AF97" s="1">
        <v>1.3104199999999999E-7</v>
      </c>
      <c r="AG97" s="1">
        <v>5.6709100000000001E-6</v>
      </c>
      <c r="AH97">
        <v>4</v>
      </c>
      <c r="AI97">
        <v>0</v>
      </c>
      <c r="AJ97">
        <v>0</v>
      </c>
      <c r="AK97">
        <v>967142748</v>
      </c>
      <c r="AL97">
        <v>2984</v>
      </c>
      <c r="AM97">
        <v>24.178599999999999</v>
      </c>
      <c r="AN97">
        <v>1</v>
      </c>
      <c r="AO97">
        <v>13881</v>
      </c>
      <c r="AP97" s="2">
        <f t="shared" si="10"/>
        <v>5598.8499999999995</v>
      </c>
      <c r="AQ97" s="2">
        <f t="shared" si="11"/>
        <v>891.57100000000003</v>
      </c>
      <c r="AR97" s="2">
        <f t="shared" si="12"/>
        <v>131.042</v>
      </c>
      <c r="AS97">
        <f t="shared" si="13"/>
        <v>155711</v>
      </c>
      <c r="AT97">
        <f t="shared" si="14"/>
        <v>0.29999999999930083</v>
      </c>
    </row>
    <row r="98" spans="1:46" x14ac:dyDescent="0.35">
      <c r="A98" s="1">
        <v>5.5739699999999999E-6</v>
      </c>
      <c r="B98" s="1">
        <v>8.9844699999999997E-7</v>
      </c>
      <c r="C98" s="1">
        <v>1.24468E-7</v>
      </c>
      <c r="D98" s="1">
        <v>5.6472800000000004E-6</v>
      </c>
      <c r="E98" s="1">
        <v>-3.0517600000000001E-5</v>
      </c>
      <c r="F98">
        <v>0.466667</v>
      </c>
      <c r="G98" s="1">
        <v>1.3104199999999999E-7</v>
      </c>
      <c r="H98">
        <v>255</v>
      </c>
      <c r="I98">
        <v>0</v>
      </c>
      <c r="J98">
        <v>30</v>
      </c>
      <c r="K98" t="e">
        <v>#NAME?</v>
      </c>
      <c r="L98">
        <v>200200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462</v>
      </c>
      <c r="U98" s="1">
        <v>5.5854300000000003E-6</v>
      </c>
      <c r="V98" s="1">
        <v>8.9156999999999998E-7</v>
      </c>
      <c r="W98" s="1">
        <v>-1.14598E-8</v>
      </c>
      <c r="X98" s="1">
        <v>6.8768299999999997E-9</v>
      </c>
      <c r="Y98" s="1">
        <v>-6.5747699999999996E-9</v>
      </c>
      <c r="Z98" s="1">
        <v>5.5739699999999999E-6</v>
      </c>
      <c r="AA98" s="1">
        <v>8.9844699999999997E-7</v>
      </c>
      <c r="AB98" s="1">
        <v>1.24468E-7</v>
      </c>
      <c r="AC98" s="1">
        <v>5.6472800000000004E-6</v>
      </c>
      <c r="AD98" s="1">
        <v>5.5739699999999999E-6</v>
      </c>
      <c r="AE98" s="1">
        <v>8.9844699999999997E-7</v>
      </c>
      <c r="AF98" s="1">
        <v>1.24468E-7</v>
      </c>
      <c r="AG98" s="1">
        <v>5.6472800000000004E-6</v>
      </c>
      <c r="AH98">
        <v>4</v>
      </c>
      <c r="AI98">
        <v>0</v>
      </c>
      <c r="AJ98">
        <v>0</v>
      </c>
      <c r="AK98">
        <v>967155190</v>
      </c>
      <c r="AL98">
        <v>2984</v>
      </c>
      <c r="AM98">
        <v>24.178899999999999</v>
      </c>
      <c r="AN98">
        <v>1</v>
      </c>
      <c r="AO98">
        <v>13882</v>
      </c>
      <c r="AP98" s="2">
        <f t="shared" si="10"/>
        <v>5573.97</v>
      </c>
      <c r="AQ98" s="2">
        <f t="shared" si="11"/>
        <v>898.447</v>
      </c>
      <c r="AR98" s="2">
        <f t="shared" si="12"/>
        <v>124.468</v>
      </c>
      <c r="AS98">
        <f t="shared" si="13"/>
        <v>164609</v>
      </c>
      <c r="AT98">
        <f t="shared" si="14"/>
        <v>0.29999999999930083</v>
      </c>
    </row>
    <row r="99" spans="1:46" x14ac:dyDescent="0.35">
      <c r="A99" s="1">
        <v>5.5845499999999998E-6</v>
      </c>
      <c r="B99" s="1">
        <v>8.83067E-7</v>
      </c>
      <c r="C99" s="1">
        <v>1.3799300000000001E-7</v>
      </c>
      <c r="D99" s="1">
        <v>5.6556200000000002E-6</v>
      </c>
      <c r="E99" s="1">
        <v>-3.0517600000000001E-5</v>
      </c>
      <c r="F99">
        <v>0.42857099999999998</v>
      </c>
      <c r="G99" s="1">
        <v>1.2445100000000001E-7</v>
      </c>
      <c r="H99">
        <v>255</v>
      </c>
      <c r="I99">
        <v>0</v>
      </c>
      <c r="J99">
        <v>28</v>
      </c>
      <c r="K99" t="e">
        <v>#NAME?</v>
      </c>
      <c r="L99">
        <v>186854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462</v>
      </c>
      <c r="U99" s="1">
        <v>5.58252E-6</v>
      </c>
      <c r="V99" s="1">
        <v>8.9324499999999995E-7</v>
      </c>
      <c r="W99" s="1">
        <v>2.0362099999999999E-9</v>
      </c>
      <c r="X99" s="1">
        <v>-1.0178E-8</v>
      </c>
      <c r="Y99" s="1">
        <v>1.35421E-8</v>
      </c>
      <c r="Z99" s="1">
        <v>5.5845499999999998E-6</v>
      </c>
      <c r="AA99" s="1">
        <v>8.83067E-7</v>
      </c>
      <c r="AB99" s="1">
        <v>1.3799300000000001E-7</v>
      </c>
      <c r="AC99" s="1">
        <v>5.6556200000000002E-6</v>
      </c>
      <c r="AD99" s="1">
        <v>5.5845499999999998E-6</v>
      </c>
      <c r="AE99" s="1">
        <v>8.83067E-7</v>
      </c>
      <c r="AF99" s="1">
        <v>1.3799300000000001E-7</v>
      </c>
      <c r="AG99" s="1">
        <v>5.6556200000000002E-6</v>
      </c>
      <c r="AH99">
        <v>4</v>
      </c>
      <c r="AI99">
        <v>0</v>
      </c>
      <c r="AJ99">
        <v>0</v>
      </c>
      <c r="AK99">
        <v>967167632</v>
      </c>
      <c r="AL99">
        <v>2984</v>
      </c>
      <c r="AM99">
        <v>24.179200000000002</v>
      </c>
      <c r="AN99">
        <v>1</v>
      </c>
      <c r="AO99">
        <v>13883</v>
      </c>
      <c r="AP99" s="2">
        <f t="shared" si="10"/>
        <v>5584.55</v>
      </c>
      <c r="AQ99" s="2">
        <f t="shared" si="11"/>
        <v>883.06700000000001</v>
      </c>
      <c r="AR99" s="2">
        <f t="shared" si="12"/>
        <v>137.99300000000002</v>
      </c>
      <c r="AS99">
        <f t="shared" si="13"/>
        <v>189078</v>
      </c>
      <c r="AT99">
        <f t="shared" si="14"/>
        <v>0.30000000000285354</v>
      </c>
    </row>
    <row r="100" spans="1:46" x14ac:dyDescent="0.35">
      <c r="A100" s="1">
        <v>5.5856399999999998E-6</v>
      </c>
      <c r="B100" s="1">
        <v>9.0380800000000004E-7</v>
      </c>
      <c r="C100" s="1">
        <v>1.3414000000000001E-7</v>
      </c>
      <c r="D100" s="1">
        <v>5.6598800000000001E-6</v>
      </c>
      <c r="E100" s="1">
        <v>-3.0517600000000001E-5</v>
      </c>
      <c r="F100">
        <v>0.55555600000000005</v>
      </c>
      <c r="G100" s="1">
        <v>1.37939E-7</v>
      </c>
      <c r="H100">
        <v>255</v>
      </c>
      <c r="I100">
        <v>0</v>
      </c>
      <c r="J100">
        <v>27</v>
      </c>
      <c r="K100" t="e">
        <v>#NAME?</v>
      </c>
      <c r="L100">
        <v>180180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462</v>
      </c>
      <c r="U100" s="1">
        <v>5.5829999999999997E-6</v>
      </c>
      <c r="V100" s="1">
        <v>8.9061300000000004E-7</v>
      </c>
      <c r="W100" s="1">
        <v>2.6403300000000001E-9</v>
      </c>
      <c r="X100" s="1">
        <v>1.3195500000000001E-8</v>
      </c>
      <c r="Y100" s="1">
        <v>-3.7995000000000004E-9</v>
      </c>
      <c r="Z100" s="1">
        <v>5.5856399999999998E-6</v>
      </c>
      <c r="AA100" s="1">
        <v>9.0380800000000004E-7</v>
      </c>
      <c r="AB100" s="1">
        <v>1.3414000000000001E-7</v>
      </c>
      <c r="AC100" s="1">
        <v>5.6598800000000001E-6</v>
      </c>
      <c r="AD100" s="1">
        <v>5.5856399999999998E-6</v>
      </c>
      <c r="AE100" s="1">
        <v>9.0380800000000004E-7</v>
      </c>
      <c r="AF100" s="1">
        <v>1.3414000000000001E-7</v>
      </c>
      <c r="AG100" s="1">
        <v>5.6598800000000001E-6</v>
      </c>
      <c r="AH100">
        <v>4</v>
      </c>
      <c r="AI100">
        <v>0</v>
      </c>
      <c r="AJ100">
        <v>0</v>
      </c>
      <c r="AK100">
        <v>967180074</v>
      </c>
      <c r="AL100">
        <v>2984</v>
      </c>
      <c r="AM100">
        <v>24.179500000000001</v>
      </c>
      <c r="AN100">
        <v>1</v>
      </c>
      <c r="AO100">
        <v>13884</v>
      </c>
      <c r="AP100" s="2">
        <f t="shared" si="10"/>
        <v>5585.6399999999994</v>
      </c>
      <c r="AQ100" s="2">
        <f t="shared" si="11"/>
        <v>903.80799999999999</v>
      </c>
      <c r="AR100" s="2">
        <f t="shared" si="12"/>
        <v>134.14000000000001</v>
      </c>
      <c r="AS100">
        <f t="shared" si="13"/>
        <v>157935.66666666666</v>
      </c>
      <c r="AT100">
        <f t="shared" si="14"/>
        <v>0.29999999999930083</v>
      </c>
    </row>
    <row r="101" spans="1:46" x14ac:dyDescent="0.35">
      <c r="A101" s="1">
        <v>5.56483E-6</v>
      </c>
      <c r="B101" s="1">
        <v>8.9384300000000005E-7</v>
      </c>
      <c r="C101" s="1">
        <v>1.2709499999999999E-7</v>
      </c>
      <c r="D101" s="1">
        <v>5.6376E-6</v>
      </c>
      <c r="E101" s="1">
        <v>-3.0517600000000001E-5</v>
      </c>
      <c r="F101">
        <v>0.5625</v>
      </c>
      <c r="G101" s="1">
        <v>1.3409400000000001E-7</v>
      </c>
      <c r="H101">
        <v>255</v>
      </c>
      <c r="I101">
        <v>0</v>
      </c>
      <c r="J101">
        <v>16</v>
      </c>
      <c r="K101" t="e">
        <v>#NAME?</v>
      </c>
      <c r="L101">
        <v>106773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462</v>
      </c>
      <c r="U101" s="1">
        <v>5.5836299999999998E-6</v>
      </c>
      <c r="V101" s="1">
        <v>8.9384300000000005E-7</v>
      </c>
      <c r="W101" s="1">
        <v>-1.8790499999999999E-8</v>
      </c>
      <c r="X101">
        <v>0</v>
      </c>
      <c r="Y101" s="1">
        <v>-6.9994900000000002E-9</v>
      </c>
      <c r="Z101" s="1">
        <v>5.56483E-6</v>
      </c>
      <c r="AA101" s="1">
        <v>8.9384300000000005E-7</v>
      </c>
      <c r="AB101" s="1">
        <v>1.2709499999999999E-7</v>
      </c>
      <c r="AC101" s="1">
        <v>5.6376E-6</v>
      </c>
      <c r="AD101" s="1">
        <v>5.56483E-6</v>
      </c>
      <c r="AE101" s="1">
        <v>8.9384300000000005E-7</v>
      </c>
      <c r="AF101" s="1">
        <v>1.2709499999999999E-7</v>
      </c>
      <c r="AG101" s="1">
        <v>5.6376E-6</v>
      </c>
      <c r="AH101">
        <v>4</v>
      </c>
      <c r="AI101">
        <v>0</v>
      </c>
      <c r="AJ101">
        <v>0</v>
      </c>
      <c r="AK101">
        <v>967192516</v>
      </c>
      <c r="AL101">
        <v>2984</v>
      </c>
      <c r="AM101">
        <v>24.1798</v>
      </c>
      <c r="AN101">
        <v>1</v>
      </c>
      <c r="AO101">
        <v>13885</v>
      </c>
      <c r="AP101" s="2">
        <f t="shared" si="10"/>
        <v>5564.83</v>
      </c>
      <c r="AQ101" s="2">
        <f t="shared" si="11"/>
        <v>893.84300000000007</v>
      </c>
      <c r="AR101" s="2">
        <f t="shared" si="12"/>
        <v>127.09499999999998</v>
      </c>
      <c r="AS101">
        <f t="shared" si="13"/>
        <v>135691</v>
      </c>
      <c r="AT101">
        <f t="shared" si="14"/>
        <v>0.29999999999930083</v>
      </c>
    </row>
    <row r="102" spans="1:46" x14ac:dyDescent="0.35">
      <c r="A102" s="1">
        <v>5.5789199999999998E-6</v>
      </c>
      <c r="B102" s="1">
        <v>8.7598700000000002E-7</v>
      </c>
      <c r="C102" s="1">
        <v>1.2707499999999999E-7</v>
      </c>
      <c r="D102" s="1">
        <v>5.6486999999999998E-6</v>
      </c>
      <c r="E102" s="1">
        <v>-3.0517600000000001E-5</v>
      </c>
      <c r="F102">
        <v>0.61111099999999996</v>
      </c>
      <c r="G102" s="1">
        <v>1.2707499999999999E-7</v>
      </c>
      <c r="H102">
        <v>255</v>
      </c>
      <c r="I102">
        <v>0</v>
      </c>
      <c r="J102">
        <v>18</v>
      </c>
      <c r="K102" t="e">
        <v>#NAME?</v>
      </c>
      <c r="L102">
        <v>120120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462</v>
      </c>
      <c r="U102" s="1">
        <v>5.5789099999999999E-6</v>
      </c>
      <c r="V102" s="1">
        <v>8.9384300000000005E-7</v>
      </c>
      <c r="W102" s="1">
        <v>1.53329E-12</v>
      </c>
      <c r="X102" s="1">
        <v>-1.7855200000000001E-8</v>
      </c>
      <c r="Y102">
        <v>0</v>
      </c>
      <c r="Z102" s="1">
        <v>5.5789199999999998E-6</v>
      </c>
      <c r="AA102" s="1">
        <v>8.7598700000000002E-7</v>
      </c>
      <c r="AB102" s="1">
        <v>1.2707499999999999E-7</v>
      </c>
      <c r="AC102" s="1">
        <v>5.6486999999999998E-6</v>
      </c>
      <c r="AD102" s="1">
        <v>5.5789199999999998E-6</v>
      </c>
      <c r="AE102" s="1">
        <v>8.7598700000000002E-7</v>
      </c>
      <c r="AF102" s="1">
        <v>1.2707499999999999E-7</v>
      </c>
      <c r="AG102" s="1">
        <v>5.6486999999999998E-6</v>
      </c>
      <c r="AH102">
        <v>4</v>
      </c>
      <c r="AI102">
        <v>0</v>
      </c>
      <c r="AJ102">
        <v>0</v>
      </c>
      <c r="AK102">
        <v>967204958</v>
      </c>
      <c r="AL102">
        <v>2984</v>
      </c>
      <c r="AM102">
        <v>24.180099999999999</v>
      </c>
      <c r="AN102">
        <v>1</v>
      </c>
      <c r="AO102">
        <v>13886</v>
      </c>
      <c r="AP102" s="2">
        <f t="shared" si="10"/>
        <v>5578.92</v>
      </c>
      <c r="AQ102" s="2">
        <f t="shared" si="11"/>
        <v>875.98699999999997</v>
      </c>
      <c r="AR102" s="2">
        <f t="shared" si="12"/>
        <v>127.07499999999999</v>
      </c>
      <c r="AS102">
        <f t="shared" si="13"/>
        <v>124568.66666666667</v>
      </c>
      <c r="AT102">
        <f t="shared" si="14"/>
        <v>0.29999999999930083</v>
      </c>
    </row>
    <row r="103" spans="1:46" x14ac:dyDescent="0.35">
      <c r="A103" s="1">
        <v>5.5859399999999996E-6</v>
      </c>
      <c r="B103" s="1">
        <v>8.7876199999999996E-7</v>
      </c>
      <c r="C103" s="1">
        <v>1.2317799999999999E-7</v>
      </c>
      <c r="D103" s="1">
        <v>5.65598E-6</v>
      </c>
      <c r="E103" s="1">
        <v>-3.0517600000000001E-5</v>
      </c>
      <c r="F103">
        <v>0.5</v>
      </c>
      <c r="G103" s="1">
        <v>1.2707499999999999E-7</v>
      </c>
      <c r="H103">
        <v>255</v>
      </c>
      <c r="I103">
        <v>0</v>
      </c>
      <c r="J103">
        <v>22</v>
      </c>
      <c r="K103" t="e">
        <v>#NAME?</v>
      </c>
      <c r="L103">
        <v>146813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462</v>
      </c>
      <c r="U103" s="1">
        <v>5.5789099999999999E-6</v>
      </c>
      <c r="V103" s="1">
        <v>8.8929700000000003E-7</v>
      </c>
      <c r="W103" s="1">
        <v>7.02555E-9</v>
      </c>
      <c r="X103" s="1">
        <v>-1.0535299999999999E-8</v>
      </c>
      <c r="Y103" s="1">
        <v>-3.8976299999999999E-9</v>
      </c>
      <c r="Z103" s="1">
        <v>5.5859399999999996E-6</v>
      </c>
      <c r="AA103" s="1">
        <v>8.7876199999999996E-7</v>
      </c>
      <c r="AB103" s="1">
        <v>1.2317799999999999E-7</v>
      </c>
      <c r="AC103" s="1">
        <v>5.65598E-6</v>
      </c>
      <c r="AD103" s="1">
        <v>5.5859399999999996E-6</v>
      </c>
      <c r="AE103" s="1">
        <v>8.7876199999999996E-7</v>
      </c>
      <c r="AF103" s="1">
        <v>1.2317799999999999E-7</v>
      </c>
      <c r="AG103" s="1">
        <v>5.65598E-6</v>
      </c>
      <c r="AH103">
        <v>4</v>
      </c>
      <c r="AI103">
        <v>0</v>
      </c>
      <c r="AJ103">
        <v>0</v>
      </c>
      <c r="AK103">
        <v>967217400</v>
      </c>
      <c r="AL103">
        <v>2984</v>
      </c>
      <c r="AM103">
        <v>24.180399999999999</v>
      </c>
      <c r="AN103">
        <v>1</v>
      </c>
      <c r="AO103">
        <v>13887</v>
      </c>
      <c r="AP103" s="2">
        <f t="shared" si="10"/>
        <v>5585.94</v>
      </c>
      <c r="AQ103" s="2">
        <f t="shared" si="11"/>
        <v>878.76199999999994</v>
      </c>
      <c r="AR103" s="2">
        <f t="shared" si="12"/>
        <v>123.178</v>
      </c>
      <c r="AS103">
        <f t="shared" si="13"/>
        <v>140140</v>
      </c>
      <c r="AT103">
        <f t="shared" si="14"/>
        <v>0.29999999999930083</v>
      </c>
    </row>
    <row r="104" spans="1:46" x14ac:dyDescent="0.35">
      <c r="A104" s="1">
        <v>5.5843099999999999E-6</v>
      </c>
      <c r="B104" s="1">
        <v>8.9203900000000001E-7</v>
      </c>
      <c r="C104" s="1">
        <v>1.4289300000000001E-7</v>
      </c>
      <c r="D104" s="1">
        <v>5.6569099999999999E-6</v>
      </c>
      <c r="E104" s="1">
        <v>-3.0517600000000001E-5</v>
      </c>
      <c r="F104">
        <v>0.56521699999999997</v>
      </c>
      <c r="G104" s="1">
        <v>1.2316900000000001E-7</v>
      </c>
      <c r="H104">
        <v>255</v>
      </c>
      <c r="I104">
        <v>0</v>
      </c>
      <c r="J104">
        <v>23</v>
      </c>
      <c r="K104" t="e">
        <v>#NAME?</v>
      </c>
      <c r="L104">
        <v>153487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462</v>
      </c>
      <c r="U104" s="1">
        <v>5.5806499999999997E-6</v>
      </c>
      <c r="V104" s="1">
        <v>8.8654499999999998E-7</v>
      </c>
      <c r="W104" s="1">
        <v>3.6630400000000002E-9</v>
      </c>
      <c r="X104" s="1">
        <v>5.4937900000000003E-9</v>
      </c>
      <c r="Y104" s="1">
        <v>1.9724300000000001E-8</v>
      </c>
      <c r="Z104" s="1">
        <v>5.5843099999999999E-6</v>
      </c>
      <c r="AA104" s="1">
        <v>8.9203900000000001E-7</v>
      </c>
      <c r="AB104" s="1">
        <v>1.4289300000000001E-7</v>
      </c>
      <c r="AC104" s="1">
        <v>5.6569099999999999E-6</v>
      </c>
      <c r="AD104" s="1">
        <v>5.5843099999999999E-6</v>
      </c>
      <c r="AE104" s="1">
        <v>8.9203900000000001E-7</v>
      </c>
      <c r="AF104" s="1">
        <v>1.4289300000000001E-7</v>
      </c>
      <c r="AG104" s="1">
        <v>5.6569099999999999E-6</v>
      </c>
      <c r="AH104">
        <v>4</v>
      </c>
      <c r="AI104">
        <v>0</v>
      </c>
      <c r="AJ104">
        <v>0</v>
      </c>
      <c r="AK104">
        <v>967229841</v>
      </c>
      <c r="AL104">
        <v>2984</v>
      </c>
      <c r="AM104">
        <v>24.180700000000002</v>
      </c>
      <c r="AN104">
        <v>1</v>
      </c>
      <c r="AO104">
        <v>13888</v>
      </c>
      <c r="AP104" s="2">
        <f t="shared" si="10"/>
        <v>5584.3099999999995</v>
      </c>
      <c r="AQ104" s="2">
        <f t="shared" si="11"/>
        <v>892.03899999999999</v>
      </c>
      <c r="AR104" s="2">
        <f t="shared" si="12"/>
        <v>142.893</v>
      </c>
      <c r="AS104">
        <f t="shared" si="13"/>
        <v>166833.33333333334</v>
      </c>
      <c r="AT104">
        <f t="shared" si="14"/>
        <v>0.30000000000285354</v>
      </c>
    </row>
    <row r="105" spans="1:46" x14ac:dyDescent="0.35">
      <c r="A105" s="1">
        <v>5.5793099999999999E-6</v>
      </c>
      <c r="B105" s="1">
        <v>8.9681299999999997E-7</v>
      </c>
      <c r="C105" s="1">
        <v>1.3313800000000001E-7</v>
      </c>
      <c r="D105" s="1">
        <v>5.6524899999999998E-6</v>
      </c>
      <c r="E105" s="1">
        <v>-3.0517600000000001E-5</v>
      </c>
      <c r="F105">
        <v>0.5</v>
      </c>
      <c r="G105" s="1">
        <v>1.42883E-7</v>
      </c>
      <c r="H105">
        <v>255</v>
      </c>
      <c r="I105">
        <v>0</v>
      </c>
      <c r="J105">
        <v>30</v>
      </c>
      <c r="K105" t="e">
        <v>#NAME?</v>
      </c>
      <c r="L105">
        <v>200200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462</v>
      </c>
      <c r="U105" s="1">
        <v>5.5815499999999999E-6</v>
      </c>
      <c r="V105" s="1">
        <v>8.8786099999999999E-7</v>
      </c>
      <c r="W105" s="1">
        <v>-2.2370799999999999E-9</v>
      </c>
      <c r="X105" s="1">
        <v>8.9513700000000007E-9</v>
      </c>
      <c r="Y105" s="1">
        <v>-9.7456199999999997E-9</v>
      </c>
      <c r="Z105" s="1">
        <v>5.5793099999999999E-6</v>
      </c>
      <c r="AA105" s="1">
        <v>8.9681299999999997E-7</v>
      </c>
      <c r="AB105" s="1">
        <v>1.3313800000000001E-7</v>
      </c>
      <c r="AC105" s="1">
        <v>5.6524899999999998E-6</v>
      </c>
      <c r="AD105" s="1">
        <v>5.5793099999999999E-6</v>
      </c>
      <c r="AE105" s="1">
        <v>8.9681299999999997E-7</v>
      </c>
      <c r="AF105" s="1">
        <v>1.3313800000000001E-7</v>
      </c>
      <c r="AG105" s="1">
        <v>5.6524899999999998E-6</v>
      </c>
      <c r="AH105">
        <v>4</v>
      </c>
      <c r="AI105">
        <v>0</v>
      </c>
      <c r="AJ105">
        <v>0</v>
      </c>
      <c r="AK105">
        <v>967242283</v>
      </c>
      <c r="AL105">
        <v>2984</v>
      </c>
      <c r="AM105">
        <v>24.181100000000001</v>
      </c>
      <c r="AN105">
        <v>1</v>
      </c>
      <c r="AO105">
        <v>13889</v>
      </c>
      <c r="AP105" s="2">
        <f t="shared" si="10"/>
        <v>5579.31</v>
      </c>
      <c r="AQ105" s="2">
        <f t="shared" si="11"/>
        <v>896.81299999999999</v>
      </c>
      <c r="AR105" s="2">
        <f t="shared" si="12"/>
        <v>133.13800000000001</v>
      </c>
      <c r="AS105">
        <f t="shared" si="13"/>
        <v>224669</v>
      </c>
      <c r="AT105">
        <f t="shared" si="14"/>
        <v>0.39999999999906777</v>
      </c>
    </row>
    <row r="106" spans="1:46" x14ac:dyDescent="0.35">
      <c r="A106" s="1">
        <v>5.5866E-6</v>
      </c>
      <c r="B106" s="1">
        <v>9.0137299999999995E-7</v>
      </c>
      <c r="C106" s="1">
        <v>1.3311799999999999E-7</v>
      </c>
      <c r="D106" s="1">
        <v>5.6604199999999998E-6</v>
      </c>
      <c r="E106" s="1">
        <v>-3.0517600000000001E-5</v>
      </c>
      <c r="F106">
        <v>0.52083299999999999</v>
      </c>
      <c r="G106" s="1">
        <v>1.3311799999999999E-7</v>
      </c>
      <c r="H106">
        <v>255</v>
      </c>
      <c r="I106">
        <v>0</v>
      </c>
      <c r="J106">
        <v>48</v>
      </c>
      <c r="K106" t="e">
        <v>#NAME?</v>
      </c>
      <c r="L106">
        <v>320320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462</v>
      </c>
      <c r="U106" s="1">
        <v>5.5809199999999999E-6</v>
      </c>
      <c r="V106" s="1">
        <v>8.9001500000000005E-7</v>
      </c>
      <c r="W106" s="1">
        <v>5.6793200000000002E-9</v>
      </c>
      <c r="X106" s="1">
        <v>1.1358599999999999E-8</v>
      </c>
      <c r="Y106">
        <v>0</v>
      </c>
      <c r="Z106" s="1">
        <v>5.5866E-6</v>
      </c>
      <c r="AA106" s="1">
        <v>9.0137299999999995E-7</v>
      </c>
      <c r="AB106" s="1">
        <v>1.3311799999999999E-7</v>
      </c>
      <c r="AC106" s="1">
        <v>5.6604199999999998E-6</v>
      </c>
      <c r="AD106" s="1">
        <v>5.5866E-6</v>
      </c>
      <c r="AE106" s="1">
        <v>9.0137299999999995E-7</v>
      </c>
      <c r="AF106" s="1">
        <v>1.3311799999999999E-7</v>
      </c>
      <c r="AG106" s="1">
        <v>5.6604199999999998E-6</v>
      </c>
      <c r="AH106">
        <v>4</v>
      </c>
      <c r="AI106">
        <v>0</v>
      </c>
      <c r="AJ106">
        <v>0</v>
      </c>
      <c r="AK106">
        <v>967254725</v>
      </c>
      <c r="AL106">
        <v>2984</v>
      </c>
      <c r="AM106">
        <v>24.1814</v>
      </c>
      <c r="AN106">
        <v>1</v>
      </c>
      <c r="AO106">
        <v>13890</v>
      </c>
      <c r="AP106" s="2">
        <f t="shared" si="10"/>
        <v>5586.6</v>
      </c>
      <c r="AQ106" s="2">
        <f t="shared" si="11"/>
        <v>901.37299999999993</v>
      </c>
      <c r="AR106" s="2">
        <f t="shared" si="12"/>
        <v>133.11799999999999</v>
      </c>
      <c r="AS106">
        <f t="shared" si="13"/>
        <v>206873.33333333334</v>
      </c>
      <c r="AT106">
        <f t="shared" si="14"/>
        <v>0.29999999999930083</v>
      </c>
    </row>
    <row r="107" spans="1:46" x14ac:dyDescent="0.35">
      <c r="A107" s="1">
        <v>5.57402E-6</v>
      </c>
      <c r="B107" s="1">
        <v>8.8033700000000003E-7</v>
      </c>
      <c r="C107" s="1">
        <v>1.3311799999999999E-7</v>
      </c>
      <c r="D107" s="1">
        <v>5.6446799999999998E-6</v>
      </c>
      <c r="E107" s="1">
        <v>-3.0517600000000001E-5</v>
      </c>
      <c r="F107">
        <v>0.6</v>
      </c>
      <c r="G107" s="1">
        <v>1.3311799999999999E-7</v>
      </c>
      <c r="H107">
        <v>255</v>
      </c>
      <c r="I107">
        <v>0</v>
      </c>
      <c r="J107">
        <v>15</v>
      </c>
      <c r="K107" t="e">
        <v>#NAME?</v>
      </c>
      <c r="L107">
        <v>100100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462</v>
      </c>
      <c r="U107" s="1">
        <v>5.5823099999999998E-6</v>
      </c>
      <c r="V107" s="1">
        <v>8.9276599999999996E-7</v>
      </c>
      <c r="W107" s="1">
        <v>-8.2859199999999999E-9</v>
      </c>
      <c r="X107" s="1">
        <v>-1.24289E-8</v>
      </c>
      <c r="Y107">
        <v>0</v>
      </c>
      <c r="Z107" s="1">
        <v>5.57402E-6</v>
      </c>
      <c r="AA107" s="1">
        <v>8.8033700000000003E-7</v>
      </c>
      <c r="AB107" s="1">
        <v>1.3311799999999999E-7</v>
      </c>
      <c r="AC107" s="1">
        <v>5.6446799999999998E-6</v>
      </c>
      <c r="AD107" s="1">
        <v>5.57402E-6</v>
      </c>
      <c r="AE107" s="1">
        <v>8.8033700000000003E-7</v>
      </c>
      <c r="AF107" s="1">
        <v>1.3311799999999999E-7</v>
      </c>
      <c r="AG107" s="1">
        <v>5.6446799999999998E-6</v>
      </c>
      <c r="AH107">
        <v>4</v>
      </c>
      <c r="AI107">
        <v>0</v>
      </c>
      <c r="AJ107">
        <v>0</v>
      </c>
      <c r="AK107">
        <v>967267167</v>
      </c>
      <c r="AL107">
        <v>2984</v>
      </c>
      <c r="AM107">
        <v>24.181699999999999</v>
      </c>
      <c r="AN107">
        <v>1</v>
      </c>
      <c r="AO107">
        <v>13891</v>
      </c>
      <c r="AP107" s="2">
        <f t="shared" si="10"/>
        <v>5574.02</v>
      </c>
      <c r="AQ107" s="2">
        <f t="shared" si="11"/>
        <v>880.33699999999999</v>
      </c>
      <c r="AR107" s="2">
        <f t="shared" si="12"/>
        <v>133.11799999999999</v>
      </c>
      <c r="AS107">
        <f t="shared" si="13"/>
        <v>200200</v>
      </c>
      <c r="AT107">
        <f t="shared" si="14"/>
        <v>0.29999999999930083</v>
      </c>
    </row>
    <row r="108" spans="1:46" x14ac:dyDescent="0.35">
      <c r="A108" s="1">
        <v>5.5760999999999999E-6</v>
      </c>
      <c r="B108" s="1">
        <v>8.7314500000000003E-7</v>
      </c>
      <c r="C108" s="1">
        <v>1.3311799999999999E-7</v>
      </c>
      <c r="D108" s="1">
        <v>5.6456200000000003E-6</v>
      </c>
      <c r="E108" s="1">
        <v>-3.0517600000000001E-5</v>
      </c>
      <c r="F108">
        <v>0.55555600000000005</v>
      </c>
      <c r="G108" s="1">
        <v>1.3311799999999999E-7</v>
      </c>
      <c r="H108">
        <v>255</v>
      </c>
      <c r="I108">
        <v>0</v>
      </c>
      <c r="J108">
        <v>27</v>
      </c>
      <c r="K108" t="e">
        <v>#NAME?</v>
      </c>
      <c r="L108">
        <v>180180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462</v>
      </c>
      <c r="U108" s="1">
        <v>5.5802299999999999E-6</v>
      </c>
      <c r="V108" s="1">
        <v>8.8965599999999998E-7</v>
      </c>
      <c r="W108" s="1">
        <v>-4.1276300000000001E-9</v>
      </c>
      <c r="X108" s="1">
        <v>-1.6510500000000001E-8</v>
      </c>
      <c r="Y108">
        <v>0</v>
      </c>
      <c r="Z108" s="1">
        <v>5.5760999999999999E-6</v>
      </c>
      <c r="AA108" s="1">
        <v>8.7314500000000003E-7</v>
      </c>
      <c r="AB108" s="1">
        <v>1.3311799999999999E-7</v>
      </c>
      <c r="AC108" s="1">
        <v>5.6456200000000003E-6</v>
      </c>
      <c r="AD108" s="1">
        <v>5.5760999999999999E-6</v>
      </c>
      <c r="AE108" s="1">
        <v>8.7314500000000003E-7</v>
      </c>
      <c r="AF108" s="1">
        <v>1.3311799999999999E-7</v>
      </c>
      <c r="AG108" s="1">
        <v>5.6456200000000003E-6</v>
      </c>
      <c r="AH108">
        <v>4</v>
      </c>
      <c r="AI108">
        <v>0</v>
      </c>
      <c r="AJ108">
        <v>0</v>
      </c>
      <c r="AK108">
        <v>967279609</v>
      </c>
      <c r="AL108">
        <v>2984</v>
      </c>
      <c r="AM108">
        <v>24.181999999999999</v>
      </c>
      <c r="AN108">
        <v>1</v>
      </c>
      <c r="AO108">
        <v>13892</v>
      </c>
      <c r="AP108" s="2">
        <f t="shared" si="10"/>
        <v>5576.0999999999995</v>
      </c>
      <c r="AQ108" s="2">
        <f t="shared" si="11"/>
        <v>873.14499999999998</v>
      </c>
      <c r="AR108" s="2">
        <f t="shared" si="12"/>
        <v>133.11799999999999</v>
      </c>
      <c r="AS108">
        <f t="shared" si="13"/>
        <v>162384.66666666666</v>
      </c>
      <c r="AT108">
        <f t="shared" si="14"/>
        <v>0.29999999999930083</v>
      </c>
    </row>
    <row r="109" spans="1:46" x14ac:dyDescent="0.35">
      <c r="A109" s="1">
        <v>5.57919E-6</v>
      </c>
      <c r="B109" s="1">
        <v>8.8761099999999997E-7</v>
      </c>
      <c r="C109" s="1">
        <v>1.2482600000000001E-7</v>
      </c>
      <c r="D109" s="1">
        <v>5.6507400000000002E-6</v>
      </c>
      <c r="E109" s="1">
        <v>-3.0517600000000001E-5</v>
      </c>
      <c r="F109">
        <v>0.709677</v>
      </c>
      <c r="G109" s="1">
        <v>1.3311799999999999E-7</v>
      </c>
      <c r="H109">
        <v>255</v>
      </c>
      <c r="I109">
        <v>0</v>
      </c>
      <c r="J109">
        <v>31</v>
      </c>
      <c r="K109" t="e">
        <v>#NAME?</v>
      </c>
      <c r="L109">
        <v>206874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462</v>
      </c>
      <c r="U109" s="1">
        <v>5.57919E-6</v>
      </c>
      <c r="V109" s="1">
        <v>8.8546900000000003E-7</v>
      </c>
      <c r="W109">
        <v>0</v>
      </c>
      <c r="X109" s="1">
        <v>2.1420100000000001E-9</v>
      </c>
      <c r="Y109" s="1">
        <v>-8.29206E-9</v>
      </c>
      <c r="Z109" s="1">
        <v>5.57919E-6</v>
      </c>
      <c r="AA109" s="1">
        <v>8.8761099999999997E-7</v>
      </c>
      <c r="AB109" s="1">
        <v>1.2482600000000001E-7</v>
      </c>
      <c r="AC109" s="1">
        <v>5.6507400000000002E-6</v>
      </c>
      <c r="AD109" s="1">
        <v>5.57919E-6</v>
      </c>
      <c r="AE109" s="1">
        <v>8.8761099999999997E-7</v>
      </c>
      <c r="AF109" s="1">
        <v>1.2482600000000001E-7</v>
      </c>
      <c r="AG109" s="1">
        <v>5.6507400000000002E-6</v>
      </c>
      <c r="AH109">
        <v>4</v>
      </c>
      <c r="AI109">
        <v>0</v>
      </c>
      <c r="AJ109">
        <v>0</v>
      </c>
      <c r="AK109">
        <v>967292051</v>
      </c>
      <c r="AL109">
        <v>2984</v>
      </c>
      <c r="AM109">
        <v>24.182300000000001</v>
      </c>
      <c r="AN109">
        <v>1</v>
      </c>
      <c r="AO109">
        <v>13893</v>
      </c>
      <c r="AP109" s="2">
        <f t="shared" si="10"/>
        <v>5579.19</v>
      </c>
      <c r="AQ109" s="2">
        <f t="shared" si="11"/>
        <v>887.61099999999999</v>
      </c>
      <c r="AR109" s="2">
        <f t="shared" si="12"/>
        <v>124.82600000000001</v>
      </c>
      <c r="AS109">
        <f t="shared" si="13"/>
        <v>171282.33333333334</v>
      </c>
      <c r="AT109">
        <f t="shared" si="14"/>
        <v>0.30000000000285354</v>
      </c>
    </row>
    <row r="110" spans="1:46" x14ac:dyDescent="0.35">
      <c r="A110" s="1">
        <v>5.5872599999999996E-6</v>
      </c>
      <c r="B110" s="1">
        <v>8.9132399999999997E-7</v>
      </c>
      <c r="C110" s="1">
        <v>1.3860399999999999E-7</v>
      </c>
      <c r="D110" s="1">
        <v>5.6596E-6</v>
      </c>
      <c r="E110" s="1">
        <v>-3.0517600000000001E-5</v>
      </c>
      <c r="F110">
        <v>0.52631600000000001</v>
      </c>
      <c r="G110" s="1">
        <v>1.24817E-7</v>
      </c>
      <c r="H110">
        <v>255</v>
      </c>
      <c r="I110">
        <v>0</v>
      </c>
      <c r="J110">
        <v>19</v>
      </c>
      <c r="K110" t="e">
        <v>#NAME?</v>
      </c>
      <c r="L110">
        <v>126793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462</v>
      </c>
      <c r="U110" s="1">
        <v>5.57919E-6</v>
      </c>
      <c r="V110" s="1">
        <v>8.8594699999999999E-7</v>
      </c>
      <c r="W110" s="1">
        <v>8.0651299999999998E-9</v>
      </c>
      <c r="X110" s="1">
        <v>5.3772600000000001E-9</v>
      </c>
      <c r="Y110" s="1">
        <v>1.37874E-8</v>
      </c>
      <c r="Z110" s="1">
        <v>5.5872599999999996E-6</v>
      </c>
      <c r="AA110" s="1">
        <v>8.9132399999999997E-7</v>
      </c>
      <c r="AB110" s="1">
        <v>1.3860399999999999E-7</v>
      </c>
      <c r="AC110" s="1">
        <v>5.6596E-6</v>
      </c>
      <c r="AD110" s="1">
        <v>5.5872599999999996E-6</v>
      </c>
      <c r="AE110" s="1">
        <v>8.9132399999999997E-7</v>
      </c>
      <c r="AF110" s="1">
        <v>1.3860399999999999E-7</v>
      </c>
      <c r="AG110" s="1">
        <v>5.6596E-6</v>
      </c>
      <c r="AH110">
        <v>4</v>
      </c>
      <c r="AI110">
        <v>0</v>
      </c>
      <c r="AJ110">
        <v>0</v>
      </c>
      <c r="AK110">
        <v>967304494</v>
      </c>
      <c r="AL110">
        <v>2984</v>
      </c>
      <c r="AM110">
        <v>24.182600000000001</v>
      </c>
      <c r="AN110">
        <v>1</v>
      </c>
      <c r="AO110">
        <v>13894</v>
      </c>
      <c r="AP110" s="2">
        <f t="shared" si="10"/>
        <v>5587.2599999999993</v>
      </c>
      <c r="AQ110" s="2">
        <f t="shared" si="11"/>
        <v>891.32399999999996</v>
      </c>
      <c r="AR110" s="2">
        <f t="shared" si="12"/>
        <v>138.60399999999998</v>
      </c>
      <c r="AS110">
        <f t="shared" si="13"/>
        <v>149038</v>
      </c>
      <c r="AT110">
        <f t="shared" si="14"/>
        <v>0.29999999999930083</v>
      </c>
    </row>
    <row r="111" spans="1:46" x14ac:dyDescent="0.35">
      <c r="A111" s="1">
        <v>5.57793E-6</v>
      </c>
      <c r="B111" s="1">
        <v>9.0036499999999998E-7</v>
      </c>
      <c r="C111" s="1">
        <v>1.2623399999999999E-7</v>
      </c>
      <c r="D111" s="1">
        <v>5.6515300000000004E-6</v>
      </c>
      <c r="E111" s="1">
        <v>-3.0517600000000001E-5</v>
      </c>
      <c r="F111">
        <v>0.52941199999999999</v>
      </c>
      <c r="G111" s="1">
        <v>1.3855000000000001E-7</v>
      </c>
      <c r="H111">
        <v>255</v>
      </c>
      <c r="I111">
        <v>0</v>
      </c>
      <c r="J111">
        <v>17</v>
      </c>
      <c r="K111" t="e">
        <v>#NAME?</v>
      </c>
      <c r="L111">
        <v>113447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462</v>
      </c>
      <c r="U111" s="1">
        <v>5.5812E-6</v>
      </c>
      <c r="V111" s="1">
        <v>8.87263E-7</v>
      </c>
      <c r="W111" s="1">
        <v>-3.2751200000000002E-9</v>
      </c>
      <c r="X111" s="1">
        <v>1.3102E-8</v>
      </c>
      <c r="Y111" s="1">
        <v>-1.23154E-8</v>
      </c>
      <c r="Z111" s="1">
        <v>5.57793E-6</v>
      </c>
      <c r="AA111" s="1">
        <v>9.0036499999999998E-7</v>
      </c>
      <c r="AB111" s="1">
        <v>1.2623399999999999E-7</v>
      </c>
      <c r="AC111" s="1">
        <v>5.6515300000000004E-6</v>
      </c>
      <c r="AD111" s="1">
        <v>5.57793E-6</v>
      </c>
      <c r="AE111" s="1">
        <v>9.0036499999999998E-7</v>
      </c>
      <c r="AF111" s="1">
        <v>1.2623399999999999E-7</v>
      </c>
      <c r="AG111" s="1">
        <v>5.6515300000000004E-6</v>
      </c>
      <c r="AH111">
        <v>4</v>
      </c>
      <c r="AI111">
        <v>0</v>
      </c>
      <c r="AJ111">
        <v>0</v>
      </c>
      <c r="AK111">
        <v>967316937</v>
      </c>
      <c r="AL111">
        <v>2984</v>
      </c>
      <c r="AM111">
        <v>24.1829</v>
      </c>
      <c r="AN111">
        <v>1</v>
      </c>
      <c r="AO111">
        <v>13895</v>
      </c>
      <c r="AP111" s="2">
        <f t="shared" si="10"/>
        <v>5577.93</v>
      </c>
      <c r="AQ111" s="2">
        <f t="shared" si="11"/>
        <v>900.36500000000001</v>
      </c>
      <c r="AR111" s="2">
        <f t="shared" si="12"/>
        <v>126.23399999999999</v>
      </c>
      <c r="AS111">
        <f t="shared" si="13"/>
        <v>129017.66666666667</v>
      </c>
      <c r="AT111">
        <f t="shared" si="14"/>
        <v>0.29999999999930083</v>
      </c>
    </row>
    <row r="112" spans="1:46" x14ac:dyDescent="0.35">
      <c r="A112" s="1">
        <v>5.6002600000000001E-6</v>
      </c>
      <c r="B112" s="1">
        <v>8.9712299999999995E-7</v>
      </c>
      <c r="C112" s="1">
        <v>1.16064E-7</v>
      </c>
      <c r="D112" s="1">
        <v>5.6728500000000002E-6</v>
      </c>
      <c r="E112" s="1">
        <v>-3.0517600000000001E-5</v>
      </c>
      <c r="F112">
        <v>0.68181800000000004</v>
      </c>
      <c r="G112" s="1">
        <v>1.26221E-7</v>
      </c>
      <c r="H112">
        <v>255</v>
      </c>
      <c r="I112">
        <v>0</v>
      </c>
      <c r="J112">
        <v>22</v>
      </c>
      <c r="K112" t="e">
        <v>#NAME?</v>
      </c>
      <c r="L112">
        <v>146813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462</v>
      </c>
      <c r="U112" s="1">
        <v>5.5803700000000004E-6</v>
      </c>
      <c r="V112" s="1">
        <v>8.9049300000000001E-7</v>
      </c>
      <c r="W112" s="1">
        <v>1.98868E-8</v>
      </c>
      <c r="X112" s="1">
        <v>6.6299600000000001E-9</v>
      </c>
      <c r="Y112" s="1">
        <v>-1.0156500000000001E-8</v>
      </c>
      <c r="Z112" s="1">
        <v>5.6002600000000001E-6</v>
      </c>
      <c r="AA112" s="1">
        <v>8.9712299999999995E-7</v>
      </c>
      <c r="AB112" s="1">
        <v>1.16064E-7</v>
      </c>
      <c r="AC112" s="1">
        <v>5.6728500000000002E-6</v>
      </c>
      <c r="AD112" s="1">
        <v>5.6002600000000001E-6</v>
      </c>
      <c r="AE112" s="1">
        <v>8.9712299999999995E-7</v>
      </c>
      <c r="AF112" s="1">
        <v>1.16064E-7</v>
      </c>
      <c r="AG112" s="1">
        <v>5.6728500000000002E-6</v>
      </c>
      <c r="AH112">
        <v>4</v>
      </c>
      <c r="AI112">
        <v>0</v>
      </c>
      <c r="AJ112">
        <v>0</v>
      </c>
      <c r="AK112">
        <v>967329379</v>
      </c>
      <c r="AL112">
        <v>2984</v>
      </c>
      <c r="AM112">
        <v>24.183199999999999</v>
      </c>
      <c r="AN112">
        <v>1</v>
      </c>
      <c r="AO112">
        <v>13896</v>
      </c>
      <c r="AP112" s="2">
        <f t="shared" si="10"/>
        <v>5600.26</v>
      </c>
      <c r="AQ112" s="2">
        <f t="shared" si="11"/>
        <v>897.12299999999993</v>
      </c>
      <c r="AR112" s="2">
        <f t="shared" si="12"/>
        <v>116.06399999999999</v>
      </c>
      <c r="AS112">
        <f t="shared" si="13"/>
        <v>129017.66666666667</v>
      </c>
      <c r="AT112">
        <f t="shared" si="14"/>
        <v>0.29999999999930083</v>
      </c>
    </row>
    <row r="113" spans="1:46" x14ac:dyDescent="0.35">
      <c r="A113" s="1">
        <v>5.5852899999999998E-6</v>
      </c>
      <c r="B113" s="1">
        <v>8.6935200000000004E-7</v>
      </c>
      <c r="C113" s="1">
        <v>1.2039499999999999E-7</v>
      </c>
      <c r="D113" s="1">
        <v>5.6538199999999997E-6</v>
      </c>
      <c r="E113" s="1">
        <v>-3.0517600000000001E-5</v>
      </c>
      <c r="F113">
        <v>0.47368399999999999</v>
      </c>
      <c r="G113" s="1">
        <v>1.16028E-7</v>
      </c>
      <c r="H113">
        <v>255</v>
      </c>
      <c r="I113">
        <v>0</v>
      </c>
      <c r="J113">
        <v>19</v>
      </c>
      <c r="K113" t="e">
        <v>#NAME?</v>
      </c>
      <c r="L113">
        <v>126793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462</v>
      </c>
      <c r="U113" s="1">
        <v>5.5852899999999998E-6</v>
      </c>
      <c r="V113" s="1">
        <v>8.9204800000000005E-7</v>
      </c>
      <c r="W113">
        <v>0</v>
      </c>
      <c r="X113" s="1">
        <v>-2.2695799999999999E-8</v>
      </c>
      <c r="Y113" s="1">
        <v>4.36682E-9</v>
      </c>
      <c r="Z113" s="1">
        <v>5.5852899999999998E-6</v>
      </c>
      <c r="AA113" s="1">
        <v>8.6935200000000004E-7</v>
      </c>
      <c r="AB113" s="1">
        <v>1.2039499999999999E-7</v>
      </c>
      <c r="AC113" s="1">
        <v>5.6538199999999997E-6</v>
      </c>
      <c r="AD113" s="1">
        <v>5.5852899999999998E-6</v>
      </c>
      <c r="AE113" s="1">
        <v>8.6935200000000004E-7</v>
      </c>
      <c r="AF113" s="1">
        <v>1.2039499999999999E-7</v>
      </c>
      <c r="AG113" s="1">
        <v>5.6538199999999997E-6</v>
      </c>
      <c r="AH113">
        <v>4</v>
      </c>
      <c r="AI113">
        <v>0</v>
      </c>
      <c r="AJ113">
        <v>0</v>
      </c>
      <c r="AK113">
        <v>967341821</v>
      </c>
      <c r="AL113">
        <v>2984</v>
      </c>
      <c r="AM113">
        <v>24.183499999999999</v>
      </c>
      <c r="AN113">
        <v>1</v>
      </c>
      <c r="AO113">
        <v>13897</v>
      </c>
      <c r="AP113" s="2">
        <f t="shared" si="10"/>
        <v>5585.29</v>
      </c>
      <c r="AQ113" s="2">
        <f t="shared" si="11"/>
        <v>869.35200000000009</v>
      </c>
      <c r="AR113" s="2">
        <f t="shared" si="12"/>
        <v>120.39499999999998</v>
      </c>
      <c r="AS113">
        <f t="shared" si="13"/>
        <v>144588.66666666666</v>
      </c>
      <c r="AT113">
        <f t="shared" si="14"/>
        <v>0.29999999999930083</v>
      </c>
    </row>
    <row r="114" spans="1:46" x14ac:dyDescent="0.35">
      <c r="A114" s="1">
        <v>5.5905699999999999E-6</v>
      </c>
      <c r="B114" s="1">
        <v>8.8278599999999997E-7</v>
      </c>
      <c r="C114" s="1">
        <v>1.03054E-7</v>
      </c>
      <c r="D114" s="1">
        <v>5.6607800000000004E-6</v>
      </c>
      <c r="E114" s="1">
        <v>-3.0517600000000001E-5</v>
      </c>
      <c r="F114">
        <v>0.41666700000000001</v>
      </c>
      <c r="G114" s="1">
        <v>1.20361E-7</v>
      </c>
      <c r="H114">
        <v>255</v>
      </c>
      <c r="I114">
        <v>0</v>
      </c>
      <c r="J114">
        <v>24</v>
      </c>
      <c r="K114" t="e">
        <v>#NAME?</v>
      </c>
      <c r="L114">
        <v>160160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462</v>
      </c>
      <c r="U114" s="1">
        <v>5.5852899999999998E-6</v>
      </c>
      <c r="V114" s="1">
        <v>8.8630600000000005E-7</v>
      </c>
      <c r="W114" s="1">
        <v>5.2821999999999998E-9</v>
      </c>
      <c r="X114" s="1">
        <v>-3.5204399999999999E-9</v>
      </c>
      <c r="Y114" s="1">
        <v>-1.7307800000000001E-8</v>
      </c>
      <c r="Z114" s="1">
        <v>5.5905699999999999E-6</v>
      </c>
      <c r="AA114" s="1">
        <v>8.8278599999999997E-7</v>
      </c>
      <c r="AB114" s="1">
        <v>1.03054E-7</v>
      </c>
      <c r="AC114" s="1">
        <v>5.6607800000000004E-6</v>
      </c>
      <c r="AD114" s="1">
        <v>5.5905699999999999E-6</v>
      </c>
      <c r="AE114" s="1">
        <v>8.8278599999999997E-7</v>
      </c>
      <c r="AF114" s="1">
        <v>1.03054E-7</v>
      </c>
      <c r="AG114" s="1">
        <v>5.6607800000000004E-6</v>
      </c>
      <c r="AH114">
        <v>4</v>
      </c>
      <c r="AI114">
        <v>0</v>
      </c>
      <c r="AJ114">
        <v>0</v>
      </c>
      <c r="AK114">
        <v>967354263</v>
      </c>
      <c r="AL114">
        <v>2984</v>
      </c>
      <c r="AM114">
        <v>24.183900000000001</v>
      </c>
      <c r="AN114">
        <v>1</v>
      </c>
      <c r="AO114">
        <v>13898</v>
      </c>
      <c r="AP114" s="2">
        <f t="shared" si="10"/>
        <v>5590.57</v>
      </c>
      <c r="AQ114" s="2">
        <f t="shared" si="11"/>
        <v>882.78599999999994</v>
      </c>
      <c r="AR114" s="2">
        <f t="shared" si="12"/>
        <v>103.054</v>
      </c>
      <c r="AS114">
        <f t="shared" si="13"/>
        <v>162384.33333333334</v>
      </c>
      <c r="AT114">
        <f t="shared" si="14"/>
        <v>0.40000000000262048</v>
      </c>
    </row>
    <row r="115" spans="1:46" x14ac:dyDescent="0.35">
      <c r="A115" s="1">
        <v>5.6012099999999997E-6</v>
      </c>
      <c r="B115" s="1">
        <v>8.9508900000000003E-7</v>
      </c>
      <c r="C115" s="1">
        <v>1.03027E-7</v>
      </c>
      <c r="D115" s="1">
        <v>5.6732199999999999E-6</v>
      </c>
      <c r="E115" s="1">
        <v>-3.0517600000000001E-5</v>
      </c>
      <c r="F115">
        <v>0.466667</v>
      </c>
      <c r="G115" s="1">
        <v>1.03027E-7</v>
      </c>
      <c r="H115">
        <v>255</v>
      </c>
      <c r="I115">
        <v>0</v>
      </c>
      <c r="J115">
        <v>30</v>
      </c>
      <c r="K115" t="e">
        <v>#NAME?</v>
      </c>
      <c r="L115">
        <v>200200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462</v>
      </c>
      <c r="U115" s="1">
        <v>5.5866E-6</v>
      </c>
      <c r="V115" s="1">
        <v>8.85349E-7</v>
      </c>
      <c r="W115" s="1">
        <v>1.46092E-8</v>
      </c>
      <c r="X115" s="1">
        <v>9.7394899999999994E-9</v>
      </c>
      <c r="Y115">
        <v>0</v>
      </c>
      <c r="Z115" s="1">
        <v>5.6012099999999997E-6</v>
      </c>
      <c r="AA115" s="1">
        <v>8.9508900000000003E-7</v>
      </c>
      <c r="AB115" s="1">
        <v>1.03027E-7</v>
      </c>
      <c r="AC115" s="1">
        <v>5.6732199999999999E-6</v>
      </c>
      <c r="AD115" s="1">
        <v>5.6012099999999997E-6</v>
      </c>
      <c r="AE115" s="1">
        <v>8.9508900000000003E-7</v>
      </c>
      <c r="AF115" s="1">
        <v>1.03027E-7</v>
      </c>
      <c r="AG115" s="1">
        <v>5.6732199999999999E-6</v>
      </c>
      <c r="AH115">
        <v>4</v>
      </c>
      <c r="AI115">
        <v>0</v>
      </c>
      <c r="AJ115">
        <v>0</v>
      </c>
      <c r="AK115">
        <v>967366704</v>
      </c>
      <c r="AL115">
        <v>2984</v>
      </c>
      <c r="AM115">
        <v>24.184200000000001</v>
      </c>
      <c r="AN115">
        <v>1</v>
      </c>
      <c r="AO115">
        <v>13899</v>
      </c>
      <c r="AP115" s="2">
        <f t="shared" si="10"/>
        <v>5601.21</v>
      </c>
      <c r="AQ115" s="2">
        <f t="shared" si="11"/>
        <v>895.08900000000006</v>
      </c>
      <c r="AR115" s="2">
        <f t="shared" si="12"/>
        <v>103.027</v>
      </c>
      <c r="AS115">
        <f t="shared" si="13"/>
        <v>180180</v>
      </c>
      <c r="AT115">
        <f t="shared" si="14"/>
        <v>0.29999999999930083</v>
      </c>
    </row>
    <row r="116" spans="1:46" x14ac:dyDescent="0.35">
      <c r="A116" s="1">
        <v>5.59217E-6</v>
      </c>
      <c r="B116" s="1">
        <v>8.7791200000000001E-7</v>
      </c>
      <c r="C116" s="1">
        <v>1.12578E-7</v>
      </c>
      <c r="D116" s="1">
        <v>5.6617899999999999E-6</v>
      </c>
      <c r="E116" s="1">
        <v>-3.0517600000000001E-5</v>
      </c>
      <c r="F116">
        <v>0.59259300000000004</v>
      </c>
      <c r="G116" s="1">
        <v>1.03027E-7</v>
      </c>
      <c r="H116">
        <v>255</v>
      </c>
      <c r="I116">
        <v>0</v>
      </c>
      <c r="J116">
        <v>27</v>
      </c>
      <c r="K116" t="e">
        <v>#NAME?</v>
      </c>
      <c r="L116">
        <v>180180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462</v>
      </c>
      <c r="U116" s="1">
        <v>5.5902100000000001E-6</v>
      </c>
      <c r="V116" s="1">
        <v>8.8774199999999998E-7</v>
      </c>
      <c r="W116" s="1">
        <v>1.9672200000000002E-9</v>
      </c>
      <c r="X116" s="1">
        <v>-9.82995E-9</v>
      </c>
      <c r="Y116" s="1">
        <v>9.5508900000000003E-9</v>
      </c>
      <c r="Z116" s="1">
        <v>5.59217E-6</v>
      </c>
      <c r="AA116" s="1">
        <v>8.7791200000000001E-7</v>
      </c>
      <c r="AB116" s="1">
        <v>1.12578E-7</v>
      </c>
      <c r="AC116" s="1">
        <v>5.6617899999999999E-6</v>
      </c>
      <c r="AD116" s="1">
        <v>5.59217E-6</v>
      </c>
      <c r="AE116" s="1">
        <v>8.7791200000000001E-7</v>
      </c>
      <c r="AF116" s="1">
        <v>1.12578E-7</v>
      </c>
      <c r="AG116" s="1">
        <v>5.6617899999999999E-6</v>
      </c>
      <c r="AH116">
        <v>4</v>
      </c>
      <c r="AI116">
        <v>0</v>
      </c>
      <c r="AJ116">
        <v>0</v>
      </c>
      <c r="AK116">
        <v>967379146</v>
      </c>
      <c r="AL116">
        <v>2984</v>
      </c>
      <c r="AM116">
        <v>24.1845</v>
      </c>
      <c r="AN116">
        <v>1</v>
      </c>
      <c r="AO116">
        <v>13900</v>
      </c>
      <c r="AP116" s="2">
        <f t="shared" si="10"/>
        <v>5592.17</v>
      </c>
      <c r="AQ116" s="2">
        <f t="shared" si="11"/>
        <v>877.91200000000003</v>
      </c>
      <c r="AR116" s="2">
        <f t="shared" si="12"/>
        <v>112.578</v>
      </c>
      <c r="AS116">
        <f t="shared" si="13"/>
        <v>180180</v>
      </c>
      <c r="AT116">
        <f t="shared" si="14"/>
        <v>0.29999999999930083</v>
      </c>
    </row>
    <row r="117" spans="1:46" x14ac:dyDescent="0.35">
      <c r="A117" s="1">
        <v>5.5870500000000002E-6</v>
      </c>
      <c r="B117" s="1">
        <v>8.88874E-7</v>
      </c>
      <c r="C117" s="1">
        <v>1.19004E-7</v>
      </c>
      <c r="D117" s="1">
        <v>5.6585699999999999E-6</v>
      </c>
      <c r="E117" s="1">
        <v>-3.0517600000000001E-5</v>
      </c>
      <c r="F117">
        <v>0.54166700000000001</v>
      </c>
      <c r="G117" s="1">
        <v>1.12549E-7</v>
      </c>
      <c r="H117">
        <v>255</v>
      </c>
      <c r="I117">
        <v>0</v>
      </c>
      <c r="J117">
        <v>24</v>
      </c>
      <c r="K117" t="e">
        <v>#NAME?</v>
      </c>
      <c r="L117">
        <v>160160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462</v>
      </c>
      <c r="U117" s="1">
        <v>5.5906899999999998E-6</v>
      </c>
      <c r="V117" s="1">
        <v>8.8522899999999997E-7</v>
      </c>
      <c r="W117" s="1">
        <v>-3.6431099999999998E-9</v>
      </c>
      <c r="X117" s="1">
        <v>3.6446399999999999E-9</v>
      </c>
      <c r="Y117" s="1">
        <v>6.4551700000000002E-9</v>
      </c>
      <c r="Z117" s="1">
        <v>5.5870500000000002E-6</v>
      </c>
      <c r="AA117" s="1">
        <v>8.88874E-7</v>
      </c>
      <c r="AB117" s="1">
        <v>1.19004E-7</v>
      </c>
      <c r="AC117" s="1">
        <v>5.6585699999999999E-6</v>
      </c>
      <c r="AD117" s="1">
        <v>5.5870500000000002E-6</v>
      </c>
      <c r="AE117" s="1">
        <v>8.88874E-7</v>
      </c>
      <c r="AF117" s="1">
        <v>1.19004E-7</v>
      </c>
      <c r="AG117" s="1">
        <v>5.6585699999999999E-6</v>
      </c>
      <c r="AH117">
        <v>4</v>
      </c>
      <c r="AI117">
        <v>0</v>
      </c>
      <c r="AJ117">
        <v>0</v>
      </c>
      <c r="AK117">
        <v>967391588</v>
      </c>
      <c r="AL117">
        <v>2984</v>
      </c>
      <c r="AM117">
        <v>24.184799999999999</v>
      </c>
      <c r="AN117">
        <v>1</v>
      </c>
      <c r="AO117">
        <v>13901</v>
      </c>
      <c r="AP117" s="2">
        <f t="shared" si="10"/>
        <v>5587.05</v>
      </c>
      <c r="AQ117" s="2">
        <f t="shared" si="11"/>
        <v>888.87400000000002</v>
      </c>
      <c r="AR117" s="2">
        <f t="shared" si="12"/>
        <v>119.004</v>
      </c>
      <c r="AS117">
        <f t="shared" si="13"/>
        <v>146813.33333333334</v>
      </c>
      <c r="AT117">
        <f t="shared" si="14"/>
        <v>0.29999999999930083</v>
      </c>
    </row>
    <row r="118" spans="1:46" x14ac:dyDescent="0.35">
      <c r="A118" s="1">
        <v>5.5795999999999999E-6</v>
      </c>
      <c r="B118" s="1">
        <v>9.0631699999999995E-7</v>
      </c>
      <c r="C118" s="1">
        <v>1.2241E-7</v>
      </c>
      <c r="D118" s="1">
        <v>5.6540499999999997E-6</v>
      </c>
      <c r="E118" s="1">
        <v>-3.0517600000000001E-5</v>
      </c>
      <c r="F118">
        <v>0.6</v>
      </c>
      <c r="G118" s="1">
        <v>1.18958E-7</v>
      </c>
      <c r="H118">
        <v>255</v>
      </c>
      <c r="I118">
        <v>0</v>
      </c>
      <c r="J118">
        <v>15</v>
      </c>
      <c r="K118" t="e">
        <v>#NAME?</v>
      </c>
      <c r="L118">
        <v>100100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462</v>
      </c>
      <c r="U118" s="1">
        <v>5.5897199999999997E-6</v>
      </c>
      <c r="V118" s="1">
        <v>8.8606700000000002E-7</v>
      </c>
      <c r="W118" s="1">
        <v>-1.01243E-8</v>
      </c>
      <c r="X118" s="1">
        <v>2.02502E-8</v>
      </c>
      <c r="Y118" s="1">
        <v>3.4529799999999998E-9</v>
      </c>
      <c r="Z118" s="1">
        <v>5.5795999999999999E-6</v>
      </c>
      <c r="AA118" s="1">
        <v>9.0631699999999995E-7</v>
      </c>
      <c r="AB118" s="1">
        <v>1.2241E-7</v>
      </c>
      <c r="AC118" s="1">
        <v>5.6540499999999997E-6</v>
      </c>
      <c r="AD118" s="1">
        <v>5.5795999999999999E-6</v>
      </c>
      <c r="AE118" s="1">
        <v>9.0631699999999995E-7</v>
      </c>
      <c r="AF118" s="1">
        <v>1.2241E-7</v>
      </c>
      <c r="AG118" s="1">
        <v>5.6540499999999997E-6</v>
      </c>
      <c r="AH118">
        <v>4</v>
      </c>
      <c r="AI118">
        <v>0</v>
      </c>
      <c r="AJ118">
        <v>0</v>
      </c>
      <c r="AK118">
        <v>967404030</v>
      </c>
      <c r="AL118">
        <v>2984</v>
      </c>
      <c r="AM118">
        <v>24.185099999999998</v>
      </c>
      <c r="AN118">
        <v>1</v>
      </c>
      <c r="AO118">
        <v>13902</v>
      </c>
      <c r="AP118" s="2">
        <f t="shared" si="10"/>
        <v>5579.5999999999995</v>
      </c>
      <c r="AQ118" s="2">
        <f t="shared" si="11"/>
        <v>906.31699999999989</v>
      </c>
      <c r="AR118" s="2">
        <f t="shared" si="12"/>
        <v>122.41</v>
      </c>
      <c r="AS118">
        <f t="shared" si="13"/>
        <v>157935.66666666666</v>
      </c>
      <c r="AT118">
        <f t="shared" si="14"/>
        <v>0.29999999999930083</v>
      </c>
    </row>
    <row r="119" spans="1:46" x14ac:dyDescent="0.35">
      <c r="A119" s="1">
        <v>5.5854900000000003E-6</v>
      </c>
      <c r="B119" s="1">
        <v>8.8108599999999995E-7</v>
      </c>
      <c r="C119" s="1">
        <v>1.0754999999999999E-7</v>
      </c>
      <c r="D119" s="1">
        <v>5.65558E-6</v>
      </c>
      <c r="E119" s="1">
        <v>-3.0517600000000001E-5</v>
      </c>
      <c r="F119">
        <v>0.4375</v>
      </c>
      <c r="G119" s="1">
        <v>1.2237500000000001E-7</v>
      </c>
      <c r="H119">
        <v>255</v>
      </c>
      <c r="I119">
        <v>0</v>
      </c>
      <c r="J119">
        <v>32</v>
      </c>
      <c r="K119" t="e">
        <v>#NAME?</v>
      </c>
      <c r="L119">
        <v>213547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462</v>
      </c>
      <c r="U119" s="1">
        <v>5.5871600000000002E-6</v>
      </c>
      <c r="V119" s="1">
        <v>8.91091E-7</v>
      </c>
      <c r="W119" s="1">
        <v>-1.66669E-9</v>
      </c>
      <c r="X119" s="1">
        <v>-1.00047E-8</v>
      </c>
      <c r="Y119" s="1">
        <v>-1.4825400000000001E-8</v>
      </c>
      <c r="Z119" s="1">
        <v>5.5854900000000003E-6</v>
      </c>
      <c r="AA119" s="1">
        <v>8.8108599999999995E-7</v>
      </c>
      <c r="AB119" s="1">
        <v>1.0754999999999999E-7</v>
      </c>
      <c r="AC119" s="1">
        <v>5.65558E-6</v>
      </c>
      <c r="AD119" s="1">
        <v>5.5854900000000003E-6</v>
      </c>
      <c r="AE119" s="1">
        <v>8.8108599999999995E-7</v>
      </c>
      <c r="AF119" s="1">
        <v>1.0754999999999999E-7</v>
      </c>
      <c r="AG119" s="1">
        <v>5.65558E-6</v>
      </c>
      <c r="AH119">
        <v>4</v>
      </c>
      <c r="AI119">
        <v>0</v>
      </c>
      <c r="AJ119">
        <v>0</v>
      </c>
      <c r="AK119">
        <v>967416472</v>
      </c>
      <c r="AL119">
        <v>2984</v>
      </c>
      <c r="AM119">
        <v>24.185400000000001</v>
      </c>
      <c r="AN119">
        <v>1</v>
      </c>
      <c r="AO119">
        <v>13903</v>
      </c>
      <c r="AP119" s="2">
        <f t="shared" si="10"/>
        <v>5585.4900000000007</v>
      </c>
      <c r="AQ119" s="2">
        <f t="shared" si="11"/>
        <v>881.0859999999999</v>
      </c>
      <c r="AR119" s="2">
        <f t="shared" si="12"/>
        <v>107.55</v>
      </c>
      <c r="AS119">
        <f t="shared" si="13"/>
        <v>166833.66666666666</v>
      </c>
      <c r="AT119">
        <f t="shared" si="14"/>
        <v>0.30000000000285354</v>
      </c>
    </row>
    <row r="120" spans="1:46" x14ac:dyDescent="0.35">
      <c r="A120" s="1">
        <v>5.5975299999999998E-6</v>
      </c>
      <c r="B120" s="1">
        <v>8.8206600000000001E-7</v>
      </c>
      <c r="C120" s="1">
        <v>1.16342E-7</v>
      </c>
      <c r="D120" s="1">
        <v>5.6678000000000002E-6</v>
      </c>
      <c r="E120" s="1">
        <v>-3.0517600000000001E-5</v>
      </c>
      <c r="F120">
        <v>0.60714299999999999</v>
      </c>
      <c r="G120" s="1">
        <v>1.07544E-7</v>
      </c>
      <c r="H120">
        <v>255</v>
      </c>
      <c r="I120">
        <v>0</v>
      </c>
      <c r="J120">
        <v>28</v>
      </c>
      <c r="K120" t="e">
        <v>#NAME?</v>
      </c>
      <c r="L120">
        <v>186854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462</v>
      </c>
      <c r="U120" s="1">
        <v>5.5866699999999998E-6</v>
      </c>
      <c r="V120" s="1">
        <v>8.8857900000000001E-7</v>
      </c>
      <c r="W120" s="1">
        <v>1.0858800000000001E-8</v>
      </c>
      <c r="X120" s="1">
        <v>-6.5134299999999999E-9</v>
      </c>
      <c r="Y120" s="1">
        <v>8.7980399999999999E-9</v>
      </c>
      <c r="Z120" s="1">
        <v>5.5975299999999998E-6</v>
      </c>
      <c r="AA120" s="1">
        <v>8.8206600000000001E-7</v>
      </c>
      <c r="AB120" s="1">
        <v>1.16342E-7</v>
      </c>
      <c r="AC120" s="1">
        <v>5.6678000000000002E-6</v>
      </c>
      <c r="AD120" s="1">
        <v>5.5975299999999998E-6</v>
      </c>
      <c r="AE120" s="1">
        <v>8.8206600000000001E-7</v>
      </c>
      <c r="AF120" s="1">
        <v>1.16342E-7</v>
      </c>
      <c r="AG120" s="1">
        <v>5.6678000000000002E-6</v>
      </c>
      <c r="AH120">
        <v>4</v>
      </c>
      <c r="AI120">
        <v>0</v>
      </c>
      <c r="AJ120">
        <v>0</v>
      </c>
      <c r="AK120">
        <v>967428914</v>
      </c>
      <c r="AL120">
        <v>2984</v>
      </c>
      <c r="AM120">
        <v>24.185700000000001</v>
      </c>
      <c r="AN120">
        <v>1</v>
      </c>
      <c r="AO120">
        <v>13904</v>
      </c>
      <c r="AP120" s="2">
        <f t="shared" si="10"/>
        <v>5597.53</v>
      </c>
      <c r="AQ120" s="2">
        <f t="shared" si="11"/>
        <v>882.06600000000003</v>
      </c>
      <c r="AR120" s="2">
        <f t="shared" si="12"/>
        <v>116.342</v>
      </c>
      <c r="AS120">
        <f t="shared" si="13"/>
        <v>184629.33333333334</v>
      </c>
      <c r="AT120">
        <f t="shared" si="14"/>
        <v>0.29999999999930083</v>
      </c>
    </row>
    <row r="121" spans="1:46" x14ac:dyDescent="0.35">
      <c r="A121" s="1">
        <v>5.5893799999999997E-6</v>
      </c>
      <c r="B121" s="1">
        <v>8.9494199999999999E-7</v>
      </c>
      <c r="C121" s="1">
        <v>9.9733600000000003E-8</v>
      </c>
      <c r="D121" s="1">
        <v>5.6614499999999998E-6</v>
      </c>
      <c r="E121" s="1">
        <v>-3.0517600000000001E-5</v>
      </c>
      <c r="F121">
        <v>0.47826099999999999</v>
      </c>
      <c r="G121" s="1">
        <v>1.16333E-7</v>
      </c>
      <c r="H121">
        <v>255</v>
      </c>
      <c r="I121">
        <v>0</v>
      </c>
      <c r="J121">
        <v>23</v>
      </c>
      <c r="K121" t="e">
        <v>#NAME?</v>
      </c>
      <c r="L121">
        <v>153487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462</v>
      </c>
      <c r="U121" s="1">
        <v>5.5893799999999997E-6</v>
      </c>
      <c r="V121" s="1">
        <v>8.8690400000000004E-7</v>
      </c>
      <c r="W121">
        <v>0</v>
      </c>
      <c r="X121" s="1">
        <v>8.0375299999999996E-9</v>
      </c>
      <c r="Y121" s="1">
        <v>-1.65994E-8</v>
      </c>
      <c r="Z121" s="1">
        <v>5.5893799999999997E-6</v>
      </c>
      <c r="AA121" s="1">
        <v>8.9494199999999999E-7</v>
      </c>
      <c r="AB121" s="1">
        <v>9.9733600000000003E-8</v>
      </c>
      <c r="AC121" s="1">
        <v>5.6614499999999998E-6</v>
      </c>
      <c r="AD121" s="1">
        <v>5.5893799999999997E-6</v>
      </c>
      <c r="AE121" s="1">
        <v>8.9494199999999999E-7</v>
      </c>
      <c r="AF121" s="1">
        <v>9.9733600000000003E-8</v>
      </c>
      <c r="AG121" s="1">
        <v>5.6614499999999998E-6</v>
      </c>
      <c r="AH121">
        <v>4</v>
      </c>
      <c r="AI121">
        <v>0</v>
      </c>
      <c r="AJ121">
        <v>0</v>
      </c>
      <c r="AK121">
        <v>967441356</v>
      </c>
      <c r="AL121">
        <v>2984</v>
      </c>
      <c r="AM121">
        <v>24.186</v>
      </c>
      <c r="AN121">
        <v>1</v>
      </c>
      <c r="AO121">
        <v>13905</v>
      </c>
      <c r="AP121" s="2">
        <f t="shared" si="10"/>
        <v>5589.38</v>
      </c>
      <c r="AQ121" s="2">
        <f t="shared" si="11"/>
        <v>894.94200000000001</v>
      </c>
      <c r="AR121" s="2">
        <f t="shared" si="12"/>
        <v>99.73360000000001</v>
      </c>
      <c r="AS121">
        <f t="shared" si="13"/>
        <v>171282.66666666666</v>
      </c>
      <c r="AT121">
        <f t="shared" si="14"/>
        <v>0.29999999999930083</v>
      </c>
    </row>
    <row r="122" spans="1:46" x14ac:dyDescent="0.35">
      <c r="A122" s="1">
        <v>5.60406E-6</v>
      </c>
      <c r="B122" s="1">
        <v>8.8000499999999997E-7</v>
      </c>
      <c r="C122" s="1">
        <v>1.0864E-7</v>
      </c>
      <c r="D122" s="1">
        <v>5.6737800000000001E-6</v>
      </c>
      <c r="E122" s="1">
        <v>-3.0517600000000001E-5</v>
      </c>
      <c r="F122">
        <v>0.34615400000000002</v>
      </c>
      <c r="G122" s="1">
        <v>9.9731400000000003E-8</v>
      </c>
      <c r="H122">
        <v>255</v>
      </c>
      <c r="I122">
        <v>0</v>
      </c>
      <c r="J122">
        <v>26</v>
      </c>
      <c r="K122" t="e">
        <v>#NAME?</v>
      </c>
      <c r="L122">
        <v>173507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462</v>
      </c>
      <c r="U122" s="1">
        <v>5.5893799999999997E-6</v>
      </c>
      <c r="V122" s="1">
        <v>8.8881800000000004E-7</v>
      </c>
      <c r="W122" s="1">
        <v>1.4689E-8</v>
      </c>
      <c r="X122" s="1">
        <v>-8.8133799999999996E-9</v>
      </c>
      <c r="Y122" s="1">
        <v>8.9084400000000007E-9</v>
      </c>
      <c r="Z122" s="1">
        <v>5.60406E-6</v>
      </c>
      <c r="AA122" s="1">
        <v>8.8000499999999997E-7</v>
      </c>
      <c r="AB122" s="1">
        <v>1.0864E-7</v>
      </c>
      <c r="AC122" s="1">
        <v>5.6737800000000001E-6</v>
      </c>
      <c r="AD122" s="1">
        <v>5.60406E-6</v>
      </c>
      <c r="AE122" s="1">
        <v>8.8000499999999997E-7</v>
      </c>
      <c r="AF122" s="1">
        <v>1.0864E-7</v>
      </c>
      <c r="AG122" s="1">
        <v>5.6737800000000001E-6</v>
      </c>
      <c r="AH122">
        <v>4</v>
      </c>
      <c r="AI122">
        <v>0</v>
      </c>
      <c r="AJ122">
        <v>0</v>
      </c>
      <c r="AK122">
        <v>967453798</v>
      </c>
      <c r="AL122">
        <v>2984</v>
      </c>
      <c r="AM122">
        <v>24.186299999999999</v>
      </c>
      <c r="AN122">
        <v>1</v>
      </c>
      <c r="AO122">
        <v>13906</v>
      </c>
      <c r="AP122" s="2">
        <f t="shared" si="10"/>
        <v>5604.06</v>
      </c>
      <c r="AQ122" s="2">
        <f t="shared" si="11"/>
        <v>880.005</v>
      </c>
      <c r="AR122" s="2">
        <f t="shared" si="12"/>
        <v>108.64</v>
      </c>
      <c r="AS122">
        <f t="shared" si="13"/>
        <v>149038</v>
      </c>
      <c r="AT122">
        <f t="shared" si="14"/>
        <v>0.29999999999930083</v>
      </c>
    </row>
    <row r="123" spans="1:46" x14ac:dyDescent="0.35">
      <c r="A123" s="1">
        <v>5.58884E-6</v>
      </c>
      <c r="B123" s="1">
        <v>8.8093699999999997E-7</v>
      </c>
      <c r="C123" s="1">
        <v>1.2977600000000001E-7</v>
      </c>
      <c r="D123" s="1">
        <v>5.6593299999999997E-6</v>
      </c>
      <c r="E123" s="1">
        <v>-3.0517600000000001E-5</v>
      </c>
      <c r="F123">
        <v>0.55555600000000005</v>
      </c>
      <c r="G123" s="1">
        <v>1.08582E-7</v>
      </c>
      <c r="H123">
        <v>255</v>
      </c>
      <c r="I123">
        <v>0</v>
      </c>
      <c r="J123">
        <v>18</v>
      </c>
      <c r="K123" t="e">
        <v>#NAME?</v>
      </c>
      <c r="L123">
        <v>120120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462</v>
      </c>
      <c r="U123" s="1">
        <v>5.5930499999999998E-6</v>
      </c>
      <c r="V123" s="1">
        <v>8.8654499999999998E-7</v>
      </c>
      <c r="W123" s="1">
        <v>-4.2073599999999998E-9</v>
      </c>
      <c r="X123" s="1">
        <v>-5.60879E-9</v>
      </c>
      <c r="Y123" s="1">
        <v>2.1194699999999999E-8</v>
      </c>
      <c r="Z123" s="1">
        <v>5.58884E-6</v>
      </c>
      <c r="AA123" s="1">
        <v>8.8093699999999997E-7</v>
      </c>
      <c r="AB123" s="1">
        <v>1.2977600000000001E-7</v>
      </c>
      <c r="AC123" s="1">
        <v>5.6593299999999997E-6</v>
      </c>
      <c r="AD123" s="1">
        <v>5.58884E-6</v>
      </c>
      <c r="AE123" s="1">
        <v>8.8093699999999997E-7</v>
      </c>
      <c r="AF123" s="1">
        <v>1.2977600000000001E-7</v>
      </c>
      <c r="AG123" s="1">
        <v>5.6593299999999997E-6</v>
      </c>
      <c r="AH123">
        <v>4</v>
      </c>
      <c r="AI123">
        <v>0</v>
      </c>
      <c r="AJ123">
        <v>0</v>
      </c>
      <c r="AK123">
        <v>967466241</v>
      </c>
      <c r="AL123">
        <v>2984</v>
      </c>
      <c r="AM123">
        <v>24.186699999999998</v>
      </c>
      <c r="AN123">
        <v>1</v>
      </c>
      <c r="AO123">
        <v>13907</v>
      </c>
      <c r="AP123" s="2">
        <f t="shared" si="10"/>
        <v>5588.84</v>
      </c>
      <c r="AQ123" s="2">
        <f t="shared" si="11"/>
        <v>880.93700000000001</v>
      </c>
      <c r="AR123" s="2">
        <f t="shared" si="12"/>
        <v>129.77600000000001</v>
      </c>
      <c r="AS123">
        <f t="shared" si="13"/>
        <v>140140</v>
      </c>
      <c r="AT123">
        <f t="shared" si="14"/>
        <v>0.39999999999906777</v>
      </c>
    </row>
    <row r="124" spans="1:46" x14ac:dyDescent="0.35">
      <c r="A124" s="1">
        <v>5.5847899999999996E-6</v>
      </c>
      <c r="B124" s="1">
        <v>8.8868700000000002E-7</v>
      </c>
      <c r="C124" s="1">
        <v>1.1533599999999999E-7</v>
      </c>
      <c r="D124" s="1">
        <v>5.6562299999999997E-6</v>
      </c>
      <c r="E124" s="1">
        <v>-3.0517600000000001E-5</v>
      </c>
      <c r="F124">
        <v>0.68421100000000001</v>
      </c>
      <c r="G124" s="1">
        <v>1.2976099999999999E-7</v>
      </c>
      <c r="H124">
        <v>255</v>
      </c>
      <c r="I124">
        <v>0</v>
      </c>
      <c r="J124">
        <v>19</v>
      </c>
      <c r="K124" t="e">
        <v>#NAME?</v>
      </c>
      <c r="L124">
        <v>126793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462</v>
      </c>
      <c r="U124" s="1">
        <v>5.59194E-6</v>
      </c>
      <c r="V124" s="1">
        <v>8.8510999999999996E-7</v>
      </c>
      <c r="W124" s="1">
        <v>-7.1512899999999996E-9</v>
      </c>
      <c r="X124" s="1">
        <v>3.5771799999999998E-9</v>
      </c>
      <c r="Y124" s="1">
        <v>-1.4425199999999999E-8</v>
      </c>
      <c r="Z124" s="1">
        <v>5.5847899999999996E-6</v>
      </c>
      <c r="AA124" s="1">
        <v>8.8868700000000002E-7</v>
      </c>
      <c r="AB124" s="1">
        <v>1.1533599999999999E-7</v>
      </c>
      <c r="AC124" s="1">
        <v>5.6562299999999997E-6</v>
      </c>
      <c r="AD124" s="1">
        <v>5.5847899999999996E-6</v>
      </c>
      <c r="AE124" s="1">
        <v>8.8868700000000002E-7</v>
      </c>
      <c r="AF124" s="1">
        <v>1.1533599999999999E-7</v>
      </c>
      <c r="AG124" s="1">
        <v>5.6562299999999997E-6</v>
      </c>
      <c r="AH124">
        <v>4</v>
      </c>
      <c r="AI124">
        <v>0</v>
      </c>
      <c r="AJ124">
        <v>0</v>
      </c>
      <c r="AK124">
        <v>967478683</v>
      </c>
      <c r="AL124">
        <v>2984</v>
      </c>
      <c r="AM124">
        <v>24.187000000000001</v>
      </c>
      <c r="AN124">
        <v>1</v>
      </c>
      <c r="AO124">
        <v>13908</v>
      </c>
      <c r="AP124" s="2">
        <f t="shared" si="10"/>
        <v>5584.79</v>
      </c>
      <c r="AQ124" s="2">
        <f t="shared" si="11"/>
        <v>888.68700000000001</v>
      </c>
      <c r="AR124" s="2">
        <f t="shared" si="12"/>
        <v>115.336</v>
      </c>
      <c r="AS124">
        <f t="shared" si="13"/>
        <v>120120</v>
      </c>
      <c r="AT124">
        <f t="shared" si="14"/>
        <v>0.30000000000285354</v>
      </c>
    </row>
    <row r="125" spans="1:46" x14ac:dyDescent="0.35">
      <c r="A125" s="1">
        <v>5.6083299999999997E-6</v>
      </c>
      <c r="B125" s="1">
        <v>9.0049700000000002E-7</v>
      </c>
      <c r="C125" s="1">
        <v>1.2515799999999999E-7</v>
      </c>
      <c r="D125" s="1">
        <v>5.68154E-6</v>
      </c>
      <c r="E125" s="1">
        <v>-3.0517600000000001E-5</v>
      </c>
      <c r="F125">
        <v>0.70588200000000001</v>
      </c>
      <c r="G125" s="1">
        <v>1.15295E-7</v>
      </c>
      <c r="H125">
        <v>255</v>
      </c>
      <c r="I125">
        <v>0</v>
      </c>
      <c r="J125">
        <v>17</v>
      </c>
      <c r="K125" t="e">
        <v>#NAME?</v>
      </c>
      <c r="L125">
        <v>113447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462</v>
      </c>
      <c r="U125" s="1">
        <v>5.5901400000000003E-6</v>
      </c>
      <c r="V125" s="1">
        <v>8.8594699999999999E-7</v>
      </c>
      <c r="W125" s="1">
        <v>1.8187899999999998E-8</v>
      </c>
      <c r="X125" s="1">
        <v>1.45494E-8</v>
      </c>
      <c r="Y125" s="1">
        <v>9.8621500000000007E-9</v>
      </c>
      <c r="Z125" s="1">
        <v>5.6083299999999997E-6</v>
      </c>
      <c r="AA125" s="1">
        <v>9.0049700000000002E-7</v>
      </c>
      <c r="AB125" s="1">
        <v>1.2515799999999999E-7</v>
      </c>
      <c r="AC125" s="1">
        <v>5.68154E-6</v>
      </c>
      <c r="AD125" s="1">
        <v>5.6083299999999997E-6</v>
      </c>
      <c r="AE125" s="1">
        <v>9.0049700000000002E-7</v>
      </c>
      <c r="AF125" s="1">
        <v>1.2515799999999999E-7</v>
      </c>
      <c r="AG125" s="1">
        <v>5.68154E-6</v>
      </c>
      <c r="AH125">
        <v>4</v>
      </c>
      <c r="AI125">
        <v>0</v>
      </c>
      <c r="AJ125">
        <v>0</v>
      </c>
      <c r="AK125">
        <v>967491125</v>
      </c>
      <c r="AL125">
        <v>2984</v>
      </c>
      <c r="AM125">
        <v>24.1873</v>
      </c>
      <c r="AN125">
        <v>1</v>
      </c>
      <c r="AO125">
        <v>13909</v>
      </c>
      <c r="AP125" s="2">
        <f t="shared" si="10"/>
        <v>5608.33</v>
      </c>
      <c r="AQ125" s="2">
        <f t="shared" si="11"/>
        <v>900.49700000000007</v>
      </c>
      <c r="AR125" s="2">
        <f t="shared" si="12"/>
        <v>125.15799999999999</v>
      </c>
      <c r="AS125">
        <f t="shared" si="13"/>
        <v>135691.33333333334</v>
      </c>
      <c r="AT125">
        <f t="shared" si="14"/>
        <v>0.29999999999930083</v>
      </c>
    </row>
    <row r="126" spans="1:46" x14ac:dyDescent="0.35">
      <c r="A126" s="1">
        <v>5.6145899999999997E-6</v>
      </c>
      <c r="B126" s="1">
        <v>8.7706900000000003E-7</v>
      </c>
      <c r="C126" s="1">
        <v>1.4023300000000001E-7</v>
      </c>
      <c r="D126" s="1">
        <v>5.68441E-6</v>
      </c>
      <c r="E126" s="1">
        <v>-3.0517600000000001E-5</v>
      </c>
      <c r="F126">
        <v>0.76</v>
      </c>
      <c r="G126" s="1">
        <v>1.25122E-7</v>
      </c>
      <c r="H126">
        <v>255</v>
      </c>
      <c r="I126">
        <v>0</v>
      </c>
      <c r="J126">
        <v>25</v>
      </c>
      <c r="K126" t="e">
        <v>#NAME?</v>
      </c>
      <c r="L126">
        <v>166834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462</v>
      </c>
      <c r="U126" s="1">
        <v>5.59464E-6</v>
      </c>
      <c r="V126" s="1">
        <v>8.8953599999999995E-7</v>
      </c>
      <c r="W126" s="1">
        <v>1.9948199999999999E-8</v>
      </c>
      <c r="X126" s="1">
        <v>-1.2467199999999999E-8</v>
      </c>
      <c r="Y126" s="1">
        <v>1.51106E-8</v>
      </c>
      <c r="Z126" s="1">
        <v>5.6145899999999997E-6</v>
      </c>
      <c r="AA126" s="1">
        <v>8.7706900000000003E-7</v>
      </c>
      <c r="AB126" s="1">
        <v>1.4023300000000001E-7</v>
      </c>
      <c r="AC126" s="1">
        <v>5.68441E-6</v>
      </c>
      <c r="AD126" s="1">
        <v>5.6145899999999997E-6</v>
      </c>
      <c r="AE126" s="1">
        <v>8.7706900000000003E-7</v>
      </c>
      <c r="AF126" s="1">
        <v>1.4023300000000001E-7</v>
      </c>
      <c r="AG126" s="1">
        <v>5.68441E-6</v>
      </c>
      <c r="AH126">
        <v>4</v>
      </c>
      <c r="AI126">
        <v>0</v>
      </c>
      <c r="AJ126">
        <v>0</v>
      </c>
      <c r="AK126">
        <v>967503566</v>
      </c>
      <c r="AL126">
        <v>2984</v>
      </c>
      <c r="AM126">
        <v>24.1876</v>
      </c>
      <c r="AN126">
        <v>1</v>
      </c>
      <c r="AO126">
        <v>13910</v>
      </c>
      <c r="AP126" s="2">
        <f t="shared" si="10"/>
        <v>5614.59</v>
      </c>
      <c r="AQ126" s="2">
        <f t="shared" si="11"/>
        <v>877.06900000000007</v>
      </c>
      <c r="AR126" s="2">
        <f t="shared" si="12"/>
        <v>140.233</v>
      </c>
      <c r="AS126">
        <f t="shared" si="13"/>
        <v>157936</v>
      </c>
      <c r="AT126">
        <f t="shared" si="14"/>
        <v>0.29999999999930083</v>
      </c>
    </row>
    <row r="127" spans="1:46" x14ac:dyDescent="0.35">
      <c r="A127" s="1">
        <v>5.6140099999999998E-6</v>
      </c>
      <c r="B127" s="1">
        <v>8.8630600000000005E-7</v>
      </c>
      <c r="C127" s="1">
        <v>1.3192400000000001E-7</v>
      </c>
      <c r="D127" s="1">
        <v>5.6850699999999996E-6</v>
      </c>
      <c r="E127" s="1">
        <v>-3.0517600000000001E-5</v>
      </c>
      <c r="F127">
        <v>0.48275899999999999</v>
      </c>
      <c r="G127" s="1">
        <v>1.40198E-7</v>
      </c>
      <c r="H127">
        <v>255</v>
      </c>
      <c r="I127">
        <v>0</v>
      </c>
      <c r="J127">
        <v>29</v>
      </c>
      <c r="K127" t="e">
        <v>#NAME?</v>
      </c>
      <c r="L127">
        <v>193527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462</v>
      </c>
      <c r="U127" s="1">
        <v>5.5995600000000003E-6</v>
      </c>
      <c r="V127" s="1">
        <v>8.8630600000000005E-7</v>
      </c>
      <c r="W127" s="1">
        <v>1.44513E-8</v>
      </c>
      <c r="X127">
        <v>0</v>
      </c>
      <c r="Y127" s="1">
        <v>-8.2736599999999993E-9</v>
      </c>
      <c r="Z127" s="1">
        <v>5.6140099999999998E-6</v>
      </c>
      <c r="AA127" s="1">
        <v>8.8630600000000005E-7</v>
      </c>
      <c r="AB127" s="1">
        <v>1.3192400000000001E-7</v>
      </c>
      <c r="AC127" s="1">
        <v>5.6850699999999996E-6</v>
      </c>
      <c r="AD127" s="1">
        <v>5.6140099999999998E-6</v>
      </c>
      <c r="AE127" s="1">
        <v>8.8630600000000005E-7</v>
      </c>
      <c r="AF127" s="1">
        <v>1.3192400000000001E-7</v>
      </c>
      <c r="AG127" s="1">
        <v>5.6850699999999996E-6</v>
      </c>
      <c r="AH127">
        <v>4</v>
      </c>
      <c r="AI127">
        <v>0</v>
      </c>
      <c r="AJ127">
        <v>0</v>
      </c>
      <c r="AK127">
        <v>967516008</v>
      </c>
      <c r="AL127">
        <v>2984</v>
      </c>
      <c r="AM127">
        <v>24.187899999999999</v>
      </c>
      <c r="AN127">
        <v>1</v>
      </c>
      <c r="AO127">
        <v>13911</v>
      </c>
      <c r="AP127" s="2">
        <f t="shared" si="10"/>
        <v>5614.01</v>
      </c>
      <c r="AQ127" s="2">
        <f t="shared" si="11"/>
        <v>886.30600000000004</v>
      </c>
      <c r="AR127" s="2">
        <f t="shared" si="12"/>
        <v>131.92400000000001</v>
      </c>
      <c r="AS127">
        <f t="shared" si="13"/>
        <v>162384.66666666666</v>
      </c>
      <c r="AT127">
        <f t="shared" si="14"/>
        <v>0.29999999999930083</v>
      </c>
    </row>
    <row r="128" spans="1:46" x14ac:dyDescent="0.35">
      <c r="A128" s="1">
        <v>5.5921199999999999E-6</v>
      </c>
      <c r="B128" s="1">
        <v>8.8262799999999995E-7</v>
      </c>
      <c r="C128" s="1">
        <v>1.2630399999999999E-7</v>
      </c>
      <c r="D128" s="1">
        <v>5.66276E-6</v>
      </c>
      <c r="E128" s="1">
        <v>-3.0517600000000001E-5</v>
      </c>
      <c r="F128">
        <v>0.42105300000000001</v>
      </c>
      <c r="G128" s="1">
        <v>1.3189700000000001E-7</v>
      </c>
      <c r="H128">
        <v>255</v>
      </c>
      <c r="I128">
        <v>0</v>
      </c>
      <c r="J128">
        <v>19</v>
      </c>
      <c r="K128" t="e">
        <v>#NAME?</v>
      </c>
      <c r="L128">
        <v>126793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462</v>
      </c>
      <c r="U128" s="1">
        <v>5.6031599999999997E-6</v>
      </c>
      <c r="V128" s="1">
        <v>8.8630600000000005E-7</v>
      </c>
      <c r="W128" s="1">
        <v>-1.10367E-8</v>
      </c>
      <c r="X128" s="1">
        <v>-3.67837E-9</v>
      </c>
      <c r="Y128" s="1">
        <v>-5.5934600000000002E-9</v>
      </c>
      <c r="Z128" s="1">
        <v>5.5921199999999999E-6</v>
      </c>
      <c r="AA128" s="1">
        <v>8.8262799999999995E-7</v>
      </c>
      <c r="AB128" s="1">
        <v>1.2630399999999999E-7</v>
      </c>
      <c r="AC128" s="1">
        <v>5.66276E-6</v>
      </c>
      <c r="AD128" s="1">
        <v>5.5921199999999999E-6</v>
      </c>
      <c r="AE128" s="1">
        <v>8.8262799999999995E-7</v>
      </c>
      <c r="AF128" s="1">
        <v>1.2630399999999999E-7</v>
      </c>
      <c r="AG128" s="1">
        <v>5.66276E-6</v>
      </c>
      <c r="AH128">
        <v>4</v>
      </c>
      <c r="AI128">
        <v>0</v>
      </c>
      <c r="AJ128">
        <v>0</v>
      </c>
      <c r="AK128">
        <v>967528450</v>
      </c>
      <c r="AL128">
        <v>2984</v>
      </c>
      <c r="AM128">
        <v>24.188199999999998</v>
      </c>
      <c r="AN128">
        <v>1</v>
      </c>
      <c r="AO128">
        <v>13912</v>
      </c>
      <c r="AP128" s="2">
        <f t="shared" si="10"/>
        <v>5592.12</v>
      </c>
      <c r="AQ128" s="2">
        <f t="shared" si="11"/>
        <v>882.62799999999993</v>
      </c>
      <c r="AR128" s="2">
        <f t="shared" si="12"/>
        <v>126.30399999999999</v>
      </c>
      <c r="AS128">
        <f t="shared" si="13"/>
        <v>184629</v>
      </c>
      <c r="AT128">
        <f t="shared" si="14"/>
        <v>0.29999999999930083</v>
      </c>
    </row>
    <row r="129" spans="1:46" x14ac:dyDescent="0.35">
      <c r="A129" s="1">
        <v>5.6003899999999999E-6</v>
      </c>
      <c r="B129" s="1">
        <v>8.9663900000000004E-7</v>
      </c>
      <c r="C129" s="1">
        <v>1.2221699999999999E-7</v>
      </c>
      <c r="D129" s="1">
        <v>5.6730300000000001E-6</v>
      </c>
      <c r="E129" s="1">
        <v>-3.0517600000000001E-5</v>
      </c>
      <c r="F129">
        <v>0.62857099999999999</v>
      </c>
      <c r="G129" s="1">
        <v>1.2628199999999999E-7</v>
      </c>
      <c r="H129">
        <v>255</v>
      </c>
      <c r="I129">
        <v>0</v>
      </c>
      <c r="J129">
        <v>35</v>
      </c>
      <c r="K129" t="e">
        <v>#NAME?</v>
      </c>
      <c r="L129">
        <v>233567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462</v>
      </c>
      <c r="U129" s="1">
        <v>5.6003899999999999E-6</v>
      </c>
      <c r="V129" s="1">
        <v>8.85349E-7</v>
      </c>
      <c r="W129" s="1">
        <v>1.53329E-12</v>
      </c>
      <c r="X129" s="1">
        <v>1.12896E-8</v>
      </c>
      <c r="Y129" s="1">
        <v>-4.0647599999999999E-9</v>
      </c>
      <c r="Z129" s="1">
        <v>5.6003899999999999E-6</v>
      </c>
      <c r="AA129" s="1">
        <v>8.9663900000000004E-7</v>
      </c>
      <c r="AB129" s="1">
        <v>1.2221699999999999E-7</v>
      </c>
      <c r="AC129" s="1">
        <v>5.6730300000000001E-6</v>
      </c>
      <c r="AD129" s="1">
        <v>5.6003899999999999E-6</v>
      </c>
      <c r="AE129" s="1">
        <v>8.9663900000000004E-7</v>
      </c>
      <c r="AF129" s="1">
        <v>1.2221699999999999E-7</v>
      </c>
      <c r="AG129" s="1">
        <v>5.6730300000000001E-6</v>
      </c>
      <c r="AH129">
        <v>4</v>
      </c>
      <c r="AI129">
        <v>0</v>
      </c>
      <c r="AJ129">
        <v>0</v>
      </c>
      <c r="AK129">
        <v>967540892</v>
      </c>
      <c r="AL129">
        <v>2984</v>
      </c>
      <c r="AM129">
        <v>24.188500000000001</v>
      </c>
      <c r="AN129">
        <v>1</v>
      </c>
      <c r="AO129">
        <v>13913</v>
      </c>
      <c r="AP129" s="2">
        <f t="shared" si="10"/>
        <v>5600.39</v>
      </c>
      <c r="AQ129" s="2">
        <f t="shared" si="11"/>
        <v>896.63900000000001</v>
      </c>
      <c r="AR129" s="2">
        <f t="shared" si="12"/>
        <v>122.21699999999998</v>
      </c>
      <c r="AS129">
        <f t="shared" si="13"/>
        <v>160160</v>
      </c>
      <c r="AT129">
        <f t="shared" si="14"/>
        <v>0.30000000000285354</v>
      </c>
    </row>
    <row r="130" spans="1:46" x14ac:dyDescent="0.35">
      <c r="A130" s="1">
        <v>5.6196000000000004E-6</v>
      </c>
      <c r="B130" s="1">
        <v>9.0731400000000005E-7</v>
      </c>
      <c r="C130" s="1">
        <v>1.1663099999999999E-7</v>
      </c>
      <c r="D130" s="1">
        <v>5.6935699999999996E-6</v>
      </c>
      <c r="E130" s="1">
        <v>-3.0517600000000001E-5</v>
      </c>
      <c r="F130">
        <v>0.33333299999999999</v>
      </c>
      <c r="G130" s="1">
        <v>1.2219200000000001E-7</v>
      </c>
      <c r="H130">
        <v>255</v>
      </c>
      <c r="I130">
        <v>0</v>
      </c>
      <c r="J130">
        <v>18</v>
      </c>
      <c r="K130" t="e">
        <v>#NAME?</v>
      </c>
      <c r="L130">
        <v>120120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462</v>
      </c>
      <c r="U130" s="1">
        <v>5.6003899999999999E-6</v>
      </c>
      <c r="V130" s="1">
        <v>8.8810000000000002E-7</v>
      </c>
      <c r="W130" s="1">
        <v>1.9212200000000001E-8</v>
      </c>
      <c r="X130" s="1">
        <v>1.92137E-8</v>
      </c>
      <c r="Y130" s="1">
        <v>-5.5612600000000003E-9</v>
      </c>
      <c r="Z130" s="1">
        <v>5.6196000000000004E-6</v>
      </c>
      <c r="AA130" s="1">
        <v>9.0731400000000005E-7</v>
      </c>
      <c r="AB130" s="1">
        <v>1.1663099999999999E-7</v>
      </c>
      <c r="AC130" s="1">
        <v>5.6935699999999996E-6</v>
      </c>
      <c r="AD130" s="1">
        <v>5.6196000000000004E-6</v>
      </c>
      <c r="AE130" s="1">
        <v>9.0731400000000005E-7</v>
      </c>
      <c r="AF130" s="1">
        <v>1.1663099999999999E-7</v>
      </c>
      <c r="AG130" s="1">
        <v>5.6935699999999996E-6</v>
      </c>
      <c r="AH130">
        <v>4</v>
      </c>
      <c r="AI130">
        <v>0</v>
      </c>
      <c r="AJ130">
        <v>0</v>
      </c>
      <c r="AK130">
        <v>967553335</v>
      </c>
      <c r="AL130">
        <v>2984</v>
      </c>
      <c r="AM130">
        <v>24.188800000000001</v>
      </c>
      <c r="AN130">
        <v>1</v>
      </c>
      <c r="AO130">
        <v>13914</v>
      </c>
      <c r="AP130" s="2">
        <f t="shared" si="10"/>
        <v>5619.6</v>
      </c>
      <c r="AQ130" s="2">
        <f t="shared" si="11"/>
        <v>907.31400000000008</v>
      </c>
      <c r="AR130" s="2">
        <f t="shared" si="12"/>
        <v>116.631</v>
      </c>
      <c r="AS130">
        <f t="shared" si="13"/>
        <v>153486.66666666666</v>
      </c>
      <c r="AT130">
        <f t="shared" si="14"/>
        <v>0.29999999999930083</v>
      </c>
    </row>
    <row r="131" spans="1:46" x14ac:dyDescent="0.35">
      <c r="A131" s="1">
        <v>5.5834200000000003E-6</v>
      </c>
      <c r="B131" s="1">
        <v>8.97236E-7</v>
      </c>
      <c r="C131" s="1">
        <v>1.16577E-7</v>
      </c>
      <c r="D131" s="1">
        <v>5.6562600000000001E-6</v>
      </c>
      <c r="E131" s="1">
        <v>-3.0517600000000001E-5</v>
      </c>
      <c r="F131">
        <v>0.5</v>
      </c>
      <c r="G131" s="1">
        <v>1.16577E-7</v>
      </c>
      <c r="H131">
        <v>255</v>
      </c>
      <c r="I131">
        <v>0</v>
      </c>
      <c r="J131">
        <v>16</v>
      </c>
      <c r="K131" t="e">
        <v>#NAME?</v>
      </c>
      <c r="L131">
        <v>106773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462</v>
      </c>
      <c r="U131" s="1">
        <v>5.6051699999999997E-6</v>
      </c>
      <c r="V131" s="1">
        <v>8.9288599999999999E-7</v>
      </c>
      <c r="W131" s="1">
        <v>-2.17467E-8</v>
      </c>
      <c r="X131" s="1">
        <v>4.3499599999999997E-9</v>
      </c>
      <c r="Y131">
        <v>0</v>
      </c>
      <c r="Z131" s="1">
        <v>5.5834200000000003E-6</v>
      </c>
      <c r="AA131" s="1">
        <v>8.97236E-7</v>
      </c>
      <c r="AB131" s="1">
        <v>1.16577E-7</v>
      </c>
      <c r="AC131" s="1">
        <v>5.6562600000000001E-6</v>
      </c>
      <c r="AD131" s="1">
        <v>5.5834200000000003E-6</v>
      </c>
      <c r="AE131" s="1">
        <v>8.97236E-7</v>
      </c>
      <c r="AF131" s="1">
        <v>1.16577E-7</v>
      </c>
      <c r="AG131" s="1">
        <v>5.6562600000000001E-6</v>
      </c>
      <c r="AH131">
        <v>4</v>
      </c>
      <c r="AI131">
        <v>0</v>
      </c>
      <c r="AJ131">
        <v>0</v>
      </c>
      <c r="AK131">
        <v>967565777</v>
      </c>
      <c r="AL131">
        <v>2984</v>
      </c>
      <c r="AM131">
        <v>24.1891</v>
      </c>
      <c r="AN131">
        <v>1</v>
      </c>
      <c r="AO131">
        <v>13915</v>
      </c>
      <c r="AP131" s="2">
        <f t="shared" si="10"/>
        <v>5583.42</v>
      </c>
      <c r="AQ131" s="2">
        <f t="shared" si="11"/>
        <v>897.23599999999999</v>
      </c>
      <c r="AR131" s="2">
        <f t="shared" si="12"/>
        <v>116.577</v>
      </c>
      <c r="AS131">
        <f t="shared" si="13"/>
        <v>131242.33333333334</v>
      </c>
      <c r="AT131">
        <f t="shared" si="14"/>
        <v>0.29999999999930083</v>
      </c>
    </row>
    <row r="132" spans="1:46" x14ac:dyDescent="0.35">
      <c r="A132" s="1">
        <v>5.5996999999999999E-6</v>
      </c>
      <c r="B132" s="1">
        <v>8.9140300000000003E-7</v>
      </c>
      <c r="C132" s="1">
        <v>1.16577E-7</v>
      </c>
      <c r="D132" s="1">
        <v>5.6713999999999996E-6</v>
      </c>
      <c r="E132" s="1">
        <v>-3.0517600000000001E-5</v>
      </c>
      <c r="F132">
        <v>0.64</v>
      </c>
      <c r="G132" s="1">
        <v>1.16577E-7</v>
      </c>
      <c r="H132">
        <v>255</v>
      </c>
      <c r="I132">
        <v>0</v>
      </c>
      <c r="J132">
        <v>25</v>
      </c>
      <c r="K132" t="e">
        <v>#NAME?</v>
      </c>
      <c r="L132">
        <v>166834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462</v>
      </c>
      <c r="U132" s="1">
        <v>5.5996999999999999E-6</v>
      </c>
      <c r="V132" s="1">
        <v>8.9396200000000005E-7</v>
      </c>
      <c r="W132" s="1">
        <v>1.53329E-12</v>
      </c>
      <c r="X132" s="1">
        <v>-2.5590699999999999E-9</v>
      </c>
      <c r="Y132">
        <v>0</v>
      </c>
      <c r="Z132" s="1">
        <v>5.5996999999999999E-6</v>
      </c>
      <c r="AA132" s="1">
        <v>8.9140300000000003E-7</v>
      </c>
      <c r="AB132" s="1">
        <v>1.16577E-7</v>
      </c>
      <c r="AC132" s="1">
        <v>5.6713999999999996E-6</v>
      </c>
      <c r="AD132" s="1">
        <v>5.5996999999999999E-6</v>
      </c>
      <c r="AE132" s="1">
        <v>8.9140300000000003E-7</v>
      </c>
      <c r="AF132" s="1">
        <v>1.16577E-7</v>
      </c>
      <c r="AG132" s="1">
        <v>5.6713999999999996E-6</v>
      </c>
      <c r="AH132">
        <v>4</v>
      </c>
      <c r="AI132">
        <v>0</v>
      </c>
      <c r="AJ132">
        <v>0</v>
      </c>
      <c r="AK132">
        <v>967578219</v>
      </c>
      <c r="AL132">
        <v>2984</v>
      </c>
      <c r="AM132">
        <v>24.189499999999999</v>
      </c>
      <c r="AN132">
        <v>1</v>
      </c>
      <c r="AO132">
        <v>13916</v>
      </c>
      <c r="AP132" s="2">
        <f t="shared" si="10"/>
        <v>5599.7</v>
      </c>
      <c r="AQ132" s="2">
        <f t="shared" si="11"/>
        <v>891.40300000000002</v>
      </c>
      <c r="AR132" s="2">
        <f t="shared" si="12"/>
        <v>116.577</v>
      </c>
      <c r="AS132">
        <f t="shared" si="13"/>
        <v>146813.66666666666</v>
      </c>
      <c r="AT132">
        <f t="shared" si="14"/>
        <v>0.39999999999906777</v>
      </c>
    </row>
    <row r="133" spans="1:46" x14ac:dyDescent="0.35">
      <c r="A133" s="1">
        <v>5.5921399999999996E-6</v>
      </c>
      <c r="B133" s="1">
        <v>8.8065500000000002E-7</v>
      </c>
      <c r="C133" s="1">
        <v>1.26922E-7</v>
      </c>
      <c r="D133" s="1">
        <v>5.6624899999999997E-6</v>
      </c>
      <c r="E133" s="1">
        <v>-3.0517600000000001E-5</v>
      </c>
      <c r="F133">
        <v>0.44</v>
      </c>
      <c r="G133" s="1">
        <v>1.16577E-7</v>
      </c>
      <c r="H133">
        <v>255</v>
      </c>
      <c r="I133">
        <v>0</v>
      </c>
      <c r="J133">
        <v>25</v>
      </c>
      <c r="K133" t="e">
        <v>#NAME?</v>
      </c>
      <c r="L133">
        <v>166834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462</v>
      </c>
      <c r="U133" s="1">
        <v>5.5996999999999999E-6</v>
      </c>
      <c r="V133" s="1">
        <v>8.9324499999999995E-7</v>
      </c>
      <c r="W133" s="1">
        <v>-7.5530099999999997E-9</v>
      </c>
      <c r="X133" s="1">
        <v>-1.25899E-8</v>
      </c>
      <c r="Y133" s="1">
        <v>1.03451E-8</v>
      </c>
      <c r="Z133" s="1">
        <v>5.5921399999999996E-6</v>
      </c>
      <c r="AA133" s="1">
        <v>8.8065500000000002E-7</v>
      </c>
      <c r="AB133" s="1">
        <v>1.26922E-7</v>
      </c>
      <c r="AC133" s="1">
        <v>5.6624899999999997E-6</v>
      </c>
      <c r="AD133" s="1">
        <v>5.5921399999999996E-6</v>
      </c>
      <c r="AE133" s="1">
        <v>8.8065500000000002E-7</v>
      </c>
      <c r="AF133" s="1">
        <v>1.26922E-7</v>
      </c>
      <c r="AG133" s="1">
        <v>5.6624899999999997E-6</v>
      </c>
      <c r="AH133">
        <v>4</v>
      </c>
      <c r="AI133">
        <v>0</v>
      </c>
      <c r="AJ133">
        <v>0</v>
      </c>
      <c r="AK133">
        <v>967590661</v>
      </c>
      <c r="AL133">
        <v>2984</v>
      </c>
      <c r="AM133">
        <v>24.189800000000002</v>
      </c>
      <c r="AN133">
        <v>1</v>
      </c>
      <c r="AO133">
        <v>13917</v>
      </c>
      <c r="AP133" s="2">
        <f t="shared" si="10"/>
        <v>5592.1399999999994</v>
      </c>
      <c r="AQ133" s="2">
        <f t="shared" si="11"/>
        <v>880.65499999999997</v>
      </c>
      <c r="AR133" s="2">
        <f t="shared" si="12"/>
        <v>126.922</v>
      </c>
      <c r="AS133">
        <f t="shared" si="13"/>
        <v>169058.33333333334</v>
      </c>
      <c r="AT133">
        <f t="shared" si="14"/>
        <v>0.30000000000285354</v>
      </c>
    </row>
    <row r="134" spans="1:46" x14ac:dyDescent="0.35">
      <c r="A134" s="1">
        <v>5.5977599999999997E-6</v>
      </c>
      <c r="B134" s="1">
        <v>8.8020600000000001E-7</v>
      </c>
      <c r="C134" s="1">
        <v>1.26892E-7</v>
      </c>
      <c r="D134" s="1">
        <v>5.6679600000000004E-6</v>
      </c>
      <c r="E134" s="1">
        <v>-3.0517600000000001E-5</v>
      </c>
      <c r="F134">
        <v>0.42307699999999998</v>
      </c>
      <c r="G134" s="1">
        <v>1.26892E-7</v>
      </c>
      <c r="H134">
        <v>255</v>
      </c>
      <c r="I134">
        <v>0</v>
      </c>
      <c r="J134">
        <v>26</v>
      </c>
      <c r="K134" t="e">
        <v>#NAME?</v>
      </c>
      <c r="L134">
        <v>173507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462</v>
      </c>
      <c r="U134" s="1">
        <v>5.5977599999999997E-6</v>
      </c>
      <c r="V134" s="1">
        <v>8.9001500000000005E-7</v>
      </c>
      <c r="W134" s="1">
        <v>1.53329E-12</v>
      </c>
      <c r="X134" s="1">
        <v>-9.80848E-9</v>
      </c>
      <c r="Y134">
        <v>0</v>
      </c>
      <c r="Z134" s="1">
        <v>5.5977599999999997E-6</v>
      </c>
      <c r="AA134" s="1">
        <v>8.8020600000000001E-7</v>
      </c>
      <c r="AB134" s="1">
        <v>1.26892E-7</v>
      </c>
      <c r="AC134" s="1">
        <v>5.6679600000000004E-6</v>
      </c>
      <c r="AD134" s="1">
        <v>5.5977599999999997E-6</v>
      </c>
      <c r="AE134" s="1">
        <v>8.8020600000000001E-7</v>
      </c>
      <c r="AF134" s="1">
        <v>1.26892E-7</v>
      </c>
      <c r="AG134" s="1">
        <v>5.6679600000000004E-6</v>
      </c>
      <c r="AH134">
        <v>4</v>
      </c>
      <c r="AI134">
        <v>0</v>
      </c>
      <c r="AJ134">
        <v>0</v>
      </c>
      <c r="AK134">
        <v>967603103</v>
      </c>
      <c r="AL134">
        <v>2984</v>
      </c>
      <c r="AM134">
        <v>24.190100000000001</v>
      </c>
      <c r="AN134">
        <v>1</v>
      </c>
      <c r="AO134">
        <v>13918</v>
      </c>
      <c r="AP134" s="2">
        <f t="shared" si="10"/>
        <v>5597.7599999999993</v>
      </c>
      <c r="AQ134" s="2">
        <f t="shared" si="11"/>
        <v>880.20600000000002</v>
      </c>
      <c r="AR134" s="2">
        <f t="shared" si="12"/>
        <v>126.892</v>
      </c>
      <c r="AS134">
        <f t="shared" si="13"/>
        <v>191302.66666666666</v>
      </c>
      <c r="AT134">
        <f t="shared" si="14"/>
        <v>0.29999999999930083</v>
      </c>
    </row>
    <row r="135" spans="1:46" x14ac:dyDescent="0.35">
      <c r="A135" s="1">
        <v>5.5850300000000003E-6</v>
      </c>
      <c r="B135" s="1">
        <v>9.0532399999999996E-7</v>
      </c>
      <c r="C135" s="1">
        <v>1.23281E-7</v>
      </c>
      <c r="D135" s="1">
        <v>5.6592699999999998E-6</v>
      </c>
      <c r="E135" s="1">
        <v>-3.0517600000000001E-5</v>
      </c>
      <c r="F135">
        <v>0.51428600000000002</v>
      </c>
      <c r="G135" s="1">
        <v>1.26892E-7</v>
      </c>
      <c r="H135">
        <v>255</v>
      </c>
      <c r="I135">
        <v>0</v>
      </c>
      <c r="J135">
        <v>35</v>
      </c>
      <c r="K135" t="e">
        <v>#NAME?</v>
      </c>
      <c r="L135">
        <v>233567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462</v>
      </c>
      <c r="U135" s="1">
        <v>5.5977599999999997E-6</v>
      </c>
      <c r="V135" s="1">
        <v>8.8750200000000003E-7</v>
      </c>
      <c r="W135" s="1">
        <v>-1.2727899999999999E-8</v>
      </c>
      <c r="X135" s="1">
        <v>1.7821499999999998E-8</v>
      </c>
      <c r="Y135" s="1">
        <v>-3.6109099999999999E-9</v>
      </c>
      <c r="Z135" s="1">
        <v>5.5850300000000003E-6</v>
      </c>
      <c r="AA135" s="1">
        <v>9.0532399999999996E-7</v>
      </c>
      <c r="AB135" s="1">
        <v>1.23281E-7</v>
      </c>
      <c r="AC135" s="1">
        <v>5.6592699999999998E-6</v>
      </c>
      <c r="AD135" s="1">
        <v>5.5850300000000003E-6</v>
      </c>
      <c r="AE135" s="1">
        <v>9.0532399999999996E-7</v>
      </c>
      <c r="AF135" s="1">
        <v>1.23281E-7</v>
      </c>
      <c r="AG135" s="1">
        <v>5.6592699999999998E-6</v>
      </c>
      <c r="AH135">
        <v>4</v>
      </c>
      <c r="AI135">
        <v>0</v>
      </c>
      <c r="AJ135">
        <v>0</v>
      </c>
      <c r="AK135">
        <v>967615545</v>
      </c>
      <c r="AL135">
        <v>2984</v>
      </c>
      <c r="AM135">
        <v>24.1904</v>
      </c>
      <c r="AN135">
        <v>1</v>
      </c>
      <c r="AO135">
        <v>13919</v>
      </c>
      <c r="AP135" s="2">
        <f t="shared" si="10"/>
        <v>5585.0300000000007</v>
      </c>
      <c r="AQ135" s="2">
        <f t="shared" si="11"/>
        <v>905.32399999999996</v>
      </c>
      <c r="AR135" s="2">
        <f t="shared" si="12"/>
        <v>123.28100000000001</v>
      </c>
      <c r="AS135">
        <f t="shared" si="13"/>
        <v>209098</v>
      </c>
      <c r="AT135">
        <f t="shared" si="14"/>
        <v>0.29999999999930083</v>
      </c>
    </row>
    <row r="136" spans="1:46" x14ac:dyDescent="0.35">
      <c r="A136" s="1">
        <v>5.5962199999999996E-6</v>
      </c>
      <c r="B136" s="1">
        <v>9.00155E-7</v>
      </c>
      <c r="C136" s="1">
        <v>1.35763E-7</v>
      </c>
      <c r="D136" s="1">
        <v>5.6697699999999999E-6</v>
      </c>
      <c r="E136" s="1">
        <v>-3.0517600000000001E-5</v>
      </c>
      <c r="F136">
        <v>0.39393899999999998</v>
      </c>
      <c r="G136" s="1">
        <v>1.2323E-7</v>
      </c>
      <c r="H136">
        <v>255</v>
      </c>
      <c r="I136">
        <v>0</v>
      </c>
      <c r="J136">
        <v>33</v>
      </c>
      <c r="K136" t="e">
        <v>#NAME?</v>
      </c>
      <c r="L136">
        <v>220220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462</v>
      </c>
      <c r="U136" s="1">
        <v>5.5945700000000002E-6</v>
      </c>
      <c r="V136" s="1">
        <v>8.9192900000000005E-7</v>
      </c>
      <c r="W136" s="1">
        <v>1.64522E-9</v>
      </c>
      <c r="X136" s="1">
        <v>8.2261200000000005E-9</v>
      </c>
      <c r="Y136" s="1">
        <v>1.2533099999999999E-8</v>
      </c>
      <c r="Z136" s="1">
        <v>5.5962199999999996E-6</v>
      </c>
      <c r="AA136" s="1">
        <v>9.00155E-7</v>
      </c>
      <c r="AB136" s="1">
        <v>1.35763E-7</v>
      </c>
      <c r="AC136" s="1">
        <v>5.6697699999999999E-6</v>
      </c>
      <c r="AD136" s="1">
        <v>5.5962199999999996E-6</v>
      </c>
      <c r="AE136" s="1">
        <v>9.00155E-7</v>
      </c>
      <c r="AF136" s="1">
        <v>1.35763E-7</v>
      </c>
      <c r="AG136" s="1">
        <v>5.6697699999999999E-6</v>
      </c>
      <c r="AH136">
        <v>4</v>
      </c>
      <c r="AI136">
        <v>0</v>
      </c>
      <c r="AJ136">
        <v>0</v>
      </c>
      <c r="AK136">
        <v>967627988</v>
      </c>
      <c r="AL136">
        <v>2984</v>
      </c>
      <c r="AM136">
        <v>24.1907</v>
      </c>
      <c r="AN136">
        <v>1</v>
      </c>
      <c r="AO136">
        <v>13920</v>
      </c>
      <c r="AP136" s="2">
        <f t="shared" si="10"/>
        <v>5596.2199999999993</v>
      </c>
      <c r="AQ136" s="2">
        <f t="shared" si="11"/>
        <v>900.15499999999997</v>
      </c>
      <c r="AR136" s="2">
        <f t="shared" si="12"/>
        <v>135.76300000000001</v>
      </c>
      <c r="AS136">
        <f t="shared" si="13"/>
        <v>229118</v>
      </c>
      <c r="AT136">
        <f t="shared" si="14"/>
        <v>0.29999999999930083</v>
      </c>
    </row>
    <row r="137" spans="1:46" x14ac:dyDescent="0.35">
      <c r="A137" s="1">
        <v>5.6078199999999996E-6</v>
      </c>
      <c r="B137" s="1">
        <v>8.9138300000000001E-7</v>
      </c>
      <c r="C137" s="1">
        <v>1.4107999999999999E-7</v>
      </c>
      <c r="D137" s="1">
        <v>5.6799700000000003E-6</v>
      </c>
      <c r="E137" s="1">
        <v>-3.0517600000000001E-5</v>
      </c>
      <c r="F137">
        <v>0.45714300000000002</v>
      </c>
      <c r="G137" s="1">
        <v>1.35742E-7</v>
      </c>
      <c r="H137">
        <v>255</v>
      </c>
      <c r="I137">
        <v>0</v>
      </c>
      <c r="J137">
        <v>35</v>
      </c>
      <c r="K137" t="e">
        <v>#NAME?</v>
      </c>
      <c r="L137">
        <v>233567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462</v>
      </c>
      <c r="U137" s="1">
        <v>5.5949200000000001E-6</v>
      </c>
      <c r="V137" s="1">
        <v>8.9396200000000005E-7</v>
      </c>
      <c r="W137" s="1">
        <v>1.29011E-8</v>
      </c>
      <c r="X137" s="1">
        <v>-2.5789999999999999E-9</v>
      </c>
      <c r="Y137" s="1">
        <v>5.3374000000000002E-9</v>
      </c>
      <c r="Z137" s="1">
        <v>5.6078199999999996E-6</v>
      </c>
      <c r="AA137" s="1">
        <v>8.9138300000000001E-7</v>
      </c>
      <c r="AB137" s="1">
        <v>1.4107999999999999E-7</v>
      </c>
      <c r="AC137" s="1">
        <v>5.6799700000000003E-6</v>
      </c>
      <c r="AD137" s="1">
        <v>5.6078199999999996E-6</v>
      </c>
      <c r="AE137" s="1">
        <v>8.9138300000000001E-7</v>
      </c>
      <c r="AF137" s="1">
        <v>1.4107999999999999E-7</v>
      </c>
      <c r="AG137" s="1">
        <v>5.6799700000000003E-6</v>
      </c>
      <c r="AH137">
        <v>4</v>
      </c>
      <c r="AI137">
        <v>0</v>
      </c>
      <c r="AJ137">
        <v>0</v>
      </c>
      <c r="AK137">
        <v>967640429</v>
      </c>
      <c r="AL137">
        <v>2984</v>
      </c>
      <c r="AM137">
        <v>24.190999999999999</v>
      </c>
      <c r="AN137">
        <v>1</v>
      </c>
      <c r="AO137">
        <v>13921</v>
      </c>
      <c r="AP137" s="2">
        <f t="shared" si="10"/>
        <v>5607.82</v>
      </c>
      <c r="AQ137" s="2">
        <f t="shared" si="11"/>
        <v>891.38300000000004</v>
      </c>
      <c r="AR137" s="2">
        <f t="shared" si="12"/>
        <v>141.07999999999998</v>
      </c>
      <c r="AS137">
        <f t="shared" si="13"/>
        <v>217995.66666666666</v>
      </c>
      <c r="AT137">
        <f t="shared" si="14"/>
        <v>0.29999999999930083</v>
      </c>
    </row>
    <row r="138" spans="1:46" x14ac:dyDescent="0.35">
      <c r="A138" s="1">
        <v>5.6005799999999997E-6</v>
      </c>
      <c r="B138" s="1">
        <v>8.9200900000000003E-7</v>
      </c>
      <c r="C138" s="1">
        <v>1.2244899999999999E-7</v>
      </c>
      <c r="D138" s="1">
        <v>5.6724899999999996E-6</v>
      </c>
      <c r="E138" s="1">
        <v>-3.0517600000000001E-5</v>
      </c>
      <c r="F138">
        <v>0.466667</v>
      </c>
      <c r="G138" s="1">
        <v>1.4105200000000001E-7</v>
      </c>
      <c r="H138">
        <v>255</v>
      </c>
      <c r="I138">
        <v>0</v>
      </c>
      <c r="J138">
        <v>30</v>
      </c>
      <c r="K138" t="e">
        <v>#NAME?</v>
      </c>
      <c r="L138">
        <v>200200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462</v>
      </c>
      <c r="U138" s="1">
        <v>5.5980999999999998E-6</v>
      </c>
      <c r="V138" s="1">
        <v>8.9324499999999995E-7</v>
      </c>
      <c r="W138" s="1">
        <v>2.47167E-9</v>
      </c>
      <c r="X138" s="1">
        <v>-1.2358399999999999E-9</v>
      </c>
      <c r="Y138" s="1">
        <v>-1.8603499999999998E-8</v>
      </c>
      <c r="Z138" s="1">
        <v>5.6005799999999997E-6</v>
      </c>
      <c r="AA138" s="1">
        <v>8.9200900000000003E-7</v>
      </c>
      <c r="AB138" s="1">
        <v>1.2244899999999999E-7</v>
      </c>
      <c r="AC138" s="1">
        <v>5.6724899999999996E-6</v>
      </c>
      <c r="AD138" s="1">
        <v>5.6005799999999997E-6</v>
      </c>
      <c r="AE138" s="1">
        <v>8.9200900000000003E-7</v>
      </c>
      <c r="AF138" s="1">
        <v>1.2244899999999999E-7</v>
      </c>
      <c r="AG138" s="1">
        <v>5.6724899999999996E-6</v>
      </c>
      <c r="AH138">
        <v>4</v>
      </c>
      <c r="AI138">
        <v>0</v>
      </c>
      <c r="AJ138">
        <v>0</v>
      </c>
      <c r="AK138">
        <v>967652871</v>
      </c>
      <c r="AL138">
        <v>2984</v>
      </c>
      <c r="AM138">
        <v>24.191299999999998</v>
      </c>
      <c r="AN138">
        <v>1</v>
      </c>
      <c r="AO138">
        <v>13922</v>
      </c>
      <c r="AP138" s="2">
        <f t="shared" si="10"/>
        <v>5600.58</v>
      </c>
      <c r="AQ138" s="2">
        <f t="shared" si="11"/>
        <v>892.00900000000001</v>
      </c>
      <c r="AR138" s="2">
        <f t="shared" si="12"/>
        <v>122.44899999999998</v>
      </c>
      <c r="AS138">
        <f t="shared" si="13"/>
        <v>186853.33333333334</v>
      </c>
      <c r="AT138">
        <f t="shared" si="14"/>
        <v>0.29999999999930083</v>
      </c>
    </row>
    <row r="139" spans="1:46" x14ac:dyDescent="0.35">
      <c r="A139" s="1">
        <v>5.58166E-6</v>
      </c>
      <c r="B139" s="1">
        <v>9.0987900000000002E-7</v>
      </c>
      <c r="C139" s="1">
        <v>1.3533000000000001E-7</v>
      </c>
      <c r="D139" s="1">
        <v>5.65696E-6</v>
      </c>
      <c r="E139" s="1">
        <v>-3.0517600000000001E-5</v>
      </c>
      <c r="F139">
        <v>0.368421</v>
      </c>
      <c r="G139" s="1">
        <v>1.22437E-7</v>
      </c>
      <c r="H139">
        <v>255</v>
      </c>
      <c r="I139">
        <v>0</v>
      </c>
      <c r="J139">
        <v>19</v>
      </c>
      <c r="K139" t="e">
        <v>#NAME?</v>
      </c>
      <c r="L139">
        <v>126793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462</v>
      </c>
      <c r="U139" s="1">
        <v>5.59866E-6</v>
      </c>
      <c r="V139" s="1">
        <v>8.9288599999999999E-7</v>
      </c>
      <c r="W139" s="1">
        <v>-1.6993499999999999E-8</v>
      </c>
      <c r="X139" s="1">
        <v>1.6993499999999999E-8</v>
      </c>
      <c r="Y139" s="1">
        <v>1.2893500000000001E-8</v>
      </c>
      <c r="Z139" s="1">
        <v>5.58166E-6</v>
      </c>
      <c r="AA139" s="1">
        <v>9.0987900000000002E-7</v>
      </c>
      <c r="AB139" s="1">
        <v>1.3533000000000001E-7</v>
      </c>
      <c r="AC139" s="1">
        <v>5.65696E-6</v>
      </c>
      <c r="AD139" s="1">
        <v>5.58166E-6</v>
      </c>
      <c r="AE139" s="1">
        <v>9.0987900000000002E-7</v>
      </c>
      <c r="AF139" s="1">
        <v>1.3533000000000001E-7</v>
      </c>
      <c r="AG139" s="1">
        <v>5.65696E-6</v>
      </c>
      <c r="AH139">
        <v>4</v>
      </c>
      <c r="AI139">
        <v>0</v>
      </c>
      <c r="AJ139">
        <v>0</v>
      </c>
      <c r="AK139">
        <v>967665313</v>
      </c>
      <c r="AL139">
        <v>2984</v>
      </c>
      <c r="AM139">
        <v>24.191600000000001</v>
      </c>
      <c r="AN139">
        <v>1</v>
      </c>
      <c r="AO139">
        <v>13923</v>
      </c>
      <c r="AP139" s="2">
        <f t="shared" si="10"/>
        <v>5581.66</v>
      </c>
      <c r="AQ139" s="2">
        <f t="shared" si="11"/>
        <v>909.87900000000002</v>
      </c>
      <c r="AR139" s="2">
        <f t="shared" si="12"/>
        <v>135.33000000000001</v>
      </c>
      <c r="AS139">
        <f t="shared" si="13"/>
        <v>155711</v>
      </c>
      <c r="AT139">
        <f t="shared" si="14"/>
        <v>0.30000000000285354</v>
      </c>
    </row>
    <row r="140" spans="1:46" x14ac:dyDescent="0.35">
      <c r="A140" s="1">
        <v>5.5983100000000001E-6</v>
      </c>
      <c r="B140" s="1">
        <v>8.9707299999999995E-7</v>
      </c>
      <c r="C140" s="1">
        <v>1.17064E-7</v>
      </c>
      <c r="D140" s="1">
        <v>5.6709399999999996E-6</v>
      </c>
      <c r="E140" s="1">
        <v>-3.0517600000000001E-5</v>
      </c>
      <c r="F140">
        <v>0.57142899999999996</v>
      </c>
      <c r="G140" s="1">
        <v>1.3531499999999999E-7</v>
      </c>
      <c r="H140">
        <v>255</v>
      </c>
      <c r="I140">
        <v>0</v>
      </c>
      <c r="J140">
        <v>21</v>
      </c>
      <c r="K140" t="e">
        <v>#NAME?</v>
      </c>
      <c r="L140">
        <v>140140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462</v>
      </c>
      <c r="U140" s="1">
        <v>5.5943599999999999E-6</v>
      </c>
      <c r="V140" s="1">
        <v>8.9707299999999995E-7</v>
      </c>
      <c r="W140" s="1">
        <v>3.9497700000000001E-9</v>
      </c>
      <c r="X140">
        <v>0</v>
      </c>
      <c r="Y140" s="1">
        <v>-1.8250800000000002E-8</v>
      </c>
      <c r="Z140" s="1">
        <v>5.5983100000000001E-6</v>
      </c>
      <c r="AA140" s="1">
        <v>8.9707299999999995E-7</v>
      </c>
      <c r="AB140" s="1">
        <v>1.17064E-7</v>
      </c>
      <c r="AC140" s="1">
        <v>5.6709399999999996E-6</v>
      </c>
      <c r="AD140" s="1">
        <v>5.5983100000000001E-6</v>
      </c>
      <c r="AE140" s="1">
        <v>8.9707299999999995E-7</v>
      </c>
      <c r="AF140" s="1">
        <v>1.17064E-7</v>
      </c>
      <c r="AG140" s="1">
        <v>5.6709399999999996E-6</v>
      </c>
      <c r="AH140">
        <v>4</v>
      </c>
      <c r="AI140">
        <v>0</v>
      </c>
      <c r="AJ140">
        <v>0</v>
      </c>
      <c r="AK140">
        <v>967677755</v>
      </c>
      <c r="AL140">
        <v>2984</v>
      </c>
      <c r="AM140">
        <v>24.1919</v>
      </c>
      <c r="AN140">
        <v>1</v>
      </c>
      <c r="AO140">
        <v>13924</v>
      </c>
      <c r="AP140" s="2">
        <f t="shared" si="10"/>
        <v>5598.31</v>
      </c>
      <c r="AQ140" s="2">
        <f t="shared" si="11"/>
        <v>897.07299999999998</v>
      </c>
      <c r="AR140" s="2">
        <f t="shared" si="12"/>
        <v>117.06399999999999</v>
      </c>
      <c r="AS140">
        <f t="shared" si="13"/>
        <v>129017.66666666667</v>
      </c>
      <c r="AT140">
        <f t="shared" si="14"/>
        <v>0.29999999999930083</v>
      </c>
    </row>
    <row r="141" spans="1:46" x14ac:dyDescent="0.35">
      <c r="A141" s="1">
        <v>5.5941999999999997E-6</v>
      </c>
      <c r="B141" s="1">
        <v>9.0045699999999997E-7</v>
      </c>
      <c r="C141" s="1">
        <v>9.5808099999999999E-8</v>
      </c>
      <c r="D141" s="1">
        <v>5.6670199999999998E-6</v>
      </c>
      <c r="E141" s="1">
        <v>-3.0517600000000001E-5</v>
      </c>
      <c r="F141">
        <v>0.61111099999999996</v>
      </c>
      <c r="G141" s="1">
        <v>1.1700399999999999E-7</v>
      </c>
      <c r="H141">
        <v>255</v>
      </c>
      <c r="I141">
        <v>0</v>
      </c>
      <c r="J141">
        <v>18</v>
      </c>
      <c r="K141" t="e">
        <v>#NAME?</v>
      </c>
      <c r="L141">
        <v>120120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462</v>
      </c>
      <c r="U141" s="1">
        <v>5.59533E-6</v>
      </c>
      <c r="V141" s="1">
        <v>8.9707299999999995E-7</v>
      </c>
      <c r="W141" s="1">
        <v>-1.1285E-9</v>
      </c>
      <c r="X141" s="1">
        <v>3.3839800000000001E-9</v>
      </c>
      <c r="Y141" s="1">
        <v>-2.11963E-8</v>
      </c>
      <c r="Z141" s="1">
        <v>5.5941999999999997E-6</v>
      </c>
      <c r="AA141" s="1">
        <v>9.0045699999999997E-7</v>
      </c>
      <c r="AB141" s="1">
        <v>9.5808099999999999E-8</v>
      </c>
      <c r="AC141" s="1">
        <v>5.6670199999999998E-6</v>
      </c>
      <c r="AD141" s="1">
        <v>5.5941999999999997E-6</v>
      </c>
      <c r="AE141" s="1">
        <v>9.0045699999999997E-7</v>
      </c>
      <c r="AF141" s="1">
        <v>9.5808099999999999E-8</v>
      </c>
      <c r="AG141" s="1">
        <v>5.6670199999999998E-6</v>
      </c>
      <c r="AH141">
        <v>4</v>
      </c>
      <c r="AI141">
        <v>0</v>
      </c>
      <c r="AJ141">
        <v>0</v>
      </c>
      <c r="AK141">
        <v>967690197</v>
      </c>
      <c r="AL141">
        <v>2984</v>
      </c>
      <c r="AM141">
        <v>24.192299999999999</v>
      </c>
      <c r="AN141">
        <v>1</v>
      </c>
      <c r="AO141">
        <v>13925</v>
      </c>
      <c r="AP141" s="2">
        <f t="shared" si="10"/>
        <v>5594.2</v>
      </c>
      <c r="AQ141" s="2">
        <f t="shared" si="11"/>
        <v>900.45699999999999</v>
      </c>
      <c r="AR141" s="2">
        <f t="shared" si="12"/>
        <v>95.808099999999996</v>
      </c>
      <c r="AS141">
        <f t="shared" si="13"/>
        <v>140140</v>
      </c>
      <c r="AT141">
        <f t="shared" si="14"/>
        <v>0.39999999999906777</v>
      </c>
    </row>
    <row r="142" spans="1:46" x14ac:dyDescent="0.35">
      <c r="A142" s="1">
        <v>5.6031300000000002E-6</v>
      </c>
      <c r="B142" s="1">
        <v>8.81617E-7</v>
      </c>
      <c r="C142" s="1">
        <v>9.1426500000000001E-8</v>
      </c>
      <c r="D142" s="1">
        <v>5.67281E-6</v>
      </c>
      <c r="E142" s="1">
        <v>-3.0517600000000001E-5</v>
      </c>
      <c r="F142">
        <v>0.45833299999999999</v>
      </c>
      <c r="G142" s="1">
        <v>9.5764199999999994E-8</v>
      </c>
      <c r="H142">
        <v>255</v>
      </c>
      <c r="I142">
        <v>0</v>
      </c>
      <c r="J142">
        <v>24</v>
      </c>
      <c r="K142" t="e">
        <v>#NAME?</v>
      </c>
      <c r="L142">
        <v>160160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462</v>
      </c>
      <c r="U142" s="1">
        <v>5.5949899999999999E-6</v>
      </c>
      <c r="V142" s="1">
        <v>8.9790999999999997E-7</v>
      </c>
      <c r="W142" s="1">
        <v>8.1479300000000004E-9</v>
      </c>
      <c r="X142" s="1">
        <v>-1.6292800000000001E-8</v>
      </c>
      <c r="Y142" s="1">
        <v>-4.3376900000000001E-9</v>
      </c>
      <c r="Z142" s="1">
        <v>5.6031300000000002E-6</v>
      </c>
      <c r="AA142" s="1">
        <v>8.81617E-7</v>
      </c>
      <c r="AB142" s="1">
        <v>9.1426500000000001E-8</v>
      </c>
      <c r="AC142" s="1">
        <v>5.67281E-6</v>
      </c>
      <c r="AD142" s="1">
        <v>5.6031300000000002E-6</v>
      </c>
      <c r="AE142" s="1">
        <v>8.81617E-7</v>
      </c>
      <c r="AF142" s="1">
        <v>9.1426500000000001E-8</v>
      </c>
      <c r="AG142" s="1">
        <v>5.67281E-6</v>
      </c>
      <c r="AH142">
        <v>4</v>
      </c>
      <c r="AI142">
        <v>0</v>
      </c>
      <c r="AJ142">
        <v>0</v>
      </c>
      <c r="AK142">
        <v>967702639</v>
      </c>
      <c r="AL142">
        <v>2984</v>
      </c>
      <c r="AM142">
        <v>24.192599999999999</v>
      </c>
      <c r="AN142">
        <v>1</v>
      </c>
      <c r="AO142">
        <v>13926</v>
      </c>
      <c r="AP142" s="2">
        <f t="shared" si="10"/>
        <v>5603.13</v>
      </c>
      <c r="AQ142" s="2">
        <f t="shared" si="11"/>
        <v>881.61699999999996</v>
      </c>
      <c r="AR142" s="2">
        <f t="shared" si="12"/>
        <v>91.426500000000004</v>
      </c>
      <c r="AS142">
        <f t="shared" si="13"/>
        <v>133466.66666666666</v>
      </c>
      <c r="AT142">
        <f t="shared" si="14"/>
        <v>0.29999999999930083</v>
      </c>
    </row>
    <row r="143" spans="1:46" x14ac:dyDescent="0.35">
      <c r="A143" s="1">
        <v>5.60205E-6</v>
      </c>
      <c r="B143" s="1">
        <v>8.9625100000000002E-7</v>
      </c>
      <c r="C143" s="1">
        <v>7.3767399999999997E-8</v>
      </c>
      <c r="D143" s="1">
        <v>5.6737700000000002E-6</v>
      </c>
      <c r="E143" s="1">
        <v>-3.0517600000000001E-5</v>
      </c>
      <c r="F143">
        <v>0.38888899999999998</v>
      </c>
      <c r="G143" s="1">
        <v>9.1369599999999995E-8</v>
      </c>
      <c r="H143">
        <v>255</v>
      </c>
      <c r="I143">
        <v>0</v>
      </c>
      <c r="J143">
        <v>18</v>
      </c>
      <c r="K143" t="e">
        <v>#NAME?</v>
      </c>
      <c r="L143">
        <v>120120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462</v>
      </c>
      <c r="U143" s="1">
        <v>5.5969999999999999E-6</v>
      </c>
      <c r="V143" s="1">
        <v>8.9372300000000001E-7</v>
      </c>
      <c r="W143" s="1">
        <v>5.0568000000000002E-9</v>
      </c>
      <c r="X143" s="1">
        <v>2.5284000000000001E-9</v>
      </c>
      <c r="Y143" s="1">
        <v>-1.7602199999999999E-8</v>
      </c>
      <c r="Z143" s="1">
        <v>5.60205E-6</v>
      </c>
      <c r="AA143" s="1">
        <v>8.9625100000000002E-7</v>
      </c>
      <c r="AB143" s="1">
        <v>7.3767399999999997E-8</v>
      </c>
      <c r="AC143" s="1">
        <v>5.6737700000000002E-6</v>
      </c>
      <c r="AD143" s="1">
        <v>5.60205E-6</v>
      </c>
      <c r="AE143" s="1">
        <v>8.9625100000000002E-7</v>
      </c>
      <c r="AF143" s="1">
        <v>7.3767399999999997E-8</v>
      </c>
      <c r="AG143" s="1">
        <v>5.6737700000000002E-6</v>
      </c>
      <c r="AH143">
        <v>4</v>
      </c>
      <c r="AI143">
        <v>0</v>
      </c>
      <c r="AJ143">
        <v>0</v>
      </c>
      <c r="AK143">
        <v>967715081</v>
      </c>
      <c r="AL143">
        <v>2984</v>
      </c>
      <c r="AM143">
        <v>24.192900000000002</v>
      </c>
      <c r="AN143">
        <v>1</v>
      </c>
      <c r="AO143">
        <v>13927</v>
      </c>
      <c r="AP143" s="2">
        <f t="shared" si="10"/>
        <v>5602.05</v>
      </c>
      <c r="AQ143" s="2">
        <f t="shared" si="11"/>
        <v>896.25099999999998</v>
      </c>
      <c r="AR143" s="2">
        <f t="shared" si="12"/>
        <v>73.767399999999995</v>
      </c>
      <c r="AS143">
        <f t="shared" si="13"/>
        <v>155711.33333333334</v>
      </c>
      <c r="AT143">
        <f t="shared" si="14"/>
        <v>0.30000000000285354</v>
      </c>
    </row>
    <row r="144" spans="1:46" x14ac:dyDescent="0.35">
      <c r="A144" s="1">
        <v>5.62399E-6</v>
      </c>
      <c r="B144" s="1">
        <v>8.9110400000000004E-7</v>
      </c>
      <c r="C144" s="1">
        <v>8.4771699999999997E-8</v>
      </c>
      <c r="D144" s="1">
        <v>5.6947800000000004E-6</v>
      </c>
      <c r="E144" s="1">
        <v>-3.0517600000000001E-5</v>
      </c>
      <c r="F144">
        <v>0.46428599999999998</v>
      </c>
      <c r="G144" s="1">
        <v>7.37305E-8</v>
      </c>
      <c r="H144">
        <v>255</v>
      </c>
      <c r="I144">
        <v>0</v>
      </c>
      <c r="J144">
        <v>28</v>
      </c>
      <c r="K144" t="e">
        <v>#NAME?</v>
      </c>
      <c r="L144">
        <v>186854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462</v>
      </c>
      <c r="U144" s="1">
        <v>5.5982400000000003E-6</v>
      </c>
      <c r="V144" s="1">
        <v>8.94321E-7</v>
      </c>
      <c r="W144" s="1">
        <v>2.5743999999999999E-8</v>
      </c>
      <c r="X144" s="1">
        <v>-3.2168500000000001E-9</v>
      </c>
      <c r="Y144" s="1">
        <v>1.1041300000000001E-8</v>
      </c>
      <c r="Z144" s="1">
        <v>5.62399E-6</v>
      </c>
      <c r="AA144" s="1">
        <v>8.9110400000000004E-7</v>
      </c>
      <c r="AB144" s="1">
        <v>8.4771699999999997E-8</v>
      </c>
      <c r="AC144" s="1">
        <v>5.6947800000000004E-6</v>
      </c>
      <c r="AD144" s="1">
        <v>5.62399E-6</v>
      </c>
      <c r="AE144" s="1">
        <v>8.9110400000000004E-7</v>
      </c>
      <c r="AF144" s="1">
        <v>8.4771699999999997E-8</v>
      </c>
      <c r="AG144" s="1">
        <v>5.6947800000000004E-6</v>
      </c>
      <c r="AH144">
        <v>4</v>
      </c>
      <c r="AI144">
        <v>0</v>
      </c>
      <c r="AJ144">
        <v>0</v>
      </c>
      <c r="AK144">
        <v>967727523</v>
      </c>
      <c r="AL144">
        <v>2984</v>
      </c>
      <c r="AM144">
        <v>24.193200000000001</v>
      </c>
      <c r="AN144">
        <v>1</v>
      </c>
      <c r="AO144">
        <v>13928</v>
      </c>
      <c r="AP144" s="2">
        <f t="shared" si="10"/>
        <v>5623.99</v>
      </c>
      <c r="AQ144" s="2">
        <f t="shared" si="11"/>
        <v>891.10400000000004</v>
      </c>
      <c r="AR144" s="2">
        <f t="shared" si="12"/>
        <v>84.771699999999996</v>
      </c>
      <c r="AS144">
        <f t="shared" si="13"/>
        <v>173507</v>
      </c>
      <c r="AT144">
        <f t="shared" si="14"/>
        <v>0.29999999999930083</v>
      </c>
    </row>
    <row r="145" spans="1:46" x14ac:dyDescent="0.35">
      <c r="A145" s="1">
        <v>5.60693E-6</v>
      </c>
      <c r="B145" s="1">
        <v>8.9579900000000004E-7</v>
      </c>
      <c r="C145" s="1">
        <v>7.8123599999999997E-8</v>
      </c>
      <c r="D145" s="1">
        <v>5.6785799999999996E-6</v>
      </c>
      <c r="E145" s="1">
        <v>-3.0517600000000001E-5</v>
      </c>
      <c r="F145">
        <v>0.59375</v>
      </c>
      <c r="G145" s="1">
        <v>8.4716800000000006E-8</v>
      </c>
      <c r="H145">
        <v>255</v>
      </c>
      <c r="I145">
        <v>0</v>
      </c>
      <c r="J145">
        <v>32</v>
      </c>
      <c r="K145" t="e">
        <v>#NAME?</v>
      </c>
      <c r="L145">
        <v>213547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462</v>
      </c>
      <c r="U145" s="1">
        <v>5.6046200000000002E-6</v>
      </c>
      <c r="V145" s="1">
        <v>8.9348399999999998E-7</v>
      </c>
      <c r="W145" s="1">
        <v>2.31527E-9</v>
      </c>
      <c r="X145" s="1">
        <v>2.31527E-9</v>
      </c>
      <c r="Y145" s="1">
        <v>-6.5931700000000003E-9</v>
      </c>
      <c r="Z145" s="1">
        <v>5.60693E-6</v>
      </c>
      <c r="AA145" s="1">
        <v>8.9579900000000004E-7</v>
      </c>
      <c r="AB145" s="1">
        <v>7.8123599999999997E-8</v>
      </c>
      <c r="AC145" s="1">
        <v>5.6785799999999996E-6</v>
      </c>
      <c r="AD145" s="1">
        <v>5.60693E-6</v>
      </c>
      <c r="AE145" s="1">
        <v>8.9579900000000004E-7</v>
      </c>
      <c r="AF145" s="1">
        <v>7.8123599999999997E-8</v>
      </c>
      <c r="AG145" s="1">
        <v>5.6785799999999996E-6</v>
      </c>
      <c r="AH145">
        <v>4</v>
      </c>
      <c r="AI145">
        <v>0</v>
      </c>
      <c r="AJ145">
        <v>0</v>
      </c>
      <c r="AK145">
        <v>967739965</v>
      </c>
      <c r="AL145">
        <v>2984</v>
      </c>
      <c r="AM145">
        <v>24.1935</v>
      </c>
      <c r="AN145">
        <v>1</v>
      </c>
      <c r="AO145">
        <v>13929</v>
      </c>
      <c r="AP145" s="2">
        <f t="shared" si="10"/>
        <v>5606.93</v>
      </c>
      <c r="AQ145" s="2">
        <f t="shared" si="11"/>
        <v>895.79900000000009</v>
      </c>
      <c r="AR145" s="2">
        <f t="shared" si="12"/>
        <v>78.123599999999996</v>
      </c>
      <c r="AS145">
        <f t="shared" si="13"/>
        <v>197976</v>
      </c>
      <c r="AT145">
        <f t="shared" si="14"/>
        <v>0.29999999999930083</v>
      </c>
    </row>
    <row r="146" spans="1:46" x14ac:dyDescent="0.35">
      <c r="A146" s="1">
        <v>5.5948899999999997E-6</v>
      </c>
      <c r="B146" s="1">
        <v>8.9139399999999999E-7</v>
      </c>
      <c r="C146" s="1">
        <v>7.8064000000000003E-8</v>
      </c>
      <c r="D146" s="1">
        <v>5.6659899999999998E-6</v>
      </c>
      <c r="E146" s="1">
        <v>-3.0517600000000001E-5</v>
      </c>
      <c r="F146">
        <v>0.51724099999999995</v>
      </c>
      <c r="G146" s="1">
        <v>7.8064000000000003E-8</v>
      </c>
      <c r="H146">
        <v>255</v>
      </c>
      <c r="I146">
        <v>0</v>
      </c>
      <c r="J146">
        <v>29</v>
      </c>
      <c r="K146" t="e">
        <v>#NAME?</v>
      </c>
      <c r="L146">
        <v>193527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462</v>
      </c>
      <c r="U146" s="1">
        <v>5.6051699999999997E-6</v>
      </c>
      <c r="V146" s="1">
        <v>8.9396200000000005E-7</v>
      </c>
      <c r="W146" s="1">
        <v>-1.02777E-8</v>
      </c>
      <c r="X146" s="1">
        <v>-2.5682699999999999E-9</v>
      </c>
      <c r="Y146">
        <v>0</v>
      </c>
      <c r="Z146" s="1">
        <v>5.5948899999999997E-6</v>
      </c>
      <c r="AA146" s="1">
        <v>8.9139399999999999E-7</v>
      </c>
      <c r="AB146" s="1">
        <v>7.8064000000000003E-8</v>
      </c>
      <c r="AC146" s="1">
        <v>5.6659899999999998E-6</v>
      </c>
      <c r="AD146" s="1">
        <v>5.5948899999999997E-6</v>
      </c>
      <c r="AE146" s="1">
        <v>8.9139399999999999E-7</v>
      </c>
      <c r="AF146" s="1">
        <v>7.8064000000000003E-8</v>
      </c>
      <c r="AG146" s="1">
        <v>5.6659899999999998E-6</v>
      </c>
      <c r="AH146">
        <v>4</v>
      </c>
      <c r="AI146">
        <v>0</v>
      </c>
      <c r="AJ146">
        <v>0</v>
      </c>
      <c r="AK146">
        <v>967752407</v>
      </c>
      <c r="AL146">
        <v>2984</v>
      </c>
      <c r="AM146">
        <v>24.1938</v>
      </c>
      <c r="AN146">
        <v>1</v>
      </c>
      <c r="AO146">
        <v>13930</v>
      </c>
      <c r="AP146" s="2">
        <f t="shared" si="10"/>
        <v>5594.8899999999994</v>
      </c>
      <c r="AQ146" s="2">
        <f t="shared" si="11"/>
        <v>891.39400000000001</v>
      </c>
      <c r="AR146" s="2">
        <f t="shared" si="12"/>
        <v>78.064000000000007</v>
      </c>
      <c r="AS146">
        <f t="shared" si="13"/>
        <v>191302.66666666666</v>
      </c>
      <c r="AT146">
        <f t="shared" si="14"/>
        <v>0.29999999999930083</v>
      </c>
    </row>
    <row r="147" spans="1:46" x14ac:dyDescent="0.35">
      <c r="A147" s="1">
        <v>5.6032699999999998E-6</v>
      </c>
      <c r="B147" s="1">
        <v>8.9361099999999999E-7</v>
      </c>
      <c r="C147" s="1">
        <v>9.9651199999999994E-8</v>
      </c>
      <c r="D147" s="1">
        <v>5.6749499999999998E-6</v>
      </c>
      <c r="E147" s="1">
        <v>-3.0517600000000001E-5</v>
      </c>
      <c r="F147">
        <v>0.44</v>
      </c>
      <c r="G147" s="1">
        <v>7.8064000000000003E-8</v>
      </c>
      <c r="H147">
        <v>255</v>
      </c>
      <c r="I147">
        <v>0</v>
      </c>
      <c r="J147">
        <v>25</v>
      </c>
      <c r="K147" t="e">
        <v>#NAME?</v>
      </c>
      <c r="L147">
        <v>166834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462</v>
      </c>
      <c r="U147" s="1">
        <v>5.6025400000000004E-6</v>
      </c>
      <c r="V147" s="1">
        <v>8.9324499999999995E-7</v>
      </c>
      <c r="W147" s="1">
        <v>7.3291500000000005E-10</v>
      </c>
      <c r="X147" s="1">
        <v>3.6645700000000002E-10</v>
      </c>
      <c r="Y147" s="1">
        <v>2.15873E-8</v>
      </c>
      <c r="Z147" s="1">
        <v>5.6032699999999998E-6</v>
      </c>
      <c r="AA147" s="1">
        <v>8.9361099999999999E-7</v>
      </c>
      <c r="AB147" s="1">
        <v>9.9651199999999994E-8</v>
      </c>
      <c r="AC147" s="1">
        <v>5.6749499999999998E-6</v>
      </c>
      <c r="AD147" s="1">
        <v>5.6032699999999998E-6</v>
      </c>
      <c r="AE147" s="1">
        <v>8.9361099999999999E-7</v>
      </c>
      <c r="AF147" s="1">
        <v>9.9651199999999994E-8</v>
      </c>
      <c r="AG147" s="1">
        <v>5.6749499999999998E-6</v>
      </c>
      <c r="AH147">
        <v>4</v>
      </c>
      <c r="AI147">
        <v>0</v>
      </c>
      <c r="AJ147">
        <v>0</v>
      </c>
      <c r="AK147">
        <v>967764849</v>
      </c>
      <c r="AL147">
        <v>2984</v>
      </c>
      <c r="AM147">
        <v>24.194099999999999</v>
      </c>
      <c r="AN147">
        <v>1</v>
      </c>
      <c r="AO147">
        <v>13931</v>
      </c>
      <c r="AP147" s="2">
        <f t="shared" si="10"/>
        <v>5603.2699999999995</v>
      </c>
      <c r="AQ147" s="2">
        <f t="shared" si="11"/>
        <v>893.61099999999999</v>
      </c>
      <c r="AR147" s="2">
        <f t="shared" si="12"/>
        <v>99.651199999999989</v>
      </c>
      <c r="AS147">
        <f t="shared" si="13"/>
        <v>173507</v>
      </c>
      <c r="AT147">
        <f t="shared" si="14"/>
        <v>0.29999999999930083</v>
      </c>
    </row>
    <row r="148" spans="1:46" x14ac:dyDescent="0.35">
      <c r="A148" s="1">
        <v>5.5980700000000003E-6</v>
      </c>
      <c r="B148" s="1">
        <v>8.9324499999999995E-7</v>
      </c>
      <c r="C148" s="1">
        <v>1.19656E-7</v>
      </c>
      <c r="D148" s="1">
        <v>5.6701500000000003E-6</v>
      </c>
      <c r="E148" s="1">
        <v>-3.0517600000000001E-5</v>
      </c>
      <c r="F148">
        <v>0.5</v>
      </c>
      <c r="G148" s="1">
        <v>9.9609399999999997E-8</v>
      </c>
      <c r="H148">
        <v>255</v>
      </c>
      <c r="I148">
        <v>0</v>
      </c>
      <c r="J148">
        <v>24</v>
      </c>
      <c r="K148" t="e">
        <v>#NAME?</v>
      </c>
      <c r="L148">
        <v>160160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462</v>
      </c>
      <c r="U148" s="1">
        <v>5.60268E-6</v>
      </c>
      <c r="V148" s="1">
        <v>8.9324499999999995E-7</v>
      </c>
      <c r="W148" s="1">
        <v>-4.6044800000000002E-9</v>
      </c>
      <c r="X148">
        <v>0</v>
      </c>
      <c r="Y148" s="1">
        <v>2.0046299999999999E-8</v>
      </c>
      <c r="Z148" s="1">
        <v>5.5980700000000003E-6</v>
      </c>
      <c r="AA148" s="1">
        <v>8.9324499999999995E-7</v>
      </c>
      <c r="AB148" s="1">
        <v>1.19656E-7</v>
      </c>
      <c r="AC148" s="1">
        <v>5.6701500000000003E-6</v>
      </c>
      <c r="AD148" s="1">
        <v>5.5980700000000003E-6</v>
      </c>
      <c r="AE148" s="1">
        <v>8.9324499999999995E-7</v>
      </c>
      <c r="AF148" s="1">
        <v>1.19656E-7</v>
      </c>
      <c r="AG148" s="1">
        <v>5.6701500000000003E-6</v>
      </c>
      <c r="AH148">
        <v>4</v>
      </c>
      <c r="AI148">
        <v>0</v>
      </c>
      <c r="AJ148">
        <v>0</v>
      </c>
      <c r="AK148">
        <v>967777292</v>
      </c>
      <c r="AL148">
        <v>2984</v>
      </c>
      <c r="AM148">
        <v>24.194400000000002</v>
      </c>
      <c r="AN148">
        <v>1</v>
      </c>
      <c r="AO148">
        <v>13932</v>
      </c>
      <c r="AP148" s="2">
        <f t="shared" si="10"/>
        <v>5598.0700000000006</v>
      </c>
      <c r="AQ148" s="2">
        <f t="shared" si="11"/>
        <v>893.245</v>
      </c>
      <c r="AR148" s="2">
        <f t="shared" si="12"/>
        <v>119.65599999999999</v>
      </c>
      <c r="AS148">
        <f t="shared" si="13"/>
        <v>157935.66666666666</v>
      </c>
      <c r="AT148">
        <f t="shared" si="14"/>
        <v>0.30000000000285354</v>
      </c>
    </row>
    <row r="149" spans="1:46" x14ac:dyDescent="0.35">
      <c r="A149" s="1">
        <v>5.6051199999999996E-6</v>
      </c>
      <c r="B149" s="1">
        <v>8.7516499999999999E-7</v>
      </c>
      <c r="C149" s="1">
        <v>1.2497699999999999E-7</v>
      </c>
      <c r="D149" s="1">
        <v>5.6744000000000003E-6</v>
      </c>
      <c r="E149" s="1">
        <v>-3.0517600000000001E-5</v>
      </c>
      <c r="F149">
        <v>0.5</v>
      </c>
      <c r="G149" s="1">
        <v>1.1962899999999999E-7</v>
      </c>
      <c r="H149">
        <v>255</v>
      </c>
      <c r="I149">
        <v>0</v>
      </c>
      <c r="J149">
        <v>22</v>
      </c>
      <c r="K149" t="e">
        <v>#NAME?</v>
      </c>
      <c r="L149">
        <v>146813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462</v>
      </c>
      <c r="U149" s="1">
        <v>5.6014999999999996E-6</v>
      </c>
      <c r="V149" s="1">
        <v>8.9324499999999995E-7</v>
      </c>
      <c r="W149" s="1">
        <v>3.6170400000000002E-9</v>
      </c>
      <c r="X149" s="1">
        <v>-1.8079100000000001E-8</v>
      </c>
      <c r="Y149" s="1">
        <v>5.3481300000000002E-9</v>
      </c>
      <c r="Z149" s="1">
        <v>5.6051199999999996E-6</v>
      </c>
      <c r="AA149" s="1">
        <v>8.7516499999999999E-7</v>
      </c>
      <c r="AB149" s="1">
        <v>1.2497699999999999E-7</v>
      </c>
      <c r="AC149" s="1">
        <v>5.6744000000000003E-6</v>
      </c>
      <c r="AD149" s="1">
        <v>5.6051199999999996E-6</v>
      </c>
      <c r="AE149" s="1">
        <v>8.7516499999999999E-7</v>
      </c>
      <c r="AF149" s="1">
        <v>1.2497699999999999E-7</v>
      </c>
      <c r="AG149" s="1">
        <v>5.6744000000000003E-6</v>
      </c>
      <c r="AH149">
        <v>4</v>
      </c>
      <c r="AI149">
        <v>0</v>
      </c>
      <c r="AJ149">
        <v>0</v>
      </c>
      <c r="AK149">
        <v>967789733</v>
      </c>
      <c r="AL149">
        <v>2984</v>
      </c>
      <c r="AM149">
        <v>24.194700000000001</v>
      </c>
      <c r="AN149">
        <v>1</v>
      </c>
      <c r="AO149">
        <v>13933</v>
      </c>
      <c r="AP149" s="2">
        <f t="shared" si="10"/>
        <v>5605.12</v>
      </c>
      <c r="AQ149" s="2">
        <f t="shared" si="11"/>
        <v>875.16499999999996</v>
      </c>
      <c r="AR149" s="2">
        <f t="shared" si="12"/>
        <v>124.97699999999999</v>
      </c>
      <c r="AS149">
        <f t="shared" si="13"/>
        <v>126793.23333333334</v>
      </c>
      <c r="AT149">
        <f t="shared" si="14"/>
        <v>0.29999999999930083</v>
      </c>
    </row>
    <row r="150" spans="1:46" x14ac:dyDescent="0.35">
      <c r="A150" s="1">
        <v>5.5962800000000004E-6</v>
      </c>
      <c r="B150" s="1">
        <v>8.7033599999999999E-7</v>
      </c>
      <c r="C150" s="1">
        <v>1.31774E-7</v>
      </c>
      <c r="D150" s="1">
        <v>5.6650799999999996E-6</v>
      </c>
      <c r="E150" s="1">
        <v>-3.0517600000000001E-5</v>
      </c>
      <c r="F150">
        <v>0.45454499999999998</v>
      </c>
      <c r="G150" s="1">
        <v>1.24939E-7</v>
      </c>
      <c r="H150">
        <v>255</v>
      </c>
      <c r="I150">
        <v>0</v>
      </c>
      <c r="J150">
        <v>11</v>
      </c>
      <c r="K150" t="e">
        <v>#NAME?</v>
      </c>
      <c r="L150">
        <v>73406.7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462</v>
      </c>
      <c r="U150" s="1">
        <v>5.6023999999999999E-6</v>
      </c>
      <c r="V150" s="1">
        <v>8.8869900000000004E-7</v>
      </c>
      <c r="W150" s="1">
        <v>-6.1209100000000001E-9</v>
      </c>
      <c r="X150" s="1">
        <v>-1.8362700000000001E-8</v>
      </c>
      <c r="Y150" s="1">
        <v>6.8354300000000002E-9</v>
      </c>
      <c r="Z150" s="1">
        <v>5.5962800000000004E-6</v>
      </c>
      <c r="AA150" s="1">
        <v>8.7033599999999999E-7</v>
      </c>
      <c r="AB150" s="1">
        <v>1.31774E-7</v>
      </c>
      <c r="AC150" s="1">
        <v>5.6650799999999996E-6</v>
      </c>
      <c r="AD150" s="1">
        <v>5.5962800000000004E-6</v>
      </c>
      <c r="AE150" s="1">
        <v>8.7033599999999999E-7</v>
      </c>
      <c r="AF150" s="1">
        <v>1.31774E-7</v>
      </c>
      <c r="AG150" s="1">
        <v>5.6650799999999996E-6</v>
      </c>
      <c r="AH150">
        <v>4</v>
      </c>
      <c r="AI150">
        <v>0</v>
      </c>
      <c r="AJ150">
        <v>0</v>
      </c>
      <c r="AK150">
        <v>967802176</v>
      </c>
      <c r="AL150">
        <v>2984</v>
      </c>
      <c r="AM150">
        <v>24.1951</v>
      </c>
      <c r="AN150">
        <v>1</v>
      </c>
      <c r="AO150">
        <v>13934</v>
      </c>
      <c r="AP150" s="2">
        <f t="shared" si="10"/>
        <v>5596.2800000000007</v>
      </c>
      <c r="AQ150" s="2">
        <f t="shared" si="11"/>
        <v>870.33600000000001</v>
      </c>
      <c r="AR150" s="2">
        <f t="shared" si="12"/>
        <v>131.774</v>
      </c>
      <c r="AS150">
        <f t="shared" si="13"/>
        <v>104548.83333333333</v>
      </c>
      <c r="AT150">
        <f t="shared" si="14"/>
        <v>0.39999999999906777</v>
      </c>
    </row>
    <row r="151" spans="1:46" x14ac:dyDescent="0.35">
      <c r="A151" s="1">
        <v>5.6016300000000003E-6</v>
      </c>
      <c r="B151" s="1">
        <v>8.82388E-7</v>
      </c>
      <c r="C151" s="1">
        <v>1.5310499999999999E-7</v>
      </c>
      <c r="D151" s="1">
        <v>5.6727699999999997E-6</v>
      </c>
      <c r="E151" s="1">
        <v>-3.0517600000000001E-5</v>
      </c>
      <c r="F151">
        <v>0.5</v>
      </c>
      <c r="G151" s="1">
        <v>1.3171400000000001E-7</v>
      </c>
      <c r="H151">
        <v>255</v>
      </c>
      <c r="I151">
        <v>0</v>
      </c>
      <c r="J151">
        <v>14</v>
      </c>
      <c r="K151" t="e">
        <v>#NAME?</v>
      </c>
      <c r="L151">
        <v>93426.8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462</v>
      </c>
      <c r="U151" s="1">
        <v>5.6008099999999997E-6</v>
      </c>
      <c r="V151" s="1">
        <v>8.8403299999999999E-7</v>
      </c>
      <c r="W151" s="1">
        <v>8.2184599999999998E-10</v>
      </c>
      <c r="X151" s="1">
        <v>-1.64522E-9</v>
      </c>
      <c r="Y151" s="1">
        <v>2.1390999999999999E-8</v>
      </c>
      <c r="Z151" s="1">
        <v>5.6016300000000003E-6</v>
      </c>
      <c r="AA151" s="1">
        <v>8.82388E-7</v>
      </c>
      <c r="AB151" s="1">
        <v>1.5310499999999999E-7</v>
      </c>
      <c r="AC151" s="1">
        <v>5.6727699999999997E-6</v>
      </c>
      <c r="AD151" s="1">
        <v>5.6016300000000003E-6</v>
      </c>
      <c r="AE151" s="1">
        <v>8.82388E-7</v>
      </c>
      <c r="AF151" s="1">
        <v>1.5310499999999999E-7</v>
      </c>
      <c r="AG151" s="1">
        <v>5.6727699999999997E-6</v>
      </c>
      <c r="AH151">
        <v>4</v>
      </c>
      <c r="AI151">
        <v>0</v>
      </c>
      <c r="AJ151">
        <v>0</v>
      </c>
      <c r="AK151">
        <v>967814618</v>
      </c>
      <c r="AL151">
        <v>2984</v>
      </c>
      <c r="AM151">
        <v>24.195399999999999</v>
      </c>
      <c r="AN151">
        <v>1</v>
      </c>
      <c r="AO151">
        <v>13935</v>
      </c>
      <c r="AP151" s="2">
        <f t="shared" si="10"/>
        <v>5601.63</v>
      </c>
      <c r="AQ151" s="2">
        <f t="shared" si="11"/>
        <v>882.38800000000003</v>
      </c>
      <c r="AR151" s="2">
        <f t="shared" si="12"/>
        <v>153.10499999999999</v>
      </c>
      <c r="AS151">
        <f t="shared" si="13"/>
        <v>100100.16666666667</v>
      </c>
      <c r="AT151">
        <f t="shared" si="14"/>
        <v>0.29999999999930083</v>
      </c>
    </row>
    <row r="152" spans="1:46" x14ac:dyDescent="0.35">
      <c r="A152" s="1">
        <v>5.6009500000000001E-6</v>
      </c>
      <c r="B152" s="1">
        <v>8.9125000000000004E-7</v>
      </c>
      <c r="C152" s="1">
        <v>1.5307599999999999E-7</v>
      </c>
      <c r="D152" s="1">
        <v>5.6734800000000003E-6</v>
      </c>
      <c r="E152" s="1">
        <v>-3.0517600000000001E-5</v>
      </c>
      <c r="F152">
        <v>0.4</v>
      </c>
      <c r="G152" s="1">
        <v>1.5307599999999999E-7</v>
      </c>
      <c r="H152">
        <v>255</v>
      </c>
      <c r="I152">
        <v>0</v>
      </c>
      <c r="J152">
        <v>20</v>
      </c>
      <c r="K152" t="e">
        <v>#NAME?</v>
      </c>
      <c r="L152">
        <v>133467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462</v>
      </c>
      <c r="U152" s="1">
        <v>5.6009400000000003E-6</v>
      </c>
      <c r="V152" s="1">
        <v>8.8355500000000003E-7</v>
      </c>
      <c r="W152" s="1">
        <v>1.53329E-12</v>
      </c>
      <c r="X152" s="1">
        <v>7.6955999999999998E-9</v>
      </c>
      <c r="Y152">
        <v>0</v>
      </c>
      <c r="Z152" s="1">
        <v>5.6009500000000001E-6</v>
      </c>
      <c r="AA152" s="1">
        <v>8.9125000000000004E-7</v>
      </c>
      <c r="AB152" s="1">
        <v>1.5307599999999999E-7</v>
      </c>
      <c r="AC152" s="1">
        <v>5.6734800000000003E-6</v>
      </c>
      <c r="AD152" s="1">
        <v>5.6009500000000001E-6</v>
      </c>
      <c r="AE152" s="1">
        <v>8.9125000000000004E-7</v>
      </c>
      <c r="AF152" s="1">
        <v>1.5307599999999999E-7</v>
      </c>
      <c r="AG152" s="1">
        <v>5.6734800000000003E-6</v>
      </c>
      <c r="AH152">
        <v>4</v>
      </c>
      <c r="AI152">
        <v>0</v>
      </c>
      <c r="AJ152">
        <v>0</v>
      </c>
      <c r="AK152">
        <v>967827060</v>
      </c>
      <c r="AL152">
        <v>2984</v>
      </c>
      <c r="AM152">
        <v>24.195699999999999</v>
      </c>
      <c r="AN152">
        <v>1</v>
      </c>
      <c r="AO152">
        <v>13936</v>
      </c>
      <c r="AP152" s="2">
        <f t="shared" si="10"/>
        <v>5600.95</v>
      </c>
      <c r="AQ152" s="2">
        <f t="shared" si="11"/>
        <v>891.25</v>
      </c>
      <c r="AR152" s="2">
        <f t="shared" si="12"/>
        <v>153.07599999999999</v>
      </c>
      <c r="AS152">
        <f t="shared" si="13"/>
        <v>146813.6</v>
      </c>
      <c r="AT152">
        <f t="shared" si="14"/>
        <v>0.29999999999930083</v>
      </c>
    </row>
    <row r="153" spans="1:46" x14ac:dyDescent="0.35">
      <c r="A153" s="1">
        <v>5.5965700000000004E-6</v>
      </c>
      <c r="B153" s="1">
        <v>8.8838299999999999E-7</v>
      </c>
      <c r="C153" s="1">
        <v>1.34597E-7</v>
      </c>
      <c r="D153" s="1">
        <v>5.6682399999999996E-6</v>
      </c>
      <c r="E153" s="1">
        <v>-3.0517600000000001E-5</v>
      </c>
      <c r="F153">
        <v>0.5625</v>
      </c>
      <c r="G153" s="1">
        <v>1.5307599999999999E-7</v>
      </c>
      <c r="H153">
        <v>255</v>
      </c>
      <c r="I153">
        <v>0</v>
      </c>
      <c r="J153">
        <v>32</v>
      </c>
      <c r="K153" t="e">
        <v>#NAME?</v>
      </c>
      <c r="L153">
        <v>213547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462</v>
      </c>
      <c r="U153" s="1">
        <v>5.6009400000000003E-6</v>
      </c>
      <c r="V153" s="1">
        <v>8.8546900000000003E-7</v>
      </c>
      <c r="W153" s="1">
        <v>-4.3729600000000002E-9</v>
      </c>
      <c r="X153" s="1">
        <v>2.91479E-9</v>
      </c>
      <c r="Y153" s="1">
        <v>-1.8479299999999999E-8</v>
      </c>
      <c r="Z153" s="1">
        <v>5.5965700000000004E-6</v>
      </c>
      <c r="AA153" s="1">
        <v>8.8838299999999999E-7</v>
      </c>
      <c r="AB153" s="1">
        <v>1.34597E-7</v>
      </c>
      <c r="AC153" s="1">
        <v>5.6682399999999996E-6</v>
      </c>
      <c r="AD153" s="1">
        <v>5.5965700000000004E-6</v>
      </c>
      <c r="AE153" s="1">
        <v>8.8838299999999999E-7</v>
      </c>
      <c r="AF153" s="1">
        <v>1.34597E-7</v>
      </c>
      <c r="AG153" s="1">
        <v>5.6682399999999996E-6</v>
      </c>
      <c r="AH153">
        <v>4</v>
      </c>
      <c r="AI153">
        <v>0</v>
      </c>
      <c r="AJ153">
        <v>0</v>
      </c>
      <c r="AK153">
        <v>967839502</v>
      </c>
      <c r="AL153">
        <v>2984</v>
      </c>
      <c r="AM153">
        <v>24.196000000000002</v>
      </c>
      <c r="AN153">
        <v>1</v>
      </c>
      <c r="AO153">
        <v>13937</v>
      </c>
      <c r="AP153" s="2">
        <f t="shared" si="10"/>
        <v>5596.5700000000006</v>
      </c>
      <c r="AQ153" s="2">
        <f t="shared" si="11"/>
        <v>888.38300000000004</v>
      </c>
      <c r="AR153" s="2">
        <f t="shared" si="12"/>
        <v>134.59700000000001</v>
      </c>
      <c r="AS153">
        <f t="shared" si="13"/>
        <v>164609</v>
      </c>
      <c r="AT153">
        <f t="shared" si="14"/>
        <v>0.30000000000285354</v>
      </c>
    </row>
    <row r="154" spans="1:46" x14ac:dyDescent="0.35">
      <c r="A154" s="1">
        <v>5.5998400000000004E-6</v>
      </c>
      <c r="B154" s="1">
        <v>8.8074199999999999E-7</v>
      </c>
      <c r="C154" s="1">
        <v>1.16924E-7</v>
      </c>
      <c r="D154" s="1">
        <v>5.66988E-6</v>
      </c>
      <c r="E154" s="1">
        <v>-3.0517600000000001E-5</v>
      </c>
      <c r="F154">
        <v>0.40909099999999998</v>
      </c>
      <c r="G154" s="1">
        <v>1.3458300000000001E-7</v>
      </c>
      <c r="H154">
        <v>255</v>
      </c>
      <c r="I154">
        <v>0</v>
      </c>
      <c r="J154">
        <v>22</v>
      </c>
      <c r="K154" t="e">
        <v>#NAME?</v>
      </c>
      <c r="L154">
        <v>146813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462</v>
      </c>
      <c r="U154" s="1">
        <v>5.5998400000000004E-6</v>
      </c>
      <c r="V154" s="1">
        <v>8.8618600000000002E-7</v>
      </c>
      <c r="W154">
        <v>0</v>
      </c>
      <c r="X154" s="1">
        <v>-5.4447300000000001E-9</v>
      </c>
      <c r="Y154" s="1">
        <v>-1.7659E-8</v>
      </c>
      <c r="Z154" s="1">
        <v>5.5998400000000004E-6</v>
      </c>
      <c r="AA154" s="1">
        <v>8.8074199999999999E-7</v>
      </c>
      <c r="AB154" s="1">
        <v>1.16924E-7</v>
      </c>
      <c r="AC154" s="1">
        <v>5.66988E-6</v>
      </c>
      <c r="AD154" s="1">
        <v>5.5998400000000004E-6</v>
      </c>
      <c r="AE154" s="1">
        <v>8.8074199999999999E-7</v>
      </c>
      <c r="AF154" s="1">
        <v>1.16924E-7</v>
      </c>
      <c r="AG154" s="1">
        <v>5.66988E-6</v>
      </c>
      <c r="AH154">
        <v>4</v>
      </c>
      <c r="AI154">
        <v>0</v>
      </c>
      <c r="AJ154">
        <v>0</v>
      </c>
      <c r="AK154">
        <v>967851944</v>
      </c>
      <c r="AL154">
        <v>2984</v>
      </c>
      <c r="AM154">
        <v>24.196300000000001</v>
      </c>
      <c r="AN154">
        <v>1</v>
      </c>
      <c r="AO154">
        <v>13938</v>
      </c>
      <c r="AP154" s="2">
        <f t="shared" si="10"/>
        <v>5599.84</v>
      </c>
      <c r="AQ154" s="2">
        <f t="shared" si="11"/>
        <v>880.74199999999996</v>
      </c>
      <c r="AR154" s="2">
        <f t="shared" si="12"/>
        <v>116.92399999999999</v>
      </c>
      <c r="AS154">
        <f t="shared" si="13"/>
        <v>180180</v>
      </c>
      <c r="AT154">
        <f t="shared" si="14"/>
        <v>0.29999999999930083</v>
      </c>
    </row>
    <row r="155" spans="1:46" x14ac:dyDescent="0.35">
      <c r="A155" s="1">
        <v>5.6172000000000002E-6</v>
      </c>
      <c r="B155" s="1">
        <v>8.7780500000000002E-7</v>
      </c>
      <c r="C155" s="1">
        <v>1.13334E-7</v>
      </c>
      <c r="D155" s="1">
        <v>5.6865100000000004E-6</v>
      </c>
      <c r="E155" s="1">
        <v>-3.0517600000000001E-5</v>
      </c>
      <c r="F155">
        <v>0.703704</v>
      </c>
      <c r="G155" s="1">
        <v>1.16882E-7</v>
      </c>
      <c r="H155">
        <v>255</v>
      </c>
      <c r="I155">
        <v>0</v>
      </c>
      <c r="J155">
        <v>27</v>
      </c>
      <c r="K155" t="e">
        <v>#NAME?</v>
      </c>
      <c r="L155">
        <v>180180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462</v>
      </c>
      <c r="U155" s="1">
        <v>5.5998400000000004E-6</v>
      </c>
      <c r="V155" s="1">
        <v>8.8475100000000001E-7</v>
      </c>
      <c r="W155" s="1">
        <v>1.73661E-8</v>
      </c>
      <c r="X155" s="1">
        <v>-6.9458200000000003E-9</v>
      </c>
      <c r="Y155" s="1">
        <v>-3.5480400000000001E-9</v>
      </c>
      <c r="Z155" s="1">
        <v>5.6172000000000002E-6</v>
      </c>
      <c r="AA155" s="1">
        <v>8.7780500000000002E-7</v>
      </c>
      <c r="AB155" s="1">
        <v>1.13334E-7</v>
      </c>
      <c r="AC155" s="1">
        <v>5.6865100000000004E-6</v>
      </c>
      <c r="AD155" s="1">
        <v>5.6172000000000002E-6</v>
      </c>
      <c r="AE155" s="1">
        <v>8.7780500000000002E-7</v>
      </c>
      <c r="AF155" s="1">
        <v>1.13334E-7</v>
      </c>
      <c r="AG155" s="1">
        <v>5.6865100000000004E-6</v>
      </c>
      <c r="AH155">
        <v>4</v>
      </c>
      <c r="AI155">
        <v>0</v>
      </c>
      <c r="AJ155">
        <v>0</v>
      </c>
      <c r="AK155">
        <v>967864386</v>
      </c>
      <c r="AL155">
        <v>2984</v>
      </c>
      <c r="AM155">
        <v>24.1966</v>
      </c>
      <c r="AN155">
        <v>1</v>
      </c>
      <c r="AO155">
        <v>13939</v>
      </c>
      <c r="AP155" s="2">
        <f t="shared" ref="AP155:AP218" si="15">A155*1000000000</f>
        <v>5617.2</v>
      </c>
      <c r="AQ155" s="2">
        <f t="shared" ref="AQ155:AQ218" si="16">B155*1000000000</f>
        <v>877.80500000000006</v>
      </c>
      <c r="AR155" s="2">
        <f t="shared" ref="AR155:AR218" si="17">C155*1000000000</f>
        <v>113.334</v>
      </c>
      <c r="AS155">
        <f t="shared" ref="AS155:AS218" si="18">AVERAGE(L154:L156)</f>
        <v>173506.66666666666</v>
      </c>
      <c r="AT155">
        <f t="shared" ref="AT155:AT218" si="19">(AM155-AM154)*1000</f>
        <v>0.29999999999930083</v>
      </c>
    </row>
    <row r="156" spans="1:46" x14ac:dyDescent="0.35">
      <c r="A156" s="1">
        <v>5.5833100000000003E-6</v>
      </c>
      <c r="B156" s="1">
        <v>8.6994600000000003E-7</v>
      </c>
      <c r="C156" s="1">
        <v>1.10161E-7</v>
      </c>
      <c r="D156" s="1">
        <v>5.6517600000000004E-6</v>
      </c>
      <c r="E156" s="1">
        <v>-3.0517600000000001E-5</v>
      </c>
      <c r="F156">
        <v>0.62068999999999996</v>
      </c>
      <c r="G156" s="1">
        <v>1.1328099999999999E-7</v>
      </c>
      <c r="H156">
        <v>255</v>
      </c>
      <c r="I156">
        <v>0</v>
      </c>
      <c r="J156">
        <v>29</v>
      </c>
      <c r="K156" t="e">
        <v>#NAME?</v>
      </c>
      <c r="L156">
        <v>193527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462</v>
      </c>
      <c r="U156" s="1">
        <v>5.6041299999999998E-6</v>
      </c>
      <c r="V156" s="1">
        <v>8.8295600000000001E-7</v>
      </c>
      <c r="W156" s="1">
        <v>-2.0815999999999999E-8</v>
      </c>
      <c r="X156" s="1">
        <v>-1.301E-8</v>
      </c>
      <c r="Y156" s="1">
        <v>-3.1202499999999998E-9</v>
      </c>
      <c r="Z156" s="1">
        <v>5.5833100000000003E-6</v>
      </c>
      <c r="AA156" s="1">
        <v>8.6994600000000003E-7</v>
      </c>
      <c r="AB156" s="1">
        <v>1.10161E-7</v>
      </c>
      <c r="AC156" s="1">
        <v>5.6517600000000004E-6</v>
      </c>
      <c r="AD156" s="1">
        <v>5.5833100000000003E-6</v>
      </c>
      <c r="AE156" s="1">
        <v>8.6994600000000003E-7</v>
      </c>
      <c r="AF156" s="1">
        <v>1.10161E-7</v>
      </c>
      <c r="AG156" s="1">
        <v>5.6517600000000004E-6</v>
      </c>
      <c r="AH156">
        <v>4</v>
      </c>
      <c r="AI156">
        <v>0</v>
      </c>
      <c r="AJ156">
        <v>0</v>
      </c>
      <c r="AK156">
        <v>967876828</v>
      </c>
      <c r="AL156">
        <v>2984</v>
      </c>
      <c r="AM156">
        <v>24.196899999999999</v>
      </c>
      <c r="AN156">
        <v>1</v>
      </c>
      <c r="AO156">
        <v>13940</v>
      </c>
      <c r="AP156" s="2">
        <f t="shared" si="15"/>
        <v>5583.31</v>
      </c>
      <c r="AQ156" s="2">
        <f t="shared" si="16"/>
        <v>869.94600000000003</v>
      </c>
      <c r="AR156" s="2">
        <f t="shared" si="17"/>
        <v>110.161</v>
      </c>
      <c r="AS156">
        <f t="shared" si="18"/>
        <v>182404.66666666666</v>
      </c>
      <c r="AT156">
        <f t="shared" si="19"/>
        <v>0.29999999999930083</v>
      </c>
    </row>
    <row r="157" spans="1:46" x14ac:dyDescent="0.35">
      <c r="A157" s="1">
        <v>5.60567E-6</v>
      </c>
      <c r="B157" s="1">
        <v>8.7279900000000001E-7</v>
      </c>
      <c r="C157" s="1">
        <v>9.4154999999999998E-8</v>
      </c>
      <c r="D157" s="1">
        <v>5.6740000000000002E-6</v>
      </c>
      <c r="E157" s="1">
        <v>-3.0517600000000001E-5</v>
      </c>
      <c r="F157">
        <v>0.5</v>
      </c>
      <c r="G157" s="1">
        <v>1.1010699999999999E-7</v>
      </c>
      <c r="H157">
        <v>255</v>
      </c>
      <c r="I157">
        <v>0</v>
      </c>
      <c r="J157">
        <v>26</v>
      </c>
      <c r="K157" t="e">
        <v>#NAME?</v>
      </c>
      <c r="L157">
        <v>173507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462</v>
      </c>
      <c r="U157" s="1">
        <v>5.5988700000000003E-6</v>
      </c>
      <c r="V157" s="1">
        <v>8.79607E-7</v>
      </c>
      <c r="W157" s="1">
        <v>6.8078300000000001E-9</v>
      </c>
      <c r="X157" s="1">
        <v>-6.8078300000000001E-9</v>
      </c>
      <c r="Y157" s="1">
        <v>-1.5952400000000001E-8</v>
      </c>
      <c r="Z157" s="1">
        <v>5.60567E-6</v>
      </c>
      <c r="AA157" s="1">
        <v>8.7279900000000001E-7</v>
      </c>
      <c r="AB157" s="1">
        <v>9.4154999999999998E-8</v>
      </c>
      <c r="AC157" s="1">
        <v>5.6740000000000002E-6</v>
      </c>
      <c r="AD157" s="1">
        <v>5.60567E-6</v>
      </c>
      <c r="AE157" s="1">
        <v>8.7279900000000001E-7</v>
      </c>
      <c r="AF157" s="1">
        <v>9.4154999999999998E-8</v>
      </c>
      <c r="AG157" s="1">
        <v>5.6740000000000002E-6</v>
      </c>
      <c r="AH157">
        <v>4</v>
      </c>
      <c r="AI157">
        <v>0</v>
      </c>
      <c r="AJ157">
        <v>0</v>
      </c>
      <c r="AK157">
        <v>967889270</v>
      </c>
      <c r="AL157">
        <v>2984</v>
      </c>
      <c r="AM157">
        <v>24.197199999999999</v>
      </c>
      <c r="AN157">
        <v>1</v>
      </c>
      <c r="AO157">
        <v>13941</v>
      </c>
      <c r="AP157" s="2">
        <f t="shared" si="15"/>
        <v>5605.67</v>
      </c>
      <c r="AQ157" s="2">
        <f t="shared" si="16"/>
        <v>872.79899999999998</v>
      </c>
      <c r="AR157" s="2">
        <f t="shared" si="17"/>
        <v>94.155000000000001</v>
      </c>
      <c r="AS157">
        <f t="shared" si="18"/>
        <v>189078</v>
      </c>
      <c r="AT157">
        <f t="shared" si="19"/>
        <v>0.29999999999930083</v>
      </c>
    </row>
    <row r="158" spans="1:46" x14ac:dyDescent="0.35">
      <c r="A158" s="1">
        <v>5.6059099999999998E-6</v>
      </c>
      <c r="B158" s="1">
        <v>8.8319900000000005E-7</v>
      </c>
      <c r="C158" s="1">
        <v>9.4116200000000005E-8</v>
      </c>
      <c r="D158" s="1">
        <v>5.6758400000000002E-6</v>
      </c>
      <c r="E158" s="1">
        <v>-3.0517600000000001E-5</v>
      </c>
      <c r="F158">
        <v>0.6</v>
      </c>
      <c r="G158" s="1">
        <v>9.4116200000000005E-8</v>
      </c>
      <c r="H158">
        <v>255</v>
      </c>
      <c r="I158">
        <v>0</v>
      </c>
      <c r="J158">
        <v>30</v>
      </c>
      <c r="K158" t="e">
        <v>#NAME?</v>
      </c>
      <c r="L158">
        <v>200200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462</v>
      </c>
      <c r="U158" s="1">
        <v>5.6005300000000004E-6</v>
      </c>
      <c r="V158" s="1">
        <v>8.77812E-7</v>
      </c>
      <c r="W158" s="1">
        <v>5.3864599999999996E-9</v>
      </c>
      <c r="X158" s="1">
        <v>5.3864599999999996E-9</v>
      </c>
      <c r="Y158">
        <v>0</v>
      </c>
      <c r="Z158" s="1">
        <v>5.6059099999999998E-6</v>
      </c>
      <c r="AA158" s="1">
        <v>8.8319900000000005E-7</v>
      </c>
      <c r="AB158" s="1">
        <v>9.4116200000000005E-8</v>
      </c>
      <c r="AC158" s="1">
        <v>5.6758400000000002E-6</v>
      </c>
      <c r="AD158" s="1">
        <v>5.6059099999999998E-6</v>
      </c>
      <c r="AE158" s="1">
        <v>8.8319900000000005E-7</v>
      </c>
      <c r="AF158" s="1">
        <v>9.4116200000000005E-8</v>
      </c>
      <c r="AG158" s="1">
        <v>5.6758400000000002E-6</v>
      </c>
      <c r="AH158">
        <v>4</v>
      </c>
      <c r="AI158">
        <v>0</v>
      </c>
      <c r="AJ158">
        <v>0</v>
      </c>
      <c r="AK158">
        <v>967901712</v>
      </c>
      <c r="AL158">
        <v>2984</v>
      </c>
      <c r="AM158">
        <v>24.197500000000002</v>
      </c>
      <c r="AN158">
        <v>1</v>
      </c>
      <c r="AO158">
        <v>13942</v>
      </c>
      <c r="AP158" s="2">
        <f t="shared" si="15"/>
        <v>5605.91</v>
      </c>
      <c r="AQ158" s="2">
        <f t="shared" si="16"/>
        <v>883.19900000000007</v>
      </c>
      <c r="AR158" s="2">
        <f t="shared" si="17"/>
        <v>94.116200000000006</v>
      </c>
      <c r="AS158">
        <f t="shared" si="18"/>
        <v>197975.66666666666</v>
      </c>
      <c r="AT158">
        <f t="shared" si="19"/>
        <v>0.30000000000285354</v>
      </c>
    </row>
    <row r="159" spans="1:46" x14ac:dyDescent="0.35">
      <c r="A159" s="1">
        <v>5.5932199999999998E-6</v>
      </c>
      <c r="B159" s="1">
        <v>8.7697099999999997E-7</v>
      </c>
      <c r="C159" s="1">
        <v>9.4116200000000005E-8</v>
      </c>
      <c r="D159" s="1">
        <v>5.6623300000000004E-6</v>
      </c>
      <c r="E159" s="1">
        <v>-3.0517600000000001E-5</v>
      </c>
      <c r="F159">
        <v>0.51515200000000005</v>
      </c>
      <c r="G159" s="1">
        <v>9.4116200000000005E-8</v>
      </c>
      <c r="H159">
        <v>255</v>
      </c>
      <c r="I159">
        <v>0</v>
      </c>
      <c r="J159">
        <v>33</v>
      </c>
      <c r="K159" t="e">
        <v>#NAME?</v>
      </c>
      <c r="L159">
        <v>220220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462</v>
      </c>
      <c r="U159" s="1">
        <v>5.6018399999999997E-6</v>
      </c>
      <c r="V159" s="1">
        <v>8.7912800000000001E-7</v>
      </c>
      <c r="W159" s="1">
        <v>-8.6293799999999994E-9</v>
      </c>
      <c r="X159" s="1">
        <v>-2.1573499999999998E-9</v>
      </c>
      <c r="Y159">
        <v>0</v>
      </c>
      <c r="Z159" s="1">
        <v>5.5932199999999998E-6</v>
      </c>
      <c r="AA159" s="1">
        <v>8.7697099999999997E-7</v>
      </c>
      <c r="AB159" s="1">
        <v>9.4116200000000005E-8</v>
      </c>
      <c r="AC159" s="1">
        <v>5.6623300000000004E-6</v>
      </c>
      <c r="AD159" s="1">
        <v>5.5932199999999998E-6</v>
      </c>
      <c r="AE159" s="1">
        <v>8.7697099999999997E-7</v>
      </c>
      <c r="AF159" s="1">
        <v>9.4116200000000005E-8</v>
      </c>
      <c r="AG159" s="1">
        <v>5.6623300000000004E-6</v>
      </c>
      <c r="AH159">
        <v>4</v>
      </c>
      <c r="AI159">
        <v>0</v>
      </c>
      <c r="AJ159">
        <v>0</v>
      </c>
      <c r="AK159">
        <v>967914154</v>
      </c>
      <c r="AL159">
        <v>2984</v>
      </c>
      <c r="AM159">
        <v>24.197900000000001</v>
      </c>
      <c r="AN159">
        <v>1</v>
      </c>
      <c r="AO159">
        <v>13943</v>
      </c>
      <c r="AP159" s="2">
        <f t="shared" si="15"/>
        <v>5593.2199999999993</v>
      </c>
      <c r="AQ159" s="2">
        <f t="shared" si="16"/>
        <v>876.971</v>
      </c>
      <c r="AR159" s="2">
        <f t="shared" si="17"/>
        <v>94.116200000000006</v>
      </c>
      <c r="AS159">
        <f t="shared" si="18"/>
        <v>200200</v>
      </c>
      <c r="AT159">
        <f t="shared" si="19"/>
        <v>0.39999999999906777</v>
      </c>
    </row>
    <row r="160" spans="1:46" x14ac:dyDescent="0.35">
      <c r="A160" s="1">
        <v>5.6014999999999996E-6</v>
      </c>
      <c r="B160" s="1">
        <v>8.8039900000000005E-7</v>
      </c>
      <c r="C160" s="1">
        <v>1.11666E-7</v>
      </c>
      <c r="D160" s="1">
        <v>5.6713600000000002E-6</v>
      </c>
      <c r="E160" s="1">
        <v>-3.0517600000000001E-5</v>
      </c>
      <c r="F160">
        <v>0.51851899999999995</v>
      </c>
      <c r="G160" s="1">
        <v>9.4116200000000005E-8</v>
      </c>
      <c r="H160">
        <v>255</v>
      </c>
      <c r="I160">
        <v>0</v>
      </c>
      <c r="J160">
        <v>27</v>
      </c>
      <c r="K160" t="e">
        <v>#NAME?</v>
      </c>
      <c r="L160">
        <v>180180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462</v>
      </c>
      <c r="U160" s="1">
        <v>5.5996300000000001E-6</v>
      </c>
      <c r="V160" s="1">
        <v>8.7853000000000002E-7</v>
      </c>
      <c r="W160" s="1">
        <v>1.8690899999999998E-9</v>
      </c>
      <c r="X160" s="1">
        <v>1.8690899999999998E-9</v>
      </c>
      <c r="Y160" s="1">
        <v>1.75501E-8</v>
      </c>
      <c r="Z160" s="1">
        <v>5.6014999999999996E-6</v>
      </c>
      <c r="AA160" s="1">
        <v>8.8039900000000005E-7</v>
      </c>
      <c r="AB160" s="1">
        <v>1.11666E-7</v>
      </c>
      <c r="AC160" s="1">
        <v>5.6713600000000002E-6</v>
      </c>
      <c r="AD160" s="1">
        <v>5.6014999999999996E-6</v>
      </c>
      <c r="AE160" s="1">
        <v>8.8039900000000005E-7</v>
      </c>
      <c r="AF160" s="1">
        <v>1.11666E-7</v>
      </c>
      <c r="AG160" s="1">
        <v>5.6713600000000002E-6</v>
      </c>
      <c r="AH160">
        <v>4</v>
      </c>
      <c r="AI160">
        <v>0</v>
      </c>
      <c r="AJ160">
        <v>0</v>
      </c>
      <c r="AK160">
        <v>967926595</v>
      </c>
      <c r="AL160">
        <v>2984</v>
      </c>
      <c r="AM160">
        <v>24.1982</v>
      </c>
      <c r="AN160">
        <v>1</v>
      </c>
      <c r="AO160">
        <v>13944</v>
      </c>
      <c r="AP160" s="2">
        <f t="shared" si="15"/>
        <v>5601.5</v>
      </c>
      <c r="AQ160" s="2">
        <f t="shared" si="16"/>
        <v>880.399</v>
      </c>
      <c r="AR160" s="2">
        <f t="shared" si="17"/>
        <v>111.666</v>
      </c>
      <c r="AS160">
        <f t="shared" si="18"/>
        <v>200200</v>
      </c>
      <c r="AT160">
        <f t="shared" si="19"/>
        <v>0.29999999999930083</v>
      </c>
    </row>
    <row r="161" spans="1:46" x14ac:dyDescent="0.35">
      <c r="A161" s="1">
        <v>5.6056600000000001E-6</v>
      </c>
      <c r="B161" s="1">
        <v>8.9293300000000002E-7</v>
      </c>
      <c r="C161" s="1">
        <v>1.13916E-7</v>
      </c>
      <c r="D161" s="1">
        <v>5.6774799999999997E-6</v>
      </c>
      <c r="E161" s="1">
        <v>-3.0517600000000001E-5</v>
      </c>
      <c r="F161">
        <v>0.6</v>
      </c>
      <c r="G161" s="1">
        <v>1.11633E-7</v>
      </c>
      <c r="H161">
        <v>255</v>
      </c>
      <c r="I161">
        <v>0</v>
      </c>
      <c r="J161">
        <v>30</v>
      </c>
      <c r="K161" t="e">
        <v>#NAME?</v>
      </c>
      <c r="L161">
        <v>200200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462</v>
      </c>
      <c r="U161" s="1">
        <v>5.60004E-6</v>
      </c>
      <c r="V161" s="1">
        <v>8.7888899999999998E-7</v>
      </c>
      <c r="W161" s="1">
        <v>5.6179900000000004E-9</v>
      </c>
      <c r="X161" s="1">
        <v>1.4043400000000001E-8</v>
      </c>
      <c r="Y161" s="1">
        <v>2.2830799999999999E-9</v>
      </c>
      <c r="Z161" s="1">
        <v>5.6056600000000001E-6</v>
      </c>
      <c r="AA161" s="1">
        <v>8.9293300000000002E-7</v>
      </c>
      <c r="AB161" s="1">
        <v>1.13916E-7</v>
      </c>
      <c r="AC161" s="1">
        <v>5.6774799999999997E-6</v>
      </c>
      <c r="AD161" s="1">
        <v>5.6056600000000001E-6</v>
      </c>
      <c r="AE161" s="1">
        <v>8.9293300000000002E-7</v>
      </c>
      <c r="AF161" s="1">
        <v>1.13916E-7</v>
      </c>
      <c r="AG161" s="1">
        <v>5.6774799999999997E-6</v>
      </c>
      <c r="AH161">
        <v>4</v>
      </c>
      <c r="AI161">
        <v>0</v>
      </c>
      <c r="AJ161">
        <v>0</v>
      </c>
      <c r="AK161">
        <v>967939037</v>
      </c>
      <c r="AL161">
        <v>2984</v>
      </c>
      <c r="AM161">
        <v>24.198499999999999</v>
      </c>
      <c r="AN161">
        <v>1</v>
      </c>
      <c r="AO161">
        <v>13945</v>
      </c>
      <c r="AP161" s="2">
        <f t="shared" si="15"/>
        <v>5605.66</v>
      </c>
      <c r="AQ161" s="2">
        <f t="shared" si="16"/>
        <v>892.93299999999999</v>
      </c>
      <c r="AR161" s="2">
        <f t="shared" si="17"/>
        <v>113.916</v>
      </c>
      <c r="AS161">
        <f t="shared" si="18"/>
        <v>171282.33333333334</v>
      </c>
      <c r="AT161">
        <f t="shared" si="19"/>
        <v>0.29999999999930083</v>
      </c>
    </row>
    <row r="162" spans="1:46" x14ac:dyDescent="0.35">
      <c r="A162" s="1">
        <v>5.6014299999999998E-6</v>
      </c>
      <c r="B162" s="1">
        <v>8.9686E-7</v>
      </c>
      <c r="C162" s="1">
        <v>1.11046E-7</v>
      </c>
      <c r="D162" s="1">
        <v>5.6738599999999997E-6</v>
      </c>
      <c r="E162" s="1">
        <v>-3.0517600000000001E-5</v>
      </c>
      <c r="F162">
        <v>0.45</v>
      </c>
      <c r="G162" s="1">
        <v>1.13892E-7</v>
      </c>
      <c r="H162">
        <v>255</v>
      </c>
      <c r="I162">
        <v>0</v>
      </c>
      <c r="J162">
        <v>20</v>
      </c>
      <c r="K162" t="e">
        <v>#NAME?</v>
      </c>
      <c r="L162">
        <v>133467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462</v>
      </c>
      <c r="U162" s="1">
        <v>5.6014299999999998E-6</v>
      </c>
      <c r="V162" s="1">
        <v>8.8235800000000002E-7</v>
      </c>
      <c r="W162" s="1">
        <v>1.53329E-12</v>
      </c>
      <c r="X162" s="1">
        <v>1.4501899999999999E-8</v>
      </c>
      <c r="Y162" s="1">
        <v>-2.84579E-9</v>
      </c>
      <c r="Z162" s="1">
        <v>5.6014299999999998E-6</v>
      </c>
      <c r="AA162" s="1">
        <v>8.9686E-7</v>
      </c>
      <c r="AB162" s="1">
        <v>1.11046E-7</v>
      </c>
      <c r="AC162" s="1">
        <v>5.6738599999999997E-6</v>
      </c>
      <c r="AD162" s="1">
        <v>5.6014299999999998E-6</v>
      </c>
      <c r="AE162" s="1">
        <v>8.9686E-7</v>
      </c>
      <c r="AF162" s="1">
        <v>1.11046E-7</v>
      </c>
      <c r="AG162" s="1">
        <v>5.6738599999999997E-6</v>
      </c>
      <c r="AH162">
        <v>4</v>
      </c>
      <c r="AI162">
        <v>0</v>
      </c>
      <c r="AJ162">
        <v>0</v>
      </c>
      <c r="AK162">
        <v>967951479</v>
      </c>
      <c r="AL162">
        <v>2984</v>
      </c>
      <c r="AM162">
        <v>24.198799999999999</v>
      </c>
      <c r="AN162">
        <v>1</v>
      </c>
      <c r="AO162">
        <v>13946</v>
      </c>
      <c r="AP162" s="2">
        <f t="shared" si="15"/>
        <v>5601.4299999999994</v>
      </c>
      <c r="AQ162" s="2">
        <f t="shared" si="16"/>
        <v>896.86</v>
      </c>
      <c r="AR162" s="2">
        <f t="shared" si="17"/>
        <v>111.04600000000001</v>
      </c>
      <c r="AS162">
        <f t="shared" si="18"/>
        <v>146813.33333333334</v>
      </c>
      <c r="AT162">
        <f t="shared" si="19"/>
        <v>0.29999999999930083</v>
      </c>
    </row>
    <row r="163" spans="1:46" x14ac:dyDescent="0.35">
      <c r="A163" s="1">
        <v>5.61078E-6</v>
      </c>
      <c r="B163" s="1">
        <v>8.8127499999999998E-7</v>
      </c>
      <c r="C163" s="1">
        <v>1.16813E-7</v>
      </c>
      <c r="D163" s="1">
        <v>5.6807700000000003E-6</v>
      </c>
      <c r="E163" s="1">
        <v>-3.0517600000000001E-5</v>
      </c>
      <c r="F163">
        <v>0.5625</v>
      </c>
      <c r="G163" s="1">
        <v>1.11023E-7</v>
      </c>
      <c r="H163">
        <v>255</v>
      </c>
      <c r="I163">
        <v>0</v>
      </c>
      <c r="J163">
        <v>16</v>
      </c>
      <c r="K163" t="e">
        <v>#NAME?</v>
      </c>
      <c r="L163">
        <v>106773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462</v>
      </c>
      <c r="U163" s="1">
        <v>5.6014299999999998E-6</v>
      </c>
      <c r="V163" s="1">
        <v>8.8594699999999999E-7</v>
      </c>
      <c r="W163" s="1">
        <v>9.3469599999999997E-9</v>
      </c>
      <c r="X163" s="1">
        <v>-4.6719500000000002E-9</v>
      </c>
      <c r="Y163" s="1">
        <v>5.7897200000000001E-9</v>
      </c>
      <c r="Z163" s="1">
        <v>5.61078E-6</v>
      </c>
      <c r="AA163" s="1">
        <v>8.8127499999999998E-7</v>
      </c>
      <c r="AB163" s="1">
        <v>1.16813E-7</v>
      </c>
      <c r="AC163" s="1">
        <v>5.6807700000000003E-6</v>
      </c>
      <c r="AD163" s="1">
        <v>5.61078E-6</v>
      </c>
      <c r="AE163" s="1">
        <v>8.8127499999999998E-7</v>
      </c>
      <c r="AF163" s="1">
        <v>1.16813E-7</v>
      </c>
      <c r="AG163" s="1">
        <v>5.6807700000000003E-6</v>
      </c>
      <c r="AH163">
        <v>4</v>
      </c>
      <c r="AI163">
        <v>0</v>
      </c>
      <c r="AJ163">
        <v>0</v>
      </c>
      <c r="AK163">
        <v>967963922</v>
      </c>
      <c r="AL163">
        <v>2984</v>
      </c>
      <c r="AM163">
        <v>24.199100000000001</v>
      </c>
      <c r="AN163">
        <v>1</v>
      </c>
      <c r="AO163">
        <v>13947</v>
      </c>
      <c r="AP163" s="2">
        <f t="shared" si="15"/>
        <v>5610.78</v>
      </c>
      <c r="AQ163" s="2">
        <f t="shared" si="16"/>
        <v>881.27499999999998</v>
      </c>
      <c r="AR163" s="2">
        <f t="shared" si="17"/>
        <v>116.813</v>
      </c>
      <c r="AS163">
        <f t="shared" si="18"/>
        <v>126793.33333333333</v>
      </c>
      <c r="AT163">
        <f t="shared" si="19"/>
        <v>0.30000000000285354</v>
      </c>
    </row>
    <row r="164" spans="1:46" x14ac:dyDescent="0.35">
      <c r="A164" s="1">
        <v>5.5959299999999996E-6</v>
      </c>
      <c r="B164" s="1">
        <v>8.8475100000000001E-7</v>
      </c>
      <c r="C164" s="1">
        <v>1.2686499999999999E-7</v>
      </c>
      <c r="D164" s="1">
        <v>5.6668599999999996E-6</v>
      </c>
      <c r="E164" s="1">
        <v>-3.0517600000000001E-5</v>
      </c>
      <c r="F164">
        <v>0.52381</v>
      </c>
      <c r="G164" s="1">
        <v>1.1675999999999999E-7</v>
      </c>
      <c r="H164">
        <v>255</v>
      </c>
      <c r="I164">
        <v>0</v>
      </c>
      <c r="J164">
        <v>21</v>
      </c>
      <c r="K164" t="e">
        <v>#NAME?</v>
      </c>
      <c r="L164">
        <v>140140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462</v>
      </c>
      <c r="U164" s="1">
        <v>5.6037199999999999E-6</v>
      </c>
      <c r="V164" s="1">
        <v>8.8475100000000001E-7</v>
      </c>
      <c r="W164" s="1">
        <v>-7.7829999999999993E-9</v>
      </c>
      <c r="X164">
        <v>0</v>
      </c>
      <c r="Y164" s="1">
        <v>1.0104400000000001E-8</v>
      </c>
      <c r="Z164" s="1">
        <v>5.5959299999999996E-6</v>
      </c>
      <c r="AA164" s="1">
        <v>8.8475100000000001E-7</v>
      </c>
      <c r="AB164" s="1">
        <v>1.2686499999999999E-7</v>
      </c>
      <c r="AC164" s="1">
        <v>5.6668599999999996E-6</v>
      </c>
      <c r="AD164" s="1">
        <v>5.5959299999999996E-6</v>
      </c>
      <c r="AE164" s="1">
        <v>8.8475100000000001E-7</v>
      </c>
      <c r="AF164" s="1">
        <v>1.2686499999999999E-7</v>
      </c>
      <c r="AG164" s="1">
        <v>5.6668599999999996E-6</v>
      </c>
      <c r="AH164">
        <v>4</v>
      </c>
      <c r="AI164">
        <v>0</v>
      </c>
      <c r="AJ164">
        <v>0</v>
      </c>
      <c r="AK164">
        <v>967976364</v>
      </c>
      <c r="AL164">
        <v>2984</v>
      </c>
      <c r="AM164">
        <v>24.199400000000001</v>
      </c>
      <c r="AN164">
        <v>1</v>
      </c>
      <c r="AO164">
        <v>13948</v>
      </c>
      <c r="AP164" s="2">
        <f t="shared" si="15"/>
        <v>5595.9299999999994</v>
      </c>
      <c r="AQ164" s="2">
        <f t="shared" si="16"/>
        <v>884.75099999999998</v>
      </c>
      <c r="AR164" s="2">
        <f t="shared" si="17"/>
        <v>126.86499999999999</v>
      </c>
      <c r="AS164">
        <f t="shared" si="18"/>
        <v>137915.66666666666</v>
      </c>
      <c r="AT164">
        <f t="shared" si="19"/>
        <v>0.29999999999930083</v>
      </c>
    </row>
    <row r="165" spans="1:46" x14ac:dyDescent="0.35">
      <c r="A165" s="1">
        <v>5.5988100000000004E-6</v>
      </c>
      <c r="B165" s="1">
        <v>8.8475100000000001E-7</v>
      </c>
      <c r="C165" s="1">
        <v>1.18588E-7</v>
      </c>
      <c r="D165" s="1">
        <v>5.6695300000000001E-6</v>
      </c>
      <c r="E165" s="1">
        <v>-3.0517600000000001E-5</v>
      </c>
      <c r="F165">
        <v>0.48</v>
      </c>
      <c r="G165" s="1">
        <v>1.2683100000000001E-7</v>
      </c>
      <c r="H165">
        <v>255</v>
      </c>
      <c r="I165">
        <v>0</v>
      </c>
      <c r="J165">
        <v>25</v>
      </c>
      <c r="K165" t="e">
        <v>#NAME?</v>
      </c>
      <c r="L165">
        <v>166834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462</v>
      </c>
      <c r="U165" s="1">
        <v>5.6017099999999999E-6</v>
      </c>
      <c r="V165" s="1">
        <v>8.8475100000000001E-7</v>
      </c>
      <c r="W165" s="1">
        <v>-2.8963900000000002E-9</v>
      </c>
      <c r="X165">
        <v>0</v>
      </c>
      <c r="Y165" s="1">
        <v>-8.2429899999999999E-9</v>
      </c>
      <c r="Z165" s="1">
        <v>5.5988100000000004E-6</v>
      </c>
      <c r="AA165" s="1">
        <v>8.8475100000000001E-7</v>
      </c>
      <c r="AB165" s="1">
        <v>1.18588E-7</v>
      </c>
      <c r="AC165" s="1">
        <v>5.6695300000000001E-6</v>
      </c>
      <c r="AD165" s="1">
        <v>5.5988100000000004E-6</v>
      </c>
      <c r="AE165" s="1">
        <v>8.8475100000000001E-7</v>
      </c>
      <c r="AF165" s="1">
        <v>1.18588E-7</v>
      </c>
      <c r="AG165" s="1">
        <v>5.6695300000000001E-6</v>
      </c>
      <c r="AH165">
        <v>4</v>
      </c>
      <c r="AI165">
        <v>0</v>
      </c>
      <c r="AJ165">
        <v>0</v>
      </c>
      <c r="AK165">
        <v>967988806</v>
      </c>
      <c r="AL165">
        <v>2984</v>
      </c>
      <c r="AM165">
        <v>24.1997</v>
      </c>
      <c r="AN165">
        <v>1</v>
      </c>
      <c r="AO165">
        <v>13949</v>
      </c>
      <c r="AP165" s="2">
        <f t="shared" si="15"/>
        <v>5598.81</v>
      </c>
      <c r="AQ165" s="2">
        <f t="shared" si="16"/>
        <v>884.75099999999998</v>
      </c>
      <c r="AR165" s="2">
        <f t="shared" si="17"/>
        <v>118.58800000000001</v>
      </c>
      <c r="AS165">
        <f t="shared" si="18"/>
        <v>157936</v>
      </c>
      <c r="AT165">
        <f t="shared" si="19"/>
        <v>0.29999999999930083</v>
      </c>
    </row>
    <row r="166" spans="1:46" x14ac:dyDescent="0.35">
      <c r="A166" s="1">
        <v>5.59579E-6</v>
      </c>
      <c r="B166" s="1">
        <v>8.7445000000000005E-7</v>
      </c>
      <c r="C166" s="1">
        <v>1.24144E-7</v>
      </c>
      <c r="D166" s="1">
        <v>5.6650699999999998E-6</v>
      </c>
      <c r="E166" s="1">
        <v>-3.0517600000000001E-5</v>
      </c>
      <c r="F166">
        <v>0.32</v>
      </c>
      <c r="G166" s="1">
        <v>1.1853E-7</v>
      </c>
      <c r="H166">
        <v>255</v>
      </c>
      <c r="I166">
        <v>0</v>
      </c>
      <c r="J166">
        <v>25</v>
      </c>
      <c r="K166" t="e">
        <v>#NAME?</v>
      </c>
      <c r="L166">
        <v>166834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462</v>
      </c>
      <c r="U166" s="1">
        <v>5.6009400000000003E-6</v>
      </c>
      <c r="V166" s="1">
        <v>8.8475100000000001E-7</v>
      </c>
      <c r="W166" s="1">
        <v>-5.1503399999999998E-9</v>
      </c>
      <c r="X166" s="1">
        <v>-1.0300699999999999E-8</v>
      </c>
      <c r="Y166" s="1">
        <v>5.6133899999999998E-9</v>
      </c>
      <c r="Z166" s="1">
        <v>5.59579E-6</v>
      </c>
      <c r="AA166" s="1">
        <v>8.7445000000000005E-7</v>
      </c>
      <c r="AB166" s="1">
        <v>1.24144E-7</v>
      </c>
      <c r="AC166" s="1">
        <v>5.6650699999999998E-6</v>
      </c>
      <c r="AD166" s="1">
        <v>5.59579E-6</v>
      </c>
      <c r="AE166" s="1">
        <v>8.7445000000000005E-7</v>
      </c>
      <c r="AF166" s="1">
        <v>1.24144E-7</v>
      </c>
      <c r="AG166" s="1">
        <v>5.6650699999999998E-6</v>
      </c>
      <c r="AH166">
        <v>4</v>
      </c>
      <c r="AI166">
        <v>0</v>
      </c>
      <c r="AJ166">
        <v>0</v>
      </c>
      <c r="AK166">
        <v>968001248</v>
      </c>
      <c r="AL166">
        <v>2984</v>
      </c>
      <c r="AM166">
        <v>24.2</v>
      </c>
      <c r="AN166">
        <v>1</v>
      </c>
      <c r="AO166">
        <v>13950</v>
      </c>
      <c r="AP166" s="2">
        <f t="shared" si="15"/>
        <v>5595.79</v>
      </c>
      <c r="AQ166" s="2">
        <f t="shared" si="16"/>
        <v>874.45</v>
      </c>
      <c r="AR166" s="2">
        <f t="shared" si="17"/>
        <v>124.14400000000001</v>
      </c>
      <c r="AS166">
        <f t="shared" si="18"/>
        <v>155711.66666666666</v>
      </c>
      <c r="AT166">
        <f t="shared" si="19"/>
        <v>0.29999999999930083</v>
      </c>
    </row>
    <row r="167" spans="1:46" x14ac:dyDescent="0.35">
      <c r="A167" s="1">
        <v>5.6169100000000002E-6</v>
      </c>
      <c r="B167" s="1">
        <v>8.9075900000000004E-7</v>
      </c>
      <c r="C167" s="1">
        <v>1.1724900000000001E-7</v>
      </c>
      <c r="D167" s="1">
        <v>5.6883100000000001E-6</v>
      </c>
      <c r="E167" s="1">
        <v>-3.0517600000000001E-5</v>
      </c>
      <c r="F167">
        <v>0.45</v>
      </c>
      <c r="G167" s="1">
        <v>1.2408399999999999E-7</v>
      </c>
      <c r="H167">
        <v>255</v>
      </c>
      <c r="I167">
        <v>0</v>
      </c>
      <c r="J167">
        <v>20</v>
      </c>
      <c r="K167" t="e">
        <v>#NAME?</v>
      </c>
      <c r="L167">
        <v>133467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462</v>
      </c>
      <c r="U167" s="1">
        <v>5.5996300000000001E-6</v>
      </c>
      <c r="V167" s="1">
        <v>8.8211899999999999E-7</v>
      </c>
      <c r="W167" s="1">
        <v>1.7277200000000001E-8</v>
      </c>
      <c r="X167" s="1">
        <v>8.6401100000000003E-9</v>
      </c>
      <c r="Y167" s="1">
        <v>-6.8354300000000002E-9</v>
      </c>
      <c r="Z167" s="1">
        <v>5.6169100000000002E-6</v>
      </c>
      <c r="AA167" s="1">
        <v>8.9075900000000004E-7</v>
      </c>
      <c r="AB167" s="1">
        <v>1.1724900000000001E-7</v>
      </c>
      <c r="AC167" s="1">
        <v>5.6883100000000001E-6</v>
      </c>
      <c r="AD167" s="1">
        <v>5.6169100000000002E-6</v>
      </c>
      <c r="AE167" s="1">
        <v>8.9075900000000004E-7</v>
      </c>
      <c r="AF167" s="1">
        <v>1.1724900000000001E-7</v>
      </c>
      <c r="AG167" s="1">
        <v>5.6883100000000001E-6</v>
      </c>
      <c r="AH167">
        <v>4</v>
      </c>
      <c r="AI167">
        <v>0</v>
      </c>
      <c r="AJ167">
        <v>0</v>
      </c>
      <c r="AK167">
        <v>968013691</v>
      </c>
      <c r="AL167">
        <v>2984</v>
      </c>
      <c r="AM167">
        <v>24.200299999999999</v>
      </c>
      <c r="AN167">
        <v>1</v>
      </c>
      <c r="AO167">
        <v>13951</v>
      </c>
      <c r="AP167" s="2">
        <f t="shared" si="15"/>
        <v>5616.91</v>
      </c>
      <c r="AQ167" s="2">
        <f t="shared" si="16"/>
        <v>890.75900000000001</v>
      </c>
      <c r="AR167" s="2">
        <f t="shared" si="17"/>
        <v>117.24900000000001</v>
      </c>
      <c r="AS167">
        <f t="shared" si="18"/>
        <v>151262.66666666666</v>
      </c>
      <c r="AT167">
        <f t="shared" si="19"/>
        <v>0.29999999999930083</v>
      </c>
    </row>
    <row r="168" spans="1:46" x14ac:dyDescent="0.35">
      <c r="A168" s="1">
        <v>5.6055400000000002E-6</v>
      </c>
      <c r="B168" s="1">
        <v>8.8750500000000001E-7</v>
      </c>
      <c r="C168" s="1">
        <v>9.7493600000000004E-8</v>
      </c>
      <c r="D168" s="1">
        <v>5.6762E-6</v>
      </c>
      <c r="E168" s="1">
        <v>-3.0517600000000001E-5</v>
      </c>
      <c r="F168">
        <v>0.56521699999999997</v>
      </c>
      <c r="G168" s="1">
        <v>1.1724900000000001E-7</v>
      </c>
      <c r="H168">
        <v>255</v>
      </c>
      <c r="I168">
        <v>0</v>
      </c>
      <c r="J168">
        <v>23</v>
      </c>
      <c r="K168" t="e">
        <v>#NAME?</v>
      </c>
      <c r="L168">
        <v>153487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462</v>
      </c>
      <c r="U168" s="1">
        <v>5.6039200000000004E-6</v>
      </c>
      <c r="V168" s="1">
        <v>8.8427200000000002E-7</v>
      </c>
      <c r="W168" s="1">
        <v>1.6160899999999999E-9</v>
      </c>
      <c r="X168" s="1">
        <v>3.2321799999999999E-9</v>
      </c>
      <c r="Y168" s="1">
        <v>-1.9755000000000001E-8</v>
      </c>
      <c r="Z168" s="1">
        <v>5.6055400000000002E-6</v>
      </c>
      <c r="AA168" s="1">
        <v>8.8750500000000001E-7</v>
      </c>
      <c r="AB168" s="1">
        <v>9.7493600000000004E-8</v>
      </c>
      <c r="AC168" s="1">
        <v>5.6762E-6</v>
      </c>
      <c r="AD168" s="1">
        <v>5.6055400000000002E-6</v>
      </c>
      <c r="AE168" s="1">
        <v>8.8750500000000001E-7</v>
      </c>
      <c r="AF168" s="1">
        <v>9.7493600000000004E-8</v>
      </c>
      <c r="AG168" s="1">
        <v>5.6762E-6</v>
      </c>
      <c r="AH168">
        <v>4</v>
      </c>
      <c r="AI168">
        <v>0</v>
      </c>
      <c r="AJ168">
        <v>0</v>
      </c>
      <c r="AK168">
        <v>968026133</v>
      </c>
      <c r="AL168">
        <v>2984</v>
      </c>
      <c r="AM168">
        <v>24.200700000000001</v>
      </c>
      <c r="AN168">
        <v>1</v>
      </c>
      <c r="AO168">
        <v>13952</v>
      </c>
      <c r="AP168" s="2">
        <f t="shared" si="15"/>
        <v>5605.54</v>
      </c>
      <c r="AQ168" s="2">
        <f t="shared" si="16"/>
        <v>887.505</v>
      </c>
      <c r="AR168" s="2">
        <f t="shared" si="17"/>
        <v>97.493600000000001</v>
      </c>
      <c r="AS168">
        <f t="shared" si="18"/>
        <v>142364.66666666666</v>
      </c>
      <c r="AT168">
        <f t="shared" si="19"/>
        <v>0.40000000000262048</v>
      </c>
    </row>
    <row r="169" spans="1:46" x14ac:dyDescent="0.35">
      <c r="A169" s="1">
        <v>5.5843699999999999E-6</v>
      </c>
      <c r="B169" s="1">
        <v>8.7504199999999998E-7</v>
      </c>
      <c r="C169" s="1">
        <v>1.0234300000000001E-7</v>
      </c>
      <c r="D169" s="1">
        <v>5.6534400000000002E-6</v>
      </c>
      <c r="E169" s="1">
        <v>-3.0517600000000001E-5</v>
      </c>
      <c r="F169">
        <v>0.57142899999999996</v>
      </c>
      <c r="G169" s="1">
        <v>9.7473099999999994E-8</v>
      </c>
      <c r="H169">
        <v>255</v>
      </c>
      <c r="I169">
        <v>0</v>
      </c>
      <c r="J169">
        <v>21</v>
      </c>
      <c r="K169" t="e">
        <v>#NAME?</v>
      </c>
      <c r="L169">
        <v>140140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462</v>
      </c>
      <c r="U169" s="1">
        <v>5.6042700000000003E-6</v>
      </c>
      <c r="V169" s="1">
        <v>8.8499000000000004E-7</v>
      </c>
      <c r="W169" s="1">
        <v>-1.9896000000000002E-8</v>
      </c>
      <c r="X169" s="1">
        <v>-9.9480100000000007E-9</v>
      </c>
      <c r="Y169" s="1">
        <v>4.8697399999999998E-9</v>
      </c>
      <c r="Z169" s="1">
        <v>5.5843699999999999E-6</v>
      </c>
      <c r="AA169" s="1">
        <v>8.7504199999999998E-7</v>
      </c>
      <c r="AB169" s="1">
        <v>1.0234300000000001E-7</v>
      </c>
      <c r="AC169" s="1">
        <v>5.6534400000000002E-6</v>
      </c>
      <c r="AD169" s="1">
        <v>5.5843699999999999E-6</v>
      </c>
      <c r="AE169" s="1">
        <v>8.7504199999999998E-7</v>
      </c>
      <c r="AF169" s="1">
        <v>1.0234300000000001E-7</v>
      </c>
      <c r="AG169" s="1">
        <v>5.6534400000000002E-6</v>
      </c>
      <c r="AH169">
        <v>4</v>
      </c>
      <c r="AI169">
        <v>0</v>
      </c>
      <c r="AJ169">
        <v>0</v>
      </c>
      <c r="AK169">
        <v>968038575</v>
      </c>
      <c r="AL169">
        <v>2984</v>
      </c>
      <c r="AM169">
        <v>24.201000000000001</v>
      </c>
      <c r="AN169">
        <v>1</v>
      </c>
      <c r="AO169">
        <v>13953</v>
      </c>
      <c r="AP169" s="2">
        <f t="shared" si="15"/>
        <v>5584.37</v>
      </c>
      <c r="AQ169" s="2">
        <f t="shared" si="16"/>
        <v>875.04200000000003</v>
      </c>
      <c r="AR169" s="2">
        <f t="shared" si="17"/>
        <v>102.343</v>
      </c>
      <c r="AS169">
        <f t="shared" si="18"/>
        <v>160160.33333333334</v>
      </c>
      <c r="AT169">
        <f t="shared" si="19"/>
        <v>0.29999999999930083</v>
      </c>
    </row>
    <row r="170" spans="1:46" x14ac:dyDescent="0.35">
      <c r="A170" s="1">
        <v>5.5954800000000003E-6</v>
      </c>
      <c r="B170" s="1">
        <v>8.7867200000000002E-7</v>
      </c>
      <c r="C170" s="1">
        <v>1.17652E-7</v>
      </c>
      <c r="D170" s="1">
        <v>5.6652700000000002E-6</v>
      </c>
      <c r="E170" s="1">
        <v>-3.0517600000000001E-5</v>
      </c>
      <c r="F170">
        <v>0.46428599999999998</v>
      </c>
      <c r="G170" s="1">
        <v>1.02295E-7</v>
      </c>
      <c r="H170">
        <v>255</v>
      </c>
      <c r="I170">
        <v>0</v>
      </c>
      <c r="J170">
        <v>28</v>
      </c>
      <c r="K170" t="e">
        <v>#NAME?</v>
      </c>
      <c r="L170">
        <v>186854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462</v>
      </c>
      <c r="U170" s="1">
        <v>5.5992800000000002E-6</v>
      </c>
      <c r="V170" s="1">
        <v>8.8247800000000005E-7</v>
      </c>
      <c r="W170" s="1">
        <v>-3.8056399999999997E-9</v>
      </c>
      <c r="X170" s="1">
        <v>-3.8056399999999997E-9</v>
      </c>
      <c r="Y170" s="1">
        <v>1.53575E-8</v>
      </c>
      <c r="Z170" s="1">
        <v>5.5954800000000003E-6</v>
      </c>
      <c r="AA170" s="1">
        <v>8.7867200000000002E-7</v>
      </c>
      <c r="AB170" s="1">
        <v>1.17652E-7</v>
      </c>
      <c r="AC170" s="1">
        <v>5.6652700000000002E-6</v>
      </c>
      <c r="AD170" s="1">
        <v>5.5954800000000003E-6</v>
      </c>
      <c r="AE170" s="1">
        <v>8.7867200000000002E-7</v>
      </c>
      <c r="AF170" s="1">
        <v>1.17652E-7</v>
      </c>
      <c r="AG170" s="1">
        <v>5.6652700000000002E-6</v>
      </c>
      <c r="AH170">
        <v>4</v>
      </c>
      <c r="AI170">
        <v>0</v>
      </c>
      <c r="AJ170">
        <v>0</v>
      </c>
      <c r="AK170">
        <v>968051017</v>
      </c>
      <c r="AL170">
        <v>2984</v>
      </c>
      <c r="AM170">
        <v>24.2013</v>
      </c>
      <c r="AN170">
        <v>1</v>
      </c>
      <c r="AO170">
        <v>13954</v>
      </c>
      <c r="AP170" s="2">
        <f t="shared" si="15"/>
        <v>5595.4800000000005</v>
      </c>
      <c r="AQ170" s="2">
        <f t="shared" si="16"/>
        <v>878.67200000000003</v>
      </c>
      <c r="AR170" s="2">
        <f t="shared" si="17"/>
        <v>117.652</v>
      </c>
      <c r="AS170">
        <f t="shared" si="18"/>
        <v>184629.33333333334</v>
      </c>
      <c r="AT170">
        <f t="shared" si="19"/>
        <v>0.29999999999930083</v>
      </c>
    </row>
    <row r="171" spans="1:46" x14ac:dyDescent="0.35">
      <c r="A171" s="1">
        <v>5.5786100000000001E-6</v>
      </c>
      <c r="B171" s="1">
        <v>8.67195E-7</v>
      </c>
      <c r="C171" s="1">
        <v>1.34507E-7</v>
      </c>
      <c r="D171" s="1">
        <v>5.6472199999999996E-6</v>
      </c>
      <c r="E171" s="1">
        <v>-3.0517600000000001E-5</v>
      </c>
      <c r="F171">
        <v>0.58823499999999995</v>
      </c>
      <c r="G171" s="1">
        <v>1.17615E-7</v>
      </c>
      <c r="H171">
        <v>255</v>
      </c>
      <c r="I171">
        <v>0</v>
      </c>
      <c r="J171">
        <v>34</v>
      </c>
      <c r="K171" t="e">
        <v>#NAME?</v>
      </c>
      <c r="L171">
        <v>226894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462</v>
      </c>
      <c r="U171" s="1">
        <v>5.5983100000000001E-6</v>
      </c>
      <c r="V171" s="1">
        <v>8.81521E-7</v>
      </c>
      <c r="W171" s="1">
        <v>-1.96982E-8</v>
      </c>
      <c r="X171" s="1">
        <v>-1.43256E-8</v>
      </c>
      <c r="Y171" s="1">
        <v>1.68923E-8</v>
      </c>
      <c r="Z171" s="1">
        <v>5.5786100000000001E-6</v>
      </c>
      <c r="AA171" s="1">
        <v>8.67195E-7</v>
      </c>
      <c r="AB171" s="1">
        <v>1.34507E-7</v>
      </c>
      <c r="AC171" s="1">
        <v>5.6472199999999996E-6</v>
      </c>
      <c r="AD171" s="1">
        <v>5.5786100000000001E-6</v>
      </c>
      <c r="AE171" s="1">
        <v>8.67195E-7</v>
      </c>
      <c r="AF171" s="1">
        <v>1.34507E-7</v>
      </c>
      <c r="AG171" s="1">
        <v>5.6472199999999996E-6</v>
      </c>
      <c r="AH171">
        <v>4</v>
      </c>
      <c r="AI171">
        <v>0</v>
      </c>
      <c r="AJ171">
        <v>0</v>
      </c>
      <c r="AK171">
        <v>968063458</v>
      </c>
      <c r="AL171">
        <v>2984</v>
      </c>
      <c r="AM171">
        <v>24.201599999999999</v>
      </c>
      <c r="AN171">
        <v>1</v>
      </c>
      <c r="AO171">
        <v>13955</v>
      </c>
      <c r="AP171" s="2">
        <f t="shared" si="15"/>
        <v>5578.61</v>
      </c>
      <c r="AQ171" s="2">
        <f t="shared" si="16"/>
        <v>867.19500000000005</v>
      </c>
      <c r="AR171" s="2">
        <f t="shared" si="17"/>
        <v>134.50700000000001</v>
      </c>
      <c r="AS171">
        <f t="shared" si="18"/>
        <v>191302.66666666666</v>
      </c>
      <c r="AT171">
        <f t="shared" si="19"/>
        <v>0.29999999999930083</v>
      </c>
    </row>
    <row r="172" spans="1:46" x14ac:dyDescent="0.35">
      <c r="A172" s="1">
        <v>5.5779399999999998E-6</v>
      </c>
      <c r="B172" s="1">
        <v>8.9023700000000003E-7</v>
      </c>
      <c r="C172" s="1">
        <v>1.3155799999999999E-7</v>
      </c>
      <c r="D172" s="1">
        <v>5.6500699999999999E-6</v>
      </c>
      <c r="E172" s="1">
        <v>-3.0517600000000001E-5</v>
      </c>
      <c r="F172">
        <v>0.5</v>
      </c>
      <c r="G172" s="1">
        <v>1.3446E-7</v>
      </c>
      <c r="H172">
        <v>255</v>
      </c>
      <c r="I172">
        <v>0</v>
      </c>
      <c r="J172">
        <v>24</v>
      </c>
      <c r="K172" t="e">
        <v>#NAME?</v>
      </c>
      <c r="L172">
        <v>160160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462</v>
      </c>
      <c r="U172" s="1">
        <v>5.59332E-6</v>
      </c>
      <c r="V172" s="1">
        <v>8.7793200000000003E-7</v>
      </c>
      <c r="W172" s="1">
        <v>-1.5378899999999999E-8</v>
      </c>
      <c r="X172" s="1">
        <v>1.23047E-8</v>
      </c>
      <c r="Y172" s="1">
        <v>-2.9025299999999999E-9</v>
      </c>
      <c r="Z172" s="1">
        <v>5.5779399999999998E-6</v>
      </c>
      <c r="AA172" s="1">
        <v>8.9023700000000003E-7</v>
      </c>
      <c r="AB172" s="1">
        <v>1.3155799999999999E-7</v>
      </c>
      <c r="AC172" s="1">
        <v>5.6500699999999999E-6</v>
      </c>
      <c r="AD172" s="1">
        <v>5.5779399999999998E-6</v>
      </c>
      <c r="AE172" s="1">
        <v>8.9023700000000003E-7</v>
      </c>
      <c r="AF172" s="1">
        <v>1.3155799999999999E-7</v>
      </c>
      <c r="AG172" s="1">
        <v>5.6500699999999999E-6</v>
      </c>
      <c r="AH172">
        <v>4</v>
      </c>
      <c r="AI172">
        <v>0</v>
      </c>
      <c r="AJ172">
        <v>0</v>
      </c>
      <c r="AK172">
        <v>968075900</v>
      </c>
      <c r="AL172">
        <v>2984</v>
      </c>
      <c r="AM172">
        <v>24.201899999999998</v>
      </c>
      <c r="AN172">
        <v>1</v>
      </c>
      <c r="AO172">
        <v>13956</v>
      </c>
      <c r="AP172" s="2">
        <f t="shared" si="15"/>
        <v>5577.94</v>
      </c>
      <c r="AQ172" s="2">
        <f t="shared" si="16"/>
        <v>890.23700000000008</v>
      </c>
      <c r="AR172" s="2">
        <f t="shared" si="17"/>
        <v>131.55799999999999</v>
      </c>
      <c r="AS172">
        <f t="shared" si="18"/>
        <v>157935.80000000002</v>
      </c>
      <c r="AT172">
        <f t="shared" si="19"/>
        <v>0.29999999999930083</v>
      </c>
    </row>
    <row r="173" spans="1:46" x14ac:dyDescent="0.35">
      <c r="A173" s="1">
        <v>5.6101599999999998E-6</v>
      </c>
      <c r="B173" s="1">
        <v>8.7574500000000001E-7</v>
      </c>
      <c r="C173" s="1">
        <v>1.4163799999999999E-7</v>
      </c>
      <c r="D173" s="1">
        <v>5.6798600000000002E-6</v>
      </c>
      <c r="E173" s="1">
        <v>-3.0517600000000001E-5</v>
      </c>
      <c r="F173">
        <v>0.461538</v>
      </c>
      <c r="G173" s="1">
        <v>1.3153099999999999E-7</v>
      </c>
      <c r="H173">
        <v>255</v>
      </c>
      <c r="I173">
        <v>0</v>
      </c>
      <c r="J173">
        <v>13</v>
      </c>
      <c r="K173" t="e">
        <v>#NAME?</v>
      </c>
      <c r="L173">
        <v>86753.4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462</v>
      </c>
      <c r="U173" s="1">
        <v>5.5894399999999996E-6</v>
      </c>
      <c r="V173" s="1">
        <v>8.8092300000000001E-7</v>
      </c>
      <c r="W173" s="1">
        <v>2.0711700000000001E-8</v>
      </c>
      <c r="X173" s="1">
        <v>-5.17794E-9</v>
      </c>
      <c r="Y173" s="1">
        <v>1.01075E-8</v>
      </c>
      <c r="Z173" s="1">
        <v>5.6101599999999998E-6</v>
      </c>
      <c r="AA173" s="1">
        <v>8.7574500000000001E-7</v>
      </c>
      <c r="AB173" s="1">
        <v>1.4163799999999999E-7</v>
      </c>
      <c r="AC173" s="1">
        <v>5.6798600000000002E-6</v>
      </c>
      <c r="AD173" s="1">
        <v>5.6101599999999998E-6</v>
      </c>
      <c r="AE173" s="1">
        <v>8.7574500000000001E-7</v>
      </c>
      <c r="AF173" s="1">
        <v>1.4163799999999999E-7</v>
      </c>
      <c r="AG173" s="1">
        <v>5.6798600000000002E-6</v>
      </c>
      <c r="AH173">
        <v>4</v>
      </c>
      <c r="AI173">
        <v>0</v>
      </c>
      <c r="AJ173">
        <v>0</v>
      </c>
      <c r="AK173">
        <v>968088342</v>
      </c>
      <c r="AL173">
        <v>2984</v>
      </c>
      <c r="AM173">
        <v>24.202200000000001</v>
      </c>
      <c r="AN173">
        <v>1</v>
      </c>
      <c r="AO173">
        <v>13957</v>
      </c>
      <c r="AP173" s="2">
        <f t="shared" si="15"/>
        <v>5610.16</v>
      </c>
      <c r="AQ173" s="2">
        <f t="shared" si="16"/>
        <v>875.745</v>
      </c>
      <c r="AR173" s="2">
        <f t="shared" si="17"/>
        <v>141.63799999999998</v>
      </c>
      <c r="AS173">
        <f t="shared" si="18"/>
        <v>126793.46666666667</v>
      </c>
      <c r="AT173">
        <f t="shared" si="19"/>
        <v>0.30000000000285354</v>
      </c>
    </row>
    <row r="174" spans="1:46" x14ac:dyDescent="0.35">
      <c r="A174" s="1">
        <v>5.5872999999999999E-6</v>
      </c>
      <c r="B174" s="1">
        <v>8.8445200000000001E-7</v>
      </c>
      <c r="C174" s="1">
        <v>1.2323700000000001E-7</v>
      </c>
      <c r="D174" s="1">
        <v>5.65822E-6</v>
      </c>
      <c r="E174" s="1">
        <v>-3.0517600000000001E-5</v>
      </c>
      <c r="F174">
        <v>0.5</v>
      </c>
      <c r="G174" s="1">
        <v>1.41602E-7</v>
      </c>
      <c r="H174">
        <v>255</v>
      </c>
      <c r="I174">
        <v>0</v>
      </c>
      <c r="J174">
        <v>20</v>
      </c>
      <c r="K174" t="e">
        <v>#NAME?</v>
      </c>
      <c r="L174">
        <v>133467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462</v>
      </c>
      <c r="U174" s="1">
        <v>5.5945700000000002E-6</v>
      </c>
      <c r="V174" s="1">
        <v>8.79607E-7</v>
      </c>
      <c r="W174" s="1">
        <v>-7.2678199999999998E-9</v>
      </c>
      <c r="X174" s="1">
        <v>4.8452099999999996E-9</v>
      </c>
      <c r="Y174" s="1">
        <v>-1.8364300000000001E-8</v>
      </c>
      <c r="Z174" s="1">
        <v>5.5872999999999999E-6</v>
      </c>
      <c r="AA174" s="1">
        <v>8.8445200000000001E-7</v>
      </c>
      <c r="AB174" s="1">
        <v>1.2323700000000001E-7</v>
      </c>
      <c r="AC174" s="1">
        <v>5.65822E-6</v>
      </c>
      <c r="AD174" s="1">
        <v>5.5872999999999999E-6</v>
      </c>
      <c r="AE174" s="1">
        <v>8.8445200000000001E-7</v>
      </c>
      <c r="AF174" s="1">
        <v>1.2323700000000001E-7</v>
      </c>
      <c r="AG174" s="1">
        <v>5.65822E-6</v>
      </c>
      <c r="AH174">
        <v>4</v>
      </c>
      <c r="AI174">
        <v>0</v>
      </c>
      <c r="AJ174">
        <v>0</v>
      </c>
      <c r="AK174">
        <v>968100784</v>
      </c>
      <c r="AL174">
        <v>2984</v>
      </c>
      <c r="AM174">
        <v>24.202500000000001</v>
      </c>
      <c r="AN174">
        <v>1</v>
      </c>
      <c r="AO174">
        <v>13958</v>
      </c>
      <c r="AP174" s="2">
        <f t="shared" si="15"/>
        <v>5587.3</v>
      </c>
      <c r="AQ174" s="2">
        <f t="shared" si="16"/>
        <v>884.452</v>
      </c>
      <c r="AR174" s="2">
        <f t="shared" si="17"/>
        <v>123.23700000000001</v>
      </c>
      <c r="AS174">
        <f t="shared" si="18"/>
        <v>102324.59999999999</v>
      </c>
      <c r="AT174">
        <f t="shared" si="19"/>
        <v>0.29999999999930083</v>
      </c>
    </row>
    <row r="175" spans="1:46" x14ac:dyDescent="0.35">
      <c r="A175" s="1">
        <v>5.5926999999999998E-6</v>
      </c>
      <c r="B175" s="1">
        <v>8.5739299999999995E-7</v>
      </c>
      <c r="C175" s="1">
        <v>1.2323E-7</v>
      </c>
      <c r="D175" s="1">
        <v>5.6593799999999998E-6</v>
      </c>
      <c r="E175" s="1">
        <v>-3.0517600000000001E-5</v>
      </c>
      <c r="F175">
        <v>0.69230800000000003</v>
      </c>
      <c r="G175" s="1">
        <v>1.2323E-7</v>
      </c>
      <c r="H175">
        <v>255</v>
      </c>
      <c r="I175">
        <v>0</v>
      </c>
      <c r="J175">
        <v>13</v>
      </c>
      <c r="K175" t="e">
        <v>#NAME?</v>
      </c>
      <c r="L175">
        <v>86753.4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462</v>
      </c>
      <c r="U175" s="1">
        <v>5.5926999999999998E-6</v>
      </c>
      <c r="V175" s="1">
        <v>8.8080299999999998E-7</v>
      </c>
      <c r="W175" s="1">
        <v>1.53329E-12</v>
      </c>
      <c r="X175" s="1">
        <v>-2.3410299999999999E-8</v>
      </c>
      <c r="Y175">
        <v>0</v>
      </c>
      <c r="Z175" s="1">
        <v>5.5926999999999998E-6</v>
      </c>
      <c r="AA175" s="1">
        <v>8.5739299999999995E-7</v>
      </c>
      <c r="AB175" s="1">
        <v>1.2323E-7</v>
      </c>
      <c r="AC175" s="1">
        <v>5.6593799999999998E-6</v>
      </c>
      <c r="AD175" s="1">
        <v>5.5926999999999998E-6</v>
      </c>
      <c r="AE175" s="1">
        <v>8.5739299999999995E-7</v>
      </c>
      <c r="AF175" s="1">
        <v>1.2323E-7</v>
      </c>
      <c r="AG175" s="1">
        <v>5.6593799999999998E-6</v>
      </c>
      <c r="AH175">
        <v>4</v>
      </c>
      <c r="AI175">
        <v>0</v>
      </c>
      <c r="AJ175">
        <v>0</v>
      </c>
      <c r="AK175">
        <v>968113226</v>
      </c>
      <c r="AL175">
        <v>2984</v>
      </c>
      <c r="AM175">
        <v>24.2028</v>
      </c>
      <c r="AN175">
        <v>1</v>
      </c>
      <c r="AO175">
        <v>13959</v>
      </c>
      <c r="AP175" s="2">
        <f t="shared" si="15"/>
        <v>5592.7</v>
      </c>
      <c r="AQ175" s="2">
        <f t="shared" si="16"/>
        <v>857.39299999999992</v>
      </c>
      <c r="AR175" s="2">
        <f t="shared" si="17"/>
        <v>123.23</v>
      </c>
      <c r="AS175">
        <f t="shared" si="18"/>
        <v>111222.46666666667</v>
      </c>
      <c r="AT175">
        <f t="shared" si="19"/>
        <v>0.29999999999930083</v>
      </c>
    </row>
    <row r="176" spans="1:46" x14ac:dyDescent="0.35">
      <c r="A176" s="1">
        <v>5.5973300000000002E-6</v>
      </c>
      <c r="B176" s="1">
        <v>8.4717000000000003E-7</v>
      </c>
      <c r="C176" s="1">
        <v>1.3919199999999999E-7</v>
      </c>
      <c r="D176" s="1">
        <v>5.6627900000000004E-6</v>
      </c>
      <c r="E176" s="1">
        <v>-3.0517600000000001E-5</v>
      </c>
      <c r="F176">
        <v>0.52941199999999999</v>
      </c>
      <c r="G176" s="1">
        <v>1.2323E-7</v>
      </c>
      <c r="H176">
        <v>255</v>
      </c>
      <c r="I176">
        <v>0</v>
      </c>
      <c r="J176">
        <v>17</v>
      </c>
      <c r="K176" t="e">
        <v>#NAME?</v>
      </c>
      <c r="L176">
        <v>113447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462</v>
      </c>
      <c r="U176" s="1">
        <v>5.5926999999999998E-6</v>
      </c>
      <c r="V176" s="1">
        <v>8.7494100000000005E-7</v>
      </c>
      <c r="W176" s="1">
        <v>4.6290200000000002E-9</v>
      </c>
      <c r="X176" s="1">
        <v>-2.7771000000000001E-8</v>
      </c>
      <c r="Y176" s="1">
        <v>1.5961599999999999E-8</v>
      </c>
      <c r="Z176" s="1">
        <v>5.5973300000000002E-6</v>
      </c>
      <c r="AA176" s="1">
        <v>8.4717000000000003E-7</v>
      </c>
      <c r="AB176" s="1">
        <v>1.3919199999999999E-7</v>
      </c>
      <c r="AC176" s="1">
        <v>5.6627900000000004E-6</v>
      </c>
      <c r="AD176" s="1">
        <v>5.5973300000000002E-6</v>
      </c>
      <c r="AE176" s="1">
        <v>8.4717000000000003E-7</v>
      </c>
      <c r="AF176" s="1">
        <v>1.3919199999999999E-7</v>
      </c>
      <c r="AG176" s="1">
        <v>5.6627900000000004E-6</v>
      </c>
      <c r="AH176">
        <v>4</v>
      </c>
      <c r="AI176">
        <v>0</v>
      </c>
      <c r="AJ176">
        <v>0</v>
      </c>
      <c r="AK176">
        <v>968125669</v>
      </c>
      <c r="AL176">
        <v>2984</v>
      </c>
      <c r="AM176">
        <v>24.203099999999999</v>
      </c>
      <c r="AN176">
        <v>1</v>
      </c>
      <c r="AO176">
        <v>13960</v>
      </c>
      <c r="AP176" s="2">
        <f t="shared" si="15"/>
        <v>5597.33</v>
      </c>
      <c r="AQ176" s="2">
        <f t="shared" si="16"/>
        <v>847.17000000000007</v>
      </c>
      <c r="AR176" s="2">
        <f t="shared" si="17"/>
        <v>139.19200000000001</v>
      </c>
      <c r="AS176">
        <f t="shared" si="18"/>
        <v>126793.46666666667</v>
      </c>
      <c r="AT176">
        <f t="shared" si="19"/>
        <v>0.29999999999930083</v>
      </c>
    </row>
    <row r="177" spans="1:46" x14ac:dyDescent="0.35">
      <c r="A177" s="1">
        <v>5.6004800000000003E-6</v>
      </c>
      <c r="B177" s="1">
        <v>8.8123100000000004E-7</v>
      </c>
      <c r="C177" s="1">
        <v>1.41462E-7</v>
      </c>
      <c r="D177" s="1">
        <v>5.6711499999999999E-6</v>
      </c>
      <c r="E177" s="1">
        <v>-3.0517600000000001E-5</v>
      </c>
      <c r="F177">
        <v>0.48148099999999999</v>
      </c>
      <c r="G177" s="1">
        <v>1.3916000000000001E-7</v>
      </c>
      <c r="H177">
        <v>255</v>
      </c>
      <c r="I177">
        <v>0</v>
      </c>
      <c r="J177">
        <v>27</v>
      </c>
      <c r="K177" t="e">
        <v>#NAME?</v>
      </c>
      <c r="L177">
        <v>180180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462</v>
      </c>
      <c r="U177" s="1">
        <v>5.5938100000000004E-6</v>
      </c>
      <c r="V177" s="1">
        <v>8.6788300000000004E-7</v>
      </c>
      <c r="W177" s="1">
        <v>6.6744299999999997E-9</v>
      </c>
      <c r="X177" s="1">
        <v>1.33473E-8</v>
      </c>
      <c r="Y177" s="1">
        <v>2.3014699999999999E-9</v>
      </c>
      <c r="Z177" s="1">
        <v>5.6004800000000003E-6</v>
      </c>
      <c r="AA177" s="1">
        <v>8.8123100000000004E-7</v>
      </c>
      <c r="AB177" s="1">
        <v>1.41462E-7</v>
      </c>
      <c r="AC177" s="1">
        <v>5.6711499999999999E-6</v>
      </c>
      <c r="AD177" s="1">
        <v>5.6004800000000003E-6</v>
      </c>
      <c r="AE177" s="1">
        <v>8.8123100000000004E-7</v>
      </c>
      <c r="AF177" s="1">
        <v>1.41462E-7</v>
      </c>
      <c r="AG177" s="1">
        <v>5.6711499999999999E-6</v>
      </c>
      <c r="AH177">
        <v>4</v>
      </c>
      <c r="AI177">
        <v>0</v>
      </c>
      <c r="AJ177">
        <v>0</v>
      </c>
      <c r="AK177">
        <v>968138111</v>
      </c>
      <c r="AL177">
        <v>2984</v>
      </c>
      <c r="AM177">
        <v>24.203499999999998</v>
      </c>
      <c r="AN177">
        <v>1</v>
      </c>
      <c r="AO177">
        <v>13961</v>
      </c>
      <c r="AP177" s="2">
        <f t="shared" si="15"/>
        <v>5600.4800000000005</v>
      </c>
      <c r="AQ177" s="2">
        <f t="shared" si="16"/>
        <v>881.23099999999999</v>
      </c>
      <c r="AR177" s="2">
        <f t="shared" si="17"/>
        <v>141.46199999999999</v>
      </c>
      <c r="AS177">
        <f t="shared" si="18"/>
        <v>155711.33333333334</v>
      </c>
      <c r="AT177">
        <f t="shared" si="19"/>
        <v>0.39999999999906777</v>
      </c>
    </row>
    <row r="178" spans="1:46" x14ac:dyDescent="0.35">
      <c r="A178" s="1">
        <v>5.6010100000000001E-6</v>
      </c>
      <c r="B178" s="1">
        <v>8.6281200000000004E-7</v>
      </c>
      <c r="C178" s="1">
        <v>1.4562400000000001E-7</v>
      </c>
      <c r="D178" s="1">
        <v>5.6689400000000003E-6</v>
      </c>
      <c r="E178" s="1">
        <v>-3.0517600000000001E-5</v>
      </c>
      <c r="F178">
        <v>0.461538</v>
      </c>
      <c r="G178" s="1">
        <v>1.41418E-7</v>
      </c>
      <c r="H178">
        <v>255</v>
      </c>
      <c r="I178">
        <v>0</v>
      </c>
      <c r="J178">
        <v>26</v>
      </c>
      <c r="K178" t="e">
        <v>#NAME?</v>
      </c>
      <c r="L178">
        <v>173507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462</v>
      </c>
      <c r="U178" s="1">
        <v>5.5954699999999996E-6</v>
      </c>
      <c r="V178" s="1">
        <v>8.7111300000000005E-7</v>
      </c>
      <c r="W178" s="1">
        <v>5.5351899999999998E-9</v>
      </c>
      <c r="X178" s="1">
        <v>-8.3012599999999995E-9</v>
      </c>
      <c r="Y178" s="1">
        <v>4.2058300000000001E-9</v>
      </c>
      <c r="Z178" s="1">
        <v>5.6010100000000001E-6</v>
      </c>
      <c r="AA178" s="1">
        <v>8.6281200000000004E-7</v>
      </c>
      <c r="AB178" s="1">
        <v>1.4562400000000001E-7</v>
      </c>
      <c r="AC178" s="1">
        <v>5.6689400000000003E-6</v>
      </c>
      <c r="AD178" s="1">
        <v>5.6010100000000001E-6</v>
      </c>
      <c r="AE178" s="1">
        <v>8.6281200000000004E-7</v>
      </c>
      <c r="AF178" s="1">
        <v>1.4562400000000001E-7</v>
      </c>
      <c r="AG178" s="1">
        <v>5.6689400000000003E-6</v>
      </c>
      <c r="AH178">
        <v>4</v>
      </c>
      <c r="AI178">
        <v>0</v>
      </c>
      <c r="AJ178">
        <v>0</v>
      </c>
      <c r="AK178">
        <v>968150553</v>
      </c>
      <c r="AL178">
        <v>2984</v>
      </c>
      <c r="AM178">
        <v>24.203800000000001</v>
      </c>
      <c r="AN178">
        <v>1</v>
      </c>
      <c r="AO178">
        <v>13962</v>
      </c>
      <c r="AP178" s="2">
        <f t="shared" si="15"/>
        <v>5601.01</v>
      </c>
      <c r="AQ178" s="2">
        <f t="shared" si="16"/>
        <v>862.81200000000001</v>
      </c>
      <c r="AR178" s="2">
        <f t="shared" si="17"/>
        <v>145.624</v>
      </c>
      <c r="AS178">
        <f t="shared" si="18"/>
        <v>169058</v>
      </c>
      <c r="AT178">
        <f t="shared" si="19"/>
        <v>0.30000000000285354</v>
      </c>
    </row>
    <row r="179" spans="1:46" x14ac:dyDescent="0.35">
      <c r="A179" s="1">
        <v>5.5878799999999998E-6</v>
      </c>
      <c r="B179" s="1">
        <v>8.7787100000000004E-7</v>
      </c>
      <c r="C179" s="1">
        <v>1.48067E-7</v>
      </c>
      <c r="D179" s="1">
        <v>5.6583499999999998E-6</v>
      </c>
      <c r="E179" s="1">
        <v>-3.0517600000000001E-5</v>
      </c>
      <c r="F179">
        <v>0.47826099999999999</v>
      </c>
      <c r="G179" s="1">
        <v>1.45569E-7</v>
      </c>
      <c r="H179">
        <v>255</v>
      </c>
      <c r="I179">
        <v>0</v>
      </c>
      <c r="J179">
        <v>23</v>
      </c>
      <c r="K179" t="e">
        <v>#NAME?</v>
      </c>
      <c r="L179">
        <v>153487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462</v>
      </c>
      <c r="U179" s="1">
        <v>5.5967899999999997E-6</v>
      </c>
      <c r="V179" s="1">
        <v>8.6896000000000002E-7</v>
      </c>
      <c r="W179" s="1">
        <v>-8.9099700000000004E-9</v>
      </c>
      <c r="X179" s="1">
        <v>8.91151E-9</v>
      </c>
      <c r="Y179" s="1">
        <v>2.4977400000000001E-9</v>
      </c>
      <c r="Z179" s="1">
        <v>5.5878799999999998E-6</v>
      </c>
      <c r="AA179" s="1">
        <v>8.7787100000000004E-7</v>
      </c>
      <c r="AB179" s="1">
        <v>1.48067E-7</v>
      </c>
      <c r="AC179" s="1">
        <v>5.6583499999999998E-6</v>
      </c>
      <c r="AD179" s="1">
        <v>5.5878799999999998E-6</v>
      </c>
      <c r="AE179" s="1">
        <v>8.7787100000000004E-7</v>
      </c>
      <c r="AF179" s="1">
        <v>1.48067E-7</v>
      </c>
      <c r="AG179" s="1">
        <v>5.6583499999999998E-6</v>
      </c>
      <c r="AH179">
        <v>4</v>
      </c>
      <c r="AI179">
        <v>0</v>
      </c>
      <c r="AJ179">
        <v>0</v>
      </c>
      <c r="AK179">
        <v>968162995</v>
      </c>
      <c r="AL179">
        <v>2984</v>
      </c>
      <c r="AM179">
        <v>24.2041</v>
      </c>
      <c r="AN179">
        <v>1</v>
      </c>
      <c r="AO179">
        <v>13963</v>
      </c>
      <c r="AP179" s="2">
        <f t="shared" si="15"/>
        <v>5587.88</v>
      </c>
      <c r="AQ179" s="2">
        <f t="shared" si="16"/>
        <v>877.87100000000009</v>
      </c>
      <c r="AR179" s="2">
        <f t="shared" si="17"/>
        <v>148.06700000000001</v>
      </c>
      <c r="AS179">
        <f t="shared" si="18"/>
        <v>162384.66666666666</v>
      </c>
      <c r="AT179">
        <f t="shared" si="19"/>
        <v>0.29999999999930083</v>
      </c>
    </row>
    <row r="180" spans="1:46" x14ac:dyDescent="0.35">
      <c r="A180" s="1">
        <v>5.5945000000000004E-6</v>
      </c>
      <c r="B180" s="1">
        <v>8.6598000000000003E-7</v>
      </c>
      <c r="C180" s="1">
        <v>1.37381E-7</v>
      </c>
      <c r="D180" s="1">
        <v>5.6627900000000004E-6</v>
      </c>
      <c r="E180" s="1">
        <v>-3.0517600000000001E-5</v>
      </c>
      <c r="F180">
        <v>0.54166700000000001</v>
      </c>
      <c r="G180" s="1">
        <v>1.4801000000000001E-7</v>
      </c>
      <c r="H180">
        <v>255</v>
      </c>
      <c r="I180">
        <v>0</v>
      </c>
      <c r="J180">
        <v>24</v>
      </c>
      <c r="K180" t="e">
        <v>#NAME?</v>
      </c>
      <c r="L180">
        <v>160160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462</v>
      </c>
      <c r="U180" s="1">
        <v>5.5945000000000004E-6</v>
      </c>
      <c r="V180" s="1">
        <v>8.7111300000000005E-7</v>
      </c>
      <c r="W180">
        <v>0</v>
      </c>
      <c r="X180" s="1">
        <v>-5.1334699999999996E-9</v>
      </c>
      <c r="Y180" s="1">
        <v>-1.06288E-8</v>
      </c>
      <c r="Z180" s="1">
        <v>5.5945000000000004E-6</v>
      </c>
      <c r="AA180" s="1">
        <v>8.6598000000000003E-7</v>
      </c>
      <c r="AB180" s="1">
        <v>1.37381E-7</v>
      </c>
      <c r="AC180" s="1">
        <v>5.6627900000000004E-6</v>
      </c>
      <c r="AD180" s="1">
        <v>5.5945000000000004E-6</v>
      </c>
      <c r="AE180" s="1">
        <v>8.6598000000000003E-7</v>
      </c>
      <c r="AF180" s="1">
        <v>1.37381E-7</v>
      </c>
      <c r="AG180" s="1">
        <v>5.6627900000000004E-6</v>
      </c>
      <c r="AH180">
        <v>4</v>
      </c>
      <c r="AI180">
        <v>0</v>
      </c>
      <c r="AJ180">
        <v>0</v>
      </c>
      <c r="AK180">
        <v>968175437</v>
      </c>
      <c r="AL180">
        <v>2984</v>
      </c>
      <c r="AM180">
        <v>24.2044</v>
      </c>
      <c r="AN180">
        <v>1</v>
      </c>
      <c r="AO180">
        <v>13964</v>
      </c>
      <c r="AP180" s="2">
        <f t="shared" si="15"/>
        <v>5594.5</v>
      </c>
      <c r="AQ180" s="2">
        <f t="shared" si="16"/>
        <v>865.98</v>
      </c>
      <c r="AR180" s="2">
        <f t="shared" si="17"/>
        <v>137.381</v>
      </c>
      <c r="AS180">
        <f t="shared" si="18"/>
        <v>173507</v>
      </c>
      <c r="AT180">
        <f t="shared" si="19"/>
        <v>0.29999999999930083</v>
      </c>
    </row>
    <row r="181" spans="1:46" x14ac:dyDescent="0.35">
      <c r="A181" s="1">
        <v>5.5894100000000001E-6</v>
      </c>
      <c r="B181" s="1">
        <v>8.5197600000000003E-7</v>
      </c>
      <c r="C181" s="1">
        <v>1.37329E-7</v>
      </c>
      <c r="D181" s="1">
        <v>5.6556399999999999E-6</v>
      </c>
      <c r="E181" s="1">
        <v>-3.0517600000000001E-5</v>
      </c>
      <c r="F181">
        <v>0.58064499999999997</v>
      </c>
      <c r="G181" s="1">
        <v>1.37329E-7</v>
      </c>
      <c r="H181">
        <v>255</v>
      </c>
      <c r="I181">
        <v>0</v>
      </c>
      <c r="J181">
        <v>31</v>
      </c>
      <c r="K181" t="e">
        <v>#NAME?</v>
      </c>
      <c r="L181">
        <v>206874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462</v>
      </c>
      <c r="U181" s="1">
        <v>5.5945000000000004E-6</v>
      </c>
      <c r="V181" s="1">
        <v>8.6979700000000004E-7</v>
      </c>
      <c r="W181" s="1">
        <v>-5.0920700000000002E-9</v>
      </c>
      <c r="X181" s="1">
        <v>-1.7821499999999998E-8</v>
      </c>
      <c r="Y181">
        <v>0</v>
      </c>
      <c r="Z181" s="1">
        <v>5.5894100000000001E-6</v>
      </c>
      <c r="AA181" s="1">
        <v>8.5197600000000003E-7</v>
      </c>
      <c r="AB181" s="1">
        <v>1.37329E-7</v>
      </c>
      <c r="AC181" s="1">
        <v>5.6556399999999999E-6</v>
      </c>
      <c r="AD181" s="1">
        <v>5.5894100000000001E-6</v>
      </c>
      <c r="AE181" s="1">
        <v>8.5197600000000003E-7</v>
      </c>
      <c r="AF181" s="1">
        <v>1.37329E-7</v>
      </c>
      <c r="AG181" s="1">
        <v>5.6556399999999999E-6</v>
      </c>
      <c r="AH181">
        <v>4</v>
      </c>
      <c r="AI181">
        <v>0</v>
      </c>
      <c r="AJ181">
        <v>0</v>
      </c>
      <c r="AK181">
        <v>968187879</v>
      </c>
      <c r="AL181">
        <v>2984</v>
      </c>
      <c r="AM181">
        <v>24.204699999999999</v>
      </c>
      <c r="AN181">
        <v>1</v>
      </c>
      <c r="AO181">
        <v>13965</v>
      </c>
      <c r="AP181" s="2">
        <f t="shared" si="15"/>
        <v>5589.41</v>
      </c>
      <c r="AQ181" s="2">
        <f t="shared" si="16"/>
        <v>851.976</v>
      </c>
      <c r="AR181" s="2">
        <f t="shared" si="17"/>
        <v>137.32900000000001</v>
      </c>
      <c r="AS181">
        <f t="shared" si="18"/>
        <v>191302.66666666666</v>
      </c>
      <c r="AT181">
        <f t="shared" si="19"/>
        <v>0.29999999999930083</v>
      </c>
    </row>
    <row r="182" spans="1:46" x14ac:dyDescent="0.35">
      <c r="A182" s="1">
        <v>5.5882500000000002E-6</v>
      </c>
      <c r="B182" s="1">
        <v>8.6525100000000002E-7</v>
      </c>
      <c r="C182" s="1">
        <v>1.21873E-7</v>
      </c>
      <c r="D182" s="1">
        <v>5.65615E-6</v>
      </c>
      <c r="E182" s="1">
        <v>-3.0517600000000001E-5</v>
      </c>
      <c r="F182">
        <v>0.709677</v>
      </c>
      <c r="G182" s="1">
        <v>1.37329E-7</v>
      </c>
      <c r="H182">
        <v>255</v>
      </c>
      <c r="I182">
        <v>0</v>
      </c>
      <c r="J182">
        <v>31</v>
      </c>
      <c r="K182" t="e">
        <v>#NAME?</v>
      </c>
      <c r="L182">
        <v>206874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462</v>
      </c>
      <c r="U182" s="1">
        <v>5.5931900000000002E-6</v>
      </c>
      <c r="V182" s="1">
        <v>8.6525100000000002E-7</v>
      </c>
      <c r="W182" s="1">
        <v>-4.9372099999999997E-9</v>
      </c>
      <c r="X182">
        <v>0</v>
      </c>
      <c r="Y182" s="1">
        <v>-1.5455600000000001E-8</v>
      </c>
      <c r="Z182" s="1">
        <v>5.5882500000000002E-6</v>
      </c>
      <c r="AA182" s="1">
        <v>8.6525100000000002E-7</v>
      </c>
      <c r="AB182" s="1">
        <v>1.21873E-7</v>
      </c>
      <c r="AC182" s="1">
        <v>5.65615E-6</v>
      </c>
      <c r="AD182" s="1">
        <v>5.5882500000000002E-6</v>
      </c>
      <c r="AE182" s="1">
        <v>8.6525100000000002E-7</v>
      </c>
      <c r="AF182" s="1">
        <v>1.21873E-7</v>
      </c>
      <c r="AG182" s="1">
        <v>5.65615E-6</v>
      </c>
      <c r="AH182">
        <v>4</v>
      </c>
      <c r="AI182">
        <v>0</v>
      </c>
      <c r="AJ182">
        <v>0</v>
      </c>
      <c r="AK182">
        <v>968200320</v>
      </c>
      <c r="AL182">
        <v>2984</v>
      </c>
      <c r="AM182">
        <v>24.204999999999998</v>
      </c>
      <c r="AN182">
        <v>1</v>
      </c>
      <c r="AO182">
        <v>13966</v>
      </c>
      <c r="AP182" s="2">
        <f t="shared" si="15"/>
        <v>5588.25</v>
      </c>
      <c r="AQ182" s="2">
        <f t="shared" si="16"/>
        <v>865.25099999999998</v>
      </c>
      <c r="AR182" s="2">
        <f t="shared" si="17"/>
        <v>121.87299999999999</v>
      </c>
      <c r="AS182">
        <f t="shared" si="18"/>
        <v>186853.66666666666</v>
      </c>
      <c r="AT182">
        <f t="shared" si="19"/>
        <v>0.29999999999930083</v>
      </c>
    </row>
    <row r="183" spans="1:46" x14ac:dyDescent="0.35">
      <c r="A183" s="1">
        <v>5.5849499999999998E-6</v>
      </c>
      <c r="B183" s="1">
        <v>8.8271599999999995E-7</v>
      </c>
      <c r="C183" s="1">
        <v>1.18798E-7</v>
      </c>
      <c r="D183" s="1">
        <v>5.6555299999999999E-6</v>
      </c>
      <c r="E183" s="1">
        <v>-3.0517600000000001E-5</v>
      </c>
      <c r="F183">
        <v>0.45454499999999998</v>
      </c>
      <c r="G183" s="1">
        <v>1.21826E-7</v>
      </c>
      <c r="H183">
        <v>255</v>
      </c>
      <c r="I183">
        <v>0</v>
      </c>
      <c r="J183">
        <v>22</v>
      </c>
      <c r="K183" t="e">
        <v>#NAME?</v>
      </c>
      <c r="L183">
        <v>146813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462</v>
      </c>
      <c r="U183" s="1">
        <v>5.59194E-6</v>
      </c>
      <c r="V183" s="1">
        <v>8.6525100000000002E-7</v>
      </c>
      <c r="W183" s="1">
        <v>-6.9841599999999996E-9</v>
      </c>
      <c r="X183" s="1">
        <v>1.7464200000000001E-8</v>
      </c>
      <c r="Y183" s="1">
        <v>-3.02826E-9</v>
      </c>
      <c r="Z183" s="1">
        <v>5.5849499999999998E-6</v>
      </c>
      <c r="AA183" s="1">
        <v>8.8271599999999995E-7</v>
      </c>
      <c r="AB183" s="1">
        <v>1.18798E-7</v>
      </c>
      <c r="AC183" s="1">
        <v>5.6555299999999999E-6</v>
      </c>
      <c r="AD183" s="1">
        <v>5.5849499999999998E-6</v>
      </c>
      <c r="AE183" s="1">
        <v>8.8271599999999995E-7</v>
      </c>
      <c r="AF183" s="1">
        <v>1.18798E-7</v>
      </c>
      <c r="AG183" s="1">
        <v>5.6555299999999999E-6</v>
      </c>
      <c r="AH183">
        <v>4</v>
      </c>
      <c r="AI183">
        <v>0</v>
      </c>
      <c r="AJ183">
        <v>0</v>
      </c>
      <c r="AK183">
        <v>968212762</v>
      </c>
      <c r="AL183">
        <v>2984</v>
      </c>
      <c r="AM183">
        <v>24.205300000000001</v>
      </c>
      <c r="AN183">
        <v>1</v>
      </c>
      <c r="AO183">
        <v>13967</v>
      </c>
      <c r="AP183" s="2">
        <f t="shared" si="15"/>
        <v>5584.95</v>
      </c>
      <c r="AQ183" s="2">
        <f t="shared" si="16"/>
        <v>882.71599999999989</v>
      </c>
      <c r="AR183" s="2">
        <f t="shared" si="17"/>
        <v>118.798</v>
      </c>
      <c r="AS183">
        <f t="shared" si="18"/>
        <v>164609</v>
      </c>
      <c r="AT183">
        <f t="shared" si="19"/>
        <v>0.30000000000285354</v>
      </c>
    </row>
    <row r="184" spans="1:46" x14ac:dyDescent="0.35">
      <c r="A184" s="1">
        <v>5.6159300000000003E-6</v>
      </c>
      <c r="B184" s="1">
        <v>8.6525999999999995E-7</v>
      </c>
      <c r="C184" s="1">
        <v>1.2167800000000001E-7</v>
      </c>
      <c r="D184" s="1">
        <v>5.6834999999999999E-6</v>
      </c>
      <c r="E184" s="1">
        <v>-3.0517600000000001E-5</v>
      </c>
      <c r="F184">
        <v>0.57142899999999996</v>
      </c>
      <c r="G184" s="1">
        <v>1.18774E-7</v>
      </c>
      <c r="H184">
        <v>255</v>
      </c>
      <c r="I184">
        <v>0</v>
      </c>
      <c r="J184">
        <v>21</v>
      </c>
      <c r="K184" t="e">
        <v>#NAME?</v>
      </c>
      <c r="L184">
        <v>140140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462</v>
      </c>
      <c r="U184" s="1">
        <v>5.5901400000000003E-6</v>
      </c>
      <c r="V184" s="1">
        <v>8.6955800000000001E-7</v>
      </c>
      <c r="W184" s="1">
        <v>2.57915E-8</v>
      </c>
      <c r="X184" s="1">
        <v>-4.2978200000000004E-9</v>
      </c>
      <c r="Y184" s="1">
        <v>2.90406E-9</v>
      </c>
      <c r="Z184" s="1">
        <v>5.6159300000000003E-6</v>
      </c>
      <c r="AA184" s="1">
        <v>8.6525999999999995E-7</v>
      </c>
      <c r="AB184" s="1">
        <v>1.2167800000000001E-7</v>
      </c>
      <c r="AC184" s="1">
        <v>5.6834999999999999E-6</v>
      </c>
      <c r="AD184" s="1">
        <v>5.6159300000000003E-6</v>
      </c>
      <c r="AE184" s="1">
        <v>8.6525999999999995E-7</v>
      </c>
      <c r="AF184" s="1">
        <v>1.2167800000000001E-7</v>
      </c>
      <c r="AG184" s="1">
        <v>5.6834999999999999E-6</v>
      </c>
      <c r="AH184">
        <v>4</v>
      </c>
      <c r="AI184">
        <v>0</v>
      </c>
      <c r="AJ184">
        <v>0</v>
      </c>
      <c r="AK184">
        <v>968225204</v>
      </c>
      <c r="AL184">
        <v>2984</v>
      </c>
      <c r="AM184">
        <v>24.2056</v>
      </c>
      <c r="AN184">
        <v>1</v>
      </c>
      <c r="AO184">
        <v>13968</v>
      </c>
      <c r="AP184" s="2">
        <f t="shared" si="15"/>
        <v>5615.93</v>
      </c>
      <c r="AQ184" s="2">
        <f t="shared" si="16"/>
        <v>865.26</v>
      </c>
      <c r="AR184" s="2">
        <f t="shared" si="17"/>
        <v>121.67800000000001</v>
      </c>
      <c r="AS184">
        <f t="shared" si="18"/>
        <v>137915.33333333334</v>
      </c>
      <c r="AT184">
        <f t="shared" si="19"/>
        <v>0.29999999999930083</v>
      </c>
    </row>
    <row r="185" spans="1:46" x14ac:dyDescent="0.35">
      <c r="A185" s="1">
        <v>5.6263499999999999E-6</v>
      </c>
      <c r="B185" s="1">
        <v>8.4615700000000002E-7</v>
      </c>
      <c r="C185" s="1">
        <v>1.0097899999999999E-7</v>
      </c>
      <c r="D185" s="1">
        <v>5.6905099999999998E-6</v>
      </c>
      <c r="E185" s="1">
        <v>-3.0517600000000001E-5</v>
      </c>
      <c r="F185">
        <v>0.736842</v>
      </c>
      <c r="G185" s="1">
        <v>1.21643E-7</v>
      </c>
      <c r="H185">
        <v>255</v>
      </c>
      <c r="I185">
        <v>0</v>
      </c>
      <c r="J185">
        <v>19</v>
      </c>
      <c r="K185" t="e">
        <v>#NAME?</v>
      </c>
      <c r="L185">
        <v>126793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462</v>
      </c>
      <c r="U185" s="1">
        <v>5.5965800000000002E-6</v>
      </c>
      <c r="V185" s="1">
        <v>8.6848100000000003E-7</v>
      </c>
      <c r="W185" s="1">
        <v>2.97674E-8</v>
      </c>
      <c r="X185" s="1">
        <v>-2.2324799999999999E-8</v>
      </c>
      <c r="Y185" s="1">
        <v>-2.06642E-8</v>
      </c>
      <c r="Z185" s="1">
        <v>5.6263499999999999E-6</v>
      </c>
      <c r="AA185" s="1">
        <v>8.4615700000000002E-7</v>
      </c>
      <c r="AB185" s="1">
        <v>1.0097899999999999E-7</v>
      </c>
      <c r="AC185" s="1">
        <v>5.6905099999999998E-6</v>
      </c>
      <c r="AD185" s="1">
        <v>5.6263499999999999E-6</v>
      </c>
      <c r="AE185" s="1">
        <v>8.4615700000000002E-7</v>
      </c>
      <c r="AF185" s="1">
        <v>1.0097899999999999E-7</v>
      </c>
      <c r="AG185" s="1">
        <v>5.6905099999999998E-6</v>
      </c>
      <c r="AH185">
        <v>4</v>
      </c>
      <c r="AI185">
        <v>0</v>
      </c>
      <c r="AJ185">
        <v>0</v>
      </c>
      <c r="AK185">
        <v>968237646</v>
      </c>
      <c r="AL185">
        <v>2984</v>
      </c>
      <c r="AM185">
        <v>24.2059</v>
      </c>
      <c r="AN185">
        <v>1</v>
      </c>
      <c r="AO185">
        <v>13969</v>
      </c>
      <c r="AP185" s="2">
        <f t="shared" si="15"/>
        <v>5626.35</v>
      </c>
      <c r="AQ185" s="2">
        <f t="shared" si="16"/>
        <v>846.15700000000004</v>
      </c>
      <c r="AR185" s="2">
        <f t="shared" si="17"/>
        <v>100.979</v>
      </c>
      <c r="AS185">
        <f t="shared" si="18"/>
        <v>155711</v>
      </c>
      <c r="AT185">
        <f t="shared" si="19"/>
        <v>0.29999999999930083</v>
      </c>
    </row>
    <row r="186" spans="1:46" x14ac:dyDescent="0.35">
      <c r="A186" s="1">
        <v>5.6111399999999998E-6</v>
      </c>
      <c r="B186" s="1">
        <v>8.6643099999999998E-7</v>
      </c>
      <c r="C186" s="1">
        <v>1.03013E-7</v>
      </c>
      <c r="D186" s="1">
        <v>5.6785699999999997E-6</v>
      </c>
      <c r="E186" s="1">
        <v>-3.0517600000000001E-5</v>
      </c>
      <c r="F186">
        <v>0.5</v>
      </c>
      <c r="G186" s="1">
        <v>1.00952E-7</v>
      </c>
      <c r="H186">
        <v>255</v>
      </c>
      <c r="I186">
        <v>0</v>
      </c>
      <c r="J186">
        <v>30</v>
      </c>
      <c r="K186" t="e">
        <v>#NAME?</v>
      </c>
      <c r="L186">
        <v>200200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462</v>
      </c>
      <c r="U186" s="1">
        <v>5.6039900000000002E-6</v>
      </c>
      <c r="V186" s="1">
        <v>8.6285899999999996E-7</v>
      </c>
      <c r="W186" s="1">
        <v>7.1436199999999998E-9</v>
      </c>
      <c r="X186" s="1">
        <v>3.5725800000000001E-9</v>
      </c>
      <c r="Y186" s="1">
        <v>2.0607499999999999E-9</v>
      </c>
      <c r="Z186" s="1">
        <v>5.6111399999999998E-6</v>
      </c>
      <c r="AA186" s="1">
        <v>8.6643099999999998E-7</v>
      </c>
      <c r="AB186" s="1">
        <v>1.03013E-7</v>
      </c>
      <c r="AC186" s="1">
        <v>5.6785699999999997E-6</v>
      </c>
      <c r="AD186" s="1">
        <v>5.6111399999999998E-6</v>
      </c>
      <c r="AE186" s="1">
        <v>8.6643099999999998E-7</v>
      </c>
      <c r="AF186" s="1">
        <v>1.03013E-7</v>
      </c>
      <c r="AG186" s="1">
        <v>5.6785699999999997E-6</v>
      </c>
      <c r="AH186">
        <v>4</v>
      </c>
      <c r="AI186">
        <v>0</v>
      </c>
      <c r="AJ186">
        <v>0</v>
      </c>
      <c r="AK186">
        <v>968250089</v>
      </c>
      <c r="AL186">
        <v>2984</v>
      </c>
      <c r="AM186">
        <v>24.206299999999999</v>
      </c>
      <c r="AN186">
        <v>1</v>
      </c>
      <c r="AO186">
        <v>13970</v>
      </c>
      <c r="AP186" s="2">
        <f t="shared" si="15"/>
        <v>5611.1399999999994</v>
      </c>
      <c r="AQ186" s="2">
        <f t="shared" si="16"/>
        <v>866.43100000000004</v>
      </c>
      <c r="AR186" s="2">
        <f t="shared" si="17"/>
        <v>103.01299999999999</v>
      </c>
      <c r="AS186">
        <f t="shared" si="18"/>
        <v>184629</v>
      </c>
      <c r="AT186">
        <f t="shared" si="19"/>
        <v>0.39999999999906777</v>
      </c>
    </row>
    <row r="187" spans="1:46" x14ac:dyDescent="0.35">
      <c r="A187" s="1">
        <v>5.6153500000000004E-6</v>
      </c>
      <c r="B187" s="1">
        <v>8.7171999999999997E-7</v>
      </c>
      <c r="C187" s="1">
        <v>8.9068500000000001E-8</v>
      </c>
      <c r="D187" s="1">
        <v>5.6833100000000001E-6</v>
      </c>
      <c r="E187" s="1">
        <v>-3.0517600000000001E-5</v>
      </c>
      <c r="F187">
        <v>0.47058800000000001</v>
      </c>
      <c r="G187" s="1">
        <v>1.02966E-7</v>
      </c>
      <c r="H187">
        <v>255</v>
      </c>
      <c r="I187">
        <v>0</v>
      </c>
      <c r="J187">
        <v>34</v>
      </c>
      <c r="K187" t="e">
        <v>#NAME?</v>
      </c>
      <c r="L187">
        <v>226894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462</v>
      </c>
      <c r="U187" s="1">
        <v>5.6057200000000001E-6</v>
      </c>
      <c r="V187" s="1">
        <v>8.6369599999999998E-7</v>
      </c>
      <c r="W187" s="1">
        <v>9.6275600000000006E-9</v>
      </c>
      <c r="X187" s="1">
        <v>8.0237299999999995E-9</v>
      </c>
      <c r="Y187" s="1">
        <v>-1.3897800000000001E-8</v>
      </c>
      <c r="Z187" s="1">
        <v>5.6153500000000004E-6</v>
      </c>
      <c r="AA187" s="1">
        <v>8.7171999999999997E-7</v>
      </c>
      <c r="AB187" s="1">
        <v>8.9068500000000001E-8</v>
      </c>
      <c r="AC187" s="1">
        <v>5.6833100000000001E-6</v>
      </c>
      <c r="AD187" s="1">
        <v>5.6153500000000004E-6</v>
      </c>
      <c r="AE187" s="1">
        <v>8.7171999999999997E-7</v>
      </c>
      <c r="AF187" s="1">
        <v>8.9068500000000001E-8</v>
      </c>
      <c r="AG187" s="1">
        <v>5.6833100000000001E-6</v>
      </c>
      <c r="AH187">
        <v>4</v>
      </c>
      <c r="AI187">
        <v>0</v>
      </c>
      <c r="AJ187">
        <v>0</v>
      </c>
      <c r="AK187">
        <v>968262531</v>
      </c>
      <c r="AL187">
        <v>2984</v>
      </c>
      <c r="AM187">
        <v>24.206600000000002</v>
      </c>
      <c r="AN187">
        <v>1</v>
      </c>
      <c r="AO187">
        <v>13971</v>
      </c>
      <c r="AP187" s="2">
        <f t="shared" si="15"/>
        <v>5615.35</v>
      </c>
      <c r="AQ187" s="2">
        <f t="shared" si="16"/>
        <v>871.72</v>
      </c>
      <c r="AR187" s="2">
        <f t="shared" si="17"/>
        <v>89.0685</v>
      </c>
      <c r="AS187">
        <f t="shared" si="18"/>
        <v>184629</v>
      </c>
      <c r="AT187">
        <f t="shared" si="19"/>
        <v>0.30000000000285354</v>
      </c>
    </row>
    <row r="188" spans="1:46" x14ac:dyDescent="0.35">
      <c r="A188" s="1">
        <v>5.6125199999999998E-6</v>
      </c>
      <c r="B188" s="1">
        <v>8.6782900000000003E-7</v>
      </c>
      <c r="C188" s="1">
        <v>1.08218E-7</v>
      </c>
      <c r="D188" s="1">
        <v>5.6802399999999997E-6</v>
      </c>
      <c r="E188" s="1">
        <v>-3.0517600000000001E-5</v>
      </c>
      <c r="F188">
        <v>0.631579</v>
      </c>
      <c r="G188" s="1">
        <v>8.9050299999999996E-8</v>
      </c>
      <c r="H188">
        <v>255</v>
      </c>
      <c r="I188">
        <v>0</v>
      </c>
      <c r="J188">
        <v>19</v>
      </c>
      <c r="K188" t="e">
        <v>#NAME?</v>
      </c>
      <c r="L188">
        <v>126793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462</v>
      </c>
      <c r="U188" s="1">
        <v>5.60808E-6</v>
      </c>
      <c r="V188" s="1">
        <v>8.6560999999999998E-7</v>
      </c>
      <c r="W188" s="1">
        <v>4.4373500000000002E-9</v>
      </c>
      <c r="X188" s="1">
        <v>2.21868E-9</v>
      </c>
      <c r="Y188" s="1">
        <v>1.91677E-8</v>
      </c>
      <c r="Z188" s="1">
        <v>5.6125199999999998E-6</v>
      </c>
      <c r="AA188" s="1">
        <v>8.6782900000000003E-7</v>
      </c>
      <c r="AB188" s="1">
        <v>1.08218E-7</v>
      </c>
      <c r="AC188" s="1">
        <v>5.6802399999999997E-6</v>
      </c>
      <c r="AD188" s="1">
        <v>5.6125199999999998E-6</v>
      </c>
      <c r="AE188" s="1">
        <v>8.6782900000000003E-7</v>
      </c>
      <c r="AF188" s="1">
        <v>1.08218E-7</v>
      </c>
      <c r="AG188" s="1">
        <v>5.6802399999999997E-6</v>
      </c>
      <c r="AH188">
        <v>4</v>
      </c>
      <c r="AI188">
        <v>0</v>
      </c>
      <c r="AJ188">
        <v>0</v>
      </c>
      <c r="AK188">
        <v>968274973</v>
      </c>
      <c r="AL188">
        <v>2984</v>
      </c>
      <c r="AM188">
        <v>24.206900000000001</v>
      </c>
      <c r="AN188">
        <v>1</v>
      </c>
      <c r="AO188">
        <v>13972</v>
      </c>
      <c r="AP188" s="2">
        <f t="shared" si="15"/>
        <v>5612.5199999999995</v>
      </c>
      <c r="AQ188" s="2">
        <f t="shared" si="16"/>
        <v>867.82900000000006</v>
      </c>
      <c r="AR188" s="2">
        <f t="shared" si="17"/>
        <v>108.218</v>
      </c>
      <c r="AS188">
        <f t="shared" si="18"/>
        <v>184629</v>
      </c>
      <c r="AT188">
        <f t="shared" si="19"/>
        <v>0.29999999999930083</v>
      </c>
    </row>
    <row r="189" spans="1:46" x14ac:dyDescent="0.35">
      <c r="A189" s="1">
        <v>5.5928099999999999E-6</v>
      </c>
      <c r="B189" s="1">
        <v>8.6374899999999996E-7</v>
      </c>
      <c r="C189" s="1">
        <v>1.1731999999999999E-7</v>
      </c>
      <c r="D189" s="1">
        <v>5.6603300000000002E-6</v>
      </c>
      <c r="E189" s="1">
        <v>-3.0517600000000001E-5</v>
      </c>
      <c r="F189">
        <v>0.66666700000000001</v>
      </c>
      <c r="G189" s="1">
        <v>1.0821500000000001E-7</v>
      </c>
      <c r="H189">
        <v>255</v>
      </c>
      <c r="I189">
        <v>0</v>
      </c>
      <c r="J189">
        <v>30</v>
      </c>
      <c r="K189" t="e">
        <v>#NAME?</v>
      </c>
      <c r="L189">
        <v>200200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462</v>
      </c>
      <c r="U189" s="1">
        <v>5.6091899999999997E-6</v>
      </c>
      <c r="V189" s="1">
        <v>8.6608899999999997E-7</v>
      </c>
      <c r="W189" s="1">
        <v>-1.6378700000000001E-8</v>
      </c>
      <c r="X189" s="1">
        <v>-2.33981E-9</v>
      </c>
      <c r="Y189" s="1">
        <v>9.1046999999999998E-9</v>
      </c>
      <c r="Z189" s="1">
        <v>5.5928099999999999E-6</v>
      </c>
      <c r="AA189" s="1">
        <v>8.6374899999999996E-7</v>
      </c>
      <c r="AB189" s="1">
        <v>1.1731999999999999E-7</v>
      </c>
      <c r="AC189" s="1">
        <v>5.6603300000000002E-6</v>
      </c>
      <c r="AD189" s="1">
        <v>5.5928099999999999E-6</v>
      </c>
      <c r="AE189" s="1">
        <v>8.6374899999999996E-7</v>
      </c>
      <c r="AF189" s="1">
        <v>1.1731999999999999E-7</v>
      </c>
      <c r="AG189" s="1">
        <v>5.6603300000000002E-6</v>
      </c>
      <c r="AH189">
        <v>4</v>
      </c>
      <c r="AI189">
        <v>0</v>
      </c>
      <c r="AJ189">
        <v>0</v>
      </c>
      <c r="AK189">
        <v>968287416</v>
      </c>
      <c r="AL189">
        <v>2984</v>
      </c>
      <c r="AM189">
        <v>24.2072</v>
      </c>
      <c r="AN189">
        <v>1</v>
      </c>
      <c r="AO189">
        <v>13973</v>
      </c>
      <c r="AP189" s="2">
        <f t="shared" si="15"/>
        <v>5592.8099999999995</v>
      </c>
      <c r="AQ189" s="2">
        <f t="shared" si="16"/>
        <v>863.74899999999991</v>
      </c>
      <c r="AR189" s="2">
        <f t="shared" si="17"/>
        <v>117.32</v>
      </c>
      <c r="AS189">
        <f t="shared" si="18"/>
        <v>184629</v>
      </c>
      <c r="AT189">
        <f t="shared" si="19"/>
        <v>0.29999999999930083</v>
      </c>
    </row>
    <row r="190" spans="1:46" x14ac:dyDescent="0.35">
      <c r="A190" s="1">
        <v>5.6015999999999999E-6</v>
      </c>
      <c r="B190" s="1">
        <v>8.6892500000000001E-7</v>
      </c>
      <c r="C190" s="1">
        <v>1.3281100000000001E-7</v>
      </c>
      <c r="D190" s="1">
        <v>5.6701500000000003E-6</v>
      </c>
      <c r="E190" s="1">
        <v>-3.0517600000000001E-5</v>
      </c>
      <c r="F190">
        <v>0.41176499999999999</v>
      </c>
      <c r="G190" s="1">
        <v>1.1731E-7</v>
      </c>
      <c r="H190">
        <v>255</v>
      </c>
      <c r="I190">
        <v>0</v>
      </c>
      <c r="J190">
        <v>34</v>
      </c>
      <c r="K190" t="e">
        <v>#NAME?</v>
      </c>
      <c r="L190">
        <v>226894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462</v>
      </c>
      <c r="U190" s="1">
        <v>5.6050300000000001E-6</v>
      </c>
      <c r="V190" s="1">
        <v>8.6549099999999998E-7</v>
      </c>
      <c r="W190" s="1">
        <v>-3.4330499999999998E-9</v>
      </c>
      <c r="X190" s="1">
        <v>3.4345799999999999E-9</v>
      </c>
      <c r="Y190" s="1">
        <v>1.55016E-8</v>
      </c>
      <c r="Z190" s="1">
        <v>5.6015999999999999E-6</v>
      </c>
      <c r="AA190" s="1">
        <v>8.6892500000000001E-7</v>
      </c>
      <c r="AB190" s="1">
        <v>1.3281100000000001E-7</v>
      </c>
      <c r="AC190" s="1">
        <v>5.6701500000000003E-6</v>
      </c>
      <c r="AD190" s="1">
        <v>5.6015999999999999E-6</v>
      </c>
      <c r="AE190" s="1">
        <v>8.6892500000000001E-7</v>
      </c>
      <c r="AF190" s="1">
        <v>1.3281100000000001E-7</v>
      </c>
      <c r="AG190" s="1">
        <v>5.6701500000000003E-6</v>
      </c>
      <c r="AH190">
        <v>4</v>
      </c>
      <c r="AI190">
        <v>0</v>
      </c>
      <c r="AJ190">
        <v>0</v>
      </c>
      <c r="AK190">
        <v>968299858</v>
      </c>
      <c r="AL190">
        <v>2984</v>
      </c>
      <c r="AM190">
        <v>24.2075</v>
      </c>
      <c r="AN190">
        <v>1</v>
      </c>
      <c r="AO190">
        <v>13974</v>
      </c>
      <c r="AP190" s="2">
        <f t="shared" si="15"/>
        <v>5601.5999999999995</v>
      </c>
      <c r="AQ190" s="2">
        <f t="shared" si="16"/>
        <v>868.92499999999995</v>
      </c>
      <c r="AR190" s="2">
        <f t="shared" si="17"/>
        <v>132.81100000000001</v>
      </c>
      <c r="AS190">
        <f t="shared" si="18"/>
        <v>213547</v>
      </c>
      <c r="AT190">
        <f t="shared" si="19"/>
        <v>0.29999999999930083</v>
      </c>
    </row>
    <row r="191" spans="1:46" x14ac:dyDescent="0.35">
      <c r="A191" s="1">
        <v>5.6041299999999998E-6</v>
      </c>
      <c r="B191" s="1">
        <v>8.66328E-7</v>
      </c>
      <c r="C191" s="1">
        <v>1.21666E-7</v>
      </c>
      <c r="D191" s="1">
        <v>5.6720000000000001E-6</v>
      </c>
      <c r="E191" s="1">
        <v>-3.0517600000000001E-5</v>
      </c>
      <c r="F191">
        <v>0.5</v>
      </c>
      <c r="G191" s="1">
        <v>1.32751E-7</v>
      </c>
      <c r="H191">
        <v>255</v>
      </c>
      <c r="I191">
        <v>0</v>
      </c>
      <c r="J191">
        <v>32</v>
      </c>
      <c r="K191" t="e">
        <v>#NAME?</v>
      </c>
      <c r="L191">
        <v>213547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462</v>
      </c>
      <c r="U191" s="1">
        <v>5.6041299999999998E-6</v>
      </c>
      <c r="V191" s="1">
        <v>8.66328E-7</v>
      </c>
      <c r="W191">
        <v>0</v>
      </c>
      <c r="X191">
        <v>0</v>
      </c>
      <c r="Y191" s="1">
        <v>-1.1085699999999999E-8</v>
      </c>
      <c r="Z191" s="1">
        <v>5.6041299999999998E-6</v>
      </c>
      <c r="AA191" s="1">
        <v>8.66328E-7</v>
      </c>
      <c r="AB191" s="1">
        <v>1.21666E-7</v>
      </c>
      <c r="AC191" s="1">
        <v>5.6720000000000001E-6</v>
      </c>
      <c r="AD191" s="1">
        <v>5.6041299999999998E-6</v>
      </c>
      <c r="AE191" s="1">
        <v>8.66328E-7</v>
      </c>
      <c r="AF191" s="1">
        <v>1.21666E-7</v>
      </c>
      <c r="AG191" s="1">
        <v>5.6720000000000001E-6</v>
      </c>
      <c r="AH191">
        <v>4</v>
      </c>
      <c r="AI191">
        <v>0</v>
      </c>
      <c r="AJ191">
        <v>0</v>
      </c>
      <c r="AK191">
        <v>968312300</v>
      </c>
      <c r="AL191">
        <v>2984</v>
      </c>
      <c r="AM191">
        <v>24.207799999999999</v>
      </c>
      <c r="AN191">
        <v>1</v>
      </c>
      <c r="AO191">
        <v>13975</v>
      </c>
      <c r="AP191" s="2">
        <f t="shared" si="15"/>
        <v>5604.13</v>
      </c>
      <c r="AQ191" s="2">
        <f t="shared" si="16"/>
        <v>866.32799999999997</v>
      </c>
      <c r="AR191" s="2">
        <f t="shared" si="17"/>
        <v>121.666</v>
      </c>
      <c r="AS191">
        <f t="shared" si="18"/>
        <v>213547</v>
      </c>
      <c r="AT191">
        <f t="shared" si="19"/>
        <v>0.29999999999930083</v>
      </c>
    </row>
    <row r="192" spans="1:46" x14ac:dyDescent="0.35">
      <c r="A192" s="1">
        <v>5.5963799999999998E-6</v>
      </c>
      <c r="B192" s="1">
        <v>8.7925399999999999E-7</v>
      </c>
      <c r="C192" s="1">
        <v>1.1667799999999999E-7</v>
      </c>
      <c r="D192" s="1">
        <v>5.6662299999999996E-6</v>
      </c>
      <c r="E192" s="1">
        <v>-3.0517600000000001E-5</v>
      </c>
      <c r="F192">
        <v>0.63333300000000003</v>
      </c>
      <c r="G192" s="1">
        <v>1.21643E-7</v>
      </c>
      <c r="H192">
        <v>255</v>
      </c>
      <c r="I192">
        <v>0</v>
      </c>
      <c r="J192">
        <v>30</v>
      </c>
      <c r="K192" t="e">
        <v>#NAME?</v>
      </c>
      <c r="L192">
        <v>200200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462</v>
      </c>
      <c r="U192" s="1">
        <v>5.6041299999999998E-6</v>
      </c>
      <c r="V192" s="1">
        <v>8.66328E-7</v>
      </c>
      <c r="W192" s="1">
        <v>-7.7538699999999994E-9</v>
      </c>
      <c r="X192" s="1">
        <v>1.29257E-8</v>
      </c>
      <c r="Y192" s="1">
        <v>-4.9648099999999999E-9</v>
      </c>
      <c r="Z192" s="1">
        <v>5.5963799999999998E-6</v>
      </c>
      <c r="AA192" s="1">
        <v>8.7925399999999999E-7</v>
      </c>
      <c r="AB192" s="1">
        <v>1.1667799999999999E-7</v>
      </c>
      <c r="AC192" s="1">
        <v>5.6662299999999996E-6</v>
      </c>
      <c r="AD192" s="1">
        <v>5.5963799999999998E-6</v>
      </c>
      <c r="AE192" s="1">
        <v>8.7925399999999999E-7</v>
      </c>
      <c r="AF192" s="1">
        <v>1.1667799999999999E-7</v>
      </c>
      <c r="AG192" s="1">
        <v>5.6662299999999996E-6</v>
      </c>
      <c r="AH192">
        <v>4</v>
      </c>
      <c r="AI192">
        <v>0</v>
      </c>
      <c r="AJ192">
        <v>0</v>
      </c>
      <c r="AK192">
        <v>968324742</v>
      </c>
      <c r="AL192">
        <v>2984</v>
      </c>
      <c r="AM192">
        <v>24.208100000000002</v>
      </c>
      <c r="AN192">
        <v>1</v>
      </c>
      <c r="AO192">
        <v>13976</v>
      </c>
      <c r="AP192" s="2">
        <f t="shared" si="15"/>
        <v>5596.38</v>
      </c>
      <c r="AQ192" s="2">
        <f t="shared" si="16"/>
        <v>879.25400000000002</v>
      </c>
      <c r="AR192" s="2">
        <f t="shared" si="17"/>
        <v>116.678</v>
      </c>
      <c r="AS192">
        <f t="shared" si="18"/>
        <v>202424.66666666666</v>
      </c>
      <c r="AT192">
        <f t="shared" si="19"/>
        <v>0.30000000000285354</v>
      </c>
    </row>
    <row r="193" spans="1:46" x14ac:dyDescent="0.35">
      <c r="A193" s="1">
        <v>5.6142399999999998E-6</v>
      </c>
      <c r="B193" s="1">
        <v>8.7920100000000001E-7</v>
      </c>
      <c r="C193" s="1">
        <v>1.2272200000000001E-7</v>
      </c>
      <c r="D193" s="1">
        <v>5.6839900000000003E-6</v>
      </c>
      <c r="E193" s="1">
        <v>-3.0517600000000001E-5</v>
      </c>
      <c r="F193">
        <v>0.65517199999999998</v>
      </c>
      <c r="G193" s="1">
        <v>1.16638E-7</v>
      </c>
      <c r="H193">
        <v>255</v>
      </c>
      <c r="I193">
        <v>0</v>
      </c>
      <c r="J193">
        <v>29</v>
      </c>
      <c r="K193" t="e">
        <v>#NAME?</v>
      </c>
      <c r="L193">
        <v>193527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462</v>
      </c>
      <c r="U193" s="1">
        <v>5.6021899999999996E-6</v>
      </c>
      <c r="V193" s="1">
        <v>8.6955800000000001E-7</v>
      </c>
      <c r="W193" s="1">
        <v>1.20532E-8</v>
      </c>
      <c r="X193" s="1">
        <v>9.6428900000000004E-9</v>
      </c>
      <c r="Y193" s="1">
        <v>6.0841100000000004E-9</v>
      </c>
      <c r="Z193" s="1">
        <v>5.6142399999999998E-6</v>
      </c>
      <c r="AA193" s="1">
        <v>8.7920100000000001E-7</v>
      </c>
      <c r="AB193" s="1">
        <v>1.2272200000000001E-7</v>
      </c>
      <c r="AC193" s="1">
        <v>5.6839900000000003E-6</v>
      </c>
      <c r="AD193" s="1">
        <v>5.6142399999999998E-6</v>
      </c>
      <c r="AE193" s="1">
        <v>8.7920100000000001E-7</v>
      </c>
      <c r="AF193" s="1">
        <v>1.2272200000000001E-7</v>
      </c>
      <c r="AG193" s="1">
        <v>5.6839900000000003E-6</v>
      </c>
      <c r="AH193">
        <v>4</v>
      </c>
      <c r="AI193">
        <v>0</v>
      </c>
      <c r="AJ193">
        <v>0</v>
      </c>
      <c r="AK193">
        <v>968337183</v>
      </c>
      <c r="AL193">
        <v>2984</v>
      </c>
      <c r="AM193">
        <v>24.208400000000001</v>
      </c>
      <c r="AN193">
        <v>1</v>
      </c>
      <c r="AO193">
        <v>13977</v>
      </c>
      <c r="AP193" s="2">
        <f t="shared" si="15"/>
        <v>5614.24</v>
      </c>
      <c r="AQ193" s="2">
        <f t="shared" si="16"/>
        <v>879.20100000000002</v>
      </c>
      <c r="AR193" s="2">
        <f t="shared" si="17"/>
        <v>122.72200000000001</v>
      </c>
      <c r="AS193">
        <f t="shared" si="18"/>
        <v>197975.66666666666</v>
      </c>
      <c r="AT193">
        <f t="shared" si="19"/>
        <v>0.29999999999930083</v>
      </c>
    </row>
    <row r="194" spans="1:46" x14ac:dyDescent="0.35">
      <c r="A194" s="1">
        <v>5.6006199999999999E-6</v>
      </c>
      <c r="B194" s="1">
        <v>8.7422899999999999E-7</v>
      </c>
      <c r="C194" s="1">
        <v>1.1805499999999999E-7</v>
      </c>
      <c r="D194" s="1">
        <v>5.6696699999999997E-6</v>
      </c>
      <c r="E194" s="1">
        <v>-3.0517600000000001E-5</v>
      </c>
      <c r="F194">
        <v>0.53333299999999995</v>
      </c>
      <c r="G194" s="1">
        <v>1.2268100000000001E-7</v>
      </c>
      <c r="H194">
        <v>255</v>
      </c>
      <c r="I194">
        <v>0</v>
      </c>
      <c r="J194">
        <v>30</v>
      </c>
      <c r="K194" t="e">
        <v>#NAME?</v>
      </c>
      <c r="L194">
        <v>200200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462</v>
      </c>
      <c r="U194" s="1">
        <v>5.6051699999999997E-6</v>
      </c>
      <c r="V194" s="1">
        <v>8.71951E-7</v>
      </c>
      <c r="W194" s="1">
        <v>-4.5538800000000004E-9</v>
      </c>
      <c r="X194" s="1">
        <v>2.2784800000000002E-9</v>
      </c>
      <c r="Y194" s="1">
        <v>-4.6259500000000001E-9</v>
      </c>
      <c r="Z194" s="1">
        <v>5.6006199999999999E-6</v>
      </c>
      <c r="AA194" s="1">
        <v>8.7422899999999999E-7</v>
      </c>
      <c r="AB194" s="1">
        <v>1.1805499999999999E-7</v>
      </c>
      <c r="AC194" s="1">
        <v>5.6696699999999997E-6</v>
      </c>
      <c r="AD194" s="1">
        <v>5.6006199999999999E-6</v>
      </c>
      <c r="AE194" s="1">
        <v>8.7422899999999999E-7</v>
      </c>
      <c r="AF194" s="1">
        <v>1.1805499999999999E-7</v>
      </c>
      <c r="AG194" s="1">
        <v>5.6696699999999997E-6</v>
      </c>
      <c r="AH194">
        <v>4</v>
      </c>
      <c r="AI194">
        <v>0</v>
      </c>
      <c r="AJ194">
        <v>0</v>
      </c>
      <c r="AK194">
        <v>968349625</v>
      </c>
      <c r="AL194">
        <v>2984</v>
      </c>
      <c r="AM194">
        <v>24.2087</v>
      </c>
      <c r="AN194">
        <v>1</v>
      </c>
      <c r="AO194">
        <v>13978</v>
      </c>
      <c r="AP194" s="2">
        <f t="shared" si="15"/>
        <v>5600.62</v>
      </c>
      <c r="AQ194" s="2">
        <f t="shared" si="16"/>
        <v>874.22900000000004</v>
      </c>
      <c r="AR194" s="2">
        <f t="shared" si="17"/>
        <v>118.05499999999999</v>
      </c>
      <c r="AS194">
        <f t="shared" si="18"/>
        <v>171282.33333333334</v>
      </c>
      <c r="AT194">
        <f t="shared" si="19"/>
        <v>0.29999999999930083</v>
      </c>
    </row>
    <row r="195" spans="1:46" x14ac:dyDescent="0.35">
      <c r="A195" s="1">
        <v>5.6100700000000003E-6</v>
      </c>
      <c r="B195" s="1">
        <v>8.8459400000000001E-7</v>
      </c>
      <c r="C195" s="1">
        <v>1.3035700000000001E-7</v>
      </c>
      <c r="D195" s="1">
        <v>5.6808800000000004E-6</v>
      </c>
      <c r="E195" s="1">
        <v>-3.0517600000000001E-5</v>
      </c>
      <c r="F195">
        <v>0.38888899999999998</v>
      </c>
      <c r="G195" s="1">
        <v>1.1804200000000001E-7</v>
      </c>
      <c r="H195">
        <v>255</v>
      </c>
      <c r="I195">
        <v>0</v>
      </c>
      <c r="J195">
        <v>18</v>
      </c>
      <c r="K195" t="e">
        <v>#NAME?</v>
      </c>
      <c r="L195">
        <v>120120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462</v>
      </c>
      <c r="U195" s="1">
        <v>5.6039900000000002E-6</v>
      </c>
      <c r="V195" s="1">
        <v>8.7242899999999996E-7</v>
      </c>
      <c r="W195" s="1">
        <v>6.0825799999999999E-9</v>
      </c>
      <c r="X195" s="1">
        <v>1.2165199999999999E-8</v>
      </c>
      <c r="Y195" s="1">
        <v>1.23154E-8</v>
      </c>
      <c r="Z195" s="1">
        <v>5.6100700000000003E-6</v>
      </c>
      <c r="AA195" s="1">
        <v>8.8459400000000001E-7</v>
      </c>
      <c r="AB195" s="1">
        <v>1.3035700000000001E-7</v>
      </c>
      <c r="AC195" s="1">
        <v>5.6808800000000004E-6</v>
      </c>
      <c r="AD195" s="1">
        <v>5.6100700000000003E-6</v>
      </c>
      <c r="AE195" s="1">
        <v>8.8459400000000001E-7</v>
      </c>
      <c r="AF195" s="1">
        <v>1.3035700000000001E-7</v>
      </c>
      <c r="AG195" s="1">
        <v>5.6808800000000004E-6</v>
      </c>
      <c r="AH195">
        <v>4</v>
      </c>
      <c r="AI195">
        <v>0</v>
      </c>
      <c r="AJ195">
        <v>0</v>
      </c>
      <c r="AK195">
        <v>968362067</v>
      </c>
      <c r="AL195">
        <v>2984</v>
      </c>
      <c r="AM195">
        <v>24.209099999999999</v>
      </c>
      <c r="AN195">
        <v>1</v>
      </c>
      <c r="AO195">
        <v>13979</v>
      </c>
      <c r="AP195" s="2">
        <f t="shared" si="15"/>
        <v>5610.0700000000006</v>
      </c>
      <c r="AQ195" s="2">
        <f t="shared" si="16"/>
        <v>884.59400000000005</v>
      </c>
      <c r="AR195" s="2">
        <f t="shared" si="17"/>
        <v>130.357</v>
      </c>
      <c r="AS195">
        <f t="shared" si="18"/>
        <v>171282.33333333334</v>
      </c>
      <c r="AT195">
        <f t="shared" si="19"/>
        <v>0.39999999999906777</v>
      </c>
    </row>
    <row r="196" spans="1:46" x14ac:dyDescent="0.35">
      <c r="A196" s="1">
        <v>5.5939199999999996E-6</v>
      </c>
      <c r="B196" s="1">
        <v>8.8118500000000004E-7</v>
      </c>
      <c r="C196" s="1">
        <v>1.2034799999999999E-7</v>
      </c>
      <c r="D196" s="1">
        <v>5.6641700000000004E-6</v>
      </c>
      <c r="E196" s="1">
        <v>-3.0517600000000001E-5</v>
      </c>
      <c r="F196">
        <v>0.58620700000000003</v>
      </c>
      <c r="G196" s="1">
        <v>1.3031000000000001E-7</v>
      </c>
      <c r="H196">
        <v>255</v>
      </c>
      <c r="I196">
        <v>0</v>
      </c>
      <c r="J196">
        <v>29</v>
      </c>
      <c r="K196" t="e">
        <v>#NAME?</v>
      </c>
      <c r="L196">
        <v>193527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462</v>
      </c>
      <c r="U196" s="1">
        <v>5.6054499999999998E-6</v>
      </c>
      <c r="V196" s="1">
        <v>8.7542000000000004E-7</v>
      </c>
      <c r="W196" s="1">
        <v>-1.15304E-8</v>
      </c>
      <c r="X196" s="1">
        <v>5.76519E-9</v>
      </c>
      <c r="Y196" s="1">
        <v>-9.9618100000000008E-9</v>
      </c>
      <c r="Z196" s="1">
        <v>5.5939199999999996E-6</v>
      </c>
      <c r="AA196" s="1">
        <v>8.8118500000000004E-7</v>
      </c>
      <c r="AB196" s="1">
        <v>1.2034799999999999E-7</v>
      </c>
      <c r="AC196" s="1">
        <v>5.6641700000000004E-6</v>
      </c>
      <c r="AD196" s="1">
        <v>5.5939199999999996E-6</v>
      </c>
      <c r="AE196" s="1">
        <v>8.8118500000000004E-7</v>
      </c>
      <c r="AF196" s="1">
        <v>1.2034799999999999E-7</v>
      </c>
      <c r="AG196" s="1">
        <v>5.6641700000000004E-6</v>
      </c>
      <c r="AH196">
        <v>4</v>
      </c>
      <c r="AI196">
        <v>0</v>
      </c>
      <c r="AJ196">
        <v>0</v>
      </c>
      <c r="AK196">
        <v>968374509</v>
      </c>
      <c r="AL196">
        <v>2984</v>
      </c>
      <c r="AM196">
        <v>24.209399999999999</v>
      </c>
      <c r="AN196">
        <v>1</v>
      </c>
      <c r="AO196">
        <v>13980</v>
      </c>
      <c r="AP196" s="2">
        <f t="shared" si="15"/>
        <v>5593.92</v>
      </c>
      <c r="AQ196" s="2">
        <f t="shared" si="16"/>
        <v>881.18500000000006</v>
      </c>
      <c r="AR196" s="2">
        <f t="shared" si="17"/>
        <v>120.34799999999998</v>
      </c>
      <c r="AS196">
        <f t="shared" si="18"/>
        <v>129017.90000000001</v>
      </c>
      <c r="AT196">
        <f t="shared" si="19"/>
        <v>0.29999999999930083</v>
      </c>
    </row>
    <row r="197" spans="1:46" x14ac:dyDescent="0.35">
      <c r="A197" s="1">
        <v>5.6086199999999997E-6</v>
      </c>
      <c r="B197" s="1">
        <v>8.8902400000000001E-7</v>
      </c>
      <c r="C197" s="1">
        <v>1.07985E-7</v>
      </c>
      <c r="D197" s="1">
        <v>5.6796699999999996E-6</v>
      </c>
      <c r="E197" s="1">
        <v>-3.0517600000000001E-5</v>
      </c>
      <c r="F197">
        <v>0.272727</v>
      </c>
      <c r="G197" s="1">
        <v>1.2030000000000001E-7</v>
      </c>
      <c r="H197">
        <v>255</v>
      </c>
      <c r="I197">
        <v>0</v>
      </c>
      <c r="J197">
        <v>11</v>
      </c>
      <c r="K197" t="e">
        <v>#NAME?</v>
      </c>
      <c r="L197">
        <v>73406.7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462</v>
      </c>
      <c r="U197" s="1">
        <v>5.6025400000000004E-6</v>
      </c>
      <c r="V197" s="1">
        <v>8.7685500000000005E-7</v>
      </c>
      <c r="W197" s="1">
        <v>6.0841100000000004E-9</v>
      </c>
      <c r="X197" s="1">
        <v>1.2168199999999999E-8</v>
      </c>
      <c r="Y197" s="1">
        <v>-1.23154E-8</v>
      </c>
      <c r="Z197" s="1">
        <v>5.6086199999999997E-6</v>
      </c>
      <c r="AA197" s="1">
        <v>8.8902400000000001E-7</v>
      </c>
      <c r="AB197" s="1">
        <v>1.07985E-7</v>
      </c>
      <c r="AC197" s="1">
        <v>5.6796699999999996E-6</v>
      </c>
      <c r="AD197" s="1">
        <v>5.6086199999999997E-6</v>
      </c>
      <c r="AE197" s="1">
        <v>8.8902400000000001E-7</v>
      </c>
      <c r="AF197" s="1">
        <v>1.07985E-7</v>
      </c>
      <c r="AG197" s="1">
        <v>5.6796699999999996E-6</v>
      </c>
      <c r="AH197">
        <v>4</v>
      </c>
      <c r="AI197">
        <v>0</v>
      </c>
      <c r="AJ197">
        <v>0</v>
      </c>
      <c r="AK197">
        <v>968386951</v>
      </c>
      <c r="AL197">
        <v>2984</v>
      </c>
      <c r="AM197">
        <v>24.209700000000002</v>
      </c>
      <c r="AN197">
        <v>1</v>
      </c>
      <c r="AO197">
        <v>13981</v>
      </c>
      <c r="AP197" s="2">
        <f t="shared" si="15"/>
        <v>5608.62</v>
      </c>
      <c r="AQ197" s="2">
        <f t="shared" si="16"/>
        <v>889.024</v>
      </c>
      <c r="AR197" s="2">
        <f t="shared" si="17"/>
        <v>107.985</v>
      </c>
      <c r="AS197">
        <f t="shared" si="18"/>
        <v>117895.7</v>
      </c>
      <c r="AT197">
        <f t="shared" si="19"/>
        <v>0.30000000000285354</v>
      </c>
    </row>
    <row r="198" spans="1:46" x14ac:dyDescent="0.35">
      <c r="A198" s="1">
        <v>5.6039900000000002E-6</v>
      </c>
      <c r="B198" s="1">
        <v>9.0083199999999995E-7</v>
      </c>
      <c r="C198" s="1">
        <v>1.01593E-7</v>
      </c>
      <c r="D198" s="1">
        <v>5.6768399999999998E-6</v>
      </c>
      <c r="E198" s="1">
        <v>-3.0517600000000001E-5</v>
      </c>
      <c r="F198">
        <v>0.461538</v>
      </c>
      <c r="G198" s="1">
        <v>1.0797099999999999E-7</v>
      </c>
      <c r="H198">
        <v>255</v>
      </c>
      <c r="I198">
        <v>0</v>
      </c>
      <c r="J198">
        <v>13</v>
      </c>
      <c r="K198" t="e">
        <v>#NAME?</v>
      </c>
      <c r="L198">
        <v>86753.4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462</v>
      </c>
      <c r="U198" s="1">
        <v>5.6039900000000002E-6</v>
      </c>
      <c r="V198" s="1">
        <v>8.7984600000000003E-7</v>
      </c>
      <c r="W198">
        <v>0</v>
      </c>
      <c r="X198" s="1">
        <v>2.0986200000000001E-8</v>
      </c>
      <c r="Y198" s="1">
        <v>-6.3784999999999998E-9</v>
      </c>
      <c r="Z198" s="1">
        <v>5.6039900000000002E-6</v>
      </c>
      <c r="AA198" s="1">
        <v>9.0083199999999995E-7</v>
      </c>
      <c r="AB198" s="1">
        <v>1.01593E-7</v>
      </c>
      <c r="AC198" s="1">
        <v>5.6768399999999998E-6</v>
      </c>
      <c r="AD198" s="1">
        <v>5.6039900000000002E-6</v>
      </c>
      <c r="AE198" s="1">
        <v>9.0083199999999995E-7</v>
      </c>
      <c r="AF198" s="1">
        <v>1.01593E-7</v>
      </c>
      <c r="AG198" s="1">
        <v>5.6768399999999998E-6</v>
      </c>
      <c r="AH198">
        <v>4</v>
      </c>
      <c r="AI198">
        <v>0</v>
      </c>
      <c r="AJ198">
        <v>0</v>
      </c>
      <c r="AK198">
        <v>968399393</v>
      </c>
      <c r="AL198">
        <v>2984</v>
      </c>
      <c r="AM198">
        <v>24.21</v>
      </c>
      <c r="AN198">
        <v>1</v>
      </c>
      <c r="AO198">
        <v>13982</v>
      </c>
      <c r="AP198" s="2">
        <f t="shared" si="15"/>
        <v>5603.99</v>
      </c>
      <c r="AQ198" s="2">
        <f t="shared" si="16"/>
        <v>900.83199999999999</v>
      </c>
      <c r="AR198" s="2">
        <f t="shared" si="17"/>
        <v>101.593</v>
      </c>
      <c r="AS198">
        <f t="shared" si="18"/>
        <v>111222.36666666665</v>
      </c>
      <c r="AT198">
        <f t="shared" si="19"/>
        <v>0.29999999999930083</v>
      </c>
    </row>
    <row r="199" spans="1:46" x14ac:dyDescent="0.35">
      <c r="A199" s="1">
        <v>5.6039900000000002E-6</v>
      </c>
      <c r="B199" s="1">
        <v>8.8643900000000001E-7</v>
      </c>
      <c r="C199" s="1">
        <v>1.2046000000000001E-7</v>
      </c>
      <c r="D199" s="1">
        <v>5.6749499999999998E-6</v>
      </c>
      <c r="E199" s="1">
        <v>-3.0517600000000001E-5</v>
      </c>
      <c r="F199">
        <v>0.61538499999999996</v>
      </c>
      <c r="G199" s="1">
        <v>1.0156200000000001E-7</v>
      </c>
      <c r="H199">
        <v>255</v>
      </c>
      <c r="I199">
        <v>0</v>
      </c>
      <c r="J199">
        <v>26</v>
      </c>
      <c r="K199" t="e">
        <v>#NAME?</v>
      </c>
      <c r="L199">
        <v>173507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462</v>
      </c>
      <c r="U199" s="1">
        <v>5.6039900000000002E-6</v>
      </c>
      <c r="V199" s="1">
        <v>8.8499000000000004E-7</v>
      </c>
      <c r="W199">
        <v>0</v>
      </c>
      <c r="X199" s="1">
        <v>1.4489599999999999E-9</v>
      </c>
      <c r="Y199" s="1">
        <v>1.8897899999999999E-8</v>
      </c>
      <c r="Z199" s="1">
        <v>5.6039900000000002E-6</v>
      </c>
      <c r="AA199" s="1">
        <v>8.8643900000000001E-7</v>
      </c>
      <c r="AB199" s="1">
        <v>1.2046000000000001E-7</v>
      </c>
      <c r="AC199" s="1">
        <v>5.6749499999999998E-6</v>
      </c>
      <c r="AD199" s="1">
        <v>5.6039900000000002E-6</v>
      </c>
      <c r="AE199" s="1">
        <v>8.8643900000000001E-7</v>
      </c>
      <c r="AF199" s="1">
        <v>1.2046000000000001E-7</v>
      </c>
      <c r="AG199" s="1">
        <v>5.6749499999999998E-6</v>
      </c>
      <c r="AH199">
        <v>4</v>
      </c>
      <c r="AI199">
        <v>0</v>
      </c>
      <c r="AJ199">
        <v>0</v>
      </c>
      <c r="AK199">
        <v>968411835</v>
      </c>
      <c r="AL199">
        <v>2984</v>
      </c>
      <c r="AM199">
        <v>24.2103</v>
      </c>
      <c r="AN199">
        <v>1</v>
      </c>
      <c r="AO199">
        <v>13983</v>
      </c>
      <c r="AP199" s="2">
        <f t="shared" si="15"/>
        <v>5603.99</v>
      </c>
      <c r="AQ199" s="2">
        <f t="shared" si="16"/>
        <v>886.43899999999996</v>
      </c>
      <c r="AR199" s="2">
        <f t="shared" si="17"/>
        <v>120.46000000000001</v>
      </c>
      <c r="AS199">
        <f t="shared" si="18"/>
        <v>140140.13333333333</v>
      </c>
      <c r="AT199">
        <f t="shared" si="19"/>
        <v>0.29999999999930083</v>
      </c>
    </row>
    <row r="200" spans="1:46" x14ac:dyDescent="0.35">
      <c r="A200" s="1">
        <v>5.6039900000000002E-6</v>
      </c>
      <c r="B200" s="1">
        <v>8.8062599999999996E-7</v>
      </c>
      <c r="C200" s="1">
        <v>1.04869E-7</v>
      </c>
      <c r="D200" s="1">
        <v>5.67373E-6</v>
      </c>
      <c r="E200" s="1">
        <v>-3.0517600000000001E-5</v>
      </c>
      <c r="F200">
        <v>0.41666700000000001</v>
      </c>
      <c r="G200" s="1">
        <v>1.2042199999999999E-7</v>
      </c>
      <c r="H200">
        <v>255</v>
      </c>
      <c r="I200">
        <v>0</v>
      </c>
      <c r="J200">
        <v>24</v>
      </c>
      <c r="K200" t="e">
        <v>#NAME?</v>
      </c>
      <c r="L200">
        <v>160160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462</v>
      </c>
      <c r="U200" s="1">
        <v>5.6039900000000002E-6</v>
      </c>
      <c r="V200" s="1">
        <v>8.85349E-7</v>
      </c>
      <c r="W200">
        <v>0</v>
      </c>
      <c r="X200" s="1">
        <v>-4.72255E-9</v>
      </c>
      <c r="Y200" s="1">
        <v>-1.5553699999999999E-8</v>
      </c>
      <c r="Z200" s="1">
        <v>5.6039900000000002E-6</v>
      </c>
      <c r="AA200" s="1">
        <v>8.8062599999999996E-7</v>
      </c>
      <c r="AB200" s="1">
        <v>1.04869E-7</v>
      </c>
      <c r="AC200" s="1">
        <v>5.67373E-6</v>
      </c>
      <c r="AD200" s="1">
        <v>5.6039900000000002E-6</v>
      </c>
      <c r="AE200" s="1">
        <v>8.8062599999999996E-7</v>
      </c>
      <c r="AF200" s="1">
        <v>1.04869E-7</v>
      </c>
      <c r="AG200" s="1">
        <v>5.67373E-6</v>
      </c>
      <c r="AH200">
        <v>4</v>
      </c>
      <c r="AI200">
        <v>0</v>
      </c>
      <c r="AJ200">
        <v>0</v>
      </c>
      <c r="AK200">
        <v>968424277</v>
      </c>
      <c r="AL200">
        <v>2984</v>
      </c>
      <c r="AM200">
        <v>24.210599999999999</v>
      </c>
      <c r="AN200">
        <v>1</v>
      </c>
      <c r="AO200">
        <v>13984</v>
      </c>
      <c r="AP200" s="2">
        <f t="shared" si="15"/>
        <v>5603.99</v>
      </c>
      <c r="AQ200" s="2">
        <f t="shared" si="16"/>
        <v>880.62599999999998</v>
      </c>
      <c r="AR200" s="2">
        <f t="shared" si="17"/>
        <v>104.869</v>
      </c>
      <c r="AS200">
        <f t="shared" si="18"/>
        <v>157935.66666666666</v>
      </c>
      <c r="AT200">
        <f t="shared" si="19"/>
        <v>0.29999999999930083</v>
      </c>
    </row>
    <row r="201" spans="1:46" x14ac:dyDescent="0.35">
      <c r="A201" s="1">
        <v>5.5878299999999997E-6</v>
      </c>
      <c r="B201" s="1">
        <v>8.8092199999999998E-7</v>
      </c>
      <c r="C201" s="1">
        <v>1.09549E-7</v>
      </c>
      <c r="D201" s="1">
        <v>5.6579100000000003E-6</v>
      </c>
      <c r="E201" s="1">
        <v>-3.0517600000000001E-5</v>
      </c>
      <c r="F201">
        <v>0.47619</v>
      </c>
      <c r="G201" s="1">
        <v>1.04858E-7</v>
      </c>
      <c r="H201">
        <v>255</v>
      </c>
      <c r="I201">
        <v>0</v>
      </c>
      <c r="J201">
        <v>21</v>
      </c>
      <c r="K201" t="e">
        <v>#NAME?</v>
      </c>
      <c r="L201">
        <v>140140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462</v>
      </c>
      <c r="U201" s="1">
        <v>5.6039900000000002E-6</v>
      </c>
      <c r="V201" s="1">
        <v>8.8415300000000002E-7</v>
      </c>
      <c r="W201" s="1">
        <v>-1.6159400000000001E-8</v>
      </c>
      <c r="X201" s="1">
        <v>-3.2306499999999998E-9</v>
      </c>
      <c r="Y201" s="1">
        <v>4.69035E-9</v>
      </c>
      <c r="Z201" s="1">
        <v>5.5878299999999997E-6</v>
      </c>
      <c r="AA201" s="1">
        <v>8.8092199999999998E-7</v>
      </c>
      <c r="AB201" s="1">
        <v>1.09549E-7</v>
      </c>
      <c r="AC201" s="1">
        <v>5.6579100000000003E-6</v>
      </c>
      <c r="AD201" s="1">
        <v>5.5878299999999997E-6</v>
      </c>
      <c r="AE201" s="1">
        <v>8.8092199999999998E-7</v>
      </c>
      <c r="AF201" s="1">
        <v>1.09549E-7</v>
      </c>
      <c r="AG201" s="1">
        <v>5.6579100000000003E-6</v>
      </c>
      <c r="AH201">
        <v>4</v>
      </c>
      <c r="AI201">
        <v>0</v>
      </c>
      <c r="AJ201">
        <v>0</v>
      </c>
      <c r="AK201">
        <v>968436719</v>
      </c>
      <c r="AL201">
        <v>2984</v>
      </c>
      <c r="AM201">
        <v>24.210899999999999</v>
      </c>
      <c r="AN201">
        <v>1</v>
      </c>
      <c r="AO201">
        <v>13985</v>
      </c>
      <c r="AP201" s="2">
        <f t="shared" si="15"/>
        <v>5587.83</v>
      </c>
      <c r="AQ201" s="2">
        <f t="shared" si="16"/>
        <v>880.92200000000003</v>
      </c>
      <c r="AR201" s="2">
        <f t="shared" si="17"/>
        <v>109.54899999999999</v>
      </c>
      <c r="AS201">
        <f t="shared" si="18"/>
        <v>137915.66666666666</v>
      </c>
      <c r="AT201">
        <f t="shared" si="19"/>
        <v>0.29999999999930083</v>
      </c>
    </row>
    <row r="202" spans="1:46" x14ac:dyDescent="0.35">
      <c r="A202" s="1">
        <v>5.57483E-6</v>
      </c>
      <c r="B202" s="1">
        <v>8.9334499999999996E-7</v>
      </c>
      <c r="C202" s="1">
        <v>1.0567000000000001E-7</v>
      </c>
      <c r="D202" s="1">
        <v>5.6469500000000002E-6</v>
      </c>
      <c r="E202" s="1">
        <v>-3.0517600000000001E-5</v>
      </c>
      <c r="F202">
        <v>0.352941</v>
      </c>
      <c r="G202" s="1">
        <v>1.09497E-7</v>
      </c>
      <c r="H202">
        <v>255</v>
      </c>
      <c r="I202">
        <v>0</v>
      </c>
      <c r="J202">
        <v>17</v>
      </c>
      <c r="K202" t="e">
        <v>#NAME?</v>
      </c>
      <c r="L202">
        <v>113447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462</v>
      </c>
      <c r="U202" s="1">
        <v>5.5999100000000002E-6</v>
      </c>
      <c r="V202" s="1">
        <v>8.8331499999999997E-7</v>
      </c>
      <c r="W202" s="1">
        <v>-2.5070900000000001E-8</v>
      </c>
      <c r="X202" s="1">
        <v>1.00293E-8</v>
      </c>
      <c r="Y202" s="1">
        <v>-3.8270999999999997E-9</v>
      </c>
      <c r="Z202" s="1">
        <v>5.57483E-6</v>
      </c>
      <c r="AA202" s="1">
        <v>8.9334499999999996E-7</v>
      </c>
      <c r="AB202" s="1">
        <v>1.0567000000000001E-7</v>
      </c>
      <c r="AC202" s="1">
        <v>5.6469500000000002E-6</v>
      </c>
      <c r="AD202" s="1">
        <v>5.57483E-6</v>
      </c>
      <c r="AE202" s="1">
        <v>8.9334499999999996E-7</v>
      </c>
      <c r="AF202" s="1">
        <v>1.0567000000000001E-7</v>
      </c>
      <c r="AG202" s="1">
        <v>5.6469500000000002E-6</v>
      </c>
      <c r="AH202">
        <v>4</v>
      </c>
      <c r="AI202">
        <v>0</v>
      </c>
      <c r="AJ202">
        <v>0</v>
      </c>
      <c r="AK202">
        <v>968449162</v>
      </c>
      <c r="AL202">
        <v>2984</v>
      </c>
      <c r="AM202">
        <v>24.211200000000002</v>
      </c>
      <c r="AN202">
        <v>1</v>
      </c>
      <c r="AO202">
        <v>13986</v>
      </c>
      <c r="AP202" s="2">
        <f t="shared" si="15"/>
        <v>5574.83</v>
      </c>
      <c r="AQ202" s="2">
        <f t="shared" si="16"/>
        <v>893.34499999999991</v>
      </c>
      <c r="AR202" s="2">
        <f t="shared" si="17"/>
        <v>105.67</v>
      </c>
      <c r="AS202">
        <f t="shared" si="18"/>
        <v>126793.33333333333</v>
      </c>
      <c r="AT202">
        <f t="shared" si="19"/>
        <v>0.30000000000285354</v>
      </c>
    </row>
    <row r="203" spans="1:46" x14ac:dyDescent="0.35">
      <c r="A203" s="1">
        <v>5.5825299999999999E-6</v>
      </c>
      <c r="B203" s="1">
        <v>8.7832799999999995E-7</v>
      </c>
      <c r="C203" s="1">
        <v>1.14287E-7</v>
      </c>
      <c r="D203" s="1">
        <v>5.65236E-6</v>
      </c>
      <c r="E203" s="1">
        <v>-3.0517600000000001E-5</v>
      </c>
      <c r="F203">
        <v>0.68421100000000001</v>
      </c>
      <c r="G203" s="1">
        <v>1.05652E-7</v>
      </c>
      <c r="H203">
        <v>255</v>
      </c>
      <c r="I203">
        <v>0</v>
      </c>
      <c r="J203">
        <v>19</v>
      </c>
      <c r="K203" t="e">
        <v>#NAME?</v>
      </c>
      <c r="L203">
        <v>126793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462</v>
      </c>
      <c r="U203" s="1">
        <v>5.5936000000000001E-6</v>
      </c>
      <c r="V203" s="1">
        <v>8.8570799999999995E-7</v>
      </c>
      <c r="W203" s="1">
        <v>-1.1070399999999999E-8</v>
      </c>
      <c r="X203" s="1">
        <v>-7.3797500000000003E-9</v>
      </c>
      <c r="Y203" s="1">
        <v>8.6355099999999997E-9</v>
      </c>
      <c r="Z203" s="1">
        <v>5.5825299999999999E-6</v>
      </c>
      <c r="AA203" s="1">
        <v>8.7832799999999995E-7</v>
      </c>
      <c r="AB203" s="1">
        <v>1.14287E-7</v>
      </c>
      <c r="AC203" s="1">
        <v>5.65236E-6</v>
      </c>
      <c r="AD203" s="1">
        <v>5.5825299999999999E-6</v>
      </c>
      <c r="AE203" s="1">
        <v>8.7832799999999995E-7</v>
      </c>
      <c r="AF203" s="1">
        <v>1.14287E-7</v>
      </c>
      <c r="AG203" s="1">
        <v>5.65236E-6</v>
      </c>
      <c r="AH203">
        <v>4</v>
      </c>
      <c r="AI203">
        <v>0</v>
      </c>
      <c r="AJ203">
        <v>0</v>
      </c>
      <c r="AK203">
        <v>968461604</v>
      </c>
      <c r="AL203">
        <v>2984</v>
      </c>
      <c r="AM203">
        <v>24.211500000000001</v>
      </c>
      <c r="AN203">
        <v>1</v>
      </c>
      <c r="AO203">
        <v>13987</v>
      </c>
      <c r="AP203" s="2">
        <f t="shared" si="15"/>
        <v>5582.53</v>
      </c>
      <c r="AQ203" s="2">
        <f t="shared" si="16"/>
        <v>878.32799999999997</v>
      </c>
      <c r="AR203" s="2">
        <f t="shared" si="17"/>
        <v>114.28699999999999</v>
      </c>
      <c r="AS203">
        <f t="shared" si="18"/>
        <v>133466.66666666666</v>
      </c>
      <c r="AT203">
        <f t="shared" si="19"/>
        <v>0.29999999999930083</v>
      </c>
    </row>
    <row r="204" spans="1:46" x14ac:dyDescent="0.35">
      <c r="A204" s="1">
        <v>5.5908300000000003E-6</v>
      </c>
      <c r="B204" s="1">
        <v>8.8687099999999997E-7</v>
      </c>
      <c r="C204" s="1">
        <v>1.18982E-7</v>
      </c>
      <c r="D204" s="1">
        <v>5.6619900000000003E-6</v>
      </c>
      <c r="E204" s="1">
        <v>-3.0517600000000001E-5</v>
      </c>
      <c r="F204">
        <v>0.20833299999999999</v>
      </c>
      <c r="G204" s="1">
        <v>1.14258E-7</v>
      </c>
      <c r="H204">
        <v>255</v>
      </c>
      <c r="I204">
        <v>0</v>
      </c>
      <c r="J204">
        <v>24</v>
      </c>
      <c r="K204" t="e">
        <v>#NAME?</v>
      </c>
      <c r="L204">
        <v>160160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462</v>
      </c>
      <c r="U204" s="1">
        <v>5.5908300000000003E-6</v>
      </c>
      <c r="V204" s="1">
        <v>8.8379399999999995E-7</v>
      </c>
      <c r="W204" s="1">
        <v>1.53329E-12</v>
      </c>
      <c r="X204" s="1">
        <v>3.0773199999999999E-9</v>
      </c>
      <c r="Y204" s="1">
        <v>4.7240799999999997E-9</v>
      </c>
      <c r="Z204" s="1">
        <v>5.5908300000000003E-6</v>
      </c>
      <c r="AA204" s="1">
        <v>8.8687099999999997E-7</v>
      </c>
      <c r="AB204" s="1">
        <v>1.18982E-7</v>
      </c>
      <c r="AC204" s="1">
        <v>5.6619900000000003E-6</v>
      </c>
      <c r="AD204" s="1">
        <v>5.5908300000000003E-6</v>
      </c>
      <c r="AE204" s="1">
        <v>8.8687099999999997E-7</v>
      </c>
      <c r="AF204" s="1">
        <v>1.18982E-7</v>
      </c>
      <c r="AG204" s="1">
        <v>5.6619900000000003E-6</v>
      </c>
      <c r="AH204">
        <v>4</v>
      </c>
      <c r="AI204">
        <v>0</v>
      </c>
      <c r="AJ204">
        <v>0</v>
      </c>
      <c r="AK204">
        <v>968474047</v>
      </c>
      <c r="AL204">
        <v>2984</v>
      </c>
      <c r="AM204">
        <v>24.2119</v>
      </c>
      <c r="AN204">
        <v>1</v>
      </c>
      <c r="AO204">
        <v>13988</v>
      </c>
      <c r="AP204" s="2">
        <f t="shared" si="15"/>
        <v>5590.83</v>
      </c>
      <c r="AQ204" s="2">
        <f t="shared" si="16"/>
        <v>886.87099999999998</v>
      </c>
      <c r="AR204" s="2">
        <f t="shared" si="17"/>
        <v>118.982</v>
      </c>
      <c r="AS204">
        <f t="shared" si="18"/>
        <v>146813.33333333334</v>
      </c>
      <c r="AT204">
        <f t="shared" si="19"/>
        <v>0.39999999999906777</v>
      </c>
    </row>
    <row r="205" spans="1:46" x14ac:dyDescent="0.35">
      <c r="A205" s="1">
        <v>5.5814100000000003E-6</v>
      </c>
      <c r="B205" s="1">
        <v>8.8451199999999997E-7</v>
      </c>
      <c r="C205" s="1">
        <v>1.0924299999999999E-7</v>
      </c>
      <c r="D205" s="1">
        <v>5.6521200000000002E-6</v>
      </c>
      <c r="E205" s="1">
        <v>-3.0517600000000001E-5</v>
      </c>
      <c r="F205">
        <v>0.43478299999999998</v>
      </c>
      <c r="G205" s="1">
        <v>1.18958E-7</v>
      </c>
      <c r="H205">
        <v>255</v>
      </c>
      <c r="I205">
        <v>0</v>
      </c>
      <c r="J205">
        <v>23</v>
      </c>
      <c r="K205" t="e">
        <v>#NAME?</v>
      </c>
      <c r="L205">
        <v>153487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462</v>
      </c>
      <c r="U205" s="1">
        <v>5.5908300000000003E-6</v>
      </c>
      <c r="V205" s="1">
        <v>8.8451199999999997E-7</v>
      </c>
      <c r="W205" s="1">
        <v>-9.4174899999999999E-9</v>
      </c>
      <c r="X205">
        <v>0</v>
      </c>
      <c r="Y205" s="1">
        <v>-9.7149500000000002E-9</v>
      </c>
      <c r="Z205" s="1">
        <v>5.5814100000000003E-6</v>
      </c>
      <c r="AA205" s="1">
        <v>8.8451199999999997E-7</v>
      </c>
      <c r="AB205" s="1">
        <v>1.0924299999999999E-7</v>
      </c>
      <c r="AC205" s="1">
        <v>5.6521200000000002E-6</v>
      </c>
      <c r="AD205" s="1">
        <v>5.5814100000000003E-6</v>
      </c>
      <c r="AE205" s="1">
        <v>8.8451199999999997E-7</v>
      </c>
      <c r="AF205" s="1">
        <v>1.0924299999999999E-7</v>
      </c>
      <c r="AG205" s="1">
        <v>5.6521200000000002E-6</v>
      </c>
      <c r="AH205">
        <v>4</v>
      </c>
      <c r="AI205">
        <v>0</v>
      </c>
      <c r="AJ205">
        <v>0</v>
      </c>
      <c r="AK205">
        <v>968486488</v>
      </c>
      <c r="AL205">
        <v>2984</v>
      </c>
      <c r="AM205">
        <v>24.212199999999999</v>
      </c>
      <c r="AN205">
        <v>1</v>
      </c>
      <c r="AO205">
        <v>13989</v>
      </c>
      <c r="AP205" s="2">
        <f t="shared" si="15"/>
        <v>5581.4100000000008</v>
      </c>
      <c r="AQ205" s="2">
        <f t="shared" si="16"/>
        <v>884.51199999999994</v>
      </c>
      <c r="AR205" s="2">
        <f t="shared" si="17"/>
        <v>109.24299999999999</v>
      </c>
      <c r="AS205">
        <f t="shared" si="18"/>
        <v>157935.66666666666</v>
      </c>
      <c r="AT205">
        <f t="shared" si="19"/>
        <v>0.29999999999930083</v>
      </c>
    </row>
    <row r="206" spans="1:46" x14ac:dyDescent="0.35">
      <c r="A206" s="1">
        <v>5.5790500000000004E-6</v>
      </c>
      <c r="B206" s="1">
        <v>8.8639800000000005E-7</v>
      </c>
      <c r="C206" s="1">
        <v>9.1986800000000004E-8</v>
      </c>
      <c r="D206" s="1">
        <v>5.6497700000000001E-6</v>
      </c>
      <c r="E206" s="1">
        <v>-3.0517600000000001E-5</v>
      </c>
      <c r="F206">
        <v>0.375</v>
      </c>
      <c r="G206" s="1">
        <v>1.09192E-7</v>
      </c>
      <c r="H206">
        <v>255</v>
      </c>
      <c r="I206">
        <v>0</v>
      </c>
      <c r="J206">
        <v>24</v>
      </c>
      <c r="K206" t="e">
        <v>#NAME?</v>
      </c>
      <c r="L206">
        <v>160160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462</v>
      </c>
      <c r="U206" s="1">
        <v>5.5884700000000004E-6</v>
      </c>
      <c r="V206" s="1">
        <v>8.8451199999999997E-7</v>
      </c>
      <c r="W206" s="1">
        <v>-9.4282300000000006E-9</v>
      </c>
      <c r="X206" s="1">
        <v>1.8859500000000001E-9</v>
      </c>
      <c r="Y206" s="1">
        <v>-1.72051E-8</v>
      </c>
      <c r="Z206" s="1">
        <v>5.5790500000000004E-6</v>
      </c>
      <c r="AA206" s="1">
        <v>8.8639800000000005E-7</v>
      </c>
      <c r="AB206" s="1">
        <v>9.1986800000000004E-8</v>
      </c>
      <c r="AC206" s="1">
        <v>5.6497700000000001E-6</v>
      </c>
      <c r="AD206" s="1">
        <v>5.5790500000000004E-6</v>
      </c>
      <c r="AE206" s="1">
        <v>8.8639800000000005E-7</v>
      </c>
      <c r="AF206" s="1">
        <v>9.1986800000000004E-8</v>
      </c>
      <c r="AG206" s="1">
        <v>5.6497700000000001E-6</v>
      </c>
      <c r="AH206">
        <v>4</v>
      </c>
      <c r="AI206">
        <v>0</v>
      </c>
      <c r="AJ206">
        <v>0</v>
      </c>
      <c r="AK206">
        <v>968498930</v>
      </c>
      <c r="AL206">
        <v>2984</v>
      </c>
      <c r="AM206">
        <v>24.212499999999999</v>
      </c>
      <c r="AN206">
        <v>1</v>
      </c>
      <c r="AO206">
        <v>13990</v>
      </c>
      <c r="AP206" s="2">
        <f t="shared" si="15"/>
        <v>5579.05</v>
      </c>
      <c r="AQ206" s="2">
        <f t="shared" si="16"/>
        <v>886.39800000000002</v>
      </c>
      <c r="AR206" s="2">
        <f t="shared" si="17"/>
        <v>91.986800000000002</v>
      </c>
      <c r="AS206">
        <f t="shared" si="18"/>
        <v>149038</v>
      </c>
      <c r="AT206">
        <f t="shared" si="19"/>
        <v>0.29999999999930083</v>
      </c>
    </row>
    <row r="207" spans="1:46" x14ac:dyDescent="0.35">
      <c r="A207" s="1">
        <v>5.59987E-6</v>
      </c>
      <c r="B207" s="1">
        <v>8.9178099999999998E-7</v>
      </c>
      <c r="C207" s="1">
        <v>9.9960800000000007E-8</v>
      </c>
      <c r="D207" s="1">
        <v>5.6713100000000001E-6</v>
      </c>
      <c r="E207" s="1">
        <v>-3.0517600000000001E-5</v>
      </c>
      <c r="F207">
        <v>0.65</v>
      </c>
      <c r="G207" s="1">
        <v>9.1979999999999994E-8</v>
      </c>
      <c r="H207">
        <v>255</v>
      </c>
      <c r="I207">
        <v>0</v>
      </c>
      <c r="J207">
        <v>20</v>
      </c>
      <c r="K207" t="e">
        <v>#NAME?</v>
      </c>
      <c r="L207">
        <v>133467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462</v>
      </c>
      <c r="U207" s="1">
        <v>5.5860499999999997E-6</v>
      </c>
      <c r="V207" s="1">
        <v>8.8487100000000004E-7</v>
      </c>
      <c r="W207" s="1">
        <v>1.3819600000000001E-8</v>
      </c>
      <c r="X207" s="1">
        <v>6.9105600000000002E-9</v>
      </c>
      <c r="Y207" s="1">
        <v>7.9807999999999996E-9</v>
      </c>
      <c r="Z207" s="1">
        <v>5.59987E-6</v>
      </c>
      <c r="AA207" s="1">
        <v>8.9178099999999998E-7</v>
      </c>
      <c r="AB207" s="1">
        <v>9.9960800000000007E-8</v>
      </c>
      <c r="AC207" s="1">
        <v>5.6713100000000001E-6</v>
      </c>
      <c r="AD207" s="1">
        <v>5.59987E-6</v>
      </c>
      <c r="AE207" s="1">
        <v>8.9178099999999998E-7</v>
      </c>
      <c r="AF207" s="1">
        <v>9.9960800000000007E-8</v>
      </c>
      <c r="AG207" s="1">
        <v>5.6713100000000001E-6</v>
      </c>
      <c r="AH207">
        <v>4</v>
      </c>
      <c r="AI207">
        <v>0</v>
      </c>
      <c r="AJ207">
        <v>0</v>
      </c>
      <c r="AK207">
        <v>968511372</v>
      </c>
      <c r="AL207">
        <v>2984</v>
      </c>
      <c r="AM207">
        <v>24.212800000000001</v>
      </c>
      <c r="AN207">
        <v>1</v>
      </c>
      <c r="AO207">
        <v>13991</v>
      </c>
      <c r="AP207" s="2">
        <f t="shared" si="15"/>
        <v>5599.87</v>
      </c>
      <c r="AQ207" s="2">
        <f t="shared" si="16"/>
        <v>891.78099999999995</v>
      </c>
      <c r="AR207" s="2">
        <f t="shared" si="17"/>
        <v>99.960800000000006</v>
      </c>
      <c r="AS207">
        <f t="shared" si="18"/>
        <v>164609</v>
      </c>
      <c r="AT207">
        <f t="shared" si="19"/>
        <v>0.30000000000285354</v>
      </c>
    </row>
    <row r="208" spans="1:46" x14ac:dyDescent="0.35">
      <c r="A208" s="1">
        <v>5.5920099999999998E-6</v>
      </c>
      <c r="B208" s="1">
        <v>8.8269699999999995E-7</v>
      </c>
      <c r="C208" s="1">
        <v>8.1899899999999993E-8</v>
      </c>
      <c r="D208" s="1">
        <v>5.66184E-6</v>
      </c>
      <c r="E208" s="1">
        <v>-3.0517600000000001E-5</v>
      </c>
      <c r="F208">
        <v>0.53333299999999995</v>
      </c>
      <c r="G208" s="1">
        <v>9.9914599999999997E-8</v>
      </c>
      <c r="H208">
        <v>255</v>
      </c>
      <c r="I208">
        <v>0</v>
      </c>
      <c r="J208">
        <v>30</v>
      </c>
      <c r="K208" t="e">
        <v>#NAME?</v>
      </c>
      <c r="L208">
        <v>200200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462</v>
      </c>
      <c r="U208" s="1">
        <v>5.5894399999999996E-6</v>
      </c>
      <c r="V208" s="1">
        <v>8.8654499999999998E-7</v>
      </c>
      <c r="W208" s="1">
        <v>2.5652000000000002E-9</v>
      </c>
      <c r="X208" s="1">
        <v>-3.8485699999999997E-9</v>
      </c>
      <c r="Y208" s="1">
        <v>-1.80147E-8</v>
      </c>
      <c r="Z208" s="1">
        <v>5.5920099999999998E-6</v>
      </c>
      <c r="AA208" s="1">
        <v>8.8269699999999995E-7</v>
      </c>
      <c r="AB208" s="1">
        <v>8.1899899999999993E-8</v>
      </c>
      <c r="AC208" s="1">
        <v>5.66184E-6</v>
      </c>
      <c r="AD208" s="1">
        <v>5.5920099999999998E-6</v>
      </c>
      <c r="AE208" s="1">
        <v>8.8269699999999995E-7</v>
      </c>
      <c r="AF208" s="1">
        <v>8.1899899999999993E-8</v>
      </c>
      <c r="AG208" s="1">
        <v>5.66184E-6</v>
      </c>
      <c r="AH208">
        <v>4</v>
      </c>
      <c r="AI208">
        <v>0</v>
      </c>
      <c r="AJ208">
        <v>0</v>
      </c>
      <c r="AK208">
        <v>968523814</v>
      </c>
      <c r="AL208">
        <v>2984</v>
      </c>
      <c r="AM208">
        <v>24.213100000000001</v>
      </c>
      <c r="AN208">
        <v>1</v>
      </c>
      <c r="AO208">
        <v>13992</v>
      </c>
      <c r="AP208" s="2">
        <f t="shared" si="15"/>
        <v>5592.01</v>
      </c>
      <c r="AQ208" s="2">
        <f t="shared" si="16"/>
        <v>882.697</v>
      </c>
      <c r="AR208" s="2">
        <f t="shared" si="17"/>
        <v>81.899899999999988</v>
      </c>
      <c r="AS208">
        <f t="shared" si="18"/>
        <v>151262.33333333334</v>
      </c>
      <c r="AT208">
        <f t="shared" si="19"/>
        <v>0.29999999999930083</v>
      </c>
    </row>
    <row r="209" spans="1:46" x14ac:dyDescent="0.35">
      <c r="A209" s="1">
        <v>5.6024599999999999E-6</v>
      </c>
      <c r="B209" s="1">
        <v>8.9372700000000002E-7</v>
      </c>
      <c r="C209" s="1">
        <v>9.2108999999999994E-8</v>
      </c>
      <c r="D209" s="1">
        <v>5.6740399999999996E-6</v>
      </c>
      <c r="E209" s="1">
        <v>-3.0517600000000001E-5</v>
      </c>
      <c r="F209">
        <v>0.77777799999999997</v>
      </c>
      <c r="G209" s="1">
        <v>8.1848099999999998E-8</v>
      </c>
      <c r="H209">
        <v>255</v>
      </c>
      <c r="I209">
        <v>0</v>
      </c>
      <c r="J209">
        <v>18</v>
      </c>
      <c r="K209" t="e">
        <v>#NAME?</v>
      </c>
      <c r="L209">
        <v>120120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462</v>
      </c>
      <c r="U209" s="1">
        <v>5.5900699999999997E-6</v>
      </c>
      <c r="V209" s="1">
        <v>8.8546900000000003E-7</v>
      </c>
      <c r="W209" s="1">
        <v>1.2387499999999999E-8</v>
      </c>
      <c r="X209" s="1">
        <v>8.2583199999999997E-9</v>
      </c>
      <c r="Y209" s="1">
        <v>1.0260800000000001E-8</v>
      </c>
      <c r="Z209" s="1">
        <v>5.6024599999999999E-6</v>
      </c>
      <c r="AA209" s="1">
        <v>8.9372700000000002E-7</v>
      </c>
      <c r="AB209" s="1">
        <v>9.2108999999999994E-8</v>
      </c>
      <c r="AC209" s="1">
        <v>5.6740399999999996E-6</v>
      </c>
      <c r="AD209" s="1">
        <v>5.6024599999999999E-6</v>
      </c>
      <c r="AE209" s="1">
        <v>8.9372700000000002E-7</v>
      </c>
      <c r="AF209" s="1">
        <v>9.2108999999999994E-8</v>
      </c>
      <c r="AG209" s="1">
        <v>5.6740399999999996E-6</v>
      </c>
      <c r="AH209">
        <v>4</v>
      </c>
      <c r="AI209">
        <v>0</v>
      </c>
      <c r="AJ209">
        <v>0</v>
      </c>
      <c r="AK209">
        <v>968536256</v>
      </c>
      <c r="AL209">
        <v>2984</v>
      </c>
      <c r="AM209">
        <v>24.2134</v>
      </c>
      <c r="AN209">
        <v>1</v>
      </c>
      <c r="AO209">
        <v>13993</v>
      </c>
      <c r="AP209" s="2">
        <f t="shared" si="15"/>
        <v>5602.46</v>
      </c>
      <c r="AQ209" s="2">
        <f t="shared" si="16"/>
        <v>893.72699999999998</v>
      </c>
      <c r="AR209" s="2">
        <f t="shared" si="17"/>
        <v>92.108999999999995</v>
      </c>
      <c r="AS209">
        <f t="shared" si="18"/>
        <v>164609</v>
      </c>
      <c r="AT209">
        <f t="shared" si="19"/>
        <v>0.29999999999930083</v>
      </c>
    </row>
    <row r="210" spans="1:46" x14ac:dyDescent="0.35">
      <c r="A210" s="1">
        <v>5.5958699999999997E-6</v>
      </c>
      <c r="B210" s="1">
        <v>8.8750399999999998E-7</v>
      </c>
      <c r="C210" s="1">
        <v>9.6839899999999994E-8</v>
      </c>
      <c r="D210" s="1">
        <v>5.6666400000000003E-6</v>
      </c>
      <c r="E210" s="1">
        <v>-3.0517600000000001E-5</v>
      </c>
      <c r="F210">
        <v>0.538462</v>
      </c>
      <c r="G210" s="1">
        <v>9.2102100000000005E-8</v>
      </c>
      <c r="H210">
        <v>255</v>
      </c>
      <c r="I210">
        <v>0</v>
      </c>
      <c r="J210">
        <v>26</v>
      </c>
      <c r="K210" t="e">
        <v>#NAME?</v>
      </c>
      <c r="L210">
        <v>173507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462</v>
      </c>
      <c r="U210" s="1">
        <v>5.5931200000000004E-6</v>
      </c>
      <c r="V210" s="1">
        <v>8.8750200000000003E-7</v>
      </c>
      <c r="W210" s="1">
        <v>2.7522600000000002E-9</v>
      </c>
      <c r="X210" s="1">
        <v>1.53329E-12</v>
      </c>
      <c r="Y210" s="1">
        <v>4.7378799999999998E-9</v>
      </c>
      <c r="Z210" s="1">
        <v>5.5958699999999997E-6</v>
      </c>
      <c r="AA210" s="1">
        <v>8.8750399999999998E-7</v>
      </c>
      <c r="AB210" s="1">
        <v>9.6839899999999994E-8</v>
      </c>
      <c r="AC210" s="1">
        <v>5.6666400000000003E-6</v>
      </c>
      <c r="AD210" s="1">
        <v>5.5958699999999997E-6</v>
      </c>
      <c r="AE210" s="1">
        <v>8.8750399999999998E-7</v>
      </c>
      <c r="AF210" s="1">
        <v>9.6839899999999994E-8</v>
      </c>
      <c r="AG210" s="1">
        <v>5.6666400000000003E-6</v>
      </c>
      <c r="AH210">
        <v>4</v>
      </c>
      <c r="AI210">
        <v>0</v>
      </c>
      <c r="AJ210">
        <v>0</v>
      </c>
      <c r="AK210">
        <v>968548698</v>
      </c>
      <c r="AL210">
        <v>2984</v>
      </c>
      <c r="AM210">
        <v>24.213699999999999</v>
      </c>
      <c r="AN210">
        <v>1</v>
      </c>
      <c r="AO210">
        <v>13994</v>
      </c>
      <c r="AP210" s="2">
        <f t="shared" si="15"/>
        <v>5595.87</v>
      </c>
      <c r="AQ210" s="2">
        <f t="shared" si="16"/>
        <v>887.50400000000002</v>
      </c>
      <c r="AR210" s="2">
        <f t="shared" si="17"/>
        <v>96.8399</v>
      </c>
      <c r="AS210">
        <f t="shared" si="18"/>
        <v>160160.33333333334</v>
      </c>
      <c r="AT210">
        <f t="shared" si="19"/>
        <v>0.29999999999930083</v>
      </c>
    </row>
    <row r="211" spans="1:46" x14ac:dyDescent="0.35">
      <c r="A211" s="1">
        <v>5.5937399999999997E-6</v>
      </c>
      <c r="B211" s="1">
        <v>8.8331199999999999E-7</v>
      </c>
      <c r="C211" s="1">
        <v>1.0759600000000001E-7</v>
      </c>
      <c r="D211" s="1">
        <v>5.6640700000000001E-6</v>
      </c>
      <c r="E211" s="1">
        <v>-3.0517600000000001E-5</v>
      </c>
      <c r="F211">
        <v>0.42857099999999998</v>
      </c>
      <c r="G211" s="1">
        <v>9.6801799999999998E-8</v>
      </c>
      <c r="H211">
        <v>255</v>
      </c>
      <c r="I211">
        <v>0</v>
      </c>
      <c r="J211">
        <v>28</v>
      </c>
      <c r="K211" t="e">
        <v>#NAME?</v>
      </c>
      <c r="L211">
        <v>186854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462</v>
      </c>
      <c r="U211" s="1">
        <v>5.5937399999999997E-6</v>
      </c>
      <c r="V211" s="1">
        <v>8.8750200000000003E-7</v>
      </c>
      <c r="W211">
        <v>0</v>
      </c>
      <c r="X211" s="1">
        <v>-4.1904899999999997E-9</v>
      </c>
      <c r="Y211" s="1">
        <v>1.0794400000000001E-8</v>
      </c>
      <c r="Z211" s="1">
        <v>5.5937399999999997E-6</v>
      </c>
      <c r="AA211" s="1">
        <v>8.8331199999999999E-7</v>
      </c>
      <c r="AB211" s="1">
        <v>1.0759600000000001E-7</v>
      </c>
      <c r="AC211" s="1">
        <v>5.6640700000000001E-6</v>
      </c>
      <c r="AD211" s="1">
        <v>5.5937399999999997E-6</v>
      </c>
      <c r="AE211" s="1">
        <v>8.8331199999999999E-7</v>
      </c>
      <c r="AF211" s="1">
        <v>1.0759600000000001E-7</v>
      </c>
      <c r="AG211" s="1">
        <v>5.6640700000000001E-6</v>
      </c>
      <c r="AH211">
        <v>4</v>
      </c>
      <c r="AI211">
        <v>0</v>
      </c>
      <c r="AJ211">
        <v>0</v>
      </c>
      <c r="AK211">
        <v>968561140</v>
      </c>
      <c r="AL211">
        <v>2984</v>
      </c>
      <c r="AM211">
        <v>24.213999999999999</v>
      </c>
      <c r="AN211">
        <v>1</v>
      </c>
      <c r="AO211">
        <v>13995</v>
      </c>
      <c r="AP211" s="2">
        <f t="shared" si="15"/>
        <v>5593.74</v>
      </c>
      <c r="AQ211" s="2">
        <f t="shared" si="16"/>
        <v>883.31200000000001</v>
      </c>
      <c r="AR211" s="2">
        <f t="shared" si="17"/>
        <v>107.596</v>
      </c>
      <c r="AS211">
        <f t="shared" si="18"/>
        <v>171282.66666666666</v>
      </c>
      <c r="AT211">
        <f t="shared" si="19"/>
        <v>0.29999999999930083</v>
      </c>
    </row>
    <row r="212" spans="1:46" x14ac:dyDescent="0.35">
      <c r="A212" s="1">
        <v>5.5854099999999998E-6</v>
      </c>
      <c r="B212" s="1">
        <v>8.9197800000000002E-7</v>
      </c>
      <c r="C212" s="1">
        <v>9.7993100000000002E-8</v>
      </c>
      <c r="D212" s="1">
        <v>5.6570399999999996E-6</v>
      </c>
      <c r="E212" s="1">
        <v>-3.0517600000000001E-5</v>
      </c>
      <c r="F212">
        <v>0.43478299999999998</v>
      </c>
      <c r="G212" s="1">
        <v>1.07544E-7</v>
      </c>
      <c r="H212">
        <v>255</v>
      </c>
      <c r="I212">
        <v>0</v>
      </c>
      <c r="J212">
        <v>23</v>
      </c>
      <c r="K212" t="e">
        <v>#NAME?</v>
      </c>
      <c r="L212">
        <v>153487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462</v>
      </c>
      <c r="U212" s="1">
        <v>5.5937399999999997E-6</v>
      </c>
      <c r="V212" s="1">
        <v>8.8642599999999997E-7</v>
      </c>
      <c r="W212" s="1">
        <v>-8.3273200000000001E-9</v>
      </c>
      <c r="X212" s="1">
        <v>5.55206E-9</v>
      </c>
      <c r="Y212" s="1">
        <v>-9.5508900000000003E-9</v>
      </c>
      <c r="Z212" s="1">
        <v>5.5854099999999998E-6</v>
      </c>
      <c r="AA212" s="1">
        <v>8.9197800000000002E-7</v>
      </c>
      <c r="AB212" s="1">
        <v>9.7993100000000002E-8</v>
      </c>
      <c r="AC212" s="1">
        <v>5.6570399999999996E-6</v>
      </c>
      <c r="AD212" s="1">
        <v>5.5854099999999998E-6</v>
      </c>
      <c r="AE212" s="1">
        <v>8.9197800000000002E-7</v>
      </c>
      <c r="AF212" s="1">
        <v>9.7993100000000002E-8</v>
      </c>
      <c r="AG212" s="1">
        <v>5.6570399999999996E-6</v>
      </c>
      <c r="AH212">
        <v>4</v>
      </c>
      <c r="AI212">
        <v>0</v>
      </c>
      <c r="AJ212">
        <v>0</v>
      </c>
      <c r="AK212">
        <v>968573582</v>
      </c>
      <c r="AL212">
        <v>2984</v>
      </c>
      <c r="AM212">
        <v>24.214300000000001</v>
      </c>
      <c r="AN212">
        <v>1</v>
      </c>
      <c r="AO212">
        <v>13996</v>
      </c>
      <c r="AP212" s="2">
        <f t="shared" si="15"/>
        <v>5585.41</v>
      </c>
      <c r="AQ212" s="2">
        <f t="shared" si="16"/>
        <v>891.97800000000007</v>
      </c>
      <c r="AR212" s="2">
        <f t="shared" si="17"/>
        <v>97.993099999999998</v>
      </c>
      <c r="AS212">
        <f t="shared" si="18"/>
        <v>175731.66666666666</v>
      </c>
      <c r="AT212">
        <f t="shared" si="19"/>
        <v>0.30000000000285354</v>
      </c>
    </row>
    <row r="213" spans="1:46" x14ac:dyDescent="0.35">
      <c r="A213" s="1">
        <v>5.5960700000000001E-6</v>
      </c>
      <c r="B213" s="1">
        <v>8.9893600000000002E-7</v>
      </c>
      <c r="C213" s="1">
        <v>1.0347699999999999E-7</v>
      </c>
      <c r="D213" s="1">
        <v>5.6687600000000004E-6</v>
      </c>
      <c r="E213" s="1">
        <v>-3.0517600000000001E-5</v>
      </c>
      <c r="F213">
        <v>0.60714299999999999</v>
      </c>
      <c r="G213" s="1">
        <v>9.7961399999999995E-8</v>
      </c>
      <c r="H213">
        <v>255</v>
      </c>
      <c r="I213">
        <v>0</v>
      </c>
      <c r="J213">
        <v>28</v>
      </c>
      <c r="K213" t="e">
        <v>#NAME?</v>
      </c>
      <c r="L213">
        <v>186854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462</v>
      </c>
      <c r="U213" s="1">
        <v>5.5915900000000001E-6</v>
      </c>
      <c r="V213" s="1">
        <v>8.8774199999999998E-7</v>
      </c>
      <c r="W213" s="1">
        <v>4.4787499999999997E-9</v>
      </c>
      <c r="X213" s="1">
        <v>1.11946E-8</v>
      </c>
      <c r="Y213" s="1">
        <v>5.5152600000000002E-9</v>
      </c>
      <c r="Z213" s="1">
        <v>5.5960700000000001E-6</v>
      </c>
      <c r="AA213" s="1">
        <v>8.9893600000000002E-7</v>
      </c>
      <c r="AB213" s="1">
        <v>1.0347699999999999E-7</v>
      </c>
      <c r="AC213" s="1">
        <v>5.6687600000000004E-6</v>
      </c>
      <c r="AD213" s="1">
        <v>5.5960700000000001E-6</v>
      </c>
      <c r="AE213" s="1">
        <v>8.9893600000000002E-7</v>
      </c>
      <c r="AF213" s="1">
        <v>1.0347699999999999E-7</v>
      </c>
      <c r="AG213" s="1">
        <v>5.6687600000000004E-6</v>
      </c>
      <c r="AH213">
        <v>4</v>
      </c>
      <c r="AI213">
        <v>0</v>
      </c>
      <c r="AJ213">
        <v>0</v>
      </c>
      <c r="AK213">
        <v>968586024</v>
      </c>
      <c r="AL213">
        <v>2984</v>
      </c>
      <c r="AM213">
        <v>24.214700000000001</v>
      </c>
      <c r="AN213">
        <v>1</v>
      </c>
      <c r="AO213">
        <v>13997</v>
      </c>
      <c r="AP213" s="2">
        <f t="shared" si="15"/>
        <v>5596.07</v>
      </c>
      <c r="AQ213" s="2">
        <f t="shared" si="16"/>
        <v>898.93600000000004</v>
      </c>
      <c r="AR213" s="2">
        <f t="shared" si="17"/>
        <v>103.47699999999999</v>
      </c>
      <c r="AS213">
        <f t="shared" si="18"/>
        <v>149038</v>
      </c>
      <c r="AT213">
        <f t="shared" si="19"/>
        <v>0.39999999999906777</v>
      </c>
    </row>
    <row r="214" spans="1:46" x14ac:dyDescent="0.35">
      <c r="A214" s="1">
        <v>5.60745E-6</v>
      </c>
      <c r="B214" s="1">
        <v>9.12617E-7</v>
      </c>
      <c r="C214" s="1">
        <v>1.03455E-7</v>
      </c>
      <c r="D214" s="1">
        <v>5.68217E-6</v>
      </c>
      <c r="E214" s="1">
        <v>-3.0517600000000001E-5</v>
      </c>
      <c r="F214">
        <v>0.3125</v>
      </c>
      <c r="G214" s="1">
        <v>1.03455E-7</v>
      </c>
      <c r="H214">
        <v>255</v>
      </c>
      <c r="I214">
        <v>0</v>
      </c>
      <c r="J214">
        <v>16</v>
      </c>
      <c r="K214" t="e">
        <v>#NAME?</v>
      </c>
      <c r="L214">
        <v>106773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462</v>
      </c>
      <c r="U214" s="1">
        <v>5.5926999999999998E-6</v>
      </c>
      <c r="V214" s="1">
        <v>8.9049300000000001E-7</v>
      </c>
      <c r="W214" s="1">
        <v>1.4747200000000001E-8</v>
      </c>
      <c r="X214" s="1">
        <v>2.2123900000000001E-8</v>
      </c>
      <c r="Y214">
        <v>0</v>
      </c>
      <c r="Z214" s="1">
        <v>5.60745E-6</v>
      </c>
      <c r="AA214" s="1">
        <v>9.12617E-7</v>
      </c>
      <c r="AB214" s="1">
        <v>1.03455E-7</v>
      </c>
      <c r="AC214" s="1">
        <v>5.68217E-6</v>
      </c>
      <c r="AD214" s="1">
        <v>5.60745E-6</v>
      </c>
      <c r="AE214" s="1">
        <v>9.12617E-7</v>
      </c>
      <c r="AF214" s="1">
        <v>1.03455E-7</v>
      </c>
      <c r="AG214" s="1">
        <v>5.68217E-6</v>
      </c>
      <c r="AH214">
        <v>4</v>
      </c>
      <c r="AI214">
        <v>0</v>
      </c>
      <c r="AJ214">
        <v>0</v>
      </c>
      <c r="AK214">
        <v>968598466</v>
      </c>
      <c r="AL214">
        <v>2984</v>
      </c>
      <c r="AM214">
        <v>24.215</v>
      </c>
      <c r="AN214">
        <v>1</v>
      </c>
      <c r="AO214">
        <v>13998</v>
      </c>
      <c r="AP214" s="2">
        <f t="shared" si="15"/>
        <v>5607.45</v>
      </c>
      <c r="AQ214" s="2">
        <f t="shared" si="16"/>
        <v>912.61699999999996</v>
      </c>
      <c r="AR214" s="2">
        <f t="shared" si="17"/>
        <v>103.455</v>
      </c>
      <c r="AS214">
        <f t="shared" si="18"/>
        <v>160160.33333333334</v>
      </c>
      <c r="AT214">
        <f t="shared" si="19"/>
        <v>0.29999999999930083</v>
      </c>
    </row>
    <row r="215" spans="1:46" x14ac:dyDescent="0.35">
      <c r="A215" s="1">
        <v>5.5937299999999999E-6</v>
      </c>
      <c r="B215" s="1">
        <v>9.0127399999999997E-7</v>
      </c>
      <c r="C215" s="1">
        <v>8.3435900000000001E-8</v>
      </c>
      <c r="D215" s="1">
        <v>5.66649E-6</v>
      </c>
      <c r="E215" s="1">
        <v>-3.0517600000000001E-5</v>
      </c>
      <c r="F215">
        <v>0.57142899999999996</v>
      </c>
      <c r="G215" s="1">
        <v>1.03455E-7</v>
      </c>
      <c r="H215">
        <v>255</v>
      </c>
      <c r="I215">
        <v>0</v>
      </c>
      <c r="J215">
        <v>28</v>
      </c>
      <c r="K215" t="e">
        <v>#NAME?</v>
      </c>
      <c r="L215">
        <v>186854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462</v>
      </c>
      <c r="U215" s="1">
        <v>5.5963699999999999E-6</v>
      </c>
      <c r="V215" s="1">
        <v>8.9599599999999997E-7</v>
      </c>
      <c r="W215" s="1">
        <v>-2.6388E-9</v>
      </c>
      <c r="X215" s="1">
        <v>5.2776000000000001E-9</v>
      </c>
      <c r="Y215" s="1">
        <v>-2.0018699999999999E-8</v>
      </c>
      <c r="Z215" s="1">
        <v>5.5937299999999999E-6</v>
      </c>
      <c r="AA215" s="1">
        <v>9.0127399999999997E-7</v>
      </c>
      <c r="AB215" s="1">
        <v>8.3435900000000001E-8</v>
      </c>
      <c r="AC215" s="1">
        <v>5.66649E-6</v>
      </c>
      <c r="AD215" s="1">
        <v>5.5937299999999999E-6</v>
      </c>
      <c r="AE215" s="1">
        <v>9.0127399999999997E-7</v>
      </c>
      <c r="AF215" s="1">
        <v>8.3435900000000001E-8</v>
      </c>
      <c r="AG215" s="1">
        <v>5.66649E-6</v>
      </c>
      <c r="AH215">
        <v>4</v>
      </c>
      <c r="AI215">
        <v>0</v>
      </c>
      <c r="AJ215">
        <v>0</v>
      </c>
      <c r="AK215">
        <v>968610909</v>
      </c>
      <c r="AL215">
        <v>2984</v>
      </c>
      <c r="AM215">
        <v>24.215299999999999</v>
      </c>
      <c r="AN215">
        <v>1</v>
      </c>
      <c r="AO215">
        <v>13999</v>
      </c>
      <c r="AP215" s="2">
        <f t="shared" si="15"/>
        <v>5593.73</v>
      </c>
      <c r="AQ215" s="2">
        <f t="shared" si="16"/>
        <v>901.274</v>
      </c>
      <c r="AR215" s="2">
        <f t="shared" si="17"/>
        <v>83.435900000000004</v>
      </c>
      <c r="AS215">
        <f t="shared" si="18"/>
        <v>157935.66666666666</v>
      </c>
      <c r="AT215">
        <f t="shared" si="19"/>
        <v>0.29999999999930083</v>
      </c>
    </row>
    <row r="216" spans="1:46" x14ac:dyDescent="0.35">
      <c r="A216" s="1">
        <v>5.57695E-6</v>
      </c>
      <c r="B216" s="1">
        <v>8.9263100000000005E-7</v>
      </c>
      <c r="C216" s="1">
        <v>8.7556599999999999E-8</v>
      </c>
      <c r="D216" s="1">
        <v>5.6486100000000003E-6</v>
      </c>
      <c r="E216" s="1">
        <v>-3.0517600000000001E-5</v>
      </c>
      <c r="F216">
        <v>0.48148099999999999</v>
      </c>
      <c r="G216" s="1">
        <v>8.3435099999999998E-8</v>
      </c>
      <c r="H216">
        <v>255</v>
      </c>
      <c r="I216">
        <v>0</v>
      </c>
      <c r="J216">
        <v>27</v>
      </c>
      <c r="K216" t="e">
        <v>#NAME?</v>
      </c>
      <c r="L216">
        <v>180180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462</v>
      </c>
      <c r="U216" s="1">
        <v>5.5956799999999999E-6</v>
      </c>
      <c r="V216" s="1">
        <v>8.9731199999999998E-7</v>
      </c>
      <c r="W216" s="1">
        <v>-1.8727700000000001E-8</v>
      </c>
      <c r="X216" s="1">
        <v>-4.6811499999999997E-9</v>
      </c>
      <c r="Y216" s="1">
        <v>4.1214999999999999E-9</v>
      </c>
      <c r="Z216" s="1">
        <v>5.57695E-6</v>
      </c>
      <c r="AA216" s="1">
        <v>8.9263100000000005E-7</v>
      </c>
      <c r="AB216" s="1">
        <v>8.7556599999999999E-8</v>
      </c>
      <c r="AC216" s="1">
        <v>5.6486100000000003E-6</v>
      </c>
      <c r="AD216" s="1">
        <v>5.57695E-6</v>
      </c>
      <c r="AE216" s="1">
        <v>8.9263100000000005E-7</v>
      </c>
      <c r="AF216" s="1">
        <v>8.7556599999999999E-8</v>
      </c>
      <c r="AG216" s="1">
        <v>5.6486100000000003E-6</v>
      </c>
      <c r="AH216">
        <v>4</v>
      </c>
      <c r="AI216">
        <v>0</v>
      </c>
      <c r="AJ216">
        <v>0</v>
      </c>
      <c r="AK216">
        <v>968623350</v>
      </c>
      <c r="AL216">
        <v>2984</v>
      </c>
      <c r="AM216">
        <v>24.215599999999998</v>
      </c>
      <c r="AN216">
        <v>1</v>
      </c>
      <c r="AO216">
        <v>14000</v>
      </c>
      <c r="AP216" s="2">
        <f t="shared" si="15"/>
        <v>5576.95</v>
      </c>
      <c r="AQ216" s="2">
        <f t="shared" si="16"/>
        <v>892.63100000000009</v>
      </c>
      <c r="AR216" s="2">
        <f t="shared" si="17"/>
        <v>87.556600000000003</v>
      </c>
      <c r="AS216">
        <f t="shared" si="18"/>
        <v>202424.66666666666</v>
      </c>
      <c r="AT216">
        <f t="shared" si="19"/>
        <v>0.29999999999930083</v>
      </c>
    </row>
    <row r="217" spans="1:46" x14ac:dyDescent="0.35">
      <c r="A217" s="1">
        <v>5.5951099999999999E-6</v>
      </c>
      <c r="B217" s="1">
        <v>8.9611700000000003E-7</v>
      </c>
      <c r="C217" s="1">
        <v>8.7524400000000005E-8</v>
      </c>
      <c r="D217" s="1">
        <v>5.6670899999999996E-6</v>
      </c>
      <c r="E217" s="1">
        <v>-3.0517600000000001E-5</v>
      </c>
      <c r="F217">
        <v>0.5</v>
      </c>
      <c r="G217" s="1">
        <v>8.7524400000000005E-8</v>
      </c>
      <c r="H217">
        <v>255</v>
      </c>
      <c r="I217">
        <v>0</v>
      </c>
      <c r="J217">
        <v>36</v>
      </c>
      <c r="K217" t="e">
        <v>#NAME?</v>
      </c>
      <c r="L217">
        <v>240240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462</v>
      </c>
      <c r="U217" s="1">
        <v>5.5909699999999999E-6</v>
      </c>
      <c r="V217" s="1">
        <v>8.96116E-7</v>
      </c>
      <c r="W217" s="1">
        <v>4.1368299999999997E-9</v>
      </c>
      <c r="X217" s="1">
        <v>1.53329E-12</v>
      </c>
      <c r="Y217">
        <v>0</v>
      </c>
      <c r="Z217" s="1">
        <v>5.5951099999999999E-6</v>
      </c>
      <c r="AA217" s="1">
        <v>8.9611700000000003E-7</v>
      </c>
      <c r="AB217" s="1">
        <v>8.7524400000000005E-8</v>
      </c>
      <c r="AC217" s="1">
        <v>5.6670899999999996E-6</v>
      </c>
      <c r="AD217" s="1">
        <v>5.5951099999999999E-6</v>
      </c>
      <c r="AE217" s="1">
        <v>8.9611700000000003E-7</v>
      </c>
      <c r="AF217" s="1">
        <v>8.7524400000000005E-8</v>
      </c>
      <c r="AG217" s="1">
        <v>5.6670899999999996E-6</v>
      </c>
      <c r="AH217">
        <v>4</v>
      </c>
      <c r="AI217">
        <v>0</v>
      </c>
      <c r="AJ217">
        <v>0</v>
      </c>
      <c r="AK217">
        <v>968635792</v>
      </c>
      <c r="AL217">
        <v>2984</v>
      </c>
      <c r="AM217">
        <v>24.215900000000001</v>
      </c>
      <c r="AN217">
        <v>1</v>
      </c>
      <c r="AO217">
        <v>14001</v>
      </c>
      <c r="AP217" s="2">
        <f t="shared" si="15"/>
        <v>5595.11</v>
      </c>
      <c r="AQ217" s="2">
        <f t="shared" si="16"/>
        <v>896.11700000000008</v>
      </c>
      <c r="AR217" s="2">
        <f t="shared" si="17"/>
        <v>87.5244</v>
      </c>
      <c r="AS217">
        <f t="shared" si="18"/>
        <v>222444.66666666666</v>
      </c>
      <c r="AT217">
        <f t="shared" si="19"/>
        <v>0.30000000000285354</v>
      </c>
    </row>
    <row r="218" spans="1:46" x14ac:dyDescent="0.35">
      <c r="A218" s="1">
        <v>5.5963699999999999E-6</v>
      </c>
      <c r="B218" s="1">
        <v>9.1383899999999996E-7</v>
      </c>
      <c r="C218" s="1">
        <v>8.5840900000000002E-8</v>
      </c>
      <c r="D218" s="1">
        <v>5.6711400000000001E-6</v>
      </c>
      <c r="E218" s="1">
        <v>-3.0517600000000001E-5</v>
      </c>
      <c r="F218">
        <v>0.70270299999999997</v>
      </c>
      <c r="G218" s="1">
        <v>8.7524400000000005E-8</v>
      </c>
      <c r="H218">
        <v>255</v>
      </c>
      <c r="I218">
        <v>0</v>
      </c>
      <c r="J218">
        <v>37</v>
      </c>
      <c r="K218" t="e">
        <v>#NAME?</v>
      </c>
      <c r="L218">
        <v>246914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462</v>
      </c>
      <c r="U218" s="1">
        <v>5.59194E-6</v>
      </c>
      <c r="V218" s="1">
        <v>8.96116E-7</v>
      </c>
      <c r="W218" s="1">
        <v>4.4327499999999996E-9</v>
      </c>
      <c r="X218" s="1">
        <v>1.7723299999999999E-8</v>
      </c>
      <c r="Y218" s="1">
        <v>-1.6835599999999999E-9</v>
      </c>
      <c r="Z218" s="1">
        <v>5.5963699999999999E-6</v>
      </c>
      <c r="AA218" s="1">
        <v>9.1383899999999996E-7</v>
      </c>
      <c r="AB218" s="1">
        <v>8.5840900000000002E-8</v>
      </c>
      <c r="AC218" s="1">
        <v>5.6711400000000001E-6</v>
      </c>
      <c r="AD218" s="1">
        <v>5.5963699999999999E-6</v>
      </c>
      <c r="AE218" s="1">
        <v>9.1383899999999996E-7</v>
      </c>
      <c r="AF218" s="1">
        <v>8.5840900000000002E-8</v>
      </c>
      <c r="AG218" s="1">
        <v>5.6711400000000001E-6</v>
      </c>
      <c r="AH218">
        <v>4</v>
      </c>
      <c r="AI218">
        <v>0</v>
      </c>
      <c r="AJ218">
        <v>0</v>
      </c>
      <c r="AK218">
        <v>968648234</v>
      </c>
      <c r="AL218">
        <v>2984</v>
      </c>
      <c r="AM218">
        <v>24.216200000000001</v>
      </c>
      <c r="AN218">
        <v>1</v>
      </c>
      <c r="AO218">
        <v>14002</v>
      </c>
      <c r="AP218" s="2">
        <f t="shared" si="15"/>
        <v>5596.37</v>
      </c>
      <c r="AQ218" s="2">
        <f t="shared" si="16"/>
        <v>913.83899999999994</v>
      </c>
      <c r="AR218" s="2">
        <f t="shared" si="17"/>
        <v>85.840900000000005</v>
      </c>
      <c r="AS218">
        <f t="shared" si="18"/>
        <v>202424.66666666666</v>
      </c>
      <c r="AT218">
        <f t="shared" si="19"/>
        <v>0.29999999999930083</v>
      </c>
    </row>
    <row r="219" spans="1:46" x14ac:dyDescent="0.35">
      <c r="A219" s="1">
        <v>5.6102400000000003E-6</v>
      </c>
      <c r="B219" s="1">
        <v>8.87593E-7</v>
      </c>
      <c r="C219" s="1">
        <v>9.4099800000000005E-8</v>
      </c>
      <c r="D219" s="1">
        <v>5.6807999999999999E-6</v>
      </c>
      <c r="E219" s="1">
        <v>-3.0517600000000001E-5</v>
      </c>
      <c r="F219">
        <v>0.61111099999999996</v>
      </c>
      <c r="G219" s="1">
        <v>8.58154E-8</v>
      </c>
      <c r="H219">
        <v>255</v>
      </c>
      <c r="I219">
        <v>0</v>
      </c>
      <c r="J219">
        <v>18</v>
      </c>
      <c r="K219" t="e">
        <v>#NAME?</v>
      </c>
      <c r="L219">
        <v>120120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462</v>
      </c>
      <c r="U219" s="1">
        <v>5.5929799999999999E-6</v>
      </c>
      <c r="V219" s="1">
        <v>9.0054199999999999E-7</v>
      </c>
      <c r="W219" s="1">
        <v>1.7264900000000001E-8</v>
      </c>
      <c r="X219" s="1">
        <v>-1.2948699999999999E-8</v>
      </c>
      <c r="Y219" s="1">
        <v>8.2843900000000002E-9</v>
      </c>
      <c r="Z219" s="1">
        <v>5.6102400000000003E-6</v>
      </c>
      <c r="AA219" s="1">
        <v>8.87593E-7</v>
      </c>
      <c r="AB219" s="1">
        <v>9.4099800000000005E-8</v>
      </c>
      <c r="AC219" s="1">
        <v>5.6807999999999999E-6</v>
      </c>
      <c r="AD219" s="1">
        <v>5.6102400000000003E-6</v>
      </c>
      <c r="AE219" s="1">
        <v>8.87593E-7</v>
      </c>
      <c r="AF219" s="1">
        <v>9.4099800000000005E-8</v>
      </c>
      <c r="AG219" s="1">
        <v>5.6807999999999999E-6</v>
      </c>
      <c r="AH219">
        <v>4</v>
      </c>
      <c r="AI219">
        <v>0</v>
      </c>
      <c r="AJ219">
        <v>0</v>
      </c>
      <c r="AK219">
        <v>968660676</v>
      </c>
      <c r="AL219">
        <v>2984</v>
      </c>
      <c r="AM219">
        <v>24.2165</v>
      </c>
      <c r="AN219">
        <v>1</v>
      </c>
      <c r="AO219">
        <v>14003</v>
      </c>
      <c r="AP219" s="2">
        <f t="shared" ref="AP219:AP282" si="20">A219*1000000000</f>
        <v>5610.2400000000007</v>
      </c>
      <c r="AQ219" s="2">
        <f t="shared" ref="AQ219:AQ282" si="21">B219*1000000000</f>
        <v>887.59299999999996</v>
      </c>
      <c r="AR219" s="2">
        <f t="shared" ref="AR219:AR282" si="22">C219*1000000000</f>
        <v>94.099800000000002</v>
      </c>
      <c r="AS219">
        <f t="shared" ref="AS219:AS282" si="23">AVERAGE(L218:L220)</f>
        <v>162384.66666666666</v>
      </c>
      <c r="AT219">
        <f t="shared" ref="AT219:AT282" si="24">(AM219-AM218)*1000</f>
        <v>0.29999999999930083</v>
      </c>
    </row>
    <row r="220" spans="1:46" x14ac:dyDescent="0.35">
      <c r="A220" s="1">
        <v>5.5972700000000002E-6</v>
      </c>
      <c r="B220" s="1">
        <v>8.9719199999999995E-7</v>
      </c>
      <c r="C220" s="1">
        <v>1.16135E-7</v>
      </c>
      <c r="D220" s="1">
        <v>5.6699100000000004E-6</v>
      </c>
      <c r="E220" s="1">
        <v>-3.0517600000000001E-5</v>
      </c>
      <c r="F220">
        <v>0.33333299999999999</v>
      </c>
      <c r="G220" s="1">
        <v>9.4055200000000002E-8</v>
      </c>
      <c r="H220">
        <v>255</v>
      </c>
      <c r="I220">
        <v>0</v>
      </c>
      <c r="J220">
        <v>18</v>
      </c>
      <c r="K220" t="e">
        <v>#NAME?</v>
      </c>
      <c r="L220">
        <v>120120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462</v>
      </c>
      <c r="U220" s="1">
        <v>5.5972700000000002E-6</v>
      </c>
      <c r="V220" s="1">
        <v>8.9719199999999995E-7</v>
      </c>
      <c r="W220">
        <v>0</v>
      </c>
      <c r="X220">
        <v>0</v>
      </c>
      <c r="Y220" s="1">
        <v>2.20794E-8</v>
      </c>
      <c r="Z220" s="1">
        <v>5.5972700000000002E-6</v>
      </c>
      <c r="AA220" s="1">
        <v>8.9719199999999995E-7</v>
      </c>
      <c r="AB220" s="1">
        <v>1.16135E-7</v>
      </c>
      <c r="AC220" s="1">
        <v>5.6699100000000004E-6</v>
      </c>
      <c r="AD220" s="1">
        <v>5.5972700000000002E-6</v>
      </c>
      <c r="AE220" s="1">
        <v>8.9719199999999995E-7</v>
      </c>
      <c r="AF220" s="1">
        <v>1.16135E-7</v>
      </c>
      <c r="AG220" s="1">
        <v>5.6699100000000004E-6</v>
      </c>
      <c r="AH220">
        <v>4</v>
      </c>
      <c r="AI220">
        <v>0</v>
      </c>
      <c r="AJ220">
        <v>0</v>
      </c>
      <c r="AK220">
        <v>968673118</v>
      </c>
      <c r="AL220">
        <v>2984</v>
      </c>
      <c r="AM220">
        <v>24.216799999999999</v>
      </c>
      <c r="AN220">
        <v>1</v>
      </c>
      <c r="AO220">
        <v>14004</v>
      </c>
      <c r="AP220" s="2">
        <f t="shared" si="20"/>
        <v>5597.27</v>
      </c>
      <c r="AQ220" s="2">
        <f t="shared" si="21"/>
        <v>897.19200000000001</v>
      </c>
      <c r="AR220" s="2">
        <f t="shared" si="22"/>
        <v>116.13500000000001</v>
      </c>
      <c r="AS220">
        <f t="shared" si="23"/>
        <v>131242.33333333334</v>
      </c>
      <c r="AT220">
        <f t="shared" si="24"/>
        <v>0.29999999999930083</v>
      </c>
    </row>
    <row r="221" spans="1:46" x14ac:dyDescent="0.35">
      <c r="A221" s="1">
        <v>5.6052199999999998E-6</v>
      </c>
      <c r="B221" s="1">
        <v>8.9984200000000004E-7</v>
      </c>
      <c r="C221" s="1">
        <v>1.3162299999999999E-7</v>
      </c>
      <c r="D221" s="1">
        <v>5.6785099999999998E-6</v>
      </c>
      <c r="E221" s="1">
        <v>-3.0517600000000001E-5</v>
      </c>
      <c r="F221">
        <v>0.56521699999999997</v>
      </c>
      <c r="G221" s="1">
        <v>1.16089E-7</v>
      </c>
      <c r="H221">
        <v>255</v>
      </c>
      <c r="I221">
        <v>0</v>
      </c>
      <c r="J221">
        <v>23</v>
      </c>
      <c r="K221" t="e">
        <v>#NAME?</v>
      </c>
      <c r="L221">
        <v>153487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462</v>
      </c>
      <c r="U221" s="1">
        <v>5.5972700000000002E-6</v>
      </c>
      <c r="V221" s="1">
        <v>8.9719199999999995E-7</v>
      </c>
      <c r="W221" s="1">
        <v>7.9470599999999992E-9</v>
      </c>
      <c r="X221" s="1">
        <v>2.6495300000000001E-9</v>
      </c>
      <c r="Y221" s="1">
        <v>1.5533800000000001E-8</v>
      </c>
      <c r="Z221" s="1">
        <v>5.6052199999999998E-6</v>
      </c>
      <c r="AA221" s="1">
        <v>8.9984200000000004E-7</v>
      </c>
      <c r="AB221" s="1">
        <v>1.3162299999999999E-7</v>
      </c>
      <c r="AC221" s="1">
        <v>5.6785099999999998E-6</v>
      </c>
      <c r="AD221" s="1">
        <v>5.6052199999999998E-6</v>
      </c>
      <c r="AE221" s="1">
        <v>8.9984200000000004E-7</v>
      </c>
      <c r="AF221" s="1">
        <v>1.3162299999999999E-7</v>
      </c>
      <c r="AG221" s="1">
        <v>5.6785099999999998E-6</v>
      </c>
      <c r="AH221">
        <v>4</v>
      </c>
      <c r="AI221">
        <v>0</v>
      </c>
      <c r="AJ221">
        <v>0</v>
      </c>
      <c r="AK221">
        <v>968685560</v>
      </c>
      <c r="AL221">
        <v>2984</v>
      </c>
      <c r="AM221">
        <v>24.217099999999999</v>
      </c>
      <c r="AN221">
        <v>1</v>
      </c>
      <c r="AO221">
        <v>14005</v>
      </c>
      <c r="AP221" s="2">
        <f t="shared" si="20"/>
        <v>5605.22</v>
      </c>
      <c r="AQ221" s="2">
        <f t="shared" si="21"/>
        <v>899.8420000000001</v>
      </c>
      <c r="AR221" s="2">
        <f t="shared" si="22"/>
        <v>131.62299999999999</v>
      </c>
      <c r="AS221">
        <f t="shared" si="23"/>
        <v>160160.33333333334</v>
      </c>
      <c r="AT221">
        <f t="shared" si="24"/>
        <v>0.29999999999930083</v>
      </c>
    </row>
    <row r="222" spans="1:46" x14ac:dyDescent="0.35">
      <c r="A222" s="1">
        <v>5.5967299999999997E-6</v>
      </c>
      <c r="B222" s="1">
        <v>8.8538E-7</v>
      </c>
      <c r="C222" s="1">
        <v>1.2428700000000001E-7</v>
      </c>
      <c r="D222" s="1">
        <v>5.6676900000000001E-6</v>
      </c>
      <c r="E222" s="1">
        <v>-3.0517600000000001E-5</v>
      </c>
      <c r="F222">
        <v>0.45161299999999999</v>
      </c>
      <c r="G222" s="1">
        <v>1.31592E-7</v>
      </c>
      <c r="H222">
        <v>255</v>
      </c>
      <c r="I222">
        <v>0</v>
      </c>
      <c r="J222">
        <v>31</v>
      </c>
      <c r="K222" t="e">
        <v>#NAME?</v>
      </c>
      <c r="L222">
        <v>206874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462</v>
      </c>
      <c r="U222" s="1">
        <v>5.5992100000000004E-6</v>
      </c>
      <c r="V222" s="1">
        <v>8.9779000000000005E-7</v>
      </c>
      <c r="W222" s="1">
        <v>-2.4808699999999999E-9</v>
      </c>
      <c r="X222" s="1">
        <v>-1.2410500000000001E-8</v>
      </c>
      <c r="Y222" s="1">
        <v>-7.3046099999999997E-9</v>
      </c>
      <c r="Z222" s="1">
        <v>5.5967299999999997E-6</v>
      </c>
      <c r="AA222" s="1">
        <v>8.8538E-7</v>
      </c>
      <c r="AB222" s="1">
        <v>1.2428700000000001E-7</v>
      </c>
      <c r="AC222" s="1">
        <v>5.6676900000000001E-6</v>
      </c>
      <c r="AD222" s="1">
        <v>5.5967299999999997E-6</v>
      </c>
      <c r="AE222" s="1">
        <v>8.8538E-7</v>
      </c>
      <c r="AF222" s="1">
        <v>1.2428700000000001E-7</v>
      </c>
      <c r="AG222" s="1">
        <v>5.6676900000000001E-6</v>
      </c>
      <c r="AH222">
        <v>4</v>
      </c>
      <c r="AI222">
        <v>0</v>
      </c>
      <c r="AJ222">
        <v>0</v>
      </c>
      <c r="AK222">
        <v>968698002</v>
      </c>
      <c r="AL222">
        <v>2984</v>
      </c>
      <c r="AM222">
        <v>24.217500000000001</v>
      </c>
      <c r="AN222">
        <v>1</v>
      </c>
      <c r="AO222">
        <v>14006</v>
      </c>
      <c r="AP222" s="2">
        <f t="shared" si="20"/>
        <v>5596.73</v>
      </c>
      <c r="AQ222" s="2">
        <f t="shared" si="21"/>
        <v>885.38</v>
      </c>
      <c r="AR222" s="2">
        <f t="shared" si="22"/>
        <v>124.28700000000001</v>
      </c>
      <c r="AS222">
        <f t="shared" si="23"/>
        <v>195751.66666666666</v>
      </c>
      <c r="AT222">
        <f t="shared" si="24"/>
        <v>0.40000000000262048</v>
      </c>
    </row>
    <row r="223" spans="1:46" x14ac:dyDescent="0.35">
      <c r="A223" s="1">
        <v>5.5847699999999999E-6</v>
      </c>
      <c r="B223" s="1">
        <v>9.0159100000000004E-7</v>
      </c>
      <c r="C223" s="1">
        <v>1.16287E-7</v>
      </c>
      <c r="D223" s="1">
        <v>5.6582700000000001E-6</v>
      </c>
      <c r="E223" s="1">
        <v>-3.0517600000000001E-5</v>
      </c>
      <c r="F223">
        <v>0.382353</v>
      </c>
      <c r="G223" s="1">
        <v>1.2426800000000001E-7</v>
      </c>
      <c r="H223">
        <v>255</v>
      </c>
      <c r="I223">
        <v>0</v>
      </c>
      <c r="J223">
        <v>34</v>
      </c>
      <c r="K223" t="e">
        <v>#NAME?</v>
      </c>
      <c r="L223">
        <v>226894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462</v>
      </c>
      <c r="U223" s="1">
        <v>5.5985900000000002E-6</v>
      </c>
      <c r="V223" s="1">
        <v>8.9467999999999996E-7</v>
      </c>
      <c r="W223" s="1">
        <v>-1.3818E-8</v>
      </c>
      <c r="X223" s="1">
        <v>6.9105600000000002E-9</v>
      </c>
      <c r="Y223" s="1">
        <v>-7.9807999999999996E-9</v>
      </c>
      <c r="Z223" s="1">
        <v>5.5847699999999999E-6</v>
      </c>
      <c r="AA223" s="1">
        <v>9.0159100000000004E-7</v>
      </c>
      <c r="AB223" s="1">
        <v>1.16287E-7</v>
      </c>
      <c r="AC223" s="1">
        <v>5.6582700000000001E-6</v>
      </c>
      <c r="AD223" s="1">
        <v>5.5847699999999999E-6</v>
      </c>
      <c r="AE223" s="1">
        <v>9.0159100000000004E-7</v>
      </c>
      <c r="AF223" s="1">
        <v>1.16287E-7</v>
      </c>
      <c r="AG223" s="1">
        <v>5.6582700000000001E-6</v>
      </c>
      <c r="AH223">
        <v>4</v>
      </c>
      <c r="AI223">
        <v>0</v>
      </c>
      <c r="AJ223">
        <v>0</v>
      </c>
      <c r="AK223">
        <v>968710445</v>
      </c>
      <c r="AL223">
        <v>2984</v>
      </c>
      <c r="AM223">
        <v>24.2178</v>
      </c>
      <c r="AN223">
        <v>1</v>
      </c>
      <c r="AO223">
        <v>14007</v>
      </c>
      <c r="AP223" s="2">
        <f t="shared" si="20"/>
        <v>5584.7699999999995</v>
      </c>
      <c r="AQ223" s="2">
        <f t="shared" si="21"/>
        <v>901.59100000000001</v>
      </c>
      <c r="AR223" s="2">
        <f t="shared" si="22"/>
        <v>116.28700000000001</v>
      </c>
      <c r="AS223">
        <f t="shared" si="23"/>
        <v>191302.66666666666</v>
      </c>
      <c r="AT223">
        <f t="shared" si="24"/>
        <v>0.29999999999930083</v>
      </c>
    </row>
    <row r="224" spans="1:46" x14ac:dyDescent="0.35">
      <c r="A224" s="1">
        <v>5.5991499999999996E-6</v>
      </c>
      <c r="B224" s="1">
        <v>8.8831100000000002E-7</v>
      </c>
      <c r="C224" s="1">
        <v>1.2788799999999999E-7</v>
      </c>
      <c r="D224" s="1">
        <v>5.6706200000000001E-6</v>
      </c>
      <c r="E224" s="1">
        <v>-3.0517600000000001E-5</v>
      </c>
      <c r="F224">
        <v>0.61904800000000004</v>
      </c>
      <c r="G224" s="1">
        <v>1.16272E-7</v>
      </c>
      <c r="H224">
        <v>255</v>
      </c>
      <c r="I224">
        <v>0</v>
      </c>
      <c r="J224">
        <v>21</v>
      </c>
      <c r="K224" t="e">
        <v>#NAME?</v>
      </c>
      <c r="L224">
        <v>140140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462</v>
      </c>
      <c r="U224" s="1">
        <v>5.5951300000000004E-6</v>
      </c>
      <c r="V224" s="1">
        <v>8.9635500000000003E-7</v>
      </c>
      <c r="W224" s="1">
        <v>4.0233599999999996E-9</v>
      </c>
      <c r="X224" s="1">
        <v>-8.0436599999999999E-9</v>
      </c>
      <c r="Y224" s="1">
        <v>1.16162E-8</v>
      </c>
      <c r="Z224" s="1">
        <v>5.5991499999999996E-6</v>
      </c>
      <c r="AA224" s="1">
        <v>8.8831100000000002E-7</v>
      </c>
      <c r="AB224" s="1">
        <v>1.2788799999999999E-7</v>
      </c>
      <c r="AC224" s="1">
        <v>5.6706200000000001E-6</v>
      </c>
      <c r="AD224" s="1">
        <v>5.5991499999999996E-6</v>
      </c>
      <c r="AE224" s="1">
        <v>8.8831100000000002E-7</v>
      </c>
      <c r="AF224" s="1">
        <v>1.2788799999999999E-7</v>
      </c>
      <c r="AG224" s="1">
        <v>5.6706200000000001E-6</v>
      </c>
      <c r="AH224">
        <v>4</v>
      </c>
      <c r="AI224">
        <v>0</v>
      </c>
      <c r="AJ224">
        <v>0</v>
      </c>
      <c r="AK224">
        <v>968722887</v>
      </c>
      <c r="AL224">
        <v>2984</v>
      </c>
      <c r="AM224">
        <v>24.2181</v>
      </c>
      <c r="AN224">
        <v>1</v>
      </c>
      <c r="AO224">
        <v>14008</v>
      </c>
      <c r="AP224" s="2">
        <f t="shared" si="20"/>
        <v>5599.15</v>
      </c>
      <c r="AQ224" s="2">
        <f t="shared" si="21"/>
        <v>888.31100000000004</v>
      </c>
      <c r="AR224" s="2">
        <f t="shared" si="22"/>
        <v>127.88799999999999</v>
      </c>
      <c r="AS224">
        <f t="shared" si="23"/>
        <v>193527</v>
      </c>
      <c r="AT224">
        <f t="shared" si="24"/>
        <v>0.29999999999930083</v>
      </c>
    </row>
    <row r="225" spans="1:46" x14ac:dyDescent="0.35">
      <c r="A225" s="1">
        <v>5.6019599999999996E-6</v>
      </c>
      <c r="B225" s="1">
        <v>8.8259300000000005E-7</v>
      </c>
      <c r="C225" s="1">
        <v>1.3171000000000001E-7</v>
      </c>
      <c r="D225" s="1">
        <v>5.6725899999999998E-6</v>
      </c>
      <c r="E225" s="1">
        <v>-3.0517600000000001E-5</v>
      </c>
      <c r="F225">
        <v>0.625</v>
      </c>
      <c r="G225" s="1">
        <v>1.2786899999999999E-7</v>
      </c>
      <c r="H225">
        <v>255</v>
      </c>
      <c r="I225">
        <v>0</v>
      </c>
      <c r="J225">
        <v>32</v>
      </c>
      <c r="K225" t="e">
        <v>#NAME?</v>
      </c>
      <c r="L225">
        <v>213547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462</v>
      </c>
      <c r="U225" s="1">
        <v>5.5960899999999998E-6</v>
      </c>
      <c r="V225" s="1">
        <v>8.94321E-7</v>
      </c>
      <c r="W225" s="1">
        <v>5.8648500000000001E-9</v>
      </c>
      <c r="X225" s="1">
        <v>-1.17282E-8</v>
      </c>
      <c r="Y225" s="1">
        <v>3.8408999999999998E-9</v>
      </c>
      <c r="Z225" s="1">
        <v>5.6019599999999996E-6</v>
      </c>
      <c r="AA225" s="1">
        <v>8.8259300000000005E-7</v>
      </c>
      <c r="AB225" s="1">
        <v>1.3171000000000001E-7</v>
      </c>
      <c r="AC225" s="1">
        <v>5.6725899999999998E-6</v>
      </c>
      <c r="AD225" s="1">
        <v>5.6019599999999996E-6</v>
      </c>
      <c r="AE225" s="1">
        <v>8.8259300000000005E-7</v>
      </c>
      <c r="AF225" s="1">
        <v>1.3171000000000001E-7</v>
      </c>
      <c r="AG225" s="1">
        <v>5.6725899999999998E-6</v>
      </c>
      <c r="AH225">
        <v>4</v>
      </c>
      <c r="AI225">
        <v>0</v>
      </c>
      <c r="AJ225">
        <v>0</v>
      </c>
      <c r="AK225">
        <v>968735329</v>
      </c>
      <c r="AL225">
        <v>2984</v>
      </c>
      <c r="AM225">
        <v>24.218399999999999</v>
      </c>
      <c r="AN225">
        <v>1</v>
      </c>
      <c r="AO225">
        <v>14009</v>
      </c>
      <c r="AP225" s="2">
        <f t="shared" si="20"/>
        <v>5601.96</v>
      </c>
      <c r="AQ225" s="2">
        <f t="shared" si="21"/>
        <v>882.59300000000007</v>
      </c>
      <c r="AR225" s="2">
        <f t="shared" si="22"/>
        <v>131.71</v>
      </c>
      <c r="AS225">
        <f t="shared" si="23"/>
        <v>155711.33333333334</v>
      </c>
      <c r="AT225">
        <f t="shared" si="24"/>
        <v>0.29999999999930083</v>
      </c>
    </row>
    <row r="226" spans="1:46" x14ac:dyDescent="0.35">
      <c r="A226" s="1">
        <v>5.6149600000000002E-6</v>
      </c>
      <c r="B226" s="1">
        <v>8.8784800000000005E-7</v>
      </c>
      <c r="C226" s="1">
        <v>1.2435900000000001E-7</v>
      </c>
      <c r="D226" s="1">
        <v>5.6860899999999998E-6</v>
      </c>
      <c r="E226" s="1">
        <v>-3.0517600000000001E-5</v>
      </c>
      <c r="F226">
        <v>0.52941199999999999</v>
      </c>
      <c r="G226" s="1">
        <v>1.3165299999999999E-7</v>
      </c>
      <c r="H226">
        <v>255</v>
      </c>
      <c r="I226">
        <v>0</v>
      </c>
      <c r="J226">
        <v>17</v>
      </c>
      <c r="K226" t="e">
        <v>#NAME?</v>
      </c>
      <c r="L226">
        <v>113447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462</v>
      </c>
      <c r="U226" s="1">
        <v>5.5975500000000003E-6</v>
      </c>
      <c r="V226" s="1">
        <v>8.9133000000000003E-7</v>
      </c>
      <c r="W226" s="1">
        <v>1.7415200000000002E-8</v>
      </c>
      <c r="X226" s="1">
        <v>-3.4821100000000001E-9</v>
      </c>
      <c r="Y226" s="1">
        <v>-7.2938799999999996E-9</v>
      </c>
      <c r="Z226" s="1">
        <v>5.6149600000000002E-6</v>
      </c>
      <c r="AA226" s="1">
        <v>8.8784800000000005E-7</v>
      </c>
      <c r="AB226" s="1">
        <v>1.2435900000000001E-7</v>
      </c>
      <c r="AC226" s="1">
        <v>5.6860899999999998E-6</v>
      </c>
      <c r="AD226" s="1">
        <v>5.6149600000000002E-6</v>
      </c>
      <c r="AE226" s="1">
        <v>8.8784800000000005E-7</v>
      </c>
      <c r="AF226" s="1">
        <v>1.2435900000000001E-7</v>
      </c>
      <c r="AG226" s="1">
        <v>5.6860899999999998E-6</v>
      </c>
      <c r="AH226">
        <v>4</v>
      </c>
      <c r="AI226">
        <v>0</v>
      </c>
      <c r="AJ226">
        <v>0</v>
      </c>
      <c r="AK226">
        <v>968747771</v>
      </c>
      <c r="AL226">
        <v>2984</v>
      </c>
      <c r="AM226">
        <v>24.218699999999998</v>
      </c>
      <c r="AN226">
        <v>1</v>
      </c>
      <c r="AO226">
        <v>14010</v>
      </c>
      <c r="AP226" s="2">
        <f t="shared" si="20"/>
        <v>5614.96</v>
      </c>
      <c r="AQ226" s="2">
        <f t="shared" si="21"/>
        <v>887.84800000000007</v>
      </c>
      <c r="AR226" s="2">
        <f t="shared" si="22"/>
        <v>124.35900000000001</v>
      </c>
      <c r="AS226">
        <f t="shared" si="23"/>
        <v>166833.66666666666</v>
      </c>
      <c r="AT226">
        <f t="shared" si="24"/>
        <v>0.29999999999930083</v>
      </c>
    </row>
    <row r="227" spans="1:46" x14ac:dyDescent="0.35">
      <c r="A227" s="1">
        <v>5.6042700000000003E-6</v>
      </c>
      <c r="B227" s="1">
        <v>8.9037500000000003E-7</v>
      </c>
      <c r="C227" s="1">
        <v>1.17696E-7</v>
      </c>
      <c r="D227" s="1">
        <v>5.6757700000000004E-6</v>
      </c>
      <c r="E227" s="1">
        <v>-3.0517600000000001E-5</v>
      </c>
      <c r="F227">
        <v>0.461538</v>
      </c>
      <c r="G227" s="1">
        <v>1.24329E-7</v>
      </c>
      <c r="H227">
        <v>255</v>
      </c>
      <c r="I227">
        <v>0</v>
      </c>
      <c r="J227">
        <v>26</v>
      </c>
      <c r="K227" t="e">
        <v>#NAME?</v>
      </c>
      <c r="L227">
        <v>173507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462</v>
      </c>
      <c r="U227" s="1">
        <v>5.6018399999999997E-6</v>
      </c>
      <c r="V227" s="1">
        <v>8.9037299999999998E-7</v>
      </c>
      <c r="W227" s="1">
        <v>2.4210700000000002E-9</v>
      </c>
      <c r="X227" s="1">
        <v>1.53329E-12</v>
      </c>
      <c r="Y227" s="1">
        <v>-6.6330300000000002E-9</v>
      </c>
      <c r="Z227" s="1">
        <v>5.6042700000000003E-6</v>
      </c>
      <c r="AA227" s="1">
        <v>8.9037500000000003E-7</v>
      </c>
      <c r="AB227" s="1">
        <v>1.17696E-7</v>
      </c>
      <c r="AC227" s="1">
        <v>5.6757700000000004E-6</v>
      </c>
      <c r="AD227" s="1">
        <v>5.6042700000000003E-6</v>
      </c>
      <c r="AE227" s="1">
        <v>8.9037500000000003E-7</v>
      </c>
      <c r="AF227" s="1">
        <v>1.17696E-7</v>
      </c>
      <c r="AG227" s="1">
        <v>5.6757700000000004E-6</v>
      </c>
      <c r="AH227">
        <v>4</v>
      </c>
      <c r="AI227">
        <v>0</v>
      </c>
      <c r="AJ227">
        <v>0</v>
      </c>
      <c r="AK227">
        <v>968760212</v>
      </c>
      <c r="AL227">
        <v>2984</v>
      </c>
      <c r="AM227">
        <v>24.219000000000001</v>
      </c>
      <c r="AN227">
        <v>1</v>
      </c>
      <c r="AO227">
        <v>14011</v>
      </c>
      <c r="AP227" s="2">
        <f t="shared" si="20"/>
        <v>5604.27</v>
      </c>
      <c r="AQ227" s="2">
        <f t="shared" si="21"/>
        <v>890.375</v>
      </c>
      <c r="AR227" s="2">
        <f t="shared" si="22"/>
        <v>117.696</v>
      </c>
      <c r="AS227">
        <f t="shared" si="23"/>
        <v>144589</v>
      </c>
      <c r="AT227">
        <f t="shared" si="24"/>
        <v>0.30000000000285354</v>
      </c>
    </row>
    <row r="228" spans="1:46" x14ac:dyDescent="0.35">
      <c r="A228" s="1">
        <v>5.60705E-6</v>
      </c>
      <c r="B228" s="1">
        <v>8.8572399999999997E-7</v>
      </c>
      <c r="C228" s="1">
        <v>1.07309E-7</v>
      </c>
      <c r="D228" s="1">
        <v>5.6775899999999998E-6</v>
      </c>
      <c r="E228" s="1">
        <v>-3.0517600000000001E-5</v>
      </c>
      <c r="F228">
        <v>0.59090900000000002</v>
      </c>
      <c r="G228" s="1">
        <v>1.17676E-7</v>
      </c>
      <c r="H228">
        <v>255</v>
      </c>
      <c r="I228">
        <v>0</v>
      </c>
      <c r="J228">
        <v>22</v>
      </c>
      <c r="K228" t="e">
        <v>#NAME?</v>
      </c>
      <c r="L228">
        <v>146813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462</v>
      </c>
      <c r="U228" s="1">
        <v>5.6023999999999999E-6</v>
      </c>
      <c r="V228" s="1">
        <v>8.9037299999999998E-7</v>
      </c>
      <c r="W228" s="1">
        <v>4.6504800000000003E-9</v>
      </c>
      <c r="X228" s="1">
        <v>-4.6489499999999998E-9</v>
      </c>
      <c r="Y228" s="1">
        <v>-1.0366599999999999E-8</v>
      </c>
      <c r="Z228" s="1">
        <v>5.60705E-6</v>
      </c>
      <c r="AA228" s="1">
        <v>8.8572399999999997E-7</v>
      </c>
      <c r="AB228" s="1">
        <v>1.07309E-7</v>
      </c>
      <c r="AC228" s="1">
        <v>5.6775899999999998E-6</v>
      </c>
      <c r="AD228" s="1">
        <v>5.60705E-6</v>
      </c>
      <c r="AE228" s="1">
        <v>8.8572399999999997E-7</v>
      </c>
      <c r="AF228" s="1">
        <v>1.07309E-7</v>
      </c>
      <c r="AG228" s="1">
        <v>5.6775899999999998E-6</v>
      </c>
      <c r="AH228">
        <v>4</v>
      </c>
      <c r="AI228">
        <v>0</v>
      </c>
      <c r="AJ228">
        <v>0</v>
      </c>
      <c r="AK228">
        <v>968772654</v>
      </c>
      <c r="AL228">
        <v>2984</v>
      </c>
      <c r="AM228">
        <v>24.2193</v>
      </c>
      <c r="AN228">
        <v>1</v>
      </c>
      <c r="AO228">
        <v>14012</v>
      </c>
      <c r="AP228" s="2">
        <f t="shared" si="20"/>
        <v>5607.05</v>
      </c>
      <c r="AQ228" s="2">
        <f t="shared" si="21"/>
        <v>885.72399999999993</v>
      </c>
      <c r="AR228" s="2">
        <f t="shared" si="22"/>
        <v>107.309</v>
      </c>
      <c r="AS228">
        <f t="shared" si="23"/>
        <v>166833.33333333334</v>
      </c>
      <c r="AT228">
        <f t="shared" si="24"/>
        <v>0.29999999999930083</v>
      </c>
    </row>
    <row r="229" spans="1:46" x14ac:dyDescent="0.35">
      <c r="A229" s="1">
        <v>5.5965200000000002E-6</v>
      </c>
      <c r="B229" s="1">
        <v>8.9150600000000002E-7</v>
      </c>
      <c r="C229" s="1">
        <v>1.01079E-7</v>
      </c>
      <c r="D229" s="1">
        <v>5.6679899999999999E-6</v>
      </c>
      <c r="E229" s="1">
        <v>-3.0517600000000001E-5</v>
      </c>
      <c r="F229">
        <v>0.59259300000000004</v>
      </c>
      <c r="G229" s="1">
        <v>1.073E-7</v>
      </c>
      <c r="H229">
        <v>255</v>
      </c>
      <c r="I229">
        <v>0</v>
      </c>
      <c r="J229">
        <v>27</v>
      </c>
      <c r="K229" t="e">
        <v>#NAME?</v>
      </c>
      <c r="L229">
        <v>180180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462</v>
      </c>
      <c r="U229" s="1">
        <v>5.6035099999999997E-6</v>
      </c>
      <c r="V229" s="1">
        <v>8.89177E-7</v>
      </c>
      <c r="W229" s="1">
        <v>-6.98262E-9</v>
      </c>
      <c r="X229" s="1">
        <v>2.3290700000000001E-9</v>
      </c>
      <c r="Y229" s="1">
        <v>-6.22058E-9</v>
      </c>
      <c r="Z229" s="1">
        <v>5.5965200000000002E-6</v>
      </c>
      <c r="AA229" s="1">
        <v>8.9150600000000002E-7</v>
      </c>
      <c r="AB229" s="1">
        <v>1.01079E-7</v>
      </c>
      <c r="AC229" s="1">
        <v>5.6679899999999999E-6</v>
      </c>
      <c r="AD229" s="1">
        <v>5.5965200000000002E-6</v>
      </c>
      <c r="AE229" s="1">
        <v>8.9150600000000002E-7</v>
      </c>
      <c r="AF229" s="1">
        <v>1.01079E-7</v>
      </c>
      <c r="AG229" s="1">
        <v>5.6679899999999999E-6</v>
      </c>
      <c r="AH229">
        <v>4</v>
      </c>
      <c r="AI229">
        <v>0</v>
      </c>
      <c r="AJ229">
        <v>0</v>
      </c>
      <c r="AK229">
        <v>968785097</v>
      </c>
      <c r="AL229">
        <v>2984</v>
      </c>
      <c r="AM229">
        <v>24.2196</v>
      </c>
      <c r="AN229">
        <v>1</v>
      </c>
      <c r="AO229">
        <v>14013</v>
      </c>
      <c r="AP229" s="2">
        <f t="shared" si="20"/>
        <v>5596.52</v>
      </c>
      <c r="AQ229" s="2">
        <f t="shared" si="21"/>
        <v>891.50599999999997</v>
      </c>
      <c r="AR229" s="2">
        <f t="shared" si="22"/>
        <v>101.07900000000001</v>
      </c>
      <c r="AS229">
        <f t="shared" si="23"/>
        <v>171282.33333333334</v>
      </c>
      <c r="AT229">
        <f t="shared" si="24"/>
        <v>0.29999999999930083</v>
      </c>
    </row>
    <row r="230" spans="1:46" x14ac:dyDescent="0.35">
      <c r="A230" s="1">
        <v>5.61009E-6</v>
      </c>
      <c r="B230" s="1">
        <v>8.8126900000000003E-7</v>
      </c>
      <c r="C230" s="1">
        <v>1.15538E-7</v>
      </c>
      <c r="D230" s="1">
        <v>5.6800699999999996E-6</v>
      </c>
      <c r="E230" s="1">
        <v>-3.0517600000000001E-5</v>
      </c>
      <c r="F230">
        <v>0.46428599999999998</v>
      </c>
      <c r="G230" s="1">
        <v>1.01074E-7</v>
      </c>
      <c r="H230">
        <v>255</v>
      </c>
      <c r="I230">
        <v>0</v>
      </c>
      <c r="J230">
        <v>28</v>
      </c>
      <c r="K230" t="e">
        <v>#NAME?</v>
      </c>
      <c r="L230">
        <v>186854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462</v>
      </c>
      <c r="U230" s="1">
        <v>5.6017099999999999E-6</v>
      </c>
      <c r="V230" s="1">
        <v>8.8965599999999998E-7</v>
      </c>
      <c r="W230" s="1">
        <v>8.3886500000000008E-9</v>
      </c>
      <c r="X230" s="1">
        <v>-8.3871199999999995E-9</v>
      </c>
      <c r="Y230" s="1">
        <v>1.44636E-8</v>
      </c>
      <c r="Z230" s="1">
        <v>5.61009E-6</v>
      </c>
      <c r="AA230" s="1">
        <v>8.8126900000000003E-7</v>
      </c>
      <c r="AB230" s="1">
        <v>1.15538E-7</v>
      </c>
      <c r="AC230" s="1">
        <v>5.6800699999999996E-6</v>
      </c>
      <c r="AD230" s="1">
        <v>5.61009E-6</v>
      </c>
      <c r="AE230" s="1">
        <v>8.8126900000000003E-7</v>
      </c>
      <c r="AF230" s="1">
        <v>1.15538E-7</v>
      </c>
      <c r="AG230" s="1">
        <v>5.6800699999999996E-6</v>
      </c>
      <c r="AH230">
        <v>4</v>
      </c>
      <c r="AI230">
        <v>0</v>
      </c>
      <c r="AJ230">
        <v>0</v>
      </c>
      <c r="AK230">
        <v>968797539</v>
      </c>
      <c r="AL230">
        <v>2984</v>
      </c>
      <c r="AM230">
        <v>24.219899999999999</v>
      </c>
      <c r="AN230">
        <v>1</v>
      </c>
      <c r="AO230">
        <v>14014</v>
      </c>
      <c r="AP230" s="2">
        <f t="shared" si="20"/>
        <v>5610.09</v>
      </c>
      <c r="AQ230" s="2">
        <f t="shared" si="21"/>
        <v>881.26900000000001</v>
      </c>
      <c r="AR230" s="2">
        <f t="shared" si="22"/>
        <v>115.538</v>
      </c>
      <c r="AS230">
        <f t="shared" si="23"/>
        <v>184629.33333333334</v>
      </c>
      <c r="AT230">
        <f t="shared" si="24"/>
        <v>0.29999999999930083</v>
      </c>
    </row>
    <row r="231" spans="1:46" x14ac:dyDescent="0.35">
      <c r="A231" s="1">
        <v>5.6105599999999999E-6</v>
      </c>
      <c r="B231" s="1">
        <v>8.9766700000000004E-7</v>
      </c>
      <c r="C231" s="1">
        <v>1.2179599999999999E-7</v>
      </c>
      <c r="D231" s="1">
        <v>5.6832199999999998E-6</v>
      </c>
      <c r="E231" s="1">
        <v>-3.0517600000000001E-5</v>
      </c>
      <c r="F231">
        <v>0.42857099999999998</v>
      </c>
      <c r="G231" s="1">
        <v>1.15479E-7</v>
      </c>
      <c r="H231">
        <v>255</v>
      </c>
      <c r="I231">
        <v>0</v>
      </c>
      <c r="J231">
        <v>28</v>
      </c>
      <c r="K231" t="e">
        <v>#NAME?</v>
      </c>
      <c r="L231">
        <v>186854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462</v>
      </c>
      <c r="U231" s="1">
        <v>5.6037799999999999E-6</v>
      </c>
      <c r="V231" s="1">
        <v>8.8750200000000003E-7</v>
      </c>
      <c r="W231" s="1">
        <v>6.7771599999999998E-9</v>
      </c>
      <c r="X231" s="1">
        <v>1.01642E-8</v>
      </c>
      <c r="Y231" s="1">
        <v>6.31717E-9</v>
      </c>
      <c r="Z231" s="1">
        <v>5.6105599999999999E-6</v>
      </c>
      <c r="AA231" s="1">
        <v>8.9766700000000004E-7</v>
      </c>
      <c r="AB231" s="1">
        <v>1.2179599999999999E-7</v>
      </c>
      <c r="AC231" s="1">
        <v>5.6832199999999998E-6</v>
      </c>
      <c r="AD231" s="1">
        <v>5.6105599999999999E-6</v>
      </c>
      <c r="AE231" s="1">
        <v>8.9766700000000004E-7</v>
      </c>
      <c r="AF231" s="1">
        <v>1.2179599999999999E-7</v>
      </c>
      <c r="AG231" s="1">
        <v>5.6832199999999998E-6</v>
      </c>
      <c r="AH231">
        <v>4</v>
      </c>
      <c r="AI231">
        <v>0</v>
      </c>
      <c r="AJ231">
        <v>0</v>
      </c>
      <c r="AK231">
        <v>968809981</v>
      </c>
      <c r="AL231">
        <v>2984</v>
      </c>
      <c r="AM231">
        <v>24.220199999999998</v>
      </c>
      <c r="AN231">
        <v>1</v>
      </c>
      <c r="AO231">
        <v>14015</v>
      </c>
      <c r="AP231" s="2">
        <f t="shared" si="20"/>
        <v>5610.5599999999995</v>
      </c>
      <c r="AQ231" s="2">
        <f t="shared" si="21"/>
        <v>897.66700000000003</v>
      </c>
      <c r="AR231" s="2">
        <f t="shared" si="22"/>
        <v>121.79599999999999</v>
      </c>
      <c r="AS231">
        <f t="shared" si="23"/>
        <v>177956</v>
      </c>
      <c r="AT231">
        <f t="shared" si="24"/>
        <v>0.29999999999930083</v>
      </c>
    </row>
    <row r="232" spans="1:46" x14ac:dyDescent="0.35">
      <c r="A232" s="1">
        <v>5.6089900000000001E-6</v>
      </c>
      <c r="B232" s="1">
        <v>8.9709200000000005E-7</v>
      </c>
      <c r="C232" s="1">
        <v>1.18332E-7</v>
      </c>
      <c r="D232" s="1">
        <v>5.6815099999999996E-6</v>
      </c>
      <c r="E232" s="1">
        <v>-3.0517600000000001E-5</v>
      </c>
      <c r="F232">
        <v>0.33333299999999999</v>
      </c>
      <c r="G232" s="1">
        <v>1.2176500000000001E-7</v>
      </c>
      <c r="H232">
        <v>255</v>
      </c>
      <c r="I232">
        <v>0</v>
      </c>
      <c r="J232">
        <v>24</v>
      </c>
      <c r="K232" t="e">
        <v>#NAME?</v>
      </c>
      <c r="L232">
        <v>160160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462</v>
      </c>
      <c r="U232" s="1">
        <v>5.6054499999999998E-6</v>
      </c>
      <c r="V232" s="1">
        <v>8.9001500000000005E-7</v>
      </c>
      <c r="W232" s="1">
        <v>3.5388400000000002E-9</v>
      </c>
      <c r="X232" s="1">
        <v>7.0776900000000002E-9</v>
      </c>
      <c r="Y232" s="1">
        <v>-3.4330499999999998E-9</v>
      </c>
      <c r="Z232" s="1">
        <v>5.6089900000000001E-6</v>
      </c>
      <c r="AA232" s="1">
        <v>8.9709200000000005E-7</v>
      </c>
      <c r="AB232" s="1">
        <v>1.18332E-7</v>
      </c>
      <c r="AC232" s="1">
        <v>5.6815099999999996E-6</v>
      </c>
      <c r="AD232" s="1">
        <v>5.6089900000000001E-6</v>
      </c>
      <c r="AE232" s="1">
        <v>8.9709200000000005E-7</v>
      </c>
      <c r="AF232" s="1">
        <v>1.18332E-7</v>
      </c>
      <c r="AG232" s="1">
        <v>5.6815099999999996E-6</v>
      </c>
      <c r="AH232">
        <v>4</v>
      </c>
      <c r="AI232">
        <v>0</v>
      </c>
      <c r="AJ232">
        <v>0</v>
      </c>
      <c r="AK232">
        <v>968822423</v>
      </c>
      <c r="AL232">
        <v>2984</v>
      </c>
      <c r="AM232">
        <v>24.220600000000001</v>
      </c>
      <c r="AN232">
        <v>1</v>
      </c>
      <c r="AO232">
        <v>14016</v>
      </c>
      <c r="AP232" s="2">
        <f t="shared" si="20"/>
        <v>5608.99</v>
      </c>
      <c r="AQ232" s="2">
        <f t="shared" si="21"/>
        <v>897.0920000000001</v>
      </c>
      <c r="AR232" s="2">
        <f t="shared" si="22"/>
        <v>118.33200000000001</v>
      </c>
      <c r="AS232">
        <f t="shared" si="23"/>
        <v>191302.66666666666</v>
      </c>
      <c r="AT232">
        <f t="shared" si="24"/>
        <v>0.40000000000262048</v>
      </c>
    </row>
    <row r="233" spans="1:46" x14ac:dyDescent="0.35">
      <c r="A233" s="1">
        <v>5.6035900000000002E-6</v>
      </c>
      <c r="B233" s="1">
        <v>8.8900100000000001E-7</v>
      </c>
      <c r="C233" s="1">
        <v>1.18286E-7</v>
      </c>
      <c r="D233" s="1">
        <v>5.6748999999999997E-6</v>
      </c>
      <c r="E233" s="1">
        <v>-3.0517600000000001E-5</v>
      </c>
      <c r="F233">
        <v>0.58823499999999995</v>
      </c>
      <c r="G233" s="1">
        <v>1.18286E-7</v>
      </c>
      <c r="H233">
        <v>255</v>
      </c>
      <c r="I233">
        <v>0</v>
      </c>
      <c r="J233">
        <v>34</v>
      </c>
      <c r="K233" t="e">
        <v>#NAME?</v>
      </c>
      <c r="L233">
        <v>226894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462</v>
      </c>
      <c r="U233" s="1">
        <v>5.6062800000000003E-6</v>
      </c>
      <c r="V233" s="1">
        <v>8.9168899999999998E-7</v>
      </c>
      <c r="W233" s="1">
        <v>-2.6878700000000001E-9</v>
      </c>
      <c r="X233" s="1">
        <v>-2.6878700000000001E-9</v>
      </c>
      <c r="Y233">
        <v>0</v>
      </c>
      <c r="Z233" s="1">
        <v>5.6035900000000002E-6</v>
      </c>
      <c r="AA233" s="1">
        <v>8.8900100000000001E-7</v>
      </c>
      <c r="AB233" s="1">
        <v>1.18286E-7</v>
      </c>
      <c r="AC233" s="1">
        <v>5.6748999999999997E-6</v>
      </c>
      <c r="AD233" s="1">
        <v>5.6035900000000002E-6</v>
      </c>
      <c r="AE233" s="1">
        <v>8.8900100000000001E-7</v>
      </c>
      <c r="AF233" s="1">
        <v>1.18286E-7</v>
      </c>
      <c r="AG233" s="1">
        <v>5.6748999999999997E-6</v>
      </c>
      <c r="AH233">
        <v>4</v>
      </c>
      <c r="AI233">
        <v>0</v>
      </c>
      <c r="AJ233">
        <v>0</v>
      </c>
      <c r="AK233">
        <v>968834865</v>
      </c>
      <c r="AL233">
        <v>2984</v>
      </c>
      <c r="AM233">
        <v>24.2209</v>
      </c>
      <c r="AN233">
        <v>1</v>
      </c>
      <c r="AO233">
        <v>14017</v>
      </c>
      <c r="AP233" s="2">
        <f t="shared" si="20"/>
        <v>5603.59</v>
      </c>
      <c r="AQ233" s="2">
        <f t="shared" si="21"/>
        <v>889.00099999999998</v>
      </c>
      <c r="AR233" s="2">
        <f t="shared" si="22"/>
        <v>118.286</v>
      </c>
      <c r="AS233">
        <f t="shared" si="23"/>
        <v>162384.66666666666</v>
      </c>
      <c r="AT233">
        <f t="shared" si="24"/>
        <v>0.29999999999930083</v>
      </c>
    </row>
    <row r="234" spans="1:46" x14ac:dyDescent="0.35">
      <c r="A234" s="1">
        <v>5.6007600000000004E-6</v>
      </c>
      <c r="B234" s="1">
        <v>8.7167399999999997E-7</v>
      </c>
      <c r="C234" s="1">
        <v>1.18286E-7</v>
      </c>
      <c r="D234" s="1">
        <v>5.66942E-6</v>
      </c>
      <c r="E234" s="1">
        <v>-3.0517600000000001E-5</v>
      </c>
      <c r="F234">
        <v>0.86666699999999997</v>
      </c>
      <c r="G234" s="1">
        <v>1.18286E-7</v>
      </c>
      <c r="H234">
        <v>255</v>
      </c>
      <c r="I234">
        <v>0</v>
      </c>
      <c r="J234">
        <v>15</v>
      </c>
      <c r="K234" t="e">
        <v>#NAME?</v>
      </c>
      <c r="L234">
        <v>100100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462</v>
      </c>
      <c r="U234" s="1">
        <v>5.6055900000000003E-6</v>
      </c>
      <c r="V234" s="1">
        <v>8.9097199999999999E-7</v>
      </c>
      <c r="W234" s="1">
        <v>-4.8237399999999997E-9</v>
      </c>
      <c r="X234" s="1">
        <v>-1.9297999999999998E-8</v>
      </c>
      <c r="Y234">
        <v>0</v>
      </c>
      <c r="Z234" s="1">
        <v>5.6007600000000004E-6</v>
      </c>
      <c r="AA234" s="1">
        <v>8.7167399999999997E-7</v>
      </c>
      <c r="AB234" s="1">
        <v>1.18286E-7</v>
      </c>
      <c r="AC234" s="1">
        <v>5.66942E-6</v>
      </c>
      <c r="AD234" s="1">
        <v>5.6007600000000004E-6</v>
      </c>
      <c r="AE234" s="1">
        <v>8.7167399999999997E-7</v>
      </c>
      <c r="AF234" s="1">
        <v>1.18286E-7</v>
      </c>
      <c r="AG234" s="1">
        <v>5.66942E-6</v>
      </c>
      <c r="AH234">
        <v>4</v>
      </c>
      <c r="AI234">
        <v>0</v>
      </c>
      <c r="AJ234">
        <v>0</v>
      </c>
      <c r="AK234">
        <v>968847307</v>
      </c>
      <c r="AL234">
        <v>2984</v>
      </c>
      <c r="AM234">
        <v>24.2212</v>
      </c>
      <c r="AN234">
        <v>1</v>
      </c>
      <c r="AO234">
        <v>14018</v>
      </c>
      <c r="AP234" s="2">
        <f t="shared" si="20"/>
        <v>5600.76</v>
      </c>
      <c r="AQ234" s="2">
        <f t="shared" si="21"/>
        <v>871.67399999999998</v>
      </c>
      <c r="AR234" s="2">
        <f t="shared" si="22"/>
        <v>118.286</v>
      </c>
      <c r="AS234">
        <f t="shared" si="23"/>
        <v>140140.26666666666</v>
      </c>
      <c r="AT234">
        <f t="shared" si="24"/>
        <v>0.29999999999930083</v>
      </c>
    </row>
    <row r="235" spans="1:46" x14ac:dyDescent="0.35">
      <c r="A235" s="1">
        <v>5.59217E-6</v>
      </c>
      <c r="B235" s="1">
        <v>8.9823500000000005E-7</v>
      </c>
      <c r="C235" s="1">
        <v>1.10828E-7</v>
      </c>
      <c r="D235" s="1">
        <v>5.6649300000000002E-6</v>
      </c>
      <c r="E235" s="1">
        <v>-3.0517600000000001E-5</v>
      </c>
      <c r="F235">
        <v>0.57142899999999996</v>
      </c>
      <c r="G235" s="1">
        <v>1.18286E-7</v>
      </c>
      <c r="H235">
        <v>255</v>
      </c>
      <c r="I235">
        <v>0</v>
      </c>
      <c r="J235">
        <v>14</v>
      </c>
      <c r="K235" t="e">
        <v>#NAME?</v>
      </c>
      <c r="L235">
        <v>93426.8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462</v>
      </c>
      <c r="U235" s="1">
        <v>5.6043400000000001E-6</v>
      </c>
      <c r="V235" s="1">
        <v>8.8606700000000002E-7</v>
      </c>
      <c r="W235" s="1">
        <v>-1.2168199999999999E-8</v>
      </c>
      <c r="X235" s="1">
        <v>1.2168199999999999E-8</v>
      </c>
      <c r="Y235" s="1">
        <v>-7.4579400000000004E-9</v>
      </c>
      <c r="Z235" s="1">
        <v>5.59217E-6</v>
      </c>
      <c r="AA235" s="1">
        <v>8.9823500000000005E-7</v>
      </c>
      <c r="AB235" s="1">
        <v>1.10828E-7</v>
      </c>
      <c r="AC235" s="1">
        <v>5.6649300000000002E-6</v>
      </c>
      <c r="AD235" s="1">
        <v>5.59217E-6</v>
      </c>
      <c r="AE235" s="1">
        <v>8.9823500000000005E-7</v>
      </c>
      <c r="AF235" s="1">
        <v>1.10828E-7</v>
      </c>
      <c r="AG235" s="1">
        <v>5.6649300000000002E-6</v>
      </c>
      <c r="AH235">
        <v>4</v>
      </c>
      <c r="AI235">
        <v>0</v>
      </c>
      <c r="AJ235">
        <v>0</v>
      </c>
      <c r="AK235">
        <v>968859749</v>
      </c>
      <c r="AL235">
        <v>2984</v>
      </c>
      <c r="AM235">
        <v>24.221499999999999</v>
      </c>
      <c r="AN235">
        <v>1</v>
      </c>
      <c r="AO235">
        <v>14019</v>
      </c>
      <c r="AP235" s="2">
        <f t="shared" si="20"/>
        <v>5592.17</v>
      </c>
      <c r="AQ235" s="2">
        <f t="shared" si="21"/>
        <v>898.23500000000001</v>
      </c>
      <c r="AR235" s="2">
        <f t="shared" si="22"/>
        <v>110.828</v>
      </c>
      <c r="AS235">
        <f t="shared" si="23"/>
        <v>111222.26666666666</v>
      </c>
      <c r="AT235">
        <f t="shared" si="24"/>
        <v>0.29999999999930083</v>
      </c>
    </row>
    <row r="236" spans="1:46" x14ac:dyDescent="0.35">
      <c r="A236" s="1">
        <v>5.5898000000000003E-6</v>
      </c>
      <c r="B236" s="1">
        <v>8.7182500000000001E-7</v>
      </c>
      <c r="C236" s="1">
        <v>1.0757399999999999E-7</v>
      </c>
      <c r="D236" s="1">
        <v>5.6583999999999999E-6</v>
      </c>
      <c r="E236" s="1">
        <v>-3.0517600000000001E-5</v>
      </c>
      <c r="F236">
        <v>0.52381</v>
      </c>
      <c r="G236" s="1">
        <v>1.10779E-7</v>
      </c>
      <c r="H236">
        <v>255</v>
      </c>
      <c r="I236">
        <v>0</v>
      </c>
      <c r="J236">
        <v>21</v>
      </c>
      <c r="K236" t="e">
        <v>#NAME?</v>
      </c>
      <c r="L236">
        <v>140140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462</v>
      </c>
      <c r="U236" s="1">
        <v>5.6012900000000002E-6</v>
      </c>
      <c r="V236" s="1">
        <v>8.8905799999999999E-7</v>
      </c>
      <c r="W236" s="1">
        <v>-1.1489E-8</v>
      </c>
      <c r="X236" s="1">
        <v>-1.72327E-8</v>
      </c>
      <c r="Y236" s="1">
        <v>-3.20459E-9</v>
      </c>
      <c r="Z236" s="1">
        <v>5.5898000000000003E-6</v>
      </c>
      <c r="AA236" s="1">
        <v>8.7182500000000001E-7</v>
      </c>
      <c r="AB236" s="1">
        <v>1.0757399999999999E-7</v>
      </c>
      <c r="AC236" s="1">
        <v>5.6583999999999999E-6</v>
      </c>
      <c r="AD236" s="1">
        <v>5.5898000000000003E-6</v>
      </c>
      <c r="AE236" s="1">
        <v>8.7182500000000001E-7</v>
      </c>
      <c r="AF236" s="1">
        <v>1.0757399999999999E-7</v>
      </c>
      <c r="AG236" s="1">
        <v>5.6583999999999999E-6</v>
      </c>
      <c r="AH236">
        <v>4</v>
      </c>
      <c r="AI236">
        <v>0</v>
      </c>
      <c r="AJ236">
        <v>0</v>
      </c>
      <c r="AK236">
        <v>968872191</v>
      </c>
      <c r="AL236">
        <v>2984</v>
      </c>
      <c r="AM236">
        <v>24.221800000000002</v>
      </c>
      <c r="AN236">
        <v>1</v>
      </c>
      <c r="AO236">
        <v>14020</v>
      </c>
      <c r="AP236" s="2">
        <f t="shared" si="20"/>
        <v>5589.8</v>
      </c>
      <c r="AQ236" s="2">
        <f t="shared" si="21"/>
        <v>871.82500000000005</v>
      </c>
      <c r="AR236" s="2">
        <f t="shared" si="22"/>
        <v>107.574</v>
      </c>
      <c r="AS236">
        <f t="shared" si="23"/>
        <v>126793.26666666666</v>
      </c>
      <c r="AT236">
        <f t="shared" si="24"/>
        <v>0.30000000000285354</v>
      </c>
    </row>
    <row r="237" spans="1:46" x14ac:dyDescent="0.35">
      <c r="A237" s="1">
        <v>5.5854799999999996E-6</v>
      </c>
      <c r="B237" s="1">
        <v>8.80332E-7</v>
      </c>
      <c r="C237" s="1">
        <v>1.02305E-7</v>
      </c>
      <c r="D237" s="1">
        <v>5.6553599999999998E-6</v>
      </c>
      <c r="E237" s="1">
        <v>-3.0517600000000001E-5</v>
      </c>
      <c r="F237">
        <v>0.54545500000000002</v>
      </c>
      <c r="G237" s="1">
        <v>1.07544E-7</v>
      </c>
      <c r="H237">
        <v>255</v>
      </c>
      <c r="I237">
        <v>0</v>
      </c>
      <c r="J237">
        <v>22</v>
      </c>
      <c r="K237" t="e">
        <v>#NAME?</v>
      </c>
      <c r="L237">
        <v>146813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462</v>
      </c>
      <c r="U237" s="1">
        <v>5.5983799999999999E-6</v>
      </c>
      <c r="V237" s="1">
        <v>8.8463099999999998E-7</v>
      </c>
      <c r="W237" s="1">
        <v>-1.28996E-8</v>
      </c>
      <c r="X237" s="1">
        <v>-4.2993599999999999E-9</v>
      </c>
      <c r="Y237" s="1">
        <v>-5.2392699999999998E-9</v>
      </c>
      <c r="Z237" s="1">
        <v>5.5854799999999996E-6</v>
      </c>
      <c r="AA237" s="1">
        <v>8.80332E-7</v>
      </c>
      <c r="AB237" s="1">
        <v>1.02305E-7</v>
      </c>
      <c r="AC237" s="1">
        <v>5.6553599999999998E-6</v>
      </c>
      <c r="AD237" s="1">
        <v>5.5854799999999996E-6</v>
      </c>
      <c r="AE237" s="1">
        <v>8.80332E-7</v>
      </c>
      <c r="AF237" s="1">
        <v>1.02305E-7</v>
      </c>
      <c r="AG237" s="1">
        <v>5.6553599999999998E-6</v>
      </c>
      <c r="AH237">
        <v>4</v>
      </c>
      <c r="AI237">
        <v>0</v>
      </c>
      <c r="AJ237">
        <v>0</v>
      </c>
      <c r="AK237">
        <v>968884633</v>
      </c>
      <c r="AL237">
        <v>2984</v>
      </c>
      <c r="AM237">
        <v>24.222100000000001</v>
      </c>
      <c r="AN237">
        <v>1</v>
      </c>
      <c r="AO237">
        <v>14021</v>
      </c>
      <c r="AP237" s="2">
        <f t="shared" si="20"/>
        <v>5585.48</v>
      </c>
      <c r="AQ237" s="2">
        <f t="shared" si="21"/>
        <v>880.33199999999999</v>
      </c>
      <c r="AR237" s="2">
        <f t="shared" si="22"/>
        <v>102.30500000000001</v>
      </c>
      <c r="AS237">
        <f t="shared" si="23"/>
        <v>149037.66666666666</v>
      </c>
      <c r="AT237">
        <f t="shared" si="24"/>
        <v>0.29999999999930083</v>
      </c>
    </row>
    <row r="238" spans="1:46" x14ac:dyDescent="0.35">
      <c r="A238" s="1">
        <v>5.6141299999999997E-6</v>
      </c>
      <c r="B238" s="1">
        <v>8.8084099999999997E-7</v>
      </c>
      <c r="C238" s="1">
        <v>9.5425799999999999E-8</v>
      </c>
      <c r="D238" s="1">
        <v>5.68361E-6</v>
      </c>
      <c r="E238" s="1">
        <v>-3.0517600000000001E-5</v>
      </c>
      <c r="F238">
        <v>0.33333299999999999</v>
      </c>
      <c r="G238" s="1">
        <v>1.02295E-7</v>
      </c>
      <c r="H238">
        <v>255</v>
      </c>
      <c r="I238">
        <v>0</v>
      </c>
      <c r="J238">
        <v>24</v>
      </c>
      <c r="K238" t="e">
        <v>#NAME?</v>
      </c>
      <c r="L238">
        <v>160160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462</v>
      </c>
      <c r="U238" s="1">
        <v>5.5951300000000004E-6</v>
      </c>
      <c r="V238" s="1">
        <v>8.8355500000000003E-7</v>
      </c>
      <c r="W238" s="1">
        <v>1.9000600000000001E-8</v>
      </c>
      <c r="X238" s="1">
        <v>-2.71393E-9</v>
      </c>
      <c r="Y238" s="1">
        <v>-6.8691599999999999E-9</v>
      </c>
      <c r="Z238" s="1">
        <v>5.6141299999999997E-6</v>
      </c>
      <c r="AA238" s="1">
        <v>8.8084099999999997E-7</v>
      </c>
      <c r="AB238" s="1">
        <v>9.5425799999999999E-8</v>
      </c>
      <c r="AC238" s="1">
        <v>5.68361E-6</v>
      </c>
      <c r="AD238" s="1">
        <v>5.6141299999999997E-6</v>
      </c>
      <c r="AE238" s="1">
        <v>8.8084099999999997E-7</v>
      </c>
      <c r="AF238" s="1">
        <v>9.5425799999999999E-8</v>
      </c>
      <c r="AG238" s="1">
        <v>5.68361E-6</v>
      </c>
      <c r="AH238">
        <v>4</v>
      </c>
      <c r="AI238">
        <v>0</v>
      </c>
      <c r="AJ238">
        <v>0</v>
      </c>
      <c r="AK238">
        <v>968897074</v>
      </c>
      <c r="AL238">
        <v>2984</v>
      </c>
      <c r="AM238">
        <v>24.2224</v>
      </c>
      <c r="AN238">
        <v>1</v>
      </c>
      <c r="AO238">
        <v>14022</v>
      </c>
      <c r="AP238" s="2">
        <f t="shared" si="20"/>
        <v>5614.13</v>
      </c>
      <c r="AQ238" s="2">
        <f t="shared" si="21"/>
        <v>880.84100000000001</v>
      </c>
      <c r="AR238" s="2">
        <f t="shared" si="22"/>
        <v>95.425799999999995</v>
      </c>
      <c r="AS238">
        <f t="shared" si="23"/>
        <v>160160</v>
      </c>
      <c r="AT238">
        <f t="shared" si="24"/>
        <v>0.29999999999930083</v>
      </c>
    </row>
    <row r="239" spans="1:46" x14ac:dyDescent="0.35">
      <c r="A239" s="1">
        <v>5.60469E-6</v>
      </c>
      <c r="B239" s="1">
        <v>8.8040799999999998E-7</v>
      </c>
      <c r="C239" s="1">
        <v>8.8961199999999996E-8</v>
      </c>
      <c r="D239" s="1">
        <v>5.6741200000000001E-6</v>
      </c>
      <c r="E239" s="1">
        <v>-3.0517600000000001E-5</v>
      </c>
      <c r="F239">
        <v>0.42307699999999998</v>
      </c>
      <c r="G239" s="1">
        <v>9.53979E-8</v>
      </c>
      <c r="H239">
        <v>255</v>
      </c>
      <c r="I239">
        <v>0</v>
      </c>
      <c r="J239">
        <v>26</v>
      </c>
      <c r="K239" t="e">
        <v>#NAME?</v>
      </c>
      <c r="L239">
        <v>173507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462</v>
      </c>
      <c r="U239" s="1">
        <v>5.5998400000000004E-6</v>
      </c>
      <c r="V239" s="1">
        <v>8.8283700000000001E-7</v>
      </c>
      <c r="W239" s="1">
        <v>4.8590099999999997E-9</v>
      </c>
      <c r="X239" s="1">
        <v>-2.42874E-9</v>
      </c>
      <c r="Y239" s="1">
        <v>-6.4367700000000003E-9</v>
      </c>
      <c r="Z239" s="1">
        <v>5.60469E-6</v>
      </c>
      <c r="AA239" s="1">
        <v>8.8040799999999998E-7</v>
      </c>
      <c r="AB239" s="1">
        <v>8.8961199999999996E-8</v>
      </c>
      <c r="AC239" s="1">
        <v>5.6741200000000001E-6</v>
      </c>
      <c r="AD239" s="1">
        <v>5.60469E-6</v>
      </c>
      <c r="AE239" s="1">
        <v>8.8040799999999998E-7</v>
      </c>
      <c r="AF239" s="1">
        <v>8.8961199999999996E-8</v>
      </c>
      <c r="AG239" s="1">
        <v>5.6741200000000001E-6</v>
      </c>
      <c r="AH239">
        <v>4</v>
      </c>
      <c r="AI239">
        <v>0</v>
      </c>
      <c r="AJ239">
        <v>0</v>
      </c>
      <c r="AK239">
        <v>968909516</v>
      </c>
      <c r="AL239">
        <v>2984</v>
      </c>
      <c r="AM239">
        <v>24.2227</v>
      </c>
      <c r="AN239">
        <v>1</v>
      </c>
      <c r="AO239">
        <v>14023</v>
      </c>
      <c r="AP239" s="2">
        <f t="shared" si="20"/>
        <v>5604.69</v>
      </c>
      <c r="AQ239" s="2">
        <f t="shared" si="21"/>
        <v>880.40800000000002</v>
      </c>
      <c r="AR239" s="2">
        <f t="shared" si="22"/>
        <v>88.961199999999991</v>
      </c>
      <c r="AS239">
        <f t="shared" si="23"/>
        <v>184629</v>
      </c>
      <c r="AT239">
        <f t="shared" si="24"/>
        <v>0.29999999999930083</v>
      </c>
    </row>
    <row r="240" spans="1:46" x14ac:dyDescent="0.35">
      <c r="A240" s="1">
        <v>5.6017199999999998E-6</v>
      </c>
      <c r="B240" s="1">
        <v>8.8635600000000005E-7</v>
      </c>
      <c r="C240" s="1">
        <v>1.10026E-7</v>
      </c>
      <c r="D240" s="1">
        <v>5.6724799999999998E-6</v>
      </c>
      <c r="E240" s="1">
        <v>-3.0517600000000001E-5</v>
      </c>
      <c r="F240">
        <v>0.66666700000000001</v>
      </c>
      <c r="G240" s="1">
        <v>8.8928199999999998E-8</v>
      </c>
      <c r="H240">
        <v>255</v>
      </c>
      <c r="I240">
        <v>0</v>
      </c>
      <c r="J240">
        <v>33</v>
      </c>
      <c r="K240" t="e">
        <v>#NAME?</v>
      </c>
      <c r="L240">
        <v>220220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462</v>
      </c>
      <c r="U240" s="1">
        <v>5.6010100000000001E-6</v>
      </c>
      <c r="V240" s="1">
        <v>8.8211899999999999E-7</v>
      </c>
      <c r="W240" s="1">
        <v>7.0531499999999996E-10</v>
      </c>
      <c r="X240" s="1">
        <v>4.2364899999999997E-9</v>
      </c>
      <c r="Y240" s="1">
        <v>2.10981E-8</v>
      </c>
      <c r="Z240" s="1">
        <v>5.6017199999999998E-6</v>
      </c>
      <c r="AA240" s="1">
        <v>8.8635600000000005E-7</v>
      </c>
      <c r="AB240" s="1">
        <v>1.10026E-7</v>
      </c>
      <c r="AC240" s="1">
        <v>5.6724799999999998E-6</v>
      </c>
      <c r="AD240" s="1">
        <v>5.6017199999999998E-6</v>
      </c>
      <c r="AE240" s="1">
        <v>8.8635600000000005E-7</v>
      </c>
      <c r="AF240" s="1">
        <v>1.10026E-7</v>
      </c>
      <c r="AG240" s="1">
        <v>5.6724799999999998E-6</v>
      </c>
      <c r="AH240">
        <v>4</v>
      </c>
      <c r="AI240">
        <v>0</v>
      </c>
      <c r="AJ240">
        <v>0</v>
      </c>
      <c r="AK240">
        <v>968921958</v>
      </c>
      <c r="AL240">
        <v>2984</v>
      </c>
      <c r="AM240">
        <v>24.222999999999999</v>
      </c>
      <c r="AN240">
        <v>1</v>
      </c>
      <c r="AO240">
        <v>14024</v>
      </c>
      <c r="AP240" s="2">
        <f t="shared" si="20"/>
        <v>5601.7199999999993</v>
      </c>
      <c r="AQ240" s="2">
        <f t="shared" si="21"/>
        <v>886.35600000000011</v>
      </c>
      <c r="AR240" s="2">
        <f t="shared" si="22"/>
        <v>110.026</v>
      </c>
      <c r="AS240">
        <f t="shared" si="23"/>
        <v>177955.66666666666</v>
      </c>
      <c r="AT240">
        <f t="shared" si="24"/>
        <v>0.29999999999930083</v>
      </c>
    </row>
    <row r="241" spans="1:46" x14ac:dyDescent="0.35">
      <c r="A241" s="1">
        <v>5.6037500000000003E-6</v>
      </c>
      <c r="B241" s="1">
        <v>8.9087599999999999E-7</v>
      </c>
      <c r="C241" s="1">
        <v>9.9975999999999995E-8</v>
      </c>
      <c r="D241" s="1">
        <v>5.6750099999999997E-6</v>
      </c>
      <c r="E241" s="1">
        <v>-3.0517600000000001E-5</v>
      </c>
      <c r="F241">
        <v>0.42857099999999998</v>
      </c>
      <c r="G241" s="1">
        <v>1.09985E-7</v>
      </c>
      <c r="H241">
        <v>255</v>
      </c>
      <c r="I241">
        <v>0</v>
      </c>
      <c r="J241">
        <v>21</v>
      </c>
      <c r="K241" t="e">
        <v>#NAME?</v>
      </c>
      <c r="L241">
        <v>140140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462</v>
      </c>
      <c r="U241" s="1">
        <v>5.6011499999999997E-6</v>
      </c>
      <c r="V241" s="1">
        <v>8.8307600000000004E-7</v>
      </c>
      <c r="W241" s="1">
        <v>2.6004699999999998E-9</v>
      </c>
      <c r="X241" s="1">
        <v>7.7998700000000003E-9</v>
      </c>
      <c r="Y241" s="1">
        <v>-1.00093E-8</v>
      </c>
      <c r="Z241" s="1">
        <v>5.6037500000000003E-6</v>
      </c>
      <c r="AA241" s="1">
        <v>8.9087599999999999E-7</v>
      </c>
      <c r="AB241" s="1">
        <v>9.9975999999999995E-8</v>
      </c>
      <c r="AC241" s="1">
        <v>5.6750099999999997E-6</v>
      </c>
      <c r="AD241" s="1">
        <v>5.6037500000000003E-6</v>
      </c>
      <c r="AE241" s="1">
        <v>8.9087599999999999E-7</v>
      </c>
      <c r="AF241" s="1">
        <v>9.9975999999999995E-8</v>
      </c>
      <c r="AG241" s="1">
        <v>5.6750099999999997E-6</v>
      </c>
      <c r="AH241">
        <v>4</v>
      </c>
      <c r="AI241">
        <v>0</v>
      </c>
      <c r="AJ241">
        <v>0</v>
      </c>
      <c r="AK241">
        <v>968934400</v>
      </c>
      <c r="AL241">
        <v>2984</v>
      </c>
      <c r="AM241">
        <v>24.223400000000002</v>
      </c>
      <c r="AN241">
        <v>1</v>
      </c>
      <c r="AO241">
        <v>14025</v>
      </c>
      <c r="AP241" s="2">
        <f t="shared" si="20"/>
        <v>5603.75</v>
      </c>
      <c r="AQ241" s="2">
        <f t="shared" si="21"/>
        <v>890.87599999999998</v>
      </c>
      <c r="AR241" s="2">
        <f t="shared" si="22"/>
        <v>99.975999999999999</v>
      </c>
      <c r="AS241">
        <f t="shared" si="23"/>
        <v>182404.66666666666</v>
      </c>
      <c r="AT241">
        <f t="shared" si="24"/>
        <v>0.40000000000262048</v>
      </c>
    </row>
    <row r="242" spans="1:46" x14ac:dyDescent="0.35">
      <c r="A242" s="1">
        <v>5.6075299999999997E-6</v>
      </c>
      <c r="B242" s="1">
        <v>8.8690800000000004E-7</v>
      </c>
      <c r="C242" s="1">
        <v>1.15088E-7</v>
      </c>
      <c r="D242" s="1">
        <v>5.6783999999999997E-6</v>
      </c>
      <c r="E242" s="1">
        <v>-3.0517600000000001E-5</v>
      </c>
      <c r="F242">
        <v>0.57142899999999996</v>
      </c>
      <c r="G242" s="1">
        <v>9.99756E-8</v>
      </c>
      <c r="H242">
        <v>255</v>
      </c>
      <c r="I242">
        <v>0</v>
      </c>
      <c r="J242">
        <v>28</v>
      </c>
      <c r="K242" t="e">
        <v>#NAME?</v>
      </c>
      <c r="L242">
        <v>186854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462</v>
      </c>
      <c r="U242" s="1">
        <v>5.6017799999999998E-6</v>
      </c>
      <c r="V242" s="1">
        <v>8.8499000000000004E-7</v>
      </c>
      <c r="W242" s="1">
        <v>5.7544500000000001E-9</v>
      </c>
      <c r="X242" s="1">
        <v>1.91815E-9</v>
      </c>
      <c r="Y242" s="1">
        <v>1.5112099999999999E-8</v>
      </c>
      <c r="Z242" s="1">
        <v>5.6075299999999997E-6</v>
      </c>
      <c r="AA242" s="1">
        <v>8.8690800000000004E-7</v>
      </c>
      <c r="AB242" s="1">
        <v>1.15088E-7</v>
      </c>
      <c r="AC242" s="1">
        <v>5.6783999999999997E-6</v>
      </c>
      <c r="AD242" s="1">
        <v>5.6075299999999997E-6</v>
      </c>
      <c r="AE242" s="1">
        <v>8.8690800000000004E-7</v>
      </c>
      <c r="AF242" s="1">
        <v>1.15088E-7</v>
      </c>
      <c r="AG242" s="1">
        <v>5.6783999999999997E-6</v>
      </c>
      <c r="AH242">
        <v>4</v>
      </c>
      <c r="AI242">
        <v>0</v>
      </c>
      <c r="AJ242">
        <v>0</v>
      </c>
      <c r="AK242">
        <v>968946840</v>
      </c>
      <c r="AL242">
        <v>2984</v>
      </c>
      <c r="AM242">
        <v>24.223700000000001</v>
      </c>
      <c r="AN242">
        <v>1</v>
      </c>
      <c r="AO242">
        <v>14026</v>
      </c>
      <c r="AP242" s="2">
        <f t="shared" si="20"/>
        <v>5607.53</v>
      </c>
      <c r="AQ242" s="2">
        <f t="shared" si="21"/>
        <v>886.90800000000002</v>
      </c>
      <c r="AR242" s="2">
        <f t="shared" si="22"/>
        <v>115.08800000000001</v>
      </c>
      <c r="AS242">
        <f t="shared" si="23"/>
        <v>175731.33333333334</v>
      </c>
      <c r="AT242">
        <f t="shared" si="24"/>
        <v>0.29999999999930083</v>
      </c>
    </row>
    <row r="243" spans="1:46" x14ac:dyDescent="0.35">
      <c r="A243" s="1">
        <v>5.6168299999999997E-6</v>
      </c>
      <c r="B243" s="1">
        <v>8.8546900000000003E-7</v>
      </c>
      <c r="C243" s="1">
        <v>1.01589E-7</v>
      </c>
      <c r="D243" s="1">
        <v>5.6871000000000001E-6</v>
      </c>
      <c r="E243" s="1">
        <v>-3.0517600000000001E-5</v>
      </c>
      <c r="F243">
        <v>0.36666700000000002</v>
      </c>
      <c r="G243" s="1">
        <v>1.15051E-7</v>
      </c>
      <c r="H243">
        <v>255</v>
      </c>
      <c r="I243">
        <v>0</v>
      </c>
      <c r="J243">
        <v>30</v>
      </c>
      <c r="K243" t="e">
        <v>#NAME?</v>
      </c>
      <c r="L243">
        <v>200200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462</v>
      </c>
      <c r="U243" s="1">
        <v>5.6031599999999997E-6</v>
      </c>
      <c r="V243" s="1">
        <v>8.8546900000000003E-7</v>
      </c>
      <c r="W243" s="1">
        <v>1.36693E-8</v>
      </c>
      <c r="X243">
        <v>0</v>
      </c>
      <c r="Y243" s="1">
        <v>-1.34623E-8</v>
      </c>
      <c r="Z243" s="1">
        <v>5.6168299999999997E-6</v>
      </c>
      <c r="AA243" s="1">
        <v>8.8546900000000003E-7</v>
      </c>
      <c r="AB243" s="1">
        <v>1.01589E-7</v>
      </c>
      <c r="AC243" s="1">
        <v>5.6871000000000001E-6</v>
      </c>
      <c r="AD243" s="1">
        <v>5.6168299999999997E-6</v>
      </c>
      <c r="AE243" s="1">
        <v>8.8546900000000003E-7</v>
      </c>
      <c r="AF243" s="1">
        <v>1.01589E-7</v>
      </c>
      <c r="AG243" s="1">
        <v>5.6871000000000001E-6</v>
      </c>
      <c r="AH243">
        <v>4</v>
      </c>
      <c r="AI243">
        <v>0</v>
      </c>
      <c r="AJ243">
        <v>0</v>
      </c>
      <c r="AK243">
        <v>968959282</v>
      </c>
      <c r="AL243">
        <v>2984</v>
      </c>
      <c r="AM243">
        <v>24.224</v>
      </c>
      <c r="AN243">
        <v>1</v>
      </c>
      <c r="AO243">
        <v>14027</v>
      </c>
      <c r="AP243" s="2">
        <f t="shared" si="20"/>
        <v>5616.83</v>
      </c>
      <c r="AQ243" s="2">
        <f t="shared" si="21"/>
        <v>885.46900000000005</v>
      </c>
      <c r="AR243" s="2">
        <f t="shared" si="22"/>
        <v>101.589</v>
      </c>
      <c r="AS243">
        <f t="shared" si="23"/>
        <v>206873.66666666666</v>
      </c>
      <c r="AT243">
        <f t="shared" si="24"/>
        <v>0.29999999999930083</v>
      </c>
    </row>
    <row r="244" spans="1:46" x14ac:dyDescent="0.35">
      <c r="A244" s="1">
        <v>5.6043400000000001E-6</v>
      </c>
      <c r="B244" s="1">
        <v>8.9212899999999995E-7</v>
      </c>
      <c r="C244" s="1">
        <v>1.04425E-7</v>
      </c>
      <c r="D244" s="1">
        <v>5.6758599999999999E-6</v>
      </c>
      <c r="E244" s="1">
        <v>-3.0517600000000001E-5</v>
      </c>
      <c r="F244">
        <v>0.74285699999999999</v>
      </c>
      <c r="G244" s="1">
        <v>1.0156200000000001E-7</v>
      </c>
      <c r="H244">
        <v>255</v>
      </c>
      <c r="I244">
        <v>0</v>
      </c>
      <c r="J244">
        <v>35</v>
      </c>
      <c r="K244" t="e">
        <v>#NAME?</v>
      </c>
      <c r="L244">
        <v>233567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462</v>
      </c>
      <c r="U244" s="1">
        <v>5.6065600000000004E-6</v>
      </c>
      <c r="V244" s="1">
        <v>8.8546900000000003E-7</v>
      </c>
      <c r="W244" s="1">
        <v>-2.21868E-9</v>
      </c>
      <c r="X244" s="1">
        <v>6.6606300000000004E-9</v>
      </c>
      <c r="Y244" s="1">
        <v>2.8626600000000001E-9</v>
      </c>
      <c r="Z244" s="1">
        <v>5.6043400000000001E-6</v>
      </c>
      <c r="AA244" s="1">
        <v>8.9212899999999995E-7</v>
      </c>
      <c r="AB244" s="1">
        <v>1.04425E-7</v>
      </c>
      <c r="AC244" s="1">
        <v>5.6758599999999999E-6</v>
      </c>
      <c r="AD244" s="1">
        <v>5.6043400000000001E-6</v>
      </c>
      <c r="AE244" s="1">
        <v>8.9212899999999995E-7</v>
      </c>
      <c r="AF244" s="1">
        <v>1.04425E-7</v>
      </c>
      <c r="AG244" s="1">
        <v>5.6758599999999999E-6</v>
      </c>
      <c r="AH244">
        <v>4</v>
      </c>
      <c r="AI244">
        <v>0</v>
      </c>
      <c r="AJ244">
        <v>0</v>
      </c>
      <c r="AK244">
        <v>968971724</v>
      </c>
      <c r="AL244">
        <v>2984</v>
      </c>
      <c r="AM244">
        <v>24.224299999999999</v>
      </c>
      <c r="AN244">
        <v>1</v>
      </c>
      <c r="AO244">
        <v>14028</v>
      </c>
      <c r="AP244" s="2">
        <f t="shared" si="20"/>
        <v>5604.34</v>
      </c>
      <c r="AQ244" s="2">
        <f t="shared" si="21"/>
        <v>892.12899999999991</v>
      </c>
      <c r="AR244" s="2">
        <f t="shared" si="22"/>
        <v>104.425</v>
      </c>
      <c r="AS244">
        <f t="shared" si="23"/>
        <v>195751.33333333334</v>
      </c>
      <c r="AT244">
        <f t="shared" si="24"/>
        <v>0.29999999999930083</v>
      </c>
    </row>
    <row r="245" spans="1:46" x14ac:dyDescent="0.35">
      <c r="A245" s="1">
        <v>5.6105800000000004E-6</v>
      </c>
      <c r="B245" s="1">
        <v>8.8237499999999996E-7</v>
      </c>
      <c r="C245" s="1">
        <v>9.4001999999999997E-8</v>
      </c>
      <c r="D245" s="1">
        <v>5.6803200000000002E-6</v>
      </c>
      <c r="E245" s="1">
        <v>-3.0517600000000001E-5</v>
      </c>
      <c r="F245">
        <v>0.56521699999999997</v>
      </c>
      <c r="G245" s="1">
        <v>1.0437E-7</v>
      </c>
      <c r="H245">
        <v>255</v>
      </c>
      <c r="I245">
        <v>0</v>
      </c>
      <c r="J245">
        <v>23</v>
      </c>
      <c r="K245" t="e">
        <v>#NAME?</v>
      </c>
      <c r="L245">
        <v>153487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462</v>
      </c>
      <c r="U245" s="1">
        <v>5.6059300000000004E-6</v>
      </c>
      <c r="V245" s="1">
        <v>8.8702399999999996E-7</v>
      </c>
      <c r="W245" s="1">
        <v>4.6504800000000003E-9</v>
      </c>
      <c r="X245" s="1">
        <v>-4.6489499999999998E-9</v>
      </c>
      <c r="Y245" s="1">
        <v>-1.0368099999999999E-8</v>
      </c>
      <c r="Z245" s="1">
        <v>5.6105800000000004E-6</v>
      </c>
      <c r="AA245" s="1">
        <v>8.8237499999999996E-7</v>
      </c>
      <c r="AB245" s="1">
        <v>9.4001999999999997E-8</v>
      </c>
      <c r="AC245" s="1">
        <v>5.6803200000000002E-6</v>
      </c>
      <c r="AD245" s="1">
        <v>5.6105800000000004E-6</v>
      </c>
      <c r="AE245" s="1">
        <v>8.8237499999999996E-7</v>
      </c>
      <c r="AF245" s="1">
        <v>9.4001999999999997E-8</v>
      </c>
      <c r="AG245" s="1">
        <v>5.6803200000000002E-6</v>
      </c>
      <c r="AH245">
        <v>4</v>
      </c>
      <c r="AI245">
        <v>0</v>
      </c>
      <c r="AJ245">
        <v>0</v>
      </c>
      <c r="AK245">
        <v>968984166</v>
      </c>
      <c r="AL245">
        <v>2984</v>
      </c>
      <c r="AM245">
        <v>24.224599999999999</v>
      </c>
      <c r="AN245">
        <v>1</v>
      </c>
      <c r="AO245">
        <v>14029</v>
      </c>
      <c r="AP245" s="2">
        <f t="shared" si="20"/>
        <v>5610.5800000000008</v>
      </c>
      <c r="AQ245" s="2">
        <f t="shared" si="21"/>
        <v>882.375</v>
      </c>
      <c r="AR245" s="2">
        <f t="shared" si="22"/>
        <v>94.001999999999995</v>
      </c>
      <c r="AS245">
        <f t="shared" si="23"/>
        <v>177955.66666666666</v>
      </c>
      <c r="AT245">
        <f t="shared" si="24"/>
        <v>0.29999999999930083</v>
      </c>
    </row>
    <row r="246" spans="1:46" x14ac:dyDescent="0.35">
      <c r="A246" s="1">
        <v>5.6002500000000003E-6</v>
      </c>
      <c r="B246" s="1">
        <v>8.7903700000000004E-7</v>
      </c>
      <c r="C246" s="1">
        <v>1.12688E-7</v>
      </c>
      <c r="D246" s="1">
        <v>5.66994E-6</v>
      </c>
      <c r="E246" s="1">
        <v>-3.0517600000000001E-5</v>
      </c>
      <c r="F246">
        <v>0.40909099999999998</v>
      </c>
      <c r="G246" s="1">
        <v>9.3994100000000007E-8</v>
      </c>
      <c r="H246">
        <v>255</v>
      </c>
      <c r="I246">
        <v>0</v>
      </c>
      <c r="J246">
        <v>22</v>
      </c>
      <c r="K246" t="e">
        <v>#NAME?</v>
      </c>
      <c r="L246">
        <v>146813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462</v>
      </c>
      <c r="U246" s="1">
        <v>5.6070400000000001E-6</v>
      </c>
      <c r="V246" s="1">
        <v>8.8582799999999998E-7</v>
      </c>
      <c r="W246" s="1">
        <v>-6.7909599999999999E-9</v>
      </c>
      <c r="X246" s="1">
        <v>-6.7909599999999999E-9</v>
      </c>
      <c r="Y246" s="1">
        <v>1.86939E-8</v>
      </c>
      <c r="Z246" s="1">
        <v>5.6002500000000003E-6</v>
      </c>
      <c r="AA246" s="1">
        <v>8.7903700000000004E-7</v>
      </c>
      <c r="AB246" s="1">
        <v>1.12688E-7</v>
      </c>
      <c r="AC246" s="1">
        <v>5.66994E-6</v>
      </c>
      <c r="AD246" s="1">
        <v>5.6002500000000003E-6</v>
      </c>
      <c r="AE246" s="1">
        <v>8.7903700000000004E-7</v>
      </c>
      <c r="AF246" s="1">
        <v>1.12688E-7</v>
      </c>
      <c r="AG246" s="1">
        <v>5.66994E-6</v>
      </c>
      <c r="AH246">
        <v>4</v>
      </c>
      <c r="AI246">
        <v>0</v>
      </c>
      <c r="AJ246">
        <v>0</v>
      </c>
      <c r="AK246">
        <v>968996608</v>
      </c>
      <c r="AL246">
        <v>2984</v>
      </c>
      <c r="AM246">
        <v>24.224900000000002</v>
      </c>
      <c r="AN246">
        <v>1</v>
      </c>
      <c r="AO246">
        <v>14030</v>
      </c>
      <c r="AP246" s="2">
        <f t="shared" si="20"/>
        <v>5600.25</v>
      </c>
      <c r="AQ246" s="2">
        <f t="shared" si="21"/>
        <v>879.03700000000003</v>
      </c>
      <c r="AR246" s="2">
        <f t="shared" si="22"/>
        <v>112.688</v>
      </c>
      <c r="AS246">
        <f t="shared" si="23"/>
        <v>155711.33333333334</v>
      </c>
      <c r="AT246">
        <f t="shared" si="24"/>
        <v>0.30000000000285354</v>
      </c>
    </row>
    <row r="247" spans="1:46" x14ac:dyDescent="0.35">
      <c r="A247" s="1">
        <v>5.5887200000000001E-6</v>
      </c>
      <c r="B247" s="1">
        <v>8.8735300000000004E-7</v>
      </c>
      <c r="C247" s="1">
        <v>1.1525399999999999E-7</v>
      </c>
      <c r="D247" s="1">
        <v>5.6598999999999998E-6</v>
      </c>
      <c r="E247" s="1">
        <v>-3.0517600000000001E-5</v>
      </c>
      <c r="F247">
        <v>0.68</v>
      </c>
      <c r="G247" s="1">
        <v>1.12671E-7</v>
      </c>
      <c r="H247">
        <v>255</v>
      </c>
      <c r="I247">
        <v>0</v>
      </c>
      <c r="J247">
        <v>25</v>
      </c>
      <c r="K247" t="e">
        <v>#NAME?</v>
      </c>
      <c r="L247">
        <v>166834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462</v>
      </c>
      <c r="U247" s="1">
        <v>5.6053100000000002E-6</v>
      </c>
      <c r="V247" s="1">
        <v>8.8403299999999999E-7</v>
      </c>
      <c r="W247" s="1">
        <v>-1.6588700000000001E-8</v>
      </c>
      <c r="X247" s="1">
        <v>3.3195799999999998E-9</v>
      </c>
      <c r="Y247" s="1">
        <v>2.5836000000000001E-9</v>
      </c>
      <c r="Z247" s="1">
        <v>5.5887200000000001E-6</v>
      </c>
      <c r="AA247" s="1">
        <v>8.8735300000000004E-7</v>
      </c>
      <c r="AB247" s="1">
        <v>1.1525399999999999E-7</v>
      </c>
      <c r="AC247" s="1">
        <v>5.6598999999999998E-6</v>
      </c>
      <c r="AD247" s="1">
        <v>5.5887200000000001E-6</v>
      </c>
      <c r="AE247" s="1">
        <v>8.8735300000000004E-7</v>
      </c>
      <c r="AF247" s="1">
        <v>1.1525399999999999E-7</v>
      </c>
      <c r="AG247" s="1">
        <v>5.6598999999999998E-6</v>
      </c>
      <c r="AH247">
        <v>4</v>
      </c>
      <c r="AI247">
        <v>0</v>
      </c>
      <c r="AJ247">
        <v>0</v>
      </c>
      <c r="AK247">
        <v>969009050</v>
      </c>
      <c r="AL247">
        <v>2984</v>
      </c>
      <c r="AM247">
        <v>24.225200000000001</v>
      </c>
      <c r="AN247">
        <v>1</v>
      </c>
      <c r="AO247">
        <v>14031</v>
      </c>
      <c r="AP247" s="2">
        <f t="shared" si="20"/>
        <v>5588.72</v>
      </c>
      <c r="AQ247" s="2">
        <f t="shared" si="21"/>
        <v>887.35300000000007</v>
      </c>
      <c r="AR247" s="2">
        <f t="shared" si="22"/>
        <v>115.25399999999999</v>
      </c>
      <c r="AS247">
        <f t="shared" si="23"/>
        <v>160160.33333333334</v>
      </c>
      <c r="AT247">
        <f t="shared" si="24"/>
        <v>0.29999999999930083</v>
      </c>
    </row>
    <row r="248" spans="1:46" x14ac:dyDescent="0.35">
      <c r="A248" s="1">
        <v>5.6044699999999999E-6</v>
      </c>
      <c r="B248" s="1">
        <v>9.0134299999999997E-7</v>
      </c>
      <c r="C248" s="1">
        <v>1.17818E-7</v>
      </c>
      <c r="D248" s="1">
        <v>5.6777099999999997E-6</v>
      </c>
      <c r="E248" s="1">
        <v>-3.0517600000000001E-5</v>
      </c>
      <c r="F248">
        <v>0.68</v>
      </c>
      <c r="G248" s="1">
        <v>1.15234E-7</v>
      </c>
      <c r="H248">
        <v>255</v>
      </c>
      <c r="I248">
        <v>0</v>
      </c>
      <c r="J248">
        <v>25</v>
      </c>
      <c r="K248" t="e">
        <v>#NAME?</v>
      </c>
      <c r="L248">
        <v>166834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462</v>
      </c>
      <c r="U248" s="1">
        <v>5.6011499999999997E-6</v>
      </c>
      <c r="V248" s="1">
        <v>8.8475100000000001E-7</v>
      </c>
      <c r="W248" s="1">
        <v>3.3195799999999998E-9</v>
      </c>
      <c r="X248" s="1">
        <v>1.65918E-8</v>
      </c>
      <c r="Y248" s="1">
        <v>2.5836000000000001E-9</v>
      </c>
      <c r="Z248" s="1">
        <v>5.6044699999999999E-6</v>
      </c>
      <c r="AA248" s="1">
        <v>9.0134299999999997E-7</v>
      </c>
      <c r="AB248" s="1">
        <v>1.17818E-7</v>
      </c>
      <c r="AC248" s="1">
        <v>5.6777099999999997E-6</v>
      </c>
      <c r="AD248" s="1">
        <v>5.6044699999999999E-6</v>
      </c>
      <c r="AE248" s="1">
        <v>9.0134299999999997E-7</v>
      </c>
      <c r="AF248" s="1">
        <v>1.17818E-7</v>
      </c>
      <c r="AG248" s="1">
        <v>5.6777099999999997E-6</v>
      </c>
      <c r="AH248">
        <v>4</v>
      </c>
      <c r="AI248">
        <v>0</v>
      </c>
      <c r="AJ248">
        <v>0</v>
      </c>
      <c r="AK248">
        <v>969021492</v>
      </c>
      <c r="AL248">
        <v>2984</v>
      </c>
      <c r="AM248">
        <v>24.2255</v>
      </c>
      <c r="AN248">
        <v>1</v>
      </c>
      <c r="AO248">
        <v>14032</v>
      </c>
      <c r="AP248" s="2">
        <f t="shared" si="20"/>
        <v>5604.47</v>
      </c>
      <c r="AQ248" s="2">
        <f t="shared" si="21"/>
        <v>901.34299999999996</v>
      </c>
      <c r="AR248" s="2">
        <f t="shared" si="22"/>
        <v>117.818</v>
      </c>
      <c r="AS248">
        <f t="shared" si="23"/>
        <v>151262.66666666666</v>
      </c>
      <c r="AT248">
        <f t="shared" si="24"/>
        <v>0.29999999999930083</v>
      </c>
    </row>
    <row r="249" spans="1:46" x14ac:dyDescent="0.35">
      <c r="A249" s="1">
        <v>5.6058300000000002E-6</v>
      </c>
      <c r="B249" s="1">
        <v>8.8881999999999999E-7</v>
      </c>
      <c r="C249" s="1">
        <v>1.24353E-7</v>
      </c>
      <c r="D249" s="1">
        <v>5.6772200000000002E-6</v>
      </c>
      <c r="E249" s="1">
        <v>-3.0517600000000001E-5</v>
      </c>
      <c r="F249">
        <v>0.55555600000000005</v>
      </c>
      <c r="G249" s="1">
        <v>1.1779799999999999E-7</v>
      </c>
      <c r="H249">
        <v>255</v>
      </c>
      <c r="I249">
        <v>0</v>
      </c>
      <c r="J249">
        <v>18</v>
      </c>
      <c r="K249" t="e">
        <v>#NAME?</v>
      </c>
      <c r="L249">
        <v>120120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462</v>
      </c>
      <c r="U249" s="1">
        <v>5.6019100000000004E-6</v>
      </c>
      <c r="V249" s="1">
        <v>8.8881800000000004E-7</v>
      </c>
      <c r="W249" s="1">
        <v>3.9175700000000002E-9</v>
      </c>
      <c r="X249" s="1">
        <v>1.53329E-12</v>
      </c>
      <c r="Y249" s="1">
        <v>6.5548300000000002E-9</v>
      </c>
      <c r="Z249" s="1">
        <v>5.6058300000000002E-6</v>
      </c>
      <c r="AA249" s="1">
        <v>8.8881999999999999E-7</v>
      </c>
      <c r="AB249" s="1">
        <v>1.24353E-7</v>
      </c>
      <c r="AC249" s="1">
        <v>5.6772200000000002E-6</v>
      </c>
      <c r="AD249" s="1">
        <v>5.6058300000000002E-6</v>
      </c>
      <c r="AE249" s="1">
        <v>8.8881999999999999E-7</v>
      </c>
      <c r="AF249" s="1">
        <v>1.24353E-7</v>
      </c>
      <c r="AG249" s="1">
        <v>5.6772200000000002E-6</v>
      </c>
      <c r="AH249">
        <v>4</v>
      </c>
      <c r="AI249">
        <v>0</v>
      </c>
      <c r="AJ249">
        <v>0</v>
      </c>
      <c r="AK249">
        <v>969033933</v>
      </c>
      <c r="AL249">
        <v>2984</v>
      </c>
      <c r="AM249">
        <v>24.2258</v>
      </c>
      <c r="AN249">
        <v>1</v>
      </c>
      <c r="AO249">
        <v>14033</v>
      </c>
      <c r="AP249" s="2">
        <f t="shared" si="20"/>
        <v>5605.83</v>
      </c>
      <c r="AQ249" s="2">
        <f t="shared" si="21"/>
        <v>888.81999999999994</v>
      </c>
      <c r="AR249" s="2">
        <f t="shared" si="22"/>
        <v>124.35300000000001</v>
      </c>
      <c r="AS249">
        <f t="shared" si="23"/>
        <v>135691.33333333334</v>
      </c>
      <c r="AT249">
        <f t="shared" si="24"/>
        <v>0.29999999999930083</v>
      </c>
    </row>
    <row r="250" spans="1:46" x14ac:dyDescent="0.35">
      <c r="A250" s="1">
        <v>5.6028799999999996E-6</v>
      </c>
      <c r="B250" s="1">
        <v>8.8881800000000004E-7</v>
      </c>
      <c r="C250" s="1">
        <v>1.13241E-7</v>
      </c>
      <c r="D250" s="1">
        <v>5.6740799999999999E-6</v>
      </c>
      <c r="E250" s="1">
        <v>-3.0517600000000001E-5</v>
      </c>
      <c r="F250">
        <v>0.72222200000000003</v>
      </c>
      <c r="G250" s="1">
        <v>1.24329E-7</v>
      </c>
      <c r="H250">
        <v>255</v>
      </c>
      <c r="I250">
        <v>0</v>
      </c>
      <c r="J250">
        <v>18</v>
      </c>
      <c r="K250" t="e">
        <v>#NAME?</v>
      </c>
      <c r="L250">
        <v>120120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462</v>
      </c>
      <c r="U250" s="1">
        <v>5.6028799999999996E-6</v>
      </c>
      <c r="V250" s="1">
        <v>8.8881800000000004E-7</v>
      </c>
      <c r="W250">
        <v>0</v>
      </c>
      <c r="X250">
        <v>0</v>
      </c>
      <c r="Y250" s="1">
        <v>-1.10873E-8</v>
      </c>
      <c r="Z250" s="1">
        <v>5.6028799999999996E-6</v>
      </c>
      <c r="AA250" s="1">
        <v>8.8881800000000004E-7</v>
      </c>
      <c r="AB250" s="1">
        <v>1.13241E-7</v>
      </c>
      <c r="AC250" s="1">
        <v>5.6740799999999999E-6</v>
      </c>
      <c r="AD250" s="1">
        <v>5.6028799999999996E-6</v>
      </c>
      <c r="AE250" s="1">
        <v>8.8881800000000004E-7</v>
      </c>
      <c r="AF250" s="1">
        <v>1.13241E-7</v>
      </c>
      <c r="AG250" s="1">
        <v>5.6740799999999999E-6</v>
      </c>
      <c r="AH250">
        <v>4</v>
      </c>
      <c r="AI250">
        <v>0</v>
      </c>
      <c r="AJ250">
        <v>0</v>
      </c>
      <c r="AK250">
        <v>969046375</v>
      </c>
      <c r="AL250">
        <v>2984</v>
      </c>
      <c r="AM250">
        <v>24.226199999999999</v>
      </c>
      <c r="AN250">
        <v>1</v>
      </c>
      <c r="AO250">
        <v>14034</v>
      </c>
      <c r="AP250" s="2">
        <f t="shared" si="20"/>
        <v>5602.8799999999992</v>
      </c>
      <c r="AQ250" s="2">
        <f t="shared" si="21"/>
        <v>888.81799999999998</v>
      </c>
      <c r="AR250" s="2">
        <f t="shared" si="22"/>
        <v>113.241</v>
      </c>
      <c r="AS250">
        <f t="shared" si="23"/>
        <v>146813.33333333334</v>
      </c>
      <c r="AT250">
        <f t="shared" si="24"/>
        <v>0.39999999999906777</v>
      </c>
    </row>
    <row r="251" spans="1:46" x14ac:dyDescent="0.35">
      <c r="A251" s="1">
        <v>5.6195000000000002E-6</v>
      </c>
      <c r="B251" s="1">
        <v>8.8697200000000001E-7</v>
      </c>
      <c r="C251" s="1">
        <v>1.3080999999999999E-7</v>
      </c>
      <c r="D251" s="1">
        <v>5.6905699999999998E-6</v>
      </c>
      <c r="E251" s="1">
        <v>-3.0517600000000001E-5</v>
      </c>
      <c r="F251">
        <v>0.5</v>
      </c>
      <c r="G251" s="1">
        <v>1.1322E-7</v>
      </c>
      <c r="H251">
        <v>255</v>
      </c>
      <c r="I251">
        <v>0</v>
      </c>
      <c r="J251">
        <v>30</v>
      </c>
      <c r="K251" t="e">
        <v>#NAME?</v>
      </c>
      <c r="L251">
        <v>200200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462</v>
      </c>
      <c r="U251" s="1">
        <v>5.6028799999999996E-6</v>
      </c>
      <c r="V251" s="1">
        <v>8.8881800000000004E-7</v>
      </c>
      <c r="W251" s="1">
        <v>1.6613199999999999E-8</v>
      </c>
      <c r="X251" s="1">
        <v>-1.84609E-9</v>
      </c>
      <c r="Y251" s="1">
        <v>1.7590000000000001E-8</v>
      </c>
      <c r="Z251" s="1">
        <v>5.6195000000000002E-6</v>
      </c>
      <c r="AA251" s="1">
        <v>8.8697200000000001E-7</v>
      </c>
      <c r="AB251" s="1">
        <v>1.3080999999999999E-7</v>
      </c>
      <c r="AC251" s="1">
        <v>5.6905699999999998E-6</v>
      </c>
      <c r="AD251" s="1">
        <v>5.6195000000000002E-6</v>
      </c>
      <c r="AE251" s="1">
        <v>8.8697200000000001E-7</v>
      </c>
      <c r="AF251" s="1">
        <v>1.3080999999999999E-7</v>
      </c>
      <c r="AG251" s="1">
        <v>5.6905699999999998E-6</v>
      </c>
      <c r="AH251">
        <v>4</v>
      </c>
      <c r="AI251">
        <v>0</v>
      </c>
      <c r="AJ251">
        <v>0</v>
      </c>
      <c r="AK251">
        <v>969058817</v>
      </c>
      <c r="AL251">
        <v>2984</v>
      </c>
      <c r="AM251">
        <v>24.226500000000001</v>
      </c>
      <c r="AN251">
        <v>1</v>
      </c>
      <c r="AO251">
        <v>14035</v>
      </c>
      <c r="AP251" s="2">
        <f t="shared" si="20"/>
        <v>5619.5</v>
      </c>
      <c r="AQ251" s="2">
        <f t="shared" si="21"/>
        <v>886.97199999999998</v>
      </c>
      <c r="AR251" s="2">
        <f t="shared" si="22"/>
        <v>130.81</v>
      </c>
      <c r="AS251">
        <f t="shared" si="23"/>
        <v>140140</v>
      </c>
      <c r="AT251">
        <f t="shared" si="24"/>
        <v>0.30000000000285354</v>
      </c>
    </row>
    <row r="252" spans="1:46" x14ac:dyDescent="0.35">
      <c r="A252" s="1">
        <v>5.6069700000000003E-6</v>
      </c>
      <c r="B252" s="1">
        <v>8.91728E-7</v>
      </c>
      <c r="C252" s="1">
        <v>1.14901E-7</v>
      </c>
      <c r="D252" s="1">
        <v>5.6786000000000001E-6</v>
      </c>
      <c r="E252" s="1">
        <v>-3.0517600000000001E-5</v>
      </c>
      <c r="F252">
        <v>0.4</v>
      </c>
      <c r="G252" s="1">
        <v>1.30798E-7</v>
      </c>
      <c r="H252">
        <v>255</v>
      </c>
      <c r="I252">
        <v>0</v>
      </c>
      <c r="J252">
        <v>15</v>
      </c>
      <c r="K252" t="e">
        <v>#NAME?</v>
      </c>
      <c r="L252">
        <v>100100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462</v>
      </c>
      <c r="U252" s="1">
        <v>5.6069700000000003E-6</v>
      </c>
      <c r="V252" s="1">
        <v>8.8833999999999997E-7</v>
      </c>
      <c r="W252">
        <v>0</v>
      </c>
      <c r="X252" s="1">
        <v>3.3885799999999999E-9</v>
      </c>
      <c r="Y252" s="1">
        <v>-1.5897200000000001E-8</v>
      </c>
      <c r="Z252" s="1">
        <v>5.6069700000000003E-6</v>
      </c>
      <c r="AA252" s="1">
        <v>8.91728E-7</v>
      </c>
      <c r="AB252" s="1">
        <v>1.14901E-7</v>
      </c>
      <c r="AC252" s="1">
        <v>5.6786000000000001E-6</v>
      </c>
      <c r="AD252" s="1">
        <v>5.6069700000000003E-6</v>
      </c>
      <c r="AE252" s="1">
        <v>8.91728E-7</v>
      </c>
      <c r="AF252" s="1">
        <v>1.14901E-7</v>
      </c>
      <c r="AG252" s="1">
        <v>5.6786000000000001E-6</v>
      </c>
      <c r="AH252">
        <v>4</v>
      </c>
      <c r="AI252">
        <v>0</v>
      </c>
      <c r="AJ252">
        <v>0</v>
      </c>
      <c r="AK252">
        <v>969071259</v>
      </c>
      <c r="AL252">
        <v>2984</v>
      </c>
      <c r="AM252">
        <v>24.226800000000001</v>
      </c>
      <c r="AN252">
        <v>1</v>
      </c>
      <c r="AO252">
        <v>14036</v>
      </c>
      <c r="AP252" s="2">
        <f t="shared" si="20"/>
        <v>5606.97</v>
      </c>
      <c r="AQ252" s="2">
        <f t="shared" si="21"/>
        <v>891.72799999999995</v>
      </c>
      <c r="AR252" s="2">
        <f t="shared" si="22"/>
        <v>114.90100000000001</v>
      </c>
      <c r="AS252">
        <f t="shared" si="23"/>
        <v>151262.33333333334</v>
      </c>
      <c r="AT252">
        <f t="shared" si="24"/>
        <v>0.29999999999930083</v>
      </c>
    </row>
    <row r="253" spans="1:46" x14ac:dyDescent="0.35">
      <c r="A253" s="1">
        <v>5.6039599999999998E-6</v>
      </c>
      <c r="B253" s="1">
        <v>9.0424500000000003E-7</v>
      </c>
      <c r="C253" s="1">
        <v>1.0195E-7</v>
      </c>
      <c r="D253" s="1">
        <v>5.6773599999999998E-6</v>
      </c>
      <c r="E253" s="1">
        <v>-3.0517600000000001E-5</v>
      </c>
      <c r="F253">
        <v>0.47826099999999999</v>
      </c>
      <c r="G253" s="1">
        <v>1.1486800000000001E-7</v>
      </c>
      <c r="H253">
        <v>255</v>
      </c>
      <c r="I253">
        <v>0</v>
      </c>
      <c r="J253">
        <v>23</v>
      </c>
      <c r="K253" t="e">
        <v>#NAME?</v>
      </c>
      <c r="L253">
        <v>153487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462</v>
      </c>
      <c r="U253" s="1">
        <v>5.6069700000000003E-6</v>
      </c>
      <c r="V253" s="1">
        <v>8.89177E-7</v>
      </c>
      <c r="W253" s="1">
        <v>-3.01292E-9</v>
      </c>
      <c r="X253" s="1">
        <v>1.50677E-8</v>
      </c>
      <c r="Y253" s="1">
        <v>-1.2918E-8</v>
      </c>
      <c r="Z253" s="1">
        <v>5.6039599999999998E-6</v>
      </c>
      <c r="AA253" s="1">
        <v>9.0424500000000003E-7</v>
      </c>
      <c r="AB253" s="1">
        <v>1.0195E-7</v>
      </c>
      <c r="AC253" s="1">
        <v>5.6773599999999998E-6</v>
      </c>
      <c r="AD253" s="1">
        <v>5.6039599999999998E-6</v>
      </c>
      <c r="AE253" s="1">
        <v>9.0424500000000003E-7</v>
      </c>
      <c r="AF253" s="1">
        <v>1.0195E-7</v>
      </c>
      <c r="AG253" s="1">
        <v>5.6773599999999998E-6</v>
      </c>
      <c r="AH253">
        <v>4</v>
      </c>
      <c r="AI253">
        <v>0</v>
      </c>
      <c r="AJ253">
        <v>0</v>
      </c>
      <c r="AK253">
        <v>969083701</v>
      </c>
      <c r="AL253">
        <v>2984</v>
      </c>
      <c r="AM253">
        <v>24.2271</v>
      </c>
      <c r="AN253">
        <v>1</v>
      </c>
      <c r="AO253">
        <v>14037</v>
      </c>
      <c r="AP253" s="2">
        <f t="shared" si="20"/>
        <v>5603.96</v>
      </c>
      <c r="AQ253" s="2">
        <f t="shared" si="21"/>
        <v>904.245</v>
      </c>
      <c r="AR253" s="2">
        <f t="shared" si="22"/>
        <v>101.95</v>
      </c>
      <c r="AS253">
        <f t="shared" si="23"/>
        <v>137915.66666666666</v>
      </c>
      <c r="AT253">
        <f t="shared" si="24"/>
        <v>0.29999999999930083</v>
      </c>
    </row>
    <row r="254" spans="1:46" x14ac:dyDescent="0.35">
      <c r="A254" s="1">
        <v>5.6076600000000003E-6</v>
      </c>
      <c r="B254" s="1">
        <v>8.9143099999999996E-7</v>
      </c>
      <c r="C254" s="1">
        <v>1.22208E-7</v>
      </c>
      <c r="D254" s="1">
        <v>5.6793900000000004E-6</v>
      </c>
      <c r="E254" s="1">
        <v>-3.0517600000000001E-5</v>
      </c>
      <c r="F254">
        <v>0.58333299999999999</v>
      </c>
      <c r="G254" s="1">
        <v>1.01929E-7</v>
      </c>
      <c r="H254">
        <v>255</v>
      </c>
      <c r="I254">
        <v>0</v>
      </c>
      <c r="J254">
        <v>24</v>
      </c>
      <c r="K254" t="e">
        <v>#NAME?</v>
      </c>
      <c r="L254">
        <v>160160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462</v>
      </c>
      <c r="U254" s="1">
        <v>5.6062099999999996E-6</v>
      </c>
      <c r="V254" s="1">
        <v>8.9288599999999999E-7</v>
      </c>
      <c r="W254" s="1">
        <v>1.4551000000000001E-9</v>
      </c>
      <c r="X254" s="1">
        <v>-1.4551000000000001E-9</v>
      </c>
      <c r="Y254" s="1">
        <v>2.0279400000000001E-8</v>
      </c>
      <c r="Z254" s="1">
        <v>5.6076600000000003E-6</v>
      </c>
      <c r="AA254" s="1">
        <v>8.9143099999999996E-7</v>
      </c>
      <c r="AB254" s="1">
        <v>1.22208E-7</v>
      </c>
      <c r="AC254" s="1">
        <v>5.6793900000000004E-6</v>
      </c>
      <c r="AD254" s="1">
        <v>5.6076600000000003E-6</v>
      </c>
      <c r="AE254" s="1">
        <v>8.9143099999999996E-7</v>
      </c>
      <c r="AF254" s="1">
        <v>1.22208E-7</v>
      </c>
      <c r="AG254" s="1">
        <v>5.6793900000000004E-6</v>
      </c>
      <c r="AH254">
        <v>4</v>
      </c>
      <c r="AI254">
        <v>0</v>
      </c>
      <c r="AJ254">
        <v>0</v>
      </c>
      <c r="AK254">
        <v>969096143</v>
      </c>
      <c r="AL254">
        <v>2984</v>
      </c>
      <c r="AM254">
        <v>24.227399999999999</v>
      </c>
      <c r="AN254">
        <v>1</v>
      </c>
      <c r="AO254">
        <v>14038</v>
      </c>
      <c r="AP254" s="2">
        <f t="shared" si="20"/>
        <v>5607.66</v>
      </c>
      <c r="AQ254" s="2">
        <f t="shared" si="21"/>
        <v>891.43099999999993</v>
      </c>
      <c r="AR254" s="2">
        <f t="shared" si="22"/>
        <v>122.208</v>
      </c>
      <c r="AS254">
        <f t="shared" si="23"/>
        <v>160160.33333333334</v>
      </c>
      <c r="AT254">
        <f t="shared" si="24"/>
        <v>0.29999999999930083</v>
      </c>
    </row>
    <row r="255" spans="1:46" x14ac:dyDescent="0.35">
      <c r="A255" s="1">
        <v>5.6094199999999997E-6</v>
      </c>
      <c r="B255" s="1">
        <v>8.8954899999999999E-7</v>
      </c>
      <c r="C255" s="1">
        <v>1.07746E-7</v>
      </c>
      <c r="D255" s="1">
        <v>5.6805299999999996E-6</v>
      </c>
      <c r="E255" s="1">
        <v>-3.0517600000000001E-5</v>
      </c>
      <c r="F255">
        <v>0.36</v>
      </c>
      <c r="G255" s="1">
        <v>1.2219200000000001E-7</v>
      </c>
      <c r="H255">
        <v>255</v>
      </c>
      <c r="I255">
        <v>0</v>
      </c>
      <c r="J255">
        <v>25</v>
      </c>
      <c r="K255" t="e">
        <v>#NAME?</v>
      </c>
      <c r="L255">
        <v>166834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462</v>
      </c>
      <c r="U255" s="1">
        <v>5.6065600000000004E-6</v>
      </c>
      <c r="V255" s="1">
        <v>8.9240700000000001E-7</v>
      </c>
      <c r="W255" s="1">
        <v>2.85959E-9</v>
      </c>
      <c r="X255" s="1">
        <v>-2.85806E-9</v>
      </c>
      <c r="Y255" s="1">
        <v>-1.4446700000000001E-8</v>
      </c>
      <c r="Z255" s="1">
        <v>5.6094199999999997E-6</v>
      </c>
      <c r="AA255" s="1">
        <v>8.8954899999999999E-7</v>
      </c>
      <c r="AB255" s="1">
        <v>1.07746E-7</v>
      </c>
      <c r="AC255" s="1">
        <v>5.6805299999999996E-6</v>
      </c>
      <c r="AD255" s="1">
        <v>5.6094199999999997E-6</v>
      </c>
      <c r="AE255" s="1">
        <v>8.8954899999999999E-7</v>
      </c>
      <c r="AF255" s="1">
        <v>1.07746E-7</v>
      </c>
      <c r="AG255" s="1">
        <v>5.6805299999999996E-6</v>
      </c>
      <c r="AH255">
        <v>4</v>
      </c>
      <c r="AI255">
        <v>0</v>
      </c>
      <c r="AJ255">
        <v>0</v>
      </c>
      <c r="AK255">
        <v>969108586</v>
      </c>
      <c r="AL255">
        <v>2984</v>
      </c>
      <c r="AM255">
        <v>24.227699999999999</v>
      </c>
      <c r="AN255">
        <v>1</v>
      </c>
      <c r="AO255">
        <v>14039</v>
      </c>
      <c r="AP255" s="2">
        <f t="shared" si="20"/>
        <v>5609.42</v>
      </c>
      <c r="AQ255" s="2">
        <f t="shared" si="21"/>
        <v>889.54899999999998</v>
      </c>
      <c r="AR255" s="2">
        <f t="shared" si="22"/>
        <v>107.74600000000001</v>
      </c>
      <c r="AS255">
        <f t="shared" si="23"/>
        <v>155711.33333333334</v>
      </c>
      <c r="AT255">
        <f t="shared" si="24"/>
        <v>0.29999999999930083</v>
      </c>
    </row>
    <row r="256" spans="1:46" x14ac:dyDescent="0.35">
      <c r="A256" s="1">
        <v>5.6008599999999998E-6</v>
      </c>
      <c r="B256" s="1">
        <v>8.9169100000000004E-7</v>
      </c>
      <c r="C256" s="1">
        <v>1.14066E-7</v>
      </c>
      <c r="D256" s="1">
        <v>5.6725399999999997E-6</v>
      </c>
      <c r="E256" s="1">
        <v>-3.0517600000000001E-5</v>
      </c>
      <c r="F256">
        <v>0.47619</v>
      </c>
      <c r="G256" s="1">
        <v>1.07727E-7</v>
      </c>
      <c r="H256">
        <v>255</v>
      </c>
      <c r="I256">
        <v>0</v>
      </c>
      <c r="J256">
        <v>21</v>
      </c>
      <c r="K256" t="e">
        <v>#NAME?</v>
      </c>
      <c r="L256">
        <v>140140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462</v>
      </c>
      <c r="U256" s="1">
        <v>5.6072500000000004E-6</v>
      </c>
      <c r="V256" s="1">
        <v>8.9168899999999998E-7</v>
      </c>
      <c r="W256" s="1">
        <v>-6.3892399999999997E-9</v>
      </c>
      <c r="X256" s="1">
        <v>1.53329E-12</v>
      </c>
      <c r="Y256" s="1">
        <v>6.3386399999999999E-9</v>
      </c>
      <c r="Z256" s="1">
        <v>5.6008599999999998E-6</v>
      </c>
      <c r="AA256" s="1">
        <v>8.9169100000000004E-7</v>
      </c>
      <c r="AB256" s="1">
        <v>1.14066E-7</v>
      </c>
      <c r="AC256" s="1">
        <v>5.6725399999999997E-6</v>
      </c>
      <c r="AD256" s="1">
        <v>5.6008599999999998E-6</v>
      </c>
      <c r="AE256" s="1">
        <v>8.9169100000000004E-7</v>
      </c>
      <c r="AF256" s="1">
        <v>1.14066E-7</v>
      </c>
      <c r="AG256" s="1">
        <v>5.6725399999999997E-6</v>
      </c>
      <c r="AH256">
        <v>4</v>
      </c>
      <c r="AI256">
        <v>0</v>
      </c>
      <c r="AJ256">
        <v>0</v>
      </c>
      <c r="AK256">
        <v>969121028</v>
      </c>
      <c r="AL256">
        <v>2984</v>
      </c>
      <c r="AM256">
        <v>24.228000000000002</v>
      </c>
      <c r="AN256">
        <v>1</v>
      </c>
      <c r="AO256">
        <v>14040</v>
      </c>
      <c r="AP256" s="2">
        <f t="shared" si="20"/>
        <v>5600.86</v>
      </c>
      <c r="AQ256" s="2">
        <f t="shared" si="21"/>
        <v>891.69100000000003</v>
      </c>
      <c r="AR256" s="2">
        <f t="shared" si="22"/>
        <v>114.066</v>
      </c>
      <c r="AS256">
        <f t="shared" si="23"/>
        <v>157936</v>
      </c>
      <c r="AT256">
        <f t="shared" si="24"/>
        <v>0.30000000000285354</v>
      </c>
    </row>
    <row r="257" spans="1:46" x14ac:dyDescent="0.35">
      <c r="A257" s="1">
        <v>5.61365E-6</v>
      </c>
      <c r="B257" s="1">
        <v>8.7960100000000004E-7</v>
      </c>
      <c r="C257" s="1">
        <v>1.1826499999999999E-7</v>
      </c>
      <c r="D257" s="1">
        <v>5.6833700000000001E-6</v>
      </c>
      <c r="E257" s="1">
        <v>-3.0517600000000001E-5</v>
      </c>
      <c r="F257">
        <v>0.48</v>
      </c>
      <c r="G257" s="1">
        <v>1.14014E-7</v>
      </c>
      <c r="H257">
        <v>255</v>
      </c>
      <c r="I257">
        <v>0</v>
      </c>
      <c r="J257">
        <v>25</v>
      </c>
      <c r="K257" t="e">
        <v>#NAME?</v>
      </c>
      <c r="L257">
        <v>166834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462</v>
      </c>
      <c r="U257" s="1">
        <v>5.6055900000000003E-6</v>
      </c>
      <c r="V257" s="1">
        <v>8.9168899999999998E-7</v>
      </c>
      <c r="W257" s="1">
        <v>8.0605299999999993E-9</v>
      </c>
      <c r="X257" s="1">
        <v>-1.2088499999999999E-8</v>
      </c>
      <c r="Y257" s="1">
        <v>4.2518300000000002E-9</v>
      </c>
      <c r="Z257" s="1">
        <v>5.61365E-6</v>
      </c>
      <c r="AA257" s="1">
        <v>8.7960100000000004E-7</v>
      </c>
      <c r="AB257" s="1">
        <v>1.1826499999999999E-7</v>
      </c>
      <c r="AC257" s="1">
        <v>5.6833700000000001E-6</v>
      </c>
      <c r="AD257" s="1">
        <v>5.61365E-6</v>
      </c>
      <c r="AE257" s="1">
        <v>8.7960100000000004E-7</v>
      </c>
      <c r="AF257" s="1">
        <v>1.1826499999999999E-7</v>
      </c>
      <c r="AG257" s="1">
        <v>5.6833700000000001E-6</v>
      </c>
      <c r="AH257">
        <v>4</v>
      </c>
      <c r="AI257">
        <v>0</v>
      </c>
      <c r="AJ257">
        <v>0</v>
      </c>
      <c r="AK257">
        <v>969133470</v>
      </c>
      <c r="AL257">
        <v>2984</v>
      </c>
      <c r="AM257">
        <v>24.228300000000001</v>
      </c>
      <c r="AN257">
        <v>1</v>
      </c>
      <c r="AO257">
        <v>14041</v>
      </c>
      <c r="AP257" s="2">
        <f t="shared" si="20"/>
        <v>5613.65</v>
      </c>
      <c r="AQ257" s="2">
        <f t="shared" si="21"/>
        <v>879.601</v>
      </c>
      <c r="AR257" s="2">
        <f t="shared" si="22"/>
        <v>118.265</v>
      </c>
      <c r="AS257">
        <f t="shared" si="23"/>
        <v>166833.66666666666</v>
      </c>
      <c r="AT257">
        <f t="shared" si="24"/>
        <v>0.29999999999930083</v>
      </c>
    </row>
    <row r="258" spans="1:46" x14ac:dyDescent="0.35">
      <c r="A258" s="1">
        <v>5.6055300000000004E-6</v>
      </c>
      <c r="B258" s="1">
        <v>8.8816500000000001E-7</v>
      </c>
      <c r="C258" s="1">
        <v>9.6930700000000006E-8</v>
      </c>
      <c r="D258" s="1">
        <v>5.6762799999999996E-6</v>
      </c>
      <c r="E258" s="1">
        <v>-3.0517600000000001E-5</v>
      </c>
      <c r="F258">
        <v>0.51724099999999995</v>
      </c>
      <c r="G258" s="1">
        <v>1.18225E-7</v>
      </c>
      <c r="H258">
        <v>255</v>
      </c>
      <c r="I258">
        <v>0</v>
      </c>
      <c r="J258">
        <v>29</v>
      </c>
      <c r="K258" t="e">
        <v>#NAME?</v>
      </c>
      <c r="L258">
        <v>193527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462</v>
      </c>
      <c r="U258" s="1">
        <v>5.6075899999999996E-6</v>
      </c>
      <c r="V258" s="1">
        <v>8.8857900000000001E-7</v>
      </c>
      <c r="W258" s="1">
        <v>-2.0684099999999999E-9</v>
      </c>
      <c r="X258" s="1">
        <v>-4.1398899999999998E-10</v>
      </c>
      <c r="Y258" s="1">
        <v>-2.12944E-8</v>
      </c>
      <c r="Z258" s="1">
        <v>5.6055300000000004E-6</v>
      </c>
      <c r="AA258" s="1">
        <v>8.8816500000000001E-7</v>
      </c>
      <c r="AB258" s="1">
        <v>9.6930700000000006E-8</v>
      </c>
      <c r="AC258" s="1">
        <v>5.6762799999999996E-6</v>
      </c>
      <c r="AD258" s="1">
        <v>5.6055300000000004E-6</v>
      </c>
      <c r="AE258" s="1">
        <v>8.8816500000000001E-7</v>
      </c>
      <c r="AF258" s="1">
        <v>9.6930700000000006E-8</v>
      </c>
      <c r="AG258" s="1">
        <v>5.6762799999999996E-6</v>
      </c>
      <c r="AH258">
        <v>4</v>
      </c>
      <c r="AI258">
        <v>0</v>
      </c>
      <c r="AJ258">
        <v>0</v>
      </c>
      <c r="AK258">
        <v>969145912</v>
      </c>
      <c r="AL258">
        <v>2984</v>
      </c>
      <c r="AM258">
        <v>24.2286</v>
      </c>
      <c r="AN258">
        <v>1</v>
      </c>
      <c r="AO258">
        <v>14042</v>
      </c>
      <c r="AP258" s="2">
        <f t="shared" si="20"/>
        <v>5605.5300000000007</v>
      </c>
      <c r="AQ258" s="2">
        <f t="shared" si="21"/>
        <v>888.16499999999996</v>
      </c>
      <c r="AR258" s="2">
        <f t="shared" si="22"/>
        <v>96.930700000000002</v>
      </c>
      <c r="AS258">
        <f t="shared" si="23"/>
        <v>184629.33333333334</v>
      </c>
      <c r="AT258">
        <f t="shared" si="24"/>
        <v>0.29999999999930083</v>
      </c>
    </row>
    <row r="259" spans="1:46" x14ac:dyDescent="0.35">
      <c r="A259" s="1">
        <v>5.5950499999999999E-6</v>
      </c>
      <c r="B259" s="1">
        <v>8.94455E-7</v>
      </c>
      <c r="C259" s="1">
        <v>9.6923800000000004E-8</v>
      </c>
      <c r="D259" s="1">
        <v>5.6669300000000003E-6</v>
      </c>
      <c r="E259" s="1">
        <v>-3.0517600000000001E-5</v>
      </c>
      <c r="F259">
        <v>0.58620700000000003</v>
      </c>
      <c r="G259" s="1">
        <v>9.6923800000000004E-8</v>
      </c>
      <c r="H259">
        <v>255</v>
      </c>
      <c r="I259">
        <v>0</v>
      </c>
      <c r="J259">
        <v>29</v>
      </c>
      <c r="K259" t="e">
        <v>#NAME?</v>
      </c>
      <c r="L259">
        <v>193527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462</v>
      </c>
      <c r="U259" s="1">
        <v>5.6070400000000001E-6</v>
      </c>
      <c r="V259" s="1">
        <v>8.8845899999999998E-7</v>
      </c>
      <c r="W259" s="1">
        <v>-1.19873E-8</v>
      </c>
      <c r="X259" s="1">
        <v>5.9951800000000004E-9</v>
      </c>
      <c r="Y259">
        <v>0</v>
      </c>
      <c r="Z259" s="1">
        <v>5.5950499999999999E-6</v>
      </c>
      <c r="AA259" s="1">
        <v>8.94455E-7</v>
      </c>
      <c r="AB259" s="1">
        <v>9.6923800000000004E-8</v>
      </c>
      <c r="AC259" s="1">
        <v>5.6669300000000003E-6</v>
      </c>
      <c r="AD259" s="1">
        <v>5.5950499999999999E-6</v>
      </c>
      <c r="AE259" s="1">
        <v>8.94455E-7</v>
      </c>
      <c r="AF259" s="1">
        <v>9.6923800000000004E-8</v>
      </c>
      <c r="AG259" s="1">
        <v>5.6669300000000003E-6</v>
      </c>
      <c r="AH259">
        <v>4</v>
      </c>
      <c r="AI259">
        <v>0</v>
      </c>
      <c r="AJ259">
        <v>0</v>
      </c>
      <c r="AK259">
        <v>969158354</v>
      </c>
      <c r="AL259">
        <v>2984</v>
      </c>
      <c r="AM259">
        <v>24.228999999999999</v>
      </c>
      <c r="AN259">
        <v>1</v>
      </c>
      <c r="AO259">
        <v>14043</v>
      </c>
      <c r="AP259" s="2">
        <f t="shared" si="20"/>
        <v>5595.05</v>
      </c>
      <c r="AQ259" s="2">
        <f t="shared" si="21"/>
        <v>894.45500000000004</v>
      </c>
      <c r="AR259" s="2">
        <f t="shared" si="22"/>
        <v>96.9238</v>
      </c>
      <c r="AS259">
        <f t="shared" si="23"/>
        <v>171282.33333333334</v>
      </c>
      <c r="AT259">
        <f t="shared" si="24"/>
        <v>0.39999999999906777</v>
      </c>
    </row>
    <row r="260" spans="1:46" x14ac:dyDescent="0.35">
      <c r="A260" s="1">
        <v>5.6015200000000002E-6</v>
      </c>
      <c r="B260" s="1">
        <v>8.8247400000000004E-7</v>
      </c>
      <c r="C260" s="1">
        <v>1.1358499999999999E-7</v>
      </c>
      <c r="D260" s="1">
        <v>5.6717399999999997E-6</v>
      </c>
      <c r="E260" s="1">
        <v>-3.0517600000000001E-5</v>
      </c>
      <c r="F260">
        <v>0.631579</v>
      </c>
      <c r="G260" s="1">
        <v>9.6923800000000004E-8</v>
      </c>
      <c r="H260">
        <v>255</v>
      </c>
      <c r="I260">
        <v>0</v>
      </c>
      <c r="J260">
        <v>19</v>
      </c>
      <c r="K260" t="e">
        <v>#NAME?</v>
      </c>
      <c r="L260">
        <v>126793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462</v>
      </c>
      <c r="U260" s="1">
        <v>5.6039900000000002E-6</v>
      </c>
      <c r="V260" s="1">
        <v>8.8989500000000002E-7</v>
      </c>
      <c r="W260" s="1">
        <v>-2.4732000000000001E-9</v>
      </c>
      <c r="X260" s="1">
        <v>-7.4211399999999999E-9</v>
      </c>
      <c r="Y260" s="1">
        <v>1.6660799999999999E-8</v>
      </c>
      <c r="Z260" s="1">
        <v>5.6015200000000002E-6</v>
      </c>
      <c r="AA260" s="1">
        <v>8.8247400000000004E-7</v>
      </c>
      <c r="AB260" s="1">
        <v>1.1358499999999999E-7</v>
      </c>
      <c r="AC260" s="1">
        <v>5.6717399999999997E-6</v>
      </c>
      <c r="AD260" s="1">
        <v>5.6015200000000002E-6</v>
      </c>
      <c r="AE260" s="1">
        <v>8.8247400000000004E-7</v>
      </c>
      <c r="AF260" s="1">
        <v>1.1358499999999999E-7</v>
      </c>
      <c r="AG260" s="1">
        <v>5.6717399999999997E-6</v>
      </c>
      <c r="AH260">
        <v>4</v>
      </c>
      <c r="AI260">
        <v>0</v>
      </c>
      <c r="AJ260">
        <v>0</v>
      </c>
      <c r="AK260">
        <v>969170797</v>
      </c>
      <c r="AL260">
        <v>2984</v>
      </c>
      <c r="AM260">
        <v>24.229299999999999</v>
      </c>
      <c r="AN260">
        <v>1</v>
      </c>
      <c r="AO260">
        <v>14044</v>
      </c>
      <c r="AP260" s="2">
        <f t="shared" si="20"/>
        <v>5601.52</v>
      </c>
      <c r="AQ260" s="2">
        <f t="shared" si="21"/>
        <v>882.47400000000005</v>
      </c>
      <c r="AR260" s="2">
        <f t="shared" si="22"/>
        <v>113.58499999999999</v>
      </c>
      <c r="AS260">
        <f t="shared" si="23"/>
        <v>177955.66666666666</v>
      </c>
      <c r="AT260">
        <f t="shared" si="24"/>
        <v>0.29999999999930083</v>
      </c>
    </row>
    <row r="261" spans="1:46" x14ac:dyDescent="0.35">
      <c r="A261" s="1">
        <v>5.5941200000000001E-6</v>
      </c>
      <c r="B261" s="1">
        <v>8.9491600000000002E-7</v>
      </c>
      <c r="C261" s="1">
        <v>1.1038699999999999E-7</v>
      </c>
      <c r="D261" s="1">
        <v>5.6663299999999998E-6</v>
      </c>
      <c r="E261" s="1">
        <v>-3.0517600000000001E-5</v>
      </c>
      <c r="F261">
        <v>0.5</v>
      </c>
      <c r="G261" s="1">
        <v>1.1352500000000001E-7</v>
      </c>
      <c r="H261">
        <v>255</v>
      </c>
      <c r="I261">
        <v>0</v>
      </c>
      <c r="J261">
        <v>32</v>
      </c>
      <c r="K261" t="e">
        <v>#NAME?</v>
      </c>
      <c r="L261">
        <v>213547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462</v>
      </c>
      <c r="U261" s="1">
        <v>5.60337E-6</v>
      </c>
      <c r="V261" s="1">
        <v>8.8798100000000002E-7</v>
      </c>
      <c r="W261" s="1">
        <v>-9.2442300000000005E-9</v>
      </c>
      <c r="X261" s="1">
        <v>6.9350900000000003E-9</v>
      </c>
      <c r="Y261" s="1">
        <v>-3.1386500000000001E-9</v>
      </c>
      <c r="Z261" s="1">
        <v>5.5941200000000001E-6</v>
      </c>
      <c r="AA261" s="1">
        <v>8.9491600000000002E-7</v>
      </c>
      <c r="AB261" s="1">
        <v>1.1038699999999999E-7</v>
      </c>
      <c r="AC261" s="1">
        <v>5.6663299999999998E-6</v>
      </c>
      <c r="AD261" s="1">
        <v>5.5941200000000001E-6</v>
      </c>
      <c r="AE261" s="1">
        <v>8.9491600000000002E-7</v>
      </c>
      <c r="AF261" s="1">
        <v>1.1038699999999999E-7</v>
      </c>
      <c r="AG261" s="1">
        <v>5.6663299999999998E-6</v>
      </c>
      <c r="AH261">
        <v>4</v>
      </c>
      <c r="AI261">
        <v>0</v>
      </c>
      <c r="AJ261">
        <v>0</v>
      </c>
      <c r="AK261">
        <v>969183238</v>
      </c>
      <c r="AL261">
        <v>2984</v>
      </c>
      <c r="AM261">
        <v>24.229600000000001</v>
      </c>
      <c r="AN261">
        <v>1</v>
      </c>
      <c r="AO261">
        <v>14045</v>
      </c>
      <c r="AP261" s="2">
        <f t="shared" si="20"/>
        <v>5594.12</v>
      </c>
      <c r="AQ261" s="2">
        <f t="shared" si="21"/>
        <v>894.91600000000005</v>
      </c>
      <c r="AR261" s="2">
        <f t="shared" si="22"/>
        <v>110.387</v>
      </c>
      <c r="AS261">
        <f t="shared" si="23"/>
        <v>166833.33333333334</v>
      </c>
      <c r="AT261">
        <f t="shared" si="24"/>
        <v>0.30000000000285354</v>
      </c>
    </row>
    <row r="262" spans="1:46" x14ac:dyDescent="0.35">
      <c r="A262" s="1">
        <v>5.6061899999999999E-6</v>
      </c>
      <c r="B262" s="1">
        <v>8.8447799999999999E-7</v>
      </c>
      <c r="C262" s="1">
        <v>1.00147E-7</v>
      </c>
      <c r="D262" s="1">
        <v>5.6764200000000001E-6</v>
      </c>
      <c r="E262" s="1">
        <v>-3.0517600000000001E-5</v>
      </c>
      <c r="F262">
        <v>0.5</v>
      </c>
      <c r="G262" s="1">
        <v>1.1035199999999999E-7</v>
      </c>
      <c r="H262">
        <v>255</v>
      </c>
      <c r="I262">
        <v>0</v>
      </c>
      <c r="J262">
        <v>24</v>
      </c>
      <c r="K262" t="e">
        <v>#NAME?</v>
      </c>
      <c r="L262">
        <v>160160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462</v>
      </c>
      <c r="U262" s="1">
        <v>5.6010100000000001E-6</v>
      </c>
      <c r="V262" s="1">
        <v>8.8965599999999998E-7</v>
      </c>
      <c r="W262" s="1">
        <v>5.17794E-9</v>
      </c>
      <c r="X262" s="1">
        <v>-5.17794E-9</v>
      </c>
      <c r="Y262" s="1">
        <v>-1.02041E-8</v>
      </c>
      <c r="Z262" s="1">
        <v>5.6061899999999999E-6</v>
      </c>
      <c r="AA262" s="1">
        <v>8.8447799999999999E-7</v>
      </c>
      <c r="AB262" s="1">
        <v>1.00147E-7</v>
      </c>
      <c r="AC262" s="1">
        <v>5.6764200000000001E-6</v>
      </c>
      <c r="AD262" s="1">
        <v>5.6061899999999999E-6</v>
      </c>
      <c r="AE262" s="1">
        <v>8.8447799999999999E-7</v>
      </c>
      <c r="AF262" s="1">
        <v>1.00147E-7</v>
      </c>
      <c r="AG262" s="1">
        <v>5.6764200000000001E-6</v>
      </c>
      <c r="AH262">
        <v>4</v>
      </c>
      <c r="AI262">
        <v>0</v>
      </c>
      <c r="AJ262">
        <v>0</v>
      </c>
      <c r="AK262">
        <v>969195680</v>
      </c>
      <c r="AL262">
        <v>2984</v>
      </c>
      <c r="AM262">
        <v>24.229900000000001</v>
      </c>
      <c r="AN262">
        <v>1</v>
      </c>
      <c r="AO262">
        <v>14046</v>
      </c>
      <c r="AP262" s="2">
        <f t="shared" si="20"/>
        <v>5606.19</v>
      </c>
      <c r="AQ262" s="2">
        <f t="shared" si="21"/>
        <v>884.47799999999995</v>
      </c>
      <c r="AR262" s="2">
        <f t="shared" si="22"/>
        <v>100.14700000000001</v>
      </c>
      <c r="AS262">
        <f t="shared" si="23"/>
        <v>180180.33333333334</v>
      </c>
      <c r="AT262">
        <f t="shared" si="24"/>
        <v>0.29999999999930083</v>
      </c>
    </row>
    <row r="263" spans="1:46" x14ac:dyDescent="0.35">
      <c r="A263" s="1">
        <v>5.5991999999999997E-6</v>
      </c>
      <c r="B263" s="1">
        <v>8.6691699999999995E-7</v>
      </c>
      <c r="C263" s="1">
        <v>1.06311E-7</v>
      </c>
      <c r="D263" s="1">
        <v>5.6669099999999998E-6</v>
      </c>
      <c r="E263" s="1">
        <v>-3.0517600000000001E-5</v>
      </c>
      <c r="F263">
        <v>0.6</v>
      </c>
      <c r="G263" s="1">
        <v>1.00098E-7</v>
      </c>
      <c r="H263">
        <v>255</v>
      </c>
      <c r="I263">
        <v>0</v>
      </c>
      <c r="J263">
        <v>25</v>
      </c>
      <c r="K263" t="e">
        <v>#NAME?</v>
      </c>
      <c r="L263">
        <v>166834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462</v>
      </c>
      <c r="U263" s="1">
        <v>5.6022600000000003E-6</v>
      </c>
      <c r="V263" s="1">
        <v>8.8833999999999997E-7</v>
      </c>
      <c r="W263" s="1">
        <v>-3.06046E-9</v>
      </c>
      <c r="X263" s="1">
        <v>-2.14232E-8</v>
      </c>
      <c r="Y263" s="1">
        <v>6.2129100000000002E-9</v>
      </c>
      <c r="Z263" s="1">
        <v>5.5991999999999997E-6</v>
      </c>
      <c r="AA263" s="1">
        <v>8.6691699999999995E-7</v>
      </c>
      <c r="AB263" s="1">
        <v>1.06311E-7</v>
      </c>
      <c r="AC263" s="1">
        <v>5.6669099999999998E-6</v>
      </c>
      <c r="AD263" s="1">
        <v>5.5991999999999997E-6</v>
      </c>
      <c r="AE263" s="1">
        <v>8.6691699999999995E-7</v>
      </c>
      <c r="AF263" s="1">
        <v>1.06311E-7</v>
      </c>
      <c r="AG263" s="1">
        <v>5.6669099999999998E-6</v>
      </c>
      <c r="AH263">
        <v>4</v>
      </c>
      <c r="AI263">
        <v>0</v>
      </c>
      <c r="AJ263">
        <v>0</v>
      </c>
      <c r="AK263">
        <v>969208122</v>
      </c>
      <c r="AL263">
        <v>2984</v>
      </c>
      <c r="AM263">
        <v>24.2302</v>
      </c>
      <c r="AN263">
        <v>1</v>
      </c>
      <c r="AO263">
        <v>14047</v>
      </c>
      <c r="AP263" s="2">
        <f t="shared" si="20"/>
        <v>5599.2</v>
      </c>
      <c r="AQ263" s="2">
        <f t="shared" si="21"/>
        <v>866.91699999999992</v>
      </c>
      <c r="AR263" s="2">
        <f t="shared" si="22"/>
        <v>106.31100000000001</v>
      </c>
      <c r="AS263">
        <f t="shared" si="23"/>
        <v>140140.26666666666</v>
      </c>
      <c r="AT263">
        <f t="shared" si="24"/>
        <v>0.29999999999930083</v>
      </c>
    </row>
    <row r="264" spans="1:46" x14ac:dyDescent="0.35">
      <c r="A264" s="1">
        <v>5.6014299999999998E-6</v>
      </c>
      <c r="B264" s="1">
        <v>9.1053600000000005E-7</v>
      </c>
      <c r="C264" s="1">
        <v>1.1962599999999999E-7</v>
      </c>
      <c r="D264" s="1">
        <v>5.6762099999999998E-6</v>
      </c>
      <c r="E264" s="1">
        <v>-3.0517600000000001E-5</v>
      </c>
      <c r="F264">
        <v>0.42857099999999998</v>
      </c>
      <c r="G264" s="1">
        <v>1.06262E-7</v>
      </c>
      <c r="H264">
        <v>255</v>
      </c>
      <c r="I264">
        <v>0</v>
      </c>
      <c r="J264">
        <v>14</v>
      </c>
      <c r="K264" t="e">
        <v>#NAME?</v>
      </c>
      <c r="L264">
        <v>93426.8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462</v>
      </c>
      <c r="U264" s="1">
        <v>5.6014299999999998E-6</v>
      </c>
      <c r="V264" s="1">
        <v>8.8295600000000001E-7</v>
      </c>
      <c r="W264">
        <v>0</v>
      </c>
      <c r="X264" s="1">
        <v>2.75794E-8</v>
      </c>
      <c r="Y264" s="1">
        <v>1.3364200000000001E-8</v>
      </c>
      <c r="Z264" s="1">
        <v>5.6014299999999998E-6</v>
      </c>
      <c r="AA264" s="1">
        <v>9.1053600000000005E-7</v>
      </c>
      <c r="AB264" s="1">
        <v>1.1962599999999999E-7</v>
      </c>
      <c r="AC264" s="1">
        <v>5.6762099999999998E-6</v>
      </c>
      <c r="AD264" s="1">
        <v>5.6014299999999998E-6</v>
      </c>
      <c r="AE264" s="1">
        <v>9.1053600000000005E-7</v>
      </c>
      <c r="AF264" s="1">
        <v>1.1962599999999999E-7</v>
      </c>
      <c r="AG264" s="1">
        <v>5.6762099999999998E-6</v>
      </c>
      <c r="AH264">
        <v>4</v>
      </c>
      <c r="AI264">
        <v>0</v>
      </c>
      <c r="AJ264">
        <v>0</v>
      </c>
      <c r="AK264">
        <v>969220564</v>
      </c>
      <c r="AL264">
        <v>2984</v>
      </c>
      <c r="AM264">
        <v>24.230499999999999</v>
      </c>
      <c r="AN264">
        <v>1</v>
      </c>
      <c r="AO264">
        <v>14048</v>
      </c>
      <c r="AP264" s="2">
        <f t="shared" si="20"/>
        <v>5601.4299999999994</v>
      </c>
      <c r="AQ264" s="2">
        <f t="shared" si="21"/>
        <v>910.53600000000006</v>
      </c>
      <c r="AR264" s="2">
        <f t="shared" si="22"/>
        <v>119.62599999999999</v>
      </c>
      <c r="AS264">
        <f t="shared" si="23"/>
        <v>135691.26666666666</v>
      </c>
      <c r="AT264">
        <f t="shared" si="24"/>
        <v>0.29999999999930083</v>
      </c>
    </row>
    <row r="265" spans="1:46" x14ac:dyDescent="0.35">
      <c r="A265" s="1">
        <v>5.6021600000000001E-6</v>
      </c>
      <c r="B265" s="1">
        <v>8.8940900000000005E-7</v>
      </c>
      <c r="C265" s="1">
        <v>1.41155E-7</v>
      </c>
      <c r="D265" s="1">
        <v>5.6740799999999999E-6</v>
      </c>
      <c r="E265" s="1">
        <v>-3.0517600000000001E-5</v>
      </c>
      <c r="F265">
        <v>0.40909099999999998</v>
      </c>
      <c r="G265" s="1">
        <v>1.19568E-7</v>
      </c>
      <c r="H265">
        <v>255</v>
      </c>
      <c r="I265">
        <v>0</v>
      </c>
      <c r="J265">
        <v>22</v>
      </c>
      <c r="K265" t="e">
        <v>#NAME?</v>
      </c>
      <c r="L265">
        <v>146813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462</v>
      </c>
      <c r="U265" s="1">
        <v>5.6014299999999998E-6</v>
      </c>
      <c r="V265" s="1">
        <v>8.8977499999999999E-7</v>
      </c>
      <c r="W265" s="1">
        <v>7.3291500000000005E-10</v>
      </c>
      <c r="X265" s="1">
        <v>-3.6645700000000002E-10</v>
      </c>
      <c r="Y265" s="1">
        <v>2.15873E-8</v>
      </c>
      <c r="Z265" s="1">
        <v>5.6021600000000001E-6</v>
      </c>
      <c r="AA265" s="1">
        <v>8.8940900000000005E-7</v>
      </c>
      <c r="AB265" s="1">
        <v>1.41155E-7</v>
      </c>
      <c r="AC265" s="1">
        <v>5.6740799999999999E-6</v>
      </c>
      <c r="AD265" s="1">
        <v>5.6021600000000001E-6</v>
      </c>
      <c r="AE265" s="1">
        <v>8.8940900000000005E-7</v>
      </c>
      <c r="AF265" s="1">
        <v>1.41155E-7</v>
      </c>
      <c r="AG265" s="1">
        <v>5.6740799999999999E-6</v>
      </c>
      <c r="AH265">
        <v>4</v>
      </c>
      <c r="AI265">
        <v>0</v>
      </c>
      <c r="AJ265">
        <v>0</v>
      </c>
      <c r="AK265">
        <v>969233006</v>
      </c>
      <c r="AL265">
        <v>2984</v>
      </c>
      <c r="AM265">
        <v>24.230799999999999</v>
      </c>
      <c r="AN265">
        <v>1</v>
      </c>
      <c r="AO265">
        <v>14049</v>
      </c>
      <c r="AP265" s="2">
        <f t="shared" si="20"/>
        <v>5602.16</v>
      </c>
      <c r="AQ265" s="2">
        <f t="shared" si="21"/>
        <v>889.40899999999999</v>
      </c>
      <c r="AR265" s="2">
        <f t="shared" si="22"/>
        <v>141.155</v>
      </c>
      <c r="AS265">
        <f t="shared" si="23"/>
        <v>129017.59999999999</v>
      </c>
      <c r="AT265">
        <f t="shared" si="24"/>
        <v>0.29999999999930083</v>
      </c>
    </row>
    <row r="266" spans="1:46" x14ac:dyDescent="0.35">
      <c r="A266" s="1">
        <v>5.5996999999999999E-6</v>
      </c>
      <c r="B266" s="1">
        <v>8.9339499999999996E-7</v>
      </c>
      <c r="C266" s="1">
        <v>1.2298100000000001E-7</v>
      </c>
      <c r="D266" s="1">
        <v>5.6718499999999997E-6</v>
      </c>
      <c r="E266" s="1">
        <v>-3.0517600000000001E-5</v>
      </c>
      <c r="F266">
        <v>0.72727299999999995</v>
      </c>
      <c r="G266" s="1">
        <v>1.41113E-7</v>
      </c>
      <c r="H266">
        <v>255</v>
      </c>
      <c r="I266">
        <v>0</v>
      </c>
      <c r="J266">
        <v>22</v>
      </c>
      <c r="K266" t="e">
        <v>#NAME?</v>
      </c>
      <c r="L266">
        <v>146813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462</v>
      </c>
      <c r="U266" s="1">
        <v>5.6015700000000003E-6</v>
      </c>
      <c r="V266" s="1">
        <v>8.8965599999999998E-7</v>
      </c>
      <c r="W266" s="1">
        <v>-1.8690899999999998E-9</v>
      </c>
      <c r="X266" s="1">
        <v>3.7397100000000001E-9</v>
      </c>
      <c r="Y266" s="1">
        <v>-1.8132700000000001E-8</v>
      </c>
      <c r="Z266" s="1">
        <v>5.5996999999999999E-6</v>
      </c>
      <c r="AA266" s="1">
        <v>8.9339499999999996E-7</v>
      </c>
      <c r="AB266" s="1">
        <v>1.2298100000000001E-7</v>
      </c>
      <c r="AC266" s="1">
        <v>5.6718499999999997E-6</v>
      </c>
      <c r="AD266" s="1">
        <v>5.5996999999999999E-6</v>
      </c>
      <c r="AE266" s="1">
        <v>8.9339499999999996E-7</v>
      </c>
      <c r="AF266" s="1">
        <v>1.2298100000000001E-7</v>
      </c>
      <c r="AG266" s="1">
        <v>5.6718499999999997E-6</v>
      </c>
      <c r="AH266">
        <v>4</v>
      </c>
      <c r="AI266">
        <v>0</v>
      </c>
      <c r="AJ266">
        <v>0</v>
      </c>
      <c r="AK266">
        <v>969245448</v>
      </c>
      <c r="AL266">
        <v>2984</v>
      </c>
      <c r="AM266">
        <v>24.231100000000001</v>
      </c>
      <c r="AN266">
        <v>1</v>
      </c>
      <c r="AO266">
        <v>14050</v>
      </c>
      <c r="AP266" s="2">
        <f t="shared" si="20"/>
        <v>5599.7</v>
      </c>
      <c r="AQ266" s="2">
        <f t="shared" si="21"/>
        <v>893.39499999999998</v>
      </c>
      <c r="AR266" s="2">
        <f t="shared" si="22"/>
        <v>122.98100000000001</v>
      </c>
      <c r="AS266">
        <f t="shared" si="23"/>
        <v>149037.66666666666</v>
      </c>
      <c r="AT266">
        <f t="shared" si="24"/>
        <v>0.30000000000285354</v>
      </c>
    </row>
    <row r="267" spans="1:46" x14ac:dyDescent="0.35">
      <c r="A267" s="1">
        <v>5.6010799999999999E-6</v>
      </c>
      <c r="B267" s="1">
        <v>9.0369300000000004E-7</v>
      </c>
      <c r="C267" s="1">
        <v>1.19098E-7</v>
      </c>
      <c r="D267" s="1">
        <v>5.6747699999999999E-6</v>
      </c>
      <c r="E267" s="1">
        <v>-3.0517600000000001E-5</v>
      </c>
      <c r="F267">
        <v>0.65217400000000003</v>
      </c>
      <c r="G267" s="1">
        <v>1.22925E-7</v>
      </c>
      <c r="H267">
        <v>255</v>
      </c>
      <c r="I267">
        <v>0</v>
      </c>
      <c r="J267">
        <v>23</v>
      </c>
      <c r="K267" t="e">
        <v>#NAME?</v>
      </c>
      <c r="L267">
        <v>153487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462</v>
      </c>
      <c r="U267" s="1">
        <v>5.6010799999999999E-6</v>
      </c>
      <c r="V267" s="1">
        <v>8.9049300000000001E-7</v>
      </c>
      <c r="W267" s="1">
        <v>1.53329E-12</v>
      </c>
      <c r="X267" s="1">
        <v>1.32001E-8</v>
      </c>
      <c r="Y267" s="1">
        <v>-3.8270999999999997E-9</v>
      </c>
      <c r="Z267" s="1">
        <v>5.6010799999999999E-6</v>
      </c>
      <c r="AA267" s="1">
        <v>9.0369300000000004E-7</v>
      </c>
      <c r="AB267" s="1">
        <v>1.19098E-7</v>
      </c>
      <c r="AC267" s="1">
        <v>5.6747699999999999E-6</v>
      </c>
      <c r="AD267" s="1">
        <v>5.6010799999999999E-6</v>
      </c>
      <c r="AE267" s="1">
        <v>9.0369300000000004E-7</v>
      </c>
      <c r="AF267" s="1">
        <v>1.19098E-7</v>
      </c>
      <c r="AG267" s="1">
        <v>5.6747699999999999E-6</v>
      </c>
      <c r="AH267">
        <v>4</v>
      </c>
      <c r="AI267">
        <v>0</v>
      </c>
      <c r="AJ267">
        <v>0</v>
      </c>
      <c r="AK267">
        <v>969257890</v>
      </c>
      <c r="AL267">
        <v>2984</v>
      </c>
      <c r="AM267">
        <v>24.231400000000001</v>
      </c>
      <c r="AN267">
        <v>1</v>
      </c>
      <c r="AO267">
        <v>14051</v>
      </c>
      <c r="AP267" s="2">
        <f t="shared" si="20"/>
        <v>5601.08</v>
      </c>
      <c r="AQ267" s="2">
        <f t="shared" si="21"/>
        <v>903.6930000000001</v>
      </c>
      <c r="AR267" s="2">
        <f t="shared" si="22"/>
        <v>119.098</v>
      </c>
      <c r="AS267">
        <f t="shared" si="23"/>
        <v>149037.66666666666</v>
      </c>
      <c r="AT267">
        <f t="shared" si="24"/>
        <v>0.29999999999930083</v>
      </c>
    </row>
    <row r="268" spans="1:46" x14ac:dyDescent="0.35">
      <c r="A268" s="1">
        <v>5.5975199999999999E-6</v>
      </c>
      <c r="B268" s="1">
        <v>8.8303000000000004E-7</v>
      </c>
      <c r="C268" s="1">
        <v>1.4076700000000001E-7</v>
      </c>
      <c r="D268" s="1">
        <v>5.6684900000000002E-6</v>
      </c>
      <c r="E268" s="1">
        <v>-3.0517600000000001E-5</v>
      </c>
      <c r="F268">
        <v>0.40909099999999998</v>
      </c>
      <c r="G268" s="1">
        <v>1.1908E-7</v>
      </c>
      <c r="H268">
        <v>255</v>
      </c>
      <c r="I268">
        <v>0</v>
      </c>
      <c r="J268">
        <v>22</v>
      </c>
      <c r="K268" t="e">
        <v>#NAME?</v>
      </c>
      <c r="L268">
        <v>146813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462</v>
      </c>
      <c r="U268" s="1">
        <v>5.6010799999999999E-6</v>
      </c>
      <c r="V268" s="1">
        <v>8.9372300000000001E-7</v>
      </c>
      <c r="W268" s="1">
        <v>-3.5649099999999998E-9</v>
      </c>
      <c r="X268" s="1">
        <v>-1.0693199999999999E-8</v>
      </c>
      <c r="Y268" s="1">
        <v>2.1686899999999999E-8</v>
      </c>
      <c r="Z268" s="1">
        <v>5.5975199999999999E-6</v>
      </c>
      <c r="AA268" s="1">
        <v>8.8303000000000004E-7</v>
      </c>
      <c r="AB268" s="1">
        <v>1.4076700000000001E-7</v>
      </c>
      <c r="AC268" s="1">
        <v>5.6684900000000002E-6</v>
      </c>
      <c r="AD268" s="1">
        <v>5.5975199999999999E-6</v>
      </c>
      <c r="AE268" s="1">
        <v>8.8303000000000004E-7</v>
      </c>
      <c r="AF268" s="1">
        <v>1.4076700000000001E-7</v>
      </c>
      <c r="AG268" s="1">
        <v>5.6684900000000002E-6</v>
      </c>
      <c r="AH268">
        <v>4</v>
      </c>
      <c r="AI268">
        <v>0</v>
      </c>
      <c r="AJ268">
        <v>0</v>
      </c>
      <c r="AK268">
        <v>969270333</v>
      </c>
      <c r="AL268">
        <v>2984</v>
      </c>
      <c r="AM268">
        <v>24.2318</v>
      </c>
      <c r="AN268">
        <v>1</v>
      </c>
      <c r="AO268">
        <v>14052</v>
      </c>
      <c r="AP268" s="2">
        <f t="shared" si="20"/>
        <v>5597.5199999999995</v>
      </c>
      <c r="AQ268" s="2">
        <f t="shared" si="21"/>
        <v>883.03000000000009</v>
      </c>
      <c r="AR268" s="2">
        <f t="shared" si="22"/>
        <v>140.767</v>
      </c>
      <c r="AS268">
        <f t="shared" si="23"/>
        <v>153486.66666666666</v>
      </c>
      <c r="AT268">
        <f t="shared" si="24"/>
        <v>0.39999999999906777</v>
      </c>
    </row>
    <row r="269" spans="1:46" x14ac:dyDescent="0.35">
      <c r="A269" s="1">
        <v>5.5985699999999997E-6</v>
      </c>
      <c r="B269" s="1">
        <v>8.8614800000000003E-7</v>
      </c>
      <c r="C269" s="1">
        <v>1.21645E-7</v>
      </c>
      <c r="D269" s="1">
        <v>5.6695800000000002E-6</v>
      </c>
      <c r="E269" s="1">
        <v>-3.0517600000000001E-5</v>
      </c>
      <c r="F269">
        <v>0.45833299999999999</v>
      </c>
      <c r="G269" s="1">
        <v>1.4074700000000001E-7</v>
      </c>
      <c r="H269">
        <v>255</v>
      </c>
      <c r="I269">
        <v>0</v>
      </c>
      <c r="J269">
        <v>24</v>
      </c>
      <c r="K269" t="e">
        <v>#NAME?</v>
      </c>
      <c r="L269">
        <v>160160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462</v>
      </c>
      <c r="U269" s="1">
        <v>5.6001799999999996E-6</v>
      </c>
      <c r="V269" s="1">
        <v>8.9097199999999999E-7</v>
      </c>
      <c r="W269" s="1">
        <v>-1.60843E-9</v>
      </c>
      <c r="X269" s="1">
        <v>-4.8237399999999997E-9</v>
      </c>
      <c r="Y269" s="1">
        <v>-1.91018E-8</v>
      </c>
      <c r="Z269" s="1">
        <v>5.5985699999999997E-6</v>
      </c>
      <c r="AA269" s="1">
        <v>8.8614800000000003E-7</v>
      </c>
      <c r="AB269" s="1">
        <v>1.21645E-7</v>
      </c>
      <c r="AC269" s="1">
        <v>5.6695800000000002E-6</v>
      </c>
      <c r="AD269" s="1">
        <v>5.5985699999999997E-6</v>
      </c>
      <c r="AE269" s="1">
        <v>8.8614800000000003E-7</v>
      </c>
      <c r="AF269" s="1">
        <v>1.21645E-7</v>
      </c>
      <c r="AG269" s="1">
        <v>5.6695800000000002E-6</v>
      </c>
      <c r="AH269">
        <v>4</v>
      </c>
      <c r="AI269">
        <v>0</v>
      </c>
      <c r="AJ269">
        <v>0</v>
      </c>
      <c r="AK269">
        <v>969282775</v>
      </c>
      <c r="AL269">
        <v>2984</v>
      </c>
      <c r="AM269">
        <v>24.232099999999999</v>
      </c>
      <c r="AN269">
        <v>1</v>
      </c>
      <c r="AO269">
        <v>14053</v>
      </c>
      <c r="AP269" s="2">
        <f t="shared" si="20"/>
        <v>5598.57</v>
      </c>
      <c r="AQ269" s="2">
        <f t="shared" si="21"/>
        <v>886.14800000000002</v>
      </c>
      <c r="AR269" s="2">
        <f t="shared" si="22"/>
        <v>121.645</v>
      </c>
      <c r="AS269">
        <f t="shared" si="23"/>
        <v>164609</v>
      </c>
      <c r="AT269">
        <f t="shared" si="24"/>
        <v>0.29999999999930083</v>
      </c>
    </row>
    <row r="270" spans="1:46" x14ac:dyDescent="0.35">
      <c r="A270" s="1">
        <v>5.5977300000000002E-6</v>
      </c>
      <c r="B270" s="1">
        <v>8.7947800000000004E-7</v>
      </c>
      <c r="C270" s="1">
        <v>1.35185E-7</v>
      </c>
      <c r="D270" s="1">
        <v>5.6680099999999996E-6</v>
      </c>
      <c r="E270" s="1">
        <v>-3.0517600000000001E-5</v>
      </c>
      <c r="F270">
        <v>0.64285700000000001</v>
      </c>
      <c r="G270" s="1">
        <v>1.21643E-7</v>
      </c>
      <c r="H270">
        <v>255</v>
      </c>
      <c r="I270">
        <v>0</v>
      </c>
      <c r="J270">
        <v>28</v>
      </c>
      <c r="K270" t="e">
        <v>#NAME?</v>
      </c>
      <c r="L270">
        <v>186854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462</v>
      </c>
      <c r="U270" s="1">
        <v>5.5997699999999998E-6</v>
      </c>
      <c r="V270" s="1">
        <v>8.8965599999999998E-7</v>
      </c>
      <c r="W270" s="1">
        <v>-2.0346799999999998E-9</v>
      </c>
      <c r="X270" s="1">
        <v>-1.0178E-8</v>
      </c>
      <c r="Y270" s="1">
        <v>1.35421E-8</v>
      </c>
      <c r="Z270" s="1">
        <v>5.5977300000000002E-6</v>
      </c>
      <c r="AA270" s="1">
        <v>8.7947800000000004E-7</v>
      </c>
      <c r="AB270" s="1">
        <v>1.35185E-7</v>
      </c>
      <c r="AC270" s="1">
        <v>5.6680099999999996E-6</v>
      </c>
      <c r="AD270" s="1">
        <v>5.5977300000000002E-6</v>
      </c>
      <c r="AE270" s="1">
        <v>8.7947800000000004E-7</v>
      </c>
      <c r="AF270" s="1">
        <v>1.35185E-7</v>
      </c>
      <c r="AG270" s="1">
        <v>5.6680099999999996E-6</v>
      </c>
      <c r="AH270">
        <v>4</v>
      </c>
      <c r="AI270">
        <v>0</v>
      </c>
      <c r="AJ270">
        <v>0</v>
      </c>
      <c r="AK270">
        <v>969295217</v>
      </c>
      <c r="AL270">
        <v>2984</v>
      </c>
      <c r="AM270">
        <v>24.232399999999998</v>
      </c>
      <c r="AN270">
        <v>1</v>
      </c>
      <c r="AO270">
        <v>14054</v>
      </c>
      <c r="AP270" s="2">
        <f t="shared" si="20"/>
        <v>5597.7300000000005</v>
      </c>
      <c r="AQ270" s="2">
        <f t="shared" si="21"/>
        <v>879.47800000000007</v>
      </c>
      <c r="AR270" s="2">
        <f t="shared" si="22"/>
        <v>135.185</v>
      </c>
      <c r="AS270">
        <f t="shared" si="23"/>
        <v>184629.33333333334</v>
      </c>
      <c r="AT270">
        <f t="shared" si="24"/>
        <v>0.29999999999930083</v>
      </c>
    </row>
    <row r="271" spans="1:46" x14ac:dyDescent="0.35">
      <c r="A271" s="1">
        <v>5.5918700000000002E-6</v>
      </c>
      <c r="B271" s="1">
        <v>8.9803900000000004E-7</v>
      </c>
      <c r="C271" s="1">
        <v>1.5721099999999999E-7</v>
      </c>
      <c r="D271" s="1">
        <v>5.6656999999999998E-6</v>
      </c>
      <c r="E271" s="1">
        <v>-3.0517600000000001E-5</v>
      </c>
      <c r="F271">
        <v>0.41935499999999998</v>
      </c>
      <c r="G271" s="1">
        <v>1.35132E-7</v>
      </c>
      <c r="H271">
        <v>255</v>
      </c>
      <c r="I271">
        <v>0</v>
      </c>
      <c r="J271">
        <v>31</v>
      </c>
      <c r="K271" t="e">
        <v>#NAME?</v>
      </c>
      <c r="L271">
        <v>206874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462</v>
      </c>
      <c r="U271" s="1">
        <v>5.5992100000000004E-6</v>
      </c>
      <c r="V271" s="1">
        <v>8.8702399999999996E-7</v>
      </c>
      <c r="W271" s="1">
        <v>-7.3429499999999998E-9</v>
      </c>
      <c r="X271" s="1">
        <v>1.1015200000000001E-8</v>
      </c>
      <c r="Y271" s="1">
        <v>2.20794E-8</v>
      </c>
      <c r="Z271" s="1">
        <v>5.5918700000000002E-6</v>
      </c>
      <c r="AA271" s="1">
        <v>8.9803900000000004E-7</v>
      </c>
      <c r="AB271" s="1">
        <v>1.5721099999999999E-7</v>
      </c>
      <c r="AC271" s="1">
        <v>5.6656999999999998E-6</v>
      </c>
      <c r="AD271" s="1">
        <v>5.5918700000000002E-6</v>
      </c>
      <c r="AE271" s="1">
        <v>8.9803900000000004E-7</v>
      </c>
      <c r="AF271" s="1">
        <v>1.5721099999999999E-7</v>
      </c>
      <c r="AG271" s="1">
        <v>5.6656999999999998E-6</v>
      </c>
      <c r="AH271">
        <v>4</v>
      </c>
      <c r="AI271">
        <v>0</v>
      </c>
      <c r="AJ271">
        <v>0</v>
      </c>
      <c r="AK271">
        <v>969307659</v>
      </c>
      <c r="AL271">
        <v>2984</v>
      </c>
      <c r="AM271">
        <v>24.232700000000001</v>
      </c>
      <c r="AN271">
        <v>1</v>
      </c>
      <c r="AO271">
        <v>14055</v>
      </c>
      <c r="AP271" s="2">
        <f t="shared" si="20"/>
        <v>5591.87</v>
      </c>
      <c r="AQ271" s="2">
        <f t="shared" si="21"/>
        <v>898.03899999999999</v>
      </c>
      <c r="AR271" s="2">
        <f t="shared" si="22"/>
        <v>157.21099999999998</v>
      </c>
      <c r="AS271">
        <f t="shared" si="23"/>
        <v>197976</v>
      </c>
      <c r="AT271">
        <f t="shared" si="24"/>
        <v>0.30000000000285354</v>
      </c>
    </row>
    <row r="272" spans="1:46" x14ac:dyDescent="0.35">
      <c r="A272" s="1">
        <v>5.5941899999999999E-6</v>
      </c>
      <c r="B272" s="1">
        <v>8.7717300000000004E-7</v>
      </c>
      <c r="C272" s="1">
        <v>1.59248E-7</v>
      </c>
      <c r="D272" s="1">
        <v>5.6647799999999998E-6</v>
      </c>
      <c r="E272" s="1">
        <v>-3.0517600000000001E-5</v>
      </c>
      <c r="F272">
        <v>0.56666700000000003</v>
      </c>
      <c r="G272" s="1">
        <v>1.5716599999999999E-7</v>
      </c>
      <c r="H272">
        <v>255</v>
      </c>
      <c r="I272">
        <v>0</v>
      </c>
      <c r="J272">
        <v>30</v>
      </c>
      <c r="K272" t="e">
        <v>#NAME?</v>
      </c>
      <c r="L272">
        <v>200200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462</v>
      </c>
      <c r="U272" s="1">
        <v>5.59734E-6</v>
      </c>
      <c r="V272" s="1">
        <v>8.8977499999999999E-7</v>
      </c>
      <c r="W272" s="1">
        <v>-3.14939E-9</v>
      </c>
      <c r="X272" s="1">
        <v>-1.26021E-8</v>
      </c>
      <c r="Y272" s="1">
        <v>2.08221E-9</v>
      </c>
      <c r="Z272" s="1">
        <v>5.5941899999999999E-6</v>
      </c>
      <c r="AA272" s="1">
        <v>8.7717300000000004E-7</v>
      </c>
      <c r="AB272" s="1">
        <v>1.59248E-7</v>
      </c>
      <c r="AC272" s="1">
        <v>5.6647799999999998E-6</v>
      </c>
      <c r="AD272" s="1">
        <v>5.5941899999999999E-6</v>
      </c>
      <c r="AE272" s="1">
        <v>8.7717300000000004E-7</v>
      </c>
      <c r="AF272" s="1">
        <v>1.59248E-7</v>
      </c>
      <c r="AG272" s="1">
        <v>5.6647799999999998E-6</v>
      </c>
      <c r="AH272">
        <v>4</v>
      </c>
      <c r="AI272">
        <v>0</v>
      </c>
      <c r="AJ272">
        <v>0</v>
      </c>
      <c r="AK272">
        <v>969320100</v>
      </c>
      <c r="AL272">
        <v>2984</v>
      </c>
      <c r="AM272">
        <v>24.233000000000001</v>
      </c>
      <c r="AN272">
        <v>1</v>
      </c>
      <c r="AO272">
        <v>14056</v>
      </c>
      <c r="AP272" s="2">
        <f t="shared" si="20"/>
        <v>5594.19</v>
      </c>
      <c r="AQ272" s="2">
        <f t="shared" si="21"/>
        <v>877.173</v>
      </c>
      <c r="AR272" s="2">
        <f t="shared" si="22"/>
        <v>159.24799999999999</v>
      </c>
      <c r="AS272">
        <f t="shared" si="23"/>
        <v>189078</v>
      </c>
      <c r="AT272">
        <f t="shared" si="24"/>
        <v>0.29999999999930083</v>
      </c>
    </row>
    <row r="273" spans="1:46" x14ac:dyDescent="0.35">
      <c r="A273" s="1">
        <v>5.6022499999999996E-6</v>
      </c>
      <c r="B273" s="1">
        <v>8.9801399999999998E-7</v>
      </c>
      <c r="C273" s="1">
        <v>1.5384500000000001E-7</v>
      </c>
      <c r="D273" s="1">
        <v>5.67585E-6</v>
      </c>
      <c r="E273" s="1">
        <v>-3.0517600000000001E-5</v>
      </c>
      <c r="F273">
        <v>0.25</v>
      </c>
      <c r="G273" s="1">
        <v>1.5924099999999999E-7</v>
      </c>
      <c r="H273">
        <v>255</v>
      </c>
      <c r="I273">
        <v>0</v>
      </c>
      <c r="J273">
        <v>24</v>
      </c>
      <c r="K273" t="e">
        <v>#NAME?</v>
      </c>
      <c r="L273">
        <v>160160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462</v>
      </c>
      <c r="U273" s="1">
        <v>5.5965100000000004E-6</v>
      </c>
      <c r="V273" s="1">
        <v>8.8654499999999998E-7</v>
      </c>
      <c r="W273" s="1">
        <v>5.7345199999999998E-9</v>
      </c>
      <c r="X273" s="1">
        <v>1.1469E-8</v>
      </c>
      <c r="Y273" s="1">
        <v>-5.39566E-9</v>
      </c>
      <c r="Z273" s="1">
        <v>5.6022499999999996E-6</v>
      </c>
      <c r="AA273" s="1">
        <v>8.9801399999999998E-7</v>
      </c>
      <c r="AB273" s="1">
        <v>1.5384500000000001E-7</v>
      </c>
      <c r="AC273" s="1">
        <v>5.67585E-6</v>
      </c>
      <c r="AD273" s="1">
        <v>5.6022499999999996E-6</v>
      </c>
      <c r="AE273" s="1">
        <v>8.9801399999999998E-7</v>
      </c>
      <c r="AF273" s="1">
        <v>1.5384500000000001E-7</v>
      </c>
      <c r="AG273" s="1">
        <v>5.67585E-6</v>
      </c>
      <c r="AH273">
        <v>4</v>
      </c>
      <c r="AI273">
        <v>0</v>
      </c>
      <c r="AJ273">
        <v>0</v>
      </c>
      <c r="AK273">
        <v>969332542</v>
      </c>
      <c r="AL273">
        <v>2984</v>
      </c>
      <c r="AM273">
        <v>24.2333</v>
      </c>
      <c r="AN273">
        <v>1</v>
      </c>
      <c r="AO273">
        <v>14057</v>
      </c>
      <c r="AP273" s="2">
        <f t="shared" si="20"/>
        <v>5602.25</v>
      </c>
      <c r="AQ273" s="2">
        <f t="shared" si="21"/>
        <v>898.01400000000001</v>
      </c>
      <c r="AR273" s="2">
        <f t="shared" si="22"/>
        <v>153.845</v>
      </c>
      <c r="AS273">
        <f t="shared" si="23"/>
        <v>157935.66666666666</v>
      </c>
      <c r="AT273">
        <f t="shared" si="24"/>
        <v>0.29999999999930083</v>
      </c>
    </row>
    <row r="274" spans="1:46" x14ac:dyDescent="0.35">
      <c r="A274" s="1">
        <v>5.5820899999999996E-6</v>
      </c>
      <c r="B274" s="1">
        <v>8.9456700000000002E-7</v>
      </c>
      <c r="C274" s="1">
        <v>1.5045800000000001E-7</v>
      </c>
      <c r="D274" s="1">
        <v>5.6553199999999996E-6</v>
      </c>
      <c r="E274" s="1">
        <v>-3.0517600000000001E-5</v>
      </c>
      <c r="F274">
        <v>0.41176499999999999</v>
      </c>
      <c r="G274" s="1">
        <v>1.53809E-7</v>
      </c>
      <c r="H274">
        <v>255</v>
      </c>
      <c r="I274">
        <v>0</v>
      </c>
      <c r="J274">
        <v>17</v>
      </c>
      <c r="K274" t="e">
        <v>#NAME?</v>
      </c>
      <c r="L274">
        <v>113447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462</v>
      </c>
      <c r="U274" s="1">
        <v>5.5979000000000002E-6</v>
      </c>
      <c r="V274" s="1">
        <v>8.8929700000000003E-7</v>
      </c>
      <c r="W274" s="1">
        <v>-1.5803700000000001E-8</v>
      </c>
      <c r="X274" s="1">
        <v>5.2699300000000002E-9</v>
      </c>
      <c r="Y274" s="1">
        <v>-3.3502500000000001E-9</v>
      </c>
      <c r="Z274" s="1">
        <v>5.5820899999999996E-6</v>
      </c>
      <c r="AA274" s="1">
        <v>8.9456700000000002E-7</v>
      </c>
      <c r="AB274" s="1">
        <v>1.5045800000000001E-7</v>
      </c>
      <c r="AC274" s="1">
        <v>5.6553199999999996E-6</v>
      </c>
      <c r="AD274" s="1">
        <v>5.5820899999999996E-6</v>
      </c>
      <c r="AE274" s="1">
        <v>8.9456700000000002E-7</v>
      </c>
      <c r="AF274" s="1">
        <v>1.5045800000000001E-7</v>
      </c>
      <c r="AG274" s="1">
        <v>5.6553199999999996E-6</v>
      </c>
      <c r="AH274">
        <v>4</v>
      </c>
      <c r="AI274">
        <v>0</v>
      </c>
      <c r="AJ274">
        <v>0</v>
      </c>
      <c r="AK274">
        <v>969344984</v>
      </c>
      <c r="AL274">
        <v>2984</v>
      </c>
      <c r="AM274">
        <v>24.233599999999999</v>
      </c>
      <c r="AN274">
        <v>1</v>
      </c>
      <c r="AO274">
        <v>14058</v>
      </c>
      <c r="AP274" s="2">
        <f t="shared" si="20"/>
        <v>5582.0899999999992</v>
      </c>
      <c r="AQ274" s="2">
        <f t="shared" si="21"/>
        <v>894.56700000000001</v>
      </c>
      <c r="AR274" s="2">
        <f t="shared" si="22"/>
        <v>150.458</v>
      </c>
      <c r="AS274">
        <f t="shared" si="23"/>
        <v>144589</v>
      </c>
      <c r="AT274">
        <f t="shared" si="24"/>
        <v>0.29999999999930083</v>
      </c>
    </row>
    <row r="275" spans="1:46" x14ac:dyDescent="0.35">
      <c r="A275" s="1">
        <v>5.58109E-6</v>
      </c>
      <c r="B275" s="1">
        <v>8.8208799999999998E-7</v>
      </c>
      <c r="C275" s="1">
        <v>1.41321E-7</v>
      </c>
      <c r="D275" s="1">
        <v>5.65213E-6</v>
      </c>
      <c r="E275" s="1">
        <v>-3.0517600000000001E-5</v>
      </c>
      <c r="F275">
        <v>0.45833299999999999</v>
      </c>
      <c r="G275" s="1">
        <v>1.50452E-7</v>
      </c>
      <c r="H275">
        <v>255</v>
      </c>
      <c r="I275">
        <v>0</v>
      </c>
      <c r="J275">
        <v>24</v>
      </c>
      <c r="K275" t="e">
        <v>#NAME?</v>
      </c>
      <c r="L275">
        <v>160160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462</v>
      </c>
      <c r="U275" s="1">
        <v>5.5938800000000002E-6</v>
      </c>
      <c r="V275" s="1">
        <v>8.9061300000000004E-7</v>
      </c>
      <c r="W275" s="1">
        <v>-1.27877E-8</v>
      </c>
      <c r="X275" s="1">
        <v>-8.5251200000000004E-9</v>
      </c>
      <c r="Y275" s="1">
        <v>-9.1307700000000003E-9</v>
      </c>
      <c r="Z275" s="1">
        <v>5.58109E-6</v>
      </c>
      <c r="AA275" s="1">
        <v>8.8208799999999998E-7</v>
      </c>
      <c r="AB275" s="1">
        <v>1.41321E-7</v>
      </c>
      <c r="AC275" s="1">
        <v>5.65213E-6</v>
      </c>
      <c r="AD275" s="1">
        <v>5.58109E-6</v>
      </c>
      <c r="AE275" s="1">
        <v>8.8208799999999998E-7</v>
      </c>
      <c r="AF275" s="1">
        <v>1.41321E-7</v>
      </c>
      <c r="AG275" s="1">
        <v>5.65213E-6</v>
      </c>
      <c r="AH275">
        <v>4</v>
      </c>
      <c r="AI275">
        <v>0</v>
      </c>
      <c r="AJ275">
        <v>0</v>
      </c>
      <c r="AK275">
        <v>969357426</v>
      </c>
      <c r="AL275">
        <v>2984</v>
      </c>
      <c r="AM275">
        <v>24.233899999999998</v>
      </c>
      <c r="AN275">
        <v>1</v>
      </c>
      <c r="AO275">
        <v>14059</v>
      </c>
      <c r="AP275" s="2">
        <f t="shared" si="20"/>
        <v>5581.09</v>
      </c>
      <c r="AQ275" s="2">
        <f t="shared" si="21"/>
        <v>882.08799999999997</v>
      </c>
      <c r="AR275" s="2">
        <f t="shared" si="22"/>
        <v>141.321</v>
      </c>
      <c r="AS275">
        <f t="shared" si="23"/>
        <v>155711.33333333334</v>
      </c>
      <c r="AT275">
        <f t="shared" si="24"/>
        <v>0.29999999999930083</v>
      </c>
    </row>
    <row r="276" spans="1:46" x14ac:dyDescent="0.35">
      <c r="A276" s="1">
        <v>5.5953100000000003E-6</v>
      </c>
      <c r="B276" s="1">
        <v>8.8142499999999999E-7</v>
      </c>
      <c r="C276" s="1">
        <v>1.41296E-7</v>
      </c>
      <c r="D276" s="1">
        <v>5.6660800000000001E-6</v>
      </c>
      <c r="E276" s="1">
        <v>-3.0517600000000001E-5</v>
      </c>
      <c r="F276">
        <v>0.37930999999999998</v>
      </c>
      <c r="G276" s="1">
        <v>1.41296E-7</v>
      </c>
      <c r="H276">
        <v>255</v>
      </c>
      <c r="I276">
        <v>0</v>
      </c>
      <c r="J276">
        <v>29</v>
      </c>
      <c r="K276" t="e">
        <v>#NAME?</v>
      </c>
      <c r="L276">
        <v>193527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462</v>
      </c>
      <c r="U276" s="1">
        <v>5.59062E-6</v>
      </c>
      <c r="V276" s="1">
        <v>8.8845899999999998E-7</v>
      </c>
      <c r="W276" s="1">
        <v>4.6918799999999997E-9</v>
      </c>
      <c r="X276" s="1">
        <v>-7.0347500000000003E-9</v>
      </c>
      <c r="Y276">
        <v>0</v>
      </c>
      <c r="Z276" s="1">
        <v>5.5953100000000003E-6</v>
      </c>
      <c r="AA276" s="1">
        <v>8.8142499999999999E-7</v>
      </c>
      <c r="AB276" s="1">
        <v>1.41296E-7</v>
      </c>
      <c r="AC276" s="1">
        <v>5.6660800000000001E-6</v>
      </c>
      <c r="AD276" s="1">
        <v>5.5953100000000003E-6</v>
      </c>
      <c r="AE276" s="1">
        <v>8.8142499999999999E-7</v>
      </c>
      <c r="AF276" s="1">
        <v>1.41296E-7</v>
      </c>
      <c r="AG276" s="1">
        <v>5.6660800000000001E-6</v>
      </c>
      <c r="AH276">
        <v>4</v>
      </c>
      <c r="AI276">
        <v>0</v>
      </c>
      <c r="AJ276">
        <v>0</v>
      </c>
      <c r="AK276">
        <v>969369868</v>
      </c>
      <c r="AL276">
        <v>2984</v>
      </c>
      <c r="AM276">
        <v>24.234200000000001</v>
      </c>
      <c r="AN276">
        <v>1</v>
      </c>
      <c r="AO276">
        <v>14060</v>
      </c>
      <c r="AP276" s="2">
        <f t="shared" si="20"/>
        <v>5595.31</v>
      </c>
      <c r="AQ276" s="2">
        <f t="shared" si="21"/>
        <v>881.42499999999995</v>
      </c>
      <c r="AR276" s="2">
        <f t="shared" si="22"/>
        <v>141.29599999999999</v>
      </c>
      <c r="AS276">
        <f t="shared" si="23"/>
        <v>182404.66666666666</v>
      </c>
      <c r="AT276">
        <f t="shared" si="24"/>
        <v>0.30000000000285354</v>
      </c>
    </row>
    <row r="277" spans="1:46" x14ac:dyDescent="0.35">
      <c r="A277" s="1">
        <v>5.6036099999999999E-6</v>
      </c>
      <c r="B277" s="1">
        <v>8.8072500000000005E-7</v>
      </c>
      <c r="C277" s="1">
        <v>1.3886199999999999E-7</v>
      </c>
      <c r="D277" s="1">
        <v>5.6740999999999996E-6</v>
      </c>
      <c r="E277" s="1">
        <v>-3.0517600000000001E-5</v>
      </c>
      <c r="F277">
        <v>0.48275899999999999</v>
      </c>
      <c r="G277" s="1">
        <v>1.41296E-7</v>
      </c>
      <c r="H277">
        <v>255</v>
      </c>
      <c r="I277">
        <v>0</v>
      </c>
      <c r="J277">
        <v>29</v>
      </c>
      <c r="K277" t="e">
        <v>#NAME?</v>
      </c>
      <c r="L277">
        <v>193527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462</v>
      </c>
      <c r="U277" s="1">
        <v>5.5917299999999997E-6</v>
      </c>
      <c r="V277" s="1">
        <v>8.8666500000000001E-7</v>
      </c>
      <c r="W277" s="1">
        <v>1.1883E-8</v>
      </c>
      <c r="X277" s="1">
        <v>-5.93998E-9</v>
      </c>
      <c r="Y277" s="1">
        <v>-2.4348699999999999E-9</v>
      </c>
      <c r="Z277" s="1">
        <v>5.6036099999999999E-6</v>
      </c>
      <c r="AA277" s="1">
        <v>8.8072500000000005E-7</v>
      </c>
      <c r="AB277" s="1">
        <v>1.3886199999999999E-7</v>
      </c>
      <c r="AC277" s="1">
        <v>5.6740999999999996E-6</v>
      </c>
      <c r="AD277" s="1">
        <v>5.6036099999999999E-6</v>
      </c>
      <c r="AE277" s="1">
        <v>8.8072500000000005E-7</v>
      </c>
      <c r="AF277" s="1">
        <v>1.3886199999999999E-7</v>
      </c>
      <c r="AG277" s="1">
        <v>5.6740999999999996E-6</v>
      </c>
      <c r="AH277">
        <v>4</v>
      </c>
      <c r="AI277">
        <v>0</v>
      </c>
      <c r="AJ277">
        <v>0</v>
      </c>
      <c r="AK277">
        <v>969382310</v>
      </c>
      <c r="AL277">
        <v>2984</v>
      </c>
      <c r="AM277">
        <v>24.2346</v>
      </c>
      <c r="AN277">
        <v>1</v>
      </c>
      <c r="AO277">
        <v>14061</v>
      </c>
      <c r="AP277" s="2">
        <f t="shared" si="20"/>
        <v>5603.61</v>
      </c>
      <c r="AQ277" s="2">
        <f t="shared" si="21"/>
        <v>880.72500000000002</v>
      </c>
      <c r="AR277" s="2">
        <f t="shared" si="22"/>
        <v>138.86199999999999</v>
      </c>
      <c r="AS277">
        <f t="shared" si="23"/>
        <v>169058</v>
      </c>
      <c r="AT277">
        <f t="shared" si="24"/>
        <v>0.39999999999906777</v>
      </c>
    </row>
    <row r="278" spans="1:46" x14ac:dyDescent="0.35">
      <c r="A278" s="1">
        <v>5.6194400000000002E-6</v>
      </c>
      <c r="B278" s="1">
        <v>8.7684200000000001E-7</v>
      </c>
      <c r="C278" s="1">
        <v>1.23982E-7</v>
      </c>
      <c r="D278" s="1">
        <v>5.6887899999999998E-6</v>
      </c>
      <c r="E278" s="1">
        <v>-3.0517600000000001E-5</v>
      </c>
      <c r="F278">
        <v>0.16666700000000001</v>
      </c>
      <c r="G278" s="1">
        <v>1.3885500000000001E-7</v>
      </c>
      <c r="H278">
        <v>255</v>
      </c>
      <c r="I278">
        <v>0</v>
      </c>
      <c r="J278">
        <v>18</v>
      </c>
      <c r="K278" t="e">
        <v>#NAME?</v>
      </c>
      <c r="L278">
        <v>120120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462</v>
      </c>
      <c r="U278" s="1">
        <v>5.59464E-6</v>
      </c>
      <c r="V278" s="1">
        <v>8.8510999999999996E-7</v>
      </c>
      <c r="W278" s="1">
        <v>2.4802599999999999E-8</v>
      </c>
      <c r="X278" s="1">
        <v>-8.2675199999999992E-9</v>
      </c>
      <c r="Y278" s="1">
        <v>-1.4873E-8</v>
      </c>
      <c r="Z278" s="1">
        <v>5.6194400000000002E-6</v>
      </c>
      <c r="AA278" s="1">
        <v>8.7684200000000001E-7</v>
      </c>
      <c r="AB278" s="1">
        <v>1.23982E-7</v>
      </c>
      <c r="AC278" s="1">
        <v>5.6887899999999998E-6</v>
      </c>
      <c r="AD278" s="1">
        <v>5.6194400000000002E-6</v>
      </c>
      <c r="AE278" s="1">
        <v>8.7684200000000001E-7</v>
      </c>
      <c r="AF278" s="1">
        <v>1.23982E-7</v>
      </c>
      <c r="AG278" s="1">
        <v>5.6887899999999998E-6</v>
      </c>
      <c r="AH278">
        <v>4</v>
      </c>
      <c r="AI278">
        <v>0</v>
      </c>
      <c r="AJ278">
        <v>0</v>
      </c>
      <c r="AK278">
        <v>969394752</v>
      </c>
      <c r="AL278">
        <v>2984</v>
      </c>
      <c r="AM278">
        <v>24.2349</v>
      </c>
      <c r="AN278">
        <v>1</v>
      </c>
      <c r="AO278">
        <v>14062</v>
      </c>
      <c r="AP278" s="2">
        <f t="shared" si="20"/>
        <v>5619.4400000000005</v>
      </c>
      <c r="AQ278" s="2">
        <f t="shared" si="21"/>
        <v>876.84199999999998</v>
      </c>
      <c r="AR278" s="2">
        <f t="shared" si="22"/>
        <v>123.982</v>
      </c>
      <c r="AS278">
        <f t="shared" si="23"/>
        <v>157935.66666666666</v>
      </c>
      <c r="AT278">
        <f t="shared" si="24"/>
        <v>0.29999999999930083</v>
      </c>
    </row>
    <row r="279" spans="1:46" x14ac:dyDescent="0.35">
      <c r="A279" s="1">
        <v>5.60877E-6</v>
      </c>
      <c r="B279" s="1">
        <v>8.7897399999999999E-7</v>
      </c>
      <c r="C279" s="1">
        <v>1.3804399999999999E-7</v>
      </c>
      <c r="D279" s="1">
        <v>5.6789099999999998E-6</v>
      </c>
      <c r="E279" s="1">
        <v>-3.0517600000000001E-5</v>
      </c>
      <c r="F279">
        <v>0.375</v>
      </c>
      <c r="G279" s="1">
        <v>1.2396200000000001E-7</v>
      </c>
      <c r="H279">
        <v>255</v>
      </c>
      <c r="I279">
        <v>0</v>
      </c>
      <c r="J279">
        <v>24</v>
      </c>
      <c r="K279" t="e">
        <v>#NAME?</v>
      </c>
      <c r="L279">
        <v>160160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462</v>
      </c>
      <c r="U279" s="1">
        <v>5.6008099999999997E-6</v>
      </c>
      <c r="V279" s="1">
        <v>8.8295600000000001E-7</v>
      </c>
      <c r="W279" s="1">
        <v>7.9669999999999995E-9</v>
      </c>
      <c r="X279" s="1">
        <v>-3.9819700000000001E-9</v>
      </c>
      <c r="Y279" s="1">
        <v>1.4081800000000001E-8</v>
      </c>
      <c r="Z279" s="1">
        <v>5.60877E-6</v>
      </c>
      <c r="AA279" s="1">
        <v>8.7897399999999999E-7</v>
      </c>
      <c r="AB279" s="1">
        <v>1.3804399999999999E-7</v>
      </c>
      <c r="AC279" s="1">
        <v>5.6789099999999998E-6</v>
      </c>
      <c r="AD279" s="1">
        <v>5.60877E-6</v>
      </c>
      <c r="AE279" s="1">
        <v>8.7897399999999999E-7</v>
      </c>
      <c r="AF279" s="1">
        <v>1.3804399999999999E-7</v>
      </c>
      <c r="AG279" s="1">
        <v>5.6789099999999998E-6</v>
      </c>
      <c r="AH279">
        <v>4</v>
      </c>
      <c r="AI279">
        <v>0</v>
      </c>
      <c r="AJ279">
        <v>0</v>
      </c>
      <c r="AK279">
        <v>969407195</v>
      </c>
      <c r="AL279">
        <v>2984</v>
      </c>
      <c r="AM279">
        <v>24.235199999999999</v>
      </c>
      <c r="AN279">
        <v>1</v>
      </c>
      <c r="AO279">
        <v>14063</v>
      </c>
      <c r="AP279" s="2">
        <f t="shared" si="20"/>
        <v>5608.77</v>
      </c>
      <c r="AQ279" s="2">
        <f t="shared" si="21"/>
        <v>878.97400000000005</v>
      </c>
      <c r="AR279" s="2">
        <f t="shared" si="22"/>
        <v>138.04399999999998</v>
      </c>
      <c r="AS279">
        <f t="shared" si="23"/>
        <v>149038</v>
      </c>
      <c r="AT279">
        <f t="shared" si="24"/>
        <v>0.29999999999930083</v>
      </c>
    </row>
    <row r="280" spans="1:46" x14ac:dyDescent="0.35">
      <c r="A280" s="1">
        <v>5.5997699999999998E-6</v>
      </c>
      <c r="B280" s="1">
        <v>8.9974699999999996E-7</v>
      </c>
      <c r="C280" s="1">
        <v>1.3257900000000001E-7</v>
      </c>
      <c r="D280" s="1">
        <v>5.6731400000000002E-6</v>
      </c>
      <c r="E280" s="1">
        <v>-3.0517600000000001E-5</v>
      </c>
      <c r="F280">
        <v>0.6</v>
      </c>
      <c r="G280" s="1">
        <v>1.3799999999999999E-7</v>
      </c>
      <c r="H280">
        <v>255</v>
      </c>
      <c r="I280">
        <v>0</v>
      </c>
      <c r="J280">
        <v>25</v>
      </c>
      <c r="K280" t="e">
        <v>#NAME?</v>
      </c>
      <c r="L280">
        <v>166834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462</v>
      </c>
      <c r="U280" s="1">
        <v>5.6027499999999998E-6</v>
      </c>
      <c r="V280" s="1">
        <v>8.8187999999999995E-7</v>
      </c>
      <c r="W280" s="1">
        <v>-2.9776599999999998E-9</v>
      </c>
      <c r="X280" s="1">
        <v>1.7867500000000001E-8</v>
      </c>
      <c r="Y280" s="1">
        <v>-5.4217299999999996E-9</v>
      </c>
      <c r="Z280" s="1">
        <v>5.5997699999999998E-6</v>
      </c>
      <c r="AA280" s="1">
        <v>8.9974699999999996E-7</v>
      </c>
      <c r="AB280" s="1">
        <v>1.3257900000000001E-7</v>
      </c>
      <c r="AC280" s="1">
        <v>5.6731400000000002E-6</v>
      </c>
      <c r="AD280" s="1">
        <v>5.5997699999999998E-6</v>
      </c>
      <c r="AE280" s="1">
        <v>8.9974699999999996E-7</v>
      </c>
      <c r="AF280" s="1">
        <v>1.3257900000000001E-7</v>
      </c>
      <c r="AG280" s="1">
        <v>5.6731400000000002E-6</v>
      </c>
      <c r="AH280">
        <v>4</v>
      </c>
      <c r="AI280">
        <v>0</v>
      </c>
      <c r="AJ280">
        <v>0</v>
      </c>
      <c r="AK280">
        <v>969419637</v>
      </c>
      <c r="AL280">
        <v>2984</v>
      </c>
      <c r="AM280">
        <v>24.235499999999998</v>
      </c>
      <c r="AN280">
        <v>1</v>
      </c>
      <c r="AO280">
        <v>14064</v>
      </c>
      <c r="AP280" s="2">
        <f t="shared" si="20"/>
        <v>5599.7699999999995</v>
      </c>
      <c r="AQ280" s="2">
        <f t="shared" si="21"/>
        <v>899.74699999999996</v>
      </c>
      <c r="AR280" s="2">
        <f t="shared" si="22"/>
        <v>132.57900000000001</v>
      </c>
      <c r="AS280">
        <f t="shared" si="23"/>
        <v>166833.66666666666</v>
      </c>
      <c r="AT280">
        <f t="shared" si="24"/>
        <v>0.29999999999930083</v>
      </c>
    </row>
    <row r="281" spans="1:46" x14ac:dyDescent="0.35">
      <c r="A281" s="1">
        <v>5.60475E-6</v>
      </c>
      <c r="B281" s="1">
        <v>8.78E-7</v>
      </c>
      <c r="C281" s="1">
        <v>1.4007499999999999E-7</v>
      </c>
      <c r="D281" s="1">
        <v>5.6748399999999997E-6</v>
      </c>
      <c r="E281" s="1">
        <v>-3.0517600000000001E-5</v>
      </c>
      <c r="F281">
        <v>0.38461499999999998</v>
      </c>
      <c r="G281" s="1">
        <v>1.32568E-7</v>
      </c>
      <c r="H281">
        <v>255</v>
      </c>
      <c r="I281">
        <v>0</v>
      </c>
      <c r="J281">
        <v>26</v>
      </c>
      <c r="K281" t="e">
        <v>#NAME?</v>
      </c>
      <c r="L281">
        <v>173507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462</v>
      </c>
      <c r="U281" s="1">
        <v>5.6019800000000002E-6</v>
      </c>
      <c r="V281" s="1">
        <v>8.8630600000000005E-7</v>
      </c>
      <c r="W281" s="1">
        <v>2.7691299999999999E-9</v>
      </c>
      <c r="X281" s="1">
        <v>-8.3058600000000001E-9</v>
      </c>
      <c r="Y281" s="1">
        <v>7.5070100000000005E-9</v>
      </c>
      <c r="Z281" s="1">
        <v>5.60475E-6</v>
      </c>
      <c r="AA281" s="1">
        <v>8.78E-7</v>
      </c>
      <c r="AB281" s="1">
        <v>1.4007499999999999E-7</v>
      </c>
      <c r="AC281" s="1">
        <v>5.6748399999999997E-6</v>
      </c>
      <c r="AD281" s="1">
        <v>5.60475E-6</v>
      </c>
      <c r="AE281" s="1">
        <v>8.78E-7</v>
      </c>
      <c r="AF281" s="1">
        <v>1.4007499999999999E-7</v>
      </c>
      <c r="AG281" s="1">
        <v>5.6748399999999997E-6</v>
      </c>
      <c r="AH281">
        <v>4</v>
      </c>
      <c r="AI281">
        <v>0</v>
      </c>
      <c r="AJ281">
        <v>0</v>
      </c>
      <c r="AK281">
        <v>969432080</v>
      </c>
      <c r="AL281">
        <v>2984</v>
      </c>
      <c r="AM281">
        <v>24.235800000000001</v>
      </c>
      <c r="AN281">
        <v>1</v>
      </c>
      <c r="AO281">
        <v>14065</v>
      </c>
      <c r="AP281" s="2">
        <f t="shared" si="20"/>
        <v>5604.75</v>
      </c>
      <c r="AQ281" s="2">
        <f t="shared" si="21"/>
        <v>878</v>
      </c>
      <c r="AR281" s="2">
        <f t="shared" si="22"/>
        <v>140.07499999999999</v>
      </c>
      <c r="AS281">
        <f t="shared" si="23"/>
        <v>166833.66666666666</v>
      </c>
      <c r="AT281">
        <f t="shared" si="24"/>
        <v>0.30000000000285354</v>
      </c>
    </row>
    <row r="282" spans="1:46" x14ac:dyDescent="0.35">
      <c r="A282" s="1">
        <v>5.6026100000000002E-6</v>
      </c>
      <c r="B282" s="1">
        <v>8.8767900000000004E-7</v>
      </c>
      <c r="C282" s="1">
        <v>1.43678E-7</v>
      </c>
      <c r="D282" s="1">
        <v>5.6743099999999999E-6</v>
      </c>
      <c r="E282" s="1">
        <v>-3.0517600000000001E-5</v>
      </c>
      <c r="F282">
        <v>0.5</v>
      </c>
      <c r="G282" s="1">
        <v>1.40015E-7</v>
      </c>
      <c r="H282">
        <v>255</v>
      </c>
      <c r="I282">
        <v>0</v>
      </c>
      <c r="J282">
        <v>24</v>
      </c>
      <c r="K282" t="e">
        <v>#NAME?</v>
      </c>
      <c r="L282">
        <v>160160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462</v>
      </c>
      <c r="U282" s="1">
        <v>5.6026100000000002E-6</v>
      </c>
      <c r="V282" s="1">
        <v>8.8415300000000002E-7</v>
      </c>
      <c r="W282" s="1">
        <v>1.53329E-12</v>
      </c>
      <c r="X282" s="1">
        <v>3.52658E-9</v>
      </c>
      <c r="Y282" s="1">
        <v>3.6630400000000002E-9</v>
      </c>
      <c r="Z282" s="1">
        <v>5.6026100000000002E-6</v>
      </c>
      <c r="AA282" s="1">
        <v>8.8767900000000004E-7</v>
      </c>
      <c r="AB282" s="1">
        <v>1.43678E-7</v>
      </c>
      <c r="AC282" s="1">
        <v>5.6743099999999999E-6</v>
      </c>
      <c r="AD282" s="1">
        <v>5.6026100000000002E-6</v>
      </c>
      <c r="AE282" s="1">
        <v>8.8767900000000004E-7</v>
      </c>
      <c r="AF282" s="1">
        <v>1.43678E-7</v>
      </c>
      <c r="AG282" s="1">
        <v>5.6743099999999999E-6</v>
      </c>
      <c r="AH282">
        <v>4</v>
      </c>
      <c r="AI282">
        <v>0</v>
      </c>
      <c r="AJ282">
        <v>0</v>
      </c>
      <c r="AK282">
        <v>969444522</v>
      </c>
      <c r="AL282">
        <v>2984</v>
      </c>
      <c r="AM282">
        <v>24.2361</v>
      </c>
      <c r="AN282">
        <v>1</v>
      </c>
      <c r="AO282">
        <v>14066</v>
      </c>
      <c r="AP282" s="2">
        <f t="shared" si="20"/>
        <v>5602.6100000000006</v>
      </c>
      <c r="AQ282" s="2">
        <f t="shared" si="21"/>
        <v>887.67900000000009</v>
      </c>
      <c r="AR282" s="2">
        <f t="shared" si="22"/>
        <v>143.678</v>
      </c>
      <c r="AS282">
        <f t="shared" si="23"/>
        <v>171282.33333333334</v>
      </c>
      <c r="AT282">
        <f t="shared" si="24"/>
        <v>0.29999999999930083</v>
      </c>
    </row>
    <row r="283" spans="1:46" x14ac:dyDescent="0.35">
      <c r="A283" s="1">
        <v>5.5982799999999997E-6</v>
      </c>
      <c r="B283" s="1">
        <v>8.7633799999999997E-7</v>
      </c>
      <c r="C283" s="1">
        <v>1.31565E-7</v>
      </c>
      <c r="D283" s="1">
        <v>5.6679800000000001E-6</v>
      </c>
      <c r="E283" s="1">
        <v>-3.0517600000000001E-5</v>
      </c>
      <c r="F283">
        <v>0.59259300000000004</v>
      </c>
      <c r="G283" s="1">
        <v>1.43677E-7</v>
      </c>
      <c r="H283">
        <v>255</v>
      </c>
      <c r="I283">
        <v>0</v>
      </c>
      <c r="J283">
        <v>27</v>
      </c>
      <c r="K283" t="e">
        <v>#NAME?</v>
      </c>
      <c r="L283">
        <v>180180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462</v>
      </c>
      <c r="U283" s="1">
        <v>5.6026100000000002E-6</v>
      </c>
      <c r="V283" s="1">
        <v>8.8499000000000004E-7</v>
      </c>
      <c r="W283" s="1">
        <v>-4.3254199999999997E-9</v>
      </c>
      <c r="X283" s="1">
        <v>-8.6523800000000007E-9</v>
      </c>
      <c r="Y283" s="1">
        <v>-1.2111500000000001E-8</v>
      </c>
      <c r="Z283" s="1">
        <v>5.5982799999999997E-6</v>
      </c>
      <c r="AA283" s="1">
        <v>8.7633799999999997E-7</v>
      </c>
      <c r="AB283" s="1">
        <v>1.31565E-7</v>
      </c>
      <c r="AC283" s="1">
        <v>5.6679800000000001E-6</v>
      </c>
      <c r="AD283" s="1">
        <v>5.5982799999999997E-6</v>
      </c>
      <c r="AE283" s="1">
        <v>8.7633799999999997E-7</v>
      </c>
      <c r="AF283" s="1">
        <v>1.31565E-7</v>
      </c>
      <c r="AG283" s="1">
        <v>5.6679800000000001E-6</v>
      </c>
      <c r="AH283">
        <v>4</v>
      </c>
      <c r="AI283">
        <v>0</v>
      </c>
      <c r="AJ283">
        <v>0</v>
      </c>
      <c r="AK283">
        <v>969456963</v>
      </c>
      <c r="AL283">
        <v>2984</v>
      </c>
      <c r="AM283">
        <v>24.2364</v>
      </c>
      <c r="AN283">
        <v>1</v>
      </c>
      <c r="AO283">
        <v>14067</v>
      </c>
      <c r="AP283" s="2">
        <f t="shared" ref="AP283:AP346" si="25">A283*1000000000</f>
        <v>5598.28</v>
      </c>
      <c r="AQ283" s="2">
        <f t="shared" ref="AQ283:AQ346" si="26">B283*1000000000</f>
        <v>876.33799999999997</v>
      </c>
      <c r="AR283" s="2">
        <f t="shared" ref="AR283:AR346" si="27">C283*1000000000</f>
        <v>131.565</v>
      </c>
      <c r="AS283">
        <f t="shared" ref="AS283:AS346" si="28">AVERAGE(L282:L284)</f>
        <v>157935.66666666666</v>
      </c>
      <c r="AT283">
        <f t="shared" ref="AT283:AT346" si="29">(AM283-AM282)*1000</f>
        <v>0.29999999999930083</v>
      </c>
    </row>
    <row r="284" spans="1:46" x14ac:dyDescent="0.35">
      <c r="A284" s="1">
        <v>5.6061200000000001E-6</v>
      </c>
      <c r="B284" s="1">
        <v>8.9658E-7</v>
      </c>
      <c r="C284" s="1">
        <v>1.2179899999999999E-7</v>
      </c>
      <c r="D284" s="1">
        <v>5.67867E-6</v>
      </c>
      <c r="E284" s="1">
        <v>-3.0517600000000001E-5</v>
      </c>
      <c r="F284">
        <v>0.65</v>
      </c>
      <c r="G284" s="1">
        <v>1.3153099999999999E-7</v>
      </c>
      <c r="H284">
        <v>255</v>
      </c>
      <c r="I284">
        <v>0</v>
      </c>
      <c r="J284">
        <v>20</v>
      </c>
      <c r="K284" t="e">
        <v>#NAME?</v>
      </c>
      <c r="L284">
        <v>133467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462</v>
      </c>
      <c r="U284" s="1">
        <v>5.6014999999999996E-6</v>
      </c>
      <c r="V284" s="1">
        <v>8.8271699999999998E-7</v>
      </c>
      <c r="W284" s="1">
        <v>4.6198199999999999E-9</v>
      </c>
      <c r="X284" s="1">
        <v>1.3862499999999999E-8</v>
      </c>
      <c r="Y284" s="1">
        <v>-9.7318199999999996E-9</v>
      </c>
      <c r="Z284" s="1">
        <v>5.6061200000000001E-6</v>
      </c>
      <c r="AA284" s="1">
        <v>8.9658E-7</v>
      </c>
      <c r="AB284" s="1">
        <v>1.2179899999999999E-7</v>
      </c>
      <c r="AC284" s="1">
        <v>5.67867E-6</v>
      </c>
      <c r="AD284" s="1">
        <v>5.6061200000000001E-6</v>
      </c>
      <c r="AE284" s="1">
        <v>8.9658E-7</v>
      </c>
      <c r="AF284" s="1">
        <v>1.2179899999999999E-7</v>
      </c>
      <c r="AG284" s="1">
        <v>5.67867E-6</v>
      </c>
      <c r="AH284">
        <v>4</v>
      </c>
      <c r="AI284">
        <v>0</v>
      </c>
      <c r="AJ284">
        <v>0</v>
      </c>
      <c r="AK284">
        <v>969469405</v>
      </c>
      <c r="AL284">
        <v>2984</v>
      </c>
      <c r="AM284">
        <v>24.236699999999999</v>
      </c>
      <c r="AN284">
        <v>1</v>
      </c>
      <c r="AO284">
        <v>14068</v>
      </c>
      <c r="AP284" s="2">
        <f t="shared" si="25"/>
        <v>5606.12</v>
      </c>
      <c r="AQ284" s="2">
        <f t="shared" si="26"/>
        <v>896.58</v>
      </c>
      <c r="AR284" s="2">
        <f t="shared" si="27"/>
        <v>121.79899999999999</v>
      </c>
      <c r="AS284">
        <f t="shared" si="28"/>
        <v>149038</v>
      </c>
      <c r="AT284">
        <f t="shared" si="29"/>
        <v>0.29999999999930083</v>
      </c>
    </row>
    <row r="285" spans="1:46" x14ac:dyDescent="0.35">
      <c r="A285" s="1">
        <v>5.62761E-6</v>
      </c>
      <c r="B285" s="1">
        <v>8.73566E-7</v>
      </c>
      <c r="C285" s="1">
        <v>1.27849E-7</v>
      </c>
      <c r="D285" s="1">
        <v>5.6964399999999996E-6</v>
      </c>
      <c r="E285" s="1">
        <v>-3.0517600000000001E-5</v>
      </c>
      <c r="F285">
        <v>0.7</v>
      </c>
      <c r="G285" s="1">
        <v>1.2176500000000001E-7</v>
      </c>
      <c r="H285">
        <v>255</v>
      </c>
      <c r="I285">
        <v>0</v>
      </c>
      <c r="J285">
        <v>20</v>
      </c>
      <c r="K285" t="e">
        <v>#NAME?</v>
      </c>
      <c r="L285">
        <v>133467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462</v>
      </c>
      <c r="U285" s="1">
        <v>5.6026100000000002E-6</v>
      </c>
      <c r="V285" s="1">
        <v>8.8606700000000002E-7</v>
      </c>
      <c r="W285" s="1">
        <v>2.5003400000000001E-8</v>
      </c>
      <c r="X285" s="1">
        <v>-1.25009E-8</v>
      </c>
      <c r="Y285" s="1">
        <v>6.0841100000000004E-9</v>
      </c>
      <c r="Z285" s="1">
        <v>5.62761E-6</v>
      </c>
      <c r="AA285" s="1">
        <v>8.73566E-7</v>
      </c>
      <c r="AB285" s="1">
        <v>1.27849E-7</v>
      </c>
      <c r="AC285" s="1">
        <v>5.6964399999999996E-6</v>
      </c>
      <c r="AD285" s="1">
        <v>5.62761E-6</v>
      </c>
      <c r="AE285" s="1">
        <v>8.73566E-7</v>
      </c>
      <c r="AF285" s="1">
        <v>1.27849E-7</v>
      </c>
      <c r="AG285" s="1">
        <v>5.6964399999999996E-6</v>
      </c>
      <c r="AH285">
        <v>4</v>
      </c>
      <c r="AI285">
        <v>0</v>
      </c>
      <c r="AJ285">
        <v>0</v>
      </c>
      <c r="AK285">
        <v>969481847</v>
      </c>
      <c r="AL285">
        <v>2984</v>
      </c>
      <c r="AM285">
        <v>24.236999999999998</v>
      </c>
      <c r="AN285">
        <v>1</v>
      </c>
      <c r="AO285">
        <v>14069</v>
      </c>
      <c r="AP285" s="2">
        <f t="shared" si="25"/>
        <v>5627.61</v>
      </c>
      <c r="AQ285" s="2">
        <f t="shared" si="26"/>
        <v>873.56600000000003</v>
      </c>
      <c r="AR285" s="2">
        <f t="shared" si="27"/>
        <v>127.84899999999999</v>
      </c>
      <c r="AS285">
        <f t="shared" si="28"/>
        <v>124569</v>
      </c>
      <c r="AT285">
        <f t="shared" si="29"/>
        <v>0.29999999999930083</v>
      </c>
    </row>
    <row r="286" spans="1:46" x14ac:dyDescent="0.35">
      <c r="A286" s="1">
        <v>5.6294099999999997E-6</v>
      </c>
      <c r="B286" s="1">
        <v>8.9311899999999997E-7</v>
      </c>
      <c r="C286" s="1">
        <v>1.2933200000000001E-7</v>
      </c>
      <c r="D286" s="1">
        <v>5.7012800000000002E-6</v>
      </c>
      <c r="E286" s="1">
        <v>-3.0517600000000001E-5</v>
      </c>
      <c r="F286">
        <v>0.625</v>
      </c>
      <c r="G286" s="1">
        <v>1.27808E-7</v>
      </c>
      <c r="H286">
        <v>255</v>
      </c>
      <c r="I286">
        <v>0</v>
      </c>
      <c r="J286">
        <v>16</v>
      </c>
      <c r="K286" t="e">
        <v>#NAME?</v>
      </c>
      <c r="L286">
        <v>106773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462</v>
      </c>
      <c r="U286" s="1">
        <v>5.6088399999999998E-6</v>
      </c>
      <c r="V286" s="1">
        <v>8.8283700000000001E-7</v>
      </c>
      <c r="W286" s="1">
        <v>2.0567600000000001E-8</v>
      </c>
      <c r="X286" s="1">
        <v>1.02823E-8</v>
      </c>
      <c r="Y286" s="1">
        <v>1.5240900000000001E-9</v>
      </c>
      <c r="Z286" s="1">
        <v>5.6294099999999997E-6</v>
      </c>
      <c r="AA286" s="1">
        <v>8.9311899999999997E-7</v>
      </c>
      <c r="AB286" s="1">
        <v>1.2933200000000001E-7</v>
      </c>
      <c r="AC286" s="1">
        <v>5.7012800000000002E-6</v>
      </c>
      <c r="AD286" s="1">
        <v>5.6294099999999997E-6</v>
      </c>
      <c r="AE286" s="1">
        <v>8.9311899999999997E-7</v>
      </c>
      <c r="AF286" s="1">
        <v>1.2933200000000001E-7</v>
      </c>
      <c r="AG286" s="1">
        <v>5.7012800000000002E-6</v>
      </c>
      <c r="AH286">
        <v>4</v>
      </c>
      <c r="AI286">
        <v>0</v>
      </c>
      <c r="AJ286">
        <v>0</v>
      </c>
      <c r="AK286">
        <v>969494289</v>
      </c>
      <c r="AL286">
        <v>2984</v>
      </c>
      <c r="AM286">
        <v>24.237400000000001</v>
      </c>
      <c r="AN286">
        <v>1</v>
      </c>
      <c r="AO286">
        <v>14070</v>
      </c>
      <c r="AP286" s="2">
        <f t="shared" si="25"/>
        <v>5629.41</v>
      </c>
      <c r="AQ286" s="2">
        <f t="shared" si="26"/>
        <v>893.11899999999991</v>
      </c>
      <c r="AR286" s="2">
        <f t="shared" si="27"/>
        <v>129.33200000000002</v>
      </c>
      <c r="AS286">
        <f t="shared" si="28"/>
        <v>137915.66666666666</v>
      </c>
      <c r="AT286">
        <f t="shared" si="29"/>
        <v>0.40000000000262048</v>
      </c>
    </row>
    <row r="287" spans="1:46" x14ac:dyDescent="0.35">
      <c r="A287" s="1">
        <v>5.6090699999999998E-6</v>
      </c>
      <c r="B287" s="1">
        <v>8.7066199999999999E-7</v>
      </c>
      <c r="C287" s="1">
        <v>1.2927199999999999E-7</v>
      </c>
      <c r="D287" s="1">
        <v>5.6777200000000004E-6</v>
      </c>
      <c r="E287" s="1">
        <v>-3.0517600000000001E-5</v>
      </c>
      <c r="F287">
        <v>0.61538499999999996</v>
      </c>
      <c r="G287" s="1">
        <v>1.2927199999999999E-7</v>
      </c>
      <c r="H287">
        <v>255</v>
      </c>
      <c r="I287">
        <v>0</v>
      </c>
      <c r="J287">
        <v>26</v>
      </c>
      <c r="K287" t="e">
        <v>#NAME?</v>
      </c>
      <c r="L287">
        <v>173507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462</v>
      </c>
      <c r="U287" s="1">
        <v>5.6139700000000004E-6</v>
      </c>
      <c r="V287" s="1">
        <v>8.85349E-7</v>
      </c>
      <c r="W287" s="1">
        <v>-4.8958100000000003E-9</v>
      </c>
      <c r="X287" s="1">
        <v>-1.46874E-8</v>
      </c>
      <c r="Y287">
        <v>0</v>
      </c>
      <c r="Z287" s="1">
        <v>5.6090699999999998E-6</v>
      </c>
      <c r="AA287" s="1">
        <v>8.7066199999999999E-7</v>
      </c>
      <c r="AB287" s="1">
        <v>1.2927199999999999E-7</v>
      </c>
      <c r="AC287" s="1">
        <v>5.6777200000000004E-6</v>
      </c>
      <c r="AD287" s="1">
        <v>5.6090699999999998E-6</v>
      </c>
      <c r="AE287" s="1">
        <v>8.7066199999999999E-7</v>
      </c>
      <c r="AF287" s="1">
        <v>1.2927199999999999E-7</v>
      </c>
      <c r="AG287" s="1">
        <v>5.6777200000000004E-6</v>
      </c>
      <c r="AH287">
        <v>4</v>
      </c>
      <c r="AI287">
        <v>0</v>
      </c>
      <c r="AJ287">
        <v>0</v>
      </c>
      <c r="AK287">
        <v>969506731</v>
      </c>
      <c r="AL287">
        <v>2984</v>
      </c>
      <c r="AM287">
        <v>24.2377</v>
      </c>
      <c r="AN287">
        <v>1</v>
      </c>
      <c r="AO287">
        <v>14071</v>
      </c>
      <c r="AP287" s="2">
        <f t="shared" si="25"/>
        <v>5609.07</v>
      </c>
      <c r="AQ287" s="2">
        <f t="shared" si="26"/>
        <v>870.66200000000003</v>
      </c>
      <c r="AR287" s="2">
        <f t="shared" si="27"/>
        <v>129.27199999999999</v>
      </c>
      <c r="AS287">
        <f t="shared" si="28"/>
        <v>129017.66666666667</v>
      </c>
      <c r="AT287">
        <f t="shared" si="29"/>
        <v>0.29999999999930083</v>
      </c>
    </row>
    <row r="288" spans="1:46" x14ac:dyDescent="0.35">
      <c r="A288" s="1">
        <v>5.6175500000000001E-6</v>
      </c>
      <c r="B288" s="1">
        <v>8.57506E-7</v>
      </c>
      <c r="C288" s="1">
        <v>1.2367900000000001E-7</v>
      </c>
      <c r="D288" s="1">
        <v>5.6839599999999999E-6</v>
      </c>
      <c r="E288" s="1">
        <v>-3.0517600000000001E-5</v>
      </c>
      <c r="F288">
        <v>0.5</v>
      </c>
      <c r="G288" s="1">
        <v>1.2927199999999999E-7</v>
      </c>
      <c r="H288">
        <v>255</v>
      </c>
      <c r="I288">
        <v>0</v>
      </c>
      <c r="J288">
        <v>16</v>
      </c>
      <c r="K288" t="e">
        <v>#NAME?</v>
      </c>
      <c r="L288">
        <v>106773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462</v>
      </c>
      <c r="U288" s="1">
        <v>5.6127200000000002E-6</v>
      </c>
      <c r="V288" s="1">
        <v>8.8164100000000003E-7</v>
      </c>
      <c r="W288" s="1">
        <v>4.8268099999999998E-9</v>
      </c>
      <c r="X288" s="1">
        <v>-2.4134099999999998E-8</v>
      </c>
      <c r="Y288" s="1">
        <v>-5.5934600000000002E-9</v>
      </c>
      <c r="Z288" s="1">
        <v>5.6175500000000001E-6</v>
      </c>
      <c r="AA288" s="1">
        <v>8.57506E-7</v>
      </c>
      <c r="AB288" s="1">
        <v>1.2367900000000001E-7</v>
      </c>
      <c r="AC288" s="1">
        <v>5.6839599999999999E-6</v>
      </c>
      <c r="AD288" s="1">
        <v>5.6175500000000001E-6</v>
      </c>
      <c r="AE288" s="1">
        <v>8.57506E-7</v>
      </c>
      <c r="AF288" s="1">
        <v>1.2367900000000001E-7</v>
      </c>
      <c r="AG288" s="1">
        <v>5.6839599999999999E-6</v>
      </c>
      <c r="AH288">
        <v>4</v>
      </c>
      <c r="AI288">
        <v>0</v>
      </c>
      <c r="AJ288">
        <v>0</v>
      </c>
      <c r="AK288">
        <v>969519173</v>
      </c>
      <c r="AL288">
        <v>2984</v>
      </c>
      <c r="AM288">
        <v>24.238</v>
      </c>
      <c r="AN288">
        <v>1</v>
      </c>
      <c r="AO288">
        <v>14072</v>
      </c>
      <c r="AP288" s="2">
        <f t="shared" si="25"/>
        <v>5617.55</v>
      </c>
      <c r="AQ288" s="2">
        <f t="shared" si="26"/>
        <v>857.50599999999997</v>
      </c>
      <c r="AR288" s="2">
        <f t="shared" si="27"/>
        <v>123.679</v>
      </c>
      <c r="AS288">
        <f t="shared" si="28"/>
        <v>142364.33333333334</v>
      </c>
      <c r="AT288">
        <f t="shared" si="29"/>
        <v>0.29999999999930083</v>
      </c>
    </row>
    <row r="289" spans="1:46" x14ac:dyDescent="0.35">
      <c r="A289" s="1">
        <v>5.6110899999999997E-6</v>
      </c>
      <c r="B289" s="1">
        <v>8.6992799999999995E-7</v>
      </c>
      <c r="C289" s="1">
        <v>1.36821E-7</v>
      </c>
      <c r="D289" s="1">
        <v>5.6797799999999997E-6</v>
      </c>
      <c r="E289" s="1">
        <v>-3.0517600000000001E-5</v>
      </c>
      <c r="F289">
        <v>0.68181800000000004</v>
      </c>
      <c r="G289" s="1">
        <v>1.2365700000000001E-7</v>
      </c>
      <c r="H289">
        <v>255</v>
      </c>
      <c r="I289">
        <v>0</v>
      </c>
      <c r="J289">
        <v>22</v>
      </c>
      <c r="K289" t="e">
        <v>#NAME?</v>
      </c>
      <c r="L289">
        <v>146813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462</v>
      </c>
      <c r="U289" s="1">
        <v>5.6138999999999997E-6</v>
      </c>
      <c r="V289" s="1">
        <v>8.7553900000000004E-7</v>
      </c>
      <c r="W289" s="1">
        <v>-2.80593E-9</v>
      </c>
      <c r="X289" s="1">
        <v>-5.6118600000000001E-9</v>
      </c>
      <c r="Y289" s="1">
        <v>1.31633E-8</v>
      </c>
      <c r="Z289" s="1">
        <v>5.6110899999999997E-6</v>
      </c>
      <c r="AA289" s="1">
        <v>8.6992799999999995E-7</v>
      </c>
      <c r="AB289" s="1">
        <v>1.36821E-7</v>
      </c>
      <c r="AC289" s="1">
        <v>5.6797799999999997E-6</v>
      </c>
      <c r="AD289" s="1">
        <v>5.6110899999999997E-6</v>
      </c>
      <c r="AE289" s="1">
        <v>8.6992799999999995E-7</v>
      </c>
      <c r="AF289" s="1">
        <v>1.36821E-7</v>
      </c>
      <c r="AG289" s="1">
        <v>5.6797799999999997E-6</v>
      </c>
      <c r="AH289">
        <v>4</v>
      </c>
      <c r="AI289">
        <v>0</v>
      </c>
      <c r="AJ289">
        <v>0</v>
      </c>
      <c r="AK289">
        <v>969531615</v>
      </c>
      <c r="AL289">
        <v>2984</v>
      </c>
      <c r="AM289">
        <v>24.238299999999999</v>
      </c>
      <c r="AN289">
        <v>1</v>
      </c>
      <c r="AO289">
        <v>14073</v>
      </c>
      <c r="AP289" s="2">
        <f t="shared" si="25"/>
        <v>5611.0899999999992</v>
      </c>
      <c r="AQ289" s="2">
        <f t="shared" si="26"/>
        <v>869.928</v>
      </c>
      <c r="AR289" s="2">
        <f t="shared" si="27"/>
        <v>136.821</v>
      </c>
      <c r="AS289">
        <f t="shared" si="28"/>
        <v>149037.66666666666</v>
      </c>
      <c r="AT289">
        <f t="shared" si="29"/>
        <v>0.29999999999930083</v>
      </c>
    </row>
    <row r="290" spans="1:46" x14ac:dyDescent="0.35">
      <c r="A290" s="1">
        <v>5.5989400000000001E-6</v>
      </c>
      <c r="B290" s="1">
        <v>8.75879E-7</v>
      </c>
      <c r="C290" s="1">
        <v>1.14504E-7</v>
      </c>
      <c r="D290" s="1">
        <v>5.6681900000000004E-6</v>
      </c>
      <c r="E290" s="1">
        <v>-3.0517600000000001E-5</v>
      </c>
      <c r="F290">
        <v>0.41379300000000002</v>
      </c>
      <c r="G290" s="1">
        <v>1.3678000000000001E-7</v>
      </c>
      <c r="H290">
        <v>255</v>
      </c>
      <c r="I290">
        <v>0</v>
      </c>
      <c r="J290">
        <v>29</v>
      </c>
      <c r="K290" t="e">
        <v>#NAME?</v>
      </c>
      <c r="L290">
        <v>193527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462</v>
      </c>
      <c r="U290" s="1">
        <v>5.6131399999999999E-6</v>
      </c>
      <c r="V290" s="1">
        <v>8.7410400000000003E-7</v>
      </c>
      <c r="W290" s="1">
        <v>-1.4201399999999999E-8</v>
      </c>
      <c r="X290" s="1">
        <v>1.7755499999999999E-9</v>
      </c>
      <c r="Y290" s="1">
        <v>-2.2275700000000001E-8</v>
      </c>
      <c r="Z290" s="1">
        <v>5.5989400000000001E-6</v>
      </c>
      <c r="AA290" s="1">
        <v>8.75879E-7</v>
      </c>
      <c r="AB290" s="1">
        <v>1.14504E-7</v>
      </c>
      <c r="AC290" s="1">
        <v>5.6681900000000004E-6</v>
      </c>
      <c r="AD290" s="1">
        <v>5.5989400000000001E-6</v>
      </c>
      <c r="AE290" s="1">
        <v>8.75879E-7</v>
      </c>
      <c r="AF290" s="1">
        <v>1.14504E-7</v>
      </c>
      <c r="AG290" s="1">
        <v>5.6681900000000004E-6</v>
      </c>
      <c r="AH290">
        <v>4</v>
      </c>
      <c r="AI290">
        <v>0</v>
      </c>
      <c r="AJ290">
        <v>0</v>
      </c>
      <c r="AK290">
        <v>969544057</v>
      </c>
      <c r="AL290">
        <v>2984</v>
      </c>
      <c r="AM290">
        <v>24.238600000000002</v>
      </c>
      <c r="AN290">
        <v>1</v>
      </c>
      <c r="AO290">
        <v>14074</v>
      </c>
      <c r="AP290" s="2">
        <f t="shared" si="25"/>
        <v>5598.9400000000005</v>
      </c>
      <c r="AQ290" s="2">
        <f t="shared" si="26"/>
        <v>875.87900000000002</v>
      </c>
      <c r="AR290" s="2">
        <f t="shared" si="27"/>
        <v>114.504</v>
      </c>
      <c r="AS290">
        <f t="shared" si="28"/>
        <v>164609</v>
      </c>
      <c r="AT290">
        <f t="shared" si="29"/>
        <v>0.30000000000285354</v>
      </c>
    </row>
    <row r="291" spans="1:46" x14ac:dyDescent="0.35">
      <c r="A291" s="1">
        <v>5.60297E-6</v>
      </c>
      <c r="B291" s="1">
        <v>8.7446400000000001E-7</v>
      </c>
      <c r="C291" s="1">
        <v>1.09974E-7</v>
      </c>
      <c r="D291" s="1">
        <v>5.6718700000000003E-6</v>
      </c>
      <c r="E291" s="1">
        <v>-3.0517600000000001E-5</v>
      </c>
      <c r="F291">
        <v>0.56521699999999997</v>
      </c>
      <c r="G291" s="1">
        <v>1.14502E-7</v>
      </c>
      <c r="H291">
        <v>255</v>
      </c>
      <c r="I291">
        <v>0</v>
      </c>
      <c r="J291">
        <v>23</v>
      </c>
      <c r="K291" t="e">
        <v>#NAME?</v>
      </c>
      <c r="L291">
        <v>153487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462</v>
      </c>
      <c r="U291" s="1">
        <v>5.6095299999999998E-6</v>
      </c>
      <c r="V291" s="1">
        <v>8.7446299999999999E-7</v>
      </c>
      <c r="W291" s="1">
        <v>-6.5609700000000004E-9</v>
      </c>
      <c r="X291" s="1">
        <v>1.53329E-12</v>
      </c>
      <c r="Y291" s="1">
        <v>-4.5278199999999998E-9</v>
      </c>
      <c r="Z291" s="1">
        <v>5.60297E-6</v>
      </c>
      <c r="AA291" s="1">
        <v>8.7446400000000001E-7</v>
      </c>
      <c r="AB291" s="1">
        <v>1.09974E-7</v>
      </c>
      <c r="AC291" s="1">
        <v>5.6718700000000003E-6</v>
      </c>
      <c r="AD291" s="1">
        <v>5.60297E-6</v>
      </c>
      <c r="AE291" s="1">
        <v>8.7446400000000001E-7</v>
      </c>
      <c r="AF291" s="1">
        <v>1.09974E-7</v>
      </c>
      <c r="AG291" s="1">
        <v>5.6718700000000003E-6</v>
      </c>
      <c r="AH291">
        <v>4</v>
      </c>
      <c r="AI291">
        <v>0</v>
      </c>
      <c r="AJ291">
        <v>0</v>
      </c>
      <c r="AK291">
        <v>969556499</v>
      </c>
      <c r="AL291">
        <v>2984</v>
      </c>
      <c r="AM291">
        <v>24.238900000000001</v>
      </c>
      <c r="AN291">
        <v>1</v>
      </c>
      <c r="AO291">
        <v>14075</v>
      </c>
      <c r="AP291" s="2">
        <f t="shared" si="25"/>
        <v>5602.97</v>
      </c>
      <c r="AQ291" s="2">
        <f t="shared" si="26"/>
        <v>874.46400000000006</v>
      </c>
      <c r="AR291" s="2">
        <f t="shared" si="27"/>
        <v>109.974</v>
      </c>
      <c r="AS291">
        <f t="shared" si="28"/>
        <v>175731.33333333334</v>
      </c>
      <c r="AT291">
        <f t="shared" si="29"/>
        <v>0.29999999999930083</v>
      </c>
    </row>
    <row r="292" spans="1:46" x14ac:dyDescent="0.35">
      <c r="A292" s="1">
        <v>5.6119899999999999E-6</v>
      </c>
      <c r="B292" s="1">
        <v>8.9094600000000002E-7</v>
      </c>
      <c r="C292" s="1">
        <v>9.3312600000000001E-8</v>
      </c>
      <c r="D292" s="1">
        <v>5.6830399999999999E-6</v>
      </c>
      <c r="E292" s="1">
        <v>-3.0517600000000001E-5</v>
      </c>
      <c r="F292">
        <v>0.44444400000000001</v>
      </c>
      <c r="G292" s="1">
        <v>1.09924E-7</v>
      </c>
      <c r="H292">
        <v>255</v>
      </c>
      <c r="I292">
        <v>0</v>
      </c>
      <c r="J292">
        <v>27</v>
      </c>
      <c r="K292" t="e">
        <v>#NAME?</v>
      </c>
      <c r="L292">
        <v>180180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462</v>
      </c>
      <c r="U292" s="1">
        <v>5.6078699999999997E-6</v>
      </c>
      <c r="V292" s="1">
        <v>8.7446299999999999E-7</v>
      </c>
      <c r="W292" s="1">
        <v>4.1214999999999999E-9</v>
      </c>
      <c r="X292" s="1">
        <v>1.6482900000000001E-8</v>
      </c>
      <c r="Y292" s="1">
        <v>-1.66117E-8</v>
      </c>
      <c r="Z292" s="1">
        <v>5.6119899999999999E-6</v>
      </c>
      <c r="AA292" s="1">
        <v>8.9094600000000002E-7</v>
      </c>
      <c r="AB292" s="1">
        <v>9.3312600000000001E-8</v>
      </c>
      <c r="AC292" s="1">
        <v>5.6830399999999999E-6</v>
      </c>
      <c r="AD292" s="1">
        <v>5.6119899999999999E-6</v>
      </c>
      <c r="AE292" s="1">
        <v>8.9094600000000002E-7</v>
      </c>
      <c r="AF292" s="1">
        <v>9.3312600000000001E-8</v>
      </c>
      <c r="AG292" s="1">
        <v>5.6830399999999999E-6</v>
      </c>
      <c r="AH292">
        <v>4</v>
      </c>
      <c r="AI292">
        <v>0</v>
      </c>
      <c r="AJ292">
        <v>0</v>
      </c>
      <c r="AK292">
        <v>969568941</v>
      </c>
      <c r="AL292">
        <v>2984</v>
      </c>
      <c r="AM292">
        <v>24.2392</v>
      </c>
      <c r="AN292">
        <v>1</v>
      </c>
      <c r="AO292">
        <v>14076</v>
      </c>
      <c r="AP292" s="2">
        <f t="shared" si="25"/>
        <v>5611.99</v>
      </c>
      <c r="AQ292" s="2">
        <f t="shared" si="26"/>
        <v>890.94600000000003</v>
      </c>
      <c r="AR292" s="2">
        <f t="shared" si="27"/>
        <v>93.312600000000003</v>
      </c>
      <c r="AS292">
        <f t="shared" si="28"/>
        <v>195751.33333333334</v>
      </c>
      <c r="AT292">
        <f t="shared" si="29"/>
        <v>0.29999999999930083</v>
      </c>
    </row>
    <row r="293" spans="1:46" x14ac:dyDescent="0.35">
      <c r="A293" s="1">
        <v>5.6030600000000004E-6</v>
      </c>
      <c r="B293" s="1">
        <v>8.7275000000000003E-7</v>
      </c>
      <c r="C293" s="1">
        <v>9.3261700000000002E-8</v>
      </c>
      <c r="D293" s="1">
        <v>5.6713899999999998E-6</v>
      </c>
      <c r="E293" s="1">
        <v>-3.0517600000000001E-5</v>
      </c>
      <c r="F293">
        <v>0.55263200000000001</v>
      </c>
      <c r="G293" s="1">
        <v>9.3261700000000002E-8</v>
      </c>
      <c r="H293">
        <v>255</v>
      </c>
      <c r="I293">
        <v>0</v>
      </c>
      <c r="J293">
        <v>38</v>
      </c>
      <c r="K293" t="e">
        <v>#NAME?</v>
      </c>
      <c r="L293">
        <v>253587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462</v>
      </c>
      <c r="U293" s="1">
        <v>5.6088399999999998E-6</v>
      </c>
      <c r="V293" s="1">
        <v>8.7853000000000002E-7</v>
      </c>
      <c r="W293" s="1">
        <v>-5.7805199999999998E-9</v>
      </c>
      <c r="X293" s="1">
        <v>-5.7805199999999998E-9</v>
      </c>
      <c r="Y293">
        <v>0</v>
      </c>
      <c r="Z293" s="1">
        <v>5.6030600000000004E-6</v>
      </c>
      <c r="AA293" s="1">
        <v>8.7275000000000003E-7</v>
      </c>
      <c r="AB293" s="1">
        <v>9.3261700000000002E-8</v>
      </c>
      <c r="AC293" s="1">
        <v>5.6713899999999998E-6</v>
      </c>
      <c r="AD293" s="1">
        <v>5.6030600000000004E-6</v>
      </c>
      <c r="AE293" s="1">
        <v>8.7275000000000003E-7</v>
      </c>
      <c r="AF293" s="1">
        <v>9.3261700000000002E-8</v>
      </c>
      <c r="AG293" s="1">
        <v>5.6713899999999998E-6</v>
      </c>
      <c r="AH293">
        <v>4</v>
      </c>
      <c r="AI293">
        <v>0</v>
      </c>
      <c r="AJ293">
        <v>0</v>
      </c>
      <c r="AK293">
        <v>969581383</v>
      </c>
      <c r="AL293">
        <v>2984</v>
      </c>
      <c r="AM293">
        <v>24.2395</v>
      </c>
      <c r="AN293">
        <v>1</v>
      </c>
      <c r="AO293">
        <v>14077</v>
      </c>
      <c r="AP293" s="2">
        <f t="shared" si="25"/>
        <v>5603.06</v>
      </c>
      <c r="AQ293" s="2">
        <f t="shared" si="26"/>
        <v>872.75</v>
      </c>
      <c r="AR293" s="2">
        <f t="shared" si="27"/>
        <v>93.261700000000005</v>
      </c>
      <c r="AS293">
        <f t="shared" si="28"/>
        <v>195751.33333333334</v>
      </c>
      <c r="AT293">
        <f t="shared" si="29"/>
        <v>0.29999999999930083</v>
      </c>
    </row>
    <row r="294" spans="1:46" x14ac:dyDescent="0.35">
      <c r="A294" s="1">
        <v>5.5959899999999996E-6</v>
      </c>
      <c r="B294" s="1">
        <v>8.94079E-7</v>
      </c>
      <c r="C294" s="1">
        <v>9.7127200000000004E-8</v>
      </c>
      <c r="D294" s="1">
        <v>5.6677900000000003E-6</v>
      </c>
      <c r="E294" s="1">
        <v>-3.0517600000000001E-5</v>
      </c>
      <c r="F294">
        <v>0.47826099999999999</v>
      </c>
      <c r="G294" s="1">
        <v>9.3261700000000002E-8</v>
      </c>
      <c r="H294">
        <v>255</v>
      </c>
      <c r="I294">
        <v>0</v>
      </c>
      <c r="J294">
        <v>23</v>
      </c>
      <c r="K294" t="e">
        <v>#NAME?</v>
      </c>
      <c r="L294">
        <v>153487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462</v>
      </c>
      <c r="U294" s="1">
        <v>5.60739E-6</v>
      </c>
      <c r="V294" s="1">
        <v>8.7697499999999998E-7</v>
      </c>
      <c r="W294" s="1">
        <v>-1.14016E-8</v>
      </c>
      <c r="X294" s="1">
        <v>1.71039E-8</v>
      </c>
      <c r="Y294" s="1">
        <v>3.8654399999999998E-9</v>
      </c>
      <c r="Z294" s="1">
        <v>5.5959899999999996E-6</v>
      </c>
      <c r="AA294" s="1">
        <v>8.94079E-7</v>
      </c>
      <c r="AB294" s="1">
        <v>9.7127200000000004E-8</v>
      </c>
      <c r="AC294" s="1">
        <v>5.6677900000000003E-6</v>
      </c>
      <c r="AD294" s="1">
        <v>5.5959899999999996E-6</v>
      </c>
      <c r="AE294" s="1">
        <v>8.94079E-7</v>
      </c>
      <c r="AF294" s="1">
        <v>9.7127200000000004E-8</v>
      </c>
      <c r="AG294" s="1">
        <v>5.6677900000000003E-6</v>
      </c>
      <c r="AH294">
        <v>4</v>
      </c>
      <c r="AI294">
        <v>0</v>
      </c>
      <c r="AJ294">
        <v>0</v>
      </c>
      <c r="AK294">
        <v>969593824</v>
      </c>
      <c r="AL294">
        <v>2984</v>
      </c>
      <c r="AM294">
        <v>24.239799999999999</v>
      </c>
      <c r="AN294">
        <v>1</v>
      </c>
      <c r="AO294">
        <v>14078</v>
      </c>
      <c r="AP294" s="2">
        <f t="shared" si="25"/>
        <v>5595.99</v>
      </c>
      <c r="AQ294" s="2">
        <f t="shared" si="26"/>
        <v>894.07899999999995</v>
      </c>
      <c r="AR294" s="2">
        <f t="shared" si="27"/>
        <v>97.127200000000002</v>
      </c>
      <c r="AS294">
        <f t="shared" si="28"/>
        <v>186853.66666666666</v>
      </c>
      <c r="AT294">
        <f t="shared" si="29"/>
        <v>0.29999999999930083</v>
      </c>
    </row>
    <row r="295" spans="1:46" x14ac:dyDescent="0.35">
      <c r="A295" s="1">
        <v>5.6130899999999998E-6</v>
      </c>
      <c r="B295" s="1">
        <v>8.9264799999999999E-7</v>
      </c>
      <c r="C295" s="1">
        <v>1.09128E-7</v>
      </c>
      <c r="D295" s="1">
        <v>5.6846700000000004E-6</v>
      </c>
      <c r="E295" s="1">
        <v>-3.0517600000000001E-5</v>
      </c>
      <c r="F295">
        <v>0.47826099999999999</v>
      </c>
      <c r="G295" s="1">
        <v>9.7106900000000005E-8</v>
      </c>
      <c r="H295">
        <v>255</v>
      </c>
      <c r="I295">
        <v>0</v>
      </c>
      <c r="J295">
        <v>23</v>
      </c>
      <c r="K295" t="e">
        <v>#NAME?</v>
      </c>
      <c r="L295">
        <v>153487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462</v>
      </c>
      <c r="U295" s="1">
        <v>5.6044799999999997E-6</v>
      </c>
      <c r="V295" s="1">
        <v>8.8116200000000004E-7</v>
      </c>
      <c r="W295" s="1">
        <v>8.6140499999999996E-9</v>
      </c>
      <c r="X295" s="1">
        <v>1.1485900000000001E-8</v>
      </c>
      <c r="Y295" s="1">
        <v>1.2021000000000001E-8</v>
      </c>
      <c r="Z295" s="1">
        <v>5.6130899999999998E-6</v>
      </c>
      <c r="AA295" s="1">
        <v>8.9264799999999999E-7</v>
      </c>
      <c r="AB295" s="1">
        <v>1.09128E-7</v>
      </c>
      <c r="AC295" s="1">
        <v>5.6846700000000004E-6</v>
      </c>
      <c r="AD295" s="1">
        <v>5.6130899999999998E-6</v>
      </c>
      <c r="AE295" s="1">
        <v>8.9264799999999999E-7</v>
      </c>
      <c r="AF295" s="1">
        <v>1.09128E-7</v>
      </c>
      <c r="AG295" s="1">
        <v>5.6846700000000004E-6</v>
      </c>
      <c r="AH295">
        <v>4</v>
      </c>
      <c r="AI295">
        <v>0</v>
      </c>
      <c r="AJ295">
        <v>0</v>
      </c>
      <c r="AK295">
        <v>969606267</v>
      </c>
      <c r="AL295">
        <v>2984</v>
      </c>
      <c r="AM295">
        <v>24.240200000000002</v>
      </c>
      <c r="AN295">
        <v>1</v>
      </c>
      <c r="AO295">
        <v>14079</v>
      </c>
      <c r="AP295" s="2">
        <f t="shared" si="25"/>
        <v>5613.09</v>
      </c>
      <c r="AQ295" s="2">
        <f t="shared" si="26"/>
        <v>892.64800000000002</v>
      </c>
      <c r="AR295" s="2">
        <f t="shared" si="27"/>
        <v>109.128</v>
      </c>
      <c r="AS295">
        <f t="shared" si="28"/>
        <v>142364.66666666666</v>
      </c>
      <c r="AT295">
        <f t="shared" si="29"/>
        <v>0.40000000000262048</v>
      </c>
    </row>
    <row r="296" spans="1:46" x14ac:dyDescent="0.35">
      <c r="A296" s="1">
        <v>5.6266399999999999E-6</v>
      </c>
      <c r="B296" s="1">
        <v>8.94041E-7</v>
      </c>
      <c r="C296" s="1">
        <v>1.13486E-7</v>
      </c>
      <c r="D296" s="1">
        <v>5.6983500000000003E-6</v>
      </c>
      <c r="E296" s="1">
        <v>-3.0517600000000001E-5</v>
      </c>
      <c r="F296">
        <v>0.61111099999999996</v>
      </c>
      <c r="G296" s="1">
        <v>1.0907E-7</v>
      </c>
      <c r="H296">
        <v>255</v>
      </c>
      <c r="I296">
        <v>0</v>
      </c>
      <c r="J296">
        <v>18</v>
      </c>
      <c r="K296" t="e">
        <v>#NAME?</v>
      </c>
      <c r="L296">
        <v>120120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462</v>
      </c>
      <c r="U296" s="1">
        <v>5.6066200000000004E-6</v>
      </c>
      <c r="V296" s="1">
        <v>8.8403299999999999E-7</v>
      </c>
      <c r="W296" s="1">
        <v>2.00126E-8</v>
      </c>
      <c r="X296" s="1">
        <v>1.00078E-8</v>
      </c>
      <c r="Y296" s="1">
        <v>4.4158900000000001E-9</v>
      </c>
      <c r="Z296" s="1">
        <v>5.6266399999999999E-6</v>
      </c>
      <c r="AA296" s="1">
        <v>8.94041E-7</v>
      </c>
      <c r="AB296" s="1">
        <v>1.13486E-7</v>
      </c>
      <c r="AC296" s="1">
        <v>5.6983500000000003E-6</v>
      </c>
      <c r="AD296" s="1">
        <v>5.6266399999999999E-6</v>
      </c>
      <c r="AE296" s="1">
        <v>8.94041E-7</v>
      </c>
      <c r="AF296" s="1">
        <v>1.13486E-7</v>
      </c>
      <c r="AG296" s="1">
        <v>5.6983500000000003E-6</v>
      </c>
      <c r="AH296">
        <v>4</v>
      </c>
      <c r="AI296">
        <v>0</v>
      </c>
      <c r="AJ296">
        <v>0</v>
      </c>
      <c r="AK296">
        <v>969618709</v>
      </c>
      <c r="AL296">
        <v>2984</v>
      </c>
      <c r="AM296">
        <v>24.240500000000001</v>
      </c>
      <c r="AN296">
        <v>1</v>
      </c>
      <c r="AO296">
        <v>14080</v>
      </c>
      <c r="AP296" s="2">
        <f t="shared" si="25"/>
        <v>5626.64</v>
      </c>
      <c r="AQ296" s="2">
        <f t="shared" si="26"/>
        <v>894.04100000000005</v>
      </c>
      <c r="AR296" s="2">
        <f t="shared" si="27"/>
        <v>113.486</v>
      </c>
      <c r="AS296">
        <f t="shared" si="28"/>
        <v>155711.33333333334</v>
      </c>
      <c r="AT296">
        <f t="shared" si="29"/>
        <v>0.29999999999930083</v>
      </c>
    </row>
    <row r="297" spans="1:46" x14ac:dyDescent="0.35">
      <c r="A297" s="1">
        <v>5.59832E-6</v>
      </c>
      <c r="B297" s="1">
        <v>8.7845099999999996E-7</v>
      </c>
      <c r="C297" s="1">
        <v>1.16212E-7</v>
      </c>
      <c r="D297" s="1">
        <v>5.6680099999999996E-6</v>
      </c>
      <c r="E297" s="1">
        <v>-3.0517600000000001E-5</v>
      </c>
      <c r="F297">
        <v>0.72413799999999995</v>
      </c>
      <c r="G297" s="1">
        <v>1.13464E-7</v>
      </c>
      <c r="H297">
        <v>255</v>
      </c>
      <c r="I297">
        <v>0</v>
      </c>
      <c r="J297">
        <v>29</v>
      </c>
      <c r="K297" t="e">
        <v>#NAME?</v>
      </c>
      <c r="L297">
        <v>193527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462</v>
      </c>
      <c r="U297" s="1">
        <v>5.6116099999999996E-6</v>
      </c>
      <c r="V297" s="1">
        <v>8.8642599999999997E-7</v>
      </c>
      <c r="W297" s="1">
        <v>-1.32921E-8</v>
      </c>
      <c r="X297" s="1">
        <v>-7.9746599999999994E-9</v>
      </c>
      <c r="Y297" s="1">
        <v>2.74766E-9</v>
      </c>
      <c r="Z297" s="1">
        <v>5.59832E-6</v>
      </c>
      <c r="AA297" s="1">
        <v>8.7845099999999996E-7</v>
      </c>
      <c r="AB297" s="1">
        <v>1.16212E-7</v>
      </c>
      <c r="AC297" s="1">
        <v>5.6680099999999996E-6</v>
      </c>
      <c r="AD297" s="1">
        <v>5.59832E-6</v>
      </c>
      <c r="AE297" s="1">
        <v>8.7845099999999996E-7</v>
      </c>
      <c r="AF297" s="1">
        <v>1.16212E-7</v>
      </c>
      <c r="AG297" s="1">
        <v>5.6680099999999996E-6</v>
      </c>
      <c r="AH297">
        <v>4</v>
      </c>
      <c r="AI297">
        <v>0</v>
      </c>
      <c r="AJ297">
        <v>0</v>
      </c>
      <c r="AK297">
        <v>969631151</v>
      </c>
      <c r="AL297">
        <v>2984</v>
      </c>
      <c r="AM297">
        <v>24.2408</v>
      </c>
      <c r="AN297">
        <v>1</v>
      </c>
      <c r="AO297">
        <v>14081</v>
      </c>
      <c r="AP297" s="2">
        <f t="shared" si="25"/>
        <v>5598.32</v>
      </c>
      <c r="AQ297" s="2">
        <f t="shared" si="26"/>
        <v>878.45099999999991</v>
      </c>
      <c r="AR297" s="2">
        <f t="shared" si="27"/>
        <v>116.21199999999999</v>
      </c>
      <c r="AS297">
        <f t="shared" si="28"/>
        <v>186853.66666666666</v>
      </c>
      <c r="AT297">
        <f t="shared" si="29"/>
        <v>0.29999999999930083</v>
      </c>
    </row>
    <row r="298" spans="1:46" x14ac:dyDescent="0.35">
      <c r="A298" s="1">
        <v>5.6006299999999998E-6</v>
      </c>
      <c r="B298" s="1">
        <v>8.9779300000000002E-7</v>
      </c>
      <c r="C298" s="1">
        <v>1.11306E-7</v>
      </c>
      <c r="D298" s="1">
        <v>5.6732199999999999E-6</v>
      </c>
      <c r="E298" s="1">
        <v>-3.0517600000000001E-5</v>
      </c>
      <c r="F298">
        <v>0.51351400000000003</v>
      </c>
      <c r="G298" s="1">
        <v>1.1621099999999999E-7</v>
      </c>
      <c r="H298">
        <v>255</v>
      </c>
      <c r="I298">
        <v>0</v>
      </c>
      <c r="J298">
        <v>37</v>
      </c>
      <c r="K298" t="e">
        <v>#NAME?</v>
      </c>
      <c r="L298">
        <v>246914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462</v>
      </c>
      <c r="U298" s="1">
        <v>5.6082900000000003E-6</v>
      </c>
      <c r="V298" s="1">
        <v>8.8439200000000005E-7</v>
      </c>
      <c r="W298" s="1">
        <v>-7.6572700000000004E-9</v>
      </c>
      <c r="X298" s="1">
        <v>1.3401E-8</v>
      </c>
      <c r="Y298" s="1">
        <v>-4.9050099999999998E-9</v>
      </c>
      <c r="Z298" s="1">
        <v>5.6006299999999998E-6</v>
      </c>
      <c r="AA298" s="1">
        <v>8.9779300000000002E-7</v>
      </c>
      <c r="AB298" s="1">
        <v>1.11306E-7</v>
      </c>
      <c r="AC298" s="1">
        <v>5.6732199999999999E-6</v>
      </c>
      <c r="AD298" s="1">
        <v>5.6006299999999998E-6</v>
      </c>
      <c r="AE298" s="1">
        <v>8.9779300000000002E-7</v>
      </c>
      <c r="AF298" s="1">
        <v>1.11306E-7</v>
      </c>
      <c r="AG298" s="1">
        <v>5.6732199999999999E-6</v>
      </c>
      <c r="AH298">
        <v>4</v>
      </c>
      <c r="AI298">
        <v>0</v>
      </c>
      <c r="AJ298">
        <v>0</v>
      </c>
      <c r="AK298">
        <v>969643594</v>
      </c>
      <c r="AL298">
        <v>2984</v>
      </c>
      <c r="AM298">
        <v>24.241099999999999</v>
      </c>
      <c r="AN298">
        <v>1</v>
      </c>
      <c r="AO298">
        <v>14082</v>
      </c>
      <c r="AP298" s="2">
        <f t="shared" si="25"/>
        <v>5600.63</v>
      </c>
      <c r="AQ298" s="2">
        <f t="shared" si="26"/>
        <v>897.79300000000001</v>
      </c>
      <c r="AR298" s="2">
        <f t="shared" si="27"/>
        <v>111.306</v>
      </c>
      <c r="AS298">
        <f t="shared" si="28"/>
        <v>200200.33333333334</v>
      </c>
      <c r="AT298">
        <f t="shared" si="29"/>
        <v>0.29999999999930083</v>
      </c>
    </row>
    <row r="299" spans="1:46" x14ac:dyDescent="0.35">
      <c r="A299" s="1">
        <v>5.6010999999999996E-6</v>
      </c>
      <c r="B299" s="1">
        <v>8.9299199999999995E-7</v>
      </c>
      <c r="C299" s="1">
        <v>1.0681E-7</v>
      </c>
      <c r="D299" s="1">
        <v>5.6728400000000004E-6</v>
      </c>
      <c r="E299" s="1">
        <v>-3.0517600000000001E-5</v>
      </c>
      <c r="F299">
        <v>0.58333299999999999</v>
      </c>
      <c r="G299" s="1">
        <v>1.11267E-7</v>
      </c>
      <c r="H299">
        <v>255</v>
      </c>
      <c r="I299">
        <v>0</v>
      </c>
      <c r="J299">
        <v>24</v>
      </c>
      <c r="K299" t="e">
        <v>#NAME?</v>
      </c>
      <c r="L299">
        <v>160160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462</v>
      </c>
      <c r="U299" s="1">
        <v>5.6063500000000001E-6</v>
      </c>
      <c r="V299" s="1">
        <v>8.8774199999999998E-7</v>
      </c>
      <c r="W299" s="1">
        <v>-5.2484700000000002E-9</v>
      </c>
      <c r="X299" s="1">
        <v>5.2499999999999999E-9</v>
      </c>
      <c r="Y299" s="1">
        <v>-4.4572899999999996E-9</v>
      </c>
      <c r="Z299" s="1">
        <v>5.6010999999999996E-6</v>
      </c>
      <c r="AA299" s="1">
        <v>8.9299199999999995E-7</v>
      </c>
      <c r="AB299" s="1">
        <v>1.0681E-7</v>
      </c>
      <c r="AC299" s="1">
        <v>5.6728400000000004E-6</v>
      </c>
      <c r="AD299" s="1">
        <v>5.6010999999999996E-6</v>
      </c>
      <c r="AE299" s="1">
        <v>8.9299199999999995E-7</v>
      </c>
      <c r="AF299" s="1">
        <v>1.0681E-7</v>
      </c>
      <c r="AG299" s="1">
        <v>5.6728400000000004E-6</v>
      </c>
      <c r="AH299">
        <v>4</v>
      </c>
      <c r="AI299">
        <v>0</v>
      </c>
      <c r="AJ299">
        <v>0</v>
      </c>
      <c r="AK299">
        <v>969656036</v>
      </c>
      <c r="AL299">
        <v>2984</v>
      </c>
      <c r="AM299">
        <v>24.241399999999999</v>
      </c>
      <c r="AN299">
        <v>1</v>
      </c>
      <c r="AO299">
        <v>14083</v>
      </c>
      <c r="AP299" s="2">
        <f t="shared" si="25"/>
        <v>5601.0999999999995</v>
      </c>
      <c r="AQ299" s="2">
        <f t="shared" si="26"/>
        <v>892.99199999999996</v>
      </c>
      <c r="AR299" s="2">
        <f t="shared" si="27"/>
        <v>106.81</v>
      </c>
      <c r="AS299">
        <f t="shared" si="28"/>
        <v>213547</v>
      </c>
      <c r="AT299">
        <f t="shared" si="29"/>
        <v>0.29999999999930083</v>
      </c>
    </row>
    <row r="300" spans="1:46" x14ac:dyDescent="0.35">
      <c r="A300" s="1">
        <v>5.5998500000000003E-6</v>
      </c>
      <c r="B300" s="1">
        <v>8.8893799999999996E-7</v>
      </c>
      <c r="C300" s="1">
        <v>9.4114599999999998E-8</v>
      </c>
      <c r="D300" s="1">
        <v>5.6707499999999999E-6</v>
      </c>
      <c r="E300" s="1">
        <v>-3.0517600000000001E-5</v>
      </c>
      <c r="F300">
        <v>0.6</v>
      </c>
      <c r="G300" s="1">
        <v>1.0675E-7</v>
      </c>
      <c r="H300">
        <v>255</v>
      </c>
      <c r="I300">
        <v>0</v>
      </c>
      <c r="J300">
        <v>35</v>
      </c>
      <c r="K300" t="e">
        <v>#NAME?</v>
      </c>
      <c r="L300">
        <v>233567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462</v>
      </c>
      <c r="U300" s="1">
        <v>5.6050300000000001E-6</v>
      </c>
      <c r="V300" s="1">
        <v>8.8893799999999996E-7</v>
      </c>
      <c r="W300" s="1">
        <v>-5.17794E-9</v>
      </c>
      <c r="X300">
        <v>0</v>
      </c>
      <c r="Y300" s="1">
        <v>-1.2635899999999999E-8</v>
      </c>
      <c r="Z300" s="1">
        <v>5.5998500000000003E-6</v>
      </c>
      <c r="AA300" s="1">
        <v>8.8893799999999996E-7</v>
      </c>
      <c r="AB300" s="1">
        <v>9.4114599999999998E-8</v>
      </c>
      <c r="AC300" s="1">
        <v>5.6707499999999999E-6</v>
      </c>
      <c r="AD300" s="1">
        <v>5.5998500000000003E-6</v>
      </c>
      <c r="AE300" s="1">
        <v>8.8893799999999996E-7</v>
      </c>
      <c r="AF300" s="1">
        <v>9.4114599999999998E-8</v>
      </c>
      <c r="AG300" s="1">
        <v>5.6707499999999999E-6</v>
      </c>
      <c r="AH300">
        <v>4</v>
      </c>
      <c r="AI300">
        <v>0</v>
      </c>
      <c r="AJ300">
        <v>0</v>
      </c>
      <c r="AK300">
        <v>969668478</v>
      </c>
      <c r="AL300">
        <v>2984</v>
      </c>
      <c r="AM300">
        <v>24.241700000000002</v>
      </c>
      <c r="AN300">
        <v>1</v>
      </c>
      <c r="AO300">
        <v>14084</v>
      </c>
      <c r="AP300" s="2">
        <f t="shared" si="25"/>
        <v>5599.85</v>
      </c>
      <c r="AQ300" s="2">
        <f t="shared" si="26"/>
        <v>888.93799999999999</v>
      </c>
      <c r="AR300" s="2">
        <f t="shared" si="27"/>
        <v>94.114599999999996</v>
      </c>
      <c r="AS300">
        <f t="shared" si="28"/>
        <v>175731.33333333334</v>
      </c>
      <c r="AT300">
        <f t="shared" si="29"/>
        <v>0.30000000000285354</v>
      </c>
    </row>
    <row r="301" spans="1:46" x14ac:dyDescent="0.35">
      <c r="A301" s="1">
        <v>5.6138399999999998E-6</v>
      </c>
      <c r="B301" s="1">
        <v>8.8556599999999995E-7</v>
      </c>
      <c r="C301" s="1">
        <v>9.4055200000000002E-8</v>
      </c>
      <c r="D301" s="1">
        <v>5.6840299999999997E-6</v>
      </c>
      <c r="E301" s="1">
        <v>-3.0517600000000001E-5</v>
      </c>
      <c r="F301">
        <v>0.2</v>
      </c>
      <c r="G301" s="1">
        <v>9.4055200000000002E-8</v>
      </c>
      <c r="H301">
        <v>255</v>
      </c>
      <c r="I301">
        <v>0</v>
      </c>
      <c r="J301">
        <v>20</v>
      </c>
      <c r="K301" t="e">
        <v>#NAME?</v>
      </c>
      <c r="L301">
        <v>133467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462</v>
      </c>
      <c r="U301" s="1">
        <v>5.6037199999999999E-6</v>
      </c>
      <c r="V301" s="1">
        <v>8.8893799999999996E-7</v>
      </c>
      <c r="W301" s="1">
        <v>1.01213E-8</v>
      </c>
      <c r="X301" s="1">
        <v>-3.3717100000000001E-9</v>
      </c>
      <c r="Y301">
        <v>0</v>
      </c>
      <c r="Z301" s="1">
        <v>5.6138399999999998E-6</v>
      </c>
      <c r="AA301" s="1">
        <v>8.8556599999999995E-7</v>
      </c>
      <c r="AB301" s="1">
        <v>9.4055200000000002E-8</v>
      </c>
      <c r="AC301" s="1">
        <v>5.6840299999999997E-6</v>
      </c>
      <c r="AD301" s="1">
        <v>5.6138399999999998E-6</v>
      </c>
      <c r="AE301" s="1">
        <v>8.8556599999999995E-7</v>
      </c>
      <c r="AF301" s="1">
        <v>9.4055200000000002E-8</v>
      </c>
      <c r="AG301" s="1">
        <v>5.6840299999999997E-6</v>
      </c>
      <c r="AH301">
        <v>4</v>
      </c>
      <c r="AI301">
        <v>0</v>
      </c>
      <c r="AJ301">
        <v>0</v>
      </c>
      <c r="AK301">
        <v>969680920</v>
      </c>
      <c r="AL301">
        <v>2984</v>
      </c>
      <c r="AM301">
        <v>24.242000000000001</v>
      </c>
      <c r="AN301">
        <v>1</v>
      </c>
      <c r="AO301">
        <v>14085</v>
      </c>
      <c r="AP301" s="2">
        <f t="shared" si="25"/>
        <v>5613.84</v>
      </c>
      <c r="AQ301" s="2">
        <f t="shared" si="26"/>
        <v>885.56599999999992</v>
      </c>
      <c r="AR301" s="2">
        <f t="shared" si="27"/>
        <v>94.055199999999999</v>
      </c>
      <c r="AS301">
        <f t="shared" si="28"/>
        <v>182404.66666666666</v>
      </c>
      <c r="AT301">
        <f t="shared" si="29"/>
        <v>0.29999999999930083</v>
      </c>
    </row>
    <row r="302" spans="1:46" x14ac:dyDescent="0.35">
      <c r="A302" s="1">
        <v>5.6017500000000002E-6</v>
      </c>
      <c r="B302" s="1">
        <v>8.6792500000000004E-7</v>
      </c>
      <c r="C302" s="1">
        <v>1.18096E-7</v>
      </c>
      <c r="D302" s="1">
        <v>5.66982E-6</v>
      </c>
      <c r="E302" s="1">
        <v>-3.0517600000000001E-5</v>
      </c>
      <c r="F302">
        <v>0.59259300000000004</v>
      </c>
      <c r="G302" s="1">
        <v>9.4055200000000002E-8</v>
      </c>
      <c r="H302">
        <v>255</v>
      </c>
      <c r="I302">
        <v>0</v>
      </c>
      <c r="J302">
        <v>27</v>
      </c>
      <c r="K302" t="e">
        <v>#NAME?</v>
      </c>
      <c r="L302">
        <v>180180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462</v>
      </c>
      <c r="U302" s="1">
        <v>5.6062099999999996E-6</v>
      </c>
      <c r="V302" s="1">
        <v>8.8798100000000002E-7</v>
      </c>
      <c r="W302" s="1">
        <v>-4.45575E-9</v>
      </c>
      <c r="X302" s="1">
        <v>-2.00555E-8</v>
      </c>
      <c r="Y302" s="1">
        <v>2.4040499999999999E-8</v>
      </c>
      <c r="Z302" s="1">
        <v>5.6017500000000002E-6</v>
      </c>
      <c r="AA302" s="1">
        <v>8.6792500000000004E-7</v>
      </c>
      <c r="AB302" s="1">
        <v>1.18096E-7</v>
      </c>
      <c r="AC302" s="1">
        <v>5.66982E-6</v>
      </c>
      <c r="AD302" s="1">
        <v>5.6017500000000002E-6</v>
      </c>
      <c r="AE302" s="1">
        <v>8.6792500000000004E-7</v>
      </c>
      <c r="AF302" s="1">
        <v>1.18096E-7</v>
      </c>
      <c r="AG302" s="1">
        <v>5.66982E-6</v>
      </c>
      <c r="AH302">
        <v>4</v>
      </c>
      <c r="AI302">
        <v>0</v>
      </c>
      <c r="AJ302">
        <v>0</v>
      </c>
      <c r="AK302">
        <v>969693362</v>
      </c>
      <c r="AL302">
        <v>2984</v>
      </c>
      <c r="AM302">
        <v>24.2423</v>
      </c>
      <c r="AN302">
        <v>1</v>
      </c>
      <c r="AO302">
        <v>14086</v>
      </c>
      <c r="AP302" s="2">
        <f t="shared" si="25"/>
        <v>5601.75</v>
      </c>
      <c r="AQ302" s="2">
        <f t="shared" si="26"/>
        <v>867.92500000000007</v>
      </c>
      <c r="AR302" s="2">
        <f t="shared" si="27"/>
        <v>118.096</v>
      </c>
      <c r="AS302">
        <f t="shared" si="28"/>
        <v>144589</v>
      </c>
      <c r="AT302">
        <f t="shared" si="29"/>
        <v>0.29999999999930083</v>
      </c>
    </row>
    <row r="303" spans="1:46" x14ac:dyDescent="0.35">
      <c r="A303" s="1">
        <v>5.6109400000000002E-6</v>
      </c>
      <c r="B303" s="1">
        <v>8.7114099999999998E-7</v>
      </c>
      <c r="C303" s="1">
        <v>1.1505499999999999E-7</v>
      </c>
      <c r="D303" s="1">
        <v>5.6793300000000004E-6</v>
      </c>
      <c r="E303" s="1">
        <v>-3.0517600000000001E-5</v>
      </c>
      <c r="F303">
        <v>0.44444400000000001</v>
      </c>
      <c r="G303" s="1">
        <v>1.1804200000000001E-7</v>
      </c>
      <c r="H303">
        <v>255</v>
      </c>
      <c r="I303">
        <v>0</v>
      </c>
      <c r="J303">
        <v>18</v>
      </c>
      <c r="K303" t="e">
        <v>#NAME?</v>
      </c>
      <c r="L303">
        <v>120120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462</v>
      </c>
      <c r="U303" s="1">
        <v>5.6050300000000001E-6</v>
      </c>
      <c r="V303" s="1">
        <v>8.8295600000000001E-7</v>
      </c>
      <c r="W303" s="1">
        <v>5.9093199999999996E-9</v>
      </c>
      <c r="X303" s="1">
        <v>-1.18156E-8</v>
      </c>
      <c r="Y303" s="1">
        <v>-2.9868600000000002E-9</v>
      </c>
      <c r="Z303" s="1">
        <v>5.6109400000000002E-6</v>
      </c>
      <c r="AA303" s="1">
        <v>8.7114099999999998E-7</v>
      </c>
      <c r="AB303" s="1">
        <v>1.1505499999999999E-7</v>
      </c>
      <c r="AC303" s="1">
        <v>5.6793300000000004E-6</v>
      </c>
      <c r="AD303" s="1">
        <v>5.6109400000000002E-6</v>
      </c>
      <c r="AE303" s="1">
        <v>8.7114099999999998E-7</v>
      </c>
      <c r="AF303" s="1">
        <v>1.1505499999999999E-7</v>
      </c>
      <c r="AG303" s="1">
        <v>5.6793300000000004E-6</v>
      </c>
      <c r="AH303">
        <v>4</v>
      </c>
      <c r="AI303">
        <v>0</v>
      </c>
      <c r="AJ303">
        <v>0</v>
      </c>
      <c r="AK303">
        <v>969705804</v>
      </c>
      <c r="AL303">
        <v>2984</v>
      </c>
      <c r="AM303">
        <v>24.242599999999999</v>
      </c>
      <c r="AN303">
        <v>1</v>
      </c>
      <c r="AO303">
        <v>14087</v>
      </c>
      <c r="AP303" s="2">
        <f t="shared" si="25"/>
        <v>5610.9400000000005</v>
      </c>
      <c r="AQ303" s="2">
        <f t="shared" si="26"/>
        <v>871.14099999999996</v>
      </c>
      <c r="AR303" s="2">
        <f t="shared" si="27"/>
        <v>115.05499999999999</v>
      </c>
      <c r="AS303">
        <f t="shared" si="28"/>
        <v>144589</v>
      </c>
      <c r="AT303">
        <f t="shared" si="29"/>
        <v>0.29999999999930083</v>
      </c>
    </row>
    <row r="304" spans="1:46" x14ac:dyDescent="0.35">
      <c r="A304" s="1">
        <v>5.6040400000000003E-6</v>
      </c>
      <c r="B304" s="1">
        <v>8.7018199999999998E-7</v>
      </c>
      <c r="C304" s="1">
        <v>1.3082900000000001E-7</v>
      </c>
      <c r="D304" s="1">
        <v>5.6727099999999998E-6</v>
      </c>
      <c r="E304" s="1">
        <v>-3.0517600000000001E-5</v>
      </c>
      <c r="F304">
        <v>0.4</v>
      </c>
      <c r="G304" s="1">
        <v>1.15051E-7</v>
      </c>
      <c r="H304">
        <v>255</v>
      </c>
      <c r="I304">
        <v>0</v>
      </c>
      <c r="J304">
        <v>20</v>
      </c>
      <c r="K304" t="e">
        <v>#NAME?</v>
      </c>
      <c r="L304">
        <v>133467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462</v>
      </c>
      <c r="U304" s="1">
        <v>5.6064899999999997E-6</v>
      </c>
      <c r="V304" s="1">
        <v>8.7996599999999995E-7</v>
      </c>
      <c r="W304" s="1">
        <v>-2.4455999999999999E-9</v>
      </c>
      <c r="X304" s="1">
        <v>-9.7839500000000007E-9</v>
      </c>
      <c r="Y304" s="1">
        <v>1.5777599999999999E-8</v>
      </c>
      <c r="Z304" s="1">
        <v>5.6040400000000003E-6</v>
      </c>
      <c r="AA304" s="1">
        <v>8.7018199999999998E-7</v>
      </c>
      <c r="AB304" s="1">
        <v>1.3082900000000001E-7</v>
      </c>
      <c r="AC304" s="1">
        <v>5.6727099999999998E-6</v>
      </c>
      <c r="AD304" s="1">
        <v>5.6040400000000003E-6</v>
      </c>
      <c r="AE304" s="1">
        <v>8.7018199999999998E-7</v>
      </c>
      <c r="AF304" s="1">
        <v>1.3082900000000001E-7</v>
      </c>
      <c r="AG304" s="1">
        <v>5.6727099999999998E-6</v>
      </c>
      <c r="AH304">
        <v>4</v>
      </c>
      <c r="AI304">
        <v>0</v>
      </c>
      <c r="AJ304">
        <v>0</v>
      </c>
      <c r="AK304">
        <v>969718246</v>
      </c>
      <c r="AL304">
        <v>2984</v>
      </c>
      <c r="AM304">
        <v>24.242999999999999</v>
      </c>
      <c r="AN304">
        <v>1</v>
      </c>
      <c r="AO304">
        <v>14088</v>
      </c>
      <c r="AP304" s="2">
        <f t="shared" si="25"/>
        <v>5604.04</v>
      </c>
      <c r="AQ304" s="2">
        <f t="shared" si="26"/>
        <v>870.18200000000002</v>
      </c>
      <c r="AR304" s="2">
        <f t="shared" si="27"/>
        <v>130.82900000000001</v>
      </c>
      <c r="AS304">
        <f t="shared" si="28"/>
        <v>149038</v>
      </c>
      <c r="AT304">
        <f t="shared" si="29"/>
        <v>0.39999999999906777</v>
      </c>
    </row>
    <row r="305" spans="1:46" x14ac:dyDescent="0.35">
      <c r="A305" s="1">
        <v>5.60389E-6</v>
      </c>
      <c r="B305" s="1">
        <v>8.8733099999999997E-7</v>
      </c>
      <c r="C305" s="1">
        <v>1.1881300000000001E-7</v>
      </c>
      <c r="D305" s="1">
        <v>5.6749499999999998E-6</v>
      </c>
      <c r="E305" s="1">
        <v>-3.0517600000000001E-5</v>
      </c>
      <c r="F305">
        <v>0.58620700000000003</v>
      </c>
      <c r="G305" s="1">
        <v>1.30798E-7</v>
      </c>
      <c r="H305">
        <v>255</v>
      </c>
      <c r="I305">
        <v>0</v>
      </c>
      <c r="J305">
        <v>29</v>
      </c>
      <c r="K305" t="e">
        <v>#NAME?</v>
      </c>
      <c r="L305">
        <v>193527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462</v>
      </c>
      <c r="U305" s="1">
        <v>5.6058599999999997E-6</v>
      </c>
      <c r="V305" s="1">
        <v>8.7745399999999996E-7</v>
      </c>
      <c r="W305" s="1">
        <v>-1.9748800000000001E-9</v>
      </c>
      <c r="X305" s="1">
        <v>9.8774800000000005E-9</v>
      </c>
      <c r="Y305" s="1">
        <v>-1.19858E-8</v>
      </c>
      <c r="Z305" s="1">
        <v>5.60389E-6</v>
      </c>
      <c r="AA305" s="1">
        <v>8.8733099999999997E-7</v>
      </c>
      <c r="AB305" s="1">
        <v>1.1881300000000001E-7</v>
      </c>
      <c r="AC305" s="1">
        <v>5.6749499999999998E-6</v>
      </c>
      <c r="AD305" s="1">
        <v>5.60389E-6</v>
      </c>
      <c r="AE305" s="1">
        <v>8.8733099999999997E-7</v>
      </c>
      <c r="AF305" s="1">
        <v>1.1881300000000001E-7</v>
      </c>
      <c r="AG305" s="1">
        <v>5.6749499999999998E-6</v>
      </c>
      <c r="AH305">
        <v>4</v>
      </c>
      <c r="AI305">
        <v>0</v>
      </c>
      <c r="AJ305">
        <v>0</v>
      </c>
      <c r="AK305">
        <v>969730687</v>
      </c>
      <c r="AL305">
        <v>2984</v>
      </c>
      <c r="AM305">
        <v>24.243300000000001</v>
      </c>
      <c r="AN305">
        <v>1</v>
      </c>
      <c r="AO305">
        <v>14089</v>
      </c>
      <c r="AP305" s="2">
        <f t="shared" si="25"/>
        <v>5603.89</v>
      </c>
      <c r="AQ305" s="2">
        <f t="shared" si="26"/>
        <v>887.33100000000002</v>
      </c>
      <c r="AR305" s="2">
        <f t="shared" si="27"/>
        <v>118.813</v>
      </c>
      <c r="AS305">
        <f t="shared" si="28"/>
        <v>149038</v>
      </c>
      <c r="AT305">
        <f t="shared" si="29"/>
        <v>0.30000000000285354</v>
      </c>
    </row>
    <row r="306" spans="1:46" x14ac:dyDescent="0.35">
      <c r="A306" s="1">
        <v>5.6027800000000003E-6</v>
      </c>
      <c r="B306" s="1">
        <v>8.8490299999999997E-7</v>
      </c>
      <c r="C306" s="1">
        <v>1.01172E-7</v>
      </c>
      <c r="D306" s="1">
        <v>5.6731300000000003E-6</v>
      </c>
      <c r="E306" s="1">
        <v>-3.0517600000000001E-5</v>
      </c>
      <c r="F306">
        <v>0.55555600000000005</v>
      </c>
      <c r="G306" s="1">
        <v>1.18774E-7</v>
      </c>
      <c r="H306">
        <v>255</v>
      </c>
      <c r="I306">
        <v>0</v>
      </c>
      <c r="J306">
        <v>18</v>
      </c>
      <c r="K306" t="e">
        <v>#NAME?</v>
      </c>
      <c r="L306">
        <v>120120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462</v>
      </c>
      <c r="U306" s="1">
        <v>5.6053100000000002E-6</v>
      </c>
      <c r="V306" s="1">
        <v>8.7984600000000003E-7</v>
      </c>
      <c r="W306" s="1">
        <v>-2.5284000000000001E-9</v>
      </c>
      <c r="X306" s="1">
        <v>5.0568000000000002E-9</v>
      </c>
      <c r="Y306" s="1">
        <v>-1.7602199999999999E-8</v>
      </c>
      <c r="Z306" s="1">
        <v>5.6027800000000003E-6</v>
      </c>
      <c r="AA306" s="1">
        <v>8.8490299999999997E-7</v>
      </c>
      <c r="AB306" s="1">
        <v>1.01172E-7</v>
      </c>
      <c r="AC306" s="1">
        <v>5.6731300000000003E-6</v>
      </c>
      <c r="AD306" s="1">
        <v>5.6027800000000003E-6</v>
      </c>
      <c r="AE306" s="1">
        <v>8.8490299999999997E-7</v>
      </c>
      <c r="AF306" s="1">
        <v>1.01172E-7</v>
      </c>
      <c r="AG306" s="1">
        <v>5.6731300000000003E-6</v>
      </c>
      <c r="AH306">
        <v>4</v>
      </c>
      <c r="AI306">
        <v>0</v>
      </c>
      <c r="AJ306">
        <v>0</v>
      </c>
      <c r="AK306">
        <v>969743129</v>
      </c>
      <c r="AL306">
        <v>2984</v>
      </c>
      <c r="AM306">
        <v>24.243600000000001</v>
      </c>
      <c r="AN306">
        <v>1</v>
      </c>
      <c r="AO306">
        <v>14090</v>
      </c>
      <c r="AP306" s="2">
        <f t="shared" si="25"/>
        <v>5602.7800000000007</v>
      </c>
      <c r="AQ306" s="2">
        <f t="shared" si="26"/>
        <v>884.90300000000002</v>
      </c>
      <c r="AR306" s="2">
        <f t="shared" si="27"/>
        <v>101.172</v>
      </c>
      <c r="AS306">
        <f t="shared" si="28"/>
        <v>171282.33333333334</v>
      </c>
      <c r="AT306">
        <f t="shared" si="29"/>
        <v>0.29999999999930083</v>
      </c>
    </row>
    <row r="307" spans="1:46" x14ac:dyDescent="0.35">
      <c r="A307" s="1">
        <v>5.6025299999999997E-6</v>
      </c>
      <c r="B307" s="1">
        <v>8.8104200000000001E-7</v>
      </c>
      <c r="C307" s="1">
        <v>1.1589500000000001E-7</v>
      </c>
      <c r="D307" s="1">
        <v>5.6725700000000001E-6</v>
      </c>
      <c r="E307" s="1">
        <v>-3.0517600000000001E-5</v>
      </c>
      <c r="F307">
        <v>0.43333300000000002</v>
      </c>
      <c r="G307" s="1">
        <v>1.01135E-7</v>
      </c>
      <c r="H307">
        <v>255</v>
      </c>
      <c r="I307">
        <v>0</v>
      </c>
      <c r="J307">
        <v>30</v>
      </c>
      <c r="K307" t="e">
        <v>#NAME?</v>
      </c>
      <c r="L307">
        <v>200200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462</v>
      </c>
      <c r="U307" s="1">
        <v>5.6046200000000002E-6</v>
      </c>
      <c r="V307" s="1">
        <v>8.8104200000000001E-7</v>
      </c>
      <c r="W307" s="1">
        <v>-2.0852800000000001E-9</v>
      </c>
      <c r="X307">
        <v>0</v>
      </c>
      <c r="Y307" s="1">
        <v>1.4759500000000001E-8</v>
      </c>
      <c r="Z307" s="1">
        <v>5.6025299999999997E-6</v>
      </c>
      <c r="AA307" s="1">
        <v>8.8104200000000001E-7</v>
      </c>
      <c r="AB307" s="1">
        <v>1.1589500000000001E-7</v>
      </c>
      <c r="AC307" s="1">
        <v>5.6725700000000001E-6</v>
      </c>
      <c r="AD307" s="1">
        <v>5.6025299999999997E-6</v>
      </c>
      <c r="AE307" s="1">
        <v>8.8104200000000001E-7</v>
      </c>
      <c r="AF307" s="1">
        <v>1.1589500000000001E-7</v>
      </c>
      <c r="AG307" s="1">
        <v>5.6725700000000001E-6</v>
      </c>
      <c r="AH307">
        <v>4</v>
      </c>
      <c r="AI307">
        <v>0</v>
      </c>
      <c r="AJ307">
        <v>0</v>
      </c>
      <c r="AK307">
        <v>969755571</v>
      </c>
      <c r="AL307">
        <v>2984</v>
      </c>
      <c r="AM307">
        <v>24.2439</v>
      </c>
      <c r="AN307">
        <v>1</v>
      </c>
      <c r="AO307">
        <v>14091</v>
      </c>
      <c r="AP307" s="2">
        <f t="shared" si="25"/>
        <v>5602.53</v>
      </c>
      <c r="AQ307" s="2">
        <f t="shared" si="26"/>
        <v>881.04200000000003</v>
      </c>
      <c r="AR307" s="2">
        <f t="shared" si="27"/>
        <v>115.89500000000001</v>
      </c>
      <c r="AS307">
        <f t="shared" si="28"/>
        <v>144589</v>
      </c>
      <c r="AT307">
        <f t="shared" si="29"/>
        <v>0.29999999999930083</v>
      </c>
    </row>
    <row r="308" spans="1:46" x14ac:dyDescent="0.35">
      <c r="A308" s="1">
        <v>5.6123499999999997E-6</v>
      </c>
      <c r="B308" s="1">
        <v>8.93473E-7</v>
      </c>
      <c r="C308" s="1">
        <v>1.15845E-7</v>
      </c>
      <c r="D308" s="1">
        <v>5.6841999999999997E-6</v>
      </c>
      <c r="E308" s="1">
        <v>-3.0517600000000001E-5</v>
      </c>
      <c r="F308">
        <v>0.52941199999999999</v>
      </c>
      <c r="G308" s="1">
        <v>1.15845E-7</v>
      </c>
      <c r="H308">
        <v>255</v>
      </c>
      <c r="I308">
        <v>0</v>
      </c>
      <c r="J308">
        <v>17</v>
      </c>
      <c r="K308" t="e">
        <v>#NAME?</v>
      </c>
      <c r="L308">
        <v>113447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462</v>
      </c>
      <c r="U308" s="1">
        <v>5.60406E-6</v>
      </c>
      <c r="V308" s="1">
        <v>8.8104200000000001E-7</v>
      </c>
      <c r="W308" s="1">
        <v>8.2859199999999999E-9</v>
      </c>
      <c r="X308" s="1">
        <v>1.24304E-8</v>
      </c>
      <c r="Y308">
        <v>0</v>
      </c>
      <c r="Z308" s="1">
        <v>5.6123499999999997E-6</v>
      </c>
      <c r="AA308" s="1">
        <v>8.93473E-7</v>
      </c>
      <c r="AB308" s="1">
        <v>1.15845E-7</v>
      </c>
      <c r="AC308" s="1">
        <v>5.6841999999999997E-6</v>
      </c>
      <c r="AD308" s="1">
        <v>5.6123499999999997E-6</v>
      </c>
      <c r="AE308" s="1">
        <v>8.93473E-7</v>
      </c>
      <c r="AF308" s="1">
        <v>1.15845E-7</v>
      </c>
      <c r="AG308" s="1">
        <v>5.6841999999999997E-6</v>
      </c>
      <c r="AH308">
        <v>4</v>
      </c>
      <c r="AI308">
        <v>0</v>
      </c>
      <c r="AJ308">
        <v>0</v>
      </c>
      <c r="AK308">
        <v>969768014</v>
      </c>
      <c r="AL308">
        <v>2984</v>
      </c>
      <c r="AM308">
        <v>24.244199999999999</v>
      </c>
      <c r="AN308">
        <v>1</v>
      </c>
      <c r="AO308">
        <v>14092</v>
      </c>
      <c r="AP308" s="2">
        <f t="shared" si="25"/>
        <v>5612.3499999999995</v>
      </c>
      <c r="AQ308" s="2">
        <f t="shared" si="26"/>
        <v>893.47299999999996</v>
      </c>
      <c r="AR308" s="2">
        <f t="shared" si="27"/>
        <v>115.845</v>
      </c>
      <c r="AS308">
        <f t="shared" si="28"/>
        <v>160160.33333333334</v>
      </c>
      <c r="AT308">
        <f t="shared" si="29"/>
        <v>0.29999999999930083</v>
      </c>
    </row>
    <row r="309" spans="1:46" x14ac:dyDescent="0.35">
      <c r="A309" s="1">
        <v>5.5967600000000001E-6</v>
      </c>
      <c r="B309" s="1">
        <v>9.0266100000000004E-7</v>
      </c>
      <c r="C309" s="1">
        <v>1.15845E-7</v>
      </c>
      <c r="D309" s="1">
        <v>5.6702700000000002E-6</v>
      </c>
      <c r="E309" s="1">
        <v>-3.0517600000000001E-5</v>
      </c>
      <c r="F309">
        <v>0.52</v>
      </c>
      <c r="G309" s="1">
        <v>1.15845E-7</v>
      </c>
      <c r="H309">
        <v>255</v>
      </c>
      <c r="I309">
        <v>0</v>
      </c>
      <c r="J309">
        <v>25</v>
      </c>
      <c r="K309" t="e">
        <v>#NAME?</v>
      </c>
      <c r="L309">
        <v>166834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462</v>
      </c>
      <c r="U309" s="1">
        <v>5.60607E-6</v>
      </c>
      <c r="V309" s="1">
        <v>8.8403299999999999E-7</v>
      </c>
      <c r="W309" s="1">
        <v>-9.3132299999999993E-9</v>
      </c>
      <c r="X309" s="1">
        <v>1.8628E-8</v>
      </c>
      <c r="Y309">
        <v>0</v>
      </c>
      <c r="Z309" s="1">
        <v>5.5967600000000001E-6</v>
      </c>
      <c r="AA309" s="1">
        <v>9.0266100000000004E-7</v>
      </c>
      <c r="AB309" s="1">
        <v>1.15845E-7</v>
      </c>
      <c r="AC309" s="1">
        <v>5.6702700000000002E-6</v>
      </c>
      <c r="AD309" s="1">
        <v>5.5967600000000001E-6</v>
      </c>
      <c r="AE309" s="1">
        <v>9.0266100000000004E-7</v>
      </c>
      <c r="AF309" s="1">
        <v>1.15845E-7</v>
      </c>
      <c r="AG309" s="1">
        <v>5.6702700000000002E-6</v>
      </c>
      <c r="AH309">
        <v>4</v>
      </c>
      <c r="AI309">
        <v>0</v>
      </c>
      <c r="AJ309">
        <v>0</v>
      </c>
      <c r="AK309">
        <v>969780456</v>
      </c>
      <c r="AL309">
        <v>2984</v>
      </c>
      <c r="AM309">
        <v>24.244499999999999</v>
      </c>
      <c r="AN309">
        <v>1</v>
      </c>
      <c r="AO309">
        <v>14093</v>
      </c>
      <c r="AP309" s="2">
        <f t="shared" si="25"/>
        <v>5596.76</v>
      </c>
      <c r="AQ309" s="2">
        <f t="shared" si="26"/>
        <v>902.66100000000006</v>
      </c>
      <c r="AR309" s="2">
        <f t="shared" si="27"/>
        <v>115.845</v>
      </c>
      <c r="AS309">
        <f t="shared" si="28"/>
        <v>149038.33333333334</v>
      </c>
      <c r="AT309">
        <f t="shared" si="29"/>
        <v>0.29999999999930083</v>
      </c>
    </row>
    <row r="310" spans="1:46" x14ac:dyDescent="0.35">
      <c r="A310" s="1">
        <v>5.5880800000000002E-6</v>
      </c>
      <c r="B310" s="1">
        <v>8.9482999999999997E-7</v>
      </c>
      <c r="C310" s="1">
        <v>1.06858E-7</v>
      </c>
      <c r="D310" s="1">
        <v>5.66029E-6</v>
      </c>
      <c r="E310" s="1">
        <v>-3.0517600000000001E-5</v>
      </c>
      <c r="F310">
        <v>0.52</v>
      </c>
      <c r="G310" s="1">
        <v>1.15845E-7</v>
      </c>
      <c r="H310">
        <v>255</v>
      </c>
      <c r="I310">
        <v>0</v>
      </c>
      <c r="J310">
        <v>25</v>
      </c>
      <c r="K310" t="e">
        <v>#NAME?</v>
      </c>
      <c r="L310">
        <v>166834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462</v>
      </c>
      <c r="U310" s="1">
        <v>5.6037199999999999E-6</v>
      </c>
      <c r="V310" s="1">
        <v>8.8857900000000001E-7</v>
      </c>
      <c r="W310" s="1">
        <v>-1.56304E-8</v>
      </c>
      <c r="X310" s="1">
        <v>6.2512399999999996E-9</v>
      </c>
      <c r="Y310" s="1">
        <v>-8.9866400000000007E-9</v>
      </c>
      <c r="Z310" s="1">
        <v>5.5880800000000002E-6</v>
      </c>
      <c r="AA310" s="1">
        <v>8.9482999999999997E-7</v>
      </c>
      <c r="AB310" s="1">
        <v>1.06858E-7</v>
      </c>
      <c r="AC310" s="1">
        <v>5.66029E-6</v>
      </c>
      <c r="AD310" s="1">
        <v>5.5880800000000002E-6</v>
      </c>
      <c r="AE310" s="1">
        <v>8.9482999999999997E-7</v>
      </c>
      <c r="AF310" s="1">
        <v>1.06858E-7</v>
      </c>
      <c r="AG310" s="1">
        <v>5.66029E-6</v>
      </c>
      <c r="AH310">
        <v>4</v>
      </c>
      <c r="AI310">
        <v>0</v>
      </c>
      <c r="AJ310">
        <v>0</v>
      </c>
      <c r="AK310">
        <v>969792898</v>
      </c>
      <c r="AL310">
        <v>2984</v>
      </c>
      <c r="AM310">
        <v>24.244800000000001</v>
      </c>
      <c r="AN310">
        <v>1</v>
      </c>
      <c r="AO310">
        <v>14094</v>
      </c>
      <c r="AP310" s="2">
        <f t="shared" si="25"/>
        <v>5588.08</v>
      </c>
      <c r="AQ310" s="2">
        <f t="shared" si="26"/>
        <v>894.82999999999993</v>
      </c>
      <c r="AR310" s="2">
        <f t="shared" si="27"/>
        <v>106.858</v>
      </c>
      <c r="AS310">
        <f t="shared" si="28"/>
        <v>164609.33333333334</v>
      </c>
      <c r="AT310">
        <f t="shared" si="29"/>
        <v>0.30000000000285354</v>
      </c>
    </row>
    <row r="311" spans="1:46" x14ac:dyDescent="0.35">
      <c r="A311" s="1">
        <v>5.5921000000000002E-6</v>
      </c>
      <c r="B311" s="1">
        <v>8.7480299999999995E-7</v>
      </c>
      <c r="C311" s="1">
        <v>1.06812E-7</v>
      </c>
      <c r="D311" s="1">
        <v>5.6611199999999996E-6</v>
      </c>
      <c r="E311" s="1">
        <v>-3.0517600000000001E-5</v>
      </c>
      <c r="F311">
        <v>0.29166700000000001</v>
      </c>
      <c r="G311" s="1">
        <v>1.06812E-7</v>
      </c>
      <c r="H311">
        <v>255</v>
      </c>
      <c r="I311">
        <v>0</v>
      </c>
      <c r="J311">
        <v>24</v>
      </c>
      <c r="K311" t="e">
        <v>#NAME?</v>
      </c>
      <c r="L311">
        <v>160160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462</v>
      </c>
      <c r="U311" s="1">
        <v>5.5997699999999998E-6</v>
      </c>
      <c r="V311" s="1">
        <v>8.9013400000000005E-7</v>
      </c>
      <c r="W311" s="1">
        <v>-7.6649400000000002E-9</v>
      </c>
      <c r="X311" s="1">
        <v>-1.5331399999999999E-8</v>
      </c>
      <c r="Y311">
        <v>0</v>
      </c>
      <c r="Z311" s="1">
        <v>5.5921000000000002E-6</v>
      </c>
      <c r="AA311" s="1">
        <v>8.7480299999999995E-7</v>
      </c>
      <c r="AB311" s="1">
        <v>1.06812E-7</v>
      </c>
      <c r="AC311" s="1">
        <v>5.6611199999999996E-6</v>
      </c>
      <c r="AD311" s="1">
        <v>5.5921000000000002E-6</v>
      </c>
      <c r="AE311" s="1">
        <v>8.7480299999999995E-7</v>
      </c>
      <c r="AF311" s="1">
        <v>1.06812E-7</v>
      </c>
      <c r="AG311" s="1">
        <v>5.6611199999999996E-6</v>
      </c>
      <c r="AH311">
        <v>4</v>
      </c>
      <c r="AI311">
        <v>0</v>
      </c>
      <c r="AJ311">
        <v>0</v>
      </c>
      <c r="AK311">
        <v>969805340</v>
      </c>
      <c r="AL311">
        <v>2984</v>
      </c>
      <c r="AM311">
        <v>24.245100000000001</v>
      </c>
      <c r="AN311">
        <v>1</v>
      </c>
      <c r="AO311">
        <v>14095</v>
      </c>
      <c r="AP311" s="2">
        <f t="shared" si="25"/>
        <v>5592.1</v>
      </c>
      <c r="AQ311" s="2">
        <f t="shared" si="26"/>
        <v>874.803</v>
      </c>
      <c r="AR311" s="2">
        <f t="shared" si="27"/>
        <v>106.812</v>
      </c>
      <c r="AS311">
        <f t="shared" si="28"/>
        <v>164609.33333333334</v>
      </c>
      <c r="AT311">
        <f t="shared" si="29"/>
        <v>0.29999999999930083</v>
      </c>
    </row>
    <row r="312" spans="1:46" x14ac:dyDescent="0.35">
      <c r="A312" s="1">
        <v>5.6088200000000001E-6</v>
      </c>
      <c r="B312" s="1">
        <v>8.9717900000000002E-7</v>
      </c>
      <c r="C312" s="1">
        <v>1.1476E-7</v>
      </c>
      <c r="D312" s="1">
        <v>5.6812799999999996E-6</v>
      </c>
      <c r="E312" s="1">
        <v>-3.0517600000000001E-5</v>
      </c>
      <c r="F312">
        <v>0.6</v>
      </c>
      <c r="G312" s="1">
        <v>1.06812E-7</v>
      </c>
      <c r="H312">
        <v>255</v>
      </c>
      <c r="I312">
        <v>0</v>
      </c>
      <c r="J312">
        <v>25</v>
      </c>
      <c r="K312" t="e">
        <v>#NAME?</v>
      </c>
      <c r="L312">
        <v>166834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462</v>
      </c>
      <c r="U312" s="1">
        <v>5.5978300000000004E-6</v>
      </c>
      <c r="V312" s="1">
        <v>8.8618600000000002E-7</v>
      </c>
      <c r="W312" s="1">
        <v>1.0992199999999999E-8</v>
      </c>
      <c r="X312" s="1">
        <v>1.0992199999999999E-8</v>
      </c>
      <c r="Y312" s="1">
        <v>7.9486000000000004E-9</v>
      </c>
      <c r="Z312" s="1">
        <v>5.6088200000000001E-6</v>
      </c>
      <c r="AA312" s="1">
        <v>8.9717900000000002E-7</v>
      </c>
      <c r="AB312" s="1">
        <v>1.1476E-7</v>
      </c>
      <c r="AC312" s="1">
        <v>5.6812799999999996E-6</v>
      </c>
      <c r="AD312" s="1">
        <v>5.6088200000000001E-6</v>
      </c>
      <c r="AE312" s="1">
        <v>8.9717900000000002E-7</v>
      </c>
      <c r="AF312" s="1">
        <v>1.1476E-7</v>
      </c>
      <c r="AG312" s="1">
        <v>5.6812799999999996E-6</v>
      </c>
      <c r="AH312">
        <v>4</v>
      </c>
      <c r="AI312">
        <v>0</v>
      </c>
      <c r="AJ312">
        <v>0</v>
      </c>
      <c r="AK312">
        <v>969817782</v>
      </c>
      <c r="AL312">
        <v>2984</v>
      </c>
      <c r="AM312">
        <v>24.2454</v>
      </c>
      <c r="AN312">
        <v>1</v>
      </c>
      <c r="AO312">
        <v>14096</v>
      </c>
      <c r="AP312" s="2">
        <f t="shared" si="25"/>
        <v>5608.82</v>
      </c>
      <c r="AQ312" s="2">
        <f t="shared" si="26"/>
        <v>897.17899999999997</v>
      </c>
      <c r="AR312" s="2">
        <f t="shared" si="27"/>
        <v>114.76</v>
      </c>
      <c r="AS312">
        <f t="shared" si="28"/>
        <v>160160.33333333334</v>
      </c>
      <c r="AT312">
        <f t="shared" si="29"/>
        <v>0.29999999999930083</v>
      </c>
    </row>
    <row r="313" spans="1:46" x14ac:dyDescent="0.35">
      <c r="A313" s="1">
        <v>5.5972700000000002E-6</v>
      </c>
      <c r="B313" s="1">
        <v>8.9208100000000001E-7</v>
      </c>
      <c r="C313" s="1">
        <v>1.3479200000000001E-7</v>
      </c>
      <c r="D313" s="1">
        <v>5.6695100000000004E-6</v>
      </c>
      <c r="E313" s="1">
        <v>-3.0517600000000001E-5</v>
      </c>
      <c r="F313">
        <v>0.39130399999999999</v>
      </c>
      <c r="G313" s="1">
        <v>1.14746E-7</v>
      </c>
      <c r="H313">
        <v>255</v>
      </c>
      <c r="I313">
        <v>0</v>
      </c>
      <c r="J313">
        <v>23</v>
      </c>
      <c r="K313" t="e">
        <v>#NAME?</v>
      </c>
      <c r="L313">
        <v>153487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462</v>
      </c>
      <c r="U313" s="1">
        <v>5.6005300000000004E-6</v>
      </c>
      <c r="V313" s="1">
        <v>8.8881800000000004E-7</v>
      </c>
      <c r="W313" s="1">
        <v>-3.2628500000000002E-9</v>
      </c>
      <c r="X313" s="1">
        <v>3.2628500000000002E-9</v>
      </c>
      <c r="Y313" s="1">
        <v>2.0046299999999999E-8</v>
      </c>
      <c r="Z313" s="1">
        <v>5.5972700000000002E-6</v>
      </c>
      <c r="AA313" s="1">
        <v>8.9208100000000001E-7</v>
      </c>
      <c r="AB313" s="1">
        <v>1.3479200000000001E-7</v>
      </c>
      <c r="AC313" s="1">
        <v>5.6695100000000004E-6</v>
      </c>
      <c r="AD313" s="1">
        <v>5.5972700000000002E-6</v>
      </c>
      <c r="AE313" s="1">
        <v>8.9208100000000001E-7</v>
      </c>
      <c r="AF313" s="1">
        <v>1.3479200000000001E-7</v>
      </c>
      <c r="AG313" s="1">
        <v>5.6695100000000004E-6</v>
      </c>
      <c r="AH313">
        <v>4</v>
      </c>
      <c r="AI313">
        <v>0</v>
      </c>
      <c r="AJ313">
        <v>0</v>
      </c>
      <c r="AK313">
        <v>969830224</v>
      </c>
      <c r="AL313">
        <v>2984</v>
      </c>
      <c r="AM313">
        <v>24.245799999999999</v>
      </c>
      <c r="AN313">
        <v>1</v>
      </c>
      <c r="AO313">
        <v>14097</v>
      </c>
      <c r="AP313" s="2">
        <f t="shared" si="25"/>
        <v>5597.27</v>
      </c>
      <c r="AQ313" s="2">
        <f t="shared" si="26"/>
        <v>892.08100000000002</v>
      </c>
      <c r="AR313" s="2">
        <f t="shared" si="27"/>
        <v>134.792</v>
      </c>
      <c r="AS313">
        <f t="shared" si="28"/>
        <v>160160.33333333334</v>
      </c>
      <c r="AT313">
        <f t="shared" si="29"/>
        <v>0.39999999999906777</v>
      </c>
    </row>
    <row r="314" spans="1:46" x14ac:dyDescent="0.35">
      <c r="A314" s="1">
        <v>5.6224800000000002E-6</v>
      </c>
      <c r="B314" s="1">
        <v>8.8953599999999995E-7</v>
      </c>
      <c r="C314" s="1">
        <v>1.3078100000000001E-7</v>
      </c>
      <c r="D314" s="1">
        <v>5.6939200000000004E-6</v>
      </c>
      <c r="E314" s="1">
        <v>-3.0517600000000001E-5</v>
      </c>
      <c r="F314">
        <v>0.41666700000000001</v>
      </c>
      <c r="G314" s="1">
        <v>1.34766E-7</v>
      </c>
      <c r="H314">
        <v>255</v>
      </c>
      <c r="I314">
        <v>0</v>
      </c>
      <c r="J314">
        <v>24</v>
      </c>
      <c r="K314" t="e">
        <v>#NAME?</v>
      </c>
      <c r="L314">
        <v>160160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462</v>
      </c>
      <c r="U314" s="1">
        <v>5.5996999999999999E-6</v>
      </c>
      <c r="V314" s="1">
        <v>8.8953599999999995E-7</v>
      </c>
      <c r="W314" s="1">
        <v>2.2784800000000001E-8</v>
      </c>
      <c r="X314">
        <v>0</v>
      </c>
      <c r="Y314" s="1">
        <v>-3.9850300000000002E-9</v>
      </c>
      <c r="Z314" s="1">
        <v>5.6224800000000002E-6</v>
      </c>
      <c r="AA314" s="1">
        <v>8.8953599999999995E-7</v>
      </c>
      <c r="AB314" s="1">
        <v>1.3078100000000001E-7</v>
      </c>
      <c r="AC314" s="1">
        <v>5.6939200000000004E-6</v>
      </c>
      <c r="AD314" s="1">
        <v>5.6224800000000002E-6</v>
      </c>
      <c r="AE314" s="1">
        <v>8.8953599999999995E-7</v>
      </c>
      <c r="AF314" s="1">
        <v>1.3078100000000001E-7</v>
      </c>
      <c r="AG314" s="1">
        <v>5.6939200000000004E-6</v>
      </c>
      <c r="AH314">
        <v>4</v>
      </c>
      <c r="AI314">
        <v>0</v>
      </c>
      <c r="AJ314">
        <v>0</v>
      </c>
      <c r="AK314">
        <v>969842666</v>
      </c>
      <c r="AL314">
        <v>2984</v>
      </c>
      <c r="AM314">
        <v>24.246099999999998</v>
      </c>
      <c r="AN314">
        <v>1</v>
      </c>
      <c r="AO314">
        <v>14098</v>
      </c>
      <c r="AP314" s="2">
        <f t="shared" si="25"/>
        <v>5622.4800000000005</v>
      </c>
      <c r="AQ314" s="2">
        <f t="shared" si="26"/>
        <v>889.53599999999994</v>
      </c>
      <c r="AR314" s="2">
        <f t="shared" si="27"/>
        <v>130.78100000000001</v>
      </c>
      <c r="AS314">
        <f t="shared" si="28"/>
        <v>164609</v>
      </c>
      <c r="AT314">
        <f t="shared" si="29"/>
        <v>0.29999999999930083</v>
      </c>
    </row>
    <row r="315" spans="1:46" x14ac:dyDescent="0.35">
      <c r="A315" s="1">
        <v>5.6085499999999999E-6</v>
      </c>
      <c r="B315" s="1">
        <v>8.7683999999999996E-7</v>
      </c>
      <c r="C315" s="1">
        <v>1.3073699999999999E-7</v>
      </c>
      <c r="D315" s="1">
        <v>5.6781900000000003E-6</v>
      </c>
      <c r="E315" s="1">
        <v>-3.0517600000000001E-5</v>
      </c>
      <c r="F315">
        <v>0.55555600000000005</v>
      </c>
      <c r="G315" s="1">
        <v>1.3073699999999999E-7</v>
      </c>
      <c r="H315">
        <v>255</v>
      </c>
      <c r="I315">
        <v>0</v>
      </c>
      <c r="J315">
        <v>27</v>
      </c>
      <c r="K315" t="e">
        <v>#NAME?</v>
      </c>
      <c r="L315">
        <v>180180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462</v>
      </c>
      <c r="U315" s="1">
        <v>5.60538E-6</v>
      </c>
      <c r="V315" s="1">
        <v>8.8953599999999995E-7</v>
      </c>
      <c r="W315" s="1">
        <v>3.1754499999999998E-9</v>
      </c>
      <c r="X315" s="1">
        <v>-1.26957E-8</v>
      </c>
      <c r="Y315">
        <v>0</v>
      </c>
      <c r="Z315" s="1">
        <v>5.6085499999999999E-6</v>
      </c>
      <c r="AA315" s="1">
        <v>8.7683999999999996E-7</v>
      </c>
      <c r="AB315" s="1">
        <v>1.3073699999999999E-7</v>
      </c>
      <c r="AC315" s="1">
        <v>5.6781900000000003E-6</v>
      </c>
      <c r="AD315" s="1">
        <v>5.6085499999999999E-6</v>
      </c>
      <c r="AE315" s="1">
        <v>8.7683999999999996E-7</v>
      </c>
      <c r="AF315" s="1">
        <v>1.3073699999999999E-7</v>
      </c>
      <c r="AG315" s="1">
        <v>5.6781900000000003E-6</v>
      </c>
      <c r="AH315">
        <v>4</v>
      </c>
      <c r="AI315">
        <v>0</v>
      </c>
      <c r="AJ315">
        <v>0</v>
      </c>
      <c r="AK315">
        <v>969855108</v>
      </c>
      <c r="AL315">
        <v>2984</v>
      </c>
      <c r="AM315">
        <v>24.246400000000001</v>
      </c>
      <c r="AN315">
        <v>1</v>
      </c>
      <c r="AO315">
        <v>14099</v>
      </c>
      <c r="AP315" s="2">
        <f t="shared" si="25"/>
        <v>5608.55</v>
      </c>
      <c r="AQ315" s="2">
        <f t="shared" si="26"/>
        <v>876.83999999999992</v>
      </c>
      <c r="AR315" s="2">
        <f t="shared" si="27"/>
        <v>130.73699999999999</v>
      </c>
      <c r="AS315">
        <f t="shared" si="28"/>
        <v>169058</v>
      </c>
      <c r="AT315">
        <f t="shared" si="29"/>
        <v>0.30000000000285354</v>
      </c>
    </row>
    <row r="316" spans="1:46" x14ac:dyDescent="0.35">
      <c r="A316" s="1">
        <v>5.6106000000000001E-6</v>
      </c>
      <c r="B316" s="1">
        <v>8.8853400000000003E-7</v>
      </c>
      <c r="C316" s="1">
        <v>1.4619299999999999E-7</v>
      </c>
      <c r="D316" s="1">
        <v>5.6824E-6</v>
      </c>
      <c r="E316" s="1">
        <v>-3.0517600000000001E-5</v>
      </c>
      <c r="F316">
        <v>0.6</v>
      </c>
      <c r="G316" s="1">
        <v>1.3073699999999999E-7</v>
      </c>
      <c r="H316">
        <v>255</v>
      </c>
      <c r="I316">
        <v>0</v>
      </c>
      <c r="J316">
        <v>25</v>
      </c>
      <c r="K316" t="e">
        <v>#NAME?</v>
      </c>
      <c r="L316">
        <v>166834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462</v>
      </c>
      <c r="U316" s="1">
        <v>5.6061399999999998E-6</v>
      </c>
      <c r="V316" s="1">
        <v>8.8630600000000005E-7</v>
      </c>
      <c r="W316" s="1">
        <v>4.45575E-9</v>
      </c>
      <c r="X316" s="1">
        <v>2.22788E-9</v>
      </c>
      <c r="Y316" s="1">
        <v>1.5455600000000001E-8</v>
      </c>
      <c r="Z316" s="1">
        <v>5.6106000000000001E-6</v>
      </c>
      <c r="AA316" s="1">
        <v>8.8853400000000003E-7</v>
      </c>
      <c r="AB316" s="1">
        <v>1.4619299999999999E-7</v>
      </c>
      <c r="AC316" s="1">
        <v>5.6824E-6</v>
      </c>
      <c r="AD316" s="1">
        <v>5.6106000000000001E-6</v>
      </c>
      <c r="AE316" s="1">
        <v>8.8853400000000003E-7</v>
      </c>
      <c r="AF316" s="1">
        <v>1.4619299999999999E-7</v>
      </c>
      <c r="AG316" s="1">
        <v>5.6824E-6</v>
      </c>
      <c r="AH316">
        <v>4</v>
      </c>
      <c r="AI316">
        <v>0</v>
      </c>
      <c r="AJ316">
        <v>0</v>
      </c>
      <c r="AK316">
        <v>969867551</v>
      </c>
      <c r="AL316">
        <v>2984</v>
      </c>
      <c r="AM316">
        <v>24.246700000000001</v>
      </c>
      <c r="AN316">
        <v>1</v>
      </c>
      <c r="AO316">
        <v>14100</v>
      </c>
      <c r="AP316" s="2">
        <f t="shared" si="25"/>
        <v>5610.6</v>
      </c>
      <c r="AQ316" s="2">
        <f t="shared" si="26"/>
        <v>888.53399999999999</v>
      </c>
      <c r="AR316" s="2">
        <f t="shared" si="27"/>
        <v>146.19299999999998</v>
      </c>
      <c r="AS316">
        <f t="shared" si="28"/>
        <v>157935.66666666666</v>
      </c>
      <c r="AT316">
        <f t="shared" si="29"/>
        <v>0.29999999999930083</v>
      </c>
    </row>
    <row r="317" spans="1:46" x14ac:dyDescent="0.35">
      <c r="A317" s="1">
        <v>5.6036699999999998E-6</v>
      </c>
      <c r="B317" s="1">
        <v>8.9393699999999999E-7</v>
      </c>
      <c r="C317" s="1">
        <v>1.31754E-7</v>
      </c>
      <c r="D317" s="1">
        <v>5.6760600000000003E-6</v>
      </c>
      <c r="E317" s="1">
        <v>-3.0517600000000001E-5</v>
      </c>
      <c r="F317">
        <v>0.68421100000000001</v>
      </c>
      <c r="G317" s="1">
        <v>1.46179E-7</v>
      </c>
      <c r="H317">
        <v>255</v>
      </c>
      <c r="I317">
        <v>0</v>
      </c>
      <c r="J317">
        <v>19</v>
      </c>
      <c r="K317" t="e">
        <v>#NAME?</v>
      </c>
      <c r="L317">
        <v>126793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462</v>
      </c>
      <c r="U317" s="1">
        <v>5.6072500000000004E-6</v>
      </c>
      <c r="V317" s="1">
        <v>8.8678500000000004E-7</v>
      </c>
      <c r="W317" s="1">
        <v>-3.5756399999999999E-9</v>
      </c>
      <c r="X317" s="1">
        <v>7.1528200000000001E-9</v>
      </c>
      <c r="Y317" s="1">
        <v>-1.4425199999999999E-8</v>
      </c>
      <c r="Z317" s="1">
        <v>5.6036699999999998E-6</v>
      </c>
      <c r="AA317" s="1">
        <v>8.9393699999999999E-7</v>
      </c>
      <c r="AB317" s="1">
        <v>1.31754E-7</v>
      </c>
      <c r="AC317" s="1">
        <v>5.6760600000000003E-6</v>
      </c>
      <c r="AD317" s="1">
        <v>5.6036699999999998E-6</v>
      </c>
      <c r="AE317" s="1">
        <v>8.9393699999999999E-7</v>
      </c>
      <c r="AF317" s="1">
        <v>1.31754E-7</v>
      </c>
      <c r="AG317" s="1">
        <v>5.6760600000000003E-6</v>
      </c>
      <c r="AH317">
        <v>4</v>
      </c>
      <c r="AI317">
        <v>0</v>
      </c>
      <c r="AJ317">
        <v>0</v>
      </c>
      <c r="AK317">
        <v>969879992</v>
      </c>
      <c r="AL317">
        <v>2984</v>
      </c>
      <c r="AM317">
        <v>24.247</v>
      </c>
      <c r="AN317">
        <v>1</v>
      </c>
      <c r="AO317">
        <v>14101</v>
      </c>
      <c r="AP317" s="2">
        <f t="shared" si="25"/>
        <v>5603.67</v>
      </c>
      <c r="AQ317" s="2">
        <f t="shared" si="26"/>
        <v>893.93700000000001</v>
      </c>
      <c r="AR317" s="2">
        <f t="shared" si="27"/>
        <v>131.75399999999999</v>
      </c>
      <c r="AS317">
        <f t="shared" si="28"/>
        <v>153487</v>
      </c>
      <c r="AT317">
        <f t="shared" si="29"/>
        <v>0.29999999999930083</v>
      </c>
    </row>
    <row r="318" spans="1:46" x14ac:dyDescent="0.35">
      <c r="A318" s="1">
        <v>5.6038800000000001E-6</v>
      </c>
      <c r="B318" s="1">
        <v>8.61265E-7</v>
      </c>
      <c r="C318" s="1">
        <v>1.4502000000000001E-7</v>
      </c>
      <c r="D318" s="1">
        <v>5.6715300000000002E-6</v>
      </c>
      <c r="E318" s="1">
        <v>-3.0517600000000001E-5</v>
      </c>
      <c r="F318">
        <v>0.48</v>
      </c>
      <c r="G318" s="1">
        <v>1.3171400000000001E-7</v>
      </c>
      <c r="H318">
        <v>255</v>
      </c>
      <c r="I318">
        <v>0</v>
      </c>
      <c r="J318">
        <v>25</v>
      </c>
      <c r="K318" t="e">
        <v>#NAME?</v>
      </c>
      <c r="L318">
        <v>166834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462</v>
      </c>
      <c r="U318" s="1">
        <v>5.6063500000000001E-6</v>
      </c>
      <c r="V318" s="1">
        <v>8.8845899999999998E-7</v>
      </c>
      <c r="W318" s="1">
        <v>-2.47167E-9</v>
      </c>
      <c r="X318" s="1">
        <v>-2.7194499999999999E-8</v>
      </c>
      <c r="Y318" s="1">
        <v>1.33059E-8</v>
      </c>
      <c r="Z318" s="1">
        <v>5.6038800000000001E-6</v>
      </c>
      <c r="AA318" s="1">
        <v>8.61265E-7</v>
      </c>
      <c r="AB318" s="1">
        <v>1.4502000000000001E-7</v>
      </c>
      <c r="AC318" s="1">
        <v>5.6715300000000002E-6</v>
      </c>
      <c r="AD318" s="1">
        <v>5.6038800000000001E-6</v>
      </c>
      <c r="AE318" s="1">
        <v>8.61265E-7</v>
      </c>
      <c r="AF318" s="1">
        <v>1.4502000000000001E-7</v>
      </c>
      <c r="AG318" s="1">
        <v>5.6715300000000002E-6</v>
      </c>
      <c r="AH318">
        <v>4</v>
      </c>
      <c r="AI318">
        <v>0</v>
      </c>
      <c r="AJ318">
        <v>0</v>
      </c>
      <c r="AK318">
        <v>969892434</v>
      </c>
      <c r="AL318">
        <v>2984</v>
      </c>
      <c r="AM318">
        <v>24.247299999999999</v>
      </c>
      <c r="AN318">
        <v>1</v>
      </c>
      <c r="AO318">
        <v>14102</v>
      </c>
      <c r="AP318" s="2">
        <f t="shared" si="25"/>
        <v>5603.88</v>
      </c>
      <c r="AQ318" s="2">
        <f t="shared" si="26"/>
        <v>861.26499999999999</v>
      </c>
      <c r="AR318" s="2">
        <f t="shared" si="27"/>
        <v>145.02000000000001</v>
      </c>
      <c r="AS318">
        <f t="shared" si="28"/>
        <v>173507</v>
      </c>
      <c r="AT318">
        <f t="shared" si="29"/>
        <v>0.29999999999930083</v>
      </c>
    </row>
    <row r="319" spans="1:46" x14ac:dyDescent="0.35">
      <c r="A319" s="1">
        <v>5.6073999999999999E-6</v>
      </c>
      <c r="B319" s="1">
        <v>8.7829600000000002E-7</v>
      </c>
      <c r="C319" s="1">
        <v>1.2822099999999999E-7</v>
      </c>
      <c r="D319" s="1">
        <v>5.6772100000000003E-6</v>
      </c>
      <c r="E319" s="1">
        <v>-3.0517600000000001E-5</v>
      </c>
      <c r="F319">
        <v>0.52941199999999999</v>
      </c>
      <c r="G319" s="1">
        <v>1.4502000000000001E-7</v>
      </c>
      <c r="H319">
        <v>255</v>
      </c>
      <c r="I319">
        <v>0</v>
      </c>
      <c r="J319">
        <v>34</v>
      </c>
      <c r="K319" t="e">
        <v>#NAME?</v>
      </c>
      <c r="L319">
        <v>226894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462</v>
      </c>
      <c r="U319" s="1">
        <v>5.6057200000000001E-6</v>
      </c>
      <c r="V319" s="1">
        <v>8.8164100000000003E-7</v>
      </c>
      <c r="W319" s="1">
        <v>1.67282E-9</v>
      </c>
      <c r="X319" s="1">
        <v>-3.3441199999999998E-9</v>
      </c>
      <c r="Y319" s="1">
        <v>-1.67988E-8</v>
      </c>
      <c r="Z319" s="1">
        <v>5.6073999999999999E-6</v>
      </c>
      <c r="AA319" s="1">
        <v>8.7829600000000002E-7</v>
      </c>
      <c r="AB319" s="1">
        <v>1.2822099999999999E-7</v>
      </c>
      <c r="AC319" s="1">
        <v>5.6772100000000003E-6</v>
      </c>
      <c r="AD319" s="1">
        <v>5.6073999999999999E-6</v>
      </c>
      <c r="AE319" s="1">
        <v>8.7829600000000002E-7</v>
      </c>
      <c r="AF319" s="1">
        <v>1.2822099999999999E-7</v>
      </c>
      <c r="AG319" s="1">
        <v>5.6772100000000003E-6</v>
      </c>
      <c r="AH319">
        <v>4</v>
      </c>
      <c r="AI319">
        <v>0</v>
      </c>
      <c r="AJ319">
        <v>0</v>
      </c>
      <c r="AK319">
        <v>969904876</v>
      </c>
      <c r="AL319">
        <v>2984</v>
      </c>
      <c r="AM319">
        <v>24.247599999999998</v>
      </c>
      <c r="AN319">
        <v>1</v>
      </c>
      <c r="AO319">
        <v>14103</v>
      </c>
      <c r="AP319" s="2">
        <f t="shared" si="25"/>
        <v>5607.4</v>
      </c>
      <c r="AQ319" s="2">
        <f t="shared" si="26"/>
        <v>878.29600000000005</v>
      </c>
      <c r="AR319" s="2">
        <f t="shared" si="27"/>
        <v>128.221</v>
      </c>
      <c r="AS319">
        <f t="shared" si="28"/>
        <v>171282.66666666666</v>
      </c>
      <c r="AT319">
        <f t="shared" si="29"/>
        <v>0.29999999999930083</v>
      </c>
    </row>
    <row r="320" spans="1:46" x14ac:dyDescent="0.35">
      <c r="A320" s="1">
        <v>5.5913600000000001E-6</v>
      </c>
      <c r="B320" s="1">
        <v>8.6602200000000002E-7</v>
      </c>
      <c r="C320" s="1">
        <v>1.52314E-7</v>
      </c>
      <c r="D320" s="1">
        <v>5.6600799999999997E-6</v>
      </c>
      <c r="E320" s="1">
        <v>-3.0517600000000001E-5</v>
      </c>
      <c r="F320">
        <v>0.44444400000000001</v>
      </c>
      <c r="G320" s="1">
        <v>1.2817399999999999E-7</v>
      </c>
      <c r="H320">
        <v>255</v>
      </c>
      <c r="I320">
        <v>0</v>
      </c>
      <c r="J320">
        <v>18</v>
      </c>
      <c r="K320" t="e">
        <v>#NAME?</v>
      </c>
      <c r="L320">
        <v>120120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462</v>
      </c>
      <c r="U320" s="1">
        <v>5.6061399999999998E-6</v>
      </c>
      <c r="V320" s="1">
        <v>8.8080299999999998E-7</v>
      </c>
      <c r="W320" s="1">
        <v>-1.4781E-8</v>
      </c>
      <c r="X320" s="1">
        <v>-1.4781E-8</v>
      </c>
      <c r="Y320" s="1">
        <v>2.4140200000000001E-8</v>
      </c>
      <c r="Z320" s="1">
        <v>5.5913600000000001E-6</v>
      </c>
      <c r="AA320" s="1">
        <v>8.6602200000000002E-7</v>
      </c>
      <c r="AB320" s="1">
        <v>1.52314E-7</v>
      </c>
      <c r="AC320" s="1">
        <v>5.6600799999999997E-6</v>
      </c>
      <c r="AD320" s="1">
        <v>5.5913600000000001E-6</v>
      </c>
      <c r="AE320" s="1">
        <v>8.6602200000000002E-7</v>
      </c>
      <c r="AF320" s="1">
        <v>1.52314E-7</v>
      </c>
      <c r="AG320" s="1">
        <v>5.6600799999999997E-6</v>
      </c>
      <c r="AH320">
        <v>4</v>
      </c>
      <c r="AI320">
        <v>0</v>
      </c>
      <c r="AJ320">
        <v>0</v>
      </c>
      <c r="AK320">
        <v>969917318</v>
      </c>
      <c r="AL320">
        <v>2984</v>
      </c>
      <c r="AM320">
        <v>24.247900000000001</v>
      </c>
      <c r="AN320">
        <v>1</v>
      </c>
      <c r="AO320">
        <v>14104</v>
      </c>
      <c r="AP320" s="2">
        <f t="shared" si="25"/>
        <v>5591.36</v>
      </c>
      <c r="AQ320" s="2">
        <f t="shared" si="26"/>
        <v>866.02200000000005</v>
      </c>
      <c r="AR320" s="2">
        <f t="shared" si="27"/>
        <v>152.31399999999999</v>
      </c>
      <c r="AS320">
        <f t="shared" si="28"/>
        <v>175731.33333333334</v>
      </c>
      <c r="AT320">
        <f t="shared" si="29"/>
        <v>0.30000000000285354</v>
      </c>
    </row>
    <row r="321" spans="1:46" x14ac:dyDescent="0.35">
      <c r="A321" s="1">
        <v>5.5815699999999997E-6</v>
      </c>
      <c r="B321" s="1">
        <v>8.70152E-7</v>
      </c>
      <c r="C321" s="1">
        <v>1.4869199999999999E-7</v>
      </c>
      <c r="D321" s="1">
        <v>5.6509499999999997E-6</v>
      </c>
      <c r="E321" s="1">
        <v>-3.0517600000000001E-5</v>
      </c>
      <c r="F321">
        <v>0.77777799999999997</v>
      </c>
      <c r="G321" s="1">
        <v>1.5228299999999999E-7</v>
      </c>
      <c r="H321">
        <v>255</v>
      </c>
      <c r="I321">
        <v>0</v>
      </c>
      <c r="J321">
        <v>27</v>
      </c>
      <c r="K321" t="e">
        <v>#NAME?</v>
      </c>
      <c r="L321">
        <v>180180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462</v>
      </c>
      <c r="U321" s="1">
        <v>5.6023999999999999E-6</v>
      </c>
      <c r="V321" s="1">
        <v>8.7709500000000001E-7</v>
      </c>
      <c r="W321" s="1">
        <v>-2.0828299999999999E-8</v>
      </c>
      <c r="X321" s="1">
        <v>-6.9427600000000001E-9</v>
      </c>
      <c r="Y321" s="1">
        <v>-3.5909799999999999E-9</v>
      </c>
      <c r="Z321" s="1">
        <v>5.5815699999999997E-6</v>
      </c>
      <c r="AA321" s="1">
        <v>8.70152E-7</v>
      </c>
      <c r="AB321" s="1">
        <v>1.4869199999999999E-7</v>
      </c>
      <c r="AC321" s="1">
        <v>5.6509499999999997E-6</v>
      </c>
      <c r="AD321" s="1">
        <v>5.5815699999999997E-6</v>
      </c>
      <c r="AE321" s="1">
        <v>8.70152E-7</v>
      </c>
      <c r="AF321" s="1">
        <v>1.4869199999999999E-7</v>
      </c>
      <c r="AG321" s="1">
        <v>5.6509499999999997E-6</v>
      </c>
      <c r="AH321">
        <v>4</v>
      </c>
      <c r="AI321">
        <v>0</v>
      </c>
      <c r="AJ321">
        <v>0</v>
      </c>
      <c r="AK321">
        <v>969929761</v>
      </c>
      <c r="AL321">
        <v>2984</v>
      </c>
      <c r="AM321">
        <v>24.248200000000001</v>
      </c>
      <c r="AN321">
        <v>1</v>
      </c>
      <c r="AO321">
        <v>14105</v>
      </c>
      <c r="AP321" s="2">
        <f t="shared" si="25"/>
        <v>5581.57</v>
      </c>
      <c r="AQ321" s="2">
        <f t="shared" si="26"/>
        <v>870.15200000000004</v>
      </c>
      <c r="AR321" s="2">
        <f t="shared" si="27"/>
        <v>148.69199999999998</v>
      </c>
      <c r="AS321">
        <f t="shared" si="28"/>
        <v>157935.66666666666</v>
      </c>
      <c r="AT321">
        <f t="shared" si="29"/>
        <v>0.29999999999930083</v>
      </c>
    </row>
    <row r="322" spans="1:46" x14ac:dyDescent="0.35">
      <c r="A322" s="1">
        <v>5.5916099999999998E-6</v>
      </c>
      <c r="B322" s="1">
        <v>8.8082800000000003E-7</v>
      </c>
      <c r="C322" s="1">
        <v>1.4100300000000001E-7</v>
      </c>
      <c r="D322" s="1">
        <v>5.6623199999999997E-6</v>
      </c>
      <c r="E322" s="1">
        <v>-3.0517600000000001E-5</v>
      </c>
      <c r="F322">
        <v>0.69230800000000003</v>
      </c>
      <c r="G322" s="1">
        <v>1.4868200000000001E-7</v>
      </c>
      <c r="H322">
        <v>255</v>
      </c>
      <c r="I322">
        <v>0</v>
      </c>
      <c r="J322">
        <v>26</v>
      </c>
      <c r="K322" t="e">
        <v>#NAME?</v>
      </c>
      <c r="L322">
        <v>173507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462</v>
      </c>
      <c r="U322" s="1">
        <v>5.5971299999999997E-6</v>
      </c>
      <c r="V322" s="1">
        <v>8.7530000000000001E-7</v>
      </c>
      <c r="W322" s="1">
        <v>-5.5259900000000003E-9</v>
      </c>
      <c r="X322" s="1">
        <v>5.5275299999999998E-9</v>
      </c>
      <c r="Y322" s="1">
        <v>-7.6787400000000003E-9</v>
      </c>
      <c r="Z322" s="1">
        <v>5.5916099999999998E-6</v>
      </c>
      <c r="AA322" s="1">
        <v>8.8082800000000003E-7</v>
      </c>
      <c r="AB322" s="1">
        <v>1.4100300000000001E-7</v>
      </c>
      <c r="AC322" s="1">
        <v>5.6623199999999997E-6</v>
      </c>
      <c r="AD322" s="1">
        <v>5.5916099999999998E-6</v>
      </c>
      <c r="AE322" s="1">
        <v>8.8082800000000003E-7</v>
      </c>
      <c r="AF322" s="1">
        <v>1.4100300000000001E-7</v>
      </c>
      <c r="AG322" s="1">
        <v>5.6623199999999997E-6</v>
      </c>
      <c r="AH322">
        <v>4</v>
      </c>
      <c r="AI322">
        <v>0</v>
      </c>
      <c r="AJ322">
        <v>0</v>
      </c>
      <c r="AK322">
        <v>969942203</v>
      </c>
      <c r="AL322">
        <v>2984</v>
      </c>
      <c r="AM322">
        <v>24.2486</v>
      </c>
      <c r="AN322">
        <v>1</v>
      </c>
      <c r="AO322">
        <v>14106</v>
      </c>
      <c r="AP322" s="2">
        <f t="shared" si="25"/>
        <v>5591.61</v>
      </c>
      <c r="AQ322" s="2">
        <f t="shared" si="26"/>
        <v>880.82799999999997</v>
      </c>
      <c r="AR322" s="2">
        <f t="shared" si="27"/>
        <v>141.00300000000001</v>
      </c>
      <c r="AS322">
        <f t="shared" si="28"/>
        <v>191302.33333333334</v>
      </c>
      <c r="AT322">
        <f t="shared" si="29"/>
        <v>0.39999999999906777</v>
      </c>
    </row>
    <row r="323" spans="1:46" x14ac:dyDescent="0.35">
      <c r="A323" s="1">
        <v>5.5957499999999997E-6</v>
      </c>
      <c r="B323" s="1">
        <v>8.7942800000000003E-7</v>
      </c>
      <c r="C323" s="1">
        <v>1.2349600000000001E-7</v>
      </c>
      <c r="D323" s="1">
        <v>5.6657800000000003E-6</v>
      </c>
      <c r="E323" s="1">
        <v>-3.0517600000000001E-5</v>
      </c>
      <c r="F323">
        <v>0.45454499999999998</v>
      </c>
      <c r="G323" s="1">
        <v>1.40991E-7</v>
      </c>
      <c r="H323">
        <v>255</v>
      </c>
      <c r="I323">
        <v>0</v>
      </c>
      <c r="J323">
        <v>33</v>
      </c>
      <c r="K323" t="e">
        <v>#NAME?</v>
      </c>
      <c r="L323">
        <v>220220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462</v>
      </c>
      <c r="U323" s="1">
        <v>5.5957499999999997E-6</v>
      </c>
      <c r="V323" s="1">
        <v>8.7661600000000002E-7</v>
      </c>
      <c r="W323">
        <v>0</v>
      </c>
      <c r="X323" s="1">
        <v>2.8120599999999999E-9</v>
      </c>
      <c r="Y323" s="1">
        <v>-1.74949E-8</v>
      </c>
      <c r="Z323" s="1">
        <v>5.5957499999999997E-6</v>
      </c>
      <c r="AA323" s="1">
        <v>8.7942800000000003E-7</v>
      </c>
      <c r="AB323" s="1">
        <v>1.2349600000000001E-7</v>
      </c>
      <c r="AC323" s="1">
        <v>5.6657800000000003E-6</v>
      </c>
      <c r="AD323" s="1">
        <v>5.5957499999999997E-6</v>
      </c>
      <c r="AE323" s="1">
        <v>8.7942800000000003E-7</v>
      </c>
      <c r="AF323" s="1">
        <v>1.2349600000000001E-7</v>
      </c>
      <c r="AG323" s="1">
        <v>5.6657800000000003E-6</v>
      </c>
      <c r="AH323">
        <v>4</v>
      </c>
      <c r="AI323">
        <v>0</v>
      </c>
      <c r="AJ323">
        <v>0</v>
      </c>
      <c r="AK323">
        <v>969954645</v>
      </c>
      <c r="AL323">
        <v>2984</v>
      </c>
      <c r="AM323">
        <v>24.248899999999999</v>
      </c>
      <c r="AN323">
        <v>1</v>
      </c>
      <c r="AO323">
        <v>14107</v>
      </c>
      <c r="AP323" s="2">
        <f t="shared" si="25"/>
        <v>5595.75</v>
      </c>
      <c r="AQ323" s="2">
        <f t="shared" si="26"/>
        <v>879.428</v>
      </c>
      <c r="AR323" s="2">
        <f t="shared" si="27"/>
        <v>123.49600000000001</v>
      </c>
      <c r="AS323">
        <f t="shared" si="28"/>
        <v>186853.66666666666</v>
      </c>
      <c r="AT323">
        <f t="shared" si="29"/>
        <v>0.29999999999930083</v>
      </c>
    </row>
    <row r="324" spans="1:46" x14ac:dyDescent="0.35">
      <c r="A324" s="1">
        <v>5.6021899999999996E-6</v>
      </c>
      <c r="B324" s="1">
        <v>8.7560400000000004E-7</v>
      </c>
      <c r="C324" s="1">
        <v>1.05027E-7</v>
      </c>
      <c r="D324" s="1">
        <v>5.6711800000000003E-6</v>
      </c>
      <c r="E324" s="1">
        <v>-3.0517600000000001E-5</v>
      </c>
      <c r="F324">
        <v>0.36</v>
      </c>
      <c r="G324" s="1">
        <v>1.2347400000000001E-7</v>
      </c>
      <c r="H324">
        <v>255</v>
      </c>
      <c r="I324">
        <v>0</v>
      </c>
      <c r="J324">
        <v>25</v>
      </c>
      <c r="K324" t="e">
        <v>#NAME?</v>
      </c>
      <c r="L324">
        <v>166834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462</v>
      </c>
      <c r="U324" s="1">
        <v>5.5957499999999997E-6</v>
      </c>
      <c r="V324" s="1">
        <v>8.7721400000000001E-7</v>
      </c>
      <c r="W324" s="1">
        <v>6.4428999999999997E-9</v>
      </c>
      <c r="X324" s="1">
        <v>-1.6099600000000001E-9</v>
      </c>
      <c r="Y324" s="1">
        <v>-1.8447099999999998E-8</v>
      </c>
      <c r="Z324" s="1">
        <v>5.6021899999999996E-6</v>
      </c>
      <c r="AA324" s="1">
        <v>8.7560400000000004E-7</v>
      </c>
      <c r="AB324" s="1">
        <v>1.05027E-7</v>
      </c>
      <c r="AC324" s="1">
        <v>5.6711800000000003E-6</v>
      </c>
      <c r="AD324" s="1">
        <v>5.6021899999999996E-6</v>
      </c>
      <c r="AE324" s="1">
        <v>8.7560400000000004E-7</v>
      </c>
      <c r="AF324" s="1">
        <v>1.05027E-7</v>
      </c>
      <c r="AG324" s="1">
        <v>5.6711800000000003E-6</v>
      </c>
      <c r="AH324">
        <v>4</v>
      </c>
      <c r="AI324">
        <v>0</v>
      </c>
      <c r="AJ324">
        <v>0</v>
      </c>
      <c r="AK324">
        <v>969967087</v>
      </c>
      <c r="AL324">
        <v>2984</v>
      </c>
      <c r="AM324">
        <v>24.249199999999998</v>
      </c>
      <c r="AN324">
        <v>1</v>
      </c>
      <c r="AO324">
        <v>14108</v>
      </c>
      <c r="AP324" s="2">
        <f t="shared" si="25"/>
        <v>5602.19</v>
      </c>
      <c r="AQ324" s="2">
        <f t="shared" si="26"/>
        <v>875.60400000000004</v>
      </c>
      <c r="AR324" s="2">
        <f t="shared" si="27"/>
        <v>105.027</v>
      </c>
      <c r="AS324">
        <f t="shared" si="28"/>
        <v>162384.66666666666</v>
      </c>
      <c r="AT324">
        <f t="shared" si="29"/>
        <v>0.29999999999930083</v>
      </c>
    </row>
    <row r="325" spans="1:46" x14ac:dyDescent="0.35">
      <c r="A325" s="1">
        <v>5.61285E-6</v>
      </c>
      <c r="B325" s="1">
        <v>8.8190799999999998E-7</v>
      </c>
      <c r="C325" s="1">
        <v>1.0025E-7</v>
      </c>
      <c r="D325" s="1">
        <v>5.6825999999999996E-6</v>
      </c>
      <c r="E325" s="1">
        <v>-3.0517600000000001E-5</v>
      </c>
      <c r="F325">
        <v>0.53333299999999995</v>
      </c>
      <c r="G325" s="1">
        <v>1.0498E-7</v>
      </c>
      <c r="H325">
        <v>255</v>
      </c>
      <c r="I325">
        <v>0</v>
      </c>
      <c r="J325">
        <v>15</v>
      </c>
      <c r="K325" t="e">
        <v>#NAME?</v>
      </c>
      <c r="L325">
        <v>100100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462</v>
      </c>
      <c r="U325" s="1">
        <v>5.59734E-6</v>
      </c>
      <c r="V325" s="1">
        <v>8.7673600000000005E-7</v>
      </c>
      <c r="W325" s="1">
        <v>1.5510800000000001E-8</v>
      </c>
      <c r="X325" s="1">
        <v>5.1717999999999999E-9</v>
      </c>
      <c r="Y325" s="1">
        <v>-4.7302099999999999E-9</v>
      </c>
      <c r="Z325" s="1">
        <v>5.61285E-6</v>
      </c>
      <c r="AA325" s="1">
        <v>8.8190799999999998E-7</v>
      </c>
      <c r="AB325" s="1">
        <v>1.0025E-7</v>
      </c>
      <c r="AC325" s="1">
        <v>5.6825999999999996E-6</v>
      </c>
      <c r="AD325" s="1">
        <v>5.61285E-6</v>
      </c>
      <c r="AE325" s="1">
        <v>8.8190799999999998E-7</v>
      </c>
      <c r="AF325" s="1">
        <v>1.0025E-7</v>
      </c>
      <c r="AG325" s="1">
        <v>5.6825999999999996E-6</v>
      </c>
      <c r="AH325">
        <v>4</v>
      </c>
      <c r="AI325">
        <v>0</v>
      </c>
      <c r="AJ325">
        <v>0</v>
      </c>
      <c r="AK325">
        <v>969979529</v>
      </c>
      <c r="AL325">
        <v>2984</v>
      </c>
      <c r="AM325">
        <v>24.249500000000001</v>
      </c>
      <c r="AN325">
        <v>1</v>
      </c>
      <c r="AO325">
        <v>14109</v>
      </c>
      <c r="AP325" s="2">
        <f t="shared" si="25"/>
        <v>5612.85</v>
      </c>
      <c r="AQ325" s="2">
        <f t="shared" si="26"/>
        <v>881.90800000000002</v>
      </c>
      <c r="AR325" s="2">
        <f t="shared" si="27"/>
        <v>100.25</v>
      </c>
      <c r="AS325">
        <f t="shared" si="28"/>
        <v>137915.66666666666</v>
      </c>
      <c r="AT325">
        <f t="shared" si="29"/>
        <v>0.30000000000285354</v>
      </c>
    </row>
    <row r="326" spans="1:46" x14ac:dyDescent="0.35">
      <c r="A326" s="1">
        <v>5.5921600000000002E-6</v>
      </c>
      <c r="B326" s="1">
        <v>8.8093100000000002E-7</v>
      </c>
      <c r="C326" s="1">
        <v>1.0021999999999999E-7</v>
      </c>
      <c r="D326" s="1">
        <v>5.66201E-6</v>
      </c>
      <c r="E326" s="1">
        <v>-3.0517600000000001E-5</v>
      </c>
      <c r="F326">
        <v>0.36363600000000001</v>
      </c>
      <c r="G326" s="1">
        <v>1.0021999999999999E-7</v>
      </c>
      <c r="H326">
        <v>255</v>
      </c>
      <c r="I326">
        <v>0</v>
      </c>
      <c r="J326">
        <v>22</v>
      </c>
      <c r="K326" t="e">
        <v>#NAME?</v>
      </c>
      <c r="L326">
        <v>146813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462</v>
      </c>
      <c r="U326" s="1">
        <v>5.6011499999999997E-6</v>
      </c>
      <c r="V326" s="1">
        <v>8.7793200000000003E-7</v>
      </c>
      <c r="W326" s="1">
        <v>-8.9927699999999993E-9</v>
      </c>
      <c r="X326" s="1">
        <v>2.9991199999999999E-9</v>
      </c>
      <c r="Y326">
        <v>0</v>
      </c>
      <c r="Z326" s="1">
        <v>5.5921600000000002E-6</v>
      </c>
      <c r="AA326" s="1">
        <v>8.8093100000000002E-7</v>
      </c>
      <c r="AB326" s="1">
        <v>1.0021999999999999E-7</v>
      </c>
      <c r="AC326" s="1">
        <v>5.66201E-6</v>
      </c>
      <c r="AD326" s="1">
        <v>5.5921600000000002E-6</v>
      </c>
      <c r="AE326" s="1">
        <v>8.8093100000000002E-7</v>
      </c>
      <c r="AF326" s="1">
        <v>1.0021999999999999E-7</v>
      </c>
      <c r="AG326" s="1">
        <v>5.66201E-6</v>
      </c>
      <c r="AH326">
        <v>4</v>
      </c>
      <c r="AI326">
        <v>0</v>
      </c>
      <c r="AJ326">
        <v>0</v>
      </c>
      <c r="AK326">
        <v>969991971</v>
      </c>
      <c r="AL326">
        <v>2984</v>
      </c>
      <c r="AM326">
        <v>24.2498</v>
      </c>
      <c r="AN326">
        <v>1</v>
      </c>
      <c r="AO326">
        <v>14110</v>
      </c>
      <c r="AP326" s="2">
        <f t="shared" si="25"/>
        <v>5592.16</v>
      </c>
      <c r="AQ326" s="2">
        <f t="shared" si="26"/>
        <v>880.93100000000004</v>
      </c>
      <c r="AR326" s="2">
        <f t="shared" si="27"/>
        <v>100.22</v>
      </c>
      <c r="AS326">
        <f t="shared" si="28"/>
        <v>160160</v>
      </c>
      <c r="AT326">
        <f t="shared" si="29"/>
        <v>0.29999999999930083</v>
      </c>
    </row>
    <row r="327" spans="1:46" x14ac:dyDescent="0.35">
      <c r="A327" s="1">
        <v>5.5978300000000004E-6</v>
      </c>
      <c r="B327" s="1">
        <v>8.8176999999999999E-7</v>
      </c>
      <c r="C327" s="1">
        <v>1.18647E-7</v>
      </c>
      <c r="D327" s="1">
        <v>5.6680900000000001E-6</v>
      </c>
      <c r="E327" s="1">
        <v>-3.0517600000000001E-5</v>
      </c>
      <c r="F327">
        <v>0.62857099999999999</v>
      </c>
      <c r="G327" s="1">
        <v>1.0021999999999999E-7</v>
      </c>
      <c r="H327">
        <v>255</v>
      </c>
      <c r="I327">
        <v>0</v>
      </c>
      <c r="J327">
        <v>35</v>
      </c>
      <c r="K327" t="e">
        <v>#NAME?</v>
      </c>
      <c r="L327">
        <v>233567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462</v>
      </c>
      <c r="U327" s="1">
        <v>5.5988700000000003E-6</v>
      </c>
      <c r="V327" s="1">
        <v>8.7865000000000005E-7</v>
      </c>
      <c r="W327" s="1">
        <v>-1.03957E-9</v>
      </c>
      <c r="X327" s="1">
        <v>3.1202499999999998E-9</v>
      </c>
      <c r="Y327" s="1">
        <v>1.8427099999999999E-8</v>
      </c>
      <c r="Z327" s="1">
        <v>5.5978300000000004E-6</v>
      </c>
      <c r="AA327" s="1">
        <v>8.8176999999999999E-7</v>
      </c>
      <c r="AB327" s="1">
        <v>1.18647E-7</v>
      </c>
      <c r="AC327" s="1">
        <v>5.6680900000000001E-6</v>
      </c>
      <c r="AD327" s="1">
        <v>5.5978300000000004E-6</v>
      </c>
      <c r="AE327" s="1">
        <v>8.8176999999999999E-7</v>
      </c>
      <c r="AF327" s="1">
        <v>1.18647E-7</v>
      </c>
      <c r="AG327" s="1">
        <v>5.6680900000000001E-6</v>
      </c>
      <c r="AH327">
        <v>4</v>
      </c>
      <c r="AI327">
        <v>0</v>
      </c>
      <c r="AJ327">
        <v>0</v>
      </c>
      <c r="AK327">
        <v>970004413</v>
      </c>
      <c r="AL327">
        <v>2984</v>
      </c>
      <c r="AM327">
        <v>24.2501</v>
      </c>
      <c r="AN327">
        <v>1</v>
      </c>
      <c r="AO327">
        <v>14111</v>
      </c>
      <c r="AP327" s="2">
        <f t="shared" si="25"/>
        <v>5597.8300000000008</v>
      </c>
      <c r="AQ327" s="2">
        <f t="shared" si="26"/>
        <v>881.77</v>
      </c>
      <c r="AR327" s="2">
        <f t="shared" si="27"/>
        <v>118.64700000000001</v>
      </c>
      <c r="AS327">
        <f t="shared" si="28"/>
        <v>189078</v>
      </c>
      <c r="AT327">
        <f t="shared" si="29"/>
        <v>0.29999999999930083</v>
      </c>
    </row>
    <row r="328" spans="1:46" x14ac:dyDescent="0.35">
      <c r="A328" s="1">
        <v>5.6097800000000004E-6</v>
      </c>
      <c r="B328" s="1">
        <v>8.7489000000000002E-7</v>
      </c>
      <c r="C328" s="1">
        <v>1.2410699999999999E-7</v>
      </c>
      <c r="D328" s="1">
        <v>5.6789500000000001E-6</v>
      </c>
      <c r="E328" s="1">
        <v>-3.0517600000000001E-5</v>
      </c>
      <c r="F328">
        <v>0.64285700000000001</v>
      </c>
      <c r="G328" s="1">
        <v>1.1859100000000001E-7</v>
      </c>
      <c r="H328">
        <v>255</v>
      </c>
      <c r="I328">
        <v>0</v>
      </c>
      <c r="J328">
        <v>28</v>
      </c>
      <c r="K328" t="e">
        <v>#NAME?</v>
      </c>
      <c r="L328">
        <v>186854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462</v>
      </c>
      <c r="U328" s="1">
        <v>5.5985900000000002E-6</v>
      </c>
      <c r="V328" s="1">
        <v>8.7936799999999996E-7</v>
      </c>
      <c r="W328" s="1">
        <v>1.11946E-8</v>
      </c>
      <c r="X328" s="1">
        <v>-4.47722E-9</v>
      </c>
      <c r="Y328" s="1">
        <v>5.5152600000000002E-9</v>
      </c>
      <c r="Z328" s="1">
        <v>5.6097800000000004E-6</v>
      </c>
      <c r="AA328" s="1">
        <v>8.7489000000000002E-7</v>
      </c>
      <c r="AB328" s="1">
        <v>1.2410699999999999E-7</v>
      </c>
      <c r="AC328" s="1">
        <v>5.6789500000000001E-6</v>
      </c>
      <c r="AD328" s="1">
        <v>5.6097800000000004E-6</v>
      </c>
      <c r="AE328" s="1">
        <v>8.7489000000000002E-7</v>
      </c>
      <c r="AF328" s="1">
        <v>1.2410699999999999E-7</v>
      </c>
      <c r="AG328" s="1">
        <v>5.6789500000000001E-6</v>
      </c>
      <c r="AH328">
        <v>4</v>
      </c>
      <c r="AI328">
        <v>0</v>
      </c>
      <c r="AJ328">
        <v>0</v>
      </c>
      <c r="AK328">
        <v>970016854</v>
      </c>
      <c r="AL328">
        <v>2984</v>
      </c>
      <c r="AM328">
        <v>24.250399999999999</v>
      </c>
      <c r="AN328">
        <v>1</v>
      </c>
      <c r="AO328">
        <v>14112</v>
      </c>
      <c r="AP328" s="2">
        <f t="shared" si="25"/>
        <v>5609.7800000000007</v>
      </c>
      <c r="AQ328" s="2">
        <f t="shared" si="26"/>
        <v>874.89</v>
      </c>
      <c r="AR328" s="2">
        <f t="shared" si="27"/>
        <v>124.10699999999999</v>
      </c>
      <c r="AS328">
        <f t="shared" si="28"/>
        <v>206873.66666666666</v>
      </c>
      <c r="AT328">
        <f t="shared" si="29"/>
        <v>0.29999999999930083</v>
      </c>
    </row>
    <row r="329" spans="1:46" x14ac:dyDescent="0.35">
      <c r="A329" s="1">
        <v>5.60136E-6</v>
      </c>
      <c r="B329" s="1">
        <v>8.7817099999999996E-7</v>
      </c>
      <c r="C329" s="1">
        <v>1.37309E-7</v>
      </c>
      <c r="D329" s="1">
        <v>5.6714399999999999E-6</v>
      </c>
      <c r="E329" s="1">
        <v>-3.0517600000000001E-5</v>
      </c>
      <c r="F329">
        <v>0.53333299999999995</v>
      </c>
      <c r="G329" s="1">
        <v>1.2408399999999999E-7</v>
      </c>
      <c r="H329">
        <v>255</v>
      </c>
      <c r="I329">
        <v>0</v>
      </c>
      <c r="J329">
        <v>30</v>
      </c>
      <c r="K329" t="e">
        <v>#NAME?</v>
      </c>
      <c r="L329">
        <v>200200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462</v>
      </c>
      <c r="U329" s="1">
        <v>5.60136E-6</v>
      </c>
      <c r="V329" s="1">
        <v>8.7817099999999996E-7</v>
      </c>
      <c r="W329">
        <v>0</v>
      </c>
      <c r="X329">
        <v>0</v>
      </c>
      <c r="Y329" s="1">
        <v>1.32247E-8</v>
      </c>
      <c r="Z329" s="1">
        <v>5.60136E-6</v>
      </c>
      <c r="AA329" s="1">
        <v>8.7817099999999996E-7</v>
      </c>
      <c r="AB329" s="1">
        <v>1.37309E-7</v>
      </c>
      <c r="AC329" s="1">
        <v>5.6714399999999999E-6</v>
      </c>
      <c r="AD329" s="1">
        <v>5.60136E-6</v>
      </c>
      <c r="AE329" s="1">
        <v>8.7817099999999996E-7</v>
      </c>
      <c r="AF329" s="1">
        <v>1.37309E-7</v>
      </c>
      <c r="AG329" s="1">
        <v>5.6714399999999999E-6</v>
      </c>
      <c r="AH329">
        <v>4</v>
      </c>
      <c r="AI329">
        <v>0</v>
      </c>
      <c r="AJ329">
        <v>0</v>
      </c>
      <c r="AK329">
        <v>970029296</v>
      </c>
      <c r="AL329">
        <v>2984</v>
      </c>
      <c r="AM329">
        <v>24.250699999999998</v>
      </c>
      <c r="AN329">
        <v>1</v>
      </c>
      <c r="AO329">
        <v>14113</v>
      </c>
      <c r="AP329" s="2">
        <f t="shared" si="25"/>
        <v>5601.36</v>
      </c>
      <c r="AQ329" s="2">
        <f t="shared" si="26"/>
        <v>878.17099999999994</v>
      </c>
      <c r="AR329" s="2">
        <f t="shared" si="27"/>
        <v>137.309</v>
      </c>
      <c r="AS329">
        <f t="shared" si="28"/>
        <v>180180.33333333334</v>
      </c>
      <c r="AT329">
        <f t="shared" si="29"/>
        <v>0.29999999999930083</v>
      </c>
    </row>
    <row r="330" spans="1:46" x14ac:dyDescent="0.35">
      <c r="A330" s="1">
        <v>5.6031900000000001E-6</v>
      </c>
      <c r="B330" s="1">
        <v>8.7878199999999999E-7</v>
      </c>
      <c r="C330" s="1">
        <v>1.15975E-7</v>
      </c>
      <c r="D330" s="1">
        <v>5.6728699999999999E-6</v>
      </c>
      <c r="E330" s="1">
        <v>-3.0517600000000001E-5</v>
      </c>
      <c r="F330">
        <v>0.65217400000000003</v>
      </c>
      <c r="G330" s="1">
        <v>1.3726800000000001E-7</v>
      </c>
      <c r="H330">
        <v>255</v>
      </c>
      <c r="I330">
        <v>0</v>
      </c>
      <c r="J330">
        <v>23</v>
      </c>
      <c r="K330" t="e">
        <v>#NAME?</v>
      </c>
      <c r="L330">
        <v>153487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462</v>
      </c>
      <c r="U330" s="1">
        <v>5.60136E-6</v>
      </c>
      <c r="V330" s="1">
        <v>8.7817099999999996E-7</v>
      </c>
      <c r="W330" s="1">
        <v>1.8307499999999999E-9</v>
      </c>
      <c r="X330" s="1">
        <v>6.1025100000000005E-10</v>
      </c>
      <c r="Y330" s="1">
        <v>-2.1292899999999999E-8</v>
      </c>
      <c r="Z330" s="1">
        <v>5.6031900000000001E-6</v>
      </c>
      <c r="AA330" s="1">
        <v>8.7878199999999999E-7</v>
      </c>
      <c r="AB330" s="1">
        <v>1.15975E-7</v>
      </c>
      <c r="AC330" s="1">
        <v>5.6728699999999999E-6</v>
      </c>
      <c r="AD330" s="1">
        <v>5.6031900000000001E-6</v>
      </c>
      <c r="AE330" s="1">
        <v>8.7878199999999999E-7</v>
      </c>
      <c r="AF330" s="1">
        <v>1.15975E-7</v>
      </c>
      <c r="AG330" s="1">
        <v>5.6728699999999999E-6</v>
      </c>
      <c r="AH330">
        <v>4</v>
      </c>
      <c r="AI330">
        <v>0</v>
      </c>
      <c r="AJ330">
        <v>0</v>
      </c>
      <c r="AK330">
        <v>970041738</v>
      </c>
      <c r="AL330">
        <v>2984</v>
      </c>
      <c r="AM330">
        <v>24.251000000000001</v>
      </c>
      <c r="AN330">
        <v>1</v>
      </c>
      <c r="AO330">
        <v>14114</v>
      </c>
      <c r="AP330" s="2">
        <f t="shared" si="25"/>
        <v>5603.1900000000005</v>
      </c>
      <c r="AQ330" s="2">
        <f t="shared" si="26"/>
        <v>878.78200000000004</v>
      </c>
      <c r="AR330" s="2">
        <f t="shared" si="27"/>
        <v>115.97500000000001</v>
      </c>
      <c r="AS330">
        <f t="shared" si="28"/>
        <v>171282.33333333334</v>
      </c>
      <c r="AT330">
        <f t="shared" si="29"/>
        <v>0.30000000000285354</v>
      </c>
    </row>
    <row r="331" spans="1:46" x14ac:dyDescent="0.35">
      <c r="A331" s="1">
        <v>5.6045500000000004E-6</v>
      </c>
      <c r="B331" s="1">
        <v>9.0599000000000003E-7</v>
      </c>
      <c r="C331" s="1">
        <v>1.07892E-7</v>
      </c>
      <c r="D331" s="1">
        <v>5.6783299999999999E-6</v>
      </c>
      <c r="E331" s="1">
        <v>-3.0517600000000001E-5</v>
      </c>
      <c r="F331">
        <v>0.58333299999999999</v>
      </c>
      <c r="G331" s="1">
        <v>1.15967E-7</v>
      </c>
      <c r="H331">
        <v>255</v>
      </c>
      <c r="I331">
        <v>0</v>
      </c>
      <c r="J331">
        <v>24</v>
      </c>
      <c r="K331" t="e">
        <v>#NAME?</v>
      </c>
      <c r="L331">
        <v>160160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462</v>
      </c>
      <c r="U331" s="1">
        <v>5.6017799999999998E-6</v>
      </c>
      <c r="V331" s="1">
        <v>8.7829099999999999E-7</v>
      </c>
      <c r="W331" s="1">
        <v>2.77066E-9</v>
      </c>
      <c r="X331" s="1">
        <v>2.7698999999999999E-8</v>
      </c>
      <c r="Y331" s="1">
        <v>-8.0743299999999994E-9</v>
      </c>
      <c r="Z331" s="1">
        <v>5.6045500000000004E-6</v>
      </c>
      <c r="AA331" s="1">
        <v>9.0599000000000003E-7</v>
      </c>
      <c r="AB331" s="1">
        <v>1.07892E-7</v>
      </c>
      <c r="AC331" s="1">
        <v>5.6783299999999999E-6</v>
      </c>
      <c r="AD331" s="1">
        <v>5.6045500000000004E-6</v>
      </c>
      <c r="AE331" s="1">
        <v>9.0599000000000003E-7</v>
      </c>
      <c r="AF331" s="1">
        <v>1.07892E-7</v>
      </c>
      <c r="AG331" s="1">
        <v>5.6783299999999999E-6</v>
      </c>
      <c r="AH331">
        <v>4</v>
      </c>
      <c r="AI331">
        <v>0</v>
      </c>
      <c r="AJ331">
        <v>0</v>
      </c>
      <c r="AK331">
        <v>970054180</v>
      </c>
      <c r="AL331">
        <v>2984</v>
      </c>
      <c r="AM331">
        <v>24.2514</v>
      </c>
      <c r="AN331">
        <v>1</v>
      </c>
      <c r="AO331">
        <v>14115</v>
      </c>
      <c r="AP331" s="2">
        <f t="shared" si="25"/>
        <v>5604.55</v>
      </c>
      <c r="AQ331" s="2">
        <f t="shared" si="26"/>
        <v>905.99</v>
      </c>
      <c r="AR331" s="2">
        <f t="shared" si="27"/>
        <v>107.892</v>
      </c>
      <c r="AS331">
        <f t="shared" si="28"/>
        <v>153486.66666666666</v>
      </c>
      <c r="AT331">
        <f t="shared" si="29"/>
        <v>0.39999999999906777</v>
      </c>
    </row>
    <row r="332" spans="1:46" x14ac:dyDescent="0.35">
      <c r="A332" s="1">
        <v>5.59878E-6</v>
      </c>
      <c r="B332" s="1">
        <v>8.8872799999999999E-7</v>
      </c>
      <c r="C332" s="1">
        <v>1.2695100000000001E-7</v>
      </c>
      <c r="D332" s="1">
        <v>5.6702999999999997E-6</v>
      </c>
      <c r="E332" s="1">
        <v>-3.0517600000000001E-5</v>
      </c>
      <c r="F332">
        <v>0.5</v>
      </c>
      <c r="G332" s="1">
        <v>1.07849E-7</v>
      </c>
      <c r="H332">
        <v>255</v>
      </c>
      <c r="I332">
        <v>0</v>
      </c>
      <c r="J332">
        <v>22</v>
      </c>
      <c r="K332" t="e">
        <v>#NAME?</v>
      </c>
      <c r="L332">
        <v>146813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462</v>
      </c>
      <c r="U332" s="1">
        <v>5.6023999999999999E-6</v>
      </c>
      <c r="V332" s="1">
        <v>8.8510999999999996E-7</v>
      </c>
      <c r="W332" s="1">
        <v>-3.6185699999999998E-9</v>
      </c>
      <c r="X332" s="1">
        <v>3.6185699999999998E-9</v>
      </c>
      <c r="Y332" s="1">
        <v>1.91018E-8</v>
      </c>
      <c r="Z332" s="1">
        <v>5.59878E-6</v>
      </c>
      <c r="AA332" s="1">
        <v>8.8872799999999999E-7</v>
      </c>
      <c r="AB332" s="1">
        <v>1.2695100000000001E-7</v>
      </c>
      <c r="AC332" s="1">
        <v>5.6702999999999997E-6</v>
      </c>
      <c r="AD332" s="1">
        <v>5.59878E-6</v>
      </c>
      <c r="AE332" s="1">
        <v>8.8872799999999999E-7</v>
      </c>
      <c r="AF332" s="1">
        <v>1.2695100000000001E-7</v>
      </c>
      <c r="AG332" s="1">
        <v>5.6702999999999997E-6</v>
      </c>
      <c r="AH332">
        <v>4</v>
      </c>
      <c r="AI332">
        <v>0</v>
      </c>
      <c r="AJ332">
        <v>0</v>
      </c>
      <c r="AK332">
        <v>970066622</v>
      </c>
      <c r="AL332">
        <v>2984</v>
      </c>
      <c r="AM332">
        <v>24.2517</v>
      </c>
      <c r="AN332">
        <v>1</v>
      </c>
      <c r="AO332">
        <v>14116</v>
      </c>
      <c r="AP332" s="2">
        <f t="shared" si="25"/>
        <v>5598.78</v>
      </c>
      <c r="AQ332" s="2">
        <f t="shared" si="26"/>
        <v>888.72799999999995</v>
      </c>
      <c r="AR332" s="2">
        <f t="shared" si="27"/>
        <v>126.95100000000001</v>
      </c>
      <c r="AS332">
        <f t="shared" si="28"/>
        <v>166833.33333333334</v>
      </c>
      <c r="AT332">
        <f t="shared" si="29"/>
        <v>0.29999999999930083</v>
      </c>
    </row>
    <row r="333" spans="1:46" x14ac:dyDescent="0.35">
      <c r="A333" s="1">
        <v>5.60745E-6</v>
      </c>
      <c r="B333" s="1">
        <v>8.81126E-7</v>
      </c>
      <c r="C333" s="1">
        <v>1.05598E-7</v>
      </c>
      <c r="D333" s="1">
        <v>5.6772399999999999E-6</v>
      </c>
      <c r="E333" s="1">
        <v>-3.0517600000000001E-5</v>
      </c>
      <c r="F333">
        <v>0.51724099999999995</v>
      </c>
      <c r="G333" s="1">
        <v>1.26892E-7</v>
      </c>
      <c r="H333">
        <v>255</v>
      </c>
      <c r="I333">
        <v>0</v>
      </c>
      <c r="J333">
        <v>29</v>
      </c>
      <c r="K333" t="e">
        <v>#NAME?</v>
      </c>
      <c r="L333">
        <v>193527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462</v>
      </c>
      <c r="U333" s="1">
        <v>5.6014299999999998E-6</v>
      </c>
      <c r="V333" s="1">
        <v>8.8594699999999999E-7</v>
      </c>
      <c r="W333" s="1">
        <v>6.0258499999999998E-9</v>
      </c>
      <c r="X333" s="1">
        <v>-4.8206800000000004E-9</v>
      </c>
      <c r="Y333" s="1">
        <v>-2.12944E-8</v>
      </c>
      <c r="Z333" s="1">
        <v>5.60745E-6</v>
      </c>
      <c r="AA333" s="1">
        <v>8.81126E-7</v>
      </c>
      <c r="AB333" s="1">
        <v>1.05598E-7</v>
      </c>
      <c r="AC333" s="1">
        <v>5.6772399999999999E-6</v>
      </c>
      <c r="AD333" s="1">
        <v>5.60745E-6</v>
      </c>
      <c r="AE333" s="1">
        <v>8.81126E-7</v>
      </c>
      <c r="AF333" s="1">
        <v>1.05598E-7</v>
      </c>
      <c r="AG333" s="1">
        <v>5.6772399999999999E-6</v>
      </c>
      <c r="AH333">
        <v>4</v>
      </c>
      <c r="AI333">
        <v>0</v>
      </c>
      <c r="AJ333">
        <v>0</v>
      </c>
      <c r="AK333">
        <v>970079064</v>
      </c>
      <c r="AL333">
        <v>2984</v>
      </c>
      <c r="AM333">
        <v>24.251999999999999</v>
      </c>
      <c r="AN333">
        <v>1</v>
      </c>
      <c r="AO333">
        <v>14117</v>
      </c>
      <c r="AP333" s="2">
        <f t="shared" si="25"/>
        <v>5607.45</v>
      </c>
      <c r="AQ333" s="2">
        <f t="shared" si="26"/>
        <v>881.12599999999998</v>
      </c>
      <c r="AR333" s="2">
        <f t="shared" si="27"/>
        <v>105.598</v>
      </c>
      <c r="AS333">
        <f t="shared" si="28"/>
        <v>164609</v>
      </c>
      <c r="AT333">
        <f t="shared" si="29"/>
        <v>0.29999999999930083</v>
      </c>
    </row>
    <row r="334" spans="1:46" x14ac:dyDescent="0.35">
      <c r="A334" s="1">
        <v>5.62146E-6</v>
      </c>
      <c r="B334" s="1">
        <v>8.9577200000000004E-7</v>
      </c>
      <c r="C334" s="1">
        <v>1.07618E-7</v>
      </c>
      <c r="D334" s="1">
        <v>5.6934000000000004E-6</v>
      </c>
      <c r="E334" s="1">
        <v>-3.0517600000000001E-5</v>
      </c>
      <c r="F334">
        <v>0.65217400000000003</v>
      </c>
      <c r="G334" s="1">
        <v>1.05591E-7</v>
      </c>
      <c r="H334">
        <v>255</v>
      </c>
      <c r="I334">
        <v>0</v>
      </c>
      <c r="J334">
        <v>23</v>
      </c>
      <c r="K334" t="e">
        <v>#NAME?</v>
      </c>
      <c r="L334">
        <v>153487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462</v>
      </c>
      <c r="U334" s="1">
        <v>5.6028799999999996E-6</v>
      </c>
      <c r="V334" s="1">
        <v>8.8463099999999998E-7</v>
      </c>
      <c r="W334" s="1">
        <v>1.8571300000000001E-8</v>
      </c>
      <c r="X334" s="1">
        <v>1.11409E-8</v>
      </c>
      <c r="Y334" s="1">
        <v>2.0270199999999999E-9</v>
      </c>
      <c r="Z334" s="1">
        <v>5.62146E-6</v>
      </c>
      <c r="AA334" s="1">
        <v>8.9577200000000004E-7</v>
      </c>
      <c r="AB334" s="1">
        <v>1.07618E-7</v>
      </c>
      <c r="AC334" s="1">
        <v>5.6934000000000004E-6</v>
      </c>
      <c r="AD334" s="1">
        <v>5.62146E-6</v>
      </c>
      <c r="AE334" s="1">
        <v>8.9577200000000004E-7</v>
      </c>
      <c r="AF334" s="1">
        <v>1.07618E-7</v>
      </c>
      <c r="AG334" s="1">
        <v>5.6934000000000004E-6</v>
      </c>
      <c r="AH334">
        <v>4</v>
      </c>
      <c r="AI334">
        <v>0</v>
      </c>
      <c r="AJ334">
        <v>0</v>
      </c>
      <c r="AK334">
        <v>970091507</v>
      </c>
      <c r="AL334">
        <v>2984</v>
      </c>
      <c r="AM334">
        <v>24.252300000000002</v>
      </c>
      <c r="AN334">
        <v>1</v>
      </c>
      <c r="AO334">
        <v>14118</v>
      </c>
      <c r="AP334" s="2">
        <f t="shared" si="25"/>
        <v>5621.46</v>
      </c>
      <c r="AQ334" s="2">
        <f t="shared" si="26"/>
        <v>895.77200000000005</v>
      </c>
      <c r="AR334" s="2">
        <f t="shared" si="27"/>
        <v>107.61800000000001</v>
      </c>
      <c r="AS334">
        <f t="shared" si="28"/>
        <v>169058</v>
      </c>
      <c r="AT334">
        <f t="shared" si="29"/>
        <v>0.30000000000285354</v>
      </c>
    </row>
    <row r="335" spans="1:46" x14ac:dyDescent="0.35">
      <c r="A335" s="1">
        <v>5.59803E-6</v>
      </c>
      <c r="B335" s="1">
        <v>8.8105199999999997E-7</v>
      </c>
      <c r="C335" s="1">
        <v>1.16762E-7</v>
      </c>
      <c r="D335" s="1">
        <v>5.6681400000000002E-6</v>
      </c>
      <c r="E335" s="1">
        <v>-3.0517600000000001E-5</v>
      </c>
      <c r="F335">
        <v>0.54166700000000001</v>
      </c>
      <c r="G335" s="1">
        <v>1.07605E-7</v>
      </c>
      <c r="H335">
        <v>255</v>
      </c>
      <c r="I335">
        <v>0</v>
      </c>
      <c r="J335">
        <v>24</v>
      </c>
      <c r="K335" t="e">
        <v>#NAME?</v>
      </c>
      <c r="L335">
        <v>160160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462</v>
      </c>
      <c r="U335" s="1">
        <v>5.6075299999999997E-6</v>
      </c>
      <c r="V335" s="1">
        <v>8.8738300000000003E-7</v>
      </c>
      <c r="W335" s="1">
        <v>-9.4956899999999999E-9</v>
      </c>
      <c r="X335" s="1">
        <v>-6.3309700000000001E-9</v>
      </c>
      <c r="Y335" s="1">
        <v>9.1568299999999993E-9</v>
      </c>
      <c r="Z335" s="1">
        <v>5.59803E-6</v>
      </c>
      <c r="AA335" s="1">
        <v>8.8105199999999997E-7</v>
      </c>
      <c r="AB335" s="1">
        <v>1.16762E-7</v>
      </c>
      <c r="AC335" s="1">
        <v>5.6681400000000002E-6</v>
      </c>
      <c r="AD335" s="1">
        <v>5.59803E-6</v>
      </c>
      <c r="AE335" s="1">
        <v>8.8105199999999997E-7</v>
      </c>
      <c r="AF335" s="1">
        <v>1.16762E-7</v>
      </c>
      <c r="AG335" s="1">
        <v>5.6681400000000002E-6</v>
      </c>
      <c r="AH335">
        <v>4</v>
      </c>
      <c r="AI335">
        <v>0</v>
      </c>
      <c r="AJ335">
        <v>0</v>
      </c>
      <c r="AK335">
        <v>970103950</v>
      </c>
      <c r="AL335">
        <v>2984</v>
      </c>
      <c r="AM335">
        <v>24.252600000000001</v>
      </c>
      <c r="AN335">
        <v>1</v>
      </c>
      <c r="AO335">
        <v>14119</v>
      </c>
      <c r="AP335" s="2">
        <f t="shared" si="25"/>
        <v>5598.03</v>
      </c>
      <c r="AQ335" s="2">
        <f t="shared" si="26"/>
        <v>881.05200000000002</v>
      </c>
      <c r="AR335" s="2">
        <f t="shared" si="27"/>
        <v>116.762</v>
      </c>
      <c r="AS335">
        <f t="shared" si="28"/>
        <v>144589</v>
      </c>
      <c r="AT335">
        <f t="shared" si="29"/>
        <v>0.29999999999930083</v>
      </c>
    </row>
    <row r="336" spans="1:46" x14ac:dyDescent="0.35">
      <c r="A336" s="1">
        <v>5.6146800000000001E-6</v>
      </c>
      <c r="B336" s="1">
        <v>8.9049800000000004E-7</v>
      </c>
      <c r="C336" s="1">
        <v>1.12625E-7</v>
      </c>
      <c r="D336" s="1">
        <v>5.6859699999999999E-6</v>
      </c>
      <c r="E336" s="1">
        <v>-3.0517600000000001E-5</v>
      </c>
      <c r="F336">
        <v>0.27777800000000002</v>
      </c>
      <c r="G336" s="1">
        <v>1.1675999999999999E-7</v>
      </c>
      <c r="H336">
        <v>255</v>
      </c>
      <c r="I336">
        <v>0</v>
      </c>
      <c r="J336">
        <v>18</v>
      </c>
      <c r="K336" t="e">
        <v>#NAME?</v>
      </c>
      <c r="L336">
        <v>120120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462</v>
      </c>
      <c r="U336" s="1">
        <v>5.6050999999999999E-6</v>
      </c>
      <c r="V336" s="1">
        <v>8.8570799999999995E-7</v>
      </c>
      <c r="W336" s="1">
        <v>9.5784900000000005E-9</v>
      </c>
      <c r="X336" s="1">
        <v>4.7900100000000001E-9</v>
      </c>
      <c r="Y336" s="1">
        <v>-4.1352900000000001E-9</v>
      </c>
      <c r="Z336" s="1">
        <v>5.6146800000000001E-6</v>
      </c>
      <c r="AA336" s="1">
        <v>8.9049800000000004E-7</v>
      </c>
      <c r="AB336" s="1">
        <v>1.12625E-7</v>
      </c>
      <c r="AC336" s="1">
        <v>5.6859699999999999E-6</v>
      </c>
      <c r="AD336" s="1">
        <v>5.6146800000000001E-6</v>
      </c>
      <c r="AE336" s="1">
        <v>8.9049800000000004E-7</v>
      </c>
      <c r="AF336" s="1">
        <v>1.12625E-7</v>
      </c>
      <c r="AG336" s="1">
        <v>5.6859699999999999E-6</v>
      </c>
      <c r="AH336">
        <v>4</v>
      </c>
      <c r="AI336">
        <v>0</v>
      </c>
      <c r="AJ336">
        <v>0</v>
      </c>
      <c r="AK336">
        <v>970116392</v>
      </c>
      <c r="AL336">
        <v>2984</v>
      </c>
      <c r="AM336">
        <v>24.2529</v>
      </c>
      <c r="AN336">
        <v>1</v>
      </c>
      <c r="AO336">
        <v>14120</v>
      </c>
      <c r="AP336" s="2">
        <f t="shared" si="25"/>
        <v>5614.68</v>
      </c>
      <c r="AQ336" s="2">
        <f t="shared" si="26"/>
        <v>890.49800000000005</v>
      </c>
      <c r="AR336" s="2">
        <f t="shared" si="27"/>
        <v>112.625</v>
      </c>
      <c r="AS336">
        <f t="shared" si="28"/>
        <v>133466.66666666666</v>
      </c>
      <c r="AT336">
        <f t="shared" si="29"/>
        <v>0.29999999999930083</v>
      </c>
    </row>
    <row r="337" spans="1:46" x14ac:dyDescent="0.35">
      <c r="A337" s="1">
        <v>5.6103100000000002E-6</v>
      </c>
      <c r="B337" s="1">
        <v>8.9546199999999995E-7</v>
      </c>
      <c r="C337" s="1">
        <v>9.8577199999999994E-8</v>
      </c>
      <c r="D337" s="1">
        <v>5.6821799999999999E-6</v>
      </c>
      <c r="E337" s="1">
        <v>-3.0517600000000001E-5</v>
      </c>
      <c r="F337">
        <v>0.61111099999999996</v>
      </c>
      <c r="G337" s="1">
        <v>1.1261E-7</v>
      </c>
      <c r="H337">
        <v>255</v>
      </c>
      <c r="I337">
        <v>0</v>
      </c>
      <c r="J337">
        <v>18</v>
      </c>
      <c r="K337" t="e">
        <v>#NAME?</v>
      </c>
      <c r="L337">
        <v>120120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462</v>
      </c>
      <c r="U337" s="1">
        <v>5.6074599999999998E-6</v>
      </c>
      <c r="V337" s="1">
        <v>8.8690400000000004E-7</v>
      </c>
      <c r="W337" s="1">
        <v>2.8519300000000001E-9</v>
      </c>
      <c r="X337" s="1">
        <v>8.5573199999999996E-9</v>
      </c>
      <c r="Y337" s="1">
        <v>-1.4032699999999999E-8</v>
      </c>
      <c r="Z337" s="1">
        <v>5.6103100000000002E-6</v>
      </c>
      <c r="AA337" s="1">
        <v>8.9546199999999995E-7</v>
      </c>
      <c r="AB337" s="1">
        <v>9.8577199999999994E-8</v>
      </c>
      <c r="AC337" s="1">
        <v>5.6821799999999999E-6</v>
      </c>
      <c r="AD337" s="1">
        <v>5.6103100000000002E-6</v>
      </c>
      <c r="AE337" s="1">
        <v>8.9546199999999995E-7</v>
      </c>
      <c r="AF337" s="1">
        <v>9.8577199999999994E-8</v>
      </c>
      <c r="AG337" s="1">
        <v>5.6821799999999999E-6</v>
      </c>
      <c r="AH337">
        <v>4</v>
      </c>
      <c r="AI337">
        <v>0</v>
      </c>
      <c r="AJ337">
        <v>0</v>
      </c>
      <c r="AK337">
        <v>970128834</v>
      </c>
      <c r="AL337">
        <v>2984</v>
      </c>
      <c r="AM337">
        <v>24.2532</v>
      </c>
      <c r="AN337">
        <v>1</v>
      </c>
      <c r="AO337">
        <v>14121</v>
      </c>
      <c r="AP337" s="2">
        <f t="shared" si="25"/>
        <v>5610.31</v>
      </c>
      <c r="AQ337" s="2">
        <f t="shared" si="26"/>
        <v>895.46199999999999</v>
      </c>
      <c r="AR337" s="2">
        <f t="shared" si="27"/>
        <v>98.577199999999991</v>
      </c>
      <c r="AS337">
        <f t="shared" si="28"/>
        <v>126793.33333333333</v>
      </c>
      <c r="AT337">
        <f t="shared" si="29"/>
        <v>0.29999999999930083</v>
      </c>
    </row>
    <row r="338" spans="1:46" x14ac:dyDescent="0.35">
      <c r="A338" s="1">
        <v>5.6109400000000002E-6</v>
      </c>
      <c r="B338" s="1">
        <v>8.8614100000000005E-7</v>
      </c>
      <c r="C338" s="1">
        <v>7.7475199999999995E-8</v>
      </c>
      <c r="D338" s="1">
        <v>5.68102E-6</v>
      </c>
      <c r="E338" s="1">
        <v>-3.0517600000000001E-5</v>
      </c>
      <c r="F338">
        <v>0.61904800000000004</v>
      </c>
      <c r="G338" s="1">
        <v>9.8571800000000007E-8</v>
      </c>
      <c r="H338">
        <v>255</v>
      </c>
      <c r="I338">
        <v>0</v>
      </c>
      <c r="J338">
        <v>21</v>
      </c>
      <c r="K338" t="e">
        <v>#NAME?</v>
      </c>
      <c r="L338">
        <v>140140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462</v>
      </c>
      <c r="U338" s="1">
        <v>5.6081499999999998E-6</v>
      </c>
      <c r="V338" s="1">
        <v>8.8893799999999996E-7</v>
      </c>
      <c r="W338" s="1">
        <v>2.7952E-9</v>
      </c>
      <c r="X338" s="1">
        <v>-2.7967300000000001E-9</v>
      </c>
      <c r="Y338" s="1">
        <v>-2.1096599999999998E-8</v>
      </c>
      <c r="Z338" s="1">
        <v>5.6109400000000002E-6</v>
      </c>
      <c r="AA338" s="1">
        <v>8.8614100000000005E-7</v>
      </c>
      <c r="AB338" s="1">
        <v>7.7475199999999995E-8</v>
      </c>
      <c r="AC338" s="1">
        <v>5.68102E-6</v>
      </c>
      <c r="AD338" s="1">
        <v>5.6109400000000002E-6</v>
      </c>
      <c r="AE338" s="1">
        <v>8.8614100000000005E-7</v>
      </c>
      <c r="AF338" s="1">
        <v>7.7475199999999995E-8</v>
      </c>
      <c r="AG338" s="1">
        <v>5.68102E-6</v>
      </c>
      <c r="AH338">
        <v>4</v>
      </c>
      <c r="AI338">
        <v>0</v>
      </c>
      <c r="AJ338">
        <v>0</v>
      </c>
      <c r="AK338">
        <v>970141276</v>
      </c>
      <c r="AL338">
        <v>2984</v>
      </c>
      <c r="AM338">
        <v>24.253499999999999</v>
      </c>
      <c r="AN338">
        <v>1</v>
      </c>
      <c r="AO338">
        <v>14122</v>
      </c>
      <c r="AP338" s="2">
        <f t="shared" si="25"/>
        <v>5610.9400000000005</v>
      </c>
      <c r="AQ338" s="2">
        <f t="shared" si="26"/>
        <v>886.14100000000008</v>
      </c>
      <c r="AR338" s="2">
        <f t="shared" si="27"/>
        <v>77.475200000000001</v>
      </c>
      <c r="AS338">
        <f t="shared" si="28"/>
        <v>157935.66666666666</v>
      </c>
      <c r="AT338">
        <f t="shared" si="29"/>
        <v>0.29999999999930083</v>
      </c>
    </row>
    <row r="339" spans="1:46" x14ac:dyDescent="0.35">
      <c r="A339" s="1">
        <v>5.6088399999999998E-6</v>
      </c>
      <c r="B339" s="1">
        <v>8.8468099999999998E-7</v>
      </c>
      <c r="C339" s="1">
        <v>8.8312399999999999E-8</v>
      </c>
      <c r="D339" s="1">
        <v>5.6788700000000004E-6</v>
      </c>
      <c r="E339" s="1">
        <v>-3.0517600000000001E-5</v>
      </c>
      <c r="F339">
        <v>0.40625</v>
      </c>
      <c r="G339" s="1">
        <v>7.7453600000000005E-8</v>
      </c>
      <c r="H339">
        <v>255</v>
      </c>
      <c r="I339">
        <v>0</v>
      </c>
      <c r="J339">
        <v>32</v>
      </c>
      <c r="K339" t="e">
        <v>#NAME?</v>
      </c>
      <c r="L339">
        <v>213547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462</v>
      </c>
      <c r="U339" s="1">
        <v>5.6088399999999998E-6</v>
      </c>
      <c r="V339" s="1">
        <v>8.8822000000000005E-7</v>
      </c>
      <c r="W339">
        <v>0</v>
      </c>
      <c r="X339" s="1">
        <v>-3.5388400000000002E-9</v>
      </c>
      <c r="Y339" s="1">
        <v>1.0858800000000001E-8</v>
      </c>
      <c r="Z339" s="1">
        <v>5.6088399999999998E-6</v>
      </c>
      <c r="AA339" s="1">
        <v>8.8468099999999998E-7</v>
      </c>
      <c r="AB339" s="1">
        <v>8.8312399999999999E-8</v>
      </c>
      <c r="AC339" s="1">
        <v>5.6788700000000004E-6</v>
      </c>
      <c r="AD339" s="1">
        <v>5.6088399999999998E-6</v>
      </c>
      <c r="AE339" s="1">
        <v>8.8468099999999998E-7</v>
      </c>
      <c r="AF339" s="1">
        <v>8.8312399999999999E-8</v>
      </c>
      <c r="AG339" s="1">
        <v>5.6788700000000004E-6</v>
      </c>
      <c r="AH339">
        <v>4</v>
      </c>
      <c r="AI339">
        <v>0</v>
      </c>
      <c r="AJ339">
        <v>0</v>
      </c>
      <c r="AK339">
        <v>970153717</v>
      </c>
      <c r="AL339">
        <v>2984</v>
      </c>
      <c r="AM339">
        <v>24.253799999999998</v>
      </c>
      <c r="AN339">
        <v>1</v>
      </c>
      <c r="AO339">
        <v>14123</v>
      </c>
      <c r="AP339" s="2">
        <f t="shared" si="25"/>
        <v>5608.84</v>
      </c>
      <c r="AQ339" s="2">
        <f t="shared" si="26"/>
        <v>884.68099999999993</v>
      </c>
      <c r="AR339" s="2">
        <f t="shared" si="27"/>
        <v>88.312399999999997</v>
      </c>
      <c r="AS339">
        <f t="shared" si="28"/>
        <v>173507</v>
      </c>
      <c r="AT339">
        <f t="shared" si="29"/>
        <v>0.29999999999930083</v>
      </c>
    </row>
    <row r="340" spans="1:46" x14ac:dyDescent="0.35">
      <c r="A340" s="1">
        <v>5.5918700000000002E-6</v>
      </c>
      <c r="B340" s="1">
        <v>9.0084200000000001E-7</v>
      </c>
      <c r="C340" s="1">
        <v>9.1886099999999999E-8</v>
      </c>
      <c r="D340" s="1">
        <v>5.66471E-6</v>
      </c>
      <c r="E340" s="1">
        <v>-3.0517600000000001E-5</v>
      </c>
      <c r="F340">
        <v>0.6</v>
      </c>
      <c r="G340" s="1">
        <v>8.8256799999999997E-8</v>
      </c>
      <c r="H340">
        <v>255</v>
      </c>
      <c r="I340">
        <v>0</v>
      </c>
      <c r="J340">
        <v>25</v>
      </c>
      <c r="K340" t="e">
        <v>#NAME?</v>
      </c>
      <c r="L340">
        <v>166834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462</v>
      </c>
      <c r="U340" s="1">
        <v>5.6088399999999998E-6</v>
      </c>
      <c r="V340" s="1">
        <v>8.87263E-7</v>
      </c>
      <c r="W340" s="1">
        <v>-1.6972000000000001E-8</v>
      </c>
      <c r="X340" s="1">
        <v>1.35789E-8</v>
      </c>
      <c r="Y340" s="1">
        <v>3.6293100000000002E-9</v>
      </c>
      <c r="Z340" s="1">
        <v>5.5918700000000002E-6</v>
      </c>
      <c r="AA340" s="1">
        <v>9.0084200000000001E-7</v>
      </c>
      <c r="AB340" s="1">
        <v>9.1886099999999999E-8</v>
      </c>
      <c r="AC340" s="1">
        <v>5.66471E-6</v>
      </c>
      <c r="AD340" s="1">
        <v>5.5918700000000002E-6</v>
      </c>
      <c r="AE340" s="1">
        <v>9.0084200000000001E-7</v>
      </c>
      <c r="AF340" s="1">
        <v>9.1886099999999999E-8</v>
      </c>
      <c r="AG340" s="1">
        <v>5.66471E-6</v>
      </c>
      <c r="AH340">
        <v>4</v>
      </c>
      <c r="AI340">
        <v>0</v>
      </c>
      <c r="AJ340">
        <v>0</v>
      </c>
      <c r="AK340">
        <v>970166159</v>
      </c>
      <c r="AL340">
        <v>2984</v>
      </c>
      <c r="AM340">
        <v>24.254200000000001</v>
      </c>
      <c r="AN340">
        <v>1</v>
      </c>
      <c r="AO340">
        <v>14124</v>
      </c>
      <c r="AP340" s="2">
        <f t="shared" si="25"/>
        <v>5591.87</v>
      </c>
      <c r="AQ340" s="2">
        <f t="shared" si="26"/>
        <v>900.84199999999998</v>
      </c>
      <c r="AR340" s="2">
        <f t="shared" si="27"/>
        <v>91.886099999999999</v>
      </c>
      <c r="AS340">
        <f t="shared" si="28"/>
        <v>180180.33333333334</v>
      </c>
      <c r="AT340">
        <f t="shared" si="29"/>
        <v>0.40000000000262048</v>
      </c>
    </row>
    <row r="341" spans="1:46" x14ac:dyDescent="0.35">
      <c r="A341" s="1">
        <v>5.6085300000000002E-6</v>
      </c>
      <c r="B341" s="1">
        <v>8.8264699999999995E-7</v>
      </c>
      <c r="C341" s="1">
        <v>7.77761E-8</v>
      </c>
      <c r="D341" s="1">
        <v>5.67809E-6</v>
      </c>
      <c r="E341" s="1">
        <v>-3.0517600000000001E-5</v>
      </c>
      <c r="F341">
        <v>0.54166700000000001</v>
      </c>
      <c r="G341" s="1">
        <v>9.1857899999999996E-8</v>
      </c>
      <c r="H341">
        <v>255</v>
      </c>
      <c r="I341">
        <v>0</v>
      </c>
      <c r="J341">
        <v>24</v>
      </c>
      <c r="K341" t="e">
        <v>#NAME?</v>
      </c>
      <c r="L341">
        <v>160160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462</v>
      </c>
      <c r="U341" s="1">
        <v>5.6045500000000004E-6</v>
      </c>
      <c r="V341" s="1">
        <v>8.9061300000000004E-7</v>
      </c>
      <c r="W341" s="1">
        <v>3.9834999999999997E-9</v>
      </c>
      <c r="X341" s="1">
        <v>-7.9654599999999999E-9</v>
      </c>
      <c r="Y341" s="1">
        <v>-1.4081800000000001E-8</v>
      </c>
      <c r="Z341" s="1">
        <v>5.6085300000000002E-6</v>
      </c>
      <c r="AA341" s="1">
        <v>8.8264699999999995E-7</v>
      </c>
      <c r="AB341" s="1">
        <v>7.77761E-8</v>
      </c>
      <c r="AC341" s="1">
        <v>5.67809E-6</v>
      </c>
      <c r="AD341" s="1">
        <v>5.6085300000000002E-6</v>
      </c>
      <c r="AE341" s="1">
        <v>8.8264699999999995E-7</v>
      </c>
      <c r="AF341" s="1">
        <v>7.77761E-8</v>
      </c>
      <c r="AG341" s="1">
        <v>5.67809E-6</v>
      </c>
      <c r="AH341">
        <v>4</v>
      </c>
      <c r="AI341">
        <v>0</v>
      </c>
      <c r="AJ341">
        <v>0</v>
      </c>
      <c r="AK341">
        <v>970178601</v>
      </c>
      <c r="AL341">
        <v>2984</v>
      </c>
      <c r="AM341">
        <v>24.2545</v>
      </c>
      <c r="AN341">
        <v>1</v>
      </c>
      <c r="AO341">
        <v>14125</v>
      </c>
      <c r="AP341" s="2">
        <f t="shared" si="25"/>
        <v>5608.53</v>
      </c>
      <c r="AQ341" s="2">
        <f t="shared" si="26"/>
        <v>882.64699999999993</v>
      </c>
      <c r="AR341" s="2">
        <f t="shared" si="27"/>
        <v>77.7761</v>
      </c>
      <c r="AS341">
        <f t="shared" si="28"/>
        <v>186853.66666666666</v>
      </c>
      <c r="AT341">
        <f t="shared" si="29"/>
        <v>0.29999999999930083</v>
      </c>
    </row>
    <row r="342" spans="1:46" x14ac:dyDescent="0.35">
      <c r="A342" s="1">
        <v>5.5849999999999999E-6</v>
      </c>
      <c r="B342" s="1">
        <v>8.8652700000000001E-7</v>
      </c>
      <c r="C342" s="1">
        <v>8.1624200000000001E-8</v>
      </c>
      <c r="D342" s="1">
        <v>5.6555100000000002E-6</v>
      </c>
      <c r="E342" s="1">
        <v>-3.0517600000000001E-5</v>
      </c>
      <c r="F342">
        <v>0.54285700000000003</v>
      </c>
      <c r="G342" s="1">
        <v>7.7758800000000004E-8</v>
      </c>
      <c r="H342">
        <v>255</v>
      </c>
      <c r="I342">
        <v>0</v>
      </c>
      <c r="J342">
        <v>35</v>
      </c>
      <c r="K342" t="e">
        <v>#NAME?</v>
      </c>
      <c r="L342">
        <v>233567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462</v>
      </c>
      <c r="U342" s="1">
        <v>5.6055199999999997E-6</v>
      </c>
      <c r="V342" s="1">
        <v>8.8857900000000001E-7</v>
      </c>
      <c r="W342" s="1">
        <v>-2.0517000000000001E-8</v>
      </c>
      <c r="X342" s="1">
        <v>-2.05155E-9</v>
      </c>
      <c r="Y342" s="1">
        <v>3.8654399999999998E-9</v>
      </c>
      <c r="Z342" s="1">
        <v>5.5849999999999999E-6</v>
      </c>
      <c r="AA342" s="1">
        <v>8.8652700000000001E-7</v>
      </c>
      <c r="AB342" s="1">
        <v>8.1624200000000001E-8</v>
      </c>
      <c r="AC342" s="1">
        <v>5.6555100000000002E-6</v>
      </c>
      <c r="AD342" s="1">
        <v>5.5849999999999999E-6</v>
      </c>
      <c r="AE342" s="1">
        <v>8.8652700000000001E-7</v>
      </c>
      <c r="AF342" s="1">
        <v>8.1624200000000001E-8</v>
      </c>
      <c r="AG342" s="1">
        <v>5.6555100000000002E-6</v>
      </c>
      <c r="AH342">
        <v>4</v>
      </c>
      <c r="AI342">
        <v>0</v>
      </c>
      <c r="AJ342">
        <v>0</v>
      </c>
      <c r="AK342">
        <v>970191043</v>
      </c>
      <c r="AL342">
        <v>2984</v>
      </c>
      <c r="AM342">
        <v>24.254799999999999</v>
      </c>
      <c r="AN342">
        <v>1</v>
      </c>
      <c r="AO342">
        <v>14126</v>
      </c>
      <c r="AP342" s="2">
        <f t="shared" si="25"/>
        <v>5585</v>
      </c>
      <c r="AQ342" s="2">
        <f t="shared" si="26"/>
        <v>886.52700000000004</v>
      </c>
      <c r="AR342" s="2">
        <f t="shared" si="27"/>
        <v>81.624200000000002</v>
      </c>
      <c r="AS342">
        <f t="shared" si="28"/>
        <v>186853.66666666666</v>
      </c>
      <c r="AT342">
        <f t="shared" si="29"/>
        <v>0.29999999999930083</v>
      </c>
    </row>
    <row r="343" spans="1:46" x14ac:dyDescent="0.35">
      <c r="A343" s="1">
        <v>5.6003200000000001E-6</v>
      </c>
      <c r="B343" s="1">
        <v>9.0348200000000004E-7</v>
      </c>
      <c r="C343" s="1">
        <v>9.1021500000000005E-8</v>
      </c>
      <c r="D343" s="1">
        <v>5.6734599999999997E-6</v>
      </c>
      <c r="E343" s="1">
        <v>-3.0517600000000001E-5</v>
      </c>
      <c r="F343">
        <v>0.56000000000000005</v>
      </c>
      <c r="G343" s="1">
        <v>8.1603999999999994E-8</v>
      </c>
      <c r="H343">
        <v>255</v>
      </c>
      <c r="I343">
        <v>0</v>
      </c>
      <c r="J343">
        <v>25</v>
      </c>
      <c r="K343" t="e">
        <v>#NAME?</v>
      </c>
      <c r="L343">
        <v>166834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462</v>
      </c>
      <c r="U343" s="1">
        <v>5.6003200000000001E-6</v>
      </c>
      <c r="V343" s="1">
        <v>8.8798100000000002E-7</v>
      </c>
      <c r="W343">
        <v>0</v>
      </c>
      <c r="X343" s="1">
        <v>1.55016E-8</v>
      </c>
      <c r="Y343" s="1">
        <v>9.4174899999999999E-9</v>
      </c>
      <c r="Z343" s="1">
        <v>5.6003200000000001E-6</v>
      </c>
      <c r="AA343" s="1">
        <v>9.0348200000000004E-7</v>
      </c>
      <c r="AB343" s="1">
        <v>9.1021500000000005E-8</v>
      </c>
      <c r="AC343" s="1">
        <v>5.6734599999999997E-6</v>
      </c>
      <c r="AD343" s="1">
        <v>5.6003200000000001E-6</v>
      </c>
      <c r="AE343" s="1">
        <v>9.0348200000000004E-7</v>
      </c>
      <c r="AF343" s="1">
        <v>9.1021500000000005E-8</v>
      </c>
      <c r="AG343" s="1">
        <v>5.6734599999999997E-6</v>
      </c>
      <c r="AH343">
        <v>4</v>
      </c>
      <c r="AI343">
        <v>0</v>
      </c>
      <c r="AJ343">
        <v>0</v>
      </c>
      <c r="AK343">
        <v>970203485</v>
      </c>
      <c r="AL343">
        <v>2984</v>
      </c>
      <c r="AM343">
        <v>24.255099999999999</v>
      </c>
      <c r="AN343">
        <v>1</v>
      </c>
      <c r="AO343">
        <v>14127</v>
      </c>
      <c r="AP343" s="2">
        <f t="shared" si="25"/>
        <v>5600.32</v>
      </c>
      <c r="AQ343" s="2">
        <f t="shared" si="26"/>
        <v>903.48200000000008</v>
      </c>
      <c r="AR343" s="2">
        <f t="shared" si="27"/>
        <v>91.021500000000003</v>
      </c>
      <c r="AS343">
        <f t="shared" si="28"/>
        <v>197976</v>
      </c>
      <c r="AT343">
        <f t="shared" si="29"/>
        <v>0.29999999999930083</v>
      </c>
    </row>
    <row r="344" spans="1:46" x14ac:dyDescent="0.35">
      <c r="A344" s="1">
        <v>5.6022299999999999E-6</v>
      </c>
      <c r="B344" s="1">
        <v>8.8608399999999996E-7</v>
      </c>
      <c r="C344" s="1">
        <v>1.04251E-7</v>
      </c>
      <c r="D344" s="1">
        <v>5.6728299999999997E-6</v>
      </c>
      <c r="E344" s="1">
        <v>-3.0517600000000001E-5</v>
      </c>
      <c r="F344">
        <v>0.72413799999999995</v>
      </c>
      <c r="G344" s="1">
        <v>9.1003400000000006E-8</v>
      </c>
      <c r="H344">
        <v>255</v>
      </c>
      <c r="I344">
        <v>0</v>
      </c>
      <c r="J344">
        <v>29</v>
      </c>
      <c r="K344" t="e">
        <v>#NAME?</v>
      </c>
      <c r="L344">
        <v>193527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462</v>
      </c>
      <c r="U344" s="1">
        <v>5.6003200000000001E-6</v>
      </c>
      <c r="V344" s="1">
        <v>8.9180900000000002E-7</v>
      </c>
      <c r="W344" s="1">
        <v>1.9089500000000001E-9</v>
      </c>
      <c r="X344" s="1">
        <v>-5.7253200000000002E-9</v>
      </c>
      <c r="Y344" s="1">
        <v>1.3247699999999999E-8</v>
      </c>
      <c r="Z344" s="1">
        <v>5.6022299999999999E-6</v>
      </c>
      <c r="AA344" s="1">
        <v>8.8608399999999996E-7</v>
      </c>
      <c r="AB344" s="1">
        <v>1.04251E-7</v>
      </c>
      <c r="AC344" s="1">
        <v>5.6728299999999997E-6</v>
      </c>
      <c r="AD344" s="1">
        <v>5.6022299999999999E-6</v>
      </c>
      <c r="AE344" s="1">
        <v>8.8608399999999996E-7</v>
      </c>
      <c r="AF344" s="1">
        <v>1.04251E-7</v>
      </c>
      <c r="AG344" s="1">
        <v>5.6728299999999997E-6</v>
      </c>
      <c r="AH344">
        <v>4</v>
      </c>
      <c r="AI344">
        <v>0</v>
      </c>
      <c r="AJ344">
        <v>0</v>
      </c>
      <c r="AK344">
        <v>970215927</v>
      </c>
      <c r="AL344">
        <v>2984</v>
      </c>
      <c r="AM344">
        <v>24.255400000000002</v>
      </c>
      <c r="AN344">
        <v>1</v>
      </c>
      <c r="AO344">
        <v>14128</v>
      </c>
      <c r="AP344" s="2">
        <f t="shared" si="25"/>
        <v>5602.23</v>
      </c>
      <c r="AQ344" s="2">
        <f t="shared" si="26"/>
        <v>886.08399999999995</v>
      </c>
      <c r="AR344" s="2">
        <f t="shared" si="27"/>
        <v>104.251</v>
      </c>
      <c r="AS344">
        <f t="shared" si="28"/>
        <v>169058</v>
      </c>
      <c r="AT344">
        <f t="shared" si="29"/>
        <v>0.30000000000285354</v>
      </c>
    </row>
    <row r="345" spans="1:46" x14ac:dyDescent="0.35">
      <c r="A345" s="1">
        <v>5.6007399999999998E-6</v>
      </c>
      <c r="B345" s="1">
        <v>8.6127899999999997E-7</v>
      </c>
      <c r="C345" s="1">
        <v>1.31427E-7</v>
      </c>
      <c r="D345" s="1">
        <v>5.6681E-6</v>
      </c>
      <c r="E345" s="1">
        <v>-3.0517600000000001E-5</v>
      </c>
      <c r="F345">
        <v>0.54545500000000002</v>
      </c>
      <c r="G345" s="1">
        <v>1.0424799999999999E-7</v>
      </c>
      <c r="H345">
        <v>255</v>
      </c>
      <c r="I345">
        <v>0</v>
      </c>
      <c r="J345">
        <v>22</v>
      </c>
      <c r="K345" t="e">
        <v>#NAME?</v>
      </c>
      <c r="L345">
        <v>146813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462</v>
      </c>
      <c r="U345" s="1">
        <v>5.6007399999999998E-6</v>
      </c>
      <c r="V345" s="1">
        <v>8.9037299999999998E-7</v>
      </c>
      <c r="W345" s="1">
        <v>1.53329E-12</v>
      </c>
      <c r="X345" s="1">
        <v>-2.9094299999999999E-8</v>
      </c>
      <c r="Y345" s="1">
        <v>2.7179199999999999E-8</v>
      </c>
      <c r="Z345" s="1">
        <v>5.6007399999999998E-6</v>
      </c>
      <c r="AA345" s="1">
        <v>8.6127899999999997E-7</v>
      </c>
      <c r="AB345" s="1">
        <v>1.31427E-7</v>
      </c>
      <c r="AC345" s="1">
        <v>5.6681E-6</v>
      </c>
      <c r="AD345" s="1">
        <v>5.6007399999999998E-6</v>
      </c>
      <c r="AE345" s="1">
        <v>8.6127899999999997E-7</v>
      </c>
      <c r="AF345" s="1">
        <v>1.31427E-7</v>
      </c>
      <c r="AG345" s="1">
        <v>5.6681E-6</v>
      </c>
      <c r="AH345">
        <v>4</v>
      </c>
      <c r="AI345">
        <v>0</v>
      </c>
      <c r="AJ345">
        <v>0</v>
      </c>
      <c r="AK345">
        <v>970228369</v>
      </c>
      <c r="AL345">
        <v>2984</v>
      </c>
      <c r="AM345">
        <v>24.255700000000001</v>
      </c>
      <c r="AN345">
        <v>1</v>
      </c>
      <c r="AO345">
        <v>14129</v>
      </c>
      <c r="AP345" s="2">
        <f t="shared" si="25"/>
        <v>5600.74</v>
      </c>
      <c r="AQ345" s="2">
        <f t="shared" si="26"/>
        <v>861.279</v>
      </c>
      <c r="AR345" s="2">
        <f t="shared" si="27"/>
        <v>131.42699999999999</v>
      </c>
      <c r="AS345">
        <f t="shared" si="28"/>
        <v>164609</v>
      </c>
      <c r="AT345">
        <f t="shared" si="29"/>
        <v>0.29999999999930083</v>
      </c>
    </row>
    <row r="346" spans="1:46" x14ac:dyDescent="0.35">
      <c r="A346" s="1">
        <v>5.5944000000000002E-6</v>
      </c>
      <c r="B346" s="1">
        <v>8.7990800000000005E-7</v>
      </c>
      <c r="C346" s="1">
        <v>1.3140900000000001E-7</v>
      </c>
      <c r="D346" s="1">
        <v>5.6647000000000002E-6</v>
      </c>
      <c r="E346" s="1">
        <v>-3.0517600000000001E-5</v>
      </c>
      <c r="F346">
        <v>0.65217400000000003</v>
      </c>
      <c r="G346" s="1">
        <v>1.3140900000000001E-7</v>
      </c>
      <c r="H346">
        <v>255</v>
      </c>
      <c r="I346">
        <v>0</v>
      </c>
      <c r="J346">
        <v>23</v>
      </c>
      <c r="K346" t="e">
        <v>#NAME?</v>
      </c>
      <c r="L346">
        <v>153487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462</v>
      </c>
      <c r="U346" s="1">
        <v>5.6007399999999998E-6</v>
      </c>
      <c r="V346" s="1">
        <v>8.8307600000000004E-7</v>
      </c>
      <c r="W346" s="1">
        <v>-6.3355699999999999E-9</v>
      </c>
      <c r="X346" s="1">
        <v>-3.1677899999999999E-9</v>
      </c>
      <c r="Y346">
        <v>0</v>
      </c>
      <c r="Z346" s="1">
        <v>5.5944000000000002E-6</v>
      </c>
      <c r="AA346" s="1">
        <v>8.7990800000000005E-7</v>
      </c>
      <c r="AB346" s="1">
        <v>1.3140900000000001E-7</v>
      </c>
      <c r="AC346" s="1">
        <v>5.6647000000000002E-6</v>
      </c>
      <c r="AD346" s="1">
        <v>5.5944000000000002E-6</v>
      </c>
      <c r="AE346" s="1">
        <v>8.7990800000000005E-7</v>
      </c>
      <c r="AF346" s="1">
        <v>1.3140900000000001E-7</v>
      </c>
      <c r="AG346" s="1">
        <v>5.6647000000000002E-6</v>
      </c>
      <c r="AH346">
        <v>4</v>
      </c>
      <c r="AI346">
        <v>0</v>
      </c>
      <c r="AJ346">
        <v>0</v>
      </c>
      <c r="AK346">
        <v>970240811</v>
      </c>
      <c r="AL346">
        <v>2984</v>
      </c>
      <c r="AM346">
        <v>24.256</v>
      </c>
      <c r="AN346">
        <v>1</v>
      </c>
      <c r="AO346">
        <v>14130</v>
      </c>
      <c r="AP346" s="2">
        <f t="shared" si="25"/>
        <v>5594.4000000000005</v>
      </c>
      <c r="AQ346" s="2">
        <f t="shared" si="26"/>
        <v>879.90800000000002</v>
      </c>
      <c r="AR346" s="2">
        <f t="shared" si="27"/>
        <v>131.40900000000002</v>
      </c>
      <c r="AS346">
        <f t="shared" si="28"/>
        <v>135691</v>
      </c>
      <c r="AT346">
        <f t="shared" si="29"/>
        <v>0.29999999999930083</v>
      </c>
    </row>
    <row r="347" spans="1:46" x14ac:dyDescent="0.35">
      <c r="A347" s="1">
        <v>5.5700400000000003E-6</v>
      </c>
      <c r="B347" s="1">
        <v>8.8224000000000004E-7</v>
      </c>
      <c r="C347" s="1">
        <v>1.1339600000000001E-7</v>
      </c>
      <c r="D347" s="1">
        <v>5.6406200000000004E-6</v>
      </c>
      <c r="E347" s="1">
        <v>-3.0517600000000001E-5</v>
      </c>
      <c r="F347">
        <v>0.625</v>
      </c>
      <c r="G347" s="1">
        <v>1.3140900000000001E-7</v>
      </c>
      <c r="H347">
        <v>255</v>
      </c>
      <c r="I347">
        <v>0</v>
      </c>
      <c r="J347">
        <v>16</v>
      </c>
      <c r="K347" t="e">
        <v>#NAME?</v>
      </c>
      <c r="L347">
        <v>106773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462</v>
      </c>
      <c r="U347" s="1">
        <v>5.5991399999999997E-6</v>
      </c>
      <c r="V347" s="1">
        <v>8.8223900000000002E-7</v>
      </c>
      <c r="W347" s="1">
        <v>-2.91035E-8</v>
      </c>
      <c r="X347" s="1">
        <v>1.53329E-12</v>
      </c>
      <c r="Y347" s="1">
        <v>-1.8013099999999999E-8</v>
      </c>
      <c r="Z347" s="1">
        <v>5.5700400000000003E-6</v>
      </c>
      <c r="AA347" s="1">
        <v>8.8224000000000004E-7</v>
      </c>
      <c r="AB347" s="1">
        <v>1.1339600000000001E-7</v>
      </c>
      <c r="AC347" s="1">
        <v>5.6406200000000004E-6</v>
      </c>
      <c r="AD347" s="1">
        <v>5.5700400000000003E-6</v>
      </c>
      <c r="AE347" s="1">
        <v>8.8224000000000004E-7</v>
      </c>
      <c r="AF347" s="1">
        <v>1.1339600000000001E-7</v>
      </c>
      <c r="AG347" s="1">
        <v>5.6406200000000004E-6</v>
      </c>
      <c r="AH347">
        <v>4</v>
      </c>
      <c r="AI347">
        <v>0</v>
      </c>
      <c r="AJ347">
        <v>0</v>
      </c>
      <c r="AK347">
        <v>970253254</v>
      </c>
      <c r="AL347">
        <v>2984</v>
      </c>
      <c r="AM347">
        <v>24.2563</v>
      </c>
      <c r="AN347">
        <v>1</v>
      </c>
      <c r="AO347">
        <v>14131</v>
      </c>
      <c r="AP347" s="2">
        <f t="shared" ref="AP347:AP410" si="30">A347*1000000000</f>
        <v>5570.04</v>
      </c>
      <c r="AQ347" s="2">
        <f t="shared" ref="AQ347:AQ410" si="31">B347*1000000000</f>
        <v>882.24</v>
      </c>
      <c r="AR347" s="2">
        <f t="shared" ref="AR347:AR410" si="32">C347*1000000000</f>
        <v>113.396</v>
      </c>
      <c r="AS347">
        <f t="shared" ref="AS347:AS410" si="33">AVERAGE(L346:L348)</f>
        <v>133466.66666666666</v>
      </c>
      <c r="AT347">
        <f t="shared" ref="AT347:AT410" si="34">(AM347-AM346)*1000</f>
        <v>0.29999999999930083</v>
      </c>
    </row>
    <row r="348" spans="1:46" x14ac:dyDescent="0.35">
      <c r="A348" s="1">
        <v>5.5824899999999996E-6</v>
      </c>
      <c r="B348" s="1">
        <v>8.6361099999999996E-7</v>
      </c>
      <c r="C348" s="1">
        <v>1.13342E-7</v>
      </c>
      <c r="D348" s="1">
        <v>5.6500299999999997E-6</v>
      </c>
      <c r="E348" s="1">
        <v>-3.0517600000000001E-5</v>
      </c>
      <c r="F348">
        <v>0.47619</v>
      </c>
      <c r="G348" s="1">
        <v>1.13342E-7</v>
      </c>
      <c r="H348">
        <v>255</v>
      </c>
      <c r="I348">
        <v>0</v>
      </c>
      <c r="J348">
        <v>21</v>
      </c>
      <c r="K348" t="e">
        <v>#NAME?</v>
      </c>
      <c r="L348">
        <v>140140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462</v>
      </c>
      <c r="U348" s="1">
        <v>5.5918000000000004E-6</v>
      </c>
      <c r="V348" s="1">
        <v>8.8223900000000002E-7</v>
      </c>
      <c r="W348" s="1">
        <v>-9.3132299999999993E-9</v>
      </c>
      <c r="X348" s="1">
        <v>-1.8628E-8</v>
      </c>
      <c r="Y348">
        <v>0</v>
      </c>
      <c r="Z348" s="1">
        <v>5.5824899999999996E-6</v>
      </c>
      <c r="AA348" s="1">
        <v>8.6361099999999996E-7</v>
      </c>
      <c r="AB348" s="1">
        <v>1.13342E-7</v>
      </c>
      <c r="AC348" s="1">
        <v>5.6500299999999997E-6</v>
      </c>
      <c r="AD348" s="1">
        <v>5.5824899999999996E-6</v>
      </c>
      <c r="AE348" s="1">
        <v>8.6361099999999996E-7</v>
      </c>
      <c r="AF348" s="1">
        <v>1.13342E-7</v>
      </c>
      <c r="AG348" s="1">
        <v>5.6500299999999997E-6</v>
      </c>
      <c r="AH348">
        <v>4</v>
      </c>
      <c r="AI348">
        <v>0</v>
      </c>
      <c r="AJ348">
        <v>0</v>
      </c>
      <c r="AK348">
        <v>970265696</v>
      </c>
      <c r="AL348">
        <v>2984</v>
      </c>
      <c r="AM348">
        <v>24.256599999999999</v>
      </c>
      <c r="AN348">
        <v>1</v>
      </c>
      <c r="AO348">
        <v>14132</v>
      </c>
      <c r="AP348" s="2">
        <f t="shared" si="30"/>
        <v>5582.49</v>
      </c>
      <c r="AQ348" s="2">
        <f t="shared" si="31"/>
        <v>863.61099999999999</v>
      </c>
      <c r="AR348" s="2">
        <f t="shared" si="32"/>
        <v>113.342</v>
      </c>
      <c r="AS348">
        <f t="shared" si="33"/>
        <v>122344.33333333333</v>
      </c>
      <c r="AT348">
        <f t="shared" si="34"/>
        <v>0.29999999999930083</v>
      </c>
    </row>
    <row r="349" spans="1:46" x14ac:dyDescent="0.35">
      <c r="A349" s="1">
        <v>5.6052600000000001E-6</v>
      </c>
      <c r="B349" s="1">
        <v>8.6570999999999999E-7</v>
      </c>
      <c r="C349" s="1">
        <v>1.09319E-7</v>
      </c>
      <c r="D349" s="1">
        <v>5.6727799999999996E-6</v>
      </c>
      <c r="E349" s="1">
        <v>-3.0517600000000001E-5</v>
      </c>
      <c r="F349">
        <v>0.55555600000000005</v>
      </c>
      <c r="G349" s="1">
        <v>1.13342E-7</v>
      </c>
      <c r="H349">
        <v>255</v>
      </c>
      <c r="I349">
        <v>0</v>
      </c>
      <c r="J349">
        <v>18</v>
      </c>
      <c r="K349" t="e">
        <v>#NAME?</v>
      </c>
      <c r="L349">
        <v>120120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462</v>
      </c>
      <c r="U349" s="1">
        <v>5.5894399999999996E-6</v>
      </c>
      <c r="V349" s="1">
        <v>8.7757299999999997E-7</v>
      </c>
      <c r="W349" s="1">
        <v>1.5819000000000001E-8</v>
      </c>
      <c r="X349" s="1">
        <v>-1.1863100000000001E-8</v>
      </c>
      <c r="Y349" s="1">
        <v>-4.0233599999999996E-9</v>
      </c>
      <c r="Z349" s="1">
        <v>5.6052600000000001E-6</v>
      </c>
      <c r="AA349" s="1">
        <v>8.6570999999999999E-7</v>
      </c>
      <c r="AB349" s="1">
        <v>1.09319E-7</v>
      </c>
      <c r="AC349" s="1">
        <v>5.6727799999999996E-6</v>
      </c>
      <c r="AD349" s="1">
        <v>5.6052600000000001E-6</v>
      </c>
      <c r="AE349" s="1">
        <v>8.6570999999999999E-7</v>
      </c>
      <c r="AF349" s="1">
        <v>1.09319E-7</v>
      </c>
      <c r="AG349" s="1">
        <v>5.6727799999999996E-6</v>
      </c>
      <c r="AH349">
        <v>4</v>
      </c>
      <c r="AI349">
        <v>0</v>
      </c>
      <c r="AJ349">
        <v>0</v>
      </c>
      <c r="AK349">
        <v>970323989</v>
      </c>
      <c r="AL349">
        <v>2984</v>
      </c>
      <c r="AM349">
        <v>24.258099999999999</v>
      </c>
      <c r="AN349">
        <v>1</v>
      </c>
      <c r="AO349">
        <v>14133</v>
      </c>
      <c r="AP349" s="2">
        <f t="shared" si="30"/>
        <v>5605.26</v>
      </c>
      <c r="AQ349" s="2">
        <f t="shared" si="31"/>
        <v>865.71</v>
      </c>
      <c r="AR349" s="2">
        <f t="shared" si="32"/>
        <v>109.319</v>
      </c>
      <c r="AS349">
        <f t="shared" si="33"/>
        <v>126793.33333333333</v>
      </c>
      <c r="AT349">
        <f t="shared" si="34"/>
        <v>1.5000000000000568</v>
      </c>
    </row>
    <row r="350" spans="1:46" x14ac:dyDescent="0.35">
      <c r="A350" s="1">
        <v>5.5933899999999998E-6</v>
      </c>
      <c r="B350" s="1">
        <v>8.8236699999999995E-7</v>
      </c>
      <c r="C350" s="1">
        <v>1.1942099999999999E-7</v>
      </c>
      <c r="D350" s="1">
        <v>5.6638199999999996E-6</v>
      </c>
      <c r="E350" s="1">
        <v>-3.0517600000000001E-5</v>
      </c>
      <c r="F350">
        <v>0.5</v>
      </c>
      <c r="G350" s="1">
        <v>1.09314E-7</v>
      </c>
      <c r="H350">
        <v>255</v>
      </c>
      <c r="I350">
        <v>0</v>
      </c>
      <c r="J350">
        <v>18</v>
      </c>
      <c r="K350" t="e">
        <v>#NAME?</v>
      </c>
      <c r="L350">
        <v>120120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462</v>
      </c>
      <c r="U350" s="1">
        <v>5.5933899999999998E-6</v>
      </c>
      <c r="V350" s="1">
        <v>8.7458199999999999E-7</v>
      </c>
      <c r="W350">
        <v>0</v>
      </c>
      <c r="X350" s="1">
        <v>7.7845400000000005E-9</v>
      </c>
      <c r="Y350" s="1">
        <v>1.01075E-8</v>
      </c>
      <c r="Z350" s="1">
        <v>5.5933899999999998E-6</v>
      </c>
      <c r="AA350" s="1">
        <v>8.8236699999999995E-7</v>
      </c>
      <c r="AB350" s="1">
        <v>1.1942099999999999E-7</v>
      </c>
      <c r="AC350" s="1">
        <v>5.6638199999999996E-6</v>
      </c>
      <c r="AD350" s="1">
        <v>5.5933899999999998E-6</v>
      </c>
      <c r="AE350" s="1">
        <v>8.8236699999999995E-7</v>
      </c>
      <c r="AF350" s="1">
        <v>1.1942099999999999E-7</v>
      </c>
      <c r="AG350" s="1">
        <v>5.6638199999999996E-6</v>
      </c>
      <c r="AH350">
        <v>4</v>
      </c>
      <c r="AI350">
        <v>0</v>
      </c>
      <c r="AJ350">
        <v>0</v>
      </c>
      <c r="AK350">
        <v>970336432</v>
      </c>
      <c r="AL350">
        <v>2984</v>
      </c>
      <c r="AM350">
        <v>24.258400000000002</v>
      </c>
      <c r="AN350">
        <v>1</v>
      </c>
      <c r="AO350">
        <v>14134</v>
      </c>
      <c r="AP350" s="2">
        <f t="shared" si="30"/>
        <v>5593.3899999999994</v>
      </c>
      <c r="AQ350" s="2">
        <f t="shared" si="31"/>
        <v>882.36699999999996</v>
      </c>
      <c r="AR350" s="2">
        <f t="shared" si="32"/>
        <v>119.42099999999999</v>
      </c>
      <c r="AS350">
        <f t="shared" si="33"/>
        <v>131242.33333333334</v>
      </c>
      <c r="AT350">
        <f t="shared" si="34"/>
        <v>0.30000000000285354</v>
      </c>
    </row>
    <row r="351" spans="1:46" x14ac:dyDescent="0.35">
      <c r="A351" s="1">
        <v>5.5984800000000001E-6</v>
      </c>
      <c r="B351" s="1">
        <v>8.7395299999999999E-7</v>
      </c>
      <c r="C351" s="1">
        <v>1.04125E-7</v>
      </c>
      <c r="D351" s="1">
        <v>5.66724E-6</v>
      </c>
      <c r="E351" s="1">
        <v>-3.0517600000000001E-5</v>
      </c>
      <c r="F351">
        <v>0.47826099999999999</v>
      </c>
      <c r="G351" s="1">
        <v>1.1938500000000001E-7</v>
      </c>
      <c r="H351">
        <v>255</v>
      </c>
      <c r="I351">
        <v>0</v>
      </c>
      <c r="J351">
        <v>23</v>
      </c>
      <c r="K351" t="e">
        <v>#NAME?</v>
      </c>
      <c r="L351">
        <v>153487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462</v>
      </c>
      <c r="U351" s="1">
        <v>5.5933899999999998E-6</v>
      </c>
      <c r="V351" s="1">
        <v>8.7649599999999999E-7</v>
      </c>
      <c r="W351" s="1">
        <v>5.0890000000000001E-9</v>
      </c>
      <c r="X351" s="1">
        <v>-2.5437400000000002E-9</v>
      </c>
      <c r="Y351" s="1">
        <v>-1.5259300000000001E-8</v>
      </c>
      <c r="Z351" s="1">
        <v>5.5984800000000001E-6</v>
      </c>
      <c r="AA351" s="1">
        <v>8.7395299999999999E-7</v>
      </c>
      <c r="AB351" s="1">
        <v>1.04125E-7</v>
      </c>
      <c r="AC351" s="1">
        <v>5.66724E-6</v>
      </c>
      <c r="AD351" s="1">
        <v>5.5984800000000001E-6</v>
      </c>
      <c r="AE351" s="1">
        <v>8.7395299999999999E-7</v>
      </c>
      <c r="AF351" s="1">
        <v>1.04125E-7</v>
      </c>
      <c r="AG351" s="1">
        <v>5.66724E-6</v>
      </c>
      <c r="AH351">
        <v>4</v>
      </c>
      <c r="AI351">
        <v>0</v>
      </c>
      <c r="AJ351">
        <v>0</v>
      </c>
      <c r="AK351">
        <v>970348874</v>
      </c>
      <c r="AL351">
        <v>2984</v>
      </c>
      <c r="AM351">
        <v>24.258700000000001</v>
      </c>
      <c r="AN351">
        <v>1</v>
      </c>
      <c r="AO351">
        <v>14135</v>
      </c>
      <c r="AP351" s="2">
        <f t="shared" si="30"/>
        <v>5598.4800000000005</v>
      </c>
      <c r="AQ351" s="2">
        <f t="shared" si="31"/>
        <v>873.95299999999997</v>
      </c>
      <c r="AR351" s="2">
        <f t="shared" si="32"/>
        <v>104.125</v>
      </c>
      <c r="AS351">
        <f t="shared" si="33"/>
        <v>169058</v>
      </c>
      <c r="AT351">
        <f t="shared" si="34"/>
        <v>0.29999999999930083</v>
      </c>
    </row>
    <row r="352" spans="1:46" x14ac:dyDescent="0.35">
      <c r="A352" s="1">
        <v>5.5924199999999997E-6</v>
      </c>
      <c r="B352" s="1">
        <v>8.8243900000000003E-7</v>
      </c>
      <c r="C352" s="1">
        <v>1.06928E-7</v>
      </c>
      <c r="D352" s="1">
        <v>5.6626200000000003E-6</v>
      </c>
      <c r="E352" s="1">
        <v>-3.0517600000000001E-5</v>
      </c>
      <c r="F352">
        <v>0.48571399999999998</v>
      </c>
      <c r="G352" s="1">
        <v>1.04065E-7</v>
      </c>
      <c r="H352">
        <v>255</v>
      </c>
      <c r="I352">
        <v>0</v>
      </c>
      <c r="J352">
        <v>35</v>
      </c>
      <c r="K352" t="e">
        <v>#NAME?</v>
      </c>
      <c r="L352">
        <v>233567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462</v>
      </c>
      <c r="U352" s="1">
        <v>5.59464E-6</v>
      </c>
      <c r="V352" s="1">
        <v>8.75779E-7</v>
      </c>
      <c r="W352" s="1">
        <v>-2.21868E-9</v>
      </c>
      <c r="X352" s="1">
        <v>6.6606300000000004E-9</v>
      </c>
      <c r="Y352" s="1">
        <v>2.8626600000000001E-9</v>
      </c>
      <c r="Z352" s="1">
        <v>5.5924199999999997E-6</v>
      </c>
      <c r="AA352" s="1">
        <v>8.8243900000000003E-7</v>
      </c>
      <c r="AB352" s="1">
        <v>1.06928E-7</v>
      </c>
      <c r="AC352" s="1">
        <v>5.6626200000000003E-6</v>
      </c>
      <c r="AD352" s="1">
        <v>5.5924199999999997E-6</v>
      </c>
      <c r="AE352" s="1">
        <v>8.8243900000000003E-7</v>
      </c>
      <c r="AF352" s="1">
        <v>1.06928E-7</v>
      </c>
      <c r="AG352" s="1">
        <v>5.6626200000000003E-6</v>
      </c>
      <c r="AH352">
        <v>4</v>
      </c>
      <c r="AI352">
        <v>0</v>
      </c>
      <c r="AJ352">
        <v>0</v>
      </c>
      <c r="AK352">
        <v>970361316</v>
      </c>
      <c r="AL352">
        <v>2984</v>
      </c>
      <c r="AM352">
        <v>24.259</v>
      </c>
      <c r="AN352">
        <v>1</v>
      </c>
      <c r="AO352">
        <v>14136</v>
      </c>
      <c r="AP352" s="2">
        <f t="shared" si="30"/>
        <v>5592.42</v>
      </c>
      <c r="AQ352" s="2">
        <f t="shared" si="31"/>
        <v>882.43900000000008</v>
      </c>
      <c r="AR352" s="2">
        <f t="shared" si="32"/>
        <v>106.928</v>
      </c>
      <c r="AS352">
        <f t="shared" si="33"/>
        <v>211322.66666666666</v>
      </c>
      <c r="AT352">
        <f t="shared" si="34"/>
        <v>0.29999999999930083</v>
      </c>
    </row>
    <row r="353" spans="1:46" x14ac:dyDescent="0.35">
      <c r="A353" s="1">
        <v>5.5940199999999998E-6</v>
      </c>
      <c r="B353" s="1">
        <v>8.7324500000000004E-7</v>
      </c>
      <c r="C353" s="1">
        <v>1.0388599999999999E-7</v>
      </c>
      <c r="D353" s="1">
        <v>5.6627199999999997E-6</v>
      </c>
      <c r="E353" s="1">
        <v>-3.0517600000000001E-5</v>
      </c>
      <c r="F353">
        <v>0.51351400000000003</v>
      </c>
      <c r="G353" s="1">
        <v>1.0687299999999999E-7</v>
      </c>
      <c r="H353">
        <v>255</v>
      </c>
      <c r="I353">
        <v>0</v>
      </c>
      <c r="J353">
        <v>37</v>
      </c>
      <c r="K353" t="e">
        <v>#NAME?</v>
      </c>
      <c r="L353">
        <v>246914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462</v>
      </c>
      <c r="U353" s="1">
        <v>5.5940199999999998E-6</v>
      </c>
      <c r="V353" s="1">
        <v>8.7733400000000004E-7</v>
      </c>
      <c r="W353" s="1">
        <v>1.53329E-12</v>
      </c>
      <c r="X353" s="1">
        <v>-4.0892999999999999E-9</v>
      </c>
      <c r="Y353" s="1">
        <v>-2.9868600000000002E-9</v>
      </c>
      <c r="Z353" s="1">
        <v>5.5940199999999998E-6</v>
      </c>
      <c r="AA353" s="1">
        <v>8.7324500000000004E-7</v>
      </c>
      <c r="AB353" s="1">
        <v>1.0388599999999999E-7</v>
      </c>
      <c r="AC353" s="1">
        <v>5.6627199999999997E-6</v>
      </c>
      <c r="AD353" s="1">
        <v>5.5940199999999998E-6</v>
      </c>
      <c r="AE353" s="1">
        <v>8.7324500000000004E-7</v>
      </c>
      <c r="AF353" s="1">
        <v>1.0388599999999999E-7</v>
      </c>
      <c r="AG353" s="1">
        <v>5.6627199999999997E-6</v>
      </c>
      <c r="AH353">
        <v>4</v>
      </c>
      <c r="AI353">
        <v>0</v>
      </c>
      <c r="AJ353">
        <v>0</v>
      </c>
      <c r="AK353">
        <v>970373758</v>
      </c>
      <c r="AL353">
        <v>2984</v>
      </c>
      <c r="AM353">
        <v>24.2593</v>
      </c>
      <c r="AN353">
        <v>1</v>
      </c>
      <c r="AO353">
        <v>14137</v>
      </c>
      <c r="AP353" s="2">
        <f t="shared" si="30"/>
        <v>5594.0199999999995</v>
      </c>
      <c r="AQ353" s="2">
        <f t="shared" si="31"/>
        <v>873.245</v>
      </c>
      <c r="AR353" s="2">
        <f t="shared" si="32"/>
        <v>103.886</v>
      </c>
      <c r="AS353">
        <f t="shared" si="33"/>
        <v>209098</v>
      </c>
      <c r="AT353">
        <f t="shared" si="34"/>
        <v>0.29999999999930083</v>
      </c>
    </row>
    <row r="354" spans="1:46" x14ac:dyDescent="0.35">
      <c r="A354" s="1">
        <v>5.5940199999999998E-6</v>
      </c>
      <c r="B354" s="1">
        <v>8.7351099999999997E-7</v>
      </c>
      <c r="C354" s="1">
        <v>1.17803E-7</v>
      </c>
      <c r="D354" s="1">
        <v>5.6630300000000002E-6</v>
      </c>
      <c r="E354" s="1">
        <v>-3.0517600000000001E-5</v>
      </c>
      <c r="F354">
        <v>0.63636400000000004</v>
      </c>
      <c r="G354" s="1">
        <v>1.03882E-7</v>
      </c>
      <c r="H354">
        <v>255</v>
      </c>
      <c r="I354">
        <v>0</v>
      </c>
      <c r="J354">
        <v>22</v>
      </c>
      <c r="K354" t="e">
        <v>#NAME?</v>
      </c>
      <c r="L354">
        <v>146813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462</v>
      </c>
      <c r="U354" s="1">
        <v>5.5940199999999998E-6</v>
      </c>
      <c r="V354" s="1">
        <v>8.7625699999999996E-7</v>
      </c>
      <c r="W354">
        <v>0</v>
      </c>
      <c r="X354" s="1">
        <v>-2.7461299999999999E-9</v>
      </c>
      <c r="Y354" s="1">
        <v>1.39208E-8</v>
      </c>
      <c r="Z354" s="1">
        <v>5.5940199999999998E-6</v>
      </c>
      <c r="AA354" s="1">
        <v>8.7351099999999997E-7</v>
      </c>
      <c r="AB354" s="1">
        <v>1.17803E-7</v>
      </c>
      <c r="AC354" s="1">
        <v>5.6630300000000002E-6</v>
      </c>
      <c r="AD354" s="1">
        <v>5.5940199999999998E-6</v>
      </c>
      <c r="AE354" s="1">
        <v>8.7351099999999997E-7</v>
      </c>
      <c r="AF354" s="1">
        <v>1.17803E-7</v>
      </c>
      <c r="AG354" s="1">
        <v>5.6630300000000002E-6</v>
      </c>
      <c r="AH354">
        <v>4</v>
      </c>
      <c r="AI354">
        <v>0</v>
      </c>
      <c r="AJ354">
        <v>0</v>
      </c>
      <c r="AK354">
        <v>970386200</v>
      </c>
      <c r="AL354">
        <v>2984</v>
      </c>
      <c r="AM354">
        <v>24.259699999999999</v>
      </c>
      <c r="AN354">
        <v>1</v>
      </c>
      <c r="AO354">
        <v>14138</v>
      </c>
      <c r="AP354" s="2">
        <f t="shared" si="30"/>
        <v>5594.0199999999995</v>
      </c>
      <c r="AQ354" s="2">
        <f t="shared" si="31"/>
        <v>873.51099999999997</v>
      </c>
      <c r="AR354" s="2">
        <f t="shared" si="32"/>
        <v>117.803</v>
      </c>
      <c r="AS354">
        <f t="shared" si="33"/>
        <v>173506.66666666666</v>
      </c>
      <c r="AT354">
        <f t="shared" si="34"/>
        <v>0.39999999999906777</v>
      </c>
    </row>
    <row r="355" spans="1:46" x14ac:dyDescent="0.35">
      <c r="A355" s="1">
        <v>5.59895E-6</v>
      </c>
      <c r="B355" s="1">
        <v>8.5086599999999999E-7</v>
      </c>
      <c r="C355" s="1">
        <v>1.16173E-7</v>
      </c>
      <c r="D355" s="1">
        <v>5.6644299999999999E-6</v>
      </c>
      <c r="E355" s="1">
        <v>-3.0517600000000001E-5</v>
      </c>
      <c r="F355">
        <v>0.15789500000000001</v>
      </c>
      <c r="G355" s="1">
        <v>1.1779799999999999E-7</v>
      </c>
      <c r="H355">
        <v>255</v>
      </c>
      <c r="I355">
        <v>0</v>
      </c>
      <c r="J355">
        <v>19</v>
      </c>
      <c r="K355" t="e">
        <v>#NAME?</v>
      </c>
      <c r="L355">
        <v>126793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462</v>
      </c>
      <c r="U355" s="1">
        <v>5.5940199999999998E-6</v>
      </c>
      <c r="V355" s="1">
        <v>8.7553900000000004E-7</v>
      </c>
      <c r="W355" s="1">
        <v>4.9356700000000002E-9</v>
      </c>
      <c r="X355" s="1">
        <v>-2.4673799999999999E-8</v>
      </c>
      <c r="Y355" s="1">
        <v>-1.6252900000000001E-9</v>
      </c>
      <c r="Z355" s="1">
        <v>5.59895E-6</v>
      </c>
      <c r="AA355" s="1">
        <v>8.5086599999999999E-7</v>
      </c>
      <c r="AB355" s="1">
        <v>1.16173E-7</v>
      </c>
      <c r="AC355" s="1">
        <v>5.6644299999999999E-6</v>
      </c>
      <c r="AD355" s="1">
        <v>5.59895E-6</v>
      </c>
      <c r="AE355" s="1">
        <v>8.5086599999999999E-7</v>
      </c>
      <c r="AF355" s="1">
        <v>1.16173E-7</v>
      </c>
      <c r="AG355" s="1">
        <v>5.6644299999999999E-6</v>
      </c>
      <c r="AH355">
        <v>4</v>
      </c>
      <c r="AI355">
        <v>0</v>
      </c>
      <c r="AJ355">
        <v>0</v>
      </c>
      <c r="AK355">
        <v>970398642</v>
      </c>
      <c r="AL355">
        <v>2984</v>
      </c>
      <c r="AM355">
        <v>24.26</v>
      </c>
      <c r="AN355">
        <v>1</v>
      </c>
      <c r="AO355">
        <v>14139</v>
      </c>
      <c r="AP355" s="2">
        <f t="shared" si="30"/>
        <v>5598.95</v>
      </c>
      <c r="AQ355" s="2">
        <f t="shared" si="31"/>
        <v>850.86599999999999</v>
      </c>
      <c r="AR355" s="2">
        <f t="shared" si="32"/>
        <v>116.173</v>
      </c>
      <c r="AS355">
        <f t="shared" si="33"/>
        <v>169057.66666666666</v>
      </c>
      <c r="AT355">
        <f t="shared" si="34"/>
        <v>0.30000000000285354</v>
      </c>
    </row>
    <row r="356" spans="1:46" x14ac:dyDescent="0.35">
      <c r="A356" s="1">
        <v>5.6163799999999996E-6</v>
      </c>
      <c r="B356" s="1">
        <v>8.6667100000000005E-7</v>
      </c>
      <c r="C356" s="1">
        <v>1.2081100000000001E-7</v>
      </c>
      <c r="D356" s="1">
        <v>5.6841399999999998E-6</v>
      </c>
      <c r="E356" s="1">
        <v>-3.0517600000000001E-5</v>
      </c>
      <c r="F356">
        <v>0.48571399999999998</v>
      </c>
      <c r="G356" s="1">
        <v>1.1615E-7</v>
      </c>
      <c r="H356">
        <v>255</v>
      </c>
      <c r="I356">
        <v>0</v>
      </c>
      <c r="J356">
        <v>35</v>
      </c>
      <c r="K356" t="e">
        <v>#NAME?</v>
      </c>
      <c r="L356">
        <v>233567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462</v>
      </c>
      <c r="U356" s="1">
        <v>5.5951900000000004E-6</v>
      </c>
      <c r="V356" s="1">
        <v>8.6931899999999998E-7</v>
      </c>
      <c r="W356" s="1">
        <v>2.11886E-8</v>
      </c>
      <c r="X356" s="1">
        <v>-2.648E-9</v>
      </c>
      <c r="Y356" s="1">
        <v>4.6612100000000003E-9</v>
      </c>
      <c r="Z356" s="1">
        <v>5.6163799999999996E-6</v>
      </c>
      <c r="AA356" s="1">
        <v>8.6667100000000005E-7</v>
      </c>
      <c r="AB356" s="1">
        <v>1.2081100000000001E-7</v>
      </c>
      <c r="AC356" s="1">
        <v>5.6841399999999998E-6</v>
      </c>
      <c r="AD356" s="1">
        <v>5.6163799999999996E-6</v>
      </c>
      <c r="AE356" s="1">
        <v>8.6667100000000005E-7</v>
      </c>
      <c r="AF356" s="1">
        <v>1.2081100000000001E-7</v>
      </c>
      <c r="AG356" s="1">
        <v>5.6841399999999998E-6</v>
      </c>
      <c r="AH356">
        <v>4</v>
      </c>
      <c r="AI356">
        <v>0</v>
      </c>
      <c r="AJ356">
        <v>0</v>
      </c>
      <c r="AK356">
        <v>970411085</v>
      </c>
      <c r="AL356">
        <v>2984</v>
      </c>
      <c r="AM356">
        <v>24.260300000000001</v>
      </c>
      <c r="AN356">
        <v>1</v>
      </c>
      <c r="AO356">
        <v>14140</v>
      </c>
      <c r="AP356" s="2">
        <f t="shared" si="30"/>
        <v>5616.3799999999992</v>
      </c>
      <c r="AQ356" s="2">
        <f t="shared" si="31"/>
        <v>866.67100000000005</v>
      </c>
      <c r="AR356" s="2">
        <f t="shared" si="32"/>
        <v>120.81100000000001</v>
      </c>
      <c r="AS356">
        <f t="shared" si="33"/>
        <v>177955.66666666666</v>
      </c>
      <c r="AT356">
        <f t="shared" si="34"/>
        <v>0.29999999999930083</v>
      </c>
    </row>
    <row r="357" spans="1:46" x14ac:dyDescent="0.35">
      <c r="A357" s="1">
        <v>5.60389E-6</v>
      </c>
      <c r="B357" s="1">
        <v>8.6174900000000002E-7</v>
      </c>
      <c r="C357" s="1">
        <v>1.3237299999999999E-7</v>
      </c>
      <c r="D357" s="1">
        <v>5.6713000000000002E-6</v>
      </c>
      <c r="E357" s="1">
        <v>-3.0517600000000001E-5</v>
      </c>
      <c r="F357">
        <v>0.5</v>
      </c>
      <c r="G357" s="1">
        <v>1.2078900000000001E-7</v>
      </c>
      <c r="H357">
        <v>255</v>
      </c>
      <c r="I357">
        <v>0</v>
      </c>
      <c r="J357">
        <v>26</v>
      </c>
      <c r="K357" t="e">
        <v>#NAME?</v>
      </c>
      <c r="L357">
        <v>173507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462</v>
      </c>
      <c r="U357" s="1">
        <v>5.6004599999999997E-6</v>
      </c>
      <c r="V357" s="1">
        <v>8.6860099999999996E-7</v>
      </c>
      <c r="W357" s="1">
        <v>3.4269100000000001E-9</v>
      </c>
      <c r="X357" s="1">
        <v>-6.8522899999999997E-9</v>
      </c>
      <c r="Y357" s="1">
        <v>1.1584E-8</v>
      </c>
      <c r="Z357" s="1">
        <v>5.60389E-6</v>
      </c>
      <c r="AA357" s="1">
        <v>8.6174900000000002E-7</v>
      </c>
      <c r="AB357" s="1">
        <v>1.3237299999999999E-7</v>
      </c>
      <c r="AC357" s="1">
        <v>5.6713000000000002E-6</v>
      </c>
      <c r="AD357" s="1">
        <v>5.60389E-6</v>
      </c>
      <c r="AE357" s="1">
        <v>8.6174900000000002E-7</v>
      </c>
      <c r="AF357" s="1">
        <v>1.3237299999999999E-7</v>
      </c>
      <c r="AG357" s="1">
        <v>5.6713000000000002E-6</v>
      </c>
      <c r="AH357">
        <v>4</v>
      </c>
      <c r="AI357">
        <v>0</v>
      </c>
      <c r="AJ357">
        <v>0</v>
      </c>
      <c r="AK357">
        <v>970423526</v>
      </c>
      <c r="AL357">
        <v>2984</v>
      </c>
      <c r="AM357">
        <v>24.2606</v>
      </c>
      <c r="AN357">
        <v>1</v>
      </c>
      <c r="AO357">
        <v>14141</v>
      </c>
      <c r="AP357" s="2">
        <f t="shared" si="30"/>
        <v>5603.89</v>
      </c>
      <c r="AQ357" s="2">
        <f t="shared" si="31"/>
        <v>861.74900000000002</v>
      </c>
      <c r="AR357" s="2">
        <f t="shared" si="32"/>
        <v>132.37299999999999</v>
      </c>
      <c r="AS357">
        <f t="shared" si="33"/>
        <v>200200.33333333334</v>
      </c>
      <c r="AT357">
        <f t="shared" si="34"/>
        <v>0.29999999999930083</v>
      </c>
    </row>
    <row r="358" spans="1:46" x14ac:dyDescent="0.35">
      <c r="A358" s="1">
        <v>5.6059799999999996E-6</v>
      </c>
      <c r="B358" s="1">
        <v>8.7384400000000005E-7</v>
      </c>
      <c r="C358" s="1">
        <v>1.3232399999999999E-7</v>
      </c>
      <c r="D358" s="1">
        <v>5.67522E-6</v>
      </c>
      <c r="E358" s="1">
        <v>-3.0517600000000001E-5</v>
      </c>
      <c r="F358">
        <v>0.44827600000000001</v>
      </c>
      <c r="G358" s="1">
        <v>1.3232399999999999E-7</v>
      </c>
      <c r="H358">
        <v>255</v>
      </c>
      <c r="I358">
        <v>0</v>
      </c>
      <c r="J358">
        <v>29</v>
      </c>
      <c r="K358" t="e">
        <v>#NAME?</v>
      </c>
      <c r="L358">
        <v>193527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462</v>
      </c>
      <c r="U358" s="1">
        <v>5.6012900000000002E-6</v>
      </c>
      <c r="V358" s="1">
        <v>8.6680699999999999E-7</v>
      </c>
      <c r="W358" s="1">
        <v>4.6918799999999997E-9</v>
      </c>
      <c r="X358" s="1">
        <v>7.0378199999999996E-9</v>
      </c>
      <c r="Y358">
        <v>0</v>
      </c>
      <c r="Z358" s="1">
        <v>5.6059799999999996E-6</v>
      </c>
      <c r="AA358" s="1">
        <v>8.7384400000000005E-7</v>
      </c>
      <c r="AB358" s="1">
        <v>1.3232399999999999E-7</v>
      </c>
      <c r="AC358" s="1">
        <v>5.67522E-6</v>
      </c>
      <c r="AD358" s="1">
        <v>5.6059799999999996E-6</v>
      </c>
      <c r="AE358" s="1">
        <v>8.7384400000000005E-7</v>
      </c>
      <c r="AF358" s="1">
        <v>1.3232399999999999E-7</v>
      </c>
      <c r="AG358" s="1">
        <v>5.67522E-6</v>
      </c>
      <c r="AH358">
        <v>4</v>
      </c>
      <c r="AI358">
        <v>0</v>
      </c>
      <c r="AJ358">
        <v>0</v>
      </c>
      <c r="AK358">
        <v>970435968</v>
      </c>
      <c r="AL358">
        <v>2984</v>
      </c>
      <c r="AM358">
        <v>24.260899999999999</v>
      </c>
      <c r="AN358">
        <v>1</v>
      </c>
      <c r="AO358">
        <v>14142</v>
      </c>
      <c r="AP358" s="2">
        <f t="shared" si="30"/>
        <v>5605.98</v>
      </c>
      <c r="AQ358" s="2">
        <f t="shared" si="31"/>
        <v>873.84400000000005</v>
      </c>
      <c r="AR358" s="2">
        <f t="shared" si="32"/>
        <v>132.32399999999998</v>
      </c>
      <c r="AS358">
        <f t="shared" si="33"/>
        <v>164609</v>
      </c>
      <c r="AT358">
        <f t="shared" si="34"/>
        <v>0.29999999999930083</v>
      </c>
    </row>
    <row r="359" spans="1:46" x14ac:dyDescent="0.35">
      <c r="A359" s="1">
        <v>5.6131599999999996E-6</v>
      </c>
      <c r="B359" s="1">
        <v>8.7924700000000001E-7</v>
      </c>
      <c r="C359" s="1">
        <v>1.54795E-7</v>
      </c>
      <c r="D359" s="1">
        <v>5.68372E-6</v>
      </c>
      <c r="E359" s="1">
        <v>-3.0517600000000001E-5</v>
      </c>
      <c r="F359">
        <v>0.47368399999999999</v>
      </c>
      <c r="G359" s="1">
        <v>1.3232399999999999E-7</v>
      </c>
      <c r="H359">
        <v>255</v>
      </c>
      <c r="I359">
        <v>0</v>
      </c>
      <c r="J359">
        <v>19</v>
      </c>
      <c r="K359" t="e">
        <v>#NAME?</v>
      </c>
      <c r="L359">
        <v>126793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462</v>
      </c>
      <c r="U359" s="1">
        <v>5.6023999999999999E-6</v>
      </c>
      <c r="V359" s="1">
        <v>8.6848100000000003E-7</v>
      </c>
      <c r="W359" s="1">
        <v>1.07653E-8</v>
      </c>
      <c r="X359" s="1">
        <v>1.07653E-8</v>
      </c>
      <c r="Y359" s="1">
        <v>2.24704E-8</v>
      </c>
      <c r="Z359" s="1">
        <v>5.6131599999999996E-6</v>
      </c>
      <c r="AA359" s="1">
        <v>8.7924700000000001E-7</v>
      </c>
      <c r="AB359" s="1">
        <v>1.54795E-7</v>
      </c>
      <c r="AC359" s="1">
        <v>5.68372E-6</v>
      </c>
      <c r="AD359" s="1">
        <v>5.6131599999999996E-6</v>
      </c>
      <c r="AE359" s="1">
        <v>8.7924700000000001E-7</v>
      </c>
      <c r="AF359" s="1">
        <v>1.54795E-7</v>
      </c>
      <c r="AG359" s="1">
        <v>5.68372E-6</v>
      </c>
      <c r="AH359">
        <v>4</v>
      </c>
      <c r="AI359">
        <v>0</v>
      </c>
      <c r="AJ359">
        <v>0</v>
      </c>
      <c r="AK359">
        <v>970448410</v>
      </c>
      <c r="AL359">
        <v>2984</v>
      </c>
      <c r="AM359">
        <v>24.261199999999999</v>
      </c>
      <c r="AN359">
        <v>1</v>
      </c>
      <c r="AO359">
        <v>14143</v>
      </c>
      <c r="AP359" s="2">
        <f t="shared" si="30"/>
        <v>5613.16</v>
      </c>
      <c r="AQ359" s="2">
        <f t="shared" si="31"/>
        <v>879.24699999999996</v>
      </c>
      <c r="AR359" s="2">
        <f t="shared" si="32"/>
        <v>154.79500000000002</v>
      </c>
      <c r="AS359">
        <f t="shared" si="33"/>
        <v>155711</v>
      </c>
      <c r="AT359">
        <f t="shared" si="34"/>
        <v>0.29999999999930083</v>
      </c>
    </row>
    <row r="360" spans="1:46" x14ac:dyDescent="0.35">
      <c r="A360" s="1">
        <v>5.6074699999999997E-6</v>
      </c>
      <c r="B360" s="1">
        <v>8.5891999999999996E-7</v>
      </c>
      <c r="C360" s="1">
        <v>1.3290200000000001E-7</v>
      </c>
      <c r="D360" s="1">
        <v>5.6744299999999998E-6</v>
      </c>
      <c r="E360" s="1">
        <v>-3.0517600000000001E-5</v>
      </c>
      <c r="F360">
        <v>0.54545500000000002</v>
      </c>
      <c r="G360" s="1">
        <v>1.5478499999999999E-7</v>
      </c>
      <c r="H360">
        <v>255</v>
      </c>
      <c r="I360">
        <v>0</v>
      </c>
      <c r="J360">
        <v>22</v>
      </c>
      <c r="K360" t="e">
        <v>#NAME?</v>
      </c>
      <c r="L360">
        <v>146813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462</v>
      </c>
      <c r="U360" s="1">
        <v>5.6050300000000001E-6</v>
      </c>
      <c r="V360" s="1">
        <v>8.7111300000000005E-7</v>
      </c>
      <c r="W360" s="1">
        <v>2.4394700000000001E-9</v>
      </c>
      <c r="X360" s="1">
        <v>-1.21928E-8</v>
      </c>
      <c r="Y360" s="1">
        <v>-2.1883199999999999E-8</v>
      </c>
      <c r="Z360" s="1">
        <v>5.6074699999999997E-6</v>
      </c>
      <c r="AA360" s="1">
        <v>8.5891999999999996E-7</v>
      </c>
      <c r="AB360" s="1">
        <v>1.3290200000000001E-7</v>
      </c>
      <c r="AC360" s="1">
        <v>5.6744299999999998E-6</v>
      </c>
      <c r="AD360" s="1">
        <v>5.6074699999999997E-6</v>
      </c>
      <c r="AE360" s="1">
        <v>8.5891999999999996E-7</v>
      </c>
      <c r="AF360" s="1">
        <v>1.3290200000000001E-7</v>
      </c>
      <c r="AG360" s="1">
        <v>5.6744299999999998E-6</v>
      </c>
      <c r="AH360">
        <v>4</v>
      </c>
      <c r="AI360">
        <v>0</v>
      </c>
      <c r="AJ360">
        <v>0</v>
      </c>
      <c r="AK360">
        <v>970460852</v>
      </c>
      <c r="AL360">
        <v>2984</v>
      </c>
      <c r="AM360">
        <v>24.261500000000002</v>
      </c>
      <c r="AN360">
        <v>1</v>
      </c>
      <c r="AO360">
        <v>14144</v>
      </c>
      <c r="AP360" s="2">
        <f t="shared" si="30"/>
        <v>5607.4699999999993</v>
      </c>
      <c r="AQ360" s="2">
        <f t="shared" si="31"/>
        <v>858.92</v>
      </c>
      <c r="AR360" s="2">
        <f t="shared" si="32"/>
        <v>132.90200000000002</v>
      </c>
      <c r="AS360">
        <f t="shared" si="33"/>
        <v>173506.66666666666</v>
      </c>
      <c r="AT360">
        <f t="shared" si="34"/>
        <v>0.30000000000285354</v>
      </c>
    </row>
    <row r="361" spans="1:46" x14ac:dyDescent="0.35">
      <c r="A361" s="1">
        <v>5.6167500000000001E-6</v>
      </c>
      <c r="B361" s="1">
        <v>8.7023499999999996E-7</v>
      </c>
      <c r="C361" s="1">
        <v>1.3068600000000001E-7</v>
      </c>
      <c r="D361" s="1">
        <v>5.6852600000000002E-6</v>
      </c>
      <c r="E361" s="1">
        <v>-3.0517600000000001E-5</v>
      </c>
      <c r="F361">
        <v>0.45945900000000001</v>
      </c>
      <c r="G361" s="1">
        <v>1.32874E-7</v>
      </c>
      <c r="H361">
        <v>255</v>
      </c>
      <c r="I361">
        <v>0</v>
      </c>
      <c r="J361">
        <v>37</v>
      </c>
      <c r="K361" t="e">
        <v>#NAME?</v>
      </c>
      <c r="L361">
        <v>246914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462</v>
      </c>
      <c r="U361" s="1">
        <v>5.6055900000000003E-6</v>
      </c>
      <c r="V361" s="1">
        <v>8.6800299999999997E-7</v>
      </c>
      <c r="W361" s="1">
        <v>1.1160800000000001E-8</v>
      </c>
      <c r="X361" s="1">
        <v>2.2324800000000001E-9</v>
      </c>
      <c r="Y361" s="1">
        <v>-2.1880100000000002E-9</v>
      </c>
      <c r="Z361" s="1">
        <v>5.6167500000000001E-6</v>
      </c>
      <c r="AA361" s="1">
        <v>8.7023499999999996E-7</v>
      </c>
      <c r="AB361" s="1">
        <v>1.3068600000000001E-7</v>
      </c>
      <c r="AC361" s="1">
        <v>5.6852600000000002E-6</v>
      </c>
      <c r="AD361" s="1">
        <v>5.6167500000000001E-6</v>
      </c>
      <c r="AE361" s="1">
        <v>8.7023499999999996E-7</v>
      </c>
      <c r="AF361" s="1">
        <v>1.3068600000000001E-7</v>
      </c>
      <c r="AG361" s="1">
        <v>5.6852600000000002E-6</v>
      </c>
      <c r="AH361">
        <v>4</v>
      </c>
      <c r="AI361">
        <v>0</v>
      </c>
      <c r="AJ361">
        <v>0</v>
      </c>
      <c r="AK361">
        <v>970473294</v>
      </c>
      <c r="AL361">
        <v>2984</v>
      </c>
      <c r="AM361">
        <v>24.261800000000001</v>
      </c>
      <c r="AN361">
        <v>1</v>
      </c>
      <c r="AO361">
        <v>14145</v>
      </c>
      <c r="AP361" s="2">
        <f t="shared" si="30"/>
        <v>5616.75</v>
      </c>
      <c r="AQ361" s="2">
        <f t="shared" si="31"/>
        <v>870.23500000000001</v>
      </c>
      <c r="AR361" s="2">
        <f t="shared" si="32"/>
        <v>130.68600000000001</v>
      </c>
      <c r="AS361">
        <f t="shared" si="33"/>
        <v>171282.33333333334</v>
      </c>
      <c r="AT361">
        <f t="shared" si="34"/>
        <v>0.29999999999930083</v>
      </c>
    </row>
    <row r="362" spans="1:46" x14ac:dyDescent="0.35">
      <c r="A362" s="1">
        <v>5.6091799999999999E-6</v>
      </c>
      <c r="B362" s="1">
        <v>8.7012700000000005E-7</v>
      </c>
      <c r="C362" s="1">
        <v>1.09285E-7</v>
      </c>
      <c r="D362" s="1">
        <v>5.6773200000000004E-6</v>
      </c>
      <c r="E362" s="1">
        <v>-3.0517600000000001E-5</v>
      </c>
      <c r="F362">
        <v>0.66666700000000001</v>
      </c>
      <c r="G362" s="1">
        <v>1.30676E-7</v>
      </c>
      <c r="H362">
        <v>255</v>
      </c>
      <c r="I362">
        <v>0</v>
      </c>
      <c r="J362">
        <v>18</v>
      </c>
      <c r="K362" t="e">
        <v>#NAME?</v>
      </c>
      <c r="L362">
        <v>120120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462</v>
      </c>
      <c r="U362" s="1">
        <v>5.6083600000000001E-6</v>
      </c>
      <c r="V362" s="1">
        <v>8.6848100000000003E-7</v>
      </c>
      <c r="W362" s="1">
        <v>8.2184599999999998E-10</v>
      </c>
      <c r="X362" s="1">
        <v>1.64522E-9</v>
      </c>
      <c r="Y362" s="1">
        <v>-2.1390999999999999E-8</v>
      </c>
      <c r="Z362" s="1">
        <v>5.6091799999999999E-6</v>
      </c>
      <c r="AA362" s="1">
        <v>8.7012700000000005E-7</v>
      </c>
      <c r="AB362" s="1">
        <v>1.09285E-7</v>
      </c>
      <c r="AC362" s="1">
        <v>5.6773200000000004E-6</v>
      </c>
      <c r="AD362" s="1">
        <v>5.6091799999999999E-6</v>
      </c>
      <c r="AE362" s="1">
        <v>8.7012700000000005E-7</v>
      </c>
      <c r="AF362" s="1">
        <v>1.09285E-7</v>
      </c>
      <c r="AG362" s="1">
        <v>5.6773200000000004E-6</v>
      </c>
      <c r="AH362">
        <v>4</v>
      </c>
      <c r="AI362">
        <v>0</v>
      </c>
      <c r="AJ362">
        <v>0</v>
      </c>
      <c r="AK362">
        <v>970485736</v>
      </c>
      <c r="AL362">
        <v>2984</v>
      </c>
      <c r="AM362">
        <v>24.2621</v>
      </c>
      <c r="AN362">
        <v>1</v>
      </c>
      <c r="AO362">
        <v>14146</v>
      </c>
      <c r="AP362" s="2">
        <f t="shared" si="30"/>
        <v>5609.18</v>
      </c>
      <c r="AQ362" s="2">
        <f t="shared" si="31"/>
        <v>870.12700000000007</v>
      </c>
      <c r="AR362" s="2">
        <f t="shared" si="32"/>
        <v>109.285</v>
      </c>
      <c r="AS362">
        <f t="shared" si="33"/>
        <v>180180.33333333334</v>
      </c>
      <c r="AT362">
        <f t="shared" si="34"/>
        <v>0.29999999999930083</v>
      </c>
    </row>
    <row r="363" spans="1:46" x14ac:dyDescent="0.35">
      <c r="A363" s="1">
        <v>5.5991100000000002E-6</v>
      </c>
      <c r="B363" s="1">
        <v>8.6258600000000005E-7</v>
      </c>
      <c r="C363" s="1">
        <v>1.06081E-7</v>
      </c>
      <c r="D363" s="1">
        <v>5.6661599999999998E-6</v>
      </c>
      <c r="E363" s="1">
        <v>-3.0517600000000001E-5</v>
      </c>
      <c r="F363">
        <v>0.34615400000000002</v>
      </c>
      <c r="G363" s="1">
        <v>1.0925300000000001E-7</v>
      </c>
      <c r="H363">
        <v>255</v>
      </c>
      <c r="I363">
        <v>0</v>
      </c>
      <c r="J363">
        <v>26</v>
      </c>
      <c r="K363" t="e">
        <v>#NAME?</v>
      </c>
      <c r="L363">
        <v>173507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462</v>
      </c>
      <c r="U363" s="1">
        <v>5.6084999999999997E-6</v>
      </c>
      <c r="V363" s="1">
        <v>8.6883999999999999E-7</v>
      </c>
      <c r="W363" s="1">
        <v>-9.3822299999999998E-9</v>
      </c>
      <c r="X363" s="1">
        <v>-6.2543099999999997E-9</v>
      </c>
      <c r="Y363" s="1">
        <v>-3.17239E-9</v>
      </c>
      <c r="Z363" s="1">
        <v>5.5991100000000002E-6</v>
      </c>
      <c r="AA363" s="1">
        <v>8.6258600000000005E-7</v>
      </c>
      <c r="AB363" s="1">
        <v>1.06081E-7</v>
      </c>
      <c r="AC363" s="1">
        <v>5.6661599999999998E-6</v>
      </c>
      <c r="AD363" s="1">
        <v>5.5991100000000002E-6</v>
      </c>
      <c r="AE363" s="1">
        <v>8.6258600000000005E-7</v>
      </c>
      <c r="AF363" s="1">
        <v>1.06081E-7</v>
      </c>
      <c r="AG363" s="1">
        <v>5.6661599999999998E-6</v>
      </c>
      <c r="AH363">
        <v>4</v>
      </c>
      <c r="AI363">
        <v>0</v>
      </c>
      <c r="AJ363">
        <v>0</v>
      </c>
      <c r="AK363">
        <v>970498178</v>
      </c>
      <c r="AL363">
        <v>2984</v>
      </c>
      <c r="AM363">
        <v>24.262499999999999</v>
      </c>
      <c r="AN363">
        <v>1</v>
      </c>
      <c r="AO363">
        <v>14147</v>
      </c>
      <c r="AP363" s="2">
        <f t="shared" si="30"/>
        <v>5599.1100000000006</v>
      </c>
      <c r="AQ363" s="2">
        <f t="shared" si="31"/>
        <v>862.58600000000001</v>
      </c>
      <c r="AR363" s="2">
        <f t="shared" si="32"/>
        <v>106.08099999999999</v>
      </c>
      <c r="AS363">
        <f t="shared" si="33"/>
        <v>155711.33333333334</v>
      </c>
      <c r="AT363">
        <f t="shared" si="34"/>
        <v>0.39999999999906777</v>
      </c>
    </row>
    <row r="364" spans="1:46" x14ac:dyDescent="0.35">
      <c r="A364" s="1">
        <v>5.60337E-6</v>
      </c>
      <c r="B364" s="1">
        <v>8.7825599999999997E-7</v>
      </c>
      <c r="C364" s="1">
        <v>1.1012999999999999E-7</v>
      </c>
      <c r="D364" s="1">
        <v>5.6728500000000002E-6</v>
      </c>
      <c r="E364" s="1">
        <v>-3.0517600000000001E-5</v>
      </c>
      <c r="F364">
        <v>0.42307699999999998</v>
      </c>
      <c r="G364" s="1">
        <v>1.0607900000000001E-7</v>
      </c>
      <c r="H364">
        <v>255</v>
      </c>
      <c r="I364">
        <v>0</v>
      </c>
      <c r="J364">
        <v>26</v>
      </c>
      <c r="K364" t="e">
        <v>#NAME?</v>
      </c>
      <c r="L364">
        <v>173507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462</v>
      </c>
      <c r="U364" s="1">
        <v>5.6061399999999998E-6</v>
      </c>
      <c r="V364" s="1">
        <v>8.6716500000000002E-7</v>
      </c>
      <c r="W364" s="1">
        <v>-2.7722E-9</v>
      </c>
      <c r="X364" s="1">
        <v>1.10903E-8</v>
      </c>
      <c r="Y364" s="1">
        <v>4.0509599999999998E-9</v>
      </c>
      <c r="Z364" s="1">
        <v>5.60337E-6</v>
      </c>
      <c r="AA364" s="1">
        <v>8.7825599999999997E-7</v>
      </c>
      <c r="AB364" s="1">
        <v>1.1012999999999999E-7</v>
      </c>
      <c r="AC364" s="1">
        <v>5.6728500000000002E-6</v>
      </c>
      <c r="AD364" s="1">
        <v>5.60337E-6</v>
      </c>
      <c r="AE364" s="1">
        <v>8.7825599999999997E-7</v>
      </c>
      <c r="AF364" s="1">
        <v>1.1012999999999999E-7</v>
      </c>
      <c r="AG364" s="1">
        <v>5.6728500000000002E-6</v>
      </c>
      <c r="AH364">
        <v>4</v>
      </c>
      <c r="AI364">
        <v>0</v>
      </c>
      <c r="AJ364">
        <v>0</v>
      </c>
      <c r="AK364">
        <v>970510620</v>
      </c>
      <c r="AL364">
        <v>2984</v>
      </c>
      <c r="AM364">
        <v>24.262799999999999</v>
      </c>
      <c r="AN364">
        <v>1</v>
      </c>
      <c r="AO364">
        <v>14148</v>
      </c>
      <c r="AP364" s="2">
        <f t="shared" si="30"/>
        <v>5603.37</v>
      </c>
      <c r="AQ364" s="2">
        <f t="shared" si="31"/>
        <v>878.25599999999997</v>
      </c>
      <c r="AR364" s="2">
        <f t="shared" si="32"/>
        <v>110.13</v>
      </c>
      <c r="AS364">
        <f t="shared" si="33"/>
        <v>157935.66666666666</v>
      </c>
      <c r="AT364">
        <f t="shared" si="34"/>
        <v>0.29999999999930083</v>
      </c>
    </row>
    <row r="365" spans="1:46" x14ac:dyDescent="0.35">
      <c r="A365" s="1">
        <v>5.5929500000000004E-6</v>
      </c>
      <c r="B365" s="1">
        <v>8.7820400000000002E-7</v>
      </c>
      <c r="C365" s="1">
        <v>1.1010699999999999E-7</v>
      </c>
      <c r="D365" s="1">
        <v>5.6625499999999997E-6</v>
      </c>
      <c r="E365" s="1">
        <v>-3.0517600000000001E-5</v>
      </c>
      <c r="F365">
        <v>0.47368399999999999</v>
      </c>
      <c r="G365" s="1">
        <v>1.1010699999999999E-7</v>
      </c>
      <c r="H365">
        <v>255</v>
      </c>
      <c r="I365">
        <v>0</v>
      </c>
      <c r="J365">
        <v>19</v>
      </c>
      <c r="K365" t="e">
        <v>#NAME?</v>
      </c>
      <c r="L365">
        <v>126793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462</v>
      </c>
      <c r="U365" s="1">
        <v>5.60538E-6</v>
      </c>
      <c r="V365" s="1">
        <v>8.6991699999999997E-7</v>
      </c>
      <c r="W365" s="1">
        <v>-1.24289E-8</v>
      </c>
      <c r="X365" s="1">
        <v>8.2874599999999994E-9</v>
      </c>
      <c r="Y365">
        <v>0</v>
      </c>
      <c r="Z365" s="1">
        <v>5.5929500000000004E-6</v>
      </c>
      <c r="AA365" s="1">
        <v>8.7820400000000002E-7</v>
      </c>
      <c r="AB365" s="1">
        <v>1.1010699999999999E-7</v>
      </c>
      <c r="AC365" s="1">
        <v>5.6625499999999997E-6</v>
      </c>
      <c r="AD365" s="1">
        <v>5.5929500000000004E-6</v>
      </c>
      <c r="AE365" s="1">
        <v>8.7820400000000002E-7</v>
      </c>
      <c r="AF365" s="1">
        <v>1.1010699999999999E-7</v>
      </c>
      <c r="AG365" s="1">
        <v>5.6625499999999997E-6</v>
      </c>
      <c r="AH365">
        <v>4</v>
      </c>
      <c r="AI365">
        <v>0</v>
      </c>
      <c r="AJ365">
        <v>0</v>
      </c>
      <c r="AK365">
        <v>970523062</v>
      </c>
      <c r="AL365">
        <v>2984</v>
      </c>
      <c r="AM365">
        <v>24.263100000000001</v>
      </c>
      <c r="AN365">
        <v>1</v>
      </c>
      <c r="AO365">
        <v>14149</v>
      </c>
      <c r="AP365" s="2">
        <f t="shared" si="30"/>
        <v>5592.9500000000007</v>
      </c>
      <c r="AQ365" s="2">
        <f t="shared" si="31"/>
        <v>878.20400000000006</v>
      </c>
      <c r="AR365" s="2">
        <f t="shared" si="32"/>
        <v>110.107</v>
      </c>
      <c r="AS365">
        <f t="shared" si="33"/>
        <v>155711.33333333334</v>
      </c>
      <c r="AT365">
        <f t="shared" si="34"/>
        <v>0.30000000000285354</v>
      </c>
    </row>
    <row r="366" spans="1:46" x14ac:dyDescent="0.35">
      <c r="A366" s="1">
        <v>5.5989400000000001E-6</v>
      </c>
      <c r="B366" s="1">
        <v>8.6198000000000005E-7</v>
      </c>
      <c r="C366" s="1">
        <v>1.06871E-7</v>
      </c>
      <c r="D366" s="1">
        <v>5.6659100000000001E-6</v>
      </c>
      <c r="E366" s="1">
        <v>-3.0517600000000001E-5</v>
      </c>
      <c r="F366">
        <v>0.56000000000000005</v>
      </c>
      <c r="G366" s="1">
        <v>1.1010699999999999E-7</v>
      </c>
      <c r="H366">
        <v>255</v>
      </c>
      <c r="I366">
        <v>0</v>
      </c>
      <c r="J366">
        <v>25</v>
      </c>
      <c r="K366" t="e">
        <v>#NAME?</v>
      </c>
      <c r="L366">
        <v>166834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462</v>
      </c>
      <c r="U366" s="1">
        <v>5.6022600000000003E-6</v>
      </c>
      <c r="V366" s="1">
        <v>8.71951E-7</v>
      </c>
      <c r="W366" s="1">
        <v>-3.3226499999999999E-9</v>
      </c>
      <c r="X366" s="1">
        <v>-9.9710100000000003E-9</v>
      </c>
      <c r="Y366" s="1">
        <v>-3.2367800000000001E-9</v>
      </c>
      <c r="Z366" s="1">
        <v>5.5989400000000001E-6</v>
      </c>
      <c r="AA366" s="1">
        <v>8.6198000000000005E-7</v>
      </c>
      <c r="AB366" s="1">
        <v>1.06871E-7</v>
      </c>
      <c r="AC366" s="1">
        <v>5.6659100000000001E-6</v>
      </c>
      <c r="AD366" s="1">
        <v>5.5989400000000001E-6</v>
      </c>
      <c r="AE366" s="1">
        <v>8.6198000000000005E-7</v>
      </c>
      <c r="AF366" s="1">
        <v>1.06871E-7</v>
      </c>
      <c r="AG366" s="1">
        <v>5.6659100000000001E-6</v>
      </c>
      <c r="AH366">
        <v>4</v>
      </c>
      <c r="AI366">
        <v>0</v>
      </c>
      <c r="AJ366">
        <v>0</v>
      </c>
      <c r="AK366">
        <v>970535504</v>
      </c>
      <c r="AL366">
        <v>2984</v>
      </c>
      <c r="AM366">
        <v>24.263400000000001</v>
      </c>
      <c r="AN366">
        <v>1</v>
      </c>
      <c r="AO366">
        <v>14150</v>
      </c>
      <c r="AP366" s="2">
        <f t="shared" si="30"/>
        <v>5598.9400000000005</v>
      </c>
      <c r="AQ366" s="2">
        <f t="shared" si="31"/>
        <v>861.98</v>
      </c>
      <c r="AR366" s="2">
        <f t="shared" si="32"/>
        <v>106.87100000000001</v>
      </c>
      <c r="AS366">
        <f t="shared" si="33"/>
        <v>164609</v>
      </c>
      <c r="AT366">
        <f t="shared" si="34"/>
        <v>0.29999999999930083</v>
      </c>
    </row>
    <row r="367" spans="1:46" x14ac:dyDescent="0.35">
      <c r="A367" s="1">
        <v>5.5919800000000003E-6</v>
      </c>
      <c r="B367" s="1">
        <v>8.6944000000000004E-7</v>
      </c>
      <c r="C367" s="1">
        <v>1.0451E-7</v>
      </c>
      <c r="D367" s="1">
        <v>5.6601299999999998E-6</v>
      </c>
      <c r="E367" s="1">
        <v>-3.0517600000000001E-5</v>
      </c>
      <c r="F367">
        <v>0.466667</v>
      </c>
      <c r="G367" s="1">
        <v>1.06812E-7</v>
      </c>
      <c r="H367">
        <v>255</v>
      </c>
      <c r="I367">
        <v>0</v>
      </c>
      <c r="J367">
        <v>30</v>
      </c>
      <c r="K367" t="e">
        <v>#NAME?</v>
      </c>
      <c r="L367">
        <v>200200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462</v>
      </c>
      <c r="U367" s="1">
        <v>5.6014299999999998E-6</v>
      </c>
      <c r="V367" s="1">
        <v>8.6943799999999998E-7</v>
      </c>
      <c r="W367" s="1">
        <v>-9.4512300000000003E-9</v>
      </c>
      <c r="X367" s="1">
        <v>1.53329E-12</v>
      </c>
      <c r="Y367" s="1">
        <v>-2.3014699999999999E-9</v>
      </c>
      <c r="Z367" s="1">
        <v>5.5919800000000003E-6</v>
      </c>
      <c r="AA367" s="1">
        <v>8.6944000000000004E-7</v>
      </c>
      <c r="AB367" s="1">
        <v>1.0451E-7</v>
      </c>
      <c r="AC367" s="1">
        <v>5.6601299999999998E-6</v>
      </c>
      <c r="AD367" s="1">
        <v>5.5919800000000003E-6</v>
      </c>
      <c r="AE367" s="1">
        <v>8.6944000000000004E-7</v>
      </c>
      <c r="AF367" s="1">
        <v>1.0451E-7</v>
      </c>
      <c r="AG367" s="1">
        <v>5.6601299999999998E-6</v>
      </c>
      <c r="AH367">
        <v>4</v>
      </c>
      <c r="AI367">
        <v>0</v>
      </c>
      <c r="AJ367">
        <v>0</v>
      </c>
      <c r="AK367">
        <v>970547946</v>
      </c>
      <c r="AL367">
        <v>2984</v>
      </c>
      <c r="AM367">
        <v>24.2637</v>
      </c>
      <c r="AN367">
        <v>1</v>
      </c>
      <c r="AO367">
        <v>14151</v>
      </c>
      <c r="AP367" s="2">
        <f t="shared" si="30"/>
        <v>5591.9800000000005</v>
      </c>
      <c r="AQ367" s="2">
        <f t="shared" si="31"/>
        <v>869.44</v>
      </c>
      <c r="AR367" s="2">
        <f t="shared" si="32"/>
        <v>104.51</v>
      </c>
      <c r="AS367">
        <f t="shared" si="33"/>
        <v>171282.33333333334</v>
      </c>
      <c r="AT367">
        <f t="shared" si="34"/>
        <v>0.29999999999930083</v>
      </c>
    </row>
    <row r="368" spans="1:46" x14ac:dyDescent="0.35">
      <c r="A368" s="1">
        <v>5.6060000000000002E-6</v>
      </c>
      <c r="B368" s="1">
        <v>8.6593899999999996E-7</v>
      </c>
      <c r="C368" s="1">
        <v>1.08922E-7</v>
      </c>
      <c r="D368" s="1">
        <v>5.6735300000000004E-6</v>
      </c>
      <c r="E368" s="1">
        <v>-3.0517600000000001E-5</v>
      </c>
      <c r="F368">
        <v>0.5</v>
      </c>
      <c r="G368" s="1">
        <v>1.0449199999999999E-7</v>
      </c>
      <c r="H368">
        <v>255</v>
      </c>
      <c r="I368">
        <v>0</v>
      </c>
      <c r="J368">
        <v>22</v>
      </c>
      <c r="K368" t="e">
        <v>#NAME?</v>
      </c>
      <c r="L368">
        <v>146813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462</v>
      </c>
      <c r="U368" s="1">
        <v>5.5990000000000001E-6</v>
      </c>
      <c r="V368" s="1">
        <v>8.6943799999999998E-7</v>
      </c>
      <c r="W368" s="1">
        <v>6.9994900000000002E-9</v>
      </c>
      <c r="X368" s="1">
        <v>-3.4989799999999998E-9</v>
      </c>
      <c r="Y368" s="1">
        <v>4.4296900000000002E-9</v>
      </c>
      <c r="Z368" s="1">
        <v>5.6060000000000002E-6</v>
      </c>
      <c r="AA368" s="1">
        <v>8.6593899999999996E-7</v>
      </c>
      <c r="AB368" s="1">
        <v>1.08922E-7</v>
      </c>
      <c r="AC368" s="1">
        <v>5.6735300000000004E-6</v>
      </c>
      <c r="AD368" s="1">
        <v>5.6060000000000002E-6</v>
      </c>
      <c r="AE368" s="1">
        <v>8.6593899999999996E-7</v>
      </c>
      <c r="AF368" s="1">
        <v>1.08922E-7</v>
      </c>
      <c r="AG368" s="1">
        <v>5.6735300000000004E-6</v>
      </c>
      <c r="AH368">
        <v>4</v>
      </c>
      <c r="AI368">
        <v>0</v>
      </c>
      <c r="AJ368">
        <v>0</v>
      </c>
      <c r="AK368">
        <v>970560389</v>
      </c>
      <c r="AL368">
        <v>2984</v>
      </c>
      <c r="AM368">
        <v>24.263999999999999</v>
      </c>
      <c r="AN368">
        <v>1</v>
      </c>
      <c r="AO368">
        <v>14152</v>
      </c>
      <c r="AP368" s="2">
        <f t="shared" si="30"/>
        <v>5606</v>
      </c>
      <c r="AQ368" s="2">
        <f t="shared" si="31"/>
        <v>865.93899999999996</v>
      </c>
      <c r="AR368" s="2">
        <f t="shared" si="32"/>
        <v>108.922</v>
      </c>
      <c r="AS368">
        <f t="shared" si="33"/>
        <v>171282.33333333334</v>
      </c>
      <c r="AT368">
        <f t="shared" si="34"/>
        <v>0.29999999999930083</v>
      </c>
    </row>
    <row r="369" spans="1:46" x14ac:dyDescent="0.35">
      <c r="A369" s="1">
        <v>5.61285E-6</v>
      </c>
      <c r="B369" s="1">
        <v>8.7151E-7</v>
      </c>
      <c r="C369" s="1">
        <v>1.1932499999999999E-7</v>
      </c>
      <c r="D369" s="1">
        <v>5.6813600000000001E-6</v>
      </c>
      <c r="E369" s="1">
        <v>-3.0517600000000001E-5</v>
      </c>
      <c r="F369">
        <v>0.64</v>
      </c>
      <c r="G369" s="1">
        <v>1.08887E-7</v>
      </c>
      <c r="H369">
        <v>255</v>
      </c>
      <c r="I369">
        <v>0</v>
      </c>
      <c r="J369">
        <v>25</v>
      </c>
      <c r="K369" t="e">
        <v>#NAME?</v>
      </c>
      <c r="L369">
        <v>166834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462</v>
      </c>
      <c r="U369" s="1">
        <v>5.6007399999999998E-6</v>
      </c>
      <c r="V369" s="1">
        <v>8.6848100000000003E-7</v>
      </c>
      <c r="W369" s="1">
        <v>1.2113000000000001E-8</v>
      </c>
      <c r="X369" s="1">
        <v>3.02826E-9</v>
      </c>
      <c r="Y369" s="1">
        <v>1.04387E-8</v>
      </c>
      <c r="Z369" s="1">
        <v>5.61285E-6</v>
      </c>
      <c r="AA369" s="1">
        <v>8.7151E-7</v>
      </c>
      <c r="AB369" s="1">
        <v>1.1932499999999999E-7</v>
      </c>
      <c r="AC369" s="1">
        <v>5.6813600000000001E-6</v>
      </c>
      <c r="AD369" s="1">
        <v>5.61285E-6</v>
      </c>
      <c r="AE369" s="1">
        <v>8.7151E-7</v>
      </c>
      <c r="AF369" s="1">
        <v>1.1932499999999999E-7</v>
      </c>
      <c r="AG369" s="1">
        <v>5.6813600000000001E-6</v>
      </c>
      <c r="AH369">
        <v>4</v>
      </c>
      <c r="AI369">
        <v>0</v>
      </c>
      <c r="AJ369">
        <v>0</v>
      </c>
      <c r="AK369">
        <v>970595757</v>
      </c>
      <c r="AL369">
        <v>2984</v>
      </c>
      <c r="AM369">
        <v>24.264900000000001</v>
      </c>
      <c r="AN369">
        <v>1</v>
      </c>
      <c r="AO369">
        <v>14153</v>
      </c>
      <c r="AP369" s="2">
        <f t="shared" si="30"/>
        <v>5612.85</v>
      </c>
      <c r="AQ369" s="2">
        <f t="shared" si="31"/>
        <v>871.51</v>
      </c>
      <c r="AR369" s="2">
        <f t="shared" si="32"/>
        <v>119.32499999999999</v>
      </c>
      <c r="AS369">
        <f t="shared" si="33"/>
        <v>169058</v>
      </c>
      <c r="AT369">
        <f t="shared" si="34"/>
        <v>0.90000000000145519</v>
      </c>
    </row>
    <row r="370" spans="1:46" x14ac:dyDescent="0.35">
      <c r="A370" s="1">
        <v>5.6082599999999999E-6</v>
      </c>
      <c r="B370" s="1">
        <v>8.7147099999999998E-7</v>
      </c>
      <c r="C370" s="1">
        <v>1.06688E-7</v>
      </c>
      <c r="D370" s="1">
        <v>5.6765699999999996E-6</v>
      </c>
      <c r="E370" s="1">
        <v>-3.0517600000000001E-5</v>
      </c>
      <c r="F370">
        <v>0.48275899999999999</v>
      </c>
      <c r="G370" s="1">
        <v>1.1932399999999999E-7</v>
      </c>
      <c r="H370">
        <v>255</v>
      </c>
      <c r="I370">
        <v>0</v>
      </c>
      <c r="J370">
        <v>29</v>
      </c>
      <c r="K370" t="e">
        <v>#NAME?</v>
      </c>
      <c r="L370">
        <v>193527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462</v>
      </c>
      <c r="U370" s="1">
        <v>5.6037199999999999E-6</v>
      </c>
      <c r="V370" s="1">
        <v>8.6919900000000005E-7</v>
      </c>
      <c r="W370" s="1">
        <v>4.5431500000000004E-9</v>
      </c>
      <c r="X370" s="1">
        <v>2.27234E-9</v>
      </c>
      <c r="Y370" s="1">
        <v>-1.2635899999999999E-8</v>
      </c>
      <c r="Z370" s="1">
        <v>5.6082599999999999E-6</v>
      </c>
      <c r="AA370" s="1">
        <v>8.7147099999999998E-7</v>
      </c>
      <c r="AB370" s="1">
        <v>1.06688E-7</v>
      </c>
      <c r="AC370" s="1">
        <v>5.6765699999999996E-6</v>
      </c>
      <c r="AD370" s="1">
        <v>5.6082599999999999E-6</v>
      </c>
      <c r="AE370" s="1">
        <v>8.7147099999999998E-7</v>
      </c>
      <c r="AF370" s="1">
        <v>1.06688E-7</v>
      </c>
      <c r="AG370" s="1">
        <v>5.6765699999999996E-6</v>
      </c>
      <c r="AH370">
        <v>4</v>
      </c>
      <c r="AI370">
        <v>0</v>
      </c>
      <c r="AJ370">
        <v>0</v>
      </c>
      <c r="AK370">
        <v>970608199</v>
      </c>
      <c r="AL370">
        <v>2984</v>
      </c>
      <c r="AM370">
        <v>24.2652</v>
      </c>
      <c r="AN370">
        <v>1</v>
      </c>
      <c r="AO370">
        <v>14154</v>
      </c>
      <c r="AP370" s="2">
        <f t="shared" si="30"/>
        <v>5608.26</v>
      </c>
      <c r="AQ370" s="2">
        <f t="shared" si="31"/>
        <v>871.471</v>
      </c>
      <c r="AR370" s="2">
        <f t="shared" si="32"/>
        <v>106.688</v>
      </c>
      <c r="AS370">
        <f t="shared" si="33"/>
        <v>169058</v>
      </c>
      <c r="AT370">
        <f t="shared" si="34"/>
        <v>0.29999999999930083</v>
      </c>
    </row>
    <row r="371" spans="1:46" x14ac:dyDescent="0.35">
      <c r="A371" s="1">
        <v>5.6048199999999998E-6</v>
      </c>
      <c r="B371" s="1">
        <v>8.6967800000000004E-7</v>
      </c>
      <c r="C371" s="1">
        <v>1.17714E-7</v>
      </c>
      <c r="D371" s="1">
        <v>5.6731199999999996E-6</v>
      </c>
      <c r="E371" s="1">
        <v>-3.0517600000000001E-5</v>
      </c>
      <c r="F371">
        <v>0.54545500000000002</v>
      </c>
      <c r="G371" s="1">
        <v>1.0662799999999999E-7</v>
      </c>
      <c r="H371">
        <v>255</v>
      </c>
      <c r="I371">
        <v>0</v>
      </c>
      <c r="J371">
        <v>22</v>
      </c>
      <c r="K371" t="e">
        <v>#NAME?</v>
      </c>
      <c r="L371">
        <v>146813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462</v>
      </c>
      <c r="U371" s="1">
        <v>5.6048199999999998E-6</v>
      </c>
      <c r="V371" s="1">
        <v>8.6967800000000004E-7</v>
      </c>
      <c r="W371">
        <v>0</v>
      </c>
      <c r="X371">
        <v>0</v>
      </c>
      <c r="Y371" s="1">
        <v>1.1085699999999999E-8</v>
      </c>
      <c r="Z371" s="1">
        <v>5.6048199999999998E-6</v>
      </c>
      <c r="AA371" s="1">
        <v>8.6967800000000004E-7</v>
      </c>
      <c r="AB371" s="1">
        <v>1.17714E-7</v>
      </c>
      <c r="AC371" s="1">
        <v>5.6731199999999996E-6</v>
      </c>
      <c r="AD371" s="1">
        <v>5.6048199999999998E-6</v>
      </c>
      <c r="AE371" s="1">
        <v>8.6967800000000004E-7</v>
      </c>
      <c r="AF371" s="1">
        <v>1.17714E-7</v>
      </c>
      <c r="AG371" s="1">
        <v>5.6731199999999996E-6</v>
      </c>
      <c r="AH371">
        <v>4</v>
      </c>
      <c r="AI371">
        <v>0</v>
      </c>
      <c r="AJ371">
        <v>0</v>
      </c>
      <c r="AK371">
        <v>970620641</v>
      </c>
      <c r="AL371">
        <v>2984</v>
      </c>
      <c r="AM371">
        <v>24.265499999999999</v>
      </c>
      <c r="AN371">
        <v>1</v>
      </c>
      <c r="AO371">
        <v>14155</v>
      </c>
      <c r="AP371" s="2">
        <f t="shared" si="30"/>
        <v>5604.82</v>
      </c>
      <c r="AQ371" s="2">
        <f t="shared" si="31"/>
        <v>869.678</v>
      </c>
      <c r="AR371" s="2">
        <f t="shared" si="32"/>
        <v>117.714</v>
      </c>
      <c r="AS371">
        <f t="shared" si="33"/>
        <v>155711</v>
      </c>
      <c r="AT371">
        <f t="shared" si="34"/>
        <v>0.29999999999930083</v>
      </c>
    </row>
    <row r="372" spans="1:46" x14ac:dyDescent="0.35">
      <c r="A372" s="1">
        <v>5.5828000000000001E-6</v>
      </c>
      <c r="B372" s="1">
        <v>8.7596999999999998E-7</v>
      </c>
      <c r="C372" s="1">
        <v>1.07765E-7</v>
      </c>
      <c r="D372" s="1">
        <v>5.65213E-6</v>
      </c>
      <c r="E372" s="1">
        <v>-3.0517600000000001E-5</v>
      </c>
      <c r="F372">
        <v>0.47368399999999999</v>
      </c>
      <c r="G372" s="1">
        <v>1.17676E-7</v>
      </c>
      <c r="H372">
        <v>255</v>
      </c>
      <c r="I372">
        <v>0</v>
      </c>
      <c r="J372">
        <v>19</v>
      </c>
      <c r="K372" t="e">
        <v>#NAME?</v>
      </c>
      <c r="L372">
        <v>126793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462</v>
      </c>
      <c r="U372" s="1">
        <v>5.6048199999999998E-6</v>
      </c>
      <c r="V372" s="1">
        <v>8.6967800000000004E-7</v>
      </c>
      <c r="W372" s="1">
        <v>-2.20212E-8</v>
      </c>
      <c r="X372" s="1">
        <v>6.2926399999999999E-9</v>
      </c>
      <c r="Y372" s="1">
        <v>-9.9112099999999993E-9</v>
      </c>
      <c r="Z372" s="1">
        <v>5.5828000000000001E-6</v>
      </c>
      <c r="AA372" s="1">
        <v>8.7596999999999998E-7</v>
      </c>
      <c r="AB372" s="1">
        <v>1.07765E-7</v>
      </c>
      <c r="AC372" s="1">
        <v>5.65213E-6</v>
      </c>
      <c r="AD372" s="1">
        <v>5.5828000000000001E-6</v>
      </c>
      <c r="AE372" s="1">
        <v>8.7596999999999998E-7</v>
      </c>
      <c r="AF372" s="1">
        <v>1.07765E-7</v>
      </c>
      <c r="AG372" s="1">
        <v>5.65213E-6</v>
      </c>
      <c r="AH372">
        <v>4</v>
      </c>
      <c r="AI372">
        <v>0</v>
      </c>
      <c r="AJ372">
        <v>0</v>
      </c>
      <c r="AK372">
        <v>970633083</v>
      </c>
      <c r="AL372">
        <v>2984</v>
      </c>
      <c r="AM372">
        <v>24.265799999999999</v>
      </c>
      <c r="AN372">
        <v>1</v>
      </c>
      <c r="AO372">
        <v>14156</v>
      </c>
      <c r="AP372" s="2">
        <f t="shared" si="30"/>
        <v>5582.8</v>
      </c>
      <c r="AQ372" s="2">
        <f t="shared" si="31"/>
        <v>875.97</v>
      </c>
      <c r="AR372" s="2">
        <f t="shared" si="32"/>
        <v>107.765</v>
      </c>
      <c r="AS372">
        <f t="shared" si="33"/>
        <v>146813.33333333334</v>
      </c>
      <c r="AT372">
        <f t="shared" si="34"/>
        <v>0.29999999999930083</v>
      </c>
    </row>
    <row r="373" spans="1:46" x14ac:dyDescent="0.35">
      <c r="A373" s="1">
        <v>5.5992800000000002E-6</v>
      </c>
      <c r="B373" s="1">
        <v>8.7103200000000004E-7</v>
      </c>
      <c r="C373" s="1">
        <v>1.2961000000000001E-7</v>
      </c>
      <c r="D373" s="1">
        <v>5.6681099999999998E-6</v>
      </c>
      <c r="E373" s="1">
        <v>-3.0517600000000001E-5</v>
      </c>
      <c r="F373">
        <v>0.48</v>
      </c>
      <c r="G373" s="1">
        <v>1.07727E-7</v>
      </c>
      <c r="H373">
        <v>255</v>
      </c>
      <c r="I373">
        <v>0</v>
      </c>
      <c r="J373">
        <v>25</v>
      </c>
      <c r="K373" t="e">
        <v>#NAME?</v>
      </c>
      <c r="L373">
        <v>166834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462</v>
      </c>
      <c r="U373" s="1">
        <v>5.5992800000000002E-6</v>
      </c>
      <c r="V373" s="1">
        <v>8.7123299999999998E-7</v>
      </c>
      <c r="W373">
        <v>0</v>
      </c>
      <c r="X373" s="1">
        <v>-2.0086200000000001E-10</v>
      </c>
      <c r="Y373" s="1">
        <v>2.1883199999999999E-8</v>
      </c>
      <c r="Z373" s="1">
        <v>5.5992800000000002E-6</v>
      </c>
      <c r="AA373" s="1">
        <v>8.7103200000000004E-7</v>
      </c>
      <c r="AB373" s="1">
        <v>1.2961000000000001E-7</v>
      </c>
      <c r="AC373" s="1">
        <v>5.6681099999999998E-6</v>
      </c>
      <c r="AD373" s="1">
        <v>5.5992800000000002E-6</v>
      </c>
      <c r="AE373" s="1">
        <v>8.7103200000000004E-7</v>
      </c>
      <c r="AF373" s="1">
        <v>1.2961000000000001E-7</v>
      </c>
      <c r="AG373" s="1">
        <v>5.6681099999999998E-6</v>
      </c>
      <c r="AH373">
        <v>4</v>
      </c>
      <c r="AI373">
        <v>0</v>
      </c>
      <c r="AJ373">
        <v>0</v>
      </c>
      <c r="AK373">
        <v>970645525</v>
      </c>
      <c r="AL373">
        <v>2984</v>
      </c>
      <c r="AM373">
        <v>24.266100000000002</v>
      </c>
      <c r="AN373">
        <v>1</v>
      </c>
      <c r="AO373">
        <v>14157</v>
      </c>
      <c r="AP373" s="2">
        <f t="shared" si="30"/>
        <v>5599.2800000000007</v>
      </c>
      <c r="AQ373" s="2">
        <f t="shared" si="31"/>
        <v>871.03200000000004</v>
      </c>
      <c r="AR373" s="2">
        <f t="shared" si="32"/>
        <v>129.61000000000001</v>
      </c>
      <c r="AS373">
        <f t="shared" si="33"/>
        <v>157935.66666666666</v>
      </c>
      <c r="AT373">
        <f t="shared" si="34"/>
        <v>0.30000000000285354</v>
      </c>
    </row>
    <row r="374" spans="1:46" x14ac:dyDescent="0.35">
      <c r="A374" s="1">
        <v>5.5992800000000002E-6</v>
      </c>
      <c r="B374" s="1">
        <v>8.7716999999999996E-7</v>
      </c>
      <c r="C374" s="1">
        <v>1.4469000000000001E-7</v>
      </c>
      <c r="D374" s="1">
        <v>5.66942E-6</v>
      </c>
      <c r="E374" s="1">
        <v>-3.0517600000000001E-5</v>
      </c>
      <c r="F374">
        <v>0.55555600000000005</v>
      </c>
      <c r="G374" s="1">
        <v>1.29578E-7</v>
      </c>
      <c r="H374">
        <v>255</v>
      </c>
      <c r="I374">
        <v>0</v>
      </c>
      <c r="J374">
        <v>27</v>
      </c>
      <c r="K374" t="e">
        <v>#NAME?</v>
      </c>
      <c r="L374">
        <v>180180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462</v>
      </c>
      <c r="U374" s="1">
        <v>5.5992800000000002E-6</v>
      </c>
      <c r="V374" s="1">
        <v>8.7111300000000005E-7</v>
      </c>
      <c r="W374">
        <v>0</v>
      </c>
      <c r="X374" s="1">
        <v>6.0565100000000002E-9</v>
      </c>
      <c r="Y374" s="1">
        <v>1.5112099999999999E-8</v>
      </c>
      <c r="Z374" s="1">
        <v>5.5992800000000002E-6</v>
      </c>
      <c r="AA374" s="1">
        <v>8.7716999999999996E-7</v>
      </c>
      <c r="AB374" s="1">
        <v>1.4469000000000001E-7</v>
      </c>
      <c r="AC374" s="1">
        <v>5.66942E-6</v>
      </c>
      <c r="AD374" s="1">
        <v>5.5992800000000002E-6</v>
      </c>
      <c r="AE374" s="1">
        <v>8.7716999999999996E-7</v>
      </c>
      <c r="AF374" s="1">
        <v>1.4469000000000001E-7</v>
      </c>
      <c r="AG374" s="1">
        <v>5.66942E-6</v>
      </c>
      <c r="AH374">
        <v>4</v>
      </c>
      <c r="AI374">
        <v>0</v>
      </c>
      <c r="AJ374">
        <v>0</v>
      </c>
      <c r="AK374">
        <v>970657967</v>
      </c>
      <c r="AL374">
        <v>2984</v>
      </c>
      <c r="AM374">
        <v>24.266400000000001</v>
      </c>
      <c r="AN374">
        <v>1</v>
      </c>
      <c r="AO374">
        <v>14158</v>
      </c>
      <c r="AP374" s="2">
        <f t="shared" si="30"/>
        <v>5599.2800000000007</v>
      </c>
      <c r="AQ374" s="2">
        <f t="shared" si="31"/>
        <v>877.17</v>
      </c>
      <c r="AR374" s="2">
        <f t="shared" si="32"/>
        <v>144.69</v>
      </c>
      <c r="AS374">
        <f t="shared" si="33"/>
        <v>202424.66666666666</v>
      </c>
      <c r="AT374">
        <f t="shared" si="34"/>
        <v>0.29999999999930083</v>
      </c>
    </row>
    <row r="375" spans="1:46" x14ac:dyDescent="0.35">
      <c r="A375" s="1">
        <v>5.5975199999999999E-6</v>
      </c>
      <c r="B375" s="1">
        <v>8.7959600000000001E-7</v>
      </c>
      <c r="C375" s="1">
        <v>1.50894E-7</v>
      </c>
      <c r="D375" s="1">
        <v>5.6682199999999999E-6</v>
      </c>
      <c r="E375" s="1">
        <v>-3.0517600000000001E-5</v>
      </c>
      <c r="F375">
        <v>0.461538</v>
      </c>
      <c r="G375" s="1">
        <v>1.4465299999999999E-7</v>
      </c>
      <c r="H375">
        <v>255</v>
      </c>
      <c r="I375">
        <v>0</v>
      </c>
      <c r="J375">
        <v>39</v>
      </c>
      <c r="K375" t="e">
        <v>#NAME?</v>
      </c>
      <c r="L375">
        <v>260260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462</v>
      </c>
      <c r="U375" s="1">
        <v>5.5992800000000002E-6</v>
      </c>
      <c r="V375" s="1">
        <v>8.7254899999999999E-7</v>
      </c>
      <c r="W375" s="1">
        <v>-1.7602199999999999E-9</v>
      </c>
      <c r="X375" s="1">
        <v>7.0470199999999999E-9</v>
      </c>
      <c r="Y375" s="1">
        <v>6.2405100000000004E-9</v>
      </c>
      <c r="Z375" s="1">
        <v>5.5975199999999999E-6</v>
      </c>
      <c r="AA375" s="1">
        <v>8.7959600000000001E-7</v>
      </c>
      <c r="AB375" s="1">
        <v>1.50894E-7</v>
      </c>
      <c r="AC375" s="1">
        <v>5.6682199999999999E-6</v>
      </c>
      <c r="AD375" s="1">
        <v>5.5975199999999999E-6</v>
      </c>
      <c r="AE375" s="1">
        <v>8.7959600000000001E-7</v>
      </c>
      <c r="AF375" s="1">
        <v>1.50894E-7</v>
      </c>
      <c r="AG375" s="1">
        <v>5.6682199999999999E-6</v>
      </c>
      <c r="AH375">
        <v>4</v>
      </c>
      <c r="AI375">
        <v>0</v>
      </c>
      <c r="AJ375">
        <v>0</v>
      </c>
      <c r="AK375">
        <v>970670409</v>
      </c>
      <c r="AL375">
        <v>2984</v>
      </c>
      <c r="AM375">
        <v>24.2668</v>
      </c>
      <c r="AN375">
        <v>1</v>
      </c>
      <c r="AO375">
        <v>14159</v>
      </c>
      <c r="AP375" s="2">
        <f t="shared" si="30"/>
        <v>5597.5199999999995</v>
      </c>
      <c r="AQ375" s="2">
        <f t="shared" si="31"/>
        <v>879.596</v>
      </c>
      <c r="AR375" s="2">
        <f t="shared" si="32"/>
        <v>150.89400000000001</v>
      </c>
      <c r="AS375">
        <f t="shared" si="33"/>
        <v>197975.66666666666</v>
      </c>
      <c r="AT375">
        <f t="shared" si="34"/>
        <v>0.39999999999906777</v>
      </c>
    </row>
    <row r="376" spans="1:46" x14ac:dyDescent="0.35">
      <c r="A376" s="1">
        <v>5.5987999999999997E-6</v>
      </c>
      <c r="B376" s="1">
        <v>8.7658600000000004E-7</v>
      </c>
      <c r="C376" s="1">
        <v>1.3215999999999999E-7</v>
      </c>
      <c r="D376" s="1">
        <v>5.6685400000000003E-6</v>
      </c>
      <c r="E376" s="1">
        <v>-3.0517600000000001E-5</v>
      </c>
      <c r="F376">
        <v>0.43478299999999998</v>
      </c>
      <c r="G376" s="1">
        <v>1.5087900000000001E-7</v>
      </c>
      <c r="H376">
        <v>255</v>
      </c>
      <c r="I376">
        <v>0</v>
      </c>
      <c r="J376">
        <v>23</v>
      </c>
      <c r="K376" t="e">
        <v>#NAME?</v>
      </c>
      <c r="L376">
        <v>153487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462</v>
      </c>
      <c r="U376" s="1">
        <v>5.5987999999999997E-6</v>
      </c>
      <c r="V376" s="1">
        <v>8.7422399999999995E-7</v>
      </c>
      <c r="W376">
        <v>0</v>
      </c>
      <c r="X376" s="1">
        <v>2.36281E-9</v>
      </c>
      <c r="Y376" s="1">
        <v>-1.87185E-8</v>
      </c>
      <c r="Z376" s="1">
        <v>5.5987999999999997E-6</v>
      </c>
      <c r="AA376" s="1">
        <v>8.7658600000000004E-7</v>
      </c>
      <c r="AB376" s="1">
        <v>1.3215999999999999E-7</v>
      </c>
      <c r="AC376" s="1">
        <v>5.6685400000000003E-6</v>
      </c>
      <c r="AD376" s="1">
        <v>5.5987999999999997E-6</v>
      </c>
      <c r="AE376" s="1">
        <v>8.7658600000000004E-7</v>
      </c>
      <c r="AF376" s="1">
        <v>1.3215999999999999E-7</v>
      </c>
      <c r="AG376" s="1">
        <v>5.6685400000000003E-6</v>
      </c>
      <c r="AH376">
        <v>4</v>
      </c>
      <c r="AI376">
        <v>0</v>
      </c>
      <c r="AJ376">
        <v>0</v>
      </c>
      <c r="AK376">
        <v>970682851</v>
      </c>
      <c r="AL376">
        <v>2984</v>
      </c>
      <c r="AM376">
        <v>24.267099999999999</v>
      </c>
      <c r="AN376">
        <v>1</v>
      </c>
      <c r="AO376">
        <v>14160</v>
      </c>
      <c r="AP376" s="2">
        <f t="shared" si="30"/>
        <v>5598.7999999999993</v>
      </c>
      <c r="AQ376" s="2">
        <f t="shared" si="31"/>
        <v>876.58600000000001</v>
      </c>
      <c r="AR376" s="2">
        <f t="shared" si="32"/>
        <v>132.16</v>
      </c>
      <c r="AS376">
        <f t="shared" si="33"/>
        <v>182404.66666666666</v>
      </c>
      <c r="AT376">
        <f t="shared" si="34"/>
        <v>0.29999999999930083</v>
      </c>
    </row>
    <row r="377" spans="1:46" x14ac:dyDescent="0.35">
      <c r="A377" s="1">
        <v>5.6155699999999997E-6</v>
      </c>
      <c r="B377" s="1">
        <v>8.7805800000000001E-7</v>
      </c>
      <c r="C377" s="1">
        <v>1.3214099999999999E-7</v>
      </c>
      <c r="D377" s="1">
        <v>5.6853399999999998E-6</v>
      </c>
      <c r="E377" s="1">
        <v>-3.0517600000000001E-5</v>
      </c>
      <c r="F377">
        <v>0.5</v>
      </c>
      <c r="G377" s="1">
        <v>1.3214099999999999E-7</v>
      </c>
      <c r="H377">
        <v>255</v>
      </c>
      <c r="I377">
        <v>0</v>
      </c>
      <c r="J377">
        <v>20</v>
      </c>
      <c r="K377" t="e">
        <v>#NAME?</v>
      </c>
      <c r="L377">
        <v>133467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462</v>
      </c>
      <c r="U377" s="1">
        <v>5.5987999999999997E-6</v>
      </c>
      <c r="V377" s="1">
        <v>8.7470200000000002E-7</v>
      </c>
      <c r="W377" s="1">
        <v>1.67758E-8</v>
      </c>
      <c r="X377" s="1">
        <v>3.3563799999999999E-9</v>
      </c>
      <c r="Y377">
        <v>0</v>
      </c>
      <c r="Z377" s="1">
        <v>5.6155699999999997E-6</v>
      </c>
      <c r="AA377" s="1">
        <v>8.7805800000000001E-7</v>
      </c>
      <c r="AB377" s="1">
        <v>1.3214099999999999E-7</v>
      </c>
      <c r="AC377" s="1">
        <v>5.6853399999999998E-6</v>
      </c>
      <c r="AD377" s="1">
        <v>5.6155699999999997E-6</v>
      </c>
      <c r="AE377" s="1">
        <v>8.7805800000000001E-7</v>
      </c>
      <c r="AF377" s="1">
        <v>1.3214099999999999E-7</v>
      </c>
      <c r="AG377" s="1">
        <v>5.6853399999999998E-6</v>
      </c>
      <c r="AH377">
        <v>4</v>
      </c>
      <c r="AI377">
        <v>0</v>
      </c>
      <c r="AJ377">
        <v>0</v>
      </c>
      <c r="AK377">
        <v>970695293</v>
      </c>
      <c r="AL377">
        <v>2984</v>
      </c>
      <c r="AM377">
        <v>24.267399999999999</v>
      </c>
      <c r="AN377">
        <v>1</v>
      </c>
      <c r="AO377">
        <v>14161</v>
      </c>
      <c r="AP377" s="2">
        <f t="shared" si="30"/>
        <v>5615.57</v>
      </c>
      <c r="AQ377" s="2">
        <f t="shared" si="31"/>
        <v>878.05799999999999</v>
      </c>
      <c r="AR377" s="2">
        <f t="shared" si="32"/>
        <v>132.14099999999999</v>
      </c>
      <c r="AS377">
        <f t="shared" si="33"/>
        <v>169058</v>
      </c>
      <c r="AT377">
        <f t="shared" si="34"/>
        <v>0.29999999999930083</v>
      </c>
    </row>
    <row r="378" spans="1:46" x14ac:dyDescent="0.35">
      <c r="A378" s="1">
        <v>5.58235E-6</v>
      </c>
      <c r="B378" s="1">
        <v>8.8584200000000005E-7</v>
      </c>
      <c r="C378" s="1">
        <v>1.3085799999999999E-7</v>
      </c>
      <c r="D378" s="1">
        <v>5.6537099999999996E-6</v>
      </c>
      <c r="E378" s="1">
        <v>-3.0517600000000001E-5</v>
      </c>
      <c r="F378">
        <v>0.57575799999999999</v>
      </c>
      <c r="G378" s="1">
        <v>1.3214099999999999E-7</v>
      </c>
      <c r="H378">
        <v>255</v>
      </c>
      <c r="I378">
        <v>0</v>
      </c>
      <c r="J378">
        <v>33</v>
      </c>
      <c r="K378" t="e">
        <v>#NAME?</v>
      </c>
      <c r="L378">
        <v>220220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462</v>
      </c>
      <c r="U378" s="1">
        <v>5.6029500000000003E-6</v>
      </c>
      <c r="V378" s="1">
        <v>8.7553900000000004E-7</v>
      </c>
      <c r="W378" s="1">
        <v>-2.06013E-8</v>
      </c>
      <c r="X378" s="1">
        <v>1.0302199999999999E-8</v>
      </c>
      <c r="Y378" s="1">
        <v>-1.2833700000000001E-9</v>
      </c>
      <c r="Z378" s="1">
        <v>5.58235E-6</v>
      </c>
      <c r="AA378" s="1">
        <v>8.8584200000000005E-7</v>
      </c>
      <c r="AB378" s="1">
        <v>1.3085799999999999E-7</v>
      </c>
      <c r="AC378" s="1">
        <v>5.6537099999999996E-6</v>
      </c>
      <c r="AD378" s="1">
        <v>5.58235E-6</v>
      </c>
      <c r="AE378" s="1">
        <v>8.8584200000000005E-7</v>
      </c>
      <c r="AF378" s="1">
        <v>1.3085799999999999E-7</v>
      </c>
      <c r="AG378" s="1">
        <v>5.6537099999999996E-6</v>
      </c>
      <c r="AH378">
        <v>4</v>
      </c>
      <c r="AI378">
        <v>0</v>
      </c>
      <c r="AJ378">
        <v>0</v>
      </c>
      <c r="AK378">
        <v>970707734</v>
      </c>
      <c r="AL378">
        <v>2984</v>
      </c>
      <c r="AM378">
        <v>24.267700000000001</v>
      </c>
      <c r="AN378">
        <v>1</v>
      </c>
      <c r="AO378">
        <v>14162</v>
      </c>
      <c r="AP378" s="2">
        <f t="shared" si="30"/>
        <v>5582.35</v>
      </c>
      <c r="AQ378" s="2">
        <f t="shared" si="31"/>
        <v>885.8420000000001</v>
      </c>
      <c r="AR378" s="2">
        <f t="shared" si="32"/>
        <v>130.858</v>
      </c>
      <c r="AS378">
        <f t="shared" si="33"/>
        <v>191302.33333333334</v>
      </c>
      <c r="AT378">
        <f t="shared" si="34"/>
        <v>0.30000000000285354</v>
      </c>
    </row>
    <row r="379" spans="1:46" x14ac:dyDescent="0.35">
      <c r="A379" s="1">
        <v>5.5996999999999999E-6</v>
      </c>
      <c r="B379" s="1">
        <v>8.7902500000000002E-7</v>
      </c>
      <c r="C379" s="1">
        <v>1.1058499999999999E-7</v>
      </c>
      <c r="D379" s="1">
        <v>5.66936E-6</v>
      </c>
      <c r="E379" s="1">
        <v>-3.0517600000000001E-5</v>
      </c>
      <c r="F379">
        <v>0.42424200000000001</v>
      </c>
      <c r="G379" s="1">
        <v>1.30798E-7</v>
      </c>
      <c r="H379">
        <v>255</v>
      </c>
      <c r="I379">
        <v>0</v>
      </c>
      <c r="J379">
        <v>33</v>
      </c>
      <c r="K379" t="e">
        <v>#NAME?</v>
      </c>
      <c r="L379">
        <v>220220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462</v>
      </c>
      <c r="U379" s="1">
        <v>5.5977599999999997E-6</v>
      </c>
      <c r="V379" s="1">
        <v>8.7805199999999995E-7</v>
      </c>
      <c r="W379" s="1">
        <v>1.9472799999999999E-9</v>
      </c>
      <c r="X379" s="1">
        <v>9.7364199999999998E-10</v>
      </c>
      <c r="Y379" s="1">
        <v>-2.0213399999999999E-8</v>
      </c>
      <c r="Z379" s="1">
        <v>5.5996999999999999E-6</v>
      </c>
      <c r="AA379" s="1">
        <v>8.7902500000000002E-7</v>
      </c>
      <c r="AB379" s="1">
        <v>1.1058499999999999E-7</v>
      </c>
      <c r="AC379" s="1">
        <v>5.66936E-6</v>
      </c>
      <c r="AD379" s="1">
        <v>5.5996999999999999E-6</v>
      </c>
      <c r="AE379" s="1">
        <v>8.7902500000000002E-7</v>
      </c>
      <c r="AF379" s="1">
        <v>1.1058499999999999E-7</v>
      </c>
      <c r="AG379" s="1">
        <v>5.66936E-6</v>
      </c>
      <c r="AH379">
        <v>4</v>
      </c>
      <c r="AI379">
        <v>0</v>
      </c>
      <c r="AJ379">
        <v>0</v>
      </c>
      <c r="AK379">
        <v>970720176</v>
      </c>
      <c r="AL379">
        <v>2984</v>
      </c>
      <c r="AM379">
        <v>24.268000000000001</v>
      </c>
      <c r="AN379">
        <v>1</v>
      </c>
      <c r="AO379">
        <v>14163</v>
      </c>
      <c r="AP379" s="2">
        <f t="shared" si="30"/>
        <v>5599.7</v>
      </c>
      <c r="AQ379" s="2">
        <f t="shared" si="31"/>
        <v>879.02499999999998</v>
      </c>
      <c r="AR379" s="2">
        <f t="shared" si="32"/>
        <v>110.58499999999999</v>
      </c>
      <c r="AS379">
        <f t="shared" si="33"/>
        <v>215771.33333333334</v>
      </c>
      <c r="AT379">
        <f t="shared" si="34"/>
        <v>0.29999999999930083</v>
      </c>
    </row>
    <row r="380" spans="1:46" x14ac:dyDescent="0.35">
      <c r="A380" s="1">
        <v>5.5931099999999997E-6</v>
      </c>
      <c r="B380" s="1">
        <v>8.8085599999999996E-7</v>
      </c>
      <c r="C380" s="1">
        <v>1.10535E-7</v>
      </c>
      <c r="D380" s="1">
        <v>5.6631299999999996E-6</v>
      </c>
      <c r="E380" s="1">
        <v>-3.0517600000000001E-5</v>
      </c>
      <c r="F380">
        <v>0.51612899999999995</v>
      </c>
      <c r="G380" s="1">
        <v>1.10535E-7</v>
      </c>
      <c r="H380">
        <v>255</v>
      </c>
      <c r="I380">
        <v>0</v>
      </c>
      <c r="J380">
        <v>31</v>
      </c>
      <c r="K380" t="e">
        <v>#NAME?</v>
      </c>
      <c r="L380">
        <v>206874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462</v>
      </c>
      <c r="U380" s="1">
        <v>5.5982400000000003E-6</v>
      </c>
      <c r="V380" s="1">
        <v>8.7829099999999999E-7</v>
      </c>
      <c r="W380" s="1">
        <v>-5.1288699999999999E-9</v>
      </c>
      <c r="X380" s="1">
        <v>2.5652000000000002E-9</v>
      </c>
      <c r="Y380">
        <v>0</v>
      </c>
      <c r="Z380" s="1">
        <v>5.5931099999999997E-6</v>
      </c>
      <c r="AA380" s="1">
        <v>8.8085599999999996E-7</v>
      </c>
      <c r="AB380" s="1">
        <v>1.10535E-7</v>
      </c>
      <c r="AC380" s="1">
        <v>5.6631299999999996E-6</v>
      </c>
      <c r="AD380" s="1">
        <v>5.5931099999999997E-6</v>
      </c>
      <c r="AE380" s="1">
        <v>8.8085599999999996E-7</v>
      </c>
      <c r="AF380" s="1">
        <v>1.10535E-7</v>
      </c>
      <c r="AG380" s="1">
        <v>5.6631299999999996E-6</v>
      </c>
      <c r="AH380">
        <v>4</v>
      </c>
      <c r="AI380">
        <v>0</v>
      </c>
      <c r="AJ380">
        <v>0</v>
      </c>
      <c r="AK380">
        <v>970732618</v>
      </c>
      <c r="AL380">
        <v>2984</v>
      </c>
      <c r="AM380">
        <v>24.2683</v>
      </c>
      <c r="AN380">
        <v>1</v>
      </c>
      <c r="AO380">
        <v>14164</v>
      </c>
      <c r="AP380" s="2">
        <f t="shared" si="30"/>
        <v>5593.11</v>
      </c>
      <c r="AQ380" s="2">
        <f t="shared" si="31"/>
        <v>880.85599999999999</v>
      </c>
      <c r="AR380" s="2">
        <f t="shared" si="32"/>
        <v>110.535</v>
      </c>
      <c r="AS380">
        <f t="shared" si="33"/>
        <v>182404.66666666666</v>
      </c>
      <c r="AT380">
        <f t="shared" si="34"/>
        <v>0.29999999999930083</v>
      </c>
    </row>
    <row r="381" spans="1:46" x14ac:dyDescent="0.35">
      <c r="A381" s="1">
        <v>5.6089900000000001E-6</v>
      </c>
      <c r="B381" s="1">
        <v>8.7888899999999998E-7</v>
      </c>
      <c r="C381" s="1">
        <v>1.21806E-7</v>
      </c>
      <c r="D381" s="1">
        <v>5.6787399999999998E-6</v>
      </c>
      <c r="E381" s="1">
        <v>-3.0517600000000001E-5</v>
      </c>
      <c r="F381">
        <v>0.5</v>
      </c>
      <c r="G381" s="1">
        <v>1.10535E-7</v>
      </c>
      <c r="H381">
        <v>255</v>
      </c>
      <c r="I381">
        <v>0</v>
      </c>
      <c r="J381">
        <v>18</v>
      </c>
      <c r="K381" t="e">
        <v>#NAME?</v>
      </c>
      <c r="L381">
        <v>120120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462</v>
      </c>
      <c r="U381" s="1">
        <v>5.5969300000000001E-6</v>
      </c>
      <c r="V381" s="1">
        <v>8.7888899999999998E-7</v>
      </c>
      <c r="W381" s="1">
        <v>1.20655E-8</v>
      </c>
      <c r="X381">
        <v>0</v>
      </c>
      <c r="Y381" s="1">
        <v>1.12712E-8</v>
      </c>
      <c r="Z381" s="1">
        <v>5.6089900000000001E-6</v>
      </c>
      <c r="AA381" s="1">
        <v>8.7888899999999998E-7</v>
      </c>
      <c r="AB381" s="1">
        <v>1.21806E-7</v>
      </c>
      <c r="AC381" s="1">
        <v>5.6787399999999998E-6</v>
      </c>
      <c r="AD381" s="1">
        <v>5.6089900000000001E-6</v>
      </c>
      <c r="AE381" s="1">
        <v>8.7888899999999998E-7</v>
      </c>
      <c r="AF381" s="1">
        <v>1.21806E-7</v>
      </c>
      <c r="AG381" s="1">
        <v>5.6787399999999998E-6</v>
      </c>
      <c r="AH381">
        <v>4</v>
      </c>
      <c r="AI381">
        <v>0</v>
      </c>
      <c r="AJ381">
        <v>0</v>
      </c>
      <c r="AK381">
        <v>970745061</v>
      </c>
      <c r="AL381">
        <v>2984</v>
      </c>
      <c r="AM381">
        <v>24.268599999999999</v>
      </c>
      <c r="AN381">
        <v>1</v>
      </c>
      <c r="AO381">
        <v>14165</v>
      </c>
      <c r="AP381" s="2">
        <f t="shared" si="30"/>
        <v>5608.99</v>
      </c>
      <c r="AQ381" s="2">
        <f t="shared" si="31"/>
        <v>878.88900000000001</v>
      </c>
      <c r="AR381" s="2">
        <f t="shared" si="32"/>
        <v>121.806</v>
      </c>
      <c r="AS381">
        <f t="shared" si="33"/>
        <v>157935.66666666666</v>
      </c>
      <c r="AT381">
        <f t="shared" si="34"/>
        <v>0.29999999999930083</v>
      </c>
    </row>
    <row r="382" spans="1:46" x14ac:dyDescent="0.35">
      <c r="A382" s="1">
        <v>5.60412E-6</v>
      </c>
      <c r="B382" s="1">
        <v>8.7044999999999996E-7</v>
      </c>
      <c r="C382" s="1">
        <v>1.04496E-7</v>
      </c>
      <c r="D382" s="1">
        <v>5.6722800000000002E-6</v>
      </c>
      <c r="E382" s="1">
        <v>-3.0517600000000001E-5</v>
      </c>
      <c r="F382">
        <v>0.45454499999999998</v>
      </c>
      <c r="G382" s="1">
        <v>1.2176500000000001E-7</v>
      </c>
      <c r="H382">
        <v>255</v>
      </c>
      <c r="I382">
        <v>0</v>
      </c>
      <c r="J382">
        <v>22</v>
      </c>
      <c r="K382" t="e">
        <v>#NAME?</v>
      </c>
      <c r="L382">
        <v>146813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462</v>
      </c>
      <c r="U382" s="1">
        <v>5.5999100000000002E-6</v>
      </c>
      <c r="V382" s="1">
        <v>8.7888899999999998E-7</v>
      </c>
      <c r="W382" s="1">
        <v>4.2196300000000002E-9</v>
      </c>
      <c r="X382" s="1">
        <v>-8.4392500000000006E-9</v>
      </c>
      <c r="Y382" s="1">
        <v>-1.7269500000000001E-8</v>
      </c>
      <c r="Z382" s="1">
        <v>5.60412E-6</v>
      </c>
      <c r="AA382" s="1">
        <v>8.7044999999999996E-7</v>
      </c>
      <c r="AB382" s="1">
        <v>1.04496E-7</v>
      </c>
      <c r="AC382" s="1">
        <v>5.6722800000000002E-6</v>
      </c>
      <c r="AD382" s="1">
        <v>5.60412E-6</v>
      </c>
      <c r="AE382" s="1">
        <v>8.7044999999999996E-7</v>
      </c>
      <c r="AF382" s="1">
        <v>1.04496E-7</v>
      </c>
      <c r="AG382" s="1">
        <v>5.6722800000000002E-6</v>
      </c>
      <c r="AH382">
        <v>4</v>
      </c>
      <c r="AI382">
        <v>0</v>
      </c>
      <c r="AJ382">
        <v>0</v>
      </c>
      <c r="AK382">
        <v>970757503</v>
      </c>
      <c r="AL382">
        <v>2984</v>
      </c>
      <c r="AM382">
        <v>24.268899999999999</v>
      </c>
      <c r="AN382">
        <v>1</v>
      </c>
      <c r="AO382">
        <v>14166</v>
      </c>
      <c r="AP382" s="2">
        <f t="shared" si="30"/>
        <v>5604.12</v>
      </c>
      <c r="AQ382" s="2">
        <f t="shared" si="31"/>
        <v>870.44999999999993</v>
      </c>
      <c r="AR382" s="2">
        <f t="shared" si="32"/>
        <v>104.496</v>
      </c>
      <c r="AS382">
        <f t="shared" si="33"/>
        <v>122344.33333333333</v>
      </c>
      <c r="AT382">
        <f t="shared" si="34"/>
        <v>0.29999999999930083</v>
      </c>
    </row>
    <row r="383" spans="1:46" x14ac:dyDescent="0.35">
      <c r="A383" s="1">
        <v>5.6196700000000002E-6</v>
      </c>
      <c r="B383" s="1">
        <v>8.6269099999999998E-7</v>
      </c>
      <c r="C383" s="1">
        <v>1.0449199999999999E-7</v>
      </c>
      <c r="D383" s="1">
        <v>5.6864600000000003E-6</v>
      </c>
      <c r="E383" s="1">
        <v>-3.0517600000000001E-5</v>
      </c>
      <c r="F383">
        <v>0.4</v>
      </c>
      <c r="G383" s="1">
        <v>1.0449199999999999E-7</v>
      </c>
      <c r="H383">
        <v>255</v>
      </c>
      <c r="I383">
        <v>0</v>
      </c>
      <c r="J383">
        <v>15</v>
      </c>
      <c r="K383" t="e">
        <v>#NAME?</v>
      </c>
      <c r="L383">
        <v>100100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462</v>
      </c>
      <c r="U383" s="1">
        <v>5.6009400000000003E-6</v>
      </c>
      <c r="V383" s="1">
        <v>8.7673600000000005E-7</v>
      </c>
      <c r="W383" s="1">
        <v>1.8729199999999999E-8</v>
      </c>
      <c r="X383" s="1">
        <v>-1.4044999999999999E-8</v>
      </c>
      <c r="Y383">
        <v>0</v>
      </c>
      <c r="Z383" s="1">
        <v>5.6196700000000002E-6</v>
      </c>
      <c r="AA383" s="1">
        <v>8.6269099999999998E-7</v>
      </c>
      <c r="AB383" s="1">
        <v>1.0449199999999999E-7</v>
      </c>
      <c r="AC383" s="1">
        <v>5.6864600000000003E-6</v>
      </c>
      <c r="AD383" s="1">
        <v>5.6196700000000002E-6</v>
      </c>
      <c r="AE383" s="1">
        <v>8.6269099999999998E-7</v>
      </c>
      <c r="AF383" s="1">
        <v>1.0449199999999999E-7</v>
      </c>
      <c r="AG383" s="1">
        <v>5.6864600000000003E-6</v>
      </c>
      <c r="AH383">
        <v>4</v>
      </c>
      <c r="AI383">
        <v>0</v>
      </c>
      <c r="AJ383">
        <v>0</v>
      </c>
      <c r="AK383">
        <v>970769945</v>
      </c>
      <c r="AL383">
        <v>2984</v>
      </c>
      <c r="AM383">
        <v>24.269200000000001</v>
      </c>
      <c r="AN383">
        <v>1</v>
      </c>
      <c r="AO383">
        <v>14167</v>
      </c>
      <c r="AP383" s="2">
        <f t="shared" si="30"/>
        <v>5619.67</v>
      </c>
      <c r="AQ383" s="2">
        <f t="shared" si="31"/>
        <v>862.69100000000003</v>
      </c>
      <c r="AR383" s="2">
        <f t="shared" si="32"/>
        <v>104.49199999999999</v>
      </c>
      <c r="AS383">
        <f t="shared" si="33"/>
        <v>140140</v>
      </c>
      <c r="AT383">
        <f t="shared" si="34"/>
        <v>0.30000000000285354</v>
      </c>
    </row>
    <row r="384" spans="1:46" x14ac:dyDescent="0.35">
      <c r="A384" s="1">
        <v>5.5941999999999997E-6</v>
      </c>
      <c r="B384" s="1">
        <v>8.7883800000000005E-7</v>
      </c>
      <c r="C384" s="1">
        <v>9.4131699999999996E-8</v>
      </c>
      <c r="D384" s="1">
        <v>5.6636000000000003E-6</v>
      </c>
      <c r="E384" s="1">
        <v>-3.0517600000000001E-5</v>
      </c>
      <c r="F384">
        <v>0.65384600000000004</v>
      </c>
      <c r="G384" s="1">
        <v>1.0449199999999999E-7</v>
      </c>
      <c r="H384">
        <v>255</v>
      </c>
      <c r="I384">
        <v>0</v>
      </c>
      <c r="J384">
        <v>26</v>
      </c>
      <c r="K384" t="e">
        <v>#NAME?</v>
      </c>
      <c r="L384">
        <v>173507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462</v>
      </c>
      <c r="U384" s="1">
        <v>5.6055900000000003E-6</v>
      </c>
      <c r="V384" s="1">
        <v>8.7314699999999998E-7</v>
      </c>
      <c r="W384" s="1">
        <v>-1.1383199999999999E-8</v>
      </c>
      <c r="X384" s="1">
        <v>5.6915899999999998E-9</v>
      </c>
      <c r="Y384" s="1">
        <v>-1.03605E-8</v>
      </c>
      <c r="Z384" s="1">
        <v>5.5941999999999997E-6</v>
      </c>
      <c r="AA384" s="1">
        <v>8.7883800000000005E-7</v>
      </c>
      <c r="AB384" s="1">
        <v>9.4131699999999996E-8</v>
      </c>
      <c r="AC384" s="1">
        <v>5.6636000000000003E-6</v>
      </c>
      <c r="AD384" s="1">
        <v>5.5941999999999997E-6</v>
      </c>
      <c r="AE384" s="1">
        <v>8.7883800000000005E-7</v>
      </c>
      <c r="AF384" s="1">
        <v>9.4131699999999996E-8</v>
      </c>
      <c r="AG384" s="1">
        <v>5.6636000000000003E-6</v>
      </c>
      <c r="AH384">
        <v>4</v>
      </c>
      <c r="AI384">
        <v>0</v>
      </c>
      <c r="AJ384">
        <v>0</v>
      </c>
      <c r="AK384">
        <v>970782387</v>
      </c>
      <c r="AL384">
        <v>2984</v>
      </c>
      <c r="AM384">
        <v>24.269600000000001</v>
      </c>
      <c r="AN384">
        <v>1</v>
      </c>
      <c r="AO384">
        <v>14168</v>
      </c>
      <c r="AP384" s="2">
        <f t="shared" si="30"/>
        <v>5594.2</v>
      </c>
      <c r="AQ384" s="2">
        <f t="shared" si="31"/>
        <v>878.83800000000008</v>
      </c>
      <c r="AR384" s="2">
        <f t="shared" si="32"/>
        <v>94.131699999999995</v>
      </c>
      <c r="AS384">
        <f t="shared" si="33"/>
        <v>153487</v>
      </c>
      <c r="AT384">
        <f t="shared" si="34"/>
        <v>0.39999999999906777</v>
      </c>
    </row>
    <row r="385" spans="1:46" x14ac:dyDescent="0.35">
      <c r="A385" s="1">
        <v>5.6036300000000004E-6</v>
      </c>
      <c r="B385" s="1">
        <v>8.7541299999999995E-7</v>
      </c>
      <c r="C385" s="1">
        <v>7.1469500000000003E-8</v>
      </c>
      <c r="D385" s="1">
        <v>5.6720400000000003E-6</v>
      </c>
      <c r="E385" s="1">
        <v>-3.0517600000000001E-5</v>
      </c>
      <c r="F385">
        <v>0.46428599999999998</v>
      </c>
      <c r="G385" s="1">
        <v>9.4116200000000005E-8</v>
      </c>
      <c r="H385">
        <v>255</v>
      </c>
      <c r="I385">
        <v>0</v>
      </c>
      <c r="J385">
        <v>28</v>
      </c>
      <c r="K385" t="e">
        <v>#NAME?</v>
      </c>
      <c r="L385">
        <v>186854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462</v>
      </c>
      <c r="U385" s="1">
        <v>5.60268E-6</v>
      </c>
      <c r="V385" s="1">
        <v>8.7446299999999999E-7</v>
      </c>
      <c r="W385" s="1">
        <v>9.5064300000000006E-10</v>
      </c>
      <c r="X385" s="1">
        <v>9.5064300000000006E-10</v>
      </c>
      <c r="Y385" s="1">
        <v>-2.26468E-8</v>
      </c>
      <c r="Z385" s="1">
        <v>5.6036300000000004E-6</v>
      </c>
      <c r="AA385" s="1">
        <v>8.7541299999999995E-7</v>
      </c>
      <c r="AB385" s="1">
        <v>7.1469500000000003E-8</v>
      </c>
      <c r="AC385" s="1">
        <v>5.6720400000000003E-6</v>
      </c>
      <c r="AD385" s="1">
        <v>5.6036300000000004E-6</v>
      </c>
      <c r="AE385" s="1">
        <v>8.7541299999999995E-7</v>
      </c>
      <c r="AF385" s="1">
        <v>7.1469500000000003E-8</v>
      </c>
      <c r="AG385" s="1">
        <v>5.6720400000000003E-6</v>
      </c>
      <c r="AH385">
        <v>4</v>
      </c>
      <c r="AI385">
        <v>0</v>
      </c>
      <c r="AJ385">
        <v>0</v>
      </c>
      <c r="AK385">
        <v>970794830</v>
      </c>
      <c r="AL385">
        <v>2984</v>
      </c>
      <c r="AM385">
        <v>24.2699</v>
      </c>
      <c r="AN385">
        <v>1</v>
      </c>
      <c r="AO385">
        <v>14169</v>
      </c>
      <c r="AP385" s="2">
        <f t="shared" si="30"/>
        <v>5603.63</v>
      </c>
      <c r="AQ385" s="2">
        <f t="shared" si="31"/>
        <v>875.4129999999999</v>
      </c>
      <c r="AR385" s="2">
        <f t="shared" si="32"/>
        <v>71.469499999999996</v>
      </c>
      <c r="AS385">
        <f t="shared" si="33"/>
        <v>186853.66666666666</v>
      </c>
      <c r="AT385">
        <f t="shared" si="34"/>
        <v>0.29999999999930083</v>
      </c>
    </row>
    <row r="386" spans="1:46" x14ac:dyDescent="0.35">
      <c r="A386" s="1">
        <v>5.5948299999999998E-6</v>
      </c>
      <c r="B386" s="1">
        <v>8.7458199999999999E-7</v>
      </c>
      <c r="C386" s="1">
        <v>9.0620199999999998E-8</v>
      </c>
      <c r="D386" s="1">
        <v>5.6635000000000001E-6</v>
      </c>
      <c r="E386" s="1">
        <v>-3.0517600000000001E-5</v>
      </c>
      <c r="F386">
        <v>0.66666700000000001</v>
      </c>
      <c r="G386" s="1">
        <v>7.1411099999999995E-8</v>
      </c>
      <c r="H386">
        <v>255</v>
      </c>
      <c r="I386">
        <v>0</v>
      </c>
      <c r="J386">
        <v>30</v>
      </c>
      <c r="K386" t="e">
        <v>#NAME?</v>
      </c>
      <c r="L386">
        <v>200200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462</v>
      </c>
      <c r="U386" s="1">
        <v>5.6028799999999996E-6</v>
      </c>
      <c r="V386" s="1">
        <v>8.7458199999999999E-7</v>
      </c>
      <c r="W386" s="1">
        <v>-8.0528599999999994E-9</v>
      </c>
      <c r="X386">
        <v>0</v>
      </c>
      <c r="Y386" s="1">
        <v>1.9209099999999999E-8</v>
      </c>
      <c r="Z386" s="1">
        <v>5.5948299999999998E-6</v>
      </c>
      <c r="AA386" s="1">
        <v>8.7458199999999999E-7</v>
      </c>
      <c r="AB386" s="1">
        <v>9.0620199999999998E-8</v>
      </c>
      <c r="AC386" s="1">
        <v>5.6635000000000001E-6</v>
      </c>
      <c r="AD386" s="1">
        <v>5.5948299999999998E-6</v>
      </c>
      <c r="AE386" s="1">
        <v>8.7458199999999999E-7</v>
      </c>
      <c r="AF386" s="1">
        <v>9.0620199999999998E-8</v>
      </c>
      <c r="AG386" s="1">
        <v>5.6635000000000001E-6</v>
      </c>
      <c r="AH386">
        <v>4</v>
      </c>
      <c r="AI386">
        <v>0</v>
      </c>
      <c r="AJ386">
        <v>0</v>
      </c>
      <c r="AK386">
        <v>970807272</v>
      </c>
      <c r="AL386">
        <v>2984</v>
      </c>
      <c r="AM386">
        <v>24.270199999999999</v>
      </c>
      <c r="AN386">
        <v>1</v>
      </c>
      <c r="AO386">
        <v>14170</v>
      </c>
      <c r="AP386" s="2">
        <f t="shared" si="30"/>
        <v>5594.83</v>
      </c>
      <c r="AQ386" s="2">
        <f t="shared" si="31"/>
        <v>874.58199999999999</v>
      </c>
      <c r="AR386" s="2">
        <f t="shared" si="32"/>
        <v>90.620199999999997</v>
      </c>
      <c r="AS386">
        <f t="shared" si="33"/>
        <v>182404.66666666666</v>
      </c>
      <c r="AT386">
        <f t="shared" si="34"/>
        <v>0.29999999999930083</v>
      </c>
    </row>
    <row r="387" spans="1:46" x14ac:dyDescent="0.35">
      <c r="A387" s="1">
        <v>5.6100999999999999E-6</v>
      </c>
      <c r="B387" s="1">
        <v>8.8697899999999999E-7</v>
      </c>
      <c r="C387" s="1">
        <v>8.70573E-8</v>
      </c>
      <c r="D387" s="1">
        <v>5.6804599999999998E-6</v>
      </c>
      <c r="E387" s="1">
        <v>-3.0517600000000001E-5</v>
      </c>
      <c r="F387">
        <v>0.58333299999999999</v>
      </c>
      <c r="G387" s="1">
        <v>9.0576200000000001E-8</v>
      </c>
      <c r="H387">
        <v>255</v>
      </c>
      <c r="I387">
        <v>0</v>
      </c>
      <c r="J387">
        <v>24</v>
      </c>
      <c r="K387" t="e">
        <v>#NAME?</v>
      </c>
      <c r="L387">
        <v>160160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462</v>
      </c>
      <c r="U387" s="1">
        <v>5.6008099999999997E-6</v>
      </c>
      <c r="V387" s="1">
        <v>8.7458199999999999E-7</v>
      </c>
      <c r="W387" s="1">
        <v>9.2978999999999995E-9</v>
      </c>
      <c r="X387" s="1">
        <v>1.23967E-8</v>
      </c>
      <c r="Y387" s="1">
        <v>-3.5189099999999998E-9</v>
      </c>
      <c r="Z387" s="1">
        <v>5.6100999999999999E-6</v>
      </c>
      <c r="AA387" s="1">
        <v>8.8697899999999999E-7</v>
      </c>
      <c r="AB387" s="1">
        <v>8.70573E-8</v>
      </c>
      <c r="AC387" s="1">
        <v>5.6804599999999998E-6</v>
      </c>
      <c r="AD387" s="1">
        <v>5.6100999999999999E-6</v>
      </c>
      <c r="AE387" s="1">
        <v>8.8697899999999999E-7</v>
      </c>
      <c r="AF387" s="1">
        <v>8.70573E-8</v>
      </c>
      <c r="AG387" s="1">
        <v>5.6804599999999998E-6</v>
      </c>
      <c r="AH387">
        <v>4</v>
      </c>
      <c r="AI387">
        <v>0</v>
      </c>
      <c r="AJ387">
        <v>0</v>
      </c>
      <c r="AK387">
        <v>970819714</v>
      </c>
      <c r="AL387">
        <v>2984</v>
      </c>
      <c r="AM387">
        <v>24.270499999999998</v>
      </c>
      <c r="AN387">
        <v>1</v>
      </c>
      <c r="AO387">
        <v>14171</v>
      </c>
      <c r="AP387" s="2">
        <f t="shared" si="30"/>
        <v>5610.0999999999995</v>
      </c>
      <c r="AQ387" s="2">
        <f t="shared" si="31"/>
        <v>886.97900000000004</v>
      </c>
      <c r="AR387" s="2">
        <f t="shared" si="32"/>
        <v>87.057299999999998</v>
      </c>
      <c r="AS387">
        <f t="shared" si="33"/>
        <v>184629</v>
      </c>
      <c r="AT387">
        <f t="shared" si="34"/>
        <v>0.29999999999930083</v>
      </c>
    </row>
    <row r="388" spans="1:46" x14ac:dyDescent="0.35">
      <c r="A388" s="1">
        <v>5.5976499999999997E-6</v>
      </c>
      <c r="B388" s="1">
        <v>8.9117799999999996E-7</v>
      </c>
      <c r="C388" s="1">
        <v>8.1993100000000004E-8</v>
      </c>
      <c r="D388" s="1">
        <v>5.6687399999999999E-6</v>
      </c>
      <c r="E388" s="1">
        <v>-3.0517600000000001E-5</v>
      </c>
      <c r="F388">
        <v>0.58620700000000003</v>
      </c>
      <c r="G388" s="1">
        <v>8.7036100000000005E-8</v>
      </c>
      <c r="H388">
        <v>255</v>
      </c>
      <c r="I388">
        <v>0</v>
      </c>
      <c r="J388">
        <v>29</v>
      </c>
      <c r="K388" t="e">
        <v>#NAME?</v>
      </c>
      <c r="L388">
        <v>193527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462</v>
      </c>
      <c r="U388" s="1">
        <v>5.6030899999999999E-6</v>
      </c>
      <c r="V388" s="1">
        <v>8.7757299999999997E-7</v>
      </c>
      <c r="W388" s="1">
        <v>-5.4401300000000003E-9</v>
      </c>
      <c r="X388" s="1">
        <v>1.36049E-8</v>
      </c>
      <c r="Y388" s="1">
        <v>-5.0430099999999999E-9</v>
      </c>
      <c r="Z388" s="1">
        <v>5.5976499999999997E-6</v>
      </c>
      <c r="AA388" s="1">
        <v>8.9117799999999996E-7</v>
      </c>
      <c r="AB388" s="1">
        <v>8.1993100000000004E-8</v>
      </c>
      <c r="AC388" s="1">
        <v>5.6687399999999999E-6</v>
      </c>
      <c r="AD388" s="1">
        <v>5.5976499999999997E-6</v>
      </c>
      <c r="AE388" s="1">
        <v>8.9117799999999996E-7</v>
      </c>
      <c r="AF388" s="1">
        <v>8.1993100000000004E-8</v>
      </c>
      <c r="AG388" s="1">
        <v>5.6687399999999999E-6</v>
      </c>
      <c r="AH388">
        <v>4</v>
      </c>
      <c r="AI388">
        <v>0</v>
      </c>
      <c r="AJ388">
        <v>0</v>
      </c>
      <c r="AK388">
        <v>970832156</v>
      </c>
      <c r="AL388">
        <v>2984</v>
      </c>
      <c r="AM388">
        <v>24.270800000000001</v>
      </c>
      <c r="AN388">
        <v>1</v>
      </c>
      <c r="AO388">
        <v>14172</v>
      </c>
      <c r="AP388" s="2">
        <f t="shared" si="30"/>
        <v>5597.65</v>
      </c>
      <c r="AQ388" s="2">
        <f t="shared" si="31"/>
        <v>891.178</v>
      </c>
      <c r="AR388" s="2">
        <f t="shared" si="32"/>
        <v>81.993099999999998</v>
      </c>
      <c r="AS388">
        <f t="shared" si="33"/>
        <v>182404.66666666666</v>
      </c>
      <c r="AT388">
        <f t="shared" si="34"/>
        <v>0.30000000000285354</v>
      </c>
    </row>
    <row r="389" spans="1:46" x14ac:dyDescent="0.35">
      <c r="A389" s="1">
        <v>5.59619E-6</v>
      </c>
      <c r="B389" s="1">
        <v>8.9195299999999997E-7</v>
      </c>
      <c r="C389" s="1">
        <v>8.93546E-8</v>
      </c>
      <c r="D389" s="1">
        <v>5.6675299999999999E-6</v>
      </c>
      <c r="E389" s="1">
        <v>-3.0517600000000001E-5</v>
      </c>
      <c r="F389">
        <v>0.51724099999999995</v>
      </c>
      <c r="G389" s="1">
        <v>8.1970199999999996E-8</v>
      </c>
      <c r="H389">
        <v>255</v>
      </c>
      <c r="I389">
        <v>0</v>
      </c>
      <c r="J389">
        <v>29</v>
      </c>
      <c r="K389" t="e">
        <v>#NAME?</v>
      </c>
      <c r="L389">
        <v>193527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462</v>
      </c>
      <c r="U389" s="1">
        <v>5.6017099999999999E-6</v>
      </c>
      <c r="V389" s="1">
        <v>8.8092300000000001E-7</v>
      </c>
      <c r="W389" s="1">
        <v>-5.5152600000000002E-9</v>
      </c>
      <c r="X389" s="1">
        <v>1.1030500000000001E-8</v>
      </c>
      <c r="Y389" s="1">
        <v>7.38435E-9</v>
      </c>
      <c r="Z389" s="1">
        <v>5.59619E-6</v>
      </c>
      <c r="AA389" s="1">
        <v>8.9195299999999997E-7</v>
      </c>
      <c r="AB389" s="1">
        <v>8.93546E-8</v>
      </c>
      <c r="AC389" s="1">
        <v>5.6675299999999999E-6</v>
      </c>
      <c r="AD389" s="1">
        <v>5.59619E-6</v>
      </c>
      <c r="AE389" s="1">
        <v>8.9195299999999997E-7</v>
      </c>
      <c r="AF389" s="1">
        <v>8.93546E-8</v>
      </c>
      <c r="AG389" s="1">
        <v>5.6675299999999999E-6</v>
      </c>
      <c r="AH389">
        <v>4</v>
      </c>
      <c r="AI389">
        <v>0</v>
      </c>
      <c r="AJ389">
        <v>0</v>
      </c>
      <c r="AK389">
        <v>970844597</v>
      </c>
      <c r="AL389">
        <v>2984</v>
      </c>
      <c r="AM389">
        <v>24.271100000000001</v>
      </c>
      <c r="AN389">
        <v>1</v>
      </c>
      <c r="AO389">
        <v>14173</v>
      </c>
      <c r="AP389" s="2">
        <f t="shared" si="30"/>
        <v>5596.19</v>
      </c>
      <c r="AQ389" s="2">
        <f t="shared" si="31"/>
        <v>891.95299999999997</v>
      </c>
      <c r="AR389" s="2">
        <f t="shared" si="32"/>
        <v>89.354600000000005</v>
      </c>
      <c r="AS389">
        <f t="shared" si="33"/>
        <v>162384.66666666666</v>
      </c>
      <c r="AT389">
        <f t="shared" si="34"/>
        <v>0.29999999999930083</v>
      </c>
    </row>
    <row r="390" spans="1:46" x14ac:dyDescent="0.35">
      <c r="A390" s="1">
        <v>5.5937499999999996E-6</v>
      </c>
      <c r="B390" s="1">
        <v>8.90251E-7</v>
      </c>
      <c r="C390" s="1">
        <v>8.5004300000000001E-8</v>
      </c>
      <c r="D390" s="1">
        <v>5.6647799999999998E-6</v>
      </c>
      <c r="E390" s="1">
        <v>-3.0517600000000001E-5</v>
      </c>
      <c r="F390">
        <v>0.466667</v>
      </c>
      <c r="G390" s="1">
        <v>8.9294400000000001E-8</v>
      </c>
      <c r="H390">
        <v>255</v>
      </c>
      <c r="I390">
        <v>0</v>
      </c>
      <c r="J390">
        <v>15</v>
      </c>
      <c r="K390" t="e">
        <v>#NAME?</v>
      </c>
      <c r="L390">
        <v>100100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462</v>
      </c>
      <c r="U390" s="1">
        <v>5.6003200000000001E-6</v>
      </c>
      <c r="V390" s="1">
        <v>8.8367400000000003E-7</v>
      </c>
      <c r="W390" s="1">
        <v>-6.5732300000000001E-9</v>
      </c>
      <c r="X390" s="1">
        <v>6.5763000000000001E-9</v>
      </c>
      <c r="Y390" s="1">
        <v>-4.2901600000000004E-9</v>
      </c>
      <c r="Z390" s="1">
        <v>5.5937499999999996E-6</v>
      </c>
      <c r="AA390" s="1">
        <v>8.90251E-7</v>
      </c>
      <c r="AB390" s="1">
        <v>8.5004300000000001E-8</v>
      </c>
      <c r="AC390" s="1">
        <v>5.6647799999999998E-6</v>
      </c>
      <c r="AD390" s="1">
        <v>5.5937499999999996E-6</v>
      </c>
      <c r="AE390" s="1">
        <v>8.90251E-7</v>
      </c>
      <c r="AF390" s="1">
        <v>8.5004300000000001E-8</v>
      </c>
      <c r="AG390" s="1">
        <v>5.6647799999999998E-6</v>
      </c>
      <c r="AH390">
        <v>4</v>
      </c>
      <c r="AI390">
        <v>0</v>
      </c>
      <c r="AJ390">
        <v>0</v>
      </c>
      <c r="AK390">
        <v>970857039</v>
      </c>
      <c r="AL390">
        <v>2984</v>
      </c>
      <c r="AM390">
        <v>24.2714</v>
      </c>
      <c r="AN390">
        <v>1</v>
      </c>
      <c r="AO390">
        <v>14174</v>
      </c>
      <c r="AP390" s="2">
        <f t="shared" si="30"/>
        <v>5593.75</v>
      </c>
      <c r="AQ390" s="2">
        <f t="shared" si="31"/>
        <v>890.25099999999998</v>
      </c>
      <c r="AR390" s="2">
        <f t="shared" si="32"/>
        <v>85.004300000000001</v>
      </c>
      <c r="AS390">
        <f t="shared" si="33"/>
        <v>162384.66666666666</v>
      </c>
      <c r="AT390">
        <f t="shared" si="34"/>
        <v>0.29999999999930083</v>
      </c>
    </row>
    <row r="391" spans="1:46" x14ac:dyDescent="0.35">
      <c r="A391" s="1">
        <v>5.59866E-6</v>
      </c>
      <c r="B391" s="1">
        <v>8.8523100000000002E-7</v>
      </c>
      <c r="C391" s="1">
        <v>8.9741699999999994E-8</v>
      </c>
      <c r="D391" s="1">
        <v>5.6689199999999998E-6</v>
      </c>
      <c r="E391" s="1">
        <v>-3.0517600000000001E-5</v>
      </c>
      <c r="F391">
        <v>0.44827600000000001</v>
      </c>
      <c r="G391" s="1">
        <v>8.4960899999999997E-8</v>
      </c>
      <c r="H391">
        <v>255</v>
      </c>
      <c r="I391">
        <v>0</v>
      </c>
      <c r="J391">
        <v>29</v>
      </c>
      <c r="K391" t="e">
        <v>#NAME?</v>
      </c>
      <c r="L391">
        <v>193527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462</v>
      </c>
      <c r="U391" s="1">
        <v>5.59866E-6</v>
      </c>
      <c r="V391" s="1">
        <v>8.8522899999999997E-7</v>
      </c>
      <c r="W391" s="1">
        <v>1.53329E-12</v>
      </c>
      <c r="X391" s="1">
        <v>1.53329E-12</v>
      </c>
      <c r="Y391" s="1">
        <v>4.7808099999999997E-9</v>
      </c>
      <c r="Z391" s="1">
        <v>5.59866E-6</v>
      </c>
      <c r="AA391" s="1">
        <v>8.8523100000000002E-7</v>
      </c>
      <c r="AB391" s="1">
        <v>8.9741699999999994E-8</v>
      </c>
      <c r="AC391" s="1">
        <v>5.6689199999999998E-6</v>
      </c>
      <c r="AD391" s="1">
        <v>5.59866E-6</v>
      </c>
      <c r="AE391" s="1">
        <v>8.8523100000000002E-7</v>
      </c>
      <c r="AF391" s="1">
        <v>8.9741699999999994E-8</v>
      </c>
      <c r="AG391" s="1">
        <v>5.6689199999999998E-6</v>
      </c>
      <c r="AH391">
        <v>4</v>
      </c>
      <c r="AI391">
        <v>0</v>
      </c>
      <c r="AJ391">
        <v>0</v>
      </c>
      <c r="AK391">
        <v>970869481</v>
      </c>
      <c r="AL391">
        <v>2984</v>
      </c>
      <c r="AM391">
        <v>24.271699999999999</v>
      </c>
      <c r="AN391">
        <v>1</v>
      </c>
      <c r="AO391">
        <v>14175</v>
      </c>
      <c r="AP391" s="2">
        <f t="shared" si="30"/>
        <v>5598.66</v>
      </c>
      <c r="AQ391" s="2">
        <f t="shared" si="31"/>
        <v>885.23099999999999</v>
      </c>
      <c r="AR391" s="2">
        <f t="shared" si="32"/>
        <v>89.741699999999994</v>
      </c>
      <c r="AS391">
        <f t="shared" si="33"/>
        <v>157935.66666666666</v>
      </c>
      <c r="AT391">
        <f t="shared" si="34"/>
        <v>0.29999999999930083</v>
      </c>
    </row>
    <row r="392" spans="1:46" x14ac:dyDescent="0.35">
      <c r="A392" s="1">
        <v>5.60366E-6</v>
      </c>
      <c r="B392" s="1">
        <v>8.8856400000000001E-7</v>
      </c>
      <c r="C392" s="1">
        <v>1.04883E-7</v>
      </c>
      <c r="D392" s="1">
        <v>5.6746400000000001E-6</v>
      </c>
      <c r="E392" s="1">
        <v>-3.0517600000000001E-5</v>
      </c>
      <c r="F392">
        <v>0.62963000000000002</v>
      </c>
      <c r="G392" s="1">
        <v>8.9721699999999998E-8</v>
      </c>
      <c r="H392">
        <v>255</v>
      </c>
      <c r="I392">
        <v>0</v>
      </c>
      <c r="J392">
        <v>27</v>
      </c>
      <c r="K392" t="e">
        <v>#NAME?</v>
      </c>
      <c r="L392">
        <v>180180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462</v>
      </c>
      <c r="U392" s="1">
        <v>5.59866E-6</v>
      </c>
      <c r="V392" s="1">
        <v>8.8522899999999997E-7</v>
      </c>
      <c r="W392" s="1">
        <v>5.0031400000000002E-9</v>
      </c>
      <c r="X392" s="1">
        <v>3.3349199999999999E-9</v>
      </c>
      <c r="Y392" s="1">
        <v>1.51612E-8</v>
      </c>
      <c r="Z392" s="1">
        <v>5.60366E-6</v>
      </c>
      <c r="AA392" s="1">
        <v>8.8856400000000001E-7</v>
      </c>
      <c r="AB392" s="1">
        <v>1.04883E-7</v>
      </c>
      <c r="AC392" s="1">
        <v>5.6746400000000001E-6</v>
      </c>
      <c r="AD392" s="1">
        <v>5.60366E-6</v>
      </c>
      <c r="AE392" s="1">
        <v>8.8856400000000001E-7</v>
      </c>
      <c r="AF392" s="1">
        <v>1.04883E-7</v>
      </c>
      <c r="AG392" s="1">
        <v>5.6746400000000001E-6</v>
      </c>
      <c r="AH392">
        <v>4</v>
      </c>
      <c r="AI392">
        <v>0</v>
      </c>
      <c r="AJ392">
        <v>0</v>
      </c>
      <c r="AK392">
        <v>970881923</v>
      </c>
      <c r="AL392">
        <v>2984</v>
      </c>
      <c r="AM392">
        <v>24.271999999999998</v>
      </c>
      <c r="AN392">
        <v>1</v>
      </c>
      <c r="AO392">
        <v>14176</v>
      </c>
      <c r="AP392" s="2">
        <f t="shared" si="30"/>
        <v>5603.66</v>
      </c>
      <c r="AQ392" s="2">
        <f t="shared" si="31"/>
        <v>888.56399999999996</v>
      </c>
      <c r="AR392" s="2">
        <f t="shared" si="32"/>
        <v>104.883</v>
      </c>
      <c r="AS392">
        <f t="shared" si="33"/>
        <v>186853.66666666666</v>
      </c>
      <c r="AT392">
        <f t="shared" si="34"/>
        <v>0.29999999999930083</v>
      </c>
    </row>
    <row r="393" spans="1:46" x14ac:dyDescent="0.35">
      <c r="A393" s="1">
        <v>5.5845399999999999E-6</v>
      </c>
      <c r="B393" s="1">
        <v>8.7826500000000001E-7</v>
      </c>
      <c r="C393" s="1">
        <v>9.7402000000000001E-8</v>
      </c>
      <c r="D393" s="1">
        <v>5.6540200000000001E-6</v>
      </c>
      <c r="E393" s="1">
        <v>-3.0517600000000001E-5</v>
      </c>
      <c r="F393">
        <v>0.78571400000000002</v>
      </c>
      <c r="G393" s="1">
        <v>1.04858E-7</v>
      </c>
      <c r="H393">
        <v>255</v>
      </c>
      <c r="I393">
        <v>0</v>
      </c>
      <c r="J393">
        <v>28</v>
      </c>
      <c r="K393" t="e">
        <v>#NAME?</v>
      </c>
      <c r="L393">
        <v>186854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462</v>
      </c>
      <c r="U393" s="1">
        <v>5.5999100000000002E-6</v>
      </c>
      <c r="V393" s="1">
        <v>8.8594699999999999E-7</v>
      </c>
      <c r="W393" s="1">
        <v>-1.5363599999999999E-8</v>
      </c>
      <c r="X393" s="1">
        <v>-7.6817999999999997E-9</v>
      </c>
      <c r="Y393" s="1">
        <v>-7.4564100000000007E-9</v>
      </c>
      <c r="Z393" s="1">
        <v>5.5845399999999999E-6</v>
      </c>
      <c r="AA393" s="1">
        <v>8.7826500000000001E-7</v>
      </c>
      <c r="AB393" s="1">
        <v>9.7402000000000001E-8</v>
      </c>
      <c r="AC393" s="1">
        <v>5.6540200000000001E-6</v>
      </c>
      <c r="AD393" s="1">
        <v>5.5845399999999999E-6</v>
      </c>
      <c r="AE393" s="1">
        <v>8.7826500000000001E-7</v>
      </c>
      <c r="AF393" s="1">
        <v>9.7402000000000001E-8</v>
      </c>
      <c r="AG393" s="1">
        <v>5.6540200000000001E-6</v>
      </c>
      <c r="AH393">
        <v>4</v>
      </c>
      <c r="AI393">
        <v>0</v>
      </c>
      <c r="AJ393">
        <v>0</v>
      </c>
      <c r="AK393">
        <v>970894365</v>
      </c>
      <c r="AL393">
        <v>2984</v>
      </c>
      <c r="AM393">
        <v>24.272400000000001</v>
      </c>
      <c r="AN393">
        <v>1</v>
      </c>
      <c r="AO393">
        <v>14177</v>
      </c>
      <c r="AP393" s="2">
        <f t="shared" si="30"/>
        <v>5584.54</v>
      </c>
      <c r="AQ393" s="2">
        <f t="shared" si="31"/>
        <v>878.26499999999999</v>
      </c>
      <c r="AR393" s="2">
        <f t="shared" si="32"/>
        <v>97.402000000000001</v>
      </c>
      <c r="AS393">
        <f t="shared" si="33"/>
        <v>180180.33333333334</v>
      </c>
      <c r="AT393">
        <f t="shared" si="34"/>
        <v>0.40000000000262048</v>
      </c>
    </row>
    <row r="394" spans="1:46" x14ac:dyDescent="0.35">
      <c r="A394" s="1">
        <v>5.6002000000000002E-6</v>
      </c>
      <c r="B394" s="1">
        <v>8.8391299999999996E-7</v>
      </c>
      <c r="C394" s="1">
        <v>1.13052E-7</v>
      </c>
      <c r="D394" s="1">
        <v>5.6706600000000004E-6</v>
      </c>
      <c r="E394" s="1">
        <v>-3.0517600000000001E-5</v>
      </c>
      <c r="F394">
        <v>0.538462</v>
      </c>
      <c r="G394" s="1">
        <v>9.7351100000000001E-8</v>
      </c>
      <c r="H394">
        <v>255</v>
      </c>
      <c r="I394">
        <v>0</v>
      </c>
      <c r="J394">
        <v>26</v>
      </c>
      <c r="K394" t="e">
        <v>#NAME?</v>
      </c>
      <c r="L394">
        <v>173507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462</v>
      </c>
      <c r="U394" s="1">
        <v>5.5960299999999999E-6</v>
      </c>
      <c r="V394" s="1">
        <v>8.8391299999999996E-7</v>
      </c>
      <c r="W394" s="1">
        <v>4.1751599999999999E-9</v>
      </c>
      <c r="X394">
        <v>0</v>
      </c>
      <c r="Y394" s="1">
        <v>1.5700900000000001E-8</v>
      </c>
      <c r="Z394" s="1">
        <v>5.6002000000000002E-6</v>
      </c>
      <c r="AA394" s="1">
        <v>8.8391299999999996E-7</v>
      </c>
      <c r="AB394" s="1">
        <v>1.13052E-7</v>
      </c>
      <c r="AC394" s="1">
        <v>5.6706600000000004E-6</v>
      </c>
      <c r="AD394" s="1">
        <v>5.6002000000000002E-6</v>
      </c>
      <c r="AE394" s="1">
        <v>8.8391299999999996E-7</v>
      </c>
      <c r="AF394" s="1">
        <v>1.13052E-7</v>
      </c>
      <c r="AG394" s="1">
        <v>5.6706600000000004E-6</v>
      </c>
      <c r="AH394">
        <v>4</v>
      </c>
      <c r="AI394">
        <v>0</v>
      </c>
      <c r="AJ394">
        <v>0</v>
      </c>
      <c r="AK394">
        <v>970906808</v>
      </c>
      <c r="AL394">
        <v>2984</v>
      </c>
      <c r="AM394">
        <v>24.2727</v>
      </c>
      <c r="AN394">
        <v>1</v>
      </c>
      <c r="AO394">
        <v>14178</v>
      </c>
      <c r="AP394" s="2">
        <f t="shared" si="30"/>
        <v>5600.2</v>
      </c>
      <c r="AQ394" s="2">
        <f t="shared" si="31"/>
        <v>883.91300000000001</v>
      </c>
      <c r="AR394" s="2">
        <f t="shared" si="32"/>
        <v>113.05199999999999</v>
      </c>
      <c r="AS394">
        <f t="shared" si="33"/>
        <v>180180.33333333334</v>
      </c>
      <c r="AT394">
        <f t="shared" si="34"/>
        <v>0.29999999999930083</v>
      </c>
    </row>
    <row r="395" spans="1:46" x14ac:dyDescent="0.35">
      <c r="A395" s="1">
        <v>5.6001E-6</v>
      </c>
      <c r="B395" s="1">
        <v>8.8694900000000001E-7</v>
      </c>
      <c r="C395" s="1">
        <v>1.04181E-7</v>
      </c>
      <c r="D395" s="1">
        <v>5.6708599999999999E-6</v>
      </c>
      <c r="E395" s="1">
        <v>-3.0517600000000001E-5</v>
      </c>
      <c r="F395">
        <v>0.44444400000000001</v>
      </c>
      <c r="G395" s="1">
        <v>1.13037E-7</v>
      </c>
      <c r="H395">
        <v>255</v>
      </c>
      <c r="I395">
        <v>0</v>
      </c>
      <c r="J395">
        <v>27</v>
      </c>
      <c r="K395" t="e">
        <v>#NAME?</v>
      </c>
      <c r="L395">
        <v>180180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462</v>
      </c>
      <c r="U395" s="1">
        <v>5.5970599999999999E-6</v>
      </c>
      <c r="V395" s="1">
        <v>8.8391299999999996E-7</v>
      </c>
      <c r="W395" s="1">
        <v>3.03592E-9</v>
      </c>
      <c r="X395" s="1">
        <v>3.03592E-9</v>
      </c>
      <c r="Y395" s="1">
        <v>-8.8563099999999996E-9</v>
      </c>
      <c r="Z395" s="1">
        <v>5.6001E-6</v>
      </c>
      <c r="AA395" s="1">
        <v>8.8694900000000001E-7</v>
      </c>
      <c r="AB395" s="1">
        <v>1.04181E-7</v>
      </c>
      <c r="AC395" s="1">
        <v>5.6708599999999999E-6</v>
      </c>
      <c r="AD395" s="1">
        <v>5.6001E-6</v>
      </c>
      <c r="AE395" s="1">
        <v>8.8694900000000001E-7</v>
      </c>
      <c r="AF395" s="1">
        <v>1.04181E-7</v>
      </c>
      <c r="AG395" s="1">
        <v>5.6708599999999999E-6</v>
      </c>
      <c r="AH395">
        <v>4</v>
      </c>
      <c r="AI395">
        <v>0</v>
      </c>
      <c r="AJ395">
        <v>0</v>
      </c>
      <c r="AK395">
        <v>970919250</v>
      </c>
      <c r="AL395">
        <v>2984</v>
      </c>
      <c r="AM395">
        <v>24.273</v>
      </c>
      <c r="AN395">
        <v>1</v>
      </c>
      <c r="AO395">
        <v>14179</v>
      </c>
      <c r="AP395" s="2">
        <f t="shared" si="30"/>
        <v>5600.1</v>
      </c>
      <c r="AQ395" s="2">
        <f t="shared" si="31"/>
        <v>886.94899999999996</v>
      </c>
      <c r="AR395" s="2">
        <f t="shared" si="32"/>
        <v>104.181</v>
      </c>
      <c r="AS395">
        <f t="shared" si="33"/>
        <v>186853.66666666666</v>
      </c>
      <c r="AT395">
        <f t="shared" si="34"/>
        <v>0.29999999999930083</v>
      </c>
    </row>
    <row r="396" spans="1:46" x14ac:dyDescent="0.35">
      <c r="A396" s="1">
        <v>5.5949800000000001E-6</v>
      </c>
      <c r="B396" s="1">
        <v>8.8185299999999995E-7</v>
      </c>
      <c r="C396" s="1">
        <v>9.6563800000000006E-8</v>
      </c>
      <c r="D396" s="1">
        <v>5.6648700000000002E-6</v>
      </c>
      <c r="E396" s="1">
        <v>-3.0517600000000001E-5</v>
      </c>
      <c r="F396">
        <v>0.51612899999999995</v>
      </c>
      <c r="G396" s="1">
        <v>1.04126E-7</v>
      </c>
      <c r="H396">
        <v>255</v>
      </c>
      <c r="I396">
        <v>0</v>
      </c>
      <c r="J396">
        <v>31</v>
      </c>
      <c r="K396" t="e">
        <v>#NAME?</v>
      </c>
      <c r="L396">
        <v>206874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462</v>
      </c>
      <c r="U396" s="1">
        <v>5.5977599999999997E-6</v>
      </c>
      <c r="V396" s="1">
        <v>8.8463099999999998E-7</v>
      </c>
      <c r="W396" s="1">
        <v>-2.7783299999999999E-9</v>
      </c>
      <c r="X396" s="1">
        <v>-2.7783299999999999E-9</v>
      </c>
      <c r="Y396" s="1">
        <v>-7.5622099999999993E-9</v>
      </c>
      <c r="Z396" s="1">
        <v>5.5949800000000001E-6</v>
      </c>
      <c r="AA396" s="1">
        <v>8.8185299999999995E-7</v>
      </c>
      <c r="AB396" s="1">
        <v>9.6563800000000006E-8</v>
      </c>
      <c r="AC396" s="1">
        <v>5.6648700000000002E-6</v>
      </c>
      <c r="AD396" s="1">
        <v>5.5949800000000001E-6</v>
      </c>
      <c r="AE396" s="1">
        <v>8.8185299999999995E-7</v>
      </c>
      <c r="AF396" s="1">
        <v>9.6563800000000006E-8</v>
      </c>
      <c r="AG396" s="1">
        <v>5.6648700000000002E-6</v>
      </c>
      <c r="AH396">
        <v>4</v>
      </c>
      <c r="AI396">
        <v>0</v>
      </c>
      <c r="AJ396">
        <v>0</v>
      </c>
      <c r="AK396">
        <v>970931692</v>
      </c>
      <c r="AL396">
        <v>2984</v>
      </c>
      <c r="AM396">
        <v>24.273299999999999</v>
      </c>
      <c r="AN396">
        <v>1</v>
      </c>
      <c r="AO396">
        <v>14180</v>
      </c>
      <c r="AP396" s="2">
        <f t="shared" si="30"/>
        <v>5594.9800000000005</v>
      </c>
      <c r="AQ396" s="2">
        <f t="shared" si="31"/>
        <v>881.85299999999995</v>
      </c>
      <c r="AR396" s="2">
        <f t="shared" si="32"/>
        <v>96.563800000000001</v>
      </c>
      <c r="AS396">
        <f t="shared" si="33"/>
        <v>177955.66666666666</v>
      </c>
      <c r="AT396">
        <f t="shared" si="34"/>
        <v>0.29999999999930083</v>
      </c>
    </row>
    <row r="397" spans="1:46" x14ac:dyDescent="0.35">
      <c r="A397" s="1">
        <v>5.6047900000000003E-6</v>
      </c>
      <c r="B397" s="1">
        <v>8.8858999999999999E-7</v>
      </c>
      <c r="C397" s="1">
        <v>1.1794999999999999E-7</v>
      </c>
      <c r="D397" s="1">
        <v>5.6760200000000001E-6</v>
      </c>
      <c r="E397" s="1">
        <v>-3.0517600000000001E-5</v>
      </c>
      <c r="F397">
        <v>0.45454499999999998</v>
      </c>
      <c r="G397" s="1">
        <v>9.6557600000000002E-8</v>
      </c>
      <c r="H397">
        <v>255</v>
      </c>
      <c r="I397">
        <v>0</v>
      </c>
      <c r="J397">
        <v>22</v>
      </c>
      <c r="K397" t="e">
        <v>#NAME?</v>
      </c>
      <c r="L397">
        <v>146813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462</v>
      </c>
      <c r="U397" s="1">
        <v>5.5969999999999999E-6</v>
      </c>
      <c r="V397" s="1">
        <v>8.8391299999999996E-7</v>
      </c>
      <c r="W397" s="1">
        <v>7.79374E-9</v>
      </c>
      <c r="X397" s="1">
        <v>4.6765499999999999E-9</v>
      </c>
      <c r="Y397" s="1">
        <v>2.1392500000000001E-8</v>
      </c>
      <c r="Z397" s="1">
        <v>5.6047900000000003E-6</v>
      </c>
      <c r="AA397" s="1">
        <v>8.8858999999999999E-7</v>
      </c>
      <c r="AB397" s="1">
        <v>1.1794999999999999E-7</v>
      </c>
      <c r="AC397" s="1">
        <v>5.6760200000000001E-6</v>
      </c>
      <c r="AD397" s="1">
        <v>5.6047900000000003E-6</v>
      </c>
      <c r="AE397" s="1">
        <v>8.8858999999999999E-7</v>
      </c>
      <c r="AF397" s="1">
        <v>1.1794999999999999E-7</v>
      </c>
      <c r="AG397" s="1">
        <v>5.6760200000000001E-6</v>
      </c>
      <c r="AH397">
        <v>4</v>
      </c>
      <c r="AI397">
        <v>0</v>
      </c>
      <c r="AJ397">
        <v>0</v>
      </c>
      <c r="AK397">
        <v>970944134</v>
      </c>
      <c r="AL397">
        <v>2984</v>
      </c>
      <c r="AM397">
        <v>24.273599999999998</v>
      </c>
      <c r="AN397">
        <v>1</v>
      </c>
      <c r="AO397">
        <v>14181</v>
      </c>
      <c r="AP397" s="2">
        <f t="shared" si="30"/>
        <v>5604.79</v>
      </c>
      <c r="AQ397" s="2">
        <f t="shared" si="31"/>
        <v>888.59</v>
      </c>
      <c r="AR397" s="2">
        <f t="shared" si="32"/>
        <v>117.94999999999999</v>
      </c>
      <c r="AS397">
        <f t="shared" si="33"/>
        <v>164609</v>
      </c>
      <c r="AT397">
        <f t="shared" si="34"/>
        <v>0.29999999999930083</v>
      </c>
    </row>
    <row r="398" spans="1:46" x14ac:dyDescent="0.35">
      <c r="A398" s="1">
        <v>5.5746E-6</v>
      </c>
      <c r="B398" s="1">
        <v>8.93101E-7</v>
      </c>
      <c r="C398" s="1">
        <v>1.1950100000000001E-7</v>
      </c>
      <c r="D398" s="1">
        <v>5.6469600000000001E-6</v>
      </c>
      <c r="E398" s="1">
        <v>-3.0517600000000001E-5</v>
      </c>
      <c r="F398">
        <v>0.61904800000000004</v>
      </c>
      <c r="G398" s="1">
        <v>1.1792E-7</v>
      </c>
      <c r="H398">
        <v>255</v>
      </c>
      <c r="I398">
        <v>0</v>
      </c>
      <c r="J398">
        <v>21</v>
      </c>
      <c r="K398" t="e">
        <v>#NAME?</v>
      </c>
      <c r="L398">
        <v>140140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462</v>
      </c>
      <c r="U398" s="1">
        <v>5.5989400000000001E-6</v>
      </c>
      <c r="V398" s="1">
        <v>8.8499000000000004E-7</v>
      </c>
      <c r="W398" s="1">
        <v>-2.43303E-8</v>
      </c>
      <c r="X398" s="1">
        <v>8.1111300000000007E-9</v>
      </c>
      <c r="Y398" s="1">
        <v>1.58083E-9</v>
      </c>
      <c r="Z398" s="1">
        <v>5.5746E-6</v>
      </c>
      <c r="AA398" s="1">
        <v>8.93101E-7</v>
      </c>
      <c r="AB398" s="1">
        <v>1.1950100000000001E-7</v>
      </c>
      <c r="AC398" s="1">
        <v>5.6469600000000001E-6</v>
      </c>
      <c r="AD398" s="1">
        <v>5.5746E-6</v>
      </c>
      <c r="AE398" s="1">
        <v>8.93101E-7</v>
      </c>
      <c r="AF398" s="1">
        <v>1.1950100000000001E-7</v>
      </c>
      <c r="AG398" s="1">
        <v>5.6469600000000001E-6</v>
      </c>
      <c r="AH398">
        <v>4</v>
      </c>
      <c r="AI398">
        <v>0</v>
      </c>
      <c r="AJ398">
        <v>0</v>
      </c>
      <c r="AK398">
        <v>970956576</v>
      </c>
      <c r="AL398">
        <v>2984</v>
      </c>
      <c r="AM398">
        <v>24.273900000000001</v>
      </c>
      <c r="AN398">
        <v>1</v>
      </c>
      <c r="AO398">
        <v>14182</v>
      </c>
      <c r="AP398" s="2">
        <f t="shared" si="30"/>
        <v>5574.6</v>
      </c>
      <c r="AQ398" s="2">
        <f t="shared" si="31"/>
        <v>893.101</v>
      </c>
      <c r="AR398" s="2">
        <f t="shared" si="32"/>
        <v>119.501</v>
      </c>
      <c r="AS398">
        <f t="shared" si="33"/>
        <v>151262.33333333334</v>
      </c>
      <c r="AT398">
        <f t="shared" si="34"/>
        <v>0.30000000000285354</v>
      </c>
    </row>
    <row r="399" spans="1:46" x14ac:dyDescent="0.35">
      <c r="A399" s="1">
        <v>5.5895200000000001E-6</v>
      </c>
      <c r="B399" s="1">
        <v>9.0349600000000001E-7</v>
      </c>
      <c r="C399" s="1">
        <v>1.16862E-7</v>
      </c>
      <c r="D399" s="1">
        <v>5.6632799999999999E-6</v>
      </c>
      <c r="E399" s="1">
        <v>-3.0517600000000001E-5</v>
      </c>
      <c r="F399">
        <v>0.64</v>
      </c>
      <c r="G399" s="1">
        <v>1.19446E-7</v>
      </c>
      <c r="H399">
        <v>255</v>
      </c>
      <c r="I399">
        <v>0</v>
      </c>
      <c r="J399">
        <v>25</v>
      </c>
      <c r="K399" t="e">
        <v>#NAME?</v>
      </c>
      <c r="L399">
        <v>166834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462</v>
      </c>
      <c r="U399" s="1">
        <v>5.5928400000000003E-6</v>
      </c>
      <c r="V399" s="1">
        <v>8.8690400000000004E-7</v>
      </c>
      <c r="W399" s="1">
        <v>-3.31652E-9</v>
      </c>
      <c r="X399" s="1">
        <v>1.65918E-8</v>
      </c>
      <c r="Y399" s="1">
        <v>-2.5836000000000001E-9</v>
      </c>
      <c r="Z399" s="1">
        <v>5.5895200000000001E-6</v>
      </c>
      <c r="AA399" s="1">
        <v>9.0349600000000001E-7</v>
      </c>
      <c r="AB399" s="1">
        <v>1.16862E-7</v>
      </c>
      <c r="AC399" s="1">
        <v>5.6632799999999999E-6</v>
      </c>
      <c r="AD399" s="1">
        <v>5.5895200000000001E-6</v>
      </c>
      <c r="AE399" s="1">
        <v>9.0349600000000001E-7</v>
      </c>
      <c r="AF399" s="1">
        <v>1.16862E-7</v>
      </c>
      <c r="AG399" s="1">
        <v>5.6632799999999999E-6</v>
      </c>
      <c r="AH399">
        <v>4</v>
      </c>
      <c r="AI399">
        <v>0</v>
      </c>
      <c r="AJ399">
        <v>0</v>
      </c>
      <c r="AK399">
        <v>970969018</v>
      </c>
      <c r="AL399">
        <v>2984</v>
      </c>
      <c r="AM399">
        <v>24.2742</v>
      </c>
      <c r="AN399">
        <v>1</v>
      </c>
      <c r="AO399">
        <v>14183</v>
      </c>
      <c r="AP399" s="2">
        <f t="shared" si="30"/>
        <v>5589.52</v>
      </c>
      <c r="AQ399" s="2">
        <f t="shared" si="31"/>
        <v>903.49599999999998</v>
      </c>
      <c r="AR399" s="2">
        <f t="shared" si="32"/>
        <v>116.86200000000001</v>
      </c>
      <c r="AS399">
        <f t="shared" si="33"/>
        <v>133466.93333333332</v>
      </c>
      <c r="AT399">
        <f t="shared" si="34"/>
        <v>0.29999999999930083</v>
      </c>
    </row>
    <row r="400" spans="1:46" x14ac:dyDescent="0.35">
      <c r="A400" s="1">
        <v>5.5925899999999998E-6</v>
      </c>
      <c r="B400" s="1">
        <v>8.9039000000000002E-7</v>
      </c>
      <c r="C400" s="1">
        <v>1.3841000000000001E-7</v>
      </c>
      <c r="D400" s="1">
        <v>5.66471E-6</v>
      </c>
      <c r="E400" s="1">
        <v>-3.0517600000000001E-5</v>
      </c>
      <c r="F400">
        <v>0.42857099999999998</v>
      </c>
      <c r="G400" s="1">
        <v>1.16821E-7</v>
      </c>
      <c r="H400">
        <v>255</v>
      </c>
      <c r="I400">
        <v>0</v>
      </c>
      <c r="J400">
        <v>14</v>
      </c>
      <c r="K400" t="e">
        <v>#NAME?</v>
      </c>
      <c r="L400">
        <v>93426.8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462</v>
      </c>
      <c r="U400" s="1">
        <v>5.5920099999999998E-6</v>
      </c>
      <c r="V400" s="1">
        <v>8.9097199999999999E-7</v>
      </c>
      <c r="W400" s="1">
        <v>5.7958500000000002E-10</v>
      </c>
      <c r="X400" s="1">
        <v>-5.8111900000000005E-10</v>
      </c>
      <c r="Y400" s="1">
        <v>2.1588800000000001E-8</v>
      </c>
      <c r="Z400" s="1">
        <v>5.5925899999999998E-6</v>
      </c>
      <c r="AA400" s="1">
        <v>8.9039000000000002E-7</v>
      </c>
      <c r="AB400" s="1">
        <v>1.3841000000000001E-7</v>
      </c>
      <c r="AC400" s="1">
        <v>5.66471E-6</v>
      </c>
      <c r="AD400" s="1">
        <v>5.5925899999999998E-6</v>
      </c>
      <c r="AE400" s="1">
        <v>8.9039000000000002E-7</v>
      </c>
      <c r="AF400" s="1">
        <v>1.3841000000000001E-7</v>
      </c>
      <c r="AG400" s="1">
        <v>5.66471E-6</v>
      </c>
      <c r="AH400">
        <v>4</v>
      </c>
      <c r="AI400">
        <v>0</v>
      </c>
      <c r="AJ400">
        <v>0</v>
      </c>
      <c r="AK400">
        <v>970981459</v>
      </c>
      <c r="AL400">
        <v>2984</v>
      </c>
      <c r="AM400">
        <v>24.2745</v>
      </c>
      <c r="AN400">
        <v>1</v>
      </c>
      <c r="AO400">
        <v>14184</v>
      </c>
      <c r="AP400" s="2">
        <f t="shared" si="30"/>
        <v>5592.59</v>
      </c>
      <c r="AQ400" s="2">
        <f t="shared" si="31"/>
        <v>890.39</v>
      </c>
      <c r="AR400" s="2">
        <f t="shared" si="32"/>
        <v>138.41</v>
      </c>
      <c r="AS400">
        <f t="shared" si="33"/>
        <v>120120.26666666666</v>
      </c>
      <c r="AT400">
        <f t="shared" si="34"/>
        <v>0.29999999999930083</v>
      </c>
    </row>
    <row r="401" spans="1:46" x14ac:dyDescent="0.35">
      <c r="A401" s="1">
        <v>5.58034E-6</v>
      </c>
      <c r="B401" s="1">
        <v>8.8482900000000004E-7</v>
      </c>
      <c r="C401" s="1">
        <v>1.16289E-7</v>
      </c>
      <c r="D401" s="1">
        <v>5.6512500000000003E-6</v>
      </c>
      <c r="E401" s="1">
        <v>-3.0517600000000001E-5</v>
      </c>
      <c r="F401">
        <v>0.53333299999999995</v>
      </c>
      <c r="G401" s="1">
        <v>1.3836700000000001E-7</v>
      </c>
      <c r="H401">
        <v>255</v>
      </c>
      <c r="I401">
        <v>0</v>
      </c>
      <c r="J401">
        <v>15</v>
      </c>
      <c r="K401" t="e">
        <v>#NAME?</v>
      </c>
      <c r="L401">
        <v>100100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462</v>
      </c>
      <c r="U401" s="1">
        <v>5.5921500000000003E-6</v>
      </c>
      <c r="V401" s="1">
        <v>8.9073200000000004E-7</v>
      </c>
      <c r="W401" s="1">
        <v>-1.18048E-8</v>
      </c>
      <c r="X401" s="1">
        <v>-5.9031800000000003E-9</v>
      </c>
      <c r="Y401" s="1">
        <v>-2.2077899999999999E-8</v>
      </c>
      <c r="Z401" s="1">
        <v>5.58034E-6</v>
      </c>
      <c r="AA401" s="1">
        <v>8.8482900000000004E-7</v>
      </c>
      <c r="AB401" s="1">
        <v>1.16289E-7</v>
      </c>
      <c r="AC401" s="1">
        <v>5.6512500000000003E-6</v>
      </c>
      <c r="AD401" s="1">
        <v>5.58034E-6</v>
      </c>
      <c r="AE401" s="1">
        <v>8.8482900000000004E-7</v>
      </c>
      <c r="AF401" s="1">
        <v>1.16289E-7</v>
      </c>
      <c r="AG401" s="1">
        <v>5.6512500000000003E-6</v>
      </c>
      <c r="AH401">
        <v>4</v>
      </c>
      <c r="AI401">
        <v>0</v>
      </c>
      <c r="AJ401">
        <v>0</v>
      </c>
      <c r="AK401">
        <v>970993901</v>
      </c>
      <c r="AL401">
        <v>2984</v>
      </c>
      <c r="AM401">
        <v>24.274799999999999</v>
      </c>
      <c r="AN401">
        <v>1</v>
      </c>
      <c r="AO401">
        <v>14185</v>
      </c>
      <c r="AP401" s="2">
        <f t="shared" si="30"/>
        <v>5580.34</v>
      </c>
      <c r="AQ401" s="2">
        <f t="shared" si="31"/>
        <v>884.82900000000006</v>
      </c>
      <c r="AR401" s="2">
        <f t="shared" si="32"/>
        <v>116.289</v>
      </c>
      <c r="AS401">
        <f t="shared" si="33"/>
        <v>122344.59999999999</v>
      </c>
      <c r="AT401">
        <f t="shared" si="34"/>
        <v>0.29999999999930083</v>
      </c>
    </row>
    <row r="402" spans="1:46" x14ac:dyDescent="0.35">
      <c r="A402" s="1">
        <v>5.5965499999999998E-6</v>
      </c>
      <c r="B402" s="1">
        <v>8.7440499999999997E-7</v>
      </c>
      <c r="C402" s="1">
        <v>1.11582E-7</v>
      </c>
      <c r="D402" s="1">
        <v>5.6655500000000003E-6</v>
      </c>
      <c r="E402" s="1">
        <v>-3.0517600000000001E-5</v>
      </c>
      <c r="F402">
        <v>0.61538499999999996</v>
      </c>
      <c r="G402" s="1">
        <v>1.16272E-7</v>
      </c>
      <c r="H402">
        <v>255</v>
      </c>
      <c r="I402">
        <v>0</v>
      </c>
      <c r="J402">
        <v>26</v>
      </c>
      <c r="K402" t="e">
        <v>#NAME?</v>
      </c>
      <c r="L402">
        <v>173507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462</v>
      </c>
      <c r="U402" s="1">
        <v>5.5891700000000002E-6</v>
      </c>
      <c r="V402" s="1">
        <v>8.89177E-7</v>
      </c>
      <c r="W402" s="1">
        <v>7.3874100000000002E-9</v>
      </c>
      <c r="X402" s="1">
        <v>-1.4771800000000001E-8</v>
      </c>
      <c r="Y402" s="1">
        <v>-4.69035E-9</v>
      </c>
      <c r="Z402" s="1">
        <v>5.5965499999999998E-6</v>
      </c>
      <c r="AA402" s="1">
        <v>8.7440499999999997E-7</v>
      </c>
      <c r="AB402" s="1">
        <v>1.11582E-7</v>
      </c>
      <c r="AC402" s="1">
        <v>5.6655500000000003E-6</v>
      </c>
      <c r="AD402" s="1">
        <v>5.5965499999999998E-6</v>
      </c>
      <c r="AE402" s="1">
        <v>8.7440499999999997E-7</v>
      </c>
      <c r="AF402" s="1">
        <v>1.11582E-7</v>
      </c>
      <c r="AG402" s="1">
        <v>5.6655500000000003E-6</v>
      </c>
      <c r="AH402">
        <v>4</v>
      </c>
      <c r="AI402">
        <v>0</v>
      </c>
      <c r="AJ402">
        <v>0</v>
      </c>
      <c r="AK402">
        <v>971006343</v>
      </c>
      <c r="AL402">
        <v>2984</v>
      </c>
      <c r="AM402">
        <v>24.275200000000002</v>
      </c>
      <c r="AN402">
        <v>1</v>
      </c>
      <c r="AO402">
        <v>14186</v>
      </c>
      <c r="AP402" s="2">
        <f t="shared" si="30"/>
        <v>5596.55</v>
      </c>
      <c r="AQ402" s="2">
        <f t="shared" si="31"/>
        <v>874.40499999999997</v>
      </c>
      <c r="AR402" s="2">
        <f t="shared" si="32"/>
        <v>111.58199999999999</v>
      </c>
      <c r="AS402">
        <f t="shared" si="33"/>
        <v>157935.66666666666</v>
      </c>
      <c r="AT402">
        <f t="shared" si="34"/>
        <v>0.40000000000262048</v>
      </c>
    </row>
    <row r="403" spans="1:46" x14ac:dyDescent="0.35">
      <c r="A403" s="1">
        <v>5.5859199999999999E-6</v>
      </c>
      <c r="B403" s="1">
        <v>8.8294600000000005E-7</v>
      </c>
      <c r="C403" s="1">
        <v>1.07997E-7</v>
      </c>
      <c r="D403" s="1">
        <v>5.6563100000000002E-6</v>
      </c>
      <c r="E403" s="1">
        <v>-3.0517600000000001E-5</v>
      </c>
      <c r="F403">
        <v>0.56666700000000003</v>
      </c>
      <c r="G403" s="1">
        <v>1.11572E-7</v>
      </c>
      <c r="H403">
        <v>255</v>
      </c>
      <c r="I403">
        <v>0</v>
      </c>
      <c r="J403">
        <v>30</v>
      </c>
      <c r="K403" t="e">
        <v>#NAME?</v>
      </c>
      <c r="L403">
        <v>200200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462</v>
      </c>
      <c r="U403" s="1">
        <v>5.5909699999999999E-6</v>
      </c>
      <c r="V403" s="1">
        <v>8.8546900000000003E-7</v>
      </c>
      <c r="W403" s="1">
        <v>-5.0445399999999996E-9</v>
      </c>
      <c r="X403" s="1">
        <v>-2.5222699999999998E-9</v>
      </c>
      <c r="Y403" s="1">
        <v>-3.5756399999999999E-9</v>
      </c>
      <c r="Z403" s="1">
        <v>5.5859199999999999E-6</v>
      </c>
      <c r="AA403" s="1">
        <v>8.8294600000000005E-7</v>
      </c>
      <c r="AB403" s="1">
        <v>1.07997E-7</v>
      </c>
      <c r="AC403" s="1">
        <v>5.6563100000000002E-6</v>
      </c>
      <c r="AD403" s="1">
        <v>5.5859199999999999E-6</v>
      </c>
      <c r="AE403" s="1">
        <v>8.8294600000000005E-7</v>
      </c>
      <c r="AF403" s="1">
        <v>1.07997E-7</v>
      </c>
      <c r="AG403" s="1">
        <v>5.6563100000000002E-6</v>
      </c>
      <c r="AH403">
        <v>4</v>
      </c>
      <c r="AI403">
        <v>0</v>
      </c>
      <c r="AJ403">
        <v>0</v>
      </c>
      <c r="AK403">
        <v>971030249</v>
      </c>
      <c r="AL403">
        <v>2984</v>
      </c>
      <c r="AM403">
        <v>24.2758</v>
      </c>
      <c r="AN403">
        <v>1</v>
      </c>
      <c r="AO403">
        <v>14187</v>
      </c>
      <c r="AP403" s="2">
        <f t="shared" si="30"/>
        <v>5585.92</v>
      </c>
      <c r="AQ403" s="2">
        <f t="shared" si="31"/>
        <v>882.94600000000003</v>
      </c>
      <c r="AR403" s="2">
        <f t="shared" si="32"/>
        <v>107.997</v>
      </c>
      <c r="AS403">
        <f t="shared" si="33"/>
        <v>182404.66666666666</v>
      </c>
      <c r="AT403">
        <f t="shared" si="34"/>
        <v>0.59999999999860165</v>
      </c>
    </row>
    <row r="404" spans="1:46" x14ac:dyDescent="0.35">
      <c r="A404" s="1">
        <v>5.6007600000000004E-6</v>
      </c>
      <c r="B404" s="1">
        <v>8.9308399999999995E-7</v>
      </c>
      <c r="C404" s="1">
        <v>1.04228E-7</v>
      </c>
      <c r="D404" s="1">
        <v>5.6724799999999998E-6</v>
      </c>
      <c r="E404" s="1">
        <v>-3.0517600000000001E-5</v>
      </c>
      <c r="F404">
        <v>0.5</v>
      </c>
      <c r="G404" s="1">
        <v>1.0797099999999999E-7</v>
      </c>
      <c r="H404">
        <v>255</v>
      </c>
      <c r="I404">
        <v>0</v>
      </c>
      <c r="J404">
        <v>26</v>
      </c>
      <c r="K404" t="e">
        <v>#NAME?</v>
      </c>
      <c r="L404">
        <v>173507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462</v>
      </c>
      <c r="U404" s="1">
        <v>5.5896499999999999E-6</v>
      </c>
      <c r="V404" s="1">
        <v>8.8475100000000001E-7</v>
      </c>
      <c r="W404" s="1">
        <v>1.11118E-8</v>
      </c>
      <c r="X404" s="1">
        <v>8.3334600000000003E-9</v>
      </c>
      <c r="Y404" s="1">
        <v>-3.7427700000000003E-9</v>
      </c>
      <c r="Z404" s="1">
        <v>5.6007600000000004E-6</v>
      </c>
      <c r="AA404" s="1">
        <v>8.9308399999999995E-7</v>
      </c>
      <c r="AB404" s="1">
        <v>1.04228E-7</v>
      </c>
      <c r="AC404" s="1">
        <v>5.6724799999999998E-6</v>
      </c>
      <c r="AD404" s="1">
        <v>5.6007600000000004E-6</v>
      </c>
      <c r="AE404" s="1">
        <v>8.9308399999999995E-7</v>
      </c>
      <c r="AF404" s="1">
        <v>1.04228E-7</v>
      </c>
      <c r="AG404" s="1">
        <v>5.6724799999999998E-6</v>
      </c>
      <c r="AH404">
        <v>4</v>
      </c>
      <c r="AI404">
        <v>0</v>
      </c>
      <c r="AJ404">
        <v>0</v>
      </c>
      <c r="AK404">
        <v>971042691</v>
      </c>
      <c r="AL404">
        <v>2984</v>
      </c>
      <c r="AM404">
        <v>24.2761</v>
      </c>
      <c r="AN404">
        <v>1</v>
      </c>
      <c r="AO404">
        <v>14188</v>
      </c>
      <c r="AP404" s="2">
        <f t="shared" si="30"/>
        <v>5600.76</v>
      </c>
      <c r="AQ404" s="2">
        <f t="shared" si="31"/>
        <v>893.08399999999995</v>
      </c>
      <c r="AR404" s="2">
        <f t="shared" si="32"/>
        <v>104.22799999999999</v>
      </c>
      <c r="AS404">
        <f t="shared" si="33"/>
        <v>193527</v>
      </c>
      <c r="AT404">
        <f t="shared" si="34"/>
        <v>0.29999999999930083</v>
      </c>
    </row>
    <row r="405" spans="1:46" x14ac:dyDescent="0.35">
      <c r="A405" s="1">
        <v>5.5827599999999999E-6</v>
      </c>
      <c r="B405" s="1">
        <v>8.7711900000000003E-7</v>
      </c>
      <c r="C405" s="1">
        <v>1.0711899999999999E-7</v>
      </c>
      <c r="D405" s="1">
        <v>5.6522599999999998E-6</v>
      </c>
      <c r="E405" s="1">
        <v>-3.0517600000000001E-5</v>
      </c>
      <c r="F405">
        <v>0.45161299999999999</v>
      </c>
      <c r="G405" s="1">
        <v>1.0418700000000001E-7</v>
      </c>
      <c r="H405">
        <v>255</v>
      </c>
      <c r="I405">
        <v>0</v>
      </c>
      <c r="J405">
        <v>31</v>
      </c>
      <c r="K405" t="e">
        <v>#NAME?</v>
      </c>
      <c r="L405">
        <v>206874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462</v>
      </c>
      <c r="U405" s="1">
        <v>5.5924199999999997E-6</v>
      </c>
      <c r="V405" s="1">
        <v>8.8678500000000004E-7</v>
      </c>
      <c r="W405" s="1">
        <v>-9.66589E-9</v>
      </c>
      <c r="X405" s="1">
        <v>-9.66589E-9</v>
      </c>
      <c r="Y405" s="1">
        <v>2.9316600000000002E-9</v>
      </c>
      <c r="Z405" s="1">
        <v>5.5827599999999999E-6</v>
      </c>
      <c r="AA405" s="1">
        <v>8.7711900000000003E-7</v>
      </c>
      <c r="AB405" s="1">
        <v>1.0711899999999999E-7</v>
      </c>
      <c r="AC405" s="1">
        <v>5.6522599999999998E-6</v>
      </c>
      <c r="AD405" s="1">
        <v>5.5827599999999999E-6</v>
      </c>
      <c r="AE405" s="1">
        <v>8.7711900000000003E-7</v>
      </c>
      <c r="AF405" s="1">
        <v>1.0711899999999999E-7</v>
      </c>
      <c r="AG405" s="1">
        <v>5.6522599999999998E-6</v>
      </c>
      <c r="AH405">
        <v>4</v>
      </c>
      <c r="AI405">
        <v>0</v>
      </c>
      <c r="AJ405">
        <v>0</v>
      </c>
      <c r="AK405">
        <v>971055133</v>
      </c>
      <c r="AL405">
        <v>2984</v>
      </c>
      <c r="AM405">
        <v>24.276399999999999</v>
      </c>
      <c r="AN405">
        <v>1</v>
      </c>
      <c r="AO405">
        <v>14189</v>
      </c>
      <c r="AP405" s="2">
        <f t="shared" si="30"/>
        <v>5582.76</v>
      </c>
      <c r="AQ405" s="2">
        <f t="shared" si="31"/>
        <v>877.11900000000003</v>
      </c>
      <c r="AR405" s="2">
        <f t="shared" si="32"/>
        <v>107.119</v>
      </c>
      <c r="AS405">
        <f t="shared" si="33"/>
        <v>186853.66666666666</v>
      </c>
      <c r="AT405">
        <f t="shared" si="34"/>
        <v>0.29999999999930083</v>
      </c>
    </row>
    <row r="406" spans="1:46" x14ac:dyDescent="0.35">
      <c r="A406" s="1">
        <v>5.5966900000000003E-6</v>
      </c>
      <c r="B406" s="1">
        <v>8.8873000000000004E-7</v>
      </c>
      <c r="C406" s="1">
        <v>1.17158E-7</v>
      </c>
      <c r="D406" s="1">
        <v>5.6680200000000003E-6</v>
      </c>
      <c r="E406" s="1">
        <v>-3.0517600000000001E-5</v>
      </c>
      <c r="F406">
        <v>0.48148099999999999</v>
      </c>
      <c r="G406" s="1">
        <v>1.0711700000000001E-7</v>
      </c>
      <c r="H406">
        <v>255</v>
      </c>
      <c r="I406">
        <v>0</v>
      </c>
      <c r="J406">
        <v>27</v>
      </c>
      <c r="K406" t="e">
        <v>#NAME?</v>
      </c>
      <c r="L406">
        <v>180180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462</v>
      </c>
      <c r="U406" s="1">
        <v>5.5899999999999998E-6</v>
      </c>
      <c r="V406" s="1">
        <v>8.8427200000000002E-7</v>
      </c>
      <c r="W406" s="1">
        <v>6.6867000000000001E-9</v>
      </c>
      <c r="X406" s="1">
        <v>4.4572899999999996E-9</v>
      </c>
      <c r="Y406" s="1">
        <v>1.0041499999999999E-8</v>
      </c>
      <c r="Z406" s="1">
        <v>5.5966900000000003E-6</v>
      </c>
      <c r="AA406" s="1">
        <v>8.8873000000000004E-7</v>
      </c>
      <c r="AB406" s="1">
        <v>1.17158E-7</v>
      </c>
      <c r="AC406" s="1">
        <v>5.6680200000000003E-6</v>
      </c>
      <c r="AD406" s="1">
        <v>5.5966900000000003E-6</v>
      </c>
      <c r="AE406" s="1">
        <v>8.8873000000000004E-7</v>
      </c>
      <c r="AF406" s="1">
        <v>1.17158E-7</v>
      </c>
      <c r="AG406" s="1">
        <v>5.6680200000000003E-6</v>
      </c>
      <c r="AH406">
        <v>4</v>
      </c>
      <c r="AI406">
        <v>0</v>
      </c>
      <c r="AJ406">
        <v>0</v>
      </c>
      <c r="AK406">
        <v>971067576</v>
      </c>
      <c r="AL406">
        <v>2984</v>
      </c>
      <c r="AM406">
        <v>24.276700000000002</v>
      </c>
      <c r="AN406">
        <v>1</v>
      </c>
      <c r="AO406">
        <v>14190</v>
      </c>
      <c r="AP406" s="2">
        <f t="shared" si="30"/>
        <v>5596.6900000000005</v>
      </c>
      <c r="AQ406" s="2">
        <f t="shared" si="31"/>
        <v>888.73</v>
      </c>
      <c r="AR406" s="2">
        <f t="shared" si="32"/>
        <v>117.158</v>
      </c>
      <c r="AS406">
        <f t="shared" si="33"/>
        <v>195751.33333333334</v>
      </c>
      <c r="AT406">
        <f t="shared" si="34"/>
        <v>0.30000000000285354</v>
      </c>
    </row>
    <row r="407" spans="1:46" x14ac:dyDescent="0.35">
      <c r="A407" s="1">
        <v>5.5894100000000001E-6</v>
      </c>
      <c r="B407" s="1">
        <v>8.7410800000000003E-7</v>
      </c>
      <c r="C407" s="1">
        <v>1.17126E-7</v>
      </c>
      <c r="D407" s="1">
        <v>5.6585600000000001E-6</v>
      </c>
      <c r="E407" s="1">
        <v>-3.0517600000000001E-5</v>
      </c>
      <c r="F407">
        <v>0.5</v>
      </c>
      <c r="G407" s="1">
        <v>1.17126E-7</v>
      </c>
      <c r="H407">
        <v>255</v>
      </c>
      <c r="I407">
        <v>0</v>
      </c>
      <c r="J407">
        <v>30</v>
      </c>
      <c r="K407" t="e">
        <v>#NAME?</v>
      </c>
      <c r="L407">
        <v>200200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462</v>
      </c>
      <c r="U407" s="1">
        <v>5.5916599999999999E-6</v>
      </c>
      <c r="V407" s="1">
        <v>8.85349E-7</v>
      </c>
      <c r="W407" s="1">
        <v>-2.2478099999999999E-9</v>
      </c>
      <c r="X407" s="1">
        <v>-1.1240599999999999E-8</v>
      </c>
      <c r="Y407">
        <v>0</v>
      </c>
      <c r="Z407" s="1">
        <v>5.5894100000000001E-6</v>
      </c>
      <c r="AA407" s="1">
        <v>8.7410800000000003E-7</v>
      </c>
      <c r="AB407" s="1">
        <v>1.17126E-7</v>
      </c>
      <c r="AC407" s="1">
        <v>5.6585600000000001E-6</v>
      </c>
      <c r="AD407" s="1">
        <v>5.5894100000000001E-6</v>
      </c>
      <c r="AE407" s="1">
        <v>8.7410800000000003E-7</v>
      </c>
      <c r="AF407" s="1">
        <v>1.17126E-7</v>
      </c>
      <c r="AG407" s="1">
        <v>5.6585600000000001E-6</v>
      </c>
      <c r="AH407">
        <v>4</v>
      </c>
      <c r="AI407">
        <v>0</v>
      </c>
      <c r="AJ407">
        <v>0</v>
      </c>
      <c r="AK407">
        <v>971080018</v>
      </c>
      <c r="AL407">
        <v>2984</v>
      </c>
      <c r="AM407">
        <v>24.277000000000001</v>
      </c>
      <c r="AN407">
        <v>1</v>
      </c>
      <c r="AO407">
        <v>14191</v>
      </c>
      <c r="AP407" s="2">
        <f t="shared" si="30"/>
        <v>5589.41</v>
      </c>
      <c r="AQ407" s="2">
        <f t="shared" si="31"/>
        <v>874.10800000000006</v>
      </c>
      <c r="AR407" s="2">
        <f t="shared" si="32"/>
        <v>117.126</v>
      </c>
      <c r="AS407">
        <f t="shared" si="33"/>
        <v>182404.66666666666</v>
      </c>
      <c r="AT407">
        <f t="shared" si="34"/>
        <v>0.29999999999930083</v>
      </c>
    </row>
    <row r="408" spans="1:46" x14ac:dyDescent="0.35">
      <c r="A408" s="1">
        <v>5.5952600000000002E-6</v>
      </c>
      <c r="B408" s="1">
        <v>8.7825999999999998E-7</v>
      </c>
      <c r="C408" s="1">
        <v>1.2762600000000001E-7</v>
      </c>
      <c r="D408" s="1">
        <v>5.6652000000000004E-6</v>
      </c>
      <c r="E408" s="1">
        <v>-3.0517600000000001E-5</v>
      </c>
      <c r="F408">
        <v>0.52</v>
      </c>
      <c r="G408" s="1">
        <v>1.17126E-7</v>
      </c>
      <c r="H408">
        <v>255</v>
      </c>
      <c r="I408">
        <v>0</v>
      </c>
      <c r="J408">
        <v>25</v>
      </c>
      <c r="K408" t="e">
        <v>#NAME?</v>
      </c>
      <c r="L408">
        <v>166834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462</v>
      </c>
      <c r="U408" s="1">
        <v>5.5910399999999998E-6</v>
      </c>
      <c r="V408" s="1">
        <v>8.8247800000000005E-7</v>
      </c>
      <c r="W408" s="1">
        <v>4.2196300000000002E-9</v>
      </c>
      <c r="X408" s="1">
        <v>-4.2180899999999999E-9</v>
      </c>
      <c r="Y408" s="1">
        <v>1.05E-8</v>
      </c>
      <c r="Z408" s="1">
        <v>5.5952600000000002E-6</v>
      </c>
      <c r="AA408" s="1">
        <v>8.7825999999999998E-7</v>
      </c>
      <c r="AB408" s="1">
        <v>1.2762600000000001E-7</v>
      </c>
      <c r="AC408" s="1">
        <v>5.6652000000000004E-6</v>
      </c>
      <c r="AD408" s="1">
        <v>5.5952600000000002E-6</v>
      </c>
      <c r="AE408" s="1">
        <v>8.7825999999999998E-7</v>
      </c>
      <c r="AF408" s="1">
        <v>1.2762600000000001E-7</v>
      </c>
      <c r="AG408" s="1">
        <v>5.6652000000000004E-6</v>
      </c>
      <c r="AH408">
        <v>4</v>
      </c>
      <c r="AI408">
        <v>0</v>
      </c>
      <c r="AJ408">
        <v>0</v>
      </c>
      <c r="AK408">
        <v>971092460</v>
      </c>
      <c r="AL408">
        <v>2984</v>
      </c>
      <c r="AM408">
        <v>24.2773</v>
      </c>
      <c r="AN408">
        <v>1</v>
      </c>
      <c r="AO408">
        <v>14192</v>
      </c>
      <c r="AP408" s="2">
        <f t="shared" si="30"/>
        <v>5595.26</v>
      </c>
      <c r="AQ408" s="2">
        <f t="shared" si="31"/>
        <v>878.26</v>
      </c>
      <c r="AR408" s="2">
        <f t="shared" si="32"/>
        <v>127.626</v>
      </c>
      <c r="AS408">
        <f t="shared" si="33"/>
        <v>195751.33333333334</v>
      </c>
      <c r="AT408">
        <f t="shared" si="34"/>
        <v>0.29999999999930083</v>
      </c>
    </row>
    <row r="409" spans="1:46" x14ac:dyDescent="0.35">
      <c r="A409" s="1">
        <v>5.58844E-6</v>
      </c>
      <c r="B409" s="1">
        <v>8.8140300000000002E-7</v>
      </c>
      <c r="C409" s="1">
        <v>1.34199E-7</v>
      </c>
      <c r="D409" s="1">
        <v>5.6591099999999996E-6</v>
      </c>
      <c r="E409" s="1">
        <v>-3.0517600000000001E-5</v>
      </c>
      <c r="F409">
        <v>0.484848</v>
      </c>
      <c r="G409" s="1">
        <v>1.2762500000000001E-7</v>
      </c>
      <c r="H409">
        <v>255</v>
      </c>
      <c r="I409">
        <v>0</v>
      </c>
      <c r="J409">
        <v>33</v>
      </c>
      <c r="K409" t="e">
        <v>#NAME?</v>
      </c>
      <c r="L409">
        <v>220220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462</v>
      </c>
      <c r="U409" s="1">
        <v>5.5920799999999997E-6</v>
      </c>
      <c r="V409" s="1">
        <v>8.8140099999999997E-7</v>
      </c>
      <c r="W409" s="1">
        <v>-3.63544E-9</v>
      </c>
      <c r="X409" s="1">
        <v>1.53329E-12</v>
      </c>
      <c r="Y409" s="1">
        <v>6.5747699999999996E-9</v>
      </c>
      <c r="Z409" s="1">
        <v>5.58844E-6</v>
      </c>
      <c r="AA409" s="1">
        <v>8.8140300000000002E-7</v>
      </c>
      <c r="AB409" s="1">
        <v>1.34199E-7</v>
      </c>
      <c r="AC409" s="1">
        <v>5.6591099999999996E-6</v>
      </c>
      <c r="AD409" s="1">
        <v>5.58844E-6</v>
      </c>
      <c r="AE409" s="1">
        <v>8.8140300000000002E-7</v>
      </c>
      <c r="AF409" s="1">
        <v>1.34199E-7</v>
      </c>
      <c r="AG409" s="1">
        <v>5.6591099999999996E-6</v>
      </c>
      <c r="AH409">
        <v>4</v>
      </c>
      <c r="AI409">
        <v>0</v>
      </c>
      <c r="AJ409">
        <v>0</v>
      </c>
      <c r="AK409">
        <v>971104902</v>
      </c>
      <c r="AL409">
        <v>2984</v>
      </c>
      <c r="AM409">
        <v>24.2776</v>
      </c>
      <c r="AN409">
        <v>1</v>
      </c>
      <c r="AO409">
        <v>14193</v>
      </c>
      <c r="AP409" s="2">
        <f t="shared" si="30"/>
        <v>5588.44</v>
      </c>
      <c r="AQ409" s="2">
        <f t="shared" si="31"/>
        <v>881.40300000000002</v>
      </c>
      <c r="AR409" s="2">
        <f t="shared" si="32"/>
        <v>134.19899999999998</v>
      </c>
      <c r="AS409">
        <f t="shared" si="33"/>
        <v>202424.66666666666</v>
      </c>
      <c r="AT409">
        <f t="shared" si="34"/>
        <v>0.29999999999930083</v>
      </c>
    </row>
    <row r="410" spans="1:46" x14ac:dyDescent="0.35">
      <c r="A410" s="1">
        <v>5.5871999999999996E-6</v>
      </c>
      <c r="B410" s="1">
        <v>8.7358600000000002E-7</v>
      </c>
      <c r="C410" s="1">
        <v>1.24279E-7</v>
      </c>
      <c r="D410" s="1">
        <v>5.6564499999999999E-6</v>
      </c>
      <c r="E410" s="1">
        <v>-3.0517600000000001E-5</v>
      </c>
      <c r="F410">
        <v>0.42424200000000001</v>
      </c>
      <c r="G410" s="1">
        <v>1.34155E-7</v>
      </c>
      <c r="H410">
        <v>255</v>
      </c>
      <c r="I410">
        <v>0</v>
      </c>
      <c r="J410">
        <v>33</v>
      </c>
      <c r="K410" t="e">
        <v>#NAME?</v>
      </c>
      <c r="L410">
        <v>220220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462</v>
      </c>
      <c r="U410" s="1">
        <v>5.5911100000000004E-6</v>
      </c>
      <c r="V410" s="1">
        <v>8.8140099999999997E-7</v>
      </c>
      <c r="W410" s="1">
        <v>-3.9068300000000002E-9</v>
      </c>
      <c r="X410" s="1">
        <v>-7.8152000000000001E-9</v>
      </c>
      <c r="Y410" s="1">
        <v>-9.8759499999999992E-9</v>
      </c>
      <c r="Z410" s="1">
        <v>5.5871999999999996E-6</v>
      </c>
      <c r="AA410" s="1">
        <v>8.7358600000000002E-7</v>
      </c>
      <c r="AB410" s="1">
        <v>1.24279E-7</v>
      </c>
      <c r="AC410" s="1">
        <v>5.6564499999999999E-6</v>
      </c>
      <c r="AD410" s="1">
        <v>5.5871999999999996E-6</v>
      </c>
      <c r="AE410" s="1">
        <v>8.7358600000000002E-7</v>
      </c>
      <c r="AF410" s="1">
        <v>1.24279E-7</v>
      </c>
      <c r="AG410" s="1">
        <v>5.6564499999999999E-6</v>
      </c>
      <c r="AH410">
        <v>4</v>
      </c>
      <c r="AI410">
        <v>0</v>
      </c>
      <c r="AJ410">
        <v>0</v>
      </c>
      <c r="AK410">
        <v>971117343</v>
      </c>
      <c r="AL410">
        <v>2984</v>
      </c>
      <c r="AM410">
        <v>24.277899999999999</v>
      </c>
      <c r="AN410">
        <v>1</v>
      </c>
      <c r="AO410">
        <v>14194</v>
      </c>
      <c r="AP410" s="2">
        <f t="shared" si="30"/>
        <v>5587.2</v>
      </c>
      <c r="AQ410" s="2">
        <f t="shared" si="31"/>
        <v>873.58600000000001</v>
      </c>
      <c r="AR410" s="2">
        <f t="shared" si="32"/>
        <v>124.279</v>
      </c>
      <c r="AS410">
        <f t="shared" si="33"/>
        <v>213546.66666666666</v>
      </c>
      <c r="AT410">
        <f t="shared" si="34"/>
        <v>0.29999999999930083</v>
      </c>
    </row>
    <row r="411" spans="1:46" x14ac:dyDescent="0.35">
      <c r="A411" s="1">
        <v>5.6151499999999999E-6</v>
      </c>
      <c r="B411" s="1">
        <v>8.8392800000000005E-7</v>
      </c>
      <c r="C411" s="1">
        <v>1.2976099999999999E-7</v>
      </c>
      <c r="D411" s="1">
        <v>5.6857700000000003E-6</v>
      </c>
      <c r="E411" s="1">
        <v>-3.0517600000000001E-5</v>
      </c>
      <c r="F411">
        <v>0.466667</v>
      </c>
      <c r="G411" s="1">
        <v>1.2426800000000001E-7</v>
      </c>
      <c r="H411">
        <v>255</v>
      </c>
      <c r="I411">
        <v>0</v>
      </c>
      <c r="J411">
        <v>30</v>
      </c>
      <c r="K411" t="e">
        <v>#NAME?</v>
      </c>
      <c r="L411">
        <v>200200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462</v>
      </c>
      <c r="U411" s="1">
        <v>5.5900699999999997E-6</v>
      </c>
      <c r="V411" s="1">
        <v>8.7936799999999996E-7</v>
      </c>
      <c r="W411" s="1">
        <v>2.5078600000000001E-8</v>
      </c>
      <c r="X411" s="1">
        <v>4.5600199999999997E-9</v>
      </c>
      <c r="Y411" s="1">
        <v>5.4937900000000003E-9</v>
      </c>
      <c r="Z411" s="1">
        <v>5.6151499999999999E-6</v>
      </c>
      <c r="AA411" s="1">
        <v>8.8392800000000005E-7</v>
      </c>
      <c r="AB411" s="1">
        <v>1.2976099999999999E-7</v>
      </c>
      <c r="AC411" s="1">
        <v>5.6857700000000003E-6</v>
      </c>
      <c r="AD411" s="1">
        <v>5.6151499999999999E-6</v>
      </c>
      <c r="AE411" s="1">
        <v>8.8392800000000005E-7</v>
      </c>
      <c r="AF411" s="1">
        <v>1.2976099999999999E-7</v>
      </c>
      <c r="AG411" s="1">
        <v>5.6857700000000003E-6</v>
      </c>
      <c r="AH411">
        <v>4</v>
      </c>
      <c r="AI411">
        <v>0</v>
      </c>
      <c r="AJ411">
        <v>0</v>
      </c>
      <c r="AK411">
        <v>971129785</v>
      </c>
      <c r="AL411">
        <v>2984</v>
      </c>
      <c r="AM411">
        <v>24.278199999999998</v>
      </c>
      <c r="AN411">
        <v>1</v>
      </c>
      <c r="AO411">
        <v>14195</v>
      </c>
      <c r="AP411" s="2">
        <f t="shared" ref="AP411:AP474" si="35">A411*1000000000</f>
        <v>5615.15</v>
      </c>
      <c r="AQ411" s="2">
        <f t="shared" ref="AQ411:AQ474" si="36">B411*1000000000</f>
        <v>883.928</v>
      </c>
      <c r="AR411" s="2">
        <f t="shared" ref="AR411:AR474" si="37">C411*1000000000</f>
        <v>129.761</v>
      </c>
      <c r="AS411">
        <f t="shared" ref="AS411:AS474" si="38">AVERAGE(L410:L412)</f>
        <v>175731</v>
      </c>
      <c r="AT411">
        <f t="shared" ref="AT411:AT474" si="39">(AM411-AM410)*1000</f>
        <v>0.29999999999930083</v>
      </c>
    </row>
    <row r="412" spans="1:46" x14ac:dyDescent="0.35">
      <c r="A412" s="1">
        <v>5.5963000000000001E-6</v>
      </c>
      <c r="B412" s="1">
        <v>8.6634599999999997E-7</v>
      </c>
      <c r="C412" s="1">
        <v>1.34922E-7</v>
      </c>
      <c r="D412" s="1">
        <v>5.6645700000000004E-6</v>
      </c>
      <c r="E412" s="1">
        <v>-3.0517600000000001E-5</v>
      </c>
      <c r="F412">
        <v>0.6875</v>
      </c>
      <c r="G412" s="1">
        <v>1.2976099999999999E-7</v>
      </c>
      <c r="H412">
        <v>255</v>
      </c>
      <c r="I412">
        <v>0</v>
      </c>
      <c r="J412">
        <v>16</v>
      </c>
      <c r="K412" t="e">
        <v>#NAME?</v>
      </c>
      <c r="L412">
        <v>106773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462</v>
      </c>
      <c r="U412" s="1">
        <v>5.5963000000000001E-6</v>
      </c>
      <c r="V412" s="1">
        <v>8.8044400000000002E-7</v>
      </c>
      <c r="W412" s="1">
        <v>1.53329E-12</v>
      </c>
      <c r="X412" s="1">
        <v>-1.4098599999999999E-8</v>
      </c>
      <c r="Y412" s="1">
        <v>5.1610699999999998E-9</v>
      </c>
      <c r="Z412" s="1">
        <v>5.5963000000000001E-6</v>
      </c>
      <c r="AA412" s="1">
        <v>8.6634599999999997E-7</v>
      </c>
      <c r="AB412" s="1">
        <v>1.34922E-7</v>
      </c>
      <c r="AC412" s="1">
        <v>5.6645700000000004E-6</v>
      </c>
      <c r="AD412" s="1">
        <v>5.5963000000000001E-6</v>
      </c>
      <c r="AE412" s="1">
        <v>8.6634599999999997E-7</v>
      </c>
      <c r="AF412" s="1">
        <v>1.34922E-7</v>
      </c>
      <c r="AG412" s="1">
        <v>5.6645700000000004E-6</v>
      </c>
      <c r="AH412">
        <v>4</v>
      </c>
      <c r="AI412">
        <v>0</v>
      </c>
      <c r="AJ412">
        <v>0</v>
      </c>
      <c r="AK412">
        <v>971142227</v>
      </c>
      <c r="AL412">
        <v>2984</v>
      </c>
      <c r="AM412">
        <v>24.278600000000001</v>
      </c>
      <c r="AN412">
        <v>1</v>
      </c>
      <c r="AO412">
        <v>14196</v>
      </c>
      <c r="AP412" s="2">
        <f t="shared" si="35"/>
        <v>5596.3</v>
      </c>
      <c r="AQ412" s="2">
        <f t="shared" si="36"/>
        <v>866.346</v>
      </c>
      <c r="AR412" s="2">
        <f t="shared" si="37"/>
        <v>134.922</v>
      </c>
      <c r="AS412">
        <f t="shared" si="38"/>
        <v>195751</v>
      </c>
      <c r="AT412">
        <f t="shared" si="39"/>
        <v>0.40000000000262048</v>
      </c>
    </row>
    <row r="413" spans="1:46" x14ac:dyDescent="0.35">
      <c r="A413" s="1">
        <v>5.5862099999999998E-6</v>
      </c>
      <c r="B413" s="1">
        <v>8.6676600000000002E-7</v>
      </c>
      <c r="C413" s="1">
        <v>1.2503800000000001E-7</v>
      </c>
      <c r="D413" s="1">
        <v>5.6544399999999999E-6</v>
      </c>
      <c r="E413" s="1">
        <v>-3.0517600000000001E-5</v>
      </c>
      <c r="F413">
        <v>0.52381</v>
      </c>
      <c r="G413" s="1">
        <v>1.3488800000000001E-7</v>
      </c>
      <c r="H413">
        <v>255</v>
      </c>
      <c r="I413">
        <v>0</v>
      </c>
      <c r="J413">
        <v>42</v>
      </c>
      <c r="K413" t="e">
        <v>#NAME?</v>
      </c>
      <c r="L413">
        <v>280280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462</v>
      </c>
      <c r="U413" s="1">
        <v>5.5963000000000001E-6</v>
      </c>
      <c r="V413" s="1">
        <v>8.7685500000000005E-7</v>
      </c>
      <c r="W413" s="1">
        <v>-1.0089100000000001E-8</v>
      </c>
      <c r="X413" s="1">
        <v>-1.0089100000000001E-8</v>
      </c>
      <c r="Y413" s="1">
        <v>-9.8498800000000003E-9</v>
      </c>
      <c r="Z413" s="1">
        <v>5.5862099999999998E-6</v>
      </c>
      <c r="AA413" s="1">
        <v>8.6676600000000002E-7</v>
      </c>
      <c r="AB413" s="1">
        <v>1.2503800000000001E-7</v>
      </c>
      <c r="AC413" s="1">
        <v>5.6544399999999999E-6</v>
      </c>
      <c r="AD413" s="1">
        <v>5.5862099999999998E-6</v>
      </c>
      <c r="AE413" s="1">
        <v>8.6676600000000002E-7</v>
      </c>
      <c r="AF413" s="1">
        <v>1.2503800000000001E-7</v>
      </c>
      <c r="AG413" s="1">
        <v>5.6544399999999999E-6</v>
      </c>
      <c r="AH413">
        <v>4</v>
      </c>
      <c r="AI413">
        <v>0</v>
      </c>
      <c r="AJ413">
        <v>0</v>
      </c>
      <c r="AK413">
        <v>971154669</v>
      </c>
      <c r="AL413">
        <v>2984</v>
      </c>
      <c r="AM413">
        <v>24.2789</v>
      </c>
      <c r="AN413">
        <v>1</v>
      </c>
      <c r="AO413">
        <v>14197</v>
      </c>
      <c r="AP413" s="2">
        <f t="shared" si="35"/>
        <v>5586.21</v>
      </c>
      <c r="AQ413" s="2">
        <f t="shared" si="36"/>
        <v>866.76600000000008</v>
      </c>
      <c r="AR413" s="2">
        <f t="shared" si="37"/>
        <v>125.03800000000001</v>
      </c>
      <c r="AS413">
        <f t="shared" si="38"/>
        <v>180180</v>
      </c>
      <c r="AT413">
        <f t="shared" si="39"/>
        <v>0.29999999999930083</v>
      </c>
    </row>
    <row r="414" spans="1:46" x14ac:dyDescent="0.35">
      <c r="A414" s="1">
        <v>5.6022399999999997E-6</v>
      </c>
      <c r="B414" s="1">
        <v>8.8555800000000005E-7</v>
      </c>
      <c r="C414" s="1">
        <v>1.3337300000000001E-7</v>
      </c>
      <c r="D414" s="1">
        <v>5.6733700000000002E-6</v>
      </c>
      <c r="E414" s="1">
        <v>-3.0517600000000001E-5</v>
      </c>
      <c r="F414">
        <v>0.43478299999999998</v>
      </c>
      <c r="G414" s="1">
        <v>1.2499999999999999E-7</v>
      </c>
      <c r="H414">
        <v>255</v>
      </c>
      <c r="I414">
        <v>0</v>
      </c>
      <c r="J414">
        <v>23</v>
      </c>
      <c r="K414" t="e">
        <v>#NAME?</v>
      </c>
      <c r="L414">
        <v>153487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462</v>
      </c>
      <c r="U414" s="1">
        <v>5.5937399999999997E-6</v>
      </c>
      <c r="V414" s="1">
        <v>8.7422399999999995E-7</v>
      </c>
      <c r="W414" s="1">
        <v>8.5005799999999996E-9</v>
      </c>
      <c r="X414" s="1">
        <v>1.13341E-8</v>
      </c>
      <c r="Y414" s="1">
        <v>8.3733199999999994E-9</v>
      </c>
      <c r="Z414" s="1">
        <v>5.6022399999999997E-6</v>
      </c>
      <c r="AA414" s="1">
        <v>8.8555800000000005E-7</v>
      </c>
      <c r="AB414" s="1">
        <v>1.3337300000000001E-7</v>
      </c>
      <c r="AC414" s="1">
        <v>5.6733700000000002E-6</v>
      </c>
      <c r="AD414" s="1">
        <v>5.6022399999999997E-6</v>
      </c>
      <c r="AE414" s="1">
        <v>8.8555800000000005E-7</v>
      </c>
      <c r="AF414" s="1">
        <v>1.3337300000000001E-7</v>
      </c>
      <c r="AG414" s="1">
        <v>5.6733700000000002E-6</v>
      </c>
      <c r="AH414">
        <v>4</v>
      </c>
      <c r="AI414">
        <v>0</v>
      </c>
      <c r="AJ414">
        <v>0</v>
      </c>
      <c r="AK414">
        <v>971167111</v>
      </c>
      <c r="AL414">
        <v>2984</v>
      </c>
      <c r="AM414">
        <v>24.279199999999999</v>
      </c>
      <c r="AN414">
        <v>1</v>
      </c>
      <c r="AO414">
        <v>14198</v>
      </c>
      <c r="AP414" s="2">
        <f t="shared" si="35"/>
        <v>5602.24</v>
      </c>
      <c r="AQ414" s="2">
        <f t="shared" si="36"/>
        <v>885.55799999999999</v>
      </c>
      <c r="AR414" s="2">
        <f t="shared" si="37"/>
        <v>133.37300000000002</v>
      </c>
      <c r="AS414">
        <f t="shared" si="38"/>
        <v>211322.33333333334</v>
      </c>
      <c r="AT414">
        <f t="shared" si="39"/>
        <v>0.29999999999930083</v>
      </c>
    </row>
    <row r="415" spans="1:46" x14ac:dyDescent="0.35">
      <c r="A415" s="1">
        <v>5.5912599999999999E-6</v>
      </c>
      <c r="B415" s="1">
        <v>8.7925299999999997E-7</v>
      </c>
      <c r="C415" s="1">
        <v>1.28736E-7</v>
      </c>
      <c r="D415" s="1">
        <v>5.66144E-6</v>
      </c>
      <c r="E415" s="1">
        <v>-3.0517600000000001E-5</v>
      </c>
      <c r="F415">
        <v>0.36666700000000002</v>
      </c>
      <c r="G415" s="1">
        <v>1.33362E-7</v>
      </c>
      <c r="H415">
        <v>255</v>
      </c>
      <c r="I415">
        <v>0</v>
      </c>
      <c r="J415">
        <v>30</v>
      </c>
      <c r="K415" t="e">
        <v>#NAME?</v>
      </c>
      <c r="L415">
        <v>200200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462</v>
      </c>
      <c r="U415" s="1">
        <v>5.5958200000000004E-6</v>
      </c>
      <c r="V415" s="1">
        <v>8.7697499999999998E-7</v>
      </c>
      <c r="W415" s="1">
        <v>-4.5538800000000004E-9</v>
      </c>
      <c r="X415" s="1">
        <v>2.2784800000000002E-9</v>
      </c>
      <c r="Y415" s="1">
        <v>-4.6259500000000001E-9</v>
      </c>
      <c r="Z415" s="1">
        <v>5.5912599999999999E-6</v>
      </c>
      <c r="AA415" s="1">
        <v>8.7925299999999997E-7</v>
      </c>
      <c r="AB415" s="1">
        <v>1.28736E-7</v>
      </c>
      <c r="AC415" s="1">
        <v>5.66144E-6</v>
      </c>
      <c r="AD415" s="1">
        <v>5.5912599999999999E-6</v>
      </c>
      <c r="AE415" s="1">
        <v>8.7925299999999997E-7</v>
      </c>
      <c r="AF415" s="1">
        <v>1.28736E-7</v>
      </c>
      <c r="AG415" s="1">
        <v>5.66144E-6</v>
      </c>
      <c r="AH415">
        <v>4</v>
      </c>
      <c r="AI415">
        <v>0</v>
      </c>
      <c r="AJ415">
        <v>0</v>
      </c>
      <c r="AK415">
        <v>971179553</v>
      </c>
      <c r="AL415">
        <v>2984</v>
      </c>
      <c r="AM415">
        <v>24.279499999999999</v>
      </c>
      <c r="AN415">
        <v>1</v>
      </c>
      <c r="AO415">
        <v>14199</v>
      </c>
      <c r="AP415" s="2">
        <f t="shared" si="35"/>
        <v>5591.26</v>
      </c>
      <c r="AQ415" s="2">
        <f t="shared" si="36"/>
        <v>879.25299999999993</v>
      </c>
      <c r="AR415" s="2">
        <f t="shared" si="37"/>
        <v>128.73599999999999</v>
      </c>
      <c r="AS415">
        <f t="shared" si="38"/>
        <v>171282.33333333334</v>
      </c>
      <c r="AT415">
        <f t="shared" si="39"/>
        <v>0.29999999999930083</v>
      </c>
    </row>
    <row r="416" spans="1:46" x14ac:dyDescent="0.35">
      <c r="A416" s="1">
        <v>5.5864200000000001E-6</v>
      </c>
      <c r="B416" s="1">
        <v>9.0212899999999996E-7</v>
      </c>
      <c r="C416" s="1">
        <v>1.13287E-7</v>
      </c>
      <c r="D416" s="1">
        <v>5.6599200000000004E-6</v>
      </c>
      <c r="E416" s="1">
        <v>-3.0517600000000001E-5</v>
      </c>
      <c r="F416">
        <v>0.41666700000000001</v>
      </c>
      <c r="G416" s="1">
        <v>1.2872300000000001E-7</v>
      </c>
      <c r="H416">
        <v>255</v>
      </c>
      <c r="I416">
        <v>0</v>
      </c>
      <c r="J416">
        <v>24</v>
      </c>
      <c r="K416" t="e">
        <v>#NAME?</v>
      </c>
      <c r="L416">
        <v>160160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462</v>
      </c>
      <c r="U416" s="1">
        <v>5.59464E-6</v>
      </c>
      <c r="V416" s="1">
        <v>8.7745399999999996E-7</v>
      </c>
      <c r="W416" s="1">
        <v>-8.2245899999999992E-9</v>
      </c>
      <c r="X416" s="1">
        <v>2.4675300000000001E-8</v>
      </c>
      <c r="Y416" s="1">
        <v>-1.54357E-8</v>
      </c>
      <c r="Z416" s="1">
        <v>5.5864200000000001E-6</v>
      </c>
      <c r="AA416" s="1">
        <v>9.0212899999999996E-7</v>
      </c>
      <c r="AB416" s="1">
        <v>1.13287E-7</v>
      </c>
      <c r="AC416" s="1">
        <v>5.6599200000000004E-6</v>
      </c>
      <c r="AD416" s="1">
        <v>5.5864200000000001E-6</v>
      </c>
      <c r="AE416" s="1">
        <v>9.0212899999999996E-7</v>
      </c>
      <c r="AF416" s="1">
        <v>1.13287E-7</v>
      </c>
      <c r="AG416" s="1">
        <v>5.6599200000000004E-6</v>
      </c>
      <c r="AH416">
        <v>4</v>
      </c>
      <c r="AI416">
        <v>0</v>
      </c>
      <c r="AJ416">
        <v>0</v>
      </c>
      <c r="AK416">
        <v>971191995</v>
      </c>
      <c r="AL416">
        <v>2984</v>
      </c>
      <c r="AM416">
        <v>24.279800000000002</v>
      </c>
      <c r="AN416">
        <v>1</v>
      </c>
      <c r="AO416">
        <v>14200</v>
      </c>
      <c r="AP416" s="2">
        <f t="shared" si="35"/>
        <v>5586.42</v>
      </c>
      <c r="AQ416" s="2">
        <f t="shared" si="36"/>
        <v>902.12900000000002</v>
      </c>
      <c r="AR416" s="2">
        <f t="shared" si="37"/>
        <v>113.28700000000001</v>
      </c>
      <c r="AS416">
        <f t="shared" si="38"/>
        <v>173506.66666666666</v>
      </c>
      <c r="AT416">
        <f t="shared" si="39"/>
        <v>0.30000000000285354</v>
      </c>
    </row>
    <row r="417" spans="1:46" x14ac:dyDescent="0.35">
      <c r="A417" s="1">
        <v>5.6007100000000003E-6</v>
      </c>
      <c r="B417" s="1">
        <v>8.7269300000000004E-7</v>
      </c>
      <c r="C417" s="1">
        <v>1.08022E-7</v>
      </c>
      <c r="D417" s="1">
        <v>5.6693199999999998E-6</v>
      </c>
      <c r="E417" s="1">
        <v>-3.0517600000000001E-5</v>
      </c>
      <c r="F417">
        <v>0.5</v>
      </c>
      <c r="G417" s="1">
        <v>1.1328099999999999E-7</v>
      </c>
      <c r="H417">
        <v>255</v>
      </c>
      <c r="I417">
        <v>0</v>
      </c>
      <c r="J417">
        <v>24</v>
      </c>
      <c r="K417" t="e">
        <v>#NAME?</v>
      </c>
      <c r="L417">
        <v>160160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462</v>
      </c>
      <c r="U417" s="1">
        <v>5.5925600000000002E-6</v>
      </c>
      <c r="V417" s="1">
        <v>8.8355500000000003E-7</v>
      </c>
      <c r="W417" s="1">
        <v>8.1479300000000004E-9</v>
      </c>
      <c r="X417" s="1">
        <v>-1.0861899999999999E-8</v>
      </c>
      <c r="Y417" s="1">
        <v>-5.2592000000000002E-9</v>
      </c>
      <c r="Z417" s="1">
        <v>5.6007100000000003E-6</v>
      </c>
      <c r="AA417" s="1">
        <v>8.7269300000000004E-7</v>
      </c>
      <c r="AB417" s="1">
        <v>1.08022E-7</v>
      </c>
      <c r="AC417" s="1">
        <v>5.6693199999999998E-6</v>
      </c>
      <c r="AD417" s="1">
        <v>5.6007100000000003E-6</v>
      </c>
      <c r="AE417" s="1">
        <v>8.7269300000000004E-7</v>
      </c>
      <c r="AF417" s="1">
        <v>1.08022E-7</v>
      </c>
      <c r="AG417" s="1">
        <v>5.6693199999999998E-6</v>
      </c>
      <c r="AH417">
        <v>4</v>
      </c>
      <c r="AI417">
        <v>0</v>
      </c>
      <c r="AJ417">
        <v>0</v>
      </c>
      <c r="AK417">
        <v>971204437</v>
      </c>
      <c r="AL417">
        <v>2984</v>
      </c>
      <c r="AM417">
        <v>24.280100000000001</v>
      </c>
      <c r="AN417">
        <v>1</v>
      </c>
      <c r="AO417">
        <v>14201</v>
      </c>
      <c r="AP417" s="2">
        <f t="shared" si="35"/>
        <v>5600.71</v>
      </c>
      <c r="AQ417" s="2">
        <f t="shared" si="36"/>
        <v>872.6930000000001</v>
      </c>
      <c r="AR417" s="2">
        <f t="shared" si="37"/>
        <v>108.02200000000001</v>
      </c>
      <c r="AS417">
        <f t="shared" si="38"/>
        <v>166833.33333333334</v>
      </c>
      <c r="AT417">
        <f t="shared" si="39"/>
        <v>0.29999999999930083</v>
      </c>
    </row>
    <row r="418" spans="1:46" x14ac:dyDescent="0.35">
      <c r="A418" s="1">
        <v>5.5996999999999999E-6</v>
      </c>
      <c r="B418" s="1">
        <v>8.7823900000000003E-7</v>
      </c>
      <c r="C418" s="1">
        <v>1.0797099999999999E-7</v>
      </c>
      <c r="D418" s="1">
        <v>5.6691800000000002E-6</v>
      </c>
      <c r="E418" s="1">
        <v>-3.0517600000000001E-5</v>
      </c>
      <c r="F418">
        <v>0.62963000000000002</v>
      </c>
      <c r="G418" s="1">
        <v>1.0797099999999999E-7</v>
      </c>
      <c r="H418">
        <v>255</v>
      </c>
      <c r="I418">
        <v>0</v>
      </c>
      <c r="J418">
        <v>27</v>
      </c>
      <c r="K418" t="e">
        <v>#NAME?</v>
      </c>
      <c r="L418">
        <v>180180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462</v>
      </c>
      <c r="U418" s="1">
        <v>5.5945700000000002E-6</v>
      </c>
      <c r="V418" s="1">
        <v>8.8080299999999998E-7</v>
      </c>
      <c r="W418" s="1">
        <v>5.1304000000000004E-9</v>
      </c>
      <c r="X418" s="1">
        <v>-2.5636700000000001E-9</v>
      </c>
      <c r="Y418">
        <v>0</v>
      </c>
      <c r="Z418" s="1">
        <v>5.5996999999999999E-6</v>
      </c>
      <c r="AA418" s="1">
        <v>8.7823900000000003E-7</v>
      </c>
      <c r="AB418" s="1">
        <v>1.0797099999999999E-7</v>
      </c>
      <c r="AC418" s="1">
        <v>5.6691800000000002E-6</v>
      </c>
      <c r="AD418" s="1">
        <v>5.5996999999999999E-6</v>
      </c>
      <c r="AE418" s="1">
        <v>8.7823900000000003E-7</v>
      </c>
      <c r="AF418" s="1">
        <v>1.0797099999999999E-7</v>
      </c>
      <c r="AG418" s="1">
        <v>5.6691800000000002E-6</v>
      </c>
      <c r="AH418">
        <v>4</v>
      </c>
      <c r="AI418">
        <v>0</v>
      </c>
      <c r="AJ418">
        <v>0</v>
      </c>
      <c r="AK418">
        <v>971216879</v>
      </c>
      <c r="AL418">
        <v>2984</v>
      </c>
      <c r="AM418">
        <v>24.2804</v>
      </c>
      <c r="AN418">
        <v>1</v>
      </c>
      <c r="AO418">
        <v>14202</v>
      </c>
      <c r="AP418" s="2">
        <f t="shared" si="35"/>
        <v>5599.7</v>
      </c>
      <c r="AQ418" s="2">
        <f t="shared" si="36"/>
        <v>878.23900000000003</v>
      </c>
      <c r="AR418" s="2">
        <f t="shared" si="37"/>
        <v>107.97099999999999</v>
      </c>
      <c r="AS418">
        <f t="shared" si="38"/>
        <v>155711</v>
      </c>
      <c r="AT418">
        <f t="shared" si="39"/>
        <v>0.29999999999930083</v>
      </c>
    </row>
    <row r="419" spans="1:46" x14ac:dyDescent="0.35">
      <c r="A419" s="1">
        <v>5.6196700000000002E-6</v>
      </c>
      <c r="B419" s="1">
        <v>8.8008700000000001E-7</v>
      </c>
      <c r="C419" s="1">
        <v>1.0797099999999999E-7</v>
      </c>
      <c r="D419" s="1">
        <v>5.6891899999999998E-6</v>
      </c>
      <c r="E419" s="1">
        <v>-3.0517600000000001E-5</v>
      </c>
      <c r="F419">
        <v>0.368421</v>
      </c>
      <c r="G419" s="1">
        <v>1.0797099999999999E-7</v>
      </c>
      <c r="H419">
        <v>255</v>
      </c>
      <c r="I419">
        <v>0</v>
      </c>
      <c r="J419">
        <v>19</v>
      </c>
      <c r="K419" t="e">
        <v>#NAME?</v>
      </c>
      <c r="L419">
        <v>126793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462</v>
      </c>
      <c r="U419" s="1">
        <v>5.5958200000000004E-6</v>
      </c>
      <c r="V419" s="1">
        <v>8.8008499999999996E-7</v>
      </c>
      <c r="W419" s="1">
        <v>2.3851899999999999E-8</v>
      </c>
      <c r="X419" s="1">
        <v>1.53329E-12</v>
      </c>
      <c r="Y419">
        <v>0</v>
      </c>
      <c r="Z419" s="1">
        <v>5.6196700000000002E-6</v>
      </c>
      <c r="AA419" s="1">
        <v>8.8008700000000001E-7</v>
      </c>
      <c r="AB419" s="1">
        <v>1.0797099999999999E-7</v>
      </c>
      <c r="AC419" s="1">
        <v>5.6891899999999998E-6</v>
      </c>
      <c r="AD419" s="1">
        <v>5.6196700000000002E-6</v>
      </c>
      <c r="AE419" s="1">
        <v>8.8008700000000001E-7</v>
      </c>
      <c r="AF419" s="1">
        <v>1.0797099999999999E-7</v>
      </c>
      <c r="AG419" s="1">
        <v>5.6891899999999998E-6</v>
      </c>
      <c r="AH419">
        <v>4</v>
      </c>
      <c r="AI419">
        <v>0</v>
      </c>
      <c r="AJ419">
        <v>0</v>
      </c>
      <c r="AK419">
        <v>971229322</v>
      </c>
      <c r="AL419">
        <v>2984</v>
      </c>
      <c r="AM419">
        <v>24.2807</v>
      </c>
      <c r="AN419">
        <v>1</v>
      </c>
      <c r="AO419">
        <v>14203</v>
      </c>
      <c r="AP419" s="2">
        <f t="shared" si="35"/>
        <v>5619.67</v>
      </c>
      <c r="AQ419" s="2">
        <f t="shared" si="36"/>
        <v>880.08699999999999</v>
      </c>
      <c r="AR419" s="2">
        <f t="shared" si="37"/>
        <v>107.97099999999999</v>
      </c>
      <c r="AS419">
        <f t="shared" si="38"/>
        <v>151262</v>
      </c>
      <c r="AT419">
        <f t="shared" si="39"/>
        <v>0.29999999999930083</v>
      </c>
    </row>
    <row r="420" spans="1:46" x14ac:dyDescent="0.35">
      <c r="A420" s="1">
        <v>5.6058599999999997E-6</v>
      </c>
      <c r="B420" s="1">
        <v>8.8825199999999998E-7</v>
      </c>
      <c r="C420" s="1">
        <v>1.11318E-7</v>
      </c>
      <c r="D420" s="1">
        <v>5.67689E-6</v>
      </c>
      <c r="E420" s="1">
        <v>-3.0517600000000001E-5</v>
      </c>
      <c r="F420">
        <v>0.68181800000000004</v>
      </c>
      <c r="G420" s="1">
        <v>1.0797099999999999E-7</v>
      </c>
      <c r="H420">
        <v>255</v>
      </c>
      <c r="I420">
        <v>0</v>
      </c>
      <c r="J420">
        <v>22</v>
      </c>
      <c r="K420" t="e">
        <v>#NAME?</v>
      </c>
      <c r="L420">
        <v>146813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462</v>
      </c>
      <c r="U420" s="1">
        <v>5.6017799999999998E-6</v>
      </c>
      <c r="V420" s="1">
        <v>8.8008499999999996E-7</v>
      </c>
      <c r="W420" s="1">
        <v>4.0831599999999998E-9</v>
      </c>
      <c r="X420" s="1">
        <v>8.1663299999999994E-9</v>
      </c>
      <c r="Y420" s="1">
        <v>3.34718E-9</v>
      </c>
      <c r="Z420" s="1">
        <v>5.6058599999999997E-6</v>
      </c>
      <c r="AA420" s="1">
        <v>8.8825199999999998E-7</v>
      </c>
      <c r="AB420" s="1">
        <v>1.11318E-7</v>
      </c>
      <c r="AC420" s="1">
        <v>5.67689E-6</v>
      </c>
      <c r="AD420" s="1">
        <v>5.6058599999999997E-6</v>
      </c>
      <c r="AE420" s="1">
        <v>8.8825199999999998E-7</v>
      </c>
      <c r="AF420" s="1">
        <v>1.11318E-7</v>
      </c>
      <c r="AG420" s="1">
        <v>5.67689E-6</v>
      </c>
      <c r="AH420">
        <v>4</v>
      </c>
      <c r="AI420">
        <v>0</v>
      </c>
      <c r="AJ420">
        <v>0</v>
      </c>
      <c r="AK420">
        <v>971241764</v>
      </c>
      <c r="AL420">
        <v>2984</v>
      </c>
      <c r="AM420">
        <v>24.280999999999999</v>
      </c>
      <c r="AN420">
        <v>1</v>
      </c>
      <c r="AO420">
        <v>14204</v>
      </c>
      <c r="AP420" s="2">
        <f t="shared" si="35"/>
        <v>5605.86</v>
      </c>
      <c r="AQ420" s="2">
        <f t="shared" si="36"/>
        <v>888.25199999999995</v>
      </c>
      <c r="AR420" s="2">
        <f t="shared" si="37"/>
        <v>111.318</v>
      </c>
      <c r="AS420">
        <f t="shared" si="38"/>
        <v>169057.66666666666</v>
      </c>
      <c r="AT420">
        <f t="shared" si="39"/>
        <v>0.29999999999930083</v>
      </c>
    </row>
    <row r="421" spans="1:46" x14ac:dyDescent="0.35">
      <c r="A421" s="1">
        <v>5.6061499999999997E-6</v>
      </c>
      <c r="B421" s="1">
        <v>8.8552099999999998E-7</v>
      </c>
      <c r="C421" s="1">
        <v>1.0477199999999999E-7</v>
      </c>
      <c r="D421" s="1">
        <v>5.6766199999999997E-6</v>
      </c>
      <c r="E421" s="1">
        <v>-3.0517600000000001E-5</v>
      </c>
      <c r="F421">
        <v>0.51428600000000002</v>
      </c>
      <c r="G421" s="1">
        <v>1.11267E-7</v>
      </c>
      <c r="H421">
        <v>255</v>
      </c>
      <c r="I421">
        <v>0</v>
      </c>
      <c r="J421">
        <v>35</v>
      </c>
      <c r="K421" t="e">
        <v>#NAME?</v>
      </c>
      <c r="L421">
        <v>233567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462</v>
      </c>
      <c r="U421" s="1">
        <v>5.6027499999999998E-6</v>
      </c>
      <c r="V421" s="1">
        <v>8.8211899999999999E-7</v>
      </c>
      <c r="W421" s="1">
        <v>3.40238E-9</v>
      </c>
      <c r="X421" s="1">
        <v>3.40238E-9</v>
      </c>
      <c r="Y421" s="1">
        <v>-6.4950399999999999E-9</v>
      </c>
      <c r="Z421" s="1">
        <v>5.6061499999999997E-6</v>
      </c>
      <c r="AA421" s="1">
        <v>8.8552099999999998E-7</v>
      </c>
      <c r="AB421" s="1">
        <v>1.0477199999999999E-7</v>
      </c>
      <c r="AC421" s="1">
        <v>5.6766199999999997E-6</v>
      </c>
      <c r="AD421" s="1">
        <v>5.6061499999999997E-6</v>
      </c>
      <c r="AE421" s="1">
        <v>8.8552099999999998E-7</v>
      </c>
      <c r="AF421" s="1">
        <v>1.0477199999999999E-7</v>
      </c>
      <c r="AG421" s="1">
        <v>5.6766199999999997E-6</v>
      </c>
      <c r="AH421">
        <v>4</v>
      </c>
      <c r="AI421">
        <v>0</v>
      </c>
      <c r="AJ421">
        <v>0</v>
      </c>
      <c r="AK421">
        <v>971254207</v>
      </c>
      <c r="AL421">
        <v>2984</v>
      </c>
      <c r="AM421">
        <v>24.281400000000001</v>
      </c>
      <c r="AN421">
        <v>1</v>
      </c>
      <c r="AO421">
        <v>14205</v>
      </c>
      <c r="AP421" s="2">
        <f t="shared" si="35"/>
        <v>5606.15</v>
      </c>
      <c r="AQ421" s="2">
        <f t="shared" si="36"/>
        <v>885.52099999999996</v>
      </c>
      <c r="AR421" s="2">
        <f t="shared" si="37"/>
        <v>104.77199999999999</v>
      </c>
      <c r="AS421">
        <f t="shared" si="38"/>
        <v>171282.33333333334</v>
      </c>
      <c r="AT421">
        <f t="shared" si="39"/>
        <v>0.40000000000262048</v>
      </c>
    </row>
    <row r="422" spans="1:46" x14ac:dyDescent="0.35">
      <c r="A422" s="1">
        <v>5.5980800000000001E-6</v>
      </c>
      <c r="B422" s="1">
        <v>8.8570399999999995E-7</v>
      </c>
      <c r="C422" s="1">
        <v>1.2593299999999999E-7</v>
      </c>
      <c r="D422" s="1">
        <v>5.6691100000000003E-6</v>
      </c>
      <c r="E422" s="1">
        <v>-3.0517600000000001E-5</v>
      </c>
      <c r="F422">
        <v>0.3</v>
      </c>
      <c r="G422" s="1">
        <v>1.0473600000000001E-7</v>
      </c>
      <c r="H422">
        <v>255</v>
      </c>
      <c r="I422">
        <v>0</v>
      </c>
      <c r="J422">
        <v>20</v>
      </c>
      <c r="K422" t="e">
        <v>#NAME?</v>
      </c>
      <c r="L422">
        <v>133467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462</v>
      </c>
      <c r="U422" s="1">
        <v>5.6035800000000003E-6</v>
      </c>
      <c r="V422" s="1">
        <v>8.8295600000000001E-7</v>
      </c>
      <c r="W422" s="1">
        <v>-5.4953299999999999E-9</v>
      </c>
      <c r="X422" s="1">
        <v>2.74766E-9</v>
      </c>
      <c r="Y422" s="1">
        <v>2.11963E-8</v>
      </c>
      <c r="Z422" s="1">
        <v>5.5980800000000001E-6</v>
      </c>
      <c r="AA422" s="1">
        <v>8.8570399999999995E-7</v>
      </c>
      <c r="AB422" s="1">
        <v>1.2593299999999999E-7</v>
      </c>
      <c r="AC422" s="1">
        <v>5.6691100000000003E-6</v>
      </c>
      <c r="AD422" s="1">
        <v>5.5980800000000001E-6</v>
      </c>
      <c r="AE422" s="1">
        <v>8.8570399999999995E-7</v>
      </c>
      <c r="AF422" s="1">
        <v>1.2593299999999999E-7</v>
      </c>
      <c r="AG422" s="1">
        <v>5.6691100000000003E-6</v>
      </c>
      <c r="AH422">
        <v>4</v>
      </c>
      <c r="AI422">
        <v>0</v>
      </c>
      <c r="AJ422">
        <v>0</v>
      </c>
      <c r="AK422">
        <v>971266648</v>
      </c>
      <c r="AL422">
        <v>2984</v>
      </c>
      <c r="AM422">
        <v>24.281700000000001</v>
      </c>
      <c r="AN422">
        <v>1</v>
      </c>
      <c r="AO422">
        <v>14206</v>
      </c>
      <c r="AP422" s="2">
        <f t="shared" si="35"/>
        <v>5598.08</v>
      </c>
      <c r="AQ422" s="2">
        <f t="shared" si="36"/>
        <v>885.70399999999995</v>
      </c>
      <c r="AR422" s="2">
        <f t="shared" si="37"/>
        <v>125.93299999999999</v>
      </c>
      <c r="AS422">
        <f t="shared" si="38"/>
        <v>169058</v>
      </c>
      <c r="AT422">
        <f t="shared" si="39"/>
        <v>0.29999999999930083</v>
      </c>
    </row>
    <row r="423" spans="1:46" x14ac:dyDescent="0.35">
      <c r="A423" s="1">
        <v>5.5862099999999998E-6</v>
      </c>
      <c r="B423" s="1">
        <v>8.7822800000000005E-7</v>
      </c>
      <c r="C423" s="1">
        <v>1.28038E-7</v>
      </c>
      <c r="D423" s="1">
        <v>5.65627E-6</v>
      </c>
      <c r="E423" s="1">
        <v>-3.0517600000000001E-5</v>
      </c>
      <c r="F423">
        <v>0.71428599999999998</v>
      </c>
      <c r="G423" s="1">
        <v>1.25916E-7</v>
      </c>
      <c r="H423">
        <v>255</v>
      </c>
      <c r="I423">
        <v>0</v>
      </c>
      <c r="J423">
        <v>21</v>
      </c>
      <c r="K423" t="e">
        <v>#NAME?</v>
      </c>
      <c r="L423">
        <v>140140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462</v>
      </c>
      <c r="U423" s="1">
        <v>5.6021899999999996E-6</v>
      </c>
      <c r="V423" s="1">
        <v>8.8355500000000003E-7</v>
      </c>
      <c r="W423" s="1">
        <v>-1.5980000000000001E-8</v>
      </c>
      <c r="X423" s="1">
        <v>-5.3266600000000003E-9</v>
      </c>
      <c r="Y423" s="1">
        <v>2.1220800000000002E-9</v>
      </c>
      <c r="Z423" s="1">
        <v>5.5862099999999998E-6</v>
      </c>
      <c r="AA423" s="1">
        <v>8.7822800000000005E-7</v>
      </c>
      <c r="AB423" s="1">
        <v>1.28038E-7</v>
      </c>
      <c r="AC423" s="1">
        <v>5.65627E-6</v>
      </c>
      <c r="AD423" s="1">
        <v>5.5862099999999998E-6</v>
      </c>
      <c r="AE423" s="1">
        <v>8.7822800000000005E-7</v>
      </c>
      <c r="AF423" s="1">
        <v>1.28038E-7</v>
      </c>
      <c r="AG423" s="1">
        <v>5.65627E-6</v>
      </c>
      <c r="AH423">
        <v>4</v>
      </c>
      <c r="AI423">
        <v>0</v>
      </c>
      <c r="AJ423">
        <v>0</v>
      </c>
      <c r="AK423">
        <v>971279090</v>
      </c>
      <c r="AL423">
        <v>2984</v>
      </c>
      <c r="AM423">
        <v>24.282</v>
      </c>
      <c r="AN423">
        <v>1</v>
      </c>
      <c r="AO423">
        <v>14207</v>
      </c>
      <c r="AP423" s="2">
        <f t="shared" si="35"/>
        <v>5586.21</v>
      </c>
      <c r="AQ423" s="2">
        <f t="shared" si="36"/>
        <v>878.22800000000007</v>
      </c>
      <c r="AR423" s="2">
        <f t="shared" si="37"/>
        <v>128.03800000000001</v>
      </c>
      <c r="AS423">
        <f t="shared" si="38"/>
        <v>129018</v>
      </c>
      <c r="AT423">
        <f t="shared" si="39"/>
        <v>0.29999999999930083</v>
      </c>
    </row>
    <row r="424" spans="1:46" x14ac:dyDescent="0.35">
      <c r="A424" s="1">
        <v>5.6096700000000003E-6</v>
      </c>
      <c r="B424" s="1">
        <v>8.9074499999999997E-7</v>
      </c>
      <c r="C424" s="1">
        <v>1.05617E-7</v>
      </c>
      <c r="D424" s="1">
        <v>5.6809400000000004E-6</v>
      </c>
      <c r="E424" s="1">
        <v>-3.0517600000000001E-5</v>
      </c>
      <c r="F424">
        <v>0.352941</v>
      </c>
      <c r="G424" s="1">
        <v>1.27991E-7</v>
      </c>
      <c r="H424">
        <v>255</v>
      </c>
      <c r="I424">
        <v>0</v>
      </c>
      <c r="J424">
        <v>17</v>
      </c>
      <c r="K424" t="e">
        <v>#NAME?</v>
      </c>
      <c r="L424">
        <v>113447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462</v>
      </c>
      <c r="U424" s="1">
        <v>5.5981699999999996E-6</v>
      </c>
      <c r="V424" s="1">
        <v>8.8211899999999999E-7</v>
      </c>
      <c r="W424" s="1">
        <v>1.1501200000000001E-8</v>
      </c>
      <c r="X424" s="1">
        <v>8.6263100000000002E-9</v>
      </c>
      <c r="Y424" s="1">
        <v>-2.2373800000000001E-8</v>
      </c>
      <c r="Z424" s="1">
        <v>5.6096700000000003E-6</v>
      </c>
      <c r="AA424" s="1">
        <v>8.9074499999999997E-7</v>
      </c>
      <c r="AB424" s="1">
        <v>1.05617E-7</v>
      </c>
      <c r="AC424" s="1">
        <v>5.6809400000000004E-6</v>
      </c>
      <c r="AD424" s="1">
        <v>5.6096700000000003E-6</v>
      </c>
      <c r="AE424" s="1">
        <v>8.9074499999999997E-7</v>
      </c>
      <c r="AF424" s="1">
        <v>1.05617E-7</v>
      </c>
      <c r="AG424" s="1">
        <v>5.6809400000000004E-6</v>
      </c>
      <c r="AH424">
        <v>4</v>
      </c>
      <c r="AI424">
        <v>0</v>
      </c>
      <c r="AJ424">
        <v>0</v>
      </c>
      <c r="AK424">
        <v>971291532</v>
      </c>
      <c r="AL424">
        <v>2984</v>
      </c>
      <c r="AM424">
        <v>24.282299999999999</v>
      </c>
      <c r="AN424">
        <v>1</v>
      </c>
      <c r="AO424">
        <v>14208</v>
      </c>
      <c r="AP424" s="2">
        <f t="shared" si="35"/>
        <v>5609.67</v>
      </c>
      <c r="AQ424" s="2">
        <f t="shared" si="36"/>
        <v>890.745</v>
      </c>
      <c r="AR424" s="2">
        <f t="shared" si="37"/>
        <v>105.617</v>
      </c>
      <c r="AS424">
        <f t="shared" si="38"/>
        <v>140140.33333333334</v>
      </c>
      <c r="AT424">
        <f t="shared" si="39"/>
        <v>0.29999999999930083</v>
      </c>
    </row>
    <row r="425" spans="1:46" x14ac:dyDescent="0.35">
      <c r="A425" s="1">
        <v>5.5968399999999998E-6</v>
      </c>
      <c r="B425" s="1">
        <v>8.8845099999999997E-7</v>
      </c>
      <c r="C425" s="1">
        <v>1.12949E-7</v>
      </c>
      <c r="D425" s="1">
        <v>5.66804E-6</v>
      </c>
      <c r="E425" s="1">
        <v>-3.0517600000000001E-5</v>
      </c>
      <c r="F425">
        <v>0.52</v>
      </c>
      <c r="G425" s="1">
        <v>1.05591E-7</v>
      </c>
      <c r="H425">
        <v>255</v>
      </c>
      <c r="I425">
        <v>0</v>
      </c>
      <c r="J425">
        <v>25</v>
      </c>
      <c r="K425" t="e">
        <v>#NAME?</v>
      </c>
      <c r="L425">
        <v>166834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462</v>
      </c>
      <c r="U425" s="1">
        <v>5.6010100000000001E-6</v>
      </c>
      <c r="V425" s="1">
        <v>8.8427200000000002E-7</v>
      </c>
      <c r="W425" s="1">
        <v>-4.1766900000000004E-9</v>
      </c>
      <c r="X425" s="1">
        <v>4.17823E-9</v>
      </c>
      <c r="Y425" s="1">
        <v>7.3582800000000004E-9</v>
      </c>
      <c r="Z425" s="1">
        <v>5.5968399999999998E-6</v>
      </c>
      <c r="AA425" s="1">
        <v>8.8845099999999997E-7</v>
      </c>
      <c r="AB425" s="1">
        <v>1.12949E-7</v>
      </c>
      <c r="AC425" s="1">
        <v>5.66804E-6</v>
      </c>
      <c r="AD425" s="1">
        <v>5.5968399999999998E-6</v>
      </c>
      <c r="AE425" s="1">
        <v>8.8845099999999997E-7</v>
      </c>
      <c r="AF425" s="1">
        <v>1.12949E-7</v>
      </c>
      <c r="AG425" s="1">
        <v>5.66804E-6</v>
      </c>
      <c r="AH425">
        <v>4</v>
      </c>
      <c r="AI425">
        <v>0</v>
      </c>
      <c r="AJ425">
        <v>0</v>
      </c>
      <c r="AK425">
        <v>971303974</v>
      </c>
      <c r="AL425">
        <v>2984</v>
      </c>
      <c r="AM425">
        <v>24.282599999999999</v>
      </c>
      <c r="AN425">
        <v>1</v>
      </c>
      <c r="AO425">
        <v>14209</v>
      </c>
      <c r="AP425" s="2">
        <f t="shared" si="35"/>
        <v>5596.84</v>
      </c>
      <c r="AQ425" s="2">
        <f t="shared" si="36"/>
        <v>888.45100000000002</v>
      </c>
      <c r="AR425" s="2">
        <f t="shared" si="37"/>
        <v>112.949</v>
      </c>
      <c r="AS425">
        <f t="shared" si="38"/>
        <v>151262.66666666666</v>
      </c>
      <c r="AT425">
        <f t="shared" si="39"/>
        <v>0.29999999999930083</v>
      </c>
    </row>
    <row r="426" spans="1:46" x14ac:dyDescent="0.35">
      <c r="A426" s="1">
        <v>5.5853999999999999E-6</v>
      </c>
      <c r="B426" s="1">
        <v>8.8039299999999999E-7</v>
      </c>
      <c r="C426" s="1">
        <v>1.2092800000000001E-7</v>
      </c>
      <c r="D426" s="1">
        <v>5.6556499999999998E-6</v>
      </c>
      <c r="E426" s="1">
        <v>-3.0517600000000001E-5</v>
      </c>
      <c r="F426">
        <v>0.30769200000000002</v>
      </c>
      <c r="G426" s="1">
        <v>1.12915E-7</v>
      </c>
      <c r="H426">
        <v>255</v>
      </c>
      <c r="I426">
        <v>0</v>
      </c>
      <c r="J426">
        <v>26</v>
      </c>
      <c r="K426" t="e">
        <v>#NAME?</v>
      </c>
      <c r="L426">
        <v>173507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462</v>
      </c>
      <c r="U426" s="1">
        <v>5.5999100000000002E-6</v>
      </c>
      <c r="V426" s="1">
        <v>8.8522899999999997E-7</v>
      </c>
      <c r="W426" s="1">
        <v>-1.45096E-8</v>
      </c>
      <c r="X426" s="1">
        <v>-4.8360100000000001E-9</v>
      </c>
      <c r="Y426" s="1">
        <v>8.0130000000000003E-9</v>
      </c>
      <c r="Z426" s="1">
        <v>5.5853999999999999E-6</v>
      </c>
      <c r="AA426" s="1">
        <v>8.8039299999999999E-7</v>
      </c>
      <c r="AB426" s="1">
        <v>1.2092800000000001E-7</v>
      </c>
      <c r="AC426" s="1">
        <v>5.6556499999999998E-6</v>
      </c>
      <c r="AD426" s="1">
        <v>5.5853999999999999E-6</v>
      </c>
      <c r="AE426" s="1">
        <v>8.8039299999999999E-7</v>
      </c>
      <c r="AF426" s="1">
        <v>1.2092800000000001E-7</v>
      </c>
      <c r="AG426" s="1">
        <v>5.6556499999999998E-6</v>
      </c>
      <c r="AH426">
        <v>4</v>
      </c>
      <c r="AI426">
        <v>0</v>
      </c>
      <c r="AJ426">
        <v>0</v>
      </c>
      <c r="AK426">
        <v>971316416</v>
      </c>
      <c r="AL426">
        <v>2984</v>
      </c>
      <c r="AM426">
        <v>24.282900000000001</v>
      </c>
      <c r="AN426">
        <v>1</v>
      </c>
      <c r="AO426">
        <v>14210</v>
      </c>
      <c r="AP426" s="2">
        <f t="shared" si="35"/>
        <v>5585.4</v>
      </c>
      <c r="AQ426" s="2">
        <f t="shared" si="36"/>
        <v>880.39300000000003</v>
      </c>
      <c r="AR426" s="2">
        <f t="shared" si="37"/>
        <v>120.92800000000001</v>
      </c>
      <c r="AS426">
        <f t="shared" si="38"/>
        <v>182405</v>
      </c>
      <c r="AT426">
        <f t="shared" si="39"/>
        <v>0.30000000000285354</v>
      </c>
    </row>
    <row r="427" spans="1:46" x14ac:dyDescent="0.35">
      <c r="A427" s="1">
        <v>5.6095600000000002E-6</v>
      </c>
      <c r="B427" s="1">
        <v>8.7059100000000004E-7</v>
      </c>
      <c r="C427" s="1">
        <v>1.27876E-7</v>
      </c>
      <c r="D427" s="1">
        <v>5.67815E-6</v>
      </c>
      <c r="E427" s="1">
        <v>-3.0517600000000001E-5</v>
      </c>
      <c r="F427">
        <v>0.67741899999999999</v>
      </c>
      <c r="G427" s="1">
        <v>1.2091099999999999E-7</v>
      </c>
      <c r="H427">
        <v>255</v>
      </c>
      <c r="I427">
        <v>0</v>
      </c>
      <c r="J427">
        <v>31</v>
      </c>
      <c r="K427" t="e">
        <v>#NAME?</v>
      </c>
      <c r="L427">
        <v>206874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462</v>
      </c>
      <c r="U427" s="1">
        <v>5.5962300000000003E-6</v>
      </c>
      <c r="V427" s="1">
        <v>8.8391299999999996E-7</v>
      </c>
      <c r="W427" s="1">
        <v>1.33243E-8</v>
      </c>
      <c r="X427" s="1">
        <v>-1.33228E-8</v>
      </c>
      <c r="Y427" s="1">
        <v>6.9657599999999997E-9</v>
      </c>
      <c r="Z427" s="1">
        <v>5.6095600000000002E-6</v>
      </c>
      <c r="AA427" s="1">
        <v>8.7059100000000004E-7</v>
      </c>
      <c r="AB427" s="1">
        <v>1.27876E-7</v>
      </c>
      <c r="AC427" s="1">
        <v>5.67815E-6</v>
      </c>
      <c r="AD427" s="1">
        <v>5.6095600000000002E-6</v>
      </c>
      <c r="AE427" s="1">
        <v>8.7059100000000004E-7</v>
      </c>
      <c r="AF427" s="1">
        <v>1.27876E-7</v>
      </c>
      <c r="AG427" s="1">
        <v>5.67815E-6</v>
      </c>
      <c r="AH427">
        <v>4</v>
      </c>
      <c r="AI427">
        <v>0</v>
      </c>
      <c r="AJ427">
        <v>0</v>
      </c>
      <c r="AK427">
        <v>971328858</v>
      </c>
      <c r="AL427">
        <v>2984</v>
      </c>
      <c r="AM427">
        <v>24.283200000000001</v>
      </c>
      <c r="AN427">
        <v>1</v>
      </c>
      <c r="AO427">
        <v>14211</v>
      </c>
      <c r="AP427" s="2">
        <f t="shared" si="35"/>
        <v>5609.56</v>
      </c>
      <c r="AQ427" s="2">
        <f t="shared" si="36"/>
        <v>870.59100000000001</v>
      </c>
      <c r="AR427" s="2">
        <f t="shared" si="37"/>
        <v>127.876</v>
      </c>
      <c r="AS427">
        <f t="shared" si="38"/>
        <v>177956</v>
      </c>
      <c r="AT427">
        <f t="shared" si="39"/>
        <v>0.29999999999930083</v>
      </c>
    </row>
    <row r="428" spans="1:46" x14ac:dyDescent="0.35">
      <c r="A428" s="1">
        <v>5.5991899999999998E-6</v>
      </c>
      <c r="B428" s="1">
        <v>8.7982899999999998E-7</v>
      </c>
      <c r="C428" s="1">
        <v>1.0628E-7</v>
      </c>
      <c r="D428" s="1">
        <v>5.6688900000000002E-6</v>
      </c>
      <c r="E428" s="1">
        <v>-3.0517600000000001E-5</v>
      </c>
      <c r="F428">
        <v>0.52173899999999995</v>
      </c>
      <c r="G428" s="1">
        <v>1.2786899999999999E-7</v>
      </c>
      <c r="H428">
        <v>255</v>
      </c>
      <c r="I428">
        <v>0</v>
      </c>
      <c r="J428">
        <v>23</v>
      </c>
      <c r="K428" t="e">
        <v>#NAME?</v>
      </c>
      <c r="L428">
        <v>153487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462</v>
      </c>
      <c r="U428" s="1">
        <v>5.5995600000000003E-6</v>
      </c>
      <c r="V428" s="1">
        <v>8.8056400000000005E-7</v>
      </c>
      <c r="W428" s="1">
        <v>-3.6645700000000002E-10</v>
      </c>
      <c r="X428" s="1">
        <v>-7.3444799999999996E-10</v>
      </c>
      <c r="Y428" s="1">
        <v>-2.1588800000000001E-8</v>
      </c>
      <c r="Z428" s="1">
        <v>5.5991899999999998E-6</v>
      </c>
      <c r="AA428" s="1">
        <v>8.7982899999999998E-7</v>
      </c>
      <c r="AB428" s="1">
        <v>1.0628E-7</v>
      </c>
      <c r="AC428" s="1">
        <v>5.6688900000000002E-6</v>
      </c>
      <c r="AD428" s="1">
        <v>5.5991899999999998E-6</v>
      </c>
      <c r="AE428" s="1">
        <v>8.7982899999999998E-7</v>
      </c>
      <c r="AF428" s="1">
        <v>1.0628E-7</v>
      </c>
      <c r="AG428" s="1">
        <v>5.6688900000000002E-6</v>
      </c>
      <c r="AH428">
        <v>4</v>
      </c>
      <c r="AI428">
        <v>0</v>
      </c>
      <c r="AJ428">
        <v>0</v>
      </c>
      <c r="AK428">
        <v>971341300</v>
      </c>
      <c r="AL428">
        <v>2984</v>
      </c>
      <c r="AM428">
        <v>24.2835</v>
      </c>
      <c r="AN428">
        <v>1</v>
      </c>
      <c r="AO428">
        <v>14212</v>
      </c>
      <c r="AP428" s="2">
        <f t="shared" si="35"/>
        <v>5599.19</v>
      </c>
      <c r="AQ428" s="2">
        <f t="shared" si="36"/>
        <v>879.82899999999995</v>
      </c>
      <c r="AR428" s="2">
        <f t="shared" si="37"/>
        <v>106.28</v>
      </c>
      <c r="AS428">
        <f t="shared" si="38"/>
        <v>191302.66666666666</v>
      </c>
      <c r="AT428">
        <f t="shared" si="39"/>
        <v>0.29999999999930083</v>
      </c>
    </row>
    <row r="429" spans="1:46" x14ac:dyDescent="0.35">
      <c r="A429" s="1">
        <v>5.59315E-6</v>
      </c>
      <c r="B429" s="1">
        <v>8.9286199999999997E-7</v>
      </c>
      <c r="C429" s="1">
        <v>1.14666E-7</v>
      </c>
      <c r="D429" s="1">
        <v>5.6651299999999997E-6</v>
      </c>
      <c r="E429" s="1">
        <v>-3.0517600000000001E-5</v>
      </c>
      <c r="F429">
        <v>0.6875</v>
      </c>
      <c r="G429" s="1">
        <v>1.06262E-7</v>
      </c>
      <c r="H429">
        <v>255</v>
      </c>
      <c r="I429">
        <v>0</v>
      </c>
      <c r="J429">
        <v>32</v>
      </c>
      <c r="K429" t="e">
        <v>#NAME?</v>
      </c>
      <c r="L429">
        <v>213547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462</v>
      </c>
      <c r="U429" s="1">
        <v>5.5994199999999998E-6</v>
      </c>
      <c r="V429" s="1">
        <v>8.8032500000000002E-7</v>
      </c>
      <c r="W429" s="1">
        <v>-6.2681099999999998E-9</v>
      </c>
      <c r="X429" s="1">
        <v>1.25377E-8</v>
      </c>
      <c r="Y429" s="1">
        <v>8.4039900000000005E-9</v>
      </c>
      <c r="Z429" s="1">
        <v>5.59315E-6</v>
      </c>
      <c r="AA429" s="1">
        <v>8.9286199999999997E-7</v>
      </c>
      <c r="AB429" s="1">
        <v>1.14666E-7</v>
      </c>
      <c r="AC429" s="1">
        <v>5.6651299999999997E-6</v>
      </c>
      <c r="AD429" s="1">
        <v>5.59315E-6</v>
      </c>
      <c r="AE429" s="1">
        <v>8.9286199999999997E-7</v>
      </c>
      <c r="AF429" s="1">
        <v>1.14666E-7</v>
      </c>
      <c r="AG429" s="1">
        <v>5.6651299999999997E-6</v>
      </c>
      <c r="AH429">
        <v>4</v>
      </c>
      <c r="AI429">
        <v>0</v>
      </c>
      <c r="AJ429">
        <v>0</v>
      </c>
      <c r="AK429">
        <v>971353742</v>
      </c>
      <c r="AL429">
        <v>2984</v>
      </c>
      <c r="AM429">
        <v>24.283799999999999</v>
      </c>
      <c r="AN429">
        <v>1</v>
      </c>
      <c r="AO429">
        <v>14213</v>
      </c>
      <c r="AP429" s="2">
        <f t="shared" si="35"/>
        <v>5593.15</v>
      </c>
      <c r="AQ429" s="2">
        <f t="shared" si="36"/>
        <v>892.86199999999997</v>
      </c>
      <c r="AR429" s="2">
        <f t="shared" si="37"/>
        <v>114.666</v>
      </c>
      <c r="AS429">
        <f t="shared" si="38"/>
        <v>175731.33333333334</v>
      </c>
      <c r="AT429">
        <f t="shared" si="39"/>
        <v>0.29999999999930083</v>
      </c>
    </row>
    <row r="430" spans="1:46" x14ac:dyDescent="0.35">
      <c r="A430" s="1">
        <v>5.6053200000000001E-6</v>
      </c>
      <c r="B430" s="1">
        <v>8.83435E-7</v>
      </c>
      <c r="C430" s="1">
        <v>1.27452E-7</v>
      </c>
      <c r="D430" s="1">
        <v>5.6759400000000004E-6</v>
      </c>
      <c r="E430" s="1">
        <v>-3.0517600000000001E-5</v>
      </c>
      <c r="F430">
        <v>0.58333299999999999</v>
      </c>
      <c r="G430" s="1">
        <v>1.1462399999999999E-7</v>
      </c>
      <c r="H430">
        <v>255</v>
      </c>
      <c r="I430">
        <v>0</v>
      </c>
      <c r="J430">
        <v>24</v>
      </c>
      <c r="K430" t="e">
        <v>#NAME?</v>
      </c>
      <c r="L430">
        <v>160160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462</v>
      </c>
      <c r="U430" s="1">
        <v>5.5978300000000004E-6</v>
      </c>
      <c r="V430" s="1">
        <v>8.83435E-7</v>
      </c>
      <c r="W430" s="1">
        <v>7.4962799999999997E-9</v>
      </c>
      <c r="X430">
        <v>0</v>
      </c>
      <c r="Y430" s="1">
        <v>1.28275E-8</v>
      </c>
      <c r="Z430" s="1">
        <v>5.6053200000000001E-6</v>
      </c>
      <c r="AA430" s="1">
        <v>8.83435E-7</v>
      </c>
      <c r="AB430" s="1">
        <v>1.27452E-7</v>
      </c>
      <c r="AC430" s="1">
        <v>5.6759400000000004E-6</v>
      </c>
      <c r="AD430" s="1">
        <v>5.6053200000000001E-6</v>
      </c>
      <c r="AE430" s="1">
        <v>8.83435E-7</v>
      </c>
      <c r="AF430" s="1">
        <v>1.27452E-7</v>
      </c>
      <c r="AG430" s="1">
        <v>5.6759400000000004E-6</v>
      </c>
      <c r="AH430">
        <v>4</v>
      </c>
      <c r="AI430">
        <v>0</v>
      </c>
      <c r="AJ430">
        <v>0</v>
      </c>
      <c r="AK430">
        <v>971366184</v>
      </c>
      <c r="AL430">
        <v>2984</v>
      </c>
      <c r="AM430">
        <v>24.284199999999998</v>
      </c>
      <c r="AN430">
        <v>1</v>
      </c>
      <c r="AO430">
        <v>14214</v>
      </c>
      <c r="AP430" s="2">
        <f t="shared" si="35"/>
        <v>5605.32</v>
      </c>
      <c r="AQ430" s="2">
        <f t="shared" si="36"/>
        <v>883.43499999999995</v>
      </c>
      <c r="AR430" s="2">
        <f t="shared" si="37"/>
        <v>127.452</v>
      </c>
      <c r="AS430">
        <f t="shared" si="38"/>
        <v>151262.36666666667</v>
      </c>
      <c r="AT430">
        <f t="shared" si="39"/>
        <v>0.39999999999906777</v>
      </c>
    </row>
    <row r="431" spans="1:46" x14ac:dyDescent="0.35">
      <c r="A431" s="1">
        <v>5.5996999999999999E-6</v>
      </c>
      <c r="B431" s="1">
        <v>8.5716500000000001E-7</v>
      </c>
      <c r="C431" s="1">
        <v>1.2197800000000001E-7</v>
      </c>
      <c r="D431" s="1">
        <v>5.6662400000000003E-6</v>
      </c>
      <c r="E431" s="1">
        <v>-3.0517600000000001E-5</v>
      </c>
      <c r="F431">
        <v>0.66666700000000001</v>
      </c>
      <c r="G431" s="1">
        <v>1.2744100000000001E-7</v>
      </c>
      <c r="H431">
        <v>255</v>
      </c>
      <c r="I431">
        <v>0</v>
      </c>
      <c r="J431">
        <v>12</v>
      </c>
      <c r="K431" t="e">
        <v>#NAME?</v>
      </c>
      <c r="L431">
        <v>80080.100000000006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462</v>
      </c>
      <c r="U431" s="1">
        <v>5.5996999999999999E-6</v>
      </c>
      <c r="V431" s="1">
        <v>8.83435E-7</v>
      </c>
      <c r="W431">
        <v>0</v>
      </c>
      <c r="X431" s="1">
        <v>-2.6269900000000001E-8</v>
      </c>
      <c r="Y431" s="1">
        <v>-5.4631299999999999E-9</v>
      </c>
      <c r="Z431" s="1">
        <v>5.5996999999999999E-6</v>
      </c>
      <c r="AA431" s="1">
        <v>8.5716500000000001E-7</v>
      </c>
      <c r="AB431" s="1">
        <v>1.2197800000000001E-7</v>
      </c>
      <c r="AC431" s="1">
        <v>5.6662400000000003E-6</v>
      </c>
      <c r="AD431" s="1">
        <v>5.5996999999999999E-6</v>
      </c>
      <c r="AE431" s="1">
        <v>8.5716500000000001E-7</v>
      </c>
      <c r="AF431" s="1">
        <v>1.2197800000000001E-7</v>
      </c>
      <c r="AG431" s="1">
        <v>5.6662400000000003E-6</v>
      </c>
      <c r="AH431">
        <v>4</v>
      </c>
      <c r="AI431">
        <v>0</v>
      </c>
      <c r="AJ431">
        <v>0</v>
      </c>
      <c r="AK431">
        <v>971378626</v>
      </c>
      <c r="AL431">
        <v>2984</v>
      </c>
      <c r="AM431">
        <v>24.284500000000001</v>
      </c>
      <c r="AN431">
        <v>1</v>
      </c>
      <c r="AO431">
        <v>14215</v>
      </c>
      <c r="AP431" s="2">
        <f t="shared" si="35"/>
        <v>5599.7</v>
      </c>
      <c r="AQ431" s="2">
        <f t="shared" si="36"/>
        <v>857.16499999999996</v>
      </c>
      <c r="AR431" s="2">
        <f t="shared" si="37"/>
        <v>121.97800000000001</v>
      </c>
      <c r="AS431">
        <f t="shared" si="38"/>
        <v>104548.93333333333</v>
      </c>
      <c r="AT431">
        <f t="shared" si="39"/>
        <v>0.30000000000285354</v>
      </c>
    </row>
    <row r="432" spans="1:46" x14ac:dyDescent="0.35">
      <c r="A432" s="1">
        <v>5.6054099999999996E-6</v>
      </c>
      <c r="B432" s="1">
        <v>8.9970499999999997E-7</v>
      </c>
      <c r="C432" s="1">
        <v>1.21948E-7</v>
      </c>
      <c r="D432" s="1">
        <v>5.6784599999999997E-6</v>
      </c>
      <c r="E432" s="1">
        <v>-3.0517600000000001E-5</v>
      </c>
      <c r="F432">
        <v>0.45454499999999998</v>
      </c>
      <c r="G432" s="1">
        <v>1.21948E-7</v>
      </c>
      <c r="H432">
        <v>255</v>
      </c>
      <c r="I432">
        <v>0</v>
      </c>
      <c r="J432">
        <v>11</v>
      </c>
      <c r="K432" t="e">
        <v>#NAME?</v>
      </c>
      <c r="L432">
        <v>73406.7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462</v>
      </c>
      <c r="U432" s="1">
        <v>5.5996999999999999E-6</v>
      </c>
      <c r="V432" s="1">
        <v>8.7685500000000005E-7</v>
      </c>
      <c r="W432" s="1">
        <v>5.7130499999999998E-9</v>
      </c>
      <c r="X432" s="1">
        <v>2.2849199999999999E-8</v>
      </c>
      <c r="Y432">
        <v>0</v>
      </c>
      <c r="Z432" s="1">
        <v>5.6054099999999996E-6</v>
      </c>
      <c r="AA432" s="1">
        <v>8.9970499999999997E-7</v>
      </c>
      <c r="AB432" s="1">
        <v>1.21948E-7</v>
      </c>
      <c r="AC432" s="1">
        <v>5.6784599999999997E-6</v>
      </c>
      <c r="AD432" s="1">
        <v>5.6054099999999996E-6</v>
      </c>
      <c r="AE432" s="1">
        <v>8.9970499999999997E-7</v>
      </c>
      <c r="AF432" s="1">
        <v>1.21948E-7</v>
      </c>
      <c r="AG432" s="1">
        <v>5.6784599999999997E-6</v>
      </c>
      <c r="AH432">
        <v>4</v>
      </c>
      <c r="AI432">
        <v>0</v>
      </c>
      <c r="AJ432">
        <v>0</v>
      </c>
      <c r="AK432">
        <v>971391069</v>
      </c>
      <c r="AL432">
        <v>2984</v>
      </c>
      <c r="AM432">
        <v>24.284800000000001</v>
      </c>
      <c r="AN432">
        <v>1</v>
      </c>
      <c r="AO432">
        <v>14216</v>
      </c>
      <c r="AP432" s="2">
        <f t="shared" si="35"/>
        <v>5605.41</v>
      </c>
      <c r="AQ432" s="2">
        <f t="shared" si="36"/>
        <v>899.70499999999993</v>
      </c>
      <c r="AR432" s="2">
        <f t="shared" si="37"/>
        <v>121.94800000000001</v>
      </c>
      <c r="AS432">
        <f t="shared" si="38"/>
        <v>93426.599999999991</v>
      </c>
      <c r="AT432">
        <f t="shared" si="39"/>
        <v>0.29999999999930083</v>
      </c>
    </row>
    <row r="433" spans="1:46" x14ac:dyDescent="0.35">
      <c r="A433" s="1">
        <v>5.6007399999999998E-6</v>
      </c>
      <c r="B433" s="1">
        <v>8.8282099999999999E-7</v>
      </c>
      <c r="C433" s="1">
        <v>1.00263E-7</v>
      </c>
      <c r="D433" s="1">
        <v>5.6707800000000003E-6</v>
      </c>
      <c r="E433" s="1">
        <v>-3.0517600000000001E-5</v>
      </c>
      <c r="F433">
        <v>0.57894699999999999</v>
      </c>
      <c r="G433" s="1">
        <v>1.21948E-7</v>
      </c>
      <c r="H433">
        <v>255</v>
      </c>
      <c r="I433">
        <v>0</v>
      </c>
      <c r="J433">
        <v>19</v>
      </c>
      <c r="K433" t="e">
        <v>#NAME?</v>
      </c>
      <c r="L433">
        <v>126793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462</v>
      </c>
      <c r="U433" s="1">
        <v>5.6010799999999999E-6</v>
      </c>
      <c r="V433" s="1">
        <v>8.8247800000000005E-7</v>
      </c>
      <c r="W433" s="1">
        <v>-3.43458E-10</v>
      </c>
      <c r="X433" s="1">
        <v>3.43458E-10</v>
      </c>
      <c r="Y433" s="1">
        <v>-2.16854E-8</v>
      </c>
      <c r="Z433" s="1">
        <v>5.6007399999999998E-6</v>
      </c>
      <c r="AA433" s="1">
        <v>8.8282099999999999E-7</v>
      </c>
      <c r="AB433" s="1">
        <v>1.00263E-7</v>
      </c>
      <c r="AC433" s="1">
        <v>5.6707800000000003E-6</v>
      </c>
      <c r="AD433" s="1">
        <v>5.6007399999999998E-6</v>
      </c>
      <c r="AE433" s="1">
        <v>8.8282099999999999E-7</v>
      </c>
      <c r="AF433" s="1">
        <v>1.00263E-7</v>
      </c>
      <c r="AG433" s="1">
        <v>5.6707800000000003E-6</v>
      </c>
      <c r="AH433">
        <v>4</v>
      </c>
      <c r="AI433">
        <v>0</v>
      </c>
      <c r="AJ433">
        <v>0</v>
      </c>
      <c r="AK433">
        <v>971437899</v>
      </c>
      <c r="AL433">
        <v>2984</v>
      </c>
      <c r="AM433">
        <v>24.285900000000002</v>
      </c>
      <c r="AN433">
        <v>1</v>
      </c>
      <c r="AO433">
        <v>14217</v>
      </c>
      <c r="AP433" s="2">
        <f t="shared" si="35"/>
        <v>5600.74</v>
      </c>
      <c r="AQ433" s="2">
        <f t="shared" si="36"/>
        <v>882.82100000000003</v>
      </c>
      <c r="AR433" s="2">
        <f t="shared" si="37"/>
        <v>100.26300000000001</v>
      </c>
      <c r="AS433">
        <f t="shared" si="38"/>
        <v>115670.90000000001</v>
      </c>
      <c r="AT433">
        <f t="shared" si="39"/>
        <v>1.1000000000009891</v>
      </c>
    </row>
    <row r="434" spans="1:46" x14ac:dyDescent="0.35">
      <c r="A434" s="1">
        <v>5.6058900000000001E-6</v>
      </c>
      <c r="B434" s="1">
        <v>8.7505999999999995E-7</v>
      </c>
      <c r="C434" s="1">
        <v>1.10065E-7</v>
      </c>
      <c r="D434" s="1">
        <v>5.6748399999999997E-6</v>
      </c>
      <c r="E434" s="1">
        <v>-3.0517600000000001E-5</v>
      </c>
      <c r="F434">
        <v>0.68181800000000004</v>
      </c>
      <c r="G434" s="1">
        <v>1.0021999999999999E-7</v>
      </c>
      <c r="H434">
        <v>255</v>
      </c>
      <c r="I434">
        <v>0</v>
      </c>
      <c r="J434">
        <v>22</v>
      </c>
      <c r="K434" t="e">
        <v>#NAME?</v>
      </c>
      <c r="L434">
        <v>146813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462</v>
      </c>
      <c r="U434" s="1">
        <v>5.6009400000000003E-6</v>
      </c>
      <c r="V434" s="1">
        <v>8.8247800000000005E-7</v>
      </c>
      <c r="W434" s="1">
        <v>4.9464100000000001E-9</v>
      </c>
      <c r="X434" s="1">
        <v>-7.4180799999999997E-9</v>
      </c>
      <c r="Y434" s="1">
        <v>9.8452799999999997E-9</v>
      </c>
      <c r="Z434" s="1">
        <v>5.6058900000000001E-6</v>
      </c>
      <c r="AA434" s="1">
        <v>8.7505999999999995E-7</v>
      </c>
      <c r="AB434" s="1">
        <v>1.10065E-7</v>
      </c>
      <c r="AC434" s="1">
        <v>5.6748399999999997E-6</v>
      </c>
      <c r="AD434" s="1">
        <v>5.6058900000000001E-6</v>
      </c>
      <c r="AE434" s="1">
        <v>8.7505999999999995E-7</v>
      </c>
      <c r="AF434" s="1">
        <v>1.10065E-7</v>
      </c>
      <c r="AG434" s="1">
        <v>5.6748399999999997E-6</v>
      </c>
      <c r="AH434">
        <v>4</v>
      </c>
      <c r="AI434">
        <v>0</v>
      </c>
      <c r="AJ434">
        <v>0</v>
      </c>
      <c r="AK434">
        <v>971450341</v>
      </c>
      <c r="AL434">
        <v>2984</v>
      </c>
      <c r="AM434">
        <v>24.286300000000001</v>
      </c>
      <c r="AN434">
        <v>1</v>
      </c>
      <c r="AO434">
        <v>14218</v>
      </c>
      <c r="AP434" s="2">
        <f t="shared" si="35"/>
        <v>5605.89</v>
      </c>
      <c r="AQ434" s="2">
        <f t="shared" si="36"/>
        <v>875.06</v>
      </c>
      <c r="AR434" s="2">
        <f t="shared" si="37"/>
        <v>110.065</v>
      </c>
      <c r="AS434">
        <f t="shared" si="38"/>
        <v>151262</v>
      </c>
      <c r="AT434">
        <f t="shared" si="39"/>
        <v>0.39999999999906777</v>
      </c>
    </row>
    <row r="435" spans="1:46" x14ac:dyDescent="0.35">
      <c r="A435" s="1">
        <v>5.5987899999999998E-6</v>
      </c>
      <c r="B435" s="1">
        <v>8.7556200000000004E-7</v>
      </c>
      <c r="C435" s="1">
        <v>1.2520799999999999E-7</v>
      </c>
      <c r="D435" s="1">
        <v>5.6682199999999999E-6</v>
      </c>
      <c r="E435" s="1">
        <v>-3.0517600000000001E-5</v>
      </c>
      <c r="F435">
        <v>0.48148099999999999</v>
      </c>
      <c r="G435" s="1">
        <v>1.10046E-7</v>
      </c>
      <c r="H435">
        <v>255</v>
      </c>
      <c r="I435">
        <v>0</v>
      </c>
      <c r="J435">
        <v>27</v>
      </c>
      <c r="K435" t="e">
        <v>#NAME?</v>
      </c>
      <c r="L435">
        <v>180180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462</v>
      </c>
      <c r="U435" s="1">
        <v>5.6021199999999998E-6</v>
      </c>
      <c r="V435" s="1">
        <v>8.8056400000000005E-7</v>
      </c>
      <c r="W435" s="1">
        <v>-3.3349199999999999E-9</v>
      </c>
      <c r="X435" s="1">
        <v>-5.0016099999999996E-9</v>
      </c>
      <c r="Y435" s="1">
        <v>1.51612E-8</v>
      </c>
      <c r="Z435" s="1">
        <v>5.5987899999999998E-6</v>
      </c>
      <c r="AA435" s="1">
        <v>8.7556200000000004E-7</v>
      </c>
      <c r="AB435" s="1">
        <v>1.2520799999999999E-7</v>
      </c>
      <c r="AC435" s="1">
        <v>5.6682199999999999E-6</v>
      </c>
      <c r="AD435" s="1">
        <v>5.5987899999999998E-6</v>
      </c>
      <c r="AE435" s="1">
        <v>8.7556200000000004E-7</v>
      </c>
      <c r="AF435" s="1">
        <v>1.2520799999999999E-7</v>
      </c>
      <c r="AG435" s="1">
        <v>5.6682199999999999E-6</v>
      </c>
      <c r="AH435">
        <v>4</v>
      </c>
      <c r="AI435">
        <v>0</v>
      </c>
      <c r="AJ435">
        <v>0</v>
      </c>
      <c r="AK435">
        <v>971462783</v>
      </c>
      <c r="AL435">
        <v>2984</v>
      </c>
      <c r="AM435">
        <v>24.2866</v>
      </c>
      <c r="AN435">
        <v>1</v>
      </c>
      <c r="AO435">
        <v>14219</v>
      </c>
      <c r="AP435" s="2">
        <f t="shared" si="35"/>
        <v>5598.79</v>
      </c>
      <c r="AQ435" s="2">
        <f t="shared" si="36"/>
        <v>875.56200000000001</v>
      </c>
      <c r="AR435" s="2">
        <f t="shared" si="37"/>
        <v>125.208</v>
      </c>
      <c r="AS435">
        <f t="shared" si="38"/>
        <v>166833.33333333334</v>
      </c>
      <c r="AT435">
        <f t="shared" si="39"/>
        <v>0.29999999999930083</v>
      </c>
    </row>
    <row r="436" spans="1:46" x14ac:dyDescent="0.35">
      <c r="A436" s="1">
        <v>5.5845800000000002E-6</v>
      </c>
      <c r="B436" s="1">
        <v>8.7092500000000005E-7</v>
      </c>
      <c r="C436" s="1">
        <v>1.31238E-7</v>
      </c>
      <c r="D436" s="1">
        <v>5.6536000000000004E-6</v>
      </c>
      <c r="E436" s="1">
        <v>-3.0517600000000001E-5</v>
      </c>
      <c r="F436">
        <v>0.5</v>
      </c>
      <c r="G436" s="1">
        <v>1.2518299999999999E-7</v>
      </c>
      <c r="H436">
        <v>255</v>
      </c>
      <c r="I436">
        <v>0</v>
      </c>
      <c r="J436">
        <v>26</v>
      </c>
      <c r="K436" t="e">
        <v>#NAME?</v>
      </c>
      <c r="L436">
        <v>173507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462</v>
      </c>
      <c r="U436" s="1">
        <v>5.6012200000000004E-6</v>
      </c>
      <c r="V436" s="1">
        <v>8.7924800000000004E-7</v>
      </c>
      <c r="W436" s="1">
        <v>-1.66454E-8</v>
      </c>
      <c r="X436" s="1">
        <v>-8.3227199999999996E-9</v>
      </c>
      <c r="Y436" s="1">
        <v>6.0549799999999997E-9</v>
      </c>
      <c r="Z436" s="1">
        <v>5.5845800000000002E-6</v>
      </c>
      <c r="AA436" s="1">
        <v>8.7092500000000005E-7</v>
      </c>
      <c r="AB436" s="1">
        <v>1.31238E-7</v>
      </c>
      <c r="AC436" s="1">
        <v>5.6536000000000004E-6</v>
      </c>
      <c r="AD436" s="1">
        <v>5.5845800000000002E-6</v>
      </c>
      <c r="AE436" s="1">
        <v>8.7092500000000005E-7</v>
      </c>
      <c r="AF436" s="1">
        <v>1.31238E-7</v>
      </c>
      <c r="AG436" s="1">
        <v>5.6536000000000004E-6</v>
      </c>
      <c r="AH436">
        <v>4</v>
      </c>
      <c r="AI436">
        <v>0</v>
      </c>
      <c r="AJ436">
        <v>0</v>
      </c>
      <c r="AK436">
        <v>971475225</v>
      </c>
      <c r="AL436">
        <v>2984</v>
      </c>
      <c r="AM436">
        <v>24.286899999999999</v>
      </c>
      <c r="AN436">
        <v>1</v>
      </c>
      <c r="AO436">
        <v>14220</v>
      </c>
      <c r="AP436" s="2">
        <f t="shared" si="35"/>
        <v>5584.58</v>
      </c>
      <c r="AQ436" s="2">
        <f t="shared" si="36"/>
        <v>870.92500000000007</v>
      </c>
      <c r="AR436" s="2">
        <f t="shared" si="37"/>
        <v>131.238</v>
      </c>
      <c r="AS436">
        <f t="shared" si="38"/>
        <v>166833.33333333334</v>
      </c>
      <c r="AT436">
        <f t="shared" si="39"/>
        <v>0.29999999999930083</v>
      </c>
    </row>
    <row r="437" spans="1:46" x14ac:dyDescent="0.35">
      <c r="A437" s="1">
        <v>5.59315E-6</v>
      </c>
      <c r="B437" s="1">
        <v>8.8094300000000003E-7</v>
      </c>
      <c r="C437" s="1">
        <v>1.3122600000000001E-7</v>
      </c>
      <c r="D437" s="1">
        <v>5.66362E-6</v>
      </c>
      <c r="E437" s="1">
        <v>-3.0517600000000001E-5</v>
      </c>
      <c r="F437">
        <v>0.54545500000000002</v>
      </c>
      <c r="G437" s="1">
        <v>1.3122600000000001E-7</v>
      </c>
      <c r="H437">
        <v>255</v>
      </c>
      <c r="I437">
        <v>0</v>
      </c>
      <c r="J437">
        <v>22</v>
      </c>
      <c r="K437" t="e">
        <v>#NAME?</v>
      </c>
      <c r="L437">
        <v>146813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462</v>
      </c>
      <c r="U437" s="1">
        <v>5.5969999999999999E-6</v>
      </c>
      <c r="V437" s="1">
        <v>8.7709500000000001E-7</v>
      </c>
      <c r="W437" s="1">
        <v>-3.84704E-9</v>
      </c>
      <c r="X437" s="1">
        <v>3.8485699999999997E-9</v>
      </c>
      <c r="Y437">
        <v>0</v>
      </c>
      <c r="Z437" s="1">
        <v>5.59315E-6</v>
      </c>
      <c r="AA437" s="1">
        <v>8.8094300000000003E-7</v>
      </c>
      <c r="AB437" s="1">
        <v>1.3122600000000001E-7</v>
      </c>
      <c r="AC437" s="1">
        <v>5.66362E-6</v>
      </c>
      <c r="AD437" s="1">
        <v>5.59315E-6</v>
      </c>
      <c r="AE437" s="1">
        <v>8.8094300000000003E-7</v>
      </c>
      <c r="AF437" s="1">
        <v>1.3122600000000001E-7</v>
      </c>
      <c r="AG437" s="1">
        <v>5.66362E-6</v>
      </c>
      <c r="AH437">
        <v>4</v>
      </c>
      <c r="AI437">
        <v>0</v>
      </c>
      <c r="AJ437">
        <v>0</v>
      </c>
      <c r="AK437">
        <v>971487668</v>
      </c>
      <c r="AL437">
        <v>2984</v>
      </c>
      <c r="AM437">
        <v>24.287199999999999</v>
      </c>
      <c r="AN437">
        <v>1</v>
      </c>
      <c r="AO437">
        <v>14221</v>
      </c>
      <c r="AP437" s="2">
        <f t="shared" si="35"/>
        <v>5593.15</v>
      </c>
      <c r="AQ437" s="2">
        <f t="shared" si="36"/>
        <v>880.94299999999998</v>
      </c>
      <c r="AR437" s="2">
        <f t="shared" si="37"/>
        <v>131.226</v>
      </c>
      <c r="AS437">
        <f t="shared" si="38"/>
        <v>149037.66666666666</v>
      </c>
      <c r="AT437">
        <f t="shared" si="39"/>
        <v>0.29999999999930083</v>
      </c>
    </row>
    <row r="438" spans="1:46" x14ac:dyDescent="0.35">
      <c r="A438" s="1">
        <v>5.6142800000000001E-6</v>
      </c>
      <c r="B438" s="1">
        <v>8.8900600000000004E-7</v>
      </c>
      <c r="C438" s="1">
        <v>1.3495500000000001E-7</v>
      </c>
      <c r="D438" s="1">
        <v>5.6858300000000002E-6</v>
      </c>
      <c r="E438" s="1">
        <v>-3.0517600000000001E-5</v>
      </c>
      <c r="F438">
        <v>0.52631600000000001</v>
      </c>
      <c r="G438" s="1">
        <v>1.3122600000000001E-7</v>
      </c>
      <c r="H438">
        <v>255</v>
      </c>
      <c r="I438">
        <v>0</v>
      </c>
      <c r="J438">
        <v>19</v>
      </c>
      <c r="K438" t="e">
        <v>#NAME?</v>
      </c>
      <c r="L438">
        <v>126793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462</v>
      </c>
      <c r="U438" s="1">
        <v>5.5960299999999999E-6</v>
      </c>
      <c r="V438" s="1">
        <v>8.7805199999999995E-7</v>
      </c>
      <c r="W438" s="1">
        <v>1.8255399999999999E-8</v>
      </c>
      <c r="X438" s="1">
        <v>1.09539E-8</v>
      </c>
      <c r="Y438" s="1">
        <v>3.7289700000000002E-9</v>
      </c>
      <c r="Z438" s="1">
        <v>5.6142800000000001E-6</v>
      </c>
      <c r="AA438" s="1">
        <v>8.8900600000000004E-7</v>
      </c>
      <c r="AB438" s="1">
        <v>1.3495500000000001E-7</v>
      </c>
      <c r="AC438" s="1">
        <v>5.6858300000000002E-6</v>
      </c>
      <c r="AD438" s="1">
        <v>5.6142800000000001E-6</v>
      </c>
      <c r="AE438" s="1">
        <v>8.8900600000000004E-7</v>
      </c>
      <c r="AF438" s="1">
        <v>1.3495500000000001E-7</v>
      </c>
      <c r="AG438" s="1">
        <v>5.6858300000000002E-6</v>
      </c>
      <c r="AH438">
        <v>4</v>
      </c>
      <c r="AI438">
        <v>0</v>
      </c>
      <c r="AJ438">
        <v>0</v>
      </c>
      <c r="AK438">
        <v>971500110</v>
      </c>
      <c r="AL438">
        <v>2984</v>
      </c>
      <c r="AM438">
        <v>24.287500000000001</v>
      </c>
      <c r="AN438">
        <v>1</v>
      </c>
      <c r="AO438">
        <v>14222</v>
      </c>
      <c r="AP438" s="2">
        <f t="shared" si="35"/>
        <v>5614.28</v>
      </c>
      <c r="AQ438" s="2">
        <f t="shared" si="36"/>
        <v>889.00600000000009</v>
      </c>
      <c r="AR438" s="2">
        <f t="shared" si="37"/>
        <v>134.95500000000001</v>
      </c>
      <c r="AS438">
        <f t="shared" si="38"/>
        <v>151262</v>
      </c>
      <c r="AT438">
        <f t="shared" si="39"/>
        <v>0.30000000000285354</v>
      </c>
    </row>
    <row r="439" spans="1:46" x14ac:dyDescent="0.35">
      <c r="A439" s="1">
        <v>5.5891700000000002E-6</v>
      </c>
      <c r="B439" s="1">
        <v>8.8977099999999998E-7</v>
      </c>
      <c r="C439" s="1">
        <v>1.22977E-7</v>
      </c>
      <c r="D439" s="1">
        <v>5.6608899999999996E-6</v>
      </c>
      <c r="E439" s="1">
        <v>-3.0517600000000001E-5</v>
      </c>
      <c r="F439">
        <v>0.703704</v>
      </c>
      <c r="G439" s="1">
        <v>1.34949E-7</v>
      </c>
      <c r="H439">
        <v>255</v>
      </c>
      <c r="I439">
        <v>0</v>
      </c>
      <c r="J439">
        <v>27</v>
      </c>
      <c r="K439" t="e">
        <v>#NAME?</v>
      </c>
      <c r="L439">
        <v>180180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462</v>
      </c>
      <c r="U439" s="1">
        <v>5.6005300000000004E-6</v>
      </c>
      <c r="V439" s="1">
        <v>8.8068300000000005E-7</v>
      </c>
      <c r="W439" s="1">
        <v>-1.1357099999999999E-8</v>
      </c>
      <c r="X439" s="1">
        <v>9.0878400000000003E-9</v>
      </c>
      <c r="Y439" s="1">
        <v>-1.1972E-8</v>
      </c>
      <c r="Z439" s="1">
        <v>5.5891700000000002E-6</v>
      </c>
      <c r="AA439" s="1">
        <v>8.8977099999999998E-7</v>
      </c>
      <c r="AB439" s="1">
        <v>1.22977E-7</v>
      </c>
      <c r="AC439" s="1">
        <v>5.6608899999999996E-6</v>
      </c>
      <c r="AD439" s="1">
        <v>5.5891700000000002E-6</v>
      </c>
      <c r="AE439" s="1">
        <v>8.8977099999999998E-7</v>
      </c>
      <c r="AF439" s="1">
        <v>1.22977E-7</v>
      </c>
      <c r="AG439" s="1">
        <v>5.6608899999999996E-6</v>
      </c>
      <c r="AH439">
        <v>4</v>
      </c>
      <c r="AI439">
        <v>0</v>
      </c>
      <c r="AJ439">
        <v>0</v>
      </c>
      <c r="AK439">
        <v>971512552</v>
      </c>
      <c r="AL439">
        <v>2984</v>
      </c>
      <c r="AM439">
        <v>24.287800000000001</v>
      </c>
      <c r="AN439">
        <v>1</v>
      </c>
      <c r="AO439">
        <v>14223</v>
      </c>
      <c r="AP439" s="2">
        <f t="shared" si="35"/>
        <v>5589.17</v>
      </c>
      <c r="AQ439" s="2">
        <f t="shared" si="36"/>
        <v>889.77099999999996</v>
      </c>
      <c r="AR439" s="2">
        <f t="shared" si="37"/>
        <v>122.977</v>
      </c>
      <c r="AS439">
        <f t="shared" si="38"/>
        <v>155711</v>
      </c>
      <c r="AT439">
        <f t="shared" si="39"/>
        <v>0.29999999999930083</v>
      </c>
    </row>
    <row r="440" spans="1:46" x14ac:dyDescent="0.35">
      <c r="A440" s="1">
        <v>5.5884100000000004E-6</v>
      </c>
      <c r="B440" s="1">
        <v>8.8283800000000003E-7</v>
      </c>
      <c r="C440" s="1">
        <v>1.18635E-7</v>
      </c>
      <c r="D440" s="1">
        <v>5.6589600000000001E-6</v>
      </c>
      <c r="E440" s="1">
        <v>-3.0517600000000001E-5</v>
      </c>
      <c r="F440">
        <v>0.33333299999999999</v>
      </c>
      <c r="G440" s="1">
        <v>1.22925E-7</v>
      </c>
      <c r="H440">
        <v>255</v>
      </c>
      <c r="I440">
        <v>0</v>
      </c>
      <c r="J440">
        <v>24</v>
      </c>
      <c r="K440" t="e">
        <v>#NAME?</v>
      </c>
      <c r="L440">
        <v>160160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462</v>
      </c>
      <c r="U440" s="1">
        <v>5.5976899999999999E-6</v>
      </c>
      <c r="V440" s="1">
        <v>8.8283700000000001E-7</v>
      </c>
      <c r="W440" s="1">
        <v>-9.2779599999999993E-9</v>
      </c>
      <c r="X440" s="1">
        <v>1.53329E-12</v>
      </c>
      <c r="Y440" s="1">
        <v>-4.2901600000000004E-9</v>
      </c>
      <c r="Z440" s="1">
        <v>5.5884100000000004E-6</v>
      </c>
      <c r="AA440" s="1">
        <v>8.8283800000000003E-7</v>
      </c>
      <c r="AB440" s="1">
        <v>1.18635E-7</v>
      </c>
      <c r="AC440" s="1">
        <v>5.6589600000000001E-6</v>
      </c>
      <c r="AD440" s="1">
        <v>5.5884100000000004E-6</v>
      </c>
      <c r="AE440" s="1">
        <v>8.8283800000000003E-7</v>
      </c>
      <c r="AF440" s="1">
        <v>1.18635E-7</v>
      </c>
      <c r="AG440" s="1">
        <v>5.6589600000000001E-6</v>
      </c>
      <c r="AH440">
        <v>4</v>
      </c>
      <c r="AI440">
        <v>0</v>
      </c>
      <c r="AJ440">
        <v>0</v>
      </c>
      <c r="AK440">
        <v>971524994</v>
      </c>
      <c r="AL440">
        <v>2984</v>
      </c>
      <c r="AM440">
        <v>24.2881</v>
      </c>
      <c r="AN440">
        <v>1</v>
      </c>
      <c r="AO440">
        <v>14224</v>
      </c>
      <c r="AP440" s="2">
        <f t="shared" si="35"/>
        <v>5588.4100000000008</v>
      </c>
      <c r="AQ440" s="2">
        <f t="shared" si="36"/>
        <v>882.83800000000008</v>
      </c>
      <c r="AR440" s="2">
        <f t="shared" si="37"/>
        <v>118.63500000000001</v>
      </c>
      <c r="AS440">
        <f t="shared" si="38"/>
        <v>169058</v>
      </c>
      <c r="AT440">
        <f t="shared" si="39"/>
        <v>0.29999999999930083</v>
      </c>
    </row>
    <row r="441" spans="1:46" x14ac:dyDescent="0.35">
      <c r="A441" s="1">
        <v>5.5922200000000001E-6</v>
      </c>
      <c r="B441" s="1">
        <v>8.7817599999999999E-7</v>
      </c>
      <c r="C441" s="1">
        <v>1.37497E-7</v>
      </c>
      <c r="D441" s="1">
        <v>5.6624299999999998E-6</v>
      </c>
      <c r="E441" s="1">
        <v>-3.0517600000000001E-5</v>
      </c>
      <c r="F441">
        <v>0.64</v>
      </c>
      <c r="G441" s="1">
        <v>1.1859100000000001E-7</v>
      </c>
      <c r="H441">
        <v>255</v>
      </c>
      <c r="I441">
        <v>0</v>
      </c>
      <c r="J441">
        <v>25</v>
      </c>
      <c r="K441" t="e">
        <v>#NAME?</v>
      </c>
      <c r="L441">
        <v>166834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462</v>
      </c>
      <c r="U441" s="1">
        <v>5.59533E-6</v>
      </c>
      <c r="V441" s="1">
        <v>8.8283700000000001E-7</v>
      </c>
      <c r="W441" s="1">
        <v>-3.1079900000000001E-9</v>
      </c>
      <c r="X441" s="1">
        <v>-4.6612100000000003E-9</v>
      </c>
      <c r="Y441" s="1">
        <v>1.89055E-8</v>
      </c>
      <c r="Z441" s="1">
        <v>5.5922200000000001E-6</v>
      </c>
      <c r="AA441" s="1">
        <v>8.7817599999999999E-7</v>
      </c>
      <c r="AB441" s="1">
        <v>1.37497E-7</v>
      </c>
      <c r="AC441" s="1">
        <v>5.6624299999999998E-6</v>
      </c>
      <c r="AD441" s="1">
        <v>5.5922200000000001E-6</v>
      </c>
      <c r="AE441" s="1">
        <v>8.7817599999999999E-7</v>
      </c>
      <c r="AF441" s="1">
        <v>1.37497E-7</v>
      </c>
      <c r="AG441" s="1">
        <v>5.6624299999999998E-6</v>
      </c>
      <c r="AH441">
        <v>4</v>
      </c>
      <c r="AI441">
        <v>0</v>
      </c>
      <c r="AJ441">
        <v>0</v>
      </c>
      <c r="AK441">
        <v>971537435</v>
      </c>
      <c r="AL441">
        <v>2984</v>
      </c>
      <c r="AM441">
        <v>24.288399999999999</v>
      </c>
      <c r="AN441">
        <v>1</v>
      </c>
      <c r="AO441">
        <v>14225</v>
      </c>
      <c r="AP441" s="2">
        <f t="shared" si="35"/>
        <v>5592.22</v>
      </c>
      <c r="AQ441" s="2">
        <f t="shared" si="36"/>
        <v>878.17600000000004</v>
      </c>
      <c r="AR441" s="2">
        <f t="shared" si="37"/>
        <v>137.49700000000001</v>
      </c>
      <c r="AS441">
        <f t="shared" si="38"/>
        <v>157935.66666666666</v>
      </c>
      <c r="AT441">
        <f t="shared" si="39"/>
        <v>0.29999999999930083</v>
      </c>
    </row>
    <row r="442" spans="1:46" x14ac:dyDescent="0.35">
      <c r="A442" s="1">
        <v>5.5861900000000001E-6</v>
      </c>
      <c r="B442" s="1">
        <v>8.8371799999999997E-7</v>
      </c>
      <c r="C442" s="1">
        <v>1.21085E-7</v>
      </c>
      <c r="D442" s="1">
        <v>5.65696E-6</v>
      </c>
      <c r="E442" s="1">
        <v>-3.0517600000000001E-5</v>
      </c>
      <c r="F442">
        <v>0.45454499999999998</v>
      </c>
      <c r="G442" s="1">
        <v>1.37451E-7</v>
      </c>
      <c r="H442">
        <v>255</v>
      </c>
      <c r="I442">
        <v>0</v>
      </c>
      <c r="J442">
        <v>22</v>
      </c>
      <c r="K442" t="e">
        <v>#NAME?</v>
      </c>
      <c r="L442">
        <v>146813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462</v>
      </c>
      <c r="U442" s="1">
        <v>5.5945000000000004E-6</v>
      </c>
      <c r="V442" s="1">
        <v>8.8164100000000003E-7</v>
      </c>
      <c r="W442" s="1">
        <v>-8.3089199999999995E-9</v>
      </c>
      <c r="X442" s="1">
        <v>2.0776099999999998E-9</v>
      </c>
      <c r="Y442" s="1">
        <v>-1.6366400000000001E-8</v>
      </c>
      <c r="Z442" s="1">
        <v>5.5861900000000001E-6</v>
      </c>
      <c r="AA442" s="1">
        <v>8.8371799999999997E-7</v>
      </c>
      <c r="AB442" s="1">
        <v>1.21085E-7</v>
      </c>
      <c r="AC442" s="1">
        <v>5.65696E-6</v>
      </c>
      <c r="AD442" s="1">
        <v>5.5861900000000001E-6</v>
      </c>
      <c r="AE442" s="1">
        <v>8.8371799999999997E-7</v>
      </c>
      <c r="AF442" s="1">
        <v>1.21085E-7</v>
      </c>
      <c r="AG442" s="1">
        <v>5.65696E-6</v>
      </c>
      <c r="AH442">
        <v>4</v>
      </c>
      <c r="AI442">
        <v>0</v>
      </c>
      <c r="AJ442">
        <v>0</v>
      </c>
      <c r="AK442">
        <v>971549877</v>
      </c>
      <c r="AL442">
        <v>2984</v>
      </c>
      <c r="AM442">
        <v>24.288699999999999</v>
      </c>
      <c r="AN442">
        <v>1</v>
      </c>
      <c r="AO442">
        <v>14226</v>
      </c>
      <c r="AP442" s="2">
        <f t="shared" si="35"/>
        <v>5586.1900000000005</v>
      </c>
      <c r="AQ442" s="2">
        <f t="shared" si="36"/>
        <v>883.71799999999996</v>
      </c>
      <c r="AR442" s="2">
        <f t="shared" si="37"/>
        <v>121.08500000000001</v>
      </c>
      <c r="AS442">
        <f t="shared" si="38"/>
        <v>153486.66666666666</v>
      </c>
      <c r="AT442">
        <f t="shared" si="39"/>
        <v>0.29999999999930083</v>
      </c>
    </row>
    <row r="443" spans="1:46" x14ac:dyDescent="0.35">
      <c r="A443" s="1">
        <v>5.5939699999999997E-6</v>
      </c>
      <c r="B443" s="1">
        <v>8.7901899999999996E-7</v>
      </c>
      <c r="C443" s="1">
        <v>9.9836499999999995E-8</v>
      </c>
      <c r="D443" s="1">
        <v>5.6635000000000001E-6</v>
      </c>
      <c r="E443" s="1">
        <v>-3.0517600000000001E-5</v>
      </c>
      <c r="F443">
        <v>0.31818200000000002</v>
      </c>
      <c r="G443" s="1">
        <v>1.21033E-7</v>
      </c>
      <c r="H443">
        <v>255</v>
      </c>
      <c r="I443">
        <v>0</v>
      </c>
      <c r="J443">
        <v>22</v>
      </c>
      <c r="K443" t="e">
        <v>#NAME?</v>
      </c>
      <c r="L443">
        <v>146813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462</v>
      </c>
      <c r="U443" s="1">
        <v>5.5924199999999997E-6</v>
      </c>
      <c r="V443" s="1">
        <v>8.8211899999999999E-7</v>
      </c>
      <c r="W443" s="1">
        <v>1.5501599999999999E-9</v>
      </c>
      <c r="X443" s="1">
        <v>-3.1003199999999999E-9</v>
      </c>
      <c r="Y443" s="1">
        <v>-2.11963E-8</v>
      </c>
      <c r="Z443" s="1">
        <v>5.5939699999999997E-6</v>
      </c>
      <c r="AA443" s="1">
        <v>8.7901899999999996E-7</v>
      </c>
      <c r="AB443" s="1">
        <v>9.9836499999999995E-8</v>
      </c>
      <c r="AC443" s="1">
        <v>5.6635000000000001E-6</v>
      </c>
      <c r="AD443" s="1">
        <v>5.5939699999999997E-6</v>
      </c>
      <c r="AE443" s="1">
        <v>8.7901899999999996E-7</v>
      </c>
      <c r="AF443" s="1">
        <v>9.9836499999999995E-8</v>
      </c>
      <c r="AG443" s="1">
        <v>5.6635000000000001E-6</v>
      </c>
      <c r="AH443">
        <v>4</v>
      </c>
      <c r="AI443">
        <v>0</v>
      </c>
      <c r="AJ443">
        <v>0</v>
      </c>
      <c r="AK443">
        <v>971562320</v>
      </c>
      <c r="AL443">
        <v>2984</v>
      </c>
      <c r="AM443">
        <v>24.289100000000001</v>
      </c>
      <c r="AN443">
        <v>1</v>
      </c>
      <c r="AO443">
        <v>14227</v>
      </c>
      <c r="AP443" s="2">
        <f t="shared" si="35"/>
        <v>5593.9699999999993</v>
      </c>
      <c r="AQ443" s="2">
        <f t="shared" si="36"/>
        <v>879.01900000000001</v>
      </c>
      <c r="AR443" s="2">
        <f t="shared" si="37"/>
        <v>99.836500000000001</v>
      </c>
      <c r="AS443">
        <f t="shared" si="38"/>
        <v>155711</v>
      </c>
      <c r="AT443">
        <f t="shared" si="39"/>
        <v>0.40000000000262048</v>
      </c>
    </row>
    <row r="444" spans="1:46" x14ac:dyDescent="0.35">
      <c r="A444" s="1">
        <v>5.6024099999999998E-6</v>
      </c>
      <c r="B444" s="1">
        <v>8.8449699999999998E-7</v>
      </c>
      <c r="C444" s="1">
        <v>9.3964400000000002E-8</v>
      </c>
      <c r="D444" s="1">
        <v>5.67258E-6</v>
      </c>
      <c r="E444" s="1">
        <v>-3.0517600000000001E-5</v>
      </c>
      <c r="F444">
        <v>0.538462</v>
      </c>
      <c r="G444" s="1">
        <v>9.9792499999999998E-8</v>
      </c>
      <c r="H444">
        <v>255</v>
      </c>
      <c r="I444">
        <v>0</v>
      </c>
      <c r="J444">
        <v>26</v>
      </c>
      <c r="K444" t="e">
        <v>#NAME?</v>
      </c>
      <c r="L444">
        <v>173507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462</v>
      </c>
      <c r="U444" s="1">
        <v>5.5927699999999996E-6</v>
      </c>
      <c r="V444" s="1">
        <v>8.8128199999999996E-7</v>
      </c>
      <c r="W444" s="1">
        <v>9.6428900000000004E-9</v>
      </c>
      <c r="X444" s="1">
        <v>3.21532E-9</v>
      </c>
      <c r="Y444" s="1">
        <v>-5.8280500000000004E-9</v>
      </c>
      <c r="Z444" s="1">
        <v>5.6024099999999998E-6</v>
      </c>
      <c r="AA444" s="1">
        <v>8.8449699999999998E-7</v>
      </c>
      <c r="AB444" s="1">
        <v>9.3964400000000002E-8</v>
      </c>
      <c r="AC444" s="1">
        <v>5.67258E-6</v>
      </c>
      <c r="AD444" s="1">
        <v>5.6024099999999998E-6</v>
      </c>
      <c r="AE444" s="1">
        <v>8.8449699999999998E-7</v>
      </c>
      <c r="AF444" s="1">
        <v>9.3964400000000002E-8</v>
      </c>
      <c r="AG444" s="1">
        <v>5.67258E-6</v>
      </c>
      <c r="AH444">
        <v>4</v>
      </c>
      <c r="AI444">
        <v>0</v>
      </c>
      <c r="AJ444">
        <v>0</v>
      </c>
      <c r="AK444">
        <v>971574762</v>
      </c>
      <c r="AL444">
        <v>2984</v>
      </c>
      <c r="AM444">
        <v>24.289400000000001</v>
      </c>
      <c r="AN444">
        <v>1</v>
      </c>
      <c r="AO444">
        <v>14228</v>
      </c>
      <c r="AP444" s="2">
        <f t="shared" si="35"/>
        <v>5602.41</v>
      </c>
      <c r="AQ444" s="2">
        <f t="shared" si="36"/>
        <v>884.49699999999996</v>
      </c>
      <c r="AR444" s="2">
        <f t="shared" si="37"/>
        <v>93.964399999999998</v>
      </c>
      <c r="AS444">
        <f t="shared" si="38"/>
        <v>155711</v>
      </c>
      <c r="AT444">
        <f t="shared" si="39"/>
        <v>0.29999999999930083</v>
      </c>
    </row>
    <row r="445" spans="1:46" x14ac:dyDescent="0.35">
      <c r="A445" s="1">
        <v>5.5951300000000004E-6</v>
      </c>
      <c r="B445" s="1">
        <v>8.7010099999999996E-7</v>
      </c>
      <c r="C445" s="1">
        <v>8.4905099999999997E-8</v>
      </c>
      <c r="D445" s="1">
        <v>5.6630099999999997E-6</v>
      </c>
      <c r="E445" s="1">
        <v>-3.0517600000000001E-5</v>
      </c>
      <c r="F445">
        <v>0.5</v>
      </c>
      <c r="G445" s="1">
        <v>9.3933100000000004E-8</v>
      </c>
      <c r="H445">
        <v>255</v>
      </c>
      <c r="I445">
        <v>0</v>
      </c>
      <c r="J445">
        <v>22</v>
      </c>
      <c r="K445" t="e">
        <v>#NAME?</v>
      </c>
      <c r="L445">
        <v>146813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462</v>
      </c>
      <c r="U445" s="1">
        <v>5.5951300000000004E-6</v>
      </c>
      <c r="V445" s="1">
        <v>8.8199899999999996E-7</v>
      </c>
      <c r="W445">
        <v>0</v>
      </c>
      <c r="X445" s="1">
        <v>-1.18984E-8</v>
      </c>
      <c r="Y445" s="1">
        <v>-9.0280399999999994E-9</v>
      </c>
      <c r="Z445" s="1">
        <v>5.5951300000000004E-6</v>
      </c>
      <c r="AA445" s="1">
        <v>8.7010099999999996E-7</v>
      </c>
      <c r="AB445" s="1">
        <v>8.4905099999999997E-8</v>
      </c>
      <c r="AC445" s="1">
        <v>5.6630099999999997E-6</v>
      </c>
      <c r="AD445" s="1">
        <v>5.5951300000000004E-6</v>
      </c>
      <c r="AE445" s="1">
        <v>8.7010099999999996E-7</v>
      </c>
      <c r="AF445" s="1">
        <v>8.4905099999999997E-8</v>
      </c>
      <c r="AG445" s="1">
        <v>5.6630099999999997E-6</v>
      </c>
      <c r="AH445">
        <v>4</v>
      </c>
      <c r="AI445">
        <v>0</v>
      </c>
      <c r="AJ445">
        <v>0</v>
      </c>
      <c r="AK445">
        <v>971587204</v>
      </c>
      <c r="AL445">
        <v>2984</v>
      </c>
      <c r="AM445">
        <v>24.2897</v>
      </c>
      <c r="AN445">
        <v>1</v>
      </c>
      <c r="AO445">
        <v>14229</v>
      </c>
      <c r="AP445" s="2">
        <f t="shared" si="35"/>
        <v>5595.13</v>
      </c>
      <c r="AQ445" s="2">
        <f t="shared" si="36"/>
        <v>870.101</v>
      </c>
      <c r="AR445" s="2">
        <f t="shared" si="37"/>
        <v>84.90509999999999</v>
      </c>
      <c r="AS445">
        <f t="shared" si="38"/>
        <v>171282.33333333334</v>
      </c>
      <c r="AT445">
        <f t="shared" si="39"/>
        <v>0.29999999999930083</v>
      </c>
    </row>
    <row r="446" spans="1:46" x14ac:dyDescent="0.35">
      <c r="A446" s="1">
        <v>5.5971400000000004E-6</v>
      </c>
      <c r="B446" s="1">
        <v>8.8001800000000001E-7</v>
      </c>
      <c r="C446" s="1">
        <v>1.0646400000000001E-7</v>
      </c>
      <c r="D446" s="1">
        <v>5.6668999999999999E-6</v>
      </c>
      <c r="E446" s="1">
        <v>-3.0517600000000001E-5</v>
      </c>
      <c r="F446">
        <v>0.44827600000000001</v>
      </c>
      <c r="G446" s="1">
        <v>8.4899899999999994E-8</v>
      </c>
      <c r="H446">
        <v>255</v>
      </c>
      <c r="I446">
        <v>0</v>
      </c>
      <c r="J446">
        <v>29</v>
      </c>
      <c r="K446" t="e">
        <v>#NAME?</v>
      </c>
      <c r="L446">
        <v>193527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462</v>
      </c>
      <c r="U446" s="1">
        <v>5.5951300000000004E-6</v>
      </c>
      <c r="V446" s="1">
        <v>8.7900900000000001E-7</v>
      </c>
      <c r="W446" s="1">
        <v>2.01782E-9</v>
      </c>
      <c r="X446" s="1">
        <v>1.00891E-9</v>
      </c>
      <c r="Y446" s="1">
        <v>2.15643E-8</v>
      </c>
      <c r="Z446" s="1">
        <v>5.5971400000000004E-6</v>
      </c>
      <c r="AA446" s="1">
        <v>8.8001800000000001E-7</v>
      </c>
      <c r="AB446" s="1">
        <v>1.0646400000000001E-7</v>
      </c>
      <c r="AC446" s="1">
        <v>5.6668999999999999E-6</v>
      </c>
      <c r="AD446" s="1">
        <v>5.5971400000000004E-6</v>
      </c>
      <c r="AE446" s="1">
        <v>8.8001800000000001E-7</v>
      </c>
      <c r="AF446" s="1">
        <v>1.0646400000000001E-7</v>
      </c>
      <c r="AG446" s="1">
        <v>5.6668999999999999E-6</v>
      </c>
      <c r="AH446">
        <v>4</v>
      </c>
      <c r="AI446">
        <v>0</v>
      </c>
      <c r="AJ446">
        <v>0</v>
      </c>
      <c r="AK446">
        <v>971599646</v>
      </c>
      <c r="AL446">
        <v>2984</v>
      </c>
      <c r="AM446">
        <v>24.29</v>
      </c>
      <c r="AN446">
        <v>1</v>
      </c>
      <c r="AO446">
        <v>14230</v>
      </c>
      <c r="AP446" s="2">
        <f t="shared" si="35"/>
        <v>5597.14</v>
      </c>
      <c r="AQ446" s="2">
        <f t="shared" si="36"/>
        <v>880.01800000000003</v>
      </c>
      <c r="AR446" s="2">
        <f t="shared" si="37"/>
        <v>106.46400000000001</v>
      </c>
      <c r="AS446">
        <f t="shared" si="38"/>
        <v>149037.66666666666</v>
      </c>
      <c r="AT446">
        <f t="shared" si="39"/>
        <v>0.29999999999930083</v>
      </c>
    </row>
    <row r="447" spans="1:46" x14ac:dyDescent="0.35">
      <c r="A447" s="1">
        <v>5.5862599999999999E-6</v>
      </c>
      <c r="B447" s="1">
        <v>8.8392099999999996E-7</v>
      </c>
      <c r="C447" s="1">
        <v>1.12235E-7</v>
      </c>
      <c r="D447" s="1">
        <v>5.6568800000000003E-6</v>
      </c>
      <c r="E447" s="1">
        <v>-3.0517600000000001E-5</v>
      </c>
      <c r="F447">
        <v>0.75</v>
      </c>
      <c r="G447" s="1">
        <v>1.06445E-7</v>
      </c>
      <c r="H447">
        <v>255</v>
      </c>
      <c r="I447">
        <v>0</v>
      </c>
      <c r="J447">
        <v>16</v>
      </c>
      <c r="K447" t="e">
        <v>#NAME?</v>
      </c>
      <c r="L447">
        <v>106773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462</v>
      </c>
      <c r="U447" s="1">
        <v>5.5956100000000001E-6</v>
      </c>
      <c r="V447" s="1">
        <v>8.7924800000000004E-7</v>
      </c>
      <c r="W447" s="1">
        <v>-9.3454300000000001E-9</v>
      </c>
      <c r="X447" s="1">
        <v>4.6734799999999999E-9</v>
      </c>
      <c r="Y447" s="1">
        <v>5.7897200000000001E-9</v>
      </c>
      <c r="Z447" s="1">
        <v>5.5862599999999999E-6</v>
      </c>
      <c r="AA447" s="1">
        <v>8.8392099999999996E-7</v>
      </c>
      <c r="AB447" s="1">
        <v>1.12235E-7</v>
      </c>
      <c r="AC447" s="1">
        <v>5.6568800000000003E-6</v>
      </c>
      <c r="AD447" s="1">
        <v>5.5862599999999999E-6</v>
      </c>
      <c r="AE447" s="1">
        <v>8.8392099999999996E-7</v>
      </c>
      <c r="AF447" s="1">
        <v>1.12235E-7</v>
      </c>
      <c r="AG447" s="1">
        <v>5.6568800000000003E-6</v>
      </c>
      <c r="AH447">
        <v>4</v>
      </c>
      <c r="AI447">
        <v>0</v>
      </c>
      <c r="AJ447">
        <v>0</v>
      </c>
      <c r="AK447">
        <v>971612088</v>
      </c>
      <c r="AL447">
        <v>2984</v>
      </c>
      <c r="AM447">
        <v>24.290299999999998</v>
      </c>
      <c r="AN447">
        <v>1</v>
      </c>
      <c r="AO447">
        <v>14231</v>
      </c>
      <c r="AP447" s="2">
        <f t="shared" si="35"/>
        <v>5586.26</v>
      </c>
      <c r="AQ447" s="2">
        <f t="shared" si="36"/>
        <v>883.92099999999994</v>
      </c>
      <c r="AR447" s="2">
        <f t="shared" si="37"/>
        <v>112.235</v>
      </c>
      <c r="AS447">
        <f t="shared" si="38"/>
        <v>160160</v>
      </c>
      <c r="AT447">
        <f t="shared" si="39"/>
        <v>0.29999999999930083</v>
      </c>
    </row>
    <row r="448" spans="1:46" x14ac:dyDescent="0.35">
      <c r="A448" s="1">
        <v>5.5922200000000001E-6</v>
      </c>
      <c r="B448" s="1">
        <v>8.7928799999999998E-7</v>
      </c>
      <c r="C448" s="1">
        <v>1.34388E-7</v>
      </c>
      <c r="D448" s="1">
        <v>5.6625200000000001E-6</v>
      </c>
      <c r="E448" s="1">
        <v>-3.0517600000000001E-5</v>
      </c>
      <c r="F448">
        <v>0.55555600000000005</v>
      </c>
      <c r="G448" s="1">
        <v>1.1218300000000001E-7</v>
      </c>
      <c r="H448">
        <v>255</v>
      </c>
      <c r="I448">
        <v>0</v>
      </c>
      <c r="J448">
        <v>27</v>
      </c>
      <c r="K448" t="e">
        <v>#NAME?</v>
      </c>
      <c r="L448">
        <v>180180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462</v>
      </c>
      <c r="U448" s="1">
        <v>5.5932500000000002E-6</v>
      </c>
      <c r="V448" s="1">
        <v>8.8032500000000002E-7</v>
      </c>
      <c r="W448" s="1">
        <v>-1.03651E-9</v>
      </c>
      <c r="X448" s="1">
        <v>-1.03651E-9</v>
      </c>
      <c r="Y448" s="1">
        <v>2.22052E-8</v>
      </c>
      <c r="Z448" s="1">
        <v>5.5922200000000001E-6</v>
      </c>
      <c r="AA448" s="1">
        <v>8.7928799999999998E-7</v>
      </c>
      <c r="AB448" s="1">
        <v>1.34388E-7</v>
      </c>
      <c r="AC448" s="1">
        <v>5.6625200000000001E-6</v>
      </c>
      <c r="AD448" s="1">
        <v>5.5922200000000001E-6</v>
      </c>
      <c r="AE448" s="1">
        <v>8.7928799999999998E-7</v>
      </c>
      <c r="AF448" s="1">
        <v>1.34388E-7</v>
      </c>
      <c r="AG448" s="1">
        <v>5.6625200000000001E-6</v>
      </c>
      <c r="AH448">
        <v>4</v>
      </c>
      <c r="AI448">
        <v>0</v>
      </c>
      <c r="AJ448">
        <v>0</v>
      </c>
      <c r="AK448">
        <v>971624530</v>
      </c>
      <c r="AL448">
        <v>2984</v>
      </c>
      <c r="AM448">
        <v>24.290600000000001</v>
      </c>
      <c r="AN448">
        <v>1</v>
      </c>
      <c r="AO448">
        <v>14232</v>
      </c>
      <c r="AP448" s="2">
        <f t="shared" si="35"/>
        <v>5592.22</v>
      </c>
      <c r="AQ448" s="2">
        <f t="shared" si="36"/>
        <v>879.28800000000001</v>
      </c>
      <c r="AR448" s="2">
        <f t="shared" si="37"/>
        <v>134.38800000000001</v>
      </c>
      <c r="AS448">
        <f t="shared" si="38"/>
        <v>162384.33333333334</v>
      </c>
      <c r="AT448">
        <f t="shared" si="39"/>
        <v>0.30000000000285354</v>
      </c>
    </row>
    <row r="449" spans="1:46" x14ac:dyDescent="0.35">
      <c r="A449" s="1">
        <v>5.5826999999999999E-6</v>
      </c>
      <c r="B449" s="1">
        <v>8.7996699999999998E-7</v>
      </c>
      <c r="C449" s="1">
        <v>1.2853E-7</v>
      </c>
      <c r="D449" s="1">
        <v>5.6530799999999996E-6</v>
      </c>
      <c r="E449" s="1">
        <v>-3.0517600000000001E-5</v>
      </c>
      <c r="F449">
        <v>0.5</v>
      </c>
      <c r="G449" s="1">
        <v>1.3433799999999999E-7</v>
      </c>
      <c r="H449">
        <v>255</v>
      </c>
      <c r="I449">
        <v>0</v>
      </c>
      <c r="J449">
        <v>30</v>
      </c>
      <c r="K449" t="e">
        <v>#NAME?</v>
      </c>
      <c r="L449">
        <v>200200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462</v>
      </c>
      <c r="U449" s="1">
        <v>5.5929799999999999E-6</v>
      </c>
      <c r="V449" s="1">
        <v>8.7996599999999995E-7</v>
      </c>
      <c r="W449" s="1">
        <v>-1.02807E-8</v>
      </c>
      <c r="X449" s="1">
        <v>1.53329E-12</v>
      </c>
      <c r="Y449" s="1">
        <v>-5.80812E-9</v>
      </c>
      <c r="Z449" s="1">
        <v>5.5826999999999999E-6</v>
      </c>
      <c r="AA449" s="1">
        <v>8.7996699999999998E-7</v>
      </c>
      <c r="AB449" s="1">
        <v>1.2853E-7</v>
      </c>
      <c r="AC449" s="1">
        <v>5.6530799999999996E-6</v>
      </c>
      <c r="AD449" s="1">
        <v>5.5826999999999999E-6</v>
      </c>
      <c r="AE449" s="1">
        <v>8.7996699999999998E-7</v>
      </c>
      <c r="AF449" s="1">
        <v>1.2853E-7</v>
      </c>
      <c r="AG449" s="1">
        <v>5.6530799999999996E-6</v>
      </c>
      <c r="AH449">
        <v>4</v>
      </c>
      <c r="AI449">
        <v>0</v>
      </c>
      <c r="AJ449">
        <v>0</v>
      </c>
      <c r="AK449">
        <v>971636972</v>
      </c>
      <c r="AL449">
        <v>2984</v>
      </c>
      <c r="AM449">
        <v>24.290900000000001</v>
      </c>
      <c r="AN449">
        <v>1</v>
      </c>
      <c r="AO449">
        <v>14233</v>
      </c>
      <c r="AP449" s="2">
        <f t="shared" si="35"/>
        <v>5582.7</v>
      </c>
      <c r="AQ449" s="2">
        <f t="shared" si="36"/>
        <v>879.96699999999998</v>
      </c>
      <c r="AR449" s="2">
        <f t="shared" si="37"/>
        <v>128.53</v>
      </c>
      <c r="AS449">
        <f t="shared" si="38"/>
        <v>160160</v>
      </c>
      <c r="AT449">
        <f t="shared" si="39"/>
        <v>0.29999999999930083</v>
      </c>
    </row>
    <row r="450" spans="1:46" x14ac:dyDescent="0.35">
      <c r="A450" s="1">
        <v>5.59573E-6</v>
      </c>
      <c r="B450" s="1">
        <v>8.7458400000000004E-7</v>
      </c>
      <c r="C450" s="1">
        <v>1.07283E-7</v>
      </c>
      <c r="D450" s="1">
        <v>5.6646799999999996E-6</v>
      </c>
      <c r="E450" s="1">
        <v>-3.0517600000000001E-5</v>
      </c>
      <c r="F450">
        <v>0.6</v>
      </c>
      <c r="G450" s="1">
        <v>1.28479E-7</v>
      </c>
      <c r="H450">
        <v>255</v>
      </c>
      <c r="I450">
        <v>0</v>
      </c>
      <c r="J450">
        <v>15</v>
      </c>
      <c r="K450" t="e">
        <v>#NAME?</v>
      </c>
      <c r="L450">
        <v>100100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462</v>
      </c>
      <c r="U450" s="1">
        <v>5.5903499999999998E-6</v>
      </c>
      <c r="V450" s="1">
        <v>8.7996599999999995E-7</v>
      </c>
      <c r="W450" s="1">
        <v>5.3818599999999999E-9</v>
      </c>
      <c r="X450" s="1">
        <v>-5.3818599999999999E-9</v>
      </c>
      <c r="Y450" s="1">
        <v>-2.11963E-8</v>
      </c>
      <c r="Z450" s="1">
        <v>5.59573E-6</v>
      </c>
      <c r="AA450" s="1">
        <v>8.7458400000000004E-7</v>
      </c>
      <c r="AB450" s="1">
        <v>1.07283E-7</v>
      </c>
      <c r="AC450" s="1">
        <v>5.6646799999999996E-6</v>
      </c>
      <c r="AD450" s="1">
        <v>5.59573E-6</v>
      </c>
      <c r="AE450" s="1">
        <v>8.7458400000000004E-7</v>
      </c>
      <c r="AF450" s="1">
        <v>1.07283E-7</v>
      </c>
      <c r="AG450" s="1">
        <v>5.6646799999999996E-6</v>
      </c>
      <c r="AH450">
        <v>4</v>
      </c>
      <c r="AI450">
        <v>0</v>
      </c>
      <c r="AJ450">
        <v>0</v>
      </c>
      <c r="AK450">
        <v>971649414</v>
      </c>
      <c r="AL450">
        <v>2984</v>
      </c>
      <c r="AM450">
        <v>24.2912</v>
      </c>
      <c r="AN450">
        <v>1</v>
      </c>
      <c r="AO450">
        <v>14234</v>
      </c>
      <c r="AP450" s="2">
        <f t="shared" si="35"/>
        <v>5595.7300000000005</v>
      </c>
      <c r="AQ450" s="2">
        <f t="shared" si="36"/>
        <v>874.58400000000006</v>
      </c>
      <c r="AR450" s="2">
        <f t="shared" si="37"/>
        <v>107.283</v>
      </c>
      <c r="AS450">
        <f t="shared" si="38"/>
        <v>137915.66666666666</v>
      </c>
      <c r="AT450">
        <f t="shared" si="39"/>
        <v>0.29999999999930083</v>
      </c>
    </row>
    <row r="451" spans="1:46" x14ac:dyDescent="0.35">
      <c r="A451" s="1">
        <v>5.5950499999999999E-6</v>
      </c>
      <c r="B451" s="1">
        <v>8.6837700000000002E-7</v>
      </c>
      <c r="C451" s="1">
        <v>9.7851900000000003E-8</v>
      </c>
      <c r="D451" s="1">
        <v>5.6628799999999999E-6</v>
      </c>
      <c r="E451" s="1">
        <v>-3.0517600000000001E-5</v>
      </c>
      <c r="F451">
        <v>0.47058800000000001</v>
      </c>
      <c r="G451" s="1">
        <v>1.07239E-7</v>
      </c>
      <c r="H451">
        <v>255</v>
      </c>
      <c r="I451">
        <v>0</v>
      </c>
      <c r="J451">
        <v>17</v>
      </c>
      <c r="K451" t="e">
        <v>#NAME?</v>
      </c>
      <c r="L451">
        <v>113447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462</v>
      </c>
      <c r="U451" s="1">
        <v>5.5916599999999999E-6</v>
      </c>
      <c r="V451" s="1">
        <v>8.7853000000000002E-7</v>
      </c>
      <c r="W451" s="1">
        <v>3.3855099999999998E-9</v>
      </c>
      <c r="X451" s="1">
        <v>-1.0153500000000001E-8</v>
      </c>
      <c r="Y451" s="1">
        <v>-9.3868300000000004E-9</v>
      </c>
      <c r="Z451" s="1">
        <v>5.5950499999999999E-6</v>
      </c>
      <c r="AA451" s="1">
        <v>8.6837700000000002E-7</v>
      </c>
      <c r="AB451" s="1">
        <v>9.7851900000000003E-8</v>
      </c>
      <c r="AC451" s="1">
        <v>5.6628799999999999E-6</v>
      </c>
      <c r="AD451" s="1">
        <v>5.5950499999999999E-6</v>
      </c>
      <c r="AE451" s="1">
        <v>8.6837700000000002E-7</v>
      </c>
      <c r="AF451" s="1">
        <v>9.7851900000000003E-8</v>
      </c>
      <c r="AG451" s="1">
        <v>5.6628799999999999E-6</v>
      </c>
      <c r="AH451">
        <v>4</v>
      </c>
      <c r="AI451">
        <v>0</v>
      </c>
      <c r="AJ451">
        <v>0</v>
      </c>
      <c r="AK451">
        <v>971661856</v>
      </c>
      <c r="AL451">
        <v>2984</v>
      </c>
      <c r="AM451">
        <v>24.291499999999999</v>
      </c>
      <c r="AN451">
        <v>1</v>
      </c>
      <c r="AO451">
        <v>14235</v>
      </c>
      <c r="AP451" s="2">
        <f t="shared" si="35"/>
        <v>5595.05</v>
      </c>
      <c r="AQ451" s="2">
        <f t="shared" si="36"/>
        <v>868.37700000000007</v>
      </c>
      <c r="AR451" s="2">
        <f t="shared" si="37"/>
        <v>97.851900000000001</v>
      </c>
      <c r="AS451">
        <f t="shared" si="38"/>
        <v>124569</v>
      </c>
      <c r="AT451">
        <f t="shared" si="39"/>
        <v>0.29999999999930083</v>
      </c>
    </row>
    <row r="452" spans="1:46" x14ac:dyDescent="0.35">
      <c r="A452" s="1">
        <v>5.6138200000000001E-6</v>
      </c>
      <c r="B452" s="1">
        <v>8.7589999999999995E-7</v>
      </c>
      <c r="C452" s="1">
        <v>1.0048899999999999E-7</v>
      </c>
      <c r="D452" s="1">
        <v>5.68263E-6</v>
      </c>
      <c r="E452" s="1">
        <v>-3.0517600000000001E-5</v>
      </c>
      <c r="F452">
        <v>0.5</v>
      </c>
      <c r="G452" s="1">
        <v>9.7839400000000002E-8</v>
      </c>
      <c r="H452">
        <v>255</v>
      </c>
      <c r="I452">
        <v>0</v>
      </c>
      <c r="J452">
        <v>24</v>
      </c>
      <c r="K452" t="e">
        <v>#NAME?</v>
      </c>
      <c r="L452">
        <v>160160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462</v>
      </c>
      <c r="U452" s="1">
        <v>5.5924900000000004E-6</v>
      </c>
      <c r="V452" s="1">
        <v>8.75898E-7</v>
      </c>
      <c r="W452" s="1">
        <v>2.13297E-8</v>
      </c>
      <c r="X452" s="1">
        <v>1.53329E-12</v>
      </c>
      <c r="Y452" s="1">
        <v>2.6495300000000001E-9</v>
      </c>
      <c r="Z452" s="1">
        <v>5.6138200000000001E-6</v>
      </c>
      <c r="AA452" s="1">
        <v>8.7589999999999995E-7</v>
      </c>
      <c r="AB452" s="1">
        <v>1.0048899999999999E-7</v>
      </c>
      <c r="AC452" s="1">
        <v>5.68263E-6</v>
      </c>
      <c r="AD452" s="1">
        <v>5.6138200000000001E-6</v>
      </c>
      <c r="AE452" s="1">
        <v>8.7589999999999995E-7</v>
      </c>
      <c r="AF452" s="1">
        <v>1.0048899999999999E-7</v>
      </c>
      <c r="AG452" s="1">
        <v>5.68263E-6</v>
      </c>
      <c r="AH452">
        <v>4</v>
      </c>
      <c r="AI452">
        <v>0</v>
      </c>
      <c r="AJ452">
        <v>0</v>
      </c>
      <c r="AK452">
        <v>971674297</v>
      </c>
      <c r="AL452">
        <v>2984</v>
      </c>
      <c r="AM452">
        <v>24.291899999999998</v>
      </c>
      <c r="AN452">
        <v>1</v>
      </c>
      <c r="AO452">
        <v>14236</v>
      </c>
      <c r="AP452" s="2">
        <f t="shared" si="35"/>
        <v>5613.82</v>
      </c>
      <c r="AQ452" s="2">
        <f t="shared" si="36"/>
        <v>875.9</v>
      </c>
      <c r="AR452" s="2">
        <f t="shared" si="37"/>
        <v>100.48899999999999</v>
      </c>
      <c r="AS452">
        <f t="shared" si="38"/>
        <v>164609</v>
      </c>
      <c r="AT452">
        <f t="shared" si="39"/>
        <v>0.39999999999906777</v>
      </c>
    </row>
    <row r="453" spans="1:46" x14ac:dyDescent="0.35">
      <c r="A453" s="1">
        <v>5.5998600000000001E-6</v>
      </c>
      <c r="B453" s="1">
        <v>8.7432099999999998E-7</v>
      </c>
      <c r="C453" s="1">
        <v>1.2165999999999999E-7</v>
      </c>
      <c r="D453" s="1">
        <v>5.6690100000000001E-6</v>
      </c>
      <c r="E453" s="1">
        <v>-3.0517600000000001E-5</v>
      </c>
      <c r="F453">
        <v>0.484848</v>
      </c>
      <c r="G453" s="1">
        <v>1.0046400000000001E-7</v>
      </c>
      <c r="H453">
        <v>255</v>
      </c>
      <c r="I453">
        <v>0</v>
      </c>
      <c r="J453">
        <v>33</v>
      </c>
      <c r="K453" t="e">
        <v>#NAME?</v>
      </c>
      <c r="L453">
        <v>220220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462</v>
      </c>
      <c r="U453" s="1">
        <v>5.5977599999999997E-6</v>
      </c>
      <c r="V453" s="1">
        <v>8.75898E-7</v>
      </c>
      <c r="W453" s="1">
        <v>2.1021499999999998E-9</v>
      </c>
      <c r="X453" s="1">
        <v>-1.5777599999999999E-9</v>
      </c>
      <c r="Y453" s="1">
        <v>2.11963E-8</v>
      </c>
      <c r="Z453" s="1">
        <v>5.5998600000000001E-6</v>
      </c>
      <c r="AA453" s="1">
        <v>8.7432099999999998E-7</v>
      </c>
      <c r="AB453" s="1">
        <v>1.2165999999999999E-7</v>
      </c>
      <c r="AC453" s="1">
        <v>5.6690100000000001E-6</v>
      </c>
      <c r="AD453" s="1">
        <v>5.5998600000000001E-6</v>
      </c>
      <c r="AE453" s="1">
        <v>8.7432099999999998E-7</v>
      </c>
      <c r="AF453" s="1">
        <v>1.2165999999999999E-7</v>
      </c>
      <c r="AG453" s="1">
        <v>5.6690100000000001E-6</v>
      </c>
      <c r="AH453">
        <v>4</v>
      </c>
      <c r="AI453">
        <v>0</v>
      </c>
      <c r="AJ453">
        <v>0</v>
      </c>
      <c r="AK453">
        <v>971686739</v>
      </c>
      <c r="AL453">
        <v>2984</v>
      </c>
      <c r="AM453">
        <v>24.292200000000001</v>
      </c>
      <c r="AN453">
        <v>1</v>
      </c>
      <c r="AO453">
        <v>14237</v>
      </c>
      <c r="AP453" s="2">
        <f t="shared" si="35"/>
        <v>5599.86</v>
      </c>
      <c r="AQ453" s="2">
        <f t="shared" si="36"/>
        <v>874.32100000000003</v>
      </c>
      <c r="AR453" s="2">
        <f t="shared" si="37"/>
        <v>121.66</v>
      </c>
      <c r="AS453">
        <f t="shared" si="38"/>
        <v>182404.66666666666</v>
      </c>
      <c r="AT453">
        <f t="shared" si="39"/>
        <v>0.30000000000285354</v>
      </c>
    </row>
    <row r="454" spans="1:46" x14ac:dyDescent="0.35">
      <c r="A454" s="1">
        <v>5.5870799999999997E-6</v>
      </c>
      <c r="B454" s="1">
        <v>8.9402600000000001E-7</v>
      </c>
      <c r="C454" s="1">
        <v>1.1999300000000001E-7</v>
      </c>
      <c r="D454" s="1">
        <v>5.65943E-6</v>
      </c>
      <c r="E454" s="1">
        <v>-3.0517600000000001E-5</v>
      </c>
      <c r="F454">
        <v>0.28000000000000003</v>
      </c>
      <c r="G454" s="1">
        <v>1.21643E-7</v>
      </c>
      <c r="H454">
        <v>255</v>
      </c>
      <c r="I454">
        <v>0</v>
      </c>
      <c r="J454">
        <v>25</v>
      </c>
      <c r="K454" t="e">
        <v>#NAME?</v>
      </c>
      <c r="L454">
        <v>166834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462</v>
      </c>
      <c r="U454" s="1">
        <v>5.5982400000000003E-6</v>
      </c>
      <c r="V454" s="1">
        <v>8.7542000000000004E-7</v>
      </c>
      <c r="W454" s="1">
        <v>-1.1162399999999999E-8</v>
      </c>
      <c r="X454" s="1">
        <v>1.8606499999999999E-8</v>
      </c>
      <c r="Y454" s="1">
        <v>-1.64982E-9</v>
      </c>
      <c r="Z454" s="1">
        <v>5.5870799999999997E-6</v>
      </c>
      <c r="AA454" s="1">
        <v>8.9402600000000001E-7</v>
      </c>
      <c r="AB454" s="1">
        <v>1.1999300000000001E-7</v>
      </c>
      <c r="AC454" s="1">
        <v>5.65943E-6</v>
      </c>
      <c r="AD454" s="1">
        <v>5.5870799999999997E-6</v>
      </c>
      <c r="AE454" s="1">
        <v>8.9402600000000001E-7</v>
      </c>
      <c r="AF454" s="1">
        <v>1.1999300000000001E-7</v>
      </c>
      <c r="AG454" s="1">
        <v>5.65943E-6</v>
      </c>
      <c r="AH454">
        <v>4</v>
      </c>
      <c r="AI454">
        <v>0</v>
      </c>
      <c r="AJ454">
        <v>0</v>
      </c>
      <c r="AK454">
        <v>971699181</v>
      </c>
      <c r="AL454">
        <v>2984</v>
      </c>
      <c r="AM454">
        <v>24.2925</v>
      </c>
      <c r="AN454">
        <v>1</v>
      </c>
      <c r="AO454">
        <v>14238</v>
      </c>
      <c r="AP454" s="2">
        <f t="shared" si="35"/>
        <v>5587.08</v>
      </c>
      <c r="AQ454" s="2">
        <f t="shared" si="36"/>
        <v>894.02600000000007</v>
      </c>
      <c r="AR454" s="2">
        <f t="shared" si="37"/>
        <v>119.99300000000001</v>
      </c>
      <c r="AS454">
        <f t="shared" si="38"/>
        <v>189078</v>
      </c>
      <c r="AT454">
        <f t="shared" si="39"/>
        <v>0.29999999999930083</v>
      </c>
    </row>
    <row r="455" spans="1:46" x14ac:dyDescent="0.35">
      <c r="A455" s="1">
        <v>5.5980700000000003E-6</v>
      </c>
      <c r="B455" s="1">
        <v>8.93293E-7</v>
      </c>
      <c r="C455" s="1">
        <v>1.2847000000000001E-7</v>
      </c>
      <c r="D455" s="1">
        <v>5.6703499999999998E-6</v>
      </c>
      <c r="E455" s="1">
        <v>-3.0517600000000001E-5</v>
      </c>
      <c r="F455">
        <v>0.296296</v>
      </c>
      <c r="G455" s="1">
        <v>1.1993399999999999E-7</v>
      </c>
      <c r="H455">
        <v>255</v>
      </c>
      <c r="I455">
        <v>0</v>
      </c>
      <c r="J455">
        <v>27</v>
      </c>
      <c r="K455" t="e">
        <v>#NAME?</v>
      </c>
      <c r="L455">
        <v>180180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462</v>
      </c>
      <c r="U455" s="1">
        <v>5.5953999999999998E-6</v>
      </c>
      <c r="V455" s="1">
        <v>8.7996599999999995E-7</v>
      </c>
      <c r="W455" s="1">
        <v>2.6663999999999998E-9</v>
      </c>
      <c r="X455" s="1">
        <v>1.3327399999999999E-8</v>
      </c>
      <c r="Y455" s="1">
        <v>8.5358499999999996E-9</v>
      </c>
      <c r="Z455" s="1">
        <v>5.5980700000000003E-6</v>
      </c>
      <c r="AA455" s="1">
        <v>8.93293E-7</v>
      </c>
      <c r="AB455" s="1">
        <v>1.2847000000000001E-7</v>
      </c>
      <c r="AC455" s="1">
        <v>5.6703499999999998E-6</v>
      </c>
      <c r="AD455" s="1">
        <v>5.5980700000000003E-6</v>
      </c>
      <c r="AE455" s="1">
        <v>8.93293E-7</v>
      </c>
      <c r="AF455" s="1">
        <v>1.2847000000000001E-7</v>
      </c>
      <c r="AG455" s="1">
        <v>5.6703499999999998E-6</v>
      </c>
      <c r="AH455">
        <v>4</v>
      </c>
      <c r="AI455">
        <v>0</v>
      </c>
      <c r="AJ455">
        <v>0</v>
      </c>
      <c r="AK455">
        <v>971711623</v>
      </c>
      <c r="AL455">
        <v>2984</v>
      </c>
      <c r="AM455">
        <v>24.2928</v>
      </c>
      <c r="AN455">
        <v>1</v>
      </c>
      <c r="AO455">
        <v>14239</v>
      </c>
      <c r="AP455" s="2">
        <f t="shared" si="35"/>
        <v>5598.0700000000006</v>
      </c>
      <c r="AQ455" s="2">
        <f t="shared" si="36"/>
        <v>893.29300000000001</v>
      </c>
      <c r="AR455" s="2">
        <f t="shared" si="37"/>
        <v>128.47</v>
      </c>
      <c r="AS455">
        <f t="shared" si="38"/>
        <v>155711.33333333334</v>
      </c>
      <c r="AT455">
        <f t="shared" si="39"/>
        <v>0.29999999999930083</v>
      </c>
    </row>
    <row r="456" spans="1:46" x14ac:dyDescent="0.35">
      <c r="A456" s="1">
        <v>5.5960299999999999E-6</v>
      </c>
      <c r="B456" s="1">
        <v>8.8108100000000003E-7</v>
      </c>
      <c r="C456" s="1">
        <v>1.07321E-7</v>
      </c>
      <c r="D456" s="1">
        <v>5.6659799999999999E-6</v>
      </c>
      <c r="E456" s="1">
        <v>-3.0517600000000001E-5</v>
      </c>
      <c r="F456">
        <v>0.55555600000000005</v>
      </c>
      <c r="G456" s="1">
        <v>1.2841800000000001E-7</v>
      </c>
      <c r="H456">
        <v>255</v>
      </c>
      <c r="I456">
        <v>0</v>
      </c>
      <c r="J456">
        <v>18</v>
      </c>
      <c r="K456" t="e">
        <v>#NAME?</v>
      </c>
      <c r="L456">
        <v>120120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462</v>
      </c>
      <c r="U456" s="1">
        <v>5.5960299999999999E-6</v>
      </c>
      <c r="V456" s="1">
        <v>8.8319599999999996E-7</v>
      </c>
      <c r="W456">
        <v>0</v>
      </c>
      <c r="X456" s="1">
        <v>-2.1144099999999999E-9</v>
      </c>
      <c r="Y456" s="1">
        <v>-2.1096599999999998E-8</v>
      </c>
      <c r="Z456" s="1">
        <v>5.5960299999999999E-6</v>
      </c>
      <c r="AA456" s="1">
        <v>8.8108100000000003E-7</v>
      </c>
      <c r="AB456" s="1">
        <v>1.07321E-7</v>
      </c>
      <c r="AC456" s="1">
        <v>5.6659799999999999E-6</v>
      </c>
      <c r="AD456" s="1">
        <v>5.5960299999999999E-6</v>
      </c>
      <c r="AE456" s="1">
        <v>8.8108100000000003E-7</v>
      </c>
      <c r="AF456" s="1">
        <v>1.07321E-7</v>
      </c>
      <c r="AG456" s="1">
        <v>5.6659799999999999E-6</v>
      </c>
      <c r="AH456">
        <v>4</v>
      </c>
      <c r="AI456">
        <v>0</v>
      </c>
      <c r="AJ456">
        <v>0</v>
      </c>
      <c r="AK456">
        <v>971724063</v>
      </c>
      <c r="AL456">
        <v>2984</v>
      </c>
      <c r="AM456">
        <v>24.293099999999999</v>
      </c>
      <c r="AN456">
        <v>1</v>
      </c>
      <c r="AO456">
        <v>14240</v>
      </c>
      <c r="AP456" s="2">
        <f t="shared" si="35"/>
        <v>5596.03</v>
      </c>
      <c r="AQ456" s="2">
        <f t="shared" si="36"/>
        <v>881.08100000000002</v>
      </c>
      <c r="AR456" s="2">
        <f t="shared" si="37"/>
        <v>107.321</v>
      </c>
      <c r="AS456">
        <f t="shared" si="38"/>
        <v>157935.66666666666</v>
      </c>
      <c r="AT456">
        <f t="shared" si="39"/>
        <v>0.29999999999930083</v>
      </c>
    </row>
    <row r="457" spans="1:46" x14ac:dyDescent="0.35">
      <c r="A457" s="1">
        <v>5.6111000000000004E-6</v>
      </c>
      <c r="B457" s="1">
        <v>8.9336600000000001E-7</v>
      </c>
      <c r="C457" s="1">
        <v>1.2241E-7</v>
      </c>
      <c r="D457" s="1">
        <v>5.68309E-6</v>
      </c>
      <c r="E457" s="1">
        <v>-3.0517600000000001E-5</v>
      </c>
      <c r="F457">
        <v>0.30769200000000002</v>
      </c>
      <c r="G457" s="1">
        <v>1.073E-7</v>
      </c>
      <c r="H457">
        <v>255</v>
      </c>
      <c r="I457">
        <v>0</v>
      </c>
      <c r="J457">
        <v>26</v>
      </c>
      <c r="K457" t="e">
        <v>#NAME?</v>
      </c>
      <c r="L457">
        <v>173507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462</v>
      </c>
      <c r="U457" s="1">
        <v>5.5960299999999999E-6</v>
      </c>
      <c r="V457" s="1">
        <v>8.8259799999999997E-7</v>
      </c>
      <c r="W457" s="1">
        <v>1.5073799999999999E-8</v>
      </c>
      <c r="X457" s="1">
        <v>1.0768300000000001E-8</v>
      </c>
      <c r="Y457" s="1">
        <v>1.51106E-8</v>
      </c>
      <c r="Z457" s="1">
        <v>5.6111000000000004E-6</v>
      </c>
      <c r="AA457" s="1">
        <v>8.9336600000000001E-7</v>
      </c>
      <c r="AB457" s="1">
        <v>1.2241E-7</v>
      </c>
      <c r="AC457" s="1">
        <v>5.68309E-6</v>
      </c>
      <c r="AD457" s="1">
        <v>5.6111000000000004E-6</v>
      </c>
      <c r="AE457" s="1">
        <v>8.9336600000000001E-7</v>
      </c>
      <c r="AF457" s="1">
        <v>1.2241E-7</v>
      </c>
      <c r="AG457" s="1">
        <v>5.68309E-6</v>
      </c>
      <c r="AH457">
        <v>4</v>
      </c>
      <c r="AI457">
        <v>0</v>
      </c>
      <c r="AJ457">
        <v>0</v>
      </c>
      <c r="AK457">
        <v>971736505</v>
      </c>
      <c r="AL457">
        <v>2984</v>
      </c>
      <c r="AM457">
        <v>24.293399999999998</v>
      </c>
      <c r="AN457">
        <v>1</v>
      </c>
      <c r="AO457">
        <v>14241</v>
      </c>
      <c r="AP457" s="2">
        <f t="shared" si="35"/>
        <v>5611.1</v>
      </c>
      <c r="AQ457" s="2">
        <f t="shared" si="36"/>
        <v>893.36599999999999</v>
      </c>
      <c r="AR457" s="2">
        <f t="shared" si="37"/>
        <v>122.41</v>
      </c>
      <c r="AS457">
        <f t="shared" si="38"/>
        <v>155711.33333333334</v>
      </c>
      <c r="AT457">
        <f t="shared" si="39"/>
        <v>0.29999999999930083</v>
      </c>
    </row>
    <row r="458" spans="1:46" x14ac:dyDescent="0.35">
      <c r="A458" s="1">
        <v>5.5997699999999998E-6</v>
      </c>
      <c r="B458" s="1">
        <v>8.7586400000000001E-7</v>
      </c>
      <c r="C458" s="1">
        <v>1.2571200000000001E-7</v>
      </c>
      <c r="D458" s="1">
        <v>5.66925E-6</v>
      </c>
      <c r="E458" s="1">
        <v>-3.0517600000000001E-5</v>
      </c>
      <c r="F458">
        <v>0.5</v>
      </c>
      <c r="G458" s="1">
        <v>1.2237500000000001E-7</v>
      </c>
      <c r="H458">
        <v>255</v>
      </c>
      <c r="I458">
        <v>0</v>
      </c>
      <c r="J458">
        <v>26</v>
      </c>
      <c r="K458" t="e">
        <v>#NAME?</v>
      </c>
      <c r="L458">
        <v>173507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462</v>
      </c>
      <c r="U458" s="1">
        <v>5.5997699999999998E-6</v>
      </c>
      <c r="V458" s="1">
        <v>8.8522899999999997E-7</v>
      </c>
      <c r="W458" s="1">
        <v>1.53329E-12</v>
      </c>
      <c r="X458" s="1">
        <v>-9.3653600000000004E-9</v>
      </c>
      <c r="Y458" s="1">
        <v>3.33645E-9</v>
      </c>
      <c r="Z458" s="1">
        <v>5.5997699999999998E-6</v>
      </c>
      <c r="AA458" s="1">
        <v>8.7586400000000001E-7</v>
      </c>
      <c r="AB458" s="1">
        <v>1.2571200000000001E-7</v>
      </c>
      <c r="AC458" s="1">
        <v>5.66925E-6</v>
      </c>
      <c r="AD458" s="1">
        <v>5.5997699999999998E-6</v>
      </c>
      <c r="AE458" s="1">
        <v>8.7586400000000001E-7</v>
      </c>
      <c r="AF458" s="1">
        <v>1.2571200000000001E-7</v>
      </c>
      <c r="AG458" s="1">
        <v>5.66925E-6</v>
      </c>
      <c r="AH458">
        <v>4</v>
      </c>
      <c r="AI458">
        <v>0</v>
      </c>
      <c r="AJ458">
        <v>0</v>
      </c>
      <c r="AK458">
        <v>971748947</v>
      </c>
      <c r="AL458">
        <v>2984</v>
      </c>
      <c r="AM458">
        <v>24.293700000000001</v>
      </c>
      <c r="AN458">
        <v>1</v>
      </c>
      <c r="AO458">
        <v>14242</v>
      </c>
      <c r="AP458" s="2">
        <f t="shared" si="35"/>
        <v>5599.7699999999995</v>
      </c>
      <c r="AQ458" s="2">
        <f t="shared" si="36"/>
        <v>875.86400000000003</v>
      </c>
      <c r="AR458" s="2">
        <f t="shared" si="37"/>
        <v>125.712</v>
      </c>
      <c r="AS458">
        <f t="shared" si="38"/>
        <v>146813.6</v>
      </c>
      <c r="AT458">
        <f t="shared" si="39"/>
        <v>0.30000000000285354</v>
      </c>
    </row>
    <row r="459" spans="1:46" x14ac:dyDescent="0.35">
      <c r="A459" s="1">
        <v>5.5721899999999999E-6</v>
      </c>
      <c r="B459" s="1">
        <v>8.8283700000000001E-7</v>
      </c>
      <c r="C459" s="1">
        <v>1.39036E-7</v>
      </c>
      <c r="D459" s="1">
        <v>5.6434E-6</v>
      </c>
      <c r="E459" s="1">
        <v>-3.0517600000000001E-5</v>
      </c>
      <c r="F459">
        <v>0.64285700000000001</v>
      </c>
      <c r="G459" s="1">
        <v>1.2567099999999999E-7</v>
      </c>
      <c r="H459">
        <v>255</v>
      </c>
      <c r="I459">
        <v>0</v>
      </c>
      <c r="J459">
        <v>14</v>
      </c>
      <c r="K459" t="e">
        <v>#NAME?</v>
      </c>
      <c r="L459">
        <v>93426.8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462</v>
      </c>
      <c r="U459" s="1">
        <v>5.5997699999999998E-6</v>
      </c>
      <c r="V459" s="1">
        <v>8.8283700000000001E-7</v>
      </c>
      <c r="W459" s="1">
        <v>-2.75778E-8</v>
      </c>
      <c r="X459">
        <v>0</v>
      </c>
      <c r="Y459" s="1">
        <v>1.3364200000000001E-8</v>
      </c>
      <c r="Z459" s="1">
        <v>5.5721899999999999E-6</v>
      </c>
      <c r="AA459" s="1">
        <v>8.8283700000000001E-7</v>
      </c>
      <c r="AB459" s="1">
        <v>1.39036E-7</v>
      </c>
      <c r="AC459" s="1">
        <v>5.6434E-6</v>
      </c>
      <c r="AD459" s="1">
        <v>5.5721899999999999E-6</v>
      </c>
      <c r="AE459" s="1">
        <v>8.8283700000000001E-7</v>
      </c>
      <c r="AF459" s="1">
        <v>1.39036E-7</v>
      </c>
      <c r="AG459" s="1">
        <v>5.6434E-6</v>
      </c>
      <c r="AH459">
        <v>4</v>
      </c>
      <c r="AI459">
        <v>0</v>
      </c>
      <c r="AJ459">
        <v>0</v>
      </c>
      <c r="AK459">
        <v>971761389</v>
      </c>
      <c r="AL459">
        <v>2984</v>
      </c>
      <c r="AM459">
        <v>24.294</v>
      </c>
      <c r="AN459">
        <v>1</v>
      </c>
      <c r="AO459">
        <v>14243</v>
      </c>
      <c r="AP459" s="2">
        <f t="shared" si="35"/>
        <v>5572.19</v>
      </c>
      <c r="AQ459" s="2">
        <f t="shared" si="36"/>
        <v>882.83699999999999</v>
      </c>
      <c r="AR459" s="2">
        <f t="shared" si="37"/>
        <v>139.036</v>
      </c>
      <c r="AS459">
        <f t="shared" si="38"/>
        <v>137915.6</v>
      </c>
      <c r="AT459">
        <f t="shared" si="39"/>
        <v>0.29999999999930083</v>
      </c>
    </row>
    <row r="460" spans="1:46" x14ac:dyDescent="0.35">
      <c r="A460" s="1">
        <v>5.5988499999999998E-6</v>
      </c>
      <c r="B460" s="1">
        <v>8.85844E-7</v>
      </c>
      <c r="C460" s="1">
        <v>1.4527700000000001E-7</v>
      </c>
      <c r="D460" s="1">
        <v>5.6703599999999997E-6</v>
      </c>
      <c r="E460" s="1">
        <v>-3.0517600000000001E-5</v>
      </c>
      <c r="F460">
        <v>0.5</v>
      </c>
      <c r="G460" s="1">
        <v>1.3897699999999999E-7</v>
      </c>
      <c r="H460">
        <v>255</v>
      </c>
      <c r="I460">
        <v>0</v>
      </c>
      <c r="J460">
        <v>22</v>
      </c>
      <c r="K460" t="e">
        <v>#NAME?</v>
      </c>
      <c r="L460">
        <v>146813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462</v>
      </c>
      <c r="U460" s="1">
        <v>5.5928400000000003E-6</v>
      </c>
      <c r="V460" s="1">
        <v>8.8283700000000001E-7</v>
      </c>
      <c r="W460" s="1">
        <v>6.0135800000000002E-9</v>
      </c>
      <c r="X460" s="1">
        <v>3.0067900000000001E-9</v>
      </c>
      <c r="Y460" s="1">
        <v>6.3003099999999997E-9</v>
      </c>
      <c r="Z460" s="1">
        <v>5.5988499999999998E-6</v>
      </c>
      <c r="AA460" s="1">
        <v>8.85844E-7</v>
      </c>
      <c r="AB460" s="1">
        <v>1.4527700000000001E-7</v>
      </c>
      <c r="AC460" s="1">
        <v>5.6703599999999997E-6</v>
      </c>
      <c r="AD460" s="1">
        <v>5.5988499999999998E-6</v>
      </c>
      <c r="AE460" s="1">
        <v>8.85844E-7</v>
      </c>
      <c r="AF460" s="1">
        <v>1.4527700000000001E-7</v>
      </c>
      <c r="AG460" s="1">
        <v>5.6703599999999997E-6</v>
      </c>
      <c r="AH460">
        <v>4</v>
      </c>
      <c r="AI460">
        <v>0</v>
      </c>
      <c r="AJ460">
        <v>0</v>
      </c>
      <c r="AK460">
        <v>971773831</v>
      </c>
      <c r="AL460">
        <v>2984</v>
      </c>
      <c r="AM460">
        <v>24.2943</v>
      </c>
      <c r="AN460">
        <v>1</v>
      </c>
      <c r="AO460">
        <v>14244</v>
      </c>
      <c r="AP460" s="2">
        <f t="shared" si="35"/>
        <v>5598.8499999999995</v>
      </c>
      <c r="AQ460" s="2">
        <f t="shared" si="36"/>
        <v>885.84400000000005</v>
      </c>
      <c r="AR460" s="2">
        <f t="shared" si="37"/>
        <v>145.27700000000002</v>
      </c>
      <c r="AS460">
        <f t="shared" si="38"/>
        <v>124568.93333333333</v>
      </c>
      <c r="AT460">
        <f t="shared" si="39"/>
        <v>0.29999999999930083</v>
      </c>
    </row>
    <row r="461" spans="1:46" x14ac:dyDescent="0.35">
      <c r="A461" s="1">
        <v>5.5943E-6</v>
      </c>
      <c r="B461" s="1">
        <v>8.8016100000000004E-7</v>
      </c>
      <c r="C461" s="1">
        <v>1.5185800000000001E-7</v>
      </c>
      <c r="D461" s="1">
        <v>5.6651500000000003E-6</v>
      </c>
      <c r="E461" s="1">
        <v>-3.0517600000000001E-5</v>
      </c>
      <c r="F461">
        <v>0.6</v>
      </c>
      <c r="G461" s="1">
        <v>1.45264E-7</v>
      </c>
      <c r="H461">
        <v>255</v>
      </c>
      <c r="I461">
        <v>0</v>
      </c>
      <c r="J461">
        <v>20</v>
      </c>
      <c r="K461" t="e">
        <v>#NAME?</v>
      </c>
      <c r="L461">
        <v>133467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462</v>
      </c>
      <c r="U461" s="1">
        <v>5.5942900000000001E-6</v>
      </c>
      <c r="V461" s="1">
        <v>8.8355500000000003E-7</v>
      </c>
      <c r="W461" s="1">
        <v>1.53329E-12</v>
      </c>
      <c r="X461" s="1">
        <v>-3.3931800000000001E-9</v>
      </c>
      <c r="Y461" s="1">
        <v>6.5947E-9</v>
      </c>
      <c r="Z461" s="1">
        <v>5.5943E-6</v>
      </c>
      <c r="AA461" s="1">
        <v>8.8016100000000004E-7</v>
      </c>
      <c r="AB461" s="1">
        <v>1.5185800000000001E-7</v>
      </c>
      <c r="AC461" s="1">
        <v>5.6651500000000003E-6</v>
      </c>
      <c r="AD461" s="1">
        <v>5.5943E-6</v>
      </c>
      <c r="AE461" s="1">
        <v>8.8016100000000004E-7</v>
      </c>
      <c r="AF461" s="1">
        <v>1.5185800000000001E-7</v>
      </c>
      <c r="AG461" s="1">
        <v>5.6651500000000003E-6</v>
      </c>
      <c r="AH461">
        <v>4</v>
      </c>
      <c r="AI461">
        <v>0</v>
      </c>
      <c r="AJ461">
        <v>0</v>
      </c>
      <c r="AK461">
        <v>971786273</v>
      </c>
      <c r="AL461">
        <v>2984</v>
      </c>
      <c r="AM461">
        <v>24.294699999999999</v>
      </c>
      <c r="AN461">
        <v>1</v>
      </c>
      <c r="AO461">
        <v>14245</v>
      </c>
      <c r="AP461" s="2">
        <f t="shared" si="35"/>
        <v>5594.3</v>
      </c>
      <c r="AQ461" s="2">
        <f t="shared" si="36"/>
        <v>880.16100000000006</v>
      </c>
      <c r="AR461" s="2">
        <f t="shared" si="37"/>
        <v>151.858</v>
      </c>
      <c r="AS461">
        <f t="shared" si="38"/>
        <v>149038</v>
      </c>
      <c r="AT461">
        <f t="shared" si="39"/>
        <v>0.39999999999906777</v>
      </c>
    </row>
    <row r="462" spans="1:46" x14ac:dyDescent="0.35">
      <c r="A462" s="1">
        <v>5.5914000000000004E-6</v>
      </c>
      <c r="B462" s="1">
        <v>8.7680299999999999E-7</v>
      </c>
      <c r="C462" s="1">
        <v>1.3953400000000001E-7</v>
      </c>
      <c r="D462" s="1">
        <v>5.6614499999999998E-6</v>
      </c>
      <c r="E462" s="1">
        <v>-3.0517600000000001E-5</v>
      </c>
      <c r="F462">
        <v>0.4</v>
      </c>
      <c r="G462" s="1">
        <v>1.5185500000000001E-7</v>
      </c>
      <c r="H462">
        <v>255</v>
      </c>
      <c r="I462">
        <v>0</v>
      </c>
      <c r="J462">
        <v>25</v>
      </c>
      <c r="K462" t="e">
        <v>#NAME?</v>
      </c>
      <c r="L462">
        <v>166834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462</v>
      </c>
      <c r="U462" s="1">
        <v>5.5942900000000001E-6</v>
      </c>
      <c r="V462" s="1">
        <v>8.8259799999999997E-7</v>
      </c>
      <c r="W462" s="1">
        <v>-2.8963900000000002E-9</v>
      </c>
      <c r="X462" s="1">
        <v>-5.7943199999999999E-9</v>
      </c>
      <c r="Y462" s="1">
        <v>-1.2321599999999999E-8</v>
      </c>
      <c r="Z462" s="1">
        <v>5.5914000000000004E-6</v>
      </c>
      <c r="AA462" s="1">
        <v>8.7680299999999999E-7</v>
      </c>
      <c r="AB462" s="1">
        <v>1.3953400000000001E-7</v>
      </c>
      <c r="AC462" s="1">
        <v>5.6614499999999998E-6</v>
      </c>
      <c r="AD462" s="1">
        <v>5.5914000000000004E-6</v>
      </c>
      <c r="AE462" s="1">
        <v>8.7680299999999999E-7</v>
      </c>
      <c r="AF462" s="1">
        <v>1.3953400000000001E-7</v>
      </c>
      <c r="AG462" s="1">
        <v>5.6614499999999998E-6</v>
      </c>
      <c r="AH462">
        <v>4</v>
      </c>
      <c r="AI462">
        <v>0</v>
      </c>
      <c r="AJ462">
        <v>0</v>
      </c>
      <c r="AK462">
        <v>971798715</v>
      </c>
      <c r="AL462">
        <v>2984</v>
      </c>
      <c r="AM462">
        <v>24.295000000000002</v>
      </c>
      <c r="AN462">
        <v>1</v>
      </c>
      <c r="AO462">
        <v>14246</v>
      </c>
      <c r="AP462" s="2">
        <f t="shared" si="35"/>
        <v>5591.4000000000005</v>
      </c>
      <c r="AQ462" s="2">
        <f t="shared" si="36"/>
        <v>876.803</v>
      </c>
      <c r="AR462" s="2">
        <f t="shared" si="37"/>
        <v>139.53400000000002</v>
      </c>
      <c r="AS462">
        <f t="shared" si="38"/>
        <v>146813.66666666666</v>
      </c>
      <c r="AT462">
        <f t="shared" si="39"/>
        <v>0.30000000000285354</v>
      </c>
    </row>
    <row r="463" spans="1:46" x14ac:dyDescent="0.35">
      <c r="A463" s="1">
        <v>5.6051199999999996E-6</v>
      </c>
      <c r="B463" s="1">
        <v>8.8104399999999996E-7</v>
      </c>
      <c r="C463" s="1">
        <v>1.3255899999999999E-7</v>
      </c>
      <c r="D463" s="1">
        <v>5.6754900000000003E-6</v>
      </c>
      <c r="E463" s="1">
        <v>-3.0517600000000001E-5</v>
      </c>
      <c r="F463">
        <v>0.57142899999999996</v>
      </c>
      <c r="G463" s="1">
        <v>1.39526E-7</v>
      </c>
      <c r="H463">
        <v>255</v>
      </c>
      <c r="I463">
        <v>0</v>
      </c>
      <c r="J463">
        <v>21</v>
      </c>
      <c r="K463" t="e">
        <v>#NAME?</v>
      </c>
      <c r="L463">
        <v>140140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462</v>
      </c>
      <c r="U463" s="1">
        <v>5.5935300000000003E-6</v>
      </c>
      <c r="V463" s="1">
        <v>8.8104200000000001E-7</v>
      </c>
      <c r="W463" s="1">
        <v>1.1593199999999999E-8</v>
      </c>
      <c r="X463" s="1">
        <v>1.53329E-12</v>
      </c>
      <c r="Y463" s="1">
        <v>-6.9672900000000002E-9</v>
      </c>
      <c r="Z463" s="1">
        <v>5.6051199999999996E-6</v>
      </c>
      <c r="AA463" s="1">
        <v>8.8104399999999996E-7</v>
      </c>
      <c r="AB463" s="1">
        <v>1.3255899999999999E-7</v>
      </c>
      <c r="AC463" s="1">
        <v>5.6754900000000003E-6</v>
      </c>
      <c r="AD463" s="1">
        <v>5.6051199999999996E-6</v>
      </c>
      <c r="AE463" s="1">
        <v>8.8104399999999996E-7</v>
      </c>
      <c r="AF463" s="1">
        <v>1.3255899999999999E-7</v>
      </c>
      <c r="AG463" s="1">
        <v>5.6754900000000003E-6</v>
      </c>
      <c r="AH463">
        <v>4</v>
      </c>
      <c r="AI463">
        <v>0</v>
      </c>
      <c r="AJ463">
        <v>0</v>
      </c>
      <c r="AK463">
        <v>971811156</v>
      </c>
      <c r="AL463">
        <v>2984</v>
      </c>
      <c r="AM463">
        <v>24.295300000000001</v>
      </c>
      <c r="AN463">
        <v>1</v>
      </c>
      <c r="AO463">
        <v>14247</v>
      </c>
      <c r="AP463" s="2">
        <f t="shared" si="35"/>
        <v>5605.12</v>
      </c>
      <c r="AQ463" s="2">
        <f t="shared" si="36"/>
        <v>881.04399999999998</v>
      </c>
      <c r="AR463" s="2">
        <f t="shared" si="37"/>
        <v>132.559</v>
      </c>
      <c r="AS463">
        <f t="shared" si="38"/>
        <v>149038</v>
      </c>
      <c r="AT463">
        <f t="shared" si="39"/>
        <v>0.29999999999930083</v>
      </c>
    </row>
    <row r="464" spans="1:46" x14ac:dyDescent="0.35">
      <c r="A464" s="1">
        <v>5.6032900000000004E-6</v>
      </c>
      <c r="B464" s="1">
        <v>8.7873599999999999E-7</v>
      </c>
      <c r="C464" s="1">
        <v>1.12668E-7</v>
      </c>
      <c r="D464" s="1">
        <v>5.6728899999999997E-6</v>
      </c>
      <c r="E464" s="1">
        <v>-3.0517600000000001E-5</v>
      </c>
      <c r="F464">
        <v>0.52381</v>
      </c>
      <c r="G464" s="1">
        <v>1.3250700000000001E-7</v>
      </c>
      <c r="H464">
        <v>255</v>
      </c>
      <c r="I464">
        <v>0</v>
      </c>
      <c r="J464">
        <v>21</v>
      </c>
      <c r="K464" t="e">
        <v>#NAME?</v>
      </c>
      <c r="L464">
        <v>140140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462</v>
      </c>
      <c r="U464" s="1">
        <v>5.5963699999999999E-6</v>
      </c>
      <c r="V464" s="1">
        <v>8.8104200000000001E-7</v>
      </c>
      <c r="W464" s="1">
        <v>6.9166899999999996E-9</v>
      </c>
      <c r="X464" s="1">
        <v>-2.3060700000000001E-9</v>
      </c>
      <c r="Y464" s="1">
        <v>-1.98393E-8</v>
      </c>
      <c r="Z464" s="1">
        <v>5.6032900000000004E-6</v>
      </c>
      <c r="AA464" s="1">
        <v>8.7873599999999999E-7</v>
      </c>
      <c r="AB464" s="1">
        <v>1.12668E-7</v>
      </c>
      <c r="AC464" s="1">
        <v>5.6728899999999997E-6</v>
      </c>
      <c r="AD464" s="1">
        <v>5.6032900000000004E-6</v>
      </c>
      <c r="AE464" s="1">
        <v>8.7873599999999999E-7</v>
      </c>
      <c r="AF464" s="1">
        <v>1.12668E-7</v>
      </c>
      <c r="AG464" s="1">
        <v>5.6728899999999997E-6</v>
      </c>
      <c r="AH464">
        <v>4</v>
      </c>
      <c r="AI464">
        <v>0</v>
      </c>
      <c r="AJ464">
        <v>0</v>
      </c>
      <c r="AK464">
        <v>971823598</v>
      </c>
      <c r="AL464">
        <v>2984</v>
      </c>
      <c r="AM464">
        <v>24.2956</v>
      </c>
      <c r="AN464">
        <v>1</v>
      </c>
      <c r="AO464">
        <v>14248</v>
      </c>
      <c r="AP464" s="2">
        <f t="shared" si="35"/>
        <v>5603.29</v>
      </c>
      <c r="AQ464" s="2">
        <f t="shared" si="36"/>
        <v>878.73599999999999</v>
      </c>
      <c r="AR464" s="2">
        <f t="shared" si="37"/>
        <v>112.66800000000001</v>
      </c>
      <c r="AS464">
        <f t="shared" si="38"/>
        <v>157935.66666666666</v>
      </c>
      <c r="AT464">
        <f t="shared" si="39"/>
        <v>0.29999999999930083</v>
      </c>
    </row>
    <row r="465" spans="1:46" x14ac:dyDescent="0.35">
      <c r="A465" s="1">
        <v>5.5905299999999996E-6</v>
      </c>
      <c r="B465" s="1">
        <v>8.7856900000000004E-7</v>
      </c>
      <c r="C465" s="1">
        <v>1.3059699999999999E-7</v>
      </c>
      <c r="D465" s="1">
        <v>5.6606499999999998E-6</v>
      </c>
      <c r="E465" s="1">
        <v>-3.0517600000000001E-5</v>
      </c>
      <c r="F465">
        <v>0.55172399999999999</v>
      </c>
      <c r="G465" s="1">
        <v>1.1261E-7</v>
      </c>
      <c r="H465">
        <v>255</v>
      </c>
      <c r="I465">
        <v>0</v>
      </c>
      <c r="J465">
        <v>29</v>
      </c>
      <c r="K465" t="e">
        <v>#NAME?</v>
      </c>
      <c r="L465">
        <v>193527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462</v>
      </c>
      <c r="U465" s="1">
        <v>5.59803E-6</v>
      </c>
      <c r="V465" s="1">
        <v>8.8044400000000002E-7</v>
      </c>
      <c r="W465" s="1">
        <v>-7.5024099999999999E-9</v>
      </c>
      <c r="X465" s="1">
        <v>-1.8752200000000001E-9</v>
      </c>
      <c r="Y465" s="1">
        <v>1.79871E-8</v>
      </c>
      <c r="Z465" s="1">
        <v>5.5905299999999996E-6</v>
      </c>
      <c r="AA465" s="1">
        <v>8.7856900000000004E-7</v>
      </c>
      <c r="AB465" s="1">
        <v>1.3059699999999999E-7</v>
      </c>
      <c r="AC465" s="1">
        <v>5.6606499999999998E-6</v>
      </c>
      <c r="AD465" s="1">
        <v>5.5905299999999996E-6</v>
      </c>
      <c r="AE465" s="1">
        <v>8.7856900000000004E-7</v>
      </c>
      <c r="AF465" s="1">
        <v>1.3059699999999999E-7</v>
      </c>
      <c r="AG465" s="1">
        <v>5.6606499999999998E-6</v>
      </c>
      <c r="AH465">
        <v>4</v>
      </c>
      <c r="AI465">
        <v>0</v>
      </c>
      <c r="AJ465">
        <v>0</v>
      </c>
      <c r="AK465">
        <v>971836040</v>
      </c>
      <c r="AL465">
        <v>2984</v>
      </c>
      <c r="AM465">
        <v>24.2959</v>
      </c>
      <c r="AN465">
        <v>1</v>
      </c>
      <c r="AO465">
        <v>14249</v>
      </c>
      <c r="AP465" s="2">
        <f t="shared" si="35"/>
        <v>5590.53</v>
      </c>
      <c r="AQ465" s="2">
        <f t="shared" si="36"/>
        <v>878.56900000000007</v>
      </c>
      <c r="AR465" s="2">
        <f t="shared" si="37"/>
        <v>130.59699999999998</v>
      </c>
      <c r="AS465">
        <f t="shared" si="38"/>
        <v>175731.33333333334</v>
      </c>
      <c r="AT465">
        <f t="shared" si="39"/>
        <v>0.29999999999930083</v>
      </c>
    </row>
    <row r="466" spans="1:46" x14ac:dyDescent="0.35">
      <c r="A466" s="1">
        <v>5.5816299999999996E-6</v>
      </c>
      <c r="B466" s="1">
        <v>8.87198E-7</v>
      </c>
      <c r="C466" s="1">
        <v>1.2464200000000001E-7</v>
      </c>
      <c r="D466" s="1">
        <v>5.6530799999999996E-6</v>
      </c>
      <c r="E466" s="1">
        <v>-3.0517600000000001E-5</v>
      </c>
      <c r="F466">
        <v>0.31034499999999998</v>
      </c>
      <c r="G466" s="1">
        <v>1.3055399999999999E-7</v>
      </c>
      <c r="H466">
        <v>255</v>
      </c>
      <c r="I466">
        <v>0</v>
      </c>
      <c r="J466">
        <v>29</v>
      </c>
      <c r="K466" t="e">
        <v>#NAME?</v>
      </c>
      <c r="L466">
        <v>193527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462</v>
      </c>
      <c r="U466" s="1">
        <v>5.5960899999999998E-6</v>
      </c>
      <c r="V466" s="1">
        <v>8.7996599999999995E-7</v>
      </c>
      <c r="W466" s="1">
        <v>-1.44636E-8</v>
      </c>
      <c r="X466" s="1">
        <v>7.2325499999999998E-9</v>
      </c>
      <c r="Y466" s="1">
        <v>-5.9123799999999998E-9</v>
      </c>
      <c r="Z466" s="1">
        <v>5.5816299999999996E-6</v>
      </c>
      <c r="AA466" s="1">
        <v>8.87198E-7</v>
      </c>
      <c r="AB466" s="1">
        <v>1.2464200000000001E-7</v>
      </c>
      <c r="AC466" s="1">
        <v>5.6530799999999996E-6</v>
      </c>
      <c r="AD466" s="1">
        <v>5.5816299999999996E-6</v>
      </c>
      <c r="AE466" s="1">
        <v>8.87198E-7</v>
      </c>
      <c r="AF466" s="1">
        <v>1.2464200000000001E-7</v>
      </c>
      <c r="AG466" s="1">
        <v>5.6530799999999996E-6</v>
      </c>
      <c r="AH466">
        <v>4</v>
      </c>
      <c r="AI466">
        <v>0</v>
      </c>
      <c r="AJ466">
        <v>0</v>
      </c>
      <c r="AK466">
        <v>971848482</v>
      </c>
      <c r="AL466">
        <v>2984</v>
      </c>
      <c r="AM466">
        <v>24.296199999999999</v>
      </c>
      <c r="AN466">
        <v>1</v>
      </c>
      <c r="AO466">
        <v>14250</v>
      </c>
      <c r="AP466" s="2">
        <f t="shared" si="35"/>
        <v>5581.6299999999992</v>
      </c>
      <c r="AQ466" s="2">
        <f t="shared" si="36"/>
        <v>887.19799999999998</v>
      </c>
      <c r="AR466" s="2">
        <f t="shared" si="37"/>
        <v>124.64200000000001</v>
      </c>
      <c r="AS466">
        <f t="shared" si="38"/>
        <v>175731.33333333334</v>
      </c>
      <c r="AT466">
        <f t="shared" si="39"/>
        <v>0.29999999999930083</v>
      </c>
    </row>
    <row r="467" spans="1:46" x14ac:dyDescent="0.35">
      <c r="A467" s="1">
        <v>5.6037100000000001E-6</v>
      </c>
      <c r="B467" s="1">
        <v>8.9304999999999997E-7</v>
      </c>
      <c r="C467" s="1">
        <v>1.2118500000000001E-7</v>
      </c>
      <c r="D467" s="1">
        <v>5.6757200000000003E-6</v>
      </c>
      <c r="E467" s="1">
        <v>-3.0517600000000001E-5</v>
      </c>
      <c r="F467">
        <v>0.61904800000000004</v>
      </c>
      <c r="G467" s="1">
        <v>1.24634E-7</v>
      </c>
      <c r="H467">
        <v>255</v>
      </c>
      <c r="I467">
        <v>0</v>
      </c>
      <c r="J467">
        <v>21</v>
      </c>
      <c r="K467" t="e">
        <v>#NAME?</v>
      </c>
      <c r="L467">
        <v>140140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462</v>
      </c>
      <c r="U467" s="1">
        <v>5.5924199999999997E-6</v>
      </c>
      <c r="V467" s="1">
        <v>8.8176000000000003E-7</v>
      </c>
      <c r="W467" s="1">
        <v>1.12896E-8</v>
      </c>
      <c r="X467" s="1">
        <v>1.12896E-8</v>
      </c>
      <c r="Y467" s="1">
        <v>-3.44838E-9</v>
      </c>
      <c r="Z467" s="1">
        <v>5.6037100000000001E-6</v>
      </c>
      <c r="AA467" s="1">
        <v>8.9304999999999997E-7</v>
      </c>
      <c r="AB467" s="1">
        <v>1.2118500000000001E-7</v>
      </c>
      <c r="AC467" s="1">
        <v>5.6757200000000003E-6</v>
      </c>
      <c r="AD467" s="1">
        <v>5.6037100000000001E-6</v>
      </c>
      <c r="AE467" s="1">
        <v>8.9304999999999997E-7</v>
      </c>
      <c r="AF467" s="1">
        <v>1.2118500000000001E-7</v>
      </c>
      <c r="AG467" s="1">
        <v>5.6757200000000003E-6</v>
      </c>
      <c r="AH467">
        <v>4</v>
      </c>
      <c r="AI467">
        <v>0</v>
      </c>
      <c r="AJ467">
        <v>0</v>
      </c>
      <c r="AK467">
        <v>971860924</v>
      </c>
      <c r="AL467">
        <v>2984</v>
      </c>
      <c r="AM467">
        <v>24.296500000000002</v>
      </c>
      <c r="AN467">
        <v>1</v>
      </c>
      <c r="AO467">
        <v>14251</v>
      </c>
      <c r="AP467" s="2">
        <f t="shared" si="35"/>
        <v>5603.71</v>
      </c>
      <c r="AQ467" s="2">
        <f t="shared" si="36"/>
        <v>893.05</v>
      </c>
      <c r="AR467" s="2">
        <f t="shared" si="37"/>
        <v>121.18500000000002</v>
      </c>
      <c r="AS467">
        <f t="shared" si="38"/>
        <v>177955.66666666666</v>
      </c>
      <c r="AT467">
        <f t="shared" si="39"/>
        <v>0.30000000000285354</v>
      </c>
    </row>
    <row r="468" spans="1:46" x14ac:dyDescent="0.35">
      <c r="A468" s="1">
        <v>5.5977499999999999E-6</v>
      </c>
      <c r="B468" s="1">
        <v>8.8451199999999997E-7</v>
      </c>
      <c r="C468" s="1">
        <v>1.3017200000000001E-7</v>
      </c>
      <c r="D468" s="1">
        <v>5.6686899999999998E-6</v>
      </c>
      <c r="E468" s="1">
        <v>-3.0517600000000001E-5</v>
      </c>
      <c r="F468">
        <v>0.56666700000000003</v>
      </c>
      <c r="G468" s="1">
        <v>1.21155E-7</v>
      </c>
      <c r="H468">
        <v>255</v>
      </c>
      <c r="I468">
        <v>0</v>
      </c>
      <c r="J468">
        <v>30</v>
      </c>
      <c r="K468" t="e">
        <v>#NAME?</v>
      </c>
      <c r="L468">
        <v>200200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462</v>
      </c>
      <c r="U468" s="1">
        <v>5.5951900000000004E-6</v>
      </c>
      <c r="V468" s="1">
        <v>8.8451199999999997E-7</v>
      </c>
      <c r="W468" s="1">
        <v>2.5514000000000001E-9</v>
      </c>
      <c r="X468">
        <v>0</v>
      </c>
      <c r="Y468" s="1">
        <v>9.0173000000000003E-9</v>
      </c>
      <c r="Z468" s="1">
        <v>5.5977499999999999E-6</v>
      </c>
      <c r="AA468" s="1">
        <v>8.8451199999999997E-7</v>
      </c>
      <c r="AB468" s="1">
        <v>1.3017200000000001E-7</v>
      </c>
      <c r="AC468" s="1">
        <v>5.6686899999999998E-6</v>
      </c>
      <c r="AD468" s="1">
        <v>5.5977499999999999E-6</v>
      </c>
      <c r="AE468" s="1">
        <v>8.8451199999999997E-7</v>
      </c>
      <c r="AF468" s="1">
        <v>1.3017200000000001E-7</v>
      </c>
      <c r="AG468" s="1">
        <v>5.6686899999999998E-6</v>
      </c>
      <c r="AH468">
        <v>4</v>
      </c>
      <c r="AI468">
        <v>0</v>
      </c>
      <c r="AJ468">
        <v>0</v>
      </c>
      <c r="AK468">
        <v>971873366</v>
      </c>
      <c r="AL468">
        <v>2984</v>
      </c>
      <c r="AM468">
        <v>24.296800000000001</v>
      </c>
      <c r="AN468">
        <v>1</v>
      </c>
      <c r="AO468">
        <v>14252</v>
      </c>
      <c r="AP468" s="2">
        <f t="shared" si="35"/>
        <v>5597.75</v>
      </c>
      <c r="AQ468" s="2">
        <f t="shared" si="36"/>
        <v>884.51199999999994</v>
      </c>
      <c r="AR468" s="2">
        <f t="shared" si="37"/>
        <v>130.172</v>
      </c>
      <c r="AS468">
        <f t="shared" si="38"/>
        <v>164609</v>
      </c>
      <c r="AT468">
        <f t="shared" si="39"/>
        <v>0.29999999999930083</v>
      </c>
    </row>
    <row r="469" spans="1:46" x14ac:dyDescent="0.35">
      <c r="A469" s="1">
        <v>5.5991100000000002E-6</v>
      </c>
      <c r="B469" s="1">
        <v>8.8451199999999997E-7</v>
      </c>
      <c r="C469" s="1">
        <v>1.43077E-7</v>
      </c>
      <c r="D469" s="1">
        <v>5.6703499999999998E-6</v>
      </c>
      <c r="E469" s="1">
        <v>-3.0517600000000001E-5</v>
      </c>
      <c r="F469">
        <v>0.69565200000000005</v>
      </c>
      <c r="G469" s="1">
        <v>1.3012700000000001E-7</v>
      </c>
      <c r="H469">
        <v>255</v>
      </c>
      <c r="I469">
        <v>0</v>
      </c>
      <c r="J469">
        <v>23</v>
      </c>
      <c r="K469" t="e">
        <v>#NAME?</v>
      </c>
      <c r="L469">
        <v>153487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462</v>
      </c>
      <c r="U469" s="1">
        <v>5.5958200000000004E-6</v>
      </c>
      <c r="V469" s="1">
        <v>8.8451199999999997E-7</v>
      </c>
      <c r="W469" s="1">
        <v>3.2904499999999999E-9</v>
      </c>
      <c r="X469">
        <v>0</v>
      </c>
      <c r="Y469" s="1">
        <v>1.2950199999999999E-8</v>
      </c>
      <c r="Z469" s="1">
        <v>5.5991100000000002E-6</v>
      </c>
      <c r="AA469" s="1">
        <v>8.8451199999999997E-7</v>
      </c>
      <c r="AB469" s="1">
        <v>1.43077E-7</v>
      </c>
      <c r="AC469" s="1">
        <v>5.6703499999999998E-6</v>
      </c>
      <c r="AD469" s="1">
        <v>5.5991100000000002E-6</v>
      </c>
      <c r="AE469" s="1">
        <v>8.8451199999999997E-7</v>
      </c>
      <c r="AF469" s="1">
        <v>1.43077E-7</v>
      </c>
      <c r="AG469" s="1">
        <v>5.6703499999999998E-6</v>
      </c>
      <c r="AH469">
        <v>4</v>
      </c>
      <c r="AI469">
        <v>0</v>
      </c>
      <c r="AJ469">
        <v>0</v>
      </c>
      <c r="AK469">
        <v>971885809</v>
      </c>
      <c r="AL469">
        <v>2984</v>
      </c>
      <c r="AM469">
        <v>24.2971</v>
      </c>
      <c r="AN469">
        <v>1</v>
      </c>
      <c r="AO469">
        <v>14253</v>
      </c>
      <c r="AP469" s="2">
        <f t="shared" si="35"/>
        <v>5599.1100000000006</v>
      </c>
      <c r="AQ469" s="2">
        <f t="shared" si="36"/>
        <v>884.51199999999994</v>
      </c>
      <c r="AR469" s="2">
        <f t="shared" si="37"/>
        <v>143.077</v>
      </c>
      <c r="AS469">
        <f t="shared" si="38"/>
        <v>173507</v>
      </c>
      <c r="AT469">
        <f t="shared" si="39"/>
        <v>0.29999999999930083</v>
      </c>
    </row>
    <row r="470" spans="1:46" x14ac:dyDescent="0.35">
      <c r="A470" s="1">
        <v>5.6153700000000001E-6</v>
      </c>
      <c r="B470" s="1">
        <v>8.8451199999999997E-7</v>
      </c>
      <c r="C470" s="1">
        <v>1.3610100000000001E-7</v>
      </c>
      <c r="D470" s="1">
        <v>5.6862400000000001E-6</v>
      </c>
      <c r="E470" s="1">
        <v>-3.0517600000000001E-5</v>
      </c>
      <c r="F470">
        <v>0.48</v>
      </c>
      <c r="G470" s="1">
        <v>1.4306599999999999E-7</v>
      </c>
      <c r="H470">
        <v>255</v>
      </c>
      <c r="I470">
        <v>0</v>
      </c>
      <c r="J470">
        <v>25</v>
      </c>
      <c r="K470" t="e">
        <v>#NAME?</v>
      </c>
      <c r="L470">
        <v>166834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462</v>
      </c>
      <c r="U470" s="1">
        <v>5.5965800000000002E-6</v>
      </c>
      <c r="V470" s="1">
        <v>8.8451199999999997E-7</v>
      </c>
      <c r="W470" s="1">
        <v>1.8792099999999999E-8</v>
      </c>
      <c r="X470">
        <v>0</v>
      </c>
      <c r="Y470" s="1">
        <v>-6.9657599999999997E-9</v>
      </c>
      <c r="Z470" s="1">
        <v>5.6153700000000001E-6</v>
      </c>
      <c r="AA470" s="1">
        <v>8.8451199999999997E-7</v>
      </c>
      <c r="AB470" s="1">
        <v>1.3610100000000001E-7</v>
      </c>
      <c r="AC470" s="1">
        <v>5.6862400000000001E-6</v>
      </c>
      <c r="AD470" s="1">
        <v>5.6153700000000001E-6</v>
      </c>
      <c r="AE470" s="1">
        <v>8.8451199999999997E-7</v>
      </c>
      <c r="AF470" s="1">
        <v>1.3610100000000001E-7</v>
      </c>
      <c r="AG470" s="1">
        <v>5.6862400000000001E-6</v>
      </c>
      <c r="AH470">
        <v>4</v>
      </c>
      <c r="AI470">
        <v>0</v>
      </c>
      <c r="AJ470">
        <v>0</v>
      </c>
      <c r="AK470">
        <v>971898251</v>
      </c>
      <c r="AL470">
        <v>2984</v>
      </c>
      <c r="AM470">
        <v>24.297499999999999</v>
      </c>
      <c r="AN470">
        <v>1</v>
      </c>
      <c r="AO470">
        <v>14254</v>
      </c>
      <c r="AP470" s="2">
        <f t="shared" si="35"/>
        <v>5615.37</v>
      </c>
      <c r="AQ470" s="2">
        <f t="shared" si="36"/>
        <v>884.51199999999994</v>
      </c>
      <c r="AR470" s="2">
        <f t="shared" si="37"/>
        <v>136.101</v>
      </c>
      <c r="AS470">
        <f t="shared" si="38"/>
        <v>175731.66666666666</v>
      </c>
      <c r="AT470">
        <f t="shared" si="39"/>
        <v>0.39999999999906777</v>
      </c>
    </row>
    <row r="471" spans="1:46" x14ac:dyDescent="0.35">
      <c r="A471" s="1">
        <v>5.5938499999999998E-6</v>
      </c>
      <c r="B471" s="1">
        <v>8.7468300000000002E-7</v>
      </c>
      <c r="C471" s="1">
        <v>1.3055399999999999E-7</v>
      </c>
      <c r="D471" s="1">
        <v>5.66333E-6</v>
      </c>
      <c r="E471" s="1">
        <v>-3.0517600000000001E-5</v>
      </c>
      <c r="F471">
        <v>0.54838699999999996</v>
      </c>
      <c r="G471" s="1">
        <v>1.36047E-7</v>
      </c>
      <c r="H471">
        <v>255</v>
      </c>
      <c r="I471">
        <v>0</v>
      </c>
      <c r="J471">
        <v>31</v>
      </c>
      <c r="K471" t="e">
        <v>#NAME?</v>
      </c>
      <c r="L471">
        <v>206874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462</v>
      </c>
      <c r="U471" s="1">
        <v>5.6012200000000004E-6</v>
      </c>
      <c r="V471" s="1">
        <v>8.8451199999999997E-7</v>
      </c>
      <c r="W471" s="1">
        <v>-7.3705499999999999E-9</v>
      </c>
      <c r="X471" s="1">
        <v>-9.8284200000000003E-9</v>
      </c>
      <c r="Y471" s="1">
        <v>-5.4937900000000003E-9</v>
      </c>
      <c r="Z471" s="1">
        <v>5.5938499999999998E-6</v>
      </c>
      <c r="AA471" s="1">
        <v>8.7468300000000002E-7</v>
      </c>
      <c r="AB471" s="1">
        <v>1.3055399999999999E-7</v>
      </c>
      <c r="AC471" s="1">
        <v>5.66333E-6</v>
      </c>
      <c r="AD471" s="1">
        <v>5.5938499999999998E-6</v>
      </c>
      <c r="AE471" s="1">
        <v>8.7468300000000002E-7</v>
      </c>
      <c r="AF471" s="1">
        <v>1.3055399999999999E-7</v>
      </c>
      <c r="AG471" s="1">
        <v>5.66333E-6</v>
      </c>
      <c r="AH471">
        <v>4</v>
      </c>
      <c r="AI471">
        <v>0</v>
      </c>
      <c r="AJ471">
        <v>0</v>
      </c>
      <c r="AK471">
        <v>971910693</v>
      </c>
      <c r="AL471">
        <v>2984</v>
      </c>
      <c r="AM471">
        <v>24.297799999999999</v>
      </c>
      <c r="AN471">
        <v>1</v>
      </c>
      <c r="AO471">
        <v>14255</v>
      </c>
      <c r="AP471" s="2">
        <f t="shared" si="35"/>
        <v>5593.8499999999995</v>
      </c>
      <c r="AQ471" s="2">
        <f t="shared" si="36"/>
        <v>874.68299999999999</v>
      </c>
      <c r="AR471" s="2">
        <f t="shared" si="37"/>
        <v>130.554</v>
      </c>
      <c r="AS471">
        <f t="shared" si="38"/>
        <v>184629.33333333334</v>
      </c>
      <c r="AT471">
        <f t="shared" si="39"/>
        <v>0.29999999999930083</v>
      </c>
    </row>
    <row r="472" spans="1:46" x14ac:dyDescent="0.35">
      <c r="A472" s="1">
        <v>5.5932099999999999E-6</v>
      </c>
      <c r="B472" s="1">
        <v>8.8814499999999999E-7</v>
      </c>
      <c r="C472" s="1">
        <v>1.2230700000000001E-7</v>
      </c>
      <c r="D472" s="1">
        <v>5.6645999999999999E-6</v>
      </c>
      <c r="E472" s="1">
        <v>-3.0517600000000001E-5</v>
      </c>
      <c r="F472">
        <v>0.33333299999999999</v>
      </c>
      <c r="G472" s="1">
        <v>1.30493E-7</v>
      </c>
      <c r="H472">
        <v>255</v>
      </c>
      <c r="I472">
        <v>0</v>
      </c>
      <c r="J472">
        <v>27</v>
      </c>
      <c r="K472" t="e">
        <v>#NAME?</v>
      </c>
      <c r="L472">
        <v>180180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462</v>
      </c>
      <c r="U472" s="1">
        <v>5.59935E-6</v>
      </c>
      <c r="V472" s="1">
        <v>8.8199899999999996E-7</v>
      </c>
      <c r="W472" s="1">
        <v>-6.1454400000000002E-9</v>
      </c>
      <c r="X472" s="1">
        <v>6.1454400000000002E-9</v>
      </c>
      <c r="Y472" s="1">
        <v>-8.1862599999999998E-9</v>
      </c>
      <c r="Z472" s="1">
        <v>5.5932099999999999E-6</v>
      </c>
      <c r="AA472" s="1">
        <v>8.8814499999999999E-7</v>
      </c>
      <c r="AB472" s="1">
        <v>1.2230700000000001E-7</v>
      </c>
      <c r="AC472" s="1">
        <v>5.6645999999999999E-6</v>
      </c>
      <c r="AD472" s="1">
        <v>5.5932099999999999E-6</v>
      </c>
      <c r="AE472" s="1">
        <v>8.8814499999999999E-7</v>
      </c>
      <c r="AF472" s="1">
        <v>1.2230700000000001E-7</v>
      </c>
      <c r="AG472" s="1">
        <v>5.6645999999999999E-6</v>
      </c>
      <c r="AH472">
        <v>4</v>
      </c>
      <c r="AI472">
        <v>0</v>
      </c>
      <c r="AJ472">
        <v>0</v>
      </c>
      <c r="AK472">
        <v>971923135</v>
      </c>
      <c r="AL472">
        <v>2984</v>
      </c>
      <c r="AM472">
        <v>24.298100000000002</v>
      </c>
      <c r="AN472">
        <v>1</v>
      </c>
      <c r="AO472">
        <v>14256</v>
      </c>
      <c r="AP472" s="2">
        <f t="shared" si="35"/>
        <v>5593.21</v>
      </c>
      <c r="AQ472" s="2">
        <f t="shared" si="36"/>
        <v>888.14499999999998</v>
      </c>
      <c r="AR472" s="2">
        <f t="shared" si="37"/>
        <v>122.30700000000002</v>
      </c>
      <c r="AS472">
        <f t="shared" si="38"/>
        <v>175731.33333333334</v>
      </c>
      <c r="AT472">
        <f t="shared" si="39"/>
        <v>0.30000000000285354</v>
      </c>
    </row>
    <row r="473" spans="1:46" x14ac:dyDescent="0.35">
      <c r="A473" s="1">
        <v>5.5913400000000004E-6</v>
      </c>
      <c r="B473" s="1">
        <v>8.8985199999999999E-7</v>
      </c>
      <c r="C473" s="1">
        <v>1.16249E-7</v>
      </c>
      <c r="D473" s="1">
        <v>5.6628999999999996E-6</v>
      </c>
      <c r="E473" s="1">
        <v>-3.0517600000000001E-5</v>
      </c>
      <c r="F473">
        <v>0.71428599999999998</v>
      </c>
      <c r="G473" s="1">
        <v>1.22253E-7</v>
      </c>
      <c r="H473">
        <v>255</v>
      </c>
      <c r="I473">
        <v>0</v>
      </c>
      <c r="J473">
        <v>21</v>
      </c>
      <c r="K473" t="e">
        <v>#NAME?</v>
      </c>
      <c r="L473">
        <v>140140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462</v>
      </c>
      <c r="U473" s="1">
        <v>5.5977599999999997E-6</v>
      </c>
      <c r="V473" s="1">
        <v>8.83435E-7</v>
      </c>
      <c r="W473" s="1">
        <v>-6.4137699999999999E-9</v>
      </c>
      <c r="X473" s="1">
        <v>6.4168399999999999E-9</v>
      </c>
      <c r="Y473" s="1">
        <v>-6.0043799999999999E-9</v>
      </c>
      <c r="Z473" s="1">
        <v>5.5913400000000004E-6</v>
      </c>
      <c r="AA473" s="1">
        <v>8.8985199999999999E-7</v>
      </c>
      <c r="AB473" s="1">
        <v>1.16249E-7</v>
      </c>
      <c r="AC473" s="1">
        <v>5.6628999999999996E-6</v>
      </c>
      <c r="AD473" s="1">
        <v>5.5913400000000004E-6</v>
      </c>
      <c r="AE473" s="1">
        <v>8.8985199999999999E-7</v>
      </c>
      <c r="AF473" s="1">
        <v>1.16249E-7</v>
      </c>
      <c r="AG473" s="1">
        <v>5.6628999999999996E-6</v>
      </c>
      <c r="AH473">
        <v>4</v>
      </c>
      <c r="AI473">
        <v>0</v>
      </c>
      <c r="AJ473">
        <v>0</v>
      </c>
      <c r="AK473">
        <v>971935577</v>
      </c>
      <c r="AL473">
        <v>2984</v>
      </c>
      <c r="AM473">
        <v>24.298400000000001</v>
      </c>
      <c r="AN473">
        <v>1</v>
      </c>
      <c r="AO473">
        <v>14257</v>
      </c>
      <c r="AP473" s="2">
        <f t="shared" si="35"/>
        <v>5591.34</v>
      </c>
      <c r="AQ473" s="2">
        <f t="shared" si="36"/>
        <v>889.85199999999998</v>
      </c>
      <c r="AR473" s="2">
        <f t="shared" si="37"/>
        <v>116.249</v>
      </c>
      <c r="AS473">
        <f t="shared" si="38"/>
        <v>153486.66666666666</v>
      </c>
      <c r="AT473">
        <f t="shared" si="39"/>
        <v>0.29999999999930083</v>
      </c>
    </row>
    <row r="474" spans="1:46" x14ac:dyDescent="0.35">
      <c r="A474" s="1">
        <v>5.6201699999999996E-6</v>
      </c>
      <c r="B474" s="1">
        <v>8.9703099999999995E-7</v>
      </c>
      <c r="C474" s="1">
        <v>1.19173E-7</v>
      </c>
      <c r="D474" s="1">
        <v>5.6925600000000001E-6</v>
      </c>
      <c r="E474" s="1">
        <v>-3.0517600000000001E-5</v>
      </c>
      <c r="F474">
        <v>0.57142899999999996</v>
      </c>
      <c r="G474" s="1">
        <v>1.1621099999999999E-7</v>
      </c>
      <c r="H474">
        <v>255</v>
      </c>
      <c r="I474">
        <v>0</v>
      </c>
      <c r="J474">
        <v>21</v>
      </c>
      <c r="K474" t="e">
        <v>#NAME?</v>
      </c>
      <c r="L474">
        <v>140140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462</v>
      </c>
      <c r="U474" s="1">
        <v>5.5960899999999998E-6</v>
      </c>
      <c r="V474" s="1">
        <v>8.8499000000000004E-7</v>
      </c>
      <c r="W474" s="1">
        <v>2.4078900000000001E-8</v>
      </c>
      <c r="X474" s="1">
        <v>1.2041E-8</v>
      </c>
      <c r="Y474" s="1">
        <v>2.9623200000000002E-9</v>
      </c>
      <c r="Z474" s="1">
        <v>5.6201699999999996E-6</v>
      </c>
      <c r="AA474" s="1">
        <v>8.9703099999999995E-7</v>
      </c>
      <c r="AB474" s="1">
        <v>1.19173E-7</v>
      </c>
      <c r="AC474" s="1">
        <v>5.6925600000000001E-6</v>
      </c>
      <c r="AD474" s="1">
        <v>5.6201699999999996E-6</v>
      </c>
      <c r="AE474" s="1">
        <v>8.9703099999999995E-7</v>
      </c>
      <c r="AF474" s="1">
        <v>1.19173E-7</v>
      </c>
      <c r="AG474" s="1">
        <v>5.6925600000000001E-6</v>
      </c>
      <c r="AH474">
        <v>4</v>
      </c>
      <c r="AI474">
        <v>0</v>
      </c>
      <c r="AJ474">
        <v>0</v>
      </c>
      <c r="AK474">
        <v>971948020</v>
      </c>
      <c r="AL474">
        <v>2984</v>
      </c>
      <c r="AM474">
        <v>24.2987</v>
      </c>
      <c r="AN474">
        <v>1</v>
      </c>
      <c r="AO474">
        <v>14258</v>
      </c>
      <c r="AP474" s="2">
        <f t="shared" si="35"/>
        <v>5620.1699999999992</v>
      </c>
      <c r="AQ474" s="2">
        <f t="shared" si="36"/>
        <v>897.03099999999995</v>
      </c>
      <c r="AR474" s="2">
        <f t="shared" si="37"/>
        <v>119.173</v>
      </c>
      <c r="AS474">
        <f t="shared" si="38"/>
        <v>142364.33333333334</v>
      </c>
      <c r="AT474">
        <f t="shared" si="39"/>
        <v>0.29999999999930083</v>
      </c>
    </row>
    <row r="475" spans="1:46" x14ac:dyDescent="0.35">
      <c r="A475" s="1">
        <v>5.5919099999999996E-6</v>
      </c>
      <c r="B475" s="1">
        <v>9.1079600000000002E-7</v>
      </c>
      <c r="C475" s="1">
        <v>1.247E-7</v>
      </c>
      <c r="D475" s="1">
        <v>5.6669699999999997E-6</v>
      </c>
      <c r="E475" s="1">
        <v>-3.0517600000000001E-5</v>
      </c>
      <c r="F475">
        <v>0.54545500000000002</v>
      </c>
      <c r="G475" s="1">
        <v>1.1914099999999999E-7</v>
      </c>
      <c r="H475">
        <v>255</v>
      </c>
      <c r="I475">
        <v>0</v>
      </c>
      <c r="J475">
        <v>22</v>
      </c>
      <c r="K475" t="e">
        <v>#NAME?</v>
      </c>
      <c r="L475">
        <v>146813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462</v>
      </c>
      <c r="U475" s="1">
        <v>5.60205E-6</v>
      </c>
      <c r="V475" s="1">
        <v>8.8798100000000002E-7</v>
      </c>
      <c r="W475" s="1">
        <v>-1.01397E-8</v>
      </c>
      <c r="X475" s="1">
        <v>2.2815400000000001E-8</v>
      </c>
      <c r="Y475" s="1">
        <v>5.5597299999999998E-9</v>
      </c>
      <c r="Z475" s="1">
        <v>5.5919099999999996E-6</v>
      </c>
      <c r="AA475" s="1">
        <v>9.1079600000000002E-7</v>
      </c>
      <c r="AB475" s="1">
        <v>1.247E-7</v>
      </c>
      <c r="AC475" s="1">
        <v>5.6669699999999997E-6</v>
      </c>
      <c r="AD475" s="1">
        <v>5.5919099999999996E-6</v>
      </c>
      <c r="AE475" s="1">
        <v>9.1079600000000002E-7</v>
      </c>
      <c r="AF475" s="1">
        <v>1.247E-7</v>
      </c>
      <c r="AG475" s="1">
        <v>5.6669699999999997E-6</v>
      </c>
      <c r="AH475">
        <v>4</v>
      </c>
      <c r="AI475">
        <v>0</v>
      </c>
      <c r="AJ475">
        <v>0</v>
      </c>
      <c r="AK475">
        <v>971960461</v>
      </c>
      <c r="AL475">
        <v>2984</v>
      </c>
      <c r="AM475">
        <v>24.298999999999999</v>
      </c>
      <c r="AN475">
        <v>1</v>
      </c>
      <c r="AO475">
        <v>14259</v>
      </c>
      <c r="AP475" s="2">
        <f t="shared" ref="AP475:AP538" si="40">A475*1000000000</f>
        <v>5591.91</v>
      </c>
      <c r="AQ475" s="2">
        <f t="shared" ref="AQ475:AQ538" si="41">B475*1000000000</f>
        <v>910.79600000000005</v>
      </c>
      <c r="AR475" s="2">
        <f t="shared" ref="AR475:AR538" si="42">C475*1000000000</f>
        <v>124.7</v>
      </c>
      <c r="AS475">
        <f t="shared" ref="AS475:AS538" si="43">AVERAGE(L474:L476)</f>
        <v>160160</v>
      </c>
      <c r="AT475">
        <f t="shared" ref="AT475:AT538" si="44">(AM475-AM474)*1000</f>
        <v>0.29999999999930083</v>
      </c>
    </row>
    <row r="476" spans="1:46" x14ac:dyDescent="0.35">
      <c r="A476" s="1">
        <v>5.5887399999999998E-6</v>
      </c>
      <c r="B476" s="1">
        <v>8.8715399999999995E-7</v>
      </c>
      <c r="C476" s="1">
        <v>1.3012999999999999E-7</v>
      </c>
      <c r="D476" s="1">
        <v>5.6602100000000003E-6</v>
      </c>
      <c r="E476" s="1">
        <v>-3.0517600000000001E-5</v>
      </c>
      <c r="F476">
        <v>0.41379300000000002</v>
      </c>
      <c r="G476" s="1">
        <v>1.2469499999999999E-7</v>
      </c>
      <c r="H476">
        <v>255</v>
      </c>
      <c r="I476">
        <v>0</v>
      </c>
      <c r="J476">
        <v>29</v>
      </c>
      <c r="K476" t="e">
        <v>#NAME?</v>
      </c>
      <c r="L476">
        <v>193527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462</v>
      </c>
      <c r="U476" s="1">
        <v>5.5994899999999996E-6</v>
      </c>
      <c r="V476" s="1">
        <v>8.9360299999999998E-7</v>
      </c>
      <c r="W476" s="1">
        <v>-1.07499E-8</v>
      </c>
      <c r="X476" s="1">
        <v>-6.4490399999999999E-9</v>
      </c>
      <c r="Y476" s="1">
        <v>5.4355299999999997E-9</v>
      </c>
      <c r="Z476" s="1">
        <v>5.5887399999999998E-6</v>
      </c>
      <c r="AA476" s="1">
        <v>8.8715399999999995E-7</v>
      </c>
      <c r="AB476" s="1">
        <v>1.3012999999999999E-7</v>
      </c>
      <c r="AC476" s="1">
        <v>5.6602100000000003E-6</v>
      </c>
      <c r="AD476" s="1">
        <v>5.5887399999999998E-6</v>
      </c>
      <c r="AE476" s="1">
        <v>8.8715399999999995E-7</v>
      </c>
      <c r="AF476" s="1">
        <v>1.3012999999999999E-7</v>
      </c>
      <c r="AG476" s="1">
        <v>5.6602100000000003E-6</v>
      </c>
      <c r="AH476">
        <v>4</v>
      </c>
      <c r="AI476">
        <v>0</v>
      </c>
      <c r="AJ476">
        <v>0</v>
      </c>
      <c r="AK476">
        <v>971972903</v>
      </c>
      <c r="AL476">
        <v>2984</v>
      </c>
      <c r="AM476">
        <v>24.299299999999999</v>
      </c>
      <c r="AN476">
        <v>1</v>
      </c>
      <c r="AO476">
        <v>14260</v>
      </c>
      <c r="AP476" s="2">
        <f t="shared" si="40"/>
        <v>5588.74</v>
      </c>
      <c r="AQ476" s="2">
        <f t="shared" si="41"/>
        <v>887.154</v>
      </c>
      <c r="AR476" s="2">
        <f t="shared" si="42"/>
        <v>130.13</v>
      </c>
      <c r="AS476">
        <f t="shared" si="43"/>
        <v>173506.66666666666</v>
      </c>
      <c r="AT476">
        <f t="shared" si="44"/>
        <v>0.29999999999930083</v>
      </c>
    </row>
    <row r="477" spans="1:46" x14ac:dyDescent="0.35">
      <c r="A477" s="1">
        <v>5.5967899999999997E-6</v>
      </c>
      <c r="B477" s="1">
        <v>8.9452100000000002E-7</v>
      </c>
      <c r="C477" s="1">
        <v>1.2185900000000001E-7</v>
      </c>
      <c r="D477" s="1">
        <v>5.66913E-6</v>
      </c>
      <c r="E477" s="1">
        <v>-3.0517600000000001E-5</v>
      </c>
      <c r="F477">
        <v>0.55555600000000005</v>
      </c>
      <c r="G477" s="1">
        <v>1.3012700000000001E-7</v>
      </c>
      <c r="H477">
        <v>255</v>
      </c>
      <c r="I477">
        <v>0</v>
      </c>
      <c r="J477">
        <v>27</v>
      </c>
      <c r="K477" t="e">
        <v>#NAME?</v>
      </c>
      <c r="L477">
        <v>180180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462</v>
      </c>
      <c r="U477" s="1">
        <v>5.5967899999999997E-6</v>
      </c>
      <c r="V477" s="1">
        <v>8.9192900000000005E-7</v>
      </c>
      <c r="W477">
        <v>0</v>
      </c>
      <c r="X477" s="1">
        <v>2.5928E-9</v>
      </c>
      <c r="Y477" s="1">
        <v>-8.2675199999999992E-9</v>
      </c>
      <c r="Z477" s="1">
        <v>5.5967899999999997E-6</v>
      </c>
      <c r="AA477" s="1">
        <v>8.9452100000000002E-7</v>
      </c>
      <c r="AB477" s="1">
        <v>1.2185900000000001E-7</v>
      </c>
      <c r="AC477" s="1">
        <v>5.66913E-6</v>
      </c>
      <c r="AD477" s="1">
        <v>5.5967899999999997E-6</v>
      </c>
      <c r="AE477" s="1">
        <v>8.9452100000000002E-7</v>
      </c>
      <c r="AF477" s="1">
        <v>1.2185900000000001E-7</v>
      </c>
      <c r="AG477" s="1">
        <v>5.66913E-6</v>
      </c>
      <c r="AH477">
        <v>4</v>
      </c>
      <c r="AI477">
        <v>0</v>
      </c>
      <c r="AJ477">
        <v>0</v>
      </c>
      <c r="AK477">
        <v>971985345</v>
      </c>
      <c r="AL477">
        <v>2984</v>
      </c>
      <c r="AM477">
        <v>24.299600000000002</v>
      </c>
      <c r="AN477">
        <v>1</v>
      </c>
      <c r="AO477">
        <v>14261</v>
      </c>
      <c r="AP477" s="2">
        <f t="shared" si="40"/>
        <v>5596.79</v>
      </c>
      <c r="AQ477" s="2">
        <f t="shared" si="41"/>
        <v>894.52100000000007</v>
      </c>
      <c r="AR477" s="2">
        <f t="shared" si="42"/>
        <v>121.85900000000001</v>
      </c>
      <c r="AS477">
        <f t="shared" si="43"/>
        <v>189078</v>
      </c>
      <c r="AT477">
        <f t="shared" si="44"/>
        <v>0.30000000000285354</v>
      </c>
    </row>
    <row r="478" spans="1:46" x14ac:dyDescent="0.35">
      <c r="A478" s="1">
        <v>5.5887499999999996E-6</v>
      </c>
      <c r="B478" s="1">
        <v>8.82484E-7</v>
      </c>
      <c r="C478" s="1">
        <v>1.0926500000000001E-7</v>
      </c>
      <c r="D478" s="1">
        <v>5.6590499999999996E-6</v>
      </c>
      <c r="E478" s="1">
        <v>-3.0517600000000001E-5</v>
      </c>
      <c r="F478">
        <v>0.75862099999999999</v>
      </c>
      <c r="G478" s="1">
        <v>1.21826E-7</v>
      </c>
      <c r="H478">
        <v>255</v>
      </c>
      <c r="I478">
        <v>0</v>
      </c>
      <c r="J478">
        <v>29</v>
      </c>
      <c r="K478" t="e">
        <v>#NAME?</v>
      </c>
      <c r="L478">
        <v>193527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462</v>
      </c>
      <c r="U478" s="1">
        <v>5.5967899999999997E-6</v>
      </c>
      <c r="V478" s="1">
        <v>8.9252700000000004E-7</v>
      </c>
      <c r="W478" s="1">
        <v>-8.0344600000000004E-9</v>
      </c>
      <c r="X478" s="1">
        <v>-1.00431E-8</v>
      </c>
      <c r="Y478" s="1">
        <v>-1.2560699999999999E-8</v>
      </c>
      <c r="Z478" s="1">
        <v>5.5887499999999996E-6</v>
      </c>
      <c r="AA478" s="1">
        <v>8.82484E-7</v>
      </c>
      <c r="AB478" s="1">
        <v>1.0926500000000001E-7</v>
      </c>
      <c r="AC478" s="1">
        <v>5.6590499999999996E-6</v>
      </c>
      <c r="AD478" s="1">
        <v>5.5887499999999996E-6</v>
      </c>
      <c r="AE478" s="1">
        <v>8.82484E-7</v>
      </c>
      <c r="AF478" s="1">
        <v>1.0926500000000001E-7</v>
      </c>
      <c r="AG478" s="1">
        <v>5.6590499999999996E-6</v>
      </c>
      <c r="AH478">
        <v>4</v>
      </c>
      <c r="AI478">
        <v>0</v>
      </c>
      <c r="AJ478">
        <v>0</v>
      </c>
      <c r="AK478">
        <v>971997787</v>
      </c>
      <c r="AL478">
        <v>2984</v>
      </c>
      <c r="AM478">
        <v>24.299900000000001</v>
      </c>
      <c r="AN478">
        <v>1</v>
      </c>
      <c r="AO478">
        <v>14262</v>
      </c>
      <c r="AP478" s="2">
        <f t="shared" si="40"/>
        <v>5588.75</v>
      </c>
      <c r="AQ478" s="2">
        <f t="shared" si="41"/>
        <v>882.48400000000004</v>
      </c>
      <c r="AR478" s="2">
        <f t="shared" si="42"/>
        <v>109.265</v>
      </c>
      <c r="AS478">
        <f t="shared" si="43"/>
        <v>171282.33333333334</v>
      </c>
      <c r="AT478">
        <f t="shared" si="44"/>
        <v>0.29999999999930083</v>
      </c>
    </row>
    <row r="479" spans="1:46" x14ac:dyDescent="0.35">
      <c r="A479" s="1">
        <v>5.60446E-6</v>
      </c>
      <c r="B479" s="1">
        <v>8.9969399999999998E-7</v>
      </c>
      <c r="C479" s="1">
        <v>1.0401399999999999E-7</v>
      </c>
      <c r="D479" s="1">
        <v>5.6771700000000001E-6</v>
      </c>
      <c r="E479" s="1">
        <v>-3.0517600000000001E-5</v>
      </c>
      <c r="F479">
        <v>0.71428599999999998</v>
      </c>
      <c r="G479" s="1">
        <v>1.0925300000000001E-7</v>
      </c>
      <c r="H479">
        <v>255</v>
      </c>
      <c r="I479">
        <v>0</v>
      </c>
      <c r="J479">
        <v>21</v>
      </c>
      <c r="K479" t="e">
        <v>#NAME?</v>
      </c>
      <c r="L479">
        <v>140140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462</v>
      </c>
      <c r="U479" s="1">
        <v>5.5947799999999997E-6</v>
      </c>
      <c r="V479" s="1">
        <v>8.9001500000000005E-7</v>
      </c>
      <c r="W479" s="1">
        <v>9.6796900000000001E-9</v>
      </c>
      <c r="X479" s="1">
        <v>9.6796900000000001E-9</v>
      </c>
      <c r="Y479" s="1">
        <v>-5.2392699999999998E-9</v>
      </c>
      <c r="Z479" s="1">
        <v>5.60446E-6</v>
      </c>
      <c r="AA479" s="1">
        <v>8.9969399999999998E-7</v>
      </c>
      <c r="AB479" s="1">
        <v>1.0401399999999999E-7</v>
      </c>
      <c r="AC479" s="1">
        <v>5.6771700000000001E-6</v>
      </c>
      <c r="AD479" s="1">
        <v>5.60446E-6</v>
      </c>
      <c r="AE479" s="1">
        <v>8.9969399999999998E-7</v>
      </c>
      <c r="AF479" s="1">
        <v>1.0401399999999999E-7</v>
      </c>
      <c r="AG479" s="1">
        <v>5.6771700000000001E-6</v>
      </c>
      <c r="AH479">
        <v>4</v>
      </c>
      <c r="AI479">
        <v>0</v>
      </c>
      <c r="AJ479">
        <v>0</v>
      </c>
      <c r="AK479">
        <v>972010229</v>
      </c>
      <c r="AL479">
        <v>2984</v>
      </c>
      <c r="AM479">
        <v>24.3003</v>
      </c>
      <c r="AN479">
        <v>1</v>
      </c>
      <c r="AO479">
        <v>14263</v>
      </c>
      <c r="AP479" s="2">
        <f t="shared" si="40"/>
        <v>5604.46</v>
      </c>
      <c r="AQ479" s="2">
        <f t="shared" si="41"/>
        <v>899.69399999999996</v>
      </c>
      <c r="AR479" s="2">
        <f t="shared" si="42"/>
        <v>104.014</v>
      </c>
      <c r="AS479">
        <f t="shared" si="43"/>
        <v>146813.33333333334</v>
      </c>
      <c r="AT479">
        <f t="shared" si="44"/>
        <v>0.39999999999906777</v>
      </c>
    </row>
    <row r="480" spans="1:46" x14ac:dyDescent="0.35">
      <c r="A480" s="1">
        <v>5.5917500000000003E-6</v>
      </c>
      <c r="B480" s="1">
        <v>8.9779400000000005E-7</v>
      </c>
      <c r="C480" s="1">
        <v>1.04004E-7</v>
      </c>
      <c r="D480" s="1">
        <v>5.6643199999999998E-6</v>
      </c>
      <c r="E480" s="1">
        <v>-3.0517600000000001E-5</v>
      </c>
      <c r="F480">
        <v>0.625</v>
      </c>
      <c r="G480" s="1">
        <v>1.04004E-7</v>
      </c>
      <c r="H480">
        <v>255</v>
      </c>
      <c r="I480">
        <v>0</v>
      </c>
      <c r="J480">
        <v>16</v>
      </c>
      <c r="K480" t="e">
        <v>#NAME?</v>
      </c>
      <c r="L480">
        <v>106773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462</v>
      </c>
      <c r="U480" s="1">
        <v>5.5971299999999997E-6</v>
      </c>
      <c r="V480" s="1">
        <v>8.9240700000000001E-7</v>
      </c>
      <c r="W480" s="1">
        <v>-5.3849299999999999E-9</v>
      </c>
      <c r="X480" s="1">
        <v>5.3864599999999996E-9</v>
      </c>
      <c r="Y480">
        <v>0</v>
      </c>
      <c r="Z480" s="1">
        <v>5.5917500000000003E-6</v>
      </c>
      <c r="AA480" s="1">
        <v>8.9779400000000005E-7</v>
      </c>
      <c r="AB480" s="1">
        <v>1.04004E-7</v>
      </c>
      <c r="AC480" s="1">
        <v>5.6643199999999998E-6</v>
      </c>
      <c r="AD480" s="1">
        <v>5.5917500000000003E-6</v>
      </c>
      <c r="AE480" s="1">
        <v>8.9779400000000005E-7</v>
      </c>
      <c r="AF480" s="1">
        <v>1.04004E-7</v>
      </c>
      <c r="AG480" s="1">
        <v>5.6643199999999998E-6</v>
      </c>
      <c r="AH480">
        <v>4</v>
      </c>
      <c r="AI480">
        <v>0</v>
      </c>
      <c r="AJ480">
        <v>0</v>
      </c>
      <c r="AK480">
        <v>972022671</v>
      </c>
      <c r="AL480">
        <v>2984</v>
      </c>
      <c r="AM480">
        <v>24.300599999999999</v>
      </c>
      <c r="AN480">
        <v>1</v>
      </c>
      <c r="AO480">
        <v>14264</v>
      </c>
      <c r="AP480" s="2">
        <f t="shared" si="40"/>
        <v>5591.75</v>
      </c>
      <c r="AQ480" s="2">
        <f t="shared" si="41"/>
        <v>897.7940000000001</v>
      </c>
      <c r="AR480" s="2">
        <f t="shared" si="42"/>
        <v>104.00399999999999</v>
      </c>
      <c r="AS480">
        <f t="shared" si="43"/>
        <v>124568.66666666667</v>
      </c>
      <c r="AT480">
        <f t="shared" si="44"/>
        <v>0.29999999999930083</v>
      </c>
    </row>
    <row r="481" spans="1:46" x14ac:dyDescent="0.35">
      <c r="A481" s="1">
        <v>5.5921600000000002E-6</v>
      </c>
      <c r="B481" s="1">
        <v>8.8654300000000003E-7</v>
      </c>
      <c r="C481" s="1">
        <v>1.04004E-7</v>
      </c>
      <c r="D481" s="1">
        <v>5.6629499999999997E-6</v>
      </c>
      <c r="E481" s="1">
        <v>-3.0517600000000001E-5</v>
      </c>
      <c r="F481">
        <v>0.68421100000000001</v>
      </c>
      <c r="G481" s="1">
        <v>1.04004E-7</v>
      </c>
      <c r="H481">
        <v>255</v>
      </c>
      <c r="I481">
        <v>0</v>
      </c>
      <c r="J481">
        <v>19</v>
      </c>
      <c r="K481" t="e">
        <v>#NAME?</v>
      </c>
      <c r="L481">
        <v>126793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462</v>
      </c>
      <c r="U481" s="1">
        <v>5.5957499999999997E-6</v>
      </c>
      <c r="V481" s="1">
        <v>8.9372300000000001E-7</v>
      </c>
      <c r="W481" s="1">
        <v>-3.58944E-9</v>
      </c>
      <c r="X481" s="1">
        <v>-7.1804200000000003E-9</v>
      </c>
      <c r="Y481">
        <v>0</v>
      </c>
      <c r="Z481" s="1">
        <v>5.5921600000000002E-6</v>
      </c>
      <c r="AA481" s="1">
        <v>8.8654300000000003E-7</v>
      </c>
      <c r="AB481" s="1">
        <v>1.04004E-7</v>
      </c>
      <c r="AC481" s="1">
        <v>5.6629499999999997E-6</v>
      </c>
      <c r="AD481" s="1">
        <v>5.5921600000000002E-6</v>
      </c>
      <c r="AE481" s="1">
        <v>8.8654300000000003E-7</v>
      </c>
      <c r="AF481" s="1">
        <v>1.04004E-7</v>
      </c>
      <c r="AG481" s="1">
        <v>5.6629499999999997E-6</v>
      </c>
      <c r="AH481">
        <v>4</v>
      </c>
      <c r="AI481">
        <v>0</v>
      </c>
      <c r="AJ481">
        <v>0</v>
      </c>
      <c r="AK481">
        <v>972035113</v>
      </c>
      <c r="AL481">
        <v>2984</v>
      </c>
      <c r="AM481">
        <v>24.300899999999999</v>
      </c>
      <c r="AN481">
        <v>1</v>
      </c>
      <c r="AO481">
        <v>14265</v>
      </c>
      <c r="AP481" s="2">
        <f t="shared" si="40"/>
        <v>5592.16</v>
      </c>
      <c r="AQ481" s="2">
        <f t="shared" si="41"/>
        <v>886.54300000000001</v>
      </c>
      <c r="AR481" s="2">
        <f t="shared" si="42"/>
        <v>104.00399999999999</v>
      </c>
      <c r="AS481">
        <f t="shared" si="43"/>
        <v>108997.59999999999</v>
      </c>
      <c r="AT481">
        <f t="shared" si="44"/>
        <v>0.29999999999930083</v>
      </c>
    </row>
    <row r="482" spans="1:46" x14ac:dyDescent="0.35">
      <c r="A482" s="1">
        <v>5.5948500000000003E-6</v>
      </c>
      <c r="B482" s="1">
        <v>8.9220199999999996E-7</v>
      </c>
      <c r="C482" s="1">
        <v>1.2578699999999999E-7</v>
      </c>
      <c r="D482" s="1">
        <v>5.6669400000000002E-6</v>
      </c>
      <c r="E482" s="1">
        <v>-3.0517600000000001E-5</v>
      </c>
      <c r="F482">
        <v>0.78571400000000002</v>
      </c>
      <c r="G482" s="1">
        <v>1.04004E-7</v>
      </c>
      <c r="H482">
        <v>255</v>
      </c>
      <c r="I482">
        <v>0</v>
      </c>
      <c r="J482">
        <v>14</v>
      </c>
      <c r="K482" t="e">
        <v>#NAME?</v>
      </c>
      <c r="L482">
        <v>93426.8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462</v>
      </c>
      <c r="U482" s="1">
        <v>5.5948500000000003E-6</v>
      </c>
      <c r="V482" s="1">
        <v>8.9180900000000002E-7</v>
      </c>
      <c r="W482">
        <v>0</v>
      </c>
      <c r="X482" s="1">
        <v>3.9252299999999998E-10</v>
      </c>
      <c r="Y482" s="1">
        <v>2.1783500000000001E-8</v>
      </c>
      <c r="Z482" s="1">
        <v>5.5948500000000003E-6</v>
      </c>
      <c r="AA482" s="1">
        <v>8.9220199999999996E-7</v>
      </c>
      <c r="AB482" s="1">
        <v>1.2578699999999999E-7</v>
      </c>
      <c r="AC482" s="1">
        <v>5.6669400000000002E-6</v>
      </c>
      <c r="AD482" s="1">
        <v>5.5948500000000003E-6</v>
      </c>
      <c r="AE482" s="1">
        <v>8.9220199999999996E-7</v>
      </c>
      <c r="AF482" s="1">
        <v>1.2578699999999999E-7</v>
      </c>
      <c r="AG482" s="1">
        <v>5.6669400000000002E-6</v>
      </c>
      <c r="AH482">
        <v>4</v>
      </c>
      <c r="AI482">
        <v>0</v>
      </c>
      <c r="AJ482">
        <v>0</v>
      </c>
      <c r="AK482">
        <v>972047556</v>
      </c>
      <c r="AL482">
        <v>2984</v>
      </c>
      <c r="AM482">
        <v>24.301200000000001</v>
      </c>
      <c r="AN482">
        <v>1</v>
      </c>
      <c r="AO482">
        <v>14266</v>
      </c>
      <c r="AP482" s="2">
        <f t="shared" si="40"/>
        <v>5594.85</v>
      </c>
      <c r="AQ482" s="2">
        <f t="shared" si="41"/>
        <v>892.202</v>
      </c>
      <c r="AR482" s="2">
        <f t="shared" si="42"/>
        <v>125.78699999999999</v>
      </c>
      <c r="AS482">
        <f t="shared" si="43"/>
        <v>129017.93333333333</v>
      </c>
      <c r="AT482">
        <f t="shared" si="44"/>
        <v>0.30000000000285354</v>
      </c>
    </row>
    <row r="483" spans="1:46" x14ac:dyDescent="0.35">
      <c r="A483" s="1">
        <v>5.5882000000000001E-6</v>
      </c>
      <c r="B483" s="1">
        <v>8.78514E-7</v>
      </c>
      <c r="C483" s="1">
        <v>1.2854399999999999E-7</v>
      </c>
      <c r="D483" s="1">
        <v>5.6582899999999998E-6</v>
      </c>
      <c r="E483" s="1">
        <v>-3.0517600000000001E-5</v>
      </c>
      <c r="F483">
        <v>0.48</v>
      </c>
      <c r="G483" s="1">
        <v>1.25732E-7</v>
      </c>
      <c r="H483">
        <v>255</v>
      </c>
      <c r="I483">
        <v>0</v>
      </c>
      <c r="J483">
        <v>25</v>
      </c>
      <c r="K483" t="e">
        <v>#NAME?</v>
      </c>
      <c r="L483">
        <v>166834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462</v>
      </c>
      <c r="U483" s="1">
        <v>5.5948500000000003E-6</v>
      </c>
      <c r="V483" s="1">
        <v>8.9180900000000002E-7</v>
      </c>
      <c r="W483" s="1">
        <v>-6.6468300000000003E-9</v>
      </c>
      <c r="X483" s="1">
        <v>-1.32952E-8</v>
      </c>
      <c r="Y483" s="1">
        <v>2.8120599999999999E-9</v>
      </c>
      <c r="Z483" s="1">
        <v>5.5882000000000001E-6</v>
      </c>
      <c r="AA483" s="1">
        <v>8.78514E-7</v>
      </c>
      <c r="AB483" s="1">
        <v>1.2854399999999999E-7</v>
      </c>
      <c r="AC483" s="1">
        <v>5.6582899999999998E-6</v>
      </c>
      <c r="AD483" s="1">
        <v>5.5882000000000001E-6</v>
      </c>
      <c r="AE483" s="1">
        <v>8.78514E-7</v>
      </c>
      <c r="AF483" s="1">
        <v>1.2854399999999999E-7</v>
      </c>
      <c r="AG483" s="1">
        <v>5.6582899999999998E-6</v>
      </c>
      <c r="AH483">
        <v>4</v>
      </c>
      <c r="AI483">
        <v>0</v>
      </c>
      <c r="AJ483">
        <v>0</v>
      </c>
      <c r="AK483">
        <v>972059998</v>
      </c>
      <c r="AL483">
        <v>2984</v>
      </c>
      <c r="AM483">
        <v>24.301500000000001</v>
      </c>
      <c r="AN483">
        <v>1</v>
      </c>
      <c r="AO483">
        <v>14267</v>
      </c>
      <c r="AP483" s="2">
        <f t="shared" si="40"/>
        <v>5588.2</v>
      </c>
      <c r="AQ483" s="2">
        <f t="shared" si="41"/>
        <v>878.51400000000001</v>
      </c>
      <c r="AR483" s="2">
        <f t="shared" si="42"/>
        <v>128.54399999999998</v>
      </c>
      <c r="AS483">
        <f t="shared" si="43"/>
        <v>137915.93333333332</v>
      </c>
      <c r="AT483">
        <f t="shared" si="44"/>
        <v>0.29999999999930083</v>
      </c>
    </row>
    <row r="484" spans="1:46" x14ac:dyDescent="0.35">
      <c r="A484" s="1">
        <v>5.5931900000000002E-6</v>
      </c>
      <c r="B484" s="1">
        <v>8.8845899999999998E-7</v>
      </c>
      <c r="C484" s="1">
        <v>1.06658E-7</v>
      </c>
      <c r="D484" s="1">
        <v>5.66431E-6</v>
      </c>
      <c r="E484" s="1">
        <v>-3.0517600000000001E-5</v>
      </c>
      <c r="F484">
        <v>0.52173899999999995</v>
      </c>
      <c r="G484" s="1">
        <v>1.2854000000000001E-7</v>
      </c>
      <c r="H484">
        <v>255</v>
      </c>
      <c r="I484">
        <v>0</v>
      </c>
      <c r="J484">
        <v>23</v>
      </c>
      <c r="K484" t="e">
        <v>#NAME?</v>
      </c>
      <c r="L484">
        <v>153487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462</v>
      </c>
      <c r="U484" s="1">
        <v>5.5931900000000002E-6</v>
      </c>
      <c r="V484" s="1">
        <v>8.8845899999999998E-7</v>
      </c>
      <c r="W484">
        <v>0</v>
      </c>
      <c r="X484">
        <v>0</v>
      </c>
      <c r="Y484" s="1">
        <v>-2.1881599999999999E-8</v>
      </c>
      <c r="Z484" s="1">
        <v>5.5931900000000002E-6</v>
      </c>
      <c r="AA484" s="1">
        <v>8.8845899999999998E-7</v>
      </c>
      <c r="AB484" s="1">
        <v>1.06658E-7</v>
      </c>
      <c r="AC484" s="1">
        <v>5.66431E-6</v>
      </c>
      <c r="AD484" s="1">
        <v>5.5931900000000002E-6</v>
      </c>
      <c r="AE484" s="1">
        <v>8.8845899999999998E-7</v>
      </c>
      <c r="AF484" s="1">
        <v>1.06658E-7</v>
      </c>
      <c r="AG484" s="1">
        <v>5.66431E-6</v>
      </c>
      <c r="AH484">
        <v>4</v>
      </c>
      <c r="AI484">
        <v>0</v>
      </c>
      <c r="AJ484">
        <v>0</v>
      </c>
      <c r="AK484">
        <v>972072440</v>
      </c>
      <c r="AL484">
        <v>2984</v>
      </c>
      <c r="AM484">
        <v>24.3018</v>
      </c>
      <c r="AN484">
        <v>1</v>
      </c>
      <c r="AO484">
        <v>14268</v>
      </c>
      <c r="AP484" s="2">
        <f t="shared" si="40"/>
        <v>5593.1900000000005</v>
      </c>
      <c r="AQ484" s="2">
        <f t="shared" si="41"/>
        <v>888.45899999999995</v>
      </c>
      <c r="AR484" s="2">
        <f t="shared" si="42"/>
        <v>106.658</v>
      </c>
      <c r="AS484">
        <f t="shared" si="43"/>
        <v>160160.33333333334</v>
      </c>
      <c r="AT484">
        <f t="shared" si="44"/>
        <v>0.29999999999930083</v>
      </c>
    </row>
    <row r="485" spans="1:46" x14ac:dyDescent="0.35">
      <c r="A485" s="1">
        <v>5.5902700000000001E-6</v>
      </c>
      <c r="B485" s="1">
        <v>8.6224000000000002E-7</v>
      </c>
      <c r="C485" s="1">
        <v>1.0662799999999999E-7</v>
      </c>
      <c r="D485" s="1">
        <v>5.6573799999999997E-6</v>
      </c>
      <c r="E485" s="1">
        <v>-3.0517600000000001E-5</v>
      </c>
      <c r="F485">
        <v>0.54166700000000001</v>
      </c>
      <c r="G485" s="1">
        <v>1.0662799999999999E-7</v>
      </c>
      <c r="H485">
        <v>255</v>
      </c>
      <c r="I485">
        <v>0</v>
      </c>
      <c r="J485">
        <v>24</v>
      </c>
      <c r="K485" t="e">
        <v>#NAME?</v>
      </c>
      <c r="L485">
        <v>160160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462</v>
      </c>
      <c r="U485" s="1">
        <v>5.5931900000000002E-6</v>
      </c>
      <c r="V485" s="1">
        <v>8.8845899999999998E-7</v>
      </c>
      <c r="W485" s="1">
        <v>-2.9132599999999999E-9</v>
      </c>
      <c r="X485" s="1">
        <v>-2.6219300000000001E-8</v>
      </c>
      <c r="Y485">
        <v>0</v>
      </c>
      <c r="Z485" s="1">
        <v>5.5902700000000001E-6</v>
      </c>
      <c r="AA485" s="1">
        <v>8.6224000000000002E-7</v>
      </c>
      <c r="AB485" s="1">
        <v>1.0662799999999999E-7</v>
      </c>
      <c r="AC485" s="1">
        <v>5.6573799999999997E-6</v>
      </c>
      <c r="AD485" s="1">
        <v>5.5902700000000001E-6</v>
      </c>
      <c r="AE485" s="1">
        <v>8.6224000000000002E-7</v>
      </c>
      <c r="AF485" s="1">
        <v>1.0662799999999999E-7</v>
      </c>
      <c r="AG485" s="1">
        <v>5.6573799999999997E-6</v>
      </c>
      <c r="AH485">
        <v>4</v>
      </c>
      <c r="AI485">
        <v>0</v>
      </c>
      <c r="AJ485">
        <v>0</v>
      </c>
      <c r="AK485">
        <v>972084882</v>
      </c>
      <c r="AL485">
        <v>2984</v>
      </c>
      <c r="AM485">
        <v>24.302099999999999</v>
      </c>
      <c r="AN485">
        <v>1</v>
      </c>
      <c r="AO485">
        <v>14269</v>
      </c>
      <c r="AP485" s="2">
        <f t="shared" si="40"/>
        <v>5590.27</v>
      </c>
      <c r="AQ485" s="2">
        <f t="shared" si="41"/>
        <v>862.24</v>
      </c>
      <c r="AR485" s="2">
        <f t="shared" si="42"/>
        <v>106.628</v>
      </c>
      <c r="AS485">
        <f t="shared" si="43"/>
        <v>160160.33333333334</v>
      </c>
      <c r="AT485">
        <f t="shared" si="44"/>
        <v>0.29999999999930083</v>
      </c>
    </row>
    <row r="486" spans="1:46" x14ac:dyDescent="0.35">
      <c r="A486" s="1">
        <v>5.5884200000000003E-6</v>
      </c>
      <c r="B486" s="1">
        <v>8.7386700000000005E-7</v>
      </c>
      <c r="C486" s="1">
        <v>1.1164799999999999E-7</v>
      </c>
      <c r="D486" s="1">
        <v>5.6574299999999998E-6</v>
      </c>
      <c r="E486" s="1">
        <v>-3.0517600000000001E-5</v>
      </c>
      <c r="F486">
        <v>0.52</v>
      </c>
      <c r="G486" s="1">
        <v>1.0662799999999999E-7</v>
      </c>
      <c r="H486">
        <v>255</v>
      </c>
      <c r="I486">
        <v>0</v>
      </c>
      <c r="J486">
        <v>25</v>
      </c>
      <c r="K486" t="e">
        <v>#NAME?</v>
      </c>
      <c r="L486">
        <v>166834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462</v>
      </c>
      <c r="U486" s="1">
        <v>5.5924199999999997E-6</v>
      </c>
      <c r="V486" s="1">
        <v>8.8187999999999995E-7</v>
      </c>
      <c r="W486" s="1">
        <v>-4.0065000000000002E-9</v>
      </c>
      <c r="X486" s="1">
        <v>-8.0130000000000003E-9</v>
      </c>
      <c r="Y486" s="1">
        <v>5.0200100000000003E-9</v>
      </c>
      <c r="Z486" s="1">
        <v>5.5884200000000003E-6</v>
      </c>
      <c r="AA486" s="1">
        <v>8.7386700000000005E-7</v>
      </c>
      <c r="AB486" s="1">
        <v>1.1164799999999999E-7</v>
      </c>
      <c r="AC486" s="1">
        <v>5.6574299999999998E-6</v>
      </c>
      <c r="AD486" s="1">
        <v>5.5884200000000003E-6</v>
      </c>
      <c r="AE486" s="1">
        <v>8.7386700000000005E-7</v>
      </c>
      <c r="AF486" s="1">
        <v>1.1164799999999999E-7</v>
      </c>
      <c r="AG486" s="1">
        <v>5.6574299999999998E-6</v>
      </c>
      <c r="AH486">
        <v>4</v>
      </c>
      <c r="AI486">
        <v>0</v>
      </c>
      <c r="AJ486">
        <v>0</v>
      </c>
      <c r="AK486">
        <v>972097323</v>
      </c>
      <c r="AL486">
        <v>2984</v>
      </c>
      <c r="AM486">
        <v>24.302399999999999</v>
      </c>
      <c r="AN486">
        <v>1</v>
      </c>
      <c r="AO486">
        <v>14270</v>
      </c>
      <c r="AP486" s="2">
        <f t="shared" si="40"/>
        <v>5588.42</v>
      </c>
      <c r="AQ486" s="2">
        <f t="shared" si="41"/>
        <v>873.86700000000008</v>
      </c>
      <c r="AR486" s="2">
        <f t="shared" si="42"/>
        <v>111.648</v>
      </c>
      <c r="AS486">
        <f t="shared" si="43"/>
        <v>164609.33333333334</v>
      </c>
      <c r="AT486">
        <f t="shared" si="44"/>
        <v>0.29999999999930083</v>
      </c>
    </row>
    <row r="487" spans="1:46" x14ac:dyDescent="0.35">
      <c r="A487" s="1">
        <v>5.5938599999999997E-6</v>
      </c>
      <c r="B487" s="1">
        <v>8.6747399999999998E-7</v>
      </c>
      <c r="C487" s="1">
        <v>1.00574E-7</v>
      </c>
      <c r="D487" s="1">
        <v>5.66161E-6</v>
      </c>
      <c r="E487" s="1">
        <v>-3.0517600000000001E-5</v>
      </c>
      <c r="F487">
        <v>0.48</v>
      </c>
      <c r="G487" s="1">
        <v>1.11633E-7</v>
      </c>
      <c r="H487">
        <v>255</v>
      </c>
      <c r="I487">
        <v>0</v>
      </c>
      <c r="J487">
        <v>25</v>
      </c>
      <c r="K487" t="e">
        <v>#NAME?</v>
      </c>
      <c r="L487">
        <v>166834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462</v>
      </c>
      <c r="U487" s="1">
        <v>5.5913799999999998E-6</v>
      </c>
      <c r="V487" s="1">
        <v>8.7984600000000003E-7</v>
      </c>
      <c r="W487" s="1">
        <v>2.4747400000000001E-9</v>
      </c>
      <c r="X487" s="1">
        <v>-1.2372200000000001E-8</v>
      </c>
      <c r="Y487" s="1">
        <v>-1.10597E-8</v>
      </c>
      <c r="Z487" s="1">
        <v>5.5938599999999997E-6</v>
      </c>
      <c r="AA487" s="1">
        <v>8.6747399999999998E-7</v>
      </c>
      <c r="AB487" s="1">
        <v>1.00574E-7</v>
      </c>
      <c r="AC487" s="1">
        <v>5.66161E-6</v>
      </c>
      <c r="AD487" s="1">
        <v>5.5938599999999997E-6</v>
      </c>
      <c r="AE487" s="1">
        <v>8.6747399999999998E-7</v>
      </c>
      <c r="AF487" s="1">
        <v>1.00574E-7</v>
      </c>
      <c r="AG487" s="1">
        <v>5.66161E-6</v>
      </c>
      <c r="AH487">
        <v>4</v>
      </c>
      <c r="AI487">
        <v>0</v>
      </c>
      <c r="AJ487">
        <v>0</v>
      </c>
      <c r="AK487">
        <v>972109765</v>
      </c>
      <c r="AL487">
        <v>2984</v>
      </c>
      <c r="AM487">
        <v>24.302700000000002</v>
      </c>
      <c r="AN487">
        <v>1</v>
      </c>
      <c r="AO487">
        <v>14271</v>
      </c>
      <c r="AP487" s="2">
        <f t="shared" si="40"/>
        <v>5593.86</v>
      </c>
      <c r="AQ487" s="2">
        <f t="shared" si="41"/>
        <v>867.47399999999993</v>
      </c>
      <c r="AR487" s="2">
        <f t="shared" si="42"/>
        <v>100.574</v>
      </c>
      <c r="AS487">
        <f t="shared" si="43"/>
        <v>193527.33333333334</v>
      </c>
      <c r="AT487">
        <f t="shared" si="44"/>
        <v>0.30000000000285354</v>
      </c>
    </row>
    <row r="488" spans="1:46" x14ac:dyDescent="0.35">
      <c r="A488" s="1">
        <v>5.5968899999999999E-6</v>
      </c>
      <c r="B488" s="1">
        <v>8.7838699999999999E-7</v>
      </c>
      <c r="C488" s="1">
        <v>1.11154E-7</v>
      </c>
      <c r="D488" s="1">
        <v>5.66649E-6</v>
      </c>
      <c r="E488" s="1">
        <v>-3.0517600000000001E-5</v>
      </c>
      <c r="F488">
        <v>0.56756799999999996</v>
      </c>
      <c r="G488" s="1">
        <v>1.00525E-7</v>
      </c>
      <c r="H488">
        <v>255</v>
      </c>
      <c r="I488">
        <v>0</v>
      </c>
      <c r="J488">
        <v>37</v>
      </c>
      <c r="K488" t="e">
        <v>#NAME?</v>
      </c>
      <c r="L488">
        <v>246914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462</v>
      </c>
      <c r="U488" s="1">
        <v>5.59194E-6</v>
      </c>
      <c r="V488" s="1">
        <v>8.7673600000000005E-7</v>
      </c>
      <c r="W488" s="1">
        <v>4.9510099999999998E-9</v>
      </c>
      <c r="X488" s="1">
        <v>1.65136E-9</v>
      </c>
      <c r="Y488" s="1">
        <v>1.06288E-8</v>
      </c>
      <c r="Z488" s="1">
        <v>5.5968899999999999E-6</v>
      </c>
      <c r="AA488" s="1">
        <v>8.7838699999999999E-7</v>
      </c>
      <c r="AB488" s="1">
        <v>1.11154E-7</v>
      </c>
      <c r="AC488" s="1">
        <v>5.66649E-6</v>
      </c>
      <c r="AD488" s="1">
        <v>5.5968899999999999E-6</v>
      </c>
      <c r="AE488" s="1">
        <v>8.7838699999999999E-7</v>
      </c>
      <c r="AF488" s="1">
        <v>1.11154E-7</v>
      </c>
      <c r="AG488" s="1">
        <v>5.66649E-6</v>
      </c>
      <c r="AH488">
        <v>4</v>
      </c>
      <c r="AI488">
        <v>0</v>
      </c>
      <c r="AJ488">
        <v>0</v>
      </c>
      <c r="AK488">
        <v>972122207</v>
      </c>
      <c r="AL488">
        <v>2984</v>
      </c>
      <c r="AM488">
        <v>24.303100000000001</v>
      </c>
      <c r="AN488">
        <v>1</v>
      </c>
      <c r="AO488">
        <v>14272</v>
      </c>
      <c r="AP488" s="2">
        <f t="shared" si="40"/>
        <v>5596.89</v>
      </c>
      <c r="AQ488" s="2">
        <f t="shared" si="41"/>
        <v>878.38699999999994</v>
      </c>
      <c r="AR488" s="2">
        <f t="shared" si="42"/>
        <v>111.15400000000001</v>
      </c>
      <c r="AS488">
        <f t="shared" si="43"/>
        <v>195751.66666666666</v>
      </c>
      <c r="AT488">
        <f t="shared" si="44"/>
        <v>0.39999999999906777</v>
      </c>
    </row>
    <row r="489" spans="1:46" x14ac:dyDescent="0.35">
      <c r="A489" s="1">
        <v>5.6014899999999998E-6</v>
      </c>
      <c r="B489" s="1">
        <v>8.6872399999999996E-7</v>
      </c>
      <c r="C489" s="1">
        <v>1.04251E-7</v>
      </c>
      <c r="D489" s="1">
        <v>5.6694100000000002E-6</v>
      </c>
      <c r="E489" s="1">
        <v>-3.0517600000000001E-5</v>
      </c>
      <c r="F489">
        <v>0.61538499999999996</v>
      </c>
      <c r="G489" s="1">
        <v>1.1114499999999999E-7</v>
      </c>
      <c r="H489">
        <v>255</v>
      </c>
      <c r="I489">
        <v>0</v>
      </c>
      <c r="J489">
        <v>26</v>
      </c>
      <c r="K489" t="e">
        <v>#NAME?</v>
      </c>
      <c r="L489">
        <v>173507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462</v>
      </c>
      <c r="U489" s="1">
        <v>5.5931200000000004E-6</v>
      </c>
      <c r="V489" s="1">
        <v>8.7709500000000001E-7</v>
      </c>
      <c r="W489" s="1">
        <v>8.3733199999999994E-9</v>
      </c>
      <c r="X489" s="1">
        <v>-8.3702500000000001E-9</v>
      </c>
      <c r="Y489" s="1">
        <v>-6.89369E-9</v>
      </c>
      <c r="Z489" s="1">
        <v>5.6014899999999998E-6</v>
      </c>
      <c r="AA489" s="1">
        <v>8.6872399999999996E-7</v>
      </c>
      <c r="AB489" s="1">
        <v>1.04251E-7</v>
      </c>
      <c r="AC489" s="1">
        <v>5.6694100000000002E-6</v>
      </c>
      <c r="AD489" s="1">
        <v>5.6014899999999998E-6</v>
      </c>
      <c r="AE489" s="1">
        <v>8.6872399999999996E-7</v>
      </c>
      <c r="AF489" s="1">
        <v>1.04251E-7</v>
      </c>
      <c r="AG489" s="1">
        <v>5.6694100000000002E-6</v>
      </c>
      <c r="AH489">
        <v>4</v>
      </c>
      <c r="AI489">
        <v>0</v>
      </c>
      <c r="AJ489">
        <v>0</v>
      </c>
      <c r="AK489">
        <v>972134649</v>
      </c>
      <c r="AL489">
        <v>2984</v>
      </c>
      <c r="AM489">
        <v>24.3034</v>
      </c>
      <c r="AN489">
        <v>1</v>
      </c>
      <c r="AO489">
        <v>14273</v>
      </c>
      <c r="AP489" s="2">
        <f t="shared" si="40"/>
        <v>5601.49</v>
      </c>
      <c r="AQ489" s="2">
        <f t="shared" si="41"/>
        <v>868.72399999999993</v>
      </c>
      <c r="AR489" s="2">
        <f t="shared" si="42"/>
        <v>104.251</v>
      </c>
      <c r="AS489">
        <f t="shared" si="43"/>
        <v>222445</v>
      </c>
      <c r="AT489">
        <f t="shared" si="44"/>
        <v>0.29999999999930083</v>
      </c>
    </row>
    <row r="490" spans="1:46" x14ac:dyDescent="0.35">
      <c r="A490" s="1">
        <v>5.5934599999999996E-6</v>
      </c>
      <c r="B490" s="1">
        <v>8.8189299999999999E-7</v>
      </c>
      <c r="C490" s="1">
        <v>1.0424799999999999E-7</v>
      </c>
      <c r="D490" s="1">
        <v>5.6635099999999999E-6</v>
      </c>
      <c r="E490" s="1">
        <v>-3.0517600000000001E-5</v>
      </c>
      <c r="F490">
        <v>0.59459499999999998</v>
      </c>
      <c r="G490" s="1">
        <v>1.0424799999999999E-7</v>
      </c>
      <c r="H490">
        <v>255</v>
      </c>
      <c r="I490">
        <v>0</v>
      </c>
      <c r="J490">
        <v>37</v>
      </c>
      <c r="K490" t="e">
        <v>#NAME?</v>
      </c>
      <c r="L490">
        <v>246914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462</v>
      </c>
      <c r="U490" s="1">
        <v>5.5951900000000004E-6</v>
      </c>
      <c r="V490" s="1">
        <v>8.7494100000000005E-7</v>
      </c>
      <c r="W490" s="1">
        <v>-1.7372199999999999E-9</v>
      </c>
      <c r="X490" s="1">
        <v>6.9519599999999996E-9</v>
      </c>
      <c r="Y490">
        <v>0</v>
      </c>
      <c r="Z490" s="1">
        <v>5.5934599999999996E-6</v>
      </c>
      <c r="AA490" s="1">
        <v>8.8189299999999999E-7</v>
      </c>
      <c r="AB490" s="1">
        <v>1.0424799999999999E-7</v>
      </c>
      <c r="AC490" s="1">
        <v>5.6635099999999999E-6</v>
      </c>
      <c r="AD490" s="1">
        <v>5.5934599999999996E-6</v>
      </c>
      <c r="AE490" s="1">
        <v>8.8189299999999999E-7</v>
      </c>
      <c r="AF490" s="1">
        <v>1.0424799999999999E-7</v>
      </c>
      <c r="AG490" s="1">
        <v>5.6635099999999999E-6</v>
      </c>
      <c r="AH490">
        <v>4</v>
      </c>
      <c r="AI490">
        <v>0</v>
      </c>
      <c r="AJ490">
        <v>0</v>
      </c>
      <c r="AK490">
        <v>972147091</v>
      </c>
      <c r="AL490">
        <v>2984</v>
      </c>
      <c r="AM490">
        <v>24.303699999999999</v>
      </c>
      <c r="AN490">
        <v>1</v>
      </c>
      <c r="AO490">
        <v>14274</v>
      </c>
      <c r="AP490" s="2">
        <f t="shared" si="40"/>
        <v>5593.46</v>
      </c>
      <c r="AQ490" s="2">
        <f t="shared" si="41"/>
        <v>881.89300000000003</v>
      </c>
      <c r="AR490" s="2">
        <f t="shared" si="42"/>
        <v>104.24799999999999</v>
      </c>
      <c r="AS490">
        <f t="shared" si="43"/>
        <v>209098.33333333334</v>
      </c>
      <c r="AT490">
        <f t="shared" si="44"/>
        <v>0.29999999999930083</v>
      </c>
    </row>
    <row r="491" spans="1:46" x14ac:dyDescent="0.35">
      <c r="A491" s="1">
        <v>5.58126E-6</v>
      </c>
      <c r="B491" s="1">
        <v>8.7325499999999999E-7</v>
      </c>
      <c r="C491" s="1">
        <v>9.7795900000000006E-8</v>
      </c>
      <c r="D491" s="1">
        <v>5.65001E-6</v>
      </c>
      <c r="E491" s="1">
        <v>-3.0517600000000001E-5</v>
      </c>
      <c r="F491">
        <v>0.58064499999999997</v>
      </c>
      <c r="G491" s="1">
        <v>1.0424799999999999E-7</v>
      </c>
      <c r="H491">
        <v>255</v>
      </c>
      <c r="I491">
        <v>0</v>
      </c>
      <c r="J491">
        <v>31</v>
      </c>
      <c r="K491" t="e">
        <v>#NAME?</v>
      </c>
      <c r="L491">
        <v>206874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462</v>
      </c>
      <c r="U491" s="1">
        <v>5.5947099999999998E-6</v>
      </c>
      <c r="V491" s="1">
        <v>8.7661600000000002E-7</v>
      </c>
      <c r="W491" s="1">
        <v>-1.3447E-8</v>
      </c>
      <c r="X491" s="1">
        <v>-3.3609800000000001E-9</v>
      </c>
      <c r="Y491" s="1">
        <v>-6.4521000000000001E-9</v>
      </c>
      <c r="Z491" s="1">
        <v>5.58126E-6</v>
      </c>
      <c r="AA491" s="1">
        <v>8.7325499999999999E-7</v>
      </c>
      <c r="AB491" s="1">
        <v>9.7795900000000006E-8</v>
      </c>
      <c r="AC491" s="1">
        <v>5.65001E-6</v>
      </c>
      <c r="AD491" s="1">
        <v>5.58126E-6</v>
      </c>
      <c r="AE491" s="1">
        <v>8.7325499999999999E-7</v>
      </c>
      <c r="AF491" s="1">
        <v>9.7795900000000006E-8</v>
      </c>
      <c r="AG491" s="1">
        <v>5.65001E-6</v>
      </c>
      <c r="AH491">
        <v>4</v>
      </c>
      <c r="AI491">
        <v>0</v>
      </c>
      <c r="AJ491">
        <v>0</v>
      </c>
      <c r="AK491">
        <v>972159533</v>
      </c>
      <c r="AL491">
        <v>2984</v>
      </c>
      <c r="AM491">
        <v>24.303999999999998</v>
      </c>
      <c r="AN491">
        <v>1</v>
      </c>
      <c r="AO491">
        <v>14275</v>
      </c>
      <c r="AP491" s="2">
        <f t="shared" si="40"/>
        <v>5581.26</v>
      </c>
      <c r="AQ491" s="2">
        <f t="shared" si="41"/>
        <v>873.255</v>
      </c>
      <c r="AR491" s="2">
        <f t="shared" si="42"/>
        <v>97.795900000000003</v>
      </c>
      <c r="AS491">
        <f t="shared" si="43"/>
        <v>215771.66666666666</v>
      </c>
      <c r="AT491">
        <f t="shared" si="44"/>
        <v>0.29999999999930083</v>
      </c>
    </row>
    <row r="492" spans="1:46" x14ac:dyDescent="0.35">
      <c r="A492" s="1">
        <v>5.6108999999999999E-6</v>
      </c>
      <c r="B492" s="1">
        <v>8.7566100000000002E-7</v>
      </c>
      <c r="C492" s="1">
        <v>9.7778299999999994E-8</v>
      </c>
      <c r="D492" s="1">
        <v>5.6796599999999998E-6</v>
      </c>
      <c r="E492" s="1">
        <v>-3.0517600000000001E-5</v>
      </c>
      <c r="F492">
        <v>0.68965500000000002</v>
      </c>
      <c r="G492" s="1">
        <v>9.7778299999999994E-8</v>
      </c>
      <c r="H492">
        <v>255</v>
      </c>
      <c r="I492">
        <v>0</v>
      </c>
      <c r="J492">
        <v>29</v>
      </c>
      <c r="K492" t="e">
        <v>#NAME?</v>
      </c>
      <c r="L492">
        <v>193527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462</v>
      </c>
      <c r="U492" s="1">
        <v>5.59131E-6</v>
      </c>
      <c r="V492" s="1">
        <v>8.7565899999999997E-7</v>
      </c>
      <c r="W492" s="1">
        <v>1.9589399999999999E-8</v>
      </c>
      <c r="X492" s="1">
        <v>1.53329E-12</v>
      </c>
      <c r="Y492">
        <v>0</v>
      </c>
      <c r="Z492" s="1">
        <v>5.6108999999999999E-6</v>
      </c>
      <c r="AA492" s="1">
        <v>8.7566100000000002E-7</v>
      </c>
      <c r="AB492" s="1">
        <v>9.7778299999999994E-8</v>
      </c>
      <c r="AC492" s="1">
        <v>5.6796599999999998E-6</v>
      </c>
      <c r="AD492" s="1">
        <v>5.6108999999999999E-6</v>
      </c>
      <c r="AE492" s="1">
        <v>8.7566100000000002E-7</v>
      </c>
      <c r="AF492" s="1">
        <v>9.7778299999999994E-8</v>
      </c>
      <c r="AG492" s="1">
        <v>5.6796599999999998E-6</v>
      </c>
      <c r="AH492">
        <v>4</v>
      </c>
      <c r="AI492">
        <v>0</v>
      </c>
      <c r="AJ492">
        <v>0</v>
      </c>
      <c r="AK492">
        <v>972171975</v>
      </c>
      <c r="AL492">
        <v>2984</v>
      </c>
      <c r="AM492">
        <v>24.304300000000001</v>
      </c>
      <c r="AN492">
        <v>1</v>
      </c>
      <c r="AO492">
        <v>14276</v>
      </c>
      <c r="AP492" s="2">
        <f t="shared" si="40"/>
        <v>5610.9</v>
      </c>
      <c r="AQ492" s="2">
        <f t="shared" si="41"/>
        <v>875.66100000000006</v>
      </c>
      <c r="AR492" s="2">
        <f t="shared" si="42"/>
        <v>97.778299999999987</v>
      </c>
      <c r="AS492">
        <f t="shared" si="43"/>
        <v>195751.66666666666</v>
      </c>
      <c r="AT492">
        <f t="shared" si="44"/>
        <v>0.30000000000285354</v>
      </c>
    </row>
    <row r="493" spans="1:46" x14ac:dyDescent="0.35">
      <c r="A493" s="1">
        <v>5.5961599999999996E-6</v>
      </c>
      <c r="B493" s="1">
        <v>8.7255999999999997E-7</v>
      </c>
      <c r="C493" s="1">
        <v>1.1372499999999999E-7</v>
      </c>
      <c r="D493" s="1">
        <v>5.6649200000000003E-6</v>
      </c>
      <c r="E493" s="1">
        <v>-3.0517600000000001E-5</v>
      </c>
      <c r="F493">
        <v>0.60714299999999999</v>
      </c>
      <c r="G493" s="1">
        <v>9.7778299999999994E-8</v>
      </c>
      <c r="H493">
        <v>255</v>
      </c>
      <c r="I493">
        <v>0</v>
      </c>
      <c r="J493">
        <v>28</v>
      </c>
      <c r="K493" t="e">
        <v>#NAME?</v>
      </c>
      <c r="L493">
        <v>186854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462</v>
      </c>
      <c r="U493" s="1">
        <v>5.5961599999999996E-6</v>
      </c>
      <c r="V493" s="1">
        <v>8.7565899999999997E-7</v>
      </c>
      <c r="W493">
        <v>0</v>
      </c>
      <c r="X493" s="1">
        <v>-3.0987899999999998E-9</v>
      </c>
      <c r="Y493" s="1">
        <v>1.5946299999999999E-8</v>
      </c>
      <c r="Z493" s="1">
        <v>5.5961599999999996E-6</v>
      </c>
      <c r="AA493" s="1">
        <v>8.7255999999999997E-7</v>
      </c>
      <c r="AB493" s="1">
        <v>1.1372499999999999E-7</v>
      </c>
      <c r="AC493" s="1">
        <v>5.6649200000000003E-6</v>
      </c>
      <c r="AD493" s="1">
        <v>5.5961599999999996E-6</v>
      </c>
      <c r="AE493" s="1">
        <v>8.7255999999999997E-7</v>
      </c>
      <c r="AF493" s="1">
        <v>1.1372499999999999E-7</v>
      </c>
      <c r="AG493" s="1">
        <v>5.6649200000000003E-6</v>
      </c>
      <c r="AH493">
        <v>4</v>
      </c>
      <c r="AI493">
        <v>0</v>
      </c>
      <c r="AJ493">
        <v>0</v>
      </c>
      <c r="AK493">
        <v>972184418</v>
      </c>
      <c r="AL493">
        <v>2984</v>
      </c>
      <c r="AM493">
        <v>24.304600000000001</v>
      </c>
      <c r="AN493">
        <v>1</v>
      </c>
      <c r="AO493">
        <v>14277</v>
      </c>
      <c r="AP493" s="2">
        <f t="shared" si="40"/>
        <v>5596.16</v>
      </c>
      <c r="AQ493" s="2">
        <f t="shared" si="41"/>
        <v>872.56</v>
      </c>
      <c r="AR493" s="2">
        <f t="shared" si="42"/>
        <v>113.72499999999999</v>
      </c>
      <c r="AS493">
        <f t="shared" si="43"/>
        <v>189078.33333333334</v>
      </c>
      <c r="AT493">
        <f t="shared" si="44"/>
        <v>0.29999999999930083</v>
      </c>
    </row>
    <row r="494" spans="1:46" x14ac:dyDescent="0.35">
      <c r="A494" s="1">
        <v>5.5941899999999999E-6</v>
      </c>
      <c r="B494" s="1">
        <v>8.7087000000000002E-7</v>
      </c>
      <c r="C494" s="1">
        <v>1.00084E-7</v>
      </c>
      <c r="D494" s="1">
        <v>5.6624500000000003E-6</v>
      </c>
      <c r="E494" s="1">
        <v>-3.0517600000000001E-5</v>
      </c>
      <c r="F494">
        <v>0.39285700000000001</v>
      </c>
      <c r="G494" s="1">
        <v>1.13708E-7</v>
      </c>
      <c r="H494">
        <v>255</v>
      </c>
      <c r="I494">
        <v>0</v>
      </c>
      <c r="J494">
        <v>28</v>
      </c>
      <c r="K494" t="e">
        <v>#NAME?</v>
      </c>
      <c r="L494">
        <v>186854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462</v>
      </c>
      <c r="U494" s="1">
        <v>5.5961599999999996E-6</v>
      </c>
      <c r="V494" s="1">
        <v>8.7482200000000005E-7</v>
      </c>
      <c r="W494" s="1">
        <v>-1.9764200000000001E-9</v>
      </c>
      <c r="X494" s="1">
        <v>-3.9512999999999998E-9</v>
      </c>
      <c r="Y494" s="1">
        <v>-1.3624900000000001E-8</v>
      </c>
      <c r="Z494" s="1">
        <v>5.5941899999999999E-6</v>
      </c>
      <c r="AA494" s="1">
        <v>8.7087000000000002E-7</v>
      </c>
      <c r="AB494" s="1">
        <v>1.00084E-7</v>
      </c>
      <c r="AC494" s="1">
        <v>5.6624500000000003E-6</v>
      </c>
      <c r="AD494" s="1">
        <v>5.5941899999999999E-6</v>
      </c>
      <c r="AE494" s="1">
        <v>8.7087000000000002E-7</v>
      </c>
      <c r="AF494" s="1">
        <v>1.00084E-7</v>
      </c>
      <c r="AG494" s="1">
        <v>5.6624500000000003E-6</v>
      </c>
      <c r="AH494">
        <v>4</v>
      </c>
      <c r="AI494">
        <v>0</v>
      </c>
      <c r="AJ494">
        <v>0</v>
      </c>
      <c r="AK494">
        <v>972196860</v>
      </c>
      <c r="AL494">
        <v>2984</v>
      </c>
      <c r="AM494">
        <v>24.3049</v>
      </c>
      <c r="AN494">
        <v>1</v>
      </c>
      <c r="AO494">
        <v>14278</v>
      </c>
      <c r="AP494" s="2">
        <f t="shared" si="40"/>
        <v>5594.19</v>
      </c>
      <c r="AQ494" s="2">
        <f t="shared" si="41"/>
        <v>870.87</v>
      </c>
      <c r="AR494" s="2">
        <f t="shared" si="42"/>
        <v>100.084</v>
      </c>
      <c r="AS494">
        <f t="shared" si="43"/>
        <v>175731.66666666666</v>
      </c>
      <c r="AT494">
        <f t="shared" si="44"/>
        <v>0.29999999999930083</v>
      </c>
    </row>
    <row r="495" spans="1:46" x14ac:dyDescent="0.35">
      <c r="A495" s="1">
        <v>5.5829100000000002E-6</v>
      </c>
      <c r="B495" s="1">
        <v>8.7057299999999997E-7</v>
      </c>
      <c r="C495" s="1">
        <v>1.00037E-7</v>
      </c>
      <c r="D495" s="1">
        <v>5.65127E-6</v>
      </c>
      <c r="E495" s="1">
        <v>-3.0517600000000001E-5</v>
      </c>
      <c r="F495">
        <v>0.52173899999999995</v>
      </c>
      <c r="G495" s="1">
        <v>1.00037E-7</v>
      </c>
      <c r="H495">
        <v>255</v>
      </c>
      <c r="I495">
        <v>0</v>
      </c>
      <c r="J495">
        <v>23</v>
      </c>
      <c r="K495" t="e">
        <v>#NAME?</v>
      </c>
      <c r="L495">
        <v>153487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462</v>
      </c>
      <c r="U495" s="1">
        <v>5.5956100000000001E-6</v>
      </c>
      <c r="V495" s="1">
        <v>8.7374499999999997E-7</v>
      </c>
      <c r="W495" s="1">
        <v>-1.26957E-8</v>
      </c>
      <c r="X495" s="1">
        <v>-3.17239E-9</v>
      </c>
      <c r="Y495">
        <v>0</v>
      </c>
      <c r="Z495" s="1">
        <v>5.5829100000000002E-6</v>
      </c>
      <c r="AA495" s="1">
        <v>8.7057299999999997E-7</v>
      </c>
      <c r="AB495" s="1">
        <v>1.00037E-7</v>
      </c>
      <c r="AC495" s="1">
        <v>5.65127E-6</v>
      </c>
      <c r="AD495" s="1">
        <v>5.5829100000000002E-6</v>
      </c>
      <c r="AE495" s="1">
        <v>8.7057299999999997E-7</v>
      </c>
      <c r="AF495" s="1">
        <v>1.00037E-7</v>
      </c>
      <c r="AG495" s="1">
        <v>5.65127E-6</v>
      </c>
      <c r="AH495">
        <v>4</v>
      </c>
      <c r="AI495">
        <v>0</v>
      </c>
      <c r="AJ495">
        <v>0</v>
      </c>
      <c r="AK495">
        <v>972209303</v>
      </c>
      <c r="AL495">
        <v>2984</v>
      </c>
      <c r="AM495">
        <v>24.305199999999999</v>
      </c>
      <c r="AN495">
        <v>1</v>
      </c>
      <c r="AO495">
        <v>14279</v>
      </c>
      <c r="AP495" s="2">
        <f t="shared" si="40"/>
        <v>5582.91</v>
      </c>
      <c r="AQ495" s="2">
        <f t="shared" si="41"/>
        <v>870.57299999999998</v>
      </c>
      <c r="AR495" s="2">
        <f t="shared" si="42"/>
        <v>100.03699999999999</v>
      </c>
      <c r="AS495">
        <f t="shared" si="43"/>
        <v>169058.33333333334</v>
      </c>
      <c r="AT495">
        <f t="shared" si="44"/>
        <v>0.29999999999930083</v>
      </c>
    </row>
    <row r="496" spans="1:46" x14ac:dyDescent="0.35">
      <c r="A496" s="1">
        <v>5.6123499999999997E-6</v>
      </c>
      <c r="B496" s="1">
        <v>8.6792599999999996E-7</v>
      </c>
      <c r="C496" s="1">
        <v>8.3495400000000003E-8</v>
      </c>
      <c r="D496" s="1">
        <v>5.6796800000000003E-6</v>
      </c>
      <c r="E496" s="1">
        <v>-3.0517600000000001E-5</v>
      </c>
      <c r="F496">
        <v>0.32</v>
      </c>
      <c r="G496" s="1">
        <v>1.00037E-7</v>
      </c>
      <c r="H496">
        <v>255</v>
      </c>
      <c r="I496">
        <v>0</v>
      </c>
      <c r="J496">
        <v>25</v>
      </c>
      <c r="K496" t="e">
        <v>#NAME?</v>
      </c>
      <c r="L496">
        <v>166834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462</v>
      </c>
      <c r="U496" s="1">
        <v>5.5924199999999997E-6</v>
      </c>
      <c r="V496" s="1">
        <v>8.7290800000000005E-7</v>
      </c>
      <c r="W496" s="1">
        <v>1.9926700000000001E-8</v>
      </c>
      <c r="X496" s="1">
        <v>-4.9816700000000002E-9</v>
      </c>
      <c r="Y496" s="1">
        <v>-1.65412E-8</v>
      </c>
      <c r="Z496" s="1">
        <v>5.6123499999999997E-6</v>
      </c>
      <c r="AA496" s="1">
        <v>8.6792599999999996E-7</v>
      </c>
      <c r="AB496" s="1">
        <v>8.3495400000000003E-8</v>
      </c>
      <c r="AC496" s="1">
        <v>5.6796800000000003E-6</v>
      </c>
      <c r="AD496" s="1">
        <v>5.6123499999999997E-6</v>
      </c>
      <c r="AE496" s="1">
        <v>8.6792599999999996E-7</v>
      </c>
      <c r="AF496" s="1">
        <v>8.3495400000000003E-8</v>
      </c>
      <c r="AG496" s="1">
        <v>5.6796800000000003E-6</v>
      </c>
      <c r="AH496">
        <v>4</v>
      </c>
      <c r="AI496">
        <v>0</v>
      </c>
      <c r="AJ496">
        <v>0</v>
      </c>
      <c r="AK496">
        <v>972221745</v>
      </c>
      <c r="AL496">
        <v>2984</v>
      </c>
      <c r="AM496">
        <v>24.305499999999999</v>
      </c>
      <c r="AN496">
        <v>1</v>
      </c>
      <c r="AO496">
        <v>14280</v>
      </c>
      <c r="AP496" s="2">
        <f t="shared" si="40"/>
        <v>5612.3499999999995</v>
      </c>
      <c r="AQ496" s="2">
        <f t="shared" si="41"/>
        <v>867.92599999999993</v>
      </c>
      <c r="AR496" s="2">
        <f t="shared" si="42"/>
        <v>83.495400000000004</v>
      </c>
      <c r="AS496">
        <f t="shared" si="43"/>
        <v>175731.66666666666</v>
      </c>
      <c r="AT496">
        <f t="shared" si="44"/>
        <v>0.29999999999930083</v>
      </c>
    </row>
    <row r="497" spans="1:46" x14ac:dyDescent="0.35">
      <c r="A497" s="1">
        <v>5.6001199999999997E-6</v>
      </c>
      <c r="B497" s="1">
        <v>8.6881299999999999E-7</v>
      </c>
      <c r="C497" s="1">
        <v>9.0997299999999994E-8</v>
      </c>
      <c r="D497" s="1">
        <v>5.6678500000000003E-6</v>
      </c>
      <c r="E497" s="1">
        <v>-3.0517600000000001E-5</v>
      </c>
      <c r="F497">
        <v>0.35483900000000002</v>
      </c>
      <c r="G497" s="1">
        <v>8.3435099999999998E-8</v>
      </c>
      <c r="H497">
        <v>255</v>
      </c>
      <c r="I497">
        <v>0</v>
      </c>
      <c r="J497">
        <v>31</v>
      </c>
      <c r="K497" t="e">
        <v>#NAME?</v>
      </c>
      <c r="L497">
        <v>206874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462</v>
      </c>
      <c r="U497" s="1">
        <v>5.59734E-6</v>
      </c>
      <c r="V497" s="1">
        <v>8.7159200000000004E-7</v>
      </c>
      <c r="W497" s="1">
        <v>2.77986E-9</v>
      </c>
      <c r="X497" s="1">
        <v>-2.7783299999999999E-9</v>
      </c>
      <c r="Y497" s="1">
        <v>7.5622099999999993E-9</v>
      </c>
      <c r="Z497" s="1">
        <v>5.6001199999999997E-6</v>
      </c>
      <c r="AA497" s="1">
        <v>8.6881299999999999E-7</v>
      </c>
      <c r="AB497" s="1">
        <v>9.0997299999999994E-8</v>
      </c>
      <c r="AC497" s="1">
        <v>5.6678500000000003E-6</v>
      </c>
      <c r="AD497" s="1">
        <v>5.6001199999999997E-6</v>
      </c>
      <c r="AE497" s="1">
        <v>8.6881299999999999E-7</v>
      </c>
      <c r="AF497" s="1">
        <v>9.0997299999999994E-8</v>
      </c>
      <c r="AG497" s="1">
        <v>5.6678500000000003E-6</v>
      </c>
      <c r="AH497">
        <v>4</v>
      </c>
      <c r="AI497">
        <v>0</v>
      </c>
      <c r="AJ497">
        <v>0</v>
      </c>
      <c r="AK497">
        <v>972234186</v>
      </c>
      <c r="AL497">
        <v>2984</v>
      </c>
      <c r="AM497">
        <v>24.305900000000001</v>
      </c>
      <c r="AN497">
        <v>1</v>
      </c>
      <c r="AO497">
        <v>14281</v>
      </c>
      <c r="AP497" s="2">
        <f t="shared" si="40"/>
        <v>5600.12</v>
      </c>
      <c r="AQ497" s="2">
        <f t="shared" si="41"/>
        <v>868.81299999999999</v>
      </c>
      <c r="AR497" s="2">
        <f t="shared" si="42"/>
        <v>90.997299999999996</v>
      </c>
      <c r="AS497">
        <f t="shared" si="43"/>
        <v>173507</v>
      </c>
      <c r="AT497">
        <f t="shared" si="44"/>
        <v>0.40000000000262048</v>
      </c>
    </row>
    <row r="498" spans="1:46" x14ac:dyDescent="0.35">
      <c r="A498" s="1">
        <v>5.6163099999999998E-6</v>
      </c>
      <c r="B498" s="1">
        <v>8.8392800000000005E-7</v>
      </c>
      <c r="C498" s="1">
        <v>1.00903E-7</v>
      </c>
      <c r="D498" s="1">
        <v>5.6863400000000003E-6</v>
      </c>
      <c r="E498" s="1">
        <v>-3.0517600000000001E-5</v>
      </c>
      <c r="F498">
        <v>0.54545500000000002</v>
      </c>
      <c r="G498" s="1">
        <v>9.0942400000000003E-8</v>
      </c>
      <c r="H498">
        <v>255</v>
      </c>
      <c r="I498">
        <v>0</v>
      </c>
      <c r="J498">
        <v>22</v>
      </c>
      <c r="K498" t="e">
        <v>#NAME?</v>
      </c>
      <c r="L498">
        <v>146813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462</v>
      </c>
      <c r="U498" s="1">
        <v>5.59803E-6</v>
      </c>
      <c r="V498" s="1">
        <v>8.7087400000000002E-7</v>
      </c>
      <c r="W498" s="1">
        <v>1.82753E-8</v>
      </c>
      <c r="X498" s="1">
        <v>1.30545E-8</v>
      </c>
      <c r="Y498" s="1">
        <v>9.9602799999999994E-9</v>
      </c>
      <c r="Z498" s="1">
        <v>5.6163099999999998E-6</v>
      </c>
      <c r="AA498" s="1">
        <v>8.8392800000000005E-7</v>
      </c>
      <c r="AB498" s="1">
        <v>1.00903E-7</v>
      </c>
      <c r="AC498" s="1">
        <v>5.6863400000000003E-6</v>
      </c>
      <c r="AD498" s="1">
        <v>5.6163099999999998E-6</v>
      </c>
      <c r="AE498" s="1">
        <v>8.8392800000000005E-7</v>
      </c>
      <c r="AF498" s="1">
        <v>1.00903E-7</v>
      </c>
      <c r="AG498" s="1">
        <v>5.6863400000000003E-6</v>
      </c>
      <c r="AH498">
        <v>4</v>
      </c>
      <c r="AI498">
        <v>0</v>
      </c>
      <c r="AJ498">
        <v>0</v>
      </c>
      <c r="AK498">
        <v>972246628</v>
      </c>
      <c r="AL498">
        <v>2984</v>
      </c>
      <c r="AM498">
        <v>24.3062</v>
      </c>
      <c r="AN498">
        <v>1</v>
      </c>
      <c r="AO498">
        <v>14282</v>
      </c>
      <c r="AP498" s="2">
        <f t="shared" si="40"/>
        <v>5616.3099999999995</v>
      </c>
      <c r="AQ498" s="2">
        <f t="shared" si="41"/>
        <v>883.928</v>
      </c>
      <c r="AR498" s="2">
        <f t="shared" si="42"/>
        <v>100.90300000000001</v>
      </c>
      <c r="AS498">
        <f t="shared" si="43"/>
        <v>173507</v>
      </c>
      <c r="AT498">
        <f t="shared" si="44"/>
        <v>0.29999999999930083</v>
      </c>
    </row>
    <row r="499" spans="1:46" x14ac:dyDescent="0.35">
      <c r="A499" s="1">
        <v>5.5888900000000001E-6</v>
      </c>
      <c r="B499" s="1">
        <v>8.9458099999999998E-7</v>
      </c>
      <c r="C499" s="1">
        <v>9.1078000000000003E-8</v>
      </c>
      <c r="D499" s="1">
        <v>5.6607599999999998E-6</v>
      </c>
      <c r="E499" s="1">
        <v>-3.0517600000000001E-5</v>
      </c>
      <c r="F499">
        <v>0.52</v>
      </c>
      <c r="G499" s="1">
        <v>1.00891E-7</v>
      </c>
      <c r="H499">
        <v>255</v>
      </c>
      <c r="I499">
        <v>0</v>
      </c>
      <c r="J499">
        <v>25</v>
      </c>
      <c r="K499" t="e">
        <v>#NAME?</v>
      </c>
      <c r="L499">
        <v>166834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462</v>
      </c>
      <c r="U499" s="1">
        <v>5.6025400000000004E-6</v>
      </c>
      <c r="V499" s="1">
        <v>8.7410400000000003E-7</v>
      </c>
      <c r="W499" s="1">
        <v>-1.36509E-8</v>
      </c>
      <c r="X499" s="1">
        <v>2.0477100000000001E-8</v>
      </c>
      <c r="Y499" s="1">
        <v>-9.8130800000000006E-9</v>
      </c>
      <c r="Z499" s="1">
        <v>5.5888900000000001E-6</v>
      </c>
      <c r="AA499" s="1">
        <v>8.9458099999999998E-7</v>
      </c>
      <c r="AB499" s="1">
        <v>9.1078000000000003E-8</v>
      </c>
      <c r="AC499" s="1">
        <v>5.6607599999999998E-6</v>
      </c>
      <c r="AD499" s="1">
        <v>5.5888900000000001E-6</v>
      </c>
      <c r="AE499" s="1">
        <v>8.9458099999999998E-7</v>
      </c>
      <c r="AF499" s="1">
        <v>9.1078000000000003E-8</v>
      </c>
      <c r="AG499" s="1">
        <v>5.6607599999999998E-6</v>
      </c>
      <c r="AH499">
        <v>4</v>
      </c>
      <c r="AI499">
        <v>0</v>
      </c>
      <c r="AJ499">
        <v>0</v>
      </c>
      <c r="AK499">
        <v>972259070</v>
      </c>
      <c r="AL499">
        <v>2984</v>
      </c>
      <c r="AM499">
        <v>24.3065</v>
      </c>
      <c r="AN499">
        <v>1</v>
      </c>
      <c r="AO499">
        <v>14283</v>
      </c>
      <c r="AP499" s="2">
        <f t="shared" si="40"/>
        <v>5588.89</v>
      </c>
      <c r="AQ499" s="2">
        <f t="shared" si="41"/>
        <v>894.58100000000002</v>
      </c>
      <c r="AR499" s="2">
        <f t="shared" si="42"/>
        <v>91.078000000000003</v>
      </c>
      <c r="AS499">
        <f t="shared" si="43"/>
        <v>164609</v>
      </c>
      <c r="AT499">
        <f t="shared" si="44"/>
        <v>0.29999999999930083</v>
      </c>
    </row>
    <row r="500" spans="1:46" x14ac:dyDescent="0.35">
      <c r="A500" s="1">
        <v>5.5900200000000004E-6</v>
      </c>
      <c r="B500" s="1">
        <v>8.7912999999999996E-7</v>
      </c>
      <c r="C500" s="1">
        <v>9.7068799999999996E-8</v>
      </c>
      <c r="D500" s="1">
        <v>5.6595599999999997E-6</v>
      </c>
      <c r="E500" s="1">
        <v>-3.0517600000000001E-5</v>
      </c>
      <c r="F500">
        <v>0.55555600000000005</v>
      </c>
      <c r="G500" s="1">
        <v>9.1064500000000001E-8</v>
      </c>
      <c r="H500">
        <v>255</v>
      </c>
      <c r="I500">
        <v>0</v>
      </c>
      <c r="J500">
        <v>27</v>
      </c>
      <c r="K500" t="e">
        <v>#NAME?</v>
      </c>
      <c r="L500">
        <v>180180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462</v>
      </c>
      <c r="U500" s="1">
        <v>5.5990699999999999E-6</v>
      </c>
      <c r="V500" s="1">
        <v>8.7912800000000001E-7</v>
      </c>
      <c r="W500" s="1">
        <v>-9.0541E-9</v>
      </c>
      <c r="X500" s="1">
        <v>1.53329E-12</v>
      </c>
      <c r="Y500" s="1">
        <v>6.0043799999999999E-9</v>
      </c>
      <c r="Z500" s="1">
        <v>5.5900200000000004E-6</v>
      </c>
      <c r="AA500" s="1">
        <v>8.7912999999999996E-7</v>
      </c>
      <c r="AB500" s="1">
        <v>9.7068799999999996E-8</v>
      </c>
      <c r="AC500" s="1">
        <v>5.6595599999999997E-6</v>
      </c>
      <c r="AD500" s="1">
        <v>5.5900200000000004E-6</v>
      </c>
      <c r="AE500" s="1">
        <v>8.7912999999999996E-7</v>
      </c>
      <c r="AF500" s="1">
        <v>9.7068799999999996E-8</v>
      </c>
      <c r="AG500" s="1">
        <v>5.6595599999999997E-6</v>
      </c>
      <c r="AH500">
        <v>4</v>
      </c>
      <c r="AI500">
        <v>0</v>
      </c>
      <c r="AJ500">
        <v>0</v>
      </c>
      <c r="AK500">
        <v>972271512</v>
      </c>
      <c r="AL500">
        <v>2984</v>
      </c>
      <c r="AM500">
        <v>24.306799999999999</v>
      </c>
      <c r="AN500">
        <v>1</v>
      </c>
      <c r="AO500">
        <v>14284</v>
      </c>
      <c r="AP500" s="2">
        <f t="shared" si="40"/>
        <v>5590.02</v>
      </c>
      <c r="AQ500" s="2">
        <f t="shared" si="41"/>
        <v>879.13</v>
      </c>
      <c r="AR500" s="2">
        <f t="shared" si="42"/>
        <v>97.068799999999996</v>
      </c>
      <c r="AS500">
        <f t="shared" si="43"/>
        <v>162384.66666666666</v>
      </c>
      <c r="AT500">
        <f t="shared" si="44"/>
        <v>0.29999999999930083</v>
      </c>
    </row>
    <row r="501" spans="1:46" x14ac:dyDescent="0.35">
      <c r="A501" s="1">
        <v>5.5875000000000003E-6</v>
      </c>
      <c r="B501" s="1">
        <v>8.8222599999999997E-7</v>
      </c>
      <c r="C501" s="1">
        <v>8.4975799999999995E-8</v>
      </c>
      <c r="D501" s="1">
        <v>5.6573500000000001E-6</v>
      </c>
      <c r="E501" s="1">
        <v>-3.0517600000000001E-5</v>
      </c>
      <c r="F501">
        <v>0.61904800000000004</v>
      </c>
      <c r="G501" s="1">
        <v>9.7045900000000002E-8</v>
      </c>
      <c r="H501">
        <v>255</v>
      </c>
      <c r="I501">
        <v>0</v>
      </c>
      <c r="J501">
        <v>21</v>
      </c>
      <c r="K501" t="e">
        <v>#NAME?</v>
      </c>
      <c r="L501">
        <v>140140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462</v>
      </c>
      <c r="U501" s="1">
        <v>5.5967899999999997E-6</v>
      </c>
      <c r="V501" s="1">
        <v>8.7912800000000001E-7</v>
      </c>
      <c r="W501" s="1">
        <v>-9.2917599999999994E-9</v>
      </c>
      <c r="X501" s="1">
        <v>3.0972499999999998E-9</v>
      </c>
      <c r="Y501" s="1">
        <v>-1.20701E-8</v>
      </c>
      <c r="Z501" s="1">
        <v>5.5875000000000003E-6</v>
      </c>
      <c r="AA501" s="1">
        <v>8.8222599999999997E-7</v>
      </c>
      <c r="AB501" s="1">
        <v>8.4975799999999995E-8</v>
      </c>
      <c r="AC501" s="1">
        <v>5.6573500000000001E-6</v>
      </c>
      <c r="AD501" s="1">
        <v>5.5875000000000003E-6</v>
      </c>
      <c r="AE501" s="1">
        <v>8.8222599999999997E-7</v>
      </c>
      <c r="AF501" s="1">
        <v>8.4975799999999995E-8</v>
      </c>
      <c r="AG501" s="1">
        <v>5.6573500000000001E-6</v>
      </c>
      <c r="AH501">
        <v>4</v>
      </c>
      <c r="AI501">
        <v>0</v>
      </c>
      <c r="AJ501">
        <v>0</v>
      </c>
      <c r="AK501">
        <v>972283954</v>
      </c>
      <c r="AL501">
        <v>2984</v>
      </c>
      <c r="AM501">
        <v>24.307099999999998</v>
      </c>
      <c r="AN501">
        <v>1</v>
      </c>
      <c r="AO501">
        <v>14285</v>
      </c>
      <c r="AP501" s="2">
        <f t="shared" si="40"/>
        <v>5587.5</v>
      </c>
      <c r="AQ501" s="2">
        <f t="shared" si="41"/>
        <v>882.226</v>
      </c>
      <c r="AR501" s="2">
        <f t="shared" si="42"/>
        <v>84.975799999999992</v>
      </c>
      <c r="AS501">
        <f t="shared" si="43"/>
        <v>186853.33333333334</v>
      </c>
      <c r="AT501">
        <f t="shared" si="44"/>
        <v>0.29999999999930083</v>
      </c>
    </row>
    <row r="502" spans="1:46" x14ac:dyDescent="0.35">
      <c r="A502" s="1">
        <v>5.5905099999999999E-6</v>
      </c>
      <c r="B502" s="1">
        <v>8.7592200000000003E-7</v>
      </c>
      <c r="C502" s="1">
        <v>1.03866E-7</v>
      </c>
      <c r="D502" s="1">
        <v>5.6596699999999998E-6</v>
      </c>
      <c r="E502" s="1">
        <v>-3.0517600000000001E-5</v>
      </c>
      <c r="F502">
        <v>0.44444400000000001</v>
      </c>
      <c r="G502" s="1">
        <v>8.4960899999999997E-8</v>
      </c>
      <c r="H502">
        <v>255</v>
      </c>
      <c r="I502">
        <v>0</v>
      </c>
      <c r="J502">
        <v>36</v>
      </c>
      <c r="K502" t="e">
        <v>#NAME?</v>
      </c>
      <c r="L502">
        <v>240240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462</v>
      </c>
      <c r="U502" s="1">
        <v>5.5944299999999997E-6</v>
      </c>
      <c r="V502" s="1">
        <v>8.7984600000000003E-7</v>
      </c>
      <c r="W502" s="1">
        <v>-3.9236999999999996E-9</v>
      </c>
      <c r="X502" s="1">
        <v>-3.9236999999999996E-9</v>
      </c>
      <c r="Y502" s="1">
        <v>1.89055E-8</v>
      </c>
      <c r="Z502" s="1">
        <v>5.5905099999999999E-6</v>
      </c>
      <c r="AA502" s="1">
        <v>8.7592200000000003E-7</v>
      </c>
      <c r="AB502" s="1">
        <v>1.03866E-7</v>
      </c>
      <c r="AC502" s="1">
        <v>5.6596699999999998E-6</v>
      </c>
      <c r="AD502" s="1">
        <v>5.5905099999999999E-6</v>
      </c>
      <c r="AE502" s="1">
        <v>8.7592200000000003E-7</v>
      </c>
      <c r="AF502" s="1">
        <v>1.03866E-7</v>
      </c>
      <c r="AG502" s="1">
        <v>5.6596699999999998E-6</v>
      </c>
      <c r="AH502">
        <v>4</v>
      </c>
      <c r="AI502">
        <v>0</v>
      </c>
      <c r="AJ502">
        <v>0</v>
      </c>
      <c r="AK502">
        <v>972296396</v>
      </c>
      <c r="AL502">
        <v>2984</v>
      </c>
      <c r="AM502">
        <v>24.307400000000001</v>
      </c>
      <c r="AN502">
        <v>1</v>
      </c>
      <c r="AO502">
        <v>14286</v>
      </c>
      <c r="AP502" s="2">
        <f t="shared" si="40"/>
        <v>5590.51</v>
      </c>
      <c r="AQ502" s="2">
        <f t="shared" si="41"/>
        <v>875.92200000000003</v>
      </c>
      <c r="AR502" s="2">
        <f t="shared" si="42"/>
        <v>103.866</v>
      </c>
      <c r="AS502">
        <f t="shared" si="43"/>
        <v>164609</v>
      </c>
      <c r="AT502">
        <f t="shared" si="44"/>
        <v>0.30000000000285354</v>
      </c>
    </row>
    <row r="503" spans="1:46" x14ac:dyDescent="0.35">
      <c r="A503" s="1">
        <v>5.5717999999999997E-6</v>
      </c>
      <c r="B503" s="1">
        <v>8.7517100000000005E-7</v>
      </c>
      <c r="C503" s="1">
        <v>9.3811500000000006E-8</v>
      </c>
      <c r="D503" s="1">
        <v>5.6408899999999998E-6</v>
      </c>
      <c r="E503" s="1">
        <v>-3.0517600000000001E-5</v>
      </c>
      <c r="F503">
        <v>0.47058800000000001</v>
      </c>
      <c r="G503" s="1">
        <v>1.03821E-7</v>
      </c>
      <c r="H503">
        <v>255</v>
      </c>
      <c r="I503">
        <v>0</v>
      </c>
      <c r="J503">
        <v>17</v>
      </c>
      <c r="K503" t="e">
        <v>#NAME?</v>
      </c>
      <c r="L503">
        <v>113447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462</v>
      </c>
      <c r="U503" s="1">
        <v>5.5933899999999998E-6</v>
      </c>
      <c r="V503" s="1">
        <v>8.7876900000000005E-7</v>
      </c>
      <c r="W503" s="1">
        <v>-2.1597999999999999E-8</v>
      </c>
      <c r="X503" s="1">
        <v>-3.5986399999999999E-9</v>
      </c>
      <c r="Y503" s="1">
        <v>-1.00093E-8</v>
      </c>
      <c r="Z503" s="1">
        <v>5.5717999999999997E-6</v>
      </c>
      <c r="AA503" s="1">
        <v>8.7517100000000005E-7</v>
      </c>
      <c r="AB503" s="1">
        <v>9.3811500000000006E-8</v>
      </c>
      <c r="AC503" s="1">
        <v>5.6408899999999998E-6</v>
      </c>
      <c r="AD503" s="1">
        <v>5.5717999999999997E-6</v>
      </c>
      <c r="AE503" s="1">
        <v>8.7517100000000005E-7</v>
      </c>
      <c r="AF503" s="1">
        <v>9.3811500000000006E-8</v>
      </c>
      <c r="AG503" s="1">
        <v>5.6408899999999998E-6</v>
      </c>
      <c r="AH503">
        <v>4</v>
      </c>
      <c r="AI503">
        <v>0</v>
      </c>
      <c r="AJ503">
        <v>0</v>
      </c>
      <c r="AK503">
        <v>972308838</v>
      </c>
      <c r="AL503">
        <v>2984</v>
      </c>
      <c r="AM503">
        <v>24.307700000000001</v>
      </c>
      <c r="AN503">
        <v>1</v>
      </c>
      <c r="AO503">
        <v>14287</v>
      </c>
      <c r="AP503" s="2">
        <f t="shared" si="40"/>
        <v>5571.8</v>
      </c>
      <c r="AQ503" s="2">
        <f t="shared" si="41"/>
        <v>875.17100000000005</v>
      </c>
      <c r="AR503" s="2">
        <f t="shared" si="42"/>
        <v>93.811500000000009</v>
      </c>
      <c r="AS503">
        <f t="shared" si="43"/>
        <v>166833.33333333334</v>
      </c>
      <c r="AT503">
        <f t="shared" si="44"/>
        <v>0.29999999999930083</v>
      </c>
    </row>
    <row r="504" spans="1:46" x14ac:dyDescent="0.35">
      <c r="A504" s="1">
        <v>5.5879899999999998E-6</v>
      </c>
      <c r="B504" s="1">
        <v>8.7432700000000004E-7</v>
      </c>
      <c r="C504" s="1">
        <v>9.8521300000000002E-8</v>
      </c>
      <c r="D504" s="1">
        <v>5.65684E-6</v>
      </c>
      <c r="E504" s="1">
        <v>-3.0517600000000001E-5</v>
      </c>
      <c r="F504">
        <v>0.54545500000000002</v>
      </c>
      <c r="G504" s="1">
        <v>9.3811000000000005E-8</v>
      </c>
      <c r="H504">
        <v>255</v>
      </c>
      <c r="I504">
        <v>0</v>
      </c>
      <c r="J504">
        <v>22</v>
      </c>
      <c r="K504" t="e">
        <v>#NAME?</v>
      </c>
      <c r="L504">
        <v>146813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462</v>
      </c>
      <c r="U504" s="1">
        <v>5.5879899999999998E-6</v>
      </c>
      <c r="V504" s="1">
        <v>8.77812E-7</v>
      </c>
      <c r="W504" s="1">
        <v>1.53329E-12</v>
      </c>
      <c r="X504" s="1">
        <v>-3.4851800000000002E-9</v>
      </c>
      <c r="Y504" s="1">
        <v>4.7102800000000004E-9</v>
      </c>
      <c r="Z504" s="1">
        <v>5.5879899999999998E-6</v>
      </c>
      <c r="AA504" s="1">
        <v>8.7432700000000004E-7</v>
      </c>
      <c r="AB504" s="1">
        <v>9.8521300000000002E-8</v>
      </c>
      <c r="AC504" s="1">
        <v>5.65684E-6</v>
      </c>
      <c r="AD504" s="1">
        <v>5.5879899999999998E-6</v>
      </c>
      <c r="AE504" s="1">
        <v>8.7432700000000004E-7</v>
      </c>
      <c r="AF504" s="1">
        <v>9.8521300000000002E-8</v>
      </c>
      <c r="AG504" s="1">
        <v>5.65684E-6</v>
      </c>
      <c r="AH504">
        <v>4</v>
      </c>
      <c r="AI504">
        <v>0</v>
      </c>
      <c r="AJ504">
        <v>0</v>
      </c>
      <c r="AK504">
        <v>972321280</v>
      </c>
      <c r="AL504">
        <v>2984</v>
      </c>
      <c r="AM504">
        <v>24.308</v>
      </c>
      <c r="AN504">
        <v>1</v>
      </c>
      <c r="AO504">
        <v>14288</v>
      </c>
      <c r="AP504" s="2">
        <f t="shared" si="40"/>
        <v>5587.99</v>
      </c>
      <c r="AQ504" s="2">
        <f t="shared" si="41"/>
        <v>874.327</v>
      </c>
      <c r="AR504" s="2">
        <f t="shared" si="42"/>
        <v>98.521299999999997</v>
      </c>
      <c r="AS504">
        <f t="shared" si="43"/>
        <v>113446.7</v>
      </c>
      <c r="AT504">
        <f t="shared" si="44"/>
        <v>0.29999999999930083</v>
      </c>
    </row>
    <row r="505" spans="1:46" x14ac:dyDescent="0.35">
      <c r="A505" s="1">
        <v>5.5828400000000004E-6</v>
      </c>
      <c r="B505" s="1">
        <v>8.5109599999999999E-7</v>
      </c>
      <c r="C505" s="1">
        <v>9.8510699999999998E-8</v>
      </c>
      <c r="D505" s="1">
        <v>5.6482000000000004E-6</v>
      </c>
      <c r="E505" s="1">
        <v>-3.0517600000000001E-5</v>
      </c>
      <c r="F505">
        <v>0.41666700000000001</v>
      </c>
      <c r="G505" s="1">
        <v>9.8510699999999998E-8</v>
      </c>
      <c r="H505">
        <v>255</v>
      </c>
      <c r="I505">
        <v>0</v>
      </c>
      <c r="J505">
        <v>12</v>
      </c>
      <c r="K505" t="e">
        <v>#NAME?</v>
      </c>
      <c r="L505">
        <v>80080.100000000006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462</v>
      </c>
      <c r="U505" s="1">
        <v>5.5879899999999998E-6</v>
      </c>
      <c r="V505" s="1">
        <v>8.7685500000000005E-7</v>
      </c>
      <c r="W505" s="1">
        <v>-5.1518700000000003E-9</v>
      </c>
      <c r="X505" s="1">
        <v>-2.5759299999999999E-8</v>
      </c>
      <c r="Y505">
        <v>0</v>
      </c>
      <c r="Z505" s="1">
        <v>5.5828400000000004E-6</v>
      </c>
      <c r="AA505" s="1">
        <v>8.5109599999999999E-7</v>
      </c>
      <c r="AB505" s="1">
        <v>9.8510699999999998E-8</v>
      </c>
      <c r="AC505" s="1">
        <v>5.6482000000000004E-6</v>
      </c>
      <c r="AD505" s="1">
        <v>5.5828400000000004E-6</v>
      </c>
      <c r="AE505" s="1">
        <v>8.5109599999999999E-7</v>
      </c>
      <c r="AF505" s="1">
        <v>9.8510699999999998E-8</v>
      </c>
      <c r="AG505" s="1">
        <v>5.6482000000000004E-6</v>
      </c>
      <c r="AH505">
        <v>4</v>
      </c>
      <c r="AI505">
        <v>0</v>
      </c>
      <c r="AJ505">
        <v>0</v>
      </c>
      <c r="AK505">
        <v>972333722</v>
      </c>
      <c r="AL505">
        <v>2984</v>
      </c>
      <c r="AM505">
        <v>24.308299999999999</v>
      </c>
      <c r="AN505">
        <v>1</v>
      </c>
      <c r="AO505">
        <v>14289</v>
      </c>
      <c r="AP505" s="2">
        <f t="shared" si="40"/>
        <v>5582.84</v>
      </c>
      <c r="AQ505" s="2">
        <f t="shared" si="41"/>
        <v>851.096</v>
      </c>
      <c r="AR505" s="2">
        <f t="shared" si="42"/>
        <v>98.5107</v>
      </c>
      <c r="AS505">
        <f t="shared" si="43"/>
        <v>135691.03333333333</v>
      </c>
      <c r="AT505">
        <f t="shared" si="44"/>
        <v>0.29999999999930083</v>
      </c>
    </row>
    <row r="506" spans="1:46" x14ac:dyDescent="0.35">
      <c r="A506" s="1">
        <v>5.5868499999999997E-6</v>
      </c>
      <c r="B506" s="1">
        <v>8.7039500000000003E-7</v>
      </c>
      <c r="C506" s="1">
        <v>7.6627599999999995E-8</v>
      </c>
      <c r="D506" s="1">
        <v>5.6547700000000001E-6</v>
      </c>
      <c r="E506" s="1">
        <v>-3.0517600000000001E-5</v>
      </c>
      <c r="F506">
        <v>0.55555600000000005</v>
      </c>
      <c r="G506" s="1">
        <v>9.8510699999999998E-8</v>
      </c>
      <c r="H506">
        <v>255</v>
      </c>
      <c r="I506">
        <v>0</v>
      </c>
      <c r="J506">
        <v>27</v>
      </c>
      <c r="K506" t="e">
        <v>#NAME?</v>
      </c>
      <c r="L506">
        <v>180180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462</v>
      </c>
      <c r="U506" s="1">
        <v>5.5866699999999998E-6</v>
      </c>
      <c r="V506" s="1">
        <v>8.7039500000000003E-7</v>
      </c>
      <c r="W506" s="1">
        <v>1.7786200000000001E-10</v>
      </c>
      <c r="X506">
        <v>0</v>
      </c>
      <c r="Y506" s="1">
        <v>-2.1883199999999999E-8</v>
      </c>
      <c r="Z506" s="1">
        <v>5.5868499999999997E-6</v>
      </c>
      <c r="AA506" s="1">
        <v>8.7039500000000003E-7</v>
      </c>
      <c r="AB506" s="1">
        <v>7.6627599999999995E-8</v>
      </c>
      <c r="AC506" s="1">
        <v>5.6547700000000001E-6</v>
      </c>
      <c r="AD506" s="1">
        <v>5.5868499999999997E-6</v>
      </c>
      <c r="AE506" s="1">
        <v>8.7039500000000003E-7</v>
      </c>
      <c r="AF506" s="1">
        <v>7.6627599999999995E-8</v>
      </c>
      <c r="AG506" s="1">
        <v>5.6547700000000001E-6</v>
      </c>
      <c r="AH506">
        <v>4</v>
      </c>
      <c r="AI506">
        <v>0</v>
      </c>
      <c r="AJ506">
        <v>0</v>
      </c>
      <c r="AK506">
        <v>972346164</v>
      </c>
      <c r="AL506">
        <v>2984</v>
      </c>
      <c r="AM506">
        <v>24.308700000000002</v>
      </c>
      <c r="AN506">
        <v>1</v>
      </c>
      <c r="AO506">
        <v>14290</v>
      </c>
      <c r="AP506" s="2">
        <f t="shared" si="40"/>
        <v>5586.8499999999995</v>
      </c>
      <c r="AQ506" s="2">
        <f t="shared" si="41"/>
        <v>870.39499999999998</v>
      </c>
      <c r="AR506" s="2">
        <f t="shared" si="42"/>
        <v>76.627600000000001</v>
      </c>
      <c r="AS506">
        <f t="shared" si="43"/>
        <v>155711.36666666667</v>
      </c>
      <c r="AT506">
        <f t="shared" si="44"/>
        <v>0.40000000000262048</v>
      </c>
    </row>
    <row r="507" spans="1:46" x14ac:dyDescent="0.35">
      <c r="A507" s="1">
        <v>5.5908800000000004E-6</v>
      </c>
      <c r="B507" s="1">
        <v>8.6934400000000003E-7</v>
      </c>
      <c r="C507" s="1">
        <v>9.7790799999999994E-8</v>
      </c>
      <c r="D507" s="1">
        <v>5.65891E-6</v>
      </c>
      <c r="E507" s="1">
        <v>-3.0517600000000001E-5</v>
      </c>
      <c r="F507">
        <v>0.64516099999999998</v>
      </c>
      <c r="G507" s="1">
        <v>7.6599100000000002E-8</v>
      </c>
      <c r="H507">
        <v>255</v>
      </c>
      <c r="I507">
        <v>0</v>
      </c>
      <c r="J507">
        <v>31</v>
      </c>
      <c r="K507" t="e">
        <v>#NAME?</v>
      </c>
      <c r="L507">
        <v>206874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462</v>
      </c>
      <c r="U507" s="1">
        <v>5.5866699999999998E-6</v>
      </c>
      <c r="V507" s="1">
        <v>8.7039500000000003E-7</v>
      </c>
      <c r="W507" s="1">
        <v>4.2042899999999998E-9</v>
      </c>
      <c r="X507" s="1">
        <v>-1.05184E-9</v>
      </c>
      <c r="Y507" s="1">
        <v>2.1191699999999999E-8</v>
      </c>
      <c r="Z507" s="1">
        <v>5.5908800000000004E-6</v>
      </c>
      <c r="AA507" s="1">
        <v>8.6934400000000003E-7</v>
      </c>
      <c r="AB507" s="1">
        <v>9.7790799999999994E-8</v>
      </c>
      <c r="AC507" s="1">
        <v>5.65891E-6</v>
      </c>
      <c r="AD507" s="1">
        <v>5.5908800000000004E-6</v>
      </c>
      <c r="AE507" s="1">
        <v>8.6934400000000003E-7</v>
      </c>
      <c r="AF507" s="1">
        <v>9.7790799999999994E-8</v>
      </c>
      <c r="AG507" s="1">
        <v>5.65891E-6</v>
      </c>
      <c r="AH507">
        <v>4</v>
      </c>
      <c r="AI507">
        <v>0</v>
      </c>
      <c r="AJ507">
        <v>0</v>
      </c>
      <c r="AK507">
        <v>972358606</v>
      </c>
      <c r="AL507">
        <v>2984</v>
      </c>
      <c r="AM507">
        <v>24.309000000000001</v>
      </c>
      <c r="AN507">
        <v>1</v>
      </c>
      <c r="AO507">
        <v>14291</v>
      </c>
      <c r="AP507" s="2">
        <f t="shared" si="40"/>
        <v>5590.88</v>
      </c>
      <c r="AQ507" s="2">
        <f t="shared" si="41"/>
        <v>869.34400000000005</v>
      </c>
      <c r="AR507" s="2">
        <f t="shared" si="42"/>
        <v>97.79079999999999</v>
      </c>
      <c r="AS507">
        <f t="shared" si="43"/>
        <v>173507</v>
      </c>
      <c r="AT507">
        <f t="shared" si="44"/>
        <v>0.29999999999930083</v>
      </c>
    </row>
    <row r="508" spans="1:46" x14ac:dyDescent="0.35">
      <c r="A508" s="1">
        <v>5.5880800000000002E-6</v>
      </c>
      <c r="B508" s="1">
        <v>8.7076899999999998E-7</v>
      </c>
      <c r="C508" s="1">
        <v>7.6189499999999995E-8</v>
      </c>
      <c r="D508" s="1">
        <v>5.6560300000000001E-6</v>
      </c>
      <c r="E508" s="1">
        <v>-3.0517600000000001E-5</v>
      </c>
      <c r="F508">
        <v>0.25</v>
      </c>
      <c r="G508" s="1">
        <v>9.7778299999999994E-8</v>
      </c>
      <c r="H508">
        <v>255</v>
      </c>
      <c r="I508">
        <v>0</v>
      </c>
      <c r="J508">
        <v>20</v>
      </c>
      <c r="K508" t="e">
        <v>#NAME?</v>
      </c>
      <c r="L508">
        <v>133467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462</v>
      </c>
      <c r="U508" s="1">
        <v>5.5877099999999997E-6</v>
      </c>
      <c r="V508" s="1">
        <v>8.70037E-7</v>
      </c>
      <c r="W508" s="1">
        <v>3.6645700000000002E-10</v>
      </c>
      <c r="X508" s="1">
        <v>7.3291500000000005E-10</v>
      </c>
      <c r="Y508" s="1">
        <v>-2.1588800000000001E-8</v>
      </c>
      <c r="Z508" s="1">
        <v>5.5880800000000002E-6</v>
      </c>
      <c r="AA508" s="1">
        <v>8.7076899999999998E-7</v>
      </c>
      <c r="AB508" s="1">
        <v>7.6189499999999995E-8</v>
      </c>
      <c r="AC508" s="1">
        <v>5.6560300000000001E-6</v>
      </c>
      <c r="AD508" s="1">
        <v>5.5880800000000002E-6</v>
      </c>
      <c r="AE508" s="1">
        <v>8.7076899999999998E-7</v>
      </c>
      <c r="AF508" s="1">
        <v>7.6189499999999995E-8</v>
      </c>
      <c r="AG508" s="1">
        <v>5.6560300000000001E-6</v>
      </c>
      <c r="AH508">
        <v>4</v>
      </c>
      <c r="AI508">
        <v>0</v>
      </c>
      <c r="AJ508">
        <v>0</v>
      </c>
      <c r="AK508">
        <v>972371047</v>
      </c>
      <c r="AL508">
        <v>2984</v>
      </c>
      <c r="AM508">
        <v>24.3093</v>
      </c>
      <c r="AN508">
        <v>1</v>
      </c>
      <c r="AO508">
        <v>14292</v>
      </c>
      <c r="AP508" s="2">
        <f t="shared" si="40"/>
        <v>5588.08</v>
      </c>
      <c r="AQ508" s="2">
        <f t="shared" si="41"/>
        <v>870.76900000000001</v>
      </c>
      <c r="AR508" s="2">
        <f t="shared" si="42"/>
        <v>76.189499999999995</v>
      </c>
      <c r="AS508">
        <f t="shared" si="43"/>
        <v>197976</v>
      </c>
      <c r="AT508">
        <f t="shared" si="44"/>
        <v>0.29999999999930083</v>
      </c>
    </row>
    <row r="509" spans="1:46" x14ac:dyDescent="0.35">
      <c r="A509" s="1">
        <v>5.5942300000000001E-6</v>
      </c>
      <c r="B509" s="1">
        <v>8.7982700000000003E-7</v>
      </c>
      <c r="C509" s="1">
        <v>8.69249E-8</v>
      </c>
      <c r="D509" s="1">
        <v>5.6636600000000003E-6</v>
      </c>
      <c r="E509" s="1">
        <v>-3.0517600000000001E-5</v>
      </c>
      <c r="F509">
        <v>0.5</v>
      </c>
      <c r="G509" s="1">
        <v>7.6171899999999997E-8</v>
      </c>
      <c r="H509">
        <v>255</v>
      </c>
      <c r="I509">
        <v>0</v>
      </c>
      <c r="J509">
        <v>38</v>
      </c>
      <c r="K509" t="e">
        <v>#NAME?</v>
      </c>
      <c r="L509">
        <v>253587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462</v>
      </c>
      <c r="U509" s="1">
        <v>5.5877800000000004E-6</v>
      </c>
      <c r="V509" s="1">
        <v>8.70156E-7</v>
      </c>
      <c r="W509" s="1">
        <v>6.4475000000000003E-9</v>
      </c>
      <c r="X509" s="1">
        <v>9.6704900000000006E-9</v>
      </c>
      <c r="Y509" s="1">
        <v>1.0753E-8</v>
      </c>
      <c r="Z509" s="1">
        <v>5.5942300000000001E-6</v>
      </c>
      <c r="AA509" s="1">
        <v>8.7982700000000003E-7</v>
      </c>
      <c r="AB509" s="1">
        <v>8.69249E-8</v>
      </c>
      <c r="AC509" s="1">
        <v>5.6636600000000003E-6</v>
      </c>
      <c r="AD509" s="1">
        <v>5.5942300000000001E-6</v>
      </c>
      <c r="AE509" s="1">
        <v>8.7982700000000003E-7</v>
      </c>
      <c r="AF509" s="1">
        <v>8.69249E-8</v>
      </c>
      <c r="AG509" s="1">
        <v>5.6636600000000003E-6</v>
      </c>
      <c r="AH509">
        <v>4</v>
      </c>
      <c r="AI509">
        <v>0</v>
      </c>
      <c r="AJ509">
        <v>0</v>
      </c>
      <c r="AK509">
        <v>972383490</v>
      </c>
      <c r="AL509">
        <v>2984</v>
      </c>
      <c r="AM509">
        <v>24.3096</v>
      </c>
      <c r="AN509">
        <v>1</v>
      </c>
      <c r="AO509">
        <v>14293</v>
      </c>
      <c r="AP509" s="2">
        <f t="shared" si="40"/>
        <v>5594.2300000000005</v>
      </c>
      <c r="AQ509" s="2">
        <f t="shared" si="41"/>
        <v>879.827</v>
      </c>
      <c r="AR509" s="2">
        <f t="shared" si="42"/>
        <v>86.924899999999994</v>
      </c>
      <c r="AS509">
        <f t="shared" si="43"/>
        <v>189078</v>
      </c>
      <c r="AT509">
        <f t="shared" si="44"/>
        <v>0.29999999999930083</v>
      </c>
    </row>
    <row r="510" spans="1:46" x14ac:dyDescent="0.35">
      <c r="A510" s="1">
        <v>5.5879899999999998E-6</v>
      </c>
      <c r="B510" s="1">
        <v>8.7393600000000005E-7</v>
      </c>
      <c r="C510" s="1">
        <v>1.0569499999999999E-7</v>
      </c>
      <c r="D510" s="1">
        <v>5.6569E-6</v>
      </c>
      <c r="E510" s="1">
        <v>-3.0517600000000001E-5</v>
      </c>
      <c r="F510">
        <v>0.55555600000000005</v>
      </c>
      <c r="G510" s="1">
        <v>8.6914099999999999E-8</v>
      </c>
      <c r="H510">
        <v>255</v>
      </c>
      <c r="I510">
        <v>0</v>
      </c>
      <c r="J510">
        <v>27</v>
      </c>
      <c r="K510" t="e">
        <v>#NAME?</v>
      </c>
      <c r="L510">
        <v>180180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462</v>
      </c>
      <c r="U510" s="1">
        <v>5.5893799999999997E-6</v>
      </c>
      <c r="V510" s="1">
        <v>8.7254899999999999E-7</v>
      </c>
      <c r="W510" s="1">
        <v>-1.3861E-9</v>
      </c>
      <c r="X510" s="1">
        <v>1.3876300000000001E-9</v>
      </c>
      <c r="Y510" s="1">
        <v>1.8781300000000001E-8</v>
      </c>
      <c r="Z510" s="1">
        <v>5.5879899999999998E-6</v>
      </c>
      <c r="AA510" s="1">
        <v>8.7393600000000005E-7</v>
      </c>
      <c r="AB510" s="1">
        <v>1.0569499999999999E-7</v>
      </c>
      <c r="AC510" s="1">
        <v>5.6569E-6</v>
      </c>
      <c r="AD510" s="1">
        <v>5.5879899999999998E-6</v>
      </c>
      <c r="AE510" s="1">
        <v>8.7393600000000005E-7</v>
      </c>
      <c r="AF510" s="1">
        <v>1.0569499999999999E-7</v>
      </c>
      <c r="AG510" s="1">
        <v>5.6569E-6</v>
      </c>
      <c r="AH510">
        <v>4</v>
      </c>
      <c r="AI510">
        <v>0</v>
      </c>
      <c r="AJ510">
        <v>0</v>
      </c>
      <c r="AK510">
        <v>972395932</v>
      </c>
      <c r="AL510">
        <v>2984</v>
      </c>
      <c r="AM510">
        <v>24.309899999999999</v>
      </c>
      <c r="AN510">
        <v>1</v>
      </c>
      <c r="AO510">
        <v>14294</v>
      </c>
      <c r="AP510" s="2">
        <f t="shared" si="40"/>
        <v>5587.99</v>
      </c>
      <c r="AQ510" s="2">
        <f t="shared" si="41"/>
        <v>873.93600000000004</v>
      </c>
      <c r="AR510" s="2">
        <f t="shared" si="42"/>
        <v>105.69499999999999</v>
      </c>
      <c r="AS510">
        <f t="shared" si="43"/>
        <v>175731.26666666669</v>
      </c>
      <c r="AT510">
        <f t="shared" si="44"/>
        <v>0.29999999999930083</v>
      </c>
    </row>
    <row r="511" spans="1:46" x14ac:dyDescent="0.35">
      <c r="A511" s="1">
        <v>5.5781900000000004E-6</v>
      </c>
      <c r="B511" s="1">
        <v>8.6201700000000001E-7</v>
      </c>
      <c r="C511" s="1">
        <v>1.05652E-7</v>
      </c>
      <c r="D511" s="1">
        <v>5.6453900000000003E-6</v>
      </c>
      <c r="E511" s="1">
        <v>-3.0517600000000001E-5</v>
      </c>
      <c r="F511">
        <v>0.57142899999999996</v>
      </c>
      <c r="G511" s="1">
        <v>1.05652E-7</v>
      </c>
      <c r="H511">
        <v>255</v>
      </c>
      <c r="I511">
        <v>0</v>
      </c>
      <c r="J511">
        <v>14</v>
      </c>
      <c r="K511" t="e">
        <v>#NAME?</v>
      </c>
      <c r="L511">
        <v>93426.8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462</v>
      </c>
      <c r="U511" s="1">
        <v>5.5889599999999999E-6</v>
      </c>
      <c r="V511" s="1">
        <v>8.7278800000000002E-7</v>
      </c>
      <c r="W511" s="1">
        <v>-1.0771399999999999E-8</v>
      </c>
      <c r="X511" s="1">
        <v>-1.0771399999999999E-8</v>
      </c>
      <c r="Y511">
        <v>0</v>
      </c>
      <c r="Z511" s="1">
        <v>5.5781900000000004E-6</v>
      </c>
      <c r="AA511" s="1">
        <v>8.6201700000000001E-7</v>
      </c>
      <c r="AB511" s="1">
        <v>1.05652E-7</v>
      </c>
      <c r="AC511" s="1">
        <v>5.6453900000000003E-6</v>
      </c>
      <c r="AD511" s="1">
        <v>5.5781900000000004E-6</v>
      </c>
      <c r="AE511" s="1">
        <v>8.6201700000000001E-7</v>
      </c>
      <c r="AF511" s="1">
        <v>1.05652E-7</v>
      </c>
      <c r="AG511" s="1">
        <v>5.6453900000000003E-6</v>
      </c>
      <c r="AH511">
        <v>4</v>
      </c>
      <c r="AI511">
        <v>0</v>
      </c>
      <c r="AJ511">
        <v>0</v>
      </c>
      <c r="AK511">
        <v>972408374</v>
      </c>
      <c r="AL511">
        <v>2984</v>
      </c>
      <c r="AM511">
        <v>24.310199999999998</v>
      </c>
      <c r="AN511">
        <v>1</v>
      </c>
      <c r="AO511">
        <v>14295</v>
      </c>
      <c r="AP511" s="2">
        <f t="shared" si="40"/>
        <v>5578.1900000000005</v>
      </c>
      <c r="AQ511" s="2">
        <f t="shared" si="41"/>
        <v>862.01700000000005</v>
      </c>
      <c r="AR511" s="2">
        <f t="shared" si="42"/>
        <v>105.652</v>
      </c>
      <c r="AS511">
        <f t="shared" si="43"/>
        <v>140139.93333333332</v>
      </c>
      <c r="AT511">
        <f t="shared" si="44"/>
        <v>0.29999999999930083</v>
      </c>
    </row>
    <row r="512" spans="1:46" x14ac:dyDescent="0.35">
      <c r="A512" s="1">
        <v>5.5963799999999998E-6</v>
      </c>
      <c r="B512" s="1">
        <v>8.5991799999999998E-7</v>
      </c>
      <c r="C512" s="1">
        <v>1.05652E-7</v>
      </c>
      <c r="D512" s="1">
        <v>5.6630499999999999E-6</v>
      </c>
      <c r="E512" s="1">
        <v>-3.0517600000000001E-5</v>
      </c>
      <c r="F512">
        <v>0.40909099999999998</v>
      </c>
      <c r="G512" s="1">
        <v>1.05652E-7</v>
      </c>
      <c r="H512">
        <v>255</v>
      </c>
      <c r="I512">
        <v>0</v>
      </c>
      <c r="J512">
        <v>22</v>
      </c>
      <c r="K512" t="e">
        <v>#NAME?</v>
      </c>
      <c r="L512">
        <v>146813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462</v>
      </c>
      <c r="U512" s="1">
        <v>5.5862599999999999E-6</v>
      </c>
      <c r="V512" s="1">
        <v>8.70037E-7</v>
      </c>
      <c r="W512" s="1">
        <v>1.01213E-8</v>
      </c>
      <c r="X512" s="1">
        <v>-1.0118199999999999E-8</v>
      </c>
      <c r="Y512">
        <v>0</v>
      </c>
      <c r="Z512" s="1">
        <v>5.5963799999999998E-6</v>
      </c>
      <c r="AA512" s="1">
        <v>8.5991799999999998E-7</v>
      </c>
      <c r="AB512" s="1">
        <v>1.05652E-7</v>
      </c>
      <c r="AC512" s="1">
        <v>5.6630499999999999E-6</v>
      </c>
      <c r="AD512" s="1">
        <v>5.5963799999999998E-6</v>
      </c>
      <c r="AE512" s="1">
        <v>8.5991799999999998E-7</v>
      </c>
      <c r="AF512" s="1">
        <v>1.05652E-7</v>
      </c>
      <c r="AG512" s="1">
        <v>5.6630499999999999E-6</v>
      </c>
      <c r="AH512">
        <v>4</v>
      </c>
      <c r="AI512">
        <v>0</v>
      </c>
      <c r="AJ512">
        <v>0</v>
      </c>
      <c r="AK512">
        <v>972420817</v>
      </c>
      <c r="AL512">
        <v>2984</v>
      </c>
      <c r="AM512">
        <v>24.310500000000001</v>
      </c>
      <c r="AN512">
        <v>1</v>
      </c>
      <c r="AO512">
        <v>14296</v>
      </c>
      <c r="AP512" s="2">
        <f t="shared" si="40"/>
        <v>5596.38</v>
      </c>
      <c r="AQ512" s="2">
        <f t="shared" si="41"/>
        <v>859.91800000000001</v>
      </c>
      <c r="AR512" s="2">
        <f t="shared" si="42"/>
        <v>105.652</v>
      </c>
      <c r="AS512">
        <f t="shared" si="43"/>
        <v>124568.93333333333</v>
      </c>
      <c r="AT512">
        <f t="shared" si="44"/>
        <v>0.30000000000285354</v>
      </c>
    </row>
    <row r="513" spans="1:46" x14ac:dyDescent="0.35">
      <c r="A513" s="1">
        <v>5.5844600000000002E-6</v>
      </c>
      <c r="B513" s="1">
        <v>8.7169299999999997E-7</v>
      </c>
      <c r="C513" s="1">
        <v>1.2436100000000001E-7</v>
      </c>
      <c r="D513" s="1">
        <v>5.6534500000000001E-6</v>
      </c>
      <c r="E513" s="1">
        <v>-3.0517600000000001E-5</v>
      </c>
      <c r="F513">
        <v>0.25</v>
      </c>
      <c r="G513" s="1">
        <v>1.05652E-7</v>
      </c>
      <c r="H513">
        <v>255</v>
      </c>
      <c r="I513">
        <v>0</v>
      </c>
      <c r="J513">
        <v>20</v>
      </c>
      <c r="K513" t="e">
        <v>#NAME?</v>
      </c>
      <c r="L513">
        <v>133467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462</v>
      </c>
      <c r="U513" s="1">
        <v>5.5887499999999996E-6</v>
      </c>
      <c r="V513" s="1">
        <v>8.6740499999999998E-7</v>
      </c>
      <c r="W513" s="1">
        <v>-4.28862E-9</v>
      </c>
      <c r="X513" s="1">
        <v>4.28862E-9</v>
      </c>
      <c r="Y513" s="1">
        <v>1.8709299999999999E-8</v>
      </c>
      <c r="Z513" s="1">
        <v>5.5844600000000002E-6</v>
      </c>
      <c r="AA513" s="1">
        <v>8.7169299999999997E-7</v>
      </c>
      <c r="AB513" s="1">
        <v>1.2436100000000001E-7</v>
      </c>
      <c r="AC513" s="1">
        <v>5.6534500000000001E-6</v>
      </c>
      <c r="AD513" s="1">
        <v>5.5844600000000002E-6</v>
      </c>
      <c r="AE513" s="1">
        <v>8.7169299999999997E-7</v>
      </c>
      <c r="AF513" s="1">
        <v>1.2436100000000001E-7</v>
      </c>
      <c r="AG513" s="1">
        <v>5.6534500000000001E-6</v>
      </c>
      <c r="AH513">
        <v>4</v>
      </c>
      <c r="AI513">
        <v>0</v>
      </c>
      <c r="AJ513">
        <v>0</v>
      </c>
      <c r="AK513">
        <v>972433259</v>
      </c>
      <c r="AL513">
        <v>2984</v>
      </c>
      <c r="AM513">
        <v>24.3108</v>
      </c>
      <c r="AN513">
        <v>1</v>
      </c>
      <c r="AO513">
        <v>14297</v>
      </c>
      <c r="AP513" s="2">
        <f t="shared" si="40"/>
        <v>5584.46</v>
      </c>
      <c r="AQ513" s="2">
        <f t="shared" si="41"/>
        <v>871.69299999999998</v>
      </c>
      <c r="AR513" s="2">
        <f t="shared" si="42"/>
        <v>124.361</v>
      </c>
      <c r="AS513">
        <f t="shared" si="43"/>
        <v>162384.66666666666</v>
      </c>
      <c r="AT513">
        <f t="shared" si="44"/>
        <v>0.29999999999930083</v>
      </c>
    </row>
    <row r="514" spans="1:46" x14ac:dyDescent="0.35">
      <c r="A514" s="1">
        <v>5.58396E-6</v>
      </c>
      <c r="B514" s="1">
        <v>8.6222999999999996E-7</v>
      </c>
      <c r="C514" s="1">
        <v>1.05334E-7</v>
      </c>
      <c r="D514" s="1">
        <v>5.6511199999999997E-6</v>
      </c>
      <c r="E514" s="1">
        <v>-3.0517600000000001E-5</v>
      </c>
      <c r="F514">
        <v>0.58064499999999997</v>
      </c>
      <c r="G514" s="1">
        <v>1.24329E-7</v>
      </c>
      <c r="H514">
        <v>255</v>
      </c>
      <c r="I514">
        <v>0</v>
      </c>
      <c r="J514">
        <v>31</v>
      </c>
      <c r="K514" t="e">
        <v>#NAME?</v>
      </c>
      <c r="L514">
        <v>206874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462</v>
      </c>
      <c r="U514" s="1">
        <v>5.5876399999999999E-6</v>
      </c>
      <c r="V514" s="1">
        <v>8.6836200000000003E-7</v>
      </c>
      <c r="W514" s="1">
        <v>-3.67837E-9</v>
      </c>
      <c r="X514" s="1">
        <v>-6.1316400000000001E-9</v>
      </c>
      <c r="Y514" s="1">
        <v>-1.8994499999999998E-8</v>
      </c>
      <c r="Z514" s="1">
        <v>5.58396E-6</v>
      </c>
      <c r="AA514" s="1">
        <v>8.6222999999999996E-7</v>
      </c>
      <c r="AB514" s="1">
        <v>1.05334E-7</v>
      </c>
      <c r="AC514" s="1">
        <v>5.6511199999999997E-6</v>
      </c>
      <c r="AD514" s="1">
        <v>5.58396E-6</v>
      </c>
      <c r="AE514" s="1">
        <v>8.6222999999999996E-7</v>
      </c>
      <c r="AF514" s="1">
        <v>1.05334E-7</v>
      </c>
      <c r="AG514" s="1">
        <v>5.6511199999999997E-6</v>
      </c>
      <c r="AH514">
        <v>4</v>
      </c>
      <c r="AI514">
        <v>0</v>
      </c>
      <c r="AJ514">
        <v>0</v>
      </c>
      <c r="AK514">
        <v>972445701</v>
      </c>
      <c r="AL514">
        <v>2984</v>
      </c>
      <c r="AM514">
        <v>24.3111</v>
      </c>
      <c r="AN514">
        <v>1</v>
      </c>
      <c r="AO514">
        <v>14298</v>
      </c>
      <c r="AP514" s="2">
        <f t="shared" si="40"/>
        <v>5583.96</v>
      </c>
      <c r="AQ514" s="2">
        <f t="shared" si="41"/>
        <v>862.2299999999999</v>
      </c>
      <c r="AR514" s="2">
        <f t="shared" si="42"/>
        <v>105.33399999999999</v>
      </c>
      <c r="AS514">
        <f t="shared" si="43"/>
        <v>160160.33333333334</v>
      </c>
      <c r="AT514">
        <f t="shared" si="44"/>
        <v>0.29999999999930083</v>
      </c>
    </row>
    <row r="515" spans="1:46" x14ac:dyDescent="0.35">
      <c r="A515" s="1">
        <v>5.5866799999999997E-6</v>
      </c>
      <c r="B515" s="1">
        <v>8.6041699999999999E-7</v>
      </c>
      <c r="C515" s="1">
        <v>1.1162399999999999E-7</v>
      </c>
      <c r="D515" s="1">
        <v>5.6536499999999996E-6</v>
      </c>
      <c r="E515" s="1">
        <v>-3.0517600000000001E-5</v>
      </c>
      <c r="F515">
        <v>0.42857099999999998</v>
      </c>
      <c r="G515" s="1">
        <v>1.0528599999999999E-7</v>
      </c>
      <c r="H515">
        <v>255</v>
      </c>
      <c r="I515">
        <v>0</v>
      </c>
      <c r="J515">
        <v>21</v>
      </c>
      <c r="K515" t="e">
        <v>#NAME?</v>
      </c>
      <c r="L515">
        <v>140140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462</v>
      </c>
      <c r="U515" s="1">
        <v>5.5866699999999998E-6</v>
      </c>
      <c r="V515" s="1">
        <v>8.6680699999999999E-7</v>
      </c>
      <c r="W515" s="1">
        <v>1.53329E-12</v>
      </c>
      <c r="X515" s="1">
        <v>-6.3892399999999997E-9</v>
      </c>
      <c r="Y515" s="1">
        <v>6.3386399999999999E-9</v>
      </c>
      <c r="Z515" s="1">
        <v>5.5866799999999997E-6</v>
      </c>
      <c r="AA515" s="1">
        <v>8.6041699999999999E-7</v>
      </c>
      <c r="AB515" s="1">
        <v>1.1162399999999999E-7</v>
      </c>
      <c r="AC515" s="1">
        <v>5.6536499999999996E-6</v>
      </c>
      <c r="AD515" s="1">
        <v>5.5866799999999997E-6</v>
      </c>
      <c r="AE515" s="1">
        <v>8.6041699999999999E-7</v>
      </c>
      <c r="AF515" s="1">
        <v>1.1162399999999999E-7</v>
      </c>
      <c r="AG515" s="1">
        <v>5.6536499999999996E-6</v>
      </c>
      <c r="AH515">
        <v>4</v>
      </c>
      <c r="AI515">
        <v>0</v>
      </c>
      <c r="AJ515">
        <v>0</v>
      </c>
      <c r="AK515">
        <v>972458143</v>
      </c>
      <c r="AL515">
        <v>2984</v>
      </c>
      <c r="AM515">
        <v>24.311499999999999</v>
      </c>
      <c r="AN515">
        <v>1</v>
      </c>
      <c r="AO515">
        <v>14299</v>
      </c>
      <c r="AP515" s="2">
        <f t="shared" si="40"/>
        <v>5586.6799999999994</v>
      </c>
      <c r="AQ515" s="2">
        <f t="shared" si="41"/>
        <v>860.41700000000003</v>
      </c>
      <c r="AR515" s="2">
        <f t="shared" si="42"/>
        <v>111.624</v>
      </c>
      <c r="AS515">
        <f t="shared" si="43"/>
        <v>155711.33333333334</v>
      </c>
      <c r="AT515">
        <f t="shared" si="44"/>
        <v>0.39999999999906777</v>
      </c>
    </row>
    <row r="516" spans="1:46" x14ac:dyDescent="0.35">
      <c r="A516" s="1">
        <v>5.5872700000000003E-6</v>
      </c>
      <c r="B516" s="1">
        <v>8.6394000000000005E-7</v>
      </c>
      <c r="C516" s="1">
        <v>9.0083100000000005E-8</v>
      </c>
      <c r="D516" s="1">
        <v>5.6543899999999997E-6</v>
      </c>
      <c r="E516" s="1">
        <v>-3.0517600000000001E-5</v>
      </c>
      <c r="F516">
        <v>0.44444400000000001</v>
      </c>
      <c r="G516" s="1">
        <v>1.11572E-7</v>
      </c>
      <c r="H516">
        <v>255</v>
      </c>
      <c r="I516">
        <v>0</v>
      </c>
      <c r="J516">
        <v>18</v>
      </c>
      <c r="K516" t="e">
        <v>#NAME?</v>
      </c>
      <c r="L516">
        <v>120120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462</v>
      </c>
      <c r="U516" s="1">
        <v>5.5866699999999998E-6</v>
      </c>
      <c r="V516" s="1">
        <v>8.6513200000000002E-7</v>
      </c>
      <c r="W516" s="1">
        <v>5.9491800000000003E-10</v>
      </c>
      <c r="X516" s="1">
        <v>-1.19137E-9</v>
      </c>
      <c r="Y516" s="1">
        <v>-2.14891E-8</v>
      </c>
      <c r="Z516" s="1">
        <v>5.5872700000000003E-6</v>
      </c>
      <c r="AA516" s="1">
        <v>8.6394000000000005E-7</v>
      </c>
      <c r="AB516" s="1">
        <v>9.0083100000000005E-8</v>
      </c>
      <c r="AC516" s="1">
        <v>5.6543899999999997E-6</v>
      </c>
      <c r="AD516" s="1">
        <v>5.5872700000000003E-6</v>
      </c>
      <c r="AE516" s="1">
        <v>8.6394000000000005E-7</v>
      </c>
      <c r="AF516" s="1">
        <v>9.0083100000000005E-8</v>
      </c>
      <c r="AG516" s="1">
        <v>5.6543899999999997E-6</v>
      </c>
      <c r="AH516">
        <v>4</v>
      </c>
      <c r="AI516">
        <v>0</v>
      </c>
      <c r="AJ516">
        <v>0</v>
      </c>
      <c r="AK516">
        <v>972470585</v>
      </c>
      <c r="AL516">
        <v>2984</v>
      </c>
      <c r="AM516">
        <v>24.311800000000002</v>
      </c>
      <c r="AN516">
        <v>1</v>
      </c>
      <c r="AO516">
        <v>14300</v>
      </c>
      <c r="AP516" s="2">
        <f t="shared" si="40"/>
        <v>5587.27</v>
      </c>
      <c r="AQ516" s="2">
        <f t="shared" si="41"/>
        <v>863.94</v>
      </c>
      <c r="AR516" s="2">
        <f t="shared" si="42"/>
        <v>90.083100000000002</v>
      </c>
      <c r="AS516">
        <f t="shared" si="43"/>
        <v>131242.33333333334</v>
      </c>
      <c r="AT516">
        <f t="shared" si="44"/>
        <v>0.30000000000285354</v>
      </c>
    </row>
    <row r="517" spans="1:46" x14ac:dyDescent="0.35">
      <c r="A517" s="1">
        <v>5.5868100000000003E-6</v>
      </c>
      <c r="B517" s="1">
        <v>8.7152200000000001E-7</v>
      </c>
      <c r="C517" s="1">
        <v>7.28954E-8</v>
      </c>
      <c r="D517" s="1">
        <v>5.6548499999999997E-6</v>
      </c>
      <c r="E517" s="1">
        <v>-3.0517600000000001E-5</v>
      </c>
      <c r="F517">
        <v>0.5</v>
      </c>
      <c r="G517" s="1">
        <v>9.0026899999999997E-8</v>
      </c>
      <c r="H517">
        <v>255</v>
      </c>
      <c r="I517">
        <v>0</v>
      </c>
      <c r="J517">
        <v>20</v>
      </c>
      <c r="K517" t="e">
        <v>#NAME?</v>
      </c>
      <c r="L517">
        <v>133467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462</v>
      </c>
      <c r="U517" s="1">
        <v>5.5868100000000003E-6</v>
      </c>
      <c r="V517" s="1">
        <v>8.6477299999999996E-7</v>
      </c>
      <c r="W517">
        <v>0</v>
      </c>
      <c r="X517" s="1">
        <v>6.7495599999999996E-9</v>
      </c>
      <c r="Y517" s="1">
        <v>-1.71315E-8</v>
      </c>
      <c r="Z517" s="1">
        <v>5.5868100000000003E-6</v>
      </c>
      <c r="AA517" s="1">
        <v>8.7152200000000001E-7</v>
      </c>
      <c r="AB517" s="1">
        <v>7.28954E-8</v>
      </c>
      <c r="AC517" s="1">
        <v>5.6548499999999997E-6</v>
      </c>
      <c r="AD517" s="1">
        <v>5.5868100000000003E-6</v>
      </c>
      <c r="AE517" s="1">
        <v>8.7152200000000001E-7</v>
      </c>
      <c r="AF517" s="1">
        <v>7.28954E-8</v>
      </c>
      <c r="AG517" s="1">
        <v>5.6548499999999997E-6</v>
      </c>
      <c r="AH517">
        <v>4</v>
      </c>
      <c r="AI517">
        <v>0</v>
      </c>
      <c r="AJ517">
        <v>0</v>
      </c>
      <c r="AK517">
        <v>972483027</v>
      </c>
      <c r="AL517">
        <v>2984</v>
      </c>
      <c r="AM517">
        <v>24.312100000000001</v>
      </c>
      <c r="AN517">
        <v>1</v>
      </c>
      <c r="AO517">
        <v>14301</v>
      </c>
      <c r="AP517" s="2">
        <f t="shared" si="40"/>
        <v>5586.81</v>
      </c>
      <c r="AQ517" s="2">
        <f t="shared" si="41"/>
        <v>871.52200000000005</v>
      </c>
      <c r="AR517" s="2">
        <f t="shared" si="42"/>
        <v>72.895399999999995</v>
      </c>
      <c r="AS517">
        <f t="shared" si="43"/>
        <v>131242.33333333334</v>
      </c>
      <c r="AT517">
        <f t="shared" si="44"/>
        <v>0.29999999999930083</v>
      </c>
    </row>
    <row r="518" spans="1:46" x14ac:dyDescent="0.35">
      <c r="A518" s="1">
        <v>5.5772800000000002E-6</v>
      </c>
      <c r="B518" s="1">
        <v>8.6009399999999997E-7</v>
      </c>
      <c r="C518" s="1">
        <v>8.5976399999999997E-8</v>
      </c>
      <c r="D518" s="1">
        <v>5.6438699999999999E-6</v>
      </c>
      <c r="E518" s="1">
        <v>-3.0517600000000001E-5</v>
      </c>
      <c r="F518">
        <v>0.57142899999999996</v>
      </c>
      <c r="G518" s="1">
        <v>7.2875999999999997E-8</v>
      </c>
      <c r="H518">
        <v>255</v>
      </c>
      <c r="I518">
        <v>0</v>
      </c>
      <c r="J518">
        <v>21</v>
      </c>
      <c r="K518" t="e">
        <v>#NAME?</v>
      </c>
      <c r="L518">
        <v>140140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462</v>
      </c>
      <c r="U518" s="1">
        <v>5.5868100000000003E-6</v>
      </c>
      <c r="V518" s="1">
        <v>8.6644800000000003E-7</v>
      </c>
      <c r="W518" s="1">
        <v>-9.5309599999999999E-9</v>
      </c>
      <c r="X518" s="1">
        <v>-6.3539699999999997E-9</v>
      </c>
      <c r="Y518" s="1">
        <v>1.31005E-8</v>
      </c>
      <c r="Z518" s="1">
        <v>5.5772800000000002E-6</v>
      </c>
      <c r="AA518" s="1">
        <v>8.6009399999999997E-7</v>
      </c>
      <c r="AB518" s="1">
        <v>8.5976399999999997E-8</v>
      </c>
      <c r="AC518" s="1">
        <v>5.6438699999999999E-6</v>
      </c>
      <c r="AD518" s="1">
        <v>5.5772800000000002E-6</v>
      </c>
      <c r="AE518" s="1">
        <v>8.6009399999999997E-7</v>
      </c>
      <c r="AF518" s="1">
        <v>8.5976399999999997E-8</v>
      </c>
      <c r="AG518" s="1">
        <v>5.6438699999999999E-6</v>
      </c>
      <c r="AH518">
        <v>4</v>
      </c>
      <c r="AI518">
        <v>0</v>
      </c>
      <c r="AJ518">
        <v>0</v>
      </c>
      <c r="AK518">
        <v>972495469</v>
      </c>
      <c r="AL518">
        <v>2984</v>
      </c>
      <c r="AM518">
        <v>24.3124</v>
      </c>
      <c r="AN518">
        <v>1</v>
      </c>
      <c r="AO518">
        <v>14302</v>
      </c>
      <c r="AP518" s="2">
        <f t="shared" si="40"/>
        <v>5577.2800000000007</v>
      </c>
      <c r="AQ518" s="2">
        <f t="shared" si="41"/>
        <v>860.09399999999994</v>
      </c>
      <c r="AR518" s="2">
        <f t="shared" si="42"/>
        <v>85.976399999999998</v>
      </c>
      <c r="AS518">
        <f t="shared" si="43"/>
        <v>149038</v>
      </c>
      <c r="AT518">
        <f t="shared" si="44"/>
        <v>0.29999999999930083</v>
      </c>
    </row>
    <row r="519" spans="1:46" x14ac:dyDescent="0.35">
      <c r="A519" s="1">
        <v>5.5864200000000001E-6</v>
      </c>
      <c r="B519" s="1">
        <v>8.6071099999999996E-7</v>
      </c>
      <c r="C519" s="1">
        <v>1.02943E-7</v>
      </c>
      <c r="D519" s="1">
        <v>5.6532700000000002E-6</v>
      </c>
      <c r="E519" s="1">
        <v>-3.0517600000000001E-5</v>
      </c>
      <c r="F519">
        <v>0.65384600000000004</v>
      </c>
      <c r="G519" s="1">
        <v>8.5937499999999998E-8</v>
      </c>
      <c r="H519">
        <v>255</v>
      </c>
      <c r="I519">
        <v>0</v>
      </c>
      <c r="J519">
        <v>26</v>
      </c>
      <c r="K519" t="e">
        <v>#NAME?</v>
      </c>
      <c r="L519">
        <v>173507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462</v>
      </c>
      <c r="U519" s="1">
        <v>5.5843900000000004E-6</v>
      </c>
      <c r="V519" s="1">
        <v>8.6477299999999996E-7</v>
      </c>
      <c r="W519" s="1">
        <v>2.0316200000000001E-9</v>
      </c>
      <c r="X519" s="1">
        <v>-4.0616999999999997E-9</v>
      </c>
      <c r="Y519" s="1">
        <v>1.7005799999999999E-8</v>
      </c>
      <c r="Z519" s="1">
        <v>5.5864200000000001E-6</v>
      </c>
      <c r="AA519" s="1">
        <v>8.6071099999999996E-7</v>
      </c>
      <c r="AB519" s="1">
        <v>1.02943E-7</v>
      </c>
      <c r="AC519" s="1">
        <v>5.6532700000000002E-6</v>
      </c>
      <c r="AD519" s="1">
        <v>5.5864200000000001E-6</v>
      </c>
      <c r="AE519" s="1">
        <v>8.6071099999999996E-7</v>
      </c>
      <c r="AF519" s="1">
        <v>1.02943E-7</v>
      </c>
      <c r="AG519" s="1">
        <v>5.6532700000000002E-6</v>
      </c>
      <c r="AH519">
        <v>4</v>
      </c>
      <c r="AI519">
        <v>0</v>
      </c>
      <c r="AJ519">
        <v>0</v>
      </c>
      <c r="AK519">
        <v>972507910</v>
      </c>
      <c r="AL519">
        <v>2984</v>
      </c>
      <c r="AM519">
        <v>24.3127</v>
      </c>
      <c r="AN519">
        <v>1</v>
      </c>
      <c r="AO519">
        <v>14303</v>
      </c>
      <c r="AP519" s="2">
        <f t="shared" si="40"/>
        <v>5586.42</v>
      </c>
      <c r="AQ519" s="2">
        <f t="shared" si="41"/>
        <v>860.71100000000001</v>
      </c>
      <c r="AR519" s="2">
        <f t="shared" si="42"/>
        <v>102.943</v>
      </c>
      <c r="AS519">
        <f t="shared" si="43"/>
        <v>155711.33333333334</v>
      </c>
      <c r="AT519">
        <f t="shared" si="44"/>
        <v>0.29999999999930083</v>
      </c>
    </row>
    <row r="520" spans="1:46" x14ac:dyDescent="0.35">
      <c r="A520" s="1">
        <v>5.5874500000000002E-6</v>
      </c>
      <c r="B520" s="1">
        <v>8.66278E-7</v>
      </c>
      <c r="C520" s="1">
        <v>8.9153200000000002E-8</v>
      </c>
      <c r="D520" s="1">
        <v>5.6549099999999997E-6</v>
      </c>
      <c r="E520" s="1">
        <v>-3.0517600000000001E-5</v>
      </c>
      <c r="F520">
        <v>0.60869600000000001</v>
      </c>
      <c r="G520" s="1">
        <v>1.0290499999999999E-7</v>
      </c>
      <c r="H520">
        <v>255</v>
      </c>
      <c r="I520">
        <v>0</v>
      </c>
      <c r="J520">
        <v>23</v>
      </c>
      <c r="K520" t="e">
        <v>#NAME?</v>
      </c>
      <c r="L520">
        <v>153487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462</v>
      </c>
      <c r="U520" s="1">
        <v>5.5848700000000001E-6</v>
      </c>
      <c r="V520" s="1">
        <v>8.6369599999999998E-7</v>
      </c>
      <c r="W520" s="1">
        <v>2.58207E-9</v>
      </c>
      <c r="X520" s="1">
        <v>2.58207E-9</v>
      </c>
      <c r="Y520" s="1">
        <v>-1.37521E-8</v>
      </c>
      <c r="Z520" s="1">
        <v>5.5874500000000002E-6</v>
      </c>
      <c r="AA520" s="1">
        <v>8.66278E-7</v>
      </c>
      <c r="AB520" s="1">
        <v>8.9153200000000002E-8</v>
      </c>
      <c r="AC520" s="1">
        <v>5.6549099999999997E-6</v>
      </c>
      <c r="AD520" s="1">
        <v>5.5874500000000002E-6</v>
      </c>
      <c r="AE520" s="1">
        <v>8.66278E-7</v>
      </c>
      <c r="AF520" s="1">
        <v>8.9153200000000002E-8</v>
      </c>
      <c r="AG520" s="1">
        <v>5.6549099999999997E-6</v>
      </c>
      <c r="AH520">
        <v>4</v>
      </c>
      <c r="AI520">
        <v>0</v>
      </c>
      <c r="AJ520">
        <v>0</v>
      </c>
      <c r="AK520">
        <v>972520352</v>
      </c>
      <c r="AL520">
        <v>2984</v>
      </c>
      <c r="AM520">
        <v>24.312999999999999</v>
      </c>
      <c r="AN520">
        <v>1</v>
      </c>
      <c r="AO520">
        <v>14304</v>
      </c>
      <c r="AP520" s="2">
        <f t="shared" si="40"/>
        <v>5587.45</v>
      </c>
      <c r="AQ520" s="2">
        <f t="shared" si="41"/>
        <v>866.27800000000002</v>
      </c>
      <c r="AR520" s="2">
        <f t="shared" si="42"/>
        <v>89.153199999999998</v>
      </c>
      <c r="AS520">
        <f t="shared" si="43"/>
        <v>169058</v>
      </c>
      <c r="AT520">
        <f t="shared" si="44"/>
        <v>0.29999999999930083</v>
      </c>
    </row>
    <row r="521" spans="1:46" x14ac:dyDescent="0.35">
      <c r="A521" s="1">
        <v>5.5967400000000004E-6</v>
      </c>
      <c r="B521" s="1">
        <v>8.5492699999999996E-7</v>
      </c>
      <c r="C521" s="1">
        <v>7.3411900000000004E-8</v>
      </c>
      <c r="D521" s="1">
        <v>5.6621299999999999E-6</v>
      </c>
      <c r="E521" s="1">
        <v>-3.0517600000000001E-5</v>
      </c>
      <c r="F521">
        <v>0.55555600000000005</v>
      </c>
      <c r="G521" s="1">
        <v>8.9111299999999999E-8</v>
      </c>
      <c r="H521">
        <v>255</v>
      </c>
      <c r="I521">
        <v>0</v>
      </c>
      <c r="J521">
        <v>27</v>
      </c>
      <c r="K521" t="e">
        <v>#NAME?</v>
      </c>
      <c r="L521">
        <v>180180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462</v>
      </c>
      <c r="U521" s="1">
        <v>5.5855000000000001E-6</v>
      </c>
      <c r="V521" s="1">
        <v>8.6429399999999997E-7</v>
      </c>
      <c r="W521" s="1">
        <v>1.1240599999999999E-8</v>
      </c>
      <c r="X521" s="1">
        <v>-9.3669E-9</v>
      </c>
      <c r="Y521" s="1">
        <v>-1.5699399999999999E-8</v>
      </c>
      <c r="Z521" s="1">
        <v>5.5967400000000004E-6</v>
      </c>
      <c r="AA521" s="1">
        <v>8.5492699999999996E-7</v>
      </c>
      <c r="AB521" s="1">
        <v>7.3411900000000004E-8</v>
      </c>
      <c r="AC521" s="1">
        <v>5.6621299999999999E-6</v>
      </c>
      <c r="AD521" s="1">
        <v>5.5967400000000004E-6</v>
      </c>
      <c r="AE521" s="1">
        <v>8.5492699999999996E-7</v>
      </c>
      <c r="AF521" s="1">
        <v>7.3411900000000004E-8</v>
      </c>
      <c r="AG521" s="1">
        <v>5.6621299999999999E-6</v>
      </c>
      <c r="AH521">
        <v>4</v>
      </c>
      <c r="AI521">
        <v>0</v>
      </c>
      <c r="AJ521">
        <v>0</v>
      </c>
      <c r="AK521">
        <v>972532794</v>
      </c>
      <c r="AL521">
        <v>2984</v>
      </c>
      <c r="AM521">
        <v>24.313300000000002</v>
      </c>
      <c r="AN521">
        <v>1</v>
      </c>
      <c r="AO521">
        <v>14305</v>
      </c>
      <c r="AP521" s="2">
        <f t="shared" si="40"/>
        <v>5596.7400000000007</v>
      </c>
      <c r="AQ521" s="2">
        <f t="shared" si="41"/>
        <v>854.92699999999991</v>
      </c>
      <c r="AR521" s="2">
        <f t="shared" si="42"/>
        <v>73.411900000000003</v>
      </c>
      <c r="AS521">
        <f t="shared" si="43"/>
        <v>153486.66666666666</v>
      </c>
      <c r="AT521">
        <f t="shared" si="44"/>
        <v>0.30000000000285354</v>
      </c>
    </row>
    <row r="522" spans="1:46" x14ac:dyDescent="0.35">
      <c r="A522" s="1">
        <v>5.5926999999999998E-6</v>
      </c>
      <c r="B522" s="1">
        <v>8.6412000000000004E-7</v>
      </c>
      <c r="C522" s="1">
        <v>9.2531999999999998E-8</v>
      </c>
      <c r="D522" s="1">
        <v>5.6598200000000001E-6</v>
      </c>
      <c r="E522" s="1">
        <v>-3.0517600000000001E-5</v>
      </c>
      <c r="F522">
        <v>0.52631600000000001</v>
      </c>
      <c r="G522" s="1">
        <v>7.3364299999999997E-8</v>
      </c>
      <c r="H522">
        <v>255</v>
      </c>
      <c r="I522">
        <v>0</v>
      </c>
      <c r="J522">
        <v>19</v>
      </c>
      <c r="K522" t="e">
        <v>#NAME?</v>
      </c>
      <c r="L522">
        <v>126793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462</v>
      </c>
      <c r="U522" s="1">
        <v>5.5882699999999999E-6</v>
      </c>
      <c r="V522" s="1">
        <v>8.6190200000000001E-7</v>
      </c>
      <c r="W522" s="1">
        <v>4.4373500000000002E-9</v>
      </c>
      <c r="X522" s="1">
        <v>2.21868E-9</v>
      </c>
      <c r="Y522" s="1">
        <v>1.91677E-8</v>
      </c>
      <c r="Z522" s="1">
        <v>5.5926999999999998E-6</v>
      </c>
      <c r="AA522" s="1">
        <v>8.6412000000000004E-7</v>
      </c>
      <c r="AB522" s="1">
        <v>9.2531999999999998E-8</v>
      </c>
      <c r="AC522" s="1">
        <v>5.6598200000000001E-6</v>
      </c>
      <c r="AD522" s="1">
        <v>5.5926999999999998E-6</v>
      </c>
      <c r="AE522" s="1">
        <v>8.6412000000000004E-7</v>
      </c>
      <c r="AF522" s="1">
        <v>9.2531999999999998E-8</v>
      </c>
      <c r="AG522" s="1">
        <v>5.6598200000000001E-6</v>
      </c>
      <c r="AH522">
        <v>4</v>
      </c>
      <c r="AI522">
        <v>0</v>
      </c>
      <c r="AJ522">
        <v>0</v>
      </c>
      <c r="AK522">
        <v>972545237</v>
      </c>
      <c r="AL522">
        <v>2984</v>
      </c>
      <c r="AM522">
        <v>24.313600000000001</v>
      </c>
      <c r="AN522">
        <v>1</v>
      </c>
      <c r="AO522">
        <v>14306</v>
      </c>
      <c r="AP522" s="2">
        <f t="shared" si="40"/>
        <v>5592.7</v>
      </c>
      <c r="AQ522" s="2">
        <f t="shared" si="41"/>
        <v>864.12</v>
      </c>
      <c r="AR522" s="2">
        <f t="shared" si="42"/>
        <v>92.531999999999996</v>
      </c>
      <c r="AS522">
        <f t="shared" si="43"/>
        <v>157935.66666666666</v>
      </c>
      <c r="AT522">
        <f t="shared" si="44"/>
        <v>0.29999999999930083</v>
      </c>
    </row>
    <row r="523" spans="1:46" x14ac:dyDescent="0.35">
      <c r="A523" s="1">
        <v>5.5871999999999996E-6</v>
      </c>
      <c r="B523" s="1">
        <v>8.6237999999999997E-7</v>
      </c>
      <c r="C523" s="1">
        <v>1.0862300000000001E-7</v>
      </c>
      <c r="D523" s="1">
        <v>5.6544100000000003E-6</v>
      </c>
      <c r="E523" s="1">
        <v>-3.0517600000000001E-5</v>
      </c>
      <c r="F523">
        <v>0.52</v>
      </c>
      <c r="G523" s="1">
        <v>9.2529299999999997E-8</v>
      </c>
      <c r="H523">
        <v>255</v>
      </c>
      <c r="I523">
        <v>0</v>
      </c>
      <c r="J523">
        <v>25</v>
      </c>
      <c r="K523" t="e">
        <v>#NAME?</v>
      </c>
      <c r="L523">
        <v>166834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462</v>
      </c>
      <c r="U523" s="1">
        <v>5.5893799999999997E-6</v>
      </c>
      <c r="V523" s="1">
        <v>8.6237999999999997E-7</v>
      </c>
      <c r="W523" s="1">
        <v>-2.1757400000000002E-9</v>
      </c>
      <c r="X523">
        <v>0</v>
      </c>
      <c r="Y523" s="1">
        <v>1.6093500000000001E-8</v>
      </c>
      <c r="Z523" s="1">
        <v>5.5871999999999996E-6</v>
      </c>
      <c r="AA523" s="1">
        <v>8.6237999999999997E-7</v>
      </c>
      <c r="AB523" s="1">
        <v>1.0862300000000001E-7</v>
      </c>
      <c r="AC523" s="1">
        <v>5.6544100000000003E-6</v>
      </c>
      <c r="AD523" s="1">
        <v>5.5871999999999996E-6</v>
      </c>
      <c r="AE523" s="1">
        <v>8.6237999999999997E-7</v>
      </c>
      <c r="AF523" s="1">
        <v>1.0862300000000001E-7</v>
      </c>
      <c r="AG523" s="1">
        <v>5.6544100000000003E-6</v>
      </c>
      <c r="AH523">
        <v>4</v>
      </c>
      <c r="AI523">
        <v>0</v>
      </c>
      <c r="AJ523">
        <v>0</v>
      </c>
      <c r="AK523">
        <v>972557679</v>
      </c>
      <c r="AL523">
        <v>2984</v>
      </c>
      <c r="AM523">
        <v>24.3139</v>
      </c>
      <c r="AN523">
        <v>1</v>
      </c>
      <c r="AO523">
        <v>14307</v>
      </c>
      <c r="AP523" s="2">
        <f t="shared" si="40"/>
        <v>5587.2</v>
      </c>
      <c r="AQ523" s="2">
        <f t="shared" si="41"/>
        <v>862.38</v>
      </c>
      <c r="AR523" s="2">
        <f t="shared" si="42"/>
        <v>108.623</v>
      </c>
      <c r="AS523">
        <f t="shared" si="43"/>
        <v>166833.66666666666</v>
      </c>
      <c r="AT523">
        <f t="shared" si="44"/>
        <v>0.29999999999930083</v>
      </c>
    </row>
    <row r="524" spans="1:46" x14ac:dyDescent="0.35">
      <c r="A524" s="1">
        <v>5.60274E-6</v>
      </c>
      <c r="B524" s="1">
        <v>8.6834600000000001E-7</v>
      </c>
      <c r="C524" s="1">
        <v>1.0361699999999999E-7</v>
      </c>
      <c r="D524" s="1">
        <v>5.6705799999999998E-6</v>
      </c>
      <c r="E524" s="1">
        <v>-3.0517600000000001E-5</v>
      </c>
      <c r="F524">
        <v>0.54838699999999996</v>
      </c>
      <c r="G524" s="1">
        <v>1.08582E-7</v>
      </c>
      <c r="H524">
        <v>255</v>
      </c>
      <c r="I524">
        <v>0</v>
      </c>
      <c r="J524">
        <v>31</v>
      </c>
      <c r="K524" t="e">
        <v>#NAME?</v>
      </c>
      <c r="L524">
        <v>206874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462</v>
      </c>
      <c r="U524" s="1">
        <v>5.5888200000000003E-6</v>
      </c>
      <c r="V524" s="1">
        <v>8.6237999999999997E-7</v>
      </c>
      <c r="W524" s="1">
        <v>1.39208E-8</v>
      </c>
      <c r="X524" s="1">
        <v>5.9660499999999997E-9</v>
      </c>
      <c r="Y524" s="1">
        <v>-4.9648099999999999E-9</v>
      </c>
      <c r="Z524" s="1">
        <v>5.60274E-6</v>
      </c>
      <c r="AA524" s="1">
        <v>8.6834600000000001E-7</v>
      </c>
      <c r="AB524" s="1">
        <v>1.0361699999999999E-7</v>
      </c>
      <c r="AC524" s="1">
        <v>5.6705799999999998E-6</v>
      </c>
      <c r="AD524" s="1">
        <v>5.60274E-6</v>
      </c>
      <c r="AE524" s="1">
        <v>8.6834600000000001E-7</v>
      </c>
      <c r="AF524" s="1">
        <v>1.0361699999999999E-7</v>
      </c>
      <c r="AG524" s="1">
        <v>5.6705799999999998E-6</v>
      </c>
      <c r="AH524">
        <v>4</v>
      </c>
      <c r="AI524">
        <v>0</v>
      </c>
      <c r="AJ524">
        <v>0</v>
      </c>
      <c r="AK524">
        <v>972570121</v>
      </c>
      <c r="AL524">
        <v>2984</v>
      </c>
      <c r="AM524">
        <v>24.314299999999999</v>
      </c>
      <c r="AN524">
        <v>1</v>
      </c>
      <c r="AO524">
        <v>14308</v>
      </c>
      <c r="AP524" s="2">
        <f t="shared" si="40"/>
        <v>5602.74</v>
      </c>
      <c r="AQ524" s="2">
        <f t="shared" si="41"/>
        <v>868.346</v>
      </c>
      <c r="AR524" s="2">
        <f t="shared" si="42"/>
        <v>103.61699999999999</v>
      </c>
      <c r="AS524">
        <f t="shared" si="43"/>
        <v>177956</v>
      </c>
      <c r="AT524">
        <f t="shared" si="44"/>
        <v>0.39999999999906777</v>
      </c>
    </row>
    <row r="525" spans="1:46" x14ac:dyDescent="0.35">
      <c r="A525" s="1">
        <v>5.58396E-6</v>
      </c>
      <c r="B525" s="1">
        <v>8.7421900000000003E-7</v>
      </c>
      <c r="C525" s="1">
        <v>1.18177E-7</v>
      </c>
      <c r="D525" s="1">
        <v>5.6532200000000001E-6</v>
      </c>
      <c r="E525" s="1">
        <v>-3.0517600000000001E-5</v>
      </c>
      <c r="F525">
        <v>0.625</v>
      </c>
      <c r="G525" s="1">
        <v>1.03577E-7</v>
      </c>
      <c r="H525">
        <v>255</v>
      </c>
      <c r="I525">
        <v>0</v>
      </c>
      <c r="J525">
        <v>24</v>
      </c>
      <c r="K525" t="e">
        <v>#NAME?</v>
      </c>
      <c r="L525">
        <v>160160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462</v>
      </c>
      <c r="U525" s="1">
        <v>5.5922800000000001E-6</v>
      </c>
      <c r="V525" s="1">
        <v>8.6381600000000001E-7</v>
      </c>
      <c r="W525" s="1">
        <v>-8.3227199999999996E-9</v>
      </c>
      <c r="X525" s="1">
        <v>1.0403400000000001E-8</v>
      </c>
      <c r="Y525" s="1">
        <v>1.46E-8</v>
      </c>
      <c r="Z525" s="1">
        <v>5.58396E-6</v>
      </c>
      <c r="AA525" s="1">
        <v>8.7421900000000003E-7</v>
      </c>
      <c r="AB525" s="1">
        <v>1.18177E-7</v>
      </c>
      <c r="AC525" s="1">
        <v>5.6532200000000001E-6</v>
      </c>
      <c r="AD525" s="1">
        <v>5.58396E-6</v>
      </c>
      <c r="AE525" s="1">
        <v>8.7421900000000003E-7</v>
      </c>
      <c r="AF525" s="1">
        <v>1.18177E-7</v>
      </c>
      <c r="AG525" s="1">
        <v>5.6532200000000001E-6</v>
      </c>
      <c r="AH525">
        <v>4</v>
      </c>
      <c r="AI525">
        <v>0</v>
      </c>
      <c r="AJ525">
        <v>0</v>
      </c>
      <c r="AK525">
        <v>972582563</v>
      </c>
      <c r="AL525">
        <v>2984</v>
      </c>
      <c r="AM525">
        <v>24.314599999999999</v>
      </c>
      <c r="AN525">
        <v>1</v>
      </c>
      <c r="AO525">
        <v>14309</v>
      </c>
      <c r="AP525" s="2">
        <f t="shared" si="40"/>
        <v>5583.96</v>
      </c>
      <c r="AQ525" s="2">
        <f t="shared" si="41"/>
        <v>874.21900000000005</v>
      </c>
      <c r="AR525" s="2">
        <f t="shared" si="42"/>
        <v>118.17700000000001</v>
      </c>
      <c r="AS525">
        <f t="shared" si="43"/>
        <v>171282.33333333334</v>
      </c>
      <c r="AT525">
        <f t="shared" si="44"/>
        <v>0.29999999999930083</v>
      </c>
    </row>
    <row r="526" spans="1:46" x14ac:dyDescent="0.35">
      <c r="A526" s="1">
        <v>5.5991899999999998E-6</v>
      </c>
      <c r="B526" s="1">
        <v>8.96511E-7</v>
      </c>
      <c r="C526" s="1">
        <v>1.0327E-7</v>
      </c>
      <c r="D526" s="1">
        <v>5.6714499999999997E-6</v>
      </c>
      <c r="E526" s="1">
        <v>-3.0517600000000001E-5</v>
      </c>
      <c r="F526">
        <v>0.54545500000000002</v>
      </c>
      <c r="G526" s="1">
        <v>1.18164E-7</v>
      </c>
      <c r="H526">
        <v>255</v>
      </c>
      <c r="I526">
        <v>0</v>
      </c>
      <c r="J526">
        <v>22</v>
      </c>
      <c r="K526" t="e">
        <v>#NAME?</v>
      </c>
      <c r="L526">
        <v>146813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462</v>
      </c>
      <c r="U526" s="1">
        <v>5.5901400000000003E-6</v>
      </c>
      <c r="V526" s="1">
        <v>8.66328E-7</v>
      </c>
      <c r="W526" s="1">
        <v>9.0556399999999996E-9</v>
      </c>
      <c r="X526" s="1">
        <v>3.0182900000000001E-8</v>
      </c>
      <c r="Y526" s="1">
        <v>-1.4894399999999999E-8</v>
      </c>
      <c r="Z526" s="1">
        <v>5.5991899999999998E-6</v>
      </c>
      <c r="AA526" s="1">
        <v>8.96511E-7</v>
      </c>
      <c r="AB526" s="1">
        <v>1.0327E-7</v>
      </c>
      <c r="AC526" s="1">
        <v>5.6714499999999997E-6</v>
      </c>
      <c r="AD526" s="1">
        <v>5.5991899999999998E-6</v>
      </c>
      <c r="AE526" s="1">
        <v>8.96511E-7</v>
      </c>
      <c r="AF526" s="1">
        <v>1.0327E-7</v>
      </c>
      <c r="AG526" s="1">
        <v>5.6714499999999997E-6</v>
      </c>
      <c r="AH526">
        <v>4</v>
      </c>
      <c r="AI526">
        <v>0</v>
      </c>
      <c r="AJ526">
        <v>0</v>
      </c>
      <c r="AK526">
        <v>972595005</v>
      </c>
      <c r="AL526">
        <v>2984</v>
      </c>
      <c r="AM526">
        <v>24.314900000000002</v>
      </c>
      <c r="AN526">
        <v>1</v>
      </c>
      <c r="AO526">
        <v>14310</v>
      </c>
      <c r="AP526" s="2">
        <f t="shared" si="40"/>
        <v>5599.19</v>
      </c>
      <c r="AQ526" s="2">
        <f t="shared" si="41"/>
        <v>896.51099999999997</v>
      </c>
      <c r="AR526" s="2">
        <f t="shared" si="42"/>
        <v>103.27</v>
      </c>
      <c r="AS526">
        <f t="shared" si="43"/>
        <v>173506.66666666666</v>
      </c>
      <c r="AT526">
        <f t="shared" si="44"/>
        <v>0.30000000000285354</v>
      </c>
    </row>
    <row r="527" spans="1:46" x14ac:dyDescent="0.35">
      <c r="A527" s="1">
        <v>5.5962900000000003E-6</v>
      </c>
      <c r="B527" s="1">
        <v>8.6993199999999996E-7</v>
      </c>
      <c r="C527" s="1">
        <v>1.1576799999999999E-7</v>
      </c>
      <c r="D527" s="1">
        <v>5.6646799999999996E-6</v>
      </c>
      <c r="E527" s="1">
        <v>-3.0517600000000001E-5</v>
      </c>
      <c r="F527">
        <v>0.46875</v>
      </c>
      <c r="G527" s="1">
        <v>1.0321E-7</v>
      </c>
      <c r="H527">
        <v>255</v>
      </c>
      <c r="I527">
        <v>0</v>
      </c>
      <c r="J527">
        <v>32</v>
      </c>
      <c r="K527" t="e">
        <v>#NAME?</v>
      </c>
      <c r="L527">
        <v>213547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462</v>
      </c>
      <c r="U527" s="1">
        <v>5.5923499999999999E-6</v>
      </c>
      <c r="V527" s="1">
        <v>8.73865E-7</v>
      </c>
      <c r="W527" s="1">
        <v>3.9328999999999999E-9</v>
      </c>
      <c r="X527" s="1">
        <v>-3.9328999999999999E-9</v>
      </c>
      <c r="Y527" s="1">
        <v>1.2557699999999999E-8</v>
      </c>
      <c r="Z527" s="1">
        <v>5.5962900000000003E-6</v>
      </c>
      <c r="AA527" s="1">
        <v>8.6993199999999996E-7</v>
      </c>
      <c r="AB527" s="1">
        <v>1.1576799999999999E-7</v>
      </c>
      <c r="AC527" s="1">
        <v>5.6646799999999996E-6</v>
      </c>
      <c r="AD527" s="1">
        <v>5.5962900000000003E-6</v>
      </c>
      <c r="AE527" s="1">
        <v>8.6993199999999996E-7</v>
      </c>
      <c r="AF527" s="1">
        <v>1.1576799999999999E-7</v>
      </c>
      <c r="AG527" s="1">
        <v>5.6646799999999996E-6</v>
      </c>
      <c r="AH527">
        <v>4</v>
      </c>
      <c r="AI527">
        <v>0</v>
      </c>
      <c r="AJ527">
        <v>0</v>
      </c>
      <c r="AK527">
        <v>972607447</v>
      </c>
      <c r="AL527">
        <v>2984</v>
      </c>
      <c r="AM527">
        <v>24.315200000000001</v>
      </c>
      <c r="AN527">
        <v>1</v>
      </c>
      <c r="AO527">
        <v>14311</v>
      </c>
      <c r="AP527" s="2">
        <f t="shared" si="40"/>
        <v>5596.29</v>
      </c>
      <c r="AQ527" s="2">
        <f t="shared" si="41"/>
        <v>869.9319999999999</v>
      </c>
      <c r="AR527" s="2">
        <f t="shared" si="42"/>
        <v>115.768</v>
      </c>
      <c r="AS527">
        <f t="shared" si="43"/>
        <v>175731.33333333334</v>
      </c>
      <c r="AT527">
        <f t="shared" si="44"/>
        <v>0.29999999999930083</v>
      </c>
    </row>
    <row r="528" spans="1:46" x14ac:dyDescent="0.35">
      <c r="A528" s="1">
        <v>5.5747000000000002E-6</v>
      </c>
      <c r="B528" s="1">
        <v>8.6347500000000002E-7</v>
      </c>
      <c r="C528" s="1">
        <v>1.15723E-7</v>
      </c>
      <c r="D528" s="1">
        <v>5.6423600000000001E-6</v>
      </c>
      <c r="E528" s="1">
        <v>-3.0517600000000001E-5</v>
      </c>
      <c r="F528">
        <v>0.4</v>
      </c>
      <c r="G528" s="1">
        <v>1.15723E-7</v>
      </c>
      <c r="H528">
        <v>255</v>
      </c>
      <c r="I528">
        <v>0</v>
      </c>
      <c r="J528">
        <v>25</v>
      </c>
      <c r="K528" t="e">
        <v>#NAME?</v>
      </c>
      <c r="L528">
        <v>166834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462</v>
      </c>
      <c r="U528" s="1">
        <v>5.59332E-6</v>
      </c>
      <c r="V528" s="1">
        <v>8.7278800000000002E-7</v>
      </c>
      <c r="W528" s="1">
        <v>-1.8628E-8</v>
      </c>
      <c r="X528" s="1">
        <v>-9.3132299999999993E-9</v>
      </c>
      <c r="Y528">
        <v>0</v>
      </c>
      <c r="Z528" s="1">
        <v>5.5747000000000002E-6</v>
      </c>
      <c r="AA528" s="1">
        <v>8.6347500000000002E-7</v>
      </c>
      <c r="AB528" s="1">
        <v>1.15723E-7</v>
      </c>
      <c r="AC528" s="1">
        <v>5.6423600000000001E-6</v>
      </c>
      <c r="AD528" s="1">
        <v>5.5747000000000002E-6</v>
      </c>
      <c r="AE528" s="1">
        <v>8.6347500000000002E-7</v>
      </c>
      <c r="AF528" s="1">
        <v>1.15723E-7</v>
      </c>
      <c r="AG528" s="1">
        <v>5.6423600000000001E-6</v>
      </c>
      <c r="AH528">
        <v>4</v>
      </c>
      <c r="AI528">
        <v>0</v>
      </c>
      <c r="AJ528">
        <v>0</v>
      </c>
      <c r="AK528">
        <v>972619889</v>
      </c>
      <c r="AL528">
        <v>2984</v>
      </c>
      <c r="AM528">
        <v>24.3155</v>
      </c>
      <c r="AN528">
        <v>1</v>
      </c>
      <c r="AO528">
        <v>14312</v>
      </c>
      <c r="AP528" s="2">
        <f t="shared" si="40"/>
        <v>5574.7</v>
      </c>
      <c r="AQ528" s="2">
        <f t="shared" si="41"/>
        <v>863.47500000000002</v>
      </c>
      <c r="AR528" s="2">
        <f t="shared" si="42"/>
        <v>115.723</v>
      </c>
      <c r="AS528">
        <f t="shared" si="43"/>
        <v>166833.66666666666</v>
      </c>
      <c r="AT528">
        <f t="shared" si="44"/>
        <v>0.29999999999930083</v>
      </c>
    </row>
    <row r="529" spans="1:46" x14ac:dyDescent="0.35">
      <c r="A529" s="1">
        <v>5.58861E-6</v>
      </c>
      <c r="B529" s="1">
        <v>8.6038899999999996E-7</v>
      </c>
      <c r="C529" s="1">
        <v>1.0843600000000001E-7</v>
      </c>
      <c r="D529" s="1">
        <v>5.6555000000000003E-6</v>
      </c>
      <c r="E529" s="1">
        <v>-3.0517600000000001E-5</v>
      </c>
      <c r="F529">
        <v>0.5</v>
      </c>
      <c r="G529" s="1">
        <v>1.15723E-7</v>
      </c>
      <c r="H529">
        <v>255</v>
      </c>
      <c r="I529">
        <v>0</v>
      </c>
      <c r="J529">
        <v>18</v>
      </c>
      <c r="K529" t="e">
        <v>#NAME?</v>
      </c>
      <c r="L529">
        <v>120120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462</v>
      </c>
      <c r="U529" s="1">
        <v>5.58861E-6</v>
      </c>
      <c r="V529" s="1">
        <v>8.7039500000000003E-7</v>
      </c>
      <c r="W529">
        <v>0</v>
      </c>
      <c r="X529" s="1">
        <v>-1.00063E-8</v>
      </c>
      <c r="Y529" s="1">
        <v>-7.2862099999999998E-9</v>
      </c>
      <c r="Z529" s="1">
        <v>5.58861E-6</v>
      </c>
      <c r="AA529" s="1">
        <v>8.6038899999999996E-7</v>
      </c>
      <c r="AB529" s="1">
        <v>1.0843600000000001E-7</v>
      </c>
      <c r="AC529" s="1">
        <v>5.6555000000000003E-6</v>
      </c>
      <c r="AD529" s="1">
        <v>5.58861E-6</v>
      </c>
      <c r="AE529" s="1">
        <v>8.6038899999999996E-7</v>
      </c>
      <c r="AF529" s="1">
        <v>1.0843600000000001E-7</v>
      </c>
      <c r="AG529" s="1">
        <v>5.6555000000000003E-6</v>
      </c>
      <c r="AH529">
        <v>4</v>
      </c>
      <c r="AI529">
        <v>0</v>
      </c>
      <c r="AJ529">
        <v>0</v>
      </c>
      <c r="AK529">
        <v>972632331</v>
      </c>
      <c r="AL529">
        <v>2984</v>
      </c>
      <c r="AM529">
        <v>24.315799999999999</v>
      </c>
      <c r="AN529">
        <v>1</v>
      </c>
      <c r="AO529">
        <v>14313</v>
      </c>
      <c r="AP529" s="2">
        <f t="shared" si="40"/>
        <v>5588.61</v>
      </c>
      <c r="AQ529" s="2">
        <f t="shared" si="41"/>
        <v>860.38900000000001</v>
      </c>
      <c r="AR529" s="2">
        <f t="shared" si="42"/>
        <v>108.43600000000001</v>
      </c>
      <c r="AS529">
        <f t="shared" si="43"/>
        <v>160160.33333333334</v>
      </c>
      <c r="AT529">
        <f t="shared" si="44"/>
        <v>0.29999999999930083</v>
      </c>
    </row>
    <row r="530" spans="1:46" x14ac:dyDescent="0.35">
      <c r="A530" s="1">
        <v>5.6129199999999998E-6</v>
      </c>
      <c r="B530" s="1">
        <v>8.7868700000000001E-7</v>
      </c>
      <c r="C530" s="1">
        <v>1.0604300000000001E-7</v>
      </c>
      <c r="D530" s="1">
        <v>5.6822700000000002E-6</v>
      </c>
      <c r="E530" s="1">
        <v>-3.0517600000000001E-5</v>
      </c>
      <c r="F530">
        <v>0.55172399999999999</v>
      </c>
      <c r="G530" s="1">
        <v>1.08398E-7</v>
      </c>
      <c r="H530">
        <v>255</v>
      </c>
      <c r="I530">
        <v>0</v>
      </c>
      <c r="J530">
        <v>29</v>
      </c>
      <c r="K530" t="e">
        <v>#NAME?</v>
      </c>
      <c r="L530">
        <v>193527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462</v>
      </c>
      <c r="U530" s="1">
        <v>5.58861E-6</v>
      </c>
      <c r="V530" s="1">
        <v>8.6788300000000004E-7</v>
      </c>
      <c r="W530" s="1">
        <v>2.43073E-8</v>
      </c>
      <c r="X530" s="1">
        <v>1.08036E-8</v>
      </c>
      <c r="Y530" s="1">
        <v>-2.3551400000000002E-9</v>
      </c>
      <c r="Z530" s="1">
        <v>5.6129199999999998E-6</v>
      </c>
      <c r="AA530" s="1">
        <v>8.7868700000000001E-7</v>
      </c>
      <c r="AB530" s="1">
        <v>1.0604300000000001E-7</v>
      </c>
      <c r="AC530" s="1">
        <v>5.6822700000000002E-6</v>
      </c>
      <c r="AD530" s="1">
        <v>5.6129199999999998E-6</v>
      </c>
      <c r="AE530" s="1">
        <v>8.7868700000000001E-7</v>
      </c>
      <c r="AF530" s="1">
        <v>1.0604300000000001E-7</v>
      </c>
      <c r="AG530" s="1">
        <v>5.6822700000000002E-6</v>
      </c>
      <c r="AH530">
        <v>4</v>
      </c>
      <c r="AI530">
        <v>0</v>
      </c>
      <c r="AJ530">
        <v>0</v>
      </c>
      <c r="AK530">
        <v>972644774</v>
      </c>
      <c r="AL530">
        <v>2984</v>
      </c>
      <c r="AM530">
        <v>24.316099999999999</v>
      </c>
      <c r="AN530">
        <v>1</v>
      </c>
      <c r="AO530">
        <v>14314</v>
      </c>
      <c r="AP530" s="2">
        <f t="shared" si="40"/>
        <v>5612.92</v>
      </c>
      <c r="AQ530" s="2">
        <f t="shared" si="41"/>
        <v>878.68700000000001</v>
      </c>
      <c r="AR530" s="2">
        <f t="shared" si="42"/>
        <v>106.04300000000001</v>
      </c>
      <c r="AS530">
        <f t="shared" si="43"/>
        <v>162384.66666666666</v>
      </c>
      <c r="AT530">
        <f t="shared" si="44"/>
        <v>0.29999999999930083</v>
      </c>
    </row>
    <row r="531" spans="1:46" x14ac:dyDescent="0.35">
      <c r="A531" s="1">
        <v>5.59464E-6</v>
      </c>
      <c r="B531" s="1">
        <v>8.7715899999999997E-7</v>
      </c>
      <c r="C531" s="1">
        <v>9.5651500000000001E-8</v>
      </c>
      <c r="D531" s="1">
        <v>5.66379E-6</v>
      </c>
      <c r="E531" s="1">
        <v>-3.0517600000000001E-5</v>
      </c>
      <c r="F531">
        <v>0.65384600000000004</v>
      </c>
      <c r="G531" s="1">
        <v>1.06018E-7</v>
      </c>
      <c r="H531">
        <v>255</v>
      </c>
      <c r="I531">
        <v>0</v>
      </c>
      <c r="J531">
        <v>26</v>
      </c>
      <c r="K531" t="e">
        <v>#NAME?</v>
      </c>
      <c r="L531">
        <v>173507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462</v>
      </c>
      <c r="U531" s="1">
        <v>5.59464E-6</v>
      </c>
      <c r="V531" s="1">
        <v>8.7051499999999996E-7</v>
      </c>
      <c r="W531">
        <v>0</v>
      </c>
      <c r="X531" s="1">
        <v>6.6437600000000002E-9</v>
      </c>
      <c r="Y531" s="1">
        <v>-1.0366599999999999E-8</v>
      </c>
      <c r="Z531" s="1">
        <v>5.59464E-6</v>
      </c>
      <c r="AA531" s="1">
        <v>8.7715899999999997E-7</v>
      </c>
      <c r="AB531" s="1">
        <v>9.5651500000000001E-8</v>
      </c>
      <c r="AC531" s="1">
        <v>5.66379E-6</v>
      </c>
      <c r="AD531" s="1">
        <v>5.59464E-6</v>
      </c>
      <c r="AE531" s="1">
        <v>8.7715899999999997E-7</v>
      </c>
      <c r="AF531" s="1">
        <v>9.5651500000000001E-8</v>
      </c>
      <c r="AG531" s="1">
        <v>5.66379E-6</v>
      </c>
      <c r="AH531">
        <v>4</v>
      </c>
      <c r="AI531">
        <v>0</v>
      </c>
      <c r="AJ531">
        <v>0</v>
      </c>
      <c r="AK531">
        <v>972657215</v>
      </c>
      <c r="AL531">
        <v>2984</v>
      </c>
      <c r="AM531">
        <v>24.316400000000002</v>
      </c>
      <c r="AN531">
        <v>1</v>
      </c>
      <c r="AO531">
        <v>14315</v>
      </c>
      <c r="AP531" s="2">
        <f t="shared" si="40"/>
        <v>5594.64</v>
      </c>
      <c r="AQ531" s="2">
        <f t="shared" si="41"/>
        <v>877.15899999999999</v>
      </c>
      <c r="AR531" s="2">
        <f t="shared" si="42"/>
        <v>95.651499999999999</v>
      </c>
      <c r="AS531">
        <f t="shared" si="43"/>
        <v>171282.33333333334</v>
      </c>
      <c r="AT531">
        <f t="shared" si="44"/>
        <v>0.30000000000285354</v>
      </c>
    </row>
    <row r="532" spans="1:46" x14ac:dyDescent="0.35">
      <c r="A532" s="1">
        <v>5.6037399999999996E-6</v>
      </c>
      <c r="B532" s="1">
        <v>8.8420899999999997E-7</v>
      </c>
      <c r="C532" s="1">
        <v>1.05819E-7</v>
      </c>
      <c r="D532" s="1">
        <v>5.6740600000000002E-6</v>
      </c>
      <c r="E532" s="1">
        <v>-3.0517600000000001E-5</v>
      </c>
      <c r="F532">
        <v>0.54545500000000002</v>
      </c>
      <c r="G532" s="1">
        <v>9.5642099999999996E-8</v>
      </c>
      <c r="H532">
        <v>255</v>
      </c>
      <c r="I532">
        <v>0</v>
      </c>
      <c r="J532">
        <v>22</v>
      </c>
      <c r="K532" t="e">
        <v>#NAME?</v>
      </c>
      <c r="L532">
        <v>146813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462</v>
      </c>
      <c r="U532" s="1">
        <v>5.59464E-6</v>
      </c>
      <c r="V532" s="1">
        <v>8.7207E-7</v>
      </c>
      <c r="W532" s="1">
        <v>9.1046999999999998E-9</v>
      </c>
      <c r="X532" s="1">
        <v>1.2139100000000001E-8</v>
      </c>
      <c r="Y532" s="1">
        <v>1.01765E-8</v>
      </c>
      <c r="Z532" s="1">
        <v>5.6037399999999996E-6</v>
      </c>
      <c r="AA532" s="1">
        <v>8.8420899999999997E-7</v>
      </c>
      <c r="AB532" s="1">
        <v>1.05819E-7</v>
      </c>
      <c r="AC532" s="1">
        <v>5.6740600000000002E-6</v>
      </c>
      <c r="AD532" s="1">
        <v>5.6037399999999996E-6</v>
      </c>
      <c r="AE532" s="1">
        <v>8.8420899999999997E-7</v>
      </c>
      <c r="AF532" s="1">
        <v>1.05819E-7</v>
      </c>
      <c r="AG532" s="1">
        <v>5.6740600000000002E-6</v>
      </c>
      <c r="AH532">
        <v>4</v>
      </c>
      <c r="AI532">
        <v>0</v>
      </c>
      <c r="AJ532">
        <v>0</v>
      </c>
      <c r="AK532">
        <v>972669657</v>
      </c>
      <c r="AL532">
        <v>2984</v>
      </c>
      <c r="AM532">
        <v>24.316700000000001</v>
      </c>
      <c r="AN532">
        <v>1</v>
      </c>
      <c r="AO532">
        <v>14316</v>
      </c>
      <c r="AP532" s="2">
        <f t="shared" si="40"/>
        <v>5603.74</v>
      </c>
      <c r="AQ532" s="2">
        <f t="shared" si="41"/>
        <v>884.20899999999995</v>
      </c>
      <c r="AR532" s="2">
        <f t="shared" si="42"/>
        <v>105.819</v>
      </c>
      <c r="AS532">
        <f t="shared" si="43"/>
        <v>177955.66666666666</v>
      </c>
      <c r="AT532">
        <f t="shared" si="44"/>
        <v>0.29999999999930083</v>
      </c>
    </row>
    <row r="533" spans="1:46" x14ac:dyDescent="0.35">
      <c r="A533" s="1">
        <v>5.6016800000000004E-6</v>
      </c>
      <c r="B533" s="1">
        <v>8.8108699999999998E-7</v>
      </c>
      <c r="C533" s="1">
        <v>1.27061E-7</v>
      </c>
      <c r="D533" s="1">
        <v>5.6719699999999997E-6</v>
      </c>
      <c r="E533" s="1">
        <v>-3.0517600000000001E-5</v>
      </c>
      <c r="F533">
        <v>0.46875</v>
      </c>
      <c r="G533" s="1">
        <v>1.05774E-7</v>
      </c>
      <c r="H533">
        <v>255</v>
      </c>
      <c r="I533">
        <v>0</v>
      </c>
      <c r="J533">
        <v>32</v>
      </c>
      <c r="K533" t="e">
        <v>#NAME?</v>
      </c>
      <c r="L533">
        <v>213547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462</v>
      </c>
      <c r="U533" s="1">
        <v>5.5968600000000003E-6</v>
      </c>
      <c r="V533" s="1">
        <v>8.7506099999999998E-7</v>
      </c>
      <c r="W533" s="1">
        <v>4.8206800000000004E-9</v>
      </c>
      <c r="X533" s="1">
        <v>6.0258499999999998E-9</v>
      </c>
      <c r="Y533" s="1">
        <v>2.1286700000000001E-8</v>
      </c>
      <c r="Z533" s="1">
        <v>5.6016800000000004E-6</v>
      </c>
      <c r="AA533" s="1">
        <v>8.8108699999999998E-7</v>
      </c>
      <c r="AB533" s="1">
        <v>1.27061E-7</v>
      </c>
      <c r="AC533" s="1">
        <v>5.6719699999999997E-6</v>
      </c>
      <c r="AD533" s="1">
        <v>5.6016800000000004E-6</v>
      </c>
      <c r="AE533" s="1">
        <v>8.8108699999999998E-7</v>
      </c>
      <c r="AF533" s="1">
        <v>1.27061E-7</v>
      </c>
      <c r="AG533" s="1">
        <v>5.6719699999999997E-6</v>
      </c>
      <c r="AH533">
        <v>4</v>
      </c>
      <c r="AI533">
        <v>0</v>
      </c>
      <c r="AJ533">
        <v>0</v>
      </c>
      <c r="AK533">
        <v>972682099</v>
      </c>
      <c r="AL533">
        <v>2984</v>
      </c>
      <c r="AM533">
        <v>24.3171</v>
      </c>
      <c r="AN533">
        <v>1</v>
      </c>
      <c r="AO533">
        <v>14317</v>
      </c>
      <c r="AP533" s="2">
        <f t="shared" si="40"/>
        <v>5601.68</v>
      </c>
      <c r="AQ533" s="2">
        <f t="shared" si="41"/>
        <v>881.08699999999999</v>
      </c>
      <c r="AR533" s="2">
        <f t="shared" si="42"/>
        <v>127.06100000000001</v>
      </c>
      <c r="AS533">
        <f t="shared" si="43"/>
        <v>169057.66666666666</v>
      </c>
      <c r="AT533">
        <f t="shared" si="44"/>
        <v>0.39999999999906777</v>
      </c>
    </row>
    <row r="534" spans="1:46" x14ac:dyDescent="0.35">
      <c r="A534" s="1">
        <v>5.5901899999999996E-6</v>
      </c>
      <c r="B534" s="1">
        <v>8.7649599999999999E-7</v>
      </c>
      <c r="C534" s="1">
        <v>1.12543E-7</v>
      </c>
      <c r="D534" s="1">
        <v>5.6596E-6</v>
      </c>
      <c r="E534" s="1">
        <v>-3.0517600000000001E-5</v>
      </c>
      <c r="F534">
        <v>0.68181800000000004</v>
      </c>
      <c r="G534" s="1">
        <v>1.27014E-7</v>
      </c>
      <c r="H534">
        <v>255</v>
      </c>
      <c r="I534">
        <v>0</v>
      </c>
      <c r="J534">
        <v>22</v>
      </c>
      <c r="K534" t="e">
        <v>#NAME?</v>
      </c>
      <c r="L534">
        <v>146813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462</v>
      </c>
      <c r="U534" s="1">
        <v>5.59803E-6</v>
      </c>
      <c r="V534" s="1">
        <v>8.7649599999999999E-7</v>
      </c>
      <c r="W534" s="1">
        <v>-7.8473999999999992E-9</v>
      </c>
      <c r="X534">
        <v>0</v>
      </c>
      <c r="Y534" s="1">
        <v>-1.44712E-8</v>
      </c>
      <c r="Z534" s="1">
        <v>5.5901899999999996E-6</v>
      </c>
      <c r="AA534" s="1">
        <v>8.7649599999999999E-7</v>
      </c>
      <c r="AB534" s="1">
        <v>1.12543E-7</v>
      </c>
      <c r="AC534" s="1">
        <v>5.6596E-6</v>
      </c>
      <c r="AD534" s="1">
        <v>5.5901899999999996E-6</v>
      </c>
      <c r="AE534" s="1">
        <v>8.7649599999999999E-7</v>
      </c>
      <c r="AF534" s="1">
        <v>1.12543E-7</v>
      </c>
      <c r="AG534" s="1">
        <v>5.6596E-6</v>
      </c>
      <c r="AH534">
        <v>4</v>
      </c>
      <c r="AI534">
        <v>0</v>
      </c>
      <c r="AJ534">
        <v>0</v>
      </c>
      <c r="AK534">
        <v>972694541</v>
      </c>
      <c r="AL534">
        <v>2984</v>
      </c>
      <c r="AM534">
        <v>24.317399999999999</v>
      </c>
      <c r="AN534">
        <v>1</v>
      </c>
      <c r="AO534">
        <v>14318</v>
      </c>
      <c r="AP534" s="2">
        <f t="shared" si="40"/>
        <v>5590.19</v>
      </c>
      <c r="AQ534" s="2">
        <f t="shared" si="41"/>
        <v>876.49599999999998</v>
      </c>
      <c r="AR534" s="2">
        <f t="shared" si="42"/>
        <v>112.54300000000001</v>
      </c>
      <c r="AS534">
        <f t="shared" si="43"/>
        <v>175731.33333333334</v>
      </c>
      <c r="AT534">
        <f t="shared" si="44"/>
        <v>0.29999999999930083</v>
      </c>
    </row>
    <row r="535" spans="1:46" x14ac:dyDescent="0.35">
      <c r="A535" s="1">
        <v>5.5924500000000001E-6</v>
      </c>
      <c r="B535" s="1">
        <v>8.6756499999999995E-7</v>
      </c>
      <c r="C535" s="1">
        <v>1.29693E-7</v>
      </c>
      <c r="D535" s="1">
        <v>5.6608299999999996E-6</v>
      </c>
      <c r="E535" s="1">
        <v>-3.0517600000000001E-5</v>
      </c>
      <c r="F535">
        <v>0.4</v>
      </c>
      <c r="G535" s="1">
        <v>1.1248799999999999E-7</v>
      </c>
      <c r="H535">
        <v>255</v>
      </c>
      <c r="I535">
        <v>0</v>
      </c>
      <c r="J535">
        <v>25</v>
      </c>
      <c r="K535" t="e">
        <v>#NAME?</v>
      </c>
      <c r="L535">
        <v>166834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462</v>
      </c>
      <c r="U535" s="1">
        <v>5.5960299999999999E-6</v>
      </c>
      <c r="V535" s="1">
        <v>8.7649599999999999E-7</v>
      </c>
      <c r="W535" s="1">
        <v>-3.5725800000000001E-9</v>
      </c>
      <c r="X535" s="1">
        <v>-8.9314400000000003E-9</v>
      </c>
      <c r="Y535" s="1">
        <v>1.72051E-8</v>
      </c>
      <c r="Z535" s="1">
        <v>5.5924500000000001E-6</v>
      </c>
      <c r="AA535" s="1">
        <v>8.6756499999999995E-7</v>
      </c>
      <c r="AB535" s="1">
        <v>1.29693E-7</v>
      </c>
      <c r="AC535" s="1">
        <v>5.6608299999999996E-6</v>
      </c>
      <c r="AD535" s="1">
        <v>5.5924500000000001E-6</v>
      </c>
      <c r="AE535" s="1">
        <v>8.6756499999999995E-7</v>
      </c>
      <c r="AF535" s="1">
        <v>1.29693E-7</v>
      </c>
      <c r="AG535" s="1">
        <v>5.6608299999999996E-6</v>
      </c>
      <c r="AH535">
        <v>4</v>
      </c>
      <c r="AI535">
        <v>0</v>
      </c>
      <c r="AJ535">
        <v>0</v>
      </c>
      <c r="AK535">
        <v>972706984</v>
      </c>
      <c r="AL535">
        <v>2984</v>
      </c>
      <c r="AM535">
        <v>24.317699999999999</v>
      </c>
      <c r="AN535">
        <v>1</v>
      </c>
      <c r="AO535">
        <v>14319</v>
      </c>
      <c r="AP535" s="2">
        <f t="shared" si="40"/>
        <v>5592.45</v>
      </c>
      <c r="AQ535" s="2">
        <f t="shared" si="41"/>
        <v>867.56499999999994</v>
      </c>
      <c r="AR535" s="2">
        <f t="shared" si="42"/>
        <v>129.69299999999998</v>
      </c>
      <c r="AS535">
        <f t="shared" si="43"/>
        <v>153486.66666666666</v>
      </c>
      <c r="AT535">
        <f t="shared" si="44"/>
        <v>0.29999999999930083</v>
      </c>
    </row>
    <row r="536" spans="1:46" x14ac:dyDescent="0.35">
      <c r="A536" s="1">
        <v>5.5910600000000003E-6</v>
      </c>
      <c r="B536" s="1">
        <v>8.7422499999999998E-7</v>
      </c>
      <c r="C536" s="1">
        <v>1.2599899999999999E-7</v>
      </c>
      <c r="D536" s="1">
        <v>5.6604E-6</v>
      </c>
      <c r="E536" s="1">
        <v>-3.0517600000000001E-5</v>
      </c>
      <c r="F536">
        <v>0.45454499999999998</v>
      </c>
      <c r="G536" s="1">
        <v>1.2963899999999999E-7</v>
      </c>
      <c r="H536">
        <v>255</v>
      </c>
      <c r="I536">
        <v>0</v>
      </c>
      <c r="J536">
        <v>22</v>
      </c>
      <c r="K536" t="e">
        <v>#NAME?</v>
      </c>
      <c r="L536">
        <v>146813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462</v>
      </c>
      <c r="U536" s="1">
        <v>5.5951300000000004E-6</v>
      </c>
      <c r="V536" s="1">
        <v>8.7422399999999995E-7</v>
      </c>
      <c r="W536" s="1">
        <v>-4.0663000000000003E-9</v>
      </c>
      <c r="X536" s="1">
        <v>1.53329E-12</v>
      </c>
      <c r="Y536" s="1">
        <v>-3.6400400000000002E-9</v>
      </c>
      <c r="Z536" s="1">
        <v>5.5910600000000003E-6</v>
      </c>
      <c r="AA536" s="1">
        <v>8.7422499999999998E-7</v>
      </c>
      <c r="AB536" s="1">
        <v>1.2599899999999999E-7</v>
      </c>
      <c r="AC536" s="1">
        <v>5.6604E-6</v>
      </c>
      <c r="AD536" s="1">
        <v>5.5910600000000003E-6</v>
      </c>
      <c r="AE536" s="1">
        <v>8.7422499999999998E-7</v>
      </c>
      <c r="AF536" s="1">
        <v>1.2599899999999999E-7</v>
      </c>
      <c r="AG536" s="1">
        <v>5.6604E-6</v>
      </c>
      <c r="AH536">
        <v>4</v>
      </c>
      <c r="AI536">
        <v>0</v>
      </c>
      <c r="AJ536">
        <v>0</v>
      </c>
      <c r="AK536">
        <v>972719426</v>
      </c>
      <c r="AL536">
        <v>2984</v>
      </c>
      <c r="AM536">
        <v>24.318000000000001</v>
      </c>
      <c r="AN536">
        <v>1</v>
      </c>
      <c r="AO536">
        <v>14320</v>
      </c>
      <c r="AP536" s="2">
        <f t="shared" si="40"/>
        <v>5591.06</v>
      </c>
      <c r="AQ536" s="2">
        <f t="shared" si="41"/>
        <v>874.22500000000002</v>
      </c>
      <c r="AR536" s="2">
        <f t="shared" si="42"/>
        <v>125.999</v>
      </c>
      <c r="AS536">
        <f t="shared" si="43"/>
        <v>173507</v>
      </c>
      <c r="AT536">
        <f t="shared" si="44"/>
        <v>0.30000000000285354</v>
      </c>
    </row>
    <row r="537" spans="1:46" x14ac:dyDescent="0.35">
      <c r="A537" s="1">
        <v>5.5897199999999997E-6</v>
      </c>
      <c r="B537" s="1">
        <v>8.6985800000000003E-7</v>
      </c>
      <c r="C537" s="1">
        <v>1.2142100000000001E-7</v>
      </c>
      <c r="D537" s="1">
        <v>5.6582999999999997E-6</v>
      </c>
      <c r="E537" s="1">
        <v>-3.0517600000000001E-5</v>
      </c>
      <c r="F537">
        <v>0.54838699999999996</v>
      </c>
      <c r="G537" s="1">
        <v>1.2597699999999999E-7</v>
      </c>
      <c r="H537">
        <v>255</v>
      </c>
      <c r="I537">
        <v>0</v>
      </c>
      <c r="J537">
        <v>31</v>
      </c>
      <c r="K537" t="e">
        <v>#NAME?</v>
      </c>
      <c r="L537">
        <v>206874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462</v>
      </c>
      <c r="U537" s="1">
        <v>5.5940899999999997E-6</v>
      </c>
      <c r="V537" s="1">
        <v>8.7422399999999995E-7</v>
      </c>
      <c r="W537" s="1">
        <v>-4.3652900000000003E-9</v>
      </c>
      <c r="X537" s="1">
        <v>-4.3652900000000003E-9</v>
      </c>
      <c r="Y537" s="1">
        <v>-4.55542E-9</v>
      </c>
      <c r="Z537" s="1">
        <v>5.5897199999999997E-6</v>
      </c>
      <c r="AA537" s="1">
        <v>8.6985800000000003E-7</v>
      </c>
      <c r="AB537" s="1">
        <v>1.2142100000000001E-7</v>
      </c>
      <c r="AC537" s="1">
        <v>5.6582999999999997E-6</v>
      </c>
      <c r="AD537" s="1">
        <v>5.5897199999999997E-6</v>
      </c>
      <c r="AE537" s="1">
        <v>8.6985800000000003E-7</v>
      </c>
      <c r="AF537" s="1">
        <v>1.2142100000000001E-7</v>
      </c>
      <c r="AG537" s="1">
        <v>5.6582999999999997E-6</v>
      </c>
      <c r="AH537">
        <v>4</v>
      </c>
      <c r="AI537">
        <v>0</v>
      </c>
      <c r="AJ537">
        <v>0</v>
      </c>
      <c r="AK537">
        <v>972731868</v>
      </c>
      <c r="AL537">
        <v>2984</v>
      </c>
      <c r="AM537">
        <v>24.318300000000001</v>
      </c>
      <c r="AN537">
        <v>1</v>
      </c>
      <c r="AO537">
        <v>14321</v>
      </c>
      <c r="AP537" s="2">
        <f t="shared" si="40"/>
        <v>5589.7199999999993</v>
      </c>
      <c r="AQ537" s="2">
        <f t="shared" si="41"/>
        <v>869.85800000000006</v>
      </c>
      <c r="AR537" s="2">
        <f t="shared" si="42"/>
        <v>121.42100000000001</v>
      </c>
      <c r="AS537">
        <f t="shared" si="43"/>
        <v>175731.33333333334</v>
      </c>
      <c r="AT537">
        <f t="shared" si="44"/>
        <v>0.29999999999930083</v>
      </c>
    </row>
    <row r="538" spans="1:46" x14ac:dyDescent="0.35">
      <c r="A538" s="1">
        <v>5.61256E-6</v>
      </c>
      <c r="B538" s="1">
        <v>8.7792299999999999E-7</v>
      </c>
      <c r="C538" s="1">
        <v>1.14792E-7</v>
      </c>
      <c r="D538" s="1">
        <v>5.6819700000000004E-6</v>
      </c>
      <c r="E538" s="1">
        <v>-3.0517600000000001E-5</v>
      </c>
      <c r="F538">
        <v>0.42307699999999998</v>
      </c>
      <c r="G538" s="1">
        <v>1.2139899999999999E-7</v>
      </c>
      <c r="H538">
        <v>255</v>
      </c>
      <c r="I538">
        <v>0</v>
      </c>
      <c r="J538">
        <v>26</v>
      </c>
      <c r="K538" t="e">
        <v>#NAME?</v>
      </c>
      <c r="L538">
        <v>173507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462</v>
      </c>
      <c r="U538" s="1">
        <v>5.5929799999999999E-6</v>
      </c>
      <c r="V538" s="1">
        <v>8.7302700000000005E-7</v>
      </c>
      <c r="W538" s="1">
        <v>1.9583200000000002E-8</v>
      </c>
      <c r="X538" s="1">
        <v>4.8958100000000003E-9</v>
      </c>
      <c r="Y538" s="1">
        <v>-6.6069700000000004E-9</v>
      </c>
      <c r="Z538" s="1">
        <v>5.61256E-6</v>
      </c>
      <c r="AA538" s="1">
        <v>8.7792299999999999E-7</v>
      </c>
      <c r="AB538" s="1">
        <v>1.14792E-7</v>
      </c>
      <c r="AC538" s="1">
        <v>5.6819700000000004E-6</v>
      </c>
      <c r="AD538" s="1">
        <v>5.61256E-6</v>
      </c>
      <c r="AE538" s="1">
        <v>8.7792299999999999E-7</v>
      </c>
      <c r="AF538" s="1">
        <v>1.14792E-7</v>
      </c>
      <c r="AG538" s="1">
        <v>5.6819700000000004E-6</v>
      </c>
      <c r="AH538">
        <v>4</v>
      </c>
      <c r="AI538">
        <v>0</v>
      </c>
      <c r="AJ538">
        <v>0</v>
      </c>
      <c r="AK538">
        <v>972744310</v>
      </c>
      <c r="AL538">
        <v>2984</v>
      </c>
      <c r="AM538">
        <v>24.3186</v>
      </c>
      <c r="AN538">
        <v>1</v>
      </c>
      <c r="AO538">
        <v>14322</v>
      </c>
      <c r="AP538" s="2">
        <f t="shared" si="40"/>
        <v>5612.56</v>
      </c>
      <c r="AQ538" s="2">
        <f t="shared" si="41"/>
        <v>877.923</v>
      </c>
      <c r="AR538" s="2">
        <f t="shared" si="42"/>
        <v>114.792</v>
      </c>
      <c r="AS538">
        <f t="shared" si="43"/>
        <v>200200.33333333334</v>
      </c>
      <c r="AT538">
        <f t="shared" si="44"/>
        <v>0.29999999999930083</v>
      </c>
    </row>
    <row r="539" spans="1:46" x14ac:dyDescent="0.35">
      <c r="A539" s="1">
        <v>5.59229E-6</v>
      </c>
      <c r="B539" s="1">
        <v>8.7200799999999998E-7</v>
      </c>
      <c r="C539" s="1">
        <v>1.33455E-7</v>
      </c>
      <c r="D539" s="1">
        <v>5.66144E-6</v>
      </c>
      <c r="E539" s="1">
        <v>-3.0517600000000001E-5</v>
      </c>
      <c r="F539">
        <v>0.66666700000000001</v>
      </c>
      <c r="G539" s="1">
        <v>1.14746E-7</v>
      </c>
      <c r="H539">
        <v>255</v>
      </c>
      <c r="I539">
        <v>0</v>
      </c>
      <c r="J539">
        <v>33</v>
      </c>
      <c r="K539" t="e">
        <v>#NAME?</v>
      </c>
      <c r="L539">
        <v>220220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462</v>
      </c>
      <c r="U539" s="1">
        <v>5.5978300000000004E-6</v>
      </c>
      <c r="V539" s="1">
        <v>8.7422399999999995E-7</v>
      </c>
      <c r="W539" s="1">
        <v>-5.5397900000000004E-9</v>
      </c>
      <c r="X539" s="1">
        <v>-2.21561E-9</v>
      </c>
      <c r="Y539" s="1">
        <v>1.8709299999999999E-8</v>
      </c>
      <c r="Z539" s="1">
        <v>5.59229E-6</v>
      </c>
      <c r="AA539" s="1">
        <v>8.7200799999999998E-7</v>
      </c>
      <c r="AB539" s="1">
        <v>1.33455E-7</v>
      </c>
      <c r="AC539" s="1">
        <v>5.66144E-6</v>
      </c>
      <c r="AD539" s="1">
        <v>5.59229E-6</v>
      </c>
      <c r="AE539" s="1">
        <v>8.7200799999999998E-7</v>
      </c>
      <c r="AF539" s="1">
        <v>1.33455E-7</v>
      </c>
      <c r="AG539" s="1">
        <v>5.66144E-6</v>
      </c>
      <c r="AH539">
        <v>4</v>
      </c>
      <c r="AI539">
        <v>0</v>
      </c>
      <c r="AJ539">
        <v>0</v>
      </c>
      <c r="AK539">
        <v>972756752</v>
      </c>
      <c r="AL539">
        <v>2984</v>
      </c>
      <c r="AM539">
        <v>24.318899999999999</v>
      </c>
      <c r="AN539">
        <v>1</v>
      </c>
      <c r="AO539">
        <v>14323</v>
      </c>
      <c r="AP539" s="2">
        <f t="shared" ref="AP539:AP602" si="45">A539*1000000000</f>
        <v>5592.29</v>
      </c>
      <c r="AQ539" s="2">
        <f t="shared" ref="AQ539:AQ602" si="46">B539*1000000000</f>
        <v>872.00800000000004</v>
      </c>
      <c r="AR539" s="2">
        <f t="shared" ref="AR539:AR602" si="47">C539*1000000000</f>
        <v>133.45500000000001</v>
      </c>
      <c r="AS539">
        <f t="shared" ref="AS539:AS602" si="48">AVERAGE(L538:L540)</f>
        <v>193527</v>
      </c>
      <c r="AT539">
        <f t="shared" ref="AT539:AT602" si="49">(AM539-AM538)*1000</f>
        <v>0.29999999999930083</v>
      </c>
    </row>
    <row r="540" spans="1:46" x14ac:dyDescent="0.35">
      <c r="A540" s="1">
        <v>5.5964399999999997E-6</v>
      </c>
      <c r="B540" s="1">
        <v>8.6626899999999996E-7</v>
      </c>
      <c r="C540" s="1">
        <v>1.2321999999999999E-7</v>
      </c>
      <c r="D540" s="1">
        <v>5.6644299999999999E-6</v>
      </c>
      <c r="E540" s="1">
        <v>-3.0517600000000001E-5</v>
      </c>
      <c r="F540">
        <v>0.53571400000000002</v>
      </c>
      <c r="G540" s="1">
        <v>1.3342299999999999E-7</v>
      </c>
      <c r="H540">
        <v>255</v>
      </c>
      <c r="I540">
        <v>0</v>
      </c>
      <c r="J540">
        <v>28</v>
      </c>
      <c r="K540" t="e">
        <v>#NAME?</v>
      </c>
      <c r="L540">
        <v>186854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462</v>
      </c>
      <c r="U540" s="1">
        <v>5.5964399999999997E-6</v>
      </c>
      <c r="V540" s="1">
        <v>8.7362500000000004E-7</v>
      </c>
      <c r="W540">
        <v>0</v>
      </c>
      <c r="X540" s="1">
        <v>-7.3567499999999999E-9</v>
      </c>
      <c r="Y540" s="1">
        <v>-1.02025E-8</v>
      </c>
      <c r="Z540" s="1">
        <v>5.5964399999999997E-6</v>
      </c>
      <c r="AA540" s="1">
        <v>8.6626899999999996E-7</v>
      </c>
      <c r="AB540" s="1">
        <v>1.2321999999999999E-7</v>
      </c>
      <c r="AC540" s="1">
        <v>5.6644299999999999E-6</v>
      </c>
      <c r="AD540" s="1">
        <v>5.5964399999999997E-6</v>
      </c>
      <c r="AE540" s="1">
        <v>8.6626899999999996E-7</v>
      </c>
      <c r="AF540" s="1">
        <v>1.2321999999999999E-7</v>
      </c>
      <c r="AG540" s="1">
        <v>5.6644299999999999E-6</v>
      </c>
      <c r="AH540">
        <v>4</v>
      </c>
      <c r="AI540">
        <v>0</v>
      </c>
      <c r="AJ540">
        <v>0</v>
      </c>
      <c r="AK540">
        <v>972769194</v>
      </c>
      <c r="AL540">
        <v>2984</v>
      </c>
      <c r="AM540">
        <v>24.319199999999999</v>
      </c>
      <c r="AN540">
        <v>1</v>
      </c>
      <c r="AO540">
        <v>14324</v>
      </c>
      <c r="AP540" s="2">
        <f t="shared" si="45"/>
        <v>5596.44</v>
      </c>
      <c r="AQ540" s="2">
        <f t="shared" si="46"/>
        <v>866.26900000000001</v>
      </c>
      <c r="AR540" s="2">
        <f t="shared" si="47"/>
        <v>123.21999999999998</v>
      </c>
      <c r="AS540">
        <f t="shared" si="48"/>
        <v>200200.33333333334</v>
      </c>
      <c r="AT540">
        <f t="shared" si="49"/>
        <v>0.29999999999930083</v>
      </c>
    </row>
    <row r="541" spans="1:46" x14ac:dyDescent="0.35">
      <c r="A541" s="1">
        <v>5.5964399999999997E-6</v>
      </c>
      <c r="B541" s="1">
        <v>8.9262899999999999E-7</v>
      </c>
      <c r="C541" s="1">
        <v>1.2105499999999999E-7</v>
      </c>
      <c r="D541" s="1">
        <v>5.6684800000000003E-6</v>
      </c>
      <c r="E541" s="1">
        <v>-3.0517600000000001E-5</v>
      </c>
      <c r="F541">
        <v>0.58620700000000003</v>
      </c>
      <c r="G541" s="1">
        <v>1.2316900000000001E-7</v>
      </c>
      <c r="H541">
        <v>255</v>
      </c>
      <c r="I541">
        <v>0</v>
      </c>
      <c r="J541">
        <v>29</v>
      </c>
      <c r="K541" t="e">
        <v>#NAME?</v>
      </c>
      <c r="L541">
        <v>193527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462</v>
      </c>
      <c r="U541" s="1">
        <v>5.5964399999999997E-6</v>
      </c>
      <c r="V541" s="1">
        <v>8.7171100000000004E-7</v>
      </c>
      <c r="W541" s="1">
        <v>1.53329E-12</v>
      </c>
      <c r="X541" s="1">
        <v>2.0917199999999999E-8</v>
      </c>
      <c r="Y541" s="1">
        <v>-2.1144099999999999E-9</v>
      </c>
      <c r="Z541" s="1">
        <v>5.5964399999999997E-6</v>
      </c>
      <c r="AA541" s="1">
        <v>8.9262899999999999E-7</v>
      </c>
      <c r="AB541" s="1">
        <v>1.2105499999999999E-7</v>
      </c>
      <c r="AC541" s="1">
        <v>5.6684800000000003E-6</v>
      </c>
      <c r="AD541" s="1">
        <v>5.5964399999999997E-6</v>
      </c>
      <c r="AE541" s="1">
        <v>8.9262899999999999E-7</v>
      </c>
      <c r="AF541" s="1">
        <v>1.2105499999999999E-7</v>
      </c>
      <c r="AG541" s="1">
        <v>5.6684800000000003E-6</v>
      </c>
      <c r="AH541">
        <v>4</v>
      </c>
      <c r="AI541">
        <v>0</v>
      </c>
      <c r="AJ541">
        <v>0</v>
      </c>
      <c r="AK541">
        <v>972781636</v>
      </c>
      <c r="AL541">
        <v>2984</v>
      </c>
      <c r="AM541">
        <v>24.319500000000001</v>
      </c>
      <c r="AN541">
        <v>1</v>
      </c>
      <c r="AO541">
        <v>14325</v>
      </c>
      <c r="AP541" s="2">
        <f t="shared" si="45"/>
        <v>5596.44</v>
      </c>
      <c r="AQ541" s="2">
        <f t="shared" si="46"/>
        <v>892.62900000000002</v>
      </c>
      <c r="AR541" s="2">
        <f t="shared" si="47"/>
        <v>121.05499999999999</v>
      </c>
      <c r="AS541">
        <f t="shared" si="48"/>
        <v>171282.66666666666</v>
      </c>
      <c r="AT541">
        <f t="shared" si="49"/>
        <v>0.30000000000285354</v>
      </c>
    </row>
    <row r="542" spans="1:46" x14ac:dyDescent="0.35">
      <c r="A542" s="1">
        <v>5.5897E-6</v>
      </c>
      <c r="B542" s="1">
        <v>8.7011E-7</v>
      </c>
      <c r="C542" s="1">
        <v>1.21033E-7</v>
      </c>
      <c r="D542" s="1">
        <v>5.6583100000000004E-6</v>
      </c>
      <c r="E542" s="1">
        <v>-3.0517600000000001E-5</v>
      </c>
      <c r="F542">
        <v>0.5</v>
      </c>
      <c r="G542" s="1">
        <v>1.21033E-7</v>
      </c>
      <c r="H542">
        <v>255</v>
      </c>
      <c r="I542">
        <v>0</v>
      </c>
      <c r="J542">
        <v>20</v>
      </c>
      <c r="K542" t="e">
        <v>#NAME?</v>
      </c>
      <c r="L542">
        <v>133467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462</v>
      </c>
      <c r="U542" s="1">
        <v>5.5964399999999997E-6</v>
      </c>
      <c r="V542" s="1">
        <v>8.7685500000000005E-7</v>
      </c>
      <c r="W542" s="1">
        <v>-6.7449599999999998E-9</v>
      </c>
      <c r="X542" s="1">
        <v>-6.7449599999999998E-9</v>
      </c>
      <c r="Y542">
        <v>0</v>
      </c>
      <c r="Z542" s="1">
        <v>5.5897E-6</v>
      </c>
      <c r="AA542" s="1">
        <v>8.7011E-7</v>
      </c>
      <c r="AB542" s="1">
        <v>1.21033E-7</v>
      </c>
      <c r="AC542" s="1">
        <v>5.6583100000000004E-6</v>
      </c>
      <c r="AD542" s="1">
        <v>5.5897E-6</v>
      </c>
      <c r="AE542" s="1">
        <v>8.7011E-7</v>
      </c>
      <c r="AF542" s="1">
        <v>1.21033E-7</v>
      </c>
      <c r="AG542" s="1">
        <v>5.6583100000000004E-6</v>
      </c>
      <c r="AH542">
        <v>4</v>
      </c>
      <c r="AI542">
        <v>0</v>
      </c>
      <c r="AJ542">
        <v>0</v>
      </c>
      <c r="AK542">
        <v>972794077</v>
      </c>
      <c r="AL542">
        <v>2984</v>
      </c>
      <c r="AM542">
        <v>24.319900000000001</v>
      </c>
      <c r="AN542">
        <v>1</v>
      </c>
      <c r="AO542">
        <v>14326</v>
      </c>
      <c r="AP542" s="2">
        <f t="shared" si="45"/>
        <v>5589.7</v>
      </c>
      <c r="AQ542" s="2">
        <f t="shared" si="46"/>
        <v>870.11</v>
      </c>
      <c r="AR542" s="2">
        <f t="shared" si="47"/>
        <v>121.033</v>
      </c>
      <c r="AS542">
        <f t="shared" si="48"/>
        <v>173507</v>
      </c>
      <c r="AT542">
        <f t="shared" si="49"/>
        <v>0.39999999999906777</v>
      </c>
    </row>
    <row r="543" spans="1:46" x14ac:dyDescent="0.35">
      <c r="A543" s="1">
        <v>5.5989900000000002E-6</v>
      </c>
      <c r="B543" s="1">
        <v>8.8361399999999996E-7</v>
      </c>
      <c r="C543" s="1">
        <v>1.15107E-7</v>
      </c>
      <c r="D543" s="1">
        <v>5.6694500000000004E-6</v>
      </c>
      <c r="E543" s="1">
        <v>-3.0517600000000001E-5</v>
      </c>
      <c r="F543">
        <v>0.37930999999999998</v>
      </c>
      <c r="G543" s="1">
        <v>1.21033E-7</v>
      </c>
      <c r="H543">
        <v>255</v>
      </c>
      <c r="I543">
        <v>0</v>
      </c>
      <c r="J543">
        <v>29</v>
      </c>
      <c r="K543" t="e">
        <v>#NAME?</v>
      </c>
      <c r="L543">
        <v>193527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462</v>
      </c>
      <c r="U543" s="1">
        <v>5.5947099999999998E-6</v>
      </c>
      <c r="V543" s="1">
        <v>8.7506099999999998E-7</v>
      </c>
      <c r="W543" s="1">
        <v>4.2763600000000003E-9</v>
      </c>
      <c r="X543" s="1">
        <v>8.5527200000000006E-9</v>
      </c>
      <c r="Y543" s="1">
        <v>-5.9261799999999999E-9</v>
      </c>
      <c r="Z543" s="1">
        <v>5.5989900000000002E-6</v>
      </c>
      <c r="AA543" s="1">
        <v>8.8361399999999996E-7</v>
      </c>
      <c r="AB543" s="1">
        <v>1.15107E-7</v>
      </c>
      <c r="AC543" s="1">
        <v>5.6694500000000004E-6</v>
      </c>
      <c r="AD543" s="1">
        <v>5.5989900000000002E-6</v>
      </c>
      <c r="AE543" s="1">
        <v>8.8361399999999996E-7</v>
      </c>
      <c r="AF543" s="1">
        <v>1.15107E-7</v>
      </c>
      <c r="AG543" s="1">
        <v>5.6694500000000004E-6</v>
      </c>
      <c r="AH543">
        <v>4</v>
      </c>
      <c r="AI543">
        <v>0</v>
      </c>
      <c r="AJ543">
        <v>0</v>
      </c>
      <c r="AK543">
        <v>972806519</v>
      </c>
      <c r="AL543">
        <v>2984</v>
      </c>
      <c r="AM543">
        <v>24.3202</v>
      </c>
      <c r="AN543">
        <v>1</v>
      </c>
      <c r="AO543">
        <v>14327</v>
      </c>
      <c r="AP543" s="2">
        <f t="shared" si="45"/>
        <v>5598.9900000000007</v>
      </c>
      <c r="AQ543" s="2">
        <f t="shared" si="46"/>
        <v>883.61399999999992</v>
      </c>
      <c r="AR543" s="2">
        <f t="shared" si="47"/>
        <v>115.107</v>
      </c>
      <c r="AS543">
        <f t="shared" si="48"/>
        <v>162384.66666666666</v>
      </c>
      <c r="AT543">
        <f t="shared" si="49"/>
        <v>0.29999999999930083</v>
      </c>
    </row>
    <row r="544" spans="1:46" x14ac:dyDescent="0.35">
      <c r="A544" s="1">
        <v>5.6011200000000002E-6</v>
      </c>
      <c r="B544" s="1">
        <v>8.7441100000000003E-7</v>
      </c>
      <c r="C544" s="1">
        <v>1.2143E-7</v>
      </c>
      <c r="D544" s="1">
        <v>5.6702600000000003E-6</v>
      </c>
      <c r="E544" s="1">
        <v>-3.0517600000000001E-5</v>
      </c>
      <c r="F544">
        <v>0.54166700000000001</v>
      </c>
      <c r="G544" s="1">
        <v>1.15051E-7</v>
      </c>
      <c r="H544">
        <v>255</v>
      </c>
      <c r="I544">
        <v>0</v>
      </c>
      <c r="J544">
        <v>24</v>
      </c>
      <c r="K544" t="e">
        <v>#NAME?</v>
      </c>
      <c r="L544">
        <v>160160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462</v>
      </c>
      <c r="U544" s="1">
        <v>5.5957499999999997E-6</v>
      </c>
      <c r="V544" s="1">
        <v>8.7709500000000001E-7</v>
      </c>
      <c r="W544" s="1">
        <v>5.3696000000000002E-9</v>
      </c>
      <c r="X544" s="1">
        <v>-2.68327E-9</v>
      </c>
      <c r="Y544" s="1">
        <v>6.3784999999999998E-9</v>
      </c>
      <c r="Z544" s="1">
        <v>5.6011200000000002E-6</v>
      </c>
      <c r="AA544" s="1">
        <v>8.7441100000000003E-7</v>
      </c>
      <c r="AB544" s="1">
        <v>1.2143E-7</v>
      </c>
      <c r="AC544" s="1">
        <v>5.6702600000000003E-6</v>
      </c>
      <c r="AD544" s="1">
        <v>5.6011200000000002E-6</v>
      </c>
      <c r="AE544" s="1">
        <v>8.7441100000000003E-7</v>
      </c>
      <c r="AF544" s="1">
        <v>1.2143E-7</v>
      </c>
      <c r="AG544" s="1">
        <v>5.6702600000000003E-6</v>
      </c>
      <c r="AH544">
        <v>4</v>
      </c>
      <c r="AI544">
        <v>0</v>
      </c>
      <c r="AJ544">
        <v>0</v>
      </c>
      <c r="AK544">
        <v>972818961</v>
      </c>
      <c r="AL544">
        <v>2984</v>
      </c>
      <c r="AM544">
        <v>24.320499999999999</v>
      </c>
      <c r="AN544">
        <v>1</v>
      </c>
      <c r="AO544">
        <v>14328</v>
      </c>
      <c r="AP544" s="2">
        <f t="shared" si="45"/>
        <v>5601.12</v>
      </c>
      <c r="AQ544" s="2">
        <f t="shared" si="46"/>
        <v>874.41100000000006</v>
      </c>
      <c r="AR544" s="2">
        <f t="shared" si="47"/>
        <v>121.42999999999999</v>
      </c>
      <c r="AS544">
        <f t="shared" si="48"/>
        <v>197975.66666666666</v>
      </c>
      <c r="AT544">
        <f t="shared" si="49"/>
        <v>0.29999999999930083</v>
      </c>
    </row>
    <row r="545" spans="1:46" x14ac:dyDescent="0.35">
      <c r="A545" s="1">
        <v>5.5990299999999997E-6</v>
      </c>
      <c r="B545" s="1">
        <v>8.8422399999999996E-7</v>
      </c>
      <c r="C545" s="1">
        <v>1.29693E-7</v>
      </c>
      <c r="D545" s="1">
        <v>5.6698999999999997E-6</v>
      </c>
      <c r="E545" s="1">
        <v>-3.0517600000000001E-5</v>
      </c>
      <c r="F545">
        <v>0.69444399999999995</v>
      </c>
      <c r="G545" s="1">
        <v>1.2139899999999999E-7</v>
      </c>
      <c r="H545">
        <v>255</v>
      </c>
      <c r="I545">
        <v>0</v>
      </c>
      <c r="J545">
        <v>36</v>
      </c>
      <c r="K545" t="e">
        <v>#NAME?</v>
      </c>
      <c r="L545">
        <v>240240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462</v>
      </c>
      <c r="U545" s="1">
        <v>5.5970599999999999E-6</v>
      </c>
      <c r="V545" s="1">
        <v>8.7637699999999999E-7</v>
      </c>
      <c r="W545" s="1">
        <v>1.96262E-9</v>
      </c>
      <c r="X545" s="1">
        <v>7.8473999999999992E-9</v>
      </c>
      <c r="Y545" s="1">
        <v>8.2935899999999997E-9</v>
      </c>
      <c r="Z545" s="1">
        <v>5.5990299999999997E-6</v>
      </c>
      <c r="AA545" s="1">
        <v>8.8422399999999996E-7</v>
      </c>
      <c r="AB545" s="1">
        <v>1.29693E-7</v>
      </c>
      <c r="AC545" s="1">
        <v>5.6698999999999997E-6</v>
      </c>
      <c r="AD545" s="1">
        <v>5.5990299999999997E-6</v>
      </c>
      <c r="AE545" s="1">
        <v>8.8422399999999996E-7</v>
      </c>
      <c r="AF545" s="1">
        <v>1.29693E-7</v>
      </c>
      <c r="AG545" s="1">
        <v>5.6698999999999997E-6</v>
      </c>
      <c r="AH545">
        <v>4</v>
      </c>
      <c r="AI545">
        <v>0</v>
      </c>
      <c r="AJ545">
        <v>0</v>
      </c>
      <c r="AK545">
        <v>972831403</v>
      </c>
      <c r="AL545">
        <v>2984</v>
      </c>
      <c r="AM545">
        <v>24.320799999999998</v>
      </c>
      <c r="AN545">
        <v>1</v>
      </c>
      <c r="AO545">
        <v>14329</v>
      </c>
      <c r="AP545" s="2">
        <f t="shared" si="45"/>
        <v>5599.03</v>
      </c>
      <c r="AQ545" s="2">
        <f t="shared" si="46"/>
        <v>884.22399999999993</v>
      </c>
      <c r="AR545" s="2">
        <f t="shared" si="47"/>
        <v>129.69299999999998</v>
      </c>
      <c r="AS545">
        <f t="shared" si="48"/>
        <v>171282.33333333334</v>
      </c>
      <c r="AT545">
        <f t="shared" si="49"/>
        <v>0.29999999999930083</v>
      </c>
    </row>
    <row r="546" spans="1:46" x14ac:dyDescent="0.35">
      <c r="A546" s="1">
        <v>5.5989400000000001E-6</v>
      </c>
      <c r="B546" s="1">
        <v>8.7690499999999995E-7</v>
      </c>
      <c r="C546" s="1">
        <v>1.0834399999999999E-7</v>
      </c>
      <c r="D546" s="1">
        <v>5.6682299999999998E-6</v>
      </c>
      <c r="E546" s="1">
        <v>-3.0517600000000001E-5</v>
      </c>
      <c r="F546">
        <v>0.64705900000000005</v>
      </c>
      <c r="G546" s="1">
        <v>1.2963899999999999E-7</v>
      </c>
      <c r="H546">
        <v>255</v>
      </c>
      <c r="I546">
        <v>0</v>
      </c>
      <c r="J546">
        <v>17</v>
      </c>
      <c r="K546" t="e">
        <v>#NAME?</v>
      </c>
      <c r="L546">
        <v>113447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462</v>
      </c>
      <c r="U546" s="1">
        <v>5.5975500000000003E-6</v>
      </c>
      <c r="V546" s="1">
        <v>8.7829099999999999E-7</v>
      </c>
      <c r="W546" s="1">
        <v>1.3861E-9</v>
      </c>
      <c r="X546" s="1">
        <v>-1.3861E-9</v>
      </c>
      <c r="Y546" s="1">
        <v>-2.12944E-8</v>
      </c>
      <c r="Z546" s="1">
        <v>5.5989400000000001E-6</v>
      </c>
      <c r="AA546" s="1">
        <v>8.7690499999999995E-7</v>
      </c>
      <c r="AB546" s="1">
        <v>1.0834399999999999E-7</v>
      </c>
      <c r="AC546" s="1">
        <v>5.6682299999999998E-6</v>
      </c>
      <c r="AD546" s="1">
        <v>5.5989400000000001E-6</v>
      </c>
      <c r="AE546" s="1">
        <v>8.7690499999999995E-7</v>
      </c>
      <c r="AF546" s="1">
        <v>1.0834399999999999E-7</v>
      </c>
      <c r="AG546" s="1">
        <v>5.6682299999999998E-6</v>
      </c>
      <c r="AH546">
        <v>4</v>
      </c>
      <c r="AI546">
        <v>0</v>
      </c>
      <c r="AJ546">
        <v>0</v>
      </c>
      <c r="AK546">
        <v>972843845</v>
      </c>
      <c r="AL546">
        <v>2984</v>
      </c>
      <c r="AM546">
        <v>24.321100000000001</v>
      </c>
      <c r="AN546">
        <v>1</v>
      </c>
      <c r="AO546">
        <v>14330</v>
      </c>
      <c r="AP546" s="2">
        <f t="shared" si="45"/>
        <v>5598.9400000000005</v>
      </c>
      <c r="AQ546" s="2">
        <f t="shared" si="46"/>
        <v>876.90499999999997</v>
      </c>
      <c r="AR546" s="2">
        <f t="shared" si="47"/>
        <v>108.34399999999999</v>
      </c>
      <c r="AS546">
        <f t="shared" si="48"/>
        <v>169058</v>
      </c>
      <c r="AT546">
        <f t="shared" si="49"/>
        <v>0.30000000000285354</v>
      </c>
    </row>
    <row r="547" spans="1:46" x14ac:dyDescent="0.35">
      <c r="A547" s="1">
        <v>5.5794499999999996E-6</v>
      </c>
      <c r="B547" s="1">
        <v>8.6410000000000002E-7</v>
      </c>
      <c r="C547" s="1">
        <v>1.1113300000000001E-7</v>
      </c>
      <c r="D547" s="1">
        <v>5.6470600000000003E-6</v>
      </c>
      <c r="E547" s="1">
        <v>-3.0517600000000001E-5</v>
      </c>
      <c r="F547">
        <v>0.65217400000000003</v>
      </c>
      <c r="G547" s="1">
        <v>1.08337E-7</v>
      </c>
      <c r="H547">
        <v>255</v>
      </c>
      <c r="I547">
        <v>0</v>
      </c>
      <c r="J547">
        <v>23</v>
      </c>
      <c r="K547" t="e">
        <v>#NAME?</v>
      </c>
      <c r="L547">
        <v>153487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462</v>
      </c>
      <c r="U547" s="1">
        <v>5.5979000000000002E-6</v>
      </c>
      <c r="V547" s="1">
        <v>8.7793200000000003E-7</v>
      </c>
      <c r="W547" s="1">
        <v>-1.8442500000000001E-8</v>
      </c>
      <c r="X547" s="1">
        <v>-1.38318E-8</v>
      </c>
      <c r="Y547" s="1">
        <v>2.7952E-9</v>
      </c>
      <c r="Z547" s="1">
        <v>5.5794499999999996E-6</v>
      </c>
      <c r="AA547" s="1">
        <v>8.6410000000000002E-7</v>
      </c>
      <c r="AB547" s="1">
        <v>1.1113300000000001E-7</v>
      </c>
      <c r="AC547" s="1">
        <v>5.6470600000000003E-6</v>
      </c>
      <c r="AD547" s="1">
        <v>5.5794499999999996E-6</v>
      </c>
      <c r="AE547" s="1">
        <v>8.6410000000000002E-7</v>
      </c>
      <c r="AF547" s="1">
        <v>1.1113300000000001E-7</v>
      </c>
      <c r="AG547" s="1">
        <v>5.6470600000000003E-6</v>
      </c>
      <c r="AH547">
        <v>4</v>
      </c>
      <c r="AI547">
        <v>0</v>
      </c>
      <c r="AJ547">
        <v>0</v>
      </c>
      <c r="AK547">
        <v>972856287</v>
      </c>
      <c r="AL547">
        <v>2984</v>
      </c>
      <c r="AM547">
        <v>24.321400000000001</v>
      </c>
      <c r="AN547">
        <v>1</v>
      </c>
      <c r="AO547">
        <v>14331</v>
      </c>
      <c r="AP547" s="2">
        <f t="shared" si="45"/>
        <v>5579.45</v>
      </c>
      <c r="AQ547" s="2">
        <f t="shared" si="46"/>
        <v>864.1</v>
      </c>
      <c r="AR547" s="2">
        <f t="shared" si="47"/>
        <v>111.13300000000001</v>
      </c>
      <c r="AS547">
        <f t="shared" si="48"/>
        <v>142364.66666666666</v>
      </c>
      <c r="AT547">
        <f t="shared" si="49"/>
        <v>0.29999999999930083</v>
      </c>
    </row>
    <row r="548" spans="1:46" x14ac:dyDescent="0.35">
      <c r="A548" s="1">
        <v>5.5958599999999998E-6</v>
      </c>
      <c r="B548" s="1">
        <v>8.8226300000000004E-7</v>
      </c>
      <c r="C548" s="1">
        <v>1.01075E-7</v>
      </c>
      <c r="D548" s="1">
        <v>5.6658799999999997E-6</v>
      </c>
      <c r="E548" s="1">
        <v>-3.0517600000000001E-5</v>
      </c>
      <c r="F548">
        <v>0.54166700000000001</v>
      </c>
      <c r="G548" s="1">
        <v>1.11084E-7</v>
      </c>
      <c r="H548">
        <v>255</v>
      </c>
      <c r="I548">
        <v>0</v>
      </c>
      <c r="J548">
        <v>24</v>
      </c>
      <c r="K548" t="e">
        <v>#NAME?</v>
      </c>
      <c r="L548">
        <v>160160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462</v>
      </c>
      <c r="U548" s="1">
        <v>5.5932500000000002E-6</v>
      </c>
      <c r="V548" s="1">
        <v>8.7446299999999999E-7</v>
      </c>
      <c r="W548" s="1">
        <v>2.6004699999999998E-9</v>
      </c>
      <c r="X548" s="1">
        <v>7.7998700000000003E-9</v>
      </c>
      <c r="Y548" s="1">
        <v>-1.00093E-8</v>
      </c>
      <c r="Z548" s="1">
        <v>5.5958599999999998E-6</v>
      </c>
      <c r="AA548" s="1">
        <v>8.8226300000000004E-7</v>
      </c>
      <c r="AB548" s="1">
        <v>1.01075E-7</v>
      </c>
      <c r="AC548" s="1">
        <v>5.6658799999999997E-6</v>
      </c>
      <c r="AD548" s="1">
        <v>5.5958599999999998E-6</v>
      </c>
      <c r="AE548" s="1">
        <v>8.8226300000000004E-7</v>
      </c>
      <c r="AF548" s="1">
        <v>1.01075E-7</v>
      </c>
      <c r="AG548" s="1">
        <v>5.6658799999999997E-6</v>
      </c>
      <c r="AH548">
        <v>4</v>
      </c>
      <c r="AI548">
        <v>0</v>
      </c>
      <c r="AJ548">
        <v>0</v>
      </c>
      <c r="AK548">
        <v>972868730</v>
      </c>
      <c r="AL548">
        <v>2984</v>
      </c>
      <c r="AM548">
        <v>24.3217</v>
      </c>
      <c r="AN548">
        <v>1</v>
      </c>
      <c r="AO548">
        <v>14332</v>
      </c>
      <c r="AP548" s="2">
        <f t="shared" si="45"/>
        <v>5595.86</v>
      </c>
      <c r="AQ548" s="2">
        <f t="shared" si="46"/>
        <v>882.26300000000003</v>
      </c>
      <c r="AR548" s="2">
        <f t="shared" si="47"/>
        <v>101.075</v>
      </c>
      <c r="AS548">
        <f t="shared" si="48"/>
        <v>166833.66666666666</v>
      </c>
      <c r="AT548">
        <f t="shared" si="49"/>
        <v>0.29999999999930083</v>
      </c>
    </row>
    <row r="549" spans="1:46" x14ac:dyDescent="0.35">
      <c r="A549" s="1">
        <v>5.5908300000000003E-6</v>
      </c>
      <c r="B549" s="1">
        <v>8.8398999999999996E-7</v>
      </c>
      <c r="C549" s="1">
        <v>8.4531500000000005E-8</v>
      </c>
      <c r="D549" s="1">
        <v>5.66092E-6</v>
      </c>
      <c r="E549" s="1">
        <v>-3.0517600000000001E-5</v>
      </c>
      <c r="F549">
        <v>0.57142899999999996</v>
      </c>
      <c r="G549" s="1">
        <v>1.01074E-7</v>
      </c>
      <c r="H549">
        <v>255</v>
      </c>
      <c r="I549">
        <v>0</v>
      </c>
      <c r="J549">
        <v>28</v>
      </c>
      <c r="K549" t="e">
        <v>#NAME?</v>
      </c>
      <c r="L549">
        <v>186854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462</v>
      </c>
      <c r="U549" s="1">
        <v>5.5938800000000002E-6</v>
      </c>
      <c r="V549" s="1">
        <v>8.7637699999999999E-7</v>
      </c>
      <c r="W549" s="1">
        <v>-3.0451199999999999E-9</v>
      </c>
      <c r="X549" s="1">
        <v>7.6128100000000007E-9</v>
      </c>
      <c r="Y549" s="1">
        <v>-1.6542700000000002E-8</v>
      </c>
      <c r="Z549" s="1">
        <v>5.5908300000000003E-6</v>
      </c>
      <c r="AA549" s="1">
        <v>8.8398999999999996E-7</v>
      </c>
      <c r="AB549" s="1">
        <v>8.4531500000000005E-8</v>
      </c>
      <c r="AC549" s="1">
        <v>5.66092E-6</v>
      </c>
      <c r="AD549" s="1">
        <v>5.5908300000000003E-6</v>
      </c>
      <c r="AE549" s="1">
        <v>8.8398999999999996E-7</v>
      </c>
      <c r="AF549" s="1">
        <v>8.4531500000000005E-8</v>
      </c>
      <c r="AG549" s="1">
        <v>5.66092E-6</v>
      </c>
      <c r="AH549">
        <v>4</v>
      </c>
      <c r="AI549">
        <v>0</v>
      </c>
      <c r="AJ549">
        <v>0</v>
      </c>
      <c r="AK549">
        <v>972881173</v>
      </c>
      <c r="AL549">
        <v>2984</v>
      </c>
      <c r="AM549">
        <v>24.321999999999999</v>
      </c>
      <c r="AN549">
        <v>1</v>
      </c>
      <c r="AO549">
        <v>14333</v>
      </c>
      <c r="AP549" s="2">
        <f t="shared" si="45"/>
        <v>5590.83</v>
      </c>
      <c r="AQ549" s="2">
        <f t="shared" si="46"/>
        <v>883.99</v>
      </c>
      <c r="AR549" s="2">
        <f t="shared" si="47"/>
        <v>84.531500000000008</v>
      </c>
      <c r="AS549">
        <f t="shared" si="48"/>
        <v>166833.66666666666</v>
      </c>
      <c r="AT549">
        <f t="shared" si="49"/>
        <v>0.29999999999930083</v>
      </c>
    </row>
    <row r="550" spans="1:46" x14ac:dyDescent="0.35">
      <c r="A550" s="1">
        <v>5.5793799999999998E-6</v>
      </c>
      <c r="B550" s="1">
        <v>8.7817099999999996E-7</v>
      </c>
      <c r="C550" s="1">
        <v>9.29748E-8</v>
      </c>
      <c r="D550" s="1">
        <v>5.6488299999999996E-6</v>
      </c>
      <c r="E550" s="1">
        <v>-3.0517600000000001E-5</v>
      </c>
      <c r="F550">
        <v>0.43478299999999998</v>
      </c>
      <c r="G550" s="1">
        <v>8.4472700000000002E-8</v>
      </c>
      <c r="H550">
        <v>255</v>
      </c>
      <c r="I550">
        <v>0</v>
      </c>
      <c r="J550">
        <v>23</v>
      </c>
      <c r="K550" t="e">
        <v>#NAME?</v>
      </c>
      <c r="L550">
        <v>153487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462</v>
      </c>
      <c r="U550" s="1">
        <v>5.5931200000000004E-6</v>
      </c>
      <c r="V550" s="1">
        <v>8.7817099999999996E-7</v>
      </c>
      <c r="W550" s="1">
        <v>-1.3733699999999999E-8</v>
      </c>
      <c r="X550">
        <v>0</v>
      </c>
      <c r="Y550" s="1">
        <v>8.5021199999999992E-9</v>
      </c>
      <c r="Z550" s="1">
        <v>5.5793799999999998E-6</v>
      </c>
      <c r="AA550" s="1">
        <v>8.7817099999999996E-7</v>
      </c>
      <c r="AB550" s="1">
        <v>9.29748E-8</v>
      </c>
      <c r="AC550" s="1">
        <v>5.6488299999999996E-6</v>
      </c>
      <c r="AD550" s="1">
        <v>5.5793799999999998E-6</v>
      </c>
      <c r="AE550" s="1">
        <v>8.7817099999999996E-7</v>
      </c>
      <c r="AF550" s="1">
        <v>9.29748E-8</v>
      </c>
      <c r="AG550" s="1">
        <v>5.6488299999999996E-6</v>
      </c>
      <c r="AH550">
        <v>4</v>
      </c>
      <c r="AI550">
        <v>0</v>
      </c>
      <c r="AJ550">
        <v>0</v>
      </c>
      <c r="AK550">
        <v>972893615</v>
      </c>
      <c r="AL550">
        <v>2984</v>
      </c>
      <c r="AM550">
        <v>24.322299999999998</v>
      </c>
      <c r="AN550">
        <v>1</v>
      </c>
      <c r="AO550">
        <v>14334</v>
      </c>
      <c r="AP550" s="2">
        <f t="shared" si="45"/>
        <v>5579.38</v>
      </c>
      <c r="AQ550" s="2">
        <f t="shared" si="46"/>
        <v>878.17099999999994</v>
      </c>
      <c r="AR550" s="2">
        <f t="shared" si="47"/>
        <v>92.974800000000002</v>
      </c>
      <c r="AS550">
        <f t="shared" si="48"/>
        <v>182405</v>
      </c>
      <c r="AT550">
        <f t="shared" si="49"/>
        <v>0.29999999999930083</v>
      </c>
    </row>
    <row r="551" spans="1:46" x14ac:dyDescent="0.35">
      <c r="A551" s="1">
        <v>5.59734E-6</v>
      </c>
      <c r="B551" s="1">
        <v>8.9353600000000004E-7</v>
      </c>
      <c r="C551" s="1">
        <v>1.00413E-7</v>
      </c>
      <c r="D551" s="1">
        <v>5.6690999999999996E-6</v>
      </c>
      <c r="E551" s="1">
        <v>-3.0517600000000001E-5</v>
      </c>
      <c r="F551">
        <v>0.77419400000000005</v>
      </c>
      <c r="G551" s="1">
        <v>9.2956500000000003E-8</v>
      </c>
      <c r="H551">
        <v>255</v>
      </c>
      <c r="I551">
        <v>0</v>
      </c>
      <c r="J551">
        <v>31</v>
      </c>
      <c r="K551" t="e">
        <v>#NAME?</v>
      </c>
      <c r="L551">
        <v>206874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462</v>
      </c>
      <c r="U551" s="1">
        <v>5.5896499999999999E-6</v>
      </c>
      <c r="V551" s="1">
        <v>8.7817099999999996E-7</v>
      </c>
      <c r="W551" s="1">
        <v>7.6833399999999992E-9</v>
      </c>
      <c r="X551" s="1">
        <v>1.5365100000000001E-8</v>
      </c>
      <c r="Y551" s="1">
        <v>7.4564100000000007E-9</v>
      </c>
      <c r="Z551" s="1">
        <v>5.59734E-6</v>
      </c>
      <c r="AA551" s="1">
        <v>8.9353600000000004E-7</v>
      </c>
      <c r="AB551" s="1">
        <v>1.00413E-7</v>
      </c>
      <c r="AC551" s="1">
        <v>5.6690999999999996E-6</v>
      </c>
      <c r="AD551" s="1">
        <v>5.59734E-6</v>
      </c>
      <c r="AE551" s="1">
        <v>8.9353600000000004E-7</v>
      </c>
      <c r="AF551" s="1">
        <v>1.00413E-7</v>
      </c>
      <c r="AG551" s="1">
        <v>5.6690999999999996E-6</v>
      </c>
      <c r="AH551">
        <v>4</v>
      </c>
      <c r="AI551">
        <v>0</v>
      </c>
      <c r="AJ551">
        <v>0</v>
      </c>
      <c r="AK551">
        <v>972906057</v>
      </c>
      <c r="AL551">
        <v>2984</v>
      </c>
      <c r="AM551">
        <v>24.322700000000001</v>
      </c>
      <c r="AN551">
        <v>1</v>
      </c>
      <c r="AO551">
        <v>14335</v>
      </c>
      <c r="AP551" s="2">
        <f t="shared" si="45"/>
        <v>5597.34</v>
      </c>
      <c r="AQ551" s="2">
        <f t="shared" si="46"/>
        <v>893.53600000000006</v>
      </c>
      <c r="AR551" s="2">
        <f t="shared" si="47"/>
        <v>100.413</v>
      </c>
      <c r="AS551">
        <f t="shared" si="48"/>
        <v>162384.66666666666</v>
      </c>
      <c r="AT551">
        <f t="shared" si="49"/>
        <v>0.40000000000262048</v>
      </c>
    </row>
    <row r="552" spans="1:46" x14ac:dyDescent="0.35">
      <c r="A552" s="1">
        <v>5.5834599999999997E-6</v>
      </c>
      <c r="B552" s="1">
        <v>8.7662400000000003E-7</v>
      </c>
      <c r="C552" s="1">
        <v>1.1419000000000001E-7</v>
      </c>
      <c r="D552" s="1">
        <v>5.6530099999999998E-6</v>
      </c>
      <c r="E552" s="1">
        <v>-3.0517600000000001E-5</v>
      </c>
      <c r="F552">
        <v>0.57894699999999999</v>
      </c>
      <c r="G552" s="1">
        <v>1.00403E-7</v>
      </c>
      <c r="H552">
        <v>255</v>
      </c>
      <c r="I552">
        <v>0</v>
      </c>
      <c r="J552">
        <v>19</v>
      </c>
      <c r="K552" t="e">
        <v>#NAME?</v>
      </c>
      <c r="L552">
        <v>126793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462</v>
      </c>
      <c r="U552" s="1">
        <v>5.5915200000000003E-6</v>
      </c>
      <c r="V552" s="1">
        <v>8.8199899999999996E-7</v>
      </c>
      <c r="W552" s="1">
        <v>-8.0636000000000002E-9</v>
      </c>
      <c r="X552" s="1">
        <v>-5.3757299999999996E-9</v>
      </c>
      <c r="Y552" s="1">
        <v>1.37874E-8</v>
      </c>
      <c r="Z552" s="1">
        <v>5.5834599999999997E-6</v>
      </c>
      <c r="AA552" s="1">
        <v>8.7662400000000003E-7</v>
      </c>
      <c r="AB552" s="1">
        <v>1.1419000000000001E-7</v>
      </c>
      <c r="AC552" s="1">
        <v>5.6530099999999998E-6</v>
      </c>
      <c r="AD552" s="1">
        <v>5.5834599999999997E-6</v>
      </c>
      <c r="AE552" s="1">
        <v>8.7662400000000003E-7</v>
      </c>
      <c r="AF552" s="1">
        <v>1.1419000000000001E-7</v>
      </c>
      <c r="AG552" s="1">
        <v>5.6530099999999998E-6</v>
      </c>
      <c r="AH552">
        <v>4</v>
      </c>
      <c r="AI552">
        <v>0</v>
      </c>
      <c r="AJ552">
        <v>0</v>
      </c>
      <c r="AK552">
        <v>972918499</v>
      </c>
      <c r="AL552">
        <v>2984</v>
      </c>
      <c r="AM552">
        <v>24.323</v>
      </c>
      <c r="AN552">
        <v>1</v>
      </c>
      <c r="AO552">
        <v>14336</v>
      </c>
      <c r="AP552" s="2">
        <f t="shared" si="45"/>
        <v>5583.46</v>
      </c>
      <c r="AQ552" s="2">
        <f t="shared" si="46"/>
        <v>876.62400000000002</v>
      </c>
      <c r="AR552" s="2">
        <f t="shared" si="47"/>
        <v>114.19000000000001</v>
      </c>
      <c r="AS552">
        <f t="shared" si="48"/>
        <v>157935.66666666666</v>
      </c>
      <c r="AT552">
        <f t="shared" si="49"/>
        <v>0.29999999999930083</v>
      </c>
    </row>
    <row r="553" spans="1:46" x14ac:dyDescent="0.35">
      <c r="A553" s="1">
        <v>5.5843099999999999E-6</v>
      </c>
      <c r="B553" s="1">
        <v>8.8056400000000005E-7</v>
      </c>
      <c r="C553" s="1">
        <v>1.03505E-7</v>
      </c>
      <c r="D553" s="1">
        <v>5.65426E-6</v>
      </c>
      <c r="E553" s="1">
        <v>-3.0517600000000001E-5</v>
      </c>
      <c r="F553">
        <v>0.66666700000000001</v>
      </c>
      <c r="G553" s="1">
        <v>1.14136E-7</v>
      </c>
      <c r="H553">
        <v>255</v>
      </c>
      <c r="I553">
        <v>0</v>
      </c>
      <c r="J553">
        <v>21</v>
      </c>
      <c r="K553" t="e">
        <v>#NAME?</v>
      </c>
      <c r="L553">
        <v>140140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462</v>
      </c>
      <c r="U553" s="1">
        <v>5.5894399999999996E-6</v>
      </c>
      <c r="V553" s="1">
        <v>8.8056400000000005E-7</v>
      </c>
      <c r="W553" s="1">
        <v>-5.1334699999999996E-9</v>
      </c>
      <c r="X553">
        <v>0</v>
      </c>
      <c r="Y553" s="1">
        <v>-1.06303E-8</v>
      </c>
      <c r="Z553" s="1">
        <v>5.5843099999999999E-6</v>
      </c>
      <c r="AA553" s="1">
        <v>8.8056400000000005E-7</v>
      </c>
      <c r="AB553" s="1">
        <v>1.03505E-7</v>
      </c>
      <c r="AC553" s="1">
        <v>5.65426E-6</v>
      </c>
      <c r="AD553" s="1">
        <v>5.5843099999999999E-6</v>
      </c>
      <c r="AE553" s="1">
        <v>8.8056400000000005E-7</v>
      </c>
      <c r="AF553" s="1">
        <v>1.03505E-7</v>
      </c>
      <c r="AG553" s="1">
        <v>5.65426E-6</v>
      </c>
      <c r="AH553">
        <v>4</v>
      </c>
      <c r="AI553">
        <v>0</v>
      </c>
      <c r="AJ553">
        <v>0</v>
      </c>
      <c r="AK553">
        <v>972930940</v>
      </c>
      <c r="AL553">
        <v>2984</v>
      </c>
      <c r="AM553">
        <v>24.3233</v>
      </c>
      <c r="AN553">
        <v>1</v>
      </c>
      <c r="AO553">
        <v>14337</v>
      </c>
      <c r="AP553" s="2">
        <f t="shared" si="45"/>
        <v>5584.3099999999995</v>
      </c>
      <c r="AQ553" s="2">
        <f t="shared" si="46"/>
        <v>880.56400000000008</v>
      </c>
      <c r="AR553" s="2">
        <f t="shared" si="47"/>
        <v>103.505</v>
      </c>
      <c r="AS553">
        <f t="shared" si="48"/>
        <v>133466.66666666666</v>
      </c>
      <c r="AT553">
        <f t="shared" si="49"/>
        <v>0.29999999999930083</v>
      </c>
    </row>
    <row r="554" spans="1:46" x14ac:dyDescent="0.35">
      <c r="A554" s="1">
        <v>5.5951699999999998E-6</v>
      </c>
      <c r="B554" s="1">
        <v>8.8525999999999997E-7</v>
      </c>
      <c r="C554" s="1">
        <v>1.1988100000000001E-7</v>
      </c>
      <c r="D554" s="1">
        <v>5.6660399999999999E-6</v>
      </c>
      <c r="E554" s="1">
        <v>-3.0517600000000001E-5</v>
      </c>
      <c r="F554">
        <v>0.3</v>
      </c>
      <c r="G554" s="1">
        <v>1.03455E-7</v>
      </c>
      <c r="H554">
        <v>255</v>
      </c>
      <c r="I554">
        <v>0</v>
      </c>
      <c r="J554">
        <v>20</v>
      </c>
      <c r="K554" t="e">
        <v>#NAME?</v>
      </c>
      <c r="L554">
        <v>133467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462</v>
      </c>
      <c r="U554" s="1">
        <v>5.5881300000000003E-6</v>
      </c>
      <c r="V554" s="1">
        <v>8.8056400000000005E-7</v>
      </c>
      <c r="W554" s="1">
        <v>7.0439499999999999E-9</v>
      </c>
      <c r="X554" s="1">
        <v>4.6964800000000003E-9</v>
      </c>
      <c r="Y554" s="1">
        <v>1.6426199999999999E-8</v>
      </c>
      <c r="Z554" s="1">
        <v>5.5951699999999998E-6</v>
      </c>
      <c r="AA554" s="1">
        <v>8.8525999999999997E-7</v>
      </c>
      <c r="AB554" s="1">
        <v>1.1988100000000001E-7</v>
      </c>
      <c r="AC554" s="1">
        <v>5.6660399999999999E-6</v>
      </c>
      <c r="AD554" s="1">
        <v>5.5951699999999998E-6</v>
      </c>
      <c r="AE554" s="1">
        <v>8.8525999999999997E-7</v>
      </c>
      <c r="AF554" s="1">
        <v>1.1988100000000001E-7</v>
      </c>
      <c r="AG554" s="1">
        <v>5.6660399999999999E-6</v>
      </c>
      <c r="AH554">
        <v>4</v>
      </c>
      <c r="AI554">
        <v>0</v>
      </c>
      <c r="AJ554">
        <v>0</v>
      </c>
      <c r="AK554">
        <v>972943382</v>
      </c>
      <c r="AL554">
        <v>2984</v>
      </c>
      <c r="AM554">
        <v>24.323599999999999</v>
      </c>
      <c r="AN554">
        <v>1</v>
      </c>
      <c r="AO554">
        <v>14338</v>
      </c>
      <c r="AP554" s="2">
        <f t="shared" si="45"/>
        <v>5595.17</v>
      </c>
      <c r="AQ554" s="2">
        <f t="shared" si="46"/>
        <v>885.26</v>
      </c>
      <c r="AR554" s="2">
        <f t="shared" si="47"/>
        <v>119.88100000000001</v>
      </c>
      <c r="AS554">
        <f t="shared" si="48"/>
        <v>131242.33333333334</v>
      </c>
      <c r="AT554">
        <f t="shared" si="49"/>
        <v>0.29999999999930083</v>
      </c>
    </row>
    <row r="555" spans="1:46" x14ac:dyDescent="0.35">
      <c r="A555" s="1">
        <v>5.5694600000000004E-6</v>
      </c>
      <c r="B555" s="1">
        <v>8.7756199999999998E-7</v>
      </c>
      <c r="C555" s="1">
        <v>1.26316E-7</v>
      </c>
      <c r="D555" s="1">
        <v>5.6395900000000003E-6</v>
      </c>
      <c r="E555" s="1">
        <v>-3.0517600000000001E-5</v>
      </c>
      <c r="F555">
        <v>0.5</v>
      </c>
      <c r="G555" s="1">
        <v>1.19873E-7</v>
      </c>
      <c r="H555">
        <v>255</v>
      </c>
      <c r="I555">
        <v>0</v>
      </c>
      <c r="J555">
        <v>18</v>
      </c>
      <c r="K555" t="e">
        <v>#NAME?</v>
      </c>
      <c r="L555">
        <v>120120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462</v>
      </c>
      <c r="U555" s="1">
        <v>5.5898600000000002E-6</v>
      </c>
      <c r="V555" s="1">
        <v>8.8164100000000003E-7</v>
      </c>
      <c r="W555" s="1">
        <v>-2.0397399999999999E-8</v>
      </c>
      <c r="X555" s="1">
        <v>-4.07856E-9</v>
      </c>
      <c r="Y555" s="1">
        <v>6.4428999999999997E-9</v>
      </c>
      <c r="Z555" s="1">
        <v>5.5694600000000004E-6</v>
      </c>
      <c r="AA555" s="1">
        <v>8.7756199999999998E-7</v>
      </c>
      <c r="AB555" s="1">
        <v>1.26316E-7</v>
      </c>
      <c r="AC555" s="1">
        <v>5.6395900000000003E-6</v>
      </c>
      <c r="AD555" s="1">
        <v>5.5694600000000004E-6</v>
      </c>
      <c r="AE555" s="1">
        <v>8.7756199999999998E-7</v>
      </c>
      <c r="AF555" s="1">
        <v>1.26316E-7</v>
      </c>
      <c r="AG555" s="1">
        <v>5.6395900000000003E-6</v>
      </c>
      <c r="AH555">
        <v>4</v>
      </c>
      <c r="AI555">
        <v>0</v>
      </c>
      <c r="AJ555">
        <v>0</v>
      </c>
      <c r="AK555">
        <v>972955824</v>
      </c>
      <c r="AL555">
        <v>2984</v>
      </c>
      <c r="AM555">
        <v>24.323899999999998</v>
      </c>
      <c r="AN555">
        <v>1</v>
      </c>
      <c r="AO555">
        <v>14339</v>
      </c>
      <c r="AP555" s="2">
        <f t="shared" si="45"/>
        <v>5569.46</v>
      </c>
      <c r="AQ555" s="2">
        <f t="shared" si="46"/>
        <v>877.56200000000001</v>
      </c>
      <c r="AR555" s="2">
        <f t="shared" si="47"/>
        <v>126.316</v>
      </c>
      <c r="AS555">
        <f t="shared" si="48"/>
        <v>140140.33333333334</v>
      </c>
      <c r="AT555">
        <f t="shared" si="49"/>
        <v>0.29999999999930083</v>
      </c>
    </row>
    <row r="556" spans="1:46" x14ac:dyDescent="0.35">
      <c r="A556" s="1">
        <v>5.5975399999999996E-6</v>
      </c>
      <c r="B556" s="1">
        <v>8.9080500000000004E-7</v>
      </c>
      <c r="C556" s="1">
        <v>1.2628199999999999E-7</v>
      </c>
      <c r="D556" s="1">
        <v>5.6693799999999997E-6</v>
      </c>
      <c r="E556" s="1">
        <v>-3.0517600000000001E-5</v>
      </c>
      <c r="F556">
        <v>0.6</v>
      </c>
      <c r="G556" s="1">
        <v>1.2628199999999999E-7</v>
      </c>
      <c r="H556">
        <v>255</v>
      </c>
      <c r="I556">
        <v>0</v>
      </c>
      <c r="J556">
        <v>25</v>
      </c>
      <c r="K556" t="e">
        <v>#NAME?</v>
      </c>
      <c r="L556">
        <v>166834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462</v>
      </c>
      <c r="U556" s="1">
        <v>5.5847299999999996E-6</v>
      </c>
      <c r="V556" s="1">
        <v>8.8056400000000005E-7</v>
      </c>
      <c r="W556" s="1">
        <v>1.2801500000000001E-8</v>
      </c>
      <c r="X556" s="1">
        <v>1.02409E-8</v>
      </c>
      <c r="Y556">
        <v>0</v>
      </c>
      <c r="Z556" s="1">
        <v>5.5975399999999996E-6</v>
      </c>
      <c r="AA556" s="1">
        <v>8.9080500000000004E-7</v>
      </c>
      <c r="AB556" s="1">
        <v>1.2628199999999999E-7</v>
      </c>
      <c r="AC556" s="1">
        <v>5.6693799999999997E-6</v>
      </c>
      <c r="AD556" s="1">
        <v>5.5975399999999996E-6</v>
      </c>
      <c r="AE556" s="1">
        <v>8.9080500000000004E-7</v>
      </c>
      <c r="AF556" s="1">
        <v>1.2628199999999999E-7</v>
      </c>
      <c r="AG556" s="1">
        <v>5.6693799999999997E-6</v>
      </c>
      <c r="AH556">
        <v>4</v>
      </c>
      <c r="AI556">
        <v>0</v>
      </c>
      <c r="AJ556">
        <v>0</v>
      </c>
      <c r="AK556">
        <v>972968266</v>
      </c>
      <c r="AL556">
        <v>2984</v>
      </c>
      <c r="AM556">
        <v>24.324200000000001</v>
      </c>
      <c r="AN556">
        <v>1</v>
      </c>
      <c r="AO556">
        <v>14340</v>
      </c>
      <c r="AP556" s="2">
        <f t="shared" si="45"/>
        <v>5597.54</v>
      </c>
      <c r="AQ556" s="2">
        <f t="shared" si="46"/>
        <v>890.80500000000006</v>
      </c>
      <c r="AR556" s="2">
        <f t="shared" si="47"/>
        <v>126.282</v>
      </c>
      <c r="AS556">
        <f t="shared" si="48"/>
        <v>146813.66666666666</v>
      </c>
      <c r="AT556">
        <f t="shared" si="49"/>
        <v>0.30000000000285354</v>
      </c>
    </row>
    <row r="557" spans="1:46" x14ac:dyDescent="0.35">
      <c r="A557" s="1">
        <v>5.5877199999999996E-6</v>
      </c>
      <c r="B557" s="1">
        <v>8.8307600000000004E-7</v>
      </c>
      <c r="C557" s="1">
        <v>1.48165E-7</v>
      </c>
      <c r="D557" s="1">
        <v>5.6590100000000002E-6</v>
      </c>
      <c r="E557" s="1">
        <v>-3.0517600000000001E-5</v>
      </c>
      <c r="F557">
        <v>0.39130399999999999</v>
      </c>
      <c r="G557" s="1">
        <v>1.2628199999999999E-7</v>
      </c>
      <c r="H557">
        <v>255</v>
      </c>
      <c r="I557">
        <v>0</v>
      </c>
      <c r="J557">
        <v>23</v>
      </c>
      <c r="K557" t="e">
        <v>#NAME?</v>
      </c>
      <c r="L557">
        <v>153487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462</v>
      </c>
      <c r="U557" s="1">
        <v>5.58792E-6</v>
      </c>
      <c r="V557" s="1">
        <v>8.8307600000000004E-7</v>
      </c>
      <c r="W557" s="1">
        <v>-2.0086200000000001E-10</v>
      </c>
      <c r="X557">
        <v>0</v>
      </c>
      <c r="Y557" s="1">
        <v>2.1883199999999999E-8</v>
      </c>
      <c r="Z557" s="1">
        <v>5.5877199999999996E-6</v>
      </c>
      <c r="AA557" s="1">
        <v>8.8307600000000004E-7</v>
      </c>
      <c r="AB557" s="1">
        <v>1.48165E-7</v>
      </c>
      <c r="AC557" s="1">
        <v>5.6590100000000002E-6</v>
      </c>
      <c r="AD557" s="1">
        <v>5.5877199999999996E-6</v>
      </c>
      <c r="AE557" s="1">
        <v>8.8307600000000004E-7</v>
      </c>
      <c r="AF557" s="1">
        <v>1.48165E-7</v>
      </c>
      <c r="AG557" s="1">
        <v>5.6590100000000002E-6</v>
      </c>
      <c r="AH557">
        <v>4</v>
      </c>
      <c r="AI557">
        <v>0</v>
      </c>
      <c r="AJ557">
        <v>0</v>
      </c>
      <c r="AK557">
        <v>972980708</v>
      </c>
      <c r="AL557">
        <v>2984</v>
      </c>
      <c r="AM557">
        <v>24.3245</v>
      </c>
      <c r="AN557">
        <v>1</v>
      </c>
      <c r="AO557">
        <v>14341</v>
      </c>
      <c r="AP557" s="2">
        <f t="shared" si="45"/>
        <v>5587.7199999999993</v>
      </c>
      <c r="AQ557" s="2">
        <f t="shared" si="46"/>
        <v>883.07600000000002</v>
      </c>
      <c r="AR557" s="2">
        <f t="shared" si="47"/>
        <v>148.16499999999999</v>
      </c>
      <c r="AS557">
        <f t="shared" si="48"/>
        <v>184629.33333333334</v>
      </c>
      <c r="AT557">
        <f t="shared" si="49"/>
        <v>0.29999999999930083</v>
      </c>
    </row>
    <row r="558" spans="1:46" x14ac:dyDescent="0.35">
      <c r="A558" s="1">
        <v>5.5939300000000003E-6</v>
      </c>
      <c r="B558" s="1">
        <v>8.7902500000000002E-7</v>
      </c>
      <c r="C558" s="1">
        <v>1.3789600000000001E-7</v>
      </c>
      <c r="D558" s="1">
        <v>5.66425E-6</v>
      </c>
      <c r="E558" s="1">
        <v>-3.0517600000000001E-5</v>
      </c>
      <c r="F558">
        <v>0.54285700000000003</v>
      </c>
      <c r="G558" s="1">
        <v>1.4813199999999999E-7</v>
      </c>
      <c r="H558">
        <v>255</v>
      </c>
      <c r="I558">
        <v>0</v>
      </c>
      <c r="J558">
        <v>35</v>
      </c>
      <c r="K558" t="e">
        <v>#NAME?</v>
      </c>
      <c r="L558">
        <v>233567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462</v>
      </c>
      <c r="U558" s="1">
        <v>5.5878500000000002E-6</v>
      </c>
      <c r="V558" s="1">
        <v>8.8307600000000004E-7</v>
      </c>
      <c r="W558" s="1">
        <v>6.0779800000000001E-9</v>
      </c>
      <c r="X558" s="1">
        <v>-4.0509599999999998E-9</v>
      </c>
      <c r="Y558" s="1">
        <v>-1.0236299999999999E-8</v>
      </c>
      <c r="Z558" s="1">
        <v>5.5939300000000003E-6</v>
      </c>
      <c r="AA558" s="1">
        <v>8.7902500000000002E-7</v>
      </c>
      <c r="AB558" s="1">
        <v>1.3789600000000001E-7</v>
      </c>
      <c r="AC558" s="1">
        <v>5.66425E-6</v>
      </c>
      <c r="AD558" s="1">
        <v>5.5939300000000003E-6</v>
      </c>
      <c r="AE558" s="1">
        <v>8.7902500000000002E-7</v>
      </c>
      <c r="AF558" s="1">
        <v>1.3789600000000001E-7</v>
      </c>
      <c r="AG558" s="1">
        <v>5.66425E-6</v>
      </c>
      <c r="AH558">
        <v>4</v>
      </c>
      <c r="AI558">
        <v>0</v>
      </c>
      <c r="AJ558">
        <v>0</v>
      </c>
      <c r="AK558">
        <v>972993150</v>
      </c>
      <c r="AL558">
        <v>2984</v>
      </c>
      <c r="AM558">
        <v>24.3248</v>
      </c>
      <c r="AN558">
        <v>1</v>
      </c>
      <c r="AO558">
        <v>14342</v>
      </c>
      <c r="AP558" s="2">
        <f t="shared" si="45"/>
        <v>5593.93</v>
      </c>
      <c r="AQ558" s="2">
        <f t="shared" si="46"/>
        <v>879.02499999999998</v>
      </c>
      <c r="AR558" s="2">
        <f t="shared" si="47"/>
        <v>137.89600000000002</v>
      </c>
      <c r="AS558">
        <f t="shared" si="48"/>
        <v>171282.33333333334</v>
      </c>
      <c r="AT558">
        <f t="shared" si="49"/>
        <v>0.29999999999930083</v>
      </c>
    </row>
    <row r="559" spans="1:46" x14ac:dyDescent="0.35">
      <c r="A559" s="1">
        <v>5.5988300000000001E-6</v>
      </c>
      <c r="B559" s="1">
        <v>8.8834900000000001E-7</v>
      </c>
      <c r="C559" s="1">
        <v>1.3787800000000001E-7</v>
      </c>
      <c r="D559" s="1">
        <v>5.6705399999999996E-6</v>
      </c>
      <c r="E559" s="1">
        <v>-3.0517600000000001E-5</v>
      </c>
      <c r="F559">
        <v>0.52631600000000001</v>
      </c>
      <c r="G559" s="1">
        <v>1.3787800000000001E-7</v>
      </c>
      <c r="H559">
        <v>255</v>
      </c>
      <c r="I559">
        <v>0</v>
      </c>
      <c r="J559">
        <v>19</v>
      </c>
      <c r="K559" t="e">
        <v>#NAME?</v>
      </c>
      <c r="L559">
        <v>126793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462</v>
      </c>
      <c r="U559" s="1">
        <v>5.5893099999999999E-6</v>
      </c>
      <c r="V559" s="1">
        <v>8.8199899999999996E-7</v>
      </c>
      <c r="W559" s="1">
        <v>9.5232900000000001E-9</v>
      </c>
      <c r="X559" s="1">
        <v>6.34937E-9</v>
      </c>
      <c r="Y559">
        <v>0</v>
      </c>
      <c r="Z559" s="1">
        <v>5.5988300000000001E-6</v>
      </c>
      <c r="AA559" s="1">
        <v>8.8834900000000001E-7</v>
      </c>
      <c r="AB559" s="1">
        <v>1.3787800000000001E-7</v>
      </c>
      <c r="AC559" s="1">
        <v>5.6705399999999996E-6</v>
      </c>
      <c r="AD559" s="1">
        <v>5.5988300000000001E-6</v>
      </c>
      <c r="AE559" s="1">
        <v>8.8834900000000001E-7</v>
      </c>
      <c r="AF559" s="1">
        <v>1.3787800000000001E-7</v>
      </c>
      <c r="AG559" s="1">
        <v>5.6705399999999996E-6</v>
      </c>
      <c r="AH559">
        <v>4</v>
      </c>
      <c r="AI559">
        <v>0</v>
      </c>
      <c r="AJ559">
        <v>0</v>
      </c>
      <c r="AK559">
        <v>973005592</v>
      </c>
      <c r="AL559">
        <v>2984</v>
      </c>
      <c r="AM559">
        <v>24.325099999999999</v>
      </c>
      <c r="AN559">
        <v>1</v>
      </c>
      <c r="AO559">
        <v>14343</v>
      </c>
      <c r="AP559" s="2">
        <f t="shared" si="45"/>
        <v>5598.83</v>
      </c>
      <c r="AQ559" s="2">
        <f t="shared" si="46"/>
        <v>888.34900000000005</v>
      </c>
      <c r="AR559" s="2">
        <f t="shared" si="47"/>
        <v>137.87800000000001</v>
      </c>
      <c r="AS559">
        <f t="shared" si="48"/>
        <v>184629</v>
      </c>
      <c r="AT559">
        <f t="shared" si="49"/>
        <v>0.29999999999930083</v>
      </c>
    </row>
    <row r="560" spans="1:46" x14ac:dyDescent="0.35">
      <c r="A560" s="1">
        <v>5.5747199999999999E-6</v>
      </c>
      <c r="B560" s="1">
        <v>8.8073200000000003E-7</v>
      </c>
      <c r="C560" s="1">
        <v>1.3787800000000001E-7</v>
      </c>
      <c r="D560" s="1">
        <v>5.6455399999999998E-6</v>
      </c>
      <c r="E560" s="1">
        <v>-3.0517600000000001E-5</v>
      </c>
      <c r="F560">
        <v>0.37930999999999998</v>
      </c>
      <c r="G560" s="1">
        <v>1.3787800000000001E-7</v>
      </c>
      <c r="H560">
        <v>255</v>
      </c>
      <c r="I560">
        <v>0</v>
      </c>
      <c r="J560">
        <v>29</v>
      </c>
      <c r="K560" t="e">
        <v>#NAME?</v>
      </c>
      <c r="L560">
        <v>193527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462</v>
      </c>
      <c r="U560" s="1">
        <v>5.5916599999999999E-6</v>
      </c>
      <c r="V560" s="1">
        <v>8.8355500000000003E-7</v>
      </c>
      <c r="W560" s="1">
        <v>-1.6944400000000001E-8</v>
      </c>
      <c r="X560" s="1">
        <v>-2.8227899999999999E-9</v>
      </c>
      <c r="Y560">
        <v>0</v>
      </c>
      <c r="Z560" s="1">
        <v>5.5747199999999999E-6</v>
      </c>
      <c r="AA560" s="1">
        <v>8.8073200000000003E-7</v>
      </c>
      <c r="AB560" s="1">
        <v>1.3787800000000001E-7</v>
      </c>
      <c r="AC560" s="1">
        <v>5.6455399999999998E-6</v>
      </c>
      <c r="AD560" s="1">
        <v>5.5747199999999999E-6</v>
      </c>
      <c r="AE560" s="1">
        <v>8.8073200000000003E-7</v>
      </c>
      <c r="AF560" s="1">
        <v>1.3787800000000001E-7</v>
      </c>
      <c r="AG560" s="1">
        <v>5.6455399999999998E-6</v>
      </c>
      <c r="AH560">
        <v>4</v>
      </c>
      <c r="AI560">
        <v>0</v>
      </c>
      <c r="AJ560">
        <v>0</v>
      </c>
      <c r="AK560">
        <v>973018034</v>
      </c>
      <c r="AL560">
        <v>2984</v>
      </c>
      <c r="AM560">
        <v>24.325500000000002</v>
      </c>
      <c r="AN560">
        <v>1</v>
      </c>
      <c r="AO560">
        <v>14344</v>
      </c>
      <c r="AP560" s="2">
        <f t="shared" si="45"/>
        <v>5574.72</v>
      </c>
      <c r="AQ560" s="2">
        <f t="shared" si="46"/>
        <v>880.73200000000008</v>
      </c>
      <c r="AR560" s="2">
        <f t="shared" si="47"/>
        <v>137.87800000000001</v>
      </c>
      <c r="AS560">
        <f t="shared" si="48"/>
        <v>160160</v>
      </c>
      <c r="AT560">
        <f t="shared" si="49"/>
        <v>0.40000000000262048</v>
      </c>
    </row>
    <row r="561" spans="1:46" x14ac:dyDescent="0.35">
      <c r="A561" s="1">
        <v>5.5900900000000002E-6</v>
      </c>
      <c r="B561" s="1">
        <v>8.66512E-7</v>
      </c>
      <c r="C561" s="1">
        <v>1.3318799999999999E-7</v>
      </c>
      <c r="D561" s="1">
        <v>5.6584199999999996E-6</v>
      </c>
      <c r="E561" s="1">
        <v>-3.0517600000000001E-5</v>
      </c>
      <c r="F561">
        <v>0.58333299999999999</v>
      </c>
      <c r="G561" s="1">
        <v>1.3787800000000001E-7</v>
      </c>
      <c r="H561">
        <v>255</v>
      </c>
      <c r="I561">
        <v>0</v>
      </c>
      <c r="J561">
        <v>24</v>
      </c>
      <c r="K561" t="e">
        <v>#NAME?</v>
      </c>
      <c r="L561">
        <v>160160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462</v>
      </c>
      <c r="U561" s="1">
        <v>5.5873699999999997E-6</v>
      </c>
      <c r="V561" s="1">
        <v>8.8283700000000001E-7</v>
      </c>
      <c r="W561" s="1">
        <v>2.7216000000000002E-9</v>
      </c>
      <c r="X561" s="1">
        <v>-1.6324999999999999E-8</v>
      </c>
      <c r="Y561" s="1">
        <v>-4.69035E-9</v>
      </c>
      <c r="Z561" s="1">
        <v>5.5900900000000002E-6</v>
      </c>
      <c r="AA561" s="1">
        <v>8.66512E-7</v>
      </c>
      <c r="AB561" s="1">
        <v>1.3318799999999999E-7</v>
      </c>
      <c r="AC561" s="1">
        <v>5.6584199999999996E-6</v>
      </c>
      <c r="AD561" s="1">
        <v>5.5900900000000002E-6</v>
      </c>
      <c r="AE561" s="1">
        <v>8.66512E-7</v>
      </c>
      <c r="AF561" s="1">
        <v>1.3318799999999999E-7</v>
      </c>
      <c r="AG561" s="1">
        <v>5.6584199999999996E-6</v>
      </c>
      <c r="AH561">
        <v>4</v>
      </c>
      <c r="AI561">
        <v>0</v>
      </c>
      <c r="AJ561">
        <v>0</v>
      </c>
      <c r="AK561">
        <v>973030477</v>
      </c>
      <c r="AL561">
        <v>2984</v>
      </c>
      <c r="AM561">
        <v>24.325800000000001</v>
      </c>
      <c r="AN561">
        <v>1</v>
      </c>
      <c r="AO561">
        <v>14345</v>
      </c>
      <c r="AP561" s="2">
        <f t="shared" si="45"/>
        <v>5590.09</v>
      </c>
      <c r="AQ561" s="2">
        <f t="shared" si="46"/>
        <v>866.51199999999994</v>
      </c>
      <c r="AR561" s="2">
        <f t="shared" si="47"/>
        <v>133.18799999999999</v>
      </c>
      <c r="AS561">
        <f t="shared" si="48"/>
        <v>175731.33333333334</v>
      </c>
      <c r="AT561">
        <f t="shared" si="49"/>
        <v>0.29999999999930083</v>
      </c>
    </row>
    <row r="562" spans="1:46" x14ac:dyDescent="0.35">
      <c r="A562" s="1">
        <v>5.5879899999999998E-6</v>
      </c>
      <c r="B562" s="1">
        <v>8.7627299999999997E-7</v>
      </c>
      <c r="C562" s="1">
        <v>1.11614E-7</v>
      </c>
      <c r="D562" s="1">
        <v>5.6573799999999997E-6</v>
      </c>
      <c r="E562" s="1">
        <v>-3.0517600000000001E-5</v>
      </c>
      <c r="F562">
        <v>0.538462</v>
      </c>
      <c r="G562" s="1">
        <v>1.33179E-7</v>
      </c>
      <c r="H562">
        <v>255</v>
      </c>
      <c r="I562">
        <v>0</v>
      </c>
      <c r="J562">
        <v>26</v>
      </c>
      <c r="K562" t="e">
        <v>#NAME?</v>
      </c>
      <c r="L562">
        <v>173507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462</v>
      </c>
      <c r="U562" s="1">
        <v>5.5879899999999998E-6</v>
      </c>
      <c r="V562" s="1">
        <v>8.7865000000000005E-7</v>
      </c>
      <c r="W562">
        <v>0</v>
      </c>
      <c r="X562" s="1">
        <v>-2.3766100000000001E-9</v>
      </c>
      <c r="Y562" s="1">
        <v>-2.15643E-8</v>
      </c>
      <c r="Z562" s="1">
        <v>5.5879899999999998E-6</v>
      </c>
      <c r="AA562" s="1">
        <v>8.7627299999999997E-7</v>
      </c>
      <c r="AB562" s="1">
        <v>1.11614E-7</v>
      </c>
      <c r="AC562" s="1">
        <v>5.6573799999999997E-6</v>
      </c>
      <c r="AD562" s="1">
        <v>5.5879899999999998E-6</v>
      </c>
      <c r="AE562" s="1">
        <v>8.7627299999999997E-7</v>
      </c>
      <c r="AF562" s="1">
        <v>1.11614E-7</v>
      </c>
      <c r="AG562" s="1">
        <v>5.6573799999999997E-6</v>
      </c>
      <c r="AH562">
        <v>4</v>
      </c>
      <c r="AI562">
        <v>0</v>
      </c>
      <c r="AJ562">
        <v>0</v>
      </c>
      <c r="AK562">
        <v>973042919</v>
      </c>
      <c r="AL562">
        <v>2984</v>
      </c>
      <c r="AM562">
        <v>24.3261</v>
      </c>
      <c r="AN562">
        <v>1</v>
      </c>
      <c r="AO562">
        <v>14346</v>
      </c>
      <c r="AP562" s="2">
        <f t="shared" si="45"/>
        <v>5587.99</v>
      </c>
      <c r="AQ562" s="2">
        <f t="shared" si="46"/>
        <v>876.27300000000002</v>
      </c>
      <c r="AR562" s="2">
        <f t="shared" si="47"/>
        <v>111.61399999999999</v>
      </c>
      <c r="AS562">
        <f t="shared" si="48"/>
        <v>146813.33333333334</v>
      </c>
      <c r="AT562">
        <f t="shared" si="49"/>
        <v>0.29999999999930083</v>
      </c>
    </row>
    <row r="563" spans="1:46" x14ac:dyDescent="0.35">
      <c r="A563" s="1">
        <v>5.5849100000000004E-6</v>
      </c>
      <c r="B563" s="1">
        <v>8.7189900000000004E-7</v>
      </c>
      <c r="C563" s="1">
        <v>1.28645E-7</v>
      </c>
      <c r="D563" s="1">
        <v>5.65403E-6</v>
      </c>
      <c r="E563" s="1">
        <v>-3.0517600000000001E-5</v>
      </c>
      <c r="F563">
        <v>0.5625</v>
      </c>
      <c r="G563" s="1">
        <v>1.11572E-7</v>
      </c>
      <c r="H563">
        <v>255</v>
      </c>
      <c r="I563">
        <v>0</v>
      </c>
      <c r="J563">
        <v>16</v>
      </c>
      <c r="K563" t="e">
        <v>#NAME?</v>
      </c>
      <c r="L563">
        <v>106773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462</v>
      </c>
      <c r="U563" s="1">
        <v>5.5879899999999998E-6</v>
      </c>
      <c r="V563" s="1">
        <v>8.7805199999999995E-7</v>
      </c>
      <c r="W563" s="1">
        <v>-3.0757900000000002E-9</v>
      </c>
      <c r="X563" s="1">
        <v>-6.1531100000000001E-9</v>
      </c>
      <c r="Y563" s="1">
        <v>1.7073200000000001E-8</v>
      </c>
      <c r="Z563" s="1">
        <v>5.5849100000000004E-6</v>
      </c>
      <c r="AA563" s="1">
        <v>8.7189900000000004E-7</v>
      </c>
      <c r="AB563" s="1">
        <v>1.28645E-7</v>
      </c>
      <c r="AC563" s="1">
        <v>5.65403E-6</v>
      </c>
      <c r="AD563" s="1">
        <v>5.5849100000000004E-6</v>
      </c>
      <c r="AE563" s="1">
        <v>8.7189900000000004E-7</v>
      </c>
      <c r="AF563" s="1">
        <v>1.28645E-7</v>
      </c>
      <c r="AG563" s="1">
        <v>5.65403E-6</v>
      </c>
      <c r="AH563">
        <v>4</v>
      </c>
      <c r="AI563">
        <v>0</v>
      </c>
      <c r="AJ563">
        <v>0</v>
      </c>
      <c r="AK563">
        <v>973055361</v>
      </c>
      <c r="AL563">
        <v>2984</v>
      </c>
      <c r="AM563">
        <v>24.3264</v>
      </c>
      <c r="AN563">
        <v>1</v>
      </c>
      <c r="AO563">
        <v>14347</v>
      </c>
      <c r="AP563" s="2">
        <f t="shared" si="45"/>
        <v>5584.9100000000008</v>
      </c>
      <c r="AQ563" s="2">
        <f t="shared" si="46"/>
        <v>871.899</v>
      </c>
      <c r="AR563" s="2">
        <f t="shared" si="47"/>
        <v>128.64500000000001</v>
      </c>
      <c r="AS563">
        <f t="shared" si="48"/>
        <v>157935.66666666666</v>
      </c>
      <c r="AT563">
        <f t="shared" si="49"/>
        <v>0.29999999999930083</v>
      </c>
    </row>
    <row r="564" spans="1:46" x14ac:dyDescent="0.35">
      <c r="A564" s="1">
        <v>5.5887299999999999E-6</v>
      </c>
      <c r="B564" s="1">
        <v>8.7492199999999995E-7</v>
      </c>
      <c r="C564" s="1">
        <v>1.08999E-7</v>
      </c>
      <c r="D564" s="1">
        <v>5.6578500000000004E-6</v>
      </c>
      <c r="E564" s="1">
        <v>-3.0517600000000001E-5</v>
      </c>
      <c r="F564">
        <v>0.48275899999999999</v>
      </c>
      <c r="G564" s="1">
        <v>1.28601E-7</v>
      </c>
      <c r="H564">
        <v>255</v>
      </c>
      <c r="I564">
        <v>0</v>
      </c>
      <c r="J564">
        <v>29</v>
      </c>
      <c r="K564" t="e">
        <v>#NAME?</v>
      </c>
      <c r="L564">
        <v>193527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462</v>
      </c>
      <c r="U564" s="1">
        <v>5.5871600000000002E-6</v>
      </c>
      <c r="V564" s="1">
        <v>8.7649599999999999E-7</v>
      </c>
      <c r="W564" s="1">
        <v>1.5746900000000001E-9</v>
      </c>
      <c r="X564" s="1">
        <v>-1.5746900000000001E-9</v>
      </c>
      <c r="Y564" s="1">
        <v>-1.9601600000000001E-8</v>
      </c>
      <c r="Z564" s="1">
        <v>5.5887299999999999E-6</v>
      </c>
      <c r="AA564" s="1">
        <v>8.7492199999999995E-7</v>
      </c>
      <c r="AB564" s="1">
        <v>1.08999E-7</v>
      </c>
      <c r="AC564" s="1">
        <v>5.6578500000000004E-6</v>
      </c>
      <c r="AD564" s="1">
        <v>5.5887299999999999E-6</v>
      </c>
      <c r="AE564" s="1">
        <v>8.7492199999999995E-7</v>
      </c>
      <c r="AF564" s="1">
        <v>1.08999E-7</v>
      </c>
      <c r="AG564" s="1">
        <v>5.6578500000000004E-6</v>
      </c>
      <c r="AH564">
        <v>4</v>
      </c>
      <c r="AI564">
        <v>0</v>
      </c>
      <c r="AJ564">
        <v>0</v>
      </c>
      <c r="AK564">
        <v>973067802</v>
      </c>
      <c r="AL564">
        <v>2984</v>
      </c>
      <c r="AM564">
        <v>24.326699999999999</v>
      </c>
      <c r="AN564">
        <v>1</v>
      </c>
      <c r="AO564">
        <v>14348</v>
      </c>
      <c r="AP564" s="2">
        <f t="shared" si="45"/>
        <v>5588.73</v>
      </c>
      <c r="AQ564" s="2">
        <f t="shared" si="46"/>
        <v>874.92199999999991</v>
      </c>
      <c r="AR564" s="2">
        <f t="shared" si="47"/>
        <v>108.999</v>
      </c>
      <c r="AS564">
        <f t="shared" si="48"/>
        <v>160160</v>
      </c>
      <c r="AT564">
        <f t="shared" si="49"/>
        <v>0.29999999999930083</v>
      </c>
    </row>
    <row r="565" spans="1:46" x14ac:dyDescent="0.35">
      <c r="A565" s="1">
        <v>5.60004E-6</v>
      </c>
      <c r="B565" s="1">
        <v>8.5303400000000001E-7</v>
      </c>
      <c r="C565" s="1">
        <v>9.9085599999999996E-8</v>
      </c>
      <c r="D565" s="1">
        <v>5.6655100000000001E-6</v>
      </c>
      <c r="E565" s="1">
        <v>-3.0517600000000001E-5</v>
      </c>
      <c r="F565">
        <v>0.66666700000000001</v>
      </c>
      <c r="G565" s="1">
        <v>1.08948E-7</v>
      </c>
      <c r="H565">
        <v>255</v>
      </c>
      <c r="I565">
        <v>0</v>
      </c>
      <c r="J565">
        <v>27</v>
      </c>
      <c r="K565" t="e">
        <v>#NAME?</v>
      </c>
      <c r="L565">
        <v>180180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462</v>
      </c>
      <c r="U565" s="1">
        <v>5.5875000000000003E-6</v>
      </c>
      <c r="V565" s="1">
        <v>8.7601800000000003E-7</v>
      </c>
      <c r="W565" s="1">
        <v>1.25377E-8</v>
      </c>
      <c r="X565" s="1">
        <v>-2.2984100000000001E-8</v>
      </c>
      <c r="Y565" s="1">
        <v>-9.8621500000000007E-9</v>
      </c>
      <c r="Z565" s="1">
        <v>5.60004E-6</v>
      </c>
      <c r="AA565" s="1">
        <v>8.5303400000000001E-7</v>
      </c>
      <c r="AB565" s="1">
        <v>9.9085599999999996E-8</v>
      </c>
      <c r="AC565" s="1">
        <v>5.6655100000000001E-6</v>
      </c>
      <c r="AD565" s="1">
        <v>5.60004E-6</v>
      </c>
      <c r="AE565" s="1">
        <v>8.5303400000000001E-7</v>
      </c>
      <c r="AF565" s="1">
        <v>9.9085599999999996E-8</v>
      </c>
      <c r="AG565" s="1">
        <v>5.6655100000000001E-6</v>
      </c>
      <c r="AH565">
        <v>4</v>
      </c>
      <c r="AI565">
        <v>0</v>
      </c>
      <c r="AJ565">
        <v>0</v>
      </c>
      <c r="AK565">
        <v>973080244</v>
      </c>
      <c r="AL565">
        <v>2984</v>
      </c>
      <c r="AM565">
        <v>24.327000000000002</v>
      </c>
      <c r="AN565">
        <v>1</v>
      </c>
      <c r="AO565">
        <v>14349</v>
      </c>
      <c r="AP565" s="2">
        <f t="shared" si="45"/>
        <v>5600.04</v>
      </c>
      <c r="AQ565" s="2">
        <f t="shared" si="46"/>
        <v>853.03399999999999</v>
      </c>
      <c r="AR565" s="2">
        <f t="shared" si="47"/>
        <v>99.085599999999999</v>
      </c>
      <c r="AS565">
        <f t="shared" si="48"/>
        <v>193527</v>
      </c>
      <c r="AT565">
        <f t="shared" si="49"/>
        <v>0.30000000000285354</v>
      </c>
    </row>
    <row r="566" spans="1:46" x14ac:dyDescent="0.35">
      <c r="A566" s="1">
        <v>5.5949200000000001E-6</v>
      </c>
      <c r="B566" s="1">
        <v>8.5941199999999999E-7</v>
      </c>
      <c r="C566" s="1">
        <v>8.8307100000000003E-8</v>
      </c>
      <c r="D566" s="1">
        <v>5.6612299999999997E-6</v>
      </c>
      <c r="E566" s="1">
        <v>-3.0517600000000001E-5</v>
      </c>
      <c r="F566">
        <v>0.41935499999999998</v>
      </c>
      <c r="G566" s="1">
        <v>9.9060099999999994E-8</v>
      </c>
      <c r="H566">
        <v>255</v>
      </c>
      <c r="I566">
        <v>0</v>
      </c>
      <c r="J566">
        <v>31</v>
      </c>
      <c r="K566" t="e">
        <v>#NAME?</v>
      </c>
      <c r="L566">
        <v>206874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462</v>
      </c>
      <c r="U566" s="1">
        <v>5.59062E-6</v>
      </c>
      <c r="V566" s="1">
        <v>8.70156E-7</v>
      </c>
      <c r="W566" s="1">
        <v>4.2993599999999999E-9</v>
      </c>
      <c r="X566" s="1">
        <v>-1.0743799999999999E-8</v>
      </c>
      <c r="Y566" s="1">
        <v>-1.0753E-8</v>
      </c>
      <c r="Z566" s="1">
        <v>5.5949200000000001E-6</v>
      </c>
      <c r="AA566" s="1">
        <v>8.5941199999999999E-7</v>
      </c>
      <c r="AB566" s="1">
        <v>8.8307100000000003E-8</v>
      </c>
      <c r="AC566" s="1">
        <v>5.6612299999999997E-6</v>
      </c>
      <c r="AD566" s="1">
        <v>5.5949200000000001E-6</v>
      </c>
      <c r="AE566" s="1">
        <v>8.5941199999999999E-7</v>
      </c>
      <c r="AF566" s="1">
        <v>8.8307100000000003E-8</v>
      </c>
      <c r="AG566" s="1">
        <v>5.6612299999999997E-6</v>
      </c>
      <c r="AH566">
        <v>4</v>
      </c>
      <c r="AI566">
        <v>0</v>
      </c>
      <c r="AJ566">
        <v>0</v>
      </c>
      <c r="AK566">
        <v>973092686</v>
      </c>
      <c r="AL566">
        <v>2984</v>
      </c>
      <c r="AM566">
        <v>24.327300000000001</v>
      </c>
      <c r="AN566">
        <v>1</v>
      </c>
      <c r="AO566">
        <v>14350</v>
      </c>
      <c r="AP566" s="2">
        <f t="shared" si="45"/>
        <v>5594.92</v>
      </c>
      <c r="AQ566" s="2">
        <f t="shared" si="46"/>
        <v>859.41200000000003</v>
      </c>
      <c r="AR566" s="2">
        <f t="shared" si="47"/>
        <v>88.307100000000005</v>
      </c>
      <c r="AS566">
        <f t="shared" si="48"/>
        <v>204649.33333333334</v>
      </c>
      <c r="AT566">
        <f t="shared" si="49"/>
        <v>0.29999999999930083</v>
      </c>
    </row>
    <row r="567" spans="1:46" x14ac:dyDescent="0.35">
      <c r="A567" s="1">
        <v>5.5873599999999998E-6</v>
      </c>
      <c r="B567" s="1">
        <v>8.5450499999999996E-7</v>
      </c>
      <c r="C567" s="1">
        <v>9.3496099999999998E-8</v>
      </c>
      <c r="D567" s="1">
        <v>5.6531000000000001E-6</v>
      </c>
      <c r="E567" s="1">
        <v>-3.0517600000000001E-5</v>
      </c>
      <c r="F567">
        <v>0.55882399999999999</v>
      </c>
      <c r="G567" s="1">
        <v>8.8256799999999997E-8</v>
      </c>
      <c r="H567">
        <v>255</v>
      </c>
      <c r="I567">
        <v>0</v>
      </c>
      <c r="J567">
        <v>34</v>
      </c>
      <c r="K567" t="e">
        <v>#NAME?</v>
      </c>
      <c r="L567">
        <v>226894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462</v>
      </c>
      <c r="U567" s="1">
        <v>5.5916599999999999E-6</v>
      </c>
      <c r="V567" s="1">
        <v>8.6740499999999998E-7</v>
      </c>
      <c r="W567" s="1">
        <v>-4.2993599999999999E-9</v>
      </c>
      <c r="X567" s="1">
        <v>-1.28996E-8</v>
      </c>
      <c r="Y567" s="1">
        <v>5.2392699999999998E-9</v>
      </c>
      <c r="Z567" s="1">
        <v>5.5873599999999998E-6</v>
      </c>
      <c r="AA567" s="1">
        <v>8.5450499999999996E-7</v>
      </c>
      <c r="AB567" s="1">
        <v>9.3496099999999998E-8</v>
      </c>
      <c r="AC567" s="1">
        <v>5.6531000000000001E-6</v>
      </c>
      <c r="AD567" s="1">
        <v>5.5873599999999998E-6</v>
      </c>
      <c r="AE567" s="1">
        <v>8.5450499999999996E-7</v>
      </c>
      <c r="AF567" s="1">
        <v>9.3496099999999998E-8</v>
      </c>
      <c r="AG567" s="1">
        <v>5.6531000000000001E-6</v>
      </c>
      <c r="AH567">
        <v>4</v>
      </c>
      <c r="AI567">
        <v>0</v>
      </c>
      <c r="AJ567">
        <v>0</v>
      </c>
      <c r="AK567">
        <v>973105128</v>
      </c>
      <c r="AL567">
        <v>2984</v>
      </c>
      <c r="AM567">
        <v>24.3276</v>
      </c>
      <c r="AN567">
        <v>1</v>
      </c>
      <c r="AO567">
        <v>14351</v>
      </c>
      <c r="AP567" s="2">
        <f t="shared" si="45"/>
        <v>5587.36</v>
      </c>
      <c r="AQ567" s="2">
        <f t="shared" si="46"/>
        <v>854.505</v>
      </c>
      <c r="AR567" s="2">
        <f t="shared" si="47"/>
        <v>93.496099999999998</v>
      </c>
      <c r="AS567">
        <f t="shared" si="48"/>
        <v>209098.33333333334</v>
      </c>
      <c r="AT567">
        <f t="shared" si="49"/>
        <v>0.29999999999930083</v>
      </c>
    </row>
    <row r="568" spans="1:46" x14ac:dyDescent="0.35">
      <c r="A568" s="1">
        <v>5.5928500000000002E-6</v>
      </c>
      <c r="B568" s="1">
        <v>8.6187500000000001E-7</v>
      </c>
      <c r="C568" s="1">
        <v>1.04334E-7</v>
      </c>
      <c r="D568" s="1">
        <v>5.6598399999999998E-6</v>
      </c>
      <c r="E568" s="1">
        <v>-3.0517600000000001E-5</v>
      </c>
      <c r="F568">
        <v>0.65517199999999998</v>
      </c>
      <c r="G568" s="1">
        <v>9.3444800000000003E-8</v>
      </c>
      <c r="H568">
        <v>255</v>
      </c>
      <c r="I568">
        <v>0</v>
      </c>
      <c r="J568">
        <v>29</v>
      </c>
      <c r="K568" t="e">
        <v>#NAME?</v>
      </c>
      <c r="L568">
        <v>193527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462</v>
      </c>
      <c r="U568" s="1">
        <v>5.5905500000000002E-6</v>
      </c>
      <c r="V568" s="1">
        <v>8.6417499999999997E-7</v>
      </c>
      <c r="W568" s="1">
        <v>2.3014699999999999E-9</v>
      </c>
      <c r="X568" s="1">
        <v>-2.2999399999999998E-9</v>
      </c>
      <c r="Y568" s="1">
        <v>1.08895E-8</v>
      </c>
      <c r="Z568" s="1">
        <v>5.5928500000000002E-6</v>
      </c>
      <c r="AA568" s="1">
        <v>8.6187500000000001E-7</v>
      </c>
      <c r="AB568" s="1">
        <v>1.04334E-7</v>
      </c>
      <c r="AC568" s="1">
        <v>5.6598399999999998E-6</v>
      </c>
      <c r="AD568" s="1">
        <v>5.5928500000000002E-6</v>
      </c>
      <c r="AE568" s="1">
        <v>8.6187500000000001E-7</v>
      </c>
      <c r="AF568" s="1">
        <v>1.04334E-7</v>
      </c>
      <c r="AG568" s="1">
        <v>5.6598399999999998E-6</v>
      </c>
      <c r="AH568">
        <v>4</v>
      </c>
      <c r="AI568">
        <v>0</v>
      </c>
      <c r="AJ568">
        <v>0</v>
      </c>
      <c r="AK568">
        <v>973117571</v>
      </c>
      <c r="AL568">
        <v>2984</v>
      </c>
      <c r="AM568">
        <v>24.3279</v>
      </c>
      <c r="AN568">
        <v>1</v>
      </c>
      <c r="AO568">
        <v>14352</v>
      </c>
      <c r="AP568" s="2">
        <f t="shared" si="45"/>
        <v>5592.85</v>
      </c>
      <c r="AQ568" s="2">
        <f t="shared" si="46"/>
        <v>861.875</v>
      </c>
      <c r="AR568" s="2">
        <f t="shared" si="47"/>
        <v>104.334</v>
      </c>
      <c r="AS568">
        <f t="shared" si="48"/>
        <v>189078</v>
      </c>
      <c r="AT568">
        <f t="shared" si="49"/>
        <v>0.29999999999930083</v>
      </c>
    </row>
    <row r="569" spans="1:46" x14ac:dyDescent="0.35">
      <c r="A569" s="1">
        <v>5.6098699999999999E-6</v>
      </c>
      <c r="B569" s="1">
        <v>8.6670299999999998E-7</v>
      </c>
      <c r="C569" s="1">
        <v>9.5351599999999997E-8</v>
      </c>
      <c r="D569" s="1">
        <v>5.6772200000000002E-6</v>
      </c>
      <c r="E569" s="1">
        <v>-3.0517600000000001E-5</v>
      </c>
      <c r="F569">
        <v>0.45454499999999998</v>
      </c>
      <c r="G569" s="1">
        <v>1.04309E-7</v>
      </c>
      <c r="H569">
        <v>255</v>
      </c>
      <c r="I569">
        <v>0</v>
      </c>
      <c r="J569">
        <v>22</v>
      </c>
      <c r="K569" t="e">
        <v>#NAME?</v>
      </c>
      <c r="L569">
        <v>146813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462</v>
      </c>
      <c r="U569" s="1">
        <v>5.5911100000000004E-6</v>
      </c>
      <c r="V569" s="1">
        <v>8.6357699999999998E-7</v>
      </c>
      <c r="W569" s="1">
        <v>1.8758300000000001E-8</v>
      </c>
      <c r="X569" s="1">
        <v>3.12639E-9</v>
      </c>
      <c r="Y569" s="1">
        <v>-8.9575099999999992E-9</v>
      </c>
      <c r="Z569" s="1">
        <v>5.6098699999999999E-6</v>
      </c>
      <c r="AA569" s="1">
        <v>8.6670299999999998E-7</v>
      </c>
      <c r="AB569" s="1">
        <v>9.5351599999999997E-8</v>
      </c>
      <c r="AC569" s="1">
        <v>5.6772200000000002E-6</v>
      </c>
      <c r="AD569" s="1">
        <v>5.6098699999999999E-6</v>
      </c>
      <c r="AE569" s="1">
        <v>8.6670299999999998E-7</v>
      </c>
      <c r="AF569" s="1">
        <v>9.5351599999999997E-8</v>
      </c>
      <c r="AG569" s="1">
        <v>5.6772200000000002E-6</v>
      </c>
      <c r="AH569">
        <v>4</v>
      </c>
      <c r="AI569">
        <v>0</v>
      </c>
      <c r="AJ569">
        <v>0</v>
      </c>
      <c r="AK569">
        <v>973130013</v>
      </c>
      <c r="AL569">
        <v>2984</v>
      </c>
      <c r="AM569">
        <v>24.328299999999999</v>
      </c>
      <c r="AN569">
        <v>1</v>
      </c>
      <c r="AO569">
        <v>14353</v>
      </c>
      <c r="AP569" s="2">
        <f t="shared" si="45"/>
        <v>5609.87</v>
      </c>
      <c r="AQ569" s="2">
        <f t="shared" si="46"/>
        <v>866.70299999999997</v>
      </c>
      <c r="AR569" s="2">
        <f t="shared" si="47"/>
        <v>95.351599999999991</v>
      </c>
      <c r="AS569">
        <f t="shared" si="48"/>
        <v>166833.33333333334</v>
      </c>
      <c r="AT569">
        <f t="shared" si="49"/>
        <v>0.39999999999906777</v>
      </c>
    </row>
    <row r="570" spans="1:46" x14ac:dyDescent="0.35">
      <c r="A570" s="1">
        <v>5.6019499999999998E-6</v>
      </c>
      <c r="B570" s="1">
        <v>8.61196E-7</v>
      </c>
      <c r="C570" s="1">
        <v>1.05638E-7</v>
      </c>
      <c r="D570" s="1">
        <v>5.6687399999999999E-6</v>
      </c>
      <c r="E570" s="1">
        <v>-3.0517600000000001E-5</v>
      </c>
      <c r="F570">
        <v>0.5</v>
      </c>
      <c r="G570" s="1">
        <v>9.5336899999999997E-8</v>
      </c>
      <c r="H570">
        <v>255</v>
      </c>
      <c r="I570">
        <v>0</v>
      </c>
      <c r="J570">
        <v>24</v>
      </c>
      <c r="K570" t="e">
        <v>#NAME?</v>
      </c>
      <c r="L570">
        <v>160160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462</v>
      </c>
      <c r="U570" s="1">
        <v>5.5957499999999997E-6</v>
      </c>
      <c r="V570" s="1">
        <v>8.6429399999999997E-7</v>
      </c>
      <c r="W570" s="1">
        <v>6.2006399999999998E-9</v>
      </c>
      <c r="X570" s="1">
        <v>-3.0987899999999998E-9</v>
      </c>
      <c r="Y570" s="1">
        <v>1.0300699999999999E-8</v>
      </c>
      <c r="Z570" s="1">
        <v>5.6019499999999998E-6</v>
      </c>
      <c r="AA570" s="1">
        <v>8.61196E-7</v>
      </c>
      <c r="AB570" s="1">
        <v>1.05638E-7</v>
      </c>
      <c r="AC570" s="1">
        <v>5.6687399999999999E-6</v>
      </c>
      <c r="AD570" s="1">
        <v>5.6019499999999998E-6</v>
      </c>
      <c r="AE570" s="1">
        <v>8.61196E-7</v>
      </c>
      <c r="AF570" s="1">
        <v>1.05638E-7</v>
      </c>
      <c r="AG570" s="1">
        <v>5.6687399999999999E-6</v>
      </c>
      <c r="AH570">
        <v>4</v>
      </c>
      <c r="AI570">
        <v>0</v>
      </c>
      <c r="AJ570">
        <v>0</v>
      </c>
      <c r="AK570">
        <v>973142455</v>
      </c>
      <c r="AL570">
        <v>2984</v>
      </c>
      <c r="AM570">
        <v>24.328600000000002</v>
      </c>
      <c r="AN570">
        <v>1</v>
      </c>
      <c r="AO570">
        <v>14354</v>
      </c>
      <c r="AP570" s="2">
        <f t="shared" si="45"/>
        <v>5601.95</v>
      </c>
      <c r="AQ570" s="2">
        <f t="shared" si="46"/>
        <v>861.19600000000003</v>
      </c>
      <c r="AR570" s="2">
        <f t="shared" si="47"/>
        <v>105.63799999999999</v>
      </c>
      <c r="AS570">
        <f t="shared" si="48"/>
        <v>177955.66666666666</v>
      </c>
      <c r="AT570">
        <f t="shared" si="49"/>
        <v>0.30000000000285354</v>
      </c>
    </row>
    <row r="571" spans="1:46" x14ac:dyDescent="0.35">
      <c r="A571" s="1">
        <v>5.6122299999999998E-6</v>
      </c>
      <c r="B571" s="1">
        <v>8.7342500000000003E-7</v>
      </c>
      <c r="C571" s="1">
        <v>9.9367200000000003E-8</v>
      </c>
      <c r="D571" s="1">
        <v>5.6806500000000004E-6</v>
      </c>
      <c r="E571" s="1">
        <v>-3.0517600000000001E-5</v>
      </c>
      <c r="F571">
        <v>0.52941199999999999</v>
      </c>
      <c r="G571" s="1">
        <v>1.05591E-7</v>
      </c>
      <c r="H571">
        <v>255</v>
      </c>
      <c r="I571">
        <v>0</v>
      </c>
      <c r="J571">
        <v>34</v>
      </c>
      <c r="K571" t="e">
        <v>#NAME?</v>
      </c>
      <c r="L571">
        <v>226894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462</v>
      </c>
      <c r="U571" s="1">
        <v>5.5972700000000002E-6</v>
      </c>
      <c r="V571" s="1">
        <v>8.6345699999999995E-7</v>
      </c>
      <c r="W571" s="1">
        <v>1.4952699999999999E-8</v>
      </c>
      <c r="X571" s="1">
        <v>9.9679499999999993E-9</v>
      </c>
      <c r="Y571" s="1">
        <v>-6.2236400000000002E-9</v>
      </c>
      <c r="Z571" s="1">
        <v>5.6122299999999998E-6</v>
      </c>
      <c r="AA571" s="1">
        <v>8.7342500000000003E-7</v>
      </c>
      <c r="AB571" s="1">
        <v>9.9367200000000003E-8</v>
      </c>
      <c r="AC571" s="1">
        <v>5.6806500000000004E-6</v>
      </c>
      <c r="AD571" s="1">
        <v>5.6122299999999998E-6</v>
      </c>
      <c r="AE571" s="1">
        <v>8.7342500000000003E-7</v>
      </c>
      <c r="AF571" s="1">
        <v>9.9367200000000003E-8</v>
      </c>
      <c r="AG571" s="1">
        <v>5.6806500000000004E-6</v>
      </c>
      <c r="AH571">
        <v>4</v>
      </c>
      <c r="AI571">
        <v>0</v>
      </c>
      <c r="AJ571">
        <v>0</v>
      </c>
      <c r="AK571">
        <v>973154897</v>
      </c>
      <c r="AL571">
        <v>2984</v>
      </c>
      <c r="AM571">
        <v>24.328900000000001</v>
      </c>
      <c r="AN571">
        <v>1</v>
      </c>
      <c r="AO571">
        <v>14355</v>
      </c>
      <c r="AP571" s="2">
        <f t="shared" si="45"/>
        <v>5612.23</v>
      </c>
      <c r="AQ571" s="2">
        <f t="shared" si="46"/>
        <v>873.42500000000007</v>
      </c>
      <c r="AR571" s="2">
        <f t="shared" si="47"/>
        <v>99.367199999999997</v>
      </c>
      <c r="AS571">
        <f t="shared" si="48"/>
        <v>186853.66666666666</v>
      </c>
      <c r="AT571">
        <f t="shared" si="49"/>
        <v>0.29999999999930083</v>
      </c>
    </row>
    <row r="572" spans="1:46" x14ac:dyDescent="0.35">
      <c r="A572" s="1">
        <v>5.6024300000000003E-6</v>
      </c>
      <c r="B572" s="1">
        <v>8.6882099999999999E-7</v>
      </c>
      <c r="C572" s="1">
        <v>1.17792E-7</v>
      </c>
      <c r="D572" s="1">
        <v>5.6706200000000001E-6</v>
      </c>
      <c r="E572" s="1">
        <v>-3.0517600000000001E-5</v>
      </c>
      <c r="F572">
        <v>0.538462</v>
      </c>
      <c r="G572" s="1">
        <v>9.9365200000000001E-8</v>
      </c>
      <c r="H572">
        <v>255</v>
      </c>
      <c r="I572">
        <v>0</v>
      </c>
      <c r="J572">
        <v>26</v>
      </c>
      <c r="K572" t="e">
        <v>#NAME?</v>
      </c>
      <c r="L572">
        <v>173507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462</v>
      </c>
      <c r="U572" s="1">
        <v>5.6009400000000003E-6</v>
      </c>
      <c r="V572" s="1">
        <v>8.6585000000000004E-7</v>
      </c>
      <c r="W572" s="1">
        <v>1.48576E-9</v>
      </c>
      <c r="X572" s="1">
        <v>2.9715200000000001E-9</v>
      </c>
      <c r="Y572" s="1">
        <v>1.8427099999999999E-8</v>
      </c>
      <c r="Z572" s="1">
        <v>5.6024300000000003E-6</v>
      </c>
      <c r="AA572" s="1">
        <v>8.6882099999999999E-7</v>
      </c>
      <c r="AB572" s="1">
        <v>1.17792E-7</v>
      </c>
      <c r="AC572" s="1">
        <v>5.6706200000000001E-6</v>
      </c>
      <c r="AD572" s="1">
        <v>5.6024300000000003E-6</v>
      </c>
      <c r="AE572" s="1">
        <v>8.6882099999999999E-7</v>
      </c>
      <c r="AF572" s="1">
        <v>1.17792E-7</v>
      </c>
      <c r="AG572" s="1">
        <v>5.6706200000000001E-6</v>
      </c>
      <c r="AH572">
        <v>4</v>
      </c>
      <c r="AI572">
        <v>0</v>
      </c>
      <c r="AJ572">
        <v>0</v>
      </c>
      <c r="AK572">
        <v>973167339</v>
      </c>
      <c r="AL572">
        <v>2984</v>
      </c>
      <c r="AM572">
        <v>24.3292</v>
      </c>
      <c r="AN572">
        <v>1</v>
      </c>
      <c r="AO572">
        <v>14356</v>
      </c>
      <c r="AP572" s="2">
        <f t="shared" si="45"/>
        <v>5602.43</v>
      </c>
      <c r="AQ572" s="2">
        <f t="shared" si="46"/>
        <v>868.82100000000003</v>
      </c>
      <c r="AR572" s="2">
        <f t="shared" si="47"/>
        <v>117.792</v>
      </c>
      <c r="AS572">
        <f t="shared" si="48"/>
        <v>175731.33333333334</v>
      </c>
      <c r="AT572">
        <f t="shared" si="49"/>
        <v>0.29999999999930083</v>
      </c>
    </row>
    <row r="573" spans="1:46" x14ac:dyDescent="0.35">
      <c r="A573" s="1">
        <v>5.6030100000000002E-6</v>
      </c>
      <c r="B573" s="1">
        <v>8.6656700000000003E-7</v>
      </c>
      <c r="C573" s="1">
        <v>1.39128E-7</v>
      </c>
      <c r="D573" s="1">
        <v>5.6713299999999998E-6</v>
      </c>
      <c r="E573" s="1">
        <v>-3.0517600000000001E-5</v>
      </c>
      <c r="F573">
        <v>0.52631600000000001</v>
      </c>
      <c r="G573" s="1">
        <v>1.17737E-7</v>
      </c>
      <c r="H573">
        <v>255</v>
      </c>
      <c r="I573">
        <v>0</v>
      </c>
      <c r="J573">
        <v>19</v>
      </c>
      <c r="K573" t="e">
        <v>#NAME?</v>
      </c>
      <c r="L573">
        <v>126793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462</v>
      </c>
      <c r="U573" s="1">
        <v>5.6012900000000002E-6</v>
      </c>
      <c r="V573" s="1">
        <v>8.6656700000000003E-7</v>
      </c>
      <c r="W573" s="1">
        <v>1.7157600000000001E-9</v>
      </c>
      <c r="X573">
        <v>0</v>
      </c>
      <c r="Y573" s="1">
        <v>2.1390999999999999E-8</v>
      </c>
      <c r="Z573" s="1">
        <v>5.6030100000000002E-6</v>
      </c>
      <c r="AA573" s="1">
        <v>8.6656700000000003E-7</v>
      </c>
      <c r="AB573" s="1">
        <v>1.39128E-7</v>
      </c>
      <c r="AC573" s="1">
        <v>5.6713299999999998E-6</v>
      </c>
      <c r="AD573" s="1">
        <v>5.6030100000000002E-6</v>
      </c>
      <c r="AE573" s="1">
        <v>8.6656700000000003E-7</v>
      </c>
      <c r="AF573" s="1">
        <v>1.39128E-7</v>
      </c>
      <c r="AG573" s="1">
        <v>5.6713299999999998E-6</v>
      </c>
      <c r="AH573">
        <v>4</v>
      </c>
      <c r="AI573">
        <v>0</v>
      </c>
      <c r="AJ573">
        <v>0</v>
      </c>
      <c r="AK573">
        <v>973179781</v>
      </c>
      <c r="AL573">
        <v>2984</v>
      </c>
      <c r="AM573">
        <v>24.329499999999999</v>
      </c>
      <c r="AN573">
        <v>1</v>
      </c>
      <c r="AO573">
        <v>14357</v>
      </c>
      <c r="AP573" s="2">
        <f t="shared" si="45"/>
        <v>5603.01</v>
      </c>
      <c r="AQ573" s="2">
        <f t="shared" si="46"/>
        <v>866.56700000000001</v>
      </c>
      <c r="AR573" s="2">
        <f t="shared" si="47"/>
        <v>139.12800000000001</v>
      </c>
      <c r="AS573">
        <f t="shared" si="48"/>
        <v>164609</v>
      </c>
      <c r="AT573">
        <f t="shared" si="49"/>
        <v>0.29999999999930083</v>
      </c>
    </row>
    <row r="574" spans="1:46" x14ac:dyDescent="0.35">
      <c r="A574" s="1">
        <v>5.58195E-6</v>
      </c>
      <c r="B574" s="1">
        <v>8.7095900000000004E-7</v>
      </c>
      <c r="C574" s="1">
        <v>1.2879500000000001E-7</v>
      </c>
      <c r="D574" s="1">
        <v>5.6509499999999997E-6</v>
      </c>
      <c r="E574" s="1">
        <v>-3.0517600000000001E-5</v>
      </c>
      <c r="F574">
        <v>0.44827600000000001</v>
      </c>
      <c r="G574" s="1">
        <v>1.3909899999999999E-7</v>
      </c>
      <c r="H574">
        <v>255</v>
      </c>
      <c r="I574">
        <v>0</v>
      </c>
      <c r="J574">
        <v>29</v>
      </c>
      <c r="K574" t="e">
        <v>#NAME?</v>
      </c>
      <c r="L574">
        <v>193527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462</v>
      </c>
      <c r="U574" s="1">
        <v>5.6017099999999999E-6</v>
      </c>
      <c r="V574" s="1">
        <v>8.6656700000000003E-7</v>
      </c>
      <c r="W574" s="1">
        <v>-1.97611E-8</v>
      </c>
      <c r="X574" s="1">
        <v>4.39136E-9</v>
      </c>
      <c r="Y574" s="1">
        <v>-1.0303699999999999E-8</v>
      </c>
      <c r="Z574" s="1">
        <v>5.58195E-6</v>
      </c>
      <c r="AA574" s="1">
        <v>8.7095900000000004E-7</v>
      </c>
      <c r="AB574" s="1">
        <v>1.2879500000000001E-7</v>
      </c>
      <c r="AC574" s="1">
        <v>5.6509499999999997E-6</v>
      </c>
      <c r="AD574" s="1">
        <v>5.58195E-6</v>
      </c>
      <c r="AE574" s="1">
        <v>8.7095900000000004E-7</v>
      </c>
      <c r="AF574" s="1">
        <v>1.2879500000000001E-7</v>
      </c>
      <c r="AG574" s="1">
        <v>5.6509499999999997E-6</v>
      </c>
      <c r="AH574">
        <v>4</v>
      </c>
      <c r="AI574">
        <v>0</v>
      </c>
      <c r="AJ574">
        <v>0</v>
      </c>
      <c r="AK574">
        <v>973192224</v>
      </c>
      <c r="AL574">
        <v>2984</v>
      </c>
      <c r="AM574">
        <v>24.329799999999999</v>
      </c>
      <c r="AN574">
        <v>1</v>
      </c>
      <c r="AO574">
        <v>14358</v>
      </c>
      <c r="AP574" s="2">
        <f t="shared" si="45"/>
        <v>5581.95</v>
      </c>
      <c r="AQ574" s="2">
        <f t="shared" si="46"/>
        <v>870.95900000000006</v>
      </c>
      <c r="AR574" s="2">
        <f t="shared" si="47"/>
        <v>128.79500000000002</v>
      </c>
      <c r="AS574">
        <f t="shared" si="48"/>
        <v>153486.66666666666</v>
      </c>
      <c r="AT574">
        <f t="shared" si="49"/>
        <v>0.29999999999930083</v>
      </c>
    </row>
    <row r="575" spans="1:46" x14ac:dyDescent="0.35">
      <c r="A575" s="1">
        <v>5.6122999999999996E-6</v>
      </c>
      <c r="B575" s="1">
        <v>8.7153899999999995E-7</v>
      </c>
      <c r="C575" s="1">
        <v>1.3472100000000001E-7</v>
      </c>
      <c r="D575" s="1">
        <v>5.6811599999999997E-6</v>
      </c>
      <c r="E575" s="1">
        <v>-3.0517600000000001E-5</v>
      </c>
      <c r="F575">
        <v>0.76190500000000005</v>
      </c>
      <c r="G575" s="1">
        <v>1.28784E-7</v>
      </c>
      <c r="H575">
        <v>255</v>
      </c>
      <c r="I575">
        <v>0</v>
      </c>
      <c r="J575">
        <v>21</v>
      </c>
      <c r="K575" t="e">
        <v>#NAME?</v>
      </c>
      <c r="L575">
        <v>140140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462</v>
      </c>
      <c r="U575" s="1">
        <v>5.5967199999999998E-6</v>
      </c>
      <c r="V575" s="1">
        <v>8.6764400000000001E-7</v>
      </c>
      <c r="W575" s="1">
        <v>1.5576700000000001E-8</v>
      </c>
      <c r="X575" s="1">
        <v>3.8945699999999997E-9</v>
      </c>
      <c r="Y575" s="1">
        <v>5.9369199999999998E-9</v>
      </c>
      <c r="Z575" s="1">
        <v>5.6122999999999996E-6</v>
      </c>
      <c r="AA575" s="1">
        <v>8.7153899999999995E-7</v>
      </c>
      <c r="AB575" s="1">
        <v>1.3472100000000001E-7</v>
      </c>
      <c r="AC575" s="1">
        <v>5.6811599999999997E-6</v>
      </c>
      <c r="AD575" s="1">
        <v>5.6122999999999996E-6</v>
      </c>
      <c r="AE575" s="1">
        <v>8.7153899999999995E-7</v>
      </c>
      <c r="AF575" s="1">
        <v>1.3472100000000001E-7</v>
      </c>
      <c r="AG575" s="1">
        <v>5.6811599999999997E-6</v>
      </c>
      <c r="AH575">
        <v>4</v>
      </c>
      <c r="AI575">
        <v>0</v>
      </c>
      <c r="AJ575">
        <v>0</v>
      </c>
      <c r="AK575">
        <v>973204665</v>
      </c>
      <c r="AL575">
        <v>2984</v>
      </c>
      <c r="AM575">
        <v>24.330100000000002</v>
      </c>
      <c r="AN575">
        <v>1</v>
      </c>
      <c r="AO575">
        <v>14359</v>
      </c>
      <c r="AP575" s="2">
        <f t="shared" si="45"/>
        <v>5612.2999999999993</v>
      </c>
      <c r="AQ575" s="2">
        <f t="shared" si="46"/>
        <v>871.53899999999999</v>
      </c>
      <c r="AR575" s="2">
        <f t="shared" si="47"/>
        <v>134.721</v>
      </c>
      <c r="AS575">
        <f t="shared" si="48"/>
        <v>169058</v>
      </c>
      <c r="AT575">
        <f t="shared" si="49"/>
        <v>0.30000000000285354</v>
      </c>
    </row>
    <row r="576" spans="1:46" x14ac:dyDescent="0.35">
      <c r="A576" s="1">
        <v>5.61624E-6</v>
      </c>
      <c r="B576" s="1">
        <v>8.6860300000000001E-7</v>
      </c>
      <c r="C576" s="1">
        <v>1.3197999999999999E-7</v>
      </c>
      <c r="D576" s="1">
        <v>5.6845399999999998E-6</v>
      </c>
      <c r="E576" s="1">
        <v>-3.0517600000000001E-5</v>
      </c>
      <c r="F576">
        <v>0.5</v>
      </c>
      <c r="G576" s="1">
        <v>1.3470499999999999E-7</v>
      </c>
      <c r="H576">
        <v>255</v>
      </c>
      <c r="I576">
        <v>0</v>
      </c>
      <c r="J576">
        <v>26</v>
      </c>
      <c r="K576" t="e">
        <v>#NAME?</v>
      </c>
      <c r="L576">
        <v>173507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462</v>
      </c>
      <c r="U576" s="1">
        <v>5.6006000000000002E-6</v>
      </c>
      <c r="V576" s="1">
        <v>8.6860099999999996E-7</v>
      </c>
      <c r="W576" s="1">
        <v>1.5639600000000001E-8</v>
      </c>
      <c r="X576" s="1">
        <v>1.53329E-12</v>
      </c>
      <c r="Y576" s="1">
        <v>-2.72466E-9</v>
      </c>
      <c r="Z576" s="1">
        <v>5.61624E-6</v>
      </c>
      <c r="AA576" s="1">
        <v>8.6860300000000001E-7</v>
      </c>
      <c r="AB576" s="1">
        <v>1.3197999999999999E-7</v>
      </c>
      <c r="AC576" s="1">
        <v>5.6845399999999998E-6</v>
      </c>
      <c r="AD576" s="1">
        <v>5.61624E-6</v>
      </c>
      <c r="AE576" s="1">
        <v>8.6860300000000001E-7</v>
      </c>
      <c r="AF576" s="1">
        <v>1.3197999999999999E-7</v>
      </c>
      <c r="AG576" s="1">
        <v>5.6845399999999998E-6</v>
      </c>
      <c r="AH576">
        <v>4</v>
      </c>
      <c r="AI576">
        <v>0</v>
      </c>
      <c r="AJ576">
        <v>0</v>
      </c>
      <c r="AK576">
        <v>973217107</v>
      </c>
      <c r="AL576">
        <v>2984</v>
      </c>
      <c r="AM576">
        <v>24.330400000000001</v>
      </c>
      <c r="AN576">
        <v>1</v>
      </c>
      <c r="AO576">
        <v>14360</v>
      </c>
      <c r="AP576" s="2">
        <f t="shared" si="45"/>
        <v>5616.24</v>
      </c>
      <c r="AQ576" s="2">
        <f t="shared" si="46"/>
        <v>868.60300000000007</v>
      </c>
      <c r="AR576" s="2">
        <f t="shared" si="47"/>
        <v>131.97999999999999</v>
      </c>
      <c r="AS576">
        <f t="shared" si="48"/>
        <v>157935.66666666666</v>
      </c>
      <c r="AT576">
        <f t="shared" si="49"/>
        <v>0.29999999999930083</v>
      </c>
    </row>
    <row r="577" spans="1:46" x14ac:dyDescent="0.35">
      <c r="A577" s="1">
        <v>5.5997699999999998E-6</v>
      </c>
      <c r="B577" s="1">
        <v>8.6860099999999996E-7</v>
      </c>
      <c r="C577" s="1">
        <v>1.11127E-7</v>
      </c>
      <c r="D577" s="1">
        <v>5.6678199999999999E-6</v>
      </c>
      <c r="E577" s="1">
        <v>-3.0517600000000001E-5</v>
      </c>
      <c r="F577">
        <v>0.54166700000000001</v>
      </c>
      <c r="G577" s="1">
        <v>1.31958E-7</v>
      </c>
      <c r="H577">
        <v>255</v>
      </c>
      <c r="I577">
        <v>0</v>
      </c>
      <c r="J577">
        <v>24</v>
      </c>
      <c r="K577" t="e">
        <v>#NAME?</v>
      </c>
      <c r="L577">
        <v>160160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462</v>
      </c>
      <c r="U577" s="1">
        <v>5.6044799999999997E-6</v>
      </c>
      <c r="V577" s="1">
        <v>8.6860099999999996E-7</v>
      </c>
      <c r="W577" s="1">
        <v>-4.7087499999999999E-9</v>
      </c>
      <c r="X577">
        <v>0</v>
      </c>
      <c r="Y577" s="1">
        <v>-2.0831299999999999E-8</v>
      </c>
      <c r="Z577" s="1">
        <v>5.5997699999999998E-6</v>
      </c>
      <c r="AA577" s="1">
        <v>8.6860099999999996E-7</v>
      </c>
      <c r="AB577" s="1">
        <v>1.11127E-7</v>
      </c>
      <c r="AC577" s="1">
        <v>5.6678199999999999E-6</v>
      </c>
      <c r="AD577" s="1">
        <v>5.5997699999999998E-6</v>
      </c>
      <c r="AE577" s="1">
        <v>8.6860099999999996E-7</v>
      </c>
      <c r="AF577" s="1">
        <v>1.11127E-7</v>
      </c>
      <c r="AG577" s="1">
        <v>5.6678199999999999E-6</v>
      </c>
      <c r="AH577">
        <v>4</v>
      </c>
      <c r="AI577">
        <v>0</v>
      </c>
      <c r="AJ577">
        <v>0</v>
      </c>
      <c r="AK577">
        <v>973229549</v>
      </c>
      <c r="AL577">
        <v>2984</v>
      </c>
      <c r="AM577">
        <v>24.3307</v>
      </c>
      <c r="AN577">
        <v>1</v>
      </c>
      <c r="AO577">
        <v>14361</v>
      </c>
      <c r="AP577" s="2">
        <f t="shared" si="45"/>
        <v>5599.7699999999995</v>
      </c>
      <c r="AQ577" s="2">
        <f t="shared" si="46"/>
        <v>868.601</v>
      </c>
      <c r="AR577" s="2">
        <f t="shared" si="47"/>
        <v>111.127</v>
      </c>
      <c r="AS577">
        <f t="shared" si="48"/>
        <v>189078</v>
      </c>
      <c r="AT577">
        <f t="shared" si="49"/>
        <v>0.29999999999930083</v>
      </c>
    </row>
    <row r="578" spans="1:46" x14ac:dyDescent="0.35">
      <c r="A578" s="1">
        <v>5.5873900000000002E-6</v>
      </c>
      <c r="B578" s="1">
        <v>8.7314699999999998E-7</v>
      </c>
      <c r="C578" s="1">
        <v>1.0716E-7</v>
      </c>
      <c r="D578" s="1">
        <v>5.6562199999999999E-6</v>
      </c>
      <c r="E578" s="1">
        <v>-3.0517600000000001E-5</v>
      </c>
      <c r="F578">
        <v>0.62857099999999999</v>
      </c>
      <c r="G578" s="1">
        <v>1.11084E-7</v>
      </c>
      <c r="H578">
        <v>255</v>
      </c>
      <c r="I578">
        <v>0</v>
      </c>
      <c r="J578">
        <v>35</v>
      </c>
      <c r="K578" t="e">
        <v>#NAME?</v>
      </c>
      <c r="L578">
        <v>233567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462</v>
      </c>
      <c r="U578" s="1">
        <v>5.6033000000000002E-6</v>
      </c>
      <c r="V578" s="1">
        <v>8.6860099999999996E-7</v>
      </c>
      <c r="W578" s="1">
        <v>-1.5909500000000001E-8</v>
      </c>
      <c r="X578" s="1">
        <v>4.5462199999999996E-9</v>
      </c>
      <c r="Y578" s="1">
        <v>-3.9236999999999996E-9</v>
      </c>
      <c r="Z578" s="1">
        <v>5.5873900000000002E-6</v>
      </c>
      <c r="AA578" s="1">
        <v>8.7314699999999998E-7</v>
      </c>
      <c r="AB578" s="1">
        <v>1.0716E-7</v>
      </c>
      <c r="AC578" s="1">
        <v>5.6562199999999999E-6</v>
      </c>
      <c r="AD578" s="1">
        <v>5.5873900000000002E-6</v>
      </c>
      <c r="AE578" s="1">
        <v>8.7314699999999998E-7</v>
      </c>
      <c r="AF578" s="1">
        <v>1.0716E-7</v>
      </c>
      <c r="AG578" s="1">
        <v>5.6562199999999999E-6</v>
      </c>
      <c r="AH578">
        <v>4</v>
      </c>
      <c r="AI578">
        <v>0</v>
      </c>
      <c r="AJ578">
        <v>0</v>
      </c>
      <c r="AK578">
        <v>973241991</v>
      </c>
      <c r="AL578">
        <v>2984</v>
      </c>
      <c r="AM578">
        <v>24.331</v>
      </c>
      <c r="AN578">
        <v>1</v>
      </c>
      <c r="AO578">
        <v>14362</v>
      </c>
      <c r="AP578" s="2">
        <f t="shared" si="45"/>
        <v>5587.39</v>
      </c>
      <c r="AQ578" s="2">
        <f t="shared" si="46"/>
        <v>873.14699999999993</v>
      </c>
      <c r="AR578" s="2">
        <f t="shared" si="47"/>
        <v>107.16</v>
      </c>
      <c r="AS578">
        <f t="shared" si="48"/>
        <v>191302.33333333334</v>
      </c>
      <c r="AT578">
        <f t="shared" si="49"/>
        <v>0.29999999999930083</v>
      </c>
    </row>
    <row r="579" spans="1:46" x14ac:dyDescent="0.35">
      <c r="A579" s="1">
        <v>5.6044199999999998E-6</v>
      </c>
      <c r="B579" s="1">
        <v>8.8252499999999997E-7</v>
      </c>
      <c r="C579" s="1">
        <v>1.0711700000000001E-7</v>
      </c>
      <c r="D579" s="1">
        <v>5.6744899999999998E-6</v>
      </c>
      <c r="E579" s="1">
        <v>-3.0517600000000001E-5</v>
      </c>
      <c r="F579">
        <v>0.48148099999999999</v>
      </c>
      <c r="G579" s="1">
        <v>1.0711700000000001E-7</v>
      </c>
      <c r="H579">
        <v>255</v>
      </c>
      <c r="I579">
        <v>0</v>
      </c>
      <c r="J579">
        <v>27</v>
      </c>
      <c r="K579" t="e">
        <v>#NAME?</v>
      </c>
      <c r="L579">
        <v>180180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462</v>
      </c>
      <c r="U579" s="1">
        <v>5.5992800000000002E-6</v>
      </c>
      <c r="V579" s="1">
        <v>8.6967800000000004E-7</v>
      </c>
      <c r="W579" s="1">
        <v>5.1395999999999999E-9</v>
      </c>
      <c r="X579" s="1">
        <v>1.28475E-8</v>
      </c>
      <c r="Y579">
        <v>0</v>
      </c>
      <c r="Z579" s="1">
        <v>5.6044199999999998E-6</v>
      </c>
      <c r="AA579" s="1">
        <v>8.8252499999999997E-7</v>
      </c>
      <c r="AB579" s="1">
        <v>1.0711700000000001E-7</v>
      </c>
      <c r="AC579" s="1">
        <v>5.6744899999999998E-6</v>
      </c>
      <c r="AD579" s="1">
        <v>5.6044199999999998E-6</v>
      </c>
      <c r="AE579" s="1">
        <v>8.8252499999999997E-7</v>
      </c>
      <c r="AF579" s="1">
        <v>1.0711700000000001E-7</v>
      </c>
      <c r="AG579" s="1">
        <v>5.6744899999999998E-6</v>
      </c>
      <c r="AH579">
        <v>4</v>
      </c>
      <c r="AI579">
        <v>0</v>
      </c>
      <c r="AJ579">
        <v>0</v>
      </c>
      <c r="AK579">
        <v>973254433</v>
      </c>
      <c r="AL579">
        <v>2984</v>
      </c>
      <c r="AM579">
        <v>24.331399999999999</v>
      </c>
      <c r="AN579">
        <v>1</v>
      </c>
      <c r="AO579">
        <v>14363</v>
      </c>
      <c r="AP579" s="2">
        <f t="shared" si="45"/>
        <v>5604.42</v>
      </c>
      <c r="AQ579" s="2">
        <f t="shared" si="46"/>
        <v>882.52499999999998</v>
      </c>
      <c r="AR579" s="2">
        <f t="shared" si="47"/>
        <v>107.117</v>
      </c>
      <c r="AS579">
        <f t="shared" si="48"/>
        <v>191302.33333333334</v>
      </c>
      <c r="AT579">
        <f t="shared" si="49"/>
        <v>0.39999999999906777</v>
      </c>
    </row>
    <row r="580" spans="1:46" x14ac:dyDescent="0.35">
      <c r="A580" s="1">
        <v>5.5934399999999999E-6</v>
      </c>
      <c r="B580" s="1">
        <v>8.8342299999999998E-7</v>
      </c>
      <c r="C580" s="1">
        <v>1.04087E-7</v>
      </c>
      <c r="D580" s="1">
        <v>5.6637300000000001E-6</v>
      </c>
      <c r="E580" s="1">
        <v>-3.0517600000000001E-5</v>
      </c>
      <c r="F580">
        <v>0.5</v>
      </c>
      <c r="G580" s="1">
        <v>1.0711700000000001E-7</v>
      </c>
      <c r="H580">
        <v>255</v>
      </c>
      <c r="I580">
        <v>0</v>
      </c>
      <c r="J580">
        <v>24</v>
      </c>
      <c r="K580" t="e">
        <v>#NAME?</v>
      </c>
      <c r="L580">
        <v>160160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462</v>
      </c>
      <c r="U580" s="1">
        <v>5.6005300000000004E-6</v>
      </c>
      <c r="V580" s="1">
        <v>8.7278800000000002E-7</v>
      </c>
      <c r="W580" s="1">
        <v>-7.0884200000000002E-9</v>
      </c>
      <c r="X580" s="1">
        <v>1.06349E-8</v>
      </c>
      <c r="Y580" s="1">
        <v>-3.0297900000000001E-9</v>
      </c>
      <c r="Z580" s="1">
        <v>5.5934399999999999E-6</v>
      </c>
      <c r="AA580" s="1">
        <v>8.8342299999999998E-7</v>
      </c>
      <c r="AB580" s="1">
        <v>1.04087E-7</v>
      </c>
      <c r="AC580" s="1">
        <v>5.6637300000000001E-6</v>
      </c>
      <c r="AD580" s="1">
        <v>5.5934399999999999E-6</v>
      </c>
      <c r="AE580" s="1">
        <v>8.8342299999999998E-7</v>
      </c>
      <c r="AF580" s="1">
        <v>1.04087E-7</v>
      </c>
      <c r="AG580" s="1">
        <v>5.6637300000000001E-6</v>
      </c>
      <c r="AH580">
        <v>4</v>
      </c>
      <c r="AI580">
        <v>0</v>
      </c>
      <c r="AJ580">
        <v>0</v>
      </c>
      <c r="AK580">
        <v>973266875</v>
      </c>
      <c r="AL580">
        <v>2984</v>
      </c>
      <c r="AM580">
        <v>24.331700000000001</v>
      </c>
      <c r="AN580">
        <v>1</v>
      </c>
      <c r="AO580">
        <v>14364</v>
      </c>
      <c r="AP580" s="2">
        <f t="shared" si="45"/>
        <v>5593.44</v>
      </c>
      <c r="AQ580" s="2">
        <f t="shared" si="46"/>
        <v>883.423</v>
      </c>
      <c r="AR580" s="2">
        <f t="shared" si="47"/>
        <v>104.087</v>
      </c>
      <c r="AS580">
        <f t="shared" si="48"/>
        <v>175731.33333333334</v>
      </c>
      <c r="AT580">
        <f t="shared" si="49"/>
        <v>0.30000000000285354</v>
      </c>
    </row>
    <row r="581" spans="1:46" x14ac:dyDescent="0.35">
      <c r="A581" s="1">
        <v>5.5987299999999998E-6</v>
      </c>
      <c r="B581" s="1">
        <v>8.6541399999999997E-7</v>
      </c>
      <c r="C581" s="1">
        <v>9.6778700000000006E-8</v>
      </c>
      <c r="D581" s="1">
        <v>5.6660399999999999E-6</v>
      </c>
      <c r="E581" s="1">
        <v>-3.0517600000000001E-5</v>
      </c>
      <c r="F581">
        <v>0.5</v>
      </c>
      <c r="G581" s="1">
        <v>1.04065E-7</v>
      </c>
      <c r="H581">
        <v>255</v>
      </c>
      <c r="I581">
        <v>0</v>
      </c>
      <c r="J581">
        <v>28</v>
      </c>
      <c r="K581" t="e">
        <v>#NAME?</v>
      </c>
      <c r="L581">
        <v>186854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462</v>
      </c>
      <c r="U581" s="1">
        <v>5.5987299999999998E-6</v>
      </c>
      <c r="V581" s="1">
        <v>8.7542000000000004E-7</v>
      </c>
      <c r="W581">
        <v>0</v>
      </c>
      <c r="X581" s="1">
        <v>-1.00063E-8</v>
      </c>
      <c r="Y581" s="1">
        <v>-7.2862099999999998E-9</v>
      </c>
      <c r="Z581" s="1">
        <v>5.5987299999999998E-6</v>
      </c>
      <c r="AA581" s="1">
        <v>8.6541399999999997E-7</v>
      </c>
      <c r="AB581" s="1">
        <v>9.6778700000000006E-8</v>
      </c>
      <c r="AC581" s="1">
        <v>5.6660399999999999E-6</v>
      </c>
      <c r="AD581" s="1">
        <v>5.5987299999999998E-6</v>
      </c>
      <c r="AE581" s="1">
        <v>8.6541399999999997E-7</v>
      </c>
      <c r="AF581" s="1">
        <v>9.6778700000000006E-8</v>
      </c>
      <c r="AG581" s="1">
        <v>5.6660399999999999E-6</v>
      </c>
      <c r="AH581">
        <v>4</v>
      </c>
      <c r="AI581">
        <v>0</v>
      </c>
      <c r="AJ581">
        <v>0</v>
      </c>
      <c r="AK581">
        <v>973279317</v>
      </c>
      <c r="AL581">
        <v>2984</v>
      </c>
      <c r="AM581">
        <v>24.332000000000001</v>
      </c>
      <c r="AN581">
        <v>1</v>
      </c>
      <c r="AO581">
        <v>14365</v>
      </c>
      <c r="AP581" s="2">
        <f t="shared" si="45"/>
        <v>5598.73</v>
      </c>
      <c r="AQ581" s="2">
        <f t="shared" si="46"/>
        <v>865.41399999999999</v>
      </c>
      <c r="AR581" s="2">
        <f t="shared" si="47"/>
        <v>96.778700000000001</v>
      </c>
      <c r="AS581">
        <f t="shared" si="48"/>
        <v>164609</v>
      </c>
      <c r="AT581">
        <f t="shared" si="49"/>
        <v>0.29999999999930083</v>
      </c>
    </row>
    <row r="582" spans="1:46" x14ac:dyDescent="0.35">
      <c r="A582" s="1">
        <v>5.6076899999999998E-6</v>
      </c>
      <c r="B582" s="1">
        <v>8.8186800000000005E-7</v>
      </c>
      <c r="C582" s="1">
        <v>1.05539E-7</v>
      </c>
      <c r="D582" s="1">
        <v>5.6775899999999998E-6</v>
      </c>
      <c r="E582" s="1">
        <v>-3.0517600000000001E-5</v>
      </c>
      <c r="F582">
        <v>0.45454499999999998</v>
      </c>
      <c r="G582" s="1">
        <v>9.6740700000000003E-8</v>
      </c>
      <c r="H582">
        <v>255</v>
      </c>
      <c r="I582">
        <v>0</v>
      </c>
      <c r="J582">
        <v>22</v>
      </c>
      <c r="K582" t="e">
        <v>#NAME?</v>
      </c>
      <c r="L582">
        <v>146813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462</v>
      </c>
      <c r="U582" s="1">
        <v>5.5987299999999998E-6</v>
      </c>
      <c r="V582" s="1">
        <v>8.7290800000000005E-7</v>
      </c>
      <c r="W582" s="1">
        <v>8.9605700000000002E-9</v>
      </c>
      <c r="X582" s="1">
        <v>8.9605700000000002E-9</v>
      </c>
      <c r="Y582" s="1">
        <v>8.7980399999999999E-9</v>
      </c>
      <c r="Z582" s="1">
        <v>5.6076899999999998E-6</v>
      </c>
      <c r="AA582" s="1">
        <v>8.8186800000000005E-7</v>
      </c>
      <c r="AB582" s="1">
        <v>1.05539E-7</v>
      </c>
      <c r="AC582" s="1">
        <v>5.6775899999999998E-6</v>
      </c>
      <c r="AD582" s="1">
        <v>5.6076899999999998E-6</v>
      </c>
      <c r="AE582" s="1">
        <v>8.8186800000000005E-7</v>
      </c>
      <c r="AF582" s="1">
        <v>1.05539E-7</v>
      </c>
      <c r="AG582" s="1">
        <v>5.6775899999999998E-6</v>
      </c>
      <c r="AH582">
        <v>4</v>
      </c>
      <c r="AI582">
        <v>0</v>
      </c>
      <c r="AJ582">
        <v>0</v>
      </c>
      <c r="AK582">
        <v>973291759</v>
      </c>
      <c r="AL582">
        <v>2984</v>
      </c>
      <c r="AM582">
        <v>24.3323</v>
      </c>
      <c r="AN582">
        <v>1</v>
      </c>
      <c r="AO582">
        <v>14366</v>
      </c>
      <c r="AP582" s="2">
        <f t="shared" si="45"/>
        <v>5607.69</v>
      </c>
      <c r="AQ582" s="2">
        <f t="shared" si="46"/>
        <v>881.86800000000005</v>
      </c>
      <c r="AR582" s="2">
        <f t="shared" si="47"/>
        <v>105.539</v>
      </c>
      <c r="AS582">
        <f t="shared" si="48"/>
        <v>162384.66666666666</v>
      </c>
      <c r="AT582">
        <f t="shared" si="49"/>
        <v>0.29999999999930083</v>
      </c>
    </row>
    <row r="583" spans="1:46" x14ac:dyDescent="0.35">
      <c r="A583" s="1">
        <v>5.6053100000000002E-6</v>
      </c>
      <c r="B583" s="1">
        <v>8.8598099999999997E-7</v>
      </c>
      <c r="C583" s="1">
        <v>9.25274E-8</v>
      </c>
      <c r="D583" s="1">
        <v>5.6756499999999996E-6</v>
      </c>
      <c r="E583" s="1">
        <v>-3.0517600000000001E-5</v>
      </c>
      <c r="F583">
        <v>0.30434800000000001</v>
      </c>
      <c r="G583" s="1">
        <v>1.0553000000000001E-7</v>
      </c>
      <c r="H583">
        <v>255</v>
      </c>
      <c r="I583">
        <v>0</v>
      </c>
      <c r="J583">
        <v>23</v>
      </c>
      <c r="K583" t="e">
        <v>#NAME?</v>
      </c>
      <c r="L583">
        <v>153487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462</v>
      </c>
      <c r="U583" s="1">
        <v>5.6009400000000003E-6</v>
      </c>
      <c r="V583" s="1">
        <v>8.7506099999999998E-7</v>
      </c>
      <c r="W583" s="1">
        <v>4.3683600000000004E-9</v>
      </c>
      <c r="X583" s="1">
        <v>1.09201E-8</v>
      </c>
      <c r="Y583" s="1">
        <v>-1.3002299999999999E-8</v>
      </c>
      <c r="Z583" s="1">
        <v>5.6053100000000002E-6</v>
      </c>
      <c r="AA583" s="1">
        <v>8.8598099999999997E-7</v>
      </c>
      <c r="AB583" s="1">
        <v>9.25274E-8</v>
      </c>
      <c r="AC583" s="1">
        <v>5.6756499999999996E-6</v>
      </c>
      <c r="AD583" s="1">
        <v>5.6053100000000002E-6</v>
      </c>
      <c r="AE583" s="1">
        <v>8.8598099999999997E-7</v>
      </c>
      <c r="AF583" s="1">
        <v>9.25274E-8</v>
      </c>
      <c r="AG583" s="1">
        <v>5.6756499999999996E-6</v>
      </c>
      <c r="AH583">
        <v>4</v>
      </c>
      <c r="AI583">
        <v>0</v>
      </c>
      <c r="AJ583">
        <v>0</v>
      </c>
      <c r="AK583">
        <v>973304201</v>
      </c>
      <c r="AL583">
        <v>2984</v>
      </c>
      <c r="AM583">
        <v>24.332599999999999</v>
      </c>
      <c r="AN583">
        <v>1</v>
      </c>
      <c r="AO583">
        <v>14367</v>
      </c>
      <c r="AP583" s="2">
        <f t="shared" si="45"/>
        <v>5605.31</v>
      </c>
      <c r="AQ583" s="2">
        <f t="shared" si="46"/>
        <v>885.98099999999999</v>
      </c>
      <c r="AR583" s="2">
        <f t="shared" si="47"/>
        <v>92.5274</v>
      </c>
      <c r="AS583">
        <f t="shared" si="48"/>
        <v>140140</v>
      </c>
      <c r="AT583">
        <f t="shared" si="49"/>
        <v>0.29999999999930083</v>
      </c>
    </row>
    <row r="584" spans="1:46" x14ac:dyDescent="0.35">
      <c r="A584" s="1">
        <v>5.6025600000000001E-6</v>
      </c>
      <c r="B584" s="1">
        <v>8.7711200000000005E-7</v>
      </c>
      <c r="C584" s="1">
        <v>1.14056E-7</v>
      </c>
      <c r="D584" s="1">
        <v>5.67195E-6</v>
      </c>
      <c r="E584" s="1">
        <v>-3.0517600000000001E-5</v>
      </c>
      <c r="F584">
        <v>0.5</v>
      </c>
      <c r="G584" s="1">
        <v>9.2468299999999994E-8</v>
      </c>
      <c r="H584">
        <v>255</v>
      </c>
      <c r="I584">
        <v>0</v>
      </c>
      <c r="J584">
        <v>18</v>
      </c>
      <c r="K584" t="e">
        <v>#NAME?</v>
      </c>
      <c r="L584">
        <v>120120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462</v>
      </c>
      <c r="U584" s="1">
        <v>5.6019800000000002E-6</v>
      </c>
      <c r="V584" s="1">
        <v>8.77693E-7</v>
      </c>
      <c r="W584" s="1">
        <v>5.7958500000000002E-10</v>
      </c>
      <c r="X584" s="1">
        <v>-5.8111900000000005E-10</v>
      </c>
      <c r="Y584" s="1">
        <v>2.15873E-8</v>
      </c>
      <c r="Z584" s="1">
        <v>5.6025600000000001E-6</v>
      </c>
      <c r="AA584" s="1">
        <v>8.7711200000000005E-7</v>
      </c>
      <c r="AB584" s="1">
        <v>1.14056E-7</v>
      </c>
      <c r="AC584" s="1">
        <v>5.67195E-6</v>
      </c>
      <c r="AD584" s="1">
        <v>5.6025600000000001E-6</v>
      </c>
      <c r="AE584" s="1">
        <v>8.7711200000000005E-7</v>
      </c>
      <c r="AF584" s="1">
        <v>1.14056E-7</v>
      </c>
      <c r="AG584" s="1">
        <v>5.67195E-6</v>
      </c>
      <c r="AH584">
        <v>4</v>
      </c>
      <c r="AI584">
        <v>0</v>
      </c>
      <c r="AJ584">
        <v>0</v>
      </c>
      <c r="AK584">
        <v>973316643</v>
      </c>
      <c r="AL584">
        <v>2984</v>
      </c>
      <c r="AM584">
        <v>24.332899999999999</v>
      </c>
      <c r="AN584">
        <v>1</v>
      </c>
      <c r="AO584">
        <v>14368</v>
      </c>
      <c r="AP584" s="2">
        <f t="shared" si="45"/>
        <v>5602.56</v>
      </c>
      <c r="AQ584" s="2">
        <f t="shared" si="46"/>
        <v>877.11200000000008</v>
      </c>
      <c r="AR584" s="2">
        <f t="shared" si="47"/>
        <v>114.056</v>
      </c>
      <c r="AS584">
        <f t="shared" si="48"/>
        <v>135691.33333333334</v>
      </c>
      <c r="AT584">
        <f t="shared" si="49"/>
        <v>0.29999999999930083</v>
      </c>
    </row>
    <row r="585" spans="1:46" x14ac:dyDescent="0.35">
      <c r="A585" s="1">
        <v>5.6040299999999996E-6</v>
      </c>
      <c r="B585" s="1">
        <v>8.7935900000000003E-7</v>
      </c>
      <c r="C585" s="1">
        <v>9.3930600000000001E-8</v>
      </c>
      <c r="D585" s="1">
        <v>5.6733800000000001E-6</v>
      </c>
      <c r="E585" s="1">
        <v>-3.0517600000000001E-5</v>
      </c>
      <c r="F585">
        <v>0.5</v>
      </c>
      <c r="G585" s="1">
        <v>1.14014E-7</v>
      </c>
      <c r="H585">
        <v>255</v>
      </c>
      <c r="I585">
        <v>0</v>
      </c>
      <c r="J585">
        <v>20</v>
      </c>
      <c r="K585" t="e">
        <v>#NAME?</v>
      </c>
      <c r="L585">
        <v>133467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462</v>
      </c>
      <c r="U585" s="1">
        <v>5.6021199999999998E-6</v>
      </c>
      <c r="V585" s="1">
        <v>8.7745399999999996E-7</v>
      </c>
      <c r="W585" s="1">
        <v>1.90588E-9</v>
      </c>
      <c r="X585" s="1">
        <v>1.90588E-9</v>
      </c>
      <c r="Y585" s="1">
        <v>-2.0083100000000001E-8</v>
      </c>
      <c r="Z585" s="1">
        <v>5.6040299999999996E-6</v>
      </c>
      <c r="AA585" s="1">
        <v>8.7935900000000003E-7</v>
      </c>
      <c r="AB585" s="1">
        <v>9.3930600000000001E-8</v>
      </c>
      <c r="AC585" s="1">
        <v>5.6733800000000001E-6</v>
      </c>
      <c r="AD585" s="1">
        <v>5.6040299999999996E-6</v>
      </c>
      <c r="AE585" s="1">
        <v>8.7935900000000003E-7</v>
      </c>
      <c r="AF585" s="1">
        <v>9.3930600000000001E-8</v>
      </c>
      <c r="AG585" s="1">
        <v>5.6733800000000001E-6</v>
      </c>
      <c r="AH585">
        <v>4</v>
      </c>
      <c r="AI585">
        <v>0</v>
      </c>
      <c r="AJ585">
        <v>0</v>
      </c>
      <c r="AK585">
        <v>973329085</v>
      </c>
      <c r="AL585">
        <v>2984</v>
      </c>
      <c r="AM585">
        <v>24.333200000000001</v>
      </c>
      <c r="AN585">
        <v>1</v>
      </c>
      <c r="AO585">
        <v>14369</v>
      </c>
      <c r="AP585" s="2">
        <f t="shared" si="45"/>
        <v>5604.03</v>
      </c>
      <c r="AQ585" s="2">
        <f t="shared" si="46"/>
        <v>879.35900000000004</v>
      </c>
      <c r="AR585" s="2">
        <f t="shared" si="47"/>
        <v>93.930599999999998</v>
      </c>
      <c r="AS585">
        <f t="shared" si="48"/>
        <v>144589</v>
      </c>
      <c r="AT585">
        <f t="shared" si="49"/>
        <v>0.30000000000285354</v>
      </c>
    </row>
    <row r="586" spans="1:46" x14ac:dyDescent="0.35">
      <c r="A586" s="1">
        <v>5.5973599999999997E-6</v>
      </c>
      <c r="B586" s="1">
        <v>8.8472100000000002E-7</v>
      </c>
      <c r="C586" s="1">
        <v>1.0805199999999999E-7</v>
      </c>
      <c r="D586" s="1">
        <v>5.66787E-6</v>
      </c>
      <c r="E586" s="1">
        <v>-3.0517600000000001E-5</v>
      </c>
      <c r="F586">
        <v>0.51851899999999995</v>
      </c>
      <c r="G586" s="1">
        <v>9.3872100000000001E-8</v>
      </c>
      <c r="H586">
        <v>255</v>
      </c>
      <c r="I586">
        <v>0</v>
      </c>
      <c r="J586">
        <v>27</v>
      </c>
      <c r="K586" t="e">
        <v>#NAME?</v>
      </c>
      <c r="L586">
        <v>180180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462</v>
      </c>
      <c r="U586" s="1">
        <v>5.6025400000000004E-6</v>
      </c>
      <c r="V586" s="1">
        <v>8.77812E-7</v>
      </c>
      <c r="W586" s="1">
        <v>-5.1810000000000002E-9</v>
      </c>
      <c r="X586" s="1">
        <v>6.9090199999999998E-9</v>
      </c>
      <c r="Y586" s="1">
        <v>1.41799E-8</v>
      </c>
      <c r="Z586" s="1">
        <v>5.5973599999999997E-6</v>
      </c>
      <c r="AA586" s="1">
        <v>8.8472100000000002E-7</v>
      </c>
      <c r="AB586" s="1">
        <v>1.0805199999999999E-7</v>
      </c>
      <c r="AC586" s="1">
        <v>5.66787E-6</v>
      </c>
      <c r="AD586" s="1">
        <v>5.5973599999999997E-6</v>
      </c>
      <c r="AE586" s="1">
        <v>8.8472100000000002E-7</v>
      </c>
      <c r="AF586" s="1">
        <v>1.0805199999999999E-7</v>
      </c>
      <c r="AG586" s="1">
        <v>5.66787E-6</v>
      </c>
      <c r="AH586">
        <v>4</v>
      </c>
      <c r="AI586">
        <v>0</v>
      </c>
      <c r="AJ586">
        <v>0</v>
      </c>
      <c r="AK586">
        <v>973341528</v>
      </c>
      <c r="AL586">
        <v>2984</v>
      </c>
      <c r="AM586">
        <v>24.333500000000001</v>
      </c>
      <c r="AN586">
        <v>1</v>
      </c>
      <c r="AO586">
        <v>14370</v>
      </c>
      <c r="AP586" s="2">
        <f t="shared" si="45"/>
        <v>5597.36</v>
      </c>
      <c r="AQ586" s="2">
        <f t="shared" si="46"/>
        <v>884.721</v>
      </c>
      <c r="AR586" s="2">
        <f t="shared" si="47"/>
        <v>108.05199999999999</v>
      </c>
      <c r="AS586">
        <f t="shared" si="48"/>
        <v>175731.33333333334</v>
      </c>
      <c r="AT586">
        <f t="shared" si="49"/>
        <v>0.29999999999930083</v>
      </c>
    </row>
    <row r="587" spans="1:46" x14ac:dyDescent="0.35">
      <c r="A587" s="1">
        <v>5.5973700000000004E-6</v>
      </c>
      <c r="B587" s="1">
        <v>8.7177900000000001E-7</v>
      </c>
      <c r="C587" s="1">
        <v>1.08032E-7</v>
      </c>
      <c r="D587" s="1">
        <v>5.6658799999999997E-6</v>
      </c>
      <c r="E587" s="1">
        <v>-3.0517600000000001E-5</v>
      </c>
      <c r="F587">
        <v>0.5625</v>
      </c>
      <c r="G587" s="1">
        <v>1.08032E-7</v>
      </c>
      <c r="H587">
        <v>255</v>
      </c>
      <c r="I587">
        <v>0</v>
      </c>
      <c r="J587">
        <v>32</v>
      </c>
      <c r="K587" t="e">
        <v>#NAME?</v>
      </c>
      <c r="L587">
        <v>213547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462</v>
      </c>
      <c r="U587" s="1">
        <v>5.6012200000000004E-6</v>
      </c>
      <c r="V587" s="1">
        <v>8.7948699999999997E-7</v>
      </c>
      <c r="W587" s="1">
        <v>-3.8531700000000003E-9</v>
      </c>
      <c r="X587" s="1">
        <v>-7.7078700000000002E-9</v>
      </c>
      <c r="Y587">
        <v>0</v>
      </c>
      <c r="Z587" s="1">
        <v>5.5973700000000004E-6</v>
      </c>
      <c r="AA587" s="1">
        <v>8.7177900000000001E-7</v>
      </c>
      <c r="AB587" s="1">
        <v>1.08032E-7</v>
      </c>
      <c r="AC587" s="1">
        <v>5.6658799999999997E-6</v>
      </c>
      <c r="AD587" s="1">
        <v>5.5973700000000004E-6</v>
      </c>
      <c r="AE587" s="1">
        <v>8.7177900000000001E-7</v>
      </c>
      <c r="AF587" s="1">
        <v>1.08032E-7</v>
      </c>
      <c r="AG587" s="1">
        <v>5.6658799999999997E-6</v>
      </c>
      <c r="AH587">
        <v>4</v>
      </c>
      <c r="AI587">
        <v>0</v>
      </c>
      <c r="AJ587">
        <v>0</v>
      </c>
      <c r="AK587">
        <v>973353969</v>
      </c>
      <c r="AL587">
        <v>2984</v>
      </c>
      <c r="AM587">
        <v>24.3338</v>
      </c>
      <c r="AN587">
        <v>1</v>
      </c>
      <c r="AO587">
        <v>14371</v>
      </c>
      <c r="AP587" s="2">
        <f t="shared" si="45"/>
        <v>5597.3700000000008</v>
      </c>
      <c r="AQ587" s="2">
        <f t="shared" si="46"/>
        <v>871.779</v>
      </c>
      <c r="AR587" s="2">
        <f t="shared" si="47"/>
        <v>108.032</v>
      </c>
      <c r="AS587">
        <f t="shared" si="48"/>
        <v>191302.33333333334</v>
      </c>
      <c r="AT587">
        <f t="shared" si="49"/>
        <v>0.29999999999930083</v>
      </c>
    </row>
    <row r="588" spans="1:46" x14ac:dyDescent="0.35">
      <c r="A588" s="1">
        <v>5.6002500000000003E-6</v>
      </c>
      <c r="B588" s="1">
        <v>8.7745399999999996E-7</v>
      </c>
      <c r="C588" s="1">
        <v>1.2704799999999999E-7</v>
      </c>
      <c r="D588" s="1">
        <v>5.6699999999999999E-6</v>
      </c>
      <c r="E588" s="1">
        <v>-3.0517600000000001E-5</v>
      </c>
      <c r="F588">
        <v>0.62963000000000002</v>
      </c>
      <c r="G588" s="1">
        <v>1.08032E-7</v>
      </c>
      <c r="H588">
        <v>255</v>
      </c>
      <c r="I588">
        <v>0</v>
      </c>
      <c r="J588">
        <v>27</v>
      </c>
      <c r="K588" t="e">
        <v>#NAME?</v>
      </c>
      <c r="L588">
        <v>180180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462</v>
      </c>
      <c r="U588" s="1">
        <v>5.6002500000000003E-6</v>
      </c>
      <c r="V588" s="1">
        <v>8.7745399999999996E-7</v>
      </c>
      <c r="W588">
        <v>0</v>
      </c>
      <c r="X588">
        <v>0</v>
      </c>
      <c r="Y588" s="1">
        <v>1.9015900000000001E-8</v>
      </c>
      <c r="Z588" s="1">
        <v>5.6002500000000003E-6</v>
      </c>
      <c r="AA588" s="1">
        <v>8.7745399999999996E-7</v>
      </c>
      <c r="AB588" s="1">
        <v>1.2704799999999999E-7</v>
      </c>
      <c r="AC588" s="1">
        <v>5.6699999999999999E-6</v>
      </c>
      <c r="AD588" s="1">
        <v>5.6002500000000003E-6</v>
      </c>
      <c r="AE588" s="1">
        <v>8.7745399999999996E-7</v>
      </c>
      <c r="AF588" s="1">
        <v>1.2704799999999999E-7</v>
      </c>
      <c r="AG588" s="1">
        <v>5.6699999999999999E-6</v>
      </c>
      <c r="AH588">
        <v>4</v>
      </c>
      <c r="AI588">
        <v>0</v>
      </c>
      <c r="AJ588">
        <v>0</v>
      </c>
      <c r="AK588">
        <v>973366412</v>
      </c>
      <c r="AL588">
        <v>2984</v>
      </c>
      <c r="AM588">
        <v>24.334199999999999</v>
      </c>
      <c r="AN588">
        <v>1</v>
      </c>
      <c r="AO588">
        <v>14372</v>
      </c>
      <c r="AP588" s="2">
        <f t="shared" si="45"/>
        <v>5600.25</v>
      </c>
      <c r="AQ588" s="2">
        <f t="shared" si="46"/>
        <v>877.45399999999995</v>
      </c>
      <c r="AR588" s="2">
        <f t="shared" si="47"/>
        <v>127.04799999999999</v>
      </c>
      <c r="AS588">
        <f t="shared" si="48"/>
        <v>197975.66666666666</v>
      </c>
      <c r="AT588">
        <f t="shared" si="49"/>
        <v>0.39999999999906777</v>
      </c>
    </row>
    <row r="589" spans="1:46" x14ac:dyDescent="0.35">
      <c r="A589" s="1">
        <v>5.6054300000000001E-6</v>
      </c>
      <c r="B589" s="1">
        <v>8.8263100000000004E-7</v>
      </c>
      <c r="C589" s="1">
        <v>1.16812E-7</v>
      </c>
      <c r="D589" s="1">
        <v>5.6756999999999997E-6</v>
      </c>
      <c r="E589" s="1">
        <v>-3.0517600000000001E-5</v>
      </c>
      <c r="F589">
        <v>0.53333299999999995</v>
      </c>
      <c r="G589" s="1">
        <v>1.27014E-7</v>
      </c>
      <c r="H589">
        <v>255</v>
      </c>
      <c r="I589">
        <v>0</v>
      </c>
      <c r="J589">
        <v>30</v>
      </c>
      <c r="K589" t="e">
        <v>#NAME?</v>
      </c>
      <c r="L589">
        <v>200200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462</v>
      </c>
      <c r="U589" s="1">
        <v>5.6002500000000003E-6</v>
      </c>
      <c r="V589" s="1">
        <v>8.7745399999999996E-7</v>
      </c>
      <c r="W589" s="1">
        <v>5.17794E-9</v>
      </c>
      <c r="X589" s="1">
        <v>5.17794E-9</v>
      </c>
      <c r="Y589" s="1">
        <v>-1.02025E-8</v>
      </c>
      <c r="Z589" s="1">
        <v>5.6054300000000001E-6</v>
      </c>
      <c r="AA589" s="1">
        <v>8.8263100000000004E-7</v>
      </c>
      <c r="AB589" s="1">
        <v>1.16812E-7</v>
      </c>
      <c r="AC589" s="1">
        <v>5.6756999999999997E-6</v>
      </c>
      <c r="AD589" s="1">
        <v>5.6054300000000001E-6</v>
      </c>
      <c r="AE589" s="1">
        <v>8.8263100000000004E-7</v>
      </c>
      <c r="AF589" s="1">
        <v>1.16812E-7</v>
      </c>
      <c r="AG589" s="1">
        <v>5.6756999999999997E-6</v>
      </c>
      <c r="AH589">
        <v>4</v>
      </c>
      <c r="AI589">
        <v>0</v>
      </c>
      <c r="AJ589">
        <v>0</v>
      </c>
      <c r="AK589">
        <v>973378854</v>
      </c>
      <c r="AL589">
        <v>2984</v>
      </c>
      <c r="AM589">
        <v>24.334499999999998</v>
      </c>
      <c r="AN589">
        <v>1</v>
      </c>
      <c r="AO589">
        <v>14373</v>
      </c>
      <c r="AP589" s="2">
        <f t="shared" si="45"/>
        <v>5605.43</v>
      </c>
      <c r="AQ589" s="2">
        <f t="shared" si="46"/>
        <v>882.63100000000009</v>
      </c>
      <c r="AR589" s="2">
        <f t="shared" si="47"/>
        <v>116.812</v>
      </c>
      <c r="AS589">
        <f t="shared" si="48"/>
        <v>189078</v>
      </c>
      <c r="AT589">
        <f t="shared" si="49"/>
        <v>0.29999999999930083</v>
      </c>
    </row>
    <row r="590" spans="1:46" x14ac:dyDescent="0.35">
      <c r="A590" s="1">
        <v>5.6004300000000002E-6</v>
      </c>
      <c r="B590" s="1">
        <v>8.7865000000000005E-7</v>
      </c>
      <c r="C590" s="1">
        <v>1.3813899999999999E-7</v>
      </c>
      <c r="D590" s="1">
        <v>5.6706200000000001E-6</v>
      </c>
      <c r="E590" s="1">
        <v>-3.0517600000000001E-5</v>
      </c>
      <c r="F590">
        <v>0.5</v>
      </c>
      <c r="G590" s="1">
        <v>1.1675999999999999E-7</v>
      </c>
      <c r="H590">
        <v>255</v>
      </c>
      <c r="I590">
        <v>0</v>
      </c>
      <c r="J590">
        <v>28</v>
      </c>
      <c r="K590" t="e">
        <v>#NAME?</v>
      </c>
      <c r="L590">
        <v>186854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462</v>
      </c>
      <c r="U590" s="1">
        <v>5.6014999999999996E-6</v>
      </c>
      <c r="V590" s="1">
        <v>8.7865000000000005E-7</v>
      </c>
      <c r="W590" s="1">
        <v>-1.07024E-9</v>
      </c>
      <c r="X590">
        <v>0</v>
      </c>
      <c r="Y590" s="1">
        <v>2.1378699999999999E-8</v>
      </c>
      <c r="Z590" s="1">
        <v>5.6004300000000002E-6</v>
      </c>
      <c r="AA590" s="1">
        <v>8.7865000000000005E-7</v>
      </c>
      <c r="AB590" s="1">
        <v>1.3813899999999999E-7</v>
      </c>
      <c r="AC590" s="1">
        <v>5.6706200000000001E-6</v>
      </c>
      <c r="AD590" s="1">
        <v>5.6004300000000002E-6</v>
      </c>
      <c r="AE590" s="1">
        <v>8.7865000000000005E-7</v>
      </c>
      <c r="AF590" s="1">
        <v>1.3813899999999999E-7</v>
      </c>
      <c r="AG590" s="1">
        <v>5.6706200000000001E-6</v>
      </c>
      <c r="AH590">
        <v>4</v>
      </c>
      <c r="AI590">
        <v>0</v>
      </c>
      <c r="AJ590">
        <v>0</v>
      </c>
      <c r="AK590">
        <v>973391296</v>
      </c>
      <c r="AL590">
        <v>2984</v>
      </c>
      <c r="AM590">
        <v>24.334800000000001</v>
      </c>
      <c r="AN590">
        <v>1</v>
      </c>
      <c r="AO590">
        <v>14374</v>
      </c>
      <c r="AP590" s="2">
        <f t="shared" si="45"/>
        <v>5600.43</v>
      </c>
      <c r="AQ590" s="2">
        <f t="shared" si="46"/>
        <v>878.65000000000009</v>
      </c>
      <c r="AR590" s="2">
        <f t="shared" si="47"/>
        <v>138.13899999999998</v>
      </c>
      <c r="AS590">
        <f t="shared" si="48"/>
        <v>189078</v>
      </c>
      <c r="AT590">
        <f t="shared" si="49"/>
        <v>0.30000000000285354</v>
      </c>
    </row>
    <row r="591" spans="1:46" x14ac:dyDescent="0.35">
      <c r="A591" s="1">
        <v>5.6084700000000002E-6</v>
      </c>
      <c r="B591" s="1">
        <v>9.04006E-7</v>
      </c>
      <c r="C591" s="1">
        <v>1.33665E-7</v>
      </c>
      <c r="D591" s="1">
        <v>5.6824300000000004E-6</v>
      </c>
      <c r="E591" s="1">
        <v>-3.0517600000000001E-5</v>
      </c>
      <c r="F591">
        <v>0.51851899999999995</v>
      </c>
      <c r="G591" s="1">
        <v>1.38123E-7</v>
      </c>
      <c r="H591">
        <v>255</v>
      </c>
      <c r="I591">
        <v>0</v>
      </c>
      <c r="J591">
        <v>27</v>
      </c>
      <c r="K591" t="e">
        <v>#NAME?</v>
      </c>
      <c r="L591">
        <v>180180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462</v>
      </c>
      <c r="U591" s="1">
        <v>5.6012200000000004E-6</v>
      </c>
      <c r="V591" s="1">
        <v>8.7865000000000005E-7</v>
      </c>
      <c r="W591" s="1">
        <v>7.2448200000000002E-9</v>
      </c>
      <c r="X591" s="1">
        <v>2.5356100000000001E-8</v>
      </c>
      <c r="Y591" s="1">
        <v>-4.4572899999999996E-9</v>
      </c>
      <c r="Z591" s="1">
        <v>5.6084700000000002E-6</v>
      </c>
      <c r="AA591" s="1">
        <v>9.04006E-7</v>
      </c>
      <c r="AB591" s="1">
        <v>1.33665E-7</v>
      </c>
      <c r="AC591" s="1">
        <v>5.6824300000000004E-6</v>
      </c>
      <c r="AD591" s="1">
        <v>5.6084700000000002E-6</v>
      </c>
      <c r="AE591" s="1">
        <v>9.04006E-7</v>
      </c>
      <c r="AF591" s="1">
        <v>1.33665E-7</v>
      </c>
      <c r="AG591" s="1">
        <v>5.6824300000000004E-6</v>
      </c>
      <c r="AH591">
        <v>4</v>
      </c>
      <c r="AI591">
        <v>0</v>
      </c>
      <c r="AJ591">
        <v>0</v>
      </c>
      <c r="AK591">
        <v>973403738</v>
      </c>
      <c r="AL591">
        <v>2984</v>
      </c>
      <c r="AM591">
        <v>24.335100000000001</v>
      </c>
      <c r="AN591">
        <v>1</v>
      </c>
      <c r="AO591">
        <v>14375</v>
      </c>
      <c r="AP591" s="2">
        <f t="shared" si="45"/>
        <v>5608.47</v>
      </c>
      <c r="AQ591" s="2">
        <f t="shared" si="46"/>
        <v>904.00599999999997</v>
      </c>
      <c r="AR591" s="2">
        <f t="shared" si="47"/>
        <v>133.66499999999999</v>
      </c>
      <c r="AS591">
        <f t="shared" si="48"/>
        <v>191302.66666666666</v>
      </c>
      <c r="AT591">
        <f t="shared" si="49"/>
        <v>0.29999999999930083</v>
      </c>
    </row>
    <row r="592" spans="1:46" x14ac:dyDescent="0.35">
      <c r="A592" s="1">
        <v>5.5913000000000002E-6</v>
      </c>
      <c r="B592" s="1">
        <v>8.8018000000000004E-7</v>
      </c>
      <c r="C592" s="1">
        <v>1.3360600000000001E-7</v>
      </c>
      <c r="D592" s="1">
        <v>5.6617299999999999E-6</v>
      </c>
      <c r="E592" s="1">
        <v>-3.0517600000000001E-5</v>
      </c>
      <c r="F592">
        <v>0.51612899999999995</v>
      </c>
      <c r="G592" s="1">
        <v>1.3360600000000001E-7</v>
      </c>
      <c r="H592">
        <v>255</v>
      </c>
      <c r="I592">
        <v>0</v>
      </c>
      <c r="J592">
        <v>31</v>
      </c>
      <c r="K592" t="e">
        <v>#NAME?</v>
      </c>
      <c r="L592">
        <v>206874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462</v>
      </c>
      <c r="U592" s="1">
        <v>5.6030200000000001E-6</v>
      </c>
      <c r="V592" s="1">
        <v>8.8487100000000004E-7</v>
      </c>
      <c r="W592" s="1">
        <v>-1.17266E-8</v>
      </c>
      <c r="X592" s="1">
        <v>-4.69035E-9</v>
      </c>
      <c r="Y592">
        <v>0</v>
      </c>
      <c r="Z592" s="1">
        <v>5.5913000000000002E-6</v>
      </c>
      <c r="AA592" s="1">
        <v>8.8018000000000004E-7</v>
      </c>
      <c r="AB592" s="1">
        <v>1.3360600000000001E-7</v>
      </c>
      <c r="AC592" s="1">
        <v>5.6617299999999999E-6</v>
      </c>
      <c r="AD592" s="1">
        <v>5.5913000000000002E-6</v>
      </c>
      <c r="AE592" s="1">
        <v>8.8018000000000004E-7</v>
      </c>
      <c r="AF592" s="1">
        <v>1.3360600000000001E-7</v>
      </c>
      <c r="AG592" s="1">
        <v>5.6617299999999999E-6</v>
      </c>
      <c r="AH592">
        <v>4</v>
      </c>
      <c r="AI592">
        <v>0</v>
      </c>
      <c r="AJ592">
        <v>0</v>
      </c>
      <c r="AK592">
        <v>973416180</v>
      </c>
      <c r="AL592">
        <v>2984</v>
      </c>
      <c r="AM592">
        <v>24.3354</v>
      </c>
      <c r="AN592">
        <v>1</v>
      </c>
      <c r="AO592">
        <v>14376</v>
      </c>
      <c r="AP592" s="2">
        <f t="shared" si="45"/>
        <v>5591.3</v>
      </c>
      <c r="AQ592" s="2">
        <f t="shared" si="46"/>
        <v>880.18000000000006</v>
      </c>
      <c r="AR592" s="2">
        <f t="shared" si="47"/>
        <v>133.60600000000002</v>
      </c>
      <c r="AS592">
        <f t="shared" si="48"/>
        <v>186853.66666666666</v>
      </c>
      <c r="AT592">
        <f t="shared" si="49"/>
        <v>0.29999999999930083</v>
      </c>
    </row>
    <row r="593" spans="1:46" x14ac:dyDescent="0.35">
      <c r="A593" s="1">
        <v>5.5945299999999999E-6</v>
      </c>
      <c r="B593" s="1">
        <v>8.8091700000000005E-7</v>
      </c>
      <c r="C593" s="1">
        <v>1.2905100000000001E-7</v>
      </c>
      <c r="D593" s="1">
        <v>5.6649300000000002E-6</v>
      </c>
      <c r="E593" s="1">
        <v>-3.0517600000000001E-5</v>
      </c>
      <c r="F593">
        <v>0.57692299999999996</v>
      </c>
      <c r="G593" s="1">
        <v>1.3360600000000001E-7</v>
      </c>
      <c r="H593">
        <v>255</v>
      </c>
      <c r="I593">
        <v>0</v>
      </c>
      <c r="J593">
        <v>26</v>
      </c>
      <c r="K593" t="e">
        <v>#NAME?</v>
      </c>
      <c r="L593">
        <v>173507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462</v>
      </c>
      <c r="U593" s="1">
        <v>5.60004E-6</v>
      </c>
      <c r="V593" s="1">
        <v>8.8367400000000003E-7</v>
      </c>
      <c r="W593" s="1">
        <v>-5.5137299999999997E-9</v>
      </c>
      <c r="X593" s="1">
        <v>-2.7568599999999999E-9</v>
      </c>
      <c r="Y593" s="1">
        <v>-4.55542E-9</v>
      </c>
      <c r="Z593" s="1">
        <v>5.5945299999999999E-6</v>
      </c>
      <c r="AA593" s="1">
        <v>8.8091700000000005E-7</v>
      </c>
      <c r="AB593" s="1">
        <v>1.2905100000000001E-7</v>
      </c>
      <c r="AC593" s="1">
        <v>5.6649300000000002E-6</v>
      </c>
      <c r="AD593" s="1">
        <v>5.5945299999999999E-6</v>
      </c>
      <c r="AE593" s="1">
        <v>8.8091700000000005E-7</v>
      </c>
      <c r="AF593" s="1">
        <v>1.2905100000000001E-7</v>
      </c>
      <c r="AG593" s="1">
        <v>5.6649300000000002E-6</v>
      </c>
      <c r="AH593">
        <v>4</v>
      </c>
      <c r="AI593">
        <v>0</v>
      </c>
      <c r="AJ593">
        <v>0</v>
      </c>
      <c r="AK593">
        <v>973428622</v>
      </c>
      <c r="AL593">
        <v>2984</v>
      </c>
      <c r="AM593">
        <v>24.335699999999999</v>
      </c>
      <c r="AN593">
        <v>1</v>
      </c>
      <c r="AO593">
        <v>14377</v>
      </c>
      <c r="AP593" s="2">
        <f t="shared" si="45"/>
        <v>5594.53</v>
      </c>
      <c r="AQ593" s="2">
        <f t="shared" si="46"/>
        <v>880.91700000000003</v>
      </c>
      <c r="AR593" s="2">
        <f t="shared" si="47"/>
        <v>129.05100000000002</v>
      </c>
      <c r="AS593">
        <f t="shared" si="48"/>
        <v>180180.33333333334</v>
      </c>
      <c r="AT593">
        <f t="shared" si="49"/>
        <v>0.29999999999930083</v>
      </c>
    </row>
    <row r="594" spans="1:46" x14ac:dyDescent="0.35">
      <c r="A594" s="1">
        <v>5.5858900000000003E-6</v>
      </c>
      <c r="B594" s="1">
        <v>8.7976600000000004E-7</v>
      </c>
      <c r="C594" s="1">
        <v>1.20362E-7</v>
      </c>
      <c r="D594" s="1">
        <v>5.6560300000000001E-6</v>
      </c>
      <c r="E594" s="1">
        <v>-3.0517600000000001E-5</v>
      </c>
      <c r="F594">
        <v>0.41666700000000001</v>
      </c>
      <c r="G594" s="1">
        <v>1.2902800000000001E-7</v>
      </c>
      <c r="H594">
        <v>255</v>
      </c>
      <c r="I594">
        <v>0</v>
      </c>
      <c r="J594">
        <v>24</v>
      </c>
      <c r="K594" t="e">
        <v>#NAME?</v>
      </c>
      <c r="L594">
        <v>160160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462</v>
      </c>
      <c r="U594" s="1">
        <v>5.59866E-6</v>
      </c>
      <c r="V594" s="1">
        <v>8.8295600000000001E-7</v>
      </c>
      <c r="W594" s="1">
        <v>-1.2766199999999999E-8</v>
      </c>
      <c r="X594" s="1">
        <v>-3.1907899999999999E-9</v>
      </c>
      <c r="Y594" s="1">
        <v>-8.6661800000000008E-9</v>
      </c>
      <c r="Z594" s="1">
        <v>5.5858900000000003E-6</v>
      </c>
      <c r="AA594" s="1">
        <v>8.7976600000000004E-7</v>
      </c>
      <c r="AB594" s="1">
        <v>1.20362E-7</v>
      </c>
      <c r="AC594" s="1">
        <v>5.6560300000000001E-6</v>
      </c>
      <c r="AD594" s="1">
        <v>5.5858900000000003E-6</v>
      </c>
      <c r="AE594" s="1">
        <v>8.7976600000000004E-7</v>
      </c>
      <c r="AF594" s="1">
        <v>1.20362E-7</v>
      </c>
      <c r="AG594" s="1">
        <v>5.6560300000000001E-6</v>
      </c>
      <c r="AH594">
        <v>4</v>
      </c>
      <c r="AI594">
        <v>0</v>
      </c>
      <c r="AJ594">
        <v>0</v>
      </c>
      <c r="AK594">
        <v>973441064</v>
      </c>
      <c r="AL594">
        <v>2984</v>
      </c>
      <c r="AM594">
        <v>24.335999999999999</v>
      </c>
      <c r="AN594">
        <v>1</v>
      </c>
      <c r="AO594">
        <v>14378</v>
      </c>
      <c r="AP594" s="2">
        <f t="shared" si="45"/>
        <v>5585.89</v>
      </c>
      <c r="AQ594" s="2">
        <f t="shared" si="46"/>
        <v>879.76600000000008</v>
      </c>
      <c r="AR594" s="2">
        <f t="shared" si="47"/>
        <v>120.36200000000001</v>
      </c>
      <c r="AS594">
        <f t="shared" si="48"/>
        <v>153486.66666666666</v>
      </c>
      <c r="AT594">
        <f t="shared" si="49"/>
        <v>0.29999999999930083</v>
      </c>
    </row>
    <row r="595" spans="1:46" x14ac:dyDescent="0.35">
      <c r="A595" s="1">
        <v>5.6100300000000001E-6</v>
      </c>
      <c r="B595" s="1">
        <v>8.6748800000000005E-7</v>
      </c>
      <c r="C595" s="1">
        <v>1.1651399999999999E-7</v>
      </c>
      <c r="D595" s="1">
        <v>5.6779000000000003E-6</v>
      </c>
      <c r="E595" s="1">
        <v>-3.0517600000000001E-5</v>
      </c>
      <c r="F595">
        <v>0.52631600000000001</v>
      </c>
      <c r="G595" s="1">
        <v>1.20361E-7</v>
      </c>
      <c r="H595">
        <v>255</v>
      </c>
      <c r="I595">
        <v>0</v>
      </c>
      <c r="J595">
        <v>19</v>
      </c>
      <c r="K595" t="e">
        <v>#NAME?</v>
      </c>
      <c r="L595">
        <v>126793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462</v>
      </c>
      <c r="U595" s="1">
        <v>5.5953999999999998E-6</v>
      </c>
      <c r="V595" s="1">
        <v>8.8211899999999999E-7</v>
      </c>
      <c r="W595" s="1">
        <v>1.4632200000000001E-8</v>
      </c>
      <c r="X595" s="1">
        <v>-1.4630700000000001E-8</v>
      </c>
      <c r="Y595" s="1">
        <v>-3.84704E-9</v>
      </c>
      <c r="Z595" s="1">
        <v>5.6100300000000001E-6</v>
      </c>
      <c r="AA595" s="1">
        <v>8.6748800000000005E-7</v>
      </c>
      <c r="AB595" s="1">
        <v>1.1651399999999999E-7</v>
      </c>
      <c r="AC595" s="1">
        <v>5.6779000000000003E-6</v>
      </c>
      <c r="AD595" s="1">
        <v>5.6100300000000001E-6</v>
      </c>
      <c r="AE595" s="1">
        <v>8.6748800000000005E-7</v>
      </c>
      <c r="AF595" s="1">
        <v>1.1651399999999999E-7</v>
      </c>
      <c r="AG595" s="1">
        <v>5.6779000000000003E-6</v>
      </c>
      <c r="AH595">
        <v>4</v>
      </c>
      <c r="AI595">
        <v>0</v>
      </c>
      <c r="AJ595">
        <v>0</v>
      </c>
      <c r="AK595">
        <v>973453506</v>
      </c>
      <c r="AL595">
        <v>2984</v>
      </c>
      <c r="AM595">
        <v>24.336300000000001</v>
      </c>
      <c r="AN595">
        <v>1</v>
      </c>
      <c r="AO595">
        <v>14379</v>
      </c>
      <c r="AP595" s="2">
        <f t="shared" si="45"/>
        <v>5610.03</v>
      </c>
      <c r="AQ595" s="2">
        <f t="shared" si="46"/>
        <v>867.48800000000006</v>
      </c>
      <c r="AR595" s="2">
        <f t="shared" si="47"/>
        <v>116.514</v>
      </c>
      <c r="AS595">
        <f t="shared" si="48"/>
        <v>146813.33333333334</v>
      </c>
      <c r="AT595">
        <f t="shared" si="49"/>
        <v>0.30000000000285354</v>
      </c>
    </row>
    <row r="596" spans="1:46" x14ac:dyDescent="0.35">
      <c r="A596" s="1">
        <v>5.5828500000000003E-6</v>
      </c>
      <c r="B596" s="1">
        <v>8.59025E-7</v>
      </c>
      <c r="C596" s="1">
        <v>1.1257900000000001E-7</v>
      </c>
      <c r="D596" s="1">
        <v>5.6496699999999999E-6</v>
      </c>
      <c r="E596" s="1">
        <v>-3.0517600000000001E-5</v>
      </c>
      <c r="F596">
        <v>0.69565200000000005</v>
      </c>
      <c r="G596" s="1">
        <v>1.1645500000000001E-7</v>
      </c>
      <c r="H596">
        <v>255</v>
      </c>
      <c r="I596">
        <v>0</v>
      </c>
      <c r="J596">
        <v>23</v>
      </c>
      <c r="K596" t="e">
        <v>#NAME?</v>
      </c>
      <c r="L596">
        <v>153487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462</v>
      </c>
      <c r="U596" s="1">
        <v>5.5990000000000001E-6</v>
      </c>
      <c r="V596" s="1">
        <v>8.7841100000000002E-7</v>
      </c>
      <c r="W596" s="1">
        <v>-1.6154800000000001E-8</v>
      </c>
      <c r="X596" s="1">
        <v>-1.93854E-8</v>
      </c>
      <c r="Y596" s="1">
        <v>-3.8761699999999999E-9</v>
      </c>
      <c r="Z596" s="1">
        <v>5.5828500000000003E-6</v>
      </c>
      <c r="AA596" s="1">
        <v>8.59025E-7</v>
      </c>
      <c r="AB596" s="1">
        <v>1.1257900000000001E-7</v>
      </c>
      <c r="AC596" s="1">
        <v>5.6496699999999999E-6</v>
      </c>
      <c r="AD596" s="1">
        <v>5.5828500000000003E-6</v>
      </c>
      <c r="AE596" s="1">
        <v>8.59025E-7</v>
      </c>
      <c r="AF596" s="1">
        <v>1.1257900000000001E-7</v>
      </c>
      <c r="AG596" s="1">
        <v>5.6496699999999999E-6</v>
      </c>
      <c r="AH596">
        <v>4</v>
      </c>
      <c r="AI596">
        <v>0</v>
      </c>
      <c r="AJ596">
        <v>0</v>
      </c>
      <c r="AK596">
        <v>973465948</v>
      </c>
      <c r="AL596">
        <v>2984</v>
      </c>
      <c r="AM596">
        <v>24.336600000000001</v>
      </c>
      <c r="AN596">
        <v>1</v>
      </c>
      <c r="AO596">
        <v>14380</v>
      </c>
      <c r="AP596" s="2">
        <f t="shared" si="45"/>
        <v>5582.85</v>
      </c>
      <c r="AQ596" s="2">
        <f t="shared" si="46"/>
        <v>859.02499999999998</v>
      </c>
      <c r="AR596" s="2">
        <f t="shared" si="47"/>
        <v>112.57900000000001</v>
      </c>
      <c r="AS596">
        <f t="shared" si="48"/>
        <v>133466.66666666666</v>
      </c>
      <c r="AT596">
        <f t="shared" si="49"/>
        <v>0.29999999999930083</v>
      </c>
    </row>
    <row r="597" spans="1:46" x14ac:dyDescent="0.35">
      <c r="A597" s="1">
        <v>5.6174200000000003E-6</v>
      </c>
      <c r="B597" s="1">
        <v>8.6225399999999999E-7</v>
      </c>
      <c r="C597" s="1">
        <v>1.15571E-7</v>
      </c>
      <c r="D597" s="1">
        <v>5.6843900000000003E-6</v>
      </c>
      <c r="E597" s="1">
        <v>-3.0517600000000001E-5</v>
      </c>
      <c r="F597">
        <v>0.5</v>
      </c>
      <c r="G597" s="1">
        <v>1.12549E-7</v>
      </c>
      <c r="H597">
        <v>255</v>
      </c>
      <c r="I597">
        <v>0</v>
      </c>
      <c r="J597">
        <v>18</v>
      </c>
      <c r="K597" t="e">
        <v>#NAME?</v>
      </c>
      <c r="L597">
        <v>120120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462</v>
      </c>
      <c r="U597" s="1">
        <v>5.5949200000000001E-6</v>
      </c>
      <c r="V597" s="1">
        <v>8.7350600000000004E-7</v>
      </c>
      <c r="W597" s="1">
        <v>2.25057E-8</v>
      </c>
      <c r="X597" s="1">
        <v>-1.1251300000000001E-8</v>
      </c>
      <c r="Y597" s="1">
        <v>3.0221199999999999E-9</v>
      </c>
      <c r="Z597" s="1">
        <v>5.6174200000000003E-6</v>
      </c>
      <c r="AA597" s="1">
        <v>8.6225399999999999E-7</v>
      </c>
      <c r="AB597" s="1">
        <v>1.15571E-7</v>
      </c>
      <c r="AC597" s="1">
        <v>5.6843900000000003E-6</v>
      </c>
      <c r="AD597" s="1">
        <v>5.6174200000000003E-6</v>
      </c>
      <c r="AE597" s="1">
        <v>8.6225399999999999E-7</v>
      </c>
      <c r="AF597" s="1">
        <v>1.15571E-7</v>
      </c>
      <c r="AG597" s="1">
        <v>5.6843900000000003E-6</v>
      </c>
      <c r="AH597">
        <v>4</v>
      </c>
      <c r="AI597">
        <v>0</v>
      </c>
      <c r="AJ597">
        <v>0</v>
      </c>
      <c r="AK597">
        <v>973478390</v>
      </c>
      <c r="AL597">
        <v>2984</v>
      </c>
      <c r="AM597">
        <v>24.337</v>
      </c>
      <c r="AN597">
        <v>1</v>
      </c>
      <c r="AO597">
        <v>14381</v>
      </c>
      <c r="AP597" s="2">
        <f t="shared" si="45"/>
        <v>5617.42</v>
      </c>
      <c r="AQ597" s="2">
        <f t="shared" si="46"/>
        <v>862.25400000000002</v>
      </c>
      <c r="AR597" s="2">
        <f t="shared" si="47"/>
        <v>115.571</v>
      </c>
      <c r="AS597">
        <f t="shared" si="48"/>
        <v>142364.66666666666</v>
      </c>
      <c r="AT597">
        <f t="shared" si="49"/>
        <v>0.39999999999906777</v>
      </c>
    </row>
    <row r="598" spans="1:46" x14ac:dyDescent="0.35">
      <c r="A598" s="1">
        <v>5.6005300000000004E-6</v>
      </c>
      <c r="B598" s="1">
        <v>8.8786899999999999E-7</v>
      </c>
      <c r="C598" s="1">
        <v>1.2009199999999999E-7</v>
      </c>
      <c r="D598" s="1">
        <v>5.6717399999999997E-6</v>
      </c>
      <c r="E598" s="1">
        <v>-3.0517600000000001E-5</v>
      </c>
      <c r="F598">
        <v>0.56521699999999997</v>
      </c>
      <c r="G598" s="1">
        <v>1.1554E-7</v>
      </c>
      <c r="H598">
        <v>255</v>
      </c>
      <c r="I598">
        <v>0</v>
      </c>
      <c r="J598">
        <v>23</v>
      </c>
      <c r="K598" t="e">
        <v>#NAME?</v>
      </c>
      <c r="L598">
        <v>153487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462</v>
      </c>
      <c r="U598" s="1">
        <v>5.6005300000000004E-6</v>
      </c>
      <c r="V598" s="1">
        <v>8.7063499999999999E-7</v>
      </c>
      <c r="W598" s="1">
        <v>1.53329E-12</v>
      </c>
      <c r="X598" s="1">
        <v>1.7234200000000002E-8</v>
      </c>
      <c r="Y598" s="1">
        <v>4.5523499999999999E-9</v>
      </c>
      <c r="Z598" s="1">
        <v>5.6005300000000004E-6</v>
      </c>
      <c r="AA598" s="1">
        <v>8.8786899999999999E-7</v>
      </c>
      <c r="AB598" s="1">
        <v>1.2009199999999999E-7</v>
      </c>
      <c r="AC598" s="1">
        <v>5.6717399999999997E-6</v>
      </c>
      <c r="AD598" s="1">
        <v>5.6005300000000004E-6</v>
      </c>
      <c r="AE598" s="1">
        <v>8.8786899999999999E-7</v>
      </c>
      <c r="AF598" s="1">
        <v>1.2009199999999999E-7</v>
      </c>
      <c r="AG598" s="1">
        <v>5.6717399999999997E-6</v>
      </c>
      <c r="AH598">
        <v>4</v>
      </c>
      <c r="AI598">
        <v>0</v>
      </c>
      <c r="AJ598">
        <v>0</v>
      </c>
      <c r="AK598">
        <v>973490831</v>
      </c>
      <c r="AL598">
        <v>2984</v>
      </c>
      <c r="AM598">
        <v>24.337299999999999</v>
      </c>
      <c r="AN598">
        <v>1</v>
      </c>
      <c r="AO598">
        <v>14382</v>
      </c>
      <c r="AP598" s="2">
        <f t="shared" si="45"/>
        <v>5600.5300000000007</v>
      </c>
      <c r="AQ598" s="2">
        <f t="shared" si="46"/>
        <v>887.86900000000003</v>
      </c>
      <c r="AR598" s="2">
        <f t="shared" si="47"/>
        <v>120.09199999999998</v>
      </c>
      <c r="AS598">
        <f t="shared" si="48"/>
        <v>142364.66666666666</v>
      </c>
      <c r="AT598">
        <f t="shared" si="49"/>
        <v>0.29999999999930083</v>
      </c>
    </row>
    <row r="599" spans="1:46" x14ac:dyDescent="0.35">
      <c r="A599" s="1">
        <v>5.6116699999999996E-6</v>
      </c>
      <c r="B599" s="1">
        <v>8.5637200000000004E-7</v>
      </c>
      <c r="C599" s="1">
        <v>1.18029E-7</v>
      </c>
      <c r="D599" s="1">
        <v>5.6778699999999999E-6</v>
      </c>
      <c r="E599" s="1">
        <v>-3.0517600000000001E-5</v>
      </c>
      <c r="F599">
        <v>0.60869600000000001</v>
      </c>
      <c r="G599" s="1">
        <v>1.20056E-7</v>
      </c>
      <c r="H599">
        <v>255</v>
      </c>
      <c r="I599">
        <v>0</v>
      </c>
      <c r="J599">
        <v>23</v>
      </c>
      <c r="K599" t="e">
        <v>#NAME?</v>
      </c>
      <c r="L599">
        <v>153487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462</v>
      </c>
      <c r="U599" s="1">
        <v>5.6005300000000004E-6</v>
      </c>
      <c r="V599" s="1">
        <v>8.7494100000000005E-7</v>
      </c>
      <c r="W599" s="1">
        <v>1.11425E-8</v>
      </c>
      <c r="X599" s="1">
        <v>-1.8569700000000001E-8</v>
      </c>
      <c r="Y599" s="1">
        <v>-2.0270199999999999E-9</v>
      </c>
      <c r="Z599" s="1">
        <v>5.6116699999999996E-6</v>
      </c>
      <c r="AA599" s="1">
        <v>8.5637200000000004E-7</v>
      </c>
      <c r="AB599" s="1">
        <v>1.18029E-7</v>
      </c>
      <c r="AC599" s="1">
        <v>5.6778699999999999E-6</v>
      </c>
      <c r="AD599" s="1">
        <v>5.6116699999999996E-6</v>
      </c>
      <c r="AE599" s="1">
        <v>8.5637200000000004E-7</v>
      </c>
      <c r="AF599" s="1">
        <v>1.18029E-7</v>
      </c>
      <c r="AG599" s="1">
        <v>5.6778699999999999E-6</v>
      </c>
      <c r="AH599">
        <v>4</v>
      </c>
      <c r="AI599">
        <v>0</v>
      </c>
      <c r="AJ599">
        <v>0</v>
      </c>
      <c r="AK599">
        <v>973503273</v>
      </c>
      <c r="AL599">
        <v>2984</v>
      </c>
      <c r="AM599">
        <v>24.337599999999998</v>
      </c>
      <c r="AN599">
        <v>1</v>
      </c>
      <c r="AO599">
        <v>14383</v>
      </c>
      <c r="AP599" s="2">
        <f t="shared" si="45"/>
        <v>5611.6699999999992</v>
      </c>
      <c r="AQ599" s="2">
        <f t="shared" si="46"/>
        <v>856.37200000000007</v>
      </c>
      <c r="AR599" s="2">
        <f t="shared" si="47"/>
        <v>118.02900000000001</v>
      </c>
      <c r="AS599">
        <f t="shared" si="48"/>
        <v>153487</v>
      </c>
      <c r="AT599">
        <f t="shared" si="49"/>
        <v>0.29999999999930083</v>
      </c>
    </row>
    <row r="600" spans="1:46" x14ac:dyDescent="0.35">
      <c r="A600" s="1">
        <v>5.6042499999999997E-6</v>
      </c>
      <c r="B600" s="1">
        <v>8.6551799999999998E-7</v>
      </c>
      <c r="C600" s="1">
        <v>1.39078E-7</v>
      </c>
      <c r="D600" s="1">
        <v>5.6724000000000001E-6</v>
      </c>
      <c r="E600" s="1">
        <v>-3.0517600000000001E-5</v>
      </c>
      <c r="F600">
        <v>0.47826099999999999</v>
      </c>
      <c r="G600" s="1">
        <v>1.17981E-7</v>
      </c>
      <c r="H600">
        <v>255</v>
      </c>
      <c r="I600">
        <v>0</v>
      </c>
      <c r="J600">
        <v>23</v>
      </c>
      <c r="K600" t="e">
        <v>#NAME?</v>
      </c>
      <c r="L600">
        <v>153487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462</v>
      </c>
      <c r="U600" s="1">
        <v>5.6033000000000002E-6</v>
      </c>
      <c r="V600" s="1">
        <v>8.7027600000000003E-7</v>
      </c>
      <c r="W600" s="1">
        <v>9.5217600000000008E-10</v>
      </c>
      <c r="X600" s="1">
        <v>-4.7578100000000001E-9</v>
      </c>
      <c r="Y600" s="1">
        <v>2.1096599999999998E-8</v>
      </c>
      <c r="Z600" s="1">
        <v>5.6042499999999997E-6</v>
      </c>
      <c r="AA600" s="1">
        <v>8.6551799999999998E-7</v>
      </c>
      <c r="AB600" s="1">
        <v>1.39078E-7</v>
      </c>
      <c r="AC600" s="1">
        <v>5.6724000000000001E-6</v>
      </c>
      <c r="AD600" s="1">
        <v>5.6042499999999997E-6</v>
      </c>
      <c r="AE600" s="1">
        <v>8.6551799999999998E-7</v>
      </c>
      <c r="AF600" s="1">
        <v>1.39078E-7</v>
      </c>
      <c r="AG600" s="1">
        <v>5.6724000000000001E-6</v>
      </c>
      <c r="AH600">
        <v>4</v>
      </c>
      <c r="AI600">
        <v>0</v>
      </c>
      <c r="AJ600">
        <v>0</v>
      </c>
      <c r="AK600">
        <v>973515715</v>
      </c>
      <c r="AL600">
        <v>2984</v>
      </c>
      <c r="AM600">
        <v>24.337900000000001</v>
      </c>
      <c r="AN600">
        <v>1</v>
      </c>
      <c r="AO600">
        <v>14384</v>
      </c>
      <c r="AP600" s="2">
        <f t="shared" si="45"/>
        <v>5604.25</v>
      </c>
      <c r="AQ600" s="2">
        <f t="shared" si="46"/>
        <v>865.51800000000003</v>
      </c>
      <c r="AR600" s="2">
        <f t="shared" si="47"/>
        <v>139.078</v>
      </c>
      <c r="AS600">
        <f t="shared" si="48"/>
        <v>175731.33333333334</v>
      </c>
      <c r="AT600">
        <f t="shared" si="49"/>
        <v>0.30000000000285354</v>
      </c>
    </row>
    <row r="601" spans="1:46" x14ac:dyDescent="0.35">
      <c r="A601" s="1">
        <v>5.6054200000000003E-6</v>
      </c>
      <c r="B601" s="1">
        <v>8.7099300000000002E-7</v>
      </c>
      <c r="C601" s="1">
        <v>1.4999300000000001E-7</v>
      </c>
      <c r="D601" s="1">
        <v>5.6746699999999997E-6</v>
      </c>
      <c r="E601" s="1">
        <v>-3.0517600000000001E-5</v>
      </c>
      <c r="F601">
        <v>0.484848</v>
      </c>
      <c r="G601" s="1">
        <v>1.39038E-7</v>
      </c>
      <c r="H601">
        <v>255</v>
      </c>
      <c r="I601">
        <v>0</v>
      </c>
      <c r="J601">
        <v>33</v>
      </c>
      <c r="K601" t="e">
        <v>#NAME?</v>
      </c>
      <c r="L601">
        <v>220220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462</v>
      </c>
      <c r="U601" s="1">
        <v>5.6035099999999997E-6</v>
      </c>
      <c r="V601" s="1">
        <v>8.6907900000000002E-7</v>
      </c>
      <c r="W601" s="1">
        <v>1.9135499999999999E-9</v>
      </c>
      <c r="X601" s="1">
        <v>1.9135499999999999E-9</v>
      </c>
      <c r="Y601" s="1">
        <v>1.09554E-8</v>
      </c>
      <c r="Z601" s="1">
        <v>5.6054200000000003E-6</v>
      </c>
      <c r="AA601" s="1">
        <v>8.7099300000000002E-7</v>
      </c>
      <c r="AB601" s="1">
        <v>1.4999300000000001E-7</v>
      </c>
      <c r="AC601" s="1">
        <v>5.6746699999999997E-6</v>
      </c>
      <c r="AD601" s="1">
        <v>5.6054200000000003E-6</v>
      </c>
      <c r="AE601" s="1">
        <v>8.7099300000000002E-7</v>
      </c>
      <c r="AF601" s="1">
        <v>1.4999300000000001E-7</v>
      </c>
      <c r="AG601" s="1">
        <v>5.6746699999999997E-6</v>
      </c>
      <c r="AH601">
        <v>4</v>
      </c>
      <c r="AI601">
        <v>0</v>
      </c>
      <c r="AJ601">
        <v>0</v>
      </c>
      <c r="AK601">
        <v>973528158</v>
      </c>
      <c r="AL601">
        <v>2984</v>
      </c>
      <c r="AM601">
        <v>24.338200000000001</v>
      </c>
      <c r="AN601">
        <v>1</v>
      </c>
      <c r="AO601">
        <v>14385</v>
      </c>
      <c r="AP601" s="2">
        <f t="shared" si="45"/>
        <v>5605.42</v>
      </c>
      <c r="AQ601" s="2">
        <f t="shared" si="46"/>
        <v>870.99300000000005</v>
      </c>
      <c r="AR601" s="2">
        <f t="shared" si="47"/>
        <v>149.99300000000002</v>
      </c>
      <c r="AS601">
        <f t="shared" si="48"/>
        <v>206873.66666666666</v>
      </c>
      <c r="AT601">
        <f t="shared" si="49"/>
        <v>0.29999999999930083</v>
      </c>
    </row>
    <row r="602" spans="1:46" x14ac:dyDescent="0.35">
      <c r="A602" s="1">
        <v>5.6061600000000004E-6</v>
      </c>
      <c r="B602" s="1">
        <v>8.8059899999999996E-7</v>
      </c>
      <c r="C602" s="1">
        <v>1.4777500000000001E-7</v>
      </c>
      <c r="D602" s="1">
        <v>5.6768200000000001E-6</v>
      </c>
      <c r="E602" s="1">
        <v>-3.0517600000000001E-5</v>
      </c>
      <c r="F602">
        <v>0.43243199999999998</v>
      </c>
      <c r="G602" s="1">
        <v>1.49963E-7</v>
      </c>
      <c r="H602">
        <v>255</v>
      </c>
      <c r="I602">
        <v>0</v>
      </c>
      <c r="J602">
        <v>37</v>
      </c>
      <c r="K602" t="e">
        <v>#NAME?</v>
      </c>
      <c r="L602">
        <v>246914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462</v>
      </c>
      <c r="U602" s="1">
        <v>5.6039200000000004E-6</v>
      </c>
      <c r="V602" s="1">
        <v>8.6943799999999998E-7</v>
      </c>
      <c r="W602" s="1">
        <v>2.2324800000000001E-9</v>
      </c>
      <c r="X602" s="1">
        <v>1.1160800000000001E-8</v>
      </c>
      <c r="Y602" s="1">
        <v>-2.1880100000000002E-9</v>
      </c>
      <c r="Z602" s="1">
        <v>5.6061600000000004E-6</v>
      </c>
      <c r="AA602" s="1">
        <v>8.8059899999999996E-7</v>
      </c>
      <c r="AB602" s="1">
        <v>1.4777500000000001E-7</v>
      </c>
      <c r="AC602" s="1">
        <v>5.6768200000000001E-6</v>
      </c>
      <c r="AD602" s="1">
        <v>5.6061600000000004E-6</v>
      </c>
      <c r="AE602" s="1">
        <v>8.8059899999999996E-7</v>
      </c>
      <c r="AF602" s="1">
        <v>1.4777500000000001E-7</v>
      </c>
      <c r="AG602" s="1">
        <v>5.6768200000000001E-6</v>
      </c>
      <c r="AH602">
        <v>4</v>
      </c>
      <c r="AI602">
        <v>0</v>
      </c>
      <c r="AJ602">
        <v>0</v>
      </c>
      <c r="AK602">
        <v>973540600</v>
      </c>
      <c r="AL602">
        <v>2984</v>
      </c>
      <c r="AM602">
        <v>24.3385</v>
      </c>
      <c r="AN602">
        <v>1</v>
      </c>
      <c r="AO602">
        <v>14386</v>
      </c>
      <c r="AP602" s="2">
        <f t="shared" si="45"/>
        <v>5606.1600000000008</v>
      </c>
      <c r="AQ602" s="2">
        <f t="shared" si="46"/>
        <v>880.59899999999993</v>
      </c>
      <c r="AR602" s="2">
        <f t="shared" si="47"/>
        <v>147.77500000000001</v>
      </c>
      <c r="AS602">
        <f t="shared" si="48"/>
        <v>235791.33333333334</v>
      </c>
      <c r="AT602">
        <f t="shared" si="49"/>
        <v>0.29999999999930083</v>
      </c>
    </row>
    <row r="603" spans="1:46" x14ac:dyDescent="0.35">
      <c r="A603" s="1">
        <v>5.6025899999999997E-6</v>
      </c>
      <c r="B603" s="1">
        <v>8.6779400000000002E-7</v>
      </c>
      <c r="C603" s="1">
        <v>1.2667000000000001E-7</v>
      </c>
      <c r="D603" s="1">
        <v>5.6708199999999997E-6</v>
      </c>
      <c r="E603" s="1">
        <v>-3.0517600000000001E-5</v>
      </c>
      <c r="F603">
        <v>0.5</v>
      </c>
      <c r="G603" s="1">
        <v>1.47766E-7</v>
      </c>
      <c r="H603">
        <v>255</v>
      </c>
      <c r="I603">
        <v>0</v>
      </c>
      <c r="J603">
        <v>36</v>
      </c>
      <c r="K603" t="e">
        <v>#NAME?</v>
      </c>
      <c r="L603">
        <v>240240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462</v>
      </c>
      <c r="U603" s="1">
        <v>5.6044799999999997E-6</v>
      </c>
      <c r="V603" s="1">
        <v>8.7219000000000003E-7</v>
      </c>
      <c r="W603" s="1">
        <v>-1.88442E-9</v>
      </c>
      <c r="X603" s="1">
        <v>-4.3959599999999998E-9</v>
      </c>
      <c r="Y603" s="1">
        <v>-2.1096599999999998E-8</v>
      </c>
      <c r="Z603" s="1">
        <v>5.6025899999999997E-6</v>
      </c>
      <c r="AA603" s="1">
        <v>8.6779400000000002E-7</v>
      </c>
      <c r="AB603" s="1">
        <v>1.2667000000000001E-7</v>
      </c>
      <c r="AC603" s="1">
        <v>5.6708199999999997E-6</v>
      </c>
      <c r="AD603" s="1">
        <v>5.6025899999999997E-6</v>
      </c>
      <c r="AE603" s="1">
        <v>8.6779400000000002E-7</v>
      </c>
      <c r="AF603" s="1">
        <v>1.2667000000000001E-7</v>
      </c>
      <c r="AG603" s="1">
        <v>5.6708199999999997E-6</v>
      </c>
      <c r="AH603">
        <v>4</v>
      </c>
      <c r="AI603">
        <v>0</v>
      </c>
      <c r="AJ603">
        <v>0</v>
      </c>
      <c r="AK603">
        <v>973553042</v>
      </c>
      <c r="AL603">
        <v>2984</v>
      </c>
      <c r="AM603">
        <v>24.338799999999999</v>
      </c>
      <c r="AN603">
        <v>1</v>
      </c>
      <c r="AO603">
        <v>14387</v>
      </c>
      <c r="AP603" s="2">
        <f t="shared" ref="AP603:AP666" si="50">A603*1000000000</f>
        <v>5602.5899999999992</v>
      </c>
      <c r="AQ603" s="2">
        <f t="shared" ref="AQ603:AQ666" si="51">B603*1000000000</f>
        <v>867.79399999999998</v>
      </c>
      <c r="AR603" s="2">
        <f t="shared" ref="AR603:AR666" si="52">C603*1000000000</f>
        <v>126.67</v>
      </c>
      <c r="AS603">
        <f t="shared" ref="AS603:AS666" si="53">AVERAGE(L602:L604)</f>
        <v>193526.93333333335</v>
      </c>
      <c r="AT603">
        <f t="shared" ref="AT603:AT666" si="54">(AM603-AM602)*1000</f>
        <v>0.29999999999930083</v>
      </c>
    </row>
    <row r="604" spans="1:46" x14ac:dyDescent="0.35">
      <c r="A604" s="1">
        <v>5.6039900000000002E-6</v>
      </c>
      <c r="B604" s="1">
        <v>8.7518600000000004E-7</v>
      </c>
      <c r="C604" s="1">
        <v>1.3744199999999999E-7</v>
      </c>
      <c r="D604" s="1">
        <v>5.6735900000000003E-6</v>
      </c>
      <c r="E604" s="1">
        <v>-3.0517600000000001E-5</v>
      </c>
      <c r="F604">
        <v>0.42857099999999998</v>
      </c>
      <c r="G604" s="1">
        <v>1.2664800000000001E-7</v>
      </c>
      <c r="H604">
        <v>255</v>
      </c>
      <c r="I604">
        <v>0</v>
      </c>
      <c r="J604">
        <v>14</v>
      </c>
      <c r="K604" t="e">
        <v>#NAME?</v>
      </c>
      <c r="L604">
        <v>93426.8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462</v>
      </c>
      <c r="U604" s="1">
        <v>5.6039900000000002E-6</v>
      </c>
      <c r="V604" s="1">
        <v>8.7099400000000005E-7</v>
      </c>
      <c r="W604">
        <v>0</v>
      </c>
      <c r="X604" s="1">
        <v>4.1920300000000001E-9</v>
      </c>
      <c r="Y604" s="1">
        <v>1.0794400000000001E-8</v>
      </c>
      <c r="Z604" s="1">
        <v>5.6039900000000002E-6</v>
      </c>
      <c r="AA604" s="1">
        <v>8.7518600000000004E-7</v>
      </c>
      <c r="AB604" s="1">
        <v>1.3744199999999999E-7</v>
      </c>
      <c r="AC604" s="1">
        <v>5.6735900000000003E-6</v>
      </c>
      <c r="AD604" s="1">
        <v>5.6039900000000002E-6</v>
      </c>
      <c r="AE604" s="1">
        <v>8.7518600000000004E-7</v>
      </c>
      <c r="AF604" s="1">
        <v>1.3744199999999999E-7</v>
      </c>
      <c r="AG604" s="1">
        <v>5.6735900000000003E-6</v>
      </c>
      <c r="AH604">
        <v>4</v>
      </c>
      <c r="AI604">
        <v>0</v>
      </c>
      <c r="AJ604">
        <v>0</v>
      </c>
      <c r="AK604">
        <v>973565484</v>
      </c>
      <c r="AL604">
        <v>2984</v>
      </c>
      <c r="AM604">
        <v>24.339099999999998</v>
      </c>
      <c r="AN604">
        <v>1</v>
      </c>
      <c r="AO604">
        <v>14388</v>
      </c>
      <c r="AP604" s="2">
        <f t="shared" si="50"/>
        <v>5603.99</v>
      </c>
      <c r="AQ604" s="2">
        <f t="shared" si="51"/>
        <v>875.18600000000004</v>
      </c>
      <c r="AR604" s="2">
        <f t="shared" si="52"/>
        <v>137.44200000000001</v>
      </c>
      <c r="AS604">
        <f t="shared" si="53"/>
        <v>173506.93333333332</v>
      </c>
      <c r="AT604">
        <f t="shared" si="54"/>
        <v>0.29999999999930083</v>
      </c>
    </row>
    <row r="605" spans="1:46" x14ac:dyDescent="0.35">
      <c r="A605" s="1">
        <v>5.6050599999999997E-6</v>
      </c>
      <c r="B605" s="1">
        <v>8.71951E-7</v>
      </c>
      <c r="C605" s="1">
        <v>1.1601299999999999E-7</v>
      </c>
      <c r="D605" s="1">
        <v>5.67367E-6</v>
      </c>
      <c r="E605" s="1">
        <v>-3.0517600000000001E-5</v>
      </c>
      <c r="F605">
        <v>0.57142899999999996</v>
      </c>
      <c r="G605" s="1">
        <v>1.3738999999999999E-7</v>
      </c>
      <c r="H605">
        <v>255</v>
      </c>
      <c r="I605">
        <v>0</v>
      </c>
      <c r="J605">
        <v>28</v>
      </c>
      <c r="K605" t="e">
        <v>#NAME?</v>
      </c>
      <c r="L605">
        <v>186854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462</v>
      </c>
      <c r="U605" s="1">
        <v>5.6039900000000002E-6</v>
      </c>
      <c r="V605" s="1">
        <v>8.71951E-7</v>
      </c>
      <c r="W605" s="1">
        <v>1.07024E-9</v>
      </c>
      <c r="X605">
        <v>0</v>
      </c>
      <c r="Y605" s="1">
        <v>-2.1377200000000001E-8</v>
      </c>
      <c r="Z605" s="1">
        <v>5.6050599999999997E-6</v>
      </c>
      <c r="AA605" s="1">
        <v>8.71951E-7</v>
      </c>
      <c r="AB605" s="1">
        <v>1.1601299999999999E-7</v>
      </c>
      <c r="AC605" s="1">
        <v>5.67367E-6</v>
      </c>
      <c r="AD605" s="1">
        <v>5.6050599999999997E-6</v>
      </c>
      <c r="AE605" s="1">
        <v>8.71951E-7</v>
      </c>
      <c r="AF605" s="1">
        <v>1.1601299999999999E-7</v>
      </c>
      <c r="AG605" s="1">
        <v>5.67367E-6</v>
      </c>
      <c r="AH605">
        <v>4</v>
      </c>
      <c r="AI605">
        <v>0</v>
      </c>
      <c r="AJ605">
        <v>0</v>
      </c>
      <c r="AK605">
        <v>973577927</v>
      </c>
      <c r="AL605">
        <v>2984</v>
      </c>
      <c r="AM605">
        <v>24.339400000000001</v>
      </c>
      <c r="AN605">
        <v>1</v>
      </c>
      <c r="AO605">
        <v>14389</v>
      </c>
      <c r="AP605" s="2">
        <f t="shared" si="50"/>
        <v>5605.0599999999995</v>
      </c>
      <c r="AQ605" s="2">
        <f t="shared" si="51"/>
        <v>871.95100000000002</v>
      </c>
      <c r="AR605" s="2">
        <f t="shared" si="52"/>
        <v>116.01299999999999</v>
      </c>
      <c r="AS605">
        <f t="shared" si="53"/>
        <v>182404.93333333335</v>
      </c>
      <c r="AT605">
        <f t="shared" si="54"/>
        <v>0.30000000000285354</v>
      </c>
    </row>
    <row r="606" spans="1:46" x14ac:dyDescent="0.35">
      <c r="A606" s="1">
        <v>5.6060399999999996E-6</v>
      </c>
      <c r="B606" s="1">
        <v>8.7930900000000003E-7</v>
      </c>
      <c r="C606" s="1">
        <v>1.18803E-7</v>
      </c>
      <c r="D606" s="1">
        <v>5.6758199999999996E-6</v>
      </c>
      <c r="E606" s="1">
        <v>-3.0517600000000001E-5</v>
      </c>
      <c r="F606">
        <v>0.57499999999999996</v>
      </c>
      <c r="G606" s="1">
        <v>1.15967E-7</v>
      </c>
      <c r="H606">
        <v>255</v>
      </c>
      <c r="I606">
        <v>0</v>
      </c>
      <c r="J606">
        <v>40</v>
      </c>
      <c r="K606" t="e">
        <v>#NAME?</v>
      </c>
      <c r="L606">
        <v>266934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462</v>
      </c>
      <c r="U606" s="1">
        <v>5.6041999999999996E-6</v>
      </c>
      <c r="V606" s="1">
        <v>8.71951E-7</v>
      </c>
      <c r="W606" s="1">
        <v>1.83995E-9</v>
      </c>
      <c r="X606" s="1">
        <v>7.3582800000000004E-9</v>
      </c>
      <c r="Y606" s="1">
        <v>2.83659E-9</v>
      </c>
      <c r="Z606" s="1">
        <v>5.6060399999999996E-6</v>
      </c>
      <c r="AA606" s="1">
        <v>8.7930900000000003E-7</v>
      </c>
      <c r="AB606" s="1">
        <v>1.18803E-7</v>
      </c>
      <c r="AC606" s="1">
        <v>5.6758199999999996E-6</v>
      </c>
      <c r="AD606" s="1">
        <v>5.6060399999999996E-6</v>
      </c>
      <c r="AE606" s="1">
        <v>8.7930900000000003E-7</v>
      </c>
      <c r="AF606" s="1">
        <v>1.18803E-7</v>
      </c>
      <c r="AG606" s="1">
        <v>5.6758199999999996E-6</v>
      </c>
      <c r="AH606">
        <v>4</v>
      </c>
      <c r="AI606">
        <v>0</v>
      </c>
      <c r="AJ606">
        <v>0</v>
      </c>
      <c r="AK606">
        <v>973590369</v>
      </c>
      <c r="AL606">
        <v>2984</v>
      </c>
      <c r="AM606">
        <v>24.3398</v>
      </c>
      <c r="AN606">
        <v>1</v>
      </c>
      <c r="AO606">
        <v>14390</v>
      </c>
      <c r="AP606" s="2">
        <f t="shared" si="50"/>
        <v>5606.04</v>
      </c>
      <c r="AQ606" s="2">
        <f t="shared" si="51"/>
        <v>879.30900000000008</v>
      </c>
      <c r="AR606" s="2">
        <f t="shared" si="52"/>
        <v>118.803</v>
      </c>
      <c r="AS606">
        <f t="shared" si="53"/>
        <v>206874</v>
      </c>
      <c r="AT606">
        <f t="shared" si="54"/>
        <v>0.39999999999906777</v>
      </c>
    </row>
    <row r="607" spans="1:46" x14ac:dyDescent="0.35">
      <c r="A607" s="1">
        <v>5.58126E-6</v>
      </c>
      <c r="B607" s="1">
        <v>8.7082599999999997E-7</v>
      </c>
      <c r="C607" s="1">
        <v>1.2297E-7</v>
      </c>
      <c r="D607" s="1">
        <v>5.65012E-6</v>
      </c>
      <c r="E607" s="1">
        <v>-3.0517600000000001E-5</v>
      </c>
      <c r="F607">
        <v>0.44</v>
      </c>
      <c r="G607" s="1">
        <v>1.18774E-7</v>
      </c>
      <c r="H607">
        <v>255</v>
      </c>
      <c r="I607">
        <v>0</v>
      </c>
      <c r="J607">
        <v>25</v>
      </c>
      <c r="K607" t="e">
        <v>#NAME?</v>
      </c>
      <c r="L607">
        <v>166834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462</v>
      </c>
      <c r="U607" s="1">
        <v>5.6046200000000002E-6</v>
      </c>
      <c r="V607" s="1">
        <v>8.7374499999999997E-7</v>
      </c>
      <c r="W607" s="1">
        <v>-2.3359699999999999E-8</v>
      </c>
      <c r="X607" s="1">
        <v>-2.9193900000000002E-9</v>
      </c>
      <c r="Y607" s="1">
        <v>4.1950900000000002E-9</v>
      </c>
      <c r="Z607" s="1">
        <v>5.58126E-6</v>
      </c>
      <c r="AA607" s="1">
        <v>8.7082599999999997E-7</v>
      </c>
      <c r="AB607" s="1">
        <v>1.2297E-7</v>
      </c>
      <c r="AC607" s="1">
        <v>5.65012E-6</v>
      </c>
      <c r="AD607" s="1">
        <v>5.58126E-6</v>
      </c>
      <c r="AE607" s="1">
        <v>8.7082599999999997E-7</v>
      </c>
      <c r="AF607" s="1">
        <v>1.2297E-7</v>
      </c>
      <c r="AG607" s="1">
        <v>5.65012E-6</v>
      </c>
      <c r="AH607">
        <v>4</v>
      </c>
      <c r="AI607">
        <v>0</v>
      </c>
      <c r="AJ607">
        <v>0</v>
      </c>
      <c r="AK607">
        <v>973602811</v>
      </c>
      <c r="AL607">
        <v>2984</v>
      </c>
      <c r="AM607">
        <v>24.3401</v>
      </c>
      <c r="AN607">
        <v>1</v>
      </c>
      <c r="AO607">
        <v>14391</v>
      </c>
      <c r="AP607" s="2">
        <f t="shared" si="50"/>
        <v>5581.26</v>
      </c>
      <c r="AQ607" s="2">
        <f t="shared" si="51"/>
        <v>870.82600000000002</v>
      </c>
      <c r="AR607" s="2">
        <f t="shared" si="52"/>
        <v>122.97</v>
      </c>
      <c r="AS607">
        <f t="shared" si="53"/>
        <v>215771.66666666666</v>
      </c>
      <c r="AT607">
        <f t="shared" si="54"/>
        <v>0.29999999999930083</v>
      </c>
    </row>
    <row r="608" spans="1:46" x14ac:dyDescent="0.35">
      <c r="A608" s="1">
        <v>5.6038600000000004E-6</v>
      </c>
      <c r="B608" s="1">
        <v>8.8316800000000004E-7</v>
      </c>
      <c r="C608" s="1">
        <v>1.08645E-7</v>
      </c>
      <c r="D608" s="1">
        <v>5.6740600000000002E-6</v>
      </c>
      <c r="E608" s="1">
        <v>-3.0517600000000001E-5</v>
      </c>
      <c r="F608">
        <v>0.53125</v>
      </c>
      <c r="G608" s="1">
        <v>1.22925E-7</v>
      </c>
      <c r="H608">
        <v>255</v>
      </c>
      <c r="I608">
        <v>0</v>
      </c>
      <c r="J608">
        <v>32</v>
      </c>
      <c r="K608" t="e">
        <v>#NAME?</v>
      </c>
      <c r="L608">
        <v>213547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462</v>
      </c>
      <c r="U608" s="1">
        <v>5.5987299999999998E-6</v>
      </c>
      <c r="V608" s="1">
        <v>8.7290800000000005E-7</v>
      </c>
      <c r="W608" s="1">
        <v>5.1304000000000004E-9</v>
      </c>
      <c r="X608" s="1">
        <v>1.0260800000000001E-8</v>
      </c>
      <c r="Y608" s="1">
        <v>-1.4279599999999999E-8</v>
      </c>
      <c r="Z608" s="1">
        <v>5.6038600000000004E-6</v>
      </c>
      <c r="AA608" s="1">
        <v>8.8316800000000004E-7</v>
      </c>
      <c r="AB608" s="1">
        <v>1.08645E-7</v>
      </c>
      <c r="AC608" s="1">
        <v>5.6740600000000002E-6</v>
      </c>
      <c r="AD608" s="1">
        <v>5.6038600000000004E-6</v>
      </c>
      <c r="AE608" s="1">
        <v>8.8316800000000004E-7</v>
      </c>
      <c r="AF608" s="1">
        <v>1.08645E-7</v>
      </c>
      <c r="AG608" s="1">
        <v>5.6740600000000002E-6</v>
      </c>
      <c r="AH608">
        <v>4</v>
      </c>
      <c r="AI608">
        <v>0</v>
      </c>
      <c r="AJ608">
        <v>0</v>
      </c>
      <c r="AK608">
        <v>973615253</v>
      </c>
      <c r="AL608">
        <v>2984</v>
      </c>
      <c r="AM608">
        <v>24.340399999999999</v>
      </c>
      <c r="AN608">
        <v>1</v>
      </c>
      <c r="AO608">
        <v>14392</v>
      </c>
      <c r="AP608" s="2">
        <f t="shared" si="50"/>
        <v>5603.8600000000006</v>
      </c>
      <c r="AQ608" s="2">
        <f t="shared" si="51"/>
        <v>883.16800000000001</v>
      </c>
      <c r="AR608" s="2">
        <f t="shared" si="52"/>
        <v>108.64500000000001</v>
      </c>
      <c r="AS608">
        <f t="shared" si="53"/>
        <v>155711.46666666667</v>
      </c>
      <c r="AT608">
        <f t="shared" si="54"/>
        <v>0.29999999999930083</v>
      </c>
    </row>
    <row r="609" spans="1:46" x14ac:dyDescent="0.35">
      <c r="A609" s="1">
        <v>5.5972899999999999E-6</v>
      </c>
      <c r="B609" s="1">
        <v>8.83485E-7</v>
      </c>
      <c r="C609" s="1">
        <v>1.2993500000000001E-7</v>
      </c>
      <c r="D609" s="1">
        <v>5.6680699999999996E-6</v>
      </c>
      <c r="E609" s="1">
        <v>-3.0517600000000001E-5</v>
      </c>
      <c r="F609">
        <v>0.461538</v>
      </c>
      <c r="G609" s="1">
        <v>1.08643E-7</v>
      </c>
      <c r="H609">
        <v>255</v>
      </c>
      <c r="I609">
        <v>0</v>
      </c>
      <c r="J609">
        <v>13</v>
      </c>
      <c r="K609" t="e">
        <v>#NAME?</v>
      </c>
      <c r="L609">
        <v>86753.4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462</v>
      </c>
      <c r="U609" s="1">
        <v>5.5999700000000002E-6</v>
      </c>
      <c r="V609" s="1">
        <v>8.7542000000000004E-7</v>
      </c>
      <c r="W609" s="1">
        <v>-2.6878700000000001E-9</v>
      </c>
      <c r="X609" s="1">
        <v>8.0651299999999998E-9</v>
      </c>
      <c r="Y609" s="1">
        <v>2.1292899999999999E-8</v>
      </c>
      <c r="Z609" s="1">
        <v>5.5972899999999999E-6</v>
      </c>
      <c r="AA609" s="1">
        <v>8.83485E-7</v>
      </c>
      <c r="AB609" s="1">
        <v>1.2993500000000001E-7</v>
      </c>
      <c r="AC609" s="1">
        <v>5.6680699999999996E-6</v>
      </c>
      <c r="AD609" s="1">
        <v>5.5972899999999999E-6</v>
      </c>
      <c r="AE609" s="1">
        <v>8.83485E-7</v>
      </c>
      <c r="AF609" s="1">
        <v>1.2993500000000001E-7</v>
      </c>
      <c r="AG609" s="1">
        <v>5.6680699999999996E-6</v>
      </c>
      <c r="AH609">
        <v>4</v>
      </c>
      <c r="AI609">
        <v>0</v>
      </c>
      <c r="AJ609">
        <v>0</v>
      </c>
      <c r="AK609">
        <v>973627694</v>
      </c>
      <c r="AL609">
        <v>2984</v>
      </c>
      <c r="AM609">
        <v>24.340699999999998</v>
      </c>
      <c r="AN609">
        <v>1</v>
      </c>
      <c r="AO609">
        <v>14393</v>
      </c>
      <c r="AP609" s="2">
        <f t="shared" si="50"/>
        <v>5597.29</v>
      </c>
      <c r="AQ609" s="2">
        <f t="shared" si="51"/>
        <v>883.48500000000001</v>
      </c>
      <c r="AR609" s="2">
        <f t="shared" si="52"/>
        <v>129.935</v>
      </c>
      <c r="AS609">
        <f t="shared" si="53"/>
        <v>144589.13333333333</v>
      </c>
      <c r="AT609">
        <f t="shared" si="54"/>
        <v>0.29999999999930083</v>
      </c>
    </row>
    <row r="610" spans="1:46" x14ac:dyDescent="0.35">
      <c r="A610" s="1">
        <v>5.5972000000000004E-6</v>
      </c>
      <c r="B610" s="1">
        <v>8.8566400000000001E-7</v>
      </c>
      <c r="C610" s="1">
        <v>1.0858800000000001E-7</v>
      </c>
      <c r="D610" s="1">
        <v>5.6678799999999998E-6</v>
      </c>
      <c r="E610" s="1">
        <v>-3.0517600000000001E-5</v>
      </c>
      <c r="F610">
        <v>0.6</v>
      </c>
      <c r="G610" s="1">
        <v>1.29883E-7</v>
      </c>
      <c r="H610">
        <v>255</v>
      </c>
      <c r="I610">
        <v>0</v>
      </c>
      <c r="J610">
        <v>20</v>
      </c>
      <c r="K610" t="e">
        <v>#NAME?</v>
      </c>
      <c r="L610">
        <v>133467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462</v>
      </c>
      <c r="U610" s="1">
        <v>5.5992800000000002E-6</v>
      </c>
      <c r="V610" s="1">
        <v>8.7733400000000004E-7</v>
      </c>
      <c r="W610" s="1">
        <v>-2.08221E-9</v>
      </c>
      <c r="X610" s="1">
        <v>8.3303899999999994E-9</v>
      </c>
      <c r="Y610" s="1">
        <v>-2.12944E-8</v>
      </c>
      <c r="Z610" s="1">
        <v>5.5972000000000004E-6</v>
      </c>
      <c r="AA610" s="1">
        <v>8.8566400000000001E-7</v>
      </c>
      <c r="AB610" s="1">
        <v>1.0858800000000001E-7</v>
      </c>
      <c r="AC610" s="1">
        <v>5.6678799999999998E-6</v>
      </c>
      <c r="AD610" s="1">
        <v>5.5972000000000004E-6</v>
      </c>
      <c r="AE610" s="1">
        <v>8.8566400000000001E-7</v>
      </c>
      <c r="AF610" s="1">
        <v>1.0858800000000001E-7</v>
      </c>
      <c r="AG610" s="1">
        <v>5.6678799999999998E-6</v>
      </c>
      <c r="AH610">
        <v>4</v>
      </c>
      <c r="AI610">
        <v>0</v>
      </c>
      <c r="AJ610">
        <v>0</v>
      </c>
      <c r="AK610">
        <v>973640136</v>
      </c>
      <c r="AL610">
        <v>2984</v>
      </c>
      <c r="AM610">
        <v>24.341000000000001</v>
      </c>
      <c r="AN610">
        <v>1</v>
      </c>
      <c r="AO610">
        <v>14394</v>
      </c>
      <c r="AP610" s="2">
        <f t="shared" si="50"/>
        <v>5597.2000000000007</v>
      </c>
      <c r="AQ610" s="2">
        <f t="shared" si="51"/>
        <v>885.66399999999999</v>
      </c>
      <c r="AR610" s="2">
        <f t="shared" si="52"/>
        <v>108.58800000000001</v>
      </c>
      <c r="AS610">
        <f t="shared" si="53"/>
        <v>140140.13333333333</v>
      </c>
      <c r="AT610">
        <f t="shared" si="54"/>
        <v>0.30000000000285354</v>
      </c>
    </row>
    <row r="611" spans="1:46" x14ac:dyDescent="0.35">
      <c r="A611" s="1">
        <v>5.6124599999999998E-6</v>
      </c>
      <c r="B611" s="1">
        <v>8.8165700000000004E-7</v>
      </c>
      <c r="C611" s="1">
        <v>1.00144E-7</v>
      </c>
      <c r="D611" s="1">
        <v>5.68217E-6</v>
      </c>
      <c r="E611" s="1">
        <v>-3.0517600000000001E-5</v>
      </c>
      <c r="F611">
        <v>0.6</v>
      </c>
      <c r="G611" s="1">
        <v>1.08582E-7</v>
      </c>
      <c r="H611">
        <v>255</v>
      </c>
      <c r="I611">
        <v>0</v>
      </c>
      <c r="J611">
        <v>30</v>
      </c>
      <c r="K611" t="e">
        <v>#NAME?</v>
      </c>
      <c r="L611">
        <v>200200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462</v>
      </c>
      <c r="U611" s="1">
        <v>5.5987299999999998E-6</v>
      </c>
      <c r="V611" s="1">
        <v>8.7936799999999996E-7</v>
      </c>
      <c r="W611" s="1">
        <v>1.37353E-8</v>
      </c>
      <c r="X611" s="1">
        <v>2.2892100000000002E-9</v>
      </c>
      <c r="Y611" s="1">
        <v>-8.4377199999999993E-9</v>
      </c>
      <c r="Z611" s="1">
        <v>5.6124599999999998E-6</v>
      </c>
      <c r="AA611" s="1">
        <v>8.8165700000000004E-7</v>
      </c>
      <c r="AB611" s="1">
        <v>1.00144E-7</v>
      </c>
      <c r="AC611" s="1">
        <v>5.68217E-6</v>
      </c>
      <c r="AD611" s="1">
        <v>5.6124599999999998E-6</v>
      </c>
      <c r="AE611" s="1">
        <v>8.8165700000000004E-7</v>
      </c>
      <c r="AF611" s="1">
        <v>1.00144E-7</v>
      </c>
      <c r="AG611" s="1">
        <v>5.68217E-6</v>
      </c>
      <c r="AH611">
        <v>4</v>
      </c>
      <c r="AI611">
        <v>0</v>
      </c>
      <c r="AJ611">
        <v>0</v>
      </c>
      <c r="AK611">
        <v>973652578</v>
      </c>
      <c r="AL611">
        <v>2984</v>
      </c>
      <c r="AM611">
        <v>24.3413</v>
      </c>
      <c r="AN611">
        <v>1</v>
      </c>
      <c r="AO611">
        <v>14395</v>
      </c>
      <c r="AP611" s="2">
        <f t="shared" si="50"/>
        <v>5612.46</v>
      </c>
      <c r="AQ611" s="2">
        <f t="shared" si="51"/>
        <v>881.65700000000004</v>
      </c>
      <c r="AR611" s="2">
        <f t="shared" si="52"/>
        <v>100.14400000000001</v>
      </c>
      <c r="AS611">
        <f t="shared" si="53"/>
        <v>155711.33333333334</v>
      </c>
      <c r="AT611">
        <f t="shared" si="54"/>
        <v>0.29999999999930083</v>
      </c>
    </row>
    <row r="612" spans="1:46" x14ac:dyDescent="0.35">
      <c r="A612" s="1">
        <v>5.6289600000000004E-6</v>
      </c>
      <c r="B612" s="1">
        <v>8.7984600000000003E-7</v>
      </c>
      <c r="C612" s="1">
        <v>1.0302199999999999E-7</v>
      </c>
      <c r="D612" s="1">
        <v>5.6982400000000002E-6</v>
      </c>
      <c r="E612" s="1">
        <v>-3.0517600000000001E-5</v>
      </c>
      <c r="F612">
        <v>0.6</v>
      </c>
      <c r="G612" s="1">
        <v>1.00098E-7</v>
      </c>
      <c r="H612">
        <v>255</v>
      </c>
      <c r="I612">
        <v>0</v>
      </c>
      <c r="J612">
        <v>20</v>
      </c>
      <c r="K612" t="e">
        <v>#NAME?</v>
      </c>
      <c r="L612">
        <v>133467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462</v>
      </c>
      <c r="U612" s="1">
        <v>5.6021199999999998E-6</v>
      </c>
      <c r="V612" s="1">
        <v>8.7984600000000003E-7</v>
      </c>
      <c r="W612" s="1">
        <v>2.6841900000000001E-8</v>
      </c>
      <c r="X612">
        <v>0</v>
      </c>
      <c r="Y612" s="1">
        <v>2.9239899999999999E-9</v>
      </c>
      <c r="Z612" s="1">
        <v>5.6289600000000004E-6</v>
      </c>
      <c r="AA612" s="1">
        <v>8.7984600000000003E-7</v>
      </c>
      <c r="AB612" s="1">
        <v>1.0302199999999999E-7</v>
      </c>
      <c r="AC612" s="1">
        <v>5.6982400000000002E-6</v>
      </c>
      <c r="AD612" s="1">
        <v>5.6289600000000004E-6</v>
      </c>
      <c r="AE612" s="1">
        <v>8.7984600000000003E-7</v>
      </c>
      <c r="AF612" s="1">
        <v>1.0302199999999999E-7</v>
      </c>
      <c r="AG612" s="1">
        <v>5.6982400000000002E-6</v>
      </c>
      <c r="AH612">
        <v>4</v>
      </c>
      <c r="AI612">
        <v>0</v>
      </c>
      <c r="AJ612">
        <v>0</v>
      </c>
      <c r="AK612">
        <v>973665020</v>
      </c>
      <c r="AL612">
        <v>2984</v>
      </c>
      <c r="AM612">
        <v>24.3416</v>
      </c>
      <c r="AN612">
        <v>1</v>
      </c>
      <c r="AO612">
        <v>14396</v>
      </c>
      <c r="AP612" s="2">
        <f t="shared" si="50"/>
        <v>5628.96</v>
      </c>
      <c r="AQ612" s="2">
        <f t="shared" si="51"/>
        <v>879.846</v>
      </c>
      <c r="AR612" s="2">
        <f t="shared" si="52"/>
        <v>103.02199999999999</v>
      </c>
      <c r="AS612">
        <f t="shared" si="53"/>
        <v>180180.33333333334</v>
      </c>
      <c r="AT612">
        <f t="shared" si="54"/>
        <v>0.29999999999930083</v>
      </c>
    </row>
    <row r="613" spans="1:46" x14ac:dyDescent="0.35">
      <c r="A613" s="1">
        <v>5.6003999999999998E-6</v>
      </c>
      <c r="B613" s="1">
        <v>8.7817199999999998E-7</v>
      </c>
      <c r="C613" s="1">
        <v>9.3022900000000006E-8</v>
      </c>
      <c r="D613" s="1">
        <v>5.66959E-6</v>
      </c>
      <c r="E613" s="1">
        <v>-3.0517600000000001E-5</v>
      </c>
      <c r="F613">
        <v>0.51612899999999995</v>
      </c>
      <c r="G613" s="1">
        <v>1.02966E-7</v>
      </c>
      <c r="H613">
        <v>255</v>
      </c>
      <c r="I613">
        <v>0</v>
      </c>
      <c r="J613">
        <v>31</v>
      </c>
      <c r="K613" t="e">
        <v>#NAME?</v>
      </c>
      <c r="L613">
        <v>206874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462</v>
      </c>
      <c r="U613" s="1">
        <v>5.60877E-6</v>
      </c>
      <c r="V613" s="1">
        <v>8.7984600000000003E-7</v>
      </c>
      <c r="W613" s="1">
        <v>-8.3733199999999994E-9</v>
      </c>
      <c r="X613" s="1">
        <v>-1.67436E-9</v>
      </c>
      <c r="Y613" s="1">
        <v>-9.9434100000000001E-9</v>
      </c>
      <c r="Z613" s="1">
        <v>5.6003999999999998E-6</v>
      </c>
      <c r="AA613" s="1">
        <v>8.7817199999999998E-7</v>
      </c>
      <c r="AB613" s="1">
        <v>9.3022900000000006E-8</v>
      </c>
      <c r="AC613" s="1">
        <v>5.66959E-6</v>
      </c>
      <c r="AD613" s="1">
        <v>5.6003999999999998E-6</v>
      </c>
      <c r="AE613" s="1">
        <v>8.7817199999999998E-7</v>
      </c>
      <c r="AF613" s="1">
        <v>9.3022900000000006E-8</v>
      </c>
      <c r="AG613" s="1">
        <v>5.66959E-6</v>
      </c>
      <c r="AH613">
        <v>4</v>
      </c>
      <c r="AI613">
        <v>0</v>
      </c>
      <c r="AJ613">
        <v>0</v>
      </c>
      <c r="AK613">
        <v>973677462</v>
      </c>
      <c r="AL613">
        <v>2984</v>
      </c>
      <c r="AM613">
        <v>24.341899999999999</v>
      </c>
      <c r="AN613">
        <v>1</v>
      </c>
      <c r="AO613">
        <v>14397</v>
      </c>
      <c r="AP613" s="2">
        <f t="shared" si="50"/>
        <v>5600.4</v>
      </c>
      <c r="AQ613" s="2">
        <f t="shared" si="51"/>
        <v>878.17200000000003</v>
      </c>
      <c r="AR613" s="2">
        <f t="shared" si="52"/>
        <v>93.022900000000007</v>
      </c>
      <c r="AS613">
        <f t="shared" si="53"/>
        <v>175731.66666666666</v>
      </c>
      <c r="AT613">
        <f t="shared" si="54"/>
        <v>0.29999999999930083</v>
      </c>
    </row>
    <row r="614" spans="1:46" x14ac:dyDescent="0.35">
      <c r="A614" s="1">
        <v>5.5968200000000001E-6</v>
      </c>
      <c r="B614" s="1">
        <v>8.6956200000000001E-7</v>
      </c>
      <c r="C614" s="1">
        <v>9.7367500000000002E-8</v>
      </c>
      <c r="D614" s="1">
        <v>5.6648000000000004E-6</v>
      </c>
      <c r="E614" s="1">
        <v>-3.0517600000000001E-5</v>
      </c>
      <c r="F614">
        <v>0.5</v>
      </c>
      <c r="G614" s="1">
        <v>9.3017599999999998E-8</v>
      </c>
      <c r="H614">
        <v>255</v>
      </c>
      <c r="I614">
        <v>0</v>
      </c>
      <c r="J614">
        <v>28</v>
      </c>
      <c r="K614" t="e">
        <v>#NAME?</v>
      </c>
      <c r="L614">
        <v>186854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462</v>
      </c>
      <c r="U614" s="1">
        <v>5.6066200000000004E-6</v>
      </c>
      <c r="V614" s="1">
        <v>8.7936799999999996E-7</v>
      </c>
      <c r="W614" s="1">
        <v>-9.8054200000000007E-9</v>
      </c>
      <c r="X614" s="1">
        <v>-9.8054200000000007E-9</v>
      </c>
      <c r="Y614" s="1">
        <v>4.3499599999999997E-9</v>
      </c>
      <c r="Z614" s="1">
        <v>5.5968200000000001E-6</v>
      </c>
      <c r="AA614" s="1">
        <v>8.6956200000000001E-7</v>
      </c>
      <c r="AB614" s="1">
        <v>9.7367500000000002E-8</v>
      </c>
      <c r="AC614" s="1">
        <v>5.6648000000000004E-6</v>
      </c>
      <c r="AD614" s="1">
        <v>5.5968200000000001E-6</v>
      </c>
      <c r="AE614" s="1">
        <v>8.6956200000000001E-7</v>
      </c>
      <c r="AF614" s="1">
        <v>9.7367500000000002E-8</v>
      </c>
      <c r="AG614" s="1">
        <v>5.6648000000000004E-6</v>
      </c>
      <c r="AH614">
        <v>4</v>
      </c>
      <c r="AI614">
        <v>0</v>
      </c>
      <c r="AJ614">
        <v>0</v>
      </c>
      <c r="AK614">
        <v>973689905</v>
      </c>
      <c r="AL614">
        <v>2984</v>
      </c>
      <c r="AM614">
        <v>24.342199999999998</v>
      </c>
      <c r="AN614">
        <v>1</v>
      </c>
      <c r="AO614">
        <v>14398</v>
      </c>
      <c r="AP614" s="2">
        <f t="shared" si="50"/>
        <v>5596.82</v>
      </c>
      <c r="AQ614" s="2">
        <f t="shared" si="51"/>
        <v>869.56200000000001</v>
      </c>
      <c r="AR614" s="2">
        <f t="shared" si="52"/>
        <v>97.367500000000007</v>
      </c>
      <c r="AS614">
        <f t="shared" si="53"/>
        <v>184629.33333333334</v>
      </c>
      <c r="AT614">
        <f t="shared" si="54"/>
        <v>0.29999999999930083</v>
      </c>
    </row>
    <row r="615" spans="1:46" x14ac:dyDescent="0.35">
      <c r="A615" s="1">
        <v>5.6086E-6</v>
      </c>
      <c r="B615" s="1">
        <v>8.85798E-7</v>
      </c>
      <c r="C615" s="1">
        <v>1.16815E-7</v>
      </c>
      <c r="D615" s="1">
        <v>5.6793199999999997E-6</v>
      </c>
      <c r="E615" s="1">
        <v>-3.0517600000000001E-5</v>
      </c>
      <c r="F615">
        <v>0.5</v>
      </c>
      <c r="G615" s="1">
        <v>9.7351100000000001E-8</v>
      </c>
      <c r="H615">
        <v>255</v>
      </c>
      <c r="I615">
        <v>0</v>
      </c>
      <c r="J615">
        <v>24</v>
      </c>
      <c r="K615" t="e">
        <v>#NAME?</v>
      </c>
      <c r="L615">
        <v>160160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462</v>
      </c>
      <c r="U615" s="1">
        <v>5.6041299999999998E-6</v>
      </c>
      <c r="V615" s="1">
        <v>8.7685500000000005E-7</v>
      </c>
      <c r="W615" s="1">
        <v>4.4710899999999997E-9</v>
      </c>
      <c r="X615" s="1">
        <v>8.9421699999999995E-9</v>
      </c>
      <c r="Y615" s="1">
        <v>1.94636E-8</v>
      </c>
      <c r="Z615" s="1">
        <v>5.6086E-6</v>
      </c>
      <c r="AA615" s="1">
        <v>8.85798E-7</v>
      </c>
      <c r="AB615" s="1">
        <v>1.16815E-7</v>
      </c>
      <c r="AC615" s="1">
        <v>5.6793199999999997E-6</v>
      </c>
      <c r="AD615" s="1">
        <v>5.6086E-6</v>
      </c>
      <c r="AE615" s="1">
        <v>8.85798E-7</v>
      </c>
      <c r="AF615" s="1">
        <v>1.16815E-7</v>
      </c>
      <c r="AG615" s="1">
        <v>5.6793199999999997E-6</v>
      </c>
      <c r="AH615">
        <v>4</v>
      </c>
      <c r="AI615">
        <v>0</v>
      </c>
      <c r="AJ615">
        <v>0</v>
      </c>
      <c r="AK615">
        <v>973702347</v>
      </c>
      <c r="AL615">
        <v>2984</v>
      </c>
      <c r="AM615">
        <v>24.342600000000001</v>
      </c>
      <c r="AN615">
        <v>1</v>
      </c>
      <c r="AO615">
        <v>14399</v>
      </c>
      <c r="AP615" s="2">
        <f t="shared" si="50"/>
        <v>5608.6</v>
      </c>
      <c r="AQ615" s="2">
        <f t="shared" si="51"/>
        <v>885.798</v>
      </c>
      <c r="AR615" s="2">
        <f t="shared" si="52"/>
        <v>116.815</v>
      </c>
      <c r="AS615">
        <f t="shared" si="53"/>
        <v>169058</v>
      </c>
      <c r="AT615">
        <f t="shared" si="54"/>
        <v>0.40000000000262048</v>
      </c>
    </row>
    <row r="616" spans="1:46" x14ac:dyDescent="0.35">
      <c r="A616" s="1">
        <v>5.6079500000000002E-6</v>
      </c>
      <c r="B616" s="1">
        <v>8.8985199999999999E-7</v>
      </c>
      <c r="C616" s="1">
        <v>1.11089E-7</v>
      </c>
      <c r="D616" s="1">
        <v>5.6791999999999998E-6</v>
      </c>
      <c r="E616" s="1">
        <v>-3.0517600000000001E-5</v>
      </c>
      <c r="F616">
        <v>0.45833299999999999</v>
      </c>
      <c r="G616" s="1">
        <v>1.1675999999999999E-7</v>
      </c>
      <c r="H616">
        <v>255</v>
      </c>
      <c r="I616">
        <v>0</v>
      </c>
      <c r="J616">
        <v>24</v>
      </c>
      <c r="K616" t="e">
        <v>#NAME?</v>
      </c>
      <c r="L616">
        <v>160160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462</v>
      </c>
      <c r="U616" s="1">
        <v>5.6052400000000004E-6</v>
      </c>
      <c r="V616" s="1">
        <v>8.7900900000000001E-7</v>
      </c>
      <c r="W616" s="1">
        <v>2.7108599999999999E-9</v>
      </c>
      <c r="X616" s="1">
        <v>1.08435E-8</v>
      </c>
      <c r="Y616" s="1">
        <v>-5.6716600000000002E-9</v>
      </c>
      <c r="Z616" s="1">
        <v>5.6079500000000002E-6</v>
      </c>
      <c r="AA616" s="1">
        <v>8.8985199999999999E-7</v>
      </c>
      <c r="AB616" s="1">
        <v>1.11089E-7</v>
      </c>
      <c r="AC616" s="1">
        <v>5.6791999999999998E-6</v>
      </c>
      <c r="AD616" s="1">
        <v>5.6079500000000002E-6</v>
      </c>
      <c r="AE616" s="1">
        <v>8.8985199999999999E-7</v>
      </c>
      <c r="AF616" s="1">
        <v>1.11089E-7</v>
      </c>
      <c r="AG616" s="1">
        <v>5.6791999999999998E-6</v>
      </c>
      <c r="AH616">
        <v>4</v>
      </c>
      <c r="AI616">
        <v>0</v>
      </c>
      <c r="AJ616">
        <v>0</v>
      </c>
      <c r="AK616">
        <v>973714789</v>
      </c>
      <c r="AL616">
        <v>2984</v>
      </c>
      <c r="AM616">
        <v>24.3429</v>
      </c>
      <c r="AN616">
        <v>1</v>
      </c>
      <c r="AO616">
        <v>14400</v>
      </c>
      <c r="AP616" s="2">
        <f t="shared" si="50"/>
        <v>5607.95</v>
      </c>
      <c r="AQ616" s="2">
        <f t="shared" si="51"/>
        <v>889.85199999999998</v>
      </c>
      <c r="AR616" s="2">
        <f t="shared" si="52"/>
        <v>111.089</v>
      </c>
      <c r="AS616">
        <f t="shared" si="53"/>
        <v>137915.6</v>
      </c>
      <c r="AT616">
        <f t="shared" si="54"/>
        <v>0.29999999999930083</v>
      </c>
    </row>
    <row r="617" spans="1:46" x14ac:dyDescent="0.35">
      <c r="A617" s="1">
        <v>5.6126100000000001E-6</v>
      </c>
      <c r="B617" s="1">
        <v>8.7489599999999997E-7</v>
      </c>
      <c r="C617" s="1">
        <v>1.11084E-7</v>
      </c>
      <c r="D617" s="1">
        <v>5.68148E-6</v>
      </c>
      <c r="E617" s="1">
        <v>-3.0517600000000001E-5</v>
      </c>
      <c r="F617">
        <v>0.5</v>
      </c>
      <c r="G617" s="1">
        <v>1.11084E-7</v>
      </c>
      <c r="H617">
        <v>255</v>
      </c>
      <c r="I617">
        <v>0</v>
      </c>
      <c r="J617">
        <v>14</v>
      </c>
      <c r="K617" t="e">
        <v>#NAME?</v>
      </c>
      <c r="L617">
        <v>93426.8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462</v>
      </c>
      <c r="U617" s="1">
        <v>5.6058599999999997E-6</v>
      </c>
      <c r="V617" s="1">
        <v>8.8164100000000003E-7</v>
      </c>
      <c r="W617" s="1">
        <v>6.7480299999999999E-9</v>
      </c>
      <c r="X617" s="1">
        <v>-6.7449599999999998E-9</v>
      </c>
      <c r="Y617">
        <v>0</v>
      </c>
      <c r="Z617" s="1">
        <v>5.6126100000000001E-6</v>
      </c>
      <c r="AA617" s="1">
        <v>8.7489599999999997E-7</v>
      </c>
      <c r="AB617" s="1">
        <v>1.11084E-7</v>
      </c>
      <c r="AC617" s="1">
        <v>5.68148E-6</v>
      </c>
      <c r="AD617" s="1">
        <v>5.6126100000000001E-6</v>
      </c>
      <c r="AE617" s="1">
        <v>8.7489599999999997E-7</v>
      </c>
      <c r="AF617" s="1">
        <v>1.11084E-7</v>
      </c>
      <c r="AG617" s="1">
        <v>5.68148E-6</v>
      </c>
      <c r="AH617">
        <v>4</v>
      </c>
      <c r="AI617">
        <v>0</v>
      </c>
      <c r="AJ617">
        <v>0</v>
      </c>
      <c r="AK617">
        <v>973727231</v>
      </c>
      <c r="AL617">
        <v>2984</v>
      </c>
      <c r="AM617">
        <v>24.3432</v>
      </c>
      <c r="AN617">
        <v>1</v>
      </c>
      <c r="AO617">
        <v>14401</v>
      </c>
      <c r="AP617" s="2">
        <f t="shared" si="50"/>
        <v>5612.61</v>
      </c>
      <c r="AQ617" s="2">
        <f t="shared" si="51"/>
        <v>874.89599999999996</v>
      </c>
      <c r="AR617" s="2">
        <f t="shared" si="52"/>
        <v>111.084</v>
      </c>
      <c r="AS617">
        <f t="shared" si="53"/>
        <v>126793.26666666666</v>
      </c>
      <c r="AT617">
        <f t="shared" si="54"/>
        <v>0.29999999999930083</v>
      </c>
    </row>
    <row r="618" spans="1:46" x14ac:dyDescent="0.35">
      <c r="A618" s="1">
        <v>5.6118899999999997E-6</v>
      </c>
      <c r="B618" s="1">
        <v>8.7548100000000003E-7</v>
      </c>
      <c r="C618" s="1">
        <v>1.06529E-7</v>
      </c>
      <c r="D618" s="1">
        <v>5.6807700000000003E-6</v>
      </c>
      <c r="E618" s="1">
        <v>-3.0517600000000001E-5</v>
      </c>
      <c r="F618">
        <v>0.52631600000000001</v>
      </c>
      <c r="G618" s="1">
        <v>1.11084E-7</v>
      </c>
      <c r="H618">
        <v>255</v>
      </c>
      <c r="I618">
        <v>0</v>
      </c>
      <c r="J618">
        <v>19</v>
      </c>
      <c r="K618" t="e">
        <v>#NAME?</v>
      </c>
      <c r="L618">
        <v>126793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462</v>
      </c>
      <c r="U618" s="1">
        <v>5.6075299999999997E-6</v>
      </c>
      <c r="V618" s="1">
        <v>8.7984600000000003E-7</v>
      </c>
      <c r="W618" s="1">
        <v>4.36682E-9</v>
      </c>
      <c r="X618" s="1">
        <v>-4.3652900000000003E-9</v>
      </c>
      <c r="Y618" s="1">
        <v>-4.55542E-9</v>
      </c>
      <c r="Z618" s="1">
        <v>5.6118899999999997E-6</v>
      </c>
      <c r="AA618" s="1">
        <v>8.7548100000000003E-7</v>
      </c>
      <c r="AB618" s="1">
        <v>1.06529E-7</v>
      </c>
      <c r="AC618" s="1">
        <v>5.6807700000000003E-6</v>
      </c>
      <c r="AD618" s="1">
        <v>5.6118899999999997E-6</v>
      </c>
      <c r="AE618" s="1">
        <v>8.7548100000000003E-7</v>
      </c>
      <c r="AF618" s="1">
        <v>1.06529E-7</v>
      </c>
      <c r="AG618" s="1">
        <v>5.6807700000000003E-6</v>
      </c>
      <c r="AH618">
        <v>4</v>
      </c>
      <c r="AI618">
        <v>0</v>
      </c>
      <c r="AJ618">
        <v>0</v>
      </c>
      <c r="AK618">
        <v>973739673</v>
      </c>
      <c r="AL618">
        <v>2984</v>
      </c>
      <c r="AM618">
        <v>24.343499999999999</v>
      </c>
      <c r="AN618">
        <v>1</v>
      </c>
      <c r="AO618">
        <v>14402</v>
      </c>
      <c r="AP618" s="2">
        <f t="shared" si="50"/>
        <v>5611.8899999999994</v>
      </c>
      <c r="AQ618" s="2">
        <f t="shared" si="51"/>
        <v>875.48099999999999</v>
      </c>
      <c r="AR618" s="2">
        <f t="shared" si="52"/>
        <v>106.529</v>
      </c>
      <c r="AS618">
        <f t="shared" si="53"/>
        <v>117895.59999999999</v>
      </c>
      <c r="AT618">
        <f t="shared" si="54"/>
        <v>0.29999999999930083</v>
      </c>
    </row>
    <row r="619" spans="1:46" x14ac:dyDescent="0.35">
      <c r="A619" s="1">
        <v>5.6030100000000002E-6</v>
      </c>
      <c r="B619" s="1">
        <v>8.8697700000000004E-7</v>
      </c>
      <c r="C619" s="1">
        <v>9.6955499999999998E-8</v>
      </c>
      <c r="D619" s="1">
        <v>5.67361E-6</v>
      </c>
      <c r="E619" s="1">
        <v>-3.0517600000000001E-5</v>
      </c>
      <c r="F619">
        <v>0.6</v>
      </c>
      <c r="G619" s="1">
        <v>1.06506E-7</v>
      </c>
      <c r="H619">
        <v>255</v>
      </c>
      <c r="I619">
        <v>0</v>
      </c>
      <c r="J619">
        <v>20</v>
      </c>
      <c r="K619" t="e">
        <v>#NAME?</v>
      </c>
      <c r="L619">
        <v>133467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462</v>
      </c>
      <c r="U619" s="1">
        <v>5.6085599999999997E-6</v>
      </c>
      <c r="V619" s="1">
        <v>8.7865000000000005E-7</v>
      </c>
      <c r="W619" s="1">
        <v>-5.5505300000000003E-9</v>
      </c>
      <c r="X619" s="1">
        <v>8.3273200000000001E-9</v>
      </c>
      <c r="Y619" s="1">
        <v>-9.5508900000000003E-9</v>
      </c>
      <c r="Z619" s="1">
        <v>5.6030100000000002E-6</v>
      </c>
      <c r="AA619" s="1">
        <v>8.8697700000000004E-7</v>
      </c>
      <c r="AB619" s="1">
        <v>9.6955499999999998E-8</v>
      </c>
      <c r="AC619" s="1">
        <v>5.67361E-6</v>
      </c>
      <c r="AD619" s="1">
        <v>5.6030100000000002E-6</v>
      </c>
      <c r="AE619" s="1">
        <v>8.8697700000000004E-7</v>
      </c>
      <c r="AF619" s="1">
        <v>9.6955499999999998E-8</v>
      </c>
      <c r="AG619" s="1">
        <v>5.67361E-6</v>
      </c>
      <c r="AH619">
        <v>4</v>
      </c>
      <c r="AI619">
        <v>0</v>
      </c>
      <c r="AJ619">
        <v>0</v>
      </c>
      <c r="AK619">
        <v>973752115</v>
      </c>
      <c r="AL619">
        <v>2984</v>
      </c>
      <c r="AM619">
        <v>24.343800000000002</v>
      </c>
      <c r="AN619">
        <v>1</v>
      </c>
      <c r="AO619">
        <v>14403</v>
      </c>
      <c r="AP619" s="2">
        <f t="shared" si="50"/>
        <v>5603.01</v>
      </c>
      <c r="AQ619" s="2">
        <f t="shared" si="51"/>
        <v>886.97700000000009</v>
      </c>
      <c r="AR619" s="2">
        <f t="shared" si="52"/>
        <v>96.955500000000001</v>
      </c>
      <c r="AS619">
        <f t="shared" si="53"/>
        <v>146813.33333333334</v>
      </c>
      <c r="AT619">
        <f t="shared" si="54"/>
        <v>0.30000000000285354</v>
      </c>
    </row>
    <row r="620" spans="1:46" x14ac:dyDescent="0.35">
      <c r="A620" s="1">
        <v>5.6045500000000004E-6</v>
      </c>
      <c r="B620" s="1">
        <v>8.80685E-7</v>
      </c>
      <c r="C620" s="1">
        <v>9.6923800000000004E-8</v>
      </c>
      <c r="D620" s="1">
        <v>5.6741499999999997E-6</v>
      </c>
      <c r="E620" s="1">
        <v>-3.0517600000000001E-5</v>
      </c>
      <c r="F620">
        <v>0.44444400000000001</v>
      </c>
      <c r="G620" s="1">
        <v>9.6923800000000004E-8</v>
      </c>
      <c r="H620">
        <v>255</v>
      </c>
      <c r="I620">
        <v>0</v>
      </c>
      <c r="J620">
        <v>27</v>
      </c>
      <c r="K620" t="e">
        <v>#NAME?</v>
      </c>
      <c r="L620">
        <v>180180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462</v>
      </c>
      <c r="U620" s="1">
        <v>5.6071099999999999E-6</v>
      </c>
      <c r="V620" s="1">
        <v>8.8068300000000005E-7</v>
      </c>
      <c r="W620" s="1">
        <v>-2.5590699999999999E-9</v>
      </c>
      <c r="X620" s="1">
        <v>1.53329E-12</v>
      </c>
      <c r="Y620">
        <v>0</v>
      </c>
      <c r="Z620" s="1">
        <v>5.6045500000000004E-6</v>
      </c>
      <c r="AA620" s="1">
        <v>8.80685E-7</v>
      </c>
      <c r="AB620" s="1">
        <v>9.6923800000000004E-8</v>
      </c>
      <c r="AC620" s="1">
        <v>5.6741499999999997E-6</v>
      </c>
      <c r="AD620" s="1">
        <v>5.6045500000000004E-6</v>
      </c>
      <c r="AE620" s="1">
        <v>8.80685E-7</v>
      </c>
      <c r="AF620" s="1">
        <v>9.6923800000000004E-8</v>
      </c>
      <c r="AG620" s="1">
        <v>5.6741499999999997E-6</v>
      </c>
      <c r="AH620">
        <v>4</v>
      </c>
      <c r="AI620">
        <v>0</v>
      </c>
      <c r="AJ620">
        <v>0</v>
      </c>
      <c r="AK620">
        <v>973764556</v>
      </c>
      <c r="AL620">
        <v>2984</v>
      </c>
      <c r="AM620">
        <v>24.344100000000001</v>
      </c>
      <c r="AN620">
        <v>1</v>
      </c>
      <c r="AO620">
        <v>14404</v>
      </c>
      <c r="AP620" s="2">
        <f t="shared" si="50"/>
        <v>5604.55</v>
      </c>
      <c r="AQ620" s="2">
        <f t="shared" si="51"/>
        <v>880.68499999999995</v>
      </c>
      <c r="AR620" s="2">
        <f t="shared" si="52"/>
        <v>96.9238</v>
      </c>
      <c r="AS620">
        <f t="shared" si="53"/>
        <v>175731.33333333334</v>
      </c>
      <c r="AT620">
        <f t="shared" si="54"/>
        <v>0.29999999999930083</v>
      </c>
    </row>
    <row r="621" spans="1:46" x14ac:dyDescent="0.35">
      <c r="A621" s="1">
        <v>5.6135200000000003E-6</v>
      </c>
      <c r="B621" s="1">
        <v>8.7003500000000005E-7</v>
      </c>
      <c r="C621" s="1">
        <v>1.1164E-7</v>
      </c>
      <c r="D621" s="1">
        <v>5.6816400000000002E-6</v>
      </c>
      <c r="E621" s="1">
        <v>-3.0517600000000001E-5</v>
      </c>
      <c r="F621">
        <v>0.53125</v>
      </c>
      <c r="G621" s="1">
        <v>9.6923800000000004E-8</v>
      </c>
      <c r="H621">
        <v>255</v>
      </c>
      <c r="I621">
        <v>0</v>
      </c>
      <c r="J621">
        <v>32</v>
      </c>
      <c r="K621" t="e">
        <v>#NAME?</v>
      </c>
      <c r="L621">
        <v>213547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462</v>
      </c>
      <c r="U621" s="1">
        <v>5.6064199999999999E-6</v>
      </c>
      <c r="V621" s="1">
        <v>8.8068300000000005E-7</v>
      </c>
      <c r="W621" s="1">
        <v>7.0991500000000002E-9</v>
      </c>
      <c r="X621" s="1">
        <v>-1.06487E-8</v>
      </c>
      <c r="Y621" s="1">
        <v>1.47166E-8</v>
      </c>
      <c r="Z621" s="1">
        <v>5.6135200000000003E-6</v>
      </c>
      <c r="AA621" s="1">
        <v>8.7003500000000005E-7</v>
      </c>
      <c r="AB621" s="1">
        <v>1.1164E-7</v>
      </c>
      <c r="AC621" s="1">
        <v>5.6816400000000002E-6</v>
      </c>
      <c r="AD621" s="1">
        <v>5.6135200000000003E-6</v>
      </c>
      <c r="AE621" s="1">
        <v>8.7003500000000005E-7</v>
      </c>
      <c r="AF621" s="1">
        <v>1.1164E-7</v>
      </c>
      <c r="AG621" s="1">
        <v>5.6816400000000002E-6</v>
      </c>
      <c r="AH621">
        <v>4</v>
      </c>
      <c r="AI621">
        <v>0</v>
      </c>
      <c r="AJ621">
        <v>0</v>
      </c>
      <c r="AK621">
        <v>973776998</v>
      </c>
      <c r="AL621">
        <v>2984</v>
      </c>
      <c r="AM621">
        <v>24.3444</v>
      </c>
      <c r="AN621">
        <v>1</v>
      </c>
      <c r="AO621">
        <v>14405</v>
      </c>
      <c r="AP621" s="2">
        <f t="shared" si="50"/>
        <v>5613.52</v>
      </c>
      <c r="AQ621" s="2">
        <f t="shared" si="51"/>
        <v>870.03500000000008</v>
      </c>
      <c r="AR621" s="2">
        <f t="shared" si="52"/>
        <v>111.64</v>
      </c>
      <c r="AS621">
        <f t="shared" si="53"/>
        <v>169058</v>
      </c>
      <c r="AT621">
        <f t="shared" si="54"/>
        <v>0.29999999999930083</v>
      </c>
    </row>
    <row r="622" spans="1:46" x14ac:dyDescent="0.35">
      <c r="A622" s="1">
        <v>5.6081499999999998E-6</v>
      </c>
      <c r="B622" s="1">
        <v>8.6600899999999998E-7</v>
      </c>
      <c r="C622" s="1">
        <v>1.02607E-7</v>
      </c>
      <c r="D622" s="1">
        <v>5.6755500000000002E-6</v>
      </c>
      <c r="E622" s="1">
        <v>-3.0517600000000001E-5</v>
      </c>
      <c r="F622">
        <v>0.70588200000000001</v>
      </c>
      <c r="G622" s="1">
        <v>1.11633E-7</v>
      </c>
      <c r="H622">
        <v>255</v>
      </c>
      <c r="I622">
        <v>0</v>
      </c>
      <c r="J622">
        <v>17</v>
      </c>
      <c r="K622" t="e">
        <v>#NAME?</v>
      </c>
      <c r="L622">
        <v>113447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462</v>
      </c>
      <c r="U622" s="1">
        <v>5.6081499999999998E-6</v>
      </c>
      <c r="V622" s="1">
        <v>8.7793200000000003E-7</v>
      </c>
      <c r="W622">
        <v>0</v>
      </c>
      <c r="X622" s="1">
        <v>-1.19229E-8</v>
      </c>
      <c r="Y622" s="1">
        <v>-9.0264999999999998E-9</v>
      </c>
      <c r="Z622" s="1">
        <v>5.6081499999999998E-6</v>
      </c>
      <c r="AA622" s="1">
        <v>8.6600899999999998E-7</v>
      </c>
      <c r="AB622" s="1">
        <v>1.02607E-7</v>
      </c>
      <c r="AC622" s="1">
        <v>5.6755500000000002E-6</v>
      </c>
      <c r="AD622" s="1">
        <v>5.6081499999999998E-6</v>
      </c>
      <c r="AE622" s="1">
        <v>8.6600899999999998E-7</v>
      </c>
      <c r="AF622" s="1">
        <v>1.02607E-7</v>
      </c>
      <c r="AG622" s="1">
        <v>5.6755500000000002E-6</v>
      </c>
      <c r="AH622">
        <v>4</v>
      </c>
      <c r="AI622">
        <v>0</v>
      </c>
      <c r="AJ622">
        <v>0</v>
      </c>
      <c r="AK622">
        <v>973789440</v>
      </c>
      <c r="AL622">
        <v>2984</v>
      </c>
      <c r="AM622">
        <v>24.3447</v>
      </c>
      <c r="AN622">
        <v>1</v>
      </c>
      <c r="AO622">
        <v>14406</v>
      </c>
      <c r="AP622" s="2">
        <f t="shared" si="50"/>
        <v>5608.15</v>
      </c>
      <c r="AQ622" s="2">
        <f t="shared" si="51"/>
        <v>866.00900000000001</v>
      </c>
      <c r="AR622" s="2">
        <f t="shared" si="52"/>
        <v>102.607</v>
      </c>
      <c r="AS622">
        <f t="shared" si="53"/>
        <v>135691.36666666667</v>
      </c>
      <c r="AT622">
        <f t="shared" si="54"/>
        <v>0.29999999999930083</v>
      </c>
    </row>
    <row r="623" spans="1:46" x14ac:dyDescent="0.35">
      <c r="A623" s="1">
        <v>5.6033000000000002E-6</v>
      </c>
      <c r="B623" s="1">
        <v>8.7009600000000004E-7</v>
      </c>
      <c r="C623" s="1">
        <v>8.7733299999999999E-8</v>
      </c>
      <c r="D623" s="1">
        <v>5.6711400000000001E-6</v>
      </c>
      <c r="E623" s="1">
        <v>-3.0517600000000001E-5</v>
      </c>
      <c r="F623">
        <v>0.58333299999999999</v>
      </c>
      <c r="G623" s="1">
        <v>1.0260000000000001E-7</v>
      </c>
      <c r="H623">
        <v>255</v>
      </c>
      <c r="I623">
        <v>0</v>
      </c>
      <c r="J623">
        <v>12</v>
      </c>
      <c r="K623" t="e">
        <v>#NAME?</v>
      </c>
      <c r="L623">
        <v>80080.100000000006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462</v>
      </c>
      <c r="U623" s="1">
        <v>5.6081499999999998E-6</v>
      </c>
      <c r="V623" s="1">
        <v>8.7494100000000005E-7</v>
      </c>
      <c r="W623" s="1">
        <v>-4.8452099999999996E-9</v>
      </c>
      <c r="X623" s="1">
        <v>-4.8452099999999996E-9</v>
      </c>
      <c r="Y623" s="1">
        <v>-1.4866800000000001E-8</v>
      </c>
      <c r="Z623" s="1">
        <v>5.6033000000000002E-6</v>
      </c>
      <c r="AA623" s="1">
        <v>8.7009600000000004E-7</v>
      </c>
      <c r="AB623" s="1">
        <v>8.7733299999999999E-8</v>
      </c>
      <c r="AC623" s="1">
        <v>5.6711400000000001E-6</v>
      </c>
      <c r="AD623" s="1">
        <v>5.6033000000000002E-6</v>
      </c>
      <c r="AE623" s="1">
        <v>8.7009600000000004E-7</v>
      </c>
      <c r="AF623" s="1">
        <v>8.7733299999999999E-8</v>
      </c>
      <c r="AG623" s="1">
        <v>5.6711400000000001E-6</v>
      </c>
      <c r="AH623">
        <v>4</v>
      </c>
      <c r="AI623">
        <v>0</v>
      </c>
      <c r="AJ623">
        <v>0</v>
      </c>
      <c r="AK623">
        <v>973801882</v>
      </c>
      <c r="AL623">
        <v>2984</v>
      </c>
      <c r="AM623">
        <v>24.344999999999999</v>
      </c>
      <c r="AN623">
        <v>1</v>
      </c>
      <c r="AO623">
        <v>14407</v>
      </c>
      <c r="AP623" s="2">
        <f t="shared" si="50"/>
        <v>5603.3</v>
      </c>
      <c r="AQ623" s="2">
        <f t="shared" si="51"/>
        <v>870.096</v>
      </c>
      <c r="AR623" s="2">
        <f t="shared" si="52"/>
        <v>87.7333</v>
      </c>
      <c r="AS623">
        <f t="shared" si="53"/>
        <v>108998.03333333333</v>
      </c>
      <c r="AT623">
        <f t="shared" si="54"/>
        <v>0.29999999999930083</v>
      </c>
    </row>
    <row r="624" spans="1:46" x14ac:dyDescent="0.35">
      <c r="A624" s="1">
        <v>5.5915700000000004E-6</v>
      </c>
      <c r="B624" s="1">
        <v>8.8129200000000003E-7</v>
      </c>
      <c r="C624" s="1">
        <v>8.7707500000000006E-8</v>
      </c>
      <c r="D624" s="1">
        <v>5.6612699999999999E-6</v>
      </c>
      <c r="E624" s="1">
        <v>-3.0517600000000001E-5</v>
      </c>
      <c r="F624">
        <v>0.7</v>
      </c>
      <c r="G624" s="1">
        <v>8.7707500000000006E-8</v>
      </c>
      <c r="H624">
        <v>255</v>
      </c>
      <c r="I624">
        <v>0</v>
      </c>
      <c r="J624">
        <v>20</v>
      </c>
      <c r="K624" t="e">
        <v>#NAME?</v>
      </c>
      <c r="L624">
        <v>133467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462</v>
      </c>
      <c r="U624" s="1">
        <v>5.6068999999999996E-6</v>
      </c>
      <c r="V624" s="1">
        <v>8.7362500000000004E-7</v>
      </c>
      <c r="W624" s="1">
        <v>-1.5331399999999999E-8</v>
      </c>
      <c r="X624" s="1">
        <v>7.6664699999999999E-9</v>
      </c>
      <c r="Y624">
        <v>0</v>
      </c>
      <c r="Z624" s="1">
        <v>5.5915700000000004E-6</v>
      </c>
      <c r="AA624" s="1">
        <v>8.8129200000000003E-7</v>
      </c>
      <c r="AB624" s="1">
        <v>8.7707500000000006E-8</v>
      </c>
      <c r="AC624" s="1">
        <v>5.6612699999999999E-6</v>
      </c>
      <c r="AD624" s="1">
        <v>5.5915700000000004E-6</v>
      </c>
      <c r="AE624" s="1">
        <v>8.8129200000000003E-7</v>
      </c>
      <c r="AF624" s="1">
        <v>8.7707500000000006E-8</v>
      </c>
      <c r="AG624" s="1">
        <v>5.6612699999999999E-6</v>
      </c>
      <c r="AH624">
        <v>4</v>
      </c>
      <c r="AI624">
        <v>0</v>
      </c>
      <c r="AJ624">
        <v>0</v>
      </c>
      <c r="AK624">
        <v>973814325</v>
      </c>
      <c r="AL624">
        <v>2984</v>
      </c>
      <c r="AM624">
        <v>24.345400000000001</v>
      </c>
      <c r="AN624">
        <v>1</v>
      </c>
      <c r="AO624">
        <v>14408</v>
      </c>
      <c r="AP624" s="2">
        <f t="shared" si="50"/>
        <v>5591.5700000000006</v>
      </c>
      <c r="AQ624" s="2">
        <f t="shared" si="51"/>
        <v>881.29200000000003</v>
      </c>
      <c r="AR624" s="2">
        <f t="shared" si="52"/>
        <v>87.70750000000001</v>
      </c>
      <c r="AS624">
        <f t="shared" si="53"/>
        <v>135691.36666666667</v>
      </c>
      <c r="AT624">
        <f t="shared" si="54"/>
        <v>0.40000000000262048</v>
      </c>
    </row>
    <row r="625" spans="1:46" x14ac:dyDescent="0.35">
      <c r="A625" s="1">
        <v>5.6057499999999996E-6</v>
      </c>
      <c r="B625" s="1">
        <v>8.7826900000000001E-7</v>
      </c>
      <c r="C625" s="1">
        <v>1.00123E-7</v>
      </c>
      <c r="D625" s="1">
        <v>5.6750199999999996E-6</v>
      </c>
      <c r="E625" s="1">
        <v>-3.0517600000000001E-5</v>
      </c>
      <c r="F625">
        <v>0.44827600000000001</v>
      </c>
      <c r="G625" s="1">
        <v>8.7707500000000006E-8</v>
      </c>
      <c r="H625">
        <v>255</v>
      </c>
      <c r="I625">
        <v>0</v>
      </c>
      <c r="J625">
        <v>29</v>
      </c>
      <c r="K625" t="e">
        <v>#NAME?</v>
      </c>
      <c r="L625">
        <v>193527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462</v>
      </c>
      <c r="U625" s="1">
        <v>5.6030200000000001E-6</v>
      </c>
      <c r="V625" s="1">
        <v>8.7553900000000004E-7</v>
      </c>
      <c r="W625" s="1">
        <v>2.7292600000000001E-9</v>
      </c>
      <c r="X625" s="1">
        <v>2.7292600000000001E-9</v>
      </c>
      <c r="Y625" s="1">
        <v>1.2415099999999999E-8</v>
      </c>
      <c r="Z625" s="1">
        <v>5.6057499999999996E-6</v>
      </c>
      <c r="AA625" s="1">
        <v>8.7826900000000001E-7</v>
      </c>
      <c r="AB625" s="1">
        <v>1.00123E-7</v>
      </c>
      <c r="AC625" s="1">
        <v>5.6750199999999996E-6</v>
      </c>
      <c r="AD625" s="1">
        <v>5.6057499999999996E-6</v>
      </c>
      <c r="AE625" s="1">
        <v>8.7826900000000001E-7</v>
      </c>
      <c r="AF625" s="1">
        <v>1.00123E-7</v>
      </c>
      <c r="AG625" s="1">
        <v>5.6750199999999996E-6</v>
      </c>
      <c r="AH625">
        <v>4</v>
      </c>
      <c r="AI625">
        <v>0</v>
      </c>
      <c r="AJ625">
        <v>0</v>
      </c>
      <c r="AK625">
        <v>973826767</v>
      </c>
      <c r="AL625">
        <v>2984</v>
      </c>
      <c r="AM625">
        <v>24.345700000000001</v>
      </c>
      <c r="AN625">
        <v>1</v>
      </c>
      <c r="AO625">
        <v>14409</v>
      </c>
      <c r="AP625" s="2">
        <f t="shared" si="50"/>
        <v>5605.75</v>
      </c>
      <c r="AQ625" s="2">
        <f t="shared" si="51"/>
        <v>878.26900000000001</v>
      </c>
      <c r="AR625" s="2">
        <f t="shared" si="52"/>
        <v>100.123</v>
      </c>
      <c r="AS625">
        <f t="shared" si="53"/>
        <v>182404.66666666666</v>
      </c>
      <c r="AT625">
        <f t="shared" si="54"/>
        <v>0.29999999999930083</v>
      </c>
    </row>
    <row r="626" spans="1:46" x14ac:dyDescent="0.35">
      <c r="A626" s="1">
        <v>5.5877300000000003E-6</v>
      </c>
      <c r="B626" s="1">
        <v>8.7841299999999997E-7</v>
      </c>
      <c r="C626" s="1">
        <v>1.06519E-7</v>
      </c>
      <c r="D626" s="1">
        <v>5.6573500000000001E-6</v>
      </c>
      <c r="E626" s="1">
        <v>-3.0517600000000001E-5</v>
      </c>
      <c r="F626">
        <v>0.51515200000000005</v>
      </c>
      <c r="G626" s="1">
        <v>1.00098E-7</v>
      </c>
      <c r="H626">
        <v>255</v>
      </c>
      <c r="I626">
        <v>0</v>
      </c>
      <c r="J626">
        <v>33</v>
      </c>
      <c r="K626" t="e">
        <v>#NAME?</v>
      </c>
      <c r="L626">
        <v>220220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462</v>
      </c>
      <c r="U626" s="1">
        <v>5.6036500000000001E-6</v>
      </c>
      <c r="V626" s="1">
        <v>8.7613799999999995E-7</v>
      </c>
      <c r="W626" s="1">
        <v>-1.5918699999999999E-8</v>
      </c>
      <c r="X626" s="1">
        <v>2.2754100000000001E-9</v>
      </c>
      <c r="Y626" s="1">
        <v>6.4214399999999997E-9</v>
      </c>
      <c r="Z626" s="1">
        <v>5.5877300000000003E-6</v>
      </c>
      <c r="AA626" s="1">
        <v>8.7841299999999997E-7</v>
      </c>
      <c r="AB626" s="1">
        <v>1.06519E-7</v>
      </c>
      <c r="AC626" s="1">
        <v>5.6573500000000001E-6</v>
      </c>
      <c r="AD626" s="1">
        <v>5.5877300000000003E-6</v>
      </c>
      <c r="AE626" s="1">
        <v>8.7841299999999997E-7</v>
      </c>
      <c r="AF626" s="1">
        <v>1.06519E-7</v>
      </c>
      <c r="AG626" s="1">
        <v>5.6573500000000001E-6</v>
      </c>
      <c r="AH626">
        <v>4</v>
      </c>
      <c r="AI626">
        <v>0</v>
      </c>
      <c r="AJ626">
        <v>0</v>
      </c>
      <c r="AK626">
        <v>973839209</v>
      </c>
      <c r="AL626">
        <v>2984</v>
      </c>
      <c r="AM626">
        <v>24.346</v>
      </c>
      <c r="AN626">
        <v>1</v>
      </c>
      <c r="AO626">
        <v>14410</v>
      </c>
      <c r="AP626" s="2">
        <f t="shared" si="50"/>
        <v>5587.7300000000005</v>
      </c>
      <c r="AQ626" s="2">
        <f t="shared" si="51"/>
        <v>878.41300000000001</v>
      </c>
      <c r="AR626" s="2">
        <f t="shared" si="52"/>
        <v>106.51900000000001</v>
      </c>
      <c r="AS626">
        <f t="shared" si="53"/>
        <v>200200.33333333334</v>
      </c>
      <c r="AT626">
        <f t="shared" si="54"/>
        <v>0.29999999999930083</v>
      </c>
    </row>
    <row r="627" spans="1:46" x14ac:dyDescent="0.35">
      <c r="A627" s="1">
        <v>5.6024799999999996E-6</v>
      </c>
      <c r="B627" s="1">
        <v>8.7661600000000002E-7</v>
      </c>
      <c r="C627" s="1">
        <v>1.15496E-7</v>
      </c>
      <c r="D627" s="1">
        <v>5.6718200000000002E-6</v>
      </c>
      <c r="E627" s="1">
        <v>-3.0517600000000001E-5</v>
      </c>
      <c r="F627">
        <v>0.53571400000000002</v>
      </c>
      <c r="G627" s="1">
        <v>1.06506E-7</v>
      </c>
      <c r="H627">
        <v>255</v>
      </c>
      <c r="I627">
        <v>0</v>
      </c>
      <c r="J627">
        <v>28</v>
      </c>
      <c r="K627" t="e">
        <v>#NAME?</v>
      </c>
      <c r="L627">
        <v>186854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462</v>
      </c>
      <c r="U627" s="1">
        <v>5.5996300000000001E-6</v>
      </c>
      <c r="V627" s="1">
        <v>8.7661600000000002E-7</v>
      </c>
      <c r="W627" s="1">
        <v>2.8519300000000001E-9</v>
      </c>
      <c r="X627">
        <v>0</v>
      </c>
      <c r="Y627" s="1">
        <v>8.98971E-9</v>
      </c>
      <c r="Z627" s="1">
        <v>5.6024799999999996E-6</v>
      </c>
      <c r="AA627" s="1">
        <v>8.7661600000000002E-7</v>
      </c>
      <c r="AB627" s="1">
        <v>1.15496E-7</v>
      </c>
      <c r="AC627" s="1">
        <v>5.6718200000000002E-6</v>
      </c>
      <c r="AD627" s="1">
        <v>5.6024799999999996E-6</v>
      </c>
      <c r="AE627" s="1">
        <v>8.7661600000000002E-7</v>
      </c>
      <c r="AF627" s="1">
        <v>1.15496E-7</v>
      </c>
      <c r="AG627" s="1">
        <v>5.6718200000000002E-6</v>
      </c>
      <c r="AH627">
        <v>4</v>
      </c>
      <c r="AI627">
        <v>0</v>
      </c>
      <c r="AJ627">
        <v>0</v>
      </c>
      <c r="AK627">
        <v>973851652</v>
      </c>
      <c r="AL627">
        <v>2984</v>
      </c>
      <c r="AM627">
        <v>24.346299999999999</v>
      </c>
      <c r="AN627">
        <v>1</v>
      </c>
      <c r="AO627">
        <v>14411</v>
      </c>
      <c r="AP627" s="2">
        <f t="shared" si="50"/>
        <v>5602.48</v>
      </c>
      <c r="AQ627" s="2">
        <f t="shared" si="51"/>
        <v>876.61599999999999</v>
      </c>
      <c r="AR627" s="2">
        <f t="shared" si="52"/>
        <v>115.49600000000001</v>
      </c>
      <c r="AS627">
        <f t="shared" si="53"/>
        <v>206873.66666666666</v>
      </c>
      <c r="AT627">
        <f t="shared" si="54"/>
        <v>0.29999999999930083</v>
      </c>
    </row>
    <row r="628" spans="1:46" x14ac:dyDescent="0.35">
      <c r="A628" s="1">
        <v>5.5888800000000003E-6</v>
      </c>
      <c r="B628" s="1">
        <v>8.7471000000000003E-7</v>
      </c>
      <c r="C628" s="1">
        <v>1.09867E-7</v>
      </c>
      <c r="D628" s="1">
        <v>5.6579800000000002E-6</v>
      </c>
      <c r="E628" s="1">
        <v>-3.0517600000000001E-5</v>
      </c>
      <c r="F628">
        <v>0.5625</v>
      </c>
      <c r="G628" s="1">
        <v>1.15479E-7</v>
      </c>
      <c r="H628">
        <v>255</v>
      </c>
      <c r="I628">
        <v>0</v>
      </c>
      <c r="J628">
        <v>32</v>
      </c>
      <c r="K628" t="e">
        <v>#NAME?</v>
      </c>
      <c r="L628">
        <v>213547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462</v>
      </c>
      <c r="U628" s="1">
        <v>5.6003200000000001E-6</v>
      </c>
      <c r="V628" s="1">
        <v>8.7661600000000002E-7</v>
      </c>
      <c r="W628" s="1">
        <v>-1.14414E-8</v>
      </c>
      <c r="X628" s="1">
        <v>-1.90588E-9</v>
      </c>
      <c r="Y628" s="1">
        <v>-5.6118600000000001E-9</v>
      </c>
      <c r="Z628" s="1">
        <v>5.5888800000000003E-6</v>
      </c>
      <c r="AA628" s="1">
        <v>8.7471000000000003E-7</v>
      </c>
      <c r="AB628" s="1">
        <v>1.09867E-7</v>
      </c>
      <c r="AC628" s="1">
        <v>5.6579800000000002E-6</v>
      </c>
      <c r="AD628" s="1">
        <v>5.5888800000000003E-6</v>
      </c>
      <c r="AE628" s="1">
        <v>8.7471000000000003E-7</v>
      </c>
      <c r="AF628" s="1">
        <v>1.09867E-7</v>
      </c>
      <c r="AG628" s="1">
        <v>5.6579800000000002E-6</v>
      </c>
      <c r="AH628">
        <v>4</v>
      </c>
      <c r="AI628">
        <v>0</v>
      </c>
      <c r="AJ628">
        <v>0</v>
      </c>
      <c r="AK628">
        <v>973864094</v>
      </c>
      <c r="AL628">
        <v>2984</v>
      </c>
      <c r="AM628">
        <v>24.346599999999999</v>
      </c>
      <c r="AN628">
        <v>1</v>
      </c>
      <c r="AO628">
        <v>14412</v>
      </c>
      <c r="AP628" s="2">
        <f t="shared" si="50"/>
        <v>5588.88</v>
      </c>
      <c r="AQ628" s="2">
        <f t="shared" si="51"/>
        <v>874.71</v>
      </c>
      <c r="AR628" s="2">
        <f t="shared" si="52"/>
        <v>109.867</v>
      </c>
      <c r="AS628">
        <f t="shared" si="53"/>
        <v>184629.33333333334</v>
      </c>
      <c r="AT628">
        <f t="shared" si="54"/>
        <v>0.29999999999930083</v>
      </c>
    </row>
    <row r="629" spans="1:46" x14ac:dyDescent="0.35">
      <c r="A629" s="1">
        <v>5.5997400000000002E-6</v>
      </c>
      <c r="B629" s="1">
        <v>8.8312799999999999E-7</v>
      </c>
      <c r="C629" s="1">
        <v>9.9659200000000003E-8</v>
      </c>
      <c r="D629" s="1">
        <v>5.6698299999999999E-6</v>
      </c>
      <c r="E629" s="1">
        <v>-3.0517600000000001E-5</v>
      </c>
      <c r="F629">
        <v>0.34782600000000002</v>
      </c>
      <c r="G629" s="1">
        <v>1.09863E-7</v>
      </c>
      <c r="H629">
        <v>255</v>
      </c>
      <c r="I629">
        <v>0</v>
      </c>
      <c r="J629">
        <v>23</v>
      </c>
      <c r="K629" t="e">
        <v>#NAME?</v>
      </c>
      <c r="L629">
        <v>153487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462</v>
      </c>
      <c r="U629" s="1">
        <v>5.5974099999999998E-6</v>
      </c>
      <c r="V629" s="1">
        <v>8.7613799999999995E-7</v>
      </c>
      <c r="W629" s="1">
        <v>2.3306100000000001E-9</v>
      </c>
      <c r="X629" s="1">
        <v>6.9902899999999999E-9</v>
      </c>
      <c r="Y629" s="1">
        <v>-1.02041E-8</v>
      </c>
      <c r="Z629" s="1">
        <v>5.5997400000000002E-6</v>
      </c>
      <c r="AA629" s="1">
        <v>8.8312799999999999E-7</v>
      </c>
      <c r="AB629" s="1">
        <v>9.9659200000000003E-8</v>
      </c>
      <c r="AC629" s="1">
        <v>5.6698299999999999E-6</v>
      </c>
      <c r="AD629" s="1">
        <v>5.5997400000000002E-6</v>
      </c>
      <c r="AE629" s="1">
        <v>8.8312799999999999E-7</v>
      </c>
      <c r="AF629" s="1">
        <v>9.9659200000000003E-8</v>
      </c>
      <c r="AG629" s="1">
        <v>5.6698299999999999E-6</v>
      </c>
      <c r="AH629">
        <v>4</v>
      </c>
      <c r="AI629">
        <v>0</v>
      </c>
      <c r="AJ629">
        <v>0</v>
      </c>
      <c r="AK629">
        <v>973876536</v>
      </c>
      <c r="AL629">
        <v>2984</v>
      </c>
      <c r="AM629">
        <v>24.346900000000002</v>
      </c>
      <c r="AN629">
        <v>1</v>
      </c>
      <c r="AO629">
        <v>14413</v>
      </c>
      <c r="AP629" s="2">
        <f t="shared" si="50"/>
        <v>5599.74</v>
      </c>
      <c r="AQ629" s="2">
        <f t="shared" si="51"/>
        <v>883.12800000000004</v>
      </c>
      <c r="AR629" s="2">
        <f t="shared" si="52"/>
        <v>99.659199999999998</v>
      </c>
      <c r="AS629">
        <f t="shared" si="53"/>
        <v>180180.33333333334</v>
      </c>
      <c r="AT629">
        <f t="shared" si="54"/>
        <v>0.30000000000285354</v>
      </c>
    </row>
    <row r="630" spans="1:46" x14ac:dyDescent="0.35">
      <c r="A630" s="1">
        <v>5.5856999999999997E-6</v>
      </c>
      <c r="B630" s="1">
        <v>8.6309699999999996E-7</v>
      </c>
      <c r="C630" s="1">
        <v>1.0376899999999999E-7</v>
      </c>
      <c r="D630" s="1">
        <v>5.65294E-6</v>
      </c>
      <c r="E630" s="1">
        <v>-3.0517600000000001E-5</v>
      </c>
      <c r="F630">
        <v>0.38461499999999998</v>
      </c>
      <c r="G630" s="1">
        <v>9.9609399999999997E-8</v>
      </c>
      <c r="H630">
        <v>255</v>
      </c>
      <c r="I630">
        <v>0</v>
      </c>
      <c r="J630">
        <v>26</v>
      </c>
      <c r="K630" t="e">
        <v>#NAME?</v>
      </c>
      <c r="L630">
        <v>173507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462</v>
      </c>
      <c r="U630" s="1">
        <v>5.59797E-6</v>
      </c>
      <c r="V630" s="1">
        <v>8.77812E-7</v>
      </c>
      <c r="W630" s="1">
        <v>-1.22633E-8</v>
      </c>
      <c r="X630" s="1">
        <v>-1.4715E-8</v>
      </c>
      <c r="Y630" s="1">
        <v>4.1598300000000001E-9</v>
      </c>
      <c r="Z630" s="1">
        <v>5.5856999999999997E-6</v>
      </c>
      <c r="AA630" s="1">
        <v>8.6309699999999996E-7</v>
      </c>
      <c r="AB630" s="1">
        <v>1.0376899999999999E-7</v>
      </c>
      <c r="AC630" s="1">
        <v>5.65294E-6</v>
      </c>
      <c r="AD630" s="1">
        <v>5.5856999999999997E-6</v>
      </c>
      <c r="AE630" s="1">
        <v>8.6309699999999996E-7</v>
      </c>
      <c r="AF630" s="1">
        <v>1.0376899999999999E-7</v>
      </c>
      <c r="AG630" s="1">
        <v>5.65294E-6</v>
      </c>
      <c r="AH630">
        <v>4</v>
      </c>
      <c r="AI630">
        <v>0</v>
      </c>
      <c r="AJ630">
        <v>0</v>
      </c>
      <c r="AK630">
        <v>973888978</v>
      </c>
      <c r="AL630">
        <v>2984</v>
      </c>
      <c r="AM630">
        <v>24.347200000000001</v>
      </c>
      <c r="AN630">
        <v>1</v>
      </c>
      <c r="AO630">
        <v>14414</v>
      </c>
      <c r="AP630" s="2">
        <f t="shared" si="50"/>
        <v>5585.7</v>
      </c>
      <c r="AQ630" s="2">
        <f t="shared" si="51"/>
        <v>863.09699999999998</v>
      </c>
      <c r="AR630" s="2">
        <f t="shared" si="52"/>
        <v>103.76899999999999</v>
      </c>
      <c r="AS630">
        <f t="shared" si="53"/>
        <v>197976</v>
      </c>
      <c r="AT630">
        <f t="shared" si="54"/>
        <v>0.29999999999930083</v>
      </c>
    </row>
    <row r="631" spans="1:46" x14ac:dyDescent="0.35">
      <c r="A631" s="1">
        <v>5.5855199999999998E-6</v>
      </c>
      <c r="B631" s="1">
        <v>8.8498399999999998E-7</v>
      </c>
      <c r="C631" s="1">
        <v>9.5453899999999997E-8</v>
      </c>
      <c r="D631" s="1">
        <v>5.6559999999999997E-6</v>
      </c>
      <c r="E631" s="1">
        <v>-3.0517600000000001E-5</v>
      </c>
      <c r="F631">
        <v>0.625</v>
      </c>
      <c r="G631" s="1">
        <v>1.0376E-7</v>
      </c>
      <c r="H631">
        <v>255</v>
      </c>
      <c r="I631">
        <v>0</v>
      </c>
      <c r="J631">
        <v>40</v>
      </c>
      <c r="K631" t="e">
        <v>#NAME?</v>
      </c>
      <c r="L631">
        <v>266934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462</v>
      </c>
      <c r="U631" s="1">
        <v>5.5948500000000003E-6</v>
      </c>
      <c r="V631" s="1">
        <v>8.7410400000000003E-7</v>
      </c>
      <c r="W631" s="1">
        <v>-9.3239600000000001E-9</v>
      </c>
      <c r="X631" s="1">
        <v>1.08803E-8</v>
      </c>
      <c r="Y631" s="1">
        <v>-8.3058600000000001E-9</v>
      </c>
      <c r="Z631" s="1">
        <v>5.5855199999999998E-6</v>
      </c>
      <c r="AA631" s="1">
        <v>8.8498399999999998E-7</v>
      </c>
      <c r="AB631" s="1">
        <v>9.5453899999999997E-8</v>
      </c>
      <c r="AC631" s="1">
        <v>5.6559999999999997E-6</v>
      </c>
      <c r="AD631" s="1">
        <v>5.5855199999999998E-6</v>
      </c>
      <c r="AE631" s="1">
        <v>8.8498399999999998E-7</v>
      </c>
      <c r="AF631" s="1">
        <v>9.5453899999999997E-8</v>
      </c>
      <c r="AG631" s="1">
        <v>5.6559999999999997E-6</v>
      </c>
      <c r="AH631">
        <v>4</v>
      </c>
      <c r="AI631">
        <v>0</v>
      </c>
      <c r="AJ631">
        <v>0</v>
      </c>
      <c r="AK631">
        <v>973901419</v>
      </c>
      <c r="AL631">
        <v>2984</v>
      </c>
      <c r="AM631">
        <v>24.3475</v>
      </c>
      <c r="AN631">
        <v>1</v>
      </c>
      <c r="AO631">
        <v>14415</v>
      </c>
      <c r="AP631" s="2">
        <f t="shared" si="50"/>
        <v>5585.5199999999995</v>
      </c>
      <c r="AQ631" s="2">
        <f t="shared" si="51"/>
        <v>884.98399999999992</v>
      </c>
      <c r="AR631" s="2">
        <f t="shared" si="52"/>
        <v>95.45389999999999</v>
      </c>
      <c r="AS631">
        <f t="shared" si="53"/>
        <v>226893.66666666666</v>
      </c>
      <c r="AT631">
        <f t="shared" si="54"/>
        <v>0.29999999999930083</v>
      </c>
    </row>
    <row r="632" spans="1:46" x14ac:dyDescent="0.35">
      <c r="A632" s="1">
        <v>5.5924900000000004E-6</v>
      </c>
      <c r="B632" s="1">
        <v>8.8215299999999997E-7</v>
      </c>
      <c r="C632" s="1">
        <v>9.0785800000000006E-8</v>
      </c>
      <c r="D632" s="1">
        <v>5.6623699999999998E-6</v>
      </c>
      <c r="E632" s="1">
        <v>-3.0517600000000001E-5</v>
      </c>
      <c r="F632">
        <v>0.58333299999999999</v>
      </c>
      <c r="G632" s="1">
        <v>9.53979E-8</v>
      </c>
      <c r="H632">
        <v>255</v>
      </c>
      <c r="I632">
        <v>0</v>
      </c>
      <c r="J632">
        <v>36</v>
      </c>
      <c r="K632" t="e">
        <v>#NAME?</v>
      </c>
      <c r="L632">
        <v>240240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462</v>
      </c>
      <c r="U632" s="1">
        <v>5.5924900000000004E-6</v>
      </c>
      <c r="V632" s="1">
        <v>8.7673600000000005E-7</v>
      </c>
      <c r="W632" s="1">
        <v>1.53329E-12</v>
      </c>
      <c r="X632" s="1">
        <v>5.4171299999999999E-9</v>
      </c>
      <c r="Y632" s="1">
        <v>-4.61215E-9</v>
      </c>
      <c r="Z632" s="1">
        <v>5.5924900000000004E-6</v>
      </c>
      <c r="AA632" s="1">
        <v>8.8215299999999997E-7</v>
      </c>
      <c r="AB632" s="1">
        <v>9.0785800000000006E-8</v>
      </c>
      <c r="AC632" s="1">
        <v>5.6623699999999998E-6</v>
      </c>
      <c r="AD632" s="1">
        <v>5.5924900000000004E-6</v>
      </c>
      <c r="AE632" s="1">
        <v>8.8215299999999997E-7</v>
      </c>
      <c r="AF632" s="1">
        <v>9.0785800000000006E-8</v>
      </c>
      <c r="AG632" s="1">
        <v>5.6623699999999998E-6</v>
      </c>
      <c r="AH632">
        <v>4</v>
      </c>
      <c r="AI632">
        <v>0</v>
      </c>
      <c r="AJ632">
        <v>0</v>
      </c>
      <c r="AK632">
        <v>973913861</v>
      </c>
      <c r="AL632">
        <v>2984</v>
      </c>
      <c r="AM632">
        <v>24.347799999999999</v>
      </c>
      <c r="AN632">
        <v>1</v>
      </c>
      <c r="AO632">
        <v>14416</v>
      </c>
      <c r="AP632" s="2">
        <f t="shared" si="50"/>
        <v>5592.4900000000007</v>
      </c>
      <c r="AQ632" s="2">
        <f t="shared" si="51"/>
        <v>882.15300000000002</v>
      </c>
      <c r="AR632" s="2">
        <f t="shared" si="52"/>
        <v>90.785800000000009</v>
      </c>
      <c r="AS632">
        <f t="shared" si="53"/>
        <v>255811.33333333334</v>
      </c>
      <c r="AT632">
        <f t="shared" si="54"/>
        <v>0.29999999999930083</v>
      </c>
    </row>
    <row r="633" spans="1:46" x14ac:dyDescent="0.35">
      <c r="A633" s="1">
        <v>5.5924900000000004E-6</v>
      </c>
      <c r="B633" s="1">
        <v>8.7596199999999997E-7</v>
      </c>
      <c r="C633" s="1">
        <v>9.5511000000000001E-8</v>
      </c>
      <c r="D633" s="1">
        <v>5.6614900000000001E-6</v>
      </c>
      <c r="E633" s="1">
        <v>-3.0517600000000001E-5</v>
      </c>
      <c r="F633">
        <v>0.461538</v>
      </c>
      <c r="G633" s="1">
        <v>9.0759300000000002E-8</v>
      </c>
      <c r="H633">
        <v>255</v>
      </c>
      <c r="I633">
        <v>0</v>
      </c>
      <c r="J633">
        <v>39</v>
      </c>
      <c r="K633" t="e">
        <v>#NAME?</v>
      </c>
      <c r="L633">
        <v>260260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462</v>
      </c>
      <c r="U633" s="1">
        <v>5.5924900000000004E-6</v>
      </c>
      <c r="V633" s="1">
        <v>8.7805199999999995E-7</v>
      </c>
      <c r="W633" s="1">
        <v>1.53329E-12</v>
      </c>
      <c r="X633" s="1">
        <v>-2.0898799999999998E-9</v>
      </c>
      <c r="Y633" s="1">
        <v>4.7516799999999999E-9</v>
      </c>
      <c r="Z633" s="1">
        <v>5.5924900000000004E-6</v>
      </c>
      <c r="AA633" s="1">
        <v>8.7596199999999997E-7</v>
      </c>
      <c r="AB633" s="1">
        <v>9.5511000000000001E-8</v>
      </c>
      <c r="AC633" s="1">
        <v>5.6614900000000001E-6</v>
      </c>
      <c r="AD633" s="1">
        <v>5.5924900000000004E-6</v>
      </c>
      <c r="AE633" s="1">
        <v>8.7596199999999997E-7</v>
      </c>
      <c r="AF633" s="1">
        <v>9.5511000000000001E-8</v>
      </c>
      <c r="AG633" s="1">
        <v>5.6614900000000001E-6</v>
      </c>
      <c r="AH633">
        <v>4</v>
      </c>
      <c r="AI633">
        <v>0</v>
      </c>
      <c r="AJ633">
        <v>0</v>
      </c>
      <c r="AK633">
        <v>973926303</v>
      </c>
      <c r="AL633">
        <v>2984</v>
      </c>
      <c r="AM633">
        <v>24.348199999999999</v>
      </c>
      <c r="AN633">
        <v>1</v>
      </c>
      <c r="AO633">
        <v>14417</v>
      </c>
      <c r="AP633" s="2">
        <f t="shared" si="50"/>
        <v>5592.4900000000007</v>
      </c>
      <c r="AQ633" s="2">
        <f t="shared" si="51"/>
        <v>875.96199999999999</v>
      </c>
      <c r="AR633" s="2">
        <f t="shared" si="52"/>
        <v>95.510999999999996</v>
      </c>
      <c r="AS633">
        <f t="shared" si="53"/>
        <v>238015.66666666666</v>
      </c>
      <c r="AT633">
        <f t="shared" si="54"/>
        <v>0.39999999999906777</v>
      </c>
    </row>
    <row r="634" spans="1:46" x14ac:dyDescent="0.35">
      <c r="A634" s="1">
        <v>5.61578E-6</v>
      </c>
      <c r="B634" s="1">
        <v>8.8380699999999999E-7</v>
      </c>
      <c r="C634" s="1">
        <v>9.5458999999999995E-8</v>
      </c>
      <c r="D634" s="1">
        <v>5.6857100000000003E-6</v>
      </c>
      <c r="E634" s="1">
        <v>-3.0517600000000001E-5</v>
      </c>
      <c r="F634">
        <v>0.5</v>
      </c>
      <c r="G634" s="1">
        <v>9.5458999999999995E-8</v>
      </c>
      <c r="H634">
        <v>255</v>
      </c>
      <c r="I634">
        <v>0</v>
      </c>
      <c r="J634">
        <v>32</v>
      </c>
      <c r="K634" t="e">
        <v>#NAME?</v>
      </c>
      <c r="L634">
        <v>213547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462</v>
      </c>
      <c r="U634" s="1">
        <v>5.5924900000000004E-6</v>
      </c>
      <c r="V634" s="1">
        <v>8.7745399999999996E-7</v>
      </c>
      <c r="W634" s="1">
        <v>2.3292300000000001E-8</v>
      </c>
      <c r="X634" s="1">
        <v>6.3539699999999997E-9</v>
      </c>
      <c r="Y634">
        <v>0</v>
      </c>
      <c r="Z634" s="1">
        <v>5.61578E-6</v>
      </c>
      <c r="AA634" s="1">
        <v>8.8380699999999999E-7</v>
      </c>
      <c r="AB634" s="1">
        <v>9.5458999999999995E-8</v>
      </c>
      <c r="AC634" s="1">
        <v>5.6857100000000003E-6</v>
      </c>
      <c r="AD634" s="1">
        <v>5.61578E-6</v>
      </c>
      <c r="AE634" s="1">
        <v>8.8380699999999999E-7</v>
      </c>
      <c r="AF634" s="1">
        <v>9.5458999999999995E-8</v>
      </c>
      <c r="AG634" s="1">
        <v>5.6857100000000003E-6</v>
      </c>
      <c r="AH634">
        <v>4</v>
      </c>
      <c r="AI634">
        <v>0</v>
      </c>
      <c r="AJ634">
        <v>0</v>
      </c>
      <c r="AK634">
        <v>973938745</v>
      </c>
      <c r="AL634">
        <v>2984</v>
      </c>
      <c r="AM634">
        <v>24.348500000000001</v>
      </c>
      <c r="AN634">
        <v>1</v>
      </c>
      <c r="AO634">
        <v>14418</v>
      </c>
      <c r="AP634" s="2">
        <f t="shared" si="50"/>
        <v>5615.78</v>
      </c>
      <c r="AQ634" s="2">
        <f t="shared" si="51"/>
        <v>883.80700000000002</v>
      </c>
      <c r="AR634" s="2">
        <f t="shared" si="52"/>
        <v>95.458999999999989</v>
      </c>
      <c r="AS634">
        <f t="shared" si="53"/>
        <v>229118</v>
      </c>
      <c r="AT634">
        <f t="shared" si="54"/>
        <v>0.30000000000285354</v>
      </c>
    </row>
    <row r="635" spans="1:46" x14ac:dyDescent="0.35">
      <c r="A635" s="1">
        <v>5.6078099999999998E-6</v>
      </c>
      <c r="B635" s="1">
        <v>8.8138400000000003E-7</v>
      </c>
      <c r="C635" s="1">
        <v>1.06402E-7</v>
      </c>
      <c r="D635" s="1">
        <v>5.6776499999999998E-6</v>
      </c>
      <c r="E635" s="1">
        <v>-3.0517600000000001E-5</v>
      </c>
      <c r="F635">
        <v>0.5625</v>
      </c>
      <c r="G635" s="1">
        <v>9.5458999999999995E-8</v>
      </c>
      <c r="H635">
        <v>255</v>
      </c>
      <c r="I635">
        <v>0</v>
      </c>
      <c r="J635">
        <v>32</v>
      </c>
      <c r="K635" t="e">
        <v>#NAME?</v>
      </c>
      <c r="L635">
        <v>213547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462</v>
      </c>
      <c r="U635" s="1">
        <v>5.5983100000000001E-6</v>
      </c>
      <c r="V635" s="1">
        <v>8.7900900000000001E-7</v>
      </c>
      <c r="W635" s="1">
        <v>9.5002900000000005E-9</v>
      </c>
      <c r="X635" s="1">
        <v>2.3750700000000002E-9</v>
      </c>
      <c r="Y635" s="1">
        <v>1.09431E-8</v>
      </c>
      <c r="Z635" s="1">
        <v>5.6078099999999998E-6</v>
      </c>
      <c r="AA635" s="1">
        <v>8.8138400000000003E-7</v>
      </c>
      <c r="AB635" s="1">
        <v>1.06402E-7</v>
      </c>
      <c r="AC635" s="1">
        <v>5.6776499999999998E-6</v>
      </c>
      <c r="AD635" s="1">
        <v>5.6078099999999998E-6</v>
      </c>
      <c r="AE635" s="1">
        <v>8.8138400000000003E-7</v>
      </c>
      <c r="AF635" s="1">
        <v>1.06402E-7</v>
      </c>
      <c r="AG635" s="1">
        <v>5.6776499999999998E-6</v>
      </c>
      <c r="AH635">
        <v>4</v>
      </c>
      <c r="AI635">
        <v>0</v>
      </c>
      <c r="AJ635">
        <v>0</v>
      </c>
      <c r="AK635">
        <v>973951187</v>
      </c>
      <c r="AL635">
        <v>2984</v>
      </c>
      <c r="AM635">
        <v>24.348800000000001</v>
      </c>
      <c r="AN635">
        <v>1</v>
      </c>
      <c r="AO635">
        <v>14419</v>
      </c>
      <c r="AP635" s="2">
        <f t="shared" si="50"/>
        <v>5607.8099999999995</v>
      </c>
      <c r="AQ635" s="2">
        <f t="shared" si="51"/>
        <v>881.38400000000001</v>
      </c>
      <c r="AR635" s="2">
        <f t="shared" si="52"/>
        <v>106.402</v>
      </c>
      <c r="AS635">
        <f t="shared" si="53"/>
        <v>202424.66666666666</v>
      </c>
      <c r="AT635">
        <f t="shared" si="54"/>
        <v>0.29999999999930083</v>
      </c>
    </row>
    <row r="636" spans="1:46" x14ac:dyDescent="0.35">
      <c r="A636" s="1">
        <v>5.6085099999999996E-6</v>
      </c>
      <c r="B636" s="1">
        <v>8.8471599999999999E-7</v>
      </c>
      <c r="C636" s="1">
        <v>9.4925999999999999E-8</v>
      </c>
      <c r="D636" s="1">
        <v>5.6786500000000003E-6</v>
      </c>
      <c r="E636" s="1">
        <v>-3.0517600000000001E-5</v>
      </c>
      <c r="F636">
        <v>0.55555600000000005</v>
      </c>
      <c r="G636" s="1">
        <v>1.0638399999999999E-7</v>
      </c>
      <c r="H636">
        <v>255</v>
      </c>
      <c r="I636">
        <v>0</v>
      </c>
      <c r="J636">
        <v>27</v>
      </c>
      <c r="K636" t="e">
        <v>#NAME?</v>
      </c>
      <c r="L636">
        <v>180180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462</v>
      </c>
      <c r="U636" s="1">
        <v>5.60067E-6</v>
      </c>
      <c r="V636" s="1">
        <v>8.7948699999999997E-7</v>
      </c>
      <c r="W636" s="1">
        <v>7.8428000000000003E-9</v>
      </c>
      <c r="X636" s="1">
        <v>5.2285299999999999E-9</v>
      </c>
      <c r="Y636" s="1">
        <v>-1.14583E-8</v>
      </c>
      <c r="Z636" s="1">
        <v>5.6085099999999996E-6</v>
      </c>
      <c r="AA636" s="1">
        <v>8.8471599999999999E-7</v>
      </c>
      <c r="AB636" s="1">
        <v>9.4925999999999999E-8</v>
      </c>
      <c r="AC636" s="1">
        <v>5.6786500000000003E-6</v>
      </c>
      <c r="AD636" s="1">
        <v>5.6085099999999996E-6</v>
      </c>
      <c r="AE636" s="1">
        <v>8.8471599999999999E-7</v>
      </c>
      <c r="AF636" s="1">
        <v>9.4925999999999999E-8</v>
      </c>
      <c r="AG636" s="1">
        <v>5.6786500000000003E-6</v>
      </c>
      <c r="AH636">
        <v>4</v>
      </c>
      <c r="AI636">
        <v>0</v>
      </c>
      <c r="AJ636">
        <v>0</v>
      </c>
      <c r="AK636">
        <v>973963629</v>
      </c>
      <c r="AL636">
        <v>2984</v>
      </c>
      <c r="AM636">
        <v>24.3491</v>
      </c>
      <c r="AN636">
        <v>1</v>
      </c>
      <c r="AO636">
        <v>14420</v>
      </c>
      <c r="AP636" s="2">
        <f t="shared" si="50"/>
        <v>5608.5099999999993</v>
      </c>
      <c r="AQ636" s="2">
        <f t="shared" si="51"/>
        <v>884.71600000000001</v>
      </c>
      <c r="AR636" s="2">
        <f t="shared" si="52"/>
        <v>94.926000000000002</v>
      </c>
      <c r="AS636">
        <f t="shared" si="53"/>
        <v>182404.66666666666</v>
      </c>
      <c r="AT636">
        <f t="shared" si="54"/>
        <v>0.29999999999930083</v>
      </c>
    </row>
    <row r="637" spans="1:46" x14ac:dyDescent="0.35">
      <c r="A637" s="1">
        <v>5.6026100000000002E-6</v>
      </c>
      <c r="B637" s="1">
        <v>8.8635200000000005E-7</v>
      </c>
      <c r="C637" s="1">
        <v>8.8492799999999999E-8</v>
      </c>
      <c r="D637" s="1">
        <v>5.67298E-6</v>
      </c>
      <c r="E637" s="1">
        <v>-3.0517600000000001E-5</v>
      </c>
      <c r="F637">
        <v>0.65217400000000003</v>
      </c>
      <c r="G637" s="1">
        <v>9.4909700000000004E-8</v>
      </c>
      <c r="H637">
        <v>255</v>
      </c>
      <c r="I637">
        <v>0</v>
      </c>
      <c r="J637">
        <v>23</v>
      </c>
      <c r="K637" t="e">
        <v>#NAME?</v>
      </c>
      <c r="L637">
        <v>153487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462</v>
      </c>
      <c r="U637" s="1">
        <v>5.6026100000000002E-6</v>
      </c>
      <c r="V637" s="1">
        <v>8.8068300000000005E-7</v>
      </c>
      <c r="W637" s="1">
        <v>1.53329E-12</v>
      </c>
      <c r="X637" s="1">
        <v>5.6685900000000002E-9</v>
      </c>
      <c r="Y637" s="1">
        <v>-6.4168399999999999E-9</v>
      </c>
      <c r="Z637" s="1">
        <v>5.6026100000000002E-6</v>
      </c>
      <c r="AA637" s="1">
        <v>8.8635200000000005E-7</v>
      </c>
      <c r="AB637" s="1">
        <v>8.8492799999999999E-8</v>
      </c>
      <c r="AC637" s="1">
        <v>5.67298E-6</v>
      </c>
      <c r="AD637" s="1">
        <v>5.6026100000000002E-6</v>
      </c>
      <c r="AE637" s="1">
        <v>8.8635200000000005E-7</v>
      </c>
      <c r="AF637" s="1">
        <v>8.8492799999999999E-8</v>
      </c>
      <c r="AG637" s="1">
        <v>5.67298E-6</v>
      </c>
      <c r="AH637">
        <v>4</v>
      </c>
      <c r="AI637">
        <v>0</v>
      </c>
      <c r="AJ637">
        <v>0</v>
      </c>
      <c r="AK637">
        <v>973976071</v>
      </c>
      <c r="AL637">
        <v>2984</v>
      </c>
      <c r="AM637">
        <v>24.349399999999999</v>
      </c>
      <c r="AN637">
        <v>1</v>
      </c>
      <c r="AO637">
        <v>14421</v>
      </c>
      <c r="AP637" s="2">
        <f t="shared" si="50"/>
        <v>5602.6100000000006</v>
      </c>
      <c r="AQ637" s="2">
        <f t="shared" si="51"/>
        <v>886.35200000000009</v>
      </c>
      <c r="AR637" s="2">
        <f t="shared" si="52"/>
        <v>88.492800000000003</v>
      </c>
      <c r="AS637">
        <f t="shared" si="53"/>
        <v>169058</v>
      </c>
      <c r="AT637">
        <f t="shared" si="54"/>
        <v>0.29999999999930083</v>
      </c>
    </row>
    <row r="638" spans="1:46" x14ac:dyDescent="0.35">
      <c r="A638" s="1">
        <v>5.5914000000000004E-6</v>
      </c>
      <c r="B638" s="1">
        <v>8.7826600000000004E-7</v>
      </c>
      <c r="C638" s="1">
        <v>9.3099599999999998E-8</v>
      </c>
      <c r="D638" s="1">
        <v>5.6607200000000004E-6</v>
      </c>
      <c r="E638" s="1">
        <v>-3.0517600000000001E-5</v>
      </c>
      <c r="F638">
        <v>0.65384600000000004</v>
      </c>
      <c r="G638" s="1">
        <v>8.8439899999999998E-8</v>
      </c>
      <c r="H638">
        <v>255</v>
      </c>
      <c r="I638">
        <v>0</v>
      </c>
      <c r="J638">
        <v>26</v>
      </c>
      <c r="K638" t="e">
        <v>#NAME?</v>
      </c>
      <c r="L638">
        <v>173507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462</v>
      </c>
      <c r="U638" s="1">
        <v>5.6026100000000002E-6</v>
      </c>
      <c r="V638" s="1">
        <v>8.8199899999999996E-7</v>
      </c>
      <c r="W638" s="1">
        <v>-1.12038E-8</v>
      </c>
      <c r="X638" s="1">
        <v>-3.73357E-9</v>
      </c>
      <c r="Y638" s="1">
        <v>4.6596799999999998E-9</v>
      </c>
      <c r="Z638" s="1">
        <v>5.5914000000000004E-6</v>
      </c>
      <c r="AA638" s="1">
        <v>8.7826600000000004E-7</v>
      </c>
      <c r="AB638" s="1">
        <v>9.3099599999999998E-8</v>
      </c>
      <c r="AC638" s="1">
        <v>5.6607200000000004E-6</v>
      </c>
      <c r="AD638" s="1">
        <v>5.5914000000000004E-6</v>
      </c>
      <c r="AE638" s="1">
        <v>8.7826600000000004E-7</v>
      </c>
      <c r="AF638" s="1">
        <v>9.3099599999999998E-8</v>
      </c>
      <c r="AG638" s="1">
        <v>5.6607200000000004E-6</v>
      </c>
      <c r="AH638">
        <v>4</v>
      </c>
      <c r="AI638">
        <v>0</v>
      </c>
      <c r="AJ638">
        <v>0</v>
      </c>
      <c r="AK638">
        <v>973988513</v>
      </c>
      <c r="AL638">
        <v>2984</v>
      </c>
      <c r="AM638">
        <v>24.349699999999999</v>
      </c>
      <c r="AN638">
        <v>1</v>
      </c>
      <c r="AO638">
        <v>14422</v>
      </c>
      <c r="AP638" s="2">
        <f t="shared" si="50"/>
        <v>5591.4000000000005</v>
      </c>
      <c r="AQ638" s="2">
        <f t="shared" si="51"/>
        <v>878.26600000000008</v>
      </c>
      <c r="AR638" s="2">
        <f t="shared" si="52"/>
        <v>93.099599999999995</v>
      </c>
      <c r="AS638">
        <f t="shared" si="53"/>
        <v>153487</v>
      </c>
      <c r="AT638">
        <f t="shared" si="54"/>
        <v>0.29999999999930083</v>
      </c>
    </row>
    <row r="639" spans="1:46" x14ac:dyDescent="0.35">
      <c r="A639" s="1">
        <v>5.5997699999999998E-6</v>
      </c>
      <c r="B639" s="1">
        <v>8.91072E-7</v>
      </c>
      <c r="C639" s="1">
        <v>8.1092900000000005E-8</v>
      </c>
      <c r="D639" s="1">
        <v>5.6708E-6</v>
      </c>
      <c r="E639" s="1">
        <v>-3.0517600000000001E-5</v>
      </c>
      <c r="F639">
        <v>0.6</v>
      </c>
      <c r="G639" s="1">
        <v>9.3078600000000001E-8</v>
      </c>
      <c r="H639">
        <v>255</v>
      </c>
      <c r="I639">
        <v>0</v>
      </c>
      <c r="J639">
        <v>20</v>
      </c>
      <c r="K639" t="e">
        <v>#NAME?</v>
      </c>
      <c r="L639">
        <v>133467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462</v>
      </c>
      <c r="U639" s="1">
        <v>5.5997699999999998E-6</v>
      </c>
      <c r="V639" s="1">
        <v>8.8104200000000001E-7</v>
      </c>
      <c r="W639">
        <v>0</v>
      </c>
      <c r="X639" s="1">
        <v>1.00293E-8</v>
      </c>
      <c r="Y639" s="1">
        <v>-1.19858E-8</v>
      </c>
      <c r="Z639" s="1">
        <v>5.5997699999999998E-6</v>
      </c>
      <c r="AA639" s="1">
        <v>8.91072E-7</v>
      </c>
      <c r="AB639" s="1">
        <v>8.1092900000000005E-8</v>
      </c>
      <c r="AC639" s="1">
        <v>5.6708E-6</v>
      </c>
      <c r="AD639" s="1">
        <v>5.5997699999999998E-6</v>
      </c>
      <c r="AE639" s="1">
        <v>8.91072E-7</v>
      </c>
      <c r="AF639" s="1">
        <v>8.1092900000000005E-8</v>
      </c>
      <c r="AG639" s="1">
        <v>5.6708E-6</v>
      </c>
      <c r="AH639">
        <v>4</v>
      </c>
      <c r="AI639">
        <v>0</v>
      </c>
      <c r="AJ639">
        <v>0</v>
      </c>
      <c r="AK639">
        <v>974000955</v>
      </c>
      <c r="AL639">
        <v>2984</v>
      </c>
      <c r="AM639">
        <v>24.35</v>
      </c>
      <c r="AN639">
        <v>1</v>
      </c>
      <c r="AO639">
        <v>14423</v>
      </c>
      <c r="AP639" s="2">
        <f t="shared" si="50"/>
        <v>5599.7699999999995</v>
      </c>
      <c r="AQ639" s="2">
        <f t="shared" si="51"/>
        <v>891.072</v>
      </c>
      <c r="AR639" s="2">
        <f t="shared" si="52"/>
        <v>81.0929</v>
      </c>
      <c r="AS639">
        <f t="shared" si="53"/>
        <v>153487</v>
      </c>
      <c r="AT639">
        <f t="shared" si="54"/>
        <v>0.30000000000285354</v>
      </c>
    </row>
    <row r="640" spans="1:46" x14ac:dyDescent="0.35">
      <c r="A640" s="1">
        <v>5.6093599999999998E-6</v>
      </c>
      <c r="B640" s="1">
        <v>8.9303000000000005E-7</v>
      </c>
      <c r="C640" s="1">
        <v>8.9592100000000005E-8</v>
      </c>
      <c r="D640" s="1">
        <v>5.6807100000000004E-6</v>
      </c>
      <c r="E640" s="1">
        <v>-3.0517600000000001E-5</v>
      </c>
      <c r="F640">
        <v>0.52173899999999995</v>
      </c>
      <c r="G640" s="1">
        <v>8.1054700000000004E-8</v>
      </c>
      <c r="H640">
        <v>255</v>
      </c>
      <c r="I640">
        <v>0</v>
      </c>
      <c r="J640">
        <v>23</v>
      </c>
      <c r="K640" t="e">
        <v>#NAME?</v>
      </c>
      <c r="L640">
        <v>153487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462</v>
      </c>
      <c r="U640" s="1">
        <v>5.5997699999999998E-6</v>
      </c>
      <c r="V640" s="1">
        <v>8.83435E-7</v>
      </c>
      <c r="W640" s="1">
        <v>9.5953599999999998E-9</v>
      </c>
      <c r="X640" s="1">
        <v>9.5953599999999998E-9</v>
      </c>
      <c r="Y640" s="1">
        <v>8.5373799999999993E-9</v>
      </c>
      <c r="Z640" s="1">
        <v>5.6093599999999998E-6</v>
      </c>
      <c r="AA640" s="1">
        <v>8.9303000000000005E-7</v>
      </c>
      <c r="AB640" s="1">
        <v>8.9592100000000005E-8</v>
      </c>
      <c r="AC640" s="1">
        <v>5.6807100000000004E-6</v>
      </c>
      <c r="AD640" s="1">
        <v>5.6093599999999998E-6</v>
      </c>
      <c r="AE640" s="1">
        <v>8.9303000000000005E-7</v>
      </c>
      <c r="AF640" s="1">
        <v>8.9592100000000005E-8</v>
      </c>
      <c r="AG640" s="1">
        <v>5.6807100000000004E-6</v>
      </c>
      <c r="AH640">
        <v>4</v>
      </c>
      <c r="AI640">
        <v>0</v>
      </c>
      <c r="AJ640">
        <v>0</v>
      </c>
      <c r="AK640">
        <v>974013398</v>
      </c>
      <c r="AL640">
        <v>2984</v>
      </c>
      <c r="AM640">
        <v>24.350300000000001</v>
      </c>
      <c r="AN640">
        <v>1</v>
      </c>
      <c r="AO640">
        <v>14424</v>
      </c>
      <c r="AP640" s="2">
        <f t="shared" si="50"/>
        <v>5609.36</v>
      </c>
      <c r="AQ640" s="2">
        <f t="shared" si="51"/>
        <v>893.03000000000009</v>
      </c>
      <c r="AR640" s="2">
        <f t="shared" si="52"/>
        <v>89.592100000000002</v>
      </c>
      <c r="AS640">
        <f t="shared" si="53"/>
        <v>155711.33333333334</v>
      </c>
      <c r="AT640">
        <f t="shared" si="54"/>
        <v>0.29999999999930083</v>
      </c>
    </row>
    <row r="641" spans="1:46" x14ac:dyDescent="0.35">
      <c r="A641" s="1">
        <v>5.6072700000000001E-6</v>
      </c>
      <c r="B641" s="1">
        <v>8.9097899999999997E-7</v>
      </c>
      <c r="C641" s="1">
        <v>1.03094E-7</v>
      </c>
      <c r="D641" s="1">
        <v>5.6785599999999999E-6</v>
      </c>
      <c r="E641" s="1">
        <v>-3.0517600000000001E-5</v>
      </c>
      <c r="F641">
        <v>0.85185200000000005</v>
      </c>
      <c r="G641" s="1">
        <v>8.9538599999999997E-8</v>
      </c>
      <c r="H641">
        <v>255</v>
      </c>
      <c r="I641">
        <v>0</v>
      </c>
      <c r="J641">
        <v>27</v>
      </c>
      <c r="K641" t="e">
        <v>#NAME?</v>
      </c>
      <c r="L641">
        <v>180180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462</v>
      </c>
      <c r="U641" s="1">
        <v>5.6021199999999998E-6</v>
      </c>
      <c r="V641" s="1">
        <v>8.8582799999999998E-7</v>
      </c>
      <c r="W641" s="1">
        <v>5.1518700000000003E-9</v>
      </c>
      <c r="X641" s="1">
        <v>5.1518700000000003E-9</v>
      </c>
      <c r="Y641" s="1">
        <v>1.35559E-8</v>
      </c>
      <c r="Z641" s="1">
        <v>5.6072700000000001E-6</v>
      </c>
      <c r="AA641" s="1">
        <v>8.9097899999999997E-7</v>
      </c>
      <c r="AB641" s="1">
        <v>1.03094E-7</v>
      </c>
      <c r="AC641" s="1">
        <v>5.6785599999999999E-6</v>
      </c>
      <c r="AD641" s="1">
        <v>5.6072700000000001E-6</v>
      </c>
      <c r="AE641" s="1">
        <v>8.9097899999999997E-7</v>
      </c>
      <c r="AF641" s="1">
        <v>1.03094E-7</v>
      </c>
      <c r="AG641" s="1">
        <v>5.6785599999999999E-6</v>
      </c>
      <c r="AH641">
        <v>4</v>
      </c>
      <c r="AI641">
        <v>0</v>
      </c>
      <c r="AJ641">
        <v>0</v>
      </c>
      <c r="AK641">
        <v>974025840</v>
      </c>
      <c r="AL641">
        <v>2984</v>
      </c>
      <c r="AM641">
        <v>24.3506</v>
      </c>
      <c r="AN641">
        <v>1</v>
      </c>
      <c r="AO641">
        <v>14425</v>
      </c>
      <c r="AP641" s="2">
        <f t="shared" si="50"/>
        <v>5607.27</v>
      </c>
      <c r="AQ641" s="2">
        <f t="shared" si="51"/>
        <v>890.97899999999993</v>
      </c>
      <c r="AR641" s="2">
        <f t="shared" si="52"/>
        <v>103.09399999999999</v>
      </c>
      <c r="AS641">
        <f t="shared" si="53"/>
        <v>155711.33333333334</v>
      </c>
      <c r="AT641">
        <f t="shared" si="54"/>
        <v>0.29999999999930083</v>
      </c>
    </row>
    <row r="642" spans="1:46" x14ac:dyDescent="0.35">
      <c r="A642" s="1">
        <v>5.6098899999999996E-6</v>
      </c>
      <c r="B642" s="1">
        <v>8.9028499999999998E-7</v>
      </c>
      <c r="C642" s="1">
        <v>9.0219400000000004E-8</v>
      </c>
      <c r="D642" s="1">
        <v>5.6808099999999997E-6</v>
      </c>
      <c r="E642" s="1">
        <v>-3.0517600000000001E-5</v>
      </c>
      <c r="F642">
        <v>0.45</v>
      </c>
      <c r="G642" s="1">
        <v>1.03088E-7</v>
      </c>
      <c r="H642">
        <v>255</v>
      </c>
      <c r="I642">
        <v>0</v>
      </c>
      <c r="J642">
        <v>20</v>
      </c>
      <c r="K642" t="e">
        <v>#NAME?</v>
      </c>
      <c r="L642">
        <v>133467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462</v>
      </c>
      <c r="U642" s="1">
        <v>5.60337E-6</v>
      </c>
      <c r="V642" s="1">
        <v>8.8702399999999996E-7</v>
      </c>
      <c r="W642" s="1">
        <v>6.5210999999999997E-9</v>
      </c>
      <c r="X642" s="1">
        <v>3.2613200000000001E-9</v>
      </c>
      <c r="Y642" s="1">
        <v>-1.2868900000000001E-8</v>
      </c>
      <c r="Z642" s="1">
        <v>5.6098899999999996E-6</v>
      </c>
      <c r="AA642" s="1">
        <v>8.9028499999999998E-7</v>
      </c>
      <c r="AB642" s="1">
        <v>9.0219400000000004E-8</v>
      </c>
      <c r="AC642" s="1">
        <v>5.6808099999999997E-6</v>
      </c>
      <c r="AD642" s="1">
        <v>5.6098899999999996E-6</v>
      </c>
      <c r="AE642" s="1">
        <v>8.9028499999999998E-7</v>
      </c>
      <c r="AF642" s="1">
        <v>9.0219400000000004E-8</v>
      </c>
      <c r="AG642" s="1">
        <v>5.6808099999999997E-6</v>
      </c>
      <c r="AH642">
        <v>4</v>
      </c>
      <c r="AI642">
        <v>0</v>
      </c>
      <c r="AJ642">
        <v>0</v>
      </c>
      <c r="AK642">
        <v>974038283</v>
      </c>
      <c r="AL642">
        <v>2984</v>
      </c>
      <c r="AM642">
        <v>24.350999999999999</v>
      </c>
      <c r="AN642">
        <v>1</v>
      </c>
      <c r="AO642">
        <v>14426</v>
      </c>
      <c r="AP642" s="2">
        <f t="shared" si="50"/>
        <v>5609.8899999999994</v>
      </c>
      <c r="AQ642" s="2">
        <f t="shared" si="51"/>
        <v>890.28499999999997</v>
      </c>
      <c r="AR642" s="2">
        <f t="shared" si="52"/>
        <v>90.219400000000007</v>
      </c>
      <c r="AS642">
        <f t="shared" si="53"/>
        <v>164609</v>
      </c>
      <c r="AT642">
        <f t="shared" si="54"/>
        <v>0.39999999999906777</v>
      </c>
    </row>
    <row r="643" spans="1:46" x14ac:dyDescent="0.35">
      <c r="A643" s="1">
        <v>5.6109099999999998E-6</v>
      </c>
      <c r="B643" s="1">
        <v>8.7189500000000004E-7</v>
      </c>
      <c r="C643" s="1">
        <v>1.05517E-7</v>
      </c>
      <c r="D643" s="1">
        <v>5.6792200000000003E-6</v>
      </c>
      <c r="E643" s="1">
        <v>-3.0517600000000001E-5</v>
      </c>
      <c r="F643">
        <v>0.62963000000000002</v>
      </c>
      <c r="G643" s="1">
        <v>9.0209999999999998E-8</v>
      </c>
      <c r="H643">
        <v>255</v>
      </c>
      <c r="I643">
        <v>0</v>
      </c>
      <c r="J643">
        <v>27</v>
      </c>
      <c r="K643" t="e">
        <v>#NAME?</v>
      </c>
      <c r="L643">
        <v>180180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462</v>
      </c>
      <c r="U643" s="1">
        <v>5.6049600000000003E-6</v>
      </c>
      <c r="V643" s="1">
        <v>8.8774199999999998E-7</v>
      </c>
      <c r="W643" s="1">
        <v>5.9430500000000001E-9</v>
      </c>
      <c r="X643" s="1">
        <v>-1.5846600000000001E-8</v>
      </c>
      <c r="Y643" s="1">
        <v>1.5306900000000001E-8</v>
      </c>
      <c r="Z643" s="1">
        <v>5.6109099999999998E-6</v>
      </c>
      <c r="AA643" s="1">
        <v>8.7189500000000004E-7</v>
      </c>
      <c r="AB643" s="1">
        <v>1.05517E-7</v>
      </c>
      <c r="AC643" s="1">
        <v>5.6792200000000003E-6</v>
      </c>
      <c r="AD643" s="1">
        <v>5.6109099999999998E-6</v>
      </c>
      <c r="AE643" s="1">
        <v>8.7189500000000004E-7</v>
      </c>
      <c r="AF643" s="1">
        <v>1.05517E-7</v>
      </c>
      <c r="AG643" s="1">
        <v>5.6792200000000003E-6</v>
      </c>
      <c r="AH643">
        <v>4</v>
      </c>
      <c r="AI643">
        <v>0</v>
      </c>
      <c r="AJ643">
        <v>0</v>
      </c>
      <c r="AK643">
        <v>974050724</v>
      </c>
      <c r="AL643">
        <v>2984</v>
      </c>
      <c r="AM643">
        <v>24.351299999999998</v>
      </c>
      <c r="AN643">
        <v>1</v>
      </c>
      <c r="AO643">
        <v>14427</v>
      </c>
      <c r="AP643" s="2">
        <f t="shared" si="50"/>
        <v>5610.91</v>
      </c>
      <c r="AQ643" s="2">
        <f t="shared" si="51"/>
        <v>871.8950000000001</v>
      </c>
      <c r="AR643" s="2">
        <f t="shared" si="52"/>
        <v>105.51700000000001</v>
      </c>
      <c r="AS643">
        <f t="shared" si="53"/>
        <v>166833.66666666666</v>
      </c>
      <c r="AT643">
        <f t="shared" si="54"/>
        <v>0.29999999999930083</v>
      </c>
    </row>
    <row r="644" spans="1:46" x14ac:dyDescent="0.35">
      <c r="A644" s="1">
        <v>5.5990600000000001E-6</v>
      </c>
      <c r="B644" s="1">
        <v>8.6160099999999996E-7</v>
      </c>
      <c r="C644" s="1">
        <v>1.05469E-7</v>
      </c>
      <c r="D644" s="1">
        <v>5.6659500000000004E-6</v>
      </c>
      <c r="E644" s="1">
        <v>-3.0517600000000001E-5</v>
      </c>
      <c r="F644">
        <v>0.39285700000000001</v>
      </c>
      <c r="G644" s="1">
        <v>1.05469E-7</v>
      </c>
      <c r="H644">
        <v>255</v>
      </c>
      <c r="I644">
        <v>0</v>
      </c>
      <c r="J644">
        <v>28</v>
      </c>
      <c r="K644" t="e">
        <v>#NAME?</v>
      </c>
      <c r="L644">
        <v>186854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462</v>
      </c>
      <c r="U644" s="1">
        <v>5.6064199999999999E-6</v>
      </c>
      <c r="V644" s="1">
        <v>8.8367400000000003E-7</v>
      </c>
      <c r="W644" s="1">
        <v>-7.3567499999999999E-9</v>
      </c>
      <c r="X644" s="1">
        <v>-2.2073300000000002E-8</v>
      </c>
      <c r="Y644">
        <v>0</v>
      </c>
      <c r="Z644" s="1">
        <v>5.5990600000000001E-6</v>
      </c>
      <c r="AA644" s="1">
        <v>8.6160099999999996E-7</v>
      </c>
      <c r="AB644" s="1">
        <v>1.05469E-7</v>
      </c>
      <c r="AC644" s="1">
        <v>5.6659500000000004E-6</v>
      </c>
      <c r="AD644" s="1">
        <v>5.5990600000000001E-6</v>
      </c>
      <c r="AE644" s="1">
        <v>8.6160099999999996E-7</v>
      </c>
      <c r="AF644" s="1">
        <v>1.05469E-7</v>
      </c>
      <c r="AG644" s="1">
        <v>5.6659500000000004E-6</v>
      </c>
      <c r="AH644">
        <v>4</v>
      </c>
      <c r="AI644">
        <v>0</v>
      </c>
      <c r="AJ644">
        <v>0</v>
      </c>
      <c r="AK644">
        <v>974063166</v>
      </c>
      <c r="AL644">
        <v>2984</v>
      </c>
      <c r="AM644">
        <v>24.351600000000001</v>
      </c>
      <c r="AN644">
        <v>1</v>
      </c>
      <c r="AO644">
        <v>14428</v>
      </c>
      <c r="AP644" s="2">
        <f t="shared" si="50"/>
        <v>5599.06</v>
      </c>
      <c r="AQ644" s="2">
        <f t="shared" si="51"/>
        <v>861.601</v>
      </c>
      <c r="AR644" s="2">
        <f t="shared" si="52"/>
        <v>105.46900000000001</v>
      </c>
      <c r="AS644">
        <f t="shared" si="53"/>
        <v>175731.33333333334</v>
      </c>
      <c r="AT644">
        <f t="shared" si="54"/>
        <v>0.30000000000285354</v>
      </c>
    </row>
    <row r="645" spans="1:46" x14ac:dyDescent="0.35">
      <c r="A645" s="1">
        <v>5.5955E-6</v>
      </c>
      <c r="B645" s="1">
        <v>8.8483600000000002E-7</v>
      </c>
      <c r="C645" s="1">
        <v>9.6278199999999995E-8</v>
      </c>
      <c r="D645" s="1">
        <v>5.6658500000000001E-6</v>
      </c>
      <c r="E645" s="1">
        <v>-3.0517600000000001E-5</v>
      </c>
      <c r="F645">
        <v>0.625</v>
      </c>
      <c r="G645" s="1">
        <v>1.05469E-7</v>
      </c>
      <c r="H645">
        <v>255</v>
      </c>
      <c r="I645">
        <v>0</v>
      </c>
      <c r="J645">
        <v>24</v>
      </c>
      <c r="K645" t="e">
        <v>#NAME?</v>
      </c>
      <c r="L645">
        <v>160160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462</v>
      </c>
      <c r="U645" s="1">
        <v>5.6045500000000004E-6</v>
      </c>
      <c r="V645" s="1">
        <v>8.7805199999999995E-7</v>
      </c>
      <c r="W645" s="1">
        <v>-9.0433700000000008E-9</v>
      </c>
      <c r="X645" s="1">
        <v>6.7848299999999996E-9</v>
      </c>
      <c r="Y645" s="1">
        <v>-9.1905699999999996E-9</v>
      </c>
      <c r="Z645" s="1">
        <v>5.5955E-6</v>
      </c>
      <c r="AA645" s="1">
        <v>8.8483600000000002E-7</v>
      </c>
      <c r="AB645" s="1">
        <v>9.6278199999999995E-8</v>
      </c>
      <c r="AC645" s="1">
        <v>5.6658500000000001E-6</v>
      </c>
      <c r="AD645" s="1">
        <v>5.5955E-6</v>
      </c>
      <c r="AE645" s="1">
        <v>8.8483600000000002E-7</v>
      </c>
      <c r="AF645" s="1">
        <v>9.6278199999999995E-8</v>
      </c>
      <c r="AG645" s="1">
        <v>5.6658500000000001E-6</v>
      </c>
      <c r="AH645">
        <v>4</v>
      </c>
      <c r="AI645">
        <v>0</v>
      </c>
      <c r="AJ645">
        <v>0</v>
      </c>
      <c r="AK645">
        <v>974075608</v>
      </c>
      <c r="AL645">
        <v>2984</v>
      </c>
      <c r="AM645">
        <v>24.351900000000001</v>
      </c>
      <c r="AN645">
        <v>1</v>
      </c>
      <c r="AO645">
        <v>14429</v>
      </c>
      <c r="AP645" s="2">
        <f t="shared" si="50"/>
        <v>5595.5</v>
      </c>
      <c r="AQ645" s="2">
        <f t="shared" si="51"/>
        <v>884.83600000000001</v>
      </c>
      <c r="AR645" s="2">
        <f t="shared" si="52"/>
        <v>96.278199999999998</v>
      </c>
      <c r="AS645">
        <f t="shared" si="53"/>
        <v>189078</v>
      </c>
      <c r="AT645">
        <f t="shared" si="54"/>
        <v>0.29999999999930083</v>
      </c>
    </row>
    <row r="646" spans="1:46" x14ac:dyDescent="0.35">
      <c r="A646" s="1">
        <v>5.5982500000000001E-6</v>
      </c>
      <c r="B646" s="1">
        <v>8.8975099999999996E-7</v>
      </c>
      <c r="C646" s="1">
        <v>1.03367E-7</v>
      </c>
      <c r="D646" s="1">
        <v>5.6694600000000003E-6</v>
      </c>
      <c r="E646" s="1">
        <v>-3.0517600000000001E-5</v>
      </c>
      <c r="F646">
        <v>0.484848</v>
      </c>
      <c r="G646" s="1">
        <v>9.6252400000000002E-8</v>
      </c>
      <c r="H646">
        <v>255</v>
      </c>
      <c r="I646">
        <v>0</v>
      </c>
      <c r="J646">
        <v>33</v>
      </c>
      <c r="K646" t="e">
        <v>#NAME?</v>
      </c>
      <c r="L646">
        <v>220220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462</v>
      </c>
      <c r="U646" s="1">
        <v>5.6022600000000003E-6</v>
      </c>
      <c r="V646" s="1">
        <v>8.79726E-7</v>
      </c>
      <c r="W646" s="1">
        <v>-4.0080299999999999E-9</v>
      </c>
      <c r="X646" s="1">
        <v>1.0024700000000001E-8</v>
      </c>
      <c r="Y646" s="1">
        <v>7.1144899999999999E-9</v>
      </c>
      <c r="Z646" s="1">
        <v>5.5982500000000001E-6</v>
      </c>
      <c r="AA646" s="1">
        <v>8.8975099999999996E-7</v>
      </c>
      <c r="AB646" s="1">
        <v>1.03367E-7</v>
      </c>
      <c r="AC646" s="1">
        <v>5.6694600000000003E-6</v>
      </c>
      <c r="AD646" s="1">
        <v>5.5982500000000001E-6</v>
      </c>
      <c r="AE646" s="1">
        <v>8.8975099999999996E-7</v>
      </c>
      <c r="AF646" s="1">
        <v>1.03367E-7</v>
      </c>
      <c r="AG646" s="1">
        <v>5.6694600000000003E-6</v>
      </c>
      <c r="AH646">
        <v>4</v>
      </c>
      <c r="AI646">
        <v>0</v>
      </c>
      <c r="AJ646">
        <v>0</v>
      </c>
      <c r="AK646">
        <v>974088050</v>
      </c>
      <c r="AL646">
        <v>2984</v>
      </c>
      <c r="AM646">
        <v>24.3522</v>
      </c>
      <c r="AN646">
        <v>1</v>
      </c>
      <c r="AO646">
        <v>14430</v>
      </c>
      <c r="AP646" s="2">
        <f t="shared" si="50"/>
        <v>5598.25</v>
      </c>
      <c r="AQ646" s="2">
        <f t="shared" si="51"/>
        <v>889.75099999999998</v>
      </c>
      <c r="AR646" s="2">
        <f t="shared" si="52"/>
        <v>103.367</v>
      </c>
      <c r="AS646">
        <f t="shared" si="53"/>
        <v>175731</v>
      </c>
      <c r="AT646">
        <f t="shared" si="54"/>
        <v>0.29999999999930083</v>
      </c>
    </row>
    <row r="647" spans="1:46" x14ac:dyDescent="0.35">
      <c r="A647" s="1">
        <v>5.6152400000000003E-6</v>
      </c>
      <c r="B647" s="1">
        <v>8.71602E-7</v>
      </c>
      <c r="C647" s="1">
        <v>1.0655700000000001E-7</v>
      </c>
      <c r="D647" s="1">
        <v>5.68349E-6</v>
      </c>
      <c r="E647" s="1">
        <v>-3.0517600000000001E-5</v>
      </c>
      <c r="F647">
        <v>0.63636400000000004</v>
      </c>
      <c r="G647" s="1">
        <v>1.03333E-7</v>
      </c>
      <c r="H647">
        <v>255</v>
      </c>
      <c r="I647">
        <v>0</v>
      </c>
      <c r="J647">
        <v>22</v>
      </c>
      <c r="K647" t="e">
        <v>#NAME?</v>
      </c>
      <c r="L647">
        <v>146813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462</v>
      </c>
      <c r="U647" s="1">
        <v>5.6012200000000004E-6</v>
      </c>
      <c r="V647" s="1">
        <v>8.8211899999999999E-7</v>
      </c>
      <c r="W647" s="1">
        <v>1.40235E-8</v>
      </c>
      <c r="X647" s="1">
        <v>-1.05169E-8</v>
      </c>
      <c r="Y647" s="1">
        <v>3.2245199999999999E-9</v>
      </c>
      <c r="Z647" s="1">
        <v>5.6152400000000003E-6</v>
      </c>
      <c r="AA647" s="1">
        <v>8.71602E-7</v>
      </c>
      <c r="AB647" s="1">
        <v>1.0655700000000001E-7</v>
      </c>
      <c r="AC647" s="1">
        <v>5.68349E-6</v>
      </c>
      <c r="AD647" s="1">
        <v>5.6152400000000003E-6</v>
      </c>
      <c r="AE647" s="1">
        <v>8.71602E-7</v>
      </c>
      <c r="AF647" s="1">
        <v>1.0655700000000001E-7</v>
      </c>
      <c r="AG647" s="1">
        <v>5.68349E-6</v>
      </c>
      <c r="AH647">
        <v>4</v>
      </c>
      <c r="AI647">
        <v>0</v>
      </c>
      <c r="AJ647">
        <v>0</v>
      </c>
      <c r="AK647">
        <v>974100492</v>
      </c>
      <c r="AL647">
        <v>2984</v>
      </c>
      <c r="AM647">
        <v>24.352499999999999</v>
      </c>
      <c r="AN647">
        <v>1</v>
      </c>
      <c r="AO647">
        <v>14431</v>
      </c>
      <c r="AP647" s="2">
        <f t="shared" si="50"/>
        <v>5615.2400000000007</v>
      </c>
      <c r="AQ647" s="2">
        <f t="shared" si="51"/>
        <v>871.60199999999998</v>
      </c>
      <c r="AR647" s="2">
        <f t="shared" si="52"/>
        <v>106.557</v>
      </c>
      <c r="AS647">
        <f t="shared" si="53"/>
        <v>182404.33333333334</v>
      </c>
      <c r="AT647">
        <f t="shared" si="54"/>
        <v>0.29999999999930083</v>
      </c>
    </row>
    <row r="648" spans="1:46" x14ac:dyDescent="0.35">
      <c r="A648" s="1">
        <v>5.6046800000000002E-6</v>
      </c>
      <c r="B648" s="1">
        <v>8.7170399999999996E-7</v>
      </c>
      <c r="C648" s="1">
        <v>1.16614E-7</v>
      </c>
      <c r="D648" s="1">
        <v>5.67327E-6</v>
      </c>
      <c r="E648" s="1">
        <v>-3.0517600000000001E-5</v>
      </c>
      <c r="F648">
        <v>0.62963000000000002</v>
      </c>
      <c r="G648" s="1">
        <v>1.06506E-7</v>
      </c>
      <c r="H648">
        <v>255</v>
      </c>
      <c r="I648">
        <v>0</v>
      </c>
      <c r="J648">
        <v>27</v>
      </c>
      <c r="K648" t="e">
        <v>#NAME?</v>
      </c>
      <c r="L648">
        <v>180180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462</v>
      </c>
      <c r="U648" s="1">
        <v>5.6046800000000002E-6</v>
      </c>
      <c r="V648" s="1">
        <v>8.7948699999999997E-7</v>
      </c>
      <c r="W648">
        <v>0</v>
      </c>
      <c r="X648" s="1">
        <v>-7.7829999999999993E-9</v>
      </c>
      <c r="Y648" s="1">
        <v>1.01075E-8</v>
      </c>
      <c r="Z648" s="1">
        <v>5.6046800000000002E-6</v>
      </c>
      <c r="AA648" s="1">
        <v>8.7170399999999996E-7</v>
      </c>
      <c r="AB648" s="1">
        <v>1.16614E-7</v>
      </c>
      <c r="AC648" s="1">
        <v>5.67327E-6</v>
      </c>
      <c r="AD648" s="1">
        <v>5.6046800000000002E-6</v>
      </c>
      <c r="AE648" s="1">
        <v>8.7170399999999996E-7</v>
      </c>
      <c r="AF648" s="1">
        <v>1.16614E-7</v>
      </c>
      <c r="AG648" s="1">
        <v>5.67327E-6</v>
      </c>
      <c r="AH648">
        <v>4</v>
      </c>
      <c r="AI648">
        <v>0</v>
      </c>
      <c r="AJ648">
        <v>0</v>
      </c>
      <c r="AK648">
        <v>974112934</v>
      </c>
      <c r="AL648">
        <v>2984</v>
      </c>
      <c r="AM648">
        <v>24.352799999999998</v>
      </c>
      <c r="AN648">
        <v>1</v>
      </c>
      <c r="AO648">
        <v>14432</v>
      </c>
      <c r="AP648" s="2">
        <f t="shared" si="50"/>
        <v>5604.68</v>
      </c>
      <c r="AQ648" s="2">
        <f t="shared" si="51"/>
        <v>871.70399999999995</v>
      </c>
      <c r="AR648" s="2">
        <f t="shared" si="52"/>
        <v>116.614</v>
      </c>
      <c r="AS648">
        <f t="shared" si="53"/>
        <v>160160</v>
      </c>
      <c r="AT648">
        <f t="shared" si="54"/>
        <v>0.29999999999930083</v>
      </c>
    </row>
    <row r="649" spans="1:46" x14ac:dyDescent="0.35">
      <c r="A649" s="1">
        <v>5.5964299999999999E-6</v>
      </c>
      <c r="B649" s="1">
        <v>8.7745399999999996E-7</v>
      </c>
      <c r="C649" s="1">
        <v>1.0656800000000001E-7</v>
      </c>
      <c r="D649" s="1">
        <v>5.6658E-6</v>
      </c>
      <c r="E649" s="1">
        <v>-3.0517600000000001E-5</v>
      </c>
      <c r="F649">
        <v>0.39130399999999999</v>
      </c>
      <c r="G649" s="1">
        <v>1.16577E-7</v>
      </c>
      <c r="H649">
        <v>255</v>
      </c>
      <c r="I649">
        <v>0</v>
      </c>
      <c r="J649">
        <v>23</v>
      </c>
      <c r="K649" t="e">
        <v>#NAME?</v>
      </c>
      <c r="L649">
        <v>153487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462</v>
      </c>
      <c r="U649" s="1">
        <v>5.6046800000000002E-6</v>
      </c>
      <c r="V649" s="1">
        <v>8.7745399999999996E-7</v>
      </c>
      <c r="W649" s="1">
        <v>-8.25679E-9</v>
      </c>
      <c r="X649">
        <v>0</v>
      </c>
      <c r="Y649" s="1">
        <v>-1.00093E-8</v>
      </c>
      <c r="Z649" s="1">
        <v>5.5964299999999999E-6</v>
      </c>
      <c r="AA649" s="1">
        <v>8.7745399999999996E-7</v>
      </c>
      <c r="AB649" s="1">
        <v>1.0656800000000001E-7</v>
      </c>
      <c r="AC649" s="1">
        <v>5.6658E-6</v>
      </c>
      <c r="AD649" s="1">
        <v>5.5964299999999999E-6</v>
      </c>
      <c r="AE649" s="1">
        <v>8.7745399999999996E-7</v>
      </c>
      <c r="AF649" s="1">
        <v>1.0656800000000001E-7</v>
      </c>
      <c r="AG649" s="1">
        <v>5.6658E-6</v>
      </c>
      <c r="AH649">
        <v>4</v>
      </c>
      <c r="AI649">
        <v>0</v>
      </c>
      <c r="AJ649">
        <v>0</v>
      </c>
      <c r="AK649">
        <v>974125376</v>
      </c>
      <c r="AL649">
        <v>2984</v>
      </c>
      <c r="AM649">
        <v>24.353100000000001</v>
      </c>
      <c r="AN649">
        <v>1</v>
      </c>
      <c r="AO649">
        <v>14433</v>
      </c>
      <c r="AP649" s="2">
        <f t="shared" si="50"/>
        <v>5596.43</v>
      </c>
      <c r="AQ649" s="2">
        <f t="shared" si="51"/>
        <v>877.45399999999995</v>
      </c>
      <c r="AR649" s="2">
        <f t="shared" si="52"/>
        <v>106.56800000000001</v>
      </c>
      <c r="AS649">
        <f t="shared" si="53"/>
        <v>166833.66666666666</v>
      </c>
      <c r="AT649">
        <f t="shared" si="54"/>
        <v>0.30000000000285354</v>
      </c>
    </row>
    <row r="650" spans="1:46" x14ac:dyDescent="0.35">
      <c r="A650" s="1">
        <v>5.5961999999999999E-6</v>
      </c>
      <c r="B650" s="1">
        <v>8.8386299999999995E-7</v>
      </c>
      <c r="C650" s="1">
        <v>9.6754299999999997E-8</v>
      </c>
      <c r="D650" s="1">
        <v>5.6663899999999998E-6</v>
      </c>
      <c r="E650" s="1">
        <v>-3.0517600000000001E-5</v>
      </c>
      <c r="F650">
        <v>0.4</v>
      </c>
      <c r="G650" s="1">
        <v>1.06567E-7</v>
      </c>
      <c r="H650">
        <v>255</v>
      </c>
      <c r="I650">
        <v>0</v>
      </c>
      <c r="J650">
        <v>25</v>
      </c>
      <c r="K650" t="e">
        <v>#NAME?</v>
      </c>
      <c r="L650">
        <v>166834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462</v>
      </c>
      <c r="U650" s="1">
        <v>5.6026100000000002E-6</v>
      </c>
      <c r="V650" s="1">
        <v>8.7745399999999996E-7</v>
      </c>
      <c r="W650" s="1">
        <v>-6.4076399999999996E-9</v>
      </c>
      <c r="X650" s="1">
        <v>6.4091700000000001E-9</v>
      </c>
      <c r="Y650" s="1">
        <v>-9.8130800000000006E-9</v>
      </c>
      <c r="Z650" s="1">
        <v>5.5961999999999999E-6</v>
      </c>
      <c r="AA650" s="1">
        <v>8.8386299999999995E-7</v>
      </c>
      <c r="AB650" s="1">
        <v>9.6754299999999997E-8</v>
      </c>
      <c r="AC650" s="1">
        <v>5.6663899999999998E-6</v>
      </c>
      <c r="AD650" s="1">
        <v>5.5961999999999999E-6</v>
      </c>
      <c r="AE650" s="1">
        <v>8.8386299999999995E-7</v>
      </c>
      <c r="AF650" s="1">
        <v>9.6754299999999997E-8</v>
      </c>
      <c r="AG650" s="1">
        <v>5.6663899999999998E-6</v>
      </c>
      <c r="AH650">
        <v>4</v>
      </c>
      <c r="AI650">
        <v>0</v>
      </c>
      <c r="AJ650">
        <v>0</v>
      </c>
      <c r="AK650">
        <v>974137818</v>
      </c>
      <c r="AL650">
        <v>2984</v>
      </c>
      <c r="AM650">
        <v>24.353400000000001</v>
      </c>
      <c r="AN650">
        <v>1</v>
      </c>
      <c r="AO650">
        <v>14434</v>
      </c>
      <c r="AP650" s="2">
        <f t="shared" si="50"/>
        <v>5596.2</v>
      </c>
      <c r="AQ650" s="2">
        <f t="shared" si="51"/>
        <v>883.86299999999994</v>
      </c>
      <c r="AR650" s="2">
        <f t="shared" si="52"/>
        <v>96.754300000000001</v>
      </c>
      <c r="AS650">
        <f t="shared" si="53"/>
        <v>177956</v>
      </c>
      <c r="AT650">
        <f t="shared" si="54"/>
        <v>0.29999999999930083</v>
      </c>
    </row>
    <row r="651" spans="1:46" x14ac:dyDescent="0.35">
      <c r="A651" s="1">
        <v>5.6048600000000001E-6</v>
      </c>
      <c r="B651" s="1">
        <v>8.7313599999999999E-7</v>
      </c>
      <c r="C651" s="1">
        <v>1.1038600000000001E-7</v>
      </c>
      <c r="D651" s="1">
        <v>5.6735400000000002E-6</v>
      </c>
      <c r="E651" s="1">
        <v>-3.0517600000000001E-5</v>
      </c>
      <c r="F651">
        <v>0.5625</v>
      </c>
      <c r="G651" s="1">
        <v>9.6740700000000003E-8</v>
      </c>
      <c r="H651">
        <v>255</v>
      </c>
      <c r="I651">
        <v>0</v>
      </c>
      <c r="J651">
        <v>32</v>
      </c>
      <c r="K651" t="e">
        <v>#NAME?</v>
      </c>
      <c r="L651">
        <v>213547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462</v>
      </c>
      <c r="U651" s="1">
        <v>5.6009400000000003E-6</v>
      </c>
      <c r="V651" s="1">
        <v>8.7900900000000001E-7</v>
      </c>
      <c r="W651" s="1">
        <v>3.9160299999999998E-9</v>
      </c>
      <c r="X651" s="1">
        <v>-5.8725199999999999E-9</v>
      </c>
      <c r="Y651" s="1">
        <v>1.36448E-8</v>
      </c>
      <c r="Z651" s="1">
        <v>5.6048600000000001E-6</v>
      </c>
      <c r="AA651" s="1">
        <v>8.7313599999999999E-7</v>
      </c>
      <c r="AB651" s="1">
        <v>1.1038600000000001E-7</v>
      </c>
      <c r="AC651" s="1">
        <v>5.6735400000000002E-6</v>
      </c>
      <c r="AD651" s="1">
        <v>5.6048600000000001E-6</v>
      </c>
      <c r="AE651" s="1">
        <v>8.7313599999999999E-7</v>
      </c>
      <c r="AF651" s="1">
        <v>1.1038600000000001E-7</v>
      </c>
      <c r="AG651" s="1">
        <v>5.6735400000000002E-6</v>
      </c>
      <c r="AH651">
        <v>4</v>
      </c>
      <c r="AI651">
        <v>0</v>
      </c>
      <c r="AJ651">
        <v>0</v>
      </c>
      <c r="AK651">
        <v>974150260</v>
      </c>
      <c r="AL651">
        <v>2984</v>
      </c>
      <c r="AM651">
        <v>24.3538</v>
      </c>
      <c r="AN651">
        <v>1</v>
      </c>
      <c r="AO651">
        <v>14435</v>
      </c>
      <c r="AP651" s="2">
        <f t="shared" si="50"/>
        <v>5604.86</v>
      </c>
      <c r="AQ651" s="2">
        <f t="shared" si="51"/>
        <v>873.13599999999997</v>
      </c>
      <c r="AR651" s="2">
        <f t="shared" si="52"/>
        <v>110.38600000000001</v>
      </c>
      <c r="AS651">
        <f t="shared" si="53"/>
        <v>186853.66666666666</v>
      </c>
      <c r="AT651">
        <f t="shared" si="54"/>
        <v>0.39999999999906777</v>
      </c>
    </row>
    <row r="652" spans="1:46" x14ac:dyDescent="0.35">
      <c r="A652" s="1">
        <v>5.6052400000000004E-6</v>
      </c>
      <c r="B652" s="1">
        <v>8.8077899999999995E-7</v>
      </c>
      <c r="C652" s="1">
        <v>1.13312E-7</v>
      </c>
      <c r="D652" s="1">
        <v>5.6751500000000002E-6</v>
      </c>
      <c r="E652" s="1">
        <v>-3.0517600000000001E-5</v>
      </c>
      <c r="F652">
        <v>0.59259300000000004</v>
      </c>
      <c r="G652" s="1">
        <v>1.1035199999999999E-7</v>
      </c>
      <c r="H652">
        <v>255</v>
      </c>
      <c r="I652">
        <v>0</v>
      </c>
      <c r="J652">
        <v>27</v>
      </c>
      <c r="K652" t="e">
        <v>#NAME?</v>
      </c>
      <c r="L652">
        <v>180180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462</v>
      </c>
      <c r="U652" s="1">
        <v>5.6019100000000004E-6</v>
      </c>
      <c r="V652" s="1">
        <v>8.7745399999999996E-7</v>
      </c>
      <c r="W652" s="1">
        <v>3.32572E-9</v>
      </c>
      <c r="X652" s="1">
        <v>3.32572E-9</v>
      </c>
      <c r="Y652" s="1">
        <v>2.9607900000000001E-9</v>
      </c>
      <c r="Z652" s="1">
        <v>5.6052400000000004E-6</v>
      </c>
      <c r="AA652" s="1">
        <v>8.8077899999999995E-7</v>
      </c>
      <c r="AB652" s="1">
        <v>1.13312E-7</v>
      </c>
      <c r="AC652" s="1">
        <v>5.6751500000000002E-6</v>
      </c>
      <c r="AD652" s="1">
        <v>5.6052400000000004E-6</v>
      </c>
      <c r="AE652" s="1">
        <v>8.8077899999999995E-7</v>
      </c>
      <c r="AF652" s="1">
        <v>1.13312E-7</v>
      </c>
      <c r="AG652" s="1">
        <v>5.6751500000000002E-6</v>
      </c>
      <c r="AH652">
        <v>4</v>
      </c>
      <c r="AI652">
        <v>0</v>
      </c>
      <c r="AJ652">
        <v>0</v>
      </c>
      <c r="AK652">
        <v>974162702</v>
      </c>
      <c r="AL652">
        <v>2984</v>
      </c>
      <c r="AM652">
        <v>24.354099999999999</v>
      </c>
      <c r="AN652">
        <v>1</v>
      </c>
      <c r="AO652">
        <v>14436</v>
      </c>
      <c r="AP652" s="2">
        <f t="shared" si="50"/>
        <v>5605.2400000000007</v>
      </c>
      <c r="AQ652" s="2">
        <f t="shared" si="51"/>
        <v>880.779</v>
      </c>
      <c r="AR652" s="2">
        <f t="shared" si="52"/>
        <v>113.312</v>
      </c>
      <c r="AS652">
        <f t="shared" si="53"/>
        <v>202424.66666666666</v>
      </c>
      <c r="AT652">
        <f t="shared" si="54"/>
        <v>0.29999999999930083</v>
      </c>
    </row>
    <row r="653" spans="1:46" x14ac:dyDescent="0.35">
      <c r="A653" s="1">
        <v>5.6149100000000001E-6</v>
      </c>
      <c r="B653" s="1">
        <v>8.8729599999999995E-7</v>
      </c>
      <c r="C653" s="1">
        <v>1.08336E-7</v>
      </c>
      <c r="D653" s="1">
        <v>5.68562E-6</v>
      </c>
      <c r="E653" s="1">
        <v>-3.0517600000000001E-5</v>
      </c>
      <c r="F653">
        <v>0.59375</v>
      </c>
      <c r="G653" s="1">
        <v>1.1328099999999999E-7</v>
      </c>
      <c r="H653">
        <v>255</v>
      </c>
      <c r="I653">
        <v>0</v>
      </c>
      <c r="J653">
        <v>32</v>
      </c>
      <c r="K653" t="e">
        <v>#NAME?</v>
      </c>
      <c r="L653">
        <v>213547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462</v>
      </c>
      <c r="U653" s="1">
        <v>5.6027499999999998E-6</v>
      </c>
      <c r="V653" s="1">
        <v>8.7817099999999996E-7</v>
      </c>
      <c r="W653" s="1">
        <v>1.2165199999999999E-8</v>
      </c>
      <c r="X653" s="1">
        <v>9.1246300000000002E-9</v>
      </c>
      <c r="Y653" s="1">
        <v>-4.9448699999999997E-9</v>
      </c>
      <c r="Z653" s="1">
        <v>5.6149100000000001E-6</v>
      </c>
      <c r="AA653" s="1">
        <v>8.8729599999999995E-7</v>
      </c>
      <c r="AB653" s="1">
        <v>1.08336E-7</v>
      </c>
      <c r="AC653" s="1">
        <v>5.68562E-6</v>
      </c>
      <c r="AD653" s="1">
        <v>5.6149100000000001E-6</v>
      </c>
      <c r="AE653" s="1">
        <v>8.8729599999999995E-7</v>
      </c>
      <c r="AF653" s="1">
        <v>1.08336E-7</v>
      </c>
      <c r="AG653" s="1">
        <v>5.68562E-6</v>
      </c>
      <c r="AH653">
        <v>4</v>
      </c>
      <c r="AI653">
        <v>0</v>
      </c>
      <c r="AJ653">
        <v>0</v>
      </c>
      <c r="AK653">
        <v>974175145</v>
      </c>
      <c r="AL653">
        <v>2984</v>
      </c>
      <c r="AM653">
        <v>24.354399999999998</v>
      </c>
      <c r="AN653">
        <v>1</v>
      </c>
      <c r="AO653">
        <v>14437</v>
      </c>
      <c r="AP653" s="2">
        <f t="shared" si="50"/>
        <v>5614.91</v>
      </c>
      <c r="AQ653" s="2">
        <f t="shared" si="51"/>
        <v>887.29599999999994</v>
      </c>
      <c r="AR653" s="2">
        <f t="shared" si="52"/>
        <v>108.336</v>
      </c>
      <c r="AS653">
        <f t="shared" si="53"/>
        <v>189078</v>
      </c>
      <c r="AT653">
        <f t="shared" si="54"/>
        <v>0.29999999999930083</v>
      </c>
    </row>
    <row r="654" spans="1:46" x14ac:dyDescent="0.35">
      <c r="A654" s="1">
        <v>5.5963600000000001E-6</v>
      </c>
      <c r="B654" s="1">
        <v>8.8044599999999997E-7</v>
      </c>
      <c r="C654" s="1">
        <v>1.04941E-7</v>
      </c>
      <c r="D654" s="1">
        <v>5.6661699999999997E-6</v>
      </c>
      <c r="E654" s="1">
        <v>-3.0517600000000001E-5</v>
      </c>
      <c r="F654">
        <v>0.42307699999999998</v>
      </c>
      <c r="G654" s="1">
        <v>1.08276E-7</v>
      </c>
      <c r="H654">
        <v>255</v>
      </c>
      <c r="I654">
        <v>0</v>
      </c>
      <c r="J654">
        <v>26</v>
      </c>
      <c r="K654" t="e">
        <v>#NAME?</v>
      </c>
      <c r="L654">
        <v>173507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462</v>
      </c>
      <c r="U654" s="1">
        <v>5.6057200000000001E-6</v>
      </c>
      <c r="V654" s="1">
        <v>8.8044400000000002E-7</v>
      </c>
      <c r="W654" s="1">
        <v>-9.3653600000000004E-9</v>
      </c>
      <c r="X654" s="1">
        <v>1.53329E-12</v>
      </c>
      <c r="Y654" s="1">
        <v>-3.3349199999999999E-9</v>
      </c>
      <c r="Z654" s="1">
        <v>5.5963600000000001E-6</v>
      </c>
      <c r="AA654" s="1">
        <v>8.8044599999999997E-7</v>
      </c>
      <c r="AB654" s="1">
        <v>1.04941E-7</v>
      </c>
      <c r="AC654" s="1">
        <v>5.6661699999999997E-6</v>
      </c>
      <c r="AD654" s="1">
        <v>5.5963600000000001E-6</v>
      </c>
      <c r="AE654" s="1">
        <v>8.8044599999999997E-7</v>
      </c>
      <c r="AF654" s="1">
        <v>1.04941E-7</v>
      </c>
      <c r="AG654" s="1">
        <v>5.6661699999999997E-6</v>
      </c>
      <c r="AH654">
        <v>4</v>
      </c>
      <c r="AI654">
        <v>0</v>
      </c>
      <c r="AJ654">
        <v>0</v>
      </c>
      <c r="AK654">
        <v>974187586</v>
      </c>
      <c r="AL654">
        <v>2984</v>
      </c>
      <c r="AM654">
        <v>24.354700000000001</v>
      </c>
      <c r="AN654">
        <v>1</v>
      </c>
      <c r="AO654">
        <v>14438</v>
      </c>
      <c r="AP654" s="2">
        <f t="shared" si="50"/>
        <v>5596.36</v>
      </c>
      <c r="AQ654" s="2">
        <f t="shared" si="51"/>
        <v>880.44599999999991</v>
      </c>
      <c r="AR654" s="2">
        <f t="shared" si="52"/>
        <v>104.941</v>
      </c>
      <c r="AS654">
        <f t="shared" si="53"/>
        <v>171282.33333333334</v>
      </c>
      <c r="AT654">
        <f t="shared" si="54"/>
        <v>0.30000000000285354</v>
      </c>
    </row>
    <row r="655" spans="1:46" x14ac:dyDescent="0.35">
      <c r="A655" s="1">
        <v>5.6092999999999998E-6</v>
      </c>
      <c r="B655" s="1">
        <v>8.8637299999999999E-7</v>
      </c>
      <c r="C655" s="1">
        <v>1.2621199999999999E-7</v>
      </c>
      <c r="D655" s="1">
        <v>5.6802999999999996E-6</v>
      </c>
      <c r="E655" s="1">
        <v>-3.0517600000000001E-5</v>
      </c>
      <c r="F655">
        <v>0.47368399999999999</v>
      </c>
      <c r="G655" s="1">
        <v>1.04919E-7</v>
      </c>
      <c r="H655">
        <v>255</v>
      </c>
      <c r="I655">
        <v>0</v>
      </c>
      <c r="J655">
        <v>19</v>
      </c>
      <c r="K655" t="e">
        <v>#NAME?</v>
      </c>
      <c r="L655">
        <v>126793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462</v>
      </c>
      <c r="U655" s="1">
        <v>5.60337E-6</v>
      </c>
      <c r="V655" s="1">
        <v>8.8044400000000002E-7</v>
      </c>
      <c r="W655" s="1">
        <v>5.9307799999999997E-9</v>
      </c>
      <c r="X655" s="1">
        <v>5.92925E-9</v>
      </c>
      <c r="Y655" s="1">
        <v>2.1292899999999999E-8</v>
      </c>
      <c r="Z655" s="1">
        <v>5.6092999999999998E-6</v>
      </c>
      <c r="AA655" s="1">
        <v>8.8637299999999999E-7</v>
      </c>
      <c r="AB655" s="1">
        <v>1.2621199999999999E-7</v>
      </c>
      <c r="AC655" s="1">
        <v>5.6802999999999996E-6</v>
      </c>
      <c r="AD655" s="1">
        <v>5.6092999999999998E-6</v>
      </c>
      <c r="AE655" s="1">
        <v>8.8637299999999999E-7</v>
      </c>
      <c r="AF655" s="1">
        <v>1.2621199999999999E-7</v>
      </c>
      <c r="AG655" s="1">
        <v>5.6802999999999996E-6</v>
      </c>
      <c r="AH655">
        <v>4</v>
      </c>
      <c r="AI655">
        <v>0</v>
      </c>
      <c r="AJ655">
        <v>0</v>
      </c>
      <c r="AK655">
        <v>974200028</v>
      </c>
      <c r="AL655">
        <v>2984</v>
      </c>
      <c r="AM655">
        <v>24.355</v>
      </c>
      <c r="AN655">
        <v>1</v>
      </c>
      <c r="AO655">
        <v>14439</v>
      </c>
      <c r="AP655" s="2">
        <f t="shared" si="50"/>
        <v>5609.3</v>
      </c>
      <c r="AQ655" s="2">
        <f t="shared" si="51"/>
        <v>886.37300000000005</v>
      </c>
      <c r="AR655" s="2">
        <f t="shared" si="52"/>
        <v>126.21199999999999</v>
      </c>
      <c r="AS655">
        <f t="shared" si="53"/>
        <v>157935.66666666666</v>
      </c>
      <c r="AT655">
        <f t="shared" si="54"/>
        <v>0.29999999999930083</v>
      </c>
    </row>
    <row r="656" spans="1:46" x14ac:dyDescent="0.35">
      <c r="A656" s="1">
        <v>5.5868200000000002E-6</v>
      </c>
      <c r="B656" s="1">
        <v>8.9688499999999995E-7</v>
      </c>
      <c r="C656" s="1">
        <v>1.2435E-7</v>
      </c>
      <c r="D656" s="1">
        <v>5.6597199999999999E-6</v>
      </c>
      <c r="E656" s="1">
        <v>-3.0517600000000001E-5</v>
      </c>
      <c r="F656">
        <v>0.57692299999999996</v>
      </c>
      <c r="G656" s="1">
        <v>1.2616000000000001E-7</v>
      </c>
      <c r="H656">
        <v>255</v>
      </c>
      <c r="I656">
        <v>0</v>
      </c>
      <c r="J656">
        <v>26</v>
      </c>
      <c r="K656" t="e">
        <v>#NAME?</v>
      </c>
      <c r="L656">
        <v>173507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462</v>
      </c>
      <c r="U656" s="1">
        <v>5.6048199999999998E-6</v>
      </c>
      <c r="V656" s="1">
        <v>8.8187999999999995E-7</v>
      </c>
      <c r="W656" s="1">
        <v>-1.8003900000000001E-8</v>
      </c>
      <c r="X656" s="1">
        <v>1.50048E-8</v>
      </c>
      <c r="Y656" s="1">
        <v>-1.8092900000000001E-9</v>
      </c>
      <c r="Z656" s="1">
        <v>5.5868200000000002E-6</v>
      </c>
      <c r="AA656" s="1">
        <v>8.9688499999999995E-7</v>
      </c>
      <c r="AB656" s="1">
        <v>1.2435E-7</v>
      </c>
      <c r="AC656" s="1">
        <v>5.6597199999999999E-6</v>
      </c>
      <c r="AD656" s="1">
        <v>5.5868200000000002E-6</v>
      </c>
      <c r="AE656" s="1">
        <v>8.9688499999999995E-7</v>
      </c>
      <c r="AF656" s="1">
        <v>1.2435E-7</v>
      </c>
      <c r="AG656" s="1">
        <v>5.6597199999999999E-6</v>
      </c>
      <c r="AH656">
        <v>4</v>
      </c>
      <c r="AI656">
        <v>0</v>
      </c>
      <c r="AJ656">
        <v>0</v>
      </c>
      <c r="AK656">
        <v>974212470</v>
      </c>
      <c r="AL656">
        <v>2984</v>
      </c>
      <c r="AM656">
        <v>24.3553</v>
      </c>
      <c r="AN656">
        <v>1</v>
      </c>
      <c r="AO656">
        <v>14440</v>
      </c>
      <c r="AP656" s="2">
        <f t="shared" si="50"/>
        <v>5586.82</v>
      </c>
      <c r="AQ656" s="2">
        <f t="shared" si="51"/>
        <v>896.88499999999999</v>
      </c>
      <c r="AR656" s="2">
        <f t="shared" si="52"/>
        <v>124.35</v>
      </c>
      <c r="AS656">
        <f t="shared" si="53"/>
        <v>162384.66666666666</v>
      </c>
      <c r="AT656">
        <f t="shared" si="54"/>
        <v>0.29999999999930083</v>
      </c>
    </row>
    <row r="657" spans="1:46" x14ac:dyDescent="0.35">
      <c r="A657" s="1">
        <v>5.58953E-6</v>
      </c>
      <c r="B657" s="1">
        <v>8.8558999999999998E-7</v>
      </c>
      <c r="C657" s="1">
        <v>1.24329E-7</v>
      </c>
      <c r="D657" s="1">
        <v>5.6606200000000002E-6</v>
      </c>
      <c r="E657" s="1">
        <v>-3.0517600000000001E-5</v>
      </c>
      <c r="F657">
        <v>0.67857100000000004</v>
      </c>
      <c r="G657" s="1">
        <v>1.24329E-7</v>
      </c>
      <c r="H657">
        <v>255</v>
      </c>
      <c r="I657">
        <v>0</v>
      </c>
      <c r="J657">
        <v>28</v>
      </c>
      <c r="K657" t="e">
        <v>#NAME?</v>
      </c>
      <c r="L657">
        <v>186854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462</v>
      </c>
      <c r="U657" s="1">
        <v>5.6003200000000001E-6</v>
      </c>
      <c r="V657" s="1">
        <v>8.8558800000000003E-7</v>
      </c>
      <c r="W657" s="1">
        <v>-1.07913E-8</v>
      </c>
      <c r="X657" s="1">
        <v>1.53329E-12</v>
      </c>
      <c r="Y657">
        <v>0</v>
      </c>
      <c r="Z657" s="1">
        <v>5.58953E-6</v>
      </c>
      <c r="AA657" s="1">
        <v>8.8558999999999998E-7</v>
      </c>
      <c r="AB657" s="1">
        <v>1.24329E-7</v>
      </c>
      <c r="AC657" s="1">
        <v>5.6606200000000002E-6</v>
      </c>
      <c r="AD657" s="1">
        <v>5.58953E-6</v>
      </c>
      <c r="AE657" s="1">
        <v>8.8558999999999998E-7</v>
      </c>
      <c r="AF657" s="1">
        <v>1.24329E-7</v>
      </c>
      <c r="AG657" s="1">
        <v>5.6606200000000002E-6</v>
      </c>
      <c r="AH657">
        <v>4</v>
      </c>
      <c r="AI657">
        <v>0</v>
      </c>
      <c r="AJ657">
        <v>0</v>
      </c>
      <c r="AK657">
        <v>974224912</v>
      </c>
      <c r="AL657">
        <v>2984</v>
      </c>
      <c r="AM657">
        <v>24.355599999999999</v>
      </c>
      <c r="AN657">
        <v>1</v>
      </c>
      <c r="AO657">
        <v>14441</v>
      </c>
      <c r="AP657" s="2">
        <f t="shared" si="50"/>
        <v>5589.53</v>
      </c>
      <c r="AQ657" s="2">
        <f t="shared" si="51"/>
        <v>885.59</v>
      </c>
      <c r="AR657" s="2">
        <f t="shared" si="52"/>
        <v>124.32900000000001</v>
      </c>
      <c r="AS657">
        <f t="shared" si="53"/>
        <v>189078.33333333334</v>
      </c>
      <c r="AT657">
        <f t="shared" si="54"/>
        <v>0.29999999999930083</v>
      </c>
    </row>
    <row r="658" spans="1:46" x14ac:dyDescent="0.35">
      <c r="A658" s="1">
        <v>5.5927300000000002E-6</v>
      </c>
      <c r="B658" s="1">
        <v>8.9291899999999995E-7</v>
      </c>
      <c r="C658" s="1">
        <v>1.30373E-7</v>
      </c>
      <c r="D658" s="1">
        <v>5.6650599999999999E-6</v>
      </c>
      <c r="E658" s="1">
        <v>-3.0517600000000001E-5</v>
      </c>
      <c r="F658">
        <v>0.45161299999999999</v>
      </c>
      <c r="G658" s="1">
        <v>1.24329E-7</v>
      </c>
      <c r="H658">
        <v>255</v>
      </c>
      <c r="I658">
        <v>0</v>
      </c>
      <c r="J658">
        <v>31</v>
      </c>
      <c r="K658" t="e">
        <v>#NAME?</v>
      </c>
      <c r="L658">
        <v>206874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462</v>
      </c>
      <c r="U658" s="1">
        <v>5.5976200000000001E-6</v>
      </c>
      <c r="V658" s="1">
        <v>8.8558800000000003E-7</v>
      </c>
      <c r="W658" s="1">
        <v>-4.8866099999999999E-9</v>
      </c>
      <c r="X658" s="1">
        <v>7.3306800000000002E-9</v>
      </c>
      <c r="Y658" s="1">
        <v>6.0442499999999997E-9</v>
      </c>
      <c r="Z658" s="1">
        <v>5.5927300000000002E-6</v>
      </c>
      <c r="AA658" s="1">
        <v>8.9291899999999995E-7</v>
      </c>
      <c r="AB658" s="1">
        <v>1.30373E-7</v>
      </c>
      <c r="AC658" s="1">
        <v>5.6650599999999999E-6</v>
      </c>
      <c r="AD658" s="1">
        <v>5.5927300000000002E-6</v>
      </c>
      <c r="AE658" s="1">
        <v>8.9291899999999995E-7</v>
      </c>
      <c r="AF658" s="1">
        <v>1.30373E-7</v>
      </c>
      <c r="AG658" s="1">
        <v>5.6650599999999999E-6</v>
      </c>
      <c r="AH658">
        <v>4</v>
      </c>
      <c r="AI658">
        <v>0</v>
      </c>
      <c r="AJ658">
        <v>0</v>
      </c>
      <c r="AK658">
        <v>974237354</v>
      </c>
      <c r="AL658">
        <v>2984</v>
      </c>
      <c r="AM658">
        <v>24.355899999999998</v>
      </c>
      <c r="AN658">
        <v>1</v>
      </c>
      <c r="AO658">
        <v>14442</v>
      </c>
      <c r="AP658" s="2">
        <f t="shared" si="50"/>
        <v>5592.7300000000005</v>
      </c>
      <c r="AQ658" s="2">
        <f t="shared" si="51"/>
        <v>892.91899999999998</v>
      </c>
      <c r="AR658" s="2">
        <f t="shared" si="52"/>
        <v>130.37299999999999</v>
      </c>
      <c r="AS658">
        <f t="shared" si="53"/>
        <v>171282.66666666666</v>
      </c>
      <c r="AT658">
        <f t="shared" si="54"/>
        <v>0.29999999999930083</v>
      </c>
    </row>
    <row r="659" spans="1:46" x14ac:dyDescent="0.35">
      <c r="A659" s="1">
        <v>5.5748800000000001E-6</v>
      </c>
      <c r="B659" s="1">
        <v>8.9597999999999995E-7</v>
      </c>
      <c r="C659" s="1">
        <v>1.1368900000000001E-7</v>
      </c>
      <c r="D659" s="1">
        <v>5.6475599999999997E-6</v>
      </c>
      <c r="E659" s="1">
        <v>-3.0517600000000001E-5</v>
      </c>
      <c r="F659">
        <v>0.55555600000000005</v>
      </c>
      <c r="G659" s="1">
        <v>1.30371E-7</v>
      </c>
      <c r="H659">
        <v>255</v>
      </c>
      <c r="I659">
        <v>0</v>
      </c>
      <c r="J659">
        <v>18</v>
      </c>
      <c r="K659" t="e">
        <v>#NAME?</v>
      </c>
      <c r="L659">
        <v>120120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462</v>
      </c>
      <c r="U659" s="1">
        <v>5.5963699999999999E-6</v>
      </c>
      <c r="V659" s="1">
        <v>8.8738300000000003E-7</v>
      </c>
      <c r="W659" s="1">
        <v>-2.1492199999999999E-8</v>
      </c>
      <c r="X659" s="1">
        <v>8.5971800000000003E-9</v>
      </c>
      <c r="Y659" s="1">
        <v>-1.6682200000000001E-8</v>
      </c>
      <c r="Z659" s="1">
        <v>5.5748800000000001E-6</v>
      </c>
      <c r="AA659" s="1">
        <v>8.9597999999999995E-7</v>
      </c>
      <c r="AB659" s="1">
        <v>1.1368900000000001E-7</v>
      </c>
      <c r="AC659" s="1">
        <v>5.6475599999999997E-6</v>
      </c>
      <c r="AD659" s="1">
        <v>5.5748800000000001E-6</v>
      </c>
      <c r="AE659" s="1">
        <v>8.9597999999999995E-7</v>
      </c>
      <c r="AF659" s="1">
        <v>1.1368900000000001E-7</v>
      </c>
      <c r="AG659" s="1">
        <v>5.6475599999999997E-6</v>
      </c>
      <c r="AH659">
        <v>4</v>
      </c>
      <c r="AI659">
        <v>0</v>
      </c>
      <c r="AJ659">
        <v>0</v>
      </c>
      <c r="AK659">
        <v>974249796</v>
      </c>
      <c r="AL659">
        <v>2984</v>
      </c>
      <c r="AM659">
        <v>24.356200000000001</v>
      </c>
      <c r="AN659">
        <v>1</v>
      </c>
      <c r="AO659">
        <v>14443</v>
      </c>
      <c r="AP659" s="2">
        <f t="shared" si="50"/>
        <v>5574.88</v>
      </c>
      <c r="AQ659" s="2">
        <f t="shared" si="51"/>
        <v>895.9799999999999</v>
      </c>
      <c r="AR659" s="2">
        <f t="shared" si="52"/>
        <v>113.68900000000001</v>
      </c>
      <c r="AS659">
        <f t="shared" si="53"/>
        <v>175731.33333333334</v>
      </c>
      <c r="AT659">
        <f t="shared" si="54"/>
        <v>0.30000000000285354</v>
      </c>
    </row>
    <row r="660" spans="1:46" x14ac:dyDescent="0.35">
      <c r="A660" s="1">
        <v>5.5961200000000002E-6</v>
      </c>
      <c r="B660" s="1">
        <v>8.9971900000000004E-7</v>
      </c>
      <c r="C660" s="1">
        <v>1.19259E-7</v>
      </c>
      <c r="D660" s="1">
        <v>5.6692400000000001E-6</v>
      </c>
      <c r="E660" s="1">
        <v>-3.0517600000000001E-5</v>
      </c>
      <c r="F660">
        <v>0.5</v>
      </c>
      <c r="G660" s="1">
        <v>1.13647E-7</v>
      </c>
      <c r="H660">
        <v>255</v>
      </c>
      <c r="I660">
        <v>0</v>
      </c>
      <c r="J660">
        <v>30</v>
      </c>
      <c r="K660" t="e">
        <v>#NAME?</v>
      </c>
      <c r="L660">
        <v>200200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462</v>
      </c>
      <c r="U660" s="1">
        <v>5.5909699999999999E-6</v>
      </c>
      <c r="V660" s="1">
        <v>8.8941600000000003E-7</v>
      </c>
      <c r="W660" s="1">
        <v>5.1518700000000003E-9</v>
      </c>
      <c r="X660" s="1">
        <v>1.0302199999999999E-8</v>
      </c>
      <c r="Y660" s="1">
        <v>5.6118600000000001E-9</v>
      </c>
      <c r="Z660" s="1">
        <v>5.5961200000000002E-6</v>
      </c>
      <c r="AA660" s="1">
        <v>8.9971900000000004E-7</v>
      </c>
      <c r="AB660" s="1">
        <v>1.19259E-7</v>
      </c>
      <c r="AC660" s="1">
        <v>5.6692400000000001E-6</v>
      </c>
      <c r="AD660" s="1">
        <v>5.5961200000000002E-6</v>
      </c>
      <c r="AE660" s="1">
        <v>8.9971900000000004E-7</v>
      </c>
      <c r="AF660" s="1">
        <v>1.19259E-7</v>
      </c>
      <c r="AG660" s="1">
        <v>5.6692400000000001E-6</v>
      </c>
      <c r="AH660">
        <v>4</v>
      </c>
      <c r="AI660">
        <v>0</v>
      </c>
      <c r="AJ660">
        <v>0</v>
      </c>
      <c r="AK660">
        <v>974262238</v>
      </c>
      <c r="AL660">
        <v>2984</v>
      </c>
      <c r="AM660">
        <v>24.3566</v>
      </c>
      <c r="AN660">
        <v>1</v>
      </c>
      <c r="AO660">
        <v>14444</v>
      </c>
      <c r="AP660" s="2">
        <f t="shared" si="50"/>
        <v>5596.12</v>
      </c>
      <c r="AQ660" s="2">
        <f t="shared" si="51"/>
        <v>899.71900000000005</v>
      </c>
      <c r="AR660" s="2">
        <f t="shared" si="52"/>
        <v>119.259</v>
      </c>
      <c r="AS660">
        <f t="shared" si="53"/>
        <v>160160</v>
      </c>
      <c r="AT660">
        <f t="shared" si="54"/>
        <v>0.39999999999906777</v>
      </c>
    </row>
    <row r="661" spans="1:46" x14ac:dyDescent="0.35">
      <c r="A661" s="1">
        <v>5.58953E-6</v>
      </c>
      <c r="B661" s="1">
        <v>8.9729800000000002E-7</v>
      </c>
      <c r="C661" s="1">
        <v>1.1282500000000001E-7</v>
      </c>
      <c r="D661" s="1">
        <v>5.6622200000000003E-6</v>
      </c>
      <c r="E661" s="1">
        <v>-3.0517600000000001E-5</v>
      </c>
      <c r="F661">
        <v>0.625</v>
      </c>
      <c r="G661" s="1">
        <v>1.19202E-7</v>
      </c>
      <c r="H661">
        <v>255</v>
      </c>
      <c r="I661">
        <v>0</v>
      </c>
      <c r="J661">
        <v>24</v>
      </c>
      <c r="K661" t="e">
        <v>#NAME?</v>
      </c>
      <c r="L661">
        <v>160160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462</v>
      </c>
      <c r="U661" s="1">
        <v>5.5922200000000001E-6</v>
      </c>
      <c r="V661" s="1">
        <v>8.9192900000000005E-7</v>
      </c>
      <c r="W661" s="1">
        <v>-2.68327E-9</v>
      </c>
      <c r="X661" s="1">
        <v>5.3696000000000002E-9</v>
      </c>
      <c r="Y661" s="1">
        <v>-6.3769700000000002E-9</v>
      </c>
      <c r="Z661" s="1">
        <v>5.58953E-6</v>
      </c>
      <c r="AA661" s="1">
        <v>8.9729800000000002E-7</v>
      </c>
      <c r="AB661" s="1">
        <v>1.1282500000000001E-7</v>
      </c>
      <c r="AC661" s="1">
        <v>5.6622200000000003E-6</v>
      </c>
      <c r="AD661" s="1">
        <v>5.58953E-6</v>
      </c>
      <c r="AE661" s="1">
        <v>8.9729800000000002E-7</v>
      </c>
      <c r="AF661" s="1">
        <v>1.1282500000000001E-7</v>
      </c>
      <c r="AG661" s="1">
        <v>5.6622200000000003E-6</v>
      </c>
      <c r="AH661">
        <v>4</v>
      </c>
      <c r="AI661">
        <v>0</v>
      </c>
      <c r="AJ661">
        <v>0</v>
      </c>
      <c r="AK661">
        <v>974320532</v>
      </c>
      <c r="AL661">
        <v>2984</v>
      </c>
      <c r="AM661">
        <v>24.358000000000001</v>
      </c>
      <c r="AN661">
        <v>1</v>
      </c>
      <c r="AO661">
        <v>14445</v>
      </c>
      <c r="AP661" s="2">
        <f t="shared" si="50"/>
        <v>5589.53</v>
      </c>
      <c r="AQ661" s="2">
        <f t="shared" si="51"/>
        <v>897.298</v>
      </c>
      <c r="AR661" s="2">
        <f t="shared" si="52"/>
        <v>112.825</v>
      </c>
      <c r="AS661">
        <f t="shared" si="53"/>
        <v>157935.66666666666</v>
      </c>
      <c r="AT661">
        <f t="shared" si="54"/>
        <v>1.4000000000002899</v>
      </c>
    </row>
    <row r="662" spans="1:46" x14ac:dyDescent="0.35">
      <c r="A662" s="1">
        <v>5.60894E-6</v>
      </c>
      <c r="B662" s="1">
        <v>8.8976200000000005E-7</v>
      </c>
      <c r="C662" s="1">
        <v>1.05499E-7</v>
      </c>
      <c r="D662" s="1">
        <v>5.6800499999999999E-6</v>
      </c>
      <c r="E662" s="1">
        <v>-3.0517600000000001E-5</v>
      </c>
      <c r="F662">
        <v>0.64705900000000005</v>
      </c>
      <c r="G662" s="1">
        <v>1.12793E-7</v>
      </c>
      <c r="H662">
        <v>255</v>
      </c>
      <c r="I662">
        <v>0</v>
      </c>
      <c r="J662">
        <v>17</v>
      </c>
      <c r="K662" t="e">
        <v>#NAME?</v>
      </c>
      <c r="L662">
        <v>113447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462</v>
      </c>
      <c r="U662" s="1">
        <v>5.5915200000000003E-6</v>
      </c>
      <c r="V662" s="1">
        <v>8.9324499999999995E-7</v>
      </c>
      <c r="W662" s="1">
        <v>1.7415200000000002E-8</v>
      </c>
      <c r="X662" s="1">
        <v>-3.4821100000000001E-9</v>
      </c>
      <c r="Y662" s="1">
        <v>-7.2938799999999996E-9</v>
      </c>
      <c r="Z662" s="1">
        <v>5.60894E-6</v>
      </c>
      <c r="AA662" s="1">
        <v>8.8976200000000005E-7</v>
      </c>
      <c r="AB662" s="1">
        <v>1.05499E-7</v>
      </c>
      <c r="AC662" s="1">
        <v>5.6800499999999999E-6</v>
      </c>
      <c r="AD662" s="1">
        <v>5.60894E-6</v>
      </c>
      <c r="AE662" s="1">
        <v>8.8976200000000005E-7</v>
      </c>
      <c r="AF662" s="1">
        <v>1.05499E-7</v>
      </c>
      <c r="AG662" s="1">
        <v>5.6800499999999999E-6</v>
      </c>
      <c r="AH662">
        <v>4</v>
      </c>
      <c r="AI662">
        <v>0</v>
      </c>
      <c r="AJ662">
        <v>0</v>
      </c>
      <c r="AK662">
        <v>974332974</v>
      </c>
      <c r="AL662">
        <v>2984</v>
      </c>
      <c r="AM662">
        <v>24.3583</v>
      </c>
      <c r="AN662">
        <v>1</v>
      </c>
      <c r="AO662">
        <v>14446</v>
      </c>
      <c r="AP662" s="2">
        <f t="shared" si="50"/>
        <v>5608.94</v>
      </c>
      <c r="AQ662" s="2">
        <f t="shared" si="51"/>
        <v>889.76200000000006</v>
      </c>
      <c r="AR662" s="2">
        <f t="shared" si="52"/>
        <v>105.499</v>
      </c>
      <c r="AS662">
        <f t="shared" si="53"/>
        <v>144589</v>
      </c>
      <c r="AT662">
        <f t="shared" si="54"/>
        <v>0.29999999999930083</v>
      </c>
    </row>
    <row r="663" spans="1:46" x14ac:dyDescent="0.35">
      <c r="A663" s="1">
        <v>5.5984999999999998E-6</v>
      </c>
      <c r="B663" s="1">
        <v>8.8691900000000003E-7</v>
      </c>
      <c r="C663" s="1">
        <v>1.11847E-7</v>
      </c>
      <c r="D663" s="1">
        <v>5.66942E-6</v>
      </c>
      <c r="E663" s="1">
        <v>-3.0517600000000001E-5</v>
      </c>
      <c r="F663">
        <v>0.66666700000000001</v>
      </c>
      <c r="G663" s="1">
        <v>1.05469E-7</v>
      </c>
      <c r="H663">
        <v>255</v>
      </c>
      <c r="I663">
        <v>0</v>
      </c>
      <c r="J663">
        <v>24</v>
      </c>
      <c r="K663" t="e">
        <v>#NAME?</v>
      </c>
      <c r="L663">
        <v>160160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462</v>
      </c>
      <c r="U663" s="1">
        <v>5.5958200000000004E-6</v>
      </c>
      <c r="V663" s="1">
        <v>8.92288E-7</v>
      </c>
      <c r="W663" s="1">
        <v>2.6848000000000001E-9</v>
      </c>
      <c r="X663" s="1">
        <v>-5.3680599999999998E-9</v>
      </c>
      <c r="Y663" s="1">
        <v>6.3784999999999998E-9</v>
      </c>
      <c r="Z663" s="1">
        <v>5.5984999999999998E-6</v>
      </c>
      <c r="AA663" s="1">
        <v>8.8691900000000003E-7</v>
      </c>
      <c r="AB663" s="1">
        <v>1.11847E-7</v>
      </c>
      <c r="AC663" s="1">
        <v>5.66942E-6</v>
      </c>
      <c r="AD663" s="1">
        <v>5.5984999999999998E-6</v>
      </c>
      <c r="AE663" s="1">
        <v>8.8691900000000003E-7</v>
      </c>
      <c r="AF663" s="1">
        <v>1.11847E-7</v>
      </c>
      <c r="AG663" s="1">
        <v>5.66942E-6</v>
      </c>
      <c r="AH663">
        <v>4</v>
      </c>
      <c r="AI663">
        <v>0</v>
      </c>
      <c r="AJ663">
        <v>0</v>
      </c>
      <c r="AK663">
        <v>974345417</v>
      </c>
      <c r="AL663">
        <v>2984</v>
      </c>
      <c r="AM663">
        <v>24.358599999999999</v>
      </c>
      <c r="AN663">
        <v>1</v>
      </c>
      <c r="AO663">
        <v>14447</v>
      </c>
      <c r="AP663" s="2">
        <f t="shared" si="50"/>
        <v>5598.5</v>
      </c>
      <c r="AQ663" s="2">
        <f t="shared" si="51"/>
        <v>886.91899999999998</v>
      </c>
      <c r="AR663" s="2">
        <f t="shared" si="52"/>
        <v>111.84699999999999</v>
      </c>
      <c r="AS663">
        <f t="shared" si="53"/>
        <v>133466.66666666666</v>
      </c>
      <c r="AT663">
        <f t="shared" si="54"/>
        <v>0.29999999999930083</v>
      </c>
    </row>
    <row r="664" spans="1:46" x14ac:dyDescent="0.35">
      <c r="A664" s="1">
        <v>5.58838E-6</v>
      </c>
      <c r="B664" s="1">
        <v>8.8547600000000001E-7</v>
      </c>
      <c r="C664" s="1">
        <v>1.2560399999999999E-7</v>
      </c>
      <c r="D664" s="1">
        <v>5.6594899999999999E-6</v>
      </c>
      <c r="E664" s="1">
        <v>-3.0517600000000001E-5</v>
      </c>
      <c r="F664">
        <v>0.57894699999999999</v>
      </c>
      <c r="G664" s="1">
        <v>1.11816E-7</v>
      </c>
      <c r="H664">
        <v>255</v>
      </c>
      <c r="I664">
        <v>0</v>
      </c>
      <c r="J664">
        <v>19</v>
      </c>
      <c r="K664" t="e">
        <v>#NAME?</v>
      </c>
      <c r="L664">
        <v>126793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462</v>
      </c>
      <c r="U664" s="1">
        <v>5.5964399999999997E-6</v>
      </c>
      <c r="V664" s="1">
        <v>8.9085199999999996E-7</v>
      </c>
      <c r="W664" s="1">
        <v>-8.0636000000000002E-9</v>
      </c>
      <c r="X664" s="1">
        <v>-5.3757299999999996E-9</v>
      </c>
      <c r="Y664" s="1">
        <v>1.37874E-8</v>
      </c>
      <c r="Z664" s="1">
        <v>5.58838E-6</v>
      </c>
      <c r="AA664" s="1">
        <v>8.8547600000000001E-7</v>
      </c>
      <c r="AB664" s="1">
        <v>1.2560399999999999E-7</v>
      </c>
      <c r="AC664" s="1">
        <v>5.6594899999999999E-6</v>
      </c>
      <c r="AD664" s="1">
        <v>5.58838E-6</v>
      </c>
      <c r="AE664" s="1">
        <v>8.8547600000000001E-7</v>
      </c>
      <c r="AF664" s="1">
        <v>1.2560399999999999E-7</v>
      </c>
      <c r="AG664" s="1">
        <v>5.6594899999999999E-6</v>
      </c>
      <c r="AH664">
        <v>4</v>
      </c>
      <c r="AI664">
        <v>0</v>
      </c>
      <c r="AJ664">
        <v>0</v>
      </c>
      <c r="AK664">
        <v>974357859</v>
      </c>
      <c r="AL664">
        <v>2984</v>
      </c>
      <c r="AM664">
        <v>24.358899999999998</v>
      </c>
      <c r="AN664">
        <v>1</v>
      </c>
      <c r="AO664">
        <v>14448</v>
      </c>
      <c r="AP664" s="2">
        <f t="shared" si="50"/>
        <v>5588.38</v>
      </c>
      <c r="AQ664" s="2">
        <f t="shared" si="51"/>
        <v>885.476</v>
      </c>
      <c r="AR664" s="2">
        <f t="shared" si="52"/>
        <v>125.60399999999998</v>
      </c>
      <c r="AS664">
        <f t="shared" si="53"/>
        <v>157935.66666666666</v>
      </c>
      <c r="AT664">
        <f t="shared" si="54"/>
        <v>0.29999999999930083</v>
      </c>
    </row>
    <row r="665" spans="1:46" x14ac:dyDescent="0.35">
      <c r="A665" s="1">
        <v>5.5922999999999998E-6</v>
      </c>
      <c r="B665" s="1">
        <v>8.9148499999999997E-7</v>
      </c>
      <c r="C665" s="1">
        <v>1.2554900000000001E-7</v>
      </c>
      <c r="D665" s="1">
        <v>5.6643000000000001E-6</v>
      </c>
      <c r="E665" s="1">
        <v>-3.0517600000000001E-5</v>
      </c>
      <c r="F665">
        <v>0.5</v>
      </c>
      <c r="G665" s="1">
        <v>1.2554900000000001E-7</v>
      </c>
      <c r="H665">
        <v>255</v>
      </c>
      <c r="I665">
        <v>0</v>
      </c>
      <c r="J665">
        <v>28</v>
      </c>
      <c r="K665" t="e">
        <v>#NAME?</v>
      </c>
      <c r="L665">
        <v>186854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462</v>
      </c>
      <c r="U665" s="1">
        <v>5.5943599999999999E-6</v>
      </c>
      <c r="V665" s="1">
        <v>8.8941600000000003E-7</v>
      </c>
      <c r="W665" s="1">
        <v>-2.0668799999999998E-9</v>
      </c>
      <c r="X665" s="1">
        <v>2.0684099999999999E-9</v>
      </c>
      <c r="Y665">
        <v>0</v>
      </c>
      <c r="Z665" s="1">
        <v>5.5922999999999998E-6</v>
      </c>
      <c r="AA665" s="1">
        <v>8.9148499999999997E-7</v>
      </c>
      <c r="AB665" s="1">
        <v>1.2554900000000001E-7</v>
      </c>
      <c r="AC665" s="1">
        <v>5.6643000000000001E-6</v>
      </c>
      <c r="AD665" s="1">
        <v>5.5922999999999998E-6</v>
      </c>
      <c r="AE665" s="1">
        <v>8.9148499999999997E-7</v>
      </c>
      <c r="AF665" s="1">
        <v>1.2554900000000001E-7</v>
      </c>
      <c r="AG665" s="1">
        <v>5.6643000000000001E-6</v>
      </c>
      <c r="AH665">
        <v>4</v>
      </c>
      <c r="AI665">
        <v>0</v>
      </c>
      <c r="AJ665">
        <v>0</v>
      </c>
      <c r="AK665">
        <v>974370301</v>
      </c>
      <c r="AL665">
        <v>2984</v>
      </c>
      <c r="AM665">
        <v>24.359300000000001</v>
      </c>
      <c r="AN665">
        <v>1</v>
      </c>
      <c r="AO665">
        <v>14449</v>
      </c>
      <c r="AP665" s="2">
        <f t="shared" si="50"/>
        <v>5592.3</v>
      </c>
      <c r="AQ665" s="2">
        <f t="shared" si="51"/>
        <v>891.48500000000001</v>
      </c>
      <c r="AR665" s="2">
        <f t="shared" si="52"/>
        <v>125.54900000000001</v>
      </c>
      <c r="AS665">
        <f t="shared" si="53"/>
        <v>171282.33333333334</v>
      </c>
      <c r="AT665">
        <f t="shared" si="54"/>
        <v>0.40000000000262048</v>
      </c>
    </row>
    <row r="666" spans="1:46" x14ac:dyDescent="0.35">
      <c r="A666" s="1">
        <v>5.5912599999999999E-6</v>
      </c>
      <c r="B666" s="1">
        <v>8.8989500000000002E-7</v>
      </c>
      <c r="C666" s="1">
        <v>1.16534E-7</v>
      </c>
      <c r="D666" s="1">
        <v>5.6628299999999998E-6</v>
      </c>
      <c r="E666" s="1">
        <v>-3.0517600000000001E-5</v>
      </c>
      <c r="F666">
        <v>0.5</v>
      </c>
      <c r="G666" s="1">
        <v>1.2554900000000001E-7</v>
      </c>
      <c r="H666">
        <v>255</v>
      </c>
      <c r="I666">
        <v>0</v>
      </c>
      <c r="J666">
        <v>30</v>
      </c>
      <c r="K666" t="e">
        <v>#NAME?</v>
      </c>
      <c r="L666">
        <v>200200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462</v>
      </c>
      <c r="U666" s="1">
        <v>5.5938100000000004E-6</v>
      </c>
      <c r="V666" s="1">
        <v>8.8989500000000002E-7</v>
      </c>
      <c r="W666" s="1">
        <v>-2.54987E-9</v>
      </c>
      <c r="X666">
        <v>0</v>
      </c>
      <c r="Y666" s="1">
        <v>-9.0157700000000006E-9</v>
      </c>
      <c r="Z666" s="1">
        <v>5.5912599999999999E-6</v>
      </c>
      <c r="AA666" s="1">
        <v>8.8989500000000002E-7</v>
      </c>
      <c r="AB666" s="1">
        <v>1.16534E-7</v>
      </c>
      <c r="AC666" s="1">
        <v>5.6628299999999998E-6</v>
      </c>
      <c r="AD666" s="1">
        <v>5.5912599999999999E-6</v>
      </c>
      <c r="AE666" s="1">
        <v>8.8989500000000002E-7</v>
      </c>
      <c r="AF666" s="1">
        <v>1.16534E-7</v>
      </c>
      <c r="AG666" s="1">
        <v>5.6628299999999998E-6</v>
      </c>
      <c r="AH666">
        <v>4</v>
      </c>
      <c r="AI666">
        <v>0</v>
      </c>
      <c r="AJ666">
        <v>0</v>
      </c>
      <c r="AK666">
        <v>974382743</v>
      </c>
      <c r="AL666">
        <v>2984</v>
      </c>
      <c r="AM666">
        <v>24.3596</v>
      </c>
      <c r="AN666">
        <v>1</v>
      </c>
      <c r="AO666">
        <v>14450</v>
      </c>
      <c r="AP666" s="2">
        <f t="shared" si="50"/>
        <v>5591.26</v>
      </c>
      <c r="AQ666" s="2">
        <f t="shared" si="51"/>
        <v>889.89499999999998</v>
      </c>
      <c r="AR666" s="2">
        <f t="shared" si="52"/>
        <v>116.53400000000001</v>
      </c>
      <c r="AS666">
        <f t="shared" si="53"/>
        <v>175731.33333333334</v>
      </c>
      <c r="AT666">
        <f t="shared" si="54"/>
        <v>0.29999999999930083</v>
      </c>
    </row>
    <row r="667" spans="1:46" x14ac:dyDescent="0.35">
      <c r="A667" s="1">
        <v>5.5994500000000002E-6</v>
      </c>
      <c r="B667" s="1">
        <v>8.8672700000000002E-7</v>
      </c>
      <c r="C667" s="1">
        <v>1.16516E-7</v>
      </c>
      <c r="D667" s="1">
        <v>5.6704300000000004E-6</v>
      </c>
      <c r="E667" s="1">
        <v>-3.0517600000000001E-5</v>
      </c>
      <c r="F667">
        <v>0.47619</v>
      </c>
      <c r="G667" s="1">
        <v>1.16516E-7</v>
      </c>
      <c r="H667">
        <v>255</v>
      </c>
      <c r="I667">
        <v>0</v>
      </c>
      <c r="J667">
        <v>21</v>
      </c>
      <c r="K667" t="e">
        <v>#NAME?</v>
      </c>
      <c r="L667">
        <v>140140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462</v>
      </c>
      <c r="U667" s="1">
        <v>5.5931200000000004E-6</v>
      </c>
      <c r="V667" s="1">
        <v>8.8989500000000002E-7</v>
      </c>
      <c r="W667" s="1">
        <v>6.3371100000000003E-9</v>
      </c>
      <c r="X667" s="1">
        <v>-3.1677899999999999E-9</v>
      </c>
      <c r="Y667">
        <v>0</v>
      </c>
      <c r="Z667" s="1">
        <v>5.5994500000000002E-6</v>
      </c>
      <c r="AA667" s="1">
        <v>8.8672700000000002E-7</v>
      </c>
      <c r="AB667" s="1">
        <v>1.16516E-7</v>
      </c>
      <c r="AC667" s="1">
        <v>5.6704300000000004E-6</v>
      </c>
      <c r="AD667" s="1">
        <v>5.5994500000000002E-6</v>
      </c>
      <c r="AE667" s="1">
        <v>8.8672700000000002E-7</v>
      </c>
      <c r="AF667" s="1">
        <v>1.16516E-7</v>
      </c>
      <c r="AG667" s="1">
        <v>5.6704300000000004E-6</v>
      </c>
      <c r="AH667">
        <v>4</v>
      </c>
      <c r="AI667">
        <v>0</v>
      </c>
      <c r="AJ667">
        <v>0</v>
      </c>
      <c r="AK667">
        <v>974395185</v>
      </c>
      <c r="AL667">
        <v>2984</v>
      </c>
      <c r="AM667">
        <v>24.3599</v>
      </c>
      <c r="AN667">
        <v>1</v>
      </c>
      <c r="AO667">
        <v>14451</v>
      </c>
      <c r="AP667" s="2">
        <f t="shared" ref="AP667:AP706" si="55">A667*1000000000</f>
        <v>5599.45</v>
      </c>
      <c r="AQ667" s="2">
        <f t="shared" ref="AQ667:AQ706" si="56">B667*1000000000</f>
        <v>886.72699999999998</v>
      </c>
      <c r="AR667" s="2">
        <f t="shared" ref="AR667:AR706" si="57">C667*1000000000</f>
        <v>116.51599999999999</v>
      </c>
      <c r="AS667">
        <f t="shared" ref="AS667:AS705" si="58">AVERAGE(L666:L668)</f>
        <v>186853.33333333334</v>
      </c>
      <c r="AT667">
        <f t="shared" ref="AT667:AT706" si="59">(AM667-AM666)*1000</f>
        <v>0.29999999999930083</v>
      </c>
    </row>
    <row r="668" spans="1:46" x14ac:dyDescent="0.35">
      <c r="A668" s="1">
        <v>5.60142E-6</v>
      </c>
      <c r="B668" s="1">
        <v>8.7775399999999999E-7</v>
      </c>
      <c r="C668" s="1">
        <v>1.0934600000000001E-7</v>
      </c>
      <c r="D668" s="1">
        <v>5.6708300000000004E-6</v>
      </c>
      <c r="E668" s="1">
        <v>-3.0517600000000001E-5</v>
      </c>
      <c r="F668">
        <v>0.45454499999999998</v>
      </c>
      <c r="G668" s="1">
        <v>1.16516E-7</v>
      </c>
      <c r="H668">
        <v>255</v>
      </c>
      <c r="I668">
        <v>0</v>
      </c>
      <c r="J668">
        <v>33</v>
      </c>
      <c r="K668" t="e">
        <v>#NAME?</v>
      </c>
      <c r="L668">
        <v>220220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462</v>
      </c>
      <c r="U668" s="1">
        <v>5.59464E-6</v>
      </c>
      <c r="V668" s="1">
        <v>8.8905799999999999E-7</v>
      </c>
      <c r="W668" s="1">
        <v>6.7832900000000001E-9</v>
      </c>
      <c r="X668" s="1">
        <v>-1.13034E-8</v>
      </c>
      <c r="Y668" s="1">
        <v>-7.1696800000000004E-9</v>
      </c>
      <c r="Z668" s="1">
        <v>5.60142E-6</v>
      </c>
      <c r="AA668" s="1">
        <v>8.7775399999999999E-7</v>
      </c>
      <c r="AB668" s="1">
        <v>1.0934600000000001E-7</v>
      </c>
      <c r="AC668" s="1">
        <v>5.6708300000000004E-6</v>
      </c>
      <c r="AD668" s="1">
        <v>5.60142E-6</v>
      </c>
      <c r="AE668" s="1">
        <v>8.7775399999999999E-7</v>
      </c>
      <c r="AF668" s="1">
        <v>1.0934600000000001E-7</v>
      </c>
      <c r="AG668" s="1">
        <v>5.6708300000000004E-6</v>
      </c>
      <c r="AH668">
        <v>4</v>
      </c>
      <c r="AI668">
        <v>0</v>
      </c>
      <c r="AJ668">
        <v>0</v>
      </c>
      <c r="AK668">
        <v>974407627</v>
      </c>
      <c r="AL668">
        <v>2984</v>
      </c>
      <c r="AM668">
        <v>24.360199999999999</v>
      </c>
      <c r="AN668">
        <v>1</v>
      </c>
      <c r="AO668">
        <v>14452</v>
      </c>
      <c r="AP668" s="2">
        <f t="shared" si="55"/>
        <v>5601.42</v>
      </c>
      <c r="AQ668" s="2">
        <f t="shared" si="56"/>
        <v>877.75400000000002</v>
      </c>
      <c r="AR668" s="2">
        <f t="shared" si="57"/>
        <v>109.346</v>
      </c>
      <c r="AS668">
        <f t="shared" si="58"/>
        <v>175731.33333333334</v>
      </c>
      <c r="AT668">
        <f t="shared" si="59"/>
        <v>0.29999999999930083</v>
      </c>
    </row>
    <row r="669" spans="1:46" x14ac:dyDescent="0.35">
      <c r="A669" s="1">
        <v>5.6052899999999997E-6</v>
      </c>
      <c r="B669" s="1">
        <v>9.0416000000000002E-7</v>
      </c>
      <c r="C669" s="1">
        <v>1.22322E-7</v>
      </c>
      <c r="D669" s="1">
        <v>5.6790600000000001E-6</v>
      </c>
      <c r="E669" s="1">
        <v>-3.0517600000000001E-5</v>
      </c>
      <c r="F669">
        <v>0.52</v>
      </c>
      <c r="G669" s="1">
        <v>1.09314E-7</v>
      </c>
      <c r="H669">
        <v>255</v>
      </c>
      <c r="I669">
        <v>0</v>
      </c>
      <c r="J669">
        <v>25</v>
      </c>
      <c r="K669" t="e">
        <v>#NAME?</v>
      </c>
      <c r="L669">
        <v>166834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462</v>
      </c>
      <c r="U669" s="1">
        <v>5.5963000000000001E-6</v>
      </c>
      <c r="V669" s="1">
        <v>8.8618600000000002E-7</v>
      </c>
      <c r="W669" s="1">
        <v>8.9866400000000007E-9</v>
      </c>
      <c r="X669" s="1">
        <v>1.7973300000000001E-8</v>
      </c>
      <c r="Y669" s="1">
        <v>1.30085E-8</v>
      </c>
      <c r="Z669" s="1">
        <v>5.6052899999999997E-6</v>
      </c>
      <c r="AA669" s="1">
        <v>9.0416000000000002E-7</v>
      </c>
      <c r="AB669" s="1">
        <v>1.22322E-7</v>
      </c>
      <c r="AC669" s="1">
        <v>5.6790600000000001E-6</v>
      </c>
      <c r="AD669" s="1">
        <v>5.6052899999999997E-6</v>
      </c>
      <c r="AE669" s="1">
        <v>9.0416000000000002E-7</v>
      </c>
      <c r="AF669" s="1">
        <v>1.22322E-7</v>
      </c>
      <c r="AG669" s="1">
        <v>5.6790600000000001E-6</v>
      </c>
      <c r="AH669">
        <v>4</v>
      </c>
      <c r="AI669">
        <v>0</v>
      </c>
      <c r="AJ669">
        <v>0</v>
      </c>
      <c r="AK669">
        <v>974420069</v>
      </c>
      <c r="AL669">
        <v>2984</v>
      </c>
      <c r="AM669">
        <v>24.360499999999998</v>
      </c>
      <c r="AN669">
        <v>1</v>
      </c>
      <c r="AO669">
        <v>14453</v>
      </c>
      <c r="AP669" s="2">
        <f t="shared" si="55"/>
        <v>5605.29</v>
      </c>
      <c r="AQ669" s="2">
        <f t="shared" si="56"/>
        <v>904.16</v>
      </c>
      <c r="AR669" s="2">
        <f t="shared" si="57"/>
        <v>122.322</v>
      </c>
      <c r="AS669">
        <f t="shared" si="58"/>
        <v>191302.66666666666</v>
      </c>
      <c r="AT669">
        <f t="shared" si="59"/>
        <v>0.29999999999930083</v>
      </c>
    </row>
    <row r="670" spans="1:46" x14ac:dyDescent="0.35">
      <c r="A670" s="1">
        <v>5.5985200000000004E-6</v>
      </c>
      <c r="B670" s="1">
        <v>8.8819799999999997E-7</v>
      </c>
      <c r="C670" s="1">
        <v>1.11327E-7</v>
      </c>
      <c r="D670" s="1">
        <v>5.6696300000000003E-6</v>
      </c>
      <c r="E670" s="1">
        <v>-3.0517600000000001E-5</v>
      </c>
      <c r="F670">
        <v>0.67857100000000004</v>
      </c>
      <c r="G670" s="1">
        <v>1.2231399999999999E-7</v>
      </c>
      <c r="H670">
        <v>255</v>
      </c>
      <c r="I670">
        <v>0</v>
      </c>
      <c r="J670">
        <v>28</v>
      </c>
      <c r="K670" t="e">
        <v>#NAME?</v>
      </c>
      <c r="L670">
        <v>186854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462</v>
      </c>
      <c r="U670" s="1">
        <v>5.5985200000000004E-6</v>
      </c>
      <c r="V670" s="1">
        <v>8.9061300000000004E-7</v>
      </c>
      <c r="W670">
        <v>0</v>
      </c>
      <c r="X670" s="1">
        <v>-2.4149399999999999E-9</v>
      </c>
      <c r="Y670" s="1">
        <v>-1.09876E-8</v>
      </c>
      <c r="Z670" s="1">
        <v>5.5985200000000004E-6</v>
      </c>
      <c r="AA670" s="1">
        <v>8.8819799999999997E-7</v>
      </c>
      <c r="AB670" s="1">
        <v>1.11327E-7</v>
      </c>
      <c r="AC670" s="1">
        <v>5.6696300000000003E-6</v>
      </c>
      <c r="AD670" s="1">
        <v>5.5985200000000004E-6</v>
      </c>
      <c r="AE670" s="1">
        <v>8.8819799999999997E-7</v>
      </c>
      <c r="AF670" s="1">
        <v>1.11327E-7</v>
      </c>
      <c r="AG670" s="1">
        <v>5.6696300000000003E-6</v>
      </c>
      <c r="AH670">
        <v>4</v>
      </c>
      <c r="AI670">
        <v>0</v>
      </c>
      <c r="AJ670">
        <v>0</v>
      </c>
      <c r="AK670">
        <v>974432511</v>
      </c>
      <c r="AL670">
        <v>2984</v>
      </c>
      <c r="AM670">
        <v>24.360800000000001</v>
      </c>
      <c r="AN670">
        <v>1</v>
      </c>
      <c r="AO670">
        <v>14454</v>
      </c>
      <c r="AP670" s="2">
        <f t="shared" si="55"/>
        <v>5598.52</v>
      </c>
      <c r="AQ670" s="2">
        <f t="shared" si="56"/>
        <v>888.19799999999998</v>
      </c>
      <c r="AR670" s="2">
        <f t="shared" si="57"/>
        <v>111.327</v>
      </c>
      <c r="AS670">
        <f t="shared" si="58"/>
        <v>175731.66666666666</v>
      </c>
      <c r="AT670">
        <f t="shared" si="59"/>
        <v>0.30000000000285354</v>
      </c>
    </row>
    <row r="671" spans="1:46" x14ac:dyDescent="0.35">
      <c r="A671" s="1">
        <v>5.6097200000000004E-6</v>
      </c>
      <c r="B671" s="1">
        <v>8.8709699999999997E-7</v>
      </c>
      <c r="C671" s="1">
        <v>1.2039200000000001E-7</v>
      </c>
      <c r="D671" s="1">
        <v>5.6806999999999997E-6</v>
      </c>
      <c r="E671" s="1">
        <v>-3.0517600000000001E-5</v>
      </c>
      <c r="F671">
        <v>0.42307699999999998</v>
      </c>
      <c r="G671" s="1">
        <v>1.11267E-7</v>
      </c>
      <c r="H671">
        <v>255</v>
      </c>
      <c r="I671">
        <v>0</v>
      </c>
      <c r="J671">
        <v>26</v>
      </c>
      <c r="K671" t="e">
        <v>#NAME?</v>
      </c>
      <c r="L671">
        <v>173507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462</v>
      </c>
      <c r="U671" s="1">
        <v>5.5985200000000004E-6</v>
      </c>
      <c r="V671" s="1">
        <v>8.8989500000000002E-7</v>
      </c>
      <c r="W671" s="1">
        <v>1.11961E-8</v>
      </c>
      <c r="X671" s="1">
        <v>-2.7982599999999998E-9</v>
      </c>
      <c r="Y671" s="1">
        <v>9.1246300000000002E-9</v>
      </c>
      <c r="Z671" s="1">
        <v>5.6097200000000004E-6</v>
      </c>
      <c r="AA671" s="1">
        <v>8.8709699999999997E-7</v>
      </c>
      <c r="AB671" s="1">
        <v>1.2039200000000001E-7</v>
      </c>
      <c r="AC671" s="1">
        <v>5.6806999999999997E-6</v>
      </c>
      <c r="AD671" s="1">
        <v>5.6097200000000004E-6</v>
      </c>
      <c r="AE671" s="1">
        <v>8.8709699999999997E-7</v>
      </c>
      <c r="AF671" s="1">
        <v>1.2039200000000001E-7</v>
      </c>
      <c r="AG671" s="1">
        <v>5.6806999999999997E-6</v>
      </c>
      <c r="AH671">
        <v>4</v>
      </c>
      <c r="AI671">
        <v>0</v>
      </c>
      <c r="AJ671">
        <v>0</v>
      </c>
      <c r="AK671">
        <v>974444953</v>
      </c>
      <c r="AL671">
        <v>2984</v>
      </c>
      <c r="AM671">
        <v>24.3611</v>
      </c>
      <c r="AN671">
        <v>1</v>
      </c>
      <c r="AO671">
        <v>14455</v>
      </c>
      <c r="AP671" s="2">
        <f t="shared" si="55"/>
        <v>5609.72</v>
      </c>
      <c r="AQ671" s="2">
        <f t="shared" si="56"/>
        <v>887.09699999999998</v>
      </c>
      <c r="AR671" s="2">
        <f t="shared" si="57"/>
        <v>120.39200000000001</v>
      </c>
      <c r="AS671">
        <f t="shared" si="58"/>
        <v>180180.33333333334</v>
      </c>
      <c r="AT671">
        <f t="shared" si="59"/>
        <v>0.29999999999930083</v>
      </c>
    </row>
    <row r="672" spans="1:46" x14ac:dyDescent="0.35">
      <c r="A672" s="1">
        <v>5.6043300000000003E-6</v>
      </c>
      <c r="B672" s="1">
        <v>8.9221300000000005E-7</v>
      </c>
      <c r="C672" s="1">
        <v>1.11505E-7</v>
      </c>
      <c r="D672" s="1">
        <v>5.6760000000000004E-6</v>
      </c>
      <c r="E672" s="1">
        <v>-3.0517600000000001E-5</v>
      </c>
      <c r="F672">
        <v>0.51851899999999995</v>
      </c>
      <c r="G672" s="1">
        <v>1.20361E-7</v>
      </c>
      <c r="H672">
        <v>255</v>
      </c>
      <c r="I672">
        <v>0</v>
      </c>
      <c r="J672">
        <v>27</v>
      </c>
      <c r="K672" t="e">
        <v>#NAME?</v>
      </c>
      <c r="L672">
        <v>180180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462</v>
      </c>
      <c r="U672" s="1">
        <v>5.6012900000000002E-6</v>
      </c>
      <c r="V672" s="1">
        <v>8.89177E-7</v>
      </c>
      <c r="W672" s="1">
        <v>3.03592E-9</v>
      </c>
      <c r="X672" s="1">
        <v>3.03592E-9</v>
      </c>
      <c r="Y672" s="1">
        <v>-8.8563099999999996E-9</v>
      </c>
      <c r="Z672" s="1">
        <v>5.6043300000000003E-6</v>
      </c>
      <c r="AA672" s="1">
        <v>8.9221300000000005E-7</v>
      </c>
      <c r="AB672" s="1">
        <v>1.11505E-7</v>
      </c>
      <c r="AC672" s="1">
        <v>5.6760000000000004E-6</v>
      </c>
      <c r="AD672" s="1">
        <v>5.6043300000000003E-6</v>
      </c>
      <c r="AE672" s="1">
        <v>8.9221300000000005E-7</v>
      </c>
      <c r="AF672" s="1">
        <v>1.11505E-7</v>
      </c>
      <c r="AG672" s="1">
        <v>5.6760000000000004E-6</v>
      </c>
      <c r="AH672">
        <v>4</v>
      </c>
      <c r="AI672">
        <v>0</v>
      </c>
      <c r="AJ672">
        <v>0</v>
      </c>
      <c r="AK672">
        <v>974457394</v>
      </c>
      <c r="AL672">
        <v>2984</v>
      </c>
      <c r="AM672">
        <v>24.3614</v>
      </c>
      <c r="AN672">
        <v>1</v>
      </c>
      <c r="AO672">
        <v>14456</v>
      </c>
      <c r="AP672" s="2">
        <f t="shared" si="55"/>
        <v>5604.33</v>
      </c>
      <c r="AQ672" s="2">
        <f t="shared" si="56"/>
        <v>892.21300000000008</v>
      </c>
      <c r="AR672" s="2">
        <f t="shared" si="57"/>
        <v>111.50500000000001</v>
      </c>
      <c r="AS672">
        <f t="shared" si="58"/>
        <v>177955.66666666666</v>
      </c>
      <c r="AT672">
        <f t="shared" si="59"/>
        <v>0.29999999999930083</v>
      </c>
    </row>
    <row r="673" spans="1:46" x14ac:dyDescent="0.35">
      <c r="A673" s="1">
        <v>5.5973099999999996E-6</v>
      </c>
      <c r="B673" s="1">
        <v>8.8054899999999995E-7</v>
      </c>
      <c r="C673" s="1">
        <v>1.0565999999999999E-7</v>
      </c>
      <c r="D673" s="1">
        <v>5.6671399999999998E-6</v>
      </c>
      <c r="E673" s="1">
        <v>-3.0517600000000001E-5</v>
      </c>
      <c r="F673">
        <v>0.51851899999999995</v>
      </c>
      <c r="G673" s="1">
        <v>1.1145E-7</v>
      </c>
      <c r="H673">
        <v>255</v>
      </c>
      <c r="I673">
        <v>0</v>
      </c>
      <c r="J673">
        <v>27</v>
      </c>
      <c r="K673" t="e">
        <v>#NAME?</v>
      </c>
      <c r="L673">
        <v>180180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462</v>
      </c>
      <c r="U673" s="1">
        <v>5.6019800000000002E-6</v>
      </c>
      <c r="V673" s="1">
        <v>8.8989500000000002E-7</v>
      </c>
      <c r="W673" s="1">
        <v>-4.6719500000000002E-9</v>
      </c>
      <c r="X673" s="1">
        <v>-9.3454300000000001E-9</v>
      </c>
      <c r="Y673" s="1">
        <v>-5.7897200000000001E-9</v>
      </c>
      <c r="Z673" s="1">
        <v>5.5973099999999996E-6</v>
      </c>
      <c r="AA673" s="1">
        <v>8.8054899999999995E-7</v>
      </c>
      <c r="AB673" s="1">
        <v>1.0565999999999999E-7</v>
      </c>
      <c r="AC673" s="1">
        <v>5.6671399999999998E-6</v>
      </c>
      <c r="AD673" s="1">
        <v>5.5973099999999996E-6</v>
      </c>
      <c r="AE673" s="1">
        <v>8.8054899999999995E-7</v>
      </c>
      <c r="AF673" s="1">
        <v>1.0565999999999999E-7</v>
      </c>
      <c r="AG673" s="1">
        <v>5.6671399999999998E-6</v>
      </c>
      <c r="AH673">
        <v>4</v>
      </c>
      <c r="AI673">
        <v>0</v>
      </c>
      <c r="AJ673">
        <v>0</v>
      </c>
      <c r="AK673">
        <v>974469836</v>
      </c>
      <c r="AL673">
        <v>2984</v>
      </c>
      <c r="AM673">
        <v>24.361699999999999</v>
      </c>
      <c r="AN673">
        <v>1</v>
      </c>
      <c r="AO673">
        <v>14457</v>
      </c>
      <c r="AP673" s="2">
        <f t="shared" si="55"/>
        <v>5597.3099999999995</v>
      </c>
      <c r="AQ673" s="2">
        <f t="shared" si="56"/>
        <v>880.54899999999998</v>
      </c>
      <c r="AR673" s="2">
        <f t="shared" si="57"/>
        <v>105.66</v>
      </c>
      <c r="AS673">
        <f t="shared" si="58"/>
        <v>169057.66666666666</v>
      </c>
      <c r="AT673">
        <f t="shared" si="59"/>
        <v>0.29999999999930083</v>
      </c>
    </row>
    <row r="674" spans="1:46" x14ac:dyDescent="0.35">
      <c r="A674" s="1">
        <v>5.5969999999999999E-6</v>
      </c>
      <c r="B674" s="1">
        <v>8.8369700000000003E-7</v>
      </c>
      <c r="C674" s="1">
        <v>9.0298999999999994E-8</v>
      </c>
      <c r="D674" s="1">
        <v>5.6670500000000002E-6</v>
      </c>
      <c r="E674" s="1">
        <v>-3.0517600000000001E-5</v>
      </c>
      <c r="F674">
        <v>0.5</v>
      </c>
      <c r="G674" s="1">
        <v>1.05652E-7</v>
      </c>
      <c r="H674">
        <v>255</v>
      </c>
      <c r="I674">
        <v>0</v>
      </c>
      <c r="J674">
        <v>22</v>
      </c>
      <c r="K674" t="e">
        <v>#NAME?</v>
      </c>
      <c r="L674">
        <v>146813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462</v>
      </c>
      <c r="U674" s="1">
        <v>5.6008099999999997E-6</v>
      </c>
      <c r="V674" s="1">
        <v>8.8750200000000003E-7</v>
      </c>
      <c r="W674" s="1">
        <v>-3.8056399999999997E-9</v>
      </c>
      <c r="X674" s="1">
        <v>-3.8056399999999997E-9</v>
      </c>
      <c r="Y674" s="1">
        <v>-1.53529E-8</v>
      </c>
      <c r="Z674" s="1">
        <v>5.5969999999999999E-6</v>
      </c>
      <c r="AA674" s="1">
        <v>8.8369700000000003E-7</v>
      </c>
      <c r="AB674" s="1">
        <v>9.0298999999999994E-8</v>
      </c>
      <c r="AC674" s="1">
        <v>5.6670500000000002E-6</v>
      </c>
      <c r="AD674" s="1">
        <v>5.5969999999999999E-6</v>
      </c>
      <c r="AE674" s="1">
        <v>8.8369700000000003E-7</v>
      </c>
      <c r="AF674" s="1">
        <v>9.0298999999999994E-8</v>
      </c>
      <c r="AG674" s="1">
        <v>5.6670500000000002E-6</v>
      </c>
      <c r="AH674">
        <v>4</v>
      </c>
      <c r="AI674">
        <v>0</v>
      </c>
      <c r="AJ674">
        <v>0</v>
      </c>
      <c r="AK674">
        <v>974482278</v>
      </c>
      <c r="AL674">
        <v>2984</v>
      </c>
      <c r="AM674">
        <v>24.362100000000002</v>
      </c>
      <c r="AN674">
        <v>1</v>
      </c>
      <c r="AO674">
        <v>14458</v>
      </c>
      <c r="AP674" s="2">
        <f t="shared" si="55"/>
        <v>5597</v>
      </c>
      <c r="AQ674" s="2">
        <f t="shared" si="56"/>
        <v>883.697</v>
      </c>
      <c r="AR674" s="2">
        <f t="shared" si="57"/>
        <v>90.298999999999992</v>
      </c>
      <c r="AS674">
        <f t="shared" si="58"/>
        <v>137915.46666666667</v>
      </c>
      <c r="AT674">
        <f t="shared" si="59"/>
        <v>0.40000000000262048</v>
      </c>
    </row>
    <row r="675" spans="1:46" x14ac:dyDescent="0.35">
      <c r="A675" s="1">
        <v>5.5837800000000001E-6</v>
      </c>
      <c r="B675" s="1">
        <v>8.6513700000000005E-7</v>
      </c>
      <c r="C675" s="1">
        <v>8.0359800000000002E-8</v>
      </c>
      <c r="D675" s="1">
        <v>5.6509700000000002E-6</v>
      </c>
      <c r="E675" s="1">
        <v>-3.0517600000000001E-5</v>
      </c>
      <c r="F675">
        <v>0.769231</v>
      </c>
      <c r="G675" s="1">
        <v>9.0271000000000001E-8</v>
      </c>
      <c r="H675">
        <v>255</v>
      </c>
      <c r="I675">
        <v>0</v>
      </c>
      <c r="J675">
        <v>13</v>
      </c>
      <c r="K675" t="e">
        <v>#NAME?</v>
      </c>
      <c r="L675">
        <v>86753.4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462</v>
      </c>
      <c r="U675" s="1">
        <v>5.5998400000000004E-6</v>
      </c>
      <c r="V675" s="1">
        <v>8.8654499999999998E-7</v>
      </c>
      <c r="W675" s="1">
        <v>-1.60567E-8</v>
      </c>
      <c r="X675" s="1">
        <v>-2.14079E-8</v>
      </c>
      <c r="Y675" s="1">
        <v>-9.9112099999999993E-9</v>
      </c>
      <c r="Z675" s="1">
        <v>5.5837800000000001E-6</v>
      </c>
      <c r="AA675" s="1">
        <v>8.6513700000000005E-7</v>
      </c>
      <c r="AB675" s="1">
        <v>8.0359800000000002E-8</v>
      </c>
      <c r="AC675" s="1">
        <v>5.6509700000000002E-6</v>
      </c>
      <c r="AD675" s="1">
        <v>5.5837800000000001E-6</v>
      </c>
      <c r="AE675" s="1">
        <v>8.6513700000000005E-7</v>
      </c>
      <c r="AF675" s="1">
        <v>8.0359800000000002E-8</v>
      </c>
      <c r="AG675" s="1">
        <v>5.6509700000000002E-6</v>
      </c>
      <c r="AH675">
        <v>4</v>
      </c>
      <c r="AI675">
        <v>0</v>
      </c>
      <c r="AJ675">
        <v>0</v>
      </c>
      <c r="AK675">
        <v>974494720</v>
      </c>
      <c r="AL675">
        <v>2984</v>
      </c>
      <c r="AM675">
        <v>24.362400000000001</v>
      </c>
      <c r="AN675">
        <v>1</v>
      </c>
      <c r="AO675">
        <v>14459</v>
      </c>
      <c r="AP675" s="2">
        <f t="shared" si="55"/>
        <v>5583.78</v>
      </c>
      <c r="AQ675" s="2">
        <f t="shared" si="56"/>
        <v>865.13700000000006</v>
      </c>
      <c r="AR675" s="2">
        <f t="shared" si="57"/>
        <v>80.359800000000007</v>
      </c>
      <c r="AS675">
        <f t="shared" si="58"/>
        <v>106773.26666666666</v>
      </c>
      <c r="AT675">
        <f t="shared" si="59"/>
        <v>0.29999999999930083</v>
      </c>
    </row>
    <row r="676" spans="1:46" x14ac:dyDescent="0.35">
      <c r="A676" s="1">
        <v>5.5958200000000004E-6</v>
      </c>
      <c r="B676" s="1">
        <v>8.6647500000000003E-7</v>
      </c>
      <c r="C676" s="1">
        <v>8.0322299999999999E-8</v>
      </c>
      <c r="D676" s="1">
        <v>5.6630800000000003E-6</v>
      </c>
      <c r="E676" s="1">
        <v>-3.0517600000000001E-5</v>
      </c>
      <c r="F676">
        <v>0.538462</v>
      </c>
      <c r="G676" s="1">
        <v>8.0322299999999999E-8</v>
      </c>
      <c r="H676">
        <v>255</v>
      </c>
      <c r="I676">
        <v>0</v>
      </c>
      <c r="J676">
        <v>13</v>
      </c>
      <c r="K676" t="e">
        <v>#NAME?</v>
      </c>
      <c r="L676">
        <v>86753.4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462</v>
      </c>
      <c r="U676" s="1">
        <v>5.5958200000000004E-6</v>
      </c>
      <c r="V676" s="1">
        <v>8.8116200000000004E-7</v>
      </c>
      <c r="W676" s="1">
        <v>1.53329E-12</v>
      </c>
      <c r="X676" s="1">
        <v>-1.46874E-8</v>
      </c>
      <c r="Y676">
        <v>0</v>
      </c>
      <c r="Z676" s="1">
        <v>5.5958200000000004E-6</v>
      </c>
      <c r="AA676" s="1">
        <v>8.6647500000000003E-7</v>
      </c>
      <c r="AB676" s="1">
        <v>8.0322299999999999E-8</v>
      </c>
      <c r="AC676" s="1">
        <v>5.6630800000000003E-6</v>
      </c>
      <c r="AD676" s="1">
        <v>5.5958200000000004E-6</v>
      </c>
      <c r="AE676" s="1">
        <v>8.6647500000000003E-7</v>
      </c>
      <c r="AF676" s="1">
        <v>8.0322299999999999E-8</v>
      </c>
      <c r="AG676" s="1">
        <v>5.6630800000000003E-6</v>
      </c>
      <c r="AH676">
        <v>4</v>
      </c>
      <c r="AI676">
        <v>0</v>
      </c>
      <c r="AJ676">
        <v>0</v>
      </c>
      <c r="AK676">
        <v>974507160</v>
      </c>
      <c r="AL676">
        <v>2984</v>
      </c>
      <c r="AM676">
        <v>24.3627</v>
      </c>
      <c r="AN676">
        <v>1</v>
      </c>
      <c r="AO676">
        <v>14460</v>
      </c>
      <c r="AP676" s="2">
        <f t="shared" si="55"/>
        <v>5595.8200000000006</v>
      </c>
      <c r="AQ676" s="2">
        <f t="shared" si="56"/>
        <v>866.47500000000002</v>
      </c>
      <c r="AR676" s="2">
        <f t="shared" si="57"/>
        <v>80.322299999999998</v>
      </c>
      <c r="AS676">
        <f t="shared" si="58"/>
        <v>149037.93333333332</v>
      </c>
      <c r="AT676">
        <f t="shared" si="59"/>
        <v>0.29999999999930083</v>
      </c>
    </row>
    <row r="677" spans="1:46" x14ac:dyDescent="0.35">
      <c r="A677" s="1">
        <v>5.6126799999999999E-6</v>
      </c>
      <c r="B677" s="1">
        <v>8.7745499999999999E-7</v>
      </c>
      <c r="C677" s="1">
        <v>8.0322299999999999E-8</v>
      </c>
      <c r="D677" s="1">
        <v>5.6814299999999999E-6</v>
      </c>
      <c r="E677" s="1">
        <v>-3.0517600000000001E-5</v>
      </c>
      <c r="F677">
        <v>0.51219499999999996</v>
      </c>
      <c r="G677" s="1">
        <v>8.0322299999999999E-8</v>
      </c>
      <c r="H677">
        <v>255</v>
      </c>
      <c r="I677">
        <v>0</v>
      </c>
      <c r="J677">
        <v>41</v>
      </c>
      <c r="K677" t="e">
        <v>#NAME?</v>
      </c>
      <c r="L677">
        <v>273607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462</v>
      </c>
      <c r="U677" s="1">
        <v>5.5958200000000004E-6</v>
      </c>
      <c r="V677" s="1">
        <v>8.7745399999999996E-7</v>
      </c>
      <c r="W677" s="1">
        <v>1.6866200000000001E-8</v>
      </c>
      <c r="X677" s="1">
        <v>1.53329E-12</v>
      </c>
      <c r="Y677">
        <v>0</v>
      </c>
      <c r="Z677" s="1">
        <v>5.6126799999999999E-6</v>
      </c>
      <c r="AA677" s="1">
        <v>8.7745499999999999E-7</v>
      </c>
      <c r="AB677" s="1">
        <v>8.0322299999999999E-8</v>
      </c>
      <c r="AC677" s="1">
        <v>5.6814299999999999E-6</v>
      </c>
      <c r="AD677" s="1">
        <v>5.6126799999999999E-6</v>
      </c>
      <c r="AE677" s="1">
        <v>8.7745499999999999E-7</v>
      </c>
      <c r="AF677" s="1">
        <v>8.0322299999999999E-8</v>
      </c>
      <c r="AG677" s="1">
        <v>5.6814299999999999E-6</v>
      </c>
      <c r="AH677">
        <v>4</v>
      </c>
      <c r="AI677">
        <v>0</v>
      </c>
      <c r="AJ677">
        <v>0</v>
      </c>
      <c r="AK677">
        <v>974542528</v>
      </c>
      <c r="AL677">
        <v>2984</v>
      </c>
      <c r="AM677">
        <v>24.363600000000002</v>
      </c>
      <c r="AN677">
        <v>1</v>
      </c>
      <c r="AO677">
        <v>14461</v>
      </c>
      <c r="AP677" s="2">
        <f t="shared" si="55"/>
        <v>5612.68</v>
      </c>
      <c r="AQ677" s="2">
        <f t="shared" si="56"/>
        <v>877.45500000000004</v>
      </c>
      <c r="AR677" s="2">
        <f t="shared" si="57"/>
        <v>80.322299999999998</v>
      </c>
      <c r="AS677">
        <f t="shared" si="58"/>
        <v>202424.80000000002</v>
      </c>
      <c r="AT677">
        <f t="shared" si="59"/>
        <v>0.90000000000145519</v>
      </c>
    </row>
    <row r="678" spans="1:46" x14ac:dyDescent="0.35">
      <c r="A678" s="1">
        <v>5.6114799999999998E-6</v>
      </c>
      <c r="B678" s="1">
        <v>8.8512199999999998E-7</v>
      </c>
      <c r="C678" s="1">
        <v>8.7332500000000005E-8</v>
      </c>
      <c r="D678" s="1">
        <v>5.6815200000000003E-6</v>
      </c>
      <c r="E678" s="1">
        <v>-3.0517600000000001E-5</v>
      </c>
      <c r="F678">
        <v>0.62162200000000001</v>
      </c>
      <c r="G678" s="1">
        <v>8.0322299999999999E-8</v>
      </c>
      <c r="H678">
        <v>255</v>
      </c>
      <c r="I678">
        <v>0</v>
      </c>
      <c r="J678">
        <v>37</v>
      </c>
      <c r="K678" t="e">
        <v>#NAME?</v>
      </c>
      <c r="L678">
        <v>246914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462</v>
      </c>
      <c r="U678" s="1">
        <v>5.5999700000000002E-6</v>
      </c>
      <c r="V678" s="1">
        <v>8.7745399999999996E-7</v>
      </c>
      <c r="W678" s="1">
        <v>1.1501200000000001E-8</v>
      </c>
      <c r="X678" s="1">
        <v>7.6680099999999995E-9</v>
      </c>
      <c r="Y678" s="1">
        <v>7.0102200000000002E-9</v>
      </c>
      <c r="Z678" s="1">
        <v>5.6114799999999998E-6</v>
      </c>
      <c r="AA678" s="1">
        <v>8.8512199999999998E-7</v>
      </c>
      <c r="AB678" s="1">
        <v>8.7332500000000005E-8</v>
      </c>
      <c r="AC678" s="1">
        <v>5.6815200000000003E-6</v>
      </c>
      <c r="AD678" s="1">
        <v>5.6114799999999998E-6</v>
      </c>
      <c r="AE678" s="1">
        <v>8.8512199999999998E-7</v>
      </c>
      <c r="AF678" s="1">
        <v>8.7332500000000005E-8</v>
      </c>
      <c r="AG678" s="1">
        <v>5.6815200000000003E-6</v>
      </c>
      <c r="AH678">
        <v>4</v>
      </c>
      <c r="AI678">
        <v>0</v>
      </c>
      <c r="AJ678">
        <v>0</v>
      </c>
      <c r="AK678">
        <v>974600821</v>
      </c>
      <c r="AL678">
        <v>2984</v>
      </c>
      <c r="AM678">
        <v>24.364999999999998</v>
      </c>
      <c r="AN678">
        <v>1</v>
      </c>
      <c r="AO678">
        <v>14462</v>
      </c>
      <c r="AP678" s="2">
        <f t="shared" si="55"/>
        <v>5611.48</v>
      </c>
      <c r="AQ678" s="2">
        <f t="shared" si="56"/>
        <v>885.12199999999996</v>
      </c>
      <c r="AR678" s="2">
        <f t="shared" si="57"/>
        <v>87.33250000000001</v>
      </c>
      <c r="AS678">
        <f t="shared" si="58"/>
        <v>246913.66666666666</v>
      </c>
      <c r="AT678">
        <f t="shared" si="59"/>
        <v>1.3999999999967372</v>
      </c>
    </row>
    <row r="679" spans="1:46" x14ac:dyDescent="0.35">
      <c r="A679" s="1">
        <v>5.6028199999999997E-6</v>
      </c>
      <c r="B679" s="1">
        <v>8.7936899999999999E-7</v>
      </c>
      <c r="C679" s="1">
        <v>8.50432E-8</v>
      </c>
      <c r="D679" s="1">
        <v>5.6720400000000003E-6</v>
      </c>
      <c r="E679" s="1">
        <v>-3.0517600000000001E-5</v>
      </c>
      <c r="F679">
        <v>0.484848</v>
      </c>
      <c r="G679" s="1">
        <v>8.7280300000000001E-8</v>
      </c>
      <c r="H679">
        <v>255</v>
      </c>
      <c r="I679">
        <v>0</v>
      </c>
      <c r="J679">
        <v>33</v>
      </c>
      <c r="K679" t="e">
        <v>#NAME?</v>
      </c>
      <c r="L679">
        <v>220220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462</v>
      </c>
      <c r="U679" s="1">
        <v>5.6028099999999998E-6</v>
      </c>
      <c r="V679" s="1">
        <v>8.7936799999999996E-7</v>
      </c>
      <c r="W679" s="1">
        <v>1.53329E-12</v>
      </c>
      <c r="X679" s="1">
        <v>1.53329E-12</v>
      </c>
      <c r="Y679" s="1">
        <v>-2.2370799999999999E-9</v>
      </c>
      <c r="Z679" s="1">
        <v>5.6028199999999997E-6</v>
      </c>
      <c r="AA679" s="1">
        <v>8.7936899999999999E-7</v>
      </c>
      <c r="AB679" s="1">
        <v>8.50432E-8</v>
      </c>
      <c r="AC679" s="1">
        <v>5.6720400000000003E-6</v>
      </c>
      <c r="AD679" s="1">
        <v>5.6028199999999997E-6</v>
      </c>
      <c r="AE679" s="1">
        <v>8.7936899999999999E-7</v>
      </c>
      <c r="AF679" s="1">
        <v>8.50432E-8</v>
      </c>
      <c r="AG679" s="1">
        <v>5.6720400000000003E-6</v>
      </c>
      <c r="AH679">
        <v>4</v>
      </c>
      <c r="AI679">
        <v>0</v>
      </c>
      <c r="AJ679">
        <v>0</v>
      </c>
      <c r="AK679">
        <v>974613263</v>
      </c>
      <c r="AL679">
        <v>2984</v>
      </c>
      <c r="AM679">
        <v>24.365300000000001</v>
      </c>
      <c r="AN679">
        <v>1</v>
      </c>
      <c r="AO679">
        <v>14463</v>
      </c>
      <c r="AP679" s="2">
        <f t="shared" si="55"/>
        <v>5602.82</v>
      </c>
      <c r="AQ679" s="2">
        <f t="shared" si="56"/>
        <v>879.36900000000003</v>
      </c>
      <c r="AR679" s="2">
        <f t="shared" si="57"/>
        <v>85.043199999999999</v>
      </c>
      <c r="AS679">
        <f t="shared" si="58"/>
        <v>229118</v>
      </c>
      <c r="AT679">
        <f t="shared" si="59"/>
        <v>0.30000000000285354</v>
      </c>
    </row>
    <row r="680" spans="1:46" x14ac:dyDescent="0.35">
      <c r="A680" s="1">
        <v>5.5994600000000001E-6</v>
      </c>
      <c r="B680" s="1">
        <v>8.6929400000000003E-7</v>
      </c>
      <c r="C680" s="1">
        <v>9.6797700000000001E-8</v>
      </c>
      <c r="D680" s="1">
        <v>5.6673599999999999E-6</v>
      </c>
      <c r="E680" s="1">
        <v>-3.0517600000000001E-5</v>
      </c>
      <c r="F680">
        <v>0.57575799999999999</v>
      </c>
      <c r="G680" s="1">
        <v>8.5022000000000005E-8</v>
      </c>
      <c r="H680">
        <v>255</v>
      </c>
      <c r="I680">
        <v>0</v>
      </c>
      <c r="J680">
        <v>33</v>
      </c>
      <c r="K680" t="e">
        <v>#NAME?</v>
      </c>
      <c r="L680">
        <v>220220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462</v>
      </c>
      <c r="U680" s="1">
        <v>5.6028099999999998E-6</v>
      </c>
      <c r="V680" s="1">
        <v>8.7936799999999996E-7</v>
      </c>
      <c r="W680" s="1">
        <v>-3.35791E-9</v>
      </c>
      <c r="X680" s="1">
        <v>-1.00737E-8</v>
      </c>
      <c r="Y680" s="1">
        <v>1.1775699999999999E-8</v>
      </c>
      <c r="Z680" s="1">
        <v>5.5994600000000001E-6</v>
      </c>
      <c r="AA680" s="1">
        <v>8.6929400000000003E-7</v>
      </c>
      <c r="AB680" s="1">
        <v>9.6797700000000001E-8</v>
      </c>
      <c r="AC680" s="1">
        <v>5.6673599999999999E-6</v>
      </c>
      <c r="AD680" s="1">
        <v>5.5994600000000001E-6</v>
      </c>
      <c r="AE680" s="1">
        <v>8.6929400000000003E-7</v>
      </c>
      <c r="AF680" s="1">
        <v>9.6797700000000001E-8</v>
      </c>
      <c r="AG680" s="1">
        <v>5.6673599999999999E-6</v>
      </c>
      <c r="AH680">
        <v>4</v>
      </c>
      <c r="AI680">
        <v>0</v>
      </c>
      <c r="AJ680">
        <v>0</v>
      </c>
      <c r="AK680">
        <v>974625705</v>
      </c>
      <c r="AL680">
        <v>2984</v>
      </c>
      <c r="AM680">
        <v>24.365600000000001</v>
      </c>
      <c r="AN680">
        <v>1</v>
      </c>
      <c r="AO680">
        <v>14464</v>
      </c>
      <c r="AP680" s="2">
        <f t="shared" si="55"/>
        <v>5599.46</v>
      </c>
      <c r="AQ680" s="2">
        <f t="shared" si="56"/>
        <v>869.29399999999998</v>
      </c>
      <c r="AR680" s="2">
        <f t="shared" si="57"/>
        <v>96.797700000000006</v>
      </c>
      <c r="AS680">
        <f t="shared" si="58"/>
        <v>231342.33333333334</v>
      </c>
      <c r="AT680">
        <f t="shared" si="59"/>
        <v>0.29999999999930083</v>
      </c>
    </row>
    <row r="681" spans="1:46" x14ac:dyDescent="0.35">
      <c r="A681" s="1">
        <v>5.5967199999999998E-6</v>
      </c>
      <c r="B681" s="1">
        <v>8.8192599999999995E-7</v>
      </c>
      <c r="C681" s="1">
        <v>1.16171E-7</v>
      </c>
      <c r="D681" s="1">
        <v>5.6669800000000004E-6</v>
      </c>
      <c r="E681" s="1">
        <v>-3.0517600000000001E-5</v>
      </c>
      <c r="F681">
        <v>0.52631600000000001</v>
      </c>
      <c r="G681" s="1">
        <v>9.6740700000000003E-8</v>
      </c>
      <c r="H681">
        <v>255</v>
      </c>
      <c r="I681">
        <v>0</v>
      </c>
      <c r="J681">
        <v>38</v>
      </c>
      <c r="K681" t="e">
        <v>#NAME?</v>
      </c>
      <c r="L681">
        <v>253587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462</v>
      </c>
      <c r="U681" s="1">
        <v>5.6019100000000004E-6</v>
      </c>
      <c r="V681" s="1">
        <v>8.7673600000000005E-7</v>
      </c>
      <c r="W681" s="1">
        <v>-5.1901999999999997E-9</v>
      </c>
      <c r="X681" s="1">
        <v>5.1901999999999997E-9</v>
      </c>
      <c r="Y681" s="1">
        <v>1.94299E-8</v>
      </c>
      <c r="Z681" s="1">
        <v>5.5967199999999998E-6</v>
      </c>
      <c r="AA681" s="1">
        <v>8.8192599999999995E-7</v>
      </c>
      <c r="AB681" s="1">
        <v>1.16171E-7</v>
      </c>
      <c r="AC681" s="1">
        <v>5.6669800000000004E-6</v>
      </c>
      <c r="AD681" s="1">
        <v>5.5967199999999998E-6</v>
      </c>
      <c r="AE681" s="1">
        <v>8.8192599999999995E-7</v>
      </c>
      <c r="AF681" s="1">
        <v>1.16171E-7</v>
      </c>
      <c r="AG681" s="1">
        <v>5.6669800000000004E-6</v>
      </c>
      <c r="AH681">
        <v>4</v>
      </c>
      <c r="AI681">
        <v>0</v>
      </c>
      <c r="AJ681">
        <v>0</v>
      </c>
      <c r="AK681">
        <v>974638147</v>
      </c>
      <c r="AL681">
        <v>2984</v>
      </c>
      <c r="AM681">
        <v>24.366</v>
      </c>
      <c r="AN681">
        <v>1</v>
      </c>
      <c r="AO681">
        <v>14465</v>
      </c>
      <c r="AP681" s="2">
        <f t="shared" si="55"/>
        <v>5596.72</v>
      </c>
      <c r="AQ681" s="2">
        <f t="shared" si="56"/>
        <v>881.92599999999993</v>
      </c>
      <c r="AR681" s="2">
        <f t="shared" si="57"/>
        <v>116.17100000000001</v>
      </c>
      <c r="AS681">
        <f t="shared" si="58"/>
        <v>211322.33333333334</v>
      </c>
      <c r="AT681">
        <f t="shared" si="59"/>
        <v>0.39999999999906777</v>
      </c>
    </row>
    <row r="682" spans="1:46" x14ac:dyDescent="0.35">
      <c r="A682" s="1">
        <v>5.5935099999999997E-6</v>
      </c>
      <c r="B682" s="1">
        <v>8.6729900000000002E-7</v>
      </c>
      <c r="C682" s="1">
        <v>1.1312E-7</v>
      </c>
      <c r="D682" s="1">
        <v>5.6614800000000002E-6</v>
      </c>
      <c r="E682" s="1">
        <v>-3.0517600000000001E-5</v>
      </c>
      <c r="F682">
        <v>0.66666700000000001</v>
      </c>
      <c r="G682" s="1">
        <v>1.1615E-7</v>
      </c>
      <c r="H682">
        <v>255</v>
      </c>
      <c r="I682">
        <v>0</v>
      </c>
      <c r="J682">
        <v>24</v>
      </c>
      <c r="K682" t="e">
        <v>#NAME?</v>
      </c>
      <c r="L682">
        <v>160160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462</v>
      </c>
      <c r="U682" s="1">
        <v>5.6006000000000002E-6</v>
      </c>
      <c r="V682" s="1">
        <v>8.7793200000000003E-7</v>
      </c>
      <c r="W682" s="1">
        <v>-7.0884200000000002E-9</v>
      </c>
      <c r="X682" s="1">
        <v>-1.06334E-8</v>
      </c>
      <c r="Y682" s="1">
        <v>-3.0297900000000001E-9</v>
      </c>
      <c r="Z682" s="1">
        <v>5.5935099999999997E-6</v>
      </c>
      <c r="AA682" s="1">
        <v>8.6729900000000002E-7</v>
      </c>
      <c r="AB682" s="1">
        <v>1.1312E-7</v>
      </c>
      <c r="AC682" s="1">
        <v>5.6614800000000002E-6</v>
      </c>
      <c r="AD682" s="1">
        <v>5.5935099999999997E-6</v>
      </c>
      <c r="AE682" s="1">
        <v>8.6729900000000002E-7</v>
      </c>
      <c r="AF682" s="1">
        <v>1.1312E-7</v>
      </c>
      <c r="AG682" s="1">
        <v>5.6614800000000002E-6</v>
      </c>
      <c r="AH682">
        <v>4</v>
      </c>
      <c r="AI682">
        <v>0</v>
      </c>
      <c r="AJ682">
        <v>0</v>
      </c>
      <c r="AK682">
        <v>974650589</v>
      </c>
      <c r="AL682">
        <v>2984</v>
      </c>
      <c r="AM682">
        <v>24.366299999999999</v>
      </c>
      <c r="AN682">
        <v>1</v>
      </c>
      <c r="AO682">
        <v>14466</v>
      </c>
      <c r="AP682" s="2">
        <f t="shared" si="55"/>
        <v>5593.5099999999993</v>
      </c>
      <c r="AQ682" s="2">
        <f t="shared" si="56"/>
        <v>867.29899999999998</v>
      </c>
      <c r="AR682" s="2">
        <f t="shared" si="57"/>
        <v>113.11999999999999</v>
      </c>
      <c r="AS682">
        <f t="shared" si="58"/>
        <v>195751.33333333334</v>
      </c>
      <c r="AT682">
        <f t="shared" si="59"/>
        <v>0.29999999999930083</v>
      </c>
    </row>
    <row r="683" spans="1:46" x14ac:dyDescent="0.35">
      <c r="A683" s="1">
        <v>5.5795499999999998E-6</v>
      </c>
      <c r="B683" s="1">
        <v>8.8159699999999998E-7</v>
      </c>
      <c r="C683" s="1">
        <v>1.09174E-7</v>
      </c>
      <c r="D683" s="1">
        <v>5.6498300000000001E-6</v>
      </c>
      <c r="E683" s="1">
        <v>-3.0517600000000001E-5</v>
      </c>
      <c r="F683">
        <v>0.69230800000000003</v>
      </c>
      <c r="G683" s="1">
        <v>1.13098E-7</v>
      </c>
      <c r="H683">
        <v>255</v>
      </c>
      <c r="I683">
        <v>0</v>
      </c>
      <c r="J683">
        <v>26</v>
      </c>
      <c r="K683" t="e">
        <v>#NAME?</v>
      </c>
      <c r="L683">
        <v>173507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462</v>
      </c>
      <c r="U683" s="1">
        <v>5.5987999999999997E-6</v>
      </c>
      <c r="V683" s="1">
        <v>8.7518100000000001E-7</v>
      </c>
      <c r="W683" s="1">
        <v>-1.9244399999999999E-8</v>
      </c>
      <c r="X683" s="1">
        <v>6.4168399999999999E-9</v>
      </c>
      <c r="Y683" s="1">
        <v>-3.9236999999999996E-9</v>
      </c>
      <c r="Z683" s="1">
        <v>5.5795499999999998E-6</v>
      </c>
      <c r="AA683" s="1">
        <v>8.8159699999999998E-7</v>
      </c>
      <c r="AB683" s="1">
        <v>1.09174E-7</v>
      </c>
      <c r="AC683" s="1">
        <v>5.6498300000000001E-6</v>
      </c>
      <c r="AD683" s="1">
        <v>5.5795499999999998E-6</v>
      </c>
      <c r="AE683" s="1">
        <v>8.8159699999999998E-7</v>
      </c>
      <c r="AF683" s="1">
        <v>1.09174E-7</v>
      </c>
      <c r="AG683" s="1">
        <v>5.6498300000000001E-6</v>
      </c>
      <c r="AH683">
        <v>4</v>
      </c>
      <c r="AI683">
        <v>0</v>
      </c>
      <c r="AJ683">
        <v>0</v>
      </c>
      <c r="AK683">
        <v>974663032</v>
      </c>
      <c r="AL683">
        <v>2984</v>
      </c>
      <c r="AM683">
        <v>24.366599999999998</v>
      </c>
      <c r="AN683">
        <v>1</v>
      </c>
      <c r="AO683">
        <v>14467</v>
      </c>
      <c r="AP683" s="2">
        <f t="shared" si="55"/>
        <v>5579.55</v>
      </c>
      <c r="AQ683" s="2">
        <f t="shared" si="56"/>
        <v>881.59699999999998</v>
      </c>
      <c r="AR683" s="2">
        <f t="shared" si="57"/>
        <v>109.17399999999999</v>
      </c>
      <c r="AS683">
        <f t="shared" si="58"/>
        <v>137915.69999999998</v>
      </c>
      <c r="AT683">
        <f t="shared" si="59"/>
        <v>0.29999999999930083</v>
      </c>
    </row>
    <row r="684" spans="1:46" x14ac:dyDescent="0.35">
      <c r="A684" s="1">
        <v>5.5932199999999998E-6</v>
      </c>
      <c r="B684" s="1">
        <v>8.7673600000000005E-7</v>
      </c>
      <c r="C684" s="1">
        <v>8.7543599999999998E-8</v>
      </c>
      <c r="D684" s="1">
        <v>5.6621899999999999E-6</v>
      </c>
      <c r="E684" s="1">
        <v>-3.0517600000000001E-5</v>
      </c>
      <c r="F684">
        <v>0.58333299999999999</v>
      </c>
      <c r="G684" s="1">
        <v>1.09131E-7</v>
      </c>
      <c r="H684">
        <v>255</v>
      </c>
      <c r="I684">
        <v>0</v>
      </c>
      <c r="J684">
        <v>12</v>
      </c>
      <c r="K684" t="e">
        <v>#NAME?</v>
      </c>
      <c r="L684">
        <v>80080.100000000006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462</v>
      </c>
      <c r="U684" s="1">
        <v>5.59395E-6</v>
      </c>
      <c r="V684" s="1">
        <v>8.7673600000000005E-7</v>
      </c>
      <c r="W684" s="1">
        <v>-7.3138100000000002E-10</v>
      </c>
      <c r="X684">
        <v>0</v>
      </c>
      <c r="Y684" s="1">
        <v>-2.15873E-8</v>
      </c>
      <c r="Z684" s="1">
        <v>5.5932199999999998E-6</v>
      </c>
      <c r="AA684" s="1">
        <v>8.7673600000000005E-7</v>
      </c>
      <c r="AB684" s="1">
        <v>8.7543599999999998E-8</v>
      </c>
      <c r="AC684" s="1">
        <v>5.6621899999999999E-6</v>
      </c>
      <c r="AD684" s="1">
        <v>5.5932199999999998E-6</v>
      </c>
      <c r="AE684" s="1">
        <v>8.7673600000000005E-7</v>
      </c>
      <c r="AF684" s="1">
        <v>8.7543599999999998E-8</v>
      </c>
      <c r="AG684" s="1">
        <v>5.6621899999999999E-6</v>
      </c>
      <c r="AH684">
        <v>4</v>
      </c>
      <c r="AI684">
        <v>0</v>
      </c>
      <c r="AJ684">
        <v>0</v>
      </c>
      <c r="AK684">
        <v>974675474</v>
      </c>
      <c r="AL684">
        <v>2984</v>
      </c>
      <c r="AM684">
        <v>24.366900000000001</v>
      </c>
      <c r="AN684">
        <v>1</v>
      </c>
      <c r="AO684">
        <v>14468</v>
      </c>
      <c r="AP684" s="2">
        <f t="shared" si="55"/>
        <v>5593.2199999999993</v>
      </c>
      <c r="AQ684" s="2">
        <f t="shared" si="56"/>
        <v>876.7360000000001</v>
      </c>
      <c r="AR684" s="2">
        <f t="shared" si="57"/>
        <v>87.543599999999998</v>
      </c>
      <c r="AS684">
        <f t="shared" si="58"/>
        <v>115671.3</v>
      </c>
      <c r="AT684">
        <f t="shared" si="59"/>
        <v>0.30000000000285354</v>
      </c>
    </row>
    <row r="685" spans="1:46" x14ac:dyDescent="0.35">
      <c r="A685" s="1">
        <v>5.5774399999999996E-6</v>
      </c>
      <c r="B685" s="1">
        <v>8.7021599999999996E-7</v>
      </c>
      <c r="C685" s="1">
        <v>1.10682E-7</v>
      </c>
      <c r="D685" s="1">
        <v>5.6459999999999998E-6</v>
      </c>
      <c r="E685" s="1">
        <v>-3.0517600000000001E-5</v>
      </c>
      <c r="F685">
        <v>0.57142899999999996</v>
      </c>
      <c r="G685" s="1">
        <v>8.7524400000000005E-8</v>
      </c>
      <c r="H685">
        <v>255</v>
      </c>
      <c r="I685">
        <v>0</v>
      </c>
      <c r="J685">
        <v>14</v>
      </c>
      <c r="K685" t="e">
        <v>#NAME?</v>
      </c>
      <c r="L685">
        <v>93426.8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462</v>
      </c>
      <c r="U685" s="1">
        <v>5.5937399999999997E-6</v>
      </c>
      <c r="V685" s="1">
        <v>8.7673600000000005E-7</v>
      </c>
      <c r="W685" s="1">
        <v>-1.6300500000000001E-8</v>
      </c>
      <c r="X685" s="1">
        <v>-6.5195700000000001E-9</v>
      </c>
      <c r="Y685" s="1">
        <v>2.31573E-8</v>
      </c>
      <c r="Z685" s="1">
        <v>5.5774399999999996E-6</v>
      </c>
      <c r="AA685" s="1">
        <v>8.7021599999999996E-7</v>
      </c>
      <c r="AB685" s="1">
        <v>1.10682E-7</v>
      </c>
      <c r="AC685" s="1">
        <v>5.6459999999999998E-6</v>
      </c>
      <c r="AD685" s="1">
        <v>5.5774399999999996E-6</v>
      </c>
      <c r="AE685" s="1">
        <v>8.7021599999999996E-7</v>
      </c>
      <c r="AF685" s="1">
        <v>1.10682E-7</v>
      </c>
      <c r="AG685" s="1">
        <v>5.6459999999999998E-6</v>
      </c>
      <c r="AH685">
        <v>4</v>
      </c>
      <c r="AI685">
        <v>0</v>
      </c>
      <c r="AJ685">
        <v>0</v>
      </c>
      <c r="AK685">
        <v>974722306</v>
      </c>
      <c r="AL685">
        <v>2984</v>
      </c>
      <c r="AM685">
        <v>24.368099999999998</v>
      </c>
      <c r="AN685">
        <v>1</v>
      </c>
      <c r="AO685">
        <v>14469</v>
      </c>
      <c r="AP685" s="2">
        <f t="shared" si="55"/>
        <v>5577.44</v>
      </c>
      <c r="AQ685" s="2">
        <f t="shared" si="56"/>
        <v>870.21600000000001</v>
      </c>
      <c r="AR685" s="2">
        <f t="shared" si="57"/>
        <v>110.682</v>
      </c>
      <c r="AS685">
        <f t="shared" si="58"/>
        <v>120120.3</v>
      </c>
      <c r="AT685">
        <f t="shared" si="59"/>
        <v>1.1999999999972033</v>
      </c>
    </row>
    <row r="686" spans="1:46" x14ac:dyDescent="0.35">
      <c r="A686" s="1">
        <v>5.60268E-6</v>
      </c>
      <c r="B686" s="1">
        <v>8.8808900000000003E-7</v>
      </c>
      <c r="C686" s="1">
        <v>1.14254E-7</v>
      </c>
      <c r="D686" s="1">
        <v>5.6737800000000001E-6</v>
      </c>
      <c r="E686" s="1">
        <v>-3.0517600000000001E-5</v>
      </c>
      <c r="F686">
        <v>0.53571400000000002</v>
      </c>
      <c r="G686" s="1">
        <v>1.10657E-7</v>
      </c>
      <c r="H686">
        <v>255</v>
      </c>
      <c r="I686">
        <v>0</v>
      </c>
      <c r="J686">
        <v>28</v>
      </c>
      <c r="K686" t="e">
        <v>#NAME?</v>
      </c>
      <c r="L686">
        <v>186854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462</v>
      </c>
      <c r="U686" s="1">
        <v>5.5896499999999999E-6</v>
      </c>
      <c r="V686" s="1">
        <v>8.7506099999999998E-7</v>
      </c>
      <c r="W686" s="1">
        <v>1.3028399999999999E-8</v>
      </c>
      <c r="X686" s="1">
        <v>1.3028399999999999E-8</v>
      </c>
      <c r="Y686" s="1">
        <v>3.5971100000000002E-9</v>
      </c>
      <c r="Z686" s="1">
        <v>5.60268E-6</v>
      </c>
      <c r="AA686" s="1">
        <v>8.8808900000000003E-7</v>
      </c>
      <c r="AB686" s="1">
        <v>1.14254E-7</v>
      </c>
      <c r="AC686" s="1">
        <v>5.6737800000000001E-6</v>
      </c>
      <c r="AD686" s="1">
        <v>5.60268E-6</v>
      </c>
      <c r="AE686" s="1">
        <v>8.8808900000000003E-7</v>
      </c>
      <c r="AF686" s="1">
        <v>1.14254E-7</v>
      </c>
      <c r="AG686" s="1">
        <v>5.6737800000000001E-6</v>
      </c>
      <c r="AH686">
        <v>4</v>
      </c>
      <c r="AI686">
        <v>0</v>
      </c>
      <c r="AJ686">
        <v>0</v>
      </c>
      <c r="AK686">
        <v>974734747</v>
      </c>
      <c r="AL686">
        <v>2984</v>
      </c>
      <c r="AM686">
        <v>24.368400000000001</v>
      </c>
      <c r="AN686">
        <v>1</v>
      </c>
      <c r="AO686">
        <v>14470</v>
      </c>
      <c r="AP686" s="2">
        <f t="shared" si="55"/>
        <v>5602.68</v>
      </c>
      <c r="AQ686" s="2">
        <f t="shared" si="56"/>
        <v>888.08900000000006</v>
      </c>
      <c r="AR686" s="2">
        <f t="shared" si="57"/>
        <v>114.254</v>
      </c>
      <c r="AS686">
        <f t="shared" si="58"/>
        <v>137915.93333333332</v>
      </c>
      <c r="AT686">
        <f t="shared" si="59"/>
        <v>0.30000000000285354</v>
      </c>
    </row>
    <row r="687" spans="1:46" x14ac:dyDescent="0.35">
      <c r="A687" s="1">
        <v>5.5977499999999999E-6</v>
      </c>
      <c r="B687" s="1">
        <v>8.71023E-7</v>
      </c>
      <c r="C687" s="1">
        <v>9.5832499999999995E-8</v>
      </c>
      <c r="D687" s="1">
        <v>5.6659299999999998E-6</v>
      </c>
      <c r="E687" s="1">
        <v>-3.0517600000000001E-5</v>
      </c>
      <c r="F687">
        <v>0.55000000000000004</v>
      </c>
      <c r="G687" s="1">
        <v>1.14197E-7</v>
      </c>
      <c r="H687">
        <v>255</v>
      </c>
      <c r="I687">
        <v>0</v>
      </c>
      <c r="J687">
        <v>20</v>
      </c>
      <c r="K687" t="e">
        <v>#NAME?</v>
      </c>
      <c r="L687">
        <v>133467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462</v>
      </c>
      <c r="U687" s="1">
        <v>5.5929100000000001E-6</v>
      </c>
      <c r="V687" s="1">
        <v>8.7829099999999999E-7</v>
      </c>
      <c r="W687" s="1">
        <v>4.8452099999999996E-9</v>
      </c>
      <c r="X687" s="1">
        <v>-7.2678199999999998E-9</v>
      </c>
      <c r="Y687" s="1">
        <v>-1.8364300000000001E-8</v>
      </c>
      <c r="Z687" s="1">
        <v>5.5977499999999999E-6</v>
      </c>
      <c r="AA687" s="1">
        <v>8.71023E-7</v>
      </c>
      <c r="AB687" s="1">
        <v>9.5832499999999995E-8</v>
      </c>
      <c r="AC687" s="1">
        <v>5.6659299999999998E-6</v>
      </c>
      <c r="AD687" s="1">
        <v>5.5977499999999999E-6</v>
      </c>
      <c r="AE687" s="1">
        <v>8.71023E-7</v>
      </c>
      <c r="AF687" s="1">
        <v>9.5832499999999995E-8</v>
      </c>
      <c r="AG687" s="1">
        <v>5.6659299999999998E-6</v>
      </c>
      <c r="AH687">
        <v>4</v>
      </c>
      <c r="AI687">
        <v>0</v>
      </c>
      <c r="AJ687">
        <v>0</v>
      </c>
      <c r="AK687">
        <v>974747189</v>
      </c>
      <c r="AL687">
        <v>2984</v>
      </c>
      <c r="AM687">
        <v>24.3687</v>
      </c>
      <c r="AN687">
        <v>1</v>
      </c>
      <c r="AO687">
        <v>14471</v>
      </c>
      <c r="AP687" s="2">
        <f t="shared" si="55"/>
        <v>5597.75</v>
      </c>
      <c r="AQ687" s="2">
        <f t="shared" si="56"/>
        <v>871.02300000000002</v>
      </c>
      <c r="AR687" s="2">
        <f t="shared" si="57"/>
        <v>95.832499999999996</v>
      </c>
      <c r="AS687">
        <f t="shared" si="58"/>
        <v>164609.33333333334</v>
      </c>
      <c r="AT687">
        <f t="shared" si="59"/>
        <v>0.29999999999930083</v>
      </c>
    </row>
    <row r="688" spans="1:46" x14ac:dyDescent="0.35">
      <c r="A688" s="1">
        <v>5.59958E-6</v>
      </c>
      <c r="B688" s="1">
        <v>8.7637699999999999E-7</v>
      </c>
      <c r="C688" s="1">
        <v>8.7827499999999997E-8</v>
      </c>
      <c r="D688" s="1">
        <v>5.6684300000000002E-6</v>
      </c>
      <c r="E688" s="1">
        <v>-3.0517600000000001E-5</v>
      </c>
      <c r="F688">
        <v>0.5</v>
      </c>
      <c r="G688" s="1">
        <v>9.5825199999999997E-8</v>
      </c>
      <c r="H688">
        <v>255</v>
      </c>
      <c r="I688">
        <v>0</v>
      </c>
      <c r="J688">
        <v>26</v>
      </c>
      <c r="K688" t="e">
        <v>#NAME?</v>
      </c>
      <c r="L688">
        <v>173507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462</v>
      </c>
      <c r="U688" s="1">
        <v>5.5940899999999997E-6</v>
      </c>
      <c r="V688" s="1">
        <v>8.7637699999999999E-7</v>
      </c>
      <c r="W688" s="1">
        <v>5.4953299999999999E-9</v>
      </c>
      <c r="X688">
        <v>0</v>
      </c>
      <c r="Y688" s="1">
        <v>-7.9976600000000007E-9</v>
      </c>
      <c r="Z688" s="1">
        <v>5.59958E-6</v>
      </c>
      <c r="AA688" s="1">
        <v>8.7637699999999999E-7</v>
      </c>
      <c r="AB688" s="1">
        <v>8.7827499999999997E-8</v>
      </c>
      <c r="AC688" s="1">
        <v>5.6684300000000002E-6</v>
      </c>
      <c r="AD688" s="1">
        <v>5.59958E-6</v>
      </c>
      <c r="AE688" s="1">
        <v>8.7637699999999999E-7</v>
      </c>
      <c r="AF688" s="1">
        <v>8.7827499999999997E-8</v>
      </c>
      <c r="AG688" s="1">
        <v>5.6684300000000002E-6</v>
      </c>
      <c r="AH688">
        <v>4</v>
      </c>
      <c r="AI688">
        <v>0</v>
      </c>
      <c r="AJ688">
        <v>0</v>
      </c>
      <c r="AK688">
        <v>974759631</v>
      </c>
      <c r="AL688">
        <v>2984</v>
      </c>
      <c r="AM688">
        <v>24.369</v>
      </c>
      <c r="AN688">
        <v>1</v>
      </c>
      <c r="AO688">
        <v>14472</v>
      </c>
      <c r="AP688" s="2">
        <f t="shared" si="55"/>
        <v>5599.58</v>
      </c>
      <c r="AQ688" s="2">
        <f t="shared" si="56"/>
        <v>876.37699999999995</v>
      </c>
      <c r="AR688" s="2">
        <f t="shared" si="57"/>
        <v>87.827500000000001</v>
      </c>
      <c r="AS688">
        <f t="shared" si="58"/>
        <v>162384.66666666666</v>
      </c>
      <c r="AT688">
        <f t="shared" si="59"/>
        <v>0.29999999999930083</v>
      </c>
    </row>
    <row r="689" spans="1:46" x14ac:dyDescent="0.35">
      <c r="A689" s="1">
        <v>5.6031099999999996E-6</v>
      </c>
      <c r="B689" s="1">
        <v>8.7123900000000004E-7</v>
      </c>
      <c r="C689" s="1">
        <v>8.7768600000000002E-8</v>
      </c>
      <c r="D689" s="1">
        <v>5.6711200000000003E-6</v>
      </c>
      <c r="E689" s="1">
        <v>-3.0517600000000001E-5</v>
      </c>
      <c r="F689">
        <v>0.66666700000000001</v>
      </c>
      <c r="G689" s="1">
        <v>8.7768600000000002E-8</v>
      </c>
      <c r="H689">
        <v>255</v>
      </c>
      <c r="I689">
        <v>0</v>
      </c>
      <c r="J689">
        <v>27</v>
      </c>
      <c r="K689" t="e">
        <v>#NAME?</v>
      </c>
      <c r="L689">
        <v>180180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462</v>
      </c>
      <c r="U689" s="1">
        <v>5.5953999999999998E-6</v>
      </c>
      <c r="V689" s="1">
        <v>8.7637699999999999E-7</v>
      </c>
      <c r="W689" s="1">
        <v>7.7093999999999999E-9</v>
      </c>
      <c r="X689" s="1">
        <v>-5.1380700000000002E-9</v>
      </c>
      <c r="Y689">
        <v>0</v>
      </c>
      <c r="Z689" s="1">
        <v>5.6031099999999996E-6</v>
      </c>
      <c r="AA689" s="1">
        <v>8.7123900000000004E-7</v>
      </c>
      <c r="AB689" s="1">
        <v>8.7768600000000002E-8</v>
      </c>
      <c r="AC689" s="1">
        <v>5.6711200000000003E-6</v>
      </c>
      <c r="AD689" s="1">
        <v>5.6031099999999996E-6</v>
      </c>
      <c r="AE689" s="1">
        <v>8.7123900000000004E-7</v>
      </c>
      <c r="AF689" s="1">
        <v>8.7768600000000002E-8</v>
      </c>
      <c r="AG689" s="1">
        <v>5.6711200000000003E-6</v>
      </c>
      <c r="AH689">
        <v>4</v>
      </c>
      <c r="AI689">
        <v>0</v>
      </c>
      <c r="AJ689">
        <v>0</v>
      </c>
      <c r="AK689">
        <v>974772073</v>
      </c>
      <c r="AL689">
        <v>2984</v>
      </c>
      <c r="AM689">
        <v>24.369299999999999</v>
      </c>
      <c r="AN689">
        <v>1</v>
      </c>
      <c r="AO689">
        <v>14473</v>
      </c>
      <c r="AP689" s="2">
        <f t="shared" si="55"/>
        <v>5603.11</v>
      </c>
      <c r="AQ689" s="2">
        <f t="shared" si="56"/>
        <v>871.23900000000003</v>
      </c>
      <c r="AR689" s="2">
        <f t="shared" si="57"/>
        <v>87.768600000000006</v>
      </c>
      <c r="AS689">
        <f t="shared" si="58"/>
        <v>175731.33333333334</v>
      </c>
      <c r="AT689">
        <f t="shared" si="59"/>
        <v>0.29999999999930083</v>
      </c>
    </row>
    <row r="690" spans="1:46" x14ac:dyDescent="0.35">
      <c r="A690" s="1">
        <v>5.5909600000000001E-6</v>
      </c>
      <c r="B690" s="1">
        <v>8.7295700000000003E-7</v>
      </c>
      <c r="C690" s="1">
        <v>1.04957E-7</v>
      </c>
      <c r="D690" s="1">
        <v>5.6596799999999997E-6</v>
      </c>
      <c r="E690" s="1">
        <v>-3.0517600000000001E-5</v>
      </c>
      <c r="F690">
        <v>0.5</v>
      </c>
      <c r="G690" s="1">
        <v>8.7768600000000002E-8</v>
      </c>
      <c r="H690">
        <v>255</v>
      </c>
      <c r="I690">
        <v>0</v>
      </c>
      <c r="J690">
        <v>26</v>
      </c>
      <c r="K690" t="e">
        <v>#NAME?</v>
      </c>
      <c r="L690">
        <v>173507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462</v>
      </c>
      <c r="U690" s="1">
        <v>5.5972700000000002E-6</v>
      </c>
      <c r="V690" s="1">
        <v>8.7506099999999998E-7</v>
      </c>
      <c r="W690" s="1">
        <v>-6.3110399999999997E-9</v>
      </c>
      <c r="X690" s="1">
        <v>-2.1036799999999999E-9</v>
      </c>
      <c r="Y690" s="1">
        <v>1.7188199999999999E-8</v>
      </c>
      <c r="Z690" s="1">
        <v>5.5909600000000001E-6</v>
      </c>
      <c r="AA690" s="1">
        <v>8.7295700000000003E-7</v>
      </c>
      <c r="AB690" s="1">
        <v>1.04957E-7</v>
      </c>
      <c r="AC690" s="1">
        <v>5.6596799999999997E-6</v>
      </c>
      <c r="AD690" s="1">
        <v>5.5909600000000001E-6</v>
      </c>
      <c r="AE690" s="1">
        <v>8.7295700000000003E-7</v>
      </c>
      <c r="AF690" s="1">
        <v>1.04957E-7</v>
      </c>
      <c r="AG690" s="1">
        <v>5.6596799999999997E-6</v>
      </c>
      <c r="AH690">
        <v>4</v>
      </c>
      <c r="AI690">
        <v>0</v>
      </c>
      <c r="AJ690">
        <v>0</v>
      </c>
      <c r="AK690">
        <v>974784515</v>
      </c>
      <c r="AL690">
        <v>2984</v>
      </c>
      <c r="AM690">
        <v>24.369599999999998</v>
      </c>
      <c r="AN690">
        <v>1</v>
      </c>
      <c r="AO690">
        <v>14474</v>
      </c>
      <c r="AP690" s="2">
        <f t="shared" si="55"/>
        <v>5590.96</v>
      </c>
      <c r="AQ690" s="2">
        <f t="shared" si="56"/>
        <v>872.95699999999999</v>
      </c>
      <c r="AR690" s="2">
        <f t="shared" si="57"/>
        <v>104.95700000000001</v>
      </c>
      <c r="AS690">
        <f t="shared" si="58"/>
        <v>180180.33333333334</v>
      </c>
      <c r="AT690">
        <f t="shared" si="59"/>
        <v>0.29999999999930083</v>
      </c>
    </row>
    <row r="691" spans="1:46" x14ac:dyDescent="0.35">
      <c r="A691" s="1">
        <v>5.5937600000000003E-6</v>
      </c>
      <c r="B691" s="1">
        <v>8.6871E-7</v>
      </c>
      <c r="C691" s="1">
        <v>1.20032E-7</v>
      </c>
      <c r="D691" s="1">
        <v>5.6620899999999997E-6</v>
      </c>
      <c r="E691" s="1">
        <v>-3.0517600000000001E-5</v>
      </c>
      <c r="F691">
        <v>0.5</v>
      </c>
      <c r="G691" s="1">
        <v>1.04919E-7</v>
      </c>
      <c r="H691">
        <v>255</v>
      </c>
      <c r="I691">
        <v>0</v>
      </c>
      <c r="J691">
        <v>28</v>
      </c>
      <c r="K691" t="e">
        <v>#NAME?</v>
      </c>
      <c r="L691">
        <v>186854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462</v>
      </c>
      <c r="U691" s="1">
        <v>5.5956799999999999E-6</v>
      </c>
      <c r="V691" s="1">
        <v>8.7446299999999999E-7</v>
      </c>
      <c r="W691" s="1">
        <v>-1.91815E-9</v>
      </c>
      <c r="X691" s="1">
        <v>-5.7529199999999996E-9</v>
      </c>
      <c r="Y691" s="1">
        <v>1.5112099999999999E-8</v>
      </c>
      <c r="Z691" s="1">
        <v>5.5937600000000003E-6</v>
      </c>
      <c r="AA691" s="1">
        <v>8.6871E-7</v>
      </c>
      <c r="AB691" s="1">
        <v>1.20032E-7</v>
      </c>
      <c r="AC691" s="1">
        <v>5.6620899999999997E-6</v>
      </c>
      <c r="AD691" s="1">
        <v>5.5937600000000003E-6</v>
      </c>
      <c r="AE691" s="1">
        <v>8.6871E-7</v>
      </c>
      <c r="AF691" s="1">
        <v>1.20032E-7</v>
      </c>
      <c r="AG691" s="1">
        <v>5.6620899999999997E-6</v>
      </c>
      <c r="AH691">
        <v>4</v>
      </c>
      <c r="AI691">
        <v>0</v>
      </c>
      <c r="AJ691">
        <v>0</v>
      </c>
      <c r="AK691">
        <v>974796957</v>
      </c>
      <c r="AL691">
        <v>2984</v>
      </c>
      <c r="AM691">
        <v>24.369900000000001</v>
      </c>
      <c r="AN691">
        <v>1</v>
      </c>
      <c r="AO691">
        <v>14475</v>
      </c>
      <c r="AP691" s="2">
        <f t="shared" si="55"/>
        <v>5593.76</v>
      </c>
      <c r="AQ691" s="2">
        <f t="shared" si="56"/>
        <v>868.71</v>
      </c>
      <c r="AR691" s="2">
        <f t="shared" si="57"/>
        <v>120.032</v>
      </c>
      <c r="AS691">
        <f t="shared" si="58"/>
        <v>191302.66666666666</v>
      </c>
      <c r="AT691">
        <f t="shared" si="59"/>
        <v>0.30000000000285354</v>
      </c>
    </row>
    <row r="692" spans="1:46" x14ac:dyDescent="0.35">
      <c r="A692" s="1">
        <v>5.59987E-6</v>
      </c>
      <c r="B692" s="1">
        <v>8.6356199999999999E-7</v>
      </c>
      <c r="C692" s="1">
        <v>1.2578300000000001E-7</v>
      </c>
      <c r="D692" s="1">
        <v>5.6674600000000001E-6</v>
      </c>
      <c r="E692" s="1">
        <v>-3.0517600000000001E-5</v>
      </c>
      <c r="F692">
        <v>0.59375</v>
      </c>
      <c r="G692" s="1">
        <v>1.1999500000000001E-7</v>
      </c>
      <c r="H692">
        <v>255</v>
      </c>
      <c r="I692">
        <v>0</v>
      </c>
      <c r="J692">
        <v>32</v>
      </c>
      <c r="K692" t="e">
        <v>#NAME?</v>
      </c>
      <c r="L692">
        <v>213547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462</v>
      </c>
      <c r="U692" s="1">
        <v>5.5951900000000004E-6</v>
      </c>
      <c r="V692" s="1">
        <v>8.7290800000000005E-7</v>
      </c>
      <c r="W692" s="1">
        <v>4.6734799999999999E-9</v>
      </c>
      <c r="X692" s="1">
        <v>-9.3454300000000001E-9</v>
      </c>
      <c r="Y692" s="1">
        <v>5.7881899999999996E-9</v>
      </c>
      <c r="Z692" s="1">
        <v>5.59987E-6</v>
      </c>
      <c r="AA692" s="1">
        <v>8.6356199999999999E-7</v>
      </c>
      <c r="AB692" s="1">
        <v>1.2578300000000001E-7</v>
      </c>
      <c r="AC692" s="1">
        <v>5.6674600000000001E-6</v>
      </c>
      <c r="AD692" s="1">
        <v>5.59987E-6</v>
      </c>
      <c r="AE692" s="1">
        <v>8.6356199999999999E-7</v>
      </c>
      <c r="AF692" s="1">
        <v>1.2578300000000001E-7</v>
      </c>
      <c r="AG692" s="1">
        <v>5.6674600000000001E-6</v>
      </c>
      <c r="AH692">
        <v>4</v>
      </c>
      <c r="AI692">
        <v>0</v>
      </c>
      <c r="AJ692">
        <v>0</v>
      </c>
      <c r="AK692">
        <v>974809399</v>
      </c>
      <c r="AL692">
        <v>2984</v>
      </c>
      <c r="AM692">
        <v>24.370200000000001</v>
      </c>
      <c r="AN692">
        <v>1</v>
      </c>
      <c r="AO692">
        <v>14476</v>
      </c>
      <c r="AP692" s="2">
        <f t="shared" si="55"/>
        <v>5599.87</v>
      </c>
      <c r="AQ692" s="2">
        <f t="shared" si="56"/>
        <v>863.56200000000001</v>
      </c>
      <c r="AR692" s="2">
        <f t="shared" si="57"/>
        <v>125.78300000000002</v>
      </c>
      <c r="AS692">
        <f t="shared" si="58"/>
        <v>175731.33333333334</v>
      </c>
      <c r="AT692">
        <f t="shared" si="59"/>
        <v>0.29999999999930083</v>
      </c>
    </row>
    <row r="693" spans="1:46" x14ac:dyDescent="0.35">
      <c r="A693" s="1">
        <v>5.5889599999999999E-6</v>
      </c>
      <c r="B693" s="1">
        <v>8.77858E-7</v>
      </c>
      <c r="C693" s="1">
        <v>1.1992400000000001E-7</v>
      </c>
      <c r="D693" s="1">
        <v>5.6587499999999998E-6</v>
      </c>
      <c r="E693" s="1">
        <v>-3.0517600000000001E-5</v>
      </c>
      <c r="F693">
        <v>0.52631600000000001</v>
      </c>
      <c r="G693" s="1">
        <v>1.25732E-7</v>
      </c>
      <c r="H693">
        <v>255</v>
      </c>
      <c r="I693">
        <v>0</v>
      </c>
      <c r="J693">
        <v>19</v>
      </c>
      <c r="K693" t="e">
        <v>#NAME?</v>
      </c>
      <c r="L693">
        <v>126793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462</v>
      </c>
      <c r="U693" s="1">
        <v>5.5963000000000001E-6</v>
      </c>
      <c r="V693" s="1">
        <v>8.7051499999999996E-7</v>
      </c>
      <c r="W693" s="1">
        <v>-7.3429499999999998E-9</v>
      </c>
      <c r="X693" s="1">
        <v>7.3429499999999998E-9</v>
      </c>
      <c r="Y693" s="1">
        <v>-5.80812E-9</v>
      </c>
      <c r="Z693" s="1">
        <v>5.5889599999999999E-6</v>
      </c>
      <c r="AA693" s="1">
        <v>8.77858E-7</v>
      </c>
      <c r="AB693" s="1">
        <v>1.1992400000000001E-7</v>
      </c>
      <c r="AC693" s="1">
        <v>5.6587499999999998E-6</v>
      </c>
      <c r="AD693" s="1">
        <v>5.5889599999999999E-6</v>
      </c>
      <c r="AE693" s="1">
        <v>8.77858E-7</v>
      </c>
      <c r="AF693" s="1">
        <v>1.1992400000000001E-7</v>
      </c>
      <c r="AG693" s="1">
        <v>5.6587499999999998E-6</v>
      </c>
      <c r="AH693">
        <v>4</v>
      </c>
      <c r="AI693">
        <v>0</v>
      </c>
      <c r="AJ693">
        <v>0</v>
      </c>
      <c r="AK693">
        <v>974821842</v>
      </c>
      <c r="AL693">
        <v>2984</v>
      </c>
      <c r="AM693">
        <v>24.3705</v>
      </c>
      <c r="AN693">
        <v>1</v>
      </c>
      <c r="AO693">
        <v>14477</v>
      </c>
      <c r="AP693" s="2">
        <f t="shared" si="55"/>
        <v>5588.96</v>
      </c>
      <c r="AQ693" s="2">
        <f t="shared" si="56"/>
        <v>877.85799999999995</v>
      </c>
      <c r="AR693" s="2">
        <f t="shared" si="57"/>
        <v>119.92400000000001</v>
      </c>
      <c r="AS693">
        <f t="shared" si="58"/>
        <v>173506.66666666666</v>
      </c>
      <c r="AT693">
        <f t="shared" si="59"/>
        <v>0.29999999999930083</v>
      </c>
    </row>
    <row r="694" spans="1:46" x14ac:dyDescent="0.35">
      <c r="A694" s="1">
        <v>5.5996900000000001E-6</v>
      </c>
      <c r="B694" s="1">
        <v>8.6442700000000004E-7</v>
      </c>
      <c r="C694" s="1">
        <v>1.12489E-7</v>
      </c>
      <c r="D694" s="1">
        <v>5.6671299999999999E-6</v>
      </c>
      <c r="E694" s="1">
        <v>-3.0517600000000001E-5</v>
      </c>
      <c r="F694">
        <v>0.48148099999999999</v>
      </c>
      <c r="G694" s="1">
        <v>1.19873E-7</v>
      </c>
      <c r="H694">
        <v>255</v>
      </c>
      <c r="I694">
        <v>0</v>
      </c>
      <c r="J694">
        <v>27</v>
      </c>
      <c r="K694" t="e">
        <v>#NAME?</v>
      </c>
      <c r="L694">
        <v>180180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462</v>
      </c>
      <c r="U694" s="1">
        <v>5.5944299999999997E-6</v>
      </c>
      <c r="V694" s="1">
        <v>8.7230900000000003E-7</v>
      </c>
      <c r="W694" s="1">
        <v>5.2561300000000001E-9</v>
      </c>
      <c r="X694" s="1">
        <v>-7.8826699999999992E-9</v>
      </c>
      <c r="Y694" s="1">
        <v>-7.38435E-9</v>
      </c>
      <c r="Z694" s="1">
        <v>5.5996900000000001E-6</v>
      </c>
      <c r="AA694" s="1">
        <v>8.6442700000000004E-7</v>
      </c>
      <c r="AB694" s="1">
        <v>1.12489E-7</v>
      </c>
      <c r="AC694" s="1">
        <v>5.6671299999999999E-6</v>
      </c>
      <c r="AD694" s="1">
        <v>5.5996900000000001E-6</v>
      </c>
      <c r="AE694" s="1">
        <v>8.6442700000000004E-7</v>
      </c>
      <c r="AF694" s="1">
        <v>1.12489E-7</v>
      </c>
      <c r="AG694" s="1">
        <v>5.6671299999999999E-6</v>
      </c>
      <c r="AH694">
        <v>4</v>
      </c>
      <c r="AI694">
        <v>0</v>
      </c>
      <c r="AJ694">
        <v>0</v>
      </c>
      <c r="AK694">
        <v>974834284</v>
      </c>
      <c r="AL694">
        <v>2984</v>
      </c>
      <c r="AM694">
        <v>24.370899999999999</v>
      </c>
      <c r="AN694">
        <v>1</v>
      </c>
      <c r="AO694">
        <v>14478</v>
      </c>
      <c r="AP694" s="2">
        <f t="shared" si="55"/>
        <v>5599.6900000000005</v>
      </c>
      <c r="AQ694" s="2">
        <f t="shared" si="56"/>
        <v>864.42700000000002</v>
      </c>
      <c r="AR694" s="2">
        <f t="shared" si="57"/>
        <v>112.48899999999999</v>
      </c>
      <c r="AS694">
        <f t="shared" si="58"/>
        <v>193526.66666666666</v>
      </c>
      <c r="AT694">
        <f t="shared" si="59"/>
        <v>0.39999999999906777</v>
      </c>
    </row>
    <row r="695" spans="1:46" x14ac:dyDescent="0.35">
      <c r="A695" s="1">
        <v>5.5926100000000003E-6</v>
      </c>
      <c r="B695" s="1">
        <v>8.7335200000000002E-7</v>
      </c>
      <c r="C695" s="1">
        <v>1.1715699999999999E-7</v>
      </c>
      <c r="D695" s="1">
        <v>5.6616000000000001E-6</v>
      </c>
      <c r="E695" s="1">
        <v>-3.0517600000000001E-5</v>
      </c>
      <c r="F695">
        <v>0.46341500000000002</v>
      </c>
      <c r="G695" s="1">
        <v>1.1248799999999999E-7</v>
      </c>
      <c r="H695">
        <v>255</v>
      </c>
      <c r="I695">
        <v>0</v>
      </c>
      <c r="J695">
        <v>41</v>
      </c>
      <c r="K695" t="e">
        <v>#NAME?</v>
      </c>
      <c r="L695">
        <v>273607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462</v>
      </c>
      <c r="U695" s="1">
        <v>5.5956799999999999E-6</v>
      </c>
      <c r="V695" s="1">
        <v>8.7027600000000003E-7</v>
      </c>
      <c r="W695" s="1">
        <v>-3.0727200000000001E-9</v>
      </c>
      <c r="X695" s="1">
        <v>3.0757900000000002E-9</v>
      </c>
      <c r="Y695" s="1">
        <v>4.6688800000000001E-9</v>
      </c>
      <c r="Z695" s="1">
        <v>5.5926100000000003E-6</v>
      </c>
      <c r="AA695" s="1">
        <v>8.7335200000000002E-7</v>
      </c>
      <c r="AB695" s="1">
        <v>1.1715699999999999E-7</v>
      </c>
      <c r="AC695" s="1">
        <v>5.6616000000000001E-6</v>
      </c>
      <c r="AD695" s="1">
        <v>5.5926100000000003E-6</v>
      </c>
      <c r="AE695" s="1">
        <v>8.7335200000000002E-7</v>
      </c>
      <c r="AF695" s="1">
        <v>1.1715699999999999E-7</v>
      </c>
      <c r="AG695" s="1">
        <v>5.6616000000000001E-6</v>
      </c>
      <c r="AH695">
        <v>4</v>
      </c>
      <c r="AI695">
        <v>0</v>
      </c>
      <c r="AJ695">
        <v>0</v>
      </c>
      <c r="AK695">
        <v>974846726</v>
      </c>
      <c r="AL695">
        <v>2984</v>
      </c>
      <c r="AM695">
        <v>24.371200000000002</v>
      </c>
      <c r="AN695">
        <v>1</v>
      </c>
      <c r="AO695">
        <v>14479</v>
      </c>
      <c r="AP695" s="2">
        <f t="shared" si="55"/>
        <v>5592.6100000000006</v>
      </c>
      <c r="AQ695" s="2">
        <f t="shared" si="56"/>
        <v>873.35199999999998</v>
      </c>
      <c r="AR695" s="2">
        <f t="shared" si="57"/>
        <v>117.157</v>
      </c>
      <c r="AS695">
        <f t="shared" si="58"/>
        <v>215771.33333333334</v>
      </c>
      <c r="AT695">
        <f t="shared" si="59"/>
        <v>0.30000000000285354</v>
      </c>
    </row>
    <row r="696" spans="1:46" x14ac:dyDescent="0.35">
      <c r="A696" s="1">
        <v>5.6020099999999997E-6</v>
      </c>
      <c r="B696" s="1">
        <v>8.6860899999999997E-7</v>
      </c>
      <c r="C696" s="1">
        <v>1.2157E-7</v>
      </c>
      <c r="D696" s="1">
        <v>5.6702499999999996E-6</v>
      </c>
      <c r="E696" s="1">
        <v>-3.0517600000000001E-5</v>
      </c>
      <c r="F696">
        <v>0.48275899999999999</v>
      </c>
      <c r="G696" s="1">
        <v>1.17126E-7</v>
      </c>
      <c r="H696">
        <v>255</v>
      </c>
      <c r="I696">
        <v>0</v>
      </c>
      <c r="J696">
        <v>29</v>
      </c>
      <c r="K696" t="e">
        <v>#NAME?</v>
      </c>
      <c r="L696">
        <v>193527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462</v>
      </c>
      <c r="U696" s="1">
        <v>5.5948500000000003E-6</v>
      </c>
      <c r="V696" s="1">
        <v>8.7099400000000005E-7</v>
      </c>
      <c r="W696" s="1">
        <v>7.1574199999999999E-9</v>
      </c>
      <c r="X696" s="1">
        <v>-2.3842700000000001E-9</v>
      </c>
      <c r="Y696" s="1">
        <v>4.4434900000000003E-9</v>
      </c>
      <c r="Z696" s="1">
        <v>5.6020099999999997E-6</v>
      </c>
      <c r="AA696" s="1">
        <v>8.6860899999999997E-7</v>
      </c>
      <c r="AB696" s="1">
        <v>1.2157E-7</v>
      </c>
      <c r="AC696" s="1">
        <v>5.6702499999999996E-6</v>
      </c>
      <c r="AD696" s="1">
        <v>5.6020099999999997E-6</v>
      </c>
      <c r="AE696" s="1">
        <v>8.6860899999999997E-7</v>
      </c>
      <c r="AF696" s="1">
        <v>1.2157E-7</v>
      </c>
      <c r="AG696" s="1">
        <v>5.6702499999999996E-6</v>
      </c>
      <c r="AH696">
        <v>4</v>
      </c>
      <c r="AI696">
        <v>0</v>
      </c>
      <c r="AJ696">
        <v>0</v>
      </c>
      <c r="AK696">
        <v>974859168</v>
      </c>
      <c r="AL696">
        <v>2984</v>
      </c>
      <c r="AM696">
        <v>24.371500000000001</v>
      </c>
      <c r="AN696">
        <v>1</v>
      </c>
      <c r="AO696">
        <v>14480</v>
      </c>
      <c r="AP696" s="2">
        <f t="shared" si="55"/>
        <v>5602.0099999999993</v>
      </c>
      <c r="AQ696" s="2">
        <f t="shared" si="56"/>
        <v>868.60899999999992</v>
      </c>
      <c r="AR696" s="2">
        <f t="shared" si="57"/>
        <v>121.57</v>
      </c>
      <c r="AS696">
        <f t="shared" si="58"/>
        <v>220220.33333333334</v>
      </c>
      <c r="AT696">
        <f t="shared" si="59"/>
        <v>0.29999999999930083</v>
      </c>
    </row>
    <row r="697" spans="1:46" x14ac:dyDescent="0.35">
      <c r="A697" s="1">
        <v>5.5939900000000003E-6</v>
      </c>
      <c r="B697" s="1">
        <v>8.7234000000000004E-7</v>
      </c>
      <c r="C697" s="1">
        <v>1.0032599999999999E-7</v>
      </c>
      <c r="D697" s="1">
        <v>5.6624799999999999E-6</v>
      </c>
      <c r="E697" s="1">
        <v>-3.0517600000000001E-5</v>
      </c>
      <c r="F697">
        <v>0.48275899999999999</v>
      </c>
      <c r="G697" s="1">
        <v>1.2152099999999999E-7</v>
      </c>
      <c r="H697">
        <v>255</v>
      </c>
      <c r="I697">
        <v>0</v>
      </c>
      <c r="J697">
        <v>29</v>
      </c>
      <c r="K697" t="e">
        <v>#NAME?</v>
      </c>
      <c r="L697">
        <v>193527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462</v>
      </c>
      <c r="U697" s="1">
        <v>5.5965800000000002E-6</v>
      </c>
      <c r="V697" s="1">
        <v>8.7039500000000003E-7</v>
      </c>
      <c r="W697" s="1">
        <v>-2.5928E-9</v>
      </c>
      <c r="X697" s="1">
        <v>1.9442200000000001E-9</v>
      </c>
      <c r="Y697" s="1">
        <v>-2.1194699999999999E-8</v>
      </c>
      <c r="Z697" s="1">
        <v>5.5939900000000003E-6</v>
      </c>
      <c r="AA697" s="1">
        <v>8.7234000000000004E-7</v>
      </c>
      <c r="AB697" s="1">
        <v>1.0032599999999999E-7</v>
      </c>
      <c r="AC697" s="1">
        <v>5.6624799999999999E-6</v>
      </c>
      <c r="AD697" s="1">
        <v>5.5939900000000003E-6</v>
      </c>
      <c r="AE697" s="1">
        <v>8.7234000000000004E-7</v>
      </c>
      <c r="AF697" s="1">
        <v>1.0032599999999999E-7</v>
      </c>
      <c r="AG697" s="1">
        <v>5.6624799999999999E-6</v>
      </c>
      <c r="AH697">
        <v>4</v>
      </c>
      <c r="AI697">
        <v>0</v>
      </c>
      <c r="AJ697">
        <v>0</v>
      </c>
      <c r="AK697">
        <v>974871609</v>
      </c>
      <c r="AL697">
        <v>2984</v>
      </c>
      <c r="AM697">
        <v>24.3718</v>
      </c>
      <c r="AN697">
        <v>1</v>
      </c>
      <c r="AO697">
        <v>14481</v>
      </c>
      <c r="AP697" s="2">
        <f t="shared" si="55"/>
        <v>5593.9900000000007</v>
      </c>
      <c r="AQ697" s="2">
        <f t="shared" si="56"/>
        <v>872.34</v>
      </c>
      <c r="AR697" s="2">
        <f t="shared" si="57"/>
        <v>100.32599999999999</v>
      </c>
      <c r="AS697">
        <f t="shared" si="58"/>
        <v>191302.66666666666</v>
      </c>
      <c r="AT697">
        <f t="shared" si="59"/>
        <v>0.29999999999930083</v>
      </c>
    </row>
    <row r="698" spans="1:46" x14ac:dyDescent="0.35">
      <c r="A698" s="1">
        <v>5.5783700000000003E-6</v>
      </c>
      <c r="B698" s="1">
        <v>8.5043499999999995E-7</v>
      </c>
      <c r="C698" s="1">
        <v>1.14827E-7</v>
      </c>
      <c r="D698" s="1">
        <v>5.6439899999999998E-6</v>
      </c>
      <c r="E698" s="1">
        <v>-3.0517600000000001E-5</v>
      </c>
      <c r="F698">
        <v>0.46428599999999998</v>
      </c>
      <c r="G698" s="1">
        <v>1.00281E-7</v>
      </c>
      <c r="H698">
        <v>255</v>
      </c>
      <c r="I698">
        <v>0</v>
      </c>
      <c r="J698">
        <v>28</v>
      </c>
      <c r="K698" t="e">
        <v>#NAME?</v>
      </c>
      <c r="L698">
        <v>186854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462</v>
      </c>
      <c r="U698" s="1">
        <v>5.5958900000000002E-6</v>
      </c>
      <c r="V698" s="1">
        <v>8.7087400000000002E-7</v>
      </c>
      <c r="W698" s="1">
        <v>-1.7519400000000001E-8</v>
      </c>
      <c r="X698" s="1">
        <v>-2.0438800000000001E-8</v>
      </c>
      <c r="Y698" s="1">
        <v>1.45464E-8</v>
      </c>
      <c r="Z698" s="1">
        <v>5.5783700000000003E-6</v>
      </c>
      <c r="AA698" s="1">
        <v>8.5043499999999995E-7</v>
      </c>
      <c r="AB698" s="1">
        <v>1.14827E-7</v>
      </c>
      <c r="AC698" s="1">
        <v>5.6439899999999998E-6</v>
      </c>
      <c r="AD698" s="1">
        <v>5.5783700000000003E-6</v>
      </c>
      <c r="AE698" s="1">
        <v>8.5043499999999995E-7</v>
      </c>
      <c r="AF698" s="1">
        <v>1.14827E-7</v>
      </c>
      <c r="AG698" s="1">
        <v>5.6439899999999998E-6</v>
      </c>
      <c r="AH698">
        <v>4</v>
      </c>
      <c r="AI698">
        <v>0</v>
      </c>
      <c r="AJ698">
        <v>0</v>
      </c>
      <c r="AK698">
        <v>974884051</v>
      </c>
      <c r="AL698">
        <v>2984</v>
      </c>
      <c r="AM698">
        <v>24.3721</v>
      </c>
      <c r="AN698">
        <v>1</v>
      </c>
      <c r="AO698">
        <v>14482</v>
      </c>
      <c r="AP698" s="2">
        <f t="shared" si="55"/>
        <v>5578.37</v>
      </c>
      <c r="AQ698" s="2">
        <f t="shared" si="56"/>
        <v>850.43499999999995</v>
      </c>
      <c r="AR698" s="2">
        <f t="shared" si="57"/>
        <v>114.827</v>
      </c>
      <c r="AS698">
        <f t="shared" si="58"/>
        <v>204649.33333333334</v>
      </c>
      <c r="AT698">
        <f t="shared" si="59"/>
        <v>0.29999999999930083</v>
      </c>
    </row>
    <row r="699" spans="1:46" x14ac:dyDescent="0.35">
      <c r="A699" s="1">
        <v>5.5975799999999999E-6</v>
      </c>
      <c r="B699" s="1">
        <v>8.5960599999999995E-7</v>
      </c>
      <c r="C699" s="1">
        <v>1.18197E-7</v>
      </c>
      <c r="D699" s="1">
        <v>5.6644299999999999E-6</v>
      </c>
      <c r="E699" s="1">
        <v>-3.0517600000000001E-5</v>
      </c>
      <c r="F699">
        <v>0.57142899999999996</v>
      </c>
      <c r="G699" s="1">
        <v>1.14807E-7</v>
      </c>
      <c r="H699">
        <v>255</v>
      </c>
      <c r="I699">
        <v>0</v>
      </c>
      <c r="J699">
        <v>35</v>
      </c>
      <c r="K699" t="e">
        <v>#NAME?</v>
      </c>
      <c r="L699">
        <v>233567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462</v>
      </c>
      <c r="U699" s="1">
        <v>5.5914499999999996E-6</v>
      </c>
      <c r="V699" s="1">
        <v>8.6573000000000001E-7</v>
      </c>
      <c r="W699" s="1">
        <v>6.1255099999999999E-9</v>
      </c>
      <c r="X699" s="1">
        <v>-6.1239800000000002E-9</v>
      </c>
      <c r="Y699" s="1">
        <v>3.39011E-9</v>
      </c>
      <c r="Z699" s="1">
        <v>5.5975799999999999E-6</v>
      </c>
      <c r="AA699" s="1">
        <v>8.5960599999999995E-7</v>
      </c>
      <c r="AB699" s="1">
        <v>1.18197E-7</v>
      </c>
      <c r="AC699" s="1">
        <v>5.6644299999999999E-6</v>
      </c>
      <c r="AD699" s="1">
        <v>5.5975799999999999E-6</v>
      </c>
      <c r="AE699" s="1">
        <v>8.5960599999999995E-7</v>
      </c>
      <c r="AF699" s="1">
        <v>1.18197E-7</v>
      </c>
      <c r="AG699" s="1">
        <v>5.6644299999999999E-6</v>
      </c>
      <c r="AH699">
        <v>4</v>
      </c>
      <c r="AI699">
        <v>0</v>
      </c>
      <c r="AJ699">
        <v>0</v>
      </c>
      <c r="AK699">
        <v>974896493</v>
      </c>
      <c r="AL699">
        <v>2984</v>
      </c>
      <c r="AM699">
        <v>24.372399999999999</v>
      </c>
      <c r="AN699">
        <v>1</v>
      </c>
      <c r="AO699">
        <v>14483</v>
      </c>
      <c r="AP699" s="2">
        <f t="shared" si="55"/>
        <v>5597.58</v>
      </c>
      <c r="AQ699" s="2">
        <f t="shared" si="56"/>
        <v>859.60599999999999</v>
      </c>
      <c r="AR699" s="2">
        <f t="shared" si="57"/>
        <v>118.197</v>
      </c>
      <c r="AS699">
        <f t="shared" si="58"/>
        <v>235791.66666666666</v>
      </c>
      <c r="AT699">
        <f t="shared" si="59"/>
        <v>0.29999999999930083</v>
      </c>
    </row>
    <row r="700" spans="1:46" x14ac:dyDescent="0.35">
      <c r="A700" s="1">
        <v>5.6079899999999996E-6</v>
      </c>
      <c r="B700" s="1">
        <v>8.6846500000000001E-7</v>
      </c>
      <c r="C700" s="1">
        <v>1.1098199999999999E-7</v>
      </c>
      <c r="D700" s="1">
        <v>5.6759299999999997E-6</v>
      </c>
      <c r="E700" s="1">
        <v>-3.0517600000000001E-5</v>
      </c>
      <c r="F700">
        <v>0.51162799999999997</v>
      </c>
      <c r="G700" s="1">
        <v>1.18164E-7</v>
      </c>
      <c r="H700">
        <v>255</v>
      </c>
      <c r="I700">
        <v>0</v>
      </c>
      <c r="J700">
        <v>43</v>
      </c>
      <c r="K700" t="e">
        <v>#NAME?</v>
      </c>
      <c r="L700">
        <v>286954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462</v>
      </c>
      <c r="U700" s="1">
        <v>5.5929799999999999E-6</v>
      </c>
      <c r="V700" s="1">
        <v>8.6417499999999997E-7</v>
      </c>
      <c r="W700" s="1">
        <v>1.5015599999999998E-8</v>
      </c>
      <c r="X700" s="1">
        <v>4.2901600000000004E-9</v>
      </c>
      <c r="Y700" s="1">
        <v>-7.18195E-9</v>
      </c>
      <c r="Z700" s="1">
        <v>5.6079899999999996E-6</v>
      </c>
      <c r="AA700" s="1">
        <v>8.6846500000000001E-7</v>
      </c>
      <c r="AB700" s="1">
        <v>1.1098199999999999E-7</v>
      </c>
      <c r="AC700" s="1">
        <v>5.6759299999999997E-6</v>
      </c>
      <c r="AD700" s="1">
        <v>5.6079899999999996E-6</v>
      </c>
      <c r="AE700" s="1">
        <v>8.6846500000000001E-7</v>
      </c>
      <c r="AF700" s="1">
        <v>1.1098199999999999E-7</v>
      </c>
      <c r="AG700" s="1">
        <v>5.6759299999999997E-6</v>
      </c>
      <c r="AH700">
        <v>4</v>
      </c>
      <c r="AI700">
        <v>0</v>
      </c>
      <c r="AJ700">
        <v>0</v>
      </c>
      <c r="AK700">
        <v>974908935</v>
      </c>
      <c r="AL700">
        <v>2984</v>
      </c>
      <c r="AM700">
        <v>24.372699999999998</v>
      </c>
      <c r="AN700">
        <v>1</v>
      </c>
      <c r="AO700">
        <v>14484</v>
      </c>
      <c r="AP700" s="2">
        <f t="shared" si="55"/>
        <v>5607.99</v>
      </c>
      <c r="AQ700" s="2">
        <f t="shared" si="56"/>
        <v>868.46500000000003</v>
      </c>
      <c r="AR700" s="2">
        <f t="shared" si="57"/>
        <v>110.982</v>
      </c>
      <c r="AS700">
        <f t="shared" si="58"/>
        <v>226893.66666666666</v>
      </c>
      <c r="AT700">
        <f t="shared" si="59"/>
        <v>0.29999999999930083</v>
      </c>
    </row>
    <row r="701" spans="1:46" x14ac:dyDescent="0.35">
      <c r="A701" s="1">
        <v>5.5906600000000003E-6</v>
      </c>
      <c r="B701" s="1">
        <v>8.8634000000000003E-7</v>
      </c>
      <c r="C701" s="1">
        <v>1.0842400000000001E-7</v>
      </c>
      <c r="D701" s="1">
        <v>5.6615199999999996E-6</v>
      </c>
      <c r="E701" s="1">
        <v>-3.0517600000000001E-5</v>
      </c>
      <c r="F701">
        <v>0.66666700000000001</v>
      </c>
      <c r="G701" s="1">
        <v>1.10962E-7</v>
      </c>
      <c r="H701">
        <v>255</v>
      </c>
      <c r="I701">
        <v>0</v>
      </c>
      <c r="J701">
        <v>24</v>
      </c>
      <c r="K701" t="e">
        <v>#NAME?</v>
      </c>
      <c r="L701">
        <v>160160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462</v>
      </c>
      <c r="U701" s="1">
        <v>5.5967199999999998E-6</v>
      </c>
      <c r="V701" s="1">
        <v>8.6513200000000002E-7</v>
      </c>
      <c r="W701" s="1">
        <v>-6.0580499999999998E-9</v>
      </c>
      <c r="X701" s="1">
        <v>2.1208500000000001E-8</v>
      </c>
      <c r="Y701" s="1">
        <v>-2.5376E-9</v>
      </c>
      <c r="Z701" s="1">
        <v>5.5906600000000003E-6</v>
      </c>
      <c r="AA701" s="1">
        <v>8.8634000000000003E-7</v>
      </c>
      <c r="AB701" s="1">
        <v>1.0842400000000001E-7</v>
      </c>
      <c r="AC701" s="1">
        <v>5.6615199999999996E-6</v>
      </c>
      <c r="AD701" s="1">
        <v>5.5906600000000003E-6</v>
      </c>
      <c r="AE701" s="1">
        <v>8.8634000000000003E-7</v>
      </c>
      <c r="AF701" s="1">
        <v>1.0842400000000001E-7</v>
      </c>
      <c r="AG701" s="1">
        <v>5.6615199999999996E-6</v>
      </c>
      <c r="AH701">
        <v>4</v>
      </c>
      <c r="AI701">
        <v>0</v>
      </c>
      <c r="AJ701">
        <v>0</v>
      </c>
      <c r="AK701">
        <v>974921377</v>
      </c>
      <c r="AL701">
        <v>2984</v>
      </c>
      <c r="AM701">
        <v>24.373000000000001</v>
      </c>
      <c r="AN701">
        <v>1</v>
      </c>
      <c r="AO701">
        <v>14485</v>
      </c>
      <c r="AP701" s="2">
        <f t="shared" si="55"/>
        <v>5590.66</v>
      </c>
      <c r="AQ701" s="2">
        <f t="shared" si="56"/>
        <v>886.34</v>
      </c>
      <c r="AR701" s="2">
        <f t="shared" si="57"/>
        <v>108.42400000000001</v>
      </c>
      <c r="AS701">
        <f t="shared" si="58"/>
        <v>222444.66666666666</v>
      </c>
      <c r="AT701">
        <f t="shared" si="59"/>
        <v>0.30000000000285354</v>
      </c>
    </row>
    <row r="702" spans="1:46" x14ac:dyDescent="0.35">
      <c r="A702" s="1">
        <v>5.6086799999999996E-6</v>
      </c>
      <c r="B702" s="1">
        <v>8.8163300000000002E-7</v>
      </c>
      <c r="C702" s="1">
        <v>1.1287299999999999E-7</v>
      </c>
      <c r="D702" s="1">
        <v>5.67867E-6</v>
      </c>
      <c r="E702" s="1">
        <v>-3.0517600000000001E-5</v>
      </c>
      <c r="F702">
        <v>0.57575799999999999</v>
      </c>
      <c r="G702" s="1">
        <v>1.08398E-7</v>
      </c>
      <c r="H702">
        <v>255</v>
      </c>
      <c r="I702">
        <v>0</v>
      </c>
      <c r="J702">
        <v>33</v>
      </c>
      <c r="K702" t="e">
        <v>#NAME?</v>
      </c>
      <c r="L702">
        <v>220220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462</v>
      </c>
      <c r="U702" s="1">
        <v>5.5951900000000004E-6</v>
      </c>
      <c r="V702" s="1">
        <v>8.7039500000000003E-7</v>
      </c>
      <c r="W702" s="1">
        <v>1.3485299999999999E-8</v>
      </c>
      <c r="X702" s="1">
        <v>1.1237500000000001E-8</v>
      </c>
      <c r="Y702" s="1">
        <v>4.4741499999999999E-9</v>
      </c>
      <c r="Z702" s="1">
        <v>5.6086799999999996E-6</v>
      </c>
      <c r="AA702" s="1">
        <v>8.8163300000000002E-7</v>
      </c>
      <c r="AB702" s="1">
        <v>1.1287299999999999E-7</v>
      </c>
      <c r="AC702" s="1">
        <v>5.67867E-6</v>
      </c>
      <c r="AD702" s="1">
        <v>5.6086799999999996E-6</v>
      </c>
      <c r="AE702" s="1">
        <v>8.8163300000000002E-7</v>
      </c>
      <c r="AF702" s="1">
        <v>1.1287299999999999E-7</v>
      </c>
      <c r="AG702" s="1">
        <v>5.67867E-6</v>
      </c>
      <c r="AH702">
        <v>4</v>
      </c>
      <c r="AI702">
        <v>0</v>
      </c>
      <c r="AJ702">
        <v>0</v>
      </c>
      <c r="AK702">
        <v>974933819</v>
      </c>
      <c r="AL702">
        <v>2984</v>
      </c>
      <c r="AM702">
        <v>24.3733</v>
      </c>
      <c r="AN702">
        <v>1</v>
      </c>
      <c r="AO702">
        <v>14486</v>
      </c>
      <c r="AP702" s="2">
        <f t="shared" si="55"/>
        <v>5608.6799999999994</v>
      </c>
      <c r="AQ702" s="2">
        <f t="shared" si="56"/>
        <v>881.63300000000004</v>
      </c>
      <c r="AR702" s="2">
        <f t="shared" si="57"/>
        <v>112.87299999999999</v>
      </c>
      <c r="AS702">
        <f t="shared" si="58"/>
        <v>182404.66666666666</v>
      </c>
      <c r="AT702">
        <f t="shared" si="59"/>
        <v>0.29999999999930083</v>
      </c>
    </row>
    <row r="703" spans="1:46" x14ac:dyDescent="0.35">
      <c r="A703" s="1">
        <v>5.6044299999999996E-6</v>
      </c>
      <c r="B703" s="1">
        <v>8.9383100000000003E-7</v>
      </c>
      <c r="C703" s="1">
        <v>1.08242E-7</v>
      </c>
      <c r="D703" s="1">
        <v>5.6762900000000003E-6</v>
      </c>
      <c r="E703" s="1">
        <v>-3.0517600000000001E-5</v>
      </c>
      <c r="F703">
        <v>0.52</v>
      </c>
      <c r="G703" s="1">
        <v>1.12854E-7</v>
      </c>
      <c r="H703">
        <v>255</v>
      </c>
      <c r="I703">
        <v>0</v>
      </c>
      <c r="J703">
        <v>25</v>
      </c>
      <c r="K703" t="e">
        <v>#NAME?</v>
      </c>
      <c r="L703">
        <v>166834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462</v>
      </c>
      <c r="U703" s="1">
        <v>5.5985200000000004E-6</v>
      </c>
      <c r="V703" s="1">
        <v>8.7314699999999998E-7</v>
      </c>
      <c r="W703" s="1">
        <v>5.9108500000000001E-9</v>
      </c>
      <c r="X703" s="1">
        <v>2.0684100000000001E-8</v>
      </c>
      <c r="Y703" s="1">
        <v>-4.61215E-9</v>
      </c>
      <c r="Z703" s="1">
        <v>5.6044299999999996E-6</v>
      </c>
      <c r="AA703" s="1">
        <v>8.9383100000000003E-7</v>
      </c>
      <c r="AB703" s="1">
        <v>1.08242E-7</v>
      </c>
      <c r="AC703" s="1">
        <v>5.6762900000000003E-6</v>
      </c>
      <c r="AD703" s="1">
        <v>5.6044299999999996E-6</v>
      </c>
      <c r="AE703" s="1">
        <v>8.9383100000000003E-7</v>
      </c>
      <c r="AF703" s="1">
        <v>1.08242E-7</v>
      </c>
      <c r="AG703" s="1">
        <v>5.6762900000000003E-6</v>
      </c>
      <c r="AH703">
        <v>4</v>
      </c>
      <c r="AI703">
        <v>0</v>
      </c>
      <c r="AJ703">
        <v>0</v>
      </c>
      <c r="AK703">
        <v>974946261</v>
      </c>
      <c r="AL703">
        <v>2984</v>
      </c>
      <c r="AM703">
        <v>24.373699999999999</v>
      </c>
      <c r="AN703">
        <v>1</v>
      </c>
      <c r="AO703">
        <v>14487</v>
      </c>
      <c r="AP703" s="2">
        <f t="shared" si="55"/>
        <v>5604.4299999999994</v>
      </c>
      <c r="AQ703" s="2">
        <f t="shared" si="56"/>
        <v>893.83100000000002</v>
      </c>
      <c r="AR703" s="2">
        <f t="shared" si="57"/>
        <v>108.242</v>
      </c>
      <c r="AS703">
        <f t="shared" si="58"/>
        <v>177955.66666666666</v>
      </c>
      <c r="AT703">
        <f t="shared" si="59"/>
        <v>0.39999999999906777</v>
      </c>
    </row>
    <row r="704" spans="1:46" x14ac:dyDescent="0.35">
      <c r="A704" s="1">
        <v>5.5933000000000003E-6</v>
      </c>
      <c r="B704" s="1">
        <v>8.7606800000000003E-7</v>
      </c>
      <c r="C704" s="1">
        <v>1.28386E-7</v>
      </c>
      <c r="D704" s="1">
        <v>5.6629499999999997E-6</v>
      </c>
      <c r="E704" s="1">
        <v>-3.0517600000000001E-5</v>
      </c>
      <c r="F704">
        <v>0.5</v>
      </c>
      <c r="G704" s="1">
        <v>1.0821500000000001E-7</v>
      </c>
      <c r="H704">
        <v>255</v>
      </c>
      <c r="I704">
        <v>0</v>
      </c>
      <c r="J704">
        <v>22</v>
      </c>
      <c r="K704" t="e">
        <v>#NAME?</v>
      </c>
      <c r="L704">
        <v>146813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462</v>
      </c>
      <c r="U704" s="1">
        <v>5.5999700000000002E-6</v>
      </c>
      <c r="V704" s="1">
        <v>8.7829099999999999E-7</v>
      </c>
      <c r="W704" s="1">
        <v>-6.6713599999999996E-9</v>
      </c>
      <c r="X704" s="1">
        <v>-2.2232800000000002E-9</v>
      </c>
      <c r="Y704" s="1">
        <v>2.0170499999999999E-8</v>
      </c>
      <c r="Z704" s="1">
        <v>5.5933000000000003E-6</v>
      </c>
      <c r="AA704" s="1">
        <v>8.7606800000000003E-7</v>
      </c>
      <c r="AB704" s="1">
        <v>1.28386E-7</v>
      </c>
      <c r="AC704" s="1">
        <v>5.6629499999999997E-6</v>
      </c>
      <c r="AD704" s="1">
        <v>5.5933000000000003E-6</v>
      </c>
      <c r="AE704" s="1">
        <v>8.7606800000000003E-7</v>
      </c>
      <c r="AF704" s="1">
        <v>1.28386E-7</v>
      </c>
      <c r="AG704" s="1">
        <v>5.6629499999999997E-6</v>
      </c>
      <c r="AH704">
        <v>4</v>
      </c>
      <c r="AI704">
        <v>0</v>
      </c>
      <c r="AJ704">
        <v>0</v>
      </c>
      <c r="AK704">
        <v>974958704</v>
      </c>
      <c r="AL704">
        <v>2984</v>
      </c>
      <c r="AM704">
        <v>24.373999999999999</v>
      </c>
      <c r="AN704">
        <v>1</v>
      </c>
      <c r="AO704">
        <v>14488</v>
      </c>
      <c r="AP704" s="2">
        <f t="shared" si="55"/>
        <v>5593.3</v>
      </c>
      <c r="AQ704" s="2">
        <f t="shared" si="56"/>
        <v>876.06799999999998</v>
      </c>
      <c r="AR704" s="2">
        <f t="shared" si="57"/>
        <v>128.386</v>
      </c>
      <c r="AS704">
        <f t="shared" si="58"/>
        <v>169058</v>
      </c>
      <c r="AT704">
        <f t="shared" si="59"/>
        <v>0.29999999999930083</v>
      </c>
    </row>
    <row r="705" spans="1:46" x14ac:dyDescent="0.35">
      <c r="A705" s="1">
        <v>5.6009E-6</v>
      </c>
      <c r="B705" s="1">
        <v>8.8565499999999997E-7</v>
      </c>
      <c r="C705" s="1">
        <v>1.3175800000000001E-7</v>
      </c>
      <c r="D705" s="1">
        <v>5.6720199999999998E-6</v>
      </c>
      <c r="E705" s="1">
        <v>-3.0517600000000001E-5</v>
      </c>
      <c r="F705">
        <v>0.58620700000000003</v>
      </c>
      <c r="G705" s="1">
        <v>1.2835699999999999E-7</v>
      </c>
      <c r="H705">
        <v>255</v>
      </c>
      <c r="I705">
        <v>0</v>
      </c>
      <c r="J705">
        <v>29</v>
      </c>
      <c r="K705" t="e">
        <v>#NAME?</v>
      </c>
      <c r="L705">
        <v>193527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462</v>
      </c>
      <c r="U705" s="1">
        <v>5.5982400000000003E-6</v>
      </c>
      <c r="V705" s="1">
        <v>8.77693E-7</v>
      </c>
      <c r="W705" s="1">
        <v>2.6541299999999998E-9</v>
      </c>
      <c r="X705" s="1">
        <v>7.9624000000000005E-9</v>
      </c>
      <c r="Y705" s="1">
        <v>3.4008499999999999E-9</v>
      </c>
      <c r="Z705" s="1">
        <v>5.6009E-6</v>
      </c>
      <c r="AA705" s="1">
        <v>8.8565499999999997E-7</v>
      </c>
      <c r="AB705" s="1">
        <v>1.3175800000000001E-7</v>
      </c>
      <c r="AC705" s="1">
        <v>5.6720199999999998E-6</v>
      </c>
      <c r="AD705" s="1">
        <v>5.6009E-6</v>
      </c>
      <c r="AE705" s="1">
        <v>8.8565499999999997E-7</v>
      </c>
      <c r="AF705" s="1">
        <v>1.3175800000000001E-7</v>
      </c>
      <c r="AG705" s="1">
        <v>5.6720199999999998E-6</v>
      </c>
      <c r="AH705">
        <v>4</v>
      </c>
      <c r="AI705">
        <v>0</v>
      </c>
      <c r="AJ705">
        <v>0</v>
      </c>
      <c r="AK705">
        <v>974971146</v>
      </c>
      <c r="AL705">
        <v>2984</v>
      </c>
      <c r="AM705">
        <v>24.374300000000002</v>
      </c>
      <c r="AN705">
        <v>1</v>
      </c>
      <c r="AO705">
        <v>14489</v>
      </c>
      <c r="AP705" s="2">
        <f t="shared" si="55"/>
        <v>5600.9</v>
      </c>
      <c r="AQ705" s="2">
        <f t="shared" si="56"/>
        <v>885.65499999999997</v>
      </c>
      <c r="AR705" s="2">
        <f t="shared" si="57"/>
        <v>131.75800000000001</v>
      </c>
      <c r="AS705">
        <f t="shared" si="58"/>
        <v>173506.66666666666</v>
      </c>
      <c r="AT705">
        <f t="shared" si="59"/>
        <v>0.30000000000285354</v>
      </c>
    </row>
    <row r="706" spans="1:46" x14ac:dyDescent="0.35">
      <c r="A706" s="1">
        <v>5.5919300000000002E-6</v>
      </c>
      <c r="B706" s="1">
        <v>8.7614199999999996E-7</v>
      </c>
      <c r="C706" s="1">
        <v>1.3688099999999999E-7</v>
      </c>
      <c r="D706" s="1">
        <v>5.6618099999999996E-6</v>
      </c>
      <c r="E706" s="1">
        <v>-3.0517600000000001E-5</v>
      </c>
      <c r="F706">
        <v>0.25925900000000002</v>
      </c>
      <c r="G706" s="1">
        <v>1.3171400000000001E-7</v>
      </c>
      <c r="H706">
        <v>255</v>
      </c>
      <c r="I706">
        <v>0</v>
      </c>
      <c r="J706">
        <v>27</v>
      </c>
      <c r="K706" t="e">
        <v>#NAME?</v>
      </c>
      <c r="L706">
        <v>180180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462</v>
      </c>
      <c r="U706" s="1">
        <v>5.5988700000000003E-6</v>
      </c>
      <c r="V706" s="1">
        <v>8.79607E-7</v>
      </c>
      <c r="W706" s="1">
        <v>-6.9320200000000002E-9</v>
      </c>
      <c r="X706" s="1">
        <v>-3.4652499999999998E-9</v>
      </c>
      <c r="Y706" s="1">
        <v>5.1672000000000001E-9</v>
      </c>
      <c r="Z706" s="1">
        <v>5.5919300000000002E-6</v>
      </c>
      <c r="AA706" s="1">
        <v>8.7614199999999996E-7</v>
      </c>
      <c r="AB706" s="1">
        <v>1.3688099999999999E-7</v>
      </c>
      <c r="AC706" s="1">
        <v>5.6618099999999996E-6</v>
      </c>
      <c r="AD706" s="1">
        <v>5.5919300000000002E-6</v>
      </c>
      <c r="AE706" s="1">
        <v>8.7614199999999996E-7</v>
      </c>
      <c r="AF706" s="1">
        <v>1.3688099999999999E-7</v>
      </c>
      <c r="AG706" s="1">
        <v>5.6618099999999996E-6</v>
      </c>
      <c r="AH706">
        <v>4</v>
      </c>
      <c r="AI706">
        <v>0</v>
      </c>
      <c r="AJ706">
        <v>0</v>
      </c>
      <c r="AK706">
        <v>974983589</v>
      </c>
      <c r="AL706">
        <v>2984</v>
      </c>
      <c r="AM706">
        <v>24.374600000000001</v>
      </c>
      <c r="AN706">
        <v>1</v>
      </c>
      <c r="AO706">
        <v>14490</v>
      </c>
      <c r="AP706" s="2">
        <f t="shared" si="55"/>
        <v>5591.93</v>
      </c>
      <c r="AQ706" s="2">
        <f t="shared" si="56"/>
        <v>876.14199999999994</v>
      </c>
      <c r="AR706" s="2">
        <f t="shared" si="57"/>
        <v>136.881</v>
      </c>
      <c r="AS706">
        <f>AVERAGE(L705:L706)</f>
        <v>186853.5</v>
      </c>
      <c r="AT706">
        <f t="shared" si="59"/>
        <v>0.29999999999930083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E0A63-2B82-4062-86F2-2544ED2204D9}">
  <dimension ref="A1:AT904"/>
  <sheetViews>
    <sheetView topLeftCell="M1" workbookViewId="0">
      <selection activeCell="AT3" sqref="AP3:AT904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3.5678299999999999E-6</v>
      </c>
      <c r="B2" s="1">
        <v>1.4944E-6</v>
      </c>
      <c r="C2" s="1">
        <v>3.9268099999999997E-8</v>
      </c>
      <c r="D2" s="1">
        <v>3.8683599999999998E-6</v>
      </c>
      <c r="E2" s="1">
        <v>-3.0517600000000001E-5</v>
      </c>
      <c r="F2">
        <v>0.51851899999999995</v>
      </c>
      <c r="G2" s="1">
        <v>4.7241199999999997E-8</v>
      </c>
      <c r="H2">
        <v>255</v>
      </c>
      <c r="I2">
        <v>0</v>
      </c>
      <c r="J2">
        <v>27</v>
      </c>
      <c r="K2" t="e">
        <v>#NAME?</v>
      </c>
      <c r="L2">
        <v>180180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711</v>
      </c>
      <c r="U2" s="1">
        <v>3.5709099999999998E-6</v>
      </c>
      <c r="V2" s="1">
        <v>1.48517E-6</v>
      </c>
      <c r="W2" s="1">
        <v>-3.0788599999999999E-9</v>
      </c>
      <c r="X2" s="1">
        <v>9.2365700000000005E-9</v>
      </c>
      <c r="Y2" s="1">
        <v>-7.9731299999999997E-9</v>
      </c>
      <c r="Z2" s="1">
        <v>3.5678299999999999E-6</v>
      </c>
      <c r="AA2" s="1">
        <v>1.4944E-6</v>
      </c>
      <c r="AB2" s="1">
        <v>3.9268099999999997E-8</v>
      </c>
      <c r="AC2" s="1">
        <v>3.8683599999999998E-6</v>
      </c>
      <c r="AD2" s="1">
        <v>3.5678299999999999E-6</v>
      </c>
      <c r="AE2" s="1">
        <v>1.4944E-6</v>
      </c>
      <c r="AF2" s="1">
        <v>3.9268099999999997E-8</v>
      </c>
      <c r="AG2" s="1">
        <v>3.8683599999999998E-6</v>
      </c>
      <c r="AH2">
        <v>4</v>
      </c>
      <c r="AI2">
        <v>0</v>
      </c>
      <c r="AJ2">
        <v>0</v>
      </c>
      <c r="AK2">
        <v>1053452729</v>
      </c>
      <c r="AL2">
        <v>3233</v>
      </c>
      <c r="AM2">
        <v>26.336300000000001</v>
      </c>
      <c r="AN2">
        <v>1</v>
      </c>
      <c r="AO2">
        <v>15232</v>
      </c>
      <c r="AP2" s="2">
        <f t="shared" ref="AP2:AP3" si="0">A2*1000000000</f>
        <v>3567.83</v>
      </c>
      <c r="AQ2" s="2">
        <f t="shared" ref="AQ2:AQ3" si="1">B2*1000000000</f>
        <v>1494.4</v>
      </c>
      <c r="AR2" s="2">
        <f t="shared" ref="AR2:AR3" si="2">C2*1000000000</f>
        <v>39.268099999999997</v>
      </c>
    </row>
    <row r="3" spans="1:46" x14ac:dyDescent="0.35">
      <c r="A3" s="1">
        <v>3.5657200000000001E-6</v>
      </c>
      <c r="B3" s="1">
        <v>1.5005099999999999E-6</v>
      </c>
      <c r="C3" s="1">
        <v>3.4880300000000002E-8</v>
      </c>
      <c r="D3" s="1">
        <v>3.8687400000000002E-6</v>
      </c>
      <c r="E3" s="1">
        <v>-3.0517600000000001E-5</v>
      </c>
      <c r="F3">
        <v>0.5</v>
      </c>
      <c r="G3" s="1">
        <v>3.9245599999999998E-8</v>
      </c>
      <c r="H3">
        <v>255</v>
      </c>
      <c r="I3">
        <v>0</v>
      </c>
      <c r="J3">
        <v>24</v>
      </c>
      <c r="K3" t="e">
        <v>#NAME?</v>
      </c>
      <c r="L3">
        <v>160160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711</v>
      </c>
      <c r="U3" s="1">
        <v>3.5700799999999998E-6</v>
      </c>
      <c r="V3" s="1">
        <v>1.48744E-6</v>
      </c>
      <c r="W3" s="1">
        <v>-4.35609E-9</v>
      </c>
      <c r="X3" s="1">
        <v>1.30713E-8</v>
      </c>
      <c r="Y3" s="1">
        <v>-4.3652900000000003E-9</v>
      </c>
      <c r="Z3" s="1">
        <v>3.5657200000000001E-6</v>
      </c>
      <c r="AA3" s="1">
        <v>1.5005099999999999E-6</v>
      </c>
      <c r="AB3" s="1">
        <v>3.4880300000000002E-8</v>
      </c>
      <c r="AC3" s="1">
        <v>3.8687400000000002E-6</v>
      </c>
      <c r="AD3" s="1">
        <v>3.5657200000000001E-6</v>
      </c>
      <c r="AE3" s="1">
        <v>1.5005099999999999E-6</v>
      </c>
      <c r="AF3" s="1">
        <v>3.4880300000000002E-8</v>
      </c>
      <c r="AG3" s="1">
        <v>3.8687400000000002E-6</v>
      </c>
      <c r="AH3">
        <v>4</v>
      </c>
      <c r="AI3">
        <v>0</v>
      </c>
      <c r="AJ3">
        <v>0</v>
      </c>
      <c r="AK3">
        <v>1053465172</v>
      </c>
      <c r="AL3">
        <v>3233</v>
      </c>
      <c r="AM3">
        <v>26.336600000000001</v>
      </c>
      <c r="AN3">
        <v>1</v>
      </c>
      <c r="AO3">
        <v>15233</v>
      </c>
      <c r="AP3" s="2">
        <f t="shared" si="0"/>
        <v>3565.7200000000003</v>
      </c>
      <c r="AQ3" s="2">
        <f t="shared" si="1"/>
        <v>1500.51</v>
      </c>
      <c r="AR3" s="2">
        <f t="shared" si="2"/>
        <v>34.880299999999998</v>
      </c>
      <c r="AS3">
        <f t="shared" ref="AS3" si="3">AVERAGE(L2:L4)</f>
        <v>182404.66666666666</v>
      </c>
      <c r="AT3">
        <f t="shared" ref="AT3" si="4">(AM3-AM2)*1000</f>
        <v>0.29999999999930083</v>
      </c>
    </row>
    <row r="4" spans="1:46" x14ac:dyDescent="0.35">
      <c r="A4" s="1">
        <v>3.5580800000000002E-6</v>
      </c>
      <c r="B4" s="1">
        <v>1.49067E-6</v>
      </c>
      <c r="C4" s="1">
        <v>4.1965599999999998E-8</v>
      </c>
      <c r="D4" s="1">
        <v>3.8579500000000001E-6</v>
      </c>
      <c r="E4" s="1">
        <v>-3.0517600000000001E-5</v>
      </c>
      <c r="F4">
        <v>0.290323</v>
      </c>
      <c r="G4" s="1">
        <v>3.4851099999999998E-8</v>
      </c>
      <c r="H4">
        <v>255</v>
      </c>
      <c r="I4">
        <v>0</v>
      </c>
      <c r="J4">
        <v>31</v>
      </c>
      <c r="K4" t="e">
        <v>#NAME?</v>
      </c>
      <c r="L4">
        <v>206874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711</v>
      </c>
      <c r="U4" s="1">
        <v>3.5689700000000001E-6</v>
      </c>
      <c r="V4" s="1">
        <v>1.49067E-6</v>
      </c>
      <c r="W4" s="1">
        <v>-1.08956E-8</v>
      </c>
      <c r="X4">
        <v>0</v>
      </c>
      <c r="Y4" s="1">
        <v>7.1144899999999999E-9</v>
      </c>
      <c r="Z4" s="1">
        <v>3.5580800000000002E-6</v>
      </c>
      <c r="AA4" s="1">
        <v>1.49067E-6</v>
      </c>
      <c r="AB4" s="1">
        <v>4.1965599999999998E-8</v>
      </c>
      <c r="AC4" s="1">
        <v>3.8579500000000001E-6</v>
      </c>
      <c r="AD4" s="1">
        <v>3.5580800000000002E-6</v>
      </c>
      <c r="AE4" s="1">
        <v>1.49067E-6</v>
      </c>
      <c r="AF4" s="1">
        <v>4.1965599999999998E-8</v>
      </c>
      <c r="AG4" s="1">
        <v>3.8579500000000001E-6</v>
      </c>
      <c r="AH4">
        <v>4</v>
      </c>
      <c r="AI4">
        <v>0</v>
      </c>
      <c r="AJ4">
        <v>0</v>
      </c>
      <c r="AK4">
        <v>1053477614</v>
      </c>
      <c r="AL4">
        <v>3233</v>
      </c>
      <c r="AM4">
        <v>26.3369</v>
      </c>
      <c r="AN4">
        <v>1</v>
      </c>
      <c r="AO4">
        <v>15234</v>
      </c>
      <c r="AP4" s="2">
        <f t="shared" ref="AP4:AP67" si="5">A4*1000000000</f>
        <v>3558.0800000000004</v>
      </c>
      <c r="AQ4" s="2">
        <f t="shared" ref="AQ4:AQ67" si="6">B4*1000000000</f>
        <v>1490.67</v>
      </c>
      <c r="AR4" s="2">
        <f t="shared" ref="AR4:AR67" si="7">C4*1000000000</f>
        <v>41.965599999999995</v>
      </c>
      <c r="AS4">
        <f t="shared" ref="AS4:AS67" si="8">AVERAGE(L3:L5)</f>
        <v>175731.33333333334</v>
      </c>
      <c r="AT4">
        <f t="shared" ref="AT4:AT67" si="9">(AM4-AM3)*1000</f>
        <v>0.29999999999930083</v>
      </c>
    </row>
    <row r="5" spans="1:46" x14ac:dyDescent="0.35">
      <c r="A5" s="1">
        <v>3.56263E-6</v>
      </c>
      <c r="B5" s="1">
        <v>1.48352E-6</v>
      </c>
      <c r="C5" s="1">
        <v>2.4072900000000001E-8</v>
      </c>
      <c r="D5" s="1">
        <v>3.8592399999999997E-6</v>
      </c>
      <c r="E5" s="1">
        <v>-3.0517600000000001E-5</v>
      </c>
      <c r="F5">
        <v>0.41666700000000001</v>
      </c>
      <c r="G5" s="1">
        <v>4.1931199999999998E-8</v>
      </c>
      <c r="H5">
        <v>255</v>
      </c>
      <c r="I5">
        <v>0</v>
      </c>
      <c r="J5">
        <v>24</v>
      </c>
      <c r="K5" t="e">
        <v>#NAME?</v>
      </c>
      <c r="L5">
        <v>160160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711</v>
      </c>
      <c r="U5" s="1">
        <v>3.5661999999999998E-6</v>
      </c>
      <c r="V5" s="1">
        <v>1.49067E-6</v>
      </c>
      <c r="W5" s="1">
        <v>-3.5756399999999999E-9</v>
      </c>
      <c r="X5" s="1">
        <v>-7.1512899999999996E-9</v>
      </c>
      <c r="Y5" s="1">
        <v>-1.78583E-8</v>
      </c>
      <c r="Z5" s="1">
        <v>3.56263E-6</v>
      </c>
      <c r="AA5" s="1">
        <v>1.48352E-6</v>
      </c>
      <c r="AB5" s="1">
        <v>2.4072900000000001E-8</v>
      </c>
      <c r="AC5" s="1">
        <v>3.8592399999999997E-6</v>
      </c>
      <c r="AD5" s="1">
        <v>3.56263E-6</v>
      </c>
      <c r="AE5" s="1">
        <v>1.48352E-6</v>
      </c>
      <c r="AF5" s="1">
        <v>2.4072900000000001E-8</v>
      </c>
      <c r="AG5" s="1">
        <v>3.8592399999999997E-6</v>
      </c>
      <c r="AH5">
        <v>4</v>
      </c>
      <c r="AI5">
        <v>0</v>
      </c>
      <c r="AJ5">
        <v>0</v>
      </c>
      <c r="AK5">
        <v>1053490057</v>
      </c>
      <c r="AL5">
        <v>3233</v>
      </c>
      <c r="AM5">
        <v>26.337299999999999</v>
      </c>
      <c r="AN5">
        <v>1</v>
      </c>
      <c r="AO5">
        <v>15235</v>
      </c>
      <c r="AP5" s="2">
        <f t="shared" si="5"/>
        <v>3562.63</v>
      </c>
      <c r="AQ5" s="2">
        <f t="shared" si="6"/>
        <v>1483.52</v>
      </c>
      <c r="AR5" s="2">
        <f t="shared" si="7"/>
        <v>24.072900000000001</v>
      </c>
      <c r="AS5">
        <f t="shared" si="8"/>
        <v>182404.66666666666</v>
      </c>
      <c r="AT5">
        <f t="shared" si="9"/>
        <v>0.39999999999906777</v>
      </c>
    </row>
    <row r="6" spans="1:46" x14ac:dyDescent="0.35">
      <c r="A6" s="1">
        <v>3.5705599999999999E-6</v>
      </c>
      <c r="B6" s="1">
        <v>1.48099E-6</v>
      </c>
      <c r="C6" s="1">
        <v>3.1432199999999997E-8</v>
      </c>
      <c r="D6" s="1">
        <v>3.8656400000000001E-6</v>
      </c>
      <c r="E6" s="1">
        <v>-3.0517600000000001E-5</v>
      </c>
      <c r="F6">
        <v>0.40740700000000002</v>
      </c>
      <c r="G6" s="1">
        <v>2.4047899999999999E-8</v>
      </c>
      <c r="H6">
        <v>255</v>
      </c>
      <c r="I6">
        <v>0</v>
      </c>
      <c r="J6">
        <v>27</v>
      </c>
      <c r="K6" t="e">
        <v>#NAME?</v>
      </c>
      <c r="L6">
        <v>180180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711</v>
      </c>
      <c r="U6" s="1">
        <v>3.5653E-6</v>
      </c>
      <c r="V6" s="1">
        <v>1.4888799999999999E-6</v>
      </c>
      <c r="W6" s="1">
        <v>5.2561300000000001E-9</v>
      </c>
      <c r="X6" s="1">
        <v>-7.8826699999999992E-9</v>
      </c>
      <c r="Y6" s="1">
        <v>7.38435E-9</v>
      </c>
      <c r="Z6" s="1">
        <v>3.5705599999999999E-6</v>
      </c>
      <c r="AA6" s="1">
        <v>1.48099E-6</v>
      </c>
      <c r="AB6" s="1">
        <v>3.1432199999999997E-8</v>
      </c>
      <c r="AC6" s="1">
        <v>3.8656400000000001E-6</v>
      </c>
      <c r="AD6" s="1">
        <v>3.5705599999999999E-6</v>
      </c>
      <c r="AE6" s="1">
        <v>1.48099E-6</v>
      </c>
      <c r="AF6" s="1">
        <v>3.1432199999999997E-8</v>
      </c>
      <c r="AG6" s="1">
        <v>3.8656400000000001E-6</v>
      </c>
      <c r="AH6">
        <v>4</v>
      </c>
      <c r="AI6">
        <v>0</v>
      </c>
      <c r="AJ6">
        <v>0</v>
      </c>
      <c r="AK6">
        <v>1053502499</v>
      </c>
      <c r="AL6">
        <v>3233</v>
      </c>
      <c r="AM6">
        <v>26.337599999999998</v>
      </c>
      <c r="AN6">
        <v>1</v>
      </c>
      <c r="AO6">
        <v>15236</v>
      </c>
      <c r="AP6" s="2">
        <f t="shared" si="5"/>
        <v>3570.56</v>
      </c>
      <c r="AQ6" s="2">
        <f t="shared" si="6"/>
        <v>1480.99</v>
      </c>
      <c r="AR6" s="2">
        <f t="shared" si="7"/>
        <v>31.432199999999998</v>
      </c>
      <c r="AS6">
        <f t="shared" si="8"/>
        <v>186853.33333333334</v>
      </c>
      <c r="AT6">
        <f t="shared" si="9"/>
        <v>0.29999999999930083</v>
      </c>
    </row>
    <row r="7" spans="1:46" x14ac:dyDescent="0.35">
      <c r="A7" s="1">
        <v>3.5565900000000001E-6</v>
      </c>
      <c r="B7" s="1">
        <v>1.4943100000000001E-6</v>
      </c>
      <c r="C7" s="1">
        <v>2.68105E-8</v>
      </c>
      <c r="D7" s="1">
        <v>3.8578499999999998E-6</v>
      </c>
      <c r="E7" s="1">
        <v>-3.0517600000000001E-5</v>
      </c>
      <c r="F7">
        <v>0.272727</v>
      </c>
      <c r="G7" s="1">
        <v>3.1372099999999997E-8</v>
      </c>
      <c r="H7">
        <v>255</v>
      </c>
      <c r="I7">
        <v>0</v>
      </c>
      <c r="J7">
        <v>33</v>
      </c>
      <c r="K7" t="e">
        <v>#NAME?</v>
      </c>
      <c r="L7">
        <v>220220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711</v>
      </c>
      <c r="U7" s="1">
        <v>3.5665500000000002E-6</v>
      </c>
      <c r="V7" s="1">
        <v>1.4868399999999999E-6</v>
      </c>
      <c r="W7" s="1">
        <v>-9.9587499999999998E-9</v>
      </c>
      <c r="X7" s="1">
        <v>7.4702100000000008E-9</v>
      </c>
      <c r="Y7" s="1">
        <v>-4.5615500000000002E-9</v>
      </c>
      <c r="Z7" s="1">
        <v>3.5565900000000001E-6</v>
      </c>
      <c r="AA7" s="1">
        <v>1.4943100000000001E-6</v>
      </c>
      <c r="AB7" s="1">
        <v>2.68105E-8</v>
      </c>
      <c r="AC7" s="1">
        <v>3.8578499999999998E-6</v>
      </c>
      <c r="AD7" s="1">
        <v>3.5565900000000001E-6</v>
      </c>
      <c r="AE7" s="1">
        <v>1.4943100000000001E-6</v>
      </c>
      <c r="AF7" s="1">
        <v>2.68105E-8</v>
      </c>
      <c r="AG7" s="1">
        <v>3.8578499999999998E-6</v>
      </c>
      <c r="AH7">
        <v>4</v>
      </c>
      <c r="AI7">
        <v>0</v>
      </c>
      <c r="AJ7">
        <v>0</v>
      </c>
      <c r="AK7">
        <v>1053514941</v>
      </c>
      <c r="AL7">
        <v>3233</v>
      </c>
      <c r="AM7">
        <v>26.337900000000001</v>
      </c>
      <c r="AN7">
        <v>1</v>
      </c>
      <c r="AO7">
        <v>15237</v>
      </c>
      <c r="AP7" s="2">
        <f t="shared" si="5"/>
        <v>3556.59</v>
      </c>
      <c r="AQ7" s="2">
        <f t="shared" si="6"/>
        <v>1494.3100000000002</v>
      </c>
      <c r="AR7" s="2">
        <f t="shared" si="7"/>
        <v>26.810500000000001</v>
      </c>
      <c r="AS7">
        <f t="shared" si="8"/>
        <v>184629</v>
      </c>
      <c r="AT7">
        <f t="shared" si="9"/>
        <v>0.30000000000285354</v>
      </c>
    </row>
    <row r="8" spans="1:46" x14ac:dyDescent="0.35">
      <c r="A8" s="1">
        <v>3.5541800000000001E-6</v>
      </c>
      <c r="B8" s="1">
        <v>1.49193E-6</v>
      </c>
      <c r="C8" s="1">
        <v>2.26315E-8</v>
      </c>
      <c r="D8" s="1">
        <v>3.85468E-6</v>
      </c>
      <c r="E8" s="1">
        <v>-3.0517600000000001E-5</v>
      </c>
      <c r="F8">
        <v>0.43478299999999998</v>
      </c>
      <c r="G8" s="1">
        <v>2.67944E-8</v>
      </c>
      <c r="H8">
        <v>255</v>
      </c>
      <c r="I8">
        <v>0</v>
      </c>
      <c r="J8">
        <v>23</v>
      </c>
      <c r="K8" t="e">
        <v>#NAME?</v>
      </c>
      <c r="L8">
        <v>153487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711</v>
      </c>
      <c r="U8" s="1">
        <v>3.5640500000000002E-6</v>
      </c>
      <c r="V8" s="1">
        <v>1.4886400000000001E-6</v>
      </c>
      <c r="W8" s="1">
        <v>-9.8790200000000001E-9</v>
      </c>
      <c r="X8" s="1">
        <v>3.2950500000000001E-9</v>
      </c>
      <c r="Y8" s="1">
        <v>-4.1628900000000003E-9</v>
      </c>
      <c r="Z8" s="1">
        <v>3.5541800000000001E-6</v>
      </c>
      <c r="AA8" s="1">
        <v>1.49193E-6</v>
      </c>
      <c r="AB8" s="1">
        <v>2.26315E-8</v>
      </c>
      <c r="AC8" s="1">
        <v>3.85468E-6</v>
      </c>
      <c r="AD8" s="1">
        <v>3.5541800000000001E-6</v>
      </c>
      <c r="AE8" s="1">
        <v>1.49193E-6</v>
      </c>
      <c r="AF8" s="1">
        <v>2.26315E-8</v>
      </c>
      <c r="AG8" s="1">
        <v>3.85468E-6</v>
      </c>
      <c r="AH8">
        <v>4</v>
      </c>
      <c r="AI8">
        <v>0</v>
      </c>
      <c r="AJ8">
        <v>0</v>
      </c>
      <c r="AK8">
        <v>1053527383</v>
      </c>
      <c r="AL8">
        <v>3233</v>
      </c>
      <c r="AM8">
        <v>26.338200000000001</v>
      </c>
      <c r="AN8">
        <v>1</v>
      </c>
      <c r="AO8">
        <v>15238</v>
      </c>
      <c r="AP8" s="2">
        <f t="shared" si="5"/>
        <v>3554.1800000000003</v>
      </c>
      <c r="AQ8" s="2">
        <f t="shared" si="6"/>
        <v>1491.93</v>
      </c>
      <c r="AR8" s="2">
        <f t="shared" si="7"/>
        <v>22.631499999999999</v>
      </c>
      <c r="AS8">
        <f t="shared" si="8"/>
        <v>157935.66666666666</v>
      </c>
      <c r="AT8">
        <f t="shared" si="9"/>
        <v>0.29999999999930083</v>
      </c>
    </row>
    <row r="9" spans="1:46" x14ac:dyDescent="0.35">
      <c r="A9" s="1">
        <v>3.5739900000000001E-6</v>
      </c>
      <c r="B9" s="1">
        <v>1.4976399999999999E-6</v>
      </c>
      <c r="C9" s="1">
        <v>2.2583000000000001E-8</v>
      </c>
      <c r="D9" s="1">
        <v>3.8751600000000004E-6</v>
      </c>
      <c r="E9" s="1">
        <v>-3.0517600000000001E-5</v>
      </c>
      <c r="F9">
        <v>0.466667</v>
      </c>
      <c r="G9" s="1">
        <v>2.2583000000000001E-8</v>
      </c>
      <c r="H9">
        <v>255</v>
      </c>
      <c r="I9">
        <v>0</v>
      </c>
      <c r="J9">
        <v>15</v>
      </c>
      <c r="K9" t="e">
        <v>#NAME?</v>
      </c>
      <c r="L9">
        <v>100100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711</v>
      </c>
      <c r="U9" s="1">
        <v>3.5615600000000001E-6</v>
      </c>
      <c r="V9" s="1">
        <v>1.48936E-6</v>
      </c>
      <c r="W9" s="1">
        <v>1.24304E-8</v>
      </c>
      <c r="X9" s="1">
        <v>8.2859199999999999E-9</v>
      </c>
      <c r="Y9">
        <v>0</v>
      </c>
      <c r="Z9" s="1">
        <v>3.5739900000000001E-6</v>
      </c>
      <c r="AA9" s="1">
        <v>1.4976399999999999E-6</v>
      </c>
      <c r="AB9" s="1">
        <v>2.2583000000000001E-8</v>
      </c>
      <c r="AC9" s="1">
        <v>3.8751600000000004E-6</v>
      </c>
      <c r="AD9" s="1">
        <v>3.5739900000000001E-6</v>
      </c>
      <c r="AE9" s="1">
        <v>1.4976399999999999E-6</v>
      </c>
      <c r="AF9" s="1">
        <v>2.2583000000000001E-8</v>
      </c>
      <c r="AG9" s="1">
        <v>3.8751600000000004E-6</v>
      </c>
      <c r="AH9">
        <v>4</v>
      </c>
      <c r="AI9">
        <v>0</v>
      </c>
      <c r="AJ9">
        <v>0</v>
      </c>
      <c r="AK9">
        <v>1053539825</v>
      </c>
      <c r="AL9">
        <v>3233</v>
      </c>
      <c r="AM9">
        <v>26.3385</v>
      </c>
      <c r="AN9">
        <v>1</v>
      </c>
      <c r="AO9">
        <v>15239</v>
      </c>
      <c r="AP9" s="2">
        <f t="shared" si="5"/>
        <v>3573.9900000000002</v>
      </c>
      <c r="AQ9" s="2">
        <f t="shared" si="6"/>
        <v>1497.6399999999999</v>
      </c>
      <c r="AR9" s="2">
        <f t="shared" si="7"/>
        <v>22.583000000000002</v>
      </c>
      <c r="AS9">
        <f t="shared" si="8"/>
        <v>133466.66666666666</v>
      </c>
      <c r="AT9">
        <f t="shared" si="9"/>
        <v>0.29999999999930083</v>
      </c>
    </row>
    <row r="10" spans="1:46" x14ac:dyDescent="0.35">
      <c r="A10" s="1">
        <v>3.5381099999999999E-6</v>
      </c>
      <c r="B10" s="1">
        <v>1.4951699999999999E-6</v>
      </c>
      <c r="C10" s="1">
        <v>1.9678900000000002E-8</v>
      </c>
      <c r="D10" s="1">
        <v>3.8411100000000002E-6</v>
      </c>
      <c r="E10" s="1">
        <v>-3.0517600000000001E-5</v>
      </c>
      <c r="F10">
        <v>0.54545500000000002</v>
      </c>
      <c r="G10" s="1">
        <v>2.2583000000000001E-8</v>
      </c>
      <c r="H10">
        <v>255</v>
      </c>
      <c r="I10">
        <v>0</v>
      </c>
      <c r="J10">
        <v>22</v>
      </c>
      <c r="K10" t="e">
        <v>#NAME?</v>
      </c>
      <c r="L10">
        <v>146813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711</v>
      </c>
      <c r="U10" s="1">
        <v>3.56461E-6</v>
      </c>
      <c r="V10" s="1">
        <v>1.49139E-6</v>
      </c>
      <c r="W10" s="1">
        <v>-2.64969E-8</v>
      </c>
      <c r="X10" s="1">
        <v>3.7841699999999998E-9</v>
      </c>
      <c r="Y10" s="1">
        <v>-2.90406E-9</v>
      </c>
      <c r="Z10" s="1">
        <v>3.5381099999999999E-6</v>
      </c>
      <c r="AA10" s="1">
        <v>1.4951699999999999E-6</v>
      </c>
      <c r="AB10" s="1">
        <v>1.9678900000000002E-8</v>
      </c>
      <c r="AC10" s="1">
        <v>3.8411100000000002E-6</v>
      </c>
      <c r="AD10" s="1">
        <v>3.5381099999999999E-6</v>
      </c>
      <c r="AE10" s="1">
        <v>1.4951699999999999E-6</v>
      </c>
      <c r="AF10" s="1">
        <v>1.9678900000000002E-8</v>
      </c>
      <c r="AG10" s="1">
        <v>3.8411100000000002E-6</v>
      </c>
      <c r="AH10">
        <v>4</v>
      </c>
      <c r="AI10">
        <v>0</v>
      </c>
      <c r="AJ10">
        <v>0</v>
      </c>
      <c r="AK10">
        <v>1053552266</v>
      </c>
      <c r="AL10">
        <v>3233</v>
      </c>
      <c r="AM10">
        <v>26.338799999999999</v>
      </c>
      <c r="AN10">
        <v>1</v>
      </c>
      <c r="AO10">
        <v>15240</v>
      </c>
      <c r="AP10" s="2">
        <f t="shared" si="5"/>
        <v>3538.11</v>
      </c>
      <c r="AQ10" s="2">
        <f t="shared" si="6"/>
        <v>1495.1699999999998</v>
      </c>
      <c r="AR10" s="2">
        <f t="shared" si="7"/>
        <v>19.678900000000002</v>
      </c>
      <c r="AS10">
        <f t="shared" si="8"/>
        <v>122344.33333333333</v>
      </c>
      <c r="AT10">
        <f t="shared" si="9"/>
        <v>0.29999999999930083</v>
      </c>
    </row>
    <row r="11" spans="1:46" x14ac:dyDescent="0.35">
      <c r="A11" s="1">
        <v>3.5546199999999999E-6</v>
      </c>
      <c r="B11" s="1">
        <v>1.49723E-6</v>
      </c>
      <c r="C11" s="1">
        <v>4.0846500000000001E-8</v>
      </c>
      <c r="D11" s="1">
        <v>3.8572899999999996E-6</v>
      </c>
      <c r="E11" s="1">
        <v>-3.0517600000000001E-5</v>
      </c>
      <c r="F11">
        <v>0.55555600000000005</v>
      </c>
      <c r="G11" s="1">
        <v>1.96533E-8</v>
      </c>
      <c r="H11">
        <v>255</v>
      </c>
      <c r="I11">
        <v>0</v>
      </c>
      <c r="J11">
        <v>18</v>
      </c>
      <c r="K11" t="e">
        <v>#NAME?</v>
      </c>
      <c r="L11">
        <v>120120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711</v>
      </c>
      <c r="U11" s="1">
        <v>3.5579599999999998E-6</v>
      </c>
      <c r="V11" s="1">
        <v>1.4922300000000001E-6</v>
      </c>
      <c r="W11" s="1">
        <v>-3.33645E-9</v>
      </c>
      <c r="X11" s="1">
        <v>5.0031400000000002E-9</v>
      </c>
      <c r="Y11" s="1">
        <v>2.1193200000000001E-8</v>
      </c>
      <c r="Z11" s="1">
        <v>3.5546199999999999E-6</v>
      </c>
      <c r="AA11" s="1">
        <v>1.49723E-6</v>
      </c>
      <c r="AB11" s="1">
        <v>4.0846500000000001E-8</v>
      </c>
      <c r="AC11" s="1">
        <v>3.8572899999999996E-6</v>
      </c>
      <c r="AD11" s="1">
        <v>3.5546199999999999E-6</v>
      </c>
      <c r="AE11" s="1">
        <v>1.49723E-6</v>
      </c>
      <c r="AF11" s="1">
        <v>4.0846500000000001E-8</v>
      </c>
      <c r="AG11" s="1">
        <v>3.8572899999999996E-6</v>
      </c>
      <c r="AH11">
        <v>4</v>
      </c>
      <c r="AI11">
        <v>0</v>
      </c>
      <c r="AJ11">
        <v>0</v>
      </c>
      <c r="AK11">
        <v>1053564708</v>
      </c>
      <c r="AL11">
        <v>3233</v>
      </c>
      <c r="AM11">
        <v>26.339099999999998</v>
      </c>
      <c r="AN11">
        <v>1</v>
      </c>
      <c r="AO11">
        <v>15241</v>
      </c>
      <c r="AP11" s="2">
        <f t="shared" si="5"/>
        <v>3554.62</v>
      </c>
      <c r="AQ11" s="2">
        <f t="shared" si="6"/>
        <v>1497.23</v>
      </c>
      <c r="AR11" s="2">
        <f t="shared" si="7"/>
        <v>40.846499999999999</v>
      </c>
      <c r="AS11">
        <f t="shared" si="8"/>
        <v>135691</v>
      </c>
      <c r="AT11">
        <f t="shared" si="9"/>
        <v>0.29999999999930083</v>
      </c>
    </row>
    <row r="12" spans="1:46" x14ac:dyDescent="0.35">
      <c r="A12" s="1">
        <v>3.5574E-6</v>
      </c>
      <c r="B12" s="1">
        <v>1.49308E-6</v>
      </c>
      <c r="C12" s="1">
        <v>1.9147100000000001E-8</v>
      </c>
      <c r="D12" s="1">
        <v>3.8580799999999998E-6</v>
      </c>
      <c r="E12" s="1">
        <v>-3.0517600000000001E-5</v>
      </c>
      <c r="F12">
        <v>0.33333299999999999</v>
      </c>
      <c r="G12" s="1">
        <v>4.0832499999999999E-8</v>
      </c>
      <c r="H12">
        <v>255</v>
      </c>
      <c r="I12">
        <v>0</v>
      </c>
      <c r="J12">
        <v>21</v>
      </c>
      <c r="K12" t="e">
        <v>#NAME?</v>
      </c>
      <c r="L12">
        <v>140140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711</v>
      </c>
      <c r="U12" s="1">
        <v>3.55706E-6</v>
      </c>
      <c r="V12" s="1">
        <v>1.4934200000000001E-6</v>
      </c>
      <c r="W12" s="1">
        <v>3.43458E-10</v>
      </c>
      <c r="X12" s="1">
        <v>-3.43458E-10</v>
      </c>
      <c r="Y12" s="1">
        <v>-2.16854E-8</v>
      </c>
      <c r="Z12" s="1">
        <v>3.5574E-6</v>
      </c>
      <c r="AA12" s="1">
        <v>1.49308E-6</v>
      </c>
      <c r="AB12" s="1">
        <v>1.9147100000000001E-8</v>
      </c>
      <c r="AC12" s="1">
        <v>3.8580799999999998E-6</v>
      </c>
      <c r="AD12" s="1">
        <v>3.5574E-6</v>
      </c>
      <c r="AE12" s="1">
        <v>1.49308E-6</v>
      </c>
      <c r="AF12" s="1">
        <v>1.9147100000000001E-8</v>
      </c>
      <c r="AG12" s="1">
        <v>3.8580799999999998E-6</v>
      </c>
      <c r="AH12">
        <v>4</v>
      </c>
      <c r="AI12">
        <v>0</v>
      </c>
      <c r="AJ12">
        <v>0</v>
      </c>
      <c r="AK12">
        <v>1053577150</v>
      </c>
      <c r="AL12">
        <v>3233</v>
      </c>
      <c r="AM12">
        <v>26.339400000000001</v>
      </c>
      <c r="AN12">
        <v>1</v>
      </c>
      <c r="AO12">
        <v>15242</v>
      </c>
      <c r="AP12" s="2">
        <f t="shared" si="5"/>
        <v>3557.4</v>
      </c>
      <c r="AQ12" s="2">
        <f t="shared" si="6"/>
        <v>1493.08</v>
      </c>
      <c r="AR12" s="2">
        <f t="shared" si="7"/>
        <v>19.147100000000002</v>
      </c>
      <c r="AS12">
        <f t="shared" si="8"/>
        <v>142364.66666666666</v>
      </c>
      <c r="AT12">
        <f t="shared" si="9"/>
        <v>0.30000000000285354</v>
      </c>
    </row>
    <row r="13" spans="1:46" x14ac:dyDescent="0.35">
      <c r="A13" s="1">
        <v>3.5651399999999998E-6</v>
      </c>
      <c r="B13" s="1">
        <v>1.4973099999999999E-6</v>
      </c>
      <c r="C13" s="1">
        <v>2.4124000000000001E-8</v>
      </c>
      <c r="D13" s="1">
        <v>3.8668799999999996E-6</v>
      </c>
      <c r="E13" s="1">
        <v>-3.0517600000000001E-5</v>
      </c>
      <c r="F13">
        <v>0.6</v>
      </c>
      <c r="G13" s="1">
        <v>1.9104E-8</v>
      </c>
      <c r="H13">
        <v>255</v>
      </c>
      <c r="I13">
        <v>0</v>
      </c>
      <c r="J13">
        <v>25</v>
      </c>
      <c r="K13" t="e">
        <v>#NAME?</v>
      </c>
      <c r="L13">
        <v>166834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711</v>
      </c>
      <c r="U13" s="1">
        <v>3.5571300000000002E-6</v>
      </c>
      <c r="V13" s="1">
        <v>1.4933E-6</v>
      </c>
      <c r="W13" s="1">
        <v>8.0160599999999997E-9</v>
      </c>
      <c r="X13" s="1">
        <v>4.0080299999999999E-9</v>
      </c>
      <c r="Y13" s="1">
        <v>5.0200100000000003E-9</v>
      </c>
      <c r="Z13" s="1">
        <v>3.5651399999999998E-6</v>
      </c>
      <c r="AA13" s="1">
        <v>1.4973099999999999E-6</v>
      </c>
      <c r="AB13" s="1">
        <v>2.4124000000000001E-8</v>
      </c>
      <c r="AC13" s="1">
        <v>3.8668799999999996E-6</v>
      </c>
      <c r="AD13" s="1">
        <v>3.5651399999999998E-6</v>
      </c>
      <c r="AE13" s="1">
        <v>1.4973099999999999E-6</v>
      </c>
      <c r="AF13" s="1">
        <v>2.4124000000000001E-8</v>
      </c>
      <c r="AG13" s="1">
        <v>3.8668799999999996E-6</v>
      </c>
      <c r="AH13">
        <v>4</v>
      </c>
      <c r="AI13">
        <v>0</v>
      </c>
      <c r="AJ13">
        <v>0</v>
      </c>
      <c r="AK13">
        <v>1053589592</v>
      </c>
      <c r="AL13">
        <v>3233</v>
      </c>
      <c r="AM13">
        <v>26.339700000000001</v>
      </c>
      <c r="AN13">
        <v>1</v>
      </c>
      <c r="AO13">
        <v>15243</v>
      </c>
      <c r="AP13" s="2">
        <f t="shared" si="5"/>
        <v>3565.14</v>
      </c>
      <c r="AQ13" s="2">
        <f t="shared" si="6"/>
        <v>1497.31</v>
      </c>
      <c r="AR13" s="2">
        <f t="shared" si="7"/>
        <v>24.124000000000002</v>
      </c>
      <c r="AS13">
        <f t="shared" si="8"/>
        <v>160160.33333333334</v>
      </c>
      <c r="AT13">
        <f t="shared" si="9"/>
        <v>0.29999999999930083</v>
      </c>
    </row>
    <row r="14" spans="1:46" x14ac:dyDescent="0.35">
      <c r="A14" s="1">
        <v>3.5735600000000001E-6</v>
      </c>
      <c r="B14" s="1">
        <v>1.5111700000000001E-6</v>
      </c>
      <c r="C14" s="1">
        <v>2.0576199999999999E-8</v>
      </c>
      <c r="D14" s="1">
        <v>3.8800000000000001E-6</v>
      </c>
      <c r="E14" s="1">
        <v>-3.0517600000000001E-5</v>
      </c>
      <c r="F14">
        <v>0.42307699999999998</v>
      </c>
      <c r="G14" s="1">
        <v>2.4108899999999999E-8</v>
      </c>
      <c r="H14">
        <v>255</v>
      </c>
      <c r="I14">
        <v>0</v>
      </c>
      <c r="J14">
        <v>26</v>
      </c>
      <c r="K14" t="e">
        <v>#NAME?</v>
      </c>
      <c r="L14">
        <v>173507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711</v>
      </c>
      <c r="U14" s="1">
        <v>3.55907E-6</v>
      </c>
      <c r="V14" s="1">
        <v>1.49426E-6</v>
      </c>
      <c r="W14" s="1">
        <v>1.44927E-8</v>
      </c>
      <c r="X14" s="1">
        <v>1.69076E-8</v>
      </c>
      <c r="Y14" s="1">
        <v>-3.5327099999999999E-9</v>
      </c>
      <c r="Z14" s="1">
        <v>3.5735600000000001E-6</v>
      </c>
      <c r="AA14" s="1">
        <v>1.5111700000000001E-6</v>
      </c>
      <c r="AB14" s="1">
        <v>2.0576199999999999E-8</v>
      </c>
      <c r="AC14" s="1">
        <v>3.8800000000000001E-6</v>
      </c>
      <c r="AD14" s="1">
        <v>3.5735600000000001E-6</v>
      </c>
      <c r="AE14" s="1">
        <v>1.5111700000000001E-6</v>
      </c>
      <c r="AF14" s="1">
        <v>2.0576199999999999E-8</v>
      </c>
      <c r="AG14" s="1">
        <v>3.8800000000000001E-6</v>
      </c>
      <c r="AH14">
        <v>4</v>
      </c>
      <c r="AI14">
        <v>0</v>
      </c>
      <c r="AJ14">
        <v>0</v>
      </c>
      <c r="AK14">
        <v>1053602034</v>
      </c>
      <c r="AL14">
        <v>3233</v>
      </c>
      <c r="AM14">
        <v>26.3401</v>
      </c>
      <c r="AN14">
        <v>1</v>
      </c>
      <c r="AO14">
        <v>15244</v>
      </c>
      <c r="AP14" s="2">
        <f t="shared" si="5"/>
        <v>3573.56</v>
      </c>
      <c r="AQ14" s="2">
        <f t="shared" si="6"/>
        <v>1511.17</v>
      </c>
      <c r="AR14" s="2">
        <f t="shared" si="7"/>
        <v>20.5762</v>
      </c>
      <c r="AS14">
        <f t="shared" si="8"/>
        <v>169058.33333333334</v>
      </c>
      <c r="AT14">
        <f t="shared" si="9"/>
        <v>0.39999999999906777</v>
      </c>
    </row>
    <row r="15" spans="1:46" x14ac:dyDescent="0.35">
      <c r="A15" s="1">
        <v>3.5686800000000001E-6</v>
      </c>
      <c r="B15" s="1">
        <v>1.51047E-6</v>
      </c>
      <c r="C15" s="1">
        <v>4.5413200000000002E-9</v>
      </c>
      <c r="D15" s="1">
        <v>3.8751800000000001E-6</v>
      </c>
      <c r="E15" s="1">
        <v>-3.0517600000000001E-5</v>
      </c>
      <c r="F15">
        <v>0.36</v>
      </c>
      <c r="G15" s="1">
        <v>2.05688E-8</v>
      </c>
      <c r="H15">
        <v>255</v>
      </c>
      <c r="I15">
        <v>0</v>
      </c>
      <c r="J15">
        <v>25</v>
      </c>
      <c r="K15" t="e">
        <v>#NAME?</v>
      </c>
      <c r="L15">
        <v>166834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711</v>
      </c>
      <c r="U15" s="1">
        <v>3.5626699999999998E-6</v>
      </c>
      <c r="V15" s="1">
        <v>1.49845E-6</v>
      </c>
      <c r="W15" s="1">
        <v>6.0089799999999997E-9</v>
      </c>
      <c r="X15" s="1">
        <v>1.2019500000000001E-8</v>
      </c>
      <c r="Y15" s="1">
        <v>-1.6027499999999999E-8</v>
      </c>
      <c r="Z15" s="1">
        <v>3.5686800000000001E-6</v>
      </c>
      <c r="AA15" s="1">
        <v>1.51047E-6</v>
      </c>
      <c r="AB15" s="1">
        <v>4.5413200000000002E-9</v>
      </c>
      <c r="AC15" s="1">
        <v>3.8751800000000001E-6</v>
      </c>
      <c r="AD15" s="1">
        <v>3.5686800000000001E-6</v>
      </c>
      <c r="AE15" s="1">
        <v>1.51047E-6</v>
      </c>
      <c r="AF15" s="1">
        <v>4.5413200000000002E-9</v>
      </c>
      <c r="AG15" s="1">
        <v>3.8751800000000001E-6</v>
      </c>
      <c r="AH15">
        <v>4</v>
      </c>
      <c r="AI15">
        <v>0</v>
      </c>
      <c r="AJ15">
        <v>0</v>
      </c>
      <c r="AK15">
        <v>1053614476</v>
      </c>
      <c r="AL15">
        <v>3233</v>
      </c>
      <c r="AM15">
        <v>26.340399999999999</v>
      </c>
      <c r="AN15">
        <v>1</v>
      </c>
      <c r="AO15">
        <v>15245</v>
      </c>
      <c r="AP15" s="2">
        <f t="shared" si="5"/>
        <v>3568.6800000000003</v>
      </c>
      <c r="AQ15" s="2">
        <f t="shared" si="6"/>
        <v>1510.47</v>
      </c>
      <c r="AR15" s="2">
        <f t="shared" si="7"/>
        <v>4.5413199999999998</v>
      </c>
      <c r="AS15">
        <f t="shared" si="8"/>
        <v>155711.33333333334</v>
      </c>
      <c r="AT15">
        <f t="shared" si="9"/>
        <v>0.29999999999930083</v>
      </c>
    </row>
    <row r="16" spans="1:46" x14ac:dyDescent="0.35">
      <c r="A16" s="1">
        <v>3.5536499999999998E-6</v>
      </c>
      <c r="B16" s="1">
        <v>1.5258700000000001E-6</v>
      </c>
      <c r="C16" s="1">
        <v>2.41292E-9</v>
      </c>
      <c r="D16" s="1">
        <v>3.8673899999999997E-6</v>
      </c>
      <c r="E16" s="1">
        <v>-3.0517600000000001E-5</v>
      </c>
      <c r="F16">
        <v>0.42105300000000001</v>
      </c>
      <c r="G16" s="1">
        <v>4.5165999999999999E-9</v>
      </c>
      <c r="H16">
        <v>255</v>
      </c>
      <c r="I16">
        <v>0</v>
      </c>
      <c r="J16">
        <v>19</v>
      </c>
      <c r="K16" t="e">
        <v>#NAME?</v>
      </c>
      <c r="L16">
        <v>126793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711</v>
      </c>
      <c r="U16" s="1">
        <v>3.56412E-6</v>
      </c>
      <c r="V16" s="1">
        <v>1.50144E-6</v>
      </c>
      <c r="W16" s="1">
        <v>-1.04724E-8</v>
      </c>
      <c r="X16" s="1">
        <v>2.44361E-8</v>
      </c>
      <c r="Y16" s="1">
        <v>-2.1036799999999999E-9</v>
      </c>
      <c r="Z16" s="1">
        <v>3.5536499999999998E-6</v>
      </c>
      <c r="AA16" s="1">
        <v>1.5258700000000001E-6</v>
      </c>
      <c r="AB16" s="1">
        <v>2.41292E-9</v>
      </c>
      <c r="AC16" s="1">
        <v>3.8673899999999997E-6</v>
      </c>
      <c r="AD16" s="1">
        <v>3.5536499999999998E-6</v>
      </c>
      <c r="AE16" s="1">
        <v>1.5258700000000001E-6</v>
      </c>
      <c r="AF16" s="1">
        <v>2.41292E-9</v>
      </c>
      <c r="AG16" s="1">
        <v>3.8673899999999997E-6</v>
      </c>
      <c r="AH16">
        <v>4</v>
      </c>
      <c r="AI16">
        <v>0</v>
      </c>
      <c r="AJ16">
        <v>0</v>
      </c>
      <c r="AK16">
        <v>1053626918</v>
      </c>
      <c r="AL16">
        <v>3233</v>
      </c>
      <c r="AM16">
        <v>26.340699999999998</v>
      </c>
      <c r="AN16">
        <v>1</v>
      </c>
      <c r="AO16">
        <v>15246</v>
      </c>
      <c r="AP16" s="2">
        <f t="shared" si="5"/>
        <v>3553.6499999999996</v>
      </c>
      <c r="AQ16" s="2">
        <f t="shared" si="6"/>
        <v>1525.8700000000001</v>
      </c>
      <c r="AR16" s="2">
        <f t="shared" si="7"/>
        <v>2.4129200000000002</v>
      </c>
      <c r="AS16">
        <f t="shared" si="8"/>
        <v>140140</v>
      </c>
      <c r="AT16">
        <f t="shared" si="9"/>
        <v>0.29999999999930083</v>
      </c>
    </row>
    <row r="17" spans="1:46" x14ac:dyDescent="0.35">
      <c r="A17" s="1">
        <v>3.5808300000000001E-6</v>
      </c>
      <c r="B17" s="1">
        <v>1.51399E-6</v>
      </c>
      <c r="C17" s="1">
        <v>1.5391900000000001E-8</v>
      </c>
      <c r="D17" s="1">
        <v>3.8877699999999999E-6</v>
      </c>
      <c r="E17" s="1">
        <v>-3.0517600000000001E-5</v>
      </c>
      <c r="F17">
        <v>0.52631600000000001</v>
      </c>
      <c r="G17" s="1">
        <v>2.3803700000000001E-9</v>
      </c>
      <c r="H17">
        <v>255</v>
      </c>
      <c r="I17">
        <v>0</v>
      </c>
      <c r="J17">
        <v>19</v>
      </c>
      <c r="K17" t="e">
        <v>#NAME?</v>
      </c>
      <c r="L17">
        <v>126793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711</v>
      </c>
      <c r="U17" s="1">
        <v>3.5614899999999998E-6</v>
      </c>
      <c r="V17" s="1">
        <v>1.50754E-6</v>
      </c>
      <c r="W17" s="1">
        <v>1.9341000000000001E-8</v>
      </c>
      <c r="X17" s="1">
        <v>6.4475000000000003E-9</v>
      </c>
      <c r="Y17" s="1">
        <v>1.30115E-8</v>
      </c>
      <c r="Z17" s="1">
        <v>3.5808300000000001E-6</v>
      </c>
      <c r="AA17" s="1">
        <v>1.51399E-6</v>
      </c>
      <c r="AB17" s="1">
        <v>1.5391900000000001E-8</v>
      </c>
      <c r="AC17" s="1">
        <v>3.8877699999999999E-6</v>
      </c>
      <c r="AD17" s="1">
        <v>3.5808300000000001E-6</v>
      </c>
      <c r="AE17" s="1">
        <v>1.51399E-6</v>
      </c>
      <c r="AF17" s="1">
        <v>1.5391900000000001E-8</v>
      </c>
      <c r="AG17" s="1">
        <v>3.8877699999999999E-6</v>
      </c>
      <c r="AH17">
        <v>4</v>
      </c>
      <c r="AI17">
        <v>0</v>
      </c>
      <c r="AJ17">
        <v>0</v>
      </c>
      <c r="AK17">
        <v>1053639360</v>
      </c>
      <c r="AL17">
        <v>3233</v>
      </c>
      <c r="AM17">
        <v>26.341000000000001</v>
      </c>
      <c r="AN17">
        <v>1</v>
      </c>
      <c r="AO17">
        <v>15247</v>
      </c>
      <c r="AP17" s="2">
        <f t="shared" si="5"/>
        <v>3580.83</v>
      </c>
      <c r="AQ17" s="2">
        <f t="shared" si="6"/>
        <v>1513.99</v>
      </c>
      <c r="AR17" s="2">
        <f t="shared" si="7"/>
        <v>15.391900000000001</v>
      </c>
      <c r="AS17">
        <f t="shared" si="8"/>
        <v>133466.33333333334</v>
      </c>
      <c r="AT17">
        <f t="shared" si="9"/>
        <v>0.30000000000285354</v>
      </c>
    </row>
    <row r="18" spans="1:46" x14ac:dyDescent="0.35">
      <c r="A18" s="1">
        <v>3.5768100000000001E-6</v>
      </c>
      <c r="B18" s="1">
        <v>1.50207E-6</v>
      </c>
      <c r="C18" s="1">
        <v>1.92785E-8</v>
      </c>
      <c r="D18" s="1">
        <v>3.8794499999999998E-6</v>
      </c>
      <c r="E18" s="1">
        <v>-3.0517600000000001E-5</v>
      </c>
      <c r="F18">
        <v>0.68181800000000004</v>
      </c>
      <c r="G18" s="1">
        <v>1.5380899999999998E-8</v>
      </c>
      <c r="H18">
        <v>255</v>
      </c>
      <c r="I18">
        <v>0</v>
      </c>
      <c r="J18">
        <v>22</v>
      </c>
      <c r="K18" t="e">
        <v>#NAME?</v>
      </c>
      <c r="L18">
        <v>146813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711</v>
      </c>
      <c r="U18" s="1">
        <v>3.5662700000000001E-6</v>
      </c>
      <c r="V18" s="1">
        <v>1.50909E-6</v>
      </c>
      <c r="W18" s="1">
        <v>1.0536799999999999E-8</v>
      </c>
      <c r="X18" s="1">
        <v>-7.0240200000000003E-9</v>
      </c>
      <c r="Y18" s="1">
        <v>3.8976299999999999E-9</v>
      </c>
      <c r="Z18" s="1">
        <v>3.5768100000000001E-6</v>
      </c>
      <c r="AA18" s="1">
        <v>1.50207E-6</v>
      </c>
      <c r="AB18" s="1">
        <v>1.92785E-8</v>
      </c>
      <c r="AC18" s="1">
        <v>3.8794499999999998E-6</v>
      </c>
      <c r="AD18" s="1">
        <v>3.5768100000000001E-6</v>
      </c>
      <c r="AE18" s="1">
        <v>1.50207E-6</v>
      </c>
      <c r="AF18" s="1">
        <v>1.92785E-8</v>
      </c>
      <c r="AG18" s="1">
        <v>3.8794499999999998E-6</v>
      </c>
      <c r="AH18">
        <v>4</v>
      </c>
      <c r="AI18">
        <v>0</v>
      </c>
      <c r="AJ18">
        <v>0</v>
      </c>
      <c r="AK18">
        <v>1053651803</v>
      </c>
      <c r="AL18">
        <v>3233</v>
      </c>
      <c r="AM18">
        <v>26.3413</v>
      </c>
      <c r="AN18">
        <v>1</v>
      </c>
      <c r="AO18">
        <v>15248</v>
      </c>
      <c r="AP18" s="2">
        <f t="shared" si="5"/>
        <v>3576.81</v>
      </c>
      <c r="AQ18" s="2">
        <f t="shared" si="6"/>
        <v>1502.07</v>
      </c>
      <c r="AR18" s="2">
        <f t="shared" si="7"/>
        <v>19.278500000000001</v>
      </c>
      <c r="AS18">
        <f t="shared" si="8"/>
        <v>142364.33333333334</v>
      </c>
      <c r="AT18">
        <f t="shared" si="9"/>
        <v>0.29999999999930083</v>
      </c>
    </row>
    <row r="19" spans="1:46" x14ac:dyDescent="0.35">
      <c r="A19" s="1">
        <v>3.58701E-6</v>
      </c>
      <c r="B19" s="1">
        <v>1.52239E-6</v>
      </c>
      <c r="C19" s="1">
        <v>1.9226099999999998E-8</v>
      </c>
      <c r="D19" s="1">
        <v>3.8967499999999996E-6</v>
      </c>
      <c r="E19" s="1">
        <v>-3.0517600000000001E-5</v>
      </c>
      <c r="F19">
        <v>0.60869600000000001</v>
      </c>
      <c r="G19" s="1">
        <v>1.9226099999999998E-8</v>
      </c>
      <c r="H19">
        <v>255</v>
      </c>
      <c r="I19">
        <v>0</v>
      </c>
      <c r="J19">
        <v>23</v>
      </c>
      <c r="K19" t="e">
        <v>#NAME?</v>
      </c>
      <c r="L19">
        <v>153487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711</v>
      </c>
      <c r="U19" s="1">
        <v>3.5688999999999998E-6</v>
      </c>
      <c r="V19" s="1">
        <v>1.5073E-6</v>
      </c>
      <c r="W19" s="1">
        <v>1.81082E-8</v>
      </c>
      <c r="X19" s="1">
        <v>1.5092200000000001E-8</v>
      </c>
      <c r="Y19">
        <v>0</v>
      </c>
      <c r="Z19" s="1">
        <v>3.58701E-6</v>
      </c>
      <c r="AA19" s="1">
        <v>1.52239E-6</v>
      </c>
      <c r="AB19" s="1">
        <v>1.9226099999999998E-8</v>
      </c>
      <c r="AC19" s="1">
        <v>3.8967499999999996E-6</v>
      </c>
      <c r="AD19" s="1">
        <v>3.58701E-6</v>
      </c>
      <c r="AE19" s="1">
        <v>1.52239E-6</v>
      </c>
      <c r="AF19" s="1">
        <v>1.9226099999999998E-8</v>
      </c>
      <c r="AG19" s="1">
        <v>3.8967499999999996E-6</v>
      </c>
      <c r="AH19">
        <v>4</v>
      </c>
      <c r="AI19">
        <v>0</v>
      </c>
      <c r="AJ19">
        <v>0</v>
      </c>
      <c r="AK19">
        <v>1053664245</v>
      </c>
      <c r="AL19">
        <v>3233</v>
      </c>
      <c r="AM19">
        <v>26.3416</v>
      </c>
      <c r="AN19">
        <v>1</v>
      </c>
      <c r="AO19">
        <v>15249</v>
      </c>
      <c r="AP19" s="2">
        <f t="shared" si="5"/>
        <v>3587.0099999999998</v>
      </c>
      <c r="AQ19" s="2">
        <f t="shared" si="6"/>
        <v>1522.3899999999999</v>
      </c>
      <c r="AR19" s="2">
        <f t="shared" si="7"/>
        <v>19.226099999999999</v>
      </c>
      <c r="AS19">
        <f t="shared" si="8"/>
        <v>146813.33333333334</v>
      </c>
      <c r="AT19">
        <f t="shared" si="9"/>
        <v>0.29999999999930083</v>
      </c>
    </row>
    <row r="20" spans="1:46" x14ac:dyDescent="0.35">
      <c r="A20" s="1">
        <v>3.5681199999999999E-6</v>
      </c>
      <c r="B20" s="1">
        <v>1.52158E-6</v>
      </c>
      <c r="C20" s="1">
        <v>2.8286299999999999E-8</v>
      </c>
      <c r="D20" s="1">
        <v>3.8791099999999997E-6</v>
      </c>
      <c r="E20" s="1">
        <v>-3.0517600000000001E-5</v>
      </c>
      <c r="F20">
        <v>0.38095200000000001</v>
      </c>
      <c r="G20" s="1">
        <v>1.9226099999999998E-8</v>
      </c>
      <c r="H20">
        <v>255</v>
      </c>
      <c r="I20">
        <v>0</v>
      </c>
      <c r="J20">
        <v>21</v>
      </c>
      <c r="K20" t="e">
        <v>#NAME?</v>
      </c>
      <c r="L20">
        <v>140140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711</v>
      </c>
      <c r="U20" s="1">
        <v>3.5734099999999998E-6</v>
      </c>
      <c r="V20" s="1">
        <v>1.5110100000000001E-6</v>
      </c>
      <c r="W20" s="1">
        <v>-5.2868000000000004E-9</v>
      </c>
      <c r="X20" s="1">
        <v>1.0575099999999999E-8</v>
      </c>
      <c r="Y20" s="1">
        <v>9.0602400000000001E-9</v>
      </c>
      <c r="Z20" s="1">
        <v>3.5681199999999999E-6</v>
      </c>
      <c r="AA20" s="1">
        <v>1.52158E-6</v>
      </c>
      <c r="AB20" s="1">
        <v>2.8286299999999999E-8</v>
      </c>
      <c r="AC20" s="1">
        <v>3.8791099999999997E-6</v>
      </c>
      <c r="AD20" s="1">
        <v>3.5681199999999999E-6</v>
      </c>
      <c r="AE20" s="1">
        <v>1.52158E-6</v>
      </c>
      <c r="AF20" s="1">
        <v>2.8286299999999999E-8</v>
      </c>
      <c r="AG20" s="1">
        <v>3.8791099999999997E-6</v>
      </c>
      <c r="AH20">
        <v>4</v>
      </c>
      <c r="AI20">
        <v>0</v>
      </c>
      <c r="AJ20">
        <v>0</v>
      </c>
      <c r="AK20">
        <v>1053676687</v>
      </c>
      <c r="AL20">
        <v>3233</v>
      </c>
      <c r="AM20">
        <v>26.341899999999999</v>
      </c>
      <c r="AN20">
        <v>1</v>
      </c>
      <c r="AO20">
        <v>15250</v>
      </c>
      <c r="AP20" s="2">
        <f t="shared" si="5"/>
        <v>3568.12</v>
      </c>
      <c r="AQ20" s="2">
        <f t="shared" si="6"/>
        <v>1521.5800000000002</v>
      </c>
      <c r="AR20" s="2">
        <f t="shared" si="7"/>
        <v>28.286300000000001</v>
      </c>
      <c r="AS20">
        <f t="shared" si="8"/>
        <v>140140</v>
      </c>
      <c r="AT20">
        <f t="shared" si="9"/>
        <v>0.29999999999930083</v>
      </c>
    </row>
    <row r="21" spans="1:46" x14ac:dyDescent="0.35">
      <c r="A21" s="1">
        <v>3.57202E-6</v>
      </c>
      <c r="B21" s="1">
        <v>1.5111700000000001E-6</v>
      </c>
      <c r="C21" s="1">
        <v>1.22149E-8</v>
      </c>
      <c r="D21" s="1">
        <v>3.8785500000000003E-6</v>
      </c>
      <c r="E21" s="1">
        <v>-3.0517600000000001E-5</v>
      </c>
      <c r="F21">
        <v>0.57894699999999999</v>
      </c>
      <c r="G21" s="1">
        <v>2.8259300000000001E-8</v>
      </c>
      <c r="H21">
        <v>255</v>
      </c>
      <c r="I21">
        <v>0</v>
      </c>
      <c r="J21">
        <v>19</v>
      </c>
      <c r="K21" t="e">
        <v>#NAME?</v>
      </c>
      <c r="L21">
        <v>126793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711</v>
      </c>
      <c r="U21" s="1">
        <v>3.57202E-6</v>
      </c>
      <c r="V21" s="1">
        <v>1.51364E-6</v>
      </c>
      <c r="W21">
        <v>0</v>
      </c>
      <c r="X21" s="1">
        <v>-2.4655400000000002E-9</v>
      </c>
      <c r="Y21" s="1">
        <v>-1.60444E-8</v>
      </c>
      <c r="Z21" s="1">
        <v>3.57202E-6</v>
      </c>
      <c r="AA21" s="1">
        <v>1.5111700000000001E-6</v>
      </c>
      <c r="AB21" s="1">
        <v>1.22149E-8</v>
      </c>
      <c r="AC21" s="1">
        <v>3.8785500000000003E-6</v>
      </c>
      <c r="AD21" s="1">
        <v>3.57202E-6</v>
      </c>
      <c r="AE21" s="1">
        <v>1.5111700000000001E-6</v>
      </c>
      <c r="AF21" s="1">
        <v>1.22149E-8</v>
      </c>
      <c r="AG21" s="1">
        <v>3.8785500000000003E-6</v>
      </c>
      <c r="AH21">
        <v>4</v>
      </c>
      <c r="AI21">
        <v>0</v>
      </c>
      <c r="AJ21">
        <v>0</v>
      </c>
      <c r="AK21">
        <v>1053689130</v>
      </c>
      <c r="AL21">
        <v>3233</v>
      </c>
      <c r="AM21">
        <v>26.342199999999998</v>
      </c>
      <c r="AN21">
        <v>1</v>
      </c>
      <c r="AO21">
        <v>15251</v>
      </c>
      <c r="AP21" s="2">
        <f t="shared" si="5"/>
        <v>3572.02</v>
      </c>
      <c r="AQ21" s="2">
        <f t="shared" si="6"/>
        <v>1511.17</v>
      </c>
      <c r="AR21" s="2">
        <f t="shared" si="7"/>
        <v>12.2149</v>
      </c>
      <c r="AS21">
        <f t="shared" si="8"/>
        <v>120119.93333333333</v>
      </c>
      <c r="AT21">
        <f t="shared" si="9"/>
        <v>0.29999999999930083</v>
      </c>
    </row>
    <row r="22" spans="1:46" x14ac:dyDescent="0.35">
      <c r="A22" s="1">
        <v>3.5902700000000002E-6</v>
      </c>
      <c r="B22" s="1">
        <v>1.5311700000000001E-6</v>
      </c>
      <c r="C22" s="1">
        <v>7.0060999999999996E-9</v>
      </c>
      <c r="D22" s="1">
        <v>3.9031500000000001E-6</v>
      </c>
      <c r="E22" s="1">
        <v>-3.0517600000000001E-5</v>
      </c>
      <c r="F22">
        <v>0.5</v>
      </c>
      <c r="G22" s="1">
        <v>1.2207E-8</v>
      </c>
      <c r="H22">
        <v>255</v>
      </c>
      <c r="I22">
        <v>0</v>
      </c>
      <c r="J22">
        <v>14</v>
      </c>
      <c r="K22" t="e">
        <v>#NAME?</v>
      </c>
      <c r="L22">
        <v>93426.8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711</v>
      </c>
      <c r="U22" s="1">
        <v>3.57202E-6</v>
      </c>
      <c r="V22" s="1">
        <v>1.5129200000000001E-6</v>
      </c>
      <c r="W22" s="1">
        <v>1.8250800000000002E-8</v>
      </c>
      <c r="X22" s="1">
        <v>1.8250800000000002E-8</v>
      </c>
      <c r="Y22" s="1">
        <v>-5.2009299999999997E-9</v>
      </c>
      <c r="Z22" s="1">
        <v>3.5902700000000002E-6</v>
      </c>
      <c r="AA22" s="1">
        <v>1.5311700000000001E-6</v>
      </c>
      <c r="AB22" s="1">
        <v>7.0060999999999996E-9</v>
      </c>
      <c r="AC22" s="1">
        <v>3.9031500000000001E-6</v>
      </c>
      <c r="AD22" s="1">
        <v>3.5902700000000002E-6</v>
      </c>
      <c r="AE22" s="1">
        <v>1.5311700000000001E-6</v>
      </c>
      <c r="AF22" s="1">
        <v>7.0060999999999996E-9</v>
      </c>
      <c r="AG22" s="1">
        <v>3.9031500000000001E-6</v>
      </c>
      <c r="AH22">
        <v>4</v>
      </c>
      <c r="AI22">
        <v>0</v>
      </c>
      <c r="AJ22">
        <v>0</v>
      </c>
      <c r="AK22">
        <v>1053701571</v>
      </c>
      <c r="AL22">
        <v>3233</v>
      </c>
      <c r="AM22">
        <v>26.342500000000001</v>
      </c>
      <c r="AN22">
        <v>1</v>
      </c>
      <c r="AO22">
        <v>15252</v>
      </c>
      <c r="AP22" s="2">
        <f t="shared" si="5"/>
        <v>3590.27</v>
      </c>
      <c r="AQ22" s="2">
        <f t="shared" si="6"/>
        <v>1531.17</v>
      </c>
      <c r="AR22" s="2">
        <f t="shared" si="7"/>
        <v>7.0061</v>
      </c>
      <c r="AS22">
        <f t="shared" si="8"/>
        <v>115670.93333333333</v>
      </c>
      <c r="AT22">
        <f t="shared" si="9"/>
        <v>0.30000000000285354</v>
      </c>
    </row>
    <row r="23" spans="1:46" x14ac:dyDescent="0.35">
      <c r="A23" s="1">
        <v>3.5795499999999999E-6</v>
      </c>
      <c r="B23" s="1">
        <v>1.5023499999999999E-6</v>
      </c>
      <c r="C23" s="1">
        <v>1.4938800000000001E-8</v>
      </c>
      <c r="D23" s="1">
        <v>3.8820700000000001E-6</v>
      </c>
      <c r="E23" s="1">
        <v>-3.0517600000000001E-5</v>
      </c>
      <c r="F23">
        <v>0.368421</v>
      </c>
      <c r="G23" s="1">
        <v>6.95801E-9</v>
      </c>
      <c r="H23">
        <v>255</v>
      </c>
      <c r="I23">
        <v>0</v>
      </c>
      <c r="J23">
        <v>19</v>
      </c>
      <c r="K23" t="e">
        <v>#NAME?</v>
      </c>
      <c r="L23">
        <v>126793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711</v>
      </c>
      <c r="U23" s="1">
        <v>3.5765200000000001E-6</v>
      </c>
      <c r="V23" s="1">
        <v>1.5174700000000001E-6</v>
      </c>
      <c r="W23" s="1">
        <v>3.0236599999999999E-9</v>
      </c>
      <c r="X23" s="1">
        <v>-1.51183E-8</v>
      </c>
      <c r="Y23" s="1">
        <v>7.9807999999999996E-9</v>
      </c>
      <c r="Z23" s="1">
        <v>3.5795499999999999E-6</v>
      </c>
      <c r="AA23" s="1">
        <v>1.5023499999999999E-6</v>
      </c>
      <c r="AB23" s="1">
        <v>1.4938800000000001E-8</v>
      </c>
      <c r="AC23" s="1">
        <v>3.8820700000000001E-6</v>
      </c>
      <c r="AD23" s="1">
        <v>3.5795499999999999E-6</v>
      </c>
      <c r="AE23" s="1">
        <v>1.5023499999999999E-6</v>
      </c>
      <c r="AF23" s="1">
        <v>1.4938800000000001E-8</v>
      </c>
      <c r="AG23" s="1">
        <v>3.8820700000000001E-6</v>
      </c>
      <c r="AH23">
        <v>4</v>
      </c>
      <c r="AI23">
        <v>0</v>
      </c>
      <c r="AJ23">
        <v>0</v>
      </c>
      <c r="AK23">
        <v>1053771328</v>
      </c>
      <c r="AL23">
        <v>3233</v>
      </c>
      <c r="AM23">
        <v>26.3443</v>
      </c>
      <c r="AN23">
        <v>1</v>
      </c>
      <c r="AO23">
        <v>15253</v>
      </c>
      <c r="AP23" s="2">
        <f t="shared" si="5"/>
        <v>3579.5499999999997</v>
      </c>
      <c r="AQ23" s="2">
        <f t="shared" si="6"/>
        <v>1502.35</v>
      </c>
      <c r="AR23" s="2">
        <f t="shared" si="7"/>
        <v>14.938800000000001</v>
      </c>
      <c r="AS23">
        <f t="shared" si="8"/>
        <v>111222.26666666666</v>
      </c>
      <c r="AT23">
        <f t="shared" si="9"/>
        <v>1.7999999999993577</v>
      </c>
    </row>
    <row r="24" spans="1:46" x14ac:dyDescent="0.35">
      <c r="A24" s="1">
        <v>3.6030099999999999E-6</v>
      </c>
      <c r="B24" s="1">
        <v>1.5071900000000001E-6</v>
      </c>
      <c r="C24" s="1">
        <v>1.48926E-8</v>
      </c>
      <c r="D24" s="1">
        <v>3.9055799999999998E-6</v>
      </c>
      <c r="E24" s="1">
        <v>-3.0517600000000001E-5</v>
      </c>
      <c r="F24">
        <v>0.52941199999999999</v>
      </c>
      <c r="G24" s="1">
        <v>1.48926E-8</v>
      </c>
      <c r="H24">
        <v>255</v>
      </c>
      <c r="I24">
        <v>0</v>
      </c>
      <c r="J24">
        <v>17</v>
      </c>
      <c r="K24" t="e">
        <v>#NAME?</v>
      </c>
      <c r="L24">
        <v>113447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711</v>
      </c>
      <c r="U24" s="1">
        <v>3.5772199999999999E-6</v>
      </c>
      <c r="V24" s="1">
        <v>1.51364E-6</v>
      </c>
      <c r="W24" s="1">
        <v>2.57931E-8</v>
      </c>
      <c r="X24" s="1">
        <v>-6.4475000000000003E-9</v>
      </c>
      <c r="Y24">
        <v>0</v>
      </c>
      <c r="Z24" s="1">
        <v>3.6030099999999999E-6</v>
      </c>
      <c r="AA24" s="1">
        <v>1.5071900000000001E-6</v>
      </c>
      <c r="AB24" s="1">
        <v>1.48926E-8</v>
      </c>
      <c r="AC24" s="1">
        <v>3.9055799999999998E-6</v>
      </c>
      <c r="AD24" s="1">
        <v>3.6030099999999999E-6</v>
      </c>
      <c r="AE24" s="1">
        <v>1.5071900000000001E-6</v>
      </c>
      <c r="AF24" s="1">
        <v>1.48926E-8</v>
      </c>
      <c r="AG24" s="1">
        <v>3.9055799999999998E-6</v>
      </c>
      <c r="AH24">
        <v>4</v>
      </c>
      <c r="AI24">
        <v>0</v>
      </c>
      <c r="AJ24">
        <v>0</v>
      </c>
      <c r="AK24">
        <v>1053783770</v>
      </c>
      <c r="AL24">
        <v>3233</v>
      </c>
      <c r="AM24">
        <v>26.3446</v>
      </c>
      <c r="AN24">
        <v>1</v>
      </c>
      <c r="AO24">
        <v>15254</v>
      </c>
      <c r="AP24" s="2">
        <f t="shared" si="5"/>
        <v>3603.0099999999998</v>
      </c>
      <c r="AQ24" s="2">
        <f t="shared" si="6"/>
        <v>1507.19</v>
      </c>
      <c r="AR24" s="2">
        <f t="shared" si="7"/>
        <v>14.8926</v>
      </c>
      <c r="AS24">
        <f t="shared" si="8"/>
        <v>133466.66666666666</v>
      </c>
      <c r="AT24">
        <f t="shared" si="9"/>
        <v>0.29999999999930083</v>
      </c>
    </row>
    <row r="25" spans="1:46" x14ac:dyDescent="0.35">
      <c r="A25" s="1">
        <v>3.5675000000000001E-6</v>
      </c>
      <c r="B25" s="1">
        <v>1.5119699999999999E-6</v>
      </c>
      <c r="C25" s="1">
        <v>2.26449E-8</v>
      </c>
      <c r="D25" s="1">
        <v>3.8747399999999998E-6</v>
      </c>
      <c r="E25" s="1">
        <v>-3.0517600000000001E-5</v>
      </c>
      <c r="F25">
        <v>0.375</v>
      </c>
      <c r="G25" s="1">
        <v>1.48926E-8</v>
      </c>
      <c r="H25">
        <v>255</v>
      </c>
      <c r="I25">
        <v>0</v>
      </c>
      <c r="J25">
        <v>24</v>
      </c>
      <c r="K25" t="e">
        <v>#NAME?</v>
      </c>
      <c r="L25">
        <v>160160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711</v>
      </c>
      <c r="U25" s="1">
        <v>3.5836599999999998E-6</v>
      </c>
      <c r="V25" s="1">
        <v>1.5119699999999999E-6</v>
      </c>
      <c r="W25" s="1">
        <v>-1.6154800000000001E-8</v>
      </c>
      <c r="X25">
        <v>0</v>
      </c>
      <c r="Y25" s="1">
        <v>7.7523399999999997E-9</v>
      </c>
      <c r="Z25" s="1">
        <v>3.5675000000000001E-6</v>
      </c>
      <c r="AA25" s="1">
        <v>1.5119699999999999E-6</v>
      </c>
      <c r="AB25" s="1">
        <v>2.26449E-8</v>
      </c>
      <c r="AC25" s="1">
        <v>3.8747399999999998E-6</v>
      </c>
      <c r="AD25" s="1">
        <v>3.5675000000000001E-6</v>
      </c>
      <c r="AE25" s="1">
        <v>1.5119699999999999E-6</v>
      </c>
      <c r="AF25" s="1">
        <v>2.26449E-8</v>
      </c>
      <c r="AG25" s="1">
        <v>3.8747399999999998E-6</v>
      </c>
      <c r="AH25">
        <v>4</v>
      </c>
      <c r="AI25">
        <v>0</v>
      </c>
      <c r="AJ25">
        <v>0</v>
      </c>
      <c r="AK25">
        <v>1053796212</v>
      </c>
      <c r="AL25">
        <v>3233</v>
      </c>
      <c r="AM25">
        <v>26.344899999999999</v>
      </c>
      <c r="AN25">
        <v>1</v>
      </c>
      <c r="AO25">
        <v>15255</v>
      </c>
      <c r="AP25" s="2">
        <f t="shared" si="5"/>
        <v>3567.5</v>
      </c>
      <c r="AQ25" s="2">
        <f t="shared" si="6"/>
        <v>1511.9699999999998</v>
      </c>
      <c r="AR25" s="2">
        <f t="shared" si="7"/>
        <v>22.6449</v>
      </c>
      <c r="AS25">
        <f t="shared" si="8"/>
        <v>122344.59999999999</v>
      </c>
      <c r="AT25">
        <f t="shared" si="9"/>
        <v>0.29999999999930083</v>
      </c>
    </row>
    <row r="26" spans="1:46" x14ac:dyDescent="0.35">
      <c r="A26" s="1">
        <v>3.5909900000000002E-6</v>
      </c>
      <c r="B26" s="1">
        <v>1.5136E-6</v>
      </c>
      <c r="C26" s="1">
        <v>3.8381900000000004E-9</v>
      </c>
      <c r="D26" s="1">
        <v>3.89695E-6</v>
      </c>
      <c r="E26" s="1">
        <v>-3.0517600000000001E-5</v>
      </c>
      <c r="F26">
        <v>0.57142899999999996</v>
      </c>
      <c r="G26" s="1">
        <v>2.2644000000000001E-8</v>
      </c>
      <c r="H26">
        <v>255</v>
      </c>
      <c r="I26">
        <v>0</v>
      </c>
      <c r="J26">
        <v>14</v>
      </c>
      <c r="K26" t="e">
        <v>#NAME?</v>
      </c>
      <c r="L26">
        <v>93426.8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711</v>
      </c>
      <c r="U26" s="1">
        <v>3.57957E-6</v>
      </c>
      <c r="V26" s="1">
        <v>1.5119699999999999E-6</v>
      </c>
      <c r="W26" s="1">
        <v>1.1420000000000001E-8</v>
      </c>
      <c r="X26" s="1">
        <v>1.63143E-9</v>
      </c>
      <c r="Y26" s="1">
        <v>-1.8805900000000001E-8</v>
      </c>
      <c r="Z26" s="1">
        <v>3.5909900000000002E-6</v>
      </c>
      <c r="AA26" s="1">
        <v>1.5136E-6</v>
      </c>
      <c r="AB26" s="1">
        <v>3.8381900000000004E-9</v>
      </c>
      <c r="AC26" s="1">
        <v>3.89695E-6</v>
      </c>
      <c r="AD26" s="1">
        <v>3.5909900000000002E-6</v>
      </c>
      <c r="AE26" s="1">
        <v>1.5136E-6</v>
      </c>
      <c r="AF26" s="1">
        <v>3.8381900000000004E-9</v>
      </c>
      <c r="AG26" s="1">
        <v>3.89695E-6</v>
      </c>
      <c r="AH26">
        <v>4</v>
      </c>
      <c r="AI26">
        <v>0</v>
      </c>
      <c r="AJ26">
        <v>0</v>
      </c>
      <c r="AK26">
        <v>1053808655</v>
      </c>
      <c r="AL26">
        <v>3233</v>
      </c>
      <c r="AM26">
        <v>26.345199999999998</v>
      </c>
      <c r="AN26">
        <v>1</v>
      </c>
      <c r="AO26">
        <v>15256</v>
      </c>
      <c r="AP26" s="2">
        <f t="shared" si="5"/>
        <v>3590.9900000000002</v>
      </c>
      <c r="AQ26" s="2">
        <f t="shared" si="6"/>
        <v>1513.6</v>
      </c>
      <c r="AR26" s="2">
        <f t="shared" si="7"/>
        <v>3.8381900000000004</v>
      </c>
      <c r="AS26">
        <f t="shared" si="8"/>
        <v>131242.26666666666</v>
      </c>
      <c r="AT26">
        <f t="shared" si="9"/>
        <v>0.29999999999930083</v>
      </c>
    </row>
    <row r="27" spans="1:46" x14ac:dyDescent="0.35">
      <c r="A27" s="1">
        <v>3.5824100000000001E-6</v>
      </c>
      <c r="B27" s="1">
        <v>1.51746E-6</v>
      </c>
      <c r="C27" s="1">
        <v>-6.8461500000000004E-9</v>
      </c>
      <c r="D27" s="1">
        <v>3.8905500000000004E-6</v>
      </c>
      <c r="E27" s="1">
        <v>-3.0517600000000001E-5</v>
      </c>
      <c r="F27">
        <v>0.38095200000000001</v>
      </c>
      <c r="G27" s="1">
        <v>3.7841799999999996E-9</v>
      </c>
      <c r="H27">
        <v>255</v>
      </c>
      <c r="I27">
        <v>0</v>
      </c>
      <c r="J27">
        <v>21</v>
      </c>
      <c r="K27" t="e">
        <v>#NAME?</v>
      </c>
      <c r="L27">
        <v>140140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711</v>
      </c>
      <c r="U27" s="1">
        <v>3.5824100000000001E-6</v>
      </c>
      <c r="V27" s="1">
        <v>1.51232E-6</v>
      </c>
      <c r="W27">
        <v>0</v>
      </c>
      <c r="X27" s="1">
        <v>5.1350000000000002E-9</v>
      </c>
      <c r="Y27" s="1">
        <v>-1.06303E-8</v>
      </c>
      <c r="Z27" s="1">
        <v>3.5824100000000001E-6</v>
      </c>
      <c r="AA27" s="1">
        <v>1.51746E-6</v>
      </c>
      <c r="AB27" s="1">
        <v>-6.8461500000000004E-9</v>
      </c>
      <c r="AC27" s="1">
        <v>3.8905500000000004E-6</v>
      </c>
      <c r="AD27" s="1">
        <v>3.5824100000000001E-6</v>
      </c>
      <c r="AE27" s="1">
        <v>1.51746E-6</v>
      </c>
      <c r="AF27" s="1">
        <v>-6.8461500000000004E-9</v>
      </c>
      <c r="AG27" s="1">
        <v>3.8905500000000004E-6</v>
      </c>
      <c r="AH27">
        <v>4</v>
      </c>
      <c r="AI27">
        <v>0</v>
      </c>
      <c r="AJ27">
        <v>0</v>
      </c>
      <c r="AK27">
        <v>1053821097</v>
      </c>
      <c r="AL27">
        <v>3233</v>
      </c>
      <c r="AM27">
        <v>26.345500000000001</v>
      </c>
      <c r="AN27">
        <v>1</v>
      </c>
      <c r="AO27">
        <v>15257</v>
      </c>
      <c r="AP27" s="2">
        <f t="shared" si="5"/>
        <v>3582.41</v>
      </c>
      <c r="AQ27" s="2">
        <f t="shared" si="6"/>
        <v>1517.46</v>
      </c>
      <c r="AR27" s="2">
        <f t="shared" si="7"/>
        <v>-6.8461500000000006</v>
      </c>
      <c r="AS27">
        <f t="shared" si="8"/>
        <v>124568.93333333333</v>
      </c>
      <c r="AT27">
        <f t="shared" si="9"/>
        <v>0.30000000000285354</v>
      </c>
    </row>
    <row r="28" spans="1:46" x14ac:dyDescent="0.35">
      <c r="A28" s="1">
        <v>3.5928499999999998E-6</v>
      </c>
      <c r="B28" s="1">
        <v>1.5004799999999999E-6</v>
      </c>
      <c r="C28" s="1">
        <v>4.3390099999999999E-9</v>
      </c>
      <c r="D28" s="1">
        <v>3.8935799999999997E-6</v>
      </c>
      <c r="E28" s="1">
        <v>-3.0517600000000001E-5</v>
      </c>
      <c r="F28">
        <v>0.52381</v>
      </c>
      <c r="G28" s="1">
        <v>-6.89697E-9</v>
      </c>
      <c r="H28">
        <v>255</v>
      </c>
      <c r="I28">
        <v>0</v>
      </c>
      <c r="J28">
        <v>21</v>
      </c>
      <c r="K28" t="e">
        <v>#NAME?</v>
      </c>
      <c r="L28">
        <v>140140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711</v>
      </c>
      <c r="U28" s="1">
        <v>3.5824100000000001E-6</v>
      </c>
      <c r="V28" s="1">
        <v>1.5135199999999999E-6</v>
      </c>
      <c r="W28" s="1">
        <v>1.04341E-8</v>
      </c>
      <c r="X28" s="1">
        <v>-1.3042199999999999E-8</v>
      </c>
      <c r="Y28" s="1">
        <v>1.1236E-8</v>
      </c>
      <c r="Z28" s="1">
        <v>3.5928499999999998E-6</v>
      </c>
      <c r="AA28" s="1">
        <v>1.5004799999999999E-6</v>
      </c>
      <c r="AB28" s="1">
        <v>4.3390099999999999E-9</v>
      </c>
      <c r="AC28" s="1">
        <v>3.8935799999999997E-6</v>
      </c>
      <c r="AD28" s="1">
        <v>3.5928499999999998E-6</v>
      </c>
      <c r="AE28" s="1">
        <v>1.5004799999999999E-6</v>
      </c>
      <c r="AF28" s="1">
        <v>4.3390099999999999E-9</v>
      </c>
      <c r="AG28" s="1">
        <v>3.8935799999999997E-6</v>
      </c>
      <c r="AH28">
        <v>4</v>
      </c>
      <c r="AI28">
        <v>0</v>
      </c>
      <c r="AJ28">
        <v>0</v>
      </c>
      <c r="AK28">
        <v>1053833538</v>
      </c>
      <c r="AL28">
        <v>3233</v>
      </c>
      <c r="AM28">
        <v>26.345800000000001</v>
      </c>
      <c r="AN28">
        <v>1</v>
      </c>
      <c r="AO28">
        <v>15258</v>
      </c>
      <c r="AP28" s="2">
        <f t="shared" si="5"/>
        <v>3592.85</v>
      </c>
      <c r="AQ28" s="2">
        <f t="shared" si="6"/>
        <v>1500.48</v>
      </c>
      <c r="AR28" s="2">
        <f t="shared" si="7"/>
        <v>4.33901</v>
      </c>
      <c r="AS28">
        <f t="shared" si="8"/>
        <v>160160</v>
      </c>
      <c r="AT28">
        <f t="shared" si="9"/>
        <v>0.29999999999930083</v>
      </c>
    </row>
    <row r="29" spans="1:46" x14ac:dyDescent="0.35">
      <c r="A29" s="1">
        <v>3.60214E-6</v>
      </c>
      <c r="B29" s="1">
        <v>1.5248899999999999E-6</v>
      </c>
      <c r="C29" s="1">
        <v>6.2409099999999997E-9</v>
      </c>
      <c r="D29" s="1">
        <v>3.9116199999999997E-6</v>
      </c>
      <c r="E29" s="1">
        <v>-3.0517600000000001E-5</v>
      </c>
      <c r="F29">
        <v>0.6</v>
      </c>
      <c r="G29" s="1">
        <v>4.3335000000000004E-9</v>
      </c>
      <c r="H29">
        <v>255</v>
      </c>
      <c r="I29">
        <v>0</v>
      </c>
      <c r="J29">
        <v>30</v>
      </c>
      <c r="K29" t="e">
        <v>#NAME?</v>
      </c>
      <c r="L29">
        <v>200200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711</v>
      </c>
      <c r="U29" s="1">
        <v>3.5849799999999999E-6</v>
      </c>
      <c r="V29" s="1">
        <v>1.51017E-6</v>
      </c>
      <c r="W29" s="1">
        <v>1.71698E-8</v>
      </c>
      <c r="X29" s="1">
        <v>1.47166E-8</v>
      </c>
      <c r="Y29" s="1">
        <v>1.90742E-9</v>
      </c>
      <c r="Z29" s="1">
        <v>3.60214E-6</v>
      </c>
      <c r="AA29" s="1">
        <v>1.5248899999999999E-6</v>
      </c>
      <c r="AB29" s="1">
        <v>6.2409099999999997E-9</v>
      </c>
      <c r="AC29" s="1">
        <v>3.9116199999999997E-6</v>
      </c>
      <c r="AD29" s="1">
        <v>3.60214E-6</v>
      </c>
      <c r="AE29" s="1">
        <v>1.5248899999999999E-6</v>
      </c>
      <c r="AF29" s="1">
        <v>6.2409099999999997E-9</v>
      </c>
      <c r="AG29" s="1">
        <v>3.9116199999999997E-6</v>
      </c>
      <c r="AH29">
        <v>4</v>
      </c>
      <c r="AI29">
        <v>0</v>
      </c>
      <c r="AJ29">
        <v>0</v>
      </c>
      <c r="AK29">
        <v>1053845980</v>
      </c>
      <c r="AL29">
        <v>3233</v>
      </c>
      <c r="AM29">
        <v>26.3461</v>
      </c>
      <c r="AN29">
        <v>1</v>
      </c>
      <c r="AO29">
        <v>15259</v>
      </c>
      <c r="AP29" s="2">
        <f t="shared" si="5"/>
        <v>3602.14</v>
      </c>
      <c r="AQ29" s="2">
        <f t="shared" si="6"/>
        <v>1524.8899999999999</v>
      </c>
      <c r="AR29" s="2">
        <f t="shared" si="7"/>
        <v>6.2409099999999995</v>
      </c>
      <c r="AS29">
        <f t="shared" si="8"/>
        <v>151262.33333333334</v>
      </c>
      <c r="AT29">
        <f t="shared" si="9"/>
        <v>0.29999999999930083</v>
      </c>
    </row>
    <row r="30" spans="1:46" x14ac:dyDescent="0.35">
      <c r="A30" s="1">
        <v>3.57179E-6</v>
      </c>
      <c r="B30" s="1">
        <v>1.5172400000000001E-6</v>
      </c>
      <c r="C30" s="1">
        <v>-1.0682999999999999E-9</v>
      </c>
      <c r="D30" s="1">
        <v>3.8806800000000003E-6</v>
      </c>
      <c r="E30" s="1">
        <v>-3.0517600000000001E-5</v>
      </c>
      <c r="F30">
        <v>0.52941199999999999</v>
      </c>
      <c r="G30" s="1">
        <v>6.2255899999999998E-9</v>
      </c>
      <c r="H30">
        <v>255</v>
      </c>
      <c r="I30">
        <v>0</v>
      </c>
      <c r="J30">
        <v>17</v>
      </c>
      <c r="K30" t="e">
        <v>#NAME?</v>
      </c>
      <c r="L30">
        <v>113447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711</v>
      </c>
      <c r="U30" s="1">
        <v>3.5891999999999999E-6</v>
      </c>
      <c r="V30" s="1">
        <v>1.51376E-6</v>
      </c>
      <c r="W30" s="1">
        <v>-1.7413600000000001E-8</v>
      </c>
      <c r="X30" s="1">
        <v>3.4836400000000002E-9</v>
      </c>
      <c r="Y30" s="1">
        <v>-7.2938799999999996E-9</v>
      </c>
      <c r="Z30" s="1">
        <v>3.57179E-6</v>
      </c>
      <c r="AA30" s="1">
        <v>1.5172400000000001E-6</v>
      </c>
      <c r="AB30" s="1">
        <v>-1.0682999999999999E-9</v>
      </c>
      <c r="AC30" s="1">
        <v>3.8806800000000003E-6</v>
      </c>
      <c r="AD30" s="1">
        <v>3.57179E-6</v>
      </c>
      <c r="AE30" s="1">
        <v>1.5172400000000001E-6</v>
      </c>
      <c r="AF30" s="1">
        <v>-1.0682999999999999E-9</v>
      </c>
      <c r="AG30" s="1">
        <v>3.8806800000000003E-6</v>
      </c>
      <c r="AH30">
        <v>4</v>
      </c>
      <c r="AI30">
        <v>0</v>
      </c>
      <c r="AJ30">
        <v>0</v>
      </c>
      <c r="AK30">
        <v>1053858422</v>
      </c>
      <c r="AL30">
        <v>3233</v>
      </c>
      <c r="AM30">
        <v>26.346499999999999</v>
      </c>
      <c r="AN30">
        <v>1</v>
      </c>
      <c r="AO30">
        <v>15260</v>
      </c>
      <c r="AP30" s="2">
        <f t="shared" si="5"/>
        <v>3571.79</v>
      </c>
      <c r="AQ30" s="2">
        <f t="shared" si="6"/>
        <v>1517.24</v>
      </c>
      <c r="AR30" s="2">
        <f t="shared" si="7"/>
        <v>-1.0683</v>
      </c>
      <c r="AS30">
        <f t="shared" si="8"/>
        <v>131242.36666666667</v>
      </c>
      <c r="AT30">
        <f t="shared" si="9"/>
        <v>0.39999999999906777</v>
      </c>
    </row>
    <row r="31" spans="1:46" x14ac:dyDescent="0.35">
      <c r="A31" s="1">
        <v>3.59588E-6</v>
      </c>
      <c r="B31" s="1">
        <v>1.5090700000000001E-6</v>
      </c>
      <c r="C31" s="1">
        <v>-1.5993099999999998E-8</v>
      </c>
      <c r="D31" s="1">
        <v>3.8997299999999997E-6</v>
      </c>
      <c r="E31" s="1">
        <v>-3.0517600000000001E-5</v>
      </c>
      <c r="F31">
        <v>0.58333299999999999</v>
      </c>
      <c r="G31" s="1">
        <v>-1.09863E-9</v>
      </c>
      <c r="H31">
        <v>255</v>
      </c>
      <c r="I31">
        <v>0</v>
      </c>
      <c r="J31">
        <v>12</v>
      </c>
      <c r="K31" t="e">
        <v>#NAME?</v>
      </c>
      <c r="L31">
        <v>80080.100000000006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711</v>
      </c>
      <c r="U31" s="1">
        <v>3.5848399999999998E-6</v>
      </c>
      <c r="V31" s="1">
        <v>1.5146000000000001E-6</v>
      </c>
      <c r="W31" s="1">
        <v>1.10459E-8</v>
      </c>
      <c r="X31" s="1">
        <v>-5.5229300000000001E-9</v>
      </c>
      <c r="Y31" s="1">
        <v>-1.4894399999999999E-8</v>
      </c>
      <c r="Z31" s="1">
        <v>3.59588E-6</v>
      </c>
      <c r="AA31" s="1">
        <v>1.5090700000000001E-6</v>
      </c>
      <c r="AB31" s="1">
        <v>-1.5993099999999998E-8</v>
      </c>
      <c r="AC31" s="1">
        <v>3.8997299999999997E-6</v>
      </c>
      <c r="AD31" s="1">
        <v>3.59588E-6</v>
      </c>
      <c r="AE31" s="1">
        <v>1.5090700000000001E-6</v>
      </c>
      <c r="AF31" s="1">
        <v>-1.5993099999999998E-8</v>
      </c>
      <c r="AG31" s="1">
        <v>3.8997299999999997E-6</v>
      </c>
      <c r="AH31">
        <v>4</v>
      </c>
      <c r="AI31">
        <v>0</v>
      </c>
      <c r="AJ31">
        <v>0</v>
      </c>
      <c r="AK31">
        <v>1053870864</v>
      </c>
      <c r="AL31">
        <v>3233</v>
      </c>
      <c r="AM31">
        <v>26.346800000000002</v>
      </c>
      <c r="AN31">
        <v>1</v>
      </c>
      <c r="AO31">
        <v>15261</v>
      </c>
      <c r="AP31" s="2">
        <f t="shared" si="5"/>
        <v>3595.88</v>
      </c>
      <c r="AQ31" s="2">
        <f t="shared" si="6"/>
        <v>1509.0700000000002</v>
      </c>
      <c r="AR31" s="2">
        <f t="shared" si="7"/>
        <v>-15.993099999999998</v>
      </c>
      <c r="AS31">
        <f t="shared" si="8"/>
        <v>122344.7</v>
      </c>
      <c r="AT31">
        <f t="shared" si="9"/>
        <v>0.30000000000285354</v>
      </c>
    </row>
    <row r="32" spans="1:46" x14ac:dyDescent="0.35">
      <c r="A32" s="1">
        <v>3.56533E-6</v>
      </c>
      <c r="B32" s="1">
        <v>1.50682E-6</v>
      </c>
      <c r="C32" s="1">
        <v>-7.4013999999999997E-9</v>
      </c>
      <c r="D32" s="1">
        <v>3.8706800000000004E-6</v>
      </c>
      <c r="E32" s="1">
        <v>-3.0517600000000001E-5</v>
      </c>
      <c r="F32">
        <v>0.461538</v>
      </c>
      <c r="G32" s="1">
        <v>-1.6052200000000001E-8</v>
      </c>
      <c r="H32">
        <v>255</v>
      </c>
      <c r="I32">
        <v>0</v>
      </c>
      <c r="J32">
        <v>26</v>
      </c>
      <c r="K32" t="e">
        <v>#NAME?</v>
      </c>
      <c r="L32">
        <v>173507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711</v>
      </c>
      <c r="U32" s="1">
        <v>3.5875399999999998E-6</v>
      </c>
      <c r="V32" s="1">
        <v>1.5131599999999999E-6</v>
      </c>
      <c r="W32" s="1">
        <v>-2.22036E-8</v>
      </c>
      <c r="X32" s="1">
        <v>-6.3432399999999997E-9</v>
      </c>
      <c r="Y32" s="1">
        <v>8.6508499999999993E-9</v>
      </c>
      <c r="Z32" s="1">
        <v>3.56533E-6</v>
      </c>
      <c r="AA32" s="1">
        <v>1.50682E-6</v>
      </c>
      <c r="AB32" s="1">
        <v>-7.4013999999999997E-9</v>
      </c>
      <c r="AC32" s="1">
        <v>3.8706800000000004E-6</v>
      </c>
      <c r="AD32" s="1">
        <v>3.56533E-6</v>
      </c>
      <c r="AE32" s="1">
        <v>1.50682E-6</v>
      </c>
      <c r="AF32" s="1">
        <v>-7.4013999999999997E-9</v>
      </c>
      <c r="AG32" s="1">
        <v>3.8706800000000004E-6</v>
      </c>
      <c r="AH32">
        <v>4</v>
      </c>
      <c r="AI32">
        <v>0</v>
      </c>
      <c r="AJ32">
        <v>0</v>
      </c>
      <c r="AK32">
        <v>1053883306</v>
      </c>
      <c r="AL32">
        <v>3233</v>
      </c>
      <c r="AM32">
        <v>26.347100000000001</v>
      </c>
      <c r="AN32">
        <v>1</v>
      </c>
      <c r="AO32">
        <v>15262</v>
      </c>
      <c r="AP32" s="2">
        <f t="shared" si="5"/>
        <v>3565.33</v>
      </c>
      <c r="AQ32" s="2">
        <f t="shared" si="6"/>
        <v>1506.82</v>
      </c>
      <c r="AR32" s="2">
        <f t="shared" si="7"/>
        <v>-7.4013999999999998</v>
      </c>
      <c r="AS32">
        <f t="shared" si="8"/>
        <v>144589.03333333333</v>
      </c>
      <c r="AT32">
        <f t="shared" si="9"/>
        <v>0.29999999999930083</v>
      </c>
    </row>
    <row r="33" spans="1:46" x14ac:dyDescent="0.35">
      <c r="A33" s="1">
        <v>3.5738E-6</v>
      </c>
      <c r="B33" s="1">
        <v>1.52774E-6</v>
      </c>
      <c r="C33" s="1">
        <v>-2.8273799999999998E-10</v>
      </c>
      <c r="D33" s="1">
        <v>3.8866500000000003E-6</v>
      </c>
      <c r="E33" s="1">
        <v>-3.0517600000000001E-5</v>
      </c>
      <c r="F33">
        <v>0.59259300000000004</v>
      </c>
      <c r="G33" s="1">
        <v>-7.4462899999999999E-9</v>
      </c>
      <c r="H33">
        <v>255</v>
      </c>
      <c r="I33">
        <v>0</v>
      </c>
      <c r="J33">
        <v>27</v>
      </c>
      <c r="K33" t="e">
        <v>#NAME?</v>
      </c>
      <c r="L33">
        <v>180180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711</v>
      </c>
      <c r="U33" s="1">
        <v>3.5819299999999999E-6</v>
      </c>
      <c r="V33" s="1">
        <v>1.51149E-6</v>
      </c>
      <c r="W33" s="1">
        <v>-8.1264600000000005E-9</v>
      </c>
      <c r="X33" s="1">
        <v>1.6254499999999998E-8</v>
      </c>
      <c r="Y33" s="1">
        <v>7.1635500000000001E-9</v>
      </c>
      <c r="Z33" s="1">
        <v>3.5738E-6</v>
      </c>
      <c r="AA33" s="1">
        <v>1.52774E-6</v>
      </c>
      <c r="AB33" s="1">
        <v>-2.8273799999999998E-10</v>
      </c>
      <c r="AC33" s="1">
        <v>3.8866500000000003E-6</v>
      </c>
      <c r="AD33" s="1">
        <v>3.5738E-6</v>
      </c>
      <c r="AE33" s="1">
        <v>1.52774E-6</v>
      </c>
      <c r="AF33" s="1">
        <v>-2.8273799999999998E-10</v>
      </c>
      <c r="AG33" s="1">
        <v>3.8866500000000003E-6</v>
      </c>
      <c r="AH33">
        <v>4</v>
      </c>
      <c r="AI33">
        <v>0</v>
      </c>
      <c r="AJ33">
        <v>0</v>
      </c>
      <c r="AK33">
        <v>1053895748</v>
      </c>
      <c r="AL33">
        <v>3233</v>
      </c>
      <c r="AM33">
        <v>26.3474</v>
      </c>
      <c r="AN33">
        <v>1</v>
      </c>
      <c r="AO33">
        <v>15263</v>
      </c>
      <c r="AP33" s="2">
        <f t="shared" si="5"/>
        <v>3573.8</v>
      </c>
      <c r="AQ33" s="2">
        <f t="shared" si="6"/>
        <v>1527.74</v>
      </c>
      <c r="AR33" s="2">
        <f t="shared" si="7"/>
        <v>-0.28273799999999999</v>
      </c>
      <c r="AS33">
        <f t="shared" si="8"/>
        <v>146813.46666666667</v>
      </c>
      <c r="AT33">
        <f t="shared" si="9"/>
        <v>0.29999999999930083</v>
      </c>
    </row>
    <row r="34" spans="1:46" x14ac:dyDescent="0.35">
      <c r="A34" s="1">
        <v>3.579E-6</v>
      </c>
      <c r="B34" s="1">
        <v>1.5162800000000001E-6</v>
      </c>
      <c r="C34" s="1">
        <v>2.1183900000000001E-8</v>
      </c>
      <c r="D34" s="1">
        <v>3.8870100000000001E-6</v>
      </c>
      <c r="E34" s="1">
        <v>-3.0517600000000001E-5</v>
      </c>
      <c r="F34">
        <v>0.230769</v>
      </c>
      <c r="G34" s="1">
        <v>-3.0517599999999999E-10</v>
      </c>
      <c r="H34">
        <v>255</v>
      </c>
      <c r="I34">
        <v>0</v>
      </c>
      <c r="J34">
        <v>13</v>
      </c>
      <c r="K34" t="e">
        <v>#NAME?</v>
      </c>
      <c r="L34">
        <v>86753.4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711</v>
      </c>
      <c r="U34" s="1">
        <v>3.5798500000000001E-6</v>
      </c>
      <c r="V34" s="1">
        <v>1.5154299999999999E-6</v>
      </c>
      <c r="W34" s="1">
        <v>-8.4484499999999999E-10</v>
      </c>
      <c r="X34" s="1">
        <v>8.4331199999999997E-10</v>
      </c>
      <c r="Y34" s="1">
        <v>2.14891E-8</v>
      </c>
      <c r="Z34" s="1">
        <v>3.579E-6</v>
      </c>
      <c r="AA34" s="1">
        <v>1.5162800000000001E-6</v>
      </c>
      <c r="AB34" s="1">
        <v>2.1183900000000001E-8</v>
      </c>
      <c r="AC34" s="1">
        <v>3.8870100000000001E-6</v>
      </c>
      <c r="AD34" s="1">
        <v>3.579E-6</v>
      </c>
      <c r="AE34" s="1">
        <v>1.5162800000000001E-6</v>
      </c>
      <c r="AF34" s="1">
        <v>2.1183900000000001E-8</v>
      </c>
      <c r="AG34" s="1">
        <v>3.8870100000000001E-6</v>
      </c>
      <c r="AH34">
        <v>4</v>
      </c>
      <c r="AI34">
        <v>0</v>
      </c>
      <c r="AJ34">
        <v>0</v>
      </c>
      <c r="AK34">
        <v>1053908190</v>
      </c>
      <c r="AL34">
        <v>3233</v>
      </c>
      <c r="AM34">
        <v>26.3477</v>
      </c>
      <c r="AN34">
        <v>1</v>
      </c>
      <c r="AO34">
        <v>15264</v>
      </c>
      <c r="AP34" s="2">
        <f t="shared" si="5"/>
        <v>3579</v>
      </c>
      <c r="AQ34" s="2">
        <f t="shared" si="6"/>
        <v>1516.28</v>
      </c>
      <c r="AR34" s="2">
        <f t="shared" si="7"/>
        <v>21.183900000000001</v>
      </c>
      <c r="AS34">
        <f t="shared" si="8"/>
        <v>131242.13333333333</v>
      </c>
      <c r="AT34">
        <f t="shared" si="9"/>
        <v>0.29999999999930083</v>
      </c>
    </row>
    <row r="35" spans="1:46" x14ac:dyDescent="0.35">
      <c r="A35" s="1">
        <v>3.58853E-6</v>
      </c>
      <c r="B35" s="1">
        <v>1.52451E-6</v>
      </c>
      <c r="C35" s="1">
        <v>1.2381199999999999E-8</v>
      </c>
      <c r="D35" s="1">
        <v>3.89896E-6</v>
      </c>
      <c r="E35" s="1">
        <v>-3.0517600000000001E-5</v>
      </c>
      <c r="F35">
        <v>0.57894699999999999</v>
      </c>
      <c r="G35" s="1">
        <v>2.1179200000000001E-8</v>
      </c>
      <c r="H35">
        <v>255</v>
      </c>
      <c r="I35">
        <v>0</v>
      </c>
      <c r="J35">
        <v>19</v>
      </c>
      <c r="K35" t="e">
        <v>#NAME?</v>
      </c>
      <c r="L35">
        <v>126793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711</v>
      </c>
      <c r="U35" s="1">
        <v>3.57957E-6</v>
      </c>
      <c r="V35" s="1">
        <v>1.51555E-6</v>
      </c>
      <c r="W35" s="1">
        <v>8.9605700000000002E-9</v>
      </c>
      <c r="X35" s="1">
        <v>8.9605700000000002E-9</v>
      </c>
      <c r="Y35" s="1">
        <v>-8.7980399999999999E-9</v>
      </c>
      <c r="Z35" s="1">
        <v>3.58853E-6</v>
      </c>
      <c r="AA35" s="1">
        <v>1.52451E-6</v>
      </c>
      <c r="AB35" s="1">
        <v>1.2381199999999999E-8</v>
      </c>
      <c r="AC35" s="1">
        <v>3.89896E-6</v>
      </c>
      <c r="AD35" s="1">
        <v>3.58853E-6</v>
      </c>
      <c r="AE35" s="1">
        <v>1.52451E-6</v>
      </c>
      <c r="AF35" s="1">
        <v>1.2381199999999999E-8</v>
      </c>
      <c r="AG35" s="1">
        <v>3.89896E-6</v>
      </c>
      <c r="AH35">
        <v>4</v>
      </c>
      <c r="AI35">
        <v>0</v>
      </c>
      <c r="AJ35">
        <v>0</v>
      </c>
      <c r="AK35">
        <v>1053920633</v>
      </c>
      <c r="AL35">
        <v>3233</v>
      </c>
      <c r="AM35">
        <v>26.347999999999999</v>
      </c>
      <c r="AN35">
        <v>1</v>
      </c>
      <c r="AO35">
        <v>15265</v>
      </c>
      <c r="AP35" s="2">
        <f t="shared" si="5"/>
        <v>3588.53</v>
      </c>
      <c r="AQ35" s="2">
        <f t="shared" si="6"/>
        <v>1524.51</v>
      </c>
      <c r="AR35" s="2">
        <f t="shared" si="7"/>
        <v>12.3812</v>
      </c>
      <c r="AS35">
        <f t="shared" si="8"/>
        <v>113446.46666666667</v>
      </c>
      <c r="AT35">
        <f t="shared" si="9"/>
        <v>0.29999999999930083</v>
      </c>
    </row>
    <row r="36" spans="1:46" x14ac:dyDescent="0.35">
      <c r="A36" s="1">
        <v>3.5740200000000001E-6</v>
      </c>
      <c r="B36" s="1">
        <v>1.52289E-6</v>
      </c>
      <c r="C36" s="1">
        <v>-5.0063199999999997E-9</v>
      </c>
      <c r="D36" s="1">
        <v>3.88495E-6</v>
      </c>
      <c r="E36" s="1">
        <v>-3.0517600000000001E-5</v>
      </c>
      <c r="F36">
        <v>0.52631600000000001</v>
      </c>
      <c r="G36" s="1">
        <v>1.23291E-8</v>
      </c>
      <c r="H36">
        <v>255</v>
      </c>
      <c r="I36">
        <v>0</v>
      </c>
      <c r="J36">
        <v>19</v>
      </c>
      <c r="K36" t="e">
        <v>#NAME?</v>
      </c>
      <c r="L36">
        <v>126793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711</v>
      </c>
      <c r="U36" s="1">
        <v>3.5817899999999999E-6</v>
      </c>
      <c r="V36" s="1">
        <v>1.5177099999999999E-6</v>
      </c>
      <c r="W36" s="1">
        <v>-7.7646000000000003E-9</v>
      </c>
      <c r="X36" s="1">
        <v>5.17794E-9</v>
      </c>
      <c r="Y36" s="1">
        <v>-1.7335400000000001E-8</v>
      </c>
      <c r="Z36" s="1">
        <v>3.5740200000000001E-6</v>
      </c>
      <c r="AA36" s="1">
        <v>1.52289E-6</v>
      </c>
      <c r="AB36" s="1">
        <v>-5.0063199999999997E-9</v>
      </c>
      <c r="AC36" s="1">
        <v>3.88495E-6</v>
      </c>
      <c r="AD36" s="1">
        <v>3.5740200000000001E-6</v>
      </c>
      <c r="AE36" s="1">
        <v>1.52289E-6</v>
      </c>
      <c r="AF36" s="1">
        <v>-5.0063199999999997E-9</v>
      </c>
      <c r="AG36" s="1">
        <v>3.88495E-6</v>
      </c>
      <c r="AH36">
        <v>4</v>
      </c>
      <c r="AI36">
        <v>0</v>
      </c>
      <c r="AJ36">
        <v>0</v>
      </c>
      <c r="AK36">
        <v>1053933075</v>
      </c>
      <c r="AL36">
        <v>3233</v>
      </c>
      <c r="AM36">
        <v>26.348299999999998</v>
      </c>
      <c r="AN36">
        <v>1</v>
      </c>
      <c r="AO36">
        <v>15266</v>
      </c>
      <c r="AP36" s="2">
        <f t="shared" si="5"/>
        <v>3574.02</v>
      </c>
      <c r="AQ36" s="2">
        <f t="shared" si="6"/>
        <v>1522.89</v>
      </c>
      <c r="AR36" s="2">
        <f t="shared" si="7"/>
        <v>-5.0063199999999997</v>
      </c>
      <c r="AS36">
        <f t="shared" si="8"/>
        <v>122344.33333333333</v>
      </c>
      <c r="AT36">
        <f t="shared" si="9"/>
        <v>0.29999999999930083</v>
      </c>
    </row>
    <row r="37" spans="1:46" x14ac:dyDescent="0.35">
      <c r="A37" s="1">
        <v>3.56946E-6</v>
      </c>
      <c r="B37" s="1">
        <v>1.5085799999999999E-6</v>
      </c>
      <c r="C37" s="1">
        <v>-1.33089E-8</v>
      </c>
      <c r="D37" s="1">
        <v>3.8751800000000001E-6</v>
      </c>
      <c r="E37" s="1">
        <v>-3.0517600000000001E-5</v>
      </c>
      <c r="F37">
        <v>0.64705900000000005</v>
      </c>
      <c r="G37" s="1">
        <v>-5.0659199999999998E-9</v>
      </c>
      <c r="H37">
        <v>255</v>
      </c>
      <c r="I37">
        <v>0</v>
      </c>
      <c r="J37">
        <v>17</v>
      </c>
      <c r="K37" t="e">
        <v>#NAME?</v>
      </c>
      <c r="L37">
        <v>113447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711</v>
      </c>
      <c r="U37" s="1">
        <v>3.5797799999999999E-6</v>
      </c>
      <c r="V37" s="1">
        <v>1.5189E-6</v>
      </c>
      <c r="W37" s="1">
        <v>-1.03221E-8</v>
      </c>
      <c r="X37" s="1">
        <v>-1.03221E-8</v>
      </c>
      <c r="Y37" s="1">
        <v>-8.2429899999999999E-9</v>
      </c>
      <c r="Z37" s="1">
        <v>3.56946E-6</v>
      </c>
      <c r="AA37" s="1">
        <v>1.5085799999999999E-6</v>
      </c>
      <c r="AB37" s="1">
        <v>-1.33089E-8</v>
      </c>
      <c r="AC37" s="1">
        <v>3.8751800000000001E-6</v>
      </c>
      <c r="AD37" s="1">
        <v>3.56946E-6</v>
      </c>
      <c r="AE37" s="1">
        <v>1.5085799999999999E-6</v>
      </c>
      <c r="AF37" s="1">
        <v>-1.33089E-8</v>
      </c>
      <c r="AG37" s="1">
        <v>3.8751800000000001E-6</v>
      </c>
      <c r="AH37">
        <v>4</v>
      </c>
      <c r="AI37">
        <v>0</v>
      </c>
      <c r="AJ37">
        <v>0</v>
      </c>
      <c r="AK37">
        <v>1053945517</v>
      </c>
      <c r="AL37">
        <v>3233</v>
      </c>
      <c r="AM37">
        <v>26.348600000000001</v>
      </c>
      <c r="AN37">
        <v>1</v>
      </c>
      <c r="AO37">
        <v>15267</v>
      </c>
      <c r="AP37" s="2">
        <f t="shared" si="5"/>
        <v>3569.46</v>
      </c>
      <c r="AQ37" s="2">
        <f t="shared" si="6"/>
        <v>1508.58</v>
      </c>
      <c r="AR37" s="2">
        <f t="shared" si="7"/>
        <v>-13.3089</v>
      </c>
      <c r="AS37">
        <f t="shared" si="8"/>
        <v>120120</v>
      </c>
      <c r="AT37">
        <f t="shared" si="9"/>
        <v>0.30000000000285354</v>
      </c>
    </row>
    <row r="38" spans="1:46" x14ac:dyDescent="0.35">
      <c r="A38" s="1">
        <v>3.5721399999999999E-6</v>
      </c>
      <c r="B38" s="1">
        <v>1.51294E-6</v>
      </c>
      <c r="C38" s="1">
        <v>7.7283700000000003E-9</v>
      </c>
      <c r="D38" s="1">
        <v>3.8793399999999997E-6</v>
      </c>
      <c r="E38" s="1">
        <v>-3.0517600000000001E-5</v>
      </c>
      <c r="F38">
        <v>0.44444400000000001</v>
      </c>
      <c r="G38" s="1">
        <v>-1.33667E-8</v>
      </c>
      <c r="H38">
        <v>255</v>
      </c>
      <c r="I38">
        <v>0</v>
      </c>
      <c r="J38">
        <v>18</v>
      </c>
      <c r="K38" t="e">
        <v>#NAME?</v>
      </c>
      <c r="L38">
        <v>120120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711</v>
      </c>
      <c r="U38" s="1">
        <v>3.5771500000000001E-6</v>
      </c>
      <c r="V38" s="1">
        <v>1.51627E-6</v>
      </c>
      <c r="W38" s="1">
        <v>-5.0031400000000002E-9</v>
      </c>
      <c r="X38" s="1">
        <v>-3.33645E-9</v>
      </c>
      <c r="Y38" s="1">
        <v>2.10951E-8</v>
      </c>
      <c r="Z38" s="1">
        <v>3.5721399999999999E-6</v>
      </c>
      <c r="AA38" s="1">
        <v>1.51294E-6</v>
      </c>
      <c r="AB38" s="1">
        <v>7.7283700000000003E-9</v>
      </c>
      <c r="AC38" s="1">
        <v>3.8793399999999997E-6</v>
      </c>
      <c r="AD38" s="1">
        <v>3.5721399999999999E-6</v>
      </c>
      <c r="AE38" s="1">
        <v>1.51294E-6</v>
      </c>
      <c r="AF38" s="1">
        <v>7.7283700000000003E-9</v>
      </c>
      <c r="AG38" s="1">
        <v>3.8793399999999997E-6</v>
      </c>
      <c r="AH38">
        <v>4</v>
      </c>
      <c r="AI38">
        <v>0</v>
      </c>
      <c r="AJ38">
        <v>0</v>
      </c>
      <c r="AK38">
        <v>1053957959</v>
      </c>
      <c r="AL38">
        <v>3233</v>
      </c>
      <c r="AM38">
        <v>26.3489</v>
      </c>
      <c r="AN38">
        <v>1</v>
      </c>
      <c r="AO38">
        <v>15268</v>
      </c>
      <c r="AP38" s="2">
        <f t="shared" si="5"/>
        <v>3572.14</v>
      </c>
      <c r="AQ38" s="2">
        <f t="shared" si="6"/>
        <v>1512.94</v>
      </c>
      <c r="AR38" s="2">
        <f t="shared" si="7"/>
        <v>7.72837</v>
      </c>
      <c r="AS38">
        <f t="shared" si="8"/>
        <v>122344.66666666667</v>
      </c>
      <c r="AT38">
        <f t="shared" si="9"/>
        <v>0.29999999999930083</v>
      </c>
    </row>
    <row r="39" spans="1:46" x14ac:dyDescent="0.35">
      <c r="A39" s="1">
        <v>3.58965E-6</v>
      </c>
      <c r="B39" s="1">
        <v>1.5223499999999999E-6</v>
      </c>
      <c r="C39" s="1">
        <v>1.5671199999999999E-8</v>
      </c>
      <c r="D39" s="1">
        <v>3.8991499999999998E-6</v>
      </c>
      <c r="E39" s="1">
        <v>-3.0517600000000001E-5</v>
      </c>
      <c r="F39">
        <v>0.4</v>
      </c>
      <c r="G39" s="1">
        <v>7.6904299999999995E-9</v>
      </c>
      <c r="H39">
        <v>255</v>
      </c>
      <c r="I39">
        <v>0</v>
      </c>
      <c r="J39">
        <v>20</v>
      </c>
      <c r="K39" t="e">
        <v>#NAME?</v>
      </c>
      <c r="L39">
        <v>133467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711</v>
      </c>
      <c r="U39" s="1">
        <v>3.5758300000000001E-6</v>
      </c>
      <c r="V39" s="1">
        <v>1.5154299999999999E-6</v>
      </c>
      <c r="W39" s="1">
        <v>1.3819600000000001E-8</v>
      </c>
      <c r="X39" s="1">
        <v>6.9105600000000002E-9</v>
      </c>
      <c r="Y39" s="1">
        <v>7.9807999999999996E-9</v>
      </c>
      <c r="Z39" s="1">
        <v>3.58965E-6</v>
      </c>
      <c r="AA39" s="1">
        <v>1.5223499999999999E-6</v>
      </c>
      <c r="AB39" s="1">
        <v>1.5671199999999999E-8</v>
      </c>
      <c r="AC39" s="1">
        <v>3.8991499999999998E-6</v>
      </c>
      <c r="AD39" s="1">
        <v>3.58965E-6</v>
      </c>
      <c r="AE39" s="1">
        <v>1.5223499999999999E-6</v>
      </c>
      <c r="AF39" s="1">
        <v>1.5671199999999999E-8</v>
      </c>
      <c r="AG39" s="1">
        <v>3.8991499999999998E-6</v>
      </c>
      <c r="AH39">
        <v>4</v>
      </c>
      <c r="AI39">
        <v>0</v>
      </c>
      <c r="AJ39">
        <v>0</v>
      </c>
      <c r="AK39">
        <v>1053970400</v>
      </c>
      <c r="AL39">
        <v>3233</v>
      </c>
      <c r="AM39">
        <v>26.349299999999999</v>
      </c>
      <c r="AN39">
        <v>1</v>
      </c>
      <c r="AO39">
        <v>15269</v>
      </c>
      <c r="AP39" s="2">
        <f t="shared" si="5"/>
        <v>3589.65</v>
      </c>
      <c r="AQ39" s="2">
        <f t="shared" si="6"/>
        <v>1522.35</v>
      </c>
      <c r="AR39" s="2">
        <f t="shared" si="7"/>
        <v>15.671199999999999</v>
      </c>
      <c r="AS39">
        <f t="shared" si="8"/>
        <v>135691.33333333334</v>
      </c>
      <c r="AT39">
        <f t="shared" si="9"/>
        <v>0.39999999999906777</v>
      </c>
    </row>
    <row r="40" spans="1:46" x14ac:dyDescent="0.35">
      <c r="A40" s="1">
        <v>3.55301E-6</v>
      </c>
      <c r="B40" s="1">
        <v>1.5142E-6</v>
      </c>
      <c r="C40" s="1">
        <v>1.36348E-8</v>
      </c>
      <c r="D40" s="1">
        <v>3.8622299999999996E-6</v>
      </c>
      <c r="E40" s="1">
        <v>-3.0517600000000001E-5</v>
      </c>
      <c r="F40">
        <v>0.52173899999999995</v>
      </c>
      <c r="G40" s="1">
        <v>1.5624999999999999E-8</v>
      </c>
      <c r="H40">
        <v>255</v>
      </c>
      <c r="I40">
        <v>0</v>
      </c>
      <c r="J40">
        <v>23</v>
      </c>
      <c r="K40" t="e">
        <v>#NAME?</v>
      </c>
      <c r="L40">
        <v>153487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711</v>
      </c>
      <c r="U40" s="1">
        <v>3.5792299999999999E-6</v>
      </c>
      <c r="V40" s="1">
        <v>1.5171099999999999E-6</v>
      </c>
      <c r="W40" s="1">
        <v>-2.6219300000000001E-8</v>
      </c>
      <c r="X40" s="1">
        <v>-2.9132599999999999E-9</v>
      </c>
      <c r="Y40" s="1">
        <v>-1.9902200000000002E-9</v>
      </c>
      <c r="Z40" s="1">
        <v>3.55301E-6</v>
      </c>
      <c r="AA40" s="1">
        <v>1.5142E-6</v>
      </c>
      <c r="AB40" s="1">
        <v>1.36348E-8</v>
      </c>
      <c r="AC40" s="1">
        <v>3.8622299999999996E-6</v>
      </c>
      <c r="AD40" s="1">
        <v>3.55301E-6</v>
      </c>
      <c r="AE40" s="1">
        <v>1.5142E-6</v>
      </c>
      <c r="AF40" s="1">
        <v>1.36348E-8</v>
      </c>
      <c r="AG40" s="1">
        <v>3.8622299999999996E-6</v>
      </c>
      <c r="AH40">
        <v>4</v>
      </c>
      <c r="AI40">
        <v>0</v>
      </c>
      <c r="AJ40">
        <v>0</v>
      </c>
      <c r="AK40">
        <v>1053982843</v>
      </c>
      <c r="AL40">
        <v>3233</v>
      </c>
      <c r="AM40">
        <v>26.349599999999999</v>
      </c>
      <c r="AN40">
        <v>1</v>
      </c>
      <c r="AO40">
        <v>15270</v>
      </c>
      <c r="AP40" s="2">
        <f t="shared" si="5"/>
        <v>3553.0099999999998</v>
      </c>
      <c r="AQ40" s="2">
        <f t="shared" si="6"/>
        <v>1514.2</v>
      </c>
      <c r="AR40" s="2">
        <f t="shared" si="7"/>
        <v>13.6348</v>
      </c>
      <c r="AS40">
        <f t="shared" si="8"/>
        <v>164609.33333333334</v>
      </c>
      <c r="AT40">
        <f t="shared" si="9"/>
        <v>0.29999999999930083</v>
      </c>
    </row>
    <row r="41" spans="1:46" x14ac:dyDescent="0.35">
      <c r="A41" s="1">
        <v>3.5642000000000001E-6</v>
      </c>
      <c r="B41" s="1">
        <v>1.53527E-6</v>
      </c>
      <c r="C41" s="1">
        <v>1.3610799999999999E-8</v>
      </c>
      <c r="D41" s="1">
        <v>3.8808199999999999E-6</v>
      </c>
      <c r="E41" s="1">
        <v>-3.0517600000000001E-5</v>
      </c>
      <c r="F41">
        <v>0.483871</v>
      </c>
      <c r="G41" s="1">
        <v>1.3610799999999999E-8</v>
      </c>
      <c r="H41">
        <v>255</v>
      </c>
      <c r="I41">
        <v>0</v>
      </c>
      <c r="J41">
        <v>31</v>
      </c>
      <c r="K41" t="e">
        <v>#NAME?</v>
      </c>
      <c r="L41">
        <v>206874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711</v>
      </c>
      <c r="U41" s="1">
        <v>3.5726400000000002E-6</v>
      </c>
      <c r="V41" s="1">
        <v>1.51627E-6</v>
      </c>
      <c r="W41" s="1">
        <v>-8.4423199999999999E-9</v>
      </c>
      <c r="X41" s="1">
        <v>1.8996E-8</v>
      </c>
      <c r="Y41">
        <v>0</v>
      </c>
      <c r="Z41" s="1">
        <v>3.5642000000000001E-6</v>
      </c>
      <c r="AA41" s="1">
        <v>1.53527E-6</v>
      </c>
      <c r="AB41" s="1">
        <v>1.3610799999999999E-8</v>
      </c>
      <c r="AC41" s="1">
        <v>3.8808199999999999E-6</v>
      </c>
      <c r="AD41" s="1">
        <v>3.5642000000000001E-6</v>
      </c>
      <c r="AE41" s="1">
        <v>1.53527E-6</v>
      </c>
      <c r="AF41" s="1">
        <v>1.3610799999999999E-8</v>
      </c>
      <c r="AG41" s="1">
        <v>3.8808199999999999E-6</v>
      </c>
      <c r="AH41">
        <v>4</v>
      </c>
      <c r="AI41">
        <v>0</v>
      </c>
      <c r="AJ41">
        <v>0</v>
      </c>
      <c r="AK41">
        <v>1053995285</v>
      </c>
      <c r="AL41">
        <v>3233</v>
      </c>
      <c r="AM41">
        <v>26.349900000000002</v>
      </c>
      <c r="AN41">
        <v>1</v>
      </c>
      <c r="AO41">
        <v>15271</v>
      </c>
      <c r="AP41" s="2">
        <f t="shared" si="5"/>
        <v>3564.2000000000003</v>
      </c>
      <c r="AQ41" s="2">
        <f t="shared" si="6"/>
        <v>1535.27</v>
      </c>
      <c r="AR41" s="2">
        <f t="shared" si="7"/>
        <v>13.610799999999999</v>
      </c>
      <c r="AS41">
        <f t="shared" si="8"/>
        <v>184629.33333333334</v>
      </c>
      <c r="AT41">
        <f t="shared" si="9"/>
        <v>0.30000000000285354</v>
      </c>
    </row>
    <row r="42" spans="1:46" x14ac:dyDescent="0.35">
      <c r="A42" s="1">
        <v>3.5803299999999998E-6</v>
      </c>
      <c r="B42" s="1">
        <v>1.5143799999999999E-6</v>
      </c>
      <c r="C42" s="1">
        <v>5.76191E-9</v>
      </c>
      <c r="D42" s="1">
        <v>3.8874299999999998E-6</v>
      </c>
      <c r="E42" s="1">
        <v>-3.0517600000000001E-5</v>
      </c>
      <c r="F42">
        <v>0.48275899999999999</v>
      </c>
      <c r="G42" s="1">
        <v>1.3610799999999999E-8</v>
      </c>
      <c r="H42">
        <v>255</v>
      </c>
      <c r="I42">
        <v>0</v>
      </c>
      <c r="J42">
        <v>29</v>
      </c>
      <c r="K42" t="e">
        <v>#NAME?</v>
      </c>
      <c r="L42">
        <v>193527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711</v>
      </c>
      <c r="U42" s="1">
        <v>3.5705E-6</v>
      </c>
      <c r="V42" s="1">
        <v>1.52094E-6</v>
      </c>
      <c r="W42" s="1">
        <v>9.8314799999999996E-9</v>
      </c>
      <c r="X42" s="1">
        <v>-6.5532999999999997E-9</v>
      </c>
      <c r="Y42" s="1">
        <v>-7.8489300000000005E-9</v>
      </c>
      <c r="Z42" s="1">
        <v>3.5803299999999998E-6</v>
      </c>
      <c r="AA42" s="1">
        <v>1.5143799999999999E-6</v>
      </c>
      <c r="AB42" s="1">
        <v>5.76191E-9</v>
      </c>
      <c r="AC42" s="1">
        <v>3.8874299999999998E-6</v>
      </c>
      <c r="AD42" s="1">
        <v>3.5803299999999998E-6</v>
      </c>
      <c r="AE42" s="1">
        <v>1.5143799999999999E-6</v>
      </c>
      <c r="AF42" s="1">
        <v>5.76191E-9</v>
      </c>
      <c r="AG42" s="1">
        <v>3.8874299999999998E-6</v>
      </c>
      <c r="AH42">
        <v>4</v>
      </c>
      <c r="AI42">
        <v>0</v>
      </c>
      <c r="AJ42">
        <v>0</v>
      </c>
      <c r="AK42">
        <v>1054007727</v>
      </c>
      <c r="AL42">
        <v>3233</v>
      </c>
      <c r="AM42">
        <v>26.350200000000001</v>
      </c>
      <c r="AN42">
        <v>1</v>
      </c>
      <c r="AO42">
        <v>15272</v>
      </c>
      <c r="AP42" s="2">
        <f t="shared" si="5"/>
        <v>3580.33</v>
      </c>
      <c r="AQ42" s="2">
        <f t="shared" si="6"/>
        <v>1514.3799999999999</v>
      </c>
      <c r="AR42" s="2">
        <f t="shared" si="7"/>
        <v>5.7619100000000003</v>
      </c>
      <c r="AS42">
        <f t="shared" si="8"/>
        <v>200200.33333333334</v>
      </c>
      <c r="AT42">
        <f t="shared" si="9"/>
        <v>0.29999999999930083</v>
      </c>
    </row>
    <row r="43" spans="1:46" x14ac:dyDescent="0.35">
      <c r="A43" s="1">
        <v>3.5678099999999998E-6</v>
      </c>
      <c r="B43" s="1">
        <v>1.52437E-6</v>
      </c>
      <c r="C43" s="1">
        <v>1.1977800000000001E-8</v>
      </c>
      <c r="D43" s="1">
        <v>3.8798399999999999E-6</v>
      </c>
      <c r="E43" s="1">
        <v>-3.0517600000000001E-5</v>
      </c>
      <c r="F43">
        <v>0.4</v>
      </c>
      <c r="G43" s="1">
        <v>5.7373E-9</v>
      </c>
      <c r="H43">
        <v>255</v>
      </c>
      <c r="I43">
        <v>0</v>
      </c>
      <c r="J43">
        <v>30</v>
      </c>
      <c r="K43" t="e">
        <v>#NAME?</v>
      </c>
      <c r="L43">
        <v>200200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711</v>
      </c>
      <c r="U43" s="1">
        <v>3.5729199999999998E-6</v>
      </c>
      <c r="V43" s="1">
        <v>1.51926E-6</v>
      </c>
      <c r="W43" s="1">
        <v>-5.11047E-9</v>
      </c>
      <c r="X43" s="1">
        <v>5.1119999999999997E-9</v>
      </c>
      <c r="Y43" s="1">
        <v>6.2405100000000004E-9</v>
      </c>
      <c r="Z43" s="1">
        <v>3.5678099999999998E-6</v>
      </c>
      <c r="AA43" s="1">
        <v>1.52437E-6</v>
      </c>
      <c r="AB43" s="1">
        <v>1.1977800000000001E-8</v>
      </c>
      <c r="AC43" s="1">
        <v>3.8798399999999999E-6</v>
      </c>
      <c r="AD43" s="1">
        <v>3.5678099999999998E-6</v>
      </c>
      <c r="AE43" s="1">
        <v>1.52437E-6</v>
      </c>
      <c r="AF43" s="1">
        <v>1.1977800000000001E-8</v>
      </c>
      <c r="AG43" s="1">
        <v>3.8798399999999999E-6</v>
      </c>
      <c r="AH43">
        <v>4</v>
      </c>
      <c r="AI43">
        <v>0</v>
      </c>
      <c r="AJ43">
        <v>0</v>
      </c>
      <c r="AK43">
        <v>1054020169</v>
      </c>
      <c r="AL43">
        <v>3233</v>
      </c>
      <c r="AM43">
        <v>26.3505</v>
      </c>
      <c r="AN43">
        <v>1</v>
      </c>
      <c r="AO43">
        <v>15273</v>
      </c>
      <c r="AP43" s="2">
        <f t="shared" si="5"/>
        <v>3567.81</v>
      </c>
      <c r="AQ43" s="2">
        <f t="shared" si="6"/>
        <v>1524.37</v>
      </c>
      <c r="AR43" s="2">
        <f t="shared" si="7"/>
        <v>11.9778</v>
      </c>
      <c r="AS43">
        <f t="shared" si="8"/>
        <v>177955.66666666666</v>
      </c>
      <c r="AT43">
        <f t="shared" si="9"/>
        <v>0.29999999999930083</v>
      </c>
    </row>
    <row r="44" spans="1:46" x14ac:dyDescent="0.35">
      <c r="A44" s="1">
        <v>3.5709899999999999E-6</v>
      </c>
      <c r="B44" s="1">
        <v>1.5186299999999999E-6</v>
      </c>
      <c r="C44" s="1">
        <v>-9.3299700000000002E-9</v>
      </c>
      <c r="D44" s="1">
        <v>3.8805000000000004E-6</v>
      </c>
      <c r="E44" s="1">
        <v>-3.0517600000000001E-5</v>
      </c>
      <c r="F44">
        <v>0.47619</v>
      </c>
      <c r="G44" s="1">
        <v>1.1962900000000001E-8</v>
      </c>
      <c r="H44">
        <v>255</v>
      </c>
      <c r="I44">
        <v>0</v>
      </c>
      <c r="J44">
        <v>21</v>
      </c>
      <c r="K44" t="e">
        <v>#NAME?</v>
      </c>
      <c r="L44">
        <v>140140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711</v>
      </c>
      <c r="U44" s="1">
        <v>3.5716100000000001E-6</v>
      </c>
      <c r="V44" s="1">
        <v>1.5204600000000001E-6</v>
      </c>
      <c r="W44" s="1">
        <v>-6.1025100000000005E-10</v>
      </c>
      <c r="X44" s="1">
        <v>-1.8322900000000001E-9</v>
      </c>
      <c r="Y44" s="1">
        <v>-2.1292899999999999E-8</v>
      </c>
      <c r="Z44" s="1">
        <v>3.5709899999999999E-6</v>
      </c>
      <c r="AA44" s="1">
        <v>1.5186299999999999E-6</v>
      </c>
      <c r="AB44" s="1">
        <v>-9.3299700000000002E-9</v>
      </c>
      <c r="AC44" s="1">
        <v>3.8805000000000004E-6</v>
      </c>
      <c r="AD44" s="1">
        <v>3.5709899999999999E-6</v>
      </c>
      <c r="AE44" s="1">
        <v>1.5186299999999999E-6</v>
      </c>
      <c r="AF44" s="1">
        <v>-9.3299700000000002E-9</v>
      </c>
      <c r="AG44" s="1">
        <v>3.8805000000000004E-6</v>
      </c>
      <c r="AH44">
        <v>4</v>
      </c>
      <c r="AI44">
        <v>0</v>
      </c>
      <c r="AJ44">
        <v>0</v>
      </c>
      <c r="AK44">
        <v>1054032611</v>
      </c>
      <c r="AL44">
        <v>3233</v>
      </c>
      <c r="AM44">
        <v>26.3508</v>
      </c>
      <c r="AN44">
        <v>1</v>
      </c>
      <c r="AO44">
        <v>15274</v>
      </c>
      <c r="AP44" s="2">
        <f t="shared" si="5"/>
        <v>3570.99</v>
      </c>
      <c r="AQ44" s="2">
        <f t="shared" si="6"/>
        <v>1518.6299999999999</v>
      </c>
      <c r="AR44" s="2">
        <f t="shared" si="7"/>
        <v>-9.3299699999999994</v>
      </c>
      <c r="AS44">
        <f t="shared" si="8"/>
        <v>169058</v>
      </c>
      <c r="AT44">
        <f t="shared" si="9"/>
        <v>0.29999999999930083</v>
      </c>
    </row>
    <row r="45" spans="1:46" x14ac:dyDescent="0.35">
      <c r="A45" s="1">
        <v>3.54761E-6</v>
      </c>
      <c r="B45" s="1">
        <v>1.5301800000000001E-6</v>
      </c>
      <c r="C45" s="1">
        <v>-5.11109E-9</v>
      </c>
      <c r="D45" s="1">
        <v>3.8635499999999996E-6</v>
      </c>
      <c r="E45" s="1">
        <v>-3.0517600000000001E-5</v>
      </c>
      <c r="F45">
        <v>0.4</v>
      </c>
      <c r="G45" s="1">
        <v>-9.3383799999999993E-9</v>
      </c>
      <c r="H45">
        <v>255</v>
      </c>
      <c r="I45">
        <v>0</v>
      </c>
      <c r="J45">
        <v>25</v>
      </c>
      <c r="K45" t="e">
        <v>#NAME?</v>
      </c>
      <c r="L45">
        <v>166834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711</v>
      </c>
      <c r="U45" s="1">
        <v>3.5713999999999998E-6</v>
      </c>
      <c r="V45" s="1">
        <v>1.5199799999999999E-6</v>
      </c>
      <c r="W45" s="1">
        <v>-2.3790599999999999E-8</v>
      </c>
      <c r="X45" s="1">
        <v>1.0196399999999999E-8</v>
      </c>
      <c r="Y45" s="1">
        <v>4.2272900000000002E-9</v>
      </c>
      <c r="Z45" s="1">
        <v>3.54761E-6</v>
      </c>
      <c r="AA45" s="1">
        <v>1.5301800000000001E-6</v>
      </c>
      <c r="AB45" s="1">
        <v>-5.11109E-9</v>
      </c>
      <c r="AC45" s="1">
        <v>3.8635499999999996E-6</v>
      </c>
      <c r="AD45" s="1">
        <v>3.54761E-6</v>
      </c>
      <c r="AE45" s="1">
        <v>1.5301800000000001E-6</v>
      </c>
      <c r="AF45" s="1">
        <v>-5.11109E-9</v>
      </c>
      <c r="AG45" s="1">
        <v>3.8635499999999996E-6</v>
      </c>
      <c r="AH45">
        <v>4</v>
      </c>
      <c r="AI45">
        <v>0</v>
      </c>
      <c r="AJ45">
        <v>0</v>
      </c>
      <c r="AK45">
        <v>1054045053</v>
      </c>
      <c r="AL45">
        <v>3233</v>
      </c>
      <c r="AM45">
        <v>26.351099999999999</v>
      </c>
      <c r="AN45">
        <v>1</v>
      </c>
      <c r="AO45">
        <v>15275</v>
      </c>
      <c r="AP45" s="2">
        <f t="shared" si="5"/>
        <v>3547.61</v>
      </c>
      <c r="AQ45" s="2">
        <f t="shared" si="6"/>
        <v>1530.18</v>
      </c>
      <c r="AR45" s="2">
        <f t="shared" si="7"/>
        <v>-5.1110899999999999</v>
      </c>
      <c r="AS45">
        <f t="shared" si="8"/>
        <v>153487</v>
      </c>
      <c r="AT45">
        <f t="shared" si="9"/>
        <v>0.29999999999930083</v>
      </c>
    </row>
    <row r="46" spans="1:46" x14ac:dyDescent="0.35">
      <c r="A46" s="1">
        <v>3.5739600000000002E-6</v>
      </c>
      <c r="B46" s="1">
        <v>1.52249E-6</v>
      </c>
      <c r="C46" s="1">
        <v>-5.12695E-9</v>
      </c>
      <c r="D46" s="1">
        <v>3.8847399999999997E-6</v>
      </c>
      <c r="E46" s="1">
        <v>-3.0517600000000001E-5</v>
      </c>
      <c r="F46">
        <v>0.52173899999999995</v>
      </c>
      <c r="G46" s="1">
        <v>-5.12695E-9</v>
      </c>
      <c r="H46">
        <v>255</v>
      </c>
      <c r="I46">
        <v>0</v>
      </c>
      <c r="J46">
        <v>23</v>
      </c>
      <c r="K46" t="e">
        <v>#NAME?</v>
      </c>
      <c r="L46">
        <v>153487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711</v>
      </c>
      <c r="U46" s="1">
        <v>3.56544E-6</v>
      </c>
      <c r="V46" s="1">
        <v>1.52249E-6</v>
      </c>
      <c r="W46" s="1">
        <v>8.5189800000000003E-9</v>
      </c>
      <c r="X46" s="1">
        <v>1.53329E-12</v>
      </c>
      <c r="Y46">
        <v>0</v>
      </c>
      <c r="Z46" s="1">
        <v>3.5739600000000002E-6</v>
      </c>
      <c r="AA46" s="1">
        <v>1.52249E-6</v>
      </c>
      <c r="AB46" s="1">
        <v>-5.12695E-9</v>
      </c>
      <c r="AC46" s="1">
        <v>3.8847399999999997E-6</v>
      </c>
      <c r="AD46" s="1">
        <v>3.5739600000000002E-6</v>
      </c>
      <c r="AE46" s="1">
        <v>1.52249E-6</v>
      </c>
      <c r="AF46" s="1">
        <v>-5.12695E-9</v>
      </c>
      <c r="AG46" s="1">
        <v>3.8847399999999997E-6</v>
      </c>
      <c r="AH46">
        <v>4</v>
      </c>
      <c r="AI46">
        <v>0</v>
      </c>
      <c r="AJ46">
        <v>0</v>
      </c>
      <c r="AK46">
        <v>1054057495</v>
      </c>
      <c r="AL46">
        <v>3233</v>
      </c>
      <c r="AM46">
        <v>26.351400000000002</v>
      </c>
      <c r="AN46">
        <v>1</v>
      </c>
      <c r="AO46">
        <v>15276</v>
      </c>
      <c r="AP46" s="2">
        <f t="shared" si="5"/>
        <v>3573.96</v>
      </c>
      <c r="AQ46" s="2">
        <f t="shared" si="6"/>
        <v>1522.49</v>
      </c>
      <c r="AR46" s="2">
        <f t="shared" si="7"/>
        <v>-5.1269499999999999</v>
      </c>
      <c r="AS46">
        <f t="shared" si="8"/>
        <v>160160.33333333334</v>
      </c>
      <c r="AT46">
        <f t="shared" si="9"/>
        <v>0.30000000000285354</v>
      </c>
    </row>
    <row r="47" spans="1:46" x14ac:dyDescent="0.35">
      <c r="A47" s="1">
        <v>3.5492900000000002E-6</v>
      </c>
      <c r="B47" s="1">
        <v>1.5094699999999999E-6</v>
      </c>
      <c r="C47" s="1">
        <v>-5.12695E-9</v>
      </c>
      <c r="D47" s="1">
        <v>3.8569399999999997E-6</v>
      </c>
      <c r="E47" s="1">
        <v>-3.0517600000000001E-5</v>
      </c>
      <c r="F47">
        <v>0.54166700000000001</v>
      </c>
      <c r="G47" s="1">
        <v>-5.12695E-9</v>
      </c>
      <c r="H47">
        <v>255</v>
      </c>
      <c r="I47">
        <v>0</v>
      </c>
      <c r="J47">
        <v>24</v>
      </c>
      <c r="K47" t="e">
        <v>#NAME?</v>
      </c>
      <c r="L47">
        <v>160160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711</v>
      </c>
      <c r="U47" s="1">
        <v>3.5675199999999999E-6</v>
      </c>
      <c r="V47" s="1">
        <v>1.52249E-6</v>
      </c>
      <c r="W47" s="1">
        <v>-1.8232399999999999E-8</v>
      </c>
      <c r="X47" s="1">
        <v>-1.30223E-8</v>
      </c>
      <c r="Y47">
        <v>0</v>
      </c>
      <c r="Z47" s="1">
        <v>3.5492900000000002E-6</v>
      </c>
      <c r="AA47" s="1">
        <v>1.5094699999999999E-6</v>
      </c>
      <c r="AB47" s="1">
        <v>-5.12695E-9</v>
      </c>
      <c r="AC47" s="1">
        <v>3.8569399999999997E-6</v>
      </c>
      <c r="AD47" s="1">
        <v>3.5492900000000002E-6</v>
      </c>
      <c r="AE47" s="1">
        <v>1.5094699999999999E-6</v>
      </c>
      <c r="AF47" s="1">
        <v>-5.12695E-9</v>
      </c>
      <c r="AG47" s="1">
        <v>3.8569399999999997E-6</v>
      </c>
      <c r="AH47">
        <v>4</v>
      </c>
      <c r="AI47">
        <v>0</v>
      </c>
      <c r="AJ47">
        <v>0</v>
      </c>
      <c r="AK47">
        <v>1054069937</v>
      </c>
      <c r="AL47">
        <v>3233</v>
      </c>
      <c r="AM47">
        <v>26.351700000000001</v>
      </c>
      <c r="AN47">
        <v>1</v>
      </c>
      <c r="AO47">
        <v>15277</v>
      </c>
      <c r="AP47" s="2">
        <f t="shared" si="5"/>
        <v>3549.2900000000004</v>
      </c>
      <c r="AQ47" s="2">
        <f t="shared" si="6"/>
        <v>1509.47</v>
      </c>
      <c r="AR47" s="2">
        <f t="shared" si="7"/>
        <v>-5.1269499999999999</v>
      </c>
      <c r="AS47">
        <f t="shared" si="8"/>
        <v>153486.66666666666</v>
      </c>
      <c r="AT47">
        <f t="shared" si="9"/>
        <v>0.29999999999930083</v>
      </c>
    </row>
    <row r="48" spans="1:46" x14ac:dyDescent="0.35">
      <c r="A48" s="1">
        <v>3.5477400000000002E-6</v>
      </c>
      <c r="B48" s="1">
        <v>1.51914E-6</v>
      </c>
      <c r="C48" s="1">
        <v>-1.00718E-8</v>
      </c>
      <c r="D48" s="1">
        <v>3.8593200000000002E-6</v>
      </c>
      <c r="E48" s="1">
        <v>-3.0517600000000001E-5</v>
      </c>
      <c r="F48">
        <v>0.54545500000000002</v>
      </c>
      <c r="G48" s="1">
        <v>-5.12695E-9</v>
      </c>
      <c r="H48">
        <v>255</v>
      </c>
      <c r="I48">
        <v>0</v>
      </c>
      <c r="J48">
        <v>22</v>
      </c>
      <c r="K48" t="e">
        <v>#NAME?</v>
      </c>
      <c r="L48">
        <v>146813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711</v>
      </c>
      <c r="U48" s="1">
        <v>3.5629499999999999E-6</v>
      </c>
      <c r="V48" s="1">
        <v>1.51914E-6</v>
      </c>
      <c r="W48" s="1">
        <v>-1.5205700000000001E-8</v>
      </c>
      <c r="X48" s="1">
        <v>1.53329E-12</v>
      </c>
      <c r="Y48" s="1">
        <v>-4.9448699999999997E-9</v>
      </c>
      <c r="Z48" s="1">
        <v>3.5477400000000002E-6</v>
      </c>
      <c r="AA48" s="1">
        <v>1.51914E-6</v>
      </c>
      <c r="AB48" s="1">
        <v>-1.00718E-8</v>
      </c>
      <c r="AC48" s="1">
        <v>3.8593200000000002E-6</v>
      </c>
      <c r="AD48" s="1">
        <v>3.5477400000000002E-6</v>
      </c>
      <c r="AE48" s="1">
        <v>1.51914E-6</v>
      </c>
      <c r="AF48" s="1">
        <v>-1.00718E-8</v>
      </c>
      <c r="AG48" s="1">
        <v>3.8593200000000002E-6</v>
      </c>
      <c r="AH48">
        <v>4</v>
      </c>
      <c r="AI48">
        <v>0</v>
      </c>
      <c r="AJ48">
        <v>0</v>
      </c>
      <c r="AK48">
        <v>1054082379</v>
      </c>
      <c r="AL48">
        <v>3233</v>
      </c>
      <c r="AM48">
        <v>26.3521</v>
      </c>
      <c r="AN48">
        <v>1</v>
      </c>
      <c r="AO48">
        <v>15278</v>
      </c>
      <c r="AP48" s="2">
        <f t="shared" si="5"/>
        <v>3547.7400000000002</v>
      </c>
      <c r="AQ48" s="2">
        <f t="shared" si="6"/>
        <v>1519.14</v>
      </c>
      <c r="AR48" s="2">
        <f t="shared" si="7"/>
        <v>-10.0718</v>
      </c>
      <c r="AS48">
        <f t="shared" si="8"/>
        <v>153486.66666666666</v>
      </c>
      <c r="AT48">
        <f t="shared" si="9"/>
        <v>0.39999999999906777</v>
      </c>
    </row>
    <row r="49" spans="1:46" x14ac:dyDescent="0.35">
      <c r="A49" s="1">
        <v>3.55631E-6</v>
      </c>
      <c r="B49" s="1">
        <v>1.52197E-6</v>
      </c>
      <c r="C49" s="1">
        <v>-3.577E-9</v>
      </c>
      <c r="D49" s="1">
        <v>3.8682999999999999E-6</v>
      </c>
      <c r="E49" s="1">
        <v>-3.0517600000000001E-5</v>
      </c>
      <c r="F49">
        <v>0.47826099999999999</v>
      </c>
      <c r="G49" s="1">
        <v>-1.01318E-8</v>
      </c>
      <c r="H49">
        <v>255</v>
      </c>
      <c r="I49">
        <v>0</v>
      </c>
      <c r="J49">
        <v>23</v>
      </c>
      <c r="K49" t="e">
        <v>#NAME?</v>
      </c>
      <c r="L49">
        <v>153487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711</v>
      </c>
      <c r="U49" s="1">
        <v>3.5591400000000002E-6</v>
      </c>
      <c r="V49" s="1">
        <v>1.51914E-6</v>
      </c>
      <c r="W49" s="1">
        <v>-2.8273900000000001E-9</v>
      </c>
      <c r="X49" s="1">
        <v>2.8289300000000001E-9</v>
      </c>
      <c r="Y49" s="1">
        <v>6.5548300000000002E-9</v>
      </c>
      <c r="Z49" s="1">
        <v>3.55631E-6</v>
      </c>
      <c r="AA49" s="1">
        <v>1.52197E-6</v>
      </c>
      <c r="AB49" s="1">
        <v>-3.577E-9</v>
      </c>
      <c r="AC49" s="1">
        <v>3.8682999999999999E-6</v>
      </c>
      <c r="AD49" s="1">
        <v>3.55631E-6</v>
      </c>
      <c r="AE49" s="1">
        <v>1.52197E-6</v>
      </c>
      <c r="AF49" s="1">
        <v>-3.577E-9</v>
      </c>
      <c r="AG49" s="1">
        <v>3.8682999999999999E-6</v>
      </c>
      <c r="AH49">
        <v>4</v>
      </c>
      <c r="AI49">
        <v>0</v>
      </c>
      <c r="AJ49">
        <v>0</v>
      </c>
      <c r="AK49">
        <v>1054094821</v>
      </c>
      <c r="AL49">
        <v>3233</v>
      </c>
      <c r="AM49">
        <v>26.352399999999999</v>
      </c>
      <c r="AN49">
        <v>1</v>
      </c>
      <c r="AO49">
        <v>15279</v>
      </c>
      <c r="AP49" s="2">
        <f t="shared" si="5"/>
        <v>3556.31</v>
      </c>
      <c r="AQ49" s="2">
        <f t="shared" si="6"/>
        <v>1521.97</v>
      </c>
      <c r="AR49" s="2">
        <f t="shared" si="7"/>
        <v>-3.577</v>
      </c>
      <c r="AS49">
        <f t="shared" si="8"/>
        <v>180180</v>
      </c>
      <c r="AT49">
        <f t="shared" si="9"/>
        <v>0.29999999999930083</v>
      </c>
    </row>
    <row r="50" spans="1:46" x14ac:dyDescent="0.35">
      <c r="A50" s="1">
        <v>3.5678099999999998E-6</v>
      </c>
      <c r="B50" s="1">
        <v>1.5166E-6</v>
      </c>
      <c r="C50" s="1">
        <v>-1.31842E-8</v>
      </c>
      <c r="D50" s="1">
        <v>3.87679E-6</v>
      </c>
      <c r="E50" s="1">
        <v>-3.0517600000000001E-5</v>
      </c>
      <c r="F50">
        <v>0.47222199999999998</v>
      </c>
      <c r="G50" s="1">
        <v>-3.6010699999999998E-9</v>
      </c>
      <c r="H50">
        <v>255</v>
      </c>
      <c r="I50">
        <v>0</v>
      </c>
      <c r="J50">
        <v>36</v>
      </c>
      <c r="K50" t="e">
        <v>#NAME?</v>
      </c>
      <c r="L50">
        <v>240240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711</v>
      </c>
      <c r="U50" s="1">
        <v>3.5583700000000001E-6</v>
      </c>
      <c r="V50" s="1">
        <v>1.5197400000000001E-6</v>
      </c>
      <c r="W50" s="1">
        <v>9.4389599999999998E-9</v>
      </c>
      <c r="X50" s="1">
        <v>-3.1447899999999998E-9</v>
      </c>
      <c r="Y50" s="1">
        <v>-9.5830899999999994E-9</v>
      </c>
      <c r="Z50" s="1">
        <v>3.5678099999999998E-6</v>
      </c>
      <c r="AA50" s="1">
        <v>1.5166E-6</v>
      </c>
      <c r="AB50" s="1">
        <v>-1.31842E-8</v>
      </c>
      <c r="AC50" s="1">
        <v>3.87679E-6</v>
      </c>
      <c r="AD50" s="1">
        <v>3.5678099999999998E-6</v>
      </c>
      <c r="AE50" s="1">
        <v>1.5166E-6</v>
      </c>
      <c r="AF50" s="1">
        <v>-1.31842E-8</v>
      </c>
      <c r="AG50" s="1">
        <v>3.87679E-6</v>
      </c>
      <c r="AH50">
        <v>4</v>
      </c>
      <c r="AI50">
        <v>0</v>
      </c>
      <c r="AJ50">
        <v>0</v>
      </c>
      <c r="AK50">
        <v>1054107262</v>
      </c>
      <c r="AL50">
        <v>3233</v>
      </c>
      <c r="AM50">
        <v>26.352699999999999</v>
      </c>
      <c r="AN50">
        <v>1</v>
      </c>
      <c r="AO50">
        <v>15280</v>
      </c>
      <c r="AP50" s="2">
        <f t="shared" si="5"/>
        <v>3567.81</v>
      </c>
      <c r="AQ50" s="2">
        <f t="shared" si="6"/>
        <v>1516.6</v>
      </c>
      <c r="AR50" s="2">
        <f t="shared" si="7"/>
        <v>-13.184200000000001</v>
      </c>
      <c r="AS50">
        <f t="shared" si="8"/>
        <v>162384.6</v>
      </c>
      <c r="AT50">
        <f t="shared" si="9"/>
        <v>0.29999999999930083</v>
      </c>
    </row>
    <row r="51" spans="1:46" x14ac:dyDescent="0.35">
      <c r="A51" s="1">
        <v>3.5492599999999998E-6</v>
      </c>
      <c r="B51" s="1">
        <v>1.52464E-6</v>
      </c>
      <c r="C51" s="1">
        <v>-7.8474300000000005E-9</v>
      </c>
      <c r="D51" s="1">
        <v>3.8628800000000002E-6</v>
      </c>
      <c r="E51" s="1">
        <v>-3.0517600000000001E-5</v>
      </c>
      <c r="F51">
        <v>0.5</v>
      </c>
      <c r="G51" s="1">
        <v>-1.32446E-8</v>
      </c>
      <c r="H51">
        <v>255</v>
      </c>
      <c r="I51">
        <v>0</v>
      </c>
      <c r="J51">
        <v>14</v>
      </c>
      <c r="K51" t="e">
        <v>#NAME?</v>
      </c>
      <c r="L51">
        <v>93426.8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711</v>
      </c>
      <c r="U51" s="1">
        <v>3.56073E-6</v>
      </c>
      <c r="V51" s="1">
        <v>1.5189E-6</v>
      </c>
      <c r="W51" s="1">
        <v>-1.14675E-8</v>
      </c>
      <c r="X51" s="1">
        <v>5.7345199999999998E-9</v>
      </c>
      <c r="Y51" s="1">
        <v>5.3972000000000003E-9</v>
      </c>
      <c r="Z51" s="1">
        <v>3.5492599999999998E-6</v>
      </c>
      <c r="AA51" s="1">
        <v>1.52464E-6</v>
      </c>
      <c r="AB51" s="1">
        <v>-7.8474300000000005E-9</v>
      </c>
      <c r="AC51" s="1">
        <v>3.8628800000000002E-6</v>
      </c>
      <c r="AD51" s="1">
        <v>3.5492599999999998E-6</v>
      </c>
      <c r="AE51" s="1">
        <v>1.52464E-6</v>
      </c>
      <c r="AF51" s="1">
        <v>-7.8474300000000005E-9</v>
      </c>
      <c r="AG51" s="1">
        <v>3.8628800000000002E-6</v>
      </c>
      <c r="AH51">
        <v>4</v>
      </c>
      <c r="AI51">
        <v>0</v>
      </c>
      <c r="AJ51">
        <v>0</v>
      </c>
      <c r="AK51">
        <v>1054119704</v>
      </c>
      <c r="AL51">
        <v>3233</v>
      </c>
      <c r="AM51">
        <v>26.353000000000002</v>
      </c>
      <c r="AN51">
        <v>1</v>
      </c>
      <c r="AO51">
        <v>15281</v>
      </c>
      <c r="AP51" s="2">
        <f t="shared" si="5"/>
        <v>3549.2599999999998</v>
      </c>
      <c r="AQ51" s="2">
        <f t="shared" si="6"/>
        <v>1524.64</v>
      </c>
      <c r="AR51" s="2">
        <f t="shared" si="7"/>
        <v>-7.8474300000000001</v>
      </c>
      <c r="AS51">
        <f t="shared" si="8"/>
        <v>169057.93333333332</v>
      </c>
      <c r="AT51">
        <f t="shared" si="9"/>
        <v>0.30000000000285354</v>
      </c>
    </row>
    <row r="52" spans="1:46" x14ac:dyDescent="0.35">
      <c r="A52" s="1">
        <v>3.5671699999999999E-6</v>
      </c>
      <c r="B52" s="1">
        <v>1.5239600000000001E-6</v>
      </c>
      <c r="C52" s="1">
        <v>1.1202199999999999E-8</v>
      </c>
      <c r="D52" s="1">
        <v>3.8790800000000001E-6</v>
      </c>
      <c r="E52" s="1">
        <v>-3.0517600000000001E-5</v>
      </c>
      <c r="F52">
        <v>0.5</v>
      </c>
      <c r="G52" s="1">
        <v>-7.8735400000000005E-9</v>
      </c>
      <c r="H52">
        <v>255</v>
      </c>
      <c r="I52">
        <v>0</v>
      </c>
      <c r="J52">
        <v>26</v>
      </c>
      <c r="K52" t="e">
        <v>#NAME?</v>
      </c>
      <c r="L52">
        <v>173507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711</v>
      </c>
      <c r="U52" s="1">
        <v>3.5578200000000002E-6</v>
      </c>
      <c r="V52" s="1">
        <v>1.52022E-6</v>
      </c>
      <c r="W52" s="1">
        <v>9.3484999999999993E-9</v>
      </c>
      <c r="X52" s="1">
        <v>3.7397100000000001E-9</v>
      </c>
      <c r="Y52" s="1">
        <v>1.9075699999999999E-8</v>
      </c>
      <c r="Z52" s="1">
        <v>3.5671699999999999E-6</v>
      </c>
      <c r="AA52" s="1">
        <v>1.5239600000000001E-6</v>
      </c>
      <c r="AB52" s="1">
        <v>1.1202199999999999E-8</v>
      </c>
      <c r="AC52" s="1">
        <v>3.8790800000000001E-6</v>
      </c>
      <c r="AD52" s="1">
        <v>3.5671699999999999E-6</v>
      </c>
      <c r="AE52" s="1">
        <v>1.5239600000000001E-6</v>
      </c>
      <c r="AF52" s="1">
        <v>1.1202199999999999E-8</v>
      </c>
      <c r="AG52" s="1">
        <v>3.8790800000000001E-6</v>
      </c>
      <c r="AH52">
        <v>4</v>
      </c>
      <c r="AI52">
        <v>0</v>
      </c>
      <c r="AJ52">
        <v>0</v>
      </c>
      <c r="AK52">
        <v>1054132146</v>
      </c>
      <c r="AL52">
        <v>3233</v>
      </c>
      <c r="AM52">
        <v>26.353300000000001</v>
      </c>
      <c r="AN52">
        <v>1</v>
      </c>
      <c r="AO52">
        <v>15282</v>
      </c>
      <c r="AP52" s="2">
        <f t="shared" si="5"/>
        <v>3567.17</v>
      </c>
      <c r="AQ52" s="2">
        <f t="shared" si="6"/>
        <v>1523.96</v>
      </c>
      <c r="AR52" s="2">
        <f t="shared" si="7"/>
        <v>11.202199999999999</v>
      </c>
      <c r="AS52">
        <f t="shared" si="8"/>
        <v>129017.93333333333</v>
      </c>
      <c r="AT52">
        <f t="shared" si="9"/>
        <v>0.29999999999930083</v>
      </c>
    </row>
    <row r="53" spans="1:46" x14ac:dyDescent="0.35">
      <c r="A53" s="1">
        <v>3.5935099999999998E-6</v>
      </c>
      <c r="B53" s="1">
        <v>1.50674E-6</v>
      </c>
      <c r="C53" s="1">
        <v>-1.93493E-8</v>
      </c>
      <c r="D53" s="1">
        <v>3.8966600000000001E-6</v>
      </c>
      <c r="E53" s="1">
        <v>-3.0517600000000001E-5</v>
      </c>
      <c r="F53">
        <v>0.27777800000000002</v>
      </c>
      <c r="G53" s="1">
        <v>1.1169400000000001E-8</v>
      </c>
      <c r="H53">
        <v>255</v>
      </c>
      <c r="I53">
        <v>0</v>
      </c>
      <c r="J53">
        <v>18</v>
      </c>
      <c r="K53" t="e">
        <v>#NAME?</v>
      </c>
      <c r="L53">
        <v>120120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711</v>
      </c>
      <c r="U53" s="1">
        <v>3.5601099999999999E-6</v>
      </c>
      <c r="V53" s="1">
        <v>1.5210600000000001E-6</v>
      </c>
      <c r="W53" s="1">
        <v>3.3404400000000001E-8</v>
      </c>
      <c r="X53" s="1">
        <v>-1.43148E-8</v>
      </c>
      <c r="Y53" s="1">
        <v>-3.0518700000000001E-8</v>
      </c>
      <c r="Z53" s="1">
        <v>3.5935099999999998E-6</v>
      </c>
      <c r="AA53" s="1">
        <v>1.50674E-6</v>
      </c>
      <c r="AB53" s="1">
        <v>-1.93493E-8</v>
      </c>
      <c r="AC53" s="1">
        <v>3.8966600000000001E-6</v>
      </c>
      <c r="AD53" s="1">
        <v>3.5935099999999998E-6</v>
      </c>
      <c r="AE53" s="1">
        <v>1.50674E-6</v>
      </c>
      <c r="AF53" s="1">
        <v>-1.93493E-8</v>
      </c>
      <c r="AG53" s="1">
        <v>3.8966600000000001E-6</v>
      </c>
      <c r="AH53">
        <v>4</v>
      </c>
      <c r="AI53">
        <v>0</v>
      </c>
      <c r="AJ53">
        <v>0</v>
      </c>
      <c r="AK53">
        <v>1054144589</v>
      </c>
      <c r="AL53">
        <v>3233</v>
      </c>
      <c r="AM53">
        <v>26.3536</v>
      </c>
      <c r="AN53">
        <v>1</v>
      </c>
      <c r="AO53">
        <v>15283</v>
      </c>
      <c r="AP53" s="2">
        <f t="shared" si="5"/>
        <v>3593.5099999999998</v>
      </c>
      <c r="AQ53" s="2">
        <f t="shared" si="6"/>
        <v>1506.74</v>
      </c>
      <c r="AR53" s="2">
        <f t="shared" si="7"/>
        <v>-19.349299999999999</v>
      </c>
      <c r="AS53">
        <f t="shared" si="8"/>
        <v>140140</v>
      </c>
      <c r="AT53">
        <f t="shared" si="9"/>
        <v>0.29999999999930083</v>
      </c>
    </row>
    <row r="54" spans="1:46" x14ac:dyDescent="0.35">
      <c r="A54" s="1">
        <v>3.5721399999999999E-6</v>
      </c>
      <c r="B54" s="1">
        <v>1.53235E-6</v>
      </c>
      <c r="C54" s="1">
        <v>-1.1396200000000001E-8</v>
      </c>
      <c r="D54" s="1">
        <v>3.8869500000000001E-6</v>
      </c>
      <c r="E54" s="1">
        <v>-3.0517600000000001E-5</v>
      </c>
      <c r="F54">
        <v>0.631579</v>
      </c>
      <c r="G54" s="1">
        <v>-1.94092E-8</v>
      </c>
      <c r="H54">
        <v>255</v>
      </c>
      <c r="I54">
        <v>0</v>
      </c>
      <c r="J54">
        <v>19</v>
      </c>
      <c r="K54" t="e">
        <v>#NAME?</v>
      </c>
      <c r="L54">
        <v>126793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711</v>
      </c>
      <c r="U54" s="1">
        <v>3.5684200000000001E-6</v>
      </c>
      <c r="V54" s="1">
        <v>1.5174700000000001E-6</v>
      </c>
      <c r="W54" s="1">
        <v>3.7213099999999998E-9</v>
      </c>
      <c r="X54" s="1">
        <v>1.48822E-8</v>
      </c>
      <c r="Y54" s="1">
        <v>8.0130000000000003E-9</v>
      </c>
      <c r="Z54" s="1">
        <v>3.5721399999999999E-6</v>
      </c>
      <c r="AA54" s="1">
        <v>1.53235E-6</v>
      </c>
      <c r="AB54" s="1">
        <v>-1.1396200000000001E-8</v>
      </c>
      <c r="AC54" s="1">
        <v>3.8869500000000001E-6</v>
      </c>
      <c r="AD54" s="1">
        <v>3.5721399999999999E-6</v>
      </c>
      <c r="AE54" s="1">
        <v>1.53235E-6</v>
      </c>
      <c r="AF54" s="1">
        <v>-1.1396200000000001E-8</v>
      </c>
      <c r="AG54" s="1">
        <v>3.8869500000000001E-6</v>
      </c>
      <c r="AH54">
        <v>4</v>
      </c>
      <c r="AI54">
        <v>0</v>
      </c>
      <c r="AJ54">
        <v>0</v>
      </c>
      <c r="AK54">
        <v>1054157032</v>
      </c>
      <c r="AL54">
        <v>3233</v>
      </c>
      <c r="AM54">
        <v>26.353899999999999</v>
      </c>
      <c r="AN54">
        <v>1</v>
      </c>
      <c r="AO54">
        <v>15284</v>
      </c>
      <c r="AP54" s="2">
        <f t="shared" si="5"/>
        <v>3572.14</v>
      </c>
      <c r="AQ54" s="2">
        <f t="shared" si="6"/>
        <v>1532.3500000000001</v>
      </c>
      <c r="AR54" s="2">
        <f t="shared" si="7"/>
        <v>-11.3962</v>
      </c>
      <c r="AS54">
        <f t="shared" si="8"/>
        <v>140140</v>
      </c>
      <c r="AT54">
        <f t="shared" si="9"/>
        <v>0.29999999999930083</v>
      </c>
    </row>
    <row r="55" spans="1:46" x14ac:dyDescent="0.35">
      <c r="A55" s="1">
        <v>3.56082E-6</v>
      </c>
      <c r="B55" s="1">
        <v>1.52968E-6</v>
      </c>
      <c r="C55" s="1">
        <v>-7.7864400000000005E-10</v>
      </c>
      <c r="D55" s="1">
        <v>3.8754799999999999E-6</v>
      </c>
      <c r="E55" s="1">
        <v>-3.0517600000000001E-5</v>
      </c>
      <c r="F55">
        <v>0.42307699999999998</v>
      </c>
      <c r="G55" s="1">
        <v>-1.14136E-8</v>
      </c>
      <c r="H55">
        <v>255</v>
      </c>
      <c r="I55">
        <v>0</v>
      </c>
      <c r="J55">
        <v>26</v>
      </c>
      <c r="K55" t="e">
        <v>#NAME?</v>
      </c>
      <c r="L55">
        <v>173507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711</v>
      </c>
      <c r="U55" s="1">
        <v>3.56932E-6</v>
      </c>
      <c r="V55" s="1">
        <v>1.52118E-6</v>
      </c>
      <c r="W55" s="1">
        <v>-8.5005799999999996E-9</v>
      </c>
      <c r="X55" s="1">
        <v>8.5005799999999996E-9</v>
      </c>
      <c r="Y55" s="1">
        <v>1.06349E-8</v>
      </c>
      <c r="Z55" s="1">
        <v>3.56082E-6</v>
      </c>
      <c r="AA55" s="1">
        <v>1.52968E-6</v>
      </c>
      <c r="AB55" s="1">
        <v>-7.7864400000000005E-10</v>
      </c>
      <c r="AC55" s="1">
        <v>3.8754799999999999E-6</v>
      </c>
      <c r="AD55" s="1">
        <v>3.56082E-6</v>
      </c>
      <c r="AE55" s="1">
        <v>1.52968E-6</v>
      </c>
      <c r="AF55" s="1">
        <v>-7.7864400000000005E-10</v>
      </c>
      <c r="AG55" s="1">
        <v>3.8754799999999999E-6</v>
      </c>
      <c r="AH55">
        <v>4</v>
      </c>
      <c r="AI55">
        <v>0</v>
      </c>
      <c r="AJ55">
        <v>0</v>
      </c>
      <c r="AK55">
        <v>1054169474</v>
      </c>
      <c r="AL55">
        <v>3233</v>
      </c>
      <c r="AM55">
        <v>26.354199999999999</v>
      </c>
      <c r="AN55">
        <v>1</v>
      </c>
      <c r="AO55">
        <v>15285</v>
      </c>
      <c r="AP55" s="2">
        <f t="shared" si="5"/>
        <v>3560.82</v>
      </c>
      <c r="AQ55" s="2">
        <f t="shared" si="6"/>
        <v>1529.68</v>
      </c>
      <c r="AR55" s="2">
        <f t="shared" si="7"/>
        <v>-0.778644</v>
      </c>
      <c r="AS55">
        <f t="shared" si="8"/>
        <v>131242.26666666666</v>
      </c>
      <c r="AT55">
        <f t="shared" si="9"/>
        <v>0.29999999999930083</v>
      </c>
    </row>
    <row r="56" spans="1:46" x14ac:dyDescent="0.35">
      <c r="A56" s="1">
        <v>3.58494E-6</v>
      </c>
      <c r="B56" s="1">
        <v>1.5276500000000001E-6</v>
      </c>
      <c r="C56" s="1">
        <v>6.3363600000000002E-9</v>
      </c>
      <c r="D56" s="1">
        <v>3.8968599999999997E-6</v>
      </c>
      <c r="E56" s="1">
        <v>-3.0517600000000001E-5</v>
      </c>
      <c r="F56">
        <v>0.85714299999999999</v>
      </c>
      <c r="G56" s="1">
        <v>-7.9345700000000004E-10</v>
      </c>
      <c r="H56">
        <v>255</v>
      </c>
      <c r="I56">
        <v>0</v>
      </c>
      <c r="J56">
        <v>14</v>
      </c>
      <c r="K56" t="e">
        <v>#NAME?</v>
      </c>
      <c r="L56">
        <v>93426.8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711</v>
      </c>
      <c r="U56" s="1">
        <v>3.5671699999999999E-6</v>
      </c>
      <c r="V56" s="1">
        <v>1.5232099999999999E-6</v>
      </c>
      <c r="W56" s="1">
        <v>1.7766300000000001E-8</v>
      </c>
      <c r="X56" s="1">
        <v>4.4419499999999999E-9</v>
      </c>
      <c r="Y56" s="1">
        <v>7.1298199999999997E-9</v>
      </c>
      <c r="Z56" s="1">
        <v>3.58494E-6</v>
      </c>
      <c r="AA56" s="1">
        <v>1.5276500000000001E-6</v>
      </c>
      <c r="AB56" s="1">
        <v>6.3363600000000002E-9</v>
      </c>
      <c r="AC56" s="1">
        <v>3.8968599999999997E-6</v>
      </c>
      <c r="AD56" s="1">
        <v>3.58494E-6</v>
      </c>
      <c r="AE56" s="1">
        <v>1.5276500000000001E-6</v>
      </c>
      <c r="AF56" s="1">
        <v>6.3363600000000002E-9</v>
      </c>
      <c r="AG56" s="1">
        <v>3.8968599999999997E-6</v>
      </c>
      <c r="AH56">
        <v>4</v>
      </c>
      <c r="AI56">
        <v>0</v>
      </c>
      <c r="AJ56">
        <v>0</v>
      </c>
      <c r="AK56">
        <v>1054181916</v>
      </c>
      <c r="AL56">
        <v>3233</v>
      </c>
      <c r="AM56">
        <v>26.354500000000002</v>
      </c>
      <c r="AN56">
        <v>1</v>
      </c>
      <c r="AO56">
        <v>15286</v>
      </c>
      <c r="AP56" s="2">
        <f t="shared" si="5"/>
        <v>3584.94</v>
      </c>
      <c r="AQ56" s="2">
        <f t="shared" si="6"/>
        <v>1527.65</v>
      </c>
      <c r="AR56" s="2">
        <f t="shared" si="7"/>
        <v>6.33636</v>
      </c>
      <c r="AS56">
        <f t="shared" si="8"/>
        <v>133466.93333333332</v>
      </c>
      <c r="AT56">
        <f t="shared" si="9"/>
        <v>0.30000000000285354</v>
      </c>
    </row>
    <row r="57" spans="1:46" x14ac:dyDescent="0.35">
      <c r="A57" s="1">
        <v>3.5559499999999998E-6</v>
      </c>
      <c r="B57" s="1">
        <v>1.50863E-6</v>
      </c>
      <c r="C57" s="1">
        <v>6.2866199999999999E-9</v>
      </c>
      <c r="D57" s="1">
        <v>3.8627399999999997E-6</v>
      </c>
      <c r="E57" s="1">
        <v>-3.0517600000000001E-5</v>
      </c>
      <c r="F57">
        <v>0.4</v>
      </c>
      <c r="G57" s="1">
        <v>6.2866199999999999E-9</v>
      </c>
      <c r="H57">
        <v>255</v>
      </c>
      <c r="I57">
        <v>0</v>
      </c>
      <c r="J57">
        <v>20</v>
      </c>
      <c r="K57" t="e">
        <v>#NAME?</v>
      </c>
      <c r="L57">
        <v>133467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711</v>
      </c>
      <c r="U57" s="1">
        <v>3.5716100000000001E-6</v>
      </c>
      <c r="V57" s="1">
        <v>1.5242900000000001E-6</v>
      </c>
      <c r="W57" s="1">
        <v>-1.5656499999999999E-8</v>
      </c>
      <c r="X57" s="1">
        <v>-1.5656499999999999E-8</v>
      </c>
      <c r="Y57">
        <v>0</v>
      </c>
      <c r="Z57" s="1">
        <v>3.5559499999999998E-6</v>
      </c>
      <c r="AA57" s="1">
        <v>1.50863E-6</v>
      </c>
      <c r="AB57" s="1">
        <v>6.2866199999999999E-9</v>
      </c>
      <c r="AC57" s="1">
        <v>3.8627399999999997E-6</v>
      </c>
      <c r="AD57" s="1">
        <v>3.5559499999999998E-6</v>
      </c>
      <c r="AE57" s="1">
        <v>1.50863E-6</v>
      </c>
      <c r="AF57" s="1">
        <v>6.2866199999999999E-9</v>
      </c>
      <c r="AG57" s="1">
        <v>3.8627399999999997E-6</v>
      </c>
      <c r="AH57">
        <v>4</v>
      </c>
      <c r="AI57">
        <v>0</v>
      </c>
      <c r="AJ57">
        <v>0</v>
      </c>
      <c r="AK57">
        <v>1054194358</v>
      </c>
      <c r="AL57">
        <v>3233</v>
      </c>
      <c r="AM57">
        <v>26.354900000000001</v>
      </c>
      <c r="AN57">
        <v>1</v>
      </c>
      <c r="AO57">
        <v>15287</v>
      </c>
      <c r="AP57" s="2">
        <f t="shared" si="5"/>
        <v>3555.95</v>
      </c>
      <c r="AQ57" s="2">
        <f t="shared" si="6"/>
        <v>1508.63</v>
      </c>
      <c r="AR57" s="2">
        <f t="shared" si="7"/>
        <v>6.2866200000000001</v>
      </c>
      <c r="AS57">
        <f t="shared" si="8"/>
        <v>142364.6</v>
      </c>
      <c r="AT57">
        <f t="shared" si="9"/>
        <v>0.39999999999906777</v>
      </c>
    </row>
    <row r="58" spans="1:46" x14ac:dyDescent="0.35">
      <c r="A58" s="1">
        <v>3.5850899999999999E-6</v>
      </c>
      <c r="B58" s="1">
        <v>1.5203399999999999E-6</v>
      </c>
      <c r="C58" s="1">
        <v>1.0063099999999999E-8</v>
      </c>
      <c r="D58" s="1">
        <v>3.8941499999999998E-6</v>
      </c>
      <c r="E58" s="1">
        <v>-3.0517600000000001E-5</v>
      </c>
      <c r="F58">
        <v>0.36666700000000002</v>
      </c>
      <c r="G58" s="1">
        <v>6.2866199999999999E-9</v>
      </c>
      <c r="H58">
        <v>255</v>
      </c>
      <c r="I58">
        <v>0</v>
      </c>
      <c r="J58">
        <v>30</v>
      </c>
      <c r="K58" t="e">
        <v>#NAME?</v>
      </c>
      <c r="L58">
        <v>200200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711</v>
      </c>
      <c r="U58" s="1">
        <v>3.5676599999999999E-6</v>
      </c>
      <c r="V58" s="1">
        <v>1.5203399999999999E-6</v>
      </c>
      <c r="W58" s="1">
        <v>1.7430499999999998E-8</v>
      </c>
      <c r="X58" s="1">
        <v>1.53329E-12</v>
      </c>
      <c r="Y58" s="1">
        <v>3.7764999999999999E-9</v>
      </c>
      <c r="Z58" s="1">
        <v>3.5850899999999999E-6</v>
      </c>
      <c r="AA58" s="1">
        <v>1.5203399999999999E-6</v>
      </c>
      <c r="AB58" s="1">
        <v>1.0063099999999999E-8</v>
      </c>
      <c r="AC58" s="1">
        <v>3.8941499999999998E-6</v>
      </c>
      <c r="AD58" s="1">
        <v>3.5850899999999999E-6</v>
      </c>
      <c r="AE58" s="1">
        <v>1.5203399999999999E-6</v>
      </c>
      <c r="AF58" s="1">
        <v>1.0063099999999999E-8</v>
      </c>
      <c r="AG58" s="1">
        <v>3.8941499999999998E-6</v>
      </c>
      <c r="AH58">
        <v>4</v>
      </c>
      <c r="AI58">
        <v>0</v>
      </c>
      <c r="AJ58">
        <v>0</v>
      </c>
      <c r="AK58">
        <v>1054206800</v>
      </c>
      <c r="AL58">
        <v>3233</v>
      </c>
      <c r="AM58">
        <v>26.3552</v>
      </c>
      <c r="AN58">
        <v>1</v>
      </c>
      <c r="AO58">
        <v>15288</v>
      </c>
      <c r="AP58" s="2">
        <f t="shared" si="5"/>
        <v>3585.09</v>
      </c>
      <c r="AQ58" s="2">
        <f t="shared" si="6"/>
        <v>1520.34</v>
      </c>
      <c r="AR58" s="2">
        <f t="shared" si="7"/>
        <v>10.063099999999999</v>
      </c>
      <c r="AS58">
        <f t="shared" si="8"/>
        <v>171282.33333333334</v>
      </c>
      <c r="AT58">
        <f t="shared" si="9"/>
        <v>0.29999999999930083</v>
      </c>
    </row>
    <row r="59" spans="1:46" x14ac:dyDescent="0.35">
      <c r="A59" s="1">
        <v>3.5909499999999999E-6</v>
      </c>
      <c r="B59" s="1">
        <v>1.5176300000000001E-6</v>
      </c>
      <c r="C59" s="1">
        <v>3.1421400000000001E-9</v>
      </c>
      <c r="D59" s="1">
        <v>3.8984800000000003E-6</v>
      </c>
      <c r="E59" s="1">
        <v>-3.0517600000000001E-5</v>
      </c>
      <c r="F59">
        <v>0.48148099999999999</v>
      </c>
      <c r="G59" s="1">
        <v>1.0009800000000001E-8</v>
      </c>
      <c r="H59">
        <v>255</v>
      </c>
      <c r="I59">
        <v>0</v>
      </c>
      <c r="J59">
        <v>27</v>
      </c>
      <c r="K59" t="e">
        <v>#NAME?</v>
      </c>
      <c r="L59">
        <v>180180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711</v>
      </c>
      <c r="U59" s="1">
        <v>3.5719500000000002E-6</v>
      </c>
      <c r="V59" s="1">
        <v>1.5203399999999999E-6</v>
      </c>
      <c r="W59" s="1">
        <v>1.9000600000000001E-8</v>
      </c>
      <c r="X59" s="1">
        <v>-2.71393E-9</v>
      </c>
      <c r="Y59" s="1">
        <v>-6.8676300000000002E-9</v>
      </c>
      <c r="Z59" s="1">
        <v>3.5909499999999999E-6</v>
      </c>
      <c r="AA59" s="1">
        <v>1.5176300000000001E-6</v>
      </c>
      <c r="AB59" s="1">
        <v>3.1421400000000001E-9</v>
      </c>
      <c r="AC59" s="1">
        <v>3.8984800000000003E-6</v>
      </c>
      <c r="AD59" s="1">
        <v>3.5909499999999999E-6</v>
      </c>
      <c r="AE59" s="1">
        <v>1.5176300000000001E-6</v>
      </c>
      <c r="AF59" s="1">
        <v>3.1421400000000001E-9</v>
      </c>
      <c r="AG59" s="1">
        <v>3.8984800000000003E-6</v>
      </c>
      <c r="AH59">
        <v>4</v>
      </c>
      <c r="AI59">
        <v>0</v>
      </c>
      <c r="AJ59">
        <v>0</v>
      </c>
      <c r="AK59">
        <v>1054219242</v>
      </c>
      <c r="AL59">
        <v>3233</v>
      </c>
      <c r="AM59">
        <v>26.355499999999999</v>
      </c>
      <c r="AN59">
        <v>1</v>
      </c>
      <c r="AO59">
        <v>15289</v>
      </c>
      <c r="AP59" s="2">
        <f t="shared" si="5"/>
        <v>3590.95</v>
      </c>
      <c r="AQ59" s="2">
        <f t="shared" si="6"/>
        <v>1517.63</v>
      </c>
      <c r="AR59" s="2">
        <f t="shared" si="7"/>
        <v>3.1421399999999999</v>
      </c>
      <c r="AS59">
        <f t="shared" si="8"/>
        <v>186853.33333333334</v>
      </c>
      <c r="AT59">
        <f t="shared" si="9"/>
        <v>0.29999999999930083</v>
      </c>
    </row>
    <row r="60" spans="1:46" x14ac:dyDescent="0.35">
      <c r="A60" s="1">
        <v>3.57466E-6</v>
      </c>
      <c r="B60" s="1">
        <v>1.53962E-6</v>
      </c>
      <c r="C60" s="1">
        <v>1.3465599999999999E-8</v>
      </c>
      <c r="D60" s="1">
        <v>3.8921499999999997E-6</v>
      </c>
      <c r="E60" s="1">
        <v>-3.0517600000000001E-5</v>
      </c>
      <c r="F60">
        <v>0.48148099999999999</v>
      </c>
      <c r="G60" s="1">
        <v>3.11279E-9</v>
      </c>
      <c r="H60">
        <v>255</v>
      </c>
      <c r="I60">
        <v>0</v>
      </c>
      <c r="J60">
        <v>27</v>
      </c>
      <c r="K60" t="e">
        <v>#NAME?</v>
      </c>
      <c r="L60">
        <v>180180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711</v>
      </c>
      <c r="U60" s="1">
        <v>3.5766600000000002E-6</v>
      </c>
      <c r="V60" s="1">
        <v>1.5196199999999999E-6</v>
      </c>
      <c r="W60" s="1">
        <v>-1.9994200000000001E-9</v>
      </c>
      <c r="X60" s="1">
        <v>2.00003E-8</v>
      </c>
      <c r="Y60" s="1">
        <v>1.0352799999999999E-8</v>
      </c>
      <c r="Z60" s="1">
        <v>3.57466E-6</v>
      </c>
      <c r="AA60" s="1">
        <v>1.53962E-6</v>
      </c>
      <c r="AB60" s="1">
        <v>1.3465599999999999E-8</v>
      </c>
      <c r="AC60" s="1">
        <v>3.8921499999999997E-6</v>
      </c>
      <c r="AD60" s="1">
        <v>3.57466E-6</v>
      </c>
      <c r="AE60" s="1">
        <v>1.53962E-6</v>
      </c>
      <c r="AF60" s="1">
        <v>1.3465599999999999E-8</v>
      </c>
      <c r="AG60" s="1">
        <v>3.8921499999999997E-6</v>
      </c>
      <c r="AH60">
        <v>4</v>
      </c>
      <c r="AI60">
        <v>0</v>
      </c>
      <c r="AJ60">
        <v>0</v>
      </c>
      <c r="AK60">
        <v>1054231684</v>
      </c>
      <c r="AL60">
        <v>3233</v>
      </c>
      <c r="AM60">
        <v>26.355799999999999</v>
      </c>
      <c r="AN60">
        <v>1</v>
      </c>
      <c r="AO60">
        <v>15290</v>
      </c>
      <c r="AP60" s="2">
        <f t="shared" si="5"/>
        <v>3574.66</v>
      </c>
      <c r="AQ60" s="2">
        <f t="shared" si="6"/>
        <v>1539.62</v>
      </c>
      <c r="AR60" s="2">
        <f t="shared" si="7"/>
        <v>13.4656</v>
      </c>
      <c r="AS60">
        <f t="shared" si="8"/>
        <v>155711</v>
      </c>
      <c r="AT60">
        <f t="shared" si="9"/>
        <v>0.29999999999930083</v>
      </c>
    </row>
    <row r="61" spans="1:46" x14ac:dyDescent="0.35">
      <c r="A61" s="1">
        <v>3.5920999999999999E-6</v>
      </c>
      <c r="B61" s="1">
        <v>1.54052E-6</v>
      </c>
      <c r="C61" s="1">
        <v>6.0111900000000002E-9</v>
      </c>
      <c r="D61" s="1">
        <v>3.9085099999999998E-6</v>
      </c>
      <c r="E61" s="1">
        <v>-3.0517600000000001E-5</v>
      </c>
      <c r="F61">
        <v>0.6875</v>
      </c>
      <c r="G61" s="1">
        <v>1.34277E-8</v>
      </c>
      <c r="H61">
        <v>255</v>
      </c>
      <c r="I61">
        <v>0</v>
      </c>
      <c r="J61">
        <v>16</v>
      </c>
      <c r="K61" t="e">
        <v>#NAME?</v>
      </c>
      <c r="L61">
        <v>106773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711</v>
      </c>
      <c r="U61" s="1">
        <v>3.5761099999999998E-6</v>
      </c>
      <c r="V61" s="1">
        <v>1.52453E-6</v>
      </c>
      <c r="W61" s="1">
        <v>1.5995300000000002E-8</v>
      </c>
      <c r="X61" s="1">
        <v>1.59938E-8</v>
      </c>
      <c r="Y61" s="1">
        <v>-7.4165400000000001E-9</v>
      </c>
      <c r="Z61" s="1">
        <v>3.5920999999999999E-6</v>
      </c>
      <c r="AA61" s="1">
        <v>1.54052E-6</v>
      </c>
      <c r="AB61" s="1">
        <v>6.0111900000000002E-9</v>
      </c>
      <c r="AC61" s="1">
        <v>3.9085099999999998E-6</v>
      </c>
      <c r="AD61" s="1">
        <v>3.5920999999999999E-6</v>
      </c>
      <c r="AE61" s="1">
        <v>1.54052E-6</v>
      </c>
      <c r="AF61" s="1">
        <v>6.0111900000000002E-9</v>
      </c>
      <c r="AG61" s="1">
        <v>3.9085099999999998E-6</v>
      </c>
      <c r="AH61">
        <v>4</v>
      </c>
      <c r="AI61">
        <v>0</v>
      </c>
      <c r="AJ61">
        <v>0</v>
      </c>
      <c r="AK61">
        <v>1054244125</v>
      </c>
      <c r="AL61">
        <v>3233</v>
      </c>
      <c r="AM61">
        <v>26.356100000000001</v>
      </c>
      <c r="AN61">
        <v>1</v>
      </c>
      <c r="AO61">
        <v>15291</v>
      </c>
      <c r="AP61" s="2">
        <f t="shared" si="5"/>
        <v>3592.1</v>
      </c>
      <c r="AQ61" s="2">
        <f t="shared" si="6"/>
        <v>1540.52</v>
      </c>
      <c r="AR61" s="2">
        <f t="shared" si="7"/>
        <v>6.01119</v>
      </c>
      <c r="AS61">
        <f t="shared" si="8"/>
        <v>142364.33333333334</v>
      </c>
      <c r="AT61">
        <f t="shared" si="9"/>
        <v>0.30000000000285354</v>
      </c>
    </row>
    <row r="62" spans="1:46" x14ac:dyDescent="0.35">
      <c r="A62" s="1">
        <v>3.57027E-6</v>
      </c>
      <c r="B62" s="1">
        <v>1.53337E-6</v>
      </c>
      <c r="C62" s="1">
        <v>2.3645000000000001E-8</v>
      </c>
      <c r="D62" s="1">
        <v>3.8856999999999999E-6</v>
      </c>
      <c r="E62" s="1">
        <v>-3.0517600000000001E-5</v>
      </c>
      <c r="F62">
        <v>0.57142899999999996</v>
      </c>
      <c r="G62" s="1">
        <v>5.9814500000000003E-9</v>
      </c>
      <c r="H62">
        <v>255</v>
      </c>
      <c r="I62">
        <v>0</v>
      </c>
      <c r="J62">
        <v>21</v>
      </c>
      <c r="K62" t="e">
        <v>#NAME?</v>
      </c>
      <c r="L62">
        <v>140140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711</v>
      </c>
      <c r="U62" s="1">
        <v>3.58006E-6</v>
      </c>
      <c r="V62" s="1">
        <v>1.5284700000000001E-6</v>
      </c>
      <c r="W62" s="1">
        <v>-9.7824199999999994E-9</v>
      </c>
      <c r="X62" s="1">
        <v>4.8912099999999997E-9</v>
      </c>
      <c r="Y62" s="1">
        <v>1.76636E-8</v>
      </c>
      <c r="Z62" s="1">
        <v>3.57027E-6</v>
      </c>
      <c r="AA62" s="1">
        <v>1.53337E-6</v>
      </c>
      <c r="AB62" s="1">
        <v>2.3645000000000001E-8</v>
      </c>
      <c r="AC62" s="1">
        <v>3.8856999999999999E-6</v>
      </c>
      <c r="AD62" s="1">
        <v>3.57027E-6</v>
      </c>
      <c r="AE62" s="1">
        <v>1.53337E-6</v>
      </c>
      <c r="AF62" s="1">
        <v>2.3645000000000001E-8</v>
      </c>
      <c r="AG62" s="1">
        <v>3.8856999999999999E-6</v>
      </c>
      <c r="AH62">
        <v>4</v>
      </c>
      <c r="AI62">
        <v>0</v>
      </c>
      <c r="AJ62">
        <v>0</v>
      </c>
      <c r="AK62">
        <v>1054256567</v>
      </c>
      <c r="AL62">
        <v>3233</v>
      </c>
      <c r="AM62">
        <v>26.356400000000001</v>
      </c>
      <c r="AN62">
        <v>1</v>
      </c>
      <c r="AO62">
        <v>15292</v>
      </c>
      <c r="AP62" s="2">
        <f t="shared" si="5"/>
        <v>3570.27</v>
      </c>
      <c r="AQ62" s="2">
        <f t="shared" si="6"/>
        <v>1533.3700000000001</v>
      </c>
      <c r="AR62" s="2">
        <f t="shared" si="7"/>
        <v>23.645</v>
      </c>
      <c r="AS62">
        <f t="shared" si="8"/>
        <v>122344.33333333333</v>
      </c>
      <c r="AT62">
        <f t="shared" si="9"/>
        <v>0.29999999999930083</v>
      </c>
    </row>
    <row r="63" spans="1:46" x14ac:dyDescent="0.35">
      <c r="A63" s="1">
        <v>3.5506700000000002E-6</v>
      </c>
      <c r="B63" s="1">
        <v>1.5335100000000001E-6</v>
      </c>
      <c r="C63" s="1">
        <v>1.8059299999999999E-8</v>
      </c>
      <c r="D63" s="1">
        <v>3.8677100000000001E-6</v>
      </c>
      <c r="E63" s="1">
        <v>-3.0517600000000001E-5</v>
      </c>
      <c r="F63">
        <v>0.44444400000000001</v>
      </c>
      <c r="G63" s="1">
        <v>2.3620599999999998E-8</v>
      </c>
      <c r="H63">
        <v>255</v>
      </c>
      <c r="I63">
        <v>0</v>
      </c>
      <c r="J63">
        <v>18</v>
      </c>
      <c r="K63" t="e">
        <v>#NAME?</v>
      </c>
      <c r="L63">
        <v>120120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711</v>
      </c>
      <c r="U63" s="1">
        <v>3.57756E-6</v>
      </c>
      <c r="V63" s="1">
        <v>1.52967E-6</v>
      </c>
      <c r="W63" s="1">
        <v>-2.6897100000000001E-8</v>
      </c>
      <c r="X63" s="1">
        <v>3.8424400000000002E-9</v>
      </c>
      <c r="Y63" s="1">
        <v>-5.5612600000000003E-9</v>
      </c>
      <c r="Z63" s="1">
        <v>3.5506700000000002E-6</v>
      </c>
      <c r="AA63" s="1">
        <v>1.5335100000000001E-6</v>
      </c>
      <c r="AB63" s="1">
        <v>1.8059299999999999E-8</v>
      </c>
      <c r="AC63" s="1">
        <v>3.8677100000000001E-6</v>
      </c>
      <c r="AD63" s="1">
        <v>3.5506700000000002E-6</v>
      </c>
      <c r="AE63" s="1">
        <v>1.5335100000000001E-6</v>
      </c>
      <c r="AF63" s="1">
        <v>1.8059299999999999E-8</v>
      </c>
      <c r="AG63" s="1">
        <v>3.8677100000000001E-6</v>
      </c>
      <c r="AH63">
        <v>4</v>
      </c>
      <c r="AI63">
        <v>0</v>
      </c>
      <c r="AJ63">
        <v>0</v>
      </c>
      <c r="AK63">
        <v>1054269009</v>
      </c>
      <c r="AL63">
        <v>3233</v>
      </c>
      <c r="AM63">
        <v>26.3567</v>
      </c>
      <c r="AN63">
        <v>1</v>
      </c>
      <c r="AO63">
        <v>15293</v>
      </c>
      <c r="AP63" s="2">
        <f t="shared" si="5"/>
        <v>3550.67</v>
      </c>
      <c r="AQ63" s="2">
        <f t="shared" si="6"/>
        <v>1533.51</v>
      </c>
      <c r="AR63" s="2">
        <f t="shared" si="7"/>
        <v>18.0593</v>
      </c>
      <c r="AS63">
        <f t="shared" si="8"/>
        <v>140140</v>
      </c>
      <c r="AT63">
        <f t="shared" si="9"/>
        <v>0.29999999999930083</v>
      </c>
    </row>
    <row r="64" spans="1:46" x14ac:dyDescent="0.35">
      <c r="A64" s="1">
        <v>3.5463700000000001E-6</v>
      </c>
      <c r="B64" s="1">
        <v>1.5166800000000001E-6</v>
      </c>
      <c r="C64" s="1">
        <v>2.8608099999999999E-8</v>
      </c>
      <c r="D64" s="1">
        <v>3.8571800000000004E-6</v>
      </c>
      <c r="E64" s="1">
        <v>-3.0517600000000001E-5</v>
      </c>
      <c r="F64">
        <v>0.5</v>
      </c>
      <c r="G64" s="1">
        <v>1.80054E-8</v>
      </c>
      <c r="H64">
        <v>255</v>
      </c>
      <c r="I64">
        <v>0</v>
      </c>
      <c r="J64">
        <v>24</v>
      </c>
      <c r="K64" t="e">
        <v>#NAME?</v>
      </c>
      <c r="L64">
        <v>160160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711</v>
      </c>
      <c r="U64" s="1">
        <v>3.5707700000000002E-6</v>
      </c>
      <c r="V64" s="1">
        <v>1.53063E-6</v>
      </c>
      <c r="W64" s="1">
        <v>-2.44085E-8</v>
      </c>
      <c r="X64" s="1">
        <v>-1.39484E-8</v>
      </c>
      <c r="Y64" s="1">
        <v>1.0602699999999999E-8</v>
      </c>
      <c r="Z64" s="1">
        <v>3.5463700000000001E-6</v>
      </c>
      <c r="AA64" s="1">
        <v>1.5166800000000001E-6</v>
      </c>
      <c r="AB64" s="1">
        <v>2.8608099999999999E-8</v>
      </c>
      <c r="AC64" s="1">
        <v>3.8571800000000004E-6</v>
      </c>
      <c r="AD64" s="1">
        <v>3.5463700000000001E-6</v>
      </c>
      <c r="AE64" s="1">
        <v>1.5166800000000001E-6</v>
      </c>
      <c r="AF64" s="1">
        <v>2.8608099999999999E-8</v>
      </c>
      <c r="AG64" s="1">
        <v>3.8571800000000004E-6</v>
      </c>
      <c r="AH64">
        <v>4</v>
      </c>
      <c r="AI64">
        <v>0</v>
      </c>
      <c r="AJ64">
        <v>0</v>
      </c>
      <c r="AK64">
        <v>1054281451</v>
      </c>
      <c r="AL64">
        <v>3233</v>
      </c>
      <c r="AM64">
        <v>26.356999999999999</v>
      </c>
      <c r="AN64">
        <v>1</v>
      </c>
      <c r="AO64">
        <v>15294</v>
      </c>
      <c r="AP64" s="2">
        <f t="shared" si="5"/>
        <v>3546.37</v>
      </c>
      <c r="AQ64" s="2">
        <f t="shared" si="6"/>
        <v>1516.68</v>
      </c>
      <c r="AR64" s="2">
        <f t="shared" si="7"/>
        <v>28.6081</v>
      </c>
      <c r="AS64">
        <f t="shared" si="8"/>
        <v>157935.66666666666</v>
      </c>
      <c r="AT64">
        <f t="shared" si="9"/>
        <v>0.29999999999930083</v>
      </c>
    </row>
    <row r="65" spans="1:46" x14ac:dyDescent="0.35">
      <c r="A65" s="1">
        <v>3.58362E-6</v>
      </c>
      <c r="B65" s="1">
        <v>1.52229E-6</v>
      </c>
      <c r="C65" s="1">
        <v>3.1480799999999998E-8</v>
      </c>
      <c r="D65" s="1">
        <v>3.8936700000000001E-6</v>
      </c>
      <c r="E65" s="1">
        <v>-3.0517600000000001E-5</v>
      </c>
      <c r="F65">
        <v>0.48275899999999999</v>
      </c>
      <c r="G65" s="1">
        <v>2.8564500000000001E-8</v>
      </c>
      <c r="H65">
        <v>255</v>
      </c>
      <c r="I65">
        <v>0</v>
      </c>
      <c r="J65">
        <v>29</v>
      </c>
      <c r="K65" t="e">
        <v>#NAME?</v>
      </c>
      <c r="L65">
        <v>193527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711</v>
      </c>
      <c r="U65" s="1">
        <v>3.56461E-6</v>
      </c>
      <c r="V65" s="1">
        <v>1.52704E-6</v>
      </c>
      <c r="W65" s="1">
        <v>1.9014399999999999E-8</v>
      </c>
      <c r="X65" s="1">
        <v>-4.7532100000000004E-9</v>
      </c>
      <c r="Y65" s="1">
        <v>2.91633E-9</v>
      </c>
      <c r="Z65" s="1">
        <v>3.58362E-6</v>
      </c>
      <c r="AA65" s="1">
        <v>1.52229E-6</v>
      </c>
      <c r="AB65" s="1">
        <v>3.1480799999999998E-8</v>
      </c>
      <c r="AC65" s="1">
        <v>3.8936700000000001E-6</v>
      </c>
      <c r="AD65" s="1">
        <v>3.58362E-6</v>
      </c>
      <c r="AE65" s="1">
        <v>1.52229E-6</v>
      </c>
      <c r="AF65" s="1">
        <v>3.1480799999999998E-8</v>
      </c>
      <c r="AG65" s="1">
        <v>3.8936700000000001E-6</v>
      </c>
      <c r="AH65">
        <v>4</v>
      </c>
      <c r="AI65">
        <v>0</v>
      </c>
      <c r="AJ65">
        <v>0</v>
      </c>
      <c r="AK65">
        <v>1054293893</v>
      </c>
      <c r="AL65">
        <v>3233</v>
      </c>
      <c r="AM65">
        <v>26.357299999999999</v>
      </c>
      <c r="AN65">
        <v>1</v>
      </c>
      <c r="AO65">
        <v>15295</v>
      </c>
      <c r="AP65" s="2">
        <f t="shared" si="5"/>
        <v>3583.62</v>
      </c>
      <c r="AQ65" s="2">
        <f t="shared" si="6"/>
        <v>1522.29</v>
      </c>
      <c r="AR65" s="2">
        <f t="shared" si="7"/>
        <v>31.480799999999999</v>
      </c>
      <c r="AS65">
        <f t="shared" si="8"/>
        <v>155711.33333333334</v>
      </c>
      <c r="AT65">
        <f t="shared" si="9"/>
        <v>0.29999999999930083</v>
      </c>
    </row>
    <row r="66" spans="1:46" x14ac:dyDescent="0.35">
      <c r="A66" s="1">
        <v>3.5727000000000001E-6</v>
      </c>
      <c r="B66" s="1">
        <v>1.536E-6</v>
      </c>
      <c r="C66" s="1">
        <v>2.2046300000000001E-8</v>
      </c>
      <c r="D66" s="1">
        <v>3.8889600000000001E-6</v>
      </c>
      <c r="E66" s="1">
        <v>-3.0517600000000001E-5</v>
      </c>
      <c r="F66">
        <v>0.352941</v>
      </c>
      <c r="G66" s="1">
        <v>3.14331E-8</v>
      </c>
      <c r="H66">
        <v>255</v>
      </c>
      <c r="I66">
        <v>0</v>
      </c>
      <c r="J66">
        <v>17</v>
      </c>
      <c r="K66" t="e">
        <v>#NAME?</v>
      </c>
      <c r="L66">
        <v>113447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711</v>
      </c>
      <c r="U66" s="1">
        <v>3.56932E-6</v>
      </c>
      <c r="V66" s="1">
        <v>1.5258399999999999E-6</v>
      </c>
      <c r="W66" s="1">
        <v>3.3855099999999998E-9</v>
      </c>
      <c r="X66" s="1">
        <v>1.0155000000000001E-8</v>
      </c>
      <c r="Y66" s="1">
        <v>-9.3868300000000004E-9</v>
      </c>
      <c r="Z66" s="1">
        <v>3.5727000000000001E-6</v>
      </c>
      <c r="AA66" s="1">
        <v>1.536E-6</v>
      </c>
      <c r="AB66" s="1">
        <v>2.2046300000000001E-8</v>
      </c>
      <c r="AC66" s="1">
        <v>3.8889600000000001E-6</v>
      </c>
      <c r="AD66" s="1">
        <v>3.5727000000000001E-6</v>
      </c>
      <c r="AE66" s="1">
        <v>1.536E-6</v>
      </c>
      <c r="AF66" s="1">
        <v>2.2046300000000001E-8</v>
      </c>
      <c r="AG66" s="1">
        <v>3.8889600000000001E-6</v>
      </c>
      <c r="AH66">
        <v>4</v>
      </c>
      <c r="AI66">
        <v>0</v>
      </c>
      <c r="AJ66">
        <v>0</v>
      </c>
      <c r="AK66">
        <v>1054306336</v>
      </c>
      <c r="AL66">
        <v>3233</v>
      </c>
      <c r="AM66">
        <v>26.357700000000001</v>
      </c>
      <c r="AN66">
        <v>1</v>
      </c>
      <c r="AO66">
        <v>15296</v>
      </c>
      <c r="AP66" s="2">
        <f t="shared" si="5"/>
        <v>3572.7000000000003</v>
      </c>
      <c r="AQ66" s="2">
        <f t="shared" si="6"/>
        <v>1536</v>
      </c>
      <c r="AR66" s="2">
        <f t="shared" si="7"/>
        <v>22.046300000000002</v>
      </c>
      <c r="AS66">
        <f t="shared" si="8"/>
        <v>157936</v>
      </c>
      <c r="AT66">
        <f t="shared" si="9"/>
        <v>0.40000000000262048</v>
      </c>
    </row>
    <row r="67" spans="1:46" x14ac:dyDescent="0.35">
      <c r="A67" s="1">
        <v>3.55723E-6</v>
      </c>
      <c r="B67" s="1">
        <v>1.5206000000000001E-6</v>
      </c>
      <c r="C67" s="1">
        <v>1.70689E-8</v>
      </c>
      <c r="D67" s="1">
        <v>3.8686399999999999E-6</v>
      </c>
      <c r="E67" s="1">
        <v>-3.0517600000000001E-5</v>
      </c>
      <c r="F67">
        <v>0.52</v>
      </c>
      <c r="G67" s="1">
        <v>2.2033700000000001E-8</v>
      </c>
      <c r="H67">
        <v>255</v>
      </c>
      <c r="I67">
        <v>0</v>
      </c>
      <c r="J67">
        <v>25</v>
      </c>
      <c r="K67" t="e">
        <v>#NAME?</v>
      </c>
      <c r="L67">
        <v>166834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711</v>
      </c>
      <c r="U67" s="1">
        <v>3.57015E-6</v>
      </c>
      <c r="V67" s="1">
        <v>1.5283499999999999E-6</v>
      </c>
      <c r="W67" s="1">
        <v>-1.2924099999999999E-8</v>
      </c>
      <c r="X67" s="1">
        <v>-7.7538699999999994E-9</v>
      </c>
      <c r="Y67" s="1">
        <v>-4.9648099999999999E-9</v>
      </c>
      <c r="Z67" s="1">
        <v>3.55723E-6</v>
      </c>
      <c r="AA67" s="1">
        <v>1.5206000000000001E-6</v>
      </c>
      <c r="AB67" s="1">
        <v>1.70689E-8</v>
      </c>
      <c r="AC67" s="1">
        <v>3.8686399999999999E-6</v>
      </c>
      <c r="AD67" s="1">
        <v>3.55723E-6</v>
      </c>
      <c r="AE67" s="1">
        <v>1.5206000000000001E-6</v>
      </c>
      <c r="AF67" s="1">
        <v>1.70689E-8</v>
      </c>
      <c r="AG67" s="1">
        <v>3.8686399999999999E-6</v>
      </c>
      <c r="AH67">
        <v>4</v>
      </c>
      <c r="AI67">
        <v>0</v>
      </c>
      <c r="AJ67">
        <v>0</v>
      </c>
      <c r="AK67">
        <v>1054318778</v>
      </c>
      <c r="AL67">
        <v>3233</v>
      </c>
      <c r="AM67">
        <v>26.358000000000001</v>
      </c>
      <c r="AN67">
        <v>1</v>
      </c>
      <c r="AO67">
        <v>15297</v>
      </c>
      <c r="AP67" s="2">
        <f t="shared" si="5"/>
        <v>3557.23</v>
      </c>
      <c r="AQ67" s="2">
        <f t="shared" si="6"/>
        <v>1520.6000000000001</v>
      </c>
      <c r="AR67" s="2">
        <f t="shared" si="7"/>
        <v>17.068899999999999</v>
      </c>
      <c r="AS67">
        <f t="shared" si="8"/>
        <v>137916</v>
      </c>
      <c r="AT67">
        <f t="shared" si="9"/>
        <v>0.29999999999930083</v>
      </c>
    </row>
    <row r="68" spans="1:46" x14ac:dyDescent="0.35">
      <c r="A68" s="1">
        <v>3.5668899999999998E-6</v>
      </c>
      <c r="B68" s="1">
        <v>1.52559E-6</v>
      </c>
      <c r="C68" s="1">
        <v>3.86176E-8</v>
      </c>
      <c r="D68" s="1">
        <v>3.8796500000000002E-6</v>
      </c>
      <c r="E68" s="1">
        <v>-3.0517600000000001E-5</v>
      </c>
      <c r="F68">
        <v>0.6</v>
      </c>
      <c r="G68" s="1">
        <v>1.7028799999999999E-8</v>
      </c>
      <c r="H68">
        <v>255</v>
      </c>
      <c r="I68">
        <v>0</v>
      </c>
      <c r="J68">
        <v>20</v>
      </c>
      <c r="K68" t="e">
        <v>#NAME?</v>
      </c>
      <c r="L68">
        <v>133467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711</v>
      </c>
      <c r="U68" s="1">
        <v>3.5668899999999998E-6</v>
      </c>
      <c r="V68" s="1">
        <v>1.52632E-6</v>
      </c>
      <c r="W68">
        <v>0</v>
      </c>
      <c r="X68" s="1">
        <v>-7.3138100000000002E-10</v>
      </c>
      <c r="Y68" s="1">
        <v>2.1588800000000001E-8</v>
      </c>
      <c r="Z68" s="1">
        <v>3.5668899999999998E-6</v>
      </c>
      <c r="AA68" s="1">
        <v>1.52559E-6</v>
      </c>
      <c r="AB68" s="1">
        <v>3.86176E-8</v>
      </c>
      <c r="AC68" s="1">
        <v>3.8796500000000002E-6</v>
      </c>
      <c r="AD68" s="1">
        <v>3.5668899999999998E-6</v>
      </c>
      <c r="AE68" s="1">
        <v>1.52559E-6</v>
      </c>
      <c r="AF68" s="1">
        <v>3.86176E-8</v>
      </c>
      <c r="AG68" s="1">
        <v>3.8796500000000002E-6</v>
      </c>
      <c r="AH68">
        <v>4</v>
      </c>
      <c r="AI68">
        <v>0</v>
      </c>
      <c r="AJ68">
        <v>0</v>
      </c>
      <c r="AK68">
        <v>1054331220</v>
      </c>
      <c r="AL68">
        <v>3233</v>
      </c>
      <c r="AM68">
        <v>26.3583</v>
      </c>
      <c r="AN68">
        <v>1</v>
      </c>
      <c r="AO68">
        <v>15298</v>
      </c>
      <c r="AP68" s="2">
        <f t="shared" ref="AP68:AP131" si="10">A68*1000000000</f>
        <v>3566.89</v>
      </c>
      <c r="AQ68" s="2">
        <f t="shared" ref="AQ68:AQ131" si="11">B68*1000000000</f>
        <v>1525.59</v>
      </c>
      <c r="AR68" s="2">
        <f t="shared" ref="AR68:AR131" si="12">C68*1000000000</f>
        <v>38.617600000000003</v>
      </c>
      <c r="AS68">
        <f t="shared" ref="AS68:AS131" si="13">AVERAGE(L67:L69)</f>
        <v>146813.66666666666</v>
      </c>
      <c r="AT68">
        <f t="shared" ref="AT68:AT131" si="14">(AM68-AM67)*1000</f>
        <v>0.29999999999930083</v>
      </c>
    </row>
    <row r="69" spans="1:46" x14ac:dyDescent="0.35">
      <c r="A69" s="1">
        <v>3.5668899999999998E-6</v>
      </c>
      <c r="B69" s="1">
        <v>1.5422400000000001E-6</v>
      </c>
      <c r="C69" s="1">
        <v>3.0821899999999998E-8</v>
      </c>
      <c r="D69" s="1">
        <v>3.8861500000000001E-6</v>
      </c>
      <c r="E69" s="1">
        <v>-3.0517600000000001E-5</v>
      </c>
      <c r="F69">
        <v>0.66666700000000001</v>
      </c>
      <c r="G69" s="1">
        <v>3.8574200000000003E-8</v>
      </c>
      <c r="H69">
        <v>255</v>
      </c>
      <c r="I69">
        <v>0</v>
      </c>
      <c r="J69">
        <v>21</v>
      </c>
      <c r="K69" t="e">
        <v>#NAME?</v>
      </c>
      <c r="L69">
        <v>140140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711</v>
      </c>
      <c r="U69" s="1">
        <v>3.5668899999999998E-6</v>
      </c>
      <c r="V69" s="1">
        <v>1.52608E-6</v>
      </c>
      <c r="W69">
        <v>0</v>
      </c>
      <c r="X69" s="1">
        <v>1.6156299999999999E-8</v>
      </c>
      <c r="Y69" s="1">
        <v>-7.7523399999999997E-9</v>
      </c>
      <c r="Z69" s="1">
        <v>3.5668899999999998E-6</v>
      </c>
      <c r="AA69" s="1">
        <v>1.5422400000000001E-6</v>
      </c>
      <c r="AB69" s="1">
        <v>3.0821899999999998E-8</v>
      </c>
      <c r="AC69" s="1">
        <v>3.8861500000000001E-6</v>
      </c>
      <c r="AD69" s="1">
        <v>3.5668899999999998E-6</v>
      </c>
      <c r="AE69" s="1">
        <v>1.5422400000000001E-6</v>
      </c>
      <c r="AF69" s="1">
        <v>3.0821899999999998E-8</v>
      </c>
      <c r="AG69" s="1">
        <v>3.8861500000000001E-6</v>
      </c>
      <c r="AH69">
        <v>4</v>
      </c>
      <c r="AI69">
        <v>0</v>
      </c>
      <c r="AJ69">
        <v>0</v>
      </c>
      <c r="AK69">
        <v>1054343662</v>
      </c>
      <c r="AL69">
        <v>3233</v>
      </c>
      <c r="AM69">
        <v>26.358599999999999</v>
      </c>
      <c r="AN69">
        <v>1</v>
      </c>
      <c r="AO69">
        <v>15299</v>
      </c>
      <c r="AP69" s="2">
        <f t="shared" si="10"/>
        <v>3566.89</v>
      </c>
      <c r="AQ69" s="2">
        <f t="shared" si="11"/>
        <v>1542.24</v>
      </c>
      <c r="AR69" s="2">
        <f t="shared" si="12"/>
        <v>30.821899999999996</v>
      </c>
      <c r="AS69">
        <f t="shared" si="13"/>
        <v>135691.33333333334</v>
      </c>
      <c r="AT69">
        <f t="shared" si="14"/>
        <v>0.29999999999930083</v>
      </c>
    </row>
    <row r="70" spans="1:46" x14ac:dyDescent="0.35">
      <c r="A70" s="1">
        <v>3.5489200000000001E-6</v>
      </c>
      <c r="B70" s="1">
        <v>1.5390199999999999E-6</v>
      </c>
      <c r="C70" s="1">
        <v>1.7750200000000001E-8</v>
      </c>
      <c r="D70" s="1">
        <v>3.8682999999999999E-6</v>
      </c>
      <c r="E70" s="1">
        <v>-3.0517600000000001E-5</v>
      </c>
      <c r="F70">
        <v>0.65</v>
      </c>
      <c r="G70" s="1">
        <v>3.0761699999999998E-8</v>
      </c>
      <c r="H70">
        <v>255</v>
      </c>
      <c r="I70">
        <v>0</v>
      </c>
      <c r="J70">
        <v>20</v>
      </c>
      <c r="K70" t="e">
        <v>#NAME?</v>
      </c>
      <c r="L70">
        <v>133467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711</v>
      </c>
      <c r="U70" s="1">
        <v>3.5668899999999998E-6</v>
      </c>
      <c r="V70" s="1">
        <v>1.5300299999999999E-6</v>
      </c>
      <c r="W70" s="1">
        <v>-1.7973300000000001E-8</v>
      </c>
      <c r="X70" s="1">
        <v>8.9866400000000007E-9</v>
      </c>
      <c r="Y70" s="1">
        <v>-1.30115E-8</v>
      </c>
      <c r="Z70" s="1">
        <v>3.5489200000000001E-6</v>
      </c>
      <c r="AA70" s="1">
        <v>1.5390199999999999E-6</v>
      </c>
      <c r="AB70" s="1">
        <v>1.7750200000000001E-8</v>
      </c>
      <c r="AC70" s="1">
        <v>3.8682999999999999E-6</v>
      </c>
      <c r="AD70" s="1">
        <v>3.5489200000000001E-6</v>
      </c>
      <c r="AE70" s="1">
        <v>1.5390199999999999E-6</v>
      </c>
      <c r="AF70" s="1">
        <v>1.7750200000000001E-8</v>
      </c>
      <c r="AG70" s="1">
        <v>3.8682999999999999E-6</v>
      </c>
      <c r="AH70">
        <v>4</v>
      </c>
      <c r="AI70">
        <v>0</v>
      </c>
      <c r="AJ70">
        <v>0</v>
      </c>
      <c r="AK70">
        <v>1054356104</v>
      </c>
      <c r="AL70">
        <v>3233</v>
      </c>
      <c r="AM70">
        <v>26.358899999999998</v>
      </c>
      <c r="AN70">
        <v>1</v>
      </c>
      <c r="AO70">
        <v>15300</v>
      </c>
      <c r="AP70" s="2">
        <f t="shared" si="10"/>
        <v>3548.92</v>
      </c>
      <c r="AQ70" s="2">
        <f t="shared" si="11"/>
        <v>1539.02</v>
      </c>
      <c r="AR70" s="2">
        <f t="shared" si="12"/>
        <v>17.7502</v>
      </c>
      <c r="AS70">
        <f t="shared" si="13"/>
        <v>142364.66666666666</v>
      </c>
      <c r="AT70">
        <f t="shared" si="14"/>
        <v>0.29999999999930083</v>
      </c>
    </row>
    <row r="71" spans="1:46" x14ac:dyDescent="0.35">
      <c r="A71" s="1">
        <v>3.56524E-6</v>
      </c>
      <c r="B71" s="1">
        <v>1.5236300000000001E-6</v>
      </c>
      <c r="C71" s="1">
        <v>2.3706099999999999E-8</v>
      </c>
      <c r="D71" s="1">
        <v>3.8772400000000002E-6</v>
      </c>
      <c r="E71" s="1">
        <v>-3.0517600000000001E-5</v>
      </c>
      <c r="F71">
        <v>0.56521699999999997</v>
      </c>
      <c r="G71" s="1">
        <v>1.7700200000000001E-8</v>
      </c>
      <c r="H71">
        <v>255</v>
      </c>
      <c r="I71">
        <v>0</v>
      </c>
      <c r="J71">
        <v>23</v>
      </c>
      <c r="K71" t="e">
        <v>#NAME?</v>
      </c>
      <c r="L71">
        <v>153487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711</v>
      </c>
      <c r="U71" s="1">
        <v>3.5623900000000001E-6</v>
      </c>
      <c r="V71" s="1">
        <v>1.53218E-6</v>
      </c>
      <c r="W71" s="1">
        <v>2.8519300000000001E-9</v>
      </c>
      <c r="X71" s="1">
        <v>-8.5511799999999994E-9</v>
      </c>
      <c r="Y71" s="1">
        <v>6.0059100000000004E-9</v>
      </c>
      <c r="Z71" s="1">
        <v>3.56524E-6</v>
      </c>
      <c r="AA71" s="1">
        <v>1.5236300000000001E-6</v>
      </c>
      <c r="AB71" s="1">
        <v>2.3706099999999999E-8</v>
      </c>
      <c r="AC71" s="1">
        <v>3.8772400000000002E-6</v>
      </c>
      <c r="AD71" s="1">
        <v>3.56524E-6</v>
      </c>
      <c r="AE71" s="1">
        <v>1.5236300000000001E-6</v>
      </c>
      <c r="AF71" s="1">
        <v>2.3706099999999999E-8</v>
      </c>
      <c r="AG71" s="1">
        <v>3.8772400000000002E-6</v>
      </c>
      <c r="AH71">
        <v>4</v>
      </c>
      <c r="AI71">
        <v>0</v>
      </c>
      <c r="AJ71">
        <v>0</v>
      </c>
      <c r="AK71">
        <v>1054368546</v>
      </c>
      <c r="AL71">
        <v>3233</v>
      </c>
      <c r="AM71">
        <v>26.359200000000001</v>
      </c>
      <c r="AN71">
        <v>1</v>
      </c>
      <c r="AO71">
        <v>15301</v>
      </c>
      <c r="AP71" s="2">
        <f t="shared" si="10"/>
        <v>3565.2400000000002</v>
      </c>
      <c r="AQ71" s="2">
        <f t="shared" si="11"/>
        <v>1523.63</v>
      </c>
      <c r="AR71" s="2">
        <f t="shared" si="12"/>
        <v>23.706099999999999</v>
      </c>
      <c r="AS71">
        <f t="shared" si="13"/>
        <v>166833.66666666666</v>
      </c>
      <c r="AT71">
        <f t="shared" si="14"/>
        <v>0.30000000000285354</v>
      </c>
    </row>
    <row r="72" spans="1:46" x14ac:dyDescent="0.35">
      <c r="A72" s="1">
        <v>3.5567600000000001E-6</v>
      </c>
      <c r="B72" s="1">
        <v>1.5152699999999999E-6</v>
      </c>
      <c r="C72" s="1">
        <v>2.96186E-8</v>
      </c>
      <c r="D72" s="1">
        <v>3.8661899999999997E-6</v>
      </c>
      <c r="E72" s="1">
        <v>-3.0517600000000001E-5</v>
      </c>
      <c r="F72">
        <v>0.46875</v>
      </c>
      <c r="G72" s="1">
        <v>2.3681600000000001E-8</v>
      </c>
      <c r="H72">
        <v>255</v>
      </c>
      <c r="I72">
        <v>0</v>
      </c>
      <c r="J72">
        <v>32</v>
      </c>
      <c r="K72" t="e">
        <v>#NAME?</v>
      </c>
      <c r="L72">
        <v>213547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711</v>
      </c>
      <c r="U72" s="1">
        <v>3.5630800000000001E-6</v>
      </c>
      <c r="V72" s="1">
        <v>1.5300299999999999E-6</v>
      </c>
      <c r="W72" s="1">
        <v>-6.3263700000000004E-9</v>
      </c>
      <c r="X72" s="1">
        <v>-1.47641E-8</v>
      </c>
      <c r="Y72" s="1">
        <v>5.9369199999999998E-9</v>
      </c>
      <c r="Z72" s="1">
        <v>3.5567600000000001E-6</v>
      </c>
      <c r="AA72" s="1">
        <v>1.5152699999999999E-6</v>
      </c>
      <c r="AB72" s="1">
        <v>2.96186E-8</v>
      </c>
      <c r="AC72" s="1">
        <v>3.8661899999999997E-6</v>
      </c>
      <c r="AD72" s="1">
        <v>3.5567600000000001E-6</v>
      </c>
      <c r="AE72" s="1">
        <v>1.5152699999999999E-6</v>
      </c>
      <c r="AF72" s="1">
        <v>2.96186E-8</v>
      </c>
      <c r="AG72" s="1">
        <v>3.8661899999999997E-6</v>
      </c>
      <c r="AH72">
        <v>4</v>
      </c>
      <c r="AI72">
        <v>0</v>
      </c>
      <c r="AJ72">
        <v>0</v>
      </c>
      <c r="AK72">
        <v>1054380989</v>
      </c>
      <c r="AL72">
        <v>3233</v>
      </c>
      <c r="AM72">
        <v>26.359500000000001</v>
      </c>
      <c r="AN72">
        <v>1</v>
      </c>
      <c r="AO72">
        <v>15302</v>
      </c>
      <c r="AP72" s="2">
        <f t="shared" si="10"/>
        <v>3556.76</v>
      </c>
      <c r="AQ72" s="2">
        <f t="shared" si="11"/>
        <v>1515.27</v>
      </c>
      <c r="AR72" s="2">
        <f t="shared" si="12"/>
        <v>29.618600000000001</v>
      </c>
      <c r="AS72">
        <f t="shared" si="13"/>
        <v>184629.33333333334</v>
      </c>
      <c r="AT72">
        <f t="shared" si="14"/>
        <v>0.29999999999930083</v>
      </c>
    </row>
    <row r="73" spans="1:46" x14ac:dyDescent="0.35">
      <c r="A73" s="1">
        <v>3.5678299999999999E-6</v>
      </c>
      <c r="B73" s="1">
        <v>1.52421E-6</v>
      </c>
      <c r="C73" s="1">
        <v>1.92339E-8</v>
      </c>
      <c r="D73" s="1">
        <v>3.8798200000000002E-6</v>
      </c>
      <c r="E73" s="1">
        <v>-3.0517600000000001E-5</v>
      </c>
      <c r="F73">
        <v>0.60714299999999999</v>
      </c>
      <c r="G73" s="1">
        <v>2.9602100000000001E-8</v>
      </c>
      <c r="H73">
        <v>255</v>
      </c>
      <c r="I73">
        <v>0</v>
      </c>
      <c r="J73">
        <v>28</v>
      </c>
      <c r="K73" t="e">
        <v>#NAME?</v>
      </c>
      <c r="L73">
        <v>186854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711</v>
      </c>
      <c r="U73" s="1">
        <v>3.5614899999999998E-6</v>
      </c>
      <c r="V73" s="1">
        <v>1.52632E-6</v>
      </c>
      <c r="W73" s="1">
        <v>6.34171E-9</v>
      </c>
      <c r="X73" s="1">
        <v>-2.1128799999999998E-9</v>
      </c>
      <c r="Y73" s="1">
        <v>-1.0368099999999999E-8</v>
      </c>
      <c r="Z73" s="1">
        <v>3.5678299999999999E-6</v>
      </c>
      <c r="AA73" s="1">
        <v>1.52421E-6</v>
      </c>
      <c r="AB73" s="1">
        <v>1.92339E-8</v>
      </c>
      <c r="AC73" s="1">
        <v>3.8798200000000002E-6</v>
      </c>
      <c r="AD73" s="1">
        <v>3.5678299999999999E-6</v>
      </c>
      <c r="AE73" s="1">
        <v>1.52421E-6</v>
      </c>
      <c r="AF73" s="1">
        <v>1.92339E-8</v>
      </c>
      <c r="AG73" s="1">
        <v>3.8798200000000002E-6</v>
      </c>
      <c r="AH73">
        <v>4</v>
      </c>
      <c r="AI73">
        <v>0</v>
      </c>
      <c r="AJ73">
        <v>0</v>
      </c>
      <c r="AK73">
        <v>1054393430</v>
      </c>
      <c r="AL73">
        <v>3233</v>
      </c>
      <c r="AM73">
        <v>26.3598</v>
      </c>
      <c r="AN73">
        <v>1</v>
      </c>
      <c r="AO73">
        <v>15303</v>
      </c>
      <c r="AP73" s="2">
        <f t="shared" si="10"/>
        <v>3567.83</v>
      </c>
      <c r="AQ73" s="2">
        <f t="shared" si="11"/>
        <v>1524.21</v>
      </c>
      <c r="AR73" s="2">
        <f t="shared" si="12"/>
        <v>19.233899999999998</v>
      </c>
      <c r="AS73">
        <f t="shared" si="13"/>
        <v>173507</v>
      </c>
      <c r="AT73">
        <f t="shared" si="14"/>
        <v>0.29999999999930083</v>
      </c>
    </row>
    <row r="74" spans="1:46" x14ac:dyDescent="0.35">
      <c r="A74" s="1">
        <v>3.5396700000000002E-6</v>
      </c>
      <c r="B74" s="1">
        <v>1.51238E-6</v>
      </c>
      <c r="C74" s="1">
        <v>2.2228299999999999E-8</v>
      </c>
      <c r="D74" s="1">
        <v>3.8492899999999999E-6</v>
      </c>
      <c r="E74" s="1">
        <v>-3.0517600000000001E-5</v>
      </c>
      <c r="F74">
        <v>0.33333299999999999</v>
      </c>
      <c r="G74" s="1">
        <v>1.9226099999999998E-8</v>
      </c>
      <c r="H74">
        <v>255</v>
      </c>
      <c r="I74">
        <v>0</v>
      </c>
      <c r="J74">
        <v>18</v>
      </c>
      <c r="K74" t="e">
        <v>#NAME?</v>
      </c>
      <c r="L74">
        <v>120120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711</v>
      </c>
      <c r="U74" s="1">
        <v>3.5630200000000002E-6</v>
      </c>
      <c r="V74" s="1">
        <v>1.52572E-6</v>
      </c>
      <c r="W74" s="1">
        <v>-2.3349E-8</v>
      </c>
      <c r="X74" s="1">
        <v>-1.3342699999999999E-8</v>
      </c>
      <c r="Y74" s="1">
        <v>3.0021899999999999E-9</v>
      </c>
      <c r="Z74" s="1">
        <v>3.5396700000000002E-6</v>
      </c>
      <c r="AA74" s="1">
        <v>1.51238E-6</v>
      </c>
      <c r="AB74" s="1">
        <v>2.2228299999999999E-8</v>
      </c>
      <c r="AC74" s="1">
        <v>3.8492899999999999E-6</v>
      </c>
      <c r="AD74" s="1">
        <v>3.5396700000000002E-6</v>
      </c>
      <c r="AE74" s="1">
        <v>1.51238E-6</v>
      </c>
      <c r="AF74" s="1">
        <v>2.2228299999999999E-8</v>
      </c>
      <c r="AG74" s="1">
        <v>3.8492899999999999E-6</v>
      </c>
      <c r="AH74">
        <v>4</v>
      </c>
      <c r="AI74">
        <v>0</v>
      </c>
      <c r="AJ74">
        <v>0</v>
      </c>
      <c r="AK74">
        <v>1054405872</v>
      </c>
      <c r="AL74">
        <v>3233</v>
      </c>
      <c r="AM74">
        <v>26.360099999999999</v>
      </c>
      <c r="AN74">
        <v>1</v>
      </c>
      <c r="AO74">
        <v>15304</v>
      </c>
      <c r="AP74" s="2">
        <f t="shared" si="10"/>
        <v>3539.67</v>
      </c>
      <c r="AQ74" s="2">
        <f t="shared" si="11"/>
        <v>1512.3799999999999</v>
      </c>
      <c r="AR74" s="2">
        <f t="shared" si="12"/>
        <v>22.228299999999997</v>
      </c>
      <c r="AS74">
        <f t="shared" si="13"/>
        <v>146813.66666666666</v>
      </c>
      <c r="AT74">
        <f t="shared" si="14"/>
        <v>0.29999999999930083</v>
      </c>
    </row>
    <row r="75" spans="1:46" x14ac:dyDescent="0.35">
      <c r="A75" s="1">
        <v>3.5571300000000002E-6</v>
      </c>
      <c r="B75" s="1">
        <v>1.5255400000000001E-6</v>
      </c>
      <c r="C75" s="1">
        <v>3.6053200000000003E-8</v>
      </c>
      <c r="D75" s="1">
        <v>3.8706200000000004E-6</v>
      </c>
      <c r="E75" s="1">
        <v>-3.0517600000000001E-5</v>
      </c>
      <c r="F75">
        <v>0.6</v>
      </c>
      <c r="G75" s="1">
        <v>2.2216799999999999E-8</v>
      </c>
      <c r="H75">
        <v>255</v>
      </c>
      <c r="I75">
        <v>0</v>
      </c>
      <c r="J75">
        <v>20</v>
      </c>
      <c r="K75" t="e">
        <v>#NAME?</v>
      </c>
      <c r="L75">
        <v>133467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711</v>
      </c>
      <c r="U75" s="1">
        <v>3.5571300000000002E-6</v>
      </c>
      <c r="V75" s="1">
        <v>1.52237E-6</v>
      </c>
      <c r="W75">
        <v>0</v>
      </c>
      <c r="X75" s="1">
        <v>3.1708500000000001E-9</v>
      </c>
      <c r="Y75" s="1">
        <v>1.3836400000000001E-8</v>
      </c>
      <c r="Z75" s="1">
        <v>3.5571300000000002E-6</v>
      </c>
      <c r="AA75" s="1">
        <v>1.5255400000000001E-6</v>
      </c>
      <c r="AB75" s="1">
        <v>3.6053200000000003E-8</v>
      </c>
      <c r="AC75" s="1">
        <v>3.8706200000000004E-6</v>
      </c>
      <c r="AD75" s="1">
        <v>3.5571300000000002E-6</v>
      </c>
      <c r="AE75" s="1">
        <v>1.5255400000000001E-6</v>
      </c>
      <c r="AF75" s="1">
        <v>3.6053200000000003E-8</v>
      </c>
      <c r="AG75" s="1">
        <v>3.8706200000000004E-6</v>
      </c>
      <c r="AH75">
        <v>4</v>
      </c>
      <c r="AI75">
        <v>0</v>
      </c>
      <c r="AJ75">
        <v>0</v>
      </c>
      <c r="AK75">
        <v>1054418314</v>
      </c>
      <c r="AL75">
        <v>3233</v>
      </c>
      <c r="AM75">
        <v>26.360499999999998</v>
      </c>
      <c r="AN75">
        <v>1</v>
      </c>
      <c r="AO75">
        <v>15305</v>
      </c>
      <c r="AP75" s="2">
        <f t="shared" si="10"/>
        <v>3557.13</v>
      </c>
      <c r="AQ75" s="2">
        <f t="shared" si="11"/>
        <v>1525.5400000000002</v>
      </c>
      <c r="AR75" s="2">
        <f t="shared" si="12"/>
        <v>36.053200000000004</v>
      </c>
      <c r="AS75">
        <f t="shared" si="13"/>
        <v>137915.66666666666</v>
      </c>
      <c r="AT75">
        <f t="shared" si="14"/>
        <v>0.39999999999906777</v>
      </c>
    </row>
    <row r="76" spans="1:46" x14ac:dyDescent="0.35">
      <c r="A76" s="1">
        <v>3.5752999999999999E-6</v>
      </c>
      <c r="B76" s="1">
        <v>1.52763E-6</v>
      </c>
      <c r="C76" s="1">
        <v>4.6707000000000003E-8</v>
      </c>
      <c r="D76" s="1">
        <v>3.8882600000000003E-6</v>
      </c>
      <c r="E76" s="1">
        <v>-3.0517600000000001E-5</v>
      </c>
      <c r="F76">
        <v>0.70833299999999999</v>
      </c>
      <c r="G76" s="1">
        <v>3.6010700000000001E-8</v>
      </c>
      <c r="H76">
        <v>255</v>
      </c>
      <c r="I76">
        <v>0</v>
      </c>
      <c r="J76">
        <v>24</v>
      </c>
      <c r="K76" t="e">
        <v>#NAME?</v>
      </c>
      <c r="L76">
        <v>160160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711</v>
      </c>
      <c r="U76" s="1">
        <v>3.5571300000000002E-6</v>
      </c>
      <c r="V76" s="1">
        <v>1.52309E-6</v>
      </c>
      <c r="W76" s="1">
        <v>1.8169499999999999E-8</v>
      </c>
      <c r="X76" s="1">
        <v>4.5431500000000004E-9</v>
      </c>
      <c r="Y76" s="1">
        <v>1.06963E-8</v>
      </c>
      <c r="Z76" s="1">
        <v>3.5752999999999999E-6</v>
      </c>
      <c r="AA76" s="1">
        <v>1.52763E-6</v>
      </c>
      <c r="AB76" s="1">
        <v>4.6707000000000003E-8</v>
      </c>
      <c r="AC76" s="1">
        <v>3.8882600000000003E-6</v>
      </c>
      <c r="AD76" s="1">
        <v>3.5752999999999999E-6</v>
      </c>
      <c r="AE76" s="1">
        <v>1.52763E-6</v>
      </c>
      <c r="AF76" s="1">
        <v>4.6707000000000003E-8</v>
      </c>
      <c r="AG76" s="1">
        <v>3.8882600000000003E-6</v>
      </c>
      <c r="AH76">
        <v>4</v>
      </c>
      <c r="AI76">
        <v>0</v>
      </c>
      <c r="AJ76">
        <v>0</v>
      </c>
      <c r="AK76">
        <v>1054430756</v>
      </c>
      <c r="AL76">
        <v>3233</v>
      </c>
      <c r="AM76">
        <v>26.360800000000001</v>
      </c>
      <c r="AN76">
        <v>1</v>
      </c>
      <c r="AO76">
        <v>15306</v>
      </c>
      <c r="AP76" s="2">
        <f t="shared" si="10"/>
        <v>3575.2999999999997</v>
      </c>
      <c r="AQ76" s="2">
        <f t="shared" si="11"/>
        <v>1527.6299999999999</v>
      </c>
      <c r="AR76" s="2">
        <f t="shared" si="12"/>
        <v>46.707000000000001</v>
      </c>
      <c r="AS76">
        <f t="shared" si="13"/>
        <v>180180.33333333334</v>
      </c>
      <c r="AT76">
        <f t="shared" si="14"/>
        <v>0.30000000000285354</v>
      </c>
    </row>
    <row r="77" spans="1:46" x14ac:dyDescent="0.35">
      <c r="A77" s="1">
        <v>3.57469E-6</v>
      </c>
      <c r="B77" s="1">
        <v>1.52417E-6</v>
      </c>
      <c r="C77" s="1">
        <v>3.7993500000000002E-8</v>
      </c>
      <c r="D77" s="1">
        <v>3.8862500000000003E-6</v>
      </c>
      <c r="E77" s="1">
        <v>-3.0517600000000001E-5</v>
      </c>
      <c r="F77">
        <v>0.45945900000000001</v>
      </c>
      <c r="G77" s="1">
        <v>4.66919E-8</v>
      </c>
      <c r="H77">
        <v>255</v>
      </c>
      <c r="I77">
        <v>0</v>
      </c>
      <c r="J77">
        <v>37</v>
      </c>
      <c r="K77" t="e">
        <v>#NAME?</v>
      </c>
      <c r="L77">
        <v>246914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711</v>
      </c>
      <c r="U77" s="1">
        <v>3.5616299999999999E-6</v>
      </c>
      <c r="V77" s="1">
        <v>1.52417E-6</v>
      </c>
      <c r="W77" s="1">
        <v>1.30575E-8</v>
      </c>
      <c r="X77">
        <v>0</v>
      </c>
      <c r="Y77" s="1">
        <v>-8.6983799999999999E-9</v>
      </c>
      <c r="Z77" s="1">
        <v>3.57469E-6</v>
      </c>
      <c r="AA77" s="1">
        <v>1.52417E-6</v>
      </c>
      <c r="AB77" s="1">
        <v>3.7993500000000002E-8</v>
      </c>
      <c r="AC77" s="1">
        <v>3.8862500000000003E-6</v>
      </c>
      <c r="AD77" s="1">
        <v>3.57469E-6</v>
      </c>
      <c r="AE77" s="1">
        <v>1.52417E-6</v>
      </c>
      <c r="AF77" s="1">
        <v>3.7993500000000002E-8</v>
      </c>
      <c r="AG77" s="1">
        <v>3.8862500000000003E-6</v>
      </c>
      <c r="AH77">
        <v>4</v>
      </c>
      <c r="AI77">
        <v>0</v>
      </c>
      <c r="AJ77">
        <v>0</v>
      </c>
      <c r="AK77">
        <v>1054443198</v>
      </c>
      <c r="AL77">
        <v>3233</v>
      </c>
      <c r="AM77">
        <v>26.3611</v>
      </c>
      <c r="AN77">
        <v>1</v>
      </c>
      <c r="AO77">
        <v>15307</v>
      </c>
      <c r="AP77" s="2">
        <f t="shared" si="10"/>
        <v>3574.69</v>
      </c>
      <c r="AQ77" s="2">
        <f t="shared" si="11"/>
        <v>1524.17</v>
      </c>
      <c r="AR77" s="2">
        <f t="shared" si="12"/>
        <v>37.993500000000004</v>
      </c>
      <c r="AS77">
        <f t="shared" si="13"/>
        <v>195751.33333333334</v>
      </c>
      <c r="AT77">
        <f t="shared" si="14"/>
        <v>0.29999999999930083</v>
      </c>
    </row>
    <row r="78" spans="1:46" x14ac:dyDescent="0.35">
      <c r="A78" s="1">
        <v>3.56375E-6</v>
      </c>
      <c r="B78" s="1">
        <v>1.5219E-6</v>
      </c>
      <c r="C78" s="1">
        <v>5.9454499999999998E-8</v>
      </c>
      <c r="D78" s="1">
        <v>3.8755700000000002E-6</v>
      </c>
      <c r="E78" s="1">
        <v>-3.0517600000000001E-5</v>
      </c>
      <c r="F78">
        <v>0.44444400000000001</v>
      </c>
      <c r="G78" s="1">
        <v>3.7963900000000003E-8</v>
      </c>
      <c r="H78">
        <v>255</v>
      </c>
      <c r="I78">
        <v>0</v>
      </c>
      <c r="J78">
        <v>27</v>
      </c>
      <c r="K78" t="e">
        <v>#NAME?</v>
      </c>
      <c r="L78">
        <v>180180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711</v>
      </c>
      <c r="U78" s="1">
        <v>3.5648900000000001E-6</v>
      </c>
      <c r="V78" s="1">
        <v>1.52417E-6</v>
      </c>
      <c r="W78" s="1">
        <v>-1.13617E-9</v>
      </c>
      <c r="X78" s="1">
        <v>-2.27234E-9</v>
      </c>
      <c r="Y78" s="1">
        <v>2.1490700000000001E-8</v>
      </c>
      <c r="Z78" s="1">
        <v>3.56375E-6</v>
      </c>
      <c r="AA78" s="1">
        <v>1.5219E-6</v>
      </c>
      <c r="AB78" s="1">
        <v>5.9454499999999998E-8</v>
      </c>
      <c r="AC78" s="1">
        <v>3.8755700000000002E-6</v>
      </c>
      <c r="AD78" s="1">
        <v>3.56375E-6</v>
      </c>
      <c r="AE78" s="1">
        <v>1.5219E-6</v>
      </c>
      <c r="AF78" s="1">
        <v>5.9454499999999998E-8</v>
      </c>
      <c r="AG78" s="1">
        <v>3.8755700000000002E-6</v>
      </c>
      <c r="AH78">
        <v>4</v>
      </c>
      <c r="AI78">
        <v>0</v>
      </c>
      <c r="AJ78">
        <v>0</v>
      </c>
      <c r="AK78">
        <v>1054455640</v>
      </c>
      <c r="AL78">
        <v>3233</v>
      </c>
      <c r="AM78">
        <v>26.3614</v>
      </c>
      <c r="AN78">
        <v>1</v>
      </c>
      <c r="AO78">
        <v>15308</v>
      </c>
      <c r="AP78" s="2">
        <f t="shared" si="10"/>
        <v>3563.75</v>
      </c>
      <c r="AQ78" s="2">
        <f t="shared" si="11"/>
        <v>1521.9</v>
      </c>
      <c r="AR78" s="2">
        <f t="shared" si="12"/>
        <v>59.454499999999996</v>
      </c>
      <c r="AS78">
        <f t="shared" si="13"/>
        <v>206873.66666666666</v>
      </c>
      <c r="AT78">
        <f t="shared" si="14"/>
        <v>0.29999999999930083</v>
      </c>
    </row>
    <row r="79" spans="1:46" x14ac:dyDescent="0.35">
      <c r="A79" s="1">
        <v>3.5608599999999998E-6</v>
      </c>
      <c r="B79" s="1">
        <v>1.52909E-6</v>
      </c>
      <c r="C79" s="1">
        <v>4.45324E-8</v>
      </c>
      <c r="D79" s="1">
        <v>3.8755399999999998E-6</v>
      </c>
      <c r="E79" s="1">
        <v>-3.0517600000000001E-5</v>
      </c>
      <c r="F79">
        <v>0.44827600000000001</v>
      </c>
      <c r="G79" s="1">
        <v>5.9448200000000002E-8</v>
      </c>
      <c r="H79">
        <v>255</v>
      </c>
      <c r="I79">
        <v>0</v>
      </c>
      <c r="J79">
        <v>29</v>
      </c>
      <c r="K79" t="e">
        <v>#NAME?</v>
      </c>
      <c r="L79">
        <v>193527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711</v>
      </c>
      <c r="U79" s="1">
        <v>3.5645400000000002E-6</v>
      </c>
      <c r="V79" s="1">
        <v>1.5235699999999999E-6</v>
      </c>
      <c r="W79" s="1">
        <v>-3.6814400000000001E-9</v>
      </c>
      <c r="X79" s="1">
        <v>5.5229300000000001E-9</v>
      </c>
      <c r="Y79" s="1">
        <v>-1.4915900000000001E-8</v>
      </c>
      <c r="Z79" s="1">
        <v>3.5608599999999998E-6</v>
      </c>
      <c r="AA79" s="1">
        <v>1.52909E-6</v>
      </c>
      <c r="AB79" s="1">
        <v>4.45324E-8</v>
      </c>
      <c r="AC79" s="1">
        <v>3.8755399999999998E-6</v>
      </c>
      <c r="AD79" s="1">
        <v>3.5608599999999998E-6</v>
      </c>
      <c r="AE79" s="1">
        <v>1.52909E-6</v>
      </c>
      <c r="AF79" s="1">
        <v>4.45324E-8</v>
      </c>
      <c r="AG79" s="1">
        <v>3.8755399999999998E-6</v>
      </c>
      <c r="AH79">
        <v>4</v>
      </c>
      <c r="AI79">
        <v>0</v>
      </c>
      <c r="AJ79">
        <v>0</v>
      </c>
      <c r="AK79">
        <v>1054468083</v>
      </c>
      <c r="AL79">
        <v>3233</v>
      </c>
      <c r="AM79">
        <v>26.361699999999999</v>
      </c>
      <c r="AN79">
        <v>1</v>
      </c>
      <c r="AO79">
        <v>15309</v>
      </c>
      <c r="AP79" s="2">
        <f t="shared" si="10"/>
        <v>3560.8599999999997</v>
      </c>
      <c r="AQ79" s="2">
        <f t="shared" si="11"/>
        <v>1529.0900000000001</v>
      </c>
      <c r="AR79" s="2">
        <f t="shared" si="12"/>
        <v>44.532400000000003</v>
      </c>
      <c r="AS79">
        <f t="shared" si="13"/>
        <v>171282.33333333334</v>
      </c>
      <c r="AT79">
        <f t="shared" si="14"/>
        <v>0.29999999999930083</v>
      </c>
    </row>
    <row r="80" spans="1:46" x14ac:dyDescent="0.35">
      <c r="A80" s="1">
        <v>3.5635700000000001E-6</v>
      </c>
      <c r="B80" s="1">
        <v>1.53373E-6</v>
      </c>
      <c r="C80" s="1">
        <v>4.1126E-8</v>
      </c>
      <c r="D80" s="1">
        <v>3.8798300000000001E-6</v>
      </c>
      <c r="E80" s="1">
        <v>-3.0517600000000001E-5</v>
      </c>
      <c r="F80">
        <v>0.57142899999999996</v>
      </c>
      <c r="G80" s="1">
        <v>4.4494600000000001E-8</v>
      </c>
      <c r="H80">
        <v>255</v>
      </c>
      <c r="I80">
        <v>0</v>
      </c>
      <c r="J80">
        <v>21</v>
      </c>
      <c r="K80" t="e">
        <v>#NAME?</v>
      </c>
      <c r="L80">
        <v>140140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711</v>
      </c>
      <c r="U80" s="1">
        <v>3.5635700000000001E-6</v>
      </c>
      <c r="V80" s="1">
        <v>1.5248899999999999E-6</v>
      </c>
      <c r="W80" s="1">
        <v>1.53329E-12</v>
      </c>
      <c r="X80" s="1">
        <v>8.8471100000000001E-9</v>
      </c>
      <c r="Y80" s="1">
        <v>-3.3686499999999999E-9</v>
      </c>
      <c r="Z80" s="1">
        <v>3.5635700000000001E-6</v>
      </c>
      <c r="AA80" s="1">
        <v>1.53373E-6</v>
      </c>
      <c r="AB80" s="1">
        <v>4.1126E-8</v>
      </c>
      <c r="AC80" s="1">
        <v>3.8798300000000001E-6</v>
      </c>
      <c r="AD80" s="1">
        <v>3.5635700000000001E-6</v>
      </c>
      <c r="AE80" s="1">
        <v>1.53373E-6</v>
      </c>
      <c r="AF80" s="1">
        <v>4.1126E-8</v>
      </c>
      <c r="AG80" s="1">
        <v>3.8798300000000001E-6</v>
      </c>
      <c r="AH80">
        <v>4</v>
      </c>
      <c r="AI80">
        <v>0</v>
      </c>
      <c r="AJ80">
        <v>0</v>
      </c>
      <c r="AK80">
        <v>1054480525</v>
      </c>
      <c r="AL80">
        <v>3233</v>
      </c>
      <c r="AM80">
        <v>26.361999999999998</v>
      </c>
      <c r="AN80">
        <v>1</v>
      </c>
      <c r="AO80">
        <v>15310</v>
      </c>
      <c r="AP80" s="2">
        <f t="shared" si="10"/>
        <v>3563.57</v>
      </c>
      <c r="AQ80" s="2">
        <f t="shared" si="11"/>
        <v>1533.73</v>
      </c>
      <c r="AR80" s="2">
        <f t="shared" si="12"/>
        <v>41.125999999999998</v>
      </c>
      <c r="AS80">
        <f t="shared" si="13"/>
        <v>155711.33333333334</v>
      </c>
      <c r="AT80">
        <f t="shared" si="14"/>
        <v>0.29999999999930083</v>
      </c>
    </row>
    <row r="81" spans="1:46" x14ac:dyDescent="0.35">
      <c r="A81" s="1">
        <v>3.5539399999999998E-6</v>
      </c>
      <c r="B81" s="1">
        <v>1.5414899999999999E-6</v>
      </c>
      <c r="C81" s="1">
        <v>3.8548299999999998E-8</v>
      </c>
      <c r="D81" s="1">
        <v>3.8740300000000001E-6</v>
      </c>
      <c r="E81" s="1">
        <v>-3.0517600000000001E-5</v>
      </c>
      <c r="F81">
        <v>0.6</v>
      </c>
      <c r="G81" s="1">
        <v>4.1076700000000001E-8</v>
      </c>
      <c r="H81">
        <v>255</v>
      </c>
      <c r="I81">
        <v>0</v>
      </c>
      <c r="J81">
        <v>20</v>
      </c>
      <c r="K81" t="e">
        <v>#NAME?</v>
      </c>
      <c r="L81">
        <v>133467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711</v>
      </c>
      <c r="U81" s="1">
        <v>3.5635700000000001E-6</v>
      </c>
      <c r="V81" s="1">
        <v>1.52704E-6</v>
      </c>
      <c r="W81" s="1">
        <v>-9.63062E-9</v>
      </c>
      <c r="X81" s="1">
        <v>1.4448200000000001E-8</v>
      </c>
      <c r="Y81" s="1">
        <v>-2.5284000000000001E-9</v>
      </c>
      <c r="Z81" s="1">
        <v>3.5539399999999998E-6</v>
      </c>
      <c r="AA81" s="1">
        <v>1.5414899999999999E-6</v>
      </c>
      <c r="AB81" s="1">
        <v>3.8548299999999998E-8</v>
      </c>
      <c r="AC81" s="1">
        <v>3.8740300000000001E-6</v>
      </c>
      <c r="AD81" s="1">
        <v>3.5539399999999998E-6</v>
      </c>
      <c r="AE81" s="1">
        <v>1.5414899999999999E-6</v>
      </c>
      <c r="AF81" s="1">
        <v>3.8548299999999998E-8</v>
      </c>
      <c r="AG81" s="1">
        <v>3.8740300000000001E-6</v>
      </c>
      <c r="AH81">
        <v>4</v>
      </c>
      <c r="AI81">
        <v>0</v>
      </c>
      <c r="AJ81">
        <v>0</v>
      </c>
      <c r="AK81">
        <v>1054492967</v>
      </c>
      <c r="AL81">
        <v>3233</v>
      </c>
      <c r="AM81">
        <v>26.362300000000001</v>
      </c>
      <c r="AN81">
        <v>1</v>
      </c>
      <c r="AO81">
        <v>15311</v>
      </c>
      <c r="AP81" s="2">
        <f t="shared" si="10"/>
        <v>3553.9399999999996</v>
      </c>
      <c r="AQ81" s="2">
        <f t="shared" si="11"/>
        <v>1541.49</v>
      </c>
      <c r="AR81" s="2">
        <f t="shared" si="12"/>
        <v>38.548299999999998</v>
      </c>
      <c r="AS81">
        <f t="shared" si="13"/>
        <v>135691.33333333334</v>
      </c>
      <c r="AT81">
        <f t="shared" si="14"/>
        <v>0.30000000000285354</v>
      </c>
    </row>
    <row r="82" spans="1:46" x14ac:dyDescent="0.35">
      <c r="A82" s="1">
        <v>3.5577499999999999E-6</v>
      </c>
      <c r="B82" s="1">
        <v>1.53063E-6</v>
      </c>
      <c r="C82" s="1">
        <v>3.1919999999999997E-8</v>
      </c>
      <c r="D82" s="1">
        <v>3.8731700000000001E-6</v>
      </c>
      <c r="E82" s="1">
        <v>-3.0517600000000001E-5</v>
      </c>
      <c r="F82">
        <v>0.55000000000000004</v>
      </c>
      <c r="G82" s="1">
        <v>3.85132E-8</v>
      </c>
      <c r="H82">
        <v>255</v>
      </c>
      <c r="I82">
        <v>0</v>
      </c>
      <c r="J82">
        <v>20</v>
      </c>
      <c r="K82" t="e">
        <v>#NAME?</v>
      </c>
      <c r="L82">
        <v>133467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711</v>
      </c>
      <c r="U82" s="1">
        <v>3.5611399999999999E-6</v>
      </c>
      <c r="V82" s="1">
        <v>1.53063E-6</v>
      </c>
      <c r="W82" s="1">
        <v>-3.3931800000000001E-9</v>
      </c>
      <c r="X82" s="1">
        <v>1.53329E-12</v>
      </c>
      <c r="Y82" s="1">
        <v>-6.5931700000000003E-9</v>
      </c>
      <c r="Z82" s="1">
        <v>3.5577499999999999E-6</v>
      </c>
      <c r="AA82" s="1">
        <v>1.53063E-6</v>
      </c>
      <c r="AB82" s="1">
        <v>3.1919999999999997E-8</v>
      </c>
      <c r="AC82" s="1">
        <v>3.8731700000000001E-6</v>
      </c>
      <c r="AD82" s="1">
        <v>3.5577499999999999E-6</v>
      </c>
      <c r="AE82" s="1">
        <v>1.53063E-6</v>
      </c>
      <c r="AF82" s="1">
        <v>3.1919999999999997E-8</v>
      </c>
      <c r="AG82" s="1">
        <v>3.8731700000000001E-6</v>
      </c>
      <c r="AH82">
        <v>4</v>
      </c>
      <c r="AI82">
        <v>0</v>
      </c>
      <c r="AJ82">
        <v>0</v>
      </c>
      <c r="AK82">
        <v>1054505409</v>
      </c>
      <c r="AL82">
        <v>3233</v>
      </c>
      <c r="AM82">
        <v>26.3626</v>
      </c>
      <c r="AN82">
        <v>1</v>
      </c>
      <c r="AO82">
        <v>15312</v>
      </c>
      <c r="AP82" s="2">
        <f t="shared" si="10"/>
        <v>3557.75</v>
      </c>
      <c r="AQ82" s="2">
        <f t="shared" si="11"/>
        <v>1530.6299999999999</v>
      </c>
      <c r="AR82" s="2">
        <f t="shared" si="12"/>
        <v>31.919999999999998</v>
      </c>
      <c r="AS82">
        <f t="shared" si="13"/>
        <v>126793.66666666667</v>
      </c>
      <c r="AT82">
        <f t="shared" si="14"/>
        <v>0.29999999999930083</v>
      </c>
    </row>
    <row r="83" spans="1:46" x14ac:dyDescent="0.35">
      <c r="A83" s="1">
        <v>3.5743799999999999E-6</v>
      </c>
      <c r="B83" s="1">
        <v>1.53916E-6</v>
      </c>
      <c r="C83" s="1">
        <v>4.3399200000000001E-8</v>
      </c>
      <c r="D83" s="1">
        <v>3.8919199999999997E-6</v>
      </c>
      <c r="E83" s="1">
        <v>-3.0517600000000001E-5</v>
      </c>
      <c r="F83">
        <v>0.52941199999999999</v>
      </c>
      <c r="G83" s="1">
        <v>3.5156299999999997E-8</v>
      </c>
      <c r="H83">
        <v>255</v>
      </c>
      <c r="I83">
        <v>0</v>
      </c>
      <c r="J83">
        <v>17</v>
      </c>
      <c r="K83" t="e">
        <v>#NAME?</v>
      </c>
      <c r="L83">
        <v>113447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711</v>
      </c>
      <c r="U83" s="1">
        <v>3.5640500000000002E-6</v>
      </c>
      <c r="V83" s="1">
        <v>1.5288300000000001E-6</v>
      </c>
      <c r="W83" s="1">
        <v>1.0323700000000001E-8</v>
      </c>
      <c r="X83" s="1">
        <v>1.0323700000000001E-8</v>
      </c>
      <c r="Y83" s="1">
        <v>8.2429899999999999E-9</v>
      </c>
      <c r="Z83" s="1">
        <v>3.5743799999999999E-6</v>
      </c>
      <c r="AA83" s="1">
        <v>1.53916E-6</v>
      </c>
      <c r="AB83" s="1">
        <v>4.3399200000000001E-8</v>
      </c>
      <c r="AC83" s="1">
        <v>3.8919199999999997E-6</v>
      </c>
      <c r="AD83" s="1">
        <v>3.5743799999999999E-6</v>
      </c>
      <c r="AE83" s="1">
        <v>1.53916E-6</v>
      </c>
      <c r="AF83" s="1">
        <v>4.3399200000000001E-8</v>
      </c>
      <c r="AG83" s="1">
        <v>3.8919199999999997E-6</v>
      </c>
      <c r="AH83">
        <v>4</v>
      </c>
      <c r="AI83">
        <v>0</v>
      </c>
      <c r="AJ83">
        <v>0</v>
      </c>
      <c r="AK83">
        <v>1054530292</v>
      </c>
      <c r="AL83">
        <v>3233</v>
      </c>
      <c r="AM83">
        <v>26.363299999999999</v>
      </c>
      <c r="AN83">
        <v>1</v>
      </c>
      <c r="AO83">
        <v>15314</v>
      </c>
      <c r="AP83" s="2">
        <f t="shared" si="10"/>
        <v>3574.38</v>
      </c>
      <c r="AQ83" s="2">
        <f t="shared" si="11"/>
        <v>1539.16</v>
      </c>
      <c r="AR83" s="2">
        <f t="shared" si="12"/>
        <v>43.3992</v>
      </c>
      <c r="AS83">
        <f t="shared" si="13"/>
        <v>117895.66666666667</v>
      </c>
      <c r="AT83">
        <f t="shared" si="14"/>
        <v>0.69999999999836859</v>
      </c>
    </row>
    <row r="84" spans="1:46" x14ac:dyDescent="0.35">
      <c r="A84" s="1">
        <v>3.55321E-6</v>
      </c>
      <c r="B84" s="1">
        <v>1.5224100000000001E-6</v>
      </c>
      <c r="C84" s="1">
        <v>2.6713799999999999E-8</v>
      </c>
      <c r="D84" s="1">
        <v>3.86571E-6</v>
      </c>
      <c r="E84" s="1">
        <v>-3.0517600000000001E-5</v>
      </c>
      <c r="F84">
        <v>0.75</v>
      </c>
      <c r="G84" s="1">
        <v>4.3396E-8</v>
      </c>
      <c r="H84">
        <v>255</v>
      </c>
      <c r="I84">
        <v>0</v>
      </c>
      <c r="J84">
        <v>16</v>
      </c>
      <c r="K84" t="e">
        <v>#NAME?</v>
      </c>
      <c r="L84">
        <v>106773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711</v>
      </c>
      <c r="U84" s="1">
        <v>3.56662E-6</v>
      </c>
      <c r="V84" s="1">
        <v>1.53135E-6</v>
      </c>
      <c r="W84" s="1">
        <v>-1.3407099999999999E-8</v>
      </c>
      <c r="X84" s="1">
        <v>-8.9375700000000006E-9</v>
      </c>
      <c r="Y84" s="1">
        <v>-1.6682200000000001E-8</v>
      </c>
      <c r="Z84" s="1">
        <v>3.55321E-6</v>
      </c>
      <c r="AA84" s="1">
        <v>1.5224100000000001E-6</v>
      </c>
      <c r="AB84" s="1">
        <v>2.6713799999999999E-8</v>
      </c>
      <c r="AC84" s="1">
        <v>3.86571E-6</v>
      </c>
      <c r="AD84" s="1">
        <v>3.55321E-6</v>
      </c>
      <c r="AE84" s="1">
        <v>1.5224100000000001E-6</v>
      </c>
      <c r="AF84" s="1">
        <v>2.6713799999999999E-8</v>
      </c>
      <c r="AG84" s="1">
        <v>3.86571E-6</v>
      </c>
      <c r="AH84">
        <v>4</v>
      </c>
      <c r="AI84">
        <v>0</v>
      </c>
      <c r="AJ84">
        <v>0</v>
      </c>
      <c r="AK84">
        <v>1054554197</v>
      </c>
      <c r="AL84">
        <v>3233</v>
      </c>
      <c r="AM84">
        <v>26.363900000000001</v>
      </c>
      <c r="AN84">
        <v>1</v>
      </c>
      <c r="AO84">
        <v>15315</v>
      </c>
      <c r="AP84" s="2">
        <f t="shared" si="10"/>
        <v>3553.21</v>
      </c>
      <c r="AQ84" s="2">
        <f t="shared" si="11"/>
        <v>1522.41</v>
      </c>
      <c r="AR84" s="2">
        <f t="shared" si="12"/>
        <v>26.713799999999999</v>
      </c>
      <c r="AS84">
        <f t="shared" si="13"/>
        <v>106773.33333333333</v>
      </c>
      <c r="AT84">
        <f t="shared" si="14"/>
        <v>0.60000000000215437</v>
      </c>
    </row>
    <row r="85" spans="1:46" x14ac:dyDescent="0.35">
      <c r="A85" s="1">
        <v>3.5733499999999998E-6</v>
      </c>
      <c r="B85" s="1">
        <v>1.5493200000000001E-6</v>
      </c>
      <c r="C85" s="1">
        <v>2.3217900000000001E-8</v>
      </c>
      <c r="D85" s="1">
        <v>3.8948399999999998E-6</v>
      </c>
      <c r="E85" s="1">
        <v>-3.0517600000000001E-5</v>
      </c>
      <c r="F85">
        <v>0.66666700000000001</v>
      </c>
      <c r="G85" s="1">
        <v>2.6672400000000001E-8</v>
      </c>
      <c r="H85">
        <v>255</v>
      </c>
      <c r="I85">
        <v>0</v>
      </c>
      <c r="J85">
        <v>15</v>
      </c>
      <c r="K85" t="e">
        <v>#NAME?</v>
      </c>
      <c r="L85">
        <v>100100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711</v>
      </c>
      <c r="U85" s="1">
        <v>3.5632200000000002E-6</v>
      </c>
      <c r="V85" s="1">
        <v>1.5290699999999999E-6</v>
      </c>
      <c r="W85" s="1">
        <v>1.01259E-8</v>
      </c>
      <c r="X85" s="1">
        <v>2.02502E-8</v>
      </c>
      <c r="Y85" s="1">
        <v>-3.4545099999999999E-9</v>
      </c>
      <c r="Z85" s="1">
        <v>3.5733499999999998E-6</v>
      </c>
      <c r="AA85" s="1">
        <v>1.5493200000000001E-6</v>
      </c>
      <c r="AB85" s="1">
        <v>2.3217900000000001E-8</v>
      </c>
      <c r="AC85" s="1">
        <v>3.8948399999999998E-6</v>
      </c>
      <c r="AD85" s="1">
        <v>3.5733499999999998E-6</v>
      </c>
      <c r="AE85" s="1">
        <v>1.5493200000000001E-6</v>
      </c>
      <c r="AF85" s="1">
        <v>2.3217900000000001E-8</v>
      </c>
      <c r="AG85" s="1">
        <v>3.8948399999999998E-6</v>
      </c>
      <c r="AH85">
        <v>4</v>
      </c>
      <c r="AI85">
        <v>0</v>
      </c>
      <c r="AJ85">
        <v>0</v>
      </c>
      <c r="AK85">
        <v>1054566639</v>
      </c>
      <c r="AL85">
        <v>3233</v>
      </c>
      <c r="AM85">
        <v>26.3642</v>
      </c>
      <c r="AN85">
        <v>1</v>
      </c>
      <c r="AO85">
        <v>15316</v>
      </c>
      <c r="AP85" s="2">
        <f t="shared" si="10"/>
        <v>3573.35</v>
      </c>
      <c r="AQ85" s="2">
        <f t="shared" si="11"/>
        <v>1549.3200000000002</v>
      </c>
      <c r="AR85" s="2">
        <f t="shared" si="12"/>
        <v>23.2179</v>
      </c>
      <c r="AS85">
        <f t="shared" si="13"/>
        <v>124569</v>
      </c>
      <c r="AT85">
        <f t="shared" si="14"/>
        <v>0.29999999999930083</v>
      </c>
    </row>
    <row r="86" spans="1:46" x14ac:dyDescent="0.35">
      <c r="A86" s="1">
        <v>3.5691700000000001E-6</v>
      </c>
      <c r="B86" s="1">
        <v>1.5478799999999999E-6</v>
      </c>
      <c r="C86" s="1">
        <v>2.8334500000000001E-8</v>
      </c>
      <c r="D86" s="1">
        <v>3.89046E-6</v>
      </c>
      <c r="E86" s="1">
        <v>-3.0517600000000001E-5</v>
      </c>
      <c r="F86">
        <v>0.64</v>
      </c>
      <c r="G86" s="1">
        <v>2.31934E-8</v>
      </c>
      <c r="H86">
        <v>255</v>
      </c>
      <c r="I86">
        <v>0</v>
      </c>
      <c r="J86">
        <v>25</v>
      </c>
      <c r="K86" t="e">
        <v>#NAME?</v>
      </c>
      <c r="L86">
        <v>166834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711</v>
      </c>
      <c r="U86" s="1">
        <v>3.5657200000000001E-6</v>
      </c>
      <c r="V86" s="1">
        <v>1.5341000000000001E-6</v>
      </c>
      <c r="W86" s="1">
        <v>3.44838E-9</v>
      </c>
      <c r="X86" s="1">
        <v>1.37874E-8</v>
      </c>
      <c r="Y86" s="1">
        <v>5.1411400000000003E-9</v>
      </c>
      <c r="Z86" s="1">
        <v>3.5691700000000001E-6</v>
      </c>
      <c r="AA86" s="1">
        <v>1.5478799999999999E-6</v>
      </c>
      <c r="AB86" s="1">
        <v>2.8334500000000001E-8</v>
      </c>
      <c r="AC86" s="1">
        <v>3.89046E-6</v>
      </c>
      <c r="AD86" s="1">
        <v>3.5691700000000001E-6</v>
      </c>
      <c r="AE86" s="1">
        <v>1.5478799999999999E-6</v>
      </c>
      <c r="AF86" s="1">
        <v>2.8334500000000001E-8</v>
      </c>
      <c r="AG86" s="1">
        <v>3.89046E-6</v>
      </c>
      <c r="AH86">
        <v>4</v>
      </c>
      <c r="AI86">
        <v>0</v>
      </c>
      <c r="AJ86">
        <v>0</v>
      </c>
      <c r="AK86">
        <v>1054579081</v>
      </c>
      <c r="AL86">
        <v>3233</v>
      </c>
      <c r="AM86">
        <v>26.3645</v>
      </c>
      <c r="AN86">
        <v>1</v>
      </c>
      <c r="AO86">
        <v>15317</v>
      </c>
      <c r="AP86" s="2">
        <f t="shared" si="10"/>
        <v>3569.17</v>
      </c>
      <c r="AQ86" s="2">
        <f t="shared" si="11"/>
        <v>1547.8799999999999</v>
      </c>
      <c r="AR86" s="2">
        <f t="shared" si="12"/>
        <v>28.334500000000002</v>
      </c>
      <c r="AS86">
        <f t="shared" si="13"/>
        <v>133467</v>
      </c>
      <c r="AT86">
        <f t="shared" si="14"/>
        <v>0.29999999999930083</v>
      </c>
    </row>
    <row r="87" spans="1:46" x14ac:dyDescent="0.35">
      <c r="A87" s="1">
        <v>3.5699599999999999E-6</v>
      </c>
      <c r="B87" s="1">
        <v>1.51696E-6</v>
      </c>
      <c r="C87" s="1">
        <v>2.4493200000000001E-8</v>
      </c>
      <c r="D87" s="1">
        <v>3.8789700000000001E-6</v>
      </c>
      <c r="E87" s="1">
        <v>-3.0517600000000001E-5</v>
      </c>
      <c r="F87">
        <v>0.35</v>
      </c>
      <c r="G87" s="1">
        <v>2.8320300000000001E-8</v>
      </c>
      <c r="H87">
        <v>255</v>
      </c>
      <c r="I87">
        <v>0</v>
      </c>
      <c r="J87">
        <v>20</v>
      </c>
      <c r="K87" t="e">
        <v>#NAME?</v>
      </c>
      <c r="L87">
        <v>133467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711</v>
      </c>
      <c r="U87" s="1">
        <v>3.5665500000000002E-6</v>
      </c>
      <c r="V87" s="1">
        <v>1.53745E-6</v>
      </c>
      <c r="W87" s="1">
        <v>3.41465E-9</v>
      </c>
      <c r="X87" s="1">
        <v>-2.0483299999999999E-8</v>
      </c>
      <c r="Y87" s="1">
        <v>-3.8270999999999997E-9</v>
      </c>
      <c r="Z87" s="1">
        <v>3.5699599999999999E-6</v>
      </c>
      <c r="AA87" s="1">
        <v>1.51696E-6</v>
      </c>
      <c r="AB87" s="1">
        <v>2.4493200000000001E-8</v>
      </c>
      <c r="AC87" s="1">
        <v>3.8789700000000001E-6</v>
      </c>
      <c r="AD87" s="1">
        <v>3.5699599999999999E-6</v>
      </c>
      <c r="AE87" s="1">
        <v>1.51696E-6</v>
      </c>
      <c r="AF87" s="1">
        <v>2.4493200000000001E-8</v>
      </c>
      <c r="AG87" s="1">
        <v>3.8789700000000001E-6</v>
      </c>
      <c r="AH87">
        <v>4</v>
      </c>
      <c r="AI87">
        <v>0</v>
      </c>
      <c r="AJ87">
        <v>0</v>
      </c>
      <c r="AK87">
        <v>1054591523</v>
      </c>
      <c r="AL87">
        <v>3233</v>
      </c>
      <c r="AM87">
        <v>26.364799999999999</v>
      </c>
      <c r="AN87">
        <v>1</v>
      </c>
      <c r="AO87">
        <v>15318</v>
      </c>
      <c r="AP87" s="2">
        <f t="shared" si="10"/>
        <v>3569.96</v>
      </c>
      <c r="AQ87" s="2">
        <f t="shared" si="11"/>
        <v>1516.96</v>
      </c>
      <c r="AR87" s="2">
        <f t="shared" si="12"/>
        <v>24.493200000000002</v>
      </c>
      <c r="AS87">
        <f t="shared" si="13"/>
        <v>146813.66666666666</v>
      </c>
      <c r="AT87">
        <f t="shared" si="14"/>
        <v>0.29999999999930083</v>
      </c>
    </row>
    <row r="88" spans="1:46" x14ac:dyDescent="0.35">
      <c r="A88" s="1">
        <v>3.5673799999999998E-6</v>
      </c>
      <c r="B88" s="1">
        <v>1.5386899999999999E-6</v>
      </c>
      <c r="C88" s="1">
        <v>1.8136500000000002E-8</v>
      </c>
      <c r="D88" s="1">
        <v>3.8851100000000001E-6</v>
      </c>
      <c r="E88" s="1">
        <v>-3.0517600000000001E-5</v>
      </c>
      <c r="F88">
        <v>0.66666700000000001</v>
      </c>
      <c r="G88" s="1">
        <v>2.4475100000000001E-8</v>
      </c>
      <c r="H88">
        <v>255</v>
      </c>
      <c r="I88">
        <v>0</v>
      </c>
      <c r="J88">
        <v>21</v>
      </c>
      <c r="K88" t="e">
        <v>#NAME?</v>
      </c>
      <c r="L88">
        <v>140140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711</v>
      </c>
      <c r="U88" s="1">
        <v>3.5673799999999998E-6</v>
      </c>
      <c r="V88" s="1">
        <v>1.5322999999999999E-6</v>
      </c>
      <c r="W88" s="1">
        <v>1.53329E-12</v>
      </c>
      <c r="X88" s="1">
        <v>6.3922999999999999E-9</v>
      </c>
      <c r="Y88" s="1">
        <v>-6.3386399999999999E-9</v>
      </c>
      <c r="Z88" s="1">
        <v>3.5673799999999998E-6</v>
      </c>
      <c r="AA88" s="1">
        <v>1.5386899999999999E-6</v>
      </c>
      <c r="AB88" s="1">
        <v>1.8136500000000002E-8</v>
      </c>
      <c r="AC88" s="1">
        <v>3.8851100000000001E-6</v>
      </c>
      <c r="AD88" s="1">
        <v>3.5673799999999998E-6</v>
      </c>
      <c r="AE88" s="1">
        <v>1.5386899999999999E-6</v>
      </c>
      <c r="AF88" s="1">
        <v>1.8136500000000002E-8</v>
      </c>
      <c r="AG88" s="1">
        <v>3.8851100000000001E-6</v>
      </c>
      <c r="AH88">
        <v>4</v>
      </c>
      <c r="AI88">
        <v>0</v>
      </c>
      <c r="AJ88">
        <v>0</v>
      </c>
      <c r="AK88">
        <v>1054603965</v>
      </c>
      <c r="AL88">
        <v>3233</v>
      </c>
      <c r="AM88">
        <v>26.365100000000002</v>
      </c>
      <c r="AN88">
        <v>1</v>
      </c>
      <c r="AO88">
        <v>15319</v>
      </c>
      <c r="AP88" s="2">
        <f t="shared" si="10"/>
        <v>3567.3799999999997</v>
      </c>
      <c r="AQ88" s="2">
        <f t="shared" si="11"/>
        <v>1538.6899999999998</v>
      </c>
      <c r="AR88" s="2">
        <f t="shared" si="12"/>
        <v>18.136500000000002</v>
      </c>
      <c r="AS88">
        <f t="shared" si="13"/>
        <v>144589</v>
      </c>
      <c r="AT88">
        <f t="shared" si="14"/>
        <v>0.30000000000285354</v>
      </c>
    </row>
    <row r="89" spans="1:46" x14ac:dyDescent="0.35">
      <c r="A89" s="1">
        <v>3.55967E-6</v>
      </c>
      <c r="B89" s="1">
        <v>1.54157E-6</v>
      </c>
      <c r="C89" s="1">
        <v>1.8127399999999999E-8</v>
      </c>
      <c r="D89" s="1">
        <v>3.8791800000000004E-6</v>
      </c>
      <c r="E89" s="1">
        <v>-3.0517600000000001E-5</v>
      </c>
      <c r="F89">
        <v>0.54166700000000001</v>
      </c>
      <c r="G89" s="1">
        <v>1.8127399999999999E-8</v>
      </c>
      <c r="H89">
        <v>255</v>
      </c>
      <c r="I89">
        <v>0</v>
      </c>
      <c r="J89">
        <v>24</v>
      </c>
      <c r="K89" t="e">
        <v>#NAME?</v>
      </c>
      <c r="L89">
        <v>160160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711</v>
      </c>
      <c r="U89" s="1">
        <v>3.5673799999999998E-6</v>
      </c>
      <c r="V89" s="1">
        <v>1.53386E-6</v>
      </c>
      <c r="W89" s="1">
        <v>-7.7078700000000002E-9</v>
      </c>
      <c r="X89" s="1">
        <v>7.7093999999999999E-9</v>
      </c>
      <c r="Y89">
        <v>0</v>
      </c>
      <c r="Z89" s="1">
        <v>3.55967E-6</v>
      </c>
      <c r="AA89" s="1">
        <v>1.54157E-6</v>
      </c>
      <c r="AB89" s="1">
        <v>1.8127399999999999E-8</v>
      </c>
      <c r="AC89" s="1">
        <v>3.8791800000000004E-6</v>
      </c>
      <c r="AD89" s="1">
        <v>3.55967E-6</v>
      </c>
      <c r="AE89" s="1">
        <v>1.54157E-6</v>
      </c>
      <c r="AF89" s="1">
        <v>1.8127399999999999E-8</v>
      </c>
      <c r="AG89" s="1">
        <v>3.8791800000000004E-6</v>
      </c>
      <c r="AH89">
        <v>4</v>
      </c>
      <c r="AI89">
        <v>0</v>
      </c>
      <c r="AJ89">
        <v>0</v>
      </c>
      <c r="AK89">
        <v>1054616408</v>
      </c>
      <c r="AL89">
        <v>3233</v>
      </c>
      <c r="AM89">
        <v>26.365400000000001</v>
      </c>
      <c r="AN89">
        <v>1</v>
      </c>
      <c r="AO89">
        <v>15320</v>
      </c>
      <c r="AP89" s="2">
        <f t="shared" si="10"/>
        <v>3559.67</v>
      </c>
      <c r="AQ89" s="2">
        <f t="shared" si="11"/>
        <v>1541.57</v>
      </c>
      <c r="AR89" s="2">
        <f t="shared" si="12"/>
        <v>18.127399999999998</v>
      </c>
      <c r="AS89">
        <f t="shared" si="13"/>
        <v>151262.33333333334</v>
      </c>
      <c r="AT89">
        <f t="shared" si="14"/>
        <v>0.29999999999930083</v>
      </c>
    </row>
    <row r="90" spans="1:46" x14ac:dyDescent="0.35">
      <c r="A90" s="1">
        <v>3.5767699999999998E-6</v>
      </c>
      <c r="B90" s="1">
        <v>1.54427E-6</v>
      </c>
      <c r="C90" s="1">
        <v>9.7541199999999994E-9</v>
      </c>
      <c r="D90" s="1">
        <v>3.89592E-6</v>
      </c>
      <c r="E90" s="1">
        <v>-3.0517600000000001E-5</v>
      </c>
      <c r="F90">
        <v>0.65217400000000003</v>
      </c>
      <c r="G90" s="1">
        <v>1.8127399999999999E-8</v>
      </c>
      <c r="H90">
        <v>255</v>
      </c>
      <c r="I90">
        <v>0</v>
      </c>
      <c r="J90">
        <v>23</v>
      </c>
      <c r="K90" t="e">
        <v>#NAME?</v>
      </c>
      <c r="L90">
        <v>153487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711</v>
      </c>
      <c r="U90" s="1">
        <v>3.56544E-6</v>
      </c>
      <c r="V90" s="1">
        <v>1.53577E-6</v>
      </c>
      <c r="W90" s="1">
        <v>1.13341E-8</v>
      </c>
      <c r="X90" s="1">
        <v>8.5005799999999996E-9</v>
      </c>
      <c r="Y90" s="1">
        <v>-8.3733199999999994E-9</v>
      </c>
      <c r="Z90" s="1">
        <v>3.5767699999999998E-6</v>
      </c>
      <c r="AA90" s="1">
        <v>1.54427E-6</v>
      </c>
      <c r="AB90" s="1">
        <v>9.7541199999999994E-9</v>
      </c>
      <c r="AC90" s="1">
        <v>3.89592E-6</v>
      </c>
      <c r="AD90" s="1">
        <v>3.5767699999999998E-6</v>
      </c>
      <c r="AE90" s="1">
        <v>1.54427E-6</v>
      </c>
      <c r="AF90" s="1">
        <v>9.7541199999999994E-9</v>
      </c>
      <c r="AG90" s="1">
        <v>3.89592E-6</v>
      </c>
      <c r="AH90">
        <v>4</v>
      </c>
      <c r="AI90">
        <v>0</v>
      </c>
      <c r="AJ90">
        <v>0</v>
      </c>
      <c r="AK90">
        <v>1054628851</v>
      </c>
      <c r="AL90">
        <v>3233</v>
      </c>
      <c r="AM90">
        <v>26.3657</v>
      </c>
      <c r="AN90">
        <v>1</v>
      </c>
      <c r="AO90">
        <v>15321</v>
      </c>
      <c r="AP90" s="2">
        <f t="shared" si="10"/>
        <v>3576.77</v>
      </c>
      <c r="AQ90" s="2">
        <f t="shared" si="11"/>
        <v>1544.27</v>
      </c>
      <c r="AR90" s="2">
        <f t="shared" si="12"/>
        <v>9.7541199999999986</v>
      </c>
      <c r="AS90">
        <f t="shared" si="13"/>
        <v>155711.33333333334</v>
      </c>
      <c r="AT90">
        <f t="shared" si="14"/>
        <v>0.29999999999930083</v>
      </c>
    </row>
    <row r="91" spans="1:46" x14ac:dyDescent="0.35">
      <c r="A91" s="1">
        <v>3.56079E-6</v>
      </c>
      <c r="B91" s="1">
        <v>1.53781E-6</v>
      </c>
      <c r="C91" s="1">
        <v>3.0899300000000001E-8</v>
      </c>
      <c r="D91" s="1">
        <v>3.8788E-6</v>
      </c>
      <c r="E91" s="1">
        <v>-3.0517600000000001E-5</v>
      </c>
      <c r="F91">
        <v>0.43478299999999998</v>
      </c>
      <c r="G91" s="1">
        <v>9.7045899999999999E-9</v>
      </c>
      <c r="H91">
        <v>255</v>
      </c>
      <c r="I91">
        <v>0</v>
      </c>
      <c r="J91">
        <v>23</v>
      </c>
      <c r="K91" t="e">
        <v>#NAME?</v>
      </c>
      <c r="L91">
        <v>153487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711</v>
      </c>
      <c r="U91" s="1">
        <v>3.5682099999999998E-6</v>
      </c>
      <c r="V91" s="1">
        <v>1.53781E-6</v>
      </c>
      <c r="W91" s="1">
        <v>-7.4165400000000001E-9</v>
      </c>
      <c r="X91">
        <v>0</v>
      </c>
      <c r="Y91" s="1">
        <v>2.1194699999999999E-8</v>
      </c>
      <c r="Z91" s="1">
        <v>3.56079E-6</v>
      </c>
      <c r="AA91" s="1">
        <v>1.53781E-6</v>
      </c>
      <c r="AB91" s="1">
        <v>3.0899300000000001E-8</v>
      </c>
      <c r="AC91" s="1">
        <v>3.8788E-6</v>
      </c>
      <c r="AD91" s="1">
        <v>3.56079E-6</v>
      </c>
      <c r="AE91" s="1">
        <v>1.53781E-6</v>
      </c>
      <c r="AF91" s="1">
        <v>3.0899300000000001E-8</v>
      </c>
      <c r="AG91" s="1">
        <v>3.8788E-6</v>
      </c>
      <c r="AH91">
        <v>4</v>
      </c>
      <c r="AI91">
        <v>0</v>
      </c>
      <c r="AJ91">
        <v>0</v>
      </c>
      <c r="AK91">
        <v>1054641293</v>
      </c>
      <c r="AL91">
        <v>3233</v>
      </c>
      <c r="AM91">
        <v>26.366</v>
      </c>
      <c r="AN91">
        <v>1</v>
      </c>
      <c r="AO91">
        <v>15322</v>
      </c>
      <c r="AP91" s="2">
        <f t="shared" si="10"/>
        <v>3560.79</v>
      </c>
      <c r="AQ91" s="2">
        <f t="shared" si="11"/>
        <v>1537.81</v>
      </c>
      <c r="AR91" s="2">
        <f t="shared" si="12"/>
        <v>30.8993</v>
      </c>
      <c r="AS91">
        <f t="shared" si="13"/>
        <v>137915.66666666666</v>
      </c>
      <c r="AT91">
        <f t="shared" si="14"/>
        <v>0.29999999999930083</v>
      </c>
    </row>
    <row r="92" spans="1:46" x14ac:dyDescent="0.35">
      <c r="A92" s="1">
        <v>3.5744E-6</v>
      </c>
      <c r="B92" s="1">
        <v>1.5351200000000001E-6</v>
      </c>
      <c r="C92" s="1">
        <v>9.5909300000000005E-9</v>
      </c>
      <c r="D92" s="1">
        <v>3.8901199999999999E-6</v>
      </c>
      <c r="E92" s="1">
        <v>-3.0517600000000001E-5</v>
      </c>
      <c r="F92">
        <v>0.5625</v>
      </c>
      <c r="G92" s="1">
        <v>3.0883800000000003E-8</v>
      </c>
      <c r="H92">
        <v>255</v>
      </c>
      <c r="I92">
        <v>0</v>
      </c>
      <c r="J92">
        <v>16</v>
      </c>
      <c r="K92" t="e">
        <v>#NAME?</v>
      </c>
      <c r="L92">
        <v>106773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711</v>
      </c>
      <c r="U92" s="1">
        <v>3.5663399999999999E-6</v>
      </c>
      <c r="V92" s="1">
        <v>1.53781E-6</v>
      </c>
      <c r="W92" s="1">
        <v>8.0636000000000002E-9</v>
      </c>
      <c r="X92" s="1">
        <v>-2.6878700000000001E-9</v>
      </c>
      <c r="Y92" s="1">
        <v>-2.1292899999999999E-8</v>
      </c>
      <c r="Z92" s="1">
        <v>3.5744E-6</v>
      </c>
      <c r="AA92" s="1">
        <v>1.5351200000000001E-6</v>
      </c>
      <c r="AB92" s="1">
        <v>9.5909300000000005E-9</v>
      </c>
      <c r="AC92" s="1">
        <v>3.8901199999999999E-6</v>
      </c>
      <c r="AD92" s="1">
        <v>3.5744E-6</v>
      </c>
      <c r="AE92" s="1">
        <v>1.5351200000000001E-6</v>
      </c>
      <c r="AF92" s="1">
        <v>9.5909300000000005E-9</v>
      </c>
      <c r="AG92" s="1">
        <v>3.8901199999999999E-6</v>
      </c>
      <c r="AH92">
        <v>4</v>
      </c>
      <c r="AI92">
        <v>0</v>
      </c>
      <c r="AJ92">
        <v>0</v>
      </c>
      <c r="AK92">
        <v>1054653735</v>
      </c>
      <c r="AL92">
        <v>3233</v>
      </c>
      <c r="AM92">
        <v>26.366299999999999</v>
      </c>
      <c r="AN92">
        <v>1</v>
      </c>
      <c r="AO92">
        <v>15323</v>
      </c>
      <c r="AP92" s="2">
        <f t="shared" si="10"/>
        <v>3574.4</v>
      </c>
      <c r="AQ92" s="2">
        <f t="shared" si="11"/>
        <v>1535.1200000000001</v>
      </c>
      <c r="AR92" s="2">
        <f t="shared" si="12"/>
        <v>9.5909300000000002</v>
      </c>
      <c r="AS92">
        <f t="shared" si="13"/>
        <v>149038</v>
      </c>
      <c r="AT92">
        <f t="shared" si="14"/>
        <v>0.29999999999930083</v>
      </c>
    </row>
    <row r="93" spans="1:46" x14ac:dyDescent="0.35">
      <c r="A93" s="1">
        <v>3.6152000000000001E-6</v>
      </c>
      <c r="B93" s="1">
        <v>1.51547E-6</v>
      </c>
      <c r="C93" s="1">
        <v>4.9124600000000003E-8</v>
      </c>
      <c r="D93" s="1">
        <v>3.9202899999999997E-6</v>
      </c>
      <c r="E93" s="1">
        <v>-3.0517600000000001E-5</v>
      </c>
      <c r="F93">
        <v>0.42857099999999998</v>
      </c>
      <c r="G93" s="1">
        <v>9.5825199999999997E-9</v>
      </c>
      <c r="H93">
        <v>255</v>
      </c>
      <c r="I93">
        <v>0</v>
      </c>
      <c r="J93">
        <v>28</v>
      </c>
      <c r="K93" t="e">
        <v>#NAME?</v>
      </c>
      <c r="L93">
        <v>186854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711</v>
      </c>
      <c r="U93" s="1">
        <v>3.5683499999999999E-6</v>
      </c>
      <c r="V93" s="1">
        <v>1.53709E-6</v>
      </c>
      <c r="W93" s="1">
        <v>4.68467E-8</v>
      </c>
      <c r="X93" s="1">
        <v>-2.16195E-8</v>
      </c>
      <c r="Y93" s="1">
        <v>3.9542100000000003E-8</v>
      </c>
      <c r="Z93" s="1">
        <v>3.6152000000000001E-6</v>
      </c>
      <c r="AA93" s="1">
        <v>1.51547E-6</v>
      </c>
      <c r="AB93" s="1">
        <v>4.9124600000000003E-8</v>
      </c>
      <c r="AC93" s="1">
        <v>3.9202899999999997E-6</v>
      </c>
      <c r="AD93" s="1">
        <v>3.6152000000000001E-6</v>
      </c>
      <c r="AE93" s="1">
        <v>1.51547E-6</v>
      </c>
      <c r="AF93" s="1">
        <v>4.9124600000000003E-8</v>
      </c>
      <c r="AG93" s="1">
        <v>3.9202899999999997E-6</v>
      </c>
      <c r="AH93">
        <v>4</v>
      </c>
      <c r="AI93">
        <v>0</v>
      </c>
      <c r="AJ93">
        <v>0</v>
      </c>
      <c r="AK93">
        <v>1054666176</v>
      </c>
      <c r="AL93">
        <v>3233</v>
      </c>
      <c r="AM93">
        <v>26.366700000000002</v>
      </c>
      <c r="AN93">
        <v>1</v>
      </c>
      <c r="AO93">
        <v>15324</v>
      </c>
      <c r="AP93" s="2">
        <f t="shared" si="10"/>
        <v>3615.2000000000003</v>
      </c>
      <c r="AQ93" s="2">
        <f t="shared" si="11"/>
        <v>1515.47</v>
      </c>
      <c r="AR93" s="2">
        <f t="shared" si="12"/>
        <v>49.124600000000001</v>
      </c>
      <c r="AS93">
        <f t="shared" si="13"/>
        <v>142364.66666666666</v>
      </c>
      <c r="AT93">
        <f t="shared" si="14"/>
        <v>0.40000000000262048</v>
      </c>
    </row>
    <row r="94" spans="1:46" x14ac:dyDescent="0.35">
      <c r="A94" s="1">
        <v>3.58006E-6</v>
      </c>
      <c r="B94" s="1">
        <v>1.5256000000000001E-6</v>
      </c>
      <c r="C94" s="1">
        <v>4.9072300000000001E-8</v>
      </c>
      <c r="D94" s="1">
        <v>3.8918700000000004E-6</v>
      </c>
      <c r="E94" s="1">
        <v>-3.0517600000000001E-5</v>
      </c>
      <c r="F94">
        <v>0.6</v>
      </c>
      <c r="G94" s="1">
        <v>4.9072300000000001E-8</v>
      </c>
      <c r="H94">
        <v>255</v>
      </c>
      <c r="I94">
        <v>0</v>
      </c>
      <c r="J94">
        <v>20</v>
      </c>
      <c r="K94" t="e">
        <v>#NAME?</v>
      </c>
      <c r="L94">
        <v>133467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711</v>
      </c>
      <c r="U94" s="1">
        <v>3.58006E-6</v>
      </c>
      <c r="V94" s="1">
        <v>1.53158E-6</v>
      </c>
      <c r="W94" s="1">
        <v>1.53329E-12</v>
      </c>
      <c r="X94" s="1">
        <v>-5.98291E-9</v>
      </c>
      <c r="Y94">
        <v>0</v>
      </c>
      <c r="Z94" s="1">
        <v>3.58006E-6</v>
      </c>
      <c r="AA94" s="1">
        <v>1.5256000000000001E-6</v>
      </c>
      <c r="AB94" s="1">
        <v>4.9072300000000001E-8</v>
      </c>
      <c r="AC94" s="1">
        <v>3.8918700000000004E-6</v>
      </c>
      <c r="AD94" s="1">
        <v>3.58006E-6</v>
      </c>
      <c r="AE94" s="1">
        <v>1.5256000000000001E-6</v>
      </c>
      <c r="AF94" s="1">
        <v>4.9072300000000001E-8</v>
      </c>
      <c r="AG94" s="1">
        <v>3.8918700000000004E-6</v>
      </c>
      <c r="AH94">
        <v>4</v>
      </c>
      <c r="AI94">
        <v>0</v>
      </c>
      <c r="AJ94">
        <v>0</v>
      </c>
      <c r="AK94">
        <v>1054678618</v>
      </c>
      <c r="AL94">
        <v>3233</v>
      </c>
      <c r="AM94">
        <v>26.367000000000001</v>
      </c>
      <c r="AN94">
        <v>1</v>
      </c>
      <c r="AO94">
        <v>15325</v>
      </c>
      <c r="AP94" s="2">
        <f t="shared" si="10"/>
        <v>3580.06</v>
      </c>
      <c r="AQ94" s="2">
        <f t="shared" si="11"/>
        <v>1525.6000000000001</v>
      </c>
      <c r="AR94" s="2">
        <f t="shared" si="12"/>
        <v>49.072299999999998</v>
      </c>
      <c r="AS94">
        <f t="shared" si="13"/>
        <v>149038</v>
      </c>
      <c r="AT94">
        <f t="shared" si="14"/>
        <v>0.29999999999930083</v>
      </c>
    </row>
    <row r="95" spans="1:46" x14ac:dyDescent="0.35">
      <c r="A95" s="1">
        <v>3.5899300000000001E-6</v>
      </c>
      <c r="B95" s="1">
        <v>1.55472E-6</v>
      </c>
      <c r="C95" s="1">
        <v>4.9072300000000001E-8</v>
      </c>
      <c r="D95" s="1">
        <v>3.9124400000000003E-6</v>
      </c>
      <c r="E95" s="1">
        <v>-3.0517600000000001E-5</v>
      </c>
      <c r="F95">
        <v>0.52631600000000001</v>
      </c>
      <c r="G95" s="1">
        <v>4.9072300000000001E-8</v>
      </c>
      <c r="H95">
        <v>255</v>
      </c>
      <c r="I95">
        <v>0</v>
      </c>
      <c r="J95">
        <v>19</v>
      </c>
      <c r="K95" t="e">
        <v>#NAME?</v>
      </c>
      <c r="L95">
        <v>126793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711</v>
      </c>
      <c r="U95" s="1">
        <v>3.58006E-6</v>
      </c>
      <c r="V95" s="1">
        <v>1.5300299999999999E-6</v>
      </c>
      <c r="W95" s="1">
        <v>9.8759499999999992E-9</v>
      </c>
      <c r="X95" s="1">
        <v>2.4689099999999999E-8</v>
      </c>
      <c r="Y95">
        <v>0</v>
      </c>
      <c r="Z95" s="1">
        <v>3.5899300000000001E-6</v>
      </c>
      <c r="AA95" s="1">
        <v>1.55472E-6</v>
      </c>
      <c r="AB95" s="1">
        <v>4.9072300000000001E-8</v>
      </c>
      <c r="AC95" s="1">
        <v>3.9124400000000003E-6</v>
      </c>
      <c r="AD95" s="1">
        <v>3.5899300000000001E-6</v>
      </c>
      <c r="AE95" s="1">
        <v>1.55472E-6</v>
      </c>
      <c r="AF95" s="1">
        <v>4.9072300000000001E-8</v>
      </c>
      <c r="AG95" s="1">
        <v>3.9124400000000003E-6</v>
      </c>
      <c r="AH95">
        <v>4</v>
      </c>
      <c r="AI95">
        <v>0</v>
      </c>
      <c r="AJ95">
        <v>0</v>
      </c>
      <c r="AK95">
        <v>1054691060</v>
      </c>
      <c r="AL95">
        <v>3233</v>
      </c>
      <c r="AM95">
        <v>26.3673</v>
      </c>
      <c r="AN95">
        <v>1</v>
      </c>
      <c r="AO95">
        <v>15326</v>
      </c>
      <c r="AP95" s="2">
        <f t="shared" si="10"/>
        <v>3589.9300000000003</v>
      </c>
      <c r="AQ95" s="2">
        <f t="shared" si="11"/>
        <v>1554.72</v>
      </c>
      <c r="AR95" s="2">
        <f t="shared" si="12"/>
        <v>49.072299999999998</v>
      </c>
      <c r="AS95">
        <f t="shared" si="13"/>
        <v>135691</v>
      </c>
      <c r="AT95">
        <f t="shared" si="14"/>
        <v>0.29999999999930083</v>
      </c>
    </row>
    <row r="96" spans="1:46" x14ac:dyDescent="0.35">
      <c r="A96" s="1">
        <v>3.57236E-6</v>
      </c>
      <c r="B96" s="1">
        <v>1.54625E-6</v>
      </c>
      <c r="C96" s="1">
        <v>4.9072300000000001E-8</v>
      </c>
      <c r="D96" s="1">
        <v>3.8929499999999997E-6</v>
      </c>
      <c r="E96" s="1">
        <v>-3.0517600000000001E-5</v>
      </c>
      <c r="F96">
        <v>0.36363600000000001</v>
      </c>
      <c r="G96" s="1">
        <v>4.9072300000000001E-8</v>
      </c>
      <c r="H96">
        <v>255</v>
      </c>
      <c r="I96">
        <v>0</v>
      </c>
      <c r="J96">
        <v>22</v>
      </c>
      <c r="K96" t="e">
        <v>#NAME?</v>
      </c>
      <c r="L96">
        <v>146813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711</v>
      </c>
      <c r="U96" s="1">
        <v>3.5824799999999999E-6</v>
      </c>
      <c r="V96" s="1">
        <v>1.53613E-6</v>
      </c>
      <c r="W96" s="1">
        <v>-1.0118199999999999E-8</v>
      </c>
      <c r="X96" s="1">
        <v>1.01213E-8</v>
      </c>
      <c r="Y96">
        <v>0</v>
      </c>
      <c r="Z96" s="1">
        <v>3.57236E-6</v>
      </c>
      <c r="AA96" s="1">
        <v>1.54625E-6</v>
      </c>
      <c r="AB96" s="1">
        <v>4.9072300000000001E-8</v>
      </c>
      <c r="AC96" s="1">
        <v>3.8929499999999997E-6</v>
      </c>
      <c r="AD96" s="1">
        <v>3.57236E-6</v>
      </c>
      <c r="AE96" s="1">
        <v>1.54625E-6</v>
      </c>
      <c r="AF96" s="1">
        <v>4.9072300000000001E-8</v>
      </c>
      <c r="AG96" s="1">
        <v>3.8929499999999997E-6</v>
      </c>
      <c r="AH96">
        <v>4</v>
      </c>
      <c r="AI96">
        <v>0</v>
      </c>
      <c r="AJ96">
        <v>0</v>
      </c>
      <c r="AK96">
        <v>1054703502</v>
      </c>
      <c r="AL96">
        <v>3233</v>
      </c>
      <c r="AM96">
        <v>26.367599999999999</v>
      </c>
      <c r="AN96">
        <v>1</v>
      </c>
      <c r="AO96">
        <v>15327</v>
      </c>
      <c r="AP96" s="2">
        <f t="shared" si="10"/>
        <v>3572.36</v>
      </c>
      <c r="AQ96" s="2">
        <f t="shared" si="11"/>
        <v>1546.25</v>
      </c>
      <c r="AR96" s="2">
        <f t="shared" si="12"/>
        <v>49.072299999999998</v>
      </c>
      <c r="AS96">
        <f t="shared" si="13"/>
        <v>144588.66666666666</v>
      </c>
      <c r="AT96">
        <f t="shared" si="14"/>
        <v>0.29999999999930083</v>
      </c>
    </row>
    <row r="97" spans="1:46" x14ac:dyDescent="0.35">
      <c r="A97" s="1">
        <v>3.5799199999999999E-6</v>
      </c>
      <c r="B97" s="1">
        <v>1.54806E-6</v>
      </c>
      <c r="C97" s="1">
        <v>3.9360399999999998E-8</v>
      </c>
      <c r="D97" s="1">
        <v>3.9004900000000003E-6</v>
      </c>
      <c r="E97" s="1">
        <v>-3.0517600000000001E-5</v>
      </c>
      <c r="F97">
        <v>0.54166700000000001</v>
      </c>
      <c r="G97" s="1">
        <v>4.9072300000000001E-8</v>
      </c>
      <c r="H97">
        <v>255</v>
      </c>
      <c r="I97">
        <v>0</v>
      </c>
      <c r="J97">
        <v>24</v>
      </c>
      <c r="K97" t="e">
        <v>#NAME?</v>
      </c>
      <c r="L97">
        <v>160160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711</v>
      </c>
      <c r="U97" s="1">
        <v>3.5799199999999999E-6</v>
      </c>
      <c r="V97" s="1">
        <v>1.53864E-6</v>
      </c>
      <c r="W97">
        <v>0</v>
      </c>
      <c r="X97" s="1">
        <v>9.4190299999999995E-9</v>
      </c>
      <c r="Y97" s="1">
        <v>-9.7118899999999992E-9</v>
      </c>
      <c r="Z97" s="1">
        <v>3.5799199999999999E-6</v>
      </c>
      <c r="AA97" s="1">
        <v>1.54806E-6</v>
      </c>
      <c r="AB97" s="1">
        <v>3.9360399999999998E-8</v>
      </c>
      <c r="AC97" s="1">
        <v>3.9004900000000003E-6</v>
      </c>
      <c r="AD97" s="1">
        <v>3.5799199999999999E-6</v>
      </c>
      <c r="AE97" s="1">
        <v>1.54806E-6</v>
      </c>
      <c r="AF97" s="1">
        <v>3.9360399999999998E-8</v>
      </c>
      <c r="AG97" s="1">
        <v>3.9004900000000003E-6</v>
      </c>
      <c r="AH97">
        <v>4</v>
      </c>
      <c r="AI97">
        <v>0</v>
      </c>
      <c r="AJ97">
        <v>0</v>
      </c>
      <c r="AK97">
        <v>1054715944</v>
      </c>
      <c r="AL97">
        <v>3233</v>
      </c>
      <c r="AM97">
        <v>26.367899999999999</v>
      </c>
      <c r="AN97">
        <v>1</v>
      </c>
      <c r="AO97">
        <v>15328</v>
      </c>
      <c r="AP97" s="2">
        <f t="shared" si="10"/>
        <v>3579.92</v>
      </c>
      <c r="AQ97" s="2">
        <f t="shared" si="11"/>
        <v>1548.06</v>
      </c>
      <c r="AR97" s="2">
        <f t="shared" si="12"/>
        <v>39.360399999999998</v>
      </c>
      <c r="AS97">
        <f t="shared" si="13"/>
        <v>177955.66666666666</v>
      </c>
      <c r="AT97">
        <f t="shared" si="14"/>
        <v>0.29999999999930083</v>
      </c>
    </row>
    <row r="98" spans="1:46" x14ac:dyDescent="0.35">
      <c r="A98" s="1">
        <v>3.5564200000000001E-6</v>
      </c>
      <c r="B98" s="1">
        <v>1.5291699999999999E-6</v>
      </c>
      <c r="C98" s="1">
        <v>3.9306600000000001E-8</v>
      </c>
      <c r="D98" s="1">
        <v>3.8714400000000002E-6</v>
      </c>
      <c r="E98" s="1">
        <v>-3.0517600000000001E-5</v>
      </c>
      <c r="F98">
        <v>0.44117600000000001</v>
      </c>
      <c r="G98" s="1">
        <v>3.9306600000000001E-8</v>
      </c>
      <c r="H98">
        <v>255</v>
      </c>
      <c r="I98">
        <v>0</v>
      </c>
      <c r="J98">
        <v>34</v>
      </c>
      <c r="K98" t="e">
        <v>#NAME?</v>
      </c>
      <c r="L98">
        <v>226894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711</v>
      </c>
      <c r="U98" s="1">
        <v>3.5799199999999999E-6</v>
      </c>
      <c r="V98" s="1">
        <v>1.5409200000000001E-6</v>
      </c>
      <c r="W98" s="1">
        <v>-2.3496200000000002E-8</v>
      </c>
      <c r="X98" s="1">
        <v>-1.1748100000000001E-8</v>
      </c>
      <c r="Y98">
        <v>0</v>
      </c>
      <c r="Z98" s="1">
        <v>3.5564200000000001E-6</v>
      </c>
      <c r="AA98" s="1">
        <v>1.5291699999999999E-6</v>
      </c>
      <c r="AB98" s="1">
        <v>3.9306600000000001E-8</v>
      </c>
      <c r="AC98" s="1">
        <v>3.8714400000000002E-6</v>
      </c>
      <c r="AD98" s="1">
        <v>3.5564200000000001E-6</v>
      </c>
      <c r="AE98" s="1">
        <v>1.5291699999999999E-6</v>
      </c>
      <c r="AF98" s="1">
        <v>3.9306600000000001E-8</v>
      </c>
      <c r="AG98" s="1">
        <v>3.8714400000000002E-6</v>
      </c>
      <c r="AH98">
        <v>4</v>
      </c>
      <c r="AI98">
        <v>0</v>
      </c>
      <c r="AJ98">
        <v>0</v>
      </c>
      <c r="AK98">
        <v>1054728386</v>
      </c>
      <c r="AL98">
        <v>3233</v>
      </c>
      <c r="AM98">
        <v>26.368200000000002</v>
      </c>
      <c r="AN98">
        <v>1</v>
      </c>
      <c r="AO98">
        <v>15329</v>
      </c>
      <c r="AP98" s="2">
        <f t="shared" si="10"/>
        <v>3556.42</v>
      </c>
      <c r="AQ98" s="2">
        <f t="shared" si="11"/>
        <v>1529.1699999999998</v>
      </c>
      <c r="AR98" s="2">
        <f t="shared" si="12"/>
        <v>39.306600000000003</v>
      </c>
      <c r="AS98">
        <f t="shared" si="13"/>
        <v>189078</v>
      </c>
      <c r="AT98">
        <f t="shared" si="14"/>
        <v>0.30000000000285354</v>
      </c>
    </row>
    <row r="99" spans="1:46" x14ac:dyDescent="0.35">
      <c r="A99" s="1">
        <v>3.5766300000000002E-6</v>
      </c>
      <c r="B99" s="1">
        <v>1.54572E-6</v>
      </c>
      <c r="C99" s="1">
        <v>2.9300399999999999E-8</v>
      </c>
      <c r="D99" s="1">
        <v>3.8964599999999996E-6</v>
      </c>
      <c r="E99" s="1">
        <v>-3.0517600000000001E-5</v>
      </c>
      <c r="F99">
        <v>0.66666700000000001</v>
      </c>
      <c r="G99" s="1">
        <v>3.9306600000000001E-8</v>
      </c>
      <c r="H99">
        <v>255</v>
      </c>
      <c r="I99">
        <v>0</v>
      </c>
      <c r="J99">
        <v>27</v>
      </c>
      <c r="K99" t="e">
        <v>#NAME?</v>
      </c>
      <c r="L99">
        <v>180180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711</v>
      </c>
      <c r="U99" s="1">
        <v>3.57403E-6</v>
      </c>
      <c r="V99" s="1">
        <v>1.53792E-6</v>
      </c>
      <c r="W99" s="1">
        <v>2.6004699999999998E-9</v>
      </c>
      <c r="X99" s="1">
        <v>7.7998700000000003E-9</v>
      </c>
      <c r="Y99" s="1">
        <v>-1.00063E-8</v>
      </c>
      <c r="Z99" s="1">
        <v>3.5766300000000002E-6</v>
      </c>
      <c r="AA99" s="1">
        <v>1.54572E-6</v>
      </c>
      <c r="AB99" s="1">
        <v>2.9300399999999999E-8</v>
      </c>
      <c r="AC99" s="1">
        <v>3.8964599999999996E-6</v>
      </c>
      <c r="AD99" s="1">
        <v>3.5766300000000002E-6</v>
      </c>
      <c r="AE99" s="1">
        <v>1.54572E-6</v>
      </c>
      <c r="AF99" s="1">
        <v>2.9300399999999999E-8</v>
      </c>
      <c r="AG99" s="1">
        <v>3.8964599999999996E-6</v>
      </c>
      <c r="AH99">
        <v>4</v>
      </c>
      <c r="AI99">
        <v>0</v>
      </c>
      <c r="AJ99">
        <v>0</v>
      </c>
      <c r="AK99">
        <v>1054740828</v>
      </c>
      <c r="AL99">
        <v>3233</v>
      </c>
      <c r="AM99">
        <v>26.368500000000001</v>
      </c>
      <c r="AN99">
        <v>1</v>
      </c>
      <c r="AO99">
        <v>15330</v>
      </c>
      <c r="AP99" s="2">
        <f t="shared" si="10"/>
        <v>3576.63</v>
      </c>
      <c r="AQ99" s="2">
        <f t="shared" si="11"/>
        <v>1545.72</v>
      </c>
      <c r="AR99" s="2">
        <f t="shared" si="12"/>
        <v>29.3004</v>
      </c>
      <c r="AS99">
        <f t="shared" si="13"/>
        <v>184629</v>
      </c>
      <c r="AT99">
        <f t="shared" si="14"/>
        <v>0.29999999999930083</v>
      </c>
    </row>
    <row r="100" spans="1:46" x14ac:dyDescent="0.35">
      <c r="A100" s="1">
        <v>3.5746500000000002E-6</v>
      </c>
      <c r="B100" s="1">
        <v>1.5674199999999999E-6</v>
      </c>
      <c r="C100" s="1">
        <v>3.93553E-8</v>
      </c>
      <c r="D100" s="1">
        <v>3.9033999999999998E-6</v>
      </c>
      <c r="E100" s="1">
        <v>-3.0517600000000001E-5</v>
      </c>
      <c r="F100">
        <v>0.31818200000000002</v>
      </c>
      <c r="G100" s="1">
        <v>2.9296899999999999E-8</v>
      </c>
      <c r="H100">
        <v>255</v>
      </c>
      <c r="I100">
        <v>0</v>
      </c>
      <c r="J100">
        <v>22</v>
      </c>
      <c r="K100" t="e">
        <v>#NAME?</v>
      </c>
      <c r="L100">
        <v>146813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711</v>
      </c>
      <c r="U100" s="1">
        <v>3.5746500000000002E-6</v>
      </c>
      <c r="V100" s="1">
        <v>1.5398399999999999E-6</v>
      </c>
      <c r="W100">
        <v>0</v>
      </c>
      <c r="X100" s="1">
        <v>2.75824E-8</v>
      </c>
      <c r="Y100" s="1">
        <v>1.00584E-8</v>
      </c>
      <c r="Z100" s="1">
        <v>3.5746500000000002E-6</v>
      </c>
      <c r="AA100" s="1">
        <v>1.5674199999999999E-6</v>
      </c>
      <c r="AB100" s="1">
        <v>3.93553E-8</v>
      </c>
      <c r="AC100" s="1">
        <v>3.9033999999999998E-6</v>
      </c>
      <c r="AD100" s="1">
        <v>3.5746500000000002E-6</v>
      </c>
      <c r="AE100" s="1">
        <v>1.5674199999999999E-6</v>
      </c>
      <c r="AF100" s="1">
        <v>3.93553E-8</v>
      </c>
      <c r="AG100" s="1">
        <v>3.9033999999999998E-6</v>
      </c>
      <c r="AH100">
        <v>4</v>
      </c>
      <c r="AI100">
        <v>0</v>
      </c>
      <c r="AJ100">
        <v>0</v>
      </c>
      <c r="AK100">
        <v>1054753270</v>
      </c>
      <c r="AL100">
        <v>3233</v>
      </c>
      <c r="AM100">
        <v>26.3688</v>
      </c>
      <c r="AN100">
        <v>1</v>
      </c>
      <c r="AO100">
        <v>15331</v>
      </c>
      <c r="AP100" s="2">
        <f t="shared" si="10"/>
        <v>3574.65</v>
      </c>
      <c r="AQ100" s="2">
        <f t="shared" si="11"/>
        <v>1567.4199999999998</v>
      </c>
      <c r="AR100" s="2">
        <f t="shared" si="12"/>
        <v>39.3553</v>
      </c>
      <c r="AS100">
        <f t="shared" si="13"/>
        <v>173506.66666666666</v>
      </c>
      <c r="AT100">
        <f t="shared" si="14"/>
        <v>0.29999999999930083</v>
      </c>
    </row>
    <row r="101" spans="1:46" x14ac:dyDescent="0.35">
      <c r="A101" s="1">
        <v>3.5719699999999999E-6</v>
      </c>
      <c r="B101" s="1">
        <v>1.5412899999999999E-6</v>
      </c>
      <c r="C101" s="1">
        <v>3.2929700000000001E-8</v>
      </c>
      <c r="D101" s="1">
        <v>3.8904500000000002E-6</v>
      </c>
      <c r="E101" s="1">
        <v>-3.0517600000000001E-5</v>
      </c>
      <c r="F101">
        <v>0.55172399999999999</v>
      </c>
      <c r="G101" s="1">
        <v>3.9306600000000001E-8</v>
      </c>
      <c r="H101">
        <v>255</v>
      </c>
      <c r="I101">
        <v>0</v>
      </c>
      <c r="J101">
        <v>29</v>
      </c>
      <c r="K101" t="e">
        <v>#NAME?</v>
      </c>
      <c r="L101">
        <v>193527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711</v>
      </c>
      <c r="U101" s="1">
        <v>3.5746500000000002E-6</v>
      </c>
      <c r="V101" s="1">
        <v>1.5466599999999999E-6</v>
      </c>
      <c r="W101" s="1">
        <v>-2.68327E-9</v>
      </c>
      <c r="X101" s="1">
        <v>-5.3680599999999998E-9</v>
      </c>
      <c r="Y101" s="1">
        <v>-6.3769700000000002E-9</v>
      </c>
      <c r="Z101" s="1">
        <v>3.5719699999999999E-6</v>
      </c>
      <c r="AA101" s="1">
        <v>1.5412899999999999E-6</v>
      </c>
      <c r="AB101" s="1">
        <v>3.2929700000000001E-8</v>
      </c>
      <c r="AC101" s="1">
        <v>3.8904500000000002E-6</v>
      </c>
      <c r="AD101" s="1">
        <v>3.5719699999999999E-6</v>
      </c>
      <c r="AE101" s="1">
        <v>1.5412899999999999E-6</v>
      </c>
      <c r="AF101" s="1">
        <v>3.2929700000000001E-8</v>
      </c>
      <c r="AG101" s="1">
        <v>3.8904500000000002E-6</v>
      </c>
      <c r="AH101">
        <v>4</v>
      </c>
      <c r="AI101">
        <v>0</v>
      </c>
      <c r="AJ101">
        <v>0</v>
      </c>
      <c r="AK101">
        <v>1054765712</v>
      </c>
      <c r="AL101">
        <v>3233</v>
      </c>
      <c r="AM101">
        <v>26.3691</v>
      </c>
      <c r="AN101">
        <v>1</v>
      </c>
      <c r="AO101">
        <v>15332</v>
      </c>
      <c r="AP101" s="2">
        <f t="shared" si="10"/>
        <v>3571.97</v>
      </c>
      <c r="AQ101" s="2">
        <f t="shared" si="11"/>
        <v>1541.29</v>
      </c>
      <c r="AR101" s="2">
        <f t="shared" si="12"/>
        <v>32.929700000000004</v>
      </c>
      <c r="AS101">
        <f t="shared" si="13"/>
        <v>160160</v>
      </c>
      <c r="AT101">
        <f t="shared" si="14"/>
        <v>0.29999999999930083</v>
      </c>
    </row>
    <row r="102" spans="1:46" x14ac:dyDescent="0.35">
      <c r="A102" s="1">
        <v>3.5739600000000002E-6</v>
      </c>
      <c r="B102" s="1">
        <v>1.54164E-6</v>
      </c>
      <c r="C102" s="1">
        <v>3.2897900000000002E-8</v>
      </c>
      <c r="D102" s="1">
        <v>3.8924199999999999E-6</v>
      </c>
      <c r="E102" s="1">
        <v>-3.0517600000000001E-5</v>
      </c>
      <c r="F102">
        <v>0.52381</v>
      </c>
      <c r="G102" s="1">
        <v>3.2897900000000002E-8</v>
      </c>
      <c r="H102">
        <v>255</v>
      </c>
      <c r="I102">
        <v>0</v>
      </c>
      <c r="J102">
        <v>21</v>
      </c>
      <c r="K102" t="e">
        <v>#NAME?</v>
      </c>
      <c r="L102">
        <v>140140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711</v>
      </c>
      <c r="U102" s="1">
        <v>3.5739600000000002E-6</v>
      </c>
      <c r="V102" s="1">
        <v>1.54522E-6</v>
      </c>
      <c r="W102" s="1">
        <v>1.53329E-12</v>
      </c>
      <c r="X102" s="1">
        <v>-3.5833100000000001E-9</v>
      </c>
      <c r="Y102">
        <v>0</v>
      </c>
      <c r="Z102" s="1">
        <v>3.5739600000000002E-6</v>
      </c>
      <c r="AA102" s="1">
        <v>1.54164E-6</v>
      </c>
      <c r="AB102" s="1">
        <v>3.2897900000000002E-8</v>
      </c>
      <c r="AC102" s="1">
        <v>3.8924199999999999E-6</v>
      </c>
      <c r="AD102" s="1">
        <v>3.5739600000000002E-6</v>
      </c>
      <c r="AE102" s="1">
        <v>1.54164E-6</v>
      </c>
      <c r="AF102" s="1">
        <v>3.2897900000000002E-8</v>
      </c>
      <c r="AG102" s="1">
        <v>3.8924199999999999E-6</v>
      </c>
      <c r="AH102">
        <v>4</v>
      </c>
      <c r="AI102">
        <v>0</v>
      </c>
      <c r="AJ102">
        <v>0</v>
      </c>
      <c r="AK102">
        <v>1054778154</v>
      </c>
      <c r="AL102">
        <v>3233</v>
      </c>
      <c r="AM102">
        <v>26.369499999999999</v>
      </c>
      <c r="AN102">
        <v>1</v>
      </c>
      <c r="AO102">
        <v>15333</v>
      </c>
      <c r="AP102" s="2">
        <f t="shared" si="10"/>
        <v>3573.96</v>
      </c>
      <c r="AQ102" s="2">
        <f t="shared" si="11"/>
        <v>1541.64</v>
      </c>
      <c r="AR102" s="2">
        <f t="shared" si="12"/>
        <v>32.8979</v>
      </c>
      <c r="AS102">
        <f t="shared" si="13"/>
        <v>169058</v>
      </c>
      <c r="AT102">
        <f t="shared" si="14"/>
        <v>0.39999999999906777</v>
      </c>
    </row>
    <row r="103" spans="1:46" x14ac:dyDescent="0.35">
      <c r="A103" s="1">
        <v>3.5847799999999998E-6</v>
      </c>
      <c r="B103" s="1">
        <v>1.53129E-6</v>
      </c>
      <c r="C103" s="1">
        <v>1.6286199999999999E-8</v>
      </c>
      <c r="D103" s="1">
        <v>3.8981699999999998E-6</v>
      </c>
      <c r="E103" s="1">
        <v>-3.0517600000000001E-5</v>
      </c>
      <c r="F103">
        <v>0.538462</v>
      </c>
      <c r="G103" s="1">
        <v>3.2897900000000002E-8</v>
      </c>
      <c r="H103">
        <v>255</v>
      </c>
      <c r="I103">
        <v>0</v>
      </c>
      <c r="J103">
        <v>26</v>
      </c>
      <c r="K103" t="e">
        <v>#NAME?</v>
      </c>
      <c r="L103">
        <v>173507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711</v>
      </c>
      <c r="U103" s="1">
        <v>3.5739600000000002E-6</v>
      </c>
      <c r="V103" s="1">
        <v>1.54427E-6</v>
      </c>
      <c r="W103" s="1">
        <v>1.08174E-8</v>
      </c>
      <c r="X103" s="1">
        <v>-1.29793E-8</v>
      </c>
      <c r="Y103" s="1">
        <v>-1.66117E-8</v>
      </c>
      <c r="Z103" s="1">
        <v>3.5847799999999998E-6</v>
      </c>
      <c r="AA103" s="1">
        <v>1.53129E-6</v>
      </c>
      <c r="AB103" s="1">
        <v>1.6286199999999999E-8</v>
      </c>
      <c r="AC103" s="1">
        <v>3.8981699999999998E-6</v>
      </c>
      <c r="AD103" s="1">
        <v>3.5847799999999998E-6</v>
      </c>
      <c r="AE103" s="1">
        <v>1.53129E-6</v>
      </c>
      <c r="AF103" s="1">
        <v>1.6286199999999999E-8</v>
      </c>
      <c r="AG103" s="1">
        <v>3.8981699999999998E-6</v>
      </c>
      <c r="AH103">
        <v>4</v>
      </c>
      <c r="AI103">
        <v>0</v>
      </c>
      <c r="AJ103">
        <v>0</v>
      </c>
      <c r="AK103">
        <v>1054790597</v>
      </c>
      <c r="AL103">
        <v>3233</v>
      </c>
      <c r="AM103">
        <v>26.369800000000001</v>
      </c>
      <c r="AN103">
        <v>1</v>
      </c>
      <c r="AO103">
        <v>15334</v>
      </c>
      <c r="AP103" s="2">
        <f t="shared" si="10"/>
        <v>3584.7799999999997</v>
      </c>
      <c r="AQ103" s="2">
        <f t="shared" si="11"/>
        <v>1531.29</v>
      </c>
      <c r="AR103" s="2">
        <f t="shared" si="12"/>
        <v>16.286199999999997</v>
      </c>
      <c r="AS103">
        <f t="shared" si="13"/>
        <v>151262.33333333334</v>
      </c>
      <c r="AT103">
        <f t="shared" si="14"/>
        <v>0.30000000000285354</v>
      </c>
    </row>
    <row r="104" spans="1:46" x14ac:dyDescent="0.35">
      <c r="A104" s="1">
        <v>3.5766600000000002E-6</v>
      </c>
      <c r="B104" s="1">
        <v>1.53874E-6</v>
      </c>
      <c r="C104" s="1">
        <v>3.23288E-8</v>
      </c>
      <c r="D104" s="1">
        <v>3.8937499999999998E-6</v>
      </c>
      <c r="E104" s="1">
        <v>-3.0517600000000001E-5</v>
      </c>
      <c r="F104">
        <v>0.47619</v>
      </c>
      <c r="G104" s="1">
        <v>1.6235400000000001E-8</v>
      </c>
      <c r="H104">
        <v>255</v>
      </c>
      <c r="I104">
        <v>0</v>
      </c>
      <c r="J104">
        <v>21</v>
      </c>
      <c r="K104" t="e">
        <v>#NAME?</v>
      </c>
      <c r="L104">
        <v>140140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711</v>
      </c>
      <c r="U104" s="1">
        <v>3.5766600000000002E-6</v>
      </c>
      <c r="V104" s="1">
        <v>1.5409200000000001E-6</v>
      </c>
      <c r="W104">
        <v>0</v>
      </c>
      <c r="X104" s="1">
        <v>-2.1757400000000002E-9</v>
      </c>
      <c r="Y104" s="1">
        <v>1.6093500000000001E-8</v>
      </c>
      <c r="Z104" s="1">
        <v>3.5766600000000002E-6</v>
      </c>
      <c r="AA104" s="1">
        <v>1.53874E-6</v>
      </c>
      <c r="AB104" s="1">
        <v>3.23288E-8</v>
      </c>
      <c r="AC104" s="1">
        <v>3.8937499999999998E-6</v>
      </c>
      <c r="AD104" s="1">
        <v>3.5766600000000002E-6</v>
      </c>
      <c r="AE104" s="1">
        <v>1.53874E-6</v>
      </c>
      <c r="AF104" s="1">
        <v>3.23288E-8</v>
      </c>
      <c r="AG104" s="1">
        <v>3.8937499999999998E-6</v>
      </c>
      <c r="AH104">
        <v>4</v>
      </c>
      <c r="AI104">
        <v>0</v>
      </c>
      <c r="AJ104">
        <v>0</v>
      </c>
      <c r="AK104">
        <v>1054803038</v>
      </c>
      <c r="AL104">
        <v>3233</v>
      </c>
      <c r="AM104">
        <v>26.370100000000001</v>
      </c>
      <c r="AN104">
        <v>1</v>
      </c>
      <c r="AO104">
        <v>15335</v>
      </c>
      <c r="AP104" s="2">
        <f t="shared" si="10"/>
        <v>3576.6600000000003</v>
      </c>
      <c r="AQ104" s="2">
        <f t="shared" si="11"/>
        <v>1538.74</v>
      </c>
      <c r="AR104" s="2">
        <f t="shared" si="12"/>
        <v>32.328800000000001</v>
      </c>
      <c r="AS104">
        <f t="shared" si="13"/>
        <v>162384.66666666666</v>
      </c>
      <c r="AT104">
        <f t="shared" si="14"/>
        <v>0.29999999999930083</v>
      </c>
    </row>
    <row r="105" spans="1:46" x14ac:dyDescent="0.35">
      <c r="A105" s="1">
        <v>3.5675799999999998E-6</v>
      </c>
      <c r="B105" s="1">
        <v>1.53805E-6</v>
      </c>
      <c r="C105" s="1">
        <v>4.4483399999999997E-8</v>
      </c>
      <c r="D105" s="1">
        <v>3.8852499999999998E-6</v>
      </c>
      <c r="E105" s="1">
        <v>-3.0517600000000001E-5</v>
      </c>
      <c r="F105">
        <v>0.38461499999999998</v>
      </c>
      <c r="G105" s="1">
        <v>3.2287600000000003E-8</v>
      </c>
      <c r="H105">
        <v>255</v>
      </c>
      <c r="I105">
        <v>0</v>
      </c>
      <c r="J105">
        <v>26</v>
      </c>
      <c r="K105" t="e">
        <v>#NAME?</v>
      </c>
      <c r="L105">
        <v>173507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711</v>
      </c>
      <c r="U105" s="1">
        <v>3.5766600000000002E-6</v>
      </c>
      <c r="V105" s="1">
        <v>1.54032E-6</v>
      </c>
      <c r="W105" s="1">
        <v>-9.0863000000000008E-9</v>
      </c>
      <c r="X105" s="1">
        <v>-2.2708099999999999E-9</v>
      </c>
      <c r="Y105" s="1">
        <v>1.21958E-8</v>
      </c>
      <c r="Z105" s="1">
        <v>3.5675799999999998E-6</v>
      </c>
      <c r="AA105" s="1">
        <v>1.53805E-6</v>
      </c>
      <c r="AB105" s="1">
        <v>4.4483399999999997E-8</v>
      </c>
      <c r="AC105" s="1">
        <v>3.8852499999999998E-6</v>
      </c>
      <c r="AD105" s="1">
        <v>3.5675799999999998E-6</v>
      </c>
      <c r="AE105" s="1">
        <v>1.53805E-6</v>
      </c>
      <c r="AF105" s="1">
        <v>4.4483399999999997E-8</v>
      </c>
      <c r="AG105" s="1">
        <v>3.8852499999999998E-6</v>
      </c>
      <c r="AH105">
        <v>4</v>
      </c>
      <c r="AI105">
        <v>0</v>
      </c>
      <c r="AJ105">
        <v>0</v>
      </c>
      <c r="AK105">
        <v>1054815480</v>
      </c>
      <c r="AL105">
        <v>3233</v>
      </c>
      <c r="AM105">
        <v>26.3704</v>
      </c>
      <c r="AN105">
        <v>1</v>
      </c>
      <c r="AO105">
        <v>15336</v>
      </c>
      <c r="AP105" s="2">
        <f t="shared" si="10"/>
        <v>3567.58</v>
      </c>
      <c r="AQ105" s="2">
        <f t="shared" si="11"/>
        <v>1538.05</v>
      </c>
      <c r="AR105" s="2">
        <f t="shared" si="12"/>
        <v>44.483399999999996</v>
      </c>
      <c r="AS105">
        <f t="shared" si="13"/>
        <v>146813.33333333334</v>
      </c>
      <c r="AT105">
        <f t="shared" si="14"/>
        <v>0.29999999999930083</v>
      </c>
    </row>
    <row r="106" spans="1:46" x14ac:dyDescent="0.35">
      <c r="A106" s="1">
        <v>3.58244E-6</v>
      </c>
      <c r="B106" s="1">
        <v>1.5343399999999999E-6</v>
      </c>
      <c r="C106" s="1">
        <v>5.8221000000000002E-8</v>
      </c>
      <c r="D106" s="1">
        <v>3.8976300000000002E-6</v>
      </c>
      <c r="E106" s="1">
        <v>-3.0517600000000001E-5</v>
      </c>
      <c r="F106">
        <v>0.52631600000000001</v>
      </c>
      <c r="G106" s="1">
        <v>4.4433599999999998E-8</v>
      </c>
      <c r="H106">
        <v>255</v>
      </c>
      <c r="I106">
        <v>0</v>
      </c>
      <c r="J106">
        <v>19</v>
      </c>
      <c r="K106" t="e">
        <v>#NAME?</v>
      </c>
      <c r="L106">
        <v>126793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711</v>
      </c>
      <c r="U106" s="1">
        <v>3.5743799999999999E-6</v>
      </c>
      <c r="V106" s="1">
        <v>1.53972E-6</v>
      </c>
      <c r="W106" s="1">
        <v>8.0651299999999998E-9</v>
      </c>
      <c r="X106" s="1">
        <v>-5.3757299999999996E-9</v>
      </c>
      <c r="Y106" s="1">
        <v>1.37874E-8</v>
      </c>
      <c r="Z106" s="1">
        <v>3.58244E-6</v>
      </c>
      <c r="AA106" s="1">
        <v>1.5343399999999999E-6</v>
      </c>
      <c r="AB106" s="1">
        <v>5.8221000000000002E-8</v>
      </c>
      <c r="AC106" s="1">
        <v>3.8976300000000002E-6</v>
      </c>
      <c r="AD106" s="1">
        <v>3.58244E-6</v>
      </c>
      <c r="AE106" s="1">
        <v>1.5343399999999999E-6</v>
      </c>
      <c r="AF106" s="1">
        <v>5.8221000000000002E-8</v>
      </c>
      <c r="AG106" s="1">
        <v>3.8976300000000002E-6</v>
      </c>
      <c r="AH106">
        <v>4</v>
      </c>
      <c r="AI106">
        <v>0</v>
      </c>
      <c r="AJ106">
        <v>0</v>
      </c>
      <c r="AK106">
        <v>1054827922</v>
      </c>
      <c r="AL106">
        <v>3233</v>
      </c>
      <c r="AM106">
        <v>26.370699999999999</v>
      </c>
      <c r="AN106">
        <v>1</v>
      </c>
      <c r="AO106">
        <v>15337</v>
      </c>
      <c r="AP106" s="2">
        <f t="shared" si="10"/>
        <v>3582.44</v>
      </c>
      <c r="AQ106" s="2">
        <f t="shared" si="11"/>
        <v>1534.34</v>
      </c>
      <c r="AR106" s="2">
        <f t="shared" si="12"/>
        <v>58.221000000000004</v>
      </c>
      <c r="AS106">
        <f t="shared" si="13"/>
        <v>151262.33333333334</v>
      </c>
      <c r="AT106">
        <f t="shared" si="14"/>
        <v>0.29999999999930083</v>
      </c>
    </row>
    <row r="107" spans="1:46" x14ac:dyDescent="0.35">
      <c r="A107" s="1">
        <v>3.5755400000000002E-6</v>
      </c>
      <c r="B107" s="1">
        <v>1.5374399999999999E-6</v>
      </c>
      <c r="C107" s="1">
        <v>3.66774E-8</v>
      </c>
      <c r="D107" s="1">
        <v>3.89224E-6</v>
      </c>
      <c r="E107" s="1">
        <v>-3.0517600000000001E-5</v>
      </c>
      <c r="F107">
        <v>0.56521699999999997</v>
      </c>
      <c r="G107" s="1">
        <v>5.81665E-8</v>
      </c>
      <c r="H107">
        <v>255</v>
      </c>
      <c r="I107">
        <v>0</v>
      </c>
      <c r="J107">
        <v>23</v>
      </c>
      <c r="K107" t="e">
        <v>#NAME?</v>
      </c>
      <c r="L107">
        <v>153487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711</v>
      </c>
      <c r="U107" s="1">
        <v>3.5763899999999999E-6</v>
      </c>
      <c r="V107" s="1">
        <v>1.53828E-6</v>
      </c>
      <c r="W107" s="1">
        <v>-8.4484499999999999E-10</v>
      </c>
      <c r="X107" s="1">
        <v>-8.4484499999999999E-10</v>
      </c>
      <c r="Y107" s="1">
        <v>-2.14891E-8</v>
      </c>
      <c r="Z107" s="1">
        <v>3.5755400000000002E-6</v>
      </c>
      <c r="AA107" s="1">
        <v>1.5374399999999999E-6</v>
      </c>
      <c r="AB107" s="1">
        <v>3.66774E-8</v>
      </c>
      <c r="AC107" s="1">
        <v>3.89224E-6</v>
      </c>
      <c r="AD107" s="1">
        <v>3.5755400000000002E-6</v>
      </c>
      <c r="AE107" s="1">
        <v>1.5374399999999999E-6</v>
      </c>
      <c r="AF107" s="1">
        <v>3.66774E-8</v>
      </c>
      <c r="AG107" s="1">
        <v>3.89224E-6</v>
      </c>
      <c r="AH107">
        <v>4</v>
      </c>
      <c r="AI107">
        <v>0</v>
      </c>
      <c r="AJ107">
        <v>0</v>
      </c>
      <c r="AK107">
        <v>1054840364</v>
      </c>
      <c r="AL107">
        <v>3233</v>
      </c>
      <c r="AM107">
        <v>26.370999999999999</v>
      </c>
      <c r="AN107">
        <v>1</v>
      </c>
      <c r="AO107">
        <v>15338</v>
      </c>
      <c r="AP107" s="2">
        <f t="shared" si="10"/>
        <v>3575.54</v>
      </c>
      <c r="AQ107" s="2">
        <f t="shared" si="11"/>
        <v>1537.4399999999998</v>
      </c>
      <c r="AR107" s="2">
        <f t="shared" si="12"/>
        <v>36.677399999999999</v>
      </c>
      <c r="AS107">
        <f t="shared" si="13"/>
        <v>142364.33333333334</v>
      </c>
      <c r="AT107">
        <f t="shared" si="14"/>
        <v>0.29999999999930083</v>
      </c>
    </row>
    <row r="108" spans="1:46" x14ac:dyDescent="0.35">
      <c r="A108" s="1">
        <v>3.5769200000000001E-6</v>
      </c>
      <c r="B108" s="1">
        <v>1.5356200000000001E-6</v>
      </c>
      <c r="C108" s="1">
        <v>5.7913999999999998E-8</v>
      </c>
      <c r="D108" s="1">
        <v>3.8930499999999999E-6</v>
      </c>
      <c r="E108" s="1">
        <v>-3.0517600000000001E-5</v>
      </c>
      <c r="F108">
        <v>0.68181800000000004</v>
      </c>
      <c r="G108" s="1">
        <v>3.66211E-8</v>
      </c>
      <c r="H108">
        <v>255</v>
      </c>
      <c r="I108">
        <v>0</v>
      </c>
      <c r="J108">
        <v>22</v>
      </c>
      <c r="K108" t="e">
        <v>#NAME?</v>
      </c>
      <c r="L108">
        <v>146813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711</v>
      </c>
      <c r="U108" s="1">
        <v>3.5761099999999998E-6</v>
      </c>
      <c r="V108" s="1">
        <v>1.53804E-6</v>
      </c>
      <c r="W108" s="1">
        <v>8.09579E-10</v>
      </c>
      <c r="X108" s="1">
        <v>-2.42874E-9</v>
      </c>
      <c r="Y108" s="1">
        <v>2.1292899999999999E-8</v>
      </c>
      <c r="Z108" s="1">
        <v>3.5769200000000001E-6</v>
      </c>
      <c r="AA108" s="1">
        <v>1.5356200000000001E-6</v>
      </c>
      <c r="AB108" s="1">
        <v>5.7913999999999998E-8</v>
      </c>
      <c r="AC108" s="1">
        <v>3.8930499999999999E-6</v>
      </c>
      <c r="AD108" s="1">
        <v>3.5769200000000001E-6</v>
      </c>
      <c r="AE108" s="1">
        <v>1.5356200000000001E-6</v>
      </c>
      <c r="AF108" s="1">
        <v>5.7913999999999998E-8</v>
      </c>
      <c r="AG108" s="1">
        <v>3.8930499999999999E-6</v>
      </c>
      <c r="AH108">
        <v>4</v>
      </c>
      <c r="AI108">
        <v>0</v>
      </c>
      <c r="AJ108">
        <v>0</v>
      </c>
      <c r="AK108">
        <v>1054852807</v>
      </c>
      <c r="AL108">
        <v>3233</v>
      </c>
      <c r="AM108">
        <v>26.371300000000002</v>
      </c>
      <c r="AN108">
        <v>1</v>
      </c>
      <c r="AO108">
        <v>15339</v>
      </c>
      <c r="AP108" s="2">
        <f t="shared" si="10"/>
        <v>3576.92</v>
      </c>
      <c r="AQ108" s="2">
        <f t="shared" si="11"/>
        <v>1535.6200000000001</v>
      </c>
      <c r="AR108" s="2">
        <f t="shared" si="12"/>
        <v>57.914000000000001</v>
      </c>
      <c r="AS108">
        <f t="shared" si="13"/>
        <v>146813.33333333334</v>
      </c>
      <c r="AT108">
        <f t="shared" si="14"/>
        <v>0.30000000000285354</v>
      </c>
    </row>
    <row r="109" spans="1:46" x14ac:dyDescent="0.35">
      <c r="A109" s="1">
        <v>3.58589E-6</v>
      </c>
      <c r="B109" s="1">
        <v>1.5341099999999999E-6</v>
      </c>
      <c r="C109" s="1">
        <v>6.3689400000000004E-8</v>
      </c>
      <c r="D109" s="1">
        <v>3.9007900000000001E-6</v>
      </c>
      <c r="E109" s="1">
        <v>-3.0517600000000001E-5</v>
      </c>
      <c r="F109">
        <v>0.57142899999999996</v>
      </c>
      <c r="G109" s="1">
        <v>5.7861300000000001E-8</v>
      </c>
      <c r="H109">
        <v>255</v>
      </c>
      <c r="I109">
        <v>0</v>
      </c>
      <c r="J109">
        <v>21</v>
      </c>
      <c r="K109" t="e">
        <v>#NAME?</v>
      </c>
      <c r="L109">
        <v>140140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711</v>
      </c>
      <c r="U109" s="1">
        <v>3.5762499999999999E-6</v>
      </c>
      <c r="V109" s="1">
        <v>1.5373300000000001E-6</v>
      </c>
      <c r="W109" s="1">
        <v>9.6428900000000004E-9</v>
      </c>
      <c r="X109" s="1">
        <v>-3.2122499999999999E-9</v>
      </c>
      <c r="Y109" s="1">
        <v>5.8280500000000004E-9</v>
      </c>
      <c r="Z109" s="1">
        <v>3.58589E-6</v>
      </c>
      <c r="AA109" s="1">
        <v>1.5341099999999999E-6</v>
      </c>
      <c r="AB109" s="1">
        <v>6.3689400000000004E-8</v>
      </c>
      <c r="AC109" s="1">
        <v>3.9007900000000001E-6</v>
      </c>
      <c r="AD109" s="1">
        <v>3.58589E-6</v>
      </c>
      <c r="AE109" s="1">
        <v>1.5341099999999999E-6</v>
      </c>
      <c r="AF109" s="1">
        <v>6.3689400000000004E-8</v>
      </c>
      <c r="AG109" s="1">
        <v>3.9007900000000001E-6</v>
      </c>
      <c r="AH109">
        <v>4</v>
      </c>
      <c r="AI109">
        <v>0</v>
      </c>
      <c r="AJ109">
        <v>0</v>
      </c>
      <c r="AK109">
        <v>1054865249</v>
      </c>
      <c r="AL109">
        <v>3233</v>
      </c>
      <c r="AM109">
        <v>26.371600000000001</v>
      </c>
      <c r="AN109">
        <v>1</v>
      </c>
      <c r="AO109">
        <v>15340</v>
      </c>
      <c r="AP109" s="2">
        <f t="shared" si="10"/>
        <v>3585.89</v>
      </c>
      <c r="AQ109" s="2">
        <f t="shared" si="11"/>
        <v>1534.11</v>
      </c>
      <c r="AR109" s="2">
        <f t="shared" si="12"/>
        <v>63.689400000000006</v>
      </c>
      <c r="AS109">
        <f t="shared" si="13"/>
        <v>155711</v>
      </c>
      <c r="AT109">
        <f t="shared" si="14"/>
        <v>0.29999999999930083</v>
      </c>
    </row>
    <row r="110" spans="1:46" x14ac:dyDescent="0.35">
      <c r="A110" s="1">
        <v>3.5928799999999998E-6</v>
      </c>
      <c r="B110" s="1">
        <v>1.5222100000000001E-6</v>
      </c>
      <c r="C110" s="1">
        <v>5.7052699999999998E-8</v>
      </c>
      <c r="D110" s="1">
        <v>3.9024600000000001E-6</v>
      </c>
      <c r="E110" s="1">
        <v>-3.0517600000000001E-5</v>
      </c>
      <c r="F110">
        <v>0.48148099999999999</v>
      </c>
      <c r="G110" s="1">
        <v>6.3659699999999999E-8</v>
      </c>
      <c r="H110">
        <v>255</v>
      </c>
      <c r="I110">
        <v>0</v>
      </c>
      <c r="J110">
        <v>27</v>
      </c>
      <c r="K110" t="e">
        <v>#NAME?</v>
      </c>
      <c r="L110">
        <v>180180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711</v>
      </c>
      <c r="U110" s="1">
        <v>3.5785999999999999E-6</v>
      </c>
      <c r="V110" s="1">
        <v>1.53649E-6</v>
      </c>
      <c r="W110" s="1">
        <v>1.4279599999999999E-8</v>
      </c>
      <c r="X110" s="1">
        <v>-1.4278000000000001E-8</v>
      </c>
      <c r="Y110" s="1">
        <v>-6.6069700000000004E-9</v>
      </c>
      <c r="Z110" s="1">
        <v>3.5928799999999998E-6</v>
      </c>
      <c r="AA110" s="1">
        <v>1.5222100000000001E-6</v>
      </c>
      <c r="AB110" s="1">
        <v>5.7052699999999998E-8</v>
      </c>
      <c r="AC110" s="1">
        <v>3.9024600000000001E-6</v>
      </c>
      <c r="AD110" s="1">
        <v>3.5928799999999998E-6</v>
      </c>
      <c r="AE110" s="1">
        <v>1.5222100000000001E-6</v>
      </c>
      <c r="AF110" s="1">
        <v>5.7052699999999998E-8</v>
      </c>
      <c r="AG110" s="1">
        <v>3.9024600000000001E-6</v>
      </c>
      <c r="AH110">
        <v>4</v>
      </c>
      <c r="AI110">
        <v>0</v>
      </c>
      <c r="AJ110">
        <v>0</v>
      </c>
      <c r="AK110">
        <v>1054877691</v>
      </c>
      <c r="AL110">
        <v>3233</v>
      </c>
      <c r="AM110">
        <v>26.3719</v>
      </c>
      <c r="AN110">
        <v>1</v>
      </c>
      <c r="AO110">
        <v>15341</v>
      </c>
      <c r="AP110" s="2">
        <f t="shared" si="10"/>
        <v>3592.8799999999997</v>
      </c>
      <c r="AQ110" s="2">
        <f t="shared" si="11"/>
        <v>1522.21</v>
      </c>
      <c r="AR110" s="2">
        <f t="shared" si="12"/>
        <v>57.052700000000002</v>
      </c>
      <c r="AS110">
        <f t="shared" si="13"/>
        <v>169058</v>
      </c>
      <c r="AT110">
        <f t="shared" si="14"/>
        <v>0.29999999999930083</v>
      </c>
    </row>
    <row r="111" spans="1:46" x14ac:dyDescent="0.35">
      <c r="A111" s="1">
        <v>3.5747799999999999E-6</v>
      </c>
      <c r="B111" s="1">
        <v>1.53535E-6</v>
      </c>
      <c r="C111" s="1">
        <v>4.2486500000000001E-8</v>
      </c>
      <c r="D111" s="1">
        <v>3.8907800000000004E-6</v>
      </c>
      <c r="E111" s="1">
        <v>-3.0517600000000001E-5</v>
      </c>
      <c r="F111">
        <v>0.35714299999999999</v>
      </c>
      <c r="G111" s="1">
        <v>5.7006799999999998E-8</v>
      </c>
      <c r="H111">
        <v>255</v>
      </c>
      <c r="I111">
        <v>0</v>
      </c>
      <c r="J111">
        <v>28</v>
      </c>
      <c r="K111" t="e">
        <v>#NAME?</v>
      </c>
      <c r="L111">
        <v>186854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711</v>
      </c>
      <c r="U111" s="1">
        <v>3.58213E-6</v>
      </c>
      <c r="V111" s="1">
        <v>1.5329E-6</v>
      </c>
      <c r="W111" s="1">
        <v>-7.35981E-9</v>
      </c>
      <c r="X111" s="1">
        <v>2.4532700000000002E-9</v>
      </c>
      <c r="Y111" s="1">
        <v>-1.45203E-8</v>
      </c>
      <c r="Z111" s="1">
        <v>3.5747799999999999E-6</v>
      </c>
      <c r="AA111" s="1">
        <v>1.53535E-6</v>
      </c>
      <c r="AB111" s="1">
        <v>4.2486500000000001E-8</v>
      </c>
      <c r="AC111" s="1">
        <v>3.8907800000000004E-6</v>
      </c>
      <c r="AD111" s="1">
        <v>3.5747799999999999E-6</v>
      </c>
      <c r="AE111" s="1">
        <v>1.53535E-6</v>
      </c>
      <c r="AF111" s="1">
        <v>4.2486500000000001E-8</v>
      </c>
      <c r="AG111" s="1">
        <v>3.8907800000000004E-6</v>
      </c>
      <c r="AH111">
        <v>4</v>
      </c>
      <c r="AI111">
        <v>0</v>
      </c>
      <c r="AJ111">
        <v>0</v>
      </c>
      <c r="AK111">
        <v>1054890133</v>
      </c>
      <c r="AL111">
        <v>3233</v>
      </c>
      <c r="AM111">
        <v>26.372299999999999</v>
      </c>
      <c r="AN111">
        <v>1</v>
      </c>
      <c r="AO111">
        <v>15342</v>
      </c>
      <c r="AP111" s="2">
        <f t="shared" si="10"/>
        <v>3574.7799999999997</v>
      </c>
      <c r="AQ111" s="2">
        <f t="shared" si="11"/>
        <v>1535.3500000000001</v>
      </c>
      <c r="AR111" s="2">
        <f t="shared" si="12"/>
        <v>42.486499999999999</v>
      </c>
      <c r="AS111">
        <f t="shared" si="13"/>
        <v>160160.33333333334</v>
      </c>
      <c r="AT111">
        <f t="shared" si="14"/>
        <v>0.39999999999906777</v>
      </c>
    </row>
    <row r="112" spans="1:46" x14ac:dyDescent="0.35">
      <c r="A112" s="1">
        <v>3.5862099999999999E-6</v>
      </c>
      <c r="B112" s="1">
        <v>1.53053E-6</v>
      </c>
      <c r="C112" s="1">
        <v>2.7564600000000001E-8</v>
      </c>
      <c r="D112" s="1">
        <v>3.89925E-6</v>
      </c>
      <c r="E112" s="1">
        <v>-3.0517600000000001E-5</v>
      </c>
      <c r="F112">
        <v>0.64705900000000005</v>
      </c>
      <c r="G112" s="1">
        <v>4.2480500000000001E-8</v>
      </c>
      <c r="H112">
        <v>255</v>
      </c>
      <c r="I112">
        <v>0</v>
      </c>
      <c r="J112">
        <v>17</v>
      </c>
      <c r="K112" t="e">
        <v>#NAME?</v>
      </c>
      <c r="L112">
        <v>113447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711</v>
      </c>
      <c r="U112" s="1">
        <v>3.58026E-6</v>
      </c>
      <c r="V112" s="1">
        <v>1.5335E-6</v>
      </c>
      <c r="W112" s="1">
        <v>5.9476499999999998E-9</v>
      </c>
      <c r="X112" s="1">
        <v>-2.9730600000000001E-9</v>
      </c>
      <c r="Y112" s="1">
        <v>-1.4915900000000001E-8</v>
      </c>
      <c r="Z112" s="1">
        <v>3.5862099999999999E-6</v>
      </c>
      <c r="AA112" s="1">
        <v>1.53053E-6</v>
      </c>
      <c r="AB112" s="1">
        <v>2.7564600000000001E-8</v>
      </c>
      <c r="AC112" s="1">
        <v>3.89925E-6</v>
      </c>
      <c r="AD112" s="1">
        <v>3.5862099999999999E-6</v>
      </c>
      <c r="AE112" s="1">
        <v>1.53053E-6</v>
      </c>
      <c r="AF112" s="1">
        <v>2.7564600000000001E-8</v>
      </c>
      <c r="AG112" s="1">
        <v>3.89925E-6</v>
      </c>
      <c r="AH112">
        <v>4</v>
      </c>
      <c r="AI112">
        <v>0</v>
      </c>
      <c r="AJ112">
        <v>0</v>
      </c>
      <c r="AK112">
        <v>1054902575</v>
      </c>
      <c r="AL112">
        <v>3233</v>
      </c>
      <c r="AM112">
        <v>26.372599999999998</v>
      </c>
      <c r="AN112">
        <v>1</v>
      </c>
      <c r="AO112">
        <v>15343</v>
      </c>
      <c r="AP112" s="2">
        <f t="shared" si="10"/>
        <v>3586.21</v>
      </c>
      <c r="AQ112" s="2">
        <f t="shared" si="11"/>
        <v>1530.53</v>
      </c>
      <c r="AR112" s="2">
        <f t="shared" si="12"/>
        <v>27.564600000000002</v>
      </c>
      <c r="AS112">
        <f t="shared" si="13"/>
        <v>144589.33333333334</v>
      </c>
      <c r="AT112">
        <f t="shared" si="14"/>
        <v>0.29999999999930083</v>
      </c>
    </row>
    <row r="113" spans="1:46" x14ac:dyDescent="0.35">
      <c r="A113" s="1">
        <v>3.56633E-6</v>
      </c>
      <c r="B113" s="1">
        <v>1.5326599999999999E-6</v>
      </c>
      <c r="C113" s="1">
        <v>2.75269E-8</v>
      </c>
      <c r="D113" s="1">
        <v>3.8818200000000004E-6</v>
      </c>
      <c r="E113" s="1">
        <v>-3.0517600000000001E-5</v>
      </c>
      <c r="F113">
        <v>0.4</v>
      </c>
      <c r="G113" s="1">
        <v>2.75269E-8</v>
      </c>
      <c r="H113">
        <v>255</v>
      </c>
      <c r="I113">
        <v>0</v>
      </c>
      <c r="J113">
        <v>20</v>
      </c>
      <c r="K113" t="e">
        <v>#NAME?</v>
      </c>
      <c r="L113">
        <v>133467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711</v>
      </c>
      <c r="U113" s="1">
        <v>3.5817200000000001E-6</v>
      </c>
      <c r="V113" s="1">
        <v>1.5326599999999999E-6</v>
      </c>
      <c r="W113" s="1">
        <v>-1.5388100000000001E-8</v>
      </c>
      <c r="X113" s="1">
        <v>1.53329E-12</v>
      </c>
      <c r="Y113">
        <v>0</v>
      </c>
      <c r="Z113" s="1">
        <v>3.56633E-6</v>
      </c>
      <c r="AA113" s="1">
        <v>1.5326599999999999E-6</v>
      </c>
      <c r="AB113" s="1">
        <v>2.75269E-8</v>
      </c>
      <c r="AC113" s="1">
        <v>3.8818200000000004E-6</v>
      </c>
      <c r="AD113" s="1">
        <v>3.56633E-6</v>
      </c>
      <c r="AE113" s="1">
        <v>1.5326599999999999E-6</v>
      </c>
      <c r="AF113" s="1">
        <v>2.75269E-8</v>
      </c>
      <c r="AG113" s="1">
        <v>3.8818200000000004E-6</v>
      </c>
      <c r="AH113">
        <v>4</v>
      </c>
      <c r="AI113">
        <v>0</v>
      </c>
      <c r="AJ113">
        <v>0</v>
      </c>
      <c r="AK113">
        <v>1054915017</v>
      </c>
      <c r="AL113">
        <v>3233</v>
      </c>
      <c r="AM113">
        <v>26.372900000000001</v>
      </c>
      <c r="AN113">
        <v>1</v>
      </c>
      <c r="AO113">
        <v>15344</v>
      </c>
      <c r="AP113" s="2">
        <f t="shared" si="10"/>
        <v>3566.33</v>
      </c>
      <c r="AQ113" s="2">
        <f t="shared" si="11"/>
        <v>1532.6599999999999</v>
      </c>
      <c r="AR113" s="2">
        <f t="shared" si="12"/>
        <v>27.526900000000001</v>
      </c>
      <c r="AS113">
        <f t="shared" si="13"/>
        <v>122344.66666666667</v>
      </c>
      <c r="AT113">
        <f t="shared" si="14"/>
        <v>0.30000000000285354</v>
      </c>
    </row>
    <row r="114" spans="1:46" x14ac:dyDescent="0.35">
      <c r="A114" s="1">
        <v>3.5778400000000001E-6</v>
      </c>
      <c r="B114" s="1">
        <v>1.5326599999999999E-6</v>
      </c>
      <c r="C114" s="1">
        <v>3.8615599999999998E-8</v>
      </c>
      <c r="D114" s="1">
        <v>3.8924899999999997E-6</v>
      </c>
      <c r="E114" s="1">
        <v>-3.0517600000000001E-5</v>
      </c>
      <c r="F114">
        <v>0.44444400000000001</v>
      </c>
      <c r="G114" s="1">
        <v>2.75269E-8</v>
      </c>
      <c r="H114">
        <v>255</v>
      </c>
      <c r="I114">
        <v>0</v>
      </c>
      <c r="J114">
        <v>18</v>
      </c>
      <c r="K114" t="e">
        <v>#NAME?</v>
      </c>
      <c r="L114">
        <v>120120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711</v>
      </c>
      <c r="U114" s="1">
        <v>3.5778400000000001E-6</v>
      </c>
      <c r="V114" s="1">
        <v>1.5326599999999999E-6</v>
      </c>
      <c r="W114">
        <v>0</v>
      </c>
      <c r="X114">
        <v>0</v>
      </c>
      <c r="Y114" s="1">
        <v>1.10888E-8</v>
      </c>
      <c r="Z114" s="1">
        <v>3.5778400000000001E-6</v>
      </c>
      <c r="AA114" s="1">
        <v>1.5326599999999999E-6</v>
      </c>
      <c r="AB114" s="1">
        <v>3.8615599999999998E-8</v>
      </c>
      <c r="AC114" s="1">
        <v>3.8924899999999997E-6</v>
      </c>
      <c r="AD114" s="1">
        <v>3.5778400000000001E-6</v>
      </c>
      <c r="AE114" s="1">
        <v>1.5326599999999999E-6</v>
      </c>
      <c r="AF114" s="1">
        <v>3.8615599999999998E-8</v>
      </c>
      <c r="AG114" s="1">
        <v>3.8924899999999997E-6</v>
      </c>
      <c r="AH114">
        <v>4</v>
      </c>
      <c r="AI114">
        <v>0</v>
      </c>
      <c r="AJ114">
        <v>0</v>
      </c>
      <c r="AK114">
        <v>1054927459</v>
      </c>
      <c r="AL114">
        <v>3233</v>
      </c>
      <c r="AM114">
        <v>26.373200000000001</v>
      </c>
      <c r="AN114">
        <v>1</v>
      </c>
      <c r="AO114">
        <v>15345</v>
      </c>
      <c r="AP114" s="2">
        <f t="shared" si="10"/>
        <v>3577.84</v>
      </c>
      <c r="AQ114" s="2">
        <f t="shared" si="11"/>
        <v>1532.6599999999999</v>
      </c>
      <c r="AR114" s="2">
        <f t="shared" si="12"/>
        <v>38.615600000000001</v>
      </c>
      <c r="AS114">
        <f t="shared" si="13"/>
        <v>140140.33333333334</v>
      </c>
      <c r="AT114">
        <f t="shared" si="14"/>
        <v>0.29999999999930083</v>
      </c>
    </row>
    <row r="115" spans="1:46" x14ac:dyDescent="0.35">
      <c r="A115" s="1">
        <v>3.57601E-6</v>
      </c>
      <c r="B115" s="1">
        <v>1.53205E-6</v>
      </c>
      <c r="C115" s="1">
        <v>1.7279799999999999E-8</v>
      </c>
      <c r="D115" s="1">
        <v>3.8904099999999999E-6</v>
      </c>
      <c r="E115" s="1">
        <v>-3.0517600000000001E-5</v>
      </c>
      <c r="F115">
        <v>0.48</v>
      </c>
      <c r="G115" s="1">
        <v>3.8574200000000003E-8</v>
      </c>
      <c r="H115">
        <v>255</v>
      </c>
      <c r="I115">
        <v>0</v>
      </c>
      <c r="J115">
        <v>25</v>
      </c>
      <c r="K115" t="e">
        <v>#NAME?</v>
      </c>
      <c r="L115">
        <v>166834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711</v>
      </c>
      <c r="U115" s="1">
        <v>3.5778400000000001E-6</v>
      </c>
      <c r="V115" s="1">
        <v>1.5326599999999999E-6</v>
      </c>
      <c r="W115" s="1">
        <v>-1.8322900000000001E-9</v>
      </c>
      <c r="X115" s="1">
        <v>-6.1025100000000005E-10</v>
      </c>
      <c r="Y115" s="1">
        <v>-2.12944E-8</v>
      </c>
      <c r="Z115" s="1">
        <v>3.57601E-6</v>
      </c>
      <c r="AA115" s="1">
        <v>1.53205E-6</v>
      </c>
      <c r="AB115" s="1">
        <v>1.7279799999999999E-8</v>
      </c>
      <c r="AC115" s="1">
        <v>3.8904099999999999E-6</v>
      </c>
      <c r="AD115" s="1">
        <v>3.57601E-6</v>
      </c>
      <c r="AE115" s="1">
        <v>1.53205E-6</v>
      </c>
      <c r="AF115" s="1">
        <v>1.7279799999999999E-8</v>
      </c>
      <c r="AG115" s="1">
        <v>3.8904099999999999E-6</v>
      </c>
      <c r="AH115">
        <v>4</v>
      </c>
      <c r="AI115">
        <v>0</v>
      </c>
      <c r="AJ115">
        <v>0</v>
      </c>
      <c r="AK115">
        <v>1054939900</v>
      </c>
      <c r="AL115">
        <v>3233</v>
      </c>
      <c r="AM115">
        <v>26.3735</v>
      </c>
      <c r="AN115">
        <v>1</v>
      </c>
      <c r="AO115">
        <v>15346</v>
      </c>
      <c r="AP115" s="2">
        <f t="shared" si="10"/>
        <v>3576.01</v>
      </c>
      <c r="AQ115" s="2">
        <f t="shared" si="11"/>
        <v>1532.05</v>
      </c>
      <c r="AR115" s="2">
        <f t="shared" si="12"/>
        <v>17.279799999999998</v>
      </c>
      <c r="AS115">
        <f t="shared" si="13"/>
        <v>162384.66666666666</v>
      </c>
      <c r="AT115">
        <f t="shared" si="14"/>
        <v>0.29999999999930083</v>
      </c>
    </row>
    <row r="116" spans="1:46" x14ac:dyDescent="0.35">
      <c r="A116" s="1">
        <v>3.5822499999999999E-6</v>
      </c>
      <c r="B116" s="1">
        <v>1.5324200000000001E-6</v>
      </c>
      <c r="C116" s="1">
        <v>1.72729E-8</v>
      </c>
      <c r="D116" s="1">
        <v>3.8963000000000003E-6</v>
      </c>
      <c r="E116" s="1">
        <v>-3.0517600000000001E-5</v>
      </c>
      <c r="F116">
        <v>0.43333300000000002</v>
      </c>
      <c r="G116" s="1">
        <v>1.72729E-8</v>
      </c>
      <c r="H116">
        <v>255</v>
      </c>
      <c r="I116">
        <v>0</v>
      </c>
      <c r="J116">
        <v>30</v>
      </c>
      <c r="K116" t="e">
        <v>#NAME?</v>
      </c>
      <c r="L116">
        <v>200200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711</v>
      </c>
      <c r="U116" s="1">
        <v>3.5773500000000001E-6</v>
      </c>
      <c r="V116" s="1">
        <v>1.5324200000000001E-6</v>
      </c>
      <c r="W116" s="1">
        <v>4.89734E-9</v>
      </c>
      <c r="X116" s="1">
        <v>1.53329E-12</v>
      </c>
      <c r="Y116">
        <v>0</v>
      </c>
      <c r="Z116" s="1">
        <v>3.5822499999999999E-6</v>
      </c>
      <c r="AA116" s="1">
        <v>1.5324200000000001E-6</v>
      </c>
      <c r="AB116" s="1">
        <v>1.72729E-8</v>
      </c>
      <c r="AC116" s="1">
        <v>3.8963000000000003E-6</v>
      </c>
      <c r="AD116" s="1">
        <v>3.5822499999999999E-6</v>
      </c>
      <c r="AE116" s="1">
        <v>1.5324200000000001E-6</v>
      </c>
      <c r="AF116" s="1">
        <v>1.72729E-8</v>
      </c>
      <c r="AG116" s="1">
        <v>3.8963000000000003E-6</v>
      </c>
      <c r="AH116">
        <v>4</v>
      </c>
      <c r="AI116">
        <v>0</v>
      </c>
      <c r="AJ116">
        <v>0</v>
      </c>
      <c r="AK116">
        <v>1054952342</v>
      </c>
      <c r="AL116">
        <v>3233</v>
      </c>
      <c r="AM116">
        <v>26.373799999999999</v>
      </c>
      <c r="AN116">
        <v>1</v>
      </c>
      <c r="AO116">
        <v>15347</v>
      </c>
      <c r="AP116" s="2">
        <f t="shared" si="10"/>
        <v>3582.25</v>
      </c>
      <c r="AQ116" s="2">
        <f t="shared" si="11"/>
        <v>1532.42</v>
      </c>
      <c r="AR116" s="2">
        <f t="shared" si="12"/>
        <v>17.2729</v>
      </c>
      <c r="AS116">
        <f t="shared" si="13"/>
        <v>180180.33333333334</v>
      </c>
      <c r="AT116">
        <f t="shared" si="14"/>
        <v>0.29999999999930083</v>
      </c>
    </row>
    <row r="117" spans="1:46" x14ac:dyDescent="0.35">
      <c r="A117" s="1">
        <v>3.56912E-6</v>
      </c>
      <c r="B117" s="1">
        <v>1.5324200000000001E-6</v>
      </c>
      <c r="C117" s="1">
        <v>7.5580000000000006E-9</v>
      </c>
      <c r="D117" s="1">
        <v>3.8841900000000002E-6</v>
      </c>
      <c r="E117" s="1">
        <v>-3.0517600000000001E-5</v>
      </c>
      <c r="F117">
        <v>0.538462</v>
      </c>
      <c r="G117" s="1">
        <v>1.72729E-8</v>
      </c>
      <c r="H117">
        <v>255</v>
      </c>
      <c r="I117">
        <v>0</v>
      </c>
      <c r="J117">
        <v>26</v>
      </c>
      <c r="K117" t="e">
        <v>#NAME?</v>
      </c>
      <c r="L117">
        <v>173507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711</v>
      </c>
      <c r="U117" s="1">
        <v>3.5785300000000001E-6</v>
      </c>
      <c r="V117" s="1">
        <v>1.5324200000000001E-6</v>
      </c>
      <c r="W117" s="1">
        <v>-9.4174899999999999E-9</v>
      </c>
      <c r="X117">
        <v>0</v>
      </c>
      <c r="Y117" s="1">
        <v>-9.7149500000000002E-9</v>
      </c>
      <c r="Z117" s="1">
        <v>3.56912E-6</v>
      </c>
      <c r="AA117" s="1">
        <v>1.5324200000000001E-6</v>
      </c>
      <c r="AB117" s="1">
        <v>7.5580000000000006E-9</v>
      </c>
      <c r="AC117" s="1">
        <v>3.8841900000000002E-6</v>
      </c>
      <c r="AD117" s="1">
        <v>3.56912E-6</v>
      </c>
      <c r="AE117" s="1">
        <v>1.5324200000000001E-6</v>
      </c>
      <c r="AF117" s="1">
        <v>7.5580000000000006E-9</v>
      </c>
      <c r="AG117" s="1">
        <v>3.8841900000000002E-6</v>
      </c>
      <c r="AH117">
        <v>4</v>
      </c>
      <c r="AI117">
        <v>0</v>
      </c>
      <c r="AJ117">
        <v>0</v>
      </c>
      <c r="AK117">
        <v>1054964785</v>
      </c>
      <c r="AL117">
        <v>3233</v>
      </c>
      <c r="AM117">
        <v>26.374099999999999</v>
      </c>
      <c r="AN117">
        <v>1</v>
      </c>
      <c r="AO117">
        <v>15348</v>
      </c>
      <c r="AP117" s="2">
        <f t="shared" si="10"/>
        <v>3569.12</v>
      </c>
      <c r="AQ117" s="2">
        <f t="shared" si="11"/>
        <v>1532.42</v>
      </c>
      <c r="AR117" s="2">
        <f t="shared" si="12"/>
        <v>7.5580000000000007</v>
      </c>
      <c r="AS117">
        <f t="shared" si="13"/>
        <v>177955.66666666666</v>
      </c>
      <c r="AT117">
        <f t="shared" si="14"/>
        <v>0.29999999999930083</v>
      </c>
    </row>
    <row r="118" spans="1:46" x14ac:dyDescent="0.35">
      <c r="A118" s="1">
        <v>3.58356E-6</v>
      </c>
      <c r="B118" s="1">
        <v>1.5472E-6</v>
      </c>
      <c r="C118" s="1">
        <v>1.2196099999999999E-8</v>
      </c>
      <c r="D118" s="1">
        <v>3.9033200000000001E-6</v>
      </c>
      <c r="E118" s="1">
        <v>-3.0517600000000001E-5</v>
      </c>
      <c r="F118">
        <v>0.5</v>
      </c>
      <c r="G118" s="1">
        <v>7.5073200000000001E-9</v>
      </c>
      <c r="H118">
        <v>255</v>
      </c>
      <c r="I118">
        <v>0</v>
      </c>
      <c r="J118">
        <v>24</v>
      </c>
      <c r="K118" t="e">
        <v>#NAME?</v>
      </c>
      <c r="L118">
        <v>160160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711</v>
      </c>
      <c r="U118" s="1">
        <v>3.57618E-6</v>
      </c>
      <c r="V118" s="1">
        <v>1.5324200000000001E-6</v>
      </c>
      <c r="W118" s="1">
        <v>7.3874100000000002E-9</v>
      </c>
      <c r="X118" s="1">
        <v>1.4773300000000001E-8</v>
      </c>
      <c r="Y118" s="1">
        <v>4.6888099999999997E-9</v>
      </c>
      <c r="Z118" s="1">
        <v>3.58356E-6</v>
      </c>
      <c r="AA118" s="1">
        <v>1.5472E-6</v>
      </c>
      <c r="AB118" s="1">
        <v>1.2196099999999999E-8</v>
      </c>
      <c r="AC118" s="1">
        <v>3.9033200000000001E-6</v>
      </c>
      <c r="AD118" s="1">
        <v>3.58356E-6</v>
      </c>
      <c r="AE118" s="1">
        <v>1.5472E-6</v>
      </c>
      <c r="AF118" s="1">
        <v>1.2196099999999999E-8</v>
      </c>
      <c r="AG118" s="1">
        <v>3.9033200000000001E-6</v>
      </c>
      <c r="AH118">
        <v>4</v>
      </c>
      <c r="AI118">
        <v>0</v>
      </c>
      <c r="AJ118">
        <v>0</v>
      </c>
      <c r="AK118">
        <v>1054977227</v>
      </c>
      <c r="AL118">
        <v>3233</v>
      </c>
      <c r="AM118">
        <v>26.374400000000001</v>
      </c>
      <c r="AN118">
        <v>1</v>
      </c>
      <c r="AO118">
        <v>15349</v>
      </c>
      <c r="AP118" s="2">
        <f t="shared" si="10"/>
        <v>3583.56</v>
      </c>
      <c r="AQ118" s="2">
        <f t="shared" si="11"/>
        <v>1547.2</v>
      </c>
      <c r="AR118" s="2">
        <f t="shared" si="12"/>
        <v>12.196099999999999</v>
      </c>
      <c r="AS118">
        <f t="shared" si="13"/>
        <v>153486.66666666666</v>
      </c>
      <c r="AT118">
        <f t="shared" si="14"/>
        <v>0.30000000000285354</v>
      </c>
    </row>
    <row r="119" spans="1:46" x14ac:dyDescent="0.35">
      <c r="A119" s="1">
        <v>3.5706000000000002E-6</v>
      </c>
      <c r="B119" s="1">
        <v>1.5470800000000001E-6</v>
      </c>
      <c r="C119" s="1">
        <v>2.07815E-8</v>
      </c>
      <c r="D119" s="1">
        <v>3.8914100000000004E-6</v>
      </c>
      <c r="E119" s="1">
        <v>-3.0517600000000001E-5</v>
      </c>
      <c r="F119">
        <v>0.47368399999999999</v>
      </c>
      <c r="G119" s="1">
        <v>1.2146E-8</v>
      </c>
      <c r="H119">
        <v>255</v>
      </c>
      <c r="I119">
        <v>0</v>
      </c>
      <c r="J119">
        <v>19</v>
      </c>
      <c r="K119" t="e">
        <v>#NAME?</v>
      </c>
      <c r="L119">
        <v>126793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711</v>
      </c>
      <c r="U119" s="1">
        <v>3.5779800000000002E-6</v>
      </c>
      <c r="V119" s="1">
        <v>1.5360100000000001E-6</v>
      </c>
      <c r="W119" s="1">
        <v>-7.3797500000000003E-9</v>
      </c>
      <c r="X119" s="1">
        <v>1.1071899999999999E-8</v>
      </c>
      <c r="Y119" s="1">
        <v>8.6355099999999997E-9</v>
      </c>
      <c r="Z119" s="1">
        <v>3.5706000000000002E-6</v>
      </c>
      <c r="AA119" s="1">
        <v>1.5470800000000001E-6</v>
      </c>
      <c r="AB119" s="1">
        <v>2.07815E-8</v>
      </c>
      <c r="AC119" s="1">
        <v>3.8914100000000004E-6</v>
      </c>
      <c r="AD119" s="1">
        <v>3.5706000000000002E-6</v>
      </c>
      <c r="AE119" s="1">
        <v>1.5470800000000001E-6</v>
      </c>
      <c r="AF119" s="1">
        <v>2.07815E-8</v>
      </c>
      <c r="AG119" s="1">
        <v>3.8914100000000004E-6</v>
      </c>
      <c r="AH119">
        <v>4</v>
      </c>
      <c r="AI119">
        <v>0</v>
      </c>
      <c r="AJ119">
        <v>0</v>
      </c>
      <c r="AK119">
        <v>1054989669</v>
      </c>
      <c r="AL119">
        <v>3233</v>
      </c>
      <c r="AM119">
        <v>26.374700000000001</v>
      </c>
      <c r="AN119">
        <v>1</v>
      </c>
      <c r="AO119">
        <v>15350</v>
      </c>
      <c r="AP119" s="2">
        <f t="shared" si="10"/>
        <v>3570.6000000000004</v>
      </c>
      <c r="AQ119" s="2">
        <f t="shared" si="11"/>
        <v>1547.0800000000002</v>
      </c>
      <c r="AR119" s="2">
        <f t="shared" si="12"/>
        <v>20.781500000000001</v>
      </c>
      <c r="AS119">
        <f t="shared" si="13"/>
        <v>142364.33333333334</v>
      </c>
      <c r="AT119">
        <f t="shared" si="14"/>
        <v>0.29999999999930083</v>
      </c>
    </row>
    <row r="120" spans="1:46" x14ac:dyDescent="0.35">
      <c r="A120" s="1">
        <v>3.5780400000000001E-6</v>
      </c>
      <c r="B120" s="1">
        <v>1.5406900000000001E-6</v>
      </c>
      <c r="C120" s="1">
        <v>2.1484899999999999E-9</v>
      </c>
      <c r="D120" s="1">
        <v>3.8956499999999997E-6</v>
      </c>
      <c r="E120" s="1">
        <v>-3.0517600000000001E-5</v>
      </c>
      <c r="F120">
        <v>0.57142899999999996</v>
      </c>
      <c r="G120" s="1">
        <v>2.0751999999999999E-8</v>
      </c>
      <c r="H120">
        <v>255</v>
      </c>
      <c r="I120">
        <v>0</v>
      </c>
      <c r="J120">
        <v>21</v>
      </c>
      <c r="K120" t="e">
        <v>#NAME?</v>
      </c>
      <c r="L120">
        <v>140140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711</v>
      </c>
      <c r="U120" s="1">
        <v>3.5761099999999998E-6</v>
      </c>
      <c r="V120" s="1">
        <v>1.5387599999999999E-6</v>
      </c>
      <c r="W120" s="1">
        <v>1.9319500000000001E-9</v>
      </c>
      <c r="X120" s="1">
        <v>1.9319500000000001E-9</v>
      </c>
      <c r="Y120" s="1">
        <v>-1.8603499999999998E-8</v>
      </c>
      <c r="Z120" s="1">
        <v>3.5780400000000001E-6</v>
      </c>
      <c r="AA120" s="1">
        <v>1.5406900000000001E-6</v>
      </c>
      <c r="AB120" s="1">
        <v>2.1484899999999999E-9</v>
      </c>
      <c r="AC120" s="1">
        <v>3.8956499999999997E-6</v>
      </c>
      <c r="AD120" s="1">
        <v>3.5780400000000001E-6</v>
      </c>
      <c r="AE120" s="1">
        <v>1.5406900000000001E-6</v>
      </c>
      <c r="AF120" s="1">
        <v>2.1484899999999999E-9</v>
      </c>
      <c r="AG120" s="1">
        <v>3.8956499999999997E-6</v>
      </c>
      <c r="AH120">
        <v>4</v>
      </c>
      <c r="AI120">
        <v>0</v>
      </c>
      <c r="AJ120">
        <v>0</v>
      </c>
      <c r="AK120">
        <v>1055002111</v>
      </c>
      <c r="AL120">
        <v>3233</v>
      </c>
      <c r="AM120">
        <v>26.3751</v>
      </c>
      <c r="AN120">
        <v>1</v>
      </c>
      <c r="AO120">
        <v>15351</v>
      </c>
      <c r="AP120" s="2">
        <f t="shared" si="10"/>
        <v>3578.04</v>
      </c>
      <c r="AQ120" s="2">
        <f t="shared" si="11"/>
        <v>1540.69</v>
      </c>
      <c r="AR120" s="2">
        <f t="shared" si="12"/>
        <v>2.1484899999999998</v>
      </c>
      <c r="AS120">
        <f t="shared" si="13"/>
        <v>140140</v>
      </c>
      <c r="AT120">
        <f t="shared" si="14"/>
        <v>0.39999999999906777</v>
      </c>
    </row>
    <row r="121" spans="1:46" x14ac:dyDescent="0.35">
      <c r="A121" s="1">
        <v>3.5786700000000002E-6</v>
      </c>
      <c r="B121" s="1">
        <v>1.5413899999999999E-6</v>
      </c>
      <c r="C121" s="1">
        <v>2.3330999999999999E-8</v>
      </c>
      <c r="D121" s="1">
        <v>3.8965800000000004E-6</v>
      </c>
      <c r="E121" s="1">
        <v>-3.0517600000000001E-5</v>
      </c>
      <c r="F121">
        <v>0.52173899999999995</v>
      </c>
      <c r="G121" s="1">
        <v>2.1362300000000002E-9</v>
      </c>
      <c r="H121">
        <v>255</v>
      </c>
      <c r="I121">
        <v>0</v>
      </c>
      <c r="J121">
        <v>23</v>
      </c>
      <c r="K121" t="e">
        <v>#NAME?</v>
      </c>
      <c r="L121">
        <v>153487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711</v>
      </c>
      <c r="U121" s="1">
        <v>3.5765200000000001E-6</v>
      </c>
      <c r="V121" s="1">
        <v>1.5392400000000001E-6</v>
      </c>
      <c r="W121" s="1">
        <v>2.1481499999999999E-9</v>
      </c>
      <c r="X121" s="1">
        <v>2.1481499999999999E-9</v>
      </c>
      <c r="Y121" s="1">
        <v>2.1194699999999999E-8</v>
      </c>
      <c r="Z121" s="1">
        <v>3.5786700000000002E-6</v>
      </c>
      <c r="AA121" s="1">
        <v>1.5413899999999999E-6</v>
      </c>
      <c r="AB121" s="1">
        <v>2.3330999999999999E-8</v>
      </c>
      <c r="AC121" s="1">
        <v>3.8965800000000004E-6</v>
      </c>
      <c r="AD121" s="1">
        <v>3.5786700000000002E-6</v>
      </c>
      <c r="AE121" s="1">
        <v>1.5413899999999999E-6</v>
      </c>
      <c r="AF121" s="1">
        <v>2.3330999999999999E-8</v>
      </c>
      <c r="AG121" s="1">
        <v>3.8965800000000004E-6</v>
      </c>
      <c r="AH121">
        <v>4</v>
      </c>
      <c r="AI121">
        <v>0</v>
      </c>
      <c r="AJ121">
        <v>0</v>
      </c>
      <c r="AK121">
        <v>1055014553</v>
      </c>
      <c r="AL121">
        <v>3233</v>
      </c>
      <c r="AM121">
        <v>26.375399999999999</v>
      </c>
      <c r="AN121">
        <v>1</v>
      </c>
      <c r="AO121">
        <v>15352</v>
      </c>
      <c r="AP121" s="2">
        <f t="shared" si="10"/>
        <v>3578.67</v>
      </c>
      <c r="AQ121" s="2">
        <f t="shared" si="11"/>
        <v>1541.3899999999999</v>
      </c>
      <c r="AR121" s="2">
        <f t="shared" si="12"/>
        <v>23.331</v>
      </c>
      <c r="AS121">
        <f t="shared" si="13"/>
        <v>146813.33333333334</v>
      </c>
      <c r="AT121">
        <f t="shared" si="14"/>
        <v>0.29999999999930083</v>
      </c>
    </row>
    <row r="122" spans="1:46" x14ac:dyDescent="0.35">
      <c r="A122" s="1">
        <v>3.57348E-6</v>
      </c>
      <c r="B122" s="1">
        <v>1.54325E-6</v>
      </c>
      <c r="C122" s="1">
        <v>3.1386699999999999E-8</v>
      </c>
      <c r="D122" s="1">
        <v>3.8925999999999998E-6</v>
      </c>
      <c r="E122" s="1">
        <v>-3.0517600000000001E-5</v>
      </c>
      <c r="F122">
        <v>0.36363600000000001</v>
      </c>
      <c r="G122" s="1">
        <v>2.3315399999999999E-8</v>
      </c>
      <c r="H122">
        <v>255</v>
      </c>
      <c r="I122">
        <v>0</v>
      </c>
      <c r="J122">
        <v>22</v>
      </c>
      <c r="K122" t="e">
        <v>#NAME?</v>
      </c>
      <c r="L122">
        <v>146813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711</v>
      </c>
      <c r="U122" s="1">
        <v>3.5770100000000001E-6</v>
      </c>
      <c r="V122" s="1">
        <v>1.53972E-6</v>
      </c>
      <c r="W122" s="1">
        <v>-3.5311799999999998E-9</v>
      </c>
      <c r="X122" s="1">
        <v>3.5327099999999999E-9</v>
      </c>
      <c r="Y122" s="1">
        <v>8.0712600000000001E-9</v>
      </c>
      <c r="Z122" s="1">
        <v>3.57348E-6</v>
      </c>
      <c r="AA122" s="1">
        <v>1.54325E-6</v>
      </c>
      <c r="AB122" s="1">
        <v>3.1386699999999999E-8</v>
      </c>
      <c r="AC122" s="1">
        <v>3.8925999999999998E-6</v>
      </c>
      <c r="AD122" s="1">
        <v>3.57348E-6</v>
      </c>
      <c r="AE122" s="1">
        <v>1.54325E-6</v>
      </c>
      <c r="AF122" s="1">
        <v>3.1386699999999999E-8</v>
      </c>
      <c r="AG122" s="1">
        <v>3.8925999999999998E-6</v>
      </c>
      <c r="AH122">
        <v>4</v>
      </c>
      <c r="AI122">
        <v>0</v>
      </c>
      <c r="AJ122">
        <v>0</v>
      </c>
      <c r="AK122">
        <v>1055026995</v>
      </c>
      <c r="AL122">
        <v>3233</v>
      </c>
      <c r="AM122">
        <v>26.375699999999998</v>
      </c>
      <c r="AN122">
        <v>1</v>
      </c>
      <c r="AO122">
        <v>15353</v>
      </c>
      <c r="AP122" s="2">
        <f t="shared" si="10"/>
        <v>3573.48</v>
      </c>
      <c r="AQ122" s="2">
        <f t="shared" si="11"/>
        <v>1543.25</v>
      </c>
      <c r="AR122" s="2">
        <f t="shared" si="12"/>
        <v>31.386699999999998</v>
      </c>
      <c r="AS122">
        <f t="shared" si="13"/>
        <v>153486.66666666666</v>
      </c>
      <c r="AT122">
        <f t="shared" si="14"/>
        <v>0.29999999999930083</v>
      </c>
    </row>
    <row r="123" spans="1:46" x14ac:dyDescent="0.35">
      <c r="A123" s="1">
        <v>3.5530300000000001E-6</v>
      </c>
      <c r="B123" s="1">
        <v>1.5474800000000001E-6</v>
      </c>
      <c r="C123" s="1">
        <v>3.7063699999999997E-8</v>
      </c>
      <c r="D123" s="1">
        <v>3.8755800000000001E-6</v>
      </c>
      <c r="E123" s="1">
        <v>-3.0517600000000001E-5</v>
      </c>
      <c r="F123">
        <v>0.5</v>
      </c>
      <c r="G123" s="1">
        <v>3.1372099999999997E-8</v>
      </c>
      <c r="H123">
        <v>255</v>
      </c>
      <c r="I123">
        <v>0</v>
      </c>
      <c r="J123">
        <v>24</v>
      </c>
      <c r="K123" t="e">
        <v>#NAME?</v>
      </c>
      <c r="L123">
        <v>160160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711</v>
      </c>
      <c r="U123" s="1">
        <v>3.5761099999999998E-6</v>
      </c>
      <c r="V123" s="1">
        <v>1.5405600000000001E-6</v>
      </c>
      <c r="W123" s="1">
        <v>-2.3077600000000001E-8</v>
      </c>
      <c r="X123" s="1">
        <v>6.9243600000000003E-9</v>
      </c>
      <c r="Y123" s="1">
        <v>5.6915899999999998E-9</v>
      </c>
      <c r="Z123" s="1">
        <v>3.5530300000000001E-6</v>
      </c>
      <c r="AA123" s="1">
        <v>1.5474800000000001E-6</v>
      </c>
      <c r="AB123" s="1">
        <v>3.7063699999999997E-8</v>
      </c>
      <c r="AC123" s="1">
        <v>3.8755800000000001E-6</v>
      </c>
      <c r="AD123" s="1">
        <v>3.5530300000000001E-6</v>
      </c>
      <c r="AE123" s="1">
        <v>1.5474800000000001E-6</v>
      </c>
      <c r="AF123" s="1">
        <v>3.7063699999999997E-8</v>
      </c>
      <c r="AG123" s="1">
        <v>3.8755800000000001E-6</v>
      </c>
      <c r="AH123">
        <v>4</v>
      </c>
      <c r="AI123">
        <v>0</v>
      </c>
      <c r="AJ123">
        <v>0</v>
      </c>
      <c r="AK123">
        <v>1055039437</v>
      </c>
      <c r="AL123">
        <v>3233</v>
      </c>
      <c r="AM123">
        <v>26.376000000000001</v>
      </c>
      <c r="AN123">
        <v>1</v>
      </c>
      <c r="AO123">
        <v>15354</v>
      </c>
      <c r="AP123" s="2">
        <f t="shared" si="10"/>
        <v>3553.03</v>
      </c>
      <c r="AQ123" s="2">
        <f t="shared" si="11"/>
        <v>1547.48</v>
      </c>
      <c r="AR123" s="2">
        <f t="shared" si="12"/>
        <v>37.063699999999997</v>
      </c>
      <c r="AS123">
        <f t="shared" si="13"/>
        <v>135691</v>
      </c>
      <c r="AT123">
        <f t="shared" si="14"/>
        <v>0.30000000000285354</v>
      </c>
    </row>
    <row r="124" spans="1:46" x14ac:dyDescent="0.35">
      <c r="A124" s="1">
        <v>3.5711099999999998E-6</v>
      </c>
      <c r="B124" s="1">
        <v>1.54388E-6</v>
      </c>
      <c r="C124" s="1">
        <v>1.56558E-8</v>
      </c>
      <c r="D124" s="1">
        <v>3.8905799999999999E-6</v>
      </c>
      <c r="E124" s="1">
        <v>-3.0517600000000001E-5</v>
      </c>
      <c r="F124">
        <v>0.53333299999999995</v>
      </c>
      <c r="G124" s="1">
        <v>3.7048299999999998E-8</v>
      </c>
      <c r="H124">
        <v>255</v>
      </c>
      <c r="I124">
        <v>0</v>
      </c>
      <c r="J124">
        <v>15</v>
      </c>
      <c r="K124" t="e">
        <v>#NAME?</v>
      </c>
      <c r="L124">
        <v>100100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711</v>
      </c>
      <c r="U124" s="1">
        <v>3.5702900000000001E-6</v>
      </c>
      <c r="V124" s="1">
        <v>1.54223E-6</v>
      </c>
      <c r="W124" s="1">
        <v>8.2184599999999998E-10</v>
      </c>
      <c r="X124" s="1">
        <v>1.64522E-9</v>
      </c>
      <c r="Y124" s="1">
        <v>-2.1392500000000001E-8</v>
      </c>
      <c r="Z124" s="1">
        <v>3.5711099999999998E-6</v>
      </c>
      <c r="AA124" s="1">
        <v>1.54388E-6</v>
      </c>
      <c r="AB124" s="1">
        <v>1.56558E-8</v>
      </c>
      <c r="AC124" s="1">
        <v>3.8905799999999999E-6</v>
      </c>
      <c r="AD124" s="1">
        <v>3.5711099999999998E-6</v>
      </c>
      <c r="AE124" s="1">
        <v>1.54388E-6</v>
      </c>
      <c r="AF124" s="1">
        <v>1.56558E-8</v>
      </c>
      <c r="AG124" s="1">
        <v>3.8905799999999999E-6</v>
      </c>
      <c r="AH124">
        <v>4</v>
      </c>
      <c r="AI124">
        <v>0</v>
      </c>
      <c r="AJ124">
        <v>0</v>
      </c>
      <c r="AK124">
        <v>1055051879</v>
      </c>
      <c r="AL124">
        <v>3233</v>
      </c>
      <c r="AM124">
        <v>26.376300000000001</v>
      </c>
      <c r="AN124">
        <v>1</v>
      </c>
      <c r="AO124">
        <v>15355</v>
      </c>
      <c r="AP124" s="2">
        <f t="shared" si="10"/>
        <v>3571.1099999999997</v>
      </c>
      <c r="AQ124" s="2">
        <f t="shared" si="11"/>
        <v>1543.88</v>
      </c>
      <c r="AR124" s="2">
        <f t="shared" si="12"/>
        <v>15.655800000000001</v>
      </c>
      <c r="AS124">
        <f t="shared" si="13"/>
        <v>131242.33333333334</v>
      </c>
      <c r="AT124">
        <f t="shared" si="14"/>
        <v>0.29999999999930083</v>
      </c>
    </row>
    <row r="125" spans="1:46" x14ac:dyDescent="0.35">
      <c r="A125" s="1">
        <v>3.5728700000000001E-6</v>
      </c>
      <c r="B125" s="1">
        <v>1.55238E-6</v>
      </c>
      <c r="C125" s="1">
        <v>3.1402599999999998E-8</v>
      </c>
      <c r="D125" s="1">
        <v>3.8956800000000001E-6</v>
      </c>
      <c r="E125" s="1">
        <v>-3.0517600000000001E-5</v>
      </c>
      <c r="F125">
        <v>0.55000000000000004</v>
      </c>
      <c r="G125" s="1">
        <v>1.5624999999999999E-8</v>
      </c>
      <c r="H125">
        <v>255</v>
      </c>
      <c r="I125">
        <v>0</v>
      </c>
      <c r="J125">
        <v>20</v>
      </c>
      <c r="K125" t="e">
        <v>#NAME?</v>
      </c>
      <c r="L125">
        <v>133467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711</v>
      </c>
      <c r="U125" s="1">
        <v>3.5704300000000001E-6</v>
      </c>
      <c r="V125" s="1">
        <v>1.54259E-6</v>
      </c>
      <c r="W125" s="1">
        <v>2.4471399999999999E-9</v>
      </c>
      <c r="X125" s="1">
        <v>9.7854800000000004E-9</v>
      </c>
      <c r="Y125" s="1">
        <v>1.5777599999999999E-8</v>
      </c>
      <c r="Z125" s="1">
        <v>3.5728700000000001E-6</v>
      </c>
      <c r="AA125" s="1">
        <v>1.55238E-6</v>
      </c>
      <c r="AB125" s="1">
        <v>3.1402599999999998E-8</v>
      </c>
      <c r="AC125" s="1">
        <v>3.8956800000000001E-6</v>
      </c>
      <c r="AD125" s="1">
        <v>3.5728700000000001E-6</v>
      </c>
      <c r="AE125" s="1">
        <v>1.55238E-6</v>
      </c>
      <c r="AF125" s="1">
        <v>3.1402599999999998E-8</v>
      </c>
      <c r="AG125" s="1">
        <v>3.8956800000000001E-6</v>
      </c>
      <c r="AH125">
        <v>4</v>
      </c>
      <c r="AI125">
        <v>0</v>
      </c>
      <c r="AJ125">
        <v>0</v>
      </c>
      <c r="AK125">
        <v>1055064321</v>
      </c>
      <c r="AL125">
        <v>3233</v>
      </c>
      <c r="AM125">
        <v>26.3766</v>
      </c>
      <c r="AN125">
        <v>1</v>
      </c>
      <c r="AO125">
        <v>15356</v>
      </c>
      <c r="AP125" s="2">
        <f t="shared" si="10"/>
        <v>3572.8700000000003</v>
      </c>
      <c r="AQ125" s="2">
        <f t="shared" si="11"/>
        <v>1552.38</v>
      </c>
      <c r="AR125" s="2">
        <f t="shared" si="12"/>
        <v>31.4026</v>
      </c>
      <c r="AS125">
        <f t="shared" si="13"/>
        <v>135691.33333333334</v>
      </c>
      <c r="AT125">
        <f t="shared" si="14"/>
        <v>0.29999999999930083</v>
      </c>
    </row>
    <row r="126" spans="1:46" x14ac:dyDescent="0.35">
      <c r="A126" s="1">
        <v>3.5803700000000001E-6</v>
      </c>
      <c r="B126" s="1">
        <v>1.53247E-6</v>
      </c>
      <c r="C126" s="1">
        <v>2.86474E-8</v>
      </c>
      <c r="D126" s="1">
        <v>3.8946500000000001E-6</v>
      </c>
      <c r="E126" s="1">
        <v>-3.0517600000000001E-5</v>
      </c>
      <c r="F126">
        <v>0.461538</v>
      </c>
      <c r="G126" s="1">
        <v>3.1372099999999997E-8</v>
      </c>
      <c r="H126">
        <v>255</v>
      </c>
      <c r="I126">
        <v>0</v>
      </c>
      <c r="J126">
        <v>26</v>
      </c>
      <c r="K126" t="e">
        <v>#NAME?</v>
      </c>
      <c r="L126">
        <v>173507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711</v>
      </c>
      <c r="U126" s="1">
        <v>3.5709800000000001E-6</v>
      </c>
      <c r="V126" s="1">
        <v>1.5449799999999999E-6</v>
      </c>
      <c r="W126" s="1">
        <v>9.3837599999999995E-9</v>
      </c>
      <c r="X126" s="1">
        <v>-1.25101E-8</v>
      </c>
      <c r="Y126" s="1">
        <v>-2.72466E-9</v>
      </c>
      <c r="Z126" s="1">
        <v>3.5803700000000001E-6</v>
      </c>
      <c r="AA126" s="1">
        <v>1.53247E-6</v>
      </c>
      <c r="AB126" s="1">
        <v>2.86474E-8</v>
      </c>
      <c r="AC126" s="1">
        <v>3.8946500000000001E-6</v>
      </c>
      <c r="AD126" s="1">
        <v>3.5803700000000001E-6</v>
      </c>
      <c r="AE126" s="1">
        <v>1.53247E-6</v>
      </c>
      <c r="AF126" s="1">
        <v>2.86474E-8</v>
      </c>
      <c r="AG126" s="1">
        <v>3.8946500000000001E-6</v>
      </c>
      <c r="AH126">
        <v>4</v>
      </c>
      <c r="AI126">
        <v>0</v>
      </c>
      <c r="AJ126">
        <v>0</v>
      </c>
      <c r="AK126">
        <v>1055076764</v>
      </c>
      <c r="AL126">
        <v>3233</v>
      </c>
      <c r="AM126">
        <v>26.376899999999999</v>
      </c>
      <c r="AN126">
        <v>1</v>
      </c>
      <c r="AO126">
        <v>15357</v>
      </c>
      <c r="AP126" s="2">
        <f t="shared" si="10"/>
        <v>3580.37</v>
      </c>
      <c r="AQ126" s="2">
        <f t="shared" si="11"/>
        <v>1532.47</v>
      </c>
      <c r="AR126" s="2">
        <f t="shared" si="12"/>
        <v>28.647400000000001</v>
      </c>
      <c r="AS126">
        <f t="shared" si="13"/>
        <v>151262.33333333334</v>
      </c>
      <c r="AT126">
        <f t="shared" si="14"/>
        <v>0.29999999999930083</v>
      </c>
    </row>
    <row r="127" spans="1:46" x14ac:dyDescent="0.35">
      <c r="A127" s="1">
        <v>3.5853799999999999E-6</v>
      </c>
      <c r="B127" s="1">
        <v>1.5256000000000001E-6</v>
      </c>
      <c r="C127" s="1">
        <v>2.6423699999999999E-8</v>
      </c>
      <c r="D127" s="1">
        <v>3.89655E-6</v>
      </c>
      <c r="E127" s="1">
        <v>-3.0517600000000001E-5</v>
      </c>
      <c r="F127">
        <v>0.45454499999999998</v>
      </c>
      <c r="G127" s="1">
        <v>2.86255E-8</v>
      </c>
      <c r="H127">
        <v>255</v>
      </c>
      <c r="I127">
        <v>0</v>
      </c>
      <c r="J127">
        <v>22</v>
      </c>
      <c r="K127" t="e">
        <v>#NAME?</v>
      </c>
      <c r="L127">
        <v>146813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711</v>
      </c>
      <c r="U127" s="1">
        <v>3.5732700000000002E-6</v>
      </c>
      <c r="V127" s="1">
        <v>1.5417500000000001E-6</v>
      </c>
      <c r="W127" s="1">
        <v>1.2113000000000001E-8</v>
      </c>
      <c r="X127" s="1">
        <v>-1.6148700000000002E-8</v>
      </c>
      <c r="Y127" s="1">
        <v>-2.2018099999999999E-9</v>
      </c>
      <c r="Z127" s="1">
        <v>3.5853799999999999E-6</v>
      </c>
      <c r="AA127" s="1">
        <v>1.5256000000000001E-6</v>
      </c>
      <c r="AB127" s="1">
        <v>2.6423699999999999E-8</v>
      </c>
      <c r="AC127" s="1">
        <v>3.89655E-6</v>
      </c>
      <c r="AD127" s="1">
        <v>3.5853799999999999E-6</v>
      </c>
      <c r="AE127" s="1">
        <v>1.5256000000000001E-6</v>
      </c>
      <c r="AF127" s="1">
        <v>2.6423699999999999E-8</v>
      </c>
      <c r="AG127" s="1">
        <v>3.89655E-6</v>
      </c>
      <c r="AH127">
        <v>4</v>
      </c>
      <c r="AI127">
        <v>0</v>
      </c>
      <c r="AJ127">
        <v>0</v>
      </c>
      <c r="AK127">
        <v>1055089205</v>
      </c>
      <c r="AL127">
        <v>3233</v>
      </c>
      <c r="AM127">
        <v>26.377199999999998</v>
      </c>
      <c r="AN127">
        <v>1</v>
      </c>
      <c r="AO127">
        <v>15358</v>
      </c>
      <c r="AP127" s="2">
        <f t="shared" si="10"/>
        <v>3585.38</v>
      </c>
      <c r="AQ127" s="2">
        <f t="shared" si="11"/>
        <v>1525.6000000000001</v>
      </c>
      <c r="AR127" s="2">
        <f t="shared" si="12"/>
        <v>26.4237</v>
      </c>
      <c r="AS127">
        <f t="shared" si="13"/>
        <v>146813.33333333334</v>
      </c>
      <c r="AT127">
        <f t="shared" si="14"/>
        <v>0.29999999999930083</v>
      </c>
    </row>
    <row r="128" spans="1:46" x14ac:dyDescent="0.35">
      <c r="A128" s="1">
        <v>3.5767E-6</v>
      </c>
      <c r="B128" s="1">
        <v>1.5367700000000001E-6</v>
      </c>
      <c r="C128" s="1">
        <v>4.7784E-9</v>
      </c>
      <c r="D128" s="1">
        <v>3.8928799999999999E-6</v>
      </c>
      <c r="E128" s="1">
        <v>-3.0517600000000001E-5</v>
      </c>
      <c r="F128">
        <v>0.44444400000000001</v>
      </c>
      <c r="G128" s="1">
        <v>2.6367200000000001E-8</v>
      </c>
      <c r="H128">
        <v>255</v>
      </c>
      <c r="I128">
        <v>0</v>
      </c>
      <c r="J128">
        <v>18</v>
      </c>
      <c r="K128" t="e">
        <v>#NAME?</v>
      </c>
      <c r="L128">
        <v>120120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711</v>
      </c>
      <c r="U128" s="1">
        <v>3.5762499999999999E-6</v>
      </c>
      <c r="V128" s="1">
        <v>1.5376900000000001E-6</v>
      </c>
      <c r="W128" s="1">
        <v>4.55388E-10</v>
      </c>
      <c r="X128" s="1">
        <v>-9.1231000000000003E-10</v>
      </c>
      <c r="Y128" s="1">
        <v>-2.1588800000000001E-8</v>
      </c>
      <c r="Z128" s="1">
        <v>3.5767E-6</v>
      </c>
      <c r="AA128" s="1">
        <v>1.5367700000000001E-6</v>
      </c>
      <c r="AB128" s="1">
        <v>4.7784E-9</v>
      </c>
      <c r="AC128" s="1">
        <v>3.8928799999999999E-6</v>
      </c>
      <c r="AD128" s="1">
        <v>3.5767E-6</v>
      </c>
      <c r="AE128" s="1">
        <v>1.5367700000000001E-6</v>
      </c>
      <c r="AF128" s="1">
        <v>4.7784E-9</v>
      </c>
      <c r="AG128" s="1">
        <v>3.8928799999999999E-6</v>
      </c>
      <c r="AH128">
        <v>4</v>
      </c>
      <c r="AI128">
        <v>0</v>
      </c>
      <c r="AJ128">
        <v>0</v>
      </c>
      <c r="AK128">
        <v>1055101647</v>
      </c>
      <c r="AL128">
        <v>3233</v>
      </c>
      <c r="AM128">
        <v>26.377500000000001</v>
      </c>
      <c r="AN128">
        <v>1</v>
      </c>
      <c r="AO128">
        <v>15359</v>
      </c>
      <c r="AP128" s="2">
        <f t="shared" si="10"/>
        <v>3576.7</v>
      </c>
      <c r="AQ128" s="2">
        <f t="shared" si="11"/>
        <v>1536.77</v>
      </c>
      <c r="AR128" s="2">
        <f t="shared" si="12"/>
        <v>4.7783999999999995</v>
      </c>
      <c r="AS128">
        <f t="shared" si="13"/>
        <v>133466.66666666666</v>
      </c>
      <c r="AT128">
        <f t="shared" si="14"/>
        <v>0.30000000000285354</v>
      </c>
    </row>
    <row r="129" spans="1:46" x14ac:dyDescent="0.35">
      <c r="A129" s="1">
        <v>3.5590799999999998E-6</v>
      </c>
      <c r="B129" s="1">
        <v>1.53745E-6</v>
      </c>
      <c r="C129" s="1">
        <v>2.08391E-10</v>
      </c>
      <c r="D129" s="1">
        <v>3.8769600000000001E-6</v>
      </c>
      <c r="E129" s="1">
        <v>-3.0517600000000001E-5</v>
      </c>
      <c r="F129">
        <v>0.5</v>
      </c>
      <c r="G129" s="1">
        <v>4.7607400000000003E-9</v>
      </c>
      <c r="H129">
        <v>255</v>
      </c>
      <c r="I129">
        <v>0</v>
      </c>
      <c r="J129">
        <v>20</v>
      </c>
      <c r="K129" t="e">
        <v>#NAME?</v>
      </c>
      <c r="L129">
        <v>133467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711</v>
      </c>
      <c r="U129" s="1">
        <v>3.5763200000000001E-6</v>
      </c>
      <c r="V129" s="1">
        <v>1.53745E-6</v>
      </c>
      <c r="W129" s="1">
        <v>-1.72327E-8</v>
      </c>
      <c r="X129" s="1">
        <v>1.53329E-12</v>
      </c>
      <c r="Y129" s="1">
        <v>-4.5523499999999999E-9</v>
      </c>
      <c r="Z129" s="1">
        <v>3.5590799999999998E-6</v>
      </c>
      <c r="AA129" s="1">
        <v>1.53745E-6</v>
      </c>
      <c r="AB129" s="1">
        <v>2.08391E-10</v>
      </c>
      <c r="AC129" s="1">
        <v>3.8769600000000001E-6</v>
      </c>
      <c r="AD129" s="1">
        <v>3.5590799999999998E-6</v>
      </c>
      <c r="AE129" s="1">
        <v>1.53745E-6</v>
      </c>
      <c r="AF129" s="1">
        <v>2.08391E-10</v>
      </c>
      <c r="AG129" s="1">
        <v>3.8769600000000001E-6</v>
      </c>
      <c r="AH129">
        <v>4</v>
      </c>
      <c r="AI129">
        <v>0</v>
      </c>
      <c r="AJ129">
        <v>0</v>
      </c>
      <c r="AK129">
        <v>1055114089</v>
      </c>
      <c r="AL129">
        <v>3233</v>
      </c>
      <c r="AM129">
        <v>26.3779</v>
      </c>
      <c r="AN129">
        <v>1</v>
      </c>
      <c r="AO129">
        <v>15360</v>
      </c>
      <c r="AP129" s="2">
        <f t="shared" si="10"/>
        <v>3559.08</v>
      </c>
      <c r="AQ129" s="2">
        <f t="shared" si="11"/>
        <v>1537.45</v>
      </c>
      <c r="AR129" s="2">
        <f t="shared" si="12"/>
        <v>0.20839099999999999</v>
      </c>
      <c r="AS129">
        <f t="shared" si="13"/>
        <v>137915.66666666666</v>
      </c>
      <c r="AT129">
        <f t="shared" si="14"/>
        <v>0.39999999999906777</v>
      </c>
    </row>
    <row r="130" spans="1:46" x14ac:dyDescent="0.35">
      <c r="A130" s="1">
        <v>3.5750699999999999E-6</v>
      </c>
      <c r="B130" s="1">
        <v>1.5382299999999999E-6</v>
      </c>
      <c r="C130" s="1">
        <v>2.1376299999999999E-8</v>
      </c>
      <c r="D130" s="1">
        <v>3.89201E-6</v>
      </c>
      <c r="E130" s="1">
        <v>-3.0517600000000001E-5</v>
      </c>
      <c r="F130">
        <v>0.58333299999999999</v>
      </c>
      <c r="G130" s="1">
        <v>1.8310500000000001E-10</v>
      </c>
      <c r="H130">
        <v>255</v>
      </c>
      <c r="I130">
        <v>0</v>
      </c>
      <c r="J130">
        <v>24</v>
      </c>
      <c r="K130" t="e">
        <v>#NAME?</v>
      </c>
      <c r="L130">
        <v>160160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711</v>
      </c>
      <c r="U130" s="1">
        <v>3.5719500000000002E-6</v>
      </c>
      <c r="V130" s="1">
        <v>1.53745E-6</v>
      </c>
      <c r="W130" s="1">
        <v>3.1187200000000002E-9</v>
      </c>
      <c r="X130" s="1">
        <v>7.7891399999999998E-10</v>
      </c>
      <c r="Y130" s="1">
        <v>2.1193200000000001E-8</v>
      </c>
      <c r="Z130" s="1">
        <v>3.5750699999999999E-6</v>
      </c>
      <c r="AA130" s="1">
        <v>1.5382299999999999E-6</v>
      </c>
      <c r="AB130" s="1">
        <v>2.1376299999999999E-8</v>
      </c>
      <c r="AC130" s="1">
        <v>3.89201E-6</v>
      </c>
      <c r="AD130" s="1">
        <v>3.5750699999999999E-6</v>
      </c>
      <c r="AE130" s="1">
        <v>1.5382299999999999E-6</v>
      </c>
      <c r="AF130" s="1">
        <v>2.1376299999999999E-8</v>
      </c>
      <c r="AG130" s="1">
        <v>3.89201E-6</v>
      </c>
      <c r="AH130">
        <v>4</v>
      </c>
      <c r="AI130">
        <v>0</v>
      </c>
      <c r="AJ130">
        <v>0</v>
      </c>
      <c r="AK130">
        <v>1055126532</v>
      </c>
      <c r="AL130">
        <v>3233</v>
      </c>
      <c r="AM130">
        <v>26.3782</v>
      </c>
      <c r="AN130">
        <v>1</v>
      </c>
      <c r="AO130">
        <v>15361</v>
      </c>
      <c r="AP130" s="2">
        <f t="shared" si="10"/>
        <v>3575.0699999999997</v>
      </c>
      <c r="AQ130" s="2">
        <f t="shared" si="11"/>
        <v>1538.23</v>
      </c>
      <c r="AR130" s="2">
        <f t="shared" si="12"/>
        <v>21.376299999999997</v>
      </c>
      <c r="AS130">
        <f t="shared" si="13"/>
        <v>133466.66666666666</v>
      </c>
      <c r="AT130">
        <f t="shared" si="14"/>
        <v>0.29999999999930083</v>
      </c>
    </row>
    <row r="131" spans="1:46" x14ac:dyDescent="0.35">
      <c r="A131" s="1">
        <v>3.6011999999999999E-6</v>
      </c>
      <c r="B131" s="1">
        <v>1.5660600000000001E-6</v>
      </c>
      <c r="C131" s="1">
        <v>5.4036799999999999E-8</v>
      </c>
      <c r="D131" s="1">
        <v>3.9273599999999996E-6</v>
      </c>
      <c r="E131" s="1">
        <v>-3.0517600000000001E-5</v>
      </c>
      <c r="F131">
        <v>0.6875</v>
      </c>
      <c r="G131" s="1">
        <v>2.1362299999999999E-8</v>
      </c>
      <c r="H131">
        <v>255</v>
      </c>
      <c r="I131">
        <v>0</v>
      </c>
      <c r="J131">
        <v>16</v>
      </c>
      <c r="K131" t="e">
        <v>#NAME?</v>
      </c>
      <c r="L131">
        <v>106773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711</v>
      </c>
      <c r="U131" s="1">
        <v>3.57271E-6</v>
      </c>
      <c r="V131" s="1">
        <v>1.5375699999999999E-6</v>
      </c>
      <c r="W131" s="1">
        <v>2.8490100000000001E-8</v>
      </c>
      <c r="X131" s="1">
        <v>2.8491700000000002E-8</v>
      </c>
      <c r="Y131" s="1">
        <v>3.2674499999999999E-8</v>
      </c>
      <c r="Z131" s="1">
        <v>3.6011999999999999E-6</v>
      </c>
      <c r="AA131" s="1">
        <v>1.5660600000000001E-6</v>
      </c>
      <c r="AB131" s="1">
        <v>5.4036799999999999E-8</v>
      </c>
      <c r="AC131" s="1">
        <v>3.9273599999999996E-6</v>
      </c>
      <c r="AD131" s="1">
        <v>3.6011999999999999E-6</v>
      </c>
      <c r="AE131" s="1">
        <v>1.5660600000000001E-6</v>
      </c>
      <c r="AF131" s="1">
        <v>5.4036799999999999E-8</v>
      </c>
      <c r="AG131" s="1">
        <v>3.9273599999999996E-6</v>
      </c>
      <c r="AH131">
        <v>4</v>
      </c>
      <c r="AI131">
        <v>0</v>
      </c>
      <c r="AJ131">
        <v>0</v>
      </c>
      <c r="AK131">
        <v>1055138974</v>
      </c>
      <c r="AL131">
        <v>3233</v>
      </c>
      <c r="AM131">
        <v>26.378499999999999</v>
      </c>
      <c r="AN131">
        <v>1</v>
      </c>
      <c r="AO131">
        <v>15362</v>
      </c>
      <c r="AP131" s="2">
        <f t="shared" si="10"/>
        <v>3601.2</v>
      </c>
      <c r="AQ131" s="2">
        <f t="shared" si="11"/>
        <v>1566.0600000000002</v>
      </c>
      <c r="AR131" s="2">
        <f t="shared" si="12"/>
        <v>54.036799999999999</v>
      </c>
      <c r="AS131">
        <f t="shared" si="13"/>
        <v>153486.66666666666</v>
      </c>
      <c r="AT131">
        <f t="shared" si="14"/>
        <v>0.29999999999930083</v>
      </c>
    </row>
    <row r="132" spans="1:46" x14ac:dyDescent="0.35">
      <c r="A132" s="1">
        <v>3.58468E-6</v>
      </c>
      <c r="B132" s="1">
        <v>1.5642100000000001E-6</v>
      </c>
      <c r="C132" s="1">
        <v>4.7410699999999997E-8</v>
      </c>
      <c r="D132" s="1">
        <v>3.9113799999999998E-6</v>
      </c>
      <c r="E132" s="1">
        <v>-3.0517600000000001E-5</v>
      </c>
      <c r="F132">
        <v>0.65517199999999998</v>
      </c>
      <c r="G132" s="1">
        <v>5.4016099999999998E-8</v>
      </c>
      <c r="H132">
        <v>255</v>
      </c>
      <c r="I132">
        <v>0</v>
      </c>
      <c r="J132">
        <v>29</v>
      </c>
      <c r="K132" t="e">
        <v>#NAME?</v>
      </c>
      <c r="L132">
        <v>193527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711</v>
      </c>
      <c r="U132" s="1">
        <v>3.5797799999999999E-6</v>
      </c>
      <c r="V132" s="1">
        <v>1.5446199999999999E-6</v>
      </c>
      <c r="W132" s="1">
        <v>4.8958100000000003E-9</v>
      </c>
      <c r="X132" s="1">
        <v>1.95817E-8</v>
      </c>
      <c r="Y132" s="1">
        <v>-6.60543E-9</v>
      </c>
      <c r="Z132" s="1">
        <v>3.58468E-6</v>
      </c>
      <c r="AA132" s="1">
        <v>1.5642100000000001E-6</v>
      </c>
      <c r="AB132" s="1">
        <v>4.7410699999999997E-8</v>
      </c>
      <c r="AC132" s="1">
        <v>3.9113799999999998E-6</v>
      </c>
      <c r="AD132" s="1">
        <v>3.58468E-6</v>
      </c>
      <c r="AE132" s="1">
        <v>1.5642100000000001E-6</v>
      </c>
      <c r="AF132" s="1">
        <v>4.7410699999999997E-8</v>
      </c>
      <c r="AG132" s="1">
        <v>3.9113799999999998E-6</v>
      </c>
      <c r="AH132">
        <v>4</v>
      </c>
      <c r="AI132">
        <v>0</v>
      </c>
      <c r="AJ132">
        <v>0</v>
      </c>
      <c r="AK132">
        <v>1055151416</v>
      </c>
      <c r="AL132">
        <v>3233</v>
      </c>
      <c r="AM132">
        <v>26.378799999999998</v>
      </c>
      <c r="AN132">
        <v>1</v>
      </c>
      <c r="AO132">
        <v>15363</v>
      </c>
      <c r="AP132" s="2">
        <f t="shared" ref="AP132:AP195" si="15">A132*1000000000</f>
        <v>3584.68</v>
      </c>
      <c r="AQ132" s="2">
        <f t="shared" ref="AQ132:AQ195" si="16">B132*1000000000</f>
        <v>1564.21</v>
      </c>
      <c r="AR132" s="2">
        <f t="shared" ref="AR132:AR195" si="17">C132*1000000000</f>
        <v>47.410699999999999</v>
      </c>
      <c r="AS132">
        <f t="shared" ref="AS132:AS195" si="18">AVERAGE(L131:L133)</f>
        <v>157935.66666666666</v>
      </c>
      <c r="AT132">
        <f t="shared" ref="AT132:AT195" si="19">(AM132-AM131)*1000</f>
        <v>0.29999999999930083</v>
      </c>
    </row>
    <row r="133" spans="1:46" x14ac:dyDescent="0.35">
      <c r="A133" s="1">
        <v>3.5779800000000002E-6</v>
      </c>
      <c r="B133" s="1">
        <v>1.52559E-6</v>
      </c>
      <c r="C133" s="1">
        <v>4.5607699999999998E-8</v>
      </c>
      <c r="D133" s="1">
        <v>3.8899099999999997E-6</v>
      </c>
      <c r="E133" s="1">
        <v>-3.0517600000000001E-5</v>
      </c>
      <c r="F133">
        <v>0.42307699999999998</v>
      </c>
      <c r="G133" s="1">
        <v>4.7363300000000002E-8</v>
      </c>
      <c r="H133">
        <v>255</v>
      </c>
      <c r="I133">
        <v>0</v>
      </c>
      <c r="J133">
        <v>26</v>
      </c>
      <c r="K133" t="e">
        <v>#NAME?</v>
      </c>
      <c r="L133">
        <v>173507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711</v>
      </c>
      <c r="U133" s="1">
        <v>3.5809599999999998E-6</v>
      </c>
      <c r="V133" s="1">
        <v>1.54941E-6</v>
      </c>
      <c r="W133" s="1">
        <v>-2.9776599999999998E-9</v>
      </c>
      <c r="X133" s="1">
        <v>-2.3821299999999998E-8</v>
      </c>
      <c r="Y133" s="1">
        <v>-1.75562E-9</v>
      </c>
      <c r="Z133" s="1">
        <v>3.5779800000000002E-6</v>
      </c>
      <c r="AA133" s="1">
        <v>1.52559E-6</v>
      </c>
      <c r="AB133" s="1">
        <v>4.5607699999999998E-8</v>
      </c>
      <c r="AC133" s="1">
        <v>3.8899099999999997E-6</v>
      </c>
      <c r="AD133" s="1">
        <v>3.5779800000000002E-6</v>
      </c>
      <c r="AE133" s="1">
        <v>1.52559E-6</v>
      </c>
      <c r="AF133" s="1">
        <v>4.5607699999999998E-8</v>
      </c>
      <c r="AG133" s="1">
        <v>3.8899099999999997E-6</v>
      </c>
      <c r="AH133">
        <v>4</v>
      </c>
      <c r="AI133">
        <v>0</v>
      </c>
      <c r="AJ133">
        <v>0</v>
      </c>
      <c r="AK133">
        <v>1055163858</v>
      </c>
      <c r="AL133">
        <v>3233</v>
      </c>
      <c r="AM133">
        <v>26.379100000000001</v>
      </c>
      <c r="AN133">
        <v>1</v>
      </c>
      <c r="AO133">
        <v>15364</v>
      </c>
      <c r="AP133" s="2">
        <f t="shared" si="15"/>
        <v>3577.98</v>
      </c>
      <c r="AQ133" s="2">
        <f t="shared" si="16"/>
        <v>1525.59</v>
      </c>
      <c r="AR133" s="2">
        <f t="shared" si="17"/>
        <v>45.607699999999994</v>
      </c>
      <c r="AS133">
        <f t="shared" si="18"/>
        <v>162384.66666666666</v>
      </c>
      <c r="AT133">
        <f t="shared" si="19"/>
        <v>0.30000000000285354</v>
      </c>
    </row>
    <row r="134" spans="1:46" x14ac:dyDescent="0.35">
      <c r="A134" s="1">
        <v>3.56932E-6</v>
      </c>
      <c r="B134" s="1">
        <v>1.55975E-6</v>
      </c>
      <c r="C134" s="1">
        <v>3.8856000000000001E-8</v>
      </c>
      <c r="D134" s="1">
        <v>3.8954300000000004E-6</v>
      </c>
      <c r="E134" s="1">
        <v>-3.0517600000000001E-5</v>
      </c>
      <c r="F134">
        <v>0.55555600000000005</v>
      </c>
      <c r="G134" s="1">
        <v>4.55933E-8</v>
      </c>
      <c r="H134">
        <v>255</v>
      </c>
      <c r="I134">
        <v>0</v>
      </c>
      <c r="J134">
        <v>18</v>
      </c>
      <c r="K134" t="e">
        <v>#NAME?</v>
      </c>
      <c r="L134">
        <v>120120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711</v>
      </c>
      <c r="U134" s="1">
        <v>3.5802E-6</v>
      </c>
      <c r="V134" s="1">
        <v>1.5434300000000001E-6</v>
      </c>
      <c r="W134" s="1">
        <v>-1.08787E-8</v>
      </c>
      <c r="X134" s="1">
        <v>1.63189E-8</v>
      </c>
      <c r="Y134" s="1">
        <v>-6.7372999999999999E-9</v>
      </c>
      <c r="Z134" s="1">
        <v>3.56932E-6</v>
      </c>
      <c r="AA134" s="1">
        <v>1.55975E-6</v>
      </c>
      <c r="AB134" s="1">
        <v>3.8856000000000001E-8</v>
      </c>
      <c r="AC134" s="1">
        <v>3.8954300000000004E-6</v>
      </c>
      <c r="AD134" s="1">
        <v>3.56932E-6</v>
      </c>
      <c r="AE134" s="1">
        <v>1.55975E-6</v>
      </c>
      <c r="AF134" s="1">
        <v>3.8856000000000001E-8</v>
      </c>
      <c r="AG134" s="1">
        <v>3.8954300000000004E-6</v>
      </c>
      <c r="AH134">
        <v>4</v>
      </c>
      <c r="AI134">
        <v>0</v>
      </c>
      <c r="AJ134">
        <v>0</v>
      </c>
      <c r="AK134">
        <v>1055176300</v>
      </c>
      <c r="AL134">
        <v>3233</v>
      </c>
      <c r="AM134">
        <v>26.3794</v>
      </c>
      <c r="AN134">
        <v>1</v>
      </c>
      <c r="AO134">
        <v>15365</v>
      </c>
      <c r="AP134" s="2">
        <f t="shared" si="15"/>
        <v>3569.32</v>
      </c>
      <c r="AQ134" s="2">
        <f t="shared" si="16"/>
        <v>1559.75</v>
      </c>
      <c r="AR134" s="2">
        <f t="shared" si="17"/>
        <v>38.856000000000002</v>
      </c>
      <c r="AS134">
        <f t="shared" si="18"/>
        <v>137915.66666666666</v>
      </c>
      <c r="AT134">
        <f t="shared" si="19"/>
        <v>0.29999999999930083</v>
      </c>
    </row>
    <row r="135" spans="1:46" x14ac:dyDescent="0.35">
      <c r="A135" s="1">
        <v>3.57742E-6</v>
      </c>
      <c r="B135" s="1">
        <v>1.5354299999999999E-6</v>
      </c>
      <c r="C135" s="1">
        <v>5.0089599999999999E-8</v>
      </c>
      <c r="D135" s="1">
        <v>3.89333E-6</v>
      </c>
      <c r="E135" s="1">
        <v>-3.0517600000000001E-5</v>
      </c>
      <c r="F135">
        <v>0.5</v>
      </c>
      <c r="G135" s="1">
        <v>3.8818399999999999E-8</v>
      </c>
      <c r="H135">
        <v>255</v>
      </c>
      <c r="I135">
        <v>0</v>
      </c>
      <c r="J135">
        <v>18</v>
      </c>
      <c r="K135" t="e">
        <v>#NAME?</v>
      </c>
      <c r="L135">
        <v>120120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711</v>
      </c>
      <c r="U135" s="1">
        <v>3.57742E-6</v>
      </c>
      <c r="V135" s="1">
        <v>1.5474899999999999E-6</v>
      </c>
      <c r="W135">
        <v>0</v>
      </c>
      <c r="X135" s="1">
        <v>-1.20655E-8</v>
      </c>
      <c r="Y135" s="1">
        <v>1.12712E-8</v>
      </c>
      <c r="Z135" s="1">
        <v>3.57742E-6</v>
      </c>
      <c r="AA135" s="1">
        <v>1.5354299999999999E-6</v>
      </c>
      <c r="AB135" s="1">
        <v>5.0089599999999999E-8</v>
      </c>
      <c r="AC135" s="1">
        <v>3.89333E-6</v>
      </c>
      <c r="AD135" s="1">
        <v>3.57742E-6</v>
      </c>
      <c r="AE135" s="1">
        <v>1.5354299999999999E-6</v>
      </c>
      <c r="AF135" s="1">
        <v>5.0089599999999999E-8</v>
      </c>
      <c r="AG135" s="1">
        <v>3.89333E-6</v>
      </c>
      <c r="AH135">
        <v>4</v>
      </c>
      <c r="AI135">
        <v>0</v>
      </c>
      <c r="AJ135">
        <v>0</v>
      </c>
      <c r="AK135">
        <v>1055188742</v>
      </c>
      <c r="AL135">
        <v>3233</v>
      </c>
      <c r="AM135">
        <v>26.3797</v>
      </c>
      <c r="AN135">
        <v>1</v>
      </c>
      <c r="AO135">
        <v>15366</v>
      </c>
      <c r="AP135" s="2">
        <f t="shared" si="15"/>
        <v>3577.42</v>
      </c>
      <c r="AQ135" s="2">
        <f t="shared" si="16"/>
        <v>1535.4299999999998</v>
      </c>
      <c r="AR135" s="2">
        <f t="shared" si="17"/>
        <v>50.089599999999997</v>
      </c>
      <c r="AS135">
        <f t="shared" si="18"/>
        <v>122344.33333333333</v>
      </c>
      <c r="AT135">
        <f t="shared" si="19"/>
        <v>0.29999999999930083</v>
      </c>
    </row>
    <row r="136" spans="1:46" x14ac:dyDescent="0.35">
      <c r="A136" s="1">
        <v>3.57742E-6</v>
      </c>
      <c r="B136" s="1">
        <v>1.5491699999999999E-6</v>
      </c>
      <c r="C136" s="1">
        <v>3.7334799999999999E-8</v>
      </c>
      <c r="D136" s="1">
        <v>3.8986299999999998E-6</v>
      </c>
      <c r="E136" s="1">
        <v>-3.0517600000000001E-5</v>
      </c>
      <c r="F136">
        <v>0.368421</v>
      </c>
      <c r="G136" s="1">
        <v>5.0048800000000003E-8</v>
      </c>
      <c r="H136">
        <v>255</v>
      </c>
      <c r="I136">
        <v>0</v>
      </c>
      <c r="J136">
        <v>19</v>
      </c>
      <c r="K136" t="e">
        <v>#NAME?</v>
      </c>
      <c r="L136">
        <v>126793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711</v>
      </c>
      <c r="U136" s="1">
        <v>3.57742E-6</v>
      </c>
      <c r="V136" s="1">
        <v>1.5443800000000001E-6</v>
      </c>
      <c r="W136">
        <v>0</v>
      </c>
      <c r="X136" s="1">
        <v>4.7854100000000003E-9</v>
      </c>
      <c r="Y136" s="1">
        <v>-1.2714099999999999E-8</v>
      </c>
      <c r="Z136" s="1">
        <v>3.57742E-6</v>
      </c>
      <c r="AA136" s="1">
        <v>1.5491699999999999E-6</v>
      </c>
      <c r="AB136" s="1">
        <v>3.7334799999999999E-8</v>
      </c>
      <c r="AC136" s="1">
        <v>3.8986299999999998E-6</v>
      </c>
      <c r="AD136" s="1">
        <v>3.57742E-6</v>
      </c>
      <c r="AE136" s="1">
        <v>1.5491699999999999E-6</v>
      </c>
      <c r="AF136" s="1">
        <v>3.7334799999999999E-8</v>
      </c>
      <c r="AG136" s="1">
        <v>3.8986299999999998E-6</v>
      </c>
      <c r="AH136">
        <v>4</v>
      </c>
      <c r="AI136">
        <v>0</v>
      </c>
      <c r="AJ136">
        <v>0</v>
      </c>
      <c r="AK136">
        <v>1055201184</v>
      </c>
      <c r="AL136">
        <v>3233</v>
      </c>
      <c r="AM136">
        <v>26.38</v>
      </c>
      <c r="AN136">
        <v>1</v>
      </c>
      <c r="AO136">
        <v>15367</v>
      </c>
      <c r="AP136" s="2">
        <f t="shared" si="15"/>
        <v>3577.42</v>
      </c>
      <c r="AQ136" s="2">
        <f t="shared" si="16"/>
        <v>1549.1699999999998</v>
      </c>
      <c r="AR136" s="2">
        <f t="shared" si="17"/>
        <v>37.334800000000001</v>
      </c>
      <c r="AS136">
        <f t="shared" si="18"/>
        <v>142364.33333333334</v>
      </c>
      <c r="AT136">
        <f t="shared" si="19"/>
        <v>0.29999999999930083</v>
      </c>
    </row>
    <row r="137" spans="1:46" x14ac:dyDescent="0.35">
      <c r="A137" s="1">
        <v>3.5774299999999998E-6</v>
      </c>
      <c r="B137" s="1">
        <v>1.52974E-6</v>
      </c>
      <c r="C137" s="1">
        <v>3.7292500000000001E-8</v>
      </c>
      <c r="D137" s="1">
        <v>3.8909500000000004E-6</v>
      </c>
      <c r="E137" s="1">
        <v>-3.0517600000000001E-5</v>
      </c>
      <c r="F137">
        <v>0.59259300000000004</v>
      </c>
      <c r="G137" s="1">
        <v>3.7292500000000001E-8</v>
      </c>
      <c r="H137">
        <v>255</v>
      </c>
      <c r="I137">
        <v>0</v>
      </c>
      <c r="J137">
        <v>27</v>
      </c>
      <c r="K137" t="e">
        <v>#NAME?</v>
      </c>
      <c r="L137">
        <v>180180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711</v>
      </c>
      <c r="U137" s="1">
        <v>3.57742E-6</v>
      </c>
      <c r="V137" s="1">
        <v>1.5455799999999999E-6</v>
      </c>
      <c r="W137" s="1">
        <v>1.53329E-12</v>
      </c>
      <c r="X137" s="1">
        <v>-1.5840499999999999E-8</v>
      </c>
      <c r="Y137">
        <v>0</v>
      </c>
      <c r="Z137" s="1">
        <v>3.5774299999999998E-6</v>
      </c>
      <c r="AA137" s="1">
        <v>1.52974E-6</v>
      </c>
      <c r="AB137" s="1">
        <v>3.7292500000000001E-8</v>
      </c>
      <c r="AC137" s="1">
        <v>3.8909500000000004E-6</v>
      </c>
      <c r="AD137" s="1">
        <v>3.5774299999999998E-6</v>
      </c>
      <c r="AE137" s="1">
        <v>1.52974E-6</v>
      </c>
      <c r="AF137" s="1">
        <v>3.7292500000000001E-8</v>
      </c>
      <c r="AG137" s="1">
        <v>3.8909500000000004E-6</v>
      </c>
      <c r="AH137">
        <v>4</v>
      </c>
      <c r="AI137">
        <v>0</v>
      </c>
      <c r="AJ137">
        <v>0</v>
      </c>
      <c r="AK137">
        <v>1055213626</v>
      </c>
      <c r="AL137">
        <v>3233</v>
      </c>
      <c r="AM137">
        <v>26.380299999999998</v>
      </c>
      <c r="AN137">
        <v>1</v>
      </c>
      <c r="AO137">
        <v>15368</v>
      </c>
      <c r="AP137" s="2">
        <f t="shared" si="15"/>
        <v>3577.43</v>
      </c>
      <c r="AQ137" s="2">
        <f t="shared" si="16"/>
        <v>1529.74</v>
      </c>
      <c r="AR137" s="2">
        <f t="shared" si="17"/>
        <v>37.292500000000004</v>
      </c>
      <c r="AS137">
        <f t="shared" si="18"/>
        <v>146813.33333333334</v>
      </c>
      <c r="AT137">
        <f t="shared" si="19"/>
        <v>0.29999999999930083</v>
      </c>
    </row>
    <row r="138" spans="1:46" x14ac:dyDescent="0.35">
      <c r="A138" s="1">
        <v>3.5671000000000001E-6</v>
      </c>
      <c r="B138" s="1">
        <v>1.53119E-6</v>
      </c>
      <c r="C138" s="1">
        <v>2.9049500000000001E-8</v>
      </c>
      <c r="D138" s="1">
        <v>3.88196E-6</v>
      </c>
      <c r="E138" s="1">
        <v>-3.0517600000000001E-5</v>
      </c>
      <c r="F138">
        <v>0.55000000000000004</v>
      </c>
      <c r="G138" s="1">
        <v>3.7292500000000001E-8</v>
      </c>
      <c r="H138">
        <v>255</v>
      </c>
      <c r="I138">
        <v>0</v>
      </c>
      <c r="J138">
        <v>20</v>
      </c>
      <c r="K138" t="e">
        <v>#NAME?</v>
      </c>
      <c r="L138">
        <v>133467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711</v>
      </c>
      <c r="U138" s="1">
        <v>3.57742E-6</v>
      </c>
      <c r="V138" s="1">
        <v>1.54151E-6</v>
      </c>
      <c r="W138" s="1">
        <v>-1.03221E-8</v>
      </c>
      <c r="X138" s="1">
        <v>-1.03221E-8</v>
      </c>
      <c r="Y138" s="1">
        <v>-8.2429899999999999E-9</v>
      </c>
      <c r="Z138" s="1">
        <v>3.5671000000000001E-6</v>
      </c>
      <c r="AA138" s="1">
        <v>1.53119E-6</v>
      </c>
      <c r="AB138" s="1">
        <v>2.9049500000000001E-8</v>
      </c>
      <c r="AC138" s="1">
        <v>3.88196E-6</v>
      </c>
      <c r="AD138" s="1">
        <v>3.5671000000000001E-6</v>
      </c>
      <c r="AE138" s="1">
        <v>1.53119E-6</v>
      </c>
      <c r="AF138" s="1">
        <v>2.9049500000000001E-8</v>
      </c>
      <c r="AG138" s="1">
        <v>3.88196E-6</v>
      </c>
      <c r="AH138">
        <v>4</v>
      </c>
      <c r="AI138">
        <v>0</v>
      </c>
      <c r="AJ138">
        <v>0</v>
      </c>
      <c r="AK138">
        <v>1055226067</v>
      </c>
      <c r="AL138">
        <v>3233</v>
      </c>
      <c r="AM138">
        <v>26.380700000000001</v>
      </c>
      <c r="AN138">
        <v>1</v>
      </c>
      <c r="AO138">
        <v>15369</v>
      </c>
      <c r="AP138" s="2">
        <f t="shared" si="15"/>
        <v>3567.1</v>
      </c>
      <c r="AQ138" s="2">
        <f t="shared" si="16"/>
        <v>1531.19</v>
      </c>
      <c r="AR138" s="2">
        <f t="shared" si="17"/>
        <v>29.049500000000002</v>
      </c>
      <c r="AS138">
        <f t="shared" si="18"/>
        <v>149038</v>
      </c>
      <c r="AT138">
        <f t="shared" si="19"/>
        <v>0.40000000000262048</v>
      </c>
    </row>
    <row r="139" spans="1:46" x14ac:dyDescent="0.35">
      <c r="A139" s="1">
        <v>3.5802500000000002E-6</v>
      </c>
      <c r="B139" s="1">
        <v>1.5361499999999999E-6</v>
      </c>
      <c r="C139" s="1">
        <v>3.9458000000000002E-8</v>
      </c>
      <c r="D139" s="1">
        <v>3.89609E-6</v>
      </c>
      <c r="E139" s="1">
        <v>-3.0517600000000001E-5</v>
      </c>
      <c r="F139">
        <v>0.35</v>
      </c>
      <c r="G139" s="1">
        <v>2.8991699999999999E-8</v>
      </c>
      <c r="H139">
        <v>255</v>
      </c>
      <c r="I139">
        <v>0</v>
      </c>
      <c r="J139">
        <v>20</v>
      </c>
      <c r="K139" t="e">
        <v>#NAME?</v>
      </c>
      <c r="L139">
        <v>133467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711</v>
      </c>
      <c r="U139" s="1">
        <v>3.5747900000000002E-6</v>
      </c>
      <c r="V139" s="1">
        <v>1.5388800000000001E-6</v>
      </c>
      <c r="W139" s="1">
        <v>5.4600599999999999E-9</v>
      </c>
      <c r="X139" s="1">
        <v>-2.7292600000000001E-9</v>
      </c>
      <c r="Y139" s="1">
        <v>1.0466300000000001E-8</v>
      </c>
      <c r="Z139" s="1">
        <v>3.5802500000000002E-6</v>
      </c>
      <c r="AA139" s="1">
        <v>1.5361499999999999E-6</v>
      </c>
      <c r="AB139" s="1">
        <v>3.9458000000000002E-8</v>
      </c>
      <c r="AC139" s="1">
        <v>3.89609E-6</v>
      </c>
      <c r="AD139" s="1">
        <v>3.5802500000000002E-6</v>
      </c>
      <c r="AE139" s="1">
        <v>1.5361499999999999E-6</v>
      </c>
      <c r="AF139" s="1">
        <v>3.9458000000000002E-8</v>
      </c>
      <c r="AG139" s="1">
        <v>3.89609E-6</v>
      </c>
      <c r="AH139">
        <v>4</v>
      </c>
      <c r="AI139">
        <v>0</v>
      </c>
      <c r="AJ139">
        <v>0</v>
      </c>
      <c r="AK139">
        <v>1055238509</v>
      </c>
      <c r="AL139">
        <v>3233</v>
      </c>
      <c r="AM139">
        <v>26.381</v>
      </c>
      <c r="AN139">
        <v>1</v>
      </c>
      <c r="AO139">
        <v>15370</v>
      </c>
      <c r="AP139" s="2">
        <f t="shared" si="15"/>
        <v>3580.25</v>
      </c>
      <c r="AQ139" s="2">
        <f t="shared" si="16"/>
        <v>1536.1499999999999</v>
      </c>
      <c r="AR139" s="2">
        <f t="shared" si="17"/>
        <v>39.457999999999998</v>
      </c>
      <c r="AS139">
        <f t="shared" si="18"/>
        <v>120120.26666666666</v>
      </c>
      <c r="AT139">
        <f t="shared" si="19"/>
        <v>0.29999999999930083</v>
      </c>
    </row>
    <row r="140" spans="1:46" x14ac:dyDescent="0.35">
      <c r="A140" s="1">
        <v>3.5699899999999998E-6</v>
      </c>
      <c r="B140" s="1">
        <v>1.5198E-6</v>
      </c>
      <c r="C140" s="1">
        <v>4.6264100000000002E-8</v>
      </c>
      <c r="D140" s="1">
        <v>3.8802999999999999E-6</v>
      </c>
      <c r="E140" s="1">
        <v>-3.0517600000000001E-5</v>
      </c>
      <c r="F140">
        <v>0.5</v>
      </c>
      <c r="G140" s="1">
        <v>3.9428699999999999E-8</v>
      </c>
      <c r="H140">
        <v>255</v>
      </c>
      <c r="I140">
        <v>0</v>
      </c>
      <c r="J140">
        <v>14</v>
      </c>
      <c r="K140" t="e">
        <v>#NAME?</v>
      </c>
      <c r="L140">
        <v>93426.8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711</v>
      </c>
      <c r="U140" s="1">
        <v>3.5761099999999998E-6</v>
      </c>
      <c r="V140" s="1">
        <v>1.5381599999999999E-6</v>
      </c>
      <c r="W140" s="1">
        <v>-6.1209100000000001E-9</v>
      </c>
      <c r="X140" s="1">
        <v>-1.8362700000000001E-8</v>
      </c>
      <c r="Y140" s="1">
        <v>6.8354300000000002E-9</v>
      </c>
      <c r="Z140" s="1">
        <v>3.5699899999999998E-6</v>
      </c>
      <c r="AA140" s="1">
        <v>1.5198E-6</v>
      </c>
      <c r="AB140" s="1">
        <v>4.6264100000000002E-8</v>
      </c>
      <c r="AC140" s="1">
        <v>3.8802999999999999E-6</v>
      </c>
      <c r="AD140" s="1">
        <v>3.5699899999999998E-6</v>
      </c>
      <c r="AE140" s="1">
        <v>1.5198E-6</v>
      </c>
      <c r="AF140" s="1">
        <v>4.6264100000000002E-8</v>
      </c>
      <c r="AG140" s="1">
        <v>3.8802999999999999E-6</v>
      </c>
      <c r="AH140">
        <v>4</v>
      </c>
      <c r="AI140">
        <v>0</v>
      </c>
      <c r="AJ140">
        <v>0</v>
      </c>
      <c r="AK140">
        <v>1055250951</v>
      </c>
      <c r="AL140">
        <v>3233</v>
      </c>
      <c r="AM140">
        <v>26.3813</v>
      </c>
      <c r="AN140">
        <v>1</v>
      </c>
      <c r="AO140">
        <v>15371</v>
      </c>
      <c r="AP140" s="2">
        <f t="shared" si="15"/>
        <v>3569.99</v>
      </c>
      <c r="AQ140" s="2">
        <f t="shared" si="16"/>
        <v>1519.8</v>
      </c>
      <c r="AR140" s="2">
        <f t="shared" si="17"/>
        <v>46.264099999999999</v>
      </c>
      <c r="AS140">
        <f t="shared" si="18"/>
        <v>113446.93333333333</v>
      </c>
      <c r="AT140">
        <f t="shared" si="19"/>
        <v>0.29999999999930083</v>
      </c>
    </row>
    <row r="141" spans="1:46" x14ac:dyDescent="0.35">
      <c r="A141" s="1">
        <v>3.57452E-6</v>
      </c>
      <c r="B141" s="1">
        <v>1.5335E-6</v>
      </c>
      <c r="C141" s="1">
        <v>4.1424299999999997E-8</v>
      </c>
      <c r="D141" s="1">
        <v>3.8897899999999997E-6</v>
      </c>
      <c r="E141" s="1">
        <v>-3.0517600000000001E-5</v>
      </c>
      <c r="F141">
        <v>0.47058800000000001</v>
      </c>
      <c r="G141" s="1">
        <v>4.62036E-8</v>
      </c>
      <c r="H141">
        <v>255</v>
      </c>
      <c r="I141">
        <v>0</v>
      </c>
      <c r="J141">
        <v>17</v>
      </c>
      <c r="K141" t="e">
        <v>#NAME?</v>
      </c>
      <c r="L141">
        <v>113447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711</v>
      </c>
      <c r="U141" s="1">
        <v>3.5745100000000001E-6</v>
      </c>
      <c r="V141" s="1">
        <v>1.5335E-6</v>
      </c>
      <c r="W141" s="1">
        <v>1.53329E-12</v>
      </c>
      <c r="X141" s="1">
        <v>1.53329E-12</v>
      </c>
      <c r="Y141" s="1">
        <v>-4.7792800000000001E-9</v>
      </c>
      <c r="Z141" s="1">
        <v>3.57452E-6</v>
      </c>
      <c r="AA141" s="1">
        <v>1.5335E-6</v>
      </c>
      <c r="AB141" s="1">
        <v>4.1424299999999997E-8</v>
      </c>
      <c r="AC141" s="1">
        <v>3.8897899999999997E-6</v>
      </c>
      <c r="AD141" s="1">
        <v>3.57452E-6</v>
      </c>
      <c r="AE141" s="1">
        <v>1.5335E-6</v>
      </c>
      <c r="AF141" s="1">
        <v>4.1424299999999997E-8</v>
      </c>
      <c r="AG141" s="1">
        <v>3.8897899999999997E-6</v>
      </c>
      <c r="AH141">
        <v>4</v>
      </c>
      <c r="AI141">
        <v>0</v>
      </c>
      <c r="AJ141">
        <v>0</v>
      </c>
      <c r="AK141">
        <v>1055263393</v>
      </c>
      <c r="AL141">
        <v>3233</v>
      </c>
      <c r="AM141">
        <v>26.381599999999999</v>
      </c>
      <c r="AN141">
        <v>1</v>
      </c>
      <c r="AO141">
        <v>15372</v>
      </c>
      <c r="AP141" s="2">
        <f t="shared" si="15"/>
        <v>3574.52</v>
      </c>
      <c r="AQ141" s="2">
        <f t="shared" si="16"/>
        <v>1533.5</v>
      </c>
      <c r="AR141" s="2">
        <f t="shared" si="17"/>
        <v>41.424299999999995</v>
      </c>
      <c r="AS141">
        <f t="shared" si="18"/>
        <v>120120.26666666666</v>
      </c>
      <c r="AT141">
        <f t="shared" si="19"/>
        <v>0.29999999999930083</v>
      </c>
    </row>
    <row r="142" spans="1:46" x14ac:dyDescent="0.35">
      <c r="A142" s="1">
        <v>3.57779E-6</v>
      </c>
      <c r="B142" s="1">
        <v>1.5302199999999999E-6</v>
      </c>
      <c r="C142" s="1">
        <v>4.6035399999999997E-8</v>
      </c>
      <c r="D142" s="1">
        <v>3.8915699999999997E-6</v>
      </c>
      <c r="E142" s="1">
        <v>-3.0517600000000001E-5</v>
      </c>
      <c r="F142">
        <v>0.52173899999999995</v>
      </c>
      <c r="G142" s="1">
        <v>4.1381800000000002E-8</v>
      </c>
      <c r="H142">
        <v>255</v>
      </c>
      <c r="I142">
        <v>0</v>
      </c>
      <c r="J142">
        <v>23</v>
      </c>
      <c r="K142" t="e">
        <v>#NAME?</v>
      </c>
      <c r="L142">
        <v>153487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711</v>
      </c>
      <c r="U142" s="1">
        <v>3.5745100000000001E-6</v>
      </c>
      <c r="V142" s="1">
        <v>1.5335E-6</v>
      </c>
      <c r="W142" s="1">
        <v>3.2766499999999998E-9</v>
      </c>
      <c r="X142" s="1">
        <v>-3.2735800000000002E-9</v>
      </c>
      <c r="Y142" s="1">
        <v>4.6535500000000003E-9</v>
      </c>
      <c r="Z142" s="1">
        <v>3.57779E-6</v>
      </c>
      <c r="AA142" s="1">
        <v>1.5302199999999999E-6</v>
      </c>
      <c r="AB142" s="1">
        <v>4.6035399999999997E-8</v>
      </c>
      <c r="AC142" s="1">
        <v>3.8915699999999997E-6</v>
      </c>
      <c r="AD142" s="1">
        <v>3.57779E-6</v>
      </c>
      <c r="AE142" s="1">
        <v>1.5302199999999999E-6</v>
      </c>
      <c r="AF142" s="1">
        <v>4.6035399999999997E-8</v>
      </c>
      <c r="AG142" s="1">
        <v>3.8915699999999997E-6</v>
      </c>
      <c r="AH142">
        <v>4</v>
      </c>
      <c r="AI142">
        <v>0</v>
      </c>
      <c r="AJ142">
        <v>0</v>
      </c>
      <c r="AK142">
        <v>1055275835</v>
      </c>
      <c r="AL142">
        <v>3233</v>
      </c>
      <c r="AM142">
        <v>26.381900000000002</v>
      </c>
      <c r="AN142">
        <v>1</v>
      </c>
      <c r="AO142">
        <v>15373</v>
      </c>
      <c r="AP142" s="2">
        <f t="shared" si="15"/>
        <v>3577.79</v>
      </c>
      <c r="AQ142" s="2">
        <f t="shared" si="16"/>
        <v>1530.2199999999998</v>
      </c>
      <c r="AR142" s="2">
        <f t="shared" si="17"/>
        <v>46.035399999999996</v>
      </c>
      <c r="AS142">
        <f t="shared" si="18"/>
        <v>142364.66666666666</v>
      </c>
      <c r="AT142">
        <f t="shared" si="19"/>
        <v>0.30000000000285354</v>
      </c>
    </row>
    <row r="143" spans="1:46" x14ac:dyDescent="0.35">
      <c r="A143" s="1">
        <v>3.5623499999999999E-6</v>
      </c>
      <c r="B143" s="1">
        <v>1.5229700000000001E-6</v>
      </c>
      <c r="C143" s="1">
        <v>3.8269700000000002E-8</v>
      </c>
      <c r="D143" s="1">
        <v>3.87444E-6</v>
      </c>
      <c r="E143" s="1">
        <v>-3.0517600000000001E-5</v>
      </c>
      <c r="F143">
        <v>0.41666700000000001</v>
      </c>
      <c r="G143" s="1">
        <v>4.6020499999999998E-8</v>
      </c>
      <c r="H143">
        <v>255</v>
      </c>
      <c r="I143">
        <v>0</v>
      </c>
      <c r="J143">
        <v>24</v>
      </c>
      <c r="K143" t="e">
        <v>#NAME?</v>
      </c>
      <c r="L143">
        <v>160160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711</v>
      </c>
      <c r="U143" s="1">
        <v>3.5752800000000002E-6</v>
      </c>
      <c r="V143" s="1">
        <v>1.5326599999999999E-6</v>
      </c>
      <c r="W143" s="1">
        <v>-1.2922599999999999E-8</v>
      </c>
      <c r="X143" s="1">
        <v>-9.6919500000000006E-9</v>
      </c>
      <c r="Y143" s="1">
        <v>-7.7508000000000002E-9</v>
      </c>
      <c r="Z143" s="1">
        <v>3.5623499999999999E-6</v>
      </c>
      <c r="AA143" s="1">
        <v>1.5229700000000001E-6</v>
      </c>
      <c r="AB143" s="1">
        <v>3.8269700000000002E-8</v>
      </c>
      <c r="AC143" s="1">
        <v>3.87444E-6</v>
      </c>
      <c r="AD143" s="1">
        <v>3.5623499999999999E-6</v>
      </c>
      <c r="AE143" s="1">
        <v>1.5229700000000001E-6</v>
      </c>
      <c r="AF143" s="1">
        <v>3.8269700000000002E-8</v>
      </c>
      <c r="AG143" s="1">
        <v>3.87444E-6</v>
      </c>
      <c r="AH143">
        <v>4</v>
      </c>
      <c r="AI143">
        <v>0</v>
      </c>
      <c r="AJ143">
        <v>0</v>
      </c>
      <c r="AK143">
        <v>1055299741</v>
      </c>
      <c r="AL143">
        <v>3233</v>
      </c>
      <c r="AM143">
        <v>26.3825</v>
      </c>
      <c r="AN143">
        <v>1</v>
      </c>
      <c r="AO143">
        <v>15374</v>
      </c>
      <c r="AP143" s="2">
        <f t="shared" si="15"/>
        <v>3562.35</v>
      </c>
      <c r="AQ143" s="2">
        <f t="shared" si="16"/>
        <v>1522.97</v>
      </c>
      <c r="AR143" s="2">
        <f t="shared" si="17"/>
        <v>38.2697</v>
      </c>
      <c r="AS143">
        <f t="shared" si="18"/>
        <v>166833.66666666666</v>
      </c>
      <c r="AT143">
        <f t="shared" si="19"/>
        <v>0.59999999999860165</v>
      </c>
    </row>
    <row r="144" spans="1:46" x14ac:dyDescent="0.35">
      <c r="A144" s="1">
        <v>3.5707500000000001E-6</v>
      </c>
      <c r="B144" s="1">
        <v>1.52635E-6</v>
      </c>
      <c r="C144" s="1">
        <v>1.87103E-8</v>
      </c>
      <c r="D144" s="1">
        <v>3.8833499999999998E-6</v>
      </c>
      <c r="E144" s="1">
        <v>-3.0517600000000001E-5</v>
      </c>
      <c r="F144">
        <v>0.39285700000000001</v>
      </c>
      <c r="G144" s="1">
        <v>3.8268999999999997E-8</v>
      </c>
      <c r="H144">
        <v>255</v>
      </c>
      <c r="I144">
        <v>0</v>
      </c>
      <c r="J144">
        <v>28</v>
      </c>
      <c r="K144" t="e">
        <v>#NAME?</v>
      </c>
      <c r="L144">
        <v>186854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711</v>
      </c>
      <c r="U144" s="1">
        <v>3.57202E-6</v>
      </c>
      <c r="V144" s="1">
        <v>1.5301500000000001E-6</v>
      </c>
      <c r="W144" s="1">
        <v>-1.2664999999999999E-9</v>
      </c>
      <c r="X144" s="1">
        <v>-3.7995000000000004E-9</v>
      </c>
      <c r="Y144" s="1">
        <v>-1.95587E-8</v>
      </c>
      <c r="Z144" s="1">
        <v>3.5707500000000001E-6</v>
      </c>
      <c r="AA144" s="1">
        <v>1.52635E-6</v>
      </c>
      <c r="AB144" s="1">
        <v>1.87103E-8</v>
      </c>
      <c r="AC144" s="1">
        <v>3.8833499999999998E-6</v>
      </c>
      <c r="AD144" s="1">
        <v>3.5707500000000001E-6</v>
      </c>
      <c r="AE144" s="1">
        <v>1.52635E-6</v>
      </c>
      <c r="AF144" s="1">
        <v>1.87103E-8</v>
      </c>
      <c r="AG144" s="1">
        <v>3.8833499999999998E-6</v>
      </c>
      <c r="AH144">
        <v>4</v>
      </c>
      <c r="AI144">
        <v>0</v>
      </c>
      <c r="AJ144">
        <v>0</v>
      </c>
      <c r="AK144">
        <v>1055312184</v>
      </c>
      <c r="AL144">
        <v>3233</v>
      </c>
      <c r="AM144">
        <v>26.3828</v>
      </c>
      <c r="AN144">
        <v>1</v>
      </c>
      <c r="AO144">
        <v>15375</v>
      </c>
      <c r="AP144" s="2">
        <f t="shared" si="15"/>
        <v>3570.75</v>
      </c>
      <c r="AQ144" s="2">
        <f t="shared" si="16"/>
        <v>1526.35</v>
      </c>
      <c r="AR144" s="2">
        <f t="shared" si="17"/>
        <v>18.7103</v>
      </c>
      <c r="AS144">
        <f t="shared" si="18"/>
        <v>193527</v>
      </c>
      <c r="AT144">
        <f t="shared" si="19"/>
        <v>0.29999999999930083</v>
      </c>
    </row>
    <row r="145" spans="1:46" x14ac:dyDescent="0.35">
      <c r="A145" s="1">
        <v>3.57644E-6</v>
      </c>
      <c r="B145" s="1">
        <v>1.5164800000000001E-6</v>
      </c>
      <c r="C145" s="1">
        <v>4.1963300000000001E-9</v>
      </c>
      <c r="D145" s="1">
        <v>3.8846699999999999E-6</v>
      </c>
      <c r="E145" s="1">
        <v>-3.0517600000000001E-5</v>
      </c>
      <c r="F145">
        <v>0.31428600000000001</v>
      </c>
      <c r="G145" s="1">
        <v>1.8676800000000002E-8</v>
      </c>
      <c r="H145">
        <v>255</v>
      </c>
      <c r="I145">
        <v>0</v>
      </c>
      <c r="J145">
        <v>35</v>
      </c>
      <c r="K145" t="e">
        <v>#NAME?</v>
      </c>
      <c r="L145">
        <v>233567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711</v>
      </c>
      <c r="U145" s="1">
        <v>3.5716700000000001E-6</v>
      </c>
      <c r="V145" s="1">
        <v>1.52919E-6</v>
      </c>
      <c r="W145" s="1">
        <v>4.7670099999999997E-9</v>
      </c>
      <c r="X145" s="1">
        <v>-1.2711E-8</v>
      </c>
      <c r="Y145" s="1">
        <v>-1.44804E-8</v>
      </c>
      <c r="Z145" s="1">
        <v>3.57644E-6</v>
      </c>
      <c r="AA145" s="1">
        <v>1.5164800000000001E-6</v>
      </c>
      <c r="AB145" s="1">
        <v>4.1963300000000001E-9</v>
      </c>
      <c r="AC145" s="1">
        <v>3.8846699999999999E-6</v>
      </c>
      <c r="AD145" s="1">
        <v>3.57644E-6</v>
      </c>
      <c r="AE145" s="1">
        <v>1.5164800000000001E-6</v>
      </c>
      <c r="AF145" s="1">
        <v>4.1963300000000001E-9</v>
      </c>
      <c r="AG145" s="1">
        <v>3.8846699999999999E-6</v>
      </c>
      <c r="AH145">
        <v>4</v>
      </c>
      <c r="AI145">
        <v>0</v>
      </c>
      <c r="AJ145">
        <v>0</v>
      </c>
      <c r="AK145">
        <v>1055324626</v>
      </c>
      <c r="AL145">
        <v>3233</v>
      </c>
      <c r="AM145">
        <v>26.383099999999999</v>
      </c>
      <c r="AN145">
        <v>1</v>
      </c>
      <c r="AO145">
        <v>15376</v>
      </c>
      <c r="AP145" s="2">
        <f t="shared" si="15"/>
        <v>3576.44</v>
      </c>
      <c r="AQ145" s="2">
        <f t="shared" si="16"/>
        <v>1516.48</v>
      </c>
      <c r="AR145" s="2">
        <f t="shared" si="17"/>
        <v>4.1963300000000006</v>
      </c>
      <c r="AS145">
        <f t="shared" si="18"/>
        <v>206873.66666666666</v>
      </c>
      <c r="AT145">
        <f t="shared" si="19"/>
        <v>0.29999999999930083</v>
      </c>
    </row>
    <row r="146" spans="1:46" x14ac:dyDescent="0.35">
      <c r="A146" s="1">
        <v>3.5591099999999998E-6</v>
      </c>
      <c r="B146" s="1">
        <v>1.5328299999999999E-6</v>
      </c>
      <c r="C146" s="1">
        <v>7.6831000000000005E-9</v>
      </c>
      <c r="D146" s="1">
        <v>3.8751700000000002E-6</v>
      </c>
      <c r="E146" s="1">
        <v>-3.0517600000000001E-5</v>
      </c>
      <c r="F146">
        <v>0.56666700000000003</v>
      </c>
      <c r="G146" s="1">
        <v>4.1503900000000002E-9</v>
      </c>
      <c r="H146">
        <v>255</v>
      </c>
      <c r="I146">
        <v>0</v>
      </c>
      <c r="J146">
        <v>30</v>
      </c>
      <c r="K146" t="e">
        <v>#NAME?</v>
      </c>
      <c r="L146">
        <v>200200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711</v>
      </c>
      <c r="U146" s="1">
        <v>3.57285E-6</v>
      </c>
      <c r="V146" s="1">
        <v>1.52596E-6</v>
      </c>
      <c r="W146" s="1">
        <v>-1.37399E-8</v>
      </c>
      <c r="X146" s="1">
        <v>6.8706900000000004E-9</v>
      </c>
      <c r="Y146" s="1">
        <v>3.5327099999999999E-9</v>
      </c>
      <c r="Z146" s="1">
        <v>3.5591099999999998E-6</v>
      </c>
      <c r="AA146" s="1">
        <v>1.5328299999999999E-6</v>
      </c>
      <c r="AB146" s="1">
        <v>7.6831000000000005E-9</v>
      </c>
      <c r="AC146" s="1">
        <v>3.8751700000000002E-6</v>
      </c>
      <c r="AD146" s="1">
        <v>3.5591099999999998E-6</v>
      </c>
      <c r="AE146" s="1">
        <v>1.5328299999999999E-6</v>
      </c>
      <c r="AF146" s="1">
        <v>7.6831000000000005E-9</v>
      </c>
      <c r="AG146" s="1">
        <v>3.8751700000000002E-6</v>
      </c>
      <c r="AH146">
        <v>4</v>
      </c>
      <c r="AI146">
        <v>0</v>
      </c>
      <c r="AJ146">
        <v>0</v>
      </c>
      <c r="AK146">
        <v>1055337068</v>
      </c>
      <c r="AL146">
        <v>3233</v>
      </c>
      <c r="AM146">
        <v>26.383400000000002</v>
      </c>
      <c r="AN146">
        <v>1</v>
      </c>
      <c r="AO146">
        <v>15377</v>
      </c>
      <c r="AP146" s="2">
        <f t="shared" si="15"/>
        <v>3559.1099999999997</v>
      </c>
      <c r="AQ146" s="2">
        <f t="shared" si="16"/>
        <v>1532.83</v>
      </c>
      <c r="AR146" s="2">
        <f t="shared" si="17"/>
        <v>7.6831000000000005</v>
      </c>
      <c r="AS146">
        <f t="shared" si="18"/>
        <v>200200.33333333334</v>
      </c>
      <c r="AT146">
        <f t="shared" si="19"/>
        <v>0.30000000000285354</v>
      </c>
    </row>
    <row r="147" spans="1:46" x14ac:dyDescent="0.35">
      <c r="A147" s="1">
        <v>3.5774499999999999E-6</v>
      </c>
      <c r="B147" s="1">
        <v>1.51555E-6</v>
      </c>
      <c r="C147" s="1">
        <v>1.18812E-8</v>
      </c>
      <c r="D147" s="1">
        <v>3.8852499999999998E-6</v>
      </c>
      <c r="E147" s="1">
        <v>-3.0517600000000001E-5</v>
      </c>
      <c r="F147">
        <v>0.4</v>
      </c>
      <c r="G147" s="1">
        <v>7.6293900000000003E-9</v>
      </c>
      <c r="H147">
        <v>255</v>
      </c>
      <c r="I147">
        <v>0</v>
      </c>
      <c r="J147">
        <v>25</v>
      </c>
      <c r="K147" t="e">
        <v>#NAME?</v>
      </c>
      <c r="L147">
        <v>166834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711</v>
      </c>
      <c r="U147" s="1">
        <v>3.5693899999999998E-6</v>
      </c>
      <c r="V147" s="1">
        <v>1.52764E-6</v>
      </c>
      <c r="W147" s="1">
        <v>8.0605299999999993E-9</v>
      </c>
      <c r="X147" s="1">
        <v>-1.2088499999999999E-8</v>
      </c>
      <c r="Y147" s="1">
        <v>4.2518300000000002E-9</v>
      </c>
      <c r="Z147" s="1">
        <v>3.5774499999999999E-6</v>
      </c>
      <c r="AA147" s="1">
        <v>1.51555E-6</v>
      </c>
      <c r="AB147" s="1">
        <v>1.18812E-8</v>
      </c>
      <c r="AC147" s="1">
        <v>3.8852499999999998E-6</v>
      </c>
      <c r="AD147" s="1">
        <v>3.5774499999999999E-6</v>
      </c>
      <c r="AE147" s="1">
        <v>1.51555E-6</v>
      </c>
      <c r="AF147" s="1">
        <v>1.18812E-8</v>
      </c>
      <c r="AG147" s="1">
        <v>3.8852499999999998E-6</v>
      </c>
      <c r="AH147">
        <v>4</v>
      </c>
      <c r="AI147">
        <v>0</v>
      </c>
      <c r="AJ147">
        <v>0</v>
      </c>
      <c r="AK147">
        <v>1055349510</v>
      </c>
      <c r="AL147">
        <v>3233</v>
      </c>
      <c r="AM147">
        <v>26.383700000000001</v>
      </c>
      <c r="AN147">
        <v>1</v>
      </c>
      <c r="AO147">
        <v>15378</v>
      </c>
      <c r="AP147" s="2">
        <f t="shared" si="15"/>
        <v>3577.45</v>
      </c>
      <c r="AQ147" s="2">
        <f t="shared" si="16"/>
        <v>1515.55</v>
      </c>
      <c r="AR147" s="2">
        <f t="shared" si="17"/>
        <v>11.8812</v>
      </c>
      <c r="AS147">
        <f t="shared" si="18"/>
        <v>160160.33333333334</v>
      </c>
      <c r="AT147">
        <f t="shared" si="19"/>
        <v>0.29999999999930083</v>
      </c>
    </row>
    <row r="148" spans="1:46" x14ac:dyDescent="0.35">
      <c r="A148" s="1">
        <v>3.5784100000000002E-6</v>
      </c>
      <c r="B148" s="1">
        <v>1.5035000000000001E-6</v>
      </c>
      <c r="C148" s="1">
        <v>-1.26904E-8</v>
      </c>
      <c r="D148" s="1">
        <v>3.8814499999999999E-6</v>
      </c>
      <c r="E148" s="1">
        <v>-3.0517600000000001E-5</v>
      </c>
      <c r="F148">
        <v>0.41176499999999999</v>
      </c>
      <c r="G148" s="1">
        <v>1.1840800000000001E-8</v>
      </c>
      <c r="H148">
        <v>255</v>
      </c>
      <c r="I148">
        <v>0</v>
      </c>
      <c r="J148">
        <v>17</v>
      </c>
      <c r="K148" t="e">
        <v>#NAME?</v>
      </c>
      <c r="L148">
        <v>113447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711</v>
      </c>
      <c r="U148" s="1">
        <v>3.5713999999999998E-6</v>
      </c>
      <c r="V148" s="1">
        <v>1.52453E-6</v>
      </c>
      <c r="W148" s="1">
        <v>7.0086899999999997E-9</v>
      </c>
      <c r="X148" s="1">
        <v>-2.1021500000000001E-8</v>
      </c>
      <c r="Y148" s="1">
        <v>-2.4531200000000001E-8</v>
      </c>
      <c r="Z148" s="1">
        <v>3.5784100000000002E-6</v>
      </c>
      <c r="AA148" s="1">
        <v>1.5035000000000001E-6</v>
      </c>
      <c r="AB148" s="1">
        <v>-1.26904E-8</v>
      </c>
      <c r="AC148" s="1">
        <v>3.8814499999999999E-6</v>
      </c>
      <c r="AD148" s="1">
        <v>3.5784100000000002E-6</v>
      </c>
      <c r="AE148" s="1">
        <v>1.5035000000000001E-6</v>
      </c>
      <c r="AF148" s="1">
        <v>-1.26904E-8</v>
      </c>
      <c r="AG148" s="1">
        <v>3.8814499999999999E-6</v>
      </c>
      <c r="AH148">
        <v>4</v>
      </c>
      <c r="AI148">
        <v>0</v>
      </c>
      <c r="AJ148">
        <v>0</v>
      </c>
      <c r="AK148">
        <v>1055361951</v>
      </c>
      <c r="AL148">
        <v>3233</v>
      </c>
      <c r="AM148">
        <v>26.384</v>
      </c>
      <c r="AN148">
        <v>1</v>
      </c>
      <c r="AO148">
        <v>15379</v>
      </c>
      <c r="AP148" s="2">
        <f t="shared" si="15"/>
        <v>3578.4100000000003</v>
      </c>
      <c r="AQ148" s="2">
        <f t="shared" si="16"/>
        <v>1503.5</v>
      </c>
      <c r="AR148" s="2">
        <f t="shared" si="17"/>
        <v>-12.6904</v>
      </c>
      <c r="AS148">
        <f t="shared" si="18"/>
        <v>129018</v>
      </c>
      <c r="AT148">
        <f t="shared" si="19"/>
        <v>0.29999999999930083</v>
      </c>
    </row>
    <row r="149" spans="1:46" x14ac:dyDescent="0.35">
      <c r="A149" s="1">
        <v>3.5684800000000001E-6</v>
      </c>
      <c r="B149" s="1">
        <v>1.5146099999999999E-6</v>
      </c>
      <c r="C149" s="1">
        <v>-2.3271799999999998E-9</v>
      </c>
      <c r="D149" s="1">
        <v>3.8766100000000001E-6</v>
      </c>
      <c r="E149" s="1">
        <v>-3.0517600000000001E-5</v>
      </c>
      <c r="F149">
        <v>0.6875</v>
      </c>
      <c r="G149" s="1">
        <v>-1.26953E-8</v>
      </c>
      <c r="H149">
        <v>255</v>
      </c>
      <c r="I149">
        <v>0</v>
      </c>
      <c r="J149">
        <v>16</v>
      </c>
      <c r="K149" t="e">
        <v>#NAME?</v>
      </c>
      <c r="L149">
        <v>106773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711</v>
      </c>
      <c r="U149" s="1">
        <v>3.5731300000000001E-6</v>
      </c>
      <c r="V149" s="1">
        <v>1.51926E-6</v>
      </c>
      <c r="W149" s="1">
        <v>-4.6489499999999998E-9</v>
      </c>
      <c r="X149" s="1">
        <v>-4.6489499999999998E-9</v>
      </c>
      <c r="Y149" s="1">
        <v>1.0368099999999999E-8</v>
      </c>
      <c r="Z149" s="1">
        <v>3.5684800000000001E-6</v>
      </c>
      <c r="AA149" s="1">
        <v>1.5146099999999999E-6</v>
      </c>
      <c r="AB149" s="1">
        <v>-2.3271799999999998E-9</v>
      </c>
      <c r="AC149" s="1">
        <v>3.8766100000000001E-6</v>
      </c>
      <c r="AD149" s="1">
        <v>3.5684800000000001E-6</v>
      </c>
      <c r="AE149" s="1">
        <v>1.5146099999999999E-6</v>
      </c>
      <c r="AF149" s="1">
        <v>-2.3271799999999998E-9</v>
      </c>
      <c r="AG149" s="1">
        <v>3.8766100000000001E-6</v>
      </c>
      <c r="AH149">
        <v>4</v>
      </c>
      <c r="AI149">
        <v>0</v>
      </c>
      <c r="AJ149">
        <v>0</v>
      </c>
      <c r="AK149">
        <v>1055374393</v>
      </c>
      <c r="AL149">
        <v>3233</v>
      </c>
      <c r="AM149">
        <v>26.384399999999999</v>
      </c>
      <c r="AN149">
        <v>1</v>
      </c>
      <c r="AO149">
        <v>15380</v>
      </c>
      <c r="AP149" s="2">
        <f t="shared" si="15"/>
        <v>3568.48</v>
      </c>
      <c r="AQ149" s="2">
        <f t="shared" si="16"/>
        <v>1514.61</v>
      </c>
      <c r="AR149" s="2">
        <f t="shared" si="17"/>
        <v>-2.3271799999999998</v>
      </c>
      <c r="AS149">
        <f t="shared" si="18"/>
        <v>140140</v>
      </c>
      <c r="AT149">
        <f t="shared" si="19"/>
        <v>0.39999999999906777</v>
      </c>
    </row>
    <row r="150" spans="1:46" x14ac:dyDescent="0.35">
      <c r="A150" s="1">
        <v>3.5719500000000002E-6</v>
      </c>
      <c r="B150" s="1">
        <v>1.52092E-6</v>
      </c>
      <c r="C150" s="1">
        <v>1.3615E-8</v>
      </c>
      <c r="D150" s="1">
        <v>3.8823000000000001E-6</v>
      </c>
      <c r="E150" s="1">
        <v>-3.0517600000000001E-5</v>
      </c>
      <c r="F150">
        <v>0.53333299999999995</v>
      </c>
      <c r="G150" s="1">
        <v>-2.3803700000000001E-9</v>
      </c>
      <c r="H150">
        <v>255</v>
      </c>
      <c r="I150">
        <v>0</v>
      </c>
      <c r="J150">
        <v>30</v>
      </c>
      <c r="K150" t="e">
        <v>#NAME?</v>
      </c>
      <c r="L150">
        <v>200200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711</v>
      </c>
      <c r="U150" s="1">
        <v>3.5719500000000002E-6</v>
      </c>
      <c r="V150" s="1">
        <v>1.5180699999999999E-6</v>
      </c>
      <c r="W150">
        <v>0</v>
      </c>
      <c r="X150" s="1">
        <v>2.8534600000000002E-9</v>
      </c>
      <c r="Y150" s="1">
        <v>1.5995300000000002E-8</v>
      </c>
      <c r="Z150" s="1">
        <v>3.5719500000000002E-6</v>
      </c>
      <c r="AA150" s="1">
        <v>1.52092E-6</v>
      </c>
      <c r="AB150" s="1">
        <v>1.3615E-8</v>
      </c>
      <c r="AC150" s="1">
        <v>3.8823000000000001E-6</v>
      </c>
      <c r="AD150" s="1">
        <v>3.5719500000000002E-6</v>
      </c>
      <c r="AE150" s="1">
        <v>1.52092E-6</v>
      </c>
      <c r="AF150" s="1">
        <v>1.3615E-8</v>
      </c>
      <c r="AG150" s="1">
        <v>3.8823000000000001E-6</v>
      </c>
      <c r="AH150">
        <v>4</v>
      </c>
      <c r="AI150">
        <v>0</v>
      </c>
      <c r="AJ150">
        <v>0</v>
      </c>
      <c r="AK150">
        <v>1055386835</v>
      </c>
      <c r="AL150">
        <v>3233</v>
      </c>
      <c r="AM150">
        <v>26.384699999999999</v>
      </c>
      <c r="AN150">
        <v>1</v>
      </c>
      <c r="AO150">
        <v>15381</v>
      </c>
      <c r="AP150" s="2">
        <f t="shared" si="15"/>
        <v>3571.9500000000003</v>
      </c>
      <c r="AQ150" s="2">
        <f t="shared" si="16"/>
        <v>1520.92</v>
      </c>
      <c r="AR150" s="2">
        <f t="shared" si="17"/>
        <v>13.615</v>
      </c>
      <c r="AS150">
        <f t="shared" si="18"/>
        <v>144588.66666666666</v>
      </c>
      <c r="AT150">
        <f t="shared" si="19"/>
        <v>0.29999999999930083</v>
      </c>
    </row>
    <row r="151" spans="1:46" x14ac:dyDescent="0.35">
      <c r="A151" s="1">
        <v>3.59301E-6</v>
      </c>
      <c r="B151" s="1">
        <v>1.5151600000000001E-6</v>
      </c>
      <c r="C151" s="1">
        <v>2.85911E-8</v>
      </c>
      <c r="D151" s="1">
        <v>3.8995100000000004E-6</v>
      </c>
      <c r="E151" s="1">
        <v>-3.0517600000000001E-5</v>
      </c>
      <c r="F151">
        <v>0.42105300000000001</v>
      </c>
      <c r="G151" s="1">
        <v>1.3610799999999999E-8</v>
      </c>
      <c r="H151">
        <v>255</v>
      </c>
      <c r="I151">
        <v>0</v>
      </c>
      <c r="J151">
        <v>19</v>
      </c>
      <c r="K151" t="e">
        <v>#NAME?</v>
      </c>
      <c r="L151">
        <v>126793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711</v>
      </c>
      <c r="U151" s="1">
        <v>3.5719500000000002E-6</v>
      </c>
      <c r="V151" s="1">
        <v>1.5186599999999999E-6</v>
      </c>
      <c r="W151" s="1">
        <v>2.10552E-8</v>
      </c>
      <c r="X151" s="1">
        <v>-3.5081800000000002E-9</v>
      </c>
      <c r="Y151" s="1">
        <v>1.4980299999999999E-8</v>
      </c>
      <c r="Z151" s="1">
        <v>3.59301E-6</v>
      </c>
      <c r="AA151" s="1">
        <v>1.5151600000000001E-6</v>
      </c>
      <c r="AB151" s="1">
        <v>2.85911E-8</v>
      </c>
      <c r="AC151" s="1">
        <v>3.8995100000000004E-6</v>
      </c>
      <c r="AD151" s="1">
        <v>3.59301E-6</v>
      </c>
      <c r="AE151" s="1">
        <v>1.5151600000000001E-6</v>
      </c>
      <c r="AF151" s="1">
        <v>2.85911E-8</v>
      </c>
      <c r="AG151" s="1">
        <v>3.8995100000000004E-6</v>
      </c>
      <c r="AH151">
        <v>4</v>
      </c>
      <c r="AI151">
        <v>0</v>
      </c>
      <c r="AJ151">
        <v>0</v>
      </c>
      <c r="AK151">
        <v>1055399277</v>
      </c>
      <c r="AL151">
        <v>3233</v>
      </c>
      <c r="AM151">
        <v>26.385000000000002</v>
      </c>
      <c r="AN151">
        <v>1</v>
      </c>
      <c r="AO151">
        <v>15382</v>
      </c>
      <c r="AP151" s="2">
        <f t="shared" si="15"/>
        <v>3593.01</v>
      </c>
      <c r="AQ151" s="2">
        <f t="shared" si="16"/>
        <v>1515.16</v>
      </c>
      <c r="AR151" s="2">
        <f t="shared" si="17"/>
        <v>28.591100000000001</v>
      </c>
      <c r="AS151">
        <f t="shared" si="18"/>
        <v>149037.66666666666</v>
      </c>
      <c r="AT151">
        <f t="shared" si="19"/>
        <v>0.30000000000285354</v>
      </c>
    </row>
    <row r="152" spans="1:46" x14ac:dyDescent="0.35">
      <c r="A152" s="1">
        <v>3.5821500000000001E-6</v>
      </c>
      <c r="B152" s="1">
        <v>1.52104E-6</v>
      </c>
      <c r="C152" s="1">
        <v>7.3697200000000001E-9</v>
      </c>
      <c r="D152" s="1">
        <v>3.8917100000000002E-6</v>
      </c>
      <c r="E152" s="1">
        <v>-3.0517600000000001E-5</v>
      </c>
      <c r="F152">
        <v>0.44444400000000001</v>
      </c>
      <c r="G152" s="1">
        <v>2.8564500000000001E-8</v>
      </c>
      <c r="H152">
        <v>255</v>
      </c>
      <c r="I152">
        <v>0</v>
      </c>
      <c r="J152">
        <v>18</v>
      </c>
      <c r="K152" t="e">
        <v>#NAME?</v>
      </c>
      <c r="L152">
        <v>120120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711</v>
      </c>
      <c r="U152" s="1">
        <v>3.5771500000000001E-6</v>
      </c>
      <c r="V152" s="1">
        <v>1.5177099999999999E-6</v>
      </c>
      <c r="W152" s="1">
        <v>5.0031400000000002E-9</v>
      </c>
      <c r="X152" s="1">
        <v>3.3349199999999999E-9</v>
      </c>
      <c r="Y152" s="1">
        <v>-2.1194699999999999E-8</v>
      </c>
      <c r="Z152" s="1">
        <v>3.5821500000000001E-6</v>
      </c>
      <c r="AA152" s="1">
        <v>1.52104E-6</v>
      </c>
      <c r="AB152" s="1">
        <v>7.3697200000000001E-9</v>
      </c>
      <c r="AC152" s="1">
        <v>3.8917100000000002E-6</v>
      </c>
      <c r="AD152" s="1">
        <v>3.5821500000000001E-6</v>
      </c>
      <c r="AE152" s="1">
        <v>1.52104E-6</v>
      </c>
      <c r="AF152" s="1">
        <v>7.3697200000000001E-9</v>
      </c>
      <c r="AG152" s="1">
        <v>3.8917100000000002E-6</v>
      </c>
      <c r="AH152">
        <v>4</v>
      </c>
      <c r="AI152">
        <v>0</v>
      </c>
      <c r="AJ152">
        <v>0</v>
      </c>
      <c r="AK152">
        <v>1055411719</v>
      </c>
      <c r="AL152">
        <v>3233</v>
      </c>
      <c r="AM152">
        <v>26.385300000000001</v>
      </c>
      <c r="AN152">
        <v>1</v>
      </c>
      <c r="AO152">
        <v>15383</v>
      </c>
      <c r="AP152" s="2">
        <f t="shared" si="15"/>
        <v>3582.15</v>
      </c>
      <c r="AQ152" s="2">
        <f t="shared" si="16"/>
        <v>1521.04</v>
      </c>
      <c r="AR152" s="2">
        <f t="shared" si="17"/>
        <v>7.36972</v>
      </c>
      <c r="AS152">
        <f t="shared" si="18"/>
        <v>129017.66666666667</v>
      </c>
      <c r="AT152">
        <f t="shared" si="19"/>
        <v>0.29999999999930083</v>
      </c>
    </row>
    <row r="153" spans="1:46" x14ac:dyDescent="0.35">
      <c r="A153" s="1">
        <v>3.5696000000000001E-6</v>
      </c>
      <c r="B153" s="1">
        <v>1.5418800000000001E-6</v>
      </c>
      <c r="C153" s="1">
        <v>7.3242199999999998E-9</v>
      </c>
      <c r="D153" s="1">
        <v>3.8883800000000002E-6</v>
      </c>
      <c r="E153" s="1">
        <v>-3.0517600000000001E-5</v>
      </c>
      <c r="F153">
        <v>0.38095200000000001</v>
      </c>
      <c r="G153" s="1">
        <v>7.3242199999999998E-9</v>
      </c>
      <c r="H153">
        <v>255</v>
      </c>
      <c r="I153">
        <v>0</v>
      </c>
      <c r="J153">
        <v>21</v>
      </c>
      <c r="K153" t="e">
        <v>#NAME?</v>
      </c>
      <c r="L153">
        <v>140140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711</v>
      </c>
      <c r="U153" s="1">
        <v>3.5783900000000001E-6</v>
      </c>
      <c r="V153" s="1">
        <v>1.5184299999999999E-6</v>
      </c>
      <c r="W153" s="1">
        <v>-8.7934399999999994E-9</v>
      </c>
      <c r="X153" s="1">
        <v>2.3453300000000001E-8</v>
      </c>
      <c r="Y153">
        <v>0</v>
      </c>
      <c r="Z153" s="1">
        <v>3.5696000000000001E-6</v>
      </c>
      <c r="AA153" s="1">
        <v>1.5418800000000001E-6</v>
      </c>
      <c r="AB153" s="1">
        <v>7.3242199999999998E-9</v>
      </c>
      <c r="AC153" s="1">
        <v>3.8883800000000002E-6</v>
      </c>
      <c r="AD153" s="1">
        <v>3.5696000000000001E-6</v>
      </c>
      <c r="AE153" s="1">
        <v>1.5418800000000001E-6</v>
      </c>
      <c r="AF153" s="1">
        <v>7.3242199999999998E-9</v>
      </c>
      <c r="AG153" s="1">
        <v>3.8883800000000002E-6</v>
      </c>
      <c r="AH153">
        <v>4</v>
      </c>
      <c r="AI153">
        <v>0</v>
      </c>
      <c r="AJ153">
        <v>0</v>
      </c>
      <c r="AK153">
        <v>1055424161</v>
      </c>
      <c r="AL153">
        <v>3233</v>
      </c>
      <c r="AM153">
        <v>26.3856</v>
      </c>
      <c r="AN153">
        <v>1</v>
      </c>
      <c r="AO153">
        <v>15384</v>
      </c>
      <c r="AP153" s="2">
        <f t="shared" si="15"/>
        <v>3569.6</v>
      </c>
      <c r="AQ153" s="2">
        <f t="shared" si="16"/>
        <v>1541.88</v>
      </c>
      <c r="AR153" s="2">
        <f t="shared" si="17"/>
        <v>7.3242199999999995</v>
      </c>
      <c r="AS153">
        <f t="shared" si="18"/>
        <v>129017.66666666667</v>
      </c>
      <c r="AT153">
        <f t="shared" si="19"/>
        <v>0.29999999999930083</v>
      </c>
    </row>
    <row r="154" spans="1:46" x14ac:dyDescent="0.35">
      <c r="A154" s="1">
        <v>3.56768E-6</v>
      </c>
      <c r="B154" s="1">
        <v>1.53491E-6</v>
      </c>
      <c r="C154" s="1">
        <v>2.9501800000000001E-8</v>
      </c>
      <c r="D154" s="1">
        <v>3.8839600000000002E-6</v>
      </c>
      <c r="E154" s="1">
        <v>-3.0517600000000001E-5</v>
      </c>
      <c r="F154">
        <v>0.47368399999999999</v>
      </c>
      <c r="G154" s="1">
        <v>7.3242199999999998E-9</v>
      </c>
      <c r="H154">
        <v>255</v>
      </c>
      <c r="I154">
        <v>0</v>
      </c>
      <c r="J154">
        <v>19</v>
      </c>
      <c r="K154" t="e">
        <v>#NAME?</v>
      </c>
      <c r="L154">
        <v>126793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711</v>
      </c>
      <c r="U154" s="1">
        <v>3.57618E-6</v>
      </c>
      <c r="V154" s="1">
        <v>1.5242900000000001E-6</v>
      </c>
      <c r="W154" s="1">
        <v>-8.4944499999999993E-9</v>
      </c>
      <c r="X154" s="1">
        <v>1.06181E-8</v>
      </c>
      <c r="Y154" s="1">
        <v>2.21776E-8</v>
      </c>
      <c r="Z154" s="1">
        <v>3.56768E-6</v>
      </c>
      <c r="AA154" s="1">
        <v>1.53491E-6</v>
      </c>
      <c r="AB154" s="1">
        <v>2.9501800000000001E-8</v>
      </c>
      <c r="AC154" s="1">
        <v>3.8839600000000002E-6</v>
      </c>
      <c r="AD154" s="1">
        <v>3.56768E-6</v>
      </c>
      <c r="AE154" s="1">
        <v>1.53491E-6</v>
      </c>
      <c r="AF154" s="1">
        <v>2.9501800000000001E-8</v>
      </c>
      <c r="AG154" s="1">
        <v>3.8839600000000002E-6</v>
      </c>
      <c r="AH154">
        <v>4</v>
      </c>
      <c r="AI154">
        <v>0</v>
      </c>
      <c r="AJ154">
        <v>0</v>
      </c>
      <c r="AK154">
        <v>1055436603</v>
      </c>
      <c r="AL154">
        <v>3233</v>
      </c>
      <c r="AM154">
        <v>26.385899999999999</v>
      </c>
      <c r="AN154">
        <v>1</v>
      </c>
      <c r="AO154">
        <v>15385</v>
      </c>
      <c r="AP154" s="2">
        <f t="shared" si="15"/>
        <v>3567.68</v>
      </c>
      <c r="AQ154" s="2">
        <f t="shared" si="16"/>
        <v>1534.91</v>
      </c>
      <c r="AR154" s="2">
        <f t="shared" si="17"/>
        <v>29.501799999999999</v>
      </c>
      <c r="AS154">
        <f t="shared" si="18"/>
        <v>133466.66666666666</v>
      </c>
      <c r="AT154">
        <f t="shared" si="19"/>
        <v>0.29999999999930083</v>
      </c>
    </row>
    <row r="155" spans="1:46" x14ac:dyDescent="0.35">
      <c r="A155" s="1">
        <v>3.56975E-6</v>
      </c>
      <c r="B155" s="1">
        <v>1.5183600000000001E-6</v>
      </c>
      <c r="C155" s="1">
        <v>3.9159699999999998E-8</v>
      </c>
      <c r="D155" s="1">
        <v>3.8794399999999999E-6</v>
      </c>
      <c r="E155" s="1">
        <v>-3.0517600000000001E-5</v>
      </c>
      <c r="F155">
        <v>0.65</v>
      </c>
      <c r="G155" s="1">
        <v>2.948E-8</v>
      </c>
      <c r="H155">
        <v>255</v>
      </c>
      <c r="I155">
        <v>0</v>
      </c>
      <c r="J155">
        <v>20</v>
      </c>
      <c r="K155" t="e">
        <v>#NAME?</v>
      </c>
      <c r="L155">
        <v>133467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711</v>
      </c>
      <c r="U155" s="1">
        <v>3.57403E-6</v>
      </c>
      <c r="V155" s="1">
        <v>1.5269200000000001E-6</v>
      </c>
      <c r="W155" s="1">
        <v>-4.2794199999999997E-9</v>
      </c>
      <c r="X155" s="1">
        <v>-8.5603800000000006E-9</v>
      </c>
      <c r="Y155" s="1">
        <v>9.6796900000000001E-9</v>
      </c>
      <c r="Z155" s="1">
        <v>3.56975E-6</v>
      </c>
      <c r="AA155" s="1">
        <v>1.5183600000000001E-6</v>
      </c>
      <c r="AB155" s="1">
        <v>3.9159699999999998E-8</v>
      </c>
      <c r="AC155" s="1">
        <v>3.8794399999999999E-6</v>
      </c>
      <c r="AD155" s="1">
        <v>3.56975E-6</v>
      </c>
      <c r="AE155" s="1">
        <v>1.5183600000000001E-6</v>
      </c>
      <c r="AF155" s="1">
        <v>3.9159699999999998E-8</v>
      </c>
      <c r="AG155" s="1">
        <v>3.8794399999999999E-6</v>
      </c>
      <c r="AH155">
        <v>4</v>
      </c>
      <c r="AI155">
        <v>0</v>
      </c>
      <c r="AJ155">
        <v>0</v>
      </c>
      <c r="AK155">
        <v>1055449046</v>
      </c>
      <c r="AL155">
        <v>3233</v>
      </c>
      <c r="AM155">
        <v>26.386199999999999</v>
      </c>
      <c r="AN155">
        <v>1</v>
      </c>
      <c r="AO155">
        <v>15386</v>
      </c>
      <c r="AP155" s="2">
        <f t="shared" si="15"/>
        <v>3569.75</v>
      </c>
      <c r="AQ155" s="2">
        <f t="shared" si="16"/>
        <v>1518.3600000000001</v>
      </c>
      <c r="AR155" s="2">
        <f t="shared" si="17"/>
        <v>39.159700000000001</v>
      </c>
      <c r="AS155">
        <f t="shared" si="18"/>
        <v>113446.7</v>
      </c>
      <c r="AT155">
        <f t="shared" si="19"/>
        <v>0.29999999999930083</v>
      </c>
    </row>
    <row r="156" spans="1:46" x14ac:dyDescent="0.35">
      <c r="A156" s="1">
        <v>3.5729199999999998E-6</v>
      </c>
      <c r="B156" s="1">
        <v>1.50879E-6</v>
      </c>
      <c r="C156" s="1">
        <v>1.64553E-8</v>
      </c>
      <c r="D156" s="1">
        <v>3.8784699999999998E-6</v>
      </c>
      <c r="E156" s="1">
        <v>-3.0517600000000001E-5</v>
      </c>
      <c r="F156">
        <v>0.66666700000000001</v>
      </c>
      <c r="G156" s="1">
        <v>3.91235E-8</v>
      </c>
      <c r="H156">
        <v>255</v>
      </c>
      <c r="I156">
        <v>0</v>
      </c>
      <c r="J156">
        <v>12</v>
      </c>
      <c r="K156" t="e">
        <v>#NAME?</v>
      </c>
      <c r="L156">
        <v>80080.100000000006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711</v>
      </c>
      <c r="U156" s="1">
        <v>3.5729199999999998E-6</v>
      </c>
      <c r="V156" s="1">
        <v>1.52477E-6</v>
      </c>
      <c r="W156">
        <v>0</v>
      </c>
      <c r="X156" s="1">
        <v>-1.59708E-8</v>
      </c>
      <c r="Y156" s="1">
        <v>-2.2668199999999999E-8</v>
      </c>
      <c r="Z156" s="1">
        <v>3.5729199999999998E-6</v>
      </c>
      <c r="AA156" s="1">
        <v>1.50879E-6</v>
      </c>
      <c r="AB156" s="1">
        <v>1.64553E-8</v>
      </c>
      <c r="AC156" s="1">
        <v>3.8784699999999998E-6</v>
      </c>
      <c r="AD156" s="1">
        <v>3.5729199999999998E-6</v>
      </c>
      <c r="AE156" s="1">
        <v>1.50879E-6</v>
      </c>
      <c r="AF156" s="1">
        <v>1.64553E-8</v>
      </c>
      <c r="AG156" s="1">
        <v>3.8784699999999998E-6</v>
      </c>
      <c r="AH156">
        <v>4</v>
      </c>
      <c r="AI156">
        <v>0</v>
      </c>
      <c r="AJ156">
        <v>0</v>
      </c>
      <c r="AK156">
        <v>1055461488</v>
      </c>
      <c r="AL156">
        <v>3233</v>
      </c>
      <c r="AM156">
        <v>26.386500000000002</v>
      </c>
      <c r="AN156">
        <v>1</v>
      </c>
      <c r="AO156">
        <v>15387</v>
      </c>
      <c r="AP156" s="2">
        <f t="shared" si="15"/>
        <v>3572.9199999999996</v>
      </c>
      <c r="AQ156" s="2">
        <f t="shared" si="16"/>
        <v>1508.79</v>
      </c>
      <c r="AR156" s="2">
        <f t="shared" si="17"/>
        <v>16.455300000000001</v>
      </c>
      <c r="AS156">
        <f t="shared" si="18"/>
        <v>137915.69999999998</v>
      </c>
      <c r="AT156">
        <f t="shared" si="19"/>
        <v>0.30000000000285354</v>
      </c>
    </row>
    <row r="157" spans="1:46" x14ac:dyDescent="0.35">
      <c r="A157" s="1">
        <v>3.5729199999999998E-6</v>
      </c>
      <c r="B157" s="1">
        <v>1.51185E-6</v>
      </c>
      <c r="C157" s="1">
        <v>2.8072999999999999E-8</v>
      </c>
      <c r="D157" s="1">
        <v>3.87972E-6</v>
      </c>
      <c r="E157" s="1">
        <v>-3.0517600000000001E-5</v>
      </c>
      <c r="F157">
        <v>0.53333299999999995</v>
      </c>
      <c r="G157" s="1">
        <v>1.6418499999999999E-8</v>
      </c>
      <c r="H157">
        <v>255</v>
      </c>
      <c r="I157">
        <v>0</v>
      </c>
      <c r="J157">
        <v>30</v>
      </c>
      <c r="K157" t="e">
        <v>#NAME?</v>
      </c>
      <c r="L157">
        <v>200200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711</v>
      </c>
      <c r="U157" s="1">
        <v>3.5729199999999998E-6</v>
      </c>
      <c r="V157" s="1">
        <v>1.5206999999999999E-6</v>
      </c>
      <c r="W157">
        <v>0</v>
      </c>
      <c r="X157" s="1">
        <v>-8.8486399999999998E-9</v>
      </c>
      <c r="Y157" s="1">
        <v>1.1654600000000001E-8</v>
      </c>
      <c r="Z157" s="1">
        <v>3.5729199999999998E-6</v>
      </c>
      <c r="AA157" s="1">
        <v>1.51185E-6</v>
      </c>
      <c r="AB157" s="1">
        <v>2.8072999999999999E-8</v>
      </c>
      <c r="AC157" s="1">
        <v>3.87972E-6</v>
      </c>
      <c r="AD157" s="1">
        <v>3.5729199999999998E-6</v>
      </c>
      <c r="AE157" s="1">
        <v>1.51185E-6</v>
      </c>
      <c r="AF157" s="1">
        <v>2.8072999999999999E-8</v>
      </c>
      <c r="AG157" s="1">
        <v>3.87972E-6</v>
      </c>
      <c r="AH157">
        <v>4</v>
      </c>
      <c r="AI157">
        <v>0</v>
      </c>
      <c r="AJ157">
        <v>0</v>
      </c>
      <c r="AK157">
        <v>1055473930</v>
      </c>
      <c r="AL157">
        <v>3233</v>
      </c>
      <c r="AM157">
        <v>26.386800000000001</v>
      </c>
      <c r="AN157">
        <v>1</v>
      </c>
      <c r="AO157">
        <v>15388</v>
      </c>
      <c r="AP157" s="2">
        <f t="shared" si="15"/>
        <v>3572.9199999999996</v>
      </c>
      <c r="AQ157" s="2">
        <f t="shared" si="16"/>
        <v>1511.85</v>
      </c>
      <c r="AR157" s="2">
        <f t="shared" si="17"/>
        <v>28.073</v>
      </c>
      <c r="AS157">
        <f t="shared" si="18"/>
        <v>140140.03333333333</v>
      </c>
      <c r="AT157">
        <f t="shared" si="19"/>
        <v>0.29999999999930083</v>
      </c>
    </row>
    <row r="158" spans="1:46" x14ac:dyDescent="0.35">
      <c r="A158" s="1">
        <v>3.5754999999999999E-6</v>
      </c>
      <c r="B158" s="1">
        <v>1.5338700000000001E-6</v>
      </c>
      <c r="C158" s="1">
        <v>1.6435699999999999E-8</v>
      </c>
      <c r="D158" s="1">
        <v>3.8906499999999998E-6</v>
      </c>
      <c r="E158" s="1">
        <v>-3.0517600000000001E-5</v>
      </c>
      <c r="F158">
        <v>0.66666700000000001</v>
      </c>
      <c r="G158" s="1">
        <v>2.8015099999999999E-8</v>
      </c>
      <c r="H158">
        <v>255</v>
      </c>
      <c r="I158">
        <v>0</v>
      </c>
      <c r="J158">
        <v>21</v>
      </c>
      <c r="K158" t="e">
        <v>#NAME?</v>
      </c>
      <c r="L158">
        <v>140140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711</v>
      </c>
      <c r="U158" s="1">
        <v>3.5729199999999998E-6</v>
      </c>
      <c r="V158" s="1">
        <v>1.5184299999999999E-6</v>
      </c>
      <c r="W158" s="1">
        <v>2.5744000000000001E-9</v>
      </c>
      <c r="X158" s="1">
        <v>1.5443300000000001E-8</v>
      </c>
      <c r="Y158" s="1">
        <v>-1.1579400000000001E-8</v>
      </c>
      <c r="Z158" s="1">
        <v>3.5754999999999999E-6</v>
      </c>
      <c r="AA158" s="1">
        <v>1.5338700000000001E-6</v>
      </c>
      <c r="AB158" s="1">
        <v>1.6435699999999999E-8</v>
      </c>
      <c r="AC158" s="1">
        <v>3.8906499999999998E-6</v>
      </c>
      <c r="AD158" s="1">
        <v>3.5754999999999999E-6</v>
      </c>
      <c r="AE158" s="1">
        <v>1.5338700000000001E-6</v>
      </c>
      <c r="AF158" s="1">
        <v>1.6435699999999999E-8</v>
      </c>
      <c r="AG158" s="1">
        <v>3.8906499999999998E-6</v>
      </c>
      <c r="AH158">
        <v>4</v>
      </c>
      <c r="AI158">
        <v>0</v>
      </c>
      <c r="AJ158">
        <v>0</v>
      </c>
      <c r="AK158">
        <v>1055486372</v>
      </c>
      <c r="AL158">
        <v>3233</v>
      </c>
      <c r="AM158">
        <v>26.3872</v>
      </c>
      <c r="AN158">
        <v>1</v>
      </c>
      <c r="AO158">
        <v>15389</v>
      </c>
      <c r="AP158" s="2">
        <f t="shared" si="15"/>
        <v>3575.5</v>
      </c>
      <c r="AQ158" s="2">
        <f t="shared" si="16"/>
        <v>1533.8700000000001</v>
      </c>
      <c r="AR158" s="2">
        <f t="shared" si="17"/>
        <v>16.435700000000001</v>
      </c>
      <c r="AS158">
        <f t="shared" si="18"/>
        <v>149037.66666666666</v>
      </c>
      <c r="AT158">
        <f t="shared" si="19"/>
        <v>0.39999999999906777</v>
      </c>
    </row>
    <row r="159" spans="1:46" x14ac:dyDescent="0.35">
      <c r="A159" s="1">
        <v>3.57354E-6</v>
      </c>
      <c r="B159" s="1">
        <v>1.5218599999999999E-6</v>
      </c>
      <c r="C159" s="1">
        <v>-5.3650599999999997E-9</v>
      </c>
      <c r="D159" s="1">
        <v>3.8841099999999996E-6</v>
      </c>
      <c r="E159" s="1">
        <v>-3.0517600000000001E-5</v>
      </c>
      <c r="F159">
        <v>0.4375</v>
      </c>
      <c r="G159" s="1">
        <v>1.6418499999999999E-8</v>
      </c>
      <c r="H159">
        <v>255</v>
      </c>
      <c r="I159">
        <v>0</v>
      </c>
      <c r="J159">
        <v>16</v>
      </c>
      <c r="K159" t="e">
        <v>#NAME?</v>
      </c>
      <c r="L159">
        <v>106773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711</v>
      </c>
      <c r="U159" s="1">
        <v>3.57354E-6</v>
      </c>
      <c r="V159" s="1">
        <v>1.5222499999999999E-6</v>
      </c>
      <c r="W159">
        <v>0</v>
      </c>
      <c r="X159" s="1">
        <v>-3.9252299999999998E-10</v>
      </c>
      <c r="Y159" s="1">
        <v>-2.1783500000000001E-8</v>
      </c>
      <c r="Z159" s="1">
        <v>3.57354E-6</v>
      </c>
      <c r="AA159" s="1">
        <v>1.5218599999999999E-6</v>
      </c>
      <c r="AB159" s="1">
        <v>-5.3650599999999997E-9</v>
      </c>
      <c r="AC159" s="1">
        <v>3.8841099999999996E-6</v>
      </c>
      <c r="AD159" s="1">
        <v>3.57354E-6</v>
      </c>
      <c r="AE159" s="1">
        <v>1.5218599999999999E-6</v>
      </c>
      <c r="AF159" s="1">
        <v>-5.3650599999999997E-9</v>
      </c>
      <c r="AG159" s="1">
        <v>3.8841099999999996E-6</v>
      </c>
      <c r="AH159">
        <v>4</v>
      </c>
      <c r="AI159">
        <v>0</v>
      </c>
      <c r="AJ159">
        <v>0</v>
      </c>
      <c r="AK159">
        <v>1055498813</v>
      </c>
      <c r="AL159">
        <v>3233</v>
      </c>
      <c r="AM159">
        <v>26.387499999999999</v>
      </c>
      <c r="AN159">
        <v>1</v>
      </c>
      <c r="AO159">
        <v>15390</v>
      </c>
      <c r="AP159" s="2">
        <f t="shared" si="15"/>
        <v>3573.54</v>
      </c>
      <c r="AQ159" s="2">
        <f t="shared" si="16"/>
        <v>1521.86</v>
      </c>
      <c r="AR159" s="2">
        <f t="shared" si="17"/>
        <v>-5.3650599999999997</v>
      </c>
      <c r="AS159">
        <f t="shared" si="18"/>
        <v>149037.66666666666</v>
      </c>
      <c r="AT159">
        <f t="shared" si="19"/>
        <v>0.29999999999930083</v>
      </c>
    </row>
    <row r="160" spans="1:46" x14ac:dyDescent="0.35">
      <c r="A160" s="1">
        <v>3.5855900000000002E-6</v>
      </c>
      <c r="B160" s="1">
        <v>1.5141100000000001E-6</v>
      </c>
      <c r="C160" s="1">
        <v>-1.36463E-8</v>
      </c>
      <c r="D160" s="1">
        <v>3.8921899999999999E-6</v>
      </c>
      <c r="E160" s="1">
        <v>-3.0517600000000001E-5</v>
      </c>
      <c r="F160">
        <v>0.66666700000000001</v>
      </c>
      <c r="G160" s="1">
        <v>-5.3710900000000003E-9</v>
      </c>
      <c r="H160">
        <v>255</v>
      </c>
      <c r="I160">
        <v>0</v>
      </c>
      <c r="J160">
        <v>30</v>
      </c>
      <c r="K160" t="e">
        <v>#NAME?</v>
      </c>
      <c r="L160">
        <v>200200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711</v>
      </c>
      <c r="U160" s="1">
        <v>3.57354E-6</v>
      </c>
      <c r="V160" s="1">
        <v>1.52213E-6</v>
      </c>
      <c r="W160" s="1">
        <v>1.2044E-8</v>
      </c>
      <c r="X160" s="1">
        <v>-8.0283300000000001E-9</v>
      </c>
      <c r="Y160" s="1">
        <v>-8.2751900000000007E-9</v>
      </c>
      <c r="Z160" s="1">
        <v>3.5855900000000002E-6</v>
      </c>
      <c r="AA160" s="1">
        <v>1.5141100000000001E-6</v>
      </c>
      <c r="AB160" s="1">
        <v>-1.36463E-8</v>
      </c>
      <c r="AC160" s="1">
        <v>3.8921899999999999E-6</v>
      </c>
      <c r="AD160" s="1">
        <v>3.5855900000000002E-6</v>
      </c>
      <c r="AE160" s="1">
        <v>1.5141100000000001E-6</v>
      </c>
      <c r="AF160" s="1">
        <v>-1.36463E-8</v>
      </c>
      <c r="AG160" s="1">
        <v>3.8921899999999999E-6</v>
      </c>
      <c r="AH160">
        <v>4</v>
      </c>
      <c r="AI160">
        <v>0</v>
      </c>
      <c r="AJ160">
        <v>0</v>
      </c>
      <c r="AK160">
        <v>1055511255</v>
      </c>
      <c r="AL160">
        <v>3233</v>
      </c>
      <c r="AM160">
        <v>26.387799999999999</v>
      </c>
      <c r="AN160">
        <v>1</v>
      </c>
      <c r="AO160">
        <v>15391</v>
      </c>
      <c r="AP160" s="2">
        <f t="shared" si="15"/>
        <v>3585.59</v>
      </c>
      <c r="AQ160" s="2">
        <f t="shared" si="16"/>
        <v>1514.1100000000001</v>
      </c>
      <c r="AR160" s="2">
        <f t="shared" si="17"/>
        <v>-13.6463</v>
      </c>
      <c r="AS160">
        <f t="shared" si="18"/>
        <v>160160</v>
      </c>
      <c r="AT160">
        <f t="shared" si="19"/>
        <v>0.29999999999930083</v>
      </c>
    </row>
    <row r="161" spans="1:46" x14ac:dyDescent="0.35">
      <c r="A161" s="1">
        <v>3.5856099999999999E-6</v>
      </c>
      <c r="B161" s="1">
        <v>1.5178300000000001E-6</v>
      </c>
      <c r="C161" s="1">
        <v>-1.4760500000000001E-9</v>
      </c>
      <c r="D161" s="1">
        <v>3.8936399999999997E-6</v>
      </c>
      <c r="E161" s="1">
        <v>-3.0517600000000001E-5</v>
      </c>
      <c r="F161">
        <v>0.38461499999999998</v>
      </c>
      <c r="G161" s="1">
        <v>-1.3671899999999999E-8</v>
      </c>
      <c r="H161">
        <v>255</v>
      </c>
      <c r="I161">
        <v>0</v>
      </c>
      <c r="J161">
        <v>26</v>
      </c>
      <c r="K161" t="e">
        <v>#NAME?</v>
      </c>
      <c r="L161">
        <v>173507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711</v>
      </c>
      <c r="U161" s="1">
        <v>3.5765200000000001E-6</v>
      </c>
      <c r="V161" s="1">
        <v>1.5201000000000001E-6</v>
      </c>
      <c r="W161" s="1">
        <v>9.0878400000000003E-9</v>
      </c>
      <c r="X161" s="1">
        <v>-2.2708099999999999E-9</v>
      </c>
      <c r="Y161" s="1">
        <v>1.21958E-8</v>
      </c>
      <c r="Z161" s="1">
        <v>3.5856099999999999E-6</v>
      </c>
      <c r="AA161" s="1">
        <v>1.5178300000000001E-6</v>
      </c>
      <c r="AB161" s="1">
        <v>-1.4760500000000001E-9</v>
      </c>
      <c r="AC161" s="1">
        <v>3.8936399999999997E-6</v>
      </c>
      <c r="AD161" s="1">
        <v>3.5856099999999999E-6</v>
      </c>
      <c r="AE161" s="1">
        <v>1.5178300000000001E-6</v>
      </c>
      <c r="AF161" s="1">
        <v>-1.4760500000000001E-9</v>
      </c>
      <c r="AG161" s="1">
        <v>3.8936399999999997E-6</v>
      </c>
      <c r="AH161">
        <v>4</v>
      </c>
      <c r="AI161">
        <v>0</v>
      </c>
      <c r="AJ161">
        <v>0</v>
      </c>
      <c r="AK161">
        <v>1055523697</v>
      </c>
      <c r="AL161">
        <v>3233</v>
      </c>
      <c r="AM161">
        <v>26.388100000000001</v>
      </c>
      <c r="AN161">
        <v>1</v>
      </c>
      <c r="AO161">
        <v>15392</v>
      </c>
      <c r="AP161" s="2">
        <f t="shared" si="15"/>
        <v>3585.6099999999997</v>
      </c>
      <c r="AQ161" s="2">
        <f t="shared" si="16"/>
        <v>1517.8300000000002</v>
      </c>
      <c r="AR161" s="2">
        <f t="shared" si="17"/>
        <v>-1.4760500000000001</v>
      </c>
      <c r="AS161">
        <f t="shared" si="18"/>
        <v>160160</v>
      </c>
      <c r="AT161">
        <f t="shared" si="19"/>
        <v>0.30000000000285354</v>
      </c>
    </row>
    <row r="162" spans="1:46" x14ac:dyDescent="0.35">
      <c r="A162" s="1">
        <v>3.5680899999999999E-6</v>
      </c>
      <c r="B162" s="1">
        <v>1.5265999999999999E-6</v>
      </c>
      <c r="C162" s="1">
        <v>-1.6244E-8</v>
      </c>
      <c r="D162" s="1">
        <v>3.8809899999999999E-6</v>
      </c>
      <c r="E162" s="1">
        <v>-3.0517600000000001E-5</v>
      </c>
      <c r="F162">
        <v>0.75</v>
      </c>
      <c r="G162" s="1">
        <v>-1.5258799999999999E-9</v>
      </c>
      <c r="H162">
        <v>255</v>
      </c>
      <c r="I162">
        <v>0</v>
      </c>
      <c r="J162">
        <v>16</v>
      </c>
      <c r="K162" t="e">
        <v>#NAME?</v>
      </c>
      <c r="L162">
        <v>106773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711</v>
      </c>
      <c r="U162" s="1">
        <v>3.57874E-6</v>
      </c>
      <c r="V162" s="1">
        <v>1.5195E-6</v>
      </c>
      <c r="W162" s="1">
        <v>-1.06487E-8</v>
      </c>
      <c r="X162" s="1">
        <v>7.0976199999999997E-9</v>
      </c>
      <c r="Y162" s="1">
        <v>-1.47181E-8</v>
      </c>
      <c r="Z162" s="1">
        <v>3.5680899999999999E-6</v>
      </c>
      <c r="AA162" s="1">
        <v>1.5265999999999999E-6</v>
      </c>
      <c r="AB162" s="1">
        <v>-1.6244E-8</v>
      </c>
      <c r="AC162" s="1">
        <v>3.8809899999999999E-6</v>
      </c>
      <c r="AD162" s="1">
        <v>3.5680899999999999E-6</v>
      </c>
      <c r="AE162" s="1">
        <v>1.5265999999999999E-6</v>
      </c>
      <c r="AF162" s="1">
        <v>-1.6244E-8</v>
      </c>
      <c r="AG162" s="1">
        <v>3.8809899999999999E-6</v>
      </c>
      <c r="AH162">
        <v>4</v>
      </c>
      <c r="AI162">
        <v>0</v>
      </c>
      <c r="AJ162">
        <v>0</v>
      </c>
      <c r="AK162">
        <v>1055536139</v>
      </c>
      <c r="AL162">
        <v>3233</v>
      </c>
      <c r="AM162">
        <v>26.388400000000001</v>
      </c>
      <c r="AN162">
        <v>1</v>
      </c>
      <c r="AO162">
        <v>15393</v>
      </c>
      <c r="AP162" s="2">
        <f t="shared" si="15"/>
        <v>3568.0899999999997</v>
      </c>
      <c r="AQ162" s="2">
        <f t="shared" si="16"/>
        <v>1526.6</v>
      </c>
      <c r="AR162" s="2">
        <f t="shared" si="17"/>
        <v>-16.244</v>
      </c>
      <c r="AS162">
        <f t="shared" si="18"/>
        <v>142364.33333333334</v>
      </c>
      <c r="AT162">
        <f t="shared" si="19"/>
        <v>0.29999999999930083</v>
      </c>
    </row>
    <row r="163" spans="1:46" x14ac:dyDescent="0.35">
      <c r="A163" s="1">
        <v>3.57604E-6</v>
      </c>
      <c r="B163" s="1">
        <v>1.5126299999999999E-6</v>
      </c>
      <c r="C163" s="1">
        <v>-2.2358999999999999E-8</v>
      </c>
      <c r="D163" s="1">
        <v>3.8828600000000003E-6</v>
      </c>
      <c r="E163" s="1">
        <v>-3.0517600000000001E-5</v>
      </c>
      <c r="F163">
        <v>0.54545500000000002</v>
      </c>
      <c r="G163" s="1">
        <v>-1.6296400000000001E-8</v>
      </c>
      <c r="H163">
        <v>255</v>
      </c>
      <c r="I163">
        <v>0</v>
      </c>
      <c r="J163">
        <v>22</v>
      </c>
      <c r="K163" t="e">
        <v>#NAME?</v>
      </c>
      <c r="L163">
        <v>146813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711</v>
      </c>
      <c r="U163" s="1">
        <v>3.57604E-6</v>
      </c>
      <c r="V163" s="1">
        <v>1.52118E-6</v>
      </c>
      <c r="W163" s="1">
        <v>1.53329E-12</v>
      </c>
      <c r="X163" s="1">
        <v>-8.5511799999999994E-9</v>
      </c>
      <c r="Y163" s="1">
        <v>-6.0626500000000004E-9</v>
      </c>
      <c r="Z163" s="1">
        <v>3.57604E-6</v>
      </c>
      <c r="AA163" s="1">
        <v>1.5126299999999999E-6</v>
      </c>
      <c r="AB163" s="1">
        <v>-2.2358999999999999E-8</v>
      </c>
      <c r="AC163" s="1">
        <v>3.8828600000000003E-6</v>
      </c>
      <c r="AD163" s="1">
        <v>3.57604E-6</v>
      </c>
      <c r="AE163" s="1">
        <v>1.5126299999999999E-6</v>
      </c>
      <c r="AF163" s="1">
        <v>-2.2358999999999999E-8</v>
      </c>
      <c r="AG163" s="1">
        <v>3.8828600000000003E-6</v>
      </c>
      <c r="AH163">
        <v>4</v>
      </c>
      <c r="AI163">
        <v>0</v>
      </c>
      <c r="AJ163">
        <v>0</v>
      </c>
      <c r="AK163">
        <v>1055548582</v>
      </c>
      <c r="AL163">
        <v>3233</v>
      </c>
      <c r="AM163">
        <v>26.3887</v>
      </c>
      <c r="AN163">
        <v>1</v>
      </c>
      <c r="AO163">
        <v>15394</v>
      </c>
      <c r="AP163" s="2">
        <f t="shared" si="15"/>
        <v>3576.04</v>
      </c>
      <c r="AQ163" s="2">
        <f t="shared" si="16"/>
        <v>1512.6299999999999</v>
      </c>
      <c r="AR163" s="2">
        <f t="shared" si="17"/>
        <v>-22.358999999999998</v>
      </c>
      <c r="AS163">
        <f t="shared" si="18"/>
        <v>149037.66666666666</v>
      </c>
      <c r="AT163">
        <f t="shared" si="19"/>
        <v>0.29999999999930083</v>
      </c>
    </row>
    <row r="164" spans="1:46" x14ac:dyDescent="0.35">
      <c r="A164" s="1">
        <v>3.5641299999999999E-6</v>
      </c>
      <c r="B164" s="1">
        <v>1.52101E-6</v>
      </c>
      <c r="C164" s="1">
        <v>-9.54476E-9</v>
      </c>
      <c r="D164" s="1">
        <v>3.8751200000000001E-6</v>
      </c>
      <c r="E164" s="1">
        <v>-3.0517600000000001E-5</v>
      </c>
      <c r="F164">
        <v>0.55172399999999999</v>
      </c>
      <c r="G164" s="1">
        <v>-2.23999E-8</v>
      </c>
      <c r="H164">
        <v>255</v>
      </c>
      <c r="I164">
        <v>0</v>
      </c>
      <c r="J164">
        <v>29</v>
      </c>
      <c r="K164" t="e">
        <v>#NAME?</v>
      </c>
      <c r="L164">
        <v>193527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711</v>
      </c>
      <c r="U164" s="1">
        <v>3.57604E-6</v>
      </c>
      <c r="V164" s="1">
        <v>1.5190199999999999E-6</v>
      </c>
      <c r="W164" s="1">
        <v>-1.19122E-8</v>
      </c>
      <c r="X164" s="1">
        <v>1.98562E-9</v>
      </c>
      <c r="Y164" s="1">
        <v>1.28551E-8</v>
      </c>
      <c r="Z164" s="1">
        <v>3.5641299999999999E-6</v>
      </c>
      <c r="AA164" s="1">
        <v>1.52101E-6</v>
      </c>
      <c r="AB164" s="1">
        <v>-9.54476E-9</v>
      </c>
      <c r="AC164" s="1">
        <v>3.8751200000000001E-6</v>
      </c>
      <c r="AD164" s="1">
        <v>3.5641299999999999E-6</v>
      </c>
      <c r="AE164" s="1">
        <v>1.52101E-6</v>
      </c>
      <c r="AF164" s="1">
        <v>-9.54476E-9</v>
      </c>
      <c r="AG164" s="1">
        <v>3.8751200000000001E-6</v>
      </c>
      <c r="AH164">
        <v>4</v>
      </c>
      <c r="AI164">
        <v>0</v>
      </c>
      <c r="AJ164">
        <v>0</v>
      </c>
      <c r="AK164">
        <v>1055561024</v>
      </c>
      <c r="AL164">
        <v>3233</v>
      </c>
      <c r="AM164">
        <v>26.388999999999999</v>
      </c>
      <c r="AN164">
        <v>1</v>
      </c>
      <c r="AO164">
        <v>15395</v>
      </c>
      <c r="AP164" s="2">
        <f t="shared" si="15"/>
        <v>3564.1299999999997</v>
      </c>
      <c r="AQ164" s="2">
        <f t="shared" si="16"/>
        <v>1521.01</v>
      </c>
      <c r="AR164" s="2">
        <f t="shared" si="17"/>
        <v>-9.5447600000000001</v>
      </c>
      <c r="AS164">
        <f t="shared" si="18"/>
        <v>169058</v>
      </c>
      <c r="AT164">
        <f t="shared" si="19"/>
        <v>0.29999999999930083</v>
      </c>
    </row>
    <row r="165" spans="1:46" x14ac:dyDescent="0.35">
      <c r="A165" s="1">
        <v>3.57021E-6</v>
      </c>
      <c r="B165" s="1">
        <v>1.51808E-6</v>
      </c>
      <c r="C165" s="1">
        <v>-2.94693E-8</v>
      </c>
      <c r="D165" s="1">
        <v>3.8796699999999999E-6</v>
      </c>
      <c r="E165" s="1">
        <v>-3.0517600000000001E-5</v>
      </c>
      <c r="F165">
        <v>0.64</v>
      </c>
      <c r="G165" s="1">
        <v>-9.5825199999999997E-9</v>
      </c>
      <c r="H165">
        <v>255</v>
      </c>
      <c r="I165">
        <v>0</v>
      </c>
      <c r="J165">
        <v>25</v>
      </c>
      <c r="K165" t="e">
        <v>#NAME?</v>
      </c>
      <c r="L165">
        <v>166834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711</v>
      </c>
      <c r="U165" s="1">
        <v>3.5730599999999999E-6</v>
      </c>
      <c r="V165" s="1">
        <v>1.5195E-6</v>
      </c>
      <c r="W165" s="1">
        <v>-2.8503900000000001E-9</v>
      </c>
      <c r="X165" s="1">
        <v>-1.42443E-9</v>
      </c>
      <c r="Y165" s="1">
        <v>-1.98868E-8</v>
      </c>
      <c r="Z165" s="1">
        <v>3.57021E-6</v>
      </c>
      <c r="AA165" s="1">
        <v>1.51808E-6</v>
      </c>
      <c r="AB165" s="1">
        <v>-2.94693E-8</v>
      </c>
      <c r="AC165" s="1">
        <v>3.8796699999999999E-6</v>
      </c>
      <c r="AD165" s="1">
        <v>3.57021E-6</v>
      </c>
      <c r="AE165" s="1">
        <v>1.51808E-6</v>
      </c>
      <c r="AF165" s="1">
        <v>-2.94693E-8</v>
      </c>
      <c r="AG165" s="1">
        <v>3.8796699999999999E-6</v>
      </c>
      <c r="AH165">
        <v>4</v>
      </c>
      <c r="AI165">
        <v>0</v>
      </c>
      <c r="AJ165">
        <v>0</v>
      </c>
      <c r="AK165">
        <v>1055573466</v>
      </c>
      <c r="AL165">
        <v>3233</v>
      </c>
      <c r="AM165">
        <v>26.389299999999999</v>
      </c>
      <c r="AN165">
        <v>1</v>
      </c>
      <c r="AO165">
        <v>15396</v>
      </c>
      <c r="AP165" s="2">
        <f t="shared" si="15"/>
        <v>3570.21</v>
      </c>
      <c r="AQ165" s="2">
        <f t="shared" si="16"/>
        <v>1518.08</v>
      </c>
      <c r="AR165" s="2">
        <f t="shared" si="17"/>
        <v>-29.4693</v>
      </c>
      <c r="AS165">
        <f t="shared" si="18"/>
        <v>171282.66666666666</v>
      </c>
      <c r="AT165">
        <f t="shared" si="19"/>
        <v>0.29999999999930083</v>
      </c>
    </row>
    <row r="166" spans="1:46" x14ac:dyDescent="0.35">
      <c r="A166" s="1">
        <v>3.5801499999999999E-6</v>
      </c>
      <c r="B166" s="1">
        <v>1.52503E-6</v>
      </c>
      <c r="C166" s="1">
        <v>-7.9893300000000006E-9</v>
      </c>
      <c r="D166" s="1">
        <v>3.8914300000000001E-6</v>
      </c>
      <c r="E166" s="1">
        <v>-3.0517600000000001E-5</v>
      </c>
      <c r="F166">
        <v>0.52173899999999995</v>
      </c>
      <c r="G166" s="1">
        <v>-2.948E-8</v>
      </c>
      <c r="H166">
        <v>255</v>
      </c>
      <c r="I166">
        <v>0</v>
      </c>
      <c r="J166">
        <v>23</v>
      </c>
      <c r="K166" t="e">
        <v>#NAME?</v>
      </c>
      <c r="L166">
        <v>153487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711</v>
      </c>
      <c r="U166" s="1">
        <v>3.5723000000000001E-6</v>
      </c>
      <c r="V166" s="1">
        <v>1.51914E-6</v>
      </c>
      <c r="W166" s="1">
        <v>7.8489300000000005E-9</v>
      </c>
      <c r="X166" s="1">
        <v>5.88632E-9</v>
      </c>
      <c r="Y166" s="1">
        <v>2.1490700000000001E-8</v>
      </c>
      <c r="Z166" s="1">
        <v>3.5801499999999999E-6</v>
      </c>
      <c r="AA166" s="1">
        <v>1.52503E-6</v>
      </c>
      <c r="AB166" s="1">
        <v>-7.9893300000000006E-9</v>
      </c>
      <c r="AC166" s="1">
        <v>3.8914300000000001E-6</v>
      </c>
      <c r="AD166" s="1">
        <v>3.5801499999999999E-6</v>
      </c>
      <c r="AE166" s="1">
        <v>1.52503E-6</v>
      </c>
      <c r="AF166" s="1">
        <v>-7.9893300000000006E-9</v>
      </c>
      <c r="AG166" s="1">
        <v>3.8914300000000001E-6</v>
      </c>
      <c r="AH166">
        <v>4</v>
      </c>
      <c r="AI166">
        <v>0</v>
      </c>
      <c r="AJ166">
        <v>0</v>
      </c>
      <c r="AK166">
        <v>1055585908</v>
      </c>
      <c r="AL166">
        <v>3233</v>
      </c>
      <c r="AM166">
        <v>26.389600000000002</v>
      </c>
      <c r="AN166">
        <v>1</v>
      </c>
      <c r="AO166">
        <v>15397</v>
      </c>
      <c r="AP166" s="2">
        <f t="shared" si="15"/>
        <v>3580.15</v>
      </c>
      <c r="AQ166" s="2">
        <f t="shared" si="16"/>
        <v>1525.03</v>
      </c>
      <c r="AR166" s="2">
        <f t="shared" si="17"/>
        <v>-7.9893300000000007</v>
      </c>
      <c r="AS166">
        <f t="shared" si="18"/>
        <v>144589.33333333334</v>
      </c>
      <c r="AT166">
        <f t="shared" si="19"/>
        <v>0.30000000000285354</v>
      </c>
    </row>
    <row r="167" spans="1:46" x14ac:dyDescent="0.35">
      <c r="A167" s="1">
        <v>3.56751E-6</v>
      </c>
      <c r="B167" s="1">
        <v>1.5138499999999999E-6</v>
      </c>
      <c r="C167" s="1">
        <v>1.68562E-9</v>
      </c>
      <c r="D167" s="1">
        <v>3.8754199999999999E-6</v>
      </c>
      <c r="E167" s="1">
        <v>-3.0517600000000001E-5</v>
      </c>
      <c r="F167">
        <v>0.352941</v>
      </c>
      <c r="G167" s="1">
        <v>-7.9956100000000007E-9</v>
      </c>
      <c r="H167">
        <v>255</v>
      </c>
      <c r="I167">
        <v>0</v>
      </c>
      <c r="J167">
        <v>17</v>
      </c>
      <c r="K167" t="e">
        <v>#NAME?</v>
      </c>
      <c r="L167">
        <v>113447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711</v>
      </c>
      <c r="U167" s="1">
        <v>3.5742399999999998E-6</v>
      </c>
      <c r="V167" s="1">
        <v>1.52058E-6</v>
      </c>
      <c r="W167" s="1">
        <v>-6.72656E-9</v>
      </c>
      <c r="X167" s="1">
        <v>-6.72656E-9</v>
      </c>
      <c r="Y167" s="1">
        <v>9.6812199999999998E-9</v>
      </c>
      <c r="Z167" s="1">
        <v>3.56751E-6</v>
      </c>
      <c r="AA167" s="1">
        <v>1.5138499999999999E-6</v>
      </c>
      <c r="AB167" s="1">
        <v>1.68562E-9</v>
      </c>
      <c r="AC167" s="1">
        <v>3.8754199999999999E-6</v>
      </c>
      <c r="AD167" s="1">
        <v>3.56751E-6</v>
      </c>
      <c r="AE167" s="1">
        <v>1.5138499999999999E-6</v>
      </c>
      <c r="AF167" s="1">
        <v>1.68562E-9</v>
      </c>
      <c r="AG167" s="1">
        <v>3.8754199999999999E-6</v>
      </c>
      <c r="AH167">
        <v>4</v>
      </c>
      <c r="AI167">
        <v>0</v>
      </c>
      <c r="AJ167">
        <v>0</v>
      </c>
      <c r="AK167">
        <v>1055598350</v>
      </c>
      <c r="AL167">
        <v>3233</v>
      </c>
      <c r="AM167">
        <v>26.39</v>
      </c>
      <c r="AN167">
        <v>1</v>
      </c>
      <c r="AO167">
        <v>15398</v>
      </c>
      <c r="AP167" s="2">
        <f t="shared" si="15"/>
        <v>3567.51</v>
      </c>
      <c r="AQ167" s="2">
        <f t="shared" si="16"/>
        <v>1513.85</v>
      </c>
      <c r="AR167" s="2">
        <f t="shared" si="17"/>
        <v>1.6856200000000001</v>
      </c>
      <c r="AS167">
        <f t="shared" si="18"/>
        <v>131242.33333333334</v>
      </c>
      <c r="AT167">
        <f t="shared" si="19"/>
        <v>0.39999999999906777</v>
      </c>
    </row>
    <row r="168" spans="1:46" x14ac:dyDescent="0.35">
      <c r="A168" s="1">
        <v>3.5814600000000001E-6</v>
      </c>
      <c r="B168" s="1">
        <v>1.4964E-6</v>
      </c>
      <c r="C168" s="1">
        <v>5.7203799999999996E-9</v>
      </c>
      <c r="D168" s="1">
        <v>3.8815099999999999E-6</v>
      </c>
      <c r="E168" s="1">
        <v>-3.0517600000000001E-5</v>
      </c>
      <c r="F168">
        <v>0.52631600000000001</v>
      </c>
      <c r="G168" s="1">
        <v>1.6479500000000001E-9</v>
      </c>
      <c r="H168">
        <v>255</v>
      </c>
      <c r="I168">
        <v>0</v>
      </c>
      <c r="J168">
        <v>19</v>
      </c>
      <c r="K168" t="e">
        <v>#NAME?</v>
      </c>
      <c r="L168">
        <v>126793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711</v>
      </c>
      <c r="U168" s="1">
        <v>3.57251E-6</v>
      </c>
      <c r="V168" s="1">
        <v>1.5187800000000001E-6</v>
      </c>
      <c r="W168" s="1">
        <v>8.9544399999999999E-9</v>
      </c>
      <c r="X168" s="1">
        <v>-2.23846E-8</v>
      </c>
      <c r="Y168" s="1">
        <v>4.0724299999999998E-9</v>
      </c>
      <c r="Z168" s="1">
        <v>3.5814600000000001E-6</v>
      </c>
      <c r="AA168" s="1">
        <v>1.4964E-6</v>
      </c>
      <c r="AB168" s="1">
        <v>5.7203799999999996E-9</v>
      </c>
      <c r="AC168" s="1">
        <v>3.8815099999999999E-6</v>
      </c>
      <c r="AD168" s="1">
        <v>3.5814600000000001E-6</v>
      </c>
      <c r="AE168" s="1">
        <v>1.4964E-6</v>
      </c>
      <c r="AF168" s="1">
        <v>5.7203799999999996E-9</v>
      </c>
      <c r="AG168" s="1">
        <v>3.8815099999999999E-6</v>
      </c>
      <c r="AH168">
        <v>4</v>
      </c>
      <c r="AI168">
        <v>0</v>
      </c>
      <c r="AJ168">
        <v>0</v>
      </c>
      <c r="AK168">
        <v>1055610793</v>
      </c>
      <c r="AL168">
        <v>3233</v>
      </c>
      <c r="AM168">
        <v>26.3903</v>
      </c>
      <c r="AN168">
        <v>1</v>
      </c>
      <c r="AO168">
        <v>15399</v>
      </c>
      <c r="AP168" s="2">
        <f t="shared" si="15"/>
        <v>3581.46</v>
      </c>
      <c r="AQ168" s="2">
        <f t="shared" si="16"/>
        <v>1496.4</v>
      </c>
      <c r="AR168" s="2">
        <f t="shared" si="17"/>
        <v>5.7203799999999996</v>
      </c>
      <c r="AS168">
        <f t="shared" si="18"/>
        <v>133466.66666666666</v>
      </c>
      <c r="AT168">
        <f t="shared" si="19"/>
        <v>0.29999999999930083</v>
      </c>
    </row>
    <row r="169" spans="1:46" x14ac:dyDescent="0.35">
      <c r="A169" s="1">
        <v>3.5777200000000002E-6</v>
      </c>
      <c r="B169" s="1">
        <v>1.5041699999999999E-6</v>
      </c>
      <c r="C169" s="1">
        <v>5.6762699999999999E-9</v>
      </c>
      <c r="D169" s="1">
        <v>3.8810599999999997E-6</v>
      </c>
      <c r="E169" s="1">
        <v>-3.0517600000000001E-5</v>
      </c>
      <c r="F169">
        <v>0.625</v>
      </c>
      <c r="G169" s="1">
        <v>5.6762699999999999E-9</v>
      </c>
      <c r="H169">
        <v>255</v>
      </c>
      <c r="I169">
        <v>0</v>
      </c>
      <c r="J169">
        <v>24</v>
      </c>
      <c r="K169" t="e">
        <v>#NAME?</v>
      </c>
      <c r="L169">
        <v>160160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711</v>
      </c>
      <c r="U169" s="1">
        <v>3.57472E-6</v>
      </c>
      <c r="V169" s="1">
        <v>1.5131599999999999E-6</v>
      </c>
      <c r="W169" s="1">
        <v>2.9991199999999999E-9</v>
      </c>
      <c r="X169" s="1">
        <v>-8.9927699999999993E-9</v>
      </c>
      <c r="Y169">
        <v>0</v>
      </c>
      <c r="Z169" s="1">
        <v>3.5777200000000002E-6</v>
      </c>
      <c r="AA169" s="1">
        <v>1.5041699999999999E-6</v>
      </c>
      <c r="AB169" s="1">
        <v>5.6762699999999999E-9</v>
      </c>
      <c r="AC169" s="1">
        <v>3.8810599999999997E-6</v>
      </c>
      <c r="AD169" s="1">
        <v>3.5777200000000002E-6</v>
      </c>
      <c r="AE169" s="1">
        <v>1.5041699999999999E-6</v>
      </c>
      <c r="AF169" s="1">
        <v>5.6762699999999999E-9</v>
      </c>
      <c r="AG169" s="1">
        <v>3.8810599999999997E-6</v>
      </c>
      <c r="AH169">
        <v>4</v>
      </c>
      <c r="AI169">
        <v>0</v>
      </c>
      <c r="AJ169">
        <v>0</v>
      </c>
      <c r="AK169">
        <v>1055623235</v>
      </c>
      <c r="AL169">
        <v>3233</v>
      </c>
      <c r="AM169">
        <v>26.390599999999999</v>
      </c>
      <c r="AN169">
        <v>1</v>
      </c>
      <c r="AO169">
        <v>15400</v>
      </c>
      <c r="AP169" s="2">
        <f t="shared" si="15"/>
        <v>3577.7200000000003</v>
      </c>
      <c r="AQ169" s="2">
        <f t="shared" si="16"/>
        <v>1504.1699999999998</v>
      </c>
      <c r="AR169" s="2">
        <f t="shared" si="17"/>
        <v>5.6762699999999997</v>
      </c>
      <c r="AS169">
        <f t="shared" si="18"/>
        <v>151262.33333333334</v>
      </c>
      <c r="AT169">
        <f t="shared" si="19"/>
        <v>0.29999999999930083</v>
      </c>
    </row>
    <row r="170" spans="1:46" x14ac:dyDescent="0.35">
      <c r="A170" s="1">
        <v>3.5754199999999998E-6</v>
      </c>
      <c r="B170" s="1">
        <v>1.5120699999999999E-6</v>
      </c>
      <c r="C170" s="1">
        <v>2.7608499999999999E-8</v>
      </c>
      <c r="D170" s="1">
        <v>3.8820999999999996E-6</v>
      </c>
      <c r="E170" s="1">
        <v>-3.0517600000000001E-5</v>
      </c>
      <c r="F170">
        <v>0.56000000000000005</v>
      </c>
      <c r="G170" s="1">
        <v>5.6762699999999999E-9</v>
      </c>
      <c r="H170">
        <v>255</v>
      </c>
      <c r="I170">
        <v>0</v>
      </c>
      <c r="J170">
        <v>25</v>
      </c>
      <c r="K170" t="e">
        <v>#NAME?</v>
      </c>
      <c r="L170">
        <v>166834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711</v>
      </c>
      <c r="U170" s="1">
        <v>3.5754199999999998E-6</v>
      </c>
      <c r="V170" s="1">
        <v>1.5108899999999999E-6</v>
      </c>
      <c r="W170">
        <v>0</v>
      </c>
      <c r="X170" s="1">
        <v>1.1821700000000001E-9</v>
      </c>
      <c r="Y170" s="1">
        <v>2.1932199999999998E-8</v>
      </c>
      <c r="Z170" s="1">
        <v>3.5754199999999998E-6</v>
      </c>
      <c r="AA170" s="1">
        <v>1.5120699999999999E-6</v>
      </c>
      <c r="AB170" s="1">
        <v>2.7608499999999999E-8</v>
      </c>
      <c r="AC170" s="1">
        <v>3.8820999999999996E-6</v>
      </c>
      <c r="AD170" s="1">
        <v>3.5754199999999998E-6</v>
      </c>
      <c r="AE170" s="1">
        <v>1.5120699999999999E-6</v>
      </c>
      <c r="AF170" s="1">
        <v>2.7608499999999999E-8</v>
      </c>
      <c r="AG170" s="1">
        <v>3.8820999999999996E-6</v>
      </c>
      <c r="AH170">
        <v>4</v>
      </c>
      <c r="AI170">
        <v>0</v>
      </c>
      <c r="AJ170">
        <v>0</v>
      </c>
      <c r="AK170">
        <v>1055635676</v>
      </c>
      <c r="AL170">
        <v>3233</v>
      </c>
      <c r="AM170">
        <v>26.390899999999998</v>
      </c>
      <c r="AN170">
        <v>1</v>
      </c>
      <c r="AO170">
        <v>15401</v>
      </c>
      <c r="AP170" s="2">
        <f t="shared" si="15"/>
        <v>3575.4199999999996</v>
      </c>
      <c r="AQ170" s="2">
        <f t="shared" si="16"/>
        <v>1512.07</v>
      </c>
      <c r="AR170" s="2">
        <f t="shared" si="17"/>
        <v>27.608499999999999</v>
      </c>
      <c r="AS170">
        <f t="shared" si="18"/>
        <v>155711.33333333334</v>
      </c>
      <c r="AT170">
        <f t="shared" si="19"/>
        <v>0.29999999999930083</v>
      </c>
    </row>
    <row r="171" spans="1:46" x14ac:dyDescent="0.35">
      <c r="A171" s="1">
        <v>3.57222E-6</v>
      </c>
      <c r="B171" s="1">
        <v>1.5238999999999999E-6</v>
      </c>
      <c r="C171" s="1">
        <v>1.8920200000000001E-8</v>
      </c>
      <c r="D171" s="1">
        <v>3.88374E-6</v>
      </c>
      <c r="E171" s="1">
        <v>-3.0517600000000001E-5</v>
      </c>
      <c r="F171">
        <v>0.238095</v>
      </c>
      <c r="G171" s="1">
        <v>2.75879E-8</v>
      </c>
      <c r="H171">
        <v>255</v>
      </c>
      <c r="I171">
        <v>0</v>
      </c>
      <c r="J171">
        <v>21</v>
      </c>
      <c r="K171" t="e">
        <v>#NAME?</v>
      </c>
      <c r="L171">
        <v>140140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711</v>
      </c>
      <c r="U171" s="1">
        <v>3.5754199999999998E-6</v>
      </c>
      <c r="V171" s="1">
        <v>1.51113E-6</v>
      </c>
      <c r="W171" s="1">
        <v>-3.1907899999999999E-9</v>
      </c>
      <c r="X171" s="1">
        <v>1.2767699999999999E-8</v>
      </c>
      <c r="Y171" s="1">
        <v>-8.6677100000000005E-9</v>
      </c>
      <c r="Z171" s="1">
        <v>3.57222E-6</v>
      </c>
      <c r="AA171" s="1">
        <v>1.5238999999999999E-6</v>
      </c>
      <c r="AB171" s="1">
        <v>1.8920200000000001E-8</v>
      </c>
      <c r="AC171" s="1">
        <v>3.88374E-6</v>
      </c>
      <c r="AD171" s="1">
        <v>3.57222E-6</v>
      </c>
      <c r="AE171" s="1">
        <v>1.5238999999999999E-6</v>
      </c>
      <c r="AF171" s="1">
        <v>1.8920200000000001E-8</v>
      </c>
      <c r="AG171" s="1">
        <v>3.88374E-6</v>
      </c>
      <c r="AH171">
        <v>4</v>
      </c>
      <c r="AI171">
        <v>0</v>
      </c>
      <c r="AJ171">
        <v>0</v>
      </c>
      <c r="AK171">
        <v>1055648118</v>
      </c>
      <c r="AL171">
        <v>3233</v>
      </c>
      <c r="AM171">
        <v>26.391200000000001</v>
      </c>
      <c r="AN171">
        <v>1</v>
      </c>
      <c r="AO171">
        <v>15402</v>
      </c>
      <c r="AP171" s="2">
        <f t="shared" si="15"/>
        <v>3572.22</v>
      </c>
      <c r="AQ171" s="2">
        <f t="shared" si="16"/>
        <v>1523.8999999999999</v>
      </c>
      <c r="AR171" s="2">
        <f t="shared" si="17"/>
        <v>18.920200000000001</v>
      </c>
      <c r="AS171">
        <f t="shared" si="18"/>
        <v>169058</v>
      </c>
      <c r="AT171">
        <f t="shared" si="19"/>
        <v>0.30000000000285354</v>
      </c>
    </row>
    <row r="172" spans="1:46" x14ac:dyDescent="0.35">
      <c r="A172" s="1">
        <v>3.5767699999999998E-6</v>
      </c>
      <c r="B172" s="1">
        <v>1.5142400000000001E-6</v>
      </c>
      <c r="C172" s="1">
        <v>-1.35356E-9</v>
      </c>
      <c r="D172" s="1">
        <v>3.8840999999999998E-6</v>
      </c>
      <c r="E172" s="1">
        <v>-3.0517600000000001E-5</v>
      </c>
      <c r="F172">
        <v>0.56666700000000003</v>
      </c>
      <c r="G172" s="1">
        <v>1.8859899999999999E-8</v>
      </c>
      <c r="H172">
        <v>255</v>
      </c>
      <c r="I172">
        <v>0</v>
      </c>
      <c r="J172">
        <v>30</v>
      </c>
      <c r="K172" t="e">
        <v>#NAME?</v>
      </c>
      <c r="L172">
        <v>200200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711</v>
      </c>
      <c r="U172" s="1">
        <v>3.5745799999999999E-6</v>
      </c>
      <c r="V172" s="1">
        <v>1.5142400000000001E-6</v>
      </c>
      <c r="W172" s="1">
        <v>2.1910799999999998E-9</v>
      </c>
      <c r="X172">
        <v>0</v>
      </c>
      <c r="Y172" s="1">
        <v>-2.0213399999999999E-8</v>
      </c>
      <c r="Z172" s="1">
        <v>3.5767699999999998E-6</v>
      </c>
      <c r="AA172" s="1">
        <v>1.5142400000000001E-6</v>
      </c>
      <c r="AB172" s="1">
        <v>-1.35356E-9</v>
      </c>
      <c r="AC172" s="1">
        <v>3.8840999999999998E-6</v>
      </c>
      <c r="AD172" s="1">
        <v>3.5767699999999998E-6</v>
      </c>
      <c r="AE172" s="1">
        <v>1.5142400000000001E-6</v>
      </c>
      <c r="AF172" s="1">
        <v>-1.35356E-9</v>
      </c>
      <c r="AG172" s="1">
        <v>3.8840999999999998E-6</v>
      </c>
      <c r="AH172">
        <v>4</v>
      </c>
      <c r="AI172">
        <v>0</v>
      </c>
      <c r="AJ172">
        <v>0</v>
      </c>
      <c r="AK172">
        <v>1055672023</v>
      </c>
      <c r="AL172">
        <v>3233</v>
      </c>
      <c r="AM172">
        <v>26.3918</v>
      </c>
      <c r="AN172">
        <v>1</v>
      </c>
      <c r="AO172">
        <v>15403</v>
      </c>
      <c r="AP172" s="2">
        <f t="shared" si="15"/>
        <v>3576.77</v>
      </c>
      <c r="AQ172" s="2">
        <f t="shared" si="16"/>
        <v>1514.24</v>
      </c>
      <c r="AR172" s="2">
        <f t="shared" si="17"/>
        <v>-1.3535600000000001</v>
      </c>
      <c r="AS172">
        <f t="shared" si="18"/>
        <v>164609</v>
      </c>
      <c r="AT172">
        <f t="shared" si="19"/>
        <v>0.59999999999860165</v>
      </c>
    </row>
    <row r="173" spans="1:46" x14ac:dyDescent="0.35">
      <c r="A173" s="1">
        <v>3.5750699999999999E-6</v>
      </c>
      <c r="B173" s="1">
        <v>1.5220899999999999E-6</v>
      </c>
      <c r="C173" s="1">
        <v>1.3070499999999999E-8</v>
      </c>
      <c r="D173" s="1">
        <v>3.8856200000000002E-6</v>
      </c>
      <c r="E173" s="1">
        <v>-3.0517600000000001E-5</v>
      </c>
      <c r="F173">
        <v>0.60869600000000001</v>
      </c>
      <c r="G173" s="1">
        <v>-1.4038099999999999E-9</v>
      </c>
      <c r="H173">
        <v>255</v>
      </c>
      <c r="I173">
        <v>0</v>
      </c>
      <c r="J173">
        <v>23</v>
      </c>
      <c r="K173" t="e">
        <v>#NAME?</v>
      </c>
      <c r="L173">
        <v>153487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711</v>
      </c>
      <c r="U173" s="1">
        <v>3.5750699999999999E-6</v>
      </c>
      <c r="V173" s="1">
        <v>1.5142400000000001E-6</v>
      </c>
      <c r="W173">
        <v>0</v>
      </c>
      <c r="X173" s="1">
        <v>7.8489300000000005E-9</v>
      </c>
      <c r="Y173" s="1">
        <v>1.4474300000000001E-8</v>
      </c>
      <c r="Z173" s="1">
        <v>3.5750699999999999E-6</v>
      </c>
      <c r="AA173" s="1">
        <v>1.5220899999999999E-6</v>
      </c>
      <c r="AB173" s="1">
        <v>1.3070499999999999E-8</v>
      </c>
      <c r="AC173" s="1">
        <v>3.8856200000000002E-6</v>
      </c>
      <c r="AD173" s="1">
        <v>3.5750699999999999E-6</v>
      </c>
      <c r="AE173" s="1">
        <v>1.5220899999999999E-6</v>
      </c>
      <c r="AF173" s="1">
        <v>1.3070499999999999E-8</v>
      </c>
      <c r="AG173" s="1">
        <v>3.8856200000000002E-6</v>
      </c>
      <c r="AH173">
        <v>4</v>
      </c>
      <c r="AI173">
        <v>0</v>
      </c>
      <c r="AJ173">
        <v>0</v>
      </c>
      <c r="AK173">
        <v>1055684465</v>
      </c>
      <c r="AL173">
        <v>3233</v>
      </c>
      <c r="AM173">
        <v>26.392099999999999</v>
      </c>
      <c r="AN173">
        <v>1</v>
      </c>
      <c r="AO173">
        <v>15404</v>
      </c>
      <c r="AP173" s="2">
        <f t="shared" si="15"/>
        <v>3575.0699999999997</v>
      </c>
      <c r="AQ173" s="2">
        <f t="shared" si="16"/>
        <v>1522.09</v>
      </c>
      <c r="AR173" s="2">
        <f t="shared" si="17"/>
        <v>13.070499999999999</v>
      </c>
      <c r="AS173">
        <f t="shared" si="18"/>
        <v>173507</v>
      </c>
      <c r="AT173">
        <f t="shared" si="19"/>
        <v>0.29999999999930083</v>
      </c>
    </row>
    <row r="174" spans="1:46" x14ac:dyDescent="0.35">
      <c r="A174" s="1">
        <v>3.58388E-6</v>
      </c>
      <c r="B174" s="1">
        <v>1.51321E-6</v>
      </c>
      <c r="C174" s="1">
        <v>2.2807099999999999E-8</v>
      </c>
      <c r="D174" s="1">
        <v>3.8903099999999997E-6</v>
      </c>
      <c r="E174" s="1">
        <v>-3.0517600000000001E-5</v>
      </c>
      <c r="F174">
        <v>0.64</v>
      </c>
      <c r="G174" s="1">
        <v>1.3061499999999999E-8</v>
      </c>
      <c r="H174">
        <v>255</v>
      </c>
      <c r="I174">
        <v>0</v>
      </c>
      <c r="J174">
        <v>25</v>
      </c>
      <c r="K174" t="e">
        <v>#NAME?</v>
      </c>
      <c r="L174">
        <v>166834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711</v>
      </c>
      <c r="U174" s="1">
        <v>3.5750699999999999E-6</v>
      </c>
      <c r="V174" s="1">
        <v>1.5161500000000001E-6</v>
      </c>
      <c r="W174" s="1">
        <v>8.8133799999999996E-9</v>
      </c>
      <c r="X174" s="1">
        <v>-2.93779E-9</v>
      </c>
      <c r="Y174" s="1">
        <v>9.7456199999999997E-9</v>
      </c>
      <c r="Z174" s="1">
        <v>3.58388E-6</v>
      </c>
      <c r="AA174" s="1">
        <v>1.51321E-6</v>
      </c>
      <c r="AB174" s="1">
        <v>2.2807099999999999E-8</v>
      </c>
      <c r="AC174" s="1">
        <v>3.8903099999999997E-6</v>
      </c>
      <c r="AD174" s="1">
        <v>3.58388E-6</v>
      </c>
      <c r="AE174" s="1">
        <v>1.51321E-6</v>
      </c>
      <c r="AF174" s="1">
        <v>2.2807099999999999E-8</v>
      </c>
      <c r="AG174" s="1">
        <v>3.8903099999999997E-6</v>
      </c>
      <c r="AH174">
        <v>4</v>
      </c>
      <c r="AI174">
        <v>0</v>
      </c>
      <c r="AJ174">
        <v>0</v>
      </c>
      <c r="AK174">
        <v>1055696907</v>
      </c>
      <c r="AL174">
        <v>3233</v>
      </c>
      <c r="AM174">
        <v>26.392399999999999</v>
      </c>
      <c r="AN174">
        <v>1</v>
      </c>
      <c r="AO174">
        <v>15405</v>
      </c>
      <c r="AP174" s="2">
        <f t="shared" si="15"/>
        <v>3583.88</v>
      </c>
      <c r="AQ174" s="2">
        <f t="shared" si="16"/>
        <v>1513.21</v>
      </c>
      <c r="AR174" s="2">
        <f t="shared" si="17"/>
        <v>22.807099999999998</v>
      </c>
      <c r="AS174">
        <f t="shared" si="18"/>
        <v>149038</v>
      </c>
      <c r="AT174">
        <f t="shared" si="19"/>
        <v>0.29999999999930083</v>
      </c>
    </row>
    <row r="175" spans="1:46" x14ac:dyDescent="0.35">
      <c r="A175" s="1">
        <v>3.5852800000000001E-6</v>
      </c>
      <c r="B175" s="1">
        <v>1.50994E-6</v>
      </c>
      <c r="C175" s="1">
        <v>3.6553499999999997E-8</v>
      </c>
      <c r="D175" s="1">
        <v>3.8904400000000003E-6</v>
      </c>
      <c r="E175" s="1">
        <v>-3.0517600000000001E-5</v>
      </c>
      <c r="F175">
        <v>0.263158</v>
      </c>
      <c r="G175" s="1">
        <v>2.2766099999999999E-8</v>
      </c>
      <c r="H175">
        <v>255</v>
      </c>
      <c r="I175">
        <v>0</v>
      </c>
      <c r="J175">
        <v>19</v>
      </c>
      <c r="K175" t="e">
        <v>#NAME?</v>
      </c>
      <c r="L175">
        <v>126793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711</v>
      </c>
      <c r="U175" s="1">
        <v>3.5772199999999999E-6</v>
      </c>
      <c r="V175" s="1">
        <v>1.51531E-6</v>
      </c>
      <c r="W175" s="1">
        <v>8.0651299999999998E-9</v>
      </c>
      <c r="X175" s="1">
        <v>-5.3757299999999996E-9</v>
      </c>
      <c r="Y175" s="1">
        <v>1.37874E-8</v>
      </c>
      <c r="Z175" s="1">
        <v>3.5852800000000001E-6</v>
      </c>
      <c r="AA175" s="1">
        <v>1.50994E-6</v>
      </c>
      <c r="AB175" s="1">
        <v>3.6553499999999997E-8</v>
      </c>
      <c r="AC175" s="1">
        <v>3.8904400000000003E-6</v>
      </c>
      <c r="AD175" s="1">
        <v>3.5852800000000001E-6</v>
      </c>
      <c r="AE175" s="1">
        <v>1.50994E-6</v>
      </c>
      <c r="AF175" s="1">
        <v>3.6553499999999997E-8</v>
      </c>
      <c r="AG175" s="1">
        <v>3.8904400000000003E-6</v>
      </c>
      <c r="AH175">
        <v>4</v>
      </c>
      <c r="AI175">
        <v>0</v>
      </c>
      <c r="AJ175">
        <v>0</v>
      </c>
      <c r="AK175">
        <v>1055709349</v>
      </c>
      <c r="AL175">
        <v>3233</v>
      </c>
      <c r="AM175">
        <v>26.392700000000001</v>
      </c>
      <c r="AN175">
        <v>1</v>
      </c>
      <c r="AO175">
        <v>15406</v>
      </c>
      <c r="AP175" s="2">
        <f t="shared" si="15"/>
        <v>3585.28</v>
      </c>
      <c r="AQ175" s="2">
        <f t="shared" si="16"/>
        <v>1509.94</v>
      </c>
      <c r="AR175" s="2">
        <f t="shared" si="17"/>
        <v>36.5535</v>
      </c>
      <c r="AS175">
        <f t="shared" si="18"/>
        <v>155711.33333333334</v>
      </c>
      <c r="AT175">
        <f t="shared" si="19"/>
        <v>0.30000000000285354</v>
      </c>
    </row>
    <row r="176" spans="1:46" x14ac:dyDescent="0.35">
      <c r="A176" s="1">
        <v>3.58236E-6</v>
      </c>
      <c r="B176" s="1">
        <v>1.50918E-6</v>
      </c>
      <c r="C176" s="1">
        <v>1.88968E-8</v>
      </c>
      <c r="D176" s="1">
        <v>3.8873199999999997E-6</v>
      </c>
      <c r="E176" s="1">
        <v>-3.0517600000000001E-5</v>
      </c>
      <c r="F176">
        <v>0.730769</v>
      </c>
      <c r="G176" s="1">
        <v>3.6499000000000001E-8</v>
      </c>
      <c r="H176">
        <v>255</v>
      </c>
      <c r="I176">
        <v>0</v>
      </c>
      <c r="J176">
        <v>26</v>
      </c>
      <c r="K176" t="e">
        <v>#NAME?</v>
      </c>
      <c r="L176">
        <v>173507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711</v>
      </c>
      <c r="U176" s="1">
        <v>3.5792299999999999E-6</v>
      </c>
      <c r="V176" s="1">
        <v>1.5138799999999999E-6</v>
      </c>
      <c r="W176" s="1">
        <v>3.1309900000000002E-9</v>
      </c>
      <c r="X176" s="1">
        <v>-4.6949499999999998E-9</v>
      </c>
      <c r="Y176" s="1">
        <v>-1.7602199999999999E-8</v>
      </c>
      <c r="Z176" s="1">
        <v>3.58236E-6</v>
      </c>
      <c r="AA176" s="1">
        <v>1.50918E-6</v>
      </c>
      <c r="AB176" s="1">
        <v>1.88968E-8</v>
      </c>
      <c r="AC176" s="1">
        <v>3.8873199999999997E-6</v>
      </c>
      <c r="AD176" s="1">
        <v>3.58236E-6</v>
      </c>
      <c r="AE176" s="1">
        <v>1.50918E-6</v>
      </c>
      <c r="AF176" s="1">
        <v>1.88968E-8</v>
      </c>
      <c r="AG176" s="1">
        <v>3.8873199999999997E-6</v>
      </c>
      <c r="AH176">
        <v>4</v>
      </c>
      <c r="AI176">
        <v>0</v>
      </c>
      <c r="AJ176">
        <v>0</v>
      </c>
      <c r="AK176">
        <v>1055721791</v>
      </c>
      <c r="AL176">
        <v>3233</v>
      </c>
      <c r="AM176">
        <v>26.393000000000001</v>
      </c>
      <c r="AN176">
        <v>1</v>
      </c>
      <c r="AO176">
        <v>15407</v>
      </c>
      <c r="AP176" s="2">
        <f t="shared" si="15"/>
        <v>3582.36</v>
      </c>
      <c r="AQ176" s="2">
        <f t="shared" si="16"/>
        <v>1509.18</v>
      </c>
      <c r="AR176" s="2">
        <f t="shared" si="17"/>
        <v>18.896799999999999</v>
      </c>
      <c r="AS176">
        <f t="shared" si="18"/>
        <v>142364.33333333334</v>
      </c>
      <c r="AT176">
        <f t="shared" si="19"/>
        <v>0.29999999999930083</v>
      </c>
    </row>
    <row r="177" spans="1:46" x14ac:dyDescent="0.35">
      <c r="A177" s="1">
        <v>3.5837399999999999E-6</v>
      </c>
      <c r="B177" s="1">
        <v>1.49018E-6</v>
      </c>
      <c r="C177" s="1">
        <v>1.29061E-8</v>
      </c>
      <c r="D177" s="1">
        <v>3.8812399999999996E-6</v>
      </c>
      <c r="E177" s="1">
        <v>-3.0517600000000001E-5</v>
      </c>
      <c r="F177">
        <v>0.42105300000000001</v>
      </c>
      <c r="G177" s="1">
        <v>1.8859899999999999E-8</v>
      </c>
      <c r="H177">
        <v>255</v>
      </c>
      <c r="I177">
        <v>0</v>
      </c>
      <c r="J177">
        <v>19</v>
      </c>
      <c r="K177" t="e">
        <v>#NAME?</v>
      </c>
      <c r="L177">
        <v>126793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711</v>
      </c>
      <c r="U177" s="1">
        <v>3.5799900000000002E-6</v>
      </c>
      <c r="V177" s="1">
        <v>1.51268E-6</v>
      </c>
      <c r="W177" s="1">
        <v>3.7519699999999998E-9</v>
      </c>
      <c r="X177" s="1">
        <v>-2.2504199999999998E-8</v>
      </c>
      <c r="Y177" s="1">
        <v>-5.9537800000000001E-9</v>
      </c>
      <c r="Z177" s="1">
        <v>3.5837399999999999E-6</v>
      </c>
      <c r="AA177" s="1">
        <v>1.49018E-6</v>
      </c>
      <c r="AB177" s="1">
        <v>1.29061E-8</v>
      </c>
      <c r="AC177" s="1">
        <v>3.8812399999999996E-6</v>
      </c>
      <c r="AD177" s="1">
        <v>3.5837399999999999E-6</v>
      </c>
      <c r="AE177" s="1">
        <v>1.49018E-6</v>
      </c>
      <c r="AF177" s="1">
        <v>1.29061E-8</v>
      </c>
      <c r="AG177" s="1">
        <v>3.8812399999999996E-6</v>
      </c>
      <c r="AH177">
        <v>4</v>
      </c>
      <c r="AI177">
        <v>0</v>
      </c>
      <c r="AJ177">
        <v>0</v>
      </c>
      <c r="AK177">
        <v>1055734233</v>
      </c>
      <c r="AL177">
        <v>3233</v>
      </c>
      <c r="AM177">
        <v>26.3934</v>
      </c>
      <c r="AN177">
        <v>1</v>
      </c>
      <c r="AO177">
        <v>15408</v>
      </c>
      <c r="AP177" s="2">
        <f t="shared" si="15"/>
        <v>3583.74</v>
      </c>
      <c r="AQ177" s="2">
        <f t="shared" si="16"/>
        <v>1490.18</v>
      </c>
      <c r="AR177" s="2">
        <f t="shared" si="17"/>
        <v>12.9061</v>
      </c>
      <c r="AS177">
        <f t="shared" si="18"/>
        <v>169058</v>
      </c>
      <c r="AT177">
        <f t="shared" si="19"/>
        <v>0.39999999999906777</v>
      </c>
    </row>
    <row r="178" spans="1:46" x14ac:dyDescent="0.35">
      <c r="A178" s="1">
        <v>3.5789199999999999E-6</v>
      </c>
      <c r="B178" s="1">
        <v>1.5010399999999999E-6</v>
      </c>
      <c r="C178" s="1">
        <v>6.51985E-9</v>
      </c>
      <c r="D178" s="1">
        <v>3.8809600000000004E-6</v>
      </c>
      <c r="E178" s="1">
        <v>-3.0517600000000001E-5</v>
      </c>
      <c r="F178">
        <v>0.54838699999999996</v>
      </c>
      <c r="G178" s="1">
        <v>1.28784E-8</v>
      </c>
      <c r="H178">
        <v>255</v>
      </c>
      <c r="I178">
        <v>0</v>
      </c>
      <c r="J178">
        <v>31</v>
      </c>
      <c r="K178" t="e">
        <v>#NAME?</v>
      </c>
      <c r="L178">
        <v>206874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711</v>
      </c>
      <c r="U178" s="1">
        <v>3.58089E-6</v>
      </c>
      <c r="V178" s="1">
        <v>1.50694E-6</v>
      </c>
      <c r="W178" s="1">
        <v>-1.9656800000000002E-9</v>
      </c>
      <c r="X178" s="1">
        <v>-5.89705E-9</v>
      </c>
      <c r="Y178" s="1">
        <v>-6.3585700000000003E-9</v>
      </c>
      <c r="Z178" s="1">
        <v>3.5789199999999999E-6</v>
      </c>
      <c r="AA178" s="1">
        <v>1.5010399999999999E-6</v>
      </c>
      <c r="AB178" s="1">
        <v>6.51985E-9</v>
      </c>
      <c r="AC178" s="1">
        <v>3.8809600000000004E-6</v>
      </c>
      <c r="AD178" s="1">
        <v>3.5789199999999999E-6</v>
      </c>
      <c r="AE178" s="1">
        <v>1.5010399999999999E-6</v>
      </c>
      <c r="AF178" s="1">
        <v>6.51985E-9</v>
      </c>
      <c r="AG178" s="1">
        <v>3.8809600000000004E-6</v>
      </c>
      <c r="AH178">
        <v>4</v>
      </c>
      <c r="AI178">
        <v>0</v>
      </c>
      <c r="AJ178">
        <v>0</v>
      </c>
      <c r="AK178">
        <v>1055746675</v>
      </c>
      <c r="AL178">
        <v>3233</v>
      </c>
      <c r="AM178">
        <v>26.393699999999999</v>
      </c>
      <c r="AN178">
        <v>1</v>
      </c>
      <c r="AO178">
        <v>15409</v>
      </c>
      <c r="AP178" s="2">
        <f t="shared" si="15"/>
        <v>3578.92</v>
      </c>
      <c r="AQ178" s="2">
        <f t="shared" si="16"/>
        <v>1501.04</v>
      </c>
      <c r="AR178" s="2">
        <f t="shared" si="17"/>
        <v>6.5198499999999999</v>
      </c>
      <c r="AS178">
        <f t="shared" si="18"/>
        <v>169058</v>
      </c>
      <c r="AT178">
        <f t="shared" si="19"/>
        <v>0.29999999999930083</v>
      </c>
    </row>
    <row r="179" spans="1:46" x14ac:dyDescent="0.35">
      <c r="A179" s="1">
        <v>3.5739199999999999E-6</v>
      </c>
      <c r="B179" s="1">
        <v>1.4861400000000001E-6</v>
      </c>
      <c r="C179" s="1">
        <v>2.5460300000000002E-9</v>
      </c>
      <c r="D179" s="1">
        <v>3.8705999999999998E-6</v>
      </c>
      <c r="E179" s="1">
        <v>-3.0517600000000001E-5</v>
      </c>
      <c r="F179">
        <v>0.538462</v>
      </c>
      <c r="G179" s="1">
        <v>6.4697300000000002E-9</v>
      </c>
      <c r="H179">
        <v>255</v>
      </c>
      <c r="I179">
        <v>0</v>
      </c>
      <c r="J179">
        <v>26</v>
      </c>
      <c r="K179" t="e">
        <v>#NAME?</v>
      </c>
      <c r="L179">
        <v>173507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711</v>
      </c>
      <c r="U179" s="1">
        <v>3.5803299999999998E-6</v>
      </c>
      <c r="V179" s="1">
        <v>1.50539E-6</v>
      </c>
      <c r="W179" s="1">
        <v>-6.4137699999999999E-9</v>
      </c>
      <c r="X179" s="1">
        <v>-1.9244399999999999E-8</v>
      </c>
      <c r="Y179" s="1">
        <v>-3.9236999999999996E-9</v>
      </c>
      <c r="Z179" s="1">
        <v>3.5739199999999999E-6</v>
      </c>
      <c r="AA179" s="1">
        <v>1.4861400000000001E-6</v>
      </c>
      <c r="AB179" s="1">
        <v>2.5460300000000002E-9</v>
      </c>
      <c r="AC179" s="1">
        <v>3.8705999999999998E-6</v>
      </c>
      <c r="AD179" s="1">
        <v>3.5739199999999999E-6</v>
      </c>
      <c r="AE179" s="1">
        <v>1.4861400000000001E-6</v>
      </c>
      <c r="AF179" s="1">
        <v>2.5460300000000002E-9</v>
      </c>
      <c r="AG179" s="1">
        <v>3.8705999999999998E-6</v>
      </c>
      <c r="AH179">
        <v>4</v>
      </c>
      <c r="AI179">
        <v>0</v>
      </c>
      <c r="AJ179">
        <v>0</v>
      </c>
      <c r="AK179">
        <v>1055759117</v>
      </c>
      <c r="AL179">
        <v>3233</v>
      </c>
      <c r="AM179">
        <v>26.393999999999998</v>
      </c>
      <c r="AN179">
        <v>1</v>
      </c>
      <c r="AO179">
        <v>15410</v>
      </c>
      <c r="AP179" s="2">
        <f t="shared" si="15"/>
        <v>3573.92</v>
      </c>
      <c r="AQ179" s="2">
        <f t="shared" si="16"/>
        <v>1486.14</v>
      </c>
      <c r="AR179" s="2">
        <f t="shared" si="17"/>
        <v>2.54603</v>
      </c>
      <c r="AS179">
        <f t="shared" si="18"/>
        <v>184629.33333333334</v>
      </c>
      <c r="AT179">
        <f t="shared" si="19"/>
        <v>0.29999999999930083</v>
      </c>
    </row>
    <row r="180" spans="1:46" x14ac:dyDescent="0.35">
      <c r="A180" s="1">
        <v>3.5616700000000002E-6</v>
      </c>
      <c r="B180" s="1">
        <v>1.51748E-6</v>
      </c>
      <c r="C180" s="1">
        <v>8.1940300000000001E-9</v>
      </c>
      <c r="D180" s="1">
        <v>3.8714800000000004E-6</v>
      </c>
      <c r="E180" s="1">
        <v>-3.0517600000000001E-5</v>
      </c>
      <c r="F180">
        <v>0.461538</v>
      </c>
      <c r="G180" s="1">
        <v>2.5024399999999999E-9</v>
      </c>
      <c r="H180">
        <v>255</v>
      </c>
      <c r="I180">
        <v>0</v>
      </c>
      <c r="J180">
        <v>26</v>
      </c>
      <c r="K180" t="e">
        <v>#NAME?</v>
      </c>
      <c r="L180">
        <v>173507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711</v>
      </c>
      <c r="U180" s="1">
        <v>3.5786700000000002E-6</v>
      </c>
      <c r="V180" s="1">
        <v>1.5004799999999999E-6</v>
      </c>
      <c r="W180" s="1">
        <v>-1.6996600000000001E-8</v>
      </c>
      <c r="X180" s="1">
        <v>1.69981E-8</v>
      </c>
      <c r="Y180" s="1">
        <v>5.6915899999999998E-9</v>
      </c>
      <c r="Z180" s="1">
        <v>3.5616700000000002E-6</v>
      </c>
      <c r="AA180" s="1">
        <v>1.51748E-6</v>
      </c>
      <c r="AB180" s="1">
        <v>8.1940300000000001E-9</v>
      </c>
      <c r="AC180" s="1">
        <v>3.8714800000000004E-6</v>
      </c>
      <c r="AD180" s="1">
        <v>3.5616700000000002E-6</v>
      </c>
      <c r="AE180" s="1">
        <v>1.51748E-6</v>
      </c>
      <c r="AF180" s="1">
        <v>8.1940300000000001E-9</v>
      </c>
      <c r="AG180" s="1">
        <v>3.8714800000000004E-6</v>
      </c>
      <c r="AH180">
        <v>4</v>
      </c>
      <c r="AI180">
        <v>0</v>
      </c>
      <c r="AJ180">
        <v>0</v>
      </c>
      <c r="AK180">
        <v>1055771557</v>
      </c>
      <c r="AL180">
        <v>3233</v>
      </c>
      <c r="AM180">
        <v>26.394300000000001</v>
      </c>
      <c r="AN180">
        <v>1</v>
      </c>
      <c r="AO180">
        <v>15411</v>
      </c>
      <c r="AP180" s="2">
        <f t="shared" si="15"/>
        <v>3561.67</v>
      </c>
      <c r="AQ180" s="2">
        <f t="shared" si="16"/>
        <v>1517.48</v>
      </c>
      <c r="AR180" s="2">
        <f t="shared" si="17"/>
        <v>8.1940299999999997</v>
      </c>
      <c r="AS180">
        <f t="shared" si="18"/>
        <v>175731.33333333334</v>
      </c>
      <c r="AT180">
        <f t="shared" si="19"/>
        <v>0.30000000000285354</v>
      </c>
    </row>
    <row r="181" spans="1:46" x14ac:dyDescent="0.35">
      <c r="A181" s="1">
        <v>3.5783399999999999E-6</v>
      </c>
      <c r="B181" s="1">
        <v>1.50665E-6</v>
      </c>
      <c r="C181" s="1">
        <v>2.37815E-8</v>
      </c>
      <c r="D181" s="1">
        <v>3.8826599999999999E-6</v>
      </c>
      <c r="E181" s="1">
        <v>-3.0517600000000001E-5</v>
      </c>
      <c r="F181">
        <v>0.59259300000000004</v>
      </c>
      <c r="G181" s="1">
        <v>8.1787100000000002E-9</v>
      </c>
      <c r="H181">
        <v>255</v>
      </c>
      <c r="I181">
        <v>0</v>
      </c>
      <c r="J181">
        <v>27</v>
      </c>
      <c r="K181" t="e">
        <v>#NAME?</v>
      </c>
      <c r="L181">
        <v>180180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711</v>
      </c>
      <c r="U181" s="1">
        <v>3.5743799999999999E-6</v>
      </c>
      <c r="V181" s="1">
        <v>1.50467E-6</v>
      </c>
      <c r="W181" s="1">
        <v>3.9650999999999999E-9</v>
      </c>
      <c r="X181" s="1">
        <v>1.9825499999999999E-9</v>
      </c>
      <c r="Y181" s="1">
        <v>1.56028E-8</v>
      </c>
      <c r="Z181" s="1">
        <v>3.5783399999999999E-6</v>
      </c>
      <c r="AA181" s="1">
        <v>1.50665E-6</v>
      </c>
      <c r="AB181" s="1">
        <v>2.37815E-8</v>
      </c>
      <c r="AC181" s="1">
        <v>3.8826599999999999E-6</v>
      </c>
      <c r="AD181" s="1">
        <v>3.5783399999999999E-6</v>
      </c>
      <c r="AE181" s="1">
        <v>1.50665E-6</v>
      </c>
      <c r="AF181" s="1">
        <v>2.37815E-8</v>
      </c>
      <c r="AG181" s="1">
        <v>3.8826599999999999E-6</v>
      </c>
      <c r="AH181">
        <v>4</v>
      </c>
      <c r="AI181">
        <v>0</v>
      </c>
      <c r="AJ181">
        <v>0</v>
      </c>
      <c r="AK181">
        <v>1055783998</v>
      </c>
      <c r="AL181">
        <v>3233</v>
      </c>
      <c r="AM181">
        <v>26.394600000000001</v>
      </c>
      <c r="AN181">
        <v>1</v>
      </c>
      <c r="AO181">
        <v>15412</v>
      </c>
      <c r="AP181" s="2">
        <f t="shared" si="15"/>
        <v>3578.34</v>
      </c>
      <c r="AQ181" s="2">
        <f t="shared" si="16"/>
        <v>1506.65</v>
      </c>
      <c r="AR181" s="2">
        <f t="shared" si="17"/>
        <v>23.781500000000001</v>
      </c>
      <c r="AS181">
        <f t="shared" si="18"/>
        <v>177955.66666666666</v>
      </c>
      <c r="AT181">
        <f t="shared" si="19"/>
        <v>0.29999999999930083</v>
      </c>
    </row>
    <row r="182" spans="1:46" x14ac:dyDescent="0.35">
      <c r="A182" s="1">
        <v>3.5786899999999999E-6</v>
      </c>
      <c r="B182" s="1">
        <v>1.51518E-6</v>
      </c>
      <c r="C182" s="1">
        <v>2.63922E-8</v>
      </c>
      <c r="D182" s="1">
        <v>3.8863200000000001E-6</v>
      </c>
      <c r="E182" s="1">
        <v>-3.0517600000000001E-5</v>
      </c>
      <c r="F182">
        <v>0.51851899999999995</v>
      </c>
      <c r="G182" s="1">
        <v>2.37427E-8</v>
      </c>
      <c r="H182">
        <v>255</v>
      </c>
      <c r="I182">
        <v>0</v>
      </c>
      <c r="J182">
        <v>27</v>
      </c>
      <c r="K182" t="e">
        <v>#NAME?</v>
      </c>
      <c r="L182">
        <v>180180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711</v>
      </c>
      <c r="U182" s="1">
        <v>3.57535E-6</v>
      </c>
      <c r="V182" s="1">
        <v>1.5051499999999999E-6</v>
      </c>
      <c r="W182" s="1">
        <v>3.3441199999999998E-9</v>
      </c>
      <c r="X182" s="1">
        <v>1.00293E-8</v>
      </c>
      <c r="Y182" s="1">
        <v>2.6495300000000001E-9</v>
      </c>
      <c r="Z182" s="1">
        <v>3.5786899999999999E-6</v>
      </c>
      <c r="AA182" s="1">
        <v>1.51518E-6</v>
      </c>
      <c r="AB182" s="1">
        <v>2.63922E-8</v>
      </c>
      <c r="AC182" s="1">
        <v>3.8863200000000001E-6</v>
      </c>
      <c r="AD182" s="1">
        <v>3.5786899999999999E-6</v>
      </c>
      <c r="AE182" s="1">
        <v>1.51518E-6</v>
      </c>
      <c r="AF182" s="1">
        <v>2.63922E-8</v>
      </c>
      <c r="AG182" s="1">
        <v>3.8863200000000001E-6</v>
      </c>
      <c r="AH182">
        <v>4</v>
      </c>
      <c r="AI182">
        <v>0</v>
      </c>
      <c r="AJ182">
        <v>0</v>
      </c>
      <c r="AK182">
        <v>1055796440</v>
      </c>
      <c r="AL182">
        <v>3233</v>
      </c>
      <c r="AM182">
        <v>26.3949</v>
      </c>
      <c r="AN182">
        <v>1</v>
      </c>
      <c r="AO182">
        <v>15413</v>
      </c>
      <c r="AP182" s="2">
        <f t="shared" si="15"/>
        <v>3578.69</v>
      </c>
      <c r="AQ182" s="2">
        <f t="shared" si="16"/>
        <v>1515.18</v>
      </c>
      <c r="AR182" s="2">
        <f t="shared" si="17"/>
        <v>26.392199999999999</v>
      </c>
      <c r="AS182">
        <f t="shared" si="18"/>
        <v>164609</v>
      </c>
      <c r="AT182">
        <f t="shared" si="19"/>
        <v>0.29999999999930083</v>
      </c>
    </row>
    <row r="183" spans="1:46" x14ac:dyDescent="0.35">
      <c r="A183" s="1">
        <v>3.5646199999999998E-6</v>
      </c>
      <c r="B183" s="1">
        <v>1.50369E-6</v>
      </c>
      <c r="C183" s="1">
        <v>2.6367200000000001E-8</v>
      </c>
      <c r="D183" s="1">
        <v>3.8688799999999998E-6</v>
      </c>
      <c r="E183" s="1">
        <v>-3.0517600000000001E-5</v>
      </c>
      <c r="F183">
        <v>0.45</v>
      </c>
      <c r="G183" s="1">
        <v>2.6367200000000001E-8</v>
      </c>
      <c r="H183">
        <v>255</v>
      </c>
      <c r="I183">
        <v>0</v>
      </c>
      <c r="J183">
        <v>20</v>
      </c>
      <c r="K183" t="e">
        <v>#NAME?</v>
      </c>
      <c r="L183">
        <v>133467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711</v>
      </c>
      <c r="U183" s="1">
        <v>3.57618E-6</v>
      </c>
      <c r="V183" s="1">
        <v>1.50754E-6</v>
      </c>
      <c r="W183" s="1">
        <v>-1.1561E-8</v>
      </c>
      <c r="X183" s="1">
        <v>-3.8531700000000003E-9</v>
      </c>
      <c r="Y183">
        <v>0</v>
      </c>
      <c r="Z183" s="1">
        <v>3.5646199999999998E-6</v>
      </c>
      <c r="AA183" s="1">
        <v>1.50369E-6</v>
      </c>
      <c r="AB183" s="1">
        <v>2.6367200000000001E-8</v>
      </c>
      <c r="AC183" s="1">
        <v>3.8688799999999998E-6</v>
      </c>
      <c r="AD183" s="1">
        <v>3.5646199999999998E-6</v>
      </c>
      <c r="AE183" s="1">
        <v>1.50369E-6</v>
      </c>
      <c r="AF183" s="1">
        <v>2.6367200000000001E-8</v>
      </c>
      <c r="AG183" s="1">
        <v>3.8688799999999998E-6</v>
      </c>
      <c r="AH183">
        <v>4</v>
      </c>
      <c r="AI183">
        <v>0</v>
      </c>
      <c r="AJ183">
        <v>0</v>
      </c>
      <c r="AK183">
        <v>1055808882</v>
      </c>
      <c r="AL183">
        <v>3233</v>
      </c>
      <c r="AM183">
        <v>26.395199999999999</v>
      </c>
      <c r="AN183">
        <v>1</v>
      </c>
      <c r="AO183">
        <v>15414</v>
      </c>
      <c r="AP183" s="2">
        <f t="shared" si="15"/>
        <v>3564.62</v>
      </c>
      <c r="AQ183" s="2">
        <f t="shared" si="16"/>
        <v>1503.69</v>
      </c>
      <c r="AR183" s="2">
        <f t="shared" si="17"/>
        <v>26.3672</v>
      </c>
      <c r="AS183">
        <f t="shared" si="18"/>
        <v>171282.33333333334</v>
      </c>
      <c r="AT183">
        <f t="shared" si="19"/>
        <v>0.29999999999930083</v>
      </c>
    </row>
    <row r="184" spans="1:46" x14ac:dyDescent="0.35">
      <c r="A184" s="1">
        <v>3.5644199999999998E-6</v>
      </c>
      <c r="B184" s="1">
        <v>1.5182600000000001E-6</v>
      </c>
      <c r="C184" s="1">
        <v>1.5195600000000001E-8</v>
      </c>
      <c r="D184" s="1">
        <v>3.8743299999999999E-6</v>
      </c>
      <c r="E184" s="1">
        <v>-3.0517600000000001E-5</v>
      </c>
      <c r="F184">
        <v>0.3</v>
      </c>
      <c r="G184" s="1">
        <v>2.6367200000000001E-8</v>
      </c>
      <c r="H184">
        <v>255</v>
      </c>
      <c r="I184">
        <v>0</v>
      </c>
      <c r="J184">
        <v>30</v>
      </c>
      <c r="K184" t="e">
        <v>#NAME?</v>
      </c>
      <c r="L184">
        <v>200200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711</v>
      </c>
      <c r="U184" s="1">
        <v>3.5732700000000002E-6</v>
      </c>
      <c r="V184" s="1">
        <v>1.5064600000000001E-6</v>
      </c>
      <c r="W184" s="1">
        <v>-8.8486399999999998E-9</v>
      </c>
      <c r="X184" s="1">
        <v>1.1800200000000001E-8</v>
      </c>
      <c r="Y184" s="1">
        <v>-1.1171600000000001E-8</v>
      </c>
      <c r="Z184" s="1">
        <v>3.5644199999999998E-6</v>
      </c>
      <c r="AA184" s="1">
        <v>1.5182600000000001E-6</v>
      </c>
      <c r="AB184" s="1">
        <v>1.5195600000000001E-8</v>
      </c>
      <c r="AC184" s="1">
        <v>3.8743299999999999E-6</v>
      </c>
      <c r="AD184" s="1">
        <v>3.5644199999999998E-6</v>
      </c>
      <c r="AE184" s="1">
        <v>1.5182600000000001E-6</v>
      </c>
      <c r="AF184" s="1">
        <v>1.5195600000000001E-8</v>
      </c>
      <c r="AG184" s="1">
        <v>3.8743299999999999E-6</v>
      </c>
      <c r="AH184">
        <v>4</v>
      </c>
      <c r="AI184">
        <v>0</v>
      </c>
      <c r="AJ184">
        <v>0</v>
      </c>
      <c r="AK184">
        <v>1055821324</v>
      </c>
      <c r="AL184">
        <v>3233</v>
      </c>
      <c r="AM184">
        <v>26.395499999999998</v>
      </c>
      <c r="AN184">
        <v>1</v>
      </c>
      <c r="AO184">
        <v>15415</v>
      </c>
      <c r="AP184" s="2">
        <f t="shared" si="15"/>
        <v>3564.4199999999996</v>
      </c>
      <c r="AQ184" s="2">
        <f t="shared" si="16"/>
        <v>1518.26</v>
      </c>
      <c r="AR184" s="2">
        <f t="shared" si="17"/>
        <v>15.195600000000001</v>
      </c>
      <c r="AS184">
        <f t="shared" si="18"/>
        <v>182404.66666666666</v>
      </c>
      <c r="AT184">
        <f t="shared" si="19"/>
        <v>0.29999999999930083</v>
      </c>
    </row>
    <row r="185" spans="1:46" x14ac:dyDescent="0.35">
      <c r="A185" s="1">
        <v>3.5775399999999999E-6</v>
      </c>
      <c r="B185" s="1">
        <v>1.50609E-6</v>
      </c>
      <c r="C185" s="1">
        <v>4.1709299999999998E-10</v>
      </c>
      <c r="D185" s="1">
        <v>3.8816399999999997E-6</v>
      </c>
      <c r="E185" s="1">
        <v>-3.0517600000000001E-5</v>
      </c>
      <c r="F185">
        <v>0.59375</v>
      </c>
      <c r="G185" s="1">
        <v>1.5136699999999999E-8</v>
      </c>
      <c r="H185">
        <v>255</v>
      </c>
      <c r="I185">
        <v>0</v>
      </c>
      <c r="J185">
        <v>32</v>
      </c>
      <c r="K185" t="e">
        <v>#NAME?</v>
      </c>
      <c r="L185">
        <v>213547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711</v>
      </c>
      <c r="U185" s="1">
        <v>3.5710499999999999E-6</v>
      </c>
      <c r="V185" s="1">
        <v>1.5093300000000001E-6</v>
      </c>
      <c r="W185" s="1">
        <v>6.4919699999999999E-9</v>
      </c>
      <c r="X185" s="1">
        <v>-3.24598E-9</v>
      </c>
      <c r="Y185" s="1">
        <v>-1.47196E-8</v>
      </c>
      <c r="Z185" s="1">
        <v>3.5775399999999999E-6</v>
      </c>
      <c r="AA185" s="1">
        <v>1.50609E-6</v>
      </c>
      <c r="AB185" s="1">
        <v>4.1709299999999998E-10</v>
      </c>
      <c r="AC185" s="1">
        <v>3.8816399999999997E-6</v>
      </c>
      <c r="AD185" s="1">
        <v>3.5775399999999999E-6</v>
      </c>
      <c r="AE185" s="1">
        <v>1.50609E-6</v>
      </c>
      <c r="AF185" s="1">
        <v>4.1709299999999998E-10</v>
      </c>
      <c r="AG185" s="1">
        <v>3.8816399999999997E-6</v>
      </c>
      <c r="AH185">
        <v>4</v>
      </c>
      <c r="AI185">
        <v>0</v>
      </c>
      <c r="AJ185">
        <v>0</v>
      </c>
      <c r="AK185">
        <v>1055833766</v>
      </c>
      <c r="AL185">
        <v>3233</v>
      </c>
      <c r="AM185">
        <v>26.395800000000001</v>
      </c>
      <c r="AN185">
        <v>1</v>
      </c>
      <c r="AO185">
        <v>15416</v>
      </c>
      <c r="AP185" s="2">
        <f t="shared" si="15"/>
        <v>3577.54</v>
      </c>
      <c r="AQ185" s="2">
        <f t="shared" si="16"/>
        <v>1506.09</v>
      </c>
      <c r="AR185" s="2">
        <f t="shared" si="17"/>
        <v>0.41709299999999999</v>
      </c>
      <c r="AS185">
        <f t="shared" si="18"/>
        <v>193527</v>
      </c>
      <c r="AT185">
        <f t="shared" si="19"/>
        <v>0.30000000000285354</v>
      </c>
    </row>
    <row r="186" spans="1:46" x14ac:dyDescent="0.35">
      <c r="A186" s="1">
        <v>3.5746099999999999E-6</v>
      </c>
      <c r="B186" s="1">
        <v>1.5080100000000001E-6</v>
      </c>
      <c r="C186" s="1">
        <v>-2.0928200000000001E-8</v>
      </c>
      <c r="D186" s="1">
        <v>3.8797299999999999E-6</v>
      </c>
      <c r="E186" s="1">
        <v>-3.0517600000000001E-5</v>
      </c>
      <c r="F186">
        <v>0.4</v>
      </c>
      <c r="G186" s="1">
        <v>3.6621099999999998E-10</v>
      </c>
      <c r="H186">
        <v>255</v>
      </c>
      <c r="I186">
        <v>0</v>
      </c>
      <c r="J186">
        <v>25</v>
      </c>
      <c r="K186" t="e">
        <v>#NAME?</v>
      </c>
      <c r="L186">
        <v>166834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711</v>
      </c>
      <c r="U186" s="1">
        <v>3.5726400000000002E-6</v>
      </c>
      <c r="V186" s="1">
        <v>1.5085E-6</v>
      </c>
      <c r="W186" s="1">
        <v>1.96108E-9</v>
      </c>
      <c r="X186" s="1">
        <v>-4.9065399999999999E-10</v>
      </c>
      <c r="Y186" s="1">
        <v>-2.12944E-8</v>
      </c>
      <c r="Z186" s="1">
        <v>3.5746099999999999E-6</v>
      </c>
      <c r="AA186" s="1">
        <v>1.5080100000000001E-6</v>
      </c>
      <c r="AB186" s="1">
        <v>-2.0928200000000001E-8</v>
      </c>
      <c r="AC186" s="1">
        <v>3.8797299999999999E-6</v>
      </c>
      <c r="AD186" s="1">
        <v>3.5746099999999999E-6</v>
      </c>
      <c r="AE186" s="1">
        <v>1.5080100000000001E-6</v>
      </c>
      <c r="AF186" s="1">
        <v>-2.0928200000000001E-8</v>
      </c>
      <c r="AG186" s="1">
        <v>3.8797299999999999E-6</v>
      </c>
      <c r="AH186">
        <v>4</v>
      </c>
      <c r="AI186">
        <v>0</v>
      </c>
      <c r="AJ186">
        <v>0</v>
      </c>
      <c r="AK186">
        <v>1055846208</v>
      </c>
      <c r="AL186">
        <v>3233</v>
      </c>
      <c r="AM186">
        <v>26.3962</v>
      </c>
      <c r="AN186">
        <v>1</v>
      </c>
      <c r="AO186">
        <v>15417</v>
      </c>
      <c r="AP186" s="2">
        <f t="shared" si="15"/>
        <v>3574.6099999999997</v>
      </c>
      <c r="AQ186" s="2">
        <f t="shared" si="16"/>
        <v>1508.01</v>
      </c>
      <c r="AR186" s="2">
        <f t="shared" si="17"/>
        <v>-20.9282</v>
      </c>
      <c r="AS186">
        <f t="shared" si="18"/>
        <v>171282.66666666666</v>
      </c>
      <c r="AT186">
        <f t="shared" si="19"/>
        <v>0.39999999999906777</v>
      </c>
    </row>
    <row r="187" spans="1:46" x14ac:dyDescent="0.35">
      <c r="A187" s="1">
        <v>3.5915100000000001E-6</v>
      </c>
      <c r="B187" s="1">
        <v>1.52296E-6</v>
      </c>
      <c r="C187" s="1">
        <v>-1.29865E-8</v>
      </c>
      <c r="D187" s="1">
        <v>3.9010899999999999E-6</v>
      </c>
      <c r="E187" s="1">
        <v>-3.0517600000000001E-5</v>
      </c>
      <c r="F187">
        <v>0.8</v>
      </c>
      <c r="G187" s="1">
        <v>-2.0935100000000001E-8</v>
      </c>
      <c r="H187">
        <v>255</v>
      </c>
      <c r="I187">
        <v>0</v>
      </c>
      <c r="J187">
        <v>20</v>
      </c>
      <c r="K187" t="e">
        <v>#NAME?</v>
      </c>
      <c r="L187">
        <v>133467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711</v>
      </c>
      <c r="U187" s="1">
        <v>3.5731300000000001E-6</v>
      </c>
      <c r="V187" s="1">
        <v>1.50826E-6</v>
      </c>
      <c r="W187" s="1">
        <v>1.8376499999999999E-8</v>
      </c>
      <c r="X187" s="1">
        <v>1.47012E-8</v>
      </c>
      <c r="Y187" s="1">
        <v>7.9486000000000004E-9</v>
      </c>
      <c r="Z187" s="1">
        <v>3.5915100000000001E-6</v>
      </c>
      <c r="AA187" s="1">
        <v>1.52296E-6</v>
      </c>
      <c r="AB187" s="1">
        <v>-1.29865E-8</v>
      </c>
      <c r="AC187" s="1">
        <v>3.9010899999999999E-6</v>
      </c>
      <c r="AD187" s="1">
        <v>3.5915100000000001E-6</v>
      </c>
      <c r="AE187" s="1">
        <v>1.52296E-6</v>
      </c>
      <c r="AF187" s="1">
        <v>-1.29865E-8</v>
      </c>
      <c r="AG187" s="1">
        <v>3.9010899999999999E-6</v>
      </c>
      <c r="AH187">
        <v>4</v>
      </c>
      <c r="AI187">
        <v>0</v>
      </c>
      <c r="AJ187">
        <v>0</v>
      </c>
      <c r="AK187">
        <v>1055858650</v>
      </c>
      <c r="AL187">
        <v>3233</v>
      </c>
      <c r="AM187">
        <v>26.3965</v>
      </c>
      <c r="AN187">
        <v>1</v>
      </c>
      <c r="AO187">
        <v>15418</v>
      </c>
      <c r="AP187" s="2">
        <f t="shared" si="15"/>
        <v>3591.51</v>
      </c>
      <c r="AQ187" s="2">
        <f t="shared" si="16"/>
        <v>1522.96</v>
      </c>
      <c r="AR187" s="2">
        <f t="shared" si="17"/>
        <v>-12.986499999999999</v>
      </c>
      <c r="AS187">
        <f t="shared" si="18"/>
        <v>135691.33333333334</v>
      </c>
      <c r="AT187">
        <f t="shared" si="19"/>
        <v>0.29999999999930083</v>
      </c>
    </row>
    <row r="188" spans="1:46" x14ac:dyDescent="0.35">
      <c r="A188" s="1">
        <v>3.5895300000000001E-6</v>
      </c>
      <c r="B188" s="1">
        <v>1.5096900000000001E-6</v>
      </c>
      <c r="C188" s="1">
        <v>-3.11279E-9</v>
      </c>
      <c r="D188" s="1">
        <v>3.8940899999999998E-6</v>
      </c>
      <c r="E188" s="1">
        <v>-3.0517600000000001E-5</v>
      </c>
      <c r="F188">
        <v>0.5</v>
      </c>
      <c r="G188" s="1">
        <v>-3.11279E-9</v>
      </c>
      <c r="H188">
        <v>255</v>
      </c>
      <c r="I188">
        <v>0</v>
      </c>
      <c r="J188">
        <v>16</v>
      </c>
      <c r="K188" t="e">
        <v>#NAME?</v>
      </c>
      <c r="L188">
        <v>106773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711</v>
      </c>
      <c r="U188" s="1">
        <v>3.5805400000000001E-6</v>
      </c>
      <c r="V188" s="1">
        <v>1.5096900000000001E-6</v>
      </c>
      <c r="W188" s="1">
        <v>8.9927699999999993E-9</v>
      </c>
      <c r="X188" s="1">
        <v>1.53329E-12</v>
      </c>
      <c r="Y188">
        <v>0</v>
      </c>
      <c r="Z188" s="1">
        <v>3.5895300000000001E-6</v>
      </c>
      <c r="AA188" s="1">
        <v>1.5096900000000001E-6</v>
      </c>
      <c r="AB188" s="1">
        <v>-3.11279E-9</v>
      </c>
      <c r="AC188" s="1">
        <v>3.8940899999999998E-6</v>
      </c>
      <c r="AD188" s="1">
        <v>3.5895300000000001E-6</v>
      </c>
      <c r="AE188" s="1">
        <v>1.5096900000000001E-6</v>
      </c>
      <c r="AF188" s="1">
        <v>-3.11279E-9</v>
      </c>
      <c r="AG188" s="1">
        <v>3.8940899999999998E-6</v>
      </c>
      <c r="AH188">
        <v>4</v>
      </c>
      <c r="AI188">
        <v>0</v>
      </c>
      <c r="AJ188">
        <v>0</v>
      </c>
      <c r="AK188">
        <v>1055883534</v>
      </c>
      <c r="AL188">
        <v>3233</v>
      </c>
      <c r="AM188">
        <v>26.397099999999998</v>
      </c>
      <c r="AN188">
        <v>1</v>
      </c>
      <c r="AO188">
        <v>15420</v>
      </c>
      <c r="AP188" s="2">
        <f t="shared" si="15"/>
        <v>3589.53</v>
      </c>
      <c r="AQ188" s="2">
        <f t="shared" si="16"/>
        <v>1509.69</v>
      </c>
      <c r="AR188" s="2">
        <f t="shared" si="17"/>
        <v>-3.1127899999999999</v>
      </c>
      <c r="AS188">
        <f t="shared" si="18"/>
        <v>122344.33333333333</v>
      </c>
      <c r="AT188">
        <f t="shared" si="19"/>
        <v>0.59999999999860165</v>
      </c>
    </row>
    <row r="189" spans="1:46" x14ac:dyDescent="0.35">
      <c r="A189" s="1">
        <v>3.5864000000000001E-6</v>
      </c>
      <c r="B189" s="1">
        <v>1.51334E-6</v>
      </c>
      <c r="C189" s="1">
        <v>-9.5695000000000001E-9</v>
      </c>
      <c r="D189" s="1">
        <v>3.8926300000000002E-6</v>
      </c>
      <c r="E189" s="1">
        <v>-3.0517600000000001E-5</v>
      </c>
      <c r="F189">
        <v>0.42105300000000001</v>
      </c>
      <c r="G189" s="1">
        <v>-3.11279E-9</v>
      </c>
      <c r="H189">
        <v>255</v>
      </c>
      <c r="I189">
        <v>0</v>
      </c>
      <c r="J189">
        <v>19</v>
      </c>
      <c r="K189" t="e">
        <v>#NAME?</v>
      </c>
      <c r="L189">
        <v>126793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711</v>
      </c>
      <c r="U189" s="1">
        <v>3.58276E-6</v>
      </c>
      <c r="V189" s="1">
        <v>1.5096900000000001E-6</v>
      </c>
      <c r="W189" s="1">
        <v>3.6446399999999999E-9</v>
      </c>
      <c r="X189" s="1">
        <v>3.6446399999999999E-9</v>
      </c>
      <c r="Y189" s="1">
        <v>-6.4566999999999998E-9</v>
      </c>
      <c r="Z189" s="1">
        <v>3.5864000000000001E-6</v>
      </c>
      <c r="AA189" s="1">
        <v>1.51334E-6</v>
      </c>
      <c r="AB189" s="1">
        <v>-9.5695000000000001E-9</v>
      </c>
      <c r="AC189" s="1">
        <v>3.8926300000000002E-6</v>
      </c>
      <c r="AD189" s="1">
        <v>3.5864000000000001E-6</v>
      </c>
      <c r="AE189" s="1">
        <v>1.51334E-6</v>
      </c>
      <c r="AF189" s="1">
        <v>-9.5695000000000001E-9</v>
      </c>
      <c r="AG189" s="1">
        <v>3.8926300000000002E-6</v>
      </c>
      <c r="AH189">
        <v>4</v>
      </c>
      <c r="AI189">
        <v>0</v>
      </c>
      <c r="AJ189">
        <v>0</v>
      </c>
      <c r="AK189">
        <v>1055895976</v>
      </c>
      <c r="AL189">
        <v>3233</v>
      </c>
      <c r="AM189">
        <v>26.397400000000001</v>
      </c>
      <c r="AN189">
        <v>1</v>
      </c>
      <c r="AO189">
        <v>15421</v>
      </c>
      <c r="AP189" s="2">
        <f t="shared" si="15"/>
        <v>3586.4</v>
      </c>
      <c r="AQ189" s="2">
        <f t="shared" si="16"/>
        <v>1513.34</v>
      </c>
      <c r="AR189" s="2">
        <f t="shared" si="17"/>
        <v>-9.5694999999999997</v>
      </c>
      <c r="AS189">
        <f t="shared" si="18"/>
        <v>115671</v>
      </c>
      <c r="AT189">
        <f t="shared" si="19"/>
        <v>0.30000000000285354</v>
      </c>
    </row>
    <row r="190" spans="1:46" x14ac:dyDescent="0.35">
      <c r="A190" s="1">
        <v>3.5662499999999999E-6</v>
      </c>
      <c r="B190" s="1">
        <v>1.5140100000000001E-6</v>
      </c>
      <c r="C190" s="1">
        <v>-2.2886400000000001E-9</v>
      </c>
      <c r="D190" s="1">
        <v>3.87432E-6</v>
      </c>
      <c r="E190" s="1">
        <v>-3.0517600000000001E-5</v>
      </c>
      <c r="F190">
        <v>0.52941199999999999</v>
      </c>
      <c r="G190" s="1">
        <v>-9.5825199999999997E-9</v>
      </c>
      <c r="H190">
        <v>255</v>
      </c>
      <c r="I190">
        <v>0</v>
      </c>
      <c r="J190">
        <v>17</v>
      </c>
      <c r="K190" t="e">
        <v>#NAME?</v>
      </c>
      <c r="L190">
        <v>113447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711</v>
      </c>
      <c r="U190" s="1">
        <v>3.5836599999999998E-6</v>
      </c>
      <c r="V190" s="1">
        <v>1.51053E-6</v>
      </c>
      <c r="W190" s="1">
        <v>-1.7413600000000001E-8</v>
      </c>
      <c r="X190" s="1">
        <v>3.4836400000000002E-9</v>
      </c>
      <c r="Y190" s="1">
        <v>7.2938799999999996E-9</v>
      </c>
      <c r="Z190" s="1">
        <v>3.5662499999999999E-6</v>
      </c>
      <c r="AA190" s="1">
        <v>1.5140100000000001E-6</v>
      </c>
      <c r="AB190" s="1">
        <v>-2.2886400000000001E-9</v>
      </c>
      <c r="AC190" s="1">
        <v>3.87432E-6</v>
      </c>
      <c r="AD190" s="1">
        <v>3.5662499999999999E-6</v>
      </c>
      <c r="AE190" s="1">
        <v>1.5140100000000001E-6</v>
      </c>
      <c r="AF190" s="1">
        <v>-2.2886400000000001E-9</v>
      </c>
      <c r="AG190" s="1">
        <v>3.87432E-6</v>
      </c>
      <c r="AH190">
        <v>4</v>
      </c>
      <c r="AI190">
        <v>0</v>
      </c>
      <c r="AJ190">
        <v>0</v>
      </c>
      <c r="AK190">
        <v>1055908418</v>
      </c>
      <c r="AL190">
        <v>3233</v>
      </c>
      <c r="AM190">
        <v>26.3977</v>
      </c>
      <c r="AN190">
        <v>1</v>
      </c>
      <c r="AO190">
        <v>15422</v>
      </c>
      <c r="AP190" s="2">
        <f t="shared" si="15"/>
        <v>3566.25</v>
      </c>
      <c r="AQ190" s="2">
        <f t="shared" si="16"/>
        <v>1514.01</v>
      </c>
      <c r="AR190" s="2">
        <f t="shared" si="17"/>
        <v>-2.28864</v>
      </c>
      <c r="AS190">
        <f t="shared" si="18"/>
        <v>117895.66666666667</v>
      </c>
      <c r="AT190">
        <f t="shared" si="19"/>
        <v>0.29999999999930083</v>
      </c>
    </row>
    <row r="191" spans="1:46" x14ac:dyDescent="0.35">
      <c r="A191" s="1">
        <v>3.58322E-6</v>
      </c>
      <c r="B191" s="1">
        <v>1.4878200000000001E-6</v>
      </c>
      <c r="C191" s="1">
        <v>-2.31934E-9</v>
      </c>
      <c r="D191" s="1">
        <v>3.8798300000000001E-6</v>
      </c>
      <c r="E191" s="1">
        <v>-3.0517600000000001E-5</v>
      </c>
      <c r="F191">
        <v>0.47058800000000001</v>
      </c>
      <c r="G191" s="1">
        <v>-2.31934E-9</v>
      </c>
      <c r="H191">
        <v>255</v>
      </c>
      <c r="I191">
        <v>0</v>
      </c>
      <c r="J191">
        <v>17</v>
      </c>
      <c r="K191" t="e">
        <v>#NAME?</v>
      </c>
      <c r="L191">
        <v>113447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711</v>
      </c>
      <c r="U191" s="1">
        <v>3.5792899999999999E-6</v>
      </c>
      <c r="V191" s="1">
        <v>1.5113700000000001E-6</v>
      </c>
      <c r="W191" s="1">
        <v>3.9252300000000001E-9</v>
      </c>
      <c r="X191" s="1">
        <v>-2.35453E-8</v>
      </c>
      <c r="Y191">
        <v>0</v>
      </c>
      <c r="Z191" s="1">
        <v>3.58322E-6</v>
      </c>
      <c r="AA191" s="1">
        <v>1.4878200000000001E-6</v>
      </c>
      <c r="AB191" s="1">
        <v>-2.31934E-9</v>
      </c>
      <c r="AC191" s="1">
        <v>3.8798300000000001E-6</v>
      </c>
      <c r="AD191" s="1">
        <v>3.58322E-6</v>
      </c>
      <c r="AE191" s="1">
        <v>1.4878200000000001E-6</v>
      </c>
      <c r="AF191" s="1">
        <v>-2.31934E-9</v>
      </c>
      <c r="AG191" s="1">
        <v>3.8798300000000001E-6</v>
      </c>
      <c r="AH191">
        <v>4</v>
      </c>
      <c r="AI191">
        <v>0</v>
      </c>
      <c r="AJ191">
        <v>0</v>
      </c>
      <c r="AK191">
        <v>1055920859</v>
      </c>
      <c r="AL191">
        <v>3233</v>
      </c>
      <c r="AM191">
        <v>26.398</v>
      </c>
      <c r="AN191">
        <v>1</v>
      </c>
      <c r="AO191">
        <v>15423</v>
      </c>
      <c r="AP191" s="2">
        <f t="shared" si="15"/>
        <v>3583.22</v>
      </c>
      <c r="AQ191" s="2">
        <f t="shared" si="16"/>
        <v>1487.8200000000002</v>
      </c>
      <c r="AR191" s="2">
        <f t="shared" si="17"/>
        <v>-2.31934</v>
      </c>
      <c r="AS191">
        <f t="shared" si="18"/>
        <v>124569</v>
      </c>
      <c r="AT191">
        <f t="shared" si="19"/>
        <v>0.29999999999930083</v>
      </c>
    </row>
    <row r="192" spans="1:46" x14ac:dyDescent="0.35">
      <c r="A192" s="1">
        <v>3.5563300000000001E-6</v>
      </c>
      <c r="B192" s="1">
        <v>1.51564E-6</v>
      </c>
      <c r="C192" s="1">
        <v>-2.31934E-9</v>
      </c>
      <c r="D192" s="1">
        <v>3.8658299999999999E-6</v>
      </c>
      <c r="E192" s="1">
        <v>-3.0517600000000001E-5</v>
      </c>
      <c r="F192">
        <v>0.77272700000000005</v>
      </c>
      <c r="G192" s="1">
        <v>-2.31934E-9</v>
      </c>
      <c r="H192">
        <v>255</v>
      </c>
      <c r="I192">
        <v>0</v>
      </c>
      <c r="J192">
        <v>22</v>
      </c>
      <c r="K192" t="e">
        <v>#NAME?</v>
      </c>
      <c r="L192">
        <v>146813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711</v>
      </c>
      <c r="U192" s="1">
        <v>3.58026E-6</v>
      </c>
      <c r="V192" s="1">
        <v>1.50539E-6</v>
      </c>
      <c r="W192" s="1">
        <v>-2.3937800000000001E-8</v>
      </c>
      <c r="X192" s="1">
        <v>1.0259300000000001E-8</v>
      </c>
      <c r="Y192">
        <v>0</v>
      </c>
      <c r="Z192" s="1">
        <v>3.5563300000000001E-6</v>
      </c>
      <c r="AA192" s="1">
        <v>1.51564E-6</v>
      </c>
      <c r="AB192" s="1">
        <v>-2.31934E-9</v>
      </c>
      <c r="AC192" s="1">
        <v>3.8658299999999999E-6</v>
      </c>
      <c r="AD192" s="1">
        <v>3.5563300000000001E-6</v>
      </c>
      <c r="AE192" s="1">
        <v>1.51564E-6</v>
      </c>
      <c r="AF192" s="1">
        <v>-2.31934E-9</v>
      </c>
      <c r="AG192" s="1">
        <v>3.8658299999999999E-6</v>
      </c>
      <c r="AH192">
        <v>4</v>
      </c>
      <c r="AI192">
        <v>0</v>
      </c>
      <c r="AJ192">
        <v>0</v>
      </c>
      <c r="AK192">
        <v>1055933301</v>
      </c>
      <c r="AL192">
        <v>3233</v>
      </c>
      <c r="AM192">
        <v>26.398299999999999</v>
      </c>
      <c r="AN192">
        <v>1</v>
      </c>
      <c r="AO192">
        <v>15424</v>
      </c>
      <c r="AP192" s="2">
        <f t="shared" si="15"/>
        <v>3556.33</v>
      </c>
      <c r="AQ192" s="2">
        <f t="shared" si="16"/>
        <v>1515.6399999999999</v>
      </c>
      <c r="AR192" s="2">
        <f t="shared" si="17"/>
        <v>-2.31934</v>
      </c>
      <c r="AS192">
        <f t="shared" si="18"/>
        <v>137915.66666666666</v>
      </c>
      <c r="AT192">
        <f t="shared" si="19"/>
        <v>0.29999999999930083</v>
      </c>
    </row>
    <row r="193" spans="1:46" x14ac:dyDescent="0.35">
      <c r="A193" s="1">
        <v>3.5663500000000002E-6</v>
      </c>
      <c r="B193" s="1">
        <v>1.50395E-6</v>
      </c>
      <c r="C193" s="1">
        <v>1.3929E-8</v>
      </c>
      <c r="D193" s="1">
        <v>3.8705200000000002E-6</v>
      </c>
      <c r="E193" s="1">
        <v>-3.0517600000000001E-5</v>
      </c>
      <c r="F193">
        <v>0.52173899999999995</v>
      </c>
      <c r="G193" s="1">
        <v>-2.31934E-9</v>
      </c>
      <c r="H193">
        <v>255</v>
      </c>
      <c r="I193">
        <v>0</v>
      </c>
      <c r="J193">
        <v>23</v>
      </c>
      <c r="K193" t="e">
        <v>#NAME?</v>
      </c>
      <c r="L193">
        <v>153487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711</v>
      </c>
      <c r="U193" s="1">
        <v>3.5742399999999998E-6</v>
      </c>
      <c r="V193" s="1">
        <v>1.5079E-6</v>
      </c>
      <c r="W193" s="1">
        <v>-7.8918700000000004E-9</v>
      </c>
      <c r="X193" s="1">
        <v>-3.9451700000000003E-9</v>
      </c>
      <c r="Y193" s="1">
        <v>1.6248300000000001E-8</v>
      </c>
      <c r="Z193" s="1">
        <v>3.5663500000000002E-6</v>
      </c>
      <c r="AA193" s="1">
        <v>1.50395E-6</v>
      </c>
      <c r="AB193" s="1">
        <v>1.3929E-8</v>
      </c>
      <c r="AC193" s="1">
        <v>3.8705200000000002E-6</v>
      </c>
      <c r="AD193" s="1">
        <v>3.5663500000000002E-6</v>
      </c>
      <c r="AE193" s="1">
        <v>1.50395E-6</v>
      </c>
      <c r="AF193" s="1">
        <v>1.3929E-8</v>
      </c>
      <c r="AG193" s="1">
        <v>3.8705200000000002E-6</v>
      </c>
      <c r="AH193">
        <v>4</v>
      </c>
      <c r="AI193">
        <v>0</v>
      </c>
      <c r="AJ193">
        <v>0</v>
      </c>
      <c r="AK193">
        <v>1055945744</v>
      </c>
      <c r="AL193">
        <v>3233</v>
      </c>
      <c r="AM193">
        <v>26.398599999999998</v>
      </c>
      <c r="AN193">
        <v>1</v>
      </c>
      <c r="AO193">
        <v>15425</v>
      </c>
      <c r="AP193" s="2">
        <f t="shared" si="15"/>
        <v>3566.3500000000004</v>
      </c>
      <c r="AQ193" s="2">
        <f t="shared" si="16"/>
        <v>1503.95</v>
      </c>
      <c r="AR193" s="2">
        <f t="shared" si="17"/>
        <v>13.929</v>
      </c>
      <c r="AS193">
        <f t="shared" si="18"/>
        <v>140140</v>
      </c>
      <c r="AT193">
        <f t="shared" si="19"/>
        <v>0.29999999999930083</v>
      </c>
    </row>
    <row r="194" spans="1:46" x14ac:dyDescent="0.35">
      <c r="A194" s="1">
        <v>3.5659E-6</v>
      </c>
      <c r="B194" s="1">
        <v>1.49733E-6</v>
      </c>
      <c r="C194" s="1">
        <v>2.30744E-8</v>
      </c>
      <c r="D194" s="1">
        <v>3.8675800000000003E-6</v>
      </c>
      <c r="E194" s="1">
        <v>-3.0517600000000001E-5</v>
      </c>
      <c r="F194">
        <v>0.61111099999999996</v>
      </c>
      <c r="G194" s="1">
        <v>1.3916E-8</v>
      </c>
      <c r="H194">
        <v>255</v>
      </c>
      <c r="I194">
        <v>0</v>
      </c>
      <c r="J194">
        <v>18</v>
      </c>
      <c r="K194" t="e">
        <v>#NAME?</v>
      </c>
      <c r="L194">
        <v>120120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711</v>
      </c>
      <c r="U194" s="1">
        <v>3.5722299999999998E-6</v>
      </c>
      <c r="V194" s="1">
        <v>1.50682E-6</v>
      </c>
      <c r="W194" s="1">
        <v>-6.3309700000000001E-9</v>
      </c>
      <c r="X194" s="1">
        <v>-9.4956899999999999E-9</v>
      </c>
      <c r="Y194" s="1">
        <v>9.1583700000000005E-9</v>
      </c>
      <c r="Z194" s="1">
        <v>3.5659E-6</v>
      </c>
      <c r="AA194" s="1">
        <v>1.49733E-6</v>
      </c>
      <c r="AB194" s="1">
        <v>2.30744E-8</v>
      </c>
      <c r="AC194" s="1">
        <v>3.8675800000000003E-6</v>
      </c>
      <c r="AD194" s="1">
        <v>3.5659E-6</v>
      </c>
      <c r="AE194" s="1">
        <v>1.49733E-6</v>
      </c>
      <c r="AF194" s="1">
        <v>2.30744E-8</v>
      </c>
      <c r="AG194" s="1">
        <v>3.8675800000000003E-6</v>
      </c>
      <c r="AH194">
        <v>4</v>
      </c>
      <c r="AI194">
        <v>0</v>
      </c>
      <c r="AJ194">
        <v>0</v>
      </c>
      <c r="AK194">
        <v>1055958186</v>
      </c>
      <c r="AL194">
        <v>3233</v>
      </c>
      <c r="AM194">
        <v>26.399000000000001</v>
      </c>
      <c r="AN194">
        <v>1</v>
      </c>
      <c r="AO194">
        <v>15426</v>
      </c>
      <c r="AP194" s="2">
        <f t="shared" si="15"/>
        <v>3565.9</v>
      </c>
      <c r="AQ194" s="2">
        <f t="shared" si="16"/>
        <v>1497.33</v>
      </c>
      <c r="AR194" s="2">
        <f t="shared" si="17"/>
        <v>23.074400000000001</v>
      </c>
      <c r="AS194">
        <f t="shared" si="18"/>
        <v>140140</v>
      </c>
      <c r="AT194">
        <f t="shared" si="19"/>
        <v>0.40000000000262048</v>
      </c>
    </row>
    <row r="195" spans="1:46" x14ac:dyDescent="0.35">
      <c r="A195" s="1">
        <v>3.5826300000000002E-6</v>
      </c>
      <c r="B195" s="1">
        <v>1.51043E-6</v>
      </c>
      <c r="C195" s="1">
        <v>2.3071300000000002E-8</v>
      </c>
      <c r="D195" s="1">
        <v>3.8880800000000004E-6</v>
      </c>
      <c r="E195" s="1">
        <v>-3.0517600000000001E-5</v>
      </c>
      <c r="F195">
        <v>0.59090900000000002</v>
      </c>
      <c r="G195" s="1">
        <v>2.3071300000000002E-8</v>
      </c>
      <c r="H195">
        <v>255</v>
      </c>
      <c r="I195">
        <v>0</v>
      </c>
      <c r="J195">
        <v>22</v>
      </c>
      <c r="K195" t="e">
        <v>#NAME?</v>
      </c>
      <c r="L195">
        <v>146813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711</v>
      </c>
      <c r="U195" s="1">
        <v>3.57064E-6</v>
      </c>
      <c r="V195" s="1">
        <v>1.5044299999999999E-6</v>
      </c>
      <c r="W195" s="1">
        <v>1.19919E-8</v>
      </c>
      <c r="X195" s="1">
        <v>5.9967100000000001E-9</v>
      </c>
      <c r="Y195">
        <v>0</v>
      </c>
      <c r="Z195" s="1">
        <v>3.5826300000000002E-6</v>
      </c>
      <c r="AA195" s="1">
        <v>1.51043E-6</v>
      </c>
      <c r="AB195" s="1">
        <v>2.3071300000000002E-8</v>
      </c>
      <c r="AC195" s="1">
        <v>3.8880800000000004E-6</v>
      </c>
      <c r="AD195" s="1">
        <v>3.5826300000000002E-6</v>
      </c>
      <c r="AE195" s="1">
        <v>1.51043E-6</v>
      </c>
      <c r="AF195" s="1">
        <v>2.3071300000000002E-8</v>
      </c>
      <c r="AG195" s="1">
        <v>3.8880800000000004E-6</v>
      </c>
      <c r="AH195">
        <v>4</v>
      </c>
      <c r="AI195">
        <v>0</v>
      </c>
      <c r="AJ195">
        <v>0</v>
      </c>
      <c r="AK195">
        <v>1055970628</v>
      </c>
      <c r="AL195">
        <v>3233</v>
      </c>
      <c r="AM195">
        <v>26.3993</v>
      </c>
      <c r="AN195">
        <v>1</v>
      </c>
      <c r="AO195">
        <v>15427</v>
      </c>
      <c r="AP195" s="2">
        <f t="shared" si="15"/>
        <v>3582.63</v>
      </c>
      <c r="AQ195" s="2">
        <f t="shared" si="16"/>
        <v>1510.43</v>
      </c>
      <c r="AR195" s="2">
        <f t="shared" si="17"/>
        <v>23.071300000000001</v>
      </c>
      <c r="AS195">
        <f t="shared" si="18"/>
        <v>142364.33333333334</v>
      </c>
      <c r="AT195">
        <f t="shared" si="19"/>
        <v>0.29999999999930083</v>
      </c>
    </row>
    <row r="196" spans="1:46" x14ac:dyDescent="0.35">
      <c r="A196" s="1">
        <v>3.5620899999999999E-6</v>
      </c>
      <c r="B196" s="1">
        <v>1.4943400000000001E-6</v>
      </c>
      <c r="C196" s="1">
        <v>2.3071300000000002E-8</v>
      </c>
      <c r="D196" s="1">
        <v>3.8629199999999996E-6</v>
      </c>
      <c r="E196" s="1">
        <v>-3.0517600000000001E-5</v>
      </c>
      <c r="F196">
        <v>0.625</v>
      </c>
      <c r="G196" s="1">
        <v>2.3071300000000002E-8</v>
      </c>
      <c r="H196">
        <v>255</v>
      </c>
      <c r="I196">
        <v>0</v>
      </c>
      <c r="J196">
        <v>24</v>
      </c>
      <c r="K196" t="e">
        <v>#NAME?</v>
      </c>
      <c r="L196">
        <v>160160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711</v>
      </c>
      <c r="U196" s="1">
        <v>3.5736099999999998E-6</v>
      </c>
      <c r="V196" s="1">
        <v>1.50586E-6</v>
      </c>
      <c r="W196" s="1">
        <v>-1.15196E-8</v>
      </c>
      <c r="X196" s="1">
        <v>-1.15196E-8</v>
      </c>
      <c r="Y196">
        <v>0</v>
      </c>
      <c r="Z196" s="1">
        <v>3.5620899999999999E-6</v>
      </c>
      <c r="AA196" s="1">
        <v>1.4943400000000001E-6</v>
      </c>
      <c r="AB196" s="1">
        <v>2.3071300000000002E-8</v>
      </c>
      <c r="AC196" s="1">
        <v>3.8629199999999996E-6</v>
      </c>
      <c r="AD196" s="1">
        <v>3.5620899999999999E-6</v>
      </c>
      <c r="AE196" s="1">
        <v>1.4943400000000001E-6</v>
      </c>
      <c r="AF196" s="1">
        <v>2.3071300000000002E-8</v>
      </c>
      <c r="AG196" s="1">
        <v>3.8629199999999996E-6</v>
      </c>
      <c r="AH196">
        <v>4</v>
      </c>
      <c r="AI196">
        <v>0</v>
      </c>
      <c r="AJ196">
        <v>0</v>
      </c>
      <c r="AK196">
        <v>1055983070</v>
      </c>
      <c r="AL196">
        <v>3233</v>
      </c>
      <c r="AM196">
        <v>26.3996</v>
      </c>
      <c r="AN196">
        <v>1</v>
      </c>
      <c r="AO196">
        <v>15428</v>
      </c>
      <c r="AP196" s="2">
        <f t="shared" ref="AP196:AP259" si="20">A196*1000000000</f>
        <v>3562.0899999999997</v>
      </c>
      <c r="AQ196" s="2">
        <f t="shared" ref="AQ196:AQ259" si="21">B196*1000000000</f>
        <v>1494.3400000000001</v>
      </c>
      <c r="AR196" s="2">
        <f t="shared" ref="AR196:AR259" si="22">C196*1000000000</f>
        <v>23.071300000000001</v>
      </c>
      <c r="AS196">
        <f t="shared" ref="AS196:AS259" si="23">AVERAGE(L195:L197)</f>
        <v>142364.33333333334</v>
      </c>
      <c r="AT196">
        <f t="shared" ref="AT196:AT259" si="24">(AM196-AM195)*1000</f>
        <v>0.29999999999930083</v>
      </c>
    </row>
    <row r="197" spans="1:46" x14ac:dyDescent="0.35">
      <c r="A197" s="1">
        <v>3.5640800000000002E-6</v>
      </c>
      <c r="B197" s="1">
        <v>1.52276E-6</v>
      </c>
      <c r="C197" s="1">
        <v>3.3227800000000001E-8</v>
      </c>
      <c r="D197" s="1">
        <v>3.8758899999999997E-6</v>
      </c>
      <c r="E197" s="1">
        <v>-3.0517600000000001E-5</v>
      </c>
      <c r="F197">
        <v>0.33333299999999999</v>
      </c>
      <c r="G197" s="1">
        <v>2.3071300000000002E-8</v>
      </c>
      <c r="H197">
        <v>255</v>
      </c>
      <c r="I197">
        <v>0</v>
      </c>
      <c r="J197">
        <v>18</v>
      </c>
      <c r="K197" t="e">
        <v>#NAME?</v>
      </c>
      <c r="L197">
        <v>120120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711</v>
      </c>
      <c r="U197" s="1">
        <v>3.5707E-6</v>
      </c>
      <c r="V197" s="1">
        <v>1.5028700000000001E-6</v>
      </c>
      <c r="W197" s="1">
        <v>-6.6284299999999996E-9</v>
      </c>
      <c r="X197" s="1">
        <v>1.9888400000000001E-8</v>
      </c>
      <c r="Y197" s="1">
        <v>1.0156500000000001E-8</v>
      </c>
      <c r="Z197" s="1">
        <v>3.5640800000000002E-6</v>
      </c>
      <c r="AA197" s="1">
        <v>1.52276E-6</v>
      </c>
      <c r="AB197" s="1">
        <v>3.3227800000000001E-8</v>
      </c>
      <c r="AC197" s="1">
        <v>3.8758899999999997E-6</v>
      </c>
      <c r="AD197" s="1">
        <v>3.5640800000000002E-6</v>
      </c>
      <c r="AE197" s="1">
        <v>1.52276E-6</v>
      </c>
      <c r="AF197" s="1">
        <v>3.3227800000000001E-8</v>
      </c>
      <c r="AG197" s="1">
        <v>3.8758899999999997E-6</v>
      </c>
      <c r="AH197">
        <v>4</v>
      </c>
      <c r="AI197">
        <v>0</v>
      </c>
      <c r="AJ197">
        <v>0</v>
      </c>
      <c r="AK197">
        <v>1055995512</v>
      </c>
      <c r="AL197">
        <v>3233</v>
      </c>
      <c r="AM197">
        <v>26.399899999999999</v>
      </c>
      <c r="AN197">
        <v>1</v>
      </c>
      <c r="AO197">
        <v>15429</v>
      </c>
      <c r="AP197" s="2">
        <f t="shared" si="20"/>
        <v>3564.0800000000004</v>
      </c>
      <c r="AQ197" s="2">
        <f t="shared" si="21"/>
        <v>1522.76</v>
      </c>
      <c r="AR197" s="2">
        <f t="shared" si="22"/>
        <v>33.227800000000002</v>
      </c>
      <c r="AS197">
        <f t="shared" si="23"/>
        <v>129017.66666666667</v>
      </c>
      <c r="AT197">
        <f t="shared" si="24"/>
        <v>0.29999999999930083</v>
      </c>
    </row>
    <row r="198" spans="1:46" x14ac:dyDescent="0.35">
      <c r="A198" s="1">
        <v>3.5306199999999998E-6</v>
      </c>
      <c r="B198" s="1">
        <v>1.5077800000000001E-6</v>
      </c>
      <c r="C198" s="1">
        <v>1.60653E-9</v>
      </c>
      <c r="D198" s="1">
        <v>3.8391000000000002E-6</v>
      </c>
      <c r="E198" s="1">
        <v>-3.0517600000000001E-5</v>
      </c>
      <c r="F198">
        <v>0.6875</v>
      </c>
      <c r="G198" s="1">
        <v>3.3203100000000002E-8</v>
      </c>
      <c r="H198">
        <v>255</v>
      </c>
      <c r="I198">
        <v>0</v>
      </c>
      <c r="J198">
        <v>16</v>
      </c>
      <c r="K198" t="e">
        <v>#NAME?</v>
      </c>
      <c r="L198">
        <v>106773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711</v>
      </c>
      <c r="U198" s="1">
        <v>3.5690399999999999E-6</v>
      </c>
      <c r="V198" s="1">
        <v>1.5077800000000001E-6</v>
      </c>
      <c r="W198" s="1">
        <v>-3.8424400000000002E-8</v>
      </c>
      <c r="X198" s="1">
        <v>1.53329E-12</v>
      </c>
      <c r="Y198" s="1">
        <v>-3.15966E-8</v>
      </c>
      <c r="Z198" s="1">
        <v>3.5306199999999998E-6</v>
      </c>
      <c r="AA198" s="1">
        <v>1.5077800000000001E-6</v>
      </c>
      <c r="AB198" s="1">
        <v>1.60653E-9</v>
      </c>
      <c r="AC198" s="1">
        <v>3.8391000000000002E-6</v>
      </c>
      <c r="AD198" s="1">
        <v>3.5306199999999998E-6</v>
      </c>
      <c r="AE198" s="1">
        <v>1.5077800000000001E-6</v>
      </c>
      <c r="AF198" s="1">
        <v>1.60653E-9</v>
      </c>
      <c r="AG198" s="1">
        <v>3.8391000000000002E-6</v>
      </c>
      <c r="AH198">
        <v>4</v>
      </c>
      <c r="AI198">
        <v>0</v>
      </c>
      <c r="AJ198">
        <v>0</v>
      </c>
      <c r="AK198">
        <v>1056007955</v>
      </c>
      <c r="AL198">
        <v>3233</v>
      </c>
      <c r="AM198">
        <v>26.400200000000002</v>
      </c>
      <c r="AN198">
        <v>1</v>
      </c>
      <c r="AO198">
        <v>15430</v>
      </c>
      <c r="AP198" s="2">
        <f t="shared" si="20"/>
        <v>3530.62</v>
      </c>
      <c r="AQ198" s="2">
        <f t="shared" si="21"/>
        <v>1507.78</v>
      </c>
      <c r="AR198" s="2">
        <f t="shared" si="22"/>
        <v>1.60653</v>
      </c>
      <c r="AS198">
        <f t="shared" si="23"/>
        <v>140140</v>
      </c>
      <c r="AT198">
        <f t="shared" si="24"/>
        <v>0.30000000000285354</v>
      </c>
    </row>
    <row r="199" spans="1:46" x14ac:dyDescent="0.35">
      <c r="A199" s="1">
        <v>3.5676299999999999E-6</v>
      </c>
      <c r="B199" s="1">
        <v>1.516E-6</v>
      </c>
      <c r="C199" s="1">
        <v>1.75056E-8</v>
      </c>
      <c r="D199" s="1">
        <v>3.8764099999999997E-6</v>
      </c>
      <c r="E199" s="1">
        <v>-3.0517600000000001E-5</v>
      </c>
      <c r="F199">
        <v>0.55172399999999999</v>
      </c>
      <c r="G199" s="1">
        <v>1.5869100000000001E-9</v>
      </c>
      <c r="H199">
        <v>255</v>
      </c>
      <c r="I199">
        <v>0</v>
      </c>
      <c r="J199">
        <v>29</v>
      </c>
      <c r="K199" t="e">
        <v>#NAME?</v>
      </c>
      <c r="L199">
        <v>193527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711</v>
      </c>
      <c r="U199" s="1">
        <v>3.55941E-6</v>
      </c>
      <c r="V199" s="1">
        <v>1.5077800000000001E-6</v>
      </c>
      <c r="W199" s="1">
        <v>8.2199900000000003E-9</v>
      </c>
      <c r="X199" s="1">
        <v>8.2199900000000003E-9</v>
      </c>
      <c r="Y199" s="1">
        <v>1.5918699999999999E-8</v>
      </c>
      <c r="Z199" s="1">
        <v>3.5676299999999999E-6</v>
      </c>
      <c r="AA199" s="1">
        <v>1.516E-6</v>
      </c>
      <c r="AB199" s="1">
        <v>1.75056E-8</v>
      </c>
      <c r="AC199" s="1">
        <v>3.8764099999999997E-6</v>
      </c>
      <c r="AD199" s="1">
        <v>3.5676299999999999E-6</v>
      </c>
      <c r="AE199" s="1">
        <v>1.516E-6</v>
      </c>
      <c r="AF199" s="1">
        <v>1.75056E-8</v>
      </c>
      <c r="AG199" s="1">
        <v>3.8764099999999997E-6</v>
      </c>
      <c r="AH199">
        <v>4</v>
      </c>
      <c r="AI199">
        <v>0</v>
      </c>
      <c r="AJ199">
        <v>0</v>
      </c>
      <c r="AK199">
        <v>1056020397</v>
      </c>
      <c r="AL199">
        <v>3233</v>
      </c>
      <c r="AM199">
        <v>26.400500000000001</v>
      </c>
      <c r="AN199">
        <v>1</v>
      </c>
      <c r="AO199">
        <v>15431</v>
      </c>
      <c r="AP199" s="2">
        <f t="shared" si="20"/>
        <v>3567.63</v>
      </c>
      <c r="AQ199" s="2">
        <f t="shared" si="21"/>
        <v>1516</v>
      </c>
      <c r="AR199" s="2">
        <f t="shared" si="22"/>
        <v>17.505600000000001</v>
      </c>
      <c r="AS199">
        <f t="shared" si="23"/>
        <v>146813.33333333334</v>
      </c>
      <c r="AT199">
        <f t="shared" si="24"/>
        <v>0.29999999999930083</v>
      </c>
    </row>
    <row r="200" spans="1:46" x14ac:dyDescent="0.35">
      <c r="A200" s="1">
        <v>3.56142E-6</v>
      </c>
      <c r="B200" s="1">
        <v>1.5039300000000001E-6</v>
      </c>
      <c r="C200" s="1">
        <v>9.4094099999999997E-10</v>
      </c>
      <c r="D200" s="1">
        <v>3.86594E-6</v>
      </c>
      <c r="E200" s="1">
        <v>-3.0517600000000001E-5</v>
      </c>
      <c r="F200">
        <v>0.28571400000000002</v>
      </c>
      <c r="G200" s="1">
        <v>1.74561E-8</v>
      </c>
      <c r="H200">
        <v>255</v>
      </c>
      <c r="I200">
        <v>0</v>
      </c>
      <c r="J200">
        <v>21</v>
      </c>
      <c r="K200" t="e">
        <v>#NAME?</v>
      </c>
      <c r="L200">
        <v>140140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711</v>
      </c>
      <c r="U200" s="1">
        <v>3.56142E-6</v>
      </c>
      <c r="V200" s="1">
        <v>1.50981E-6</v>
      </c>
      <c r="W200">
        <v>0</v>
      </c>
      <c r="X200" s="1">
        <v>-5.88632E-9</v>
      </c>
      <c r="Y200" s="1">
        <v>-1.6515100000000001E-8</v>
      </c>
      <c r="Z200" s="1">
        <v>3.56142E-6</v>
      </c>
      <c r="AA200" s="1">
        <v>1.5039300000000001E-6</v>
      </c>
      <c r="AB200" s="1">
        <v>9.4094099999999997E-10</v>
      </c>
      <c r="AC200" s="1">
        <v>3.86594E-6</v>
      </c>
      <c r="AD200" s="1">
        <v>3.56142E-6</v>
      </c>
      <c r="AE200" s="1">
        <v>1.5039300000000001E-6</v>
      </c>
      <c r="AF200" s="1">
        <v>9.4094099999999997E-10</v>
      </c>
      <c r="AG200" s="1">
        <v>3.86594E-6</v>
      </c>
      <c r="AH200">
        <v>4</v>
      </c>
      <c r="AI200">
        <v>0</v>
      </c>
      <c r="AJ200">
        <v>0</v>
      </c>
      <c r="AK200">
        <v>1056032839</v>
      </c>
      <c r="AL200">
        <v>3233</v>
      </c>
      <c r="AM200">
        <v>26.4008</v>
      </c>
      <c r="AN200">
        <v>1</v>
      </c>
      <c r="AO200">
        <v>15432</v>
      </c>
      <c r="AP200" s="2">
        <f t="shared" si="20"/>
        <v>3561.42</v>
      </c>
      <c r="AQ200" s="2">
        <f t="shared" si="21"/>
        <v>1503.93</v>
      </c>
      <c r="AR200" s="2">
        <f t="shared" si="22"/>
        <v>0.94094099999999992</v>
      </c>
      <c r="AS200">
        <f t="shared" si="23"/>
        <v>177955.66666666666</v>
      </c>
      <c r="AT200">
        <f t="shared" si="24"/>
        <v>0.29999999999930083</v>
      </c>
    </row>
    <row r="201" spans="1:46" x14ac:dyDescent="0.35">
      <c r="A201" s="1">
        <v>3.5787300000000001E-6</v>
      </c>
      <c r="B201" s="1">
        <v>1.52556E-6</v>
      </c>
      <c r="C201" s="1">
        <v>4.0357799999999999E-9</v>
      </c>
      <c r="D201" s="1">
        <v>3.8903300000000002E-6</v>
      </c>
      <c r="E201" s="1">
        <v>-3.0517600000000001E-5</v>
      </c>
      <c r="F201">
        <v>0.5</v>
      </c>
      <c r="G201" s="1">
        <v>9.1552700000000002E-10</v>
      </c>
      <c r="H201">
        <v>255</v>
      </c>
      <c r="I201">
        <v>0</v>
      </c>
      <c r="J201">
        <v>30</v>
      </c>
      <c r="K201" t="e">
        <v>#NAME?</v>
      </c>
      <c r="L201">
        <v>200200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711</v>
      </c>
      <c r="U201" s="1">
        <v>3.56142E-6</v>
      </c>
      <c r="V201" s="1">
        <v>1.50826E-6</v>
      </c>
      <c r="W201" s="1">
        <v>1.7306299999999999E-8</v>
      </c>
      <c r="X201" s="1">
        <v>1.7304800000000001E-8</v>
      </c>
      <c r="Y201" s="1">
        <v>3.1202499999999998E-9</v>
      </c>
      <c r="Z201" s="1">
        <v>3.5787300000000001E-6</v>
      </c>
      <c r="AA201" s="1">
        <v>1.52556E-6</v>
      </c>
      <c r="AB201" s="1">
        <v>4.0357799999999999E-9</v>
      </c>
      <c r="AC201" s="1">
        <v>3.8903300000000002E-6</v>
      </c>
      <c r="AD201" s="1">
        <v>3.5787300000000001E-6</v>
      </c>
      <c r="AE201" s="1">
        <v>1.52556E-6</v>
      </c>
      <c r="AF201" s="1">
        <v>4.0357799999999999E-9</v>
      </c>
      <c r="AG201" s="1">
        <v>3.8903300000000002E-6</v>
      </c>
      <c r="AH201">
        <v>4</v>
      </c>
      <c r="AI201">
        <v>0</v>
      </c>
      <c r="AJ201">
        <v>0</v>
      </c>
      <c r="AK201">
        <v>1056045281</v>
      </c>
      <c r="AL201">
        <v>3233</v>
      </c>
      <c r="AM201">
        <v>26.4011</v>
      </c>
      <c r="AN201">
        <v>1</v>
      </c>
      <c r="AO201">
        <v>15433</v>
      </c>
      <c r="AP201" s="2">
        <f t="shared" si="20"/>
        <v>3578.73</v>
      </c>
      <c r="AQ201" s="2">
        <f t="shared" si="21"/>
        <v>1525.56</v>
      </c>
      <c r="AR201" s="2">
        <f t="shared" si="22"/>
        <v>4.0357799999999999</v>
      </c>
      <c r="AS201">
        <f t="shared" si="23"/>
        <v>164609</v>
      </c>
      <c r="AT201">
        <f t="shared" si="24"/>
        <v>0.29999999999930083</v>
      </c>
    </row>
    <row r="202" spans="1:46" x14ac:dyDescent="0.35">
      <c r="A202" s="1">
        <v>3.5724400000000001E-6</v>
      </c>
      <c r="B202" s="1">
        <v>1.5058400000000001E-6</v>
      </c>
      <c r="C202" s="1">
        <v>1.3707999999999999E-8</v>
      </c>
      <c r="D202" s="1">
        <v>3.8768699999999997E-6</v>
      </c>
      <c r="E202" s="1">
        <v>-3.0517600000000001E-5</v>
      </c>
      <c r="F202">
        <v>0.60869600000000001</v>
      </c>
      <c r="G202" s="1">
        <v>4.02832E-9</v>
      </c>
      <c r="H202">
        <v>255</v>
      </c>
      <c r="I202">
        <v>0</v>
      </c>
      <c r="J202">
        <v>23</v>
      </c>
      <c r="K202" t="e">
        <v>#NAME?</v>
      </c>
      <c r="L202">
        <v>153487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711</v>
      </c>
      <c r="U202" s="1">
        <v>3.5657200000000001E-6</v>
      </c>
      <c r="V202" s="1">
        <v>1.5125600000000001E-6</v>
      </c>
      <c r="W202" s="1">
        <v>6.7281000000000004E-9</v>
      </c>
      <c r="X202" s="1">
        <v>-6.72656E-9</v>
      </c>
      <c r="Y202" s="1">
        <v>9.6796900000000001E-9</v>
      </c>
      <c r="Z202" s="1">
        <v>3.5724400000000001E-6</v>
      </c>
      <c r="AA202" s="1">
        <v>1.5058400000000001E-6</v>
      </c>
      <c r="AB202" s="1">
        <v>1.3707999999999999E-8</v>
      </c>
      <c r="AC202" s="1">
        <v>3.8768699999999997E-6</v>
      </c>
      <c r="AD202" s="1">
        <v>3.5724400000000001E-6</v>
      </c>
      <c r="AE202" s="1">
        <v>1.5058400000000001E-6</v>
      </c>
      <c r="AF202" s="1">
        <v>1.3707999999999999E-8</v>
      </c>
      <c r="AG202" s="1">
        <v>3.8768699999999997E-6</v>
      </c>
      <c r="AH202">
        <v>4</v>
      </c>
      <c r="AI202">
        <v>0</v>
      </c>
      <c r="AJ202">
        <v>0</v>
      </c>
      <c r="AK202">
        <v>1056057722</v>
      </c>
      <c r="AL202">
        <v>3233</v>
      </c>
      <c r="AM202">
        <v>26.401399999999999</v>
      </c>
      <c r="AN202">
        <v>1</v>
      </c>
      <c r="AO202">
        <v>15434</v>
      </c>
      <c r="AP202" s="2">
        <f t="shared" si="20"/>
        <v>3572.44</v>
      </c>
      <c r="AQ202" s="2">
        <f t="shared" si="21"/>
        <v>1505.8400000000001</v>
      </c>
      <c r="AR202" s="2">
        <f t="shared" si="22"/>
        <v>13.708</v>
      </c>
      <c r="AS202">
        <f t="shared" si="23"/>
        <v>164609</v>
      </c>
      <c r="AT202">
        <f t="shared" si="24"/>
        <v>0.29999999999930083</v>
      </c>
    </row>
    <row r="203" spans="1:46" x14ac:dyDescent="0.35">
      <c r="A203" s="1">
        <v>3.5597099999999998E-6</v>
      </c>
      <c r="B203" s="1">
        <v>1.5146000000000001E-6</v>
      </c>
      <c r="C203" s="1">
        <v>6.1157999999999999E-9</v>
      </c>
      <c r="D203" s="1">
        <v>3.8685399999999997E-6</v>
      </c>
      <c r="E203" s="1">
        <v>-3.0517600000000001E-5</v>
      </c>
      <c r="F203">
        <v>0.61904800000000004</v>
      </c>
      <c r="G203" s="1">
        <v>1.3671899999999999E-8</v>
      </c>
      <c r="H203">
        <v>255</v>
      </c>
      <c r="I203">
        <v>0</v>
      </c>
      <c r="J203">
        <v>21</v>
      </c>
      <c r="K203" t="e">
        <v>#NAME?</v>
      </c>
      <c r="L203">
        <v>140140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711</v>
      </c>
      <c r="U203" s="1">
        <v>3.5673799999999998E-6</v>
      </c>
      <c r="V203" s="1">
        <v>1.51077E-6</v>
      </c>
      <c r="W203" s="1">
        <v>-7.6664699999999999E-9</v>
      </c>
      <c r="X203" s="1">
        <v>3.8347700000000004E-9</v>
      </c>
      <c r="Y203" s="1">
        <v>-7.5560700000000008E-9</v>
      </c>
      <c r="Z203" s="1">
        <v>3.5597099999999998E-6</v>
      </c>
      <c r="AA203" s="1">
        <v>1.5146000000000001E-6</v>
      </c>
      <c r="AB203" s="1">
        <v>6.1157999999999999E-9</v>
      </c>
      <c r="AC203" s="1">
        <v>3.8685399999999997E-6</v>
      </c>
      <c r="AD203" s="1">
        <v>3.5597099999999998E-6</v>
      </c>
      <c r="AE203" s="1">
        <v>1.5146000000000001E-6</v>
      </c>
      <c r="AF203" s="1">
        <v>6.1157999999999999E-9</v>
      </c>
      <c r="AG203" s="1">
        <v>3.8685399999999997E-6</v>
      </c>
      <c r="AH203">
        <v>4</v>
      </c>
      <c r="AI203">
        <v>0</v>
      </c>
      <c r="AJ203">
        <v>0</v>
      </c>
      <c r="AK203">
        <v>1056070164</v>
      </c>
      <c r="AL203">
        <v>3233</v>
      </c>
      <c r="AM203">
        <v>26.401800000000001</v>
      </c>
      <c r="AN203">
        <v>1</v>
      </c>
      <c r="AO203">
        <v>15435</v>
      </c>
      <c r="AP203" s="2">
        <f t="shared" si="20"/>
        <v>3559.71</v>
      </c>
      <c r="AQ203" s="2">
        <f t="shared" si="21"/>
        <v>1514.6000000000001</v>
      </c>
      <c r="AR203" s="2">
        <f t="shared" si="22"/>
        <v>6.1158000000000001</v>
      </c>
      <c r="AS203">
        <f t="shared" si="23"/>
        <v>151262.33333333334</v>
      </c>
      <c r="AT203">
        <f t="shared" si="24"/>
        <v>0.40000000000262048</v>
      </c>
    </row>
    <row r="204" spans="1:46" x14ac:dyDescent="0.35">
      <c r="A204" s="1">
        <v>3.5762900000000001E-6</v>
      </c>
      <c r="B204" s="1">
        <v>1.5307100000000001E-6</v>
      </c>
      <c r="C204" s="1">
        <v>-1.05082E-8</v>
      </c>
      <c r="D204" s="1">
        <v>3.8901199999999999E-6</v>
      </c>
      <c r="E204" s="1">
        <v>-3.0517600000000001E-5</v>
      </c>
      <c r="F204">
        <v>0.41666700000000001</v>
      </c>
      <c r="G204" s="1">
        <v>6.1035199999999996E-9</v>
      </c>
      <c r="H204">
        <v>255</v>
      </c>
      <c r="I204">
        <v>0</v>
      </c>
      <c r="J204">
        <v>24</v>
      </c>
      <c r="K204" t="e">
        <v>#NAME?</v>
      </c>
      <c r="L204">
        <v>160160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711</v>
      </c>
      <c r="U204" s="1">
        <v>3.56544E-6</v>
      </c>
      <c r="V204" s="1">
        <v>1.5117300000000001E-6</v>
      </c>
      <c r="W204" s="1">
        <v>1.0849599999999999E-8</v>
      </c>
      <c r="X204" s="1">
        <v>1.8986799999999999E-8</v>
      </c>
      <c r="Y204" s="1">
        <v>-1.66117E-8</v>
      </c>
      <c r="Z204" s="1">
        <v>3.5762900000000001E-6</v>
      </c>
      <c r="AA204" s="1">
        <v>1.5307100000000001E-6</v>
      </c>
      <c r="AB204" s="1">
        <v>-1.05082E-8</v>
      </c>
      <c r="AC204" s="1">
        <v>3.8901199999999999E-6</v>
      </c>
      <c r="AD204" s="1">
        <v>3.5762900000000001E-6</v>
      </c>
      <c r="AE204" s="1">
        <v>1.5307100000000001E-6</v>
      </c>
      <c r="AF204" s="1">
        <v>-1.05082E-8</v>
      </c>
      <c r="AG204" s="1">
        <v>3.8901199999999999E-6</v>
      </c>
      <c r="AH204">
        <v>4</v>
      </c>
      <c r="AI204">
        <v>0</v>
      </c>
      <c r="AJ204">
        <v>0</v>
      </c>
      <c r="AK204">
        <v>1056082606</v>
      </c>
      <c r="AL204">
        <v>3233</v>
      </c>
      <c r="AM204">
        <v>26.402100000000001</v>
      </c>
      <c r="AN204">
        <v>1</v>
      </c>
      <c r="AO204">
        <v>15436</v>
      </c>
      <c r="AP204" s="2">
        <f t="shared" si="20"/>
        <v>3576.29</v>
      </c>
      <c r="AQ204" s="2">
        <f t="shared" si="21"/>
        <v>1530.71</v>
      </c>
      <c r="AR204" s="2">
        <f t="shared" si="22"/>
        <v>-10.5082</v>
      </c>
      <c r="AS204">
        <f t="shared" si="23"/>
        <v>140140</v>
      </c>
      <c r="AT204">
        <f t="shared" si="24"/>
        <v>0.29999999999930083</v>
      </c>
    </row>
    <row r="205" spans="1:46" x14ac:dyDescent="0.35">
      <c r="A205" s="1">
        <v>3.58E-6</v>
      </c>
      <c r="B205" s="1">
        <v>1.51343E-6</v>
      </c>
      <c r="C205" s="1">
        <v>4.3951399999999998E-9</v>
      </c>
      <c r="D205" s="1">
        <v>3.8867600000000004E-6</v>
      </c>
      <c r="E205" s="1">
        <v>-3.0517600000000001E-5</v>
      </c>
      <c r="F205">
        <v>0.55555600000000005</v>
      </c>
      <c r="G205" s="1">
        <v>-1.0559099999999999E-8</v>
      </c>
      <c r="H205">
        <v>255</v>
      </c>
      <c r="I205">
        <v>0</v>
      </c>
      <c r="J205">
        <v>18</v>
      </c>
      <c r="K205" t="e">
        <v>#NAME?</v>
      </c>
      <c r="L205">
        <v>120120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711</v>
      </c>
      <c r="U205" s="1">
        <v>3.56814E-6</v>
      </c>
      <c r="V205" s="1">
        <v>1.5163899999999999E-6</v>
      </c>
      <c r="W205" s="1">
        <v>1.1863100000000001E-8</v>
      </c>
      <c r="X205" s="1">
        <v>-2.9653899999999998E-9</v>
      </c>
      <c r="Y205" s="1">
        <v>1.49542E-8</v>
      </c>
      <c r="Z205" s="1">
        <v>3.58E-6</v>
      </c>
      <c r="AA205" s="1">
        <v>1.51343E-6</v>
      </c>
      <c r="AB205" s="1">
        <v>4.3951399999999998E-9</v>
      </c>
      <c r="AC205" s="1">
        <v>3.8867600000000004E-6</v>
      </c>
      <c r="AD205" s="1">
        <v>3.58E-6</v>
      </c>
      <c r="AE205" s="1">
        <v>1.51343E-6</v>
      </c>
      <c r="AF205" s="1">
        <v>4.3951399999999998E-9</v>
      </c>
      <c r="AG205" s="1">
        <v>3.8867600000000004E-6</v>
      </c>
      <c r="AH205">
        <v>4</v>
      </c>
      <c r="AI205">
        <v>0</v>
      </c>
      <c r="AJ205">
        <v>0</v>
      </c>
      <c r="AK205">
        <v>1056095048</v>
      </c>
      <c r="AL205">
        <v>3233</v>
      </c>
      <c r="AM205">
        <v>26.4024</v>
      </c>
      <c r="AN205">
        <v>1</v>
      </c>
      <c r="AO205">
        <v>15437</v>
      </c>
      <c r="AP205" s="2">
        <f t="shared" si="20"/>
        <v>3580</v>
      </c>
      <c r="AQ205" s="2">
        <f t="shared" si="21"/>
        <v>1513.43</v>
      </c>
      <c r="AR205" s="2">
        <f t="shared" si="22"/>
        <v>4.3951399999999996</v>
      </c>
      <c r="AS205">
        <f t="shared" si="23"/>
        <v>135691</v>
      </c>
      <c r="AT205">
        <f t="shared" si="24"/>
        <v>0.29999999999930083</v>
      </c>
    </row>
    <row r="206" spans="1:46" x14ac:dyDescent="0.35">
      <c r="A206" s="1">
        <v>3.5781500000000002E-6</v>
      </c>
      <c r="B206" s="1">
        <v>1.4978000000000001E-6</v>
      </c>
      <c r="C206" s="1">
        <v>4.3945299999999997E-9</v>
      </c>
      <c r="D206" s="1">
        <v>3.8789999999999996E-6</v>
      </c>
      <c r="E206" s="1">
        <v>-3.0517600000000001E-5</v>
      </c>
      <c r="F206">
        <v>0.47368399999999999</v>
      </c>
      <c r="G206" s="1">
        <v>4.3945299999999997E-9</v>
      </c>
      <c r="H206">
        <v>255</v>
      </c>
      <c r="I206">
        <v>0</v>
      </c>
      <c r="J206">
        <v>19</v>
      </c>
      <c r="K206" t="e">
        <v>#NAME?</v>
      </c>
      <c r="L206">
        <v>126793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711</v>
      </c>
      <c r="U206" s="1">
        <v>3.5710499999999999E-6</v>
      </c>
      <c r="V206" s="1">
        <v>1.51555E-6</v>
      </c>
      <c r="W206" s="1">
        <v>7.10375E-9</v>
      </c>
      <c r="X206" s="1">
        <v>-1.77571E-8</v>
      </c>
      <c r="Y206">
        <v>0</v>
      </c>
      <c r="Z206" s="1">
        <v>3.5781500000000002E-6</v>
      </c>
      <c r="AA206" s="1">
        <v>1.4978000000000001E-6</v>
      </c>
      <c r="AB206" s="1">
        <v>4.3945299999999997E-9</v>
      </c>
      <c r="AC206" s="1">
        <v>3.8789999999999996E-6</v>
      </c>
      <c r="AD206" s="1">
        <v>3.5781500000000002E-6</v>
      </c>
      <c r="AE206" s="1">
        <v>1.4978000000000001E-6</v>
      </c>
      <c r="AF206" s="1">
        <v>4.3945299999999997E-9</v>
      </c>
      <c r="AG206" s="1">
        <v>3.8789999999999996E-6</v>
      </c>
      <c r="AH206">
        <v>4</v>
      </c>
      <c r="AI206">
        <v>0</v>
      </c>
      <c r="AJ206">
        <v>0</v>
      </c>
      <c r="AK206">
        <v>1056107491</v>
      </c>
      <c r="AL206">
        <v>3233</v>
      </c>
      <c r="AM206">
        <v>26.402699999999999</v>
      </c>
      <c r="AN206">
        <v>1</v>
      </c>
      <c r="AO206">
        <v>15438</v>
      </c>
      <c r="AP206" s="2">
        <f t="shared" si="20"/>
        <v>3578.15</v>
      </c>
      <c r="AQ206" s="2">
        <f t="shared" si="21"/>
        <v>1497.8000000000002</v>
      </c>
      <c r="AR206" s="2">
        <f t="shared" si="22"/>
        <v>4.3945299999999996</v>
      </c>
      <c r="AS206">
        <f t="shared" si="23"/>
        <v>142364.33333333334</v>
      </c>
      <c r="AT206">
        <f t="shared" si="24"/>
        <v>0.29999999999930083</v>
      </c>
    </row>
    <row r="207" spans="1:46" x14ac:dyDescent="0.35">
      <c r="A207" s="1">
        <v>3.5968699999999998E-6</v>
      </c>
      <c r="B207" s="1">
        <v>1.5110100000000001E-6</v>
      </c>
      <c r="C207" s="1">
        <v>2.1216299999999999E-8</v>
      </c>
      <c r="D207" s="1">
        <v>3.9014200000000002E-6</v>
      </c>
      <c r="E207" s="1">
        <v>-3.0517600000000001E-5</v>
      </c>
      <c r="F207">
        <v>0.37036999999999998</v>
      </c>
      <c r="G207" s="1">
        <v>4.3945299999999997E-9</v>
      </c>
      <c r="H207">
        <v>255</v>
      </c>
      <c r="I207">
        <v>0</v>
      </c>
      <c r="J207">
        <v>27</v>
      </c>
      <c r="K207" t="e">
        <v>#NAME?</v>
      </c>
      <c r="L207">
        <v>180180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711</v>
      </c>
      <c r="U207" s="1">
        <v>3.5727800000000002E-6</v>
      </c>
      <c r="V207" s="1">
        <v>1.5110100000000001E-6</v>
      </c>
      <c r="W207" s="1">
        <v>2.4086499999999999E-8</v>
      </c>
      <c r="X207">
        <v>0</v>
      </c>
      <c r="Y207" s="1">
        <v>1.6821799999999999E-8</v>
      </c>
      <c r="Z207" s="1">
        <v>3.5968699999999998E-6</v>
      </c>
      <c r="AA207" s="1">
        <v>1.5110100000000001E-6</v>
      </c>
      <c r="AB207" s="1">
        <v>2.1216299999999999E-8</v>
      </c>
      <c r="AC207" s="1">
        <v>3.9014200000000002E-6</v>
      </c>
      <c r="AD207" s="1">
        <v>3.5968699999999998E-6</v>
      </c>
      <c r="AE207" s="1">
        <v>1.5110100000000001E-6</v>
      </c>
      <c r="AF207" s="1">
        <v>2.1216299999999999E-8</v>
      </c>
      <c r="AG207" s="1">
        <v>3.9014200000000002E-6</v>
      </c>
      <c r="AH207">
        <v>4</v>
      </c>
      <c r="AI207">
        <v>0</v>
      </c>
      <c r="AJ207">
        <v>0</v>
      </c>
      <c r="AK207">
        <v>1056119933</v>
      </c>
      <c r="AL207">
        <v>3233</v>
      </c>
      <c r="AM207">
        <v>26.402999999999999</v>
      </c>
      <c r="AN207">
        <v>1</v>
      </c>
      <c r="AO207">
        <v>15439</v>
      </c>
      <c r="AP207" s="2">
        <f t="shared" si="20"/>
        <v>3596.87</v>
      </c>
      <c r="AQ207" s="2">
        <f t="shared" si="21"/>
        <v>1511.01</v>
      </c>
      <c r="AR207" s="2">
        <f t="shared" si="22"/>
        <v>21.2163</v>
      </c>
      <c r="AS207">
        <f t="shared" si="23"/>
        <v>166833.33333333334</v>
      </c>
      <c r="AT207">
        <f t="shared" si="24"/>
        <v>0.29999999999930083</v>
      </c>
    </row>
    <row r="208" spans="1:46" x14ac:dyDescent="0.35">
      <c r="A208" s="1">
        <v>3.5765399999999998E-6</v>
      </c>
      <c r="B208" s="1">
        <v>1.51321E-6</v>
      </c>
      <c r="C208" s="1">
        <v>4.1926199999999999E-8</v>
      </c>
      <c r="D208" s="1">
        <v>3.8837099999999996E-6</v>
      </c>
      <c r="E208" s="1">
        <v>-3.0517600000000001E-5</v>
      </c>
      <c r="F208">
        <v>0.41379300000000002</v>
      </c>
      <c r="G208" s="1">
        <v>2.1179200000000001E-8</v>
      </c>
      <c r="H208">
        <v>255</v>
      </c>
      <c r="I208">
        <v>0</v>
      </c>
      <c r="J208">
        <v>29</v>
      </c>
      <c r="K208" t="e">
        <v>#NAME?</v>
      </c>
      <c r="L208">
        <v>193527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711</v>
      </c>
      <c r="U208" s="1">
        <v>3.57874E-6</v>
      </c>
      <c r="V208" s="1">
        <v>1.5110100000000001E-6</v>
      </c>
      <c r="W208" s="1">
        <v>-2.20334E-9</v>
      </c>
      <c r="X208" s="1">
        <v>2.20334E-9</v>
      </c>
      <c r="Y208" s="1">
        <v>2.0747E-8</v>
      </c>
      <c r="Z208" s="1">
        <v>3.5765399999999998E-6</v>
      </c>
      <c r="AA208" s="1">
        <v>1.51321E-6</v>
      </c>
      <c r="AB208" s="1">
        <v>4.1926199999999999E-8</v>
      </c>
      <c r="AC208" s="1">
        <v>3.8837099999999996E-6</v>
      </c>
      <c r="AD208" s="1">
        <v>3.5765399999999998E-6</v>
      </c>
      <c r="AE208" s="1">
        <v>1.51321E-6</v>
      </c>
      <c r="AF208" s="1">
        <v>4.1926199999999999E-8</v>
      </c>
      <c r="AG208" s="1">
        <v>3.8837099999999996E-6</v>
      </c>
      <c r="AH208">
        <v>4</v>
      </c>
      <c r="AI208">
        <v>0</v>
      </c>
      <c r="AJ208">
        <v>0</v>
      </c>
      <c r="AK208">
        <v>1056258469</v>
      </c>
      <c r="AL208">
        <v>3233</v>
      </c>
      <c r="AM208">
        <v>26.406500000000001</v>
      </c>
      <c r="AN208">
        <v>1</v>
      </c>
      <c r="AO208">
        <v>15440</v>
      </c>
      <c r="AP208" s="2">
        <f t="shared" si="20"/>
        <v>3576.54</v>
      </c>
      <c r="AQ208" s="2">
        <f t="shared" si="21"/>
        <v>1513.21</v>
      </c>
      <c r="AR208" s="2">
        <f t="shared" si="22"/>
        <v>41.926200000000001</v>
      </c>
      <c r="AS208">
        <f t="shared" si="23"/>
        <v>171282.33333333334</v>
      </c>
      <c r="AT208">
        <f t="shared" si="24"/>
        <v>3.5000000000025011</v>
      </c>
    </row>
    <row r="209" spans="1:46" x14ac:dyDescent="0.35">
      <c r="A209" s="1">
        <v>3.5639899999999998E-6</v>
      </c>
      <c r="B209" s="1">
        <v>1.51858E-6</v>
      </c>
      <c r="C209" s="1">
        <v>2.9116199999999998E-8</v>
      </c>
      <c r="D209" s="1">
        <v>3.87415E-6</v>
      </c>
      <c r="E209" s="1">
        <v>-3.0517600000000001E-5</v>
      </c>
      <c r="F209">
        <v>0.47619</v>
      </c>
      <c r="G209" s="1">
        <v>4.1870100000000002E-8</v>
      </c>
      <c r="H209">
        <v>255</v>
      </c>
      <c r="I209">
        <v>0</v>
      </c>
      <c r="J209">
        <v>21</v>
      </c>
      <c r="K209" t="e">
        <v>#NAME?</v>
      </c>
      <c r="L209">
        <v>140140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711</v>
      </c>
      <c r="U209" s="1">
        <v>3.57819E-6</v>
      </c>
      <c r="V209" s="1">
        <v>1.51149E-6</v>
      </c>
      <c r="W209" s="1">
        <v>-1.41922E-8</v>
      </c>
      <c r="X209" s="1">
        <v>7.0976199999999997E-9</v>
      </c>
      <c r="Y209" s="1">
        <v>-1.2753900000000001E-8</v>
      </c>
      <c r="Z209" s="1">
        <v>3.5639899999999998E-6</v>
      </c>
      <c r="AA209" s="1">
        <v>1.51858E-6</v>
      </c>
      <c r="AB209" s="1">
        <v>2.9116199999999998E-8</v>
      </c>
      <c r="AC209" s="1">
        <v>3.87415E-6</v>
      </c>
      <c r="AD209" s="1">
        <v>3.5639899999999998E-6</v>
      </c>
      <c r="AE209" s="1">
        <v>1.51858E-6</v>
      </c>
      <c r="AF209" s="1">
        <v>2.9116199999999998E-8</v>
      </c>
      <c r="AG209" s="1">
        <v>3.87415E-6</v>
      </c>
      <c r="AH209">
        <v>4</v>
      </c>
      <c r="AI209">
        <v>0</v>
      </c>
      <c r="AJ209">
        <v>0</v>
      </c>
      <c r="AK209">
        <v>1056270911</v>
      </c>
      <c r="AL209">
        <v>3233</v>
      </c>
      <c r="AM209">
        <v>26.4068</v>
      </c>
      <c r="AN209">
        <v>1</v>
      </c>
      <c r="AO209">
        <v>15441</v>
      </c>
      <c r="AP209" s="2">
        <f t="shared" si="20"/>
        <v>3563.99</v>
      </c>
      <c r="AQ209" s="2">
        <f t="shared" si="21"/>
        <v>1518.58</v>
      </c>
      <c r="AR209" s="2">
        <f t="shared" si="22"/>
        <v>29.116199999999999</v>
      </c>
      <c r="AS209">
        <f t="shared" si="23"/>
        <v>144589</v>
      </c>
      <c r="AT209">
        <f t="shared" si="24"/>
        <v>0.29999999999930083</v>
      </c>
    </row>
    <row r="210" spans="1:46" x14ac:dyDescent="0.35">
      <c r="A210" s="1">
        <v>3.58629E-6</v>
      </c>
      <c r="B210" s="1">
        <v>1.4955999999999999E-6</v>
      </c>
      <c r="C210" s="1">
        <v>2.9113800000000001E-8</v>
      </c>
      <c r="D210" s="1">
        <v>3.8857599999999999E-6</v>
      </c>
      <c r="E210" s="1">
        <v>-3.0517600000000001E-5</v>
      </c>
      <c r="F210">
        <v>0.4</v>
      </c>
      <c r="G210" s="1">
        <v>2.9113800000000001E-8</v>
      </c>
      <c r="H210">
        <v>255</v>
      </c>
      <c r="I210">
        <v>0</v>
      </c>
      <c r="J210">
        <v>15</v>
      </c>
      <c r="K210" t="e">
        <v>#NAME?</v>
      </c>
      <c r="L210">
        <v>100100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711</v>
      </c>
      <c r="U210" s="1">
        <v>3.5745799999999999E-6</v>
      </c>
      <c r="V210" s="1">
        <v>1.5131599999999999E-6</v>
      </c>
      <c r="W210" s="1">
        <v>1.1708200000000001E-8</v>
      </c>
      <c r="X210" s="1">
        <v>-1.75608E-8</v>
      </c>
      <c r="Y210">
        <v>0</v>
      </c>
      <c r="Z210" s="1">
        <v>3.58629E-6</v>
      </c>
      <c r="AA210" s="1">
        <v>1.4955999999999999E-6</v>
      </c>
      <c r="AB210" s="1">
        <v>2.9113800000000001E-8</v>
      </c>
      <c r="AC210" s="1">
        <v>3.8857599999999999E-6</v>
      </c>
      <c r="AD210" s="1">
        <v>3.58629E-6</v>
      </c>
      <c r="AE210" s="1">
        <v>1.4955999999999999E-6</v>
      </c>
      <c r="AF210" s="1">
        <v>2.9113800000000001E-8</v>
      </c>
      <c r="AG210" s="1">
        <v>3.8857599999999999E-6</v>
      </c>
      <c r="AH210">
        <v>4</v>
      </c>
      <c r="AI210">
        <v>0</v>
      </c>
      <c r="AJ210">
        <v>0</v>
      </c>
      <c r="AK210">
        <v>1056283353</v>
      </c>
      <c r="AL210">
        <v>3233</v>
      </c>
      <c r="AM210">
        <v>26.4071</v>
      </c>
      <c r="AN210">
        <v>1</v>
      </c>
      <c r="AO210">
        <v>15442</v>
      </c>
      <c r="AP210" s="2">
        <f t="shared" si="20"/>
        <v>3586.29</v>
      </c>
      <c r="AQ210" s="2">
        <f t="shared" si="21"/>
        <v>1495.6</v>
      </c>
      <c r="AR210" s="2">
        <f t="shared" si="22"/>
        <v>29.113800000000001</v>
      </c>
      <c r="AS210">
        <f t="shared" si="23"/>
        <v>126793.33333333333</v>
      </c>
      <c r="AT210">
        <f t="shared" si="24"/>
        <v>0.29999999999930083</v>
      </c>
    </row>
    <row r="211" spans="1:46" x14ac:dyDescent="0.35">
      <c r="A211" s="1">
        <v>3.5774900000000002E-6</v>
      </c>
      <c r="B211" s="1">
        <v>1.5118000000000001E-6</v>
      </c>
      <c r="C211" s="1">
        <v>4.0038499999999998E-8</v>
      </c>
      <c r="D211" s="1">
        <v>3.8840200000000001E-6</v>
      </c>
      <c r="E211" s="1">
        <v>-3.0517600000000001E-5</v>
      </c>
      <c r="F211">
        <v>0.38095200000000001</v>
      </c>
      <c r="G211" s="1">
        <v>2.9113800000000001E-8</v>
      </c>
      <c r="H211">
        <v>255</v>
      </c>
      <c r="I211">
        <v>0</v>
      </c>
      <c r="J211">
        <v>21</v>
      </c>
      <c r="K211" t="e">
        <v>#NAME?</v>
      </c>
      <c r="L211">
        <v>140140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711</v>
      </c>
      <c r="U211" s="1">
        <v>3.5774900000000002E-6</v>
      </c>
      <c r="V211" s="1">
        <v>1.5087400000000001E-6</v>
      </c>
      <c r="W211">
        <v>0</v>
      </c>
      <c r="X211" s="1">
        <v>3.0619900000000001E-9</v>
      </c>
      <c r="Y211" s="1">
        <v>1.0924700000000001E-8</v>
      </c>
      <c r="Z211" s="1">
        <v>3.5774900000000002E-6</v>
      </c>
      <c r="AA211" s="1">
        <v>1.5118000000000001E-6</v>
      </c>
      <c r="AB211" s="1">
        <v>4.0038499999999998E-8</v>
      </c>
      <c r="AC211" s="1">
        <v>3.8840200000000001E-6</v>
      </c>
      <c r="AD211" s="1">
        <v>3.5774900000000002E-6</v>
      </c>
      <c r="AE211" s="1">
        <v>1.5118000000000001E-6</v>
      </c>
      <c r="AF211" s="1">
        <v>4.0038499999999998E-8</v>
      </c>
      <c r="AG211" s="1">
        <v>3.8840200000000001E-6</v>
      </c>
      <c r="AH211">
        <v>4</v>
      </c>
      <c r="AI211">
        <v>0</v>
      </c>
      <c r="AJ211">
        <v>0</v>
      </c>
      <c r="AK211">
        <v>1056295795</v>
      </c>
      <c r="AL211">
        <v>3233</v>
      </c>
      <c r="AM211">
        <v>26.407399999999999</v>
      </c>
      <c r="AN211">
        <v>1</v>
      </c>
      <c r="AO211">
        <v>15443</v>
      </c>
      <c r="AP211" s="2">
        <f t="shared" si="20"/>
        <v>3577.4900000000002</v>
      </c>
      <c r="AQ211" s="2">
        <f t="shared" si="21"/>
        <v>1511.8000000000002</v>
      </c>
      <c r="AR211" s="2">
        <f t="shared" si="22"/>
        <v>40.038499999999999</v>
      </c>
      <c r="AS211">
        <f t="shared" si="23"/>
        <v>111222.26666666666</v>
      </c>
      <c r="AT211">
        <f t="shared" si="24"/>
        <v>0.29999999999930083</v>
      </c>
    </row>
    <row r="212" spans="1:46" x14ac:dyDescent="0.35">
      <c r="A212" s="1">
        <v>3.55542E-6</v>
      </c>
      <c r="B212" s="1">
        <v>1.50945E-6</v>
      </c>
      <c r="C212" s="1">
        <v>3.7440399999999998E-8</v>
      </c>
      <c r="D212" s="1">
        <v>3.8627500000000004E-6</v>
      </c>
      <c r="E212" s="1">
        <v>-3.0517600000000001E-5</v>
      </c>
      <c r="F212">
        <v>0.64285700000000001</v>
      </c>
      <c r="G212" s="1">
        <v>3.9978000000000002E-8</v>
      </c>
      <c r="H212">
        <v>255</v>
      </c>
      <c r="I212">
        <v>0</v>
      </c>
      <c r="J212">
        <v>14</v>
      </c>
      <c r="K212" t="e">
        <v>#NAME?</v>
      </c>
      <c r="L212">
        <v>93426.8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711</v>
      </c>
      <c r="U212" s="1">
        <v>3.5774900000000002E-6</v>
      </c>
      <c r="V212" s="1">
        <v>1.50945E-6</v>
      </c>
      <c r="W212" s="1">
        <v>-2.2077899999999999E-8</v>
      </c>
      <c r="X212" s="1">
        <v>1.53329E-12</v>
      </c>
      <c r="Y212" s="1">
        <v>-2.5376E-9</v>
      </c>
      <c r="Z212" s="1">
        <v>3.55542E-6</v>
      </c>
      <c r="AA212" s="1">
        <v>1.50945E-6</v>
      </c>
      <c r="AB212" s="1">
        <v>3.7440399999999998E-8</v>
      </c>
      <c r="AC212" s="1">
        <v>3.8627500000000004E-6</v>
      </c>
      <c r="AD212" s="1">
        <v>3.55542E-6</v>
      </c>
      <c r="AE212" s="1">
        <v>1.50945E-6</v>
      </c>
      <c r="AF212" s="1">
        <v>3.7440399999999998E-8</v>
      </c>
      <c r="AG212" s="1">
        <v>3.8627500000000004E-6</v>
      </c>
      <c r="AH212">
        <v>4</v>
      </c>
      <c r="AI212">
        <v>0</v>
      </c>
      <c r="AJ212">
        <v>0</v>
      </c>
      <c r="AK212">
        <v>1056308237</v>
      </c>
      <c r="AL212">
        <v>3233</v>
      </c>
      <c r="AM212">
        <v>26.407699999999998</v>
      </c>
      <c r="AN212">
        <v>1</v>
      </c>
      <c r="AO212">
        <v>15444</v>
      </c>
      <c r="AP212" s="2">
        <f t="shared" si="20"/>
        <v>3555.42</v>
      </c>
      <c r="AQ212" s="2">
        <f t="shared" si="21"/>
        <v>1509.45</v>
      </c>
      <c r="AR212" s="2">
        <f t="shared" si="22"/>
        <v>37.440399999999997</v>
      </c>
      <c r="AS212">
        <f t="shared" si="23"/>
        <v>131242.26666666666</v>
      </c>
      <c r="AT212">
        <f t="shared" si="24"/>
        <v>0.29999999999930083</v>
      </c>
    </row>
    <row r="213" spans="1:46" x14ac:dyDescent="0.35">
      <c r="A213" s="1">
        <v>3.5692699999999999E-6</v>
      </c>
      <c r="B213" s="1">
        <v>1.50945E-6</v>
      </c>
      <c r="C213" s="1">
        <v>3.0781499999999997E-8</v>
      </c>
      <c r="D213" s="1">
        <v>3.8754500000000003E-6</v>
      </c>
      <c r="E213" s="1">
        <v>-3.0517600000000001E-5</v>
      </c>
      <c r="F213">
        <v>0.5</v>
      </c>
      <c r="G213" s="1">
        <v>3.7414599999999999E-8</v>
      </c>
      <c r="H213">
        <v>255</v>
      </c>
      <c r="I213">
        <v>0</v>
      </c>
      <c r="J213">
        <v>24</v>
      </c>
      <c r="K213" t="e">
        <v>#NAME?</v>
      </c>
      <c r="L213">
        <v>160160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711</v>
      </c>
      <c r="U213" s="1">
        <v>3.5719500000000002E-6</v>
      </c>
      <c r="V213" s="1">
        <v>1.50945E-6</v>
      </c>
      <c r="W213" s="1">
        <v>-2.6786699999999998E-9</v>
      </c>
      <c r="X213" s="1">
        <v>1.53329E-12</v>
      </c>
      <c r="Y213" s="1">
        <v>-6.6330300000000002E-9</v>
      </c>
      <c r="Z213" s="1">
        <v>3.5692699999999999E-6</v>
      </c>
      <c r="AA213" s="1">
        <v>1.50945E-6</v>
      </c>
      <c r="AB213" s="1">
        <v>3.0781499999999997E-8</v>
      </c>
      <c r="AC213" s="1">
        <v>3.8754500000000003E-6</v>
      </c>
      <c r="AD213" s="1">
        <v>3.5692699999999999E-6</v>
      </c>
      <c r="AE213" s="1">
        <v>1.50945E-6</v>
      </c>
      <c r="AF213" s="1">
        <v>3.0781499999999997E-8</v>
      </c>
      <c r="AG213" s="1">
        <v>3.8754500000000003E-6</v>
      </c>
      <c r="AH213">
        <v>4</v>
      </c>
      <c r="AI213">
        <v>0</v>
      </c>
      <c r="AJ213">
        <v>0</v>
      </c>
      <c r="AK213">
        <v>1056320678</v>
      </c>
      <c r="AL213">
        <v>3233</v>
      </c>
      <c r="AM213">
        <v>26.408000000000001</v>
      </c>
      <c r="AN213">
        <v>1</v>
      </c>
      <c r="AO213">
        <v>15445</v>
      </c>
      <c r="AP213" s="2">
        <f t="shared" si="20"/>
        <v>3569.27</v>
      </c>
      <c r="AQ213" s="2">
        <f t="shared" si="21"/>
        <v>1509.45</v>
      </c>
      <c r="AR213" s="2">
        <f t="shared" si="22"/>
        <v>30.781499999999998</v>
      </c>
      <c r="AS213">
        <f t="shared" si="23"/>
        <v>129017.93333333333</v>
      </c>
      <c r="AT213">
        <f t="shared" si="24"/>
        <v>0.30000000000285354</v>
      </c>
    </row>
    <row r="214" spans="1:46" x14ac:dyDescent="0.35">
      <c r="A214" s="1">
        <v>3.5615000000000001E-6</v>
      </c>
      <c r="B214" s="1">
        <v>1.50945E-6</v>
      </c>
      <c r="C214" s="1">
        <v>1.3622600000000001E-8</v>
      </c>
      <c r="D214" s="1">
        <v>3.8681999999999997E-6</v>
      </c>
      <c r="E214" s="1">
        <v>-3.0517600000000001E-5</v>
      </c>
      <c r="F214">
        <v>0.6</v>
      </c>
      <c r="G214" s="1">
        <v>3.0761699999999998E-8</v>
      </c>
      <c r="H214">
        <v>255</v>
      </c>
      <c r="I214">
        <v>0</v>
      </c>
      <c r="J214">
        <v>20</v>
      </c>
      <c r="K214" t="e">
        <v>#NAME?</v>
      </c>
      <c r="L214">
        <v>133467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711</v>
      </c>
      <c r="U214" s="1">
        <v>3.5712600000000002E-6</v>
      </c>
      <c r="V214" s="1">
        <v>1.50945E-6</v>
      </c>
      <c r="W214" s="1">
        <v>-9.7548199999999992E-9</v>
      </c>
      <c r="X214">
        <v>0</v>
      </c>
      <c r="Y214" s="1">
        <v>-1.71392E-8</v>
      </c>
      <c r="Z214" s="1">
        <v>3.5615000000000001E-6</v>
      </c>
      <c r="AA214" s="1">
        <v>1.50945E-6</v>
      </c>
      <c r="AB214" s="1">
        <v>1.3622600000000001E-8</v>
      </c>
      <c r="AC214" s="1">
        <v>3.8681999999999997E-6</v>
      </c>
      <c r="AD214" s="1">
        <v>3.5615000000000001E-6</v>
      </c>
      <c r="AE214" s="1">
        <v>1.50945E-6</v>
      </c>
      <c r="AF214" s="1">
        <v>1.3622600000000001E-8</v>
      </c>
      <c r="AG214" s="1">
        <v>3.8681999999999997E-6</v>
      </c>
      <c r="AH214">
        <v>4</v>
      </c>
      <c r="AI214">
        <v>0</v>
      </c>
      <c r="AJ214">
        <v>0</v>
      </c>
      <c r="AK214">
        <v>1056333120</v>
      </c>
      <c r="AL214">
        <v>3233</v>
      </c>
      <c r="AM214">
        <v>26.408300000000001</v>
      </c>
      <c r="AN214">
        <v>1</v>
      </c>
      <c r="AO214">
        <v>15446</v>
      </c>
      <c r="AP214" s="2">
        <f t="shared" si="20"/>
        <v>3561.5</v>
      </c>
      <c r="AQ214" s="2">
        <f t="shared" si="21"/>
        <v>1509.45</v>
      </c>
      <c r="AR214" s="2">
        <f t="shared" si="22"/>
        <v>13.6226</v>
      </c>
      <c r="AS214">
        <f t="shared" si="23"/>
        <v>144589</v>
      </c>
      <c r="AT214">
        <f t="shared" si="24"/>
        <v>0.29999999999930083</v>
      </c>
    </row>
    <row r="215" spans="1:46" x14ac:dyDescent="0.35">
      <c r="A215" s="1">
        <v>3.5734399999999998E-6</v>
      </c>
      <c r="B215" s="1">
        <v>1.5001099999999999E-6</v>
      </c>
      <c r="C215" s="1">
        <v>7.8226499999999992E-9</v>
      </c>
      <c r="D215" s="1">
        <v>3.8755399999999998E-6</v>
      </c>
      <c r="E215" s="1">
        <v>-3.0517600000000001E-5</v>
      </c>
      <c r="F215">
        <v>0.47619</v>
      </c>
      <c r="G215" s="1">
        <v>1.3610799999999999E-8</v>
      </c>
      <c r="H215">
        <v>255</v>
      </c>
      <c r="I215">
        <v>0</v>
      </c>
      <c r="J215">
        <v>21</v>
      </c>
      <c r="K215" t="e">
        <v>#NAME?</v>
      </c>
      <c r="L215">
        <v>140140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711</v>
      </c>
      <c r="U215" s="1">
        <v>3.5687600000000002E-6</v>
      </c>
      <c r="V215" s="1">
        <v>1.50945E-6</v>
      </c>
      <c r="W215" s="1">
        <v>4.6734799999999999E-9</v>
      </c>
      <c r="X215" s="1">
        <v>-9.3454300000000001E-9</v>
      </c>
      <c r="Y215" s="1">
        <v>-5.7881899999999996E-9</v>
      </c>
      <c r="Z215" s="1">
        <v>3.5734399999999998E-6</v>
      </c>
      <c r="AA215" s="1">
        <v>1.5001099999999999E-6</v>
      </c>
      <c r="AB215" s="1">
        <v>7.8226499999999992E-9</v>
      </c>
      <c r="AC215" s="1">
        <v>3.8755399999999998E-6</v>
      </c>
      <c r="AD215" s="1">
        <v>3.5734399999999998E-6</v>
      </c>
      <c r="AE215" s="1">
        <v>1.5001099999999999E-6</v>
      </c>
      <c r="AF215" s="1">
        <v>7.8226499999999992E-9</v>
      </c>
      <c r="AG215" s="1">
        <v>3.8755399999999998E-6</v>
      </c>
      <c r="AH215">
        <v>4</v>
      </c>
      <c r="AI215">
        <v>0</v>
      </c>
      <c r="AJ215">
        <v>0</v>
      </c>
      <c r="AK215">
        <v>1056345562</v>
      </c>
      <c r="AL215">
        <v>3233</v>
      </c>
      <c r="AM215">
        <v>26.4086</v>
      </c>
      <c r="AN215">
        <v>1</v>
      </c>
      <c r="AO215">
        <v>15447</v>
      </c>
      <c r="AP215" s="2">
        <f t="shared" si="20"/>
        <v>3573.4399999999996</v>
      </c>
      <c r="AQ215" s="2">
        <f t="shared" si="21"/>
        <v>1500.11</v>
      </c>
      <c r="AR215" s="2">
        <f t="shared" si="22"/>
        <v>7.8226499999999994</v>
      </c>
      <c r="AS215">
        <f t="shared" si="23"/>
        <v>133466.66666666666</v>
      </c>
      <c r="AT215">
        <f t="shared" si="24"/>
        <v>0.29999999999930083</v>
      </c>
    </row>
    <row r="216" spans="1:46" x14ac:dyDescent="0.35">
      <c r="A216" s="1">
        <v>3.5757599999999999E-6</v>
      </c>
      <c r="B216" s="1">
        <v>1.49921E-6</v>
      </c>
      <c r="C216" s="1">
        <v>-1.3678199999999999E-8</v>
      </c>
      <c r="D216" s="1">
        <v>3.8773500000000002E-6</v>
      </c>
      <c r="E216" s="1">
        <v>-3.0517600000000001E-5</v>
      </c>
      <c r="F216">
        <v>0.47368399999999999</v>
      </c>
      <c r="G216" s="1">
        <v>7.8124999999999996E-9</v>
      </c>
      <c r="H216">
        <v>255</v>
      </c>
      <c r="I216">
        <v>0</v>
      </c>
      <c r="J216">
        <v>19</v>
      </c>
      <c r="K216" t="e">
        <v>#NAME?</v>
      </c>
      <c r="L216">
        <v>126793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711</v>
      </c>
      <c r="U216" s="1">
        <v>3.5698699999999999E-6</v>
      </c>
      <c r="V216" s="1">
        <v>1.5070600000000001E-6</v>
      </c>
      <c r="W216" s="1">
        <v>5.88632E-9</v>
      </c>
      <c r="X216" s="1">
        <v>-7.8489300000000005E-9</v>
      </c>
      <c r="Y216" s="1">
        <v>-2.1490700000000001E-8</v>
      </c>
      <c r="Z216" s="1">
        <v>3.5757599999999999E-6</v>
      </c>
      <c r="AA216" s="1">
        <v>1.49921E-6</v>
      </c>
      <c r="AB216" s="1">
        <v>-1.3678199999999999E-8</v>
      </c>
      <c r="AC216" s="1">
        <v>3.8773500000000002E-6</v>
      </c>
      <c r="AD216" s="1">
        <v>3.5757599999999999E-6</v>
      </c>
      <c r="AE216" s="1">
        <v>1.49921E-6</v>
      </c>
      <c r="AF216" s="1">
        <v>-1.3678199999999999E-8</v>
      </c>
      <c r="AG216" s="1">
        <v>3.8773500000000002E-6</v>
      </c>
      <c r="AH216">
        <v>4</v>
      </c>
      <c r="AI216">
        <v>0</v>
      </c>
      <c r="AJ216">
        <v>0</v>
      </c>
      <c r="AK216">
        <v>1056358004</v>
      </c>
      <c r="AL216">
        <v>3233</v>
      </c>
      <c r="AM216">
        <v>26.408999999999999</v>
      </c>
      <c r="AN216">
        <v>1</v>
      </c>
      <c r="AO216">
        <v>15448</v>
      </c>
      <c r="AP216" s="2">
        <f t="shared" si="20"/>
        <v>3575.7599999999998</v>
      </c>
      <c r="AQ216" s="2">
        <f t="shared" si="21"/>
        <v>1499.21</v>
      </c>
      <c r="AR216" s="2">
        <f t="shared" si="22"/>
        <v>-13.678199999999999</v>
      </c>
      <c r="AS216">
        <f t="shared" si="23"/>
        <v>137915.33333333334</v>
      </c>
      <c r="AT216">
        <f t="shared" si="24"/>
        <v>0.39999999999906777</v>
      </c>
    </row>
    <row r="217" spans="1:46" x14ac:dyDescent="0.35">
      <c r="A217" s="1">
        <v>3.57133E-6</v>
      </c>
      <c r="B217" s="1">
        <v>1.5085700000000001E-6</v>
      </c>
      <c r="C217" s="1">
        <v>-2.8756500000000001E-9</v>
      </c>
      <c r="D217" s="1">
        <v>3.8768800000000004E-6</v>
      </c>
      <c r="E217" s="1">
        <v>-3.0517600000000001E-5</v>
      </c>
      <c r="F217">
        <v>0.45454499999999998</v>
      </c>
      <c r="G217" s="1">
        <v>-1.3732899999999999E-8</v>
      </c>
      <c r="H217">
        <v>255</v>
      </c>
      <c r="I217">
        <v>0</v>
      </c>
      <c r="J217">
        <v>22</v>
      </c>
      <c r="K217" t="e">
        <v>#NAME?</v>
      </c>
      <c r="L217">
        <v>146813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711</v>
      </c>
      <c r="U217" s="1">
        <v>3.57133E-6</v>
      </c>
      <c r="V217" s="1">
        <v>1.50503E-6</v>
      </c>
      <c r="W217">
        <v>0</v>
      </c>
      <c r="X217" s="1">
        <v>3.5403800000000001E-9</v>
      </c>
      <c r="Y217" s="1">
        <v>1.0857300000000001E-8</v>
      </c>
      <c r="Z217" s="1">
        <v>3.57133E-6</v>
      </c>
      <c r="AA217" s="1">
        <v>1.5085700000000001E-6</v>
      </c>
      <c r="AB217" s="1">
        <v>-2.8756500000000001E-9</v>
      </c>
      <c r="AC217" s="1">
        <v>3.8768800000000004E-6</v>
      </c>
      <c r="AD217" s="1">
        <v>3.57133E-6</v>
      </c>
      <c r="AE217" s="1">
        <v>1.5085700000000001E-6</v>
      </c>
      <c r="AF217" s="1">
        <v>-2.8756500000000001E-9</v>
      </c>
      <c r="AG217" s="1">
        <v>3.8768800000000004E-6</v>
      </c>
      <c r="AH217">
        <v>4</v>
      </c>
      <c r="AI217">
        <v>0</v>
      </c>
      <c r="AJ217">
        <v>0</v>
      </c>
      <c r="AK217">
        <v>1056370446</v>
      </c>
      <c r="AL217">
        <v>3233</v>
      </c>
      <c r="AM217">
        <v>26.409300000000002</v>
      </c>
      <c r="AN217">
        <v>1</v>
      </c>
      <c r="AO217">
        <v>15449</v>
      </c>
      <c r="AP217" s="2">
        <f t="shared" si="20"/>
        <v>3571.33</v>
      </c>
      <c r="AQ217" s="2">
        <f t="shared" si="21"/>
        <v>1508.5700000000002</v>
      </c>
      <c r="AR217" s="2">
        <f t="shared" si="22"/>
        <v>-2.8756500000000003</v>
      </c>
      <c r="AS217">
        <f t="shared" si="23"/>
        <v>137915.33333333334</v>
      </c>
      <c r="AT217">
        <f t="shared" si="24"/>
        <v>0.30000000000285354</v>
      </c>
    </row>
    <row r="218" spans="1:46" x14ac:dyDescent="0.35">
      <c r="A218" s="1">
        <v>3.5680699999999998E-6</v>
      </c>
      <c r="B218" s="1">
        <v>1.5254499999999999E-6</v>
      </c>
      <c r="C218" s="1">
        <v>-9.6025800000000001E-9</v>
      </c>
      <c r="D218" s="1">
        <v>3.8804899999999997E-6</v>
      </c>
      <c r="E218" s="1">
        <v>-3.0517600000000001E-5</v>
      </c>
      <c r="F218">
        <v>0.57142899999999996</v>
      </c>
      <c r="G218" s="1">
        <v>-2.92969E-9</v>
      </c>
      <c r="H218">
        <v>255</v>
      </c>
      <c r="I218">
        <v>0</v>
      </c>
      <c r="J218">
        <v>21</v>
      </c>
      <c r="K218" t="e">
        <v>#NAME?</v>
      </c>
      <c r="L218">
        <v>140140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711</v>
      </c>
      <c r="U218" s="1">
        <v>3.57133E-6</v>
      </c>
      <c r="V218" s="1">
        <v>1.50586E-6</v>
      </c>
      <c r="W218" s="1">
        <v>-3.2628500000000002E-9</v>
      </c>
      <c r="X218" s="1">
        <v>1.9583200000000002E-8</v>
      </c>
      <c r="Y218" s="1">
        <v>-6.6729E-9</v>
      </c>
      <c r="Z218" s="1">
        <v>3.5680699999999998E-6</v>
      </c>
      <c r="AA218" s="1">
        <v>1.5254499999999999E-6</v>
      </c>
      <c r="AB218" s="1">
        <v>-9.6025800000000001E-9</v>
      </c>
      <c r="AC218" s="1">
        <v>3.8804899999999997E-6</v>
      </c>
      <c r="AD218" s="1">
        <v>3.5680699999999998E-6</v>
      </c>
      <c r="AE218" s="1">
        <v>1.5254499999999999E-6</v>
      </c>
      <c r="AF218" s="1">
        <v>-9.6025800000000001E-9</v>
      </c>
      <c r="AG218" s="1">
        <v>3.8804899999999997E-6</v>
      </c>
      <c r="AH218">
        <v>4</v>
      </c>
      <c r="AI218">
        <v>0</v>
      </c>
      <c r="AJ218">
        <v>0</v>
      </c>
      <c r="AK218">
        <v>1056382888</v>
      </c>
      <c r="AL218">
        <v>3233</v>
      </c>
      <c r="AM218">
        <v>26.409600000000001</v>
      </c>
      <c r="AN218">
        <v>1</v>
      </c>
      <c r="AO218">
        <v>15450</v>
      </c>
      <c r="AP218" s="2">
        <f t="shared" si="20"/>
        <v>3568.0699999999997</v>
      </c>
      <c r="AQ218" s="2">
        <f t="shared" si="21"/>
        <v>1525.45</v>
      </c>
      <c r="AR218" s="2">
        <f t="shared" si="22"/>
        <v>-9.6025799999999997</v>
      </c>
      <c r="AS218">
        <f t="shared" si="23"/>
        <v>142364.33333333334</v>
      </c>
      <c r="AT218">
        <f t="shared" si="24"/>
        <v>0.29999999999930083</v>
      </c>
    </row>
    <row r="219" spans="1:46" x14ac:dyDescent="0.35">
      <c r="A219" s="1">
        <v>3.5662900000000002E-6</v>
      </c>
      <c r="B219" s="1">
        <v>1.50504E-6</v>
      </c>
      <c r="C219" s="1">
        <v>-3.0839799999999999E-8</v>
      </c>
      <c r="D219" s="1">
        <v>3.8709800000000002E-6</v>
      </c>
      <c r="E219" s="1">
        <v>-3.0517600000000001E-5</v>
      </c>
      <c r="F219">
        <v>0.38095200000000001</v>
      </c>
      <c r="G219" s="1">
        <v>-9.6435500000000007E-9</v>
      </c>
      <c r="H219">
        <v>255</v>
      </c>
      <c r="I219">
        <v>0</v>
      </c>
      <c r="J219">
        <v>21</v>
      </c>
      <c r="K219" t="e">
        <v>#NAME?</v>
      </c>
      <c r="L219">
        <v>140140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711</v>
      </c>
      <c r="U219" s="1">
        <v>3.5705E-6</v>
      </c>
      <c r="V219" s="1">
        <v>1.5106500000000001E-6</v>
      </c>
      <c r="W219" s="1">
        <v>-4.2073599999999998E-9</v>
      </c>
      <c r="X219" s="1">
        <v>-5.60879E-9</v>
      </c>
      <c r="Y219" s="1">
        <v>-2.11963E-8</v>
      </c>
      <c r="Z219" s="1">
        <v>3.5662900000000002E-6</v>
      </c>
      <c r="AA219" s="1">
        <v>1.50504E-6</v>
      </c>
      <c r="AB219" s="1">
        <v>-3.0839799999999999E-8</v>
      </c>
      <c r="AC219" s="1">
        <v>3.8709800000000002E-6</v>
      </c>
      <c r="AD219" s="1">
        <v>3.5662900000000002E-6</v>
      </c>
      <c r="AE219" s="1">
        <v>1.50504E-6</v>
      </c>
      <c r="AF219" s="1">
        <v>-3.0839799999999999E-8</v>
      </c>
      <c r="AG219" s="1">
        <v>3.8709800000000002E-6</v>
      </c>
      <c r="AH219">
        <v>4</v>
      </c>
      <c r="AI219">
        <v>0</v>
      </c>
      <c r="AJ219">
        <v>0</v>
      </c>
      <c r="AK219">
        <v>1056395330</v>
      </c>
      <c r="AL219">
        <v>3233</v>
      </c>
      <c r="AM219">
        <v>26.4099</v>
      </c>
      <c r="AN219">
        <v>1</v>
      </c>
      <c r="AO219">
        <v>15451</v>
      </c>
      <c r="AP219" s="2">
        <f t="shared" si="20"/>
        <v>3566.2900000000004</v>
      </c>
      <c r="AQ219" s="2">
        <f t="shared" si="21"/>
        <v>1505.04</v>
      </c>
      <c r="AR219" s="2">
        <f t="shared" si="22"/>
        <v>-30.8398</v>
      </c>
      <c r="AS219">
        <f t="shared" si="23"/>
        <v>160160</v>
      </c>
      <c r="AT219">
        <f t="shared" si="24"/>
        <v>0.29999999999930083</v>
      </c>
    </row>
    <row r="220" spans="1:46" x14ac:dyDescent="0.35">
      <c r="A220" s="1">
        <v>3.5716700000000001E-6</v>
      </c>
      <c r="B220" s="1">
        <v>1.4978000000000001E-6</v>
      </c>
      <c r="C220" s="1">
        <v>-2.3940999999999999E-8</v>
      </c>
      <c r="D220" s="1">
        <v>3.8730900000000004E-6</v>
      </c>
      <c r="E220" s="1">
        <v>-3.0517600000000001E-5</v>
      </c>
      <c r="F220">
        <v>0.36666700000000002</v>
      </c>
      <c r="G220" s="1">
        <v>-3.0883800000000003E-8</v>
      </c>
      <c r="H220">
        <v>255</v>
      </c>
      <c r="I220">
        <v>0</v>
      </c>
      <c r="J220">
        <v>30</v>
      </c>
      <c r="K220" t="e">
        <v>#NAME?</v>
      </c>
      <c r="L220">
        <v>200200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711</v>
      </c>
      <c r="U220" s="1">
        <v>3.5693899999999998E-6</v>
      </c>
      <c r="V220" s="1">
        <v>1.5092099999999999E-6</v>
      </c>
      <c r="W220" s="1">
        <v>2.28461E-9</v>
      </c>
      <c r="X220" s="1">
        <v>-1.14138E-8</v>
      </c>
      <c r="Y220" s="1">
        <v>6.9427600000000001E-9</v>
      </c>
      <c r="Z220" s="1">
        <v>3.5716700000000001E-6</v>
      </c>
      <c r="AA220" s="1">
        <v>1.4978000000000001E-6</v>
      </c>
      <c r="AB220" s="1">
        <v>-2.3940999999999999E-8</v>
      </c>
      <c r="AC220" s="1">
        <v>3.8730900000000004E-6</v>
      </c>
      <c r="AD220" s="1">
        <v>3.5716700000000001E-6</v>
      </c>
      <c r="AE220" s="1">
        <v>1.4978000000000001E-6</v>
      </c>
      <c r="AF220" s="1">
        <v>-2.3940999999999999E-8</v>
      </c>
      <c r="AG220" s="1">
        <v>3.8730900000000004E-6</v>
      </c>
      <c r="AH220">
        <v>4</v>
      </c>
      <c r="AI220">
        <v>0</v>
      </c>
      <c r="AJ220">
        <v>0</v>
      </c>
      <c r="AK220">
        <v>1056407772</v>
      </c>
      <c r="AL220">
        <v>3233</v>
      </c>
      <c r="AM220">
        <v>26.4102</v>
      </c>
      <c r="AN220">
        <v>1</v>
      </c>
      <c r="AO220">
        <v>15452</v>
      </c>
      <c r="AP220" s="2">
        <f t="shared" si="20"/>
        <v>3571.67</v>
      </c>
      <c r="AQ220" s="2">
        <f t="shared" si="21"/>
        <v>1497.8000000000002</v>
      </c>
      <c r="AR220" s="2">
        <f t="shared" si="22"/>
        <v>-23.940999999999999</v>
      </c>
      <c r="AS220">
        <f t="shared" si="23"/>
        <v>193526.66666666666</v>
      </c>
      <c r="AT220">
        <f t="shared" si="24"/>
        <v>0.29999999999930083</v>
      </c>
    </row>
    <row r="221" spans="1:46" x14ac:dyDescent="0.35">
      <c r="A221" s="1">
        <v>3.56817E-6</v>
      </c>
      <c r="B221" s="1">
        <v>1.50457E-6</v>
      </c>
      <c r="C221" s="1">
        <v>-3.8377900000000002E-9</v>
      </c>
      <c r="D221" s="1">
        <v>3.8724100000000002E-6</v>
      </c>
      <c r="E221" s="1">
        <v>-3.0517600000000001E-5</v>
      </c>
      <c r="F221">
        <v>0.55555600000000005</v>
      </c>
      <c r="G221" s="1">
        <v>-2.3986800000000001E-8</v>
      </c>
      <c r="H221">
        <v>255</v>
      </c>
      <c r="I221">
        <v>0</v>
      </c>
      <c r="J221">
        <v>36</v>
      </c>
      <c r="K221" t="e">
        <v>#NAME?</v>
      </c>
      <c r="L221">
        <v>240240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711</v>
      </c>
      <c r="U221" s="1">
        <v>3.5699400000000002E-6</v>
      </c>
      <c r="V221" s="1">
        <v>1.5063399999999999E-6</v>
      </c>
      <c r="W221" s="1">
        <v>-1.7724899999999999E-9</v>
      </c>
      <c r="X221" s="1">
        <v>-1.7724899999999999E-9</v>
      </c>
      <c r="Y221" s="1">
        <v>2.0149000000000001E-8</v>
      </c>
      <c r="Z221" s="1">
        <v>3.56817E-6</v>
      </c>
      <c r="AA221" s="1">
        <v>1.50457E-6</v>
      </c>
      <c r="AB221" s="1">
        <v>-3.8377900000000002E-9</v>
      </c>
      <c r="AC221" s="1">
        <v>3.8724100000000002E-6</v>
      </c>
      <c r="AD221" s="1">
        <v>3.56817E-6</v>
      </c>
      <c r="AE221" s="1">
        <v>1.50457E-6</v>
      </c>
      <c r="AF221" s="1">
        <v>-3.8377900000000002E-9</v>
      </c>
      <c r="AG221" s="1">
        <v>3.8724100000000002E-6</v>
      </c>
      <c r="AH221">
        <v>4</v>
      </c>
      <c r="AI221">
        <v>0</v>
      </c>
      <c r="AJ221">
        <v>0</v>
      </c>
      <c r="AK221">
        <v>1056420215</v>
      </c>
      <c r="AL221">
        <v>3233</v>
      </c>
      <c r="AM221">
        <v>26.410499999999999</v>
      </c>
      <c r="AN221">
        <v>1</v>
      </c>
      <c r="AO221">
        <v>15453</v>
      </c>
      <c r="AP221" s="2">
        <f t="shared" si="20"/>
        <v>3568.17</v>
      </c>
      <c r="AQ221" s="2">
        <f t="shared" si="21"/>
        <v>1504.57</v>
      </c>
      <c r="AR221" s="2">
        <f t="shared" si="22"/>
        <v>-3.83779</v>
      </c>
      <c r="AS221">
        <f t="shared" si="23"/>
        <v>175731.13333333333</v>
      </c>
      <c r="AT221">
        <f t="shared" si="24"/>
        <v>0.29999999999930083</v>
      </c>
    </row>
    <row r="222" spans="1:46" x14ac:dyDescent="0.35">
      <c r="A222" s="1">
        <v>3.58543E-6</v>
      </c>
      <c r="B222" s="1">
        <v>1.50586E-6</v>
      </c>
      <c r="C222" s="1">
        <v>1.8821500000000001E-8</v>
      </c>
      <c r="D222" s="1">
        <v>3.8888699999999997E-6</v>
      </c>
      <c r="E222" s="1">
        <v>-3.0517600000000001E-5</v>
      </c>
      <c r="F222">
        <v>0.461538</v>
      </c>
      <c r="G222" s="1">
        <v>-3.8452099999999998E-9</v>
      </c>
      <c r="H222">
        <v>255</v>
      </c>
      <c r="I222">
        <v>0</v>
      </c>
      <c r="J222">
        <v>13</v>
      </c>
      <c r="K222" t="e">
        <v>#NAME?</v>
      </c>
      <c r="L222">
        <v>86753.4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711</v>
      </c>
      <c r="U222" s="1">
        <v>3.56946E-6</v>
      </c>
      <c r="V222" s="1">
        <v>1.50586E-6</v>
      </c>
      <c r="W222" s="1">
        <v>1.5972299999999999E-8</v>
      </c>
      <c r="X222">
        <v>0</v>
      </c>
      <c r="Y222" s="1">
        <v>2.2666700000000001E-8</v>
      </c>
      <c r="Z222" s="1">
        <v>3.58543E-6</v>
      </c>
      <c r="AA222" s="1">
        <v>1.50586E-6</v>
      </c>
      <c r="AB222" s="1">
        <v>1.8821500000000001E-8</v>
      </c>
      <c r="AC222" s="1">
        <v>3.8888699999999997E-6</v>
      </c>
      <c r="AD222" s="1">
        <v>3.58543E-6</v>
      </c>
      <c r="AE222" s="1">
        <v>1.50586E-6</v>
      </c>
      <c r="AF222" s="1">
        <v>1.8821500000000001E-8</v>
      </c>
      <c r="AG222" s="1">
        <v>3.8888699999999997E-6</v>
      </c>
      <c r="AH222">
        <v>4</v>
      </c>
      <c r="AI222">
        <v>0</v>
      </c>
      <c r="AJ222">
        <v>0</v>
      </c>
      <c r="AK222">
        <v>1056432657</v>
      </c>
      <c r="AL222">
        <v>3233</v>
      </c>
      <c r="AM222">
        <v>26.410799999999998</v>
      </c>
      <c r="AN222">
        <v>1</v>
      </c>
      <c r="AO222">
        <v>15454</v>
      </c>
      <c r="AP222" s="2">
        <f t="shared" si="20"/>
        <v>3585.43</v>
      </c>
      <c r="AQ222" s="2">
        <f t="shared" si="21"/>
        <v>1505.86</v>
      </c>
      <c r="AR222" s="2">
        <f t="shared" si="22"/>
        <v>18.8215</v>
      </c>
      <c r="AS222">
        <f t="shared" si="23"/>
        <v>162384.46666666667</v>
      </c>
      <c r="AT222">
        <f t="shared" si="24"/>
        <v>0.29999999999930083</v>
      </c>
    </row>
    <row r="223" spans="1:46" x14ac:dyDescent="0.35">
      <c r="A223" s="1">
        <v>3.57041E-6</v>
      </c>
      <c r="B223" s="1">
        <v>1.5208300000000001E-6</v>
      </c>
      <c r="C223" s="1">
        <v>1.8798800000000001E-8</v>
      </c>
      <c r="D223" s="1">
        <v>3.88087E-6</v>
      </c>
      <c r="E223" s="1">
        <v>-3.0517600000000001E-5</v>
      </c>
      <c r="F223">
        <v>0.54166700000000001</v>
      </c>
      <c r="G223" s="1">
        <v>1.8798800000000001E-8</v>
      </c>
      <c r="H223">
        <v>255</v>
      </c>
      <c r="I223">
        <v>0</v>
      </c>
      <c r="J223">
        <v>24</v>
      </c>
      <c r="K223" t="e">
        <v>#NAME?</v>
      </c>
      <c r="L223">
        <v>160160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711</v>
      </c>
      <c r="U223" s="1">
        <v>3.5734099999999998E-6</v>
      </c>
      <c r="V223" s="1">
        <v>1.50586E-6</v>
      </c>
      <c r="W223" s="1">
        <v>-2.9914599999999999E-9</v>
      </c>
      <c r="X223" s="1">
        <v>1.49619E-8</v>
      </c>
      <c r="Y223">
        <v>0</v>
      </c>
      <c r="Z223" s="1">
        <v>3.57041E-6</v>
      </c>
      <c r="AA223" s="1">
        <v>1.5208300000000001E-6</v>
      </c>
      <c r="AB223" s="1">
        <v>1.8798800000000001E-8</v>
      </c>
      <c r="AC223" s="1">
        <v>3.88087E-6</v>
      </c>
      <c r="AD223" s="1">
        <v>3.57041E-6</v>
      </c>
      <c r="AE223" s="1">
        <v>1.5208300000000001E-6</v>
      </c>
      <c r="AF223" s="1">
        <v>1.8798800000000001E-8</v>
      </c>
      <c r="AG223" s="1">
        <v>3.88087E-6</v>
      </c>
      <c r="AH223">
        <v>4</v>
      </c>
      <c r="AI223">
        <v>0</v>
      </c>
      <c r="AJ223">
        <v>0</v>
      </c>
      <c r="AK223">
        <v>1056445099</v>
      </c>
      <c r="AL223">
        <v>3233</v>
      </c>
      <c r="AM223">
        <v>26.411100000000001</v>
      </c>
      <c r="AN223">
        <v>1</v>
      </c>
      <c r="AO223">
        <v>15455</v>
      </c>
      <c r="AP223" s="2">
        <f t="shared" si="20"/>
        <v>3570.41</v>
      </c>
      <c r="AQ223" s="2">
        <f t="shared" si="21"/>
        <v>1520.8300000000002</v>
      </c>
      <c r="AR223" s="2">
        <f t="shared" si="22"/>
        <v>18.7988</v>
      </c>
      <c r="AS223">
        <f t="shared" si="23"/>
        <v>153486.80000000002</v>
      </c>
      <c r="AT223">
        <f t="shared" si="24"/>
        <v>0.30000000000285354</v>
      </c>
    </row>
    <row r="224" spans="1:46" x14ac:dyDescent="0.35">
      <c r="A224" s="1">
        <v>3.5663200000000002E-6</v>
      </c>
      <c r="B224" s="1">
        <v>1.4948099999999999E-6</v>
      </c>
      <c r="C224" s="1">
        <v>2.4735700000000001E-8</v>
      </c>
      <c r="D224" s="1">
        <v>3.8670000000000004E-6</v>
      </c>
      <c r="E224" s="1">
        <v>-3.0517600000000001E-5</v>
      </c>
      <c r="F224">
        <v>0.5625</v>
      </c>
      <c r="G224" s="1">
        <v>1.8798800000000001E-8</v>
      </c>
      <c r="H224">
        <v>255</v>
      </c>
      <c r="I224">
        <v>0</v>
      </c>
      <c r="J224">
        <v>32</v>
      </c>
      <c r="K224" t="e">
        <v>#NAME?</v>
      </c>
      <c r="L224">
        <v>213547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711</v>
      </c>
      <c r="U224" s="1">
        <v>3.5726400000000002E-6</v>
      </c>
      <c r="V224" s="1">
        <v>1.5095699999999999E-6</v>
      </c>
      <c r="W224" s="1">
        <v>-6.3263700000000004E-9</v>
      </c>
      <c r="X224" s="1">
        <v>-1.47641E-8</v>
      </c>
      <c r="Y224" s="1">
        <v>5.9369199999999998E-9</v>
      </c>
      <c r="Z224" s="1">
        <v>3.5663200000000002E-6</v>
      </c>
      <c r="AA224" s="1">
        <v>1.4948099999999999E-6</v>
      </c>
      <c r="AB224" s="1">
        <v>2.4735700000000001E-8</v>
      </c>
      <c r="AC224" s="1">
        <v>3.8670000000000004E-6</v>
      </c>
      <c r="AD224" s="1">
        <v>3.5663200000000002E-6</v>
      </c>
      <c r="AE224" s="1">
        <v>1.4948099999999999E-6</v>
      </c>
      <c r="AF224" s="1">
        <v>2.4735700000000001E-8</v>
      </c>
      <c r="AG224" s="1">
        <v>3.8670000000000004E-6</v>
      </c>
      <c r="AH224">
        <v>4</v>
      </c>
      <c r="AI224">
        <v>0</v>
      </c>
      <c r="AJ224">
        <v>0</v>
      </c>
      <c r="AK224">
        <v>1056457542</v>
      </c>
      <c r="AL224">
        <v>3233</v>
      </c>
      <c r="AM224">
        <v>26.4114</v>
      </c>
      <c r="AN224">
        <v>1</v>
      </c>
      <c r="AO224">
        <v>15456</v>
      </c>
      <c r="AP224" s="2">
        <f t="shared" si="20"/>
        <v>3566.32</v>
      </c>
      <c r="AQ224" s="2">
        <f t="shared" si="21"/>
        <v>1494.81</v>
      </c>
      <c r="AR224" s="2">
        <f t="shared" si="22"/>
        <v>24.735700000000001</v>
      </c>
      <c r="AS224">
        <f t="shared" si="23"/>
        <v>162384.66666666666</v>
      </c>
      <c r="AT224">
        <f t="shared" si="24"/>
        <v>0.29999999999930083</v>
      </c>
    </row>
    <row r="225" spans="1:46" x14ac:dyDescent="0.35">
      <c r="A225" s="1">
        <v>3.5710499999999999E-6</v>
      </c>
      <c r="B225" s="1">
        <v>1.48863E-6</v>
      </c>
      <c r="C225" s="1">
        <v>2.0166899999999999E-8</v>
      </c>
      <c r="D225" s="1">
        <v>3.8689600000000003E-6</v>
      </c>
      <c r="E225" s="1">
        <v>-3.0517600000000001E-5</v>
      </c>
      <c r="F225">
        <v>0.52941199999999999</v>
      </c>
      <c r="G225" s="1">
        <v>2.4719199999999999E-8</v>
      </c>
      <c r="H225">
        <v>255</v>
      </c>
      <c r="I225">
        <v>0</v>
      </c>
      <c r="J225">
        <v>17</v>
      </c>
      <c r="K225" t="e">
        <v>#NAME?</v>
      </c>
      <c r="L225">
        <v>113447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711</v>
      </c>
      <c r="U225" s="1">
        <v>3.5710499999999999E-6</v>
      </c>
      <c r="V225" s="1">
        <v>1.50586E-6</v>
      </c>
      <c r="W225" s="1">
        <v>1.53329E-12</v>
      </c>
      <c r="X225" s="1">
        <v>-1.72327E-8</v>
      </c>
      <c r="Y225" s="1">
        <v>-4.5523499999999999E-9</v>
      </c>
      <c r="Z225" s="1">
        <v>3.5710499999999999E-6</v>
      </c>
      <c r="AA225" s="1">
        <v>1.48863E-6</v>
      </c>
      <c r="AB225" s="1">
        <v>2.0166899999999999E-8</v>
      </c>
      <c r="AC225" s="1">
        <v>3.8689600000000003E-6</v>
      </c>
      <c r="AD225" s="1">
        <v>3.5710499999999999E-6</v>
      </c>
      <c r="AE225" s="1">
        <v>1.48863E-6</v>
      </c>
      <c r="AF225" s="1">
        <v>2.0166899999999999E-8</v>
      </c>
      <c r="AG225" s="1">
        <v>3.8689600000000003E-6</v>
      </c>
      <c r="AH225">
        <v>4</v>
      </c>
      <c r="AI225">
        <v>0</v>
      </c>
      <c r="AJ225">
        <v>0</v>
      </c>
      <c r="AK225">
        <v>1056469983</v>
      </c>
      <c r="AL225">
        <v>3233</v>
      </c>
      <c r="AM225">
        <v>26.4117</v>
      </c>
      <c r="AN225">
        <v>1</v>
      </c>
      <c r="AO225">
        <v>15457</v>
      </c>
      <c r="AP225" s="2">
        <f t="shared" si="20"/>
        <v>3571.0499999999997</v>
      </c>
      <c r="AQ225" s="2">
        <f t="shared" si="21"/>
        <v>1488.63</v>
      </c>
      <c r="AR225" s="2">
        <f t="shared" si="22"/>
        <v>20.166899999999998</v>
      </c>
      <c r="AS225">
        <f t="shared" si="23"/>
        <v>184629.33333333334</v>
      </c>
      <c r="AT225">
        <f t="shared" si="24"/>
        <v>0.29999999999930083</v>
      </c>
    </row>
    <row r="226" spans="1:46" x14ac:dyDescent="0.35">
      <c r="A226" s="1">
        <v>3.5808399999999999E-6</v>
      </c>
      <c r="B226" s="1">
        <v>1.52101E-6</v>
      </c>
      <c r="C226" s="1">
        <v>1.39931E-8</v>
      </c>
      <c r="D226" s="1">
        <v>3.8905100000000001E-6</v>
      </c>
      <c r="E226" s="1">
        <v>-3.0517600000000001E-5</v>
      </c>
      <c r="F226">
        <v>0.382353</v>
      </c>
      <c r="G226" s="1">
        <v>2.0141600000000001E-8</v>
      </c>
      <c r="H226">
        <v>255</v>
      </c>
      <c r="I226">
        <v>0</v>
      </c>
      <c r="J226">
        <v>34</v>
      </c>
      <c r="K226" t="e">
        <v>#NAME?</v>
      </c>
      <c r="L226">
        <v>226894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711</v>
      </c>
      <c r="U226" s="1">
        <v>3.5710499999999999E-6</v>
      </c>
      <c r="V226" s="1">
        <v>1.50144E-6</v>
      </c>
      <c r="W226" s="1">
        <v>9.7885499999999997E-9</v>
      </c>
      <c r="X226" s="1">
        <v>1.9577099999999999E-8</v>
      </c>
      <c r="Y226" s="1">
        <v>-6.1485100000000003E-9</v>
      </c>
      <c r="Z226" s="1">
        <v>3.5808399999999999E-6</v>
      </c>
      <c r="AA226" s="1">
        <v>1.52101E-6</v>
      </c>
      <c r="AB226" s="1">
        <v>1.39931E-8</v>
      </c>
      <c r="AC226" s="1">
        <v>3.8905100000000001E-6</v>
      </c>
      <c r="AD226" s="1">
        <v>3.5808399999999999E-6</v>
      </c>
      <c r="AE226" s="1">
        <v>1.52101E-6</v>
      </c>
      <c r="AF226" s="1">
        <v>1.39931E-8</v>
      </c>
      <c r="AG226" s="1">
        <v>3.8905100000000001E-6</v>
      </c>
      <c r="AH226">
        <v>4</v>
      </c>
      <c r="AI226">
        <v>0</v>
      </c>
      <c r="AJ226">
        <v>0</v>
      </c>
      <c r="AK226">
        <v>1056482425</v>
      </c>
      <c r="AL226">
        <v>3233</v>
      </c>
      <c r="AM226">
        <v>26.412099999999999</v>
      </c>
      <c r="AN226">
        <v>1</v>
      </c>
      <c r="AO226">
        <v>15458</v>
      </c>
      <c r="AP226" s="2">
        <f t="shared" si="20"/>
        <v>3580.84</v>
      </c>
      <c r="AQ226" s="2">
        <f t="shared" si="21"/>
        <v>1521.01</v>
      </c>
      <c r="AR226" s="2">
        <f t="shared" si="22"/>
        <v>13.9931</v>
      </c>
      <c r="AS226">
        <f t="shared" si="23"/>
        <v>173507</v>
      </c>
      <c r="AT226">
        <f t="shared" si="24"/>
        <v>0.39999999999906777</v>
      </c>
    </row>
    <row r="227" spans="1:46" x14ac:dyDescent="0.35">
      <c r="A227" s="1">
        <v>3.5567499999999999E-6</v>
      </c>
      <c r="B227" s="1">
        <v>1.51459E-6</v>
      </c>
      <c r="C227" s="1">
        <v>5.5791999999999999E-9</v>
      </c>
      <c r="D227" s="1">
        <v>3.8658100000000002E-6</v>
      </c>
      <c r="E227" s="1">
        <v>-3.0517600000000001E-5</v>
      </c>
      <c r="F227">
        <v>0.40740700000000002</v>
      </c>
      <c r="G227" s="1">
        <v>1.39771E-8</v>
      </c>
      <c r="H227">
        <v>255</v>
      </c>
      <c r="I227">
        <v>0</v>
      </c>
      <c r="J227">
        <v>27</v>
      </c>
      <c r="K227" t="e">
        <v>#NAME?</v>
      </c>
      <c r="L227">
        <v>180180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711</v>
      </c>
      <c r="U227" s="1">
        <v>3.57348E-6</v>
      </c>
      <c r="V227" s="1">
        <v>1.50622E-6</v>
      </c>
      <c r="W227" s="1">
        <v>-1.67236E-8</v>
      </c>
      <c r="X227" s="1">
        <v>8.3625900000000002E-9</v>
      </c>
      <c r="Y227" s="1">
        <v>-8.3978500000000003E-9</v>
      </c>
      <c r="Z227" s="1">
        <v>3.5567499999999999E-6</v>
      </c>
      <c r="AA227" s="1">
        <v>1.51459E-6</v>
      </c>
      <c r="AB227" s="1">
        <v>5.5791999999999999E-9</v>
      </c>
      <c r="AC227" s="1">
        <v>3.8658100000000002E-6</v>
      </c>
      <c r="AD227" s="1">
        <v>3.5567499999999999E-6</v>
      </c>
      <c r="AE227" s="1">
        <v>1.51459E-6</v>
      </c>
      <c r="AF227" s="1">
        <v>5.5791999999999999E-9</v>
      </c>
      <c r="AG227" s="1">
        <v>3.8658100000000002E-6</v>
      </c>
      <c r="AH227">
        <v>4</v>
      </c>
      <c r="AI227">
        <v>0</v>
      </c>
      <c r="AJ227">
        <v>0</v>
      </c>
      <c r="AK227">
        <v>1056494867</v>
      </c>
      <c r="AL227">
        <v>3233</v>
      </c>
      <c r="AM227">
        <v>26.412400000000002</v>
      </c>
      <c r="AN227">
        <v>1</v>
      </c>
      <c r="AO227">
        <v>15459</v>
      </c>
      <c r="AP227" s="2">
        <f t="shared" si="20"/>
        <v>3556.75</v>
      </c>
      <c r="AQ227" s="2">
        <f t="shared" si="21"/>
        <v>1514.59</v>
      </c>
      <c r="AR227" s="2">
        <f t="shared" si="22"/>
        <v>5.5792000000000002</v>
      </c>
      <c r="AS227">
        <f t="shared" si="23"/>
        <v>186853.66666666666</v>
      </c>
      <c r="AT227">
        <f t="shared" si="24"/>
        <v>0.30000000000285354</v>
      </c>
    </row>
    <row r="228" spans="1:46" x14ac:dyDescent="0.35">
      <c r="A228" s="1">
        <v>3.5660799999999999E-6</v>
      </c>
      <c r="B228" s="1">
        <v>1.52095E-6</v>
      </c>
      <c r="C228" s="1">
        <v>5.5541999999999997E-9</v>
      </c>
      <c r="D228" s="1">
        <v>3.8768900000000002E-6</v>
      </c>
      <c r="E228" s="1">
        <v>-3.0517600000000001E-5</v>
      </c>
      <c r="F228">
        <v>0.56521699999999997</v>
      </c>
      <c r="G228" s="1">
        <v>5.5541999999999997E-9</v>
      </c>
      <c r="H228">
        <v>255</v>
      </c>
      <c r="I228">
        <v>0</v>
      </c>
      <c r="J228">
        <v>23</v>
      </c>
      <c r="K228" t="e">
        <v>#NAME?</v>
      </c>
      <c r="L228">
        <v>153487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711</v>
      </c>
      <c r="U228" s="1">
        <v>3.5692500000000002E-6</v>
      </c>
      <c r="V228" s="1">
        <v>1.50826E-6</v>
      </c>
      <c r="W228" s="1">
        <v>-3.17239E-9</v>
      </c>
      <c r="X228" s="1">
        <v>1.26972E-8</v>
      </c>
      <c r="Y228">
        <v>0</v>
      </c>
      <c r="Z228" s="1">
        <v>3.5660799999999999E-6</v>
      </c>
      <c r="AA228" s="1">
        <v>1.52095E-6</v>
      </c>
      <c r="AB228" s="1">
        <v>5.5541999999999997E-9</v>
      </c>
      <c r="AC228" s="1">
        <v>3.8768900000000002E-6</v>
      </c>
      <c r="AD228" s="1">
        <v>3.5660799999999999E-6</v>
      </c>
      <c r="AE228" s="1">
        <v>1.52095E-6</v>
      </c>
      <c r="AF228" s="1">
        <v>5.5541999999999997E-9</v>
      </c>
      <c r="AG228" s="1">
        <v>3.8768900000000002E-6</v>
      </c>
      <c r="AH228">
        <v>4</v>
      </c>
      <c r="AI228">
        <v>0</v>
      </c>
      <c r="AJ228">
        <v>0</v>
      </c>
      <c r="AK228">
        <v>1056507309</v>
      </c>
      <c r="AL228">
        <v>3233</v>
      </c>
      <c r="AM228">
        <v>26.412700000000001</v>
      </c>
      <c r="AN228">
        <v>1</v>
      </c>
      <c r="AO228">
        <v>15460</v>
      </c>
      <c r="AP228" s="2">
        <f t="shared" si="20"/>
        <v>3566.08</v>
      </c>
      <c r="AQ228" s="2">
        <f t="shared" si="21"/>
        <v>1520.95</v>
      </c>
      <c r="AR228" s="2">
        <f t="shared" si="22"/>
        <v>5.5541999999999998</v>
      </c>
      <c r="AS228">
        <f t="shared" si="23"/>
        <v>144589</v>
      </c>
      <c r="AT228">
        <f t="shared" si="24"/>
        <v>0.29999999999930083</v>
      </c>
    </row>
    <row r="229" spans="1:46" x14ac:dyDescent="0.35">
      <c r="A229" s="1">
        <v>3.60616E-6</v>
      </c>
      <c r="B229" s="1">
        <v>1.5050800000000001E-6</v>
      </c>
      <c r="C229" s="1">
        <v>2.74036E-8</v>
      </c>
      <c r="D229" s="1">
        <v>3.9077300000000003E-6</v>
      </c>
      <c r="E229" s="1">
        <v>-3.0517600000000001E-5</v>
      </c>
      <c r="F229">
        <v>0.6</v>
      </c>
      <c r="G229" s="1">
        <v>5.5541999999999997E-9</v>
      </c>
      <c r="H229">
        <v>255</v>
      </c>
      <c r="I229">
        <v>0</v>
      </c>
      <c r="J229">
        <v>15</v>
      </c>
      <c r="K229" t="e">
        <v>#NAME?</v>
      </c>
      <c r="L229">
        <v>100100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711</v>
      </c>
      <c r="U229" s="1">
        <v>3.5684200000000001E-6</v>
      </c>
      <c r="V229" s="1">
        <v>1.5113700000000001E-6</v>
      </c>
      <c r="W229" s="1">
        <v>3.7737399999999998E-8</v>
      </c>
      <c r="X229" s="1">
        <v>-6.2880400000000001E-9</v>
      </c>
      <c r="Y229" s="1">
        <v>2.1849400000000001E-8</v>
      </c>
      <c r="Z229" s="1">
        <v>3.60616E-6</v>
      </c>
      <c r="AA229" s="1">
        <v>1.5050800000000001E-6</v>
      </c>
      <c r="AB229" s="1">
        <v>2.74036E-8</v>
      </c>
      <c r="AC229" s="1">
        <v>3.9077300000000003E-6</v>
      </c>
      <c r="AD229" s="1">
        <v>3.60616E-6</v>
      </c>
      <c r="AE229" s="1">
        <v>1.5050800000000001E-6</v>
      </c>
      <c r="AF229" s="1">
        <v>2.74036E-8</v>
      </c>
      <c r="AG229" s="1">
        <v>3.9077300000000003E-6</v>
      </c>
      <c r="AH229">
        <v>4</v>
      </c>
      <c r="AI229">
        <v>0</v>
      </c>
      <c r="AJ229">
        <v>0</v>
      </c>
      <c r="AK229">
        <v>1056531214</v>
      </c>
      <c r="AL229">
        <v>3233</v>
      </c>
      <c r="AM229">
        <v>26.4133</v>
      </c>
      <c r="AN229">
        <v>1</v>
      </c>
      <c r="AO229">
        <v>15461</v>
      </c>
      <c r="AP229" s="2">
        <f t="shared" si="20"/>
        <v>3606.16</v>
      </c>
      <c r="AQ229" s="2">
        <f t="shared" si="21"/>
        <v>1505.0800000000002</v>
      </c>
      <c r="AR229" s="2">
        <f t="shared" si="22"/>
        <v>27.403600000000001</v>
      </c>
      <c r="AS229">
        <f t="shared" si="23"/>
        <v>108997.90000000001</v>
      </c>
      <c r="AT229">
        <f t="shared" si="24"/>
        <v>0.59999999999860165</v>
      </c>
    </row>
    <row r="230" spans="1:46" x14ac:dyDescent="0.35">
      <c r="A230" s="1">
        <v>3.55292E-6</v>
      </c>
      <c r="B230" s="1">
        <v>1.5138499999999999E-6</v>
      </c>
      <c r="C230" s="1">
        <v>2.73437E-8</v>
      </c>
      <c r="D230" s="1">
        <v>3.86209E-6</v>
      </c>
      <c r="E230" s="1">
        <v>-3.0517600000000001E-5</v>
      </c>
      <c r="F230">
        <v>0.36363600000000001</v>
      </c>
      <c r="G230" s="1">
        <v>2.73437E-8</v>
      </c>
      <c r="H230">
        <v>255</v>
      </c>
      <c r="I230">
        <v>0</v>
      </c>
      <c r="J230">
        <v>11</v>
      </c>
      <c r="K230" t="e">
        <v>#NAME?</v>
      </c>
      <c r="L230">
        <v>73406.7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711</v>
      </c>
      <c r="U230" s="1">
        <v>3.5778400000000001E-6</v>
      </c>
      <c r="V230" s="1">
        <v>1.5096900000000001E-6</v>
      </c>
      <c r="W230" s="1">
        <v>-2.4919099999999998E-8</v>
      </c>
      <c r="X230" s="1">
        <v>4.15369E-9</v>
      </c>
      <c r="Y230">
        <v>0</v>
      </c>
      <c r="Z230" s="1">
        <v>3.55292E-6</v>
      </c>
      <c r="AA230" s="1">
        <v>1.5138499999999999E-6</v>
      </c>
      <c r="AB230" s="1">
        <v>2.73437E-8</v>
      </c>
      <c r="AC230" s="1">
        <v>3.86209E-6</v>
      </c>
      <c r="AD230" s="1">
        <v>3.55292E-6</v>
      </c>
      <c r="AE230" s="1">
        <v>1.5138499999999999E-6</v>
      </c>
      <c r="AF230" s="1">
        <v>2.73437E-8</v>
      </c>
      <c r="AG230" s="1">
        <v>3.86209E-6</v>
      </c>
      <c r="AH230">
        <v>4</v>
      </c>
      <c r="AI230">
        <v>0</v>
      </c>
      <c r="AJ230">
        <v>0</v>
      </c>
      <c r="AK230">
        <v>1056543656</v>
      </c>
      <c r="AL230">
        <v>3233</v>
      </c>
      <c r="AM230">
        <v>26.413599999999999</v>
      </c>
      <c r="AN230">
        <v>1</v>
      </c>
      <c r="AO230">
        <v>15462</v>
      </c>
      <c r="AP230" s="2">
        <f t="shared" si="20"/>
        <v>3552.92</v>
      </c>
      <c r="AQ230" s="2">
        <f t="shared" si="21"/>
        <v>1513.85</v>
      </c>
      <c r="AR230" s="2">
        <f t="shared" si="22"/>
        <v>27.343700000000002</v>
      </c>
      <c r="AS230">
        <f t="shared" si="23"/>
        <v>131242.23333333334</v>
      </c>
      <c r="AT230">
        <f t="shared" si="24"/>
        <v>0.29999999999930083</v>
      </c>
    </row>
    <row r="231" spans="1:46" x14ac:dyDescent="0.35">
      <c r="A231" s="1">
        <v>3.5649299999999999E-6</v>
      </c>
      <c r="B231" s="1">
        <v>1.5150999999999999E-6</v>
      </c>
      <c r="C231" s="1">
        <v>2.1202899999999999E-8</v>
      </c>
      <c r="D231" s="1">
        <v>3.8735899999999998E-6</v>
      </c>
      <c r="E231" s="1">
        <v>-3.0517600000000001E-5</v>
      </c>
      <c r="F231">
        <v>0.57575799999999999</v>
      </c>
      <c r="G231" s="1">
        <v>2.73437E-8</v>
      </c>
      <c r="H231">
        <v>255</v>
      </c>
      <c r="I231">
        <v>0</v>
      </c>
      <c r="J231">
        <v>33</v>
      </c>
      <c r="K231" t="e">
        <v>#NAME?</v>
      </c>
      <c r="L231">
        <v>220220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711</v>
      </c>
      <c r="U231" s="1">
        <v>3.5716100000000001E-6</v>
      </c>
      <c r="V231" s="1">
        <v>1.5106500000000001E-6</v>
      </c>
      <c r="W231" s="1">
        <v>-6.6774999999999997E-9</v>
      </c>
      <c r="X231" s="1">
        <v>4.4526899999999999E-9</v>
      </c>
      <c r="Y231" s="1">
        <v>-6.1408399999999997E-9</v>
      </c>
      <c r="Z231" s="1">
        <v>3.5649299999999999E-6</v>
      </c>
      <c r="AA231" s="1">
        <v>1.5150999999999999E-6</v>
      </c>
      <c r="AB231" s="1">
        <v>2.1202899999999999E-8</v>
      </c>
      <c r="AC231" s="1">
        <v>3.8735899999999998E-6</v>
      </c>
      <c r="AD231" s="1">
        <v>3.5649299999999999E-6</v>
      </c>
      <c r="AE231" s="1">
        <v>1.5150999999999999E-6</v>
      </c>
      <c r="AF231" s="1">
        <v>2.1202899999999999E-8</v>
      </c>
      <c r="AG231" s="1">
        <v>3.8735899999999998E-6</v>
      </c>
      <c r="AH231">
        <v>4</v>
      </c>
      <c r="AI231">
        <v>0</v>
      </c>
      <c r="AJ231">
        <v>0</v>
      </c>
      <c r="AK231">
        <v>1056556098</v>
      </c>
      <c r="AL231">
        <v>3233</v>
      </c>
      <c r="AM231">
        <v>26.413900000000002</v>
      </c>
      <c r="AN231">
        <v>1</v>
      </c>
      <c r="AO231">
        <v>15463</v>
      </c>
      <c r="AP231" s="2">
        <f t="shared" si="20"/>
        <v>3564.93</v>
      </c>
      <c r="AQ231" s="2">
        <f t="shared" si="21"/>
        <v>1515.1</v>
      </c>
      <c r="AR231" s="2">
        <f t="shared" si="22"/>
        <v>21.2029</v>
      </c>
      <c r="AS231">
        <f t="shared" si="23"/>
        <v>153486.9</v>
      </c>
      <c r="AT231">
        <f t="shared" si="24"/>
        <v>0.30000000000285354</v>
      </c>
    </row>
    <row r="232" spans="1:46" x14ac:dyDescent="0.35">
      <c r="A232" s="1">
        <v>3.5518099999999999E-6</v>
      </c>
      <c r="B232" s="1">
        <v>1.5143099999999999E-6</v>
      </c>
      <c r="C232" s="1">
        <v>2.5515399999999999E-8</v>
      </c>
      <c r="D232" s="1">
        <v>3.8612399999999998E-6</v>
      </c>
      <c r="E232" s="1">
        <v>-3.0517600000000001E-5</v>
      </c>
      <c r="F232">
        <v>0.6</v>
      </c>
      <c r="G232" s="1">
        <v>2.1179200000000001E-8</v>
      </c>
      <c r="H232">
        <v>255</v>
      </c>
      <c r="I232">
        <v>0</v>
      </c>
      <c r="J232">
        <v>25</v>
      </c>
      <c r="K232" t="e">
        <v>#NAME?</v>
      </c>
      <c r="L232">
        <v>166834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711</v>
      </c>
      <c r="U232" s="1">
        <v>3.5698699999999999E-6</v>
      </c>
      <c r="V232" s="1">
        <v>1.5117300000000001E-6</v>
      </c>
      <c r="W232" s="1">
        <v>-1.8060699999999999E-8</v>
      </c>
      <c r="X232" s="1">
        <v>2.58053E-9</v>
      </c>
      <c r="Y232" s="1">
        <v>4.3361599999999996E-9</v>
      </c>
      <c r="Z232" s="1">
        <v>3.5518099999999999E-6</v>
      </c>
      <c r="AA232" s="1">
        <v>1.5143099999999999E-6</v>
      </c>
      <c r="AB232" s="1">
        <v>2.5515399999999999E-8</v>
      </c>
      <c r="AC232" s="1">
        <v>3.8612399999999998E-6</v>
      </c>
      <c r="AD232" s="1">
        <v>3.5518099999999999E-6</v>
      </c>
      <c r="AE232" s="1">
        <v>1.5143099999999999E-6</v>
      </c>
      <c r="AF232" s="1">
        <v>2.5515399999999999E-8</v>
      </c>
      <c r="AG232" s="1">
        <v>3.8612399999999998E-6</v>
      </c>
      <c r="AH232">
        <v>4</v>
      </c>
      <c r="AI232">
        <v>0</v>
      </c>
      <c r="AJ232">
        <v>0</v>
      </c>
      <c r="AK232">
        <v>1056568540</v>
      </c>
      <c r="AL232">
        <v>3233</v>
      </c>
      <c r="AM232">
        <v>26.414200000000001</v>
      </c>
      <c r="AN232">
        <v>1</v>
      </c>
      <c r="AO232">
        <v>15464</v>
      </c>
      <c r="AP232" s="2">
        <f t="shared" si="20"/>
        <v>3551.81</v>
      </c>
      <c r="AQ232" s="2">
        <f t="shared" si="21"/>
        <v>1514.31</v>
      </c>
      <c r="AR232" s="2">
        <f t="shared" si="22"/>
        <v>25.5154</v>
      </c>
      <c r="AS232">
        <f t="shared" si="23"/>
        <v>191302.66666666666</v>
      </c>
      <c r="AT232">
        <f t="shared" si="24"/>
        <v>0.29999999999930083</v>
      </c>
    </row>
    <row r="233" spans="1:46" x14ac:dyDescent="0.35">
      <c r="A233" s="1">
        <v>3.5653E-6</v>
      </c>
      <c r="B233" s="1">
        <v>1.52214E-6</v>
      </c>
      <c r="C233" s="1">
        <v>2.5512699999999999E-8</v>
      </c>
      <c r="D233" s="1">
        <v>3.8767200000000002E-6</v>
      </c>
      <c r="E233" s="1">
        <v>-3.0517600000000001E-5</v>
      </c>
      <c r="F233">
        <v>0.46428599999999998</v>
      </c>
      <c r="G233" s="1">
        <v>2.5512699999999999E-8</v>
      </c>
      <c r="H233">
        <v>255</v>
      </c>
      <c r="I233">
        <v>0</v>
      </c>
      <c r="J233">
        <v>28</v>
      </c>
      <c r="K233" t="e">
        <v>#NAME?</v>
      </c>
      <c r="L233">
        <v>186854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711</v>
      </c>
      <c r="U233" s="1">
        <v>3.5653E-6</v>
      </c>
      <c r="V233" s="1">
        <v>1.51232E-6</v>
      </c>
      <c r="W233" s="1">
        <v>1.53329E-12</v>
      </c>
      <c r="X233" s="1">
        <v>9.8115499999999993E-9</v>
      </c>
      <c r="Y233">
        <v>0</v>
      </c>
      <c r="Z233" s="1">
        <v>3.5653E-6</v>
      </c>
      <c r="AA233" s="1">
        <v>1.52214E-6</v>
      </c>
      <c r="AB233" s="1">
        <v>2.5512699999999999E-8</v>
      </c>
      <c r="AC233" s="1">
        <v>3.8767200000000002E-6</v>
      </c>
      <c r="AD233" s="1">
        <v>3.5653E-6</v>
      </c>
      <c r="AE233" s="1">
        <v>1.52214E-6</v>
      </c>
      <c r="AF233" s="1">
        <v>2.5512699999999999E-8</v>
      </c>
      <c r="AG233" s="1">
        <v>3.8767200000000002E-6</v>
      </c>
      <c r="AH233">
        <v>4</v>
      </c>
      <c r="AI233">
        <v>0</v>
      </c>
      <c r="AJ233">
        <v>0</v>
      </c>
      <c r="AK233">
        <v>1056580983</v>
      </c>
      <c r="AL233">
        <v>3233</v>
      </c>
      <c r="AM233">
        <v>26.4145</v>
      </c>
      <c r="AN233">
        <v>1</v>
      </c>
      <c r="AO233">
        <v>15465</v>
      </c>
      <c r="AP233" s="2">
        <f t="shared" si="20"/>
        <v>3565.3</v>
      </c>
      <c r="AQ233" s="2">
        <f t="shared" si="21"/>
        <v>1522.14</v>
      </c>
      <c r="AR233" s="2">
        <f t="shared" si="22"/>
        <v>25.512699999999999</v>
      </c>
      <c r="AS233">
        <f t="shared" si="23"/>
        <v>162385</v>
      </c>
      <c r="AT233">
        <f t="shared" si="24"/>
        <v>0.29999999999930083</v>
      </c>
    </row>
    <row r="234" spans="1:46" x14ac:dyDescent="0.35">
      <c r="A234" s="1">
        <v>3.5679300000000002E-6</v>
      </c>
      <c r="B234" s="1">
        <v>1.5252199999999999E-6</v>
      </c>
      <c r="C234" s="1">
        <v>7.7801500000000007E-9</v>
      </c>
      <c r="D234" s="1">
        <v>3.8802700000000004E-6</v>
      </c>
      <c r="E234" s="1">
        <v>-3.0517600000000001E-5</v>
      </c>
      <c r="F234">
        <v>0.5</v>
      </c>
      <c r="G234" s="1">
        <v>2.5512699999999999E-8</v>
      </c>
      <c r="H234">
        <v>255</v>
      </c>
      <c r="I234">
        <v>0</v>
      </c>
      <c r="J234">
        <v>20</v>
      </c>
      <c r="K234" t="e">
        <v>#NAME?</v>
      </c>
      <c r="L234">
        <v>133467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711</v>
      </c>
      <c r="U234" s="1">
        <v>3.5653E-6</v>
      </c>
      <c r="V234" s="1">
        <v>1.51472E-6</v>
      </c>
      <c r="W234" s="1">
        <v>2.62653E-9</v>
      </c>
      <c r="X234" s="1">
        <v>1.05046E-8</v>
      </c>
      <c r="Y234" s="1">
        <v>-1.77325E-8</v>
      </c>
      <c r="Z234" s="1">
        <v>3.5679300000000002E-6</v>
      </c>
      <c r="AA234" s="1">
        <v>1.5252199999999999E-6</v>
      </c>
      <c r="AB234" s="1">
        <v>7.7801500000000007E-9</v>
      </c>
      <c r="AC234" s="1">
        <v>3.8802700000000004E-6</v>
      </c>
      <c r="AD234" s="1">
        <v>3.5679300000000002E-6</v>
      </c>
      <c r="AE234" s="1">
        <v>1.5252199999999999E-6</v>
      </c>
      <c r="AF234" s="1">
        <v>7.7801500000000007E-9</v>
      </c>
      <c r="AG234" s="1">
        <v>3.8802700000000004E-6</v>
      </c>
      <c r="AH234">
        <v>4</v>
      </c>
      <c r="AI234">
        <v>0</v>
      </c>
      <c r="AJ234">
        <v>0</v>
      </c>
      <c r="AK234">
        <v>1056593425</v>
      </c>
      <c r="AL234">
        <v>3233</v>
      </c>
      <c r="AM234">
        <v>26.4148</v>
      </c>
      <c r="AN234">
        <v>1</v>
      </c>
      <c r="AO234">
        <v>15466</v>
      </c>
      <c r="AP234" s="2">
        <f t="shared" si="20"/>
        <v>3567.9300000000003</v>
      </c>
      <c r="AQ234" s="2">
        <f t="shared" si="21"/>
        <v>1525.22</v>
      </c>
      <c r="AR234" s="2">
        <f t="shared" si="22"/>
        <v>7.7801500000000008</v>
      </c>
      <c r="AS234">
        <f t="shared" si="23"/>
        <v>153487</v>
      </c>
      <c r="AT234">
        <f t="shared" si="24"/>
        <v>0.29999999999930083</v>
      </c>
    </row>
    <row r="235" spans="1:46" x14ac:dyDescent="0.35">
      <c r="A235" s="1">
        <v>3.5659200000000002E-6</v>
      </c>
      <c r="B235" s="1">
        <v>1.51723E-6</v>
      </c>
      <c r="C235" s="1">
        <v>-1.12645E-8</v>
      </c>
      <c r="D235" s="1">
        <v>3.8753E-6</v>
      </c>
      <c r="E235" s="1">
        <v>-3.0517600000000001E-5</v>
      </c>
      <c r="F235">
        <v>0.42857099999999998</v>
      </c>
      <c r="G235" s="1">
        <v>7.7514600000000004E-9</v>
      </c>
      <c r="H235">
        <v>255</v>
      </c>
      <c r="I235">
        <v>0</v>
      </c>
      <c r="J235">
        <v>21</v>
      </c>
      <c r="K235" t="e">
        <v>#NAME?</v>
      </c>
      <c r="L235">
        <v>140140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711</v>
      </c>
      <c r="U235" s="1">
        <v>3.5659200000000002E-6</v>
      </c>
      <c r="V235" s="1">
        <v>1.51723E-6</v>
      </c>
      <c r="W235">
        <v>0</v>
      </c>
      <c r="X235">
        <v>0</v>
      </c>
      <c r="Y235" s="1">
        <v>-1.9015900000000001E-8</v>
      </c>
      <c r="Z235" s="1">
        <v>3.5659200000000002E-6</v>
      </c>
      <c r="AA235" s="1">
        <v>1.51723E-6</v>
      </c>
      <c r="AB235" s="1">
        <v>-1.12645E-8</v>
      </c>
      <c r="AC235" s="1">
        <v>3.8753E-6</v>
      </c>
      <c r="AD235" s="1">
        <v>3.5659200000000002E-6</v>
      </c>
      <c r="AE235" s="1">
        <v>1.51723E-6</v>
      </c>
      <c r="AF235" s="1">
        <v>-1.12645E-8</v>
      </c>
      <c r="AG235" s="1">
        <v>3.8753E-6</v>
      </c>
      <c r="AH235">
        <v>4</v>
      </c>
      <c r="AI235">
        <v>0</v>
      </c>
      <c r="AJ235">
        <v>0</v>
      </c>
      <c r="AK235">
        <v>1056605866</v>
      </c>
      <c r="AL235">
        <v>3233</v>
      </c>
      <c r="AM235">
        <v>26.415099999999999</v>
      </c>
      <c r="AN235">
        <v>1</v>
      </c>
      <c r="AO235">
        <v>15467</v>
      </c>
      <c r="AP235" s="2">
        <f t="shared" si="20"/>
        <v>3565.92</v>
      </c>
      <c r="AQ235" s="2">
        <f t="shared" si="21"/>
        <v>1517.23</v>
      </c>
      <c r="AR235" s="2">
        <f t="shared" si="22"/>
        <v>-11.2645</v>
      </c>
      <c r="AS235">
        <f t="shared" si="23"/>
        <v>135691.33333333334</v>
      </c>
      <c r="AT235">
        <f t="shared" si="24"/>
        <v>0.29999999999930083</v>
      </c>
    </row>
    <row r="236" spans="1:46" x14ac:dyDescent="0.35">
      <c r="A236" s="1">
        <v>3.5777500000000002E-6</v>
      </c>
      <c r="B236" s="1">
        <v>1.5054E-6</v>
      </c>
      <c r="C236" s="1">
        <v>4.0813099999999998E-9</v>
      </c>
      <c r="D236" s="1">
        <v>3.8815699999999998E-6</v>
      </c>
      <c r="E236" s="1">
        <v>-3.0517600000000001E-5</v>
      </c>
      <c r="F236">
        <v>0.5</v>
      </c>
      <c r="G236" s="1">
        <v>-1.1291500000000001E-8</v>
      </c>
      <c r="H236">
        <v>255</v>
      </c>
      <c r="I236">
        <v>0</v>
      </c>
      <c r="J236">
        <v>20</v>
      </c>
      <c r="K236" t="e">
        <v>#NAME?</v>
      </c>
      <c r="L236">
        <v>133467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711</v>
      </c>
      <c r="U236" s="1">
        <v>3.5659200000000002E-6</v>
      </c>
      <c r="V236" s="1">
        <v>1.51723E-6</v>
      </c>
      <c r="W236" s="1">
        <v>1.18294E-8</v>
      </c>
      <c r="X236" s="1">
        <v>-1.1827799999999999E-8</v>
      </c>
      <c r="Y236" s="1">
        <v>1.5372800000000001E-8</v>
      </c>
      <c r="Z236" s="1">
        <v>3.5777500000000002E-6</v>
      </c>
      <c r="AA236" s="1">
        <v>1.5054E-6</v>
      </c>
      <c r="AB236" s="1">
        <v>4.0813099999999998E-9</v>
      </c>
      <c r="AC236" s="1">
        <v>3.8815699999999998E-6</v>
      </c>
      <c r="AD236" s="1">
        <v>3.5777500000000002E-6</v>
      </c>
      <c r="AE236" s="1">
        <v>1.5054E-6</v>
      </c>
      <c r="AF236" s="1">
        <v>4.0813099999999998E-9</v>
      </c>
      <c r="AG236" s="1">
        <v>3.8815699999999998E-6</v>
      </c>
      <c r="AH236">
        <v>4</v>
      </c>
      <c r="AI236">
        <v>0</v>
      </c>
      <c r="AJ236">
        <v>0</v>
      </c>
      <c r="AK236">
        <v>1056618308</v>
      </c>
      <c r="AL236">
        <v>3233</v>
      </c>
      <c r="AM236">
        <v>26.415500000000002</v>
      </c>
      <c r="AN236">
        <v>1</v>
      </c>
      <c r="AO236">
        <v>15468</v>
      </c>
      <c r="AP236" s="2">
        <f t="shared" si="20"/>
        <v>3577.75</v>
      </c>
      <c r="AQ236" s="2">
        <f t="shared" si="21"/>
        <v>1505.4</v>
      </c>
      <c r="AR236" s="2">
        <f t="shared" si="22"/>
        <v>4.0813100000000002</v>
      </c>
      <c r="AS236">
        <f t="shared" si="23"/>
        <v>149038</v>
      </c>
      <c r="AT236">
        <f t="shared" si="24"/>
        <v>0.40000000000262048</v>
      </c>
    </row>
    <row r="237" spans="1:46" x14ac:dyDescent="0.35">
      <c r="A237" s="1">
        <v>3.5490400000000001E-6</v>
      </c>
      <c r="B237" s="1">
        <v>1.50764E-6</v>
      </c>
      <c r="C237" s="1">
        <v>4.02832E-9</v>
      </c>
      <c r="D237" s="1">
        <v>3.8559900000000002E-6</v>
      </c>
      <c r="E237" s="1">
        <v>-3.0517600000000001E-5</v>
      </c>
      <c r="F237">
        <v>0.5</v>
      </c>
      <c r="G237" s="1">
        <v>4.02832E-9</v>
      </c>
      <c r="H237">
        <v>255</v>
      </c>
      <c r="I237">
        <v>0</v>
      </c>
      <c r="J237">
        <v>26</v>
      </c>
      <c r="K237" t="e">
        <v>#NAME?</v>
      </c>
      <c r="L237">
        <v>173507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711</v>
      </c>
      <c r="U237" s="1">
        <v>3.56883E-6</v>
      </c>
      <c r="V237" s="1">
        <v>1.5142400000000001E-6</v>
      </c>
      <c r="W237" s="1">
        <v>-1.9796399999999999E-8</v>
      </c>
      <c r="X237" s="1">
        <v>-6.5977700000000001E-9</v>
      </c>
      <c r="Y237">
        <v>0</v>
      </c>
      <c r="Z237" s="1">
        <v>3.5490400000000001E-6</v>
      </c>
      <c r="AA237" s="1">
        <v>1.50764E-6</v>
      </c>
      <c r="AB237" s="1">
        <v>4.02832E-9</v>
      </c>
      <c r="AC237" s="1">
        <v>3.8559900000000002E-6</v>
      </c>
      <c r="AD237" s="1">
        <v>3.5490400000000001E-6</v>
      </c>
      <c r="AE237" s="1">
        <v>1.50764E-6</v>
      </c>
      <c r="AF237" s="1">
        <v>4.02832E-9</v>
      </c>
      <c r="AG237" s="1">
        <v>3.8559900000000002E-6</v>
      </c>
      <c r="AH237">
        <v>4</v>
      </c>
      <c r="AI237">
        <v>0</v>
      </c>
      <c r="AJ237">
        <v>0</v>
      </c>
      <c r="AK237">
        <v>1056630750</v>
      </c>
      <c r="AL237">
        <v>3233</v>
      </c>
      <c r="AM237">
        <v>26.415800000000001</v>
      </c>
      <c r="AN237">
        <v>1</v>
      </c>
      <c r="AO237">
        <v>15469</v>
      </c>
      <c r="AP237" s="2">
        <f t="shared" si="20"/>
        <v>3549.04</v>
      </c>
      <c r="AQ237" s="2">
        <f t="shared" si="21"/>
        <v>1507.64</v>
      </c>
      <c r="AR237" s="2">
        <f t="shared" si="22"/>
        <v>4.0283199999999999</v>
      </c>
      <c r="AS237">
        <f t="shared" si="23"/>
        <v>162384.66666666666</v>
      </c>
      <c r="AT237">
        <f t="shared" si="24"/>
        <v>0.29999999999930083</v>
      </c>
    </row>
    <row r="238" spans="1:46" x14ac:dyDescent="0.35">
      <c r="A238" s="1">
        <v>3.5679000000000002E-6</v>
      </c>
      <c r="B238" s="1">
        <v>1.4963500000000001E-6</v>
      </c>
      <c r="C238" s="1">
        <v>7.3785699999999997E-9</v>
      </c>
      <c r="D238" s="1">
        <v>3.86898E-6</v>
      </c>
      <c r="E238" s="1">
        <v>-3.0517600000000001E-5</v>
      </c>
      <c r="F238">
        <v>0.59259300000000004</v>
      </c>
      <c r="G238" s="1">
        <v>4.02832E-9</v>
      </c>
      <c r="H238">
        <v>255</v>
      </c>
      <c r="I238">
        <v>0</v>
      </c>
      <c r="J238">
        <v>27</v>
      </c>
      <c r="K238" t="e">
        <v>#NAME?</v>
      </c>
      <c r="L238">
        <v>180180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711</v>
      </c>
      <c r="U238" s="1">
        <v>3.5638500000000002E-6</v>
      </c>
      <c r="V238" s="1">
        <v>1.5125600000000001E-6</v>
      </c>
      <c r="W238" s="1">
        <v>4.0540299999999999E-9</v>
      </c>
      <c r="X238" s="1">
        <v>-1.6210000000000001E-8</v>
      </c>
      <c r="Y238" s="1">
        <v>3.3502500000000001E-9</v>
      </c>
      <c r="Z238" s="1">
        <v>3.5679000000000002E-6</v>
      </c>
      <c r="AA238" s="1">
        <v>1.4963500000000001E-6</v>
      </c>
      <c r="AB238" s="1">
        <v>7.3785699999999997E-9</v>
      </c>
      <c r="AC238" s="1">
        <v>3.86898E-6</v>
      </c>
      <c r="AD238" s="1">
        <v>3.5679000000000002E-6</v>
      </c>
      <c r="AE238" s="1">
        <v>1.4963500000000001E-6</v>
      </c>
      <c r="AF238" s="1">
        <v>7.3785699999999997E-9</v>
      </c>
      <c r="AG238" s="1">
        <v>3.86898E-6</v>
      </c>
      <c r="AH238">
        <v>4</v>
      </c>
      <c r="AI238">
        <v>0</v>
      </c>
      <c r="AJ238">
        <v>0</v>
      </c>
      <c r="AK238">
        <v>1056643192</v>
      </c>
      <c r="AL238">
        <v>3233</v>
      </c>
      <c r="AM238">
        <v>26.4161</v>
      </c>
      <c r="AN238">
        <v>1</v>
      </c>
      <c r="AO238">
        <v>15470</v>
      </c>
      <c r="AP238" s="2">
        <f t="shared" si="20"/>
        <v>3567.9</v>
      </c>
      <c r="AQ238" s="2">
        <f t="shared" si="21"/>
        <v>1496.3500000000001</v>
      </c>
      <c r="AR238" s="2">
        <f t="shared" si="22"/>
        <v>7.3785699999999999</v>
      </c>
      <c r="AS238">
        <f t="shared" si="23"/>
        <v>164609</v>
      </c>
      <c r="AT238">
        <f t="shared" si="24"/>
        <v>0.29999999999930083</v>
      </c>
    </row>
    <row r="239" spans="1:46" x14ac:dyDescent="0.35">
      <c r="A239" s="1">
        <v>3.56185E-6</v>
      </c>
      <c r="B239" s="1">
        <v>1.51146E-6</v>
      </c>
      <c r="C239" s="1">
        <v>-6.3435699999999998E-9</v>
      </c>
      <c r="D239" s="1">
        <v>3.8692799999999998E-6</v>
      </c>
      <c r="E239" s="1">
        <v>-3.0517600000000001E-5</v>
      </c>
      <c r="F239">
        <v>0.71428599999999998</v>
      </c>
      <c r="G239" s="1">
        <v>7.3242199999999998E-9</v>
      </c>
      <c r="H239">
        <v>255</v>
      </c>
      <c r="I239">
        <v>0</v>
      </c>
      <c r="J239">
        <v>21</v>
      </c>
      <c r="K239" t="e">
        <v>#NAME?</v>
      </c>
      <c r="L239">
        <v>140140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711</v>
      </c>
      <c r="U239" s="1">
        <v>3.5648199999999999E-6</v>
      </c>
      <c r="V239" s="1">
        <v>1.5085E-6</v>
      </c>
      <c r="W239" s="1">
        <v>-2.9638600000000001E-9</v>
      </c>
      <c r="X239" s="1">
        <v>2.9653899999999998E-9</v>
      </c>
      <c r="Y239" s="1">
        <v>-1.3667799999999999E-8</v>
      </c>
      <c r="Z239" s="1">
        <v>3.56185E-6</v>
      </c>
      <c r="AA239" s="1">
        <v>1.51146E-6</v>
      </c>
      <c r="AB239" s="1">
        <v>-6.3435699999999998E-9</v>
      </c>
      <c r="AC239" s="1">
        <v>3.8692799999999998E-6</v>
      </c>
      <c r="AD239" s="1">
        <v>3.56185E-6</v>
      </c>
      <c r="AE239" s="1">
        <v>1.51146E-6</v>
      </c>
      <c r="AF239" s="1">
        <v>-6.3435699999999998E-9</v>
      </c>
      <c r="AG239" s="1">
        <v>3.8692799999999998E-6</v>
      </c>
      <c r="AH239">
        <v>4</v>
      </c>
      <c r="AI239">
        <v>0</v>
      </c>
      <c r="AJ239">
        <v>0</v>
      </c>
      <c r="AK239">
        <v>1056655634</v>
      </c>
      <c r="AL239">
        <v>3233</v>
      </c>
      <c r="AM239">
        <v>26.416399999999999</v>
      </c>
      <c r="AN239">
        <v>1</v>
      </c>
      <c r="AO239">
        <v>15471</v>
      </c>
      <c r="AP239" s="2">
        <f t="shared" si="20"/>
        <v>3561.85</v>
      </c>
      <c r="AQ239" s="2">
        <f t="shared" si="21"/>
        <v>1511.46</v>
      </c>
      <c r="AR239" s="2">
        <f t="shared" si="22"/>
        <v>-6.3435699999999997</v>
      </c>
      <c r="AS239">
        <f t="shared" si="23"/>
        <v>133466.69999999998</v>
      </c>
      <c r="AT239">
        <f t="shared" si="24"/>
        <v>0.29999999999930083</v>
      </c>
    </row>
    <row r="240" spans="1:46" x14ac:dyDescent="0.35">
      <c r="A240" s="1">
        <v>3.5591599999999999E-6</v>
      </c>
      <c r="B240" s="1">
        <v>1.5238999999999999E-6</v>
      </c>
      <c r="C240" s="1">
        <v>1.62224E-8</v>
      </c>
      <c r="D240" s="1">
        <v>3.8717100000000004E-6</v>
      </c>
      <c r="E240" s="1">
        <v>-3.0517600000000001E-5</v>
      </c>
      <c r="F240">
        <v>0.75</v>
      </c>
      <c r="G240" s="1">
        <v>-6.34766E-9</v>
      </c>
      <c r="H240">
        <v>255</v>
      </c>
      <c r="I240">
        <v>0</v>
      </c>
      <c r="J240">
        <v>12</v>
      </c>
      <c r="K240" t="e">
        <v>#NAME?</v>
      </c>
      <c r="L240">
        <v>80080.100000000006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711</v>
      </c>
      <c r="U240" s="1">
        <v>3.5640500000000002E-6</v>
      </c>
      <c r="V240" s="1">
        <v>1.5092099999999999E-6</v>
      </c>
      <c r="W240" s="1">
        <v>-4.8942799999999998E-9</v>
      </c>
      <c r="X240" s="1">
        <v>1.4682800000000001E-8</v>
      </c>
      <c r="Y240" s="1">
        <v>2.2570099999999998E-8</v>
      </c>
      <c r="Z240" s="1">
        <v>3.5591599999999999E-6</v>
      </c>
      <c r="AA240" s="1">
        <v>1.5238999999999999E-6</v>
      </c>
      <c r="AB240" s="1">
        <v>1.62224E-8</v>
      </c>
      <c r="AC240" s="1">
        <v>3.8717100000000004E-6</v>
      </c>
      <c r="AD240" s="1">
        <v>3.5591599999999999E-6</v>
      </c>
      <c r="AE240" s="1">
        <v>1.5238999999999999E-6</v>
      </c>
      <c r="AF240" s="1">
        <v>1.62224E-8</v>
      </c>
      <c r="AG240" s="1">
        <v>3.8717100000000004E-6</v>
      </c>
      <c r="AH240">
        <v>4</v>
      </c>
      <c r="AI240">
        <v>0</v>
      </c>
      <c r="AJ240">
        <v>0</v>
      </c>
      <c r="AK240">
        <v>1056668076</v>
      </c>
      <c r="AL240">
        <v>3233</v>
      </c>
      <c r="AM240">
        <v>26.416699999999999</v>
      </c>
      <c r="AN240">
        <v>1</v>
      </c>
      <c r="AO240">
        <v>15472</v>
      </c>
      <c r="AP240" s="2">
        <f t="shared" si="20"/>
        <v>3559.16</v>
      </c>
      <c r="AQ240" s="2">
        <f t="shared" si="21"/>
        <v>1523.8999999999999</v>
      </c>
      <c r="AR240" s="2">
        <f t="shared" si="22"/>
        <v>16.2224</v>
      </c>
      <c r="AS240">
        <f t="shared" si="23"/>
        <v>122344.36666666665</v>
      </c>
      <c r="AT240">
        <f t="shared" si="24"/>
        <v>0.29999999999930083</v>
      </c>
    </row>
    <row r="241" spans="1:46" x14ac:dyDescent="0.35">
      <c r="A241" s="1">
        <v>3.5628099999999999E-6</v>
      </c>
      <c r="B241" s="1">
        <v>1.5158E-6</v>
      </c>
      <c r="C241" s="1">
        <v>2.2787399999999999E-8</v>
      </c>
      <c r="D241" s="1">
        <v>3.8719199999999999E-6</v>
      </c>
      <c r="E241" s="1">
        <v>-3.0517600000000001E-5</v>
      </c>
      <c r="F241">
        <v>0.36363600000000001</v>
      </c>
      <c r="G241" s="1">
        <v>1.6174299999999999E-8</v>
      </c>
      <c r="H241">
        <v>255</v>
      </c>
      <c r="I241">
        <v>0</v>
      </c>
      <c r="J241">
        <v>22</v>
      </c>
      <c r="K241" t="e">
        <v>#NAME?</v>
      </c>
      <c r="L241">
        <v>146813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711</v>
      </c>
      <c r="U241" s="1">
        <v>3.5628099999999999E-6</v>
      </c>
      <c r="V241" s="1">
        <v>1.5127999999999999E-6</v>
      </c>
      <c r="W241" s="1">
        <v>1.53329E-12</v>
      </c>
      <c r="X241" s="1">
        <v>2.9960600000000001E-9</v>
      </c>
      <c r="Y241" s="1">
        <v>6.6130999999999998E-9</v>
      </c>
      <c r="Z241" s="1">
        <v>3.5628099999999999E-6</v>
      </c>
      <c r="AA241" s="1">
        <v>1.5158E-6</v>
      </c>
      <c r="AB241" s="1">
        <v>2.2787399999999999E-8</v>
      </c>
      <c r="AC241" s="1">
        <v>3.8719199999999999E-6</v>
      </c>
      <c r="AD241" s="1">
        <v>3.5628099999999999E-6</v>
      </c>
      <c r="AE241" s="1">
        <v>1.5158E-6</v>
      </c>
      <c r="AF241" s="1">
        <v>2.2787399999999999E-8</v>
      </c>
      <c r="AG241" s="1">
        <v>3.8719199999999999E-6</v>
      </c>
      <c r="AH241">
        <v>4</v>
      </c>
      <c r="AI241">
        <v>0</v>
      </c>
      <c r="AJ241">
        <v>0</v>
      </c>
      <c r="AK241">
        <v>1056680518</v>
      </c>
      <c r="AL241">
        <v>3233</v>
      </c>
      <c r="AM241">
        <v>26.417000000000002</v>
      </c>
      <c r="AN241">
        <v>1</v>
      </c>
      <c r="AO241">
        <v>15473</v>
      </c>
      <c r="AP241" s="2">
        <f t="shared" si="20"/>
        <v>3562.81</v>
      </c>
      <c r="AQ241" s="2">
        <f t="shared" si="21"/>
        <v>1515.8</v>
      </c>
      <c r="AR241" s="2">
        <f t="shared" si="22"/>
        <v>22.787399999999998</v>
      </c>
      <c r="AS241">
        <f t="shared" si="23"/>
        <v>151262.36666666667</v>
      </c>
      <c r="AT241">
        <f t="shared" si="24"/>
        <v>0.30000000000285354</v>
      </c>
    </row>
    <row r="242" spans="1:46" x14ac:dyDescent="0.35">
      <c r="A242" s="1">
        <v>3.5485200000000001E-6</v>
      </c>
      <c r="B242" s="1">
        <v>1.5135199999999999E-6</v>
      </c>
      <c r="C242" s="1">
        <v>1.8482099999999998E-8</v>
      </c>
      <c r="D242" s="1">
        <v>3.8578599999999997E-6</v>
      </c>
      <c r="E242" s="1">
        <v>-3.0517600000000001E-5</v>
      </c>
      <c r="F242">
        <v>0.67647100000000004</v>
      </c>
      <c r="G242" s="1">
        <v>2.2766099999999999E-8</v>
      </c>
      <c r="H242">
        <v>255</v>
      </c>
      <c r="I242">
        <v>0</v>
      </c>
      <c r="J242">
        <v>34</v>
      </c>
      <c r="K242" t="e">
        <v>#NAME?</v>
      </c>
      <c r="L242">
        <v>226894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711</v>
      </c>
      <c r="U242" s="1">
        <v>3.5628099999999999E-6</v>
      </c>
      <c r="V242" s="1">
        <v>1.5135199999999999E-6</v>
      </c>
      <c r="W242" s="1">
        <v>-1.42857E-8</v>
      </c>
      <c r="X242" s="1">
        <v>1.53329E-12</v>
      </c>
      <c r="Y242" s="1">
        <v>-4.2840200000000003E-9</v>
      </c>
      <c r="Z242" s="1">
        <v>3.5485200000000001E-6</v>
      </c>
      <c r="AA242" s="1">
        <v>1.5135199999999999E-6</v>
      </c>
      <c r="AB242" s="1">
        <v>1.8482099999999998E-8</v>
      </c>
      <c r="AC242" s="1">
        <v>3.8578599999999997E-6</v>
      </c>
      <c r="AD242" s="1">
        <v>3.5485200000000001E-6</v>
      </c>
      <c r="AE242" s="1">
        <v>1.5135199999999999E-6</v>
      </c>
      <c r="AF242" s="1">
        <v>1.8482099999999998E-8</v>
      </c>
      <c r="AG242" s="1">
        <v>3.8578599999999997E-6</v>
      </c>
      <c r="AH242">
        <v>4</v>
      </c>
      <c r="AI242">
        <v>0</v>
      </c>
      <c r="AJ242">
        <v>0</v>
      </c>
      <c r="AK242">
        <v>1056692961</v>
      </c>
      <c r="AL242">
        <v>3233</v>
      </c>
      <c r="AM242">
        <v>26.417300000000001</v>
      </c>
      <c r="AN242">
        <v>1</v>
      </c>
      <c r="AO242">
        <v>15474</v>
      </c>
      <c r="AP242" s="2">
        <f t="shared" si="20"/>
        <v>3548.52</v>
      </c>
      <c r="AQ242" s="2">
        <f t="shared" si="21"/>
        <v>1513.52</v>
      </c>
      <c r="AR242" s="2">
        <f t="shared" si="22"/>
        <v>18.482099999999999</v>
      </c>
      <c r="AS242">
        <f t="shared" si="23"/>
        <v>162384.66666666666</v>
      </c>
      <c r="AT242">
        <f t="shared" si="24"/>
        <v>0.29999999999930083</v>
      </c>
    </row>
    <row r="243" spans="1:46" x14ac:dyDescent="0.35">
      <c r="A243" s="1">
        <v>3.5506299999999999E-6</v>
      </c>
      <c r="B243" s="1">
        <v>1.5135199999999999E-6</v>
      </c>
      <c r="C243" s="1">
        <v>5.9423999999999997E-9</v>
      </c>
      <c r="D243" s="1">
        <v>3.8597599999999996E-6</v>
      </c>
      <c r="E243" s="1">
        <v>-3.0517600000000001E-5</v>
      </c>
      <c r="F243">
        <v>0.58823499999999995</v>
      </c>
      <c r="G243" s="1">
        <v>1.8432599999999999E-8</v>
      </c>
      <c r="H243">
        <v>255</v>
      </c>
      <c r="I243">
        <v>0</v>
      </c>
      <c r="J243">
        <v>17</v>
      </c>
      <c r="K243" t="e">
        <v>#NAME?</v>
      </c>
      <c r="L243">
        <v>113447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711</v>
      </c>
      <c r="U243" s="1">
        <v>3.5592000000000002E-6</v>
      </c>
      <c r="V243" s="1">
        <v>1.5135199999999999E-6</v>
      </c>
      <c r="W243" s="1">
        <v>-8.5741800000000007E-9</v>
      </c>
      <c r="X243">
        <v>0</v>
      </c>
      <c r="Y243" s="1">
        <v>-1.2490200000000001E-8</v>
      </c>
      <c r="Z243" s="1">
        <v>3.5506299999999999E-6</v>
      </c>
      <c r="AA243" s="1">
        <v>1.5135199999999999E-6</v>
      </c>
      <c r="AB243" s="1">
        <v>5.9423999999999997E-9</v>
      </c>
      <c r="AC243" s="1">
        <v>3.8597599999999996E-6</v>
      </c>
      <c r="AD243" s="1">
        <v>3.5506299999999999E-6</v>
      </c>
      <c r="AE243" s="1">
        <v>1.5135199999999999E-6</v>
      </c>
      <c r="AF243" s="1">
        <v>5.9423999999999997E-9</v>
      </c>
      <c r="AG243" s="1">
        <v>3.8597599999999996E-6</v>
      </c>
      <c r="AH243">
        <v>4</v>
      </c>
      <c r="AI243">
        <v>0</v>
      </c>
      <c r="AJ243">
        <v>0</v>
      </c>
      <c r="AK243">
        <v>1056705403</v>
      </c>
      <c r="AL243">
        <v>3233</v>
      </c>
      <c r="AM243">
        <v>26.4176</v>
      </c>
      <c r="AN243">
        <v>1</v>
      </c>
      <c r="AO243">
        <v>15475</v>
      </c>
      <c r="AP243" s="2">
        <f t="shared" si="20"/>
        <v>3550.63</v>
      </c>
      <c r="AQ243" s="2">
        <f t="shared" si="21"/>
        <v>1513.52</v>
      </c>
      <c r="AR243" s="2">
        <f t="shared" si="22"/>
        <v>5.9423999999999992</v>
      </c>
      <c r="AS243">
        <f t="shared" si="23"/>
        <v>160160.33333333334</v>
      </c>
      <c r="AT243">
        <f t="shared" si="24"/>
        <v>0.29999999999930083</v>
      </c>
    </row>
    <row r="244" spans="1:46" x14ac:dyDescent="0.35">
      <c r="A244" s="1">
        <v>3.5530000000000001E-6</v>
      </c>
      <c r="B244" s="1">
        <v>1.51555E-6</v>
      </c>
      <c r="C244" s="1">
        <v>-1.5176200000000001E-8</v>
      </c>
      <c r="D244" s="1">
        <v>3.8627600000000003E-6</v>
      </c>
      <c r="E244" s="1">
        <v>-3.0517600000000001E-5</v>
      </c>
      <c r="F244">
        <v>0.52381</v>
      </c>
      <c r="G244" s="1">
        <v>5.9204100000000002E-9</v>
      </c>
      <c r="H244">
        <v>255</v>
      </c>
      <c r="I244">
        <v>0</v>
      </c>
      <c r="J244">
        <v>21</v>
      </c>
      <c r="K244" t="e">
        <v>#NAME?</v>
      </c>
      <c r="L244">
        <v>140140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711</v>
      </c>
      <c r="U244" s="1">
        <v>3.55706E-6</v>
      </c>
      <c r="V244" s="1">
        <v>1.5135199999999999E-6</v>
      </c>
      <c r="W244" s="1">
        <v>-4.0555599999999996E-9</v>
      </c>
      <c r="X244" s="1">
        <v>2.0270199999999999E-9</v>
      </c>
      <c r="Y244" s="1">
        <v>-2.1096599999999998E-8</v>
      </c>
      <c r="Z244" s="1">
        <v>3.5530000000000001E-6</v>
      </c>
      <c r="AA244" s="1">
        <v>1.51555E-6</v>
      </c>
      <c r="AB244" s="1">
        <v>-1.5176200000000001E-8</v>
      </c>
      <c r="AC244" s="1">
        <v>3.8627600000000003E-6</v>
      </c>
      <c r="AD244" s="1">
        <v>3.5530000000000001E-6</v>
      </c>
      <c r="AE244" s="1">
        <v>1.51555E-6</v>
      </c>
      <c r="AF244" s="1">
        <v>-1.5176200000000001E-8</v>
      </c>
      <c r="AG244" s="1">
        <v>3.8627600000000003E-6</v>
      </c>
      <c r="AH244">
        <v>4</v>
      </c>
      <c r="AI244">
        <v>0</v>
      </c>
      <c r="AJ244">
        <v>0</v>
      </c>
      <c r="AK244">
        <v>1056717845</v>
      </c>
      <c r="AL244">
        <v>3233</v>
      </c>
      <c r="AM244">
        <v>26.417899999999999</v>
      </c>
      <c r="AN244">
        <v>1</v>
      </c>
      <c r="AO244">
        <v>15476</v>
      </c>
      <c r="AP244" s="2">
        <f t="shared" si="20"/>
        <v>3553</v>
      </c>
      <c r="AQ244" s="2">
        <f t="shared" si="21"/>
        <v>1515.55</v>
      </c>
      <c r="AR244" s="2">
        <f t="shared" si="22"/>
        <v>-15.176200000000001</v>
      </c>
      <c r="AS244">
        <f t="shared" si="23"/>
        <v>124569</v>
      </c>
      <c r="AT244">
        <f t="shared" si="24"/>
        <v>0.29999999999930083</v>
      </c>
    </row>
    <row r="245" spans="1:46" x14ac:dyDescent="0.35">
      <c r="A245" s="1">
        <v>3.5521100000000001E-6</v>
      </c>
      <c r="B245" s="1">
        <v>1.50619E-6</v>
      </c>
      <c r="C245" s="1">
        <v>-2.7918700000000002E-9</v>
      </c>
      <c r="D245" s="1">
        <v>3.8582499999999999E-6</v>
      </c>
      <c r="E245" s="1">
        <v>-3.0517600000000001E-5</v>
      </c>
      <c r="F245">
        <v>0.44444400000000001</v>
      </c>
      <c r="G245" s="1">
        <v>-1.5197800000000001E-8</v>
      </c>
      <c r="H245">
        <v>255</v>
      </c>
      <c r="I245">
        <v>0</v>
      </c>
      <c r="J245">
        <v>18</v>
      </c>
      <c r="K245" t="e">
        <v>#NAME?</v>
      </c>
      <c r="L245">
        <v>120120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711</v>
      </c>
      <c r="U245" s="1">
        <v>3.55602E-6</v>
      </c>
      <c r="V245" s="1">
        <v>1.514E-6</v>
      </c>
      <c r="W245" s="1">
        <v>-3.9052999999999997E-9</v>
      </c>
      <c r="X245" s="1">
        <v>-7.8121300000000008E-9</v>
      </c>
      <c r="Y245" s="1">
        <v>1.24059E-8</v>
      </c>
      <c r="Z245" s="1">
        <v>3.5521100000000001E-6</v>
      </c>
      <c r="AA245" s="1">
        <v>1.50619E-6</v>
      </c>
      <c r="AB245" s="1">
        <v>-2.7918700000000002E-9</v>
      </c>
      <c r="AC245" s="1">
        <v>3.8582499999999999E-6</v>
      </c>
      <c r="AD245" s="1">
        <v>3.5521100000000001E-6</v>
      </c>
      <c r="AE245" s="1">
        <v>1.50619E-6</v>
      </c>
      <c r="AF245" s="1">
        <v>-2.7918700000000002E-9</v>
      </c>
      <c r="AG245" s="1">
        <v>3.8582499999999999E-6</v>
      </c>
      <c r="AH245">
        <v>4</v>
      </c>
      <c r="AI245">
        <v>0</v>
      </c>
      <c r="AJ245">
        <v>0</v>
      </c>
      <c r="AK245">
        <v>1056730287</v>
      </c>
      <c r="AL245">
        <v>3233</v>
      </c>
      <c r="AM245">
        <v>26.418299999999999</v>
      </c>
      <c r="AN245">
        <v>1</v>
      </c>
      <c r="AO245">
        <v>15477</v>
      </c>
      <c r="AP245" s="2">
        <f t="shared" si="20"/>
        <v>3552.11</v>
      </c>
      <c r="AQ245" s="2">
        <f t="shared" si="21"/>
        <v>1506.19</v>
      </c>
      <c r="AR245" s="2">
        <f t="shared" si="22"/>
        <v>-2.7918700000000003</v>
      </c>
      <c r="AS245">
        <f t="shared" si="23"/>
        <v>115671.13333333335</v>
      </c>
      <c r="AT245">
        <f t="shared" si="24"/>
        <v>0.39999999999906777</v>
      </c>
    </row>
    <row r="246" spans="1:46" x14ac:dyDescent="0.35">
      <c r="A246" s="1">
        <v>3.5774100000000001E-6</v>
      </c>
      <c r="B246" s="1">
        <v>1.47459E-6</v>
      </c>
      <c r="C246" s="1">
        <v>3.1731400000000003E-8</v>
      </c>
      <c r="D246" s="1">
        <v>3.8695300000000004E-6</v>
      </c>
      <c r="E246" s="1">
        <v>-3.0517600000000001E-5</v>
      </c>
      <c r="F246">
        <v>0.38461499999999998</v>
      </c>
      <c r="G246" s="1">
        <v>-2.8076199999999999E-9</v>
      </c>
      <c r="H246">
        <v>255</v>
      </c>
      <c r="I246">
        <v>0</v>
      </c>
      <c r="J246">
        <v>13</v>
      </c>
      <c r="K246" t="e">
        <v>#NAME?</v>
      </c>
      <c r="L246">
        <v>86753.4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711</v>
      </c>
      <c r="U246" s="1">
        <v>3.5549800000000001E-6</v>
      </c>
      <c r="V246" s="1">
        <v>1.5119699999999999E-6</v>
      </c>
      <c r="W246" s="1">
        <v>2.2428999999999999E-8</v>
      </c>
      <c r="X246" s="1">
        <v>-3.7377100000000003E-8</v>
      </c>
      <c r="Y246" s="1">
        <v>3.4539000000000002E-8</v>
      </c>
      <c r="Z246" s="1">
        <v>3.5774100000000001E-6</v>
      </c>
      <c r="AA246" s="1">
        <v>1.47459E-6</v>
      </c>
      <c r="AB246" s="1">
        <v>3.1731400000000003E-8</v>
      </c>
      <c r="AC246" s="1">
        <v>3.8695300000000004E-6</v>
      </c>
      <c r="AD246" s="1">
        <v>3.5774100000000001E-6</v>
      </c>
      <c r="AE246" s="1">
        <v>1.47459E-6</v>
      </c>
      <c r="AF246" s="1">
        <v>3.1731400000000003E-8</v>
      </c>
      <c r="AG246" s="1">
        <v>3.8695300000000004E-6</v>
      </c>
      <c r="AH246">
        <v>4</v>
      </c>
      <c r="AI246">
        <v>0</v>
      </c>
      <c r="AJ246">
        <v>0</v>
      </c>
      <c r="AK246">
        <v>1056742728</v>
      </c>
      <c r="AL246">
        <v>3233</v>
      </c>
      <c r="AM246">
        <v>26.418600000000001</v>
      </c>
      <c r="AN246">
        <v>1</v>
      </c>
      <c r="AO246">
        <v>15478</v>
      </c>
      <c r="AP246" s="2">
        <f t="shared" si="20"/>
        <v>3577.4100000000003</v>
      </c>
      <c r="AQ246" s="2">
        <f t="shared" si="21"/>
        <v>1474.59</v>
      </c>
      <c r="AR246" s="2">
        <f t="shared" si="22"/>
        <v>31.731400000000004</v>
      </c>
      <c r="AS246">
        <f t="shared" si="23"/>
        <v>142364.46666666667</v>
      </c>
      <c r="AT246">
        <f t="shared" si="24"/>
        <v>0.30000000000285354</v>
      </c>
    </row>
    <row r="247" spans="1:46" x14ac:dyDescent="0.35">
      <c r="A247" s="1">
        <v>3.55861E-6</v>
      </c>
      <c r="B247" s="1">
        <v>1.5044299999999999E-6</v>
      </c>
      <c r="C247" s="1">
        <v>2.07219E-8</v>
      </c>
      <c r="D247" s="1">
        <v>3.8635999999999997E-6</v>
      </c>
      <c r="E247" s="1">
        <v>-3.0517600000000001E-5</v>
      </c>
      <c r="F247">
        <v>0.60606099999999996</v>
      </c>
      <c r="G247" s="1">
        <v>3.1677199999999997E-8</v>
      </c>
      <c r="H247">
        <v>255</v>
      </c>
      <c r="I247">
        <v>0</v>
      </c>
      <c r="J247">
        <v>33</v>
      </c>
      <c r="K247" t="e">
        <v>#NAME?</v>
      </c>
      <c r="L247">
        <v>220220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711</v>
      </c>
      <c r="U247" s="1">
        <v>3.5605200000000002E-6</v>
      </c>
      <c r="V247" s="1">
        <v>1.5025100000000001E-6</v>
      </c>
      <c r="W247" s="1">
        <v>-1.9120200000000002E-9</v>
      </c>
      <c r="X247" s="1">
        <v>1.9135499999999999E-9</v>
      </c>
      <c r="Y247" s="1">
        <v>-1.09554E-8</v>
      </c>
      <c r="Z247" s="1">
        <v>3.55861E-6</v>
      </c>
      <c r="AA247" s="1">
        <v>1.5044299999999999E-6</v>
      </c>
      <c r="AB247" s="1">
        <v>2.07219E-8</v>
      </c>
      <c r="AC247" s="1">
        <v>3.8635999999999997E-6</v>
      </c>
      <c r="AD247" s="1">
        <v>3.55861E-6</v>
      </c>
      <c r="AE247" s="1">
        <v>1.5044299999999999E-6</v>
      </c>
      <c r="AF247" s="1">
        <v>2.07219E-8</v>
      </c>
      <c r="AG247" s="1">
        <v>3.8635999999999997E-6</v>
      </c>
      <c r="AH247">
        <v>4</v>
      </c>
      <c r="AI247">
        <v>0</v>
      </c>
      <c r="AJ247">
        <v>0</v>
      </c>
      <c r="AK247">
        <v>1056755171</v>
      </c>
      <c r="AL247">
        <v>3233</v>
      </c>
      <c r="AM247">
        <v>26.418900000000001</v>
      </c>
      <c r="AN247">
        <v>1</v>
      </c>
      <c r="AO247">
        <v>15479</v>
      </c>
      <c r="AP247" s="2">
        <f t="shared" si="20"/>
        <v>3558.61</v>
      </c>
      <c r="AQ247" s="2">
        <f t="shared" si="21"/>
        <v>1504.4299999999998</v>
      </c>
      <c r="AR247" s="2">
        <f t="shared" si="22"/>
        <v>20.721899999999998</v>
      </c>
      <c r="AS247">
        <f t="shared" si="23"/>
        <v>166833.46666666667</v>
      </c>
      <c r="AT247">
        <f t="shared" si="24"/>
        <v>0.29999999999930083</v>
      </c>
    </row>
    <row r="248" spans="1:46" x14ac:dyDescent="0.35">
      <c r="A248" s="1">
        <v>3.5633900000000002E-6</v>
      </c>
      <c r="B248" s="1">
        <v>1.5129200000000001E-6</v>
      </c>
      <c r="C248" s="1">
        <v>2.2932599999999999E-8</v>
      </c>
      <c r="D248" s="1">
        <v>3.8713300000000001E-6</v>
      </c>
      <c r="E248" s="1">
        <v>-3.0517600000000001E-5</v>
      </c>
      <c r="F248">
        <v>0.44827600000000001</v>
      </c>
      <c r="G248" s="1">
        <v>2.0690900000000001E-8</v>
      </c>
      <c r="H248">
        <v>255</v>
      </c>
      <c r="I248">
        <v>0</v>
      </c>
      <c r="J248">
        <v>29</v>
      </c>
      <c r="K248" t="e">
        <v>#NAME?</v>
      </c>
      <c r="L248">
        <v>193527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711</v>
      </c>
      <c r="U248" s="1">
        <v>3.5600400000000001E-6</v>
      </c>
      <c r="V248" s="1">
        <v>1.5028700000000001E-6</v>
      </c>
      <c r="W248" s="1">
        <v>3.3502500000000001E-9</v>
      </c>
      <c r="X248" s="1">
        <v>1.00477E-8</v>
      </c>
      <c r="Y248" s="1">
        <v>2.2416800000000001E-9</v>
      </c>
      <c r="Z248" s="1">
        <v>3.5633900000000002E-6</v>
      </c>
      <c r="AA248" s="1">
        <v>1.5129200000000001E-6</v>
      </c>
      <c r="AB248" s="1">
        <v>2.2932599999999999E-8</v>
      </c>
      <c r="AC248" s="1">
        <v>3.8713300000000001E-6</v>
      </c>
      <c r="AD248" s="1">
        <v>3.5633900000000002E-6</v>
      </c>
      <c r="AE248" s="1">
        <v>1.5129200000000001E-6</v>
      </c>
      <c r="AF248" s="1">
        <v>2.2932599999999999E-8</v>
      </c>
      <c r="AG248" s="1">
        <v>3.8713300000000001E-6</v>
      </c>
      <c r="AH248">
        <v>4</v>
      </c>
      <c r="AI248">
        <v>0</v>
      </c>
      <c r="AJ248">
        <v>0</v>
      </c>
      <c r="AK248">
        <v>1056767613</v>
      </c>
      <c r="AL248">
        <v>3233</v>
      </c>
      <c r="AM248">
        <v>26.4192</v>
      </c>
      <c r="AN248">
        <v>1</v>
      </c>
      <c r="AO248">
        <v>15480</v>
      </c>
      <c r="AP248" s="2">
        <f t="shared" si="20"/>
        <v>3563.3900000000003</v>
      </c>
      <c r="AQ248" s="2">
        <f t="shared" si="21"/>
        <v>1512.92</v>
      </c>
      <c r="AR248" s="2">
        <f t="shared" si="22"/>
        <v>22.932600000000001</v>
      </c>
      <c r="AS248">
        <f t="shared" si="23"/>
        <v>200200.33333333334</v>
      </c>
      <c r="AT248">
        <f t="shared" si="24"/>
        <v>0.29999999999930083</v>
      </c>
    </row>
    <row r="249" spans="1:46" x14ac:dyDescent="0.35">
      <c r="A249" s="1">
        <v>3.5649200000000001E-6</v>
      </c>
      <c r="B249" s="1">
        <v>1.5072900000000001E-6</v>
      </c>
      <c r="C249" s="1">
        <v>1.79005E-9</v>
      </c>
      <c r="D249" s="1">
        <v>3.8704799999999999E-6</v>
      </c>
      <c r="E249" s="1">
        <v>-3.0517600000000001E-5</v>
      </c>
      <c r="F249">
        <v>0.53571400000000002</v>
      </c>
      <c r="G249" s="1">
        <v>2.28882E-8</v>
      </c>
      <c r="H249">
        <v>255</v>
      </c>
      <c r="I249">
        <v>0</v>
      </c>
      <c r="J249">
        <v>28</v>
      </c>
      <c r="K249" t="e">
        <v>#NAME?</v>
      </c>
      <c r="L249">
        <v>186854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711</v>
      </c>
      <c r="U249" s="1">
        <v>3.5608700000000001E-6</v>
      </c>
      <c r="V249" s="1">
        <v>1.50527E-6</v>
      </c>
      <c r="W249" s="1">
        <v>4.0540299999999999E-9</v>
      </c>
      <c r="X249" s="1">
        <v>2.0270199999999999E-9</v>
      </c>
      <c r="Y249" s="1">
        <v>-2.10981E-8</v>
      </c>
      <c r="Z249" s="1">
        <v>3.5649200000000001E-6</v>
      </c>
      <c r="AA249" s="1">
        <v>1.5072900000000001E-6</v>
      </c>
      <c r="AB249" s="1">
        <v>1.79005E-9</v>
      </c>
      <c r="AC249" s="1">
        <v>3.8704799999999999E-6</v>
      </c>
      <c r="AD249" s="1">
        <v>3.5649200000000001E-6</v>
      </c>
      <c r="AE249" s="1">
        <v>1.5072900000000001E-6</v>
      </c>
      <c r="AF249" s="1">
        <v>1.79005E-9</v>
      </c>
      <c r="AG249" s="1">
        <v>3.8704799999999999E-6</v>
      </c>
      <c r="AH249">
        <v>4</v>
      </c>
      <c r="AI249">
        <v>0</v>
      </c>
      <c r="AJ249">
        <v>0</v>
      </c>
      <c r="AK249">
        <v>1056780055</v>
      </c>
      <c r="AL249">
        <v>3233</v>
      </c>
      <c r="AM249">
        <v>26.419499999999999</v>
      </c>
      <c r="AN249">
        <v>1</v>
      </c>
      <c r="AO249">
        <v>15481</v>
      </c>
      <c r="AP249" s="2">
        <f t="shared" si="20"/>
        <v>3564.92</v>
      </c>
      <c r="AQ249" s="2">
        <f t="shared" si="21"/>
        <v>1507.2900000000002</v>
      </c>
      <c r="AR249" s="2">
        <f t="shared" si="22"/>
        <v>1.7900500000000001</v>
      </c>
      <c r="AS249">
        <f t="shared" si="23"/>
        <v>180180.33333333334</v>
      </c>
      <c r="AT249">
        <f t="shared" si="24"/>
        <v>0.29999999999930083</v>
      </c>
    </row>
    <row r="250" spans="1:46" x14ac:dyDescent="0.35">
      <c r="A250" s="1">
        <v>3.57127E-6</v>
      </c>
      <c r="B250" s="1">
        <v>1.50763E-6</v>
      </c>
      <c r="C250" s="1">
        <v>-1.5435100000000001E-8</v>
      </c>
      <c r="D250" s="1">
        <v>3.8764900000000002E-6</v>
      </c>
      <c r="E250" s="1">
        <v>-3.0517600000000001E-5</v>
      </c>
      <c r="F250">
        <v>0.33333299999999999</v>
      </c>
      <c r="G250" s="1">
        <v>1.7700200000000001E-9</v>
      </c>
      <c r="H250">
        <v>255</v>
      </c>
      <c r="I250">
        <v>0</v>
      </c>
      <c r="J250">
        <v>24</v>
      </c>
      <c r="K250" t="e">
        <v>#NAME?</v>
      </c>
      <c r="L250">
        <v>160160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711</v>
      </c>
      <c r="U250" s="1">
        <v>3.5618400000000002E-6</v>
      </c>
      <c r="V250" s="1">
        <v>1.5057400000000001E-6</v>
      </c>
      <c r="W250" s="1">
        <v>9.4297600000000003E-9</v>
      </c>
      <c r="X250" s="1">
        <v>1.8859500000000001E-9</v>
      </c>
      <c r="Y250" s="1">
        <v>-1.72051E-8</v>
      </c>
      <c r="Z250" s="1">
        <v>3.57127E-6</v>
      </c>
      <c r="AA250" s="1">
        <v>1.50763E-6</v>
      </c>
      <c r="AB250" s="1">
        <v>-1.5435100000000001E-8</v>
      </c>
      <c r="AC250" s="1">
        <v>3.8764900000000002E-6</v>
      </c>
      <c r="AD250" s="1">
        <v>3.57127E-6</v>
      </c>
      <c r="AE250" s="1">
        <v>1.50763E-6</v>
      </c>
      <c r="AF250" s="1">
        <v>-1.5435100000000001E-8</v>
      </c>
      <c r="AG250" s="1">
        <v>3.8764900000000002E-6</v>
      </c>
      <c r="AH250">
        <v>4</v>
      </c>
      <c r="AI250">
        <v>0</v>
      </c>
      <c r="AJ250">
        <v>0</v>
      </c>
      <c r="AK250">
        <v>1056792497</v>
      </c>
      <c r="AL250">
        <v>3233</v>
      </c>
      <c r="AM250">
        <v>26.419799999999999</v>
      </c>
      <c r="AN250">
        <v>1</v>
      </c>
      <c r="AO250">
        <v>15482</v>
      </c>
      <c r="AP250" s="2">
        <f t="shared" si="20"/>
        <v>3571.27</v>
      </c>
      <c r="AQ250" s="2">
        <f t="shared" si="21"/>
        <v>1507.6299999999999</v>
      </c>
      <c r="AR250" s="2">
        <f t="shared" si="22"/>
        <v>-15.4351</v>
      </c>
      <c r="AS250">
        <f t="shared" si="23"/>
        <v>153487</v>
      </c>
      <c r="AT250">
        <f t="shared" si="24"/>
        <v>0.29999999999930083</v>
      </c>
    </row>
    <row r="251" spans="1:46" x14ac:dyDescent="0.35">
      <c r="A251" s="1">
        <v>3.5641899999999998E-6</v>
      </c>
      <c r="B251" s="1">
        <v>1.5061000000000001E-6</v>
      </c>
      <c r="C251" s="1">
        <v>3.57402E-9</v>
      </c>
      <c r="D251" s="1">
        <v>3.8693399999999998E-6</v>
      </c>
      <c r="E251" s="1">
        <v>-3.0517600000000001E-5</v>
      </c>
      <c r="F251">
        <v>0.764706</v>
      </c>
      <c r="G251" s="1">
        <v>-1.5441900000000001E-8</v>
      </c>
      <c r="H251">
        <v>255</v>
      </c>
      <c r="I251">
        <v>0</v>
      </c>
      <c r="J251">
        <v>17</v>
      </c>
      <c r="K251" t="e">
        <v>#NAME?</v>
      </c>
      <c r="L251">
        <v>113447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711</v>
      </c>
      <c r="U251" s="1">
        <v>3.5641899999999998E-6</v>
      </c>
      <c r="V251" s="1">
        <v>1.5061000000000001E-6</v>
      </c>
      <c r="W251">
        <v>0</v>
      </c>
      <c r="X251">
        <v>0</v>
      </c>
      <c r="Y251" s="1">
        <v>1.9015900000000001E-8</v>
      </c>
      <c r="Z251" s="1">
        <v>3.5641899999999998E-6</v>
      </c>
      <c r="AA251" s="1">
        <v>1.5061000000000001E-6</v>
      </c>
      <c r="AB251" s="1">
        <v>3.57402E-9</v>
      </c>
      <c r="AC251" s="1">
        <v>3.8693399999999998E-6</v>
      </c>
      <c r="AD251" s="1">
        <v>3.5641899999999998E-6</v>
      </c>
      <c r="AE251" s="1">
        <v>1.5061000000000001E-6</v>
      </c>
      <c r="AF251" s="1">
        <v>3.57402E-9</v>
      </c>
      <c r="AG251" s="1">
        <v>3.8693399999999998E-6</v>
      </c>
      <c r="AH251">
        <v>4</v>
      </c>
      <c r="AI251">
        <v>0</v>
      </c>
      <c r="AJ251">
        <v>0</v>
      </c>
      <c r="AK251">
        <v>1056804939</v>
      </c>
      <c r="AL251">
        <v>3233</v>
      </c>
      <c r="AM251">
        <v>26.420100000000001</v>
      </c>
      <c r="AN251">
        <v>1</v>
      </c>
      <c r="AO251">
        <v>15483</v>
      </c>
      <c r="AP251" s="2">
        <f t="shared" si="20"/>
        <v>3564.19</v>
      </c>
      <c r="AQ251" s="2">
        <f t="shared" si="21"/>
        <v>1506.1000000000001</v>
      </c>
      <c r="AR251" s="2">
        <f t="shared" si="22"/>
        <v>3.57402</v>
      </c>
      <c r="AS251">
        <f t="shared" si="23"/>
        <v>153487</v>
      </c>
      <c r="AT251">
        <f t="shared" si="24"/>
        <v>0.30000000000285354</v>
      </c>
    </row>
    <row r="252" spans="1:46" x14ac:dyDescent="0.35">
      <c r="A252" s="1">
        <v>3.57618E-6</v>
      </c>
      <c r="B252" s="1">
        <v>1.5009699999999999E-6</v>
      </c>
      <c r="C252" s="1">
        <v>-1.25519E-8</v>
      </c>
      <c r="D252" s="1">
        <v>3.8784199999999997E-6</v>
      </c>
      <c r="E252" s="1">
        <v>-3.0517600000000001E-5</v>
      </c>
      <c r="F252">
        <v>0.5</v>
      </c>
      <c r="G252" s="1">
        <v>3.5400400000000001E-9</v>
      </c>
      <c r="H252">
        <v>255</v>
      </c>
      <c r="I252">
        <v>0</v>
      </c>
      <c r="J252">
        <v>28</v>
      </c>
      <c r="K252" t="e">
        <v>#NAME?</v>
      </c>
      <c r="L252">
        <v>186854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711</v>
      </c>
      <c r="U252" s="1">
        <v>3.5641899999999998E-6</v>
      </c>
      <c r="V252" s="1">
        <v>1.5061000000000001E-6</v>
      </c>
      <c r="W252" s="1">
        <v>1.19873E-8</v>
      </c>
      <c r="X252" s="1">
        <v>-5.1365399999999997E-9</v>
      </c>
      <c r="Y252" s="1">
        <v>-1.6091900000000001E-8</v>
      </c>
      <c r="Z252" s="1">
        <v>3.57618E-6</v>
      </c>
      <c r="AA252" s="1">
        <v>1.5009699999999999E-6</v>
      </c>
      <c r="AB252" s="1">
        <v>-1.25519E-8</v>
      </c>
      <c r="AC252" s="1">
        <v>3.8784199999999997E-6</v>
      </c>
      <c r="AD252" s="1">
        <v>3.57618E-6</v>
      </c>
      <c r="AE252" s="1">
        <v>1.5009699999999999E-6</v>
      </c>
      <c r="AF252" s="1">
        <v>-1.25519E-8</v>
      </c>
      <c r="AG252" s="1">
        <v>3.8784199999999997E-6</v>
      </c>
      <c r="AH252">
        <v>4</v>
      </c>
      <c r="AI252">
        <v>0</v>
      </c>
      <c r="AJ252">
        <v>0</v>
      </c>
      <c r="AK252">
        <v>1056817381</v>
      </c>
      <c r="AL252">
        <v>3233</v>
      </c>
      <c r="AM252">
        <v>26.420400000000001</v>
      </c>
      <c r="AN252">
        <v>1</v>
      </c>
      <c r="AO252">
        <v>15484</v>
      </c>
      <c r="AP252" s="2">
        <f t="shared" si="20"/>
        <v>3576.18</v>
      </c>
      <c r="AQ252" s="2">
        <f t="shared" si="21"/>
        <v>1500.97</v>
      </c>
      <c r="AR252" s="2">
        <f t="shared" si="22"/>
        <v>-12.5519</v>
      </c>
      <c r="AS252">
        <f t="shared" si="23"/>
        <v>166833.66666666666</v>
      </c>
      <c r="AT252">
        <f t="shared" si="24"/>
        <v>0.29999999999930083</v>
      </c>
    </row>
    <row r="253" spans="1:46" x14ac:dyDescent="0.35">
      <c r="A253" s="1">
        <v>3.5785900000000001E-6</v>
      </c>
      <c r="B253" s="1">
        <v>1.50707E-6</v>
      </c>
      <c r="C253" s="1">
        <v>-5.6304899999999997E-9</v>
      </c>
      <c r="D253" s="1">
        <v>3.8829900000000001E-6</v>
      </c>
      <c r="E253" s="1">
        <v>-3.0517600000000001E-5</v>
      </c>
      <c r="F253">
        <v>0.6</v>
      </c>
      <c r="G253" s="1">
        <v>-1.25732E-8</v>
      </c>
      <c r="H253">
        <v>255</v>
      </c>
      <c r="I253">
        <v>0</v>
      </c>
      <c r="J253">
        <v>30</v>
      </c>
      <c r="K253" t="e">
        <v>#NAME?</v>
      </c>
      <c r="L253">
        <v>200200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711</v>
      </c>
      <c r="U253" s="1">
        <v>3.5671699999999999E-6</v>
      </c>
      <c r="V253" s="1">
        <v>1.5047899999999999E-6</v>
      </c>
      <c r="W253" s="1">
        <v>1.14169E-8</v>
      </c>
      <c r="X253" s="1">
        <v>2.28461E-9</v>
      </c>
      <c r="Y253" s="1">
        <v>6.9427600000000001E-9</v>
      </c>
      <c r="Z253" s="1">
        <v>3.5785900000000001E-6</v>
      </c>
      <c r="AA253" s="1">
        <v>1.50707E-6</v>
      </c>
      <c r="AB253" s="1">
        <v>-5.6304899999999997E-9</v>
      </c>
      <c r="AC253" s="1">
        <v>3.8829900000000001E-6</v>
      </c>
      <c r="AD253" s="1">
        <v>3.5785900000000001E-6</v>
      </c>
      <c r="AE253" s="1">
        <v>1.50707E-6</v>
      </c>
      <c r="AF253" s="1">
        <v>-5.6304899999999997E-9</v>
      </c>
      <c r="AG253" s="1">
        <v>3.8829900000000001E-6</v>
      </c>
      <c r="AH253">
        <v>4</v>
      </c>
      <c r="AI253">
        <v>0</v>
      </c>
      <c r="AJ253">
        <v>0</v>
      </c>
      <c r="AK253">
        <v>1056829823</v>
      </c>
      <c r="AL253">
        <v>3233</v>
      </c>
      <c r="AM253">
        <v>26.4207</v>
      </c>
      <c r="AN253">
        <v>1</v>
      </c>
      <c r="AO253">
        <v>15485</v>
      </c>
      <c r="AP253" s="2">
        <f t="shared" si="20"/>
        <v>3578.59</v>
      </c>
      <c r="AQ253" s="2">
        <f t="shared" si="21"/>
        <v>1507.07</v>
      </c>
      <c r="AR253" s="2">
        <f t="shared" si="22"/>
        <v>-5.63049</v>
      </c>
      <c r="AS253">
        <f t="shared" si="23"/>
        <v>193527</v>
      </c>
      <c r="AT253">
        <f t="shared" si="24"/>
        <v>0.29999999999930083</v>
      </c>
    </row>
    <row r="254" spans="1:46" x14ac:dyDescent="0.35">
      <c r="A254" s="1">
        <v>3.57001E-6</v>
      </c>
      <c r="B254" s="1">
        <v>1.5072599999999999E-6</v>
      </c>
      <c r="C254" s="1">
        <v>-5.6762699999999999E-9</v>
      </c>
      <c r="D254" s="1">
        <v>3.8751600000000004E-6</v>
      </c>
      <c r="E254" s="1">
        <v>-3.0517600000000001E-5</v>
      </c>
      <c r="F254">
        <v>0.48275899999999999</v>
      </c>
      <c r="G254" s="1">
        <v>-5.6762699999999999E-9</v>
      </c>
      <c r="H254">
        <v>255</v>
      </c>
      <c r="I254">
        <v>0</v>
      </c>
      <c r="J254">
        <v>29</v>
      </c>
      <c r="K254" t="e">
        <v>#NAME?</v>
      </c>
      <c r="L254">
        <v>193527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711</v>
      </c>
      <c r="U254" s="1">
        <v>3.57001E-6</v>
      </c>
      <c r="V254" s="1">
        <v>1.50527E-6</v>
      </c>
      <c r="W254" s="1">
        <v>1.53329E-12</v>
      </c>
      <c r="X254" s="1">
        <v>1.9917499999999999E-9</v>
      </c>
      <c r="Y254">
        <v>0</v>
      </c>
      <c r="Z254" s="1">
        <v>3.57001E-6</v>
      </c>
      <c r="AA254" s="1">
        <v>1.5072599999999999E-6</v>
      </c>
      <c r="AB254" s="1">
        <v>-5.6762699999999999E-9</v>
      </c>
      <c r="AC254" s="1">
        <v>3.8751600000000004E-6</v>
      </c>
      <c r="AD254" s="1">
        <v>3.57001E-6</v>
      </c>
      <c r="AE254" s="1">
        <v>1.5072599999999999E-6</v>
      </c>
      <c r="AF254" s="1">
        <v>-5.6762699999999999E-9</v>
      </c>
      <c r="AG254" s="1">
        <v>3.8751600000000004E-6</v>
      </c>
      <c r="AH254">
        <v>4</v>
      </c>
      <c r="AI254">
        <v>0</v>
      </c>
      <c r="AJ254">
        <v>0</v>
      </c>
      <c r="AK254">
        <v>1056842265</v>
      </c>
      <c r="AL254">
        <v>3233</v>
      </c>
      <c r="AM254">
        <v>26.421099999999999</v>
      </c>
      <c r="AN254">
        <v>1</v>
      </c>
      <c r="AO254">
        <v>15486</v>
      </c>
      <c r="AP254" s="2">
        <f t="shared" si="20"/>
        <v>3570.0099999999998</v>
      </c>
      <c r="AQ254" s="2">
        <f t="shared" si="21"/>
        <v>1507.26</v>
      </c>
      <c r="AR254" s="2">
        <f t="shared" si="22"/>
        <v>-5.6762699999999997</v>
      </c>
      <c r="AS254">
        <f t="shared" si="23"/>
        <v>182404.66666666666</v>
      </c>
      <c r="AT254">
        <f t="shared" si="24"/>
        <v>0.39999999999906777</v>
      </c>
    </row>
    <row r="255" spans="1:46" x14ac:dyDescent="0.35">
      <c r="A255" s="1">
        <v>3.57664E-6</v>
      </c>
      <c r="B255" s="1">
        <v>1.50243E-6</v>
      </c>
      <c r="C255" s="1">
        <v>2.0515299999999998E-9</v>
      </c>
      <c r="D255" s="1">
        <v>3.8793899999999998E-6</v>
      </c>
      <c r="E255" s="1">
        <v>-3.0517600000000001E-5</v>
      </c>
      <c r="F255">
        <v>0.43478299999999998</v>
      </c>
      <c r="G255" s="1">
        <v>-5.6762699999999999E-9</v>
      </c>
      <c r="H255">
        <v>255</v>
      </c>
      <c r="I255">
        <v>0</v>
      </c>
      <c r="J255">
        <v>23</v>
      </c>
      <c r="K255" t="e">
        <v>#NAME?</v>
      </c>
      <c r="L255">
        <v>153487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711</v>
      </c>
      <c r="U255" s="1">
        <v>3.57001E-6</v>
      </c>
      <c r="V255" s="1">
        <v>1.5057400000000001E-6</v>
      </c>
      <c r="W255" s="1">
        <v>6.6330300000000002E-9</v>
      </c>
      <c r="X255" s="1">
        <v>-3.3149800000000001E-9</v>
      </c>
      <c r="Y255" s="1">
        <v>7.7278000000000005E-9</v>
      </c>
      <c r="Z255" s="1">
        <v>3.57664E-6</v>
      </c>
      <c r="AA255" s="1">
        <v>1.50243E-6</v>
      </c>
      <c r="AB255" s="1">
        <v>2.0515299999999998E-9</v>
      </c>
      <c r="AC255" s="1">
        <v>3.8793899999999998E-6</v>
      </c>
      <c r="AD255" s="1">
        <v>3.57664E-6</v>
      </c>
      <c r="AE255" s="1">
        <v>1.50243E-6</v>
      </c>
      <c r="AF255" s="1">
        <v>2.0515299999999998E-9</v>
      </c>
      <c r="AG255" s="1">
        <v>3.8793899999999998E-6</v>
      </c>
      <c r="AH255">
        <v>4</v>
      </c>
      <c r="AI255">
        <v>0</v>
      </c>
      <c r="AJ255">
        <v>0</v>
      </c>
      <c r="AK255">
        <v>1056854707</v>
      </c>
      <c r="AL255">
        <v>3233</v>
      </c>
      <c r="AM255">
        <v>26.421399999999998</v>
      </c>
      <c r="AN255">
        <v>1</v>
      </c>
      <c r="AO255">
        <v>15487</v>
      </c>
      <c r="AP255" s="2">
        <f t="shared" si="20"/>
        <v>3576.64</v>
      </c>
      <c r="AQ255" s="2">
        <f t="shared" si="21"/>
        <v>1502.43</v>
      </c>
      <c r="AR255" s="2">
        <f t="shared" si="22"/>
        <v>2.0515299999999996</v>
      </c>
      <c r="AS255">
        <f t="shared" si="23"/>
        <v>157935.66666666666</v>
      </c>
      <c r="AT255">
        <f t="shared" si="24"/>
        <v>0.29999999999930083</v>
      </c>
    </row>
    <row r="256" spans="1:46" x14ac:dyDescent="0.35">
      <c r="A256" s="1">
        <v>3.57604E-6</v>
      </c>
      <c r="B256" s="1">
        <v>1.5071299999999999E-6</v>
      </c>
      <c r="C256" s="1">
        <v>2.1181899999999999E-8</v>
      </c>
      <c r="D256" s="1">
        <v>3.8807199999999997E-6</v>
      </c>
      <c r="E256" s="1">
        <v>-3.0517600000000001E-5</v>
      </c>
      <c r="F256">
        <v>0.263158</v>
      </c>
      <c r="G256" s="1">
        <v>2.01416E-9</v>
      </c>
      <c r="H256">
        <v>255</v>
      </c>
      <c r="I256">
        <v>0</v>
      </c>
      <c r="J256">
        <v>19</v>
      </c>
      <c r="K256" t="e">
        <v>#NAME?</v>
      </c>
      <c r="L256">
        <v>126793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711</v>
      </c>
      <c r="U256" s="1">
        <v>3.5716100000000001E-6</v>
      </c>
      <c r="V256" s="1">
        <v>1.50491E-6</v>
      </c>
      <c r="W256" s="1">
        <v>4.4373500000000002E-9</v>
      </c>
      <c r="X256" s="1">
        <v>2.21868E-9</v>
      </c>
      <c r="Y256" s="1">
        <v>1.91677E-8</v>
      </c>
      <c r="Z256" s="1">
        <v>3.57604E-6</v>
      </c>
      <c r="AA256" s="1">
        <v>1.5071299999999999E-6</v>
      </c>
      <c r="AB256" s="1">
        <v>2.1181899999999999E-8</v>
      </c>
      <c r="AC256" s="1">
        <v>3.8807199999999997E-6</v>
      </c>
      <c r="AD256" s="1">
        <v>3.57604E-6</v>
      </c>
      <c r="AE256" s="1">
        <v>1.5071299999999999E-6</v>
      </c>
      <c r="AF256" s="1">
        <v>2.1181899999999999E-8</v>
      </c>
      <c r="AG256" s="1">
        <v>3.8807199999999997E-6</v>
      </c>
      <c r="AH256">
        <v>4</v>
      </c>
      <c r="AI256">
        <v>0</v>
      </c>
      <c r="AJ256">
        <v>0</v>
      </c>
      <c r="AK256">
        <v>1056867149</v>
      </c>
      <c r="AL256">
        <v>3233</v>
      </c>
      <c r="AM256">
        <v>26.421700000000001</v>
      </c>
      <c r="AN256">
        <v>1</v>
      </c>
      <c r="AO256">
        <v>15488</v>
      </c>
      <c r="AP256" s="2">
        <f t="shared" si="20"/>
        <v>3576.04</v>
      </c>
      <c r="AQ256" s="2">
        <f t="shared" si="21"/>
        <v>1507.1299999999999</v>
      </c>
      <c r="AR256" s="2">
        <f t="shared" si="22"/>
        <v>21.181899999999999</v>
      </c>
      <c r="AS256">
        <f t="shared" si="23"/>
        <v>126793.33333333333</v>
      </c>
      <c r="AT256">
        <f t="shared" si="24"/>
        <v>0.30000000000285354</v>
      </c>
    </row>
    <row r="257" spans="1:46" x14ac:dyDescent="0.35">
      <c r="A257" s="1">
        <v>3.5605500000000002E-6</v>
      </c>
      <c r="B257" s="1">
        <v>1.51755E-6</v>
      </c>
      <c r="C257" s="1">
        <v>2.8637099999999999E-8</v>
      </c>
      <c r="D257" s="1">
        <v>3.8705700000000003E-6</v>
      </c>
      <c r="E257" s="1">
        <v>-3.0517600000000001E-5</v>
      </c>
      <c r="F257">
        <v>0.33333299999999999</v>
      </c>
      <c r="G257" s="1">
        <v>2.1179200000000001E-8</v>
      </c>
      <c r="H257">
        <v>255</v>
      </c>
      <c r="I257">
        <v>0</v>
      </c>
      <c r="J257">
        <v>15</v>
      </c>
      <c r="K257" t="e">
        <v>#NAME?</v>
      </c>
      <c r="L257">
        <v>100100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711</v>
      </c>
      <c r="U257" s="1">
        <v>3.57271E-6</v>
      </c>
      <c r="V257" s="1">
        <v>1.50539E-6</v>
      </c>
      <c r="W257" s="1">
        <v>-1.2165199999999999E-8</v>
      </c>
      <c r="X257" s="1">
        <v>1.2165199999999999E-8</v>
      </c>
      <c r="Y257" s="1">
        <v>7.4579400000000004E-9</v>
      </c>
      <c r="Z257" s="1">
        <v>3.5605500000000002E-6</v>
      </c>
      <c r="AA257" s="1">
        <v>1.51755E-6</v>
      </c>
      <c r="AB257" s="1">
        <v>2.8637099999999999E-8</v>
      </c>
      <c r="AC257" s="1">
        <v>3.8705700000000003E-6</v>
      </c>
      <c r="AD257" s="1">
        <v>3.5605500000000002E-6</v>
      </c>
      <c r="AE257" s="1">
        <v>1.51755E-6</v>
      </c>
      <c r="AF257" s="1">
        <v>2.8637099999999999E-8</v>
      </c>
      <c r="AG257" s="1">
        <v>3.8705700000000003E-6</v>
      </c>
      <c r="AH257">
        <v>4</v>
      </c>
      <c r="AI257">
        <v>0</v>
      </c>
      <c r="AJ257">
        <v>0</v>
      </c>
      <c r="AK257">
        <v>1056879590</v>
      </c>
      <c r="AL257">
        <v>3233</v>
      </c>
      <c r="AM257">
        <v>26.422000000000001</v>
      </c>
      <c r="AN257">
        <v>1</v>
      </c>
      <c r="AO257">
        <v>15489</v>
      </c>
      <c r="AP257" s="2">
        <f t="shared" si="20"/>
        <v>3560.55</v>
      </c>
      <c r="AQ257" s="2">
        <f t="shared" si="21"/>
        <v>1517.55</v>
      </c>
      <c r="AR257" s="2">
        <f t="shared" si="22"/>
        <v>28.6371</v>
      </c>
      <c r="AS257">
        <f t="shared" si="23"/>
        <v>129017.66666666667</v>
      </c>
      <c r="AT257">
        <f t="shared" si="24"/>
        <v>0.29999999999930083</v>
      </c>
    </row>
    <row r="258" spans="1:46" x14ac:dyDescent="0.35">
      <c r="A258" s="1">
        <v>3.5831399999999999E-6</v>
      </c>
      <c r="B258" s="1">
        <v>1.50164E-6</v>
      </c>
      <c r="C258" s="1">
        <v>2.86255E-8</v>
      </c>
      <c r="D258" s="1">
        <v>3.88518E-6</v>
      </c>
      <c r="E258" s="1">
        <v>-3.0517600000000001E-5</v>
      </c>
      <c r="F258">
        <v>0.70833299999999999</v>
      </c>
      <c r="G258" s="1">
        <v>2.86255E-8</v>
      </c>
      <c r="H258">
        <v>255</v>
      </c>
      <c r="I258">
        <v>0</v>
      </c>
      <c r="J258">
        <v>24</v>
      </c>
      <c r="K258" t="e">
        <v>#NAME?</v>
      </c>
      <c r="L258">
        <v>160160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711</v>
      </c>
      <c r="U258" s="1">
        <v>3.5696699999999999E-6</v>
      </c>
      <c r="V258" s="1">
        <v>1.5083799999999999E-6</v>
      </c>
      <c r="W258" s="1">
        <v>1.3469999999999999E-8</v>
      </c>
      <c r="X258" s="1">
        <v>-6.7327000000000001E-9</v>
      </c>
      <c r="Y258">
        <v>0</v>
      </c>
      <c r="Z258" s="1">
        <v>3.5831399999999999E-6</v>
      </c>
      <c r="AA258" s="1">
        <v>1.50164E-6</v>
      </c>
      <c r="AB258" s="1">
        <v>2.86255E-8</v>
      </c>
      <c r="AC258" s="1">
        <v>3.88518E-6</v>
      </c>
      <c r="AD258" s="1">
        <v>3.5831399999999999E-6</v>
      </c>
      <c r="AE258" s="1">
        <v>1.50164E-6</v>
      </c>
      <c r="AF258" s="1">
        <v>2.86255E-8</v>
      </c>
      <c r="AG258" s="1">
        <v>3.88518E-6</v>
      </c>
      <c r="AH258">
        <v>4</v>
      </c>
      <c r="AI258">
        <v>0</v>
      </c>
      <c r="AJ258">
        <v>0</v>
      </c>
      <c r="AK258">
        <v>1056892032</v>
      </c>
      <c r="AL258">
        <v>3233</v>
      </c>
      <c r="AM258">
        <v>26.4223</v>
      </c>
      <c r="AN258">
        <v>1</v>
      </c>
      <c r="AO258">
        <v>15490</v>
      </c>
      <c r="AP258" s="2">
        <f t="shared" si="20"/>
        <v>3583.14</v>
      </c>
      <c r="AQ258" s="2">
        <f t="shared" si="21"/>
        <v>1501.64</v>
      </c>
      <c r="AR258" s="2">
        <f t="shared" si="22"/>
        <v>28.625499999999999</v>
      </c>
      <c r="AS258">
        <f t="shared" si="23"/>
        <v>149038</v>
      </c>
      <c r="AT258">
        <f t="shared" si="24"/>
        <v>0.29999999999930083</v>
      </c>
    </row>
    <row r="259" spans="1:46" x14ac:dyDescent="0.35">
      <c r="A259" s="1">
        <v>3.5765800000000001E-6</v>
      </c>
      <c r="B259" s="1">
        <v>1.5155600000000001E-6</v>
      </c>
      <c r="C259" s="1">
        <v>8.7999899999999995E-9</v>
      </c>
      <c r="D259" s="1">
        <v>3.8844499999999997E-6</v>
      </c>
      <c r="E259" s="1">
        <v>-3.0517600000000001E-5</v>
      </c>
      <c r="F259">
        <v>0.57142899999999996</v>
      </c>
      <c r="G259" s="1">
        <v>2.86255E-8</v>
      </c>
      <c r="H259">
        <v>255</v>
      </c>
      <c r="I259">
        <v>0</v>
      </c>
      <c r="J259">
        <v>28</v>
      </c>
      <c r="K259" t="e">
        <v>#NAME?</v>
      </c>
      <c r="L259">
        <v>186854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711</v>
      </c>
      <c r="U259" s="1">
        <v>3.5729900000000001E-6</v>
      </c>
      <c r="V259" s="1">
        <v>1.50658E-6</v>
      </c>
      <c r="W259" s="1">
        <v>3.58944E-9</v>
      </c>
      <c r="X259" s="1">
        <v>8.9743700000000003E-9</v>
      </c>
      <c r="Y259" s="1">
        <v>-1.9825500000000001E-8</v>
      </c>
      <c r="Z259" s="1">
        <v>3.5765800000000001E-6</v>
      </c>
      <c r="AA259" s="1">
        <v>1.5155600000000001E-6</v>
      </c>
      <c r="AB259" s="1">
        <v>8.7999899999999995E-9</v>
      </c>
      <c r="AC259" s="1">
        <v>3.8844499999999997E-6</v>
      </c>
      <c r="AD259" s="1">
        <v>3.5765800000000001E-6</v>
      </c>
      <c r="AE259" s="1">
        <v>1.5155600000000001E-6</v>
      </c>
      <c r="AF259" s="1">
        <v>8.7999899999999995E-9</v>
      </c>
      <c r="AG259" s="1">
        <v>3.8844499999999997E-6</v>
      </c>
      <c r="AH259">
        <v>4</v>
      </c>
      <c r="AI259">
        <v>0</v>
      </c>
      <c r="AJ259">
        <v>0</v>
      </c>
      <c r="AK259">
        <v>1056904474</v>
      </c>
      <c r="AL259">
        <v>3233</v>
      </c>
      <c r="AM259">
        <v>26.422599999999999</v>
      </c>
      <c r="AN259">
        <v>1</v>
      </c>
      <c r="AO259">
        <v>15491</v>
      </c>
      <c r="AP259" s="2">
        <f t="shared" si="20"/>
        <v>3576.58</v>
      </c>
      <c r="AQ259" s="2">
        <f t="shared" si="21"/>
        <v>1515.5600000000002</v>
      </c>
      <c r="AR259" s="2">
        <f t="shared" si="22"/>
        <v>8.7999899999999993</v>
      </c>
      <c r="AS259">
        <f t="shared" si="23"/>
        <v>162384.66666666666</v>
      </c>
      <c r="AT259">
        <f t="shared" si="24"/>
        <v>0.29999999999930083</v>
      </c>
    </row>
    <row r="260" spans="1:46" x14ac:dyDescent="0.35">
      <c r="A260" s="1">
        <v>3.5673199999999998E-6</v>
      </c>
      <c r="B260" s="1">
        <v>1.5249899999999999E-6</v>
      </c>
      <c r="C260" s="1">
        <v>1.6148899999999999E-8</v>
      </c>
      <c r="D260" s="1">
        <v>3.8796400000000003E-6</v>
      </c>
      <c r="E260" s="1">
        <v>-3.0517600000000001E-5</v>
      </c>
      <c r="F260">
        <v>0.42857099999999998</v>
      </c>
      <c r="G260" s="1">
        <v>8.7890599999999994E-9</v>
      </c>
      <c r="H260">
        <v>255</v>
      </c>
      <c r="I260">
        <v>0</v>
      </c>
      <c r="J260">
        <v>21</v>
      </c>
      <c r="K260" t="e">
        <v>#NAME?</v>
      </c>
      <c r="L260">
        <v>140140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711</v>
      </c>
      <c r="U260" s="1">
        <v>3.5738200000000001E-6</v>
      </c>
      <c r="V260" s="1">
        <v>1.5087400000000001E-6</v>
      </c>
      <c r="W260" s="1">
        <v>-6.5011700000000002E-9</v>
      </c>
      <c r="X260" s="1">
        <v>1.6254499999999998E-8</v>
      </c>
      <c r="Y260" s="1">
        <v>7.35981E-9</v>
      </c>
      <c r="Z260" s="1">
        <v>3.5673199999999998E-6</v>
      </c>
      <c r="AA260" s="1">
        <v>1.5249899999999999E-6</v>
      </c>
      <c r="AB260" s="1">
        <v>1.6148899999999999E-8</v>
      </c>
      <c r="AC260" s="1">
        <v>3.8796400000000003E-6</v>
      </c>
      <c r="AD260" s="1">
        <v>3.5673199999999998E-6</v>
      </c>
      <c r="AE260" s="1">
        <v>1.5249899999999999E-6</v>
      </c>
      <c r="AF260" s="1">
        <v>1.6148899999999999E-8</v>
      </c>
      <c r="AG260" s="1">
        <v>3.8796400000000003E-6</v>
      </c>
      <c r="AH260">
        <v>4</v>
      </c>
      <c r="AI260">
        <v>0</v>
      </c>
      <c r="AJ260">
        <v>0</v>
      </c>
      <c r="AK260">
        <v>1056916917</v>
      </c>
      <c r="AL260">
        <v>3233</v>
      </c>
      <c r="AM260">
        <v>26.422899999999998</v>
      </c>
      <c r="AN260">
        <v>1</v>
      </c>
      <c r="AO260">
        <v>15492</v>
      </c>
      <c r="AP260" s="2">
        <f t="shared" ref="AP260:AP323" si="25">A260*1000000000</f>
        <v>3567.3199999999997</v>
      </c>
      <c r="AQ260" s="2">
        <f t="shared" ref="AQ260:AQ323" si="26">B260*1000000000</f>
        <v>1524.99</v>
      </c>
      <c r="AR260" s="2">
        <f t="shared" ref="AR260:AR323" si="27">C260*1000000000</f>
        <v>16.148899999999998</v>
      </c>
      <c r="AS260">
        <f t="shared" ref="AS260:AS323" si="28">AVERAGE(L259:L261)</f>
        <v>186853.66666666666</v>
      </c>
      <c r="AT260">
        <f t="shared" ref="AT260:AT323" si="29">(AM260-AM259)*1000</f>
        <v>0.29999999999930083</v>
      </c>
    </row>
    <row r="261" spans="1:46" x14ac:dyDescent="0.35">
      <c r="A261" s="1">
        <v>3.5552400000000001E-6</v>
      </c>
      <c r="B261" s="1">
        <v>1.51993E-6</v>
      </c>
      <c r="C261" s="1">
        <v>1.4437400000000001E-8</v>
      </c>
      <c r="D261" s="1">
        <v>3.8665400000000004E-6</v>
      </c>
      <c r="E261" s="1">
        <v>-3.0517600000000001E-5</v>
      </c>
      <c r="F261">
        <v>0.34285700000000002</v>
      </c>
      <c r="G261" s="1">
        <v>1.61133E-8</v>
      </c>
      <c r="H261">
        <v>255</v>
      </c>
      <c r="I261">
        <v>0</v>
      </c>
      <c r="J261">
        <v>35</v>
      </c>
      <c r="K261" t="e">
        <v>#NAME?</v>
      </c>
      <c r="L261">
        <v>233567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711</v>
      </c>
      <c r="U261" s="1">
        <v>3.57216E-6</v>
      </c>
      <c r="V261" s="1">
        <v>1.51268E-6</v>
      </c>
      <c r="W261" s="1">
        <v>-1.6916800000000001E-8</v>
      </c>
      <c r="X261" s="1">
        <v>7.2509499999999997E-9</v>
      </c>
      <c r="Y261" s="1">
        <v>-1.6758900000000001E-9</v>
      </c>
      <c r="Z261" s="1">
        <v>3.5552400000000001E-6</v>
      </c>
      <c r="AA261" s="1">
        <v>1.51993E-6</v>
      </c>
      <c r="AB261" s="1">
        <v>1.4437400000000001E-8</v>
      </c>
      <c r="AC261" s="1">
        <v>3.8665400000000004E-6</v>
      </c>
      <c r="AD261" s="1">
        <v>3.5552400000000001E-6</v>
      </c>
      <c r="AE261" s="1">
        <v>1.51993E-6</v>
      </c>
      <c r="AF261" s="1">
        <v>1.4437400000000001E-8</v>
      </c>
      <c r="AG261" s="1">
        <v>3.8665400000000004E-6</v>
      </c>
      <c r="AH261">
        <v>4</v>
      </c>
      <c r="AI261">
        <v>0</v>
      </c>
      <c r="AJ261">
        <v>0</v>
      </c>
      <c r="AK261">
        <v>1056929360</v>
      </c>
      <c r="AL261">
        <v>3233</v>
      </c>
      <c r="AM261">
        <v>26.423200000000001</v>
      </c>
      <c r="AN261">
        <v>1</v>
      </c>
      <c r="AO261">
        <v>15493</v>
      </c>
      <c r="AP261" s="2">
        <f t="shared" si="25"/>
        <v>3555.2400000000002</v>
      </c>
      <c r="AQ261" s="2">
        <f t="shared" si="26"/>
        <v>1519.93</v>
      </c>
      <c r="AR261" s="2">
        <f t="shared" si="27"/>
        <v>14.4374</v>
      </c>
      <c r="AS261">
        <f t="shared" si="28"/>
        <v>186853.66666666666</v>
      </c>
      <c r="AT261">
        <f t="shared" si="29"/>
        <v>0.30000000000285354</v>
      </c>
    </row>
    <row r="262" spans="1:46" x14ac:dyDescent="0.35">
      <c r="A262" s="1">
        <v>3.5605099999999999E-6</v>
      </c>
      <c r="B262" s="1">
        <v>1.5144799999999999E-6</v>
      </c>
      <c r="C262" s="1">
        <v>4.2017599999999998E-9</v>
      </c>
      <c r="D262" s="1">
        <v>3.8692199999999999E-6</v>
      </c>
      <c r="E262" s="1">
        <v>-3.0517600000000001E-5</v>
      </c>
      <c r="F262">
        <v>0.46428599999999998</v>
      </c>
      <c r="G262" s="1">
        <v>1.4404300000000001E-8</v>
      </c>
      <c r="H262">
        <v>255</v>
      </c>
      <c r="I262">
        <v>0</v>
      </c>
      <c r="J262">
        <v>28</v>
      </c>
      <c r="K262" t="e">
        <v>#NAME?</v>
      </c>
      <c r="L262">
        <v>186854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711</v>
      </c>
      <c r="U262" s="1">
        <v>3.5678599999999999E-6</v>
      </c>
      <c r="V262" s="1">
        <v>1.5144799999999999E-6</v>
      </c>
      <c r="W262" s="1">
        <v>-7.3567499999999999E-9</v>
      </c>
      <c r="X262">
        <v>0</v>
      </c>
      <c r="Y262" s="1">
        <v>-1.02025E-8</v>
      </c>
      <c r="Z262" s="1">
        <v>3.5605099999999999E-6</v>
      </c>
      <c r="AA262" s="1">
        <v>1.5144799999999999E-6</v>
      </c>
      <c r="AB262" s="1">
        <v>4.2017599999999998E-9</v>
      </c>
      <c r="AC262" s="1">
        <v>3.8692199999999999E-6</v>
      </c>
      <c r="AD262" s="1">
        <v>3.5605099999999999E-6</v>
      </c>
      <c r="AE262" s="1">
        <v>1.5144799999999999E-6</v>
      </c>
      <c r="AF262" s="1">
        <v>4.2017599999999998E-9</v>
      </c>
      <c r="AG262" s="1">
        <v>3.8692199999999999E-6</v>
      </c>
      <c r="AH262">
        <v>4</v>
      </c>
      <c r="AI262">
        <v>0</v>
      </c>
      <c r="AJ262">
        <v>0</v>
      </c>
      <c r="AK262">
        <v>1056941802</v>
      </c>
      <c r="AL262">
        <v>3233</v>
      </c>
      <c r="AM262">
        <v>26.423500000000001</v>
      </c>
      <c r="AN262">
        <v>1</v>
      </c>
      <c r="AO262">
        <v>15494</v>
      </c>
      <c r="AP262" s="2">
        <f t="shared" si="25"/>
        <v>3560.5099999999998</v>
      </c>
      <c r="AQ262" s="2">
        <f t="shared" si="26"/>
        <v>1514.48</v>
      </c>
      <c r="AR262" s="2">
        <f t="shared" si="27"/>
        <v>4.2017600000000002</v>
      </c>
      <c r="AS262">
        <f t="shared" si="28"/>
        <v>184629.33333333334</v>
      </c>
      <c r="AT262">
        <f t="shared" si="29"/>
        <v>0.29999999999930083</v>
      </c>
    </row>
    <row r="263" spans="1:46" x14ac:dyDescent="0.35">
      <c r="A263" s="1">
        <v>3.5659999999999998E-6</v>
      </c>
      <c r="B263" s="1">
        <v>1.5144799999999999E-6</v>
      </c>
      <c r="C263" s="1">
        <v>4.1503900000000002E-9</v>
      </c>
      <c r="D263" s="1">
        <v>3.8742699999999999E-6</v>
      </c>
      <c r="E263" s="1">
        <v>-3.0517600000000001E-5</v>
      </c>
      <c r="F263">
        <v>0.3</v>
      </c>
      <c r="G263" s="1">
        <v>4.1503900000000002E-9</v>
      </c>
      <c r="H263">
        <v>255</v>
      </c>
      <c r="I263">
        <v>0</v>
      </c>
      <c r="J263">
        <v>20</v>
      </c>
      <c r="K263" t="e">
        <v>#NAME?</v>
      </c>
      <c r="L263">
        <v>133467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711</v>
      </c>
      <c r="U263" s="1">
        <v>3.56599E-6</v>
      </c>
      <c r="V263" s="1">
        <v>1.5144799999999999E-6</v>
      </c>
      <c r="W263" s="1">
        <v>1.53329E-12</v>
      </c>
      <c r="X263" s="1">
        <v>1.53329E-12</v>
      </c>
      <c r="Y263">
        <v>0</v>
      </c>
      <c r="Z263" s="1">
        <v>3.5659999999999998E-6</v>
      </c>
      <c r="AA263" s="1">
        <v>1.5144799999999999E-6</v>
      </c>
      <c r="AB263" s="1">
        <v>4.1503900000000002E-9</v>
      </c>
      <c r="AC263" s="1">
        <v>3.8742699999999999E-6</v>
      </c>
      <c r="AD263" s="1">
        <v>3.5659999999999998E-6</v>
      </c>
      <c r="AE263" s="1">
        <v>1.5144799999999999E-6</v>
      </c>
      <c r="AF263" s="1">
        <v>4.1503900000000002E-9</v>
      </c>
      <c r="AG263" s="1">
        <v>3.8742699999999999E-6</v>
      </c>
      <c r="AH263">
        <v>4</v>
      </c>
      <c r="AI263">
        <v>0</v>
      </c>
      <c r="AJ263">
        <v>0</v>
      </c>
      <c r="AK263">
        <v>1056954244</v>
      </c>
      <c r="AL263">
        <v>3233</v>
      </c>
      <c r="AM263">
        <v>26.4239</v>
      </c>
      <c r="AN263">
        <v>1</v>
      </c>
      <c r="AO263">
        <v>15495</v>
      </c>
      <c r="AP263" s="2">
        <f t="shared" si="25"/>
        <v>3566</v>
      </c>
      <c r="AQ263" s="2">
        <f t="shared" si="26"/>
        <v>1514.48</v>
      </c>
      <c r="AR263" s="2">
        <f t="shared" si="27"/>
        <v>4.1503899999999998</v>
      </c>
      <c r="AS263">
        <f t="shared" si="28"/>
        <v>164609.33333333334</v>
      </c>
      <c r="AT263">
        <f t="shared" si="29"/>
        <v>0.39999999999906777</v>
      </c>
    </row>
    <row r="264" spans="1:46" x14ac:dyDescent="0.35">
      <c r="A264" s="1">
        <v>3.57785E-6</v>
      </c>
      <c r="B264" s="1">
        <v>1.5192199999999999E-6</v>
      </c>
      <c r="C264" s="1">
        <v>1.7939299999999999E-8</v>
      </c>
      <c r="D264" s="1">
        <v>3.8870799999999999E-6</v>
      </c>
      <c r="E264" s="1">
        <v>-3.0517600000000001E-5</v>
      </c>
      <c r="F264">
        <v>0.30769200000000002</v>
      </c>
      <c r="G264" s="1">
        <v>4.1503900000000002E-9</v>
      </c>
      <c r="H264">
        <v>255</v>
      </c>
      <c r="I264">
        <v>0</v>
      </c>
      <c r="J264">
        <v>26</v>
      </c>
      <c r="K264" t="e">
        <v>#NAME?</v>
      </c>
      <c r="L264">
        <v>173507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711</v>
      </c>
      <c r="U264" s="1">
        <v>3.56599E-6</v>
      </c>
      <c r="V264" s="1">
        <v>1.5144799999999999E-6</v>
      </c>
      <c r="W264" s="1">
        <v>1.186E-8</v>
      </c>
      <c r="X264" s="1">
        <v>4.74401E-9</v>
      </c>
      <c r="Y264" s="1">
        <v>1.37889E-8</v>
      </c>
      <c r="Z264" s="1">
        <v>3.57785E-6</v>
      </c>
      <c r="AA264" s="1">
        <v>1.5192199999999999E-6</v>
      </c>
      <c r="AB264" s="1">
        <v>1.7939299999999999E-8</v>
      </c>
      <c r="AC264" s="1">
        <v>3.8870799999999999E-6</v>
      </c>
      <c r="AD264" s="1">
        <v>3.57785E-6</v>
      </c>
      <c r="AE264" s="1">
        <v>1.5192199999999999E-6</v>
      </c>
      <c r="AF264" s="1">
        <v>1.7939299999999999E-8</v>
      </c>
      <c r="AG264" s="1">
        <v>3.8870799999999999E-6</v>
      </c>
      <c r="AH264">
        <v>4</v>
      </c>
      <c r="AI264">
        <v>0</v>
      </c>
      <c r="AJ264">
        <v>0</v>
      </c>
      <c r="AK264">
        <v>1056966686</v>
      </c>
      <c r="AL264">
        <v>3233</v>
      </c>
      <c r="AM264">
        <v>26.424199999999999</v>
      </c>
      <c r="AN264">
        <v>1</v>
      </c>
      <c r="AO264">
        <v>15496</v>
      </c>
      <c r="AP264" s="2">
        <f t="shared" si="25"/>
        <v>3577.85</v>
      </c>
      <c r="AQ264" s="2">
        <f t="shared" si="26"/>
        <v>1519.22</v>
      </c>
      <c r="AR264" s="2">
        <f t="shared" si="27"/>
        <v>17.939299999999999</v>
      </c>
      <c r="AS264">
        <f t="shared" si="28"/>
        <v>169058</v>
      </c>
      <c r="AT264">
        <f t="shared" si="29"/>
        <v>0.29999999999930083</v>
      </c>
    </row>
    <row r="265" spans="1:46" x14ac:dyDescent="0.35">
      <c r="A265" s="1">
        <v>3.5557900000000001E-6</v>
      </c>
      <c r="B265" s="1">
        <v>1.51031E-6</v>
      </c>
      <c r="C265" s="1">
        <v>2.48123E-8</v>
      </c>
      <c r="D265" s="1">
        <v>3.8633300000000003E-6</v>
      </c>
      <c r="E265" s="1">
        <v>-3.0517600000000001E-5</v>
      </c>
      <c r="F265">
        <v>0.43333300000000002</v>
      </c>
      <c r="G265" s="1">
        <v>1.7883299999999998E-8</v>
      </c>
      <c r="H265">
        <v>255</v>
      </c>
      <c r="I265">
        <v>0</v>
      </c>
      <c r="J265">
        <v>30</v>
      </c>
      <c r="K265" t="e">
        <v>#NAME?</v>
      </c>
      <c r="L265">
        <v>200200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711</v>
      </c>
      <c r="U265" s="1">
        <v>3.5688999999999998E-6</v>
      </c>
      <c r="V265" s="1">
        <v>1.51555E-6</v>
      </c>
      <c r="W265" s="1">
        <v>-1.31127E-8</v>
      </c>
      <c r="X265" s="1">
        <v>-5.2454000000000001E-9</v>
      </c>
      <c r="Y265" s="1">
        <v>6.92896E-9</v>
      </c>
      <c r="Z265" s="1">
        <v>3.5557900000000001E-6</v>
      </c>
      <c r="AA265" s="1">
        <v>1.51031E-6</v>
      </c>
      <c r="AB265" s="1">
        <v>2.48123E-8</v>
      </c>
      <c r="AC265" s="1">
        <v>3.8633300000000003E-6</v>
      </c>
      <c r="AD265" s="1">
        <v>3.5557900000000001E-6</v>
      </c>
      <c r="AE265" s="1">
        <v>1.51031E-6</v>
      </c>
      <c r="AF265" s="1">
        <v>2.48123E-8</v>
      </c>
      <c r="AG265" s="1">
        <v>3.8633300000000003E-6</v>
      </c>
      <c r="AH265">
        <v>4</v>
      </c>
      <c r="AI265">
        <v>0</v>
      </c>
      <c r="AJ265">
        <v>0</v>
      </c>
      <c r="AK265">
        <v>1056979128</v>
      </c>
      <c r="AL265">
        <v>3233</v>
      </c>
      <c r="AM265">
        <v>26.424499999999998</v>
      </c>
      <c r="AN265">
        <v>1</v>
      </c>
      <c r="AO265">
        <v>15497</v>
      </c>
      <c r="AP265" s="2">
        <f t="shared" si="25"/>
        <v>3555.79</v>
      </c>
      <c r="AQ265" s="2">
        <f t="shared" si="26"/>
        <v>1510.31</v>
      </c>
      <c r="AR265" s="2">
        <f t="shared" si="27"/>
        <v>24.8123</v>
      </c>
      <c r="AS265">
        <f t="shared" si="28"/>
        <v>157935.66666666666</v>
      </c>
      <c r="AT265">
        <f t="shared" si="29"/>
        <v>0.29999999999930083</v>
      </c>
    </row>
    <row r="266" spans="1:46" x14ac:dyDescent="0.35">
      <c r="A266" s="1">
        <v>3.5500700000000001E-6</v>
      </c>
      <c r="B266" s="1">
        <v>1.5194100000000001E-6</v>
      </c>
      <c r="C266" s="1">
        <v>2.00501E-8</v>
      </c>
      <c r="D266" s="1">
        <v>3.8616100000000003E-6</v>
      </c>
      <c r="E266" s="1">
        <v>-3.0517600000000001E-5</v>
      </c>
      <c r="F266">
        <v>0.466667</v>
      </c>
      <c r="G266" s="1">
        <v>2.4780300000000001E-8</v>
      </c>
      <c r="H266">
        <v>255</v>
      </c>
      <c r="I266">
        <v>0</v>
      </c>
      <c r="J266">
        <v>15</v>
      </c>
      <c r="K266" t="e">
        <v>#NAME?</v>
      </c>
      <c r="L266">
        <v>100100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711</v>
      </c>
      <c r="U266" s="1">
        <v>3.5655800000000001E-6</v>
      </c>
      <c r="V266" s="1">
        <v>1.5142400000000001E-6</v>
      </c>
      <c r="W266" s="1">
        <v>-1.55093E-8</v>
      </c>
      <c r="X266" s="1">
        <v>5.1717999999999999E-9</v>
      </c>
      <c r="Y266" s="1">
        <v>-4.7302099999999999E-9</v>
      </c>
      <c r="Z266" s="1">
        <v>3.5500700000000001E-6</v>
      </c>
      <c r="AA266" s="1">
        <v>1.5194100000000001E-6</v>
      </c>
      <c r="AB266" s="1">
        <v>2.00501E-8</v>
      </c>
      <c r="AC266" s="1">
        <v>3.8616100000000003E-6</v>
      </c>
      <c r="AD266" s="1">
        <v>3.5500700000000001E-6</v>
      </c>
      <c r="AE266" s="1">
        <v>1.5194100000000001E-6</v>
      </c>
      <c r="AF266" s="1">
        <v>2.00501E-8</v>
      </c>
      <c r="AG266" s="1">
        <v>3.8616100000000003E-6</v>
      </c>
      <c r="AH266">
        <v>4</v>
      </c>
      <c r="AI266">
        <v>0</v>
      </c>
      <c r="AJ266">
        <v>0</v>
      </c>
      <c r="AK266">
        <v>1056991570</v>
      </c>
      <c r="AL266">
        <v>3233</v>
      </c>
      <c r="AM266">
        <v>26.424800000000001</v>
      </c>
      <c r="AN266">
        <v>1</v>
      </c>
      <c r="AO266">
        <v>15498</v>
      </c>
      <c r="AP266" s="2">
        <f t="shared" si="25"/>
        <v>3550.07</v>
      </c>
      <c r="AQ266" s="2">
        <f t="shared" si="26"/>
        <v>1519.41</v>
      </c>
      <c r="AR266" s="2">
        <f t="shared" si="27"/>
        <v>20.0501</v>
      </c>
      <c r="AS266">
        <f t="shared" si="28"/>
        <v>142364.33333333334</v>
      </c>
      <c r="AT266">
        <f t="shared" si="29"/>
        <v>0.30000000000285354</v>
      </c>
    </row>
    <row r="267" spans="1:46" x14ac:dyDescent="0.35">
      <c r="A267" s="1">
        <v>3.5754499999999998E-6</v>
      </c>
      <c r="B267" s="1">
        <v>1.51544E-6</v>
      </c>
      <c r="C267" s="1">
        <v>1.35429E-8</v>
      </c>
      <c r="D267" s="1">
        <v>3.8833700000000004E-6</v>
      </c>
      <c r="E267" s="1">
        <v>-3.0517600000000001E-5</v>
      </c>
      <c r="F267">
        <v>0.263158</v>
      </c>
      <c r="G267" s="1">
        <v>2.0019499999999999E-8</v>
      </c>
      <c r="H267">
        <v>255</v>
      </c>
      <c r="I267">
        <v>0</v>
      </c>
      <c r="J267">
        <v>19</v>
      </c>
      <c r="K267" t="e">
        <v>#NAME?</v>
      </c>
      <c r="L267">
        <v>126793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711</v>
      </c>
      <c r="U267" s="1">
        <v>3.5617000000000001E-6</v>
      </c>
      <c r="V267" s="1">
        <v>1.5154299999999999E-6</v>
      </c>
      <c r="W267" s="1">
        <v>1.37521E-8</v>
      </c>
      <c r="X267" s="1">
        <v>1.53329E-12</v>
      </c>
      <c r="Y267" s="1">
        <v>-6.4766400000000001E-9</v>
      </c>
      <c r="Z267" s="1">
        <v>3.5754499999999998E-6</v>
      </c>
      <c r="AA267" s="1">
        <v>1.51544E-6</v>
      </c>
      <c r="AB267" s="1">
        <v>1.35429E-8</v>
      </c>
      <c r="AC267" s="1">
        <v>3.8833700000000004E-6</v>
      </c>
      <c r="AD267" s="1">
        <v>3.5754499999999998E-6</v>
      </c>
      <c r="AE267" s="1">
        <v>1.51544E-6</v>
      </c>
      <c r="AF267" s="1">
        <v>1.35429E-8</v>
      </c>
      <c r="AG267" s="1">
        <v>3.8833700000000004E-6</v>
      </c>
      <c r="AH267">
        <v>4</v>
      </c>
      <c r="AI267">
        <v>0</v>
      </c>
      <c r="AJ267">
        <v>0</v>
      </c>
      <c r="AK267">
        <v>1057004012</v>
      </c>
      <c r="AL267">
        <v>3233</v>
      </c>
      <c r="AM267">
        <v>26.4251</v>
      </c>
      <c r="AN267">
        <v>1</v>
      </c>
      <c r="AO267">
        <v>15499</v>
      </c>
      <c r="AP267" s="2">
        <f t="shared" si="25"/>
        <v>3575.45</v>
      </c>
      <c r="AQ267" s="2">
        <f t="shared" si="26"/>
        <v>1515.44</v>
      </c>
      <c r="AR267" s="2">
        <f t="shared" si="27"/>
        <v>13.542900000000001</v>
      </c>
      <c r="AS267">
        <f t="shared" si="28"/>
        <v>120120</v>
      </c>
      <c r="AT267">
        <f t="shared" si="29"/>
        <v>0.29999999999930083</v>
      </c>
    </row>
    <row r="268" spans="1:46" x14ac:dyDescent="0.35">
      <c r="A268" s="1">
        <v>3.5772700000000001E-6</v>
      </c>
      <c r="B268" s="1">
        <v>1.5073200000000001E-6</v>
      </c>
      <c r="C268" s="1">
        <v>1.7119599999999999E-8</v>
      </c>
      <c r="D268" s="1">
        <v>3.8819000000000001E-6</v>
      </c>
      <c r="E268" s="1">
        <v>-3.0517600000000001E-5</v>
      </c>
      <c r="F268">
        <v>0.65</v>
      </c>
      <c r="G268" s="1">
        <v>1.34888E-8</v>
      </c>
      <c r="H268">
        <v>255</v>
      </c>
      <c r="I268">
        <v>0</v>
      </c>
      <c r="J268">
        <v>20</v>
      </c>
      <c r="K268" t="e">
        <v>#NAME?</v>
      </c>
      <c r="L268">
        <v>133467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711</v>
      </c>
      <c r="U268" s="1">
        <v>3.5650900000000001E-6</v>
      </c>
      <c r="V268" s="1">
        <v>1.5154299999999999E-6</v>
      </c>
      <c r="W268" s="1">
        <v>1.2180499999999999E-8</v>
      </c>
      <c r="X268" s="1">
        <v>-8.1187900000000007E-9</v>
      </c>
      <c r="Y268" s="1">
        <v>3.6308399999999998E-9</v>
      </c>
      <c r="Z268" s="1">
        <v>3.5772700000000001E-6</v>
      </c>
      <c r="AA268" s="1">
        <v>1.5073200000000001E-6</v>
      </c>
      <c r="AB268" s="1">
        <v>1.7119599999999999E-8</v>
      </c>
      <c r="AC268" s="1">
        <v>3.8819000000000001E-6</v>
      </c>
      <c r="AD268" s="1">
        <v>3.5772700000000001E-6</v>
      </c>
      <c r="AE268" s="1">
        <v>1.5073200000000001E-6</v>
      </c>
      <c r="AF268" s="1">
        <v>1.7119599999999999E-8</v>
      </c>
      <c r="AG268" s="1">
        <v>3.8819000000000001E-6</v>
      </c>
      <c r="AH268">
        <v>4</v>
      </c>
      <c r="AI268">
        <v>0</v>
      </c>
      <c r="AJ268">
        <v>0</v>
      </c>
      <c r="AK268">
        <v>1057016453</v>
      </c>
      <c r="AL268">
        <v>3233</v>
      </c>
      <c r="AM268">
        <v>26.4254</v>
      </c>
      <c r="AN268">
        <v>1</v>
      </c>
      <c r="AO268">
        <v>15500</v>
      </c>
      <c r="AP268" s="2">
        <f t="shared" si="25"/>
        <v>3577.27</v>
      </c>
      <c r="AQ268" s="2">
        <f t="shared" si="26"/>
        <v>1507.3200000000002</v>
      </c>
      <c r="AR268" s="2">
        <f t="shared" si="27"/>
        <v>17.119599999999998</v>
      </c>
      <c r="AS268">
        <f t="shared" si="28"/>
        <v>137915.66666666666</v>
      </c>
      <c r="AT268">
        <f t="shared" si="29"/>
        <v>0.29999999999930083</v>
      </c>
    </row>
    <row r="269" spans="1:46" x14ac:dyDescent="0.35">
      <c r="A269" s="1">
        <v>3.5662400000000001E-6</v>
      </c>
      <c r="B269" s="1">
        <v>1.5188899999999999E-6</v>
      </c>
      <c r="C269" s="1">
        <v>-4.54111E-10</v>
      </c>
      <c r="D269" s="1">
        <v>3.87622E-6</v>
      </c>
      <c r="E269" s="1">
        <v>-3.0517600000000001E-5</v>
      </c>
      <c r="F269">
        <v>0.47826099999999999</v>
      </c>
      <c r="G269" s="1">
        <v>1.7089799999999999E-8</v>
      </c>
      <c r="H269">
        <v>255</v>
      </c>
      <c r="I269">
        <v>0</v>
      </c>
      <c r="J269">
        <v>23</v>
      </c>
      <c r="K269" t="e">
        <v>#NAME?</v>
      </c>
      <c r="L269">
        <v>153487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711</v>
      </c>
      <c r="U269" s="1">
        <v>3.5680699999999998E-6</v>
      </c>
      <c r="V269" s="1">
        <v>1.5134E-6</v>
      </c>
      <c r="W269" s="1">
        <v>-1.8307499999999999E-9</v>
      </c>
      <c r="X269" s="1">
        <v>5.4937900000000003E-9</v>
      </c>
      <c r="Y269" s="1">
        <v>-1.7544000000000001E-8</v>
      </c>
      <c r="Z269" s="1">
        <v>3.5662400000000001E-6</v>
      </c>
      <c r="AA269" s="1">
        <v>1.5188899999999999E-6</v>
      </c>
      <c r="AB269" s="1">
        <v>-4.54111E-10</v>
      </c>
      <c r="AC269" s="1">
        <v>3.87622E-6</v>
      </c>
      <c r="AD269" s="1">
        <v>3.5662400000000001E-6</v>
      </c>
      <c r="AE269" s="1">
        <v>1.5188899999999999E-6</v>
      </c>
      <c r="AF269" s="1">
        <v>-4.54111E-10</v>
      </c>
      <c r="AG269" s="1">
        <v>3.87622E-6</v>
      </c>
      <c r="AH269">
        <v>4</v>
      </c>
      <c r="AI269">
        <v>0</v>
      </c>
      <c r="AJ269">
        <v>0</v>
      </c>
      <c r="AK269">
        <v>1057028895</v>
      </c>
      <c r="AL269">
        <v>3233</v>
      </c>
      <c r="AM269">
        <v>26.425699999999999</v>
      </c>
      <c r="AN269">
        <v>1</v>
      </c>
      <c r="AO269">
        <v>15501</v>
      </c>
      <c r="AP269" s="2">
        <f t="shared" si="25"/>
        <v>3566.2400000000002</v>
      </c>
      <c r="AQ269" s="2">
        <f t="shared" si="26"/>
        <v>1518.8899999999999</v>
      </c>
      <c r="AR269" s="2">
        <f t="shared" si="27"/>
        <v>-0.45411099999999999</v>
      </c>
      <c r="AS269">
        <f t="shared" si="28"/>
        <v>149038</v>
      </c>
      <c r="AT269">
        <f t="shared" si="29"/>
        <v>0.29999999999930083</v>
      </c>
    </row>
    <row r="270" spans="1:46" x14ac:dyDescent="0.35">
      <c r="A270" s="1">
        <v>3.55829E-6</v>
      </c>
      <c r="B270" s="1">
        <v>1.52711E-6</v>
      </c>
      <c r="C270" s="1">
        <v>-4.0071900000000001E-9</v>
      </c>
      <c r="D270" s="1">
        <v>3.8721499999999998E-6</v>
      </c>
      <c r="E270" s="1">
        <v>-3.0517600000000001E-5</v>
      </c>
      <c r="F270">
        <v>0.41666700000000001</v>
      </c>
      <c r="G270" s="1">
        <v>-4.88281E-10</v>
      </c>
      <c r="H270">
        <v>255</v>
      </c>
      <c r="I270">
        <v>0</v>
      </c>
      <c r="J270">
        <v>24</v>
      </c>
      <c r="K270" t="e">
        <v>#NAME?</v>
      </c>
      <c r="L270">
        <v>160160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711</v>
      </c>
      <c r="U270" s="1">
        <v>3.5675900000000001E-6</v>
      </c>
      <c r="V270" s="1">
        <v>1.51472E-6</v>
      </c>
      <c r="W270" s="1">
        <v>-9.2963599999999999E-9</v>
      </c>
      <c r="X270" s="1">
        <v>1.23967E-8</v>
      </c>
      <c r="Y270" s="1">
        <v>-3.5189099999999998E-9</v>
      </c>
      <c r="Z270" s="1">
        <v>3.55829E-6</v>
      </c>
      <c r="AA270" s="1">
        <v>1.52711E-6</v>
      </c>
      <c r="AB270" s="1">
        <v>-4.0071900000000001E-9</v>
      </c>
      <c r="AC270" s="1">
        <v>3.8721499999999998E-6</v>
      </c>
      <c r="AD270" s="1">
        <v>3.55829E-6</v>
      </c>
      <c r="AE270" s="1">
        <v>1.52711E-6</v>
      </c>
      <c r="AF270" s="1">
        <v>-4.0071900000000001E-9</v>
      </c>
      <c r="AG270" s="1">
        <v>3.8721499999999998E-6</v>
      </c>
      <c r="AH270">
        <v>4</v>
      </c>
      <c r="AI270">
        <v>0</v>
      </c>
      <c r="AJ270">
        <v>0</v>
      </c>
      <c r="AK270">
        <v>1057041337</v>
      </c>
      <c r="AL270">
        <v>3233</v>
      </c>
      <c r="AM270">
        <v>26.425999999999998</v>
      </c>
      <c r="AN270">
        <v>1</v>
      </c>
      <c r="AO270">
        <v>15502</v>
      </c>
      <c r="AP270" s="2">
        <f t="shared" si="25"/>
        <v>3558.29</v>
      </c>
      <c r="AQ270" s="2">
        <f t="shared" si="26"/>
        <v>1527.1100000000001</v>
      </c>
      <c r="AR270" s="2">
        <f t="shared" si="27"/>
        <v>-4.0071900000000005</v>
      </c>
      <c r="AS270">
        <f t="shared" si="28"/>
        <v>149038</v>
      </c>
      <c r="AT270">
        <f t="shared" si="29"/>
        <v>0.29999999999930083</v>
      </c>
    </row>
    <row r="271" spans="1:46" x14ac:dyDescent="0.35">
      <c r="A271" s="1">
        <v>3.5610400000000001E-6</v>
      </c>
      <c r="B271" s="1">
        <v>1.5177099999999999E-6</v>
      </c>
      <c r="C271" s="1">
        <v>6.7630099999999998E-9</v>
      </c>
      <c r="D271" s="1">
        <v>3.8709800000000002E-6</v>
      </c>
      <c r="E271" s="1">
        <v>-3.0517600000000001E-5</v>
      </c>
      <c r="F271">
        <v>0.35</v>
      </c>
      <c r="G271" s="1">
        <v>-4.02832E-9</v>
      </c>
      <c r="H271">
        <v>255</v>
      </c>
      <c r="I271">
        <v>0</v>
      </c>
      <c r="J271">
        <v>20</v>
      </c>
      <c r="K271" t="e">
        <v>#NAME?</v>
      </c>
      <c r="L271">
        <v>133467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711</v>
      </c>
      <c r="U271" s="1">
        <v>3.5652300000000002E-6</v>
      </c>
      <c r="V271" s="1">
        <v>1.5177099999999999E-6</v>
      </c>
      <c r="W271" s="1">
        <v>-4.1904899999999997E-9</v>
      </c>
      <c r="X271">
        <v>0</v>
      </c>
      <c r="Y271" s="1">
        <v>1.07913E-8</v>
      </c>
      <c r="Z271" s="1">
        <v>3.5610400000000001E-6</v>
      </c>
      <c r="AA271" s="1">
        <v>1.5177099999999999E-6</v>
      </c>
      <c r="AB271" s="1">
        <v>6.7630099999999998E-9</v>
      </c>
      <c r="AC271" s="1">
        <v>3.8709800000000002E-6</v>
      </c>
      <c r="AD271" s="1">
        <v>3.5610400000000001E-6</v>
      </c>
      <c r="AE271" s="1">
        <v>1.5177099999999999E-6</v>
      </c>
      <c r="AF271" s="1">
        <v>6.7630099999999998E-9</v>
      </c>
      <c r="AG271" s="1">
        <v>3.8709800000000002E-6</v>
      </c>
      <c r="AH271">
        <v>4</v>
      </c>
      <c r="AI271">
        <v>0</v>
      </c>
      <c r="AJ271">
        <v>0</v>
      </c>
      <c r="AK271">
        <v>1057053779</v>
      </c>
      <c r="AL271">
        <v>3233</v>
      </c>
      <c r="AM271">
        <v>26.426300000000001</v>
      </c>
      <c r="AN271">
        <v>1</v>
      </c>
      <c r="AO271">
        <v>15503</v>
      </c>
      <c r="AP271" s="2">
        <f t="shared" si="25"/>
        <v>3561.04</v>
      </c>
      <c r="AQ271" s="2">
        <f t="shared" si="26"/>
        <v>1517.71</v>
      </c>
      <c r="AR271" s="2">
        <f t="shared" si="27"/>
        <v>6.7630099999999995</v>
      </c>
      <c r="AS271">
        <f t="shared" si="28"/>
        <v>133466.66666666666</v>
      </c>
      <c r="AT271">
        <f t="shared" si="29"/>
        <v>0.30000000000285354</v>
      </c>
    </row>
    <row r="272" spans="1:46" x14ac:dyDescent="0.35">
      <c r="A272" s="1">
        <v>3.5813599999999999E-6</v>
      </c>
      <c r="B272" s="1">
        <v>1.5177099999999999E-6</v>
      </c>
      <c r="C272" s="1">
        <v>1.1266200000000001E-8</v>
      </c>
      <c r="D272" s="1">
        <v>3.8896900000000004E-6</v>
      </c>
      <c r="E272" s="1">
        <v>-3.0517600000000001E-5</v>
      </c>
      <c r="F272">
        <v>0.625</v>
      </c>
      <c r="G272" s="1">
        <v>6.7138699999999997E-9</v>
      </c>
      <c r="H272">
        <v>255</v>
      </c>
      <c r="I272">
        <v>0</v>
      </c>
      <c r="J272">
        <v>16</v>
      </c>
      <c r="K272" t="e">
        <v>#NAME?</v>
      </c>
      <c r="L272">
        <v>106773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711</v>
      </c>
      <c r="U272" s="1">
        <v>3.56412E-6</v>
      </c>
      <c r="V272" s="1">
        <v>1.5177099999999999E-6</v>
      </c>
      <c r="W272" s="1">
        <v>1.7238799999999999E-8</v>
      </c>
      <c r="X272" s="1">
        <v>1.53329E-12</v>
      </c>
      <c r="Y272" s="1">
        <v>4.5523499999999999E-9</v>
      </c>
      <c r="Z272" s="1">
        <v>3.5813599999999999E-6</v>
      </c>
      <c r="AA272" s="1">
        <v>1.5177099999999999E-6</v>
      </c>
      <c r="AB272" s="1">
        <v>1.1266200000000001E-8</v>
      </c>
      <c r="AC272" s="1">
        <v>3.8896900000000004E-6</v>
      </c>
      <c r="AD272" s="1">
        <v>3.5813599999999999E-6</v>
      </c>
      <c r="AE272" s="1">
        <v>1.5177099999999999E-6</v>
      </c>
      <c r="AF272" s="1">
        <v>1.1266200000000001E-8</v>
      </c>
      <c r="AG272" s="1">
        <v>3.8896900000000004E-6</v>
      </c>
      <c r="AH272">
        <v>4</v>
      </c>
      <c r="AI272">
        <v>0</v>
      </c>
      <c r="AJ272">
        <v>0</v>
      </c>
      <c r="AK272">
        <v>1057066221</v>
      </c>
      <c r="AL272">
        <v>3233</v>
      </c>
      <c r="AM272">
        <v>26.4267</v>
      </c>
      <c r="AN272">
        <v>1</v>
      </c>
      <c r="AO272">
        <v>15504</v>
      </c>
      <c r="AP272" s="2">
        <f t="shared" si="25"/>
        <v>3581.3599999999997</v>
      </c>
      <c r="AQ272" s="2">
        <f t="shared" si="26"/>
        <v>1517.71</v>
      </c>
      <c r="AR272" s="2">
        <f t="shared" si="27"/>
        <v>11.266200000000001</v>
      </c>
      <c r="AS272">
        <f t="shared" si="28"/>
        <v>146813.33333333334</v>
      </c>
      <c r="AT272">
        <f t="shared" si="29"/>
        <v>0.39999999999906777</v>
      </c>
    </row>
    <row r="273" spans="1:46" x14ac:dyDescent="0.35">
      <c r="A273" s="1">
        <v>3.57228E-6</v>
      </c>
      <c r="B273" s="1">
        <v>1.52157E-6</v>
      </c>
      <c r="C273" s="1">
        <v>2.1828600000000001E-8</v>
      </c>
      <c r="D273" s="1">
        <v>3.8828899999999999E-6</v>
      </c>
      <c r="E273" s="1">
        <v>-3.0517600000000001E-5</v>
      </c>
      <c r="F273">
        <v>0.43333300000000002</v>
      </c>
      <c r="G273" s="1">
        <v>1.1230499999999999E-8</v>
      </c>
      <c r="H273">
        <v>255</v>
      </c>
      <c r="I273">
        <v>0</v>
      </c>
      <c r="J273">
        <v>30</v>
      </c>
      <c r="K273" t="e">
        <v>#NAME?</v>
      </c>
      <c r="L273">
        <v>200200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711</v>
      </c>
      <c r="U273" s="1">
        <v>3.5684200000000001E-6</v>
      </c>
      <c r="V273" s="1">
        <v>1.5177099999999999E-6</v>
      </c>
      <c r="W273" s="1">
        <v>3.8592999999999997E-9</v>
      </c>
      <c r="X273" s="1">
        <v>3.8592999999999997E-9</v>
      </c>
      <c r="Y273" s="1">
        <v>1.05981E-8</v>
      </c>
      <c r="Z273" s="1">
        <v>3.57228E-6</v>
      </c>
      <c r="AA273" s="1">
        <v>1.52157E-6</v>
      </c>
      <c r="AB273" s="1">
        <v>2.1828600000000001E-8</v>
      </c>
      <c r="AC273" s="1">
        <v>3.8828899999999999E-6</v>
      </c>
      <c r="AD273" s="1">
        <v>3.57228E-6</v>
      </c>
      <c r="AE273" s="1">
        <v>1.52157E-6</v>
      </c>
      <c r="AF273" s="1">
        <v>2.1828600000000001E-8</v>
      </c>
      <c r="AG273" s="1">
        <v>3.8828899999999999E-6</v>
      </c>
      <c r="AH273">
        <v>4</v>
      </c>
      <c r="AI273">
        <v>0</v>
      </c>
      <c r="AJ273">
        <v>0</v>
      </c>
      <c r="AK273">
        <v>1057078664</v>
      </c>
      <c r="AL273">
        <v>3233</v>
      </c>
      <c r="AM273">
        <v>26.427</v>
      </c>
      <c r="AN273">
        <v>1</v>
      </c>
      <c r="AO273">
        <v>15505</v>
      </c>
      <c r="AP273" s="2">
        <f t="shared" si="25"/>
        <v>3572.2799999999997</v>
      </c>
      <c r="AQ273" s="2">
        <f t="shared" si="26"/>
        <v>1521.57</v>
      </c>
      <c r="AR273" s="2">
        <f t="shared" si="27"/>
        <v>21.828600000000002</v>
      </c>
      <c r="AS273">
        <f t="shared" si="28"/>
        <v>175731</v>
      </c>
      <c r="AT273">
        <f t="shared" si="29"/>
        <v>0.29999999999930083</v>
      </c>
    </row>
    <row r="274" spans="1:46" x14ac:dyDescent="0.35">
      <c r="A274" s="1">
        <v>3.57831E-6</v>
      </c>
      <c r="B274" s="1">
        <v>1.51966E-6</v>
      </c>
      <c r="C274" s="1">
        <v>3.9856099999999997E-10</v>
      </c>
      <c r="D274" s="1">
        <v>3.8876300000000002E-6</v>
      </c>
      <c r="E274" s="1">
        <v>-3.0517600000000001E-5</v>
      </c>
      <c r="F274">
        <v>0.54545500000000002</v>
      </c>
      <c r="G274" s="1">
        <v>2.17896E-8</v>
      </c>
      <c r="H274">
        <v>255</v>
      </c>
      <c r="I274">
        <v>0</v>
      </c>
      <c r="J274">
        <v>33</v>
      </c>
      <c r="K274" t="e">
        <v>#NAME?</v>
      </c>
      <c r="L274">
        <v>220220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711</v>
      </c>
      <c r="U274" s="1">
        <v>3.56932E-6</v>
      </c>
      <c r="V274" s="1">
        <v>1.5186599999999999E-6</v>
      </c>
      <c r="W274" s="1">
        <v>8.9866400000000007E-9</v>
      </c>
      <c r="X274" s="1">
        <v>9.9817500000000002E-10</v>
      </c>
      <c r="Y274" s="1">
        <v>-2.1390999999999999E-8</v>
      </c>
      <c r="Z274" s="1">
        <v>3.57831E-6</v>
      </c>
      <c r="AA274" s="1">
        <v>1.51966E-6</v>
      </c>
      <c r="AB274" s="1">
        <v>3.9856099999999997E-10</v>
      </c>
      <c r="AC274" s="1">
        <v>3.8876300000000002E-6</v>
      </c>
      <c r="AD274" s="1">
        <v>3.57831E-6</v>
      </c>
      <c r="AE274" s="1">
        <v>1.51966E-6</v>
      </c>
      <c r="AF274" s="1">
        <v>3.9856099999999997E-10</v>
      </c>
      <c r="AG274" s="1">
        <v>3.8876300000000002E-6</v>
      </c>
      <c r="AH274">
        <v>4</v>
      </c>
      <c r="AI274">
        <v>0</v>
      </c>
      <c r="AJ274">
        <v>0</v>
      </c>
      <c r="AK274">
        <v>1057091106</v>
      </c>
      <c r="AL274">
        <v>3233</v>
      </c>
      <c r="AM274">
        <v>26.427299999999999</v>
      </c>
      <c r="AN274">
        <v>1</v>
      </c>
      <c r="AO274">
        <v>15506</v>
      </c>
      <c r="AP274" s="2">
        <f t="shared" si="25"/>
        <v>3578.31</v>
      </c>
      <c r="AQ274" s="2">
        <f t="shared" si="26"/>
        <v>1519.66</v>
      </c>
      <c r="AR274" s="2">
        <f t="shared" si="27"/>
        <v>0.398561</v>
      </c>
      <c r="AS274">
        <f t="shared" si="28"/>
        <v>191302.33333333334</v>
      </c>
      <c r="AT274">
        <f t="shared" si="29"/>
        <v>0.29999999999930083</v>
      </c>
    </row>
    <row r="275" spans="1:46" x14ac:dyDescent="0.35">
      <c r="A275" s="1">
        <v>3.5506299999999999E-6</v>
      </c>
      <c r="B275" s="1">
        <v>1.5338400000000001E-6</v>
      </c>
      <c r="C275" s="1">
        <v>8.1461500000000005E-9</v>
      </c>
      <c r="D275" s="1">
        <v>3.8677700000000001E-6</v>
      </c>
      <c r="E275" s="1">
        <v>-3.0517600000000001E-5</v>
      </c>
      <c r="F275">
        <v>0.56521699999999997</v>
      </c>
      <c r="G275" s="1">
        <v>3.6621099999999998E-10</v>
      </c>
      <c r="H275">
        <v>255</v>
      </c>
      <c r="I275">
        <v>0</v>
      </c>
      <c r="J275">
        <v>23</v>
      </c>
      <c r="K275" t="e">
        <v>#NAME?</v>
      </c>
      <c r="L275">
        <v>153487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711</v>
      </c>
      <c r="U275" s="1">
        <v>3.5715399999999999E-6</v>
      </c>
      <c r="V275" s="1">
        <v>1.5189E-6</v>
      </c>
      <c r="W275" s="1">
        <v>-2.0908000000000001E-8</v>
      </c>
      <c r="X275" s="1">
        <v>1.49343E-8</v>
      </c>
      <c r="Y275" s="1">
        <v>7.7799399999999999E-9</v>
      </c>
      <c r="Z275" s="1">
        <v>3.5506299999999999E-6</v>
      </c>
      <c r="AA275" s="1">
        <v>1.5338400000000001E-6</v>
      </c>
      <c r="AB275" s="1">
        <v>8.1461500000000005E-9</v>
      </c>
      <c r="AC275" s="1">
        <v>3.8677700000000001E-6</v>
      </c>
      <c r="AD275" s="1">
        <v>3.5506299999999999E-6</v>
      </c>
      <c r="AE275" s="1">
        <v>1.5338400000000001E-6</v>
      </c>
      <c r="AF275" s="1">
        <v>8.1461500000000005E-9</v>
      </c>
      <c r="AG275" s="1">
        <v>3.8677700000000001E-6</v>
      </c>
      <c r="AH275">
        <v>4</v>
      </c>
      <c r="AI275">
        <v>0</v>
      </c>
      <c r="AJ275">
        <v>0</v>
      </c>
      <c r="AK275">
        <v>1057103548</v>
      </c>
      <c r="AL275">
        <v>3233</v>
      </c>
      <c r="AM275">
        <v>26.427600000000002</v>
      </c>
      <c r="AN275">
        <v>1</v>
      </c>
      <c r="AO275">
        <v>15507</v>
      </c>
      <c r="AP275" s="2">
        <f t="shared" si="25"/>
        <v>3550.63</v>
      </c>
      <c r="AQ275" s="2">
        <f t="shared" si="26"/>
        <v>1533.8400000000001</v>
      </c>
      <c r="AR275" s="2">
        <f t="shared" si="27"/>
        <v>8.1461500000000004</v>
      </c>
      <c r="AS275">
        <f t="shared" si="28"/>
        <v>182404.66666666666</v>
      </c>
      <c r="AT275">
        <f t="shared" si="29"/>
        <v>0.30000000000285354</v>
      </c>
    </row>
    <row r="276" spans="1:46" x14ac:dyDescent="0.35">
      <c r="A276" s="1">
        <v>3.5852200000000001E-6</v>
      </c>
      <c r="B276" s="1">
        <v>1.53525E-6</v>
      </c>
      <c r="C276" s="1">
        <v>4.6831000000000001E-9</v>
      </c>
      <c r="D276" s="1">
        <v>3.90011E-6</v>
      </c>
      <c r="E276" s="1">
        <v>-3.0517600000000001E-5</v>
      </c>
      <c r="F276">
        <v>0.461538</v>
      </c>
      <c r="G276" s="1">
        <v>8.1176799999999992E-9</v>
      </c>
      <c r="H276">
        <v>255</v>
      </c>
      <c r="I276">
        <v>0</v>
      </c>
      <c r="J276">
        <v>26</v>
      </c>
      <c r="K276" t="e">
        <v>#NAME?</v>
      </c>
      <c r="L276">
        <v>173507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711</v>
      </c>
      <c r="U276" s="1">
        <v>3.5662700000000001E-6</v>
      </c>
      <c r="V276" s="1">
        <v>1.5226099999999999E-6</v>
      </c>
      <c r="W276" s="1">
        <v>1.8951499999999999E-8</v>
      </c>
      <c r="X276" s="1">
        <v>1.2635899999999999E-8</v>
      </c>
      <c r="Y276" s="1">
        <v>-3.4345799999999999E-9</v>
      </c>
      <c r="Z276" s="1">
        <v>3.5852200000000001E-6</v>
      </c>
      <c r="AA276" s="1">
        <v>1.53525E-6</v>
      </c>
      <c r="AB276" s="1">
        <v>4.6831000000000001E-9</v>
      </c>
      <c r="AC276" s="1">
        <v>3.90011E-6</v>
      </c>
      <c r="AD276" s="1">
        <v>3.5852200000000001E-6</v>
      </c>
      <c r="AE276" s="1">
        <v>1.53525E-6</v>
      </c>
      <c r="AF276" s="1">
        <v>4.6831000000000001E-9</v>
      </c>
      <c r="AG276" s="1">
        <v>3.90011E-6</v>
      </c>
      <c r="AH276">
        <v>4</v>
      </c>
      <c r="AI276">
        <v>0</v>
      </c>
      <c r="AJ276">
        <v>0</v>
      </c>
      <c r="AK276">
        <v>1057115990</v>
      </c>
      <c r="AL276">
        <v>3233</v>
      </c>
      <c r="AM276">
        <v>26.427900000000001</v>
      </c>
      <c r="AN276">
        <v>1</v>
      </c>
      <c r="AO276">
        <v>15508</v>
      </c>
      <c r="AP276" s="2">
        <f t="shared" si="25"/>
        <v>3585.2200000000003</v>
      </c>
      <c r="AQ276" s="2">
        <f t="shared" si="26"/>
        <v>1535.25</v>
      </c>
      <c r="AR276" s="2">
        <f t="shared" si="27"/>
        <v>4.6831000000000005</v>
      </c>
      <c r="AS276">
        <f t="shared" si="28"/>
        <v>186853.66666666666</v>
      </c>
      <c r="AT276">
        <f t="shared" si="29"/>
        <v>0.29999999999930083</v>
      </c>
    </row>
    <row r="277" spans="1:46" x14ac:dyDescent="0.35">
      <c r="A277" s="1">
        <v>3.5785999999999999E-6</v>
      </c>
      <c r="B277" s="1">
        <v>1.5460399999999999E-6</v>
      </c>
      <c r="C277" s="1">
        <v>-2.4267500000000001E-9</v>
      </c>
      <c r="D277" s="1">
        <v>3.8982899999999997E-6</v>
      </c>
      <c r="E277" s="1">
        <v>-3.0517600000000001E-5</v>
      </c>
      <c r="F277">
        <v>0.62857099999999999</v>
      </c>
      <c r="G277" s="1">
        <v>4.6386700000000001E-9</v>
      </c>
      <c r="H277">
        <v>255</v>
      </c>
      <c r="I277">
        <v>0</v>
      </c>
      <c r="J277">
        <v>35</v>
      </c>
      <c r="K277" t="e">
        <v>#NAME?</v>
      </c>
      <c r="L277">
        <v>233567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711</v>
      </c>
      <c r="U277" s="1">
        <v>3.5709800000000001E-6</v>
      </c>
      <c r="V277" s="1">
        <v>1.52572E-6</v>
      </c>
      <c r="W277" s="1">
        <v>7.6204700000000007E-9</v>
      </c>
      <c r="X277" s="1">
        <v>2.0322300000000001E-8</v>
      </c>
      <c r="Y277" s="1">
        <v>-7.0654199999999998E-9</v>
      </c>
      <c r="Z277" s="1">
        <v>3.5785999999999999E-6</v>
      </c>
      <c r="AA277" s="1">
        <v>1.5460399999999999E-6</v>
      </c>
      <c r="AB277" s="1">
        <v>-2.4267500000000001E-9</v>
      </c>
      <c r="AC277" s="1">
        <v>3.8982899999999997E-6</v>
      </c>
      <c r="AD277" s="1">
        <v>3.5785999999999999E-6</v>
      </c>
      <c r="AE277" s="1">
        <v>1.5460399999999999E-6</v>
      </c>
      <c r="AF277" s="1">
        <v>-2.4267500000000001E-9</v>
      </c>
      <c r="AG277" s="1">
        <v>3.8982899999999997E-6</v>
      </c>
      <c r="AH277">
        <v>4</v>
      </c>
      <c r="AI277">
        <v>0</v>
      </c>
      <c r="AJ277">
        <v>0</v>
      </c>
      <c r="AK277">
        <v>1057128432</v>
      </c>
      <c r="AL277">
        <v>3233</v>
      </c>
      <c r="AM277">
        <v>26.4282</v>
      </c>
      <c r="AN277">
        <v>1</v>
      </c>
      <c r="AO277">
        <v>15509</v>
      </c>
      <c r="AP277" s="2">
        <f t="shared" si="25"/>
        <v>3578.6</v>
      </c>
      <c r="AQ277" s="2">
        <f t="shared" si="26"/>
        <v>1546.04</v>
      </c>
      <c r="AR277" s="2">
        <f t="shared" si="27"/>
        <v>-2.4267500000000002</v>
      </c>
      <c r="AS277">
        <f t="shared" si="28"/>
        <v>186853.66666666666</v>
      </c>
      <c r="AT277">
        <f t="shared" si="29"/>
        <v>0.29999999999930083</v>
      </c>
    </row>
    <row r="278" spans="1:46" x14ac:dyDescent="0.35">
      <c r="A278" s="1">
        <v>3.5909900000000002E-6</v>
      </c>
      <c r="B278" s="1">
        <v>1.54889E-6</v>
      </c>
      <c r="C278" s="1">
        <v>-4.4883500000000001E-9</v>
      </c>
      <c r="D278" s="1">
        <v>3.91079E-6</v>
      </c>
      <c r="E278" s="1">
        <v>-3.0517600000000001E-5</v>
      </c>
      <c r="F278">
        <v>0.65217400000000003</v>
      </c>
      <c r="G278" s="1">
        <v>-2.4414100000000002E-9</v>
      </c>
      <c r="H278">
        <v>255</v>
      </c>
      <c r="I278">
        <v>0</v>
      </c>
      <c r="J278">
        <v>23</v>
      </c>
      <c r="K278" t="e">
        <v>#NAME?</v>
      </c>
      <c r="L278">
        <v>153487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711</v>
      </c>
      <c r="U278" s="1">
        <v>3.57285E-6</v>
      </c>
      <c r="V278" s="1">
        <v>1.5307499999999999E-6</v>
      </c>
      <c r="W278" s="1">
        <v>1.8141899999999999E-8</v>
      </c>
      <c r="X278" s="1">
        <v>1.8141899999999999E-8</v>
      </c>
      <c r="Y278" s="1">
        <v>-2.0469499999999998E-9</v>
      </c>
      <c r="Z278" s="1">
        <v>3.5909900000000002E-6</v>
      </c>
      <c r="AA278" s="1">
        <v>1.54889E-6</v>
      </c>
      <c r="AB278" s="1">
        <v>-4.4883500000000001E-9</v>
      </c>
      <c r="AC278" s="1">
        <v>3.91079E-6</v>
      </c>
      <c r="AD278" s="1">
        <v>3.5909900000000002E-6</v>
      </c>
      <c r="AE278" s="1">
        <v>1.54889E-6</v>
      </c>
      <c r="AF278" s="1">
        <v>-4.4883500000000001E-9</v>
      </c>
      <c r="AG278" s="1">
        <v>3.91079E-6</v>
      </c>
      <c r="AH278">
        <v>4</v>
      </c>
      <c r="AI278">
        <v>0</v>
      </c>
      <c r="AJ278">
        <v>0</v>
      </c>
      <c r="AK278">
        <v>1057140874</v>
      </c>
      <c r="AL278">
        <v>3233</v>
      </c>
      <c r="AM278">
        <v>26.4285</v>
      </c>
      <c r="AN278">
        <v>1</v>
      </c>
      <c r="AO278">
        <v>15510</v>
      </c>
      <c r="AP278" s="2">
        <f t="shared" si="25"/>
        <v>3590.9900000000002</v>
      </c>
      <c r="AQ278" s="2">
        <f t="shared" si="26"/>
        <v>1548.89</v>
      </c>
      <c r="AR278" s="2">
        <f t="shared" si="27"/>
        <v>-4.4883500000000005</v>
      </c>
      <c r="AS278">
        <f t="shared" si="28"/>
        <v>202424.66666666666</v>
      </c>
      <c r="AT278">
        <f t="shared" si="29"/>
        <v>0.29999999999930083</v>
      </c>
    </row>
    <row r="279" spans="1:46" x14ac:dyDescent="0.35">
      <c r="A279" s="1">
        <v>3.58236E-6</v>
      </c>
      <c r="B279" s="1">
        <v>1.54351E-6</v>
      </c>
      <c r="C279" s="1">
        <v>7.5948899999999992E-9</v>
      </c>
      <c r="D279" s="1">
        <v>3.90074E-6</v>
      </c>
      <c r="E279" s="1">
        <v>-3.0517600000000001E-5</v>
      </c>
      <c r="F279">
        <v>0.51515200000000005</v>
      </c>
      <c r="G279" s="1">
        <v>-4.5165999999999999E-9</v>
      </c>
      <c r="H279">
        <v>255</v>
      </c>
      <c r="I279">
        <v>0</v>
      </c>
      <c r="J279">
        <v>33</v>
      </c>
      <c r="K279" t="e">
        <v>#NAME?</v>
      </c>
      <c r="L279">
        <v>220220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711</v>
      </c>
      <c r="U279" s="1">
        <v>3.5773500000000001E-6</v>
      </c>
      <c r="V279" s="1">
        <v>1.5351699999999999E-6</v>
      </c>
      <c r="W279" s="1">
        <v>5.0046699999999998E-9</v>
      </c>
      <c r="X279" s="1">
        <v>8.3395900000000006E-9</v>
      </c>
      <c r="Y279" s="1">
        <v>1.2111500000000001E-8</v>
      </c>
      <c r="Z279" s="1">
        <v>3.58236E-6</v>
      </c>
      <c r="AA279" s="1">
        <v>1.54351E-6</v>
      </c>
      <c r="AB279" s="1">
        <v>7.5948899999999992E-9</v>
      </c>
      <c r="AC279" s="1">
        <v>3.90074E-6</v>
      </c>
      <c r="AD279" s="1">
        <v>3.58236E-6</v>
      </c>
      <c r="AE279" s="1">
        <v>1.54351E-6</v>
      </c>
      <c r="AF279" s="1">
        <v>7.5948899999999992E-9</v>
      </c>
      <c r="AG279" s="1">
        <v>3.90074E-6</v>
      </c>
      <c r="AH279">
        <v>4</v>
      </c>
      <c r="AI279">
        <v>0</v>
      </c>
      <c r="AJ279">
        <v>0</v>
      </c>
      <c r="AK279">
        <v>1057153317</v>
      </c>
      <c r="AL279">
        <v>3233</v>
      </c>
      <c r="AM279">
        <v>26.428799999999999</v>
      </c>
      <c r="AN279">
        <v>1</v>
      </c>
      <c r="AO279">
        <v>15511</v>
      </c>
      <c r="AP279" s="2">
        <f t="shared" si="25"/>
        <v>3582.36</v>
      </c>
      <c r="AQ279" s="2">
        <f t="shared" si="26"/>
        <v>1543.51</v>
      </c>
      <c r="AR279" s="2">
        <f t="shared" si="27"/>
        <v>7.5948899999999995</v>
      </c>
      <c r="AS279">
        <f t="shared" si="28"/>
        <v>189078</v>
      </c>
      <c r="AT279">
        <f t="shared" si="29"/>
        <v>0.29999999999930083</v>
      </c>
    </row>
    <row r="280" spans="1:46" x14ac:dyDescent="0.35">
      <c r="A280" s="1">
        <v>3.5750099999999999E-6</v>
      </c>
      <c r="B280" s="1">
        <v>1.5300299999999999E-6</v>
      </c>
      <c r="C280" s="1">
        <v>7.5683599999999993E-9</v>
      </c>
      <c r="D280" s="1">
        <v>3.8886700000000002E-6</v>
      </c>
      <c r="E280" s="1">
        <v>-3.0517600000000001E-5</v>
      </c>
      <c r="F280">
        <v>0.62068999999999996</v>
      </c>
      <c r="G280" s="1">
        <v>7.5683599999999993E-9</v>
      </c>
      <c r="H280">
        <v>255</v>
      </c>
      <c r="I280">
        <v>0</v>
      </c>
      <c r="J280">
        <v>29</v>
      </c>
      <c r="K280" t="e">
        <v>#NAME?</v>
      </c>
      <c r="L280">
        <v>193527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711</v>
      </c>
      <c r="U280" s="1">
        <v>3.5785999999999999E-6</v>
      </c>
      <c r="V280" s="1">
        <v>1.5372099999999999E-6</v>
      </c>
      <c r="W280" s="1">
        <v>-3.58944E-9</v>
      </c>
      <c r="X280" s="1">
        <v>-7.1804200000000003E-9</v>
      </c>
      <c r="Y280">
        <v>0</v>
      </c>
      <c r="Z280" s="1">
        <v>3.5750099999999999E-6</v>
      </c>
      <c r="AA280" s="1">
        <v>1.5300299999999999E-6</v>
      </c>
      <c r="AB280" s="1">
        <v>7.5683599999999993E-9</v>
      </c>
      <c r="AC280" s="1">
        <v>3.8886700000000002E-6</v>
      </c>
      <c r="AD280" s="1">
        <v>3.5750099999999999E-6</v>
      </c>
      <c r="AE280" s="1">
        <v>1.5300299999999999E-6</v>
      </c>
      <c r="AF280" s="1">
        <v>7.5683599999999993E-9</v>
      </c>
      <c r="AG280" s="1">
        <v>3.8886700000000002E-6</v>
      </c>
      <c r="AH280">
        <v>4</v>
      </c>
      <c r="AI280">
        <v>0</v>
      </c>
      <c r="AJ280">
        <v>0</v>
      </c>
      <c r="AK280">
        <v>1057165758</v>
      </c>
      <c r="AL280">
        <v>3233</v>
      </c>
      <c r="AM280">
        <v>26.429099999999998</v>
      </c>
      <c r="AN280">
        <v>1</v>
      </c>
      <c r="AO280">
        <v>15512</v>
      </c>
      <c r="AP280" s="2">
        <f t="shared" si="25"/>
        <v>3575.0099999999998</v>
      </c>
      <c r="AQ280" s="2">
        <f t="shared" si="26"/>
        <v>1530.03</v>
      </c>
      <c r="AR280" s="2">
        <f t="shared" si="27"/>
        <v>7.5683599999999993</v>
      </c>
      <c r="AS280">
        <f t="shared" si="28"/>
        <v>186853.33333333334</v>
      </c>
      <c r="AT280">
        <f t="shared" si="29"/>
        <v>0.29999999999930083</v>
      </c>
    </row>
    <row r="281" spans="1:46" x14ac:dyDescent="0.35">
      <c r="A281" s="1">
        <v>3.5613699999999999E-6</v>
      </c>
      <c r="B281" s="1">
        <v>1.5393799999999999E-6</v>
      </c>
      <c r="C281" s="1">
        <v>1.01627E-8</v>
      </c>
      <c r="D281" s="1">
        <v>3.8798399999999999E-6</v>
      </c>
      <c r="E281" s="1">
        <v>-3.0517600000000001E-5</v>
      </c>
      <c r="F281">
        <v>0.45454499999999998</v>
      </c>
      <c r="G281" s="1">
        <v>7.5683599999999993E-9</v>
      </c>
      <c r="H281">
        <v>255</v>
      </c>
      <c r="I281">
        <v>0</v>
      </c>
      <c r="J281">
        <v>22</v>
      </c>
      <c r="K281" t="e">
        <v>#NAME?</v>
      </c>
      <c r="L281">
        <v>146813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711</v>
      </c>
      <c r="U281" s="1">
        <v>3.5777000000000001E-6</v>
      </c>
      <c r="V281" s="1">
        <v>1.5352900000000001E-6</v>
      </c>
      <c r="W281" s="1">
        <v>-1.63296E-8</v>
      </c>
      <c r="X281" s="1">
        <v>4.0831599999999998E-9</v>
      </c>
      <c r="Y281" s="1">
        <v>2.5943300000000001E-9</v>
      </c>
      <c r="Z281" s="1">
        <v>3.5613699999999999E-6</v>
      </c>
      <c r="AA281" s="1">
        <v>1.5393799999999999E-6</v>
      </c>
      <c r="AB281" s="1">
        <v>1.01627E-8</v>
      </c>
      <c r="AC281" s="1">
        <v>3.8798399999999999E-6</v>
      </c>
      <c r="AD281" s="1">
        <v>3.5613699999999999E-6</v>
      </c>
      <c r="AE281" s="1">
        <v>1.5393799999999999E-6</v>
      </c>
      <c r="AF281" s="1">
        <v>1.01627E-8</v>
      </c>
      <c r="AG281" s="1">
        <v>3.8798399999999999E-6</v>
      </c>
      <c r="AH281">
        <v>4</v>
      </c>
      <c r="AI281">
        <v>0</v>
      </c>
      <c r="AJ281">
        <v>0</v>
      </c>
      <c r="AK281">
        <v>1057178200</v>
      </c>
      <c r="AL281">
        <v>3233</v>
      </c>
      <c r="AM281">
        <v>26.429500000000001</v>
      </c>
      <c r="AN281">
        <v>1</v>
      </c>
      <c r="AO281">
        <v>15513</v>
      </c>
      <c r="AP281" s="2">
        <f t="shared" si="25"/>
        <v>3561.37</v>
      </c>
      <c r="AQ281" s="2">
        <f t="shared" si="26"/>
        <v>1539.3799999999999</v>
      </c>
      <c r="AR281" s="2">
        <f t="shared" si="27"/>
        <v>10.162700000000001</v>
      </c>
      <c r="AS281">
        <f t="shared" si="28"/>
        <v>164609</v>
      </c>
      <c r="AT281">
        <f t="shared" si="29"/>
        <v>0.40000000000262048</v>
      </c>
    </row>
    <row r="282" spans="1:46" x14ac:dyDescent="0.35">
      <c r="A282" s="1">
        <v>3.56705E-6</v>
      </c>
      <c r="B282" s="1">
        <v>1.5362499999999999E-6</v>
      </c>
      <c r="C282" s="1">
        <v>1.4659700000000001E-8</v>
      </c>
      <c r="D282" s="1">
        <v>3.8838300000000004E-6</v>
      </c>
      <c r="E282" s="1">
        <v>-3.0517600000000001E-5</v>
      </c>
      <c r="F282">
        <v>0.30434800000000001</v>
      </c>
      <c r="G282" s="1">
        <v>1.01318E-8</v>
      </c>
      <c r="H282">
        <v>255</v>
      </c>
      <c r="I282">
        <v>0</v>
      </c>
      <c r="J282">
        <v>23</v>
      </c>
      <c r="K282" t="e">
        <v>#NAME?</v>
      </c>
      <c r="L282">
        <v>153487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711</v>
      </c>
      <c r="U282" s="1">
        <v>3.5736099999999998E-6</v>
      </c>
      <c r="V282" s="1">
        <v>1.5362499999999999E-6</v>
      </c>
      <c r="W282" s="1">
        <v>-6.5609700000000004E-9</v>
      </c>
      <c r="X282" s="1">
        <v>1.53329E-12</v>
      </c>
      <c r="Y282" s="1">
        <v>4.5278199999999998E-9</v>
      </c>
      <c r="Z282" s="1">
        <v>3.56705E-6</v>
      </c>
      <c r="AA282" s="1">
        <v>1.5362499999999999E-6</v>
      </c>
      <c r="AB282" s="1">
        <v>1.4659700000000001E-8</v>
      </c>
      <c r="AC282" s="1">
        <v>3.8838300000000004E-6</v>
      </c>
      <c r="AD282" s="1">
        <v>3.56705E-6</v>
      </c>
      <c r="AE282" s="1">
        <v>1.5362499999999999E-6</v>
      </c>
      <c r="AF282" s="1">
        <v>1.4659700000000001E-8</v>
      </c>
      <c r="AG282" s="1">
        <v>3.8838300000000004E-6</v>
      </c>
      <c r="AH282">
        <v>4</v>
      </c>
      <c r="AI282">
        <v>0</v>
      </c>
      <c r="AJ282">
        <v>0</v>
      </c>
      <c r="AK282">
        <v>1057190642</v>
      </c>
      <c r="AL282">
        <v>3233</v>
      </c>
      <c r="AM282">
        <v>26.4298</v>
      </c>
      <c r="AN282">
        <v>1</v>
      </c>
      <c r="AO282">
        <v>15514</v>
      </c>
      <c r="AP282" s="2">
        <f t="shared" si="25"/>
        <v>3567.05</v>
      </c>
      <c r="AQ282" s="2">
        <f t="shared" si="26"/>
        <v>1536.25</v>
      </c>
      <c r="AR282" s="2">
        <f t="shared" si="27"/>
        <v>14.659700000000001</v>
      </c>
      <c r="AS282">
        <f t="shared" si="28"/>
        <v>131242.26666666666</v>
      </c>
      <c r="AT282">
        <f t="shared" si="29"/>
        <v>0.29999999999930083</v>
      </c>
    </row>
    <row r="283" spans="1:46" x14ac:dyDescent="0.35">
      <c r="A283" s="1">
        <v>3.5713699999999998E-6</v>
      </c>
      <c r="B283" s="1">
        <v>1.53567E-6</v>
      </c>
      <c r="C283" s="1">
        <v>3.62372E-8</v>
      </c>
      <c r="D283" s="1">
        <v>3.8877099999999999E-6</v>
      </c>
      <c r="E283" s="1">
        <v>-3.0517600000000001E-5</v>
      </c>
      <c r="F283">
        <v>0.71428599999999998</v>
      </c>
      <c r="G283" s="1">
        <v>1.46484E-8</v>
      </c>
      <c r="H283">
        <v>255</v>
      </c>
      <c r="I283">
        <v>0</v>
      </c>
      <c r="J283">
        <v>14</v>
      </c>
      <c r="K283" t="e">
        <v>#NAME?</v>
      </c>
      <c r="L283">
        <v>93426.8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711</v>
      </c>
      <c r="U283" s="1">
        <v>3.5719500000000002E-6</v>
      </c>
      <c r="V283" s="1">
        <v>1.5362499999999999E-6</v>
      </c>
      <c r="W283" s="1">
        <v>-5.8111900000000005E-10</v>
      </c>
      <c r="X283" s="1">
        <v>-5.8111900000000005E-10</v>
      </c>
      <c r="Y283" s="1">
        <v>2.1588800000000001E-8</v>
      </c>
      <c r="Z283" s="1">
        <v>3.5713699999999998E-6</v>
      </c>
      <c r="AA283" s="1">
        <v>1.53567E-6</v>
      </c>
      <c r="AB283" s="1">
        <v>3.62372E-8</v>
      </c>
      <c r="AC283" s="1">
        <v>3.8877099999999999E-6</v>
      </c>
      <c r="AD283" s="1">
        <v>3.5713699999999998E-6</v>
      </c>
      <c r="AE283" s="1">
        <v>1.53567E-6</v>
      </c>
      <c r="AF283" s="1">
        <v>3.62372E-8</v>
      </c>
      <c r="AG283" s="1">
        <v>3.8877099999999999E-6</v>
      </c>
      <c r="AH283">
        <v>4</v>
      </c>
      <c r="AI283">
        <v>0</v>
      </c>
      <c r="AJ283">
        <v>0</v>
      </c>
      <c r="AK283">
        <v>1057203084</v>
      </c>
      <c r="AL283">
        <v>3233</v>
      </c>
      <c r="AM283">
        <v>26.430099999999999</v>
      </c>
      <c r="AN283">
        <v>1</v>
      </c>
      <c r="AO283">
        <v>15515</v>
      </c>
      <c r="AP283" s="2">
        <f t="shared" si="25"/>
        <v>3571.37</v>
      </c>
      <c r="AQ283" s="2">
        <f t="shared" si="26"/>
        <v>1535.67</v>
      </c>
      <c r="AR283" s="2">
        <f t="shared" si="27"/>
        <v>36.237200000000001</v>
      </c>
      <c r="AS283">
        <f t="shared" si="28"/>
        <v>131242.26666666666</v>
      </c>
      <c r="AT283">
        <f t="shared" si="29"/>
        <v>0.29999999999930083</v>
      </c>
    </row>
    <row r="284" spans="1:46" x14ac:dyDescent="0.35">
      <c r="A284" s="1">
        <v>3.5771099999999999E-6</v>
      </c>
      <c r="B284" s="1">
        <v>1.55211E-6</v>
      </c>
      <c r="C284" s="1">
        <v>3.6193800000000002E-8</v>
      </c>
      <c r="D284" s="1">
        <v>3.8994999999999997E-6</v>
      </c>
      <c r="E284" s="1">
        <v>-3.0517600000000001E-5</v>
      </c>
      <c r="F284">
        <v>0.5</v>
      </c>
      <c r="G284" s="1">
        <v>3.6193800000000002E-8</v>
      </c>
      <c r="H284">
        <v>255</v>
      </c>
      <c r="I284">
        <v>0</v>
      </c>
      <c r="J284">
        <v>22</v>
      </c>
      <c r="K284" t="e">
        <v>#NAME?</v>
      </c>
      <c r="L284">
        <v>146813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711</v>
      </c>
      <c r="U284" s="1">
        <v>3.5717399999999999E-6</v>
      </c>
      <c r="V284" s="1">
        <v>1.5360100000000001E-6</v>
      </c>
      <c r="W284" s="1">
        <v>5.3650000000000004E-9</v>
      </c>
      <c r="X284" s="1">
        <v>1.60996E-8</v>
      </c>
      <c r="Y284">
        <v>0</v>
      </c>
      <c r="Z284" s="1">
        <v>3.5771099999999999E-6</v>
      </c>
      <c r="AA284" s="1">
        <v>1.55211E-6</v>
      </c>
      <c r="AB284" s="1">
        <v>3.6193800000000002E-8</v>
      </c>
      <c r="AC284" s="1">
        <v>3.8994999999999997E-6</v>
      </c>
      <c r="AD284" s="1">
        <v>3.5771099999999999E-6</v>
      </c>
      <c r="AE284" s="1">
        <v>1.55211E-6</v>
      </c>
      <c r="AF284" s="1">
        <v>3.6193800000000002E-8</v>
      </c>
      <c r="AG284" s="1">
        <v>3.8994999999999997E-6</v>
      </c>
      <c r="AH284">
        <v>4</v>
      </c>
      <c r="AI284">
        <v>0</v>
      </c>
      <c r="AJ284">
        <v>0</v>
      </c>
      <c r="AK284">
        <v>1057215526</v>
      </c>
      <c r="AL284">
        <v>3233</v>
      </c>
      <c r="AM284">
        <v>26.430399999999999</v>
      </c>
      <c r="AN284">
        <v>1</v>
      </c>
      <c r="AO284">
        <v>15516</v>
      </c>
      <c r="AP284" s="2">
        <f t="shared" si="25"/>
        <v>3577.1099999999997</v>
      </c>
      <c r="AQ284" s="2">
        <f t="shared" si="26"/>
        <v>1552.11</v>
      </c>
      <c r="AR284" s="2">
        <f t="shared" si="27"/>
        <v>36.193800000000003</v>
      </c>
      <c r="AS284">
        <f t="shared" si="28"/>
        <v>115670.93333333333</v>
      </c>
      <c r="AT284">
        <f t="shared" si="29"/>
        <v>0.29999999999930083</v>
      </c>
    </row>
    <row r="285" spans="1:46" x14ac:dyDescent="0.35">
      <c r="A285" s="1">
        <v>3.55884E-6</v>
      </c>
      <c r="B285" s="1">
        <v>1.56272E-6</v>
      </c>
      <c r="C285" s="1">
        <v>2.78865E-8</v>
      </c>
      <c r="D285" s="1">
        <v>3.8869199999999997E-6</v>
      </c>
      <c r="E285" s="1">
        <v>-3.0517600000000001E-5</v>
      </c>
      <c r="F285">
        <v>0.1875</v>
      </c>
      <c r="G285" s="1">
        <v>3.6193800000000002E-8</v>
      </c>
      <c r="H285">
        <v>255</v>
      </c>
      <c r="I285">
        <v>0</v>
      </c>
      <c r="J285">
        <v>16</v>
      </c>
      <c r="K285" t="e">
        <v>#NAME?</v>
      </c>
      <c r="L285">
        <v>106773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711</v>
      </c>
      <c r="U285" s="1">
        <v>3.5730599999999999E-6</v>
      </c>
      <c r="V285" s="1">
        <v>1.53996E-6</v>
      </c>
      <c r="W285" s="1">
        <v>-1.4224400000000001E-8</v>
      </c>
      <c r="X285" s="1">
        <v>2.2760200000000001E-8</v>
      </c>
      <c r="Y285" s="1">
        <v>-8.3073899999999998E-9</v>
      </c>
      <c r="Z285" s="1">
        <v>3.55884E-6</v>
      </c>
      <c r="AA285" s="1">
        <v>1.56272E-6</v>
      </c>
      <c r="AB285" s="1">
        <v>2.78865E-8</v>
      </c>
      <c r="AC285" s="1">
        <v>3.8869199999999997E-6</v>
      </c>
      <c r="AD285" s="1">
        <v>3.55884E-6</v>
      </c>
      <c r="AE285" s="1">
        <v>1.56272E-6</v>
      </c>
      <c r="AF285" s="1">
        <v>2.78865E-8</v>
      </c>
      <c r="AG285" s="1">
        <v>3.8869199999999997E-6</v>
      </c>
      <c r="AH285">
        <v>4</v>
      </c>
      <c r="AI285">
        <v>0</v>
      </c>
      <c r="AJ285">
        <v>0</v>
      </c>
      <c r="AK285">
        <v>1057227968</v>
      </c>
      <c r="AL285">
        <v>3233</v>
      </c>
      <c r="AM285">
        <v>26.430700000000002</v>
      </c>
      <c r="AN285">
        <v>1</v>
      </c>
      <c r="AO285">
        <v>15517</v>
      </c>
      <c r="AP285" s="2">
        <f t="shared" si="25"/>
        <v>3558.84</v>
      </c>
      <c r="AQ285" s="2">
        <f t="shared" si="26"/>
        <v>1562.72</v>
      </c>
      <c r="AR285" s="2">
        <f t="shared" si="27"/>
        <v>27.886499999999998</v>
      </c>
      <c r="AS285">
        <f t="shared" si="28"/>
        <v>140140</v>
      </c>
      <c r="AT285">
        <f t="shared" si="29"/>
        <v>0.30000000000285354</v>
      </c>
    </row>
    <row r="286" spans="1:46" x14ac:dyDescent="0.35">
      <c r="A286" s="1">
        <v>3.5796800000000001E-6</v>
      </c>
      <c r="B286" s="1">
        <v>1.5583599999999999E-6</v>
      </c>
      <c r="C286" s="1">
        <v>3.5550599999999997E-8</v>
      </c>
      <c r="D286" s="1">
        <v>3.9043400000000003E-6</v>
      </c>
      <c r="E286" s="1">
        <v>-3.0517600000000001E-5</v>
      </c>
      <c r="F286">
        <v>0.32</v>
      </c>
      <c r="G286" s="1">
        <v>2.7832000000000001E-8</v>
      </c>
      <c r="H286">
        <v>255</v>
      </c>
      <c r="I286">
        <v>0</v>
      </c>
      <c r="J286">
        <v>25</v>
      </c>
      <c r="K286" t="e">
        <v>#NAME?</v>
      </c>
      <c r="L286">
        <v>166834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711</v>
      </c>
      <c r="U286" s="1">
        <v>3.56946E-6</v>
      </c>
      <c r="V286" s="1">
        <v>1.5455799999999999E-6</v>
      </c>
      <c r="W286" s="1">
        <v>1.0222499999999999E-8</v>
      </c>
      <c r="X286" s="1">
        <v>1.2778499999999999E-8</v>
      </c>
      <c r="Y286" s="1">
        <v>7.7185999999999994E-9</v>
      </c>
      <c r="Z286" s="1">
        <v>3.5796800000000001E-6</v>
      </c>
      <c r="AA286" s="1">
        <v>1.5583599999999999E-6</v>
      </c>
      <c r="AB286" s="1">
        <v>3.5550599999999997E-8</v>
      </c>
      <c r="AC286" s="1">
        <v>3.9043400000000003E-6</v>
      </c>
      <c r="AD286" s="1">
        <v>3.5796800000000001E-6</v>
      </c>
      <c r="AE286" s="1">
        <v>1.5583599999999999E-6</v>
      </c>
      <c r="AF286" s="1">
        <v>3.5550599999999997E-8</v>
      </c>
      <c r="AG286" s="1">
        <v>3.9043400000000003E-6</v>
      </c>
      <c r="AH286">
        <v>4</v>
      </c>
      <c r="AI286">
        <v>0</v>
      </c>
      <c r="AJ286">
        <v>0</v>
      </c>
      <c r="AK286">
        <v>1057240411</v>
      </c>
      <c r="AL286">
        <v>3233</v>
      </c>
      <c r="AM286">
        <v>26.431000000000001</v>
      </c>
      <c r="AN286">
        <v>1</v>
      </c>
      <c r="AO286">
        <v>15518</v>
      </c>
      <c r="AP286" s="2">
        <f t="shared" si="25"/>
        <v>3579.6800000000003</v>
      </c>
      <c r="AQ286" s="2">
        <f t="shared" si="26"/>
        <v>1558.36</v>
      </c>
      <c r="AR286" s="2">
        <f t="shared" si="27"/>
        <v>35.550599999999996</v>
      </c>
      <c r="AS286">
        <f t="shared" si="28"/>
        <v>151262.33333333334</v>
      </c>
      <c r="AT286">
        <f t="shared" si="29"/>
        <v>0.29999999999930083</v>
      </c>
    </row>
    <row r="287" spans="1:46" x14ac:dyDescent="0.35">
      <c r="A287" s="1">
        <v>3.5742800000000001E-6</v>
      </c>
      <c r="B287" s="1">
        <v>1.5277800000000001E-6</v>
      </c>
      <c r="C287" s="1">
        <v>3.17552E-8</v>
      </c>
      <c r="D287" s="1">
        <v>3.8872300000000002E-6</v>
      </c>
      <c r="E287" s="1">
        <v>-3.0517600000000001E-5</v>
      </c>
      <c r="F287">
        <v>0.59259300000000004</v>
      </c>
      <c r="G287" s="1">
        <v>3.5522499999999999E-8</v>
      </c>
      <c r="H287">
        <v>255</v>
      </c>
      <c r="I287">
        <v>0</v>
      </c>
      <c r="J287">
        <v>27</v>
      </c>
      <c r="K287" t="e">
        <v>#NAME?</v>
      </c>
      <c r="L287">
        <v>180180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711</v>
      </c>
      <c r="U287" s="1">
        <v>3.5719500000000002E-6</v>
      </c>
      <c r="V287" s="1">
        <v>1.54869E-6</v>
      </c>
      <c r="W287" s="1">
        <v>2.3244699999999999E-9</v>
      </c>
      <c r="X287" s="1">
        <v>-2.0908000000000001E-8</v>
      </c>
      <c r="Y287" s="1">
        <v>-3.7672999999999996E-9</v>
      </c>
      <c r="Z287" s="1">
        <v>3.5742800000000001E-6</v>
      </c>
      <c r="AA287" s="1">
        <v>1.5277800000000001E-6</v>
      </c>
      <c r="AB287" s="1">
        <v>3.17552E-8</v>
      </c>
      <c r="AC287" s="1">
        <v>3.8872300000000002E-6</v>
      </c>
      <c r="AD287" s="1">
        <v>3.5742800000000001E-6</v>
      </c>
      <c r="AE287" s="1">
        <v>1.5277800000000001E-6</v>
      </c>
      <c r="AF287" s="1">
        <v>3.17552E-8</v>
      </c>
      <c r="AG287" s="1">
        <v>3.8872300000000002E-6</v>
      </c>
      <c r="AH287">
        <v>4</v>
      </c>
      <c r="AI287">
        <v>0</v>
      </c>
      <c r="AJ287">
        <v>0</v>
      </c>
      <c r="AK287">
        <v>1057252853</v>
      </c>
      <c r="AL287">
        <v>3233</v>
      </c>
      <c r="AM287">
        <v>26.4313</v>
      </c>
      <c r="AN287">
        <v>1</v>
      </c>
      <c r="AO287">
        <v>15519</v>
      </c>
      <c r="AP287" s="2">
        <f t="shared" si="25"/>
        <v>3574.28</v>
      </c>
      <c r="AQ287" s="2">
        <f t="shared" si="26"/>
        <v>1527.7800000000002</v>
      </c>
      <c r="AR287" s="2">
        <f t="shared" si="27"/>
        <v>31.755199999999999</v>
      </c>
      <c r="AS287">
        <f t="shared" si="28"/>
        <v>153487</v>
      </c>
      <c r="AT287">
        <f t="shared" si="29"/>
        <v>0.29999999999930083</v>
      </c>
    </row>
    <row r="288" spans="1:46" x14ac:dyDescent="0.35">
      <c r="A288" s="1">
        <v>3.5628500000000001E-6</v>
      </c>
      <c r="B288" s="1">
        <v>1.5627399999999999E-6</v>
      </c>
      <c r="C288" s="1">
        <v>7.4018300000000003E-9</v>
      </c>
      <c r="D288" s="1">
        <v>3.89052E-6</v>
      </c>
      <c r="E288" s="1">
        <v>-3.0517600000000001E-5</v>
      </c>
      <c r="F288">
        <v>0.47058800000000001</v>
      </c>
      <c r="G288" s="1">
        <v>3.1738299999999999E-8</v>
      </c>
      <c r="H288">
        <v>255</v>
      </c>
      <c r="I288">
        <v>0</v>
      </c>
      <c r="J288">
        <v>17</v>
      </c>
      <c r="K288" t="e">
        <v>#NAME?</v>
      </c>
      <c r="L288">
        <v>113447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711</v>
      </c>
      <c r="U288" s="1">
        <v>3.57251E-6</v>
      </c>
      <c r="V288" s="1">
        <v>1.5434300000000001E-6</v>
      </c>
      <c r="W288" s="1">
        <v>-9.6536199999999996E-9</v>
      </c>
      <c r="X288" s="1">
        <v>1.93088E-8</v>
      </c>
      <c r="Y288" s="1">
        <v>-2.4336399999999999E-8</v>
      </c>
      <c r="Z288" s="1">
        <v>3.5628500000000001E-6</v>
      </c>
      <c r="AA288" s="1">
        <v>1.5627399999999999E-6</v>
      </c>
      <c r="AB288" s="1">
        <v>7.4018300000000003E-9</v>
      </c>
      <c r="AC288" s="1">
        <v>3.89052E-6</v>
      </c>
      <c r="AD288" s="1">
        <v>3.5628500000000001E-6</v>
      </c>
      <c r="AE288" s="1">
        <v>1.5627399999999999E-6</v>
      </c>
      <c r="AF288" s="1">
        <v>7.4018300000000003E-9</v>
      </c>
      <c r="AG288" s="1">
        <v>3.89052E-6</v>
      </c>
      <c r="AH288">
        <v>4</v>
      </c>
      <c r="AI288">
        <v>0</v>
      </c>
      <c r="AJ288">
        <v>0</v>
      </c>
      <c r="AK288">
        <v>1057265295</v>
      </c>
      <c r="AL288">
        <v>3233</v>
      </c>
      <c r="AM288">
        <v>26.4316</v>
      </c>
      <c r="AN288">
        <v>1</v>
      </c>
      <c r="AO288">
        <v>15520</v>
      </c>
      <c r="AP288" s="2">
        <f t="shared" si="25"/>
        <v>3562.85</v>
      </c>
      <c r="AQ288" s="2">
        <f t="shared" si="26"/>
        <v>1562.74</v>
      </c>
      <c r="AR288" s="2">
        <f t="shared" si="27"/>
        <v>7.4018300000000004</v>
      </c>
      <c r="AS288">
        <f t="shared" si="28"/>
        <v>153487</v>
      </c>
      <c r="AT288">
        <f t="shared" si="29"/>
        <v>0.29999999999930083</v>
      </c>
    </row>
    <row r="289" spans="1:46" x14ac:dyDescent="0.35">
      <c r="A289" s="1">
        <v>3.57328E-6</v>
      </c>
      <c r="B289" s="1">
        <v>1.5450100000000001E-6</v>
      </c>
      <c r="C289" s="1">
        <v>2.53999E-8</v>
      </c>
      <c r="D289" s="1">
        <v>3.8930800000000003E-6</v>
      </c>
      <c r="E289" s="1">
        <v>-3.0517600000000001E-5</v>
      </c>
      <c r="F289">
        <v>0.6</v>
      </c>
      <c r="G289" s="1">
        <v>7.3852499999999999E-9</v>
      </c>
      <c r="H289">
        <v>255</v>
      </c>
      <c r="I289">
        <v>0</v>
      </c>
      <c r="J289">
        <v>25</v>
      </c>
      <c r="K289" t="e">
        <v>#NAME?</v>
      </c>
      <c r="L289">
        <v>166834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711</v>
      </c>
      <c r="U289" s="1">
        <v>3.5700799999999998E-6</v>
      </c>
      <c r="V289" s="1">
        <v>1.5482099999999999E-6</v>
      </c>
      <c r="W289" s="1">
        <v>3.1984499999999998E-9</v>
      </c>
      <c r="X289" s="1">
        <v>-3.1984499999999998E-9</v>
      </c>
      <c r="Y289" s="1">
        <v>1.80147E-8</v>
      </c>
      <c r="Z289" s="1">
        <v>3.57328E-6</v>
      </c>
      <c r="AA289" s="1">
        <v>1.5450100000000001E-6</v>
      </c>
      <c r="AB289" s="1">
        <v>2.53999E-8</v>
      </c>
      <c r="AC289" s="1">
        <v>3.8930800000000003E-6</v>
      </c>
      <c r="AD289" s="1">
        <v>3.57328E-6</v>
      </c>
      <c r="AE289" s="1">
        <v>1.5450100000000001E-6</v>
      </c>
      <c r="AF289" s="1">
        <v>2.53999E-8</v>
      </c>
      <c r="AG289" s="1">
        <v>3.8930800000000003E-6</v>
      </c>
      <c r="AH289">
        <v>4</v>
      </c>
      <c r="AI289">
        <v>0</v>
      </c>
      <c r="AJ289">
        <v>0</v>
      </c>
      <c r="AK289">
        <v>1057277737</v>
      </c>
      <c r="AL289">
        <v>3233</v>
      </c>
      <c r="AM289">
        <v>26.431899999999999</v>
      </c>
      <c r="AN289">
        <v>1</v>
      </c>
      <c r="AO289">
        <v>15521</v>
      </c>
      <c r="AP289" s="2">
        <f t="shared" si="25"/>
        <v>3573.28</v>
      </c>
      <c r="AQ289" s="2">
        <f t="shared" si="26"/>
        <v>1545.01</v>
      </c>
      <c r="AR289" s="2">
        <f t="shared" si="27"/>
        <v>25.399899999999999</v>
      </c>
      <c r="AS289">
        <f t="shared" si="28"/>
        <v>157936</v>
      </c>
      <c r="AT289">
        <f t="shared" si="29"/>
        <v>0.29999999999930083</v>
      </c>
    </row>
    <row r="290" spans="1:46" x14ac:dyDescent="0.35">
      <c r="A290" s="1">
        <v>3.5480799999999998E-6</v>
      </c>
      <c r="B290" s="1">
        <v>1.54232E-6</v>
      </c>
      <c r="C290" s="1">
        <v>1.8090600000000001E-8</v>
      </c>
      <c r="D290" s="1">
        <v>3.8688400000000004E-6</v>
      </c>
      <c r="E290" s="1">
        <v>-3.0517600000000001E-5</v>
      </c>
      <c r="F290">
        <v>0.51724099999999995</v>
      </c>
      <c r="G290" s="1">
        <v>2.53906E-8</v>
      </c>
      <c r="H290">
        <v>255</v>
      </c>
      <c r="I290">
        <v>0</v>
      </c>
      <c r="J290">
        <v>29</v>
      </c>
      <c r="K290" t="e">
        <v>#NAME?</v>
      </c>
      <c r="L290">
        <v>193527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711</v>
      </c>
      <c r="U290" s="1">
        <v>3.57084E-6</v>
      </c>
      <c r="V290" s="1">
        <v>1.5473800000000001E-6</v>
      </c>
      <c r="W290" s="1">
        <v>-2.27679E-8</v>
      </c>
      <c r="X290" s="1">
        <v>-5.0583399999999997E-9</v>
      </c>
      <c r="Y290" s="1">
        <v>-7.3000099999999999E-9</v>
      </c>
      <c r="Z290" s="1">
        <v>3.5480799999999998E-6</v>
      </c>
      <c r="AA290" s="1">
        <v>1.54232E-6</v>
      </c>
      <c r="AB290" s="1">
        <v>1.8090600000000001E-8</v>
      </c>
      <c r="AC290" s="1">
        <v>3.8688400000000004E-6</v>
      </c>
      <c r="AD290" s="1">
        <v>3.5480799999999998E-6</v>
      </c>
      <c r="AE290" s="1">
        <v>1.54232E-6</v>
      </c>
      <c r="AF290" s="1">
        <v>1.8090600000000001E-8</v>
      </c>
      <c r="AG290" s="1">
        <v>3.8688400000000004E-6</v>
      </c>
      <c r="AH290">
        <v>4</v>
      </c>
      <c r="AI290">
        <v>0</v>
      </c>
      <c r="AJ290">
        <v>0</v>
      </c>
      <c r="AK290">
        <v>1057290179</v>
      </c>
      <c r="AL290">
        <v>3233</v>
      </c>
      <c r="AM290">
        <v>26.432300000000001</v>
      </c>
      <c r="AN290">
        <v>1</v>
      </c>
      <c r="AO290">
        <v>15522</v>
      </c>
      <c r="AP290" s="2">
        <f t="shared" si="25"/>
        <v>3548.08</v>
      </c>
      <c r="AQ290" s="2">
        <f t="shared" si="26"/>
        <v>1542.32</v>
      </c>
      <c r="AR290" s="2">
        <f t="shared" si="27"/>
        <v>18.090600000000002</v>
      </c>
      <c r="AS290">
        <f t="shared" si="28"/>
        <v>169058</v>
      </c>
      <c r="AT290">
        <f t="shared" si="29"/>
        <v>0.40000000000262048</v>
      </c>
    </row>
    <row r="291" spans="1:46" x14ac:dyDescent="0.35">
      <c r="A291" s="1">
        <v>3.5671499999999998E-6</v>
      </c>
      <c r="B291" s="1">
        <v>1.544E-6</v>
      </c>
      <c r="C291" s="1">
        <v>3.4061700000000001E-8</v>
      </c>
      <c r="D291" s="1">
        <v>3.8871200000000001E-6</v>
      </c>
      <c r="E291" s="1">
        <v>-3.0517600000000001E-5</v>
      </c>
      <c r="F291">
        <v>0.45454499999999998</v>
      </c>
      <c r="G291" s="1">
        <v>1.80664E-8</v>
      </c>
      <c r="H291">
        <v>255</v>
      </c>
      <c r="I291">
        <v>0</v>
      </c>
      <c r="J291">
        <v>22</v>
      </c>
      <c r="K291" t="e">
        <v>#NAME?</v>
      </c>
      <c r="L291">
        <v>146813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711</v>
      </c>
      <c r="U291" s="1">
        <v>3.5650900000000001E-6</v>
      </c>
      <c r="V291" s="1">
        <v>1.5460600000000001E-6</v>
      </c>
      <c r="W291" s="1">
        <v>2.0607499999999999E-9</v>
      </c>
      <c r="X291" s="1">
        <v>-2.05921E-9</v>
      </c>
      <c r="Y291" s="1">
        <v>1.5995300000000002E-8</v>
      </c>
      <c r="Z291" s="1">
        <v>3.5671499999999998E-6</v>
      </c>
      <c r="AA291" s="1">
        <v>1.544E-6</v>
      </c>
      <c r="AB291" s="1">
        <v>3.4061700000000001E-8</v>
      </c>
      <c r="AC291" s="1">
        <v>3.8871200000000001E-6</v>
      </c>
      <c r="AD291" s="1">
        <v>3.5671499999999998E-6</v>
      </c>
      <c r="AE291" s="1">
        <v>1.544E-6</v>
      </c>
      <c r="AF291" s="1">
        <v>3.4061700000000001E-8</v>
      </c>
      <c r="AG291" s="1">
        <v>3.8871200000000001E-6</v>
      </c>
      <c r="AH291">
        <v>4</v>
      </c>
      <c r="AI291">
        <v>0</v>
      </c>
      <c r="AJ291">
        <v>0</v>
      </c>
      <c r="AK291">
        <v>1057302620</v>
      </c>
      <c r="AL291">
        <v>3233</v>
      </c>
      <c r="AM291">
        <v>26.432600000000001</v>
      </c>
      <c r="AN291">
        <v>1</v>
      </c>
      <c r="AO291">
        <v>15523</v>
      </c>
      <c r="AP291" s="2">
        <f t="shared" si="25"/>
        <v>3567.1499999999996</v>
      </c>
      <c r="AQ291" s="2">
        <f t="shared" si="26"/>
        <v>1544</v>
      </c>
      <c r="AR291" s="2">
        <f t="shared" si="27"/>
        <v>34.061700000000002</v>
      </c>
      <c r="AS291">
        <f t="shared" si="28"/>
        <v>164609</v>
      </c>
      <c r="AT291">
        <f t="shared" si="29"/>
        <v>0.29999999999930083</v>
      </c>
    </row>
    <row r="292" spans="1:46" x14ac:dyDescent="0.35">
      <c r="A292" s="1">
        <v>3.5922600000000001E-6</v>
      </c>
      <c r="B292" s="1">
        <v>1.5488000000000001E-6</v>
      </c>
      <c r="C292" s="1">
        <v>3.7059799999999998E-8</v>
      </c>
      <c r="D292" s="1">
        <v>3.9121000000000002E-6</v>
      </c>
      <c r="E292" s="1">
        <v>-3.0517600000000001E-5</v>
      </c>
      <c r="F292">
        <v>0.52173899999999995</v>
      </c>
      <c r="G292" s="1">
        <v>3.4057599999999998E-8</v>
      </c>
      <c r="H292">
        <v>255</v>
      </c>
      <c r="I292">
        <v>0</v>
      </c>
      <c r="J292">
        <v>23</v>
      </c>
      <c r="K292" t="e">
        <v>#NAME?</v>
      </c>
      <c r="L292">
        <v>153487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711</v>
      </c>
      <c r="U292" s="1">
        <v>3.5655800000000001E-6</v>
      </c>
      <c r="V292" s="1">
        <v>1.54546E-6</v>
      </c>
      <c r="W292" s="1">
        <v>2.66839E-8</v>
      </c>
      <c r="X292" s="1">
        <v>3.33645E-9</v>
      </c>
      <c r="Y292" s="1">
        <v>3.0021899999999999E-9</v>
      </c>
      <c r="Z292" s="1">
        <v>3.5922600000000001E-6</v>
      </c>
      <c r="AA292" s="1">
        <v>1.5488000000000001E-6</v>
      </c>
      <c r="AB292" s="1">
        <v>3.7059799999999998E-8</v>
      </c>
      <c r="AC292" s="1">
        <v>3.9121000000000002E-6</v>
      </c>
      <c r="AD292" s="1">
        <v>3.5922600000000001E-6</v>
      </c>
      <c r="AE292" s="1">
        <v>1.5488000000000001E-6</v>
      </c>
      <c r="AF292" s="1">
        <v>3.7059799999999998E-8</v>
      </c>
      <c r="AG292" s="1">
        <v>3.9121000000000002E-6</v>
      </c>
      <c r="AH292">
        <v>4</v>
      </c>
      <c r="AI292">
        <v>0</v>
      </c>
      <c r="AJ292">
        <v>0</v>
      </c>
      <c r="AK292">
        <v>1057315062</v>
      </c>
      <c r="AL292">
        <v>3233</v>
      </c>
      <c r="AM292">
        <v>26.4329</v>
      </c>
      <c r="AN292">
        <v>1</v>
      </c>
      <c r="AO292">
        <v>15524</v>
      </c>
      <c r="AP292" s="2">
        <f t="shared" si="25"/>
        <v>3592.26</v>
      </c>
      <c r="AQ292" s="2">
        <f t="shared" si="26"/>
        <v>1548.8000000000002</v>
      </c>
      <c r="AR292" s="2">
        <f t="shared" si="27"/>
        <v>37.059799999999996</v>
      </c>
      <c r="AS292">
        <f t="shared" si="28"/>
        <v>153486.66666666666</v>
      </c>
      <c r="AT292">
        <f t="shared" si="29"/>
        <v>0.29999999999930083</v>
      </c>
    </row>
    <row r="293" spans="1:46" x14ac:dyDescent="0.35">
      <c r="A293" s="1">
        <v>3.5841499999999998E-6</v>
      </c>
      <c r="B293" s="1">
        <v>1.53425E-6</v>
      </c>
      <c r="C293" s="1">
        <v>3.7048299999999998E-8</v>
      </c>
      <c r="D293" s="1">
        <v>3.8989099999999999E-6</v>
      </c>
      <c r="E293" s="1">
        <v>-3.0517600000000001E-5</v>
      </c>
      <c r="F293">
        <v>0.5</v>
      </c>
      <c r="G293" s="1">
        <v>3.7048299999999998E-8</v>
      </c>
      <c r="H293">
        <v>255</v>
      </c>
      <c r="I293">
        <v>0</v>
      </c>
      <c r="J293">
        <v>24</v>
      </c>
      <c r="K293" t="e">
        <v>#NAME?</v>
      </c>
      <c r="L293">
        <v>160160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711</v>
      </c>
      <c r="U293" s="1">
        <v>3.5722299999999998E-6</v>
      </c>
      <c r="V293" s="1">
        <v>1.54618E-6</v>
      </c>
      <c r="W293" s="1">
        <v>1.1926E-8</v>
      </c>
      <c r="X293" s="1">
        <v>-1.19244E-8</v>
      </c>
      <c r="Y293">
        <v>0</v>
      </c>
      <c r="Z293" s="1">
        <v>3.5841499999999998E-6</v>
      </c>
      <c r="AA293" s="1">
        <v>1.53425E-6</v>
      </c>
      <c r="AB293" s="1">
        <v>3.7048299999999998E-8</v>
      </c>
      <c r="AC293" s="1">
        <v>3.8989099999999999E-6</v>
      </c>
      <c r="AD293" s="1">
        <v>3.5841499999999998E-6</v>
      </c>
      <c r="AE293" s="1">
        <v>1.53425E-6</v>
      </c>
      <c r="AF293" s="1">
        <v>3.7048299999999998E-8</v>
      </c>
      <c r="AG293" s="1">
        <v>3.8989099999999999E-6</v>
      </c>
      <c r="AH293">
        <v>4</v>
      </c>
      <c r="AI293">
        <v>0</v>
      </c>
      <c r="AJ293">
        <v>0</v>
      </c>
      <c r="AK293">
        <v>1057327504</v>
      </c>
      <c r="AL293">
        <v>3233</v>
      </c>
      <c r="AM293">
        <v>26.433199999999999</v>
      </c>
      <c r="AN293">
        <v>1</v>
      </c>
      <c r="AO293">
        <v>15525</v>
      </c>
      <c r="AP293" s="2">
        <f t="shared" si="25"/>
        <v>3584.1499999999996</v>
      </c>
      <c r="AQ293" s="2">
        <f t="shared" si="26"/>
        <v>1534.25</v>
      </c>
      <c r="AR293" s="2">
        <f t="shared" si="27"/>
        <v>37.048299999999998</v>
      </c>
      <c r="AS293">
        <f t="shared" si="28"/>
        <v>131242.36666666667</v>
      </c>
      <c r="AT293">
        <f t="shared" si="29"/>
        <v>0.29999999999930083</v>
      </c>
    </row>
    <row r="294" spans="1:46" x14ac:dyDescent="0.35">
      <c r="A294" s="1">
        <v>3.5559499999999998E-6</v>
      </c>
      <c r="B294" s="1">
        <v>1.54319E-6</v>
      </c>
      <c r="C294" s="1">
        <v>1.3400300000000001E-8</v>
      </c>
      <c r="D294" s="1">
        <v>3.87639E-6</v>
      </c>
      <c r="E294" s="1">
        <v>-3.0517600000000001E-5</v>
      </c>
      <c r="F294">
        <v>0.58333299999999999</v>
      </c>
      <c r="G294" s="1">
        <v>3.7048299999999998E-8</v>
      </c>
      <c r="H294">
        <v>255</v>
      </c>
      <c r="I294">
        <v>0</v>
      </c>
      <c r="J294">
        <v>12</v>
      </c>
      <c r="K294" t="e">
        <v>#NAME?</v>
      </c>
      <c r="L294">
        <v>80080.100000000006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711</v>
      </c>
      <c r="U294" s="1">
        <v>3.5752099999999999E-6</v>
      </c>
      <c r="V294" s="1">
        <v>1.54319E-6</v>
      </c>
      <c r="W294" s="1">
        <v>-1.92612E-8</v>
      </c>
      <c r="X294">
        <v>0</v>
      </c>
      <c r="Y294" s="1">
        <v>-2.3648000000000001E-8</v>
      </c>
      <c r="Z294" s="1">
        <v>3.5559499999999998E-6</v>
      </c>
      <c r="AA294" s="1">
        <v>1.54319E-6</v>
      </c>
      <c r="AB294" s="1">
        <v>1.3400300000000001E-8</v>
      </c>
      <c r="AC294" s="1">
        <v>3.87639E-6</v>
      </c>
      <c r="AD294" s="1">
        <v>3.5559499999999998E-6</v>
      </c>
      <c r="AE294" s="1">
        <v>1.54319E-6</v>
      </c>
      <c r="AF294" s="1">
        <v>1.3400300000000001E-8</v>
      </c>
      <c r="AG294" s="1">
        <v>3.87639E-6</v>
      </c>
      <c r="AH294">
        <v>4</v>
      </c>
      <c r="AI294">
        <v>0</v>
      </c>
      <c r="AJ294">
        <v>0</v>
      </c>
      <c r="AK294">
        <v>1057339946</v>
      </c>
      <c r="AL294">
        <v>3233</v>
      </c>
      <c r="AM294">
        <v>26.433499999999999</v>
      </c>
      <c r="AN294">
        <v>1</v>
      </c>
      <c r="AO294">
        <v>15526</v>
      </c>
      <c r="AP294" s="2">
        <f t="shared" si="25"/>
        <v>3555.95</v>
      </c>
      <c r="AQ294" s="2">
        <f t="shared" si="26"/>
        <v>1543.19</v>
      </c>
      <c r="AR294" s="2">
        <f t="shared" si="27"/>
        <v>13.400300000000001</v>
      </c>
      <c r="AS294">
        <f t="shared" si="28"/>
        <v>126793.36666666665</v>
      </c>
      <c r="AT294">
        <f t="shared" si="29"/>
        <v>0.29999999999930083</v>
      </c>
    </row>
    <row r="295" spans="1:46" x14ac:dyDescent="0.35">
      <c r="A295" s="1">
        <v>3.5703599999999999E-6</v>
      </c>
      <c r="B295" s="1">
        <v>1.54625E-6</v>
      </c>
      <c r="C295" s="1">
        <v>2.4291400000000001E-8</v>
      </c>
      <c r="D295" s="1">
        <v>3.8908799999999998E-6</v>
      </c>
      <c r="E295" s="1">
        <v>-3.0517600000000001E-5</v>
      </c>
      <c r="F295">
        <v>0.33333299999999999</v>
      </c>
      <c r="G295" s="1">
        <v>1.33667E-8</v>
      </c>
      <c r="H295">
        <v>255</v>
      </c>
      <c r="I295">
        <v>0</v>
      </c>
      <c r="J295">
        <v>21</v>
      </c>
      <c r="K295" t="e">
        <v>#NAME?</v>
      </c>
      <c r="L295">
        <v>140140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711</v>
      </c>
      <c r="U295" s="1">
        <v>3.5703599999999999E-6</v>
      </c>
      <c r="V295" s="1">
        <v>1.54319E-6</v>
      </c>
      <c r="W295">
        <v>0</v>
      </c>
      <c r="X295" s="1">
        <v>3.0619900000000001E-9</v>
      </c>
      <c r="Y295" s="1">
        <v>1.0924700000000001E-8</v>
      </c>
      <c r="Z295" s="1">
        <v>3.5703599999999999E-6</v>
      </c>
      <c r="AA295" s="1">
        <v>1.54625E-6</v>
      </c>
      <c r="AB295" s="1">
        <v>2.4291400000000001E-8</v>
      </c>
      <c r="AC295" s="1">
        <v>3.8908799999999998E-6</v>
      </c>
      <c r="AD295" s="1">
        <v>3.5703599999999999E-6</v>
      </c>
      <c r="AE295" s="1">
        <v>1.54625E-6</v>
      </c>
      <c r="AF295" s="1">
        <v>2.4291400000000001E-8</v>
      </c>
      <c r="AG295" s="1">
        <v>3.8908799999999998E-6</v>
      </c>
      <c r="AH295">
        <v>4</v>
      </c>
      <c r="AI295">
        <v>0</v>
      </c>
      <c r="AJ295">
        <v>0</v>
      </c>
      <c r="AK295">
        <v>1057352388</v>
      </c>
      <c r="AL295">
        <v>3233</v>
      </c>
      <c r="AM295">
        <v>26.433800000000002</v>
      </c>
      <c r="AN295">
        <v>1</v>
      </c>
      <c r="AO295">
        <v>15527</v>
      </c>
      <c r="AP295" s="2">
        <f t="shared" si="25"/>
        <v>3570.3599999999997</v>
      </c>
      <c r="AQ295" s="2">
        <f t="shared" si="26"/>
        <v>1546.25</v>
      </c>
      <c r="AR295" s="2">
        <f t="shared" si="27"/>
        <v>24.291399999999999</v>
      </c>
      <c r="AS295">
        <f t="shared" si="28"/>
        <v>115671.03333333333</v>
      </c>
      <c r="AT295">
        <f t="shared" si="29"/>
        <v>0.30000000000285354</v>
      </c>
    </row>
    <row r="296" spans="1:46" x14ac:dyDescent="0.35">
      <c r="A296" s="1">
        <v>3.5703599999999999E-6</v>
      </c>
      <c r="B296" s="1">
        <v>1.5366E-6</v>
      </c>
      <c r="C296" s="1">
        <v>3.0471500000000003E-8</v>
      </c>
      <c r="D296" s="1">
        <v>3.8870999999999996E-6</v>
      </c>
      <c r="E296" s="1">
        <v>-3.0517600000000001E-5</v>
      </c>
      <c r="F296">
        <v>0.736842</v>
      </c>
      <c r="G296" s="1">
        <v>2.4231E-8</v>
      </c>
      <c r="H296">
        <v>255</v>
      </c>
      <c r="I296">
        <v>0</v>
      </c>
      <c r="J296">
        <v>19</v>
      </c>
      <c r="K296" t="e">
        <v>#NAME?</v>
      </c>
      <c r="L296">
        <v>126793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711</v>
      </c>
      <c r="U296" s="1">
        <v>3.5703599999999999E-6</v>
      </c>
      <c r="V296" s="1">
        <v>1.54391E-6</v>
      </c>
      <c r="W296" s="1">
        <v>1.53329E-12</v>
      </c>
      <c r="X296" s="1">
        <v>-7.3015500000000003E-9</v>
      </c>
      <c r="Y296" s="1">
        <v>6.2405100000000004E-9</v>
      </c>
      <c r="Z296" s="1">
        <v>3.5703599999999999E-6</v>
      </c>
      <c r="AA296" s="1">
        <v>1.5366E-6</v>
      </c>
      <c r="AB296" s="1">
        <v>3.0471500000000003E-8</v>
      </c>
      <c r="AC296" s="1">
        <v>3.8870999999999996E-6</v>
      </c>
      <c r="AD296" s="1">
        <v>3.5703599999999999E-6</v>
      </c>
      <c r="AE296" s="1">
        <v>1.5366E-6</v>
      </c>
      <c r="AF296" s="1">
        <v>3.0471500000000003E-8</v>
      </c>
      <c r="AG296" s="1">
        <v>3.8870999999999996E-6</v>
      </c>
      <c r="AH296">
        <v>4</v>
      </c>
      <c r="AI296">
        <v>0</v>
      </c>
      <c r="AJ296">
        <v>0</v>
      </c>
      <c r="AK296">
        <v>1057364830</v>
      </c>
      <c r="AL296">
        <v>3233</v>
      </c>
      <c r="AM296">
        <v>26.434100000000001</v>
      </c>
      <c r="AN296">
        <v>1</v>
      </c>
      <c r="AO296">
        <v>15528</v>
      </c>
      <c r="AP296" s="2">
        <f t="shared" si="25"/>
        <v>3570.3599999999997</v>
      </c>
      <c r="AQ296" s="2">
        <f t="shared" si="26"/>
        <v>1536.6000000000001</v>
      </c>
      <c r="AR296" s="2">
        <f t="shared" si="27"/>
        <v>30.471500000000002</v>
      </c>
      <c r="AS296">
        <f t="shared" si="28"/>
        <v>126793.33333333333</v>
      </c>
      <c r="AT296">
        <f t="shared" si="29"/>
        <v>0.29999999999930083</v>
      </c>
    </row>
    <row r="297" spans="1:46" x14ac:dyDescent="0.35">
      <c r="A297" s="1">
        <v>3.5563999999999999E-6</v>
      </c>
      <c r="B297" s="1">
        <v>1.52105E-6</v>
      </c>
      <c r="C297" s="1">
        <v>3.3478700000000002E-8</v>
      </c>
      <c r="D297" s="1">
        <v>3.8681600000000002E-6</v>
      </c>
      <c r="E297" s="1">
        <v>-3.0517600000000001E-5</v>
      </c>
      <c r="F297">
        <v>0.52941199999999999</v>
      </c>
      <c r="G297" s="1">
        <v>3.0456499999999999E-8</v>
      </c>
      <c r="H297">
        <v>255</v>
      </c>
      <c r="I297">
        <v>0</v>
      </c>
      <c r="J297">
        <v>17</v>
      </c>
      <c r="K297" t="e">
        <v>#NAME?</v>
      </c>
      <c r="L297">
        <v>113447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711</v>
      </c>
      <c r="U297" s="1">
        <v>3.5703599999999999E-6</v>
      </c>
      <c r="V297" s="1">
        <v>1.54199E-6</v>
      </c>
      <c r="W297" s="1">
        <v>-1.39622E-8</v>
      </c>
      <c r="X297" s="1">
        <v>-2.0943300000000001E-8</v>
      </c>
      <c r="Y297" s="1">
        <v>3.0221199999999999E-9</v>
      </c>
      <c r="Z297" s="1">
        <v>3.5563999999999999E-6</v>
      </c>
      <c r="AA297" s="1">
        <v>1.52105E-6</v>
      </c>
      <c r="AB297" s="1">
        <v>3.3478700000000002E-8</v>
      </c>
      <c r="AC297" s="1">
        <v>3.8681600000000002E-6</v>
      </c>
      <c r="AD297" s="1">
        <v>3.5563999999999999E-6</v>
      </c>
      <c r="AE297" s="1">
        <v>1.52105E-6</v>
      </c>
      <c r="AF297" s="1">
        <v>3.3478700000000002E-8</v>
      </c>
      <c r="AG297" s="1">
        <v>3.8681600000000002E-6</v>
      </c>
      <c r="AH297">
        <v>4</v>
      </c>
      <c r="AI297">
        <v>0</v>
      </c>
      <c r="AJ297">
        <v>0</v>
      </c>
      <c r="AK297">
        <v>1057377272</v>
      </c>
      <c r="AL297">
        <v>3233</v>
      </c>
      <c r="AM297">
        <v>26.4344</v>
      </c>
      <c r="AN297">
        <v>1</v>
      </c>
      <c r="AO297">
        <v>15529</v>
      </c>
      <c r="AP297" s="2">
        <f t="shared" si="25"/>
        <v>3556.4</v>
      </c>
      <c r="AQ297" s="2">
        <f t="shared" si="26"/>
        <v>1521.05</v>
      </c>
      <c r="AR297" s="2">
        <f t="shared" si="27"/>
        <v>33.478700000000003</v>
      </c>
      <c r="AS297">
        <f t="shared" si="28"/>
        <v>135691.33333333334</v>
      </c>
      <c r="AT297">
        <f t="shared" si="29"/>
        <v>0.29999999999930083</v>
      </c>
    </row>
    <row r="298" spans="1:46" x14ac:dyDescent="0.35">
      <c r="A298" s="1">
        <v>3.5792299999999999E-6</v>
      </c>
      <c r="B298" s="1">
        <v>1.5460300000000001E-6</v>
      </c>
      <c r="C298" s="1">
        <v>2.4028199999999999E-8</v>
      </c>
      <c r="D298" s="1">
        <v>3.8989299999999996E-6</v>
      </c>
      <c r="E298" s="1">
        <v>-3.0517600000000001E-5</v>
      </c>
      <c r="F298">
        <v>0.6</v>
      </c>
      <c r="G298" s="1">
        <v>3.3447299999999998E-8</v>
      </c>
      <c r="H298">
        <v>255</v>
      </c>
      <c r="I298">
        <v>0</v>
      </c>
      <c r="J298">
        <v>25</v>
      </c>
      <c r="K298" t="e">
        <v>#NAME?</v>
      </c>
      <c r="L298">
        <v>166834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711</v>
      </c>
      <c r="U298" s="1">
        <v>3.5668299999999999E-6</v>
      </c>
      <c r="V298" s="1">
        <v>1.53673E-6</v>
      </c>
      <c r="W298" s="1">
        <v>1.2401299999999999E-8</v>
      </c>
      <c r="X298" s="1">
        <v>9.3009600000000005E-9</v>
      </c>
      <c r="Y298" s="1">
        <v>-9.4190299999999995E-9</v>
      </c>
      <c r="Z298" s="1">
        <v>3.5792299999999999E-6</v>
      </c>
      <c r="AA298" s="1">
        <v>1.5460300000000001E-6</v>
      </c>
      <c r="AB298" s="1">
        <v>2.4028199999999999E-8</v>
      </c>
      <c r="AC298" s="1">
        <v>3.8989299999999996E-6</v>
      </c>
      <c r="AD298" s="1">
        <v>3.5792299999999999E-6</v>
      </c>
      <c r="AE298" s="1">
        <v>1.5460300000000001E-6</v>
      </c>
      <c r="AF298" s="1">
        <v>2.4028199999999999E-8</v>
      </c>
      <c r="AG298" s="1">
        <v>3.8989299999999996E-6</v>
      </c>
      <c r="AH298">
        <v>4</v>
      </c>
      <c r="AI298">
        <v>0</v>
      </c>
      <c r="AJ298">
        <v>0</v>
      </c>
      <c r="AK298">
        <v>1057389715</v>
      </c>
      <c r="AL298">
        <v>3233</v>
      </c>
      <c r="AM298">
        <v>26.434699999999999</v>
      </c>
      <c r="AN298">
        <v>1</v>
      </c>
      <c r="AO298">
        <v>15530</v>
      </c>
      <c r="AP298" s="2">
        <f t="shared" si="25"/>
        <v>3579.23</v>
      </c>
      <c r="AQ298" s="2">
        <f t="shared" si="26"/>
        <v>1546.0300000000002</v>
      </c>
      <c r="AR298" s="2">
        <f t="shared" si="27"/>
        <v>24.028199999999998</v>
      </c>
      <c r="AS298">
        <f t="shared" si="28"/>
        <v>140140.33333333334</v>
      </c>
      <c r="AT298">
        <f t="shared" si="29"/>
        <v>0.29999999999930083</v>
      </c>
    </row>
    <row r="299" spans="1:46" x14ac:dyDescent="0.35">
      <c r="A299" s="1">
        <v>3.5811599999999999E-6</v>
      </c>
      <c r="B299" s="1">
        <v>1.5427700000000001E-6</v>
      </c>
      <c r="C299" s="1">
        <v>1.9991099999999999E-8</v>
      </c>
      <c r="D299" s="1">
        <v>3.8993899999999996E-6</v>
      </c>
      <c r="E299" s="1">
        <v>-3.0517600000000001E-5</v>
      </c>
      <c r="F299">
        <v>0.66666700000000001</v>
      </c>
      <c r="G299" s="1">
        <v>2.3986800000000001E-8</v>
      </c>
      <c r="H299">
        <v>255</v>
      </c>
      <c r="I299">
        <v>0</v>
      </c>
      <c r="J299">
        <v>21</v>
      </c>
      <c r="K299" t="e">
        <v>#NAME?</v>
      </c>
      <c r="L299">
        <v>140140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711</v>
      </c>
      <c r="U299" s="1">
        <v>3.5698699999999999E-6</v>
      </c>
      <c r="V299" s="1">
        <v>1.539E-6</v>
      </c>
      <c r="W299" s="1">
        <v>1.12896E-8</v>
      </c>
      <c r="X299" s="1">
        <v>3.7642400000000002E-9</v>
      </c>
      <c r="Y299" s="1">
        <v>-3.9957700000000002E-9</v>
      </c>
      <c r="Z299" s="1">
        <v>3.5811599999999999E-6</v>
      </c>
      <c r="AA299" s="1">
        <v>1.5427700000000001E-6</v>
      </c>
      <c r="AB299" s="1">
        <v>1.9991099999999999E-8</v>
      </c>
      <c r="AC299" s="1">
        <v>3.8993899999999996E-6</v>
      </c>
      <c r="AD299" s="1">
        <v>3.5811599999999999E-6</v>
      </c>
      <c r="AE299" s="1">
        <v>1.5427700000000001E-6</v>
      </c>
      <c r="AF299" s="1">
        <v>1.9991099999999999E-8</v>
      </c>
      <c r="AG299" s="1">
        <v>3.8993899999999996E-6</v>
      </c>
      <c r="AH299">
        <v>4</v>
      </c>
      <c r="AI299">
        <v>0</v>
      </c>
      <c r="AJ299">
        <v>0</v>
      </c>
      <c r="AK299">
        <v>1057402158</v>
      </c>
      <c r="AL299">
        <v>3233</v>
      </c>
      <c r="AM299">
        <v>26.435099999999998</v>
      </c>
      <c r="AN299">
        <v>1</v>
      </c>
      <c r="AO299">
        <v>15531</v>
      </c>
      <c r="AP299" s="2">
        <f t="shared" si="25"/>
        <v>3581.16</v>
      </c>
      <c r="AQ299" s="2">
        <f t="shared" si="26"/>
        <v>1542.7700000000002</v>
      </c>
      <c r="AR299" s="2">
        <f t="shared" si="27"/>
        <v>19.991099999999999</v>
      </c>
      <c r="AS299">
        <f t="shared" si="28"/>
        <v>151262.33333333334</v>
      </c>
      <c r="AT299">
        <f t="shared" si="29"/>
        <v>0.39999999999906777</v>
      </c>
    </row>
    <row r="300" spans="1:46" x14ac:dyDescent="0.35">
      <c r="A300" s="1">
        <v>3.5761299999999999E-6</v>
      </c>
      <c r="B300" s="1">
        <v>1.5398399999999999E-6</v>
      </c>
      <c r="C300" s="1">
        <v>1.52482E-8</v>
      </c>
      <c r="D300" s="1">
        <v>3.8935899999999996E-6</v>
      </c>
      <c r="E300" s="1">
        <v>-3.0517600000000001E-5</v>
      </c>
      <c r="F300">
        <v>0.5</v>
      </c>
      <c r="G300" s="1">
        <v>1.99585E-8</v>
      </c>
      <c r="H300">
        <v>255</v>
      </c>
      <c r="I300">
        <v>0</v>
      </c>
      <c r="J300">
        <v>22</v>
      </c>
      <c r="K300" t="e">
        <v>#NAME?</v>
      </c>
      <c r="L300">
        <v>146813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711</v>
      </c>
      <c r="U300" s="1">
        <v>3.5726400000000002E-6</v>
      </c>
      <c r="V300" s="1">
        <v>1.5398399999999999E-6</v>
      </c>
      <c r="W300" s="1">
        <v>3.4867099999999998E-9</v>
      </c>
      <c r="X300" s="1">
        <v>1.53329E-12</v>
      </c>
      <c r="Y300" s="1">
        <v>-4.7102800000000004E-9</v>
      </c>
      <c r="Z300" s="1">
        <v>3.5761299999999999E-6</v>
      </c>
      <c r="AA300" s="1">
        <v>1.5398399999999999E-6</v>
      </c>
      <c r="AB300" s="1">
        <v>1.52482E-8</v>
      </c>
      <c r="AC300" s="1">
        <v>3.8935899999999996E-6</v>
      </c>
      <c r="AD300" s="1">
        <v>3.5761299999999999E-6</v>
      </c>
      <c r="AE300" s="1">
        <v>1.5398399999999999E-6</v>
      </c>
      <c r="AF300" s="1">
        <v>1.52482E-8</v>
      </c>
      <c r="AG300" s="1">
        <v>3.8935899999999996E-6</v>
      </c>
      <c r="AH300">
        <v>4</v>
      </c>
      <c r="AI300">
        <v>0</v>
      </c>
      <c r="AJ300">
        <v>0</v>
      </c>
      <c r="AK300">
        <v>1057414600</v>
      </c>
      <c r="AL300">
        <v>3233</v>
      </c>
      <c r="AM300">
        <v>26.435400000000001</v>
      </c>
      <c r="AN300">
        <v>1</v>
      </c>
      <c r="AO300">
        <v>15532</v>
      </c>
      <c r="AP300" s="2">
        <f t="shared" si="25"/>
        <v>3576.13</v>
      </c>
      <c r="AQ300" s="2">
        <f t="shared" si="26"/>
        <v>1539.84</v>
      </c>
      <c r="AR300" s="2">
        <f t="shared" si="27"/>
        <v>15.248199999999999</v>
      </c>
      <c r="AS300">
        <f t="shared" si="28"/>
        <v>135691</v>
      </c>
      <c r="AT300">
        <f t="shared" si="29"/>
        <v>0.30000000000285354</v>
      </c>
    </row>
    <row r="301" spans="1:46" x14ac:dyDescent="0.35">
      <c r="A301" s="1">
        <v>3.5738699999999998E-6</v>
      </c>
      <c r="B301" s="1">
        <v>1.5398399999999999E-6</v>
      </c>
      <c r="C301" s="1">
        <v>3.6979700000000001E-8</v>
      </c>
      <c r="D301" s="1">
        <v>3.8916600000000001E-6</v>
      </c>
      <c r="E301" s="1">
        <v>-3.0517600000000001E-5</v>
      </c>
      <c r="F301">
        <v>0.66666700000000001</v>
      </c>
      <c r="G301" s="1">
        <v>1.5197800000000001E-8</v>
      </c>
      <c r="H301">
        <v>255</v>
      </c>
      <c r="I301">
        <v>0</v>
      </c>
      <c r="J301">
        <v>18</v>
      </c>
      <c r="K301" t="e">
        <v>#NAME?</v>
      </c>
      <c r="L301">
        <v>120120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711</v>
      </c>
      <c r="U301" s="1">
        <v>3.57348E-6</v>
      </c>
      <c r="V301" s="1">
        <v>1.5398399999999999E-6</v>
      </c>
      <c r="W301" s="1">
        <v>3.9252299999999998E-10</v>
      </c>
      <c r="X301">
        <v>0</v>
      </c>
      <c r="Y301" s="1">
        <v>2.1781999999999999E-8</v>
      </c>
      <c r="Z301" s="1">
        <v>3.5738699999999998E-6</v>
      </c>
      <c r="AA301" s="1">
        <v>1.5398399999999999E-6</v>
      </c>
      <c r="AB301" s="1">
        <v>3.6979700000000001E-8</v>
      </c>
      <c r="AC301" s="1">
        <v>3.8916600000000001E-6</v>
      </c>
      <c r="AD301" s="1">
        <v>3.5738699999999998E-6</v>
      </c>
      <c r="AE301" s="1">
        <v>1.5398399999999999E-6</v>
      </c>
      <c r="AF301" s="1">
        <v>3.6979700000000001E-8</v>
      </c>
      <c r="AG301" s="1">
        <v>3.8916600000000001E-6</v>
      </c>
      <c r="AH301">
        <v>4</v>
      </c>
      <c r="AI301">
        <v>0</v>
      </c>
      <c r="AJ301">
        <v>0</v>
      </c>
      <c r="AK301">
        <v>1057427042</v>
      </c>
      <c r="AL301">
        <v>3233</v>
      </c>
      <c r="AM301">
        <v>26.435700000000001</v>
      </c>
      <c r="AN301">
        <v>1</v>
      </c>
      <c r="AO301">
        <v>15533</v>
      </c>
      <c r="AP301" s="2">
        <f t="shared" si="25"/>
        <v>3573.87</v>
      </c>
      <c r="AQ301" s="2">
        <f t="shared" si="26"/>
        <v>1539.84</v>
      </c>
      <c r="AR301" s="2">
        <f t="shared" si="27"/>
        <v>36.979700000000001</v>
      </c>
      <c r="AS301">
        <f t="shared" si="28"/>
        <v>120119.93333333333</v>
      </c>
      <c r="AT301">
        <f t="shared" si="29"/>
        <v>0.29999999999930083</v>
      </c>
    </row>
    <row r="302" spans="1:46" x14ac:dyDescent="0.35">
      <c r="A302" s="1">
        <v>3.57354E-6</v>
      </c>
      <c r="B302" s="1">
        <v>1.5575699999999999E-6</v>
      </c>
      <c r="C302" s="1">
        <v>3.4883899999999998E-8</v>
      </c>
      <c r="D302" s="1">
        <v>3.89839E-6</v>
      </c>
      <c r="E302" s="1">
        <v>-3.0517600000000001E-5</v>
      </c>
      <c r="F302">
        <v>0.5</v>
      </c>
      <c r="G302" s="1">
        <v>3.6926299999999999E-8</v>
      </c>
      <c r="H302">
        <v>255</v>
      </c>
      <c r="I302">
        <v>0</v>
      </c>
      <c r="J302">
        <v>14</v>
      </c>
      <c r="K302" t="e">
        <v>#NAME?</v>
      </c>
      <c r="L302">
        <v>93426.8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711</v>
      </c>
      <c r="U302" s="1">
        <v>3.57354E-6</v>
      </c>
      <c r="V302" s="1">
        <v>1.5398399999999999E-6</v>
      </c>
      <c r="W302">
        <v>0</v>
      </c>
      <c r="X302" s="1">
        <v>1.77295E-8</v>
      </c>
      <c r="Y302" s="1">
        <v>-2.0423500000000001E-9</v>
      </c>
      <c r="Z302" s="1">
        <v>3.57354E-6</v>
      </c>
      <c r="AA302" s="1">
        <v>1.5575699999999999E-6</v>
      </c>
      <c r="AB302" s="1">
        <v>3.4883899999999998E-8</v>
      </c>
      <c r="AC302" s="1">
        <v>3.89839E-6</v>
      </c>
      <c r="AD302" s="1">
        <v>3.57354E-6</v>
      </c>
      <c r="AE302" s="1">
        <v>1.5575699999999999E-6</v>
      </c>
      <c r="AF302" s="1">
        <v>3.4883899999999998E-8</v>
      </c>
      <c r="AG302" s="1">
        <v>3.89839E-6</v>
      </c>
      <c r="AH302">
        <v>4</v>
      </c>
      <c r="AI302">
        <v>0</v>
      </c>
      <c r="AJ302">
        <v>0</v>
      </c>
      <c r="AK302">
        <v>1057439483</v>
      </c>
      <c r="AL302">
        <v>3233</v>
      </c>
      <c r="AM302">
        <v>26.436</v>
      </c>
      <c r="AN302">
        <v>1</v>
      </c>
      <c r="AO302">
        <v>15534</v>
      </c>
      <c r="AP302" s="2">
        <f t="shared" si="25"/>
        <v>3573.54</v>
      </c>
      <c r="AQ302" s="2">
        <f t="shared" si="26"/>
        <v>1557.57</v>
      </c>
      <c r="AR302" s="2">
        <f t="shared" si="27"/>
        <v>34.883899999999997</v>
      </c>
      <c r="AS302">
        <f t="shared" si="28"/>
        <v>137915.6</v>
      </c>
      <c r="AT302">
        <f t="shared" si="29"/>
        <v>0.29999999999930083</v>
      </c>
    </row>
    <row r="303" spans="1:46" x14ac:dyDescent="0.35">
      <c r="A303" s="1">
        <v>3.5827399999999999E-6</v>
      </c>
      <c r="B303" s="1">
        <v>1.53277E-6</v>
      </c>
      <c r="C303" s="1">
        <v>4.3058799999999998E-8</v>
      </c>
      <c r="D303" s="1">
        <v>3.8970899999999996E-6</v>
      </c>
      <c r="E303" s="1">
        <v>-3.0517600000000001E-5</v>
      </c>
      <c r="F303">
        <v>0.466667</v>
      </c>
      <c r="G303" s="1">
        <v>3.4851099999999998E-8</v>
      </c>
      <c r="H303">
        <v>255</v>
      </c>
      <c r="I303">
        <v>0</v>
      </c>
      <c r="J303">
        <v>30</v>
      </c>
      <c r="K303" t="e">
        <v>#NAME?</v>
      </c>
      <c r="L303">
        <v>200200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711</v>
      </c>
      <c r="U303" s="1">
        <v>3.57354E-6</v>
      </c>
      <c r="V303" s="1">
        <v>1.54427E-6</v>
      </c>
      <c r="W303" s="1">
        <v>9.1951700000000002E-9</v>
      </c>
      <c r="X303" s="1">
        <v>-1.1492E-8</v>
      </c>
      <c r="Y303" s="1">
        <v>8.2077199999999999E-9</v>
      </c>
      <c r="Z303" s="1">
        <v>3.5827399999999999E-6</v>
      </c>
      <c r="AA303" s="1">
        <v>1.53277E-6</v>
      </c>
      <c r="AB303" s="1">
        <v>4.3058799999999998E-8</v>
      </c>
      <c r="AC303" s="1">
        <v>3.8970899999999996E-6</v>
      </c>
      <c r="AD303" s="1">
        <v>3.5827399999999999E-6</v>
      </c>
      <c r="AE303" s="1">
        <v>1.53277E-6</v>
      </c>
      <c r="AF303" s="1">
        <v>4.3058799999999998E-8</v>
      </c>
      <c r="AG303" s="1">
        <v>3.8970899999999996E-6</v>
      </c>
      <c r="AH303">
        <v>4</v>
      </c>
      <c r="AI303">
        <v>0</v>
      </c>
      <c r="AJ303">
        <v>0</v>
      </c>
      <c r="AK303">
        <v>1057451925</v>
      </c>
      <c r="AL303">
        <v>3233</v>
      </c>
      <c r="AM303">
        <v>26.436299999999999</v>
      </c>
      <c r="AN303">
        <v>1</v>
      </c>
      <c r="AO303">
        <v>15535</v>
      </c>
      <c r="AP303" s="2">
        <f t="shared" si="25"/>
        <v>3582.74</v>
      </c>
      <c r="AQ303" s="2">
        <f t="shared" si="26"/>
        <v>1532.77</v>
      </c>
      <c r="AR303" s="2">
        <f t="shared" si="27"/>
        <v>43.058799999999998</v>
      </c>
      <c r="AS303">
        <f t="shared" si="28"/>
        <v>153486.93333333332</v>
      </c>
      <c r="AT303">
        <f t="shared" si="29"/>
        <v>0.29999999999930083</v>
      </c>
    </row>
    <row r="304" spans="1:46" x14ac:dyDescent="0.35">
      <c r="A304" s="1">
        <v>3.5792500000000001E-6</v>
      </c>
      <c r="B304" s="1">
        <v>1.56176E-6</v>
      </c>
      <c r="C304" s="1">
        <v>3.9202700000000001E-8</v>
      </c>
      <c r="D304" s="1">
        <v>3.9053300000000001E-6</v>
      </c>
      <c r="E304" s="1">
        <v>-3.0517600000000001E-5</v>
      </c>
      <c r="F304">
        <v>0.52</v>
      </c>
      <c r="G304" s="1">
        <v>4.3029799999999998E-8</v>
      </c>
      <c r="H304">
        <v>255</v>
      </c>
      <c r="I304">
        <v>0</v>
      </c>
      <c r="J304">
        <v>25</v>
      </c>
      <c r="K304" t="e">
        <v>#NAME?</v>
      </c>
      <c r="L304">
        <v>166834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711</v>
      </c>
      <c r="U304" s="1">
        <v>3.5758300000000001E-6</v>
      </c>
      <c r="V304" s="1">
        <v>1.54127E-6</v>
      </c>
      <c r="W304" s="1">
        <v>3.41465E-9</v>
      </c>
      <c r="X304" s="1">
        <v>2.0483299999999999E-8</v>
      </c>
      <c r="Y304" s="1">
        <v>-3.8270999999999997E-9</v>
      </c>
      <c r="Z304" s="1">
        <v>3.5792500000000001E-6</v>
      </c>
      <c r="AA304" s="1">
        <v>1.56176E-6</v>
      </c>
      <c r="AB304" s="1">
        <v>3.9202700000000001E-8</v>
      </c>
      <c r="AC304" s="1">
        <v>3.9053300000000001E-6</v>
      </c>
      <c r="AD304" s="1">
        <v>3.5792500000000001E-6</v>
      </c>
      <c r="AE304" s="1">
        <v>1.56176E-6</v>
      </c>
      <c r="AF304" s="1">
        <v>3.9202700000000001E-8</v>
      </c>
      <c r="AG304" s="1">
        <v>3.9053300000000001E-6</v>
      </c>
      <c r="AH304">
        <v>4</v>
      </c>
      <c r="AI304">
        <v>0</v>
      </c>
      <c r="AJ304">
        <v>0</v>
      </c>
      <c r="AK304">
        <v>1057464367</v>
      </c>
      <c r="AL304">
        <v>3233</v>
      </c>
      <c r="AM304">
        <v>26.436599999999999</v>
      </c>
      <c r="AN304">
        <v>1</v>
      </c>
      <c r="AO304">
        <v>15536</v>
      </c>
      <c r="AP304" s="2">
        <f t="shared" si="25"/>
        <v>3579.25</v>
      </c>
      <c r="AQ304" s="2">
        <f t="shared" si="26"/>
        <v>1561.76</v>
      </c>
      <c r="AR304" s="2">
        <f t="shared" si="27"/>
        <v>39.2027</v>
      </c>
      <c r="AS304">
        <f t="shared" si="28"/>
        <v>191302.66666666666</v>
      </c>
      <c r="AT304">
        <f t="shared" si="29"/>
        <v>0.29999999999930083</v>
      </c>
    </row>
    <row r="305" spans="1:46" x14ac:dyDescent="0.35">
      <c r="A305" s="1">
        <v>3.5792299999999999E-6</v>
      </c>
      <c r="B305" s="1">
        <v>1.5514300000000001E-6</v>
      </c>
      <c r="C305" s="1">
        <v>3.9184600000000001E-8</v>
      </c>
      <c r="D305" s="1">
        <v>3.9012E-6</v>
      </c>
      <c r="E305" s="1">
        <v>-3.0517600000000001E-5</v>
      </c>
      <c r="F305">
        <v>0.51612899999999995</v>
      </c>
      <c r="G305" s="1">
        <v>3.9184600000000001E-8</v>
      </c>
      <c r="H305">
        <v>255</v>
      </c>
      <c r="I305">
        <v>0</v>
      </c>
      <c r="J305">
        <v>31</v>
      </c>
      <c r="K305" t="e">
        <v>#NAME?</v>
      </c>
      <c r="L305">
        <v>206874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711</v>
      </c>
      <c r="U305" s="1">
        <v>3.5766600000000002E-6</v>
      </c>
      <c r="V305" s="1">
        <v>1.5462999999999999E-6</v>
      </c>
      <c r="W305" s="1">
        <v>2.5652000000000002E-9</v>
      </c>
      <c r="X305" s="1">
        <v>5.1304000000000004E-9</v>
      </c>
      <c r="Y305">
        <v>0</v>
      </c>
      <c r="Z305" s="1">
        <v>3.5792299999999999E-6</v>
      </c>
      <c r="AA305" s="1">
        <v>1.5514300000000001E-6</v>
      </c>
      <c r="AB305" s="1">
        <v>3.9184600000000001E-8</v>
      </c>
      <c r="AC305" s="1">
        <v>3.9012E-6</v>
      </c>
      <c r="AD305" s="1">
        <v>3.5792299999999999E-6</v>
      </c>
      <c r="AE305" s="1">
        <v>1.5514300000000001E-6</v>
      </c>
      <c r="AF305" s="1">
        <v>3.9184600000000001E-8</v>
      </c>
      <c r="AG305" s="1">
        <v>3.9012E-6</v>
      </c>
      <c r="AH305">
        <v>4</v>
      </c>
      <c r="AI305">
        <v>0</v>
      </c>
      <c r="AJ305">
        <v>0</v>
      </c>
      <c r="AK305">
        <v>1057476809</v>
      </c>
      <c r="AL305">
        <v>3233</v>
      </c>
      <c r="AM305">
        <v>26.436900000000001</v>
      </c>
      <c r="AN305">
        <v>1</v>
      </c>
      <c r="AO305">
        <v>15537</v>
      </c>
      <c r="AP305" s="2">
        <f t="shared" si="25"/>
        <v>3579.23</v>
      </c>
      <c r="AQ305" s="2">
        <f t="shared" si="26"/>
        <v>1551.43</v>
      </c>
      <c r="AR305" s="2">
        <f t="shared" si="27"/>
        <v>39.184600000000003</v>
      </c>
      <c r="AS305">
        <f t="shared" si="28"/>
        <v>175731.66666666666</v>
      </c>
      <c r="AT305">
        <f t="shared" si="29"/>
        <v>0.30000000000285354</v>
      </c>
    </row>
    <row r="306" spans="1:46" x14ac:dyDescent="0.35">
      <c r="A306" s="1">
        <v>3.5772900000000002E-6</v>
      </c>
      <c r="B306" s="1">
        <v>1.5574999999999999E-6</v>
      </c>
      <c r="C306" s="1">
        <v>3.1898400000000001E-8</v>
      </c>
      <c r="D306" s="1">
        <v>3.9017700000000001E-6</v>
      </c>
      <c r="E306" s="1">
        <v>-3.0517600000000001E-5</v>
      </c>
      <c r="F306">
        <v>0.26086999999999999</v>
      </c>
      <c r="G306" s="1">
        <v>3.9184600000000001E-8</v>
      </c>
      <c r="H306">
        <v>255</v>
      </c>
      <c r="I306">
        <v>0</v>
      </c>
      <c r="J306">
        <v>23</v>
      </c>
      <c r="K306" t="e">
        <v>#NAME?</v>
      </c>
      <c r="L306">
        <v>153487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711</v>
      </c>
      <c r="U306" s="1">
        <v>3.5772900000000002E-6</v>
      </c>
      <c r="V306" s="1">
        <v>1.5474899999999999E-6</v>
      </c>
      <c r="W306">
        <v>0</v>
      </c>
      <c r="X306" s="1">
        <v>1.00078E-8</v>
      </c>
      <c r="Y306" s="1">
        <v>-7.2862099999999998E-9</v>
      </c>
      <c r="Z306" s="1">
        <v>3.5772900000000002E-6</v>
      </c>
      <c r="AA306" s="1">
        <v>1.5574999999999999E-6</v>
      </c>
      <c r="AB306" s="1">
        <v>3.1898400000000001E-8</v>
      </c>
      <c r="AC306" s="1">
        <v>3.9017700000000001E-6</v>
      </c>
      <c r="AD306" s="1">
        <v>3.5772900000000002E-6</v>
      </c>
      <c r="AE306" s="1">
        <v>1.5574999999999999E-6</v>
      </c>
      <c r="AF306" s="1">
        <v>3.1898400000000001E-8</v>
      </c>
      <c r="AG306" s="1">
        <v>3.9017700000000001E-6</v>
      </c>
      <c r="AH306">
        <v>4</v>
      </c>
      <c r="AI306">
        <v>0</v>
      </c>
      <c r="AJ306">
        <v>0</v>
      </c>
      <c r="AK306">
        <v>1057489251</v>
      </c>
      <c r="AL306">
        <v>3233</v>
      </c>
      <c r="AM306">
        <v>26.437200000000001</v>
      </c>
      <c r="AN306">
        <v>1</v>
      </c>
      <c r="AO306">
        <v>15538</v>
      </c>
      <c r="AP306" s="2">
        <f t="shared" si="25"/>
        <v>3577.29</v>
      </c>
      <c r="AQ306" s="2">
        <f t="shared" si="26"/>
        <v>1557.5</v>
      </c>
      <c r="AR306" s="2">
        <f t="shared" si="27"/>
        <v>31.898400000000002</v>
      </c>
      <c r="AS306">
        <f t="shared" si="28"/>
        <v>189078.33333333334</v>
      </c>
      <c r="AT306">
        <f t="shared" si="29"/>
        <v>0.29999999999930083</v>
      </c>
    </row>
    <row r="307" spans="1:46" x14ac:dyDescent="0.35">
      <c r="A307" s="1">
        <v>3.5772900000000002E-6</v>
      </c>
      <c r="B307" s="1">
        <v>1.54713E-6</v>
      </c>
      <c r="C307" s="1">
        <v>1.00416E-8</v>
      </c>
      <c r="D307" s="1">
        <v>3.8975200000000001E-6</v>
      </c>
      <c r="E307" s="1">
        <v>-3.0517600000000001E-5</v>
      </c>
      <c r="F307">
        <v>0.45161299999999999</v>
      </c>
      <c r="G307" s="1">
        <v>3.1860399999999997E-8</v>
      </c>
      <c r="H307">
        <v>255</v>
      </c>
      <c r="I307">
        <v>0</v>
      </c>
      <c r="J307">
        <v>31</v>
      </c>
      <c r="K307" t="e">
        <v>#NAME?</v>
      </c>
      <c r="L307">
        <v>206874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711</v>
      </c>
      <c r="U307" s="1">
        <v>3.5772900000000002E-6</v>
      </c>
      <c r="V307" s="1">
        <v>1.5498899999999999E-6</v>
      </c>
      <c r="W307">
        <v>0</v>
      </c>
      <c r="X307" s="1">
        <v>-2.7614600000000001E-9</v>
      </c>
      <c r="Y307" s="1">
        <v>-2.1818800000000001E-8</v>
      </c>
      <c r="Z307" s="1">
        <v>3.5772900000000002E-6</v>
      </c>
      <c r="AA307" s="1">
        <v>1.54713E-6</v>
      </c>
      <c r="AB307" s="1">
        <v>1.00416E-8</v>
      </c>
      <c r="AC307" s="1">
        <v>3.8975200000000001E-6</v>
      </c>
      <c r="AD307" s="1">
        <v>3.5772900000000002E-6</v>
      </c>
      <c r="AE307" s="1">
        <v>1.54713E-6</v>
      </c>
      <c r="AF307" s="1">
        <v>1.00416E-8</v>
      </c>
      <c r="AG307" s="1">
        <v>3.8975200000000001E-6</v>
      </c>
      <c r="AH307">
        <v>4</v>
      </c>
      <c r="AI307">
        <v>0</v>
      </c>
      <c r="AJ307">
        <v>0</v>
      </c>
      <c r="AK307">
        <v>1057501693</v>
      </c>
      <c r="AL307">
        <v>3233</v>
      </c>
      <c r="AM307">
        <v>26.4375</v>
      </c>
      <c r="AN307">
        <v>1</v>
      </c>
      <c r="AO307">
        <v>15539</v>
      </c>
      <c r="AP307" s="2">
        <f t="shared" si="25"/>
        <v>3577.29</v>
      </c>
      <c r="AQ307" s="2">
        <f t="shared" si="26"/>
        <v>1547.1299999999999</v>
      </c>
      <c r="AR307" s="2">
        <f t="shared" si="27"/>
        <v>10.041599999999999</v>
      </c>
      <c r="AS307">
        <f t="shared" si="28"/>
        <v>162384.66666666666</v>
      </c>
      <c r="AT307">
        <f t="shared" si="29"/>
        <v>0.29999999999930083</v>
      </c>
    </row>
    <row r="308" spans="1:46" x14ac:dyDescent="0.35">
      <c r="A308" s="1">
        <v>3.5653399999999998E-6</v>
      </c>
      <c r="B308" s="1">
        <v>1.5292600000000001E-6</v>
      </c>
      <c r="C308" s="1">
        <v>1.7999800000000001E-8</v>
      </c>
      <c r="D308" s="1">
        <v>3.8795099999999997E-6</v>
      </c>
      <c r="E308" s="1">
        <v>-3.0517600000000001E-5</v>
      </c>
      <c r="F308">
        <v>0.47368399999999999</v>
      </c>
      <c r="G308" s="1">
        <v>1.0009800000000001E-8</v>
      </c>
      <c r="H308">
        <v>255</v>
      </c>
      <c r="I308">
        <v>0</v>
      </c>
      <c r="J308">
        <v>19</v>
      </c>
      <c r="K308" t="e">
        <v>#NAME?</v>
      </c>
      <c r="L308">
        <v>126793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711</v>
      </c>
      <c r="U308" s="1">
        <v>3.5772900000000002E-6</v>
      </c>
      <c r="V308" s="1">
        <v>1.5491699999999999E-6</v>
      </c>
      <c r="W308" s="1">
        <v>-1.1944399999999999E-8</v>
      </c>
      <c r="X308" s="1">
        <v>-1.99068E-8</v>
      </c>
      <c r="Y308" s="1">
        <v>7.9900000000000007E-9</v>
      </c>
      <c r="Z308" s="1">
        <v>3.5653399999999998E-6</v>
      </c>
      <c r="AA308" s="1">
        <v>1.5292600000000001E-6</v>
      </c>
      <c r="AB308" s="1">
        <v>1.7999800000000001E-8</v>
      </c>
      <c r="AC308" s="1">
        <v>3.8795099999999997E-6</v>
      </c>
      <c r="AD308" s="1">
        <v>3.5653399999999998E-6</v>
      </c>
      <c r="AE308" s="1">
        <v>1.5292600000000001E-6</v>
      </c>
      <c r="AF308" s="1">
        <v>1.7999800000000001E-8</v>
      </c>
      <c r="AG308" s="1">
        <v>3.8795099999999997E-6</v>
      </c>
      <c r="AH308">
        <v>4</v>
      </c>
      <c r="AI308">
        <v>0</v>
      </c>
      <c r="AJ308">
        <v>0</v>
      </c>
      <c r="AK308">
        <v>1057514135</v>
      </c>
      <c r="AL308">
        <v>3233</v>
      </c>
      <c r="AM308">
        <v>26.437899999999999</v>
      </c>
      <c r="AN308">
        <v>1</v>
      </c>
      <c r="AO308">
        <v>15540</v>
      </c>
      <c r="AP308" s="2">
        <f t="shared" si="25"/>
        <v>3565.3399999999997</v>
      </c>
      <c r="AQ308" s="2">
        <f t="shared" si="26"/>
        <v>1529.26</v>
      </c>
      <c r="AR308" s="2">
        <f t="shared" si="27"/>
        <v>17.9998</v>
      </c>
      <c r="AS308">
        <f t="shared" si="28"/>
        <v>157935.66666666666</v>
      </c>
      <c r="AT308">
        <f t="shared" si="29"/>
        <v>0.39999999999906777</v>
      </c>
    </row>
    <row r="309" spans="1:46" x14ac:dyDescent="0.35">
      <c r="A309" s="1">
        <v>3.57742E-6</v>
      </c>
      <c r="B309" s="1">
        <v>1.5371399999999999E-6</v>
      </c>
      <c r="C309" s="1">
        <v>1.8788900000000002E-8</v>
      </c>
      <c r="D309" s="1">
        <v>3.8937300000000001E-6</v>
      </c>
      <c r="E309" s="1">
        <v>-3.0517600000000001E-5</v>
      </c>
      <c r="F309">
        <v>0.33333299999999999</v>
      </c>
      <c r="G309" s="1">
        <v>-2.5024399999999999E-9</v>
      </c>
      <c r="H309">
        <v>255</v>
      </c>
      <c r="I309">
        <v>0</v>
      </c>
      <c r="J309">
        <v>21</v>
      </c>
      <c r="K309" t="e">
        <v>#NAME?</v>
      </c>
      <c r="L309">
        <v>140140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711</v>
      </c>
      <c r="U309" s="1">
        <v>3.57604E-6</v>
      </c>
      <c r="V309" s="1">
        <v>1.5385200000000001E-6</v>
      </c>
      <c r="W309" s="1">
        <v>1.3861E-9</v>
      </c>
      <c r="X309" s="1">
        <v>-1.3861E-9</v>
      </c>
      <c r="Y309" s="1">
        <v>2.1291300000000002E-8</v>
      </c>
      <c r="Z309" s="1">
        <v>3.57742E-6</v>
      </c>
      <c r="AA309" s="1">
        <v>1.5371399999999999E-6</v>
      </c>
      <c r="AB309" s="1">
        <v>1.8788900000000002E-8</v>
      </c>
      <c r="AC309" s="1">
        <v>3.8937300000000001E-6</v>
      </c>
      <c r="AD309" s="1">
        <v>3.57742E-6</v>
      </c>
      <c r="AE309" s="1">
        <v>1.5371399999999999E-6</v>
      </c>
      <c r="AF309" s="1">
        <v>1.8788900000000002E-8</v>
      </c>
      <c r="AG309" s="1">
        <v>3.8937300000000001E-6</v>
      </c>
      <c r="AH309">
        <v>4</v>
      </c>
      <c r="AI309">
        <v>0</v>
      </c>
      <c r="AJ309">
        <v>0</v>
      </c>
      <c r="AK309">
        <v>1058717018</v>
      </c>
      <c r="AL309">
        <v>3233</v>
      </c>
      <c r="AM309">
        <v>26.4679</v>
      </c>
      <c r="AN309">
        <v>1</v>
      </c>
      <c r="AO309">
        <v>15633</v>
      </c>
      <c r="AP309" s="2">
        <f t="shared" si="25"/>
        <v>3577.42</v>
      </c>
      <c r="AQ309" s="2">
        <f t="shared" si="26"/>
        <v>1537.1399999999999</v>
      </c>
      <c r="AR309" s="2">
        <f t="shared" si="27"/>
        <v>18.788900000000002</v>
      </c>
      <c r="AS309">
        <f t="shared" si="28"/>
        <v>151262.33333333334</v>
      </c>
      <c r="AT309">
        <f t="shared" si="29"/>
        <v>30.000000000001137</v>
      </c>
    </row>
    <row r="310" spans="1:46" x14ac:dyDescent="0.35">
      <c r="A310" s="1">
        <v>3.5780899999999998E-6</v>
      </c>
      <c r="B310" s="1">
        <v>1.5398700000000001E-6</v>
      </c>
      <c r="C310" s="1">
        <v>1.9335E-11</v>
      </c>
      <c r="D310" s="1">
        <v>3.8953699999999996E-6</v>
      </c>
      <c r="E310" s="1">
        <v>-3.0517600000000001E-5</v>
      </c>
      <c r="F310">
        <v>0.53571400000000002</v>
      </c>
      <c r="G310" s="1">
        <v>1.8737800000000001E-8</v>
      </c>
      <c r="H310">
        <v>255</v>
      </c>
      <c r="I310">
        <v>0</v>
      </c>
      <c r="J310">
        <v>28</v>
      </c>
      <c r="K310" t="e">
        <v>#NAME?</v>
      </c>
      <c r="L310">
        <v>186854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711</v>
      </c>
      <c r="U310" s="1">
        <v>3.5763899999999999E-6</v>
      </c>
      <c r="V310" s="1">
        <v>1.5381599999999999E-6</v>
      </c>
      <c r="W310" s="1">
        <v>1.7065599999999999E-9</v>
      </c>
      <c r="X310" s="1">
        <v>1.7065599999999999E-9</v>
      </c>
      <c r="Y310" s="1">
        <v>-1.87185E-8</v>
      </c>
      <c r="Z310" s="1">
        <v>3.5780899999999998E-6</v>
      </c>
      <c r="AA310" s="1">
        <v>1.5398700000000001E-6</v>
      </c>
      <c r="AB310" s="1">
        <v>1.9335E-11</v>
      </c>
      <c r="AC310" s="1">
        <v>3.8953699999999996E-6</v>
      </c>
      <c r="AD310" s="1">
        <v>3.5780899999999998E-6</v>
      </c>
      <c r="AE310" s="1">
        <v>1.5398700000000001E-6</v>
      </c>
      <c r="AF310" s="1">
        <v>1.9335E-11</v>
      </c>
      <c r="AG310" s="1">
        <v>3.8953699999999996E-6</v>
      </c>
      <c r="AH310">
        <v>4</v>
      </c>
      <c r="AI310">
        <v>0</v>
      </c>
      <c r="AJ310">
        <v>0</v>
      </c>
      <c r="AK310">
        <v>1058729460</v>
      </c>
      <c r="AL310">
        <v>3233</v>
      </c>
      <c r="AM310">
        <v>26.4682</v>
      </c>
      <c r="AN310">
        <v>1</v>
      </c>
      <c r="AO310">
        <v>15634</v>
      </c>
      <c r="AP310" s="2">
        <f t="shared" si="25"/>
        <v>3578.0899999999997</v>
      </c>
      <c r="AQ310" s="2">
        <f t="shared" si="26"/>
        <v>1539.8700000000001</v>
      </c>
      <c r="AR310" s="2">
        <f t="shared" si="27"/>
        <v>1.9335000000000001E-2</v>
      </c>
      <c r="AS310">
        <f t="shared" si="28"/>
        <v>155711.33333333334</v>
      </c>
      <c r="AT310">
        <f t="shared" si="29"/>
        <v>0.29999999999930083</v>
      </c>
    </row>
    <row r="311" spans="1:46" x14ac:dyDescent="0.35">
      <c r="A311" s="1">
        <v>3.60068E-6</v>
      </c>
      <c r="B311" s="1">
        <v>1.5438299999999999E-6</v>
      </c>
      <c r="C311">
        <v>0</v>
      </c>
      <c r="D311" s="1">
        <v>3.9176999999999998E-6</v>
      </c>
      <c r="E311" s="1">
        <v>-3.0517600000000001E-5</v>
      </c>
      <c r="F311">
        <v>0.42857099999999998</v>
      </c>
      <c r="G311">
        <v>0</v>
      </c>
      <c r="H311">
        <v>255</v>
      </c>
      <c r="I311">
        <v>0</v>
      </c>
      <c r="J311">
        <v>21</v>
      </c>
      <c r="K311" t="e">
        <v>#NAME?</v>
      </c>
      <c r="L311">
        <v>140140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711</v>
      </c>
      <c r="U311" s="1">
        <v>3.5768000000000002E-6</v>
      </c>
      <c r="V311" s="1">
        <v>1.5385200000000001E-6</v>
      </c>
      <c r="W311" s="1">
        <v>2.3884099999999999E-8</v>
      </c>
      <c r="X311" s="1">
        <v>5.3082700000000003E-9</v>
      </c>
      <c r="Y311">
        <v>0</v>
      </c>
      <c r="Z311" s="1">
        <v>3.60068E-6</v>
      </c>
      <c r="AA311" s="1">
        <v>1.5438299999999999E-6</v>
      </c>
      <c r="AB311">
        <v>0</v>
      </c>
      <c r="AC311" s="1">
        <v>3.9176999999999998E-6</v>
      </c>
      <c r="AD311" s="1">
        <v>3.60068E-6</v>
      </c>
      <c r="AE311" s="1">
        <v>1.5438299999999999E-6</v>
      </c>
      <c r="AF311">
        <v>0</v>
      </c>
      <c r="AG311" s="1">
        <v>3.9176999999999998E-6</v>
      </c>
      <c r="AH311">
        <v>4</v>
      </c>
      <c r="AI311">
        <v>0</v>
      </c>
      <c r="AJ311">
        <v>0</v>
      </c>
      <c r="AK311">
        <v>1058741902</v>
      </c>
      <c r="AL311">
        <v>3233</v>
      </c>
      <c r="AM311">
        <v>26.468499999999999</v>
      </c>
      <c r="AN311">
        <v>1</v>
      </c>
      <c r="AO311">
        <v>15635</v>
      </c>
      <c r="AP311" s="2">
        <f t="shared" si="25"/>
        <v>3600.68</v>
      </c>
      <c r="AQ311" s="2">
        <f t="shared" si="26"/>
        <v>1543.83</v>
      </c>
      <c r="AR311" s="2">
        <f t="shared" si="27"/>
        <v>0</v>
      </c>
      <c r="AS311">
        <f t="shared" si="28"/>
        <v>133466.9</v>
      </c>
      <c r="AT311">
        <f t="shared" si="29"/>
        <v>0.29999999999930083</v>
      </c>
    </row>
    <row r="312" spans="1:46" x14ac:dyDescent="0.35">
      <c r="A312" s="1">
        <v>3.5778599999999998E-6</v>
      </c>
      <c r="B312" s="1">
        <v>1.5398399999999999E-6</v>
      </c>
      <c r="C312">
        <v>0</v>
      </c>
      <c r="D312" s="1">
        <v>3.8951500000000003E-6</v>
      </c>
      <c r="E312" s="1">
        <v>-3.0517600000000001E-5</v>
      </c>
      <c r="F312">
        <v>0.272727</v>
      </c>
      <c r="G312">
        <v>0</v>
      </c>
      <c r="H312">
        <v>255</v>
      </c>
      <c r="I312">
        <v>0</v>
      </c>
      <c r="J312">
        <v>11</v>
      </c>
      <c r="K312" t="e">
        <v>#NAME?</v>
      </c>
      <c r="L312">
        <v>73406.7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711</v>
      </c>
      <c r="U312" s="1">
        <v>3.58276E-6</v>
      </c>
      <c r="V312" s="1">
        <v>1.5398399999999999E-6</v>
      </c>
      <c r="W312" s="1">
        <v>-4.8958100000000003E-9</v>
      </c>
      <c r="X312" s="1">
        <v>1.53329E-12</v>
      </c>
      <c r="Y312">
        <v>0</v>
      </c>
      <c r="Z312" s="1">
        <v>3.5778599999999998E-6</v>
      </c>
      <c r="AA312" s="1">
        <v>1.5398399999999999E-6</v>
      </c>
      <c r="AB312">
        <v>0</v>
      </c>
      <c r="AC312" s="1">
        <v>3.8951500000000003E-6</v>
      </c>
      <c r="AD312" s="1">
        <v>3.5778599999999998E-6</v>
      </c>
      <c r="AE312" s="1">
        <v>1.5398399999999999E-6</v>
      </c>
      <c r="AF312">
        <v>0</v>
      </c>
      <c r="AG312" s="1">
        <v>3.8951500000000003E-6</v>
      </c>
      <c r="AH312">
        <v>4</v>
      </c>
      <c r="AI312">
        <v>0</v>
      </c>
      <c r="AJ312">
        <v>0</v>
      </c>
      <c r="AK312">
        <v>1058754344</v>
      </c>
      <c r="AL312">
        <v>3233</v>
      </c>
      <c r="AM312">
        <v>26.468900000000001</v>
      </c>
      <c r="AN312">
        <v>1</v>
      </c>
      <c r="AO312">
        <v>15636</v>
      </c>
      <c r="AP312" s="2">
        <f t="shared" si="25"/>
        <v>3577.8599999999997</v>
      </c>
      <c r="AQ312" s="2">
        <f t="shared" si="26"/>
        <v>1539.84</v>
      </c>
      <c r="AR312" s="2">
        <f t="shared" si="27"/>
        <v>0</v>
      </c>
      <c r="AS312">
        <f t="shared" si="28"/>
        <v>113446.56666666667</v>
      </c>
      <c r="AT312">
        <f t="shared" si="29"/>
        <v>0.40000000000262048</v>
      </c>
    </row>
    <row r="313" spans="1:46" x14ac:dyDescent="0.35">
      <c r="A313" s="1">
        <v>3.5815100000000002E-6</v>
      </c>
      <c r="B313" s="1">
        <v>1.5157500000000001E-6</v>
      </c>
      <c r="C313" s="1">
        <v>1.6821799999999999E-8</v>
      </c>
      <c r="D313" s="1">
        <v>3.8890899999999999E-6</v>
      </c>
      <c r="E313" s="1">
        <v>-3.0517600000000001E-5</v>
      </c>
      <c r="F313">
        <v>0.631579</v>
      </c>
      <c r="G313">
        <v>0</v>
      </c>
      <c r="H313">
        <v>255</v>
      </c>
      <c r="I313">
        <v>0</v>
      </c>
      <c r="J313">
        <v>19</v>
      </c>
      <c r="K313" t="e">
        <v>#NAME?</v>
      </c>
      <c r="L313">
        <v>126793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711</v>
      </c>
      <c r="U313" s="1">
        <v>3.5815100000000002E-6</v>
      </c>
      <c r="V313" s="1">
        <v>1.5398399999999999E-6</v>
      </c>
      <c r="W313">
        <v>0</v>
      </c>
      <c r="X313" s="1">
        <v>-2.4085E-8</v>
      </c>
      <c r="Y313" s="1">
        <v>1.6821799999999999E-8</v>
      </c>
      <c r="Z313" s="1">
        <v>3.5815100000000002E-6</v>
      </c>
      <c r="AA313" s="1">
        <v>1.5157500000000001E-6</v>
      </c>
      <c r="AB313" s="1">
        <v>1.6821799999999999E-8</v>
      </c>
      <c r="AC313" s="1">
        <v>3.8890899999999999E-6</v>
      </c>
      <c r="AD313" s="1">
        <v>3.5815100000000002E-6</v>
      </c>
      <c r="AE313" s="1">
        <v>1.5157500000000001E-6</v>
      </c>
      <c r="AF313" s="1">
        <v>1.6821799999999999E-8</v>
      </c>
      <c r="AG313" s="1">
        <v>3.8890899999999999E-6</v>
      </c>
      <c r="AH313">
        <v>4</v>
      </c>
      <c r="AI313">
        <v>0</v>
      </c>
      <c r="AJ313">
        <v>0</v>
      </c>
      <c r="AK313">
        <v>1058766711</v>
      </c>
      <c r="AL313">
        <v>3233</v>
      </c>
      <c r="AM313">
        <v>26.469200000000001</v>
      </c>
      <c r="AN313">
        <v>1</v>
      </c>
      <c r="AO313">
        <v>15637</v>
      </c>
      <c r="AP313" s="2">
        <f t="shared" si="25"/>
        <v>3581.51</v>
      </c>
      <c r="AQ313" s="2">
        <f t="shared" si="26"/>
        <v>1515.75</v>
      </c>
      <c r="AR313" s="2">
        <f t="shared" si="27"/>
        <v>16.8218</v>
      </c>
      <c r="AS313">
        <f t="shared" si="28"/>
        <v>93426.60000000002</v>
      </c>
      <c r="AT313">
        <f t="shared" si="29"/>
        <v>0.29999999999930083</v>
      </c>
    </row>
    <row r="314" spans="1:46" x14ac:dyDescent="0.35">
      <c r="A314" s="1">
        <v>3.55918E-6</v>
      </c>
      <c r="B314" s="1">
        <v>1.5039600000000001E-6</v>
      </c>
      <c r="C314" s="1">
        <v>3.7448900000000001E-8</v>
      </c>
      <c r="D314" s="1">
        <v>3.8640800000000003E-6</v>
      </c>
      <c r="E314" s="1">
        <v>-3.0517600000000001E-5</v>
      </c>
      <c r="F314">
        <v>0.58333299999999999</v>
      </c>
      <c r="G314" s="1">
        <v>1.6784700000000001E-8</v>
      </c>
      <c r="H314">
        <v>255</v>
      </c>
      <c r="I314">
        <v>0</v>
      </c>
      <c r="J314">
        <v>12</v>
      </c>
      <c r="K314" t="e">
        <v>#NAME?</v>
      </c>
      <c r="L314">
        <v>80080.100000000006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711</v>
      </c>
      <c r="U314" s="1">
        <v>3.5815100000000002E-6</v>
      </c>
      <c r="V314" s="1">
        <v>1.5337400000000001E-6</v>
      </c>
      <c r="W314" s="1">
        <v>-2.2330900000000001E-8</v>
      </c>
      <c r="X314" s="1">
        <v>-2.9773499999999999E-8</v>
      </c>
      <c r="Y314" s="1">
        <v>2.06642E-8</v>
      </c>
      <c r="Z314" s="1">
        <v>3.55918E-6</v>
      </c>
      <c r="AA314" s="1">
        <v>1.5039600000000001E-6</v>
      </c>
      <c r="AB314" s="1">
        <v>3.7448900000000001E-8</v>
      </c>
      <c r="AC314" s="1">
        <v>3.8640800000000003E-6</v>
      </c>
      <c r="AD314" s="1">
        <v>3.55918E-6</v>
      </c>
      <c r="AE314" s="1">
        <v>1.5039600000000001E-6</v>
      </c>
      <c r="AF314" s="1">
        <v>3.7448900000000001E-8</v>
      </c>
      <c r="AG314" s="1">
        <v>3.8640800000000003E-6</v>
      </c>
      <c r="AH314">
        <v>4</v>
      </c>
      <c r="AI314">
        <v>0</v>
      </c>
      <c r="AJ314">
        <v>0</v>
      </c>
      <c r="AK314">
        <v>1058779154</v>
      </c>
      <c r="AL314">
        <v>3233</v>
      </c>
      <c r="AM314">
        <v>26.4695</v>
      </c>
      <c r="AN314">
        <v>1</v>
      </c>
      <c r="AO314">
        <v>15638</v>
      </c>
      <c r="AP314" s="2">
        <f t="shared" si="25"/>
        <v>3559.18</v>
      </c>
      <c r="AQ314" s="2">
        <f t="shared" si="26"/>
        <v>1503.96</v>
      </c>
      <c r="AR314" s="2">
        <f t="shared" si="27"/>
        <v>37.448900000000002</v>
      </c>
      <c r="AS314">
        <f t="shared" si="28"/>
        <v>111222.03333333333</v>
      </c>
      <c r="AT314">
        <f t="shared" si="29"/>
        <v>0.29999999999930083</v>
      </c>
    </row>
    <row r="315" spans="1:46" x14ac:dyDescent="0.35">
      <c r="A315" s="1">
        <v>3.5651399999999998E-6</v>
      </c>
      <c r="B315" s="1">
        <v>1.5729E-6</v>
      </c>
      <c r="C315" s="1">
        <v>-4.3861199999999997E-9</v>
      </c>
      <c r="D315" s="1">
        <v>3.8967000000000003E-6</v>
      </c>
      <c r="E315" s="1">
        <v>-3.0517600000000001E-5</v>
      </c>
      <c r="F315">
        <v>0.31578899999999999</v>
      </c>
      <c r="G315" s="1">
        <v>3.7414599999999999E-8</v>
      </c>
      <c r="H315">
        <v>255</v>
      </c>
      <c r="I315">
        <v>0</v>
      </c>
      <c r="J315">
        <v>19</v>
      </c>
      <c r="K315" t="e">
        <v>#NAME?</v>
      </c>
      <c r="L315">
        <v>126793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711</v>
      </c>
      <c r="U315" s="1">
        <v>3.5758999999999999E-6</v>
      </c>
      <c r="V315" s="1">
        <v>1.5262000000000001E-6</v>
      </c>
      <c r="W315" s="1">
        <v>-1.0756099999999999E-8</v>
      </c>
      <c r="X315" s="1">
        <v>4.6699500000000001E-8</v>
      </c>
      <c r="Y315" s="1">
        <v>-4.1800700000000002E-8</v>
      </c>
      <c r="Z315" s="1">
        <v>3.5651399999999998E-6</v>
      </c>
      <c r="AA315" s="1">
        <v>1.5729E-6</v>
      </c>
      <c r="AB315" s="1">
        <v>-4.3861199999999997E-9</v>
      </c>
      <c r="AC315" s="1">
        <v>3.8967000000000003E-6</v>
      </c>
      <c r="AD315" s="1">
        <v>3.5651399999999998E-6</v>
      </c>
      <c r="AE315" s="1">
        <v>1.5729E-6</v>
      </c>
      <c r="AF315" s="1">
        <v>-4.3861199999999997E-9</v>
      </c>
      <c r="AG315" s="1">
        <v>3.8967000000000003E-6</v>
      </c>
      <c r="AH315">
        <v>4</v>
      </c>
      <c r="AI315">
        <v>0</v>
      </c>
      <c r="AJ315">
        <v>0</v>
      </c>
      <c r="AK315">
        <v>1058791596</v>
      </c>
      <c r="AL315">
        <v>3233</v>
      </c>
      <c r="AM315">
        <v>26.469799999999999</v>
      </c>
      <c r="AN315">
        <v>1</v>
      </c>
      <c r="AO315">
        <v>15639</v>
      </c>
      <c r="AP315" s="2">
        <f t="shared" si="25"/>
        <v>3565.14</v>
      </c>
      <c r="AQ315" s="2">
        <f t="shared" si="26"/>
        <v>1572.9</v>
      </c>
      <c r="AR315" s="2">
        <f t="shared" si="27"/>
        <v>-4.38612</v>
      </c>
      <c r="AS315">
        <f t="shared" si="28"/>
        <v>113446.7</v>
      </c>
      <c r="AT315">
        <f t="shared" si="29"/>
        <v>0.29999999999930083</v>
      </c>
    </row>
    <row r="316" spans="1:46" x14ac:dyDescent="0.35">
      <c r="A316" s="1">
        <v>3.5625199999999999E-6</v>
      </c>
      <c r="B316" s="1">
        <v>1.58051E-6</v>
      </c>
      <c r="C316" s="1">
        <v>2.42351E-8</v>
      </c>
      <c r="D316" s="1">
        <v>3.8974600000000001E-6</v>
      </c>
      <c r="E316" s="1">
        <v>-3.0517600000000001E-5</v>
      </c>
      <c r="F316">
        <v>0.7</v>
      </c>
      <c r="G316" s="1">
        <v>-4.3945299999999997E-9</v>
      </c>
      <c r="H316">
        <v>255</v>
      </c>
      <c r="I316">
        <v>0</v>
      </c>
      <c r="J316">
        <v>20</v>
      </c>
      <c r="K316" t="e">
        <v>#NAME?</v>
      </c>
      <c r="L316">
        <v>133467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711</v>
      </c>
      <c r="U316" s="1">
        <v>3.5731999999999999E-6</v>
      </c>
      <c r="V316" s="1">
        <v>1.53781E-6</v>
      </c>
      <c r="W316" s="1">
        <v>-1.06763E-8</v>
      </c>
      <c r="X316" s="1">
        <v>4.2709899999999998E-8</v>
      </c>
      <c r="Y316" s="1">
        <v>2.8629699999999999E-8</v>
      </c>
      <c r="Z316" s="1">
        <v>3.5625199999999999E-6</v>
      </c>
      <c r="AA316" s="1">
        <v>1.58051E-6</v>
      </c>
      <c r="AB316" s="1">
        <v>2.42351E-8</v>
      </c>
      <c r="AC316" s="1">
        <v>3.8974600000000001E-6</v>
      </c>
      <c r="AD316" s="1">
        <v>3.5625199999999999E-6</v>
      </c>
      <c r="AE316" s="1">
        <v>1.58051E-6</v>
      </c>
      <c r="AF316" s="1">
        <v>2.42351E-8</v>
      </c>
      <c r="AG316" s="1">
        <v>3.8974600000000001E-6</v>
      </c>
      <c r="AH316">
        <v>4</v>
      </c>
      <c r="AI316">
        <v>0</v>
      </c>
      <c r="AJ316">
        <v>0</v>
      </c>
      <c r="AK316">
        <v>1058804038</v>
      </c>
      <c r="AL316">
        <v>3233</v>
      </c>
      <c r="AM316">
        <v>26.470099999999999</v>
      </c>
      <c r="AN316">
        <v>1</v>
      </c>
      <c r="AO316">
        <v>15640</v>
      </c>
      <c r="AP316" s="2">
        <f t="shared" si="25"/>
        <v>3562.52</v>
      </c>
      <c r="AQ316" s="2">
        <f t="shared" si="26"/>
        <v>1580.51</v>
      </c>
      <c r="AR316" s="2">
        <f t="shared" si="27"/>
        <v>24.235099999999999</v>
      </c>
      <c r="AS316">
        <f t="shared" si="28"/>
        <v>113446.7</v>
      </c>
      <c r="AT316">
        <f t="shared" si="29"/>
        <v>0.29999999999930083</v>
      </c>
    </row>
    <row r="317" spans="1:46" x14ac:dyDescent="0.35">
      <c r="A317" s="1">
        <v>3.5705E-6</v>
      </c>
      <c r="B317" s="1">
        <v>1.54845E-6</v>
      </c>
      <c r="C317" s="1">
        <v>2.3477799999999999E-9</v>
      </c>
      <c r="D317" s="1">
        <v>3.8918099999999996E-6</v>
      </c>
      <c r="E317" s="1">
        <v>-3.0517600000000001E-5</v>
      </c>
      <c r="F317">
        <v>0.58333299999999999</v>
      </c>
      <c r="G317" s="1">
        <v>2.4231E-8</v>
      </c>
      <c r="H317">
        <v>255</v>
      </c>
      <c r="I317">
        <v>0</v>
      </c>
      <c r="J317">
        <v>12</v>
      </c>
      <c r="K317" t="e">
        <v>#NAME?</v>
      </c>
      <c r="L317">
        <v>80080.100000000006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711</v>
      </c>
      <c r="U317" s="1">
        <v>3.5705E-6</v>
      </c>
      <c r="V317" s="1">
        <v>1.54845E-6</v>
      </c>
      <c r="W317">
        <v>0</v>
      </c>
      <c r="X317">
        <v>0</v>
      </c>
      <c r="Y317" s="1">
        <v>-2.1883199999999999E-8</v>
      </c>
      <c r="Z317" s="1">
        <v>3.5705E-6</v>
      </c>
      <c r="AA317" s="1">
        <v>1.54845E-6</v>
      </c>
      <c r="AB317" s="1">
        <v>2.3477799999999999E-9</v>
      </c>
      <c r="AC317" s="1">
        <v>3.8918099999999996E-6</v>
      </c>
      <c r="AD317" s="1">
        <v>3.5705E-6</v>
      </c>
      <c r="AE317" s="1">
        <v>1.54845E-6</v>
      </c>
      <c r="AF317" s="1">
        <v>2.3477799999999999E-9</v>
      </c>
      <c r="AG317" s="1">
        <v>3.8918099999999996E-6</v>
      </c>
      <c r="AH317">
        <v>4</v>
      </c>
      <c r="AI317">
        <v>0</v>
      </c>
      <c r="AJ317">
        <v>0</v>
      </c>
      <c r="AK317">
        <v>1058816480</v>
      </c>
      <c r="AL317">
        <v>3233</v>
      </c>
      <c r="AM317">
        <v>26.470400000000001</v>
      </c>
      <c r="AN317">
        <v>1</v>
      </c>
      <c r="AO317">
        <v>15641</v>
      </c>
      <c r="AP317" s="2">
        <f t="shared" si="25"/>
        <v>3570.5</v>
      </c>
      <c r="AQ317" s="2">
        <f t="shared" si="26"/>
        <v>1548.45</v>
      </c>
      <c r="AR317" s="2">
        <f t="shared" si="27"/>
        <v>2.3477799999999998</v>
      </c>
      <c r="AS317">
        <f t="shared" si="28"/>
        <v>115671.36666666665</v>
      </c>
      <c r="AT317">
        <f t="shared" si="29"/>
        <v>0.30000000000285354</v>
      </c>
    </row>
    <row r="318" spans="1:46" x14ac:dyDescent="0.35">
      <c r="A318" s="1">
        <v>3.56217E-6</v>
      </c>
      <c r="B318" s="1">
        <v>1.5429000000000001E-6</v>
      </c>
      <c r="C318" s="1">
        <v>1.1870200000000001E-8</v>
      </c>
      <c r="D318" s="1">
        <v>3.8819799999999997E-6</v>
      </c>
      <c r="E318" s="1">
        <v>-3.0517600000000001E-5</v>
      </c>
      <c r="F318">
        <v>0.35</v>
      </c>
      <c r="G318" s="1">
        <v>2.31934E-9</v>
      </c>
      <c r="H318">
        <v>255</v>
      </c>
      <c r="I318">
        <v>0</v>
      </c>
      <c r="J318">
        <v>20</v>
      </c>
      <c r="K318" t="e">
        <v>#NAME?</v>
      </c>
      <c r="L318">
        <v>133467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711</v>
      </c>
      <c r="U318" s="1">
        <v>3.5705E-6</v>
      </c>
      <c r="V318" s="1">
        <v>1.54845E-6</v>
      </c>
      <c r="W318" s="1">
        <v>-8.3273200000000001E-9</v>
      </c>
      <c r="X318" s="1">
        <v>-5.5505300000000003E-9</v>
      </c>
      <c r="Y318" s="1">
        <v>9.5508900000000003E-9</v>
      </c>
      <c r="Z318" s="1">
        <v>3.56217E-6</v>
      </c>
      <c r="AA318" s="1">
        <v>1.5429000000000001E-6</v>
      </c>
      <c r="AB318" s="1">
        <v>1.1870200000000001E-8</v>
      </c>
      <c r="AC318" s="1">
        <v>3.8819799999999997E-6</v>
      </c>
      <c r="AD318" s="1">
        <v>3.56217E-6</v>
      </c>
      <c r="AE318" s="1">
        <v>1.5429000000000001E-6</v>
      </c>
      <c r="AF318" s="1">
        <v>1.1870200000000001E-8</v>
      </c>
      <c r="AG318" s="1">
        <v>3.8819799999999997E-6</v>
      </c>
      <c r="AH318">
        <v>4</v>
      </c>
      <c r="AI318">
        <v>0</v>
      </c>
      <c r="AJ318">
        <v>0</v>
      </c>
      <c r="AK318">
        <v>1058828921</v>
      </c>
      <c r="AL318">
        <v>3233</v>
      </c>
      <c r="AM318">
        <v>26.470700000000001</v>
      </c>
      <c r="AN318">
        <v>1</v>
      </c>
      <c r="AO318">
        <v>15642</v>
      </c>
      <c r="AP318" s="2">
        <f t="shared" si="25"/>
        <v>3562.17</v>
      </c>
      <c r="AQ318" s="2">
        <f t="shared" si="26"/>
        <v>1542.9</v>
      </c>
      <c r="AR318" s="2">
        <f t="shared" si="27"/>
        <v>11.870200000000001</v>
      </c>
      <c r="AS318">
        <f t="shared" si="28"/>
        <v>102324.63333333335</v>
      </c>
      <c r="AT318">
        <f t="shared" si="29"/>
        <v>0.29999999999930083</v>
      </c>
    </row>
    <row r="319" spans="1:46" x14ac:dyDescent="0.35">
      <c r="A319" s="1">
        <v>3.5833999999999999E-6</v>
      </c>
      <c r="B319" s="1">
        <v>1.53949E-6</v>
      </c>
      <c r="C319" s="1">
        <v>1.5163499999999999E-8</v>
      </c>
      <c r="D319" s="1">
        <v>3.9001299999999997E-6</v>
      </c>
      <c r="E319" s="1">
        <v>-3.0517600000000001E-5</v>
      </c>
      <c r="F319">
        <v>0.85714299999999999</v>
      </c>
      <c r="G319" s="1">
        <v>1.1840800000000001E-8</v>
      </c>
      <c r="H319">
        <v>255</v>
      </c>
      <c r="I319">
        <v>0</v>
      </c>
      <c r="J319">
        <v>14</v>
      </c>
      <c r="K319" t="e">
        <v>#NAME?</v>
      </c>
      <c r="L319">
        <v>93426.8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711</v>
      </c>
      <c r="U319" s="1">
        <v>3.5683499999999999E-6</v>
      </c>
      <c r="V319" s="1">
        <v>1.5470200000000001E-6</v>
      </c>
      <c r="W319" s="1">
        <v>1.50554E-8</v>
      </c>
      <c r="X319" s="1">
        <v>-7.5269399999999992E-9</v>
      </c>
      <c r="Y319" s="1">
        <v>3.3226499999999999E-9</v>
      </c>
      <c r="Z319" s="1">
        <v>3.5833999999999999E-6</v>
      </c>
      <c r="AA319" s="1">
        <v>1.53949E-6</v>
      </c>
      <c r="AB319" s="1">
        <v>1.5163499999999999E-8</v>
      </c>
      <c r="AC319" s="1">
        <v>3.9001299999999997E-6</v>
      </c>
      <c r="AD319" s="1">
        <v>3.5833999999999999E-6</v>
      </c>
      <c r="AE319" s="1">
        <v>1.53949E-6</v>
      </c>
      <c r="AF319" s="1">
        <v>1.5163499999999999E-8</v>
      </c>
      <c r="AG319" s="1">
        <v>3.9001299999999997E-6</v>
      </c>
      <c r="AH319">
        <v>4</v>
      </c>
      <c r="AI319">
        <v>0</v>
      </c>
      <c r="AJ319">
        <v>0</v>
      </c>
      <c r="AK319">
        <v>1058841363</v>
      </c>
      <c r="AL319">
        <v>3233</v>
      </c>
      <c r="AM319">
        <v>26.471</v>
      </c>
      <c r="AN319">
        <v>1</v>
      </c>
      <c r="AO319">
        <v>15643</v>
      </c>
      <c r="AP319" s="2">
        <f t="shared" si="25"/>
        <v>3583.3999999999996</v>
      </c>
      <c r="AQ319" s="2">
        <f t="shared" si="26"/>
        <v>1539.49</v>
      </c>
      <c r="AR319" s="2">
        <f t="shared" si="27"/>
        <v>15.163499999999999</v>
      </c>
      <c r="AS319">
        <f t="shared" si="28"/>
        <v>100100.16666666667</v>
      </c>
      <c r="AT319">
        <f t="shared" si="29"/>
        <v>0.29999999999930083</v>
      </c>
    </row>
    <row r="320" spans="1:46" x14ac:dyDescent="0.35">
      <c r="A320" s="1">
        <v>3.53081E-6</v>
      </c>
      <c r="B320" s="1">
        <v>1.58367E-6</v>
      </c>
      <c r="C320" s="1">
        <v>7.3030800000000003E-8</v>
      </c>
      <c r="D320" s="1">
        <v>3.8703900000000004E-6</v>
      </c>
      <c r="E320" s="1">
        <v>-3.0517600000000001E-5</v>
      </c>
      <c r="F320">
        <v>0.36363600000000001</v>
      </c>
      <c r="G320" s="1">
        <v>1.5136699999999999E-8</v>
      </c>
      <c r="H320">
        <v>255</v>
      </c>
      <c r="I320">
        <v>0</v>
      </c>
      <c r="J320">
        <v>11</v>
      </c>
      <c r="K320" t="e">
        <v>#NAME?</v>
      </c>
      <c r="L320">
        <v>73406.7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711</v>
      </c>
      <c r="U320" s="1">
        <v>3.5720899999999998E-6</v>
      </c>
      <c r="V320" s="1">
        <v>1.5451E-6</v>
      </c>
      <c r="W320" s="1">
        <v>-4.1280899999999999E-8</v>
      </c>
      <c r="X320" s="1">
        <v>3.8563900000000002E-8</v>
      </c>
      <c r="Y320" s="1">
        <v>5.7894100000000001E-8</v>
      </c>
      <c r="Z320" s="1">
        <v>3.53081E-6</v>
      </c>
      <c r="AA320" s="1">
        <v>1.58367E-6</v>
      </c>
      <c r="AB320" s="1">
        <v>7.3030800000000003E-8</v>
      </c>
      <c r="AC320" s="1">
        <v>3.8703900000000004E-6</v>
      </c>
      <c r="AD320" s="1">
        <v>3.53081E-6</v>
      </c>
      <c r="AE320" s="1">
        <v>1.58367E-6</v>
      </c>
      <c r="AF320" s="1">
        <v>7.3030800000000003E-8</v>
      </c>
      <c r="AG320" s="1">
        <v>3.8703900000000004E-6</v>
      </c>
      <c r="AH320">
        <v>4</v>
      </c>
      <c r="AI320">
        <v>0</v>
      </c>
      <c r="AJ320">
        <v>0</v>
      </c>
      <c r="AK320">
        <v>1058853805</v>
      </c>
      <c r="AL320">
        <v>3233</v>
      </c>
      <c r="AM320">
        <v>26.471299999999999</v>
      </c>
      <c r="AN320">
        <v>1</v>
      </c>
      <c r="AO320">
        <v>15644</v>
      </c>
      <c r="AP320" s="2">
        <f t="shared" si="25"/>
        <v>3530.81</v>
      </c>
      <c r="AQ320" s="2">
        <f t="shared" si="26"/>
        <v>1583.67</v>
      </c>
      <c r="AR320" s="2">
        <f t="shared" si="27"/>
        <v>73.030799999999999</v>
      </c>
      <c r="AS320">
        <f t="shared" si="28"/>
        <v>100100.16666666667</v>
      </c>
      <c r="AT320">
        <f t="shared" si="29"/>
        <v>0.29999999999930083</v>
      </c>
    </row>
    <row r="321" spans="1:46" x14ac:dyDescent="0.35">
      <c r="A321" s="1">
        <v>3.5772799999999999E-6</v>
      </c>
      <c r="B321" s="1">
        <v>1.5494999999999999E-6</v>
      </c>
      <c r="C321" s="1">
        <v>7.7726700000000002E-8</v>
      </c>
      <c r="D321" s="1">
        <v>3.8992200000000004E-6</v>
      </c>
      <c r="E321" s="1">
        <v>-3.0517600000000001E-5</v>
      </c>
      <c r="F321">
        <v>0.3</v>
      </c>
      <c r="G321" s="1">
        <v>7.2998000000000003E-8</v>
      </c>
      <c r="H321">
        <v>255</v>
      </c>
      <c r="I321">
        <v>0</v>
      </c>
      <c r="J321">
        <v>20</v>
      </c>
      <c r="K321" t="e">
        <v>#NAME?</v>
      </c>
      <c r="L321">
        <v>133467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711</v>
      </c>
      <c r="U321" s="1">
        <v>3.56177E-6</v>
      </c>
      <c r="V321" s="1">
        <v>1.5546699999999999E-6</v>
      </c>
      <c r="W321" s="1">
        <v>1.5510800000000001E-8</v>
      </c>
      <c r="X321" s="1">
        <v>-5.1687399999999997E-9</v>
      </c>
      <c r="Y321" s="1">
        <v>4.7286800000000003E-9</v>
      </c>
      <c r="Z321" s="1">
        <v>3.5772799999999999E-6</v>
      </c>
      <c r="AA321" s="1">
        <v>1.5494999999999999E-6</v>
      </c>
      <c r="AB321" s="1">
        <v>7.7726700000000002E-8</v>
      </c>
      <c r="AC321" s="1">
        <v>3.8992200000000004E-6</v>
      </c>
      <c r="AD321" s="1">
        <v>3.5772799999999999E-6</v>
      </c>
      <c r="AE321" s="1">
        <v>1.5494999999999999E-6</v>
      </c>
      <c r="AF321" s="1">
        <v>7.7726700000000002E-8</v>
      </c>
      <c r="AG321" s="1">
        <v>3.8992200000000004E-6</v>
      </c>
      <c r="AH321">
        <v>4</v>
      </c>
      <c r="AI321">
        <v>0</v>
      </c>
      <c r="AJ321">
        <v>0</v>
      </c>
      <c r="AK321">
        <v>1058877711</v>
      </c>
      <c r="AL321">
        <v>3233</v>
      </c>
      <c r="AM321">
        <v>26.471900000000002</v>
      </c>
      <c r="AN321">
        <v>1</v>
      </c>
      <c r="AO321">
        <v>15645</v>
      </c>
      <c r="AP321" s="2">
        <f t="shared" si="25"/>
        <v>3577.2799999999997</v>
      </c>
      <c r="AQ321" s="2">
        <f t="shared" si="26"/>
        <v>1549.5</v>
      </c>
      <c r="AR321" s="2">
        <f t="shared" si="27"/>
        <v>77.726700000000008</v>
      </c>
      <c r="AS321">
        <f t="shared" si="28"/>
        <v>108997.90000000001</v>
      </c>
      <c r="AT321">
        <f t="shared" si="29"/>
        <v>0.60000000000215437</v>
      </c>
    </row>
    <row r="322" spans="1:46" x14ac:dyDescent="0.35">
      <c r="A322" s="1">
        <v>3.5764600000000001E-6</v>
      </c>
      <c r="B322" s="1">
        <v>1.5370399999999999E-6</v>
      </c>
      <c r="C322" s="1">
        <v>7.0928300000000001E-8</v>
      </c>
      <c r="D322" s="1">
        <v>3.8933999999999999E-6</v>
      </c>
      <c r="E322" s="1">
        <v>-3.0517600000000001E-5</v>
      </c>
      <c r="F322">
        <v>0.55555600000000005</v>
      </c>
      <c r="G322" s="1">
        <v>7.7697800000000001E-8</v>
      </c>
      <c r="H322">
        <v>255</v>
      </c>
      <c r="I322">
        <v>0</v>
      </c>
      <c r="J322">
        <v>18</v>
      </c>
      <c r="K322" t="e">
        <v>#NAME?</v>
      </c>
      <c r="L322">
        <v>120120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711</v>
      </c>
      <c r="U322" s="1">
        <v>3.5655800000000001E-6</v>
      </c>
      <c r="V322" s="1">
        <v>1.55336E-6</v>
      </c>
      <c r="W322" s="1">
        <v>1.08803E-8</v>
      </c>
      <c r="X322" s="1">
        <v>-1.6317299999999999E-8</v>
      </c>
      <c r="Y322" s="1">
        <v>-6.76949E-9</v>
      </c>
      <c r="Z322" s="1">
        <v>3.5764600000000001E-6</v>
      </c>
      <c r="AA322" s="1">
        <v>1.5370399999999999E-6</v>
      </c>
      <c r="AB322" s="1">
        <v>7.0928300000000001E-8</v>
      </c>
      <c r="AC322" s="1">
        <v>3.8933999999999999E-6</v>
      </c>
      <c r="AD322" s="1">
        <v>3.5764600000000001E-6</v>
      </c>
      <c r="AE322" s="1">
        <v>1.5370399999999999E-6</v>
      </c>
      <c r="AF322" s="1">
        <v>7.0928300000000001E-8</v>
      </c>
      <c r="AG322" s="1">
        <v>3.8933999999999999E-6</v>
      </c>
      <c r="AH322">
        <v>4</v>
      </c>
      <c r="AI322">
        <v>0</v>
      </c>
      <c r="AJ322">
        <v>0</v>
      </c>
      <c r="AK322">
        <v>1058890153</v>
      </c>
      <c r="AL322">
        <v>3233</v>
      </c>
      <c r="AM322">
        <v>26.472300000000001</v>
      </c>
      <c r="AN322">
        <v>1</v>
      </c>
      <c r="AO322">
        <v>15646</v>
      </c>
      <c r="AP322" s="2">
        <f t="shared" si="25"/>
        <v>3576.46</v>
      </c>
      <c r="AQ322" s="2">
        <f t="shared" si="26"/>
        <v>1537.04</v>
      </c>
      <c r="AR322" s="2">
        <f t="shared" si="27"/>
        <v>70.928300000000007</v>
      </c>
      <c r="AS322">
        <f t="shared" si="28"/>
        <v>115671.26666666666</v>
      </c>
      <c r="AT322">
        <f t="shared" si="29"/>
        <v>0.39999999999906777</v>
      </c>
    </row>
    <row r="323" spans="1:46" x14ac:dyDescent="0.35">
      <c r="A323" s="1">
        <v>3.5857299999999998E-6</v>
      </c>
      <c r="B323" s="1">
        <v>1.5273599999999999E-6</v>
      </c>
      <c r="C323" s="1">
        <v>9.7612899999999997E-8</v>
      </c>
      <c r="D323" s="1">
        <v>3.8986899999999998E-6</v>
      </c>
      <c r="E323" s="1">
        <v>-3.0517600000000001E-5</v>
      </c>
      <c r="F323">
        <v>0.64285700000000001</v>
      </c>
      <c r="G323" s="1">
        <v>7.09229E-8</v>
      </c>
      <c r="H323">
        <v>255</v>
      </c>
      <c r="I323">
        <v>0</v>
      </c>
      <c r="J323">
        <v>14</v>
      </c>
      <c r="K323" t="e">
        <v>#NAME?</v>
      </c>
      <c r="L323">
        <v>93426.8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711</v>
      </c>
      <c r="U323" s="1">
        <v>3.5682800000000001E-6</v>
      </c>
      <c r="V323" s="1">
        <v>1.5491699999999999E-6</v>
      </c>
      <c r="W323" s="1">
        <v>1.7448900000000001E-8</v>
      </c>
      <c r="X323" s="1">
        <v>-2.18096E-8</v>
      </c>
      <c r="Y323" s="1">
        <v>2.6690100000000002E-8</v>
      </c>
      <c r="Z323" s="1">
        <v>3.5857299999999998E-6</v>
      </c>
      <c r="AA323" s="1">
        <v>1.5273599999999999E-6</v>
      </c>
      <c r="AB323" s="1">
        <v>9.7612899999999997E-8</v>
      </c>
      <c r="AC323" s="1">
        <v>3.8986899999999998E-6</v>
      </c>
      <c r="AD323" s="1">
        <v>3.5857299999999998E-6</v>
      </c>
      <c r="AE323" s="1">
        <v>1.5273599999999999E-6</v>
      </c>
      <c r="AF323" s="1">
        <v>9.7612899999999997E-8</v>
      </c>
      <c r="AG323" s="1">
        <v>3.8986899999999998E-6</v>
      </c>
      <c r="AH323">
        <v>4</v>
      </c>
      <c r="AI323">
        <v>0</v>
      </c>
      <c r="AJ323">
        <v>0</v>
      </c>
      <c r="AK323">
        <v>1058902595</v>
      </c>
      <c r="AL323">
        <v>3233</v>
      </c>
      <c r="AM323">
        <v>26.4726</v>
      </c>
      <c r="AN323">
        <v>1</v>
      </c>
      <c r="AO323">
        <v>15647</v>
      </c>
      <c r="AP323" s="2">
        <f t="shared" si="25"/>
        <v>3585.73</v>
      </c>
      <c r="AQ323" s="2">
        <f t="shared" si="26"/>
        <v>1527.36</v>
      </c>
      <c r="AR323" s="2">
        <f t="shared" si="27"/>
        <v>97.612899999999996</v>
      </c>
      <c r="AS323">
        <f t="shared" si="28"/>
        <v>113446.59999999999</v>
      </c>
      <c r="AT323">
        <f t="shared" si="29"/>
        <v>0.29999999999930083</v>
      </c>
    </row>
    <row r="324" spans="1:46" x14ac:dyDescent="0.35">
      <c r="A324" s="1">
        <v>3.5514500000000001E-6</v>
      </c>
      <c r="B324" s="1">
        <v>1.5225400000000001E-6</v>
      </c>
      <c r="C324" s="1">
        <v>7.0121600000000002E-8</v>
      </c>
      <c r="D324" s="1">
        <v>3.8646899999999998E-6</v>
      </c>
      <c r="E324" s="1">
        <v>-3.0517600000000001E-5</v>
      </c>
      <c r="F324">
        <v>0.631579</v>
      </c>
      <c r="G324" s="1">
        <v>9.7595200000000006E-8</v>
      </c>
      <c r="H324">
        <v>255</v>
      </c>
      <c r="I324">
        <v>0</v>
      </c>
      <c r="J324">
        <v>19</v>
      </c>
      <c r="K324" t="e">
        <v>#NAME?</v>
      </c>
      <c r="L324">
        <v>126793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711</v>
      </c>
      <c r="U324" s="1">
        <v>3.5725699999999999E-6</v>
      </c>
      <c r="V324" s="1">
        <v>1.54367E-6</v>
      </c>
      <c r="W324" s="1">
        <v>-2.1127300000000001E-8</v>
      </c>
      <c r="X324" s="1">
        <v>-2.1127300000000001E-8</v>
      </c>
      <c r="Y324" s="1">
        <v>-2.74736E-8</v>
      </c>
      <c r="Z324" s="1">
        <v>3.5514500000000001E-6</v>
      </c>
      <c r="AA324" s="1">
        <v>1.5225400000000001E-6</v>
      </c>
      <c r="AB324" s="1">
        <v>7.0121600000000002E-8</v>
      </c>
      <c r="AC324" s="1">
        <v>3.8646899999999998E-6</v>
      </c>
      <c r="AD324" s="1">
        <v>3.5514500000000001E-6</v>
      </c>
      <c r="AE324" s="1">
        <v>1.5225400000000001E-6</v>
      </c>
      <c r="AF324" s="1">
        <v>7.0121600000000002E-8</v>
      </c>
      <c r="AG324" s="1">
        <v>3.8646899999999998E-6</v>
      </c>
      <c r="AH324">
        <v>4</v>
      </c>
      <c r="AI324">
        <v>0</v>
      </c>
      <c r="AJ324">
        <v>0</v>
      </c>
      <c r="AK324">
        <v>1058915037</v>
      </c>
      <c r="AL324">
        <v>3233</v>
      </c>
      <c r="AM324">
        <v>26.472899999999999</v>
      </c>
      <c r="AN324">
        <v>1</v>
      </c>
      <c r="AO324">
        <v>15648</v>
      </c>
      <c r="AP324" s="2">
        <f t="shared" ref="AP324:AP387" si="30">A324*1000000000</f>
        <v>3551.4500000000003</v>
      </c>
      <c r="AQ324" s="2">
        <f t="shared" ref="AQ324:AQ387" si="31">B324*1000000000</f>
        <v>1522.5400000000002</v>
      </c>
      <c r="AR324" s="2">
        <f t="shared" ref="AR324:AR387" si="32">C324*1000000000</f>
        <v>70.121600000000001</v>
      </c>
      <c r="AS324">
        <f t="shared" ref="AS324:AS387" si="33">AVERAGE(L323:L325)</f>
        <v>113446.59999999999</v>
      </c>
      <c r="AT324">
        <f t="shared" ref="AT324:AT387" si="34">(AM324-AM323)*1000</f>
        <v>0.29999999999930083</v>
      </c>
    </row>
    <row r="325" spans="1:46" x14ac:dyDescent="0.35">
      <c r="A325" s="1">
        <v>3.5710900000000001E-6</v>
      </c>
      <c r="B325" s="1">
        <v>1.54213E-6</v>
      </c>
      <c r="C325" s="1">
        <v>7.0068399999999998E-8</v>
      </c>
      <c r="D325" s="1">
        <v>3.8904699999999999E-6</v>
      </c>
      <c r="E325" s="1">
        <v>-3.0517600000000001E-5</v>
      </c>
      <c r="F325">
        <v>0.38888899999999998</v>
      </c>
      <c r="G325" s="1">
        <v>7.0068399999999998E-8</v>
      </c>
      <c r="H325">
        <v>255</v>
      </c>
      <c r="I325">
        <v>0</v>
      </c>
      <c r="J325">
        <v>18</v>
      </c>
      <c r="K325" t="e">
        <v>#NAME?</v>
      </c>
      <c r="L325">
        <v>120120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711</v>
      </c>
      <c r="U325" s="1">
        <v>3.5672400000000002E-6</v>
      </c>
      <c r="V325" s="1">
        <v>1.53828E-6</v>
      </c>
      <c r="W325" s="1">
        <v>3.8485699999999997E-9</v>
      </c>
      <c r="X325" s="1">
        <v>3.8485699999999997E-9</v>
      </c>
      <c r="Y325">
        <v>0</v>
      </c>
      <c r="Z325" s="1">
        <v>3.5710900000000001E-6</v>
      </c>
      <c r="AA325" s="1">
        <v>1.54213E-6</v>
      </c>
      <c r="AB325" s="1">
        <v>7.0068399999999998E-8</v>
      </c>
      <c r="AC325" s="1">
        <v>3.8904699999999999E-6</v>
      </c>
      <c r="AD325" s="1">
        <v>3.5710900000000001E-6</v>
      </c>
      <c r="AE325" s="1">
        <v>1.54213E-6</v>
      </c>
      <c r="AF325" s="1">
        <v>7.0068399999999998E-8</v>
      </c>
      <c r="AG325" s="1">
        <v>3.8904699999999999E-6</v>
      </c>
      <c r="AH325">
        <v>4</v>
      </c>
      <c r="AI325">
        <v>0</v>
      </c>
      <c r="AJ325">
        <v>0</v>
      </c>
      <c r="AK325">
        <v>1058927479</v>
      </c>
      <c r="AL325">
        <v>3233</v>
      </c>
      <c r="AM325">
        <v>26.473199999999999</v>
      </c>
      <c r="AN325">
        <v>1</v>
      </c>
      <c r="AO325">
        <v>15649</v>
      </c>
      <c r="AP325" s="2">
        <f t="shared" si="30"/>
        <v>3571.09</v>
      </c>
      <c r="AQ325" s="2">
        <f t="shared" si="31"/>
        <v>1542.13</v>
      </c>
      <c r="AR325" s="2">
        <f t="shared" si="32"/>
        <v>70.068399999999997</v>
      </c>
      <c r="AS325">
        <f t="shared" si="33"/>
        <v>120120</v>
      </c>
      <c r="AT325">
        <f t="shared" si="34"/>
        <v>0.29999999999930083</v>
      </c>
    </row>
    <row r="326" spans="1:46" x14ac:dyDescent="0.35">
      <c r="A326" s="1">
        <v>3.5574200000000002E-6</v>
      </c>
      <c r="B326" s="1">
        <v>1.5660600000000001E-6</v>
      </c>
      <c r="C326" s="1">
        <v>5.9568400000000003E-8</v>
      </c>
      <c r="D326" s="1">
        <v>3.8873199999999997E-6</v>
      </c>
      <c r="E326" s="1">
        <v>-3.0517600000000001E-5</v>
      </c>
      <c r="F326">
        <v>0.41176499999999999</v>
      </c>
      <c r="G326" s="1">
        <v>7.0068399999999998E-8</v>
      </c>
      <c r="H326">
        <v>255</v>
      </c>
      <c r="I326">
        <v>0</v>
      </c>
      <c r="J326">
        <v>17</v>
      </c>
      <c r="K326" t="e">
        <v>#NAME?</v>
      </c>
      <c r="L326">
        <v>113447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711</v>
      </c>
      <c r="U326" s="1">
        <v>3.56814E-6</v>
      </c>
      <c r="V326" s="1">
        <v>1.5392400000000001E-6</v>
      </c>
      <c r="W326" s="1">
        <v>-1.07254E-8</v>
      </c>
      <c r="X326" s="1">
        <v>2.6815799999999999E-8</v>
      </c>
      <c r="Y326" s="1">
        <v>-1.05E-8</v>
      </c>
      <c r="Z326" s="1">
        <v>3.5574200000000002E-6</v>
      </c>
      <c r="AA326" s="1">
        <v>1.5660600000000001E-6</v>
      </c>
      <c r="AB326" s="1">
        <v>5.9568400000000003E-8</v>
      </c>
      <c r="AC326" s="1">
        <v>3.8873199999999997E-6</v>
      </c>
      <c r="AD326" s="1">
        <v>3.5574200000000002E-6</v>
      </c>
      <c r="AE326" s="1">
        <v>1.5660600000000001E-6</v>
      </c>
      <c r="AF326" s="1">
        <v>5.9568400000000003E-8</v>
      </c>
      <c r="AG326" s="1">
        <v>3.8873199999999997E-6</v>
      </c>
      <c r="AH326">
        <v>4</v>
      </c>
      <c r="AI326">
        <v>0</v>
      </c>
      <c r="AJ326">
        <v>0</v>
      </c>
      <c r="AK326">
        <v>1058939921</v>
      </c>
      <c r="AL326">
        <v>3233</v>
      </c>
      <c r="AM326">
        <v>26.473500000000001</v>
      </c>
      <c r="AN326">
        <v>1</v>
      </c>
      <c r="AO326">
        <v>15650</v>
      </c>
      <c r="AP326" s="2">
        <f t="shared" si="30"/>
        <v>3557.42</v>
      </c>
      <c r="AQ326" s="2">
        <f t="shared" si="31"/>
        <v>1566.0600000000002</v>
      </c>
      <c r="AR326" s="2">
        <f t="shared" si="32"/>
        <v>59.568400000000004</v>
      </c>
      <c r="AS326">
        <f t="shared" si="33"/>
        <v>120120</v>
      </c>
      <c r="AT326">
        <f t="shared" si="34"/>
        <v>0.30000000000285354</v>
      </c>
    </row>
    <row r="327" spans="1:46" x14ac:dyDescent="0.35">
      <c r="A327" s="1">
        <v>3.5544300000000002E-6</v>
      </c>
      <c r="B327" s="1">
        <v>1.5422700000000001E-6</v>
      </c>
      <c r="C327" s="1">
        <v>4.8070900000000002E-8</v>
      </c>
      <c r="D327" s="1">
        <v>3.8748999999999999E-6</v>
      </c>
      <c r="E327" s="1">
        <v>-3.0517600000000001E-5</v>
      </c>
      <c r="F327">
        <v>0.84210499999999999</v>
      </c>
      <c r="G327" s="1">
        <v>5.9509299999999997E-8</v>
      </c>
      <c r="H327">
        <v>255</v>
      </c>
      <c r="I327">
        <v>0</v>
      </c>
      <c r="J327">
        <v>19</v>
      </c>
      <c r="K327" t="e">
        <v>#NAME?</v>
      </c>
      <c r="L327">
        <v>126793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711</v>
      </c>
      <c r="U327" s="1">
        <v>3.56544E-6</v>
      </c>
      <c r="V327" s="1">
        <v>1.5459399999999999E-6</v>
      </c>
      <c r="W327" s="1">
        <v>-1.10121E-8</v>
      </c>
      <c r="X327" s="1">
        <v>-3.67071E-9</v>
      </c>
      <c r="Y327" s="1">
        <v>-1.14384E-8</v>
      </c>
      <c r="Z327" s="1">
        <v>3.5544300000000002E-6</v>
      </c>
      <c r="AA327" s="1">
        <v>1.5422700000000001E-6</v>
      </c>
      <c r="AB327" s="1">
        <v>4.8070900000000002E-8</v>
      </c>
      <c r="AC327" s="1">
        <v>3.8748999999999999E-6</v>
      </c>
      <c r="AD327" s="1">
        <v>3.5544300000000002E-6</v>
      </c>
      <c r="AE327" s="1">
        <v>1.5422700000000001E-6</v>
      </c>
      <c r="AF327" s="1">
        <v>4.8070900000000002E-8</v>
      </c>
      <c r="AG327" s="1">
        <v>3.8748999999999999E-6</v>
      </c>
      <c r="AH327">
        <v>4</v>
      </c>
      <c r="AI327">
        <v>0</v>
      </c>
      <c r="AJ327">
        <v>0</v>
      </c>
      <c r="AK327">
        <v>1058952363</v>
      </c>
      <c r="AL327">
        <v>3233</v>
      </c>
      <c r="AM327">
        <v>26.473800000000001</v>
      </c>
      <c r="AN327">
        <v>1</v>
      </c>
      <c r="AO327">
        <v>15651</v>
      </c>
      <c r="AP327" s="2">
        <f t="shared" si="30"/>
        <v>3554.4300000000003</v>
      </c>
      <c r="AQ327" s="2">
        <f t="shared" si="31"/>
        <v>1542.27</v>
      </c>
      <c r="AR327" s="2">
        <f t="shared" si="32"/>
        <v>48.070900000000002</v>
      </c>
      <c r="AS327">
        <f t="shared" si="33"/>
        <v>131242.33333333334</v>
      </c>
      <c r="AT327">
        <f t="shared" si="34"/>
        <v>0.29999999999930083</v>
      </c>
    </row>
    <row r="328" spans="1:46" x14ac:dyDescent="0.35">
      <c r="A328" s="1">
        <v>3.5741600000000002E-6</v>
      </c>
      <c r="B328" s="1">
        <v>1.5334899999999999E-6</v>
      </c>
      <c r="C328" s="1">
        <v>5.27833E-8</v>
      </c>
      <c r="D328" s="1">
        <v>3.8896E-6</v>
      </c>
      <c r="E328" s="1">
        <v>-3.0517600000000001E-5</v>
      </c>
      <c r="F328">
        <v>0.65217400000000003</v>
      </c>
      <c r="G328" s="1">
        <v>4.8034700000000003E-8</v>
      </c>
      <c r="H328">
        <v>255</v>
      </c>
      <c r="I328">
        <v>0</v>
      </c>
      <c r="J328">
        <v>23</v>
      </c>
      <c r="K328" t="e">
        <v>#NAME?</v>
      </c>
      <c r="L328">
        <v>153487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711</v>
      </c>
      <c r="U328" s="1">
        <v>3.5626699999999998E-6</v>
      </c>
      <c r="V328" s="1">
        <v>1.5449799999999999E-6</v>
      </c>
      <c r="W328" s="1">
        <v>1.1489E-8</v>
      </c>
      <c r="X328" s="1">
        <v>-1.1489E-8</v>
      </c>
      <c r="Y328" s="1">
        <v>4.7486099999999998E-9</v>
      </c>
      <c r="Z328" s="1">
        <v>3.5741600000000002E-6</v>
      </c>
      <c r="AA328" s="1">
        <v>1.5334899999999999E-6</v>
      </c>
      <c r="AB328" s="1">
        <v>5.27833E-8</v>
      </c>
      <c r="AC328" s="1">
        <v>3.8896E-6</v>
      </c>
      <c r="AD328" s="1">
        <v>3.5741600000000002E-6</v>
      </c>
      <c r="AE328" s="1">
        <v>1.5334899999999999E-6</v>
      </c>
      <c r="AF328" s="1">
        <v>5.27833E-8</v>
      </c>
      <c r="AG328" s="1">
        <v>3.8896E-6</v>
      </c>
      <c r="AH328">
        <v>4</v>
      </c>
      <c r="AI328">
        <v>0</v>
      </c>
      <c r="AJ328">
        <v>0</v>
      </c>
      <c r="AK328">
        <v>1058964804</v>
      </c>
      <c r="AL328">
        <v>3233</v>
      </c>
      <c r="AM328">
        <v>26.4741</v>
      </c>
      <c r="AN328">
        <v>1</v>
      </c>
      <c r="AO328">
        <v>15652</v>
      </c>
      <c r="AP328" s="2">
        <f t="shared" si="30"/>
        <v>3574.1600000000003</v>
      </c>
      <c r="AQ328" s="2">
        <f t="shared" si="31"/>
        <v>1533.49</v>
      </c>
      <c r="AR328" s="2">
        <f t="shared" si="32"/>
        <v>52.783299999999997</v>
      </c>
      <c r="AS328">
        <f t="shared" si="33"/>
        <v>122344.46666666667</v>
      </c>
      <c r="AT328">
        <f t="shared" si="34"/>
        <v>0.29999999999930083</v>
      </c>
    </row>
    <row r="329" spans="1:46" x14ac:dyDescent="0.35">
      <c r="A329" s="1">
        <v>3.57035E-6</v>
      </c>
      <c r="B329" s="1">
        <v>1.5468299999999999E-6</v>
      </c>
      <c r="C329" s="1">
        <v>3.3598900000000003E-8</v>
      </c>
      <c r="D329" s="1">
        <v>3.8911699999999997E-6</v>
      </c>
      <c r="E329" s="1">
        <v>-3.0517600000000001E-5</v>
      </c>
      <c r="F329">
        <v>0.61538499999999996</v>
      </c>
      <c r="G329" s="1">
        <v>5.2734400000000003E-8</v>
      </c>
      <c r="H329">
        <v>255</v>
      </c>
      <c r="I329">
        <v>0</v>
      </c>
      <c r="J329">
        <v>13</v>
      </c>
      <c r="K329" t="e">
        <v>#NAME?</v>
      </c>
      <c r="L329">
        <v>86753.4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711</v>
      </c>
      <c r="U329" s="1">
        <v>3.5655099999999999E-6</v>
      </c>
      <c r="V329" s="1">
        <v>1.54199E-6</v>
      </c>
      <c r="W329" s="1">
        <v>4.8406099999999999E-9</v>
      </c>
      <c r="X329" s="1">
        <v>4.8406099999999999E-9</v>
      </c>
      <c r="Y329" s="1">
        <v>-1.91355E-8</v>
      </c>
      <c r="Z329" s="1">
        <v>3.57035E-6</v>
      </c>
      <c r="AA329" s="1">
        <v>1.5468299999999999E-6</v>
      </c>
      <c r="AB329" s="1">
        <v>3.3598900000000003E-8</v>
      </c>
      <c r="AC329" s="1">
        <v>3.8911699999999997E-6</v>
      </c>
      <c r="AD329" s="1">
        <v>3.57035E-6</v>
      </c>
      <c r="AE329" s="1">
        <v>1.5468299999999999E-6</v>
      </c>
      <c r="AF329" s="1">
        <v>3.3598900000000003E-8</v>
      </c>
      <c r="AG329" s="1">
        <v>3.8911699999999997E-6</v>
      </c>
      <c r="AH329">
        <v>4</v>
      </c>
      <c r="AI329">
        <v>0</v>
      </c>
      <c r="AJ329">
        <v>0</v>
      </c>
      <c r="AK329">
        <v>1058977246</v>
      </c>
      <c r="AL329">
        <v>3233</v>
      </c>
      <c r="AM329">
        <v>26.474399999999999</v>
      </c>
      <c r="AN329">
        <v>1</v>
      </c>
      <c r="AO329">
        <v>15653</v>
      </c>
      <c r="AP329" s="2">
        <f t="shared" si="30"/>
        <v>3570.35</v>
      </c>
      <c r="AQ329" s="2">
        <f t="shared" si="31"/>
        <v>1546.83</v>
      </c>
      <c r="AR329" s="2">
        <f t="shared" si="32"/>
        <v>33.5989</v>
      </c>
      <c r="AS329">
        <f t="shared" si="33"/>
        <v>124569.13333333335</v>
      </c>
      <c r="AT329">
        <f t="shared" si="34"/>
        <v>0.29999999999930083</v>
      </c>
    </row>
    <row r="330" spans="1:46" x14ac:dyDescent="0.35">
      <c r="A330" s="1">
        <v>3.5549699999999999E-6</v>
      </c>
      <c r="B330" s="1">
        <v>1.5285399999999999E-6</v>
      </c>
      <c r="C330" s="1">
        <v>4.68155E-8</v>
      </c>
      <c r="D330" s="1">
        <v>3.8699400000000003E-6</v>
      </c>
      <c r="E330" s="1">
        <v>-3.0517600000000001E-5</v>
      </c>
      <c r="F330">
        <v>0.55000000000000004</v>
      </c>
      <c r="G330" s="1">
        <v>3.3569299999999997E-8</v>
      </c>
      <c r="H330">
        <v>255</v>
      </c>
      <c r="I330">
        <v>0</v>
      </c>
      <c r="J330">
        <v>20</v>
      </c>
      <c r="K330" t="e">
        <v>#NAME?</v>
      </c>
      <c r="L330">
        <v>133467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711</v>
      </c>
      <c r="U330" s="1">
        <v>3.5666899999999998E-6</v>
      </c>
      <c r="V330" s="1">
        <v>1.54319E-6</v>
      </c>
      <c r="W330" s="1">
        <v>-1.1720500000000001E-8</v>
      </c>
      <c r="X330" s="1">
        <v>-1.46506E-8</v>
      </c>
      <c r="Y330" s="1">
        <v>1.32461E-8</v>
      </c>
      <c r="Z330" s="1">
        <v>3.5549699999999999E-6</v>
      </c>
      <c r="AA330" s="1">
        <v>1.5285399999999999E-6</v>
      </c>
      <c r="AB330" s="1">
        <v>4.68155E-8</v>
      </c>
      <c r="AC330" s="1">
        <v>3.8699400000000003E-6</v>
      </c>
      <c r="AD330" s="1">
        <v>3.5549699999999999E-6</v>
      </c>
      <c r="AE330" s="1">
        <v>1.5285399999999999E-6</v>
      </c>
      <c r="AF330" s="1">
        <v>4.68155E-8</v>
      </c>
      <c r="AG330" s="1">
        <v>3.8699400000000003E-6</v>
      </c>
      <c r="AH330">
        <v>4</v>
      </c>
      <c r="AI330">
        <v>0</v>
      </c>
      <c r="AJ330">
        <v>0</v>
      </c>
      <c r="AK330">
        <v>1058989688</v>
      </c>
      <c r="AL330">
        <v>3233</v>
      </c>
      <c r="AM330">
        <v>26.474699999999999</v>
      </c>
      <c r="AN330">
        <v>1</v>
      </c>
      <c r="AO330">
        <v>15654</v>
      </c>
      <c r="AP330" s="2">
        <f t="shared" si="30"/>
        <v>3554.97</v>
      </c>
      <c r="AQ330" s="2">
        <f t="shared" si="31"/>
        <v>1528.54</v>
      </c>
      <c r="AR330" s="2">
        <f t="shared" si="32"/>
        <v>46.8155</v>
      </c>
      <c r="AS330">
        <f t="shared" si="33"/>
        <v>133466.80000000002</v>
      </c>
      <c r="AT330">
        <f t="shared" si="34"/>
        <v>0.29999999999930083</v>
      </c>
    </row>
    <row r="331" spans="1:46" x14ac:dyDescent="0.35">
      <c r="A331" s="1">
        <v>3.5637100000000001E-6</v>
      </c>
      <c r="B331" s="1">
        <v>1.52707E-6</v>
      </c>
      <c r="C331" s="1">
        <v>3.9457199999999998E-8</v>
      </c>
      <c r="D331" s="1">
        <v>3.87731E-6</v>
      </c>
      <c r="E331" s="1">
        <v>-3.0517600000000001E-5</v>
      </c>
      <c r="F331">
        <v>0.55555600000000005</v>
      </c>
      <c r="G331" s="1">
        <v>4.6813999999999998E-8</v>
      </c>
      <c r="H331">
        <v>255</v>
      </c>
      <c r="I331">
        <v>0</v>
      </c>
      <c r="J331">
        <v>27</v>
      </c>
      <c r="K331" t="e">
        <v>#NAME?</v>
      </c>
      <c r="L331">
        <v>180180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711</v>
      </c>
      <c r="U331" s="1">
        <v>3.5637100000000001E-6</v>
      </c>
      <c r="V331" s="1">
        <v>1.5394799999999999E-6</v>
      </c>
      <c r="W331">
        <v>0</v>
      </c>
      <c r="X331" s="1">
        <v>-1.2413599999999999E-8</v>
      </c>
      <c r="Y331" s="1">
        <v>-7.3567499999999999E-9</v>
      </c>
      <c r="Z331" s="1">
        <v>3.5637100000000001E-6</v>
      </c>
      <c r="AA331" s="1">
        <v>1.52707E-6</v>
      </c>
      <c r="AB331" s="1">
        <v>3.9457199999999998E-8</v>
      </c>
      <c r="AC331" s="1">
        <v>3.87731E-6</v>
      </c>
      <c r="AD331" s="1">
        <v>3.5637100000000001E-6</v>
      </c>
      <c r="AE331" s="1">
        <v>1.52707E-6</v>
      </c>
      <c r="AF331" s="1">
        <v>3.9457199999999998E-8</v>
      </c>
      <c r="AG331" s="1">
        <v>3.87731E-6</v>
      </c>
      <c r="AH331">
        <v>4</v>
      </c>
      <c r="AI331">
        <v>0</v>
      </c>
      <c r="AJ331">
        <v>0</v>
      </c>
      <c r="AK331">
        <v>1059002130</v>
      </c>
      <c r="AL331">
        <v>3233</v>
      </c>
      <c r="AM331">
        <v>26.475100000000001</v>
      </c>
      <c r="AN331">
        <v>1</v>
      </c>
      <c r="AO331">
        <v>15655</v>
      </c>
      <c r="AP331" s="2">
        <f t="shared" si="30"/>
        <v>3563.71</v>
      </c>
      <c r="AQ331" s="2">
        <f t="shared" si="31"/>
        <v>1527.07</v>
      </c>
      <c r="AR331" s="2">
        <f t="shared" si="32"/>
        <v>39.4572</v>
      </c>
      <c r="AS331">
        <f t="shared" si="33"/>
        <v>151262.33333333334</v>
      </c>
      <c r="AT331">
        <f t="shared" si="34"/>
        <v>0.40000000000262048</v>
      </c>
    </row>
    <row r="332" spans="1:46" x14ac:dyDescent="0.35">
      <c r="A332" s="1">
        <v>3.5637100000000001E-6</v>
      </c>
      <c r="B332" s="1">
        <v>1.5535E-6</v>
      </c>
      <c r="C332" s="1">
        <v>2.8339899999999999E-8</v>
      </c>
      <c r="D332" s="1">
        <v>3.8877000000000001E-6</v>
      </c>
      <c r="E332" s="1">
        <v>-3.0517600000000001E-5</v>
      </c>
      <c r="F332">
        <v>0.66666700000000001</v>
      </c>
      <c r="G332" s="1">
        <v>3.9428699999999999E-8</v>
      </c>
      <c r="H332">
        <v>255</v>
      </c>
      <c r="I332">
        <v>0</v>
      </c>
      <c r="J332">
        <v>21</v>
      </c>
      <c r="K332" t="e">
        <v>#NAME?</v>
      </c>
      <c r="L332">
        <v>140140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711</v>
      </c>
      <c r="U332" s="1">
        <v>3.5637100000000001E-6</v>
      </c>
      <c r="V332" s="1">
        <v>1.53637E-6</v>
      </c>
      <c r="W332">
        <v>0</v>
      </c>
      <c r="X332" s="1">
        <v>1.71315E-8</v>
      </c>
      <c r="Y332" s="1">
        <v>-1.10888E-8</v>
      </c>
      <c r="Z332" s="1">
        <v>3.5637100000000001E-6</v>
      </c>
      <c r="AA332" s="1">
        <v>1.5535E-6</v>
      </c>
      <c r="AB332" s="1">
        <v>2.8339899999999999E-8</v>
      </c>
      <c r="AC332" s="1">
        <v>3.8877000000000001E-6</v>
      </c>
      <c r="AD332" s="1">
        <v>3.5637100000000001E-6</v>
      </c>
      <c r="AE332" s="1">
        <v>1.5535E-6</v>
      </c>
      <c r="AF332" s="1">
        <v>2.8339899999999999E-8</v>
      </c>
      <c r="AG332" s="1">
        <v>3.8877000000000001E-6</v>
      </c>
      <c r="AH332">
        <v>4</v>
      </c>
      <c r="AI332">
        <v>0</v>
      </c>
      <c r="AJ332">
        <v>0</v>
      </c>
      <c r="AK332">
        <v>1059014573</v>
      </c>
      <c r="AL332">
        <v>3233</v>
      </c>
      <c r="AM332">
        <v>26.4754</v>
      </c>
      <c r="AN332">
        <v>1</v>
      </c>
      <c r="AO332">
        <v>15656</v>
      </c>
      <c r="AP332" s="2">
        <f t="shared" si="30"/>
        <v>3563.71</v>
      </c>
      <c r="AQ332" s="2">
        <f t="shared" si="31"/>
        <v>1553.5</v>
      </c>
      <c r="AR332" s="2">
        <f t="shared" si="32"/>
        <v>28.3399</v>
      </c>
      <c r="AS332">
        <f t="shared" si="33"/>
        <v>151262.33333333334</v>
      </c>
      <c r="AT332">
        <f t="shared" si="34"/>
        <v>0.29999999999930083</v>
      </c>
    </row>
    <row r="333" spans="1:46" x14ac:dyDescent="0.35">
      <c r="A333" s="1">
        <v>3.5704000000000002E-6</v>
      </c>
      <c r="B333" s="1">
        <v>1.54724E-6</v>
      </c>
      <c r="C333" s="1">
        <v>1.4434800000000001E-8</v>
      </c>
      <c r="D333" s="1">
        <v>3.8912600000000001E-6</v>
      </c>
      <c r="E333" s="1">
        <v>-3.0517600000000001E-5</v>
      </c>
      <c r="F333">
        <v>0.4</v>
      </c>
      <c r="G333" s="1">
        <v>2.8320300000000001E-8</v>
      </c>
      <c r="H333">
        <v>255</v>
      </c>
      <c r="I333">
        <v>0</v>
      </c>
      <c r="J333">
        <v>20</v>
      </c>
      <c r="K333" t="e">
        <v>#NAME?</v>
      </c>
      <c r="L333">
        <v>133467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711</v>
      </c>
      <c r="U333" s="1">
        <v>3.5637100000000001E-6</v>
      </c>
      <c r="V333" s="1">
        <v>1.5405600000000001E-6</v>
      </c>
      <c r="W333" s="1">
        <v>6.6882299999999998E-9</v>
      </c>
      <c r="X333" s="1">
        <v>6.6867000000000001E-9</v>
      </c>
      <c r="Y333" s="1">
        <v>-1.38855E-8</v>
      </c>
      <c r="Z333" s="1">
        <v>3.5704000000000002E-6</v>
      </c>
      <c r="AA333" s="1">
        <v>1.54724E-6</v>
      </c>
      <c r="AB333" s="1">
        <v>1.4434800000000001E-8</v>
      </c>
      <c r="AC333" s="1">
        <v>3.8912600000000001E-6</v>
      </c>
      <c r="AD333" s="1">
        <v>3.5704000000000002E-6</v>
      </c>
      <c r="AE333" s="1">
        <v>1.54724E-6</v>
      </c>
      <c r="AF333" s="1">
        <v>1.4434800000000001E-8</v>
      </c>
      <c r="AG333" s="1">
        <v>3.8912600000000001E-6</v>
      </c>
      <c r="AH333">
        <v>4</v>
      </c>
      <c r="AI333">
        <v>0</v>
      </c>
      <c r="AJ333">
        <v>0</v>
      </c>
      <c r="AK333">
        <v>1059027015</v>
      </c>
      <c r="AL333">
        <v>3233</v>
      </c>
      <c r="AM333">
        <v>26.4757</v>
      </c>
      <c r="AN333">
        <v>1</v>
      </c>
      <c r="AO333">
        <v>15657</v>
      </c>
      <c r="AP333" s="2">
        <f t="shared" si="30"/>
        <v>3570.4</v>
      </c>
      <c r="AQ333" s="2">
        <f t="shared" si="31"/>
        <v>1547.24</v>
      </c>
      <c r="AR333" s="2">
        <f t="shared" si="32"/>
        <v>14.434800000000001</v>
      </c>
      <c r="AS333">
        <f t="shared" si="33"/>
        <v>126793.33333333333</v>
      </c>
      <c r="AT333">
        <f t="shared" si="34"/>
        <v>0.29999999999930083</v>
      </c>
    </row>
    <row r="334" spans="1:46" x14ac:dyDescent="0.35">
      <c r="A334" s="1">
        <v>3.5497699999999999E-6</v>
      </c>
      <c r="B334" s="1">
        <v>1.55251E-6</v>
      </c>
      <c r="C334" s="1">
        <v>2.3446099999999999E-8</v>
      </c>
      <c r="D334" s="1">
        <v>3.8744999999999999E-6</v>
      </c>
      <c r="E334" s="1">
        <v>-3.0517600000000001E-5</v>
      </c>
      <c r="F334">
        <v>0.6875</v>
      </c>
      <c r="G334" s="1">
        <v>1.4404300000000001E-8</v>
      </c>
      <c r="H334">
        <v>255</v>
      </c>
      <c r="I334">
        <v>0</v>
      </c>
      <c r="J334">
        <v>16</v>
      </c>
      <c r="K334" t="e">
        <v>#NAME?</v>
      </c>
      <c r="L334">
        <v>106773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711</v>
      </c>
      <c r="U334" s="1">
        <v>3.5653699999999998E-6</v>
      </c>
      <c r="V334" s="1">
        <v>1.5421100000000001E-6</v>
      </c>
      <c r="W334" s="1">
        <v>-1.5598199999999999E-8</v>
      </c>
      <c r="X334" s="1">
        <v>1.03988E-8</v>
      </c>
      <c r="Y334" s="1">
        <v>9.0418399999999995E-9</v>
      </c>
      <c r="Z334" s="1">
        <v>3.5497699999999999E-6</v>
      </c>
      <c r="AA334" s="1">
        <v>1.55251E-6</v>
      </c>
      <c r="AB334" s="1">
        <v>2.3446099999999999E-8</v>
      </c>
      <c r="AC334" s="1">
        <v>3.8744999999999999E-6</v>
      </c>
      <c r="AD334" s="1">
        <v>3.5497699999999999E-6</v>
      </c>
      <c r="AE334" s="1">
        <v>1.55251E-6</v>
      </c>
      <c r="AF334" s="1">
        <v>2.3446099999999999E-8</v>
      </c>
      <c r="AG334" s="1">
        <v>3.8744999999999999E-6</v>
      </c>
      <c r="AH334">
        <v>4</v>
      </c>
      <c r="AI334">
        <v>0</v>
      </c>
      <c r="AJ334">
        <v>0</v>
      </c>
      <c r="AK334">
        <v>1059039458</v>
      </c>
      <c r="AL334">
        <v>3233</v>
      </c>
      <c r="AM334">
        <v>26.475999999999999</v>
      </c>
      <c r="AN334">
        <v>1</v>
      </c>
      <c r="AO334">
        <v>15658</v>
      </c>
      <c r="AP334" s="2">
        <f t="shared" si="30"/>
        <v>3549.77</v>
      </c>
      <c r="AQ334" s="2">
        <f t="shared" si="31"/>
        <v>1552.51</v>
      </c>
      <c r="AR334" s="2">
        <f t="shared" si="32"/>
        <v>23.446099999999998</v>
      </c>
      <c r="AS334">
        <f t="shared" si="33"/>
        <v>115671</v>
      </c>
      <c r="AT334">
        <f t="shared" si="34"/>
        <v>0.29999999999930083</v>
      </c>
    </row>
    <row r="335" spans="1:46" x14ac:dyDescent="0.35">
      <c r="A335" s="1">
        <v>3.5761400000000002E-6</v>
      </c>
      <c r="B335" s="1">
        <v>1.5495299999999999E-6</v>
      </c>
      <c r="C335" s="1">
        <v>4.1101099999999997E-8</v>
      </c>
      <c r="D335" s="1">
        <v>3.8976300000000002E-6</v>
      </c>
      <c r="E335" s="1">
        <v>-3.0517600000000001E-5</v>
      </c>
      <c r="F335">
        <v>0.4375</v>
      </c>
      <c r="G335" s="1">
        <v>2.3437500000000001E-8</v>
      </c>
      <c r="H335">
        <v>255</v>
      </c>
      <c r="I335">
        <v>0</v>
      </c>
      <c r="J335">
        <v>16</v>
      </c>
      <c r="K335" t="e">
        <v>#NAME?</v>
      </c>
      <c r="L335">
        <v>106773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711</v>
      </c>
      <c r="U335" s="1">
        <v>3.56142E-6</v>
      </c>
      <c r="V335" s="1">
        <v>1.5446199999999999E-6</v>
      </c>
      <c r="W335" s="1">
        <v>1.47196E-8</v>
      </c>
      <c r="X335" s="1">
        <v>4.9065400000000003E-9</v>
      </c>
      <c r="Y335" s="1">
        <v>1.76636E-8</v>
      </c>
      <c r="Z335" s="1">
        <v>3.5761400000000002E-6</v>
      </c>
      <c r="AA335" s="1">
        <v>1.5495299999999999E-6</v>
      </c>
      <c r="AB335" s="1">
        <v>4.1101099999999997E-8</v>
      </c>
      <c r="AC335" s="1">
        <v>3.8976300000000002E-6</v>
      </c>
      <c r="AD335" s="1">
        <v>3.5761400000000002E-6</v>
      </c>
      <c r="AE335" s="1">
        <v>1.5495299999999999E-6</v>
      </c>
      <c r="AF335" s="1">
        <v>4.1101099999999997E-8</v>
      </c>
      <c r="AG335" s="1">
        <v>3.8976300000000002E-6</v>
      </c>
      <c r="AH335">
        <v>4</v>
      </c>
      <c r="AI335">
        <v>0</v>
      </c>
      <c r="AJ335">
        <v>0</v>
      </c>
      <c r="AK335">
        <v>1059051900</v>
      </c>
      <c r="AL335">
        <v>3233</v>
      </c>
      <c r="AM335">
        <v>26.476299999999998</v>
      </c>
      <c r="AN335">
        <v>1</v>
      </c>
      <c r="AO335">
        <v>15659</v>
      </c>
      <c r="AP335" s="2">
        <f t="shared" si="30"/>
        <v>3576.1400000000003</v>
      </c>
      <c r="AQ335" s="2">
        <f t="shared" si="31"/>
        <v>1549.53</v>
      </c>
      <c r="AR335" s="2">
        <f t="shared" si="32"/>
        <v>41.101099999999995</v>
      </c>
      <c r="AS335">
        <f t="shared" si="33"/>
        <v>104548.66666666667</v>
      </c>
      <c r="AT335">
        <f t="shared" si="34"/>
        <v>0.29999999999930083</v>
      </c>
    </row>
    <row r="336" spans="1:46" x14ac:dyDescent="0.35">
      <c r="A336" s="1">
        <v>3.5650900000000001E-6</v>
      </c>
      <c r="B336" s="1">
        <v>1.5741600000000001E-6</v>
      </c>
      <c r="C336" s="1">
        <v>2.50491E-8</v>
      </c>
      <c r="D336" s="1">
        <v>3.89724E-6</v>
      </c>
      <c r="E336" s="1">
        <v>-3.0517600000000001E-5</v>
      </c>
      <c r="F336">
        <v>0.66666700000000001</v>
      </c>
      <c r="G336" s="1">
        <v>4.1076700000000001E-8</v>
      </c>
      <c r="H336">
        <v>255</v>
      </c>
      <c r="I336">
        <v>0</v>
      </c>
      <c r="J336">
        <v>15</v>
      </c>
      <c r="K336" t="e">
        <v>#NAME?</v>
      </c>
      <c r="L336">
        <v>100100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711</v>
      </c>
      <c r="U336" s="1">
        <v>3.5650900000000001E-6</v>
      </c>
      <c r="V336" s="1">
        <v>1.54582E-6</v>
      </c>
      <c r="W336" s="1">
        <v>1.53329E-12</v>
      </c>
      <c r="X336" s="1">
        <v>2.8341400000000001E-8</v>
      </c>
      <c r="Y336" s="1">
        <v>-1.6027499999999999E-8</v>
      </c>
      <c r="Z336" s="1">
        <v>3.5650900000000001E-6</v>
      </c>
      <c r="AA336" s="1">
        <v>1.5741600000000001E-6</v>
      </c>
      <c r="AB336" s="1">
        <v>2.50491E-8</v>
      </c>
      <c r="AC336" s="1">
        <v>3.89724E-6</v>
      </c>
      <c r="AD336" s="1">
        <v>3.5650900000000001E-6</v>
      </c>
      <c r="AE336" s="1">
        <v>1.5741600000000001E-6</v>
      </c>
      <c r="AF336" s="1">
        <v>2.50491E-8</v>
      </c>
      <c r="AG336" s="1">
        <v>3.89724E-6</v>
      </c>
      <c r="AH336">
        <v>4</v>
      </c>
      <c r="AI336">
        <v>0</v>
      </c>
      <c r="AJ336">
        <v>0</v>
      </c>
      <c r="AK336">
        <v>1059064342</v>
      </c>
      <c r="AL336">
        <v>3233</v>
      </c>
      <c r="AM336">
        <v>26.476600000000001</v>
      </c>
      <c r="AN336">
        <v>1</v>
      </c>
      <c r="AO336">
        <v>15660</v>
      </c>
      <c r="AP336" s="2">
        <f t="shared" si="30"/>
        <v>3565.09</v>
      </c>
      <c r="AQ336" s="2">
        <f t="shared" si="31"/>
        <v>1574.16</v>
      </c>
      <c r="AR336" s="2">
        <f t="shared" si="32"/>
        <v>25.049099999999999</v>
      </c>
      <c r="AS336">
        <f t="shared" si="33"/>
        <v>133466.66666666666</v>
      </c>
      <c r="AT336">
        <f t="shared" si="34"/>
        <v>0.30000000000285354</v>
      </c>
    </row>
    <row r="337" spans="1:46" x14ac:dyDescent="0.35">
      <c r="A337" s="1">
        <v>3.5638500000000002E-6</v>
      </c>
      <c r="B337" s="1">
        <v>1.55205E-6</v>
      </c>
      <c r="C337" s="1">
        <v>3.6334200000000001E-9</v>
      </c>
      <c r="D337" s="1">
        <v>3.8871499999999997E-6</v>
      </c>
      <c r="E337" s="1">
        <v>-3.0517600000000001E-5</v>
      </c>
      <c r="F337">
        <v>0.48275899999999999</v>
      </c>
      <c r="G337" s="1">
        <v>2.5024400000000001E-8</v>
      </c>
      <c r="H337">
        <v>255</v>
      </c>
      <c r="I337">
        <v>0</v>
      </c>
      <c r="J337">
        <v>29</v>
      </c>
      <c r="K337" t="e">
        <v>#NAME?</v>
      </c>
      <c r="L337">
        <v>193527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711</v>
      </c>
      <c r="U337" s="1">
        <v>3.5650900000000001E-6</v>
      </c>
      <c r="V337" s="1">
        <v>1.5528800000000001E-6</v>
      </c>
      <c r="W337" s="1">
        <v>-1.24197E-9</v>
      </c>
      <c r="X337" s="1">
        <v>-8.2797899999999996E-10</v>
      </c>
      <c r="Y337" s="1">
        <v>-2.1390999999999999E-8</v>
      </c>
      <c r="Z337" s="1">
        <v>3.5638500000000002E-6</v>
      </c>
      <c r="AA337" s="1">
        <v>1.55205E-6</v>
      </c>
      <c r="AB337" s="1">
        <v>3.6334200000000001E-9</v>
      </c>
      <c r="AC337" s="1">
        <v>3.8871499999999997E-6</v>
      </c>
      <c r="AD337" s="1">
        <v>3.5638500000000002E-6</v>
      </c>
      <c r="AE337" s="1">
        <v>1.55205E-6</v>
      </c>
      <c r="AF337" s="1">
        <v>3.6334200000000001E-9</v>
      </c>
      <c r="AG337" s="1">
        <v>3.8871499999999997E-6</v>
      </c>
      <c r="AH337">
        <v>4</v>
      </c>
      <c r="AI337">
        <v>0</v>
      </c>
      <c r="AJ337">
        <v>0</v>
      </c>
      <c r="AK337">
        <v>1059122635</v>
      </c>
      <c r="AL337">
        <v>3233</v>
      </c>
      <c r="AM337">
        <v>26.478100000000001</v>
      </c>
      <c r="AN337">
        <v>1</v>
      </c>
      <c r="AO337">
        <v>15661</v>
      </c>
      <c r="AP337" s="2">
        <f t="shared" si="30"/>
        <v>3563.8500000000004</v>
      </c>
      <c r="AQ337" s="2">
        <f t="shared" si="31"/>
        <v>1552.05</v>
      </c>
      <c r="AR337" s="2">
        <f t="shared" si="32"/>
        <v>3.6334200000000001</v>
      </c>
      <c r="AS337">
        <f t="shared" si="33"/>
        <v>160160.33333333334</v>
      </c>
      <c r="AT337">
        <f t="shared" si="34"/>
        <v>1.5000000000000568</v>
      </c>
    </row>
    <row r="338" spans="1:46" x14ac:dyDescent="0.35">
      <c r="A338" s="1">
        <v>3.5501499999999998E-6</v>
      </c>
      <c r="B338" s="1">
        <v>1.5351200000000001E-6</v>
      </c>
      <c r="C338" s="1">
        <v>8.3634899999999992E-9</v>
      </c>
      <c r="D338" s="1">
        <v>3.8678399999999999E-6</v>
      </c>
      <c r="E338" s="1">
        <v>-3.0517600000000001E-5</v>
      </c>
      <c r="F338">
        <v>0.42857099999999998</v>
      </c>
      <c r="G338" s="1">
        <v>3.6010699999999998E-9</v>
      </c>
      <c r="H338">
        <v>255</v>
      </c>
      <c r="I338">
        <v>0</v>
      </c>
      <c r="J338">
        <v>28</v>
      </c>
      <c r="K338" t="e">
        <v>#NAME?</v>
      </c>
      <c r="L338">
        <v>186854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711</v>
      </c>
      <c r="U338" s="1">
        <v>3.56475E-6</v>
      </c>
      <c r="V338" s="1">
        <v>1.55264E-6</v>
      </c>
      <c r="W338" s="1">
        <v>-1.46E-8</v>
      </c>
      <c r="X338" s="1">
        <v>-1.7519400000000001E-8</v>
      </c>
      <c r="Y338" s="1">
        <v>4.7624099999999999E-9</v>
      </c>
      <c r="Z338" s="1">
        <v>3.5501499999999998E-6</v>
      </c>
      <c r="AA338" s="1">
        <v>1.5351200000000001E-6</v>
      </c>
      <c r="AB338" s="1">
        <v>8.3634899999999992E-9</v>
      </c>
      <c r="AC338" s="1">
        <v>3.8678399999999999E-6</v>
      </c>
      <c r="AD338" s="1">
        <v>3.5501499999999998E-6</v>
      </c>
      <c r="AE338" s="1">
        <v>1.5351200000000001E-6</v>
      </c>
      <c r="AF338" s="1">
        <v>8.3634899999999992E-9</v>
      </c>
      <c r="AG338" s="1">
        <v>3.8678399999999999E-6</v>
      </c>
      <c r="AH338">
        <v>4</v>
      </c>
      <c r="AI338">
        <v>0</v>
      </c>
      <c r="AJ338">
        <v>0</v>
      </c>
      <c r="AK338">
        <v>1059135077</v>
      </c>
      <c r="AL338">
        <v>3233</v>
      </c>
      <c r="AM338">
        <v>26.478400000000001</v>
      </c>
      <c r="AN338">
        <v>1</v>
      </c>
      <c r="AO338">
        <v>15662</v>
      </c>
      <c r="AP338" s="2">
        <f t="shared" si="30"/>
        <v>3550.1499999999996</v>
      </c>
      <c r="AQ338" s="2">
        <f t="shared" si="31"/>
        <v>1535.1200000000001</v>
      </c>
      <c r="AR338" s="2">
        <f t="shared" si="32"/>
        <v>8.3634899999999988</v>
      </c>
      <c r="AS338">
        <f t="shared" si="33"/>
        <v>186853.66666666666</v>
      </c>
      <c r="AT338">
        <f t="shared" si="34"/>
        <v>0.29999999999930083</v>
      </c>
    </row>
    <row r="339" spans="1:46" x14ac:dyDescent="0.35">
      <c r="A339" s="1">
        <v>3.5671000000000001E-6</v>
      </c>
      <c r="B339" s="1">
        <v>1.5301500000000001E-6</v>
      </c>
      <c r="C339" s="1">
        <v>2.1549700000000001E-8</v>
      </c>
      <c r="D339" s="1">
        <v>3.8814900000000002E-6</v>
      </c>
      <c r="E339" s="1">
        <v>-3.0517600000000001E-5</v>
      </c>
      <c r="F339">
        <v>0.33333299999999999</v>
      </c>
      <c r="G339" s="1">
        <v>8.3618199999999996E-9</v>
      </c>
      <c r="H339">
        <v>255</v>
      </c>
      <c r="I339">
        <v>0</v>
      </c>
      <c r="J339">
        <v>27</v>
      </c>
      <c r="K339" t="e">
        <v>#NAME?</v>
      </c>
      <c r="L339">
        <v>180180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711</v>
      </c>
      <c r="U339" s="1">
        <v>3.56108E-6</v>
      </c>
      <c r="V339" s="1">
        <v>1.5482099999999999E-6</v>
      </c>
      <c r="W339" s="1">
        <v>6.0197099999999997E-9</v>
      </c>
      <c r="X339" s="1">
        <v>-1.8059099999999999E-8</v>
      </c>
      <c r="Y339" s="1">
        <v>1.31879E-8</v>
      </c>
      <c r="Z339" s="1">
        <v>3.5671000000000001E-6</v>
      </c>
      <c r="AA339" s="1">
        <v>1.5301500000000001E-6</v>
      </c>
      <c r="AB339" s="1">
        <v>2.1549700000000001E-8</v>
      </c>
      <c r="AC339" s="1">
        <v>3.8814900000000002E-6</v>
      </c>
      <c r="AD339" s="1">
        <v>3.5671000000000001E-6</v>
      </c>
      <c r="AE339" s="1">
        <v>1.5301500000000001E-6</v>
      </c>
      <c r="AF339" s="1">
        <v>2.1549700000000001E-8</v>
      </c>
      <c r="AG339" s="1">
        <v>3.8814900000000002E-6</v>
      </c>
      <c r="AH339">
        <v>4</v>
      </c>
      <c r="AI339">
        <v>0</v>
      </c>
      <c r="AJ339">
        <v>0</v>
      </c>
      <c r="AK339">
        <v>1059147519</v>
      </c>
      <c r="AL339">
        <v>3233</v>
      </c>
      <c r="AM339">
        <v>26.4787</v>
      </c>
      <c r="AN339">
        <v>1</v>
      </c>
      <c r="AO339">
        <v>15663</v>
      </c>
      <c r="AP339" s="2">
        <f t="shared" si="30"/>
        <v>3567.1</v>
      </c>
      <c r="AQ339" s="2">
        <f t="shared" si="31"/>
        <v>1530.15</v>
      </c>
      <c r="AR339" s="2">
        <f t="shared" si="32"/>
        <v>21.549700000000001</v>
      </c>
      <c r="AS339">
        <f t="shared" si="33"/>
        <v>164609</v>
      </c>
      <c r="AT339">
        <f t="shared" si="34"/>
        <v>0.29999999999930083</v>
      </c>
    </row>
    <row r="340" spans="1:46" x14ac:dyDescent="0.35">
      <c r="A340" s="1">
        <v>3.5807899999999998E-6</v>
      </c>
      <c r="B340" s="1">
        <v>1.53271E-6</v>
      </c>
      <c r="C340" s="1">
        <v>1.7816400000000001E-8</v>
      </c>
      <c r="D340" s="1">
        <v>3.8950699999999998E-6</v>
      </c>
      <c r="E340" s="1">
        <v>-3.0517600000000001E-5</v>
      </c>
      <c r="F340">
        <v>0.31578899999999999</v>
      </c>
      <c r="G340" s="1">
        <v>2.15454E-8</v>
      </c>
      <c r="H340">
        <v>255</v>
      </c>
      <c r="I340">
        <v>0</v>
      </c>
      <c r="J340">
        <v>19</v>
      </c>
      <c r="K340" t="e">
        <v>#NAME?</v>
      </c>
      <c r="L340">
        <v>126793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711</v>
      </c>
      <c r="U340" s="1">
        <v>3.5625300000000002E-6</v>
      </c>
      <c r="V340" s="1">
        <v>1.54367E-6</v>
      </c>
      <c r="W340" s="1">
        <v>1.8255399999999999E-8</v>
      </c>
      <c r="X340" s="1">
        <v>-1.0952300000000001E-8</v>
      </c>
      <c r="Y340" s="1">
        <v>-3.7289700000000002E-9</v>
      </c>
      <c r="Z340" s="1">
        <v>3.5807899999999998E-6</v>
      </c>
      <c r="AA340" s="1">
        <v>1.53271E-6</v>
      </c>
      <c r="AB340" s="1">
        <v>1.7816400000000001E-8</v>
      </c>
      <c r="AC340" s="1">
        <v>3.8950699999999998E-6</v>
      </c>
      <c r="AD340" s="1">
        <v>3.5807899999999998E-6</v>
      </c>
      <c r="AE340" s="1">
        <v>1.53271E-6</v>
      </c>
      <c r="AF340" s="1">
        <v>1.7816400000000001E-8</v>
      </c>
      <c r="AG340" s="1">
        <v>3.8950699999999998E-6</v>
      </c>
      <c r="AH340">
        <v>4</v>
      </c>
      <c r="AI340">
        <v>0</v>
      </c>
      <c r="AJ340">
        <v>0</v>
      </c>
      <c r="AK340">
        <v>1059159961</v>
      </c>
      <c r="AL340">
        <v>3233</v>
      </c>
      <c r="AM340">
        <v>26.478999999999999</v>
      </c>
      <c r="AN340">
        <v>1</v>
      </c>
      <c r="AO340">
        <v>15664</v>
      </c>
      <c r="AP340" s="2">
        <f t="shared" si="30"/>
        <v>3580.79</v>
      </c>
      <c r="AQ340" s="2">
        <f t="shared" si="31"/>
        <v>1532.71</v>
      </c>
      <c r="AR340" s="2">
        <f t="shared" si="32"/>
        <v>17.816400000000002</v>
      </c>
      <c r="AS340">
        <f t="shared" si="33"/>
        <v>142364.33333333334</v>
      </c>
      <c r="AT340">
        <f t="shared" si="34"/>
        <v>0.29999999999930083</v>
      </c>
    </row>
    <row r="341" spans="1:46" x14ac:dyDescent="0.35">
      <c r="A341" s="1">
        <v>3.5551699999999999E-6</v>
      </c>
      <c r="B341" s="1">
        <v>1.55673E-6</v>
      </c>
      <c r="C341" s="1">
        <v>1.37379E-8</v>
      </c>
      <c r="D341" s="1">
        <v>3.8810900000000001E-6</v>
      </c>
      <c r="E341" s="1">
        <v>-3.0517600000000001E-5</v>
      </c>
      <c r="F341">
        <v>0.61111099999999996</v>
      </c>
      <c r="G341" s="1">
        <v>1.77612E-8</v>
      </c>
      <c r="H341">
        <v>255</v>
      </c>
      <c r="I341">
        <v>0</v>
      </c>
      <c r="J341">
        <v>18</v>
      </c>
      <c r="K341" t="e">
        <v>#NAME?</v>
      </c>
      <c r="L341">
        <v>120120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711</v>
      </c>
      <c r="U341" s="1">
        <v>3.5670299999999999E-6</v>
      </c>
      <c r="V341" s="1">
        <v>1.5409200000000001E-6</v>
      </c>
      <c r="W341" s="1">
        <v>-1.1863100000000001E-8</v>
      </c>
      <c r="X341" s="1">
        <v>1.5819000000000001E-8</v>
      </c>
      <c r="Y341" s="1">
        <v>-4.0233599999999996E-9</v>
      </c>
      <c r="Z341" s="1">
        <v>3.5551699999999999E-6</v>
      </c>
      <c r="AA341" s="1">
        <v>1.55673E-6</v>
      </c>
      <c r="AB341" s="1">
        <v>1.37379E-8</v>
      </c>
      <c r="AC341" s="1">
        <v>3.8810900000000001E-6</v>
      </c>
      <c r="AD341" s="1">
        <v>3.5551699999999999E-6</v>
      </c>
      <c r="AE341" s="1">
        <v>1.55673E-6</v>
      </c>
      <c r="AF341" s="1">
        <v>1.37379E-8</v>
      </c>
      <c r="AG341" s="1">
        <v>3.8810900000000001E-6</v>
      </c>
      <c r="AH341">
        <v>4</v>
      </c>
      <c r="AI341">
        <v>0</v>
      </c>
      <c r="AJ341">
        <v>0</v>
      </c>
      <c r="AK341">
        <v>1059172403</v>
      </c>
      <c r="AL341">
        <v>3233</v>
      </c>
      <c r="AM341">
        <v>26.479299999999999</v>
      </c>
      <c r="AN341">
        <v>1</v>
      </c>
      <c r="AO341">
        <v>15665</v>
      </c>
      <c r="AP341" s="2">
        <f t="shared" si="30"/>
        <v>3555.17</v>
      </c>
      <c r="AQ341" s="2">
        <f t="shared" si="31"/>
        <v>1556.73</v>
      </c>
      <c r="AR341" s="2">
        <f t="shared" si="32"/>
        <v>13.7379</v>
      </c>
      <c r="AS341">
        <f t="shared" si="33"/>
        <v>129017.66666666667</v>
      </c>
      <c r="AT341">
        <f t="shared" si="34"/>
        <v>0.29999999999930083</v>
      </c>
    </row>
    <row r="342" spans="1:46" x14ac:dyDescent="0.35">
      <c r="A342" s="1">
        <v>3.5729199999999998E-6</v>
      </c>
      <c r="B342" s="1">
        <v>1.536E-6</v>
      </c>
      <c r="C342" s="1">
        <v>1.0680100000000001E-8</v>
      </c>
      <c r="D342" s="1">
        <v>3.8891099999999996E-6</v>
      </c>
      <c r="E342" s="1">
        <v>-3.0517600000000001E-5</v>
      </c>
      <c r="F342">
        <v>0.57142899999999996</v>
      </c>
      <c r="G342" s="1">
        <v>1.3732899999999999E-8</v>
      </c>
      <c r="H342">
        <v>255</v>
      </c>
      <c r="I342">
        <v>0</v>
      </c>
      <c r="J342">
        <v>21</v>
      </c>
      <c r="K342" t="e">
        <v>#NAME?</v>
      </c>
      <c r="L342">
        <v>140140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711</v>
      </c>
      <c r="U342" s="1">
        <v>3.5640500000000002E-6</v>
      </c>
      <c r="V342" s="1">
        <v>1.54486E-6</v>
      </c>
      <c r="W342" s="1">
        <v>8.8624399999999998E-9</v>
      </c>
      <c r="X342" s="1">
        <v>-8.8609100000000002E-9</v>
      </c>
      <c r="Y342" s="1">
        <v>-3.0527900000000002E-9</v>
      </c>
      <c r="Z342" s="1">
        <v>3.5729199999999998E-6</v>
      </c>
      <c r="AA342" s="1">
        <v>1.536E-6</v>
      </c>
      <c r="AB342" s="1">
        <v>1.0680100000000001E-8</v>
      </c>
      <c r="AC342" s="1">
        <v>3.8891099999999996E-6</v>
      </c>
      <c r="AD342" s="1">
        <v>3.5729199999999998E-6</v>
      </c>
      <c r="AE342" s="1">
        <v>1.536E-6</v>
      </c>
      <c r="AF342" s="1">
        <v>1.0680100000000001E-8</v>
      </c>
      <c r="AG342" s="1">
        <v>3.8891099999999996E-6</v>
      </c>
      <c r="AH342">
        <v>4</v>
      </c>
      <c r="AI342">
        <v>0</v>
      </c>
      <c r="AJ342">
        <v>0</v>
      </c>
      <c r="AK342">
        <v>1059184845</v>
      </c>
      <c r="AL342">
        <v>3233</v>
      </c>
      <c r="AM342">
        <v>26.479600000000001</v>
      </c>
      <c r="AN342">
        <v>1</v>
      </c>
      <c r="AO342">
        <v>15666</v>
      </c>
      <c r="AP342" s="2">
        <f t="shared" si="30"/>
        <v>3572.9199999999996</v>
      </c>
      <c r="AQ342" s="2">
        <f t="shared" si="31"/>
        <v>1536</v>
      </c>
      <c r="AR342" s="2">
        <f t="shared" si="32"/>
        <v>10.680100000000001</v>
      </c>
      <c r="AS342">
        <f t="shared" si="33"/>
        <v>126793.33333333333</v>
      </c>
      <c r="AT342">
        <f t="shared" si="34"/>
        <v>0.30000000000285354</v>
      </c>
    </row>
    <row r="343" spans="1:46" x14ac:dyDescent="0.35">
      <c r="A343" s="1">
        <v>3.5715800000000001E-6</v>
      </c>
      <c r="B343" s="1">
        <v>1.5372099999999999E-6</v>
      </c>
      <c r="C343" s="1">
        <v>3.18164E-8</v>
      </c>
      <c r="D343" s="1">
        <v>3.8884699999999997E-6</v>
      </c>
      <c r="E343" s="1">
        <v>-3.0517600000000001E-5</v>
      </c>
      <c r="F343">
        <v>0.55555600000000005</v>
      </c>
      <c r="G343" s="1">
        <v>1.0620100000000001E-8</v>
      </c>
      <c r="H343">
        <v>255</v>
      </c>
      <c r="I343">
        <v>0</v>
      </c>
      <c r="J343">
        <v>18</v>
      </c>
      <c r="K343" t="e">
        <v>#NAME?</v>
      </c>
      <c r="L343">
        <v>120120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711</v>
      </c>
      <c r="U343" s="1">
        <v>3.5661999999999998E-6</v>
      </c>
      <c r="V343" s="1">
        <v>1.54259E-6</v>
      </c>
      <c r="W343" s="1">
        <v>5.3818599999999999E-9</v>
      </c>
      <c r="X343" s="1">
        <v>-5.3818599999999999E-9</v>
      </c>
      <c r="Y343" s="1">
        <v>2.11963E-8</v>
      </c>
      <c r="Z343" s="1">
        <v>3.5715800000000001E-6</v>
      </c>
      <c r="AA343" s="1">
        <v>1.5372099999999999E-6</v>
      </c>
      <c r="AB343" s="1">
        <v>3.18164E-8</v>
      </c>
      <c r="AC343" s="1">
        <v>3.8884699999999997E-6</v>
      </c>
      <c r="AD343" s="1">
        <v>3.5715800000000001E-6</v>
      </c>
      <c r="AE343" s="1">
        <v>1.5372099999999999E-6</v>
      </c>
      <c r="AF343" s="1">
        <v>3.18164E-8</v>
      </c>
      <c r="AG343" s="1">
        <v>3.8884699999999997E-6</v>
      </c>
      <c r="AH343">
        <v>4</v>
      </c>
      <c r="AI343">
        <v>0</v>
      </c>
      <c r="AJ343">
        <v>0</v>
      </c>
      <c r="AK343">
        <v>1059208751</v>
      </c>
      <c r="AL343">
        <v>3233</v>
      </c>
      <c r="AM343">
        <v>26.4802</v>
      </c>
      <c r="AN343">
        <v>1</v>
      </c>
      <c r="AO343">
        <v>15667</v>
      </c>
      <c r="AP343" s="2">
        <f t="shared" si="30"/>
        <v>3571.58</v>
      </c>
      <c r="AQ343" s="2">
        <f t="shared" si="31"/>
        <v>1537.21</v>
      </c>
      <c r="AR343" s="2">
        <f t="shared" si="32"/>
        <v>31.816400000000002</v>
      </c>
      <c r="AS343">
        <f t="shared" si="33"/>
        <v>131242.33333333334</v>
      </c>
      <c r="AT343">
        <f t="shared" si="34"/>
        <v>0.59999999999860165</v>
      </c>
    </row>
    <row r="344" spans="1:46" x14ac:dyDescent="0.35">
      <c r="A344" s="1">
        <v>3.5562899999999999E-6</v>
      </c>
      <c r="B344" s="1">
        <v>1.5224499999999999E-6</v>
      </c>
      <c r="C344" s="1">
        <v>3.1799300000000002E-8</v>
      </c>
      <c r="D344" s="1">
        <v>3.8685999999999997E-6</v>
      </c>
      <c r="E344" s="1">
        <v>-3.0517600000000001E-5</v>
      </c>
      <c r="F344">
        <v>0.4</v>
      </c>
      <c r="G344" s="1">
        <v>3.1799300000000002E-8</v>
      </c>
      <c r="H344">
        <v>255</v>
      </c>
      <c r="I344">
        <v>0</v>
      </c>
      <c r="J344">
        <v>20</v>
      </c>
      <c r="K344" t="e">
        <v>#NAME?</v>
      </c>
      <c r="L344">
        <v>133467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711</v>
      </c>
      <c r="U344" s="1">
        <v>3.5675199999999999E-6</v>
      </c>
      <c r="V344" s="1">
        <v>1.5411500000000001E-6</v>
      </c>
      <c r="W344" s="1">
        <v>-1.12252E-8</v>
      </c>
      <c r="X344" s="1">
        <v>-1.8709299999999999E-8</v>
      </c>
      <c r="Y344">
        <v>0</v>
      </c>
      <c r="Z344" s="1">
        <v>3.5562899999999999E-6</v>
      </c>
      <c r="AA344" s="1">
        <v>1.5224499999999999E-6</v>
      </c>
      <c r="AB344" s="1">
        <v>3.1799300000000002E-8</v>
      </c>
      <c r="AC344" s="1">
        <v>3.8685999999999997E-6</v>
      </c>
      <c r="AD344" s="1">
        <v>3.5562899999999999E-6</v>
      </c>
      <c r="AE344" s="1">
        <v>1.5224499999999999E-6</v>
      </c>
      <c r="AF344" s="1">
        <v>3.1799300000000002E-8</v>
      </c>
      <c r="AG344" s="1">
        <v>3.8685999999999997E-6</v>
      </c>
      <c r="AH344">
        <v>4</v>
      </c>
      <c r="AI344">
        <v>0</v>
      </c>
      <c r="AJ344">
        <v>0</v>
      </c>
      <c r="AK344">
        <v>1059221193</v>
      </c>
      <c r="AL344">
        <v>3233</v>
      </c>
      <c r="AM344">
        <v>26.480499999999999</v>
      </c>
      <c r="AN344">
        <v>1</v>
      </c>
      <c r="AO344">
        <v>15668</v>
      </c>
      <c r="AP344" s="2">
        <f t="shared" si="30"/>
        <v>3556.29</v>
      </c>
      <c r="AQ344" s="2">
        <f t="shared" si="31"/>
        <v>1522.4499999999998</v>
      </c>
      <c r="AR344" s="2">
        <f t="shared" si="32"/>
        <v>31.799300000000002</v>
      </c>
      <c r="AS344">
        <f t="shared" si="33"/>
        <v>126793.33333333333</v>
      </c>
      <c r="AT344">
        <f t="shared" si="34"/>
        <v>0.29999999999930083</v>
      </c>
    </row>
    <row r="345" spans="1:46" x14ac:dyDescent="0.35">
      <c r="A345" s="1">
        <v>3.57572E-6</v>
      </c>
      <c r="B345" s="1">
        <v>1.5326900000000001E-6</v>
      </c>
      <c r="C345" s="1">
        <v>3.7392799999999999E-8</v>
      </c>
      <c r="D345" s="1">
        <v>3.8905399999999997E-6</v>
      </c>
      <c r="E345" s="1">
        <v>-3.0517600000000001E-5</v>
      </c>
      <c r="F345">
        <v>0.47368399999999999</v>
      </c>
      <c r="G345" s="1">
        <v>3.1799300000000002E-8</v>
      </c>
      <c r="H345">
        <v>255</v>
      </c>
      <c r="I345">
        <v>0</v>
      </c>
      <c r="J345">
        <v>19</v>
      </c>
      <c r="K345" t="e">
        <v>#NAME?</v>
      </c>
      <c r="L345">
        <v>126793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711</v>
      </c>
      <c r="U345" s="1">
        <v>3.5646799999999998E-6</v>
      </c>
      <c r="V345" s="1">
        <v>1.53637E-6</v>
      </c>
      <c r="W345" s="1">
        <v>1.10382E-8</v>
      </c>
      <c r="X345" s="1">
        <v>-3.67837E-9</v>
      </c>
      <c r="Y345" s="1">
        <v>5.5934600000000002E-9</v>
      </c>
      <c r="Z345" s="1">
        <v>3.57572E-6</v>
      </c>
      <c r="AA345" s="1">
        <v>1.5326900000000001E-6</v>
      </c>
      <c r="AB345" s="1">
        <v>3.7392799999999999E-8</v>
      </c>
      <c r="AC345" s="1">
        <v>3.8905399999999997E-6</v>
      </c>
      <c r="AD345" s="1">
        <v>3.57572E-6</v>
      </c>
      <c r="AE345" s="1">
        <v>1.5326900000000001E-6</v>
      </c>
      <c r="AF345" s="1">
        <v>3.7392799999999999E-8</v>
      </c>
      <c r="AG345" s="1">
        <v>3.8905399999999997E-6</v>
      </c>
      <c r="AH345">
        <v>4</v>
      </c>
      <c r="AI345">
        <v>0</v>
      </c>
      <c r="AJ345">
        <v>0</v>
      </c>
      <c r="AK345">
        <v>1059233636</v>
      </c>
      <c r="AL345">
        <v>3233</v>
      </c>
      <c r="AM345">
        <v>26.480799999999999</v>
      </c>
      <c r="AN345">
        <v>1</v>
      </c>
      <c r="AO345">
        <v>15669</v>
      </c>
      <c r="AP345" s="2">
        <f t="shared" si="30"/>
        <v>3575.7200000000003</v>
      </c>
      <c r="AQ345" s="2">
        <f t="shared" si="31"/>
        <v>1532.69</v>
      </c>
      <c r="AR345" s="2">
        <f t="shared" si="32"/>
        <v>37.392800000000001</v>
      </c>
      <c r="AS345">
        <f t="shared" si="33"/>
        <v>124569</v>
      </c>
      <c r="AT345">
        <f t="shared" si="34"/>
        <v>0.29999999999930083</v>
      </c>
    </row>
    <row r="346" spans="1:46" x14ac:dyDescent="0.35">
      <c r="A346" s="1">
        <v>3.57328E-6</v>
      </c>
      <c r="B346" s="1">
        <v>1.52361E-6</v>
      </c>
      <c r="C346" s="1">
        <v>1.5275599999999999E-8</v>
      </c>
      <c r="D346" s="1">
        <v>3.8845800000000003E-6</v>
      </c>
      <c r="E346" s="1">
        <v>-3.0517600000000001E-5</v>
      </c>
      <c r="F346">
        <v>0.52941199999999999</v>
      </c>
      <c r="G346" s="1">
        <v>3.7353499999999998E-8</v>
      </c>
      <c r="H346">
        <v>255</v>
      </c>
      <c r="I346">
        <v>0</v>
      </c>
      <c r="J346">
        <v>17</v>
      </c>
      <c r="K346" t="e">
        <v>#NAME?</v>
      </c>
      <c r="L346">
        <v>113447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711</v>
      </c>
      <c r="U346" s="1">
        <v>3.5673799999999998E-6</v>
      </c>
      <c r="V346" s="1">
        <v>1.53541E-6</v>
      </c>
      <c r="W346" s="1">
        <v>5.9031800000000003E-9</v>
      </c>
      <c r="X346" s="1">
        <v>-1.18048E-8</v>
      </c>
      <c r="Y346" s="1">
        <v>-2.2077899999999999E-8</v>
      </c>
      <c r="Z346" s="1">
        <v>3.57328E-6</v>
      </c>
      <c r="AA346" s="1">
        <v>1.52361E-6</v>
      </c>
      <c r="AB346" s="1">
        <v>1.5275599999999999E-8</v>
      </c>
      <c r="AC346" s="1">
        <v>3.8845800000000003E-6</v>
      </c>
      <c r="AD346" s="1">
        <v>3.57328E-6</v>
      </c>
      <c r="AE346" s="1">
        <v>1.52361E-6</v>
      </c>
      <c r="AF346" s="1">
        <v>1.5275599999999999E-8</v>
      </c>
      <c r="AG346" s="1">
        <v>3.8845800000000003E-6</v>
      </c>
      <c r="AH346">
        <v>4</v>
      </c>
      <c r="AI346">
        <v>0</v>
      </c>
      <c r="AJ346">
        <v>0</v>
      </c>
      <c r="AK346">
        <v>1059246077</v>
      </c>
      <c r="AL346">
        <v>3233</v>
      </c>
      <c r="AM346">
        <v>26.481200000000001</v>
      </c>
      <c r="AN346">
        <v>1</v>
      </c>
      <c r="AO346">
        <v>15670</v>
      </c>
      <c r="AP346" s="2">
        <f t="shared" si="30"/>
        <v>3573.28</v>
      </c>
      <c r="AQ346" s="2">
        <f t="shared" si="31"/>
        <v>1523.61</v>
      </c>
      <c r="AR346" s="2">
        <f t="shared" si="32"/>
        <v>15.275599999999999</v>
      </c>
      <c r="AS346">
        <f t="shared" si="33"/>
        <v>124569</v>
      </c>
      <c r="AT346">
        <f t="shared" si="34"/>
        <v>0.40000000000262048</v>
      </c>
    </row>
    <row r="347" spans="1:46" x14ac:dyDescent="0.35">
      <c r="A347" s="1">
        <v>3.56487E-6</v>
      </c>
      <c r="B347" s="1">
        <v>1.5324200000000001E-6</v>
      </c>
      <c r="C347" s="1">
        <v>-4.2999099999999999E-9</v>
      </c>
      <c r="D347" s="1">
        <v>3.8802900000000001E-6</v>
      </c>
      <c r="E347" s="1">
        <v>-3.0517600000000001E-5</v>
      </c>
      <c r="F347">
        <v>0.45</v>
      </c>
      <c r="G347" s="1">
        <v>1.52588E-8</v>
      </c>
      <c r="H347">
        <v>255</v>
      </c>
      <c r="I347">
        <v>0</v>
      </c>
      <c r="J347">
        <v>20</v>
      </c>
      <c r="K347" t="e">
        <v>#NAME?</v>
      </c>
      <c r="L347">
        <v>133467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711</v>
      </c>
      <c r="U347" s="1">
        <v>3.56883E-6</v>
      </c>
      <c r="V347" s="1">
        <v>1.5324200000000001E-6</v>
      </c>
      <c r="W347" s="1">
        <v>-3.9666300000000004E-9</v>
      </c>
      <c r="X347">
        <v>0</v>
      </c>
      <c r="Y347" s="1">
        <v>-1.95587E-8</v>
      </c>
      <c r="Z347" s="1">
        <v>3.56487E-6</v>
      </c>
      <c r="AA347" s="1">
        <v>1.5324200000000001E-6</v>
      </c>
      <c r="AB347" s="1">
        <v>-4.2999099999999999E-9</v>
      </c>
      <c r="AC347" s="1">
        <v>3.8802900000000001E-6</v>
      </c>
      <c r="AD347" s="1">
        <v>3.56487E-6</v>
      </c>
      <c r="AE347" s="1">
        <v>1.5324200000000001E-6</v>
      </c>
      <c r="AF347" s="1">
        <v>-4.2999099999999999E-9</v>
      </c>
      <c r="AG347" s="1">
        <v>3.8802900000000001E-6</v>
      </c>
      <c r="AH347">
        <v>4</v>
      </c>
      <c r="AI347">
        <v>0</v>
      </c>
      <c r="AJ347">
        <v>0</v>
      </c>
      <c r="AK347">
        <v>1059258519</v>
      </c>
      <c r="AL347">
        <v>3233</v>
      </c>
      <c r="AM347">
        <v>26.4815</v>
      </c>
      <c r="AN347">
        <v>1</v>
      </c>
      <c r="AO347">
        <v>15671</v>
      </c>
      <c r="AP347" s="2">
        <f t="shared" si="30"/>
        <v>3564.87</v>
      </c>
      <c r="AQ347" s="2">
        <f t="shared" si="31"/>
        <v>1532.42</v>
      </c>
      <c r="AR347" s="2">
        <f t="shared" si="32"/>
        <v>-4.2999099999999997</v>
      </c>
      <c r="AS347">
        <f t="shared" si="33"/>
        <v>144589.33333333334</v>
      </c>
      <c r="AT347">
        <f t="shared" si="34"/>
        <v>0.29999999999930083</v>
      </c>
    </row>
    <row r="348" spans="1:46" x14ac:dyDescent="0.35">
      <c r="A348" s="1">
        <v>3.5604400000000001E-6</v>
      </c>
      <c r="B348" s="1">
        <v>1.5397799999999999E-6</v>
      </c>
      <c r="C348" s="1">
        <v>-4.3335000000000004E-9</v>
      </c>
      <c r="D348" s="1">
        <v>3.8791300000000002E-6</v>
      </c>
      <c r="E348" s="1">
        <v>-3.0517600000000001E-5</v>
      </c>
      <c r="F348">
        <v>0.39285700000000001</v>
      </c>
      <c r="G348" s="1">
        <v>-4.3335000000000004E-9</v>
      </c>
      <c r="H348">
        <v>255</v>
      </c>
      <c r="I348">
        <v>0</v>
      </c>
      <c r="J348">
        <v>28</v>
      </c>
      <c r="K348" t="e">
        <v>#NAME?</v>
      </c>
      <c r="L348">
        <v>186854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711</v>
      </c>
      <c r="U348" s="1">
        <v>3.5677900000000001E-6</v>
      </c>
      <c r="V348" s="1">
        <v>1.5324200000000001E-6</v>
      </c>
      <c r="W348" s="1">
        <v>-7.3567499999999999E-9</v>
      </c>
      <c r="X348" s="1">
        <v>7.3582800000000004E-9</v>
      </c>
      <c r="Y348">
        <v>0</v>
      </c>
      <c r="Z348" s="1">
        <v>3.5604400000000001E-6</v>
      </c>
      <c r="AA348" s="1">
        <v>1.5397799999999999E-6</v>
      </c>
      <c r="AB348" s="1">
        <v>-4.3335000000000004E-9</v>
      </c>
      <c r="AC348" s="1">
        <v>3.8791300000000002E-6</v>
      </c>
      <c r="AD348" s="1">
        <v>3.5604400000000001E-6</v>
      </c>
      <c r="AE348" s="1">
        <v>1.5397799999999999E-6</v>
      </c>
      <c r="AF348" s="1">
        <v>-4.3335000000000004E-9</v>
      </c>
      <c r="AG348" s="1">
        <v>3.8791300000000002E-6</v>
      </c>
      <c r="AH348">
        <v>4</v>
      </c>
      <c r="AI348">
        <v>0</v>
      </c>
      <c r="AJ348">
        <v>0</v>
      </c>
      <c r="AK348">
        <v>1059270961</v>
      </c>
      <c r="AL348">
        <v>3233</v>
      </c>
      <c r="AM348">
        <v>26.4818</v>
      </c>
      <c r="AN348">
        <v>1</v>
      </c>
      <c r="AO348">
        <v>15672</v>
      </c>
      <c r="AP348" s="2">
        <f t="shared" si="30"/>
        <v>3560.44</v>
      </c>
      <c r="AQ348" s="2">
        <f t="shared" si="31"/>
        <v>1539.78</v>
      </c>
      <c r="AR348" s="2">
        <f t="shared" si="32"/>
        <v>-4.3335000000000008</v>
      </c>
      <c r="AS348">
        <f t="shared" si="33"/>
        <v>157936</v>
      </c>
      <c r="AT348">
        <f t="shared" si="34"/>
        <v>0.29999999999930083</v>
      </c>
    </row>
    <row r="349" spans="1:46" x14ac:dyDescent="0.35">
      <c r="A349" s="1">
        <v>3.60651E-6</v>
      </c>
      <c r="B349" s="1">
        <v>1.5308400000000001E-6</v>
      </c>
      <c r="C349" s="1">
        <v>-2.8994999999999999E-8</v>
      </c>
      <c r="D349" s="1">
        <v>3.9180600000000004E-6</v>
      </c>
      <c r="E349" s="1">
        <v>-3.0517600000000001E-5</v>
      </c>
      <c r="F349">
        <v>0.39130399999999999</v>
      </c>
      <c r="G349" s="1">
        <v>-4.3335000000000004E-9</v>
      </c>
      <c r="H349">
        <v>255</v>
      </c>
      <c r="I349">
        <v>0</v>
      </c>
      <c r="J349">
        <v>23</v>
      </c>
      <c r="K349" t="e">
        <v>#NAME?</v>
      </c>
      <c r="L349">
        <v>153487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711</v>
      </c>
      <c r="U349" s="1">
        <v>3.5659200000000002E-6</v>
      </c>
      <c r="V349" s="1">
        <v>1.53422E-6</v>
      </c>
      <c r="W349" s="1">
        <v>4.0581700000000003E-8</v>
      </c>
      <c r="X349" s="1">
        <v>-3.3809100000000001E-9</v>
      </c>
      <c r="Y349" s="1">
        <v>-2.4661499999999999E-8</v>
      </c>
      <c r="Z349" s="1">
        <v>3.60651E-6</v>
      </c>
      <c r="AA349" s="1">
        <v>1.5308400000000001E-6</v>
      </c>
      <c r="AB349" s="1">
        <v>-2.8994999999999999E-8</v>
      </c>
      <c r="AC349" s="1">
        <v>3.9180600000000004E-6</v>
      </c>
      <c r="AD349" s="1">
        <v>3.60651E-6</v>
      </c>
      <c r="AE349" s="1">
        <v>1.5308400000000001E-6</v>
      </c>
      <c r="AF349" s="1">
        <v>-2.8994999999999999E-8</v>
      </c>
      <c r="AG349" s="1">
        <v>3.9180600000000004E-6</v>
      </c>
      <c r="AH349">
        <v>4</v>
      </c>
      <c r="AI349">
        <v>0</v>
      </c>
      <c r="AJ349">
        <v>0</v>
      </c>
      <c r="AK349">
        <v>1059283403</v>
      </c>
      <c r="AL349">
        <v>3233</v>
      </c>
      <c r="AM349">
        <v>26.482099999999999</v>
      </c>
      <c r="AN349">
        <v>1</v>
      </c>
      <c r="AO349">
        <v>15673</v>
      </c>
      <c r="AP349" s="2">
        <f t="shared" si="30"/>
        <v>3606.5099999999998</v>
      </c>
      <c r="AQ349" s="2">
        <f t="shared" si="31"/>
        <v>1530.8400000000001</v>
      </c>
      <c r="AR349" s="2">
        <f t="shared" si="32"/>
        <v>-28.995000000000001</v>
      </c>
      <c r="AS349">
        <f t="shared" si="33"/>
        <v>157936</v>
      </c>
      <c r="AT349">
        <f t="shared" si="34"/>
        <v>0.29999999999930083</v>
      </c>
    </row>
    <row r="350" spans="1:46" x14ac:dyDescent="0.35">
      <c r="A350" s="1">
        <v>3.5791799999999998E-6</v>
      </c>
      <c r="B350" s="1">
        <v>1.5301200000000001E-6</v>
      </c>
      <c r="C350" s="1">
        <v>-1.3449899999999999E-8</v>
      </c>
      <c r="D350" s="1">
        <v>3.8925499999999997E-6</v>
      </c>
      <c r="E350" s="1">
        <v>-3.0517600000000001E-5</v>
      </c>
      <c r="F350">
        <v>0.55000000000000004</v>
      </c>
      <c r="G350" s="1">
        <v>-2.9052699999999999E-8</v>
      </c>
      <c r="H350">
        <v>255</v>
      </c>
      <c r="I350">
        <v>0</v>
      </c>
      <c r="J350">
        <v>20</v>
      </c>
      <c r="K350" t="e">
        <v>#NAME?</v>
      </c>
      <c r="L350">
        <v>133467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711</v>
      </c>
      <c r="U350" s="1">
        <v>3.57604E-6</v>
      </c>
      <c r="V350" s="1">
        <v>1.53326E-6</v>
      </c>
      <c r="W350" s="1">
        <v>3.1401900000000001E-9</v>
      </c>
      <c r="X350" s="1">
        <v>-3.1386500000000001E-9</v>
      </c>
      <c r="Y350" s="1">
        <v>1.56028E-8</v>
      </c>
      <c r="Z350" s="1">
        <v>3.5791799999999998E-6</v>
      </c>
      <c r="AA350" s="1">
        <v>1.5301200000000001E-6</v>
      </c>
      <c r="AB350" s="1">
        <v>-1.3449899999999999E-8</v>
      </c>
      <c r="AC350" s="1">
        <v>3.8925499999999997E-6</v>
      </c>
      <c r="AD350" s="1">
        <v>3.5791799999999998E-6</v>
      </c>
      <c r="AE350" s="1">
        <v>1.5301200000000001E-6</v>
      </c>
      <c r="AF350" s="1">
        <v>-1.3449899999999999E-8</v>
      </c>
      <c r="AG350" s="1">
        <v>3.8925499999999997E-6</v>
      </c>
      <c r="AH350">
        <v>4</v>
      </c>
      <c r="AI350">
        <v>0</v>
      </c>
      <c r="AJ350">
        <v>0</v>
      </c>
      <c r="AK350">
        <v>1059295845</v>
      </c>
      <c r="AL350">
        <v>3233</v>
      </c>
      <c r="AM350">
        <v>26.482399999999998</v>
      </c>
      <c r="AN350">
        <v>1</v>
      </c>
      <c r="AO350">
        <v>15674</v>
      </c>
      <c r="AP350" s="2">
        <f t="shared" si="30"/>
        <v>3579.18</v>
      </c>
      <c r="AQ350" s="2">
        <f t="shared" si="31"/>
        <v>1530.1200000000001</v>
      </c>
      <c r="AR350" s="2">
        <f t="shared" si="32"/>
        <v>-13.4499</v>
      </c>
      <c r="AS350">
        <f t="shared" si="33"/>
        <v>144589</v>
      </c>
      <c r="AT350">
        <f t="shared" si="34"/>
        <v>0.29999999999930083</v>
      </c>
    </row>
    <row r="351" spans="1:46" x14ac:dyDescent="0.35">
      <c r="A351" s="1">
        <v>3.5703400000000002E-6</v>
      </c>
      <c r="B351" s="1">
        <v>1.53027E-6</v>
      </c>
      <c r="C351" s="1">
        <v>-2.8355600000000001E-8</v>
      </c>
      <c r="D351" s="1">
        <v>3.8845699999999996E-6</v>
      </c>
      <c r="E351" s="1">
        <v>-3.0517600000000001E-5</v>
      </c>
      <c r="F351">
        <v>0.5</v>
      </c>
      <c r="G351" s="1">
        <v>-1.34888E-8</v>
      </c>
      <c r="H351">
        <v>255</v>
      </c>
      <c r="I351">
        <v>0</v>
      </c>
      <c r="J351">
        <v>22</v>
      </c>
      <c r="K351" t="e">
        <v>#NAME?</v>
      </c>
      <c r="L351">
        <v>146813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711</v>
      </c>
      <c r="U351" s="1">
        <v>3.5768000000000002E-6</v>
      </c>
      <c r="V351" s="1">
        <v>1.5324200000000001E-6</v>
      </c>
      <c r="W351" s="1">
        <v>-6.4582400000000002E-9</v>
      </c>
      <c r="X351" s="1">
        <v>-2.15275E-9</v>
      </c>
      <c r="Y351" s="1">
        <v>-1.4866800000000001E-8</v>
      </c>
      <c r="Z351" s="1">
        <v>3.5703400000000002E-6</v>
      </c>
      <c r="AA351" s="1">
        <v>1.53027E-6</v>
      </c>
      <c r="AB351" s="1">
        <v>-2.8355600000000001E-8</v>
      </c>
      <c r="AC351" s="1">
        <v>3.8845699999999996E-6</v>
      </c>
      <c r="AD351" s="1">
        <v>3.5703400000000002E-6</v>
      </c>
      <c r="AE351" s="1">
        <v>1.53027E-6</v>
      </c>
      <c r="AF351" s="1">
        <v>-2.8355600000000001E-8</v>
      </c>
      <c r="AG351" s="1">
        <v>3.8845699999999996E-6</v>
      </c>
      <c r="AH351">
        <v>4</v>
      </c>
      <c r="AI351">
        <v>0</v>
      </c>
      <c r="AJ351">
        <v>0</v>
      </c>
      <c r="AK351">
        <v>1059308287</v>
      </c>
      <c r="AL351">
        <v>3233</v>
      </c>
      <c r="AM351">
        <v>26.482700000000001</v>
      </c>
      <c r="AN351">
        <v>1</v>
      </c>
      <c r="AO351">
        <v>15675</v>
      </c>
      <c r="AP351" s="2">
        <f t="shared" si="30"/>
        <v>3570.34</v>
      </c>
      <c r="AQ351" s="2">
        <f t="shared" si="31"/>
        <v>1530.27</v>
      </c>
      <c r="AR351" s="2">
        <f t="shared" si="32"/>
        <v>-28.355600000000003</v>
      </c>
      <c r="AS351">
        <f t="shared" si="33"/>
        <v>153486.66666666666</v>
      </c>
      <c r="AT351">
        <f t="shared" si="34"/>
        <v>0.30000000000285354</v>
      </c>
    </row>
    <row r="352" spans="1:46" x14ac:dyDescent="0.35">
      <c r="A352" s="1">
        <v>3.5782700000000001E-6</v>
      </c>
      <c r="B352" s="1">
        <v>1.54746E-6</v>
      </c>
      <c r="C352" s="1">
        <v>-2.1906199999999999E-8</v>
      </c>
      <c r="D352" s="1">
        <v>3.8986000000000002E-6</v>
      </c>
      <c r="E352" s="1">
        <v>-3.0517600000000001E-5</v>
      </c>
      <c r="F352">
        <v>0.48148099999999999</v>
      </c>
      <c r="G352" s="1">
        <v>-2.8381300000000001E-8</v>
      </c>
      <c r="H352">
        <v>255</v>
      </c>
      <c r="I352">
        <v>0</v>
      </c>
      <c r="J352">
        <v>27</v>
      </c>
      <c r="K352" t="e">
        <v>#NAME?</v>
      </c>
      <c r="L352">
        <v>180180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711</v>
      </c>
      <c r="U352" s="1">
        <v>3.5751400000000001E-6</v>
      </c>
      <c r="V352" s="1">
        <v>1.53182E-6</v>
      </c>
      <c r="W352" s="1">
        <v>3.1279200000000001E-9</v>
      </c>
      <c r="X352" s="1">
        <v>1.5639600000000001E-8</v>
      </c>
      <c r="Y352" s="1">
        <v>6.4750999999999997E-9</v>
      </c>
      <c r="Z352" s="1">
        <v>3.5782700000000001E-6</v>
      </c>
      <c r="AA352" s="1">
        <v>1.54746E-6</v>
      </c>
      <c r="AB352" s="1">
        <v>-2.1906199999999999E-8</v>
      </c>
      <c r="AC352" s="1">
        <v>3.8986000000000002E-6</v>
      </c>
      <c r="AD352" s="1">
        <v>3.5782700000000001E-6</v>
      </c>
      <c r="AE352" s="1">
        <v>1.54746E-6</v>
      </c>
      <c r="AF352" s="1">
        <v>-2.1906199999999999E-8</v>
      </c>
      <c r="AG352" s="1">
        <v>3.8986000000000002E-6</v>
      </c>
      <c r="AH352">
        <v>4</v>
      </c>
      <c r="AI352">
        <v>0</v>
      </c>
      <c r="AJ352">
        <v>0</v>
      </c>
      <c r="AK352">
        <v>1059320729</v>
      </c>
      <c r="AL352">
        <v>3233</v>
      </c>
      <c r="AM352">
        <v>26.483000000000001</v>
      </c>
      <c r="AN352">
        <v>1</v>
      </c>
      <c r="AO352">
        <v>15676</v>
      </c>
      <c r="AP352" s="2">
        <f t="shared" si="30"/>
        <v>3578.27</v>
      </c>
      <c r="AQ352" s="2">
        <f t="shared" si="31"/>
        <v>1547.46</v>
      </c>
      <c r="AR352" s="2">
        <f t="shared" si="32"/>
        <v>-21.906199999999998</v>
      </c>
      <c r="AS352">
        <f t="shared" si="33"/>
        <v>173506.66666666666</v>
      </c>
      <c r="AT352">
        <f t="shared" si="34"/>
        <v>0.29999999999930083</v>
      </c>
    </row>
    <row r="353" spans="1:46" x14ac:dyDescent="0.35">
      <c r="A353" s="1">
        <v>3.55743E-6</v>
      </c>
      <c r="B353" s="1">
        <v>1.52246E-6</v>
      </c>
      <c r="C353" s="1">
        <v>-1.31718E-8</v>
      </c>
      <c r="D353" s="1">
        <v>3.8695500000000001E-6</v>
      </c>
      <c r="E353" s="1">
        <v>-3.0517600000000001E-5</v>
      </c>
      <c r="F353">
        <v>0.55172399999999999</v>
      </c>
      <c r="G353" s="1">
        <v>-2.1911599999999999E-8</v>
      </c>
      <c r="H353">
        <v>255</v>
      </c>
      <c r="I353">
        <v>0</v>
      </c>
      <c r="J353">
        <v>29</v>
      </c>
      <c r="K353" t="e">
        <v>#NAME?</v>
      </c>
      <c r="L353">
        <v>193527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711</v>
      </c>
      <c r="U353" s="1">
        <v>3.5758999999999999E-6</v>
      </c>
      <c r="V353" s="1">
        <v>1.5356500000000001E-6</v>
      </c>
      <c r="W353" s="1">
        <v>-1.8465500000000001E-8</v>
      </c>
      <c r="X353" s="1">
        <v>-1.31894E-8</v>
      </c>
      <c r="Y353" s="1">
        <v>8.7397800000000002E-9</v>
      </c>
      <c r="Z353" s="1">
        <v>3.55743E-6</v>
      </c>
      <c r="AA353" s="1">
        <v>1.52246E-6</v>
      </c>
      <c r="AB353" s="1">
        <v>-1.31718E-8</v>
      </c>
      <c r="AC353" s="1">
        <v>3.8695500000000001E-6</v>
      </c>
      <c r="AD353" s="1">
        <v>3.55743E-6</v>
      </c>
      <c r="AE353" s="1">
        <v>1.52246E-6</v>
      </c>
      <c r="AF353" s="1">
        <v>-1.31718E-8</v>
      </c>
      <c r="AG353" s="1">
        <v>3.8695500000000001E-6</v>
      </c>
      <c r="AH353">
        <v>4</v>
      </c>
      <c r="AI353">
        <v>0</v>
      </c>
      <c r="AJ353">
        <v>0</v>
      </c>
      <c r="AK353">
        <v>1059333171</v>
      </c>
      <c r="AL353">
        <v>3233</v>
      </c>
      <c r="AM353">
        <v>26.4833</v>
      </c>
      <c r="AN353">
        <v>1</v>
      </c>
      <c r="AO353">
        <v>15677</v>
      </c>
      <c r="AP353" s="2">
        <f t="shared" si="30"/>
        <v>3557.43</v>
      </c>
      <c r="AQ353" s="2">
        <f t="shared" si="31"/>
        <v>1522.46</v>
      </c>
      <c r="AR353" s="2">
        <f t="shared" si="32"/>
        <v>-13.171799999999999</v>
      </c>
      <c r="AS353">
        <f t="shared" si="33"/>
        <v>202424.66666666666</v>
      </c>
      <c r="AT353">
        <f t="shared" si="34"/>
        <v>0.29999999999930083</v>
      </c>
    </row>
    <row r="354" spans="1:46" x14ac:dyDescent="0.35">
      <c r="A354" s="1">
        <v>3.5712600000000002E-6</v>
      </c>
      <c r="B354" s="1">
        <v>1.5378699999999999E-6</v>
      </c>
      <c r="C354" s="1">
        <v>-1.3183600000000001E-8</v>
      </c>
      <c r="D354" s="1">
        <v>3.8883300000000001E-6</v>
      </c>
      <c r="E354" s="1">
        <v>-3.0517600000000001E-5</v>
      </c>
      <c r="F354">
        <v>0.45714300000000002</v>
      </c>
      <c r="G354" s="1">
        <v>-1.3183600000000001E-8</v>
      </c>
      <c r="H354">
        <v>255</v>
      </c>
      <c r="I354">
        <v>0</v>
      </c>
      <c r="J354">
        <v>35</v>
      </c>
      <c r="K354" t="e">
        <v>#NAME?</v>
      </c>
      <c r="L354">
        <v>233567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711</v>
      </c>
      <c r="U354" s="1">
        <v>3.5712600000000002E-6</v>
      </c>
      <c r="V354" s="1">
        <v>1.5322999999999999E-6</v>
      </c>
      <c r="W354" s="1">
        <v>1.53329E-12</v>
      </c>
      <c r="X354" s="1">
        <v>5.5689300000000001E-9</v>
      </c>
      <c r="Y354">
        <v>0</v>
      </c>
      <c r="Z354" s="1">
        <v>3.5712600000000002E-6</v>
      </c>
      <c r="AA354" s="1">
        <v>1.5378699999999999E-6</v>
      </c>
      <c r="AB354" s="1">
        <v>-1.3183600000000001E-8</v>
      </c>
      <c r="AC354" s="1">
        <v>3.8883300000000001E-6</v>
      </c>
      <c r="AD354" s="1">
        <v>3.5712600000000002E-6</v>
      </c>
      <c r="AE354" s="1">
        <v>1.5378699999999999E-6</v>
      </c>
      <c r="AF354" s="1">
        <v>-1.3183600000000001E-8</v>
      </c>
      <c r="AG354" s="1">
        <v>3.8883300000000001E-6</v>
      </c>
      <c r="AH354">
        <v>4</v>
      </c>
      <c r="AI354">
        <v>0</v>
      </c>
      <c r="AJ354">
        <v>0</v>
      </c>
      <c r="AK354">
        <v>1059345613</v>
      </c>
      <c r="AL354">
        <v>3233</v>
      </c>
      <c r="AM354">
        <v>26.483599999999999</v>
      </c>
      <c r="AN354">
        <v>1</v>
      </c>
      <c r="AO354">
        <v>15678</v>
      </c>
      <c r="AP354" s="2">
        <f t="shared" si="30"/>
        <v>3571.26</v>
      </c>
      <c r="AQ354" s="2">
        <f t="shared" si="31"/>
        <v>1537.87</v>
      </c>
      <c r="AR354" s="2">
        <f t="shared" si="32"/>
        <v>-13.1836</v>
      </c>
      <c r="AS354">
        <f t="shared" si="33"/>
        <v>180180.33333333334</v>
      </c>
      <c r="AT354">
        <f t="shared" si="34"/>
        <v>0.29999999999930083</v>
      </c>
    </row>
    <row r="355" spans="1:46" x14ac:dyDescent="0.35">
      <c r="A355" s="1">
        <v>3.5893600000000001E-6</v>
      </c>
      <c r="B355" s="1">
        <v>1.55172E-6</v>
      </c>
      <c r="C355" s="1">
        <v>-1.6286900000000001E-9</v>
      </c>
      <c r="D355" s="1">
        <v>3.9104200000000004E-6</v>
      </c>
      <c r="E355" s="1">
        <v>-3.0517600000000001E-5</v>
      </c>
      <c r="F355">
        <v>0.47058800000000001</v>
      </c>
      <c r="G355" s="1">
        <v>-1.3183600000000001E-8</v>
      </c>
      <c r="H355">
        <v>255</v>
      </c>
      <c r="I355">
        <v>0</v>
      </c>
      <c r="J355">
        <v>17</v>
      </c>
      <c r="K355" t="e">
        <v>#NAME?</v>
      </c>
      <c r="L355">
        <v>113447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711</v>
      </c>
      <c r="U355" s="1">
        <v>3.5712600000000002E-6</v>
      </c>
      <c r="V355" s="1">
        <v>1.5336199999999999E-6</v>
      </c>
      <c r="W355" s="1">
        <v>1.8105100000000001E-8</v>
      </c>
      <c r="X355" s="1">
        <v>1.8105100000000001E-8</v>
      </c>
      <c r="Y355" s="1">
        <v>1.1554899999999999E-8</v>
      </c>
      <c r="Z355" s="1">
        <v>3.5893600000000001E-6</v>
      </c>
      <c r="AA355" s="1">
        <v>1.55172E-6</v>
      </c>
      <c r="AB355" s="1">
        <v>-1.6286900000000001E-9</v>
      </c>
      <c r="AC355" s="1">
        <v>3.9104200000000004E-6</v>
      </c>
      <c r="AD355" s="1">
        <v>3.5893600000000001E-6</v>
      </c>
      <c r="AE355" s="1">
        <v>1.55172E-6</v>
      </c>
      <c r="AF355" s="1">
        <v>-1.6286900000000001E-9</v>
      </c>
      <c r="AG355" s="1">
        <v>3.9104200000000004E-6</v>
      </c>
      <c r="AH355">
        <v>4</v>
      </c>
      <c r="AI355">
        <v>0</v>
      </c>
      <c r="AJ355">
        <v>0</v>
      </c>
      <c r="AK355">
        <v>1059358056</v>
      </c>
      <c r="AL355">
        <v>3233</v>
      </c>
      <c r="AM355">
        <v>26.484000000000002</v>
      </c>
      <c r="AN355">
        <v>1</v>
      </c>
      <c r="AO355">
        <v>15679</v>
      </c>
      <c r="AP355" s="2">
        <f t="shared" si="30"/>
        <v>3589.36</v>
      </c>
      <c r="AQ355" s="2">
        <f t="shared" si="31"/>
        <v>1551.72</v>
      </c>
      <c r="AR355" s="2">
        <f t="shared" si="32"/>
        <v>-1.6286900000000002</v>
      </c>
      <c r="AS355">
        <f t="shared" si="33"/>
        <v>169058</v>
      </c>
      <c r="AT355">
        <f t="shared" si="34"/>
        <v>0.40000000000262048</v>
      </c>
    </row>
    <row r="356" spans="1:46" x14ac:dyDescent="0.35">
      <c r="A356" s="1">
        <v>3.58925E-6</v>
      </c>
      <c r="B356" s="1">
        <v>1.54074E-6</v>
      </c>
      <c r="C356" s="1">
        <v>-1.6479500000000001E-9</v>
      </c>
      <c r="D356" s="1">
        <v>3.90597E-6</v>
      </c>
      <c r="E356" s="1">
        <v>-3.0517600000000001E-5</v>
      </c>
      <c r="F356">
        <v>0.41666700000000001</v>
      </c>
      <c r="G356" s="1">
        <v>-1.6479500000000001E-9</v>
      </c>
      <c r="H356">
        <v>255</v>
      </c>
      <c r="I356">
        <v>0</v>
      </c>
      <c r="J356">
        <v>24</v>
      </c>
      <c r="K356" t="e">
        <v>#NAME?</v>
      </c>
      <c r="L356">
        <v>160160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711</v>
      </c>
      <c r="U356" s="1">
        <v>3.5757599999999999E-6</v>
      </c>
      <c r="V356" s="1">
        <v>1.53804E-6</v>
      </c>
      <c r="W356" s="1">
        <v>1.34899E-8</v>
      </c>
      <c r="X356" s="1">
        <v>2.6986000000000002E-9</v>
      </c>
      <c r="Y356">
        <v>0</v>
      </c>
      <c r="Z356" s="1">
        <v>3.58925E-6</v>
      </c>
      <c r="AA356" s="1">
        <v>1.54074E-6</v>
      </c>
      <c r="AB356" s="1">
        <v>-1.6479500000000001E-9</v>
      </c>
      <c r="AC356" s="1">
        <v>3.90597E-6</v>
      </c>
      <c r="AD356" s="1">
        <v>3.58925E-6</v>
      </c>
      <c r="AE356" s="1">
        <v>1.54074E-6</v>
      </c>
      <c r="AF356" s="1">
        <v>-1.6479500000000001E-9</v>
      </c>
      <c r="AG356" s="1">
        <v>3.90597E-6</v>
      </c>
      <c r="AH356">
        <v>4</v>
      </c>
      <c r="AI356">
        <v>0</v>
      </c>
      <c r="AJ356">
        <v>0</v>
      </c>
      <c r="AK356">
        <v>1059370498</v>
      </c>
      <c r="AL356">
        <v>3233</v>
      </c>
      <c r="AM356">
        <v>26.484300000000001</v>
      </c>
      <c r="AN356">
        <v>1</v>
      </c>
      <c r="AO356">
        <v>15680</v>
      </c>
      <c r="AP356" s="2">
        <f t="shared" si="30"/>
        <v>3589.25</v>
      </c>
      <c r="AQ356" s="2">
        <f t="shared" si="31"/>
        <v>1540.74</v>
      </c>
      <c r="AR356" s="2">
        <f t="shared" si="32"/>
        <v>-1.64795</v>
      </c>
      <c r="AS356">
        <f t="shared" si="33"/>
        <v>144589</v>
      </c>
      <c r="AT356">
        <f t="shared" si="34"/>
        <v>0.29999999999930083</v>
      </c>
    </row>
    <row r="357" spans="1:46" x14ac:dyDescent="0.35">
      <c r="A357" s="1">
        <v>3.5900200000000001E-6</v>
      </c>
      <c r="B357" s="1">
        <v>1.53044E-6</v>
      </c>
      <c r="C357" s="1">
        <v>1.1814399999999999E-8</v>
      </c>
      <c r="D357" s="1">
        <v>3.9026499999999998E-6</v>
      </c>
      <c r="E357" s="1">
        <v>-3.0517600000000001E-5</v>
      </c>
      <c r="F357">
        <v>0.41666700000000001</v>
      </c>
      <c r="G357" s="1">
        <v>-1.6479500000000001E-9</v>
      </c>
      <c r="H357">
        <v>255</v>
      </c>
      <c r="I357">
        <v>0</v>
      </c>
      <c r="J357">
        <v>24</v>
      </c>
      <c r="K357" t="e">
        <v>#NAME?</v>
      </c>
      <c r="L357">
        <v>160160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711</v>
      </c>
      <c r="U357" s="1">
        <v>3.5790899999999999E-6</v>
      </c>
      <c r="V357" s="1">
        <v>1.53864E-6</v>
      </c>
      <c r="W357" s="1">
        <v>1.0935500000000001E-8</v>
      </c>
      <c r="X357" s="1">
        <v>-8.2015899999999996E-9</v>
      </c>
      <c r="Y357" s="1">
        <v>1.34623E-8</v>
      </c>
      <c r="Z357" s="1">
        <v>3.5900200000000001E-6</v>
      </c>
      <c r="AA357" s="1">
        <v>1.53044E-6</v>
      </c>
      <c r="AB357" s="1">
        <v>1.1814399999999999E-8</v>
      </c>
      <c r="AC357" s="1">
        <v>3.9026499999999998E-6</v>
      </c>
      <c r="AD357" s="1">
        <v>3.5900200000000001E-6</v>
      </c>
      <c r="AE357" s="1">
        <v>1.53044E-6</v>
      </c>
      <c r="AF357" s="1">
        <v>1.1814399999999999E-8</v>
      </c>
      <c r="AG357" s="1">
        <v>3.9026499999999998E-6</v>
      </c>
      <c r="AH357">
        <v>4</v>
      </c>
      <c r="AI357">
        <v>0</v>
      </c>
      <c r="AJ357">
        <v>0</v>
      </c>
      <c r="AK357">
        <v>1059382939</v>
      </c>
      <c r="AL357">
        <v>3233</v>
      </c>
      <c r="AM357">
        <v>26.4846</v>
      </c>
      <c r="AN357">
        <v>1</v>
      </c>
      <c r="AO357">
        <v>15681</v>
      </c>
      <c r="AP357" s="2">
        <f t="shared" si="30"/>
        <v>3590.02</v>
      </c>
      <c r="AQ357" s="2">
        <f t="shared" si="31"/>
        <v>1530.44</v>
      </c>
      <c r="AR357" s="2">
        <f t="shared" si="32"/>
        <v>11.814399999999999</v>
      </c>
      <c r="AS357">
        <f t="shared" si="33"/>
        <v>151262.33333333334</v>
      </c>
      <c r="AT357">
        <f t="shared" si="34"/>
        <v>0.29999999999930083</v>
      </c>
    </row>
    <row r="358" spans="1:46" x14ac:dyDescent="0.35">
      <c r="A358" s="1">
        <v>3.59301E-6</v>
      </c>
      <c r="B358" s="1">
        <v>1.51778E-6</v>
      </c>
      <c r="C358" s="1">
        <v>1.1779799999999999E-8</v>
      </c>
      <c r="D358" s="1">
        <v>3.9004500000000001E-6</v>
      </c>
      <c r="E358" s="1">
        <v>-3.0517600000000001E-5</v>
      </c>
      <c r="F358">
        <v>0.5</v>
      </c>
      <c r="G358" s="1">
        <v>1.1779799999999999E-8</v>
      </c>
      <c r="H358">
        <v>255</v>
      </c>
      <c r="I358">
        <v>0</v>
      </c>
      <c r="J358">
        <v>20</v>
      </c>
      <c r="K358" t="e">
        <v>#NAME?</v>
      </c>
      <c r="L358">
        <v>133467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711</v>
      </c>
      <c r="U358" s="1">
        <v>3.5817899999999999E-6</v>
      </c>
      <c r="V358" s="1">
        <v>1.53649E-6</v>
      </c>
      <c r="W358" s="1">
        <v>1.12252E-8</v>
      </c>
      <c r="X358" s="1">
        <v>-1.8709299999999999E-8</v>
      </c>
      <c r="Y358">
        <v>0</v>
      </c>
      <c r="Z358" s="1">
        <v>3.59301E-6</v>
      </c>
      <c r="AA358" s="1">
        <v>1.51778E-6</v>
      </c>
      <c r="AB358" s="1">
        <v>1.1779799999999999E-8</v>
      </c>
      <c r="AC358" s="1">
        <v>3.9004500000000001E-6</v>
      </c>
      <c r="AD358" s="1">
        <v>3.59301E-6</v>
      </c>
      <c r="AE358" s="1">
        <v>1.51778E-6</v>
      </c>
      <c r="AF358" s="1">
        <v>1.1779799999999999E-8</v>
      </c>
      <c r="AG358" s="1">
        <v>3.9004500000000001E-6</v>
      </c>
      <c r="AH358">
        <v>4</v>
      </c>
      <c r="AI358">
        <v>0</v>
      </c>
      <c r="AJ358">
        <v>0</v>
      </c>
      <c r="AK358">
        <v>1059395381</v>
      </c>
      <c r="AL358">
        <v>3233</v>
      </c>
      <c r="AM358">
        <v>26.4849</v>
      </c>
      <c r="AN358">
        <v>1</v>
      </c>
      <c r="AO358">
        <v>15682</v>
      </c>
      <c r="AP358" s="2">
        <f t="shared" si="30"/>
        <v>3593.01</v>
      </c>
      <c r="AQ358" s="2">
        <f t="shared" si="31"/>
        <v>1517.78</v>
      </c>
      <c r="AR358" s="2">
        <f t="shared" si="32"/>
        <v>11.7798</v>
      </c>
      <c r="AS358">
        <f t="shared" si="33"/>
        <v>155711.33333333334</v>
      </c>
      <c r="AT358">
        <f t="shared" si="34"/>
        <v>0.29999999999930083</v>
      </c>
    </row>
    <row r="359" spans="1:46" x14ac:dyDescent="0.35">
      <c r="A359" s="1">
        <v>3.58882E-6</v>
      </c>
      <c r="B359" s="1">
        <v>1.53597E-6</v>
      </c>
      <c r="C359" s="1">
        <v>2.6891900000000001E-8</v>
      </c>
      <c r="D359" s="1">
        <v>3.9037899999999999E-6</v>
      </c>
      <c r="E359" s="1">
        <v>-3.0517600000000001E-5</v>
      </c>
      <c r="F359">
        <v>0.61538499999999996</v>
      </c>
      <c r="G359" s="1">
        <v>1.1779799999999999E-8</v>
      </c>
      <c r="H359">
        <v>255</v>
      </c>
      <c r="I359">
        <v>0</v>
      </c>
      <c r="J359">
        <v>26</v>
      </c>
      <c r="K359" t="e">
        <v>#NAME?</v>
      </c>
      <c r="L359">
        <v>173507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711</v>
      </c>
      <c r="U359" s="1">
        <v>3.5845600000000001E-6</v>
      </c>
      <c r="V359" s="1">
        <v>1.5317000000000001E-6</v>
      </c>
      <c r="W359" s="1">
        <v>4.2625600000000002E-9</v>
      </c>
      <c r="X359" s="1">
        <v>4.2625600000000002E-9</v>
      </c>
      <c r="Y359" s="1">
        <v>1.5112099999999999E-8</v>
      </c>
      <c r="Z359" s="1">
        <v>3.58882E-6</v>
      </c>
      <c r="AA359" s="1">
        <v>1.53597E-6</v>
      </c>
      <c r="AB359" s="1">
        <v>2.6891900000000001E-8</v>
      </c>
      <c r="AC359" s="1">
        <v>3.9037899999999999E-6</v>
      </c>
      <c r="AD359" s="1">
        <v>3.58882E-6</v>
      </c>
      <c r="AE359" s="1">
        <v>1.53597E-6</v>
      </c>
      <c r="AF359" s="1">
        <v>2.6891900000000001E-8</v>
      </c>
      <c r="AG359" s="1">
        <v>3.9037899999999999E-6</v>
      </c>
      <c r="AH359">
        <v>4</v>
      </c>
      <c r="AI359">
        <v>0</v>
      </c>
      <c r="AJ359">
        <v>0</v>
      </c>
      <c r="AK359">
        <v>1059407823</v>
      </c>
      <c r="AL359">
        <v>3233</v>
      </c>
      <c r="AM359">
        <v>26.485199999999999</v>
      </c>
      <c r="AN359">
        <v>1</v>
      </c>
      <c r="AO359">
        <v>15683</v>
      </c>
      <c r="AP359" s="2">
        <f t="shared" si="30"/>
        <v>3588.82</v>
      </c>
      <c r="AQ359" s="2">
        <f t="shared" si="31"/>
        <v>1535.97</v>
      </c>
      <c r="AR359" s="2">
        <f t="shared" si="32"/>
        <v>26.8919</v>
      </c>
      <c r="AS359">
        <f t="shared" si="33"/>
        <v>140140.33333333334</v>
      </c>
      <c r="AT359">
        <f t="shared" si="34"/>
        <v>0.29999999999930083</v>
      </c>
    </row>
    <row r="360" spans="1:46" x14ac:dyDescent="0.35">
      <c r="A360" s="1">
        <v>3.5718900000000002E-6</v>
      </c>
      <c r="B360" s="1">
        <v>1.5223799999999999E-6</v>
      </c>
      <c r="C360" s="1">
        <v>1.5766699999999999E-8</v>
      </c>
      <c r="D360" s="1">
        <v>3.88282E-6</v>
      </c>
      <c r="E360" s="1">
        <v>-3.0517600000000001E-5</v>
      </c>
      <c r="F360">
        <v>0.58823499999999995</v>
      </c>
      <c r="G360" s="1">
        <v>2.6855499999999999E-8</v>
      </c>
      <c r="H360">
        <v>255</v>
      </c>
      <c r="I360">
        <v>0</v>
      </c>
      <c r="J360">
        <v>17</v>
      </c>
      <c r="K360" t="e">
        <v>#NAME?</v>
      </c>
      <c r="L360">
        <v>113447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711</v>
      </c>
      <c r="U360" s="1">
        <v>3.5856E-6</v>
      </c>
      <c r="V360" s="1">
        <v>1.5326599999999999E-6</v>
      </c>
      <c r="W360" s="1">
        <v>-1.3704599999999999E-8</v>
      </c>
      <c r="X360" s="1">
        <v>-1.02777E-8</v>
      </c>
      <c r="Y360" s="1">
        <v>-1.10888E-8</v>
      </c>
      <c r="Z360" s="1">
        <v>3.5718900000000002E-6</v>
      </c>
      <c r="AA360" s="1">
        <v>1.5223799999999999E-6</v>
      </c>
      <c r="AB360" s="1">
        <v>1.5766699999999999E-8</v>
      </c>
      <c r="AC360" s="1">
        <v>3.88282E-6</v>
      </c>
      <c r="AD360" s="1">
        <v>3.5718900000000002E-6</v>
      </c>
      <c r="AE360" s="1">
        <v>1.5223799999999999E-6</v>
      </c>
      <c r="AF360" s="1">
        <v>1.5766699999999999E-8</v>
      </c>
      <c r="AG360" s="1">
        <v>3.88282E-6</v>
      </c>
      <c r="AH360">
        <v>4</v>
      </c>
      <c r="AI360">
        <v>0</v>
      </c>
      <c r="AJ360">
        <v>0</v>
      </c>
      <c r="AK360">
        <v>1059420265</v>
      </c>
      <c r="AL360">
        <v>3233</v>
      </c>
      <c r="AM360">
        <v>26.485499999999998</v>
      </c>
      <c r="AN360">
        <v>1</v>
      </c>
      <c r="AO360">
        <v>15684</v>
      </c>
      <c r="AP360" s="2">
        <f t="shared" si="30"/>
        <v>3571.8900000000003</v>
      </c>
      <c r="AQ360" s="2">
        <f t="shared" si="31"/>
        <v>1522.3799999999999</v>
      </c>
      <c r="AR360" s="2">
        <f t="shared" si="32"/>
        <v>15.766699999999998</v>
      </c>
      <c r="AS360">
        <f t="shared" si="33"/>
        <v>120120.23333333334</v>
      </c>
      <c r="AT360">
        <f t="shared" si="34"/>
        <v>0.29999999999930083</v>
      </c>
    </row>
    <row r="361" spans="1:46" x14ac:dyDescent="0.35">
      <c r="A361" s="1">
        <v>3.58213E-6</v>
      </c>
      <c r="B361" s="1">
        <v>1.5127900000000001E-6</v>
      </c>
      <c r="C361" s="1">
        <v>1.1194700000000001E-8</v>
      </c>
      <c r="D361" s="1">
        <v>3.8884900000000003E-6</v>
      </c>
      <c r="E361" s="1">
        <v>-3.0517600000000001E-5</v>
      </c>
      <c r="F361">
        <v>0.63636400000000004</v>
      </c>
      <c r="G361" s="1">
        <v>1.5747100000000001E-8</v>
      </c>
      <c r="H361">
        <v>255</v>
      </c>
      <c r="I361">
        <v>0</v>
      </c>
      <c r="J361">
        <v>11</v>
      </c>
      <c r="K361" t="e">
        <v>#NAME?</v>
      </c>
      <c r="L361">
        <v>73406.7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711</v>
      </c>
      <c r="U361" s="1">
        <v>3.58213E-6</v>
      </c>
      <c r="V361" s="1">
        <v>1.5300299999999999E-6</v>
      </c>
      <c r="W361">
        <v>0</v>
      </c>
      <c r="X361" s="1">
        <v>-1.7235799999999999E-8</v>
      </c>
      <c r="Y361" s="1">
        <v>-4.5523499999999999E-9</v>
      </c>
      <c r="Z361" s="1">
        <v>3.58213E-6</v>
      </c>
      <c r="AA361" s="1">
        <v>1.5127900000000001E-6</v>
      </c>
      <c r="AB361" s="1">
        <v>1.1194700000000001E-8</v>
      </c>
      <c r="AC361" s="1">
        <v>3.8884900000000003E-6</v>
      </c>
      <c r="AD361" s="1">
        <v>3.58213E-6</v>
      </c>
      <c r="AE361" s="1">
        <v>1.5127900000000001E-6</v>
      </c>
      <c r="AF361" s="1">
        <v>1.1194700000000001E-8</v>
      </c>
      <c r="AG361" s="1">
        <v>3.8884900000000003E-6</v>
      </c>
      <c r="AH361">
        <v>4</v>
      </c>
      <c r="AI361">
        <v>0</v>
      </c>
      <c r="AJ361">
        <v>0</v>
      </c>
      <c r="AK361">
        <v>1059432707</v>
      </c>
      <c r="AL361">
        <v>3233</v>
      </c>
      <c r="AM361">
        <v>26.485800000000001</v>
      </c>
      <c r="AN361">
        <v>1</v>
      </c>
      <c r="AO361">
        <v>15685</v>
      </c>
      <c r="AP361" s="2">
        <f t="shared" si="30"/>
        <v>3582.13</v>
      </c>
      <c r="AQ361" s="2">
        <f t="shared" si="31"/>
        <v>1512.7900000000002</v>
      </c>
      <c r="AR361" s="2">
        <f t="shared" si="32"/>
        <v>11.194700000000001</v>
      </c>
      <c r="AS361">
        <f t="shared" si="33"/>
        <v>104548.90000000001</v>
      </c>
      <c r="AT361">
        <f t="shared" si="34"/>
        <v>0.30000000000285354</v>
      </c>
    </row>
    <row r="362" spans="1:46" x14ac:dyDescent="0.35">
      <c r="A362" s="1">
        <v>3.5927700000000002E-6</v>
      </c>
      <c r="B362" s="1">
        <v>1.5256000000000001E-6</v>
      </c>
      <c r="C362" s="1">
        <v>1.43955E-8</v>
      </c>
      <c r="D362" s="1">
        <v>3.9032899999999997E-6</v>
      </c>
      <c r="E362" s="1">
        <v>-3.0517600000000001E-5</v>
      </c>
      <c r="F362">
        <v>0.631579</v>
      </c>
      <c r="G362" s="1">
        <v>1.1169400000000001E-8</v>
      </c>
      <c r="H362">
        <v>255</v>
      </c>
      <c r="I362">
        <v>0</v>
      </c>
      <c r="J362">
        <v>19</v>
      </c>
      <c r="K362" t="e">
        <v>#NAME?</v>
      </c>
      <c r="L362">
        <v>126793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711</v>
      </c>
      <c r="U362" s="1">
        <v>3.58213E-6</v>
      </c>
      <c r="V362" s="1">
        <v>1.5256000000000001E-6</v>
      </c>
      <c r="W362" s="1">
        <v>1.06349E-8</v>
      </c>
      <c r="X362" s="1">
        <v>1.53329E-12</v>
      </c>
      <c r="Y362" s="1">
        <v>3.22605E-9</v>
      </c>
      <c r="Z362" s="1">
        <v>3.5927700000000002E-6</v>
      </c>
      <c r="AA362" s="1">
        <v>1.5256000000000001E-6</v>
      </c>
      <c r="AB362" s="1">
        <v>1.43955E-8</v>
      </c>
      <c r="AC362" s="1">
        <v>3.9032899999999997E-6</v>
      </c>
      <c r="AD362" s="1">
        <v>3.5927700000000002E-6</v>
      </c>
      <c r="AE362" s="1">
        <v>1.5256000000000001E-6</v>
      </c>
      <c r="AF362" s="1">
        <v>1.43955E-8</v>
      </c>
      <c r="AG362" s="1">
        <v>3.9032899999999997E-6</v>
      </c>
      <c r="AH362">
        <v>4</v>
      </c>
      <c r="AI362">
        <v>0</v>
      </c>
      <c r="AJ362">
        <v>0</v>
      </c>
      <c r="AK362">
        <v>1059456612</v>
      </c>
      <c r="AL362">
        <v>3233</v>
      </c>
      <c r="AM362">
        <v>26.4864</v>
      </c>
      <c r="AN362">
        <v>1</v>
      </c>
      <c r="AO362">
        <v>15686</v>
      </c>
      <c r="AP362" s="2">
        <f t="shared" si="30"/>
        <v>3592.77</v>
      </c>
      <c r="AQ362" s="2">
        <f t="shared" si="31"/>
        <v>1525.6000000000001</v>
      </c>
      <c r="AR362" s="2">
        <f t="shared" si="32"/>
        <v>14.3955</v>
      </c>
      <c r="AS362">
        <f t="shared" si="33"/>
        <v>97875.5</v>
      </c>
      <c r="AT362">
        <f t="shared" si="34"/>
        <v>0.59999999999860165</v>
      </c>
    </row>
    <row r="363" spans="1:46" x14ac:dyDescent="0.35">
      <c r="A363" s="1">
        <v>3.5809599999999998E-6</v>
      </c>
      <c r="B363" s="1">
        <v>1.54463E-6</v>
      </c>
      <c r="C363" s="1">
        <v>1.4343299999999999E-8</v>
      </c>
      <c r="D363" s="1">
        <v>3.8999200000000003E-6</v>
      </c>
      <c r="E363" s="1">
        <v>-3.0517600000000001E-5</v>
      </c>
      <c r="F363">
        <v>0.57142899999999996</v>
      </c>
      <c r="G363" s="1">
        <v>1.4343299999999999E-8</v>
      </c>
      <c r="H363">
        <v>255</v>
      </c>
      <c r="I363">
        <v>0</v>
      </c>
      <c r="J363">
        <v>14</v>
      </c>
      <c r="K363" t="e">
        <v>#NAME?</v>
      </c>
      <c r="L363">
        <v>93426.8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711</v>
      </c>
      <c r="U363" s="1">
        <v>3.58477E-6</v>
      </c>
      <c r="V363" s="1">
        <v>1.5256000000000001E-6</v>
      </c>
      <c r="W363" s="1">
        <v>-3.8041000000000001E-9</v>
      </c>
      <c r="X363" s="1">
        <v>1.9026699999999999E-8</v>
      </c>
      <c r="Y363">
        <v>0</v>
      </c>
      <c r="Z363" s="1">
        <v>3.5809599999999998E-6</v>
      </c>
      <c r="AA363" s="1">
        <v>1.54463E-6</v>
      </c>
      <c r="AB363" s="1">
        <v>1.4343299999999999E-8</v>
      </c>
      <c r="AC363" s="1">
        <v>3.8999200000000003E-6</v>
      </c>
      <c r="AD363" s="1">
        <v>3.5809599999999998E-6</v>
      </c>
      <c r="AE363" s="1">
        <v>1.54463E-6</v>
      </c>
      <c r="AF363" s="1">
        <v>1.4343299999999999E-8</v>
      </c>
      <c r="AG363" s="1">
        <v>3.8999200000000003E-6</v>
      </c>
      <c r="AH363">
        <v>4</v>
      </c>
      <c r="AI363">
        <v>0</v>
      </c>
      <c r="AJ363">
        <v>0</v>
      </c>
      <c r="AK363">
        <v>1059469055</v>
      </c>
      <c r="AL363">
        <v>3233</v>
      </c>
      <c r="AM363">
        <v>26.486699999999999</v>
      </c>
      <c r="AN363">
        <v>1</v>
      </c>
      <c r="AO363">
        <v>15687</v>
      </c>
      <c r="AP363" s="2">
        <f t="shared" si="30"/>
        <v>3580.96</v>
      </c>
      <c r="AQ363" s="2">
        <f t="shared" si="31"/>
        <v>1544.6299999999999</v>
      </c>
      <c r="AR363" s="2">
        <f t="shared" si="32"/>
        <v>14.343299999999999</v>
      </c>
      <c r="AS363">
        <f t="shared" si="33"/>
        <v>135691.26666666666</v>
      </c>
      <c r="AT363">
        <f t="shared" si="34"/>
        <v>0.29999999999930083</v>
      </c>
    </row>
    <row r="364" spans="1:46" x14ac:dyDescent="0.35">
      <c r="A364" s="1">
        <v>3.5837999999999999E-6</v>
      </c>
      <c r="B364" s="1">
        <v>1.52717E-6</v>
      </c>
      <c r="C364" s="1">
        <v>-1.6029999999999999E-9</v>
      </c>
      <c r="D364" s="1">
        <v>3.8956200000000002E-6</v>
      </c>
      <c r="E364" s="1">
        <v>-3.0517600000000001E-5</v>
      </c>
      <c r="F364">
        <v>0.75</v>
      </c>
      <c r="G364" s="1">
        <v>1.4343299999999999E-8</v>
      </c>
      <c r="H364">
        <v>255</v>
      </c>
      <c r="I364">
        <v>0</v>
      </c>
      <c r="J364">
        <v>28</v>
      </c>
      <c r="K364" t="e">
        <v>#NAME?</v>
      </c>
      <c r="L364">
        <v>186854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711</v>
      </c>
      <c r="U364" s="1">
        <v>3.5837999999999999E-6</v>
      </c>
      <c r="V364" s="1">
        <v>1.53027E-6</v>
      </c>
      <c r="W364">
        <v>0</v>
      </c>
      <c r="X364" s="1">
        <v>-3.0987899999999998E-9</v>
      </c>
      <c r="Y364" s="1">
        <v>-1.5946299999999999E-8</v>
      </c>
      <c r="Z364" s="1">
        <v>3.5837999999999999E-6</v>
      </c>
      <c r="AA364" s="1">
        <v>1.52717E-6</v>
      </c>
      <c r="AB364" s="1">
        <v>-1.6029999999999999E-9</v>
      </c>
      <c r="AC364" s="1">
        <v>3.8956200000000002E-6</v>
      </c>
      <c r="AD364" s="1">
        <v>3.5837999999999999E-6</v>
      </c>
      <c r="AE364" s="1">
        <v>1.52717E-6</v>
      </c>
      <c r="AF364" s="1">
        <v>-1.6029999999999999E-9</v>
      </c>
      <c r="AG364" s="1">
        <v>3.8956200000000002E-6</v>
      </c>
      <c r="AH364">
        <v>4</v>
      </c>
      <c r="AI364">
        <v>0</v>
      </c>
      <c r="AJ364">
        <v>0</v>
      </c>
      <c r="AK364">
        <v>1059481422</v>
      </c>
      <c r="AL364">
        <v>3233</v>
      </c>
      <c r="AM364">
        <v>26.486999999999998</v>
      </c>
      <c r="AN364">
        <v>1</v>
      </c>
      <c r="AO364">
        <v>15688</v>
      </c>
      <c r="AP364" s="2">
        <f t="shared" si="30"/>
        <v>3583.7999999999997</v>
      </c>
      <c r="AQ364" s="2">
        <f t="shared" si="31"/>
        <v>1527.17</v>
      </c>
      <c r="AR364" s="2">
        <f t="shared" si="32"/>
        <v>-1.603</v>
      </c>
      <c r="AS364">
        <f t="shared" si="33"/>
        <v>160160.26666666666</v>
      </c>
      <c r="AT364">
        <f t="shared" si="34"/>
        <v>0.29999999999930083</v>
      </c>
    </row>
    <row r="365" spans="1:46" x14ac:dyDescent="0.35">
      <c r="A365" s="1">
        <v>3.5850099999999998E-6</v>
      </c>
      <c r="B365" s="1">
        <v>1.5294299999999999E-6</v>
      </c>
      <c r="C365" s="1">
        <v>-2.0605600000000001E-8</v>
      </c>
      <c r="D365" s="1">
        <v>3.8976800000000003E-6</v>
      </c>
      <c r="E365" s="1">
        <v>-3.0517600000000001E-5</v>
      </c>
      <c r="F365">
        <v>0.4</v>
      </c>
      <c r="G365" s="1">
        <v>-1.6479500000000001E-9</v>
      </c>
      <c r="H365">
        <v>255</v>
      </c>
      <c r="I365">
        <v>0</v>
      </c>
      <c r="J365">
        <v>30</v>
      </c>
      <c r="K365" t="e">
        <v>#NAME?</v>
      </c>
      <c r="L365">
        <v>200200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711</v>
      </c>
      <c r="U365" s="1">
        <v>3.5837999999999999E-6</v>
      </c>
      <c r="V365" s="1">
        <v>1.5294299999999999E-6</v>
      </c>
      <c r="W365" s="1">
        <v>1.2128399999999999E-9</v>
      </c>
      <c r="X365">
        <v>0</v>
      </c>
      <c r="Y365" s="1">
        <v>-1.89577E-8</v>
      </c>
      <c r="Z365" s="1">
        <v>3.5850099999999998E-6</v>
      </c>
      <c r="AA365" s="1">
        <v>1.5294299999999999E-6</v>
      </c>
      <c r="AB365" s="1">
        <v>-2.0605600000000001E-8</v>
      </c>
      <c r="AC365" s="1">
        <v>3.8976800000000003E-6</v>
      </c>
      <c r="AD365" s="1">
        <v>3.5850099999999998E-6</v>
      </c>
      <c r="AE365" s="1">
        <v>1.5294299999999999E-6</v>
      </c>
      <c r="AF365" s="1">
        <v>-2.0605600000000001E-8</v>
      </c>
      <c r="AG365" s="1">
        <v>3.8976800000000003E-6</v>
      </c>
      <c r="AH365">
        <v>4</v>
      </c>
      <c r="AI365">
        <v>0</v>
      </c>
      <c r="AJ365">
        <v>0</v>
      </c>
      <c r="AK365">
        <v>1059505327</v>
      </c>
      <c r="AL365">
        <v>3233</v>
      </c>
      <c r="AM365">
        <v>26.4876</v>
      </c>
      <c r="AN365">
        <v>1</v>
      </c>
      <c r="AO365">
        <v>15689</v>
      </c>
      <c r="AP365" s="2">
        <f t="shared" si="30"/>
        <v>3585.0099999999998</v>
      </c>
      <c r="AQ365" s="2">
        <f t="shared" si="31"/>
        <v>1529.4299999999998</v>
      </c>
      <c r="AR365" s="2">
        <f t="shared" si="32"/>
        <v>-20.605600000000003</v>
      </c>
      <c r="AS365">
        <f t="shared" si="33"/>
        <v>177955.66666666666</v>
      </c>
      <c r="AT365">
        <f t="shared" si="34"/>
        <v>0.60000000000215437</v>
      </c>
    </row>
    <row r="366" spans="1:46" x14ac:dyDescent="0.35">
      <c r="A366" s="1">
        <v>3.5726400000000002E-6</v>
      </c>
      <c r="B366" s="1">
        <v>1.54087E-6</v>
      </c>
      <c r="C366" s="1">
        <v>-3.0399299999999999E-9</v>
      </c>
      <c r="D366" s="1">
        <v>3.8907599999999998E-6</v>
      </c>
      <c r="E366" s="1">
        <v>-3.0517600000000001E-5</v>
      </c>
      <c r="F366">
        <v>0.59090900000000002</v>
      </c>
      <c r="G366" s="1">
        <v>-2.0629900000000001E-8</v>
      </c>
      <c r="H366">
        <v>255</v>
      </c>
      <c r="I366">
        <v>0</v>
      </c>
      <c r="J366">
        <v>22</v>
      </c>
      <c r="K366" t="e">
        <v>#NAME?</v>
      </c>
      <c r="L366">
        <v>146813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711</v>
      </c>
      <c r="U366" s="1">
        <v>3.5840700000000001E-6</v>
      </c>
      <c r="V366" s="1">
        <v>1.5294299999999999E-6</v>
      </c>
      <c r="W366" s="1">
        <v>-1.1435300000000001E-8</v>
      </c>
      <c r="X366" s="1">
        <v>1.1436799999999999E-8</v>
      </c>
      <c r="Y366" s="1">
        <v>1.7590000000000001E-8</v>
      </c>
      <c r="Z366" s="1">
        <v>3.5726400000000002E-6</v>
      </c>
      <c r="AA366" s="1">
        <v>1.54087E-6</v>
      </c>
      <c r="AB366" s="1">
        <v>-3.0399299999999999E-9</v>
      </c>
      <c r="AC366" s="1">
        <v>3.8907599999999998E-6</v>
      </c>
      <c r="AD366" s="1">
        <v>3.5726400000000002E-6</v>
      </c>
      <c r="AE366" s="1">
        <v>1.54087E-6</v>
      </c>
      <c r="AF366" s="1">
        <v>-3.0399299999999999E-9</v>
      </c>
      <c r="AG366" s="1">
        <v>3.8907599999999998E-6</v>
      </c>
      <c r="AH366">
        <v>4</v>
      </c>
      <c r="AI366">
        <v>0</v>
      </c>
      <c r="AJ366">
        <v>0</v>
      </c>
      <c r="AK366">
        <v>1059517768</v>
      </c>
      <c r="AL366">
        <v>3233</v>
      </c>
      <c r="AM366">
        <v>26.4879</v>
      </c>
      <c r="AN366">
        <v>1</v>
      </c>
      <c r="AO366">
        <v>15690</v>
      </c>
      <c r="AP366" s="2">
        <f t="shared" si="30"/>
        <v>3572.6400000000003</v>
      </c>
      <c r="AQ366" s="2">
        <f t="shared" si="31"/>
        <v>1540.87</v>
      </c>
      <c r="AR366" s="2">
        <f t="shared" si="32"/>
        <v>-3.03993</v>
      </c>
      <c r="AS366">
        <f t="shared" si="33"/>
        <v>173506.66666666666</v>
      </c>
      <c r="AT366">
        <f t="shared" si="34"/>
        <v>0.29999999999930083</v>
      </c>
    </row>
    <row r="367" spans="1:46" x14ac:dyDescent="0.35">
      <c r="A367" s="1">
        <v>3.5634399999999999E-6</v>
      </c>
      <c r="B367" s="1">
        <v>1.53218E-6</v>
      </c>
      <c r="C367" s="1">
        <v>-5.0941100000000003E-9</v>
      </c>
      <c r="D367" s="1">
        <v>3.8788799999999997E-6</v>
      </c>
      <c r="E367" s="1">
        <v>-3.0517600000000001E-5</v>
      </c>
      <c r="F367">
        <v>0.61538499999999996</v>
      </c>
      <c r="G367" s="1">
        <v>-3.0517599999999998E-9</v>
      </c>
      <c r="H367">
        <v>255</v>
      </c>
      <c r="I367">
        <v>0</v>
      </c>
      <c r="J367">
        <v>26</v>
      </c>
      <c r="K367" t="e">
        <v>#NAME?</v>
      </c>
      <c r="L367">
        <v>173507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711</v>
      </c>
      <c r="U367" s="1">
        <v>3.5811700000000001E-6</v>
      </c>
      <c r="V367" s="1">
        <v>1.53218E-6</v>
      </c>
      <c r="W367" s="1">
        <v>-1.7723299999999999E-8</v>
      </c>
      <c r="X367" s="1">
        <v>1.53329E-12</v>
      </c>
      <c r="Y367" s="1">
        <v>-2.0423500000000001E-9</v>
      </c>
      <c r="Z367" s="1">
        <v>3.5634399999999999E-6</v>
      </c>
      <c r="AA367" s="1">
        <v>1.53218E-6</v>
      </c>
      <c r="AB367" s="1">
        <v>-5.0941100000000003E-9</v>
      </c>
      <c r="AC367" s="1">
        <v>3.8788799999999997E-6</v>
      </c>
      <c r="AD367" s="1">
        <v>3.5634399999999999E-6</v>
      </c>
      <c r="AE367" s="1">
        <v>1.53218E-6</v>
      </c>
      <c r="AF367" s="1">
        <v>-5.0941100000000003E-9</v>
      </c>
      <c r="AG367" s="1">
        <v>3.8788799999999997E-6</v>
      </c>
      <c r="AH367">
        <v>4</v>
      </c>
      <c r="AI367">
        <v>0</v>
      </c>
      <c r="AJ367">
        <v>0</v>
      </c>
      <c r="AK367">
        <v>1059530211</v>
      </c>
      <c r="AL367">
        <v>3233</v>
      </c>
      <c r="AM367">
        <v>26.488299999999999</v>
      </c>
      <c r="AN367">
        <v>1</v>
      </c>
      <c r="AO367">
        <v>15691</v>
      </c>
      <c r="AP367" s="2">
        <f t="shared" si="30"/>
        <v>3563.44</v>
      </c>
      <c r="AQ367" s="2">
        <f t="shared" si="31"/>
        <v>1532.18</v>
      </c>
      <c r="AR367" s="2">
        <f t="shared" si="32"/>
        <v>-5.0941100000000006</v>
      </c>
      <c r="AS367">
        <f t="shared" si="33"/>
        <v>169058</v>
      </c>
      <c r="AT367">
        <f t="shared" si="34"/>
        <v>0.39999999999906777</v>
      </c>
    </row>
    <row r="368" spans="1:46" x14ac:dyDescent="0.35">
      <c r="A368" s="1">
        <v>3.5699599999999999E-6</v>
      </c>
      <c r="B368" s="1">
        <v>1.5220199999999999E-6</v>
      </c>
      <c r="C368" s="1">
        <v>1.1902200000000001E-9</v>
      </c>
      <c r="D368" s="1">
        <v>3.88087E-6</v>
      </c>
      <c r="E368" s="1">
        <v>-3.0517600000000001E-5</v>
      </c>
      <c r="F368">
        <v>0.57142899999999996</v>
      </c>
      <c r="G368" s="1">
        <v>-5.12695E-9</v>
      </c>
      <c r="H368">
        <v>255</v>
      </c>
      <c r="I368">
        <v>0</v>
      </c>
      <c r="J368">
        <v>28</v>
      </c>
      <c r="K368" t="e">
        <v>#NAME?</v>
      </c>
      <c r="L368">
        <v>186854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711</v>
      </c>
      <c r="U368" s="1">
        <v>3.57673E-6</v>
      </c>
      <c r="V368" s="1">
        <v>1.53218E-6</v>
      </c>
      <c r="W368" s="1">
        <v>-6.7756300000000001E-9</v>
      </c>
      <c r="X368" s="1">
        <v>-1.01627E-8</v>
      </c>
      <c r="Y368" s="1">
        <v>6.31717E-9</v>
      </c>
      <c r="Z368" s="1">
        <v>3.5699599999999999E-6</v>
      </c>
      <c r="AA368" s="1">
        <v>1.5220199999999999E-6</v>
      </c>
      <c r="AB368" s="1">
        <v>1.1902200000000001E-9</v>
      </c>
      <c r="AC368" s="1">
        <v>3.88087E-6</v>
      </c>
      <c r="AD368" s="1">
        <v>3.5699599999999999E-6</v>
      </c>
      <c r="AE368" s="1">
        <v>1.5220199999999999E-6</v>
      </c>
      <c r="AF368" s="1">
        <v>1.1902200000000001E-9</v>
      </c>
      <c r="AG368" s="1">
        <v>3.88087E-6</v>
      </c>
      <c r="AH368">
        <v>4</v>
      </c>
      <c r="AI368">
        <v>0</v>
      </c>
      <c r="AJ368">
        <v>0</v>
      </c>
      <c r="AK368">
        <v>1059542653</v>
      </c>
      <c r="AL368">
        <v>3233</v>
      </c>
      <c r="AM368">
        <v>26.488600000000002</v>
      </c>
      <c r="AN368">
        <v>1</v>
      </c>
      <c r="AO368">
        <v>15692</v>
      </c>
      <c r="AP368" s="2">
        <f t="shared" si="30"/>
        <v>3569.96</v>
      </c>
      <c r="AQ368" s="2">
        <f t="shared" si="31"/>
        <v>1522.02</v>
      </c>
      <c r="AR368" s="2">
        <f t="shared" si="32"/>
        <v>1.1902200000000001</v>
      </c>
      <c r="AS368">
        <f t="shared" si="33"/>
        <v>166833.66666666666</v>
      </c>
      <c r="AT368">
        <f t="shared" si="34"/>
        <v>0.30000000000285354</v>
      </c>
    </row>
    <row r="369" spans="1:46" x14ac:dyDescent="0.35">
      <c r="A369" s="1">
        <v>3.5791199999999999E-6</v>
      </c>
      <c r="B369" s="1">
        <v>1.52543E-6</v>
      </c>
      <c r="C369" s="1">
        <v>-1.6326E-8</v>
      </c>
      <c r="D369" s="1">
        <v>3.8906700000000003E-6</v>
      </c>
      <c r="E369" s="1">
        <v>-3.0517600000000001E-5</v>
      </c>
      <c r="F369">
        <v>0.52381</v>
      </c>
      <c r="G369" s="1">
        <v>1.15967E-9</v>
      </c>
      <c r="H369">
        <v>255</v>
      </c>
      <c r="I369">
        <v>0</v>
      </c>
      <c r="J369">
        <v>21</v>
      </c>
      <c r="K369" t="e">
        <v>#NAME?</v>
      </c>
      <c r="L369">
        <v>140140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711</v>
      </c>
      <c r="U369" s="1">
        <v>3.5750000000000001E-6</v>
      </c>
      <c r="V369" s="1">
        <v>1.52955E-6</v>
      </c>
      <c r="W369" s="1">
        <v>4.1214999999999999E-9</v>
      </c>
      <c r="X369" s="1">
        <v>-4.1214999999999999E-9</v>
      </c>
      <c r="Y369" s="1">
        <v>-1.7485699999999999E-8</v>
      </c>
      <c r="Z369" s="1">
        <v>3.5791199999999999E-6</v>
      </c>
      <c r="AA369" s="1">
        <v>1.52543E-6</v>
      </c>
      <c r="AB369" s="1">
        <v>-1.6326E-8</v>
      </c>
      <c r="AC369" s="1">
        <v>3.8906700000000003E-6</v>
      </c>
      <c r="AD369" s="1">
        <v>3.5791199999999999E-6</v>
      </c>
      <c r="AE369" s="1">
        <v>1.52543E-6</v>
      </c>
      <c r="AF369" s="1">
        <v>-1.6326E-8</v>
      </c>
      <c r="AG369" s="1">
        <v>3.8906700000000003E-6</v>
      </c>
      <c r="AH369">
        <v>4</v>
      </c>
      <c r="AI369">
        <v>0</v>
      </c>
      <c r="AJ369">
        <v>0</v>
      </c>
      <c r="AK369">
        <v>1059555095</v>
      </c>
      <c r="AL369">
        <v>3233</v>
      </c>
      <c r="AM369">
        <v>26.488900000000001</v>
      </c>
      <c r="AN369">
        <v>1</v>
      </c>
      <c r="AO369">
        <v>15693</v>
      </c>
      <c r="AP369" s="2">
        <f t="shared" si="30"/>
        <v>3579.12</v>
      </c>
      <c r="AQ369" s="2">
        <f t="shared" si="31"/>
        <v>1525.43</v>
      </c>
      <c r="AR369" s="2">
        <f t="shared" si="32"/>
        <v>-16.326000000000001</v>
      </c>
      <c r="AS369">
        <f t="shared" si="33"/>
        <v>166833.66666666666</v>
      </c>
      <c r="AT369">
        <f t="shared" si="34"/>
        <v>0.29999999999930083</v>
      </c>
    </row>
    <row r="370" spans="1:46" x14ac:dyDescent="0.35">
      <c r="A370" s="1">
        <v>3.56323E-6</v>
      </c>
      <c r="B370" s="1">
        <v>1.5327200000000001E-6</v>
      </c>
      <c r="C370" s="1">
        <v>-3.9929399999999997E-9</v>
      </c>
      <c r="D370" s="1">
        <v>3.8789000000000003E-6</v>
      </c>
      <c r="E370" s="1">
        <v>-3.0517600000000001E-5</v>
      </c>
      <c r="F370">
        <v>0.5</v>
      </c>
      <c r="G370" s="1">
        <v>-1.6357400000000001E-8</v>
      </c>
      <c r="H370">
        <v>255</v>
      </c>
      <c r="I370">
        <v>0</v>
      </c>
      <c r="J370">
        <v>26</v>
      </c>
      <c r="K370" t="e">
        <v>#NAME?</v>
      </c>
      <c r="L370">
        <v>173507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711</v>
      </c>
      <c r="U370" s="1">
        <v>3.5759700000000002E-6</v>
      </c>
      <c r="V370" s="1">
        <v>1.5284700000000001E-6</v>
      </c>
      <c r="W370" s="1">
        <v>-1.27432E-8</v>
      </c>
      <c r="X370" s="1">
        <v>4.2472299999999996E-9</v>
      </c>
      <c r="Y370" s="1">
        <v>1.23645E-8</v>
      </c>
      <c r="Z370" s="1">
        <v>3.56323E-6</v>
      </c>
      <c r="AA370" s="1">
        <v>1.5327200000000001E-6</v>
      </c>
      <c r="AB370" s="1">
        <v>-3.9929399999999997E-9</v>
      </c>
      <c r="AC370" s="1">
        <v>3.8789000000000003E-6</v>
      </c>
      <c r="AD370" s="1">
        <v>3.56323E-6</v>
      </c>
      <c r="AE370" s="1">
        <v>1.5327200000000001E-6</v>
      </c>
      <c r="AF370" s="1">
        <v>-3.9929399999999997E-9</v>
      </c>
      <c r="AG370" s="1">
        <v>3.8789000000000003E-6</v>
      </c>
      <c r="AH370">
        <v>4</v>
      </c>
      <c r="AI370">
        <v>0</v>
      </c>
      <c r="AJ370">
        <v>0</v>
      </c>
      <c r="AK370">
        <v>1059567537</v>
      </c>
      <c r="AL370">
        <v>3233</v>
      </c>
      <c r="AM370">
        <v>26.4892</v>
      </c>
      <c r="AN370">
        <v>1</v>
      </c>
      <c r="AO370">
        <v>15694</v>
      </c>
      <c r="AP370" s="2">
        <f t="shared" si="30"/>
        <v>3563.23</v>
      </c>
      <c r="AQ370" s="2">
        <f t="shared" si="31"/>
        <v>1532.72</v>
      </c>
      <c r="AR370" s="2">
        <f t="shared" si="32"/>
        <v>-3.9929399999999995</v>
      </c>
      <c r="AS370">
        <f t="shared" si="33"/>
        <v>186853.66666666666</v>
      </c>
      <c r="AT370">
        <f t="shared" si="34"/>
        <v>0.29999999999930083</v>
      </c>
    </row>
    <row r="371" spans="1:46" x14ac:dyDescent="0.35">
      <c r="A371" s="1">
        <v>3.5765899999999999E-6</v>
      </c>
      <c r="B371" s="1">
        <v>1.50661E-6</v>
      </c>
      <c r="C371" s="1">
        <v>-8.7109999999999994E-9</v>
      </c>
      <c r="D371" s="1">
        <v>3.8809700000000002E-6</v>
      </c>
      <c r="E371" s="1">
        <v>-3.0517600000000001E-5</v>
      </c>
      <c r="F371">
        <v>0.64864900000000003</v>
      </c>
      <c r="G371" s="1">
        <v>-4.02832E-9</v>
      </c>
      <c r="H371">
        <v>255</v>
      </c>
      <c r="I371">
        <v>0</v>
      </c>
      <c r="J371">
        <v>37</v>
      </c>
      <c r="K371" t="e">
        <v>#NAME?</v>
      </c>
      <c r="L371">
        <v>246914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711</v>
      </c>
      <c r="U371" s="1">
        <v>3.5727800000000002E-6</v>
      </c>
      <c r="V371" s="1">
        <v>1.5294299999999999E-6</v>
      </c>
      <c r="W371" s="1">
        <v>3.8041000000000001E-9</v>
      </c>
      <c r="X371" s="1">
        <v>-2.2819999999999999E-8</v>
      </c>
      <c r="Y371" s="1">
        <v>-4.6826800000000002E-9</v>
      </c>
      <c r="Z371" s="1">
        <v>3.5765899999999999E-6</v>
      </c>
      <c r="AA371" s="1">
        <v>1.50661E-6</v>
      </c>
      <c r="AB371" s="1">
        <v>-8.7109999999999994E-9</v>
      </c>
      <c r="AC371" s="1">
        <v>3.8809700000000002E-6</v>
      </c>
      <c r="AD371" s="1">
        <v>3.5765899999999999E-6</v>
      </c>
      <c r="AE371" s="1">
        <v>1.50661E-6</v>
      </c>
      <c r="AF371" s="1">
        <v>-8.7109999999999994E-9</v>
      </c>
      <c r="AG371" s="1">
        <v>3.8809700000000002E-6</v>
      </c>
      <c r="AH371">
        <v>4</v>
      </c>
      <c r="AI371">
        <v>0</v>
      </c>
      <c r="AJ371">
        <v>0</v>
      </c>
      <c r="AK371">
        <v>1059579979</v>
      </c>
      <c r="AL371">
        <v>3233</v>
      </c>
      <c r="AM371">
        <v>26.4895</v>
      </c>
      <c r="AN371">
        <v>1</v>
      </c>
      <c r="AO371">
        <v>15695</v>
      </c>
      <c r="AP371" s="2">
        <f t="shared" si="30"/>
        <v>3576.59</v>
      </c>
      <c r="AQ371" s="2">
        <f t="shared" si="31"/>
        <v>1506.61</v>
      </c>
      <c r="AR371" s="2">
        <f t="shared" si="32"/>
        <v>-8.7109999999999985</v>
      </c>
      <c r="AS371">
        <f t="shared" si="33"/>
        <v>200200.33333333334</v>
      </c>
      <c r="AT371">
        <f t="shared" si="34"/>
        <v>0.29999999999930083</v>
      </c>
    </row>
    <row r="372" spans="1:46" x14ac:dyDescent="0.35">
      <c r="A372" s="1">
        <v>3.5710799999999999E-6</v>
      </c>
      <c r="B372" s="1">
        <v>1.5158899999999999E-6</v>
      </c>
      <c r="C372" s="1">
        <v>4.5150399999999997E-9</v>
      </c>
      <c r="D372" s="1">
        <v>3.8795099999999997E-6</v>
      </c>
      <c r="E372" s="1">
        <v>-3.0517600000000001E-5</v>
      </c>
      <c r="F372">
        <v>0.59259300000000004</v>
      </c>
      <c r="G372" s="1">
        <v>-8.7280300000000001E-9</v>
      </c>
      <c r="H372">
        <v>255</v>
      </c>
      <c r="I372">
        <v>0</v>
      </c>
      <c r="J372">
        <v>27</v>
      </c>
      <c r="K372" t="e">
        <v>#NAME?</v>
      </c>
      <c r="L372">
        <v>180180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711</v>
      </c>
      <c r="U372" s="1">
        <v>3.5736800000000001E-6</v>
      </c>
      <c r="V372" s="1">
        <v>1.5236900000000001E-6</v>
      </c>
      <c r="W372" s="1">
        <v>-2.6004699999999998E-9</v>
      </c>
      <c r="X372" s="1">
        <v>-7.8014E-9</v>
      </c>
      <c r="Y372" s="1">
        <v>1.32431E-8</v>
      </c>
      <c r="Z372" s="1">
        <v>3.5710799999999999E-6</v>
      </c>
      <c r="AA372" s="1">
        <v>1.5158899999999999E-6</v>
      </c>
      <c r="AB372" s="1">
        <v>4.5150399999999997E-9</v>
      </c>
      <c r="AC372" s="1">
        <v>3.8795099999999997E-6</v>
      </c>
      <c r="AD372" s="1">
        <v>3.5710799999999999E-6</v>
      </c>
      <c r="AE372" s="1">
        <v>1.5158899999999999E-6</v>
      </c>
      <c r="AF372" s="1">
        <v>4.5150399999999997E-9</v>
      </c>
      <c r="AG372" s="1">
        <v>3.8795099999999997E-6</v>
      </c>
      <c r="AH372">
        <v>4</v>
      </c>
      <c r="AI372">
        <v>0</v>
      </c>
      <c r="AJ372">
        <v>0</v>
      </c>
      <c r="AK372">
        <v>1059592421</v>
      </c>
      <c r="AL372">
        <v>3233</v>
      </c>
      <c r="AM372">
        <v>26.489799999999999</v>
      </c>
      <c r="AN372">
        <v>1</v>
      </c>
      <c r="AO372">
        <v>15696</v>
      </c>
      <c r="AP372" s="2">
        <f t="shared" si="30"/>
        <v>3571.08</v>
      </c>
      <c r="AQ372" s="2">
        <f t="shared" si="31"/>
        <v>1515.8899999999999</v>
      </c>
      <c r="AR372" s="2">
        <f t="shared" si="32"/>
        <v>4.5150399999999999</v>
      </c>
      <c r="AS372">
        <f t="shared" si="33"/>
        <v>220220.33333333334</v>
      </c>
      <c r="AT372">
        <f t="shared" si="34"/>
        <v>0.29999999999930083</v>
      </c>
    </row>
    <row r="373" spans="1:46" x14ac:dyDescent="0.35">
      <c r="A373" s="1">
        <v>3.57483E-6</v>
      </c>
      <c r="B373" s="1">
        <v>1.5087700000000001E-6</v>
      </c>
      <c r="C373" s="1">
        <v>1.3153899999999999E-8</v>
      </c>
      <c r="D373" s="1">
        <v>3.8801999999999997E-6</v>
      </c>
      <c r="E373" s="1">
        <v>-3.0517600000000001E-5</v>
      </c>
      <c r="F373">
        <v>0.62857099999999999</v>
      </c>
      <c r="G373" s="1">
        <v>4.4555699999999997E-9</v>
      </c>
      <c r="H373">
        <v>255</v>
      </c>
      <c r="I373">
        <v>0</v>
      </c>
      <c r="J373">
        <v>35</v>
      </c>
      <c r="K373" t="e">
        <v>#NAME?</v>
      </c>
      <c r="L373">
        <v>233567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711</v>
      </c>
      <c r="U373" s="1">
        <v>3.5729900000000001E-6</v>
      </c>
      <c r="V373" s="1">
        <v>1.5216599999999999E-6</v>
      </c>
      <c r="W373" s="1">
        <v>1.84149E-9</v>
      </c>
      <c r="X373" s="1">
        <v>-1.28889E-8</v>
      </c>
      <c r="Y373" s="1">
        <v>8.6983799999999999E-9</v>
      </c>
      <c r="Z373" s="1">
        <v>3.57483E-6</v>
      </c>
      <c r="AA373" s="1">
        <v>1.5087700000000001E-6</v>
      </c>
      <c r="AB373" s="1">
        <v>1.3153899999999999E-8</v>
      </c>
      <c r="AC373" s="1">
        <v>3.8801999999999997E-6</v>
      </c>
      <c r="AD373" s="1">
        <v>3.57483E-6</v>
      </c>
      <c r="AE373" s="1">
        <v>1.5087700000000001E-6</v>
      </c>
      <c r="AF373" s="1">
        <v>1.3153899999999999E-8</v>
      </c>
      <c r="AG373" s="1">
        <v>3.8801999999999997E-6</v>
      </c>
      <c r="AH373">
        <v>4</v>
      </c>
      <c r="AI373">
        <v>0</v>
      </c>
      <c r="AJ373">
        <v>0</v>
      </c>
      <c r="AK373">
        <v>1059604863</v>
      </c>
      <c r="AL373">
        <v>3233</v>
      </c>
      <c r="AM373">
        <v>26.490100000000002</v>
      </c>
      <c r="AN373">
        <v>1</v>
      </c>
      <c r="AO373">
        <v>15697</v>
      </c>
      <c r="AP373" s="2">
        <f t="shared" si="30"/>
        <v>3574.83</v>
      </c>
      <c r="AQ373" s="2">
        <f t="shared" si="31"/>
        <v>1508.77</v>
      </c>
      <c r="AR373" s="2">
        <f t="shared" si="32"/>
        <v>13.1539</v>
      </c>
      <c r="AS373">
        <f t="shared" si="33"/>
        <v>193527</v>
      </c>
      <c r="AT373">
        <f t="shared" si="34"/>
        <v>0.30000000000285354</v>
      </c>
    </row>
    <row r="374" spans="1:46" x14ac:dyDescent="0.35">
      <c r="A374" s="1">
        <v>3.5970800000000001E-6</v>
      </c>
      <c r="B374" s="1">
        <v>1.5184299999999999E-6</v>
      </c>
      <c r="C374" s="1">
        <v>8.6484100000000007E-9</v>
      </c>
      <c r="D374" s="1">
        <v>3.9044399999999997E-6</v>
      </c>
      <c r="E374" s="1">
        <v>-3.0517600000000001E-5</v>
      </c>
      <c r="F374">
        <v>0.32</v>
      </c>
      <c r="G374" s="1">
        <v>1.3122599999999999E-8</v>
      </c>
      <c r="H374">
        <v>255</v>
      </c>
      <c r="I374">
        <v>0</v>
      </c>
      <c r="J374">
        <v>25</v>
      </c>
      <c r="K374" t="e">
        <v>#NAME?</v>
      </c>
      <c r="L374">
        <v>166834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711</v>
      </c>
      <c r="U374" s="1">
        <v>3.5734099999999998E-6</v>
      </c>
      <c r="V374" s="1">
        <v>1.5184299999999999E-6</v>
      </c>
      <c r="W374" s="1">
        <v>2.3669499999999999E-8</v>
      </c>
      <c r="X374">
        <v>0</v>
      </c>
      <c r="Y374" s="1">
        <v>-4.4741499999999999E-9</v>
      </c>
      <c r="Z374" s="1">
        <v>3.5970800000000001E-6</v>
      </c>
      <c r="AA374" s="1">
        <v>1.5184299999999999E-6</v>
      </c>
      <c r="AB374" s="1">
        <v>8.6484100000000007E-9</v>
      </c>
      <c r="AC374" s="1">
        <v>3.9044399999999997E-6</v>
      </c>
      <c r="AD374" s="1">
        <v>3.5970800000000001E-6</v>
      </c>
      <c r="AE374" s="1">
        <v>1.5184299999999999E-6</v>
      </c>
      <c r="AF374" s="1">
        <v>8.6484100000000007E-9</v>
      </c>
      <c r="AG374" s="1">
        <v>3.9044399999999997E-6</v>
      </c>
      <c r="AH374">
        <v>4</v>
      </c>
      <c r="AI374">
        <v>0</v>
      </c>
      <c r="AJ374">
        <v>0</v>
      </c>
      <c r="AK374">
        <v>1059617305</v>
      </c>
      <c r="AL374">
        <v>3233</v>
      </c>
      <c r="AM374">
        <v>26.490400000000001</v>
      </c>
      <c r="AN374">
        <v>1</v>
      </c>
      <c r="AO374">
        <v>15698</v>
      </c>
      <c r="AP374" s="2">
        <f t="shared" si="30"/>
        <v>3597.08</v>
      </c>
      <c r="AQ374" s="2">
        <f t="shared" si="31"/>
        <v>1518.4299999999998</v>
      </c>
      <c r="AR374" s="2">
        <f t="shared" si="32"/>
        <v>8.6484100000000002</v>
      </c>
      <c r="AS374">
        <f t="shared" si="33"/>
        <v>200200.33333333334</v>
      </c>
      <c r="AT374">
        <f t="shared" si="34"/>
        <v>0.29999999999930083</v>
      </c>
    </row>
    <row r="375" spans="1:46" x14ac:dyDescent="0.35">
      <c r="A375" s="1">
        <v>3.58491E-6</v>
      </c>
      <c r="B375" s="1">
        <v>1.50438E-6</v>
      </c>
      <c r="C375" s="1">
        <v>1.0889000000000001E-8</v>
      </c>
      <c r="D375" s="1">
        <v>3.8877899999999996E-6</v>
      </c>
      <c r="E375" s="1">
        <v>-3.0517600000000001E-5</v>
      </c>
      <c r="F375">
        <v>0.6</v>
      </c>
      <c r="G375" s="1">
        <v>8.6059599999999999E-9</v>
      </c>
      <c r="H375">
        <v>255</v>
      </c>
      <c r="I375">
        <v>0</v>
      </c>
      <c r="J375">
        <v>30</v>
      </c>
      <c r="K375" t="e">
        <v>#NAME?</v>
      </c>
      <c r="L375">
        <v>200200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711</v>
      </c>
      <c r="U375" s="1">
        <v>3.5792899999999999E-6</v>
      </c>
      <c r="V375" s="1">
        <v>1.5184299999999999E-6</v>
      </c>
      <c r="W375" s="1">
        <v>5.6179900000000004E-9</v>
      </c>
      <c r="X375" s="1">
        <v>-1.40419E-8</v>
      </c>
      <c r="Y375" s="1">
        <v>2.2830799999999999E-9</v>
      </c>
      <c r="Z375" s="1">
        <v>3.58491E-6</v>
      </c>
      <c r="AA375" s="1">
        <v>1.50438E-6</v>
      </c>
      <c r="AB375" s="1">
        <v>1.0889000000000001E-8</v>
      </c>
      <c r="AC375" s="1">
        <v>3.8877899999999996E-6</v>
      </c>
      <c r="AD375" s="1">
        <v>3.58491E-6</v>
      </c>
      <c r="AE375" s="1">
        <v>1.50438E-6</v>
      </c>
      <c r="AF375" s="1">
        <v>1.0889000000000001E-8</v>
      </c>
      <c r="AG375" s="1">
        <v>3.8877899999999996E-6</v>
      </c>
      <c r="AH375">
        <v>4</v>
      </c>
      <c r="AI375">
        <v>0</v>
      </c>
      <c r="AJ375">
        <v>0</v>
      </c>
      <c r="AK375">
        <v>1059629747</v>
      </c>
      <c r="AL375">
        <v>3233</v>
      </c>
      <c r="AM375">
        <v>26.4907</v>
      </c>
      <c r="AN375">
        <v>1</v>
      </c>
      <c r="AO375">
        <v>15699</v>
      </c>
      <c r="AP375" s="2">
        <f t="shared" si="30"/>
        <v>3584.91</v>
      </c>
      <c r="AQ375" s="2">
        <f t="shared" si="31"/>
        <v>1504.38</v>
      </c>
      <c r="AR375" s="2">
        <f t="shared" si="32"/>
        <v>10.889000000000001</v>
      </c>
      <c r="AS375">
        <f t="shared" si="33"/>
        <v>184629.33333333334</v>
      </c>
      <c r="AT375">
        <f t="shared" si="34"/>
        <v>0.29999999999930083</v>
      </c>
    </row>
    <row r="376" spans="1:46" x14ac:dyDescent="0.35">
      <c r="A376" s="1">
        <v>3.5630200000000002E-6</v>
      </c>
      <c r="B376" s="1">
        <v>1.52072E-6</v>
      </c>
      <c r="C376" s="1">
        <v>-4.2463600000000002E-9</v>
      </c>
      <c r="D376" s="1">
        <v>3.87398E-6</v>
      </c>
      <c r="E376" s="1">
        <v>-3.0517600000000001E-5</v>
      </c>
      <c r="F376">
        <v>0.39285700000000001</v>
      </c>
      <c r="G376" s="1">
        <v>1.08643E-8</v>
      </c>
      <c r="H376">
        <v>255</v>
      </c>
      <c r="I376">
        <v>0</v>
      </c>
      <c r="J376">
        <v>28</v>
      </c>
      <c r="K376" t="e">
        <v>#NAME?</v>
      </c>
      <c r="L376">
        <v>186854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711</v>
      </c>
      <c r="U376" s="1">
        <v>3.5806800000000002E-6</v>
      </c>
      <c r="V376" s="1">
        <v>1.5148399999999999E-6</v>
      </c>
      <c r="W376" s="1">
        <v>-1.7657399999999999E-8</v>
      </c>
      <c r="X376" s="1">
        <v>5.88632E-9</v>
      </c>
      <c r="Y376" s="1">
        <v>-1.51106E-8</v>
      </c>
      <c r="Z376" s="1">
        <v>3.5630200000000002E-6</v>
      </c>
      <c r="AA376" s="1">
        <v>1.52072E-6</v>
      </c>
      <c r="AB376" s="1">
        <v>-4.2463600000000002E-9</v>
      </c>
      <c r="AC376" s="1">
        <v>3.87398E-6</v>
      </c>
      <c r="AD376" s="1">
        <v>3.5630200000000002E-6</v>
      </c>
      <c r="AE376" s="1">
        <v>1.52072E-6</v>
      </c>
      <c r="AF376" s="1">
        <v>-4.2463600000000002E-9</v>
      </c>
      <c r="AG376" s="1">
        <v>3.87398E-6</v>
      </c>
      <c r="AH376">
        <v>4</v>
      </c>
      <c r="AI376">
        <v>0</v>
      </c>
      <c r="AJ376">
        <v>0</v>
      </c>
      <c r="AK376">
        <v>1059642189</v>
      </c>
      <c r="AL376">
        <v>3233</v>
      </c>
      <c r="AM376">
        <v>26.491099999999999</v>
      </c>
      <c r="AN376">
        <v>1</v>
      </c>
      <c r="AO376">
        <v>15700</v>
      </c>
      <c r="AP376" s="2">
        <f t="shared" si="30"/>
        <v>3563.02</v>
      </c>
      <c r="AQ376" s="2">
        <f t="shared" si="31"/>
        <v>1520.72</v>
      </c>
      <c r="AR376" s="2">
        <f t="shared" si="32"/>
        <v>-4.2463600000000001</v>
      </c>
      <c r="AS376">
        <f t="shared" si="33"/>
        <v>186853.66666666666</v>
      </c>
      <c r="AT376">
        <f t="shared" si="34"/>
        <v>0.39999999999906777</v>
      </c>
    </row>
    <row r="377" spans="1:46" x14ac:dyDescent="0.35">
      <c r="A377" s="1">
        <v>3.56665E-6</v>
      </c>
      <c r="B377" s="1">
        <v>1.50668E-6</v>
      </c>
      <c r="C377" s="1">
        <v>4.2649199999999998E-9</v>
      </c>
      <c r="D377" s="1">
        <v>3.8718400000000002E-6</v>
      </c>
      <c r="E377" s="1">
        <v>-3.0517600000000001E-5</v>
      </c>
      <c r="F377">
        <v>0.34615400000000002</v>
      </c>
      <c r="G377" s="1">
        <v>-4.2724600000000004E-9</v>
      </c>
      <c r="H377">
        <v>255</v>
      </c>
      <c r="I377">
        <v>0</v>
      </c>
      <c r="J377">
        <v>26</v>
      </c>
      <c r="K377" t="e">
        <v>#NAME?</v>
      </c>
      <c r="L377">
        <v>173507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711</v>
      </c>
      <c r="U377" s="1">
        <v>3.5762499999999999E-6</v>
      </c>
      <c r="V377" s="1">
        <v>1.51627E-6</v>
      </c>
      <c r="W377" s="1">
        <v>-9.5938200000000003E-9</v>
      </c>
      <c r="X377" s="1">
        <v>-9.5938200000000003E-9</v>
      </c>
      <c r="Y377" s="1">
        <v>8.5373799999999993E-9</v>
      </c>
      <c r="Z377" s="1">
        <v>3.56665E-6</v>
      </c>
      <c r="AA377" s="1">
        <v>1.50668E-6</v>
      </c>
      <c r="AB377" s="1">
        <v>4.2649199999999998E-9</v>
      </c>
      <c r="AC377" s="1">
        <v>3.8718400000000002E-6</v>
      </c>
      <c r="AD377" s="1">
        <v>3.56665E-6</v>
      </c>
      <c r="AE377" s="1">
        <v>1.50668E-6</v>
      </c>
      <c r="AF377" s="1">
        <v>4.2649199999999998E-9</v>
      </c>
      <c r="AG377" s="1">
        <v>3.8718400000000002E-6</v>
      </c>
      <c r="AH377">
        <v>4</v>
      </c>
      <c r="AI377">
        <v>0</v>
      </c>
      <c r="AJ377">
        <v>0</v>
      </c>
      <c r="AK377">
        <v>1059654630</v>
      </c>
      <c r="AL377">
        <v>3233</v>
      </c>
      <c r="AM377">
        <v>26.491399999999999</v>
      </c>
      <c r="AN377">
        <v>1</v>
      </c>
      <c r="AO377">
        <v>15701</v>
      </c>
      <c r="AP377" s="2">
        <f t="shared" si="30"/>
        <v>3566.65</v>
      </c>
      <c r="AQ377" s="2">
        <f t="shared" si="31"/>
        <v>1506.68</v>
      </c>
      <c r="AR377" s="2">
        <f t="shared" si="32"/>
        <v>4.26492</v>
      </c>
      <c r="AS377">
        <f t="shared" si="33"/>
        <v>162384.66666666666</v>
      </c>
      <c r="AT377">
        <f t="shared" si="34"/>
        <v>0.29999999999930083</v>
      </c>
    </row>
    <row r="378" spans="1:46" x14ac:dyDescent="0.35">
      <c r="A378" s="1">
        <v>3.5738200000000001E-6</v>
      </c>
      <c r="B378" s="1">
        <v>1.52318E-6</v>
      </c>
      <c r="C378" s="1">
        <v>1.39248E-8</v>
      </c>
      <c r="D378" s="1">
        <v>3.8848999999999999E-6</v>
      </c>
      <c r="E378" s="1">
        <v>-3.0517600000000001E-5</v>
      </c>
      <c r="F378">
        <v>0.57894699999999999</v>
      </c>
      <c r="G378" s="1">
        <v>4.2114300000000002E-9</v>
      </c>
      <c r="H378">
        <v>255</v>
      </c>
      <c r="I378">
        <v>0</v>
      </c>
      <c r="J378">
        <v>19</v>
      </c>
      <c r="K378" t="e">
        <v>#NAME?</v>
      </c>
      <c r="L378">
        <v>126793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711</v>
      </c>
      <c r="U378" s="1">
        <v>3.5738200000000001E-6</v>
      </c>
      <c r="V378" s="1">
        <v>1.51376E-6</v>
      </c>
      <c r="W378">
        <v>0</v>
      </c>
      <c r="X378" s="1">
        <v>9.4190299999999995E-9</v>
      </c>
      <c r="Y378" s="1">
        <v>9.7134200000000006E-9</v>
      </c>
      <c r="Z378" s="1">
        <v>3.5738200000000001E-6</v>
      </c>
      <c r="AA378" s="1">
        <v>1.52318E-6</v>
      </c>
      <c r="AB378" s="1">
        <v>1.39248E-8</v>
      </c>
      <c r="AC378" s="1">
        <v>3.8848999999999999E-6</v>
      </c>
      <c r="AD378" s="1">
        <v>3.5738200000000001E-6</v>
      </c>
      <c r="AE378" s="1">
        <v>1.52318E-6</v>
      </c>
      <c r="AF378" s="1">
        <v>1.39248E-8</v>
      </c>
      <c r="AG378" s="1">
        <v>3.8848999999999999E-6</v>
      </c>
      <c r="AH378">
        <v>4</v>
      </c>
      <c r="AI378">
        <v>0</v>
      </c>
      <c r="AJ378">
        <v>0</v>
      </c>
      <c r="AK378">
        <v>1059667072</v>
      </c>
      <c r="AL378">
        <v>3233</v>
      </c>
      <c r="AM378">
        <v>26.491700000000002</v>
      </c>
      <c r="AN378">
        <v>1</v>
      </c>
      <c r="AO378">
        <v>15702</v>
      </c>
      <c r="AP378" s="2">
        <f t="shared" si="30"/>
        <v>3573.82</v>
      </c>
      <c r="AQ378" s="2">
        <f t="shared" si="31"/>
        <v>1523.18</v>
      </c>
      <c r="AR378" s="2">
        <f t="shared" si="32"/>
        <v>13.924799999999999</v>
      </c>
      <c r="AS378">
        <f t="shared" si="33"/>
        <v>146813.33333333334</v>
      </c>
      <c r="AT378">
        <f t="shared" si="34"/>
        <v>0.30000000000285354</v>
      </c>
    </row>
    <row r="379" spans="1:46" x14ac:dyDescent="0.35">
      <c r="A379" s="1">
        <v>3.5580399999999999E-6</v>
      </c>
      <c r="B379" s="1">
        <v>1.5223499999999999E-6</v>
      </c>
      <c r="C379" s="1">
        <v>1.3916E-8</v>
      </c>
      <c r="D379" s="1">
        <v>3.8700600000000002E-6</v>
      </c>
      <c r="E379" s="1">
        <v>-3.0517600000000001E-5</v>
      </c>
      <c r="F379">
        <v>0.61904800000000004</v>
      </c>
      <c r="G379" s="1">
        <v>1.3916E-8</v>
      </c>
      <c r="H379">
        <v>255</v>
      </c>
      <c r="I379">
        <v>0</v>
      </c>
      <c r="J379">
        <v>21</v>
      </c>
      <c r="K379" t="e">
        <v>#NAME?</v>
      </c>
      <c r="L379">
        <v>140140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711</v>
      </c>
      <c r="U379" s="1">
        <v>3.5738200000000001E-6</v>
      </c>
      <c r="V379" s="1">
        <v>1.51603E-6</v>
      </c>
      <c r="W379" s="1">
        <v>-1.57822E-8</v>
      </c>
      <c r="X379" s="1">
        <v>6.3141099999999998E-9</v>
      </c>
      <c r="Y379">
        <v>0</v>
      </c>
      <c r="Z379" s="1">
        <v>3.5580399999999999E-6</v>
      </c>
      <c r="AA379" s="1">
        <v>1.5223499999999999E-6</v>
      </c>
      <c r="AB379" s="1">
        <v>1.3916E-8</v>
      </c>
      <c r="AC379" s="1">
        <v>3.8700600000000002E-6</v>
      </c>
      <c r="AD379" s="1">
        <v>3.5580399999999999E-6</v>
      </c>
      <c r="AE379" s="1">
        <v>1.5223499999999999E-6</v>
      </c>
      <c r="AF379" s="1">
        <v>1.3916E-8</v>
      </c>
      <c r="AG379" s="1">
        <v>3.8700600000000002E-6</v>
      </c>
      <c r="AH379">
        <v>4</v>
      </c>
      <c r="AI379">
        <v>0</v>
      </c>
      <c r="AJ379">
        <v>0</v>
      </c>
      <c r="AK379">
        <v>1059679514</v>
      </c>
      <c r="AL379">
        <v>3233</v>
      </c>
      <c r="AM379">
        <v>26.492000000000001</v>
      </c>
      <c r="AN379">
        <v>1</v>
      </c>
      <c r="AO379">
        <v>15703</v>
      </c>
      <c r="AP379" s="2">
        <f t="shared" si="30"/>
        <v>3558.04</v>
      </c>
      <c r="AQ379" s="2">
        <f t="shared" si="31"/>
        <v>1522.35</v>
      </c>
      <c r="AR379" s="2">
        <f t="shared" si="32"/>
        <v>13.916</v>
      </c>
      <c r="AS379">
        <f t="shared" si="33"/>
        <v>160160</v>
      </c>
      <c r="AT379">
        <f t="shared" si="34"/>
        <v>0.29999999999930083</v>
      </c>
    </row>
    <row r="380" spans="1:46" x14ac:dyDescent="0.35">
      <c r="A380" s="1">
        <v>3.5669999999999999E-6</v>
      </c>
      <c r="B380" s="1">
        <v>1.54635E-6</v>
      </c>
      <c r="C380" s="1">
        <v>3.67452E-8</v>
      </c>
      <c r="D380" s="1">
        <v>3.8879300000000001E-6</v>
      </c>
      <c r="E380" s="1">
        <v>-3.0517600000000001E-5</v>
      </c>
      <c r="F380">
        <v>0.5625</v>
      </c>
      <c r="G380" s="1">
        <v>1.3916E-8</v>
      </c>
      <c r="H380">
        <v>255</v>
      </c>
      <c r="I380">
        <v>0</v>
      </c>
      <c r="J380">
        <v>32</v>
      </c>
      <c r="K380" t="e">
        <v>#NAME?</v>
      </c>
      <c r="L380">
        <v>213547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711</v>
      </c>
      <c r="U380" s="1">
        <v>3.5698699999999999E-6</v>
      </c>
      <c r="V380" s="1">
        <v>1.51759E-6</v>
      </c>
      <c r="W380" s="1">
        <v>-2.8749300000000001E-9</v>
      </c>
      <c r="X380" s="1">
        <v>2.8758499999999999E-8</v>
      </c>
      <c r="Y380" s="1">
        <v>2.28292E-8</v>
      </c>
      <c r="Z380" s="1">
        <v>3.5669999999999999E-6</v>
      </c>
      <c r="AA380" s="1">
        <v>1.54635E-6</v>
      </c>
      <c r="AB380" s="1">
        <v>3.67452E-8</v>
      </c>
      <c r="AC380" s="1">
        <v>3.8879300000000001E-6</v>
      </c>
      <c r="AD380" s="1">
        <v>3.5669999999999999E-6</v>
      </c>
      <c r="AE380" s="1">
        <v>1.54635E-6</v>
      </c>
      <c r="AF380" s="1">
        <v>3.67452E-8</v>
      </c>
      <c r="AG380" s="1">
        <v>3.8879300000000001E-6</v>
      </c>
      <c r="AH380">
        <v>4</v>
      </c>
      <c r="AI380">
        <v>0</v>
      </c>
      <c r="AJ380">
        <v>0</v>
      </c>
      <c r="AK380">
        <v>1059691957</v>
      </c>
      <c r="AL380">
        <v>3233</v>
      </c>
      <c r="AM380">
        <v>26.4923</v>
      </c>
      <c r="AN380">
        <v>1</v>
      </c>
      <c r="AO380">
        <v>15704</v>
      </c>
      <c r="AP380" s="2">
        <f t="shared" si="30"/>
        <v>3567</v>
      </c>
      <c r="AQ380" s="2">
        <f t="shared" si="31"/>
        <v>1546.3500000000001</v>
      </c>
      <c r="AR380" s="2">
        <f t="shared" si="32"/>
        <v>36.745199999999997</v>
      </c>
      <c r="AS380">
        <f t="shared" si="33"/>
        <v>177955.66666666666</v>
      </c>
      <c r="AT380">
        <f t="shared" si="34"/>
        <v>0.29999999999930083</v>
      </c>
    </row>
    <row r="381" spans="1:46" x14ac:dyDescent="0.35">
      <c r="A381" s="1">
        <v>3.5887999999999998E-6</v>
      </c>
      <c r="B381" s="1">
        <v>1.5181999999999999E-6</v>
      </c>
      <c r="C381" s="1">
        <v>3.8491100000000002E-8</v>
      </c>
      <c r="D381" s="1">
        <v>3.8969099999999998E-6</v>
      </c>
      <c r="E381" s="1">
        <v>-3.0517600000000001E-5</v>
      </c>
      <c r="F381">
        <v>0.37036999999999998</v>
      </c>
      <c r="G381" s="1">
        <v>3.6743199999999998E-8</v>
      </c>
      <c r="H381">
        <v>255</v>
      </c>
      <c r="I381">
        <v>0</v>
      </c>
      <c r="J381">
        <v>27</v>
      </c>
      <c r="K381" t="e">
        <v>#NAME?</v>
      </c>
      <c r="L381">
        <v>180180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711</v>
      </c>
      <c r="U381" s="1">
        <v>3.5691100000000001E-6</v>
      </c>
      <c r="V381" s="1">
        <v>1.52477E-6</v>
      </c>
      <c r="W381" s="1">
        <v>1.9688999999999998E-8</v>
      </c>
      <c r="X381" s="1">
        <v>-6.5609700000000004E-9</v>
      </c>
      <c r="Y381" s="1">
        <v>1.74796E-9</v>
      </c>
      <c r="Z381" s="1">
        <v>3.5887999999999998E-6</v>
      </c>
      <c r="AA381" s="1">
        <v>1.5181999999999999E-6</v>
      </c>
      <c r="AB381" s="1">
        <v>3.8491100000000002E-8</v>
      </c>
      <c r="AC381" s="1">
        <v>3.8969099999999998E-6</v>
      </c>
      <c r="AD381" s="1">
        <v>3.5887999999999998E-6</v>
      </c>
      <c r="AE381" s="1">
        <v>1.5181999999999999E-6</v>
      </c>
      <c r="AF381" s="1">
        <v>3.8491100000000002E-8</v>
      </c>
      <c r="AG381" s="1">
        <v>3.8969099999999998E-6</v>
      </c>
      <c r="AH381">
        <v>4</v>
      </c>
      <c r="AI381">
        <v>0</v>
      </c>
      <c r="AJ381">
        <v>0</v>
      </c>
      <c r="AK381">
        <v>1059704400</v>
      </c>
      <c r="AL381">
        <v>3233</v>
      </c>
      <c r="AM381">
        <v>26.492599999999999</v>
      </c>
      <c r="AN381">
        <v>1</v>
      </c>
      <c r="AO381">
        <v>15705</v>
      </c>
      <c r="AP381" s="2">
        <f t="shared" si="30"/>
        <v>3588.7999999999997</v>
      </c>
      <c r="AQ381" s="2">
        <f t="shared" si="31"/>
        <v>1518.1999999999998</v>
      </c>
      <c r="AR381" s="2">
        <f t="shared" si="32"/>
        <v>38.491100000000003</v>
      </c>
      <c r="AS381">
        <f t="shared" si="33"/>
        <v>173506.66666666666</v>
      </c>
      <c r="AT381">
        <f t="shared" si="34"/>
        <v>0.29999999999930083</v>
      </c>
    </row>
    <row r="382" spans="1:46" x14ac:dyDescent="0.35">
      <c r="A382" s="1">
        <v>3.57403E-6</v>
      </c>
      <c r="B382" s="1">
        <v>1.51367E-6</v>
      </c>
      <c r="C382" s="1">
        <v>4.8165600000000001E-8</v>
      </c>
      <c r="D382" s="1">
        <v>3.8816500000000004E-6</v>
      </c>
      <c r="E382" s="1">
        <v>-3.0517600000000001E-5</v>
      </c>
      <c r="F382">
        <v>0.736842</v>
      </c>
      <c r="G382" s="1">
        <v>3.8452099999999998E-8</v>
      </c>
      <c r="H382">
        <v>255</v>
      </c>
      <c r="I382">
        <v>0</v>
      </c>
      <c r="J382">
        <v>19</v>
      </c>
      <c r="K382" t="e">
        <v>#NAME?</v>
      </c>
      <c r="L382">
        <v>126793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711</v>
      </c>
      <c r="U382" s="1">
        <v>3.57403E-6</v>
      </c>
      <c r="V382" s="1">
        <v>1.52309E-6</v>
      </c>
      <c r="W382">
        <v>0</v>
      </c>
      <c r="X382" s="1">
        <v>-9.4174899999999999E-9</v>
      </c>
      <c r="Y382" s="1">
        <v>9.7134200000000006E-9</v>
      </c>
      <c r="Z382" s="1">
        <v>3.57403E-6</v>
      </c>
      <c r="AA382" s="1">
        <v>1.51367E-6</v>
      </c>
      <c r="AB382" s="1">
        <v>4.8165600000000001E-8</v>
      </c>
      <c r="AC382" s="1">
        <v>3.8816500000000004E-6</v>
      </c>
      <c r="AD382" s="1">
        <v>3.57403E-6</v>
      </c>
      <c r="AE382" s="1">
        <v>1.51367E-6</v>
      </c>
      <c r="AF382" s="1">
        <v>4.8165600000000001E-8</v>
      </c>
      <c r="AG382" s="1">
        <v>3.8816500000000004E-6</v>
      </c>
      <c r="AH382">
        <v>4</v>
      </c>
      <c r="AI382">
        <v>0</v>
      </c>
      <c r="AJ382">
        <v>0</v>
      </c>
      <c r="AK382">
        <v>1059716842</v>
      </c>
      <c r="AL382">
        <v>3233</v>
      </c>
      <c r="AM382">
        <v>26.492899999999999</v>
      </c>
      <c r="AN382">
        <v>1</v>
      </c>
      <c r="AO382">
        <v>15706</v>
      </c>
      <c r="AP382" s="2">
        <f t="shared" si="30"/>
        <v>3574.03</v>
      </c>
      <c r="AQ382" s="2">
        <f t="shared" si="31"/>
        <v>1513.67</v>
      </c>
      <c r="AR382" s="2">
        <f t="shared" si="32"/>
        <v>48.165599999999998</v>
      </c>
      <c r="AS382">
        <f t="shared" si="33"/>
        <v>160160</v>
      </c>
      <c r="AT382">
        <f t="shared" si="34"/>
        <v>0.29999999999930083</v>
      </c>
    </row>
    <row r="383" spans="1:46" x14ac:dyDescent="0.35">
      <c r="A383" s="1">
        <v>3.57225E-6</v>
      </c>
      <c r="B383" s="1">
        <v>1.53135E-6</v>
      </c>
      <c r="C383" s="1">
        <v>3.2673499999999998E-8</v>
      </c>
      <c r="D383" s="1">
        <v>3.8867899999999999E-6</v>
      </c>
      <c r="E383" s="1">
        <v>-3.0517600000000001E-5</v>
      </c>
      <c r="F383">
        <v>0.38461499999999998</v>
      </c>
      <c r="G383" s="1">
        <v>4.8156700000000003E-8</v>
      </c>
      <c r="H383">
        <v>255</v>
      </c>
      <c r="I383">
        <v>0</v>
      </c>
      <c r="J383">
        <v>26</v>
      </c>
      <c r="K383" t="e">
        <v>#NAME?</v>
      </c>
      <c r="L383">
        <v>173507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711</v>
      </c>
      <c r="U383" s="1">
        <v>3.57403E-6</v>
      </c>
      <c r="V383" s="1">
        <v>1.5206999999999999E-6</v>
      </c>
      <c r="W383" s="1">
        <v>-1.7755499999999999E-9</v>
      </c>
      <c r="X383" s="1">
        <v>1.0651800000000001E-8</v>
      </c>
      <c r="Y383" s="1">
        <v>-1.5483200000000001E-8</v>
      </c>
      <c r="Z383" s="1">
        <v>3.57225E-6</v>
      </c>
      <c r="AA383" s="1">
        <v>1.53135E-6</v>
      </c>
      <c r="AB383" s="1">
        <v>3.2673499999999998E-8</v>
      </c>
      <c r="AC383" s="1">
        <v>3.8867899999999999E-6</v>
      </c>
      <c r="AD383" s="1">
        <v>3.57225E-6</v>
      </c>
      <c r="AE383" s="1">
        <v>1.53135E-6</v>
      </c>
      <c r="AF383" s="1">
        <v>3.2673499999999998E-8</v>
      </c>
      <c r="AG383" s="1">
        <v>3.8867899999999999E-6</v>
      </c>
      <c r="AH383">
        <v>4</v>
      </c>
      <c r="AI383">
        <v>0</v>
      </c>
      <c r="AJ383">
        <v>0</v>
      </c>
      <c r="AK383">
        <v>1059729284</v>
      </c>
      <c r="AL383">
        <v>3233</v>
      </c>
      <c r="AM383">
        <v>26.493200000000002</v>
      </c>
      <c r="AN383">
        <v>1</v>
      </c>
      <c r="AO383">
        <v>15707</v>
      </c>
      <c r="AP383" s="2">
        <f t="shared" si="30"/>
        <v>3572.25</v>
      </c>
      <c r="AQ383" s="2">
        <f t="shared" si="31"/>
        <v>1531.35</v>
      </c>
      <c r="AR383" s="2">
        <f t="shared" si="32"/>
        <v>32.673499999999997</v>
      </c>
      <c r="AS383">
        <f t="shared" si="33"/>
        <v>164609</v>
      </c>
      <c r="AT383">
        <f t="shared" si="34"/>
        <v>0.30000000000285354</v>
      </c>
    </row>
    <row r="384" spans="1:46" x14ac:dyDescent="0.35">
      <c r="A384" s="1">
        <v>3.5735499999999999E-6</v>
      </c>
      <c r="B384" s="1">
        <v>1.52809E-6</v>
      </c>
      <c r="C384" s="1">
        <v>2.8000299999999999E-8</v>
      </c>
      <c r="D384" s="1">
        <v>3.8866600000000002E-6</v>
      </c>
      <c r="E384" s="1">
        <v>-3.0517600000000001E-5</v>
      </c>
      <c r="F384">
        <v>0.37930999999999998</v>
      </c>
      <c r="G384" s="1">
        <v>3.2653799999999998E-8</v>
      </c>
      <c r="H384">
        <v>255</v>
      </c>
      <c r="I384">
        <v>0</v>
      </c>
      <c r="J384">
        <v>29</v>
      </c>
      <c r="K384" t="e">
        <v>#NAME?</v>
      </c>
      <c r="L384">
        <v>193527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711</v>
      </c>
      <c r="U384" s="1">
        <v>3.57354E-6</v>
      </c>
      <c r="V384" s="1">
        <v>1.5233300000000001E-6</v>
      </c>
      <c r="W384" s="1">
        <v>1.53329E-12</v>
      </c>
      <c r="X384" s="1">
        <v>4.7639500000000003E-9</v>
      </c>
      <c r="Y384" s="1">
        <v>-4.6535500000000003E-9</v>
      </c>
      <c r="Z384" s="1">
        <v>3.5735499999999999E-6</v>
      </c>
      <c r="AA384" s="1">
        <v>1.52809E-6</v>
      </c>
      <c r="AB384" s="1">
        <v>2.8000299999999999E-8</v>
      </c>
      <c r="AC384" s="1">
        <v>3.8866600000000002E-6</v>
      </c>
      <c r="AD384" s="1">
        <v>3.5735499999999999E-6</v>
      </c>
      <c r="AE384" s="1">
        <v>1.52809E-6</v>
      </c>
      <c r="AF384" s="1">
        <v>2.8000299999999999E-8</v>
      </c>
      <c r="AG384" s="1">
        <v>3.8866600000000002E-6</v>
      </c>
      <c r="AH384">
        <v>4</v>
      </c>
      <c r="AI384">
        <v>0</v>
      </c>
      <c r="AJ384">
        <v>0</v>
      </c>
      <c r="AK384">
        <v>1059741726</v>
      </c>
      <c r="AL384">
        <v>3233</v>
      </c>
      <c r="AM384">
        <v>26.493500000000001</v>
      </c>
      <c r="AN384">
        <v>1</v>
      </c>
      <c r="AO384">
        <v>15708</v>
      </c>
      <c r="AP384" s="2">
        <f t="shared" si="30"/>
        <v>3573.5499999999997</v>
      </c>
      <c r="AQ384" s="2">
        <f t="shared" si="31"/>
        <v>1528.09</v>
      </c>
      <c r="AR384" s="2">
        <f t="shared" si="32"/>
        <v>28.000299999999999</v>
      </c>
      <c r="AS384">
        <f t="shared" si="33"/>
        <v>184629.33333333334</v>
      </c>
      <c r="AT384">
        <f t="shared" si="34"/>
        <v>0.29999999999930083</v>
      </c>
    </row>
    <row r="385" spans="1:46" x14ac:dyDescent="0.35">
      <c r="A385" s="1">
        <v>3.5698300000000001E-6</v>
      </c>
      <c r="B385" s="1">
        <v>1.5299899999999999E-6</v>
      </c>
      <c r="C385" s="1">
        <v>1.76182E-8</v>
      </c>
      <c r="D385" s="1">
        <v>3.8839199999999999E-6</v>
      </c>
      <c r="E385" s="1">
        <v>-3.0517600000000001E-5</v>
      </c>
      <c r="F385">
        <v>0.42857099999999998</v>
      </c>
      <c r="G385" s="1">
        <v>2.7954099999999999E-8</v>
      </c>
      <c r="H385">
        <v>255</v>
      </c>
      <c r="I385">
        <v>0</v>
      </c>
      <c r="J385">
        <v>28</v>
      </c>
      <c r="K385" t="e">
        <v>#NAME?</v>
      </c>
      <c r="L385">
        <v>186854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711</v>
      </c>
      <c r="U385" s="1">
        <v>3.57354E-6</v>
      </c>
      <c r="V385" s="1">
        <v>1.52441E-6</v>
      </c>
      <c r="W385" s="1">
        <v>-3.7182400000000002E-9</v>
      </c>
      <c r="X385" s="1">
        <v>5.5796600000000001E-9</v>
      </c>
      <c r="Y385" s="1">
        <v>-1.03359E-8</v>
      </c>
      <c r="Z385" s="1">
        <v>3.5698300000000001E-6</v>
      </c>
      <c r="AA385" s="1">
        <v>1.5299899999999999E-6</v>
      </c>
      <c r="AB385" s="1">
        <v>1.76182E-8</v>
      </c>
      <c r="AC385" s="1">
        <v>3.8839199999999999E-6</v>
      </c>
      <c r="AD385" s="1">
        <v>3.5698300000000001E-6</v>
      </c>
      <c r="AE385" s="1">
        <v>1.5299899999999999E-6</v>
      </c>
      <c r="AF385" s="1">
        <v>1.76182E-8</v>
      </c>
      <c r="AG385" s="1">
        <v>3.8839199999999999E-6</v>
      </c>
      <c r="AH385">
        <v>4</v>
      </c>
      <c r="AI385">
        <v>0</v>
      </c>
      <c r="AJ385">
        <v>0</v>
      </c>
      <c r="AK385">
        <v>1059754168</v>
      </c>
      <c r="AL385">
        <v>3233</v>
      </c>
      <c r="AM385">
        <v>26.4939</v>
      </c>
      <c r="AN385">
        <v>1</v>
      </c>
      <c r="AO385">
        <v>15709</v>
      </c>
      <c r="AP385" s="2">
        <f t="shared" si="30"/>
        <v>3569.83</v>
      </c>
      <c r="AQ385" s="2">
        <f t="shared" si="31"/>
        <v>1529.99</v>
      </c>
      <c r="AR385" s="2">
        <f t="shared" si="32"/>
        <v>17.618200000000002</v>
      </c>
      <c r="AS385">
        <f t="shared" si="33"/>
        <v>151262.56666666668</v>
      </c>
      <c r="AT385">
        <f t="shared" si="34"/>
        <v>0.39999999999906777</v>
      </c>
    </row>
    <row r="386" spans="1:46" x14ac:dyDescent="0.35">
      <c r="A386" s="1">
        <v>3.5725699999999999E-6</v>
      </c>
      <c r="B386" s="1">
        <v>1.52572E-6</v>
      </c>
      <c r="C386" s="1">
        <v>3.94598E-8</v>
      </c>
      <c r="D386" s="1">
        <v>3.8849300000000003E-6</v>
      </c>
      <c r="E386" s="1">
        <v>-3.0517600000000001E-5</v>
      </c>
      <c r="F386">
        <v>0.36363600000000001</v>
      </c>
      <c r="G386" s="1">
        <v>1.7578099999999999E-8</v>
      </c>
      <c r="H386">
        <v>255</v>
      </c>
      <c r="I386">
        <v>0</v>
      </c>
      <c r="J386">
        <v>11</v>
      </c>
      <c r="K386" t="e">
        <v>#NAME?</v>
      </c>
      <c r="L386">
        <v>73406.7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711</v>
      </c>
      <c r="U386" s="1">
        <v>3.5725699999999999E-6</v>
      </c>
      <c r="V386" s="1">
        <v>1.52572E-6</v>
      </c>
      <c r="W386">
        <v>0</v>
      </c>
      <c r="X386">
        <v>0</v>
      </c>
      <c r="Y386" s="1">
        <v>2.1881599999999999E-8</v>
      </c>
      <c r="Z386" s="1">
        <v>3.5725699999999999E-6</v>
      </c>
      <c r="AA386" s="1">
        <v>1.52572E-6</v>
      </c>
      <c r="AB386" s="1">
        <v>3.94598E-8</v>
      </c>
      <c r="AC386" s="1">
        <v>3.8849300000000003E-6</v>
      </c>
      <c r="AD386" s="1">
        <v>3.5725699999999999E-6</v>
      </c>
      <c r="AE386" s="1">
        <v>1.52572E-6</v>
      </c>
      <c r="AF386" s="1">
        <v>3.94598E-8</v>
      </c>
      <c r="AG386" s="1">
        <v>3.8849300000000003E-6</v>
      </c>
      <c r="AH386">
        <v>4</v>
      </c>
      <c r="AI386">
        <v>0</v>
      </c>
      <c r="AJ386">
        <v>0</v>
      </c>
      <c r="AK386">
        <v>1059766610</v>
      </c>
      <c r="AL386">
        <v>3233</v>
      </c>
      <c r="AM386">
        <v>26.494199999999999</v>
      </c>
      <c r="AN386">
        <v>1</v>
      </c>
      <c r="AO386">
        <v>15710</v>
      </c>
      <c r="AP386" s="2">
        <f t="shared" si="30"/>
        <v>3572.5699999999997</v>
      </c>
      <c r="AQ386" s="2">
        <f t="shared" si="31"/>
        <v>1525.72</v>
      </c>
      <c r="AR386" s="2">
        <f t="shared" si="32"/>
        <v>39.459800000000001</v>
      </c>
      <c r="AS386">
        <f t="shared" si="33"/>
        <v>153486.9</v>
      </c>
      <c r="AT386">
        <f t="shared" si="34"/>
        <v>0.29999999999930083</v>
      </c>
    </row>
    <row r="387" spans="1:46" x14ac:dyDescent="0.35">
      <c r="A387" s="1">
        <v>3.5725699999999999E-6</v>
      </c>
      <c r="B387" s="1">
        <v>1.54275E-6</v>
      </c>
      <c r="C387" s="1">
        <v>5.2967699999999999E-8</v>
      </c>
      <c r="D387" s="1">
        <v>3.8918099999999996E-6</v>
      </c>
      <c r="E387" s="1">
        <v>-3.0517600000000001E-5</v>
      </c>
      <c r="F387">
        <v>0.76666699999999999</v>
      </c>
      <c r="G387" s="1">
        <v>3.9428699999999999E-8</v>
      </c>
      <c r="H387">
        <v>255</v>
      </c>
      <c r="I387">
        <v>0</v>
      </c>
      <c r="J387">
        <v>30</v>
      </c>
      <c r="K387" t="e">
        <v>#NAME?</v>
      </c>
      <c r="L387">
        <v>200200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711</v>
      </c>
      <c r="U387" s="1">
        <v>3.5725699999999999E-6</v>
      </c>
      <c r="V387" s="1">
        <v>1.52572E-6</v>
      </c>
      <c r="W387">
        <v>0</v>
      </c>
      <c r="X387" s="1">
        <v>1.7031799999999999E-8</v>
      </c>
      <c r="Y387" s="1">
        <v>1.3539E-8</v>
      </c>
      <c r="Z387" s="1">
        <v>3.5725699999999999E-6</v>
      </c>
      <c r="AA387" s="1">
        <v>1.54275E-6</v>
      </c>
      <c r="AB387" s="1">
        <v>5.2967699999999999E-8</v>
      </c>
      <c r="AC387" s="1">
        <v>3.8918099999999996E-6</v>
      </c>
      <c r="AD387" s="1">
        <v>3.5725699999999999E-6</v>
      </c>
      <c r="AE387" s="1">
        <v>1.54275E-6</v>
      </c>
      <c r="AF387" s="1">
        <v>5.2967699999999999E-8</v>
      </c>
      <c r="AG387" s="1">
        <v>3.8918099999999996E-6</v>
      </c>
      <c r="AH387">
        <v>4</v>
      </c>
      <c r="AI387">
        <v>0</v>
      </c>
      <c r="AJ387">
        <v>0</v>
      </c>
      <c r="AK387">
        <v>1059779052</v>
      </c>
      <c r="AL387">
        <v>3233</v>
      </c>
      <c r="AM387">
        <v>26.494499999999999</v>
      </c>
      <c r="AN387">
        <v>1</v>
      </c>
      <c r="AO387">
        <v>15711</v>
      </c>
      <c r="AP387" s="2">
        <f t="shared" si="30"/>
        <v>3572.5699999999997</v>
      </c>
      <c r="AQ387" s="2">
        <f t="shared" si="31"/>
        <v>1542.75</v>
      </c>
      <c r="AR387" s="2">
        <f t="shared" si="32"/>
        <v>52.967700000000001</v>
      </c>
      <c r="AS387">
        <f t="shared" si="33"/>
        <v>133466.56666666668</v>
      </c>
      <c r="AT387">
        <f t="shared" si="34"/>
        <v>0.29999999999930083</v>
      </c>
    </row>
    <row r="388" spans="1:46" x14ac:dyDescent="0.35">
      <c r="A388" s="1">
        <v>3.58457E-6</v>
      </c>
      <c r="B388" s="1">
        <v>1.50592E-6</v>
      </c>
      <c r="C388" s="1">
        <v>4.9797199999999997E-8</v>
      </c>
      <c r="D388" s="1">
        <v>3.8883700000000003E-6</v>
      </c>
      <c r="E388" s="1">
        <v>-3.0517600000000001E-5</v>
      </c>
      <c r="F388">
        <v>0.21052599999999999</v>
      </c>
      <c r="G388" s="1">
        <v>5.2917499999999997E-8</v>
      </c>
      <c r="H388">
        <v>255</v>
      </c>
      <c r="I388">
        <v>0</v>
      </c>
      <c r="J388">
        <v>19</v>
      </c>
      <c r="K388" t="e">
        <v>#NAME?</v>
      </c>
      <c r="L388">
        <v>126793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711</v>
      </c>
      <c r="U388" s="1">
        <v>3.5725699999999999E-6</v>
      </c>
      <c r="V388" s="1">
        <v>1.52991E-6</v>
      </c>
      <c r="W388" s="1">
        <v>1.1996499999999999E-8</v>
      </c>
      <c r="X388" s="1">
        <v>-2.3992999999999999E-8</v>
      </c>
      <c r="Y388" s="1">
        <v>-3.1202499999999998E-9</v>
      </c>
      <c r="Z388" s="1">
        <v>3.58457E-6</v>
      </c>
      <c r="AA388" s="1">
        <v>1.50592E-6</v>
      </c>
      <c r="AB388" s="1">
        <v>4.9797199999999997E-8</v>
      </c>
      <c r="AC388" s="1">
        <v>3.8883700000000003E-6</v>
      </c>
      <c r="AD388" s="1">
        <v>3.58457E-6</v>
      </c>
      <c r="AE388" s="1">
        <v>1.50592E-6</v>
      </c>
      <c r="AF388" s="1">
        <v>4.9797199999999997E-8</v>
      </c>
      <c r="AG388" s="1">
        <v>3.8883700000000003E-6</v>
      </c>
      <c r="AH388">
        <v>4</v>
      </c>
      <c r="AI388">
        <v>0</v>
      </c>
      <c r="AJ388">
        <v>0</v>
      </c>
      <c r="AK388">
        <v>1059791493</v>
      </c>
      <c r="AL388">
        <v>3233</v>
      </c>
      <c r="AM388">
        <v>26.494800000000001</v>
      </c>
      <c r="AN388">
        <v>1</v>
      </c>
      <c r="AO388">
        <v>15712</v>
      </c>
      <c r="AP388" s="2">
        <f t="shared" ref="AP388:AP451" si="35">A388*1000000000</f>
        <v>3584.57</v>
      </c>
      <c r="AQ388" s="2">
        <f t="shared" ref="AQ388:AQ451" si="36">B388*1000000000</f>
        <v>1505.92</v>
      </c>
      <c r="AR388" s="2">
        <f t="shared" ref="AR388:AR451" si="37">C388*1000000000</f>
        <v>49.797199999999997</v>
      </c>
      <c r="AS388">
        <f t="shared" ref="AS388:AS451" si="38">AVERAGE(L387:L389)</f>
        <v>164609</v>
      </c>
      <c r="AT388">
        <f t="shared" ref="AT388:AT451" si="39">(AM388-AM387)*1000</f>
        <v>0.30000000000285354</v>
      </c>
    </row>
    <row r="389" spans="1:46" x14ac:dyDescent="0.35">
      <c r="A389" s="1">
        <v>3.5734399999999998E-6</v>
      </c>
      <c r="B389" s="1">
        <v>1.5217E-6</v>
      </c>
      <c r="C389" s="1">
        <v>6.7184899999999997E-8</v>
      </c>
      <c r="D389" s="1">
        <v>3.8845300000000002E-6</v>
      </c>
      <c r="E389" s="1">
        <v>-3.0517600000000001E-5</v>
      </c>
      <c r="F389">
        <v>0.48</v>
      </c>
      <c r="G389" s="1">
        <v>4.9743700000000002E-8</v>
      </c>
      <c r="H389">
        <v>255</v>
      </c>
      <c r="I389">
        <v>0</v>
      </c>
      <c r="J389">
        <v>25</v>
      </c>
      <c r="K389" t="e">
        <v>#NAME?</v>
      </c>
      <c r="L389">
        <v>166834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711</v>
      </c>
      <c r="U389" s="1">
        <v>3.57555E-6</v>
      </c>
      <c r="V389" s="1">
        <v>1.52381E-6</v>
      </c>
      <c r="W389" s="1">
        <v>-2.1098100000000002E-9</v>
      </c>
      <c r="X389" s="1">
        <v>-2.1098100000000002E-9</v>
      </c>
      <c r="Y389" s="1">
        <v>1.7441200000000001E-8</v>
      </c>
      <c r="Z389" s="1">
        <v>3.5734399999999998E-6</v>
      </c>
      <c r="AA389" s="1">
        <v>1.5217E-6</v>
      </c>
      <c r="AB389" s="1">
        <v>6.7184899999999997E-8</v>
      </c>
      <c r="AC389" s="1">
        <v>3.8845300000000002E-6</v>
      </c>
      <c r="AD389" s="1">
        <v>3.5734399999999998E-6</v>
      </c>
      <c r="AE389" s="1">
        <v>1.5217E-6</v>
      </c>
      <c r="AF389" s="1">
        <v>6.7184899999999997E-8</v>
      </c>
      <c r="AG389" s="1">
        <v>3.8845300000000002E-6</v>
      </c>
      <c r="AH389">
        <v>4</v>
      </c>
      <c r="AI389">
        <v>0</v>
      </c>
      <c r="AJ389">
        <v>0</v>
      </c>
      <c r="AK389">
        <v>1059803935</v>
      </c>
      <c r="AL389">
        <v>3233</v>
      </c>
      <c r="AM389">
        <v>26.495100000000001</v>
      </c>
      <c r="AN389">
        <v>1</v>
      </c>
      <c r="AO389">
        <v>15713</v>
      </c>
      <c r="AP389" s="2">
        <f t="shared" si="35"/>
        <v>3573.4399999999996</v>
      </c>
      <c r="AQ389" s="2">
        <f t="shared" si="36"/>
        <v>1521.7</v>
      </c>
      <c r="AR389" s="2">
        <f t="shared" si="37"/>
        <v>67.184899999999999</v>
      </c>
      <c r="AS389">
        <f t="shared" si="38"/>
        <v>151262.33333333334</v>
      </c>
      <c r="AT389">
        <f t="shared" si="39"/>
        <v>0.29999999999930083</v>
      </c>
    </row>
    <row r="390" spans="1:46" x14ac:dyDescent="0.35">
      <c r="A390" s="1">
        <v>3.5947999999999999E-6</v>
      </c>
      <c r="B390" s="1">
        <v>1.52981E-6</v>
      </c>
      <c r="C390" s="1">
        <v>6.71387E-8</v>
      </c>
      <c r="D390" s="1">
        <v>3.90735E-6</v>
      </c>
      <c r="E390" s="1">
        <v>-3.0517600000000001E-5</v>
      </c>
      <c r="F390">
        <v>0.375</v>
      </c>
      <c r="G390" s="1">
        <v>6.71387E-8</v>
      </c>
      <c r="H390">
        <v>255</v>
      </c>
      <c r="I390">
        <v>0</v>
      </c>
      <c r="J390">
        <v>24</v>
      </c>
      <c r="K390" t="e">
        <v>#NAME?</v>
      </c>
      <c r="L390">
        <v>160160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711</v>
      </c>
      <c r="U390" s="1">
        <v>3.5750000000000001E-6</v>
      </c>
      <c r="V390" s="1">
        <v>1.5232099999999999E-6</v>
      </c>
      <c r="W390" s="1">
        <v>1.9797900000000001E-8</v>
      </c>
      <c r="X390" s="1">
        <v>6.6008300000000003E-9</v>
      </c>
      <c r="Y390">
        <v>0</v>
      </c>
      <c r="Z390" s="1">
        <v>3.5947999999999999E-6</v>
      </c>
      <c r="AA390" s="1">
        <v>1.52981E-6</v>
      </c>
      <c r="AB390" s="1">
        <v>6.71387E-8</v>
      </c>
      <c r="AC390" s="1">
        <v>3.90735E-6</v>
      </c>
      <c r="AD390" s="1">
        <v>3.5947999999999999E-6</v>
      </c>
      <c r="AE390" s="1">
        <v>1.52981E-6</v>
      </c>
      <c r="AF390" s="1">
        <v>6.71387E-8</v>
      </c>
      <c r="AG390" s="1">
        <v>3.90735E-6</v>
      </c>
      <c r="AH390">
        <v>4</v>
      </c>
      <c r="AI390">
        <v>0</v>
      </c>
      <c r="AJ390">
        <v>0</v>
      </c>
      <c r="AK390">
        <v>1059816377</v>
      </c>
      <c r="AL390">
        <v>3233</v>
      </c>
      <c r="AM390">
        <v>26.4954</v>
      </c>
      <c r="AN390">
        <v>1</v>
      </c>
      <c r="AO390">
        <v>15714</v>
      </c>
      <c r="AP390" s="2">
        <f t="shared" si="35"/>
        <v>3594.7999999999997</v>
      </c>
      <c r="AQ390" s="2">
        <f t="shared" si="36"/>
        <v>1529.81</v>
      </c>
      <c r="AR390" s="2">
        <f t="shared" si="37"/>
        <v>67.1387</v>
      </c>
      <c r="AS390">
        <f t="shared" si="38"/>
        <v>166833.66666666666</v>
      </c>
      <c r="AT390">
        <f t="shared" si="39"/>
        <v>0.29999999999930083</v>
      </c>
    </row>
    <row r="391" spans="1:46" x14ac:dyDescent="0.35">
      <c r="A391" s="1">
        <v>3.5752300000000001E-6</v>
      </c>
      <c r="B391" s="1">
        <v>1.5130500000000001E-6</v>
      </c>
      <c r="C391" s="1">
        <v>5.6079000000000002E-8</v>
      </c>
      <c r="D391" s="1">
        <v>3.8826199999999996E-6</v>
      </c>
      <c r="E391" s="1">
        <v>-3.0517600000000001E-5</v>
      </c>
      <c r="F391">
        <v>0.5</v>
      </c>
      <c r="G391" s="1">
        <v>6.71387E-8</v>
      </c>
      <c r="H391">
        <v>255</v>
      </c>
      <c r="I391">
        <v>0</v>
      </c>
      <c r="J391">
        <v>26</v>
      </c>
      <c r="K391" t="e">
        <v>#NAME?</v>
      </c>
      <c r="L391">
        <v>173507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711</v>
      </c>
      <c r="U391" s="1">
        <v>3.5799199999999999E-6</v>
      </c>
      <c r="V391" s="1">
        <v>1.52477E-6</v>
      </c>
      <c r="W391" s="1">
        <v>-4.68728E-9</v>
      </c>
      <c r="X391" s="1">
        <v>-1.1719000000000001E-8</v>
      </c>
      <c r="Y391" s="1">
        <v>-1.10597E-8</v>
      </c>
      <c r="Z391" s="1">
        <v>3.5752300000000001E-6</v>
      </c>
      <c r="AA391" s="1">
        <v>1.5130500000000001E-6</v>
      </c>
      <c r="AB391" s="1">
        <v>5.6079000000000002E-8</v>
      </c>
      <c r="AC391" s="1">
        <v>3.8826199999999996E-6</v>
      </c>
      <c r="AD391" s="1">
        <v>3.5752300000000001E-6</v>
      </c>
      <c r="AE391" s="1">
        <v>1.5130500000000001E-6</v>
      </c>
      <c r="AF391" s="1">
        <v>5.6079000000000002E-8</v>
      </c>
      <c r="AG391" s="1">
        <v>3.8826199999999996E-6</v>
      </c>
      <c r="AH391">
        <v>4</v>
      </c>
      <c r="AI391">
        <v>0</v>
      </c>
      <c r="AJ391">
        <v>0</v>
      </c>
      <c r="AK391">
        <v>1059828819</v>
      </c>
      <c r="AL391">
        <v>3233</v>
      </c>
      <c r="AM391">
        <v>26.495699999999999</v>
      </c>
      <c r="AN391">
        <v>1</v>
      </c>
      <c r="AO391">
        <v>15715</v>
      </c>
      <c r="AP391" s="2">
        <f t="shared" si="35"/>
        <v>3575.23</v>
      </c>
      <c r="AQ391" s="2">
        <f t="shared" si="36"/>
        <v>1513.05</v>
      </c>
      <c r="AR391" s="2">
        <f t="shared" si="37"/>
        <v>56.079000000000001</v>
      </c>
      <c r="AS391">
        <f t="shared" si="38"/>
        <v>171282.33333333334</v>
      </c>
      <c r="AT391">
        <f t="shared" si="39"/>
        <v>0.29999999999930083</v>
      </c>
    </row>
    <row r="392" spans="1:46" x14ac:dyDescent="0.35">
      <c r="A392" s="1">
        <v>3.5670100000000002E-6</v>
      </c>
      <c r="B392" s="1">
        <v>1.5170799999999999E-6</v>
      </c>
      <c r="C392" s="1">
        <v>5.6030300000000002E-8</v>
      </c>
      <c r="D392" s="1">
        <v>3.8766299999999998E-6</v>
      </c>
      <c r="E392" s="1">
        <v>-3.0517600000000001E-5</v>
      </c>
      <c r="F392">
        <v>0.55555600000000005</v>
      </c>
      <c r="G392" s="1">
        <v>5.6030300000000002E-8</v>
      </c>
      <c r="H392">
        <v>255</v>
      </c>
      <c r="I392">
        <v>0</v>
      </c>
      <c r="J392">
        <v>27</v>
      </c>
      <c r="K392" t="e">
        <v>#NAME?</v>
      </c>
      <c r="L392">
        <v>180180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711</v>
      </c>
      <c r="U392" s="1">
        <v>3.57874E-6</v>
      </c>
      <c r="V392" s="1">
        <v>1.52177E-6</v>
      </c>
      <c r="W392" s="1">
        <v>-1.17266E-8</v>
      </c>
      <c r="X392" s="1">
        <v>-4.69035E-9</v>
      </c>
      <c r="Y392">
        <v>0</v>
      </c>
      <c r="Z392" s="1">
        <v>3.5670100000000002E-6</v>
      </c>
      <c r="AA392" s="1">
        <v>1.5170799999999999E-6</v>
      </c>
      <c r="AB392" s="1">
        <v>5.6030300000000002E-8</v>
      </c>
      <c r="AC392" s="1">
        <v>3.8766299999999998E-6</v>
      </c>
      <c r="AD392" s="1">
        <v>3.5670100000000002E-6</v>
      </c>
      <c r="AE392" s="1">
        <v>1.5170799999999999E-6</v>
      </c>
      <c r="AF392" s="1">
        <v>5.6030300000000002E-8</v>
      </c>
      <c r="AG392" s="1">
        <v>3.8766299999999998E-6</v>
      </c>
      <c r="AH392">
        <v>4</v>
      </c>
      <c r="AI392">
        <v>0</v>
      </c>
      <c r="AJ392">
        <v>0</v>
      </c>
      <c r="AK392">
        <v>1059841261</v>
      </c>
      <c r="AL392">
        <v>3233</v>
      </c>
      <c r="AM392">
        <v>26.495999999999999</v>
      </c>
      <c r="AN392">
        <v>1</v>
      </c>
      <c r="AO392">
        <v>15716</v>
      </c>
      <c r="AP392" s="2">
        <f t="shared" si="35"/>
        <v>3567.01</v>
      </c>
      <c r="AQ392" s="2">
        <f t="shared" si="36"/>
        <v>1517.08</v>
      </c>
      <c r="AR392" s="2">
        <f t="shared" si="37"/>
        <v>56.030300000000004</v>
      </c>
      <c r="AS392">
        <f t="shared" si="38"/>
        <v>164609</v>
      </c>
      <c r="AT392">
        <f t="shared" si="39"/>
        <v>0.29999999999930083</v>
      </c>
    </row>
    <row r="393" spans="1:46" x14ac:dyDescent="0.35">
      <c r="A393" s="1">
        <v>3.5672700000000002E-6</v>
      </c>
      <c r="B393" s="1">
        <v>1.5099599999999999E-6</v>
      </c>
      <c r="C393" s="1">
        <v>3.3852700000000002E-8</v>
      </c>
      <c r="D393" s="1">
        <v>3.8738299999999996E-6</v>
      </c>
      <c r="E393" s="1">
        <v>-3.0517600000000001E-5</v>
      </c>
      <c r="F393">
        <v>0.42857099999999998</v>
      </c>
      <c r="G393" s="1">
        <v>5.6030300000000002E-8</v>
      </c>
      <c r="H393">
        <v>255</v>
      </c>
      <c r="I393">
        <v>0</v>
      </c>
      <c r="J393">
        <v>21</v>
      </c>
      <c r="K393" t="e">
        <v>#NAME?</v>
      </c>
      <c r="L393">
        <v>140140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711</v>
      </c>
      <c r="U393" s="1">
        <v>3.5757599999999999E-6</v>
      </c>
      <c r="V393" s="1">
        <v>1.52058E-6</v>
      </c>
      <c r="W393" s="1">
        <v>-8.4944499999999993E-9</v>
      </c>
      <c r="X393" s="1">
        <v>-1.06181E-8</v>
      </c>
      <c r="Y393" s="1">
        <v>-2.21776E-8</v>
      </c>
      <c r="Z393" s="1">
        <v>3.5672700000000002E-6</v>
      </c>
      <c r="AA393" s="1">
        <v>1.5099599999999999E-6</v>
      </c>
      <c r="AB393" s="1">
        <v>3.3852700000000002E-8</v>
      </c>
      <c r="AC393" s="1">
        <v>3.8738299999999996E-6</v>
      </c>
      <c r="AD393" s="1">
        <v>3.5672700000000002E-6</v>
      </c>
      <c r="AE393" s="1">
        <v>1.5099599999999999E-6</v>
      </c>
      <c r="AF393" s="1">
        <v>3.3852700000000002E-8</v>
      </c>
      <c r="AG393" s="1">
        <v>3.8738299999999996E-6</v>
      </c>
      <c r="AH393">
        <v>4</v>
      </c>
      <c r="AI393">
        <v>0</v>
      </c>
      <c r="AJ393">
        <v>0</v>
      </c>
      <c r="AK393">
        <v>1059853704</v>
      </c>
      <c r="AL393">
        <v>3233</v>
      </c>
      <c r="AM393">
        <v>26.496300000000002</v>
      </c>
      <c r="AN393">
        <v>1</v>
      </c>
      <c r="AO393">
        <v>15717</v>
      </c>
      <c r="AP393" s="2">
        <f t="shared" si="35"/>
        <v>3567.27</v>
      </c>
      <c r="AQ393" s="2">
        <f t="shared" si="36"/>
        <v>1509.9599999999998</v>
      </c>
      <c r="AR393" s="2">
        <f t="shared" si="37"/>
        <v>33.852700000000006</v>
      </c>
      <c r="AS393">
        <f t="shared" si="38"/>
        <v>151262.33333333334</v>
      </c>
      <c r="AT393">
        <f t="shared" si="39"/>
        <v>0.30000000000285354</v>
      </c>
    </row>
    <row r="394" spans="1:46" x14ac:dyDescent="0.35">
      <c r="A394" s="1">
        <v>3.5769800000000001E-6</v>
      </c>
      <c r="B394" s="1">
        <v>1.5211999999999999E-6</v>
      </c>
      <c r="C394" s="1">
        <v>3.38135E-8</v>
      </c>
      <c r="D394" s="1">
        <v>3.8871600000000004E-6</v>
      </c>
      <c r="E394" s="1">
        <v>-3.0517600000000001E-5</v>
      </c>
      <c r="F394">
        <v>0.5</v>
      </c>
      <c r="G394" s="1">
        <v>3.38135E-8</v>
      </c>
      <c r="H394">
        <v>255</v>
      </c>
      <c r="I394">
        <v>0</v>
      </c>
      <c r="J394">
        <v>20</v>
      </c>
      <c r="K394" t="e">
        <v>#NAME?</v>
      </c>
      <c r="L394">
        <v>133467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711</v>
      </c>
      <c r="U394" s="1">
        <v>3.5736099999999998E-6</v>
      </c>
      <c r="V394" s="1">
        <v>1.5178300000000001E-6</v>
      </c>
      <c r="W394" s="1">
        <v>3.3686499999999999E-9</v>
      </c>
      <c r="X394" s="1">
        <v>3.3686499999999999E-9</v>
      </c>
      <c r="Y394">
        <v>0</v>
      </c>
      <c r="Z394" s="1">
        <v>3.5769800000000001E-6</v>
      </c>
      <c r="AA394" s="1">
        <v>1.5211999999999999E-6</v>
      </c>
      <c r="AB394" s="1">
        <v>3.38135E-8</v>
      </c>
      <c r="AC394" s="1">
        <v>3.8871600000000004E-6</v>
      </c>
      <c r="AD394" s="1">
        <v>3.5769800000000001E-6</v>
      </c>
      <c r="AE394" s="1">
        <v>1.5211999999999999E-6</v>
      </c>
      <c r="AF394" s="1">
        <v>3.38135E-8</v>
      </c>
      <c r="AG394" s="1">
        <v>3.8871600000000004E-6</v>
      </c>
      <c r="AH394">
        <v>4</v>
      </c>
      <c r="AI394">
        <v>0</v>
      </c>
      <c r="AJ394">
        <v>0</v>
      </c>
      <c r="AK394">
        <v>1059866146</v>
      </c>
      <c r="AL394">
        <v>3233</v>
      </c>
      <c r="AM394">
        <v>26.496700000000001</v>
      </c>
      <c r="AN394">
        <v>1</v>
      </c>
      <c r="AO394">
        <v>15718</v>
      </c>
      <c r="AP394" s="2">
        <f t="shared" si="35"/>
        <v>3576.98</v>
      </c>
      <c r="AQ394" s="2">
        <f t="shared" si="36"/>
        <v>1521.2</v>
      </c>
      <c r="AR394" s="2">
        <f t="shared" si="37"/>
        <v>33.813499999999998</v>
      </c>
      <c r="AS394">
        <f t="shared" si="38"/>
        <v>155711.33333333334</v>
      </c>
      <c r="AT394">
        <f t="shared" si="39"/>
        <v>0.39999999999906777</v>
      </c>
    </row>
    <row r="395" spans="1:46" x14ac:dyDescent="0.35">
      <c r="A395" s="1">
        <v>3.5760999999999999E-6</v>
      </c>
      <c r="B395" s="1">
        <v>1.5285799999999999E-6</v>
      </c>
      <c r="C395" s="1">
        <v>1.43483E-8</v>
      </c>
      <c r="D395" s="1">
        <v>3.8891200000000003E-6</v>
      </c>
      <c r="E395" s="1">
        <v>-3.0517600000000001E-5</v>
      </c>
      <c r="F395">
        <v>0.58620700000000003</v>
      </c>
      <c r="G395" s="1">
        <v>3.38135E-8</v>
      </c>
      <c r="H395">
        <v>255</v>
      </c>
      <c r="I395">
        <v>0</v>
      </c>
      <c r="J395">
        <v>29</v>
      </c>
      <c r="K395" t="e">
        <v>#NAME?</v>
      </c>
      <c r="L395">
        <v>193527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711</v>
      </c>
      <c r="U395" s="1">
        <v>3.5744500000000001E-6</v>
      </c>
      <c r="V395" s="1">
        <v>1.5186599999999999E-6</v>
      </c>
      <c r="W395" s="1">
        <v>1.6528900000000001E-9</v>
      </c>
      <c r="X395" s="1">
        <v>9.9127500000000005E-9</v>
      </c>
      <c r="Y395" s="1">
        <v>-1.94652E-8</v>
      </c>
      <c r="Z395" s="1">
        <v>3.5760999999999999E-6</v>
      </c>
      <c r="AA395" s="1">
        <v>1.5285799999999999E-6</v>
      </c>
      <c r="AB395" s="1">
        <v>1.43483E-8</v>
      </c>
      <c r="AC395" s="1">
        <v>3.8891200000000003E-6</v>
      </c>
      <c r="AD395" s="1">
        <v>3.5760999999999999E-6</v>
      </c>
      <c r="AE395" s="1">
        <v>1.5285799999999999E-6</v>
      </c>
      <c r="AF395" s="1">
        <v>1.43483E-8</v>
      </c>
      <c r="AG395" s="1">
        <v>3.8891200000000003E-6</v>
      </c>
      <c r="AH395">
        <v>4</v>
      </c>
      <c r="AI395">
        <v>0</v>
      </c>
      <c r="AJ395">
        <v>0</v>
      </c>
      <c r="AK395">
        <v>1059878588</v>
      </c>
      <c r="AL395">
        <v>3233</v>
      </c>
      <c r="AM395">
        <v>26.497</v>
      </c>
      <c r="AN395">
        <v>1</v>
      </c>
      <c r="AO395">
        <v>15719</v>
      </c>
      <c r="AP395" s="2">
        <f t="shared" si="35"/>
        <v>3576.1</v>
      </c>
      <c r="AQ395" s="2">
        <f t="shared" si="36"/>
        <v>1528.58</v>
      </c>
      <c r="AR395" s="2">
        <f t="shared" si="37"/>
        <v>14.3483</v>
      </c>
      <c r="AS395">
        <f t="shared" si="38"/>
        <v>151262.33333333334</v>
      </c>
      <c r="AT395">
        <f t="shared" si="39"/>
        <v>0.29999999999930083</v>
      </c>
    </row>
    <row r="396" spans="1:46" x14ac:dyDescent="0.35">
      <c r="A396" s="1">
        <v>3.58543E-6</v>
      </c>
      <c r="B396" s="1">
        <v>1.53169E-6</v>
      </c>
      <c r="C396" s="1">
        <v>1.7133900000000001E-8</v>
      </c>
      <c r="D396" s="1">
        <v>3.8989299999999996E-6</v>
      </c>
      <c r="E396" s="1">
        <v>-3.0517600000000001E-5</v>
      </c>
      <c r="F396">
        <v>0.263158</v>
      </c>
      <c r="G396" s="1">
        <v>1.4343299999999999E-8</v>
      </c>
      <c r="H396">
        <v>255</v>
      </c>
      <c r="I396">
        <v>0</v>
      </c>
      <c r="J396">
        <v>19</v>
      </c>
      <c r="K396" t="e">
        <v>#NAME?</v>
      </c>
      <c r="L396">
        <v>126793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711</v>
      </c>
      <c r="U396" s="1">
        <v>3.5747900000000002E-6</v>
      </c>
      <c r="V396" s="1">
        <v>1.5210600000000001E-6</v>
      </c>
      <c r="W396" s="1">
        <v>1.06349E-8</v>
      </c>
      <c r="X396" s="1">
        <v>1.06349E-8</v>
      </c>
      <c r="Y396" s="1">
        <v>2.7905999999999999E-9</v>
      </c>
      <c r="Z396" s="1">
        <v>3.58543E-6</v>
      </c>
      <c r="AA396" s="1">
        <v>1.53169E-6</v>
      </c>
      <c r="AB396" s="1">
        <v>1.7133900000000001E-8</v>
      </c>
      <c r="AC396" s="1">
        <v>3.8989299999999996E-6</v>
      </c>
      <c r="AD396" s="1">
        <v>3.58543E-6</v>
      </c>
      <c r="AE396" s="1">
        <v>1.53169E-6</v>
      </c>
      <c r="AF396" s="1">
        <v>1.7133900000000001E-8</v>
      </c>
      <c r="AG396" s="1">
        <v>3.8989299999999996E-6</v>
      </c>
      <c r="AH396">
        <v>4</v>
      </c>
      <c r="AI396">
        <v>0</v>
      </c>
      <c r="AJ396">
        <v>0</v>
      </c>
      <c r="AK396">
        <v>1059891030</v>
      </c>
      <c r="AL396">
        <v>3233</v>
      </c>
      <c r="AM396">
        <v>26.497299999999999</v>
      </c>
      <c r="AN396">
        <v>1</v>
      </c>
      <c r="AO396">
        <v>15720</v>
      </c>
      <c r="AP396" s="2">
        <f t="shared" si="35"/>
        <v>3585.43</v>
      </c>
      <c r="AQ396" s="2">
        <f t="shared" si="36"/>
        <v>1531.69</v>
      </c>
      <c r="AR396" s="2">
        <f t="shared" si="37"/>
        <v>17.133900000000001</v>
      </c>
      <c r="AS396">
        <f t="shared" si="38"/>
        <v>157935.66666666666</v>
      </c>
      <c r="AT396">
        <f t="shared" si="39"/>
        <v>0.29999999999930083</v>
      </c>
    </row>
    <row r="397" spans="1:46" x14ac:dyDescent="0.35">
      <c r="A397" s="1">
        <v>3.5707899999999999E-6</v>
      </c>
      <c r="B397" s="1">
        <v>1.52701E-6</v>
      </c>
      <c r="C397" s="1">
        <v>9.3620399999999992E-9</v>
      </c>
      <c r="D397" s="1">
        <v>3.8836100000000002E-6</v>
      </c>
      <c r="E397" s="1">
        <v>-3.0517600000000001E-5</v>
      </c>
      <c r="F397">
        <v>0.60869600000000001</v>
      </c>
      <c r="G397" s="1">
        <v>1.7089799999999999E-8</v>
      </c>
      <c r="H397">
        <v>255</v>
      </c>
      <c r="I397">
        <v>0</v>
      </c>
      <c r="J397">
        <v>23</v>
      </c>
      <c r="K397" t="e">
        <v>#NAME?</v>
      </c>
      <c r="L397">
        <v>153487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711</v>
      </c>
      <c r="U397" s="1">
        <v>3.57742E-6</v>
      </c>
      <c r="V397" s="1">
        <v>1.5236900000000001E-6</v>
      </c>
      <c r="W397" s="1">
        <v>-6.6314999999999997E-9</v>
      </c>
      <c r="X397" s="1">
        <v>3.31652E-9</v>
      </c>
      <c r="Y397" s="1">
        <v>-7.7278000000000005E-9</v>
      </c>
      <c r="Z397" s="1">
        <v>3.5707899999999999E-6</v>
      </c>
      <c r="AA397" s="1">
        <v>1.52701E-6</v>
      </c>
      <c r="AB397" s="1">
        <v>9.3620399999999992E-9</v>
      </c>
      <c r="AC397" s="1">
        <v>3.8836100000000002E-6</v>
      </c>
      <c r="AD397" s="1">
        <v>3.5707899999999999E-6</v>
      </c>
      <c r="AE397" s="1">
        <v>1.52701E-6</v>
      </c>
      <c r="AF397" s="1">
        <v>9.3620399999999992E-9</v>
      </c>
      <c r="AG397" s="1">
        <v>3.8836100000000002E-6</v>
      </c>
      <c r="AH397">
        <v>4</v>
      </c>
      <c r="AI397">
        <v>0</v>
      </c>
      <c r="AJ397">
        <v>0</v>
      </c>
      <c r="AK397">
        <v>1059903472</v>
      </c>
      <c r="AL397">
        <v>3233</v>
      </c>
      <c r="AM397">
        <v>26.497599999999998</v>
      </c>
      <c r="AN397">
        <v>1</v>
      </c>
      <c r="AO397">
        <v>15721</v>
      </c>
      <c r="AP397" s="2">
        <f t="shared" si="35"/>
        <v>3570.79</v>
      </c>
      <c r="AQ397" s="2">
        <f t="shared" si="36"/>
        <v>1527.01</v>
      </c>
      <c r="AR397" s="2">
        <f t="shared" si="37"/>
        <v>9.3620399999999986</v>
      </c>
      <c r="AS397">
        <f t="shared" si="38"/>
        <v>135691</v>
      </c>
      <c r="AT397">
        <f t="shared" si="39"/>
        <v>0.29999999999930083</v>
      </c>
    </row>
    <row r="398" spans="1:46" x14ac:dyDescent="0.35">
      <c r="A398" s="1">
        <v>3.6022800000000001E-6</v>
      </c>
      <c r="B398" s="1">
        <v>1.52441E-6</v>
      </c>
      <c r="C398" s="1">
        <v>1.2222500000000001E-8</v>
      </c>
      <c r="D398" s="1">
        <v>3.9115700000000004E-6</v>
      </c>
      <c r="E398" s="1">
        <v>-3.0517600000000001E-5</v>
      </c>
      <c r="F398">
        <v>0.42105300000000001</v>
      </c>
      <c r="G398" s="1">
        <v>9.3383799999999993E-9</v>
      </c>
      <c r="H398">
        <v>255</v>
      </c>
      <c r="I398">
        <v>0</v>
      </c>
      <c r="J398">
        <v>19</v>
      </c>
      <c r="K398" t="e">
        <v>#NAME?</v>
      </c>
      <c r="L398">
        <v>126793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711</v>
      </c>
      <c r="U398" s="1">
        <v>3.5757599999999999E-6</v>
      </c>
      <c r="V398" s="1">
        <v>1.52441E-6</v>
      </c>
      <c r="W398" s="1">
        <v>2.6516800000000001E-8</v>
      </c>
      <c r="X398">
        <v>0</v>
      </c>
      <c r="Y398" s="1">
        <v>2.88413E-9</v>
      </c>
      <c r="Z398" s="1">
        <v>3.6022800000000001E-6</v>
      </c>
      <c r="AA398" s="1">
        <v>1.52441E-6</v>
      </c>
      <c r="AB398" s="1">
        <v>1.2222500000000001E-8</v>
      </c>
      <c r="AC398" s="1">
        <v>3.9115700000000004E-6</v>
      </c>
      <c r="AD398" s="1">
        <v>3.6022800000000001E-6</v>
      </c>
      <c r="AE398" s="1">
        <v>1.52441E-6</v>
      </c>
      <c r="AF398" s="1">
        <v>1.2222500000000001E-8</v>
      </c>
      <c r="AG398" s="1">
        <v>3.9115700000000004E-6</v>
      </c>
      <c r="AH398">
        <v>4</v>
      </c>
      <c r="AI398">
        <v>0</v>
      </c>
      <c r="AJ398">
        <v>0</v>
      </c>
      <c r="AK398">
        <v>1059915914</v>
      </c>
      <c r="AL398">
        <v>3233</v>
      </c>
      <c r="AM398">
        <v>26.497900000000001</v>
      </c>
      <c r="AN398">
        <v>1</v>
      </c>
      <c r="AO398">
        <v>15722</v>
      </c>
      <c r="AP398" s="2">
        <f t="shared" si="35"/>
        <v>3602.28</v>
      </c>
      <c r="AQ398" s="2">
        <f t="shared" si="36"/>
        <v>1524.41</v>
      </c>
      <c r="AR398" s="2">
        <f t="shared" si="37"/>
        <v>12.2225</v>
      </c>
      <c r="AS398">
        <f t="shared" si="38"/>
        <v>133466.66666666666</v>
      </c>
      <c r="AT398">
        <f t="shared" si="39"/>
        <v>0.30000000000285354</v>
      </c>
    </row>
    <row r="399" spans="1:46" x14ac:dyDescent="0.35">
      <c r="A399" s="1">
        <v>3.5851900000000001E-6</v>
      </c>
      <c r="B399" s="1">
        <v>1.5158500000000001E-6</v>
      </c>
      <c r="C399" s="1">
        <v>-1.82568E-9</v>
      </c>
      <c r="D399" s="1">
        <v>3.8924799999999999E-6</v>
      </c>
      <c r="E399" s="1">
        <v>-3.0517600000000001E-5</v>
      </c>
      <c r="F399">
        <v>0.38888899999999998</v>
      </c>
      <c r="G399" s="1">
        <v>1.2207E-8</v>
      </c>
      <c r="H399">
        <v>255</v>
      </c>
      <c r="I399">
        <v>0</v>
      </c>
      <c r="J399">
        <v>18</v>
      </c>
      <c r="K399" t="e">
        <v>#NAME?</v>
      </c>
      <c r="L399">
        <v>120120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711</v>
      </c>
      <c r="U399" s="1">
        <v>3.5823399999999998E-6</v>
      </c>
      <c r="V399" s="1">
        <v>1.52441E-6</v>
      </c>
      <c r="W399" s="1">
        <v>2.8519300000000001E-9</v>
      </c>
      <c r="X399" s="1">
        <v>-8.55578E-9</v>
      </c>
      <c r="Y399" s="1">
        <v>-1.4032699999999999E-8</v>
      </c>
      <c r="Z399" s="1">
        <v>3.5851900000000001E-6</v>
      </c>
      <c r="AA399" s="1">
        <v>1.5158500000000001E-6</v>
      </c>
      <c r="AB399" s="1">
        <v>-1.82568E-9</v>
      </c>
      <c r="AC399" s="1">
        <v>3.8924799999999999E-6</v>
      </c>
      <c r="AD399" s="1">
        <v>3.5851900000000001E-6</v>
      </c>
      <c r="AE399" s="1">
        <v>1.5158500000000001E-6</v>
      </c>
      <c r="AF399" s="1">
        <v>-1.82568E-9</v>
      </c>
      <c r="AG399" s="1">
        <v>3.8924799999999999E-6</v>
      </c>
      <c r="AH399">
        <v>4</v>
      </c>
      <c r="AI399">
        <v>0</v>
      </c>
      <c r="AJ399">
        <v>0</v>
      </c>
      <c r="AK399">
        <v>1059928357</v>
      </c>
      <c r="AL399">
        <v>3233</v>
      </c>
      <c r="AM399">
        <v>26.498200000000001</v>
      </c>
      <c r="AN399">
        <v>1</v>
      </c>
      <c r="AO399">
        <v>15723</v>
      </c>
      <c r="AP399" s="2">
        <f t="shared" si="35"/>
        <v>3585.19</v>
      </c>
      <c r="AQ399" s="2">
        <f t="shared" si="36"/>
        <v>1515.8500000000001</v>
      </c>
      <c r="AR399" s="2">
        <f t="shared" si="37"/>
        <v>-1.82568</v>
      </c>
      <c r="AS399">
        <f t="shared" si="38"/>
        <v>133466.66666666666</v>
      </c>
      <c r="AT399">
        <f t="shared" si="39"/>
        <v>0.29999999999930083</v>
      </c>
    </row>
    <row r="400" spans="1:46" x14ac:dyDescent="0.35">
      <c r="A400" s="1">
        <v>3.5830400000000001E-6</v>
      </c>
      <c r="B400" s="1">
        <v>1.5070600000000001E-6</v>
      </c>
      <c r="C400" s="1">
        <v>-4.61092E-9</v>
      </c>
      <c r="D400" s="1">
        <v>3.8870799999999999E-6</v>
      </c>
      <c r="E400" s="1">
        <v>-3.0517600000000001E-5</v>
      </c>
      <c r="F400">
        <v>0.69565200000000005</v>
      </c>
      <c r="G400" s="1">
        <v>-1.83105E-9</v>
      </c>
      <c r="H400">
        <v>255</v>
      </c>
      <c r="I400">
        <v>0</v>
      </c>
      <c r="J400">
        <v>23</v>
      </c>
      <c r="K400" t="e">
        <v>#NAME?</v>
      </c>
      <c r="L400">
        <v>153487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711</v>
      </c>
      <c r="U400" s="1">
        <v>3.5830400000000001E-6</v>
      </c>
      <c r="V400" s="1">
        <v>1.5222499999999999E-6</v>
      </c>
      <c r="W400" s="1">
        <v>1.53329E-12</v>
      </c>
      <c r="X400" s="1">
        <v>-1.5191899999999999E-8</v>
      </c>
      <c r="Y400" s="1">
        <v>-2.77986E-9</v>
      </c>
      <c r="Z400" s="1">
        <v>3.5830400000000001E-6</v>
      </c>
      <c r="AA400" s="1">
        <v>1.5070600000000001E-6</v>
      </c>
      <c r="AB400" s="1">
        <v>-4.61092E-9</v>
      </c>
      <c r="AC400" s="1">
        <v>3.8870799999999999E-6</v>
      </c>
      <c r="AD400" s="1">
        <v>3.5830400000000001E-6</v>
      </c>
      <c r="AE400" s="1">
        <v>1.5070600000000001E-6</v>
      </c>
      <c r="AF400" s="1">
        <v>-4.61092E-9</v>
      </c>
      <c r="AG400" s="1">
        <v>3.8870799999999999E-6</v>
      </c>
      <c r="AH400">
        <v>4</v>
      </c>
      <c r="AI400">
        <v>0</v>
      </c>
      <c r="AJ400">
        <v>0</v>
      </c>
      <c r="AK400">
        <v>1059940798</v>
      </c>
      <c r="AL400">
        <v>3233</v>
      </c>
      <c r="AM400">
        <v>26.4985</v>
      </c>
      <c r="AN400">
        <v>1</v>
      </c>
      <c r="AO400">
        <v>15724</v>
      </c>
      <c r="AP400" s="2">
        <f t="shared" si="35"/>
        <v>3583.04</v>
      </c>
      <c r="AQ400" s="2">
        <f t="shared" si="36"/>
        <v>1507.0600000000002</v>
      </c>
      <c r="AR400" s="2">
        <f t="shared" si="37"/>
        <v>-4.6109200000000001</v>
      </c>
      <c r="AS400">
        <f t="shared" si="38"/>
        <v>171282.33333333334</v>
      </c>
      <c r="AT400">
        <f t="shared" si="39"/>
        <v>0.29999999999930083</v>
      </c>
    </row>
    <row r="401" spans="1:46" x14ac:dyDescent="0.35">
      <c r="A401" s="1">
        <v>3.5830400000000001E-6</v>
      </c>
      <c r="B401" s="1">
        <v>1.5166199999999999E-6</v>
      </c>
      <c r="C401" s="1">
        <v>1.2833999999999999E-10</v>
      </c>
      <c r="D401" s="1">
        <v>3.8908000000000001E-6</v>
      </c>
      <c r="E401" s="1">
        <v>-3.0517600000000001E-5</v>
      </c>
      <c r="F401">
        <v>0.5</v>
      </c>
      <c r="G401" s="1">
        <v>-4.6386700000000001E-9</v>
      </c>
      <c r="H401">
        <v>255</v>
      </c>
      <c r="I401">
        <v>0</v>
      </c>
      <c r="J401">
        <v>36</v>
      </c>
      <c r="K401" t="e">
        <v>#NAME?</v>
      </c>
      <c r="L401">
        <v>240240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711</v>
      </c>
      <c r="U401" s="1">
        <v>3.5830400000000001E-6</v>
      </c>
      <c r="V401" s="1">
        <v>1.5184299999999999E-6</v>
      </c>
      <c r="W401" s="1">
        <v>1.53329E-12</v>
      </c>
      <c r="X401" s="1">
        <v>-1.80162E-9</v>
      </c>
      <c r="Y401" s="1">
        <v>4.7670099999999997E-9</v>
      </c>
      <c r="Z401" s="1">
        <v>3.5830400000000001E-6</v>
      </c>
      <c r="AA401" s="1">
        <v>1.5166199999999999E-6</v>
      </c>
      <c r="AB401" s="1">
        <v>1.2833999999999999E-10</v>
      </c>
      <c r="AC401" s="1">
        <v>3.8908000000000001E-6</v>
      </c>
      <c r="AD401" s="1">
        <v>3.5830400000000001E-6</v>
      </c>
      <c r="AE401" s="1">
        <v>1.5166199999999999E-6</v>
      </c>
      <c r="AF401" s="1">
        <v>1.2833999999999999E-10</v>
      </c>
      <c r="AG401" s="1">
        <v>3.8908000000000001E-6</v>
      </c>
      <c r="AH401">
        <v>4</v>
      </c>
      <c r="AI401">
        <v>0</v>
      </c>
      <c r="AJ401">
        <v>0</v>
      </c>
      <c r="AK401">
        <v>1059953240</v>
      </c>
      <c r="AL401">
        <v>3233</v>
      </c>
      <c r="AM401">
        <v>26.498799999999999</v>
      </c>
      <c r="AN401">
        <v>1</v>
      </c>
      <c r="AO401">
        <v>15725</v>
      </c>
      <c r="AP401" s="2">
        <f t="shared" si="35"/>
        <v>3583.04</v>
      </c>
      <c r="AQ401" s="2">
        <f t="shared" si="36"/>
        <v>1516.62</v>
      </c>
      <c r="AR401" s="2">
        <f t="shared" si="37"/>
        <v>0.12833999999999998</v>
      </c>
      <c r="AS401">
        <f t="shared" si="38"/>
        <v>164609</v>
      </c>
      <c r="AT401">
        <f t="shared" si="39"/>
        <v>0.29999999999930083</v>
      </c>
    </row>
    <row r="402" spans="1:46" x14ac:dyDescent="0.35">
      <c r="A402" s="1">
        <v>3.5937500000000001E-6</v>
      </c>
      <c r="B402" s="1">
        <v>1.5322299999999999E-6</v>
      </c>
      <c r="C402" s="1">
        <v>1.2207E-10</v>
      </c>
      <c r="D402" s="1">
        <v>3.9067600000000002E-6</v>
      </c>
      <c r="E402" s="1">
        <v>-3.0517600000000001E-5</v>
      </c>
      <c r="F402">
        <v>0.53333299999999995</v>
      </c>
      <c r="G402" s="1">
        <v>1.2207E-10</v>
      </c>
      <c r="H402">
        <v>255</v>
      </c>
      <c r="I402">
        <v>0</v>
      </c>
      <c r="J402">
        <v>15</v>
      </c>
      <c r="K402" t="e">
        <v>#NAME?</v>
      </c>
      <c r="L402">
        <v>100100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711</v>
      </c>
      <c r="U402" s="1">
        <v>3.5830400000000001E-6</v>
      </c>
      <c r="V402" s="1">
        <v>1.51795E-6</v>
      </c>
      <c r="W402" s="1">
        <v>1.0714700000000001E-8</v>
      </c>
      <c r="X402" s="1">
        <v>1.42857E-8</v>
      </c>
      <c r="Y402">
        <v>0</v>
      </c>
      <c r="Z402" s="1">
        <v>3.5937500000000001E-6</v>
      </c>
      <c r="AA402" s="1">
        <v>1.5322299999999999E-6</v>
      </c>
      <c r="AB402" s="1">
        <v>1.2207E-10</v>
      </c>
      <c r="AC402" s="1">
        <v>3.9067600000000002E-6</v>
      </c>
      <c r="AD402" s="1">
        <v>3.5937500000000001E-6</v>
      </c>
      <c r="AE402" s="1">
        <v>1.5322299999999999E-6</v>
      </c>
      <c r="AF402" s="1">
        <v>1.2207E-10</v>
      </c>
      <c r="AG402" s="1">
        <v>3.9067600000000002E-6</v>
      </c>
      <c r="AH402">
        <v>4</v>
      </c>
      <c r="AI402">
        <v>0</v>
      </c>
      <c r="AJ402">
        <v>0</v>
      </c>
      <c r="AK402">
        <v>1059965682</v>
      </c>
      <c r="AL402">
        <v>3233</v>
      </c>
      <c r="AM402">
        <v>26.499099999999999</v>
      </c>
      <c r="AN402">
        <v>1</v>
      </c>
      <c r="AO402">
        <v>15726</v>
      </c>
      <c r="AP402" s="2">
        <f t="shared" si="35"/>
        <v>3593.75</v>
      </c>
      <c r="AQ402" s="2">
        <f t="shared" si="36"/>
        <v>1532.2299999999998</v>
      </c>
      <c r="AR402" s="2">
        <f t="shared" si="37"/>
        <v>0.12207</v>
      </c>
      <c r="AS402">
        <f t="shared" si="38"/>
        <v>162384.33333333334</v>
      </c>
      <c r="AT402">
        <f t="shared" si="39"/>
        <v>0.29999999999930083</v>
      </c>
    </row>
    <row r="403" spans="1:46" x14ac:dyDescent="0.35">
      <c r="A403" s="1">
        <v>3.58942E-6</v>
      </c>
      <c r="B403" s="1">
        <v>1.5439200000000001E-6</v>
      </c>
      <c r="C403" s="1">
        <v>6.0743199999999998E-9</v>
      </c>
      <c r="D403" s="1">
        <v>3.9073900000000002E-6</v>
      </c>
      <c r="E403" s="1">
        <v>-3.0517600000000001E-5</v>
      </c>
      <c r="F403">
        <v>0.5</v>
      </c>
      <c r="G403" s="1">
        <v>1.2207E-10</v>
      </c>
      <c r="H403">
        <v>255</v>
      </c>
      <c r="I403">
        <v>0</v>
      </c>
      <c r="J403">
        <v>22</v>
      </c>
      <c r="K403" t="e">
        <v>#NAME?</v>
      </c>
      <c r="L403">
        <v>146813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711</v>
      </c>
      <c r="U403" s="1">
        <v>3.5856699999999998E-6</v>
      </c>
      <c r="V403" s="1">
        <v>1.5214200000000001E-6</v>
      </c>
      <c r="W403" s="1">
        <v>3.7519699999999998E-9</v>
      </c>
      <c r="X403" s="1">
        <v>2.25057E-8</v>
      </c>
      <c r="Y403" s="1">
        <v>5.9522500000000004E-9</v>
      </c>
      <c r="Z403" s="1">
        <v>3.58942E-6</v>
      </c>
      <c r="AA403" s="1">
        <v>1.5439200000000001E-6</v>
      </c>
      <c r="AB403" s="1">
        <v>6.0743199999999998E-9</v>
      </c>
      <c r="AC403" s="1">
        <v>3.9073900000000002E-6</v>
      </c>
      <c r="AD403" s="1">
        <v>3.58942E-6</v>
      </c>
      <c r="AE403" s="1">
        <v>1.5439200000000001E-6</v>
      </c>
      <c r="AF403" s="1">
        <v>6.0743199999999998E-9</v>
      </c>
      <c r="AG403" s="1">
        <v>3.9073900000000002E-6</v>
      </c>
      <c r="AH403">
        <v>4</v>
      </c>
      <c r="AI403">
        <v>0</v>
      </c>
      <c r="AJ403">
        <v>0</v>
      </c>
      <c r="AK403">
        <v>1059978049</v>
      </c>
      <c r="AL403">
        <v>3233</v>
      </c>
      <c r="AM403">
        <v>26.499500000000001</v>
      </c>
      <c r="AN403">
        <v>1</v>
      </c>
      <c r="AO403">
        <v>15727</v>
      </c>
      <c r="AP403" s="2">
        <f t="shared" si="35"/>
        <v>3589.42</v>
      </c>
      <c r="AQ403" s="2">
        <f t="shared" si="36"/>
        <v>1543.92</v>
      </c>
      <c r="AR403" s="2">
        <f t="shared" si="37"/>
        <v>6.0743200000000002</v>
      </c>
      <c r="AS403">
        <f t="shared" si="38"/>
        <v>146813.33333333334</v>
      </c>
      <c r="AT403">
        <f t="shared" si="39"/>
        <v>0.40000000000262048</v>
      </c>
    </row>
    <row r="404" spans="1:46" x14ac:dyDescent="0.35">
      <c r="A404" s="1">
        <v>3.5865700000000001E-6</v>
      </c>
      <c r="B404" s="1">
        <v>1.5285099999999999E-6</v>
      </c>
      <c r="C404" s="1">
        <v>-1.0149099999999999E-8</v>
      </c>
      <c r="D404" s="1">
        <v>3.8987100000000003E-6</v>
      </c>
      <c r="E404" s="1">
        <v>-3.0517600000000001E-5</v>
      </c>
      <c r="F404">
        <v>0.55172399999999999</v>
      </c>
      <c r="G404" s="1">
        <v>6.0424799999999996E-9</v>
      </c>
      <c r="H404">
        <v>255</v>
      </c>
      <c r="I404">
        <v>0</v>
      </c>
      <c r="J404">
        <v>29</v>
      </c>
      <c r="K404" t="e">
        <v>#NAME?</v>
      </c>
      <c r="L404">
        <v>193527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711</v>
      </c>
      <c r="U404" s="1">
        <v>3.5865700000000001E-6</v>
      </c>
      <c r="V404" s="1">
        <v>1.52704E-6</v>
      </c>
      <c r="W404">
        <v>0</v>
      </c>
      <c r="X404" s="1">
        <v>1.47196E-9</v>
      </c>
      <c r="Y404" s="1">
        <v>-1.6191599999999999E-8</v>
      </c>
      <c r="Z404" s="1">
        <v>3.5865700000000001E-6</v>
      </c>
      <c r="AA404" s="1">
        <v>1.5285099999999999E-6</v>
      </c>
      <c r="AB404" s="1">
        <v>-1.0149099999999999E-8</v>
      </c>
      <c r="AC404" s="1">
        <v>3.8987100000000003E-6</v>
      </c>
      <c r="AD404" s="1">
        <v>3.5865700000000001E-6</v>
      </c>
      <c r="AE404" s="1">
        <v>1.5285099999999999E-6</v>
      </c>
      <c r="AF404" s="1">
        <v>-1.0149099999999999E-8</v>
      </c>
      <c r="AG404" s="1">
        <v>3.8987100000000003E-6</v>
      </c>
      <c r="AH404">
        <v>4</v>
      </c>
      <c r="AI404">
        <v>0</v>
      </c>
      <c r="AJ404">
        <v>0</v>
      </c>
      <c r="AK404">
        <v>1059990491</v>
      </c>
      <c r="AL404">
        <v>3233</v>
      </c>
      <c r="AM404">
        <v>26.4998</v>
      </c>
      <c r="AN404">
        <v>1</v>
      </c>
      <c r="AO404">
        <v>15728</v>
      </c>
      <c r="AP404" s="2">
        <f t="shared" si="35"/>
        <v>3586.57</v>
      </c>
      <c r="AQ404" s="2">
        <f t="shared" si="36"/>
        <v>1528.51</v>
      </c>
      <c r="AR404" s="2">
        <f t="shared" si="37"/>
        <v>-10.149099999999999</v>
      </c>
      <c r="AS404">
        <f t="shared" si="38"/>
        <v>173506.66666666666</v>
      </c>
      <c r="AT404">
        <f t="shared" si="39"/>
        <v>0.29999999999930083</v>
      </c>
    </row>
    <row r="405" spans="1:46" x14ac:dyDescent="0.35">
      <c r="A405" s="1">
        <v>3.5742800000000001E-6</v>
      </c>
      <c r="B405" s="1">
        <v>1.52945E-6</v>
      </c>
      <c r="C405" s="1">
        <v>8.8797800000000001E-9</v>
      </c>
      <c r="D405" s="1">
        <v>3.8877699999999999E-6</v>
      </c>
      <c r="E405" s="1">
        <v>-3.0517600000000001E-5</v>
      </c>
      <c r="F405">
        <v>0.33333299999999999</v>
      </c>
      <c r="G405" s="1">
        <v>-1.01929E-8</v>
      </c>
      <c r="H405">
        <v>255</v>
      </c>
      <c r="I405">
        <v>0</v>
      </c>
      <c r="J405">
        <v>27</v>
      </c>
      <c r="K405" t="e">
        <v>#NAME?</v>
      </c>
      <c r="L405">
        <v>180180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711</v>
      </c>
      <c r="U405" s="1">
        <v>3.5865700000000001E-6</v>
      </c>
      <c r="V405" s="1">
        <v>1.5274E-6</v>
      </c>
      <c r="W405" s="1">
        <v>-1.22909E-8</v>
      </c>
      <c r="X405" s="1">
        <v>2.0484799999999999E-9</v>
      </c>
      <c r="Y405" s="1">
        <v>1.90726E-8</v>
      </c>
      <c r="Z405" s="1">
        <v>3.5742800000000001E-6</v>
      </c>
      <c r="AA405" s="1">
        <v>1.52945E-6</v>
      </c>
      <c r="AB405" s="1">
        <v>8.8797800000000001E-9</v>
      </c>
      <c r="AC405" s="1">
        <v>3.8877699999999999E-6</v>
      </c>
      <c r="AD405" s="1">
        <v>3.5742800000000001E-6</v>
      </c>
      <c r="AE405" s="1">
        <v>1.52945E-6</v>
      </c>
      <c r="AF405" s="1">
        <v>8.8797800000000001E-9</v>
      </c>
      <c r="AG405" s="1">
        <v>3.8877699999999999E-6</v>
      </c>
      <c r="AH405">
        <v>4</v>
      </c>
      <c r="AI405">
        <v>0</v>
      </c>
      <c r="AJ405">
        <v>0</v>
      </c>
      <c r="AK405">
        <v>1060002933</v>
      </c>
      <c r="AL405">
        <v>3233</v>
      </c>
      <c r="AM405">
        <v>26.5001</v>
      </c>
      <c r="AN405">
        <v>1</v>
      </c>
      <c r="AO405">
        <v>15729</v>
      </c>
      <c r="AP405" s="2">
        <f t="shared" si="35"/>
        <v>3574.28</v>
      </c>
      <c r="AQ405" s="2">
        <f t="shared" si="36"/>
        <v>1529.45</v>
      </c>
      <c r="AR405" s="2">
        <f t="shared" si="37"/>
        <v>8.8797800000000002</v>
      </c>
      <c r="AS405">
        <f t="shared" si="38"/>
        <v>195751.33333333334</v>
      </c>
      <c r="AT405">
        <f t="shared" si="39"/>
        <v>0.29999999999930083</v>
      </c>
    </row>
    <row r="406" spans="1:46" x14ac:dyDescent="0.35">
      <c r="A406" s="1">
        <v>3.5797300000000002E-6</v>
      </c>
      <c r="B406" s="1">
        <v>1.513E-6</v>
      </c>
      <c r="C406" s="1">
        <v>1.6863099999999999E-8</v>
      </c>
      <c r="D406" s="1">
        <v>3.88638E-6</v>
      </c>
      <c r="E406" s="1">
        <v>-3.0517600000000001E-5</v>
      </c>
      <c r="F406">
        <v>0.46875</v>
      </c>
      <c r="G406" s="1">
        <v>8.8501000000000003E-9</v>
      </c>
      <c r="H406">
        <v>255</v>
      </c>
      <c r="I406">
        <v>0</v>
      </c>
      <c r="J406">
        <v>32</v>
      </c>
      <c r="K406" t="e">
        <v>#NAME?</v>
      </c>
      <c r="L406">
        <v>213547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711</v>
      </c>
      <c r="U406" s="1">
        <v>3.58345E-6</v>
      </c>
      <c r="V406" s="1">
        <v>1.5278800000000001E-6</v>
      </c>
      <c r="W406" s="1">
        <v>-3.7197699999999999E-9</v>
      </c>
      <c r="X406" s="1">
        <v>-1.4880599999999999E-8</v>
      </c>
      <c r="Y406" s="1">
        <v>8.0130000000000003E-9</v>
      </c>
      <c r="Z406" s="1">
        <v>3.5797300000000002E-6</v>
      </c>
      <c r="AA406" s="1">
        <v>1.513E-6</v>
      </c>
      <c r="AB406" s="1">
        <v>1.6863099999999999E-8</v>
      </c>
      <c r="AC406" s="1">
        <v>3.88638E-6</v>
      </c>
      <c r="AD406" s="1">
        <v>3.5797300000000002E-6</v>
      </c>
      <c r="AE406" s="1">
        <v>1.513E-6</v>
      </c>
      <c r="AF406" s="1">
        <v>1.6863099999999999E-8</v>
      </c>
      <c r="AG406" s="1">
        <v>3.88638E-6</v>
      </c>
      <c r="AH406">
        <v>4</v>
      </c>
      <c r="AI406">
        <v>0</v>
      </c>
      <c r="AJ406">
        <v>0</v>
      </c>
      <c r="AK406">
        <v>1060015376</v>
      </c>
      <c r="AL406">
        <v>3233</v>
      </c>
      <c r="AM406">
        <v>26.500399999999999</v>
      </c>
      <c r="AN406">
        <v>1</v>
      </c>
      <c r="AO406">
        <v>15730</v>
      </c>
      <c r="AP406" s="2">
        <f t="shared" si="35"/>
        <v>3579.73</v>
      </c>
      <c r="AQ406" s="2">
        <f t="shared" si="36"/>
        <v>1513</v>
      </c>
      <c r="AR406" s="2">
        <f t="shared" si="37"/>
        <v>16.863099999999999</v>
      </c>
      <c r="AS406">
        <f t="shared" si="38"/>
        <v>186853.66666666666</v>
      </c>
      <c r="AT406">
        <f t="shared" si="39"/>
        <v>0.29999999999930083</v>
      </c>
    </row>
    <row r="407" spans="1:46" x14ac:dyDescent="0.35">
      <c r="A407" s="1">
        <v>3.5768000000000002E-6</v>
      </c>
      <c r="B407" s="1">
        <v>1.53257E-6</v>
      </c>
      <c r="C407" s="1">
        <v>1.6845700000000001E-8</v>
      </c>
      <c r="D407" s="1">
        <v>3.8913499999999996E-6</v>
      </c>
      <c r="E407" s="1">
        <v>-3.0517600000000001E-5</v>
      </c>
      <c r="F407">
        <v>0.48</v>
      </c>
      <c r="G407" s="1">
        <v>1.6845700000000001E-8</v>
      </c>
      <c r="H407">
        <v>255</v>
      </c>
      <c r="I407">
        <v>0</v>
      </c>
      <c r="J407">
        <v>25</v>
      </c>
      <c r="K407" t="e">
        <v>#NAME?</v>
      </c>
      <c r="L407">
        <v>166834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711</v>
      </c>
      <c r="U407" s="1">
        <v>3.5824799999999999E-6</v>
      </c>
      <c r="V407" s="1">
        <v>1.52405E-6</v>
      </c>
      <c r="W407" s="1">
        <v>-5.6777899999999997E-9</v>
      </c>
      <c r="X407" s="1">
        <v>8.5189800000000003E-9</v>
      </c>
      <c r="Y407">
        <v>0</v>
      </c>
      <c r="Z407" s="1">
        <v>3.5768000000000002E-6</v>
      </c>
      <c r="AA407" s="1">
        <v>1.53257E-6</v>
      </c>
      <c r="AB407" s="1">
        <v>1.6845700000000001E-8</v>
      </c>
      <c r="AC407" s="1">
        <v>3.8913499999999996E-6</v>
      </c>
      <c r="AD407" s="1">
        <v>3.5768000000000002E-6</v>
      </c>
      <c r="AE407" s="1">
        <v>1.53257E-6</v>
      </c>
      <c r="AF407" s="1">
        <v>1.6845700000000001E-8</v>
      </c>
      <c r="AG407" s="1">
        <v>3.8913499999999996E-6</v>
      </c>
      <c r="AH407">
        <v>4</v>
      </c>
      <c r="AI407">
        <v>0</v>
      </c>
      <c r="AJ407">
        <v>0</v>
      </c>
      <c r="AK407">
        <v>1060027818</v>
      </c>
      <c r="AL407">
        <v>3233</v>
      </c>
      <c r="AM407">
        <v>26.500699999999998</v>
      </c>
      <c r="AN407">
        <v>1</v>
      </c>
      <c r="AO407">
        <v>15731</v>
      </c>
      <c r="AP407" s="2">
        <f t="shared" si="35"/>
        <v>3576.8</v>
      </c>
      <c r="AQ407" s="2">
        <f t="shared" si="36"/>
        <v>1532.57</v>
      </c>
      <c r="AR407" s="2">
        <f t="shared" si="37"/>
        <v>16.845700000000001</v>
      </c>
      <c r="AS407">
        <f t="shared" si="38"/>
        <v>171282.66666666666</v>
      </c>
      <c r="AT407">
        <f t="shared" si="39"/>
        <v>0.29999999999930083</v>
      </c>
    </row>
    <row r="408" spans="1:46" x14ac:dyDescent="0.35">
      <c r="A408" s="1">
        <v>3.59126E-6</v>
      </c>
      <c r="B408" s="1">
        <v>1.5294900000000001E-6</v>
      </c>
      <c r="C408" s="1">
        <v>3.0191500000000003E-8</v>
      </c>
      <c r="D408" s="1">
        <v>3.9035099999999998E-6</v>
      </c>
      <c r="E408" s="1">
        <v>-3.0517600000000001E-5</v>
      </c>
      <c r="F408">
        <v>0.6</v>
      </c>
      <c r="G408" s="1">
        <v>1.6845700000000001E-8</v>
      </c>
      <c r="H408">
        <v>255</v>
      </c>
      <c r="I408">
        <v>0</v>
      </c>
      <c r="J408">
        <v>20</v>
      </c>
      <c r="K408" t="e">
        <v>#NAME?</v>
      </c>
      <c r="L408">
        <v>133467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711</v>
      </c>
      <c r="U408" s="1">
        <v>3.5810300000000001E-6</v>
      </c>
      <c r="V408" s="1">
        <v>1.52608E-6</v>
      </c>
      <c r="W408" s="1">
        <v>1.02286E-8</v>
      </c>
      <c r="X408" s="1">
        <v>3.4100499999999998E-9</v>
      </c>
      <c r="Y408" s="1">
        <v>1.33458E-8</v>
      </c>
      <c r="Z408" s="1">
        <v>3.59126E-6</v>
      </c>
      <c r="AA408" s="1">
        <v>1.5294900000000001E-6</v>
      </c>
      <c r="AB408" s="1">
        <v>3.0191500000000003E-8</v>
      </c>
      <c r="AC408" s="1">
        <v>3.9035099999999998E-6</v>
      </c>
      <c r="AD408" s="1">
        <v>3.59126E-6</v>
      </c>
      <c r="AE408" s="1">
        <v>1.5294900000000001E-6</v>
      </c>
      <c r="AF408" s="1">
        <v>3.0191500000000003E-8</v>
      </c>
      <c r="AG408" s="1">
        <v>3.9035099999999998E-6</v>
      </c>
      <c r="AH408">
        <v>4</v>
      </c>
      <c r="AI408">
        <v>0</v>
      </c>
      <c r="AJ408">
        <v>0</v>
      </c>
      <c r="AK408">
        <v>1060040260</v>
      </c>
      <c r="AL408">
        <v>3233</v>
      </c>
      <c r="AM408">
        <v>26.501000000000001</v>
      </c>
      <c r="AN408">
        <v>1</v>
      </c>
      <c r="AO408">
        <v>15732</v>
      </c>
      <c r="AP408" s="2">
        <f t="shared" si="35"/>
        <v>3591.2599999999998</v>
      </c>
      <c r="AQ408" s="2">
        <f t="shared" si="36"/>
        <v>1529.49</v>
      </c>
      <c r="AR408" s="2">
        <f t="shared" si="37"/>
        <v>30.191500000000001</v>
      </c>
      <c r="AS408">
        <f t="shared" si="38"/>
        <v>140140.33333333334</v>
      </c>
      <c r="AT408">
        <f t="shared" si="39"/>
        <v>0.30000000000285354</v>
      </c>
    </row>
    <row r="409" spans="1:46" x14ac:dyDescent="0.35">
      <c r="A409" s="1">
        <v>3.59321E-6</v>
      </c>
      <c r="B409" s="1">
        <v>1.5398399999999999E-6</v>
      </c>
      <c r="C409" s="1">
        <v>3.7903699999999997E-8</v>
      </c>
      <c r="D409" s="1">
        <v>3.9094399999999996E-6</v>
      </c>
      <c r="E409" s="1">
        <v>-3.0517600000000001E-5</v>
      </c>
      <c r="F409">
        <v>0.61111099999999996</v>
      </c>
      <c r="G409" s="1">
        <v>3.0151399999999998E-8</v>
      </c>
      <c r="H409">
        <v>255</v>
      </c>
      <c r="I409">
        <v>0</v>
      </c>
      <c r="J409">
        <v>18</v>
      </c>
      <c r="K409" t="e">
        <v>#NAME?</v>
      </c>
      <c r="L409">
        <v>120120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711</v>
      </c>
      <c r="U409" s="1">
        <v>3.5835200000000002E-6</v>
      </c>
      <c r="V409" s="1">
        <v>1.5269200000000001E-6</v>
      </c>
      <c r="W409" s="1">
        <v>9.6934900000000002E-9</v>
      </c>
      <c r="X409" s="1">
        <v>1.2924099999999999E-8</v>
      </c>
      <c r="Y409" s="1">
        <v>7.7523399999999997E-9</v>
      </c>
      <c r="Z409" s="1">
        <v>3.59321E-6</v>
      </c>
      <c r="AA409" s="1">
        <v>1.5398399999999999E-6</v>
      </c>
      <c r="AB409" s="1">
        <v>3.7903699999999997E-8</v>
      </c>
      <c r="AC409" s="1">
        <v>3.9094399999999996E-6</v>
      </c>
      <c r="AD409" s="1">
        <v>3.59321E-6</v>
      </c>
      <c r="AE409" s="1">
        <v>1.5398399999999999E-6</v>
      </c>
      <c r="AF409" s="1">
        <v>3.7903699999999997E-8</v>
      </c>
      <c r="AG409" s="1">
        <v>3.9094399999999996E-6</v>
      </c>
      <c r="AH409">
        <v>4</v>
      </c>
      <c r="AI409">
        <v>0</v>
      </c>
      <c r="AJ409">
        <v>0</v>
      </c>
      <c r="AK409">
        <v>1060052702</v>
      </c>
      <c r="AL409">
        <v>3233</v>
      </c>
      <c r="AM409">
        <v>26.501300000000001</v>
      </c>
      <c r="AN409">
        <v>1</v>
      </c>
      <c r="AO409">
        <v>15733</v>
      </c>
      <c r="AP409" s="2">
        <f t="shared" si="35"/>
        <v>3593.21</v>
      </c>
      <c r="AQ409" s="2">
        <f t="shared" si="36"/>
        <v>1539.84</v>
      </c>
      <c r="AR409" s="2">
        <f t="shared" si="37"/>
        <v>37.903699999999994</v>
      </c>
      <c r="AS409">
        <f t="shared" si="38"/>
        <v>113446.8</v>
      </c>
      <c r="AT409">
        <f t="shared" si="39"/>
        <v>0.29999999999930083</v>
      </c>
    </row>
    <row r="410" spans="1:46" x14ac:dyDescent="0.35">
      <c r="A410" s="1">
        <v>3.6034399999999999E-6</v>
      </c>
      <c r="B410" s="1">
        <v>1.51844E-6</v>
      </c>
      <c r="C410" s="1">
        <v>3.7902800000000001E-8</v>
      </c>
      <c r="D410" s="1">
        <v>3.9104800000000004E-6</v>
      </c>
      <c r="E410" s="1">
        <v>-3.0517600000000001E-5</v>
      </c>
      <c r="F410">
        <v>0.538462</v>
      </c>
      <c r="G410" s="1">
        <v>3.7902800000000001E-8</v>
      </c>
      <c r="H410">
        <v>255</v>
      </c>
      <c r="I410">
        <v>0</v>
      </c>
      <c r="J410">
        <v>13</v>
      </c>
      <c r="K410" t="e">
        <v>#NAME?</v>
      </c>
      <c r="L410">
        <v>86753.4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711</v>
      </c>
      <c r="U410" s="1">
        <v>3.5858800000000001E-6</v>
      </c>
      <c r="V410" s="1">
        <v>1.5301500000000001E-6</v>
      </c>
      <c r="W410" s="1">
        <v>1.75624E-8</v>
      </c>
      <c r="X410" s="1">
        <v>-1.1706700000000001E-8</v>
      </c>
      <c r="Y410">
        <v>0</v>
      </c>
      <c r="Z410" s="1">
        <v>3.6034399999999999E-6</v>
      </c>
      <c r="AA410" s="1">
        <v>1.51844E-6</v>
      </c>
      <c r="AB410" s="1">
        <v>3.7902800000000001E-8</v>
      </c>
      <c r="AC410" s="1">
        <v>3.9104800000000004E-6</v>
      </c>
      <c r="AD410" s="1">
        <v>3.6034399999999999E-6</v>
      </c>
      <c r="AE410" s="1">
        <v>1.51844E-6</v>
      </c>
      <c r="AF410" s="1">
        <v>3.7902800000000001E-8</v>
      </c>
      <c r="AG410" s="1">
        <v>3.9104800000000004E-6</v>
      </c>
      <c r="AH410">
        <v>4</v>
      </c>
      <c r="AI410">
        <v>0</v>
      </c>
      <c r="AJ410">
        <v>0</v>
      </c>
      <c r="AK410">
        <v>1060065144</v>
      </c>
      <c r="AL410">
        <v>3233</v>
      </c>
      <c r="AM410">
        <v>26.5016</v>
      </c>
      <c r="AN410">
        <v>1</v>
      </c>
      <c r="AO410">
        <v>15734</v>
      </c>
      <c r="AP410" s="2">
        <f t="shared" si="35"/>
        <v>3603.44</v>
      </c>
      <c r="AQ410" s="2">
        <f t="shared" si="36"/>
        <v>1518.44</v>
      </c>
      <c r="AR410" s="2">
        <f t="shared" si="37"/>
        <v>37.902799999999999</v>
      </c>
      <c r="AS410">
        <f t="shared" si="38"/>
        <v>108997.8</v>
      </c>
      <c r="AT410">
        <f t="shared" si="39"/>
        <v>0.29999999999930083</v>
      </c>
    </row>
    <row r="411" spans="1:46" x14ac:dyDescent="0.35">
      <c r="A411" s="1">
        <v>3.58391E-6</v>
      </c>
      <c r="B411" s="1">
        <v>1.53666E-6</v>
      </c>
      <c r="C411" s="1">
        <v>2.87445E-8</v>
      </c>
      <c r="D411" s="1">
        <v>3.8995599999999996E-6</v>
      </c>
      <c r="E411" s="1">
        <v>-3.0517600000000001E-5</v>
      </c>
      <c r="F411">
        <v>0.44444400000000001</v>
      </c>
      <c r="G411" s="1">
        <v>3.7902800000000001E-8</v>
      </c>
      <c r="H411">
        <v>255</v>
      </c>
      <c r="I411">
        <v>0</v>
      </c>
      <c r="J411">
        <v>18</v>
      </c>
      <c r="K411" t="e">
        <v>#NAME?</v>
      </c>
      <c r="L411">
        <v>120120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711</v>
      </c>
      <c r="U411" s="1">
        <v>3.5902400000000002E-6</v>
      </c>
      <c r="V411" s="1">
        <v>1.5271599999999999E-6</v>
      </c>
      <c r="W411" s="1">
        <v>-6.3309700000000001E-9</v>
      </c>
      <c r="X411" s="1">
        <v>9.4972299999999995E-9</v>
      </c>
      <c r="Y411" s="1">
        <v>-9.1583700000000005E-9</v>
      </c>
      <c r="Z411" s="1">
        <v>3.58391E-6</v>
      </c>
      <c r="AA411" s="1">
        <v>1.53666E-6</v>
      </c>
      <c r="AB411" s="1">
        <v>2.87445E-8</v>
      </c>
      <c r="AC411" s="1">
        <v>3.8995599999999996E-6</v>
      </c>
      <c r="AD411" s="1">
        <v>3.58391E-6</v>
      </c>
      <c r="AE411" s="1">
        <v>1.53666E-6</v>
      </c>
      <c r="AF411" s="1">
        <v>2.87445E-8</v>
      </c>
      <c r="AG411" s="1">
        <v>3.8995599999999996E-6</v>
      </c>
      <c r="AH411">
        <v>4</v>
      </c>
      <c r="AI411">
        <v>0</v>
      </c>
      <c r="AJ411">
        <v>0</v>
      </c>
      <c r="AK411">
        <v>1060077585</v>
      </c>
      <c r="AL411">
        <v>3233</v>
      </c>
      <c r="AM411">
        <v>26.501899999999999</v>
      </c>
      <c r="AN411">
        <v>1</v>
      </c>
      <c r="AO411">
        <v>15735</v>
      </c>
      <c r="AP411" s="2">
        <f t="shared" si="35"/>
        <v>3583.91</v>
      </c>
      <c r="AQ411" s="2">
        <f t="shared" si="36"/>
        <v>1536.66</v>
      </c>
      <c r="AR411" s="2">
        <f t="shared" si="37"/>
        <v>28.744499999999999</v>
      </c>
      <c r="AS411">
        <f t="shared" si="38"/>
        <v>124569.13333333335</v>
      </c>
      <c r="AT411">
        <f t="shared" si="39"/>
        <v>0.29999999999930083</v>
      </c>
    </row>
    <row r="412" spans="1:46" x14ac:dyDescent="0.35">
      <c r="A412" s="1">
        <v>3.5741600000000002E-6</v>
      </c>
      <c r="B412" s="1">
        <v>1.52529E-6</v>
      </c>
      <c r="C412" s="1">
        <v>1.6910800000000001E-8</v>
      </c>
      <c r="D412" s="1">
        <v>3.8860599999999997E-6</v>
      </c>
      <c r="E412" s="1">
        <v>-3.0517600000000001E-5</v>
      </c>
      <c r="F412">
        <v>0.72</v>
      </c>
      <c r="G412" s="1">
        <v>2.86865E-8</v>
      </c>
      <c r="H412">
        <v>255</v>
      </c>
      <c r="I412">
        <v>0</v>
      </c>
      <c r="J412">
        <v>25</v>
      </c>
      <c r="K412" t="e">
        <v>#NAME?</v>
      </c>
      <c r="L412">
        <v>166834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711</v>
      </c>
      <c r="U412" s="1">
        <v>3.5886499999999999E-6</v>
      </c>
      <c r="V412" s="1">
        <v>1.5294299999999999E-6</v>
      </c>
      <c r="W412" s="1">
        <v>-1.4486600000000001E-8</v>
      </c>
      <c r="X412" s="1">
        <v>-4.1383600000000002E-9</v>
      </c>
      <c r="Y412" s="1">
        <v>-1.1775699999999999E-8</v>
      </c>
      <c r="Z412" s="1">
        <v>3.5741600000000002E-6</v>
      </c>
      <c r="AA412" s="1">
        <v>1.52529E-6</v>
      </c>
      <c r="AB412" s="1">
        <v>1.6910800000000001E-8</v>
      </c>
      <c r="AC412" s="1">
        <v>3.8860599999999997E-6</v>
      </c>
      <c r="AD412" s="1">
        <v>3.5741600000000002E-6</v>
      </c>
      <c r="AE412" s="1">
        <v>1.52529E-6</v>
      </c>
      <c r="AF412" s="1">
        <v>1.6910800000000001E-8</v>
      </c>
      <c r="AG412" s="1">
        <v>3.8860599999999997E-6</v>
      </c>
      <c r="AH412">
        <v>4</v>
      </c>
      <c r="AI412">
        <v>0</v>
      </c>
      <c r="AJ412">
        <v>0</v>
      </c>
      <c r="AK412">
        <v>1060090027</v>
      </c>
      <c r="AL412">
        <v>3233</v>
      </c>
      <c r="AM412">
        <v>26.502300000000002</v>
      </c>
      <c r="AN412">
        <v>1</v>
      </c>
      <c r="AO412">
        <v>15736</v>
      </c>
      <c r="AP412" s="2">
        <f t="shared" si="35"/>
        <v>3574.1600000000003</v>
      </c>
      <c r="AQ412" s="2">
        <f t="shared" si="36"/>
        <v>1525.29</v>
      </c>
      <c r="AR412" s="2">
        <f t="shared" si="37"/>
        <v>16.910800000000002</v>
      </c>
      <c r="AS412">
        <f t="shared" si="38"/>
        <v>137915.66666666666</v>
      </c>
      <c r="AT412">
        <f t="shared" si="39"/>
        <v>0.40000000000262048</v>
      </c>
    </row>
    <row r="413" spans="1:46" x14ac:dyDescent="0.35">
      <c r="A413" s="1">
        <v>3.57538E-6</v>
      </c>
      <c r="B413" s="1">
        <v>1.53795E-6</v>
      </c>
      <c r="C413" s="1">
        <v>2.54426E-8</v>
      </c>
      <c r="D413" s="1">
        <v>3.8922099999999996E-6</v>
      </c>
      <c r="E413" s="1">
        <v>-3.0517600000000001E-5</v>
      </c>
      <c r="F413">
        <v>0.47368399999999999</v>
      </c>
      <c r="G413" s="1">
        <v>1.6906700000000001E-8</v>
      </c>
      <c r="H413">
        <v>255</v>
      </c>
      <c r="I413">
        <v>0</v>
      </c>
      <c r="J413">
        <v>19</v>
      </c>
      <c r="K413" t="e">
        <v>#NAME?</v>
      </c>
      <c r="L413">
        <v>126793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711</v>
      </c>
      <c r="U413" s="1">
        <v>3.5849799999999999E-6</v>
      </c>
      <c r="V413" s="1">
        <v>1.5283499999999999E-6</v>
      </c>
      <c r="W413" s="1">
        <v>-9.5938200000000003E-9</v>
      </c>
      <c r="X413" s="1">
        <v>9.5953599999999998E-9</v>
      </c>
      <c r="Y413" s="1">
        <v>8.5358499999999996E-9</v>
      </c>
      <c r="Z413" s="1">
        <v>3.57538E-6</v>
      </c>
      <c r="AA413" s="1">
        <v>1.53795E-6</v>
      </c>
      <c r="AB413" s="1">
        <v>2.54426E-8</v>
      </c>
      <c r="AC413" s="1">
        <v>3.8922099999999996E-6</v>
      </c>
      <c r="AD413" s="1">
        <v>3.57538E-6</v>
      </c>
      <c r="AE413" s="1">
        <v>1.53795E-6</v>
      </c>
      <c r="AF413" s="1">
        <v>2.54426E-8</v>
      </c>
      <c r="AG413" s="1">
        <v>3.8922099999999996E-6</v>
      </c>
      <c r="AH413">
        <v>4</v>
      </c>
      <c r="AI413">
        <v>0</v>
      </c>
      <c r="AJ413">
        <v>0</v>
      </c>
      <c r="AK413">
        <v>1060102469</v>
      </c>
      <c r="AL413">
        <v>3233</v>
      </c>
      <c r="AM413">
        <v>26.502600000000001</v>
      </c>
      <c r="AN413">
        <v>1</v>
      </c>
      <c r="AO413">
        <v>15737</v>
      </c>
      <c r="AP413" s="2">
        <f t="shared" si="35"/>
        <v>3575.38</v>
      </c>
      <c r="AQ413" s="2">
        <f t="shared" si="36"/>
        <v>1537.95</v>
      </c>
      <c r="AR413" s="2">
        <f t="shared" si="37"/>
        <v>25.442599999999999</v>
      </c>
      <c r="AS413">
        <f t="shared" si="38"/>
        <v>129017.93333333333</v>
      </c>
      <c r="AT413">
        <f t="shared" si="39"/>
        <v>0.29999999999930083</v>
      </c>
    </row>
    <row r="414" spans="1:46" x14ac:dyDescent="0.35">
      <c r="A414" s="1">
        <v>3.5825500000000001E-6</v>
      </c>
      <c r="B414" s="1">
        <v>1.5307499999999999E-6</v>
      </c>
      <c r="C414" s="1">
        <v>9.1009099999999993E-9</v>
      </c>
      <c r="D414" s="1">
        <v>3.8958900000000004E-6</v>
      </c>
      <c r="E414" s="1">
        <v>-3.0517600000000001E-5</v>
      </c>
      <c r="F414">
        <v>0.71428599999999998</v>
      </c>
      <c r="G414" s="1">
        <v>2.53906E-8</v>
      </c>
      <c r="H414">
        <v>255</v>
      </c>
      <c r="I414">
        <v>0</v>
      </c>
      <c r="J414">
        <v>14</v>
      </c>
      <c r="K414" t="e">
        <v>#NAME?</v>
      </c>
      <c r="L414">
        <v>93426.8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711</v>
      </c>
      <c r="U414" s="1">
        <v>3.5825500000000001E-6</v>
      </c>
      <c r="V414" s="1">
        <v>1.5307499999999999E-6</v>
      </c>
      <c r="W414">
        <v>0</v>
      </c>
      <c r="X414">
        <v>0</v>
      </c>
      <c r="Y414" s="1">
        <v>-1.6289699999999999E-8</v>
      </c>
      <c r="Z414" s="1">
        <v>3.5825500000000001E-6</v>
      </c>
      <c r="AA414" s="1">
        <v>1.5307499999999999E-6</v>
      </c>
      <c r="AB414" s="1">
        <v>9.1009099999999993E-9</v>
      </c>
      <c r="AC414" s="1">
        <v>3.8958900000000004E-6</v>
      </c>
      <c r="AD414" s="1">
        <v>3.5825500000000001E-6</v>
      </c>
      <c r="AE414" s="1">
        <v>1.5307499999999999E-6</v>
      </c>
      <c r="AF414" s="1">
        <v>9.1009099999999993E-9</v>
      </c>
      <c r="AG414" s="1">
        <v>3.8958900000000004E-6</v>
      </c>
      <c r="AH414">
        <v>4</v>
      </c>
      <c r="AI414">
        <v>0</v>
      </c>
      <c r="AJ414">
        <v>0</v>
      </c>
      <c r="AK414">
        <v>1060114911</v>
      </c>
      <c r="AL414">
        <v>3233</v>
      </c>
      <c r="AM414">
        <v>26.5029</v>
      </c>
      <c r="AN414">
        <v>1</v>
      </c>
      <c r="AO414">
        <v>15738</v>
      </c>
      <c r="AP414" s="2">
        <f t="shared" si="35"/>
        <v>3582.55</v>
      </c>
      <c r="AQ414" s="2">
        <f t="shared" si="36"/>
        <v>1530.75</v>
      </c>
      <c r="AR414" s="2">
        <f t="shared" si="37"/>
        <v>9.1009099999999989</v>
      </c>
      <c r="AS414">
        <f t="shared" si="38"/>
        <v>115670.93333333333</v>
      </c>
      <c r="AT414">
        <f t="shared" si="39"/>
        <v>0.29999999999930083</v>
      </c>
    </row>
    <row r="415" spans="1:46" x14ac:dyDescent="0.35">
      <c r="A415" s="1">
        <v>3.5803299999999998E-6</v>
      </c>
      <c r="B415" s="1">
        <v>1.53518E-6</v>
      </c>
      <c r="C415" s="1">
        <v>2.8261999999999999E-8</v>
      </c>
      <c r="D415" s="1">
        <v>3.89569E-6</v>
      </c>
      <c r="E415" s="1">
        <v>-3.0517600000000001E-5</v>
      </c>
      <c r="F415">
        <v>0.47368399999999999</v>
      </c>
      <c r="G415" s="1">
        <v>9.0942400000000006E-9</v>
      </c>
      <c r="H415">
        <v>255</v>
      </c>
      <c r="I415">
        <v>0</v>
      </c>
      <c r="J415">
        <v>19</v>
      </c>
      <c r="K415" t="e">
        <v>#NAME?</v>
      </c>
      <c r="L415">
        <v>126793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711</v>
      </c>
      <c r="U415" s="1">
        <v>3.5825500000000001E-6</v>
      </c>
      <c r="V415" s="1">
        <v>1.5307499999999999E-6</v>
      </c>
      <c r="W415" s="1">
        <v>-2.21868E-9</v>
      </c>
      <c r="X415" s="1">
        <v>4.4373500000000002E-9</v>
      </c>
      <c r="Y415" s="1">
        <v>1.91677E-8</v>
      </c>
      <c r="Z415" s="1">
        <v>3.5803299999999998E-6</v>
      </c>
      <c r="AA415" s="1">
        <v>1.53518E-6</v>
      </c>
      <c r="AB415" s="1">
        <v>2.8261999999999999E-8</v>
      </c>
      <c r="AC415" s="1">
        <v>3.89569E-6</v>
      </c>
      <c r="AD415" s="1">
        <v>3.5803299999999998E-6</v>
      </c>
      <c r="AE415" s="1">
        <v>1.53518E-6</v>
      </c>
      <c r="AF415" s="1">
        <v>2.8261999999999999E-8</v>
      </c>
      <c r="AG415" s="1">
        <v>3.89569E-6</v>
      </c>
      <c r="AH415">
        <v>4</v>
      </c>
      <c r="AI415">
        <v>0</v>
      </c>
      <c r="AJ415">
        <v>0</v>
      </c>
      <c r="AK415">
        <v>1060127353</v>
      </c>
      <c r="AL415">
        <v>3233</v>
      </c>
      <c r="AM415">
        <v>26.5032</v>
      </c>
      <c r="AN415">
        <v>1</v>
      </c>
      <c r="AO415">
        <v>15739</v>
      </c>
      <c r="AP415" s="2">
        <f t="shared" si="35"/>
        <v>3580.33</v>
      </c>
      <c r="AQ415" s="2">
        <f t="shared" si="36"/>
        <v>1535.18</v>
      </c>
      <c r="AR415" s="2">
        <f t="shared" si="37"/>
        <v>28.261999999999997</v>
      </c>
      <c r="AS415">
        <f t="shared" si="38"/>
        <v>126793.26666666666</v>
      </c>
      <c r="AT415">
        <f t="shared" si="39"/>
        <v>0.29999999999930083</v>
      </c>
    </row>
    <row r="416" spans="1:46" x14ac:dyDescent="0.35">
      <c r="A416" s="1">
        <v>3.5559699999999999E-6</v>
      </c>
      <c r="B416" s="1">
        <v>1.52533E-6</v>
      </c>
      <c r="C416" s="1">
        <v>3.1163300000000002E-8</v>
      </c>
      <c r="D416" s="1">
        <v>3.86944E-6</v>
      </c>
      <c r="E416" s="1">
        <v>-3.0517600000000001E-5</v>
      </c>
      <c r="F416">
        <v>0.45833299999999999</v>
      </c>
      <c r="G416" s="1">
        <v>2.8259300000000001E-8</v>
      </c>
      <c r="H416">
        <v>255</v>
      </c>
      <c r="I416">
        <v>0</v>
      </c>
      <c r="J416">
        <v>24</v>
      </c>
      <c r="K416" t="e">
        <v>#NAME?</v>
      </c>
      <c r="L416">
        <v>160160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711</v>
      </c>
      <c r="U416" s="1">
        <v>3.5819299999999999E-6</v>
      </c>
      <c r="V416" s="1">
        <v>1.53182E-6</v>
      </c>
      <c r="W416" s="1">
        <v>-2.5955599999999999E-8</v>
      </c>
      <c r="X416" s="1">
        <v>-6.4888999999999998E-9</v>
      </c>
      <c r="Y416" s="1">
        <v>2.90406E-9</v>
      </c>
      <c r="Z416" s="1">
        <v>3.5559699999999999E-6</v>
      </c>
      <c r="AA416" s="1">
        <v>1.52533E-6</v>
      </c>
      <c r="AB416" s="1">
        <v>3.1163300000000002E-8</v>
      </c>
      <c r="AC416" s="1">
        <v>3.86944E-6</v>
      </c>
      <c r="AD416" s="1">
        <v>3.5559699999999999E-6</v>
      </c>
      <c r="AE416" s="1">
        <v>1.52533E-6</v>
      </c>
      <c r="AF416" s="1">
        <v>3.1163300000000002E-8</v>
      </c>
      <c r="AG416" s="1">
        <v>3.86944E-6</v>
      </c>
      <c r="AH416">
        <v>4</v>
      </c>
      <c r="AI416">
        <v>0</v>
      </c>
      <c r="AJ416">
        <v>0</v>
      </c>
      <c r="AK416">
        <v>1060139795</v>
      </c>
      <c r="AL416">
        <v>3233</v>
      </c>
      <c r="AM416">
        <v>26.503499999999999</v>
      </c>
      <c r="AN416">
        <v>1</v>
      </c>
      <c r="AO416">
        <v>15740</v>
      </c>
      <c r="AP416" s="2">
        <f t="shared" si="35"/>
        <v>3555.97</v>
      </c>
      <c r="AQ416" s="2">
        <f t="shared" si="36"/>
        <v>1525.33</v>
      </c>
      <c r="AR416" s="2">
        <f t="shared" si="37"/>
        <v>31.163300000000003</v>
      </c>
      <c r="AS416">
        <f t="shared" si="38"/>
        <v>129017.66666666667</v>
      </c>
      <c r="AT416">
        <f t="shared" si="39"/>
        <v>0.29999999999930083</v>
      </c>
    </row>
    <row r="417" spans="1:46" x14ac:dyDescent="0.35">
      <c r="A417" s="1">
        <v>3.5881E-6</v>
      </c>
      <c r="B417" s="1">
        <v>1.5470599999999999E-6</v>
      </c>
      <c r="C417" s="1">
        <v>2.0971400000000001E-8</v>
      </c>
      <c r="D417" s="1">
        <v>3.90746E-6</v>
      </c>
      <c r="E417" s="1">
        <v>-3.0517600000000001E-5</v>
      </c>
      <c r="F417">
        <v>0.73333300000000001</v>
      </c>
      <c r="G417" s="1">
        <v>3.11279E-8</v>
      </c>
      <c r="H417">
        <v>255</v>
      </c>
      <c r="I417">
        <v>0</v>
      </c>
      <c r="J417">
        <v>15</v>
      </c>
      <c r="K417" t="e">
        <v>#NAME?</v>
      </c>
      <c r="L417">
        <v>100100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711</v>
      </c>
      <c r="U417" s="1">
        <v>3.5754199999999998E-6</v>
      </c>
      <c r="V417" s="1">
        <v>1.5301500000000001E-6</v>
      </c>
      <c r="W417" s="1">
        <v>1.26819E-8</v>
      </c>
      <c r="X417" s="1">
        <v>1.69092E-8</v>
      </c>
      <c r="Y417" s="1">
        <v>-1.0156500000000001E-8</v>
      </c>
      <c r="Z417" s="1">
        <v>3.5881E-6</v>
      </c>
      <c r="AA417" s="1">
        <v>1.5470599999999999E-6</v>
      </c>
      <c r="AB417" s="1">
        <v>2.0971400000000001E-8</v>
      </c>
      <c r="AC417" s="1">
        <v>3.90746E-6</v>
      </c>
      <c r="AD417" s="1">
        <v>3.5881E-6</v>
      </c>
      <c r="AE417" s="1">
        <v>1.5470599999999999E-6</v>
      </c>
      <c r="AF417" s="1">
        <v>2.0971400000000001E-8</v>
      </c>
      <c r="AG417" s="1">
        <v>3.90746E-6</v>
      </c>
      <c r="AH417">
        <v>4</v>
      </c>
      <c r="AI417">
        <v>0</v>
      </c>
      <c r="AJ417">
        <v>0</v>
      </c>
      <c r="AK417">
        <v>1060152237</v>
      </c>
      <c r="AL417">
        <v>3233</v>
      </c>
      <c r="AM417">
        <v>26.503799999999998</v>
      </c>
      <c r="AN417">
        <v>1</v>
      </c>
      <c r="AO417">
        <v>15741</v>
      </c>
      <c r="AP417" s="2">
        <f t="shared" si="35"/>
        <v>3588.1</v>
      </c>
      <c r="AQ417" s="2">
        <f t="shared" si="36"/>
        <v>1547.06</v>
      </c>
      <c r="AR417" s="2">
        <f t="shared" si="37"/>
        <v>20.971400000000003</v>
      </c>
      <c r="AS417">
        <f t="shared" si="38"/>
        <v>120120</v>
      </c>
      <c r="AT417">
        <f t="shared" si="39"/>
        <v>0.29999999999930083</v>
      </c>
    </row>
    <row r="418" spans="1:46" x14ac:dyDescent="0.35">
      <c r="A418" s="1">
        <v>3.58569E-6</v>
      </c>
      <c r="B418" s="1">
        <v>1.53076E-6</v>
      </c>
      <c r="C418" s="1">
        <v>6.5098199999999998E-9</v>
      </c>
      <c r="D418" s="1">
        <v>3.8987700000000003E-6</v>
      </c>
      <c r="E418" s="1">
        <v>-3.0517600000000001E-5</v>
      </c>
      <c r="F418">
        <v>0.6</v>
      </c>
      <c r="G418" s="1">
        <v>2.0935100000000001E-8</v>
      </c>
      <c r="H418">
        <v>255</v>
      </c>
      <c r="I418">
        <v>0</v>
      </c>
      <c r="J418">
        <v>15</v>
      </c>
      <c r="K418" t="e">
        <v>#NAME?</v>
      </c>
      <c r="L418">
        <v>100100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711</v>
      </c>
      <c r="U418" s="1">
        <v>3.5785300000000001E-6</v>
      </c>
      <c r="V418" s="1">
        <v>1.5343399999999999E-6</v>
      </c>
      <c r="W418" s="1">
        <v>7.1528200000000001E-9</v>
      </c>
      <c r="X418" s="1">
        <v>-3.5756399999999999E-9</v>
      </c>
      <c r="Y418" s="1">
        <v>-1.4425199999999999E-8</v>
      </c>
      <c r="Z418" s="1">
        <v>3.58569E-6</v>
      </c>
      <c r="AA418" s="1">
        <v>1.53076E-6</v>
      </c>
      <c r="AB418" s="1">
        <v>6.5098199999999998E-9</v>
      </c>
      <c r="AC418" s="1">
        <v>3.8987700000000003E-6</v>
      </c>
      <c r="AD418" s="1">
        <v>3.58569E-6</v>
      </c>
      <c r="AE418" s="1">
        <v>1.53076E-6</v>
      </c>
      <c r="AF418" s="1">
        <v>6.5098199999999998E-9</v>
      </c>
      <c r="AG418" s="1">
        <v>3.8987700000000003E-6</v>
      </c>
      <c r="AH418">
        <v>4</v>
      </c>
      <c r="AI418">
        <v>0</v>
      </c>
      <c r="AJ418">
        <v>0</v>
      </c>
      <c r="AK418">
        <v>1060164680</v>
      </c>
      <c r="AL418">
        <v>3233</v>
      </c>
      <c r="AM418">
        <v>26.504100000000001</v>
      </c>
      <c r="AN418">
        <v>1</v>
      </c>
      <c r="AO418">
        <v>15742</v>
      </c>
      <c r="AP418" s="2">
        <f t="shared" si="35"/>
        <v>3585.69</v>
      </c>
      <c r="AQ418" s="2">
        <f t="shared" si="36"/>
        <v>1530.76</v>
      </c>
      <c r="AR418" s="2">
        <f t="shared" si="37"/>
        <v>6.5098199999999995</v>
      </c>
      <c r="AS418">
        <f t="shared" si="38"/>
        <v>108997.66666666667</v>
      </c>
      <c r="AT418">
        <f t="shared" si="39"/>
        <v>0.30000000000285354</v>
      </c>
    </row>
    <row r="419" spans="1:46" x14ac:dyDescent="0.35">
      <c r="A419" s="1">
        <v>3.5593500000000001E-6</v>
      </c>
      <c r="B419" s="1">
        <v>1.5333800000000001E-6</v>
      </c>
      <c r="C419" s="1">
        <v>8.5841399999999993E-9</v>
      </c>
      <c r="D419" s="1">
        <v>3.8755999999999998E-6</v>
      </c>
      <c r="E419" s="1">
        <v>-3.0517600000000001E-5</v>
      </c>
      <c r="F419">
        <v>0.68421100000000001</v>
      </c>
      <c r="G419" s="1">
        <v>6.4697300000000002E-9</v>
      </c>
      <c r="H419">
        <v>255</v>
      </c>
      <c r="I419">
        <v>0</v>
      </c>
      <c r="J419">
        <v>19</v>
      </c>
      <c r="K419" t="e">
        <v>#NAME?</v>
      </c>
      <c r="L419">
        <v>126793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711</v>
      </c>
      <c r="U419" s="1">
        <v>3.58026E-6</v>
      </c>
      <c r="V419" s="1">
        <v>1.5333800000000001E-6</v>
      </c>
      <c r="W419" s="1">
        <v>-2.09157E-8</v>
      </c>
      <c r="X419" s="1">
        <v>1.53329E-12</v>
      </c>
      <c r="Y419" s="1">
        <v>2.1144099999999999E-9</v>
      </c>
      <c r="Z419" s="1">
        <v>3.5593500000000001E-6</v>
      </c>
      <c r="AA419" s="1">
        <v>1.5333800000000001E-6</v>
      </c>
      <c r="AB419" s="1">
        <v>8.5841399999999993E-9</v>
      </c>
      <c r="AC419" s="1">
        <v>3.8755999999999998E-6</v>
      </c>
      <c r="AD419" s="1">
        <v>3.5593500000000001E-6</v>
      </c>
      <c r="AE419" s="1">
        <v>1.5333800000000001E-6</v>
      </c>
      <c r="AF419" s="1">
        <v>8.5841399999999993E-9</v>
      </c>
      <c r="AG419" s="1">
        <v>3.8755999999999998E-6</v>
      </c>
      <c r="AH419">
        <v>4</v>
      </c>
      <c r="AI419">
        <v>0</v>
      </c>
      <c r="AJ419">
        <v>0</v>
      </c>
      <c r="AK419">
        <v>1060177123</v>
      </c>
      <c r="AL419">
        <v>3233</v>
      </c>
      <c r="AM419">
        <v>26.5044</v>
      </c>
      <c r="AN419">
        <v>1</v>
      </c>
      <c r="AO419">
        <v>15743</v>
      </c>
      <c r="AP419" s="2">
        <f t="shared" si="35"/>
        <v>3559.35</v>
      </c>
      <c r="AQ419" s="2">
        <f t="shared" si="36"/>
        <v>1533.38</v>
      </c>
      <c r="AR419" s="2">
        <f t="shared" si="37"/>
        <v>8.5841399999999997</v>
      </c>
      <c r="AS419">
        <f t="shared" si="38"/>
        <v>129017.66666666667</v>
      </c>
      <c r="AT419">
        <f t="shared" si="39"/>
        <v>0.29999999999930083</v>
      </c>
    </row>
    <row r="420" spans="1:46" x14ac:dyDescent="0.35">
      <c r="A420" s="1">
        <v>3.5848399999999998E-6</v>
      </c>
      <c r="B420" s="1">
        <v>1.5235399999999999E-6</v>
      </c>
      <c r="C420" s="1">
        <v>1.85129E-8</v>
      </c>
      <c r="D420" s="1">
        <v>3.8952000000000004E-6</v>
      </c>
      <c r="E420" s="1">
        <v>-3.0517600000000001E-5</v>
      </c>
      <c r="F420">
        <v>0.58333299999999999</v>
      </c>
      <c r="G420" s="1">
        <v>8.5449200000000007E-9</v>
      </c>
      <c r="H420">
        <v>255</v>
      </c>
      <c r="I420">
        <v>0</v>
      </c>
      <c r="J420">
        <v>24</v>
      </c>
      <c r="K420" t="e">
        <v>#NAME?</v>
      </c>
      <c r="L420">
        <v>160160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711</v>
      </c>
      <c r="U420" s="1">
        <v>3.5750000000000001E-6</v>
      </c>
      <c r="V420" s="1">
        <v>1.5333800000000001E-6</v>
      </c>
      <c r="W420" s="1">
        <v>9.8391499999999995E-9</v>
      </c>
      <c r="X420" s="1">
        <v>-9.8376199999999998E-9</v>
      </c>
      <c r="Y420" s="1">
        <v>9.9679499999999993E-9</v>
      </c>
      <c r="Z420" s="1">
        <v>3.5848399999999998E-6</v>
      </c>
      <c r="AA420" s="1">
        <v>1.5235399999999999E-6</v>
      </c>
      <c r="AB420" s="1">
        <v>1.85129E-8</v>
      </c>
      <c r="AC420" s="1">
        <v>3.8952000000000004E-6</v>
      </c>
      <c r="AD420" s="1">
        <v>3.5848399999999998E-6</v>
      </c>
      <c r="AE420" s="1">
        <v>1.5235399999999999E-6</v>
      </c>
      <c r="AF420" s="1">
        <v>1.85129E-8</v>
      </c>
      <c r="AG420" s="1">
        <v>3.8952000000000004E-6</v>
      </c>
      <c r="AH420">
        <v>4</v>
      </c>
      <c r="AI420">
        <v>0</v>
      </c>
      <c r="AJ420">
        <v>0</v>
      </c>
      <c r="AK420">
        <v>1060189565</v>
      </c>
      <c r="AL420">
        <v>3233</v>
      </c>
      <c r="AM420">
        <v>26.5047</v>
      </c>
      <c r="AN420">
        <v>1</v>
      </c>
      <c r="AO420">
        <v>15744</v>
      </c>
      <c r="AP420" s="2">
        <f t="shared" si="35"/>
        <v>3584.8399999999997</v>
      </c>
      <c r="AQ420" s="2">
        <f t="shared" si="36"/>
        <v>1523.54</v>
      </c>
      <c r="AR420" s="2">
        <f t="shared" si="37"/>
        <v>18.512899999999998</v>
      </c>
      <c r="AS420">
        <f t="shared" si="38"/>
        <v>142364.33333333334</v>
      </c>
      <c r="AT420">
        <f t="shared" si="39"/>
        <v>0.29999999999930083</v>
      </c>
    </row>
    <row r="421" spans="1:46" x14ac:dyDescent="0.35">
      <c r="A421" s="1">
        <v>3.57897E-6</v>
      </c>
      <c r="B421" s="1">
        <v>1.52777E-6</v>
      </c>
      <c r="C421" s="1">
        <v>3.96884E-8</v>
      </c>
      <c r="D421" s="1">
        <v>3.8916199999999999E-6</v>
      </c>
      <c r="E421" s="1">
        <v>-3.0517600000000001E-5</v>
      </c>
      <c r="F421">
        <v>0.57142899999999996</v>
      </c>
      <c r="G421" s="1">
        <v>1.84937E-8</v>
      </c>
      <c r="H421">
        <v>255</v>
      </c>
      <c r="I421">
        <v>0</v>
      </c>
      <c r="J421">
        <v>21</v>
      </c>
      <c r="K421" t="e">
        <v>#NAME?</v>
      </c>
      <c r="L421">
        <v>140140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711</v>
      </c>
      <c r="U421" s="1">
        <v>3.57742E-6</v>
      </c>
      <c r="V421" s="1">
        <v>1.53087E-6</v>
      </c>
      <c r="W421" s="1">
        <v>1.5501599999999999E-9</v>
      </c>
      <c r="X421" s="1">
        <v>-3.1003199999999999E-9</v>
      </c>
      <c r="Y421" s="1">
        <v>2.1194699999999999E-8</v>
      </c>
      <c r="Z421" s="1">
        <v>3.57897E-6</v>
      </c>
      <c r="AA421" s="1">
        <v>1.52777E-6</v>
      </c>
      <c r="AB421" s="1">
        <v>3.96884E-8</v>
      </c>
      <c r="AC421" s="1">
        <v>3.8916199999999999E-6</v>
      </c>
      <c r="AD421" s="1">
        <v>3.57897E-6</v>
      </c>
      <c r="AE421" s="1">
        <v>1.52777E-6</v>
      </c>
      <c r="AF421" s="1">
        <v>3.96884E-8</v>
      </c>
      <c r="AG421" s="1">
        <v>3.8916199999999999E-6</v>
      </c>
      <c r="AH421">
        <v>4</v>
      </c>
      <c r="AI421">
        <v>0</v>
      </c>
      <c r="AJ421">
        <v>0</v>
      </c>
      <c r="AK421">
        <v>1060202007</v>
      </c>
      <c r="AL421">
        <v>3233</v>
      </c>
      <c r="AM421">
        <v>26.505099999999999</v>
      </c>
      <c r="AN421">
        <v>1</v>
      </c>
      <c r="AO421">
        <v>15745</v>
      </c>
      <c r="AP421" s="2">
        <f t="shared" si="35"/>
        <v>3578.97</v>
      </c>
      <c r="AQ421" s="2">
        <f t="shared" si="36"/>
        <v>1527.77</v>
      </c>
      <c r="AR421" s="2">
        <f t="shared" si="37"/>
        <v>39.688400000000001</v>
      </c>
      <c r="AS421">
        <f t="shared" si="38"/>
        <v>169058</v>
      </c>
      <c r="AT421">
        <f t="shared" si="39"/>
        <v>0.39999999999906777</v>
      </c>
    </row>
    <row r="422" spans="1:46" x14ac:dyDescent="0.35">
      <c r="A422" s="1">
        <v>3.5742E-6</v>
      </c>
      <c r="B422" s="1">
        <v>1.51933E-6</v>
      </c>
      <c r="C422" s="1">
        <v>2.5284399999999998E-8</v>
      </c>
      <c r="D422" s="1">
        <v>3.8838E-6</v>
      </c>
      <c r="E422" s="1">
        <v>-3.0517600000000001E-5</v>
      </c>
      <c r="F422">
        <v>0.35483900000000002</v>
      </c>
      <c r="G422" s="1">
        <v>3.9672900000000002E-8</v>
      </c>
      <c r="H422">
        <v>255</v>
      </c>
      <c r="I422">
        <v>0</v>
      </c>
      <c r="J422">
        <v>31</v>
      </c>
      <c r="K422" t="e">
        <v>#NAME?</v>
      </c>
      <c r="L422">
        <v>206874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711</v>
      </c>
      <c r="U422" s="1">
        <v>3.5777699999999999E-6</v>
      </c>
      <c r="V422" s="1">
        <v>1.5300299999999999E-6</v>
      </c>
      <c r="W422" s="1">
        <v>-3.5664399999999999E-9</v>
      </c>
      <c r="X422" s="1">
        <v>-1.0700900000000001E-8</v>
      </c>
      <c r="Y422" s="1">
        <v>-1.43884E-8</v>
      </c>
      <c r="Z422" s="1">
        <v>3.5742E-6</v>
      </c>
      <c r="AA422" s="1">
        <v>1.51933E-6</v>
      </c>
      <c r="AB422" s="1">
        <v>2.5284399999999998E-8</v>
      </c>
      <c r="AC422" s="1">
        <v>3.8838E-6</v>
      </c>
      <c r="AD422" s="1">
        <v>3.5742E-6</v>
      </c>
      <c r="AE422" s="1">
        <v>1.51933E-6</v>
      </c>
      <c r="AF422" s="1">
        <v>2.5284399999999998E-8</v>
      </c>
      <c r="AG422" s="1">
        <v>3.8838E-6</v>
      </c>
      <c r="AH422">
        <v>4</v>
      </c>
      <c r="AI422">
        <v>0</v>
      </c>
      <c r="AJ422">
        <v>0</v>
      </c>
      <c r="AK422">
        <v>1060214448</v>
      </c>
      <c r="AL422">
        <v>3233</v>
      </c>
      <c r="AM422">
        <v>26.505400000000002</v>
      </c>
      <c r="AN422">
        <v>1</v>
      </c>
      <c r="AO422">
        <v>15746</v>
      </c>
      <c r="AP422" s="2">
        <f t="shared" si="35"/>
        <v>3574.2</v>
      </c>
      <c r="AQ422" s="2">
        <f t="shared" si="36"/>
        <v>1519.33</v>
      </c>
      <c r="AR422" s="2">
        <f t="shared" si="37"/>
        <v>25.284399999999998</v>
      </c>
      <c r="AS422">
        <f t="shared" si="38"/>
        <v>169058</v>
      </c>
      <c r="AT422">
        <f t="shared" si="39"/>
        <v>0.30000000000285354</v>
      </c>
    </row>
    <row r="423" spans="1:46" x14ac:dyDescent="0.35">
      <c r="A423" s="1">
        <v>3.5755400000000002E-6</v>
      </c>
      <c r="B423" s="1">
        <v>1.5272800000000001E-6</v>
      </c>
      <c r="C423" s="1">
        <v>3.8913599999999997E-9</v>
      </c>
      <c r="D423" s="1">
        <v>3.8880699999999997E-6</v>
      </c>
      <c r="E423" s="1">
        <v>-3.0517600000000001E-5</v>
      </c>
      <c r="F423">
        <v>0.41666700000000001</v>
      </c>
      <c r="G423" s="1">
        <v>2.5268600000000001E-8</v>
      </c>
      <c r="H423">
        <v>255</v>
      </c>
      <c r="I423">
        <v>0</v>
      </c>
      <c r="J423">
        <v>24</v>
      </c>
      <c r="K423" t="e">
        <v>#NAME?</v>
      </c>
      <c r="L423">
        <v>160160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711</v>
      </c>
      <c r="U423" s="1">
        <v>3.57687E-6</v>
      </c>
      <c r="V423" s="1">
        <v>1.5272800000000001E-6</v>
      </c>
      <c r="W423" s="1">
        <v>-1.3324299999999999E-9</v>
      </c>
      <c r="X423">
        <v>0</v>
      </c>
      <c r="Y423" s="1">
        <v>-2.1377200000000001E-8</v>
      </c>
      <c r="Z423" s="1">
        <v>3.5755400000000002E-6</v>
      </c>
      <c r="AA423" s="1">
        <v>1.5272800000000001E-6</v>
      </c>
      <c r="AB423" s="1">
        <v>3.8913599999999997E-9</v>
      </c>
      <c r="AC423" s="1">
        <v>3.8880699999999997E-6</v>
      </c>
      <c r="AD423" s="1">
        <v>3.5755400000000002E-6</v>
      </c>
      <c r="AE423" s="1">
        <v>1.5272800000000001E-6</v>
      </c>
      <c r="AF423" s="1">
        <v>3.8913599999999997E-9</v>
      </c>
      <c r="AG423" s="1">
        <v>3.8880699999999997E-6</v>
      </c>
      <c r="AH423">
        <v>4</v>
      </c>
      <c r="AI423">
        <v>0</v>
      </c>
      <c r="AJ423">
        <v>0</v>
      </c>
      <c r="AK423">
        <v>1060226890</v>
      </c>
      <c r="AL423">
        <v>3233</v>
      </c>
      <c r="AM423">
        <v>26.505700000000001</v>
      </c>
      <c r="AN423">
        <v>1</v>
      </c>
      <c r="AO423">
        <v>15747</v>
      </c>
      <c r="AP423" s="2">
        <f t="shared" si="35"/>
        <v>3575.54</v>
      </c>
      <c r="AQ423" s="2">
        <f t="shared" si="36"/>
        <v>1527.28</v>
      </c>
      <c r="AR423" s="2">
        <f t="shared" si="37"/>
        <v>3.8913599999999997</v>
      </c>
      <c r="AS423">
        <f t="shared" si="38"/>
        <v>177956</v>
      </c>
      <c r="AT423">
        <f t="shared" si="39"/>
        <v>0.29999999999930083</v>
      </c>
    </row>
    <row r="424" spans="1:46" x14ac:dyDescent="0.35">
      <c r="A424" s="1">
        <v>3.56145E-6</v>
      </c>
      <c r="B424" s="1">
        <v>1.5294299999999999E-6</v>
      </c>
      <c r="C424" s="1">
        <v>2.63156E-8</v>
      </c>
      <c r="D424" s="1">
        <v>3.8760599999999998E-6</v>
      </c>
      <c r="E424" s="1">
        <v>-3.0517600000000001E-5</v>
      </c>
      <c r="F424">
        <v>0.56000000000000005</v>
      </c>
      <c r="G424" s="1">
        <v>3.8452099999999998E-9</v>
      </c>
      <c r="H424">
        <v>255</v>
      </c>
      <c r="I424">
        <v>0</v>
      </c>
      <c r="J424">
        <v>25</v>
      </c>
      <c r="K424" t="e">
        <v>#NAME?</v>
      </c>
      <c r="L424">
        <v>166834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711</v>
      </c>
      <c r="U424" s="1">
        <v>3.5765200000000001E-6</v>
      </c>
      <c r="V424" s="1">
        <v>1.5272800000000001E-6</v>
      </c>
      <c r="W424" s="1">
        <v>-1.5069199999999998E-8</v>
      </c>
      <c r="X424" s="1">
        <v>2.15275E-9</v>
      </c>
      <c r="Y424" s="1">
        <v>2.24704E-8</v>
      </c>
      <c r="Z424" s="1">
        <v>3.56145E-6</v>
      </c>
      <c r="AA424" s="1">
        <v>1.5294299999999999E-6</v>
      </c>
      <c r="AB424" s="1">
        <v>2.63156E-8</v>
      </c>
      <c r="AC424" s="1">
        <v>3.8760599999999998E-6</v>
      </c>
      <c r="AD424" s="1">
        <v>3.56145E-6</v>
      </c>
      <c r="AE424" s="1">
        <v>1.5294299999999999E-6</v>
      </c>
      <c r="AF424" s="1">
        <v>2.63156E-8</v>
      </c>
      <c r="AG424" s="1">
        <v>3.8760599999999998E-6</v>
      </c>
      <c r="AH424">
        <v>4</v>
      </c>
      <c r="AI424">
        <v>0</v>
      </c>
      <c r="AJ424">
        <v>0</v>
      </c>
      <c r="AK424">
        <v>1060239332</v>
      </c>
      <c r="AL424">
        <v>3233</v>
      </c>
      <c r="AM424">
        <v>26.506</v>
      </c>
      <c r="AN424">
        <v>1</v>
      </c>
      <c r="AO424">
        <v>15748</v>
      </c>
      <c r="AP424" s="2">
        <f t="shared" si="35"/>
        <v>3561.45</v>
      </c>
      <c r="AQ424" s="2">
        <f t="shared" si="36"/>
        <v>1529.4299999999998</v>
      </c>
      <c r="AR424" s="2">
        <f t="shared" si="37"/>
        <v>26.3156</v>
      </c>
      <c r="AS424">
        <f t="shared" si="38"/>
        <v>155711.33333333334</v>
      </c>
      <c r="AT424">
        <f t="shared" si="39"/>
        <v>0.29999999999930083</v>
      </c>
    </row>
    <row r="425" spans="1:46" x14ac:dyDescent="0.35">
      <c r="A425" s="1">
        <v>3.58348E-6</v>
      </c>
      <c r="B425" s="1">
        <v>1.50622E-6</v>
      </c>
      <c r="C425" s="1">
        <v>3.1997699999999997E-8</v>
      </c>
      <c r="D425" s="1">
        <v>3.8873E-6</v>
      </c>
      <c r="E425" s="1">
        <v>-3.0517600000000001E-5</v>
      </c>
      <c r="F425">
        <v>0.47619</v>
      </c>
      <c r="G425" s="1">
        <v>2.6306199999999998E-8</v>
      </c>
      <c r="H425">
        <v>255</v>
      </c>
      <c r="I425">
        <v>0</v>
      </c>
      <c r="J425">
        <v>21</v>
      </c>
      <c r="K425" t="e">
        <v>#NAME?</v>
      </c>
      <c r="L425">
        <v>140140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711</v>
      </c>
      <c r="U425" s="1">
        <v>3.57271E-6</v>
      </c>
      <c r="V425" s="1">
        <v>1.52776E-6</v>
      </c>
      <c r="W425" s="1">
        <v>1.0771399999999999E-8</v>
      </c>
      <c r="X425" s="1">
        <v>-2.15397E-8</v>
      </c>
      <c r="Y425" s="1">
        <v>5.6915899999999998E-9</v>
      </c>
      <c r="Z425" s="1">
        <v>3.58348E-6</v>
      </c>
      <c r="AA425" s="1">
        <v>1.50622E-6</v>
      </c>
      <c r="AB425" s="1">
        <v>3.1997699999999997E-8</v>
      </c>
      <c r="AC425" s="1">
        <v>3.8873E-6</v>
      </c>
      <c r="AD425" s="1">
        <v>3.58348E-6</v>
      </c>
      <c r="AE425" s="1">
        <v>1.50622E-6</v>
      </c>
      <c r="AF425" s="1">
        <v>3.1997699999999997E-8</v>
      </c>
      <c r="AG425" s="1">
        <v>3.8873E-6</v>
      </c>
      <c r="AH425">
        <v>4</v>
      </c>
      <c r="AI425">
        <v>0</v>
      </c>
      <c r="AJ425">
        <v>0</v>
      </c>
      <c r="AK425">
        <v>1060251774</v>
      </c>
      <c r="AL425">
        <v>3233</v>
      </c>
      <c r="AM425">
        <v>26.5063</v>
      </c>
      <c r="AN425">
        <v>1</v>
      </c>
      <c r="AO425">
        <v>15749</v>
      </c>
      <c r="AP425" s="2">
        <f t="shared" si="35"/>
        <v>3583.48</v>
      </c>
      <c r="AQ425" s="2">
        <f t="shared" si="36"/>
        <v>1506.22</v>
      </c>
      <c r="AR425" s="2">
        <f t="shared" si="37"/>
        <v>31.997699999999998</v>
      </c>
      <c r="AS425">
        <f t="shared" si="38"/>
        <v>146813.66666666666</v>
      </c>
      <c r="AT425">
        <f t="shared" si="39"/>
        <v>0.29999999999930083</v>
      </c>
    </row>
    <row r="426" spans="1:46" x14ac:dyDescent="0.35">
      <c r="A426" s="1">
        <v>3.5584699999999999E-6</v>
      </c>
      <c r="B426" s="1">
        <v>1.5053800000000001E-6</v>
      </c>
      <c r="C426" s="1">
        <v>3.1982400000000003E-8</v>
      </c>
      <c r="D426" s="1">
        <v>3.8639200000000001E-6</v>
      </c>
      <c r="E426" s="1">
        <v>-3.0517600000000001E-5</v>
      </c>
      <c r="F426">
        <v>0.55000000000000004</v>
      </c>
      <c r="G426" s="1">
        <v>3.1982400000000003E-8</v>
      </c>
      <c r="H426">
        <v>255</v>
      </c>
      <c r="I426">
        <v>0</v>
      </c>
      <c r="J426">
        <v>20</v>
      </c>
      <c r="K426" t="e">
        <v>#NAME?</v>
      </c>
      <c r="L426">
        <v>133467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711</v>
      </c>
      <c r="U426" s="1">
        <v>3.57535E-6</v>
      </c>
      <c r="V426" s="1">
        <v>1.5222499999999999E-6</v>
      </c>
      <c r="W426" s="1">
        <v>-1.6873900000000001E-8</v>
      </c>
      <c r="X426" s="1">
        <v>-1.6873900000000001E-8</v>
      </c>
      <c r="Y426">
        <v>0</v>
      </c>
      <c r="Z426" s="1">
        <v>3.5584699999999999E-6</v>
      </c>
      <c r="AA426" s="1">
        <v>1.5053800000000001E-6</v>
      </c>
      <c r="AB426" s="1">
        <v>3.1982400000000003E-8</v>
      </c>
      <c r="AC426" s="1">
        <v>3.8639200000000001E-6</v>
      </c>
      <c r="AD426" s="1">
        <v>3.5584699999999999E-6</v>
      </c>
      <c r="AE426" s="1">
        <v>1.5053800000000001E-6</v>
      </c>
      <c r="AF426" s="1">
        <v>3.1982400000000003E-8</v>
      </c>
      <c r="AG426" s="1">
        <v>3.8639200000000001E-6</v>
      </c>
      <c r="AH426">
        <v>4</v>
      </c>
      <c r="AI426">
        <v>0</v>
      </c>
      <c r="AJ426">
        <v>0</v>
      </c>
      <c r="AK426">
        <v>1060264216</v>
      </c>
      <c r="AL426">
        <v>3233</v>
      </c>
      <c r="AM426">
        <v>26.506599999999999</v>
      </c>
      <c r="AN426">
        <v>1</v>
      </c>
      <c r="AO426">
        <v>15750</v>
      </c>
      <c r="AP426" s="2">
        <f t="shared" si="35"/>
        <v>3558.47</v>
      </c>
      <c r="AQ426" s="2">
        <f t="shared" si="36"/>
        <v>1505.38</v>
      </c>
      <c r="AR426" s="2">
        <f t="shared" si="37"/>
        <v>31.982400000000002</v>
      </c>
      <c r="AS426">
        <f t="shared" si="38"/>
        <v>149038</v>
      </c>
      <c r="AT426">
        <f t="shared" si="39"/>
        <v>0.29999999999930083</v>
      </c>
    </row>
    <row r="427" spans="1:46" x14ac:dyDescent="0.35">
      <c r="A427" s="1">
        <v>3.5794200000000001E-6</v>
      </c>
      <c r="B427" s="1">
        <v>1.51795E-6</v>
      </c>
      <c r="C427" s="1">
        <v>2.7594100000000001E-8</v>
      </c>
      <c r="D427" s="1">
        <v>3.8880800000000004E-6</v>
      </c>
      <c r="E427" s="1">
        <v>-3.0517600000000001E-5</v>
      </c>
      <c r="F427">
        <v>0.5</v>
      </c>
      <c r="G427" s="1">
        <v>3.1982400000000003E-8</v>
      </c>
      <c r="H427">
        <v>255</v>
      </c>
      <c r="I427">
        <v>0</v>
      </c>
      <c r="J427">
        <v>26</v>
      </c>
      <c r="K427" t="e">
        <v>#NAME?</v>
      </c>
      <c r="L427">
        <v>173507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711</v>
      </c>
      <c r="U427" s="1">
        <v>3.5711200000000001E-6</v>
      </c>
      <c r="V427" s="1">
        <v>1.51795E-6</v>
      </c>
      <c r="W427" s="1">
        <v>8.3027899999999992E-9</v>
      </c>
      <c r="X427" s="1">
        <v>1.53329E-12</v>
      </c>
      <c r="Y427" s="1">
        <v>-4.3882899999999999E-9</v>
      </c>
      <c r="Z427" s="1">
        <v>3.5794200000000001E-6</v>
      </c>
      <c r="AA427" s="1">
        <v>1.51795E-6</v>
      </c>
      <c r="AB427" s="1">
        <v>2.7594100000000001E-8</v>
      </c>
      <c r="AC427" s="1">
        <v>3.8880800000000004E-6</v>
      </c>
      <c r="AD427" s="1">
        <v>3.5794200000000001E-6</v>
      </c>
      <c r="AE427" s="1">
        <v>1.51795E-6</v>
      </c>
      <c r="AF427" s="1">
        <v>2.7594100000000001E-8</v>
      </c>
      <c r="AG427" s="1">
        <v>3.8880800000000004E-6</v>
      </c>
      <c r="AH427">
        <v>4</v>
      </c>
      <c r="AI427">
        <v>0</v>
      </c>
      <c r="AJ427">
        <v>0</v>
      </c>
      <c r="AK427">
        <v>1060276658</v>
      </c>
      <c r="AL427">
        <v>3233</v>
      </c>
      <c r="AM427">
        <v>26.506900000000002</v>
      </c>
      <c r="AN427">
        <v>1</v>
      </c>
      <c r="AO427">
        <v>15751</v>
      </c>
      <c r="AP427" s="2">
        <f t="shared" si="35"/>
        <v>3579.42</v>
      </c>
      <c r="AQ427" s="2">
        <f t="shared" si="36"/>
        <v>1517.95</v>
      </c>
      <c r="AR427" s="2">
        <f t="shared" si="37"/>
        <v>27.594100000000001</v>
      </c>
      <c r="AS427">
        <f t="shared" si="38"/>
        <v>149038</v>
      </c>
      <c r="AT427">
        <f t="shared" si="39"/>
        <v>0.30000000000285354</v>
      </c>
    </row>
    <row r="428" spans="1:46" x14ac:dyDescent="0.35">
      <c r="A428" s="1">
        <v>3.5603999999999998E-6</v>
      </c>
      <c r="B428" s="1">
        <v>1.51795E-6</v>
      </c>
      <c r="C428" s="1">
        <v>3.8606100000000001E-8</v>
      </c>
      <c r="D428" s="1">
        <v>3.8706800000000004E-6</v>
      </c>
      <c r="E428" s="1">
        <v>-3.0517600000000001E-5</v>
      </c>
      <c r="F428">
        <v>0.42857099999999998</v>
      </c>
      <c r="G428" s="1">
        <v>2.75879E-8</v>
      </c>
      <c r="H428">
        <v>255</v>
      </c>
      <c r="I428">
        <v>0</v>
      </c>
      <c r="J428">
        <v>21</v>
      </c>
      <c r="K428" t="e">
        <v>#NAME?</v>
      </c>
      <c r="L428">
        <v>140140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711</v>
      </c>
      <c r="U428" s="1">
        <v>3.5731300000000001E-6</v>
      </c>
      <c r="V428" s="1">
        <v>1.51795E-6</v>
      </c>
      <c r="W428" s="1">
        <v>-1.2724800000000001E-8</v>
      </c>
      <c r="X428">
        <v>0</v>
      </c>
      <c r="Y428" s="1">
        <v>1.1018299999999999E-8</v>
      </c>
      <c r="Z428" s="1">
        <v>3.5603999999999998E-6</v>
      </c>
      <c r="AA428" s="1">
        <v>1.51795E-6</v>
      </c>
      <c r="AB428" s="1">
        <v>3.8606100000000001E-8</v>
      </c>
      <c r="AC428" s="1">
        <v>3.8706800000000004E-6</v>
      </c>
      <c r="AD428" s="1">
        <v>3.5603999999999998E-6</v>
      </c>
      <c r="AE428" s="1">
        <v>1.51795E-6</v>
      </c>
      <c r="AF428" s="1">
        <v>3.8606100000000001E-8</v>
      </c>
      <c r="AG428" s="1">
        <v>3.8706800000000004E-6</v>
      </c>
      <c r="AH428">
        <v>4</v>
      </c>
      <c r="AI428">
        <v>0</v>
      </c>
      <c r="AJ428">
        <v>0</v>
      </c>
      <c r="AK428">
        <v>1060289100</v>
      </c>
      <c r="AL428">
        <v>3233</v>
      </c>
      <c r="AM428">
        <v>26.507200000000001</v>
      </c>
      <c r="AN428">
        <v>1</v>
      </c>
      <c r="AO428">
        <v>15752</v>
      </c>
      <c r="AP428" s="2">
        <f t="shared" si="35"/>
        <v>3560.3999999999996</v>
      </c>
      <c r="AQ428" s="2">
        <f t="shared" si="36"/>
        <v>1517.95</v>
      </c>
      <c r="AR428" s="2">
        <f t="shared" si="37"/>
        <v>38.606099999999998</v>
      </c>
      <c r="AS428">
        <f t="shared" si="38"/>
        <v>142364.66666666666</v>
      </c>
      <c r="AT428">
        <f t="shared" si="39"/>
        <v>0.29999999999930083</v>
      </c>
    </row>
    <row r="429" spans="1:46" x14ac:dyDescent="0.35">
      <c r="A429" s="1">
        <v>3.5878000000000002E-6</v>
      </c>
      <c r="B429" s="1">
        <v>1.51795E-6</v>
      </c>
      <c r="C429" s="1">
        <v>3.8574200000000003E-8</v>
      </c>
      <c r="D429" s="1">
        <v>3.8958900000000004E-6</v>
      </c>
      <c r="E429" s="1">
        <v>-3.0517600000000001E-5</v>
      </c>
      <c r="F429">
        <v>0.64705900000000005</v>
      </c>
      <c r="G429" s="1">
        <v>3.8574200000000003E-8</v>
      </c>
      <c r="H429">
        <v>255</v>
      </c>
      <c r="I429">
        <v>0</v>
      </c>
      <c r="J429">
        <v>17</v>
      </c>
      <c r="K429" t="e">
        <v>#NAME?</v>
      </c>
      <c r="L429">
        <v>113447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711</v>
      </c>
      <c r="U429" s="1">
        <v>3.5699400000000002E-6</v>
      </c>
      <c r="V429" s="1">
        <v>1.51795E-6</v>
      </c>
      <c r="W429" s="1">
        <v>1.7855200000000001E-8</v>
      </c>
      <c r="X429" s="1">
        <v>1.53329E-12</v>
      </c>
      <c r="Y429">
        <v>0</v>
      </c>
      <c r="Z429" s="1">
        <v>3.5878000000000002E-6</v>
      </c>
      <c r="AA429" s="1">
        <v>1.51795E-6</v>
      </c>
      <c r="AB429" s="1">
        <v>3.8574200000000003E-8</v>
      </c>
      <c r="AC429" s="1">
        <v>3.8958900000000004E-6</v>
      </c>
      <c r="AD429" s="1">
        <v>3.5878000000000002E-6</v>
      </c>
      <c r="AE429" s="1">
        <v>1.51795E-6</v>
      </c>
      <c r="AF429" s="1">
        <v>3.8574200000000003E-8</v>
      </c>
      <c r="AG429" s="1">
        <v>3.8958900000000004E-6</v>
      </c>
      <c r="AH429">
        <v>4</v>
      </c>
      <c r="AI429">
        <v>0</v>
      </c>
      <c r="AJ429">
        <v>0</v>
      </c>
      <c r="AK429">
        <v>1060301542</v>
      </c>
      <c r="AL429">
        <v>3233</v>
      </c>
      <c r="AM429">
        <v>26.5075</v>
      </c>
      <c r="AN429">
        <v>1</v>
      </c>
      <c r="AO429">
        <v>15753</v>
      </c>
      <c r="AP429" s="2">
        <f t="shared" si="35"/>
        <v>3587.8</v>
      </c>
      <c r="AQ429" s="2">
        <f t="shared" si="36"/>
        <v>1517.95</v>
      </c>
      <c r="AR429" s="2">
        <f t="shared" si="37"/>
        <v>38.574200000000005</v>
      </c>
      <c r="AS429">
        <f t="shared" si="38"/>
        <v>140140.33333333334</v>
      </c>
      <c r="AT429">
        <f t="shared" si="39"/>
        <v>0.29999999999930083</v>
      </c>
    </row>
    <row r="430" spans="1:46" x14ac:dyDescent="0.35">
      <c r="A430" s="1">
        <v>3.5693299999999998E-6</v>
      </c>
      <c r="B430" s="1">
        <v>1.5053199999999999E-6</v>
      </c>
      <c r="C430" s="1">
        <v>3.0036800000000002E-8</v>
      </c>
      <c r="D430" s="1">
        <v>3.8738899999999996E-6</v>
      </c>
      <c r="E430" s="1">
        <v>-3.0517600000000001E-5</v>
      </c>
      <c r="F430">
        <v>0.44</v>
      </c>
      <c r="G430" s="1">
        <v>3.8574200000000003E-8</v>
      </c>
      <c r="H430">
        <v>255</v>
      </c>
      <c r="I430">
        <v>0</v>
      </c>
      <c r="J430">
        <v>25</v>
      </c>
      <c r="K430" t="e">
        <v>#NAME?</v>
      </c>
      <c r="L430">
        <v>166834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711</v>
      </c>
      <c r="U430" s="1">
        <v>3.5743799999999999E-6</v>
      </c>
      <c r="V430" s="1">
        <v>1.51795E-6</v>
      </c>
      <c r="W430" s="1">
        <v>-5.0491400000000002E-9</v>
      </c>
      <c r="X430" s="1">
        <v>-1.2622099999999999E-8</v>
      </c>
      <c r="Y430" s="1">
        <v>-8.5373799999999993E-9</v>
      </c>
      <c r="Z430" s="1">
        <v>3.5693299999999998E-6</v>
      </c>
      <c r="AA430" s="1">
        <v>1.5053199999999999E-6</v>
      </c>
      <c r="AB430" s="1">
        <v>3.0036800000000002E-8</v>
      </c>
      <c r="AC430" s="1">
        <v>3.8738899999999996E-6</v>
      </c>
      <c r="AD430" s="1">
        <v>3.5693299999999998E-6</v>
      </c>
      <c r="AE430" s="1">
        <v>1.5053199999999999E-6</v>
      </c>
      <c r="AF430" s="1">
        <v>3.0036800000000002E-8</v>
      </c>
      <c r="AG430" s="1">
        <v>3.8738899999999996E-6</v>
      </c>
      <c r="AH430">
        <v>4</v>
      </c>
      <c r="AI430">
        <v>0</v>
      </c>
      <c r="AJ430">
        <v>0</v>
      </c>
      <c r="AK430">
        <v>1060313984</v>
      </c>
      <c r="AL430">
        <v>3233</v>
      </c>
      <c r="AM430">
        <v>26.5078</v>
      </c>
      <c r="AN430">
        <v>1</v>
      </c>
      <c r="AO430">
        <v>15754</v>
      </c>
      <c r="AP430" s="2">
        <f t="shared" si="35"/>
        <v>3569.33</v>
      </c>
      <c r="AQ430" s="2">
        <f t="shared" si="36"/>
        <v>1505.32</v>
      </c>
      <c r="AR430" s="2">
        <f t="shared" si="37"/>
        <v>30.036800000000003</v>
      </c>
      <c r="AS430">
        <f t="shared" si="38"/>
        <v>149038.33333333334</v>
      </c>
      <c r="AT430">
        <f t="shared" si="39"/>
        <v>0.29999999999930083</v>
      </c>
    </row>
    <row r="431" spans="1:46" x14ac:dyDescent="0.35">
      <c r="A431" s="1">
        <v>3.5910500000000001E-6</v>
      </c>
      <c r="B431" s="1">
        <v>1.52243E-6</v>
      </c>
      <c r="C431" s="1">
        <v>2.59676E-8</v>
      </c>
      <c r="D431" s="1">
        <v>3.9005299999999997E-6</v>
      </c>
      <c r="E431" s="1">
        <v>-3.0517600000000001E-5</v>
      </c>
      <c r="F431">
        <v>0.48</v>
      </c>
      <c r="G431" s="1">
        <v>3.00293E-8</v>
      </c>
      <c r="H431">
        <v>255</v>
      </c>
      <c r="I431">
        <v>0</v>
      </c>
      <c r="J431">
        <v>25</v>
      </c>
      <c r="K431" t="e">
        <v>#NAME?</v>
      </c>
      <c r="L431">
        <v>166834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711</v>
      </c>
      <c r="U431" s="1">
        <v>3.5730599999999999E-6</v>
      </c>
      <c r="V431" s="1">
        <v>1.51472E-6</v>
      </c>
      <c r="W431" s="1">
        <v>1.79917E-8</v>
      </c>
      <c r="X431" s="1">
        <v>7.7124700000000008E-9</v>
      </c>
      <c r="Y431" s="1">
        <v>-4.0616999999999997E-9</v>
      </c>
      <c r="Z431" s="1">
        <v>3.5910500000000001E-6</v>
      </c>
      <c r="AA431" s="1">
        <v>1.52243E-6</v>
      </c>
      <c r="AB431" s="1">
        <v>2.59676E-8</v>
      </c>
      <c r="AC431" s="1">
        <v>3.9005299999999997E-6</v>
      </c>
      <c r="AD431" s="1">
        <v>3.5910500000000001E-6</v>
      </c>
      <c r="AE431" s="1">
        <v>1.52243E-6</v>
      </c>
      <c r="AF431" s="1">
        <v>2.59676E-8</v>
      </c>
      <c r="AG431" s="1">
        <v>3.9005299999999997E-6</v>
      </c>
      <c r="AH431">
        <v>4</v>
      </c>
      <c r="AI431">
        <v>0</v>
      </c>
      <c r="AJ431">
        <v>0</v>
      </c>
      <c r="AK431">
        <v>1060326426</v>
      </c>
      <c r="AL431">
        <v>3233</v>
      </c>
      <c r="AM431">
        <v>26.508199999999999</v>
      </c>
      <c r="AN431">
        <v>1</v>
      </c>
      <c r="AO431">
        <v>15755</v>
      </c>
      <c r="AP431" s="2">
        <f t="shared" si="35"/>
        <v>3591.05</v>
      </c>
      <c r="AQ431" s="2">
        <f t="shared" si="36"/>
        <v>1522.43</v>
      </c>
      <c r="AR431" s="2">
        <f t="shared" si="37"/>
        <v>25.967600000000001</v>
      </c>
      <c r="AS431">
        <f t="shared" si="38"/>
        <v>149038.33333333334</v>
      </c>
      <c r="AT431">
        <f t="shared" si="39"/>
        <v>0.39999999999906777</v>
      </c>
    </row>
    <row r="432" spans="1:46" x14ac:dyDescent="0.35">
      <c r="A432" s="1">
        <v>3.5587700000000001E-6</v>
      </c>
      <c r="B432" s="1">
        <v>1.5025800000000001E-6</v>
      </c>
      <c r="C432" s="1">
        <v>2.5939900000000001E-8</v>
      </c>
      <c r="D432" s="1">
        <v>3.8630600000000001E-6</v>
      </c>
      <c r="E432" s="1">
        <v>-3.0517600000000001E-5</v>
      </c>
      <c r="F432">
        <v>0.41176499999999999</v>
      </c>
      <c r="G432" s="1">
        <v>2.5939900000000001E-8</v>
      </c>
      <c r="H432">
        <v>255</v>
      </c>
      <c r="I432">
        <v>0</v>
      </c>
      <c r="J432">
        <v>17</v>
      </c>
      <c r="K432" t="e">
        <v>#NAME?</v>
      </c>
      <c r="L432">
        <v>113447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711</v>
      </c>
      <c r="U432" s="1">
        <v>3.5774900000000002E-6</v>
      </c>
      <c r="V432" s="1">
        <v>1.51663E-6</v>
      </c>
      <c r="W432" s="1">
        <v>-1.8727700000000001E-8</v>
      </c>
      <c r="X432" s="1">
        <v>-1.4046499999999999E-8</v>
      </c>
      <c r="Y432">
        <v>0</v>
      </c>
      <c r="Z432" s="1">
        <v>3.5587700000000001E-6</v>
      </c>
      <c r="AA432" s="1">
        <v>1.5025800000000001E-6</v>
      </c>
      <c r="AB432" s="1">
        <v>2.5939900000000001E-8</v>
      </c>
      <c r="AC432" s="1">
        <v>3.8630600000000001E-6</v>
      </c>
      <c r="AD432" s="1">
        <v>3.5587700000000001E-6</v>
      </c>
      <c r="AE432" s="1">
        <v>1.5025800000000001E-6</v>
      </c>
      <c r="AF432" s="1">
        <v>2.5939900000000001E-8</v>
      </c>
      <c r="AG432" s="1">
        <v>3.8630600000000001E-6</v>
      </c>
      <c r="AH432">
        <v>4</v>
      </c>
      <c r="AI432">
        <v>0</v>
      </c>
      <c r="AJ432">
        <v>0</v>
      </c>
      <c r="AK432">
        <v>1060338869</v>
      </c>
      <c r="AL432">
        <v>3233</v>
      </c>
      <c r="AM432">
        <v>26.508500000000002</v>
      </c>
      <c r="AN432">
        <v>1</v>
      </c>
      <c r="AO432">
        <v>15756</v>
      </c>
      <c r="AP432" s="2">
        <f t="shared" si="35"/>
        <v>3558.77</v>
      </c>
      <c r="AQ432" s="2">
        <f t="shared" si="36"/>
        <v>1502.5800000000002</v>
      </c>
      <c r="AR432" s="2">
        <f t="shared" si="37"/>
        <v>25.939900000000002</v>
      </c>
      <c r="AS432">
        <f t="shared" si="38"/>
        <v>146813.66666666666</v>
      </c>
      <c r="AT432">
        <f t="shared" si="39"/>
        <v>0.30000000000285354</v>
      </c>
    </row>
    <row r="433" spans="1:46" x14ac:dyDescent="0.35">
      <c r="A433" s="1">
        <v>3.5558100000000002E-6</v>
      </c>
      <c r="B433" s="1">
        <v>1.5300200000000001E-6</v>
      </c>
      <c r="C433" s="1">
        <v>2.5939900000000001E-8</v>
      </c>
      <c r="D433" s="1">
        <v>3.8711000000000001E-6</v>
      </c>
      <c r="E433" s="1">
        <v>-3.0517600000000001E-5</v>
      </c>
      <c r="F433">
        <v>0.58333299999999999</v>
      </c>
      <c r="G433" s="1">
        <v>2.5939900000000001E-8</v>
      </c>
      <c r="H433">
        <v>255</v>
      </c>
      <c r="I433">
        <v>0</v>
      </c>
      <c r="J433">
        <v>24</v>
      </c>
      <c r="K433" t="e">
        <v>#NAME?</v>
      </c>
      <c r="L433">
        <v>160160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711</v>
      </c>
      <c r="U433" s="1">
        <v>3.5727800000000002E-6</v>
      </c>
      <c r="V433" s="1">
        <v>1.51304E-6</v>
      </c>
      <c r="W433" s="1">
        <v>-1.6972000000000001E-8</v>
      </c>
      <c r="X433" s="1">
        <v>1.6973599999999999E-8</v>
      </c>
      <c r="Y433">
        <v>0</v>
      </c>
      <c r="Z433" s="1">
        <v>3.5558100000000002E-6</v>
      </c>
      <c r="AA433" s="1">
        <v>1.5300200000000001E-6</v>
      </c>
      <c r="AB433" s="1">
        <v>2.5939900000000001E-8</v>
      </c>
      <c r="AC433" s="1">
        <v>3.8711000000000001E-6</v>
      </c>
      <c r="AD433" s="1">
        <v>3.5558100000000002E-6</v>
      </c>
      <c r="AE433" s="1">
        <v>1.5300200000000001E-6</v>
      </c>
      <c r="AF433" s="1">
        <v>2.5939900000000001E-8</v>
      </c>
      <c r="AG433" s="1">
        <v>3.8711000000000001E-6</v>
      </c>
      <c r="AH433">
        <v>4</v>
      </c>
      <c r="AI433">
        <v>0</v>
      </c>
      <c r="AJ433">
        <v>0</v>
      </c>
      <c r="AK433">
        <v>1060351310</v>
      </c>
      <c r="AL433">
        <v>3233</v>
      </c>
      <c r="AM433">
        <v>26.508800000000001</v>
      </c>
      <c r="AN433">
        <v>1</v>
      </c>
      <c r="AO433">
        <v>15757</v>
      </c>
      <c r="AP433" s="2">
        <f t="shared" si="35"/>
        <v>3555.8100000000004</v>
      </c>
      <c r="AQ433" s="2">
        <f t="shared" si="36"/>
        <v>1530.02</v>
      </c>
      <c r="AR433" s="2">
        <f t="shared" si="37"/>
        <v>25.939900000000002</v>
      </c>
      <c r="AS433">
        <f t="shared" si="38"/>
        <v>135691.33333333334</v>
      </c>
      <c r="AT433">
        <f t="shared" si="39"/>
        <v>0.29999999999930083</v>
      </c>
    </row>
    <row r="434" spans="1:46" x14ac:dyDescent="0.35">
      <c r="A434" s="1">
        <v>3.5565000000000002E-6</v>
      </c>
      <c r="B434" s="1">
        <v>1.5232300000000001E-6</v>
      </c>
      <c r="C434" s="1">
        <v>2.5939900000000001E-8</v>
      </c>
      <c r="D434" s="1">
        <v>3.8690499999999998E-6</v>
      </c>
      <c r="E434" s="1">
        <v>-3.0517600000000001E-5</v>
      </c>
      <c r="F434">
        <v>0.45</v>
      </c>
      <c r="G434" s="1">
        <v>2.5939900000000001E-8</v>
      </c>
      <c r="H434">
        <v>255</v>
      </c>
      <c r="I434">
        <v>0</v>
      </c>
      <c r="J434">
        <v>20</v>
      </c>
      <c r="K434" t="e">
        <v>#NAME?</v>
      </c>
      <c r="L434">
        <v>133467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711</v>
      </c>
      <c r="U434" s="1">
        <v>3.5684899999999999E-6</v>
      </c>
      <c r="V434" s="1">
        <v>1.51723E-6</v>
      </c>
      <c r="W434" s="1">
        <v>-1.19904E-8</v>
      </c>
      <c r="X434" s="1">
        <v>5.9967100000000001E-9</v>
      </c>
      <c r="Y434">
        <v>0</v>
      </c>
      <c r="Z434" s="1">
        <v>3.5565000000000002E-6</v>
      </c>
      <c r="AA434" s="1">
        <v>1.5232300000000001E-6</v>
      </c>
      <c r="AB434" s="1">
        <v>2.5939900000000001E-8</v>
      </c>
      <c r="AC434" s="1">
        <v>3.8690499999999998E-6</v>
      </c>
      <c r="AD434" s="1">
        <v>3.5565000000000002E-6</v>
      </c>
      <c r="AE434" s="1">
        <v>1.5232300000000001E-6</v>
      </c>
      <c r="AF434" s="1">
        <v>2.5939900000000001E-8</v>
      </c>
      <c r="AG434" s="1">
        <v>3.8690499999999998E-6</v>
      </c>
      <c r="AH434">
        <v>4</v>
      </c>
      <c r="AI434">
        <v>0</v>
      </c>
      <c r="AJ434">
        <v>0</v>
      </c>
      <c r="AK434">
        <v>1060363752</v>
      </c>
      <c r="AL434">
        <v>3233</v>
      </c>
      <c r="AM434">
        <v>26.5091</v>
      </c>
      <c r="AN434">
        <v>1</v>
      </c>
      <c r="AO434">
        <v>15758</v>
      </c>
      <c r="AP434" s="2">
        <f t="shared" si="35"/>
        <v>3556.5</v>
      </c>
      <c r="AQ434" s="2">
        <f t="shared" si="36"/>
        <v>1523.23</v>
      </c>
      <c r="AR434" s="2">
        <f t="shared" si="37"/>
        <v>25.939900000000002</v>
      </c>
      <c r="AS434">
        <f t="shared" si="38"/>
        <v>162384.66666666666</v>
      </c>
      <c r="AT434">
        <f t="shared" si="39"/>
        <v>0.29999999999930083</v>
      </c>
    </row>
    <row r="435" spans="1:46" x14ac:dyDescent="0.35">
      <c r="A435" s="1">
        <v>3.5831E-6</v>
      </c>
      <c r="B435" s="1">
        <v>1.52876E-6</v>
      </c>
      <c r="C435" s="1">
        <v>2.5939900000000001E-8</v>
      </c>
      <c r="D435" s="1">
        <v>3.89569E-6</v>
      </c>
      <c r="E435" s="1">
        <v>-3.0517600000000001E-5</v>
      </c>
      <c r="F435">
        <v>0.44827600000000001</v>
      </c>
      <c r="G435" s="1">
        <v>2.5939900000000001E-8</v>
      </c>
      <c r="H435">
        <v>255</v>
      </c>
      <c r="I435">
        <v>0</v>
      </c>
      <c r="J435">
        <v>29</v>
      </c>
      <c r="K435" t="e">
        <v>#NAME?</v>
      </c>
      <c r="L435">
        <v>193527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711</v>
      </c>
      <c r="U435" s="1">
        <v>3.56544E-6</v>
      </c>
      <c r="V435" s="1">
        <v>1.5186599999999999E-6</v>
      </c>
      <c r="W435" s="1">
        <v>1.7660500000000001E-8</v>
      </c>
      <c r="X435" s="1">
        <v>1.0092100000000001E-8</v>
      </c>
      <c r="Y435">
        <v>0</v>
      </c>
      <c r="Z435" s="1">
        <v>3.5831E-6</v>
      </c>
      <c r="AA435" s="1">
        <v>1.52876E-6</v>
      </c>
      <c r="AB435" s="1">
        <v>2.5939900000000001E-8</v>
      </c>
      <c r="AC435" s="1">
        <v>3.89569E-6</v>
      </c>
      <c r="AD435" s="1">
        <v>3.5831E-6</v>
      </c>
      <c r="AE435" s="1">
        <v>1.52876E-6</v>
      </c>
      <c r="AF435" s="1">
        <v>2.5939900000000001E-8</v>
      </c>
      <c r="AG435" s="1">
        <v>3.89569E-6</v>
      </c>
      <c r="AH435">
        <v>4</v>
      </c>
      <c r="AI435">
        <v>0</v>
      </c>
      <c r="AJ435">
        <v>0</v>
      </c>
      <c r="AK435">
        <v>1060376194</v>
      </c>
      <c r="AL435">
        <v>3233</v>
      </c>
      <c r="AM435">
        <v>26.509399999999999</v>
      </c>
      <c r="AN435">
        <v>1</v>
      </c>
      <c r="AO435">
        <v>15759</v>
      </c>
      <c r="AP435" s="2">
        <f t="shared" si="35"/>
        <v>3583.1</v>
      </c>
      <c r="AQ435" s="2">
        <f t="shared" si="36"/>
        <v>1528.76</v>
      </c>
      <c r="AR435" s="2">
        <f t="shared" si="37"/>
        <v>25.939900000000002</v>
      </c>
      <c r="AS435">
        <f t="shared" si="38"/>
        <v>177956</v>
      </c>
      <c r="AT435">
        <f t="shared" si="39"/>
        <v>0.29999999999930083</v>
      </c>
    </row>
    <row r="436" spans="1:46" x14ac:dyDescent="0.35">
      <c r="A436" s="1">
        <v>3.56309E-6</v>
      </c>
      <c r="B436" s="1">
        <v>1.5435699999999999E-6</v>
      </c>
      <c r="C436" s="1">
        <v>2.5939900000000001E-8</v>
      </c>
      <c r="D436" s="1">
        <v>3.8831500000000003E-6</v>
      </c>
      <c r="E436" s="1">
        <v>-3.0517600000000001E-5</v>
      </c>
      <c r="F436">
        <v>0.54838699999999996</v>
      </c>
      <c r="G436" s="1">
        <v>2.5939900000000001E-8</v>
      </c>
      <c r="H436">
        <v>255</v>
      </c>
      <c r="I436">
        <v>0</v>
      </c>
      <c r="J436">
        <v>31</v>
      </c>
      <c r="K436" t="e">
        <v>#NAME?</v>
      </c>
      <c r="L436">
        <v>206874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711</v>
      </c>
      <c r="U436" s="1">
        <v>3.5698000000000001E-6</v>
      </c>
      <c r="V436" s="1">
        <v>1.52118E-6</v>
      </c>
      <c r="W436" s="1">
        <v>-6.71583E-9</v>
      </c>
      <c r="X436" s="1">
        <v>2.23892E-8</v>
      </c>
      <c r="Y436">
        <v>0</v>
      </c>
      <c r="Z436" s="1">
        <v>3.56309E-6</v>
      </c>
      <c r="AA436" s="1">
        <v>1.5435699999999999E-6</v>
      </c>
      <c r="AB436" s="1">
        <v>2.5939900000000001E-8</v>
      </c>
      <c r="AC436" s="1">
        <v>3.8831500000000003E-6</v>
      </c>
      <c r="AD436" s="1">
        <v>3.56309E-6</v>
      </c>
      <c r="AE436" s="1">
        <v>1.5435699999999999E-6</v>
      </c>
      <c r="AF436" s="1">
        <v>2.5939900000000001E-8</v>
      </c>
      <c r="AG436" s="1">
        <v>3.8831500000000003E-6</v>
      </c>
      <c r="AH436">
        <v>4</v>
      </c>
      <c r="AI436">
        <v>0</v>
      </c>
      <c r="AJ436">
        <v>0</v>
      </c>
      <c r="AK436">
        <v>1060388636</v>
      </c>
      <c r="AL436">
        <v>3233</v>
      </c>
      <c r="AM436">
        <v>26.509699999999999</v>
      </c>
      <c r="AN436">
        <v>1</v>
      </c>
      <c r="AO436">
        <v>15760</v>
      </c>
      <c r="AP436" s="2">
        <f t="shared" si="35"/>
        <v>3563.09</v>
      </c>
      <c r="AQ436" s="2">
        <f t="shared" si="36"/>
        <v>1543.57</v>
      </c>
      <c r="AR436" s="2">
        <f t="shared" si="37"/>
        <v>25.939900000000002</v>
      </c>
      <c r="AS436">
        <f t="shared" si="38"/>
        <v>173507</v>
      </c>
      <c r="AT436">
        <f t="shared" si="39"/>
        <v>0.29999999999930083</v>
      </c>
    </row>
    <row r="437" spans="1:46" x14ac:dyDescent="0.35">
      <c r="A437" s="1">
        <v>3.5590499999999998E-6</v>
      </c>
      <c r="B437" s="1">
        <v>1.5176600000000001E-6</v>
      </c>
      <c r="C437" s="1">
        <v>1.33301E-8</v>
      </c>
      <c r="D437" s="1">
        <v>3.86915E-6</v>
      </c>
      <c r="E437" s="1">
        <v>-3.0517600000000001E-5</v>
      </c>
      <c r="F437">
        <v>0.44444400000000001</v>
      </c>
      <c r="G437" s="1">
        <v>2.5939900000000001E-8</v>
      </c>
      <c r="H437">
        <v>255</v>
      </c>
      <c r="I437">
        <v>0</v>
      </c>
      <c r="J437">
        <v>18</v>
      </c>
      <c r="K437" t="e">
        <v>#NAME?</v>
      </c>
      <c r="L437">
        <v>120120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711</v>
      </c>
      <c r="U437" s="1">
        <v>3.5680699999999998E-6</v>
      </c>
      <c r="V437" s="1">
        <v>1.52668E-6</v>
      </c>
      <c r="W437" s="1">
        <v>-9.0188399999999998E-9</v>
      </c>
      <c r="X437" s="1">
        <v>-9.0188399999999998E-9</v>
      </c>
      <c r="Y437" s="1">
        <v>-1.2609799999999999E-8</v>
      </c>
      <c r="Z437" s="1">
        <v>3.5590499999999998E-6</v>
      </c>
      <c r="AA437" s="1">
        <v>1.5176600000000001E-6</v>
      </c>
      <c r="AB437" s="1">
        <v>1.33301E-8</v>
      </c>
      <c r="AC437" s="1">
        <v>3.86915E-6</v>
      </c>
      <c r="AD437" s="1">
        <v>3.5590499999999998E-6</v>
      </c>
      <c r="AE437" s="1">
        <v>1.5176600000000001E-6</v>
      </c>
      <c r="AF437" s="1">
        <v>1.33301E-8</v>
      </c>
      <c r="AG437" s="1">
        <v>3.86915E-6</v>
      </c>
      <c r="AH437">
        <v>4</v>
      </c>
      <c r="AI437">
        <v>0</v>
      </c>
      <c r="AJ437">
        <v>0</v>
      </c>
      <c r="AK437">
        <v>1060401079</v>
      </c>
      <c r="AL437">
        <v>3233</v>
      </c>
      <c r="AM437">
        <v>26.51</v>
      </c>
      <c r="AN437">
        <v>1</v>
      </c>
      <c r="AO437">
        <v>15761</v>
      </c>
      <c r="AP437" s="2">
        <f t="shared" si="35"/>
        <v>3559.0499999999997</v>
      </c>
      <c r="AQ437" s="2">
        <f t="shared" si="36"/>
        <v>1517.66</v>
      </c>
      <c r="AR437" s="2">
        <f t="shared" si="37"/>
        <v>13.3301</v>
      </c>
      <c r="AS437">
        <f t="shared" si="38"/>
        <v>149038</v>
      </c>
      <c r="AT437">
        <f t="shared" si="39"/>
        <v>0.30000000000285354</v>
      </c>
    </row>
    <row r="438" spans="1:46" x14ac:dyDescent="0.35">
      <c r="A438" s="1">
        <v>3.5753599999999998E-6</v>
      </c>
      <c r="B438" s="1">
        <v>1.5291999999999999E-6</v>
      </c>
      <c r="C438" s="1">
        <v>9.1703699999999992E-9</v>
      </c>
      <c r="D438" s="1">
        <v>3.8886700000000002E-6</v>
      </c>
      <c r="E438" s="1">
        <v>-3.0517600000000001E-5</v>
      </c>
      <c r="F438">
        <v>0.61111099999999996</v>
      </c>
      <c r="G438" s="1">
        <v>1.33057E-8</v>
      </c>
      <c r="H438">
        <v>255</v>
      </c>
      <c r="I438">
        <v>0</v>
      </c>
      <c r="J438">
        <v>18</v>
      </c>
      <c r="K438" t="e">
        <v>#NAME?</v>
      </c>
      <c r="L438">
        <v>120120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711</v>
      </c>
      <c r="U438" s="1">
        <v>3.56579E-6</v>
      </c>
      <c r="V438" s="1">
        <v>1.52441E-6</v>
      </c>
      <c r="W438" s="1">
        <v>9.5784900000000005E-9</v>
      </c>
      <c r="X438" s="1">
        <v>4.7900100000000001E-9</v>
      </c>
      <c r="Y438" s="1">
        <v>-4.1352900000000001E-9</v>
      </c>
      <c r="Z438" s="1">
        <v>3.5753599999999998E-6</v>
      </c>
      <c r="AA438" s="1">
        <v>1.5291999999999999E-6</v>
      </c>
      <c r="AB438" s="1">
        <v>9.1703699999999992E-9</v>
      </c>
      <c r="AC438" s="1">
        <v>3.8886700000000002E-6</v>
      </c>
      <c r="AD438" s="1">
        <v>3.5753599999999998E-6</v>
      </c>
      <c r="AE438" s="1">
        <v>1.5291999999999999E-6</v>
      </c>
      <c r="AF438" s="1">
        <v>9.1703699999999992E-9</v>
      </c>
      <c r="AG438" s="1">
        <v>3.8886700000000002E-6</v>
      </c>
      <c r="AH438">
        <v>4</v>
      </c>
      <c r="AI438">
        <v>0</v>
      </c>
      <c r="AJ438">
        <v>0</v>
      </c>
      <c r="AK438">
        <v>1060413521</v>
      </c>
      <c r="AL438">
        <v>3233</v>
      </c>
      <c r="AM438">
        <v>26.510300000000001</v>
      </c>
      <c r="AN438">
        <v>1</v>
      </c>
      <c r="AO438">
        <v>15762</v>
      </c>
      <c r="AP438" s="2">
        <f t="shared" si="35"/>
        <v>3575.3599999999997</v>
      </c>
      <c r="AQ438" s="2">
        <f t="shared" si="36"/>
        <v>1529.1999999999998</v>
      </c>
      <c r="AR438" s="2">
        <f t="shared" si="37"/>
        <v>9.1703699999999984</v>
      </c>
      <c r="AS438">
        <f t="shared" si="38"/>
        <v>115671</v>
      </c>
      <c r="AT438">
        <f t="shared" si="39"/>
        <v>0.29999999999930083</v>
      </c>
    </row>
    <row r="439" spans="1:46" x14ac:dyDescent="0.35">
      <c r="A439" s="1">
        <v>3.5749899999999998E-6</v>
      </c>
      <c r="B439" s="1">
        <v>1.5256099999999999E-6</v>
      </c>
      <c r="C439" s="1">
        <v>-8.7201500000000002E-8</v>
      </c>
      <c r="D439" s="1">
        <v>3.88788E-6</v>
      </c>
      <c r="E439" s="1">
        <v>-3.0517600000000001E-5</v>
      </c>
      <c r="F439">
        <v>0.25</v>
      </c>
      <c r="G439" s="1">
        <v>9.15527E-9</v>
      </c>
      <c r="H439">
        <v>255</v>
      </c>
      <c r="I439">
        <v>0</v>
      </c>
      <c r="J439">
        <v>16</v>
      </c>
      <c r="K439" t="e">
        <v>#NAME?</v>
      </c>
      <c r="L439">
        <v>106773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711</v>
      </c>
      <c r="U439" s="1">
        <v>3.56814E-6</v>
      </c>
      <c r="V439" s="1">
        <v>1.5256000000000001E-6</v>
      </c>
      <c r="W439" s="1">
        <v>6.8492300000000003E-9</v>
      </c>
      <c r="X439" s="1">
        <v>3.0665900000000002E-12</v>
      </c>
      <c r="Y439" s="1">
        <v>-9.6356799999999996E-8</v>
      </c>
      <c r="Z439" s="1">
        <v>3.5749899999999998E-6</v>
      </c>
      <c r="AA439" s="1">
        <v>1.5256099999999999E-6</v>
      </c>
      <c r="AB439" s="1">
        <v>-8.7201500000000002E-8</v>
      </c>
      <c r="AC439" s="1">
        <v>3.88788E-6</v>
      </c>
      <c r="AD439" s="1">
        <v>3.5749899999999998E-6</v>
      </c>
      <c r="AE439" s="1">
        <v>1.5256099999999999E-6</v>
      </c>
      <c r="AF439" s="1">
        <v>-8.7201500000000002E-8</v>
      </c>
      <c r="AG439" s="1">
        <v>3.88788E-6</v>
      </c>
      <c r="AH439">
        <v>4</v>
      </c>
      <c r="AI439">
        <v>0</v>
      </c>
      <c r="AJ439">
        <v>0</v>
      </c>
      <c r="AK439">
        <v>1060425963</v>
      </c>
      <c r="AL439">
        <v>3233</v>
      </c>
      <c r="AM439">
        <v>26.5106</v>
      </c>
      <c r="AN439">
        <v>1</v>
      </c>
      <c r="AO439">
        <v>15763</v>
      </c>
      <c r="AP439" s="2">
        <f t="shared" si="35"/>
        <v>3574.99</v>
      </c>
      <c r="AQ439" s="2">
        <f t="shared" si="36"/>
        <v>1525.61</v>
      </c>
      <c r="AR439" s="2">
        <f t="shared" si="37"/>
        <v>-87.201499999999996</v>
      </c>
      <c r="AS439">
        <f t="shared" si="38"/>
        <v>135691</v>
      </c>
      <c r="AT439">
        <f t="shared" si="39"/>
        <v>0.29999999999930083</v>
      </c>
    </row>
    <row r="440" spans="1:46" x14ac:dyDescent="0.35">
      <c r="A440" s="1">
        <v>3.5963600000000002E-6</v>
      </c>
      <c r="B440" s="1">
        <v>1.5256000000000001E-6</v>
      </c>
      <c r="C440" s="1">
        <v>-8.8494899999999994E-8</v>
      </c>
      <c r="D440" s="1">
        <v>3.9075700000000001E-6</v>
      </c>
      <c r="E440" s="1">
        <v>-3.0517600000000001E-5</v>
      </c>
      <c r="F440">
        <v>0.48148099999999999</v>
      </c>
      <c r="G440" s="1">
        <v>-8.7219200000000006E-8</v>
      </c>
      <c r="H440">
        <v>255</v>
      </c>
      <c r="I440">
        <v>0</v>
      </c>
      <c r="J440">
        <v>27</v>
      </c>
      <c r="K440" t="e">
        <v>#NAME?</v>
      </c>
      <c r="L440">
        <v>180180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711</v>
      </c>
      <c r="U440" s="1">
        <v>3.5698000000000001E-6</v>
      </c>
      <c r="V440" s="1">
        <v>1.5256000000000001E-6</v>
      </c>
      <c r="W440" s="1">
        <v>2.6556700000000001E-8</v>
      </c>
      <c r="X440">
        <v>0</v>
      </c>
      <c r="Y440" s="1">
        <v>-1.2757000000000001E-9</v>
      </c>
      <c r="Z440" s="1">
        <v>3.5963600000000002E-6</v>
      </c>
      <c r="AA440" s="1">
        <v>1.5256000000000001E-6</v>
      </c>
      <c r="AB440" s="1">
        <v>-8.8494899999999994E-8</v>
      </c>
      <c r="AC440" s="1">
        <v>3.9075700000000001E-6</v>
      </c>
      <c r="AD440" s="1">
        <v>3.5963600000000002E-6</v>
      </c>
      <c r="AE440" s="1">
        <v>1.5256000000000001E-6</v>
      </c>
      <c r="AF440" s="1">
        <v>-8.8494899999999994E-8</v>
      </c>
      <c r="AG440" s="1">
        <v>3.9075700000000001E-6</v>
      </c>
      <c r="AH440">
        <v>4</v>
      </c>
      <c r="AI440">
        <v>0</v>
      </c>
      <c r="AJ440">
        <v>0</v>
      </c>
      <c r="AK440">
        <v>1060438405</v>
      </c>
      <c r="AL440">
        <v>3233</v>
      </c>
      <c r="AM440">
        <v>26.510999999999999</v>
      </c>
      <c r="AN440">
        <v>1</v>
      </c>
      <c r="AO440">
        <v>15764</v>
      </c>
      <c r="AP440" s="2">
        <f t="shared" si="35"/>
        <v>3596.36</v>
      </c>
      <c r="AQ440" s="2">
        <f t="shared" si="36"/>
        <v>1525.6000000000001</v>
      </c>
      <c r="AR440" s="2">
        <f t="shared" si="37"/>
        <v>-88.494899999999987</v>
      </c>
      <c r="AS440">
        <f t="shared" si="38"/>
        <v>151262.33333333334</v>
      </c>
      <c r="AT440">
        <f t="shared" si="39"/>
        <v>0.39999999999906777</v>
      </c>
    </row>
    <row r="441" spans="1:46" x14ac:dyDescent="0.35">
      <c r="A441" s="1">
        <v>3.5946700000000001E-6</v>
      </c>
      <c r="B441" s="1">
        <v>1.53021E-6</v>
      </c>
      <c r="C441" s="1">
        <v>-5.9374400000000001E-8</v>
      </c>
      <c r="D441" s="1">
        <v>3.9072599999999996E-6</v>
      </c>
      <c r="E441" s="1">
        <v>-3.0517600000000001E-5</v>
      </c>
      <c r="F441">
        <v>0.56000000000000005</v>
      </c>
      <c r="G441" s="1">
        <v>-6.5490699999999998E-8</v>
      </c>
      <c r="H441">
        <v>255</v>
      </c>
      <c r="I441">
        <v>0</v>
      </c>
      <c r="J441">
        <v>25</v>
      </c>
      <c r="K441" t="e">
        <v>#NAME?</v>
      </c>
      <c r="L441">
        <v>166834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711</v>
      </c>
      <c r="U441" s="1">
        <v>3.5740999999999998E-6</v>
      </c>
      <c r="V441" s="1">
        <v>1.52249E-6</v>
      </c>
      <c r="W441" s="1">
        <v>2.0569099999999999E-8</v>
      </c>
      <c r="X441" s="1">
        <v>7.7140000000000005E-9</v>
      </c>
      <c r="Y441" s="1">
        <v>6.1163100000000004E-9</v>
      </c>
      <c r="Z441" s="1">
        <v>3.5946700000000001E-6</v>
      </c>
      <c r="AA441" s="1">
        <v>1.53021E-6</v>
      </c>
      <c r="AB441" s="1">
        <v>-5.9374400000000001E-8</v>
      </c>
      <c r="AC441" s="1">
        <v>3.9072599999999996E-6</v>
      </c>
      <c r="AD441" s="1">
        <v>3.5946700000000001E-6</v>
      </c>
      <c r="AE441" s="1">
        <v>1.53021E-6</v>
      </c>
      <c r="AF441" s="1">
        <v>-5.9374400000000001E-8</v>
      </c>
      <c r="AG441" s="1">
        <v>3.9072599999999996E-6</v>
      </c>
      <c r="AH441">
        <v>4</v>
      </c>
      <c r="AI441">
        <v>0</v>
      </c>
      <c r="AJ441">
        <v>0</v>
      </c>
      <c r="AK441">
        <v>1060475731</v>
      </c>
      <c r="AL441">
        <v>3233</v>
      </c>
      <c r="AM441">
        <v>26.511900000000001</v>
      </c>
      <c r="AN441">
        <v>1</v>
      </c>
      <c r="AO441">
        <v>15767</v>
      </c>
      <c r="AP441" s="2">
        <f t="shared" si="35"/>
        <v>3594.67</v>
      </c>
      <c r="AQ441" s="2">
        <f t="shared" si="36"/>
        <v>1530.21</v>
      </c>
      <c r="AR441" s="2">
        <f t="shared" si="37"/>
        <v>-59.374400000000001</v>
      </c>
      <c r="AS441">
        <f t="shared" si="38"/>
        <v>193527</v>
      </c>
      <c r="AT441">
        <f t="shared" si="39"/>
        <v>0.90000000000145519</v>
      </c>
    </row>
    <row r="442" spans="1:46" x14ac:dyDescent="0.35">
      <c r="A442" s="1">
        <v>3.5880000000000002E-6</v>
      </c>
      <c r="B442" s="1">
        <v>1.52441E-6</v>
      </c>
      <c r="C442" s="1">
        <v>-4.1387900000000001E-8</v>
      </c>
      <c r="D442" s="1">
        <v>3.89862E-6</v>
      </c>
      <c r="E442" s="1">
        <v>-3.0517600000000001E-5</v>
      </c>
      <c r="F442">
        <v>0.42857099999999998</v>
      </c>
      <c r="G442" s="1">
        <v>-5.9387199999999999E-8</v>
      </c>
      <c r="H442">
        <v>255</v>
      </c>
      <c r="I442">
        <v>0</v>
      </c>
      <c r="J442">
        <v>35</v>
      </c>
      <c r="K442" t="e">
        <v>#NAME?</v>
      </c>
      <c r="L442">
        <v>233567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711</v>
      </c>
      <c r="U442" s="1">
        <v>3.5792299999999999E-6</v>
      </c>
      <c r="V442" s="1">
        <v>1.52441E-6</v>
      </c>
      <c r="W442" s="1">
        <v>8.7750400000000003E-9</v>
      </c>
      <c r="X442">
        <v>0</v>
      </c>
      <c r="Y442" s="1">
        <v>1.7999300000000001E-8</v>
      </c>
      <c r="Z442" s="1">
        <v>3.5880000000000002E-6</v>
      </c>
      <c r="AA442" s="1">
        <v>1.52441E-6</v>
      </c>
      <c r="AB442" s="1">
        <v>-4.1387900000000001E-8</v>
      </c>
      <c r="AC442" s="1">
        <v>3.89862E-6</v>
      </c>
      <c r="AD442" s="1">
        <v>3.5880000000000002E-6</v>
      </c>
      <c r="AE442" s="1">
        <v>1.52441E-6</v>
      </c>
      <c r="AF442" s="1">
        <v>-4.1387900000000001E-8</v>
      </c>
      <c r="AG442" s="1">
        <v>3.89862E-6</v>
      </c>
      <c r="AH442">
        <v>4</v>
      </c>
      <c r="AI442">
        <v>0</v>
      </c>
      <c r="AJ442">
        <v>0</v>
      </c>
      <c r="AK442">
        <v>1060488172</v>
      </c>
      <c r="AL442">
        <v>3233</v>
      </c>
      <c r="AM442">
        <v>26.5122</v>
      </c>
      <c r="AN442">
        <v>1</v>
      </c>
      <c r="AO442">
        <v>15768</v>
      </c>
      <c r="AP442" s="2">
        <f t="shared" si="35"/>
        <v>3588</v>
      </c>
      <c r="AQ442" s="2">
        <f t="shared" si="36"/>
        <v>1524.41</v>
      </c>
      <c r="AR442" s="2">
        <f t="shared" si="37"/>
        <v>-41.387900000000002</v>
      </c>
      <c r="AS442">
        <f t="shared" si="38"/>
        <v>215771.66666666666</v>
      </c>
      <c r="AT442">
        <f t="shared" si="39"/>
        <v>0.29999999999930083</v>
      </c>
    </row>
    <row r="443" spans="1:46" x14ac:dyDescent="0.35">
      <c r="A443" s="1">
        <v>3.5750099999999999E-6</v>
      </c>
      <c r="B443" s="1">
        <v>1.5266699999999999E-6</v>
      </c>
      <c r="C443" s="1">
        <v>5.10261E-9</v>
      </c>
      <c r="D443" s="1">
        <v>3.8873400000000003E-6</v>
      </c>
      <c r="E443" s="1">
        <v>-3.0517600000000001E-5</v>
      </c>
      <c r="F443">
        <v>0.56756799999999996</v>
      </c>
      <c r="G443" s="1">
        <v>6.7138699999999997E-10</v>
      </c>
      <c r="H443">
        <v>255</v>
      </c>
      <c r="I443">
        <v>0</v>
      </c>
      <c r="J443">
        <v>37</v>
      </c>
      <c r="K443" t="e">
        <v>#NAME?</v>
      </c>
      <c r="L443">
        <v>246914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711</v>
      </c>
      <c r="U443" s="1">
        <v>3.58546E-6</v>
      </c>
      <c r="V443" s="1">
        <v>1.51831E-6</v>
      </c>
      <c r="W443" s="1">
        <v>-1.0454000000000001E-8</v>
      </c>
      <c r="X443" s="1">
        <v>8.3641199999999999E-9</v>
      </c>
      <c r="Y443" s="1">
        <v>4.4312199999999999E-9</v>
      </c>
      <c r="Z443" s="1">
        <v>3.5750099999999999E-6</v>
      </c>
      <c r="AA443" s="1">
        <v>1.5266699999999999E-6</v>
      </c>
      <c r="AB443" s="1">
        <v>5.10261E-9</v>
      </c>
      <c r="AC443" s="1">
        <v>3.8873400000000003E-6</v>
      </c>
      <c r="AD443" s="1">
        <v>3.5750099999999999E-6</v>
      </c>
      <c r="AE443" s="1">
        <v>1.5266699999999999E-6</v>
      </c>
      <c r="AF443" s="1">
        <v>5.10261E-9</v>
      </c>
      <c r="AG443" s="1">
        <v>3.8873400000000003E-6</v>
      </c>
      <c r="AH443">
        <v>4</v>
      </c>
      <c r="AI443">
        <v>0</v>
      </c>
      <c r="AJ443">
        <v>0</v>
      </c>
      <c r="AK443">
        <v>1060525499</v>
      </c>
      <c r="AL443">
        <v>3233</v>
      </c>
      <c r="AM443">
        <v>26.513100000000001</v>
      </c>
      <c r="AN443">
        <v>1</v>
      </c>
      <c r="AO443">
        <v>15771</v>
      </c>
      <c r="AP443" s="2">
        <f t="shared" si="35"/>
        <v>3575.0099999999998</v>
      </c>
      <c r="AQ443" s="2">
        <f t="shared" si="36"/>
        <v>1526.6699999999998</v>
      </c>
      <c r="AR443" s="2">
        <f t="shared" si="37"/>
        <v>5.1026100000000003</v>
      </c>
      <c r="AS443">
        <f t="shared" si="38"/>
        <v>222445</v>
      </c>
      <c r="AT443">
        <f t="shared" si="39"/>
        <v>0.90000000000145519</v>
      </c>
    </row>
    <row r="444" spans="1:46" x14ac:dyDescent="0.35">
      <c r="A444" s="1">
        <v>3.5821E-6</v>
      </c>
      <c r="B444" s="1">
        <v>1.5203399999999999E-6</v>
      </c>
      <c r="C444" s="1">
        <v>-1.65229E-8</v>
      </c>
      <c r="D444" s="1">
        <v>3.8914200000000003E-6</v>
      </c>
      <c r="E444" s="1">
        <v>-3.0517600000000001E-5</v>
      </c>
      <c r="F444">
        <v>0.5</v>
      </c>
      <c r="G444" s="1">
        <v>5.0659199999999998E-9</v>
      </c>
      <c r="H444">
        <v>255</v>
      </c>
      <c r="I444">
        <v>0</v>
      </c>
      <c r="J444">
        <v>28</v>
      </c>
      <c r="K444" t="e">
        <v>#NAME?</v>
      </c>
      <c r="L444">
        <v>186854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711</v>
      </c>
      <c r="U444" s="1">
        <v>3.5828299999999998E-6</v>
      </c>
      <c r="V444" s="1">
        <v>1.5203399999999999E-6</v>
      </c>
      <c r="W444" s="1">
        <v>-7.3138100000000002E-10</v>
      </c>
      <c r="X444">
        <v>0</v>
      </c>
      <c r="Y444" s="1">
        <v>-2.1588800000000001E-8</v>
      </c>
      <c r="Z444" s="1">
        <v>3.5821E-6</v>
      </c>
      <c r="AA444" s="1">
        <v>1.5203399999999999E-6</v>
      </c>
      <c r="AB444" s="1">
        <v>-1.65229E-8</v>
      </c>
      <c r="AC444" s="1">
        <v>3.8914200000000003E-6</v>
      </c>
      <c r="AD444" s="1">
        <v>3.5821E-6</v>
      </c>
      <c r="AE444" s="1">
        <v>1.5203399999999999E-6</v>
      </c>
      <c r="AF444" s="1">
        <v>-1.65229E-8</v>
      </c>
      <c r="AG444" s="1">
        <v>3.8914200000000003E-6</v>
      </c>
      <c r="AH444">
        <v>4</v>
      </c>
      <c r="AI444">
        <v>0</v>
      </c>
      <c r="AJ444">
        <v>0</v>
      </c>
      <c r="AK444">
        <v>1060537941</v>
      </c>
      <c r="AL444">
        <v>3233</v>
      </c>
      <c r="AM444">
        <v>26.513400000000001</v>
      </c>
      <c r="AN444">
        <v>1</v>
      </c>
      <c r="AO444">
        <v>15772</v>
      </c>
      <c r="AP444" s="2">
        <f t="shared" si="35"/>
        <v>3582.1</v>
      </c>
      <c r="AQ444" s="2">
        <f t="shared" si="36"/>
        <v>1520.34</v>
      </c>
      <c r="AR444" s="2">
        <f t="shared" si="37"/>
        <v>-16.5229</v>
      </c>
      <c r="AS444">
        <f t="shared" si="38"/>
        <v>197976</v>
      </c>
      <c r="AT444">
        <f t="shared" si="39"/>
        <v>0.29999999999930083</v>
      </c>
    </row>
    <row r="445" spans="1:46" x14ac:dyDescent="0.35">
      <c r="A445" s="1">
        <v>3.6010400000000002E-6</v>
      </c>
      <c r="B445" s="1">
        <v>1.5226400000000001E-6</v>
      </c>
      <c r="C445" s="1">
        <v>-3.2944000000000001E-9</v>
      </c>
      <c r="D445" s="1">
        <v>3.9097199999999997E-6</v>
      </c>
      <c r="E445" s="1">
        <v>-3.0517600000000001E-5</v>
      </c>
      <c r="F445">
        <v>0.41666700000000001</v>
      </c>
      <c r="G445" s="1">
        <v>-1.6540499999999998E-8</v>
      </c>
      <c r="H445">
        <v>255</v>
      </c>
      <c r="I445">
        <v>0</v>
      </c>
      <c r="J445">
        <v>24</v>
      </c>
      <c r="K445" t="e">
        <v>#NAME?</v>
      </c>
      <c r="L445">
        <v>160160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711</v>
      </c>
      <c r="U445" s="1">
        <v>3.5826199999999999E-6</v>
      </c>
      <c r="V445" s="1">
        <v>1.5203399999999999E-6</v>
      </c>
      <c r="W445" s="1">
        <v>1.8421E-8</v>
      </c>
      <c r="X445" s="1">
        <v>2.3030099999999999E-9</v>
      </c>
      <c r="Y445" s="1">
        <v>1.32461E-8</v>
      </c>
      <c r="Z445" s="1">
        <v>3.6010400000000002E-6</v>
      </c>
      <c r="AA445" s="1">
        <v>1.5226400000000001E-6</v>
      </c>
      <c r="AB445" s="1">
        <v>-3.2944000000000001E-9</v>
      </c>
      <c r="AC445" s="1">
        <v>3.9097199999999997E-6</v>
      </c>
      <c r="AD445" s="1">
        <v>3.6010400000000002E-6</v>
      </c>
      <c r="AE445" s="1">
        <v>1.5226400000000001E-6</v>
      </c>
      <c r="AF445" s="1">
        <v>-3.2944000000000001E-9</v>
      </c>
      <c r="AG445" s="1">
        <v>3.9097199999999997E-6</v>
      </c>
      <c r="AH445">
        <v>4</v>
      </c>
      <c r="AI445">
        <v>0</v>
      </c>
      <c r="AJ445">
        <v>0</v>
      </c>
      <c r="AK445">
        <v>1060550383</v>
      </c>
      <c r="AL445">
        <v>3233</v>
      </c>
      <c r="AM445">
        <v>26.5138</v>
      </c>
      <c r="AN445">
        <v>1</v>
      </c>
      <c r="AO445">
        <v>15773</v>
      </c>
      <c r="AP445" s="2">
        <f t="shared" si="35"/>
        <v>3601.04</v>
      </c>
      <c r="AQ445" s="2">
        <f t="shared" si="36"/>
        <v>1522.64</v>
      </c>
      <c r="AR445" s="2">
        <f t="shared" si="37"/>
        <v>-3.2944</v>
      </c>
      <c r="AS445">
        <f t="shared" si="38"/>
        <v>162384.66666666666</v>
      </c>
      <c r="AT445">
        <f t="shared" si="39"/>
        <v>0.39999999999906777</v>
      </c>
    </row>
    <row r="446" spans="1:46" x14ac:dyDescent="0.35">
      <c r="A446" s="1">
        <v>3.5644300000000001E-6</v>
      </c>
      <c r="B446" s="1">
        <v>1.5344699999999999E-6</v>
      </c>
      <c r="C446" s="1">
        <v>-2.0662000000000002E-9</v>
      </c>
      <c r="D446" s="1">
        <v>3.8806900000000001E-6</v>
      </c>
      <c r="E446" s="1">
        <v>-3.0517600000000001E-5</v>
      </c>
      <c r="F446">
        <v>0.47619</v>
      </c>
      <c r="G446" s="1">
        <v>-3.2959000000000002E-9</v>
      </c>
      <c r="H446">
        <v>255</v>
      </c>
      <c r="I446">
        <v>0</v>
      </c>
      <c r="J446">
        <v>21</v>
      </c>
      <c r="K446" t="e">
        <v>#NAME?</v>
      </c>
      <c r="L446">
        <v>140140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711</v>
      </c>
      <c r="U446" s="1">
        <v>3.5871899999999999E-6</v>
      </c>
      <c r="V446" s="1">
        <v>1.52082E-6</v>
      </c>
      <c r="W446" s="1">
        <v>-2.2760200000000001E-8</v>
      </c>
      <c r="X446" s="1">
        <v>1.3655499999999999E-8</v>
      </c>
      <c r="Y446" s="1">
        <v>1.2297E-9</v>
      </c>
      <c r="Z446" s="1">
        <v>3.5644300000000001E-6</v>
      </c>
      <c r="AA446" s="1">
        <v>1.5344699999999999E-6</v>
      </c>
      <c r="AB446" s="1">
        <v>-2.0662000000000002E-9</v>
      </c>
      <c r="AC446" s="1">
        <v>3.8806900000000001E-6</v>
      </c>
      <c r="AD446" s="1">
        <v>3.5644300000000001E-6</v>
      </c>
      <c r="AE446" s="1">
        <v>1.5344699999999999E-6</v>
      </c>
      <c r="AF446" s="1">
        <v>-2.0662000000000002E-9</v>
      </c>
      <c r="AG446" s="1">
        <v>3.8806900000000001E-6</v>
      </c>
      <c r="AH446">
        <v>4</v>
      </c>
      <c r="AI446">
        <v>0</v>
      </c>
      <c r="AJ446">
        <v>0</v>
      </c>
      <c r="AK446">
        <v>1060562825</v>
      </c>
      <c r="AL446">
        <v>3233</v>
      </c>
      <c r="AM446">
        <v>26.514099999999999</v>
      </c>
      <c r="AN446">
        <v>1</v>
      </c>
      <c r="AO446">
        <v>15774</v>
      </c>
      <c r="AP446" s="2">
        <f t="shared" si="35"/>
        <v>3564.4300000000003</v>
      </c>
      <c r="AQ446" s="2">
        <f t="shared" si="36"/>
        <v>1534.4699999999998</v>
      </c>
      <c r="AR446" s="2">
        <f t="shared" si="37"/>
        <v>-2.0662000000000003</v>
      </c>
      <c r="AS446">
        <f t="shared" si="38"/>
        <v>151262.33333333334</v>
      </c>
      <c r="AT446">
        <f t="shared" si="39"/>
        <v>0.29999999999930083</v>
      </c>
    </row>
    <row r="447" spans="1:46" x14ac:dyDescent="0.35">
      <c r="A447" s="1">
        <v>3.5768300000000002E-6</v>
      </c>
      <c r="B447" s="1">
        <v>1.52417E-6</v>
      </c>
      <c r="C447" s="1">
        <v>8.6532699999999998E-9</v>
      </c>
      <c r="D447" s="1">
        <v>3.8880400000000001E-6</v>
      </c>
      <c r="E447" s="1">
        <v>-3.0517600000000001E-5</v>
      </c>
      <c r="F447">
        <v>0.65217400000000003</v>
      </c>
      <c r="G447" s="1">
        <v>-2.0752E-9</v>
      </c>
      <c r="H447">
        <v>255</v>
      </c>
      <c r="I447">
        <v>0</v>
      </c>
      <c r="J447">
        <v>23</v>
      </c>
      <c r="K447" t="e">
        <v>#NAME?</v>
      </c>
      <c r="L447">
        <v>153487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711</v>
      </c>
      <c r="U447" s="1">
        <v>3.58144E-6</v>
      </c>
      <c r="V447" s="1">
        <v>1.52417E-6</v>
      </c>
      <c r="W447" s="1">
        <v>-4.6106200000000004E-9</v>
      </c>
      <c r="X447">
        <v>0</v>
      </c>
      <c r="Y447" s="1">
        <v>1.0728500000000001E-8</v>
      </c>
      <c r="Z447" s="1">
        <v>3.5768300000000002E-6</v>
      </c>
      <c r="AA447" s="1">
        <v>1.52417E-6</v>
      </c>
      <c r="AB447" s="1">
        <v>8.6532699999999998E-9</v>
      </c>
      <c r="AC447" s="1">
        <v>3.8880400000000001E-6</v>
      </c>
      <c r="AD447" s="1">
        <v>3.5768300000000002E-6</v>
      </c>
      <c r="AE447" s="1">
        <v>1.52417E-6</v>
      </c>
      <c r="AF447" s="1">
        <v>8.6532699999999998E-9</v>
      </c>
      <c r="AG447" s="1">
        <v>3.8880400000000001E-6</v>
      </c>
      <c r="AH447">
        <v>4</v>
      </c>
      <c r="AI447">
        <v>0</v>
      </c>
      <c r="AJ447">
        <v>0</v>
      </c>
      <c r="AK447">
        <v>1060575267</v>
      </c>
      <c r="AL447">
        <v>3233</v>
      </c>
      <c r="AM447">
        <v>26.514399999999998</v>
      </c>
      <c r="AN447">
        <v>1</v>
      </c>
      <c r="AO447">
        <v>15775</v>
      </c>
      <c r="AP447" s="2">
        <f t="shared" si="35"/>
        <v>3576.8300000000004</v>
      </c>
      <c r="AQ447" s="2">
        <f t="shared" si="36"/>
        <v>1524.17</v>
      </c>
      <c r="AR447" s="2">
        <f t="shared" si="37"/>
        <v>8.6532699999999991</v>
      </c>
      <c r="AS447">
        <f t="shared" si="38"/>
        <v>131242.33333333334</v>
      </c>
      <c r="AT447">
        <f t="shared" si="39"/>
        <v>0.29999999999930083</v>
      </c>
    </row>
    <row r="448" spans="1:46" x14ac:dyDescent="0.35">
      <c r="A448" s="1">
        <v>3.56714E-6</v>
      </c>
      <c r="B448" s="1">
        <v>1.5110400000000001E-6</v>
      </c>
      <c r="C448" s="1">
        <v>-4.6401700000000001E-9</v>
      </c>
      <c r="D448" s="1">
        <v>3.87398E-6</v>
      </c>
      <c r="E448" s="1">
        <v>-3.0517600000000001E-5</v>
      </c>
      <c r="F448">
        <v>0.466667</v>
      </c>
      <c r="G448" s="1">
        <v>8.6059599999999999E-9</v>
      </c>
      <c r="H448">
        <v>255</v>
      </c>
      <c r="I448">
        <v>0</v>
      </c>
      <c r="J448">
        <v>15</v>
      </c>
      <c r="K448" t="e">
        <v>#NAME?</v>
      </c>
      <c r="L448">
        <v>100100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711</v>
      </c>
      <c r="U448" s="1">
        <v>3.58026E-6</v>
      </c>
      <c r="V448" s="1">
        <v>1.52417E-6</v>
      </c>
      <c r="W448" s="1">
        <v>-1.31265E-8</v>
      </c>
      <c r="X448" s="1">
        <v>-1.31265E-8</v>
      </c>
      <c r="Y448" s="1">
        <v>-1.32461E-8</v>
      </c>
      <c r="Z448" s="1">
        <v>3.56714E-6</v>
      </c>
      <c r="AA448" s="1">
        <v>1.5110400000000001E-6</v>
      </c>
      <c r="AB448" s="1">
        <v>-4.6401700000000001E-9</v>
      </c>
      <c r="AC448" s="1">
        <v>3.87398E-6</v>
      </c>
      <c r="AD448" s="1">
        <v>3.56714E-6</v>
      </c>
      <c r="AE448" s="1">
        <v>1.5110400000000001E-6</v>
      </c>
      <c r="AF448" s="1">
        <v>-4.6401700000000001E-9</v>
      </c>
      <c r="AG448" s="1">
        <v>3.87398E-6</v>
      </c>
      <c r="AH448">
        <v>4</v>
      </c>
      <c r="AI448">
        <v>0</v>
      </c>
      <c r="AJ448">
        <v>0</v>
      </c>
      <c r="AK448">
        <v>1060587709</v>
      </c>
      <c r="AL448">
        <v>3233</v>
      </c>
      <c r="AM448">
        <v>26.514700000000001</v>
      </c>
      <c r="AN448">
        <v>1</v>
      </c>
      <c r="AO448">
        <v>15776</v>
      </c>
      <c r="AP448" s="2">
        <f t="shared" si="35"/>
        <v>3567.14</v>
      </c>
      <c r="AQ448" s="2">
        <f t="shared" si="36"/>
        <v>1511.04</v>
      </c>
      <c r="AR448" s="2">
        <f t="shared" si="37"/>
        <v>-4.6401700000000003</v>
      </c>
      <c r="AS448">
        <f t="shared" si="38"/>
        <v>133466.66666666666</v>
      </c>
      <c r="AT448">
        <f t="shared" si="39"/>
        <v>0.30000000000285354</v>
      </c>
    </row>
    <row r="449" spans="1:46" x14ac:dyDescent="0.35">
      <c r="A449" s="1">
        <v>3.5736E-6</v>
      </c>
      <c r="B449" s="1">
        <v>1.5191500000000001E-6</v>
      </c>
      <c r="C449" s="1">
        <v>1.5766699999999999E-8</v>
      </c>
      <c r="D449" s="1">
        <v>3.8831299999999997E-6</v>
      </c>
      <c r="E449" s="1">
        <v>-3.0517600000000001E-5</v>
      </c>
      <c r="F449">
        <v>0.5</v>
      </c>
      <c r="G449" s="1">
        <v>-4.6997100000000001E-9</v>
      </c>
      <c r="H449">
        <v>255</v>
      </c>
      <c r="I449">
        <v>0</v>
      </c>
      <c r="J449">
        <v>22</v>
      </c>
      <c r="K449" t="e">
        <v>#NAME?</v>
      </c>
      <c r="L449">
        <v>146813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711</v>
      </c>
      <c r="U449" s="1">
        <v>3.5769399999999998E-6</v>
      </c>
      <c r="V449" s="1">
        <v>1.52082E-6</v>
      </c>
      <c r="W449" s="1">
        <v>-3.3349199999999999E-9</v>
      </c>
      <c r="X449" s="1">
        <v>-1.6682200000000001E-9</v>
      </c>
      <c r="Y449" s="1">
        <v>2.0466400000000001E-8</v>
      </c>
      <c r="Z449" s="1">
        <v>3.5736E-6</v>
      </c>
      <c r="AA449" s="1">
        <v>1.5191500000000001E-6</v>
      </c>
      <c r="AB449" s="1">
        <v>1.5766699999999999E-8</v>
      </c>
      <c r="AC449" s="1">
        <v>3.8831299999999997E-6</v>
      </c>
      <c r="AD449" s="1">
        <v>3.5736E-6</v>
      </c>
      <c r="AE449" s="1">
        <v>1.5191500000000001E-6</v>
      </c>
      <c r="AF449" s="1">
        <v>1.5766699999999999E-8</v>
      </c>
      <c r="AG449" s="1">
        <v>3.8831299999999997E-6</v>
      </c>
      <c r="AH449">
        <v>4</v>
      </c>
      <c r="AI449">
        <v>0</v>
      </c>
      <c r="AJ449">
        <v>0</v>
      </c>
      <c r="AK449">
        <v>1060600151</v>
      </c>
      <c r="AL449">
        <v>3233</v>
      </c>
      <c r="AM449">
        <v>26.515000000000001</v>
      </c>
      <c r="AN449">
        <v>1</v>
      </c>
      <c r="AO449">
        <v>15777</v>
      </c>
      <c r="AP449" s="2">
        <f t="shared" si="35"/>
        <v>3573.6</v>
      </c>
      <c r="AQ449" s="2">
        <f t="shared" si="36"/>
        <v>1519.15</v>
      </c>
      <c r="AR449" s="2">
        <f t="shared" si="37"/>
        <v>15.766699999999998</v>
      </c>
      <c r="AS449">
        <f t="shared" si="38"/>
        <v>120120</v>
      </c>
      <c r="AT449">
        <f t="shared" si="39"/>
        <v>0.29999999999930083</v>
      </c>
    </row>
    <row r="450" spans="1:46" x14ac:dyDescent="0.35">
      <c r="A450" s="1">
        <v>3.5858500000000002E-6</v>
      </c>
      <c r="B450" s="1">
        <v>1.5203399999999999E-6</v>
      </c>
      <c r="C450" s="1">
        <v>3.7237700000000003E-8</v>
      </c>
      <c r="D450" s="1">
        <v>3.8950099999999998E-6</v>
      </c>
      <c r="E450" s="1">
        <v>-3.0517600000000001E-5</v>
      </c>
      <c r="F450">
        <v>0.58823499999999995</v>
      </c>
      <c r="G450" s="1">
        <v>1.5747100000000001E-8</v>
      </c>
      <c r="H450">
        <v>255</v>
      </c>
      <c r="I450">
        <v>0</v>
      </c>
      <c r="J450">
        <v>17</v>
      </c>
      <c r="K450" t="e">
        <v>#NAME?</v>
      </c>
      <c r="L450">
        <v>113447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711</v>
      </c>
      <c r="U450" s="1">
        <v>3.57604E-6</v>
      </c>
      <c r="V450" s="1">
        <v>1.5203399999999999E-6</v>
      </c>
      <c r="W450" s="1">
        <v>9.8115499999999993E-9</v>
      </c>
      <c r="X450">
        <v>0</v>
      </c>
      <c r="Y450" s="1">
        <v>2.1490700000000001E-8</v>
      </c>
      <c r="Z450" s="1">
        <v>3.5858500000000002E-6</v>
      </c>
      <c r="AA450" s="1">
        <v>1.5203399999999999E-6</v>
      </c>
      <c r="AB450" s="1">
        <v>3.7237700000000003E-8</v>
      </c>
      <c r="AC450" s="1">
        <v>3.8950099999999998E-6</v>
      </c>
      <c r="AD450" s="1">
        <v>3.5858500000000002E-6</v>
      </c>
      <c r="AE450" s="1">
        <v>1.5203399999999999E-6</v>
      </c>
      <c r="AF450" s="1">
        <v>3.7237700000000003E-8</v>
      </c>
      <c r="AG450" s="1">
        <v>3.8950099999999998E-6</v>
      </c>
      <c r="AH450">
        <v>4</v>
      </c>
      <c r="AI450">
        <v>0</v>
      </c>
      <c r="AJ450">
        <v>0</v>
      </c>
      <c r="AK450">
        <v>1060612593</v>
      </c>
      <c r="AL450">
        <v>3233</v>
      </c>
      <c r="AM450">
        <v>26.5153</v>
      </c>
      <c r="AN450">
        <v>1</v>
      </c>
      <c r="AO450">
        <v>15778</v>
      </c>
      <c r="AP450" s="2">
        <f t="shared" si="35"/>
        <v>3585.8500000000004</v>
      </c>
      <c r="AQ450" s="2">
        <f t="shared" si="36"/>
        <v>1520.34</v>
      </c>
      <c r="AR450" s="2">
        <f t="shared" si="37"/>
        <v>37.237700000000004</v>
      </c>
      <c r="AS450">
        <f t="shared" si="38"/>
        <v>117895.59999999999</v>
      </c>
      <c r="AT450">
        <f t="shared" si="39"/>
        <v>0.29999999999930083</v>
      </c>
    </row>
    <row r="451" spans="1:46" x14ac:dyDescent="0.35">
      <c r="A451" s="1">
        <v>3.6042199999999999E-6</v>
      </c>
      <c r="B451" s="1">
        <v>1.5151900000000001E-6</v>
      </c>
      <c r="C451" s="1">
        <v>3.7231399999999999E-8</v>
      </c>
      <c r="D451" s="1">
        <v>3.9099399999999999E-6</v>
      </c>
      <c r="E451" s="1">
        <v>-3.0517600000000001E-5</v>
      </c>
      <c r="F451">
        <v>0.57142899999999996</v>
      </c>
      <c r="G451" s="1">
        <v>3.7231399999999999E-8</v>
      </c>
      <c r="H451">
        <v>255</v>
      </c>
      <c r="I451">
        <v>0</v>
      </c>
      <c r="J451">
        <v>14</v>
      </c>
      <c r="K451" t="e">
        <v>#NAME?</v>
      </c>
      <c r="L451">
        <v>93426.8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711</v>
      </c>
      <c r="U451" s="1">
        <v>3.5784599999999999E-6</v>
      </c>
      <c r="V451" s="1">
        <v>1.5203399999999999E-6</v>
      </c>
      <c r="W451" s="1">
        <v>2.5759299999999999E-8</v>
      </c>
      <c r="X451" s="1">
        <v>-5.1518700000000003E-9</v>
      </c>
      <c r="Y451">
        <v>0</v>
      </c>
      <c r="Z451" s="1">
        <v>3.6042199999999999E-6</v>
      </c>
      <c r="AA451" s="1">
        <v>1.5151900000000001E-6</v>
      </c>
      <c r="AB451" s="1">
        <v>3.7231399999999999E-8</v>
      </c>
      <c r="AC451" s="1">
        <v>3.9099399999999999E-6</v>
      </c>
      <c r="AD451" s="1">
        <v>3.6042199999999999E-6</v>
      </c>
      <c r="AE451" s="1">
        <v>1.5151900000000001E-6</v>
      </c>
      <c r="AF451" s="1">
        <v>3.7231399999999999E-8</v>
      </c>
      <c r="AG451" s="1">
        <v>3.9099399999999999E-6</v>
      </c>
      <c r="AH451">
        <v>4</v>
      </c>
      <c r="AI451">
        <v>0</v>
      </c>
      <c r="AJ451">
        <v>0</v>
      </c>
      <c r="AK451">
        <v>1060625036</v>
      </c>
      <c r="AL451">
        <v>3233</v>
      </c>
      <c r="AM451">
        <v>26.515599999999999</v>
      </c>
      <c r="AN451">
        <v>1</v>
      </c>
      <c r="AO451">
        <v>15779</v>
      </c>
      <c r="AP451" s="2">
        <f t="shared" si="35"/>
        <v>3604.22</v>
      </c>
      <c r="AQ451" s="2">
        <f t="shared" si="36"/>
        <v>1515.19</v>
      </c>
      <c r="AR451" s="2">
        <f t="shared" si="37"/>
        <v>37.231400000000001</v>
      </c>
      <c r="AS451">
        <f t="shared" si="38"/>
        <v>115671.26666666666</v>
      </c>
      <c r="AT451">
        <f t="shared" si="39"/>
        <v>0.29999999999930083</v>
      </c>
    </row>
    <row r="452" spans="1:46" x14ac:dyDescent="0.35">
      <c r="A452" s="1">
        <v>3.5918999999999999E-6</v>
      </c>
      <c r="B452" s="1">
        <v>1.52609E-6</v>
      </c>
      <c r="C452" s="1">
        <v>5.3712800000000002E-8</v>
      </c>
      <c r="D452" s="1">
        <v>3.9030200000000003E-6</v>
      </c>
      <c r="E452" s="1">
        <v>-3.0517600000000001E-5</v>
      </c>
      <c r="F452">
        <v>0.61904800000000004</v>
      </c>
      <c r="G452" s="1">
        <v>3.7231399999999999E-8</v>
      </c>
      <c r="H452">
        <v>255</v>
      </c>
      <c r="I452">
        <v>0</v>
      </c>
      <c r="J452">
        <v>21</v>
      </c>
      <c r="K452" t="e">
        <v>#NAME?</v>
      </c>
      <c r="L452">
        <v>140140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711</v>
      </c>
      <c r="U452" s="1">
        <v>3.5848399999999998E-6</v>
      </c>
      <c r="V452" s="1">
        <v>1.5190199999999999E-6</v>
      </c>
      <c r="W452" s="1">
        <v>7.0623499999999997E-9</v>
      </c>
      <c r="X452" s="1">
        <v>7.0638900000000001E-9</v>
      </c>
      <c r="Y452" s="1">
        <v>1.6481399999999999E-8</v>
      </c>
      <c r="Z452" s="1">
        <v>3.5918999999999999E-6</v>
      </c>
      <c r="AA452" s="1">
        <v>1.52609E-6</v>
      </c>
      <c r="AB452" s="1">
        <v>5.3712800000000002E-8</v>
      </c>
      <c r="AC452" s="1">
        <v>3.9030200000000003E-6</v>
      </c>
      <c r="AD452" s="1">
        <v>3.5918999999999999E-6</v>
      </c>
      <c r="AE452" s="1">
        <v>1.52609E-6</v>
      </c>
      <c r="AF452" s="1">
        <v>5.3712800000000002E-8</v>
      </c>
      <c r="AG452" s="1">
        <v>3.9030200000000003E-6</v>
      </c>
      <c r="AH452">
        <v>4</v>
      </c>
      <c r="AI452">
        <v>0</v>
      </c>
      <c r="AJ452">
        <v>0</v>
      </c>
      <c r="AK452">
        <v>1060637477</v>
      </c>
      <c r="AL452">
        <v>3233</v>
      </c>
      <c r="AM452">
        <v>26.515899999999998</v>
      </c>
      <c r="AN452">
        <v>1</v>
      </c>
      <c r="AO452">
        <v>15780</v>
      </c>
      <c r="AP452" s="2">
        <f t="shared" ref="AP452:AP515" si="40">A452*1000000000</f>
        <v>3591.9</v>
      </c>
      <c r="AQ452" s="2">
        <f t="shared" ref="AQ452:AQ515" si="41">B452*1000000000</f>
        <v>1526.09</v>
      </c>
      <c r="AR452" s="2">
        <f t="shared" ref="AR452:AR515" si="42">C452*1000000000</f>
        <v>53.712800000000001</v>
      </c>
      <c r="AS452">
        <f t="shared" ref="AS452:AS515" si="43">AVERAGE(L451:L453)</f>
        <v>133466.93333333332</v>
      </c>
      <c r="AT452">
        <f t="shared" ref="AT452:AT515" si="44">(AM452-AM451)*1000</f>
        <v>0.29999999999930083</v>
      </c>
    </row>
    <row r="453" spans="1:46" x14ac:dyDescent="0.35">
      <c r="A453" s="1">
        <v>3.5916800000000001E-6</v>
      </c>
      <c r="B453" s="1">
        <v>1.5258099999999999E-6</v>
      </c>
      <c r="C453" s="1">
        <v>4.7470400000000003E-8</v>
      </c>
      <c r="D453" s="1">
        <v>3.9026300000000001E-6</v>
      </c>
      <c r="E453" s="1">
        <v>-3.0517600000000001E-5</v>
      </c>
      <c r="F453">
        <v>0.68</v>
      </c>
      <c r="G453" s="1">
        <v>5.3710899999999998E-8</v>
      </c>
      <c r="H453">
        <v>255</v>
      </c>
      <c r="I453">
        <v>0</v>
      </c>
      <c r="J453">
        <v>25</v>
      </c>
      <c r="K453" t="e">
        <v>#NAME?</v>
      </c>
      <c r="L453">
        <v>166834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711</v>
      </c>
      <c r="U453" s="1">
        <v>3.5865700000000001E-6</v>
      </c>
      <c r="V453" s="1">
        <v>1.5206999999999999E-6</v>
      </c>
      <c r="W453" s="1">
        <v>5.1119999999999997E-9</v>
      </c>
      <c r="X453" s="1">
        <v>5.1119999999999997E-9</v>
      </c>
      <c r="Y453" s="1">
        <v>-6.2405100000000004E-9</v>
      </c>
      <c r="Z453" s="1">
        <v>3.5916800000000001E-6</v>
      </c>
      <c r="AA453" s="1">
        <v>1.5258099999999999E-6</v>
      </c>
      <c r="AB453" s="1">
        <v>4.7470400000000003E-8</v>
      </c>
      <c r="AC453" s="1">
        <v>3.9026300000000001E-6</v>
      </c>
      <c r="AD453" s="1">
        <v>3.5916800000000001E-6</v>
      </c>
      <c r="AE453" s="1">
        <v>1.5258099999999999E-6</v>
      </c>
      <c r="AF453" s="1">
        <v>4.7470400000000003E-8</v>
      </c>
      <c r="AG453" s="1">
        <v>3.9026300000000001E-6</v>
      </c>
      <c r="AH453">
        <v>4</v>
      </c>
      <c r="AI453">
        <v>0</v>
      </c>
      <c r="AJ453">
        <v>0</v>
      </c>
      <c r="AK453">
        <v>1060649919</v>
      </c>
      <c r="AL453">
        <v>3233</v>
      </c>
      <c r="AM453">
        <v>26.516200000000001</v>
      </c>
      <c r="AN453">
        <v>1</v>
      </c>
      <c r="AO453">
        <v>15781</v>
      </c>
      <c r="AP453" s="2">
        <f t="shared" si="40"/>
        <v>3591.6800000000003</v>
      </c>
      <c r="AQ453" s="2">
        <f t="shared" si="41"/>
        <v>1525.81</v>
      </c>
      <c r="AR453" s="2">
        <f t="shared" si="42"/>
        <v>47.470400000000005</v>
      </c>
      <c r="AS453">
        <f t="shared" si="43"/>
        <v>151262.33333333334</v>
      </c>
      <c r="AT453">
        <f t="shared" si="44"/>
        <v>0.30000000000285354</v>
      </c>
    </row>
    <row r="454" spans="1:46" x14ac:dyDescent="0.35">
      <c r="A454" s="1">
        <v>3.59835E-6</v>
      </c>
      <c r="B454" s="1">
        <v>1.52892E-6</v>
      </c>
      <c r="C454" s="1">
        <v>5.1322000000000001E-8</v>
      </c>
      <c r="D454" s="1">
        <v>3.9100300000000002E-6</v>
      </c>
      <c r="E454" s="1">
        <v>-3.0517600000000001E-5</v>
      </c>
      <c r="F454">
        <v>0.45454499999999998</v>
      </c>
      <c r="G454" s="1">
        <v>4.7424299999999998E-8</v>
      </c>
      <c r="H454">
        <v>255</v>
      </c>
      <c r="I454">
        <v>0</v>
      </c>
      <c r="J454">
        <v>22</v>
      </c>
      <c r="K454" t="e">
        <v>#NAME?</v>
      </c>
      <c r="L454">
        <v>146813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711</v>
      </c>
      <c r="U454" s="1">
        <v>3.5878199999999999E-6</v>
      </c>
      <c r="V454" s="1">
        <v>1.5218899999999999E-6</v>
      </c>
      <c r="W454" s="1">
        <v>1.0536799999999999E-8</v>
      </c>
      <c r="X454" s="1">
        <v>7.02555E-9</v>
      </c>
      <c r="Y454" s="1">
        <v>3.8976299999999999E-9</v>
      </c>
      <c r="Z454" s="1">
        <v>3.59835E-6</v>
      </c>
      <c r="AA454" s="1">
        <v>1.52892E-6</v>
      </c>
      <c r="AB454" s="1">
        <v>5.1322000000000001E-8</v>
      </c>
      <c r="AC454" s="1">
        <v>3.9100300000000002E-6</v>
      </c>
      <c r="AD454" s="1">
        <v>3.59835E-6</v>
      </c>
      <c r="AE454" s="1">
        <v>1.52892E-6</v>
      </c>
      <c r="AF454" s="1">
        <v>5.1322000000000001E-8</v>
      </c>
      <c r="AG454" s="1">
        <v>3.9100300000000002E-6</v>
      </c>
      <c r="AH454">
        <v>4</v>
      </c>
      <c r="AI454">
        <v>0</v>
      </c>
      <c r="AJ454">
        <v>0</v>
      </c>
      <c r="AK454">
        <v>1060662361</v>
      </c>
      <c r="AL454">
        <v>3233</v>
      </c>
      <c r="AM454">
        <v>26.5166</v>
      </c>
      <c r="AN454">
        <v>1</v>
      </c>
      <c r="AO454">
        <v>15782</v>
      </c>
      <c r="AP454" s="2">
        <f t="shared" si="40"/>
        <v>3598.35</v>
      </c>
      <c r="AQ454" s="2">
        <f t="shared" si="41"/>
        <v>1528.92</v>
      </c>
      <c r="AR454" s="2">
        <f t="shared" si="42"/>
        <v>51.322000000000003</v>
      </c>
      <c r="AS454">
        <f t="shared" si="43"/>
        <v>166833.66666666666</v>
      </c>
      <c r="AT454">
        <f t="shared" si="44"/>
        <v>0.39999999999906777</v>
      </c>
    </row>
    <row r="455" spans="1:46" x14ac:dyDescent="0.35">
      <c r="A455" s="1">
        <v>3.5953199999999998E-6</v>
      </c>
      <c r="B455" s="1">
        <v>1.5211299999999999E-6</v>
      </c>
      <c r="C455" s="1">
        <v>4.0674499999999998E-8</v>
      </c>
      <c r="D455" s="1">
        <v>3.9040799999999999E-6</v>
      </c>
      <c r="E455" s="1">
        <v>-3.0517600000000001E-5</v>
      </c>
      <c r="F455">
        <v>0.5</v>
      </c>
      <c r="G455" s="1">
        <v>5.1269500000000001E-8</v>
      </c>
      <c r="H455">
        <v>255</v>
      </c>
      <c r="I455">
        <v>0</v>
      </c>
      <c r="J455">
        <v>28</v>
      </c>
      <c r="K455" t="e">
        <v>#NAME?</v>
      </c>
      <c r="L455">
        <v>186854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711</v>
      </c>
      <c r="U455" s="1">
        <v>3.5904500000000001E-6</v>
      </c>
      <c r="V455" s="1">
        <v>1.5235699999999999E-6</v>
      </c>
      <c r="W455" s="1">
        <v>4.8743400000000004E-9</v>
      </c>
      <c r="X455" s="1">
        <v>-2.4364E-9</v>
      </c>
      <c r="Y455" s="1">
        <v>-1.05951E-8</v>
      </c>
      <c r="Z455" s="1">
        <v>3.5953199999999998E-6</v>
      </c>
      <c r="AA455" s="1">
        <v>1.5211299999999999E-6</v>
      </c>
      <c r="AB455" s="1">
        <v>4.0674499999999998E-8</v>
      </c>
      <c r="AC455" s="1">
        <v>3.9040799999999999E-6</v>
      </c>
      <c r="AD455" s="1">
        <v>3.5953199999999998E-6</v>
      </c>
      <c r="AE455" s="1">
        <v>1.5211299999999999E-6</v>
      </c>
      <c r="AF455" s="1">
        <v>4.0674499999999998E-8</v>
      </c>
      <c r="AG455" s="1">
        <v>3.9040799999999999E-6</v>
      </c>
      <c r="AH455">
        <v>4</v>
      </c>
      <c r="AI455">
        <v>0</v>
      </c>
      <c r="AJ455">
        <v>0</v>
      </c>
      <c r="AK455">
        <v>1060674804</v>
      </c>
      <c r="AL455">
        <v>3233</v>
      </c>
      <c r="AM455">
        <v>26.5169</v>
      </c>
      <c r="AN455">
        <v>1</v>
      </c>
      <c r="AO455">
        <v>15783</v>
      </c>
      <c r="AP455" s="2">
        <f t="shared" si="40"/>
        <v>3595.3199999999997</v>
      </c>
      <c r="AQ455" s="2">
        <f t="shared" si="41"/>
        <v>1521.1299999999999</v>
      </c>
      <c r="AR455" s="2">
        <f t="shared" si="42"/>
        <v>40.674499999999995</v>
      </c>
      <c r="AS455">
        <f t="shared" si="43"/>
        <v>151262.33333333334</v>
      </c>
      <c r="AT455">
        <f t="shared" si="44"/>
        <v>0.29999999999930083</v>
      </c>
    </row>
    <row r="456" spans="1:46" x14ac:dyDescent="0.35">
      <c r="A456" s="1">
        <v>3.5794599999999999E-6</v>
      </c>
      <c r="B456" s="1">
        <v>1.5106899999999999E-6</v>
      </c>
      <c r="C456" s="1">
        <v>3.3191500000000003E-8</v>
      </c>
      <c r="D456" s="1">
        <v>3.8853300000000003E-6</v>
      </c>
      <c r="E456" s="1">
        <v>-3.0517600000000001E-5</v>
      </c>
      <c r="F456">
        <v>0.38888899999999998</v>
      </c>
      <c r="G456" s="1">
        <v>4.0649399999999997E-8</v>
      </c>
      <c r="H456">
        <v>255</v>
      </c>
      <c r="I456">
        <v>0</v>
      </c>
      <c r="J456">
        <v>18</v>
      </c>
      <c r="K456" t="e">
        <v>#NAME?</v>
      </c>
      <c r="L456">
        <v>120120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711</v>
      </c>
      <c r="U456" s="1">
        <v>3.59163E-6</v>
      </c>
      <c r="V456" s="1">
        <v>1.52285E-6</v>
      </c>
      <c r="W456" s="1">
        <v>-1.2165199999999999E-8</v>
      </c>
      <c r="X456" s="1">
        <v>-1.2165199999999999E-8</v>
      </c>
      <c r="Y456" s="1">
        <v>-7.4579400000000004E-9</v>
      </c>
      <c r="Z456" s="1">
        <v>3.5794599999999999E-6</v>
      </c>
      <c r="AA456" s="1">
        <v>1.5106899999999999E-6</v>
      </c>
      <c r="AB456" s="1">
        <v>3.3191500000000003E-8</v>
      </c>
      <c r="AC456" s="1">
        <v>3.8853300000000003E-6</v>
      </c>
      <c r="AD456" s="1">
        <v>3.5794599999999999E-6</v>
      </c>
      <c r="AE456" s="1">
        <v>1.5106899999999999E-6</v>
      </c>
      <c r="AF456" s="1">
        <v>3.3191500000000003E-8</v>
      </c>
      <c r="AG456" s="1">
        <v>3.8853300000000003E-6</v>
      </c>
      <c r="AH456">
        <v>4</v>
      </c>
      <c r="AI456">
        <v>0</v>
      </c>
      <c r="AJ456">
        <v>0</v>
      </c>
      <c r="AK456">
        <v>1060687246</v>
      </c>
      <c r="AL456">
        <v>3233</v>
      </c>
      <c r="AM456">
        <v>26.517199999999999</v>
      </c>
      <c r="AN456">
        <v>1</v>
      </c>
      <c r="AO456">
        <v>15784</v>
      </c>
      <c r="AP456" s="2">
        <f t="shared" si="40"/>
        <v>3579.46</v>
      </c>
      <c r="AQ456" s="2">
        <f t="shared" si="41"/>
        <v>1510.6899999999998</v>
      </c>
      <c r="AR456" s="2">
        <f t="shared" si="42"/>
        <v>33.191500000000005</v>
      </c>
      <c r="AS456">
        <f t="shared" si="43"/>
        <v>153487</v>
      </c>
      <c r="AT456">
        <f t="shared" si="44"/>
        <v>0.29999999999930083</v>
      </c>
    </row>
    <row r="457" spans="1:46" x14ac:dyDescent="0.35">
      <c r="A457" s="1">
        <v>3.5858200000000002E-6</v>
      </c>
      <c r="B457" s="1">
        <v>1.53076E-6</v>
      </c>
      <c r="C457" s="1">
        <v>1.9992600000000001E-8</v>
      </c>
      <c r="D457" s="1">
        <v>3.8989400000000003E-6</v>
      </c>
      <c r="E457" s="1">
        <v>-3.0517600000000001E-5</v>
      </c>
      <c r="F457">
        <v>0.43478299999999998</v>
      </c>
      <c r="G457" s="1">
        <v>3.3142099999999999E-8</v>
      </c>
      <c r="H457">
        <v>255</v>
      </c>
      <c r="I457">
        <v>0</v>
      </c>
      <c r="J457">
        <v>23</v>
      </c>
      <c r="K457" t="e">
        <v>#NAME?</v>
      </c>
      <c r="L457">
        <v>153487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711</v>
      </c>
      <c r="U457" s="1">
        <v>3.5885800000000001E-6</v>
      </c>
      <c r="V457" s="1">
        <v>1.5197400000000001E-6</v>
      </c>
      <c r="W457" s="1">
        <v>-2.7538000000000001E-9</v>
      </c>
      <c r="X457" s="1">
        <v>1.1015200000000001E-8</v>
      </c>
      <c r="Y457" s="1">
        <v>-1.31495E-8</v>
      </c>
      <c r="Z457" s="1">
        <v>3.5858200000000002E-6</v>
      </c>
      <c r="AA457" s="1">
        <v>1.53076E-6</v>
      </c>
      <c r="AB457" s="1">
        <v>1.9992600000000001E-8</v>
      </c>
      <c r="AC457" s="1">
        <v>3.8989400000000003E-6</v>
      </c>
      <c r="AD457" s="1">
        <v>3.5858200000000002E-6</v>
      </c>
      <c r="AE457" s="1">
        <v>1.53076E-6</v>
      </c>
      <c r="AF457" s="1">
        <v>1.9992600000000001E-8</v>
      </c>
      <c r="AG457" s="1">
        <v>3.8989400000000003E-6</v>
      </c>
      <c r="AH457">
        <v>4</v>
      </c>
      <c r="AI457">
        <v>0</v>
      </c>
      <c r="AJ457">
        <v>0</v>
      </c>
      <c r="AK457">
        <v>1060699688</v>
      </c>
      <c r="AL457">
        <v>3233</v>
      </c>
      <c r="AM457">
        <v>26.517499999999998</v>
      </c>
      <c r="AN457">
        <v>1</v>
      </c>
      <c r="AO457">
        <v>15785</v>
      </c>
      <c r="AP457" s="2">
        <f t="shared" si="40"/>
        <v>3585.82</v>
      </c>
      <c r="AQ457" s="2">
        <f t="shared" si="41"/>
        <v>1530.76</v>
      </c>
      <c r="AR457" s="2">
        <f t="shared" si="42"/>
        <v>19.992599999999999</v>
      </c>
      <c r="AS457">
        <f t="shared" si="43"/>
        <v>153487</v>
      </c>
      <c r="AT457">
        <f t="shared" si="44"/>
        <v>0.29999999999930083</v>
      </c>
    </row>
    <row r="458" spans="1:46" x14ac:dyDescent="0.35">
      <c r="A458" s="1">
        <v>3.5813899999999999E-6</v>
      </c>
      <c r="B458" s="1">
        <v>1.5192499999999999E-6</v>
      </c>
      <c r="C458" s="1">
        <v>3.46781E-8</v>
      </c>
      <c r="D458" s="1">
        <v>3.89046E-6</v>
      </c>
      <c r="E458" s="1">
        <v>-3.0517600000000001E-5</v>
      </c>
      <c r="F458">
        <v>0.71428599999999998</v>
      </c>
      <c r="G458" s="1">
        <v>1.99585E-8</v>
      </c>
      <c r="H458">
        <v>255</v>
      </c>
      <c r="I458">
        <v>0</v>
      </c>
      <c r="J458">
        <v>28</v>
      </c>
      <c r="K458" t="e">
        <v>#NAME?</v>
      </c>
      <c r="L458">
        <v>186854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711</v>
      </c>
      <c r="U458" s="1">
        <v>3.5878799999999999E-6</v>
      </c>
      <c r="V458" s="1">
        <v>1.52249E-6</v>
      </c>
      <c r="W458" s="1">
        <v>-6.4904400000000002E-9</v>
      </c>
      <c r="X458" s="1">
        <v>-3.24598E-9</v>
      </c>
      <c r="Y458" s="1">
        <v>1.47196E-8</v>
      </c>
      <c r="Z458" s="1">
        <v>3.5813899999999999E-6</v>
      </c>
      <c r="AA458" s="1">
        <v>1.5192499999999999E-6</v>
      </c>
      <c r="AB458" s="1">
        <v>3.46781E-8</v>
      </c>
      <c r="AC458" s="1">
        <v>3.89046E-6</v>
      </c>
      <c r="AD458" s="1">
        <v>3.5813899999999999E-6</v>
      </c>
      <c r="AE458" s="1">
        <v>1.5192499999999999E-6</v>
      </c>
      <c r="AF458" s="1">
        <v>3.46781E-8</v>
      </c>
      <c r="AG458" s="1">
        <v>3.89046E-6</v>
      </c>
      <c r="AH458">
        <v>4</v>
      </c>
      <c r="AI458">
        <v>0</v>
      </c>
      <c r="AJ458">
        <v>0</v>
      </c>
      <c r="AK458">
        <v>1060712130</v>
      </c>
      <c r="AL458">
        <v>3233</v>
      </c>
      <c r="AM458">
        <v>26.517800000000001</v>
      </c>
      <c r="AN458">
        <v>1</v>
      </c>
      <c r="AO458">
        <v>15786</v>
      </c>
      <c r="AP458" s="2">
        <f t="shared" si="40"/>
        <v>3581.39</v>
      </c>
      <c r="AQ458" s="2">
        <f t="shared" si="41"/>
        <v>1519.25</v>
      </c>
      <c r="AR458" s="2">
        <f t="shared" si="42"/>
        <v>34.678100000000001</v>
      </c>
      <c r="AS458">
        <f t="shared" si="43"/>
        <v>153487</v>
      </c>
      <c r="AT458">
        <f t="shared" si="44"/>
        <v>0.30000000000285354</v>
      </c>
    </row>
    <row r="459" spans="1:46" x14ac:dyDescent="0.35">
      <c r="A459" s="1">
        <v>3.5775099999999999E-6</v>
      </c>
      <c r="B459" s="1">
        <v>1.51294E-6</v>
      </c>
      <c r="C459" s="1">
        <v>3.0089599999999998E-8</v>
      </c>
      <c r="D459" s="1">
        <v>3.8843899999999998E-6</v>
      </c>
      <c r="E459" s="1">
        <v>-3.0517600000000001E-5</v>
      </c>
      <c r="F459">
        <v>0.55555600000000005</v>
      </c>
      <c r="G459" s="1">
        <v>3.4668000000000003E-8</v>
      </c>
      <c r="H459">
        <v>255</v>
      </c>
      <c r="I459">
        <v>0</v>
      </c>
      <c r="J459">
        <v>18</v>
      </c>
      <c r="K459" t="e">
        <v>#NAME?</v>
      </c>
      <c r="L459">
        <v>120120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711</v>
      </c>
      <c r="U459" s="1">
        <v>3.5862200000000002E-6</v>
      </c>
      <c r="V459" s="1">
        <v>1.5216599999999999E-6</v>
      </c>
      <c r="W459" s="1">
        <v>-8.7152499999999992E-9</v>
      </c>
      <c r="X459" s="1">
        <v>-8.7152499999999992E-9</v>
      </c>
      <c r="Y459" s="1">
        <v>-4.5784200000000004E-9</v>
      </c>
      <c r="Z459" s="1">
        <v>3.5775099999999999E-6</v>
      </c>
      <c r="AA459" s="1">
        <v>1.51294E-6</v>
      </c>
      <c r="AB459" s="1">
        <v>3.0089599999999998E-8</v>
      </c>
      <c r="AC459" s="1">
        <v>3.8843899999999998E-6</v>
      </c>
      <c r="AD459" s="1">
        <v>3.5775099999999999E-6</v>
      </c>
      <c r="AE459" s="1">
        <v>1.51294E-6</v>
      </c>
      <c r="AF459" s="1">
        <v>3.0089599999999998E-8</v>
      </c>
      <c r="AG459" s="1">
        <v>3.8843899999999998E-6</v>
      </c>
      <c r="AH459">
        <v>4</v>
      </c>
      <c r="AI459">
        <v>0</v>
      </c>
      <c r="AJ459">
        <v>0</v>
      </c>
      <c r="AK459">
        <v>1060724572</v>
      </c>
      <c r="AL459">
        <v>3233</v>
      </c>
      <c r="AM459">
        <v>26.5181</v>
      </c>
      <c r="AN459">
        <v>1</v>
      </c>
      <c r="AO459">
        <v>15787</v>
      </c>
      <c r="AP459" s="2">
        <f t="shared" si="40"/>
        <v>3577.5099999999998</v>
      </c>
      <c r="AQ459" s="2">
        <f t="shared" si="41"/>
        <v>1512.94</v>
      </c>
      <c r="AR459" s="2">
        <f t="shared" si="42"/>
        <v>30.089599999999997</v>
      </c>
      <c r="AS459">
        <f t="shared" si="43"/>
        <v>142364.66666666666</v>
      </c>
      <c r="AT459">
        <f t="shared" si="44"/>
        <v>0.29999999999930083</v>
      </c>
    </row>
    <row r="460" spans="1:46" x14ac:dyDescent="0.35">
      <c r="A460" s="1">
        <v>3.5806300000000001E-6</v>
      </c>
      <c r="B460" s="1">
        <v>1.5092600000000001E-6</v>
      </c>
      <c r="C460" s="1">
        <v>3.00293E-8</v>
      </c>
      <c r="D460" s="1">
        <v>3.8858400000000004E-6</v>
      </c>
      <c r="E460" s="1">
        <v>-3.0517600000000001E-5</v>
      </c>
      <c r="F460">
        <v>0.55555600000000005</v>
      </c>
      <c r="G460" s="1">
        <v>3.00293E-8</v>
      </c>
      <c r="H460">
        <v>255</v>
      </c>
      <c r="I460">
        <v>0</v>
      </c>
      <c r="J460">
        <v>18</v>
      </c>
      <c r="K460" t="e">
        <v>#NAME?</v>
      </c>
      <c r="L460">
        <v>120120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711</v>
      </c>
      <c r="U460" s="1">
        <v>3.5840100000000002E-6</v>
      </c>
      <c r="V460" s="1">
        <v>1.5193800000000001E-6</v>
      </c>
      <c r="W460" s="1">
        <v>-3.3717100000000001E-9</v>
      </c>
      <c r="X460" s="1">
        <v>-1.0118199999999999E-8</v>
      </c>
      <c r="Y460">
        <v>0</v>
      </c>
      <c r="Z460" s="1">
        <v>3.5806300000000001E-6</v>
      </c>
      <c r="AA460" s="1">
        <v>1.5092600000000001E-6</v>
      </c>
      <c r="AB460" s="1">
        <v>3.00293E-8</v>
      </c>
      <c r="AC460" s="1">
        <v>3.8858400000000004E-6</v>
      </c>
      <c r="AD460" s="1">
        <v>3.5806300000000001E-6</v>
      </c>
      <c r="AE460" s="1">
        <v>1.5092600000000001E-6</v>
      </c>
      <c r="AF460" s="1">
        <v>3.00293E-8</v>
      </c>
      <c r="AG460" s="1">
        <v>3.8858400000000004E-6</v>
      </c>
      <c r="AH460">
        <v>4</v>
      </c>
      <c r="AI460">
        <v>0</v>
      </c>
      <c r="AJ460">
        <v>0</v>
      </c>
      <c r="AK460">
        <v>1060737014</v>
      </c>
      <c r="AL460">
        <v>3233</v>
      </c>
      <c r="AM460">
        <v>26.5184</v>
      </c>
      <c r="AN460">
        <v>1</v>
      </c>
      <c r="AO460">
        <v>15788</v>
      </c>
      <c r="AP460" s="2">
        <f t="shared" si="40"/>
        <v>3580.63</v>
      </c>
      <c r="AQ460" s="2">
        <f t="shared" si="41"/>
        <v>1509.26</v>
      </c>
      <c r="AR460" s="2">
        <f t="shared" si="42"/>
        <v>30.029299999999999</v>
      </c>
      <c r="AS460">
        <f t="shared" si="43"/>
        <v>113446.66666666667</v>
      </c>
      <c r="AT460">
        <f t="shared" si="44"/>
        <v>0.29999999999930083</v>
      </c>
    </row>
    <row r="461" spans="1:46" x14ac:dyDescent="0.35">
      <c r="A461" s="1">
        <v>3.5831E-6</v>
      </c>
      <c r="B461" s="1">
        <v>1.51624E-6</v>
      </c>
      <c r="C461" s="1">
        <v>8.3423799999999999E-9</v>
      </c>
      <c r="D461" s="1">
        <v>3.8907200000000004E-6</v>
      </c>
      <c r="E461" s="1">
        <v>-3.0517600000000001E-5</v>
      </c>
      <c r="F461">
        <v>0.6</v>
      </c>
      <c r="G461" s="1">
        <v>3.00293E-8</v>
      </c>
      <c r="H461">
        <v>255</v>
      </c>
      <c r="I461">
        <v>0</v>
      </c>
      <c r="J461">
        <v>15</v>
      </c>
      <c r="K461" t="e">
        <v>#NAME?</v>
      </c>
      <c r="L461">
        <v>100100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711</v>
      </c>
      <c r="U461" s="1">
        <v>3.5831E-6</v>
      </c>
      <c r="V461" s="1">
        <v>1.5167499999999999E-6</v>
      </c>
      <c r="W461">
        <v>0</v>
      </c>
      <c r="X461" s="1">
        <v>-5.0905400000000005E-10</v>
      </c>
      <c r="Y461" s="1">
        <v>-2.1686899999999999E-8</v>
      </c>
      <c r="Z461" s="1">
        <v>3.5831E-6</v>
      </c>
      <c r="AA461" s="1">
        <v>1.51624E-6</v>
      </c>
      <c r="AB461" s="1">
        <v>8.3423799999999999E-9</v>
      </c>
      <c r="AC461" s="1">
        <v>3.8907200000000004E-6</v>
      </c>
      <c r="AD461" s="1">
        <v>3.5831E-6</v>
      </c>
      <c r="AE461" s="1">
        <v>1.51624E-6</v>
      </c>
      <c r="AF461" s="1">
        <v>8.3423799999999999E-9</v>
      </c>
      <c r="AG461" s="1">
        <v>3.8907200000000004E-6</v>
      </c>
      <c r="AH461">
        <v>4</v>
      </c>
      <c r="AI461">
        <v>0</v>
      </c>
      <c r="AJ461">
        <v>0</v>
      </c>
      <c r="AK461">
        <v>1060749456</v>
      </c>
      <c r="AL461">
        <v>3233</v>
      </c>
      <c r="AM461">
        <v>26.518699999999999</v>
      </c>
      <c r="AN461">
        <v>1</v>
      </c>
      <c r="AO461">
        <v>15789</v>
      </c>
      <c r="AP461" s="2">
        <f t="shared" si="40"/>
        <v>3583.1</v>
      </c>
      <c r="AQ461" s="2">
        <f t="shared" si="41"/>
        <v>1516.24</v>
      </c>
      <c r="AR461" s="2">
        <f t="shared" si="42"/>
        <v>8.3423800000000004</v>
      </c>
      <c r="AS461">
        <f t="shared" si="43"/>
        <v>117895.66666666667</v>
      </c>
      <c r="AT461">
        <f t="shared" si="44"/>
        <v>0.29999999999930083</v>
      </c>
    </row>
    <row r="462" spans="1:46" x14ac:dyDescent="0.35">
      <c r="A462" s="1">
        <v>3.5817200000000001E-6</v>
      </c>
      <c r="B462" s="1">
        <v>1.5178999999999999E-6</v>
      </c>
      <c r="C462" s="1">
        <v>-1.29936E-8</v>
      </c>
      <c r="D462" s="1">
        <v>3.8901000000000002E-6</v>
      </c>
      <c r="E462" s="1">
        <v>-3.0517600000000001E-5</v>
      </c>
      <c r="F462">
        <v>0.4</v>
      </c>
      <c r="G462" s="1">
        <v>8.3007800000000004E-9</v>
      </c>
      <c r="H462">
        <v>255</v>
      </c>
      <c r="I462">
        <v>0</v>
      </c>
      <c r="J462">
        <v>20</v>
      </c>
      <c r="K462" t="e">
        <v>#NAME?</v>
      </c>
      <c r="L462">
        <v>133467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711</v>
      </c>
      <c r="U462" s="1">
        <v>3.5831E-6</v>
      </c>
      <c r="V462" s="1">
        <v>1.5165100000000001E-6</v>
      </c>
      <c r="W462" s="1">
        <v>-1.3861E-9</v>
      </c>
      <c r="X462" s="1">
        <v>1.3861E-9</v>
      </c>
      <c r="Y462" s="1">
        <v>-2.12944E-8</v>
      </c>
      <c r="Z462" s="1">
        <v>3.5817200000000001E-6</v>
      </c>
      <c r="AA462" s="1">
        <v>1.5178999999999999E-6</v>
      </c>
      <c r="AB462" s="1">
        <v>-1.29936E-8</v>
      </c>
      <c r="AC462" s="1">
        <v>3.8901000000000002E-6</v>
      </c>
      <c r="AD462" s="1">
        <v>3.5817200000000001E-6</v>
      </c>
      <c r="AE462" s="1">
        <v>1.5178999999999999E-6</v>
      </c>
      <c r="AF462" s="1">
        <v>-1.29936E-8</v>
      </c>
      <c r="AG462" s="1">
        <v>3.8901000000000002E-6</v>
      </c>
      <c r="AH462">
        <v>4</v>
      </c>
      <c r="AI462">
        <v>0</v>
      </c>
      <c r="AJ462">
        <v>0</v>
      </c>
      <c r="AK462">
        <v>1060761898</v>
      </c>
      <c r="AL462">
        <v>3233</v>
      </c>
      <c r="AM462">
        <v>26.518999999999998</v>
      </c>
      <c r="AN462">
        <v>1</v>
      </c>
      <c r="AO462">
        <v>15790</v>
      </c>
      <c r="AP462" s="2">
        <f t="shared" si="40"/>
        <v>3581.7200000000003</v>
      </c>
      <c r="AQ462" s="2">
        <f t="shared" si="41"/>
        <v>1517.8999999999999</v>
      </c>
      <c r="AR462" s="2">
        <f t="shared" si="42"/>
        <v>-12.993600000000001</v>
      </c>
      <c r="AS462">
        <f t="shared" si="43"/>
        <v>142364.66666666666</v>
      </c>
      <c r="AT462">
        <f t="shared" si="44"/>
        <v>0.29999999999930083</v>
      </c>
    </row>
    <row r="463" spans="1:46" x14ac:dyDescent="0.35">
      <c r="A463" s="1">
        <v>3.5833800000000002E-6</v>
      </c>
      <c r="B463" s="1">
        <v>1.5174399999999999E-6</v>
      </c>
      <c r="C463" s="1">
        <v>8.5867600000000007E-9</v>
      </c>
      <c r="D463" s="1">
        <v>3.8914499999999998E-6</v>
      </c>
      <c r="E463" s="1">
        <v>-3.0517600000000001E-5</v>
      </c>
      <c r="F463">
        <v>0.58620700000000003</v>
      </c>
      <c r="G463" s="1">
        <v>-1.30005E-8</v>
      </c>
      <c r="H463">
        <v>255</v>
      </c>
      <c r="I463">
        <v>0</v>
      </c>
      <c r="J463">
        <v>29</v>
      </c>
      <c r="K463" t="e">
        <v>#NAME?</v>
      </c>
      <c r="L463">
        <v>193527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711</v>
      </c>
      <c r="U463" s="1">
        <v>3.5826900000000002E-6</v>
      </c>
      <c r="V463" s="1">
        <v>1.5167499999999999E-6</v>
      </c>
      <c r="W463" s="1">
        <v>6.9458200000000001E-10</v>
      </c>
      <c r="X463" s="1">
        <v>6.9458200000000001E-10</v>
      </c>
      <c r="Y463" s="1">
        <v>2.15873E-8</v>
      </c>
      <c r="Z463" s="1">
        <v>3.5833800000000002E-6</v>
      </c>
      <c r="AA463" s="1">
        <v>1.5174399999999999E-6</v>
      </c>
      <c r="AB463" s="1">
        <v>8.5867600000000007E-9</v>
      </c>
      <c r="AC463" s="1">
        <v>3.8914499999999998E-6</v>
      </c>
      <c r="AD463" s="1">
        <v>3.5833800000000002E-6</v>
      </c>
      <c r="AE463" s="1">
        <v>1.5174399999999999E-6</v>
      </c>
      <c r="AF463" s="1">
        <v>8.5867600000000007E-9</v>
      </c>
      <c r="AG463" s="1">
        <v>3.8914499999999998E-6</v>
      </c>
      <c r="AH463">
        <v>4</v>
      </c>
      <c r="AI463">
        <v>0</v>
      </c>
      <c r="AJ463">
        <v>0</v>
      </c>
      <c r="AK463">
        <v>1060774339</v>
      </c>
      <c r="AL463">
        <v>3233</v>
      </c>
      <c r="AM463">
        <v>26.519400000000001</v>
      </c>
      <c r="AN463">
        <v>1</v>
      </c>
      <c r="AO463">
        <v>15791</v>
      </c>
      <c r="AP463" s="2">
        <f t="shared" si="40"/>
        <v>3583.38</v>
      </c>
      <c r="AQ463" s="2">
        <f t="shared" si="41"/>
        <v>1517.4399999999998</v>
      </c>
      <c r="AR463" s="2">
        <f t="shared" si="42"/>
        <v>8.5867599999999999</v>
      </c>
      <c r="AS463">
        <f t="shared" si="43"/>
        <v>155711.33333333334</v>
      </c>
      <c r="AT463">
        <f t="shared" si="44"/>
        <v>0.40000000000262048</v>
      </c>
    </row>
    <row r="464" spans="1:46" x14ac:dyDescent="0.35">
      <c r="A464" s="1">
        <v>3.5828299999999998E-6</v>
      </c>
      <c r="B464" s="1">
        <v>1.5093699999999999E-6</v>
      </c>
      <c r="C464" s="1">
        <v>1.30022E-8</v>
      </c>
      <c r="D464" s="1">
        <v>3.8878100000000001E-6</v>
      </c>
      <c r="E464" s="1">
        <v>-3.0517600000000001E-5</v>
      </c>
      <c r="F464">
        <v>0.52381</v>
      </c>
      <c r="G464" s="1">
        <v>8.5449200000000007E-9</v>
      </c>
      <c r="H464">
        <v>255</v>
      </c>
      <c r="I464">
        <v>0</v>
      </c>
      <c r="J464">
        <v>21</v>
      </c>
      <c r="K464" t="e">
        <v>#NAME?</v>
      </c>
      <c r="L464">
        <v>140140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711</v>
      </c>
      <c r="U464" s="1">
        <v>3.5828299999999998E-6</v>
      </c>
      <c r="V464" s="1">
        <v>1.5168700000000001E-6</v>
      </c>
      <c r="W464" s="1">
        <v>1.53329E-12</v>
      </c>
      <c r="X464" s="1">
        <v>-7.4978099999999994E-9</v>
      </c>
      <c r="Y464" s="1">
        <v>4.4572899999999996E-9</v>
      </c>
      <c r="Z464" s="1">
        <v>3.5828299999999998E-6</v>
      </c>
      <c r="AA464" s="1">
        <v>1.5093699999999999E-6</v>
      </c>
      <c r="AB464" s="1">
        <v>1.30022E-8</v>
      </c>
      <c r="AC464" s="1">
        <v>3.8878100000000001E-6</v>
      </c>
      <c r="AD464" s="1">
        <v>3.5828299999999998E-6</v>
      </c>
      <c r="AE464" s="1">
        <v>1.5093699999999999E-6</v>
      </c>
      <c r="AF464" s="1">
        <v>1.30022E-8</v>
      </c>
      <c r="AG464" s="1">
        <v>3.8878100000000001E-6</v>
      </c>
      <c r="AH464">
        <v>4</v>
      </c>
      <c r="AI464">
        <v>0</v>
      </c>
      <c r="AJ464">
        <v>0</v>
      </c>
      <c r="AK464">
        <v>1060798244</v>
      </c>
      <c r="AL464">
        <v>3233</v>
      </c>
      <c r="AM464">
        <v>26.52</v>
      </c>
      <c r="AN464">
        <v>1</v>
      </c>
      <c r="AO464">
        <v>15792</v>
      </c>
      <c r="AP464" s="2">
        <f t="shared" si="40"/>
        <v>3582.83</v>
      </c>
      <c r="AQ464" s="2">
        <f t="shared" si="41"/>
        <v>1509.37</v>
      </c>
      <c r="AR464" s="2">
        <f t="shared" si="42"/>
        <v>13.0022</v>
      </c>
      <c r="AS464">
        <f t="shared" si="43"/>
        <v>151262.33333333334</v>
      </c>
      <c r="AT464">
        <f t="shared" si="44"/>
        <v>0.59999999999860165</v>
      </c>
    </row>
    <row r="465" spans="1:46" x14ac:dyDescent="0.35">
      <c r="A465" s="1">
        <v>3.58589E-6</v>
      </c>
      <c r="B465" s="1">
        <v>1.5149600000000001E-6</v>
      </c>
      <c r="C465" s="1">
        <v>2.3925199999999998E-8</v>
      </c>
      <c r="D465" s="1">
        <v>3.8928500000000003E-6</v>
      </c>
      <c r="E465" s="1">
        <v>-3.0517600000000001E-5</v>
      </c>
      <c r="F465">
        <v>0.55555600000000005</v>
      </c>
      <c r="G465" s="1">
        <v>1.30005E-8</v>
      </c>
      <c r="H465">
        <v>255</v>
      </c>
      <c r="I465">
        <v>0</v>
      </c>
      <c r="J465">
        <v>18</v>
      </c>
      <c r="K465" t="e">
        <v>#NAME?</v>
      </c>
      <c r="L465">
        <v>120120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711</v>
      </c>
      <c r="U465" s="1">
        <v>3.5828299999999998E-6</v>
      </c>
      <c r="V465" s="1">
        <v>1.5149600000000001E-6</v>
      </c>
      <c r="W465" s="1">
        <v>3.0619900000000001E-9</v>
      </c>
      <c r="X465">
        <v>0</v>
      </c>
      <c r="Y465" s="1">
        <v>1.0924700000000001E-8</v>
      </c>
      <c r="Z465" s="1">
        <v>3.58589E-6</v>
      </c>
      <c r="AA465" s="1">
        <v>1.5149600000000001E-6</v>
      </c>
      <c r="AB465" s="1">
        <v>2.3925199999999998E-8</v>
      </c>
      <c r="AC465" s="1">
        <v>3.8928500000000003E-6</v>
      </c>
      <c r="AD465" s="1">
        <v>3.58589E-6</v>
      </c>
      <c r="AE465" s="1">
        <v>1.5149600000000001E-6</v>
      </c>
      <c r="AF465" s="1">
        <v>2.3925199999999998E-8</v>
      </c>
      <c r="AG465" s="1">
        <v>3.8928500000000003E-6</v>
      </c>
      <c r="AH465">
        <v>4</v>
      </c>
      <c r="AI465">
        <v>0</v>
      </c>
      <c r="AJ465">
        <v>0</v>
      </c>
      <c r="AK465">
        <v>1060810686</v>
      </c>
      <c r="AL465">
        <v>3233</v>
      </c>
      <c r="AM465">
        <v>26.520299999999999</v>
      </c>
      <c r="AN465">
        <v>1</v>
      </c>
      <c r="AO465">
        <v>15793</v>
      </c>
      <c r="AP465" s="2">
        <f t="shared" si="40"/>
        <v>3585.89</v>
      </c>
      <c r="AQ465" s="2">
        <f t="shared" si="41"/>
        <v>1514.96</v>
      </c>
      <c r="AR465" s="2">
        <f t="shared" si="42"/>
        <v>23.925199999999997</v>
      </c>
      <c r="AS465">
        <f t="shared" si="43"/>
        <v>133466.66666666666</v>
      </c>
      <c r="AT465">
        <f t="shared" si="44"/>
        <v>0.29999999999930083</v>
      </c>
    </row>
    <row r="466" spans="1:46" x14ac:dyDescent="0.35">
      <c r="A466" s="1">
        <v>3.5779099999999999E-6</v>
      </c>
      <c r="B466" s="1">
        <v>1.5064399999999999E-6</v>
      </c>
      <c r="C466" s="1">
        <v>2.3864699999999999E-8</v>
      </c>
      <c r="D466" s="1">
        <v>3.88219E-6</v>
      </c>
      <c r="E466" s="1">
        <v>-3.0517600000000001E-5</v>
      </c>
      <c r="F466">
        <v>0.33333299999999999</v>
      </c>
      <c r="G466" s="1">
        <v>2.3864699999999999E-8</v>
      </c>
      <c r="H466">
        <v>255</v>
      </c>
      <c r="I466">
        <v>0</v>
      </c>
      <c r="J466">
        <v>21</v>
      </c>
      <c r="K466" t="e">
        <v>#NAME?</v>
      </c>
      <c r="L466">
        <v>140140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711</v>
      </c>
      <c r="U466" s="1">
        <v>3.58359E-6</v>
      </c>
      <c r="V466" s="1">
        <v>1.5149600000000001E-6</v>
      </c>
      <c r="W466" s="1">
        <v>-5.6777899999999997E-9</v>
      </c>
      <c r="X466" s="1">
        <v>-8.5174500000000006E-9</v>
      </c>
      <c r="Y466">
        <v>0</v>
      </c>
      <c r="Z466" s="1">
        <v>3.5779099999999999E-6</v>
      </c>
      <c r="AA466" s="1">
        <v>1.5064399999999999E-6</v>
      </c>
      <c r="AB466" s="1">
        <v>2.3864699999999999E-8</v>
      </c>
      <c r="AC466" s="1">
        <v>3.88219E-6</v>
      </c>
      <c r="AD466" s="1">
        <v>3.5779099999999999E-6</v>
      </c>
      <c r="AE466" s="1">
        <v>1.5064399999999999E-6</v>
      </c>
      <c r="AF466" s="1">
        <v>2.3864699999999999E-8</v>
      </c>
      <c r="AG466" s="1">
        <v>3.88219E-6</v>
      </c>
      <c r="AH466">
        <v>4</v>
      </c>
      <c r="AI466">
        <v>0</v>
      </c>
      <c r="AJ466">
        <v>0</v>
      </c>
      <c r="AK466">
        <v>1060823128</v>
      </c>
      <c r="AL466">
        <v>3233</v>
      </c>
      <c r="AM466">
        <v>26.520600000000002</v>
      </c>
      <c r="AN466">
        <v>1</v>
      </c>
      <c r="AO466">
        <v>15794</v>
      </c>
      <c r="AP466" s="2">
        <f t="shared" si="40"/>
        <v>3577.91</v>
      </c>
      <c r="AQ466" s="2">
        <f t="shared" si="41"/>
        <v>1506.4399999999998</v>
      </c>
      <c r="AR466" s="2">
        <f t="shared" si="42"/>
        <v>23.864699999999999</v>
      </c>
      <c r="AS466">
        <f t="shared" si="43"/>
        <v>135691</v>
      </c>
      <c r="AT466">
        <f t="shared" si="44"/>
        <v>0.30000000000285354</v>
      </c>
    </row>
    <row r="467" spans="1:46" x14ac:dyDescent="0.35">
      <c r="A467" s="1">
        <v>3.58213E-6</v>
      </c>
      <c r="B467" s="1">
        <v>1.5154299999999999E-6</v>
      </c>
      <c r="C467" s="1">
        <v>2.6684799999999999E-9</v>
      </c>
      <c r="D467" s="1">
        <v>3.8894999999999998E-6</v>
      </c>
      <c r="E467" s="1">
        <v>-3.0517600000000001E-5</v>
      </c>
      <c r="F467">
        <v>0.54545500000000002</v>
      </c>
      <c r="G467" s="1">
        <v>2.3864699999999999E-8</v>
      </c>
      <c r="H467">
        <v>255</v>
      </c>
      <c r="I467">
        <v>0</v>
      </c>
      <c r="J467">
        <v>22</v>
      </c>
      <c r="K467" t="e">
        <v>#NAME?</v>
      </c>
      <c r="L467">
        <v>146813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711</v>
      </c>
      <c r="U467" s="1">
        <v>3.58213E-6</v>
      </c>
      <c r="V467" s="1">
        <v>1.5127999999999999E-6</v>
      </c>
      <c r="W467">
        <v>0</v>
      </c>
      <c r="X467" s="1">
        <v>2.6296000000000001E-9</v>
      </c>
      <c r="Y467" s="1">
        <v>-2.11963E-8</v>
      </c>
      <c r="Z467" s="1">
        <v>3.58213E-6</v>
      </c>
      <c r="AA467" s="1">
        <v>1.5154299999999999E-6</v>
      </c>
      <c r="AB467" s="1">
        <v>2.6684799999999999E-9</v>
      </c>
      <c r="AC467" s="1">
        <v>3.8894999999999998E-6</v>
      </c>
      <c r="AD467" s="1">
        <v>3.58213E-6</v>
      </c>
      <c r="AE467" s="1">
        <v>1.5154299999999999E-6</v>
      </c>
      <c r="AF467" s="1">
        <v>2.6684799999999999E-9</v>
      </c>
      <c r="AG467" s="1">
        <v>3.8894999999999998E-6</v>
      </c>
      <c r="AH467">
        <v>4</v>
      </c>
      <c r="AI467">
        <v>0</v>
      </c>
      <c r="AJ467">
        <v>0</v>
      </c>
      <c r="AK467">
        <v>1060835571</v>
      </c>
      <c r="AL467">
        <v>3233</v>
      </c>
      <c r="AM467">
        <v>26.520900000000001</v>
      </c>
      <c r="AN467">
        <v>1</v>
      </c>
      <c r="AO467">
        <v>15795</v>
      </c>
      <c r="AP467" s="2">
        <f t="shared" si="40"/>
        <v>3582.13</v>
      </c>
      <c r="AQ467" s="2">
        <f t="shared" si="41"/>
        <v>1515.4299999999998</v>
      </c>
      <c r="AR467" s="2">
        <f t="shared" si="42"/>
        <v>2.6684799999999997</v>
      </c>
      <c r="AS467">
        <f t="shared" si="43"/>
        <v>155711</v>
      </c>
      <c r="AT467">
        <f t="shared" si="44"/>
        <v>0.29999999999930083</v>
      </c>
    </row>
    <row r="468" spans="1:46" x14ac:dyDescent="0.35">
      <c r="A468" s="1">
        <v>3.5718599999999998E-6</v>
      </c>
      <c r="B468" s="1">
        <v>1.51083E-6</v>
      </c>
      <c r="C468" s="1">
        <v>2.6245100000000001E-9</v>
      </c>
      <c r="D468" s="1">
        <v>3.8782499999999997E-6</v>
      </c>
      <c r="E468" s="1">
        <v>-3.0517600000000001E-5</v>
      </c>
      <c r="F468">
        <v>0.37036999999999998</v>
      </c>
      <c r="G468" s="1">
        <v>2.6245100000000001E-9</v>
      </c>
      <c r="H468">
        <v>255</v>
      </c>
      <c r="I468">
        <v>0</v>
      </c>
      <c r="J468">
        <v>27</v>
      </c>
      <c r="K468" t="e">
        <v>#NAME?</v>
      </c>
      <c r="L468">
        <v>180180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711</v>
      </c>
      <c r="U468" s="1">
        <v>3.58213E-6</v>
      </c>
      <c r="V468" s="1">
        <v>1.5134E-6</v>
      </c>
      <c r="W468" s="1">
        <v>-1.02777E-8</v>
      </c>
      <c r="X468" s="1">
        <v>-2.5682699999999999E-9</v>
      </c>
      <c r="Y468">
        <v>0</v>
      </c>
      <c r="Z468" s="1">
        <v>3.5718599999999998E-6</v>
      </c>
      <c r="AA468" s="1">
        <v>1.51083E-6</v>
      </c>
      <c r="AB468" s="1">
        <v>2.6245100000000001E-9</v>
      </c>
      <c r="AC468" s="1">
        <v>3.8782499999999997E-6</v>
      </c>
      <c r="AD468" s="1">
        <v>3.5718599999999998E-6</v>
      </c>
      <c r="AE468" s="1">
        <v>1.51083E-6</v>
      </c>
      <c r="AF468" s="1">
        <v>2.6245100000000001E-9</v>
      </c>
      <c r="AG468" s="1">
        <v>3.8782499999999997E-6</v>
      </c>
      <c r="AH468">
        <v>4</v>
      </c>
      <c r="AI468">
        <v>0</v>
      </c>
      <c r="AJ468">
        <v>0</v>
      </c>
      <c r="AK468">
        <v>1060848013</v>
      </c>
      <c r="AL468">
        <v>3233</v>
      </c>
      <c r="AM468">
        <v>26.5212</v>
      </c>
      <c r="AN468">
        <v>1</v>
      </c>
      <c r="AO468">
        <v>15796</v>
      </c>
      <c r="AP468" s="2">
        <f t="shared" si="40"/>
        <v>3571.8599999999997</v>
      </c>
      <c r="AQ468" s="2">
        <f t="shared" si="41"/>
        <v>1510.83</v>
      </c>
      <c r="AR468" s="2">
        <f t="shared" si="42"/>
        <v>2.6245099999999999</v>
      </c>
      <c r="AS468">
        <f t="shared" si="43"/>
        <v>146813.33333333334</v>
      </c>
      <c r="AT468">
        <f t="shared" si="44"/>
        <v>0.29999999999930083</v>
      </c>
    </row>
    <row r="469" spans="1:46" x14ac:dyDescent="0.35">
      <c r="A469" s="1">
        <v>3.56705E-6</v>
      </c>
      <c r="B469" s="1">
        <v>1.51268E-6</v>
      </c>
      <c r="C469" s="1">
        <v>2.6245100000000001E-9</v>
      </c>
      <c r="D469" s="1">
        <v>3.8745400000000002E-6</v>
      </c>
      <c r="E469" s="1">
        <v>-3.0517600000000001E-5</v>
      </c>
      <c r="F469">
        <v>0.29411799999999999</v>
      </c>
      <c r="G469" s="1">
        <v>2.6245100000000001E-9</v>
      </c>
      <c r="H469">
        <v>255</v>
      </c>
      <c r="I469">
        <v>0</v>
      </c>
      <c r="J469">
        <v>17</v>
      </c>
      <c r="K469" t="e">
        <v>#NAME?</v>
      </c>
      <c r="L469">
        <v>113447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711</v>
      </c>
      <c r="U469" s="1">
        <v>3.5795000000000002E-6</v>
      </c>
      <c r="V469" s="1">
        <v>1.51268E-6</v>
      </c>
      <c r="W469" s="1">
        <v>-1.2451900000000001E-8</v>
      </c>
      <c r="X469" s="1">
        <v>1.53329E-12</v>
      </c>
      <c r="Y469">
        <v>0</v>
      </c>
      <c r="Z469" s="1">
        <v>3.56705E-6</v>
      </c>
      <c r="AA469" s="1">
        <v>1.51268E-6</v>
      </c>
      <c r="AB469" s="1">
        <v>2.6245100000000001E-9</v>
      </c>
      <c r="AC469" s="1">
        <v>3.8745400000000002E-6</v>
      </c>
      <c r="AD469" s="1">
        <v>3.56705E-6</v>
      </c>
      <c r="AE469" s="1">
        <v>1.51268E-6</v>
      </c>
      <c r="AF469" s="1">
        <v>2.6245100000000001E-9</v>
      </c>
      <c r="AG469" s="1">
        <v>3.8745400000000002E-6</v>
      </c>
      <c r="AH469">
        <v>4</v>
      </c>
      <c r="AI469">
        <v>0</v>
      </c>
      <c r="AJ469">
        <v>0</v>
      </c>
      <c r="AK469">
        <v>1060860456</v>
      </c>
      <c r="AL469">
        <v>3233</v>
      </c>
      <c r="AM469">
        <v>26.5215</v>
      </c>
      <c r="AN469">
        <v>1</v>
      </c>
      <c r="AO469">
        <v>15797</v>
      </c>
      <c r="AP469" s="2">
        <f t="shared" si="40"/>
        <v>3567.05</v>
      </c>
      <c r="AQ469" s="2">
        <f t="shared" si="41"/>
        <v>1512.68</v>
      </c>
      <c r="AR469" s="2">
        <f t="shared" si="42"/>
        <v>2.6245099999999999</v>
      </c>
      <c r="AS469">
        <f t="shared" si="43"/>
        <v>155711.33333333334</v>
      </c>
      <c r="AT469">
        <f t="shared" si="44"/>
        <v>0.29999999999930083</v>
      </c>
    </row>
    <row r="470" spans="1:46" x14ac:dyDescent="0.35">
      <c r="A470" s="1">
        <v>3.5723999999999999E-6</v>
      </c>
      <c r="B470" s="1">
        <v>1.51468E-6</v>
      </c>
      <c r="C470" s="1">
        <v>2.1415E-8</v>
      </c>
      <c r="D470" s="1">
        <v>3.8802999999999999E-6</v>
      </c>
      <c r="E470" s="1">
        <v>-3.0517600000000001E-5</v>
      </c>
      <c r="F470">
        <v>0.61538499999999996</v>
      </c>
      <c r="G470" s="1">
        <v>2.6245100000000001E-9</v>
      </c>
      <c r="H470">
        <v>255</v>
      </c>
      <c r="I470">
        <v>0</v>
      </c>
      <c r="J470">
        <v>26</v>
      </c>
      <c r="K470" t="e">
        <v>#NAME?</v>
      </c>
      <c r="L470">
        <v>173507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711</v>
      </c>
      <c r="U470" s="1">
        <v>3.5763899999999999E-6</v>
      </c>
      <c r="V470" s="1">
        <v>1.51268E-6</v>
      </c>
      <c r="W470" s="1">
        <v>-3.98963E-9</v>
      </c>
      <c r="X470" s="1">
        <v>1.9948199999999999E-9</v>
      </c>
      <c r="Y470" s="1">
        <v>1.8790499999999999E-8</v>
      </c>
      <c r="Z470" s="1">
        <v>3.5723999999999999E-6</v>
      </c>
      <c r="AA470" s="1">
        <v>1.51468E-6</v>
      </c>
      <c r="AB470" s="1">
        <v>2.1415E-8</v>
      </c>
      <c r="AC470" s="1">
        <v>3.8802999999999999E-6</v>
      </c>
      <c r="AD470" s="1">
        <v>3.5723999999999999E-6</v>
      </c>
      <c r="AE470" s="1">
        <v>1.51468E-6</v>
      </c>
      <c r="AF470" s="1">
        <v>2.1415E-8</v>
      </c>
      <c r="AG470" s="1">
        <v>3.8802999999999999E-6</v>
      </c>
      <c r="AH470">
        <v>4</v>
      </c>
      <c r="AI470">
        <v>0</v>
      </c>
      <c r="AJ470">
        <v>0</v>
      </c>
      <c r="AK470">
        <v>1060872898</v>
      </c>
      <c r="AL470">
        <v>3233</v>
      </c>
      <c r="AM470">
        <v>26.521799999999999</v>
      </c>
      <c r="AN470">
        <v>1</v>
      </c>
      <c r="AO470">
        <v>15798</v>
      </c>
      <c r="AP470" s="2">
        <f t="shared" si="40"/>
        <v>3572.4</v>
      </c>
      <c r="AQ470" s="2">
        <f t="shared" si="41"/>
        <v>1514.68</v>
      </c>
      <c r="AR470" s="2">
        <f t="shared" si="42"/>
        <v>21.414999999999999</v>
      </c>
      <c r="AS470">
        <f t="shared" si="43"/>
        <v>149038</v>
      </c>
      <c r="AT470">
        <f t="shared" si="44"/>
        <v>0.29999999999930083</v>
      </c>
    </row>
    <row r="471" spans="1:46" x14ac:dyDescent="0.35">
      <c r="A471" s="1">
        <v>3.57535E-6</v>
      </c>
      <c r="B471" s="1">
        <v>1.5227400000000001E-6</v>
      </c>
      <c r="C471" s="1">
        <v>3.9446000000000001E-8</v>
      </c>
      <c r="D471" s="1">
        <v>3.8863100000000002E-6</v>
      </c>
      <c r="E471" s="1">
        <v>-3.0517600000000001E-5</v>
      </c>
      <c r="F471">
        <v>0.66666700000000001</v>
      </c>
      <c r="G471" s="1">
        <v>2.1362299999999999E-8</v>
      </c>
      <c r="H471">
        <v>255</v>
      </c>
      <c r="I471">
        <v>0</v>
      </c>
      <c r="J471">
        <v>24</v>
      </c>
      <c r="K471" t="e">
        <v>#NAME?</v>
      </c>
      <c r="L471">
        <v>160160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711</v>
      </c>
      <c r="U471" s="1">
        <v>3.57535E-6</v>
      </c>
      <c r="V471" s="1">
        <v>1.5131599999999999E-6</v>
      </c>
      <c r="W471">
        <v>0</v>
      </c>
      <c r="X471" s="1">
        <v>9.5784900000000005E-9</v>
      </c>
      <c r="Y471" s="1">
        <v>1.8083699999999999E-8</v>
      </c>
      <c r="Z471" s="1">
        <v>3.57535E-6</v>
      </c>
      <c r="AA471" s="1">
        <v>1.5227400000000001E-6</v>
      </c>
      <c r="AB471" s="1">
        <v>3.9446000000000001E-8</v>
      </c>
      <c r="AC471" s="1">
        <v>3.8863100000000002E-6</v>
      </c>
      <c r="AD471" s="1">
        <v>3.57535E-6</v>
      </c>
      <c r="AE471" s="1">
        <v>1.5227400000000001E-6</v>
      </c>
      <c r="AF471" s="1">
        <v>3.9446000000000001E-8</v>
      </c>
      <c r="AG471" s="1">
        <v>3.8863100000000002E-6</v>
      </c>
      <c r="AH471">
        <v>4</v>
      </c>
      <c r="AI471">
        <v>0</v>
      </c>
      <c r="AJ471">
        <v>0</v>
      </c>
      <c r="AK471">
        <v>1060885340</v>
      </c>
      <c r="AL471">
        <v>3233</v>
      </c>
      <c r="AM471">
        <v>26.522099999999998</v>
      </c>
      <c r="AN471">
        <v>1</v>
      </c>
      <c r="AO471">
        <v>15799</v>
      </c>
      <c r="AP471" s="2">
        <f t="shared" si="40"/>
        <v>3575.35</v>
      </c>
      <c r="AQ471" s="2">
        <f t="shared" si="41"/>
        <v>1522.74</v>
      </c>
      <c r="AR471" s="2">
        <f t="shared" si="42"/>
        <v>39.445999999999998</v>
      </c>
      <c r="AS471">
        <f t="shared" si="43"/>
        <v>140140.13333333333</v>
      </c>
      <c r="AT471">
        <f t="shared" si="44"/>
        <v>0.29999999999930083</v>
      </c>
    </row>
    <row r="472" spans="1:46" x14ac:dyDescent="0.35">
      <c r="A472" s="1">
        <v>3.5891699999999999E-6</v>
      </c>
      <c r="B472" s="1">
        <v>1.5086400000000001E-6</v>
      </c>
      <c r="C472" s="1">
        <v>3.1447899999999999E-8</v>
      </c>
      <c r="D472" s="1">
        <v>3.8934699999999997E-6</v>
      </c>
      <c r="E472" s="1">
        <v>-3.0517600000000001E-5</v>
      </c>
      <c r="F472">
        <v>0.69230800000000003</v>
      </c>
      <c r="G472" s="1">
        <v>3.9428699999999999E-8</v>
      </c>
      <c r="H472">
        <v>255</v>
      </c>
      <c r="I472">
        <v>0</v>
      </c>
      <c r="J472">
        <v>13</v>
      </c>
      <c r="K472" t="e">
        <v>#NAME?</v>
      </c>
      <c r="L472">
        <v>86753.4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711</v>
      </c>
      <c r="U472" s="1">
        <v>3.57535E-6</v>
      </c>
      <c r="V472" s="1">
        <v>1.51555E-6</v>
      </c>
      <c r="W472" s="1">
        <v>1.3822600000000001E-8</v>
      </c>
      <c r="X472" s="1">
        <v>-6.9105600000000002E-9</v>
      </c>
      <c r="Y472" s="1">
        <v>-7.9807999999999996E-9</v>
      </c>
      <c r="Z472" s="1">
        <v>3.5891699999999999E-6</v>
      </c>
      <c r="AA472" s="1">
        <v>1.5086400000000001E-6</v>
      </c>
      <c r="AB472" s="1">
        <v>3.1447899999999999E-8</v>
      </c>
      <c r="AC472" s="1">
        <v>3.8934699999999997E-6</v>
      </c>
      <c r="AD472" s="1">
        <v>3.5891699999999999E-6</v>
      </c>
      <c r="AE472" s="1">
        <v>1.5086400000000001E-6</v>
      </c>
      <c r="AF472" s="1">
        <v>3.1447899999999999E-8</v>
      </c>
      <c r="AG472" s="1">
        <v>3.8934699999999997E-6</v>
      </c>
      <c r="AH472">
        <v>4</v>
      </c>
      <c r="AI472">
        <v>0</v>
      </c>
      <c r="AJ472">
        <v>0</v>
      </c>
      <c r="AK472">
        <v>1060897782</v>
      </c>
      <c r="AL472">
        <v>3233</v>
      </c>
      <c r="AM472">
        <v>26.522400000000001</v>
      </c>
      <c r="AN472">
        <v>1</v>
      </c>
      <c r="AO472">
        <v>15800</v>
      </c>
      <c r="AP472" s="2">
        <f t="shared" si="40"/>
        <v>3589.17</v>
      </c>
      <c r="AQ472" s="2">
        <f t="shared" si="41"/>
        <v>1508.64</v>
      </c>
      <c r="AR472" s="2">
        <f t="shared" si="42"/>
        <v>31.447900000000001</v>
      </c>
      <c r="AS472">
        <f t="shared" si="43"/>
        <v>129017.8</v>
      </c>
      <c r="AT472">
        <f t="shared" si="44"/>
        <v>0.30000000000285354</v>
      </c>
    </row>
    <row r="473" spans="1:46" x14ac:dyDescent="0.35">
      <c r="A473" s="1">
        <v>3.5577499999999999E-6</v>
      </c>
      <c r="B473" s="1">
        <v>1.4987599999999999E-6</v>
      </c>
      <c r="C473" s="1">
        <v>2.8489199999999999E-8</v>
      </c>
      <c r="D473" s="1">
        <v>3.8606599999999999E-6</v>
      </c>
      <c r="E473" s="1">
        <v>-3.0517600000000001E-5</v>
      </c>
      <c r="F473">
        <v>0.33333299999999999</v>
      </c>
      <c r="G473" s="1">
        <v>3.14331E-8</v>
      </c>
      <c r="H473">
        <v>255</v>
      </c>
      <c r="I473">
        <v>0</v>
      </c>
      <c r="J473">
        <v>21</v>
      </c>
      <c r="K473" t="e">
        <v>#NAME?</v>
      </c>
      <c r="L473">
        <v>140140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711</v>
      </c>
      <c r="U473" s="1">
        <v>3.57874E-6</v>
      </c>
      <c r="V473" s="1">
        <v>1.51376E-6</v>
      </c>
      <c r="W473" s="1">
        <v>-2.09939E-8</v>
      </c>
      <c r="X473" s="1">
        <v>-1.4995599999999999E-8</v>
      </c>
      <c r="Y473" s="1">
        <v>-2.9439300000000002E-9</v>
      </c>
      <c r="Z473" s="1">
        <v>3.5577499999999999E-6</v>
      </c>
      <c r="AA473" s="1">
        <v>1.4987599999999999E-6</v>
      </c>
      <c r="AB473" s="1">
        <v>2.8489199999999999E-8</v>
      </c>
      <c r="AC473" s="1">
        <v>3.8606599999999999E-6</v>
      </c>
      <c r="AD473" s="1">
        <v>3.5577499999999999E-6</v>
      </c>
      <c r="AE473" s="1">
        <v>1.4987599999999999E-6</v>
      </c>
      <c r="AF473" s="1">
        <v>2.8489199999999999E-8</v>
      </c>
      <c r="AG473" s="1">
        <v>3.8606599999999999E-6</v>
      </c>
      <c r="AH473">
        <v>4</v>
      </c>
      <c r="AI473">
        <v>0</v>
      </c>
      <c r="AJ473">
        <v>0</v>
      </c>
      <c r="AK473">
        <v>1060910223</v>
      </c>
      <c r="AL473">
        <v>3233</v>
      </c>
      <c r="AM473">
        <v>26.5228</v>
      </c>
      <c r="AN473">
        <v>1</v>
      </c>
      <c r="AO473">
        <v>15801</v>
      </c>
      <c r="AP473" s="2">
        <f t="shared" si="40"/>
        <v>3557.75</v>
      </c>
      <c r="AQ473" s="2">
        <f t="shared" si="41"/>
        <v>1498.76</v>
      </c>
      <c r="AR473" s="2">
        <f t="shared" si="42"/>
        <v>28.4892</v>
      </c>
      <c r="AS473">
        <f t="shared" si="43"/>
        <v>126793.46666666667</v>
      </c>
      <c r="AT473">
        <f t="shared" si="44"/>
        <v>0.39999999999906777</v>
      </c>
    </row>
    <row r="474" spans="1:46" x14ac:dyDescent="0.35">
      <c r="A474" s="1">
        <v>3.5636500000000002E-6</v>
      </c>
      <c r="B474" s="1">
        <v>1.52631E-6</v>
      </c>
      <c r="C474" s="1">
        <v>2.54571E-8</v>
      </c>
      <c r="D474" s="1">
        <v>3.8768400000000001E-6</v>
      </c>
      <c r="E474" s="1">
        <v>-3.0517600000000001E-5</v>
      </c>
      <c r="F474">
        <v>0.65217400000000003</v>
      </c>
      <c r="G474" s="1">
        <v>2.8442399999999999E-8</v>
      </c>
      <c r="H474">
        <v>255</v>
      </c>
      <c r="I474">
        <v>0</v>
      </c>
      <c r="J474">
        <v>23</v>
      </c>
      <c r="K474" t="e">
        <v>#NAME?</v>
      </c>
      <c r="L474">
        <v>153487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711</v>
      </c>
      <c r="U474" s="1">
        <v>3.57348E-6</v>
      </c>
      <c r="V474" s="1">
        <v>1.5099299999999999E-6</v>
      </c>
      <c r="W474" s="1">
        <v>-9.8238199999999997E-9</v>
      </c>
      <c r="X474" s="1">
        <v>1.63771E-8</v>
      </c>
      <c r="Y474" s="1">
        <v>-2.9853200000000002E-9</v>
      </c>
      <c r="Z474" s="1">
        <v>3.5636500000000002E-6</v>
      </c>
      <c r="AA474" s="1">
        <v>1.52631E-6</v>
      </c>
      <c r="AB474" s="1">
        <v>2.54571E-8</v>
      </c>
      <c r="AC474" s="1">
        <v>3.8768400000000001E-6</v>
      </c>
      <c r="AD474" s="1">
        <v>3.5636500000000002E-6</v>
      </c>
      <c r="AE474" s="1">
        <v>1.52631E-6</v>
      </c>
      <c r="AF474" s="1">
        <v>2.54571E-8</v>
      </c>
      <c r="AG474" s="1">
        <v>3.8768400000000001E-6</v>
      </c>
      <c r="AH474">
        <v>4</v>
      </c>
      <c r="AI474">
        <v>0</v>
      </c>
      <c r="AJ474">
        <v>0</v>
      </c>
      <c r="AK474">
        <v>1060922665</v>
      </c>
      <c r="AL474">
        <v>3233</v>
      </c>
      <c r="AM474">
        <v>26.523099999999999</v>
      </c>
      <c r="AN474">
        <v>1</v>
      </c>
      <c r="AO474">
        <v>15802</v>
      </c>
      <c r="AP474" s="2">
        <f t="shared" si="40"/>
        <v>3563.65</v>
      </c>
      <c r="AQ474" s="2">
        <f t="shared" si="41"/>
        <v>1526.31</v>
      </c>
      <c r="AR474" s="2">
        <f t="shared" si="42"/>
        <v>25.457100000000001</v>
      </c>
      <c r="AS474">
        <f t="shared" si="43"/>
        <v>149038</v>
      </c>
      <c r="AT474">
        <f t="shared" si="44"/>
        <v>0.29999999999930083</v>
      </c>
    </row>
    <row r="475" spans="1:46" x14ac:dyDescent="0.35">
      <c r="A475" s="1">
        <v>3.5638300000000001E-6</v>
      </c>
      <c r="B475" s="1">
        <v>1.5104200000000001E-6</v>
      </c>
      <c r="C475" s="1">
        <v>3.9873799999999999E-8</v>
      </c>
      <c r="D475" s="1">
        <v>3.8708999999999996E-6</v>
      </c>
      <c r="E475" s="1">
        <v>-3.0517600000000001E-5</v>
      </c>
      <c r="F475">
        <v>0.47826099999999999</v>
      </c>
      <c r="G475" s="1">
        <v>2.5451699999999999E-8</v>
      </c>
      <c r="H475">
        <v>255</v>
      </c>
      <c r="I475">
        <v>0</v>
      </c>
      <c r="J475">
        <v>23</v>
      </c>
      <c r="K475" t="e">
        <v>#NAME?</v>
      </c>
      <c r="L475">
        <v>153487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711</v>
      </c>
      <c r="U475" s="1">
        <v>3.5709800000000001E-6</v>
      </c>
      <c r="V475" s="1">
        <v>1.514E-6</v>
      </c>
      <c r="W475" s="1">
        <v>-7.1512899999999996E-9</v>
      </c>
      <c r="X475" s="1">
        <v>-3.5756399999999999E-9</v>
      </c>
      <c r="Y475" s="1">
        <v>1.4422199999999999E-8</v>
      </c>
      <c r="Z475" s="1">
        <v>3.5638300000000001E-6</v>
      </c>
      <c r="AA475" s="1">
        <v>1.5104200000000001E-6</v>
      </c>
      <c r="AB475" s="1">
        <v>3.9873799999999999E-8</v>
      </c>
      <c r="AC475" s="1">
        <v>3.8708999999999996E-6</v>
      </c>
      <c r="AD475" s="1">
        <v>3.5638300000000001E-6</v>
      </c>
      <c r="AE475" s="1">
        <v>1.5104200000000001E-6</v>
      </c>
      <c r="AF475" s="1">
        <v>3.9873799999999999E-8</v>
      </c>
      <c r="AG475" s="1">
        <v>3.8708999999999996E-6</v>
      </c>
      <c r="AH475">
        <v>4</v>
      </c>
      <c r="AI475">
        <v>0</v>
      </c>
      <c r="AJ475">
        <v>0</v>
      </c>
      <c r="AK475">
        <v>1060935107</v>
      </c>
      <c r="AL475">
        <v>3233</v>
      </c>
      <c r="AM475">
        <v>26.523399999999999</v>
      </c>
      <c r="AN475">
        <v>1</v>
      </c>
      <c r="AO475">
        <v>15803</v>
      </c>
      <c r="AP475" s="2">
        <f t="shared" si="40"/>
        <v>3563.83</v>
      </c>
      <c r="AQ475" s="2">
        <f t="shared" si="41"/>
        <v>1510.42</v>
      </c>
      <c r="AR475" s="2">
        <f t="shared" si="42"/>
        <v>39.873800000000003</v>
      </c>
      <c r="AS475">
        <f t="shared" si="43"/>
        <v>146813.66666666666</v>
      </c>
      <c r="AT475">
        <f t="shared" si="44"/>
        <v>0.29999999999930083</v>
      </c>
    </row>
    <row r="476" spans="1:46" x14ac:dyDescent="0.35">
      <c r="A476" s="1">
        <v>3.5555199999999998E-6</v>
      </c>
      <c r="B476" s="1">
        <v>1.5358E-6</v>
      </c>
      <c r="C476" s="1">
        <v>3.9856000000000003E-8</v>
      </c>
      <c r="D476" s="1">
        <v>3.8732499999999997E-6</v>
      </c>
      <c r="E476" s="1">
        <v>-3.0517600000000001E-5</v>
      </c>
      <c r="F476">
        <v>0.5</v>
      </c>
      <c r="G476" s="1">
        <v>3.9856000000000003E-8</v>
      </c>
      <c r="H476">
        <v>255</v>
      </c>
      <c r="I476">
        <v>0</v>
      </c>
      <c r="J476">
        <v>20</v>
      </c>
      <c r="K476" t="e">
        <v>#NAME?</v>
      </c>
      <c r="L476">
        <v>133467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711</v>
      </c>
      <c r="U476" s="1">
        <v>3.5691799999999999E-6</v>
      </c>
      <c r="V476" s="1">
        <v>1.51304E-6</v>
      </c>
      <c r="W476" s="1">
        <v>-1.3655499999999999E-8</v>
      </c>
      <c r="X476" s="1">
        <v>2.2761800000000001E-8</v>
      </c>
      <c r="Y476">
        <v>0</v>
      </c>
      <c r="Z476" s="1">
        <v>3.5555199999999998E-6</v>
      </c>
      <c r="AA476" s="1">
        <v>1.5358E-6</v>
      </c>
      <c r="AB476" s="1">
        <v>3.9856000000000003E-8</v>
      </c>
      <c r="AC476" s="1">
        <v>3.8732499999999997E-6</v>
      </c>
      <c r="AD476" s="1">
        <v>3.5555199999999998E-6</v>
      </c>
      <c r="AE476" s="1">
        <v>1.5358E-6</v>
      </c>
      <c r="AF476" s="1">
        <v>3.9856000000000003E-8</v>
      </c>
      <c r="AG476" s="1">
        <v>3.8732499999999997E-6</v>
      </c>
      <c r="AH476">
        <v>4</v>
      </c>
      <c r="AI476">
        <v>0</v>
      </c>
      <c r="AJ476">
        <v>0</v>
      </c>
      <c r="AK476">
        <v>1060947549</v>
      </c>
      <c r="AL476">
        <v>3233</v>
      </c>
      <c r="AM476">
        <v>26.523700000000002</v>
      </c>
      <c r="AN476">
        <v>1</v>
      </c>
      <c r="AO476">
        <v>15804</v>
      </c>
      <c r="AP476" s="2">
        <f t="shared" si="40"/>
        <v>3555.52</v>
      </c>
      <c r="AQ476" s="2">
        <f t="shared" si="41"/>
        <v>1535.8</v>
      </c>
      <c r="AR476" s="2">
        <f t="shared" si="42"/>
        <v>39.856000000000002</v>
      </c>
      <c r="AS476">
        <f t="shared" si="43"/>
        <v>126793.59999999999</v>
      </c>
      <c r="AT476">
        <f t="shared" si="44"/>
        <v>0.30000000000285354</v>
      </c>
    </row>
    <row r="477" spans="1:46" x14ac:dyDescent="0.35">
      <c r="A477" s="1">
        <v>3.5657200000000001E-6</v>
      </c>
      <c r="B477" s="1">
        <v>1.52444E-6</v>
      </c>
      <c r="C477" s="1">
        <v>1.8759400000000001E-8</v>
      </c>
      <c r="D477" s="1">
        <v>3.8779700000000004E-6</v>
      </c>
      <c r="E477" s="1">
        <v>-3.0517600000000001E-5</v>
      </c>
      <c r="F477">
        <v>0.5</v>
      </c>
      <c r="G477" s="1">
        <v>3.9856000000000003E-8</v>
      </c>
      <c r="H477">
        <v>255</v>
      </c>
      <c r="I477">
        <v>0</v>
      </c>
      <c r="J477">
        <v>14</v>
      </c>
      <c r="K477" t="e">
        <v>#NAME?</v>
      </c>
      <c r="L477">
        <v>93426.8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711</v>
      </c>
      <c r="U477" s="1">
        <v>3.5657200000000001E-6</v>
      </c>
      <c r="V477" s="1">
        <v>1.5186599999999999E-6</v>
      </c>
      <c r="W477">
        <v>0</v>
      </c>
      <c r="X477" s="1">
        <v>5.7789900000000001E-9</v>
      </c>
      <c r="Y477" s="1">
        <v>-2.1096599999999998E-8</v>
      </c>
      <c r="Z477" s="1">
        <v>3.5657200000000001E-6</v>
      </c>
      <c r="AA477" s="1">
        <v>1.52444E-6</v>
      </c>
      <c r="AB477" s="1">
        <v>1.8759400000000001E-8</v>
      </c>
      <c r="AC477" s="1">
        <v>3.8779700000000004E-6</v>
      </c>
      <c r="AD477" s="1">
        <v>3.5657200000000001E-6</v>
      </c>
      <c r="AE477" s="1">
        <v>1.52444E-6</v>
      </c>
      <c r="AF477" s="1">
        <v>1.8759400000000001E-8</v>
      </c>
      <c r="AG477" s="1">
        <v>3.8779700000000004E-6</v>
      </c>
      <c r="AH477">
        <v>4</v>
      </c>
      <c r="AI477">
        <v>0</v>
      </c>
      <c r="AJ477">
        <v>0</v>
      </c>
      <c r="AK477">
        <v>1060959991</v>
      </c>
      <c r="AL477">
        <v>3233</v>
      </c>
      <c r="AM477">
        <v>26.524000000000001</v>
      </c>
      <c r="AN477">
        <v>1</v>
      </c>
      <c r="AO477">
        <v>15805</v>
      </c>
      <c r="AP477" s="2">
        <f t="shared" si="40"/>
        <v>3565.7200000000003</v>
      </c>
      <c r="AQ477" s="2">
        <f t="shared" si="41"/>
        <v>1524.44</v>
      </c>
      <c r="AR477" s="2">
        <f t="shared" si="42"/>
        <v>18.759400000000003</v>
      </c>
      <c r="AS477">
        <f t="shared" si="43"/>
        <v>111222.26666666666</v>
      </c>
      <c r="AT477">
        <f t="shared" si="44"/>
        <v>0.29999999999930083</v>
      </c>
    </row>
    <row r="478" spans="1:46" x14ac:dyDescent="0.35">
      <c r="A478" s="1">
        <v>3.5703899999999999E-6</v>
      </c>
      <c r="B478" s="1">
        <v>1.5107500000000001E-6</v>
      </c>
      <c r="C478" s="1">
        <v>1.29481E-8</v>
      </c>
      <c r="D478" s="1">
        <v>3.8768800000000004E-6</v>
      </c>
      <c r="E478" s="1">
        <v>-3.0517600000000001E-5</v>
      </c>
      <c r="F478">
        <v>0.75</v>
      </c>
      <c r="G478" s="1">
        <v>1.8737800000000001E-8</v>
      </c>
      <c r="H478">
        <v>255</v>
      </c>
      <c r="I478">
        <v>0</v>
      </c>
      <c r="J478">
        <v>16</v>
      </c>
      <c r="K478" t="e">
        <v>#NAME?</v>
      </c>
      <c r="L478">
        <v>106773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711</v>
      </c>
      <c r="U478" s="1">
        <v>3.5657200000000001E-6</v>
      </c>
      <c r="V478" s="1">
        <v>1.5201000000000001E-6</v>
      </c>
      <c r="W478" s="1">
        <v>4.6734799999999999E-9</v>
      </c>
      <c r="X478" s="1">
        <v>-9.3454300000000001E-9</v>
      </c>
      <c r="Y478" s="1">
        <v>-5.7897200000000001E-9</v>
      </c>
      <c r="Z478" s="1">
        <v>3.5703899999999999E-6</v>
      </c>
      <c r="AA478" s="1">
        <v>1.5107500000000001E-6</v>
      </c>
      <c r="AB478" s="1">
        <v>1.29481E-8</v>
      </c>
      <c r="AC478" s="1">
        <v>3.8768800000000004E-6</v>
      </c>
      <c r="AD478" s="1">
        <v>3.5703899999999999E-6</v>
      </c>
      <c r="AE478" s="1">
        <v>1.5107500000000001E-6</v>
      </c>
      <c r="AF478" s="1">
        <v>1.29481E-8</v>
      </c>
      <c r="AG478" s="1">
        <v>3.8768800000000004E-6</v>
      </c>
      <c r="AH478">
        <v>4</v>
      </c>
      <c r="AI478">
        <v>0</v>
      </c>
      <c r="AJ478">
        <v>0</v>
      </c>
      <c r="AK478">
        <v>1060972433</v>
      </c>
      <c r="AL478">
        <v>3233</v>
      </c>
      <c r="AM478">
        <v>26.5243</v>
      </c>
      <c r="AN478">
        <v>1</v>
      </c>
      <c r="AO478">
        <v>15806</v>
      </c>
      <c r="AP478" s="2">
        <f t="shared" si="40"/>
        <v>3570.39</v>
      </c>
      <c r="AQ478" s="2">
        <f t="shared" si="41"/>
        <v>1510.75</v>
      </c>
      <c r="AR478" s="2">
        <f t="shared" si="42"/>
        <v>12.9481</v>
      </c>
      <c r="AS478">
        <f t="shared" si="43"/>
        <v>106773.26666666666</v>
      </c>
      <c r="AT478">
        <f t="shared" si="44"/>
        <v>0.29999999999930083</v>
      </c>
    </row>
    <row r="479" spans="1:46" x14ac:dyDescent="0.35">
      <c r="A479" s="1">
        <v>3.5606299999999998E-6</v>
      </c>
      <c r="B479" s="1">
        <v>1.52081E-6</v>
      </c>
      <c r="C479" s="1">
        <v>2.3243199999999999E-8</v>
      </c>
      <c r="D479" s="1">
        <v>3.8718799999999996E-6</v>
      </c>
      <c r="E479" s="1">
        <v>-3.0517600000000001E-5</v>
      </c>
      <c r="F479">
        <v>0.55555600000000005</v>
      </c>
      <c r="G479" s="1">
        <v>1.29395E-8</v>
      </c>
      <c r="H479">
        <v>255</v>
      </c>
      <c r="I479">
        <v>0</v>
      </c>
      <c r="J479">
        <v>18</v>
      </c>
      <c r="K479" t="e">
        <v>#NAME?</v>
      </c>
      <c r="L479">
        <v>120120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711</v>
      </c>
      <c r="U479" s="1">
        <v>3.5668299999999999E-6</v>
      </c>
      <c r="V479" s="1">
        <v>1.5177099999999999E-6</v>
      </c>
      <c r="W479" s="1">
        <v>-6.1991100000000001E-9</v>
      </c>
      <c r="X479" s="1">
        <v>3.1003199999999999E-9</v>
      </c>
      <c r="Y479" s="1">
        <v>1.0303699999999999E-8</v>
      </c>
      <c r="Z479" s="1">
        <v>3.5606299999999998E-6</v>
      </c>
      <c r="AA479" s="1">
        <v>1.52081E-6</v>
      </c>
      <c r="AB479" s="1">
        <v>2.3243199999999999E-8</v>
      </c>
      <c r="AC479" s="1">
        <v>3.8718799999999996E-6</v>
      </c>
      <c r="AD479" s="1">
        <v>3.5606299999999998E-6</v>
      </c>
      <c r="AE479" s="1">
        <v>1.52081E-6</v>
      </c>
      <c r="AF479" s="1">
        <v>2.3243199999999999E-8</v>
      </c>
      <c r="AG479" s="1">
        <v>3.8718799999999996E-6</v>
      </c>
      <c r="AH479">
        <v>4</v>
      </c>
      <c r="AI479">
        <v>0</v>
      </c>
      <c r="AJ479">
        <v>0</v>
      </c>
      <c r="AK479">
        <v>1060984875</v>
      </c>
      <c r="AL479">
        <v>3233</v>
      </c>
      <c r="AM479">
        <v>26.5246</v>
      </c>
      <c r="AN479">
        <v>1</v>
      </c>
      <c r="AO479">
        <v>15807</v>
      </c>
      <c r="AP479" s="2">
        <f t="shared" si="40"/>
        <v>3560.6299999999997</v>
      </c>
      <c r="AQ479" s="2">
        <f t="shared" si="41"/>
        <v>1520.81</v>
      </c>
      <c r="AR479" s="2">
        <f t="shared" si="42"/>
        <v>23.243199999999998</v>
      </c>
      <c r="AS479">
        <f t="shared" si="43"/>
        <v>133466.66666666666</v>
      </c>
      <c r="AT479">
        <f t="shared" si="44"/>
        <v>0.29999999999930083</v>
      </c>
    </row>
    <row r="480" spans="1:46" x14ac:dyDescent="0.35">
      <c r="A480" s="1">
        <v>3.57236E-6</v>
      </c>
      <c r="B480" s="1">
        <v>1.5065399999999999E-6</v>
      </c>
      <c r="C480" s="1">
        <v>3.5410599999999997E-8</v>
      </c>
      <c r="D480" s="1">
        <v>3.8771999999999999E-6</v>
      </c>
      <c r="E480" s="1">
        <v>-3.0517600000000001E-5</v>
      </c>
      <c r="F480">
        <v>0.57692299999999996</v>
      </c>
      <c r="G480" s="1">
        <v>2.31934E-8</v>
      </c>
      <c r="H480">
        <v>255</v>
      </c>
      <c r="I480">
        <v>0</v>
      </c>
      <c r="J480">
        <v>26</v>
      </c>
      <c r="K480" t="e">
        <v>#NAME?</v>
      </c>
      <c r="L480">
        <v>173507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711</v>
      </c>
      <c r="U480" s="1">
        <v>3.5652300000000002E-6</v>
      </c>
      <c r="V480" s="1">
        <v>1.5184299999999999E-6</v>
      </c>
      <c r="W480" s="1">
        <v>7.1298199999999997E-9</v>
      </c>
      <c r="X480" s="1">
        <v>-1.18815E-8</v>
      </c>
      <c r="Y480" s="1">
        <v>1.2217300000000001E-8</v>
      </c>
      <c r="Z480" s="1">
        <v>3.57236E-6</v>
      </c>
      <c r="AA480" s="1">
        <v>1.5065399999999999E-6</v>
      </c>
      <c r="AB480" s="1">
        <v>3.5410599999999997E-8</v>
      </c>
      <c r="AC480" s="1">
        <v>3.8771999999999999E-6</v>
      </c>
      <c r="AD480" s="1">
        <v>3.57236E-6</v>
      </c>
      <c r="AE480" s="1">
        <v>1.5065399999999999E-6</v>
      </c>
      <c r="AF480" s="1">
        <v>3.5410599999999997E-8</v>
      </c>
      <c r="AG480" s="1">
        <v>3.8771999999999999E-6</v>
      </c>
      <c r="AH480">
        <v>4</v>
      </c>
      <c r="AI480">
        <v>0</v>
      </c>
      <c r="AJ480">
        <v>0</v>
      </c>
      <c r="AK480">
        <v>1060997318</v>
      </c>
      <c r="AL480">
        <v>3233</v>
      </c>
      <c r="AM480">
        <v>26.524899999999999</v>
      </c>
      <c r="AN480">
        <v>1</v>
      </c>
      <c r="AO480">
        <v>15808</v>
      </c>
      <c r="AP480" s="2">
        <f t="shared" si="40"/>
        <v>3572.36</v>
      </c>
      <c r="AQ480" s="2">
        <f t="shared" si="41"/>
        <v>1506.54</v>
      </c>
      <c r="AR480" s="2">
        <f t="shared" si="42"/>
        <v>35.410599999999995</v>
      </c>
      <c r="AS480">
        <f t="shared" si="43"/>
        <v>126793.46666666667</v>
      </c>
      <c r="AT480">
        <f t="shared" si="44"/>
        <v>0.29999999999930083</v>
      </c>
    </row>
    <row r="481" spans="1:46" x14ac:dyDescent="0.35">
      <c r="A481" s="1">
        <v>3.5993500000000001E-6</v>
      </c>
      <c r="B481" s="1">
        <v>1.5219100000000001E-6</v>
      </c>
      <c r="C481" s="1">
        <v>5.1237800000000001E-8</v>
      </c>
      <c r="D481" s="1">
        <v>3.9082199999999998E-6</v>
      </c>
      <c r="E481" s="1">
        <v>-3.0517600000000001E-5</v>
      </c>
      <c r="F481">
        <v>0.69230800000000003</v>
      </c>
      <c r="G481" s="1">
        <v>3.5400400000000001E-8</v>
      </c>
      <c r="H481">
        <v>255</v>
      </c>
      <c r="I481">
        <v>0</v>
      </c>
      <c r="J481">
        <v>13</v>
      </c>
      <c r="K481" t="e">
        <v>#NAME?</v>
      </c>
      <c r="L481">
        <v>86753.4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711</v>
      </c>
      <c r="U481" s="1">
        <v>3.5669600000000001E-6</v>
      </c>
      <c r="V481" s="1">
        <v>1.5154299999999999E-6</v>
      </c>
      <c r="W481" s="1">
        <v>3.2384699999999999E-8</v>
      </c>
      <c r="X481" s="1">
        <v>6.4766400000000001E-9</v>
      </c>
      <c r="Y481" s="1">
        <v>1.58374E-8</v>
      </c>
      <c r="Z481" s="1">
        <v>3.5993500000000001E-6</v>
      </c>
      <c r="AA481" s="1">
        <v>1.5219100000000001E-6</v>
      </c>
      <c r="AB481" s="1">
        <v>5.1237800000000001E-8</v>
      </c>
      <c r="AC481" s="1">
        <v>3.9082199999999998E-6</v>
      </c>
      <c r="AD481" s="1">
        <v>3.5993500000000001E-6</v>
      </c>
      <c r="AE481" s="1">
        <v>1.5219100000000001E-6</v>
      </c>
      <c r="AF481" s="1">
        <v>5.1237800000000001E-8</v>
      </c>
      <c r="AG481" s="1">
        <v>3.9082199999999998E-6</v>
      </c>
      <c r="AH481">
        <v>4</v>
      </c>
      <c r="AI481">
        <v>0</v>
      </c>
      <c r="AJ481">
        <v>0</v>
      </c>
      <c r="AK481">
        <v>1061009760</v>
      </c>
      <c r="AL481">
        <v>3233</v>
      </c>
      <c r="AM481">
        <v>26.525200000000002</v>
      </c>
      <c r="AN481">
        <v>1</v>
      </c>
      <c r="AO481">
        <v>15809</v>
      </c>
      <c r="AP481" s="2">
        <f t="shared" si="40"/>
        <v>3599.35</v>
      </c>
      <c r="AQ481" s="2">
        <f t="shared" si="41"/>
        <v>1521.91</v>
      </c>
      <c r="AR481" s="2">
        <f t="shared" si="42"/>
        <v>51.2378</v>
      </c>
      <c r="AS481">
        <f t="shared" si="43"/>
        <v>131242.46666666667</v>
      </c>
      <c r="AT481">
        <f t="shared" si="44"/>
        <v>0.30000000000285354</v>
      </c>
    </row>
    <row r="482" spans="1:46" x14ac:dyDescent="0.35">
      <c r="A482" s="1">
        <v>3.5803900000000002E-6</v>
      </c>
      <c r="B482" s="1">
        <v>1.5223799999999999E-6</v>
      </c>
      <c r="C482" s="1">
        <v>5.1208499999999998E-8</v>
      </c>
      <c r="D482" s="1">
        <v>3.8909399999999997E-6</v>
      </c>
      <c r="E482" s="1">
        <v>-3.0517600000000001E-5</v>
      </c>
      <c r="F482">
        <v>0.35</v>
      </c>
      <c r="G482" s="1">
        <v>5.1208499999999998E-8</v>
      </c>
      <c r="H482">
        <v>255</v>
      </c>
      <c r="I482">
        <v>0</v>
      </c>
      <c r="J482">
        <v>20</v>
      </c>
      <c r="K482" t="e">
        <v>#NAME?</v>
      </c>
      <c r="L482">
        <v>133467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711</v>
      </c>
      <c r="U482" s="1">
        <v>3.5750000000000001E-6</v>
      </c>
      <c r="V482" s="1">
        <v>1.51699E-6</v>
      </c>
      <c r="W482" s="1">
        <v>5.3864599999999996E-9</v>
      </c>
      <c r="X482" s="1">
        <v>5.3864599999999996E-9</v>
      </c>
      <c r="Y482">
        <v>0</v>
      </c>
      <c r="Z482" s="1">
        <v>3.5803900000000002E-6</v>
      </c>
      <c r="AA482" s="1">
        <v>1.5223799999999999E-6</v>
      </c>
      <c r="AB482" s="1">
        <v>5.1208499999999998E-8</v>
      </c>
      <c r="AC482" s="1">
        <v>3.8909399999999997E-6</v>
      </c>
      <c r="AD482" s="1">
        <v>3.5803900000000002E-6</v>
      </c>
      <c r="AE482" s="1">
        <v>1.5223799999999999E-6</v>
      </c>
      <c r="AF482" s="1">
        <v>5.1208499999999998E-8</v>
      </c>
      <c r="AG482" s="1">
        <v>3.8909399999999997E-6</v>
      </c>
      <c r="AH482">
        <v>4</v>
      </c>
      <c r="AI482">
        <v>0</v>
      </c>
      <c r="AJ482">
        <v>0</v>
      </c>
      <c r="AK482">
        <v>1061022202</v>
      </c>
      <c r="AL482">
        <v>3233</v>
      </c>
      <c r="AM482">
        <v>26.525600000000001</v>
      </c>
      <c r="AN482">
        <v>1</v>
      </c>
      <c r="AO482">
        <v>15810</v>
      </c>
      <c r="AP482" s="2">
        <f t="shared" si="40"/>
        <v>3580.3900000000003</v>
      </c>
      <c r="AQ482" s="2">
        <f t="shared" si="41"/>
        <v>1522.3799999999999</v>
      </c>
      <c r="AR482" s="2">
        <f t="shared" si="42"/>
        <v>51.208500000000001</v>
      </c>
      <c r="AS482">
        <f t="shared" si="43"/>
        <v>131242.46666666667</v>
      </c>
      <c r="AT482">
        <f t="shared" si="44"/>
        <v>0.39999999999906777</v>
      </c>
    </row>
    <row r="483" spans="1:46" x14ac:dyDescent="0.35">
      <c r="A483" s="1">
        <v>3.5887800000000001E-6</v>
      </c>
      <c r="B483" s="1">
        <v>1.52038E-6</v>
      </c>
      <c r="C483" s="1">
        <v>6.0040300000000003E-8</v>
      </c>
      <c r="D483" s="1">
        <v>3.8980099999999996E-6</v>
      </c>
      <c r="E483" s="1">
        <v>-3.0517600000000001E-5</v>
      </c>
      <c r="F483">
        <v>0.57692299999999996</v>
      </c>
      <c r="G483" s="1">
        <v>5.1208499999999998E-8</v>
      </c>
      <c r="H483">
        <v>255</v>
      </c>
      <c r="I483">
        <v>0</v>
      </c>
      <c r="J483">
        <v>26</v>
      </c>
      <c r="K483" t="e">
        <v>#NAME?</v>
      </c>
      <c r="L483">
        <v>173507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711</v>
      </c>
      <c r="U483" s="1">
        <v>3.5763200000000001E-6</v>
      </c>
      <c r="V483" s="1">
        <v>1.51831E-6</v>
      </c>
      <c r="W483" s="1">
        <v>1.24611E-8</v>
      </c>
      <c r="X483" s="1">
        <v>2.0776099999999998E-9</v>
      </c>
      <c r="Y483" s="1">
        <v>8.8317800000000003E-9</v>
      </c>
      <c r="Z483" s="1">
        <v>3.5887800000000001E-6</v>
      </c>
      <c r="AA483" s="1">
        <v>1.52038E-6</v>
      </c>
      <c r="AB483" s="1">
        <v>6.0040300000000003E-8</v>
      </c>
      <c r="AC483" s="1">
        <v>3.8980099999999996E-6</v>
      </c>
      <c r="AD483" s="1">
        <v>3.5887800000000001E-6</v>
      </c>
      <c r="AE483" s="1">
        <v>1.52038E-6</v>
      </c>
      <c r="AF483" s="1">
        <v>6.0040300000000003E-8</v>
      </c>
      <c r="AG483" s="1">
        <v>3.8980099999999996E-6</v>
      </c>
      <c r="AH483">
        <v>4</v>
      </c>
      <c r="AI483">
        <v>0</v>
      </c>
      <c r="AJ483">
        <v>0</v>
      </c>
      <c r="AK483">
        <v>1061034644</v>
      </c>
      <c r="AL483">
        <v>3233</v>
      </c>
      <c r="AM483">
        <v>26.5259</v>
      </c>
      <c r="AN483">
        <v>1</v>
      </c>
      <c r="AO483">
        <v>15811</v>
      </c>
      <c r="AP483" s="2">
        <f t="shared" si="40"/>
        <v>3588.78</v>
      </c>
      <c r="AQ483" s="2">
        <f t="shared" si="41"/>
        <v>1520.3799999999999</v>
      </c>
      <c r="AR483" s="2">
        <f t="shared" si="42"/>
        <v>60.040300000000002</v>
      </c>
      <c r="AS483">
        <f t="shared" si="43"/>
        <v>155711.33333333334</v>
      </c>
      <c r="AT483">
        <f t="shared" si="44"/>
        <v>0.29999999999930083</v>
      </c>
    </row>
    <row r="484" spans="1:46" x14ac:dyDescent="0.35">
      <c r="A484" s="1">
        <v>3.5811700000000001E-6</v>
      </c>
      <c r="B484" s="1">
        <v>1.5260099999999999E-6</v>
      </c>
      <c r="C484" s="1">
        <v>4.3160499999999998E-8</v>
      </c>
      <c r="D484" s="1">
        <v>3.89299E-6</v>
      </c>
      <c r="E484" s="1">
        <v>-3.0517600000000001E-5</v>
      </c>
      <c r="F484">
        <v>0.33333299999999999</v>
      </c>
      <c r="G484" s="1">
        <v>5.9997599999999997E-8</v>
      </c>
      <c r="H484">
        <v>255</v>
      </c>
      <c r="I484">
        <v>0</v>
      </c>
      <c r="J484">
        <v>24</v>
      </c>
      <c r="K484" t="e">
        <v>#NAME?</v>
      </c>
      <c r="L484">
        <v>160160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711</v>
      </c>
      <c r="U484" s="1">
        <v>3.5793600000000001E-6</v>
      </c>
      <c r="V484" s="1">
        <v>1.5187800000000001E-6</v>
      </c>
      <c r="W484" s="1">
        <v>1.8077500000000001E-9</v>
      </c>
      <c r="X484" s="1">
        <v>7.22795E-9</v>
      </c>
      <c r="Y484" s="1">
        <v>-1.6837099999999999E-8</v>
      </c>
      <c r="Z484" s="1">
        <v>3.5811700000000001E-6</v>
      </c>
      <c r="AA484" s="1">
        <v>1.5260099999999999E-6</v>
      </c>
      <c r="AB484" s="1">
        <v>4.3160499999999998E-8</v>
      </c>
      <c r="AC484" s="1">
        <v>3.89299E-6</v>
      </c>
      <c r="AD484" s="1">
        <v>3.5811700000000001E-6</v>
      </c>
      <c r="AE484" s="1">
        <v>1.5260099999999999E-6</v>
      </c>
      <c r="AF484" s="1">
        <v>4.3160499999999998E-8</v>
      </c>
      <c r="AG484" s="1">
        <v>3.89299E-6</v>
      </c>
      <c r="AH484">
        <v>4</v>
      </c>
      <c r="AI484">
        <v>0</v>
      </c>
      <c r="AJ484">
        <v>0</v>
      </c>
      <c r="AK484">
        <v>1061047085</v>
      </c>
      <c r="AL484">
        <v>3233</v>
      </c>
      <c r="AM484">
        <v>26.526199999999999</v>
      </c>
      <c r="AN484">
        <v>1</v>
      </c>
      <c r="AO484">
        <v>15812</v>
      </c>
      <c r="AP484" s="2">
        <f t="shared" si="40"/>
        <v>3581.17</v>
      </c>
      <c r="AQ484" s="2">
        <f t="shared" si="41"/>
        <v>1526.01</v>
      </c>
      <c r="AR484" s="2">
        <f t="shared" si="42"/>
        <v>43.160499999999999</v>
      </c>
      <c r="AS484">
        <f t="shared" si="43"/>
        <v>171282.33333333334</v>
      </c>
      <c r="AT484">
        <f t="shared" si="44"/>
        <v>0.29999999999930083</v>
      </c>
    </row>
    <row r="485" spans="1:46" x14ac:dyDescent="0.35">
      <c r="A485" s="1">
        <v>3.5904399999999998E-6</v>
      </c>
      <c r="B485" s="1">
        <v>1.5339E-6</v>
      </c>
      <c r="C485" s="1">
        <v>3.7460300000000002E-8</v>
      </c>
      <c r="D485" s="1">
        <v>3.9045499999999997E-6</v>
      </c>
      <c r="E485" s="1">
        <v>-3.0517600000000001E-5</v>
      </c>
      <c r="F485">
        <v>0.51851899999999995</v>
      </c>
      <c r="G485" s="1">
        <v>4.3151900000000003E-8</v>
      </c>
      <c r="H485">
        <v>255</v>
      </c>
      <c r="I485">
        <v>0</v>
      </c>
      <c r="J485">
        <v>27</v>
      </c>
      <c r="K485" t="e">
        <v>#NAME?</v>
      </c>
      <c r="L485">
        <v>180180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711</v>
      </c>
      <c r="U485" s="1">
        <v>3.5797799999999999E-6</v>
      </c>
      <c r="V485" s="1">
        <v>1.52058E-6</v>
      </c>
      <c r="W485" s="1">
        <v>1.06564E-8</v>
      </c>
      <c r="X485" s="1">
        <v>1.33213E-8</v>
      </c>
      <c r="Y485" s="1">
        <v>-5.6915899999999998E-9</v>
      </c>
      <c r="Z485" s="1">
        <v>3.5904399999999998E-6</v>
      </c>
      <c r="AA485" s="1">
        <v>1.5339E-6</v>
      </c>
      <c r="AB485" s="1">
        <v>3.7460300000000002E-8</v>
      </c>
      <c r="AC485" s="1">
        <v>3.9045499999999997E-6</v>
      </c>
      <c r="AD485" s="1">
        <v>3.5904399999999998E-6</v>
      </c>
      <c r="AE485" s="1">
        <v>1.5339E-6</v>
      </c>
      <c r="AF485" s="1">
        <v>3.7460300000000002E-8</v>
      </c>
      <c r="AG485" s="1">
        <v>3.9045499999999997E-6</v>
      </c>
      <c r="AH485">
        <v>4</v>
      </c>
      <c r="AI485">
        <v>0</v>
      </c>
      <c r="AJ485">
        <v>0</v>
      </c>
      <c r="AK485">
        <v>1061059527</v>
      </c>
      <c r="AL485">
        <v>3233</v>
      </c>
      <c r="AM485">
        <v>26.526499999999999</v>
      </c>
      <c r="AN485">
        <v>1</v>
      </c>
      <c r="AO485">
        <v>15813</v>
      </c>
      <c r="AP485" s="2">
        <f t="shared" si="40"/>
        <v>3590.4399999999996</v>
      </c>
      <c r="AQ485" s="2">
        <f t="shared" si="41"/>
        <v>1533.9</v>
      </c>
      <c r="AR485" s="2">
        <f t="shared" si="42"/>
        <v>37.460300000000004</v>
      </c>
      <c r="AS485">
        <f t="shared" si="43"/>
        <v>169058</v>
      </c>
      <c r="AT485">
        <f t="shared" si="44"/>
        <v>0.29999999999930083</v>
      </c>
    </row>
    <row r="486" spans="1:46" x14ac:dyDescent="0.35">
      <c r="A486" s="1">
        <v>3.58497E-6</v>
      </c>
      <c r="B486" s="1">
        <v>1.53149E-6</v>
      </c>
      <c r="C486" s="1">
        <v>4.3537000000000001E-8</v>
      </c>
      <c r="D486" s="1">
        <v>3.8986399999999997E-6</v>
      </c>
      <c r="E486" s="1">
        <v>-3.0517600000000001E-5</v>
      </c>
      <c r="F486">
        <v>0.6</v>
      </c>
      <c r="G486" s="1">
        <v>3.7414599999999999E-8</v>
      </c>
      <c r="H486">
        <v>255</v>
      </c>
      <c r="I486">
        <v>0</v>
      </c>
      <c r="J486">
        <v>25</v>
      </c>
      <c r="K486" t="e">
        <v>#NAME?</v>
      </c>
      <c r="L486">
        <v>166834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711</v>
      </c>
      <c r="U486" s="1">
        <v>3.5824100000000001E-6</v>
      </c>
      <c r="V486" s="1">
        <v>1.52381E-6</v>
      </c>
      <c r="W486" s="1">
        <v>2.5621300000000001E-9</v>
      </c>
      <c r="X486" s="1">
        <v>7.6817999999999997E-9</v>
      </c>
      <c r="Y486" s="1">
        <v>6.1224399999999998E-9</v>
      </c>
      <c r="Z486" s="1">
        <v>3.58497E-6</v>
      </c>
      <c r="AA486" s="1">
        <v>1.53149E-6</v>
      </c>
      <c r="AB486" s="1">
        <v>4.3537000000000001E-8</v>
      </c>
      <c r="AC486" s="1">
        <v>3.8986399999999997E-6</v>
      </c>
      <c r="AD486" s="1">
        <v>3.58497E-6</v>
      </c>
      <c r="AE486" s="1">
        <v>1.53149E-6</v>
      </c>
      <c r="AF486" s="1">
        <v>4.3537000000000001E-8</v>
      </c>
      <c r="AG486" s="1">
        <v>3.8986399999999997E-6</v>
      </c>
      <c r="AH486">
        <v>4</v>
      </c>
      <c r="AI486">
        <v>0</v>
      </c>
      <c r="AJ486">
        <v>0</v>
      </c>
      <c r="AK486">
        <v>1061071969</v>
      </c>
      <c r="AL486">
        <v>3233</v>
      </c>
      <c r="AM486">
        <v>26.526800000000001</v>
      </c>
      <c r="AN486">
        <v>1</v>
      </c>
      <c r="AO486">
        <v>15814</v>
      </c>
      <c r="AP486" s="2">
        <f t="shared" si="40"/>
        <v>3584.97</v>
      </c>
      <c r="AQ486" s="2">
        <f t="shared" si="41"/>
        <v>1531.49</v>
      </c>
      <c r="AR486" s="2">
        <f t="shared" si="42"/>
        <v>43.536999999999999</v>
      </c>
      <c r="AS486">
        <f t="shared" si="43"/>
        <v>146813.6</v>
      </c>
      <c r="AT486">
        <f t="shared" si="44"/>
        <v>0.30000000000285354</v>
      </c>
    </row>
    <row r="487" spans="1:46" x14ac:dyDescent="0.35">
      <c r="A487" s="1">
        <v>3.5805700000000001E-6</v>
      </c>
      <c r="B487" s="1">
        <v>1.5269500000000001E-6</v>
      </c>
      <c r="C487" s="1">
        <v>2.23233E-8</v>
      </c>
      <c r="D487" s="1">
        <v>3.8926300000000002E-6</v>
      </c>
      <c r="E487" s="1">
        <v>-3.0517600000000001E-5</v>
      </c>
      <c r="F487">
        <v>0.64285700000000001</v>
      </c>
      <c r="G487" s="1">
        <v>4.3518099999999998E-8</v>
      </c>
      <c r="H487">
        <v>255</v>
      </c>
      <c r="I487">
        <v>0</v>
      </c>
      <c r="J487">
        <v>14</v>
      </c>
      <c r="K487" t="e">
        <v>#NAME?</v>
      </c>
      <c r="L487">
        <v>93426.8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711</v>
      </c>
      <c r="U487" s="1">
        <v>3.5830400000000001E-6</v>
      </c>
      <c r="V487" s="1">
        <v>1.52572E-6</v>
      </c>
      <c r="W487" s="1">
        <v>-2.4624700000000001E-9</v>
      </c>
      <c r="X487" s="1">
        <v>1.2297E-9</v>
      </c>
      <c r="Y487" s="1">
        <v>-2.1194699999999999E-8</v>
      </c>
      <c r="Z487" s="1">
        <v>3.5805700000000001E-6</v>
      </c>
      <c r="AA487" s="1">
        <v>1.5269500000000001E-6</v>
      </c>
      <c r="AB487" s="1">
        <v>2.23233E-8</v>
      </c>
      <c r="AC487" s="1">
        <v>3.8926300000000002E-6</v>
      </c>
      <c r="AD487" s="1">
        <v>3.5805700000000001E-6</v>
      </c>
      <c r="AE487" s="1">
        <v>1.5269500000000001E-6</v>
      </c>
      <c r="AF487" s="1">
        <v>2.23233E-8</v>
      </c>
      <c r="AG487" s="1">
        <v>3.8926300000000002E-6</v>
      </c>
      <c r="AH487">
        <v>4</v>
      </c>
      <c r="AI487">
        <v>0</v>
      </c>
      <c r="AJ487">
        <v>0</v>
      </c>
      <c r="AK487">
        <v>1061084411</v>
      </c>
      <c r="AL487">
        <v>3233</v>
      </c>
      <c r="AM487">
        <v>26.527100000000001</v>
      </c>
      <c r="AN487">
        <v>1</v>
      </c>
      <c r="AO487">
        <v>15815</v>
      </c>
      <c r="AP487" s="2">
        <f t="shared" si="40"/>
        <v>3580.57</v>
      </c>
      <c r="AQ487" s="2">
        <f t="shared" si="41"/>
        <v>1526.95</v>
      </c>
      <c r="AR487" s="2">
        <f t="shared" si="42"/>
        <v>22.3233</v>
      </c>
      <c r="AS487">
        <f t="shared" si="43"/>
        <v>113446.96666666667</v>
      </c>
      <c r="AT487">
        <f t="shared" si="44"/>
        <v>0.29999999999930083</v>
      </c>
    </row>
    <row r="488" spans="1:46" x14ac:dyDescent="0.35">
      <c r="A488" s="1">
        <v>3.55614E-6</v>
      </c>
      <c r="B488" s="1">
        <v>1.52596E-6</v>
      </c>
      <c r="C488" s="1">
        <v>1.6814699999999999E-8</v>
      </c>
      <c r="D488" s="1">
        <v>3.8697499999999997E-6</v>
      </c>
      <c r="E488" s="1">
        <v>-3.0517600000000001E-5</v>
      </c>
      <c r="F488">
        <v>0.5</v>
      </c>
      <c r="G488" s="1">
        <v>2.2277799999999998E-8</v>
      </c>
      <c r="H488">
        <v>255</v>
      </c>
      <c r="I488">
        <v>0</v>
      </c>
      <c r="J488">
        <v>12</v>
      </c>
      <c r="K488" t="e">
        <v>#NAME?</v>
      </c>
      <c r="L488">
        <v>80080.100000000006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711</v>
      </c>
      <c r="U488" s="1">
        <v>3.5824100000000001E-6</v>
      </c>
      <c r="V488" s="1">
        <v>1.52596E-6</v>
      </c>
      <c r="W488" s="1">
        <v>-2.6269900000000001E-8</v>
      </c>
      <c r="X488">
        <v>0</v>
      </c>
      <c r="Y488" s="1">
        <v>-5.4631299999999999E-9</v>
      </c>
      <c r="Z488" s="1">
        <v>3.55614E-6</v>
      </c>
      <c r="AA488" s="1">
        <v>1.52596E-6</v>
      </c>
      <c r="AB488" s="1">
        <v>1.6814699999999999E-8</v>
      </c>
      <c r="AC488" s="1">
        <v>3.8697499999999997E-6</v>
      </c>
      <c r="AD488" s="1">
        <v>3.55614E-6</v>
      </c>
      <c r="AE488" s="1">
        <v>1.52596E-6</v>
      </c>
      <c r="AF488" s="1">
        <v>1.6814699999999999E-8</v>
      </c>
      <c r="AG488" s="1">
        <v>3.8697499999999997E-6</v>
      </c>
      <c r="AH488">
        <v>4</v>
      </c>
      <c r="AI488">
        <v>0</v>
      </c>
      <c r="AJ488">
        <v>0</v>
      </c>
      <c r="AK488">
        <v>1061096854</v>
      </c>
      <c r="AL488">
        <v>3233</v>
      </c>
      <c r="AM488">
        <v>26.5274</v>
      </c>
      <c r="AN488">
        <v>1</v>
      </c>
      <c r="AO488">
        <v>15816</v>
      </c>
      <c r="AP488" s="2">
        <f t="shared" si="40"/>
        <v>3556.14</v>
      </c>
      <c r="AQ488" s="2">
        <f t="shared" si="41"/>
        <v>1525.96</v>
      </c>
      <c r="AR488" s="2">
        <f t="shared" si="42"/>
        <v>16.814699999999998</v>
      </c>
      <c r="AS488">
        <f t="shared" si="43"/>
        <v>108997.96666666667</v>
      </c>
      <c r="AT488">
        <f t="shared" si="44"/>
        <v>0.29999999999930083</v>
      </c>
    </row>
    <row r="489" spans="1:46" x14ac:dyDescent="0.35">
      <c r="A489" s="1">
        <v>3.5943999999999998E-6</v>
      </c>
      <c r="B489" s="1">
        <v>1.51482E-6</v>
      </c>
      <c r="C489" s="1">
        <v>1.4757699999999999E-8</v>
      </c>
      <c r="D489" s="1">
        <v>3.9005899999999997E-6</v>
      </c>
      <c r="E489" s="1">
        <v>-3.0517600000000001E-5</v>
      </c>
      <c r="F489">
        <v>0.30434800000000001</v>
      </c>
      <c r="G489" s="1">
        <v>1.6784700000000001E-8</v>
      </c>
      <c r="H489">
        <v>255</v>
      </c>
      <c r="I489">
        <v>0</v>
      </c>
      <c r="J489">
        <v>23</v>
      </c>
      <c r="K489" t="e">
        <v>#NAME?</v>
      </c>
      <c r="L489">
        <v>153487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711</v>
      </c>
      <c r="U489" s="1">
        <v>3.5758300000000001E-6</v>
      </c>
      <c r="V489" s="1">
        <v>1.52596E-6</v>
      </c>
      <c r="W489" s="1">
        <v>1.8571300000000001E-8</v>
      </c>
      <c r="X489" s="1">
        <v>-1.11409E-8</v>
      </c>
      <c r="Y489" s="1">
        <v>-2.0270199999999999E-9</v>
      </c>
      <c r="Z489" s="1">
        <v>3.5943999999999998E-6</v>
      </c>
      <c r="AA489" s="1">
        <v>1.51482E-6</v>
      </c>
      <c r="AB489" s="1">
        <v>1.4757699999999999E-8</v>
      </c>
      <c r="AC489" s="1">
        <v>3.9005899999999997E-6</v>
      </c>
      <c r="AD489" s="1">
        <v>3.5943999999999998E-6</v>
      </c>
      <c r="AE489" s="1">
        <v>1.51482E-6</v>
      </c>
      <c r="AF489" s="1">
        <v>1.4757699999999999E-8</v>
      </c>
      <c r="AG489" s="1">
        <v>3.9005899999999997E-6</v>
      </c>
      <c r="AH489">
        <v>4</v>
      </c>
      <c r="AI489">
        <v>0</v>
      </c>
      <c r="AJ489">
        <v>0</v>
      </c>
      <c r="AK489">
        <v>1061109296</v>
      </c>
      <c r="AL489">
        <v>3233</v>
      </c>
      <c r="AM489">
        <v>26.527699999999999</v>
      </c>
      <c r="AN489">
        <v>1</v>
      </c>
      <c r="AO489">
        <v>15817</v>
      </c>
      <c r="AP489" s="2">
        <f t="shared" si="40"/>
        <v>3594.3999999999996</v>
      </c>
      <c r="AQ489" s="2">
        <f t="shared" si="41"/>
        <v>1514.82</v>
      </c>
      <c r="AR489" s="2">
        <f t="shared" si="42"/>
        <v>14.7577</v>
      </c>
      <c r="AS489">
        <f t="shared" si="43"/>
        <v>135691.36666666667</v>
      </c>
      <c r="AT489">
        <f t="shared" si="44"/>
        <v>0.29999999999930083</v>
      </c>
    </row>
    <row r="490" spans="1:46" x14ac:dyDescent="0.35">
      <c r="A490" s="1">
        <v>3.5774700000000001E-6</v>
      </c>
      <c r="B490" s="1">
        <v>1.5236900000000001E-6</v>
      </c>
      <c r="C490" s="1">
        <v>3.5905700000000001E-8</v>
      </c>
      <c r="D490" s="1">
        <v>3.8886000000000003E-6</v>
      </c>
      <c r="E490" s="1">
        <v>-3.0517600000000001E-5</v>
      </c>
      <c r="F490">
        <v>0.57692299999999996</v>
      </c>
      <c r="G490" s="1">
        <v>1.47095E-8</v>
      </c>
      <c r="H490">
        <v>255</v>
      </c>
      <c r="I490">
        <v>0</v>
      </c>
      <c r="J490">
        <v>26</v>
      </c>
      <c r="K490" t="e">
        <v>#NAME?</v>
      </c>
      <c r="L490">
        <v>173507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711</v>
      </c>
      <c r="U490" s="1">
        <v>3.5804699999999999E-6</v>
      </c>
      <c r="V490" s="1">
        <v>1.52309E-6</v>
      </c>
      <c r="W490" s="1">
        <v>-3.00526E-9</v>
      </c>
      <c r="X490" s="1">
        <v>6.0105100000000002E-10</v>
      </c>
      <c r="Y490" s="1">
        <v>2.11963E-8</v>
      </c>
      <c r="Z490" s="1">
        <v>3.5774700000000001E-6</v>
      </c>
      <c r="AA490" s="1">
        <v>1.5236900000000001E-6</v>
      </c>
      <c r="AB490" s="1">
        <v>3.5905700000000001E-8</v>
      </c>
      <c r="AC490" s="1">
        <v>3.8886000000000003E-6</v>
      </c>
      <c r="AD490" s="1">
        <v>3.5774700000000001E-6</v>
      </c>
      <c r="AE490" s="1">
        <v>1.5236900000000001E-6</v>
      </c>
      <c r="AF490" s="1">
        <v>3.5905700000000001E-8</v>
      </c>
      <c r="AG490" s="1">
        <v>3.8886000000000003E-6</v>
      </c>
      <c r="AH490">
        <v>4</v>
      </c>
      <c r="AI490">
        <v>0</v>
      </c>
      <c r="AJ490">
        <v>0</v>
      </c>
      <c r="AK490">
        <v>1061121738</v>
      </c>
      <c r="AL490">
        <v>3233</v>
      </c>
      <c r="AM490">
        <v>26.527999999999999</v>
      </c>
      <c r="AN490">
        <v>1</v>
      </c>
      <c r="AO490">
        <v>15818</v>
      </c>
      <c r="AP490" s="2">
        <f t="shared" si="40"/>
        <v>3577.4700000000003</v>
      </c>
      <c r="AQ490" s="2">
        <f t="shared" si="41"/>
        <v>1523.69</v>
      </c>
      <c r="AR490" s="2">
        <f t="shared" si="42"/>
        <v>35.905700000000003</v>
      </c>
      <c r="AS490">
        <f t="shared" si="43"/>
        <v>137915.80000000002</v>
      </c>
      <c r="AT490">
        <f t="shared" si="44"/>
        <v>0.29999999999930083</v>
      </c>
    </row>
    <row r="491" spans="1:46" x14ac:dyDescent="0.35">
      <c r="A491" s="1">
        <v>3.5927299999999999E-6</v>
      </c>
      <c r="B491" s="1">
        <v>1.51996E-6</v>
      </c>
      <c r="C491" s="1">
        <v>5.7968099999999999E-8</v>
      </c>
      <c r="D491" s="1">
        <v>3.9014499999999997E-6</v>
      </c>
      <c r="E491" s="1">
        <v>-3.0517600000000001E-5</v>
      </c>
      <c r="F491">
        <v>0.461538</v>
      </c>
      <c r="G491" s="1">
        <v>3.5888700000000002E-8</v>
      </c>
      <c r="H491">
        <v>255</v>
      </c>
      <c r="I491">
        <v>0</v>
      </c>
      <c r="J491">
        <v>13</v>
      </c>
      <c r="K491" t="e">
        <v>#NAME?</v>
      </c>
      <c r="L491">
        <v>86753.4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711</v>
      </c>
      <c r="U491" s="1">
        <v>3.5797100000000001E-6</v>
      </c>
      <c r="V491" s="1">
        <v>1.5232099999999999E-6</v>
      </c>
      <c r="W491" s="1">
        <v>1.30207E-8</v>
      </c>
      <c r="X491" s="1">
        <v>-3.2551799999999999E-9</v>
      </c>
      <c r="Y491" s="1">
        <v>2.20794E-8</v>
      </c>
      <c r="Z491" s="1">
        <v>3.5927299999999999E-6</v>
      </c>
      <c r="AA491" s="1">
        <v>1.51996E-6</v>
      </c>
      <c r="AB491" s="1">
        <v>5.7968099999999999E-8</v>
      </c>
      <c r="AC491" s="1">
        <v>3.9014499999999997E-6</v>
      </c>
      <c r="AD491" s="1">
        <v>3.5927299999999999E-6</v>
      </c>
      <c r="AE491" s="1">
        <v>1.51996E-6</v>
      </c>
      <c r="AF491" s="1">
        <v>5.7968099999999999E-8</v>
      </c>
      <c r="AG491" s="1">
        <v>3.9014499999999997E-6</v>
      </c>
      <c r="AH491">
        <v>4</v>
      </c>
      <c r="AI491">
        <v>0</v>
      </c>
      <c r="AJ491">
        <v>0</v>
      </c>
      <c r="AK491">
        <v>1061134180</v>
      </c>
      <c r="AL491">
        <v>3233</v>
      </c>
      <c r="AM491">
        <v>26.528400000000001</v>
      </c>
      <c r="AN491">
        <v>1</v>
      </c>
      <c r="AO491">
        <v>15819</v>
      </c>
      <c r="AP491" s="2">
        <f t="shared" si="40"/>
        <v>3592.73</v>
      </c>
      <c r="AQ491" s="2">
        <f t="shared" si="41"/>
        <v>1519.96</v>
      </c>
      <c r="AR491" s="2">
        <f t="shared" si="42"/>
        <v>57.9681</v>
      </c>
      <c r="AS491">
        <f t="shared" si="43"/>
        <v>144589.13333333333</v>
      </c>
      <c r="AT491">
        <f t="shared" si="44"/>
        <v>0.40000000000262048</v>
      </c>
    </row>
    <row r="492" spans="1:46" x14ac:dyDescent="0.35">
      <c r="A492" s="1">
        <v>3.57311E-6</v>
      </c>
      <c r="B492" s="1">
        <v>1.5243299999999999E-6</v>
      </c>
      <c r="C492" s="1">
        <v>3.8457200000000002E-8</v>
      </c>
      <c r="D492" s="1">
        <v>3.8848700000000003E-6</v>
      </c>
      <c r="E492" s="1">
        <v>-3.0517600000000001E-5</v>
      </c>
      <c r="F492">
        <v>0.5</v>
      </c>
      <c r="G492" s="1">
        <v>5.7922400000000003E-8</v>
      </c>
      <c r="H492">
        <v>255</v>
      </c>
      <c r="I492">
        <v>0</v>
      </c>
      <c r="J492">
        <v>26</v>
      </c>
      <c r="K492" t="e">
        <v>#NAME?</v>
      </c>
      <c r="L492">
        <v>173507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711</v>
      </c>
      <c r="U492" s="1">
        <v>3.5829E-6</v>
      </c>
      <c r="V492" s="1">
        <v>1.52237E-6</v>
      </c>
      <c r="W492" s="1">
        <v>-9.7824199999999994E-9</v>
      </c>
      <c r="X492" s="1">
        <v>1.9564799999999998E-9</v>
      </c>
      <c r="Y492" s="1">
        <v>-1.94652E-8</v>
      </c>
      <c r="Z492" s="1">
        <v>3.57311E-6</v>
      </c>
      <c r="AA492" s="1">
        <v>1.5243299999999999E-6</v>
      </c>
      <c r="AB492" s="1">
        <v>3.8457200000000002E-8</v>
      </c>
      <c r="AC492" s="1">
        <v>3.8848700000000003E-6</v>
      </c>
      <c r="AD492" s="1">
        <v>3.57311E-6</v>
      </c>
      <c r="AE492" s="1">
        <v>1.5243299999999999E-6</v>
      </c>
      <c r="AF492" s="1">
        <v>3.8457200000000002E-8</v>
      </c>
      <c r="AG492" s="1">
        <v>3.8848700000000003E-6</v>
      </c>
      <c r="AH492">
        <v>4</v>
      </c>
      <c r="AI492">
        <v>0</v>
      </c>
      <c r="AJ492">
        <v>0</v>
      </c>
      <c r="AK492">
        <v>1061146622</v>
      </c>
      <c r="AL492">
        <v>3233</v>
      </c>
      <c r="AM492">
        <v>26.528700000000001</v>
      </c>
      <c r="AN492">
        <v>1</v>
      </c>
      <c r="AO492">
        <v>15820</v>
      </c>
      <c r="AP492" s="2">
        <f t="shared" si="40"/>
        <v>3573.11</v>
      </c>
      <c r="AQ492" s="2">
        <f t="shared" si="41"/>
        <v>1524.33</v>
      </c>
      <c r="AR492" s="2">
        <f t="shared" si="42"/>
        <v>38.4572</v>
      </c>
      <c r="AS492">
        <f t="shared" si="43"/>
        <v>149038.13333333333</v>
      </c>
      <c r="AT492">
        <f t="shared" si="44"/>
        <v>0.29999999999930083</v>
      </c>
    </row>
    <row r="493" spans="1:46" x14ac:dyDescent="0.35">
      <c r="A493" s="1">
        <v>3.5986900000000001E-6</v>
      </c>
      <c r="B493" s="1">
        <v>1.5137100000000001E-6</v>
      </c>
      <c r="C493" s="1">
        <v>2.7199300000000001E-8</v>
      </c>
      <c r="D493" s="1">
        <v>3.9041800000000001E-6</v>
      </c>
      <c r="E493" s="1">
        <v>-3.0517600000000001E-5</v>
      </c>
      <c r="F493">
        <v>0.64285700000000001</v>
      </c>
      <c r="G493" s="1">
        <v>3.8452099999999998E-8</v>
      </c>
      <c r="H493">
        <v>255</v>
      </c>
      <c r="I493">
        <v>0</v>
      </c>
      <c r="J493">
        <v>28</v>
      </c>
      <c r="K493" t="e">
        <v>#NAME?</v>
      </c>
      <c r="L493">
        <v>186854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711</v>
      </c>
      <c r="U493" s="1">
        <v>3.5804000000000001E-6</v>
      </c>
      <c r="V493" s="1">
        <v>1.52285E-6</v>
      </c>
      <c r="W493" s="1">
        <v>1.82876E-8</v>
      </c>
      <c r="X493" s="1">
        <v>-9.1430299999999992E-9</v>
      </c>
      <c r="Y493" s="1">
        <v>-1.1252800000000001E-8</v>
      </c>
      <c r="Z493" s="1">
        <v>3.5986900000000001E-6</v>
      </c>
      <c r="AA493" s="1">
        <v>1.5137100000000001E-6</v>
      </c>
      <c r="AB493" s="1">
        <v>2.7199300000000001E-8</v>
      </c>
      <c r="AC493" s="1">
        <v>3.9041800000000001E-6</v>
      </c>
      <c r="AD493" s="1">
        <v>3.5986900000000001E-6</v>
      </c>
      <c r="AE493" s="1">
        <v>1.5137100000000001E-6</v>
      </c>
      <c r="AF493" s="1">
        <v>2.7199300000000001E-8</v>
      </c>
      <c r="AG493" s="1">
        <v>3.9041800000000001E-6</v>
      </c>
      <c r="AH493">
        <v>4</v>
      </c>
      <c r="AI493">
        <v>0</v>
      </c>
      <c r="AJ493">
        <v>0</v>
      </c>
      <c r="AK493">
        <v>1061159065</v>
      </c>
      <c r="AL493">
        <v>3233</v>
      </c>
      <c r="AM493">
        <v>26.529</v>
      </c>
      <c r="AN493">
        <v>1</v>
      </c>
      <c r="AO493">
        <v>15821</v>
      </c>
      <c r="AP493" s="2">
        <f t="shared" si="40"/>
        <v>3598.69</v>
      </c>
      <c r="AQ493" s="2">
        <f t="shared" si="41"/>
        <v>1513.71</v>
      </c>
      <c r="AR493" s="2">
        <f t="shared" si="42"/>
        <v>27.199300000000001</v>
      </c>
      <c r="AS493">
        <f t="shared" si="43"/>
        <v>153487</v>
      </c>
      <c r="AT493">
        <f t="shared" si="44"/>
        <v>0.29999999999930083</v>
      </c>
    </row>
    <row r="494" spans="1:46" x14ac:dyDescent="0.35">
      <c r="A494" s="1">
        <v>3.5923599999999999E-6</v>
      </c>
      <c r="B494" s="1">
        <v>1.5204600000000001E-6</v>
      </c>
      <c r="C494" s="1">
        <v>4.6015599999999998E-8</v>
      </c>
      <c r="D494" s="1">
        <v>3.9011499999999999E-6</v>
      </c>
      <c r="E494" s="1">
        <v>-3.0517600000000001E-5</v>
      </c>
      <c r="F494">
        <v>0.53333299999999995</v>
      </c>
      <c r="G494" s="1">
        <v>2.7160599999999999E-8</v>
      </c>
      <c r="H494">
        <v>255</v>
      </c>
      <c r="I494">
        <v>0</v>
      </c>
      <c r="J494">
        <v>15</v>
      </c>
      <c r="K494" t="e">
        <v>#NAME?</v>
      </c>
      <c r="L494">
        <v>100100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711</v>
      </c>
      <c r="U494" s="1">
        <v>3.58491E-6</v>
      </c>
      <c r="V494" s="1">
        <v>1.5204600000000001E-6</v>
      </c>
      <c r="W494" s="1">
        <v>7.4579400000000004E-9</v>
      </c>
      <c r="X494">
        <v>0</v>
      </c>
      <c r="Y494" s="1">
        <v>1.88549E-8</v>
      </c>
      <c r="Z494" s="1">
        <v>3.5923599999999999E-6</v>
      </c>
      <c r="AA494" s="1">
        <v>1.5204600000000001E-6</v>
      </c>
      <c r="AB494" s="1">
        <v>4.6015599999999998E-8</v>
      </c>
      <c r="AC494" s="1">
        <v>3.9011499999999999E-6</v>
      </c>
      <c r="AD494" s="1">
        <v>3.5923599999999999E-6</v>
      </c>
      <c r="AE494" s="1">
        <v>1.5204600000000001E-6</v>
      </c>
      <c r="AF494" s="1">
        <v>4.6015599999999998E-8</v>
      </c>
      <c r="AG494" s="1">
        <v>3.9011499999999999E-6</v>
      </c>
      <c r="AH494">
        <v>4</v>
      </c>
      <c r="AI494">
        <v>0</v>
      </c>
      <c r="AJ494">
        <v>0</v>
      </c>
      <c r="AK494">
        <v>1061171507</v>
      </c>
      <c r="AL494">
        <v>3233</v>
      </c>
      <c r="AM494">
        <v>26.529299999999999</v>
      </c>
      <c r="AN494">
        <v>1</v>
      </c>
      <c r="AO494">
        <v>15822</v>
      </c>
      <c r="AP494" s="2">
        <f t="shared" si="40"/>
        <v>3592.3599999999997</v>
      </c>
      <c r="AQ494" s="2">
        <f t="shared" si="41"/>
        <v>1520.46</v>
      </c>
      <c r="AR494" s="2">
        <f t="shared" si="42"/>
        <v>46.015599999999999</v>
      </c>
      <c r="AS494">
        <f t="shared" si="43"/>
        <v>131242.33333333334</v>
      </c>
      <c r="AT494">
        <f t="shared" si="44"/>
        <v>0.29999999999930083</v>
      </c>
    </row>
    <row r="495" spans="1:46" x14ac:dyDescent="0.35">
      <c r="A495" s="1">
        <v>3.5906200000000001E-6</v>
      </c>
      <c r="B495" s="1">
        <v>1.5282799999999999E-6</v>
      </c>
      <c r="C495" s="1">
        <v>2.4566899999999999E-8</v>
      </c>
      <c r="D495" s="1">
        <v>3.90241E-6</v>
      </c>
      <c r="E495" s="1">
        <v>-3.0517600000000001E-5</v>
      </c>
      <c r="F495">
        <v>0.8125</v>
      </c>
      <c r="G495" s="1">
        <v>4.5959500000000002E-8</v>
      </c>
      <c r="H495">
        <v>255</v>
      </c>
      <c r="I495">
        <v>0</v>
      </c>
      <c r="J495">
        <v>16</v>
      </c>
      <c r="K495" t="e">
        <v>#NAME?</v>
      </c>
      <c r="L495">
        <v>106773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711</v>
      </c>
      <c r="U495" s="1">
        <v>3.5867100000000002E-6</v>
      </c>
      <c r="V495" s="1">
        <v>1.5204600000000001E-6</v>
      </c>
      <c r="W495" s="1">
        <v>3.9099000000000003E-9</v>
      </c>
      <c r="X495" s="1">
        <v>7.8213300000000003E-9</v>
      </c>
      <c r="Y495" s="1">
        <v>-2.1392500000000001E-8</v>
      </c>
      <c r="Z495" s="1">
        <v>3.5906200000000001E-6</v>
      </c>
      <c r="AA495" s="1">
        <v>1.5282799999999999E-6</v>
      </c>
      <c r="AB495" s="1">
        <v>2.4566899999999999E-8</v>
      </c>
      <c r="AC495" s="1">
        <v>3.90241E-6</v>
      </c>
      <c r="AD495" s="1">
        <v>3.5906200000000001E-6</v>
      </c>
      <c r="AE495" s="1">
        <v>1.5282799999999999E-6</v>
      </c>
      <c r="AF495" s="1">
        <v>2.4566899999999999E-8</v>
      </c>
      <c r="AG495" s="1">
        <v>3.90241E-6</v>
      </c>
      <c r="AH495">
        <v>4</v>
      </c>
      <c r="AI495">
        <v>0</v>
      </c>
      <c r="AJ495">
        <v>0</v>
      </c>
      <c r="AK495">
        <v>1061183948</v>
      </c>
      <c r="AL495">
        <v>3233</v>
      </c>
      <c r="AM495">
        <v>26.529599999999999</v>
      </c>
      <c r="AN495">
        <v>1</v>
      </c>
      <c r="AO495">
        <v>15823</v>
      </c>
      <c r="AP495" s="2">
        <f t="shared" si="40"/>
        <v>3590.62</v>
      </c>
      <c r="AQ495" s="2">
        <f t="shared" si="41"/>
        <v>1528.28</v>
      </c>
      <c r="AR495" s="2">
        <f t="shared" si="42"/>
        <v>24.5669</v>
      </c>
      <c r="AS495">
        <f t="shared" si="43"/>
        <v>102324.33333333333</v>
      </c>
      <c r="AT495">
        <f t="shared" si="44"/>
        <v>0.29999999999930083</v>
      </c>
    </row>
    <row r="496" spans="1:46" x14ac:dyDescent="0.35">
      <c r="A496" s="1">
        <v>3.5757299999999999E-6</v>
      </c>
      <c r="B496" s="1">
        <v>1.5183900000000001E-6</v>
      </c>
      <c r="C496" s="1">
        <v>1.5704400000000001E-8</v>
      </c>
      <c r="D496" s="1">
        <v>3.8847899999999998E-6</v>
      </c>
      <c r="E496" s="1">
        <v>-3.0517600000000001E-5</v>
      </c>
      <c r="F496">
        <v>0.6</v>
      </c>
      <c r="G496" s="1">
        <v>2.4536100000000001E-8</v>
      </c>
      <c r="H496">
        <v>255</v>
      </c>
      <c r="I496">
        <v>0</v>
      </c>
      <c r="J496">
        <v>15</v>
      </c>
      <c r="K496" t="e">
        <v>#NAME?</v>
      </c>
      <c r="L496">
        <v>100100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711</v>
      </c>
      <c r="U496" s="1">
        <v>3.5876799999999998E-6</v>
      </c>
      <c r="V496" s="1">
        <v>1.52237E-6</v>
      </c>
      <c r="W496" s="1">
        <v>-1.1944399999999999E-8</v>
      </c>
      <c r="X496" s="1">
        <v>-3.9804299999999997E-9</v>
      </c>
      <c r="Y496" s="1">
        <v>-8.8317800000000003E-9</v>
      </c>
      <c r="Z496" s="1">
        <v>3.5757299999999999E-6</v>
      </c>
      <c r="AA496" s="1">
        <v>1.5183900000000001E-6</v>
      </c>
      <c r="AB496" s="1">
        <v>1.5704400000000001E-8</v>
      </c>
      <c r="AC496" s="1">
        <v>3.8847899999999998E-6</v>
      </c>
      <c r="AD496" s="1">
        <v>3.5757299999999999E-6</v>
      </c>
      <c r="AE496" s="1">
        <v>1.5183900000000001E-6</v>
      </c>
      <c r="AF496" s="1">
        <v>1.5704400000000001E-8</v>
      </c>
      <c r="AG496" s="1">
        <v>3.8847899999999998E-6</v>
      </c>
      <c r="AH496">
        <v>4</v>
      </c>
      <c r="AI496">
        <v>0</v>
      </c>
      <c r="AJ496">
        <v>0</v>
      </c>
      <c r="AK496">
        <v>1061196390</v>
      </c>
      <c r="AL496">
        <v>3233</v>
      </c>
      <c r="AM496">
        <v>26.529900000000001</v>
      </c>
      <c r="AN496">
        <v>1</v>
      </c>
      <c r="AO496">
        <v>15824</v>
      </c>
      <c r="AP496" s="2">
        <f t="shared" si="40"/>
        <v>3575.73</v>
      </c>
      <c r="AQ496" s="2">
        <f t="shared" si="41"/>
        <v>1518.39</v>
      </c>
      <c r="AR496" s="2">
        <f t="shared" si="42"/>
        <v>15.704400000000001</v>
      </c>
      <c r="AS496">
        <f t="shared" si="43"/>
        <v>111222</v>
      </c>
      <c r="AT496">
        <f t="shared" si="44"/>
        <v>0.30000000000285354</v>
      </c>
    </row>
    <row r="497" spans="1:46" x14ac:dyDescent="0.35">
      <c r="A497" s="1">
        <v>3.57954E-6</v>
      </c>
      <c r="B497" s="1">
        <v>1.5187500000000001E-6</v>
      </c>
      <c r="C497" s="1">
        <v>3.0945399999999999E-8</v>
      </c>
      <c r="D497" s="1">
        <v>3.8885299999999997E-6</v>
      </c>
      <c r="E497" s="1">
        <v>-3.0517600000000001E-5</v>
      </c>
      <c r="F497">
        <v>0.42105300000000001</v>
      </c>
      <c r="G497" s="1">
        <v>1.5685999999999999E-8</v>
      </c>
      <c r="H497">
        <v>255</v>
      </c>
      <c r="I497">
        <v>0</v>
      </c>
      <c r="J497">
        <v>19</v>
      </c>
      <c r="K497" t="e">
        <v>#NAME?</v>
      </c>
      <c r="L497">
        <v>126793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711</v>
      </c>
      <c r="U497" s="1">
        <v>3.5846299999999999E-6</v>
      </c>
      <c r="V497" s="1">
        <v>1.5212999999999999E-6</v>
      </c>
      <c r="W497" s="1">
        <v>-5.0874699999999996E-9</v>
      </c>
      <c r="X497" s="1">
        <v>-2.5437400000000002E-9</v>
      </c>
      <c r="Y497" s="1">
        <v>1.5259300000000001E-8</v>
      </c>
      <c r="Z497" s="1">
        <v>3.57954E-6</v>
      </c>
      <c r="AA497" s="1">
        <v>1.5187500000000001E-6</v>
      </c>
      <c r="AB497" s="1">
        <v>3.0945399999999999E-8</v>
      </c>
      <c r="AC497" s="1">
        <v>3.8885299999999997E-6</v>
      </c>
      <c r="AD497" s="1">
        <v>3.57954E-6</v>
      </c>
      <c r="AE497" s="1">
        <v>1.5187500000000001E-6</v>
      </c>
      <c r="AF497" s="1">
        <v>3.0945399999999999E-8</v>
      </c>
      <c r="AG497" s="1">
        <v>3.8885299999999997E-6</v>
      </c>
      <c r="AH497">
        <v>4</v>
      </c>
      <c r="AI497">
        <v>0</v>
      </c>
      <c r="AJ497">
        <v>0</v>
      </c>
      <c r="AK497">
        <v>1061208832</v>
      </c>
      <c r="AL497">
        <v>3233</v>
      </c>
      <c r="AM497">
        <v>26.530200000000001</v>
      </c>
      <c r="AN497">
        <v>1</v>
      </c>
      <c r="AO497">
        <v>15825</v>
      </c>
      <c r="AP497" s="2">
        <f t="shared" si="40"/>
        <v>3579.54</v>
      </c>
      <c r="AQ497" s="2">
        <f t="shared" si="41"/>
        <v>1518.75</v>
      </c>
      <c r="AR497" s="2">
        <f t="shared" si="42"/>
        <v>30.945399999999999</v>
      </c>
      <c r="AS497">
        <f t="shared" si="43"/>
        <v>140140</v>
      </c>
      <c r="AT497">
        <f t="shared" si="44"/>
        <v>0.29999999999930083</v>
      </c>
    </row>
    <row r="498" spans="1:46" x14ac:dyDescent="0.35">
      <c r="A498" s="1">
        <v>3.58546E-6</v>
      </c>
      <c r="B498" s="1">
        <v>1.5313099999999999E-6</v>
      </c>
      <c r="C498" s="1">
        <v>3.6656299999999997E-8</v>
      </c>
      <c r="D498" s="1">
        <v>3.8989400000000003E-6</v>
      </c>
      <c r="E498" s="1">
        <v>-3.0517600000000001E-5</v>
      </c>
      <c r="F498">
        <v>0.34482800000000002</v>
      </c>
      <c r="G498" s="1">
        <v>3.0944799999999999E-8</v>
      </c>
      <c r="H498">
        <v>255</v>
      </c>
      <c r="I498">
        <v>0</v>
      </c>
      <c r="J498">
        <v>29</v>
      </c>
      <c r="K498" t="e">
        <v>#NAME?</v>
      </c>
      <c r="L498">
        <v>193527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711</v>
      </c>
      <c r="U498" s="1">
        <v>3.5833099999999999E-6</v>
      </c>
      <c r="V498" s="1">
        <v>1.52058E-6</v>
      </c>
      <c r="W498" s="1">
        <v>2.1466099999999999E-9</v>
      </c>
      <c r="X498" s="1">
        <v>1.0731499999999999E-8</v>
      </c>
      <c r="Y498" s="1">
        <v>5.7115200000000001E-9</v>
      </c>
      <c r="Z498" s="1">
        <v>3.58546E-6</v>
      </c>
      <c r="AA498" s="1">
        <v>1.5313099999999999E-6</v>
      </c>
      <c r="AB498" s="1">
        <v>3.6656299999999997E-8</v>
      </c>
      <c r="AC498" s="1">
        <v>3.8989400000000003E-6</v>
      </c>
      <c r="AD498" s="1">
        <v>3.58546E-6</v>
      </c>
      <c r="AE498" s="1">
        <v>1.5313099999999999E-6</v>
      </c>
      <c r="AF498" s="1">
        <v>3.6656299999999997E-8</v>
      </c>
      <c r="AG498" s="1">
        <v>3.8989400000000003E-6</v>
      </c>
      <c r="AH498">
        <v>4</v>
      </c>
      <c r="AI498">
        <v>0</v>
      </c>
      <c r="AJ498">
        <v>0</v>
      </c>
      <c r="AK498">
        <v>1061221274</v>
      </c>
      <c r="AL498">
        <v>3233</v>
      </c>
      <c r="AM498">
        <v>26.5305</v>
      </c>
      <c r="AN498">
        <v>1</v>
      </c>
      <c r="AO498">
        <v>15826</v>
      </c>
      <c r="AP498" s="2">
        <f t="shared" si="40"/>
        <v>3585.46</v>
      </c>
      <c r="AQ498" s="2">
        <f t="shared" si="41"/>
        <v>1531.31</v>
      </c>
      <c r="AR498" s="2">
        <f t="shared" si="42"/>
        <v>36.656299999999995</v>
      </c>
      <c r="AS498">
        <f t="shared" si="43"/>
        <v>169058</v>
      </c>
      <c r="AT498">
        <f t="shared" si="44"/>
        <v>0.29999999999930083</v>
      </c>
    </row>
    <row r="499" spans="1:46" x14ac:dyDescent="0.35">
      <c r="A499" s="1">
        <v>3.5697100000000002E-6</v>
      </c>
      <c r="B499" s="1">
        <v>1.5232099999999999E-6</v>
      </c>
      <c r="C499" s="1">
        <v>2.0789799999999999E-8</v>
      </c>
      <c r="D499" s="1">
        <v>3.88116E-6</v>
      </c>
      <c r="E499" s="1">
        <v>-3.0517600000000001E-5</v>
      </c>
      <c r="F499">
        <v>0.39285700000000001</v>
      </c>
      <c r="G499" s="1">
        <v>3.66211E-8</v>
      </c>
      <c r="H499">
        <v>255</v>
      </c>
      <c r="I499">
        <v>0</v>
      </c>
      <c r="J499">
        <v>28</v>
      </c>
      <c r="K499" t="e">
        <v>#NAME?</v>
      </c>
      <c r="L499">
        <v>186854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711</v>
      </c>
      <c r="U499" s="1">
        <v>3.5837999999999999E-6</v>
      </c>
      <c r="V499" s="1">
        <v>1.5232099999999999E-6</v>
      </c>
      <c r="W499" s="1">
        <v>-1.4091E-8</v>
      </c>
      <c r="X499">
        <v>0</v>
      </c>
      <c r="Y499" s="1">
        <v>-1.5831300000000001E-8</v>
      </c>
      <c r="Z499" s="1">
        <v>3.5697100000000002E-6</v>
      </c>
      <c r="AA499" s="1">
        <v>1.5232099999999999E-6</v>
      </c>
      <c r="AB499" s="1">
        <v>2.0789799999999999E-8</v>
      </c>
      <c r="AC499" s="1">
        <v>3.88116E-6</v>
      </c>
      <c r="AD499" s="1">
        <v>3.5697100000000002E-6</v>
      </c>
      <c r="AE499" s="1">
        <v>1.5232099999999999E-6</v>
      </c>
      <c r="AF499" s="1">
        <v>2.0789799999999999E-8</v>
      </c>
      <c r="AG499" s="1">
        <v>3.88116E-6</v>
      </c>
      <c r="AH499">
        <v>4</v>
      </c>
      <c r="AI499">
        <v>0</v>
      </c>
      <c r="AJ499">
        <v>0</v>
      </c>
      <c r="AK499">
        <v>1061233716</v>
      </c>
      <c r="AL499">
        <v>3233</v>
      </c>
      <c r="AM499">
        <v>26.530799999999999</v>
      </c>
      <c r="AN499">
        <v>1</v>
      </c>
      <c r="AO499">
        <v>15827</v>
      </c>
      <c r="AP499" s="2">
        <f t="shared" si="40"/>
        <v>3569.71</v>
      </c>
      <c r="AQ499" s="2">
        <f t="shared" si="41"/>
        <v>1523.21</v>
      </c>
      <c r="AR499" s="2">
        <f t="shared" si="42"/>
        <v>20.7898</v>
      </c>
      <c r="AS499">
        <f t="shared" si="43"/>
        <v>184629.33333333334</v>
      </c>
      <c r="AT499">
        <f t="shared" si="44"/>
        <v>0.29999999999930083</v>
      </c>
    </row>
    <row r="500" spans="1:46" x14ac:dyDescent="0.35">
      <c r="A500" s="1">
        <v>3.5747299999999998E-6</v>
      </c>
      <c r="B500" s="1">
        <v>1.51491E-6</v>
      </c>
      <c r="C500" s="1">
        <v>1.65461E-8</v>
      </c>
      <c r="D500" s="1">
        <v>3.8825200000000002E-6</v>
      </c>
      <c r="E500" s="1">
        <v>-3.0517600000000001E-5</v>
      </c>
      <c r="F500">
        <v>0.5</v>
      </c>
      <c r="G500" s="1">
        <v>2.0751999999999999E-8</v>
      </c>
      <c r="H500">
        <v>255</v>
      </c>
      <c r="I500">
        <v>0</v>
      </c>
      <c r="J500">
        <v>26</v>
      </c>
      <c r="K500" t="e">
        <v>#NAME?</v>
      </c>
      <c r="L500">
        <v>173507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711</v>
      </c>
      <c r="U500" s="1">
        <v>3.58026E-6</v>
      </c>
      <c r="V500" s="1">
        <v>1.5232099999999999E-6</v>
      </c>
      <c r="W500" s="1">
        <v>-5.5336600000000001E-9</v>
      </c>
      <c r="X500" s="1">
        <v>-8.3012599999999995E-9</v>
      </c>
      <c r="Y500" s="1">
        <v>-4.2058300000000001E-9</v>
      </c>
      <c r="Z500" s="1">
        <v>3.5747299999999998E-6</v>
      </c>
      <c r="AA500" s="1">
        <v>1.51491E-6</v>
      </c>
      <c r="AB500" s="1">
        <v>1.65461E-8</v>
      </c>
      <c r="AC500" s="1">
        <v>3.8825200000000002E-6</v>
      </c>
      <c r="AD500" s="1">
        <v>3.5747299999999998E-6</v>
      </c>
      <c r="AE500" s="1">
        <v>1.51491E-6</v>
      </c>
      <c r="AF500" s="1">
        <v>1.65461E-8</v>
      </c>
      <c r="AG500" s="1">
        <v>3.8825200000000002E-6</v>
      </c>
      <c r="AH500">
        <v>4</v>
      </c>
      <c r="AI500">
        <v>0</v>
      </c>
      <c r="AJ500">
        <v>0</v>
      </c>
      <c r="AK500">
        <v>1061246158</v>
      </c>
      <c r="AL500">
        <v>3233</v>
      </c>
      <c r="AM500">
        <v>26.531199999999998</v>
      </c>
      <c r="AN500">
        <v>1</v>
      </c>
      <c r="AO500">
        <v>15828</v>
      </c>
      <c r="AP500" s="2">
        <f t="shared" si="40"/>
        <v>3574.73</v>
      </c>
      <c r="AQ500" s="2">
        <f t="shared" si="41"/>
        <v>1514.9099999999999</v>
      </c>
      <c r="AR500" s="2">
        <f t="shared" si="42"/>
        <v>16.546099999999999</v>
      </c>
      <c r="AS500">
        <f t="shared" si="43"/>
        <v>149038.13333333333</v>
      </c>
      <c r="AT500">
        <f t="shared" si="44"/>
        <v>0.39999999999906777</v>
      </c>
    </row>
    <row r="501" spans="1:46" x14ac:dyDescent="0.35">
      <c r="A501" s="1">
        <v>3.5884700000000001E-6</v>
      </c>
      <c r="B501" s="1">
        <v>1.51146E-6</v>
      </c>
      <c r="C501" s="1">
        <v>2.5077899999999999E-8</v>
      </c>
      <c r="D501" s="1">
        <v>3.8938800000000004E-6</v>
      </c>
      <c r="E501" s="1">
        <v>-3.0517600000000001E-5</v>
      </c>
      <c r="F501">
        <v>0.538462</v>
      </c>
      <c r="G501" s="1">
        <v>1.6540499999999998E-8</v>
      </c>
      <c r="H501">
        <v>255</v>
      </c>
      <c r="I501">
        <v>0</v>
      </c>
      <c r="J501">
        <v>13</v>
      </c>
      <c r="K501" t="e">
        <v>#NAME?</v>
      </c>
      <c r="L501">
        <v>86753.4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711</v>
      </c>
      <c r="U501" s="1">
        <v>3.57888E-6</v>
      </c>
      <c r="V501" s="1">
        <v>1.5210600000000001E-6</v>
      </c>
      <c r="W501" s="1">
        <v>9.5953599999999998E-9</v>
      </c>
      <c r="X501" s="1">
        <v>-9.5938200000000003E-9</v>
      </c>
      <c r="Y501" s="1">
        <v>8.5373799999999993E-9</v>
      </c>
      <c r="Z501" s="1">
        <v>3.5884700000000001E-6</v>
      </c>
      <c r="AA501" s="1">
        <v>1.51146E-6</v>
      </c>
      <c r="AB501" s="1">
        <v>2.5077899999999999E-8</v>
      </c>
      <c r="AC501" s="1">
        <v>3.8938800000000004E-6</v>
      </c>
      <c r="AD501" s="1">
        <v>3.5884700000000001E-6</v>
      </c>
      <c r="AE501" s="1">
        <v>1.51146E-6</v>
      </c>
      <c r="AF501" s="1">
        <v>2.5077899999999999E-8</v>
      </c>
      <c r="AG501" s="1">
        <v>3.8938800000000004E-6</v>
      </c>
      <c r="AH501">
        <v>4</v>
      </c>
      <c r="AI501">
        <v>0</v>
      </c>
      <c r="AJ501">
        <v>0</v>
      </c>
      <c r="AK501">
        <v>1061258600</v>
      </c>
      <c r="AL501">
        <v>3233</v>
      </c>
      <c r="AM501">
        <v>26.531500000000001</v>
      </c>
      <c r="AN501">
        <v>1</v>
      </c>
      <c r="AO501">
        <v>15829</v>
      </c>
      <c r="AP501" s="2">
        <f t="shared" si="40"/>
        <v>3588.4700000000003</v>
      </c>
      <c r="AQ501" s="2">
        <f t="shared" si="41"/>
        <v>1511.46</v>
      </c>
      <c r="AR501" s="2">
        <f t="shared" si="42"/>
        <v>25.0779</v>
      </c>
      <c r="AS501">
        <f t="shared" si="43"/>
        <v>131242.46666666667</v>
      </c>
      <c r="AT501">
        <f t="shared" si="44"/>
        <v>0.30000000000285354</v>
      </c>
    </row>
    <row r="502" spans="1:46" x14ac:dyDescent="0.35">
      <c r="A502" s="1">
        <v>3.5665500000000002E-6</v>
      </c>
      <c r="B502" s="1">
        <v>1.5234399999999999E-6</v>
      </c>
      <c r="C502" s="1">
        <v>4.7594500000000003E-8</v>
      </c>
      <c r="D502" s="1">
        <v>3.8785799999999999E-6</v>
      </c>
      <c r="E502" s="1">
        <v>-3.0517600000000001E-5</v>
      </c>
      <c r="F502">
        <v>0.35</v>
      </c>
      <c r="G502" s="1">
        <v>2.5024400000000001E-8</v>
      </c>
      <c r="H502">
        <v>255</v>
      </c>
      <c r="I502">
        <v>0</v>
      </c>
      <c r="J502">
        <v>20</v>
      </c>
      <c r="K502" t="e">
        <v>#NAME?</v>
      </c>
      <c r="L502">
        <v>133467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711</v>
      </c>
      <c r="U502" s="1">
        <v>3.5812300000000001E-6</v>
      </c>
      <c r="V502" s="1">
        <v>1.51854E-6</v>
      </c>
      <c r="W502" s="1">
        <v>-1.4682800000000001E-8</v>
      </c>
      <c r="X502" s="1">
        <v>4.8942799999999998E-9</v>
      </c>
      <c r="Y502" s="1">
        <v>2.2570099999999998E-8</v>
      </c>
      <c r="Z502" s="1">
        <v>3.5665500000000002E-6</v>
      </c>
      <c r="AA502" s="1">
        <v>1.5234399999999999E-6</v>
      </c>
      <c r="AB502" s="1">
        <v>4.7594500000000003E-8</v>
      </c>
      <c r="AC502" s="1">
        <v>3.8785799999999999E-6</v>
      </c>
      <c r="AD502" s="1">
        <v>3.5665500000000002E-6</v>
      </c>
      <c r="AE502" s="1">
        <v>1.5234399999999999E-6</v>
      </c>
      <c r="AF502" s="1">
        <v>4.7594500000000003E-8</v>
      </c>
      <c r="AG502" s="1">
        <v>3.8785799999999999E-6</v>
      </c>
      <c r="AH502">
        <v>4</v>
      </c>
      <c r="AI502">
        <v>0</v>
      </c>
      <c r="AJ502">
        <v>0</v>
      </c>
      <c r="AK502">
        <v>1061271042</v>
      </c>
      <c r="AL502">
        <v>3233</v>
      </c>
      <c r="AM502">
        <v>26.5318</v>
      </c>
      <c r="AN502">
        <v>1</v>
      </c>
      <c r="AO502">
        <v>15830</v>
      </c>
      <c r="AP502" s="2">
        <f t="shared" si="40"/>
        <v>3566.55</v>
      </c>
      <c r="AQ502" s="2">
        <f t="shared" si="41"/>
        <v>1523.4399999999998</v>
      </c>
      <c r="AR502" s="2">
        <f t="shared" si="42"/>
        <v>47.594500000000004</v>
      </c>
      <c r="AS502">
        <f t="shared" si="43"/>
        <v>129018.13333333335</v>
      </c>
      <c r="AT502">
        <f t="shared" si="44"/>
        <v>0.29999999999930083</v>
      </c>
    </row>
    <row r="503" spans="1:46" x14ac:dyDescent="0.35">
      <c r="A503" s="1">
        <v>3.57756E-6</v>
      </c>
      <c r="B503" s="1">
        <v>1.52285E-6</v>
      </c>
      <c r="C503" s="1">
        <v>2.9061000000000001E-8</v>
      </c>
      <c r="D503" s="1">
        <v>3.8882999999999997E-6</v>
      </c>
      <c r="E503" s="1">
        <v>-3.0517600000000001E-5</v>
      </c>
      <c r="F503">
        <v>0.64</v>
      </c>
      <c r="G503" s="1">
        <v>4.7546400000000003E-8</v>
      </c>
      <c r="H503">
        <v>255</v>
      </c>
      <c r="I503">
        <v>0</v>
      </c>
      <c r="J503">
        <v>25</v>
      </c>
      <c r="K503" t="e">
        <v>#NAME?</v>
      </c>
      <c r="L503">
        <v>166834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711</v>
      </c>
      <c r="U503" s="1">
        <v>3.57756E-6</v>
      </c>
      <c r="V503" s="1">
        <v>1.5197400000000001E-6</v>
      </c>
      <c r="W503">
        <v>0</v>
      </c>
      <c r="X503" s="1">
        <v>3.1095199999999998E-9</v>
      </c>
      <c r="Y503" s="1">
        <v>-1.8485400000000002E-8</v>
      </c>
      <c r="Z503" s="1">
        <v>3.57756E-6</v>
      </c>
      <c r="AA503" s="1">
        <v>1.52285E-6</v>
      </c>
      <c r="AB503" s="1">
        <v>2.9061000000000001E-8</v>
      </c>
      <c r="AC503" s="1">
        <v>3.8882999999999997E-6</v>
      </c>
      <c r="AD503" s="1">
        <v>3.57756E-6</v>
      </c>
      <c r="AE503" s="1">
        <v>1.52285E-6</v>
      </c>
      <c r="AF503" s="1">
        <v>2.9061000000000001E-8</v>
      </c>
      <c r="AG503" s="1">
        <v>3.8882999999999997E-6</v>
      </c>
      <c r="AH503">
        <v>4</v>
      </c>
      <c r="AI503">
        <v>0</v>
      </c>
      <c r="AJ503">
        <v>0</v>
      </c>
      <c r="AK503">
        <v>1061283484</v>
      </c>
      <c r="AL503">
        <v>3233</v>
      </c>
      <c r="AM503">
        <v>26.5321</v>
      </c>
      <c r="AN503">
        <v>1</v>
      </c>
      <c r="AO503">
        <v>15831</v>
      </c>
      <c r="AP503" s="2">
        <f t="shared" si="40"/>
        <v>3577.56</v>
      </c>
      <c r="AQ503" s="2">
        <f t="shared" si="41"/>
        <v>1522.85</v>
      </c>
      <c r="AR503" s="2">
        <f t="shared" si="42"/>
        <v>29.061</v>
      </c>
      <c r="AS503">
        <f t="shared" si="43"/>
        <v>144589.33333333334</v>
      </c>
      <c r="AT503">
        <f t="shared" si="44"/>
        <v>0.29999999999930083</v>
      </c>
    </row>
    <row r="504" spans="1:46" x14ac:dyDescent="0.35">
      <c r="A504" s="1">
        <v>3.5654199999999999E-6</v>
      </c>
      <c r="B504" s="1">
        <v>1.53666E-6</v>
      </c>
      <c r="C504" s="1">
        <v>1.05873E-8</v>
      </c>
      <c r="D504" s="1">
        <v>3.8824700000000001E-6</v>
      </c>
      <c r="E504" s="1">
        <v>-3.0517600000000001E-5</v>
      </c>
      <c r="F504">
        <v>0.5</v>
      </c>
      <c r="G504" s="1">
        <v>2.9052699999999999E-8</v>
      </c>
      <c r="H504">
        <v>255</v>
      </c>
      <c r="I504">
        <v>0</v>
      </c>
      <c r="J504">
        <v>20</v>
      </c>
      <c r="K504" t="e">
        <v>#NAME?</v>
      </c>
      <c r="L504">
        <v>133467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711</v>
      </c>
      <c r="U504" s="1">
        <v>3.57756E-6</v>
      </c>
      <c r="V504" s="1">
        <v>1.5204600000000001E-6</v>
      </c>
      <c r="W504" s="1">
        <v>-1.21468E-8</v>
      </c>
      <c r="X504" s="1">
        <v>1.6196199999999999E-8</v>
      </c>
      <c r="Y504" s="1">
        <v>-1.8465500000000001E-8</v>
      </c>
      <c r="Z504" s="1">
        <v>3.5654199999999999E-6</v>
      </c>
      <c r="AA504" s="1">
        <v>1.53666E-6</v>
      </c>
      <c r="AB504" s="1">
        <v>1.05873E-8</v>
      </c>
      <c r="AC504" s="1">
        <v>3.8824700000000001E-6</v>
      </c>
      <c r="AD504" s="1">
        <v>3.5654199999999999E-6</v>
      </c>
      <c r="AE504" s="1">
        <v>1.53666E-6</v>
      </c>
      <c r="AF504" s="1">
        <v>1.05873E-8</v>
      </c>
      <c r="AG504" s="1">
        <v>3.8824700000000001E-6</v>
      </c>
      <c r="AH504">
        <v>4</v>
      </c>
      <c r="AI504">
        <v>0</v>
      </c>
      <c r="AJ504">
        <v>0</v>
      </c>
      <c r="AK504">
        <v>1061295926</v>
      </c>
      <c r="AL504">
        <v>3233</v>
      </c>
      <c r="AM504">
        <v>26.532399999999999</v>
      </c>
      <c r="AN504">
        <v>1</v>
      </c>
      <c r="AO504">
        <v>15832</v>
      </c>
      <c r="AP504" s="2">
        <f t="shared" si="40"/>
        <v>3565.42</v>
      </c>
      <c r="AQ504" s="2">
        <f t="shared" si="41"/>
        <v>1536.66</v>
      </c>
      <c r="AR504" s="2">
        <f t="shared" si="42"/>
        <v>10.587300000000001</v>
      </c>
      <c r="AS504">
        <f t="shared" si="43"/>
        <v>153487</v>
      </c>
      <c r="AT504">
        <f t="shared" si="44"/>
        <v>0.29999999999930083</v>
      </c>
    </row>
    <row r="505" spans="1:46" x14ac:dyDescent="0.35">
      <c r="A505" s="1">
        <v>3.5690699999999999E-6</v>
      </c>
      <c r="B505" s="1">
        <v>1.5108E-6</v>
      </c>
      <c r="C505" s="1">
        <v>1.5602099999999998E-8</v>
      </c>
      <c r="D505" s="1">
        <v>3.8757E-6</v>
      </c>
      <c r="E505" s="1">
        <v>-3.0517600000000001E-5</v>
      </c>
      <c r="F505">
        <v>0.41666700000000001</v>
      </c>
      <c r="G505" s="1">
        <v>1.0559099999999999E-8</v>
      </c>
      <c r="H505">
        <v>255</v>
      </c>
      <c r="I505">
        <v>0</v>
      </c>
      <c r="J505">
        <v>24</v>
      </c>
      <c r="K505" t="e">
        <v>#NAME?</v>
      </c>
      <c r="L505">
        <v>160160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711</v>
      </c>
      <c r="U505" s="1">
        <v>3.5745100000000001E-6</v>
      </c>
      <c r="V505" s="1">
        <v>1.52441E-6</v>
      </c>
      <c r="W505" s="1">
        <v>-5.4401300000000003E-9</v>
      </c>
      <c r="X505" s="1">
        <v>-1.36034E-8</v>
      </c>
      <c r="Y505" s="1">
        <v>5.0430099999999999E-9</v>
      </c>
      <c r="Z505" s="1">
        <v>3.5690699999999999E-6</v>
      </c>
      <c r="AA505" s="1">
        <v>1.5108E-6</v>
      </c>
      <c r="AB505" s="1">
        <v>1.5602099999999998E-8</v>
      </c>
      <c r="AC505" s="1">
        <v>3.8757E-6</v>
      </c>
      <c r="AD505" s="1">
        <v>3.5690699999999999E-6</v>
      </c>
      <c r="AE505" s="1">
        <v>1.5108E-6</v>
      </c>
      <c r="AF505" s="1">
        <v>1.5602099999999998E-8</v>
      </c>
      <c r="AG505" s="1">
        <v>3.8757E-6</v>
      </c>
      <c r="AH505">
        <v>4</v>
      </c>
      <c r="AI505">
        <v>0</v>
      </c>
      <c r="AJ505">
        <v>0</v>
      </c>
      <c r="AK505">
        <v>1061308368</v>
      </c>
      <c r="AL505">
        <v>3233</v>
      </c>
      <c r="AM505">
        <v>26.532699999999998</v>
      </c>
      <c r="AN505">
        <v>1</v>
      </c>
      <c r="AO505">
        <v>15833</v>
      </c>
      <c r="AP505" s="2">
        <f t="shared" si="40"/>
        <v>3569.0699999999997</v>
      </c>
      <c r="AQ505" s="2">
        <f t="shared" si="41"/>
        <v>1510.8</v>
      </c>
      <c r="AR505" s="2">
        <f t="shared" si="42"/>
        <v>15.602099999999998</v>
      </c>
      <c r="AS505">
        <f t="shared" si="43"/>
        <v>142364.66666666666</v>
      </c>
      <c r="AT505">
        <f t="shared" si="44"/>
        <v>0.29999999999930083</v>
      </c>
    </row>
    <row r="506" spans="1:46" x14ac:dyDescent="0.35">
      <c r="A506" s="1">
        <v>3.5731300000000001E-6</v>
      </c>
      <c r="B506" s="1">
        <v>1.5273599999999999E-6</v>
      </c>
      <c r="C506" s="1">
        <v>3.0577999999999998E-8</v>
      </c>
      <c r="D506" s="1">
        <v>3.8859999999999997E-6</v>
      </c>
      <c r="E506" s="1">
        <v>-3.0517600000000001E-5</v>
      </c>
      <c r="F506">
        <v>0.5</v>
      </c>
      <c r="G506" s="1">
        <v>1.5564E-8</v>
      </c>
      <c r="H506">
        <v>255</v>
      </c>
      <c r="I506">
        <v>0</v>
      </c>
      <c r="J506">
        <v>20</v>
      </c>
      <c r="K506" t="e">
        <v>#NAME?</v>
      </c>
      <c r="L506">
        <v>133467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711</v>
      </c>
      <c r="U506" s="1">
        <v>3.5731300000000001E-6</v>
      </c>
      <c r="V506" s="1">
        <v>1.52094E-6</v>
      </c>
      <c r="W506">
        <v>0</v>
      </c>
      <c r="X506" s="1">
        <v>6.4260400000000003E-9</v>
      </c>
      <c r="Y506" s="1">
        <v>1.5014000000000001E-8</v>
      </c>
      <c r="Z506" s="1">
        <v>3.5731300000000001E-6</v>
      </c>
      <c r="AA506" s="1">
        <v>1.5273599999999999E-6</v>
      </c>
      <c r="AB506" s="1">
        <v>3.0577999999999998E-8</v>
      </c>
      <c r="AC506" s="1">
        <v>3.8859999999999997E-6</v>
      </c>
      <c r="AD506" s="1">
        <v>3.5731300000000001E-6</v>
      </c>
      <c r="AE506" s="1">
        <v>1.5273599999999999E-6</v>
      </c>
      <c r="AF506" s="1">
        <v>3.0577999999999998E-8</v>
      </c>
      <c r="AG506" s="1">
        <v>3.8859999999999997E-6</v>
      </c>
      <c r="AH506">
        <v>4</v>
      </c>
      <c r="AI506">
        <v>0</v>
      </c>
      <c r="AJ506">
        <v>0</v>
      </c>
      <c r="AK506">
        <v>1061320808</v>
      </c>
      <c r="AL506">
        <v>3233</v>
      </c>
      <c r="AM506">
        <v>26.533000000000001</v>
      </c>
      <c r="AN506">
        <v>1</v>
      </c>
      <c r="AO506">
        <v>15834</v>
      </c>
      <c r="AP506" s="2">
        <f t="shared" si="40"/>
        <v>3573.13</v>
      </c>
      <c r="AQ506" s="2">
        <f t="shared" si="41"/>
        <v>1527.36</v>
      </c>
      <c r="AR506" s="2">
        <f t="shared" si="42"/>
        <v>30.577999999999996</v>
      </c>
      <c r="AS506">
        <f t="shared" si="43"/>
        <v>151262.33333333334</v>
      </c>
      <c r="AT506">
        <f t="shared" si="44"/>
        <v>0.30000000000285354</v>
      </c>
    </row>
    <row r="507" spans="1:46" x14ac:dyDescent="0.35">
      <c r="A507" s="1">
        <v>3.5896899999999998E-6</v>
      </c>
      <c r="B507" s="1">
        <v>1.54733E-6</v>
      </c>
      <c r="C507" s="1">
        <v>1.86192E-8</v>
      </c>
      <c r="D507" s="1">
        <v>3.9090199999999999E-6</v>
      </c>
      <c r="E507" s="1">
        <v>-3.0517600000000001E-5</v>
      </c>
      <c r="F507">
        <v>0.625</v>
      </c>
      <c r="G507" s="1">
        <v>3.0517600000000001E-8</v>
      </c>
      <c r="H507">
        <v>255</v>
      </c>
      <c r="I507">
        <v>0</v>
      </c>
      <c r="J507">
        <v>24</v>
      </c>
      <c r="K507" t="e">
        <v>#NAME?</v>
      </c>
      <c r="L507">
        <v>160160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711</v>
      </c>
      <c r="U507" s="1">
        <v>3.5731300000000001E-6</v>
      </c>
      <c r="V507" s="1">
        <v>1.52249E-6</v>
      </c>
      <c r="W507" s="1">
        <v>1.6559599999999999E-8</v>
      </c>
      <c r="X507" s="1">
        <v>2.48394E-8</v>
      </c>
      <c r="Y507" s="1">
        <v>-1.18984E-8</v>
      </c>
      <c r="Z507" s="1">
        <v>3.5896899999999998E-6</v>
      </c>
      <c r="AA507" s="1">
        <v>1.54733E-6</v>
      </c>
      <c r="AB507" s="1">
        <v>1.86192E-8</v>
      </c>
      <c r="AC507" s="1">
        <v>3.9090199999999999E-6</v>
      </c>
      <c r="AD507" s="1">
        <v>3.5896899999999998E-6</v>
      </c>
      <c r="AE507" s="1">
        <v>1.54733E-6</v>
      </c>
      <c r="AF507" s="1">
        <v>1.86192E-8</v>
      </c>
      <c r="AG507" s="1">
        <v>3.9090199999999999E-6</v>
      </c>
      <c r="AH507">
        <v>4</v>
      </c>
      <c r="AI507">
        <v>0</v>
      </c>
      <c r="AJ507">
        <v>0</v>
      </c>
      <c r="AK507">
        <v>1061333249</v>
      </c>
      <c r="AL507">
        <v>3233</v>
      </c>
      <c r="AM507">
        <v>26.533300000000001</v>
      </c>
      <c r="AN507">
        <v>1</v>
      </c>
      <c r="AO507">
        <v>15835</v>
      </c>
      <c r="AP507" s="2">
        <f t="shared" si="40"/>
        <v>3589.69</v>
      </c>
      <c r="AQ507" s="2">
        <f t="shared" si="41"/>
        <v>1547.33</v>
      </c>
      <c r="AR507" s="2">
        <f t="shared" si="42"/>
        <v>18.619199999999999</v>
      </c>
      <c r="AS507">
        <f t="shared" si="43"/>
        <v>140140</v>
      </c>
      <c r="AT507">
        <f t="shared" si="44"/>
        <v>0.29999999999930083</v>
      </c>
    </row>
    <row r="508" spans="1:46" x14ac:dyDescent="0.35">
      <c r="A508" s="1">
        <v>3.58072E-6</v>
      </c>
      <c r="B508" s="1">
        <v>1.5075599999999999E-6</v>
      </c>
      <c r="C508" s="1">
        <v>1.86157E-8</v>
      </c>
      <c r="D508" s="1">
        <v>3.88518E-6</v>
      </c>
      <c r="E508" s="1">
        <v>-3.0517600000000001E-5</v>
      </c>
      <c r="F508">
        <v>0.631579</v>
      </c>
      <c r="G508" s="1">
        <v>1.86157E-8</v>
      </c>
      <c r="H508">
        <v>255</v>
      </c>
      <c r="I508">
        <v>0</v>
      </c>
      <c r="J508">
        <v>19</v>
      </c>
      <c r="K508" t="e">
        <v>#NAME?</v>
      </c>
      <c r="L508">
        <v>126793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711</v>
      </c>
      <c r="U508" s="1">
        <v>3.5772199999999999E-6</v>
      </c>
      <c r="V508" s="1">
        <v>1.52859E-6</v>
      </c>
      <c r="W508" s="1">
        <v>3.5066399999999998E-9</v>
      </c>
      <c r="X508" s="1">
        <v>-2.1033699999999999E-8</v>
      </c>
      <c r="Y508">
        <v>0</v>
      </c>
      <c r="Z508" s="1">
        <v>3.58072E-6</v>
      </c>
      <c r="AA508" s="1">
        <v>1.5075599999999999E-6</v>
      </c>
      <c r="AB508" s="1">
        <v>1.86157E-8</v>
      </c>
      <c r="AC508" s="1">
        <v>3.88518E-6</v>
      </c>
      <c r="AD508" s="1">
        <v>3.58072E-6</v>
      </c>
      <c r="AE508" s="1">
        <v>1.5075599999999999E-6</v>
      </c>
      <c r="AF508" s="1">
        <v>1.86157E-8</v>
      </c>
      <c r="AG508" s="1">
        <v>3.88518E-6</v>
      </c>
      <c r="AH508">
        <v>4</v>
      </c>
      <c r="AI508">
        <v>0</v>
      </c>
      <c r="AJ508">
        <v>0</v>
      </c>
      <c r="AK508">
        <v>1061345691</v>
      </c>
      <c r="AL508">
        <v>3233</v>
      </c>
      <c r="AM508">
        <v>26.5336</v>
      </c>
      <c r="AN508">
        <v>1</v>
      </c>
      <c r="AO508">
        <v>15836</v>
      </c>
      <c r="AP508" s="2">
        <f t="shared" si="40"/>
        <v>3580.72</v>
      </c>
      <c r="AQ508" s="2">
        <f t="shared" si="41"/>
        <v>1507.56</v>
      </c>
      <c r="AR508" s="2">
        <f t="shared" si="42"/>
        <v>18.6157</v>
      </c>
      <c r="AS508">
        <f t="shared" si="43"/>
        <v>131242</v>
      </c>
      <c r="AT508">
        <f t="shared" si="44"/>
        <v>0.29999999999930083</v>
      </c>
    </row>
    <row r="509" spans="1:46" x14ac:dyDescent="0.35">
      <c r="A509" s="1">
        <v>3.60415E-6</v>
      </c>
      <c r="B509" s="1">
        <v>1.5128900000000001E-6</v>
      </c>
      <c r="C509" s="1">
        <v>2.6774400000000001E-8</v>
      </c>
      <c r="D509" s="1">
        <v>3.9089E-6</v>
      </c>
      <c r="E509" s="1">
        <v>-3.0517600000000001E-5</v>
      </c>
      <c r="F509">
        <v>0.5625</v>
      </c>
      <c r="G509" s="1">
        <v>1.86157E-8</v>
      </c>
      <c r="H509">
        <v>255</v>
      </c>
      <c r="I509">
        <v>0</v>
      </c>
      <c r="J509">
        <v>16</v>
      </c>
      <c r="K509" t="e">
        <v>#NAME?</v>
      </c>
      <c r="L509">
        <v>106773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711</v>
      </c>
      <c r="U509" s="1">
        <v>3.57805E-6</v>
      </c>
      <c r="V509" s="1">
        <v>1.5233300000000001E-6</v>
      </c>
      <c r="W509" s="1">
        <v>2.61059E-8</v>
      </c>
      <c r="X509" s="1">
        <v>-1.04417E-8</v>
      </c>
      <c r="Y509" s="1">
        <v>8.1586599999999996E-9</v>
      </c>
      <c r="Z509" s="1">
        <v>3.60415E-6</v>
      </c>
      <c r="AA509" s="1">
        <v>1.5128900000000001E-6</v>
      </c>
      <c r="AB509" s="1">
        <v>2.6774400000000001E-8</v>
      </c>
      <c r="AC509" s="1">
        <v>3.9089E-6</v>
      </c>
      <c r="AD509" s="1">
        <v>3.60415E-6</v>
      </c>
      <c r="AE509" s="1">
        <v>1.5128900000000001E-6</v>
      </c>
      <c r="AF509" s="1">
        <v>2.6774400000000001E-8</v>
      </c>
      <c r="AG509" s="1">
        <v>3.9089E-6</v>
      </c>
      <c r="AH509">
        <v>4</v>
      </c>
      <c r="AI509">
        <v>0</v>
      </c>
      <c r="AJ509">
        <v>0</v>
      </c>
      <c r="AK509">
        <v>1061358133</v>
      </c>
      <c r="AL509">
        <v>3233</v>
      </c>
      <c r="AM509">
        <v>26.533999999999999</v>
      </c>
      <c r="AN509">
        <v>1</v>
      </c>
      <c r="AO509">
        <v>15837</v>
      </c>
      <c r="AP509" s="2">
        <f t="shared" si="40"/>
        <v>3604.15</v>
      </c>
      <c r="AQ509" s="2">
        <f t="shared" si="41"/>
        <v>1512.89</v>
      </c>
      <c r="AR509" s="2">
        <f t="shared" si="42"/>
        <v>26.7744</v>
      </c>
      <c r="AS509">
        <f t="shared" si="43"/>
        <v>122344.33333333333</v>
      </c>
      <c r="AT509">
        <f t="shared" si="44"/>
        <v>0.39999999999906777</v>
      </c>
    </row>
    <row r="510" spans="1:46" x14ac:dyDescent="0.35">
      <c r="A510" s="1">
        <v>3.5797300000000002E-6</v>
      </c>
      <c r="B510" s="1">
        <v>1.53037E-6</v>
      </c>
      <c r="C510" s="1">
        <v>2.9948700000000003E-8</v>
      </c>
      <c r="D510" s="1">
        <v>3.8932500000000004E-6</v>
      </c>
      <c r="E510" s="1">
        <v>-3.0517600000000001E-5</v>
      </c>
      <c r="F510">
        <v>0.35</v>
      </c>
      <c r="G510" s="1">
        <v>2.67334E-8</v>
      </c>
      <c r="H510">
        <v>255</v>
      </c>
      <c r="I510">
        <v>0</v>
      </c>
      <c r="J510">
        <v>20</v>
      </c>
      <c r="K510" t="e">
        <v>#NAME?</v>
      </c>
      <c r="L510">
        <v>133467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711</v>
      </c>
      <c r="U510" s="1">
        <v>3.5845600000000001E-6</v>
      </c>
      <c r="V510" s="1">
        <v>1.5206999999999999E-6</v>
      </c>
      <c r="W510" s="1">
        <v>-4.8329400000000001E-9</v>
      </c>
      <c r="X510" s="1">
        <v>9.6689499999999994E-9</v>
      </c>
      <c r="Y510" s="1">
        <v>3.21532E-9</v>
      </c>
      <c r="Z510" s="1">
        <v>3.5797300000000002E-6</v>
      </c>
      <c r="AA510" s="1">
        <v>1.53037E-6</v>
      </c>
      <c r="AB510" s="1">
        <v>2.9948700000000003E-8</v>
      </c>
      <c r="AC510" s="1">
        <v>3.8932500000000004E-6</v>
      </c>
      <c r="AD510" s="1">
        <v>3.5797300000000002E-6</v>
      </c>
      <c r="AE510" s="1">
        <v>1.53037E-6</v>
      </c>
      <c r="AF510" s="1">
        <v>2.9948700000000003E-8</v>
      </c>
      <c r="AG510" s="1">
        <v>3.8932500000000004E-6</v>
      </c>
      <c r="AH510">
        <v>4</v>
      </c>
      <c r="AI510">
        <v>0</v>
      </c>
      <c r="AJ510">
        <v>0</v>
      </c>
      <c r="AK510">
        <v>1061370575</v>
      </c>
      <c r="AL510">
        <v>3233</v>
      </c>
      <c r="AM510">
        <v>26.534300000000002</v>
      </c>
      <c r="AN510">
        <v>1</v>
      </c>
      <c r="AO510">
        <v>15838</v>
      </c>
      <c r="AP510" s="2">
        <f t="shared" si="40"/>
        <v>3579.73</v>
      </c>
      <c r="AQ510" s="2">
        <f t="shared" si="41"/>
        <v>1530.3700000000001</v>
      </c>
      <c r="AR510" s="2">
        <f t="shared" si="42"/>
        <v>29.948700000000002</v>
      </c>
      <c r="AS510">
        <f t="shared" si="43"/>
        <v>108997.8</v>
      </c>
      <c r="AT510">
        <f t="shared" si="44"/>
        <v>0.30000000000285354</v>
      </c>
    </row>
    <row r="511" spans="1:46" x14ac:dyDescent="0.35">
      <c r="A511" s="1">
        <v>3.6275500000000001E-6</v>
      </c>
      <c r="B511" s="1">
        <v>1.47809E-6</v>
      </c>
      <c r="C511" s="1">
        <v>-2.5731399999999999E-8</v>
      </c>
      <c r="D511" s="1">
        <v>3.9172100000000002E-6</v>
      </c>
      <c r="E511" s="1">
        <v>-3.0517600000000001E-5</v>
      </c>
      <c r="F511">
        <v>0.461538</v>
      </c>
      <c r="G511" s="1">
        <v>2.9907200000000002E-8</v>
      </c>
      <c r="H511">
        <v>255</v>
      </c>
      <c r="I511">
        <v>0</v>
      </c>
      <c r="J511">
        <v>13</v>
      </c>
      <c r="K511" t="e">
        <v>#NAME?</v>
      </c>
      <c r="L511">
        <v>86753.4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711</v>
      </c>
      <c r="U511" s="1">
        <v>3.5833099999999999E-6</v>
      </c>
      <c r="V511" s="1">
        <v>1.52309E-6</v>
      </c>
      <c r="W511" s="1">
        <v>4.4240100000000003E-8</v>
      </c>
      <c r="X511" s="1">
        <v>-4.49961E-8</v>
      </c>
      <c r="Y511" s="1">
        <v>-5.5638700000000003E-8</v>
      </c>
      <c r="Z511" s="1">
        <v>3.6275500000000001E-6</v>
      </c>
      <c r="AA511" s="1">
        <v>1.47809E-6</v>
      </c>
      <c r="AB511" s="1">
        <v>-2.5731399999999999E-8</v>
      </c>
      <c r="AC511" s="1">
        <v>3.9172100000000002E-6</v>
      </c>
      <c r="AD511" s="1">
        <v>3.6275500000000001E-6</v>
      </c>
      <c r="AE511" s="1">
        <v>1.47809E-6</v>
      </c>
      <c r="AF511" s="1">
        <v>-2.5731399999999999E-8</v>
      </c>
      <c r="AG511" s="1">
        <v>3.9172100000000002E-6</v>
      </c>
      <c r="AH511">
        <v>4</v>
      </c>
      <c r="AI511">
        <v>0</v>
      </c>
      <c r="AJ511">
        <v>0</v>
      </c>
      <c r="AK511">
        <v>1061383017</v>
      </c>
      <c r="AL511">
        <v>3233</v>
      </c>
      <c r="AM511">
        <v>26.534600000000001</v>
      </c>
      <c r="AN511">
        <v>1</v>
      </c>
      <c r="AO511">
        <v>15839</v>
      </c>
      <c r="AP511" s="2">
        <f t="shared" si="40"/>
        <v>3627.55</v>
      </c>
      <c r="AQ511" s="2">
        <f t="shared" si="41"/>
        <v>1478.09</v>
      </c>
      <c r="AR511" s="2">
        <f t="shared" si="42"/>
        <v>-25.731400000000001</v>
      </c>
      <c r="AS511">
        <f t="shared" si="43"/>
        <v>133466.80000000002</v>
      </c>
      <c r="AT511">
        <f t="shared" si="44"/>
        <v>0.29999999999930083</v>
      </c>
    </row>
    <row r="512" spans="1:46" x14ac:dyDescent="0.35">
      <c r="A512" s="1">
        <v>3.5828400000000001E-6</v>
      </c>
      <c r="B512" s="1">
        <v>1.50253E-6</v>
      </c>
      <c r="C512" s="1">
        <v>-1.7547600000000001E-8</v>
      </c>
      <c r="D512" s="1">
        <v>3.88518E-6</v>
      </c>
      <c r="E512" s="1">
        <v>-3.0517600000000001E-5</v>
      </c>
      <c r="F512">
        <v>0.59259300000000004</v>
      </c>
      <c r="G512" s="1">
        <v>-2.5756799999999999E-8</v>
      </c>
      <c r="H512">
        <v>255</v>
      </c>
      <c r="I512">
        <v>0</v>
      </c>
      <c r="J512">
        <v>27</v>
      </c>
      <c r="K512" t="e">
        <v>#NAME?</v>
      </c>
      <c r="L512">
        <v>180180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711</v>
      </c>
      <c r="U512" s="1">
        <v>3.59433E-6</v>
      </c>
      <c r="V512" s="1">
        <v>1.5117300000000001E-6</v>
      </c>
      <c r="W512" s="1">
        <v>-1.1492E-8</v>
      </c>
      <c r="X512" s="1">
        <v>-9.1936300000000006E-9</v>
      </c>
      <c r="Y512" s="1">
        <v>8.2092599999999994E-9</v>
      </c>
      <c r="Z512" s="1">
        <v>3.5828400000000001E-6</v>
      </c>
      <c r="AA512" s="1">
        <v>1.50253E-6</v>
      </c>
      <c r="AB512" s="1">
        <v>-1.7547600000000001E-8</v>
      </c>
      <c r="AC512" s="1">
        <v>3.88518E-6</v>
      </c>
      <c r="AD512" s="1">
        <v>3.5828400000000001E-6</v>
      </c>
      <c r="AE512" s="1">
        <v>1.50253E-6</v>
      </c>
      <c r="AF512" s="1">
        <v>-1.7547600000000001E-8</v>
      </c>
      <c r="AG512" s="1">
        <v>3.88518E-6</v>
      </c>
      <c r="AH512">
        <v>4</v>
      </c>
      <c r="AI512">
        <v>0</v>
      </c>
      <c r="AJ512">
        <v>0</v>
      </c>
      <c r="AK512">
        <v>1061395459</v>
      </c>
      <c r="AL512">
        <v>3233</v>
      </c>
      <c r="AM512">
        <v>26.5349</v>
      </c>
      <c r="AN512">
        <v>1</v>
      </c>
      <c r="AO512">
        <v>15840</v>
      </c>
      <c r="AP512" s="2">
        <f t="shared" si="40"/>
        <v>3582.84</v>
      </c>
      <c r="AQ512" s="2">
        <f t="shared" si="41"/>
        <v>1502.53</v>
      </c>
      <c r="AR512" s="2">
        <f t="shared" si="42"/>
        <v>-17.547599999999999</v>
      </c>
      <c r="AS512">
        <f t="shared" si="43"/>
        <v>135691.13333333333</v>
      </c>
      <c r="AT512">
        <f t="shared" si="44"/>
        <v>0.29999999999930083</v>
      </c>
    </row>
    <row r="513" spans="1:46" x14ac:dyDescent="0.35">
      <c r="A513" s="1">
        <v>3.58543E-6</v>
      </c>
      <c r="B513" s="1">
        <v>1.5093300000000001E-6</v>
      </c>
      <c r="C513" s="1">
        <v>1.13113E-9</v>
      </c>
      <c r="D513" s="1">
        <v>3.8901700000000001E-6</v>
      </c>
      <c r="E513" s="1">
        <v>-3.0517600000000001E-5</v>
      </c>
      <c r="F513">
        <v>0.52381</v>
      </c>
      <c r="G513" s="1">
        <v>-1.7578099999999999E-8</v>
      </c>
      <c r="H513">
        <v>255</v>
      </c>
      <c r="I513">
        <v>0</v>
      </c>
      <c r="J513">
        <v>21</v>
      </c>
      <c r="K513" t="e">
        <v>#NAME?</v>
      </c>
      <c r="L513">
        <v>140140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711</v>
      </c>
      <c r="U513" s="1">
        <v>3.5914200000000002E-6</v>
      </c>
      <c r="V513" s="1">
        <v>1.5093300000000001E-6</v>
      </c>
      <c r="W513" s="1">
        <v>-5.9844500000000004E-9</v>
      </c>
      <c r="X513">
        <v>0</v>
      </c>
      <c r="Y513" s="1">
        <v>1.8709299999999999E-8</v>
      </c>
      <c r="Z513" s="1">
        <v>3.58543E-6</v>
      </c>
      <c r="AA513" s="1">
        <v>1.5093300000000001E-6</v>
      </c>
      <c r="AB513" s="1">
        <v>1.13113E-9</v>
      </c>
      <c r="AC513" s="1">
        <v>3.8901700000000001E-6</v>
      </c>
      <c r="AD513" s="1">
        <v>3.58543E-6</v>
      </c>
      <c r="AE513" s="1">
        <v>1.5093300000000001E-6</v>
      </c>
      <c r="AF513" s="1">
        <v>1.13113E-9</v>
      </c>
      <c r="AG513" s="1">
        <v>3.8901700000000001E-6</v>
      </c>
      <c r="AH513">
        <v>4</v>
      </c>
      <c r="AI513">
        <v>0</v>
      </c>
      <c r="AJ513">
        <v>0</v>
      </c>
      <c r="AK513">
        <v>1061407901</v>
      </c>
      <c r="AL513">
        <v>3233</v>
      </c>
      <c r="AM513">
        <v>26.5352</v>
      </c>
      <c r="AN513">
        <v>1</v>
      </c>
      <c r="AO513">
        <v>15841</v>
      </c>
      <c r="AP513" s="2">
        <f t="shared" si="40"/>
        <v>3585.43</v>
      </c>
      <c r="AQ513" s="2">
        <f t="shared" si="41"/>
        <v>1509.3300000000002</v>
      </c>
      <c r="AR513" s="2">
        <f t="shared" si="42"/>
        <v>1.13113</v>
      </c>
      <c r="AS513">
        <f t="shared" si="43"/>
        <v>153486.66666666666</v>
      </c>
      <c r="AT513">
        <f t="shared" si="44"/>
        <v>0.29999999999930083</v>
      </c>
    </row>
    <row r="514" spans="1:46" x14ac:dyDescent="0.35">
      <c r="A514" s="1">
        <v>3.5898899999999999E-6</v>
      </c>
      <c r="B514" s="1">
        <v>1.5187500000000001E-6</v>
      </c>
      <c r="C514" s="1">
        <v>1.08136E-8</v>
      </c>
      <c r="D514" s="1">
        <v>3.8979600000000004E-6</v>
      </c>
      <c r="E514" s="1">
        <v>-3.0517600000000001E-5</v>
      </c>
      <c r="F514">
        <v>0.38095200000000001</v>
      </c>
      <c r="G514" s="1">
        <v>1.09863E-9</v>
      </c>
      <c r="H514">
        <v>255</v>
      </c>
      <c r="I514">
        <v>0</v>
      </c>
      <c r="J514">
        <v>21</v>
      </c>
      <c r="K514" t="e">
        <v>#NAME?</v>
      </c>
      <c r="L514">
        <v>140140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711</v>
      </c>
      <c r="U514" s="1">
        <v>3.5898899999999999E-6</v>
      </c>
      <c r="V514" s="1">
        <v>1.5093300000000001E-6</v>
      </c>
      <c r="W514">
        <v>0</v>
      </c>
      <c r="X514" s="1">
        <v>9.4190299999999995E-9</v>
      </c>
      <c r="Y514" s="1">
        <v>9.7149500000000002E-9</v>
      </c>
      <c r="Z514" s="1">
        <v>3.5898899999999999E-6</v>
      </c>
      <c r="AA514" s="1">
        <v>1.5187500000000001E-6</v>
      </c>
      <c r="AB514" s="1">
        <v>1.08136E-8</v>
      </c>
      <c r="AC514" s="1">
        <v>3.8979600000000004E-6</v>
      </c>
      <c r="AD514" s="1">
        <v>3.5898899999999999E-6</v>
      </c>
      <c r="AE514" s="1">
        <v>1.5187500000000001E-6</v>
      </c>
      <c r="AF514" s="1">
        <v>1.08136E-8</v>
      </c>
      <c r="AG514" s="1">
        <v>3.8979600000000004E-6</v>
      </c>
      <c r="AH514">
        <v>4</v>
      </c>
      <c r="AI514">
        <v>0</v>
      </c>
      <c r="AJ514">
        <v>0</v>
      </c>
      <c r="AK514">
        <v>1061420343</v>
      </c>
      <c r="AL514">
        <v>3233</v>
      </c>
      <c r="AM514">
        <v>26.535499999999999</v>
      </c>
      <c r="AN514">
        <v>1</v>
      </c>
      <c r="AO514">
        <v>15842</v>
      </c>
      <c r="AP514" s="2">
        <f t="shared" si="40"/>
        <v>3589.89</v>
      </c>
      <c r="AQ514" s="2">
        <f t="shared" si="41"/>
        <v>1518.75</v>
      </c>
      <c r="AR514" s="2">
        <f t="shared" si="42"/>
        <v>10.813599999999999</v>
      </c>
      <c r="AS514">
        <f t="shared" si="43"/>
        <v>140140</v>
      </c>
      <c r="AT514">
        <f t="shared" si="44"/>
        <v>0.29999999999930083</v>
      </c>
    </row>
    <row r="515" spans="1:46" x14ac:dyDescent="0.35">
      <c r="A515" s="1">
        <v>3.58356E-6</v>
      </c>
      <c r="B515" s="1">
        <v>1.5210999999999999E-6</v>
      </c>
      <c r="C515" s="1">
        <v>1.9961599999999999E-8</v>
      </c>
      <c r="D515" s="1">
        <v>3.8930800000000003E-6</v>
      </c>
      <c r="E515" s="1">
        <v>-3.0517600000000001E-5</v>
      </c>
      <c r="F515">
        <v>0.57142899999999996</v>
      </c>
      <c r="G515" s="1">
        <v>1.08032E-8</v>
      </c>
      <c r="H515">
        <v>255</v>
      </c>
      <c r="I515">
        <v>0</v>
      </c>
      <c r="J515">
        <v>21</v>
      </c>
      <c r="K515" t="e">
        <v>#NAME?</v>
      </c>
      <c r="L515">
        <v>140140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711</v>
      </c>
      <c r="U515" s="1">
        <v>3.5898899999999999E-6</v>
      </c>
      <c r="V515" s="1">
        <v>1.5116099999999999E-6</v>
      </c>
      <c r="W515" s="1">
        <v>-6.3309700000000001E-9</v>
      </c>
      <c r="X515" s="1">
        <v>9.4972299999999995E-9</v>
      </c>
      <c r="Y515" s="1">
        <v>9.1583700000000005E-9</v>
      </c>
      <c r="Z515" s="1">
        <v>3.58356E-6</v>
      </c>
      <c r="AA515" s="1">
        <v>1.5210999999999999E-6</v>
      </c>
      <c r="AB515" s="1">
        <v>1.9961599999999999E-8</v>
      </c>
      <c r="AC515" s="1">
        <v>3.8930800000000003E-6</v>
      </c>
      <c r="AD515" s="1">
        <v>3.58356E-6</v>
      </c>
      <c r="AE515" s="1">
        <v>1.5210999999999999E-6</v>
      </c>
      <c r="AF515" s="1">
        <v>1.9961599999999999E-8</v>
      </c>
      <c r="AG515" s="1">
        <v>3.8930800000000003E-6</v>
      </c>
      <c r="AH515">
        <v>4</v>
      </c>
      <c r="AI515">
        <v>0</v>
      </c>
      <c r="AJ515">
        <v>0</v>
      </c>
      <c r="AK515">
        <v>1061432785</v>
      </c>
      <c r="AL515">
        <v>3233</v>
      </c>
      <c r="AM515">
        <v>26.535799999999998</v>
      </c>
      <c r="AN515">
        <v>1</v>
      </c>
      <c r="AO515">
        <v>15843</v>
      </c>
      <c r="AP515" s="2">
        <f t="shared" si="40"/>
        <v>3583.56</v>
      </c>
      <c r="AQ515" s="2">
        <f t="shared" si="41"/>
        <v>1521.1</v>
      </c>
      <c r="AR515" s="2">
        <f t="shared" si="42"/>
        <v>19.961599999999997</v>
      </c>
      <c r="AS515">
        <f t="shared" si="43"/>
        <v>126793.33333333333</v>
      </c>
      <c r="AT515">
        <f t="shared" si="44"/>
        <v>0.29999999999930083</v>
      </c>
    </row>
    <row r="516" spans="1:46" x14ac:dyDescent="0.35">
      <c r="A516" s="1">
        <v>3.58319E-6</v>
      </c>
      <c r="B516" s="1">
        <v>1.5087700000000001E-6</v>
      </c>
      <c r="C516" s="1">
        <v>1.3718000000000001E-8</v>
      </c>
      <c r="D516" s="1">
        <v>3.8879100000000004E-6</v>
      </c>
      <c r="E516" s="1">
        <v>-3.0517600000000001E-5</v>
      </c>
      <c r="F516">
        <v>0.53333299999999995</v>
      </c>
      <c r="G516" s="1">
        <v>1.99585E-8</v>
      </c>
      <c r="H516">
        <v>255</v>
      </c>
      <c r="I516">
        <v>0</v>
      </c>
      <c r="J516">
        <v>15</v>
      </c>
      <c r="K516" t="e">
        <v>#NAME?</v>
      </c>
      <c r="L516">
        <v>100100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711</v>
      </c>
      <c r="U516" s="1">
        <v>3.5883E-6</v>
      </c>
      <c r="V516" s="1">
        <v>1.5138799999999999E-6</v>
      </c>
      <c r="W516" s="1">
        <v>-5.11047E-9</v>
      </c>
      <c r="X516" s="1">
        <v>-5.11047E-9</v>
      </c>
      <c r="Y516" s="1">
        <v>-6.2405100000000004E-9</v>
      </c>
      <c r="Z516" s="1">
        <v>3.58319E-6</v>
      </c>
      <c r="AA516" s="1">
        <v>1.5087700000000001E-6</v>
      </c>
      <c r="AB516" s="1">
        <v>1.3718000000000001E-8</v>
      </c>
      <c r="AC516" s="1">
        <v>3.8879100000000004E-6</v>
      </c>
      <c r="AD516" s="1">
        <v>3.58319E-6</v>
      </c>
      <c r="AE516" s="1">
        <v>1.5087700000000001E-6</v>
      </c>
      <c r="AF516" s="1">
        <v>1.3718000000000001E-8</v>
      </c>
      <c r="AG516" s="1">
        <v>3.8879100000000004E-6</v>
      </c>
      <c r="AH516">
        <v>4</v>
      </c>
      <c r="AI516">
        <v>0</v>
      </c>
      <c r="AJ516">
        <v>0</v>
      </c>
      <c r="AK516">
        <v>1061445227</v>
      </c>
      <c r="AL516">
        <v>3233</v>
      </c>
      <c r="AM516">
        <v>26.536100000000001</v>
      </c>
      <c r="AN516">
        <v>1</v>
      </c>
      <c r="AO516">
        <v>15844</v>
      </c>
      <c r="AP516" s="2">
        <f t="shared" ref="AP516:AP579" si="45">A516*1000000000</f>
        <v>3583.19</v>
      </c>
      <c r="AQ516" s="2">
        <f t="shared" ref="AQ516:AQ579" si="46">B516*1000000000</f>
        <v>1508.77</v>
      </c>
      <c r="AR516" s="2">
        <f t="shared" ref="AR516:AR579" si="47">C516*1000000000</f>
        <v>13.718</v>
      </c>
      <c r="AS516">
        <f t="shared" ref="AS516:AS579" si="48">AVERAGE(L515:L517)</f>
        <v>131242.33333333334</v>
      </c>
      <c r="AT516">
        <f t="shared" ref="AT516:AT579" si="49">(AM516-AM515)*1000</f>
        <v>0.30000000000285354</v>
      </c>
    </row>
    <row r="517" spans="1:46" x14ac:dyDescent="0.35">
      <c r="A517" s="1">
        <v>3.5715999999999998E-6</v>
      </c>
      <c r="B517" s="1">
        <v>1.5151300000000001E-6</v>
      </c>
      <c r="C517" s="1">
        <v>1.3671899999999999E-8</v>
      </c>
      <c r="D517" s="1">
        <v>3.8797000000000003E-6</v>
      </c>
      <c r="E517" s="1">
        <v>-3.0517600000000001E-5</v>
      </c>
      <c r="F517">
        <v>0.43478299999999998</v>
      </c>
      <c r="G517" s="1">
        <v>1.3671899999999999E-8</v>
      </c>
      <c r="H517">
        <v>255</v>
      </c>
      <c r="I517">
        <v>0</v>
      </c>
      <c r="J517">
        <v>23</v>
      </c>
      <c r="K517" t="e">
        <v>#NAME?</v>
      </c>
      <c r="L517">
        <v>153487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711</v>
      </c>
      <c r="U517" s="1">
        <v>3.58698E-6</v>
      </c>
      <c r="V517" s="1">
        <v>1.5125600000000001E-6</v>
      </c>
      <c r="W517" s="1">
        <v>-1.5388100000000001E-8</v>
      </c>
      <c r="X517" s="1">
        <v>2.5652000000000002E-9</v>
      </c>
      <c r="Y517">
        <v>0</v>
      </c>
      <c r="Z517" s="1">
        <v>3.5715999999999998E-6</v>
      </c>
      <c r="AA517" s="1">
        <v>1.5151300000000001E-6</v>
      </c>
      <c r="AB517" s="1">
        <v>1.3671899999999999E-8</v>
      </c>
      <c r="AC517" s="1">
        <v>3.8797000000000003E-6</v>
      </c>
      <c r="AD517" s="1">
        <v>3.5715999999999998E-6</v>
      </c>
      <c r="AE517" s="1">
        <v>1.5151300000000001E-6</v>
      </c>
      <c r="AF517" s="1">
        <v>1.3671899999999999E-8</v>
      </c>
      <c r="AG517" s="1">
        <v>3.8797000000000003E-6</v>
      </c>
      <c r="AH517">
        <v>4</v>
      </c>
      <c r="AI517">
        <v>0</v>
      </c>
      <c r="AJ517">
        <v>0</v>
      </c>
      <c r="AK517">
        <v>1061457669</v>
      </c>
      <c r="AL517">
        <v>3233</v>
      </c>
      <c r="AM517">
        <v>26.5364</v>
      </c>
      <c r="AN517">
        <v>1</v>
      </c>
      <c r="AO517">
        <v>15845</v>
      </c>
      <c r="AP517" s="2">
        <f t="shared" si="45"/>
        <v>3571.6</v>
      </c>
      <c r="AQ517" s="2">
        <f t="shared" si="46"/>
        <v>1515.13</v>
      </c>
      <c r="AR517" s="2">
        <f t="shared" si="47"/>
        <v>13.671899999999999</v>
      </c>
      <c r="AS517">
        <f t="shared" si="48"/>
        <v>129018</v>
      </c>
      <c r="AT517">
        <f t="shared" si="49"/>
        <v>0.29999999999930083</v>
      </c>
    </row>
    <row r="518" spans="1:46" x14ac:dyDescent="0.35">
      <c r="A518" s="1">
        <v>3.58402E-6</v>
      </c>
      <c r="B518" s="1">
        <v>1.5131599999999999E-6</v>
      </c>
      <c r="C518" s="1">
        <v>-7.9169100000000001E-9</v>
      </c>
      <c r="D518" s="1">
        <v>3.8903699999999997E-6</v>
      </c>
      <c r="E518" s="1">
        <v>-3.0517600000000001E-5</v>
      </c>
      <c r="F518">
        <v>0.3</v>
      </c>
      <c r="G518" s="1">
        <v>1.3671899999999999E-8</v>
      </c>
      <c r="H518">
        <v>255</v>
      </c>
      <c r="I518">
        <v>0</v>
      </c>
      <c r="J518">
        <v>20</v>
      </c>
      <c r="K518" t="e">
        <v>#NAME?</v>
      </c>
      <c r="L518">
        <v>133467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711</v>
      </c>
      <c r="U518" s="1">
        <v>3.5831E-6</v>
      </c>
      <c r="V518" s="1">
        <v>1.5131599999999999E-6</v>
      </c>
      <c r="W518" s="1">
        <v>9.1997700000000004E-10</v>
      </c>
      <c r="X518">
        <v>0</v>
      </c>
      <c r="Y518" s="1">
        <v>-2.1588800000000001E-8</v>
      </c>
      <c r="Z518" s="1">
        <v>3.58402E-6</v>
      </c>
      <c r="AA518" s="1">
        <v>1.5131599999999999E-6</v>
      </c>
      <c r="AB518" s="1">
        <v>-7.9169100000000001E-9</v>
      </c>
      <c r="AC518" s="1">
        <v>3.8903699999999997E-6</v>
      </c>
      <c r="AD518" s="1">
        <v>3.58402E-6</v>
      </c>
      <c r="AE518" s="1">
        <v>1.5131599999999999E-6</v>
      </c>
      <c r="AF518" s="1">
        <v>-7.9169100000000001E-9</v>
      </c>
      <c r="AG518" s="1">
        <v>3.8903699999999997E-6</v>
      </c>
      <c r="AH518">
        <v>4</v>
      </c>
      <c r="AI518">
        <v>0</v>
      </c>
      <c r="AJ518">
        <v>0</v>
      </c>
      <c r="AK518">
        <v>1061470110</v>
      </c>
      <c r="AL518">
        <v>3233</v>
      </c>
      <c r="AM518">
        <v>26.536799999999999</v>
      </c>
      <c r="AN518">
        <v>1</v>
      </c>
      <c r="AO518">
        <v>15846</v>
      </c>
      <c r="AP518" s="2">
        <f t="shared" si="45"/>
        <v>3584.02</v>
      </c>
      <c r="AQ518" s="2">
        <f t="shared" si="46"/>
        <v>1513.1599999999999</v>
      </c>
      <c r="AR518" s="2">
        <f t="shared" si="47"/>
        <v>-7.9169100000000006</v>
      </c>
      <c r="AS518">
        <f t="shared" si="48"/>
        <v>135691.33333333334</v>
      </c>
      <c r="AT518">
        <f t="shared" si="49"/>
        <v>0.39999999999906777</v>
      </c>
    </row>
    <row r="519" spans="1:46" x14ac:dyDescent="0.35">
      <c r="A519" s="1">
        <v>3.5912699999999998E-6</v>
      </c>
      <c r="B519" s="1">
        <v>1.52509E-6</v>
      </c>
      <c r="C519" s="1">
        <v>-2.8118300000000002E-9</v>
      </c>
      <c r="D519" s="1">
        <v>3.9016799999999997E-6</v>
      </c>
      <c r="E519" s="1">
        <v>-3.0517600000000001E-5</v>
      </c>
      <c r="F519">
        <v>0.38888899999999998</v>
      </c>
      <c r="G519" s="1">
        <v>-7.9345699999999998E-9</v>
      </c>
      <c r="H519">
        <v>255</v>
      </c>
      <c r="I519">
        <v>0</v>
      </c>
      <c r="J519">
        <v>18</v>
      </c>
      <c r="K519" t="e">
        <v>#NAME?</v>
      </c>
      <c r="L519">
        <v>120120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711</v>
      </c>
      <c r="U519" s="1">
        <v>3.5833099999999999E-6</v>
      </c>
      <c r="V519" s="1">
        <v>1.5131599999999999E-6</v>
      </c>
      <c r="W519" s="1">
        <v>7.9547300000000007E-9</v>
      </c>
      <c r="X519" s="1">
        <v>1.1932099999999999E-8</v>
      </c>
      <c r="Y519" s="1">
        <v>5.1227399999999996E-9</v>
      </c>
      <c r="Z519" s="1">
        <v>3.5912699999999998E-6</v>
      </c>
      <c r="AA519" s="1">
        <v>1.52509E-6</v>
      </c>
      <c r="AB519" s="1">
        <v>-2.8118300000000002E-9</v>
      </c>
      <c r="AC519" s="1">
        <v>3.9016799999999997E-6</v>
      </c>
      <c r="AD519" s="1">
        <v>3.5912699999999998E-6</v>
      </c>
      <c r="AE519" s="1">
        <v>1.52509E-6</v>
      </c>
      <c r="AF519" s="1">
        <v>-2.8118300000000002E-9</v>
      </c>
      <c r="AG519" s="1">
        <v>3.9016799999999997E-6</v>
      </c>
      <c r="AH519">
        <v>4</v>
      </c>
      <c r="AI519">
        <v>0</v>
      </c>
      <c r="AJ519">
        <v>0</v>
      </c>
      <c r="AK519">
        <v>1061482552</v>
      </c>
      <c r="AL519">
        <v>3233</v>
      </c>
      <c r="AM519">
        <v>26.537099999999999</v>
      </c>
      <c r="AN519">
        <v>1</v>
      </c>
      <c r="AO519">
        <v>15847</v>
      </c>
      <c r="AP519" s="2">
        <f t="shared" si="45"/>
        <v>3591.27</v>
      </c>
      <c r="AQ519" s="2">
        <f t="shared" si="46"/>
        <v>1525.09</v>
      </c>
      <c r="AR519" s="2">
        <f t="shared" si="47"/>
        <v>-2.8118300000000001</v>
      </c>
      <c r="AS519">
        <f t="shared" si="48"/>
        <v>142364.66666666666</v>
      </c>
      <c r="AT519">
        <f t="shared" si="49"/>
        <v>0.29999999999930083</v>
      </c>
    </row>
    <row r="520" spans="1:46" x14ac:dyDescent="0.35">
      <c r="A520" s="1">
        <v>3.5987200000000001E-6</v>
      </c>
      <c r="B520" s="1">
        <v>1.5079500000000001E-6</v>
      </c>
      <c r="C520" s="1">
        <v>-2.86865E-9</v>
      </c>
      <c r="D520" s="1">
        <v>3.9018800000000002E-6</v>
      </c>
      <c r="E520" s="1">
        <v>-3.0517600000000001E-5</v>
      </c>
      <c r="F520">
        <v>0.65384600000000004</v>
      </c>
      <c r="G520" s="1">
        <v>-2.86865E-9</v>
      </c>
      <c r="H520">
        <v>255</v>
      </c>
      <c r="I520">
        <v>0</v>
      </c>
      <c r="J520">
        <v>26</v>
      </c>
      <c r="K520" t="e">
        <v>#NAME?</v>
      </c>
      <c r="L520">
        <v>173507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711</v>
      </c>
      <c r="U520" s="1">
        <v>3.5852500000000001E-6</v>
      </c>
      <c r="V520" s="1">
        <v>1.51603E-6</v>
      </c>
      <c r="W520" s="1">
        <v>1.34654E-8</v>
      </c>
      <c r="X520" s="1">
        <v>-8.0789299999999999E-9</v>
      </c>
      <c r="Y520">
        <v>0</v>
      </c>
      <c r="Z520" s="1">
        <v>3.5987200000000001E-6</v>
      </c>
      <c r="AA520" s="1">
        <v>1.5079500000000001E-6</v>
      </c>
      <c r="AB520" s="1">
        <v>-2.86865E-9</v>
      </c>
      <c r="AC520" s="1">
        <v>3.9018800000000002E-6</v>
      </c>
      <c r="AD520" s="1">
        <v>3.5987200000000001E-6</v>
      </c>
      <c r="AE520" s="1">
        <v>1.5079500000000001E-6</v>
      </c>
      <c r="AF520" s="1">
        <v>-2.86865E-9</v>
      </c>
      <c r="AG520" s="1">
        <v>3.9018800000000002E-6</v>
      </c>
      <c r="AH520">
        <v>4</v>
      </c>
      <c r="AI520">
        <v>0</v>
      </c>
      <c r="AJ520">
        <v>0</v>
      </c>
      <c r="AK520">
        <v>1061494995</v>
      </c>
      <c r="AL520">
        <v>3233</v>
      </c>
      <c r="AM520">
        <v>26.537400000000002</v>
      </c>
      <c r="AN520">
        <v>1</v>
      </c>
      <c r="AO520">
        <v>15848</v>
      </c>
      <c r="AP520" s="2">
        <f t="shared" si="45"/>
        <v>3598.7200000000003</v>
      </c>
      <c r="AQ520" s="2">
        <f t="shared" si="46"/>
        <v>1507.95</v>
      </c>
      <c r="AR520" s="2">
        <f t="shared" si="47"/>
        <v>-2.8686500000000001</v>
      </c>
      <c r="AS520">
        <f t="shared" si="48"/>
        <v>169058</v>
      </c>
      <c r="AT520">
        <f t="shared" si="49"/>
        <v>0.30000000000285354</v>
      </c>
    </row>
    <row r="521" spans="1:46" x14ac:dyDescent="0.35">
      <c r="A521" s="1">
        <v>3.58012E-6</v>
      </c>
      <c r="B521" s="1">
        <v>1.5196400000000001E-6</v>
      </c>
      <c r="C521" s="1">
        <v>-5.1317900000000001E-9</v>
      </c>
      <c r="D521" s="1">
        <v>3.8892900000000003E-6</v>
      </c>
      <c r="E521" s="1">
        <v>-3.0517600000000001E-5</v>
      </c>
      <c r="F521">
        <v>0.5</v>
      </c>
      <c r="G521" s="1">
        <v>-2.86865E-9</v>
      </c>
      <c r="H521">
        <v>255</v>
      </c>
      <c r="I521">
        <v>0</v>
      </c>
      <c r="J521">
        <v>32</v>
      </c>
      <c r="K521" t="e">
        <v>#NAME?</v>
      </c>
      <c r="L521">
        <v>213547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711</v>
      </c>
      <c r="U521" s="1">
        <v>3.5885800000000001E-6</v>
      </c>
      <c r="V521" s="1">
        <v>1.514E-6</v>
      </c>
      <c r="W521" s="1">
        <v>-8.45612E-9</v>
      </c>
      <c r="X521" s="1">
        <v>5.6394600000000003E-9</v>
      </c>
      <c r="Y521" s="1">
        <v>-2.2631400000000001E-9</v>
      </c>
      <c r="Z521" s="1">
        <v>3.58012E-6</v>
      </c>
      <c r="AA521" s="1">
        <v>1.5196400000000001E-6</v>
      </c>
      <c r="AB521" s="1">
        <v>-5.1317900000000001E-9</v>
      </c>
      <c r="AC521" s="1">
        <v>3.8892900000000003E-6</v>
      </c>
      <c r="AD521" s="1">
        <v>3.58012E-6</v>
      </c>
      <c r="AE521" s="1">
        <v>1.5196400000000001E-6</v>
      </c>
      <c r="AF521" s="1">
        <v>-5.1317900000000001E-9</v>
      </c>
      <c r="AG521" s="1">
        <v>3.8892900000000003E-6</v>
      </c>
      <c r="AH521">
        <v>4</v>
      </c>
      <c r="AI521">
        <v>0</v>
      </c>
      <c r="AJ521">
        <v>0</v>
      </c>
      <c r="AK521">
        <v>1061507437</v>
      </c>
      <c r="AL521">
        <v>3233</v>
      </c>
      <c r="AM521">
        <v>26.537700000000001</v>
      </c>
      <c r="AN521">
        <v>1</v>
      </c>
      <c r="AO521">
        <v>15849</v>
      </c>
      <c r="AP521" s="2">
        <f t="shared" si="45"/>
        <v>3580.12</v>
      </c>
      <c r="AQ521" s="2">
        <f t="shared" si="46"/>
        <v>1519.64</v>
      </c>
      <c r="AR521" s="2">
        <f t="shared" si="47"/>
        <v>-5.1317900000000005</v>
      </c>
      <c r="AS521">
        <f t="shared" si="48"/>
        <v>177955.66666666666</v>
      </c>
      <c r="AT521">
        <f t="shared" si="49"/>
        <v>0.29999999999930083</v>
      </c>
    </row>
    <row r="522" spans="1:46" x14ac:dyDescent="0.35">
      <c r="A522" s="1">
        <v>3.58293E-6</v>
      </c>
      <c r="B522" s="1">
        <v>1.5223100000000001E-6</v>
      </c>
      <c r="C522" s="1">
        <v>-7.5830099999999996E-10</v>
      </c>
      <c r="D522" s="1">
        <v>3.8929200000000002E-6</v>
      </c>
      <c r="E522" s="1">
        <v>-3.0517600000000001E-5</v>
      </c>
      <c r="F522">
        <v>0.59090900000000002</v>
      </c>
      <c r="G522" s="1">
        <v>-5.18799E-9</v>
      </c>
      <c r="H522">
        <v>255</v>
      </c>
      <c r="I522">
        <v>0</v>
      </c>
      <c r="J522">
        <v>22</v>
      </c>
      <c r="K522" t="e">
        <v>#NAME?</v>
      </c>
      <c r="L522">
        <v>146813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711</v>
      </c>
      <c r="U522" s="1">
        <v>3.5864300000000001E-6</v>
      </c>
      <c r="V522" s="1">
        <v>1.51531E-6</v>
      </c>
      <c r="W522" s="1">
        <v>-3.4989799999999998E-9</v>
      </c>
      <c r="X522" s="1">
        <v>6.9994900000000002E-9</v>
      </c>
      <c r="Y522" s="1">
        <v>4.4296900000000002E-9</v>
      </c>
      <c r="Z522" s="1">
        <v>3.58293E-6</v>
      </c>
      <c r="AA522" s="1">
        <v>1.5223100000000001E-6</v>
      </c>
      <c r="AB522" s="1">
        <v>-7.5830099999999996E-10</v>
      </c>
      <c r="AC522" s="1">
        <v>3.8929200000000002E-6</v>
      </c>
      <c r="AD522" s="1">
        <v>3.58293E-6</v>
      </c>
      <c r="AE522" s="1">
        <v>1.5223100000000001E-6</v>
      </c>
      <c r="AF522" s="1">
        <v>-7.5830099999999996E-10</v>
      </c>
      <c r="AG522" s="1">
        <v>3.8929200000000002E-6</v>
      </c>
      <c r="AH522">
        <v>4</v>
      </c>
      <c r="AI522">
        <v>0</v>
      </c>
      <c r="AJ522">
        <v>0</v>
      </c>
      <c r="AK522">
        <v>1061519879</v>
      </c>
      <c r="AL522">
        <v>3233</v>
      </c>
      <c r="AM522">
        <v>26.538</v>
      </c>
      <c r="AN522">
        <v>1</v>
      </c>
      <c r="AO522">
        <v>15850</v>
      </c>
      <c r="AP522" s="2">
        <f t="shared" si="45"/>
        <v>3582.93</v>
      </c>
      <c r="AQ522" s="2">
        <f t="shared" si="46"/>
        <v>1522.3100000000002</v>
      </c>
      <c r="AR522" s="2">
        <f t="shared" si="47"/>
        <v>-0.758301</v>
      </c>
      <c r="AS522">
        <f t="shared" si="48"/>
        <v>157935.66666666666</v>
      </c>
      <c r="AT522">
        <f t="shared" si="49"/>
        <v>0.29999999999930083</v>
      </c>
    </row>
    <row r="523" spans="1:46" x14ac:dyDescent="0.35">
      <c r="A523" s="1">
        <v>3.6008599999999999E-6</v>
      </c>
      <c r="B523" s="1">
        <v>1.5246599999999999E-6</v>
      </c>
      <c r="C523" s="1">
        <v>-7.9345700000000004E-10</v>
      </c>
      <c r="D523" s="1">
        <v>3.9103499999999998E-6</v>
      </c>
      <c r="E523" s="1">
        <v>-3.0517600000000001E-5</v>
      </c>
      <c r="F523">
        <v>0.58823499999999995</v>
      </c>
      <c r="G523" s="1">
        <v>-7.9345700000000004E-10</v>
      </c>
      <c r="H523">
        <v>255</v>
      </c>
      <c r="I523">
        <v>0</v>
      </c>
      <c r="J523">
        <v>17</v>
      </c>
      <c r="K523" t="e">
        <v>#NAME?</v>
      </c>
      <c r="L523">
        <v>113447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711</v>
      </c>
      <c r="U523" s="1">
        <v>3.5855300000000002E-6</v>
      </c>
      <c r="V523" s="1">
        <v>1.51699E-6</v>
      </c>
      <c r="W523" s="1">
        <v>1.5334500000000001E-8</v>
      </c>
      <c r="X523" s="1">
        <v>7.6695400000000008E-9</v>
      </c>
      <c r="Y523">
        <v>0</v>
      </c>
      <c r="Z523" s="1">
        <v>3.6008599999999999E-6</v>
      </c>
      <c r="AA523" s="1">
        <v>1.5246599999999999E-6</v>
      </c>
      <c r="AB523" s="1">
        <v>-7.9345700000000004E-10</v>
      </c>
      <c r="AC523" s="1">
        <v>3.9103499999999998E-6</v>
      </c>
      <c r="AD523" s="1">
        <v>3.6008599999999999E-6</v>
      </c>
      <c r="AE523" s="1">
        <v>1.5246599999999999E-6</v>
      </c>
      <c r="AF523" s="1">
        <v>-7.9345700000000004E-10</v>
      </c>
      <c r="AG523" s="1">
        <v>3.9103499999999998E-6</v>
      </c>
      <c r="AH523">
        <v>4</v>
      </c>
      <c r="AI523">
        <v>0</v>
      </c>
      <c r="AJ523">
        <v>0</v>
      </c>
      <c r="AK523">
        <v>1061532321</v>
      </c>
      <c r="AL523">
        <v>3233</v>
      </c>
      <c r="AM523">
        <v>26.5383</v>
      </c>
      <c r="AN523">
        <v>1</v>
      </c>
      <c r="AO523">
        <v>15851</v>
      </c>
      <c r="AP523" s="2">
        <f t="shared" si="45"/>
        <v>3600.8599999999997</v>
      </c>
      <c r="AQ523" s="2">
        <f t="shared" si="46"/>
        <v>1524.6599999999999</v>
      </c>
      <c r="AR523" s="2">
        <f t="shared" si="47"/>
        <v>-0.79345700000000008</v>
      </c>
      <c r="AS523">
        <f t="shared" si="48"/>
        <v>113446.7</v>
      </c>
      <c r="AT523">
        <f t="shared" si="49"/>
        <v>0.29999999999930083</v>
      </c>
    </row>
    <row r="524" spans="1:46" x14ac:dyDescent="0.35">
      <c r="A524" s="1">
        <v>3.5814199999999998E-6</v>
      </c>
      <c r="B524" s="1">
        <v>1.5268200000000001E-6</v>
      </c>
      <c r="C524" s="1">
        <v>8.4308399999999998E-9</v>
      </c>
      <c r="D524" s="1">
        <v>3.8933100000000003E-6</v>
      </c>
      <c r="E524" s="1">
        <v>-3.0517600000000001E-5</v>
      </c>
      <c r="F524">
        <v>0.5</v>
      </c>
      <c r="G524" s="1">
        <v>-7.9345700000000004E-10</v>
      </c>
      <c r="H524">
        <v>255</v>
      </c>
      <c r="I524">
        <v>0</v>
      </c>
      <c r="J524">
        <v>12</v>
      </c>
      <c r="K524" t="e">
        <v>#NAME?</v>
      </c>
      <c r="L524">
        <v>80080.100000000006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711</v>
      </c>
      <c r="U524" s="1">
        <v>3.5893399999999999E-6</v>
      </c>
      <c r="V524" s="1">
        <v>1.5189E-6</v>
      </c>
      <c r="W524" s="1">
        <v>-7.91487E-9</v>
      </c>
      <c r="X524" s="1">
        <v>7.9163999999999997E-9</v>
      </c>
      <c r="Y524" s="1">
        <v>9.2243000000000001E-9</v>
      </c>
      <c r="Z524" s="1">
        <v>3.5814199999999998E-6</v>
      </c>
      <c r="AA524" s="1">
        <v>1.5268200000000001E-6</v>
      </c>
      <c r="AB524" s="1">
        <v>8.4308399999999998E-9</v>
      </c>
      <c r="AC524" s="1">
        <v>3.8933100000000003E-6</v>
      </c>
      <c r="AD524" s="1">
        <v>3.5814199999999998E-6</v>
      </c>
      <c r="AE524" s="1">
        <v>1.5268200000000001E-6</v>
      </c>
      <c r="AF524" s="1">
        <v>8.4308399999999998E-9</v>
      </c>
      <c r="AG524" s="1">
        <v>3.8933100000000003E-6</v>
      </c>
      <c r="AH524">
        <v>4</v>
      </c>
      <c r="AI524">
        <v>0</v>
      </c>
      <c r="AJ524">
        <v>0</v>
      </c>
      <c r="AK524">
        <v>1061544763</v>
      </c>
      <c r="AL524">
        <v>3233</v>
      </c>
      <c r="AM524">
        <v>26.538599999999999</v>
      </c>
      <c r="AN524">
        <v>1</v>
      </c>
      <c r="AO524">
        <v>15852</v>
      </c>
      <c r="AP524" s="2">
        <f t="shared" si="45"/>
        <v>3581.4199999999996</v>
      </c>
      <c r="AQ524" s="2">
        <f t="shared" si="46"/>
        <v>1526.8200000000002</v>
      </c>
      <c r="AR524" s="2">
        <f t="shared" si="47"/>
        <v>8.4308399999999999</v>
      </c>
      <c r="AS524">
        <f t="shared" si="48"/>
        <v>95651.3</v>
      </c>
      <c r="AT524">
        <f t="shared" si="49"/>
        <v>0.29999999999930083</v>
      </c>
    </row>
    <row r="525" spans="1:46" x14ac:dyDescent="0.35">
      <c r="A525" s="1">
        <v>3.5815299999999999E-6</v>
      </c>
      <c r="B525" s="1">
        <v>1.55561E-6</v>
      </c>
      <c r="C525" s="1">
        <v>2.6321000000000001E-8</v>
      </c>
      <c r="D525" s="1">
        <v>3.9048700000000001E-6</v>
      </c>
      <c r="E525" s="1">
        <v>-3.0517600000000001E-5</v>
      </c>
      <c r="F525">
        <v>0.5</v>
      </c>
      <c r="G525" s="1">
        <v>8.4228500000000005E-9</v>
      </c>
      <c r="H525">
        <v>255</v>
      </c>
      <c r="I525">
        <v>0</v>
      </c>
      <c r="J525">
        <v>14</v>
      </c>
      <c r="K525" t="e">
        <v>#NAME?</v>
      </c>
      <c r="L525">
        <v>93426.8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711</v>
      </c>
      <c r="U525" s="1">
        <v>3.5873299999999999E-6</v>
      </c>
      <c r="V525" s="1">
        <v>1.52082E-6</v>
      </c>
      <c r="W525" s="1">
        <v>-5.7989199999999997E-9</v>
      </c>
      <c r="X525" s="1">
        <v>3.4795000000000002E-8</v>
      </c>
      <c r="Y525" s="1">
        <v>1.7898100000000001E-8</v>
      </c>
      <c r="Z525" s="1">
        <v>3.5815299999999999E-6</v>
      </c>
      <c r="AA525" s="1">
        <v>1.55561E-6</v>
      </c>
      <c r="AB525" s="1">
        <v>2.6321000000000001E-8</v>
      </c>
      <c r="AC525" s="1">
        <v>3.9048700000000001E-6</v>
      </c>
      <c r="AD525" s="1">
        <v>3.5815299999999999E-6</v>
      </c>
      <c r="AE525" s="1">
        <v>1.55561E-6</v>
      </c>
      <c r="AF525" s="1">
        <v>2.6321000000000001E-8</v>
      </c>
      <c r="AG525" s="1">
        <v>3.9048700000000001E-6</v>
      </c>
      <c r="AH525">
        <v>4</v>
      </c>
      <c r="AI525">
        <v>0</v>
      </c>
      <c r="AJ525">
        <v>0</v>
      </c>
      <c r="AK525">
        <v>1061557206</v>
      </c>
      <c r="AL525">
        <v>3233</v>
      </c>
      <c r="AM525">
        <v>26.538900000000002</v>
      </c>
      <c r="AN525">
        <v>1</v>
      </c>
      <c r="AO525">
        <v>15853</v>
      </c>
      <c r="AP525" s="2">
        <f t="shared" si="45"/>
        <v>3581.5299999999997</v>
      </c>
      <c r="AQ525" s="2">
        <f t="shared" si="46"/>
        <v>1555.6100000000001</v>
      </c>
      <c r="AR525" s="2">
        <f t="shared" si="47"/>
        <v>26.321000000000002</v>
      </c>
      <c r="AS525">
        <f t="shared" si="48"/>
        <v>104548.96666666667</v>
      </c>
      <c r="AT525">
        <f t="shared" si="49"/>
        <v>0.30000000000285354</v>
      </c>
    </row>
    <row r="526" spans="1:46" x14ac:dyDescent="0.35">
      <c r="A526" s="1">
        <v>3.5824100000000001E-6</v>
      </c>
      <c r="B526" s="1">
        <v>1.5537099999999999E-6</v>
      </c>
      <c r="C526" s="1">
        <v>9.4138499999999993E-9</v>
      </c>
      <c r="D526" s="1">
        <v>3.9048399999999997E-6</v>
      </c>
      <c r="E526" s="1">
        <v>-3.0517600000000001E-5</v>
      </c>
      <c r="F526">
        <v>0.38095200000000001</v>
      </c>
      <c r="G526" s="1">
        <v>2.6306199999999998E-8</v>
      </c>
      <c r="H526">
        <v>255</v>
      </c>
      <c r="I526">
        <v>0</v>
      </c>
      <c r="J526">
        <v>21</v>
      </c>
      <c r="K526" t="e">
        <v>#NAME?</v>
      </c>
      <c r="L526">
        <v>140140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711</v>
      </c>
      <c r="U526" s="1">
        <v>3.5858800000000001E-6</v>
      </c>
      <c r="V526" s="1">
        <v>1.5294299999999999E-6</v>
      </c>
      <c r="W526" s="1">
        <v>-3.46831E-9</v>
      </c>
      <c r="X526" s="1">
        <v>2.4282799999999999E-8</v>
      </c>
      <c r="Y526" s="1">
        <v>-1.68923E-8</v>
      </c>
      <c r="Z526" s="1">
        <v>3.5824100000000001E-6</v>
      </c>
      <c r="AA526" s="1">
        <v>1.5537099999999999E-6</v>
      </c>
      <c r="AB526" s="1">
        <v>9.4138499999999993E-9</v>
      </c>
      <c r="AC526" s="1">
        <v>3.9048399999999997E-6</v>
      </c>
      <c r="AD526" s="1">
        <v>3.5824100000000001E-6</v>
      </c>
      <c r="AE526" s="1">
        <v>1.5537099999999999E-6</v>
      </c>
      <c r="AF526" s="1">
        <v>9.4138499999999993E-9</v>
      </c>
      <c r="AG526" s="1">
        <v>3.9048399999999997E-6</v>
      </c>
      <c r="AH526">
        <v>4</v>
      </c>
      <c r="AI526">
        <v>0</v>
      </c>
      <c r="AJ526">
        <v>0</v>
      </c>
      <c r="AK526">
        <v>1061569648</v>
      </c>
      <c r="AL526">
        <v>3233</v>
      </c>
      <c r="AM526">
        <v>26.539200000000001</v>
      </c>
      <c r="AN526">
        <v>1</v>
      </c>
      <c r="AO526">
        <v>15854</v>
      </c>
      <c r="AP526" s="2">
        <f t="shared" si="45"/>
        <v>3582.41</v>
      </c>
      <c r="AQ526" s="2">
        <f t="shared" si="46"/>
        <v>1553.7099999999998</v>
      </c>
      <c r="AR526" s="2">
        <f t="shared" si="47"/>
        <v>9.4138500000000001</v>
      </c>
      <c r="AS526">
        <f t="shared" si="48"/>
        <v>111222.26666666666</v>
      </c>
      <c r="AT526">
        <f t="shared" si="49"/>
        <v>0.29999999999930083</v>
      </c>
    </row>
    <row r="527" spans="1:46" x14ac:dyDescent="0.35">
      <c r="A527" s="1">
        <v>3.5849799999999999E-6</v>
      </c>
      <c r="B527" s="1">
        <v>1.53541E-6</v>
      </c>
      <c r="C527" s="1">
        <v>1.4180199999999999E-8</v>
      </c>
      <c r="D527" s="1">
        <v>3.8999700000000004E-6</v>
      </c>
      <c r="E527" s="1">
        <v>-3.0517600000000001E-5</v>
      </c>
      <c r="F527">
        <v>0.6</v>
      </c>
      <c r="G527" s="1">
        <v>9.3994100000000003E-9</v>
      </c>
      <c r="H527">
        <v>255</v>
      </c>
      <c r="I527">
        <v>0</v>
      </c>
      <c r="J527">
        <v>15</v>
      </c>
      <c r="K527" t="e">
        <v>#NAME?</v>
      </c>
      <c r="L527">
        <v>100100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711</v>
      </c>
      <c r="U527" s="1">
        <v>3.5849799999999999E-6</v>
      </c>
      <c r="V527" s="1">
        <v>1.53541E-6</v>
      </c>
      <c r="W527" s="1">
        <v>1.53329E-12</v>
      </c>
      <c r="X527" s="1">
        <v>1.53329E-12</v>
      </c>
      <c r="Y527" s="1">
        <v>4.7808099999999997E-9</v>
      </c>
      <c r="Z527" s="1">
        <v>3.5849799999999999E-6</v>
      </c>
      <c r="AA527" s="1">
        <v>1.53541E-6</v>
      </c>
      <c r="AB527" s="1">
        <v>1.4180199999999999E-8</v>
      </c>
      <c r="AC527" s="1">
        <v>3.8999700000000004E-6</v>
      </c>
      <c r="AD527" s="1">
        <v>3.5849799999999999E-6</v>
      </c>
      <c r="AE527" s="1">
        <v>1.53541E-6</v>
      </c>
      <c r="AF527" s="1">
        <v>1.4180199999999999E-8</v>
      </c>
      <c r="AG527" s="1">
        <v>3.8999700000000004E-6</v>
      </c>
      <c r="AH527">
        <v>4</v>
      </c>
      <c r="AI527">
        <v>0</v>
      </c>
      <c r="AJ527">
        <v>0</v>
      </c>
      <c r="AK527">
        <v>1061582090</v>
      </c>
      <c r="AL527">
        <v>3233</v>
      </c>
      <c r="AM527">
        <v>26.5396</v>
      </c>
      <c r="AN527">
        <v>1</v>
      </c>
      <c r="AO527">
        <v>15855</v>
      </c>
      <c r="AP527" s="2">
        <f t="shared" si="45"/>
        <v>3584.98</v>
      </c>
      <c r="AQ527" s="2">
        <f t="shared" si="46"/>
        <v>1535.41</v>
      </c>
      <c r="AR527" s="2">
        <f t="shared" si="47"/>
        <v>14.180199999999999</v>
      </c>
      <c r="AS527">
        <f t="shared" si="48"/>
        <v>144589</v>
      </c>
      <c r="AT527">
        <f t="shared" si="49"/>
        <v>0.39999999999906777</v>
      </c>
    </row>
    <row r="528" spans="1:46" x14ac:dyDescent="0.35">
      <c r="A528" s="1">
        <v>3.5849799999999999E-6</v>
      </c>
      <c r="B528" s="1">
        <v>1.55218E-6</v>
      </c>
      <c r="C528" s="1">
        <v>4.5295299999999998E-9</v>
      </c>
      <c r="D528" s="1">
        <v>3.9065699999999996E-6</v>
      </c>
      <c r="E528" s="1">
        <v>-3.0517600000000001E-5</v>
      </c>
      <c r="F528">
        <v>0.48275899999999999</v>
      </c>
      <c r="G528" s="1">
        <v>1.41602E-8</v>
      </c>
      <c r="H528">
        <v>255</v>
      </c>
      <c r="I528">
        <v>0</v>
      </c>
      <c r="J528">
        <v>29</v>
      </c>
      <c r="K528" t="e">
        <v>#NAME?</v>
      </c>
      <c r="L528">
        <v>193527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711</v>
      </c>
      <c r="U528" s="1">
        <v>3.5849799999999999E-6</v>
      </c>
      <c r="V528" s="1">
        <v>1.53541E-6</v>
      </c>
      <c r="W528">
        <v>0</v>
      </c>
      <c r="X528" s="1">
        <v>1.6766599999999999E-8</v>
      </c>
      <c r="Y528" s="1">
        <v>-9.63062E-9</v>
      </c>
      <c r="Z528" s="1">
        <v>3.5849799999999999E-6</v>
      </c>
      <c r="AA528" s="1">
        <v>1.55218E-6</v>
      </c>
      <c r="AB528" s="1">
        <v>4.5295299999999998E-9</v>
      </c>
      <c r="AC528" s="1">
        <v>3.9065699999999996E-6</v>
      </c>
      <c r="AD528" s="1">
        <v>3.5849799999999999E-6</v>
      </c>
      <c r="AE528" s="1">
        <v>1.55218E-6</v>
      </c>
      <c r="AF528" s="1">
        <v>4.5295299999999998E-9</v>
      </c>
      <c r="AG528" s="1">
        <v>3.9065699999999996E-6</v>
      </c>
      <c r="AH528">
        <v>4</v>
      </c>
      <c r="AI528">
        <v>0</v>
      </c>
      <c r="AJ528">
        <v>0</v>
      </c>
      <c r="AK528">
        <v>1061594532</v>
      </c>
      <c r="AL528">
        <v>3233</v>
      </c>
      <c r="AM528">
        <v>26.539899999999999</v>
      </c>
      <c r="AN528">
        <v>1</v>
      </c>
      <c r="AO528">
        <v>15856</v>
      </c>
      <c r="AP528" s="2">
        <f t="shared" si="45"/>
        <v>3584.98</v>
      </c>
      <c r="AQ528" s="2">
        <f t="shared" si="46"/>
        <v>1552.18</v>
      </c>
      <c r="AR528" s="2">
        <f t="shared" si="47"/>
        <v>4.5295299999999994</v>
      </c>
      <c r="AS528">
        <f t="shared" si="48"/>
        <v>131242.33333333334</v>
      </c>
      <c r="AT528">
        <f t="shared" si="49"/>
        <v>0.29999999999930083</v>
      </c>
    </row>
    <row r="529" spans="1:46" x14ac:dyDescent="0.35">
      <c r="A529" s="1">
        <v>3.5849799999999999E-6</v>
      </c>
      <c r="B529" s="1">
        <v>1.5473800000000001E-6</v>
      </c>
      <c r="C529" s="1">
        <v>1.46241E-8</v>
      </c>
      <c r="D529" s="1">
        <v>3.9047000000000001E-6</v>
      </c>
      <c r="E529" s="1">
        <v>-3.0517600000000001E-5</v>
      </c>
      <c r="F529">
        <v>0.466667</v>
      </c>
      <c r="G529" s="1">
        <v>4.5165999999999999E-9</v>
      </c>
      <c r="H529">
        <v>255</v>
      </c>
      <c r="I529">
        <v>0</v>
      </c>
      <c r="J529">
        <v>15</v>
      </c>
      <c r="K529" t="e">
        <v>#NAME?</v>
      </c>
      <c r="L529">
        <v>100100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711</v>
      </c>
      <c r="U529" s="1">
        <v>3.5849799999999999E-6</v>
      </c>
      <c r="V529" s="1">
        <v>1.5396E-6</v>
      </c>
      <c r="W529">
        <v>0</v>
      </c>
      <c r="X529" s="1">
        <v>7.7845400000000005E-9</v>
      </c>
      <c r="Y529" s="1">
        <v>1.01075E-8</v>
      </c>
      <c r="Z529" s="1">
        <v>3.5849799999999999E-6</v>
      </c>
      <c r="AA529" s="1">
        <v>1.5473800000000001E-6</v>
      </c>
      <c r="AB529" s="1">
        <v>1.46241E-8</v>
      </c>
      <c r="AC529" s="1">
        <v>3.9047000000000001E-6</v>
      </c>
      <c r="AD529" s="1">
        <v>3.5849799999999999E-6</v>
      </c>
      <c r="AE529" s="1">
        <v>1.5473800000000001E-6</v>
      </c>
      <c r="AF529" s="1">
        <v>1.46241E-8</v>
      </c>
      <c r="AG529" s="1">
        <v>3.9047000000000001E-6</v>
      </c>
      <c r="AH529">
        <v>4</v>
      </c>
      <c r="AI529">
        <v>0</v>
      </c>
      <c r="AJ529">
        <v>0</v>
      </c>
      <c r="AK529">
        <v>1061606973</v>
      </c>
      <c r="AL529">
        <v>3233</v>
      </c>
      <c r="AM529">
        <v>26.540199999999999</v>
      </c>
      <c r="AN529">
        <v>1</v>
      </c>
      <c r="AO529">
        <v>15857</v>
      </c>
      <c r="AP529" s="2">
        <f t="shared" si="45"/>
        <v>3584.98</v>
      </c>
      <c r="AQ529" s="2">
        <f t="shared" si="46"/>
        <v>1547.38</v>
      </c>
      <c r="AR529" s="2">
        <f t="shared" si="47"/>
        <v>14.6241</v>
      </c>
      <c r="AS529">
        <f t="shared" si="48"/>
        <v>162384.66666666666</v>
      </c>
      <c r="AT529">
        <f t="shared" si="49"/>
        <v>0.29999999999930083</v>
      </c>
    </row>
    <row r="530" spans="1:46" x14ac:dyDescent="0.35">
      <c r="A530" s="1">
        <v>3.5875399999999998E-6</v>
      </c>
      <c r="B530" s="1">
        <v>1.5569000000000001E-6</v>
      </c>
      <c r="C530" s="1">
        <v>1.45874E-8</v>
      </c>
      <c r="D530" s="1">
        <v>3.9108300000000003E-6</v>
      </c>
      <c r="E530" s="1">
        <v>-3.0517600000000001E-5</v>
      </c>
      <c r="F530">
        <v>0.37930999999999998</v>
      </c>
      <c r="G530" s="1">
        <v>1.45874E-8</v>
      </c>
      <c r="H530">
        <v>255</v>
      </c>
      <c r="I530">
        <v>0</v>
      </c>
      <c r="J530">
        <v>29</v>
      </c>
      <c r="K530" t="e">
        <v>#NAME?</v>
      </c>
      <c r="L530">
        <v>193527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711</v>
      </c>
      <c r="U530" s="1">
        <v>3.5849799999999999E-6</v>
      </c>
      <c r="V530" s="1">
        <v>1.54151E-6</v>
      </c>
      <c r="W530" s="1">
        <v>2.5652000000000002E-9</v>
      </c>
      <c r="X530" s="1">
        <v>1.5389700000000001E-8</v>
      </c>
      <c r="Y530">
        <v>0</v>
      </c>
      <c r="Z530" s="1">
        <v>3.5875399999999998E-6</v>
      </c>
      <c r="AA530" s="1">
        <v>1.5569000000000001E-6</v>
      </c>
      <c r="AB530" s="1">
        <v>1.45874E-8</v>
      </c>
      <c r="AC530" s="1">
        <v>3.9108300000000003E-6</v>
      </c>
      <c r="AD530" s="1">
        <v>3.5875399999999998E-6</v>
      </c>
      <c r="AE530" s="1">
        <v>1.5569000000000001E-6</v>
      </c>
      <c r="AF530" s="1">
        <v>1.45874E-8</v>
      </c>
      <c r="AG530" s="1">
        <v>3.9108300000000003E-6</v>
      </c>
      <c r="AH530">
        <v>4</v>
      </c>
      <c r="AI530">
        <v>0</v>
      </c>
      <c r="AJ530">
        <v>0</v>
      </c>
      <c r="AK530">
        <v>1061619415</v>
      </c>
      <c r="AL530">
        <v>3233</v>
      </c>
      <c r="AM530">
        <v>26.540500000000002</v>
      </c>
      <c r="AN530">
        <v>1</v>
      </c>
      <c r="AO530">
        <v>15858</v>
      </c>
      <c r="AP530" s="2">
        <f t="shared" si="45"/>
        <v>3587.54</v>
      </c>
      <c r="AQ530" s="2">
        <f t="shared" si="46"/>
        <v>1556.9</v>
      </c>
      <c r="AR530" s="2">
        <f t="shared" si="47"/>
        <v>14.587400000000001</v>
      </c>
      <c r="AS530">
        <f t="shared" si="48"/>
        <v>135691.33333333334</v>
      </c>
      <c r="AT530">
        <f t="shared" si="49"/>
        <v>0.30000000000285354</v>
      </c>
    </row>
    <row r="531" spans="1:46" x14ac:dyDescent="0.35">
      <c r="A531" s="1">
        <v>3.59083E-6</v>
      </c>
      <c r="B531" s="1">
        <v>1.5767399999999999E-6</v>
      </c>
      <c r="C531" s="1">
        <v>1.6831999999999999E-9</v>
      </c>
      <c r="D531" s="1">
        <v>3.9217500000000002E-6</v>
      </c>
      <c r="E531" s="1">
        <v>-3.0517600000000001E-5</v>
      </c>
      <c r="F531">
        <v>0.64705900000000005</v>
      </c>
      <c r="G531" s="1">
        <v>1.45874E-8</v>
      </c>
      <c r="H531">
        <v>255</v>
      </c>
      <c r="I531">
        <v>0</v>
      </c>
      <c r="J531">
        <v>17</v>
      </c>
      <c r="K531" t="e">
        <v>#NAME?</v>
      </c>
      <c r="L531">
        <v>113447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711</v>
      </c>
      <c r="U531" s="1">
        <v>3.5856E-6</v>
      </c>
      <c r="V531" s="1">
        <v>1.5453400000000001E-6</v>
      </c>
      <c r="W531" s="1">
        <v>5.2316E-9</v>
      </c>
      <c r="X531" s="1">
        <v>3.1394200000000001E-8</v>
      </c>
      <c r="Y531" s="1">
        <v>-1.29042E-8</v>
      </c>
      <c r="Z531" s="1">
        <v>3.59083E-6</v>
      </c>
      <c r="AA531" s="1">
        <v>1.5767399999999999E-6</v>
      </c>
      <c r="AB531" s="1">
        <v>1.6831999999999999E-9</v>
      </c>
      <c r="AC531" s="1">
        <v>3.9217500000000002E-6</v>
      </c>
      <c r="AD531" s="1">
        <v>3.59083E-6</v>
      </c>
      <c r="AE531" s="1">
        <v>1.5767399999999999E-6</v>
      </c>
      <c r="AF531" s="1">
        <v>1.6831999999999999E-9</v>
      </c>
      <c r="AG531" s="1">
        <v>3.9217500000000002E-6</v>
      </c>
      <c r="AH531">
        <v>4</v>
      </c>
      <c r="AI531">
        <v>0</v>
      </c>
      <c r="AJ531">
        <v>0</v>
      </c>
      <c r="AK531">
        <v>1061631857</v>
      </c>
      <c r="AL531">
        <v>3233</v>
      </c>
      <c r="AM531">
        <v>26.540800000000001</v>
      </c>
      <c r="AN531">
        <v>1</v>
      </c>
      <c r="AO531">
        <v>15859</v>
      </c>
      <c r="AP531" s="2">
        <f t="shared" si="45"/>
        <v>3590.83</v>
      </c>
      <c r="AQ531" s="2">
        <f t="shared" si="46"/>
        <v>1576.74</v>
      </c>
      <c r="AR531" s="2">
        <f t="shared" si="47"/>
        <v>1.6832</v>
      </c>
      <c r="AS531">
        <f t="shared" si="48"/>
        <v>173507</v>
      </c>
      <c r="AT531">
        <f t="shared" si="49"/>
        <v>0.29999999999930083</v>
      </c>
    </row>
    <row r="532" spans="1:46" x14ac:dyDescent="0.35">
      <c r="A532" s="1">
        <v>3.5743499999999999E-6</v>
      </c>
      <c r="B532" s="1">
        <v>1.55669E-6</v>
      </c>
      <c r="C532" s="1">
        <v>1.2581899999999999E-8</v>
      </c>
      <c r="D532" s="1">
        <v>3.8986399999999997E-6</v>
      </c>
      <c r="E532" s="1">
        <v>-3.0517600000000001E-5</v>
      </c>
      <c r="F532">
        <v>0.53125</v>
      </c>
      <c r="G532" s="1">
        <v>1.6479500000000001E-9</v>
      </c>
      <c r="H532">
        <v>255</v>
      </c>
      <c r="I532">
        <v>0</v>
      </c>
      <c r="J532">
        <v>32</v>
      </c>
      <c r="K532" t="e">
        <v>#NAME?</v>
      </c>
      <c r="L532">
        <v>213547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711</v>
      </c>
      <c r="U532" s="1">
        <v>3.5868499999999998E-6</v>
      </c>
      <c r="V532" s="1">
        <v>1.5531199999999999E-6</v>
      </c>
      <c r="W532" s="1">
        <v>-1.2494799999999999E-8</v>
      </c>
      <c r="X532" s="1">
        <v>3.5710400000000001E-9</v>
      </c>
      <c r="Y532" s="1">
        <v>1.09339E-8</v>
      </c>
      <c r="Z532" s="1">
        <v>3.5743499999999999E-6</v>
      </c>
      <c r="AA532" s="1">
        <v>1.55669E-6</v>
      </c>
      <c r="AB532" s="1">
        <v>1.2581899999999999E-8</v>
      </c>
      <c r="AC532" s="1">
        <v>3.8986399999999997E-6</v>
      </c>
      <c r="AD532" s="1">
        <v>3.5743499999999999E-6</v>
      </c>
      <c r="AE532" s="1">
        <v>1.55669E-6</v>
      </c>
      <c r="AF532" s="1">
        <v>1.2581899999999999E-8</v>
      </c>
      <c r="AG532" s="1">
        <v>3.8986399999999997E-6</v>
      </c>
      <c r="AH532">
        <v>4</v>
      </c>
      <c r="AI532">
        <v>0</v>
      </c>
      <c r="AJ532">
        <v>0</v>
      </c>
      <c r="AK532">
        <v>1061644299</v>
      </c>
      <c r="AL532">
        <v>3233</v>
      </c>
      <c r="AM532">
        <v>26.5411</v>
      </c>
      <c r="AN532">
        <v>1</v>
      </c>
      <c r="AO532">
        <v>15860</v>
      </c>
      <c r="AP532" s="2">
        <f t="shared" si="45"/>
        <v>3574.35</v>
      </c>
      <c r="AQ532" s="2">
        <f t="shared" si="46"/>
        <v>1556.69</v>
      </c>
      <c r="AR532" s="2">
        <f t="shared" si="47"/>
        <v>12.581899999999999</v>
      </c>
      <c r="AS532">
        <f t="shared" si="48"/>
        <v>140140.26666666666</v>
      </c>
      <c r="AT532">
        <f t="shared" si="49"/>
        <v>0.29999999999930083</v>
      </c>
    </row>
    <row r="533" spans="1:46" x14ac:dyDescent="0.35">
      <c r="A533" s="1">
        <v>3.56711E-6</v>
      </c>
      <c r="B533" s="1">
        <v>1.5965099999999999E-6</v>
      </c>
      <c r="C533" s="1">
        <v>-3.32508E-8</v>
      </c>
      <c r="D533" s="1">
        <v>3.9082199999999998E-6</v>
      </c>
      <c r="E533" s="1">
        <v>-3.0517600000000001E-5</v>
      </c>
      <c r="F533">
        <v>0.57142899999999996</v>
      </c>
      <c r="G533" s="1">
        <v>1.25732E-8</v>
      </c>
      <c r="H533">
        <v>255</v>
      </c>
      <c r="I533">
        <v>0</v>
      </c>
      <c r="J533">
        <v>14</v>
      </c>
      <c r="K533" t="e">
        <v>#NAME?</v>
      </c>
      <c r="L533">
        <v>93426.8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711</v>
      </c>
      <c r="U533" s="1">
        <v>3.5836599999999998E-6</v>
      </c>
      <c r="V533" s="1">
        <v>1.55395E-6</v>
      </c>
      <c r="W533" s="1">
        <v>-1.6550400000000001E-8</v>
      </c>
      <c r="X533" s="1">
        <v>4.2555099999999998E-8</v>
      </c>
      <c r="Y533" s="1">
        <v>-4.5824000000000001E-8</v>
      </c>
      <c r="Z533" s="1">
        <v>3.56711E-6</v>
      </c>
      <c r="AA533" s="1">
        <v>1.5965099999999999E-6</v>
      </c>
      <c r="AB533" s="1">
        <v>-3.32508E-8</v>
      </c>
      <c r="AC533" s="1">
        <v>3.9082199999999998E-6</v>
      </c>
      <c r="AD533" s="1">
        <v>3.56711E-6</v>
      </c>
      <c r="AE533" s="1">
        <v>1.5965099999999999E-6</v>
      </c>
      <c r="AF533" s="1">
        <v>-3.32508E-8</v>
      </c>
      <c r="AG533" s="1">
        <v>3.9082199999999998E-6</v>
      </c>
      <c r="AH533">
        <v>4</v>
      </c>
      <c r="AI533">
        <v>0</v>
      </c>
      <c r="AJ533">
        <v>0</v>
      </c>
      <c r="AK533">
        <v>1061656742</v>
      </c>
      <c r="AL533">
        <v>3233</v>
      </c>
      <c r="AM533">
        <v>26.541399999999999</v>
      </c>
      <c r="AN533">
        <v>1</v>
      </c>
      <c r="AO533">
        <v>15861</v>
      </c>
      <c r="AP533" s="2">
        <f t="shared" si="45"/>
        <v>3567.11</v>
      </c>
      <c r="AQ533" s="2">
        <f t="shared" si="46"/>
        <v>1596.51</v>
      </c>
      <c r="AR533" s="2">
        <f t="shared" si="47"/>
        <v>-33.250799999999998</v>
      </c>
      <c r="AS533">
        <f t="shared" si="48"/>
        <v>149037.93333333332</v>
      </c>
      <c r="AT533">
        <f t="shared" si="49"/>
        <v>0.29999999999930083</v>
      </c>
    </row>
    <row r="534" spans="1:46" x14ac:dyDescent="0.35">
      <c r="A534" s="1">
        <v>3.6290299999999999E-6</v>
      </c>
      <c r="B534" s="1">
        <v>1.5689900000000001E-6</v>
      </c>
      <c r="C534" s="1">
        <v>5.10193E-9</v>
      </c>
      <c r="D534" s="1">
        <v>3.9536800000000002E-6</v>
      </c>
      <c r="E534" s="1">
        <v>-3.0517600000000001E-5</v>
      </c>
      <c r="F534">
        <v>0.42857099999999998</v>
      </c>
      <c r="G534" s="1">
        <v>-3.3264199999999997E-8</v>
      </c>
      <c r="H534">
        <v>255</v>
      </c>
      <c r="I534">
        <v>0</v>
      </c>
      <c r="J534">
        <v>21</v>
      </c>
      <c r="K534" t="e">
        <v>#NAME?</v>
      </c>
      <c r="L534">
        <v>140140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711</v>
      </c>
      <c r="U534" s="1">
        <v>3.5795000000000002E-6</v>
      </c>
      <c r="V534" s="1">
        <v>1.5644800000000001E-6</v>
      </c>
      <c r="W534" s="1">
        <v>4.9523900000000002E-8</v>
      </c>
      <c r="X534" s="1">
        <v>4.5032899999999997E-9</v>
      </c>
      <c r="Y534" s="1">
        <v>3.83661E-8</v>
      </c>
      <c r="Z534" s="1">
        <v>3.6290299999999999E-6</v>
      </c>
      <c r="AA534" s="1">
        <v>1.5689900000000001E-6</v>
      </c>
      <c r="AB534" s="1">
        <v>5.10193E-9</v>
      </c>
      <c r="AC534" s="1">
        <v>3.9536800000000002E-6</v>
      </c>
      <c r="AD534" s="1">
        <v>3.6290299999999999E-6</v>
      </c>
      <c r="AE534" s="1">
        <v>1.5689900000000001E-6</v>
      </c>
      <c r="AF534" s="1">
        <v>5.10193E-9</v>
      </c>
      <c r="AG534" s="1">
        <v>3.9536800000000002E-6</v>
      </c>
      <c r="AH534">
        <v>4</v>
      </c>
      <c r="AI534">
        <v>0</v>
      </c>
      <c r="AJ534">
        <v>0</v>
      </c>
      <c r="AK534">
        <v>1061669184</v>
      </c>
      <c r="AL534">
        <v>3233</v>
      </c>
      <c r="AM534">
        <v>26.541699999999999</v>
      </c>
      <c r="AN534">
        <v>1</v>
      </c>
      <c r="AO534">
        <v>15862</v>
      </c>
      <c r="AP534" s="2">
        <f t="shared" si="45"/>
        <v>3629.0299999999997</v>
      </c>
      <c r="AQ534" s="2">
        <f t="shared" si="46"/>
        <v>1568.99</v>
      </c>
      <c r="AR534" s="2">
        <f t="shared" si="47"/>
        <v>5.1019300000000003</v>
      </c>
      <c r="AS534">
        <f t="shared" si="48"/>
        <v>122344.59999999999</v>
      </c>
      <c r="AT534">
        <f t="shared" si="49"/>
        <v>0.29999999999930083</v>
      </c>
    </row>
    <row r="535" spans="1:46" x14ac:dyDescent="0.35">
      <c r="A535" s="1">
        <v>3.5876300000000002E-6</v>
      </c>
      <c r="B535" s="1">
        <v>1.5529500000000001E-6</v>
      </c>
      <c r="C535" s="1">
        <v>1.16407E-8</v>
      </c>
      <c r="D535" s="1">
        <v>3.9093400000000002E-6</v>
      </c>
      <c r="E535" s="1">
        <v>-3.0517600000000001E-5</v>
      </c>
      <c r="F535">
        <v>0.55000000000000004</v>
      </c>
      <c r="G535" s="1">
        <v>5.0659199999999998E-9</v>
      </c>
      <c r="H535">
        <v>255</v>
      </c>
      <c r="I535">
        <v>0</v>
      </c>
      <c r="J535">
        <v>20</v>
      </c>
      <c r="K535" t="e">
        <v>#NAME?</v>
      </c>
      <c r="L535">
        <v>133467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711</v>
      </c>
      <c r="U535" s="1">
        <v>3.59183E-6</v>
      </c>
      <c r="V535" s="1">
        <v>1.5655600000000001E-6</v>
      </c>
      <c r="W535" s="1">
        <v>-4.2012300000000004E-9</v>
      </c>
      <c r="X535" s="1">
        <v>-1.26052E-8</v>
      </c>
      <c r="Y535" s="1">
        <v>6.5747699999999996E-9</v>
      </c>
      <c r="Z535" s="1">
        <v>3.5876300000000002E-6</v>
      </c>
      <c r="AA535" s="1">
        <v>1.5529500000000001E-6</v>
      </c>
      <c r="AB535" s="1">
        <v>1.16407E-8</v>
      </c>
      <c r="AC535" s="1">
        <v>3.9093400000000002E-6</v>
      </c>
      <c r="AD535" s="1">
        <v>3.5876300000000002E-6</v>
      </c>
      <c r="AE535" s="1">
        <v>1.5529500000000001E-6</v>
      </c>
      <c r="AF535" s="1">
        <v>1.16407E-8</v>
      </c>
      <c r="AG535" s="1">
        <v>3.9093400000000002E-6</v>
      </c>
      <c r="AH535">
        <v>4</v>
      </c>
      <c r="AI535">
        <v>0</v>
      </c>
      <c r="AJ535">
        <v>0</v>
      </c>
      <c r="AK535">
        <v>1061681626</v>
      </c>
      <c r="AL535">
        <v>3233</v>
      </c>
      <c r="AM535">
        <v>26.542000000000002</v>
      </c>
      <c r="AN535">
        <v>1</v>
      </c>
      <c r="AO535">
        <v>15863</v>
      </c>
      <c r="AP535" s="2">
        <f t="shared" si="45"/>
        <v>3587.63</v>
      </c>
      <c r="AQ535" s="2">
        <f t="shared" si="46"/>
        <v>1552.95</v>
      </c>
      <c r="AR535" s="2">
        <f t="shared" si="47"/>
        <v>11.640700000000001</v>
      </c>
      <c r="AS535">
        <f t="shared" si="48"/>
        <v>129018</v>
      </c>
      <c r="AT535">
        <f t="shared" si="49"/>
        <v>0.30000000000285354</v>
      </c>
    </row>
    <row r="536" spans="1:46" x14ac:dyDescent="0.35">
      <c r="A536" s="1">
        <v>3.57581E-6</v>
      </c>
      <c r="B536" s="1">
        <v>1.53996E-6</v>
      </c>
      <c r="C536" s="1">
        <v>1.45207E-8</v>
      </c>
      <c r="D536" s="1">
        <v>3.8933399999999999E-6</v>
      </c>
      <c r="E536" s="1">
        <v>-3.0517600000000001E-5</v>
      </c>
      <c r="F536">
        <v>0.64705900000000005</v>
      </c>
      <c r="G536" s="1">
        <v>1.15967E-8</v>
      </c>
      <c r="H536">
        <v>255</v>
      </c>
      <c r="I536">
        <v>0</v>
      </c>
      <c r="J536">
        <v>17</v>
      </c>
      <c r="K536" t="e">
        <v>#NAME?</v>
      </c>
      <c r="L536">
        <v>113447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711</v>
      </c>
      <c r="U536" s="1">
        <v>3.5907199999999999E-6</v>
      </c>
      <c r="V536" s="1">
        <v>1.56233E-6</v>
      </c>
      <c r="W536" s="1">
        <v>-1.49113E-8</v>
      </c>
      <c r="X536" s="1">
        <v>-2.2367699999999999E-8</v>
      </c>
      <c r="Y536" s="1">
        <v>2.9239899999999999E-9</v>
      </c>
      <c r="Z536" s="1">
        <v>3.57581E-6</v>
      </c>
      <c r="AA536" s="1">
        <v>1.53996E-6</v>
      </c>
      <c r="AB536" s="1">
        <v>1.45207E-8</v>
      </c>
      <c r="AC536" s="1">
        <v>3.8933399999999999E-6</v>
      </c>
      <c r="AD536" s="1">
        <v>3.57581E-6</v>
      </c>
      <c r="AE536" s="1">
        <v>1.53996E-6</v>
      </c>
      <c r="AF536" s="1">
        <v>1.45207E-8</v>
      </c>
      <c r="AG536" s="1">
        <v>3.8933399999999999E-6</v>
      </c>
      <c r="AH536">
        <v>4</v>
      </c>
      <c r="AI536">
        <v>0</v>
      </c>
      <c r="AJ536">
        <v>0</v>
      </c>
      <c r="AK536">
        <v>1061694068</v>
      </c>
      <c r="AL536">
        <v>3233</v>
      </c>
      <c r="AM536">
        <v>26.542400000000001</v>
      </c>
      <c r="AN536">
        <v>1</v>
      </c>
      <c r="AO536">
        <v>15864</v>
      </c>
      <c r="AP536" s="2">
        <f t="shared" si="45"/>
        <v>3575.81</v>
      </c>
      <c r="AQ536" s="2">
        <f t="shared" si="46"/>
        <v>1539.96</v>
      </c>
      <c r="AR536" s="2">
        <f t="shared" si="47"/>
        <v>14.5207</v>
      </c>
      <c r="AS536">
        <f t="shared" si="48"/>
        <v>131242.33333333334</v>
      </c>
      <c r="AT536">
        <f t="shared" si="49"/>
        <v>0.39999999999906777</v>
      </c>
    </row>
    <row r="537" spans="1:46" x14ac:dyDescent="0.35">
      <c r="A537" s="1">
        <v>3.5801900000000002E-6</v>
      </c>
      <c r="B537" s="1">
        <v>1.5547900000000001E-6</v>
      </c>
      <c r="C537" s="1">
        <v>1.8990899999999999E-9</v>
      </c>
      <c r="D537" s="1">
        <v>3.9032199999999999E-6</v>
      </c>
      <c r="E537" s="1">
        <v>-3.0517600000000001E-5</v>
      </c>
      <c r="F537">
        <v>0.63636400000000004</v>
      </c>
      <c r="G537" s="1">
        <v>1.27563E-8</v>
      </c>
      <c r="H537">
        <v>255</v>
      </c>
      <c r="I537">
        <v>0</v>
      </c>
      <c r="J537">
        <v>22</v>
      </c>
      <c r="K537" t="e">
        <v>#NAME?</v>
      </c>
      <c r="L537">
        <v>146813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711</v>
      </c>
      <c r="U537" s="1">
        <v>3.5837300000000001E-6</v>
      </c>
      <c r="V537" s="1">
        <v>1.5547900000000001E-6</v>
      </c>
      <c r="W537" s="1">
        <v>-3.5388400000000002E-9</v>
      </c>
      <c r="X537">
        <v>0</v>
      </c>
      <c r="Y537" s="1">
        <v>-1.0857300000000001E-8</v>
      </c>
      <c r="Z537" s="1">
        <v>3.5801900000000002E-6</v>
      </c>
      <c r="AA537" s="1">
        <v>1.5547900000000001E-6</v>
      </c>
      <c r="AB537" s="1">
        <v>1.8990899999999999E-9</v>
      </c>
      <c r="AC537" s="1">
        <v>3.9032199999999999E-6</v>
      </c>
      <c r="AD537" s="1">
        <v>3.5801900000000002E-6</v>
      </c>
      <c r="AE537" s="1">
        <v>1.5547900000000001E-6</v>
      </c>
      <c r="AF537" s="1">
        <v>1.8990899999999999E-9</v>
      </c>
      <c r="AG537" s="1">
        <v>3.9032199999999999E-6</v>
      </c>
      <c r="AH537">
        <v>4</v>
      </c>
      <c r="AI537">
        <v>0</v>
      </c>
      <c r="AJ537">
        <v>0</v>
      </c>
      <c r="AK537">
        <v>1061718952</v>
      </c>
      <c r="AL537">
        <v>3233</v>
      </c>
      <c r="AM537">
        <v>26.542999999999999</v>
      </c>
      <c r="AN537">
        <v>1</v>
      </c>
      <c r="AO537">
        <v>15866</v>
      </c>
      <c r="AP537" s="2">
        <f t="shared" si="45"/>
        <v>3580.19</v>
      </c>
      <c r="AQ537" s="2">
        <f t="shared" si="46"/>
        <v>1554.79</v>
      </c>
      <c r="AR537" s="2">
        <f t="shared" si="47"/>
        <v>1.8990899999999999</v>
      </c>
      <c r="AS537">
        <f t="shared" si="48"/>
        <v>151262.33333333334</v>
      </c>
      <c r="AT537">
        <f t="shared" si="49"/>
        <v>0.59999999999860165</v>
      </c>
    </row>
    <row r="538" spans="1:46" x14ac:dyDescent="0.35">
      <c r="A538" s="1">
        <v>3.5790200000000001E-6</v>
      </c>
      <c r="B538" s="1">
        <v>1.55004E-6</v>
      </c>
      <c r="C538" s="1">
        <v>2.3086799999999999E-8</v>
      </c>
      <c r="D538" s="1">
        <v>3.9003300000000001E-6</v>
      </c>
      <c r="E538" s="1">
        <v>-3.0517600000000001E-5</v>
      </c>
      <c r="F538">
        <v>0.68965500000000002</v>
      </c>
      <c r="G538" s="1">
        <v>1.8920899999999998E-9</v>
      </c>
      <c r="H538">
        <v>255</v>
      </c>
      <c r="I538">
        <v>0</v>
      </c>
      <c r="J538">
        <v>29</v>
      </c>
      <c r="K538" t="e">
        <v>#NAME?</v>
      </c>
      <c r="L538">
        <v>193527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711</v>
      </c>
      <c r="U538" s="1">
        <v>3.5828299999999998E-6</v>
      </c>
      <c r="V538" s="1">
        <v>1.5547900000000001E-6</v>
      </c>
      <c r="W538" s="1">
        <v>-3.8041000000000001E-9</v>
      </c>
      <c r="X538" s="1">
        <v>-4.7547499999999999E-9</v>
      </c>
      <c r="Y538" s="1">
        <v>2.1194699999999999E-8</v>
      </c>
      <c r="Z538" s="1">
        <v>3.5790200000000001E-6</v>
      </c>
      <c r="AA538" s="1">
        <v>1.55004E-6</v>
      </c>
      <c r="AB538" s="1">
        <v>2.3086799999999999E-8</v>
      </c>
      <c r="AC538" s="1">
        <v>3.9003300000000001E-6</v>
      </c>
      <c r="AD538" s="1">
        <v>3.5790200000000001E-6</v>
      </c>
      <c r="AE538" s="1">
        <v>1.55004E-6</v>
      </c>
      <c r="AF538" s="1">
        <v>2.3086799999999999E-8</v>
      </c>
      <c r="AG538" s="1">
        <v>3.9003300000000001E-6</v>
      </c>
      <c r="AH538">
        <v>4</v>
      </c>
      <c r="AI538">
        <v>0</v>
      </c>
      <c r="AJ538">
        <v>0</v>
      </c>
      <c r="AK538">
        <v>1061731394</v>
      </c>
      <c r="AL538">
        <v>3233</v>
      </c>
      <c r="AM538">
        <v>26.543299999999999</v>
      </c>
      <c r="AN538">
        <v>1</v>
      </c>
      <c r="AO538">
        <v>15867</v>
      </c>
      <c r="AP538" s="2">
        <f t="shared" si="45"/>
        <v>3579.02</v>
      </c>
      <c r="AQ538" s="2">
        <f t="shared" si="46"/>
        <v>1550.04</v>
      </c>
      <c r="AR538" s="2">
        <f t="shared" si="47"/>
        <v>23.0868</v>
      </c>
      <c r="AS538">
        <f t="shared" si="48"/>
        <v>153486.66666666666</v>
      </c>
      <c r="AT538">
        <f t="shared" si="49"/>
        <v>0.29999999999930083</v>
      </c>
    </row>
    <row r="539" spans="1:46" x14ac:dyDescent="0.35">
      <c r="A539" s="1">
        <v>3.5860800000000001E-6</v>
      </c>
      <c r="B539" s="1">
        <v>1.54796E-6</v>
      </c>
      <c r="C539" s="1">
        <v>1.8750299999999999E-9</v>
      </c>
      <c r="D539" s="1">
        <v>3.9059199999999999E-6</v>
      </c>
      <c r="E539" s="1">
        <v>-3.0517600000000001E-5</v>
      </c>
      <c r="F539">
        <v>0.5</v>
      </c>
      <c r="G539" s="1">
        <v>2.3071300000000002E-8</v>
      </c>
      <c r="H539">
        <v>255</v>
      </c>
      <c r="I539">
        <v>0</v>
      </c>
      <c r="J539">
        <v>18</v>
      </c>
      <c r="K539" t="e">
        <v>#NAME?</v>
      </c>
      <c r="L539">
        <v>120120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711</v>
      </c>
      <c r="U539" s="1">
        <v>3.5818600000000001E-6</v>
      </c>
      <c r="V539" s="1">
        <v>1.5536E-6</v>
      </c>
      <c r="W539" s="1">
        <v>4.22423E-9</v>
      </c>
      <c r="X539" s="1">
        <v>-5.6317899999999996E-9</v>
      </c>
      <c r="Y539" s="1">
        <v>-2.11963E-8</v>
      </c>
      <c r="Z539" s="1">
        <v>3.5860800000000001E-6</v>
      </c>
      <c r="AA539" s="1">
        <v>1.54796E-6</v>
      </c>
      <c r="AB539" s="1">
        <v>1.8750299999999999E-9</v>
      </c>
      <c r="AC539" s="1">
        <v>3.9059199999999999E-6</v>
      </c>
      <c r="AD539" s="1">
        <v>3.5860800000000001E-6</v>
      </c>
      <c r="AE539" s="1">
        <v>1.54796E-6</v>
      </c>
      <c r="AF539" s="1">
        <v>1.8750299999999999E-9</v>
      </c>
      <c r="AG539" s="1">
        <v>3.9059199999999999E-6</v>
      </c>
      <c r="AH539">
        <v>4</v>
      </c>
      <c r="AI539">
        <v>0</v>
      </c>
      <c r="AJ539">
        <v>0</v>
      </c>
      <c r="AK539">
        <v>1061743835</v>
      </c>
      <c r="AL539">
        <v>3233</v>
      </c>
      <c r="AM539">
        <v>26.543600000000001</v>
      </c>
      <c r="AN539">
        <v>1</v>
      </c>
      <c r="AO539">
        <v>15868</v>
      </c>
      <c r="AP539" s="2">
        <f t="shared" si="45"/>
        <v>3586.08</v>
      </c>
      <c r="AQ539" s="2">
        <f t="shared" si="46"/>
        <v>1547.96</v>
      </c>
      <c r="AR539" s="2">
        <f t="shared" si="47"/>
        <v>1.87503</v>
      </c>
      <c r="AS539">
        <f t="shared" si="48"/>
        <v>162384.66666666666</v>
      </c>
      <c r="AT539">
        <f t="shared" si="49"/>
        <v>0.30000000000285354</v>
      </c>
    </row>
    <row r="540" spans="1:46" x14ac:dyDescent="0.35">
      <c r="A540" s="1">
        <v>3.55608E-6</v>
      </c>
      <c r="B540" s="1">
        <v>1.54144E-6</v>
      </c>
      <c r="C540" s="1">
        <v>-8.6689500000000003E-9</v>
      </c>
      <c r="D540" s="1">
        <v>3.8758000000000002E-6</v>
      </c>
      <c r="E540" s="1">
        <v>-3.0517600000000001E-5</v>
      </c>
      <c r="F540">
        <v>0.5</v>
      </c>
      <c r="G540" s="1">
        <v>1.83105E-9</v>
      </c>
      <c r="H540">
        <v>255</v>
      </c>
      <c r="I540">
        <v>0</v>
      </c>
      <c r="J540">
        <v>26</v>
      </c>
      <c r="K540" t="e">
        <v>#NAME?</v>
      </c>
      <c r="L540">
        <v>173507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711</v>
      </c>
      <c r="U540" s="1">
        <v>3.5829E-6</v>
      </c>
      <c r="V540" s="1">
        <v>1.5521600000000001E-6</v>
      </c>
      <c r="W540" s="1">
        <v>-2.6815799999999999E-8</v>
      </c>
      <c r="X540" s="1">
        <v>-1.07254E-8</v>
      </c>
      <c r="Y540" s="1">
        <v>-1.05E-8</v>
      </c>
      <c r="Z540" s="1">
        <v>3.55608E-6</v>
      </c>
      <c r="AA540" s="1">
        <v>1.54144E-6</v>
      </c>
      <c r="AB540" s="1">
        <v>-8.6689500000000003E-9</v>
      </c>
      <c r="AC540" s="1">
        <v>3.8758000000000002E-6</v>
      </c>
      <c r="AD540" s="1">
        <v>3.55608E-6</v>
      </c>
      <c r="AE540" s="1">
        <v>1.54144E-6</v>
      </c>
      <c r="AF540" s="1">
        <v>-8.6689500000000003E-9</v>
      </c>
      <c r="AG540" s="1">
        <v>3.8758000000000002E-6</v>
      </c>
      <c r="AH540">
        <v>4</v>
      </c>
      <c r="AI540">
        <v>0</v>
      </c>
      <c r="AJ540">
        <v>0</v>
      </c>
      <c r="AK540">
        <v>1061756277</v>
      </c>
      <c r="AL540">
        <v>3233</v>
      </c>
      <c r="AM540">
        <v>26.543900000000001</v>
      </c>
      <c r="AN540">
        <v>1</v>
      </c>
      <c r="AO540">
        <v>15869</v>
      </c>
      <c r="AP540" s="2">
        <f t="shared" si="45"/>
        <v>3556.08</v>
      </c>
      <c r="AQ540" s="2">
        <f t="shared" si="46"/>
        <v>1541.44</v>
      </c>
      <c r="AR540" s="2">
        <f t="shared" si="47"/>
        <v>-8.6689500000000006</v>
      </c>
      <c r="AS540">
        <f t="shared" si="48"/>
        <v>137915.66666666666</v>
      </c>
      <c r="AT540">
        <f t="shared" si="49"/>
        <v>0.29999999999930083</v>
      </c>
    </row>
    <row r="541" spans="1:46" x14ac:dyDescent="0.35">
      <c r="A541" s="1">
        <v>3.5809400000000001E-6</v>
      </c>
      <c r="B541" s="1">
        <v>1.54941E-6</v>
      </c>
      <c r="C541" s="1">
        <v>-1.33816E-8</v>
      </c>
      <c r="D541" s="1">
        <v>3.9017899999999998E-6</v>
      </c>
      <c r="E541" s="1">
        <v>-3.0517600000000001E-5</v>
      </c>
      <c r="F541">
        <v>0.44444400000000001</v>
      </c>
      <c r="G541" s="1">
        <v>-8.7280300000000001E-9</v>
      </c>
      <c r="H541">
        <v>255</v>
      </c>
      <c r="I541">
        <v>0</v>
      </c>
      <c r="J541">
        <v>18</v>
      </c>
      <c r="K541" t="e">
        <v>#NAME?</v>
      </c>
      <c r="L541">
        <v>120120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711</v>
      </c>
      <c r="U541" s="1">
        <v>3.57618E-6</v>
      </c>
      <c r="V541" s="1">
        <v>1.54941E-6</v>
      </c>
      <c r="W541" s="1">
        <v>4.7639500000000003E-9</v>
      </c>
      <c r="X541" s="1">
        <v>1.53329E-12</v>
      </c>
      <c r="Y541" s="1">
        <v>-4.6535500000000003E-9</v>
      </c>
      <c r="Z541" s="1">
        <v>3.5809400000000001E-6</v>
      </c>
      <c r="AA541" s="1">
        <v>1.54941E-6</v>
      </c>
      <c r="AB541" s="1">
        <v>-1.33816E-8</v>
      </c>
      <c r="AC541" s="1">
        <v>3.9017899999999998E-6</v>
      </c>
      <c r="AD541" s="1">
        <v>3.5809400000000001E-6</v>
      </c>
      <c r="AE541" s="1">
        <v>1.54941E-6</v>
      </c>
      <c r="AF541" s="1">
        <v>-1.33816E-8</v>
      </c>
      <c r="AG541" s="1">
        <v>3.9017899999999998E-6</v>
      </c>
      <c r="AH541">
        <v>4</v>
      </c>
      <c r="AI541">
        <v>0</v>
      </c>
      <c r="AJ541">
        <v>0</v>
      </c>
      <c r="AK541">
        <v>1061768719</v>
      </c>
      <c r="AL541">
        <v>3233</v>
      </c>
      <c r="AM541">
        <v>26.5442</v>
      </c>
      <c r="AN541">
        <v>1</v>
      </c>
      <c r="AO541">
        <v>15870</v>
      </c>
      <c r="AP541" s="2">
        <f t="shared" si="45"/>
        <v>3580.94</v>
      </c>
      <c r="AQ541" s="2">
        <f t="shared" si="46"/>
        <v>1549.41</v>
      </c>
      <c r="AR541" s="2">
        <f t="shared" si="47"/>
        <v>-13.381600000000001</v>
      </c>
      <c r="AS541">
        <f t="shared" si="48"/>
        <v>137915.66666666666</v>
      </c>
      <c r="AT541">
        <f t="shared" si="49"/>
        <v>0.29999999999930083</v>
      </c>
    </row>
    <row r="542" spans="1:46" x14ac:dyDescent="0.35">
      <c r="A542" s="1">
        <v>3.5931700000000002E-6</v>
      </c>
      <c r="B542" s="1">
        <v>1.53755E-6</v>
      </c>
      <c r="C542" s="1">
        <v>-9.4043699999999999E-9</v>
      </c>
      <c r="D542" s="1">
        <v>3.9083299999999999E-6</v>
      </c>
      <c r="E542" s="1">
        <v>-3.0517600000000001E-5</v>
      </c>
      <c r="F542">
        <v>0.77777799999999997</v>
      </c>
      <c r="G542" s="1">
        <v>-1.34277E-8</v>
      </c>
      <c r="H542">
        <v>255</v>
      </c>
      <c r="I542">
        <v>0</v>
      </c>
      <c r="J542">
        <v>18</v>
      </c>
      <c r="K542" t="e">
        <v>#NAME?</v>
      </c>
      <c r="L542">
        <v>120120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711</v>
      </c>
      <c r="U542" s="1">
        <v>3.5773500000000001E-6</v>
      </c>
      <c r="V542" s="1">
        <v>1.54941E-6</v>
      </c>
      <c r="W542" s="1">
        <v>1.5819000000000001E-8</v>
      </c>
      <c r="X542" s="1">
        <v>-1.1863100000000001E-8</v>
      </c>
      <c r="Y542" s="1">
        <v>4.0233599999999996E-9</v>
      </c>
      <c r="Z542" s="1">
        <v>3.5931700000000002E-6</v>
      </c>
      <c r="AA542" s="1">
        <v>1.53755E-6</v>
      </c>
      <c r="AB542" s="1">
        <v>-9.4043699999999999E-9</v>
      </c>
      <c r="AC542" s="1">
        <v>3.9083299999999999E-6</v>
      </c>
      <c r="AD542" s="1">
        <v>3.5931700000000002E-6</v>
      </c>
      <c r="AE542" s="1">
        <v>1.53755E-6</v>
      </c>
      <c r="AF542" s="1">
        <v>-9.4043699999999999E-9</v>
      </c>
      <c r="AG542" s="1">
        <v>3.9083299999999999E-6</v>
      </c>
      <c r="AH542">
        <v>4</v>
      </c>
      <c r="AI542">
        <v>0</v>
      </c>
      <c r="AJ542">
        <v>0</v>
      </c>
      <c r="AK542">
        <v>1061781161</v>
      </c>
      <c r="AL542">
        <v>3233</v>
      </c>
      <c r="AM542">
        <v>26.544499999999999</v>
      </c>
      <c r="AN542">
        <v>1</v>
      </c>
      <c r="AO542">
        <v>15871</v>
      </c>
      <c r="AP542" s="2">
        <f t="shared" si="45"/>
        <v>3593.17</v>
      </c>
      <c r="AQ542" s="2">
        <f t="shared" si="46"/>
        <v>1537.55</v>
      </c>
      <c r="AR542" s="2">
        <f t="shared" si="47"/>
        <v>-9.4043700000000001</v>
      </c>
      <c r="AS542">
        <f t="shared" si="48"/>
        <v>131242.33333333334</v>
      </c>
      <c r="AT542">
        <f t="shared" si="49"/>
        <v>0.29999999999930083</v>
      </c>
    </row>
    <row r="543" spans="1:46" x14ac:dyDescent="0.35">
      <c r="A543" s="1">
        <v>3.5632E-6</v>
      </c>
      <c r="B543" s="1">
        <v>1.53133E-6</v>
      </c>
      <c r="C543" s="1">
        <v>-9.4604499999999995E-9</v>
      </c>
      <c r="D543" s="1">
        <v>3.8783300000000002E-6</v>
      </c>
      <c r="E543" s="1">
        <v>-3.0517600000000001E-5</v>
      </c>
      <c r="F543">
        <v>0.52173899999999995</v>
      </c>
      <c r="G543" s="1">
        <v>-9.4604499999999995E-9</v>
      </c>
      <c r="H543">
        <v>255</v>
      </c>
      <c r="I543">
        <v>0</v>
      </c>
      <c r="J543">
        <v>23</v>
      </c>
      <c r="K543" t="e">
        <v>#NAME?</v>
      </c>
      <c r="L543">
        <v>153487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711</v>
      </c>
      <c r="U543" s="1">
        <v>3.5812999999999999E-6</v>
      </c>
      <c r="V543" s="1">
        <v>1.5464200000000001E-6</v>
      </c>
      <c r="W543" s="1">
        <v>-1.81082E-8</v>
      </c>
      <c r="X543" s="1">
        <v>-1.5089200000000001E-8</v>
      </c>
      <c r="Y543">
        <v>0</v>
      </c>
      <c r="Z543" s="1">
        <v>3.5632E-6</v>
      </c>
      <c r="AA543" s="1">
        <v>1.53133E-6</v>
      </c>
      <c r="AB543" s="1">
        <v>-9.4604499999999995E-9</v>
      </c>
      <c r="AC543" s="1">
        <v>3.8783300000000002E-6</v>
      </c>
      <c r="AD543" s="1">
        <v>3.5632E-6</v>
      </c>
      <c r="AE543" s="1">
        <v>1.53133E-6</v>
      </c>
      <c r="AF543" s="1">
        <v>-9.4604499999999995E-9</v>
      </c>
      <c r="AG543" s="1">
        <v>3.8783300000000002E-6</v>
      </c>
      <c r="AH543">
        <v>4</v>
      </c>
      <c r="AI543">
        <v>0</v>
      </c>
      <c r="AJ543">
        <v>0</v>
      </c>
      <c r="AK543">
        <v>1061793604</v>
      </c>
      <c r="AL543">
        <v>3233</v>
      </c>
      <c r="AM543">
        <v>26.544799999999999</v>
      </c>
      <c r="AN543">
        <v>1</v>
      </c>
      <c r="AO543">
        <v>15872</v>
      </c>
      <c r="AP543" s="2">
        <f t="shared" si="45"/>
        <v>3563.2</v>
      </c>
      <c r="AQ543" s="2">
        <f t="shared" si="46"/>
        <v>1531.3300000000002</v>
      </c>
      <c r="AR543" s="2">
        <f t="shared" si="47"/>
        <v>-9.4604499999999998</v>
      </c>
      <c r="AS543">
        <f t="shared" si="48"/>
        <v>146813.66666666666</v>
      </c>
      <c r="AT543">
        <f t="shared" si="49"/>
        <v>0.29999999999930083</v>
      </c>
    </row>
    <row r="544" spans="1:46" x14ac:dyDescent="0.35">
      <c r="A544" s="1">
        <v>3.5708900000000001E-6</v>
      </c>
      <c r="B544" s="1">
        <v>1.5396700000000001E-6</v>
      </c>
      <c r="C544" s="1">
        <v>-1.7335400000000001E-8</v>
      </c>
      <c r="D544" s="1">
        <v>3.8887200000000003E-6</v>
      </c>
      <c r="E544" s="1">
        <v>-3.0517600000000001E-5</v>
      </c>
      <c r="F544">
        <v>0.56000000000000005</v>
      </c>
      <c r="G544" s="1">
        <v>-9.4604499999999995E-9</v>
      </c>
      <c r="H544">
        <v>255</v>
      </c>
      <c r="I544">
        <v>0</v>
      </c>
      <c r="J544">
        <v>25</v>
      </c>
      <c r="K544" t="e">
        <v>#NAME?</v>
      </c>
      <c r="L544">
        <v>166834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711</v>
      </c>
      <c r="U544" s="1">
        <v>3.57673E-6</v>
      </c>
      <c r="V544" s="1">
        <v>1.54259E-6</v>
      </c>
      <c r="W544" s="1">
        <v>-5.8387900000000003E-9</v>
      </c>
      <c r="X544" s="1">
        <v>-2.9193900000000002E-9</v>
      </c>
      <c r="Y544" s="1">
        <v>-7.8749999999999994E-9</v>
      </c>
      <c r="Z544" s="1">
        <v>3.5708900000000001E-6</v>
      </c>
      <c r="AA544" s="1">
        <v>1.5396700000000001E-6</v>
      </c>
      <c r="AB544" s="1">
        <v>-1.7335400000000001E-8</v>
      </c>
      <c r="AC544" s="1">
        <v>3.8887200000000003E-6</v>
      </c>
      <c r="AD544" s="1">
        <v>3.5708900000000001E-6</v>
      </c>
      <c r="AE544" s="1">
        <v>1.5396700000000001E-6</v>
      </c>
      <c r="AF544" s="1">
        <v>-1.7335400000000001E-8</v>
      </c>
      <c r="AG544" s="1">
        <v>3.8887200000000003E-6</v>
      </c>
      <c r="AH544">
        <v>4</v>
      </c>
      <c r="AI544">
        <v>0</v>
      </c>
      <c r="AJ544">
        <v>0</v>
      </c>
      <c r="AK544">
        <v>1061806046</v>
      </c>
      <c r="AL544">
        <v>3233</v>
      </c>
      <c r="AM544">
        <v>26.545200000000001</v>
      </c>
      <c r="AN544">
        <v>1</v>
      </c>
      <c r="AO544">
        <v>15873</v>
      </c>
      <c r="AP544" s="2">
        <f t="shared" si="45"/>
        <v>3570.8900000000003</v>
      </c>
      <c r="AQ544" s="2">
        <f t="shared" si="46"/>
        <v>1539.67</v>
      </c>
      <c r="AR544" s="2">
        <f t="shared" si="47"/>
        <v>-17.3354</v>
      </c>
      <c r="AS544">
        <f t="shared" si="48"/>
        <v>149038</v>
      </c>
      <c r="AT544">
        <f t="shared" si="49"/>
        <v>0.40000000000262048</v>
      </c>
    </row>
    <row r="545" spans="1:46" x14ac:dyDescent="0.35">
      <c r="A545" s="1">
        <v>3.5752099999999999E-6</v>
      </c>
      <c r="B545" s="1">
        <v>1.55742E-6</v>
      </c>
      <c r="C545" s="1">
        <v>-8.3393799999999998E-9</v>
      </c>
      <c r="D545" s="1">
        <v>3.89971E-6</v>
      </c>
      <c r="E545" s="1">
        <v>-3.0517600000000001E-5</v>
      </c>
      <c r="F545">
        <v>0.47368399999999999</v>
      </c>
      <c r="G545" s="1">
        <v>-1.7395000000000001E-8</v>
      </c>
      <c r="H545">
        <v>255</v>
      </c>
      <c r="I545">
        <v>0</v>
      </c>
      <c r="J545">
        <v>19</v>
      </c>
      <c r="K545" t="e">
        <v>#NAME?</v>
      </c>
      <c r="L545">
        <v>126793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711</v>
      </c>
      <c r="U545" s="1">
        <v>3.5752099999999999E-6</v>
      </c>
      <c r="V545" s="1">
        <v>1.5417500000000001E-6</v>
      </c>
      <c r="W545">
        <v>0</v>
      </c>
      <c r="X545" s="1">
        <v>1.5667200000000001E-8</v>
      </c>
      <c r="Y545" s="1">
        <v>9.0556399999999996E-9</v>
      </c>
      <c r="Z545" s="1">
        <v>3.5752099999999999E-6</v>
      </c>
      <c r="AA545" s="1">
        <v>1.55742E-6</v>
      </c>
      <c r="AB545" s="1">
        <v>-8.3393799999999998E-9</v>
      </c>
      <c r="AC545" s="1">
        <v>3.89971E-6</v>
      </c>
      <c r="AD545" s="1">
        <v>3.5752099999999999E-6</v>
      </c>
      <c r="AE545" s="1">
        <v>1.55742E-6</v>
      </c>
      <c r="AF545" s="1">
        <v>-8.3393799999999998E-9</v>
      </c>
      <c r="AG545" s="1">
        <v>3.89971E-6</v>
      </c>
      <c r="AH545">
        <v>4</v>
      </c>
      <c r="AI545">
        <v>0</v>
      </c>
      <c r="AJ545">
        <v>0</v>
      </c>
      <c r="AK545">
        <v>1061818489</v>
      </c>
      <c r="AL545">
        <v>3233</v>
      </c>
      <c r="AM545">
        <v>26.545500000000001</v>
      </c>
      <c r="AN545">
        <v>1</v>
      </c>
      <c r="AO545">
        <v>15874</v>
      </c>
      <c r="AP545" s="2">
        <f t="shared" si="45"/>
        <v>3575.21</v>
      </c>
      <c r="AQ545" s="2">
        <f t="shared" si="46"/>
        <v>1557.42</v>
      </c>
      <c r="AR545" s="2">
        <f t="shared" si="47"/>
        <v>-8.3393800000000002</v>
      </c>
      <c r="AS545">
        <f t="shared" si="48"/>
        <v>135691.33333333334</v>
      </c>
      <c r="AT545">
        <f t="shared" si="49"/>
        <v>0.29999999999930083</v>
      </c>
    </row>
    <row r="546" spans="1:46" x14ac:dyDescent="0.35">
      <c r="A546" s="1">
        <v>3.5806699999999999E-6</v>
      </c>
      <c r="B546" s="1">
        <v>1.54285E-6</v>
      </c>
      <c r="C546" s="1">
        <v>-2.7005100000000001E-8</v>
      </c>
      <c r="D546" s="1">
        <v>3.8990100000000001E-6</v>
      </c>
      <c r="E546" s="1">
        <v>-3.0517600000000001E-5</v>
      </c>
      <c r="F546">
        <v>0.41176499999999999</v>
      </c>
      <c r="G546" s="1">
        <v>-8.3618199999999996E-9</v>
      </c>
      <c r="H546">
        <v>255</v>
      </c>
      <c r="I546">
        <v>0</v>
      </c>
      <c r="J546">
        <v>17</v>
      </c>
      <c r="K546" t="e">
        <v>#NAME?</v>
      </c>
      <c r="L546">
        <v>113447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711</v>
      </c>
      <c r="U546" s="1">
        <v>3.5752099999999999E-6</v>
      </c>
      <c r="V546" s="1">
        <v>1.5455799999999999E-6</v>
      </c>
      <c r="W546" s="1">
        <v>5.4585300000000002E-9</v>
      </c>
      <c r="X546" s="1">
        <v>-2.7292600000000001E-9</v>
      </c>
      <c r="Y546" s="1">
        <v>-1.86433E-8</v>
      </c>
      <c r="Z546" s="1">
        <v>3.5806699999999999E-6</v>
      </c>
      <c r="AA546" s="1">
        <v>1.54285E-6</v>
      </c>
      <c r="AB546" s="1">
        <v>-2.7005100000000001E-8</v>
      </c>
      <c r="AC546" s="1">
        <v>3.8990100000000001E-6</v>
      </c>
      <c r="AD546" s="1">
        <v>3.5806699999999999E-6</v>
      </c>
      <c r="AE546" s="1">
        <v>1.54285E-6</v>
      </c>
      <c r="AF546" s="1">
        <v>-2.7005100000000001E-8</v>
      </c>
      <c r="AG546" s="1">
        <v>3.8990100000000001E-6</v>
      </c>
      <c r="AH546">
        <v>4</v>
      </c>
      <c r="AI546">
        <v>0</v>
      </c>
      <c r="AJ546">
        <v>0</v>
      </c>
      <c r="AK546">
        <v>1061830931</v>
      </c>
      <c r="AL546">
        <v>3233</v>
      </c>
      <c r="AM546">
        <v>26.5458</v>
      </c>
      <c r="AN546">
        <v>1</v>
      </c>
      <c r="AO546">
        <v>15875</v>
      </c>
      <c r="AP546" s="2">
        <f t="shared" si="45"/>
        <v>3580.67</v>
      </c>
      <c r="AQ546" s="2">
        <f t="shared" si="46"/>
        <v>1542.85</v>
      </c>
      <c r="AR546" s="2">
        <f t="shared" si="47"/>
        <v>-27.005100000000002</v>
      </c>
      <c r="AS546">
        <f t="shared" si="48"/>
        <v>122344.33333333333</v>
      </c>
      <c r="AT546">
        <f t="shared" si="49"/>
        <v>0.29999999999930083</v>
      </c>
    </row>
    <row r="547" spans="1:46" x14ac:dyDescent="0.35">
      <c r="A547" s="1">
        <v>3.5617499999999998E-6</v>
      </c>
      <c r="B547" s="1">
        <v>1.54486E-6</v>
      </c>
      <c r="C547" s="1">
        <v>-3.2061599999999998E-8</v>
      </c>
      <c r="D547" s="1">
        <v>3.8824899999999998E-6</v>
      </c>
      <c r="E547" s="1">
        <v>-3.0517600000000001E-5</v>
      </c>
      <c r="F547">
        <v>0.57894699999999999</v>
      </c>
      <c r="G547" s="1">
        <v>-2.70386E-8</v>
      </c>
      <c r="H547">
        <v>255</v>
      </c>
      <c r="I547">
        <v>0</v>
      </c>
      <c r="J547">
        <v>19</v>
      </c>
      <c r="K547" t="e">
        <v>#NAME?</v>
      </c>
      <c r="L547">
        <v>126793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711</v>
      </c>
      <c r="U547" s="1">
        <v>3.5765200000000001E-6</v>
      </c>
      <c r="V547" s="1">
        <v>1.54486E-6</v>
      </c>
      <c r="W547" s="1">
        <v>-1.4771800000000001E-8</v>
      </c>
      <c r="X547" s="1">
        <v>1.53329E-12</v>
      </c>
      <c r="Y547" s="1">
        <v>-5.0230699999999997E-9</v>
      </c>
      <c r="Z547" s="1">
        <v>3.5617499999999998E-6</v>
      </c>
      <c r="AA547" s="1">
        <v>1.54486E-6</v>
      </c>
      <c r="AB547" s="1">
        <v>-3.2061599999999998E-8</v>
      </c>
      <c r="AC547" s="1">
        <v>3.8824899999999998E-6</v>
      </c>
      <c r="AD547" s="1">
        <v>3.5617499999999998E-6</v>
      </c>
      <c r="AE547" s="1">
        <v>1.54486E-6</v>
      </c>
      <c r="AF547" s="1">
        <v>-3.2061599999999998E-8</v>
      </c>
      <c r="AG547" s="1">
        <v>3.8824899999999998E-6</v>
      </c>
      <c r="AH547">
        <v>4</v>
      </c>
      <c r="AI547">
        <v>0</v>
      </c>
      <c r="AJ547">
        <v>0</v>
      </c>
      <c r="AK547">
        <v>1061843373</v>
      </c>
      <c r="AL547">
        <v>3233</v>
      </c>
      <c r="AM547">
        <v>26.546099999999999</v>
      </c>
      <c r="AN547">
        <v>1</v>
      </c>
      <c r="AO547">
        <v>15876</v>
      </c>
      <c r="AP547" s="2">
        <f t="shared" si="45"/>
        <v>3561.75</v>
      </c>
      <c r="AQ547" s="2">
        <f t="shared" si="46"/>
        <v>1544.86</v>
      </c>
      <c r="AR547" s="2">
        <f t="shared" si="47"/>
        <v>-32.061599999999999</v>
      </c>
      <c r="AS547">
        <f t="shared" si="48"/>
        <v>144589</v>
      </c>
      <c r="AT547">
        <f t="shared" si="49"/>
        <v>0.29999999999930083</v>
      </c>
    </row>
    <row r="548" spans="1:46" x14ac:dyDescent="0.35">
      <c r="A548" s="1">
        <v>3.5747400000000001E-6</v>
      </c>
      <c r="B548" s="1">
        <v>1.54535E-6</v>
      </c>
      <c r="C548" s="1">
        <v>-1.0811599999999999E-8</v>
      </c>
      <c r="D548" s="1">
        <v>3.8944899999999999E-6</v>
      </c>
      <c r="E548" s="1">
        <v>-3.0517600000000001E-5</v>
      </c>
      <c r="F548">
        <v>0.41379300000000002</v>
      </c>
      <c r="G548" s="1">
        <v>-3.2104500000000001E-8</v>
      </c>
      <c r="H548">
        <v>255</v>
      </c>
      <c r="I548">
        <v>0</v>
      </c>
      <c r="J548">
        <v>29</v>
      </c>
      <c r="K548" t="e">
        <v>#NAME?</v>
      </c>
      <c r="L548">
        <v>193527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711</v>
      </c>
      <c r="U548" s="1">
        <v>3.5727800000000002E-6</v>
      </c>
      <c r="V548" s="1">
        <v>1.54486E-6</v>
      </c>
      <c r="W548" s="1">
        <v>1.96108E-9</v>
      </c>
      <c r="X548" s="1">
        <v>4.9065399999999999E-10</v>
      </c>
      <c r="Y548" s="1">
        <v>2.1292899999999999E-8</v>
      </c>
      <c r="Z548" s="1">
        <v>3.5747400000000001E-6</v>
      </c>
      <c r="AA548" s="1">
        <v>1.54535E-6</v>
      </c>
      <c r="AB548" s="1">
        <v>-1.0811599999999999E-8</v>
      </c>
      <c r="AC548" s="1">
        <v>3.8944899999999999E-6</v>
      </c>
      <c r="AD548" s="1">
        <v>3.5747400000000001E-6</v>
      </c>
      <c r="AE548" s="1">
        <v>1.54535E-6</v>
      </c>
      <c r="AF548" s="1">
        <v>-1.0811599999999999E-8</v>
      </c>
      <c r="AG548" s="1">
        <v>3.8944899999999999E-6</v>
      </c>
      <c r="AH548">
        <v>4</v>
      </c>
      <c r="AI548">
        <v>0</v>
      </c>
      <c r="AJ548">
        <v>0</v>
      </c>
      <c r="AK548">
        <v>1061855815</v>
      </c>
      <c r="AL548">
        <v>3233</v>
      </c>
      <c r="AM548">
        <v>26.546399999999998</v>
      </c>
      <c r="AN548">
        <v>1</v>
      </c>
      <c r="AO548">
        <v>15877</v>
      </c>
      <c r="AP548" s="2">
        <f t="shared" si="45"/>
        <v>3574.7400000000002</v>
      </c>
      <c r="AQ548" s="2">
        <f t="shared" si="46"/>
        <v>1545.35</v>
      </c>
      <c r="AR548" s="2">
        <f t="shared" si="47"/>
        <v>-10.811599999999999</v>
      </c>
      <c r="AS548">
        <f t="shared" si="48"/>
        <v>171282.33333333334</v>
      </c>
      <c r="AT548">
        <f t="shared" si="49"/>
        <v>0.29999999999930083</v>
      </c>
    </row>
    <row r="549" spans="1:46" x14ac:dyDescent="0.35">
      <c r="A549" s="1">
        <v>3.5813299999999999E-6</v>
      </c>
      <c r="B549" s="1">
        <v>1.54229E-6</v>
      </c>
      <c r="C549" s="1">
        <v>1.0424E-8</v>
      </c>
      <c r="D549" s="1">
        <v>3.8993199999999998E-6</v>
      </c>
      <c r="E549" s="1">
        <v>-3.0517600000000001E-5</v>
      </c>
      <c r="F549">
        <v>0.44827600000000001</v>
      </c>
      <c r="G549" s="1">
        <v>-1.08643E-8</v>
      </c>
      <c r="H549">
        <v>255</v>
      </c>
      <c r="I549">
        <v>0</v>
      </c>
      <c r="J549">
        <v>29</v>
      </c>
      <c r="K549" t="e">
        <v>#NAME?</v>
      </c>
      <c r="L549">
        <v>193527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711</v>
      </c>
      <c r="U549" s="1">
        <v>3.5732700000000002E-6</v>
      </c>
      <c r="V549" s="1">
        <v>1.5449799999999999E-6</v>
      </c>
      <c r="W549" s="1">
        <v>8.0651299999999998E-9</v>
      </c>
      <c r="X549" s="1">
        <v>-2.6878700000000001E-9</v>
      </c>
      <c r="Y549" s="1">
        <v>2.1288300000000001E-8</v>
      </c>
      <c r="Z549" s="1">
        <v>3.5813299999999999E-6</v>
      </c>
      <c r="AA549" s="1">
        <v>1.54229E-6</v>
      </c>
      <c r="AB549" s="1">
        <v>1.0424E-8</v>
      </c>
      <c r="AC549" s="1">
        <v>3.8993199999999998E-6</v>
      </c>
      <c r="AD549" s="1">
        <v>3.5813299999999999E-6</v>
      </c>
      <c r="AE549" s="1">
        <v>1.54229E-6</v>
      </c>
      <c r="AF549" s="1">
        <v>1.0424E-8</v>
      </c>
      <c r="AG549" s="1">
        <v>3.8993199999999998E-6</v>
      </c>
      <c r="AH549">
        <v>4</v>
      </c>
      <c r="AI549">
        <v>0</v>
      </c>
      <c r="AJ549">
        <v>0</v>
      </c>
      <c r="AK549">
        <v>1061868257</v>
      </c>
      <c r="AL549">
        <v>3233</v>
      </c>
      <c r="AM549">
        <v>26.546700000000001</v>
      </c>
      <c r="AN549">
        <v>1</v>
      </c>
      <c r="AO549">
        <v>15878</v>
      </c>
      <c r="AP549" s="2">
        <f t="shared" si="45"/>
        <v>3581.33</v>
      </c>
      <c r="AQ549" s="2">
        <f t="shared" si="46"/>
        <v>1542.29</v>
      </c>
      <c r="AR549" s="2">
        <f t="shared" si="47"/>
        <v>10.423999999999999</v>
      </c>
      <c r="AS549">
        <f t="shared" si="48"/>
        <v>155711.36666666667</v>
      </c>
      <c r="AT549">
        <f t="shared" si="49"/>
        <v>0.30000000000285354</v>
      </c>
    </row>
    <row r="550" spans="1:46" x14ac:dyDescent="0.35">
      <c r="A550" s="1">
        <v>3.57578E-6</v>
      </c>
      <c r="B550" s="1">
        <v>1.54427E-6</v>
      </c>
      <c r="C550" s="1">
        <v>-1.1310900000000001E-8</v>
      </c>
      <c r="D550" s="1">
        <v>3.8950099999999998E-6</v>
      </c>
      <c r="E550" s="1">
        <v>-3.0517600000000001E-5</v>
      </c>
      <c r="F550">
        <v>0.58333299999999999</v>
      </c>
      <c r="G550" s="1">
        <v>1.0376E-8</v>
      </c>
      <c r="H550">
        <v>255</v>
      </c>
      <c r="I550">
        <v>0</v>
      </c>
      <c r="J550">
        <v>12</v>
      </c>
      <c r="K550" t="e">
        <v>#NAME?</v>
      </c>
      <c r="L550">
        <v>80080.100000000006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711</v>
      </c>
      <c r="U550" s="1">
        <v>3.5752800000000002E-6</v>
      </c>
      <c r="V550" s="1">
        <v>1.54427E-6</v>
      </c>
      <c r="W550" s="1">
        <v>5.0752000000000002E-10</v>
      </c>
      <c r="X550">
        <v>0</v>
      </c>
      <c r="Y550" s="1">
        <v>-2.1686899999999999E-8</v>
      </c>
      <c r="Z550" s="1">
        <v>3.57578E-6</v>
      </c>
      <c r="AA550" s="1">
        <v>1.54427E-6</v>
      </c>
      <c r="AB550" s="1">
        <v>-1.1310900000000001E-8</v>
      </c>
      <c r="AC550" s="1">
        <v>3.8950099999999998E-6</v>
      </c>
      <c r="AD550" s="1">
        <v>3.57578E-6</v>
      </c>
      <c r="AE550" s="1">
        <v>1.54427E-6</v>
      </c>
      <c r="AF550" s="1">
        <v>-1.1310900000000001E-8</v>
      </c>
      <c r="AG550" s="1">
        <v>3.8950099999999998E-6</v>
      </c>
      <c r="AH550">
        <v>4</v>
      </c>
      <c r="AI550">
        <v>0</v>
      </c>
      <c r="AJ550">
        <v>0</v>
      </c>
      <c r="AK550">
        <v>1061880698</v>
      </c>
      <c r="AL550">
        <v>3233</v>
      </c>
      <c r="AM550">
        <v>26.547000000000001</v>
      </c>
      <c r="AN550">
        <v>1</v>
      </c>
      <c r="AO550">
        <v>15879</v>
      </c>
      <c r="AP550" s="2">
        <f t="shared" si="45"/>
        <v>3575.78</v>
      </c>
      <c r="AQ550" s="2">
        <f t="shared" si="46"/>
        <v>1544.27</v>
      </c>
      <c r="AR550" s="2">
        <f t="shared" si="47"/>
        <v>-11.3109</v>
      </c>
      <c r="AS550">
        <f t="shared" si="48"/>
        <v>137915.69999999998</v>
      </c>
      <c r="AT550">
        <f t="shared" si="49"/>
        <v>0.29999999999930083</v>
      </c>
    </row>
    <row r="551" spans="1:46" x14ac:dyDescent="0.35">
      <c r="A551" s="1">
        <v>3.5792099999999998E-6</v>
      </c>
      <c r="B551" s="1">
        <v>1.54812E-6</v>
      </c>
      <c r="C551" s="1">
        <v>-7.5747500000000001E-10</v>
      </c>
      <c r="D551" s="1">
        <v>3.8996699999999997E-6</v>
      </c>
      <c r="E551" s="1">
        <v>-3.0517600000000001E-5</v>
      </c>
      <c r="F551">
        <v>0.47619</v>
      </c>
      <c r="G551" s="1">
        <v>-1.13525E-8</v>
      </c>
      <c r="H551">
        <v>255</v>
      </c>
      <c r="I551">
        <v>0</v>
      </c>
      <c r="J551">
        <v>21</v>
      </c>
      <c r="K551" t="e">
        <v>#NAME?</v>
      </c>
      <c r="L551">
        <v>140140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711</v>
      </c>
      <c r="U551" s="1">
        <v>3.57535E-6</v>
      </c>
      <c r="V551" s="1">
        <v>1.54427E-6</v>
      </c>
      <c r="W551" s="1">
        <v>3.8592999999999997E-9</v>
      </c>
      <c r="X551" s="1">
        <v>3.8592999999999997E-9</v>
      </c>
      <c r="Y551" s="1">
        <v>1.05951E-8</v>
      </c>
      <c r="Z551" s="1">
        <v>3.5792099999999998E-6</v>
      </c>
      <c r="AA551" s="1">
        <v>1.54812E-6</v>
      </c>
      <c r="AB551" s="1">
        <v>-7.5747500000000001E-10</v>
      </c>
      <c r="AC551" s="1">
        <v>3.8996699999999997E-6</v>
      </c>
      <c r="AD551" s="1">
        <v>3.5792099999999998E-6</v>
      </c>
      <c r="AE551" s="1">
        <v>1.54812E-6</v>
      </c>
      <c r="AF551" s="1">
        <v>-7.5747500000000001E-10</v>
      </c>
      <c r="AG551" s="1">
        <v>3.8996699999999997E-6</v>
      </c>
      <c r="AH551">
        <v>4</v>
      </c>
      <c r="AI551">
        <v>0</v>
      </c>
      <c r="AJ551">
        <v>0</v>
      </c>
      <c r="AK551">
        <v>1061893140</v>
      </c>
      <c r="AL551">
        <v>3233</v>
      </c>
      <c r="AM551">
        <v>26.5473</v>
      </c>
      <c r="AN551">
        <v>1</v>
      </c>
      <c r="AO551">
        <v>15880</v>
      </c>
      <c r="AP551" s="2">
        <f t="shared" si="45"/>
        <v>3579.21</v>
      </c>
      <c r="AQ551" s="2">
        <f t="shared" si="46"/>
        <v>1548.12</v>
      </c>
      <c r="AR551" s="2">
        <f t="shared" si="47"/>
        <v>-0.75747500000000001</v>
      </c>
      <c r="AS551">
        <f t="shared" si="48"/>
        <v>122344.36666666665</v>
      </c>
      <c r="AT551">
        <f t="shared" si="49"/>
        <v>0.29999999999930083</v>
      </c>
    </row>
    <row r="552" spans="1:46" x14ac:dyDescent="0.35">
      <c r="A552" s="1">
        <v>3.58839E-6</v>
      </c>
      <c r="B552" s="1">
        <v>1.53794E-6</v>
      </c>
      <c r="C552" s="1">
        <v>1.5037800000000001E-8</v>
      </c>
      <c r="D552" s="1">
        <v>3.9040999999999996E-6</v>
      </c>
      <c r="E552" s="1">
        <v>-3.0517600000000001E-5</v>
      </c>
      <c r="F552">
        <v>0.45454499999999998</v>
      </c>
      <c r="G552" s="1">
        <v>-7.9345700000000004E-10</v>
      </c>
      <c r="H552">
        <v>255</v>
      </c>
      <c r="I552">
        <v>0</v>
      </c>
      <c r="J552">
        <v>22</v>
      </c>
      <c r="K552" t="e">
        <v>#NAME?</v>
      </c>
      <c r="L552">
        <v>146813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711</v>
      </c>
      <c r="U552" s="1">
        <v>3.5762499999999999E-6</v>
      </c>
      <c r="V552" s="1">
        <v>1.54522E-6</v>
      </c>
      <c r="W552" s="1">
        <v>1.21437E-8</v>
      </c>
      <c r="X552" s="1">
        <v>-7.2862099999999998E-9</v>
      </c>
      <c r="Y552" s="1">
        <v>1.5831300000000001E-8</v>
      </c>
      <c r="Z552" s="1">
        <v>3.58839E-6</v>
      </c>
      <c r="AA552" s="1">
        <v>1.53794E-6</v>
      </c>
      <c r="AB552" s="1">
        <v>1.5037800000000001E-8</v>
      </c>
      <c r="AC552" s="1">
        <v>3.9040999999999996E-6</v>
      </c>
      <c r="AD552" s="1">
        <v>3.58839E-6</v>
      </c>
      <c r="AE552" s="1">
        <v>1.53794E-6</v>
      </c>
      <c r="AF552" s="1">
        <v>1.5037800000000001E-8</v>
      </c>
      <c r="AG552" s="1">
        <v>3.9040999999999996E-6</v>
      </c>
      <c r="AH552">
        <v>4</v>
      </c>
      <c r="AI552">
        <v>0</v>
      </c>
      <c r="AJ552">
        <v>0</v>
      </c>
      <c r="AK552">
        <v>1061905582</v>
      </c>
      <c r="AL552">
        <v>3233</v>
      </c>
      <c r="AM552">
        <v>26.547599999999999</v>
      </c>
      <c r="AN552">
        <v>1</v>
      </c>
      <c r="AO552">
        <v>15881</v>
      </c>
      <c r="AP552" s="2">
        <f t="shared" si="45"/>
        <v>3588.39</v>
      </c>
      <c r="AQ552" s="2">
        <f t="shared" si="46"/>
        <v>1537.94</v>
      </c>
      <c r="AR552" s="2">
        <f t="shared" si="47"/>
        <v>15.037800000000001</v>
      </c>
      <c r="AS552">
        <f t="shared" si="48"/>
        <v>140140</v>
      </c>
      <c r="AT552">
        <f t="shared" si="49"/>
        <v>0.29999999999930083</v>
      </c>
    </row>
    <row r="553" spans="1:46" x14ac:dyDescent="0.35">
      <c r="A553" s="1">
        <v>3.5703599999999999E-6</v>
      </c>
      <c r="B553" s="1">
        <v>1.5255799999999999E-6</v>
      </c>
      <c r="C553" s="1">
        <v>1.5014600000000001E-8</v>
      </c>
      <c r="D553" s="1">
        <v>3.8826699999999997E-6</v>
      </c>
      <c r="E553" s="1">
        <v>-3.0517600000000001E-5</v>
      </c>
      <c r="F553">
        <v>0.6</v>
      </c>
      <c r="G553" s="1">
        <v>1.5014600000000001E-8</v>
      </c>
      <c r="H553">
        <v>255</v>
      </c>
      <c r="I553">
        <v>0</v>
      </c>
      <c r="J553">
        <v>20</v>
      </c>
      <c r="K553" t="e">
        <v>#NAME?</v>
      </c>
      <c r="L553">
        <v>133467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711</v>
      </c>
      <c r="U553" s="1">
        <v>3.5792299999999999E-6</v>
      </c>
      <c r="V553" s="1">
        <v>1.54331E-6</v>
      </c>
      <c r="W553" s="1">
        <v>-8.8609100000000002E-9</v>
      </c>
      <c r="X553" s="1">
        <v>-1.7723299999999999E-8</v>
      </c>
      <c r="Y553">
        <v>0</v>
      </c>
      <c r="Z553" s="1">
        <v>3.5703599999999999E-6</v>
      </c>
      <c r="AA553" s="1">
        <v>1.5255799999999999E-6</v>
      </c>
      <c r="AB553" s="1">
        <v>1.5014600000000001E-8</v>
      </c>
      <c r="AC553" s="1">
        <v>3.8826699999999997E-6</v>
      </c>
      <c r="AD553" s="1">
        <v>3.5703599999999999E-6</v>
      </c>
      <c r="AE553" s="1">
        <v>1.5255799999999999E-6</v>
      </c>
      <c r="AF553" s="1">
        <v>1.5014600000000001E-8</v>
      </c>
      <c r="AG553" s="1">
        <v>3.8826699999999997E-6</v>
      </c>
      <c r="AH553">
        <v>4</v>
      </c>
      <c r="AI553">
        <v>0</v>
      </c>
      <c r="AJ553">
        <v>0</v>
      </c>
      <c r="AK553">
        <v>1061918024</v>
      </c>
      <c r="AL553">
        <v>3233</v>
      </c>
      <c r="AM553">
        <v>26.547999999999998</v>
      </c>
      <c r="AN553">
        <v>1</v>
      </c>
      <c r="AO553">
        <v>15882</v>
      </c>
      <c r="AP553" s="2">
        <f t="shared" si="45"/>
        <v>3570.3599999999997</v>
      </c>
      <c r="AQ553" s="2">
        <f t="shared" si="46"/>
        <v>1525.58</v>
      </c>
      <c r="AR553" s="2">
        <f t="shared" si="47"/>
        <v>15.014600000000002</v>
      </c>
      <c r="AS553">
        <f t="shared" si="48"/>
        <v>135691</v>
      </c>
      <c r="AT553">
        <f t="shared" si="49"/>
        <v>0.39999999999906777</v>
      </c>
    </row>
    <row r="554" spans="1:46" x14ac:dyDescent="0.35">
      <c r="A554" s="1">
        <v>3.59798E-6</v>
      </c>
      <c r="B554" s="1">
        <v>1.5230300000000001E-6</v>
      </c>
      <c r="C554" s="1">
        <v>1.5014600000000001E-8</v>
      </c>
      <c r="D554" s="1">
        <v>3.9070900000000004E-6</v>
      </c>
      <c r="E554" s="1">
        <v>-3.0517600000000001E-5</v>
      </c>
      <c r="F554">
        <v>0.47368399999999999</v>
      </c>
      <c r="G554" s="1">
        <v>1.5014600000000001E-8</v>
      </c>
      <c r="H554">
        <v>255</v>
      </c>
      <c r="I554">
        <v>0</v>
      </c>
      <c r="J554">
        <v>19</v>
      </c>
      <c r="K554" t="e">
        <v>#NAME?</v>
      </c>
      <c r="L554">
        <v>126793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711</v>
      </c>
      <c r="U554" s="1">
        <v>3.5770100000000001E-6</v>
      </c>
      <c r="V554" s="1">
        <v>1.5387599999999999E-6</v>
      </c>
      <c r="W554" s="1">
        <v>2.0972399999999999E-8</v>
      </c>
      <c r="X554" s="1">
        <v>-1.5728500000000001E-8</v>
      </c>
      <c r="Y554">
        <v>0</v>
      </c>
      <c r="Z554" s="1">
        <v>3.59798E-6</v>
      </c>
      <c r="AA554" s="1">
        <v>1.5230300000000001E-6</v>
      </c>
      <c r="AB554" s="1">
        <v>1.5014600000000001E-8</v>
      </c>
      <c r="AC554" s="1">
        <v>3.9070900000000004E-6</v>
      </c>
      <c r="AD554" s="1">
        <v>3.59798E-6</v>
      </c>
      <c r="AE554" s="1">
        <v>1.5230300000000001E-6</v>
      </c>
      <c r="AF554" s="1">
        <v>1.5014600000000001E-8</v>
      </c>
      <c r="AG554" s="1">
        <v>3.9070900000000004E-6</v>
      </c>
      <c r="AH554">
        <v>4</v>
      </c>
      <c r="AI554">
        <v>0</v>
      </c>
      <c r="AJ554">
        <v>0</v>
      </c>
      <c r="AK554">
        <v>1061930466</v>
      </c>
      <c r="AL554">
        <v>3233</v>
      </c>
      <c r="AM554">
        <v>26.548300000000001</v>
      </c>
      <c r="AN554">
        <v>1</v>
      </c>
      <c r="AO554">
        <v>15883</v>
      </c>
      <c r="AP554" s="2">
        <f t="shared" si="45"/>
        <v>3597.98</v>
      </c>
      <c r="AQ554" s="2">
        <f t="shared" si="46"/>
        <v>1523.03</v>
      </c>
      <c r="AR554" s="2">
        <f t="shared" si="47"/>
        <v>15.014600000000002</v>
      </c>
      <c r="AS554">
        <f t="shared" si="48"/>
        <v>131242.33333333334</v>
      </c>
      <c r="AT554">
        <f t="shared" si="49"/>
        <v>0.30000000000285354</v>
      </c>
    </row>
    <row r="555" spans="1:46" x14ac:dyDescent="0.35">
      <c r="A555" s="1">
        <v>3.5903000000000002E-6</v>
      </c>
      <c r="B555" s="1">
        <v>1.53886E-6</v>
      </c>
      <c r="C555" s="1">
        <v>1.0710699999999999E-8</v>
      </c>
      <c r="D555" s="1">
        <v>3.9062E-6</v>
      </c>
      <c r="E555" s="1">
        <v>-3.0517600000000001E-5</v>
      </c>
      <c r="F555">
        <v>0.4</v>
      </c>
      <c r="G555" s="1">
        <v>1.5014600000000001E-8</v>
      </c>
      <c r="H555">
        <v>255</v>
      </c>
      <c r="I555">
        <v>0</v>
      </c>
      <c r="J555">
        <v>20</v>
      </c>
      <c r="K555" t="e">
        <v>#NAME?</v>
      </c>
      <c r="L555">
        <v>133467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711</v>
      </c>
      <c r="U555" s="1">
        <v>3.5822000000000002E-6</v>
      </c>
      <c r="V555" s="1">
        <v>1.53481E-6</v>
      </c>
      <c r="W555" s="1">
        <v>8.0911900000000005E-9</v>
      </c>
      <c r="X555" s="1">
        <v>4.0463600000000001E-9</v>
      </c>
      <c r="Y555" s="1">
        <v>-4.3039599999999997E-9</v>
      </c>
      <c r="Z555" s="1">
        <v>3.5903000000000002E-6</v>
      </c>
      <c r="AA555" s="1">
        <v>1.53886E-6</v>
      </c>
      <c r="AB555" s="1">
        <v>1.0710699999999999E-8</v>
      </c>
      <c r="AC555" s="1">
        <v>3.9062E-6</v>
      </c>
      <c r="AD555" s="1">
        <v>3.5903000000000002E-6</v>
      </c>
      <c r="AE555" s="1">
        <v>1.53886E-6</v>
      </c>
      <c r="AF555" s="1">
        <v>1.0710699999999999E-8</v>
      </c>
      <c r="AG555" s="1">
        <v>3.9062E-6</v>
      </c>
      <c r="AH555">
        <v>4</v>
      </c>
      <c r="AI555">
        <v>0</v>
      </c>
      <c r="AJ555">
        <v>0</v>
      </c>
      <c r="AK555">
        <v>1061942908</v>
      </c>
      <c r="AL555">
        <v>3233</v>
      </c>
      <c r="AM555">
        <v>26.5486</v>
      </c>
      <c r="AN555">
        <v>1</v>
      </c>
      <c r="AO555">
        <v>15884</v>
      </c>
      <c r="AP555" s="2">
        <f t="shared" si="45"/>
        <v>3590.3</v>
      </c>
      <c r="AQ555" s="2">
        <f t="shared" si="46"/>
        <v>1538.86</v>
      </c>
      <c r="AR555" s="2">
        <f t="shared" si="47"/>
        <v>10.710699999999999</v>
      </c>
      <c r="AS555">
        <f t="shared" si="48"/>
        <v>131242.33333333334</v>
      </c>
      <c r="AT555">
        <f t="shared" si="49"/>
        <v>0.29999999999930083</v>
      </c>
    </row>
    <row r="556" spans="1:46" x14ac:dyDescent="0.35">
      <c r="A556" s="1">
        <v>3.5812300000000001E-6</v>
      </c>
      <c r="B556" s="1">
        <v>1.5387599999999999E-6</v>
      </c>
      <c r="C556" s="1">
        <v>1.0681200000000001E-8</v>
      </c>
      <c r="D556" s="1">
        <v>3.8978299999999997E-6</v>
      </c>
      <c r="E556" s="1">
        <v>-3.0517600000000001E-5</v>
      </c>
      <c r="F556">
        <v>0.6</v>
      </c>
      <c r="G556" s="1">
        <v>1.0681200000000001E-8</v>
      </c>
      <c r="H556">
        <v>255</v>
      </c>
      <c r="I556">
        <v>0</v>
      </c>
      <c r="J556">
        <v>20</v>
      </c>
      <c r="K556" t="e">
        <v>#NAME?</v>
      </c>
      <c r="L556">
        <v>133467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711</v>
      </c>
      <c r="U556" s="1">
        <v>3.5842100000000002E-6</v>
      </c>
      <c r="V556" s="1">
        <v>1.53577E-6</v>
      </c>
      <c r="W556" s="1">
        <v>-2.9853200000000002E-9</v>
      </c>
      <c r="X556" s="1">
        <v>2.9883899999999999E-9</v>
      </c>
      <c r="Y556">
        <v>0</v>
      </c>
      <c r="Z556" s="1">
        <v>3.5812300000000001E-6</v>
      </c>
      <c r="AA556" s="1">
        <v>1.5387599999999999E-6</v>
      </c>
      <c r="AB556" s="1">
        <v>1.0681200000000001E-8</v>
      </c>
      <c r="AC556" s="1">
        <v>3.8978299999999997E-6</v>
      </c>
      <c r="AD556" s="1">
        <v>3.5812300000000001E-6</v>
      </c>
      <c r="AE556" s="1">
        <v>1.5387599999999999E-6</v>
      </c>
      <c r="AF556" s="1">
        <v>1.0681200000000001E-8</v>
      </c>
      <c r="AG556" s="1">
        <v>3.8978299999999997E-6</v>
      </c>
      <c r="AH556">
        <v>4</v>
      </c>
      <c r="AI556">
        <v>0</v>
      </c>
      <c r="AJ556">
        <v>0</v>
      </c>
      <c r="AK556">
        <v>1061955350</v>
      </c>
      <c r="AL556">
        <v>3233</v>
      </c>
      <c r="AM556">
        <v>26.5489</v>
      </c>
      <c r="AN556">
        <v>1</v>
      </c>
      <c r="AO556">
        <v>15885</v>
      </c>
      <c r="AP556" s="2">
        <f t="shared" si="45"/>
        <v>3581.23</v>
      </c>
      <c r="AQ556" s="2">
        <f t="shared" si="46"/>
        <v>1538.76</v>
      </c>
      <c r="AR556" s="2">
        <f t="shared" si="47"/>
        <v>10.6812</v>
      </c>
      <c r="AS556">
        <f t="shared" si="48"/>
        <v>129018</v>
      </c>
      <c r="AT556">
        <f t="shared" si="49"/>
        <v>0.29999999999930083</v>
      </c>
    </row>
    <row r="557" spans="1:46" x14ac:dyDescent="0.35">
      <c r="A557" s="1">
        <v>3.58109E-6</v>
      </c>
      <c r="B557" s="1">
        <v>1.53649E-6</v>
      </c>
      <c r="C557" s="1">
        <v>2.9402699999999999E-8</v>
      </c>
      <c r="D557" s="1">
        <v>3.8968999999999999E-6</v>
      </c>
      <c r="E557" s="1">
        <v>-3.0517600000000001E-5</v>
      </c>
      <c r="F557">
        <v>0.5</v>
      </c>
      <c r="G557" s="1">
        <v>1.0681200000000001E-8</v>
      </c>
      <c r="H557">
        <v>255</v>
      </c>
      <c r="I557">
        <v>0</v>
      </c>
      <c r="J557">
        <v>18</v>
      </c>
      <c r="K557" t="e">
        <v>#NAME?</v>
      </c>
      <c r="L557">
        <v>120120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711</v>
      </c>
      <c r="U557" s="1">
        <v>3.58345E-6</v>
      </c>
      <c r="V557" s="1">
        <v>1.53649E-6</v>
      </c>
      <c r="W557" s="1">
        <v>-2.3612700000000001E-9</v>
      </c>
      <c r="X557">
        <v>0</v>
      </c>
      <c r="Y557" s="1">
        <v>1.87215E-8</v>
      </c>
      <c r="Z557" s="1">
        <v>3.58109E-6</v>
      </c>
      <c r="AA557" s="1">
        <v>1.53649E-6</v>
      </c>
      <c r="AB557" s="1">
        <v>2.9402699999999999E-8</v>
      </c>
      <c r="AC557" s="1">
        <v>3.8968999999999999E-6</v>
      </c>
      <c r="AD557" s="1">
        <v>3.58109E-6</v>
      </c>
      <c r="AE557" s="1">
        <v>1.53649E-6</v>
      </c>
      <c r="AF557" s="1">
        <v>2.9402699999999999E-8</v>
      </c>
      <c r="AG557" s="1">
        <v>3.8968999999999999E-6</v>
      </c>
      <c r="AH557">
        <v>4</v>
      </c>
      <c r="AI557">
        <v>0</v>
      </c>
      <c r="AJ557">
        <v>0</v>
      </c>
      <c r="AK557">
        <v>1061967792</v>
      </c>
      <c r="AL557">
        <v>3233</v>
      </c>
      <c r="AM557">
        <v>26.549199999999999</v>
      </c>
      <c r="AN557">
        <v>1</v>
      </c>
      <c r="AO557">
        <v>15886</v>
      </c>
      <c r="AP557" s="2">
        <f t="shared" si="45"/>
        <v>3581.09</v>
      </c>
      <c r="AQ557" s="2">
        <f t="shared" si="46"/>
        <v>1536.49</v>
      </c>
      <c r="AR557" s="2">
        <f t="shared" si="47"/>
        <v>29.402699999999999</v>
      </c>
      <c r="AS557">
        <f t="shared" si="48"/>
        <v>149038</v>
      </c>
      <c r="AT557">
        <f t="shared" si="49"/>
        <v>0.29999999999930083</v>
      </c>
    </row>
    <row r="558" spans="1:46" x14ac:dyDescent="0.35">
      <c r="A558" s="1">
        <v>3.5745700000000001E-6</v>
      </c>
      <c r="B558" s="1">
        <v>1.53649E-6</v>
      </c>
      <c r="C558" s="1">
        <v>1.9351599999999998E-8</v>
      </c>
      <c r="D558" s="1">
        <v>3.8908500000000002E-6</v>
      </c>
      <c r="E558" s="1">
        <v>-3.0517600000000001E-5</v>
      </c>
      <c r="F558">
        <v>0.58620700000000003</v>
      </c>
      <c r="G558" s="1">
        <v>2.9357899999999998E-8</v>
      </c>
      <c r="H558">
        <v>255</v>
      </c>
      <c r="I558">
        <v>0</v>
      </c>
      <c r="J558">
        <v>29</v>
      </c>
      <c r="K558" t="e">
        <v>#NAME?</v>
      </c>
      <c r="L558">
        <v>193527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711</v>
      </c>
      <c r="U558" s="1">
        <v>3.5828299999999998E-6</v>
      </c>
      <c r="V558" s="1">
        <v>1.53649E-6</v>
      </c>
      <c r="W558" s="1">
        <v>-8.25679E-9</v>
      </c>
      <c r="X558">
        <v>0</v>
      </c>
      <c r="Y558" s="1">
        <v>-1.00063E-8</v>
      </c>
      <c r="Z558" s="1">
        <v>3.5745700000000001E-6</v>
      </c>
      <c r="AA558" s="1">
        <v>1.53649E-6</v>
      </c>
      <c r="AB558" s="1">
        <v>1.9351599999999998E-8</v>
      </c>
      <c r="AC558" s="1">
        <v>3.8908500000000002E-6</v>
      </c>
      <c r="AD558" s="1">
        <v>3.5745700000000001E-6</v>
      </c>
      <c r="AE558" s="1">
        <v>1.53649E-6</v>
      </c>
      <c r="AF558" s="1">
        <v>1.9351599999999998E-8</v>
      </c>
      <c r="AG558" s="1">
        <v>3.8908500000000002E-6</v>
      </c>
      <c r="AH558">
        <v>4</v>
      </c>
      <c r="AI558">
        <v>0</v>
      </c>
      <c r="AJ558">
        <v>0</v>
      </c>
      <c r="AK558">
        <v>1061980235</v>
      </c>
      <c r="AL558">
        <v>3233</v>
      </c>
      <c r="AM558">
        <v>26.549499999999998</v>
      </c>
      <c r="AN558">
        <v>1</v>
      </c>
      <c r="AO558">
        <v>15887</v>
      </c>
      <c r="AP558" s="2">
        <f t="shared" si="45"/>
        <v>3574.57</v>
      </c>
      <c r="AQ558" s="2">
        <f t="shared" si="46"/>
        <v>1536.49</v>
      </c>
      <c r="AR558" s="2">
        <f t="shared" si="47"/>
        <v>19.351599999999998</v>
      </c>
      <c r="AS558">
        <f t="shared" si="48"/>
        <v>175731.33333333334</v>
      </c>
      <c r="AT558">
        <f t="shared" si="49"/>
        <v>0.29999999999930083</v>
      </c>
    </row>
    <row r="559" spans="1:46" x14ac:dyDescent="0.35">
      <c r="A559" s="1">
        <v>3.57687E-6</v>
      </c>
      <c r="B559" s="1">
        <v>1.51509E-6</v>
      </c>
      <c r="C559" s="1">
        <v>1.1945899999999999E-8</v>
      </c>
      <c r="D559" s="1">
        <v>3.8845400000000001E-6</v>
      </c>
      <c r="E559" s="1">
        <v>-3.0517600000000001E-5</v>
      </c>
      <c r="F559">
        <v>0.5625</v>
      </c>
      <c r="G559" s="1">
        <v>1.7028799999999999E-8</v>
      </c>
      <c r="H559">
        <v>255</v>
      </c>
      <c r="I559">
        <v>0</v>
      </c>
      <c r="J559">
        <v>32</v>
      </c>
      <c r="K559" t="e">
        <v>#NAME?</v>
      </c>
      <c r="L559">
        <v>213547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711</v>
      </c>
      <c r="U559" s="1">
        <v>3.57687E-6</v>
      </c>
      <c r="V559" s="1">
        <v>1.53649E-6</v>
      </c>
      <c r="W559">
        <v>0</v>
      </c>
      <c r="X559" s="1">
        <v>-2.1400200000000001E-8</v>
      </c>
      <c r="Y559" s="1">
        <v>-5.0828699999999998E-9</v>
      </c>
      <c r="Z559" s="1">
        <v>3.57687E-6</v>
      </c>
      <c r="AA559" s="1">
        <v>1.51509E-6</v>
      </c>
      <c r="AB559" s="1">
        <v>1.1945899999999999E-8</v>
      </c>
      <c r="AC559" s="1">
        <v>3.8845400000000001E-6</v>
      </c>
      <c r="AD559" s="1">
        <v>3.57687E-6</v>
      </c>
      <c r="AE559" s="1">
        <v>1.51509E-6</v>
      </c>
      <c r="AF559" s="1">
        <v>1.1945899999999999E-8</v>
      </c>
      <c r="AG559" s="1">
        <v>3.8845400000000001E-6</v>
      </c>
      <c r="AH559">
        <v>4</v>
      </c>
      <c r="AI559">
        <v>0</v>
      </c>
      <c r="AJ559">
        <v>0</v>
      </c>
      <c r="AK559">
        <v>1062005119</v>
      </c>
      <c r="AL559">
        <v>3233</v>
      </c>
      <c r="AM559">
        <v>26.5501</v>
      </c>
      <c r="AN559">
        <v>1</v>
      </c>
      <c r="AO559">
        <v>15889</v>
      </c>
      <c r="AP559" s="2">
        <f t="shared" si="45"/>
        <v>3576.87</v>
      </c>
      <c r="AQ559" s="2">
        <f t="shared" si="46"/>
        <v>1515.0900000000001</v>
      </c>
      <c r="AR559" s="2">
        <f t="shared" si="47"/>
        <v>11.9459</v>
      </c>
      <c r="AS559">
        <f t="shared" si="48"/>
        <v>171282.33333333334</v>
      </c>
      <c r="AT559">
        <f t="shared" si="49"/>
        <v>0.60000000000215437</v>
      </c>
    </row>
    <row r="560" spans="1:46" x14ac:dyDescent="0.35">
      <c r="A560" s="1">
        <v>3.5906399999999998E-6</v>
      </c>
      <c r="B560" s="1">
        <v>1.5104599999999999E-6</v>
      </c>
      <c r="C560" s="1">
        <v>1.74938E-8</v>
      </c>
      <c r="D560" s="1">
        <v>3.8954400000000003E-6</v>
      </c>
      <c r="E560" s="1">
        <v>-3.0517600000000001E-5</v>
      </c>
      <c r="F560">
        <v>0.4375</v>
      </c>
      <c r="G560" s="1">
        <v>1.1901899999999999E-8</v>
      </c>
      <c r="H560">
        <v>255</v>
      </c>
      <c r="I560">
        <v>0</v>
      </c>
      <c r="J560">
        <v>16</v>
      </c>
      <c r="K560" t="e">
        <v>#NAME?</v>
      </c>
      <c r="L560">
        <v>106773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711</v>
      </c>
      <c r="U560" s="1">
        <v>3.57687E-6</v>
      </c>
      <c r="V560" s="1">
        <v>1.5311099999999999E-6</v>
      </c>
      <c r="W560" s="1">
        <v>1.37659E-8</v>
      </c>
      <c r="X560" s="1">
        <v>-2.06489E-8</v>
      </c>
      <c r="Y560" s="1">
        <v>5.5919199999999999E-9</v>
      </c>
      <c r="Z560" s="1">
        <v>3.5906399999999998E-6</v>
      </c>
      <c r="AA560" s="1">
        <v>1.5104599999999999E-6</v>
      </c>
      <c r="AB560" s="1">
        <v>1.74938E-8</v>
      </c>
      <c r="AC560" s="1">
        <v>3.8954400000000003E-6</v>
      </c>
      <c r="AD560" s="1">
        <v>3.5906399999999998E-6</v>
      </c>
      <c r="AE560" s="1">
        <v>1.5104599999999999E-6</v>
      </c>
      <c r="AF560" s="1">
        <v>1.74938E-8</v>
      </c>
      <c r="AG560" s="1">
        <v>3.8954400000000003E-6</v>
      </c>
      <c r="AH560">
        <v>4</v>
      </c>
      <c r="AI560">
        <v>0</v>
      </c>
      <c r="AJ560">
        <v>0</v>
      </c>
      <c r="AK560">
        <v>1062017562</v>
      </c>
      <c r="AL560">
        <v>3233</v>
      </c>
      <c r="AM560">
        <v>26.5504</v>
      </c>
      <c r="AN560">
        <v>1</v>
      </c>
      <c r="AO560">
        <v>15890</v>
      </c>
      <c r="AP560" s="2">
        <f t="shared" si="45"/>
        <v>3590.64</v>
      </c>
      <c r="AQ560" s="2">
        <f t="shared" si="46"/>
        <v>1510.46</v>
      </c>
      <c r="AR560" s="2">
        <f t="shared" si="47"/>
        <v>17.4938</v>
      </c>
      <c r="AS560">
        <f t="shared" si="48"/>
        <v>149037.66666666666</v>
      </c>
      <c r="AT560">
        <f t="shared" si="49"/>
        <v>0.29999999999930083</v>
      </c>
    </row>
    <row r="561" spans="1:46" x14ac:dyDescent="0.35">
      <c r="A561" s="1">
        <v>3.58026E-6</v>
      </c>
      <c r="B561" s="1">
        <v>1.4986900000000001E-6</v>
      </c>
      <c r="C561" s="1">
        <v>2.1553000000000001E-8</v>
      </c>
      <c r="D561" s="1">
        <v>3.8813399999999998E-6</v>
      </c>
      <c r="E561" s="1">
        <v>-3.0517600000000001E-5</v>
      </c>
      <c r="F561">
        <v>0.47368399999999999</v>
      </c>
      <c r="G561" s="1">
        <v>1.74561E-8</v>
      </c>
      <c r="H561">
        <v>255</v>
      </c>
      <c r="I561">
        <v>0</v>
      </c>
      <c r="J561">
        <v>19</v>
      </c>
      <c r="K561" t="e">
        <v>#NAME?</v>
      </c>
      <c r="L561">
        <v>126793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711</v>
      </c>
      <c r="U561" s="1">
        <v>3.58026E-6</v>
      </c>
      <c r="V561" s="1">
        <v>1.5258399999999999E-6</v>
      </c>
      <c r="W561">
        <v>0</v>
      </c>
      <c r="X561" s="1">
        <v>-2.7156199999999999E-8</v>
      </c>
      <c r="Y561" s="1">
        <v>4.0969599999999999E-9</v>
      </c>
      <c r="Z561" s="1">
        <v>3.58026E-6</v>
      </c>
      <c r="AA561" s="1">
        <v>1.4986900000000001E-6</v>
      </c>
      <c r="AB561" s="1">
        <v>2.1553000000000001E-8</v>
      </c>
      <c r="AC561" s="1">
        <v>3.8813399999999998E-6</v>
      </c>
      <c r="AD561" s="1">
        <v>3.58026E-6</v>
      </c>
      <c r="AE561" s="1">
        <v>1.4986900000000001E-6</v>
      </c>
      <c r="AF561" s="1">
        <v>2.1553000000000001E-8</v>
      </c>
      <c r="AG561" s="1">
        <v>3.8813399999999998E-6</v>
      </c>
      <c r="AH561">
        <v>4</v>
      </c>
      <c r="AI561">
        <v>0</v>
      </c>
      <c r="AJ561">
        <v>0</v>
      </c>
      <c r="AK561">
        <v>1062030003</v>
      </c>
      <c r="AL561">
        <v>3233</v>
      </c>
      <c r="AM561">
        <v>26.550799999999999</v>
      </c>
      <c r="AN561">
        <v>1</v>
      </c>
      <c r="AO561">
        <v>15891</v>
      </c>
      <c r="AP561" s="2">
        <f t="shared" si="45"/>
        <v>3580.26</v>
      </c>
      <c r="AQ561" s="2">
        <f t="shared" si="46"/>
        <v>1498.69</v>
      </c>
      <c r="AR561" s="2">
        <f t="shared" si="47"/>
        <v>21.553000000000001</v>
      </c>
      <c r="AS561">
        <f t="shared" si="48"/>
        <v>115671</v>
      </c>
      <c r="AT561">
        <f t="shared" si="49"/>
        <v>0.39999999999906777</v>
      </c>
    </row>
    <row r="562" spans="1:46" x14ac:dyDescent="0.35">
      <c r="A562" s="1">
        <v>3.5775399999999999E-6</v>
      </c>
      <c r="B562" s="1">
        <v>1.51356E-6</v>
      </c>
      <c r="C562" s="1">
        <v>4.01887E-8</v>
      </c>
      <c r="D562" s="1">
        <v>3.8847500000000004E-6</v>
      </c>
      <c r="E562" s="1">
        <v>-3.0517600000000001E-5</v>
      </c>
      <c r="F562">
        <v>0.47058800000000001</v>
      </c>
      <c r="G562" s="1">
        <v>2.15454E-8</v>
      </c>
      <c r="H562">
        <v>255</v>
      </c>
      <c r="I562">
        <v>0</v>
      </c>
      <c r="J562">
        <v>17</v>
      </c>
      <c r="K562" t="e">
        <v>#NAME?</v>
      </c>
      <c r="L562">
        <v>113447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711</v>
      </c>
      <c r="U562" s="1">
        <v>3.58026E-6</v>
      </c>
      <c r="V562" s="1">
        <v>1.5190199999999999E-6</v>
      </c>
      <c r="W562" s="1">
        <v>-2.7292600000000001E-9</v>
      </c>
      <c r="X562" s="1">
        <v>-5.4585300000000002E-9</v>
      </c>
      <c r="Y562" s="1">
        <v>1.86433E-8</v>
      </c>
      <c r="Z562" s="1">
        <v>3.5775399999999999E-6</v>
      </c>
      <c r="AA562" s="1">
        <v>1.51356E-6</v>
      </c>
      <c r="AB562" s="1">
        <v>4.01887E-8</v>
      </c>
      <c r="AC562" s="1">
        <v>3.8847500000000004E-6</v>
      </c>
      <c r="AD562" s="1">
        <v>3.5775399999999999E-6</v>
      </c>
      <c r="AE562" s="1">
        <v>1.51356E-6</v>
      </c>
      <c r="AF562" s="1">
        <v>4.01887E-8</v>
      </c>
      <c r="AG562" s="1">
        <v>3.8847500000000004E-6</v>
      </c>
      <c r="AH562">
        <v>4</v>
      </c>
      <c r="AI562">
        <v>0</v>
      </c>
      <c r="AJ562">
        <v>0</v>
      </c>
      <c r="AK562">
        <v>1062042445</v>
      </c>
      <c r="AL562">
        <v>3233</v>
      </c>
      <c r="AM562">
        <v>26.551100000000002</v>
      </c>
      <c r="AN562">
        <v>1</v>
      </c>
      <c r="AO562">
        <v>15892</v>
      </c>
      <c r="AP562" s="2">
        <f t="shared" si="45"/>
        <v>3577.54</v>
      </c>
      <c r="AQ562" s="2">
        <f t="shared" si="46"/>
        <v>1513.56</v>
      </c>
      <c r="AR562" s="2">
        <f t="shared" si="47"/>
        <v>40.188699999999997</v>
      </c>
      <c r="AS562">
        <f t="shared" si="48"/>
        <v>135691.33333333334</v>
      </c>
      <c r="AT562">
        <f t="shared" si="49"/>
        <v>0.30000000000285354</v>
      </c>
    </row>
    <row r="563" spans="1:46" x14ac:dyDescent="0.35">
      <c r="A563" s="1">
        <v>3.58985E-6</v>
      </c>
      <c r="B563" s="1">
        <v>1.52016E-6</v>
      </c>
      <c r="C563" s="1">
        <v>4.0161099999999997E-8</v>
      </c>
      <c r="D563" s="1">
        <v>3.8986600000000002E-6</v>
      </c>
      <c r="E563" s="1">
        <v>-3.0517600000000001E-5</v>
      </c>
      <c r="F563">
        <v>0.36</v>
      </c>
      <c r="G563" s="1">
        <v>4.0161099999999997E-8</v>
      </c>
      <c r="H563">
        <v>255</v>
      </c>
      <c r="I563">
        <v>0</v>
      </c>
      <c r="J563">
        <v>25</v>
      </c>
      <c r="K563" t="e">
        <v>#NAME?</v>
      </c>
      <c r="L563">
        <v>166834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711</v>
      </c>
      <c r="U563" s="1">
        <v>3.57957E-6</v>
      </c>
      <c r="V563" s="1">
        <v>1.51759E-6</v>
      </c>
      <c r="W563" s="1">
        <v>1.02792E-8</v>
      </c>
      <c r="X563" s="1">
        <v>2.5698E-9</v>
      </c>
      <c r="Y563">
        <v>0</v>
      </c>
      <c r="Z563" s="1">
        <v>3.58985E-6</v>
      </c>
      <c r="AA563" s="1">
        <v>1.52016E-6</v>
      </c>
      <c r="AB563" s="1">
        <v>4.0161099999999997E-8</v>
      </c>
      <c r="AC563" s="1">
        <v>3.8986600000000002E-6</v>
      </c>
      <c r="AD563" s="1">
        <v>3.58985E-6</v>
      </c>
      <c r="AE563" s="1">
        <v>1.52016E-6</v>
      </c>
      <c r="AF563" s="1">
        <v>4.0161099999999997E-8</v>
      </c>
      <c r="AG563" s="1">
        <v>3.8986600000000002E-6</v>
      </c>
      <c r="AH563">
        <v>4</v>
      </c>
      <c r="AI563">
        <v>0</v>
      </c>
      <c r="AJ563">
        <v>0</v>
      </c>
      <c r="AK563">
        <v>1062054887</v>
      </c>
      <c r="AL563">
        <v>3233</v>
      </c>
      <c r="AM563">
        <v>26.551400000000001</v>
      </c>
      <c r="AN563">
        <v>1</v>
      </c>
      <c r="AO563">
        <v>15893</v>
      </c>
      <c r="AP563" s="2">
        <f t="shared" si="45"/>
        <v>3589.85</v>
      </c>
      <c r="AQ563" s="2">
        <f t="shared" si="46"/>
        <v>1520.16</v>
      </c>
      <c r="AR563" s="2">
        <f t="shared" si="47"/>
        <v>40.161099999999998</v>
      </c>
      <c r="AS563">
        <f t="shared" si="48"/>
        <v>155711.66666666666</v>
      </c>
      <c r="AT563">
        <f t="shared" si="49"/>
        <v>0.29999999999930083</v>
      </c>
    </row>
    <row r="564" spans="1:46" x14ac:dyDescent="0.35">
      <c r="A564" s="1">
        <v>3.5930499999999998E-6</v>
      </c>
      <c r="B564" s="1">
        <v>1.5290999999999999E-6</v>
      </c>
      <c r="C564" s="1">
        <v>5.1838700000000002E-8</v>
      </c>
      <c r="D564" s="1">
        <v>3.9052299999999999E-6</v>
      </c>
      <c r="E564" s="1">
        <v>-3.0517600000000001E-5</v>
      </c>
      <c r="F564">
        <v>0.46428599999999998</v>
      </c>
      <c r="G564" s="1">
        <v>4.0161099999999997E-8</v>
      </c>
      <c r="H564">
        <v>255</v>
      </c>
      <c r="I564">
        <v>0</v>
      </c>
      <c r="J564">
        <v>28</v>
      </c>
      <c r="K564" t="e">
        <v>#NAME?</v>
      </c>
      <c r="L564">
        <v>186854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711</v>
      </c>
      <c r="U564" s="1">
        <v>3.58213E-6</v>
      </c>
      <c r="V564" s="1">
        <v>1.5181900000000001E-6</v>
      </c>
      <c r="W564" s="1">
        <v>1.0915499999999999E-8</v>
      </c>
      <c r="X564" s="1">
        <v>1.0915499999999999E-8</v>
      </c>
      <c r="Y564" s="1">
        <v>1.16776E-8</v>
      </c>
      <c r="Z564" s="1">
        <v>3.5930499999999998E-6</v>
      </c>
      <c r="AA564" s="1">
        <v>1.5290999999999999E-6</v>
      </c>
      <c r="AB564" s="1">
        <v>5.1838700000000002E-8</v>
      </c>
      <c r="AC564" s="1">
        <v>3.9052299999999999E-6</v>
      </c>
      <c r="AD564" s="1">
        <v>3.5930499999999998E-6</v>
      </c>
      <c r="AE564" s="1">
        <v>1.5290999999999999E-6</v>
      </c>
      <c r="AF564" s="1">
        <v>5.1838700000000002E-8</v>
      </c>
      <c r="AG564" s="1">
        <v>3.9052299999999999E-6</v>
      </c>
      <c r="AH564">
        <v>4</v>
      </c>
      <c r="AI564">
        <v>0</v>
      </c>
      <c r="AJ564">
        <v>0</v>
      </c>
      <c r="AK564">
        <v>1062067329</v>
      </c>
      <c r="AL564">
        <v>3233</v>
      </c>
      <c r="AM564">
        <v>26.5517</v>
      </c>
      <c r="AN564">
        <v>1</v>
      </c>
      <c r="AO564">
        <v>15894</v>
      </c>
      <c r="AP564" s="2">
        <f t="shared" si="45"/>
        <v>3593.0499999999997</v>
      </c>
      <c r="AQ564" s="2">
        <f t="shared" si="46"/>
        <v>1529.1</v>
      </c>
      <c r="AR564" s="2">
        <f t="shared" si="47"/>
        <v>51.838700000000003</v>
      </c>
      <c r="AS564">
        <f t="shared" si="48"/>
        <v>173507.33333333334</v>
      </c>
      <c r="AT564">
        <f t="shared" si="49"/>
        <v>0.29999999999930083</v>
      </c>
    </row>
    <row r="565" spans="1:46" x14ac:dyDescent="0.35">
      <c r="A565" s="1">
        <v>3.56679E-6</v>
      </c>
      <c r="B565" s="1">
        <v>1.50793E-6</v>
      </c>
      <c r="C565" s="1">
        <v>3.5207099999999998E-8</v>
      </c>
      <c r="D565" s="1">
        <v>3.8726099999999998E-6</v>
      </c>
      <c r="E565" s="1">
        <v>-3.0517600000000001E-5</v>
      </c>
      <c r="F565">
        <v>0.36</v>
      </c>
      <c r="G565" s="1">
        <v>5.1818799999999998E-8</v>
      </c>
      <c r="H565">
        <v>255</v>
      </c>
      <c r="I565">
        <v>0</v>
      </c>
      <c r="J565">
        <v>25</v>
      </c>
      <c r="K565" t="e">
        <v>#NAME?</v>
      </c>
      <c r="L565">
        <v>166834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711</v>
      </c>
      <c r="U565" s="1">
        <v>3.5848399999999998E-6</v>
      </c>
      <c r="V565" s="1">
        <v>1.52082E-6</v>
      </c>
      <c r="W565" s="1">
        <v>-1.80453E-8</v>
      </c>
      <c r="X565" s="1">
        <v>-1.28889E-8</v>
      </c>
      <c r="Y565" s="1">
        <v>-1.66117E-8</v>
      </c>
      <c r="Z565" s="1">
        <v>3.56679E-6</v>
      </c>
      <c r="AA565" s="1">
        <v>1.50793E-6</v>
      </c>
      <c r="AB565" s="1">
        <v>3.5207099999999998E-8</v>
      </c>
      <c r="AC565" s="1">
        <v>3.8726099999999998E-6</v>
      </c>
      <c r="AD565" s="1">
        <v>3.56679E-6</v>
      </c>
      <c r="AE565" s="1">
        <v>1.50793E-6</v>
      </c>
      <c r="AF565" s="1">
        <v>3.5207099999999998E-8</v>
      </c>
      <c r="AG565" s="1">
        <v>3.8726099999999998E-6</v>
      </c>
      <c r="AH565">
        <v>4</v>
      </c>
      <c r="AI565">
        <v>0</v>
      </c>
      <c r="AJ565">
        <v>0</v>
      </c>
      <c r="AK565">
        <v>1062079771</v>
      </c>
      <c r="AL565">
        <v>3233</v>
      </c>
      <c r="AM565">
        <v>26.552</v>
      </c>
      <c r="AN565">
        <v>1</v>
      </c>
      <c r="AO565">
        <v>15895</v>
      </c>
      <c r="AP565" s="2">
        <f t="shared" si="45"/>
        <v>3566.79</v>
      </c>
      <c r="AQ565" s="2">
        <f t="shared" si="46"/>
        <v>1507.93</v>
      </c>
      <c r="AR565" s="2">
        <f t="shared" si="47"/>
        <v>35.207099999999997</v>
      </c>
      <c r="AS565">
        <f t="shared" si="48"/>
        <v>160160.33333333334</v>
      </c>
      <c r="AT565">
        <f t="shared" si="49"/>
        <v>0.29999999999930083</v>
      </c>
    </row>
    <row r="566" spans="1:46" x14ac:dyDescent="0.35">
      <c r="A566" s="1">
        <v>3.59505E-6</v>
      </c>
      <c r="B566" s="1">
        <v>1.52194E-6</v>
      </c>
      <c r="C566" s="1">
        <v>3.0789800000000002E-8</v>
      </c>
      <c r="D566" s="1">
        <v>3.9040500000000003E-6</v>
      </c>
      <c r="E566" s="1">
        <v>-3.0517600000000001E-5</v>
      </c>
      <c r="F566">
        <v>0.368421</v>
      </c>
      <c r="G566" s="1">
        <v>4.4860800000000003E-8</v>
      </c>
      <c r="H566">
        <v>255</v>
      </c>
      <c r="I566">
        <v>0</v>
      </c>
      <c r="J566">
        <v>19</v>
      </c>
      <c r="K566" t="e">
        <v>#NAME?</v>
      </c>
      <c r="L566">
        <v>126793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711</v>
      </c>
      <c r="U566" s="1">
        <v>3.5804699999999999E-6</v>
      </c>
      <c r="V566" s="1">
        <v>1.5190199999999999E-6</v>
      </c>
      <c r="W566" s="1">
        <v>1.45755E-8</v>
      </c>
      <c r="X566" s="1">
        <v>2.91633E-9</v>
      </c>
      <c r="Y566" s="1">
        <v>-1.4071000000000001E-8</v>
      </c>
      <c r="Z566" s="1">
        <v>3.59505E-6</v>
      </c>
      <c r="AA566" s="1">
        <v>1.52194E-6</v>
      </c>
      <c r="AB566" s="1">
        <v>3.0789800000000002E-8</v>
      </c>
      <c r="AC566" s="1">
        <v>3.9040500000000003E-6</v>
      </c>
      <c r="AD566" s="1">
        <v>3.59505E-6</v>
      </c>
      <c r="AE566" s="1">
        <v>1.52194E-6</v>
      </c>
      <c r="AF566" s="1">
        <v>3.0789800000000002E-8</v>
      </c>
      <c r="AG566" s="1">
        <v>3.9040500000000003E-6</v>
      </c>
      <c r="AH566">
        <v>4</v>
      </c>
      <c r="AI566">
        <v>0</v>
      </c>
      <c r="AJ566">
        <v>0</v>
      </c>
      <c r="AK566">
        <v>1062117097</v>
      </c>
      <c r="AL566">
        <v>3233</v>
      </c>
      <c r="AM566">
        <v>26.552900000000001</v>
      </c>
      <c r="AN566">
        <v>1</v>
      </c>
      <c r="AO566">
        <v>15898</v>
      </c>
      <c r="AP566" s="2">
        <f t="shared" si="45"/>
        <v>3595.05</v>
      </c>
      <c r="AQ566" s="2">
        <f t="shared" si="46"/>
        <v>1521.94</v>
      </c>
      <c r="AR566" s="2">
        <f t="shared" si="47"/>
        <v>30.789800000000003</v>
      </c>
      <c r="AS566">
        <f t="shared" si="48"/>
        <v>131242.33333333334</v>
      </c>
      <c r="AT566">
        <f t="shared" si="49"/>
        <v>0.90000000000145519</v>
      </c>
    </row>
    <row r="567" spans="1:46" x14ac:dyDescent="0.35">
      <c r="A567" s="1">
        <v>3.5783199999999998E-6</v>
      </c>
      <c r="B567" s="1">
        <v>1.49384E-6</v>
      </c>
      <c r="C567" s="1">
        <v>3.0761699999999998E-8</v>
      </c>
      <c r="D567" s="1">
        <v>3.8777400000000004E-6</v>
      </c>
      <c r="E567" s="1">
        <v>-3.0517600000000001E-5</v>
      </c>
      <c r="F567">
        <v>0.466667</v>
      </c>
      <c r="G567" s="1">
        <v>3.0761699999999998E-8</v>
      </c>
      <c r="H567">
        <v>255</v>
      </c>
      <c r="I567">
        <v>0</v>
      </c>
      <c r="J567">
        <v>15</v>
      </c>
      <c r="K567" t="e">
        <v>#NAME?</v>
      </c>
      <c r="L567">
        <v>100100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711</v>
      </c>
      <c r="U567" s="1">
        <v>3.5840700000000001E-6</v>
      </c>
      <c r="V567" s="1">
        <v>1.5197400000000001E-6</v>
      </c>
      <c r="W567" s="1">
        <v>-5.7544500000000001E-9</v>
      </c>
      <c r="X567" s="1">
        <v>-2.5900399999999999E-8</v>
      </c>
      <c r="Y567">
        <v>0</v>
      </c>
      <c r="Z567" s="1">
        <v>3.5783199999999998E-6</v>
      </c>
      <c r="AA567" s="1">
        <v>1.49384E-6</v>
      </c>
      <c r="AB567" s="1">
        <v>3.0761699999999998E-8</v>
      </c>
      <c r="AC567" s="1">
        <v>3.8777400000000004E-6</v>
      </c>
      <c r="AD567" s="1">
        <v>3.5783199999999998E-6</v>
      </c>
      <c r="AE567" s="1">
        <v>1.49384E-6</v>
      </c>
      <c r="AF567" s="1">
        <v>3.0761699999999998E-8</v>
      </c>
      <c r="AG567" s="1">
        <v>3.8777400000000004E-6</v>
      </c>
      <c r="AH567">
        <v>4</v>
      </c>
      <c r="AI567">
        <v>0</v>
      </c>
      <c r="AJ567">
        <v>0</v>
      </c>
      <c r="AK567">
        <v>1062129539</v>
      </c>
      <c r="AL567">
        <v>3233</v>
      </c>
      <c r="AM567">
        <v>26.5532</v>
      </c>
      <c r="AN567">
        <v>1</v>
      </c>
      <c r="AO567">
        <v>15899</v>
      </c>
      <c r="AP567" s="2">
        <f t="shared" si="45"/>
        <v>3578.3199999999997</v>
      </c>
      <c r="AQ567" s="2">
        <f t="shared" si="46"/>
        <v>1493.8400000000001</v>
      </c>
      <c r="AR567" s="2">
        <f t="shared" si="47"/>
        <v>30.761699999999998</v>
      </c>
      <c r="AS567">
        <f t="shared" si="48"/>
        <v>124568.66666666667</v>
      </c>
      <c r="AT567">
        <f t="shared" si="49"/>
        <v>0.29999999999930083</v>
      </c>
    </row>
    <row r="568" spans="1:46" x14ac:dyDescent="0.35">
      <c r="A568" s="1">
        <v>3.5705099999999998E-6</v>
      </c>
      <c r="B568" s="1">
        <v>1.4970100000000001E-6</v>
      </c>
      <c r="C568" s="1">
        <v>3.2963500000000003E-8</v>
      </c>
      <c r="D568" s="1">
        <v>3.8717800000000002E-6</v>
      </c>
      <c r="E568" s="1">
        <v>-3.0517600000000001E-5</v>
      </c>
      <c r="F568">
        <v>0.45454499999999998</v>
      </c>
      <c r="G568" s="1">
        <v>3.0761699999999998E-8</v>
      </c>
      <c r="H568">
        <v>255</v>
      </c>
      <c r="I568">
        <v>0</v>
      </c>
      <c r="J568">
        <v>22</v>
      </c>
      <c r="K568" t="e">
        <v>#NAME?</v>
      </c>
      <c r="L568">
        <v>146813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711</v>
      </c>
      <c r="U568" s="1">
        <v>3.5826199999999999E-6</v>
      </c>
      <c r="V568" s="1">
        <v>1.5131599999999999E-6</v>
      </c>
      <c r="W568" s="1">
        <v>-1.2111500000000001E-8</v>
      </c>
      <c r="X568" s="1">
        <v>-1.6148700000000002E-8</v>
      </c>
      <c r="Y568" s="1">
        <v>2.2018099999999999E-9</v>
      </c>
      <c r="Z568" s="1">
        <v>3.5705099999999998E-6</v>
      </c>
      <c r="AA568" s="1">
        <v>1.4970100000000001E-6</v>
      </c>
      <c r="AB568" s="1">
        <v>3.2963500000000003E-8</v>
      </c>
      <c r="AC568" s="1">
        <v>3.8717800000000002E-6</v>
      </c>
      <c r="AD568" s="1">
        <v>3.5705099999999998E-6</v>
      </c>
      <c r="AE568" s="1">
        <v>1.4970100000000001E-6</v>
      </c>
      <c r="AF568" s="1">
        <v>3.2963500000000003E-8</v>
      </c>
      <c r="AG568" s="1">
        <v>3.8717800000000002E-6</v>
      </c>
      <c r="AH568">
        <v>4</v>
      </c>
      <c r="AI568">
        <v>0</v>
      </c>
      <c r="AJ568">
        <v>0</v>
      </c>
      <c r="AK568">
        <v>1062141907</v>
      </c>
      <c r="AL568">
        <v>3233</v>
      </c>
      <c r="AM568">
        <v>26.5535</v>
      </c>
      <c r="AN568">
        <v>1</v>
      </c>
      <c r="AO568">
        <v>15900</v>
      </c>
      <c r="AP568" s="2">
        <f t="shared" si="45"/>
        <v>3570.5099999999998</v>
      </c>
      <c r="AQ568" s="2">
        <f t="shared" si="46"/>
        <v>1497.01</v>
      </c>
      <c r="AR568" s="2">
        <f t="shared" si="47"/>
        <v>32.963500000000003</v>
      </c>
      <c r="AS568">
        <f t="shared" si="48"/>
        <v>135691</v>
      </c>
      <c r="AT568">
        <f t="shared" si="49"/>
        <v>0.29999999999930083</v>
      </c>
    </row>
    <row r="569" spans="1:46" x14ac:dyDescent="0.35">
      <c r="A569" s="1">
        <v>3.5844200000000001E-6</v>
      </c>
      <c r="B569" s="1">
        <v>1.50425E-6</v>
      </c>
      <c r="C569" s="1">
        <v>1.8092199999999998E-8</v>
      </c>
      <c r="D569" s="1">
        <v>3.8873E-6</v>
      </c>
      <c r="E569" s="1">
        <v>-3.0517600000000001E-5</v>
      </c>
      <c r="F569">
        <v>0.33333299999999999</v>
      </c>
      <c r="G569" s="1">
        <v>3.2958999999999998E-8</v>
      </c>
      <c r="H569">
        <v>255</v>
      </c>
      <c r="I569">
        <v>0</v>
      </c>
      <c r="J569">
        <v>24</v>
      </c>
      <c r="K569" t="e">
        <v>#NAME?</v>
      </c>
      <c r="L569">
        <v>160160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711</v>
      </c>
      <c r="U569" s="1">
        <v>3.57957E-6</v>
      </c>
      <c r="V569" s="1">
        <v>1.50909E-6</v>
      </c>
      <c r="W569" s="1">
        <v>4.8452099999999996E-9</v>
      </c>
      <c r="X569" s="1">
        <v>-4.8452099999999996E-9</v>
      </c>
      <c r="Y569" s="1">
        <v>-1.4866800000000001E-8</v>
      </c>
      <c r="Z569" s="1">
        <v>3.5844200000000001E-6</v>
      </c>
      <c r="AA569" s="1">
        <v>1.50425E-6</v>
      </c>
      <c r="AB569" s="1">
        <v>1.8092199999999998E-8</v>
      </c>
      <c r="AC569" s="1">
        <v>3.8873E-6</v>
      </c>
      <c r="AD569" s="1">
        <v>3.5844200000000001E-6</v>
      </c>
      <c r="AE569" s="1">
        <v>1.50425E-6</v>
      </c>
      <c r="AF569" s="1">
        <v>1.8092199999999998E-8</v>
      </c>
      <c r="AG569" s="1">
        <v>3.8873E-6</v>
      </c>
      <c r="AH569">
        <v>4</v>
      </c>
      <c r="AI569">
        <v>0</v>
      </c>
      <c r="AJ569">
        <v>0</v>
      </c>
      <c r="AK569">
        <v>1062154349</v>
      </c>
      <c r="AL569">
        <v>3233</v>
      </c>
      <c r="AM569">
        <v>26.553899999999999</v>
      </c>
      <c r="AN569">
        <v>1</v>
      </c>
      <c r="AO569">
        <v>15901</v>
      </c>
      <c r="AP569" s="2">
        <f t="shared" si="45"/>
        <v>3584.42</v>
      </c>
      <c r="AQ569" s="2">
        <f t="shared" si="46"/>
        <v>1504.25</v>
      </c>
      <c r="AR569" s="2">
        <f t="shared" si="47"/>
        <v>18.092199999999998</v>
      </c>
      <c r="AS569">
        <f t="shared" si="48"/>
        <v>155711</v>
      </c>
      <c r="AT569">
        <f t="shared" si="49"/>
        <v>0.39999999999906777</v>
      </c>
    </row>
    <row r="570" spans="1:46" x14ac:dyDescent="0.35">
      <c r="A570" s="1">
        <v>3.5823500000000001E-6</v>
      </c>
      <c r="B570" s="1">
        <v>1.5077800000000001E-6</v>
      </c>
      <c r="C570" s="1">
        <v>3.6964300000000002E-8</v>
      </c>
      <c r="D570" s="1">
        <v>3.8869E-6</v>
      </c>
      <c r="E570" s="1">
        <v>-3.0517600000000001E-5</v>
      </c>
      <c r="F570">
        <v>0.54166700000000001</v>
      </c>
      <c r="G570" s="1">
        <v>1.80664E-8</v>
      </c>
      <c r="H570">
        <v>255</v>
      </c>
      <c r="I570">
        <v>0</v>
      </c>
      <c r="J570">
        <v>24</v>
      </c>
      <c r="K570" t="e">
        <v>#NAME?</v>
      </c>
      <c r="L570">
        <v>160160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711</v>
      </c>
      <c r="U570" s="1">
        <v>3.58075E-6</v>
      </c>
      <c r="V570" s="1">
        <v>1.5077800000000001E-6</v>
      </c>
      <c r="W570" s="1">
        <v>1.60076E-9</v>
      </c>
      <c r="X570">
        <v>0</v>
      </c>
      <c r="Y570" s="1">
        <v>1.8897899999999999E-8</v>
      </c>
      <c r="Z570" s="1">
        <v>3.5823500000000001E-6</v>
      </c>
      <c r="AA570" s="1">
        <v>1.5077800000000001E-6</v>
      </c>
      <c r="AB570" s="1">
        <v>3.6964300000000002E-8</v>
      </c>
      <c r="AC570" s="1">
        <v>3.8869E-6</v>
      </c>
      <c r="AD570" s="1">
        <v>3.5823500000000001E-6</v>
      </c>
      <c r="AE570" s="1">
        <v>1.5077800000000001E-6</v>
      </c>
      <c r="AF570" s="1">
        <v>3.6964300000000002E-8</v>
      </c>
      <c r="AG570" s="1">
        <v>3.8869E-6</v>
      </c>
      <c r="AH570">
        <v>4</v>
      </c>
      <c r="AI570">
        <v>0</v>
      </c>
      <c r="AJ570">
        <v>0</v>
      </c>
      <c r="AK570">
        <v>1062166790</v>
      </c>
      <c r="AL570">
        <v>3233</v>
      </c>
      <c r="AM570">
        <v>26.554200000000002</v>
      </c>
      <c r="AN570">
        <v>1</v>
      </c>
      <c r="AO570">
        <v>15902</v>
      </c>
      <c r="AP570" s="2">
        <f t="shared" si="45"/>
        <v>3582.35</v>
      </c>
      <c r="AQ570" s="2">
        <f t="shared" si="46"/>
        <v>1507.78</v>
      </c>
      <c r="AR570" s="2">
        <f t="shared" si="47"/>
        <v>36.964300000000001</v>
      </c>
      <c r="AS570">
        <f t="shared" si="48"/>
        <v>142364.33333333334</v>
      </c>
      <c r="AT570">
        <f t="shared" si="49"/>
        <v>0.30000000000285354</v>
      </c>
    </row>
    <row r="571" spans="1:46" x14ac:dyDescent="0.35">
      <c r="A571" s="1">
        <v>3.59459E-6</v>
      </c>
      <c r="B571" s="1">
        <v>1.5032799999999999E-6</v>
      </c>
      <c r="C571" s="1">
        <v>3.6926299999999999E-8</v>
      </c>
      <c r="D571" s="1">
        <v>3.8964399999999999E-6</v>
      </c>
      <c r="E571" s="1">
        <v>-3.0517600000000001E-5</v>
      </c>
      <c r="F571">
        <v>0.625</v>
      </c>
      <c r="G571" s="1">
        <v>3.6926299999999999E-8</v>
      </c>
      <c r="H571">
        <v>255</v>
      </c>
      <c r="I571">
        <v>0</v>
      </c>
      <c r="J571">
        <v>16</v>
      </c>
      <c r="K571" t="e">
        <v>#NAME?</v>
      </c>
      <c r="L571">
        <v>106773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711</v>
      </c>
      <c r="U571" s="1">
        <v>3.5810999999999999E-6</v>
      </c>
      <c r="V571" s="1">
        <v>1.5077800000000001E-6</v>
      </c>
      <c r="W571" s="1">
        <v>1.34899E-8</v>
      </c>
      <c r="X571" s="1">
        <v>-4.4956199999999998E-9</v>
      </c>
      <c r="Y571">
        <v>0</v>
      </c>
      <c r="Z571" s="1">
        <v>3.59459E-6</v>
      </c>
      <c r="AA571" s="1">
        <v>1.5032799999999999E-6</v>
      </c>
      <c r="AB571" s="1">
        <v>3.6926299999999999E-8</v>
      </c>
      <c r="AC571" s="1">
        <v>3.8964399999999999E-6</v>
      </c>
      <c r="AD571" s="1">
        <v>3.59459E-6</v>
      </c>
      <c r="AE571" s="1">
        <v>1.5032799999999999E-6</v>
      </c>
      <c r="AF571" s="1">
        <v>3.6926299999999999E-8</v>
      </c>
      <c r="AG571" s="1">
        <v>3.8964399999999999E-6</v>
      </c>
      <c r="AH571">
        <v>4</v>
      </c>
      <c r="AI571">
        <v>0</v>
      </c>
      <c r="AJ571">
        <v>0</v>
      </c>
      <c r="AK571">
        <v>1062179232</v>
      </c>
      <c r="AL571">
        <v>3233</v>
      </c>
      <c r="AM571">
        <v>26.554500000000001</v>
      </c>
      <c r="AN571">
        <v>1</v>
      </c>
      <c r="AO571">
        <v>15903</v>
      </c>
      <c r="AP571" s="2">
        <f t="shared" si="45"/>
        <v>3594.59</v>
      </c>
      <c r="AQ571" s="2">
        <f t="shared" si="46"/>
        <v>1503.28</v>
      </c>
      <c r="AR571" s="2">
        <f t="shared" si="47"/>
        <v>36.926299999999998</v>
      </c>
      <c r="AS571">
        <f t="shared" si="48"/>
        <v>129017.66666666667</v>
      </c>
      <c r="AT571">
        <f t="shared" si="49"/>
        <v>0.29999999999930083</v>
      </c>
    </row>
    <row r="572" spans="1:46" x14ac:dyDescent="0.35">
      <c r="A572" s="1">
        <v>3.5759299999999999E-6</v>
      </c>
      <c r="B572" s="1">
        <v>1.4959599999999999E-6</v>
      </c>
      <c r="C572" s="1">
        <v>1.4748700000000001E-8</v>
      </c>
      <c r="D572" s="1">
        <v>3.8762600000000002E-6</v>
      </c>
      <c r="E572" s="1">
        <v>-3.0517600000000001E-5</v>
      </c>
      <c r="F572">
        <v>0.55555600000000005</v>
      </c>
      <c r="G572" s="1">
        <v>3.6926299999999999E-8</v>
      </c>
      <c r="H572">
        <v>255</v>
      </c>
      <c r="I572">
        <v>0</v>
      </c>
      <c r="J572">
        <v>18</v>
      </c>
      <c r="K572" t="e">
        <v>#NAME?</v>
      </c>
      <c r="L572">
        <v>120120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711</v>
      </c>
      <c r="U572" s="1">
        <v>3.5844200000000001E-6</v>
      </c>
      <c r="V572" s="1">
        <v>1.50658E-6</v>
      </c>
      <c r="W572" s="1">
        <v>-8.4944499999999993E-9</v>
      </c>
      <c r="X572" s="1">
        <v>-1.06181E-8</v>
      </c>
      <c r="Y572" s="1">
        <v>-2.21776E-8</v>
      </c>
      <c r="Z572" s="1">
        <v>3.5759299999999999E-6</v>
      </c>
      <c r="AA572" s="1">
        <v>1.4959599999999999E-6</v>
      </c>
      <c r="AB572" s="1">
        <v>1.4748700000000001E-8</v>
      </c>
      <c r="AC572" s="1">
        <v>3.8762600000000002E-6</v>
      </c>
      <c r="AD572" s="1">
        <v>3.5759299999999999E-6</v>
      </c>
      <c r="AE572" s="1">
        <v>1.4959599999999999E-6</v>
      </c>
      <c r="AF572" s="1">
        <v>1.4748700000000001E-8</v>
      </c>
      <c r="AG572" s="1">
        <v>3.8762600000000002E-6</v>
      </c>
      <c r="AH572">
        <v>4</v>
      </c>
      <c r="AI572">
        <v>0</v>
      </c>
      <c r="AJ572">
        <v>0</v>
      </c>
      <c r="AK572">
        <v>1062191674</v>
      </c>
      <c r="AL572">
        <v>3233</v>
      </c>
      <c r="AM572">
        <v>26.5548</v>
      </c>
      <c r="AN572">
        <v>1</v>
      </c>
      <c r="AO572">
        <v>15904</v>
      </c>
      <c r="AP572" s="2">
        <f t="shared" si="45"/>
        <v>3575.93</v>
      </c>
      <c r="AQ572" s="2">
        <f t="shared" si="46"/>
        <v>1495.9599999999998</v>
      </c>
      <c r="AR572" s="2">
        <f t="shared" si="47"/>
        <v>14.748700000000001</v>
      </c>
      <c r="AS572">
        <f t="shared" si="48"/>
        <v>126793.33333333333</v>
      </c>
      <c r="AT572">
        <f t="shared" si="49"/>
        <v>0.29999999999930083</v>
      </c>
    </row>
    <row r="573" spans="1:46" x14ac:dyDescent="0.35">
      <c r="A573" s="1">
        <v>3.5815100000000002E-6</v>
      </c>
      <c r="B573" s="1">
        <v>1.5293300000000001E-6</v>
      </c>
      <c r="C573" s="1">
        <v>3.07971E-8</v>
      </c>
      <c r="D573" s="1">
        <v>3.8944899999999999E-6</v>
      </c>
      <c r="E573" s="1">
        <v>-3.0517600000000001E-5</v>
      </c>
      <c r="F573">
        <v>0.65217400000000003</v>
      </c>
      <c r="G573" s="1">
        <v>2.7893099999999999E-8</v>
      </c>
      <c r="H573">
        <v>255</v>
      </c>
      <c r="I573">
        <v>0</v>
      </c>
      <c r="J573">
        <v>23</v>
      </c>
      <c r="K573" t="e">
        <v>#NAME?</v>
      </c>
      <c r="L573">
        <v>153487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711</v>
      </c>
      <c r="U573" s="1">
        <v>3.5815100000000002E-6</v>
      </c>
      <c r="V573" s="1">
        <v>1.5031099999999999E-6</v>
      </c>
      <c r="W573">
        <v>0</v>
      </c>
      <c r="X573" s="1">
        <v>2.6216300000000001E-8</v>
      </c>
      <c r="Y573" s="1">
        <v>2.90406E-9</v>
      </c>
      <c r="Z573" s="1">
        <v>3.5815100000000002E-6</v>
      </c>
      <c r="AA573" s="1">
        <v>1.5293300000000001E-6</v>
      </c>
      <c r="AB573" s="1">
        <v>3.07971E-8</v>
      </c>
      <c r="AC573" s="1">
        <v>3.8944899999999999E-6</v>
      </c>
      <c r="AD573" s="1">
        <v>3.5815100000000002E-6</v>
      </c>
      <c r="AE573" s="1">
        <v>1.5293300000000001E-6</v>
      </c>
      <c r="AF573" s="1">
        <v>3.07971E-8</v>
      </c>
      <c r="AG573" s="1">
        <v>3.8944899999999999E-6</v>
      </c>
      <c r="AH573">
        <v>4</v>
      </c>
      <c r="AI573">
        <v>0</v>
      </c>
      <c r="AJ573">
        <v>0</v>
      </c>
      <c r="AK573">
        <v>1062216558</v>
      </c>
      <c r="AL573">
        <v>3233</v>
      </c>
      <c r="AM573">
        <v>26.555399999999999</v>
      </c>
      <c r="AN573">
        <v>1</v>
      </c>
      <c r="AO573">
        <v>15906</v>
      </c>
      <c r="AP573" s="2">
        <f t="shared" si="45"/>
        <v>3581.51</v>
      </c>
      <c r="AQ573" s="2">
        <f t="shared" si="46"/>
        <v>1529.3300000000002</v>
      </c>
      <c r="AR573" s="2">
        <f t="shared" si="47"/>
        <v>30.7971</v>
      </c>
      <c r="AS573">
        <f t="shared" si="48"/>
        <v>144589</v>
      </c>
      <c r="AT573">
        <f t="shared" si="49"/>
        <v>0.59999999999860165</v>
      </c>
    </row>
    <row r="574" spans="1:46" x14ac:dyDescent="0.35">
      <c r="A574" s="1">
        <v>3.5669399999999999E-6</v>
      </c>
      <c r="B574" s="1">
        <v>1.5124900000000001E-6</v>
      </c>
      <c r="C574" s="1">
        <v>4.4829700000000002E-8</v>
      </c>
      <c r="D574" s="1">
        <v>3.8746199999999998E-6</v>
      </c>
      <c r="E574" s="1">
        <v>-3.0517600000000001E-5</v>
      </c>
      <c r="F574">
        <v>0.5</v>
      </c>
      <c r="G574" s="1">
        <v>3.0761699999999998E-8</v>
      </c>
      <c r="H574">
        <v>255</v>
      </c>
      <c r="I574">
        <v>0</v>
      </c>
      <c r="J574">
        <v>24</v>
      </c>
      <c r="K574" t="e">
        <v>#NAME?</v>
      </c>
      <c r="L574">
        <v>160160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711</v>
      </c>
      <c r="U574" s="1">
        <v>3.5815100000000002E-6</v>
      </c>
      <c r="V574" s="1">
        <v>1.5095699999999999E-6</v>
      </c>
      <c r="W574" s="1">
        <v>-1.45755E-8</v>
      </c>
      <c r="X574" s="1">
        <v>2.91633E-9</v>
      </c>
      <c r="Y574" s="1">
        <v>1.4068000000000001E-8</v>
      </c>
      <c r="Z574" s="1">
        <v>3.5669399999999999E-6</v>
      </c>
      <c r="AA574" s="1">
        <v>1.5124900000000001E-6</v>
      </c>
      <c r="AB574" s="1">
        <v>4.4829700000000002E-8</v>
      </c>
      <c r="AC574" s="1">
        <v>3.8746199999999998E-6</v>
      </c>
      <c r="AD574" s="1">
        <v>3.5669399999999999E-6</v>
      </c>
      <c r="AE574" s="1">
        <v>1.5124900000000001E-6</v>
      </c>
      <c r="AF574" s="1">
        <v>4.4829700000000002E-8</v>
      </c>
      <c r="AG574" s="1">
        <v>3.8746199999999998E-6</v>
      </c>
      <c r="AH574">
        <v>4</v>
      </c>
      <c r="AI574">
        <v>0</v>
      </c>
      <c r="AJ574">
        <v>0</v>
      </c>
      <c r="AK574">
        <v>1062229000</v>
      </c>
      <c r="AL574">
        <v>3233</v>
      </c>
      <c r="AM574">
        <v>26.555700000000002</v>
      </c>
      <c r="AN574">
        <v>1</v>
      </c>
      <c r="AO574">
        <v>15907</v>
      </c>
      <c r="AP574" s="2">
        <f t="shared" si="45"/>
        <v>3566.94</v>
      </c>
      <c r="AQ574" s="2">
        <f t="shared" si="46"/>
        <v>1512.49</v>
      </c>
      <c r="AR574" s="2">
        <f t="shared" si="47"/>
        <v>44.829700000000003</v>
      </c>
      <c r="AS574">
        <f t="shared" si="48"/>
        <v>151262.33333333334</v>
      </c>
      <c r="AT574">
        <f t="shared" si="49"/>
        <v>0.30000000000285354</v>
      </c>
    </row>
    <row r="575" spans="1:46" x14ac:dyDescent="0.35">
      <c r="A575" s="1">
        <v>3.5649099999999998E-6</v>
      </c>
      <c r="B575" s="1">
        <v>1.5038300000000001E-6</v>
      </c>
      <c r="C575" s="1">
        <v>4.9882700000000001E-8</v>
      </c>
      <c r="D575" s="1">
        <v>3.86944E-6</v>
      </c>
      <c r="E575" s="1">
        <v>-3.0517600000000001E-5</v>
      </c>
      <c r="F575">
        <v>0.38095200000000001</v>
      </c>
      <c r="G575" s="1">
        <v>4.47998E-8</v>
      </c>
      <c r="H575">
        <v>255</v>
      </c>
      <c r="I575">
        <v>0</v>
      </c>
      <c r="J575">
        <v>21</v>
      </c>
      <c r="K575" t="e">
        <v>#NAME?</v>
      </c>
      <c r="L575">
        <v>140140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711</v>
      </c>
      <c r="U575" s="1">
        <v>3.5778400000000001E-6</v>
      </c>
      <c r="V575" s="1">
        <v>1.5102899999999999E-6</v>
      </c>
      <c r="W575" s="1">
        <v>-1.29272E-8</v>
      </c>
      <c r="X575" s="1">
        <v>-6.46284E-9</v>
      </c>
      <c r="Y575" s="1">
        <v>5.0828699999999998E-9</v>
      </c>
      <c r="Z575" s="1">
        <v>3.5649099999999998E-6</v>
      </c>
      <c r="AA575" s="1">
        <v>1.5038300000000001E-6</v>
      </c>
      <c r="AB575" s="1">
        <v>4.9882700000000001E-8</v>
      </c>
      <c r="AC575" s="1">
        <v>3.86944E-6</v>
      </c>
      <c r="AD575" s="1">
        <v>3.5649099999999998E-6</v>
      </c>
      <c r="AE575" s="1">
        <v>1.5038300000000001E-6</v>
      </c>
      <c r="AF575" s="1">
        <v>4.9882700000000001E-8</v>
      </c>
      <c r="AG575" s="1">
        <v>3.86944E-6</v>
      </c>
      <c r="AH575">
        <v>4</v>
      </c>
      <c r="AI575">
        <v>0</v>
      </c>
      <c r="AJ575">
        <v>0</v>
      </c>
      <c r="AK575">
        <v>1062241442</v>
      </c>
      <c r="AL575">
        <v>3233</v>
      </c>
      <c r="AM575">
        <v>26.556000000000001</v>
      </c>
      <c r="AN575">
        <v>1</v>
      </c>
      <c r="AO575">
        <v>15908</v>
      </c>
      <c r="AP575" s="2">
        <f t="shared" si="45"/>
        <v>3564.91</v>
      </c>
      <c r="AQ575" s="2">
        <f t="shared" si="46"/>
        <v>1503.8300000000002</v>
      </c>
      <c r="AR575" s="2">
        <f t="shared" si="47"/>
        <v>49.8827</v>
      </c>
      <c r="AS575">
        <f t="shared" si="48"/>
        <v>153486.66666666666</v>
      </c>
      <c r="AT575">
        <f t="shared" si="49"/>
        <v>0.29999999999930083</v>
      </c>
    </row>
    <row r="576" spans="1:46" x14ac:dyDescent="0.35">
      <c r="A576" s="1">
        <v>3.5761899999999999E-6</v>
      </c>
      <c r="B576" s="1">
        <v>1.51344E-6</v>
      </c>
      <c r="C576" s="1">
        <v>3.0763899999999998E-8</v>
      </c>
      <c r="D576" s="1">
        <v>3.8833700000000004E-6</v>
      </c>
      <c r="E576" s="1">
        <v>-3.0517600000000001E-5</v>
      </c>
      <c r="F576">
        <v>0.54166700000000001</v>
      </c>
      <c r="G576" s="1">
        <v>4.9865700000000002E-8</v>
      </c>
      <c r="H576">
        <v>255</v>
      </c>
      <c r="I576">
        <v>0</v>
      </c>
      <c r="J576">
        <v>24</v>
      </c>
      <c r="K576" t="e">
        <v>#NAME?</v>
      </c>
      <c r="L576">
        <v>160160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711</v>
      </c>
      <c r="U576" s="1">
        <v>3.5745799999999999E-6</v>
      </c>
      <c r="V576" s="1">
        <v>1.50862E-6</v>
      </c>
      <c r="W576" s="1">
        <v>1.60843E-9</v>
      </c>
      <c r="X576" s="1">
        <v>4.8237399999999997E-9</v>
      </c>
      <c r="Y576" s="1">
        <v>-1.91018E-8</v>
      </c>
      <c r="Z576" s="1">
        <v>3.5761899999999999E-6</v>
      </c>
      <c r="AA576" s="1">
        <v>1.51344E-6</v>
      </c>
      <c r="AB576" s="1">
        <v>3.0763899999999998E-8</v>
      </c>
      <c r="AC576" s="1">
        <v>3.8833700000000004E-6</v>
      </c>
      <c r="AD576" s="1">
        <v>3.5761899999999999E-6</v>
      </c>
      <c r="AE576" s="1">
        <v>1.51344E-6</v>
      </c>
      <c r="AF576" s="1">
        <v>3.0763899999999998E-8</v>
      </c>
      <c r="AG576" s="1">
        <v>3.8833700000000004E-6</v>
      </c>
      <c r="AH576">
        <v>4</v>
      </c>
      <c r="AI576">
        <v>0</v>
      </c>
      <c r="AJ576">
        <v>0</v>
      </c>
      <c r="AK576">
        <v>1062253885</v>
      </c>
      <c r="AL576">
        <v>3233</v>
      </c>
      <c r="AM576">
        <v>26.5563</v>
      </c>
      <c r="AN576">
        <v>1</v>
      </c>
      <c r="AO576">
        <v>15909</v>
      </c>
      <c r="AP576" s="2">
        <f t="shared" si="45"/>
        <v>3576.19</v>
      </c>
      <c r="AQ576" s="2">
        <f t="shared" si="46"/>
        <v>1513.44</v>
      </c>
      <c r="AR576" s="2">
        <f t="shared" si="47"/>
        <v>30.7639</v>
      </c>
      <c r="AS576">
        <f t="shared" si="48"/>
        <v>157935.66666666666</v>
      </c>
      <c r="AT576">
        <f t="shared" si="49"/>
        <v>0.29999999999930083</v>
      </c>
    </row>
    <row r="577" spans="1:46" x14ac:dyDescent="0.35">
      <c r="A577" s="1">
        <v>3.5638399999999999E-6</v>
      </c>
      <c r="B577" s="1">
        <v>1.50704E-6</v>
      </c>
      <c r="C577" s="1">
        <v>3.4812699999999999E-8</v>
      </c>
      <c r="D577" s="1">
        <v>3.8695400000000002E-6</v>
      </c>
      <c r="E577" s="1">
        <v>-3.0517600000000001E-5</v>
      </c>
      <c r="F577">
        <v>0.38461499999999998</v>
      </c>
      <c r="G577" s="1">
        <v>3.0761699999999998E-8</v>
      </c>
      <c r="H577">
        <v>255</v>
      </c>
      <c r="I577">
        <v>0</v>
      </c>
      <c r="J577">
        <v>26</v>
      </c>
      <c r="K577" t="e">
        <v>#NAME?</v>
      </c>
      <c r="L577">
        <v>173507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711</v>
      </c>
      <c r="U577" s="1">
        <v>3.5749299999999998E-6</v>
      </c>
      <c r="V577" s="1">
        <v>1.50981E-6</v>
      </c>
      <c r="W577" s="1">
        <v>-1.10888E-8</v>
      </c>
      <c r="X577" s="1">
        <v>-2.7722E-9</v>
      </c>
      <c r="Y577" s="1">
        <v>4.0509599999999998E-9</v>
      </c>
      <c r="Z577" s="1">
        <v>3.5638399999999999E-6</v>
      </c>
      <c r="AA577" s="1">
        <v>1.50704E-6</v>
      </c>
      <c r="AB577" s="1">
        <v>3.4812699999999999E-8</v>
      </c>
      <c r="AC577" s="1">
        <v>3.8695400000000002E-6</v>
      </c>
      <c r="AD577" s="1">
        <v>3.5638399999999999E-6</v>
      </c>
      <c r="AE577" s="1">
        <v>1.50704E-6</v>
      </c>
      <c r="AF577" s="1">
        <v>3.4812699999999999E-8</v>
      </c>
      <c r="AG577" s="1">
        <v>3.8695400000000002E-6</v>
      </c>
      <c r="AH577">
        <v>4</v>
      </c>
      <c r="AI577">
        <v>0</v>
      </c>
      <c r="AJ577">
        <v>0</v>
      </c>
      <c r="AK577">
        <v>1062266327</v>
      </c>
      <c r="AL577">
        <v>3233</v>
      </c>
      <c r="AM577">
        <v>26.556699999999999</v>
      </c>
      <c r="AN577">
        <v>1</v>
      </c>
      <c r="AO577">
        <v>15910</v>
      </c>
      <c r="AP577" s="2">
        <f t="shared" si="45"/>
        <v>3563.8399999999997</v>
      </c>
      <c r="AQ577" s="2">
        <f t="shared" si="46"/>
        <v>1507.04</v>
      </c>
      <c r="AR577" s="2">
        <f t="shared" si="47"/>
        <v>34.8127</v>
      </c>
      <c r="AS577">
        <f t="shared" si="48"/>
        <v>155711.33333333334</v>
      </c>
      <c r="AT577">
        <f t="shared" si="49"/>
        <v>0.39999999999906777</v>
      </c>
    </row>
    <row r="578" spans="1:46" x14ac:dyDescent="0.35">
      <c r="A578" s="1">
        <v>3.56923E-6</v>
      </c>
      <c r="B578" s="1">
        <v>1.5262399999999999E-6</v>
      </c>
      <c r="C578" s="1">
        <v>2.13078E-8</v>
      </c>
      <c r="D578" s="1">
        <v>3.8819199999999998E-6</v>
      </c>
      <c r="E578" s="1">
        <v>-3.0517600000000001E-5</v>
      </c>
      <c r="F578">
        <v>0.45</v>
      </c>
      <c r="G578" s="1">
        <v>3.4790000000000002E-8</v>
      </c>
      <c r="H578">
        <v>255</v>
      </c>
      <c r="I578">
        <v>0</v>
      </c>
      <c r="J578">
        <v>20</v>
      </c>
      <c r="K578" t="e">
        <v>#NAME?</v>
      </c>
      <c r="L578">
        <v>133467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711</v>
      </c>
      <c r="U578" s="1">
        <v>3.5720899999999998E-6</v>
      </c>
      <c r="V578" s="1">
        <v>1.50909E-6</v>
      </c>
      <c r="W578" s="1">
        <v>-2.85806E-9</v>
      </c>
      <c r="X578" s="1">
        <v>1.7149899999999999E-8</v>
      </c>
      <c r="Y578" s="1">
        <v>-1.3482299999999999E-8</v>
      </c>
      <c r="Z578" s="1">
        <v>3.56923E-6</v>
      </c>
      <c r="AA578" s="1">
        <v>1.5262399999999999E-6</v>
      </c>
      <c r="AB578" s="1">
        <v>2.13078E-8</v>
      </c>
      <c r="AC578" s="1">
        <v>3.8819199999999998E-6</v>
      </c>
      <c r="AD578" s="1">
        <v>3.56923E-6</v>
      </c>
      <c r="AE578" s="1">
        <v>1.5262399999999999E-6</v>
      </c>
      <c r="AF578" s="1">
        <v>2.13078E-8</v>
      </c>
      <c r="AG578" s="1">
        <v>3.8819199999999998E-6</v>
      </c>
      <c r="AH578">
        <v>4</v>
      </c>
      <c r="AI578">
        <v>0</v>
      </c>
      <c r="AJ578">
        <v>0</v>
      </c>
      <c r="AK578">
        <v>1062278769</v>
      </c>
      <c r="AL578">
        <v>3233</v>
      </c>
      <c r="AM578">
        <v>26.556999999999999</v>
      </c>
      <c r="AN578">
        <v>1</v>
      </c>
      <c r="AO578">
        <v>15911</v>
      </c>
      <c r="AP578" s="2">
        <f t="shared" si="45"/>
        <v>3569.23</v>
      </c>
      <c r="AQ578" s="2">
        <f t="shared" si="46"/>
        <v>1526.24</v>
      </c>
      <c r="AR578" s="2">
        <f t="shared" si="47"/>
        <v>21.3078</v>
      </c>
      <c r="AS578">
        <f t="shared" si="48"/>
        <v>153487</v>
      </c>
      <c r="AT578">
        <f t="shared" si="49"/>
        <v>0.29999999999930083</v>
      </c>
    </row>
    <row r="579" spans="1:46" x14ac:dyDescent="0.35">
      <c r="A579" s="1">
        <v>3.5822900000000001E-6</v>
      </c>
      <c r="B579" s="1">
        <v>1.5132800000000001E-6</v>
      </c>
      <c r="C579" s="1">
        <v>3.2951199999999999E-8</v>
      </c>
      <c r="D579" s="1">
        <v>3.8889500000000003E-6</v>
      </c>
      <c r="E579" s="1">
        <v>-3.0517600000000001E-5</v>
      </c>
      <c r="F579">
        <v>0.65217400000000003</v>
      </c>
      <c r="G579" s="1">
        <v>2.13013E-8</v>
      </c>
      <c r="H579">
        <v>255</v>
      </c>
      <c r="I579">
        <v>0</v>
      </c>
      <c r="J579">
        <v>23</v>
      </c>
      <c r="K579" t="e">
        <v>#NAME?</v>
      </c>
      <c r="L579">
        <v>153487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711</v>
      </c>
      <c r="U579" s="1">
        <v>3.57133E-6</v>
      </c>
      <c r="V579" s="1">
        <v>1.5132800000000001E-6</v>
      </c>
      <c r="W579" s="1">
        <v>1.0966099999999999E-8</v>
      </c>
      <c r="X579">
        <v>0</v>
      </c>
      <c r="Y579" s="1">
        <v>1.165E-8</v>
      </c>
      <c r="Z579" s="1">
        <v>3.5822900000000001E-6</v>
      </c>
      <c r="AA579" s="1">
        <v>1.5132800000000001E-6</v>
      </c>
      <c r="AB579" s="1">
        <v>3.2951199999999999E-8</v>
      </c>
      <c r="AC579" s="1">
        <v>3.8889500000000003E-6</v>
      </c>
      <c r="AD579" s="1">
        <v>3.5822900000000001E-6</v>
      </c>
      <c r="AE579" s="1">
        <v>1.5132800000000001E-6</v>
      </c>
      <c r="AF579" s="1">
        <v>3.2951199999999999E-8</v>
      </c>
      <c r="AG579" s="1">
        <v>3.8889500000000003E-6</v>
      </c>
      <c r="AH579">
        <v>4</v>
      </c>
      <c r="AI579">
        <v>0</v>
      </c>
      <c r="AJ579">
        <v>0</v>
      </c>
      <c r="AK579">
        <v>1062291211</v>
      </c>
      <c r="AL579">
        <v>3233</v>
      </c>
      <c r="AM579">
        <v>26.557300000000001</v>
      </c>
      <c r="AN579">
        <v>1</v>
      </c>
      <c r="AO579">
        <v>15912</v>
      </c>
      <c r="AP579" s="2">
        <f t="shared" si="45"/>
        <v>3582.29</v>
      </c>
      <c r="AQ579" s="2">
        <f t="shared" si="46"/>
        <v>1513.28</v>
      </c>
      <c r="AR579" s="2">
        <f t="shared" si="47"/>
        <v>32.9512</v>
      </c>
      <c r="AS579">
        <f t="shared" si="48"/>
        <v>160160.33333333334</v>
      </c>
      <c r="AT579">
        <f t="shared" si="49"/>
        <v>0.30000000000285354</v>
      </c>
    </row>
    <row r="580" spans="1:46" x14ac:dyDescent="0.35">
      <c r="A580" s="1">
        <v>3.5752099999999999E-6</v>
      </c>
      <c r="B580" s="1">
        <v>1.5128900000000001E-6</v>
      </c>
      <c r="C580" s="1">
        <v>1.1407300000000001E-8</v>
      </c>
      <c r="D580" s="1">
        <v>3.8821499999999998E-6</v>
      </c>
      <c r="E580" s="1">
        <v>-3.0517600000000001E-5</v>
      </c>
      <c r="F580">
        <v>0.51724099999999995</v>
      </c>
      <c r="G580" s="1">
        <v>3.2897900000000002E-8</v>
      </c>
      <c r="H580">
        <v>255</v>
      </c>
      <c r="I580">
        <v>0</v>
      </c>
      <c r="J580">
        <v>29</v>
      </c>
      <c r="K580" t="e">
        <v>#NAME?</v>
      </c>
      <c r="L580">
        <v>193527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711</v>
      </c>
      <c r="U580" s="1">
        <v>3.57403E-6</v>
      </c>
      <c r="V580" s="1">
        <v>1.5132800000000001E-6</v>
      </c>
      <c r="W580" s="1">
        <v>1.17604E-9</v>
      </c>
      <c r="X580" s="1">
        <v>-3.9252299999999998E-10</v>
      </c>
      <c r="Y580" s="1">
        <v>-2.1490700000000001E-8</v>
      </c>
      <c r="Z580" s="1">
        <v>3.5752099999999999E-6</v>
      </c>
      <c r="AA580" s="1">
        <v>1.5128900000000001E-6</v>
      </c>
      <c r="AB580" s="1">
        <v>1.1407300000000001E-8</v>
      </c>
      <c r="AC580" s="1">
        <v>3.8821499999999998E-6</v>
      </c>
      <c r="AD580" s="1">
        <v>3.5752099999999999E-6</v>
      </c>
      <c r="AE580" s="1">
        <v>1.5128900000000001E-6</v>
      </c>
      <c r="AF580" s="1">
        <v>1.1407300000000001E-8</v>
      </c>
      <c r="AG580" s="1">
        <v>3.8821499999999998E-6</v>
      </c>
      <c r="AH580">
        <v>4</v>
      </c>
      <c r="AI580">
        <v>0</v>
      </c>
      <c r="AJ580">
        <v>0</v>
      </c>
      <c r="AK580">
        <v>1062303652</v>
      </c>
      <c r="AL580">
        <v>3233</v>
      </c>
      <c r="AM580">
        <v>26.557600000000001</v>
      </c>
      <c r="AN580">
        <v>1</v>
      </c>
      <c r="AO580">
        <v>15913</v>
      </c>
      <c r="AP580" s="2">
        <f t="shared" ref="AP580:AP643" si="50">A580*1000000000</f>
        <v>3575.21</v>
      </c>
      <c r="AQ580" s="2">
        <f t="shared" ref="AQ580:AQ643" si="51">B580*1000000000</f>
        <v>1512.89</v>
      </c>
      <c r="AR580" s="2">
        <f t="shared" ref="AR580:AR643" si="52">C580*1000000000</f>
        <v>11.407300000000001</v>
      </c>
      <c r="AS580">
        <f t="shared" ref="AS580:AS643" si="53">AVERAGE(L579:L581)</f>
        <v>171282.66666666666</v>
      </c>
      <c r="AT580">
        <f t="shared" ref="AT580:AT643" si="54">(AM580-AM579)*1000</f>
        <v>0.29999999999930083</v>
      </c>
    </row>
    <row r="581" spans="1:46" x14ac:dyDescent="0.35">
      <c r="A581" s="1">
        <v>3.5743100000000001E-6</v>
      </c>
      <c r="B581" s="1">
        <v>1.51715E-6</v>
      </c>
      <c r="C581" s="1">
        <v>5.8909400000000003E-9</v>
      </c>
      <c r="D581" s="1">
        <v>3.8829700000000004E-6</v>
      </c>
      <c r="E581" s="1">
        <v>-3.0517600000000001E-5</v>
      </c>
      <c r="F581">
        <v>0.56000000000000005</v>
      </c>
      <c r="G581" s="1">
        <v>1.13525E-8</v>
      </c>
      <c r="H581">
        <v>255</v>
      </c>
      <c r="I581">
        <v>0</v>
      </c>
      <c r="J581">
        <v>25</v>
      </c>
      <c r="K581" t="e">
        <v>#NAME?</v>
      </c>
      <c r="L581">
        <v>166834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711</v>
      </c>
      <c r="U581" s="1">
        <v>3.5743100000000001E-6</v>
      </c>
      <c r="V581" s="1">
        <v>1.5131599999999999E-6</v>
      </c>
      <c r="W581" s="1">
        <v>1.53329E-12</v>
      </c>
      <c r="X581" s="1">
        <v>3.9850300000000002E-9</v>
      </c>
      <c r="Y581" s="1">
        <v>-5.4615900000000004E-9</v>
      </c>
      <c r="Z581" s="1">
        <v>3.5743100000000001E-6</v>
      </c>
      <c r="AA581" s="1">
        <v>1.51715E-6</v>
      </c>
      <c r="AB581" s="1">
        <v>5.8909400000000003E-9</v>
      </c>
      <c r="AC581" s="1">
        <v>3.8829700000000004E-6</v>
      </c>
      <c r="AD581" s="1">
        <v>3.5743100000000001E-6</v>
      </c>
      <c r="AE581" s="1">
        <v>1.51715E-6</v>
      </c>
      <c r="AF581" s="1">
        <v>5.8909400000000003E-9</v>
      </c>
      <c r="AG581" s="1">
        <v>3.8829700000000004E-6</v>
      </c>
      <c r="AH581">
        <v>4</v>
      </c>
      <c r="AI581">
        <v>0</v>
      </c>
      <c r="AJ581">
        <v>0</v>
      </c>
      <c r="AK581">
        <v>1062316095</v>
      </c>
      <c r="AL581">
        <v>3233</v>
      </c>
      <c r="AM581">
        <v>26.5579</v>
      </c>
      <c r="AN581">
        <v>1</v>
      </c>
      <c r="AO581">
        <v>15914</v>
      </c>
      <c r="AP581" s="2">
        <f t="shared" si="50"/>
        <v>3574.31</v>
      </c>
      <c r="AQ581" s="2">
        <f t="shared" si="51"/>
        <v>1517.1499999999999</v>
      </c>
      <c r="AR581" s="2">
        <f t="shared" si="52"/>
        <v>5.8909400000000005</v>
      </c>
      <c r="AS581">
        <f t="shared" si="53"/>
        <v>180180.33333333334</v>
      </c>
      <c r="AT581">
        <f t="shared" si="54"/>
        <v>0.29999999999930083</v>
      </c>
    </row>
    <row r="582" spans="1:46" x14ac:dyDescent="0.35">
      <c r="A582" s="1">
        <v>3.57618E-6</v>
      </c>
      <c r="B582" s="1">
        <v>1.5103800000000001E-6</v>
      </c>
      <c r="C582" s="1">
        <v>2.5350600000000001E-8</v>
      </c>
      <c r="D582" s="1">
        <v>3.88213E-6</v>
      </c>
      <c r="E582" s="1">
        <v>-3.0517600000000001E-5</v>
      </c>
      <c r="F582">
        <v>0.37036999999999998</v>
      </c>
      <c r="G582" s="1">
        <v>5.8593800000000001E-9</v>
      </c>
      <c r="H582">
        <v>255</v>
      </c>
      <c r="I582">
        <v>0</v>
      </c>
      <c r="J582">
        <v>27</v>
      </c>
      <c r="K582" t="e">
        <v>#NAME?</v>
      </c>
      <c r="L582">
        <v>180180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711</v>
      </c>
      <c r="U582" s="1">
        <v>3.5743100000000001E-6</v>
      </c>
      <c r="V582" s="1">
        <v>1.51412E-6</v>
      </c>
      <c r="W582" s="1">
        <v>1.8706199999999999E-9</v>
      </c>
      <c r="X582" s="1">
        <v>-3.7412399999999998E-9</v>
      </c>
      <c r="Y582" s="1">
        <v>1.94912E-8</v>
      </c>
      <c r="Z582" s="1">
        <v>3.57618E-6</v>
      </c>
      <c r="AA582" s="1">
        <v>1.5103800000000001E-6</v>
      </c>
      <c r="AB582" s="1">
        <v>2.5350600000000001E-8</v>
      </c>
      <c r="AC582" s="1">
        <v>3.88213E-6</v>
      </c>
      <c r="AD582" s="1">
        <v>3.57618E-6</v>
      </c>
      <c r="AE582" s="1">
        <v>1.5103800000000001E-6</v>
      </c>
      <c r="AF582" s="1">
        <v>2.5350600000000001E-8</v>
      </c>
      <c r="AG582" s="1">
        <v>3.88213E-6</v>
      </c>
      <c r="AH582">
        <v>4</v>
      </c>
      <c r="AI582">
        <v>0</v>
      </c>
      <c r="AJ582">
        <v>0</v>
      </c>
      <c r="AK582">
        <v>1062328537</v>
      </c>
      <c r="AL582">
        <v>3233</v>
      </c>
      <c r="AM582">
        <v>26.558199999999999</v>
      </c>
      <c r="AN582">
        <v>1</v>
      </c>
      <c r="AO582">
        <v>15915</v>
      </c>
      <c r="AP582" s="2">
        <f t="shared" si="50"/>
        <v>3576.18</v>
      </c>
      <c r="AQ582" s="2">
        <f t="shared" si="51"/>
        <v>1510.38</v>
      </c>
      <c r="AR582" s="2">
        <f t="shared" si="52"/>
        <v>25.3506</v>
      </c>
      <c r="AS582">
        <f t="shared" si="53"/>
        <v>149038</v>
      </c>
      <c r="AT582">
        <f t="shared" si="54"/>
        <v>0.29999999999930083</v>
      </c>
    </row>
    <row r="583" spans="1:46" x14ac:dyDescent="0.35">
      <c r="A583" s="1">
        <v>3.5900299999999999E-6</v>
      </c>
      <c r="B583" s="1">
        <v>1.49786E-6</v>
      </c>
      <c r="C583" s="1">
        <v>2.89788E-8</v>
      </c>
      <c r="D583" s="1">
        <v>3.8900799999999997E-6</v>
      </c>
      <c r="E583" s="1">
        <v>-3.0517600000000001E-5</v>
      </c>
      <c r="F583">
        <v>0.53333299999999995</v>
      </c>
      <c r="G583" s="1">
        <v>2.5329600000000001E-8</v>
      </c>
      <c r="H583">
        <v>255</v>
      </c>
      <c r="I583">
        <v>0</v>
      </c>
      <c r="J583">
        <v>15</v>
      </c>
      <c r="K583" t="e">
        <v>#NAME?</v>
      </c>
      <c r="L583">
        <v>100100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711</v>
      </c>
      <c r="U583" s="1">
        <v>3.57472E-6</v>
      </c>
      <c r="V583" s="1">
        <v>1.5131599999999999E-6</v>
      </c>
      <c r="W583" s="1">
        <v>1.53053E-8</v>
      </c>
      <c r="X583" s="1">
        <v>-1.5303799999999998E-8</v>
      </c>
      <c r="Y583" s="1">
        <v>3.6492400000000001E-9</v>
      </c>
      <c r="Z583" s="1">
        <v>3.5900299999999999E-6</v>
      </c>
      <c r="AA583" s="1">
        <v>1.49786E-6</v>
      </c>
      <c r="AB583" s="1">
        <v>2.89788E-8</v>
      </c>
      <c r="AC583" s="1">
        <v>3.8900799999999997E-6</v>
      </c>
      <c r="AD583" s="1">
        <v>3.5900299999999999E-6</v>
      </c>
      <c r="AE583" s="1">
        <v>1.49786E-6</v>
      </c>
      <c r="AF583" s="1">
        <v>2.89788E-8</v>
      </c>
      <c r="AG583" s="1">
        <v>3.8900799999999997E-6</v>
      </c>
      <c r="AH583">
        <v>4</v>
      </c>
      <c r="AI583">
        <v>0</v>
      </c>
      <c r="AJ583">
        <v>0</v>
      </c>
      <c r="AK583">
        <v>1062340979</v>
      </c>
      <c r="AL583">
        <v>3233</v>
      </c>
      <c r="AM583">
        <v>26.558499999999999</v>
      </c>
      <c r="AN583">
        <v>1</v>
      </c>
      <c r="AO583">
        <v>15916</v>
      </c>
      <c r="AP583" s="2">
        <f t="shared" si="50"/>
        <v>3590.0299999999997</v>
      </c>
      <c r="AQ583" s="2">
        <f t="shared" si="51"/>
        <v>1497.8600000000001</v>
      </c>
      <c r="AR583" s="2">
        <f t="shared" si="52"/>
        <v>28.9788</v>
      </c>
      <c r="AS583">
        <f t="shared" si="53"/>
        <v>122344.46666666667</v>
      </c>
      <c r="AT583">
        <f t="shared" si="54"/>
        <v>0.29999999999930083</v>
      </c>
    </row>
    <row r="584" spans="1:46" x14ac:dyDescent="0.35">
      <c r="A584" s="1">
        <v>3.5802E-6</v>
      </c>
      <c r="B584" s="1">
        <v>1.5043299999999999E-6</v>
      </c>
      <c r="C584" s="1">
        <v>7.8325300000000005E-9</v>
      </c>
      <c r="D584" s="1">
        <v>3.8834099999999998E-6</v>
      </c>
      <c r="E584" s="1">
        <v>-3.0517600000000001E-5</v>
      </c>
      <c r="F584">
        <v>0.69230800000000003</v>
      </c>
      <c r="G584" s="1">
        <v>2.89307E-8</v>
      </c>
      <c r="H584">
        <v>255</v>
      </c>
      <c r="I584">
        <v>0</v>
      </c>
      <c r="J584">
        <v>13</v>
      </c>
      <c r="K584" t="e">
        <v>#NAME?</v>
      </c>
      <c r="L584">
        <v>86753.4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711</v>
      </c>
      <c r="U584" s="1">
        <v>3.5785300000000001E-6</v>
      </c>
      <c r="V584" s="1">
        <v>1.5093300000000001E-6</v>
      </c>
      <c r="W584" s="1">
        <v>1.6682200000000001E-9</v>
      </c>
      <c r="X584" s="1">
        <v>-5.0031400000000002E-9</v>
      </c>
      <c r="Y584" s="1">
        <v>-2.10981E-8</v>
      </c>
      <c r="Z584" s="1">
        <v>3.5802E-6</v>
      </c>
      <c r="AA584" s="1">
        <v>1.5043299999999999E-6</v>
      </c>
      <c r="AB584" s="1">
        <v>7.8325300000000005E-9</v>
      </c>
      <c r="AC584" s="1">
        <v>3.8834099999999998E-6</v>
      </c>
      <c r="AD584" s="1">
        <v>3.5802E-6</v>
      </c>
      <c r="AE584" s="1">
        <v>1.5043299999999999E-6</v>
      </c>
      <c r="AF584" s="1">
        <v>7.8325300000000005E-9</v>
      </c>
      <c r="AG584" s="1">
        <v>3.8834099999999998E-6</v>
      </c>
      <c r="AH584">
        <v>4</v>
      </c>
      <c r="AI584">
        <v>0</v>
      </c>
      <c r="AJ584">
        <v>0</v>
      </c>
      <c r="AK584">
        <v>1062353421</v>
      </c>
      <c r="AL584">
        <v>3233</v>
      </c>
      <c r="AM584">
        <v>26.558800000000002</v>
      </c>
      <c r="AN584">
        <v>1</v>
      </c>
      <c r="AO584">
        <v>15917</v>
      </c>
      <c r="AP584" s="2">
        <f t="shared" si="50"/>
        <v>3580.2</v>
      </c>
      <c r="AQ584" s="2">
        <f t="shared" si="51"/>
        <v>1504.33</v>
      </c>
      <c r="AR584" s="2">
        <f t="shared" si="52"/>
        <v>7.8325300000000002</v>
      </c>
      <c r="AS584">
        <f t="shared" si="53"/>
        <v>104548.8</v>
      </c>
      <c r="AT584">
        <f t="shared" si="54"/>
        <v>0.30000000000285354</v>
      </c>
    </row>
    <row r="585" spans="1:46" x14ac:dyDescent="0.35">
      <c r="A585" s="1">
        <v>3.5639599999999998E-6</v>
      </c>
      <c r="B585" s="1">
        <v>1.4870300000000001E-6</v>
      </c>
      <c r="C585" s="1">
        <v>-1.7994400000000001E-8</v>
      </c>
      <c r="D585" s="1">
        <v>3.8617900000000002E-6</v>
      </c>
      <c r="E585" s="1">
        <v>-3.0517600000000001E-5</v>
      </c>
      <c r="F585">
        <v>0.57894699999999999</v>
      </c>
      <c r="G585" s="1">
        <v>7.8124999999999996E-9</v>
      </c>
      <c r="H585">
        <v>255</v>
      </c>
      <c r="I585">
        <v>0</v>
      </c>
      <c r="J585">
        <v>19</v>
      </c>
      <c r="K585" t="e">
        <v>#NAME?</v>
      </c>
      <c r="L585">
        <v>126793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711</v>
      </c>
      <c r="U585" s="1">
        <v>3.5789499999999998E-6</v>
      </c>
      <c r="V585" s="1">
        <v>1.5080199999999999E-6</v>
      </c>
      <c r="W585" s="1">
        <v>-1.4988000000000002E-8</v>
      </c>
      <c r="X585" s="1">
        <v>-2.0983099999999999E-8</v>
      </c>
      <c r="Y585" s="1">
        <v>-2.5806899999999999E-8</v>
      </c>
      <c r="Z585" s="1">
        <v>3.5639599999999998E-6</v>
      </c>
      <c r="AA585" s="1">
        <v>1.4870300000000001E-6</v>
      </c>
      <c r="AB585" s="1">
        <v>-1.7994400000000001E-8</v>
      </c>
      <c r="AC585" s="1">
        <v>3.8617900000000002E-6</v>
      </c>
      <c r="AD585" s="1">
        <v>3.5639599999999998E-6</v>
      </c>
      <c r="AE585" s="1">
        <v>1.4870300000000001E-6</v>
      </c>
      <c r="AF585" s="1">
        <v>-1.7994400000000001E-8</v>
      </c>
      <c r="AG585" s="1">
        <v>3.8617900000000002E-6</v>
      </c>
      <c r="AH585">
        <v>4</v>
      </c>
      <c r="AI585">
        <v>0</v>
      </c>
      <c r="AJ585">
        <v>0</v>
      </c>
      <c r="AK585">
        <v>1062365863</v>
      </c>
      <c r="AL585">
        <v>3233</v>
      </c>
      <c r="AM585">
        <v>26.559100000000001</v>
      </c>
      <c r="AN585">
        <v>1</v>
      </c>
      <c r="AO585">
        <v>15918</v>
      </c>
      <c r="AP585" s="2">
        <f t="shared" si="50"/>
        <v>3563.96</v>
      </c>
      <c r="AQ585" s="2">
        <f t="shared" si="51"/>
        <v>1487.0300000000002</v>
      </c>
      <c r="AR585" s="2">
        <f t="shared" si="52"/>
        <v>-17.994400000000002</v>
      </c>
      <c r="AS585">
        <f t="shared" si="53"/>
        <v>111222.13333333335</v>
      </c>
      <c r="AT585">
        <f t="shared" si="54"/>
        <v>0.29999999999930083</v>
      </c>
    </row>
    <row r="586" spans="1:46" x14ac:dyDescent="0.35">
      <c r="A586" s="1">
        <v>3.5751400000000001E-6</v>
      </c>
      <c r="B586" s="1">
        <v>1.5027499999999999E-6</v>
      </c>
      <c r="C586" s="1">
        <v>-1.71565E-9</v>
      </c>
      <c r="D586" s="1">
        <v>3.8781299999999997E-6</v>
      </c>
      <c r="E586" s="1">
        <v>-3.0517600000000001E-5</v>
      </c>
      <c r="F586">
        <v>0.33333299999999999</v>
      </c>
      <c r="G586" s="1">
        <v>-1.80054E-8</v>
      </c>
      <c r="H586">
        <v>255</v>
      </c>
      <c r="I586">
        <v>0</v>
      </c>
      <c r="J586">
        <v>18</v>
      </c>
      <c r="K586" t="e">
        <v>#NAME?</v>
      </c>
      <c r="L586">
        <v>120120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711</v>
      </c>
      <c r="U586" s="1">
        <v>3.5751400000000001E-6</v>
      </c>
      <c r="V586" s="1">
        <v>1.5027499999999999E-6</v>
      </c>
      <c r="W586">
        <v>0</v>
      </c>
      <c r="X586">
        <v>0</v>
      </c>
      <c r="Y586" s="1">
        <v>1.6289699999999999E-8</v>
      </c>
      <c r="Z586" s="1">
        <v>3.5751400000000001E-6</v>
      </c>
      <c r="AA586" s="1">
        <v>1.5027499999999999E-6</v>
      </c>
      <c r="AB586" s="1">
        <v>-1.71565E-9</v>
      </c>
      <c r="AC586" s="1">
        <v>3.8781299999999997E-6</v>
      </c>
      <c r="AD586" s="1">
        <v>3.5751400000000001E-6</v>
      </c>
      <c r="AE586" s="1">
        <v>1.5027499999999999E-6</v>
      </c>
      <c r="AF586" s="1">
        <v>-1.71565E-9</v>
      </c>
      <c r="AG586" s="1">
        <v>3.8781299999999997E-6</v>
      </c>
      <c r="AH586">
        <v>4</v>
      </c>
      <c r="AI586">
        <v>0</v>
      </c>
      <c r="AJ586">
        <v>0</v>
      </c>
      <c r="AK586">
        <v>1062378305</v>
      </c>
      <c r="AL586">
        <v>3233</v>
      </c>
      <c r="AM586">
        <v>26.5595</v>
      </c>
      <c r="AN586">
        <v>1</v>
      </c>
      <c r="AO586">
        <v>15919</v>
      </c>
      <c r="AP586" s="2">
        <f t="shared" si="50"/>
        <v>3575.1400000000003</v>
      </c>
      <c r="AQ586" s="2">
        <f t="shared" si="51"/>
        <v>1502.75</v>
      </c>
      <c r="AR586" s="2">
        <f t="shared" si="52"/>
        <v>-1.7156499999999999</v>
      </c>
      <c r="AS586">
        <f t="shared" si="53"/>
        <v>124568.66666666667</v>
      </c>
      <c r="AT586">
        <f t="shared" si="54"/>
        <v>0.39999999999906777</v>
      </c>
    </row>
    <row r="587" spans="1:46" x14ac:dyDescent="0.35">
      <c r="A587" s="1">
        <v>3.5795799999999999E-6</v>
      </c>
      <c r="B587" s="1">
        <v>1.5005399999999999E-6</v>
      </c>
      <c r="C587" s="1">
        <v>1.7397699999999998E-8</v>
      </c>
      <c r="D587" s="1">
        <v>3.8813999999999998E-6</v>
      </c>
      <c r="E587" s="1">
        <v>-3.0517600000000001E-5</v>
      </c>
      <c r="F587">
        <v>0.68421100000000001</v>
      </c>
      <c r="G587" s="1">
        <v>-1.7700200000000001E-9</v>
      </c>
      <c r="H587">
        <v>255</v>
      </c>
      <c r="I587">
        <v>0</v>
      </c>
      <c r="J587">
        <v>19</v>
      </c>
      <c r="K587" t="e">
        <v>#NAME?</v>
      </c>
      <c r="L587">
        <v>126793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711</v>
      </c>
      <c r="U587" s="1">
        <v>3.5751400000000001E-6</v>
      </c>
      <c r="V587" s="1">
        <v>1.5027499999999999E-6</v>
      </c>
      <c r="W587" s="1">
        <v>4.4373500000000002E-9</v>
      </c>
      <c r="X587" s="1">
        <v>-2.21868E-9</v>
      </c>
      <c r="Y587" s="1">
        <v>1.91677E-8</v>
      </c>
      <c r="Z587" s="1">
        <v>3.5795799999999999E-6</v>
      </c>
      <c r="AA587" s="1">
        <v>1.5005399999999999E-6</v>
      </c>
      <c r="AB587" s="1">
        <v>1.7397699999999998E-8</v>
      </c>
      <c r="AC587" s="1">
        <v>3.8813999999999998E-6</v>
      </c>
      <c r="AD587" s="1">
        <v>3.5795799999999999E-6</v>
      </c>
      <c r="AE587" s="1">
        <v>1.5005399999999999E-6</v>
      </c>
      <c r="AF587" s="1">
        <v>1.7397699999999998E-8</v>
      </c>
      <c r="AG587" s="1">
        <v>3.8813999999999998E-6</v>
      </c>
      <c r="AH587">
        <v>4</v>
      </c>
      <c r="AI587">
        <v>0</v>
      </c>
      <c r="AJ587">
        <v>0</v>
      </c>
      <c r="AK587">
        <v>1062390747</v>
      </c>
      <c r="AL587">
        <v>3233</v>
      </c>
      <c r="AM587">
        <v>26.559799999999999</v>
      </c>
      <c r="AN587">
        <v>1</v>
      </c>
      <c r="AO587">
        <v>15920</v>
      </c>
      <c r="AP587" s="2">
        <f t="shared" si="50"/>
        <v>3579.58</v>
      </c>
      <c r="AQ587" s="2">
        <f t="shared" si="51"/>
        <v>1500.54</v>
      </c>
      <c r="AR587" s="2">
        <f t="shared" si="52"/>
        <v>17.397699999999997</v>
      </c>
      <c r="AS587">
        <f t="shared" si="53"/>
        <v>146813.33333333334</v>
      </c>
      <c r="AT587">
        <f t="shared" si="54"/>
        <v>0.29999999999930083</v>
      </c>
    </row>
    <row r="588" spans="1:46" x14ac:dyDescent="0.35">
      <c r="A588" s="1">
        <v>3.5611699999999999E-6</v>
      </c>
      <c r="B588" s="1">
        <v>1.50862E-6</v>
      </c>
      <c r="C588" s="1">
        <v>1.2684699999999999E-8</v>
      </c>
      <c r="D588" s="1">
        <v>3.8675599999999998E-6</v>
      </c>
      <c r="E588" s="1">
        <v>-3.0517600000000001E-5</v>
      </c>
      <c r="F588">
        <v>0.793103</v>
      </c>
      <c r="G588" s="1">
        <v>1.7395000000000001E-8</v>
      </c>
      <c r="H588">
        <v>255</v>
      </c>
      <c r="I588">
        <v>0</v>
      </c>
      <c r="J588">
        <v>29</v>
      </c>
      <c r="K588" t="e">
        <v>#NAME?</v>
      </c>
      <c r="L588">
        <v>193527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711</v>
      </c>
      <c r="U588" s="1">
        <v>3.5762499999999999E-6</v>
      </c>
      <c r="V588" s="1">
        <v>1.5021599999999999E-6</v>
      </c>
      <c r="W588" s="1">
        <v>-1.50784E-8</v>
      </c>
      <c r="X588" s="1">
        <v>6.4643699999999997E-9</v>
      </c>
      <c r="Y588" s="1">
        <v>-4.7102800000000004E-9</v>
      </c>
      <c r="Z588" s="1">
        <v>3.5611699999999999E-6</v>
      </c>
      <c r="AA588" s="1">
        <v>1.50862E-6</v>
      </c>
      <c r="AB588" s="1">
        <v>1.2684699999999999E-8</v>
      </c>
      <c r="AC588" s="1">
        <v>3.8675599999999998E-6</v>
      </c>
      <c r="AD588" s="1">
        <v>3.5611699999999999E-6</v>
      </c>
      <c r="AE588" s="1">
        <v>1.50862E-6</v>
      </c>
      <c r="AF588" s="1">
        <v>1.2684699999999999E-8</v>
      </c>
      <c r="AG588" s="1">
        <v>3.8675599999999998E-6</v>
      </c>
      <c r="AH588">
        <v>4</v>
      </c>
      <c r="AI588">
        <v>0</v>
      </c>
      <c r="AJ588">
        <v>0</v>
      </c>
      <c r="AK588">
        <v>1062403189</v>
      </c>
      <c r="AL588">
        <v>3233</v>
      </c>
      <c r="AM588">
        <v>26.560099999999998</v>
      </c>
      <c r="AN588">
        <v>1</v>
      </c>
      <c r="AO588">
        <v>15921</v>
      </c>
      <c r="AP588" s="2">
        <f t="shared" si="50"/>
        <v>3561.17</v>
      </c>
      <c r="AQ588" s="2">
        <f t="shared" si="51"/>
        <v>1508.62</v>
      </c>
      <c r="AR588" s="2">
        <f t="shared" si="52"/>
        <v>12.684699999999999</v>
      </c>
      <c r="AS588">
        <f t="shared" si="53"/>
        <v>153486.66666666666</v>
      </c>
      <c r="AT588">
        <f t="shared" si="54"/>
        <v>0.29999999999930083</v>
      </c>
    </row>
    <row r="589" spans="1:46" x14ac:dyDescent="0.35">
      <c r="A589" s="1">
        <v>3.5724400000000001E-6</v>
      </c>
      <c r="B589" s="1">
        <v>1.48349E-6</v>
      </c>
      <c r="C589" s="1">
        <v>2.1255999999999999E-8</v>
      </c>
      <c r="D589" s="1">
        <v>3.8682700000000003E-6</v>
      </c>
      <c r="E589" s="1">
        <v>-3.0517600000000001E-5</v>
      </c>
      <c r="F589">
        <v>0.66666700000000001</v>
      </c>
      <c r="G589" s="1">
        <v>1.2634300000000001E-8</v>
      </c>
      <c r="H589">
        <v>255</v>
      </c>
      <c r="I589">
        <v>0</v>
      </c>
      <c r="J589">
        <v>21</v>
      </c>
      <c r="K589" t="e">
        <v>#NAME?</v>
      </c>
      <c r="L589">
        <v>140140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711</v>
      </c>
      <c r="U589" s="1">
        <v>3.5724400000000001E-6</v>
      </c>
      <c r="V589" s="1">
        <v>1.50371E-6</v>
      </c>
      <c r="W589">
        <v>0</v>
      </c>
      <c r="X589" s="1">
        <v>-2.02226E-8</v>
      </c>
      <c r="Y589" s="1">
        <v>8.6217099999999996E-9</v>
      </c>
      <c r="Z589" s="1">
        <v>3.5724400000000001E-6</v>
      </c>
      <c r="AA589" s="1">
        <v>1.48349E-6</v>
      </c>
      <c r="AB589" s="1">
        <v>2.1255999999999999E-8</v>
      </c>
      <c r="AC589" s="1">
        <v>3.8682700000000003E-6</v>
      </c>
      <c r="AD589" s="1">
        <v>3.5724400000000001E-6</v>
      </c>
      <c r="AE589" s="1">
        <v>1.48349E-6</v>
      </c>
      <c r="AF589" s="1">
        <v>2.1255999999999999E-8</v>
      </c>
      <c r="AG589" s="1">
        <v>3.8682700000000003E-6</v>
      </c>
      <c r="AH589">
        <v>4</v>
      </c>
      <c r="AI589">
        <v>0</v>
      </c>
      <c r="AJ589">
        <v>0</v>
      </c>
      <c r="AK589">
        <v>1062415631</v>
      </c>
      <c r="AL589">
        <v>3233</v>
      </c>
      <c r="AM589">
        <v>26.560400000000001</v>
      </c>
      <c r="AN589">
        <v>1</v>
      </c>
      <c r="AO589">
        <v>15922</v>
      </c>
      <c r="AP589" s="2">
        <f t="shared" si="50"/>
        <v>3572.44</v>
      </c>
      <c r="AQ589" s="2">
        <f t="shared" si="51"/>
        <v>1483.49</v>
      </c>
      <c r="AR589" s="2">
        <f t="shared" si="52"/>
        <v>21.256</v>
      </c>
      <c r="AS589">
        <f t="shared" si="53"/>
        <v>162384.66666666666</v>
      </c>
      <c r="AT589">
        <f t="shared" si="54"/>
        <v>0.30000000000285354</v>
      </c>
    </row>
    <row r="590" spans="1:46" x14ac:dyDescent="0.35">
      <c r="A590" s="1">
        <v>3.5611000000000001E-6</v>
      </c>
      <c r="B590" s="1">
        <v>1.4900699999999999E-6</v>
      </c>
      <c r="C590" s="1">
        <v>1.28669E-8</v>
      </c>
      <c r="D590" s="1">
        <v>3.8603000000000001E-6</v>
      </c>
      <c r="E590" s="1">
        <v>-3.0517600000000001E-5</v>
      </c>
      <c r="F590">
        <v>0.47826099999999999</v>
      </c>
      <c r="G590" s="1">
        <v>2.1240200000000001E-8</v>
      </c>
      <c r="H590">
        <v>255</v>
      </c>
      <c r="I590">
        <v>0</v>
      </c>
      <c r="J590">
        <v>23</v>
      </c>
      <c r="K590" t="e">
        <v>#NAME?</v>
      </c>
      <c r="L590">
        <v>153487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711</v>
      </c>
      <c r="U590" s="1">
        <v>3.5724400000000001E-6</v>
      </c>
      <c r="V590" s="1">
        <v>1.49857E-6</v>
      </c>
      <c r="W590" s="1">
        <v>-1.13326E-8</v>
      </c>
      <c r="X590" s="1">
        <v>-8.4990499999999999E-9</v>
      </c>
      <c r="Y590" s="1">
        <v>-8.3733199999999994E-9</v>
      </c>
      <c r="Z590" s="1">
        <v>3.5611000000000001E-6</v>
      </c>
      <c r="AA590" s="1">
        <v>1.4900699999999999E-6</v>
      </c>
      <c r="AB590" s="1">
        <v>1.28669E-8</v>
      </c>
      <c r="AC590" s="1">
        <v>3.8603000000000001E-6</v>
      </c>
      <c r="AD590" s="1">
        <v>3.5611000000000001E-6</v>
      </c>
      <c r="AE590" s="1">
        <v>1.4900699999999999E-6</v>
      </c>
      <c r="AF590" s="1">
        <v>1.28669E-8</v>
      </c>
      <c r="AG590" s="1">
        <v>3.8603000000000001E-6</v>
      </c>
      <c r="AH590">
        <v>4</v>
      </c>
      <c r="AI590">
        <v>0</v>
      </c>
      <c r="AJ590">
        <v>0</v>
      </c>
      <c r="AK590">
        <v>1062428073</v>
      </c>
      <c r="AL590">
        <v>3233</v>
      </c>
      <c r="AM590">
        <v>26.560700000000001</v>
      </c>
      <c r="AN590">
        <v>1</v>
      </c>
      <c r="AO590">
        <v>15923</v>
      </c>
      <c r="AP590" s="2">
        <f t="shared" si="50"/>
        <v>3561.1</v>
      </c>
      <c r="AQ590" s="2">
        <f t="shared" si="51"/>
        <v>1490.07</v>
      </c>
      <c r="AR590" s="2">
        <f t="shared" si="52"/>
        <v>12.866899999999999</v>
      </c>
      <c r="AS590">
        <f t="shared" si="53"/>
        <v>171282.33333333334</v>
      </c>
      <c r="AT590">
        <f t="shared" si="54"/>
        <v>0.29999999999930083</v>
      </c>
    </row>
    <row r="591" spans="1:46" x14ac:dyDescent="0.35">
      <c r="A591" s="1">
        <v>3.56059E-6</v>
      </c>
      <c r="B591" s="1">
        <v>1.50843E-6</v>
      </c>
      <c r="C591" s="1">
        <v>2.9639199999999999E-8</v>
      </c>
      <c r="D591" s="1">
        <v>3.8670399999999998E-6</v>
      </c>
      <c r="E591" s="1">
        <v>-3.0517600000000001E-5</v>
      </c>
      <c r="F591">
        <v>0.51515200000000005</v>
      </c>
      <c r="G591" s="1">
        <v>1.28174E-8</v>
      </c>
      <c r="H591">
        <v>255</v>
      </c>
      <c r="I591">
        <v>0</v>
      </c>
      <c r="J591">
        <v>33</v>
      </c>
      <c r="K591" t="e">
        <v>#NAME?</v>
      </c>
      <c r="L591">
        <v>220220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711</v>
      </c>
      <c r="U591" s="1">
        <v>3.5696000000000001E-6</v>
      </c>
      <c r="V591" s="1">
        <v>1.49641E-6</v>
      </c>
      <c r="W591" s="1">
        <v>-9.0096400000000003E-9</v>
      </c>
      <c r="X591" s="1">
        <v>1.20149E-8</v>
      </c>
      <c r="Y591" s="1">
        <v>1.6821799999999999E-8</v>
      </c>
      <c r="Z591" s="1">
        <v>3.56059E-6</v>
      </c>
      <c r="AA591" s="1">
        <v>1.50843E-6</v>
      </c>
      <c r="AB591" s="1">
        <v>2.9639199999999999E-8</v>
      </c>
      <c r="AC591" s="1">
        <v>3.8670399999999998E-6</v>
      </c>
      <c r="AD591" s="1">
        <v>3.56059E-6</v>
      </c>
      <c r="AE591" s="1">
        <v>1.50843E-6</v>
      </c>
      <c r="AF591" s="1">
        <v>2.9639199999999999E-8</v>
      </c>
      <c r="AG591" s="1">
        <v>3.8670399999999998E-6</v>
      </c>
      <c r="AH591">
        <v>4</v>
      </c>
      <c r="AI591">
        <v>0</v>
      </c>
      <c r="AJ591">
        <v>0</v>
      </c>
      <c r="AK591">
        <v>1062440514</v>
      </c>
      <c r="AL591">
        <v>3233</v>
      </c>
      <c r="AM591">
        <v>26.561</v>
      </c>
      <c r="AN591">
        <v>1</v>
      </c>
      <c r="AO591">
        <v>15924</v>
      </c>
      <c r="AP591" s="2">
        <f t="shared" si="50"/>
        <v>3560.59</v>
      </c>
      <c r="AQ591" s="2">
        <f t="shared" si="51"/>
        <v>1508.43</v>
      </c>
      <c r="AR591" s="2">
        <f t="shared" si="52"/>
        <v>29.639199999999999</v>
      </c>
      <c r="AS591">
        <f t="shared" si="53"/>
        <v>157935.66666666666</v>
      </c>
      <c r="AT591">
        <f t="shared" si="54"/>
        <v>0.29999999999930083</v>
      </c>
    </row>
    <row r="592" spans="1:46" x14ac:dyDescent="0.35">
      <c r="A592" s="1">
        <v>3.57248E-6</v>
      </c>
      <c r="B592" s="1">
        <v>1.51491E-6</v>
      </c>
      <c r="C592" s="1">
        <v>2.4871799999999998E-8</v>
      </c>
      <c r="D592" s="1">
        <v>3.8804899999999997E-6</v>
      </c>
      <c r="E592" s="1">
        <v>-3.0517600000000001E-5</v>
      </c>
      <c r="F592">
        <v>0.53333299999999995</v>
      </c>
      <c r="G592" s="1">
        <v>2.9602100000000001E-8</v>
      </c>
      <c r="H592">
        <v>255</v>
      </c>
      <c r="I592">
        <v>0</v>
      </c>
      <c r="J592">
        <v>15</v>
      </c>
      <c r="K592" t="e">
        <v>#NAME?</v>
      </c>
      <c r="L592">
        <v>100100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711</v>
      </c>
      <c r="U592" s="1">
        <v>3.56731E-6</v>
      </c>
      <c r="V592" s="1">
        <v>1.4994E-6</v>
      </c>
      <c r="W592" s="1">
        <v>5.1687399999999997E-9</v>
      </c>
      <c r="X592" s="1">
        <v>1.5510800000000001E-8</v>
      </c>
      <c r="Y592" s="1">
        <v>-4.7302099999999999E-9</v>
      </c>
      <c r="Z592" s="1">
        <v>3.57248E-6</v>
      </c>
      <c r="AA592" s="1">
        <v>1.51491E-6</v>
      </c>
      <c r="AB592" s="1">
        <v>2.4871799999999998E-8</v>
      </c>
      <c r="AC592" s="1">
        <v>3.8804899999999997E-6</v>
      </c>
      <c r="AD592" s="1">
        <v>3.57248E-6</v>
      </c>
      <c r="AE592" s="1">
        <v>1.51491E-6</v>
      </c>
      <c r="AF592" s="1">
        <v>2.4871799999999998E-8</v>
      </c>
      <c r="AG592" s="1">
        <v>3.8804899999999997E-6</v>
      </c>
      <c r="AH592">
        <v>4</v>
      </c>
      <c r="AI592">
        <v>0</v>
      </c>
      <c r="AJ592">
        <v>0</v>
      </c>
      <c r="AK592">
        <v>1062452956</v>
      </c>
      <c r="AL592">
        <v>3233</v>
      </c>
      <c r="AM592">
        <v>26.561299999999999</v>
      </c>
      <c r="AN592">
        <v>1</v>
      </c>
      <c r="AO592">
        <v>15925</v>
      </c>
      <c r="AP592" s="2">
        <f t="shared" si="50"/>
        <v>3572.48</v>
      </c>
      <c r="AQ592" s="2">
        <f t="shared" si="51"/>
        <v>1514.9099999999999</v>
      </c>
      <c r="AR592" s="2">
        <f t="shared" si="52"/>
        <v>24.871799999999997</v>
      </c>
      <c r="AS592">
        <f t="shared" si="53"/>
        <v>171282.33333333334</v>
      </c>
      <c r="AT592">
        <f t="shared" si="54"/>
        <v>0.29999999999930083</v>
      </c>
    </row>
    <row r="593" spans="1:46" x14ac:dyDescent="0.35">
      <c r="A593" s="1">
        <v>3.5705599999999999E-6</v>
      </c>
      <c r="B593" s="1">
        <v>1.50724E-6</v>
      </c>
      <c r="C593" s="1">
        <v>1.4112799999999999E-8</v>
      </c>
      <c r="D593" s="1">
        <v>3.8756800000000003E-6</v>
      </c>
      <c r="E593" s="1">
        <v>-3.0517600000000001E-5</v>
      </c>
      <c r="F593">
        <v>0.37930999999999998</v>
      </c>
      <c r="G593" s="1">
        <v>2.48413E-8</v>
      </c>
      <c r="H593">
        <v>255</v>
      </c>
      <c r="I593">
        <v>0</v>
      </c>
      <c r="J593">
        <v>29</v>
      </c>
      <c r="K593" t="e">
        <v>#NAME?</v>
      </c>
      <c r="L593">
        <v>193527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711</v>
      </c>
      <c r="U593" s="1">
        <v>3.5685600000000002E-6</v>
      </c>
      <c r="V593" s="1">
        <v>1.50323E-6</v>
      </c>
      <c r="W593" s="1">
        <v>2.00555E-9</v>
      </c>
      <c r="X593" s="1">
        <v>4.0095600000000004E-9</v>
      </c>
      <c r="Y593" s="1">
        <v>-1.0728500000000001E-8</v>
      </c>
      <c r="Z593" s="1">
        <v>3.5705599999999999E-6</v>
      </c>
      <c r="AA593" s="1">
        <v>1.50724E-6</v>
      </c>
      <c r="AB593" s="1">
        <v>1.4112799999999999E-8</v>
      </c>
      <c r="AC593" s="1">
        <v>3.8756800000000003E-6</v>
      </c>
      <c r="AD593" s="1">
        <v>3.5705599999999999E-6</v>
      </c>
      <c r="AE593" s="1">
        <v>1.50724E-6</v>
      </c>
      <c r="AF593" s="1">
        <v>1.4112799999999999E-8</v>
      </c>
      <c r="AG593" s="1">
        <v>3.8756800000000003E-6</v>
      </c>
      <c r="AH593">
        <v>4</v>
      </c>
      <c r="AI593">
        <v>0</v>
      </c>
      <c r="AJ593">
        <v>0</v>
      </c>
      <c r="AK593">
        <v>1062465398</v>
      </c>
      <c r="AL593">
        <v>3233</v>
      </c>
      <c r="AM593">
        <v>26.561599999999999</v>
      </c>
      <c r="AN593">
        <v>1</v>
      </c>
      <c r="AO593">
        <v>15926</v>
      </c>
      <c r="AP593" s="2">
        <f t="shared" si="50"/>
        <v>3570.56</v>
      </c>
      <c r="AQ593" s="2">
        <f t="shared" si="51"/>
        <v>1507.24</v>
      </c>
      <c r="AR593" s="2">
        <f t="shared" si="52"/>
        <v>14.1128</v>
      </c>
      <c r="AS593">
        <f t="shared" si="53"/>
        <v>157935.66666666666</v>
      </c>
      <c r="AT593">
        <f t="shared" si="54"/>
        <v>0.29999999999930083</v>
      </c>
    </row>
    <row r="594" spans="1:46" x14ac:dyDescent="0.35">
      <c r="A594" s="1">
        <v>3.57512E-6</v>
      </c>
      <c r="B594" s="1">
        <v>1.5194E-6</v>
      </c>
      <c r="C594" s="1">
        <v>1.88079E-8</v>
      </c>
      <c r="D594" s="1">
        <v>3.8846400000000003E-6</v>
      </c>
      <c r="E594" s="1">
        <v>-3.0517600000000001E-5</v>
      </c>
      <c r="F594">
        <v>0.59259300000000004</v>
      </c>
      <c r="G594" s="1">
        <v>1.40991E-8</v>
      </c>
      <c r="H594">
        <v>255</v>
      </c>
      <c r="I594">
        <v>0</v>
      </c>
      <c r="J594">
        <v>27</v>
      </c>
      <c r="K594" t="e">
        <v>#NAME?</v>
      </c>
      <c r="L594">
        <v>180180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711</v>
      </c>
      <c r="U594" s="1">
        <v>3.5690399999999999E-6</v>
      </c>
      <c r="V594" s="1">
        <v>1.5041900000000001E-6</v>
      </c>
      <c r="W594" s="1">
        <v>6.0825799999999999E-9</v>
      </c>
      <c r="X594" s="1">
        <v>1.5207199999999999E-8</v>
      </c>
      <c r="Y594" s="1">
        <v>4.7087499999999999E-9</v>
      </c>
      <c r="Z594" s="1">
        <v>3.57512E-6</v>
      </c>
      <c r="AA594" s="1">
        <v>1.5194E-6</v>
      </c>
      <c r="AB594" s="1">
        <v>1.88079E-8</v>
      </c>
      <c r="AC594" s="1">
        <v>3.8846400000000003E-6</v>
      </c>
      <c r="AD594" s="1">
        <v>3.57512E-6</v>
      </c>
      <c r="AE594" s="1">
        <v>1.5194E-6</v>
      </c>
      <c r="AF594" s="1">
        <v>1.88079E-8</v>
      </c>
      <c r="AG594" s="1">
        <v>3.8846400000000003E-6</v>
      </c>
      <c r="AH594">
        <v>4</v>
      </c>
      <c r="AI594">
        <v>0</v>
      </c>
      <c r="AJ594">
        <v>0</v>
      </c>
      <c r="AK594">
        <v>1062477841</v>
      </c>
      <c r="AL594">
        <v>3233</v>
      </c>
      <c r="AM594">
        <v>26.561900000000001</v>
      </c>
      <c r="AN594">
        <v>1</v>
      </c>
      <c r="AO594">
        <v>15927</v>
      </c>
      <c r="AP594" s="2">
        <f t="shared" si="50"/>
        <v>3575.12</v>
      </c>
      <c r="AQ594" s="2">
        <f t="shared" si="51"/>
        <v>1519.4</v>
      </c>
      <c r="AR594" s="2">
        <f t="shared" si="52"/>
        <v>18.8079</v>
      </c>
      <c r="AS594">
        <f t="shared" si="53"/>
        <v>171282.33333333334</v>
      </c>
      <c r="AT594">
        <f t="shared" si="54"/>
        <v>0.30000000000285354</v>
      </c>
    </row>
    <row r="595" spans="1:46" x14ac:dyDescent="0.35">
      <c r="A595" s="1">
        <v>3.5676599999999999E-6</v>
      </c>
      <c r="B595" s="1">
        <v>1.50223E-6</v>
      </c>
      <c r="C595" s="1">
        <v>1.8798800000000001E-8</v>
      </c>
      <c r="D595" s="1">
        <v>3.8710800000000004E-6</v>
      </c>
      <c r="E595" s="1">
        <v>-3.0517600000000001E-5</v>
      </c>
      <c r="F595">
        <v>0.33333299999999999</v>
      </c>
      <c r="G595" s="1">
        <v>1.8798800000000001E-8</v>
      </c>
      <c r="H595">
        <v>255</v>
      </c>
      <c r="I595">
        <v>0</v>
      </c>
      <c r="J595">
        <v>21</v>
      </c>
      <c r="K595" t="e">
        <v>#NAME?</v>
      </c>
      <c r="L595">
        <v>140140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711</v>
      </c>
      <c r="U595" s="1">
        <v>3.5705E-6</v>
      </c>
      <c r="V595" s="1">
        <v>1.5079E-6</v>
      </c>
      <c r="W595" s="1">
        <v>-2.8335299999999998E-9</v>
      </c>
      <c r="X595" s="1">
        <v>-5.6685900000000002E-9</v>
      </c>
      <c r="Y595">
        <v>0</v>
      </c>
      <c r="Z595" s="1">
        <v>3.5676599999999999E-6</v>
      </c>
      <c r="AA595" s="1">
        <v>1.50223E-6</v>
      </c>
      <c r="AB595" s="1">
        <v>1.8798800000000001E-8</v>
      </c>
      <c r="AC595" s="1">
        <v>3.8710800000000004E-6</v>
      </c>
      <c r="AD595" s="1">
        <v>3.5676599999999999E-6</v>
      </c>
      <c r="AE595" s="1">
        <v>1.50223E-6</v>
      </c>
      <c r="AF595" s="1">
        <v>1.8798800000000001E-8</v>
      </c>
      <c r="AG595" s="1">
        <v>3.8710800000000004E-6</v>
      </c>
      <c r="AH595">
        <v>4</v>
      </c>
      <c r="AI595">
        <v>0</v>
      </c>
      <c r="AJ595">
        <v>0</v>
      </c>
      <c r="AK595">
        <v>1062490284</v>
      </c>
      <c r="AL595">
        <v>3233</v>
      </c>
      <c r="AM595">
        <v>26.5623</v>
      </c>
      <c r="AN595">
        <v>1</v>
      </c>
      <c r="AO595">
        <v>15928</v>
      </c>
      <c r="AP595" s="2">
        <f t="shared" si="50"/>
        <v>3567.66</v>
      </c>
      <c r="AQ595" s="2">
        <f t="shared" si="51"/>
        <v>1502.23</v>
      </c>
      <c r="AR595" s="2">
        <f t="shared" si="52"/>
        <v>18.7988</v>
      </c>
      <c r="AS595">
        <f t="shared" si="53"/>
        <v>149037.66666666666</v>
      </c>
      <c r="AT595">
        <f t="shared" si="54"/>
        <v>0.39999999999906777</v>
      </c>
    </row>
    <row r="596" spans="1:46" x14ac:dyDescent="0.35">
      <c r="A596" s="1">
        <v>3.5672700000000002E-6</v>
      </c>
      <c r="B596" s="1">
        <v>1.5064600000000001E-6</v>
      </c>
      <c r="C596" s="1">
        <v>3.4843200000000001E-8</v>
      </c>
      <c r="D596" s="1">
        <v>3.8724700000000002E-6</v>
      </c>
      <c r="E596" s="1">
        <v>-3.0517600000000001E-5</v>
      </c>
      <c r="F596">
        <v>0.368421</v>
      </c>
      <c r="G596" s="1">
        <v>1.8798800000000001E-8</v>
      </c>
      <c r="H596">
        <v>255</v>
      </c>
      <c r="I596">
        <v>0</v>
      </c>
      <c r="J596">
        <v>19</v>
      </c>
      <c r="K596" t="e">
        <v>#NAME?</v>
      </c>
      <c r="L596">
        <v>126793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711</v>
      </c>
      <c r="U596" s="1">
        <v>3.5697299999999999E-6</v>
      </c>
      <c r="V596" s="1">
        <v>1.5064600000000001E-6</v>
      </c>
      <c r="W596" s="1">
        <v>-2.4655400000000002E-9</v>
      </c>
      <c r="X596">
        <v>0</v>
      </c>
      <c r="Y596" s="1">
        <v>1.60444E-8</v>
      </c>
      <c r="Z596" s="1">
        <v>3.5672700000000002E-6</v>
      </c>
      <c r="AA596" s="1">
        <v>1.5064600000000001E-6</v>
      </c>
      <c r="AB596" s="1">
        <v>3.4843200000000001E-8</v>
      </c>
      <c r="AC596" s="1">
        <v>3.8724700000000002E-6</v>
      </c>
      <c r="AD596" s="1">
        <v>3.5672700000000002E-6</v>
      </c>
      <c r="AE596" s="1">
        <v>1.5064600000000001E-6</v>
      </c>
      <c r="AF596" s="1">
        <v>3.4843200000000001E-8</v>
      </c>
      <c r="AG596" s="1">
        <v>3.8724700000000002E-6</v>
      </c>
      <c r="AH596">
        <v>4</v>
      </c>
      <c r="AI596">
        <v>0</v>
      </c>
      <c r="AJ596">
        <v>0</v>
      </c>
      <c r="AK596">
        <v>1062502726</v>
      </c>
      <c r="AL596">
        <v>3233</v>
      </c>
      <c r="AM596">
        <v>26.5626</v>
      </c>
      <c r="AN596">
        <v>1</v>
      </c>
      <c r="AO596">
        <v>15929</v>
      </c>
      <c r="AP596" s="2">
        <f t="shared" si="50"/>
        <v>3567.27</v>
      </c>
      <c r="AQ596" s="2">
        <f t="shared" si="51"/>
        <v>1506.46</v>
      </c>
      <c r="AR596" s="2">
        <f t="shared" si="52"/>
        <v>34.843200000000003</v>
      </c>
      <c r="AS596">
        <f t="shared" si="53"/>
        <v>140140</v>
      </c>
      <c r="AT596">
        <f t="shared" si="54"/>
        <v>0.29999999999930083</v>
      </c>
    </row>
    <row r="597" spans="1:46" x14ac:dyDescent="0.35">
      <c r="A597" s="1">
        <v>3.5671699999999999E-6</v>
      </c>
      <c r="B597" s="1">
        <v>1.5064600000000001E-6</v>
      </c>
      <c r="C597" s="1">
        <v>5.0932600000000002E-8</v>
      </c>
      <c r="D597" s="1">
        <v>3.8725599999999997E-6</v>
      </c>
      <c r="E597" s="1">
        <v>-3.0517600000000001E-5</v>
      </c>
      <c r="F597">
        <v>0.47826099999999999</v>
      </c>
      <c r="G597" s="1">
        <v>3.4790000000000002E-8</v>
      </c>
      <c r="H597">
        <v>255</v>
      </c>
      <c r="I597">
        <v>0</v>
      </c>
      <c r="J597">
        <v>23</v>
      </c>
      <c r="K597" t="e">
        <v>#NAME?</v>
      </c>
      <c r="L597">
        <v>153487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711</v>
      </c>
      <c r="U597" s="1">
        <v>3.5691100000000001E-6</v>
      </c>
      <c r="V597" s="1">
        <v>1.5064600000000001E-6</v>
      </c>
      <c r="W597" s="1">
        <v>-1.9411500000000001E-9</v>
      </c>
      <c r="X597">
        <v>0</v>
      </c>
      <c r="Y597" s="1">
        <v>1.61425E-8</v>
      </c>
      <c r="Z597" s="1">
        <v>3.5671699999999999E-6</v>
      </c>
      <c r="AA597" s="1">
        <v>1.5064600000000001E-6</v>
      </c>
      <c r="AB597" s="1">
        <v>5.0932600000000002E-8</v>
      </c>
      <c r="AC597" s="1">
        <v>3.8725599999999997E-6</v>
      </c>
      <c r="AD597" s="1">
        <v>3.5671699999999999E-6</v>
      </c>
      <c r="AE597" s="1">
        <v>1.5064600000000001E-6</v>
      </c>
      <c r="AF597" s="1">
        <v>5.0932600000000002E-8</v>
      </c>
      <c r="AG597" s="1">
        <v>3.8725599999999997E-6</v>
      </c>
      <c r="AH597">
        <v>4</v>
      </c>
      <c r="AI597">
        <v>0</v>
      </c>
      <c r="AJ597">
        <v>0</v>
      </c>
      <c r="AK597">
        <v>1062515168</v>
      </c>
      <c r="AL597">
        <v>3233</v>
      </c>
      <c r="AM597">
        <v>26.562899999999999</v>
      </c>
      <c r="AN597">
        <v>1</v>
      </c>
      <c r="AO597">
        <v>15930</v>
      </c>
      <c r="AP597" s="2">
        <f t="shared" si="50"/>
        <v>3567.17</v>
      </c>
      <c r="AQ597" s="2">
        <f t="shared" si="51"/>
        <v>1506.46</v>
      </c>
      <c r="AR597" s="2">
        <f t="shared" si="52"/>
        <v>50.932600000000001</v>
      </c>
      <c r="AS597">
        <f t="shared" si="53"/>
        <v>160160</v>
      </c>
      <c r="AT597">
        <f t="shared" si="54"/>
        <v>0.29999999999930083</v>
      </c>
    </row>
    <row r="598" spans="1:46" x14ac:dyDescent="0.35">
      <c r="A598" s="1">
        <v>3.5499800000000002E-6</v>
      </c>
      <c r="B598" s="1">
        <v>1.51442E-6</v>
      </c>
      <c r="C598" s="1">
        <v>5.0903299999999999E-8</v>
      </c>
      <c r="D598" s="1">
        <v>3.85985E-6</v>
      </c>
      <c r="E598" s="1">
        <v>-3.0517600000000001E-5</v>
      </c>
      <c r="F598">
        <v>0.56666700000000003</v>
      </c>
      <c r="G598" s="1">
        <v>5.0903299999999999E-8</v>
      </c>
      <c r="H598">
        <v>255</v>
      </c>
      <c r="I598">
        <v>0</v>
      </c>
      <c r="J598">
        <v>30</v>
      </c>
      <c r="K598" t="e">
        <v>#NAME?</v>
      </c>
      <c r="L598">
        <v>200200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711</v>
      </c>
      <c r="U598" s="1">
        <v>3.5685600000000002E-6</v>
      </c>
      <c r="V598" s="1">
        <v>1.5064600000000001E-6</v>
      </c>
      <c r="W598" s="1">
        <v>-1.8575900000000002E-8</v>
      </c>
      <c r="X598" s="1">
        <v>7.9608599999999993E-9</v>
      </c>
      <c r="Y598">
        <v>0</v>
      </c>
      <c r="Z598" s="1">
        <v>3.5499800000000002E-6</v>
      </c>
      <c r="AA598" s="1">
        <v>1.51442E-6</v>
      </c>
      <c r="AB598" s="1">
        <v>5.0903299999999999E-8</v>
      </c>
      <c r="AC598" s="1">
        <v>3.85985E-6</v>
      </c>
      <c r="AD598" s="1">
        <v>3.5499800000000002E-6</v>
      </c>
      <c r="AE598" s="1">
        <v>1.51442E-6</v>
      </c>
      <c r="AF598" s="1">
        <v>5.0903299999999999E-8</v>
      </c>
      <c r="AG598" s="1">
        <v>3.85985E-6</v>
      </c>
      <c r="AH598">
        <v>4</v>
      </c>
      <c r="AI598">
        <v>0</v>
      </c>
      <c r="AJ598">
        <v>0</v>
      </c>
      <c r="AK598">
        <v>1062527610</v>
      </c>
      <c r="AL598">
        <v>3233</v>
      </c>
      <c r="AM598">
        <v>26.563199999999998</v>
      </c>
      <c r="AN598">
        <v>1</v>
      </c>
      <c r="AO598">
        <v>15931</v>
      </c>
      <c r="AP598" s="2">
        <f t="shared" si="50"/>
        <v>3549.98</v>
      </c>
      <c r="AQ598" s="2">
        <f t="shared" si="51"/>
        <v>1514.42</v>
      </c>
      <c r="AR598" s="2">
        <f t="shared" si="52"/>
        <v>50.903300000000002</v>
      </c>
      <c r="AS598">
        <f t="shared" si="53"/>
        <v>189078</v>
      </c>
      <c r="AT598">
        <f t="shared" si="54"/>
        <v>0.29999999999930083</v>
      </c>
    </row>
    <row r="599" spans="1:46" x14ac:dyDescent="0.35">
      <c r="A599" s="1">
        <v>3.5619600000000001E-6</v>
      </c>
      <c r="B599" s="1">
        <v>1.5083799999999999E-6</v>
      </c>
      <c r="C599" s="1">
        <v>3.60994E-8</v>
      </c>
      <c r="D599" s="1">
        <v>3.8683400000000001E-6</v>
      </c>
      <c r="E599" s="1">
        <v>-3.0517600000000001E-5</v>
      </c>
      <c r="F599">
        <v>0.46875</v>
      </c>
      <c r="G599" s="1">
        <v>5.0903299999999999E-8</v>
      </c>
      <c r="H599">
        <v>255</v>
      </c>
      <c r="I599">
        <v>0</v>
      </c>
      <c r="J599">
        <v>32</v>
      </c>
      <c r="K599" t="e">
        <v>#NAME?</v>
      </c>
      <c r="L599">
        <v>213547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711</v>
      </c>
      <c r="U599" s="1">
        <v>3.5638500000000002E-6</v>
      </c>
      <c r="V599" s="1">
        <v>1.5083799999999999E-6</v>
      </c>
      <c r="W599" s="1">
        <v>-1.8874900000000001E-9</v>
      </c>
      <c r="X599">
        <v>0</v>
      </c>
      <c r="Y599" s="1">
        <v>-1.4804E-8</v>
      </c>
      <c r="Z599" s="1">
        <v>3.5619600000000001E-6</v>
      </c>
      <c r="AA599" s="1">
        <v>1.5083799999999999E-6</v>
      </c>
      <c r="AB599" s="1">
        <v>3.60994E-8</v>
      </c>
      <c r="AC599" s="1">
        <v>3.8683400000000001E-6</v>
      </c>
      <c r="AD599" s="1">
        <v>3.5619600000000001E-6</v>
      </c>
      <c r="AE599" s="1">
        <v>1.5083799999999999E-6</v>
      </c>
      <c r="AF599" s="1">
        <v>3.60994E-8</v>
      </c>
      <c r="AG599" s="1">
        <v>3.8683400000000001E-6</v>
      </c>
      <c r="AH599">
        <v>4</v>
      </c>
      <c r="AI599">
        <v>0</v>
      </c>
      <c r="AJ599">
        <v>0</v>
      </c>
      <c r="AK599">
        <v>1062540052</v>
      </c>
      <c r="AL599">
        <v>3233</v>
      </c>
      <c r="AM599">
        <v>26.563500000000001</v>
      </c>
      <c r="AN599">
        <v>1</v>
      </c>
      <c r="AO599">
        <v>15932</v>
      </c>
      <c r="AP599" s="2">
        <f t="shared" si="50"/>
        <v>3561.96</v>
      </c>
      <c r="AQ599" s="2">
        <f t="shared" si="51"/>
        <v>1508.3799999999999</v>
      </c>
      <c r="AR599" s="2">
        <f t="shared" si="52"/>
        <v>36.099400000000003</v>
      </c>
      <c r="AS599">
        <f t="shared" si="53"/>
        <v>202424.66666666666</v>
      </c>
      <c r="AT599">
        <f t="shared" si="54"/>
        <v>0.30000000000285354</v>
      </c>
    </row>
    <row r="600" spans="1:46" x14ac:dyDescent="0.35">
      <c r="A600" s="1">
        <v>3.5694999999999999E-6</v>
      </c>
      <c r="B600" s="1">
        <v>1.52371E-6</v>
      </c>
      <c r="C600" s="1">
        <v>2.6358399999999999E-8</v>
      </c>
      <c r="D600" s="1">
        <v>3.8812000000000002E-6</v>
      </c>
      <c r="E600" s="1">
        <v>-3.0517600000000001E-5</v>
      </c>
      <c r="F600">
        <v>0.31034499999999998</v>
      </c>
      <c r="G600" s="1">
        <v>3.6071800000000003E-8</v>
      </c>
      <c r="H600">
        <v>255</v>
      </c>
      <c r="I600">
        <v>0</v>
      </c>
      <c r="J600">
        <v>29</v>
      </c>
      <c r="K600" t="e">
        <v>#NAME?</v>
      </c>
      <c r="L600">
        <v>193527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711</v>
      </c>
      <c r="U600" s="1">
        <v>3.5633599999999998E-6</v>
      </c>
      <c r="V600" s="1">
        <v>1.5083799999999999E-6</v>
      </c>
      <c r="W600" s="1">
        <v>6.1362399999999999E-9</v>
      </c>
      <c r="X600" s="1">
        <v>1.5337500000000001E-8</v>
      </c>
      <c r="Y600" s="1">
        <v>-9.7134200000000006E-9</v>
      </c>
      <c r="Z600" s="1">
        <v>3.5694999999999999E-6</v>
      </c>
      <c r="AA600" s="1">
        <v>1.52371E-6</v>
      </c>
      <c r="AB600" s="1">
        <v>2.6358399999999999E-8</v>
      </c>
      <c r="AC600" s="1">
        <v>3.8812000000000002E-6</v>
      </c>
      <c r="AD600" s="1">
        <v>3.5694999999999999E-6</v>
      </c>
      <c r="AE600" s="1">
        <v>1.52371E-6</v>
      </c>
      <c r="AF600" s="1">
        <v>2.6358399999999999E-8</v>
      </c>
      <c r="AG600" s="1">
        <v>3.8812000000000002E-6</v>
      </c>
      <c r="AH600">
        <v>4</v>
      </c>
      <c r="AI600">
        <v>0</v>
      </c>
      <c r="AJ600">
        <v>0</v>
      </c>
      <c r="AK600">
        <v>1062552494</v>
      </c>
      <c r="AL600">
        <v>3233</v>
      </c>
      <c r="AM600">
        <v>26.563800000000001</v>
      </c>
      <c r="AN600">
        <v>1</v>
      </c>
      <c r="AO600">
        <v>15933</v>
      </c>
      <c r="AP600" s="2">
        <f t="shared" si="50"/>
        <v>3569.5</v>
      </c>
      <c r="AQ600" s="2">
        <f t="shared" si="51"/>
        <v>1523.71</v>
      </c>
      <c r="AR600" s="2">
        <f t="shared" si="52"/>
        <v>26.3584</v>
      </c>
      <c r="AS600">
        <f t="shared" si="53"/>
        <v>186853.66666666666</v>
      </c>
      <c r="AT600">
        <f t="shared" si="54"/>
        <v>0.29999999999930083</v>
      </c>
    </row>
    <row r="601" spans="1:46" x14ac:dyDescent="0.35">
      <c r="A601" s="1">
        <v>3.5711999999999998E-6</v>
      </c>
      <c r="B601" s="1">
        <v>1.52799E-6</v>
      </c>
      <c r="C601" s="1">
        <v>2.6306199999999998E-8</v>
      </c>
      <c r="D601" s="1">
        <v>3.8844399999999999E-6</v>
      </c>
      <c r="E601" s="1">
        <v>-3.0517600000000001E-5</v>
      </c>
      <c r="F601">
        <v>0.52173899999999995</v>
      </c>
      <c r="G601" s="1">
        <v>2.6306199999999998E-8</v>
      </c>
      <c r="H601">
        <v>255</v>
      </c>
      <c r="I601">
        <v>0</v>
      </c>
      <c r="J601">
        <v>23</v>
      </c>
      <c r="K601" t="e">
        <v>#NAME?</v>
      </c>
      <c r="L601">
        <v>153487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711</v>
      </c>
      <c r="U601" s="1">
        <v>3.5648900000000001E-6</v>
      </c>
      <c r="V601" s="1">
        <v>1.5121999999999999E-6</v>
      </c>
      <c r="W601" s="1">
        <v>6.3141099999999998E-9</v>
      </c>
      <c r="X601" s="1">
        <v>1.5783700000000001E-8</v>
      </c>
      <c r="Y601">
        <v>0</v>
      </c>
      <c r="Z601" s="1">
        <v>3.5711999999999998E-6</v>
      </c>
      <c r="AA601" s="1">
        <v>1.52799E-6</v>
      </c>
      <c r="AB601" s="1">
        <v>2.6306199999999998E-8</v>
      </c>
      <c r="AC601" s="1">
        <v>3.8844399999999999E-6</v>
      </c>
      <c r="AD601" s="1">
        <v>3.5711999999999998E-6</v>
      </c>
      <c r="AE601" s="1">
        <v>1.52799E-6</v>
      </c>
      <c r="AF601" s="1">
        <v>2.6306199999999998E-8</v>
      </c>
      <c r="AG601" s="1">
        <v>3.8844399999999999E-6</v>
      </c>
      <c r="AH601">
        <v>4</v>
      </c>
      <c r="AI601">
        <v>0</v>
      </c>
      <c r="AJ601">
        <v>0</v>
      </c>
      <c r="AK601">
        <v>1062564936</v>
      </c>
      <c r="AL601">
        <v>3233</v>
      </c>
      <c r="AM601">
        <v>26.5641</v>
      </c>
      <c r="AN601">
        <v>1</v>
      </c>
      <c r="AO601">
        <v>15934</v>
      </c>
      <c r="AP601" s="2">
        <f t="shared" si="50"/>
        <v>3571.2</v>
      </c>
      <c r="AQ601" s="2">
        <f t="shared" si="51"/>
        <v>1527.99</v>
      </c>
      <c r="AR601" s="2">
        <f t="shared" si="52"/>
        <v>26.306199999999997</v>
      </c>
      <c r="AS601">
        <f t="shared" si="53"/>
        <v>193527</v>
      </c>
      <c r="AT601">
        <f t="shared" si="54"/>
        <v>0.29999999999930083</v>
      </c>
    </row>
    <row r="602" spans="1:46" x14ac:dyDescent="0.35">
      <c r="A602" s="1">
        <v>3.5681900000000001E-6</v>
      </c>
      <c r="B602" s="1">
        <v>1.52138E-6</v>
      </c>
      <c r="C602" s="1">
        <v>1.57433E-8</v>
      </c>
      <c r="D602" s="1">
        <v>3.8790200000000002E-6</v>
      </c>
      <c r="E602" s="1">
        <v>-3.0517600000000001E-5</v>
      </c>
      <c r="F602">
        <v>0.34285700000000002</v>
      </c>
      <c r="G602" s="1">
        <v>2.6306199999999998E-8</v>
      </c>
      <c r="H602">
        <v>255</v>
      </c>
      <c r="I602">
        <v>0</v>
      </c>
      <c r="J602">
        <v>35</v>
      </c>
      <c r="K602" t="e">
        <v>#NAME?</v>
      </c>
      <c r="L602">
        <v>233567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711</v>
      </c>
      <c r="U602" s="1">
        <v>3.5664100000000001E-6</v>
      </c>
      <c r="V602" s="1">
        <v>1.51603E-6</v>
      </c>
      <c r="W602" s="1">
        <v>1.7816900000000001E-9</v>
      </c>
      <c r="X602" s="1">
        <v>5.3435299999999996E-9</v>
      </c>
      <c r="Y602" s="1">
        <v>-1.05629E-8</v>
      </c>
      <c r="Z602" s="1">
        <v>3.5681900000000001E-6</v>
      </c>
      <c r="AA602" s="1">
        <v>1.52138E-6</v>
      </c>
      <c r="AB602" s="1">
        <v>1.57433E-8</v>
      </c>
      <c r="AC602" s="1">
        <v>3.8790200000000002E-6</v>
      </c>
      <c r="AD602" s="1">
        <v>3.5681900000000001E-6</v>
      </c>
      <c r="AE602" s="1">
        <v>1.52138E-6</v>
      </c>
      <c r="AF602" s="1">
        <v>1.57433E-8</v>
      </c>
      <c r="AG602" s="1">
        <v>3.8790200000000002E-6</v>
      </c>
      <c r="AH602">
        <v>4</v>
      </c>
      <c r="AI602">
        <v>0</v>
      </c>
      <c r="AJ602">
        <v>0</v>
      </c>
      <c r="AK602">
        <v>1062577377</v>
      </c>
      <c r="AL602">
        <v>3233</v>
      </c>
      <c r="AM602">
        <v>26.564399999999999</v>
      </c>
      <c r="AN602">
        <v>1</v>
      </c>
      <c r="AO602">
        <v>15935</v>
      </c>
      <c r="AP602" s="2">
        <f t="shared" si="50"/>
        <v>3568.19</v>
      </c>
      <c r="AQ602" s="2">
        <f t="shared" si="51"/>
        <v>1521.38</v>
      </c>
      <c r="AR602" s="2">
        <f t="shared" si="52"/>
        <v>15.7433</v>
      </c>
      <c r="AS602">
        <f t="shared" si="53"/>
        <v>173507</v>
      </c>
      <c r="AT602">
        <f t="shared" si="54"/>
        <v>0.29999999999930083</v>
      </c>
    </row>
    <row r="603" spans="1:46" x14ac:dyDescent="0.35">
      <c r="A603" s="1">
        <v>3.5668299999999999E-6</v>
      </c>
      <c r="B603" s="1">
        <v>1.53742E-6</v>
      </c>
      <c r="C603" s="1">
        <v>1.28402E-8</v>
      </c>
      <c r="D603" s="1">
        <v>3.8840800000000001E-6</v>
      </c>
      <c r="E603" s="1">
        <v>-3.0517600000000001E-5</v>
      </c>
      <c r="F603">
        <v>0.5</v>
      </c>
      <c r="G603" s="1">
        <v>1.5685999999999999E-8</v>
      </c>
      <c r="H603">
        <v>255</v>
      </c>
      <c r="I603">
        <v>0</v>
      </c>
      <c r="J603">
        <v>20</v>
      </c>
      <c r="K603" t="e">
        <v>#NAME?</v>
      </c>
      <c r="L603">
        <v>133467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711</v>
      </c>
      <c r="U603" s="1">
        <v>3.5668299999999999E-6</v>
      </c>
      <c r="V603" s="1">
        <v>1.51735E-6</v>
      </c>
      <c r="W603" s="1">
        <v>1.53329E-12</v>
      </c>
      <c r="X603" s="1">
        <v>2.00739E-8</v>
      </c>
      <c r="Y603" s="1">
        <v>-2.84579E-9</v>
      </c>
      <c r="Z603" s="1">
        <v>3.5668299999999999E-6</v>
      </c>
      <c r="AA603" s="1">
        <v>1.53742E-6</v>
      </c>
      <c r="AB603" s="1">
        <v>1.28402E-8</v>
      </c>
      <c r="AC603" s="1">
        <v>3.8840800000000001E-6</v>
      </c>
      <c r="AD603" s="1">
        <v>3.5668299999999999E-6</v>
      </c>
      <c r="AE603" s="1">
        <v>1.53742E-6</v>
      </c>
      <c r="AF603" s="1">
        <v>1.28402E-8</v>
      </c>
      <c r="AG603" s="1">
        <v>3.8840800000000001E-6</v>
      </c>
      <c r="AH603">
        <v>4</v>
      </c>
      <c r="AI603">
        <v>0</v>
      </c>
      <c r="AJ603">
        <v>0</v>
      </c>
      <c r="AK603">
        <v>1062589819</v>
      </c>
      <c r="AL603">
        <v>3233</v>
      </c>
      <c r="AM603">
        <v>26.564699999999998</v>
      </c>
      <c r="AN603">
        <v>1</v>
      </c>
      <c r="AO603">
        <v>15936</v>
      </c>
      <c r="AP603" s="2">
        <f t="shared" si="50"/>
        <v>3566.83</v>
      </c>
      <c r="AQ603" s="2">
        <f t="shared" si="51"/>
        <v>1537.42</v>
      </c>
      <c r="AR603" s="2">
        <f t="shared" si="52"/>
        <v>12.840200000000001</v>
      </c>
      <c r="AS603">
        <f t="shared" si="53"/>
        <v>175731.33333333334</v>
      </c>
      <c r="AT603">
        <f t="shared" si="54"/>
        <v>0.29999999999930083</v>
      </c>
    </row>
    <row r="604" spans="1:46" x14ac:dyDescent="0.35">
      <c r="A604" s="1">
        <v>3.58348E-6</v>
      </c>
      <c r="B604" s="1">
        <v>1.53225E-6</v>
      </c>
      <c r="C604" s="1">
        <v>1.28174E-8</v>
      </c>
      <c r="D604" s="1">
        <v>3.8973400000000002E-6</v>
      </c>
      <c r="E604" s="1">
        <v>-3.0517600000000001E-5</v>
      </c>
      <c r="F604">
        <v>0.625</v>
      </c>
      <c r="G604" s="1">
        <v>1.28174E-8</v>
      </c>
      <c r="H604">
        <v>255</v>
      </c>
      <c r="I604">
        <v>0</v>
      </c>
      <c r="J604">
        <v>24</v>
      </c>
      <c r="K604" t="e">
        <v>#NAME?</v>
      </c>
      <c r="L604">
        <v>160160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711</v>
      </c>
      <c r="U604" s="1">
        <v>3.5668299999999999E-6</v>
      </c>
      <c r="V604" s="1">
        <v>1.5222499999999999E-6</v>
      </c>
      <c r="W604" s="1">
        <v>1.6653099999999999E-8</v>
      </c>
      <c r="X604" s="1">
        <v>9.9924800000000002E-9</v>
      </c>
      <c r="Y604">
        <v>0</v>
      </c>
      <c r="Z604" s="1">
        <v>3.58348E-6</v>
      </c>
      <c r="AA604" s="1">
        <v>1.53225E-6</v>
      </c>
      <c r="AB604" s="1">
        <v>1.28174E-8</v>
      </c>
      <c r="AC604" s="1">
        <v>3.8973400000000002E-6</v>
      </c>
      <c r="AD604" s="1">
        <v>3.58348E-6</v>
      </c>
      <c r="AE604" s="1">
        <v>1.53225E-6</v>
      </c>
      <c r="AF604" s="1">
        <v>1.28174E-8</v>
      </c>
      <c r="AG604" s="1">
        <v>3.8973400000000002E-6</v>
      </c>
      <c r="AH604">
        <v>4</v>
      </c>
      <c r="AI604">
        <v>0</v>
      </c>
      <c r="AJ604">
        <v>0</v>
      </c>
      <c r="AK604">
        <v>1062613724</v>
      </c>
      <c r="AL604">
        <v>3233</v>
      </c>
      <c r="AM604">
        <v>26.565300000000001</v>
      </c>
      <c r="AN604">
        <v>1</v>
      </c>
      <c r="AO604">
        <v>15937</v>
      </c>
      <c r="AP604" s="2">
        <f t="shared" si="50"/>
        <v>3583.48</v>
      </c>
      <c r="AQ604" s="2">
        <f t="shared" si="51"/>
        <v>1532.25</v>
      </c>
      <c r="AR604" s="2">
        <f t="shared" si="52"/>
        <v>12.817399999999999</v>
      </c>
      <c r="AS604">
        <f t="shared" si="53"/>
        <v>166833.66666666666</v>
      </c>
      <c r="AT604">
        <f t="shared" si="54"/>
        <v>0.60000000000215437</v>
      </c>
    </row>
    <row r="605" spans="1:46" x14ac:dyDescent="0.35">
      <c r="A605" s="1">
        <v>3.5599899999999999E-6</v>
      </c>
      <c r="B605" s="1">
        <v>1.51805E-6</v>
      </c>
      <c r="C605" s="1">
        <v>1.6701199999999999E-8</v>
      </c>
      <c r="D605" s="1">
        <v>3.8701800000000001E-6</v>
      </c>
      <c r="E605" s="1">
        <v>-3.0517600000000001E-5</v>
      </c>
      <c r="F605">
        <v>0.61290299999999998</v>
      </c>
      <c r="G605" s="1">
        <v>1.28174E-8</v>
      </c>
      <c r="H605">
        <v>255</v>
      </c>
      <c r="I605">
        <v>0</v>
      </c>
      <c r="J605">
        <v>31</v>
      </c>
      <c r="K605" t="e">
        <v>#NAME?</v>
      </c>
      <c r="L605">
        <v>206874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711</v>
      </c>
      <c r="U605" s="1">
        <v>3.5709800000000001E-6</v>
      </c>
      <c r="V605" s="1">
        <v>1.5246500000000001E-6</v>
      </c>
      <c r="W605" s="1">
        <v>-1.09953E-8</v>
      </c>
      <c r="X605" s="1">
        <v>-6.5962299999999997E-9</v>
      </c>
      <c r="Y605" s="1">
        <v>3.8838299999999998E-9</v>
      </c>
      <c r="Z605" s="1">
        <v>3.5599899999999999E-6</v>
      </c>
      <c r="AA605" s="1">
        <v>1.51805E-6</v>
      </c>
      <c r="AB605" s="1">
        <v>1.6701199999999999E-8</v>
      </c>
      <c r="AC605" s="1">
        <v>3.8701800000000001E-6</v>
      </c>
      <c r="AD605" s="1">
        <v>3.5599899999999999E-6</v>
      </c>
      <c r="AE605" s="1">
        <v>1.51805E-6</v>
      </c>
      <c r="AF605" s="1">
        <v>1.6701199999999999E-8</v>
      </c>
      <c r="AG605" s="1">
        <v>3.8701800000000001E-6</v>
      </c>
      <c r="AH605">
        <v>4</v>
      </c>
      <c r="AI605">
        <v>0</v>
      </c>
      <c r="AJ605">
        <v>0</v>
      </c>
      <c r="AK605">
        <v>1062626166</v>
      </c>
      <c r="AL605">
        <v>3233</v>
      </c>
      <c r="AM605">
        <v>26.5657</v>
      </c>
      <c r="AN605">
        <v>1</v>
      </c>
      <c r="AO605">
        <v>15938</v>
      </c>
      <c r="AP605" s="2">
        <f t="shared" si="50"/>
        <v>3559.99</v>
      </c>
      <c r="AQ605" s="2">
        <f t="shared" si="51"/>
        <v>1518.05</v>
      </c>
      <c r="AR605" s="2">
        <f t="shared" si="52"/>
        <v>16.7012</v>
      </c>
      <c r="AS605">
        <f t="shared" si="53"/>
        <v>157935.66666666666</v>
      </c>
      <c r="AT605">
        <f t="shared" si="54"/>
        <v>0.39999999999906777</v>
      </c>
    </row>
    <row r="606" spans="1:46" x14ac:dyDescent="0.35">
      <c r="A606" s="1">
        <v>3.5682099999999998E-6</v>
      </c>
      <c r="B606" s="1">
        <v>1.5153900000000001E-6</v>
      </c>
      <c r="C606" s="1">
        <v>1.31958E-8</v>
      </c>
      <c r="D606" s="1">
        <v>3.8766899999999998E-6</v>
      </c>
      <c r="E606" s="1">
        <v>-3.0517600000000001E-5</v>
      </c>
      <c r="F606">
        <v>0.6875</v>
      </c>
      <c r="G606" s="1">
        <v>1.66626E-8</v>
      </c>
      <c r="H606">
        <v>255</v>
      </c>
      <c r="I606">
        <v>0</v>
      </c>
      <c r="J606">
        <v>16</v>
      </c>
      <c r="K606" t="e">
        <v>#NAME?</v>
      </c>
      <c r="L606">
        <v>106773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711</v>
      </c>
      <c r="U606" s="1">
        <v>3.5682099999999998E-6</v>
      </c>
      <c r="V606" s="1">
        <v>1.5229700000000001E-6</v>
      </c>
      <c r="W606" s="1">
        <v>1.53329E-12</v>
      </c>
      <c r="X606" s="1">
        <v>-7.5836699999999993E-9</v>
      </c>
      <c r="Y606" s="1">
        <v>-3.4667799999999999E-9</v>
      </c>
      <c r="Z606" s="1">
        <v>3.5682099999999998E-6</v>
      </c>
      <c r="AA606" s="1">
        <v>1.5153900000000001E-6</v>
      </c>
      <c r="AB606" s="1">
        <v>1.31958E-8</v>
      </c>
      <c r="AC606" s="1">
        <v>3.8766899999999998E-6</v>
      </c>
      <c r="AD606" s="1">
        <v>3.5682099999999998E-6</v>
      </c>
      <c r="AE606" s="1">
        <v>1.5153900000000001E-6</v>
      </c>
      <c r="AF606" s="1">
        <v>1.31958E-8</v>
      </c>
      <c r="AG606" s="1">
        <v>3.8766899999999998E-6</v>
      </c>
      <c r="AH606">
        <v>4</v>
      </c>
      <c r="AI606">
        <v>0</v>
      </c>
      <c r="AJ606">
        <v>0</v>
      </c>
      <c r="AK606">
        <v>1062638609</v>
      </c>
      <c r="AL606">
        <v>3233</v>
      </c>
      <c r="AM606">
        <v>26.565999999999999</v>
      </c>
      <c r="AN606">
        <v>1</v>
      </c>
      <c r="AO606">
        <v>15939</v>
      </c>
      <c r="AP606" s="2">
        <f t="shared" si="50"/>
        <v>3568.21</v>
      </c>
      <c r="AQ606" s="2">
        <f t="shared" si="51"/>
        <v>1515.39</v>
      </c>
      <c r="AR606" s="2">
        <f t="shared" si="52"/>
        <v>13.1958</v>
      </c>
      <c r="AS606">
        <f t="shared" si="53"/>
        <v>151262.33333333334</v>
      </c>
      <c r="AT606">
        <f t="shared" si="54"/>
        <v>0.29999999999930083</v>
      </c>
    </row>
    <row r="607" spans="1:46" x14ac:dyDescent="0.35">
      <c r="A607" s="1">
        <v>3.5732099999999998E-6</v>
      </c>
      <c r="B607" s="1">
        <v>1.51772E-6</v>
      </c>
      <c r="C607" s="1">
        <v>3.4281699999999999E-8</v>
      </c>
      <c r="D607" s="1">
        <v>3.8823299999999996E-6</v>
      </c>
      <c r="E607" s="1">
        <v>-3.0517600000000001E-5</v>
      </c>
      <c r="F607">
        <v>0.47619</v>
      </c>
      <c r="G607" s="1">
        <v>1.3183600000000001E-8</v>
      </c>
      <c r="H607">
        <v>255</v>
      </c>
      <c r="I607">
        <v>0</v>
      </c>
      <c r="J607">
        <v>21</v>
      </c>
      <c r="K607" t="e">
        <v>#NAME?</v>
      </c>
      <c r="L607">
        <v>140140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711</v>
      </c>
      <c r="U607" s="1">
        <v>3.5682099999999998E-6</v>
      </c>
      <c r="V607" s="1">
        <v>1.5210600000000001E-6</v>
      </c>
      <c r="W607" s="1">
        <v>5.0031400000000002E-9</v>
      </c>
      <c r="X607" s="1">
        <v>-3.33645E-9</v>
      </c>
      <c r="Y607" s="1">
        <v>2.10981E-8</v>
      </c>
      <c r="Z607" s="1">
        <v>3.5732099999999998E-6</v>
      </c>
      <c r="AA607" s="1">
        <v>1.51772E-6</v>
      </c>
      <c r="AB607" s="1">
        <v>3.4281699999999999E-8</v>
      </c>
      <c r="AC607" s="1">
        <v>3.8823299999999996E-6</v>
      </c>
      <c r="AD607" s="1">
        <v>3.5732099999999998E-6</v>
      </c>
      <c r="AE607" s="1">
        <v>1.51772E-6</v>
      </c>
      <c r="AF607" s="1">
        <v>3.4281699999999999E-8</v>
      </c>
      <c r="AG607" s="1">
        <v>3.8823299999999996E-6</v>
      </c>
      <c r="AH607">
        <v>4</v>
      </c>
      <c r="AI607">
        <v>0</v>
      </c>
      <c r="AJ607">
        <v>0</v>
      </c>
      <c r="AK607">
        <v>1062651051</v>
      </c>
      <c r="AL607">
        <v>3233</v>
      </c>
      <c r="AM607">
        <v>26.566299999999998</v>
      </c>
      <c r="AN607">
        <v>1</v>
      </c>
      <c r="AO607">
        <v>15940</v>
      </c>
      <c r="AP607" s="2">
        <f t="shared" si="50"/>
        <v>3573.2099999999996</v>
      </c>
      <c r="AQ607" s="2">
        <f t="shared" si="51"/>
        <v>1517.72</v>
      </c>
      <c r="AR607" s="2">
        <f t="shared" si="52"/>
        <v>34.281700000000001</v>
      </c>
      <c r="AS607">
        <f t="shared" si="53"/>
        <v>120120</v>
      </c>
      <c r="AT607">
        <f t="shared" si="54"/>
        <v>0.29999999999930083</v>
      </c>
    </row>
    <row r="608" spans="1:46" x14ac:dyDescent="0.35">
      <c r="A608" s="1">
        <v>3.5872199999999999E-6</v>
      </c>
      <c r="B608" s="1">
        <v>1.51578E-6</v>
      </c>
      <c r="C608" s="1">
        <v>4.13705E-8</v>
      </c>
      <c r="D608" s="1">
        <v>3.89454E-6</v>
      </c>
      <c r="E608" s="1">
        <v>-3.0517600000000001E-5</v>
      </c>
      <c r="F608">
        <v>0.52941199999999999</v>
      </c>
      <c r="G608" s="1">
        <v>3.4240699999999999E-8</v>
      </c>
      <c r="H608">
        <v>255</v>
      </c>
      <c r="I608">
        <v>0</v>
      </c>
      <c r="J608">
        <v>17</v>
      </c>
      <c r="K608" t="e">
        <v>#NAME?</v>
      </c>
      <c r="L608">
        <v>113447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711</v>
      </c>
      <c r="U608" s="1">
        <v>3.56946E-6</v>
      </c>
      <c r="V608" s="1">
        <v>1.52022E-6</v>
      </c>
      <c r="W608" s="1">
        <v>1.7766300000000001E-8</v>
      </c>
      <c r="X608" s="1">
        <v>-4.4404200000000003E-9</v>
      </c>
      <c r="Y608" s="1">
        <v>7.1298199999999997E-9</v>
      </c>
      <c r="Z608" s="1">
        <v>3.5872199999999999E-6</v>
      </c>
      <c r="AA608" s="1">
        <v>1.51578E-6</v>
      </c>
      <c r="AB608" s="1">
        <v>4.13705E-8</v>
      </c>
      <c r="AC608" s="1">
        <v>3.89454E-6</v>
      </c>
      <c r="AD608" s="1">
        <v>3.5872199999999999E-6</v>
      </c>
      <c r="AE608" s="1">
        <v>1.51578E-6</v>
      </c>
      <c r="AF608" s="1">
        <v>4.13705E-8</v>
      </c>
      <c r="AG608" s="1">
        <v>3.89454E-6</v>
      </c>
      <c r="AH608">
        <v>4</v>
      </c>
      <c r="AI608">
        <v>0</v>
      </c>
      <c r="AJ608">
        <v>0</v>
      </c>
      <c r="AK608">
        <v>1062663493</v>
      </c>
      <c r="AL608">
        <v>3233</v>
      </c>
      <c r="AM608">
        <v>26.566600000000001</v>
      </c>
      <c r="AN608">
        <v>1</v>
      </c>
      <c r="AO608">
        <v>15941</v>
      </c>
      <c r="AP608" s="2">
        <f t="shared" si="50"/>
        <v>3587.22</v>
      </c>
      <c r="AQ608" s="2">
        <f t="shared" si="51"/>
        <v>1515.78</v>
      </c>
      <c r="AR608" s="2">
        <f t="shared" si="52"/>
        <v>41.3705</v>
      </c>
      <c r="AS608">
        <f t="shared" si="53"/>
        <v>146813.66666666666</v>
      </c>
      <c r="AT608">
        <f t="shared" si="54"/>
        <v>0.30000000000285354</v>
      </c>
    </row>
    <row r="609" spans="1:46" x14ac:dyDescent="0.35">
      <c r="A609" s="1">
        <v>3.57182E-6</v>
      </c>
      <c r="B609" s="1">
        <v>1.53353E-6</v>
      </c>
      <c r="C609" s="1">
        <v>4.1320799999999999E-8</v>
      </c>
      <c r="D609" s="1">
        <v>3.8873299999999996E-6</v>
      </c>
      <c r="E609" s="1">
        <v>-3.0517600000000001E-5</v>
      </c>
      <c r="F609">
        <v>0.5</v>
      </c>
      <c r="G609" s="1">
        <v>4.1320799999999999E-8</v>
      </c>
      <c r="H609">
        <v>255</v>
      </c>
      <c r="I609">
        <v>0</v>
      </c>
      <c r="J609">
        <v>28</v>
      </c>
      <c r="K609" t="e">
        <v>#NAME?</v>
      </c>
      <c r="L609">
        <v>186854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711</v>
      </c>
      <c r="U609" s="1">
        <v>3.5738899999999999E-6</v>
      </c>
      <c r="V609" s="1">
        <v>1.5190199999999999E-6</v>
      </c>
      <c r="W609" s="1">
        <v>-2.0699499999999999E-9</v>
      </c>
      <c r="X609" s="1">
        <v>1.4501899999999999E-8</v>
      </c>
      <c r="Y609">
        <v>0</v>
      </c>
      <c r="Z609" s="1">
        <v>3.57182E-6</v>
      </c>
      <c r="AA609" s="1">
        <v>1.53353E-6</v>
      </c>
      <c r="AB609" s="1">
        <v>4.1320799999999999E-8</v>
      </c>
      <c r="AC609" s="1">
        <v>3.8873299999999996E-6</v>
      </c>
      <c r="AD609" s="1">
        <v>3.57182E-6</v>
      </c>
      <c r="AE609" s="1">
        <v>1.53353E-6</v>
      </c>
      <c r="AF609" s="1">
        <v>4.1320799999999999E-8</v>
      </c>
      <c r="AG609" s="1">
        <v>3.8873299999999996E-6</v>
      </c>
      <c r="AH609">
        <v>4</v>
      </c>
      <c r="AI609">
        <v>0</v>
      </c>
      <c r="AJ609">
        <v>0</v>
      </c>
      <c r="AK609">
        <v>1062675935</v>
      </c>
      <c r="AL609">
        <v>3233</v>
      </c>
      <c r="AM609">
        <v>26.5669</v>
      </c>
      <c r="AN609">
        <v>1</v>
      </c>
      <c r="AO609">
        <v>15942</v>
      </c>
      <c r="AP609" s="2">
        <f t="shared" si="50"/>
        <v>3571.82</v>
      </c>
      <c r="AQ609" s="2">
        <f t="shared" si="51"/>
        <v>1533.53</v>
      </c>
      <c r="AR609" s="2">
        <f t="shared" si="52"/>
        <v>41.320799999999998</v>
      </c>
      <c r="AS609">
        <f t="shared" si="53"/>
        <v>166833.66666666666</v>
      </c>
      <c r="AT609">
        <f t="shared" si="54"/>
        <v>0.29999999999930083</v>
      </c>
    </row>
    <row r="610" spans="1:46" x14ac:dyDescent="0.35">
      <c r="A610" s="1">
        <v>3.5811100000000002E-6</v>
      </c>
      <c r="B610" s="1">
        <v>1.5278E-6</v>
      </c>
      <c r="C610" s="1">
        <v>3.3267899999999998E-8</v>
      </c>
      <c r="D610" s="1">
        <v>3.8935400000000003E-6</v>
      </c>
      <c r="E610" s="1">
        <v>-3.0517600000000001E-5</v>
      </c>
      <c r="F610">
        <v>0.4</v>
      </c>
      <c r="G610" s="1">
        <v>4.1320799999999999E-8</v>
      </c>
      <c r="H610">
        <v>255</v>
      </c>
      <c r="I610">
        <v>0</v>
      </c>
      <c r="J610">
        <v>30</v>
      </c>
      <c r="K610" t="e">
        <v>#NAME?</v>
      </c>
      <c r="L610">
        <v>200200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711</v>
      </c>
      <c r="U610" s="1">
        <v>3.57334E-6</v>
      </c>
      <c r="V610" s="1">
        <v>1.5226099999999999E-6</v>
      </c>
      <c r="W610" s="1">
        <v>7.7753399999999993E-9</v>
      </c>
      <c r="X610" s="1">
        <v>5.1840700000000003E-9</v>
      </c>
      <c r="Y610" s="1">
        <v>-8.0528599999999994E-9</v>
      </c>
      <c r="Z610" s="1">
        <v>3.5811100000000002E-6</v>
      </c>
      <c r="AA610" s="1">
        <v>1.5278E-6</v>
      </c>
      <c r="AB610" s="1">
        <v>3.3267899999999998E-8</v>
      </c>
      <c r="AC610" s="1">
        <v>3.8935400000000003E-6</v>
      </c>
      <c r="AD610" s="1">
        <v>3.5811100000000002E-6</v>
      </c>
      <c r="AE610" s="1">
        <v>1.5278E-6</v>
      </c>
      <c r="AF610" s="1">
        <v>3.3267899999999998E-8</v>
      </c>
      <c r="AG610" s="1">
        <v>3.8935400000000003E-6</v>
      </c>
      <c r="AH610">
        <v>4</v>
      </c>
      <c r="AI610">
        <v>0</v>
      </c>
      <c r="AJ610">
        <v>0</v>
      </c>
      <c r="AK610">
        <v>1062688377</v>
      </c>
      <c r="AL610">
        <v>3233</v>
      </c>
      <c r="AM610">
        <v>26.5672</v>
      </c>
      <c r="AN610">
        <v>1</v>
      </c>
      <c r="AO610">
        <v>15943</v>
      </c>
      <c r="AP610" s="2">
        <f t="shared" si="50"/>
        <v>3581.11</v>
      </c>
      <c r="AQ610" s="2">
        <f t="shared" si="51"/>
        <v>1527.8</v>
      </c>
      <c r="AR610" s="2">
        <f t="shared" si="52"/>
        <v>33.267899999999997</v>
      </c>
      <c r="AS610">
        <f t="shared" si="53"/>
        <v>177955.66666666666</v>
      </c>
      <c r="AT610">
        <f t="shared" si="54"/>
        <v>0.29999999999930083</v>
      </c>
    </row>
    <row r="611" spans="1:46" x14ac:dyDescent="0.35">
      <c r="A611" s="1">
        <v>3.5662599999999998E-6</v>
      </c>
      <c r="B611" s="1">
        <v>1.51479E-6</v>
      </c>
      <c r="C611" s="1">
        <v>4.5873999999999998E-8</v>
      </c>
      <c r="D611" s="1">
        <v>3.8748999999999999E-6</v>
      </c>
      <c r="E611" s="1">
        <v>-3.0517600000000001E-5</v>
      </c>
      <c r="F611">
        <v>0.40909099999999998</v>
      </c>
      <c r="G611" s="1">
        <v>3.3264199999999997E-8</v>
      </c>
      <c r="H611">
        <v>255</v>
      </c>
      <c r="I611">
        <v>0</v>
      </c>
      <c r="J611">
        <v>22</v>
      </c>
      <c r="K611" t="e">
        <v>#NAME?</v>
      </c>
      <c r="L611">
        <v>146813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711</v>
      </c>
      <c r="U611" s="1">
        <v>3.5752800000000002E-6</v>
      </c>
      <c r="V611" s="1">
        <v>1.52381E-6</v>
      </c>
      <c r="W611" s="1">
        <v>-9.0188399999999998E-9</v>
      </c>
      <c r="X611" s="1">
        <v>-9.0188399999999998E-9</v>
      </c>
      <c r="Y611" s="1">
        <v>1.2609799999999999E-8</v>
      </c>
      <c r="Z611" s="1">
        <v>3.5662599999999998E-6</v>
      </c>
      <c r="AA611" s="1">
        <v>1.51479E-6</v>
      </c>
      <c r="AB611" s="1">
        <v>4.5873999999999998E-8</v>
      </c>
      <c r="AC611" s="1">
        <v>3.8748999999999999E-6</v>
      </c>
      <c r="AD611" s="1">
        <v>3.5662599999999998E-6</v>
      </c>
      <c r="AE611" s="1">
        <v>1.51479E-6</v>
      </c>
      <c r="AF611" s="1">
        <v>4.5873999999999998E-8</v>
      </c>
      <c r="AG611" s="1">
        <v>3.8748999999999999E-6</v>
      </c>
      <c r="AH611">
        <v>4</v>
      </c>
      <c r="AI611">
        <v>0</v>
      </c>
      <c r="AJ611">
        <v>0</v>
      </c>
      <c r="AK611">
        <v>1062700819</v>
      </c>
      <c r="AL611">
        <v>3233</v>
      </c>
      <c r="AM611">
        <v>26.567499999999999</v>
      </c>
      <c r="AN611">
        <v>1</v>
      </c>
      <c r="AO611">
        <v>15944</v>
      </c>
      <c r="AP611" s="2">
        <f t="shared" si="50"/>
        <v>3566.2599999999998</v>
      </c>
      <c r="AQ611" s="2">
        <f t="shared" si="51"/>
        <v>1514.79</v>
      </c>
      <c r="AR611" s="2">
        <f t="shared" si="52"/>
        <v>45.873999999999995</v>
      </c>
      <c r="AS611">
        <f t="shared" si="53"/>
        <v>153486.66666666666</v>
      </c>
      <c r="AT611">
        <f t="shared" si="54"/>
        <v>0.29999999999930083</v>
      </c>
    </row>
    <row r="612" spans="1:46" x14ac:dyDescent="0.35">
      <c r="A612" s="1">
        <v>3.5771399999999999E-6</v>
      </c>
      <c r="B612" s="1">
        <v>1.52984E-6</v>
      </c>
      <c r="C612" s="1">
        <v>4.5837399999999997E-8</v>
      </c>
      <c r="D612" s="1">
        <v>3.8908199999999998E-6</v>
      </c>
      <c r="E612" s="1">
        <v>-3.0517600000000001E-5</v>
      </c>
      <c r="F612">
        <v>0.41176499999999999</v>
      </c>
      <c r="G612" s="1">
        <v>4.5837399999999997E-8</v>
      </c>
      <c r="H612">
        <v>255</v>
      </c>
      <c r="I612">
        <v>0</v>
      </c>
      <c r="J612">
        <v>17</v>
      </c>
      <c r="K612" t="e">
        <v>#NAME?</v>
      </c>
      <c r="L612">
        <v>113447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711</v>
      </c>
      <c r="U612" s="1">
        <v>3.5729900000000001E-6</v>
      </c>
      <c r="V612" s="1">
        <v>1.52154E-6</v>
      </c>
      <c r="W612" s="1">
        <v>4.1521600000000003E-9</v>
      </c>
      <c r="X612" s="1">
        <v>8.3027899999999992E-9</v>
      </c>
      <c r="Y612">
        <v>0</v>
      </c>
      <c r="Z612" s="1">
        <v>3.5771399999999999E-6</v>
      </c>
      <c r="AA612" s="1">
        <v>1.52984E-6</v>
      </c>
      <c r="AB612" s="1">
        <v>4.5837399999999997E-8</v>
      </c>
      <c r="AC612" s="1">
        <v>3.8908199999999998E-6</v>
      </c>
      <c r="AD612" s="1">
        <v>3.5771399999999999E-6</v>
      </c>
      <c r="AE612" s="1">
        <v>1.52984E-6</v>
      </c>
      <c r="AF612" s="1">
        <v>4.5837399999999997E-8</v>
      </c>
      <c r="AG612" s="1">
        <v>3.8908199999999998E-6</v>
      </c>
      <c r="AH612">
        <v>4</v>
      </c>
      <c r="AI612">
        <v>0</v>
      </c>
      <c r="AJ612">
        <v>0</v>
      </c>
      <c r="AK612">
        <v>1062713262</v>
      </c>
      <c r="AL612">
        <v>3233</v>
      </c>
      <c r="AM612">
        <v>26.567799999999998</v>
      </c>
      <c r="AN612">
        <v>1</v>
      </c>
      <c r="AO612">
        <v>15945</v>
      </c>
      <c r="AP612" s="2">
        <f t="shared" si="50"/>
        <v>3577.14</v>
      </c>
      <c r="AQ612" s="2">
        <f t="shared" si="51"/>
        <v>1529.84</v>
      </c>
      <c r="AR612" s="2">
        <f t="shared" si="52"/>
        <v>45.837399999999995</v>
      </c>
      <c r="AS612">
        <f t="shared" si="53"/>
        <v>122344.33333333333</v>
      </c>
      <c r="AT612">
        <f t="shared" si="54"/>
        <v>0.29999999999930083</v>
      </c>
    </row>
    <row r="613" spans="1:46" x14ac:dyDescent="0.35">
      <c r="A613" s="1">
        <v>3.5777200000000002E-6</v>
      </c>
      <c r="B613" s="1">
        <v>1.4972400000000001E-6</v>
      </c>
      <c r="C613" s="1">
        <v>4.5837399999999997E-8</v>
      </c>
      <c r="D613" s="1">
        <v>3.8786499999999997E-6</v>
      </c>
      <c r="E613" s="1">
        <v>-3.0517600000000001E-5</v>
      </c>
      <c r="F613">
        <v>0.3125</v>
      </c>
      <c r="G613" s="1">
        <v>4.5837399999999997E-8</v>
      </c>
      <c r="H613">
        <v>255</v>
      </c>
      <c r="I613">
        <v>0</v>
      </c>
      <c r="J613">
        <v>16</v>
      </c>
      <c r="K613" t="e">
        <v>#NAME?</v>
      </c>
      <c r="L613">
        <v>106773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711</v>
      </c>
      <c r="U613" s="1">
        <v>3.5739600000000002E-6</v>
      </c>
      <c r="V613" s="1">
        <v>1.5235699999999999E-6</v>
      </c>
      <c r="W613" s="1">
        <v>3.7611700000000002E-9</v>
      </c>
      <c r="X613" s="1">
        <v>-2.6325100000000001E-8</v>
      </c>
      <c r="Y613">
        <v>0</v>
      </c>
      <c r="Z613" s="1">
        <v>3.5777200000000002E-6</v>
      </c>
      <c r="AA613" s="1">
        <v>1.4972400000000001E-6</v>
      </c>
      <c r="AB613" s="1">
        <v>4.5837399999999997E-8</v>
      </c>
      <c r="AC613" s="1">
        <v>3.8786499999999997E-6</v>
      </c>
      <c r="AD613" s="1">
        <v>3.5777200000000002E-6</v>
      </c>
      <c r="AE613" s="1">
        <v>1.4972400000000001E-6</v>
      </c>
      <c r="AF613" s="1">
        <v>4.5837399999999997E-8</v>
      </c>
      <c r="AG613" s="1">
        <v>3.8786499999999997E-6</v>
      </c>
      <c r="AH613">
        <v>4</v>
      </c>
      <c r="AI613">
        <v>0</v>
      </c>
      <c r="AJ613">
        <v>0</v>
      </c>
      <c r="AK613">
        <v>1062725703</v>
      </c>
      <c r="AL613">
        <v>3233</v>
      </c>
      <c r="AM613">
        <v>26.568100000000001</v>
      </c>
      <c r="AN613">
        <v>1</v>
      </c>
      <c r="AO613">
        <v>15946</v>
      </c>
      <c r="AP613" s="2">
        <f t="shared" si="50"/>
        <v>3577.7200000000003</v>
      </c>
      <c r="AQ613" s="2">
        <f t="shared" si="51"/>
        <v>1497.24</v>
      </c>
      <c r="AR613" s="2">
        <f t="shared" si="52"/>
        <v>45.837399999999995</v>
      </c>
      <c r="AS613">
        <f t="shared" si="53"/>
        <v>115671</v>
      </c>
      <c r="AT613">
        <f t="shared" si="54"/>
        <v>0.30000000000285354</v>
      </c>
    </row>
    <row r="614" spans="1:46" x14ac:dyDescent="0.35">
      <c r="A614" s="1">
        <v>3.5846700000000002E-6</v>
      </c>
      <c r="B614" s="1">
        <v>1.5119699999999999E-6</v>
      </c>
      <c r="C614" s="1">
        <v>4.5837399999999997E-8</v>
      </c>
      <c r="D614" s="1">
        <v>3.8907599999999998E-6</v>
      </c>
      <c r="E614" s="1">
        <v>-3.0517600000000001E-5</v>
      </c>
      <c r="F614">
        <v>0.52631600000000001</v>
      </c>
      <c r="G614" s="1">
        <v>4.5837399999999997E-8</v>
      </c>
      <c r="H614">
        <v>255</v>
      </c>
      <c r="I614">
        <v>0</v>
      </c>
      <c r="J614">
        <v>19</v>
      </c>
      <c r="K614" t="e">
        <v>#NAME?</v>
      </c>
      <c r="L614">
        <v>126793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711</v>
      </c>
      <c r="U614" s="1">
        <v>3.57486E-6</v>
      </c>
      <c r="V614" s="1">
        <v>1.5168700000000001E-6</v>
      </c>
      <c r="W614" s="1">
        <v>9.8115499999999993E-9</v>
      </c>
      <c r="X614" s="1">
        <v>-4.9034800000000001E-9</v>
      </c>
      <c r="Y614">
        <v>0</v>
      </c>
      <c r="Z614" s="1">
        <v>3.5846700000000002E-6</v>
      </c>
      <c r="AA614" s="1">
        <v>1.5119699999999999E-6</v>
      </c>
      <c r="AB614" s="1">
        <v>4.5837399999999997E-8</v>
      </c>
      <c r="AC614" s="1">
        <v>3.8907599999999998E-6</v>
      </c>
      <c r="AD614" s="1">
        <v>3.5846700000000002E-6</v>
      </c>
      <c r="AE614" s="1">
        <v>1.5119699999999999E-6</v>
      </c>
      <c r="AF614" s="1">
        <v>4.5837399999999997E-8</v>
      </c>
      <c r="AG614" s="1">
        <v>3.8907599999999998E-6</v>
      </c>
      <c r="AH614">
        <v>4</v>
      </c>
      <c r="AI614">
        <v>0</v>
      </c>
      <c r="AJ614">
        <v>0</v>
      </c>
      <c r="AK614">
        <v>1062738145</v>
      </c>
      <c r="AL614">
        <v>3233</v>
      </c>
      <c r="AM614">
        <v>26.5685</v>
      </c>
      <c r="AN614">
        <v>1</v>
      </c>
      <c r="AO614">
        <v>15947</v>
      </c>
      <c r="AP614" s="2">
        <f t="shared" si="50"/>
        <v>3584.67</v>
      </c>
      <c r="AQ614" s="2">
        <f t="shared" si="51"/>
        <v>1511.9699999999998</v>
      </c>
      <c r="AR614" s="2">
        <f t="shared" si="52"/>
        <v>45.837399999999995</v>
      </c>
      <c r="AS614">
        <f t="shared" si="53"/>
        <v>135691</v>
      </c>
      <c r="AT614">
        <f t="shared" si="54"/>
        <v>0.39999999999906777</v>
      </c>
    </row>
    <row r="615" spans="1:46" x14ac:dyDescent="0.35">
      <c r="A615" s="1">
        <v>3.5792299999999999E-6</v>
      </c>
      <c r="B615" s="1">
        <v>1.5019800000000001E-6</v>
      </c>
      <c r="C615" s="1">
        <v>5.8103799999999998E-8</v>
      </c>
      <c r="D615" s="1">
        <v>3.8820299999999998E-6</v>
      </c>
      <c r="E615" s="1">
        <v>-3.0517600000000001E-5</v>
      </c>
      <c r="F615">
        <v>0.69230800000000003</v>
      </c>
      <c r="G615" s="1">
        <v>4.5837399999999997E-8</v>
      </c>
      <c r="H615">
        <v>255</v>
      </c>
      <c r="I615">
        <v>0</v>
      </c>
      <c r="J615">
        <v>26</v>
      </c>
      <c r="K615" t="e">
        <v>#NAME?</v>
      </c>
      <c r="L615">
        <v>173507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711</v>
      </c>
      <c r="U615" s="1">
        <v>3.5772900000000002E-6</v>
      </c>
      <c r="V615" s="1">
        <v>1.51555E-6</v>
      </c>
      <c r="W615" s="1">
        <v>1.93962E-9</v>
      </c>
      <c r="X615" s="1">
        <v>-1.3577299999999999E-8</v>
      </c>
      <c r="Y615" s="1">
        <v>1.2266400000000001E-8</v>
      </c>
      <c r="Z615" s="1">
        <v>3.5792299999999999E-6</v>
      </c>
      <c r="AA615" s="1">
        <v>1.5019800000000001E-6</v>
      </c>
      <c r="AB615" s="1">
        <v>5.8103799999999998E-8</v>
      </c>
      <c r="AC615" s="1">
        <v>3.8820299999999998E-6</v>
      </c>
      <c r="AD615" s="1">
        <v>3.5792299999999999E-6</v>
      </c>
      <c r="AE615" s="1">
        <v>1.5019800000000001E-6</v>
      </c>
      <c r="AF615" s="1">
        <v>5.8103799999999998E-8</v>
      </c>
      <c r="AG615" s="1">
        <v>3.8820299999999998E-6</v>
      </c>
      <c r="AH615">
        <v>4</v>
      </c>
      <c r="AI615">
        <v>0</v>
      </c>
      <c r="AJ615">
        <v>0</v>
      </c>
      <c r="AK615">
        <v>1062750587</v>
      </c>
      <c r="AL615">
        <v>3233</v>
      </c>
      <c r="AM615">
        <v>26.5688</v>
      </c>
      <c r="AN615">
        <v>1</v>
      </c>
      <c r="AO615">
        <v>15948</v>
      </c>
      <c r="AP615" s="2">
        <f t="shared" si="50"/>
        <v>3579.23</v>
      </c>
      <c r="AQ615" s="2">
        <f t="shared" si="51"/>
        <v>1501.98</v>
      </c>
      <c r="AR615" s="2">
        <f t="shared" si="52"/>
        <v>58.1038</v>
      </c>
      <c r="AS615">
        <f t="shared" si="53"/>
        <v>166833.33333333334</v>
      </c>
      <c r="AT615">
        <f t="shared" si="54"/>
        <v>0.29999999999930083</v>
      </c>
    </row>
    <row r="616" spans="1:46" x14ac:dyDescent="0.35">
      <c r="A616" s="1">
        <v>3.58457E-6</v>
      </c>
      <c r="B616" s="1">
        <v>1.49834E-6</v>
      </c>
      <c r="C616" s="1">
        <v>6.1577100000000002E-8</v>
      </c>
      <c r="D616" s="1">
        <v>3.8856100000000004E-6</v>
      </c>
      <c r="E616" s="1">
        <v>-3.0517600000000001E-5</v>
      </c>
      <c r="F616">
        <v>0.466667</v>
      </c>
      <c r="G616" s="1">
        <v>5.8044400000000002E-8</v>
      </c>
      <c r="H616">
        <v>255</v>
      </c>
      <c r="I616">
        <v>0</v>
      </c>
      <c r="J616">
        <v>30</v>
      </c>
      <c r="K616" t="e">
        <v>#NAME?</v>
      </c>
      <c r="L616">
        <v>200200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711</v>
      </c>
      <c r="U616" s="1">
        <v>3.5777000000000001E-6</v>
      </c>
      <c r="V616" s="1">
        <v>1.51208E-6</v>
      </c>
      <c r="W616" s="1">
        <v>6.8706900000000004E-9</v>
      </c>
      <c r="X616" s="1">
        <v>-1.37399E-8</v>
      </c>
      <c r="Y616" s="1">
        <v>3.5327099999999999E-9</v>
      </c>
      <c r="Z616" s="1">
        <v>3.58457E-6</v>
      </c>
      <c r="AA616" s="1">
        <v>1.49834E-6</v>
      </c>
      <c r="AB616" s="1">
        <v>6.1577100000000002E-8</v>
      </c>
      <c r="AC616" s="1">
        <v>3.8856100000000004E-6</v>
      </c>
      <c r="AD616" s="1">
        <v>3.58457E-6</v>
      </c>
      <c r="AE616" s="1">
        <v>1.49834E-6</v>
      </c>
      <c r="AF616" s="1">
        <v>6.1577100000000002E-8</v>
      </c>
      <c r="AG616" s="1">
        <v>3.8856100000000004E-6</v>
      </c>
      <c r="AH616">
        <v>4</v>
      </c>
      <c r="AI616">
        <v>0</v>
      </c>
      <c r="AJ616">
        <v>0</v>
      </c>
      <c r="AK616">
        <v>1062763029</v>
      </c>
      <c r="AL616">
        <v>3233</v>
      </c>
      <c r="AM616">
        <v>26.569099999999999</v>
      </c>
      <c r="AN616">
        <v>1</v>
      </c>
      <c r="AO616">
        <v>15949</v>
      </c>
      <c r="AP616" s="2">
        <f t="shared" si="50"/>
        <v>3584.57</v>
      </c>
      <c r="AQ616" s="2">
        <f t="shared" si="51"/>
        <v>1498.34</v>
      </c>
      <c r="AR616" s="2">
        <f t="shared" si="52"/>
        <v>61.577100000000002</v>
      </c>
      <c r="AS616">
        <f t="shared" si="53"/>
        <v>153486.80000000002</v>
      </c>
      <c r="AT616">
        <f t="shared" si="54"/>
        <v>0.29999999999930083</v>
      </c>
    </row>
    <row r="617" spans="1:46" x14ac:dyDescent="0.35">
      <c r="A617" s="1">
        <v>3.5748699999999999E-6</v>
      </c>
      <c r="B617" s="1">
        <v>1.5041200000000001E-6</v>
      </c>
      <c r="C617" s="1">
        <v>4.03287E-8</v>
      </c>
      <c r="D617" s="1">
        <v>3.8786200000000001E-6</v>
      </c>
      <c r="E617" s="1">
        <v>-3.0517600000000001E-5</v>
      </c>
      <c r="F617">
        <v>0.461538</v>
      </c>
      <c r="G617" s="1">
        <v>6.1523399999999996E-8</v>
      </c>
      <c r="H617">
        <v>255</v>
      </c>
      <c r="I617">
        <v>0</v>
      </c>
      <c r="J617">
        <v>13</v>
      </c>
      <c r="K617" t="e">
        <v>#NAME?</v>
      </c>
      <c r="L617">
        <v>86753.4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711</v>
      </c>
      <c r="U617" s="1">
        <v>3.5793600000000001E-6</v>
      </c>
      <c r="V617" s="1">
        <v>1.50862E-6</v>
      </c>
      <c r="W617" s="1">
        <v>-4.4940900000000001E-9</v>
      </c>
      <c r="X617" s="1">
        <v>-4.4940900000000001E-9</v>
      </c>
      <c r="Y617" s="1">
        <v>-2.1194699999999999E-8</v>
      </c>
      <c r="Z617" s="1">
        <v>3.5748699999999999E-6</v>
      </c>
      <c r="AA617" s="1">
        <v>1.5041200000000001E-6</v>
      </c>
      <c r="AB617" s="1">
        <v>4.03287E-8</v>
      </c>
      <c r="AC617" s="1">
        <v>3.8786200000000001E-6</v>
      </c>
      <c r="AD617" s="1">
        <v>3.5748699999999999E-6</v>
      </c>
      <c r="AE617" s="1">
        <v>1.5041200000000001E-6</v>
      </c>
      <c r="AF617" s="1">
        <v>4.03287E-8</v>
      </c>
      <c r="AG617" s="1">
        <v>3.8786200000000001E-6</v>
      </c>
      <c r="AH617">
        <v>4</v>
      </c>
      <c r="AI617">
        <v>0</v>
      </c>
      <c r="AJ617">
        <v>0</v>
      </c>
      <c r="AK617">
        <v>1062775471</v>
      </c>
      <c r="AL617">
        <v>3233</v>
      </c>
      <c r="AM617">
        <v>26.569400000000002</v>
      </c>
      <c r="AN617">
        <v>1</v>
      </c>
      <c r="AO617">
        <v>15950</v>
      </c>
      <c r="AP617" s="2">
        <f t="shared" si="50"/>
        <v>3574.87</v>
      </c>
      <c r="AQ617" s="2">
        <f t="shared" si="51"/>
        <v>1504.1200000000001</v>
      </c>
      <c r="AR617" s="2">
        <f t="shared" si="52"/>
        <v>40.328699999999998</v>
      </c>
      <c r="AS617">
        <f t="shared" si="53"/>
        <v>153486.80000000002</v>
      </c>
      <c r="AT617">
        <f t="shared" si="54"/>
        <v>0.30000000000285354</v>
      </c>
    </row>
    <row r="618" spans="1:46" x14ac:dyDescent="0.35">
      <c r="A618" s="1">
        <v>3.57788E-6</v>
      </c>
      <c r="B618" s="1">
        <v>1.50803E-6</v>
      </c>
      <c r="C618" s="1">
        <v>1.8597800000000001E-8</v>
      </c>
      <c r="D618" s="1">
        <v>3.8827500000000002E-6</v>
      </c>
      <c r="E618" s="1">
        <v>-3.0517600000000001E-5</v>
      </c>
      <c r="F618">
        <v>0.69230800000000003</v>
      </c>
      <c r="G618" s="1">
        <v>4.0283200000000002E-8</v>
      </c>
      <c r="H618">
        <v>255</v>
      </c>
      <c r="I618">
        <v>0</v>
      </c>
      <c r="J618">
        <v>26</v>
      </c>
      <c r="K618" t="e">
        <v>#NAME?</v>
      </c>
      <c r="L618">
        <v>173507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711</v>
      </c>
      <c r="U618" s="1">
        <v>3.57819E-6</v>
      </c>
      <c r="V618" s="1">
        <v>1.5074200000000001E-6</v>
      </c>
      <c r="W618" s="1">
        <v>-3.03592E-10</v>
      </c>
      <c r="X618" s="1">
        <v>6.0718500000000001E-10</v>
      </c>
      <c r="Y618" s="1">
        <v>-2.16854E-8</v>
      </c>
      <c r="Z618" s="1">
        <v>3.57788E-6</v>
      </c>
      <c r="AA618" s="1">
        <v>1.50803E-6</v>
      </c>
      <c r="AB618" s="1">
        <v>1.8597800000000001E-8</v>
      </c>
      <c r="AC618" s="1">
        <v>3.8827500000000002E-6</v>
      </c>
      <c r="AD618" s="1">
        <v>3.57788E-6</v>
      </c>
      <c r="AE618" s="1">
        <v>1.50803E-6</v>
      </c>
      <c r="AF618" s="1">
        <v>1.8597800000000001E-8</v>
      </c>
      <c r="AG618" s="1">
        <v>3.8827500000000002E-6</v>
      </c>
      <c r="AH618">
        <v>4</v>
      </c>
      <c r="AI618">
        <v>0</v>
      </c>
      <c r="AJ618">
        <v>0</v>
      </c>
      <c r="AK618">
        <v>1062787913</v>
      </c>
      <c r="AL618">
        <v>3233</v>
      </c>
      <c r="AM618">
        <v>26.569700000000001</v>
      </c>
      <c r="AN618">
        <v>1</v>
      </c>
      <c r="AO618">
        <v>15951</v>
      </c>
      <c r="AP618" s="2">
        <f t="shared" si="50"/>
        <v>3577.88</v>
      </c>
      <c r="AQ618" s="2">
        <f t="shared" si="51"/>
        <v>1508.03</v>
      </c>
      <c r="AR618" s="2">
        <f t="shared" si="52"/>
        <v>18.597800000000003</v>
      </c>
      <c r="AS618">
        <f t="shared" si="53"/>
        <v>111222.36666666665</v>
      </c>
      <c r="AT618">
        <f t="shared" si="54"/>
        <v>0.29999999999930083</v>
      </c>
    </row>
    <row r="619" spans="1:46" x14ac:dyDescent="0.35">
      <c r="A619" s="1">
        <v>3.5877899999999999E-6</v>
      </c>
      <c r="B619" s="1">
        <v>1.5221499999999999E-6</v>
      </c>
      <c r="C619" s="1">
        <v>1.85547E-8</v>
      </c>
      <c r="D619" s="1">
        <v>3.8973699999999998E-6</v>
      </c>
      <c r="E619" s="1">
        <v>-3.0517600000000001E-5</v>
      </c>
      <c r="F619">
        <v>0.36363600000000001</v>
      </c>
      <c r="G619" s="1">
        <v>1.85547E-8</v>
      </c>
      <c r="H619">
        <v>255</v>
      </c>
      <c r="I619">
        <v>0</v>
      </c>
      <c r="J619">
        <v>11</v>
      </c>
      <c r="K619" t="e">
        <v>#NAME?</v>
      </c>
      <c r="L619">
        <v>73406.7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711</v>
      </c>
      <c r="U619" s="1">
        <v>3.57805E-6</v>
      </c>
      <c r="V619" s="1">
        <v>1.50754E-6</v>
      </c>
      <c r="W619" s="1">
        <v>9.7394899999999994E-9</v>
      </c>
      <c r="X619" s="1">
        <v>1.46092E-8</v>
      </c>
      <c r="Y619">
        <v>0</v>
      </c>
      <c r="Z619" s="1">
        <v>3.5877899999999999E-6</v>
      </c>
      <c r="AA619" s="1">
        <v>1.5221499999999999E-6</v>
      </c>
      <c r="AB619" s="1">
        <v>1.85547E-8</v>
      </c>
      <c r="AC619" s="1">
        <v>3.8973699999999998E-6</v>
      </c>
      <c r="AD619" s="1">
        <v>3.5877899999999999E-6</v>
      </c>
      <c r="AE619" s="1">
        <v>1.5221499999999999E-6</v>
      </c>
      <c r="AF619" s="1">
        <v>1.85547E-8</v>
      </c>
      <c r="AG619" s="1">
        <v>3.8973699999999998E-6</v>
      </c>
      <c r="AH619">
        <v>4</v>
      </c>
      <c r="AI619">
        <v>0</v>
      </c>
      <c r="AJ619">
        <v>0</v>
      </c>
      <c r="AK619">
        <v>1062800356</v>
      </c>
      <c r="AL619">
        <v>3233</v>
      </c>
      <c r="AM619">
        <v>26.57</v>
      </c>
      <c r="AN619">
        <v>1</v>
      </c>
      <c r="AO619">
        <v>15952</v>
      </c>
      <c r="AP619" s="2">
        <f t="shared" si="50"/>
        <v>3587.79</v>
      </c>
      <c r="AQ619" s="2">
        <f t="shared" si="51"/>
        <v>1522.1499999999999</v>
      </c>
      <c r="AR619" s="2">
        <f t="shared" si="52"/>
        <v>18.5547</v>
      </c>
      <c r="AS619">
        <f t="shared" si="53"/>
        <v>140140.23333333334</v>
      </c>
      <c r="AT619">
        <f t="shared" si="54"/>
        <v>0.29999999999930083</v>
      </c>
    </row>
    <row r="620" spans="1:46" x14ac:dyDescent="0.35">
      <c r="A620" s="1">
        <v>3.5913400000000001E-6</v>
      </c>
      <c r="B620" s="1">
        <v>1.53014E-6</v>
      </c>
      <c r="C620" s="1">
        <v>1.5989499999999999E-8</v>
      </c>
      <c r="D620" s="1">
        <v>3.9037499999999997E-6</v>
      </c>
      <c r="E620" s="1">
        <v>-3.0517600000000001E-5</v>
      </c>
      <c r="F620">
        <v>0.38461499999999998</v>
      </c>
      <c r="G620" s="1">
        <v>1.85547E-8</v>
      </c>
      <c r="H620">
        <v>255</v>
      </c>
      <c r="I620">
        <v>0</v>
      </c>
      <c r="J620">
        <v>26</v>
      </c>
      <c r="K620" t="e">
        <v>#NAME?</v>
      </c>
      <c r="L620">
        <v>173507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711</v>
      </c>
      <c r="U620" s="1">
        <v>3.5804699999999999E-6</v>
      </c>
      <c r="V620" s="1">
        <v>1.51113E-6</v>
      </c>
      <c r="W620" s="1">
        <v>1.08634E-8</v>
      </c>
      <c r="X620" s="1">
        <v>1.90113E-8</v>
      </c>
      <c r="Y620" s="1">
        <v>-2.5652000000000002E-9</v>
      </c>
      <c r="Z620" s="1">
        <v>3.5913400000000001E-6</v>
      </c>
      <c r="AA620" s="1">
        <v>1.53014E-6</v>
      </c>
      <c r="AB620" s="1">
        <v>1.5989499999999999E-8</v>
      </c>
      <c r="AC620" s="1">
        <v>3.9037499999999997E-6</v>
      </c>
      <c r="AD620" s="1">
        <v>3.5913400000000001E-6</v>
      </c>
      <c r="AE620" s="1">
        <v>1.53014E-6</v>
      </c>
      <c r="AF620" s="1">
        <v>1.5989499999999999E-8</v>
      </c>
      <c r="AG620" s="1">
        <v>3.9037499999999997E-6</v>
      </c>
      <c r="AH620">
        <v>4</v>
      </c>
      <c r="AI620">
        <v>0</v>
      </c>
      <c r="AJ620">
        <v>0</v>
      </c>
      <c r="AK620">
        <v>1062812723</v>
      </c>
      <c r="AL620">
        <v>3233</v>
      </c>
      <c r="AM620">
        <v>26.5703</v>
      </c>
      <c r="AN620">
        <v>1</v>
      </c>
      <c r="AO620">
        <v>15953</v>
      </c>
      <c r="AP620" s="2">
        <f t="shared" si="50"/>
        <v>3591.34</v>
      </c>
      <c r="AQ620" s="2">
        <f t="shared" si="51"/>
        <v>1530.14</v>
      </c>
      <c r="AR620" s="2">
        <f t="shared" si="52"/>
        <v>15.9895</v>
      </c>
      <c r="AS620">
        <f t="shared" si="53"/>
        <v>124568.90000000001</v>
      </c>
      <c r="AT620">
        <f t="shared" si="54"/>
        <v>0.29999999999930083</v>
      </c>
    </row>
    <row r="621" spans="1:46" x14ac:dyDescent="0.35">
      <c r="A621" s="1">
        <v>3.58675E-6</v>
      </c>
      <c r="B621" s="1">
        <v>1.52295E-6</v>
      </c>
      <c r="C621" s="1">
        <v>1.50494E-9</v>
      </c>
      <c r="D621" s="1">
        <v>3.8966799999999998E-6</v>
      </c>
      <c r="E621" s="1">
        <v>-3.0517600000000001E-5</v>
      </c>
      <c r="F621">
        <v>0.368421</v>
      </c>
      <c r="G621" s="1">
        <v>1.5930199999999999E-8</v>
      </c>
      <c r="H621">
        <v>255</v>
      </c>
      <c r="I621">
        <v>0</v>
      </c>
      <c r="J621">
        <v>19</v>
      </c>
      <c r="K621" t="e">
        <v>#NAME?</v>
      </c>
      <c r="L621">
        <v>126793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711</v>
      </c>
      <c r="U621" s="1">
        <v>3.5831699999999999E-6</v>
      </c>
      <c r="V621" s="1">
        <v>1.5157900000000001E-6</v>
      </c>
      <c r="W621" s="1">
        <v>3.5771799999999998E-9</v>
      </c>
      <c r="X621" s="1">
        <v>7.1528200000000001E-9</v>
      </c>
      <c r="Y621" s="1">
        <v>-1.4425199999999999E-8</v>
      </c>
      <c r="Z621" s="1">
        <v>3.58675E-6</v>
      </c>
      <c r="AA621" s="1">
        <v>1.52295E-6</v>
      </c>
      <c r="AB621" s="1">
        <v>1.50494E-9</v>
      </c>
      <c r="AC621" s="1">
        <v>3.8966799999999998E-6</v>
      </c>
      <c r="AD621" s="1">
        <v>3.58675E-6</v>
      </c>
      <c r="AE621" s="1">
        <v>1.52295E-6</v>
      </c>
      <c r="AF621" s="1">
        <v>1.50494E-9</v>
      </c>
      <c r="AG621" s="1">
        <v>3.8966799999999998E-6</v>
      </c>
      <c r="AH621">
        <v>4</v>
      </c>
      <c r="AI621">
        <v>0</v>
      </c>
      <c r="AJ621">
        <v>0</v>
      </c>
      <c r="AK621">
        <v>1062836628</v>
      </c>
      <c r="AL621">
        <v>3233</v>
      </c>
      <c r="AM621">
        <v>26.570900000000002</v>
      </c>
      <c r="AN621">
        <v>1</v>
      </c>
      <c r="AO621">
        <v>15954</v>
      </c>
      <c r="AP621" s="2">
        <f t="shared" si="50"/>
        <v>3586.75</v>
      </c>
      <c r="AQ621" s="2">
        <f t="shared" si="51"/>
        <v>1522.95</v>
      </c>
      <c r="AR621" s="2">
        <f t="shared" si="52"/>
        <v>1.5049399999999999</v>
      </c>
      <c r="AS621">
        <f t="shared" si="53"/>
        <v>137915.66666666666</v>
      </c>
      <c r="AT621">
        <f t="shared" si="54"/>
        <v>0.60000000000215437</v>
      </c>
    </row>
    <row r="622" spans="1:46" x14ac:dyDescent="0.35">
      <c r="A622" s="1">
        <v>3.5917899999999998E-6</v>
      </c>
      <c r="B622" s="1">
        <v>1.52266E-6</v>
      </c>
      <c r="C622" s="1">
        <v>2.2855799999999999E-8</v>
      </c>
      <c r="D622" s="1">
        <v>3.9012799999999997E-6</v>
      </c>
      <c r="E622" s="1">
        <v>-3.0517600000000001E-5</v>
      </c>
      <c r="F622">
        <v>0.47058800000000001</v>
      </c>
      <c r="G622" s="1">
        <v>1.4648400000000001E-9</v>
      </c>
      <c r="H622">
        <v>255</v>
      </c>
      <c r="I622">
        <v>0</v>
      </c>
      <c r="J622">
        <v>17</v>
      </c>
      <c r="K622" t="e">
        <v>#NAME?</v>
      </c>
      <c r="L622">
        <v>113447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711</v>
      </c>
      <c r="U622" s="1">
        <v>3.5840100000000002E-6</v>
      </c>
      <c r="V622" s="1">
        <v>1.5174700000000001E-6</v>
      </c>
      <c r="W622" s="1">
        <v>7.7860700000000002E-9</v>
      </c>
      <c r="X622" s="1">
        <v>5.1901999999999997E-9</v>
      </c>
      <c r="Y622" s="1">
        <v>2.1390999999999999E-8</v>
      </c>
      <c r="Z622" s="1">
        <v>3.5917899999999998E-6</v>
      </c>
      <c r="AA622" s="1">
        <v>1.52266E-6</v>
      </c>
      <c r="AB622" s="1">
        <v>2.2855799999999999E-8</v>
      </c>
      <c r="AC622" s="1">
        <v>3.9012799999999997E-6</v>
      </c>
      <c r="AD622" s="1">
        <v>3.5917899999999998E-6</v>
      </c>
      <c r="AE622" s="1">
        <v>1.52266E-6</v>
      </c>
      <c r="AF622" s="1">
        <v>2.2855799999999999E-8</v>
      </c>
      <c r="AG622" s="1">
        <v>3.9012799999999997E-6</v>
      </c>
      <c r="AH622">
        <v>4</v>
      </c>
      <c r="AI622">
        <v>0</v>
      </c>
      <c r="AJ622">
        <v>0</v>
      </c>
      <c r="AK622">
        <v>1062849070</v>
      </c>
      <c r="AL622">
        <v>3233</v>
      </c>
      <c r="AM622">
        <v>26.571200000000001</v>
      </c>
      <c r="AN622">
        <v>1</v>
      </c>
      <c r="AO622">
        <v>15955</v>
      </c>
      <c r="AP622" s="2">
        <f t="shared" si="50"/>
        <v>3591.79</v>
      </c>
      <c r="AQ622" s="2">
        <f t="shared" si="51"/>
        <v>1522.66</v>
      </c>
      <c r="AR622" s="2">
        <f t="shared" si="52"/>
        <v>22.855799999999999</v>
      </c>
      <c r="AS622">
        <f t="shared" si="53"/>
        <v>126793.33333333333</v>
      </c>
      <c r="AT622">
        <f t="shared" si="54"/>
        <v>0.29999999999930083</v>
      </c>
    </row>
    <row r="623" spans="1:46" x14ac:dyDescent="0.35">
      <c r="A623" s="1">
        <v>3.5890400000000001E-6</v>
      </c>
      <c r="B623" s="1">
        <v>1.5202099999999999E-6</v>
      </c>
      <c r="C623" s="1">
        <v>1.6308899999999999E-9</v>
      </c>
      <c r="D623" s="1">
        <v>3.8977300000000004E-6</v>
      </c>
      <c r="E623" s="1">
        <v>-3.0517600000000001E-5</v>
      </c>
      <c r="F623">
        <v>0.28571400000000002</v>
      </c>
      <c r="G623" s="1">
        <v>2.2827099999999999E-8</v>
      </c>
      <c r="H623">
        <v>255</v>
      </c>
      <c r="I623">
        <v>0</v>
      </c>
      <c r="J623">
        <v>21</v>
      </c>
      <c r="K623" t="e">
        <v>#NAME?</v>
      </c>
      <c r="L623">
        <v>140140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711</v>
      </c>
      <c r="U623" s="1">
        <v>3.5859400000000001E-6</v>
      </c>
      <c r="V623" s="1">
        <v>1.5186599999999999E-6</v>
      </c>
      <c r="W623" s="1">
        <v>3.0987899999999998E-9</v>
      </c>
      <c r="X623" s="1">
        <v>1.5501599999999999E-9</v>
      </c>
      <c r="Y623" s="1">
        <v>-2.11963E-8</v>
      </c>
      <c r="Z623" s="1">
        <v>3.5890400000000001E-6</v>
      </c>
      <c r="AA623" s="1">
        <v>1.5202099999999999E-6</v>
      </c>
      <c r="AB623" s="1">
        <v>1.6308899999999999E-9</v>
      </c>
      <c r="AC623" s="1">
        <v>3.8977300000000004E-6</v>
      </c>
      <c r="AD623" s="1">
        <v>3.5890400000000001E-6</v>
      </c>
      <c r="AE623" s="1">
        <v>1.5202099999999999E-6</v>
      </c>
      <c r="AF623" s="1">
        <v>1.6308899999999999E-9</v>
      </c>
      <c r="AG623" s="1">
        <v>3.8977300000000004E-6</v>
      </c>
      <c r="AH623">
        <v>4</v>
      </c>
      <c r="AI623">
        <v>0</v>
      </c>
      <c r="AJ623">
        <v>0</v>
      </c>
      <c r="AK623">
        <v>1062861511</v>
      </c>
      <c r="AL623">
        <v>3233</v>
      </c>
      <c r="AM623">
        <v>26.5715</v>
      </c>
      <c r="AN623">
        <v>1</v>
      </c>
      <c r="AO623">
        <v>15956</v>
      </c>
      <c r="AP623" s="2">
        <f t="shared" si="50"/>
        <v>3589.04</v>
      </c>
      <c r="AQ623" s="2">
        <f t="shared" si="51"/>
        <v>1520.21</v>
      </c>
      <c r="AR623" s="2">
        <f t="shared" si="52"/>
        <v>1.63089</v>
      </c>
      <c r="AS623">
        <f t="shared" si="53"/>
        <v>140140.33333333334</v>
      </c>
      <c r="AT623">
        <f t="shared" si="54"/>
        <v>0.29999999999930083</v>
      </c>
    </row>
    <row r="624" spans="1:46" x14ac:dyDescent="0.35">
      <c r="A624" s="1">
        <v>3.5842599999999999E-6</v>
      </c>
      <c r="B624" s="1">
        <v>1.5288099999999999E-6</v>
      </c>
      <c r="C624" s="1">
        <v>1.7363000000000001E-8</v>
      </c>
      <c r="D624" s="1">
        <v>3.8967299999999999E-6</v>
      </c>
      <c r="E624" s="1">
        <v>-3.0517600000000001E-5</v>
      </c>
      <c r="F624">
        <v>0.6</v>
      </c>
      <c r="G624" s="1">
        <v>1.5869100000000001E-9</v>
      </c>
      <c r="H624">
        <v>255</v>
      </c>
      <c r="I624">
        <v>0</v>
      </c>
      <c r="J624">
        <v>25</v>
      </c>
      <c r="K624" t="e">
        <v>#NAME?</v>
      </c>
      <c r="L624">
        <v>166834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711</v>
      </c>
      <c r="U624" s="1">
        <v>3.5867100000000002E-6</v>
      </c>
      <c r="V624" s="1">
        <v>1.5190199999999999E-6</v>
      </c>
      <c r="W624" s="1">
        <v>-2.4455999999999999E-9</v>
      </c>
      <c r="X624" s="1">
        <v>9.7854800000000004E-9</v>
      </c>
      <c r="Y624" s="1">
        <v>1.5776100000000001E-8</v>
      </c>
      <c r="Z624" s="1">
        <v>3.5842599999999999E-6</v>
      </c>
      <c r="AA624" s="1">
        <v>1.5288099999999999E-6</v>
      </c>
      <c r="AB624" s="1">
        <v>1.7363000000000001E-8</v>
      </c>
      <c r="AC624" s="1">
        <v>3.8967299999999999E-6</v>
      </c>
      <c r="AD624" s="1">
        <v>3.5842599999999999E-6</v>
      </c>
      <c r="AE624" s="1">
        <v>1.5288099999999999E-6</v>
      </c>
      <c r="AF624" s="1">
        <v>1.7363000000000001E-8</v>
      </c>
      <c r="AG624" s="1">
        <v>3.8967299999999999E-6</v>
      </c>
      <c r="AH624">
        <v>4</v>
      </c>
      <c r="AI624">
        <v>0</v>
      </c>
      <c r="AJ624">
        <v>0</v>
      </c>
      <c r="AK624">
        <v>1062873953</v>
      </c>
      <c r="AL624">
        <v>3233</v>
      </c>
      <c r="AM624">
        <v>26.5718</v>
      </c>
      <c r="AN624">
        <v>1</v>
      </c>
      <c r="AO624">
        <v>15957</v>
      </c>
      <c r="AP624" s="2">
        <f t="shared" si="50"/>
        <v>3584.2599999999998</v>
      </c>
      <c r="AQ624" s="2">
        <f t="shared" si="51"/>
        <v>1528.81</v>
      </c>
      <c r="AR624" s="2">
        <f t="shared" si="52"/>
        <v>17.363000000000003</v>
      </c>
      <c r="AS624">
        <f t="shared" si="53"/>
        <v>160160.33333333334</v>
      </c>
      <c r="AT624">
        <f t="shared" si="54"/>
        <v>0.29999999999930083</v>
      </c>
    </row>
    <row r="625" spans="1:46" x14ac:dyDescent="0.35">
      <c r="A625" s="1">
        <v>3.5848200000000001E-6</v>
      </c>
      <c r="B625" s="1">
        <v>1.52394E-6</v>
      </c>
      <c r="C625" s="1">
        <v>-3.48355E-9</v>
      </c>
      <c r="D625" s="1">
        <v>3.8952999999999998E-6</v>
      </c>
      <c r="E625" s="1">
        <v>-3.0517600000000001E-5</v>
      </c>
      <c r="F625">
        <v>0.461538</v>
      </c>
      <c r="G625" s="1">
        <v>1.7334000000000002E-8</v>
      </c>
      <c r="H625">
        <v>255</v>
      </c>
      <c r="I625">
        <v>0</v>
      </c>
      <c r="J625">
        <v>26</v>
      </c>
      <c r="K625" t="e">
        <v>#NAME?</v>
      </c>
      <c r="L625">
        <v>173507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711</v>
      </c>
      <c r="U625" s="1">
        <v>3.5860800000000001E-6</v>
      </c>
      <c r="V625" s="1">
        <v>1.5214200000000001E-6</v>
      </c>
      <c r="W625" s="1">
        <v>-1.2603700000000001E-9</v>
      </c>
      <c r="X625" s="1">
        <v>2.5192000000000002E-9</v>
      </c>
      <c r="Y625" s="1">
        <v>-2.0817500000000001E-8</v>
      </c>
      <c r="Z625" s="1">
        <v>3.5848200000000001E-6</v>
      </c>
      <c r="AA625" s="1">
        <v>1.52394E-6</v>
      </c>
      <c r="AB625" s="1">
        <v>-3.48355E-9</v>
      </c>
      <c r="AC625" s="1">
        <v>3.8952999999999998E-6</v>
      </c>
      <c r="AD625" s="1">
        <v>3.5848200000000001E-6</v>
      </c>
      <c r="AE625" s="1">
        <v>1.52394E-6</v>
      </c>
      <c r="AF625" s="1">
        <v>-3.48355E-9</v>
      </c>
      <c r="AG625" s="1">
        <v>3.8952999999999998E-6</v>
      </c>
      <c r="AH625">
        <v>4</v>
      </c>
      <c r="AI625">
        <v>0</v>
      </c>
      <c r="AJ625">
        <v>0</v>
      </c>
      <c r="AK625">
        <v>1062886395</v>
      </c>
      <c r="AL625">
        <v>3233</v>
      </c>
      <c r="AM625">
        <v>26.572199999999999</v>
      </c>
      <c r="AN625">
        <v>1</v>
      </c>
      <c r="AO625">
        <v>15958</v>
      </c>
      <c r="AP625" s="2">
        <f t="shared" si="50"/>
        <v>3584.82</v>
      </c>
      <c r="AQ625" s="2">
        <f t="shared" si="51"/>
        <v>1523.94</v>
      </c>
      <c r="AR625" s="2">
        <f t="shared" si="52"/>
        <v>-3.4835500000000001</v>
      </c>
      <c r="AS625">
        <f t="shared" si="53"/>
        <v>171282.66666666666</v>
      </c>
      <c r="AT625">
        <f t="shared" si="54"/>
        <v>0.39999999999906777</v>
      </c>
    </row>
    <row r="626" spans="1:46" x14ac:dyDescent="0.35">
      <c r="A626" s="1">
        <v>3.6043700000000002E-6</v>
      </c>
      <c r="B626" s="1">
        <v>1.51891E-6</v>
      </c>
      <c r="C626" s="1">
        <v>-1.1848999999999999E-9</v>
      </c>
      <c r="D626" s="1">
        <v>3.9113299999999997E-6</v>
      </c>
      <c r="E626" s="1">
        <v>-3.0517600000000001E-5</v>
      </c>
      <c r="F626">
        <v>0.461538</v>
      </c>
      <c r="G626" s="1">
        <v>-3.5400400000000001E-9</v>
      </c>
      <c r="H626">
        <v>255</v>
      </c>
      <c r="I626">
        <v>0</v>
      </c>
      <c r="J626">
        <v>26</v>
      </c>
      <c r="K626" t="e">
        <v>#NAME?</v>
      </c>
      <c r="L626">
        <v>173507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711</v>
      </c>
      <c r="U626" s="1">
        <v>3.5857400000000001E-6</v>
      </c>
      <c r="V626" s="1">
        <v>1.5220100000000001E-6</v>
      </c>
      <c r="W626" s="1">
        <v>1.8628E-8</v>
      </c>
      <c r="X626" s="1">
        <v>-3.10339E-9</v>
      </c>
      <c r="Y626" s="1">
        <v>2.3551400000000002E-9</v>
      </c>
      <c r="Z626" s="1">
        <v>3.6043700000000002E-6</v>
      </c>
      <c r="AA626" s="1">
        <v>1.51891E-6</v>
      </c>
      <c r="AB626" s="1">
        <v>-1.1848999999999999E-9</v>
      </c>
      <c r="AC626" s="1">
        <v>3.9113299999999997E-6</v>
      </c>
      <c r="AD626" s="1">
        <v>3.6043700000000002E-6</v>
      </c>
      <c r="AE626" s="1">
        <v>1.51891E-6</v>
      </c>
      <c r="AF626" s="1">
        <v>-1.1848999999999999E-9</v>
      </c>
      <c r="AG626" s="1">
        <v>3.9113299999999997E-6</v>
      </c>
      <c r="AH626">
        <v>4</v>
      </c>
      <c r="AI626">
        <v>0</v>
      </c>
      <c r="AJ626">
        <v>0</v>
      </c>
      <c r="AK626">
        <v>1062898837</v>
      </c>
      <c r="AL626">
        <v>3233</v>
      </c>
      <c r="AM626">
        <v>26.572500000000002</v>
      </c>
      <c r="AN626">
        <v>1</v>
      </c>
      <c r="AO626">
        <v>15959</v>
      </c>
      <c r="AP626" s="2">
        <f t="shared" si="50"/>
        <v>3604.3700000000003</v>
      </c>
      <c r="AQ626" s="2">
        <f t="shared" si="51"/>
        <v>1518.91</v>
      </c>
      <c r="AR626" s="2">
        <f t="shared" si="52"/>
        <v>-1.1848999999999998</v>
      </c>
      <c r="AS626">
        <f t="shared" si="53"/>
        <v>157935.66666666666</v>
      </c>
      <c r="AT626">
        <f t="shared" si="54"/>
        <v>0.30000000000285354</v>
      </c>
    </row>
    <row r="627" spans="1:46" x14ac:dyDescent="0.35">
      <c r="A627" s="1">
        <v>3.5859799999999999E-6</v>
      </c>
      <c r="B627" s="1">
        <v>1.5079800000000001E-6</v>
      </c>
      <c r="C627" s="1">
        <v>2.5220700000000002E-9</v>
      </c>
      <c r="D627" s="1">
        <v>3.8901500000000004E-6</v>
      </c>
      <c r="E627" s="1">
        <v>-3.0517600000000001E-5</v>
      </c>
      <c r="F627">
        <v>0.631579</v>
      </c>
      <c r="G627" s="1">
        <v>-1.2206999999999999E-9</v>
      </c>
      <c r="H627">
        <v>255</v>
      </c>
      <c r="I627">
        <v>0</v>
      </c>
      <c r="J627">
        <v>19</v>
      </c>
      <c r="K627" t="e">
        <v>#NAME?</v>
      </c>
      <c r="L627">
        <v>126793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711</v>
      </c>
      <c r="U627" s="1">
        <v>3.5903799999999998E-6</v>
      </c>
      <c r="V627" s="1">
        <v>1.52118E-6</v>
      </c>
      <c r="W627" s="1">
        <v>-4.3974900000000003E-9</v>
      </c>
      <c r="X627" s="1">
        <v>-1.3194000000000001E-8</v>
      </c>
      <c r="Y627" s="1">
        <v>3.7427700000000003E-9</v>
      </c>
      <c r="Z627" s="1">
        <v>3.5859799999999999E-6</v>
      </c>
      <c r="AA627" s="1">
        <v>1.5079800000000001E-6</v>
      </c>
      <c r="AB627" s="1">
        <v>2.5220700000000002E-9</v>
      </c>
      <c r="AC627" s="1">
        <v>3.8901500000000004E-6</v>
      </c>
      <c r="AD627" s="1">
        <v>3.5859799999999999E-6</v>
      </c>
      <c r="AE627" s="1">
        <v>1.5079800000000001E-6</v>
      </c>
      <c r="AF627" s="1">
        <v>2.5220700000000002E-9</v>
      </c>
      <c r="AG627" s="1">
        <v>3.8901500000000004E-6</v>
      </c>
      <c r="AH627">
        <v>4</v>
      </c>
      <c r="AI627">
        <v>0</v>
      </c>
      <c r="AJ627">
        <v>0</v>
      </c>
      <c r="AK627">
        <v>1062911279</v>
      </c>
      <c r="AL627">
        <v>3233</v>
      </c>
      <c r="AM627">
        <v>26.572800000000001</v>
      </c>
      <c r="AN627">
        <v>1</v>
      </c>
      <c r="AO627">
        <v>15960</v>
      </c>
      <c r="AP627" s="2">
        <f t="shared" si="50"/>
        <v>3585.98</v>
      </c>
      <c r="AQ627" s="2">
        <f t="shared" si="51"/>
        <v>1507.98</v>
      </c>
      <c r="AR627" s="2">
        <f t="shared" si="52"/>
        <v>2.5220700000000003</v>
      </c>
      <c r="AS627">
        <f t="shared" si="53"/>
        <v>164609</v>
      </c>
      <c r="AT627">
        <f t="shared" si="54"/>
        <v>0.29999999999930083</v>
      </c>
    </row>
    <row r="628" spans="1:46" x14ac:dyDescent="0.35">
      <c r="A628" s="1">
        <v>3.5789900000000001E-6</v>
      </c>
      <c r="B628" s="1">
        <v>1.5204000000000001E-6</v>
      </c>
      <c r="C628" s="1">
        <v>2.5024399999999999E-9</v>
      </c>
      <c r="D628" s="1">
        <v>3.8885500000000002E-6</v>
      </c>
      <c r="E628" s="1">
        <v>-3.0517600000000001E-5</v>
      </c>
      <c r="F628">
        <v>0.51724099999999995</v>
      </c>
      <c r="G628" s="1">
        <v>2.5024399999999999E-9</v>
      </c>
      <c r="H628">
        <v>255</v>
      </c>
      <c r="I628">
        <v>0</v>
      </c>
      <c r="J628">
        <v>29</v>
      </c>
      <c r="K628" t="e">
        <v>#NAME?</v>
      </c>
      <c r="L628">
        <v>193527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711</v>
      </c>
      <c r="U628" s="1">
        <v>3.5892700000000001E-6</v>
      </c>
      <c r="V628" s="1">
        <v>1.5178300000000001E-6</v>
      </c>
      <c r="W628" s="1">
        <v>-1.02777E-8</v>
      </c>
      <c r="X628" s="1">
        <v>2.5698E-9</v>
      </c>
      <c r="Y628">
        <v>0</v>
      </c>
      <c r="Z628" s="1">
        <v>3.5789900000000001E-6</v>
      </c>
      <c r="AA628" s="1">
        <v>1.5204000000000001E-6</v>
      </c>
      <c r="AB628" s="1">
        <v>2.5024399999999999E-9</v>
      </c>
      <c r="AC628" s="1">
        <v>3.8885500000000002E-6</v>
      </c>
      <c r="AD628" s="1">
        <v>3.5789900000000001E-6</v>
      </c>
      <c r="AE628" s="1">
        <v>1.5204000000000001E-6</v>
      </c>
      <c r="AF628" s="1">
        <v>2.5024399999999999E-9</v>
      </c>
      <c r="AG628" s="1">
        <v>3.8885500000000002E-6</v>
      </c>
      <c r="AH628">
        <v>4</v>
      </c>
      <c r="AI628">
        <v>0</v>
      </c>
      <c r="AJ628">
        <v>0</v>
      </c>
      <c r="AK628">
        <v>1062923721</v>
      </c>
      <c r="AL628">
        <v>3233</v>
      </c>
      <c r="AM628">
        <v>26.5731</v>
      </c>
      <c r="AN628">
        <v>1</v>
      </c>
      <c r="AO628">
        <v>15961</v>
      </c>
      <c r="AP628" s="2">
        <f t="shared" si="50"/>
        <v>3578.9900000000002</v>
      </c>
      <c r="AQ628" s="2">
        <f t="shared" si="51"/>
        <v>1520.4</v>
      </c>
      <c r="AR628" s="2">
        <f t="shared" si="52"/>
        <v>2.50244</v>
      </c>
      <c r="AS628">
        <f t="shared" si="53"/>
        <v>142364.33333333334</v>
      </c>
      <c r="AT628">
        <f t="shared" si="54"/>
        <v>0.29999999999930083</v>
      </c>
    </row>
    <row r="629" spans="1:46" x14ac:dyDescent="0.35">
      <c r="A629" s="1">
        <v>3.6132599999999999E-6</v>
      </c>
      <c r="B629" s="1">
        <v>1.52375E-6</v>
      </c>
      <c r="C629" s="1">
        <v>6.5994000000000002E-9</v>
      </c>
      <c r="D629" s="1">
        <v>3.9214100000000001E-6</v>
      </c>
      <c r="E629" s="1">
        <v>-3.0517600000000001E-5</v>
      </c>
      <c r="F629">
        <v>0.4375</v>
      </c>
      <c r="G629" s="1">
        <v>2.5024399999999999E-9</v>
      </c>
      <c r="H629">
        <v>255</v>
      </c>
      <c r="I629">
        <v>0</v>
      </c>
      <c r="J629">
        <v>16</v>
      </c>
      <c r="K629" t="e">
        <v>#NAME?</v>
      </c>
      <c r="L629">
        <v>106773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711</v>
      </c>
      <c r="U629" s="1">
        <v>3.5866399999999999E-6</v>
      </c>
      <c r="V629" s="1">
        <v>1.5184299999999999E-6</v>
      </c>
      <c r="W629" s="1">
        <v>2.6618000000000001E-8</v>
      </c>
      <c r="X629" s="1">
        <v>5.3236000000000001E-9</v>
      </c>
      <c r="Y629" s="1">
        <v>4.0969599999999999E-9</v>
      </c>
      <c r="Z629" s="1">
        <v>3.6132599999999999E-6</v>
      </c>
      <c r="AA629" s="1">
        <v>1.52375E-6</v>
      </c>
      <c r="AB629" s="1">
        <v>6.5994000000000002E-9</v>
      </c>
      <c r="AC629" s="1">
        <v>3.9214100000000001E-6</v>
      </c>
      <c r="AD629" s="1">
        <v>3.6132599999999999E-6</v>
      </c>
      <c r="AE629" s="1">
        <v>1.52375E-6</v>
      </c>
      <c r="AF629" s="1">
        <v>6.5994000000000002E-9</v>
      </c>
      <c r="AG629" s="1">
        <v>3.9214100000000001E-6</v>
      </c>
      <c r="AH629">
        <v>4</v>
      </c>
      <c r="AI629">
        <v>0</v>
      </c>
      <c r="AJ629">
        <v>0</v>
      </c>
      <c r="AK629">
        <v>1062936163</v>
      </c>
      <c r="AL629">
        <v>3233</v>
      </c>
      <c r="AM629">
        <v>26.573399999999999</v>
      </c>
      <c r="AN629">
        <v>1</v>
      </c>
      <c r="AO629">
        <v>15962</v>
      </c>
      <c r="AP629" s="2">
        <f t="shared" si="50"/>
        <v>3613.2599999999998</v>
      </c>
      <c r="AQ629" s="2">
        <f t="shared" si="51"/>
        <v>1523.75</v>
      </c>
      <c r="AR629" s="2">
        <f t="shared" si="52"/>
        <v>6.5994000000000002</v>
      </c>
      <c r="AS629">
        <f t="shared" si="53"/>
        <v>149037.66666666666</v>
      </c>
      <c r="AT629">
        <f t="shared" si="54"/>
        <v>0.29999999999930083</v>
      </c>
    </row>
    <row r="630" spans="1:46" x14ac:dyDescent="0.35">
      <c r="A630" s="1">
        <v>3.5954400000000002E-6</v>
      </c>
      <c r="B630" s="1">
        <v>1.5262000000000001E-6</v>
      </c>
      <c r="C630" s="1">
        <v>2.1458599999999999E-8</v>
      </c>
      <c r="D630" s="1">
        <v>3.9060100000000002E-6</v>
      </c>
      <c r="E630" s="1">
        <v>-3.0517600000000001E-5</v>
      </c>
      <c r="F630">
        <v>0.63636400000000004</v>
      </c>
      <c r="G630" s="1">
        <v>6.5918000000000003E-9</v>
      </c>
      <c r="H630">
        <v>255</v>
      </c>
      <c r="I630">
        <v>0</v>
      </c>
      <c r="J630">
        <v>22</v>
      </c>
      <c r="K630" t="e">
        <v>#NAME?</v>
      </c>
      <c r="L630">
        <v>146813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711</v>
      </c>
      <c r="U630" s="1">
        <v>3.5932900000000001E-6</v>
      </c>
      <c r="V630" s="1">
        <v>1.5197400000000001E-6</v>
      </c>
      <c r="W630" s="1">
        <v>2.15275E-9</v>
      </c>
      <c r="X630" s="1">
        <v>6.4597699999999999E-9</v>
      </c>
      <c r="Y630" s="1">
        <v>1.4866800000000001E-8</v>
      </c>
      <c r="Z630" s="1">
        <v>3.5954400000000002E-6</v>
      </c>
      <c r="AA630" s="1">
        <v>1.5262000000000001E-6</v>
      </c>
      <c r="AB630" s="1">
        <v>2.1458599999999999E-8</v>
      </c>
      <c r="AC630" s="1">
        <v>3.9060100000000002E-6</v>
      </c>
      <c r="AD630" s="1">
        <v>3.5954400000000002E-6</v>
      </c>
      <c r="AE630" s="1">
        <v>1.5262000000000001E-6</v>
      </c>
      <c r="AF630" s="1">
        <v>2.1458599999999999E-8</v>
      </c>
      <c r="AG630" s="1">
        <v>3.9060100000000002E-6</v>
      </c>
      <c r="AH630">
        <v>4</v>
      </c>
      <c r="AI630">
        <v>0</v>
      </c>
      <c r="AJ630">
        <v>0</v>
      </c>
      <c r="AK630">
        <v>1062948606</v>
      </c>
      <c r="AL630">
        <v>3233</v>
      </c>
      <c r="AM630">
        <v>26.573699999999999</v>
      </c>
      <c r="AN630">
        <v>1</v>
      </c>
      <c r="AO630">
        <v>15963</v>
      </c>
      <c r="AP630" s="2">
        <f t="shared" si="50"/>
        <v>3595.44</v>
      </c>
      <c r="AQ630" s="2">
        <f t="shared" si="51"/>
        <v>1526.2</v>
      </c>
      <c r="AR630" s="2">
        <f t="shared" si="52"/>
        <v>21.458599999999997</v>
      </c>
      <c r="AS630">
        <f t="shared" si="53"/>
        <v>137915.33333333334</v>
      </c>
      <c r="AT630">
        <f t="shared" si="54"/>
        <v>0.29999999999930083</v>
      </c>
    </row>
    <row r="631" spans="1:46" x14ac:dyDescent="0.35">
      <c r="A631" s="1">
        <v>3.60441E-6</v>
      </c>
      <c r="B631" s="1">
        <v>1.52839E-6</v>
      </c>
      <c r="C631" s="1">
        <v>2.4453099999999999E-8</v>
      </c>
      <c r="D631" s="1">
        <v>3.9151400000000003E-6</v>
      </c>
      <c r="E631" s="1">
        <v>-3.0517600000000001E-5</v>
      </c>
      <c r="F631">
        <v>0.375</v>
      </c>
      <c r="G631" s="1">
        <v>2.1423299999999999E-8</v>
      </c>
      <c r="H631">
        <v>255</v>
      </c>
      <c r="I631">
        <v>0</v>
      </c>
      <c r="J631">
        <v>24</v>
      </c>
      <c r="K631" t="e">
        <v>#NAME?</v>
      </c>
      <c r="L631">
        <v>160160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711</v>
      </c>
      <c r="U631" s="1">
        <v>3.5937699999999998E-6</v>
      </c>
      <c r="V631" s="1">
        <v>1.5212999999999999E-6</v>
      </c>
      <c r="W631" s="1">
        <v>1.06349E-8</v>
      </c>
      <c r="X631" s="1">
        <v>7.0899499999999999E-9</v>
      </c>
      <c r="Y631" s="1">
        <v>3.0297900000000001E-9</v>
      </c>
      <c r="Z631" s="1">
        <v>3.60441E-6</v>
      </c>
      <c r="AA631" s="1">
        <v>1.52839E-6</v>
      </c>
      <c r="AB631" s="1">
        <v>2.4453099999999999E-8</v>
      </c>
      <c r="AC631" s="1">
        <v>3.9151400000000003E-6</v>
      </c>
      <c r="AD631" s="1">
        <v>3.60441E-6</v>
      </c>
      <c r="AE631" s="1">
        <v>1.52839E-6</v>
      </c>
      <c r="AF631" s="1">
        <v>2.4453099999999999E-8</v>
      </c>
      <c r="AG631" s="1">
        <v>3.9151400000000003E-6</v>
      </c>
      <c r="AH631">
        <v>4</v>
      </c>
      <c r="AI631">
        <v>0</v>
      </c>
      <c r="AJ631">
        <v>0</v>
      </c>
      <c r="AK631">
        <v>1062961049</v>
      </c>
      <c r="AL631">
        <v>3233</v>
      </c>
      <c r="AM631">
        <v>26.574000000000002</v>
      </c>
      <c r="AN631">
        <v>1</v>
      </c>
      <c r="AO631">
        <v>15964</v>
      </c>
      <c r="AP631" s="2">
        <f t="shared" si="50"/>
        <v>3604.41</v>
      </c>
      <c r="AQ631" s="2">
        <f t="shared" si="51"/>
        <v>1528.39</v>
      </c>
      <c r="AR631" s="2">
        <f t="shared" si="52"/>
        <v>24.453099999999999</v>
      </c>
      <c r="AS631">
        <f t="shared" si="53"/>
        <v>164609</v>
      </c>
      <c r="AT631">
        <f t="shared" si="54"/>
        <v>0.30000000000285354</v>
      </c>
    </row>
    <row r="632" spans="1:46" x14ac:dyDescent="0.35">
      <c r="A632" s="1">
        <v>3.5923700000000001E-6</v>
      </c>
      <c r="B632" s="1">
        <v>1.51893E-6</v>
      </c>
      <c r="C632" s="1">
        <v>5.5744700000000001E-9</v>
      </c>
      <c r="D632" s="1">
        <v>3.9002899999999999E-6</v>
      </c>
      <c r="E632" s="1">
        <v>-3.0517600000000001E-5</v>
      </c>
      <c r="F632">
        <v>0.5</v>
      </c>
      <c r="G632" s="1">
        <v>2.4414100000000002E-8</v>
      </c>
      <c r="H632">
        <v>255</v>
      </c>
      <c r="I632">
        <v>0</v>
      </c>
      <c r="J632">
        <v>28</v>
      </c>
      <c r="K632" t="e">
        <v>#NAME?</v>
      </c>
      <c r="L632">
        <v>186854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711</v>
      </c>
      <c r="U632" s="1">
        <v>3.5964099999999998E-6</v>
      </c>
      <c r="V632" s="1">
        <v>1.5229700000000001E-6</v>
      </c>
      <c r="W632" s="1">
        <v>-4.0402299999999998E-9</v>
      </c>
      <c r="X632" s="1">
        <v>-4.0402299999999998E-9</v>
      </c>
      <c r="Y632" s="1">
        <v>-1.88396E-8</v>
      </c>
      <c r="Z632" s="1">
        <v>3.5923700000000001E-6</v>
      </c>
      <c r="AA632" s="1">
        <v>1.51893E-6</v>
      </c>
      <c r="AB632" s="1">
        <v>5.5744700000000001E-9</v>
      </c>
      <c r="AC632" s="1">
        <v>3.9002899999999999E-6</v>
      </c>
      <c r="AD632" s="1">
        <v>3.5923700000000001E-6</v>
      </c>
      <c r="AE632" s="1">
        <v>1.51893E-6</v>
      </c>
      <c r="AF632" s="1">
        <v>5.5744700000000001E-9</v>
      </c>
      <c r="AG632" s="1">
        <v>3.9002899999999999E-6</v>
      </c>
      <c r="AH632">
        <v>4</v>
      </c>
      <c r="AI632">
        <v>0</v>
      </c>
      <c r="AJ632">
        <v>0</v>
      </c>
      <c r="AK632">
        <v>1062973491</v>
      </c>
      <c r="AL632">
        <v>3233</v>
      </c>
      <c r="AM632">
        <v>26.574300000000001</v>
      </c>
      <c r="AN632">
        <v>1</v>
      </c>
      <c r="AO632">
        <v>15965</v>
      </c>
      <c r="AP632" s="2">
        <f t="shared" si="50"/>
        <v>3592.3700000000003</v>
      </c>
      <c r="AQ632" s="2">
        <f t="shared" si="51"/>
        <v>1518.93</v>
      </c>
      <c r="AR632" s="2">
        <f t="shared" si="52"/>
        <v>5.5744699999999998</v>
      </c>
      <c r="AS632">
        <f t="shared" si="53"/>
        <v>162384.66666666666</v>
      </c>
      <c r="AT632">
        <f t="shared" si="54"/>
        <v>0.29999999999930083</v>
      </c>
    </row>
    <row r="633" spans="1:46" x14ac:dyDescent="0.35">
      <c r="A633" s="1">
        <v>3.5760499999999998E-6</v>
      </c>
      <c r="B633" s="1">
        <v>1.5064399999999999E-6</v>
      </c>
      <c r="C633" s="1">
        <v>5.5541999999999997E-9</v>
      </c>
      <c r="D633" s="1">
        <v>3.8804000000000002E-6</v>
      </c>
      <c r="E633" s="1">
        <v>-3.0517600000000001E-5</v>
      </c>
      <c r="F633">
        <v>0.47619</v>
      </c>
      <c r="G633" s="1">
        <v>5.5541999999999997E-9</v>
      </c>
      <c r="H633">
        <v>255</v>
      </c>
      <c r="I633">
        <v>0</v>
      </c>
      <c r="J633">
        <v>21</v>
      </c>
      <c r="K633" t="e">
        <v>#NAME?</v>
      </c>
      <c r="L633">
        <v>140140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711</v>
      </c>
      <c r="U633" s="1">
        <v>3.5953699999999999E-6</v>
      </c>
      <c r="V633" s="1">
        <v>1.5218899999999999E-6</v>
      </c>
      <c r="W633" s="1">
        <v>-1.9318000000000001E-8</v>
      </c>
      <c r="X633" s="1">
        <v>-1.5454099999999999E-8</v>
      </c>
      <c r="Y633">
        <v>0</v>
      </c>
      <c r="Z633" s="1">
        <v>3.5760499999999998E-6</v>
      </c>
      <c r="AA633" s="1">
        <v>1.5064399999999999E-6</v>
      </c>
      <c r="AB633" s="1">
        <v>5.5541999999999997E-9</v>
      </c>
      <c r="AC633" s="1">
        <v>3.8804000000000002E-6</v>
      </c>
      <c r="AD633" s="1">
        <v>3.5760499999999998E-6</v>
      </c>
      <c r="AE633" s="1">
        <v>1.5064399999999999E-6</v>
      </c>
      <c r="AF633" s="1">
        <v>5.5541999999999997E-9</v>
      </c>
      <c r="AG633" s="1">
        <v>3.8804000000000002E-6</v>
      </c>
      <c r="AH633">
        <v>4</v>
      </c>
      <c r="AI633">
        <v>0</v>
      </c>
      <c r="AJ633">
        <v>0</v>
      </c>
      <c r="AK633">
        <v>1062985933</v>
      </c>
      <c r="AL633">
        <v>3233</v>
      </c>
      <c r="AM633">
        <v>26.5746</v>
      </c>
      <c r="AN633">
        <v>1</v>
      </c>
      <c r="AO633">
        <v>15966</v>
      </c>
      <c r="AP633" s="2">
        <f t="shared" si="50"/>
        <v>3576.0499999999997</v>
      </c>
      <c r="AQ633" s="2">
        <f t="shared" si="51"/>
        <v>1506.4399999999998</v>
      </c>
      <c r="AR633" s="2">
        <f t="shared" si="52"/>
        <v>5.5541999999999998</v>
      </c>
      <c r="AS633">
        <f t="shared" si="53"/>
        <v>180180.33333333334</v>
      </c>
      <c r="AT633">
        <f t="shared" si="54"/>
        <v>0.29999999999930083</v>
      </c>
    </row>
    <row r="634" spans="1:46" x14ac:dyDescent="0.35">
      <c r="A634" s="1">
        <v>3.5690200000000002E-6</v>
      </c>
      <c r="B634" s="1">
        <v>1.52655E-6</v>
      </c>
      <c r="C634" s="1">
        <v>5.5541999999999997E-9</v>
      </c>
      <c r="D634" s="1">
        <v>3.8817800000000001E-6</v>
      </c>
      <c r="E634" s="1">
        <v>-3.0517600000000001E-5</v>
      </c>
      <c r="F634">
        <v>0.65625</v>
      </c>
      <c r="G634" s="1">
        <v>5.5541999999999997E-9</v>
      </c>
      <c r="H634">
        <v>255</v>
      </c>
      <c r="I634">
        <v>0</v>
      </c>
      <c r="J634">
        <v>32</v>
      </c>
      <c r="K634" t="e">
        <v>#NAME?</v>
      </c>
      <c r="L634">
        <v>213547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711</v>
      </c>
      <c r="U634" s="1">
        <v>3.5905199999999999E-6</v>
      </c>
      <c r="V634" s="1">
        <v>1.51795E-6</v>
      </c>
      <c r="W634" s="1">
        <v>-2.15014E-8</v>
      </c>
      <c r="X634" s="1">
        <v>8.6017799999999992E-9</v>
      </c>
      <c r="Y634">
        <v>0</v>
      </c>
      <c r="Z634" s="1">
        <v>3.5690200000000002E-6</v>
      </c>
      <c r="AA634" s="1">
        <v>1.52655E-6</v>
      </c>
      <c r="AB634" s="1">
        <v>5.5541999999999997E-9</v>
      </c>
      <c r="AC634" s="1">
        <v>3.8817800000000001E-6</v>
      </c>
      <c r="AD634" s="1">
        <v>3.5690200000000002E-6</v>
      </c>
      <c r="AE634" s="1">
        <v>1.52655E-6</v>
      </c>
      <c r="AF634" s="1">
        <v>5.5541999999999997E-9</v>
      </c>
      <c r="AG634" s="1">
        <v>3.8817800000000001E-6</v>
      </c>
      <c r="AH634">
        <v>4</v>
      </c>
      <c r="AI634">
        <v>0</v>
      </c>
      <c r="AJ634">
        <v>0</v>
      </c>
      <c r="AK634">
        <v>1062998374</v>
      </c>
      <c r="AL634">
        <v>3233</v>
      </c>
      <c r="AM634">
        <v>26.574999999999999</v>
      </c>
      <c r="AN634">
        <v>1</v>
      </c>
      <c r="AO634">
        <v>15967</v>
      </c>
      <c r="AP634" s="2">
        <f t="shared" si="50"/>
        <v>3569.02</v>
      </c>
      <c r="AQ634" s="2">
        <f t="shared" si="51"/>
        <v>1526.55</v>
      </c>
      <c r="AR634" s="2">
        <f t="shared" si="52"/>
        <v>5.5541999999999998</v>
      </c>
      <c r="AS634">
        <f t="shared" si="53"/>
        <v>166833.33333333334</v>
      </c>
      <c r="AT634">
        <f t="shared" si="54"/>
        <v>0.39999999999906777</v>
      </c>
    </row>
    <row r="635" spans="1:46" x14ac:dyDescent="0.35">
      <c r="A635" s="1">
        <v>3.6031899999999998E-6</v>
      </c>
      <c r="B635" s="1">
        <v>1.51636E-6</v>
      </c>
      <c r="C635" s="1">
        <v>1.09023E-8</v>
      </c>
      <c r="D635" s="1">
        <v>3.9092800000000003E-6</v>
      </c>
      <c r="E635" s="1">
        <v>-3.0517600000000001E-5</v>
      </c>
      <c r="F635">
        <v>0.63636400000000004</v>
      </c>
      <c r="G635" s="1">
        <v>5.5541999999999997E-9</v>
      </c>
      <c r="H635">
        <v>255</v>
      </c>
      <c r="I635">
        <v>0</v>
      </c>
      <c r="J635">
        <v>22</v>
      </c>
      <c r="K635" t="e">
        <v>#NAME?</v>
      </c>
      <c r="L635">
        <v>146813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711</v>
      </c>
      <c r="U635" s="1">
        <v>3.5851100000000001E-6</v>
      </c>
      <c r="V635" s="1">
        <v>1.5199799999999999E-6</v>
      </c>
      <c r="W635" s="1">
        <v>1.8079100000000001E-8</v>
      </c>
      <c r="X635" s="1">
        <v>-3.6155100000000001E-9</v>
      </c>
      <c r="Y635" s="1">
        <v>5.3481300000000002E-9</v>
      </c>
      <c r="Z635" s="1">
        <v>3.6031899999999998E-6</v>
      </c>
      <c r="AA635" s="1">
        <v>1.51636E-6</v>
      </c>
      <c r="AB635" s="1">
        <v>1.09023E-8</v>
      </c>
      <c r="AC635" s="1">
        <v>3.9092800000000003E-6</v>
      </c>
      <c r="AD635" s="1">
        <v>3.6031899999999998E-6</v>
      </c>
      <c r="AE635" s="1">
        <v>1.51636E-6</v>
      </c>
      <c r="AF635" s="1">
        <v>1.09023E-8</v>
      </c>
      <c r="AG635" s="1">
        <v>3.9092800000000003E-6</v>
      </c>
      <c r="AH635">
        <v>4</v>
      </c>
      <c r="AI635">
        <v>0</v>
      </c>
      <c r="AJ635">
        <v>0</v>
      </c>
      <c r="AK635">
        <v>1063010816</v>
      </c>
      <c r="AL635">
        <v>3233</v>
      </c>
      <c r="AM635">
        <v>26.575299999999999</v>
      </c>
      <c r="AN635">
        <v>1</v>
      </c>
      <c r="AO635">
        <v>15968</v>
      </c>
      <c r="AP635" s="2">
        <f t="shared" si="50"/>
        <v>3603.1899999999996</v>
      </c>
      <c r="AQ635" s="2">
        <f t="shared" si="51"/>
        <v>1516.36</v>
      </c>
      <c r="AR635" s="2">
        <f t="shared" si="52"/>
        <v>10.9023</v>
      </c>
      <c r="AS635">
        <f t="shared" si="53"/>
        <v>175731.33333333334</v>
      </c>
      <c r="AT635">
        <f t="shared" si="54"/>
        <v>0.29999999999930083</v>
      </c>
    </row>
    <row r="636" spans="1:46" x14ac:dyDescent="0.35">
      <c r="A636" s="1">
        <v>3.5847799999999998E-6</v>
      </c>
      <c r="B636" s="1">
        <v>1.4924300000000001E-6</v>
      </c>
      <c r="C636" s="1">
        <v>1.5206500000000001E-8</v>
      </c>
      <c r="D636" s="1">
        <v>3.8830699999999997E-6</v>
      </c>
      <c r="E636" s="1">
        <v>-3.0517600000000001E-5</v>
      </c>
      <c r="F636">
        <v>0.56000000000000005</v>
      </c>
      <c r="G636" s="1">
        <v>1.08643E-8</v>
      </c>
      <c r="H636">
        <v>255</v>
      </c>
      <c r="I636">
        <v>0</v>
      </c>
      <c r="J636">
        <v>25</v>
      </c>
      <c r="K636" t="e">
        <v>#NAME?</v>
      </c>
      <c r="L636">
        <v>166834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711</v>
      </c>
      <c r="U636" s="1">
        <v>3.58962E-6</v>
      </c>
      <c r="V636" s="1">
        <v>1.5190199999999999E-6</v>
      </c>
      <c r="W636" s="1">
        <v>-4.8360100000000001E-9</v>
      </c>
      <c r="X636" s="1">
        <v>-2.6596499999999999E-8</v>
      </c>
      <c r="Y636" s="1">
        <v>4.3422899999999999E-9</v>
      </c>
      <c r="Z636" s="1">
        <v>3.5847799999999998E-6</v>
      </c>
      <c r="AA636" s="1">
        <v>1.4924300000000001E-6</v>
      </c>
      <c r="AB636" s="1">
        <v>1.5206500000000001E-8</v>
      </c>
      <c r="AC636" s="1">
        <v>3.8830699999999997E-6</v>
      </c>
      <c r="AD636" s="1">
        <v>3.5847799999999998E-6</v>
      </c>
      <c r="AE636" s="1">
        <v>1.4924300000000001E-6</v>
      </c>
      <c r="AF636" s="1">
        <v>1.5206500000000001E-8</v>
      </c>
      <c r="AG636" s="1">
        <v>3.8830699999999997E-6</v>
      </c>
      <c r="AH636">
        <v>4</v>
      </c>
      <c r="AI636">
        <v>0</v>
      </c>
      <c r="AJ636">
        <v>0</v>
      </c>
      <c r="AK636">
        <v>1063023258</v>
      </c>
      <c r="AL636">
        <v>3233</v>
      </c>
      <c r="AM636">
        <v>26.575600000000001</v>
      </c>
      <c r="AN636">
        <v>1</v>
      </c>
      <c r="AO636">
        <v>15969</v>
      </c>
      <c r="AP636" s="2">
        <f t="shared" si="50"/>
        <v>3584.7799999999997</v>
      </c>
      <c r="AQ636" s="2">
        <f t="shared" si="51"/>
        <v>1492.43</v>
      </c>
      <c r="AR636" s="2">
        <f t="shared" si="52"/>
        <v>15.206500000000002</v>
      </c>
      <c r="AS636">
        <f t="shared" si="53"/>
        <v>149038</v>
      </c>
      <c r="AT636">
        <f t="shared" si="54"/>
        <v>0.30000000000285354</v>
      </c>
    </row>
    <row r="637" spans="1:46" x14ac:dyDescent="0.35">
      <c r="A637" s="1">
        <v>3.5922800000000002E-6</v>
      </c>
      <c r="B637" s="1">
        <v>1.51232E-6</v>
      </c>
      <c r="C637" s="1">
        <v>3.6026000000000001E-8</v>
      </c>
      <c r="D637" s="1">
        <v>3.8978000000000002E-6</v>
      </c>
      <c r="E637" s="1">
        <v>-3.0517600000000001E-5</v>
      </c>
      <c r="F637">
        <v>0.4</v>
      </c>
      <c r="G637" s="1">
        <v>1.5197800000000001E-8</v>
      </c>
      <c r="H637">
        <v>255</v>
      </c>
      <c r="I637">
        <v>0</v>
      </c>
      <c r="J637">
        <v>20</v>
      </c>
      <c r="K637" t="e">
        <v>#NAME?</v>
      </c>
      <c r="L637">
        <v>133467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711</v>
      </c>
      <c r="U637" s="1">
        <v>3.5883699999999998E-6</v>
      </c>
      <c r="V637" s="1">
        <v>1.51232E-6</v>
      </c>
      <c r="W637" s="1">
        <v>3.9083699999999998E-9</v>
      </c>
      <c r="X637">
        <v>0</v>
      </c>
      <c r="Y637" s="1">
        <v>2.0828299999999999E-8</v>
      </c>
      <c r="Z637" s="1">
        <v>3.5922800000000002E-6</v>
      </c>
      <c r="AA637" s="1">
        <v>1.51232E-6</v>
      </c>
      <c r="AB637" s="1">
        <v>3.6026000000000001E-8</v>
      </c>
      <c r="AC637" s="1">
        <v>3.8978000000000002E-6</v>
      </c>
      <c r="AD637" s="1">
        <v>3.5922800000000002E-6</v>
      </c>
      <c r="AE637" s="1">
        <v>1.51232E-6</v>
      </c>
      <c r="AF637" s="1">
        <v>3.6026000000000001E-8</v>
      </c>
      <c r="AG637" s="1">
        <v>3.8978000000000002E-6</v>
      </c>
      <c r="AH637">
        <v>4</v>
      </c>
      <c r="AI637">
        <v>0</v>
      </c>
      <c r="AJ637">
        <v>0</v>
      </c>
      <c r="AK637">
        <v>1063035700</v>
      </c>
      <c r="AL637">
        <v>3233</v>
      </c>
      <c r="AM637">
        <v>26.575900000000001</v>
      </c>
      <c r="AN637">
        <v>1</v>
      </c>
      <c r="AO637">
        <v>15970</v>
      </c>
      <c r="AP637" s="2">
        <f t="shared" si="50"/>
        <v>3592.28</v>
      </c>
      <c r="AQ637" s="2">
        <f t="shared" si="51"/>
        <v>1512.32</v>
      </c>
      <c r="AR637" s="2">
        <f t="shared" si="52"/>
        <v>36.026000000000003</v>
      </c>
      <c r="AS637">
        <f t="shared" si="53"/>
        <v>131242.6</v>
      </c>
      <c r="AT637">
        <f t="shared" si="54"/>
        <v>0.29999999999930083</v>
      </c>
    </row>
    <row r="638" spans="1:46" x14ac:dyDescent="0.35">
      <c r="A638" s="1">
        <v>3.5672700000000002E-6</v>
      </c>
      <c r="B638" s="1">
        <v>1.5035000000000001E-6</v>
      </c>
      <c r="C638" s="1">
        <v>3.0253199999999997E-8</v>
      </c>
      <c r="D638" s="1">
        <v>3.87128E-6</v>
      </c>
      <c r="E638" s="1">
        <v>-3.0517600000000001E-5</v>
      </c>
      <c r="F638">
        <v>0.5</v>
      </c>
      <c r="G638" s="1">
        <v>3.6010700000000001E-8</v>
      </c>
      <c r="H638">
        <v>255</v>
      </c>
      <c r="I638">
        <v>0</v>
      </c>
      <c r="J638">
        <v>14</v>
      </c>
      <c r="K638" t="e">
        <v>#NAME?</v>
      </c>
      <c r="L638">
        <v>93426.8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711</v>
      </c>
      <c r="U638" s="1">
        <v>3.5893399999999999E-6</v>
      </c>
      <c r="V638" s="1">
        <v>1.51232E-6</v>
      </c>
      <c r="W638" s="1">
        <v>-2.20718E-8</v>
      </c>
      <c r="X638" s="1">
        <v>-8.8287099999999994E-9</v>
      </c>
      <c r="Y638" s="1">
        <v>-5.7575200000000002E-9</v>
      </c>
      <c r="Z638" s="1">
        <v>3.5672700000000002E-6</v>
      </c>
      <c r="AA638" s="1">
        <v>1.5035000000000001E-6</v>
      </c>
      <c r="AB638" s="1">
        <v>3.0253199999999997E-8</v>
      </c>
      <c r="AC638" s="1">
        <v>3.87128E-6</v>
      </c>
      <c r="AD638" s="1">
        <v>3.5672700000000002E-6</v>
      </c>
      <c r="AE638" s="1">
        <v>1.5035000000000001E-6</v>
      </c>
      <c r="AF638" s="1">
        <v>3.0253199999999997E-8</v>
      </c>
      <c r="AG638" s="1">
        <v>3.87128E-6</v>
      </c>
      <c r="AH638">
        <v>4</v>
      </c>
      <c r="AI638">
        <v>0</v>
      </c>
      <c r="AJ638">
        <v>0</v>
      </c>
      <c r="AK638">
        <v>1063048142</v>
      </c>
      <c r="AL638">
        <v>3233</v>
      </c>
      <c r="AM638">
        <v>26.5762</v>
      </c>
      <c r="AN638">
        <v>1</v>
      </c>
      <c r="AO638">
        <v>15971</v>
      </c>
      <c r="AP638" s="2">
        <f t="shared" si="50"/>
        <v>3567.27</v>
      </c>
      <c r="AQ638" s="2">
        <f t="shared" si="51"/>
        <v>1503.5</v>
      </c>
      <c r="AR638" s="2">
        <f t="shared" si="52"/>
        <v>30.253199999999996</v>
      </c>
      <c r="AS638">
        <f t="shared" si="53"/>
        <v>111222.26666666666</v>
      </c>
      <c r="AT638">
        <f t="shared" si="54"/>
        <v>0.29999999999930083</v>
      </c>
    </row>
    <row r="639" spans="1:46" x14ac:dyDescent="0.35">
      <c r="A639" s="1">
        <v>3.5837999999999999E-6</v>
      </c>
      <c r="B639" s="1">
        <v>1.51587E-6</v>
      </c>
      <c r="C639" s="1">
        <v>3.4796999999999997E-8</v>
      </c>
      <c r="D639" s="1">
        <v>3.8913600000000003E-6</v>
      </c>
      <c r="E639" s="1">
        <v>-3.0517600000000001E-5</v>
      </c>
      <c r="F639">
        <v>0.5625</v>
      </c>
      <c r="G639" s="1">
        <v>3.0212400000000001E-8</v>
      </c>
      <c r="H639">
        <v>255</v>
      </c>
      <c r="I639">
        <v>0</v>
      </c>
      <c r="J639">
        <v>16</v>
      </c>
      <c r="K639" t="e">
        <v>#NAME?</v>
      </c>
      <c r="L639">
        <v>106773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711</v>
      </c>
      <c r="U639" s="1">
        <v>3.5837999999999999E-6</v>
      </c>
      <c r="V639" s="1">
        <v>1.5100500000000001E-6</v>
      </c>
      <c r="W639" s="1">
        <v>1.53329E-12</v>
      </c>
      <c r="X639" s="1">
        <v>5.8219200000000001E-9</v>
      </c>
      <c r="Y639" s="1">
        <v>4.5845499999999998E-9</v>
      </c>
      <c r="Z639" s="1">
        <v>3.5837999999999999E-6</v>
      </c>
      <c r="AA639" s="1">
        <v>1.51587E-6</v>
      </c>
      <c r="AB639" s="1">
        <v>3.4796999999999997E-8</v>
      </c>
      <c r="AC639" s="1">
        <v>3.8913600000000003E-6</v>
      </c>
      <c r="AD639" s="1">
        <v>3.5837999999999999E-6</v>
      </c>
      <c r="AE639" s="1">
        <v>1.51587E-6</v>
      </c>
      <c r="AF639" s="1">
        <v>3.4796999999999997E-8</v>
      </c>
      <c r="AG639" s="1">
        <v>3.8913600000000003E-6</v>
      </c>
      <c r="AH639">
        <v>4</v>
      </c>
      <c r="AI639">
        <v>0</v>
      </c>
      <c r="AJ639">
        <v>0</v>
      </c>
      <c r="AK639">
        <v>1063060584</v>
      </c>
      <c r="AL639">
        <v>3233</v>
      </c>
      <c r="AM639">
        <v>26.576499999999999</v>
      </c>
      <c r="AN639">
        <v>1</v>
      </c>
      <c r="AO639">
        <v>15972</v>
      </c>
      <c r="AP639" s="2">
        <f t="shared" si="50"/>
        <v>3583.7999999999997</v>
      </c>
      <c r="AQ639" s="2">
        <f t="shared" si="51"/>
        <v>1515.87</v>
      </c>
      <c r="AR639" s="2">
        <f t="shared" si="52"/>
        <v>34.796999999999997</v>
      </c>
      <c r="AS639">
        <f t="shared" si="53"/>
        <v>133466.6</v>
      </c>
      <c r="AT639">
        <f t="shared" si="54"/>
        <v>0.29999999999930083</v>
      </c>
    </row>
    <row r="640" spans="1:46" x14ac:dyDescent="0.35">
      <c r="A640" s="1">
        <v>3.58043E-6</v>
      </c>
      <c r="B640" s="1">
        <v>1.5081100000000001E-6</v>
      </c>
      <c r="C640" s="1">
        <v>5.5250299999999998E-8</v>
      </c>
      <c r="D640" s="1">
        <v>3.8854699999999999E-6</v>
      </c>
      <c r="E640" s="1">
        <v>-3.0517600000000001E-5</v>
      </c>
      <c r="F640">
        <v>0.466667</v>
      </c>
      <c r="G640" s="1">
        <v>3.4790000000000002E-8</v>
      </c>
      <c r="H640">
        <v>255</v>
      </c>
      <c r="I640">
        <v>0</v>
      </c>
      <c r="J640">
        <v>30</v>
      </c>
      <c r="K640" t="e">
        <v>#NAME?</v>
      </c>
      <c r="L640">
        <v>200200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711</v>
      </c>
      <c r="U640" s="1">
        <v>3.5837999999999999E-6</v>
      </c>
      <c r="V640" s="1">
        <v>1.51149E-6</v>
      </c>
      <c r="W640" s="1">
        <v>-3.3717100000000001E-9</v>
      </c>
      <c r="X640" s="1">
        <v>-3.3717100000000001E-9</v>
      </c>
      <c r="Y640" s="1">
        <v>2.0460299999999999E-8</v>
      </c>
      <c r="Z640" s="1">
        <v>3.58043E-6</v>
      </c>
      <c r="AA640" s="1">
        <v>1.5081100000000001E-6</v>
      </c>
      <c r="AB640" s="1">
        <v>5.5250299999999998E-8</v>
      </c>
      <c r="AC640" s="1">
        <v>3.8854699999999999E-6</v>
      </c>
      <c r="AD640" s="1">
        <v>3.58043E-6</v>
      </c>
      <c r="AE640" s="1">
        <v>1.5081100000000001E-6</v>
      </c>
      <c r="AF640" s="1">
        <v>5.5250299999999998E-8</v>
      </c>
      <c r="AG640" s="1">
        <v>3.8854699999999999E-6</v>
      </c>
      <c r="AH640">
        <v>4</v>
      </c>
      <c r="AI640">
        <v>0</v>
      </c>
      <c r="AJ640">
        <v>0</v>
      </c>
      <c r="AK640">
        <v>1063073026</v>
      </c>
      <c r="AL640">
        <v>3233</v>
      </c>
      <c r="AM640">
        <v>26.576799999999999</v>
      </c>
      <c r="AN640">
        <v>1</v>
      </c>
      <c r="AO640">
        <v>15973</v>
      </c>
      <c r="AP640" s="2">
        <f t="shared" si="50"/>
        <v>3580.43</v>
      </c>
      <c r="AQ640" s="2">
        <f t="shared" si="51"/>
        <v>1508.1100000000001</v>
      </c>
      <c r="AR640" s="2">
        <f t="shared" si="52"/>
        <v>55.250299999999996</v>
      </c>
      <c r="AS640">
        <f t="shared" si="53"/>
        <v>157935.66666666666</v>
      </c>
      <c r="AT640">
        <f t="shared" si="54"/>
        <v>0.29999999999930083</v>
      </c>
    </row>
    <row r="641" spans="1:46" x14ac:dyDescent="0.35">
      <c r="A641" s="1">
        <v>3.5829E-6</v>
      </c>
      <c r="B641" s="1">
        <v>1.52068E-6</v>
      </c>
      <c r="C641" s="1">
        <v>3.88183E-8</v>
      </c>
      <c r="D641" s="1">
        <v>3.8924399999999996E-6</v>
      </c>
      <c r="E641" s="1">
        <v>-3.0517600000000001E-5</v>
      </c>
      <c r="F641">
        <v>0.44</v>
      </c>
      <c r="G641" s="1">
        <v>5.5236800000000003E-8</v>
      </c>
      <c r="H641">
        <v>255</v>
      </c>
      <c r="I641">
        <v>0</v>
      </c>
      <c r="J641">
        <v>25</v>
      </c>
      <c r="K641" t="e">
        <v>#NAME?</v>
      </c>
      <c r="L641">
        <v>166834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711</v>
      </c>
      <c r="U641" s="1">
        <v>3.5829E-6</v>
      </c>
      <c r="V641" s="1">
        <v>1.51053E-6</v>
      </c>
      <c r="W641">
        <v>0</v>
      </c>
      <c r="X641" s="1">
        <v>1.0147299999999999E-8</v>
      </c>
      <c r="Y641" s="1">
        <v>-1.6418499999999999E-8</v>
      </c>
      <c r="Z641" s="1">
        <v>3.5829E-6</v>
      </c>
      <c r="AA641" s="1">
        <v>1.52068E-6</v>
      </c>
      <c r="AB641" s="1">
        <v>3.88183E-8</v>
      </c>
      <c r="AC641" s="1">
        <v>3.8924399999999996E-6</v>
      </c>
      <c r="AD641" s="1">
        <v>3.5829E-6</v>
      </c>
      <c r="AE641" s="1">
        <v>1.52068E-6</v>
      </c>
      <c r="AF641" s="1">
        <v>3.88183E-8</v>
      </c>
      <c r="AG641" s="1">
        <v>3.8924399999999996E-6</v>
      </c>
      <c r="AH641">
        <v>4</v>
      </c>
      <c r="AI641">
        <v>0</v>
      </c>
      <c r="AJ641">
        <v>0</v>
      </c>
      <c r="AK641">
        <v>1063085468</v>
      </c>
      <c r="AL641">
        <v>3233</v>
      </c>
      <c r="AM641">
        <v>26.577100000000002</v>
      </c>
      <c r="AN641">
        <v>1</v>
      </c>
      <c r="AO641">
        <v>15974</v>
      </c>
      <c r="AP641" s="2">
        <f t="shared" si="50"/>
        <v>3582.9</v>
      </c>
      <c r="AQ641" s="2">
        <f t="shared" si="51"/>
        <v>1520.68</v>
      </c>
      <c r="AR641" s="2">
        <f t="shared" si="52"/>
        <v>38.818300000000001</v>
      </c>
      <c r="AS641">
        <f t="shared" si="53"/>
        <v>175731.33333333334</v>
      </c>
      <c r="AT641">
        <f t="shared" si="54"/>
        <v>0.30000000000285354</v>
      </c>
    </row>
    <row r="642" spans="1:46" x14ac:dyDescent="0.35">
      <c r="A642" s="1">
        <v>3.5597200000000001E-6</v>
      </c>
      <c r="B642" s="1">
        <v>1.5156200000000001E-6</v>
      </c>
      <c r="C642" s="1">
        <v>3.8757299999999997E-8</v>
      </c>
      <c r="D642" s="1">
        <v>3.8691300000000003E-6</v>
      </c>
      <c r="E642" s="1">
        <v>-3.0517600000000001E-5</v>
      </c>
      <c r="F642">
        <v>0.5</v>
      </c>
      <c r="G642" s="1">
        <v>3.8757299999999997E-8</v>
      </c>
      <c r="H642">
        <v>255</v>
      </c>
      <c r="I642">
        <v>0</v>
      </c>
      <c r="J642">
        <v>24</v>
      </c>
      <c r="K642" t="e">
        <v>#NAME?</v>
      </c>
      <c r="L642">
        <v>160160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711</v>
      </c>
      <c r="U642" s="1">
        <v>3.5829E-6</v>
      </c>
      <c r="V642" s="1">
        <v>1.51304E-6</v>
      </c>
      <c r="W642" s="1">
        <v>-2.3177299999999999E-8</v>
      </c>
      <c r="X642" s="1">
        <v>2.5759299999999998E-9</v>
      </c>
      <c r="Y642">
        <v>0</v>
      </c>
      <c r="Z642" s="1">
        <v>3.5597200000000001E-6</v>
      </c>
      <c r="AA642" s="1">
        <v>1.5156200000000001E-6</v>
      </c>
      <c r="AB642" s="1">
        <v>3.8757299999999997E-8</v>
      </c>
      <c r="AC642" s="1">
        <v>3.8691300000000003E-6</v>
      </c>
      <c r="AD642" s="1">
        <v>3.5597200000000001E-6</v>
      </c>
      <c r="AE642" s="1">
        <v>1.5156200000000001E-6</v>
      </c>
      <c r="AF642" s="1">
        <v>3.8757299999999997E-8</v>
      </c>
      <c r="AG642" s="1">
        <v>3.8691300000000003E-6</v>
      </c>
      <c r="AH642">
        <v>4</v>
      </c>
      <c r="AI642">
        <v>0</v>
      </c>
      <c r="AJ642">
        <v>0</v>
      </c>
      <c r="AK642">
        <v>1063097910</v>
      </c>
      <c r="AL642">
        <v>3233</v>
      </c>
      <c r="AM642">
        <v>26.577400000000001</v>
      </c>
      <c r="AN642">
        <v>1</v>
      </c>
      <c r="AO642">
        <v>15975</v>
      </c>
      <c r="AP642" s="2">
        <f t="shared" si="50"/>
        <v>3559.7200000000003</v>
      </c>
      <c r="AQ642" s="2">
        <f t="shared" si="51"/>
        <v>1515.6200000000001</v>
      </c>
      <c r="AR642" s="2">
        <f t="shared" si="52"/>
        <v>38.757300000000001</v>
      </c>
      <c r="AS642">
        <f t="shared" si="53"/>
        <v>155711.33333333334</v>
      </c>
      <c r="AT642">
        <f t="shared" si="54"/>
        <v>0.29999999999930083</v>
      </c>
    </row>
    <row r="643" spans="1:46" x14ac:dyDescent="0.35">
      <c r="A643" s="1">
        <v>3.5734899999999999E-6</v>
      </c>
      <c r="B643" s="1">
        <v>1.5064600000000001E-6</v>
      </c>
      <c r="C643" s="1">
        <v>3.8757299999999997E-8</v>
      </c>
      <c r="D643" s="1">
        <v>3.8782399999999998E-6</v>
      </c>
      <c r="E643" s="1">
        <v>-3.0517600000000001E-5</v>
      </c>
      <c r="F643">
        <v>0.42857099999999998</v>
      </c>
      <c r="G643" s="1">
        <v>3.8757299999999997E-8</v>
      </c>
      <c r="H643">
        <v>255</v>
      </c>
      <c r="I643">
        <v>0</v>
      </c>
      <c r="J643">
        <v>21</v>
      </c>
      <c r="K643" t="e">
        <v>#NAME?</v>
      </c>
      <c r="L643">
        <v>140140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711</v>
      </c>
      <c r="U643" s="1">
        <v>3.5770799999999999E-6</v>
      </c>
      <c r="V643" s="1">
        <v>1.51364E-6</v>
      </c>
      <c r="W643" s="1">
        <v>-3.58944E-9</v>
      </c>
      <c r="X643" s="1">
        <v>-7.1804200000000003E-9</v>
      </c>
      <c r="Y643">
        <v>0</v>
      </c>
      <c r="Z643" s="1">
        <v>3.5734899999999999E-6</v>
      </c>
      <c r="AA643" s="1">
        <v>1.5064600000000001E-6</v>
      </c>
      <c r="AB643" s="1">
        <v>3.8757299999999997E-8</v>
      </c>
      <c r="AC643" s="1">
        <v>3.8782399999999998E-6</v>
      </c>
      <c r="AD643" s="1">
        <v>3.5734899999999999E-6</v>
      </c>
      <c r="AE643" s="1">
        <v>1.5064600000000001E-6</v>
      </c>
      <c r="AF643" s="1">
        <v>3.8757299999999997E-8</v>
      </c>
      <c r="AG643" s="1">
        <v>3.8782399999999998E-6</v>
      </c>
      <c r="AH643">
        <v>4</v>
      </c>
      <c r="AI643">
        <v>0</v>
      </c>
      <c r="AJ643">
        <v>0</v>
      </c>
      <c r="AK643">
        <v>1063110352</v>
      </c>
      <c r="AL643">
        <v>3233</v>
      </c>
      <c r="AM643">
        <v>26.5778</v>
      </c>
      <c r="AN643">
        <v>1</v>
      </c>
      <c r="AO643">
        <v>15976</v>
      </c>
      <c r="AP643" s="2">
        <f t="shared" si="50"/>
        <v>3573.49</v>
      </c>
      <c r="AQ643" s="2">
        <f t="shared" si="51"/>
        <v>1506.46</v>
      </c>
      <c r="AR643" s="2">
        <f t="shared" si="52"/>
        <v>38.757300000000001</v>
      </c>
      <c r="AS643">
        <f t="shared" si="53"/>
        <v>151262.33333333334</v>
      </c>
      <c r="AT643">
        <f t="shared" si="54"/>
        <v>0.39999999999906777</v>
      </c>
    </row>
    <row r="644" spans="1:46" x14ac:dyDescent="0.35">
      <c r="A644" s="1">
        <v>3.5881E-6</v>
      </c>
      <c r="B644" s="1">
        <v>1.5260399999999999E-6</v>
      </c>
      <c r="C644" s="1">
        <v>4.9453599999999999E-8</v>
      </c>
      <c r="D644" s="1">
        <v>3.8994500000000004E-6</v>
      </c>
      <c r="E644" s="1">
        <v>-3.0517600000000001E-5</v>
      </c>
      <c r="F644">
        <v>0.56521699999999997</v>
      </c>
      <c r="G644" s="1">
        <v>3.8757299999999997E-8</v>
      </c>
      <c r="H644">
        <v>255</v>
      </c>
      <c r="I644">
        <v>0</v>
      </c>
      <c r="J644">
        <v>23</v>
      </c>
      <c r="K644" t="e">
        <v>#NAME?</v>
      </c>
      <c r="L644">
        <v>153487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711</v>
      </c>
      <c r="U644" s="1">
        <v>3.57618E-6</v>
      </c>
      <c r="V644" s="1">
        <v>1.5117300000000001E-6</v>
      </c>
      <c r="W644" s="1">
        <v>1.19275E-8</v>
      </c>
      <c r="X644" s="1">
        <v>1.43118E-8</v>
      </c>
      <c r="Y644" s="1">
        <v>1.06963E-8</v>
      </c>
      <c r="Z644" s="1">
        <v>3.5881E-6</v>
      </c>
      <c r="AA644" s="1">
        <v>1.5260399999999999E-6</v>
      </c>
      <c r="AB644" s="1">
        <v>4.9453599999999999E-8</v>
      </c>
      <c r="AC644" s="1">
        <v>3.8994500000000004E-6</v>
      </c>
      <c r="AD644" s="1">
        <v>3.5881E-6</v>
      </c>
      <c r="AE644" s="1">
        <v>1.5260399999999999E-6</v>
      </c>
      <c r="AF644" s="1">
        <v>4.9453599999999999E-8</v>
      </c>
      <c r="AG644" s="1">
        <v>3.8994500000000004E-6</v>
      </c>
      <c r="AH644">
        <v>4</v>
      </c>
      <c r="AI644">
        <v>0</v>
      </c>
      <c r="AJ644">
        <v>0</v>
      </c>
      <c r="AK644">
        <v>1063122795</v>
      </c>
      <c r="AL644">
        <v>3233</v>
      </c>
      <c r="AM644">
        <v>26.578099999999999</v>
      </c>
      <c r="AN644">
        <v>1</v>
      </c>
      <c r="AO644">
        <v>15977</v>
      </c>
      <c r="AP644" s="2">
        <f t="shared" ref="AP644:AP707" si="55">A644*1000000000</f>
        <v>3588.1</v>
      </c>
      <c r="AQ644" s="2">
        <f t="shared" ref="AQ644:AQ707" si="56">B644*1000000000</f>
        <v>1526.04</v>
      </c>
      <c r="AR644" s="2">
        <f t="shared" ref="AR644:AR707" si="57">C644*1000000000</f>
        <v>49.453600000000002</v>
      </c>
      <c r="AS644">
        <f t="shared" ref="AS644:AS707" si="58">AVERAGE(L643:L645)</f>
        <v>155711.33333333334</v>
      </c>
      <c r="AT644">
        <f t="shared" ref="AT644:AT707" si="59">(AM644-AM643)*1000</f>
        <v>0.29999999999930083</v>
      </c>
    </row>
    <row r="645" spans="1:46" x14ac:dyDescent="0.35">
      <c r="A645" s="1">
        <v>3.58181E-6</v>
      </c>
      <c r="B645" s="1">
        <v>1.5151999999999999E-6</v>
      </c>
      <c r="C645" s="1">
        <v>3.47235E-8</v>
      </c>
      <c r="D645" s="1">
        <v>3.8892599999999999E-6</v>
      </c>
      <c r="E645" s="1">
        <v>-3.0517600000000001E-5</v>
      </c>
      <c r="F645">
        <v>0.42307699999999998</v>
      </c>
      <c r="G645" s="1">
        <v>4.9438500000000003E-8</v>
      </c>
      <c r="H645">
        <v>255</v>
      </c>
      <c r="I645">
        <v>0</v>
      </c>
      <c r="J645">
        <v>26</v>
      </c>
      <c r="K645" t="e">
        <v>#NAME?</v>
      </c>
      <c r="L645">
        <v>173507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711</v>
      </c>
      <c r="U645" s="1">
        <v>3.5791600000000001E-6</v>
      </c>
      <c r="V645" s="1">
        <v>1.5151999999999999E-6</v>
      </c>
      <c r="W645" s="1">
        <v>2.6495300000000001E-9</v>
      </c>
      <c r="X645">
        <v>0</v>
      </c>
      <c r="Y645" s="1">
        <v>-1.4715E-8</v>
      </c>
      <c r="Z645" s="1">
        <v>3.58181E-6</v>
      </c>
      <c r="AA645" s="1">
        <v>1.5151999999999999E-6</v>
      </c>
      <c r="AB645" s="1">
        <v>3.47235E-8</v>
      </c>
      <c r="AC645" s="1">
        <v>3.8892599999999999E-6</v>
      </c>
      <c r="AD645" s="1">
        <v>3.58181E-6</v>
      </c>
      <c r="AE645" s="1">
        <v>1.5151999999999999E-6</v>
      </c>
      <c r="AF645" s="1">
        <v>3.47235E-8</v>
      </c>
      <c r="AG645" s="1">
        <v>3.8892599999999999E-6</v>
      </c>
      <c r="AH645">
        <v>4</v>
      </c>
      <c r="AI645">
        <v>0</v>
      </c>
      <c r="AJ645">
        <v>0</v>
      </c>
      <c r="AK645">
        <v>1063135236</v>
      </c>
      <c r="AL645">
        <v>3233</v>
      </c>
      <c r="AM645">
        <v>26.578399999999998</v>
      </c>
      <c r="AN645">
        <v>1</v>
      </c>
      <c r="AO645">
        <v>15978</v>
      </c>
      <c r="AP645" s="2">
        <f t="shared" si="55"/>
        <v>3581.81</v>
      </c>
      <c r="AQ645" s="2">
        <f t="shared" si="56"/>
        <v>1515.1999999999998</v>
      </c>
      <c r="AR645" s="2">
        <f t="shared" si="57"/>
        <v>34.723500000000001</v>
      </c>
      <c r="AS645">
        <f t="shared" si="58"/>
        <v>153487</v>
      </c>
      <c r="AT645">
        <f t="shared" si="59"/>
        <v>0.29999999999930083</v>
      </c>
    </row>
    <row r="646" spans="1:46" x14ac:dyDescent="0.35">
      <c r="A646" s="1">
        <v>3.5779800000000002E-6</v>
      </c>
      <c r="B646" s="1">
        <v>1.51699E-6</v>
      </c>
      <c r="C646" s="1">
        <v>5.6158599999999998E-8</v>
      </c>
      <c r="D646" s="1">
        <v>3.8866899999999997E-6</v>
      </c>
      <c r="E646" s="1">
        <v>-3.0517600000000001E-5</v>
      </c>
      <c r="F646">
        <v>0.55000000000000004</v>
      </c>
      <c r="G646" s="1">
        <v>3.4668000000000003E-8</v>
      </c>
      <c r="H646">
        <v>255</v>
      </c>
      <c r="I646">
        <v>0</v>
      </c>
      <c r="J646">
        <v>20</v>
      </c>
      <c r="K646" t="e">
        <v>#NAME?</v>
      </c>
      <c r="L646">
        <v>133467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711</v>
      </c>
      <c r="U646" s="1">
        <v>3.5797799999999999E-6</v>
      </c>
      <c r="V646" s="1">
        <v>1.5151999999999999E-6</v>
      </c>
      <c r="W646" s="1">
        <v>-1.79855E-9</v>
      </c>
      <c r="X646" s="1">
        <v>1.79855E-9</v>
      </c>
      <c r="Y646" s="1">
        <v>2.1490700000000001E-8</v>
      </c>
      <c r="Z646" s="1">
        <v>3.5779800000000002E-6</v>
      </c>
      <c r="AA646" s="1">
        <v>1.51699E-6</v>
      </c>
      <c r="AB646" s="1">
        <v>5.6158599999999998E-8</v>
      </c>
      <c r="AC646" s="1">
        <v>3.8866899999999997E-6</v>
      </c>
      <c r="AD646" s="1">
        <v>3.5779800000000002E-6</v>
      </c>
      <c r="AE646" s="1">
        <v>1.51699E-6</v>
      </c>
      <c r="AF646" s="1">
        <v>5.6158599999999998E-8</v>
      </c>
      <c r="AG646" s="1">
        <v>3.8866899999999997E-6</v>
      </c>
      <c r="AH646">
        <v>4</v>
      </c>
      <c r="AI646">
        <v>0</v>
      </c>
      <c r="AJ646">
        <v>0</v>
      </c>
      <c r="AK646">
        <v>1063147678</v>
      </c>
      <c r="AL646">
        <v>3233</v>
      </c>
      <c r="AM646">
        <v>26.578700000000001</v>
      </c>
      <c r="AN646">
        <v>1</v>
      </c>
      <c r="AO646">
        <v>15979</v>
      </c>
      <c r="AP646" s="2">
        <f t="shared" si="55"/>
        <v>3577.98</v>
      </c>
      <c r="AQ646" s="2">
        <f t="shared" si="56"/>
        <v>1516.99</v>
      </c>
      <c r="AR646" s="2">
        <f t="shared" si="57"/>
        <v>56.1586</v>
      </c>
      <c r="AS646">
        <f t="shared" si="58"/>
        <v>164609.33333333334</v>
      </c>
      <c r="AT646">
        <f t="shared" si="59"/>
        <v>0.30000000000285354</v>
      </c>
    </row>
    <row r="647" spans="1:46" x14ac:dyDescent="0.35">
      <c r="A647" s="1">
        <v>3.57618E-6</v>
      </c>
      <c r="B647" s="1">
        <v>1.49686E-6</v>
      </c>
      <c r="C647" s="1">
        <v>5.4226499999999999E-8</v>
      </c>
      <c r="D647" s="1">
        <v>3.8771900000000001E-6</v>
      </c>
      <c r="E647" s="1">
        <v>-3.0517600000000001E-5</v>
      </c>
      <c r="F647">
        <v>0.60714299999999999</v>
      </c>
      <c r="G647" s="1">
        <v>5.6152300000000002E-8</v>
      </c>
      <c r="H647">
        <v>255</v>
      </c>
      <c r="I647">
        <v>0</v>
      </c>
      <c r="J647">
        <v>28</v>
      </c>
      <c r="K647" t="e">
        <v>#NAME?</v>
      </c>
      <c r="L647">
        <v>186854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711</v>
      </c>
      <c r="U647" s="1">
        <v>3.5792899999999999E-6</v>
      </c>
      <c r="V647" s="1">
        <v>1.51555E-6</v>
      </c>
      <c r="W647" s="1">
        <v>-3.1156500000000001E-9</v>
      </c>
      <c r="X647" s="1">
        <v>-1.8696999999999999E-8</v>
      </c>
      <c r="Y647" s="1">
        <v>-1.9258199999999999E-9</v>
      </c>
      <c r="Z647" s="1">
        <v>3.57618E-6</v>
      </c>
      <c r="AA647" s="1">
        <v>1.49686E-6</v>
      </c>
      <c r="AB647" s="1">
        <v>5.4226499999999999E-8</v>
      </c>
      <c r="AC647" s="1">
        <v>3.8771900000000001E-6</v>
      </c>
      <c r="AD647" s="1">
        <v>3.57618E-6</v>
      </c>
      <c r="AE647" s="1">
        <v>1.49686E-6</v>
      </c>
      <c r="AF647" s="1">
        <v>5.4226499999999999E-8</v>
      </c>
      <c r="AG647" s="1">
        <v>3.8771900000000001E-6</v>
      </c>
      <c r="AH647">
        <v>4</v>
      </c>
      <c r="AI647">
        <v>0</v>
      </c>
      <c r="AJ647">
        <v>0</v>
      </c>
      <c r="AK647">
        <v>1063160120</v>
      </c>
      <c r="AL647">
        <v>3233</v>
      </c>
      <c r="AM647">
        <v>26.579000000000001</v>
      </c>
      <c r="AN647">
        <v>1</v>
      </c>
      <c r="AO647">
        <v>15980</v>
      </c>
      <c r="AP647" s="2">
        <f t="shared" si="55"/>
        <v>3576.18</v>
      </c>
      <c r="AQ647" s="2">
        <f t="shared" si="56"/>
        <v>1496.86</v>
      </c>
      <c r="AR647" s="2">
        <f t="shared" si="57"/>
        <v>54.226500000000001</v>
      </c>
      <c r="AS647">
        <f t="shared" si="58"/>
        <v>166833.66666666666</v>
      </c>
      <c r="AT647">
        <f t="shared" si="59"/>
        <v>0.29999999999930083</v>
      </c>
    </row>
    <row r="648" spans="1:46" x14ac:dyDescent="0.35">
      <c r="A648" s="1">
        <v>3.5722299999999998E-6</v>
      </c>
      <c r="B648" s="1">
        <v>1.50454E-6</v>
      </c>
      <c r="C648" s="1">
        <v>3.8829499999999997E-8</v>
      </c>
      <c r="D648" s="1">
        <v>3.8763399999999999E-6</v>
      </c>
      <c r="E648" s="1">
        <v>-3.0517600000000001E-5</v>
      </c>
      <c r="F648">
        <v>0.55555600000000005</v>
      </c>
      <c r="G648" s="1">
        <v>5.4199199999999999E-8</v>
      </c>
      <c r="H648">
        <v>255</v>
      </c>
      <c r="I648">
        <v>0</v>
      </c>
      <c r="J648">
        <v>27</v>
      </c>
      <c r="K648" t="e">
        <v>#NAME?</v>
      </c>
      <c r="L648">
        <v>180180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711</v>
      </c>
      <c r="U648" s="1">
        <v>3.5784599999999999E-6</v>
      </c>
      <c r="V648" s="1">
        <v>1.51077E-6</v>
      </c>
      <c r="W648" s="1">
        <v>-6.2297800000000004E-9</v>
      </c>
      <c r="X648" s="1">
        <v>-6.2297800000000004E-9</v>
      </c>
      <c r="Y648" s="1">
        <v>-1.5369700000000002E-8</v>
      </c>
      <c r="Z648" s="1">
        <v>3.5722299999999998E-6</v>
      </c>
      <c r="AA648" s="1">
        <v>1.50454E-6</v>
      </c>
      <c r="AB648" s="1">
        <v>3.8829499999999997E-8</v>
      </c>
      <c r="AC648" s="1">
        <v>3.8763399999999999E-6</v>
      </c>
      <c r="AD648" s="1">
        <v>3.5722299999999998E-6</v>
      </c>
      <c r="AE648" s="1">
        <v>1.50454E-6</v>
      </c>
      <c r="AF648" s="1">
        <v>3.8829499999999997E-8</v>
      </c>
      <c r="AG648" s="1">
        <v>3.8763399999999999E-6</v>
      </c>
      <c r="AH648">
        <v>4</v>
      </c>
      <c r="AI648">
        <v>0</v>
      </c>
      <c r="AJ648">
        <v>0</v>
      </c>
      <c r="AK648">
        <v>1063172562</v>
      </c>
      <c r="AL648">
        <v>3233</v>
      </c>
      <c r="AM648">
        <v>26.5793</v>
      </c>
      <c r="AN648">
        <v>1</v>
      </c>
      <c r="AO648">
        <v>15981</v>
      </c>
      <c r="AP648" s="2">
        <f t="shared" si="55"/>
        <v>3572.23</v>
      </c>
      <c r="AQ648" s="2">
        <f t="shared" si="56"/>
        <v>1504.54</v>
      </c>
      <c r="AR648" s="2">
        <f t="shared" si="57"/>
        <v>38.829499999999996</v>
      </c>
      <c r="AS648">
        <f t="shared" si="58"/>
        <v>166833.66666666666</v>
      </c>
      <c r="AT648">
        <f t="shared" si="59"/>
        <v>0.29999999999930083</v>
      </c>
    </row>
    <row r="649" spans="1:46" x14ac:dyDescent="0.35">
      <c r="A649" s="1">
        <v>3.57687E-6</v>
      </c>
      <c r="B649" s="1">
        <v>1.5124900000000001E-6</v>
      </c>
      <c r="C649" s="1">
        <v>3.2225200000000003E-8</v>
      </c>
      <c r="D649" s="1">
        <v>3.8836399999999998E-6</v>
      </c>
      <c r="E649" s="1">
        <v>-3.0517600000000001E-5</v>
      </c>
      <c r="F649">
        <v>0.65</v>
      </c>
      <c r="G649" s="1">
        <v>3.8818399999999999E-8</v>
      </c>
      <c r="H649">
        <v>255</v>
      </c>
      <c r="I649">
        <v>0</v>
      </c>
      <c r="J649">
        <v>20</v>
      </c>
      <c r="K649" t="e">
        <v>#NAME?</v>
      </c>
      <c r="L649">
        <v>133467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711</v>
      </c>
      <c r="U649" s="1">
        <v>3.57687E-6</v>
      </c>
      <c r="V649" s="1">
        <v>1.50909E-6</v>
      </c>
      <c r="W649" s="1">
        <v>1.53329E-12</v>
      </c>
      <c r="X649" s="1">
        <v>3.3947100000000002E-9</v>
      </c>
      <c r="Y649" s="1">
        <v>-6.5931700000000003E-9</v>
      </c>
      <c r="Z649" s="1">
        <v>3.57687E-6</v>
      </c>
      <c r="AA649" s="1">
        <v>1.5124900000000001E-6</v>
      </c>
      <c r="AB649" s="1">
        <v>3.2225200000000003E-8</v>
      </c>
      <c r="AC649" s="1">
        <v>3.8836399999999998E-6</v>
      </c>
      <c r="AD649" s="1">
        <v>3.57687E-6</v>
      </c>
      <c r="AE649" s="1">
        <v>1.5124900000000001E-6</v>
      </c>
      <c r="AF649" s="1">
        <v>3.2225200000000003E-8</v>
      </c>
      <c r="AG649" s="1">
        <v>3.8836399999999998E-6</v>
      </c>
      <c r="AH649">
        <v>4</v>
      </c>
      <c r="AI649">
        <v>0</v>
      </c>
      <c r="AJ649">
        <v>0</v>
      </c>
      <c r="AK649">
        <v>1063185005</v>
      </c>
      <c r="AL649">
        <v>3233</v>
      </c>
      <c r="AM649">
        <v>26.579599999999999</v>
      </c>
      <c r="AN649">
        <v>1</v>
      </c>
      <c r="AO649">
        <v>15982</v>
      </c>
      <c r="AP649" s="2">
        <f t="shared" si="55"/>
        <v>3576.87</v>
      </c>
      <c r="AQ649" s="2">
        <f t="shared" si="56"/>
        <v>1512.49</v>
      </c>
      <c r="AR649" s="2">
        <f t="shared" si="57"/>
        <v>32.225200000000001</v>
      </c>
      <c r="AS649">
        <f t="shared" si="58"/>
        <v>151262.33333333334</v>
      </c>
      <c r="AT649">
        <f t="shared" si="59"/>
        <v>0.29999999999930083</v>
      </c>
    </row>
    <row r="650" spans="1:46" x14ac:dyDescent="0.35">
      <c r="A650" s="1">
        <v>3.5731300000000001E-6</v>
      </c>
      <c r="B650" s="1">
        <v>1.51367E-6</v>
      </c>
      <c r="C650" s="1">
        <v>2.75534E-8</v>
      </c>
      <c r="D650" s="1">
        <v>3.8806200000000003E-6</v>
      </c>
      <c r="E650" s="1">
        <v>-3.0517600000000001E-5</v>
      </c>
      <c r="F650">
        <v>0.57142899999999996</v>
      </c>
      <c r="G650" s="1">
        <v>3.2165499999999998E-8</v>
      </c>
      <c r="H650">
        <v>255</v>
      </c>
      <c r="I650">
        <v>0</v>
      </c>
      <c r="J650">
        <v>21</v>
      </c>
      <c r="K650" t="e">
        <v>#NAME?</v>
      </c>
      <c r="L650">
        <v>140140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711</v>
      </c>
      <c r="U650" s="1">
        <v>3.57687E-6</v>
      </c>
      <c r="V650" s="1">
        <v>1.5099299999999999E-6</v>
      </c>
      <c r="W650" s="1">
        <v>-3.7412399999999998E-9</v>
      </c>
      <c r="X650" s="1">
        <v>3.7427700000000003E-9</v>
      </c>
      <c r="Y650" s="1">
        <v>-4.61215E-9</v>
      </c>
      <c r="Z650" s="1">
        <v>3.5731300000000001E-6</v>
      </c>
      <c r="AA650" s="1">
        <v>1.51367E-6</v>
      </c>
      <c r="AB650" s="1">
        <v>2.75534E-8</v>
      </c>
      <c r="AC650" s="1">
        <v>3.8806200000000003E-6</v>
      </c>
      <c r="AD650" s="1">
        <v>3.5731300000000001E-6</v>
      </c>
      <c r="AE650" s="1">
        <v>1.51367E-6</v>
      </c>
      <c r="AF650" s="1">
        <v>2.75534E-8</v>
      </c>
      <c r="AG650" s="1">
        <v>3.8806200000000003E-6</v>
      </c>
      <c r="AH650">
        <v>4</v>
      </c>
      <c r="AI650">
        <v>0</v>
      </c>
      <c r="AJ650">
        <v>0</v>
      </c>
      <c r="AK650">
        <v>1063197447</v>
      </c>
      <c r="AL650">
        <v>3233</v>
      </c>
      <c r="AM650">
        <v>26.579899999999999</v>
      </c>
      <c r="AN650">
        <v>1</v>
      </c>
      <c r="AO650">
        <v>15983</v>
      </c>
      <c r="AP650" s="2">
        <f t="shared" si="55"/>
        <v>3573.13</v>
      </c>
      <c r="AQ650" s="2">
        <f t="shared" si="56"/>
        <v>1513.67</v>
      </c>
      <c r="AR650" s="2">
        <f t="shared" si="57"/>
        <v>27.5534</v>
      </c>
      <c r="AS650">
        <f t="shared" si="58"/>
        <v>133466.66666666666</v>
      </c>
      <c r="AT650">
        <f t="shared" si="59"/>
        <v>0.29999999999930083</v>
      </c>
    </row>
    <row r="651" spans="1:46" x14ac:dyDescent="0.35">
      <c r="A651" s="1">
        <v>3.5998900000000002E-6</v>
      </c>
      <c r="B651" s="1">
        <v>1.4642600000000001E-6</v>
      </c>
      <c r="C651" s="1">
        <v>7.2470800000000003E-8</v>
      </c>
      <c r="D651" s="1">
        <v>3.8869699999999998E-6</v>
      </c>
      <c r="E651" s="1">
        <v>-3.0517600000000001E-5</v>
      </c>
      <c r="F651">
        <v>0.47368399999999999</v>
      </c>
      <c r="G651" s="1">
        <v>2.75269E-8</v>
      </c>
      <c r="H651">
        <v>255</v>
      </c>
      <c r="I651">
        <v>0</v>
      </c>
      <c r="J651">
        <v>19</v>
      </c>
      <c r="K651" t="e">
        <v>#NAME?</v>
      </c>
      <c r="L651">
        <v>126793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711</v>
      </c>
      <c r="U651" s="1">
        <v>3.5758999999999999E-6</v>
      </c>
      <c r="V651" s="1">
        <v>1.51077E-6</v>
      </c>
      <c r="W651" s="1">
        <v>2.39899E-8</v>
      </c>
      <c r="X651" s="1">
        <v>-4.6506400000000001E-8</v>
      </c>
      <c r="Y651" s="1">
        <v>4.4943900000000003E-8</v>
      </c>
      <c r="Z651" s="1">
        <v>3.5998900000000002E-6</v>
      </c>
      <c r="AA651" s="1">
        <v>1.4642600000000001E-6</v>
      </c>
      <c r="AB651" s="1">
        <v>7.2470800000000003E-8</v>
      </c>
      <c r="AC651" s="1">
        <v>3.8869699999999998E-6</v>
      </c>
      <c r="AD651" s="1">
        <v>3.5998900000000002E-6</v>
      </c>
      <c r="AE651" s="1">
        <v>1.4642600000000001E-6</v>
      </c>
      <c r="AF651" s="1">
        <v>7.2470800000000003E-8</v>
      </c>
      <c r="AG651" s="1">
        <v>3.8869699999999998E-6</v>
      </c>
      <c r="AH651">
        <v>4</v>
      </c>
      <c r="AI651">
        <v>0</v>
      </c>
      <c r="AJ651">
        <v>0</v>
      </c>
      <c r="AK651">
        <v>1063209889</v>
      </c>
      <c r="AL651">
        <v>3233</v>
      </c>
      <c r="AM651">
        <v>26.580200000000001</v>
      </c>
      <c r="AN651">
        <v>1</v>
      </c>
      <c r="AO651">
        <v>15984</v>
      </c>
      <c r="AP651" s="2">
        <f t="shared" si="55"/>
        <v>3599.8900000000003</v>
      </c>
      <c r="AQ651" s="2">
        <f t="shared" si="56"/>
        <v>1464.26</v>
      </c>
      <c r="AR651" s="2">
        <f t="shared" si="57"/>
        <v>72.470799999999997</v>
      </c>
      <c r="AS651">
        <f t="shared" si="58"/>
        <v>144589</v>
      </c>
      <c r="AT651">
        <f t="shared" si="59"/>
        <v>0.30000000000285354</v>
      </c>
    </row>
    <row r="652" spans="1:46" x14ac:dyDescent="0.35">
      <c r="A652" s="1">
        <v>3.5740999999999998E-6</v>
      </c>
      <c r="B652" s="1">
        <v>1.48612E-6</v>
      </c>
      <c r="C652" s="1">
        <v>7.7413499999999994E-8</v>
      </c>
      <c r="D652" s="1">
        <v>3.8715299999999997E-6</v>
      </c>
      <c r="E652" s="1">
        <v>-3.0517600000000001E-5</v>
      </c>
      <c r="F652">
        <v>0.6</v>
      </c>
      <c r="G652" s="1">
        <v>7.2448699999999999E-8</v>
      </c>
      <c r="H652">
        <v>255</v>
      </c>
      <c r="I652">
        <v>0</v>
      </c>
      <c r="J652">
        <v>25</v>
      </c>
      <c r="K652" t="e">
        <v>#NAME?</v>
      </c>
      <c r="L652">
        <v>166834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711</v>
      </c>
      <c r="U652" s="1">
        <v>3.5818600000000001E-6</v>
      </c>
      <c r="V652" s="1">
        <v>1.4990500000000001E-6</v>
      </c>
      <c r="W652" s="1">
        <v>-7.7538699999999994E-9</v>
      </c>
      <c r="X652" s="1">
        <v>-1.2924099999999999E-8</v>
      </c>
      <c r="Y652" s="1">
        <v>4.9648099999999999E-9</v>
      </c>
      <c r="Z652" s="1">
        <v>3.5740999999999998E-6</v>
      </c>
      <c r="AA652" s="1">
        <v>1.48612E-6</v>
      </c>
      <c r="AB652" s="1">
        <v>7.7413499999999994E-8</v>
      </c>
      <c r="AC652" s="1">
        <v>3.8715299999999997E-6</v>
      </c>
      <c r="AD652" s="1">
        <v>3.5740999999999998E-6</v>
      </c>
      <c r="AE652" s="1">
        <v>1.48612E-6</v>
      </c>
      <c r="AF652" s="1">
        <v>7.7413499999999994E-8</v>
      </c>
      <c r="AG652" s="1">
        <v>3.8715299999999997E-6</v>
      </c>
      <c r="AH652">
        <v>4</v>
      </c>
      <c r="AI652">
        <v>0</v>
      </c>
      <c r="AJ652">
        <v>0</v>
      </c>
      <c r="AK652">
        <v>1063222331</v>
      </c>
      <c r="AL652">
        <v>3233</v>
      </c>
      <c r="AM652">
        <v>26.5806</v>
      </c>
      <c r="AN652">
        <v>1</v>
      </c>
      <c r="AO652">
        <v>15985</v>
      </c>
      <c r="AP652" s="2">
        <f t="shared" si="55"/>
        <v>3574.1</v>
      </c>
      <c r="AQ652" s="2">
        <f t="shared" si="56"/>
        <v>1486.12</v>
      </c>
      <c r="AR652" s="2">
        <f t="shared" si="57"/>
        <v>77.413499999999999</v>
      </c>
      <c r="AS652">
        <f t="shared" si="58"/>
        <v>155711.33333333334</v>
      </c>
      <c r="AT652">
        <f t="shared" si="59"/>
        <v>0.39999999999906777</v>
      </c>
    </row>
    <row r="653" spans="1:46" x14ac:dyDescent="0.35">
      <c r="A653" s="1">
        <v>3.5723000000000001E-6</v>
      </c>
      <c r="B653" s="1">
        <v>1.4728300000000001E-6</v>
      </c>
      <c r="C653" s="1">
        <v>7.7392600000000002E-8</v>
      </c>
      <c r="D653" s="1">
        <v>3.8647800000000001E-6</v>
      </c>
      <c r="E653" s="1">
        <v>-3.0517600000000001E-5</v>
      </c>
      <c r="F653">
        <v>0.42307699999999998</v>
      </c>
      <c r="G653" s="1">
        <v>7.7392600000000002E-8</v>
      </c>
      <c r="H653">
        <v>255</v>
      </c>
      <c r="I653">
        <v>0</v>
      </c>
      <c r="J653">
        <v>26</v>
      </c>
      <c r="K653" t="e">
        <v>#NAME?</v>
      </c>
      <c r="L653">
        <v>173507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711</v>
      </c>
      <c r="U653" s="1">
        <v>3.5799199999999999E-6</v>
      </c>
      <c r="V653" s="1">
        <v>1.4956999999999999E-6</v>
      </c>
      <c r="W653" s="1">
        <v>-7.6220100000000002E-9</v>
      </c>
      <c r="X653" s="1">
        <v>-2.2867600000000002E-8</v>
      </c>
      <c r="Y653">
        <v>0</v>
      </c>
      <c r="Z653" s="1">
        <v>3.5723000000000001E-6</v>
      </c>
      <c r="AA653" s="1">
        <v>1.4728300000000001E-6</v>
      </c>
      <c r="AB653" s="1">
        <v>7.7392600000000002E-8</v>
      </c>
      <c r="AC653" s="1">
        <v>3.8647800000000001E-6</v>
      </c>
      <c r="AD653" s="1">
        <v>3.5723000000000001E-6</v>
      </c>
      <c r="AE653" s="1">
        <v>1.4728300000000001E-6</v>
      </c>
      <c r="AF653" s="1">
        <v>7.7392600000000002E-8</v>
      </c>
      <c r="AG653" s="1">
        <v>3.8647800000000001E-6</v>
      </c>
      <c r="AH653">
        <v>4</v>
      </c>
      <c r="AI653">
        <v>0</v>
      </c>
      <c r="AJ653">
        <v>0</v>
      </c>
      <c r="AK653">
        <v>1063234773</v>
      </c>
      <c r="AL653">
        <v>3233</v>
      </c>
      <c r="AM653">
        <v>26.5809</v>
      </c>
      <c r="AN653">
        <v>1</v>
      </c>
      <c r="AO653">
        <v>15986</v>
      </c>
      <c r="AP653" s="2">
        <f t="shared" si="55"/>
        <v>3572.3</v>
      </c>
      <c r="AQ653" s="2">
        <f t="shared" si="56"/>
        <v>1472.8300000000002</v>
      </c>
      <c r="AR653" s="2">
        <f t="shared" si="57"/>
        <v>77.392600000000002</v>
      </c>
      <c r="AS653">
        <f t="shared" si="58"/>
        <v>173507</v>
      </c>
      <c r="AT653">
        <f t="shared" si="59"/>
        <v>0.29999999999930083</v>
      </c>
    </row>
    <row r="654" spans="1:46" x14ac:dyDescent="0.35">
      <c r="A654" s="1">
        <v>3.5750300000000001E-6</v>
      </c>
      <c r="B654" s="1">
        <v>1.47518E-6</v>
      </c>
      <c r="C654" s="1">
        <v>8.0183199999999995E-8</v>
      </c>
      <c r="D654" s="1">
        <v>3.8682599999999996E-6</v>
      </c>
      <c r="E654" s="1">
        <v>-3.0517600000000001E-5</v>
      </c>
      <c r="F654">
        <v>0.55555600000000005</v>
      </c>
      <c r="G654" s="1">
        <v>7.7392600000000002E-8</v>
      </c>
      <c r="H654">
        <v>255</v>
      </c>
      <c r="I654">
        <v>0</v>
      </c>
      <c r="J654">
        <v>27</v>
      </c>
      <c r="K654" t="e">
        <v>#NAME?</v>
      </c>
      <c r="L654">
        <v>180180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711</v>
      </c>
      <c r="U654" s="1">
        <v>3.5779800000000002E-6</v>
      </c>
      <c r="V654" s="1">
        <v>1.48995E-6</v>
      </c>
      <c r="W654" s="1">
        <v>-2.9531199999999998E-9</v>
      </c>
      <c r="X654" s="1">
        <v>-1.47702E-8</v>
      </c>
      <c r="Y654" s="1">
        <v>2.7905999999999999E-9</v>
      </c>
      <c r="Z654" s="1">
        <v>3.5750300000000001E-6</v>
      </c>
      <c r="AA654" s="1">
        <v>1.47518E-6</v>
      </c>
      <c r="AB654" s="1">
        <v>8.0183199999999995E-8</v>
      </c>
      <c r="AC654" s="1">
        <v>3.8682599999999996E-6</v>
      </c>
      <c r="AD654" s="1">
        <v>3.5750300000000001E-6</v>
      </c>
      <c r="AE654" s="1">
        <v>1.47518E-6</v>
      </c>
      <c r="AF654" s="1">
        <v>8.0183199999999995E-8</v>
      </c>
      <c r="AG654" s="1">
        <v>3.8682599999999996E-6</v>
      </c>
      <c r="AH654">
        <v>4</v>
      </c>
      <c r="AI654">
        <v>0</v>
      </c>
      <c r="AJ654">
        <v>0</v>
      </c>
      <c r="AK654">
        <v>1063247215</v>
      </c>
      <c r="AL654">
        <v>3233</v>
      </c>
      <c r="AM654">
        <v>26.581199999999999</v>
      </c>
      <c r="AN654">
        <v>1</v>
      </c>
      <c r="AO654">
        <v>15987</v>
      </c>
      <c r="AP654" s="2">
        <f t="shared" si="55"/>
        <v>3575.03</v>
      </c>
      <c r="AQ654" s="2">
        <f t="shared" si="56"/>
        <v>1475.18</v>
      </c>
      <c r="AR654" s="2">
        <f t="shared" si="57"/>
        <v>80.183199999999999</v>
      </c>
      <c r="AS654">
        <f t="shared" si="58"/>
        <v>149037.93333333332</v>
      </c>
      <c r="AT654">
        <f t="shared" si="59"/>
        <v>0.29999999999930083</v>
      </c>
    </row>
    <row r="655" spans="1:46" x14ac:dyDescent="0.35">
      <c r="A655" s="1">
        <v>3.5805700000000001E-6</v>
      </c>
      <c r="B655" s="1">
        <v>1.4839300000000001E-6</v>
      </c>
      <c r="C655" s="1">
        <v>3.8228000000000003E-8</v>
      </c>
      <c r="D655" s="1">
        <v>3.8760699999999996E-6</v>
      </c>
      <c r="E655" s="1">
        <v>-3.0517600000000001E-5</v>
      </c>
      <c r="F655">
        <v>0.64285700000000001</v>
      </c>
      <c r="G655" s="1">
        <v>5.9326200000000002E-8</v>
      </c>
      <c r="H655">
        <v>255</v>
      </c>
      <c r="I655">
        <v>0</v>
      </c>
      <c r="J655">
        <v>14</v>
      </c>
      <c r="K655" t="e">
        <v>#NAME?</v>
      </c>
      <c r="L655">
        <v>93426.8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711</v>
      </c>
      <c r="U655" s="1">
        <v>3.5777699999999999E-6</v>
      </c>
      <c r="V655" s="1">
        <v>1.48672E-6</v>
      </c>
      <c r="W655" s="1">
        <v>2.7952E-9</v>
      </c>
      <c r="X655" s="1">
        <v>-2.7967300000000001E-9</v>
      </c>
      <c r="Y655" s="1">
        <v>-2.10981E-8</v>
      </c>
      <c r="Z655" s="1">
        <v>3.5805700000000001E-6</v>
      </c>
      <c r="AA655" s="1">
        <v>1.4839300000000001E-6</v>
      </c>
      <c r="AB655" s="1">
        <v>3.8228000000000003E-8</v>
      </c>
      <c r="AC655" s="1">
        <v>3.8760699999999996E-6</v>
      </c>
      <c r="AD655" s="1">
        <v>3.5805700000000001E-6</v>
      </c>
      <c r="AE655" s="1">
        <v>1.4839300000000001E-6</v>
      </c>
      <c r="AF655" s="1">
        <v>3.8228000000000003E-8</v>
      </c>
      <c r="AG655" s="1">
        <v>3.8760699999999996E-6</v>
      </c>
      <c r="AH655">
        <v>4</v>
      </c>
      <c r="AI655">
        <v>0</v>
      </c>
      <c r="AJ655">
        <v>0</v>
      </c>
      <c r="AK655">
        <v>1063272098</v>
      </c>
      <c r="AL655">
        <v>3233</v>
      </c>
      <c r="AM655">
        <v>26.581800000000001</v>
      </c>
      <c r="AN655">
        <v>1</v>
      </c>
      <c r="AO655">
        <v>15989</v>
      </c>
      <c r="AP655" s="2">
        <f t="shared" si="55"/>
        <v>3580.57</v>
      </c>
      <c r="AQ655" s="2">
        <f t="shared" si="56"/>
        <v>1483.93</v>
      </c>
      <c r="AR655" s="2">
        <f t="shared" si="57"/>
        <v>38.228000000000002</v>
      </c>
      <c r="AS655">
        <f t="shared" si="58"/>
        <v>135691.26666666666</v>
      </c>
      <c r="AT655">
        <f t="shared" si="59"/>
        <v>0.60000000000215437</v>
      </c>
    </row>
    <row r="656" spans="1:46" x14ac:dyDescent="0.35">
      <c r="A656" s="1">
        <v>3.5784599999999999E-6</v>
      </c>
      <c r="B656" s="1">
        <v>1.50833E-6</v>
      </c>
      <c r="C656" s="1">
        <v>3.8208E-8</v>
      </c>
      <c r="D656" s="1">
        <v>3.8835500000000003E-6</v>
      </c>
      <c r="E656" s="1">
        <v>-3.0517600000000001E-5</v>
      </c>
      <c r="F656">
        <v>0.6</v>
      </c>
      <c r="G656" s="1">
        <v>3.8208E-8</v>
      </c>
      <c r="H656">
        <v>255</v>
      </c>
      <c r="I656">
        <v>0</v>
      </c>
      <c r="J656">
        <v>20</v>
      </c>
      <c r="K656" t="e">
        <v>#NAME?</v>
      </c>
      <c r="L656">
        <v>133467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711</v>
      </c>
      <c r="U656" s="1">
        <v>3.5784599999999999E-6</v>
      </c>
      <c r="V656" s="1">
        <v>1.4860099999999999E-6</v>
      </c>
      <c r="W656">
        <v>0</v>
      </c>
      <c r="X656" s="1">
        <v>2.2327799999999999E-8</v>
      </c>
      <c r="Y656">
        <v>0</v>
      </c>
      <c r="Z656" s="1">
        <v>3.5784599999999999E-6</v>
      </c>
      <c r="AA656" s="1">
        <v>1.50833E-6</v>
      </c>
      <c r="AB656" s="1">
        <v>3.8208E-8</v>
      </c>
      <c r="AC656" s="1">
        <v>3.8835500000000003E-6</v>
      </c>
      <c r="AD656" s="1">
        <v>3.5784599999999999E-6</v>
      </c>
      <c r="AE656" s="1">
        <v>1.50833E-6</v>
      </c>
      <c r="AF656" s="1">
        <v>3.8208E-8</v>
      </c>
      <c r="AG656" s="1">
        <v>3.8835500000000003E-6</v>
      </c>
      <c r="AH656">
        <v>4</v>
      </c>
      <c r="AI656">
        <v>0</v>
      </c>
      <c r="AJ656">
        <v>0</v>
      </c>
      <c r="AK656">
        <v>1063284540</v>
      </c>
      <c r="AL656">
        <v>3233</v>
      </c>
      <c r="AM656">
        <v>26.582100000000001</v>
      </c>
      <c r="AN656">
        <v>1</v>
      </c>
      <c r="AO656">
        <v>15990</v>
      </c>
      <c r="AP656" s="2">
        <f t="shared" si="55"/>
        <v>3578.46</v>
      </c>
      <c r="AQ656" s="2">
        <f t="shared" si="56"/>
        <v>1508.33</v>
      </c>
      <c r="AR656" s="2">
        <f t="shared" si="57"/>
        <v>38.207999999999998</v>
      </c>
      <c r="AS656">
        <f t="shared" si="58"/>
        <v>129017.93333333333</v>
      </c>
      <c r="AT656">
        <f t="shared" si="59"/>
        <v>0.29999999999930083</v>
      </c>
    </row>
    <row r="657" spans="1:46" x14ac:dyDescent="0.35">
      <c r="A657" s="1">
        <v>3.5597800000000001E-6</v>
      </c>
      <c r="B657" s="1">
        <v>1.5101900000000001E-6</v>
      </c>
      <c r="C657" s="1">
        <v>4.0198199999999998E-8</v>
      </c>
      <c r="D657" s="1">
        <v>3.8670899999999999E-6</v>
      </c>
      <c r="E657" s="1">
        <v>-3.0517600000000001E-5</v>
      </c>
      <c r="F657">
        <v>0.41666700000000001</v>
      </c>
      <c r="G657" s="1">
        <v>3.8208E-8</v>
      </c>
      <c r="H657">
        <v>255</v>
      </c>
      <c r="I657">
        <v>0</v>
      </c>
      <c r="J657">
        <v>24</v>
      </c>
      <c r="K657" t="e">
        <v>#NAME?</v>
      </c>
      <c r="L657">
        <v>160160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711</v>
      </c>
      <c r="U657" s="1">
        <v>3.5784599999999999E-6</v>
      </c>
      <c r="V657" s="1">
        <v>1.4915100000000001E-6</v>
      </c>
      <c r="W657" s="1">
        <v>-1.86786E-8</v>
      </c>
      <c r="X657" s="1">
        <v>1.86786E-8</v>
      </c>
      <c r="Y657" s="1">
        <v>1.9902200000000002E-9</v>
      </c>
      <c r="Z657" s="1">
        <v>3.5597800000000001E-6</v>
      </c>
      <c r="AA657" s="1">
        <v>1.5101900000000001E-6</v>
      </c>
      <c r="AB657" s="1">
        <v>4.0198199999999998E-8</v>
      </c>
      <c r="AC657" s="1">
        <v>3.8670899999999999E-6</v>
      </c>
      <c r="AD657" s="1">
        <v>3.5597800000000001E-6</v>
      </c>
      <c r="AE657" s="1">
        <v>1.5101900000000001E-6</v>
      </c>
      <c r="AF657" s="1">
        <v>4.0198199999999998E-8</v>
      </c>
      <c r="AG657" s="1">
        <v>3.8670899999999999E-6</v>
      </c>
      <c r="AH657">
        <v>4</v>
      </c>
      <c r="AI657">
        <v>0</v>
      </c>
      <c r="AJ657">
        <v>0</v>
      </c>
      <c r="AK657">
        <v>1063296983</v>
      </c>
      <c r="AL657">
        <v>3233</v>
      </c>
      <c r="AM657">
        <v>26.5824</v>
      </c>
      <c r="AN657">
        <v>1</v>
      </c>
      <c r="AO657">
        <v>15991</v>
      </c>
      <c r="AP657" s="2">
        <f t="shared" si="55"/>
        <v>3559.78</v>
      </c>
      <c r="AQ657" s="2">
        <f t="shared" si="56"/>
        <v>1510.19</v>
      </c>
      <c r="AR657" s="2">
        <f t="shared" si="57"/>
        <v>40.1982</v>
      </c>
      <c r="AS657">
        <f t="shared" si="58"/>
        <v>153487</v>
      </c>
      <c r="AT657">
        <f t="shared" si="59"/>
        <v>0.29999999999930083</v>
      </c>
    </row>
    <row r="658" spans="1:46" x14ac:dyDescent="0.35">
      <c r="A658" s="1">
        <v>3.5702600000000001E-6</v>
      </c>
      <c r="B658" s="1">
        <v>1.49268E-6</v>
      </c>
      <c r="C658" s="1">
        <v>6.1257700000000002E-8</v>
      </c>
      <c r="D658" s="1">
        <v>3.8702200000000004E-6</v>
      </c>
      <c r="E658" s="1">
        <v>-3.0517600000000001E-5</v>
      </c>
      <c r="F658">
        <v>0.44</v>
      </c>
      <c r="G658" s="1">
        <v>4.0161099999999997E-8</v>
      </c>
      <c r="H658">
        <v>255</v>
      </c>
      <c r="I658">
        <v>0</v>
      </c>
      <c r="J658">
        <v>25</v>
      </c>
      <c r="K658" t="e">
        <v>#NAME?</v>
      </c>
      <c r="L658">
        <v>166834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711</v>
      </c>
      <c r="U658" s="1">
        <v>3.5737499999999999E-6</v>
      </c>
      <c r="V658" s="1">
        <v>1.49617E-6</v>
      </c>
      <c r="W658" s="1">
        <v>-3.4959100000000002E-9</v>
      </c>
      <c r="X658" s="1">
        <v>-3.4959100000000002E-9</v>
      </c>
      <c r="Y658" s="1">
        <v>2.1096599999999998E-8</v>
      </c>
      <c r="Z658" s="1">
        <v>3.5702600000000001E-6</v>
      </c>
      <c r="AA658" s="1">
        <v>1.49268E-6</v>
      </c>
      <c r="AB658" s="1">
        <v>6.1257700000000002E-8</v>
      </c>
      <c r="AC658" s="1">
        <v>3.8702200000000004E-6</v>
      </c>
      <c r="AD658" s="1">
        <v>3.5702600000000001E-6</v>
      </c>
      <c r="AE658" s="1">
        <v>1.49268E-6</v>
      </c>
      <c r="AF658" s="1">
        <v>6.1257700000000002E-8</v>
      </c>
      <c r="AG658" s="1">
        <v>3.8702200000000004E-6</v>
      </c>
      <c r="AH658">
        <v>4</v>
      </c>
      <c r="AI658">
        <v>0</v>
      </c>
      <c r="AJ658">
        <v>0</v>
      </c>
      <c r="AK658">
        <v>1063309425</v>
      </c>
      <c r="AL658">
        <v>3233</v>
      </c>
      <c r="AM658">
        <v>26.582699999999999</v>
      </c>
      <c r="AN658">
        <v>1</v>
      </c>
      <c r="AO658">
        <v>15992</v>
      </c>
      <c r="AP658" s="2">
        <f t="shared" si="55"/>
        <v>3570.26</v>
      </c>
      <c r="AQ658" s="2">
        <f t="shared" si="56"/>
        <v>1492.68</v>
      </c>
      <c r="AR658" s="2">
        <f t="shared" si="57"/>
        <v>61.2577</v>
      </c>
      <c r="AS658">
        <f t="shared" si="58"/>
        <v>169058</v>
      </c>
      <c r="AT658">
        <f t="shared" si="59"/>
        <v>0.29999999999930083</v>
      </c>
    </row>
    <row r="659" spans="1:46" x14ac:dyDescent="0.35">
      <c r="A659" s="1">
        <v>3.5586800000000002E-6</v>
      </c>
      <c r="B659" s="1">
        <v>1.48955E-6</v>
      </c>
      <c r="C659" s="1">
        <v>6.1218300000000002E-8</v>
      </c>
      <c r="D659" s="1">
        <v>3.8583300000000004E-6</v>
      </c>
      <c r="E659" s="1">
        <v>-3.0517600000000001E-5</v>
      </c>
      <c r="F659">
        <v>0.51851899999999995</v>
      </c>
      <c r="G659" s="1">
        <v>6.1218300000000002E-8</v>
      </c>
      <c r="H659">
        <v>255</v>
      </c>
      <c r="I659">
        <v>0</v>
      </c>
      <c r="J659">
        <v>27</v>
      </c>
      <c r="K659" t="e">
        <v>#NAME?</v>
      </c>
      <c r="L659">
        <v>180180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711</v>
      </c>
      <c r="U659" s="1">
        <v>3.57285E-6</v>
      </c>
      <c r="V659" s="1">
        <v>1.49522E-6</v>
      </c>
      <c r="W659" s="1">
        <v>-1.41707E-8</v>
      </c>
      <c r="X659" s="1">
        <v>-5.6685900000000002E-9</v>
      </c>
      <c r="Y659">
        <v>0</v>
      </c>
      <c r="Z659" s="1">
        <v>3.5586800000000002E-6</v>
      </c>
      <c r="AA659" s="1">
        <v>1.48955E-6</v>
      </c>
      <c r="AB659" s="1">
        <v>6.1218300000000002E-8</v>
      </c>
      <c r="AC659" s="1">
        <v>3.8583300000000004E-6</v>
      </c>
      <c r="AD659" s="1">
        <v>3.5586800000000002E-6</v>
      </c>
      <c r="AE659" s="1">
        <v>1.48955E-6</v>
      </c>
      <c r="AF659" s="1">
        <v>6.1218300000000002E-8</v>
      </c>
      <c r="AG659" s="1">
        <v>3.8583300000000004E-6</v>
      </c>
      <c r="AH659">
        <v>4</v>
      </c>
      <c r="AI659">
        <v>0</v>
      </c>
      <c r="AJ659">
        <v>0</v>
      </c>
      <c r="AK659">
        <v>1063321867</v>
      </c>
      <c r="AL659">
        <v>3233</v>
      </c>
      <c r="AM659">
        <v>26.582999999999998</v>
      </c>
      <c r="AN659">
        <v>1</v>
      </c>
      <c r="AO659">
        <v>15993</v>
      </c>
      <c r="AP659" s="2">
        <f t="shared" si="55"/>
        <v>3558.6800000000003</v>
      </c>
      <c r="AQ659" s="2">
        <f t="shared" si="56"/>
        <v>1489.55</v>
      </c>
      <c r="AR659" s="2">
        <f t="shared" si="57"/>
        <v>61.218299999999999</v>
      </c>
      <c r="AS659">
        <f t="shared" si="58"/>
        <v>155711.33333333334</v>
      </c>
      <c r="AT659">
        <f t="shared" si="59"/>
        <v>0.29999999999930083</v>
      </c>
    </row>
    <row r="660" spans="1:46" x14ac:dyDescent="0.35">
      <c r="A660" s="1">
        <v>3.5692500000000002E-6</v>
      </c>
      <c r="B660" s="1">
        <v>1.4975700000000001E-6</v>
      </c>
      <c r="C660" s="1">
        <v>4.39948E-8</v>
      </c>
      <c r="D660" s="1">
        <v>3.8709399999999999E-6</v>
      </c>
      <c r="E660" s="1">
        <v>-3.0517600000000001E-5</v>
      </c>
      <c r="F660">
        <v>0.44444400000000001</v>
      </c>
      <c r="G660" s="1">
        <v>6.1218300000000002E-8</v>
      </c>
      <c r="H660">
        <v>255</v>
      </c>
      <c r="I660">
        <v>0</v>
      </c>
      <c r="J660">
        <v>18</v>
      </c>
      <c r="K660" t="e">
        <v>#NAME?</v>
      </c>
      <c r="L660">
        <v>120120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711</v>
      </c>
      <c r="U660" s="1">
        <v>3.5692500000000002E-6</v>
      </c>
      <c r="V660" s="1">
        <v>1.4937800000000001E-6</v>
      </c>
      <c r="W660">
        <v>0</v>
      </c>
      <c r="X660" s="1">
        <v>3.7933700000000001E-9</v>
      </c>
      <c r="Y660" s="1">
        <v>-1.7223499999999999E-8</v>
      </c>
      <c r="Z660" s="1">
        <v>3.5692500000000002E-6</v>
      </c>
      <c r="AA660" s="1">
        <v>1.4975700000000001E-6</v>
      </c>
      <c r="AB660" s="1">
        <v>4.39948E-8</v>
      </c>
      <c r="AC660" s="1">
        <v>3.8709399999999999E-6</v>
      </c>
      <c r="AD660" s="1">
        <v>3.5692500000000002E-6</v>
      </c>
      <c r="AE660" s="1">
        <v>1.4975700000000001E-6</v>
      </c>
      <c r="AF660" s="1">
        <v>4.39948E-8</v>
      </c>
      <c r="AG660" s="1">
        <v>3.8709399999999999E-6</v>
      </c>
      <c r="AH660">
        <v>4</v>
      </c>
      <c r="AI660">
        <v>0</v>
      </c>
      <c r="AJ660">
        <v>0</v>
      </c>
      <c r="AK660">
        <v>1063334309</v>
      </c>
      <c r="AL660">
        <v>3233</v>
      </c>
      <c r="AM660">
        <v>26.583400000000001</v>
      </c>
      <c r="AN660">
        <v>1</v>
      </c>
      <c r="AO660">
        <v>15994</v>
      </c>
      <c r="AP660" s="2">
        <f t="shared" si="55"/>
        <v>3569.25</v>
      </c>
      <c r="AQ660" s="2">
        <f t="shared" si="56"/>
        <v>1497.5700000000002</v>
      </c>
      <c r="AR660" s="2">
        <f t="shared" si="57"/>
        <v>43.994799999999998</v>
      </c>
      <c r="AS660">
        <f t="shared" si="58"/>
        <v>131242.26666666666</v>
      </c>
      <c r="AT660">
        <f t="shared" si="59"/>
        <v>0.40000000000262048</v>
      </c>
    </row>
    <row r="661" spans="1:46" x14ac:dyDescent="0.35">
      <c r="A661" s="1">
        <v>3.5766900000000001E-6</v>
      </c>
      <c r="B661" s="1">
        <v>1.49611E-6</v>
      </c>
      <c r="C661" s="1">
        <v>4.3945299999999997E-8</v>
      </c>
      <c r="D661" s="1">
        <v>3.8772400000000002E-6</v>
      </c>
      <c r="E661" s="1">
        <v>-3.0517600000000001E-5</v>
      </c>
      <c r="F661">
        <v>0.5</v>
      </c>
      <c r="G661" s="1">
        <v>4.3945299999999997E-8</v>
      </c>
      <c r="H661">
        <v>255</v>
      </c>
      <c r="I661">
        <v>0</v>
      </c>
      <c r="J661">
        <v>14</v>
      </c>
      <c r="K661" t="e">
        <v>#NAME?</v>
      </c>
      <c r="L661">
        <v>93426.8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711</v>
      </c>
      <c r="U661" s="1">
        <v>3.5692500000000002E-6</v>
      </c>
      <c r="V661" s="1">
        <v>1.49462E-6</v>
      </c>
      <c r="W661" s="1">
        <v>7.4410800000000001E-9</v>
      </c>
      <c r="X661" s="1">
        <v>1.4873E-9</v>
      </c>
      <c r="Y661">
        <v>0</v>
      </c>
      <c r="Z661" s="1">
        <v>3.5766900000000001E-6</v>
      </c>
      <c r="AA661" s="1">
        <v>1.49611E-6</v>
      </c>
      <c r="AB661" s="1">
        <v>4.3945299999999997E-8</v>
      </c>
      <c r="AC661" s="1">
        <v>3.8772400000000002E-6</v>
      </c>
      <c r="AD661" s="1">
        <v>3.5766900000000001E-6</v>
      </c>
      <c r="AE661" s="1">
        <v>1.49611E-6</v>
      </c>
      <c r="AF661" s="1">
        <v>4.3945299999999997E-8</v>
      </c>
      <c r="AG661" s="1">
        <v>3.8772400000000002E-6</v>
      </c>
      <c r="AH661">
        <v>4</v>
      </c>
      <c r="AI661">
        <v>0</v>
      </c>
      <c r="AJ661">
        <v>0</v>
      </c>
      <c r="AK661">
        <v>1063346751</v>
      </c>
      <c r="AL661">
        <v>3233</v>
      </c>
      <c r="AM661">
        <v>26.5837</v>
      </c>
      <c r="AN661">
        <v>1</v>
      </c>
      <c r="AO661">
        <v>15995</v>
      </c>
      <c r="AP661" s="2">
        <f t="shared" si="55"/>
        <v>3576.69</v>
      </c>
      <c r="AQ661" s="2">
        <f t="shared" si="56"/>
        <v>1496.1100000000001</v>
      </c>
      <c r="AR661" s="2">
        <f t="shared" si="57"/>
        <v>43.945299999999996</v>
      </c>
      <c r="AS661">
        <f t="shared" si="58"/>
        <v>131242.26666666666</v>
      </c>
      <c r="AT661">
        <f t="shared" si="59"/>
        <v>0.29999999999930083</v>
      </c>
    </row>
    <row r="662" spans="1:46" x14ac:dyDescent="0.35">
      <c r="A662" s="1">
        <v>3.5677900000000001E-6</v>
      </c>
      <c r="B662" s="1">
        <v>1.51456E-6</v>
      </c>
      <c r="C662" s="1">
        <v>5.06167E-8</v>
      </c>
      <c r="D662" s="1">
        <v>3.8762799999999999E-6</v>
      </c>
      <c r="E662" s="1">
        <v>-3.0517600000000001E-5</v>
      </c>
      <c r="F662">
        <v>0.25925900000000002</v>
      </c>
      <c r="G662" s="1">
        <v>4.3945299999999997E-8</v>
      </c>
      <c r="H662">
        <v>255</v>
      </c>
      <c r="I662">
        <v>0</v>
      </c>
      <c r="J662">
        <v>27</v>
      </c>
      <c r="K662" t="e">
        <v>#NAME?</v>
      </c>
      <c r="L662">
        <v>180180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711</v>
      </c>
      <c r="U662" s="1">
        <v>3.5710499999999999E-6</v>
      </c>
      <c r="V662" s="1">
        <v>1.49498E-6</v>
      </c>
      <c r="W662" s="1">
        <v>-3.2628500000000002E-9</v>
      </c>
      <c r="X662" s="1">
        <v>1.9583200000000002E-8</v>
      </c>
      <c r="Y662" s="1">
        <v>6.6713599999999996E-9</v>
      </c>
      <c r="Z662" s="1">
        <v>3.5677900000000001E-6</v>
      </c>
      <c r="AA662" s="1">
        <v>1.51456E-6</v>
      </c>
      <c r="AB662" s="1">
        <v>5.06167E-8</v>
      </c>
      <c r="AC662" s="1">
        <v>3.8762799999999999E-6</v>
      </c>
      <c r="AD662" s="1">
        <v>3.5677900000000001E-6</v>
      </c>
      <c r="AE662" s="1">
        <v>1.51456E-6</v>
      </c>
      <c r="AF662" s="1">
        <v>5.06167E-8</v>
      </c>
      <c r="AG662" s="1">
        <v>3.8762799999999999E-6</v>
      </c>
      <c r="AH662">
        <v>4</v>
      </c>
      <c r="AI662">
        <v>0</v>
      </c>
      <c r="AJ662">
        <v>0</v>
      </c>
      <c r="AK662">
        <v>1063370656</v>
      </c>
      <c r="AL662">
        <v>3233</v>
      </c>
      <c r="AM662">
        <v>26.584299999999999</v>
      </c>
      <c r="AN662">
        <v>1</v>
      </c>
      <c r="AO662">
        <v>15996</v>
      </c>
      <c r="AP662" s="2">
        <f t="shared" si="55"/>
        <v>3567.79</v>
      </c>
      <c r="AQ662" s="2">
        <f t="shared" si="56"/>
        <v>1514.56</v>
      </c>
      <c r="AR662" s="2">
        <f t="shared" si="57"/>
        <v>50.616700000000002</v>
      </c>
      <c r="AS662">
        <f t="shared" si="58"/>
        <v>169057.93333333332</v>
      </c>
      <c r="AT662">
        <f t="shared" si="59"/>
        <v>0.59999999999860165</v>
      </c>
    </row>
    <row r="663" spans="1:46" x14ac:dyDescent="0.35">
      <c r="A663" s="1">
        <v>3.5529899999999998E-6</v>
      </c>
      <c r="B663" s="1">
        <v>1.48445E-6</v>
      </c>
      <c r="C663" s="1">
        <v>5.05981E-8</v>
      </c>
      <c r="D663" s="1">
        <v>3.8509599999999998E-6</v>
      </c>
      <c r="E663" s="1">
        <v>-3.0517600000000001E-5</v>
      </c>
      <c r="F663">
        <v>0.54285700000000003</v>
      </c>
      <c r="G663" s="1">
        <v>5.05981E-8</v>
      </c>
      <c r="H663">
        <v>255</v>
      </c>
      <c r="I663">
        <v>0</v>
      </c>
      <c r="J663">
        <v>35</v>
      </c>
      <c r="K663" t="e">
        <v>#NAME?</v>
      </c>
      <c r="L663">
        <v>233567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711</v>
      </c>
      <c r="U663" s="1">
        <v>3.5702199999999998E-6</v>
      </c>
      <c r="V663" s="1">
        <v>1.49976E-6</v>
      </c>
      <c r="W663" s="1">
        <v>-1.7228099999999999E-8</v>
      </c>
      <c r="X663" s="1">
        <v>-1.5314500000000001E-8</v>
      </c>
      <c r="Y663">
        <v>0</v>
      </c>
      <c r="Z663" s="1">
        <v>3.5529899999999998E-6</v>
      </c>
      <c r="AA663" s="1">
        <v>1.48445E-6</v>
      </c>
      <c r="AB663" s="1">
        <v>5.05981E-8</v>
      </c>
      <c r="AC663" s="1">
        <v>3.8509599999999998E-6</v>
      </c>
      <c r="AD663" s="1">
        <v>3.5529899999999998E-6</v>
      </c>
      <c r="AE663" s="1">
        <v>1.48445E-6</v>
      </c>
      <c r="AF663" s="1">
        <v>5.05981E-8</v>
      </c>
      <c r="AG663" s="1">
        <v>3.8509599999999998E-6</v>
      </c>
      <c r="AH663">
        <v>4</v>
      </c>
      <c r="AI663">
        <v>0</v>
      </c>
      <c r="AJ663">
        <v>0</v>
      </c>
      <c r="AK663">
        <v>1063383098</v>
      </c>
      <c r="AL663">
        <v>3233</v>
      </c>
      <c r="AM663">
        <v>26.584599999999998</v>
      </c>
      <c r="AN663">
        <v>1</v>
      </c>
      <c r="AO663">
        <v>15997</v>
      </c>
      <c r="AP663" s="2">
        <f t="shared" si="55"/>
        <v>3552.99</v>
      </c>
      <c r="AQ663" s="2">
        <f t="shared" si="56"/>
        <v>1484.45</v>
      </c>
      <c r="AR663" s="2">
        <f t="shared" si="57"/>
        <v>50.598100000000002</v>
      </c>
      <c r="AS663">
        <f t="shared" si="58"/>
        <v>186853.33333333334</v>
      </c>
      <c r="AT663">
        <f t="shared" si="59"/>
        <v>0.29999999999930083</v>
      </c>
    </row>
    <row r="664" spans="1:46" x14ac:dyDescent="0.35">
      <c r="A664" s="1">
        <v>3.5766300000000002E-6</v>
      </c>
      <c r="B664" s="1">
        <v>1.50659E-6</v>
      </c>
      <c r="C664" s="1">
        <v>5.05981E-8</v>
      </c>
      <c r="D664" s="1">
        <v>3.8813200000000001E-6</v>
      </c>
      <c r="E664" s="1">
        <v>-3.0517600000000001E-5</v>
      </c>
      <c r="F664">
        <v>0.54545500000000002</v>
      </c>
      <c r="G664" s="1">
        <v>5.05981E-8</v>
      </c>
      <c r="H664">
        <v>255</v>
      </c>
      <c r="I664">
        <v>0</v>
      </c>
      <c r="J664">
        <v>22</v>
      </c>
      <c r="K664" t="e">
        <v>#NAME?</v>
      </c>
      <c r="L664">
        <v>146813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711</v>
      </c>
      <c r="U664" s="1">
        <v>3.5658600000000002E-6</v>
      </c>
      <c r="V664" s="1">
        <v>1.4958200000000001E-6</v>
      </c>
      <c r="W664" s="1">
        <v>1.0772899999999999E-8</v>
      </c>
      <c r="X664" s="1">
        <v>1.0772899999999999E-8</v>
      </c>
      <c r="Y664">
        <v>0</v>
      </c>
      <c r="Z664" s="1">
        <v>3.5766300000000002E-6</v>
      </c>
      <c r="AA664" s="1">
        <v>1.50659E-6</v>
      </c>
      <c r="AB664" s="1">
        <v>5.05981E-8</v>
      </c>
      <c r="AC664" s="1">
        <v>3.8813200000000001E-6</v>
      </c>
      <c r="AD664" s="1">
        <v>3.5766300000000002E-6</v>
      </c>
      <c r="AE664" s="1">
        <v>1.50659E-6</v>
      </c>
      <c r="AF664" s="1">
        <v>5.05981E-8</v>
      </c>
      <c r="AG664" s="1">
        <v>3.8813200000000001E-6</v>
      </c>
      <c r="AH664">
        <v>4</v>
      </c>
      <c r="AI664">
        <v>0</v>
      </c>
      <c r="AJ664">
        <v>0</v>
      </c>
      <c r="AK664">
        <v>1063395540</v>
      </c>
      <c r="AL664">
        <v>3233</v>
      </c>
      <c r="AM664">
        <v>26.584900000000001</v>
      </c>
      <c r="AN664">
        <v>1</v>
      </c>
      <c r="AO664">
        <v>15998</v>
      </c>
      <c r="AP664" s="2">
        <f t="shared" si="55"/>
        <v>3576.63</v>
      </c>
      <c r="AQ664" s="2">
        <f t="shared" si="56"/>
        <v>1506.5900000000001</v>
      </c>
      <c r="AR664" s="2">
        <f t="shared" si="57"/>
        <v>50.598100000000002</v>
      </c>
      <c r="AS664">
        <f t="shared" si="58"/>
        <v>164609</v>
      </c>
      <c r="AT664">
        <f t="shared" si="59"/>
        <v>0.30000000000285354</v>
      </c>
    </row>
    <row r="665" spans="1:46" x14ac:dyDescent="0.35">
      <c r="A665" s="1">
        <v>3.5461600000000002E-6</v>
      </c>
      <c r="B665" s="1">
        <v>1.4928699999999999E-6</v>
      </c>
      <c r="C665" s="1">
        <v>2.5771E-8</v>
      </c>
      <c r="D665" s="1">
        <v>3.84767E-6</v>
      </c>
      <c r="E665" s="1">
        <v>-3.0517600000000001E-5</v>
      </c>
      <c r="F665">
        <v>0.52941199999999999</v>
      </c>
      <c r="G665" s="1">
        <v>5.05981E-8</v>
      </c>
      <c r="H665">
        <v>255</v>
      </c>
      <c r="I665">
        <v>0</v>
      </c>
      <c r="J665">
        <v>17</v>
      </c>
      <c r="K665" t="e">
        <v>#NAME?</v>
      </c>
      <c r="L665">
        <v>113447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711</v>
      </c>
      <c r="U665" s="1">
        <v>3.5684899999999999E-6</v>
      </c>
      <c r="V665" s="1">
        <v>1.49845E-6</v>
      </c>
      <c r="W665" s="1">
        <v>-2.2323199999999998E-8</v>
      </c>
      <c r="X665" s="1">
        <v>-5.5796600000000001E-9</v>
      </c>
      <c r="Y665" s="1">
        <v>-2.48271E-8</v>
      </c>
      <c r="Z665" s="1">
        <v>3.5461600000000002E-6</v>
      </c>
      <c r="AA665" s="1">
        <v>1.4928699999999999E-6</v>
      </c>
      <c r="AB665" s="1">
        <v>2.5771E-8</v>
      </c>
      <c r="AC665" s="1">
        <v>3.84767E-6</v>
      </c>
      <c r="AD665" s="1">
        <v>3.5461600000000002E-6</v>
      </c>
      <c r="AE665" s="1">
        <v>1.4928699999999999E-6</v>
      </c>
      <c r="AF665" s="1">
        <v>2.5771E-8</v>
      </c>
      <c r="AG665" s="1">
        <v>3.84767E-6</v>
      </c>
      <c r="AH665">
        <v>4</v>
      </c>
      <c r="AI665">
        <v>0</v>
      </c>
      <c r="AJ665">
        <v>0</v>
      </c>
      <c r="AK665">
        <v>1063407983</v>
      </c>
      <c r="AL665">
        <v>3233</v>
      </c>
      <c r="AM665">
        <v>26.5852</v>
      </c>
      <c r="AN665">
        <v>1</v>
      </c>
      <c r="AO665">
        <v>15999</v>
      </c>
      <c r="AP665" s="2">
        <f t="shared" si="55"/>
        <v>3546.1600000000003</v>
      </c>
      <c r="AQ665" s="2">
        <f t="shared" si="56"/>
        <v>1492.87</v>
      </c>
      <c r="AR665" s="2">
        <f t="shared" si="57"/>
        <v>25.771000000000001</v>
      </c>
      <c r="AS665">
        <f t="shared" si="58"/>
        <v>124569</v>
      </c>
      <c r="AT665">
        <f t="shared" si="59"/>
        <v>0.29999999999930083</v>
      </c>
    </row>
    <row r="666" spans="1:46" x14ac:dyDescent="0.35">
      <c r="A666" s="1">
        <v>3.5786100000000002E-6</v>
      </c>
      <c r="B666" s="1">
        <v>1.47604E-6</v>
      </c>
      <c r="C666" s="1">
        <v>2.9534900000000001E-8</v>
      </c>
      <c r="D666" s="1">
        <v>3.8711699999999999E-6</v>
      </c>
      <c r="E666" s="1">
        <v>-3.0517600000000001E-5</v>
      </c>
      <c r="F666">
        <v>0.41176499999999999</v>
      </c>
      <c r="G666" s="1">
        <v>2.5756799999999999E-8</v>
      </c>
      <c r="H666">
        <v>255</v>
      </c>
      <c r="I666">
        <v>0</v>
      </c>
      <c r="J666">
        <v>17</v>
      </c>
      <c r="K666" t="e">
        <v>#NAME?</v>
      </c>
      <c r="L666">
        <v>113447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711</v>
      </c>
      <c r="U666" s="1">
        <v>3.5628800000000001E-6</v>
      </c>
      <c r="V666" s="1">
        <v>1.4970100000000001E-6</v>
      </c>
      <c r="W666" s="1">
        <v>1.5730100000000001E-8</v>
      </c>
      <c r="X666" s="1">
        <v>-2.0972399999999999E-8</v>
      </c>
      <c r="Y666" s="1">
        <v>3.7780400000000003E-9</v>
      </c>
      <c r="Z666" s="1">
        <v>3.5786100000000002E-6</v>
      </c>
      <c r="AA666" s="1">
        <v>1.47604E-6</v>
      </c>
      <c r="AB666" s="1">
        <v>2.9534900000000001E-8</v>
      </c>
      <c r="AC666" s="1">
        <v>3.8711699999999999E-6</v>
      </c>
      <c r="AD666" s="1">
        <v>3.5786100000000002E-6</v>
      </c>
      <c r="AE666" s="1">
        <v>1.47604E-6</v>
      </c>
      <c r="AF666" s="1">
        <v>2.9534900000000001E-8</v>
      </c>
      <c r="AG666" s="1">
        <v>3.8711699999999999E-6</v>
      </c>
      <c r="AH666">
        <v>4</v>
      </c>
      <c r="AI666">
        <v>0</v>
      </c>
      <c r="AJ666">
        <v>0</v>
      </c>
      <c r="AK666">
        <v>1063420424</v>
      </c>
      <c r="AL666">
        <v>3233</v>
      </c>
      <c r="AM666">
        <v>26.5855</v>
      </c>
      <c r="AN666">
        <v>1</v>
      </c>
      <c r="AO666">
        <v>16000</v>
      </c>
      <c r="AP666" s="2">
        <f t="shared" si="55"/>
        <v>3578.61</v>
      </c>
      <c r="AQ666" s="2">
        <f t="shared" si="56"/>
        <v>1476.04</v>
      </c>
      <c r="AR666" s="2">
        <f t="shared" si="57"/>
        <v>29.5349</v>
      </c>
      <c r="AS666">
        <f t="shared" si="58"/>
        <v>131242.66666666666</v>
      </c>
      <c r="AT666">
        <f t="shared" si="59"/>
        <v>0.29999999999930083</v>
      </c>
    </row>
    <row r="667" spans="1:46" x14ac:dyDescent="0.35">
      <c r="A667" s="1">
        <v>3.5745100000000001E-6</v>
      </c>
      <c r="B667" s="1">
        <v>1.50467E-6</v>
      </c>
      <c r="C667" s="1">
        <v>2.4515199999999999E-8</v>
      </c>
      <c r="D667" s="1">
        <v>3.8783699999999996E-6</v>
      </c>
      <c r="E667" s="1">
        <v>-3.0517600000000001E-5</v>
      </c>
      <c r="F667">
        <v>0.6</v>
      </c>
      <c r="G667" s="1">
        <v>2.948E-8</v>
      </c>
      <c r="H667">
        <v>255</v>
      </c>
      <c r="I667">
        <v>0</v>
      </c>
      <c r="J667">
        <v>25</v>
      </c>
      <c r="K667" t="e">
        <v>#NAME?</v>
      </c>
      <c r="L667">
        <v>166834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711</v>
      </c>
      <c r="U667" s="1">
        <v>3.5667600000000001E-6</v>
      </c>
      <c r="V667" s="1">
        <v>1.4917499999999999E-6</v>
      </c>
      <c r="W667" s="1">
        <v>7.7554000000000007E-9</v>
      </c>
      <c r="X667" s="1">
        <v>1.29257E-8</v>
      </c>
      <c r="Y667" s="1">
        <v>-4.9648099999999999E-9</v>
      </c>
      <c r="Z667" s="1">
        <v>3.5745100000000001E-6</v>
      </c>
      <c r="AA667" s="1">
        <v>1.50467E-6</v>
      </c>
      <c r="AB667" s="1">
        <v>2.4515199999999999E-8</v>
      </c>
      <c r="AC667" s="1">
        <v>3.8783699999999996E-6</v>
      </c>
      <c r="AD667" s="1">
        <v>3.5745100000000001E-6</v>
      </c>
      <c r="AE667" s="1">
        <v>1.50467E-6</v>
      </c>
      <c r="AF667" s="1">
        <v>2.4515199999999999E-8</v>
      </c>
      <c r="AG667" s="1">
        <v>3.8783699999999996E-6</v>
      </c>
      <c r="AH667">
        <v>4</v>
      </c>
      <c r="AI667">
        <v>0</v>
      </c>
      <c r="AJ667">
        <v>0</v>
      </c>
      <c r="AK667">
        <v>1063432866</v>
      </c>
      <c r="AL667">
        <v>3233</v>
      </c>
      <c r="AM667">
        <v>26.585799999999999</v>
      </c>
      <c r="AN667">
        <v>1</v>
      </c>
      <c r="AO667">
        <v>16001</v>
      </c>
      <c r="AP667" s="2">
        <f t="shared" si="55"/>
        <v>3574.51</v>
      </c>
      <c r="AQ667" s="2">
        <f t="shared" si="56"/>
        <v>1504.67</v>
      </c>
      <c r="AR667" s="2">
        <f t="shared" si="57"/>
        <v>24.5152</v>
      </c>
      <c r="AS667">
        <f t="shared" si="58"/>
        <v>137916</v>
      </c>
      <c r="AT667">
        <f t="shared" si="59"/>
        <v>0.29999999999930083</v>
      </c>
    </row>
    <row r="668" spans="1:46" x14ac:dyDescent="0.35">
      <c r="A668" s="1">
        <v>3.5583899999999998E-6</v>
      </c>
      <c r="B668" s="1">
        <v>1.48816E-6</v>
      </c>
      <c r="C668" s="1">
        <v>3.5661999999999999E-8</v>
      </c>
      <c r="D668" s="1">
        <v>3.85721E-6</v>
      </c>
      <c r="E668" s="1">
        <v>-3.0517600000000001E-5</v>
      </c>
      <c r="F668">
        <v>0.55000000000000004</v>
      </c>
      <c r="G668" s="1">
        <v>2.4475100000000001E-8</v>
      </c>
      <c r="H668">
        <v>255</v>
      </c>
      <c r="I668">
        <v>0</v>
      </c>
      <c r="J668">
        <v>20</v>
      </c>
      <c r="K668" t="e">
        <v>#NAME?</v>
      </c>
      <c r="L668">
        <v>133467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711</v>
      </c>
      <c r="U668" s="1">
        <v>3.56863E-6</v>
      </c>
      <c r="V668" s="1">
        <v>1.49498E-6</v>
      </c>
      <c r="W668" s="1">
        <v>-1.0233200000000001E-8</v>
      </c>
      <c r="X668" s="1">
        <v>-6.8216300000000002E-9</v>
      </c>
      <c r="Y668" s="1">
        <v>1.1186900000000001E-8</v>
      </c>
      <c r="Z668" s="1">
        <v>3.5583899999999998E-6</v>
      </c>
      <c r="AA668" s="1">
        <v>1.48816E-6</v>
      </c>
      <c r="AB668" s="1">
        <v>3.5661999999999999E-8</v>
      </c>
      <c r="AC668" s="1">
        <v>3.85721E-6</v>
      </c>
      <c r="AD668" s="1">
        <v>3.5583899999999998E-6</v>
      </c>
      <c r="AE668" s="1">
        <v>1.48816E-6</v>
      </c>
      <c r="AF668" s="1">
        <v>3.5661999999999999E-8</v>
      </c>
      <c r="AG668" s="1">
        <v>3.85721E-6</v>
      </c>
      <c r="AH668">
        <v>4</v>
      </c>
      <c r="AI668">
        <v>0</v>
      </c>
      <c r="AJ668">
        <v>0</v>
      </c>
      <c r="AK668">
        <v>1063445308</v>
      </c>
      <c r="AL668">
        <v>3233</v>
      </c>
      <c r="AM668">
        <v>26.586099999999998</v>
      </c>
      <c r="AN668">
        <v>1</v>
      </c>
      <c r="AO668">
        <v>16002</v>
      </c>
      <c r="AP668" s="2">
        <f t="shared" si="55"/>
        <v>3558.39</v>
      </c>
      <c r="AQ668" s="2">
        <f t="shared" si="56"/>
        <v>1488.1599999999999</v>
      </c>
      <c r="AR668" s="2">
        <f t="shared" si="57"/>
        <v>35.661999999999999</v>
      </c>
      <c r="AS668">
        <f t="shared" si="58"/>
        <v>142364.66666666666</v>
      </c>
      <c r="AT668">
        <f t="shared" si="59"/>
        <v>0.29999999999930083</v>
      </c>
    </row>
    <row r="669" spans="1:46" x14ac:dyDescent="0.35">
      <c r="A669" s="1">
        <v>3.5739100000000001E-6</v>
      </c>
      <c r="B669" s="1">
        <v>1.4872999999999999E-6</v>
      </c>
      <c r="C669" s="1">
        <v>1.41539E-8</v>
      </c>
      <c r="D669" s="1">
        <v>3.8710599999999998E-6</v>
      </c>
      <c r="E669" s="1">
        <v>-3.0517600000000001E-5</v>
      </c>
      <c r="F669">
        <v>0.57894699999999999</v>
      </c>
      <c r="G669" s="1">
        <v>3.5644499999999999E-8</v>
      </c>
      <c r="H669">
        <v>255</v>
      </c>
      <c r="I669">
        <v>0</v>
      </c>
      <c r="J669">
        <v>19</v>
      </c>
      <c r="K669" t="e">
        <v>#NAME?</v>
      </c>
      <c r="L669">
        <v>126793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711</v>
      </c>
      <c r="U669" s="1">
        <v>3.5660600000000002E-6</v>
      </c>
      <c r="V669" s="1">
        <v>1.49318E-6</v>
      </c>
      <c r="W669" s="1">
        <v>7.8489300000000005E-9</v>
      </c>
      <c r="X669" s="1">
        <v>-5.88632E-9</v>
      </c>
      <c r="Y669" s="1">
        <v>-2.1490700000000001E-8</v>
      </c>
      <c r="Z669" s="1">
        <v>3.5739100000000001E-6</v>
      </c>
      <c r="AA669" s="1">
        <v>1.4872999999999999E-6</v>
      </c>
      <c r="AB669" s="1">
        <v>1.41539E-8</v>
      </c>
      <c r="AC669" s="1">
        <v>3.8710599999999998E-6</v>
      </c>
      <c r="AD669" s="1">
        <v>3.5739100000000001E-6</v>
      </c>
      <c r="AE669" s="1">
        <v>1.4872999999999999E-6</v>
      </c>
      <c r="AF669" s="1">
        <v>1.41539E-8</v>
      </c>
      <c r="AG669" s="1">
        <v>3.8710599999999998E-6</v>
      </c>
      <c r="AH669">
        <v>4</v>
      </c>
      <c r="AI669">
        <v>0</v>
      </c>
      <c r="AJ669">
        <v>0</v>
      </c>
      <c r="AK669">
        <v>1063457751</v>
      </c>
      <c r="AL669">
        <v>3233</v>
      </c>
      <c r="AM669">
        <v>26.586400000000001</v>
      </c>
      <c r="AN669">
        <v>1</v>
      </c>
      <c r="AO669">
        <v>16003</v>
      </c>
      <c r="AP669" s="2">
        <f t="shared" si="55"/>
        <v>3573.91</v>
      </c>
      <c r="AQ669" s="2">
        <f t="shared" si="56"/>
        <v>1487.3</v>
      </c>
      <c r="AR669" s="2">
        <f t="shared" si="57"/>
        <v>14.1539</v>
      </c>
      <c r="AS669">
        <f t="shared" si="58"/>
        <v>131242.33333333334</v>
      </c>
      <c r="AT669">
        <f t="shared" si="59"/>
        <v>0.30000000000285354</v>
      </c>
    </row>
    <row r="670" spans="1:46" x14ac:dyDescent="0.35">
      <c r="A670" s="1">
        <v>3.5787000000000001E-6</v>
      </c>
      <c r="B670" s="1">
        <v>1.49519E-6</v>
      </c>
      <c r="C670" s="1">
        <v>3.5786E-8</v>
      </c>
      <c r="D670" s="1">
        <v>3.8786499999999997E-6</v>
      </c>
      <c r="E670" s="1">
        <v>-3.0517600000000001E-5</v>
      </c>
      <c r="F670">
        <v>0.55000000000000004</v>
      </c>
      <c r="G670" s="1">
        <v>1.40991E-8</v>
      </c>
      <c r="H670">
        <v>255</v>
      </c>
      <c r="I670">
        <v>0</v>
      </c>
      <c r="J670">
        <v>20</v>
      </c>
      <c r="K670" t="e">
        <v>#NAME?</v>
      </c>
      <c r="L670">
        <v>133467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711</v>
      </c>
      <c r="U670" s="1">
        <v>3.568E-6</v>
      </c>
      <c r="V670" s="1">
        <v>1.49163E-6</v>
      </c>
      <c r="W670" s="1">
        <v>1.0693199999999999E-8</v>
      </c>
      <c r="X670" s="1">
        <v>3.5649099999999998E-9</v>
      </c>
      <c r="Y670" s="1">
        <v>2.1686899999999999E-8</v>
      </c>
      <c r="Z670" s="1">
        <v>3.5787000000000001E-6</v>
      </c>
      <c r="AA670" s="1">
        <v>1.49519E-6</v>
      </c>
      <c r="AB670" s="1">
        <v>3.5786E-8</v>
      </c>
      <c r="AC670" s="1">
        <v>3.8786499999999997E-6</v>
      </c>
      <c r="AD670" s="1">
        <v>3.5787000000000001E-6</v>
      </c>
      <c r="AE670" s="1">
        <v>1.49519E-6</v>
      </c>
      <c r="AF670" s="1">
        <v>3.5786E-8</v>
      </c>
      <c r="AG670" s="1">
        <v>3.8786499999999997E-6</v>
      </c>
      <c r="AH670">
        <v>4</v>
      </c>
      <c r="AI670">
        <v>0</v>
      </c>
      <c r="AJ670">
        <v>0</v>
      </c>
      <c r="AK670">
        <v>1063470193</v>
      </c>
      <c r="AL670">
        <v>3233</v>
      </c>
      <c r="AM670">
        <v>26.5868</v>
      </c>
      <c r="AN670">
        <v>1</v>
      </c>
      <c r="AO670">
        <v>16004</v>
      </c>
      <c r="AP670" s="2">
        <f t="shared" si="55"/>
        <v>3578.7000000000003</v>
      </c>
      <c r="AQ670" s="2">
        <f t="shared" si="56"/>
        <v>1495.19</v>
      </c>
      <c r="AR670" s="2">
        <f t="shared" si="57"/>
        <v>35.786000000000001</v>
      </c>
      <c r="AS670">
        <f t="shared" si="58"/>
        <v>151262.33333333334</v>
      </c>
      <c r="AT670">
        <f t="shared" si="59"/>
        <v>0.39999999999906777</v>
      </c>
    </row>
    <row r="671" spans="1:46" x14ac:dyDescent="0.35">
      <c r="A671" s="1">
        <v>3.5787799999999998E-6</v>
      </c>
      <c r="B671" s="1">
        <v>1.4815999999999999E-6</v>
      </c>
      <c r="C671" s="1">
        <v>4.1025800000000002E-8</v>
      </c>
      <c r="D671" s="1">
        <v>3.8735700000000001E-6</v>
      </c>
      <c r="E671" s="1">
        <v>-3.0517600000000001E-5</v>
      </c>
      <c r="F671">
        <v>0.55172399999999999</v>
      </c>
      <c r="G671" s="1">
        <v>3.5766599999999997E-8</v>
      </c>
      <c r="H671">
        <v>255</v>
      </c>
      <c r="I671">
        <v>0</v>
      </c>
      <c r="J671">
        <v>29</v>
      </c>
      <c r="K671" t="e">
        <v>#NAME?</v>
      </c>
      <c r="L671">
        <v>193527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711</v>
      </c>
      <c r="U671" s="1">
        <v>3.57064E-6</v>
      </c>
      <c r="V671" s="1">
        <v>1.4924699999999999E-6</v>
      </c>
      <c r="W671" s="1">
        <v>8.1479300000000004E-9</v>
      </c>
      <c r="X671" s="1">
        <v>-1.0861899999999999E-8</v>
      </c>
      <c r="Y671" s="1">
        <v>5.2592000000000002E-9</v>
      </c>
      <c r="Z671" s="1">
        <v>3.5787799999999998E-6</v>
      </c>
      <c r="AA671" s="1">
        <v>1.4815999999999999E-6</v>
      </c>
      <c r="AB671" s="1">
        <v>4.1025800000000002E-8</v>
      </c>
      <c r="AC671" s="1">
        <v>3.8735700000000001E-6</v>
      </c>
      <c r="AD671" s="1">
        <v>3.5787799999999998E-6</v>
      </c>
      <c r="AE671" s="1">
        <v>1.4815999999999999E-6</v>
      </c>
      <c r="AF671" s="1">
        <v>4.1025800000000002E-8</v>
      </c>
      <c r="AG671" s="1">
        <v>3.8735700000000001E-6</v>
      </c>
      <c r="AH671">
        <v>4</v>
      </c>
      <c r="AI671">
        <v>0</v>
      </c>
      <c r="AJ671">
        <v>0</v>
      </c>
      <c r="AK671">
        <v>1063482635</v>
      </c>
      <c r="AL671">
        <v>3233</v>
      </c>
      <c r="AM671">
        <v>26.5871</v>
      </c>
      <c r="AN671">
        <v>1</v>
      </c>
      <c r="AO671">
        <v>16005</v>
      </c>
      <c r="AP671" s="2">
        <f t="shared" si="55"/>
        <v>3578.7799999999997</v>
      </c>
      <c r="AQ671" s="2">
        <f t="shared" si="56"/>
        <v>1481.6</v>
      </c>
      <c r="AR671" s="2">
        <f t="shared" si="57"/>
        <v>41.025800000000004</v>
      </c>
      <c r="AS671">
        <f t="shared" si="58"/>
        <v>166833.66666666666</v>
      </c>
      <c r="AT671">
        <f t="shared" si="59"/>
        <v>0.29999999999930083</v>
      </c>
    </row>
    <row r="672" spans="1:46" x14ac:dyDescent="0.35">
      <c r="A672" s="1">
        <v>3.5808999999999999E-6</v>
      </c>
      <c r="B672" s="1">
        <v>1.48971E-6</v>
      </c>
      <c r="C672" s="1">
        <v>3.10093E-8</v>
      </c>
      <c r="D672" s="1">
        <v>3.8785399999999996E-6</v>
      </c>
      <c r="E672" s="1">
        <v>-3.0517600000000001E-5</v>
      </c>
      <c r="F672">
        <v>0.538462</v>
      </c>
      <c r="G672" s="1">
        <v>4.10156E-8</v>
      </c>
      <c r="H672">
        <v>255</v>
      </c>
      <c r="I672">
        <v>0</v>
      </c>
      <c r="J672">
        <v>26</v>
      </c>
      <c r="K672" t="e">
        <v>#NAME?</v>
      </c>
      <c r="L672">
        <v>173507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711</v>
      </c>
      <c r="U672" s="1">
        <v>3.5726400000000002E-6</v>
      </c>
      <c r="V672" s="1">
        <v>1.48971E-6</v>
      </c>
      <c r="W672" s="1">
        <v>8.2583199999999997E-9</v>
      </c>
      <c r="X672">
        <v>0</v>
      </c>
      <c r="Y672" s="1">
        <v>-1.00063E-8</v>
      </c>
      <c r="Z672" s="1">
        <v>3.5808999999999999E-6</v>
      </c>
      <c r="AA672" s="1">
        <v>1.48971E-6</v>
      </c>
      <c r="AB672" s="1">
        <v>3.10093E-8</v>
      </c>
      <c r="AC672" s="1">
        <v>3.8785399999999996E-6</v>
      </c>
      <c r="AD672" s="1">
        <v>3.5808999999999999E-6</v>
      </c>
      <c r="AE672" s="1">
        <v>1.48971E-6</v>
      </c>
      <c r="AF672" s="1">
        <v>3.10093E-8</v>
      </c>
      <c r="AG672" s="1">
        <v>3.8785399999999996E-6</v>
      </c>
      <c r="AH672">
        <v>4</v>
      </c>
      <c r="AI672">
        <v>0</v>
      </c>
      <c r="AJ672">
        <v>0</v>
      </c>
      <c r="AK672">
        <v>1063495077</v>
      </c>
      <c r="AL672">
        <v>3233</v>
      </c>
      <c r="AM672">
        <v>26.587399999999999</v>
      </c>
      <c r="AN672">
        <v>1</v>
      </c>
      <c r="AO672">
        <v>16006</v>
      </c>
      <c r="AP672" s="2">
        <f t="shared" si="55"/>
        <v>3580.9</v>
      </c>
      <c r="AQ672" s="2">
        <f t="shared" si="56"/>
        <v>1489.71</v>
      </c>
      <c r="AR672" s="2">
        <f t="shared" si="57"/>
        <v>31.0093</v>
      </c>
      <c r="AS672">
        <f t="shared" si="58"/>
        <v>195751.33333333334</v>
      </c>
      <c r="AT672">
        <f t="shared" si="59"/>
        <v>0.29999999999930083</v>
      </c>
    </row>
    <row r="673" spans="1:46" x14ac:dyDescent="0.35">
      <c r="A673" s="1">
        <v>3.57509E-6</v>
      </c>
      <c r="B673" s="1">
        <v>1.49015E-6</v>
      </c>
      <c r="C673" s="1">
        <v>9.3204799999999992E-9</v>
      </c>
      <c r="D673" s="1">
        <v>3.87323E-6</v>
      </c>
      <c r="E673" s="1">
        <v>-3.0517600000000001E-5</v>
      </c>
      <c r="F673">
        <v>0.66666700000000001</v>
      </c>
      <c r="G673" s="1">
        <v>3.1005900000000001E-8</v>
      </c>
      <c r="H673">
        <v>255</v>
      </c>
      <c r="I673">
        <v>0</v>
      </c>
      <c r="J673">
        <v>33</v>
      </c>
      <c r="K673" t="e">
        <v>#NAME?</v>
      </c>
      <c r="L673">
        <v>220220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711</v>
      </c>
      <c r="U673" s="1">
        <v>3.5746500000000002E-6</v>
      </c>
      <c r="V673" s="1">
        <v>1.48971E-6</v>
      </c>
      <c r="W673" s="1">
        <v>4.33922E-10</v>
      </c>
      <c r="X673" s="1">
        <v>4.33922E-10</v>
      </c>
      <c r="Y673" s="1">
        <v>-2.16854E-8</v>
      </c>
      <c r="Z673" s="1">
        <v>3.57509E-6</v>
      </c>
      <c r="AA673" s="1">
        <v>1.49015E-6</v>
      </c>
      <c r="AB673" s="1">
        <v>9.3204799999999992E-9</v>
      </c>
      <c r="AC673" s="1">
        <v>3.87323E-6</v>
      </c>
      <c r="AD673" s="1">
        <v>3.57509E-6</v>
      </c>
      <c r="AE673" s="1">
        <v>1.49015E-6</v>
      </c>
      <c r="AF673" s="1">
        <v>9.3204799999999992E-9</v>
      </c>
      <c r="AG673" s="1">
        <v>3.87323E-6</v>
      </c>
      <c r="AH673">
        <v>4</v>
      </c>
      <c r="AI673">
        <v>0</v>
      </c>
      <c r="AJ673">
        <v>0</v>
      </c>
      <c r="AK673">
        <v>1063507519</v>
      </c>
      <c r="AL673">
        <v>3233</v>
      </c>
      <c r="AM673">
        <v>26.587700000000002</v>
      </c>
      <c r="AN673">
        <v>1</v>
      </c>
      <c r="AO673">
        <v>16007</v>
      </c>
      <c r="AP673" s="2">
        <f t="shared" si="55"/>
        <v>3575.09</v>
      </c>
      <c r="AQ673" s="2">
        <f t="shared" si="56"/>
        <v>1490.15</v>
      </c>
      <c r="AR673" s="2">
        <f t="shared" si="57"/>
        <v>9.3204799999999999</v>
      </c>
      <c r="AS673">
        <f t="shared" si="58"/>
        <v>155711.23333333334</v>
      </c>
      <c r="AT673">
        <f t="shared" si="59"/>
        <v>0.30000000000285354</v>
      </c>
    </row>
    <row r="674" spans="1:46" x14ac:dyDescent="0.35">
      <c r="A674" s="1">
        <v>3.5868900000000001E-6</v>
      </c>
      <c r="B674" s="1">
        <v>1.5018800000000001E-6</v>
      </c>
      <c r="C674" s="1">
        <v>1.8193999999999999E-9</v>
      </c>
      <c r="D674" s="1">
        <v>3.8886299999999999E-6</v>
      </c>
      <c r="E674" s="1">
        <v>-3.0517600000000001E-5</v>
      </c>
      <c r="F674">
        <v>0.45454499999999998</v>
      </c>
      <c r="G674" s="1">
        <v>9.2773400000000001E-9</v>
      </c>
      <c r="H674">
        <v>255</v>
      </c>
      <c r="I674">
        <v>0</v>
      </c>
      <c r="J674">
        <v>11</v>
      </c>
      <c r="K674" t="e">
        <v>#NAME?</v>
      </c>
      <c r="L674">
        <v>73406.7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711</v>
      </c>
      <c r="U674" s="1">
        <v>3.57472E-6</v>
      </c>
      <c r="V674" s="1">
        <v>1.48971E-6</v>
      </c>
      <c r="W674" s="1">
        <v>1.2168199999999999E-8</v>
      </c>
      <c r="X674" s="1">
        <v>1.2168199999999999E-8</v>
      </c>
      <c r="Y674" s="1">
        <v>-7.4579400000000004E-9</v>
      </c>
      <c r="Z674" s="1">
        <v>3.5868900000000001E-6</v>
      </c>
      <c r="AA674" s="1">
        <v>1.5018800000000001E-6</v>
      </c>
      <c r="AB674" s="1">
        <v>1.8193999999999999E-9</v>
      </c>
      <c r="AC674" s="1">
        <v>3.8886299999999999E-6</v>
      </c>
      <c r="AD674" s="1">
        <v>3.5868900000000001E-6</v>
      </c>
      <c r="AE674" s="1">
        <v>1.5018800000000001E-6</v>
      </c>
      <c r="AF674" s="1">
        <v>1.8193999999999999E-9</v>
      </c>
      <c r="AG674" s="1">
        <v>3.8886299999999999E-6</v>
      </c>
      <c r="AH674">
        <v>4</v>
      </c>
      <c r="AI674">
        <v>0</v>
      </c>
      <c r="AJ674">
        <v>0</v>
      </c>
      <c r="AK674">
        <v>1063519961</v>
      </c>
      <c r="AL674">
        <v>3233</v>
      </c>
      <c r="AM674">
        <v>26.588000000000001</v>
      </c>
      <c r="AN674">
        <v>1</v>
      </c>
      <c r="AO674">
        <v>16008</v>
      </c>
      <c r="AP674" s="2">
        <f t="shared" si="55"/>
        <v>3586.89</v>
      </c>
      <c r="AQ674" s="2">
        <f t="shared" si="56"/>
        <v>1501.88</v>
      </c>
      <c r="AR674" s="2">
        <f t="shared" si="57"/>
        <v>1.8193999999999999</v>
      </c>
      <c r="AS674">
        <f t="shared" si="58"/>
        <v>153486.9</v>
      </c>
      <c r="AT674">
        <f t="shared" si="59"/>
        <v>0.29999999999930083</v>
      </c>
    </row>
    <row r="675" spans="1:46" x14ac:dyDescent="0.35">
      <c r="A675" s="1">
        <v>3.5929700000000002E-6</v>
      </c>
      <c r="B675" s="1">
        <v>1.49525E-6</v>
      </c>
      <c r="C675" s="1">
        <v>-6.2107800000000003E-9</v>
      </c>
      <c r="D675" s="1">
        <v>3.8916899999999997E-6</v>
      </c>
      <c r="E675" s="1">
        <v>-3.0517600000000001E-5</v>
      </c>
      <c r="F675">
        <v>0.36</v>
      </c>
      <c r="G675" s="1">
        <v>1.7700200000000001E-9</v>
      </c>
      <c r="H675">
        <v>255</v>
      </c>
      <c r="I675">
        <v>0</v>
      </c>
      <c r="J675">
        <v>25</v>
      </c>
      <c r="K675" t="e">
        <v>#NAME?</v>
      </c>
      <c r="L675">
        <v>166834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711</v>
      </c>
      <c r="U675" s="1">
        <v>3.5777000000000001E-6</v>
      </c>
      <c r="V675" s="1">
        <v>1.4926999999999999E-6</v>
      </c>
      <c r="W675" s="1">
        <v>1.5273099999999999E-8</v>
      </c>
      <c r="X675" s="1">
        <v>2.5452699999999998E-9</v>
      </c>
      <c r="Y675" s="1">
        <v>-7.9807999999999996E-9</v>
      </c>
      <c r="Z675" s="1">
        <v>3.5929700000000002E-6</v>
      </c>
      <c r="AA675" s="1">
        <v>1.49525E-6</v>
      </c>
      <c r="AB675" s="1">
        <v>-6.2107800000000003E-9</v>
      </c>
      <c r="AC675" s="1">
        <v>3.8916899999999997E-6</v>
      </c>
      <c r="AD675" s="1">
        <v>3.5929700000000002E-6</v>
      </c>
      <c r="AE675" s="1">
        <v>1.49525E-6</v>
      </c>
      <c r="AF675" s="1">
        <v>-6.2107800000000003E-9</v>
      </c>
      <c r="AG675" s="1">
        <v>3.8916899999999997E-6</v>
      </c>
      <c r="AH675">
        <v>4</v>
      </c>
      <c r="AI675">
        <v>0</v>
      </c>
      <c r="AJ675">
        <v>0</v>
      </c>
      <c r="AK675">
        <v>1063532403</v>
      </c>
      <c r="AL675">
        <v>3233</v>
      </c>
      <c r="AM675">
        <v>26.5883</v>
      </c>
      <c r="AN675">
        <v>1</v>
      </c>
      <c r="AO675">
        <v>16009</v>
      </c>
      <c r="AP675" s="2">
        <f t="shared" si="55"/>
        <v>3592.9700000000003</v>
      </c>
      <c r="AQ675" s="2">
        <f t="shared" si="56"/>
        <v>1495.25</v>
      </c>
      <c r="AR675" s="2">
        <f t="shared" si="57"/>
        <v>-6.2107800000000006</v>
      </c>
      <c r="AS675">
        <f t="shared" si="58"/>
        <v>131242.56666666668</v>
      </c>
      <c r="AT675">
        <f t="shared" si="59"/>
        <v>0.29999999999930083</v>
      </c>
    </row>
    <row r="676" spans="1:46" x14ac:dyDescent="0.35">
      <c r="A676" s="1">
        <v>3.5648000000000002E-6</v>
      </c>
      <c r="B676" s="1">
        <v>1.4849500000000001E-6</v>
      </c>
      <c r="C676" s="1">
        <v>-4.7266500000000004E-10</v>
      </c>
      <c r="D676" s="1">
        <v>3.8617200000000004E-6</v>
      </c>
      <c r="E676" s="1">
        <v>-3.0517600000000001E-5</v>
      </c>
      <c r="F676">
        <v>0.26086999999999999</v>
      </c>
      <c r="G676" s="1">
        <v>-6.2255899999999998E-9</v>
      </c>
      <c r="H676">
        <v>255</v>
      </c>
      <c r="I676">
        <v>0</v>
      </c>
      <c r="J676">
        <v>23</v>
      </c>
      <c r="K676" t="e">
        <v>#NAME?</v>
      </c>
      <c r="L676">
        <v>153487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711</v>
      </c>
      <c r="U676" s="1">
        <v>3.5815100000000002E-6</v>
      </c>
      <c r="V676" s="1">
        <v>1.4933E-6</v>
      </c>
      <c r="W676" s="1">
        <v>-1.6709800000000001E-8</v>
      </c>
      <c r="X676" s="1">
        <v>-8.3549200000000003E-9</v>
      </c>
      <c r="Y676" s="1">
        <v>5.7529199999999996E-9</v>
      </c>
      <c r="Z676" s="1">
        <v>3.5648000000000002E-6</v>
      </c>
      <c r="AA676" s="1">
        <v>1.4849500000000001E-6</v>
      </c>
      <c r="AB676" s="1">
        <v>-4.7266500000000004E-10</v>
      </c>
      <c r="AC676" s="1">
        <v>3.8617200000000004E-6</v>
      </c>
      <c r="AD676" s="1">
        <v>3.5648000000000002E-6</v>
      </c>
      <c r="AE676" s="1">
        <v>1.4849500000000001E-6</v>
      </c>
      <c r="AF676" s="1">
        <v>-4.7266500000000004E-10</v>
      </c>
      <c r="AG676" s="1">
        <v>3.8617200000000004E-6</v>
      </c>
      <c r="AH676">
        <v>4</v>
      </c>
      <c r="AI676">
        <v>0</v>
      </c>
      <c r="AJ676">
        <v>0</v>
      </c>
      <c r="AK676">
        <v>1063544845</v>
      </c>
      <c r="AL676">
        <v>3233</v>
      </c>
      <c r="AM676">
        <v>26.5886</v>
      </c>
      <c r="AN676">
        <v>1</v>
      </c>
      <c r="AO676">
        <v>16010</v>
      </c>
      <c r="AP676" s="2">
        <f t="shared" si="55"/>
        <v>3564.8</v>
      </c>
      <c r="AQ676" s="2">
        <f t="shared" si="56"/>
        <v>1484.95</v>
      </c>
      <c r="AR676" s="2">
        <f t="shared" si="57"/>
        <v>-0.47266500000000006</v>
      </c>
      <c r="AS676">
        <f t="shared" si="58"/>
        <v>137915.93333333332</v>
      </c>
      <c r="AT676">
        <f t="shared" si="59"/>
        <v>0.29999999999930083</v>
      </c>
    </row>
    <row r="677" spans="1:46" x14ac:dyDescent="0.35">
      <c r="A677" s="1">
        <v>3.5884100000000001E-6</v>
      </c>
      <c r="B677" s="1">
        <v>1.48441E-6</v>
      </c>
      <c r="C677" s="1">
        <v>3.3993800000000002E-8</v>
      </c>
      <c r="D677" s="1">
        <v>3.8834699999999998E-6</v>
      </c>
      <c r="E677" s="1">
        <v>-3.0517600000000001E-5</v>
      </c>
      <c r="F677">
        <v>0.57142899999999996</v>
      </c>
      <c r="G677" s="1">
        <v>1.1230499999999999E-8</v>
      </c>
      <c r="H677">
        <v>255</v>
      </c>
      <c r="I677">
        <v>0</v>
      </c>
      <c r="J677">
        <v>14</v>
      </c>
      <c r="K677" t="e">
        <v>#NAME?</v>
      </c>
      <c r="L677">
        <v>93426.8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711</v>
      </c>
      <c r="U677" s="1">
        <v>3.5750699999999999E-6</v>
      </c>
      <c r="V677" s="1">
        <v>1.4933E-6</v>
      </c>
      <c r="W677" s="1">
        <v>1.3341199999999999E-8</v>
      </c>
      <c r="X677" s="1">
        <v>-8.8946400000000006E-9</v>
      </c>
      <c r="Y677" s="1">
        <v>2.27633E-8</v>
      </c>
      <c r="Z677" s="1">
        <v>3.5884100000000001E-6</v>
      </c>
      <c r="AA677" s="1">
        <v>1.48441E-6</v>
      </c>
      <c r="AB677" s="1">
        <v>3.3993800000000002E-8</v>
      </c>
      <c r="AC677" s="1">
        <v>3.8834699999999998E-6</v>
      </c>
      <c r="AD677" s="1">
        <v>3.5884100000000001E-6</v>
      </c>
      <c r="AE677" s="1">
        <v>1.48441E-6</v>
      </c>
      <c r="AF677" s="1">
        <v>3.3993800000000002E-8</v>
      </c>
      <c r="AG677" s="1">
        <v>3.8834699999999998E-6</v>
      </c>
      <c r="AH677">
        <v>4</v>
      </c>
      <c r="AI677">
        <v>0</v>
      </c>
      <c r="AJ677">
        <v>0</v>
      </c>
      <c r="AK677">
        <v>1063569728</v>
      </c>
      <c r="AL677">
        <v>3233</v>
      </c>
      <c r="AM677">
        <v>26.589200000000002</v>
      </c>
      <c r="AN677">
        <v>1</v>
      </c>
      <c r="AO677">
        <v>16012</v>
      </c>
      <c r="AP677" s="2">
        <f t="shared" si="55"/>
        <v>3588.4100000000003</v>
      </c>
      <c r="AQ677" s="2">
        <f t="shared" si="56"/>
        <v>1484.41</v>
      </c>
      <c r="AR677" s="2">
        <f t="shared" si="57"/>
        <v>33.9938</v>
      </c>
      <c r="AS677">
        <f t="shared" si="58"/>
        <v>131242.26666666666</v>
      </c>
      <c r="AT677">
        <f t="shared" si="59"/>
        <v>0.60000000000215437</v>
      </c>
    </row>
    <row r="678" spans="1:46" x14ac:dyDescent="0.35">
      <c r="A678" s="1">
        <v>3.5961499999999999E-6</v>
      </c>
      <c r="B678" s="1">
        <v>1.50879E-6</v>
      </c>
      <c r="C678" s="1">
        <v>3.78991E-8</v>
      </c>
      <c r="D678" s="1">
        <v>3.9000199999999996E-6</v>
      </c>
      <c r="E678" s="1">
        <v>-3.0517600000000001E-5</v>
      </c>
      <c r="F678">
        <v>0.40909099999999998</v>
      </c>
      <c r="G678" s="1">
        <v>3.39355E-8</v>
      </c>
      <c r="H678">
        <v>255</v>
      </c>
      <c r="I678">
        <v>0</v>
      </c>
      <c r="J678">
        <v>22</v>
      </c>
      <c r="K678" t="e">
        <v>#NAME?</v>
      </c>
      <c r="L678">
        <v>146813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711</v>
      </c>
      <c r="U678" s="1">
        <v>3.5783900000000001E-6</v>
      </c>
      <c r="V678" s="1">
        <v>1.49103E-6</v>
      </c>
      <c r="W678" s="1">
        <v>1.77571E-8</v>
      </c>
      <c r="X678" s="1">
        <v>1.77571E-8</v>
      </c>
      <c r="Y678" s="1">
        <v>3.9635700000000002E-9</v>
      </c>
      <c r="Z678" s="1">
        <v>3.5961499999999999E-6</v>
      </c>
      <c r="AA678" s="1">
        <v>1.50879E-6</v>
      </c>
      <c r="AB678" s="1">
        <v>3.78991E-8</v>
      </c>
      <c r="AC678" s="1">
        <v>3.9000199999999996E-6</v>
      </c>
      <c r="AD678" s="1">
        <v>3.5961499999999999E-6</v>
      </c>
      <c r="AE678" s="1">
        <v>1.50879E-6</v>
      </c>
      <c r="AF678" s="1">
        <v>3.78991E-8</v>
      </c>
      <c r="AG678" s="1">
        <v>3.9000199999999996E-6</v>
      </c>
      <c r="AH678">
        <v>4</v>
      </c>
      <c r="AI678">
        <v>0</v>
      </c>
      <c r="AJ678">
        <v>0</v>
      </c>
      <c r="AK678">
        <v>1063582170</v>
      </c>
      <c r="AL678">
        <v>3233</v>
      </c>
      <c r="AM678">
        <v>26.589600000000001</v>
      </c>
      <c r="AN678">
        <v>1</v>
      </c>
      <c r="AO678">
        <v>16013</v>
      </c>
      <c r="AP678" s="2">
        <f t="shared" si="55"/>
        <v>3596.15</v>
      </c>
      <c r="AQ678" s="2">
        <f t="shared" si="56"/>
        <v>1508.79</v>
      </c>
      <c r="AR678" s="2">
        <f t="shared" si="57"/>
        <v>37.899099999999997</v>
      </c>
      <c r="AS678">
        <f t="shared" si="58"/>
        <v>113446.59999999999</v>
      </c>
      <c r="AT678">
        <f t="shared" si="59"/>
        <v>0.39999999999906777</v>
      </c>
    </row>
    <row r="679" spans="1:46" x14ac:dyDescent="0.35">
      <c r="A679" s="1">
        <v>3.5631900000000002E-6</v>
      </c>
      <c r="B679" s="1">
        <v>1.4954600000000001E-6</v>
      </c>
      <c r="C679" s="1">
        <v>2.7390900000000001E-8</v>
      </c>
      <c r="D679" s="1">
        <v>3.8643800000000001E-6</v>
      </c>
      <c r="E679" s="1">
        <v>-3.0517600000000001E-5</v>
      </c>
      <c r="F679">
        <v>0.466667</v>
      </c>
      <c r="G679" s="1">
        <v>3.7841799999999998E-8</v>
      </c>
      <c r="H679">
        <v>255</v>
      </c>
      <c r="I679">
        <v>0</v>
      </c>
      <c r="J679">
        <v>15</v>
      </c>
      <c r="K679" t="e">
        <v>#NAME?</v>
      </c>
      <c r="L679">
        <v>100100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711</v>
      </c>
      <c r="U679" s="1">
        <v>3.5828299999999998E-6</v>
      </c>
      <c r="V679" s="1">
        <v>1.4954600000000001E-6</v>
      </c>
      <c r="W679" s="1">
        <v>-1.9638399999999999E-8</v>
      </c>
      <c r="X679">
        <v>0</v>
      </c>
      <c r="Y679" s="1">
        <v>-1.04509E-8</v>
      </c>
      <c r="Z679" s="1">
        <v>3.5631900000000002E-6</v>
      </c>
      <c r="AA679" s="1">
        <v>1.4954600000000001E-6</v>
      </c>
      <c r="AB679" s="1">
        <v>2.7390900000000001E-8</v>
      </c>
      <c r="AC679" s="1">
        <v>3.8643800000000001E-6</v>
      </c>
      <c r="AD679" s="1">
        <v>3.5631900000000002E-6</v>
      </c>
      <c r="AE679" s="1">
        <v>1.4954600000000001E-6</v>
      </c>
      <c r="AF679" s="1">
        <v>2.7390900000000001E-8</v>
      </c>
      <c r="AG679" s="1">
        <v>3.8643800000000001E-6</v>
      </c>
      <c r="AH679">
        <v>4</v>
      </c>
      <c r="AI679">
        <v>0</v>
      </c>
      <c r="AJ679">
        <v>0</v>
      </c>
      <c r="AK679">
        <v>1063594612</v>
      </c>
      <c r="AL679">
        <v>3233</v>
      </c>
      <c r="AM679">
        <v>26.5899</v>
      </c>
      <c r="AN679">
        <v>1</v>
      </c>
      <c r="AO679">
        <v>16014</v>
      </c>
      <c r="AP679" s="2">
        <f t="shared" si="55"/>
        <v>3563.19</v>
      </c>
      <c r="AQ679" s="2">
        <f t="shared" si="56"/>
        <v>1495.46</v>
      </c>
      <c r="AR679" s="2">
        <f t="shared" si="57"/>
        <v>27.390900000000002</v>
      </c>
      <c r="AS679">
        <f t="shared" si="58"/>
        <v>108997.7</v>
      </c>
      <c r="AT679">
        <f t="shared" si="59"/>
        <v>0.29999999999930083</v>
      </c>
    </row>
    <row r="680" spans="1:46" x14ac:dyDescent="0.35">
      <c r="A680" s="1">
        <v>3.5779099999999999E-6</v>
      </c>
      <c r="B680" s="1">
        <v>1.4661199999999999E-6</v>
      </c>
      <c r="C680" s="1">
        <v>8.2941000000000001E-9</v>
      </c>
      <c r="D680" s="1">
        <v>3.8666499999999996E-6</v>
      </c>
      <c r="E680" s="1">
        <v>-3.0517600000000001E-5</v>
      </c>
      <c r="F680">
        <v>0.5</v>
      </c>
      <c r="G680" s="1">
        <v>2.73437E-8</v>
      </c>
      <c r="H680">
        <v>255</v>
      </c>
      <c r="I680">
        <v>0</v>
      </c>
      <c r="J680">
        <v>12</v>
      </c>
      <c r="K680" t="e">
        <v>#NAME?</v>
      </c>
      <c r="L680">
        <v>80080.100000000006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711</v>
      </c>
      <c r="U680" s="1">
        <v>3.5779099999999999E-6</v>
      </c>
      <c r="V680" s="1">
        <v>1.4954600000000001E-6</v>
      </c>
      <c r="W680">
        <v>0</v>
      </c>
      <c r="X680" s="1">
        <v>-2.93411E-8</v>
      </c>
      <c r="Y680" s="1">
        <v>-1.90496E-8</v>
      </c>
      <c r="Z680" s="1">
        <v>3.5779099999999999E-6</v>
      </c>
      <c r="AA680" s="1">
        <v>1.4661199999999999E-6</v>
      </c>
      <c r="AB680" s="1">
        <v>8.2941000000000001E-9</v>
      </c>
      <c r="AC680" s="1">
        <v>3.8666499999999996E-6</v>
      </c>
      <c r="AD680" s="1">
        <v>3.5779099999999999E-6</v>
      </c>
      <c r="AE680" s="1">
        <v>1.4661199999999999E-6</v>
      </c>
      <c r="AF680" s="1">
        <v>8.2941000000000001E-9</v>
      </c>
      <c r="AG680" s="1">
        <v>3.8666499999999996E-6</v>
      </c>
      <c r="AH680">
        <v>4</v>
      </c>
      <c r="AI680">
        <v>0</v>
      </c>
      <c r="AJ680">
        <v>0</v>
      </c>
      <c r="AK680">
        <v>1063607054</v>
      </c>
      <c r="AL680">
        <v>3233</v>
      </c>
      <c r="AM680">
        <v>26.590199999999999</v>
      </c>
      <c r="AN680">
        <v>1</v>
      </c>
      <c r="AO680">
        <v>16015</v>
      </c>
      <c r="AP680" s="2">
        <f t="shared" si="55"/>
        <v>3577.91</v>
      </c>
      <c r="AQ680" s="2">
        <f t="shared" si="56"/>
        <v>1466.12</v>
      </c>
      <c r="AR680" s="2">
        <f t="shared" si="57"/>
        <v>8.2941000000000003</v>
      </c>
      <c r="AS680">
        <f t="shared" si="58"/>
        <v>84528.933333333334</v>
      </c>
      <c r="AT680">
        <f t="shared" si="59"/>
        <v>0.29999999999930083</v>
      </c>
    </row>
    <row r="681" spans="1:46" x14ac:dyDescent="0.35">
      <c r="A681" s="1">
        <v>3.59522E-6</v>
      </c>
      <c r="B681" s="1">
        <v>1.53132E-6</v>
      </c>
      <c r="C681" s="1">
        <v>4.45482E-8</v>
      </c>
      <c r="D681" s="1">
        <v>3.9080100000000004E-6</v>
      </c>
      <c r="E681" s="1">
        <v>-3.0517600000000001E-5</v>
      </c>
      <c r="F681">
        <v>0.72727299999999995</v>
      </c>
      <c r="G681" s="1">
        <v>8.2397499999999994E-9</v>
      </c>
      <c r="H681">
        <v>255</v>
      </c>
      <c r="I681">
        <v>0</v>
      </c>
      <c r="J681">
        <v>11</v>
      </c>
      <c r="K681" t="e">
        <v>#NAME?</v>
      </c>
      <c r="L681">
        <v>73406.7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711</v>
      </c>
      <c r="U681" s="1">
        <v>3.5779099999999999E-6</v>
      </c>
      <c r="V681" s="1">
        <v>1.48804E-6</v>
      </c>
      <c r="W681" s="1">
        <v>1.7312400000000002E-8</v>
      </c>
      <c r="X681" s="1">
        <v>4.32757E-8</v>
      </c>
      <c r="Y681" s="1">
        <v>3.6308399999999998E-8</v>
      </c>
      <c r="Z681" s="1">
        <v>3.59522E-6</v>
      </c>
      <c r="AA681" s="1">
        <v>1.53132E-6</v>
      </c>
      <c r="AB681" s="1">
        <v>4.45482E-8</v>
      </c>
      <c r="AC681" s="1">
        <v>3.9080100000000004E-6</v>
      </c>
      <c r="AD681" s="1">
        <v>3.59522E-6</v>
      </c>
      <c r="AE681" s="1">
        <v>1.53132E-6</v>
      </c>
      <c r="AF681" s="1">
        <v>4.45482E-8</v>
      </c>
      <c r="AG681" s="1">
        <v>3.9080100000000004E-6</v>
      </c>
      <c r="AH681">
        <v>4</v>
      </c>
      <c r="AI681">
        <v>0</v>
      </c>
      <c r="AJ681">
        <v>0</v>
      </c>
      <c r="AK681">
        <v>1063619497</v>
      </c>
      <c r="AL681">
        <v>3233</v>
      </c>
      <c r="AM681">
        <v>26.590499999999999</v>
      </c>
      <c r="AN681">
        <v>1</v>
      </c>
      <c r="AO681">
        <v>16016</v>
      </c>
      <c r="AP681" s="2">
        <f t="shared" si="55"/>
        <v>3595.2200000000003</v>
      </c>
      <c r="AQ681" s="2">
        <f t="shared" si="56"/>
        <v>1531.32</v>
      </c>
      <c r="AR681" s="2">
        <f t="shared" si="57"/>
        <v>44.548200000000001</v>
      </c>
      <c r="AS681">
        <f t="shared" si="58"/>
        <v>115671.26666666666</v>
      </c>
      <c r="AT681">
        <f t="shared" si="59"/>
        <v>0.29999999999930083</v>
      </c>
    </row>
    <row r="682" spans="1:46" x14ac:dyDescent="0.35">
      <c r="A682" s="1">
        <v>3.58411E-6</v>
      </c>
      <c r="B682" s="1">
        <v>1.5083199999999999E-6</v>
      </c>
      <c r="C682" s="1">
        <v>2.9506700000000001E-8</v>
      </c>
      <c r="D682" s="1">
        <v>3.8886700000000002E-6</v>
      </c>
      <c r="E682" s="1">
        <v>-3.0517600000000001E-5</v>
      </c>
      <c r="F682">
        <v>0.41379300000000002</v>
      </c>
      <c r="G682" s="1">
        <v>4.4494600000000001E-8</v>
      </c>
      <c r="H682">
        <v>255</v>
      </c>
      <c r="I682">
        <v>0</v>
      </c>
      <c r="J682">
        <v>29</v>
      </c>
      <c r="K682" t="e">
        <v>#NAME?</v>
      </c>
      <c r="L682">
        <v>193527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711</v>
      </c>
      <c r="U682" s="1">
        <v>3.5822000000000002E-6</v>
      </c>
      <c r="V682" s="1">
        <v>1.49881E-6</v>
      </c>
      <c r="W682" s="1">
        <v>1.9043499999999999E-9</v>
      </c>
      <c r="X682" s="1">
        <v>9.5171599999999998E-9</v>
      </c>
      <c r="Y682" s="1">
        <v>-1.4988000000000002E-8</v>
      </c>
      <c r="Z682" s="1">
        <v>3.58411E-6</v>
      </c>
      <c r="AA682" s="1">
        <v>1.5083199999999999E-6</v>
      </c>
      <c r="AB682" s="1">
        <v>2.9506700000000001E-8</v>
      </c>
      <c r="AC682" s="1">
        <v>3.8886700000000002E-6</v>
      </c>
      <c r="AD682" s="1">
        <v>3.58411E-6</v>
      </c>
      <c r="AE682" s="1">
        <v>1.5083199999999999E-6</v>
      </c>
      <c r="AF682" s="1">
        <v>2.9506700000000001E-8</v>
      </c>
      <c r="AG682" s="1">
        <v>3.8886700000000002E-6</v>
      </c>
      <c r="AH682">
        <v>4</v>
      </c>
      <c r="AI682">
        <v>0</v>
      </c>
      <c r="AJ682">
        <v>0</v>
      </c>
      <c r="AK682">
        <v>1063631939</v>
      </c>
      <c r="AL682">
        <v>3233</v>
      </c>
      <c r="AM682">
        <v>26.590800000000002</v>
      </c>
      <c r="AN682">
        <v>1</v>
      </c>
      <c r="AO682">
        <v>16017</v>
      </c>
      <c r="AP682" s="2">
        <f t="shared" si="55"/>
        <v>3584.11</v>
      </c>
      <c r="AQ682" s="2">
        <f t="shared" si="56"/>
        <v>1508.32</v>
      </c>
      <c r="AR682" s="2">
        <f t="shared" si="57"/>
        <v>29.506700000000002</v>
      </c>
      <c r="AS682">
        <f t="shared" si="58"/>
        <v>171282.56666666668</v>
      </c>
      <c r="AT682">
        <f t="shared" si="59"/>
        <v>0.30000000000285354</v>
      </c>
    </row>
    <row r="683" spans="1:46" x14ac:dyDescent="0.35">
      <c r="A683" s="1">
        <v>3.5843999999999999E-6</v>
      </c>
      <c r="B683" s="1">
        <v>1.52605E-6</v>
      </c>
      <c r="C683" s="1">
        <v>1.6529799999999999E-8</v>
      </c>
      <c r="D683" s="1">
        <v>3.8957699999999996E-6</v>
      </c>
      <c r="E683" s="1">
        <v>-3.0517600000000001E-5</v>
      </c>
      <c r="F683">
        <v>0.324324</v>
      </c>
      <c r="G683" s="1">
        <v>2.948E-8</v>
      </c>
      <c r="H683">
        <v>255</v>
      </c>
      <c r="I683">
        <v>0</v>
      </c>
      <c r="J683">
        <v>37</v>
      </c>
      <c r="K683" t="e">
        <v>#NAME?</v>
      </c>
      <c r="L683">
        <v>246914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711</v>
      </c>
      <c r="U683" s="1">
        <v>3.5826199999999999E-6</v>
      </c>
      <c r="V683" s="1">
        <v>1.50108E-6</v>
      </c>
      <c r="W683" s="1">
        <v>1.7847500000000001E-9</v>
      </c>
      <c r="X683" s="1">
        <v>2.49712E-8</v>
      </c>
      <c r="Y683" s="1">
        <v>-1.2950199999999999E-8</v>
      </c>
      <c r="Z683" s="1">
        <v>3.5843999999999999E-6</v>
      </c>
      <c r="AA683" s="1">
        <v>1.52605E-6</v>
      </c>
      <c r="AB683" s="1">
        <v>1.6529799999999999E-8</v>
      </c>
      <c r="AC683" s="1">
        <v>3.8957699999999996E-6</v>
      </c>
      <c r="AD683" s="1">
        <v>3.5843999999999999E-6</v>
      </c>
      <c r="AE683" s="1">
        <v>1.52605E-6</v>
      </c>
      <c r="AF683" s="1">
        <v>1.6529799999999999E-8</v>
      </c>
      <c r="AG683" s="1">
        <v>3.8957699999999996E-6</v>
      </c>
      <c r="AH683">
        <v>4</v>
      </c>
      <c r="AI683">
        <v>0</v>
      </c>
      <c r="AJ683">
        <v>0</v>
      </c>
      <c r="AK683">
        <v>1063644382</v>
      </c>
      <c r="AL683">
        <v>3233</v>
      </c>
      <c r="AM683">
        <v>26.591100000000001</v>
      </c>
      <c r="AN683">
        <v>1</v>
      </c>
      <c r="AO683">
        <v>16018</v>
      </c>
      <c r="AP683" s="2">
        <f t="shared" si="55"/>
        <v>3584.4</v>
      </c>
      <c r="AQ683" s="2">
        <f t="shared" si="56"/>
        <v>1526.05</v>
      </c>
      <c r="AR683" s="2">
        <f t="shared" si="57"/>
        <v>16.529799999999998</v>
      </c>
      <c r="AS683">
        <f t="shared" si="58"/>
        <v>189078</v>
      </c>
      <c r="AT683">
        <f t="shared" si="59"/>
        <v>0.29999999999930083</v>
      </c>
    </row>
    <row r="684" spans="1:46" x14ac:dyDescent="0.35">
      <c r="A684" s="1">
        <v>3.6094199999999998E-6</v>
      </c>
      <c r="B684" s="1">
        <v>1.51107E-6</v>
      </c>
      <c r="C684" s="1">
        <v>1.84697E-8</v>
      </c>
      <c r="D684" s="1">
        <v>3.9129999999999996E-6</v>
      </c>
      <c r="E684" s="1">
        <v>-3.0517600000000001E-5</v>
      </c>
      <c r="F684">
        <v>0.47368399999999999</v>
      </c>
      <c r="G684" s="1">
        <v>1.6479499999999999E-8</v>
      </c>
      <c r="H684">
        <v>255</v>
      </c>
      <c r="I684">
        <v>0</v>
      </c>
      <c r="J684">
        <v>19</v>
      </c>
      <c r="K684" t="e">
        <v>#NAME?</v>
      </c>
      <c r="L684">
        <v>126793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711</v>
      </c>
      <c r="U684" s="1">
        <v>3.5830400000000001E-6</v>
      </c>
      <c r="V684" s="1">
        <v>1.5073E-6</v>
      </c>
      <c r="W684" s="1">
        <v>2.6383400000000001E-8</v>
      </c>
      <c r="X684" s="1">
        <v>3.76884E-9</v>
      </c>
      <c r="Y684" s="1">
        <v>1.9902200000000002E-9</v>
      </c>
      <c r="Z684" s="1">
        <v>3.6094199999999998E-6</v>
      </c>
      <c r="AA684" s="1">
        <v>1.51107E-6</v>
      </c>
      <c r="AB684" s="1">
        <v>1.84697E-8</v>
      </c>
      <c r="AC684" s="1">
        <v>3.9129999999999996E-6</v>
      </c>
      <c r="AD684" s="1">
        <v>3.6094199999999998E-6</v>
      </c>
      <c r="AE684" s="1">
        <v>1.51107E-6</v>
      </c>
      <c r="AF684" s="1">
        <v>1.84697E-8</v>
      </c>
      <c r="AG684" s="1">
        <v>3.9129999999999996E-6</v>
      </c>
      <c r="AH684">
        <v>4</v>
      </c>
      <c r="AI684">
        <v>0</v>
      </c>
      <c r="AJ684">
        <v>0</v>
      </c>
      <c r="AK684">
        <v>1063656824</v>
      </c>
      <c r="AL684">
        <v>3233</v>
      </c>
      <c r="AM684">
        <v>26.5914</v>
      </c>
      <c r="AN684">
        <v>1</v>
      </c>
      <c r="AO684">
        <v>16019</v>
      </c>
      <c r="AP684" s="2">
        <f t="shared" si="55"/>
        <v>3609.4199999999996</v>
      </c>
      <c r="AQ684" s="2">
        <f t="shared" si="56"/>
        <v>1511.07</v>
      </c>
      <c r="AR684" s="2">
        <f t="shared" si="57"/>
        <v>18.4697</v>
      </c>
      <c r="AS684">
        <f t="shared" si="58"/>
        <v>166833.33333333334</v>
      </c>
      <c r="AT684">
        <f t="shared" si="59"/>
        <v>0.29999999999930083</v>
      </c>
    </row>
    <row r="685" spans="1:46" x14ac:dyDescent="0.35">
      <c r="A685" s="1">
        <v>3.58962E-6</v>
      </c>
      <c r="B685" s="1">
        <v>1.53423E-6</v>
      </c>
      <c r="C685" s="1">
        <v>1.8432599999999999E-8</v>
      </c>
      <c r="D685" s="1">
        <v>3.9037899999999999E-6</v>
      </c>
      <c r="E685" s="1">
        <v>-3.0517600000000001E-5</v>
      </c>
      <c r="F685">
        <v>0.368421</v>
      </c>
      <c r="G685" s="1">
        <v>1.8432599999999999E-8</v>
      </c>
      <c r="H685">
        <v>255</v>
      </c>
      <c r="I685">
        <v>0</v>
      </c>
      <c r="J685">
        <v>19</v>
      </c>
      <c r="K685" t="e">
        <v>#NAME?</v>
      </c>
      <c r="L685">
        <v>126793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711</v>
      </c>
      <c r="U685" s="1">
        <v>3.58962E-6</v>
      </c>
      <c r="V685" s="1">
        <v>1.5081400000000001E-6</v>
      </c>
      <c r="W685">
        <v>0</v>
      </c>
      <c r="X685" s="1">
        <v>2.6090500000000001E-8</v>
      </c>
      <c r="Y685">
        <v>0</v>
      </c>
      <c r="Z685" s="1">
        <v>3.58962E-6</v>
      </c>
      <c r="AA685" s="1">
        <v>1.53423E-6</v>
      </c>
      <c r="AB685" s="1">
        <v>1.8432599999999999E-8</v>
      </c>
      <c r="AC685" s="1">
        <v>3.9037899999999999E-6</v>
      </c>
      <c r="AD685" s="1">
        <v>3.58962E-6</v>
      </c>
      <c r="AE685" s="1">
        <v>1.53423E-6</v>
      </c>
      <c r="AF685" s="1">
        <v>1.8432599999999999E-8</v>
      </c>
      <c r="AG685" s="1">
        <v>3.9037899999999999E-6</v>
      </c>
      <c r="AH685">
        <v>4</v>
      </c>
      <c r="AI685">
        <v>0</v>
      </c>
      <c r="AJ685">
        <v>0</v>
      </c>
      <c r="AK685">
        <v>1063669266</v>
      </c>
      <c r="AL685">
        <v>3233</v>
      </c>
      <c r="AM685">
        <v>26.591699999999999</v>
      </c>
      <c r="AN685">
        <v>1</v>
      </c>
      <c r="AO685">
        <v>16020</v>
      </c>
      <c r="AP685" s="2">
        <f t="shared" si="55"/>
        <v>3589.62</v>
      </c>
      <c r="AQ685" s="2">
        <f t="shared" si="56"/>
        <v>1534.23</v>
      </c>
      <c r="AR685" s="2">
        <f t="shared" si="57"/>
        <v>18.432599999999997</v>
      </c>
      <c r="AS685">
        <f t="shared" si="58"/>
        <v>137915.33333333334</v>
      </c>
      <c r="AT685">
        <f t="shared" si="59"/>
        <v>0.29999999999930083</v>
      </c>
    </row>
    <row r="686" spans="1:46" x14ac:dyDescent="0.35">
      <c r="A686" s="1">
        <v>3.5741199999999999E-6</v>
      </c>
      <c r="B686" s="1">
        <v>1.5207999999999999E-6</v>
      </c>
      <c r="C686" s="1">
        <v>2.1782899999999998E-8</v>
      </c>
      <c r="D686" s="1">
        <v>3.8842799999999997E-6</v>
      </c>
      <c r="E686" s="1">
        <v>-3.0517600000000001E-5</v>
      </c>
      <c r="F686">
        <v>0.625</v>
      </c>
      <c r="G686" s="1">
        <v>1.8432599999999999E-8</v>
      </c>
      <c r="H686">
        <v>255</v>
      </c>
      <c r="I686">
        <v>0</v>
      </c>
      <c r="J686">
        <v>24</v>
      </c>
      <c r="K686" t="e">
        <v>#NAME?</v>
      </c>
      <c r="L686">
        <v>160160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711</v>
      </c>
      <c r="U686" s="1">
        <v>3.58962E-6</v>
      </c>
      <c r="V686" s="1">
        <v>1.5146000000000001E-6</v>
      </c>
      <c r="W686" s="1">
        <v>-1.5493900000000001E-8</v>
      </c>
      <c r="X686" s="1">
        <v>6.1991100000000001E-9</v>
      </c>
      <c r="Y686" s="1">
        <v>3.3502500000000001E-9</v>
      </c>
      <c r="Z686" s="1">
        <v>3.5741199999999999E-6</v>
      </c>
      <c r="AA686" s="1">
        <v>1.5207999999999999E-6</v>
      </c>
      <c r="AB686" s="1">
        <v>2.1782899999999998E-8</v>
      </c>
      <c r="AC686" s="1">
        <v>3.8842799999999997E-6</v>
      </c>
      <c r="AD686" s="1">
        <v>3.5741199999999999E-6</v>
      </c>
      <c r="AE686" s="1">
        <v>1.5207999999999999E-6</v>
      </c>
      <c r="AF686" s="1">
        <v>2.1782899999999998E-8</v>
      </c>
      <c r="AG686" s="1">
        <v>3.8842799999999997E-6</v>
      </c>
      <c r="AH686">
        <v>4</v>
      </c>
      <c r="AI686">
        <v>0</v>
      </c>
      <c r="AJ686">
        <v>0</v>
      </c>
      <c r="AK686">
        <v>1063681708</v>
      </c>
      <c r="AL686">
        <v>3233</v>
      </c>
      <c r="AM686">
        <v>26.591999999999999</v>
      </c>
      <c r="AN686">
        <v>1</v>
      </c>
      <c r="AO686">
        <v>16021</v>
      </c>
      <c r="AP686" s="2">
        <f t="shared" si="55"/>
        <v>3574.12</v>
      </c>
      <c r="AQ686" s="2">
        <f t="shared" si="56"/>
        <v>1520.8</v>
      </c>
      <c r="AR686" s="2">
        <f t="shared" si="57"/>
        <v>21.782899999999998</v>
      </c>
      <c r="AS686">
        <f t="shared" si="58"/>
        <v>144588.66666666666</v>
      </c>
      <c r="AT686">
        <f t="shared" si="59"/>
        <v>0.29999999999930083</v>
      </c>
    </row>
    <row r="687" spans="1:46" x14ac:dyDescent="0.35">
      <c r="A687" s="1">
        <v>3.5965100000000001E-6</v>
      </c>
      <c r="B687" s="1">
        <v>1.52681E-6</v>
      </c>
      <c r="C687" s="1">
        <v>2.1728500000000002E-8</v>
      </c>
      <c r="D687" s="1">
        <v>3.9072399999999999E-6</v>
      </c>
      <c r="E687" s="1">
        <v>-3.0517600000000001E-5</v>
      </c>
      <c r="F687">
        <v>0.45454499999999998</v>
      </c>
      <c r="G687" s="1">
        <v>2.1728500000000002E-8</v>
      </c>
      <c r="H687">
        <v>255</v>
      </c>
      <c r="I687">
        <v>0</v>
      </c>
      <c r="J687">
        <v>22</v>
      </c>
      <c r="K687" t="e">
        <v>#NAME?</v>
      </c>
      <c r="L687">
        <v>146813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711</v>
      </c>
      <c r="U687" s="1">
        <v>3.5857400000000001E-6</v>
      </c>
      <c r="V687" s="1">
        <v>1.51603E-6</v>
      </c>
      <c r="W687" s="1">
        <v>1.0772899999999999E-8</v>
      </c>
      <c r="X687" s="1">
        <v>1.0772899999999999E-8</v>
      </c>
      <c r="Y687">
        <v>0</v>
      </c>
      <c r="Z687" s="1">
        <v>3.5965100000000001E-6</v>
      </c>
      <c r="AA687" s="1">
        <v>1.52681E-6</v>
      </c>
      <c r="AB687" s="1">
        <v>2.1728500000000002E-8</v>
      </c>
      <c r="AC687" s="1">
        <v>3.9072399999999999E-6</v>
      </c>
      <c r="AD687" s="1">
        <v>3.5965100000000001E-6</v>
      </c>
      <c r="AE687" s="1">
        <v>1.52681E-6</v>
      </c>
      <c r="AF687" s="1">
        <v>2.1728500000000002E-8</v>
      </c>
      <c r="AG687" s="1">
        <v>3.9072399999999999E-6</v>
      </c>
      <c r="AH687">
        <v>4</v>
      </c>
      <c r="AI687">
        <v>0</v>
      </c>
      <c r="AJ687">
        <v>0</v>
      </c>
      <c r="AK687">
        <v>1063694149</v>
      </c>
      <c r="AL687">
        <v>3233</v>
      </c>
      <c r="AM687">
        <v>26.592400000000001</v>
      </c>
      <c r="AN687">
        <v>1</v>
      </c>
      <c r="AO687">
        <v>16022</v>
      </c>
      <c r="AP687" s="2">
        <f t="shared" si="55"/>
        <v>3596.51</v>
      </c>
      <c r="AQ687" s="2">
        <f t="shared" si="56"/>
        <v>1526.81</v>
      </c>
      <c r="AR687" s="2">
        <f t="shared" si="57"/>
        <v>21.7285</v>
      </c>
      <c r="AS687">
        <f t="shared" si="58"/>
        <v>140140</v>
      </c>
      <c r="AT687">
        <f t="shared" si="59"/>
        <v>0.40000000000262048</v>
      </c>
    </row>
    <row r="688" spans="1:46" x14ac:dyDescent="0.35">
      <c r="A688" s="1">
        <v>3.59436E-6</v>
      </c>
      <c r="B688" s="1">
        <v>1.53066E-6</v>
      </c>
      <c r="C688" s="1">
        <v>2.1728500000000002E-8</v>
      </c>
      <c r="D688" s="1">
        <v>3.90677E-6</v>
      </c>
      <c r="E688" s="1">
        <v>-3.0517600000000001E-5</v>
      </c>
      <c r="F688">
        <v>0.29411799999999999</v>
      </c>
      <c r="G688" s="1">
        <v>2.1728500000000002E-8</v>
      </c>
      <c r="H688">
        <v>255</v>
      </c>
      <c r="I688">
        <v>0</v>
      </c>
      <c r="J688">
        <v>17</v>
      </c>
      <c r="K688" t="e">
        <v>#NAME?</v>
      </c>
      <c r="L688">
        <v>113447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711</v>
      </c>
      <c r="U688" s="1">
        <v>3.5883699999999998E-6</v>
      </c>
      <c r="V688" s="1">
        <v>1.5186599999999999E-6</v>
      </c>
      <c r="W688" s="1">
        <v>5.9951800000000004E-9</v>
      </c>
      <c r="X688" s="1">
        <v>1.19919E-8</v>
      </c>
      <c r="Y688">
        <v>0</v>
      </c>
      <c r="Z688" s="1">
        <v>3.59436E-6</v>
      </c>
      <c r="AA688" s="1">
        <v>1.53066E-6</v>
      </c>
      <c r="AB688" s="1">
        <v>2.1728500000000002E-8</v>
      </c>
      <c r="AC688" s="1">
        <v>3.90677E-6</v>
      </c>
      <c r="AD688" s="1">
        <v>3.59436E-6</v>
      </c>
      <c r="AE688" s="1">
        <v>1.53066E-6</v>
      </c>
      <c r="AF688" s="1">
        <v>2.1728500000000002E-8</v>
      </c>
      <c r="AG688" s="1">
        <v>3.90677E-6</v>
      </c>
      <c r="AH688">
        <v>4</v>
      </c>
      <c r="AI688">
        <v>0</v>
      </c>
      <c r="AJ688">
        <v>0</v>
      </c>
      <c r="AK688">
        <v>1063706591</v>
      </c>
      <c r="AL688">
        <v>3233</v>
      </c>
      <c r="AM688">
        <v>26.592700000000001</v>
      </c>
      <c r="AN688">
        <v>1</v>
      </c>
      <c r="AO688">
        <v>16023</v>
      </c>
      <c r="AP688" s="2">
        <f t="shared" si="55"/>
        <v>3594.36</v>
      </c>
      <c r="AQ688" s="2">
        <f t="shared" si="56"/>
        <v>1530.66</v>
      </c>
      <c r="AR688" s="2">
        <f t="shared" si="57"/>
        <v>21.7285</v>
      </c>
      <c r="AS688">
        <f t="shared" si="58"/>
        <v>122344.33333333333</v>
      </c>
      <c r="AT688">
        <f t="shared" si="59"/>
        <v>0.29999999999930083</v>
      </c>
    </row>
    <row r="689" spans="1:46" x14ac:dyDescent="0.35">
      <c r="A689" s="1">
        <v>3.58675E-6</v>
      </c>
      <c r="B689" s="1">
        <v>1.5278100000000001E-6</v>
      </c>
      <c r="C689" s="1">
        <v>3.8801700000000003E-8</v>
      </c>
      <c r="D689" s="1">
        <v>3.8987800000000001E-6</v>
      </c>
      <c r="E689" s="1">
        <v>-3.0517600000000001E-5</v>
      </c>
      <c r="F689">
        <v>0.6875</v>
      </c>
      <c r="G689" s="1">
        <v>2.1728500000000002E-8</v>
      </c>
      <c r="H689">
        <v>255</v>
      </c>
      <c r="I689">
        <v>0</v>
      </c>
      <c r="J689">
        <v>16</v>
      </c>
      <c r="K689" t="e">
        <v>#NAME?</v>
      </c>
      <c r="L689">
        <v>106773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711</v>
      </c>
      <c r="U689" s="1">
        <v>3.58982E-6</v>
      </c>
      <c r="V689" s="1">
        <v>1.5216599999999999E-6</v>
      </c>
      <c r="W689" s="1">
        <v>-3.0757900000000002E-9</v>
      </c>
      <c r="X689" s="1">
        <v>6.1531100000000001E-9</v>
      </c>
      <c r="Y689" s="1">
        <v>1.7073200000000001E-8</v>
      </c>
      <c r="Z689" s="1">
        <v>3.58675E-6</v>
      </c>
      <c r="AA689" s="1">
        <v>1.5278100000000001E-6</v>
      </c>
      <c r="AB689" s="1">
        <v>3.8801700000000003E-8</v>
      </c>
      <c r="AC689" s="1">
        <v>3.8987800000000001E-6</v>
      </c>
      <c r="AD689" s="1">
        <v>3.58675E-6</v>
      </c>
      <c r="AE689" s="1">
        <v>1.5278100000000001E-6</v>
      </c>
      <c r="AF689" s="1">
        <v>3.8801700000000003E-8</v>
      </c>
      <c r="AG689" s="1">
        <v>3.8987800000000001E-6</v>
      </c>
      <c r="AH689">
        <v>4</v>
      </c>
      <c r="AI689">
        <v>0</v>
      </c>
      <c r="AJ689">
        <v>0</v>
      </c>
      <c r="AK689">
        <v>1063719033</v>
      </c>
      <c r="AL689">
        <v>3233</v>
      </c>
      <c r="AM689">
        <v>26.593</v>
      </c>
      <c r="AN689">
        <v>1</v>
      </c>
      <c r="AO689">
        <v>16024</v>
      </c>
      <c r="AP689" s="2">
        <f t="shared" si="55"/>
        <v>3586.75</v>
      </c>
      <c r="AQ689" s="2">
        <f t="shared" si="56"/>
        <v>1527.8100000000002</v>
      </c>
      <c r="AR689" s="2">
        <f t="shared" si="57"/>
        <v>38.801700000000004</v>
      </c>
      <c r="AS689">
        <f t="shared" si="58"/>
        <v>106773.33333333333</v>
      </c>
      <c r="AT689">
        <f t="shared" si="59"/>
        <v>0.29999999999930083</v>
      </c>
    </row>
    <row r="690" spans="1:46" x14ac:dyDescent="0.35">
      <c r="A690" s="1">
        <v>3.58523E-6</v>
      </c>
      <c r="B690" s="1">
        <v>1.52309E-6</v>
      </c>
      <c r="C690" s="1">
        <v>5.99536E-8</v>
      </c>
      <c r="D690" s="1">
        <v>3.8958099999999999E-6</v>
      </c>
      <c r="E690" s="1">
        <v>-3.0517600000000001E-5</v>
      </c>
      <c r="F690">
        <v>0.66666700000000001</v>
      </c>
      <c r="G690" s="1">
        <v>3.8757299999999997E-8</v>
      </c>
      <c r="H690">
        <v>255</v>
      </c>
      <c r="I690">
        <v>0</v>
      </c>
      <c r="J690">
        <v>15</v>
      </c>
      <c r="K690" t="e">
        <v>#NAME?</v>
      </c>
      <c r="L690">
        <v>100100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711</v>
      </c>
      <c r="U690" s="1">
        <v>3.58899E-6</v>
      </c>
      <c r="V690" s="1">
        <v>1.52309E-6</v>
      </c>
      <c r="W690" s="1">
        <v>-3.7581000000000001E-9</v>
      </c>
      <c r="X690">
        <v>0</v>
      </c>
      <c r="Y690" s="1">
        <v>2.11963E-8</v>
      </c>
      <c r="Z690" s="1">
        <v>3.58523E-6</v>
      </c>
      <c r="AA690" s="1">
        <v>1.52309E-6</v>
      </c>
      <c r="AB690" s="1">
        <v>5.99536E-8</v>
      </c>
      <c r="AC690" s="1">
        <v>3.8958099999999999E-6</v>
      </c>
      <c r="AD690" s="1">
        <v>3.58523E-6</v>
      </c>
      <c r="AE690" s="1">
        <v>1.52309E-6</v>
      </c>
      <c r="AF690" s="1">
        <v>5.99536E-8</v>
      </c>
      <c r="AG690" s="1">
        <v>3.8958099999999999E-6</v>
      </c>
      <c r="AH690">
        <v>4</v>
      </c>
      <c r="AI690">
        <v>0</v>
      </c>
      <c r="AJ690">
        <v>0</v>
      </c>
      <c r="AK690">
        <v>1063731475</v>
      </c>
      <c r="AL690">
        <v>3233</v>
      </c>
      <c r="AM690">
        <v>26.593299999999999</v>
      </c>
      <c r="AN690">
        <v>1</v>
      </c>
      <c r="AO690">
        <v>16025</v>
      </c>
      <c r="AP690" s="2">
        <f t="shared" si="55"/>
        <v>3585.23</v>
      </c>
      <c r="AQ690" s="2">
        <f t="shared" si="56"/>
        <v>1523.09</v>
      </c>
      <c r="AR690" s="2">
        <f t="shared" si="57"/>
        <v>59.953600000000002</v>
      </c>
      <c r="AS690">
        <f t="shared" si="58"/>
        <v>124569</v>
      </c>
      <c r="AT690">
        <f t="shared" si="59"/>
        <v>0.29999999999930083</v>
      </c>
    </row>
    <row r="691" spans="1:46" x14ac:dyDescent="0.35">
      <c r="A691" s="1">
        <v>3.5781399999999999E-6</v>
      </c>
      <c r="B691" s="1">
        <v>1.53956E-6</v>
      </c>
      <c r="C691" s="1">
        <v>6.2247199999999999E-8</v>
      </c>
      <c r="D691" s="1">
        <v>3.8958E-6</v>
      </c>
      <c r="E691" s="1">
        <v>-3.0517600000000001E-5</v>
      </c>
      <c r="F691">
        <v>0.52</v>
      </c>
      <c r="G691" s="1">
        <v>5.9936500000000002E-8</v>
      </c>
      <c r="H691">
        <v>255</v>
      </c>
      <c r="I691">
        <v>0</v>
      </c>
      <c r="J691">
        <v>25</v>
      </c>
      <c r="K691" t="e">
        <v>#NAME?</v>
      </c>
      <c r="L691">
        <v>166834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711</v>
      </c>
      <c r="U691" s="1">
        <v>3.5880199999999999E-6</v>
      </c>
      <c r="V691" s="1">
        <v>1.52309E-6</v>
      </c>
      <c r="W691" s="1">
        <v>-9.8790200000000001E-9</v>
      </c>
      <c r="X691" s="1">
        <v>1.6469099999999999E-8</v>
      </c>
      <c r="Y691" s="1">
        <v>2.3106699999999998E-9</v>
      </c>
      <c r="Z691" s="1">
        <v>3.5781399999999999E-6</v>
      </c>
      <c r="AA691" s="1">
        <v>1.53956E-6</v>
      </c>
      <c r="AB691" s="1">
        <v>6.2247199999999999E-8</v>
      </c>
      <c r="AC691" s="1">
        <v>3.8958E-6</v>
      </c>
      <c r="AD691" s="1">
        <v>3.5781399999999999E-6</v>
      </c>
      <c r="AE691" s="1">
        <v>1.53956E-6</v>
      </c>
      <c r="AF691" s="1">
        <v>6.2247199999999999E-8</v>
      </c>
      <c r="AG691" s="1">
        <v>3.8958E-6</v>
      </c>
      <c r="AH691">
        <v>4</v>
      </c>
      <c r="AI691">
        <v>0</v>
      </c>
      <c r="AJ691">
        <v>0</v>
      </c>
      <c r="AK691">
        <v>1063743917</v>
      </c>
      <c r="AL691">
        <v>3233</v>
      </c>
      <c r="AM691">
        <v>26.593599999999999</v>
      </c>
      <c r="AN691">
        <v>1</v>
      </c>
      <c r="AO691">
        <v>16026</v>
      </c>
      <c r="AP691" s="2">
        <f t="shared" si="55"/>
        <v>3578.14</v>
      </c>
      <c r="AQ691" s="2">
        <f t="shared" si="56"/>
        <v>1539.56</v>
      </c>
      <c r="AR691" s="2">
        <f t="shared" si="57"/>
        <v>62.247199999999999</v>
      </c>
      <c r="AS691">
        <f t="shared" si="58"/>
        <v>133467</v>
      </c>
      <c r="AT691">
        <f t="shared" si="59"/>
        <v>0.29999999999930083</v>
      </c>
    </row>
    <row r="692" spans="1:46" x14ac:dyDescent="0.35">
      <c r="A692" s="1">
        <v>3.6172400000000001E-6</v>
      </c>
      <c r="B692" s="1">
        <v>1.5180999999999999E-6</v>
      </c>
      <c r="C692" s="1">
        <v>4.7369400000000001E-8</v>
      </c>
      <c r="D692" s="1">
        <v>3.9231800000000003E-6</v>
      </c>
      <c r="E692" s="1">
        <v>-3.0517600000000001E-5</v>
      </c>
      <c r="F692">
        <v>0.5</v>
      </c>
      <c r="G692" s="1">
        <v>6.2194799999999998E-8</v>
      </c>
      <c r="H692">
        <v>255</v>
      </c>
      <c r="I692">
        <v>0</v>
      </c>
      <c r="J692">
        <v>20</v>
      </c>
      <c r="K692" t="e">
        <v>#NAME?</v>
      </c>
      <c r="L692">
        <v>133467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711</v>
      </c>
      <c r="U692" s="1">
        <v>3.5855300000000002E-6</v>
      </c>
      <c r="V692" s="1">
        <v>1.5271599999999999E-6</v>
      </c>
      <c r="W692" s="1">
        <v>3.17131E-8</v>
      </c>
      <c r="X692" s="1">
        <v>-9.0602400000000001E-9</v>
      </c>
      <c r="Y692" s="1">
        <v>-1.4825400000000001E-8</v>
      </c>
      <c r="Z692" s="1">
        <v>3.6172400000000001E-6</v>
      </c>
      <c r="AA692" s="1">
        <v>1.5180999999999999E-6</v>
      </c>
      <c r="AB692" s="1">
        <v>4.7369400000000001E-8</v>
      </c>
      <c r="AC692" s="1">
        <v>3.9231800000000003E-6</v>
      </c>
      <c r="AD692" s="1">
        <v>3.6172400000000001E-6</v>
      </c>
      <c r="AE692" s="1">
        <v>1.5180999999999999E-6</v>
      </c>
      <c r="AF692" s="1">
        <v>4.7369400000000001E-8</v>
      </c>
      <c r="AG692" s="1">
        <v>3.9231800000000003E-6</v>
      </c>
      <c r="AH692">
        <v>4</v>
      </c>
      <c r="AI692">
        <v>0</v>
      </c>
      <c r="AJ692">
        <v>0</v>
      </c>
      <c r="AK692">
        <v>1063756359</v>
      </c>
      <c r="AL692">
        <v>3233</v>
      </c>
      <c r="AM692">
        <v>26.593900000000001</v>
      </c>
      <c r="AN692">
        <v>1</v>
      </c>
      <c r="AO692">
        <v>16027</v>
      </c>
      <c r="AP692" s="2">
        <f t="shared" si="55"/>
        <v>3617.2400000000002</v>
      </c>
      <c r="AQ692" s="2">
        <f t="shared" si="56"/>
        <v>1518.1</v>
      </c>
      <c r="AR692" s="2">
        <f t="shared" si="57"/>
        <v>47.369399999999999</v>
      </c>
      <c r="AS692">
        <f t="shared" si="58"/>
        <v>146813.66666666666</v>
      </c>
      <c r="AT692">
        <f t="shared" si="59"/>
        <v>0.30000000000285354</v>
      </c>
    </row>
    <row r="693" spans="1:46" x14ac:dyDescent="0.35">
      <c r="A693" s="1">
        <v>3.5942700000000001E-6</v>
      </c>
      <c r="B693" s="1">
        <v>1.52404E-6</v>
      </c>
      <c r="C693" s="1">
        <v>6.8852399999999995E-8</v>
      </c>
      <c r="D693" s="1">
        <v>3.9046400000000001E-6</v>
      </c>
      <c r="E693" s="1">
        <v>-3.0517600000000001E-5</v>
      </c>
      <c r="F693">
        <v>0.38095200000000001</v>
      </c>
      <c r="G693" s="1">
        <v>4.7363300000000002E-8</v>
      </c>
      <c r="H693">
        <v>255</v>
      </c>
      <c r="I693">
        <v>0</v>
      </c>
      <c r="J693">
        <v>21</v>
      </c>
      <c r="K693" t="e">
        <v>#NAME?</v>
      </c>
      <c r="L693">
        <v>140140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711</v>
      </c>
      <c r="U693" s="1">
        <v>3.5934300000000002E-6</v>
      </c>
      <c r="V693" s="1">
        <v>1.5248899999999999E-6</v>
      </c>
      <c r="W693" s="1">
        <v>8.4331199999999997E-10</v>
      </c>
      <c r="X693" s="1">
        <v>-8.4484499999999999E-10</v>
      </c>
      <c r="Y693" s="1">
        <v>2.14891E-8</v>
      </c>
      <c r="Z693" s="1">
        <v>3.5942700000000001E-6</v>
      </c>
      <c r="AA693" s="1">
        <v>1.52404E-6</v>
      </c>
      <c r="AB693" s="1">
        <v>6.8852399999999995E-8</v>
      </c>
      <c r="AC693" s="1">
        <v>3.9046400000000001E-6</v>
      </c>
      <c r="AD693" s="1">
        <v>3.5942700000000001E-6</v>
      </c>
      <c r="AE693" s="1">
        <v>1.52404E-6</v>
      </c>
      <c r="AF693" s="1">
        <v>6.8852399999999995E-8</v>
      </c>
      <c r="AG693" s="1">
        <v>3.9046400000000001E-6</v>
      </c>
      <c r="AH693">
        <v>4</v>
      </c>
      <c r="AI693">
        <v>0</v>
      </c>
      <c r="AJ693">
        <v>0</v>
      </c>
      <c r="AK693">
        <v>1063768801</v>
      </c>
      <c r="AL693">
        <v>3233</v>
      </c>
      <c r="AM693">
        <v>26.594200000000001</v>
      </c>
      <c r="AN693">
        <v>1</v>
      </c>
      <c r="AO693">
        <v>16028</v>
      </c>
      <c r="AP693" s="2">
        <f t="shared" si="55"/>
        <v>3594.27</v>
      </c>
      <c r="AQ693" s="2">
        <f t="shared" si="56"/>
        <v>1524.04</v>
      </c>
      <c r="AR693" s="2">
        <f t="shared" si="57"/>
        <v>68.852399999999989</v>
      </c>
      <c r="AS693">
        <f t="shared" si="58"/>
        <v>160160.33333333334</v>
      </c>
      <c r="AT693">
        <f t="shared" si="59"/>
        <v>0.29999999999930083</v>
      </c>
    </row>
    <row r="694" spans="1:46" x14ac:dyDescent="0.35">
      <c r="A694" s="1">
        <v>3.6069199999999998E-6</v>
      </c>
      <c r="B694" s="1">
        <v>1.56783E-6</v>
      </c>
      <c r="C694" s="1">
        <v>3.3422400000000002E-8</v>
      </c>
      <c r="D694" s="1">
        <v>3.93308E-6</v>
      </c>
      <c r="E694" s="1">
        <v>-3.0517600000000001E-5</v>
      </c>
      <c r="F694">
        <v>0.54838699999999996</v>
      </c>
      <c r="G694" s="1">
        <v>6.8847700000000006E-8</v>
      </c>
      <c r="H694">
        <v>255</v>
      </c>
      <c r="I694">
        <v>0</v>
      </c>
      <c r="J694">
        <v>31</v>
      </c>
      <c r="K694" t="e">
        <v>#NAME?</v>
      </c>
      <c r="L694">
        <v>206874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711</v>
      </c>
      <c r="U694" s="1">
        <v>3.5936300000000002E-6</v>
      </c>
      <c r="V694" s="1">
        <v>1.5246500000000001E-6</v>
      </c>
      <c r="W694" s="1">
        <v>1.32891E-8</v>
      </c>
      <c r="X694" s="1">
        <v>4.3185199999999997E-8</v>
      </c>
      <c r="Y694" s="1">
        <v>-3.5425199999999999E-8</v>
      </c>
      <c r="Z694" s="1">
        <v>3.6069199999999998E-6</v>
      </c>
      <c r="AA694" s="1">
        <v>1.56783E-6</v>
      </c>
      <c r="AB694" s="1">
        <v>3.3422400000000002E-8</v>
      </c>
      <c r="AC694" s="1">
        <v>3.93308E-6</v>
      </c>
      <c r="AD694" s="1">
        <v>3.6069199999999998E-6</v>
      </c>
      <c r="AE694" s="1">
        <v>1.56783E-6</v>
      </c>
      <c r="AF694" s="1">
        <v>3.3422400000000002E-8</v>
      </c>
      <c r="AG694" s="1">
        <v>3.93308E-6</v>
      </c>
      <c r="AH694">
        <v>4</v>
      </c>
      <c r="AI694">
        <v>0</v>
      </c>
      <c r="AJ694">
        <v>0</v>
      </c>
      <c r="AK694">
        <v>1063781244</v>
      </c>
      <c r="AL694">
        <v>3233</v>
      </c>
      <c r="AM694">
        <v>26.5945</v>
      </c>
      <c r="AN694">
        <v>1</v>
      </c>
      <c r="AO694">
        <v>16029</v>
      </c>
      <c r="AP694" s="2">
        <f t="shared" si="55"/>
        <v>3606.92</v>
      </c>
      <c r="AQ694" s="2">
        <f t="shared" si="56"/>
        <v>1567.83</v>
      </c>
      <c r="AR694" s="2">
        <f t="shared" si="57"/>
        <v>33.422400000000003</v>
      </c>
      <c r="AS694">
        <f t="shared" si="58"/>
        <v>146813.6</v>
      </c>
      <c r="AT694">
        <f t="shared" si="59"/>
        <v>0.29999999999930083</v>
      </c>
    </row>
    <row r="695" spans="1:46" x14ac:dyDescent="0.35">
      <c r="A695" s="1">
        <v>3.5930799999999998E-6</v>
      </c>
      <c r="B695" s="1">
        <v>1.5316099999999999E-6</v>
      </c>
      <c r="C695" s="1">
        <v>1.8028800000000001E-8</v>
      </c>
      <c r="D695" s="1">
        <v>3.9059400000000004E-6</v>
      </c>
      <c r="E695" s="1">
        <v>-3.0517600000000001E-5</v>
      </c>
      <c r="F695">
        <v>0.57142899999999996</v>
      </c>
      <c r="G695" s="1">
        <v>3.3386200000000003E-8</v>
      </c>
      <c r="H695">
        <v>255</v>
      </c>
      <c r="I695">
        <v>0</v>
      </c>
      <c r="J695">
        <v>14</v>
      </c>
      <c r="K695" t="e">
        <v>#NAME?</v>
      </c>
      <c r="L695">
        <v>93426.8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711</v>
      </c>
      <c r="U695" s="1">
        <v>3.59689E-6</v>
      </c>
      <c r="V695" s="1">
        <v>1.53541E-6</v>
      </c>
      <c r="W695" s="1">
        <v>-3.8056399999999997E-9</v>
      </c>
      <c r="X695" s="1">
        <v>-3.8056399999999997E-9</v>
      </c>
      <c r="Y695" s="1">
        <v>-1.53575E-8</v>
      </c>
      <c r="Z695" s="1">
        <v>3.5930799999999998E-6</v>
      </c>
      <c r="AA695" s="1">
        <v>1.5316099999999999E-6</v>
      </c>
      <c r="AB695" s="1">
        <v>1.8028800000000001E-8</v>
      </c>
      <c r="AC695" s="1">
        <v>3.9059400000000004E-6</v>
      </c>
      <c r="AD695" s="1">
        <v>3.5930799999999998E-6</v>
      </c>
      <c r="AE695" s="1">
        <v>1.5316099999999999E-6</v>
      </c>
      <c r="AF695" s="1">
        <v>1.8028800000000001E-8</v>
      </c>
      <c r="AG695" s="1">
        <v>3.9059400000000004E-6</v>
      </c>
      <c r="AH695">
        <v>4</v>
      </c>
      <c r="AI695">
        <v>0</v>
      </c>
      <c r="AJ695">
        <v>0</v>
      </c>
      <c r="AK695">
        <v>1063793686</v>
      </c>
      <c r="AL695">
        <v>3233</v>
      </c>
      <c r="AM695">
        <v>26.594799999999999</v>
      </c>
      <c r="AN695">
        <v>1</v>
      </c>
      <c r="AO695">
        <v>16030</v>
      </c>
      <c r="AP695" s="2">
        <f t="shared" si="55"/>
        <v>3593.08</v>
      </c>
      <c r="AQ695" s="2">
        <f t="shared" si="56"/>
        <v>1531.61</v>
      </c>
      <c r="AR695" s="2">
        <f t="shared" si="57"/>
        <v>18.0288</v>
      </c>
      <c r="AS695">
        <f t="shared" si="58"/>
        <v>153486.93333333332</v>
      </c>
      <c r="AT695">
        <f t="shared" si="59"/>
        <v>0.29999999999930083</v>
      </c>
    </row>
    <row r="696" spans="1:46" x14ac:dyDescent="0.35">
      <c r="A696" s="1">
        <v>3.5932300000000002E-6</v>
      </c>
      <c r="B696" s="1">
        <v>1.5371399999999999E-6</v>
      </c>
      <c r="C696" s="1">
        <v>1.80054E-8</v>
      </c>
      <c r="D696" s="1">
        <v>3.9082600000000001E-6</v>
      </c>
      <c r="E696" s="1">
        <v>-3.0517600000000001E-5</v>
      </c>
      <c r="F696">
        <v>0.54166700000000001</v>
      </c>
      <c r="G696" s="1">
        <v>1.80054E-8</v>
      </c>
      <c r="H696">
        <v>255</v>
      </c>
      <c r="I696">
        <v>0</v>
      </c>
      <c r="J696">
        <v>24</v>
      </c>
      <c r="K696" t="e">
        <v>#NAME?</v>
      </c>
      <c r="L696">
        <v>160160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711</v>
      </c>
      <c r="U696" s="1">
        <v>3.5959199999999999E-6</v>
      </c>
      <c r="V696" s="1">
        <v>1.53446E-6</v>
      </c>
      <c r="W696" s="1">
        <v>-2.6878700000000001E-9</v>
      </c>
      <c r="X696" s="1">
        <v>2.6893999999999998E-9</v>
      </c>
      <c r="Y696">
        <v>0</v>
      </c>
      <c r="Z696" s="1">
        <v>3.5932300000000002E-6</v>
      </c>
      <c r="AA696" s="1">
        <v>1.5371399999999999E-6</v>
      </c>
      <c r="AB696" s="1">
        <v>1.80054E-8</v>
      </c>
      <c r="AC696" s="1">
        <v>3.9082600000000001E-6</v>
      </c>
      <c r="AD696" s="1">
        <v>3.5932300000000002E-6</v>
      </c>
      <c r="AE696" s="1">
        <v>1.5371399999999999E-6</v>
      </c>
      <c r="AF696" s="1">
        <v>1.80054E-8</v>
      </c>
      <c r="AG696" s="1">
        <v>3.9082600000000001E-6</v>
      </c>
      <c r="AH696">
        <v>4</v>
      </c>
      <c r="AI696">
        <v>0</v>
      </c>
      <c r="AJ696">
        <v>0</v>
      </c>
      <c r="AK696">
        <v>1063806128</v>
      </c>
      <c r="AL696">
        <v>3233</v>
      </c>
      <c r="AM696">
        <v>26.595199999999998</v>
      </c>
      <c r="AN696">
        <v>1</v>
      </c>
      <c r="AO696">
        <v>16031</v>
      </c>
      <c r="AP696" s="2">
        <f t="shared" si="55"/>
        <v>3593.23</v>
      </c>
      <c r="AQ696" s="2">
        <f t="shared" si="56"/>
        <v>1537.1399999999999</v>
      </c>
      <c r="AR696" s="2">
        <f t="shared" si="57"/>
        <v>18.005400000000002</v>
      </c>
      <c r="AS696">
        <f t="shared" si="58"/>
        <v>115671.2</v>
      </c>
      <c r="AT696">
        <f t="shared" si="59"/>
        <v>0.39999999999906777</v>
      </c>
    </row>
    <row r="697" spans="1:46" x14ac:dyDescent="0.35">
      <c r="A697" s="1">
        <v>3.5952299999999999E-6</v>
      </c>
      <c r="B697" s="1">
        <v>1.54072E-6</v>
      </c>
      <c r="C697" s="1">
        <v>1.15885E-8</v>
      </c>
      <c r="D697" s="1">
        <v>3.9114700000000002E-6</v>
      </c>
      <c r="E697" s="1">
        <v>-3.0517600000000001E-5</v>
      </c>
      <c r="F697">
        <v>0.28571400000000002</v>
      </c>
      <c r="G697" s="1">
        <v>1.80054E-8</v>
      </c>
      <c r="H697">
        <v>255</v>
      </c>
      <c r="I697">
        <v>0</v>
      </c>
      <c r="J697">
        <v>14</v>
      </c>
      <c r="K697" t="e">
        <v>#NAME?</v>
      </c>
      <c r="L697">
        <v>93426.8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711</v>
      </c>
      <c r="U697" s="1">
        <v>3.5952299999999999E-6</v>
      </c>
      <c r="V697" s="1">
        <v>1.53505E-6</v>
      </c>
      <c r="W697" s="1">
        <v>1.53329E-12</v>
      </c>
      <c r="X697" s="1">
        <v>5.6685900000000002E-9</v>
      </c>
      <c r="Y697" s="1">
        <v>-6.4168399999999999E-9</v>
      </c>
      <c r="Z697" s="1">
        <v>3.5952299999999999E-6</v>
      </c>
      <c r="AA697" s="1">
        <v>1.54072E-6</v>
      </c>
      <c r="AB697" s="1">
        <v>1.15885E-8</v>
      </c>
      <c r="AC697" s="1">
        <v>3.9114700000000002E-6</v>
      </c>
      <c r="AD697" s="1">
        <v>3.5952299999999999E-6</v>
      </c>
      <c r="AE697" s="1">
        <v>1.54072E-6</v>
      </c>
      <c r="AF697" s="1">
        <v>1.15885E-8</v>
      </c>
      <c r="AG697" s="1">
        <v>3.9114700000000002E-6</v>
      </c>
      <c r="AH697">
        <v>4</v>
      </c>
      <c r="AI697">
        <v>0</v>
      </c>
      <c r="AJ697">
        <v>0</v>
      </c>
      <c r="AK697">
        <v>1063818570</v>
      </c>
      <c r="AL697">
        <v>3233</v>
      </c>
      <c r="AM697">
        <v>26.595500000000001</v>
      </c>
      <c r="AN697">
        <v>1</v>
      </c>
      <c r="AO697">
        <v>16032</v>
      </c>
      <c r="AP697" s="2">
        <f t="shared" si="55"/>
        <v>3595.23</v>
      </c>
      <c r="AQ697" s="2">
        <f t="shared" si="56"/>
        <v>1540.72</v>
      </c>
      <c r="AR697" s="2">
        <f t="shared" si="57"/>
        <v>11.5885</v>
      </c>
      <c r="AS697">
        <f t="shared" si="58"/>
        <v>120119.93333333333</v>
      </c>
      <c r="AT697">
        <f t="shared" si="59"/>
        <v>0.30000000000285354</v>
      </c>
    </row>
    <row r="698" spans="1:46" x14ac:dyDescent="0.35">
      <c r="A698" s="1">
        <v>3.5996600000000002E-6</v>
      </c>
      <c r="B698" s="1">
        <v>1.54746E-6</v>
      </c>
      <c r="C698" s="1">
        <v>-1.02494E-8</v>
      </c>
      <c r="D698" s="1">
        <v>3.9182E-6</v>
      </c>
      <c r="E698" s="1">
        <v>-3.0517600000000001E-5</v>
      </c>
      <c r="F698">
        <v>0.4375</v>
      </c>
      <c r="G698" s="1">
        <v>1.15356E-8</v>
      </c>
      <c r="H698">
        <v>255</v>
      </c>
      <c r="I698">
        <v>0</v>
      </c>
      <c r="J698">
        <v>16</v>
      </c>
      <c r="K698" t="e">
        <v>#NAME?</v>
      </c>
      <c r="L698">
        <v>106773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711</v>
      </c>
      <c r="U698" s="1">
        <v>3.5952299999999999E-6</v>
      </c>
      <c r="V698" s="1">
        <v>1.53637E-6</v>
      </c>
      <c r="W698" s="1">
        <v>4.43429E-9</v>
      </c>
      <c r="X698" s="1">
        <v>1.1085699999999999E-8</v>
      </c>
      <c r="Y698" s="1">
        <v>-2.1785E-8</v>
      </c>
      <c r="Z698" s="1">
        <v>3.5996600000000002E-6</v>
      </c>
      <c r="AA698" s="1">
        <v>1.54746E-6</v>
      </c>
      <c r="AB698" s="1">
        <v>-1.02494E-8</v>
      </c>
      <c r="AC698" s="1">
        <v>3.9182E-6</v>
      </c>
      <c r="AD698" s="1">
        <v>3.5996600000000002E-6</v>
      </c>
      <c r="AE698" s="1">
        <v>1.54746E-6</v>
      </c>
      <c r="AF698" s="1">
        <v>-1.02494E-8</v>
      </c>
      <c r="AG698" s="1">
        <v>3.9182E-6</v>
      </c>
      <c r="AH698">
        <v>4</v>
      </c>
      <c r="AI698">
        <v>0</v>
      </c>
      <c r="AJ698">
        <v>0</v>
      </c>
      <c r="AK698">
        <v>1063831011</v>
      </c>
      <c r="AL698">
        <v>3233</v>
      </c>
      <c r="AM698">
        <v>26.595800000000001</v>
      </c>
      <c r="AN698">
        <v>1</v>
      </c>
      <c r="AO698">
        <v>16033</v>
      </c>
      <c r="AP698" s="2">
        <f t="shared" si="55"/>
        <v>3599.6600000000003</v>
      </c>
      <c r="AQ698" s="2">
        <f t="shared" si="56"/>
        <v>1547.46</v>
      </c>
      <c r="AR698" s="2">
        <f t="shared" si="57"/>
        <v>-10.2494</v>
      </c>
      <c r="AS698">
        <f t="shared" si="58"/>
        <v>117895.59999999999</v>
      </c>
      <c r="AT698">
        <f t="shared" si="59"/>
        <v>0.29999999999930083</v>
      </c>
    </row>
    <row r="699" spans="1:46" x14ac:dyDescent="0.35">
      <c r="A699" s="1">
        <v>3.59634E-6</v>
      </c>
      <c r="B699" s="1">
        <v>1.5306E-6</v>
      </c>
      <c r="C699" s="1">
        <v>-1.02539E-8</v>
      </c>
      <c r="D699" s="1">
        <v>3.9085199999999996E-6</v>
      </c>
      <c r="E699" s="1">
        <v>-3.0517600000000001E-5</v>
      </c>
      <c r="F699">
        <v>0.56521699999999997</v>
      </c>
      <c r="G699" s="1">
        <v>-1.02539E-8</v>
      </c>
      <c r="H699">
        <v>255</v>
      </c>
      <c r="I699">
        <v>0</v>
      </c>
      <c r="J699">
        <v>23</v>
      </c>
      <c r="K699" t="e">
        <v>#NAME?</v>
      </c>
      <c r="L699">
        <v>153487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711</v>
      </c>
      <c r="U699" s="1">
        <v>3.59634E-6</v>
      </c>
      <c r="V699" s="1">
        <v>1.5391199999999999E-6</v>
      </c>
      <c r="W699" s="1">
        <v>1.53329E-12</v>
      </c>
      <c r="X699" s="1">
        <v>-8.5174500000000006E-9</v>
      </c>
      <c r="Y699">
        <v>0</v>
      </c>
      <c r="Z699" s="1">
        <v>3.59634E-6</v>
      </c>
      <c r="AA699" s="1">
        <v>1.5306E-6</v>
      </c>
      <c r="AB699" s="1">
        <v>-1.02539E-8</v>
      </c>
      <c r="AC699" s="1">
        <v>3.9085199999999996E-6</v>
      </c>
      <c r="AD699" s="1">
        <v>3.59634E-6</v>
      </c>
      <c r="AE699" s="1">
        <v>1.5306E-6</v>
      </c>
      <c r="AF699" s="1">
        <v>-1.02539E-8</v>
      </c>
      <c r="AG699" s="1">
        <v>3.9085199999999996E-6</v>
      </c>
      <c r="AH699">
        <v>4</v>
      </c>
      <c r="AI699">
        <v>0</v>
      </c>
      <c r="AJ699">
        <v>0</v>
      </c>
      <c r="AK699">
        <v>1063843453</v>
      </c>
      <c r="AL699">
        <v>3233</v>
      </c>
      <c r="AM699">
        <v>26.5961</v>
      </c>
      <c r="AN699">
        <v>1</v>
      </c>
      <c r="AO699">
        <v>16034</v>
      </c>
      <c r="AP699" s="2">
        <f t="shared" si="55"/>
        <v>3596.34</v>
      </c>
      <c r="AQ699" s="2">
        <f t="shared" si="56"/>
        <v>1530.6</v>
      </c>
      <c r="AR699" s="2">
        <f t="shared" si="57"/>
        <v>-10.2539</v>
      </c>
      <c r="AS699">
        <f t="shared" si="58"/>
        <v>120120</v>
      </c>
      <c r="AT699">
        <f t="shared" si="59"/>
        <v>0.29999999999930083</v>
      </c>
    </row>
    <row r="700" spans="1:46" x14ac:dyDescent="0.35">
      <c r="A700" s="1">
        <v>3.6132399999999998E-6</v>
      </c>
      <c r="B700" s="1">
        <v>1.5496500000000001E-6</v>
      </c>
      <c r="C700" s="1">
        <v>-2.0410400000000001E-8</v>
      </c>
      <c r="D700" s="1">
        <v>3.9315899999999999E-6</v>
      </c>
      <c r="E700" s="1">
        <v>-3.0517600000000001E-5</v>
      </c>
      <c r="F700">
        <v>0.53333299999999995</v>
      </c>
      <c r="G700" s="1">
        <v>-1.02539E-8</v>
      </c>
      <c r="H700">
        <v>255</v>
      </c>
      <c r="I700">
        <v>0</v>
      </c>
      <c r="J700">
        <v>15</v>
      </c>
      <c r="K700" t="e">
        <v>#NAME?</v>
      </c>
      <c r="L700">
        <v>100100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711</v>
      </c>
      <c r="U700" s="1">
        <v>3.59634E-6</v>
      </c>
      <c r="V700" s="1">
        <v>1.5369700000000001E-6</v>
      </c>
      <c r="W700" s="1">
        <v>1.69076E-8</v>
      </c>
      <c r="X700" s="1">
        <v>1.26819E-8</v>
      </c>
      <c r="Y700" s="1">
        <v>-1.0156500000000001E-8</v>
      </c>
      <c r="Z700" s="1">
        <v>3.6132399999999998E-6</v>
      </c>
      <c r="AA700" s="1">
        <v>1.5496500000000001E-6</v>
      </c>
      <c r="AB700" s="1">
        <v>-2.0410400000000001E-8</v>
      </c>
      <c r="AC700" s="1">
        <v>3.9315899999999999E-6</v>
      </c>
      <c r="AD700" s="1">
        <v>3.6132399999999998E-6</v>
      </c>
      <c r="AE700" s="1">
        <v>1.5496500000000001E-6</v>
      </c>
      <c r="AF700" s="1">
        <v>-2.0410400000000001E-8</v>
      </c>
      <c r="AG700" s="1">
        <v>3.9315899999999999E-6</v>
      </c>
      <c r="AH700">
        <v>4</v>
      </c>
      <c r="AI700">
        <v>0</v>
      </c>
      <c r="AJ700">
        <v>0</v>
      </c>
      <c r="AK700">
        <v>1063855895</v>
      </c>
      <c r="AL700">
        <v>3233</v>
      </c>
      <c r="AM700">
        <v>26.596399999999999</v>
      </c>
      <c r="AN700">
        <v>1</v>
      </c>
      <c r="AO700">
        <v>16035</v>
      </c>
      <c r="AP700" s="2">
        <f t="shared" si="55"/>
        <v>3613.24</v>
      </c>
      <c r="AQ700" s="2">
        <f t="shared" si="56"/>
        <v>1549.65</v>
      </c>
      <c r="AR700" s="2">
        <f t="shared" si="57"/>
        <v>-20.410399999999999</v>
      </c>
      <c r="AS700">
        <f t="shared" si="58"/>
        <v>140140.33333333334</v>
      </c>
      <c r="AT700">
        <f t="shared" si="59"/>
        <v>0.29999999999930083</v>
      </c>
    </row>
    <row r="701" spans="1:46" x14ac:dyDescent="0.35">
      <c r="A701" s="1">
        <v>3.5860000000000001E-6</v>
      </c>
      <c r="B701" s="1">
        <v>1.5338400000000001E-6</v>
      </c>
      <c r="C701" s="1">
        <v>-6.61186E-9</v>
      </c>
      <c r="D701" s="1">
        <v>3.9002700000000002E-6</v>
      </c>
      <c r="E701" s="1">
        <v>-3.0517600000000001E-5</v>
      </c>
      <c r="F701">
        <v>0.44</v>
      </c>
      <c r="G701" s="1">
        <v>-2.04468E-8</v>
      </c>
      <c r="H701">
        <v>255</v>
      </c>
      <c r="I701">
        <v>0</v>
      </c>
      <c r="J701">
        <v>25</v>
      </c>
      <c r="K701" t="e">
        <v>#NAME?</v>
      </c>
      <c r="L701">
        <v>166834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711</v>
      </c>
      <c r="U701" s="1">
        <v>3.60056E-6</v>
      </c>
      <c r="V701" s="1">
        <v>1.54008E-6</v>
      </c>
      <c r="W701" s="1">
        <v>-1.45586E-8</v>
      </c>
      <c r="X701" s="1">
        <v>-6.23897E-9</v>
      </c>
      <c r="Y701" s="1">
        <v>1.3834900000000001E-8</v>
      </c>
      <c r="Z701" s="1">
        <v>3.5860000000000001E-6</v>
      </c>
      <c r="AA701" s="1">
        <v>1.5338400000000001E-6</v>
      </c>
      <c r="AB701" s="1">
        <v>-6.61186E-9</v>
      </c>
      <c r="AC701" s="1">
        <v>3.9002700000000002E-6</v>
      </c>
      <c r="AD701" s="1">
        <v>3.5860000000000001E-6</v>
      </c>
      <c r="AE701" s="1">
        <v>1.5338400000000001E-6</v>
      </c>
      <c r="AF701" s="1">
        <v>-6.61186E-9</v>
      </c>
      <c r="AG701" s="1">
        <v>3.9002700000000002E-6</v>
      </c>
      <c r="AH701">
        <v>4</v>
      </c>
      <c r="AI701">
        <v>0</v>
      </c>
      <c r="AJ701">
        <v>0</v>
      </c>
      <c r="AK701">
        <v>1063868337</v>
      </c>
      <c r="AL701">
        <v>3233</v>
      </c>
      <c r="AM701">
        <v>26.596699999999998</v>
      </c>
      <c r="AN701">
        <v>1</v>
      </c>
      <c r="AO701">
        <v>16036</v>
      </c>
      <c r="AP701" s="2">
        <f t="shared" si="55"/>
        <v>3586</v>
      </c>
      <c r="AQ701" s="2">
        <f t="shared" si="56"/>
        <v>1533.8400000000001</v>
      </c>
      <c r="AR701" s="2">
        <f t="shared" si="57"/>
        <v>-6.6118600000000001</v>
      </c>
      <c r="AS701">
        <f t="shared" si="58"/>
        <v>151262.66666666666</v>
      </c>
      <c r="AT701">
        <f t="shared" si="59"/>
        <v>0.29999999999930083</v>
      </c>
    </row>
    <row r="702" spans="1:46" x14ac:dyDescent="0.35">
      <c r="A702" s="1">
        <v>3.59996E-6</v>
      </c>
      <c r="B702" s="1">
        <v>1.5507E-6</v>
      </c>
      <c r="C702" s="1">
        <v>3.3841099999999998E-9</v>
      </c>
      <c r="D702" s="1">
        <v>3.91975E-6</v>
      </c>
      <c r="E702" s="1">
        <v>-3.0517600000000001E-5</v>
      </c>
      <c r="F702">
        <v>0.5</v>
      </c>
      <c r="G702" s="1">
        <v>-6.6528299999999997E-9</v>
      </c>
      <c r="H702">
        <v>255</v>
      </c>
      <c r="I702">
        <v>0</v>
      </c>
      <c r="J702">
        <v>28</v>
      </c>
      <c r="K702" t="e">
        <v>#NAME?</v>
      </c>
      <c r="L702">
        <v>186854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711</v>
      </c>
      <c r="U702" s="1">
        <v>3.59689E-6</v>
      </c>
      <c r="V702" s="1">
        <v>1.5384E-6</v>
      </c>
      <c r="W702" s="1">
        <v>3.0742600000000001E-9</v>
      </c>
      <c r="X702" s="1">
        <v>1.2296999999999999E-8</v>
      </c>
      <c r="Y702" s="1">
        <v>1.00369E-8</v>
      </c>
      <c r="Z702" s="1">
        <v>3.59996E-6</v>
      </c>
      <c r="AA702" s="1">
        <v>1.5507E-6</v>
      </c>
      <c r="AB702" s="1">
        <v>3.3841099999999998E-9</v>
      </c>
      <c r="AC702" s="1">
        <v>3.91975E-6</v>
      </c>
      <c r="AD702" s="1">
        <v>3.59996E-6</v>
      </c>
      <c r="AE702" s="1">
        <v>1.5507E-6</v>
      </c>
      <c r="AF702" s="1">
        <v>3.3841099999999998E-9</v>
      </c>
      <c r="AG702" s="1">
        <v>3.91975E-6</v>
      </c>
      <c r="AH702">
        <v>4</v>
      </c>
      <c r="AI702">
        <v>0</v>
      </c>
      <c r="AJ702">
        <v>0</v>
      </c>
      <c r="AK702">
        <v>1063880780</v>
      </c>
      <c r="AL702">
        <v>3233</v>
      </c>
      <c r="AM702">
        <v>26.597000000000001</v>
      </c>
      <c r="AN702">
        <v>1</v>
      </c>
      <c r="AO702">
        <v>16037</v>
      </c>
      <c r="AP702" s="2">
        <f t="shared" si="55"/>
        <v>3599.96</v>
      </c>
      <c r="AQ702" s="2">
        <f t="shared" si="56"/>
        <v>1550.7</v>
      </c>
      <c r="AR702" s="2">
        <f t="shared" si="57"/>
        <v>3.3841099999999997</v>
      </c>
      <c r="AS702">
        <f t="shared" si="58"/>
        <v>149038.26666666666</v>
      </c>
      <c r="AT702">
        <f t="shared" si="59"/>
        <v>0.30000000000285354</v>
      </c>
    </row>
    <row r="703" spans="1:46" x14ac:dyDescent="0.35">
      <c r="A703" s="1">
        <v>3.56691E-6</v>
      </c>
      <c r="B703" s="1">
        <v>1.51834E-6</v>
      </c>
      <c r="C703" s="1">
        <v>3.4952000000000001E-8</v>
      </c>
      <c r="D703" s="1">
        <v>3.8767800000000002E-6</v>
      </c>
      <c r="E703" s="1">
        <v>-3.0517600000000001E-5</v>
      </c>
      <c r="F703">
        <v>0.57142899999999996</v>
      </c>
      <c r="G703" s="1">
        <v>3.3569299999999999E-9</v>
      </c>
      <c r="H703">
        <v>255</v>
      </c>
      <c r="I703">
        <v>0</v>
      </c>
      <c r="J703">
        <v>14</v>
      </c>
      <c r="K703" t="e">
        <v>#NAME?</v>
      </c>
      <c r="L703">
        <v>93426.8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711</v>
      </c>
      <c r="U703" s="1">
        <v>3.5976500000000002E-6</v>
      </c>
      <c r="V703" s="1">
        <v>1.5413899999999999E-6</v>
      </c>
      <c r="W703" s="1">
        <v>-3.0739500000000002E-8</v>
      </c>
      <c r="X703" s="1">
        <v>-2.30531E-8</v>
      </c>
      <c r="Y703" s="1">
        <v>3.1595099999999998E-8</v>
      </c>
      <c r="Z703" s="1">
        <v>3.56691E-6</v>
      </c>
      <c r="AA703" s="1">
        <v>1.51834E-6</v>
      </c>
      <c r="AB703" s="1">
        <v>3.4952000000000001E-8</v>
      </c>
      <c r="AC703" s="1">
        <v>3.8767800000000002E-6</v>
      </c>
      <c r="AD703" s="1">
        <v>3.56691E-6</v>
      </c>
      <c r="AE703" s="1">
        <v>1.51834E-6</v>
      </c>
      <c r="AF703" s="1">
        <v>3.4952000000000001E-8</v>
      </c>
      <c r="AG703" s="1">
        <v>3.8767800000000002E-6</v>
      </c>
      <c r="AH703">
        <v>4</v>
      </c>
      <c r="AI703">
        <v>0</v>
      </c>
      <c r="AJ703">
        <v>0</v>
      </c>
      <c r="AK703">
        <v>1063893222</v>
      </c>
      <c r="AL703">
        <v>3233</v>
      </c>
      <c r="AM703">
        <v>26.597300000000001</v>
      </c>
      <c r="AN703">
        <v>1</v>
      </c>
      <c r="AO703">
        <v>16038</v>
      </c>
      <c r="AP703" s="2">
        <f t="shared" si="55"/>
        <v>3566.91</v>
      </c>
      <c r="AQ703" s="2">
        <f t="shared" si="56"/>
        <v>1518.34</v>
      </c>
      <c r="AR703" s="2">
        <f t="shared" si="57"/>
        <v>34.951999999999998</v>
      </c>
      <c r="AS703">
        <f t="shared" si="58"/>
        <v>162384.93333333332</v>
      </c>
      <c r="AT703">
        <f t="shared" si="59"/>
        <v>0.29999999999930083</v>
      </c>
    </row>
    <row r="704" spans="1:46" x14ac:dyDescent="0.35">
      <c r="A704" s="1">
        <v>3.5866500000000002E-6</v>
      </c>
      <c r="B704" s="1">
        <v>1.5289099999999999E-6</v>
      </c>
      <c r="C704" s="1">
        <v>1.8996500000000001E-8</v>
      </c>
      <c r="D704" s="1">
        <v>3.8989799999999997E-6</v>
      </c>
      <c r="E704" s="1">
        <v>-3.0517600000000001E-5</v>
      </c>
      <c r="F704">
        <v>0.483871</v>
      </c>
      <c r="G704" s="1">
        <v>3.4912100000000001E-8</v>
      </c>
      <c r="H704">
        <v>255</v>
      </c>
      <c r="I704">
        <v>0</v>
      </c>
      <c r="J704">
        <v>31</v>
      </c>
      <c r="K704" t="e">
        <v>#NAME?</v>
      </c>
      <c r="L704">
        <v>206874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711</v>
      </c>
      <c r="U704" s="1">
        <v>3.5899600000000001E-6</v>
      </c>
      <c r="V704" s="1">
        <v>1.5355299999999999E-6</v>
      </c>
      <c r="W704" s="1">
        <v>-3.3088499999999998E-9</v>
      </c>
      <c r="X704" s="1">
        <v>-6.6176999999999996E-9</v>
      </c>
      <c r="Y704" s="1">
        <v>-1.59156E-8</v>
      </c>
      <c r="Z704" s="1">
        <v>3.5866500000000002E-6</v>
      </c>
      <c r="AA704" s="1">
        <v>1.5289099999999999E-6</v>
      </c>
      <c r="AB704" s="1">
        <v>1.8996500000000001E-8</v>
      </c>
      <c r="AC704" s="1">
        <v>3.8989799999999997E-6</v>
      </c>
      <c r="AD704" s="1">
        <v>3.5866500000000002E-6</v>
      </c>
      <c r="AE704" s="1">
        <v>1.5289099999999999E-6</v>
      </c>
      <c r="AF704" s="1">
        <v>1.8996500000000001E-8</v>
      </c>
      <c r="AG704" s="1">
        <v>3.8989799999999997E-6</v>
      </c>
      <c r="AH704">
        <v>4</v>
      </c>
      <c r="AI704">
        <v>0</v>
      </c>
      <c r="AJ704">
        <v>0</v>
      </c>
      <c r="AK704">
        <v>1063905664</v>
      </c>
      <c r="AL704">
        <v>3233</v>
      </c>
      <c r="AM704">
        <v>26.5976</v>
      </c>
      <c r="AN704">
        <v>1</v>
      </c>
      <c r="AO704">
        <v>16039</v>
      </c>
      <c r="AP704" s="2">
        <f t="shared" si="55"/>
        <v>3586.65</v>
      </c>
      <c r="AQ704" s="2">
        <f t="shared" si="56"/>
        <v>1528.9099999999999</v>
      </c>
      <c r="AR704" s="2">
        <f t="shared" si="57"/>
        <v>18.996500000000001</v>
      </c>
      <c r="AS704">
        <f t="shared" si="58"/>
        <v>180180.26666666669</v>
      </c>
      <c r="AT704">
        <f t="shared" si="59"/>
        <v>0.29999999999930083</v>
      </c>
    </row>
    <row r="705" spans="1:46" x14ac:dyDescent="0.35">
      <c r="A705" s="1">
        <v>3.58322E-6</v>
      </c>
      <c r="B705" s="1">
        <v>1.5279499999999999E-6</v>
      </c>
      <c r="C705" s="1">
        <v>2.50844E-8</v>
      </c>
      <c r="D705" s="1">
        <v>3.8954799999999997E-6</v>
      </c>
      <c r="E705" s="1">
        <v>-3.0517600000000001E-5</v>
      </c>
      <c r="F705">
        <v>0.52777799999999997</v>
      </c>
      <c r="G705" s="1">
        <v>1.8981899999999999E-8</v>
      </c>
      <c r="H705">
        <v>255</v>
      </c>
      <c r="I705">
        <v>0</v>
      </c>
      <c r="J705">
        <v>36</v>
      </c>
      <c r="K705" t="e">
        <v>#NAME?</v>
      </c>
      <c r="L705">
        <v>240240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711</v>
      </c>
      <c r="U705" s="1">
        <v>3.5891300000000001E-6</v>
      </c>
      <c r="V705" s="1">
        <v>1.53386E-6</v>
      </c>
      <c r="W705" s="1">
        <v>-5.90778E-9</v>
      </c>
      <c r="X705" s="1">
        <v>-5.90778E-9</v>
      </c>
      <c r="Y705" s="1">
        <v>6.1025100000000003E-9</v>
      </c>
      <c r="Z705" s="1">
        <v>3.58322E-6</v>
      </c>
      <c r="AA705" s="1">
        <v>1.5279499999999999E-6</v>
      </c>
      <c r="AB705" s="1">
        <v>2.50844E-8</v>
      </c>
      <c r="AC705" s="1">
        <v>3.8954799999999997E-6</v>
      </c>
      <c r="AD705" s="1">
        <v>3.58322E-6</v>
      </c>
      <c r="AE705" s="1">
        <v>1.5279499999999999E-6</v>
      </c>
      <c r="AF705" s="1">
        <v>2.50844E-8</v>
      </c>
      <c r="AG705" s="1">
        <v>3.8954799999999997E-6</v>
      </c>
      <c r="AH705">
        <v>4</v>
      </c>
      <c r="AI705">
        <v>0</v>
      </c>
      <c r="AJ705">
        <v>0</v>
      </c>
      <c r="AK705">
        <v>1063918106</v>
      </c>
      <c r="AL705">
        <v>3233</v>
      </c>
      <c r="AM705">
        <v>26.597999999999999</v>
      </c>
      <c r="AN705">
        <v>1</v>
      </c>
      <c r="AO705">
        <v>16040</v>
      </c>
      <c r="AP705" s="2">
        <f t="shared" si="55"/>
        <v>3583.22</v>
      </c>
      <c r="AQ705" s="2">
        <f t="shared" si="56"/>
        <v>1527.9499999999998</v>
      </c>
      <c r="AR705" s="2">
        <f t="shared" si="57"/>
        <v>25.084399999999999</v>
      </c>
      <c r="AS705">
        <f t="shared" si="58"/>
        <v>213547</v>
      </c>
      <c r="AT705">
        <f t="shared" si="59"/>
        <v>0.39999999999906777</v>
      </c>
    </row>
    <row r="706" spans="1:46" x14ac:dyDescent="0.35">
      <c r="A706" s="1">
        <v>3.5616100000000002E-6</v>
      </c>
      <c r="B706" s="1">
        <v>1.5375000000000001E-6</v>
      </c>
      <c r="C706" s="1">
        <v>2.92241E-8</v>
      </c>
      <c r="D706" s="1">
        <v>3.8794100000000004E-6</v>
      </c>
      <c r="E706" s="1">
        <v>-3.0517600000000001E-5</v>
      </c>
      <c r="F706">
        <v>0.68965500000000002</v>
      </c>
      <c r="G706" s="1">
        <v>2.5024400000000001E-8</v>
      </c>
      <c r="H706">
        <v>255</v>
      </c>
      <c r="I706">
        <v>0</v>
      </c>
      <c r="J706">
        <v>29</v>
      </c>
      <c r="K706" t="e">
        <v>#NAME?</v>
      </c>
      <c r="L706">
        <v>193527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711</v>
      </c>
      <c r="U706" s="1">
        <v>3.58761E-6</v>
      </c>
      <c r="V706" s="1">
        <v>1.5322999999999999E-6</v>
      </c>
      <c r="W706" s="1">
        <v>-2.5997000000000001E-8</v>
      </c>
      <c r="X706" s="1">
        <v>5.2009299999999997E-9</v>
      </c>
      <c r="Y706" s="1">
        <v>4.19969E-9</v>
      </c>
      <c r="Z706" s="1">
        <v>3.5616100000000002E-6</v>
      </c>
      <c r="AA706" s="1">
        <v>1.5375000000000001E-6</v>
      </c>
      <c r="AB706" s="1">
        <v>2.92241E-8</v>
      </c>
      <c r="AC706" s="1">
        <v>3.8794100000000004E-6</v>
      </c>
      <c r="AD706" s="1">
        <v>3.5616100000000002E-6</v>
      </c>
      <c r="AE706" s="1">
        <v>1.5375000000000001E-6</v>
      </c>
      <c r="AF706" s="1">
        <v>2.92241E-8</v>
      </c>
      <c r="AG706" s="1">
        <v>3.8794100000000004E-6</v>
      </c>
      <c r="AH706">
        <v>4</v>
      </c>
      <c r="AI706">
        <v>0</v>
      </c>
      <c r="AJ706">
        <v>0</v>
      </c>
      <c r="AK706">
        <v>1063930548</v>
      </c>
      <c r="AL706">
        <v>3233</v>
      </c>
      <c r="AM706">
        <v>26.598299999999998</v>
      </c>
      <c r="AN706">
        <v>1</v>
      </c>
      <c r="AO706">
        <v>16041</v>
      </c>
      <c r="AP706" s="2">
        <f t="shared" si="55"/>
        <v>3561.61</v>
      </c>
      <c r="AQ706" s="2">
        <f t="shared" si="56"/>
        <v>1537.5</v>
      </c>
      <c r="AR706" s="2">
        <f t="shared" si="57"/>
        <v>29.2241</v>
      </c>
      <c r="AS706">
        <f t="shared" si="58"/>
        <v>189078</v>
      </c>
      <c r="AT706">
        <f t="shared" si="59"/>
        <v>0.29999999999930083</v>
      </c>
    </row>
    <row r="707" spans="1:46" x14ac:dyDescent="0.35">
      <c r="A707" s="1">
        <v>3.5810999999999999E-6</v>
      </c>
      <c r="B707" s="1">
        <v>1.5295299999999999E-6</v>
      </c>
      <c r="C707" s="1">
        <v>4.8734999999999999E-8</v>
      </c>
      <c r="D707" s="1">
        <v>3.89437E-6</v>
      </c>
      <c r="E707" s="1">
        <v>-3.0517600000000001E-5</v>
      </c>
      <c r="F707">
        <v>0.55000000000000004</v>
      </c>
      <c r="G707" s="1">
        <v>2.9174800000000001E-8</v>
      </c>
      <c r="H707">
        <v>255</v>
      </c>
      <c r="I707">
        <v>0</v>
      </c>
      <c r="J707">
        <v>20</v>
      </c>
      <c r="K707" t="e">
        <v>#NAME?</v>
      </c>
      <c r="L707">
        <v>133467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711</v>
      </c>
      <c r="U707" s="1">
        <v>3.5810999999999999E-6</v>
      </c>
      <c r="V707" s="1">
        <v>1.5335E-6</v>
      </c>
      <c r="W707">
        <v>0</v>
      </c>
      <c r="X707" s="1">
        <v>-3.9666300000000004E-9</v>
      </c>
      <c r="Y707" s="1">
        <v>1.9560199999999999E-8</v>
      </c>
      <c r="Z707" s="1">
        <v>3.5810999999999999E-6</v>
      </c>
      <c r="AA707" s="1">
        <v>1.5295299999999999E-6</v>
      </c>
      <c r="AB707" s="1">
        <v>4.8734999999999999E-8</v>
      </c>
      <c r="AC707" s="1">
        <v>3.89437E-6</v>
      </c>
      <c r="AD707" s="1">
        <v>3.5810999999999999E-6</v>
      </c>
      <c r="AE707" s="1">
        <v>1.5295299999999999E-6</v>
      </c>
      <c r="AF707" s="1">
        <v>4.8734999999999999E-8</v>
      </c>
      <c r="AG707" s="1">
        <v>3.89437E-6</v>
      </c>
      <c r="AH707">
        <v>4</v>
      </c>
      <c r="AI707">
        <v>0</v>
      </c>
      <c r="AJ707">
        <v>0</v>
      </c>
      <c r="AK707">
        <v>1063942991</v>
      </c>
      <c r="AL707">
        <v>3233</v>
      </c>
      <c r="AM707">
        <v>26.598600000000001</v>
      </c>
      <c r="AN707">
        <v>1</v>
      </c>
      <c r="AO707">
        <v>16042</v>
      </c>
      <c r="AP707" s="2">
        <f t="shared" si="55"/>
        <v>3581.1</v>
      </c>
      <c r="AQ707" s="2">
        <f t="shared" si="56"/>
        <v>1529.53</v>
      </c>
      <c r="AR707" s="2">
        <f t="shared" si="57"/>
        <v>48.734999999999999</v>
      </c>
      <c r="AS707">
        <f t="shared" si="58"/>
        <v>180180.33333333334</v>
      </c>
      <c r="AT707">
        <f t="shared" si="59"/>
        <v>0.30000000000285354</v>
      </c>
    </row>
    <row r="708" spans="1:46" x14ac:dyDescent="0.35">
      <c r="A708" s="1">
        <v>3.5672299999999999E-6</v>
      </c>
      <c r="B708" s="1">
        <v>1.53011E-6</v>
      </c>
      <c r="C708" s="1">
        <v>5.1605499999999998E-8</v>
      </c>
      <c r="D708" s="1">
        <v>3.8818800000000003E-6</v>
      </c>
      <c r="E708" s="1">
        <v>-3.0517600000000001E-5</v>
      </c>
      <c r="F708">
        <v>0.40625</v>
      </c>
      <c r="G708" s="1">
        <v>4.8706099999999998E-8</v>
      </c>
      <c r="H708">
        <v>255</v>
      </c>
      <c r="I708">
        <v>0</v>
      </c>
      <c r="J708">
        <v>32</v>
      </c>
      <c r="K708" t="e">
        <v>#NAME?</v>
      </c>
      <c r="L708">
        <v>213547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711</v>
      </c>
      <c r="U708" s="1">
        <v>3.5810999999999999E-6</v>
      </c>
      <c r="V708" s="1">
        <v>1.5324200000000001E-6</v>
      </c>
      <c r="W708" s="1">
        <v>-1.38671E-8</v>
      </c>
      <c r="X708" s="1">
        <v>-2.3106699999999998E-9</v>
      </c>
      <c r="Y708" s="1">
        <v>2.8994599999999998E-9</v>
      </c>
      <c r="Z708" s="1">
        <v>3.5672299999999999E-6</v>
      </c>
      <c r="AA708" s="1">
        <v>1.53011E-6</v>
      </c>
      <c r="AB708" s="1">
        <v>5.1605499999999998E-8</v>
      </c>
      <c r="AC708" s="1">
        <v>3.8818800000000003E-6</v>
      </c>
      <c r="AD708" s="1">
        <v>3.5672299999999999E-6</v>
      </c>
      <c r="AE708" s="1">
        <v>1.53011E-6</v>
      </c>
      <c r="AF708" s="1">
        <v>5.1605499999999998E-8</v>
      </c>
      <c r="AG708" s="1">
        <v>3.8818800000000003E-6</v>
      </c>
      <c r="AH708">
        <v>4</v>
      </c>
      <c r="AI708">
        <v>0</v>
      </c>
      <c r="AJ708">
        <v>0</v>
      </c>
      <c r="AK708">
        <v>1063955433</v>
      </c>
      <c r="AL708">
        <v>3233</v>
      </c>
      <c r="AM708">
        <v>26.5989</v>
      </c>
      <c r="AN708">
        <v>1</v>
      </c>
      <c r="AO708">
        <v>16043</v>
      </c>
      <c r="AP708" s="2">
        <f t="shared" ref="AP708:AP771" si="60">A708*1000000000</f>
        <v>3567.23</v>
      </c>
      <c r="AQ708" s="2">
        <f t="shared" ref="AQ708:AQ771" si="61">B708*1000000000</f>
        <v>1530.1100000000001</v>
      </c>
      <c r="AR708" s="2">
        <f t="shared" ref="AR708:AR771" si="62">C708*1000000000</f>
        <v>51.605499999999999</v>
      </c>
      <c r="AS708">
        <f t="shared" ref="AS708:AS771" si="63">AVERAGE(L707:L709)</f>
        <v>191302.66666666666</v>
      </c>
      <c r="AT708">
        <f t="shared" ref="AT708:AT771" si="64">(AM708-AM707)*1000</f>
        <v>0.29999999999930083</v>
      </c>
    </row>
    <row r="709" spans="1:46" x14ac:dyDescent="0.35">
      <c r="A709" s="1">
        <v>3.5539200000000001E-6</v>
      </c>
      <c r="B709" s="1">
        <v>1.54042E-6</v>
      </c>
      <c r="C709" s="1">
        <v>5.0254500000000002E-8</v>
      </c>
      <c r="D709" s="1">
        <v>3.8737300000000003E-6</v>
      </c>
      <c r="E709" s="1">
        <v>-3.0517600000000001E-5</v>
      </c>
      <c r="F709">
        <v>0.55882399999999999</v>
      </c>
      <c r="G709" s="1">
        <v>5.1574700000000001E-8</v>
      </c>
      <c r="H709">
        <v>255</v>
      </c>
      <c r="I709">
        <v>0</v>
      </c>
      <c r="J709">
        <v>34</v>
      </c>
      <c r="K709" t="e">
        <v>#NAME?</v>
      </c>
      <c r="L709">
        <v>226894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711</v>
      </c>
      <c r="U709" s="1">
        <v>3.57756E-6</v>
      </c>
      <c r="V709" s="1">
        <v>1.53182E-6</v>
      </c>
      <c r="W709" s="1">
        <v>-2.3641899999999999E-8</v>
      </c>
      <c r="X709" s="1">
        <v>8.5971800000000003E-9</v>
      </c>
      <c r="Y709" s="1">
        <v>-1.32017E-9</v>
      </c>
      <c r="Z709" s="1">
        <v>3.5539200000000001E-6</v>
      </c>
      <c r="AA709" s="1">
        <v>1.54042E-6</v>
      </c>
      <c r="AB709" s="1">
        <v>5.0254500000000002E-8</v>
      </c>
      <c r="AC709" s="1">
        <v>3.8737300000000003E-6</v>
      </c>
      <c r="AD709" s="1">
        <v>3.5539200000000001E-6</v>
      </c>
      <c r="AE709" s="1">
        <v>1.54042E-6</v>
      </c>
      <c r="AF709" s="1">
        <v>5.0254500000000002E-8</v>
      </c>
      <c r="AG709" s="1">
        <v>3.8737300000000003E-6</v>
      </c>
      <c r="AH709">
        <v>4</v>
      </c>
      <c r="AI709">
        <v>0</v>
      </c>
      <c r="AJ709">
        <v>0</v>
      </c>
      <c r="AK709">
        <v>1063967874</v>
      </c>
      <c r="AL709">
        <v>3233</v>
      </c>
      <c r="AM709">
        <v>26.5992</v>
      </c>
      <c r="AN709">
        <v>1</v>
      </c>
      <c r="AO709">
        <v>16044</v>
      </c>
      <c r="AP709" s="2">
        <f t="shared" si="60"/>
        <v>3553.92</v>
      </c>
      <c r="AQ709" s="2">
        <f t="shared" si="61"/>
        <v>1540.42</v>
      </c>
      <c r="AR709" s="2">
        <f t="shared" si="62"/>
        <v>50.2545</v>
      </c>
      <c r="AS709">
        <f t="shared" si="63"/>
        <v>220220.33333333334</v>
      </c>
      <c r="AT709">
        <f t="shared" si="64"/>
        <v>0.29999999999930083</v>
      </c>
    </row>
    <row r="710" spans="1:46" x14ac:dyDescent="0.35">
      <c r="A710" s="1">
        <v>3.56194E-6</v>
      </c>
      <c r="B710" s="1">
        <v>1.51936E-6</v>
      </c>
      <c r="C710" s="1">
        <v>4.81635E-8</v>
      </c>
      <c r="D710" s="1">
        <v>3.8727500000000003E-6</v>
      </c>
      <c r="E710" s="1">
        <v>-3.0517600000000001E-5</v>
      </c>
      <c r="F710">
        <v>0.57575799999999999</v>
      </c>
      <c r="G710" s="1">
        <v>5.0231899999999997E-8</v>
      </c>
      <c r="H710">
        <v>255</v>
      </c>
      <c r="I710">
        <v>0</v>
      </c>
      <c r="J710">
        <v>33</v>
      </c>
      <c r="K710" t="e">
        <v>#NAME?</v>
      </c>
      <c r="L710">
        <v>220220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711</v>
      </c>
      <c r="U710" s="1">
        <v>3.5716100000000001E-6</v>
      </c>
      <c r="V710" s="1">
        <v>1.53386E-6</v>
      </c>
      <c r="W710" s="1">
        <v>-9.66589E-9</v>
      </c>
      <c r="X710" s="1">
        <v>-1.4500399999999999E-8</v>
      </c>
      <c r="Y710" s="1">
        <v>-2.0684099999999999E-9</v>
      </c>
      <c r="Z710" s="1">
        <v>3.56194E-6</v>
      </c>
      <c r="AA710" s="1">
        <v>1.51936E-6</v>
      </c>
      <c r="AB710" s="1">
        <v>4.81635E-8</v>
      </c>
      <c r="AC710" s="1">
        <v>3.8727500000000003E-6</v>
      </c>
      <c r="AD710" s="1">
        <v>3.56194E-6</v>
      </c>
      <c r="AE710" s="1">
        <v>1.51936E-6</v>
      </c>
      <c r="AF710" s="1">
        <v>4.81635E-8</v>
      </c>
      <c r="AG710" s="1">
        <v>3.8727500000000003E-6</v>
      </c>
      <c r="AH710">
        <v>4</v>
      </c>
      <c r="AI710">
        <v>0</v>
      </c>
      <c r="AJ710">
        <v>0</v>
      </c>
      <c r="AK710">
        <v>1063980316</v>
      </c>
      <c r="AL710">
        <v>3233</v>
      </c>
      <c r="AM710">
        <v>26.599499999999999</v>
      </c>
      <c r="AN710">
        <v>1</v>
      </c>
      <c r="AO710">
        <v>16045</v>
      </c>
      <c r="AP710" s="2">
        <f t="shared" si="60"/>
        <v>3561.94</v>
      </c>
      <c r="AQ710" s="2">
        <f t="shared" si="61"/>
        <v>1519.36</v>
      </c>
      <c r="AR710" s="2">
        <f t="shared" si="62"/>
        <v>48.163499999999999</v>
      </c>
      <c r="AS710">
        <f t="shared" si="63"/>
        <v>204649.33333333334</v>
      </c>
      <c r="AT710">
        <f t="shared" si="64"/>
        <v>0.29999999999930083</v>
      </c>
    </row>
    <row r="711" spans="1:46" x14ac:dyDescent="0.35">
      <c r="A711" s="1">
        <v>3.5751599999999998E-6</v>
      </c>
      <c r="B711" s="1">
        <v>1.52118E-6</v>
      </c>
      <c r="C711" s="1">
        <v>3.7129299999999998E-8</v>
      </c>
      <c r="D711" s="1">
        <v>3.8855000000000003E-6</v>
      </c>
      <c r="E711" s="1">
        <v>-3.0517600000000001E-5</v>
      </c>
      <c r="F711">
        <v>0.44</v>
      </c>
      <c r="G711" s="1">
        <v>4.8156700000000003E-8</v>
      </c>
      <c r="H711">
        <v>255</v>
      </c>
      <c r="I711">
        <v>0</v>
      </c>
      <c r="J711">
        <v>25</v>
      </c>
      <c r="K711" t="e">
        <v>#NAME?</v>
      </c>
      <c r="L711">
        <v>166834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711</v>
      </c>
      <c r="U711" s="1">
        <v>3.5691799999999999E-6</v>
      </c>
      <c r="V711" s="1">
        <v>1.5301500000000001E-6</v>
      </c>
      <c r="W711" s="1">
        <v>5.9783100000000002E-9</v>
      </c>
      <c r="X711" s="1">
        <v>-8.9667100000000004E-9</v>
      </c>
      <c r="Y711" s="1">
        <v>-1.1027500000000001E-8</v>
      </c>
      <c r="Z711" s="1">
        <v>3.5751599999999998E-6</v>
      </c>
      <c r="AA711" s="1">
        <v>1.52118E-6</v>
      </c>
      <c r="AB711" s="1">
        <v>3.7129299999999998E-8</v>
      </c>
      <c r="AC711" s="1">
        <v>3.8855000000000003E-6</v>
      </c>
      <c r="AD711" s="1">
        <v>3.5751599999999998E-6</v>
      </c>
      <c r="AE711" s="1">
        <v>1.52118E-6</v>
      </c>
      <c r="AF711" s="1">
        <v>3.7129299999999998E-8</v>
      </c>
      <c r="AG711" s="1">
        <v>3.8855000000000003E-6</v>
      </c>
      <c r="AH711">
        <v>4</v>
      </c>
      <c r="AI711">
        <v>0</v>
      </c>
      <c r="AJ711">
        <v>0</v>
      </c>
      <c r="AK711">
        <v>1063992758</v>
      </c>
      <c r="AL711">
        <v>3233</v>
      </c>
      <c r="AM711">
        <v>26.599799999999998</v>
      </c>
      <c r="AN711">
        <v>1</v>
      </c>
      <c r="AO711">
        <v>16046</v>
      </c>
      <c r="AP711" s="2">
        <f t="shared" si="60"/>
        <v>3575.16</v>
      </c>
      <c r="AQ711" s="2">
        <f t="shared" si="61"/>
        <v>1521.18</v>
      </c>
      <c r="AR711" s="2">
        <f t="shared" si="62"/>
        <v>37.129300000000001</v>
      </c>
      <c r="AS711">
        <f t="shared" si="63"/>
        <v>166833.66666666666</v>
      </c>
      <c r="AT711">
        <f t="shared" si="64"/>
        <v>0.29999999999930083</v>
      </c>
    </row>
    <row r="712" spans="1:46" x14ac:dyDescent="0.35">
      <c r="A712" s="1">
        <v>3.56234E-6</v>
      </c>
      <c r="B712" s="1">
        <v>1.5320300000000001E-6</v>
      </c>
      <c r="C712" s="1">
        <v>3.71094E-8</v>
      </c>
      <c r="D712" s="1">
        <v>3.8779800000000003E-6</v>
      </c>
      <c r="E712" s="1">
        <v>-3.0517600000000001E-5</v>
      </c>
      <c r="F712">
        <v>0.70588200000000001</v>
      </c>
      <c r="G712" s="1">
        <v>3.71094E-8</v>
      </c>
      <c r="H712">
        <v>255</v>
      </c>
      <c r="I712">
        <v>0</v>
      </c>
      <c r="J712">
        <v>17</v>
      </c>
      <c r="K712" t="e">
        <v>#NAME?</v>
      </c>
      <c r="L712">
        <v>113447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711</v>
      </c>
      <c r="U712" s="1">
        <v>3.57064E-6</v>
      </c>
      <c r="V712" s="1">
        <v>1.5278800000000001E-6</v>
      </c>
      <c r="W712" s="1">
        <v>-8.29972E-9</v>
      </c>
      <c r="X712" s="1">
        <v>4.1521600000000003E-9</v>
      </c>
      <c r="Y712">
        <v>0</v>
      </c>
      <c r="Z712" s="1">
        <v>3.56234E-6</v>
      </c>
      <c r="AA712" s="1">
        <v>1.5320300000000001E-6</v>
      </c>
      <c r="AB712" s="1">
        <v>3.71094E-8</v>
      </c>
      <c r="AC712" s="1">
        <v>3.8779800000000003E-6</v>
      </c>
      <c r="AD712" s="1">
        <v>3.56234E-6</v>
      </c>
      <c r="AE712" s="1">
        <v>1.5320300000000001E-6</v>
      </c>
      <c r="AF712" s="1">
        <v>3.71094E-8</v>
      </c>
      <c r="AG712" s="1">
        <v>3.8779800000000003E-6</v>
      </c>
      <c r="AH712">
        <v>4</v>
      </c>
      <c r="AI712">
        <v>0</v>
      </c>
      <c r="AJ712">
        <v>0</v>
      </c>
      <c r="AK712">
        <v>1064005200</v>
      </c>
      <c r="AL712">
        <v>3233</v>
      </c>
      <c r="AM712">
        <v>26.600100000000001</v>
      </c>
      <c r="AN712">
        <v>1</v>
      </c>
      <c r="AO712">
        <v>16047</v>
      </c>
      <c r="AP712" s="2">
        <f t="shared" si="60"/>
        <v>3562.34</v>
      </c>
      <c r="AQ712" s="2">
        <f t="shared" si="61"/>
        <v>1532.0300000000002</v>
      </c>
      <c r="AR712" s="2">
        <f t="shared" si="62"/>
        <v>37.109400000000001</v>
      </c>
      <c r="AS712">
        <f t="shared" si="63"/>
        <v>135691.33333333334</v>
      </c>
      <c r="AT712">
        <f t="shared" si="64"/>
        <v>0.30000000000285354</v>
      </c>
    </row>
    <row r="713" spans="1:46" x14ac:dyDescent="0.35">
      <c r="A713" s="1">
        <v>3.5460500000000001E-6</v>
      </c>
      <c r="B713" s="1">
        <v>1.53258E-6</v>
      </c>
      <c r="C713" s="1">
        <v>3.1155600000000003E-8</v>
      </c>
      <c r="D713" s="1">
        <v>3.8631999999999997E-6</v>
      </c>
      <c r="E713" s="1">
        <v>-3.0517600000000001E-5</v>
      </c>
      <c r="F713">
        <v>0.736842</v>
      </c>
      <c r="G713" s="1">
        <v>3.71094E-8</v>
      </c>
      <c r="H713">
        <v>255</v>
      </c>
      <c r="I713">
        <v>0</v>
      </c>
      <c r="J713">
        <v>19</v>
      </c>
      <c r="K713" t="e">
        <v>#NAME?</v>
      </c>
      <c r="L713">
        <v>126793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711</v>
      </c>
      <c r="U713" s="1">
        <v>3.5685600000000002E-6</v>
      </c>
      <c r="V713" s="1">
        <v>1.5288300000000001E-6</v>
      </c>
      <c r="W713" s="1">
        <v>-2.2504199999999998E-8</v>
      </c>
      <c r="X713" s="1">
        <v>3.7519699999999998E-9</v>
      </c>
      <c r="Y713" s="1">
        <v>-5.9537800000000001E-9</v>
      </c>
      <c r="Z713" s="1">
        <v>3.5460500000000001E-6</v>
      </c>
      <c r="AA713" s="1">
        <v>1.53258E-6</v>
      </c>
      <c r="AB713" s="1">
        <v>3.1155600000000003E-8</v>
      </c>
      <c r="AC713" s="1">
        <v>3.8631999999999997E-6</v>
      </c>
      <c r="AD713" s="1">
        <v>3.5460500000000001E-6</v>
      </c>
      <c r="AE713" s="1">
        <v>1.53258E-6</v>
      </c>
      <c r="AF713" s="1">
        <v>3.1155600000000003E-8</v>
      </c>
      <c r="AG713" s="1">
        <v>3.8631999999999997E-6</v>
      </c>
      <c r="AH713">
        <v>4</v>
      </c>
      <c r="AI713">
        <v>0</v>
      </c>
      <c r="AJ713">
        <v>0</v>
      </c>
      <c r="AK713">
        <v>1064017642</v>
      </c>
      <c r="AL713">
        <v>3233</v>
      </c>
      <c r="AM713">
        <v>26.6004</v>
      </c>
      <c r="AN713">
        <v>1</v>
      </c>
      <c r="AO713">
        <v>16048</v>
      </c>
      <c r="AP713" s="2">
        <f t="shared" si="60"/>
        <v>3546.05</v>
      </c>
      <c r="AQ713" s="2">
        <f t="shared" si="61"/>
        <v>1532.58</v>
      </c>
      <c r="AR713" s="2">
        <f t="shared" si="62"/>
        <v>31.155600000000003</v>
      </c>
      <c r="AS713">
        <f t="shared" si="63"/>
        <v>106773.36666666665</v>
      </c>
      <c r="AT713">
        <f t="shared" si="64"/>
        <v>0.29999999999930083</v>
      </c>
    </row>
    <row r="714" spans="1:46" x14ac:dyDescent="0.35">
      <c r="A714" s="1">
        <v>3.56165E-6</v>
      </c>
      <c r="B714" s="1">
        <v>1.5321300000000001E-6</v>
      </c>
      <c r="C714" s="1">
        <v>9.9316699999999999E-9</v>
      </c>
      <c r="D714" s="1">
        <v>3.8772199999999996E-6</v>
      </c>
      <c r="E714" s="1">
        <v>-3.0517600000000001E-5</v>
      </c>
      <c r="F714">
        <v>0.58333299999999999</v>
      </c>
      <c r="G714" s="1">
        <v>3.11279E-8</v>
      </c>
      <c r="H714">
        <v>255</v>
      </c>
      <c r="I714">
        <v>0</v>
      </c>
      <c r="J714">
        <v>12</v>
      </c>
      <c r="K714" t="e">
        <v>#NAME?</v>
      </c>
      <c r="L714">
        <v>80080.100000000006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711</v>
      </c>
      <c r="U714" s="1">
        <v>3.5628800000000001E-6</v>
      </c>
      <c r="V714" s="1">
        <v>1.52967E-6</v>
      </c>
      <c r="W714" s="1">
        <v>-1.23124E-9</v>
      </c>
      <c r="X714" s="1">
        <v>2.46094E-9</v>
      </c>
      <c r="Y714" s="1">
        <v>-2.11963E-8</v>
      </c>
      <c r="Z714" s="1">
        <v>3.56165E-6</v>
      </c>
      <c r="AA714" s="1">
        <v>1.5321300000000001E-6</v>
      </c>
      <c r="AB714" s="1">
        <v>9.9316699999999999E-9</v>
      </c>
      <c r="AC714" s="1">
        <v>3.8772199999999996E-6</v>
      </c>
      <c r="AD714" s="1">
        <v>3.56165E-6</v>
      </c>
      <c r="AE714" s="1">
        <v>1.5321300000000001E-6</v>
      </c>
      <c r="AF714" s="1">
        <v>9.9316699999999999E-9</v>
      </c>
      <c r="AG714" s="1">
        <v>3.8772199999999996E-6</v>
      </c>
      <c r="AH714">
        <v>4</v>
      </c>
      <c r="AI714">
        <v>0</v>
      </c>
      <c r="AJ714">
        <v>0</v>
      </c>
      <c r="AK714">
        <v>1064030084</v>
      </c>
      <c r="AL714">
        <v>3233</v>
      </c>
      <c r="AM714">
        <v>26.6008</v>
      </c>
      <c r="AN714">
        <v>1</v>
      </c>
      <c r="AO714">
        <v>16049</v>
      </c>
      <c r="AP714" s="2">
        <f t="shared" si="60"/>
        <v>3561.65</v>
      </c>
      <c r="AQ714" s="2">
        <f t="shared" si="61"/>
        <v>1532.13</v>
      </c>
      <c r="AR714" s="2">
        <f t="shared" si="62"/>
        <v>9.9316700000000004</v>
      </c>
      <c r="AS714">
        <f t="shared" si="63"/>
        <v>97875.5</v>
      </c>
      <c r="AT714">
        <f t="shared" si="64"/>
        <v>0.39999999999906777</v>
      </c>
    </row>
    <row r="715" spans="1:46" x14ac:dyDescent="0.35">
      <c r="A715" s="1">
        <v>3.5484600000000002E-6</v>
      </c>
      <c r="B715" s="1">
        <v>1.55138E-6</v>
      </c>
      <c r="C715" s="1">
        <v>9.8876999999999993E-9</v>
      </c>
      <c r="D715" s="1">
        <v>3.8727799999999999E-6</v>
      </c>
      <c r="E715" s="1">
        <v>-3.0517600000000001E-5</v>
      </c>
      <c r="F715">
        <v>0.61538499999999996</v>
      </c>
      <c r="G715" s="1">
        <v>9.8876999999999993E-9</v>
      </c>
      <c r="H715">
        <v>255</v>
      </c>
      <c r="I715">
        <v>0</v>
      </c>
      <c r="J715">
        <v>13</v>
      </c>
      <c r="K715" t="e">
        <v>#NAME?</v>
      </c>
      <c r="L715">
        <v>86753.4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711</v>
      </c>
      <c r="U715" s="1">
        <v>3.5625300000000002E-6</v>
      </c>
      <c r="V715" s="1">
        <v>1.53027E-6</v>
      </c>
      <c r="W715" s="1">
        <v>-1.40741E-8</v>
      </c>
      <c r="X715" s="1">
        <v>2.11104E-8</v>
      </c>
      <c r="Y715">
        <v>0</v>
      </c>
      <c r="Z715" s="1">
        <v>3.5484600000000002E-6</v>
      </c>
      <c r="AA715" s="1">
        <v>1.55138E-6</v>
      </c>
      <c r="AB715" s="1">
        <v>9.8876999999999993E-9</v>
      </c>
      <c r="AC715" s="1">
        <v>3.8727799999999999E-6</v>
      </c>
      <c r="AD715" s="1">
        <v>3.5484600000000002E-6</v>
      </c>
      <c r="AE715" s="1">
        <v>1.55138E-6</v>
      </c>
      <c r="AF715" s="1">
        <v>9.8876999999999993E-9</v>
      </c>
      <c r="AG715" s="1">
        <v>3.8727799999999999E-6</v>
      </c>
      <c r="AH715">
        <v>4</v>
      </c>
      <c r="AI715">
        <v>0</v>
      </c>
      <c r="AJ715">
        <v>0</v>
      </c>
      <c r="AK715">
        <v>1064042526</v>
      </c>
      <c r="AL715">
        <v>3233</v>
      </c>
      <c r="AM715">
        <v>26.601099999999999</v>
      </c>
      <c r="AN715">
        <v>1</v>
      </c>
      <c r="AO715">
        <v>16050</v>
      </c>
      <c r="AP715" s="2">
        <f t="shared" si="60"/>
        <v>3548.46</v>
      </c>
      <c r="AQ715" s="2">
        <f t="shared" si="61"/>
        <v>1551.3799999999999</v>
      </c>
      <c r="AR715" s="2">
        <f t="shared" si="62"/>
        <v>9.8876999999999988</v>
      </c>
      <c r="AS715">
        <f t="shared" si="63"/>
        <v>104548.83333333333</v>
      </c>
      <c r="AT715">
        <f t="shared" si="64"/>
        <v>0.29999999999930083</v>
      </c>
    </row>
    <row r="716" spans="1:46" x14ac:dyDescent="0.35">
      <c r="A716" s="1">
        <v>3.5552100000000001E-6</v>
      </c>
      <c r="B716" s="1">
        <v>1.5279499999999999E-6</v>
      </c>
      <c r="C716" s="1">
        <v>2.3041800000000001E-8</v>
      </c>
      <c r="D716" s="1">
        <v>3.8697100000000003E-6</v>
      </c>
      <c r="E716" s="1">
        <v>-3.0517600000000001E-5</v>
      </c>
      <c r="F716">
        <v>0.59090900000000002</v>
      </c>
      <c r="G716" s="1">
        <v>9.8876999999999993E-9</v>
      </c>
      <c r="H716">
        <v>255</v>
      </c>
      <c r="I716">
        <v>0</v>
      </c>
      <c r="J716">
        <v>22</v>
      </c>
      <c r="K716" t="e">
        <v>#NAME?</v>
      </c>
      <c r="L716">
        <v>146813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711</v>
      </c>
      <c r="U716" s="1">
        <v>3.5590000000000001E-6</v>
      </c>
      <c r="V716" s="1">
        <v>1.5355299999999999E-6</v>
      </c>
      <c r="W716" s="1">
        <v>-3.7903E-9</v>
      </c>
      <c r="X716" s="1">
        <v>-7.5806099999999999E-9</v>
      </c>
      <c r="Y716" s="1">
        <v>1.31541E-8</v>
      </c>
      <c r="Z716" s="1">
        <v>3.5552100000000001E-6</v>
      </c>
      <c r="AA716" s="1">
        <v>1.5279499999999999E-6</v>
      </c>
      <c r="AB716" s="1">
        <v>2.3041800000000001E-8</v>
      </c>
      <c r="AC716" s="1">
        <v>3.8697100000000003E-6</v>
      </c>
      <c r="AD716" s="1">
        <v>3.5552100000000001E-6</v>
      </c>
      <c r="AE716" s="1">
        <v>1.5279499999999999E-6</v>
      </c>
      <c r="AF716" s="1">
        <v>2.3041800000000001E-8</v>
      </c>
      <c r="AG716" s="1">
        <v>3.8697100000000003E-6</v>
      </c>
      <c r="AH716">
        <v>4</v>
      </c>
      <c r="AI716">
        <v>0</v>
      </c>
      <c r="AJ716">
        <v>0</v>
      </c>
      <c r="AK716">
        <v>1064089357</v>
      </c>
      <c r="AL716">
        <v>3233</v>
      </c>
      <c r="AM716">
        <v>26.6022</v>
      </c>
      <c r="AN716">
        <v>1</v>
      </c>
      <c r="AO716">
        <v>16051</v>
      </c>
      <c r="AP716" s="2">
        <f t="shared" si="60"/>
        <v>3555.21</v>
      </c>
      <c r="AQ716" s="2">
        <f t="shared" si="61"/>
        <v>1527.9499999999998</v>
      </c>
      <c r="AR716" s="2">
        <f t="shared" si="62"/>
        <v>23.041800000000002</v>
      </c>
      <c r="AS716">
        <f t="shared" si="63"/>
        <v>104548.83333333333</v>
      </c>
      <c r="AT716">
        <f t="shared" si="64"/>
        <v>1.1000000000009891</v>
      </c>
    </row>
    <row r="717" spans="1:46" x14ac:dyDescent="0.35">
      <c r="A717" s="1">
        <v>3.5432499999999999E-6</v>
      </c>
      <c r="B717" s="1">
        <v>1.5262300000000001E-6</v>
      </c>
      <c r="C717" s="1">
        <v>1.8319899999999999E-8</v>
      </c>
      <c r="D717" s="1">
        <v>3.8580199999999999E-6</v>
      </c>
      <c r="E717" s="1">
        <v>-3.0517600000000001E-5</v>
      </c>
      <c r="F717">
        <v>0.41666700000000001</v>
      </c>
      <c r="G717" s="1">
        <v>2.3010299999999999E-8</v>
      </c>
      <c r="H717">
        <v>255</v>
      </c>
      <c r="I717">
        <v>0</v>
      </c>
      <c r="J717">
        <v>12</v>
      </c>
      <c r="K717" t="e">
        <v>#NAME?</v>
      </c>
      <c r="L717">
        <v>80080.100000000006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711</v>
      </c>
      <c r="U717" s="1">
        <v>3.5580300000000001E-6</v>
      </c>
      <c r="V717" s="1">
        <v>1.5336199999999999E-6</v>
      </c>
      <c r="W717" s="1">
        <v>-1.4774800000000001E-8</v>
      </c>
      <c r="X717" s="1">
        <v>-7.3874100000000002E-9</v>
      </c>
      <c r="Y717" s="1">
        <v>-4.69035E-9</v>
      </c>
      <c r="Z717" s="1">
        <v>3.5432499999999999E-6</v>
      </c>
      <c r="AA717" s="1">
        <v>1.5262300000000001E-6</v>
      </c>
      <c r="AB717" s="1">
        <v>1.8319899999999999E-8</v>
      </c>
      <c r="AC717" s="1">
        <v>3.8580199999999999E-6</v>
      </c>
      <c r="AD717" s="1">
        <v>3.5432499999999999E-6</v>
      </c>
      <c r="AE717" s="1">
        <v>1.5262300000000001E-6</v>
      </c>
      <c r="AF717" s="1">
        <v>1.8319899999999999E-8</v>
      </c>
      <c r="AG717" s="1">
        <v>3.8580199999999999E-6</v>
      </c>
      <c r="AH717">
        <v>4</v>
      </c>
      <c r="AI717">
        <v>0</v>
      </c>
      <c r="AJ717">
        <v>0</v>
      </c>
      <c r="AK717">
        <v>1064101797</v>
      </c>
      <c r="AL717">
        <v>3233</v>
      </c>
      <c r="AM717">
        <v>26.602499999999999</v>
      </c>
      <c r="AN717">
        <v>1</v>
      </c>
      <c r="AO717">
        <v>16052</v>
      </c>
      <c r="AP717" s="2">
        <f t="shared" si="60"/>
        <v>3543.25</v>
      </c>
      <c r="AQ717" s="2">
        <f t="shared" si="61"/>
        <v>1526.23</v>
      </c>
      <c r="AR717" s="2">
        <f t="shared" si="62"/>
        <v>18.319900000000001</v>
      </c>
      <c r="AS717">
        <f t="shared" si="63"/>
        <v>111222.03333333333</v>
      </c>
      <c r="AT717">
        <f t="shared" si="64"/>
        <v>0.29999999999930083</v>
      </c>
    </row>
    <row r="718" spans="1:46" x14ac:dyDescent="0.35">
      <c r="A718" s="1">
        <v>3.57004E-6</v>
      </c>
      <c r="B718" s="1">
        <v>1.53695E-6</v>
      </c>
      <c r="C718" s="1">
        <v>1.83105E-8</v>
      </c>
      <c r="D718" s="1">
        <v>3.8868699999999996E-6</v>
      </c>
      <c r="E718" s="1">
        <v>-3.0517600000000001E-5</v>
      </c>
      <c r="F718">
        <v>0.75</v>
      </c>
      <c r="G718" s="1">
        <v>1.83105E-8</v>
      </c>
      <c r="H718">
        <v>255</v>
      </c>
      <c r="I718">
        <v>0</v>
      </c>
      <c r="J718">
        <v>16</v>
      </c>
      <c r="K718" t="e">
        <v>#NAME?</v>
      </c>
      <c r="L718">
        <v>106773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711</v>
      </c>
      <c r="U718" s="1">
        <v>3.5542900000000002E-6</v>
      </c>
      <c r="V718" s="1">
        <v>1.5317000000000001E-6</v>
      </c>
      <c r="W718" s="1">
        <v>1.5749999999999999E-8</v>
      </c>
      <c r="X718" s="1">
        <v>5.2499999999999999E-9</v>
      </c>
      <c r="Y718">
        <v>0</v>
      </c>
      <c r="Z718" s="1">
        <v>3.57004E-6</v>
      </c>
      <c r="AA718" s="1">
        <v>1.53695E-6</v>
      </c>
      <c r="AB718" s="1">
        <v>1.83105E-8</v>
      </c>
      <c r="AC718" s="1">
        <v>3.8868699999999996E-6</v>
      </c>
      <c r="AD718" s="1">
        <v>3.57004E-6</v>
      </c>
      <c r="AE718" s="1">
        <v>1.53695E-6</v>
      </c>
      <c r="AF718" s="1">
        <v>1.83105E-8</v>
      </c>
      <c r="AG718" s="1">
        <v>3.8868699999999996E-6</v>
      </c>
      <c r="AH718">
        <v>4</v>
      </c>
      <c r="AI718">
        <v>0</v>
      </c>
      <c r="AJ718">
        <v>0</v>
      </c>
      <c r="AK718">
        <v>1064114238</v>
      </c>
      <c r="AL718">
        <v>3233</v>
      </c>
      <c r="AM718">
        <v>26.602900000000002</v>
      </c>
      <c r="AN718">
        <v>1</v>
      </c>
      <c r="AO718">
        <v>16053</v>
      </c>
      <c r="AP718" s="2">
        <f t="shared" si="60"/>
        <v>3570.04</v>
      </c>
      <c r="AQ718" s="2">
        <f t="shared" si="61"/>
        <v>1536.95</v>
      </c>
      <c r="AR718" s="2">
        <f t="shared" si="62"/>
        <v>18.310500000000001</v>
      </c>
      <c r="AS718">
        <f t="shared" si="63"/>
        <v>95651.033333333326</v>
      </c>
      <c r="AT718">
        <f t="shared" si="64"/>
        <v>0.40000000000262048</v>
      </c>
    </row>
    <row r="719" spans="1:46" x14ac:dyDescent="0.35">
      <c r="A719" s="1">
        <v>3.5335000000000001E-6</v>
      </c>
      <c r="B719" s="1">
        <v>1.4835700000000001E-6</v>
      </c>
      <c r="C719" s="1">
        <v>-2.3687900000000001E-8</v>
      </c>
      <c r="D719" s="1">
        <v>3.8323800000000002E-6</v>
      </c>
      <c r="E719" s="1">
        <v>-3.0517600000000001E-5</v>
      </c>
      <c r="F719">
        <v>0.53333299999999995</v>
      </c>
      <c r="G719" s="1">
        <v>1.83105E-8</v>
      </c>
      <c r="H719">
        <v>255</v>
      </c>
      <c r="I719">
        <v>0</v>
      </c>
      <c r="J719">
        <v>15</v>
      </c>
      <c r="K719" t="e">
        <v>#NAME?</v>
      </c>
      <c r="L719">
        <v>100100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711</v>
      </c>
      <c r="U719" s="1">
        <v>3.5581700000000001E-6</v>
      </c>
      <c r="V719" s="1">
        <v>1.5329E-6</v>
      </c>
      <c r="W719" s="1">
        <v>-2.4664600000000001E-8</v>
      </c>
      <c r="X719" s="1">
        <v>-4.9332199999999999E-8</v>
      </c>
      <c r="Y719" s="1">
        <v>-4.1998499999999997E-8</v>
      </c>
      <c r="Z719" s="1">
        <v>3.5335000000000001E-6</v>
      </c>
      <c r="AA719" s="1">
        <v>1.4835700000000001E-6</v>
      </c>
      <c r="AB719" s="1">
        <v>-2.3687900000000001E-8</v>
      </c>
      <c r="AC719" s="1">
        <v>3.8323800000000002E-6</v>
      </c>
      <c r="AD719" s="1">
        <v>3.5335000000000001E-6</v>
      </c>
      <c r="AE719" s="1">
        <v>1.4835700000000001E-6</v>
      </c>
      <c r="AF719" s="1">
        <v>-2.3687900000000001E-8</v>
      </c>
      <c r="AG719" s="1">
        <v>3.8323800000000002E-6</v>
      </c>
      <c r="AH719">
        <v>4</v>
      </c>
      <c r="AI719">
        <v>0</v>
      </c>
      <c r="AJ719">
        <v>0</v>
      </c>
      <c r="AK719">
        <v>1064126605</v>
      </c>
      <c r="AL719">
        <v>3233</v>
      </c>
      <c r="AM719">
        <v>26.603200000000001</v>
      </c>
      <c r="AN719">
        <v>1</v>
      </c>
      <c r="AO719">
        <v>16054</v>
      </c>
      <c r="AP719" s="2">
        <f t="shared" si="60"/>
        <v>3533.5</v>
      </c>
      <c r="AQ719" s="2">
        <f t="shared" si="61"/>
        <v>1483.5700000000002</v>
      </c>
      <c r="AR719" s="2">
        <f t="shared" si="62"/>
        <v>-23.687900000000003</v>
      </c>
      <c r="AS719">
        <f t="shared" si="63"/>
        <v>108997.66666666667</v>
      </c>
      <c r="AT719">
        <f t="shared" si="64"/>
        <v>0.29999999999930083</v>
      </c>
    </row>
    <row r="720" spans="1:46" x14ac:dyDescent="0.35">
      <c r="A720" s="1">
        <v>3.5615800000000002E-6</v>
      </c>
      <c r="B720" s="1">
        <v>1.5076E-6</v>
      </c>
      <c r="C720" s="1">
        <v>-9.9660299999999993E-9</v>
      </c>
      <c r="D720" s="1">
        <v>3.8675300000000002E-6</v>
      </c>
      <c r="E720" s="1">
        <v>-3.0517600000000001E-5</v>
      </c>
      <c r="F720">
        <v>0.5</v>
      </c>
      <c r="G720" s="1">
        <v>-2.37427E-8</v>
      </c>
      <c r="H720">
        <v>255</v>
      </c>
      <c r="I720">
        <v>0</v>
      </c>
      <c r="J720">
        <v>18</v>
      </c>
      <c r="K720" t="e">
        <v>#NAME?</v>
      </c>
      <c r="L720">
        <v>120120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711</v>
      </c>
      <c r="U720" s="1">
        <v>3.5519299999999998E-6</v>
      </c>
      <c r="V720" s="1">
        <v>1.5204600000000001E-6</v>
      </c>
      <c r="W720" s="1">
        <v>9.6444200000000001E-9</v>
      </c>
      <c r="X720" s="1">
        <v>-1.2859699999999999E-8</v>
      </c>
      <c r="Y720" s="1">
        <v>1.37767E-8</v>
      </c>
      <c r="Z720" s="1">
        <v>3.5615800000000002E-6</v>
      </c>
      <c r="AA720" s="1">
        <v>1.5076E-6</v>
      </c>
      <c r="AB720" s="1">
        <v>-9.9660299999999993E-9</v>
      </c>
      <c r="AC720" s="1">
        <v>3.8675300000000002E-6</v>
      </c>
      <c r="AD720" s="1">
        <v>3.5615800000000002E-6</v>
      </c>
      <c r="AE720" s="1">
        <v>1.5076E-6</v>
      </c>
      <c r="AF720" s="1">
        <v>-9.9660299999999993E-9</v>
      </c>
      <c r="AG720" s="1">
        <v>3.8675300000000002E-6</v>
      </c>
      <c r="AH720">
        <v>4</v>
      </c>
      <c r="AI720">
        <v>0</v>
      </c>
      <c r="AJ720">
        <v>0</v>
      </c>
      <c r="AK720">
        <v>1064139047</v>
      </c>
      <c r="AL720">
        <v>3233</v>
      </c>
      <c r="AM720">
        <v>26.6035</v>
      </c>
      <c r="AN720">
        <v>1</v>
      </c>
      <c r="AO720">
        <v>16055</v>
      </c>
      <c r="AP720" s="2">
        <f t="shared" si="60"/>
        <v>3561.5800000000004</v>
      </c>
      <c r="AQ720" s="2">
        <f t="shared" si="61"/>
        <v>1507.6</v>
      </c>
      <c r="AR720" s="2">
        <f t="shared" si="62"/>
        <v>-9.9660299999999999</v>
      </c>
      <c r="AS720">
        <f t="shared" si="63"/>
        <v>126793.33333333333</v>
      </c>
      <c r="AT720">
        <f t="shared" si="64"/>
        <v>0.29999999999930083</v>
      </c>
    </row>
    <row r="721" spans="1:46" x14ac:dyDescent="0.35">
      <c r="A721" s="1">
        <v>3.5766199999999999E-6</v>
      </c>
      <c r="B721" s="1">
        <v>1.48745E-6</v>
      </c>
      <c r="C721" s="1">
        <v>1.32472E-8</v>
      </c>
      <c r="D721" s="1">
        <v>3.8736200000000002E-6</v>
      </c>
      <c r="E721" s="1">
        <v>-3.0517600000000001E-5</v>
      </c>
      <c r="F721">
        <v>0.41666700000000001</v>
      </c>
      <c r="G721" s="1">
        <v>-1.0009800000000001E-8</v>
      </c>
      <c r="H721">
        <v>255</v>
      </c>
      <c r="I721">
        <v>0</v>
      </c>
      <c r="J721">
        <v>24</v>
      </c>
      <c r="K721" t="e">
        <v>#NAME?</v>
      </c>
      <c r="L721">
        <v>160160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711</v>
      </c>
      <c r="U721" s="1">
        <v>3.5542900000000002E-6</v>
      </c>
      <c r="V721" s="1">
        <v>1.51723E-6</v>
      </c>
      <c r="W721" s="1">
        <v>2.2337E-8</v>
      </c>
      <c r="X721" s="1">
        <v>-2.9781200000000001E-8</v>
      </c>
      <c r="Y721" s="1">
        <v>2.3257000000000001E-8</v>
      </c>
      <c r="Z721" s="1">
        <v>3.5766199999999999E-6</v>
      </c>
      <c r="AA721" s="1">
        <v>1.48745E-6</v>
      </c>
      <c r="AB721" s="1">
        <v>1.32472E-8</v>
      </c>
      <c r="AC721" s="1">
        <v>3.8736200000000002E-6</v>
      </c>
      <c r="AD721" s="1">
        <v>3.5766199999999999E-6</v>
      </c>
      <c r="AE721" s="1">
        <v>1.48745E-6</v>
      </c>
      <c r="AF721" s="1">
        <v>1.32472E-8</v>
      </c>
      <c r="AG721" s="1">
        <v>3.8736200000000002E-6</v>
      </c>
      <c r="AH721">
        <v>4</v>
      </c>
      <c r="AI721">
        <v>0</v>
      </c>
      <c r="AJ721">
        <v>0</v>
      </c>
      <c r="AK721">
        <v>1064151489</v>
      </c>
      <c r="AL721">
        <v>3233</v>
      </c>
      <c r="AM721">
        <v>26.6038</v>
      </c>
      <c r="AN721">
        <v>1</v>
      </c>
      <c r="AO721">
        <v>16056</v>
      </c>
      <c r="AP721" s="2">
        <f t="shared" si="60"/>
        <v>3576.62</v>
      </c>
      <c r="AQ721" s="2">
        <f t="shared" si="61"/>
        <v>1487.45</v>
      </c>
      <c r="AR721" s="2">
        <f t="shared" si="62"/>
        <v>13.247200000000001</v>
      </c>
      <c r="AS721">
        <f t="shared" si="63"/>
        <v>144589</v>
      </c>
      <c r="AT721">
        <f t="shared" si="64"/>
        <v>0.29999999999930083</v>
      </c>
    </row>
    <row r="722" spans="1:46" x14ac:dyDescent="0.35">
      <c r="A722" s="1">
        <v>3.5908500000000001E-6</v>
      </c>
      <c r="B722" s="1">
        <v>1.52003E-6</v>
      </c>
      <c r="C722" s="1">
        <v>3.27297E-8</v>
      </c>
      <c r="D722" s="1">
        <v>3.8994600000000003E-6</v>
      </c>
      <c r="E722" s="1">
        <v>-3.0517600000000001E-5</v>
      </c>
      <c r="F722">
        <v>0.65217400000000003</v>
      </c>
      <c r="G722" s="1">
        <v>1.32446E-8</v>
      </c>
      <c r="H722">
        <v>255</v>
      </c>
      <c r="I722">
        <v>0</v>
      </c>
      <c r="J722">
        <v>23</v>
      </c>
      <c r="K722" t="e">
        <v>#NAME?</v>
      </c>
      <c r="L722">
        <v>153487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711</v>
      </c>
      <c r="U722" s="1">
        <v>3.5598300000000002E-6</v>
      </c>
      <c r="V722" s="1">
        <v>1.5096900000000001E-6</v>
      </c>
      <c r="W722" s="1">
        <v>3.1021600000000003E-8</v>
      </c>
      <c r="X722" s="1">
        <v>1.03421E-8</v>
      </c>
      <c r="Y722" s="1">
        <v>1.9485100000000001E-8</v>
      </c>
      <c r="Z722" s="1">
        <v>3.5908500000000001E-6</v>
      </c>
      <c r="AA722" s="1">
        <v>1.52003E-6</v>
      </c>
      <c r="AB722" s="1">
        <v>3.27297E-8</v>
      </c>
      <c r="AC722" s="1">
        <v>3.8994600000000003E-6</v>
      </c>
      <c r="AD722" s="1">
        <v>3.5908500000000001E-6</v>
      </c>
      <c r="AE722" s="1">
        <v>1.52003E-6</v>
      </c>
      <c r="AF722" s="1">
        <v>3.27297E-8</v>
      </c>
      <c r="AG722" s="1">
        <v>3.8994600000000003E-6</v>
      </c>
      <c r="AH722">
        <v>4</v>
      </c>
      <c r="AI722">
        <v>0</v>
      </c>
      <c r="AJ722">
        <v>0</v>
      </c>
      <c r="AK722">
        <v>1064163931</v>
      </c>
      <c r="AL722">
        <v>3233</v>
      </c>
      <c r="AM722">
        <v>26.604099999999999</v>
      </c>
      <c r="AN722">
        <v>1</v>
      </c>
      <c r="AO722">
        <v>16057</v>
      </c>
      <c r="AP722" s="2">
        <f t="shared" si="60"/>
        <v>3590.85</v>
      </c>
      <c r="AQ722" s="2">
        <f t="shared" si="61"/>
        <v>1520.03</v>
      </c>
      <c r="AR722" s="2">
        <f t="shared" si="62"/>
        <v>32.729700000000001</v>
      </c>
      <c r="AS722">
        <f t="shared" si="63"/>
        <v>137915.66666666666</v>
      </c>
      <c r="AT722">
        <f t="shared" si="64"/>
        <v>0.29999999999930083</v>
      </c>
    </row>
    <row r="723" spans="1:46" x14ac:dyDescent="0.35">
      <c r="A723" s="1">
        <v>3.5675199999999999E-6</v>
      </c>
      <c r="B723" s="1">
        <v>1.50731E-6</v>
      </c>
      <c r="C723" s="1">
        <v>3.2714800000000001E-8</v>
      </c>
      <c r="D723" s="1">
        <v>3.8730099999999999E-6</v>
      </c>
      <c r="E723" s="1">
        <v>-3.0517600000000001E-5</v>
      </c>
      <c r="F723">
        <v>0.6</v>
      </c>
      <c r="G723" s="1">
        <v>3.2714800000000001E-8</v>
      </c>
      <c r="H723">
        <v>255</v>
      </c>
      <c r="I723">
        <v>0</v>
      </c>
      <c r="J723">
        <v>15</v>
      </c>
      <c r="K723" t="e">
        <v>#NAME?</v>
      </c>
      <c r="L723">
        <v>100100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711</v>
      </c>
      <c r="U723" s="1">
        <v>3.5675199999999999E-6</v>
      </c>
      <c r="V723" s="1">
        <v>1.5121999999999999E-6</v>
      </c>
      <c r="W723" s="1">
        <v>1.53329E-12</v>
      </c>
      <c r="X723" s="1">
        <v>-4.8958100000000003E-9</v>
      </c>
      <c r="Y723">
        <v>0</v>
      </c>
      <c r="Z723" s="1">
        <v>3.5675199999999999E-6</v>
      </c>
      <c r="AA723" s="1">
        <v>1.50731E-6</v>
      </c>
      <c r="AB723" s="1">
        <v>3.2714800000000001E-8</v>
      </c>
      <c r="AC723" s="1">
        <v>3.8730099999999999E-6</v>
      </c>
      <c r="AD723" s="1">
        <v>3.5675199999999999E-6</v>
      </c>
      <c r="AE723" s="1">
        <v>1.50731E-6</v>
      </c>
      <c r="AF723" s="1">
        <v>3.2714800000000001E-8</v>
      </c>
      <c r="AG723" s="1">
        <v>3.8730099999999999E-6</v>
      </c>
      <c r="AH723">
        <v>4</v>
      </c>
      <c r="AI723">
        <v>0</v>
      </c>
      <c r="AJ723">
        <v>0</v>
      </c>
      <c r="AK723">
        <v>1064176373</v>
      </c>
      <c r="AL723">
        <v>3233</v>
      </c>
      <c r="AM723">
        <v>26.604399999999998</v>
      </c>
      <c r="AN723">
        <v>1</v>
      </c>
      <c r="AO723">
        <v>16058</v>
      </c>
      <c r="AP723" s="2">
        <f t="shared" si="60"/>
        <v>3567.52</v>
      </c>
      <c r="AQ723" s="2">
        <f t="shared" si="61"/>
        <v>1507.31</v>
      </c>
      <c r="AR723" s="2">
        <f t="shared" si="62"/>
        <v>32.714800000000004</v>
      </c>
      <c r="AS723">
        <f t="shared" si="63"/>
        <v>117895.66666666667</v>
      </c>
      <c r="AT723">
        <f t="shared" si="64"/>
        <v>0.29999999999930083</v>
      </c>
    </row>
    <row r="724" spans="1:46" x14ac:dyDescent="0.35">
      <c r="A724" s="1">
        <v>3.5794599999999999E-6</v>
      </c>
      <c r="B724" s="1">
        <v>1.5148699999999999E-6</v>
      </c>
      <c r="C724" s="1">
        <v>2.3883100000000002E-8</v>
      </c>
      <c r="D724" s="1">
        <v>3.8869E-6</v>
      </c>
      <c r="E724" s="1">
        <v>-3.0517600000000001E-5</v>
      </c>
      <c r="F724">
        <v>0.466667</v>
      </c>
      <c r="G724" s="1">
        <v>3.2714800000000001E-8</v>
      </c>
      <c r="H724">
        <v>255</v>
      </c>
      <c r="I724">
        <v>0</v>
      </c>
      <c r="J724">
        <v>15</v>
      </c>
      <c r="K724" t="e">
        <v>#NAME?</v>
      </c>
      <c r="L724">
        <v>100100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711</v>
      </c>
      <c r="U724" s="1">
        <v>3.5675199999999999E-6</v>
      </c>
      <c r="V724" s="1">
        <v>1.5108899999999999E-6</v>
      </c>
      <c r="W724" s="1">
        <v>1.1945899999999999E-8</v>
      </c>
      <c r="X724" s="1">
        <v>3.9819700000000001E-9</v>
      </c>
      <c r="Y724" s="1">
        <v>-8.8317800000000003E-9</v>
      </c>
      <c r="Z724" s="1">
        <v>3.5794599999999999E-6</v>
      </c>
      <c r="AA724" s="1">
        <v>1.5148699999999999E-6</v>
      </c>
      <c r="AB724" s="1">
        <v>2.3883100000000002E-8</v>
      </c>
      <c r="AC724" s="1">
        <v>3.8869E-6</v>
      </c>
      <c r="AD724" s="1">
        <v>3.5794599999999999E-6</v>
      </c>
      <c r="AE724" s="1">
        <v>1.5148699999999999E-6</v>
      </c>
      <c r="AF724" s="1">
        <v>2.3883100000000002E-8</v>
      </c>
      <c r="AG724" s="1">
        <v>3.8869E-6</v>
      </c>
      <c r="AH724">
        <v>4</v>
      </c>
      <c r="AI724">
        <v>0</v>
      </c>
      <c r="AJ724">
        <v>0</v>
      </c>
      <c r="AK724">
        <v>1064188815</v>
      </c>
      <c r="AL724">
        <v>3233</v>
      </c>
      <c r="AM724">
        <v>26.604700000000001</v>
      </c>
      <c r="AN724">
        <v>1</v>
      </c>
      <c r="AO724">
        <v>16059</v>
      </c>
      <c r="AP724" s="2">
        <f t="shared" si="60"/>
        <v>3579.46</v>
      </c>
      <c r="AQ724" s="2">
        <f t="shared" si="61"/>
        <v>1514.87</v>
      </c>
      <c r="AR724" s="2">
        <f t="shared" si="62"/>
        <v>23.883100000000002</v>
      </c>
      <c r="AS724">
        <f t="shared" si="63"/>
        <v>100100</v>
      </c>
      <c r="AT724">
        <f t="shared" si="64"/>
        <v>0.30000000000285354</v>
      </c>
    </row>
    <row r="725" spans="1:46" x14ac:dyDescent="0.35">
      <c r="A725" s="1">
        <v>3.5909199999999999E-6</v>
      </c>
      <c r="B725" s="1">
        <v>1.4948300000000001E-6</v>
      </c>
      <c r="C725" s="1">
        <v>2.3864699999999999E-8</v>
      </c>
      <c r="D725" s="1">
        <v>3.8897000000000002E-6</v>
      </c>
      <c r="E725" s="1">
        <v>-3.0517600000000001E-5</v>
      </c>
      <c r="F725">
        <v>0.4</v>
      </c>
      <c r="G725" s="1">
        <v>2.3864699999999999E-8</v>
      </c>
      <c r="H725">
        <v>255</v>
      </c>
      <c r="I725">
        <v>0</v>
      </c>
      <c r="J725">
        <v>15</v>
      </c>
      <c r="K725" t="e">
        <v>#NAME?</v>
      </c>
      <c r="L725">
        <v>100100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711</v>
      </c>
      <c r="U725" s="1">
        <v>3.5705E-6</v>
      </c>
      <c r="V725" s="1">
        <v>1.51185E-6</v>
      </c>
      <c r="W725" s="1">
        <v>2.0420399999999999E-8</v>
      </c>
      <c r="X725" s="1">
        <v>-1.7016499999999999E-8</v>
      </c>
      <c r="Y725">
        <v>0</v>
      </c>
      <c r="Z725" s="1">
        <v>3.5909199999999999E-6</v>
      </c>
      <c r="AA725" s="1">
        <v>1.4948300000000001E-6</v>
      </c>
      <c r="AB725" s="1">
        <v>2.3864699999999999E-8</v>
      </c>
      <c r="AC725" s="1">
        <v>3.8897000000000002E-6</v>
      </c>
      <c r="AD725" s="1">
        <v>3.5909199999999999E-6</v>
      </c>
      <c r="AE725" s="1">
        <v>1.4948300000000001E-6</v>
      </c>
      <c r="AF725" s="1">
        <v>2.3864699999999999E-8</v>
      </c>
      <c r="AG725" s="1">
        <v>3.8897000000000002E-6</v>
      </c>
      <c r="AH725">
        <v>4</v>
      </c>
      <c r="AI725">
        <v>0</v>
      </c>
      <c r="AJ725">
        <v>0</v>
      </c>
      <c r="AK725">
        <v>1064212720</v>
      </c>
      <c r="AL725">
        <v>3233</v>
      </c>
      <c r="AM725">
        <v>26.6053</v>
      </c>
      <c r="AN725">
        <v>1</v>
      </c>
      <c r="AO725">
        <v>16060</v>
      </c>
      <c r="AP725" s="2">
        <f t="shared" si="60"/>
        <v>3590.92</v>
      </c>
      <c r="AQ725" s="2">
        <f t="shared" si="61"/>
        <v>1494.8300000000002</v>
      </c>
      <c r="AR725" s="2">
        <f t="shared" si="62"/>
        <v>23.864699999999999</v>
      </c>
      <c r="AS725">
        <f t="shared" si="63"/>
        <v>115671</v>
      </c>
      <c r="AT725">
        <f t="shared" si="64"/>
        <v>0.59999999999860165</v>
      </c>
    </row>
    <row r="726" spans="1:46" x14ac:dyDescent="0.35">
      <c r="A726" s="1">
        <v>3.5637299999999998E-6</v>
      </c>
      <c r="B726" s="1">
        <v>1.5105E-6</v>
      </c>
      <c r="C726" s="1">
        <v>1.26364E-8</v>
      </c>
      <c r="D726" s="1">
        <v>3.8706499999999999E-6</v>
      </c>
      <c r="E726" s="1">
        <v>-3.0517600000000001E-5</v>
      </c>
      <c r="F726">
        <v>0.72727299999999995</v>
      </c>
      <c r="G726" s="1">
        <v>2.3864699999999999E-8</v>
      </c>
      <c r="H726">
        <v>255</v>
      </c>
      <c r="I726">
        <v>0</v>
      </c>
      <c r="J726">
        <v>22</v>
      </c>
      <c r="K726" t="e">
        <v>#NAME?</v>
      </c>
      <c r="L726">
        <v>146813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711</v>
      </c>
      <c r="U726" s="1">
        <v>3.57555E-6</v>
      </c>
      <c r="V726" s="1">
        <v>1.50754E-6</v>
      </c>
      <c r="W726" s="1">
        <v>-1.1824800000000001E-8</v>
      </c>
      <c r="X726" s="1">
        <v>2.9561899999999999E-9</v>
      </c>
      <c r="Y726" s="1">
        <v>-1.1228299999999999E-8</v>
      </c>
      <c r="Z726" s="1">
        <v>3.5637299999999998E-6</v>
      </c>
      <c r="AA726" s="1">
        <v>1.5105E-6</v>
      </c>
      <c r="AB726" s="1">
        <v>1.26364E-8</v>
      </c>
      <c r="AC726" s="1">
        <v>3.8706499999999999E-6</v>
      </c>
      <c r="AD726" s="1">
        <v>3.5637299999999998E-6</v>
      </c>
      <c r="AE726" s="1">
        <v>1.5105E-6</v>
      </c>
      <c r="AF726" s="1">
        <v>1.26364E-8</v>
      </c>
      <c r="AG726" s="1">
        <v>3.8706499999999999E-6</v>
      </c>
      <c r="AH726">
        <v>4</v>
      </c>
      <c r="AI726">
        <v>0</v>
      </c>
      <c r="AJ726">
        <v>0</v>
      </c>
      <c r="AK726">
        <v>1064248087</v>
      </c>
      <c r="AL726">
        <v>3233</v>
      </c>
      <c r="AM726">
        <v>26.606200000000001</v>
      </c>
      <c r="AN726">
        <v>1</v>
      </c>
      <c r="AO726">
        <v>16061</v>
      </c>
      <c r="AP726" s="2">
        <f t="shared" si="60"/>
        <v>3563.73</v>
      </c>
      <c r="AQ726" s="2">
        <f t="shared" si="61"/>
        <v>1510.5</v>
      </c>
      <c r="AR726" s="2">
        <f t="shared" si="62"/>
        <v>12.6364</v>
      </c>
      <c r="AS726">
        <f t="shared" si="63"/>
        <v>120120</v>
      </c>
      <c r="AT726">
        <f t="shared" si="64"/>
        <v>0.90000000000145519</v>
      </c>
    </row>
    <row r="727" spans="1:46" x14ac:dyDescent="0.35">
      <c r="A727" s="1">
        <v>3.58408E-6</v>
      </c>
      <c r="B727" s="1">
        <v>1.5168799999999999E-6</v>
      </c>
      <c r="C727" s="1">
        <v>3.5008099999999997E-8</v>
      </c>
      <c r="D727" s="1">
        <v>3.89201E-6</v>
      </c>
      <c r="E727" s="1">
        <v>-3.0517600000000001E-5</v>
      </c>
      <c r="F727">
        <v>0.29411799999999999</v>
      </c>
      <c r="G727" s="1">
        <v>1.2634300000000001E-8</v>
      </c>
      <c r="H727">
        <v>255</v>
      </c>
      <c r="I727">
        <v>0</v>
      </c>
      <c r="J727">
        <v>17</v>
      </c>
      <c r="K727" t="e">
        <v>#NAME?</v>
      </c>
      <c r="L727">
        <v>113447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711</v>
      </c>
      <c r="U727" s="1">
        <v>3.5725699999999999E-6</v>
      </c>
      <c r="V727" s="1">
        <v>1.50826E-6</v>
      </c>
      <c r="W727" s="1">
        <v>1.1501200000000001E-8</v>
      </c>
      <c r="X727" s="1">
        <v>8.6263100000000002E-9</v>
      </c>
      <c r="Y727" s="1">
        <v>2.2373800000000001E-8</v>
      </c>
      <c r="Z727" s="1">
        <v>3.58408E-6</v>
      </c>
      <c r="AA727" s="1">
        <v>1.5168799999999999E-6</v>
      </c>
      <c r="AB727" s="1">
        <v>3.5008099999999997E-8</v>
      </c>
      <c r="AC727" s="1">
        <v>3.89201E-6</v>
      </c>
      <c r="AD727" s="1">
        <v>3.58408E-6</v>
      </c>
      <c r="AE727" s="1">
        <v>1.5168799999999999E-6</v>
      </c>
      <c r="AF727" s="1">
        <v>3.5008099999999997E-8</v>
      </c>
      <c r="AG727" s="1">
        <v>3.89201E-6</v>
      </c>
      <c r="AH727">
        <v>4</v>
      </c>
      <c r="AI727">
        <v>0</v>
      </c>
      <c r="AJ727">
        <v>0</v>
      </c>
      <c r="AK727">
        <v>1064260529</v>
      </c>
      <c r="AL727">
        <v>3233</v>
      </c>
      <c r="AM727">
        <v>26.6065</v>
      </c>
      <c r="AN727">
        <v>1</v>
      </c>
      <c r="AO727">
        <v>16062</v>
      </c>
      <c r="AP727" s="2">
        <f t="shared" si="60"/>
        <v>3584.08</v>
      </c>
      <c r="AQ727" s="2">
        <f t="shared" si="61"/>
        <v>1516.8799999999999</v>
      </c>
      <c r="AR727" s="2">
        <f t="shared" si="62"/>
        <v>35.008099999999999</v>
      </c>
      <c r="AS727">
        <f t="shared" si="63"/>
        <v>120120</v>
      </c>
      <c r="AT727">
        <f t="shared" si="64"/>
        <v>0.29999999999930083</v>
      </c>
    </row>
    <row r="728" spans="1:46" x14ac:dyDescent="0.35">
      <c r="A728" s="1">
        <v>3.5821599999999999E-6</v>
      </c>
      <c r="B728" s="1">
        <v>1.51041E-6</v>
      </c>
      <c r="C728" s="1">
        <v>5.2104600000000001E-8</v>
      </c>
      <c r="D728" s="1">
        <v>3.8879200000000002E-6</v>
      </c>
      <c r="E728" s="1">
        <v>-3.0517600000000001E-5</v>
      </c>
      <c r="F728">
        <v>0.66666700000000001</v>
      </c>
      <c r="G728" s="1">
        <v>3.4973099999999997E-8</v>
      </c>
      <c r="H728">
        <v>255</v>
      </c>
      <c r="I728">
        <v>0</v>
      </c>
      <c r="J728">
        <v>15</v>
      </c>
      <c r="K728" t="e">
        <v>#NAME?</v>
      </c>
      <c r="L728">
        <v>100100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711</v>
      </c>
      <c r="U728" s="1">
        <v>3.5754199999999998E-6</v>
      </c>
      <c r="V728" s="1">
        <v>1.51041E-6</v>
      </c>
      <c r="W728" s="1">
        <v>6.7495599999999996E-9</v>
      </c>
      <c r="X728">
        <v>0</v>
      </c>
      <c r="Y728" s="1">
        <v>1.71315E-8</v>
      </c>
      <c r="Z728" s="1">
        <v>3.5821599999999999E-6</v>
      </c>
      <c r="AA728" s="1">
        <v>1.51041E-6</v>
      </c>
      <c r="AB728" s="1">
        <v>5.2104600000000001E-8</v>
      </c>
      <c r="AC728" s="1">
        <v>3.8879200000000002E-6</v>
      </c>
      <c r="AD728" s="1">
        <v>3.5821599999999999E-6</v>
      </c>
      <c r="AE728" s="1">
        <v>1.51041E-6</v>
      </c>
      <c r="AF728" s="1">
        <v>5.2104600000000001E-8</v>
      </c>
      <c r="AG728" s="1">
        <v>3.8879200000000002E-6</v>
      </c>
      <c r="AH728">
        <v>4</v>
      </c>
      <c r="AI728">
        <v>0</v>
      </c>
      <c r="AJ728">
        <v>0</v>
      </c>
      <c r="AK728">
        <v>1064272972</v>
      </c>
      <c r="AL728">
        <v>3233</v>
      </c>
      <c r="AM728">
        <v>26.6068</v>
      </c>
      <c r="AN728">
        <v>1</v>
      </c>
      <c r="AO728">
        <v>16063</v>
      </c>
      <c r="AP728" s="2">
        <f t="shared" si="60"/>
        <v>3582.16</v>
      </c>
      <c r="AQ728" s="2">
        <f t="shared" si="61"/>
        <v>1510.41</v>
      </c>
      <c r="AR728" s="2">
        <f t="shared" si="62"/>
        <v>52.104599999999998</v>
      </c>
      <c r="AS728">
        <f t="shared" si="63"/>
        <v>131242.33333333334</v>
      </c>
      <c r="AT728">
        <f t="shared" si="64"/>
        <v>0.29999999999930083</v>
      </c>
    </row>
    <row r="729" spans="1:46" x14ac:dyDescent="0.35">
      <c r="A729" s="1">
        <v>3.5770799999999999E-6</v>
      </c>
      <c r="B729" s="1">
        <v>1.52562E-6</v>
      </c>
      <c r="C729" s="1">
        <v>5.7007899999999998E-8</v>
      </c>
      <c r="D729" s="1">
        <v>3.8892500000000001E-6</v>
      </c>
      <c r="E729" s="1">
        <v>-3.0517600000000001E-5</v>
      </c>
      <c r="F729">
        <v>0.59259300000000004</v>
      </c>
      <c r="G729" s="1">
        <v>5.2063000000000001E-8</v>
      </c>
      <c r="H729">
        <v>255</v>
      </c>
      <c r="I729">
        <v>0</v>
      </c>
      <c r="J729">
        <v>27</v>
      </c>
      <c r="K729" t="e">
        <v>#NAME?</v>
      </c>
      <c r="L729">
        <v>180180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711</v>
      </c>
      <c r="U729" s="1">
        <v>3.5770799999999999E-6</v>
      </c>
      <c r="V729" s="1">
        <v>1.51041E-6</v>
      </c>
      <c r="W729" s="1">
        <v>1.53329E-12</v>
      </c>
      <c r="X729" s="1">
        <v>1.5205700000000001E-8</v>
      </c>
      <c r="Y729" s="1">
        <v>4.9448699999999997E-9</v>
      </c>
      <c r="Z729" s="1">
        <v>3.5770799999999999E-6</v>
      </c>
      <c r="AA729" s="1">
        <v>1.52562E-6</v>
      </c>
      <c r="AB729" s="1">
        <v>5.7007899999999998E-8</v>
      </c>
      <c r="AC729" s="1">
        <v>3.8892500000000001E-6</v>
      </c>
      <c r="AD729" s="1">
        <v>3.5770799999999999E-6</v>
      </c>
      <c r="AE729" s="1">
        <v>1.52562E-6</v>
      </c>
      <c r="AF729" s="1">
        <v>5.7007899999999998E-8</v>
      </c>
      <c r="AG729" s="1">
        <v>3.8892500000000001E-6</v>
      </c>
      <c r="AH729">
        <v>4</v>
      </c>
      <c r="AI729">
        <v>0</v>
      </c>
      <c r="AJ729">
        <v>0</v>
      </c>
      <c r="AK729">
        <v>1064285414</v>
      </c>
      <c r="AL729">
        <v>3233</v>
      </c>
      <c r="AM729">
        <v>26.607099999999999</v>
      </c>
      <c r="AN729">
        <v>1</v>
      </c>
      <c r="AO729">
        <v>16064</v>
      </c>
      <c r="AP729" s="2">
        <f t="shared" si="60"/>
        <v>3577.08</v>
      </c>
      <c r="AQ729" s="2">
        <f t="shared" si="61"/>
        <v>1525.62</v>
      </c>
      <c r="AR729" s="2">
        <f t="shared" si="62"/>
        <v>57.007899999999999</v>
      </c>
      <c r="AS729">
        <f t="shared" si="63"/>
        <v>137915.66666666666</v>
      </c>
      <c r="AT729">
        <f t="shared" si="64"/>
        <v>0.29999999999930083</v>
      </c>
    </row>
    <row r="730" spans="1:46" x14ac:dyDescent="0.35">
      <c r="A730" s="1">
        <v>3.5604599999999998E-6</v>
      </c>
      <c r="B730" s="1">
        <v>1.5265900000000001E-6</v>
      </c>
      <c r="C730" s="1">
        <v>4.5343100000000003E-8</v>
      </c>
      <c r="D730" s="1">
        <v>3.8741900000000003E-6</v>
      </c>
      <c r="E730" s="1">
        <v>-3.0517600000000001E-5</v>
      </c>
      <c r="F730">
        <v>0.7</v>
      </c>
      <c r="G730" s="1">
        <v>5.7006799999999998E-8</v>
      </c>
      <c r="H730">
        <v>255</v>
      </c>
      <c r="I730">
        <v>0</v>
      </c>
      <c r="J730">
        <v>20</v>
      </c>
      <c r="K730" t="e">
        <v>#NAME?</v>
      </c>
      <c r="L730">
        <v>133467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711</v>
      </c>
      <c r="U730" s="1">
        <v>3.5770799999999999E-6</v>
      </c>
      <c r="V730" s="1">
        <v>1.51412E-6</v>
      </c>
      <c r="W730" s="1">
        <v>-1.66224E-8</v>
      </c>
      <c r="X730" s="1">
        <v>1.2468699999999999E-8</v>
      </c>
      <c r="Y730" s="1">
        <v>-1.16638E-8</v>
      </c>
      <c r="Z730" s="1">
        <v>3.5604599999999998E-6</v>
      </c>
      <c r="AA730" s="1">
        <v>1.5265900000000001E-6</v>
      </c>
      <c r="AB730" s="1">
        <v>4.5343100000000003E-8</v>
      </c>
      <c r="AC730" s="1">
        <v>3.8741900000000003E-6</v>
      </c>
      <c r="AD730" s="1">
        <v>3.5604599999999998E-6</v>
      </c>
      <c r="AE730" s="1">
        <v>1.5265900000000001E-6</v>
      </c>
      <c r="AF730" s="1">
        <v>4.5343100000000003E-8</v>
      </c>
      <c r="AG730" s="1">
        <v>3.8741900000000003E-6</v>
      </c>
      <c r="AH730">
        <v>4</v>
      </c>
      <c r="AI730">
        <v>0</v>
      </c>
      <c r="AJ730">
        <v>0</v>
      </c>
      <c r="AK730">
        <v>1064297856</v>
      </c>
      <c r="AL730">
        <v>3233</v>
      </c>
      <c r="AM730">
        <v>26.607399999999998</v>
      </c>
      <c r="AN730">
        <v>1</v>
      </c>
      <c r="AO730">
        <v>16065</v>
      </c>
      <c r="AP730" s="2">
        <f t="shared" si="60"/>
        <v>3560.4599999999996</v>
      </c>
      <c r="AQ730" s="2">
        <f t="shared" si="61"/>
        <v>1526.5900000000001</v>
      </c>
      <c r="AR730" s="2">
        <f t="shared" si="62"/>
        <v>45.3431</v>
      </c>
      <c r="AS730">
        <f t="shared" si="63"/>
        <v>153486.66666666666</v>
      </c>
      <c r="AT730">
        <f t="shared" si="64"/>
        <v>0.29999999999930083</v>
      </c>
    </row>
    <row r="731" spans="1:46" x14ac:dyDescent="0.35">
      <c r="A731" s="1">
        <v>3.5554899999999998E-6</v>
      </c>
      <c r="B731" s="1">
        <v>1.5147399999999999E-6</v>
      </c>
      <c r="C731" s="1">
        <v>5.6278700000000001E-8</v>
      </c>
      <c r="D731" s="1">
        <v>3.8651100000000003E-6</v>
      </c>
      <c r="E731" s="1">
        <v>-3.0517600000000001E-5</v>
      </c>
      <c r="F731">
        <v>0.54545500000000002</v>
      </c>
      <c r="G731" s="1">
        <v>4.52881E-8</v>
      </c>
      <c r="H731">
        <v>255</v>
      </c>
      <c r="I731">
        <v>0</v>
      </c>
      <c r="J731">
        <v>22</v>
      </c>
      <c r="K731" t="e">
        <v>#NAME?</v>
      </c>
      <c r="L731">
        <v>146813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711</v>
      </c>
      <c r="U731" s="1">
        <v>3.5729199999999998E-6</v>
      </c>
      <c r="V731" s="1">
        <v>1.51723E-6</v>
      </c>
      <c r="W731" s="1">
        <v>-1.7435099999999999E-8</v>
      </c>
      <c r="X731" s="1">
        <v>-2.4900699999999999E-9</v>
      </c>
      <c r="Y731" s="1">
        <v>1.0990699999999999E-8</v>
      </c>
      <c r="Z731" s="1">
        <v>3.5554899999999998E-6</v>
      </c>
      <c r="AA731" s="1">
        <v>1.5147399999999999E-6</v>
      </c>
      <c r="AB731" s="1">
        <v>5.6278700000000001E-8</v>
      </c>
      <c r="AC731" s="1">
        <v>3.8651100000000003E-6</v>
      </c>
      <c r="AD731" s="1">
        <v>3.5554899999999998E-6</v>
      </c>
      <c r="AE731" s="1">
        <v>1.5147399999999999E-6</v>
      </c>
      <c r="AF731" s="1">
        <v>5.6278700000000001E-8</v>
      </c>
      <c r="AG731" s="1">
        <v>3.8651100000000003E-6</v>
      </c>
      <c r="AH731">
        <v>4</v>
      </c>
      <c r="AI731">
        <v>0</v>
      </c>
      <c r="AJ731">
        <v>0</v>
      </c>
      <c r="AK731">
        <v>1064310298</v>
      </c>
      <c r="AL731">
        <v>3233</v>
      </c>
      <c r="AM731">
        <v>26.607800000000001</v>
      </c>
      <c r="AN731">
        <v>1</v>
      </c>
      <c r="AO731">
        <v>16066</v>
      </c>
      <c r="AP731" s="2">
        <f t="shared" si="60"/>
        <v>3555.49</v>
      </c>
      <c r="AQ731" s="2">
        <f t="shared" si="61"/>
        <v>1514.74</v>
      </c>
      <c r="AR731" s="2">
        <f t="shared" si="62"/>
        <v>56.278700000000001</v>
      </c>
      <c r="AS731">
        <f t="shared" si="63"/>
        <v>173506.66666666666</v>
      </c>
      <c r="AT731">
        <f t="shared" si="64"/>
        <v>0.40000000000262048</v>
      </c>
    </row>
    <row r="732" spans="1:46" x14ac:dyDescent="0.35">
      <c r="A732" s="1">
        <v>3.5880199999999999E-6</v>
      </c>
      <c r="B732" s="1">
        <v>1.5218199999999999E-6</v>
      </c>
      <c r="C732" s="1">
        <v>5.62744E-8</v>
      </c>
      <c r="D732" s="1">
        <v>3.8978199999999999E-6</v>
      </c>
      <c r="E732" s="1">
        <v>-3.0517600000000001E-5</v>
      </c>
      <c r="F732">
        <v>0.58333299999999999</v>
      </c>
      <c r="G732" s="1">
        <v>5.62744E-8</v>
      </c>
      <c r="H732">
        <v>255</v>
      </c>
      <c r="I732">
        <v>0</v>
      </c>
      <c r="J732">
        <v>36</v>
      </c>
      <c r="K732" t="e">
        <v>#NAME?</v>
      </c>
      <c r="L732">
        <v>240240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711</v>
      </c>
      <c r="U732" s="1">
        <v>3.5685600000000002E-6</v>
      </c>
      <c r="V732" s="1">
        <v>1.5165100000000001E-6</v>
      </c>
      <c r="W732" s="1">
        <v>1.9462100000000001E-8</v>
      </c>
      <c r="X732" s="1">
        <v>5.3082700000000003E-9</v>
      </c>
      <c r="Y732">
        <v>0</v>
      </c>
      <c r="Z732" s="1">
        <v>3.5880199999999999E-6</v>
      </c>
      <c r="AA732" s="1">
        <v>1.5218199999999999E-6</v>
      </c>
      <c r="AB732" s="1">
        <v>5.62744E-8</v>
      </c>
      <c r="AC732" s="1">
        <v>3.8978199999999999E-6</v>
      </c>
      <c r="AD732" s="1">
        <v>3.5880199999999999E-6</v>
      </c>
      <c r="AE732" s="1">
        <v>1.5218199999999999E-6</v>
      </c>
      <c r="AF732" s="1">
        <v>5.62744E-8</v>
      </c>
      <c r="AG732" s="1">
        <v>3.8978199999999999E-6</v>
      </c>
      <c r="AH732">
        <v>4</v>
      </c>
      <c r="AI732">
        <v>0</v>
      </c>
      <c r="AJ732">
        <v>0</v>
      </c>
      <c r="AK732">
        <v>1064322740</v>
      </c>
      <c r="AL732">
        <v>3233</v>
      </c>
      <c r="AM732">
        <v>26.6081</v>
      </c>
      <c r="AN732">
        <v>1</v>
      </c>
      <c r="AO732">
        <v>16067</v>
      </c>
      <c r="AP732" s="2">
        <f t="shared" si="60"/>
        <v>3588.02</v>
      </c>
      <c r="AQ732" s="2">
        <f t="shared" si="61"/>
        <v>1521.82</v>
      </c>
      <c r="AR732" s="2">
        <f t="shared" si="62"/>
        <v>56.2744</v>
      </c>
      <c r="AS732">
        <f t="shared" si="63"/>
        <v>177955.33333333334</v>
      </c>
      <c r="AT732">
        <f t="shared" si="64"/>
        <v>0.29999999999930083</v>
      </c>
    </row>
    <row r="733" spans="1:46" x14ac:dyDescent="0.35">
      <c r="A733" s="1">
        <v>3.5734099999999998E-6</v>
      </c>
      <c r="B733" s="1">
        <v>1.5428000000000001E-6</v>
      </c>
      <c r="C733" s="1">
        <v>5.62744E-8</v>
      </c>
      <c r="D733" s="1">
        <v>3.8926400000000001E-6</v>
      </c>
      <c r="E733" s="1">
        <v>-3.0517600000000001E-5</v>
      </c>
      <c r="F733">
        <v>0.31818200000000002</v>
      </c>
      <c r="G733" s="1">
        <v>5.62744E-8</v>
      </c>
      <c r="H733">
        <v>255</v>
      </c>
      <c r="I733">
        <v>0</v>
      </c>
      <c r="J733">
        <v>22</v>
      </c>
      <c r="K733" t="e">
        <v>#NAME?</v>
      </c>
      <c r="L733">
        <v>146813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711</v>
      </c>
      <c r="U733" s="1">
        <v>3.5734099999999998E-6</v>
      </c>
      <c r="V733" s="1">
        <v>1.5178300000000001E-6</v>
      </c>
      <c r="W733">
        <v>0</v>
      </c>
      <c r="X733" s="1">
        <v>2.4969700000000002E-8</v>
      </c>
      <c r="Y733">
        <v>0</v>
      </c>
      <c r="Z733" s="1">
        <v>3.5734099999999998E-6</v>
      </c>
      <c r="AA733" s="1">
        <v>1.5428000000000001E-6</v>
      </c>
      <c r="AB733" s="1">
        <v>5.62744E-8</v>
      </c>
      <c r="AC733" s="1">
        <v>3.8926400000000001E-6</v>
      </c>
      <c r="AD733" s="1">
        <v>3.5734099999999998E-6</v>
      </c>
      <c r="AE733" s="1">
        <v>1.5428000000000001E-6</v>
      </c>
      <c r="AF733" s="1">
        <v>5.62744E-8</v>
      </c>
      <c r="AG733" s="1">
        <v>3.8926400000000001E-6</v>
      </c>
      <c r="AH733">
        <v>4</v>
      </c>
      <c r="AI733">
        <v>0</v>
      </c>
      <c r="AJ733">
        <v>0</v>
      </c>
      <c r="AK733">
        <v>1064335183</v>
      </c>
      <c r="AL733">
        <v>3233</v>
      </c>
      <c r="AM733">
        <v>26.6084</v>
      </c>
      <c r="AN733">
        <v>1</v>
      </c>
      <c r="AO733">
        <v>16068</v>
      </c>
      <c r="AP733" s="2">
        <f t="shared" si="60"/>
        <v>3573.41</v>
      </c>
      <c r="AQ733" s="2">
        <f t="shared" si="61"/>
        <v>1542.8000000000002</v>
      </c>
      <c r="AR733" s="2">
        <f t="shared" si="62"/>
        <v>56.2744</v>
      </c>
      <c r="AS733">
        <f t="shared" si="63"/>
        <v>182404.33333333334</v>
      </c>
      <c r="AT733">
        <f t="shared" si="64"/>
        <v>0.29999999999930083</v>
      </c>
    </row>
    <row r="734" spans="1:46" x14ac:dyDescent="0.35">
      <c r="A734" s="1">
        <v>3.5617799999999998E-6</v>
      </c>
      <c r="B734" s="1">
        <v>1.52886E-6</v>
      </c>
      <c r="C734" s="1">
        <v>2.0651399999999999E-8</v>
      </c>
      <c r="D734" s="1">
        <v>3.8761E-6</v>
      </c>
      <c r="E734" s="1">
        <v>-3.0517600000000001E-5</v>
      </c>
      <c r="F734">
        <v>0.45833299999999999</v>
      </c>
      <c r="G734" s="1">
        <v>4.1747999999999998E-8</v>
      </c>
      <c r="H734">
        <v>255</v>
      </c>
      <c r="I734">
        <v>0</v>
      </c>
      <c r="J734">
        <v>24</v>
      </c>
      <c r="K734" t="e">
        <v>#NAME?</v>
      </c>
      <c r="L734">
        <v>160160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711</v>
      </c>
      <c r="U734" s="1">
        <v>3.5663399999999999E-6</v>
      </c>
      <c r="V734" s="1">
        <v>1.52704E-6</v>
      </c>
      <c r="W734" s="1">
        <v>-4.55542E-9</v>
      </c>
      <c r="X734" s="1">
        <v>1.82155E-9</v>
      </c>
      <c r="Y734" s="1">
        <v>-2.1096599999999998E-8</v>
      </c>
      <c r="Z734" s="1">
        <v>3.5617799999999998E-6</v>
      </c>
      <c r="AA734" s="1">
        <v>1.52886E-6</v>
      </c>
      <c r="AB734" s="1">
        <v>2.0651399999999999E-8</v>
      </c>
      <c r="AC734" s="1">
        <v>3.8761E-6</v>
      </c>
      <c r="AD734" s="1">
        <v>3.5617799999999998E-6</v>
      </c>
      <c r="AE734" s="1">
        <v>1.52886E-6</v>
      </c>
      <c r="AF734" s="1">
        <v>2.0651399999999999E-8</v>
      </c>
      <c r="AG734" s="1">
        <v>3.8761E-6</v>
      </c>
      <c r="AH734">
        <v>4</v>
      </c>
      <c r="AI734">
        <v>0</v>
      </c>
      <c r="AJ734">
        <v>0</v>
      </c>
      <c r="AK734">
        <v>1064360067</v>
      </c>
      <c r="AL734">
        <v>3233</v>
      </c>
      <c r="AM734">
        <v>26.609000000000002</v>
      </c>
      <c r="AN734">
        <v>1</v>
      </c>
      <c r="AO734">
        <v>16070</v>
      </c>
      <c r="AP734" s="2">
        <f t="shared" si="60"/>
        <v>3561.7799999999997</v>
      </c>
      <c r="AQ734" s="2">
        <f t="shared" si="61"/>
        <v>1528.8600000000001</v>
      </c>
      <c r="AR734" s="2">
        <f t="shared" si="62"/>
        <v>20.651399999999999</v>
      </c>
      <c r="AS734">
        <f t="shared" si="63"/>
        <v>135691</v>
      </c>
      <c r="AT734">
        <f t="shared" si="64"/>
        <v>0.60000000000215437</v>
      </c>
    </row>
    <row r="735" spans="1:46" x14ac:dyDescent="0.35">
      <c r="A735" s="1">
        <v>3.5532199999999998E-6</v>
      </c>
      <c r="B735" s="1">
        <v>1.52342E-6</v>
      </c>
      <c r="C735" s="1">
        <v>2.94617E-8</v>
      </c>
      <c r="D735" s="1">
        <v>3.8661400000000004E-6</v>
      </c>
      <c r="E735" s="1">
        <v>-3.0517600000000001E-5</v>
      </c>
      <c r="F735">
        <v>0.33333299999999999</v>
      </c>
      <c r="G735" s="1">
        <v>2.0629900000000001E-8</v>
      </c>
      <c r="H735">
        <v>255</v>
      </c>
      <c r="I735">
        <v>0</v>
      </c>
      <c r="J735">
        <v>15</v>
      </c>
      <c r="K735" t="e">
        <v>#NAME?</v>
      </c>
      <c r="L735">
        <v>100100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711</v>
      </c>
      <c r="U735" s="1">
        <v>3.5651599999999999E-6</v>
      </c>
      <c r="V735" s="1">
        <v>1.5274E-6</v>
      </c>
      <c r="W735" s="1">
        <v>-1.1944399999999999E-8</v>
      </c>
      <c r="X735" s="1">
        <v>-3.9804299999999997E-9</v>
      </c>
      <c r="Y735" s="1">
        <v>8.8317800000000003E-9</v>
      </c>
      <c r="Z735" s="1">
        <v>3.5532199999999998E-6</v>
      </c>
      <c r="AA735" s="1">
        <v>1.52342E-6</v>
      </c>
      <c r="AB735" s="1">
        <v>2.94617E-8</v>
      </c>
      <c r="AC735" s="1">
        <v>3.8661400000000004E-6</v>
      </c>
      <c r="AD735" s="1">
        <v>3.5532199999999998E-6</v>
      </c>
      <c r="AE735" s="1">
        <v>1.52342E-6</v>
      </c>
      <c r="AF735" s="1">
        <v>2.94617E-8</v>
      </c>
      <c r="AG735" s="1">
        <v>3.8661400000000004E-6</v>
      </c>
      <c r="AH735">
        <v>4</v>
      </c>
      <c r="AI735">
        <v>0</v>
      </c>
      <c r="AJ735">
        <v>0</v>
      </c>
      <c r="AK735">
        <v>1064372509</v>
      </c>
      <c r="AL735">
        <v>3233</v>
      </c>
      <c r="AM735">
        <v>26.609300000000001</v>
      </c>
      <c r="AN735">
        <v>1</v>
      </c>
      <c r="AO735">
        <v>16071</v>
      </c>
      <c r="AP735" s="2">
        <f t="shared" si="60"/>
        <v>3553.22</v>
      </c>
      <c r="AQ735" s="2">
        <f t="shared" si="61"/>
        <v>1523.42</v>
      </c>
      <c r="AR735" s="2">
        <f t="shared" si="62"/>
        <v>29.4617</v>
      </c>
      <c r="AS735">
        <f t="shared" si="63"/>
        <v>111222.23333333334</v>
      </c>
      <c r="AT735">
        <f t="shared" si="64"/>
        <v>0.29999999999930083</v>
      </c>
    </row>
    <row r="736" spans="1:46" x14ac:dyDescent="0.35">
      <c r="A736" s="1">
        <v>3.5675499999999998E-6</v>
      </c>
      <c r="B736" s="1">
        <v>1.52632E-6</v>
      </c>
      <c r="C736" s="1">
        <v>4.4727400000000003E-8</v>
      </c>
      <c r="D736" s="1">
        <v>3.8806099999999996E-6</v>
      </c>
      <c r="E736" s="1">
        <v>-3.0517600000000001E-5</v>
      </c>
      <c r="F736">
        <v>0.54545500000000002</v>
      </c>
      <c r="G736" s="1">
        <v>2.9418900000000001E-8</v>
      </c>
      <c r="H736">
        <v>255</v>
      </c>
      <c r="I736">
        <v>0</v>
      </c>
      <c r="J736">
        <v>11</v>
      </c>
      <c r="K736" t="e">
        <v>#NAME?</v>
      </c>
      <c r="L736">
        <v>73406.7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711</v>
      </c>
      <c r="U736" s="1">
        <v>3.56211E-6</v>
      </c>
      <c r="V736" s="1">
        <v>1.52632E-6</v>
      </c>
      <c r="W736" s="1">
        <v>5.4401300000000003E-9</v>
      </c>
      <c r="X736">
        <v>0</v>
      </c>
      <c r="Y736" s="1">
        <v>1.5308399999999999E-8</v>
      </c>
      <c r="Z736" s="1">
        <v>3.5675499999999998E-6</v>
      </c>
      <c r="AA736" s="1">
        <v>1.52632E-6</v>
      </c>
      <c r="AB736" s="1">
        <v>4.4727400000000003E-8</v>
      </c>
      <c r="AC736" s="1">
        <v>3.8806099999999996E-6</v>
      </c>
      <c r="AD736" s="1">
        <v>3.5675499999999998E-6</v>
      </c>
      <c r="AE736" s="1">
        <v>1.52632E-6</v>
      </c>
      <c r="AF736" s="1">
        <v>4.4727400000000003E-8</v>
      </c>
      <c r="AG736" s="1">
        <v>3.8806099999999996E-6</v>
      </c>
      <c r="AH736">
        <v>4</v>
      </c>
      <c r="AI736">
        <v>0</v>
      </c>
      <c r="AJ736">
        <v>0</v>
      </c>
      <c r="AK736">
        <v>1064442266</v>
      </c>
      <c r="AL736">
        <v>3233</v>
      </c>
      <c r="AM736">
        <v>26.6111</v>
      </c>
      <c r="AN736">
        <v>1</v>
      </c>
      <c r="AO736">
        <v>16072</v>
      </c>
      <c r="AP736" s="2">
        <f t="shared" si="60"/>
        <v>3567.5499999999997</v>
      </c>
      <c r="AQ736" s="2">
        <f t="shared" si="61"/>
        <v>1526.32</v>
      </c>
      <c r="AR736" s="2">
        <f t="shared" si="62"/>
        <v>44.727400000000003</v>
      </c>
      <c r="AS736">
        <f t="shared" si="63"/>
        <v>129017.90000000001</v>
      </c>
      <c r="AT736">
        <f t="shared" si="64"/>
        <v>1.7999999999993577</v>
      </c>
    </row>
    <row r="737" spans="1:46" x14ac:dyDescent="0.35">
      <c r="A737" s="1">
        <v>3.54919E-6</v>
      </c>
      <c r="B737" s="1">
        <v>1.50971E-6</v>
      </c>
      <c r="C737" s="1">
        <v>3.97283E-8</v>
      </c>
      <c r="D737" s="1">
        <v>3.8571400000000001E-6</v>
      </c>
      <c r="E737" s="1">
        <v>-3.0517600000000001E-5</v>
      </c>
      <c r="F737">
        <v>0.65625</v>
      </c>
      <c r="G737" s="1">
        <v>4.4677700000000002E-8</v>
      </c>
      <c r="H737">
        <v>255</v>
      </c>
      <c r="I737">
        <v>0</v>
      </c>
      <c r="J737">
        <v>32</v>
      </c>
      <c r="K737" t="e">
        <v>#NAME?</v>
      </c>
      <c r="L737">
        <v>213547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711</v>
      </c>
      <c r="U737" s="1">
        <v>3.56343E-6</v>
      </c>
      <c r="V737" s="1">
        <v>1.52632E-6</v>
      </c>
      <c r="W737" s="1">
        <v>-1.4238200000000001E-8</v>
      </c>
      <c r="X737" s="1">
        <v>-1.66117E-8</v>
      </c>
      <c r="Y737" s="1">
        <v>-4.9494700000000003E-9</v>
      </c>
      <c r="Z737" s="1">
        <v>3.54919E-6</v>
      </c>
      <c r="AA737" s="1">
        <v>1.50971E-6</v>
      </c>
      <c r="AB737" s="1">
        <v>3.97283E-8</v>
      </c>
      <c r="AC737" s="1">
        <v>3.8571400000000001E-6</v>
      </c>
      <c r="AD737" s="1">
        <v>3.54919E-6</v>
      </c>
      <c r="AE737" s="1">
        <v>1.50971E-6</v>
      </c>
      <c r="AF737" s="1">
        <v>3.97283E-8</v>
      </c>
      <c r="AG737" s="1">
        <v>3.8571400000000001E-6</v>
      </c>
      <c r="AH737">
        <v>4</v>
      </c>
      <c r="AI737">
        <v>0</v>
      </c>
      <c r="AJ737">
        <v>0</v>
      </c>
      <c r="AK737">
        <v>1064466171</v>
      </c>
      <c r="AL737">
        <v>3233</v>
      </c>
      <c r="AM737">
        <v>26.611699999999999</v>
      </c>
      <c r="AN737">
        <v>1</v>
      </c>
      <c r="AO737">
        <v>16073</v>
      </c>
      <c r="AP737" s="2">
        <f t="shared" si="60"/>
        <v>3549.19</v>
      </c>
      <c r="AQ737" s="2">
        <f t="shared" si="61"/>
        <v>1509.71</v>
      </c>
      <c r="AR737" s="2">
        <f t="shared" si="62"/>
        <v>39.728299999999997</v>
      </c>
      <c r="AS737">
        <f t="shared" si="63"/>
        <v>142364.56666666668</v>
      </c>
      <c r="AT737">
        <f t="shared" si="64"/>
        <v>0.59999999999860165</v>
      </c>
    </row>
    <row r="738" spans="1:46" x14ac:dyDescent="0.35">
      <c r="A738" s="1">
        <v>3.5629300000000002E-6</v>
      </c>
      <c r="B738" s="1">
        <v>1.5159299999999999E-6</v>
      </c>
      <c r="C738" s="1">
        <v>4.9976600000000003E-8</v>
      </c>
      <c r="D738" s="1">
        <v>3.8723399999999996E-6</v>
      </c>
      <c r="E738" s="1">
        <v>-3.0517600000000001E-5</v>
      </c>
      <c r="F738">
        <v>0.57142899999999996</v>
      </c>
      <c r="G738" s="1">
        <v>3.9672900000000002E-8</v>
      </c>
      <c r="H738">
        <v>255</v>
      </c>
      <c r="I738">
        <v>0</v>
      </c>
      <c r="J738">
        <v>21</v>
      </c>
      <c r="K738" t="e">
        <v>#NAME?</v>
      </c>
      <c r="L738">
        <v>140140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711</v>
      </c>
      <c r="U738" s="1">
        <v>3.5598300000000002E-6</v>
      </c>
      <c r="V738" s="1">
        <v>1.52213E-6</v>
      </c>
      <c r="W738" s="1">
        <v>3.1003199999999999E-9</v>
      </c>
      <c r="X738" s="1">
        <v>-6.1991100000000001E-9</v>
      </c>
      <c r="Y738" s="1">
        <v>1.0303699999999999E-8</v>
      </c>
      <c r="Z738" s="1">
        <v>3.5629300000000002E-6</v>
      </c>
      <c r="AA738" s="1">
        <v>1.5159299999999999E-6</v>
      </c>
      <c r="AB738" s="1">
        <v>4.9976600000000003E-8</v>
      </c>
      <c r="AC738" s="1">
        <v>3.8723399999999996E-6</v>
      </c>
      <c r="AD738" s="1">
        <v>3.5629300000000002E-6</v>
      </c>
      <c r="AE738" s="1">
        <v>1.5159299999999999E-6</v>
      </c>
      <c r="AF738" s="1">
        <v>4.9976600000000003E-8</v>
      </c>
      <c r="AG738" s="1">
        <v>3.8723399999999996E-6</v>
      </c>
      <c r="AH738">
        <v>4</v>
      </c>
      <c r="AI738">
        <v>0</v>
      </c>
      <c r="AJ738">
        <v>0</v>
      </c>
      <c r="AK738">
        <v>1064478613</v>
      </c>
      <c r="AL738">
        <v>3233</v>
      </c>
      <c r="AM738">
        <v>26.611999999999998</v>
      </c>
      <c r="AN738">
        <v>1</v>
      </c>
      <c r="AO738">
        <v>16074</v>
      </c>
      <c r="AP738" s="2">
        <f t="shared" si="60"/>
        <v>3562.9300000000003</v>
      </c>
      <c r="AQ738" s="2">
        <f t="shared" si="61"/>
        <v>1515.9299999999998</v>
      </c>
      <c r="AR738" s="2">
        <f t="shared" si="62"/>
        <v>49.976600000000005</v>
      </c>
      <c r="AS738">
        <f t="shared" si="63"/>
        <v>195751.33333333334</v>
      </c>
      <c r="AT738">
        <f t="shared" si="64"/>
        <v>0.29999999999930083</v>
      </c>
    </row>
    <row r="739" spans="1:46" x14ac:dyDescent="0.35">
      <c r="A739" s="1">
        <v>3.5681199999999999E-6</v>
      </c>
      <c r="B739" s="1">
        <v>1.5306100000000001E-6</v>
      </c>
      <c r="C739" s="1">
        <v>4.6016900000000002E-8</v>
      </c>
      <c r="D739" s="1">
        <v>3.8828299999999999E-6</v>
      </c>
      <c r="E739" s="1">
        <v>-3.0517600000000001E-5</v>
      </c>
      <c r="F739">
        <v>0.42857099999999998</v>
      </c>
      <c r="G739" s="1">
        <v>4.9926799999999997E-8</v>
      </c>
      <c r="H739">
        <v>255</v>
      </c>
      <c r="I739">
        <v>0</v>
      </c>
      <c r="J739">
        <v>35</v>
      </c>
      <c r="K739" t="e">
        <v>#NAME?</v>
      </c>
      <c r="L739">
        <v>233567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711</v>
      </c>
      <c r="U739" s="1">
        <v>3.56059E-6</v>
      </c>
      <c r="V739" s="1">
        <v>1.52058E-6</v>
      </c>
      <c r="W739" s="1">
        <v>7.5269399999999992E-9</v>
      </c>
      <c r="X739" s="1">
        <v>1.00354E-8</v>
      </c>
      <c r="Y739" s="1">
        <v>-3.9099000000000003E-9</v>
      </c>
      <c r="Z739" s="1">
        <v>3.5681199999999999E-6</v>
      </c>
      <c r="AA739" s="1">
        <v>1.5306100000000001E-6</v>
      </c>
      <c r="AB739" s="1">
        <v>4.6016900000000002E-8</v>
      </c>
      <c r="AC739" s="1">
        <v>3.8828299999999999E-6</v>
      </c>
      <c r="AD739" s="1">
        <v>3.5681199999999999E-6</v>
      </c>
      <c r="AE739" s="1">
        <v>1.5306100000000001E-6</v>
      </c>
      <c r="AF739" s="1">
        <v>4.6016900000000002E-8</v>
      </c>
      <c r="AG739" s="1">
        <v>3.8828299999999999E-6</v>
      </c>
      <c r="AH739">
        <v>4</v>
      </c>
      <c r="AI739">
        <v>0</v>
      </c>
      <c r="AJ739">
        <v>0</v>
      </c>
      <c r="AK739">
        <v>1064491055</v>
      </c>
      <c r="AL739">
        <v>3233</v>
      </c>
      <c r="AM739">
        <v>26.612300000000001</v>
      </c>
      <c r="AN739">
        <v>1</v>
      </c>
      <c r="AO739">
        <v>16075</v>
      </c>
      <c r="AP739" s="2">
        <f t="shared" si="60"/>
        <v>3568.12</v>
      </c>
      <c r="AQ739" s="2">
        <f t="shared" si="61"/>
        <v>1530.6100000000001</v>
      </c>
      <c r="AR739" s="2">
        <f t="shared" si="62"/>
        <v>46.0169</v>
      </c>
      <c r="AS739">
        <f t="shared" si="63"/>
        <v>177955.66666666666</v>
      </c>
      <c r="AT739">
        <f t="shared" si="64"/>
        <v>0.30000000000285354</v>
      </c>
    </row>
    <row r="740" spans="1:46" x14ac:dyDescent="0.35">
      <c r="A740" s="1">
        <v>3.58701E-6</v>
      </c>
      <c r="B740" s="1">
        <v>1.5334899999999999E-6</v>
      </c>
      <c r="C740" s="1">
        <v>4.8460300000000001E-8</v>
      </c>
      <c r="D740" s="1">
        <v>3.9013600000000002E-6</v>
      </c>
      <c r="E740" s="1">
        <v>-3.0517600000000001E-5</v>
      </c>
      <c r="F740">
        <v>0.66666700000000001</v>
      </c>
      <c r="G740" s="1">
        <v>4.5959500000000002E-8</v>
      </c>
      <c r="H740">
        <v>255</v>
      </c>
      <c r="I740">
        <v>0</v>
      </c>
      <c r="J740">
        <v>24</v>
      </c>
      <c r="K740" t="e">
        <v>#NAME?</v>
      </c>
      <c r="L740">
        <v>160160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711</v>
      </c>
      <c r="U740" s="1">
        <v>3.5624599999999999E-6</v>
      </c>
      <c r="V740" s="1">
        <v>1.5229700000000001E-6</v>
      </c>
      <c r="W740" s="1">
        <v>2.4551100000000001E-8</v>
      </c>
      <c r="X740" s="1">
        <v>1.0522999999999999E-8</v>
      </c>
      <c r="Y740" s="1">
        <v>2.5007999999999999E-9</v>
      </c>
      <c r="Z740" s="1">
        <v>3.58701E-6</v>
      </c>
      <c r="AA740" s="1">
        <v>1.5334899999999999E-6</v>
      </c>
      <c r="AB740" s="1">
        <v>4.8460300000000001E-8</v>
      </c>
      <c r="AC740" s="1">
        <v>3.9013600000000002E-6</v>
      </c>
      <c r="AD740" s="1">
        <v>3.58701E-6</v>
      </c>
      <c r="AE740" s="1">
        <v>1.5334899999999999E-6</v>
      </c>
      <c r="AF740" s="1">
        <v>4.8460300000000001E-8</v>
      </c>
      <c r="AG740" s="1">
        <v>3.9013600000000002E-6</v>
      </c>
      <c r="AH740">
        <v>4</v>
      </c>
      <c r="AI740">
        <v>0</v>
      </c>
      <c r="AJ740">
        <v>0</v>
      </c>
      <c r="AK740">
        <v>1064503497</v>
      </c>
      <c r="AL740">
        <v>3233</v>
      </c>
      <c r="AM740">
        <v>26.6126</v>
      </c>
      <c r="AN740">
        <v>1</v>
      </c>
      <c r="AO740">
        <v>16076</v>
      </c>
      <c r="AP740" s="2">
        <f t="shared" si="60"/>
        <v>3587.0099999999998</v>
      </c>
      <c r="AQ740" s="2">
        <f t="shared" si="61"/>
        <v>1533.49</v>
      </c>
      <c r="AR740" s="2">
        <f t="shared" si="62"/>
        <v>48.460300000000004</v>
      </c>
      <c r="AS740">
        <f t="shared" si="63"/>
        <v>175731.33333333334</v>
      </c>
      <c r="AT740">
        <f t="shared" si="64"/>
        <v>0.29999999999930083</v>
      </c>
    </row>
    <row r="741" spans="1:46" x14ac:dyDescent="0.35">
      <c r="A741" s="1">
        <v>3.5709699999999998E-6</v>
      </c>
      <c r="B741" s="1">
        <v>1.5327200000000001E-6</v>
      </c>
      <c r="C741" s="1">
        <v>2.9044600000000001E-8</v>
      </c>
      <c r="D741" s="1">
        <v>3.8861099999999998E-6</v>
      </c>
      <c r="E741" s="1">
        <v>-3.0517600000000001E-5</v>
      </c>
      <c r="F741">
        <v>0.35</v>
      </c>
      <c r="G741" s="1">
        <v>4.8400899999999999E-8</v>
      </c>
      <c r="H741">
        <v>255</v>
      </c>
      <c r="I741">
        <v>0</v>
      </c>
      <c r="J741">
        <v>20</v>
      </c>
      <c r="K741" t="e">
        <v>#NAME?</v>
      </c>
      <c r="L741">
        <v>133467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711</v>
      </c>
      <c r="U741" s="1">
        <v>3.5685600000000002E-6</v>
      </c>
      <c r="V741" s="1">
        <v>1.5254799999999999E-6</v>
      </c>
      <c r="W741" s="1">
        <v>2.4118699999999999E-9</v>
      </c>
      <c r="X741" s="1">
        <v>7.2356199999999999E-9</v>
      </c>
      <c r="Y741" s="1">
        <v>-1.9356300000000001E-8</v>
      </c>
      <c r="Z741" s="1">
        <v>3.5709699999999998E-6</v>
      </c>
      <c r="AA741" s="1">
        <v>1.5327200000000001E-6</v>
      </c>
      <c r="AB741" s="1">
        <v>2.9044600000000001E-8</v>
      </c>
      <c r="AC741" s="1">
        <v>3.8861099999999998E-6</v>
      </c>
      <c r="AD741" s="1">
        <v>3.5709699999999998E-6</v>
      </c>
      <c r="AE741" s="1">
        <v>1.5327200000000001E-6</v>
      </c>
      <c r="AF741" s="1">
        <v>2.9044600000000001E-8</v>
      </c>
      <c r="AG741" s="1">
        <v>3.8861099999999998E-6</v>
      </c>
      <c r="AH741">
        <v>4</v>
      </c>
      <c r="AI741">
        <v>0</v>
      </c>
      <c r="AJ741">
        <v>0</v>
      </c>
      <c r="AK741">
        <v>1064515938</v>
      </c>
      <c r="AL741">
        <v>3233</v>
      </c>
      <c r="AM741">
        <v>26.6129</v>
      </c>
      <c r="AN741">
        <v>1</v>
      </c>
      <c r="AO741">
        <v>16077</v>
      </c>
      <c r="AP741" s="2">
        <f t="shared" si="60"/>
        <v>3570.97</v>
      </c>
      <c r="AQ741" s="2">
        <f t="shared" si="61"/>
        <v>1532.72</v>
      </c>
      <c r="AR741" s="2">
        <f t="shared" si="62"/>
        <v>29.044600000000003</v>
      </c>
      <c r="AS741">
        <f t="shared" si="63"/>
        <v>133466.66666666666</v>
      </c>
      <c r="AT741">
        <f t="shared" si="64"/>
        <v>0.29999999999930083</v>
      </c>
    </row>
    <row r="742" spans="1:46" x14ac:dyDescent="0.35">
      <c r="A742" s="1">
        <v>3.6030000000000001E-6</v>
      </c>
      <c r="B742" s="1">
        <v>1.5001700000000001E-6</v>
      </c>
      <c r="C742" s="1">
        <v>-5.4491600000000002E-9</v>
      </c>
      <c r="D742" s="1">
        <v>3.9028400000000004E-6</v>
      </c>
      <c r="E742" s="1">
        <v>-3.0517600000000001E-5</v>
      </c>
      <c r="F742">
        <v>0.375</v>
      </c>
      <c r="G742" s="1">
        <v>2.8991699999999999E-8</v>
      </c>
      <c r="H742">
        <v>255</v>
      </c>
      <c r="I742">
        <v>0</v>
      </c>
      <c r="J742">
        <v>16</v>
      </c>
      <c r="K742" t="e">
        <v>#NAME?</v>
      </c>
      <c r="L742">
        <v>106773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711</v>
      </c>
      <c r="U742" s="1">
        <v>3.5691100000000001E-6</v>
      </c>
      <c r="V742" s="1">
        <v>1.5272800000000001E-6</v>
      </c>
      <c r="W742" s="1">
        <v>3.3890400000000003E-8</v>
      </c>
      <c r="X742" s="1">
        <v>-2.71102E-8</v>
      </c>
      <c r="Y742" s="1">
        <v>-3.4440899999999998E-8</v>
      </c>
      <c r="Z742" s="1">
        <v>3.6030000000000001E-6</v>
      </c>
      <c r="AA742" s="1">
        <v>1.5001700000000001E-6</v>
      </c>
      <c r="AB742" s="1">
        <v>-5.4491600000000002E-9</v>
      </c>
      <c r="AC742" s="1">
        <v>3.9028400000000004E-6</v>
      </c>
      <c r="AD742" s="1">
        <v>3.6030000000000001E-6</v>
      </c>
      <c r="AE742" s="1">
        <v>1.5001700000000001E-6</v>
      </c>
      <c r="AF742" s="1">
        <v>-5.4491600000000002E-9</v>
      </c>
      <c r="AG742" s="1">
        <v>3.9028400000000004E-6</v>
      </c>
      <c r="AH742">
        <v>4</v>
      </c>
      <c r="AI742">
        <v>0</v>
      </c>
      <c r="AJ742">
        <v>0</v>
      </c>
      <c r="AK742">
        <v>1064528380</v>
      </c>
      <c r="AL742">
        <v>3233</v>
      </c>
      <c r="AM742">
        <v>26.613199999999999</v>
      </c>
      <c r="AN742">
        <v>1</v>
      </c>
      <c r="AO742">
        <v>16078</v>
      </c>
      <c r="AP742" s="2">
        <f t="shared" si="60"/>
        <v>3603</v>
      </c>
      <c r="AQ742" s="2">
        <f t="shared" si="61"/>
        <v>1500.17</v>
      </c>
      <c r="AR742" s="2">
        <f t="shared" si="62"/>
        <v>-5.44916</v>
      </c>
      <c r="AS742">
        <f t="shared" si="63"/>
        <v>120120</v>
      </c>
      <c r="AT742">
        <f t="shared" si="64"/>
        <v>0.29999999999930083</v>
      </c>
    </row>
    <row r="743" spans="1:46" x14ac:dyDescent="0.35">
      <c r="A743" s="1">
        <v>3.5532300000000001E-6</v>
      </c>
      <c r="B743" s="1">
        <v>1.5022100000000001E-6</v>
      </c>
      <c r="C743" s="1">
        <v>1.5414799999999999E-8</v>
      </c>
      <c r="D743" s="1">
        <v>3.8577600000000003E-6</v>
      </c>
      <c r="E743" s="1">
        <v>-3.0517600000000001E-5</v>
      </c>
      <c r="F743">
        <v>0.44444400000000001</v>
      </c>
      <c r="G743" s="1">
        <v>-5.4931599999999997E-9</v>
      </c>
      <c r="H743">
        <v>255</v>
      </c>
      <c r="I743">
        <v>0</v>
      </c>
      <c r="J743">
        <v>18</v>
      </c>
      <c r="K743" t="e">
        <v>#NAME?</v>
      </c>
      <c r="L743">
        <v>120120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711</v>
      </c>
      <c r="U743" s="1">
        <v>3.57756E-6</v>
      </c>
      <c r="V743" s="1">
        <v>1.5204600000000001E-6</v>
      </c>
      <c r="W743" s="1">
        <v>-2.43303E-8</v>
      </c>
      <c r="X743" s="1">
        <v>-1.8247699999999999E-8</v>
      </c>
      <c r="Y743" s="1">
        <v>2.0908000000000001E-8</v>
      </c>
      <c r="Z743" s="1">
        <v>3.5532300000000001E-6</v>
      </c>
      <c r="AA743" s="1">
        <v>1.5022100000000001E-6</v>
      </c>
      <c r="AB743" s="1">
        <v>1.5414799999999999E-8</v>
      </c>
      <c r="AC743" s="1">
        <v>3.8577600000000003E-6</v>
      </c>
      <c r="AD743" s="1">
        <v>3.5532300000000001E-6</v>
      </c>
      <c r="AE743" s="1">
        <v>1.5022100000000001E-6</v>
      </c>
      <c r="AF743" s="1">
        <v>1.5414799999999999E-8</v>
      </c>
      <c r="AG743" s="1">
        <v>3.8577600000000003E-6</v>
      </c>
      <c r="AH743">
        <v>4</v>
      </c>
      <c r="AI743">
        <v>0</v>
      </c>
      <c r="AJ743">
        <v>0</v>
      </c>
      <c r="AK743">
        <v>1064540822</v>
      </c>
      <c r="AL743">
        <v>3233</v>
      </c>
      <c r="AM743">
        <v>26.613499999999998</v>
      </c>
      <c r="AN743">
        <v>1</v>
      </c>
      <c r="AO743">
        <v>16079</v>
      </c>
      <c r="AP743" s="2">
        <f t="shared" si="60"/>
        <v>3553.23</v>
      </c>
      <c r="AQ743" s="2">
        <f t="shared" si="61"/>
        <v>1502.21</v>
      </c>
      <c r="AR743" s="2">
        <f t="shared" si="62"/>
        <v>15.414799999999998</v>
      </c>
      <c r="AS743">
        <f t="shared" si="63"/>
        <v>111222</v>
      </c>
      <c r="AT743">
        <f t="shared" si="64"/>
        <v>0.29999999999930083</v>
      </c>
    </row>
    <row r="744" spans="1:46" x14ac:dyDescent="0.35">
      <c r="A744" s="1">
        <v>3.5494899999999998E-6</v>
      </c>
      <c r="B744" s="1">
        <v>1.5487600000000001E-6</v>
      </c>
      <c r="C744" s="1">
        <v>3.9103999999999997E-8</v>
      </c>
      <c r="D744" s="1">
        <v>3.8728600000000004E-6</v>
      </c>
      <c r="E744" s="1">
        <v>-3.0517600000000001E-5</v>
      </c>
      <c r="F744">
        <v>0.4375</v>
      </c>
      <c r="G744" s="1">
        <v>1.5380899999999998E-8</v>
      </c>
      <c r="H744">
        <v>255</v>
      </c>
      <c r="I744">
        <v>0</v>
      </c>
      <c r="J744">
        <v>16</v>
      </c>
      <c r="K744" t="e">
        <v>#NAME?</v>
      </c>
      <c r="L744">
        <v>106773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711</v>
      </c>
      <c r="U744" s="1">
        <v>3.57147E-6</v>
      </c>
      <c r="V744" s="1">
        <v>1.5157900000000001E-6</v>
      </c>
      <c r="W744" s="1">
        <v>-2.1978200000000001E-8</v>
      </c>
      <c r="X744" s="1">
        <v>3.2968899999999997E-8</v>
      </c>
      <c r="Y744" s="1">
        <v>2.3723099999999999E-8</v>
      </c>
      <c r="Z744" s="1">
        <v>3.5494899999999998E-6</v>
      </c>
      <c r="AA744" s="1">
        <v>1.5487600000000001E-6</v>
      </c>
      <c r="AB744" s="1">
        <v>3.9103999999999997E-8</v>
      </c>
      <c r="AC744" s="1">
        <v>3.8728600000000004E-6</v>
      </c>
      <c r="AD744" s="1">
        <v>3.5494899999999998E-6</v>
      </c>
      <c r="AE744" s="1">
        <v>1.5487600000000001E-6</v>
      </c>
      <c r="AF744" s="1">
        <v>3.9103999999999997E-8</v>
      </c>
      <c r="AG744" s="1">
        <v>3.8728600000000004E-6</v>
      </c>
      <c r="AH744">
        <v>4</v>
      </c>
      <c r="AI744">
        <v>0</v>
      </c>
      <c r="AJ744">
        <v>0</v>
      </c>
      <c r="AK744">
        <v>1064553264</v>
      </c>
      <c r="AL744">
        <v>3233</v>
      </c>
      <c r="AM744">
        <v>26.613800000000001</v>
      </c>
      <c r="AN744">
        <v>1</v>
      </c>
      <c r="AO744">
        <v>16080</v>
      </c>
      <c r="AP744" s="2">
        <f t="shared" si="60"/>
        <v>3549.49</v>
      </c>
      <c r="AQ744" s="2">
        <f t="shared" si="61"/>
        <v>1548.76</v>
      </c>
      <c r="AR744" s="2">
        <f t="shared" si="62"/>
        <v>39.103999999999999</v>
      </c>
      <c r="AS744">
        <f t="shared" si="63"/>
        <v>129017.66666666667</v>
      </c>
      <c r="AT744">
        <f t="shared" si="64"/>
        <v>0.30000000000285354</v>
      </c>
    </row>
    <row r="745" spans="1:46" x14ac:dyDescent="0.35">
      <c r="A745" s="1">
        <v>3.57417E-6</v>
      </c>
      <c r="B745" s="1">
        <v>1.5101900000000001E-6</v>
      </c>
      <c r="C745" s="1">
        <v>2.7581200000000001E-8</v>
      </c>
      <c r="D745" s="1">
        <v>3.8802200000000003E-6</v>
      </c>
      <c r="E745" s="1">
        <v>-3.0517600000000001E-5</v>
      </c>
      <c r="F745">
        <v>0.45833299999999999</v>
      </c>
      <c r="G745" s="1">
        <v>3.9062500000000003E-8</v>
      </c>
      <c r="H745">
        <v>255</v>
      </c>
      <c r="I745">
        <v>0</v>
      </c>
      <c r="J745">
        <v>24</v>
      </c>
      <c r="K745" t="e">
        <v>#NAME?</v>
      </c>
      <c r="L745">
        <v>160160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711</v>
      </c>
      <c r="U745" s="1">
        <v>3.5659200000000002E-6</v>
      </c>
      <c r="V745" s="1">
        <v>1.5239299999999999E-6</v>
      </c>
      <c r="W745" s="1">
        <v>8.2429899999999999E-9</v>
      </c>
      <c r="X745" s="1">
        <v>-1.37383E-8</v>
      </c>
      <c r="Y745" s="1">
        <v>-1.14813E-8</v>
      </c>
      <c r="Z745" s="1">
        <v>3.57417E-6</v>
      </c>
      <c r="AA745" s="1">
        <v>1.5101900000000001E-6</v>
      </c>
      <c r="AB745" s="1">
        <v>2.7581200000000001E-8</v>
      </c>
      <c r="AC745" s="1">
        <v>3.8802200000000003E-6</v>
      </c>
      <c r="AD745" s="1">
        <v>3.57417E-6</v>
      </c>
      <c r="AE745" s="1">
        <v>1.5101900000000001E-6</v>
      </c>
      <c r="AF745" s="1">
        <v>2.7581200000000001E-8</v>
      </c>
      <c r="AG745" s="1">
        <v>3.8802200000000003E-6</v>
      </c>
      <c r="AH745">
        <v>4</v>
      </c>
      <c r="AI745">
        <v>0</v>
      </c>
      <c r="AJ745">
        <v>0</v>
      </c>
      <c r="AK745">
        <v>1064565707</v>
      </c>
      <c r="AL745">
        <v>3233</v>
      </c>
      <c r="AM745">
        <v>26.614100000000001</v>
      </c>
      <c r="AN745">
        <v>1</v>
      </c>
      <c r="AO745">
        <v>16081</v>
      </c>
      <c r="AP745" s="2">
        <f t="shared" si="60"/>
        <v>3574.17</v>
      </c>
      <c r="AQ745" s="2">
        <f t="shared" si="61"/>
        <v>1510.19</v>
      </c>
      <c r="AR745" s="2">
        <f t="shared" si="62"/>
        <v>27.581200000000003</v>
      </c>
      <c r="AS745">
        <f t="shared" si="63"/>
        <v>124568.66666666667</v>
      </c>
      <c r="AT745">
        <f t="shared" si="64"/>
        <v>0.29999999999930083</v>
      </c>
    </row>
    <row r="746" spans="1:46" x14ac:dyDescent="0.35">
      <c r="A746" s="1">
        <v>3.5490100000000001E-6</v>
      </c>
      <c r="B746" s="1">
        <v>1.49396E-6</v>
      </c>
      <c r="C746" s="1">
        <v>4.2639000000000002E-8</v>
      </c>
      <c r="D746" s="1">
        <v>3.8508700000000003E-6</v>
      </c>
      <c r="E746" s="1">
        <v>-3.0517600000000001E-5</v>
      </c>
      <c r="F746">
        <v>0.625</v>
      </c>
      <c r="G746" s="1">
        <v>2.75269E-8</v>
      </c>
      <c r="H746">
        <v>255</v>
      </c>
      <c r="I746">
        <v>0</v>
      </c>
      <c r="J746">
        <v>16</v>
      </c>
      <c r="K746" t="e">
        <v>#NAME?</v>
      </c>
      <c r="L746">
        <v>106773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711</v>
      </c>
      <c r="U746" s="1">
        <v>3.5679300000000002E-6</v>
      </c>
      <c r="V746" s="1">
        <v>1.5204600000000001E-6</v>
      </c>
      <c r="W746" s="1">
        <v>-1.89255E-8</v>
      </c>
      <c r="X746" s="1">
        <v>-2.64969E-8</v>
      </c>
      <c r="Y746" s="1">
        <v>1.5112099999999999E-8</v>
      </c>
      <c r="Z746" s="1">
        <v>3.5490100000000001E-6</v>
      </c>
      <c r="AA746" s="1">
        <v>1.49396E-6</v>
      </c>
      <c r="AB746" s="1">
        <v>4.2639000000000002E-8</v>
      </c>
      <c r="AC746" s="1">
        <v>3.8508700000000003E-6</v>
      </c>
      <c r="AD746" s="1">
        <v>3.5490100000000001E-6</v>
      </c>
      <c r="AE746" s="1">
        <v>1.49396E-6</v>
      </c>
      <c r="AF746" s="1">
        <v>4.2639000000000002E-8</v>
      </c>
      <c r="AG746" s="1">
        <v>3.8508700000000003E-6</v>
      </c>
      <c r="AH746">
        <v>4</v>
      </c>
      <c r="AI746">
        <v>0</v>
      </c>
      <c r="AJ746">
        <v>0</v>
      </c>
      <c r="AK746">
        <v>1064578149</v>
      </c>
      <c r="AL746">
        <v>3233</v>
      </c>
      <c r="AM746">
        <v>26.6145</v>
      </c>
      <c r="AN746">
        <v>1</v>
      </c>
      <c r="AO746">
        <v>16082</v>
      </c>
      <c r="AP746" s="2">
        <f t="shared" si="60"/>
        <v>3549.01</v>
      </c>
      <c r="AQ746" s="2">
        <f t="shared" si="61"/>
        <v>1493.96</v>
      </c>
      <c r="AR746" s="2">
        <f t="shared" si="62"/>
        <v>42.639000000000003</v>
      </c>
      <c r="AS746">
        <f t="shared" si="63"/>
        <v>126793.33333333333</v>
      </c>
      <c r="AT746">
        <f t="shared" si="64"/>
        <v>0.39999999999906777</v>
      </c>
    </row>
    <row r="747" spans="1:46" x14ac:dyDescent="0.35">
      <c r="A747" s="1">
        <v>3.59519E-6</v>
      </c>
      <c r="B747" s="1">
        <v>1.49844E-6</v>
      </c>
      <c r="C747" s="1">
        <v>6.6893300000000005E-8</v>
      </c>
      <c r="D747" s="1">
        <v>3.8955399999999996E-6</v>
      </c>
      <c r="E747" s="1">
        <v>-3.0517600000000001E-5</v>
      </c>
      <c r="F747">
        <v>0.352941</v>
      </c>
      <c r="G747" s="1">
        <v>3.6865199999999997E-8</v>
      </c>
      <c r="H747">
        <v>255</v>
      </c>
      <c r="I747">
        <v>0</v>
      </c>
      <c r="J747">
        <v>17</v>
      </c>
      <c r="K747" t="e">
        <v>#NAME?</v>
      </c>
      <c r="L747">
        <v>113447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711</v>
      </c>
      <c r="U747" s="1">
        <v>3.56461E-6</v>
      </c>
      <c r="V747" s="1">
        <v>1.51591E-6</v>
      </c>
      <c r="W747" s="1">
        <v>3.0584599999999997E-8</v>
      </c>
      <c r="X747" s="1">
        <v>-1.7474999999999999E-8</v>
      </c>
      <c r="Y747" s="1">
        <v>3.0028000000000003E-8</v>
      </c>
      <c r="Z747" s="1">
        <v>3.59519E-6</v>
      </c>
      <c r="AA747" s="1">
        <v>1.49844E-6</v>
      </c>
      <c r="AB747" s="1">
        <v>6.6893300000000005E-8</v>
      </c>
      <c r="AC747" s="1">
        <v>3.8955399999999996E-6</v>
      </c>
      <c r="AD747" s="1">
        <v>3.59519E-6</v>
      </c>
      <c r="AE747" s="1">
        <v>1.49844E-6</v>
      </c>
      <c r="AF747" s="1">
        <v>6.6893300000000005E-8</v>
      </c>
      <c r="AG747" s="1">
        <v>3.8955399999999996E-6</v>
      </c>
      <c r="AH747">
        <v>4</v>
      </c>
      <c r="AI747">
        <v>0</v>
      </c>
      <c r="AJ747">
        <v>0</v>
      </c>
      <c r="AK747">
        <v>1064603034</v>
      </c>
      <c r="AL747">
        <v>3233</v>
      </c>
      <c r="AM747">
        <v>26.615100000000002</v>
      </c>
      <c r="AN747">
        <v>1</v>
      </c>
      <c r="AO747">
        <v>16084</v>
      </c>
      <c r="AP747" s="2">
        <f t="shared" si="60"/>
        <v>3595.19</v>
      </c>
      <c r="AQ747" s="2">
        <f t="shared" si="61"/>
        <v>1498.44</v>
      </c>
      <c r="AR747" s="2">
        <f t="shared" si="62"/>
        <v>66.893300000000011</v>
      </c>
      <c r="AS747">
        <f t="shared" si="63"/>
        <v>133466.66666666666</v>
      </c>
      <c r="AT747">
        <f t="shared" si="64"/>
        <v>0.60000000000215437</v>
      </c>
    </row>
    <row r="748" spans="1:46" x14ac:dyDescent="0.35">
      <c r="A748" s="1">
        <v>3.5765200000000001E-6</v>
      </c>
      <c r="B748" s="1">
        <v>1.51466E-6</v>
      </c>
      <c r="C748" s="1">
        <v>3.6727199999999999E-8</v>
      </c>
      <c r="D748" s="1">
        <v>3.8842099999999999E-6</v>
      </c>
      <c r="E748" s="1">
        <v>-3.0517600000000001E-5</v>
      </c>
      <c r="F748">
        <v>0.44444400000000001</v>
      </c>
      <c r="G748" s="1">
        <v>5.70679E-8</v>
      </c>
      <c r="H748">
        <v>255</v>
      </c>
      <c r="I748">
        <v>0</v>
      </c>
      <c r="J748">
        <v>27</v>
      </c>
      <c r="K748" t="e">
        <v>#NAME?</v>
      </c>
      <c r="L748">
        <v>180180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711</v>
      </c>
      <c r="U748" s="1">
        <v>3.5765200000000001E-6</v>
      </c>
      <c r="V748" s="1">
        <v>1.5129200000000001E-6</v>
      </c>
      <c r="W748">
        <v>0</v>
      </c>
      <c r="X748" s="1">
        <v>1.74029E-9</v>
      </c>
      <c r="Y748" s="1">
        <v>-2.03407E-8</v>
      </c>
      <c r="Z748" s="1">
        <v>3.5765200000000001E-6</v>
      </c>
      <c r="AA748" s="1">
        <v>1.51466E-6</v>
      </c>
      <c r="AB748" s="1">
        <v>3.6727199999999999E-8</v>
      </c>
      <c r="AC748" s="1">
        <v>3.8842099999999999E-6</v>
      </c>
      <c r="AD748" s="1">
        <v>3.5765200000000001E-6</v>
      </c>
      <c r="AE748" s="1">
        <v>1.51466E-6</v>
      </c>
      <c r="AF748" s="1">
        <v>3.6727199999999999E-8</v>
      </c>
      <c r="AG748" s="1">
        <v>3.8842099999999999E-6</v>
      </c>
      <c r="AH748">
        <v>4</v>
      </c>
      <c r="AI748">
        <v>0</v>
      </c>
      <c r="AJ748">
        <v>0</v>
      </c>
      <c r="AK748">
        <v>1064627918</v>
      </c>
      <c r="AL748">
        <v>3233</v>
      </c>
      <c r="AM748">
        <v>26.6157</v>
      </c>
      <c r="AN748">
        <v>1</v>
      </c>
      <c r="AO748">
        <v>16086</v>
      </c>
      <c r="AP748" s="2">
        <f t="shared" si="60"/>
        <v>3576.52</v>
      </c>
      <c r="AQ748" s="2">
        <f t="shared" si="61"/>
        <v>1514.66</v>
      </c>
      <c r="AR748" s="2">
        <f t="shared" si="62"/>
        <v>36.727199999999996</v>
      </c>
      <c r="AS748">
        <f t="shared" si="63"/>
        <v>153487</v>
      </c>
      <c r="AT748">
        <f t="shared" si="64"/>
        <v>0.59999999999860165</v>
      </c>
    </row>
    <row r="749" spans="1:46" x14ac:dyDescent="0.35">
      <c r="A749" s="1">
        <v>3.57937E-6</v>
      </c>
      <c r="B749" s="1">
        <v>1.51186E-6</v>
      </c>
      <c r="C749" s="1">
        <v>1.6795299999999999E-8</v>
      </c>
      <c r="D749" s="1">
        <v>3.8855999999999997E-6</v>
      </c>
      <c r="E749" s="1">
        <v>-3.0517600000000001E-5</v>
      </c>
      <c r="F749">
        <v>0.52</v>
      </c>
      <c r="G749" s="1">
        <v>3.6682100000000003E-8</v>
      </c>
      <c r="H749">
        <v>255</v>
      </c>
      <c r="I749">
        <v>0</v>
      </c>
      <c r="J749">
        <v>25</v>
      </c>
      <c r="K749" t="e">
        <v>#NAME?</v>
      </c>
      <c r="L749">
        <v>166834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711</v>
      </c>
      <c r="U749" s="1">
        <v>3.5765200000000001E-6</v>
      </c>
      <c r="V749" s="1">
        <v>1.5132800000000001E-6</v>
      </c>
      <c r="W749" s="1">
        <v>2.8503900000000001E-9</v>
      </c>
      <c r="X749" s="1">
        <v>-1.42443E-9</v>
      </c>
      <c r="Y749" s="1">
        <v>-1.98868E-8</v>
      </c>
      <c r="Z749" s="1">
        <v>3.57937E-6</v>
      </c>
      <c r="AA749" s="1">
        <v>1.51186E-6</v>
      </c>
      <c r="AB749" s="1">
        <v>1.6795299999999999E-8</v>
      </c>
      <c r="AC749" s="1">
        <v>3.8855999999999997E-6</v>
      </c>
      <c r="AD749" s="1">
        <v>3.57937E-6</v>
      </c>
      <c r="AE749" s="1">
        <v>1.51186E-6</v>
      </c>
      <c r="AF749" s="1">
        <v>1.6795299999999999E-8</v>
      </c>
      <c r="AG749" s="1">
        <v>3.8855999999999997E-6</v>
      </c>
      <c r="AH749">
        <v>4</v>
      </c>
      <c r="AI749">
        <v>0</v>
      </c>
      <c r="AJ749">
        <v>0</v>
      </c>
      <c r="AK749">
        <v>1064640360</v>
      </c>
      <c r="AL749">
        <v>3233</v>
      </c>
      <c r="AM749">
        <v>26.616</v>
      </c>
      <c r="AN749">
        <v>1</v>
      </c>
      <c r="AO749">
        <v>16087</v>
      </c>
      <c r="AP749" s="2">
        <f t="shared" si="60"/>
        <v>3579.37</v>
      </c>
      <c r="AQ749" s="2">
        <f t="shared" si="61"/>
        <v>1511.8600000000001</v>
      </c>
      <c r="AR749" s="2">
        <f t="shared" si="62"/>
        <v>16.795299999999997</v>
      </c>
      <c r="AS749">
        <f t="shared" si="63"/>
        <v>175731.33333333334</v>
      </c>
      <c r="AT749">
        <f t="shared" si="64"/>
        <v>0.29999999999930083</v>
      </c>
    </row>
    <row r="750" spans="1:46" x14ac:dyDescent="0.35">
      <c r="A750" s="1">
        <v>3.5808000000000001E-6</v>
      </c>
      <c r="B750" s="1">
        <v>1.50036E-6</v>
      </c>
      <c r="C750" s="1">
        <v>3.2876600000000002E-8</v>
      </c>
      <c r="D750" s="1">
        <v>3.8825700000000003E-6</v>
      </c>
      <c r="E750" s="1">
        <v>-3.0517600000000001E-5</v>
      </c>
      <c r="F750">
        <v>0.222222</v>
      </c>
      <c r="G750" s="1">
        <v>1.6784700000000001E-8</v>
      </c>
      <c r="H750">
        <v>255</v>
      </c>
      <c r="I750">
        <v>0</v>
      </c>
      <c r="J750">
        <v>27</v>
      </c>
      <c r="K750" t="e">
        <v>#NAME?</v>
      </c>
      <c r="L750">
        <v>180180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711</v>
      </c>
      <c r="U750" s="1">
        <v>3.5772199999999999E-6</v>
      </c>
      <c r="V750" s="1">
        <v>1.5129200000000001E-6</v>
      </c>
      <c r="W750" s="1">
        <v>3.5879099999999999E-9</v>
      </c>
      <c r="X750" s="1">
        <v>-1.2557699999999999E-8</v>
      </c>
      <c r="Y750" s="1">
        <v>1.6091900000000001E-8</v>
      </c>
      <c r="Z750" s="1">
        <v>3.5808000000000001E-6</v>
      </c>
      <c r="AA750" s="1">
        <v>1.50036E-6</v>
      </c>
      <c r="AB750" s="1">
        <v>3.2876600000000002E-8</v>
      </c>
      <c r="AC750" s="1">
        <v>3.8825700000000003E-6</v>
      </c>
      <c r="AD750" s="1">
        <v>3.5808000000000001E-6</v>
      </c>
      <c r="AE750" s="1">
        <v>1.50036E-6</v>
      </c>
      <c r="AF750" s="1">
        <v>3.2876600000000002E-8</v>
      </c>
      <c r="AG750" s="1">
        <v>3.8825700000000003E-6</v>
      </c>
      <c r="AH750">
        <v>4</v>
      </c>
      <c r="AI750">
        <v>0</v>
      </c>
      <c r="AJ750">
        <v>0</v>
      </c>
      <c r="AK750">
        <v>1064652801</v>
      </c>
      <c r="AL750">
        <v>3233</v>
      </c>
      <c r="AM750">
        <v>26.616299999999999</v>
      </c>
      <c r="AN750">
        <v>1</v>
      </c>
      <c r="AO750">
        <v>16088</v>
      </c>
      <c r="AP750" s="2">
        <f t="shared" si="60"/>
        <v>3580.8</v>
      </c>
      <c r="AQ750" s="2">
        <f t="shared" si="61"/>
        <v>1500.3600000000001</v>
      </c>
      <c r="AR750" s="2">
        <f t="shared" si="62"/>
        <v>32.876600000000003</v>
      </c>
      <c r="AS750">
        <f t="shared" si="63"/>
        <v>184629.33333333334</v>
      </c>
      <c r="AT750">
        <f t="shared" si="64"/>
        <v>0.29999999999930083</v>
      </c>
    </row>
    <row r="751" spans="1:46" x14ac:dyDescent="0.35">
      <c r="A751" s="1">
        <v>3.5758199999999998E-6</v>
      </c>
      <c r="B751" s="1">
        <v>1.5130299999999999E-6</v>
      </c>
      <c r="C751" s="1">
        <v>1.3278200000000001E-8</v>
      </c>
      <c r="D751" s="1">
        <v>3.8827699999999999E-6</v>
      </c>
      <c r="E751" s="1">
        <v>-3.0517600000000001E-5</v>
      </c>
      <c r="F751">
        <v>0.35483900000000002</v>
      </c>
      <c r="G751" s="1">
        <v>3.2836899999999999E-8</v>
      </c>
      <c r="H751">
        <v>255</v>
      </c>
      <c r="I751">
        <v>0</v>
      </c>
      <c r="J751">
        <v>31</v>
      </c>
      <c r="K751" t="e">
        <v>#NAME?</v>
      </c>
      <c r="L751">
        <v>206874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711</v>
      </c>
      <c r="U751" s="1">
        <v>3.57805E-6</v>
      </c>
      <c r="V751" s="1">
        <v>1.5096900000000001E-6</v>
      </c>
      <c r="W751" s="1">
        <v>-2.22788E-9</v>
      </c>
      <c r="X751" s="1">
        <v>3.3425799999999998E-9</v>
      </c>
      <c r="Y751" s="1">
        <v>-1.95587E-8</v>
      </c>
      <c r="Z751" s="1">
        <v>3.5758199999999998E-6</v>
      </c>
      <c r="AA751" s="1">
        <v>1.5130299999999999E-6</v>
      </c>
      <c r="AB751" s="1">
        <v>1.3278200000000001E-8</v>
      </c>
      <c r="AC751" s="1">
        <v>3.8827699999999999E-6</v>
      </c>
      <c r="AD751" s="1">
        <v>3.5758199999999998E-6</v>
      </c>
      <c r="AE751" s="1">
        <v>1.5130299999999999E-6</v>
      </c>
      <c r="AF751" s="1">
        <v>1.3278200000000001E-8</v>
      </c>
      <c r="AG751" s="1">
        <v>3.8827699999999999E-6</v>
      </c>
      <c r="AH751">
        <v>4</v>
      </c>
      <c r="AI751">
        <v>0</v>
      </c>
      <c r="AJ751">
        <v>0</v>
      </c>
      <c r="AK751">
        <v>1064665243</v>
      </c>
      <c r="AL751">
        <v>3233</v>
      </c>
      <c r="AM751">
        <v>26.616599999999998</v>
      </c>
      <c r="AN751">
        <v>1</v>
      </c>
      <c r="AO751">
        <v>16089</v>
      </c>
      <c r="AP751" s="2">
        <f t="shared" si="60"/>
        <v>3575.8199999999997</v>
      </c>
      <c r="AQ751" s="2">
        <f t="shared" si="61"/>
        <v>1513.03</v>
      </c>
      <c r="AR751" s="2">
        <f t="shared" si="62"/>
        <v>13.2782</v>
      </c>
      <c r="AS751">
        <f t="shared" si="63"/>
        <v>166833.66666666666</v>
      </c>
      <c r="AT751">
        <f t="shared" si="64"/>
        <v>0.29999999999930083</v>
      </c>
    </row>
    <row r="752" spans="1:46" x14ac:dyDescent="0.35">
      <c r="A752" s="1">
        <v>3.5966800000000001E-6</v>
      </c>
      <c r="B752" s="1">
        <v>1.51041E-6</v>
      </c>
      <c r="C752" s="1">
        <v>-1.03052E-8</v>
      </c>
      <c r="D752" s="1">
        <v>3.90097E-6</v>
      </c>
      <c r="E752" s="1">
        <v>-3.0517600000000001E-5</v>
      </c>
      <c r="F752">
        <v>0.58823499999999995</v>
      </c>
      <c r="G752" s="1">
        <v>1.32446E-8</v>
      </c>
      <c r="H752">
        <v>255</v>
      </c>
      <c r="I752">
        <v>0</v>
      </c>
      <c r="J752">
        <v>17</v>
      </c>
      <c r="K752" t="e">
        <v>#NAME?</v>
      </c>
      <c r="L752">
        <v>113447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711</v>
      </c>
      <c r="U752" s="1">
        <v>3.57742E-6</v>
      </c>
      <c r="V752" s="1">
        <v>1.51041E-6</v>
      </c>
      <c r="W752" s="1">
        <v>1.92582E-8</v>
      </c>
      <c r="X752">
        <v>0</v>
      </c>
      <c r="Y752" s="1">
        <v>-2.35499E-8</v>
      </c>
      <c r="Z752" s="1">
        <v>3.5966800000000001E-6</v>
      </c>
      <c r="AA752" s="1">
        <v>1.51041E-6</v>
      </c>
      <c r="AB752" s="1">
        <v>-1.03052E-8</v>
      </c>
      <c r="AC752" s="1">
        <v>3.90097E-6</v>
      </c>
      <c r="AD752" s="1">
        <v>3.5966800000000001E-6</v>
      </c>
      <c r="AE752" s="1">
        <v>1.51041E-6</v>
      </c>
      <c r="AF752" s="1">
        <v>-1.03052E-8</v>
      </c>
      <c r="AG752" s="1">
        <v>3.90097E-6</v>
      </c>
      <c r="AH752">
        <v>4</v>
      </c>
      <c r="AI752">
        <v>0</v>
      </c>
      <c r="AJ752">
        <v>0</v>
      </c>
      <c r="AK752">
        <v>1064677685</v>
      </c>
      <c r="AL752">
        <v>3233</v>
      </c>
      <c r="AM752">
        <v>26.616900000000001</v>
      </c>
      <c r="AN752">
        <v>1</v>
      </c>
      <c r="AO752">
        <v>16090</v>
      </c>
      <c r="AP752" s="2">
        <f t="shared" si="60"/>
        <v>3596.6800000000003</v>
      </c>
      <c r="AQ752" s="2">
        <f t="shared" si="61"/>
        <v>1510.41</v>
      </c>
      <c r="AR752" s="2">
        <f t="shared" si="62"/>
        <v>-10.305199999999999</v>
      </c>
      <c r="AS752">
        <f t="shared" si="63"/>
        <v>146813.66666666666</v>
      </c>
      <c r="AT752">
        <f t="shared" si="64"/>
        <v>0.30000000000285354</v>
      </c>
    </row>
    <row r="753" spans="1:46" x14ac:dyDescent="0.35">
      <c r="A753" s="1">
        <v>3.5782400000000002E-6</v>
      </c>
      <c r="B753" s="1">
        <v>1.5421E-6</v>
      </c>
      <c r="C753" s="1">
        <v>-2.5445500000000001E-8</v>
      </c>
      <c r="D753" s="1">
        <v>3.8964800000000002E-6</v>
      </c>
      <c r="E753" s="1">
        <v>-3.0517600000000001E-5</v>
      </c>
      <c r="F753">
        <v>0.55555600000000005</v>
      </c>
      <c r="G753" s="1">
        <v>-1.03149E-8</v>
      </c>
      <c r="H753">
        <v>255</v>
      </c>
      <c r="I753">
        <v>0</v>
      </c>
      <c r="J753">
        <v>18</v>
      </c>
      <c r="K753" t="e">
        <v>#NAME?</v>
      </c>
      <c r="L753">
        <v>120120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711</v>
      </c>
      <c r="U753" s="1">
        <v>3.5822000000000002E-6</v>
      </c>
      <c r="V753" s="1">
        <v>1.51041E-6</v>
      </c>
      <c r="W753" s="1">
        <v>-3.9605000000000001E-9</v>
      </c>
      <c r="X753" s="1">
        <v>3.1694699999999997E-8</v>
      </c>
      <c r="Y753" s="1">
        <v>-1.5130500000000001E-8</v>
      </c>
      <c r="Z753" s="1">
        <v>3.5782400000000002E-6</v>
      </c>
      <c r="AA753" s="1">
        <v>1.5421E-6</v>
      </c>
      <c r="AB753" s="1">
        <v>-2.5445500000000001E-8</v>
      </c>
      <c r="AC753" s="1">
        <v>3.8964800000000002E-6</v>
      </c>
      <c r="AD753" s="1">
        <v>3.5782400000000002E-6</v>
      </c>
      <c r="AE753" s="1">
        <v>1.5421E-6</v>
      </c>
      <c r="AF753" s="1">
        <v>-2.5445500000000001E-8</v>
      </c>
      <c r="AG753" s="1">
        <v>3.8964800000000002E-6</v>
      </c>
      <c r="AH753">
        <v>4</v>
      </c>
      <c r="AI753">
        <v>0</v>
      </c>
      <c r="AJ753">
        <v>0</v>
      </c>
      <c r="AK753">
        <v>1064690127</v>
      </c>
      <c r="AL753">
        <v>3233</v>
      </c>
      <c r="AM753">
        <v>26.6173</v>
      </c>
      <c r="AN753">
        <v>1</v>
      </c>
      <c r="AO753">
        <v>16091</v>
      </c>
      <c r="AP753" s="2">
        <f t="shared" si="60"/>
        <v>3578.2400000000002</v>
      </c>
      <c r="AQ753" s="2">
        <f t="shared" si="61"/>
        <v>1542.1000000000001</v>
      </c>
      <c r="AR753" s="2">
        <f t="shared" si="62"/>
        <v>-25.445500000000003</v>
      </c>
      <c r="AS753">
        <f t="shared" si="63"/>
        <v>133467</v>
      </c>
      <c r="AT753">
        <f t="shared" si="64"/>
        <v>0.39999999999906777</v>
      </c>
    </row>
    <row r="754" spans="1:46" x14ac:dyDescent="0.35">
      <c r="A754" s="1">
        <v>3.59264E-6</v>
      </c>
      <c r="B754" s="1">
        <v>1.52213E-6</v>
      </c>
      <c r="C754" s="1">
        <v>-1.5226099999999999E-8</v>
      </c>
      <c r="D754" s="1">
        <v>3.9018200000000002E-6</v>
      </c>
      <c r="E754" s="1">
        <v>-3.0517600000000001E-5</v>
      </c>
      <c r="F754">
        <v>0.44</v>
      </c>
      <c r="G754" s="1">
        <v>-2.5451699999999999E-8</v>
      </c>
      <c r="H754">
        <v>255</v>
      </c>
      <c r="I754">
        <v>0</v>
      </c>
      <c r="J754">
        <v>25</v>
      </c>
      <c r="K754" t="e">
        <v>#NAME?</v>
      </c>
      <c r="L754">
        <v>166834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711</v>
      </c>
      <c r="U754" s="1">
        <v>3.5811700000000001E-6</v>
      </c>
      <c r="V754" s="1">
        <v>1.51831E-6</v>
      </c>
      <c r="W754" s="1">
        <v>1.14782E-8</v>
      </c>
      <c r="X754" s="1">
        <v>3.8270999999999997E-9</v>
      </c>
      <c r="Y754" s="1">
        <v>1.0225499999999999E-8</v>
      </c>
      <c r="Z754" s="1">
        <v>3.59264E-6</v>
      </c>
      <c r="AA754" s="1">
        <v>1.52213E-6</v>
      </c>
      <c r="AB754" s="1">
        <v>-1.5226099999999999E-8</v>
      </c>
      <c r="AC754" s="1">
        <v>3.9018200000000002E-6</v>
      </c>
      <c r="AD754" s="1">
        <v>3.59264E-6</v>
      </c>
      <c r="AE754" s="1">
        <v>1.52213E-6</v>
      </c>
      <c r="AF754" s="1">
        <v>-1.5226099999999999E-8</v>
      </c>
      <c r="AG754" s="1">
        <v>3.9018200000000002E-6</v>
      </c>
      <c r="AH754">
        <v>4</v>
      </c>
      <c r="AI754">
        <v>0</v>
      </c>
      <c r="AJ754">
        <v>0</v>
      </c>
      <c r="AK754">
        <v>1064702569</v>
      </c>
      <c r="AL754">
        <v>3233</v>
      </c>
      <c r="AM754">
        <v>26.617599999999999</v>
      </c>
      <c r="AN754">
        <v>1</v>
      </c>
      <c r="AO754">
        <v>16092</v>
      </c>
      <c r="AP754" s="2">
        <f t="shared" si="60"/>
        <v>3592.64</v>
      </c>
      <c r="AQ754" s="2">
        <f t="shared" si="61"/>
        <v>1522.1299999999999</v>
      </c>
      <c r="AR754" s="2">
        <f t="shared" si="62"/>
        <v>-15.226099999999999</v>
      </c>
      <c r="AS754">
        <f t="shared" si="63"/>
        <v>173507</v>
      </c>
      <c r="AT754">
        <f t="shared" si="64"/>
        <v>0.29999999999930083</v>
      </c>
    </row>
    <row r="755" spans="1:46" x14ac:dyDescent="0.35">
      <c r="A755" s="1">
        <v>3.5840100000000002E-6</v>
      </c>
      <c r="B755" s="1">
        <v>1.5098900000000001E-6</v>
      </c>
      <c r="C755" s="1">
        <v>-3.02003E-9</v>
      </c>
      <c r="D755" s="1">
        <v>3.8890700000000002E-6</v>
      </c>
      <c r="E755" s="1">
        <v>-3.0517600000000001E-5</v>
      </c>
      <c r="F755">
        <v>0.6</v>
      </c>
      <c r="G755" s="1">
        <v>-1.52588E-8</v>
      </c>
      <c r="H755">
        <v>255</v>
      </c>
      <c r="I755">
        <v>0</v>
      </c>
      <c r="J755">
        <v>35</v>
      </c>
      <c r="K755" t="e">
        <v>#NAME?</v>
      </c>
      <c r="L755">
        <v>233567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711</v>
      </c>
      <c r="U755" s="1">
        <v>3.5840100000000002E-6</v>
      </c>
      <c r="V755" s="1">
        <v>1.51914E-6</v>
      </c>
      <c r="W755">
        <v>0</v>
      </c>
      <c r="X755" s="1">
        <v>-9.2488299999999994E-9</v>
      </c>
      <c r="Y755" s="1">
        <v>1.22388E-8</v>
      </c>
      <c r="Z755" s="1">
        <v>3.5840100000000002E-6</v>
      </c>
      <c r="AA755" s="1">
        <v>1.5098900000000001E-6</v>
      </c>
      <c r="AB755" s="1">
        <v>-3.02003E-9</v>
      </c>
      <c r="AC755" s="1">
        <v>3.8890700000000002E-6</v>
      </c>
      <c r="AD755" s="1">
        <v>3.5840100000000002E-6</v>
      </c>
      <c r="AE755" s="1">
        <v>1.5098900000000001E-6</v>
      </c>
      <c r="AF755" s="1">
        <v>-3.02003E-9</v>
      </c>
      <c r="AG755" s="1">
        <v>3.8890700000000002E-6</v>
      </c>
      <c r="AH755">
        <v>4</v>
      </c>
      <c r="AI755">
        <v>0</v>
      </c>
      <c r="AJ755">
        <v>0</v>
      </c>
      <c r="AK755">
        <v>1064715011</v>
      </c>
      <c r="AL755">
        <v>3233</v>
      </c>
      <c r="AM755">
        <v>26.617899999999999</v>
      </c>
      <c r="AN755">
        <v>1</v>
      </c>
      <c r="AO755">
        <v>16093</v>
      </c>
      <c r="AP755" s="2">
        <f t="shared" si="60"/>
        <v>3584.01</v>
      </c>
      <c r="AQ755" s="2">
        <f t="shared" si="61"/>
        <v>1509.89</v>
      </c>
      <c r="AR755" s="2">
        <f t="shared" si="62"/>
        <v>-3.0200299999999998</v>
      </c>
      <c r="AS755">
        <f t="shared" si="63"/>
        <v>166833.66666666666</v>
      </c>
      <c r="AT755">
        <f t="shared" si="64"/>
        <v>0.29999999999930083</v>
      </c>
    </row>
    <row r="756" spans="1:46" x14ac:dyDescent="0.35">
      <c r="A756" s="1">
        <v>3.6032999999999999E-6</v>
      </c>
      <c r="B756" s="1">
        <v>1.52158E-6</v>
      </c>
      <c r="C756" s="1">
        <v>-3.0517599999999998E-9</v>
      </c>
      <c r="D756" s="1">
        <v>3.9113899999999997E-6</v>
      </c>
      <c r="E756" s="1">
        <v>-3.0517600000000001E-5</v>
      </c>
      <c r="F756">
        <v>0.53333299999999995</v>
      </c>
      <c r="G756" s="1">
        <v>-3.0517599999999998E-9</v>
      </c>
      <c r="H756">
        <v>255</v>
      </c>
      <c r="I756">
        <v>0</v>
      </c>
      <c r="J756">
        <v>15</v>
      </c>
      <c r="K756" t="e">
        <v>#NAME?</v>
      </c>
      <c r="L756">
        <v>100100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711</v>
      </c>
      <c r="U756" s="1">
        <v>3.5840100000000002E-6</v>
      </c>
      <c r="V756" s="1">
        <v>1.5167499999999999E-6</v>
      </c>
      <c r="W756" s="1">
        <v>1.9299599999999999E-8</v>
      </c>
      <c r="X756" s="1">
        <v>4.8252800000000001E-9</v>
      </c>
      <c r="Y756">
        <v>0</v>
      </c>
      <c r="Z756" s="1">
        <v>3.6032999999999999E-6</v>
      </c>
      <c r="AA756" s="1">
        <v>1.52158E-6</v>
      </c>
      <c r="AB756" s="1">
        <v>-3.0517599999999998E-9</v>
      </c>
      <c r="AC756" s="1">
        <v>3.9113899999999997E-6</v>
      </c>
      <c r="AD756" s="1">
        <v>3.6032999999999999E-6</v>
      </c>
      <c r="AE756" s="1">
        <v>1.52158E-6</v>
      </c>
      <c r="AF756" s="1">
        <v>-3.0517599999999998E-9</v>
      </c>
      <c r="AG756" s="1">
        <v>3.9113899999999997E-6</v>
      </c>
      <c r="AH756">
        <v>4</v>
      </c>
      <c r="AI756">
        <v>0</v>
      </c>
      <c r="AJ756">
        <v>0</v>
      </c>
      <c r="AK756">
        <v>1064727453</v>
      </c>
      <c r="AL756">
        <v>3233</v>
      </c>
      <c r="AM756">
        <v>26.618200000000002</v>
      </c>
      <c r="AN756">
        <v>1</v>
      </c>
      <c r="AO756">
        <v>16094</v>
      </c>
      <c r="AP756" s="2">
        <f t="shared" si="60"/>
        <v>3603.2999999999997</v>
      </c>
      <c r="AQ756" s="2">
        <f t="shared" si="61"/>
        <v>1521.5800000000002</v>
      </c>
      <c r="AR756" s="2">
        <f t="shared" si="62"/>
        <v>-3.0517599999999998</v>
      </c>
      <c r="AS756">
        <f t="shared" si="63"/>
        <v>177955.66666666666</v>
      </c>
      <c r="AT756">
        <f t="shared" si="64"/>
        <v>0.30000000000285354</v>
      </c>
    </row>
    <row r="757" spans="1:46" x14ac:dyDescent="0.35">
      <c r="A757" s="1">
        <v>3.57452E-6</v>
      </c>
      <c r="B757" s="1">
        <v>1.51973E-6</v>
      </c>
      <c r="C757" s="1">
        <v>5.2556300000000004E-9</v>
      </c>
      <c r="D757" s="1">
        <v>3.8841699999999996E-6</v>
      </c>
      <c r="E757" s="1">
        <v>-3.0517600000000001E-5</v>
      </c>
      <c r="F757">
        <v>0.5</v>
      </c>
      <c r="G757" s="1">
        <v>-3.0517599999999998E-9</v>
      </c>
      <c r="H757">
        <v>255</v>
      </c>
      <c r="I757">
        <v>0</v>
      </c>
      <c r="J757">
        <v>30</v>
      </c>
      <c r="K757" t="e">
        <v>#NAME?</v>
      </c>
      <c r="L757">
        <v>200200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711</v>
      </c>
      <c r="U757" s="1">
        <v>3.58879E-6</v>
      </c>
      <c r="V757" s="1">
        <v>1.51795E-6</v>
      </c>
      <c r="W757" s="1">
        <v>-1.4268799999999999E-8</v>
      </c>
      <c r="X757" s="1">
        <v>1.7847500000000001E-9</v>
      </c>
      <c r="Y757" s="1">
        <v>8.3073899999999998E-9</v>
      </c>
      <c r="Z757" s="1">
        <v>3.57452E-6</v>
      </c>
      <c r="AA757" s="1">
        <v>1.51973E-6</v>
      </c>
      <c r="AB757" s="1">
        <v>5.2556300000000004E-9</v>
      </c>
      <c r="AC757" s="1">
        <v>3.8841699999999996E-6</v>
      </c>
      <c r="AD757" s="1">
        <v>3.57452E-6</v>
      </c>
      <c r="AE757" s="1">
        <v>1.51973E-6</v>
      </c>
      <c r="AF757" s="1">
        <v>5.2556300000000004E-9</v>
      </c>
      <c r="AG757" s="1">
        <v>3.8841699999999996E-6</v>
      </c>
      <c r="AH757">
        <v>4</v>
      </c>
      <c r="AI757">
        <v>0</v>
      </c>
      <c r="AJ757">
        <v>0</v>
      </c>
      <c r="AK757">
        <v>1064739895</v>
      </c>
      <c r="AL757">
        <v>3233</v>
      </c>
      <c r="AM757">
        <v>26.618500000000001</v>
      </c>
      <c r="AN757">
        <v>1</v>
      </c>
      <c r="AO757">
        <v>16095</v>
      </c>
      <c r="AP757" s="2">
        <f t="shared" si="60"/>
        <v>3574.52</v>
      </c>
      <c r="AQ757" s="2">
        <f t="shared" si="61"/>
        <v>1519.73</v>
      </c>
      <c r="AR757" s="2">
        <f t="shared" si="62"/>
        <v>5.25563</v>
      </c>
      <c r="AS757">
        <f t="shared" si="63"/>
        <v>155711.33333333334</v>
      </c>
      <c r="AT757">
        <f t="shared" si="64"/>
        <v>0.29999999999930083</v>
      </c>
    </row>
    <row r="758" spans="1:46" x14ac:dyDescent="0.35">
      <c r="A758" s="1">
        <v>3.5793499999999999E-6</v>
      </c>
      <c r="B758" s="1">
        <v>1.5212200000000001E-6</v>
      </c>
      <c r="C758" s="1">
        <v>1.3124000000000001E-8</v>
      </c>
      <c r="D758" s="1">
        <v>3.8892199999999997E-6</v>
      </c>
      <c r="E758" s="1">
        <v>-3.0517600000000001E-5</v>
      </c>
      <c r="F758">
        <v>0.36</v>
      </c>
      <c r="G758" s="1">
        <v>5.2490200000000001E-9</v>
      </c>
      <c r="H758">
        <v>255</v>
      </c>
      <c r="I758">
        <v>0</v>
      </c>
      <c r="J758">
        <v>25</v>
      </c>
      <c r="K758" t="e">
        <v>#NAME?</v>
      </c>
      <c r="L758">
        <v>166834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711</v>
      </c>
      <c r="U758" s="1">
        <v>3.5851799999999999E-6</v>
      </c>
      <c r="V758" s="1">
        <v>1.51831E-6</v>
      </c>
      <c r="W758" s="1">
        <v>-5.8280500000000004E-9</v>
      </c>
      <c r="X758" s="1">
        <v>2.91479E-9</v>
      </c>
      <c r="Y758" s="1">
        <v>7.8749999999999994E-9</v>
      </c>
      <c r="Z758" s="1">
        <v>3.5793499999999999E-6</v>
      </c>
      <c r="AA758" s="1">
        <v>1.5212200000000001E-6</v>
      </c>
      <c r="AB758" s="1">
        <v>1.3124000000000001E-8</v>
      </c>
      <c r="AC758" s="1">
        <v>3.8892199999999997E-6</v>
      </c>
      <c r="AD758" s="1">
        <v>3.5793499999999999E-6</v>
      </c>
      <c r="AE758" s="1">
        <v>1.5212200000000001E-6</v>
      </c>
      <c r="AF758" s="1">
        <v>1.3124000000000001E-8</v>
      </c>
      <c r="AG758" s="1">
        <v>3.8892199999999997E-6</v>
      </c>
      <c r="AH758">
        <v>4</v>
      </c>
      <c r="AI758">
        <v>0</v>
      </c>
      <c r="AJ758">
        <v>0</v>
      </c>
      <c r="AK758">
        <v>1064752338</v>
      </c>
      <c r="AL758">
        <v>3233</v>
      </c>
      <c r="AM758">
        <v>26.6188</v>
      </c>
      <c r="AN758">
        <v>1</v>
      </c>
      <c r="AO758">
        <v>16096</v>
      </c>
      <c r="AP758" s="2">
        <f t="shared" si="60"/>
        <v>3579.35</v>
      </c>
      <c r="AQ758" s="2">
        <f t="shared" si="61"/>
        <v>1521.22</v>
      </c>
      <c r="AR758" s="2">
        <f t="shared" si="62"/>
        <v>13.124000000000001</v>
      </c>
      <c r="AS758">
        <f t="shared" si="63"/>
        <v>164609</v>
      </c>
      <c r="AT758">
        <f t="shared" si="64"/>
        <v>0.29999999999930083</v>
      </c>
    </row>
    <row r="759" spans="1:46" x14ac:dyDescent="0.35">
      <c r="A759" s="1">
        <v>3.5498299999999999E-6</v>
      </c>
      <c r="B759" s="1">
        <v>1.5250800000000001E-6</v>
      </c>
      <c r="C759" s="1">
        <v>6.4342299999999998E-8</v>
      </c>
      <c r="D759" s="1">
        <v>3.8641E-6</v>
      </c>
      <c r="E759" s="1">
        <v>-3.0517600000000001E-5</v>
      </c>
      <c r="F759">
        <v>0.42105300000000001</v>
      </c>
      <c r="G759" s="1">
        <v>1.3122599999999999E-8</v>
      </c>
      <c r="H759">
        <v>255</v>
      </c>
      <c r="I759">
        <v>0</v>
      </c>
      <c r="J759">
        <v>19</v>
      </c>
      <c r="K759" t="e">
        <v>#NAME?</v>
      </c>
      <c r="L759">
        <v>126793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711</v>
      </c>
      <c r="U759" s="1">
        <v>3.5836599999999998E-6</v>
      </c>
      <c r="V759" s="1">
        <v>1.5190199999999999E-6</v>
      </c>
      <c r="W759" s="1">
        <v>-3.3830599999999999E-8</v>
      </c>
      <c r="X759" s="1">
        <v>6.06111E-9</v>
      </c>
      <c r="Y759" s="1">
        <v>5.1219700000000002E-8</v>
      </c>
      <c r="Z759" s="1">
        <v>3.5498299999999999E-6</v>
      </c>
      <c r="AA759" s="1">
        <v>1.5250800000000001E-6</v>
      </c>
      <c r="AB759" s="1">
        <v>6.4342299999999998E-8</v>
      </c>
      <c r="AC759" s="1">
        <v>3.8641E-6</v>
      </c>
      <c r="AD759" s="1">
        <v>3.5498299999999999E-6</v>
      </c>
      <c r="AE759" s="1">
        <v>1.5250800000000001E-6</v>
      </c>
      <c r="AF759" s="1">
        <v>6.4342299999999998E-8</v>
      </c>
      <c r="AG759" s="1">
        <v>3.8641E-6</v>
      </c>
      <c r="AH759">
        <v>4</v>
      </c>
      <c r="AI759">
        <v>0</v>
      </c>
      <c r="AJ759">
        <v>0</v>
      </c>
      <c r="AK759">
        <v>1064764780</v>
      </c>
      <c r="AL759">
        <v>3233</v>
      </c>
      <c r="AM759">
        <v>26.6191</v>
      </c>
      <c r="AN759">
        <v>1</v>
      </c>
      <c r="AO759">
        <v>16097</v>
      </c>
      <c r="AP759" s="2">
        <f t="shared" si="60"/>
        <v>3549.83</v>
      </c>
      <c r="AQ759" s="2">
        <f t="shared" si="61"/>
        <v>1525.0800000000002</v>
      </c>
      <c r="AR759" s="2">
        <f t="shared" si="62"/>
        <v>64.342299999999994</v>
      </c>
      <c r="AS759">
        <f t="shared" si="63"/>
        <v>135691.33333333334</v>
      </c>
      <c r="AT759">
        <f t="shared" si="64"/>
        <v>0.29999999999930083</v>
      </c>
    </row>
    <row r="760" spans="1:46" x14ac:dyDescent="0.35">
      <c r="A760" s="1">
        <v>3.57776E-6</v>
      </c>
      <c r="B760" s="1">
        <v>1.52308E-6</v>
      </c>
      <c r="C760" s="1">
        <v>4.6022E-8</v>
      </c>
      <c r="D760" s="1">
        <v>3.88874E-6</v>
      </c>
      <c r="E760" s="1">
        <v>-3.0517600000000001E-5</v>
      </c>
      <c r="F760">
        <v>0.52941199999999999</v>
      </c>
      <c r="G760" s="1">
        <v>6.4331100000000001E-8</v>
      </c>
      <c r="H760">
        <v>255</v>
      </c>
      <c r="I760">
        <v>0</v>
      </c>
      <c r="J760">
        <v>17</v>
      </c>
      <c r="K760" t="e">
        <v>#NAME?</v>
      </c>
      <c r="L760">
        <v>113447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711</v>
      </c>
      <c r="U760" s="1">
        <v>3.5751400000000001E-6</v>
      </c>
      <c r="V760" s="1">
        <v>1.5204600000000001E-6</v>
      </c>
      <c r="W760" s="1">
        <v>2.6249999999999999E-9</v>
      </c>
      <c r="X760" s="1">
        <v>2.6249999999999999E-9</v>
      </c>
      <c r="Y760" s="1">
        <v>-1.8309100000000001E-8</v>
      </c>
      <c r="Z760" s="1">
        <v>3.57776E-6</v>
      </c>
      <c r="AA760" s="1">
        <v>1.52308E-6</v>
      </c>
      <c r="AB760" s="1">
        <v>4.6022E-8</v>
      </c>
      <c r="AC760" s="1">
        <v>3.88874E-6</v>
      </c>
      <c r="AD760" s="1">
        <v>3.57776E-6</v>
      </c>
      <c r="AE760" s="1">
        <v>1.52308E-6</v>
      </c>
      <c r="AF760" s="1">
        <v>4.6022E-8</v>
      </c>
      <c r="AG760" s="1">
        <v>3.88874E-6</v>
      </c>
      <c r="AH760">
        <v>4</v>
      </c>
      <c r="AI760">
        <v>0</v>
      </c>
      <c r="AJ760">
        <v>0</v>
      </c>
      <c r="AK760">
        <v>1064777222</v>
      </c>
      <c r="AL760">
        <v>3233</v>
      </c>
      <c r="AM760">
        <v>26.619399999999999</v>
      </c>
      <c r="AN760">
        <v>1</v>
      </c>
      <c r="AO760">
        <v>16098</v>
      </c>
      <c r="AP760" s="2">
        <f t="shared" si="60"/>
        <v>3577.76</v>
      </c>
      <c r="AQ760" s="2">
        <f t="shared" si="61"/>
        <v>1523.08</v>
      </c>
      <c r="AR760" s="2">
        <f t="shared" si="62"/>
        <v>46.021999999999998</v>
      </c>
      <c r="AS760">
        <f t="shared" si="63"/>
        <v>131242.33333333334</v>
      </c>
      <c r="AT760">
        <f t="shared" si="64"/>
        <v>0.29999999999930083</v>
      </c>
    </row>
    <row r="761" spans="1:46" x14ac:dyDescent="0.35">
      <c r="A761" s="1">
        <v>3.5730599999999999E-6</v>
      </c>
      <c r="B761" s="1">
        <v>1.5210600000000001E-6</v>
      </c>
      <c r="C761" s="1">
        <v>3.50636E-8</v>
      </c>
      <c r="D761" s="1">
        <v>3.88351E-6</v>
      </c>
      <c r="E761" s="1">
        <v>-3.0517600000000001E-5</v>
      </c>
      <c r="F761">
        <v>0.60869600000000001</v>
      </c>
      <c r="G761" s="1">
        <v>4.6020499999999998E-8</v>
      </c>
      <c r="H761">
        <v>255</v>
      </c>
      <c r="I761">
        <v>0</v>
      </c>
      <c r="J761">
        <v>23</v>
      </c>
      <c r="K761" t="e">
        <v>#NAME?</v>
      </c>
      <c r="L761">
        <v>153487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711</v>
      </c>
      <c r="U761" s="1">
        <v>3.5757599999999999E-6</v>
      </c>
      <c r="V761" s="1">
        <v>1.5210600000000001E-6</v>
      </c>
      <c r="W761" s="1">
        <v>-2.7001299999999999E-9</v>
      </c>
      <c r="X761">
        <v>0</v>
      </c>
      <c r="Y761" s="1">
        <v>-1.09569E-8</v>
      </c>
      <c r="Z761" s="1">
        <v>3.5730599999999999E-6</v>
      </c>
      <c r="AA761" s="1">
        <v>1.5210600000000001E-6</v>
      </c>
      <c r="AB761" s="1">
        <v>3.50636E-8</v>
      </c>
      <c r="AC761" s="1">
        <v>3.88351E-6</v>
      </c>
      <c r="AD761" s="1">
        <v>3.5730599999999999E-6</v>
      </c>
      <c r="AE761" s="1">
        <v>1.5210600000000001E-6</v>
      </c>
      <c r="AF761" s="1">
        <v>3.50636E-8</v>
      </c>
      <c r="AG761" s="1">
        <v>3.88351E-6</v>
      </c>
      <c r="AH761">
        <v>4</v>
      </c>
      <c r="AI761">
        <v>0</v>
      </c>
      <c r="AJ761">
        <v>0</v>
      </c>
      <c r="AK761">
        <v>1064789665</v>
      </c>
      <c r="AL761">
        <v>3233</v>
      </c>
      <c r="AM761">
        <v>26.619700000000002</v>
      </c>
      <c r="AN761">
        <v>1</v>
      </c>
      <c r="AO761">
        <v>16099</v>
      </c>
      <c r="AP761" s="2">
        <f t="shared" si="60"/>
        <v>3573.06</v>
      </c>
      <c r="AQ761" s="2">
        <f t="shared" si="61"/>
        <v>1521.0600000000002</v>
      </c>
      <c r="AR761" s="2">
        <f t="shared" si="62"/>
        <v>35.063600000000001</v>
      </c>
      <c r="AS761">
        <f t="shared" si="63"/>
        <v>142364.66666666666</v>
      </c>
      <c r="AT761">
        <f t="shared" si="64"/>
        <v>0.30000000000285354</v>
      </c>
    </row>
    <row r="762" spans="1:46" x14ac:dyDescent="0.35">
      <c r="A762" s="1">
        <v>3.6007999999999999E-6</v>
      </c>
      <c r="B762" s="1">
        <v>1.5210600000000001E-6</v>
      </c>
      <c r="C762" s="1">
        <v>3.92875E-8</v>
      </c>
      <c r="D762" s="1">
        <v>3.9090799999999998E-6</v>
      </c>
      <c r="E762" s="1">
        <v>-3.0517600000000001E-5</v>
      </c>
      <c r="F762">
        <v>0.58333299999999999</v>
      </c>
      <c r="G762" s="1">
        <v>3.5034199999999999E-8</v>
      </c>
      <c r="H762">
        <v>255</v>
      </c>
      <c r="I762">
        <v>0</v>
      </c>
      <c r="J762">
        <v>24</v>
      </c>
      <c r="K762" t="e">
        <v>#NAME?</v>
      </c>
      <c r="L762">
        <v>160160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711</v>
      </c>
      <c r="U762" s="1">
        <v>3.5750699999999999E-6</v>
      </c>
      <c r="V762" s="1">
        <v>1.5210600000000001E-6</v>
      </c>
      <c r="W762" s="1">
        <v>2.5727100000000001E-8</v>
      </c>
      <c r="X762">
        <v>0</v>
      </c>
      <c r="Y762" s="1">
        <v>4.2533599999999999E-9</v>
      </c>
      <c r="Z762" s="1">
        <v>3.6007999999999999E-6</v>
      </c>
      <c r="AA762" s="1">
        <v>1.5210600000000001E-6</v>
      </c>
      <c r="AB762" s="1">
        <v>3.92875E-8</v>
      </c>
      <c r="AC762" s="1">
        <v>3.9090799999999998E-6</v>
      </c>
      <c r="AD762" s="1">
        <v>3.6007999999999999E-6</v>
      </c>
      <c r="AE762" s="1">
        <v>1.5210600000000001E-6</v>
      </c>
      <c r="AF762" s="1">
        <v>3.92875E-8</v>
      </c>
      <c r="AG762" s="1">
        <v>3.9090799999999998E-6</v>
      </c>
      <c r="AH762">
        <v>4</v>
      </c>
      <c r="AI762">
        <v>0</v>
      </c>
      <c r="AJ762">
        <v>0</v>
      </c>
      <c r="AK762">
        <v>1064802106</v>
      </c>
      <c r="AL762">
        <v>3233</v>
      </c>
      <c r="AM762">
        <v>26.620100000000001</v>
      </c>
      <c r="AN762">
        <v>1</v>
      </c>
      <c r="AO762">
        <v>16100</v>
      </c>
      <c r="AP762" s="2">
        <f t="shared" si="60"/>
        <v>3600.7999999999997</v>
      </c>
      <c r="AQ762" s="2">
        <f t="shared" si="61"/>
        <v>1521.0600000000002</v>
      </c>
      <c r="AR762" s="2">
        <f t="shared" si="62"/>
        <v>39.287500000000001</v>
      </c>
      <c r="AS762">
        <f t="shared" si="63"/>
        <v>142364.66666666666</v>
      </c>
      <c r="AT762">
        <f t="shared" si="64"/>
        <v>0.39999999999906777</v>
      </c>
    </row>
    <row r="763" spans="1:46" x14ac:dyDescent="0.35">
      <c r="A763" s="1">
        <v>3.5600799999999999E-6</v>
      </c>
      <c r="B763" s="1">
        <v>1.51251E-6</v>
      </c>
      <c r="C763" s="1">
        <v>2.4199399999999999E-8</v>
      </c>
      <c r="D763" s="1">
        <v>3.8681399999999997E-6</v>
      </c>
      <c r="E763" s="1">
        <v>-3.0517600000000001E-5</v>
      </c>
      <c r="F763">
        <v>0.52941199999999999</v>
      </c>
      <c r="G763" s="1">
        <v>3.9245599999999998E-8</v>
      </c>
      <c r="H763">
        <v>255</v>
      </c>
      <c r="I763">
        <v>0</v>
      </c>
      <c r="J763">
        <v>17</v>
      </c>
      <c r="K763" t="e">
        <v>#NAME?</v>
      </c>
      <c r="L763">
        <v>113447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711</v>
      </c>
      <c r="U763" s="1">
        <v>3.58144E-6</v>
      </c>
      <c r="V763" s="1">
        <v>1.5210600000000001E-6</v>
      </c>
      <c r="W763" s="1">
        <v>-2.1358799999999999E-8</v>
      </c>
      <c r="X763" s="1">
        <v>-8.5435199999999995E-9</v>
      </c>
      <c r="Y763" s="1">
        <v>-1.5046199999999999E-8</v>
      </c>
      <c r="Z763" s="1">
        <v>3.5600799999999999E-6</v>
      </c>
      <c r="AA763" s="1">
        <v>1.51251E-6</v>
      </c>
      <c r="AB763" s="1">
        <v>2.4199399999999999E-8</v>
      </c>
      <c r="AC763" s="1">
        <v>3.8681399999999997E-6</v>
      </c>
      <c r="AD763" s="1">
        <v>3.5600799999999999E-6</v>
      </c>
      <c r="AE763" s="1">
        <v>1.51251E-6</v>
      </c>
      <c r="AF763" s="1">
        <v>2.4199399999999999E-8</v>
      </c>
      <c r="AG763" s="1">
        <v>3.8681399999999997E-6</v>
      </c>
      <c r="AH763">
        <v>4</v>
      </c>
      <c r="AI763">
        <v>0</v>
      </c>
      <c r="AJ763">
        <v>0</v>
      </c>
      <c r="AK763">
        <v>1064814548</v>
      </c>
      <c r="AL763">
        <v>3233</v>
      </c>
      <c r="AM763">
        <v>26.6204</v>
      </c>
      <c r="AN763">
        <v>1</v>
      </c>
      <c r="AO763">
        <v>16101</v>
      </c>
      <c r="AP763" s="2">
        <f t="shared" si="60"/>
        <v>3560.08</v>
      </c>
      <c r="AQ763" s="2">
        <f t="shared" si="61"/>
        <v>1512.51</v>
      </c>
      <c r="AR763" s="2">
        <f t="shared" si="62"/>
        <v>24.199400000000001</v>
      </c>
      <c r="AS763">
        <f t="shared" si="63"/>
        <v>142364.66666666666</v>
      </c>
      <c r="AT763">
        <f t="shared" si="64"/>
        <v>0.29999999999930083</v>
      </c>
    </row>
    <row r="764" spans="1:46" x14ac:dyDescent="0.35">
      <c r="A764" s="1">
        <v>3.5902599999999999E-6</v>
      </c>
      <c r="B764" s="1">
        <v>1.5245899999999999E-6</v>
      </c>
      <c r="C764" s="1">
        <v>3.2182899999999999E-8</v>
      </c>
      <c r="D764" s="1">
        <v>3.9006999999999998E-6</v>
      </c>
      <c r="E764" s="1">
        <v>-3.0517600000000001E-5</v>
      </c>
      <c r="F764">
        <v>0.56521699999999997</v>
      </c>
      <c r="G764" s="1">
        <v>2.4169899999999999E-8</v>
      </c>
      <c r="H764">
        <v>255</v>
      </c>
      <c r="I764">
        <v>0</v>
      </c>
      <c r="J764">
        <v>23</v>
      </c>
      <c r="K764" t="e">
        <v>#NAME?</v>
      </c>
      <c r="L764">
        <v>153487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711</v>
      </c>
      <c r="U764" s="1">
        <v>3.57604E-6</v>
      </c>
      <c r="V764" s="1">
        <v>1.5189E-6</v>
      </c>
      <c r="W764" s="1">
        <v>1.4225900000000001E-8</v>
      </c>
      <c r="X764" s="1">
        <v>5.6900600000000001E-9</v>
      </c>
      <c r="Y764" s="1">
        <v>8.0130000000000003E-9</v>
      </c>
      <c r="Z764" s="1">
        <v>3.5902599999999999E-6</v>
      </c>
      <c r="AA764" s="1">
        <v>1.5245899999999999E-6</v>
      </c>
      <c r="AB764" s="1">
        <v>3.2182899999999999E-8</v>
      </c>
      <c r="AC764" s="1">
        <v>3.9006999999999998E-6</v>
      </c>
      <c r="AD764" s="1">
        <v>3.5902599999999999E-6</v>
      </c>
      <c r="AE764" s="1">
        <v>1.5245899999999999E-6</v>
      </c>
      <c r="AF764" s="1">
        <v>3.2182899999999999E-8</v>
      </c>
      <c r="AG764" s="1">
        <v>3.9006999999999998E-6</v>
      </c>
      <c r="AH764">
        <v>4</v>
      </c>
      <c r="AI764">
        <v>0</v>
      </c>
      <c r="AJ764">
        <v>0</v>
      </c>
      <c r="AK764">
        <v>1064826990</v>
      </c>
      <c r="AL764">
        <v>3233</v>
      </c>
      <c r="AM764">
        <v>26.620699999999999</v>
      </c>
      <c r="AN764">
        <v>1</v>
      </c>
      <c r="AO764">
        <v>16102</v>
      </c>
      <c r="AP764" s="2">
        <f t="shared" si="60"/>
        <v>3590.2599999999998</v>
      </c>
      <c r="AQ764" s="2">
        <f t="shared" si="61"/>
        <v>1524.59</v>
      </c>
      <c r="AR764" s="2">
        <f t="shared" si="62"/>
        <v>32.182899999999997</v>
      </c>
      <c r="AS764">
        <f t="shared" si="63"/>
        <v>162384.66666666666</v>
      </c>
      <c r="AT764">
        <f t="shared" si="64"/>
        <v>0.29999999999930083</v>
      </c>
    </row>
    <row r="765" spans="1:46" x14ac:dyDescent="0.35">
      <c r="A765" s="1">
        <v>3.5916200000000002E-6</v>
      </c>
      <c r="B765" s="1">
        <v>1.5150600000000001E-6</v>
      </c>
      <c r="C765" s="1">
        <v>2.1273000000000001E-8</v>
      </c>
      <c r="D765" s="1">
        <v>3.8981500000000001E-6</v>
      </c>
      <c r="E765" s="1">
        <v>-3.0517600000000001E-5</v>
      </c>
      <c r="F765">
        <v>0.54545500000000002</v>
      </c>
      <c r="G765" s="1">
        <v>3.2165499999999998E-8</v>
      </c>
      <c r="H765">
        <v>255</v>
      </c>
      <c r="I765">
        <v>0</v>
      </c>
      <c r="J765">
        <v>33</v>
      </c>
      <c r="K765" t="e">
        <v>#NAME?</v>
      </c>
      <c r="L765">
        <v>220220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711</v>
      </c>
      <c r="U765" s="1">
        <v>3.57957E-6</v>
      </c>
      <c r="V765" s="1">
        <v>1.52022E-6</v>
      </c>
      <c r="W765" s="1">
        <v>1.2045600000000001E-8</v>
      </c>
      <c r="X765" s="1">
        <v>-5.1610699999999998E-9</v>
      </c>
      <c r="Y765" s="1">
        <v>-1.08925E-8</v>
      </c>
      <c r="Z765" s="1">
        <v>3.5916200000000002E-6</v>
      </c>
      <c r="AA765" s="1">
        <v>1.5150600000000001E-6</v>
      </c>
      <c r="AB765" s="1">
        <v>2.1273000000000001E-8</v>
      </c>
      <c r="AC765" s="1">
        <v>3.8981500000000001E-6</v>
      </c>
      <c r="AD765" s="1">
        <v>3.5916200000000002E-6</v>
      </c>
      <c r="AE765" s="1">
        <v>1.5150600000000001E-6</v>
      </c>
      <c r="AF765" s="1">
        <v>2.1273000000000001E-8</v>
      </c>
      <c r="AG765" s="1">
        <v>3.8981500000000001E-6</v>
      </c>
      <c r="AH765">
        <v>4</v>
      </c>
      <c r="AI765">
        <v>0</v>
      </c>
      <c r="AJ765">
        <v>0</v>
      </c>
      <c r="AK765">
        <v>1064839432</v>
      </c>
      <c r="AL765">
        <v>3233</v>
      </c>
      <c r="AM765">
        <v>26.620999999999999</v>
      </c>
      <c r="AN765">
        <v>1</v>
      </c>
      <c r="AO765">
        <v>16103</v>
      </c>
      <c r="AP765" s="2">
        <f t="shared" si="60"/>
        <v>3591.6200000000003</v>
      </c>
      <c r="AQ765" s="2">
        <f t="shared" si="61"/>
        <v>1515.0600000000002</v>
      </c>
      <c r="AR765" s="2">
        <f t="shared" si="62"/>
        <v>21.273</v>
      </c>
      <c r="AS765">
        <f t="shared" si="63"/>
        <v>177955.66666666666</v>
      </c>
      <c r="AT765">
        <f t="shared" si="64"/>
        <v>0.29999999999930083</v>
      </c>
    </row>
    <row r="766" spans="1:46" x14ac:dyDescent="0.35">
      <c r="A766" s="1">
        <v>3.5825500000000001E-6</v>
      </c>
      <c r="B766" s="1">
        <v>1.53692E-6</v>
      </c>
      <c r="C766" s="1">
        <v>1.03968E-8</v>
      </c>
      <c r="D766" s="1">
        <v>3.8983200000000001E-6</v>
      </c>
      <c r="E766" s="1">
        <v>-3.0517600000000001E-5</v>
      </c>
      <c r="F766">
        <v>0.5</v>
      </c>
      <c r="G766" s="1">
        <v>2.1240200000000001E-8</v>
      </c>
      <c r="H766">
        <v>255</v>
      </c>
      <c r="I766">
        <v>0</v>
      </c>
      <c r="J766">
        <v>24</v>
      </c>
      <c r="K766" t="e">
        <v>#NAME?</v>
      </c>
      <c r="L766">
        <v>160160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711</v>
      </c>
      <c r="U766" s="1">
        <v>3.5825500000000001E-6</v>
      </c>
      <c r="V766" s="1">
        <v>1.5189E-6</v>
      </c>
      <c r="W766">
        <v>0</v>
      </c>
      <c r="X766" s="1">
        <v>1.8013099999999999E-8</v>
      </c>
      <c r="Y766" s="1">
        <v>-1.08435E-8</v>
      </c>
      <c r="Z766" s="1">
        <v>3.5825500000000001E-6</v>
      </c>
      <c r="AA766" s="1">
        <v>1.53692E-6</v>
      </c>
      <c r="AB766" s="1">
        <v>1.03968E-8</v>
      </c>
      <c r="AC766" s="1">
        <v>3.8983200000000001E-6</v>
      </c>
      <c r="AD766" s="1">
        <v>3.5825500000000001E-6</v>
      </c>
      <c r="AE766" s="1">
        <v>1.53692E-6</v>
      </c>
      <c r="AF766" s="1">
        <v>1.03968E-8</v>
      </c>
      <c r="AG766" s="1">
        <v>3.8983200000000001E-6</v>
      </c>
      <c r="AH766">
        <v>4</v>
      </c>
      <c r="AI766">
        <v>0</v>
      </c>
      <c r="AJ766">
        <v>0</v>
      </c>
      <c r="AK766">
        <v>1064851874</v>
      </c>
      <c r="AL766">
        <v>3233</v>
      </c>
      <c r="AM766">
        <v>26.621300000000002</v>
      </c>
      <c r="AN766">
        <v>1</v>
      </c>
      <c r="AO766">
        <v>16104</v>
      </c>
      <c r="AP766" s="2">
        <f t="shared" si="60"/>
        <v>3582.55</v>
      </c>
      <c r="AQ766" s="2">
        <f t="shared" si="61"/>
        <v>1536.92</v>
      </c>
      <c r="AR766" s="2">
        <f t="shared" si="62"/>
        <v>10.396799999999999</v>
      </c>
      <c r="AS766">
        <f t="shared" si="63"/>
        <v>186853.33333333334</v>
      </c>
      <c r="AT766">
        <f t="shared" si="64"/>
        <v>0.30000000000285354</v>
      </c>
    </row>
    <row r="767" spans="1:46" x14ac:dyDescent="0.35">
      <c r="A767" s="1">
        <v>3.5927299999999999E-6</v>
      </c>
      <c r="B767" s="1">
        <v>1.5436999999999999E-6</v>
      </c>
      <c r="C767" s="1">
        <v>1.3220199999999999E-8</v>
      </c>
      <c r="D767" s="1">
        <v>3.9103599999999996E-6</v>
      </c>
      <c r="E767" s="1">
        <v>-3.0517600000000001E-5</v>
      </c>
      <c r="F767">
        <v>0.66666700000000001</v>
      </c>
      <c r="G767" s="1">
        <v>1.0376E-8</v>
      </c>
      <c r="H767">
        <v>255</v>
      </c>
      <c r="I767">
        <v>0</v>
      </c>
      <c r="J767">
        <v>27</v>
      </c>
      <c r="K767" t="e">
        <v>#NAME?</v>
      </c>
      <c r="L767">
        <v>180180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711</v>
      </c>
      <c r="U767" s="1">
        <v>3.5825500000000001E-6</v>
      </c>
      <c r="V767" s="1">
        <v>1.5233300000000001E-6</v>
      </c>
      <c r="W767" s="1">
        <v>1.0184099999999999E-8</v>
      </c>
      <c r="X767" s="1">
        <v>2.03683E-8</v>
      </c>
      <c r="Y767" s="1">
        <v>2.8442599999999999E-9</v>
      </c>
      <c r="Z767" s="1">
        <v>3.5927299999999999E-6</v>
      </c>
      <c r="AA767" s="1">
        <v>1.5436999999999999E-6</v>
      </c>
      <c r="AB767" s="1">
        <v>1.3220199999999999E-8</v>
      </c>
      <c r="AC767" s="1">
        <v>3.9103599999999996E-6</v>
      </c>
      <c r="AD767" s="1">
        <v>3.5927299999999999E-6</v>
      </c>
      <c r="AE767" s="1">
        <v>1.5436999999999999E-6</v>
      </c>
      <c r="AF767" s="1">
        <v>1.3220199999999999E-8</v>
      </c>
      <c r="AG767" s="1">
        <v>3.9103599999999996E-6</v>
      </c>
      <c r="AH767">
        <v>4</v>
      </c>
      <c r="AI767">
        <v>0</v>
      </c>
      <c r="AJ767">
        <v>0</v>
      </c>
      <c r="AK767">
        <v>1064864316</v>
      </c>
      <c r="AL767">
        <v>3233</v>
      </c>
      <c r="AM767">
        <v>26.621600000000001</v>
      </c>
      <c r="AN767">
        <v>1</v>
      </c>
      <c r="AO767">
        <v>16105</v>
      </c>
      <c r="AP767" s="2">
        <f t="shared" si="60"/>
        <v>3592.73</v>
      </c>
      <c r="AQ767" s="2">
        <f t="shared" si="61"/>
        <v>1543.7</v>
      </c>
      <c r="AR767" s="2">
        <f t="shared" si="62"/>
        <v>13.2202</v>
      </c>
      <c r="AS767">
        <f t="shared" si="63"/>
        <v>155711</v>
      </c>
      <c r="AT767">
        <f t="shared" si="64"/>
        <v>0.29999999999930083</v>
      </c>
    </row>
    <row r="768" spans="1:46" x14ac:dyDescent="0.35">
      <c r="A768" s="1">
        <v>3.5870999999999999E-6</v>
      </c>
      <c r="B768" s="1">
        <v>1.5369400000000001E-6</v>
      </c>
      <c r="C768" s="1">
        <v>3.4566799999999997E-8</v>
      </c>
      <c r="D768" s="1">
        <v>3.9026499999999998E-6</v>
      </c>
      <c r="E768" s="1">
        <v>-3.0517600000000001E-5</v>
      </c>
      <c r="F768">
        <v>0.47368399999999999</v>
      </c>
      <c r="G768" s="1">
        <v>2.0141600000000001E-8</v>
      </c>
      <c r="H768">
        <v>255</v>
      </c>
      <c r="I768">
        <v>0</v>
      </c>
      <c r="J768">
        <v>19</v>
      </c>
      <c r="K768" t="e">
        <v>#NAME?</v>
      </c>
      <c r="L768">
        <v>126793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711</v>
      </c>
      <c r="U768" s="1">
        <v>3.5835200000000002E-6</v>
      </c>
      <c r="V768" s="1">
        <v>1.5297900000000001E-6</v>
      </c>
      <c r="W768" s="1">
        <v>3.5771799999999998E-9</v>
      </c>
      <c r="X768" s="1">
        <v>7.1528200000000001E-9</v>
      </c>
      <c r="Y768" s="1">
        <v>1.4425199999999999E-8</v>
      </c>
      <c r="Z768" s="1">
        <v>3.5870999999999999E-6</v>
      </c>
      <c r="AA768" s="1">
        <v>1.5369400000000001E-6</v>
      </c>
      <c r="AB768" s="1">
        <v>3.4566799999999997E-8</v>
      </c>
      <c r="AC768" s="1">
        <v>3.9026499999999998E-6</v>
      </c>
      <c r="AD768" s="1">
        <v>3.5870999999999999E-6</v>
      </c>
      <c r="AE768" s="1">
        <v>1.5369400000000001E-6</v>
      </c>
      <c r="AF768" s="1">
        <v>3.4566799999999997E-8</v>
      </c>
      <c r="AG768" s="1">
        <v>3.9026499999999998E-6</v>
      </c>
      <c r="AH768">
        <v>4</v>
      </c>
      <c r="AI768">
        <v>0</v>
      </c>
      <c r="AJ768">
        <v>0</v>
      </c>
      <c r="AK768">
        <v>1064889200</v>
      </c>
      <c r="AL768">
        <v>3233</v>
      </c>
      <c r="AM768">
        <v>26.622199999999999</v>
      </c>
      <c r="AN768">
        <v>1</v>
      </c>
      <c r="AO768">
        <v>16107</v>
      </c>
      <c r="AP768" s="2">
        <f t="shared" si="60"/>
        <v>3587.1</v>
      </c>
      <c r="AQ768" s="2">
        <f t="shared" si="61"/>
        <v>1536.94</v>
      </c>
      <c r="AR768" s="2">
        <f t="shared" si="62"/>
        <v>34.566799999999994</v>
      </c>
      <c r="AS768">
        <f t="shared" si="63"/>
        <v>177955.66666666666</v>
      </c>
      <c r="AT768">
        <f t="shared" si="64"/>
        <v>0.59999999999860165</v>
      </c>
    </row>
    <row r="769" spans="1:46" x14ac:dyDescent="0.35">
      <c r="A769" s="1">
        <v>3.5739799999999999E-6</v>
      </c>
      <c r="B769" s="1">
        <v>1.5376900000000001E-6</v>
      </c>
      <c r="C769" s="1">
        <v>3.4545899999999998E-8</v>
      </c>
      <c r="D769" s="1">
        <v>3.8908899999999996E-6</v>
      </c>
      <c r="E769" s="1">
        <v>-3.0517600000000001E-5</v>
      </c>
      <c r="F769">
        <v>0.41176499999999999</v>
      </c>
      <c r="G769" s="1">
        <v>3.4545899999999998E-8</v>
      </c>
      <c r="H769">
        <v>255</v>
      </c>
      <c r="I769">
        <v>0</v>
      </c>
      <c r="J769">
        <v>34</v>
      </c>
      <c r="K769" t="e">
        <v>#NAME?</v>
      </c>
      <c r="L769">
        <v>226894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711</v>
      </c>
      <c r="U769" s="1">
        <v>3.5843499999999998E-6</v>
      </c>
      <c r="V769" s="1">
        <v>1.53146E-6</v>
      </c>
      <c r="W769" s="1">
        <v>-1.0375800000000001E-8</v>
      </c>
      <c r="X769" s="1">
        <v>6.2267100000000003E-9</v>
      </c>
      <c r="Y769">
        <v>0</v>
      </c>
      <c r="Z769" s="1">
        <v>3.5739799999999999E-6</v>
      </c>
      <c r="AA769" s="1">
        <v>1.5376900000000001E-6</v>
      </c>
      <c r="AB769" s="1">
        <v>3.4545899999999998E-8</v>
      </c>
      <c r="AC769" s="1">
        <v>3.8908899999999996E-6</v>
      </c>
      <c r="AD769" s="1">
        <v>3.5739799999999999E-6</v>
      </c>
      <c r="AE769" s="1">
        <v>1.5376900000000001E-6</v>
      </c>
      <c r="AF769" s="1">
        <v>3.4545899999999998E-8</v>
      </c>
      <c r="AG769" s="1">
        <v>3.8908899999999996E-6</v>
      </c>
      <c r="AH769">
        <v>4</v>
      </c>
      <c r="AI769">
        <v>0</v>
      </c>
      <c r="AJ769">
        <v>0</v>
      </c>
      <c r="AK769">
        <v>1064901642</v>
      </c>
      <c r="AL769">
        <v>3233</v>
      </c>
      <c r="AM769">
        <v>26.622499999999999</v>
      </c>
      <c r="AN769">
        <v>1</v>
      </c>
      <c r="AO769">
        <v>16108</v>
      </c>
      <c r="AP769" s="2">
        <f t="shared" si="60"/>
        <v>3573.98</v>
      </c>
      <c r="AQ769" s="2">
        <f t="shared" si="61"/>
        <v>1537.69</v>
      </c>
      <c r="AR769" s="2">
        <f t="shared" si="62"/>
        <v>34.545899999999996</v>
      </c>
      <c r="AS769">
        <f t="shared" si="63"/>
        <v>164609</v>
      </c>
      <c r="AT769">
        <f t="shared" si="64"/>
        <v>0.29999999999930083</v>
      </c>
    </row>
    <row r="770" spans="1:46" x14ac:dyDescent="0.35">
      <c r="A770" s="1">
        <v>3.5741900000000002E-6</v>
      </c>
      <c r="B770" s="1">
        <v>1.5341000000000001E-6</v>
      </c>
      <c r="C770" s="1">
        <v>2.3925800000000001E-8</v>
      </c>
      <c r="D770" s="1">
        <v>3.8895900000000001E-6</v>
      </c>
      <c r="E770" s="1">
        <v>-3.0517600000000001E-5</v>
      </c>
      <c r="F770">
        <v>0.47619</v>
      </c>
      <c r="G770" s="1">
        <v>2.3925800000000001E-8</v>
      </c>
      <c r="H770">
        <v>255</v>
      </c>
      <c r="I770">
        <v>0</v>
      </c>
      <c r="J770">
        <v>21</v>
      </c>
      <c r="K770" t="e">
        <v>#NAME?</v>
      </c>
      <c r="L770">
        <v>140140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711</v>
      </c>
      <c r="U770" s="1">
        <v>3.5813700000000002E-6</v>
      </c>
      <c r="V770" s="1">
        <v>1.5376900000000001E-6</v>
      </c>
      <c r="W770" s="1">
        <v>-7.1804200000000003E-9</v>
      </c>
      <c r="X770" s="1">
        <v>-3.58944E-9</v>
      </c>
      <c r="Y770">
        <v>0</v>
      </c>
      <c r="Z770" s="1">
        <v>3.5741900000000002E-6</v>
      </c>
      <c r="AA770" s="1">
        <v>1.5341000000000001E-6</v>
      </c>
      <c r="AB770" s="1">
        <v>2.3925800000000001E-8</v>
      </c>
      <c r="AC770" s="1">
        <v>3.8895900000000001E-6</v>
      </c>
      <c r="AD770" s="1">
        <v>3.5741900000000002E-6</v>
      </c>
      <c r="AE770" s="1">
        <v>1.5341000000000001E-6</v>
      </c>
      <c r="AF770" s="1">
        <v>2.3925800000000001E-8</v>
      </c>
      <c r="AG770" s="1">
        <v>3.8895900000000001E-6</v>
      </c>
      <c r="AH770">
        <v>4</v>
      </c>
      <c r="AI770">
        <v>0</v>
      </c>
      <c r="AJ770">
        <v>0</v>
      </c>
      <c r="AK770">
        <v>1064926527</v>
      </c>
      <c r="AL770">
        <v>3233</v>
      </c>
      <c r="AM770">
        <v>26.623200000000001</v>
      </c>
      <c r="AN770">
        <v>1</v>
      </c>
      <c r="AO770">
        <v>16110</v>
      </c>
      <c r="AP770" s="2">
        <f t="shared" si="60"/>
        <v>3574.19</v>
      </c>
      <c r="AQ770" s="2">
        <f t="shared" si="61"/>
        <v>1534.1000000000001</v>
      </c>
      <c r="AR770" s="2">
        <f t="shared" si="62"/>
        <v>23.925800000000002</v>
      </c>
      <c r="AS770">
        <f t="shared" si="63"/>
        <v>164609</v>
      </c>
      <c r="AT770">
        <f t="shared" si="64"/>
        <v>0.70000000000192131</v>
      </c>
    </row>
    <row r="771" spans="1:46" x14ac:dyDescent="0.35">
      <c r="A771" s="1">
        <v>3.5901900000000001E-6</v>
      </c>
      <c r="B771" s="1">
        <v>1.53673E-6</v>
      </c>
      <c r="C771" s="1">
        <v>8.3827800000000007E-9</v>
      </c>
      <c r="D771" s="1">
        <v>3.9052700000000001E-6</v>
      </c>
      <c r="E771" s="1">
        <v>-3.0517600000000001E-5</v>
      </c>
      <c r="F771">
        <v>0.368421</v>
      </c>
      <c r="G771" s="1">
        <v>2.3925800000000001E-8</v>
      </c>
      <c r="H771">
        <v>255</v>
      </c>
      <c r="I771">
        <v>0</v>
      </c>
      <c r="J771">
        <v>19</v>
      </c>
      <c r="K771" t="e">
        <v>#NAME?</v>
      </c>
      <c r="L771">
        <v>126793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711</v>
      </c>
      <c r="U771" s="1">
        <v>3.57957E-6</v>
      </c>
      <c r="V771" s="1">
        <v>1.53673E-6</v>
      </c>
      <c r="W771" s="1">
        <v>1.0622700000000001E-8</v>
      </c>
      <c r="X771">
        <v>0</v>
      </c>
      <c r="Y771" s="1">
        <v>-1.5542999999999999E-8</v>
      </c>
      <c r="Z771" s="1">
        <v>3.5901900000000001E-6</v>
      </c>
      <c r="AA771" s="1">
        <v>1.53673E-6</v>
      </c>
      <c r="AB771" s="1">
        <v>8.3827800000000007E-9</v>
      </c>
      <c r="AC771" s="1">
        <v>3.9052700000000001E-6</v>
      </c>
      <c r="AD771" s="1">
        <v>3.5901900000000001E-6</v>
      </c>
      <c r="AE771" s="1">
        <v>1.53673E-6</v>
      </c>
      <c r="AF771" s="1">
        <v>8.3827800000000007E-9</v>
      </c>
      <c r="AG771" s="1">
        <v>3.9052700000000001E-6</v>
      </c>
      <c r="AH771">
        <v>4</v>
      </c>
      <c r="AI771">
        <v>0</v>
      </c>
      <c r="AJ771">
        <v>0</v>
      </c>
      <c r="AK771">
        <v>1064938968</v>
      </c>
      <c r="AL771">
        <v>3233</v>
      </c>
      <c r="AM771">
        <v>26.6235</v>
      </c>
      <c r="AN771">
        <v>1</v>
      </c>
      <c r="AO771">
        <v>16111</v>
      </c>
      <c r="AP771" s="2">
        <f t="shared" si="60"/>
        <v>3590.19</v>
      </c>
      <c r="AQ771" s="2">
        <f t="shared" si="61"/>
        <v>1536.73</v>
      </c>
      <c r="AR771" s="2">
        <f t="shared" si="62"/>
        <v>8.3827800000000003</v>
      </c>
      <c r="AS771">
        <f t="shared" si="63"/>
        <v>126793.33333333333</v>
      </c>
      <c r="AT771">
        <f t="shared" si="64"/>
        <v>0.29999999999930083</v>
      </c>
    </row>
    <row r="772" spans="1:46" x14ac:dyDescent="0.35">
      <c r="A772" s="1">
        <v>3.5859900000000002E-6</v>
      </c>
      <c r="B772" s="1">
        <v>1.5102299999999999E-6</v>
      </c>
      <c r="C772" s="1">
        <v>1.1265899999999999E-8</v>
      </c>
      <c r="D772" s="1">
        <v>3.8910499999999998E-6</v>
      </c>
      <c r="E772" s="1">
        <v>-3.0517600000000001E-5</v>
      </c>
      <c r="F772">
        <v>0.58823499999999995</v>
      </c>
      <c r="G772" s="1">
        <v>8.3618199999999996E-9</v>
      </c>
      <c r="H772">
        <v>255</v>
      </c>
      <c r="I772">
        <v>0</v>
      </c>
      <c r="J772">
        <v>17</v>
      </c>
      <c r="K772" t="e">
        <v>#NAME?</v>
      </c>
      <c r="L772">
        <v>113447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711</v>
      </c>
      <c r="U772" s="1">
        <v>3.5822000000000002E-6</v>
      </c>
      <c r="V772" s="1">
        <v>1.53673E-6</v>
      </c>
      <c r="W772" s="1">
        <v>3.7857000000000003E-9</v>
      </c>
      <c r="X772" s="1">
        <v>-2.64969E-8</v>
      </c>
      <c r="Y772" s="1">
        <v>2.90406E-9</v>
      </c>
      <c r="Z772" s="1">
        <v>3.5859900000000002E-6</v>
      </c>
      <c r="AA772" s="1">
        <v>1.5102299999999999E-6</v>
      </c>
      <c r="AB772" s="1">
        <v>1.1265899999999999E-8</v>
      </c>
      <c r="AC772" s="1">
        <v>3.8910499999999998E-6</v>
      </c>
      <c r="AD772" s="1">
        <v>3.5859900000000002E-6</v>
      </c>
      <c r="AE772" s="1">
        <v>1.5102299999999999E-6</v>
      </c>
      <c r="AF772" s="1">
        <v>1.1265899999999999E-8</v>
      </c>
      <c r="AG772" s="1">
        <v>3.8910499999999998E-6</v>
      </c>
      <c r="AH772">
        <v>4</v>
      </c>
      <c r="AI772">
        <v>0</v>
      </c>
      <c r="AJ772">
        <v>0</v>
      </c>
      <c r="AK772">
        <v>1064951410</v>
      </c>
      <c r="AL772">
        <v>3233</v>
      </c>
      <c r="AM772">
        <v>26.623799999999999</v>
      </c>
      <c r="AN772">
        <v>1</v>
      </c>
      <c r="AO772">
        <v>16112</v>
      </c>
      <c r="AP772" s="2">
        <f t="shared" ref="AP772:AP835" si="65">A772*1000000000</f>
        <v>3585.9900000000002</v>
      </c>
      <c r="AQ772" s="2">
        <f t="shared" ref="AQ772:AQ835" si="66">B772*1000000000</f>
        <v>1510.23</v>
      </c>
      <c r="AR772" s="2">
        <f t="shared" ref="AR772:AR835" si="67">C772*1000000000</f>
        <v>11.265899999999998</v>
      </c>
      <c r="AS772">
        <f t="shared" ref="AS772:AS835" si="68">AVERAGE(L771:L773)</f>
        <v>113446.66666666667</v>
      </c>
      <c r="AT772">
        <f t="shared" ref="AT772:AT835" si="69">(AM772-AM771)*1000</f>
        <v>0.29999999999930083</v>
      </c>
    </row>
    <row r="773" spans="1:46" x14ac:dyDescent="0.35">
      <c r="A773" s="1">
        <v>3.6078899999999999E-6</v>
      </c>
      <c r="B773" s="1">
        <v>1.5371099999999999E-6</v>
      </c>
      <c r="C773" s="1">
        <v>1.1230499999999999E-8</v>
      </c>
      <c r="D773" s="1">
        <v>3.9216900000000002E-6</v>
      </c>
      <c r="E773" s="1">
        <v>-3.0517600000000001E-5</v>
      </c>
      <c r="F773">
        <v>0.4</v>
      </c>
      <c r="G773" s="1">
        <v>1.1230499999999999E-8</v>
      </c>
      <c r="H773">
        <v>255</v>
      </c>
      <c r="I773">
        <v>0</v>
      </c>
      <c r="J773">
        <v>15</v>
      </c>
      <c r="K773" t="e">
        <v>#NAME?</v>
      </c>
      <c r="L773">
        <v>100100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711</v>
      </c>
      <c r="U773" s="1">
        <v>3.5831E-6</v>
      </c>
      <c r="V773" s="1">
        <v>1.5300299999999999E-6</v>
      </c>
      <c r="W773" s="1">
        <v>2.4782599999999999E-8</v>
      </c>
      <c r="X773" s="1">
        <v>7.08229E-9</v>
      </c>
      <c r="Y773">
        <v>0</v>
      </c>
      <c r="Z773" s="1">
        <v>3.6078899999999999E-6</v>
      </c>
      <c r="AA773" s="1">
        <v>1.5371099999999999E-6</v>
      </c>
      <c r="AB773" s="1">
        <v>1.1230499999999999E-8</v>
      </c>
      <c r="AC773" s="1">
        <v>3.9216900000000002E-6</v>
      </c>
      <c r="AD773" s="1">
        <v>3.6078899999999999E-6</v>
      </c>
      <c r="AE773" s="1">
        <v>1.5371099999999999E-6</v>
      </c>
      <c r="AF773" s="1">
        <v>1.1230499999999999E-8</v>
      </c>
      <c r="AG773" s="1">
        <v>3.9216900000000002E-6</v>
      </c>
      <c r="AH773">
        <v>4</v>
      </c>
      <c r="AI773">
        <v>0</v>
      </c>
      <c r="AJ773">
        <v>0</v>
      </c>
      <c r="AK773">
        <v>1064963852</v>
      </c>
      <c r="AL773">
        <v>3233</v>
      </c>
      <c r="AM773">
        <v>26.624099999999999</v>
      </c>
      <c r="AN773">
        <v>1</v>
      </c>
      <c r="AO773">
        <v>16113</v>
      </c>
      <c r="AP773" s="2">
        <f t="shared" si="65"/>
        <v>3607.89</v>
      </c>
      <c r="AQ773" s="2">
        <f t="shared" si="66"/>
        <v>1537.11</v>
      </c>
      <c r="AR773" s="2">
        <f t="shared" si="67"/>
        <v>11.230499999999999</v>
      </c>
      <c r="AS773">
        <f t="shared" si="68"/>
        <v>113446.66666666667</v>
      </c>
      <c r="AT773">
        <f t="shared" si="69"/>
        <v>0.29999999999930083</v>
      </c>
    </row>
    <row r="774" spans="1:46" x14ac:dyDescent="0.35">
      <c r="A774" s="1">
        <v>3.5892700000000001E-6</v>
      </c>
      <c r="B774" s="1">
        <v>1.5317000000000001E-6</v>
      </c>
      <c r="C774" s="1">
        <v>-1.06512E-8</v>
      </c>
      <c r="D774" s="1">
        <v>3.9024500000000002E-6</v>
      </c>
      <c r="E774" s="1">
        <v>-3.0517600000000001E-5</v>
      </c>
      <c r="F774">
        <v>0.42105300000000001</v>
      </c>
      <c r="G774" s="1">
        <v>1.1230499999999999E-8</v>
      </c>
      <c r="H774">
        <v>255</v>
      </c>
      <c r="I774">
        <v>0</v>
      </c>
      <c r="J774">
        <v>19</v>
      </c>
      <c r="K774" t="e">
        <v>#NAME?</v>
      </c>
      <c r="L774">
        <v>126793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711</v>
      </c>
      <c r="U774" s="1">
        <v>3.5892700000000001E-6</v>
      </c>
      <c r="V774" s="1">
        <v>1.5317000000000001E-6</v>
      </c>
      <c r="W774">
        <v>0</v>
      </c>
      <c r="X774">
        <v>0</v>
      </c>
      <c r="Y774" s="1">
        <v>-2.1881599999999999E-8</v>
      </c>
      <c r="Z774" s="1">
        <v>3.5892700000000001E-6</v>
      </c>
      <c r="AA774" s="1">
        <v>1.5317000000000001E-6</v>
      </c>
      <c r="AB774" s="1">
        <v>-1.06512E-8</v>
      </c>
      <c r="AC774" s="1">
        <v>3.9024500000000002E-6</v>
      </c>
      <c r="AD774" s="1">
        <v>3.5892700000000001E-6</v>
      </c>
      <c r="AE774" s="1">
        <v>1.5317000000000001E-6</v>
      </c>
      <c r="AF774" s="1">
        <v>-1.06512E-8</v>
      </c>
      <c r="AG774" s="1">
        <v>3.9024500000000002E-6</v>
      </c>
      <c r="AH774">
        <v>4</v>
      </c>
      <c r="AI774">
        <v>0</v>
      </c>
      <c r="AJ774">
        <v>0</v>
      </c>
      <c r="AK774">
        <v>1064976294</v>
      </c>
      <c r="AL774">
        <v>3233</v>
      </c>
      <c r="AM774">
        <v>26.624400000000001</v>
      </c>
      <c r="AN774">
        <v>1</v>
      </c>
      <c r="AO774">
        <v>16114</v>
      </c>
      <c r="AP774" s="2">
        <f t="shared" si="65"/>
        <v>3589.27</v>
      </c>
      <c r="AQ774" s="2">
        <f t="shared" si="66"/>
        <v>1531.7</v>
      </c>
      <c r="AR774" s="2">
        <f t="shared" si="67"/>
        <v>-10.651199999999999</v>
      </c>
      <c r="AS774">
        <f t="shared" si="68"/>
        <v>135691</v>
      </c>
      <c r="AT774">
        <f t="shared" si="69"/>
        <v>0.30000000000285354</v>
      </c>
    </row>
    <row r="775" spans="1:46" x14ac:dyDescent="0.35">
      <c r="A775" s="1">
        <v>3.6079199999999999E-6</v>
      </c>
      <c r="B775" s="1">
        <v>1.5317099999999999E-6</v>
      </c>
      <c r="C775" s="1">
        <v>-5.3820900000000004E-9</v>
      </c>
      <c r="D775" s="1">
        <v>3.9195999999999997E-6</v>
      </c>
      <c r="E775" s="1">
        <v>-3.0517600000000001E-5</v>
      </c>
      <c r="F775">
        <v>0.296296</v>
      </c>
      <c r="G775" s="1">
        <v>-1.0681200000000001E-8</v>
      </c>
      <c r="H775">
        <v>255</v>
      </c>
      <c r="I775">
        <v>0</v>
      </c>
      <c r="J775">
        <v>27</v>
      </c>
      <c r="K775" t="e">
        <v>#NAME?</v>
      </c>
      <c r="L775">
        <v>180180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711</v>
      </c>
      <c r="U775" s="1">
        <v>3.5892700000000001E-6</v>
      </c>
      <c r="V775" s="1">
        <v>1.5317000000000001E-6</v>
      </c>
      <c r="W775" s="1">
        <v>1.8649500000000001E-8</v>
      </c>
      <c r="X775" s="1">
        <v>1.53329E-12</v>
      </c>
      <c r="Y775" s="1">
        <v>5.29907E-9</v>
      </c>
      <c r="Z775" s="1">
        <v>3.6079199999999999E-6</v>
      </c>
      <c r="AA775" s="1">
        <v>1.5317099999999999E-6</v>
      </c>
      <c r="AB775" s="1">
        <v>-5.3820900000000004E-9</v>
      </c>
      <c r="AC775" s="1">
        <v>3.9195999999999997E-6</v>
      </c>
      <c r="AD775" s="1">
        <v>3.6079199999999999E-6</v>
      </c>
      <c r="AE775" s="1">
        <v>1.5317099999999999E-6</v>
      </c>
      <c r="AF775" s="1">
        <v>-5.3820900000000004E-9</v>
      </c>
      <c r="AG775" s="1">
        <v>3.9195999999999997E-6</v>
      </c>
      <c r="AH775">
        <v>4</v>
      </c>
      <c r="AI775">
        <v>0</v>
      </c>
      <c r="AJ775">
        <v>0</v>
      </c>
      <c r="AK775">
        <v>1064988736</v>
      </c>
      <c r="AL775">
        <v>3233</v>
      </c>
      <c r="AM775">
        <v>26.624700000000001</v>
      </c>
      <c r="AN775">
        <v>1</v>
      </c>
      <c r="AO775">
        <v>16115</v>
      </c>
      <c r="AP775" s="2">
        <f t="shared" si="65"/>
        <v>3607.92</v>
      </c>
      <c r="AQ775" s="2">
        <f t="shared" si="66"/>
        <v>1531.71</v>
      </c>
      <c r="AR775" s="2">
        <f t="shared" si="67"/>
        <v>-5.3820900000000007</v>
      </c>
      <c r="AS775">
        <f t="shared" si="68"/>
        <v>146813.33333333334</v>
      </c>
      <c r="AT775">
        <f t="shared" si="69"/>
        <v>0.29999999999930083</v>
      </c>
    </row>
    <row r="776" spans="1:46" x14ac:dyDescent="0.35">
      <c r="A776" s="1">
        <v>3.5870300000000001E-6</v>
      </c>
      <c r="B776" s="1">
        <v>1.52138E-6</v>
      </c>
      <c r="C776" s="1">
        <v>4.3265399999999997E-11</v>
      </c>
      <c r="D776" s="1">
        <v>3.8963299999999998E-6</v>
      </c>
      <c r="E776" s="1">
        <v>-3.0517600000000001E-5</v>
      </c>
      <c r="F776">
        <v>0.55000000000000004</v>
      </c>
      <c r="G776" s="1">
        <v>-5.4321300000000003E-9</v>
      </c>
      <c r="H776">
        <v>255</v>
      </c>
      <c r="I776">
        <v>0</v>
      </c>
      <c r="J776">
        <v>20</v>
      </c>
      <c r="K776" t="e">
        <v>#NAME?</v>
      </c>
      <c r="L776">
        <v>133467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711</v>
      </c>
      <c r="U776" s="1">
        <v>3.5939099999999999E-6</v>
      </c>
      <c r="V776" s="1">
        <v>1.5317000000000001E-6</v>
      </c>
      <c r="W776" s="1">
        <v>-6.8798899999999999E-9</v>
      </c>
      <c r="X776" s="1">
        <v>-1.03206E-8</v>
      </c>
      <c r="Y776" s="1">
        <v>5.4753899999999996E-9</v>
      </c>
      <c r="Z776" s="1">
        <v>3.5870300000000001E-6</v>
      </c>
      <c r="AA776" s="1">
        <v>1.52138E-6</v>
      </c>
      <c r="AB776" s="1">
        <v>4.3265399999999997E-11</v>
      </c>
      <c r="AC776" s="1">
        <v>3.8963299999999998E-6</v>
      </c>
      <c r="AD776" s="1">
        <v>3.5870300000000001E-6</v>
      </c>
      <c r="AE776" s="1">
        <v>1.52138E-6</v>
      </c>
      <c r="AF776" s="1">
        <v>4.3265399999999997E-11</v>
      </c>
      <c r="AG776" s="1">
        <v>3.8963299999999998E-6</v>
      </c>
      <c r="AH776">
        <v>4</v>
      </c>
      <c r="AI776">
        <v>0</v>
      </c>
      <c r="AJ776">
        <v>0</v>
      </c>
      <c r="AK776">
        <v>1065001178</v>
      </c>
      <c r="AL776">
        <v>3233</v>
      </c>
      <c r="AM776">
        <v>26.625</v>
      </c>
      <c r="AN776">
        <v>1</v>
      </c>
      <c r="AO776">
        <v>16116</v>
      </c>
      <c r="AP776" s="2">
        <f t="shared" si="65"/>
        <v>3587.03</v>
      </c>
      <c r="AQ776" s="2">
        <f t="shared" si="66"/>
        <v>1521.38</v>
      </c>
      <c r="AR776" s="2">
        <f t="shared" si="67"/>
        <v>4.3265399999999996E-2</v>
      </c>
      <c r="AS776">
        <f t="shared" si="68"/>
        <v>155711.33333333334</v>
      </c>
      <c r="AT776">
        <f t="shared" si="69"/>
        <v>0.29999999999930083</v>
      </c>
    </row>
    <row r="777" spans="1:46" x14ac:dyDescent="0.35">
      <c r="A777" s="1">
        <v>3.59505E-6</v>
      </c>
      <c r="B777" s="1">
        <v>1.5147099999999999E-6</v>
      </c>
      <c r="C777" s="1">
        <v>5.0629400000000003E-9</v>
      </c>
      <c r="D777" s="1">
        <v>3.9011300000000002E-6</v>
      </c>
      <c r="E777" s="1">
        <v>-3.0517600000000001E-5</v>
      </c>
      <c r="F777">
        <v>0.47826099999999999</v>
      </c>
      <c r="G777">
        <v>0</v>
      </c>
      <c r="H777">
        <v>255</v>
      </c>
      <c r="I777">
        <v>0</v>
      </c>
      <c r="J777">
        <v>23</v>
      </c>
      <c r="K777" t="e">
        <v>#NAME?</v>
      </c>
      <c r="L777">
        <v>153487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711</v>
      </c>
      <c r="U777" s="1">
        <v>3.59218E-6</v>
      </c>
      <c r="V777" s="1">
        <v>1.5290699999999999E-6</v>
      </c>
      <c r="W777" s="1">
        <v>2.8733900000000001E-9</v>
      </c>
      <c r="X777" s="1">
        <v>-1.4360799999999999E-8</v>
      </c>
      <c r="Y777" s="1">
        <v>5.0629400000000003E-9</v>
      </c>
      <c r="Z777" s="1">
        <v>3.59505E-6</v>
      </c>
      <c r="AA777" s="1">
        <v>1.5147099999999999E-6</v>
      </c>
      <c r="AB777" s="1">
        <v>5.0629400000000003E-9</v>
      </c>
      <c r="AC777" s="1">
        <v>3.9011300000000002E-6</v>
      </c>
      <c r="AD777" s="1">
        <v>3.59505E-6</v>
      </c>
      <c r="AE777" s="1">
        <v>1.5147099999999999E-6</v>
      </c>
      <c r="AF777" s="1">
        <v>5.0629400000000003E-9</v>
      </c>
      <c r="AG777" s="1">
        <v>3.9011300000000002E-6</v>
      </c>
      <c r="AH777">
        <v>4</v>
      </c>
      <c r="AI777">
        <v>0</v>
      </c>
      <c r="AJ777">
        <v>0</v>
      </c>
      <c r="AK777">
        <v>1065013620</v>
      </c>
      <c r="AL777">
        <v>3233</v>
      </c>
      <c r="AM777">
        <v>26.625299999999999</v>
      </c>
      <c r="AN777">
        <v>1</v>
      </c>
      <c r="AO777">
        <v>16117</v>
      </c>
      <c r="AP777" s="2">
        <f t="shared" si="65"/>
        <v>3595.05</v>
      </c>
      <c r="AQ777" s="2">
        <f t="shared" si="66"/>
        <v>1514.71</v>
      </c>
      <c r="AR777" s="2">
        <f t="shared" si="67"/>
        <v>5.0629400000000002</v>
      </c>
      <c r="AS777">
        <f t="shared" si="68"/>
        <v>149038</v>
      </c>
      <c r="AT777">
        <f t="shared" si="69"/>
        <v>0.29999999999930083</v>
      </c>
    </row>
    <row r="778" spans="1:46" x14ac:dyDescent="0.35">
      <c r="A778" s="1">
        <v>3.59287E-6</v>
      </c>
      <c r="B778" s="1">
        <v>1.53886E-6</v>
      </c>
      <c r="C778" s="1">
        <v>5.0048799999999998E-9</v>
      </c>
      <c r="D778" s="1">
        <v>3.9085599999999999E-6</v>
      </c>
      <c r="E778" s="1">
        <v>-3.0517600000000001E-5</v>
      </c>
      <c r="F778">
        <v>0.29166700000000001</v>
      </c>
      <c r="G778" s="1">
        <v>5.0048799999999998E-9</v>
      </c>
      <c r="H778">
        <v>255</v>
      </c>
      <c r="I778">
        <v>0</v>
      </c>
      <c r="J778">
        <v>24</v>
      </c>
      <c r="K778" t="e">
        <v>#NAME?</v>
      </c>
      <c r="L778">
        <v>160160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711</v>
      </c>
      <c r="U778" s="1">
        <v>3.59287E-6</v>
      </c>
      <c r="V778" s="1">
        <v>1.52536E-6</v>
      </c>
      <c r="W778" s="1">
        <v>1.53329E-12</v>
      </c>
      <c r="X778" s="1">
        <v>1.34945E-8</v>
      </c>
      <c r="Y778">
        <v>0</v>
      </c>
      <c r="Z778" s="1">
        <v>3.59287E-6</v>
      </c>
      <c r="AA778" s="1">
        <v>1.53886E-6</v>
      </c>
      <c r="AB778" s="1">
        <v>5.0048799999999998E-9</v>
      </c>
      <c r="AC778" s="1">
        <v>3.9085599999999999E-6</v>
      </c>
      <c r="AD778" s="1">
        <v>3.59287E-6</v>
      </c>
      <c r="AE778" s="1">
        <v>1.53886E-6</v>
      </c>
      <c r="AF778" s="1">
        <v>5.0048799999999998E-9</v>
      </c>
      <c r="AG778" s="1">
        <v>3.9085599999999999E-6</v>
      </c>
      <c r="AH778">
        <v>4</v>
      </c>
      <c r="AI778">
        <v>0</v>
      </c>
      <c r="AJ778">
        <v>0</v>
      </c>
      <c r="AK778">
        <v>1065026063</v>
      </c>
      <c r="AL778">
        <v>3233</v>
      </c>
      <c r="AM778">
        <v>26.625699999999998</v>
      </c>
      <c r="AN778">
        <v>1</v>
      </c>
      <c r="AO778">
        <v>16118</v>
      </c>
      <c r="AP778" s="2">
        <f t="shared" si="65"/>
        <v>3592.87</v>
      </c>
      <c r="AQ778" s="2">
        <f t="shared" si="66"/>
        <v>1538.86</v>
      </c>
      <c r="AR778" s="2">
        <f t="shared" si="67"/>
        <v>5.00488</v>
      </c>
      <c r="AS778">
        <f t="shared" si="68"/>
        <v>162384.66666666666</v>
      </c>
      <c r="AT778">
        <f t="shared" si="69"/>
        <v>0.39999999999906777</v>
      </c>
    </row>
    <row r="779" spans="1:46" x14ac:dyDescent="0.35">
      <c r="A779" s="1">
        <v>3.5724899999999998E-6</v>
      </c>
      <c r="B779" s="1">
        <v>1.5112400000000001E-6</v>
      </c>
      <c r="C779" s="1">
        <v>3.1204300000000002E-8</v>
      </c>
      <c r="D779" s="1">
        <v>3.8791099999999997E-6</v>
      </c>
      <c r="E779" s="1">
        <v>-3.0517600000000001E-5</v>
      </c>
      <c r="F779">
        <v>0.57692299999999996</v>
      </c>
      <c r="G779" s="1">
        <v>5.0048799999999998E-9</v>
      </c>
      <c r="H779">
        <v>255</v>
      </c>
      <c r="I779">
        <v>0</v>
      </c>
      <c r="J779">
        <v>26</v>
      </c>
      <c r="K779" t="e">
        <v>#NAME?</v>
      </c>
      <c r="L779">
        <v>173507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711</v>
      </c>
      <c r="U779" s="1">
        <v>3.59287E-6</v>
      </c>
      <c r="V779" s="1">
        <v>1.5287099999999999E-6</v>
      </c>
      <c r="W779" s="1">
        <v>-2.0382099999999999E-8</v>
      </c>
      <c r="X779" s="1">
        <v>-1.7470399999999999E-8</v>
      </c>
      <c r="Y779" s="1">
        <v>2.61994E-8</v>
      </c>
      <c r="Z779" s="1">
        <v>3.5724899999999998E-6</v>
      </c>
      <c r="AA779" s="1">
        <v>1.5112400000000001E-6</v>
      </c>
      <c r="AB779" s="1">
        <v>3.1204300000000002E-8</v>
      </c>
      <c r="AC779" s="1">
        <v>3.8791099999999997E-6</v>
      </c>
      <c r="AD779" s="1">
        <v>3.5724899999999998E-6</v>
      </c>
      <c r="AE779" s="1">
        <v>1.5112400000000001E-6</v>
      </c>
      <c r="AF779" s="1">
        <v>3.1204300000000002E-8</v>
      </c>
      <c r="AG779" s="1">
        <v>3.8791099999999997E-6</v>
      </c>
      <c r="AH779">
        <v>4</v>
      </c>
      <c r="AI779">
        <v>0</v>
      </c>
      <c r="AJ779">
        <v>0</v>
      </c>
      <c r="AK779">
        <v>1065038505</v>
      </c>
      <c r="AL779">
        <v>3233</v>
      </c>
      <c r="AM779">
        <v>26.626000000000001</v>
      </c>
      <c r="AN779">
        <v>1</v>
      </c>
      <c r="AO779">
        <v>16119</v>
      </c>
      <c r="AP779" s="2">
        <f t="shared" si="65"/>
        <v>3572.49</v>
      </c>
      <c r="AQ779" s="2">
        <f t="shared" si="66"/>
        <v>1511.24</v>
      </c>
      <c r="AR779" s="2">
        <f t="shared" si="67"/>
        <v>31.204300000000003</v>
      </c>
      <c r="AS779">
        <f t="shared" si="68"/>
        <v>157935.66666666666</v>
      </c>
      <c r="AT779">
        <f t="shared" si="69"/>
        <v>0.30000000000285354</v>
      </c>
    </row>
    <row r="780" spans="1:46" x14ac:dyDescent="0.35">
      <c r="A780" s="1">
        <v>3.6016700000000002E-6</v>
      </c>
      <c r="B780" s="1">
        <v>1.5068900000000001E-6</v>
      </c>
      <c r="C780" s="1">
        <v>3.1189000000000002E-8</v>
      </c>
      <c r="D780" s="1">
        <v>3.9043199999999997E-6</v>
      </c>
      <c r="E780" s="1">
        <v>-3.0517600000000001E-5</v>
      </c>
      <c r="F780">
        <v>0.66666700000000001</v>
      </c>
      <c r="G780" s="1">
        <v>3.1189000000000002E-8</v>
      </c>
      <c r="H780">
        <v>255</v>
      </c>
      <c r="I780">
        <v>0</v>
      </c>
      <c r="J780">
        <v>21</v>
      </c>
      <c r="K780" t="e">
        <v>#NAME?</v>
      </c>
      <c r="L780">
        <v>140140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711</v>
      </c>
      <c r="U780" s="1">
        <v>3.5877500000000001E-6</v>
      </c>
      <c r="V780" s="1">
        <v>1.5242900000000001E-6</v>
      </c>
      <c r="W780" s="1">
        <v>1.39192E-8</v>
      </c>
      <c r="X780" s="1">
        <v>-1.7396799999999999E-8</v>
      </c>
      <c r="Y780">
        <v>0</v>
      </c>
      <c r="Z780" s="1">
        <v>3.6016700000000002E-6</v>
      </c>
      <c r="AA780" s="1">
        <v>1.5068900000000001E-6</v>
      </c>
      <c r="AB780" s="1">
        <v>3.1189000000000002E-8</v>
      </c>
      <c r="AC780" s="1">
        <v>3.9043199999999997E-6</v>
      </c>
      <c r="AD780" s="1">
        <v>3.6016700000000002E-6</v>
      </c>
      <c r="AE780" s="1">
        <v>1.5068900000000001E-6</v>
      </c>
      <c r="AF780" s="1">
        <v>3.1189000000000002E-8</v>
      </c>
      <c r="AG780" s="1">
        <v>3.9043199999999997E-6</v>
      </c>
      <c r="AH780">
        <v>4</v>
      </c>
      <c r="AI780">
        <v>0</v>
      </c>
      <c r="AJ780">
        <v>0</v>
      </c>
      <c r="AK780">
        <v>1065050947</v>
      </c>
      <c r="AL780">
        <v>3233</v>
      </c>
      <c r="AM780">
        <v>26.626300000000001</v>
      </c>
      <c r="AN780">
        <v>1</v>
      </c>
      <c r="AO780">
        <v>16120</v>
      </c>
      <c r="AP780" s="2">
        <f t="shared" si="65"/>
        <v>3601.67</v>
      </c>
      <c r="AQ780" s="2">
        <f t="shared" si="66"/>
        <v>1506.89</v>
      </c>
      <c r="AR780" s="2">
        <f t="shared" si="67"/>
        <v>31.189000000000004</v>
      </c>
      <c r="AS780">
        <f t="shared" si="68"/>
        <v>144589</v>
      </c>
      <c r="AT780">
        <f t="shared" si="69"/>
        <v>0.29999999999930083</v>
      </c>
    </row>
    <row r="781" spans="1:46" x14ac:dyDescent="0.35">
      <c r="A781" s="1">
        <v>3.60183E-6</v>
      </c>
      <c r="B781" s="1">
        <v>1.5113700000000001E-6</v>
      </c>
      <c r="C781" s="1">
        <v>5.3365000000000002E-8</v>
      </c>
      <c r="D781" s="1">
        <v>3.9064399999999998E-6</v>
      </c>
      <c r="E781" s="1">
        <v>-3.0517600000000001E-5</v>
      </c>
      <c r="F781">
        <v>0.38888899999999998</v>
      </c>
      <c r="G781" s="1">
        <v>3.1189000000000002E-8</v>
      </c>
      <c r="H781">
        <v>255</v>
      </c>
      <c r="I781">
        <v>0</v>
      </c>
      <c r="J781">
        <v>18</v>
      </c>
      <c r="K781" t="e">
        <v>#NAME?</v>
      </c>
      <c r="L781">
        <v>120120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711</v>
      </c>
      <c r="U781" s="1">
        <v>3.5912099999999999E-6</v>
      </c>
      <c r="V781" s="1">
        <v>1.51986E-6</v>
      </c>
      <c r="W781" s="1">
        <v>1.06181E-8</v>
      </c>
      <c r="X781" s="1">
        <v>-8.4944499999999993E-9</v>
      </c>
      <c r="Y781" s="1">
        <v>2.2176E-8</v>
      </c>
      <c r="Z781" s="1">
        <v>3.60183E-6</v>
      </c>
      <c r="AA781" s="1">
        <v>1.5113700000000001E-6</v>
      </c>
      <c r="AB781" s="1">
        <v>5.3365000000000002E-8</v>
      </c>
      <c r="AC781" s="1">
        <v>3.9064399999999998E-6</v>
      </c>
      <c r="AD781" s="1">
        <v>3.60183E-6</v>
      </c>
      <c r="AE781" s="1">
        <v>1.5113700000000001E-6</v>
      </c>
      <c r="AF781" s="1">
        <v>5.3365000000000002E-8</v>
      </c>
      <c r="AG781" s="1">
        <v>3.9064399999999998E-6</v>
      </c>
      <c r="AH781">
        <v>4</v>
      </c>
      <c r="AI781">
        <v>0</v>
      </c>
      <c r="AJ781">
        <v>0</v>
      </c>
      <c r="AK781">
        <v>1065063389</v>
      </c>
      <c r="AL781">
        <v>3233</v>
      </c>
      <c r="AM781">
        <v>26.6266</v>
      </c>
      <c r="AN781">
        <v>1</v>
      </c>
      <c r="AO781">
        <v>16121</v>
      </c>
      <c r="AP781" s="2">
        <f t="shared" si="65"/>
        <v>3601.83</v>
      </c>
      <c r="AQ781" s="2">
        <f t="shared" si="66"/>
        <v>1511.3700000000001</v>
      </c>
      <c r="AR781" s="2">
        <f t="shared" si="67"/>
        <v>53.365000000000002</v>
      </c>
      <c r="AS781">
        <f t="shared" si="68"/>
        <v>129017.66666666667</v>
      </c>
      <c r="AT781">
        <f t="shared" si="69"/>
        <v>0.29999999999930083</v>
      </c>
    </row>
    <row r="782" spans="1:46" x14ac:dyDescent="0.35">
      <c r="A782" s="1">
        <v>3.58669E-6</v>
      </c>
      <c r="B782" s="1">
        <v>1.52128E-6</v>
      </c>
      <c r="C782" s="1">
        <v>3.89195E-8</v>
      </c>
      <c r="D782" s="1">
        <v>3.8961699999999997E-6</v>
      </c>
      <c r="E782" s="1">
        <v>-3.0517600000000001E-5</v>
      </c>
      <c r="F782">
        <v>0.263158</v>
      </c>
      <c r="G782" s="1">
        <v>5.3344700000000003E-8</v>
      </c>
      <c r="H782">
        <v>255</v>
      </c>
      <c r="I782">
        <v>0</v>
      </c>
      <c r="J782">
        <v>19</v>
      </c>
      <c r="K782" t="e">
        <v>#NAME?</v>
      </c>
      <c r="L782">
        <v>126793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711</v>
      </c>
      <c r="U782" s="1">
        <v>3.5938400000000001E-6</v>
      </c>
      <c r="V782" s="1">
        <v>1.5177099999999999E-6</v>
      </c>
      <c r="W782" s="1">
        <v>-7.1512899999999996E-9</v>
      </c>
      <c r="X782" s="1">
        <v>3.5771799999999998E-9</v>
      </c>
      <c r="Y782" s="1">
        <v>-1.4425199999999999E-8</v>
      </c>
      <c r="Z782" s="1">
        <v>3.58669E-6</v>
      </c>
      <c r="AA782" s="1">
        <v>1.52128E-6</v>
      </c>
      <c r="AB782" s="1">
        <v>3.89195E-8</v>
      </c>
      <c r="AC782" s="1">
        <v>3.8961699999999997E-6</v>
      </c>
      <c r="AD782" s="1">
        <v>3.58669E-6</v>
      </c>
      <c r="AE782" s="1">
        <v>1.52128E-6</v>
      </c>
      <c r="AF782" s="1">
        <v>3.89195E-8</v>
      </c>
      <c r="AG782" s="1">
        <v>3.8961699999999997E-6</v>
      </c>
      <c r="AH782">
        <v>4</v>
      </c>
      <c r="AI782">
        <v>0</v>
      </c>
      <c r="AJ782">
        <v>0</v>
      </c>
      <c r="AK782">
        <v>1065075830</v>
      </c>
      <c r="AL782">
        <v>3233</v>
      </c>
      <c r="AM782">
        <v>26.626899999999999</v>
      </c>
      <c r="AN782">
        <v>1</v>
      </c>
      <c r="AO782">
        <v>16122</v>
      </c>
      <c r="AP782" s="2">
        <f t="shared" si="65"/>
        <v>3586.69</v>
      </c>
      <c r="AQ782" s="2">
        <f t="shared" si="66"/>
        <v>1521.28</v>
      </c>
      <c r="AR782" s="2">
        <f t="shared" si="67"/>
        <v>38.919499999999999</v>
      </c>
      <c r="AS782">
        <f t="shared" si="68"/>
        <v>115671</v>
      </c>
      <c r="AT782">
        <f t="shared" si="69"/>
        <v>0.29999999999930083</v>
      </c>
    </row>
    <row r="783" spans="1:46" x14ac:dyDescent="0.35">
      <c r="A783" s="1">
        <v>3.5972099999999999E-6</v>
      </c>
      <c r="B783" s="1">
        <v>1.53406E-6</v>
      </c>
      <c r="C783" s="1">
        <v>3.4149200000000001E-8</v>
      </c>
      <c r="D783" s="1">
        <v>3.9108099999999997E-6</v>
      </c>
      <c r="E783" s="1">
        <v>-3.0517600000000001E-5</v>
      </c>
      <c r="F783">
        <v>0.4</v>
      </c>
      <c r="G783" s="1">
        <v>3.8879400000000002E-8</v>
      </c>
      <c r="H783">
        <v>255</v>
      </c>
      <c r="I783">
        <v>0</v>
      </c>
      <c r="J783">
        <v>15</v>
      </c>
      <c r="K783" t="e">
        <v>#NAME?</v>
      </c>
      <c r="L783">
        <v>100100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711</v>
      </c>
      <c r="U783" s="1">
        <v>3.5920399999999999E-6</v>
      </c>
      <c r="V783" s="1">
        <v>1.51854E-6</v>
      </c>
      <c r="W783" s="1">
        <v>5.1717999999999999E-9</v>
      </c>
      <c r="X783" s="1">
        <v>1.5510800000000001E-8</v>
      </c>
      <c r="Y783" s="1">
        <v>-4.7302099999999999E-9</v>
      </c>
      <c r="Z783" s="1">
        <v>3.5972099999999999E-6</v>
      </c>
      <c r="AA783" s="1">
        <v>1.53406E-6</v>
      </c>
      <c r="AB783" s="1">
        <v>3.4149200000000001E-8</v>
      </c>
      <c r="AC783" s="1">
        <v>3.9108099999999997E-6</v>
      </c>
      <c r="AD783" s="1">
        <v>3.5972099999999999E-6</v>
      </c>
      <c r="AE783" s="1">
        <v>1.53406E-6</v>
      </c>
      <c r="AF783" s="1">
        <v>3.4149200000000001E-8</v>
      </c>
      <c r="AG783" s="1">
        <v>3.9108099999999997E-6</v>
      </c>
      <c r="AH783">
        <v>4</v>
      </c>
      <c r="AI783">
        <v>0</v>
      </c>
      <c r="AJ783">
        <v>0</v>
      </c>
      <c r="AK783">
        <v>1065088273</v>
      </c>
      <c r="AL783">
        <v>3233</v>
      </c>
      <c r="AM783">
        <v>26.627199999999998</v>
      </c>
      <c r="AN783">
        <v>1</v>
      </c>
      <c r="AO783">
        <v>16123</v>
      </c>
      <c r="AP783" s="2">
        <f t="shared" si="65"/>
        <v>3597.21</v>
      </c>
      <c r="AQ783" s="2">
        <f t="shared" si="66"/>
        <v>1534.06</v>
      </c>
      <c r="AR783" s="2">
        <f t="shared" si="67"/>
        <v>34.1492</v>
      </c>
      <c r="AS783">
        <f t="shared" si="68"/>
        <v>133466.66666666666</v>
      </c>
      <c r="AT783">
        <f t="shared" si="69"/>
        <v>0.29999999999930083</v>
      </c>
    </row>
    <row r="784" spans="1:46" x14ac:dyDescent="0.35">
      <c r="A784" s="1">
        <v>3.59175E-6</v>
      </c>
      <c r="B784" s="1">
        <v>1.5285399999999999E-6</v>
      </c>
      <c r="C784" s="1">
        <v>1.3974200000000001E-8</v>
      </c>
      <c r="D784" s="1">
        <v>3.9034900000000001E-6</v>
      </c>
      <c r="E784" s="1">
        <v>-3.0517600000000001E-5</v>
      </c>
      <c r="F784">
        <v>0.538462</v>
      </c>
      <c r="G784" s="1">
        <v>3.41187E-8</v>
      </c>
      <c r="H784">
        <v>255</v>
      </c>
      <c r="I784">
        <v>0</v>
      </c>
      <c r="J784">
        <v>26</v>
      </c>
      <c r="K784" t="e">
        <v>#NAME?</v>
      </c>
      <c r="L784">
        <v>173507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711</v>
      </c>
      <c r="U784" s="1">
        <v>3.5932900000000001E-6</v>
      </c>
      <c r="V784" s="1">
        <v>1.52237E-6</v>
      </c>
      <c r="W784" s="1">
        <v>-1.54096E-9</v>
      </c>
      <c r="X784" s="1">
        <v>6.1638400000000001E-9</v>
      </c>
      <c r="Y784" s="1">
        <v>-2.01444E-8</v>
      </c>
      <c r="Z784" s="1">
        <v>3.59175E-6</v>
      </c>
      <c r="AA784" s="1">
        <v>1.5285399999999999E-6</v>
      </c>
      <c r="AB784" s="1">
        <v>1.3974200000000001E-8</v>
      </c>
      <c r="AC784" s="1">
        <v>3.9034900000000001E-6</v>
      </c>
      <c r="AD784" s="1">
        <v>3.59175E-6</v>
      </c>
      <c r="AE784" s="1">
        <v>1.5285399999999999E-6</v>
      </c>
      <c r="AF784" s="1">
        <v>1.3974200000000001E-8</v>
      </c>
      <c r="AG784" s="1">
        <v>3.9034900000000001E-6</v>
      </c>
      <c r="AH784">
        <v>4</v>
      </c>
      <c r="AI784">
        <v>0</v>
      </c>
      <c r="AJ784">
        <v>0</v>
      </c>
      <c r="AK784">
        <v>1065100715</v>
      </c>
      <c r="AL784">
        <v>3233</v>
      </c>
      <c r="AM784">
        <v>26.627500000000001</v>
      </c>
      <c r="AN784">
        <v>1</v>
      </c>
      <c r="AO784">
        <v>16124</v>
      </c>
      <c r="AP784" s="2">
        <f t="shared" si="65"/>
        <v>3591.75</v>
      </c>
      <c r="AQ784" s="2">
        <f t="shared" si="66"/>
        <v>1528.54</v>
      </c>
      <c r="AR784" s="2">
        <f t="shared" si="67"/>
        <v>13.974200000000002</v>
      </c>
      <c r="AS784">
        <f t="shared" si="68"/>
        <v>129018</v>
      </c>
      <c r="AT784">
        <f t="shared" si="69"/>
        <v>0.30000000000285354</v>
      </c>
    </row>
    <row r="785" spans="1:46" x14ac:dyDescent="0.35">
      <c r="A785" s="1">
        <v>3.5955999999999999E-6</v>
      </c>
      <c r="B785" s="1">
        <v>1.51835E-6</v>
      </c>
      <c r="C785" s="1">
        <v>-4.7273100000000003E-9</v>
      </c>
      <c r="D785" s="1">
        <v>3.9030499999999998E-6</v>
      </c>
      <c r="E785" s="1">
        <v>-3.0517600000000001E-5</v>
      </c>
      <c r="F785">
        <v>0.47058800000000001</v>
      </c>
      <c r="G785" s="1">
        <v>1.3916E-8</v>
      </c>
      <c r="H785">
        <v>255</v>
      </c>
      <c r="I785">
        <v>0</v>
      </c>
      <c r="J785">
        <v>17</v>
      </c>
      <c r="K785" t="e">
        <v>#NAME?</v>
      </c>
      <c r="L785">
        <v>113447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711</v>
      </c>
      <c r="U785" s="1">
        <v>3.59287E-6</v>
      </c>
      <c r="V785" s="1">
        <v>1.52381E-6</v>
      </c>
      <c r="W785" s="1">
        <v>2.7292600000000001E-9</v>
      </c>
      <c r="X785" s="1">
        <v>-5.4585300000000002E-9</v>
      </c>
      <c r="Y785" s="1">
        <v>-1.86433E-8</v>
      </c>
      <c r="Z785" s="1">
        <v>3.5955999999999999E-6</v>
      </c>
      <c r="AA785" s="1">
        <v>1.51835E-6</v>
      </c>
      <c r="AB785" s="1">
        <v>-4.7273100000000003E-9</v>
      </c>
      <c r="AC785" s="1">
        <v>3.9030499999999998E-6</v>
      </c>
      <c r="AD785" s="1">
        <v>3.5955999999999999E-6</v>
      </c>
      <c r="AE785" s="1">
        <v>1.51835E-6</v>
      </c>
      <c r="AF785" s="1">
        <v>-4.7273100000000003E-9</v>
      </c>
      <c r="AG785" s="1">
        <v>3.9030499999999998E-6</v>
      </c>
      <c r="AH785">
        <v>4</v>
      </c>
      <c r="AI785">
        <v>0</v>
      </c>
      <c r="AJ785">
        <v>0</v>
      </c>
      <c r="AK785">
        <v>1065113157</v>
      </c>
      <c r="AL785">
        <v>3233</v>
      </c>
      <c r="AM785">
        <v>26.627800000000001</v>
      </c>
      <c r="AN785">
        <v>1</v>
      </c>
      <c r="AO785">
        <v>16125</v>
      </c>
      <c r="AP785" s="2">
        <f t="shared" si="65"/>
        <v>3595.6</v>
      </c>
      <c r="AQ785" s="2">
        <f t="shared" si="66"/>
        <v>1518.3500000000001</v>
      </c>
      <c r="AR785" s="2">
        <f t="shared" si="67"/>
        <v>-4.7273100000000001</v>
      </c>
      <c r="AS785">
        <f t="shared" si="68"/>
        <v>157936</v>
      </c>
      <c r="AT785">
        <f t="shared" si="69"/>
        <v>0.29999999999930083</v>
      </c>
    </row>
    <row r="786" spans="1:46" x14ac:dyDescent="0.35">
      <c r="A786" s="1">
        <v>3.59594E-6</v>
      </c>
      <c r="B786" s="1">
        <v>1.5150300000000001E-6</v>
      </c>
      <c r="C786" s="1">
        <v>-4.7607400000000003E-9</v>
      </c>
      <c r="D786" s="1">
        <v>3.9020699999999999E-6</v>
      </c>
      <c r="E786" s="1">
        <v>-3.0517600000000001E-5</v>
      </c>
      <c r="F786">
        <v>0.53571400000000002</v>
      </c>
      <c r="G786" s="1">
        <v>-4.7607400000000003E-9</v>
      </c>
      <c r="H786">
        <v>255</v>
      </c>
      <c r="I786">
        <v>0</v>
      </c>
      <c r="J786">
        <v>28</v>
      </c>
      <c r="K786" t="e">
        <v>#NAME?</v>
      </c>
      <c r="L786">
        <v>186854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711</v>
      </c>
      <c r="U786" s="1">
        <v>3.5935E-6</v>
      </c>
      <c r="V786" s="1">
        <v>1.52237E-6</v>
      </c>
      <c r="W786" s="1">
        <v>2.44867E-9</v>
      </c>
      <c r="X786" s="1">
        <v>-7.3429499999999998E-9</v>
      </c>
      <c r="Y786">
        <v>0</v>
      </c>
      <c r="Z786" s="1">
        <v>3.59594E-6</v>
      </c>
      <c r="AA786" s="1">
        <v>1.5150300000000001E-6</v>
      </c>
      <c r="AB786" s="1">
        <v>-4.7607400000000003E-9</v>
      </c>
      <c r="AC786" s="1">
        <v>3.9020699999999999E-6</v>
      </c>
      <c r="AD786" s="1">
        <v>3.59594E-6</v>
      </c>
      <c r="AE786" s="1">
        <v>1.5150300000000001E-6</v>
      </c>
      <c r="AF786" s="1">
        <v>-4.7607400000000003E-9</v>
      </c>
      <c r="AG786" s="1">
        <v>3.9020699999999999E-6</v>
      </c>
      <c r="AH786">
        <v>4</v>
      </c>
      <c r="AI786">
        <v>0</v>
      </c>
      <c r="AJ786">
        <v>0</v>
      </c>
      <c r="AK786">
        <v>1065125599</v>
      </c>
      <c r="AL786">
        <v>3233</v>
      </c>
      <c r="AM786">
        <v>26.6281</v>
      </c>
      <c r="AN786">
        <v>1</v>
      </c>
      <c r="AO786">
        <v>16126</v>
      </c>
      <c r="AP786" s="2">
        <f t="shared" si="65"/>
        <v>3595.94</v>
      </c>
      <c r="AQ786" s="2">
        <f t="shared" si="66"/>
        <v>1515.0300000000002</v>
      </c>
      <c r="AR786" s="2">
        <f t="shared" si="67"/>
        <v>-4.7607400000000002</v>
      </c>
      <c r="AS786">
        <f t="shared" si="68"/>
        <v>162385</v>
      </c>
      <c r="AT786">
        <f t="shared" si="69"/>
        <v>0.29999999999930083</v>
      </c>
    </row>
    <row r="787" spans="1:46" x14ac:dyDescent="0.35">
      <c r="A787" s="1">
        <v>3.58905E-6</v>
      </c>
      <c r="B787" s="1">
        <v>1.5237900000000001E-6</v>
      </c>
      <c r="C787" s="1">
        <v>1.6337400000000001E-8</v>
      </c>
      <c r="D787" s="1">
        <v>3.8991599999999996E-6</v>
      </c>
      <c r="E787" s="1">
        <v>-3.0517600000000001E-5</v>
      </c>
      <c r="F787">
        <v>0.57142899999999996</v>
      </c>
      <c r="G787" s="1">
        <v>-4.7607400000000003E-9</v>
      </c>
      <c r="H787">
        <v>255</v>
      </c>
      <c r="I787">
        <v>0</v>
      </c>
      <c r="J787">
        <v>28</v>
      </c>
      <c r="K787" t="e">
        <v>#NAME?</v>
      </c>
      <c r="L787">
        <v>186854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711</v>
      </c>
      <c r="U787" s="1">
        <v>3.5940499999999999E-6</v>
      </c>
      <c r="V787" s="1">
        <v>1.5204600000000001E-6</v>
      </c>
      <c r="W787" s="1">
        <v>-5.0031400000000002E-9</v>
      </c>
      <c r="X787" s="1">
        <v>3.3349199999999999E-9</v>
      </c>
      <c r="Y787" s="1">
        <v>2.10981E-8</v>
      </c>
      <c r="Z787" s="1">
        <v>3.58905E-6</v>
      </c>
      <c r="AA787" s="1">
        <v>1.5237900000000001E-6</v>
      </c>
      <c r="AB787" s="1">
        <v>1.6337400000000001E-8</v>
      </c>
      <c r="AC787" s="1">
        <v>3.8991599999999996E-6</v>
      </c>
      <c r="AD787" s="1">
        <v>3.58905E-6</v>
      </c>
      <c r="AE787" s="1">
        <v>1.5237900000000001E-6</v>
      </c>
      <c r="AF787" s="1">
        <v>1.6337400000000001E-8</v>
      </c>
      <c r="AG787" s="1">
        <v>3.8991599999999996E-6</v>
      </c>
      <c r="AH787">
        <v>4</v>
      </c>
      <c r="AI787">
        <v>0</v>
      </c>
      <c r="AJ787">
        <v>0</v>
      </c>
      <c r="AK787">
        <v>1065138041</v>
      </c>
      <c r="AL787">
        <v>3233</v>
      </c>
      <c r="AM787">
        <v>26.628499999999999</v>
      </c>
      <c r="AN787">
        <v>1</v>
      </c>
      <c r="AO787">
        <v>16127</v>
      </c>
      <c r="AP787" s="2">
        <f t="shared" si="65"/>
        <v>3589.05</v>
      </c>
      <c r="AQ787" s="2">
        <f t="shared" si="66"/>
        <v>1523.79</v>
      </c>
      <c r="AR787" s="2">
        <f t="shared" si="67"/>
        <v>16.337400000000002</v>
      </c>
      <c r="AS787">
        <f t="shared" si="68"/>
        <v>186854</v>
      </c>
      <c r="AT787">
        <f t="shared" si="69"/>
        <v>0.39999999999906777</v>
      </c>
    </row>
    <row r="788" spans="1:46" x14ac:dyDescent="0.35">
      <c r="A788" s="1">
        <v>3.5826799999999999E-6</v>
      </c>
      <c r="B788" s="1">
        <v>1.51363E-6</v>
      </c>
      <c r="C788" s="1">
        <v>2.5126599999999999E-8</v>
      </c>
      <c r="D788" s="1">
        <v>3.8893799999999999E-6</v>
      </c>
      <c r="E788" s="1">
        <v>-3.0517600000000001E-5</v>
      </c>
      <c r="F788">
        <v>0.64285700000000001</v>
      </c>
      <c r="G788" s="1">
        <v>1.6296400000000001E-8</v>
      </c>
      <c r="H788">
        <v>255</v>
      </c>
      <c r="I788">
        <v>0</v>
      </c>
      <c r="J788">
        <v>28</v>
      </c>
      <c r="K788" t="e">
        <v>#NAME?</v>
      </c>
      <c r="L788">
        <v>186854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711</v>
      </c>
      <c r="U788" s="1">
        <v>3.5927299999999999E-6</v>
      </c>
      <c r="V788" s="1">
        <v>1.52118E-6</v>
      </c>
      <c r="W788" s="1">
        <v>-1.00569E-8</v>
      </c>
      <c r="X788" s="1">
        <v>-7.5422800000000006E-9</v>
      </c>
      <c r="Y788" s="1">
        <v>8.8302400000000007E-9</v>
      </c>
      <c r="Z788" s="1">
        <v>3.5826799999999999E-6</v>
      </c>
      <c r="AA788" s="1">
        <v>1.51363E-6</v>
      </c>
      <c r="AB788" s="1">
        <v>2.5126599999999999E-8</v>
      </c>
      <c r="AC788" s="1">
        <v>3.8893799999999999E-6</v>
      </c>
      <c r="AD788" s="1">
        <v>3.5826799999999999E-6</v>
      </c>
      <c r="AE788" s="1">
        <v>1.51363E-6</v>
      </c>
      <c r="AF788" s="1">
        <v>2.5126599999999999E-8</v>
      </c>
      <c r="AG788" s="1">
        <v>3.8893799999999999E-6</v>
      </c>
      <c r="AH788">
        <v>4</v>
      </c>
      <c r="AI788">
        <v>0</v>
      </c>
      <c r="AJ788">
        <v>0</v>
      </c>
      <c r="AK788">
        <v>1065150483</v>
      </c>
      <c r="AL788">
        <v>3233</v>
      </c>
      <c r="AM788">
        <v>26.628799999999998</v>
      </c>
      <c r="AN788">
        <v>1</v>
      </c>
      <c r="AO788">
        <v>16128</v>
      </c>
      <c r="AP788" s="2">
        <f t="shared" si="65"/>
        <v>3582.68</v>
      </c>
      <c r="AQ788" s="2">
        <f t="shared" si="66"/>
        <v>1513.6299999999999</v>
      </c>
      <c r="AR788" s="2">
        <f t="shared" si="67"/>
        <v>25.1266</v>
      </c>
      <c r="AS788">
        <f t="shared" si="68"/>
        <v>193527.33333333334</v>
      </c>
      <c r="AT788">
        <f t="shared" si="69"/>
        <v>0.29999999999930083</v>
      </c>
    </row>
    <row r="789" spans="1:46" x14ac:dyDescent="0.35">
      <c r="A789" s="1">
        <v>3.59465E-6</v>
      </c>
      <c r="B789" s="1">
        <v>1.51926E-6</v>
      </c>
      <c r="C789" s="1">
        <v>4.4444800000000001E-8</v>
      </c>
      <c r="D789" s="1">
        <v>3.9027699999999997E-6</v>
      </c>
      <c r="E789" s="1">
        <v>-3.0517600000000001E-5</v>
      </c>
      <c r="F789">
        <v>0.41935499999999998</v>
      </c>
      <c r="G789" s="1">
        <v>2.5085400000000001E-8</v>
      </c>
      <c r="H789">
        <v>255</v>
      </c>
      <c r="I789">
        <v>0</v>
      </c>
      <c r="J789">
        <v>31</v>
      </c>
      <c r="K789" t="e">
        <v>#NAME?</v>
      </c>
      <c r="L789">
        <v>206874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711</v>
      </c>
      <c r="U789" s="1">
        <v>3.59017E-6</v>
      </c>
      <c r="V789" s="1">
        <v>1.51926E-6</v>
      </c>
      <c r="W789" s="1">
        <v>4.4756900000000003E-9</v>
      </c>
      <c r="X789">
        <v>0</v>
      </c>
      <c r="Y789" s="1">
        <v>1.93594E-8</v>
      </c>
      <c r="Z789" s="1">
        <v>3.59465E-6</v>
      </c>
      <c r="AA789" s="1">
        <v>1.51926E-6</v>
      </c>
      <c r="AB789" s="1">
        <v>4.4444800000000001E-8</v>
      </c>
      <c r="AC789" s="1">
        <v>3.9027699999999997E-6</v>
      </c>
      <c r="AD789" s="1">
        <v>3.59465E-6</v>
      </c>
      <c r="AE789" s="1">
        <v>1.51926E-6</v>
      </c>
      <c r="AF789" s="1">
        <v>4.4444800000000001E-8</v>
      </c>
      <c r="AG789" s="1">
        <v>3.9027699999999997E-6</v>
      </c>
      <c r="AH789">
        <v>4</v>
      </c>
      <c r="AI789">
        <v>0</v>
      </c>
      <c r="AJ789">
        <v>0</v>
      </c>
      <c r="AK789">
        <v>1065162925</v>
      </c>
      <c r="AL789">
        <v>3233</v>
      </c>
      <c r="AM789">
        <v>26.629100000000001</v>
      </c>
      <c r="AN789">
        <v>1</v>
      </c>
      <c r="AO789">
        <v>16129</v>
      </c>
      <c r="AP789" s="2">
        <f t="shared" si="65"/>
        <v>3594.65</v>
      </c>
      <c r="AQ789" s="2">
        <f t="shared" si="66"/>
        <v>1519.26</v>
      </c>
      <c r="AR789" s="2">
        <f t="shared" si="67"/>
        <v>44.444800000000001</v>
      </c>
      <c r="AS789">
        <f t="shared" si="68"/>
        <v>186854</v>
      </c>
      <c r="AT789">
        <f t="shared" si="69"/>
        <v>0.30000000000285354</v>
      </c>
    </row>
    <row r="790" spans="1:46" x14ac:dyDescent="0.35">
      <c r="A790" s="1">
        <v>3.58836E-6</v>
      </c>
      <c r="B790" s="1">
        <v>1.52803E-6</v>
      </c>
      <c r="C790" s="1">
        <v>4.0143399999999999E-8</v>
      </c>
      <c r="D790" s="1">
        <v>3.9003599999999997E-6</v>
      </c>
      <c r="E790" s="1">
        <v>-3.0517600000000001E-5</v>
      </c>
      <c r="F790">
        <v>0.48</v>
      </c>
      <c r="G790" s="1">
        <v>4.4433599999999998E-8</v>
      </c>
      <c r="H790">
        <v>255</v>
      </c>
      <c r="I790">
        <v>0</v>
      </c>
      <c r="J790">
        <v>25</v>
      </c>
      <c r="K790" t="e">
        <v>#NAME?</v>
      </c>
      <c r="L790">
        <v>166834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711</v>
      </c>
      <c r="U790" s="1">
        <v>3.5912800000000001E-6</v>
      </c>
      <c r="V790" s="1">
        <v>1.51926E-6</v>
      </c>
      <c r="W790" s="1">
        <v>-2.9209300000000002E-9</v>
      </c>
      <c r="X790" s="1">
        <v>8.7643099999999995E-9</v>
      </c>
      <c r="Y790" s="1">
        <v>-4.2901600000000004E-9</v>
      </c>
      <c r="Z790" s="1">
        <v>3.58836E-6</v>
      </c>
      <c r="AA790" s="1">
        <v>1.52803E-6</v>
      </c>
      <c r="AB790" s="1">
        <v>4.0143399999999999E-8</v>
      </c>
      <c r="AC790" s="1">
        <v>3.9003599999999997E-6</v>
      </c>
      <c r="AD790" s="1">
        <v>3.58836E-6</v>
      </c>
      <c r="AE790" s="1">
        <v>1.52803E-6</v>
      </c>
      <c r="AF790" s="1">
        <v>4.0143399999999999E-8</v>
      </c>
      <c r="AG790" s="1">
        <v>3.9003599999999997E-6</v>
      </c>
      <c r="AH790">
        <v>4</v>
      </c>
      <c r="AI790">
        <v>0</v>
      </c>
      <c r="AJ790">
        <v>0</v>
      </c>
      <c r="AK790">
        <v>1065175367</v>
      </c>
      <c r="AL790">
        <v>3233</v>
      </c>
      <c r="AM790">
        <v>26.6294</v>
      </c>
      <c r="AN790">
        <v>1</v>
      </c>
      <c r="AO790">
        <v>16130</v>
      </c>
      <c r="AP790" s="2">
        <f t="shared" si="65"/>
        <v>3588.36</v>
      </c>
      <c r="AQ790" s="2">
        <f t="shared" si="66"/>
        <v>1528.03</v>
      </c>
      <c r="AR790" s="2">
        <f t="shared" si="67"/>
        <v>40.1434</v>
      </c>
      <c r="AS790">
        <f t="shared" si="68"/>
        <v>162385</v>
      </c>
      <c r="AT790">
        <f t="shared" si="69"/>
        <v>0.29999999999930083</v>
      </c>
    </row>
    <row r="791" spans="1:46" x14ac:dyDescent="0.35">
      <c r="A791" s="1">
        <v>3.5909499999999999E-6</v>
      </c>
      <c r="B791" s="1">
        <v>1.5218500000000001E-6</v>
      </c>
      <c r="C791" s="1">
        <v>6.1785499999999994E-8</v>
      </c>
      <c r="D791" s="1">
        <v>3.9006100000000003E-6</v>
      </c>
      <c r="E791" s="1">
        <v>-3.0517600000000001E-5</v>
      </c>
      <c r="F791">
        <v>0.52941199999999999</v>
      </c>
      <c r="G791" s="1">
        <v>4.0100100000000001E-8</v>
      </c>
      <c r="H791">
        <v>255</v>
      </c>
      <c r="I791">
        <v>0</v>
      </c>
      <c r="J791">
        <v>17</v>
      </c>
      <c r="K791" t="e">
        <v>#NAME?</v>
      </c>
      <c r="L791">
        <v>113447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711</v>
      </c>
      <c r="U791" s="1">
        <v>3.5905199999999999E-6</v>
      </c>
      <c r="V791" s="1">
        <v>1.5214200000000001E-6</v>
      </c>
      <c r="W791" s="1">
        <v>4.33922E-10</v>
      </c>
      <c r="X791" s="1">
        <v>4.33922E-10</v>
      </c>
      <c r="Y791" s="1">
        <v>2.16854E-8</v>
      </c>
      <c r="Z791" s="1">
        <v>3.5909499999999999E-6</v>
      </c>
      <c r="AA791" s="1">
        <v>1.5218500000000001E-6</v>
      </c>
      <c r="AB791" s="1">
        <v>6.1785499999999994E-8</v>
      </c>
      <c r="AC791" s="1">
        <v>3.9006100000000003E-6</v>
      </c>
      <c r="AD791" s="1">
        <v>3.5909499999999999E-6</v>
      </c>
      <c r="AE791" s="1">
        <v>1.5218500000000001E-6</v>
      </c>
      <c r="AF791" s="1">
        <v>6.1785499999999994E-8</v>
      </c>
      <c r="AG791" s="1">
        <v>3.9006100000000003E-6</v>
      </c>
      <c r="AH791">
        <v>4</v>
      </c>
      <c r="AI791">
        <v>0</v>
      </c>
      <c r="AJ791">
        <v>0</v>
      </c>
      <c r="AK791">
        <v>1065187809</v>
      </c>
      <c r="AL791">
        <v>3233</v>
      </c>
      <c r="AM791">
        <v>26.6297</v>
      </c>
      <c r="AN791">
        <v>1</v>
      </c>
      <c r="AO791">
        <v>16131</v>
      </c>
      <c r="AP791" s="2">
        <f t="shared" si="65"/>
        <v>3590.95</v>
      </c>
      <c r="AQ791" s="2">
        <f t="shared" si="66"/>
        <v>1521.8500000000001</v>
      </c>
      <c r="AR791" s="2">
        <f t="shared" si="67"/>
        <v>61.785499999999992</v>
      </c>
      <c r="AS791">
        <f t="shared" si="68"/>
        <v>162385</v>
      </c>
      <c r="AT791">
        <f t="shared" si="69"/>
        <v>0.29999999999930083</v>
      </c>
    </row>
    <row r="792" spans="1:46" x14ac:dyDescent="0.35">
      <c r="A792" s="1">
        <v>3.5837300000000001E-6</v>
      </c>
      <c r="B792" s="1">
        <v>1.53742E-6</v>
      </c>
      <c r="C792" s="1">
        <v>5.1779700000000001E-8</v>
      </c>
      <c r="D792" s="1">
        <v>3.8999300000000001E-6</v>
      </c>
      <c r="E792" s="1">
        <v>-3.0517600000000001E-5</v>
      </c>
      <c r="F792">
        <v>0.51612899999999995</v>
      </c>
      <c r="G792" s="1">
        <v>6.1767600000000006E-8</v>
      </c>
      <c r="H792">
        <v>255</v>
      </c>
      <c r="I792">
        <v>0</v>
      </c>
      <c r="J792">
        <v>31</v>
      </c>
      <c r="K792" t="e">
        <v>#NAME?</v>
      </c>
      <c r="L792">
        <v>206874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711</v>
      </c>
      <c r="U792" s="1">
        <v>3.5905900000000001E-6</v>
      </c>
      <c r="V792" s="1">
        <v>1.5214200000000001E-6</v>
      </c>
      <c r="W792" s="1">
        <v>-6.8568900000000003E-9</v>
      </c>
      <c r="X792" s="1">
        <v>1.6001499999999999E-8</v>
      </c>
      <c r="Y792" s="1">
        <v>-9.9878799999999996E-9</v>
      </c>
      <c r="Z792" s="1">
        <v>3.5837300000000001E-6</v>
      </c>
      <c r="AA792" s="1">
        <v>1.53742E-6</v>
      </c>
      <c r="AB792" s="1">
        <v>5.1779700000000001E-8</v>
      </c>
      <c r="AC792" s="1">
        <v>3.8999300000000001E-6</v>
      </c>
      <c r="AD792" s="1">
        <v>3.5837300000000001E-6</v>
      </c>
      <c r="AE792" s="1">
        <v>1.53742E-6</v>
      </c>
      <c r="AF792" s="1">
        <v>5.1779700000000001E-8</v>
      </c>
      <c r="AG792" s="1">
        <v>3.8999300000000001E-6</v>
      </c>
      <c r="AH792">
        <v>4</v>
      </c>
      <c r="AI792">
        <v>0</v>
      </c>
      <c r="AJ792">
        <v>0</v>
      </c>
      <c r="AK792">
        <v>1065211713</v>
      </c>
      <c r="AL792">
        <v>3233</v>
      </c>
      <c r="AM792">
        <v>26.630299999999998</v>
      </c>
      <c r="AN792">
        <v>1</v>
      </c>
      <c r="AO792">
        <v>16132</v>
      </c>
      <c r="AP792" s="2">
        <f t="shared" si="65"/>
        <v>3583.73</v>
      </c>
      <c r="AQ792" s="2">
        <f t="shared" si="66"/>
        <v>1537.42</v>
      </c>
      <c r="AR792" s="2">
        <f t="shared" si="67"/>
        <v>51.779699999999998</v>
      </c>
      <c r="AS792">
        <f t="shared" si="68"/>
        <v>162385</v>
      </c>
      <c r="AT792">
        <f t="shared" si="69"/>
        <v>0.59999999999860165</v>
      </c>
    </row>
    <row r="793" spans="1:46" x14ac:dyDescent="0.35">
      <c r="A793" s="1">
        <v>3.5702499999999998E-6</v>
      </c>
      <c r="B793" s="1">
        <v>1.53653E-6</v>
      </c>
      <c r="C793" s="1">
        <v>5.3407600000000002E-8</v>
      </c>
      <c r="D793" s="1">
        <v>3.8872200000000004E-6</v>
      </c>
      <c r="E793" s="1">
        <v>-3.0517600000000001E-5</v>
      </c>
      <c r="F793">
        <v>0.64</v>
      </c>
      <c r="G793" s="1">
        <v>5.1757800000000002E-8</v>
      </c>
      <c r="H793">
        <v>255</v>
      </c>
      <c r="I793">
        <v>0</v>
      </c>
      <c r="J793">
        <v>25</v>
      </c>
      <c r="K793" t="e">
        <v>#NAME?</v>
      </c>
      <c r="L793">
        <v>166834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711</v>
      </c>
      <c r="U793" s="1">
        <v>3.58885E-6</v>
      </c>
      <c r="V793" s="1">
        <v>1.52536E-6</v>
      </c>
      <c r="W793" s="1">
        <v>-1.8605E-8</v>
      </c>
      <c r="X793" s="1">
        <v>1.1163899999999999E-8</v>
      </c>
      <c r="Y793" s="1">
        <v>1.64982E-9</v>
      </c>
      <c r="Z793" s="1">
        <v>3.5702499999999998E-6</v>
      </c>
      <c r="AA793" s="1">
        <v>1.53653E-6</v>
      </c>
      <c r="AB793" s="1">
        <v>5.3407600000000002E-8</v>
      </c>
      <c r="AC793" s="1">
        <v>3.8872200000000004E-6</v>
      </c>
      <c r="AD793" s="1">
        <v>3.5702499999999998E-6</v>
      </c>
      <c r="AE793" s="1">
        <v>1.53653E-6</v>
      </c>
      <c r="AF793" s="1">
        <v>5.3407600000000002E-8</v>
      </c>
      <c r="AG793" s="1">
        <v>3.8872200000000004E-6</v>
      </c>
      <c r="AH793">
        <v>4</v>
      </c>
      <c r="AI793">
        <v>0</v>
      </c>
      <c r="AJ793">
        <v>0</v>
      </c>
      <c r="AK793">
        <v>1065224155</v>
      </c>
      <c r="AL793">
        <v>3233</v>
      </c>
      <c r="AM793">
        <v>26.630600000000001</v>
      </c>
      <c r="AN793">
        <v>1</v>
      </c>
      <c r="AO793">
        <v>16133</v>
      </c>
      <c r="AP793" s="2">
        <f t="shared" si="65"/>
        <v>3570.25</v>
      </c>
      <c r="AQ793" s="2">
        <f t="shared" si="66"/>
        <v>1536.53</v>
      </c>
      <c r="AR793" s="2">
        <f t="shared" si="67"/>
        <v>53.407600000000002</v>
      </c>
      <c r="AS793">
        <f t="shared" si="68"/>
        <v>160160.33333333334</v>
      </c>
      <c r="AT793">
        <f t="shared" si="69"/>
        <v>0.30000000000285354</v>
      </c>
    </row>
    <row r="794" spans="1:46" x14ac:dyDescent="0.35">
      <c r="A794" s="1">
        <v>3.5837500000000002E-6</v>
      </c>
      <c r="B794" s="1">
        <v>1.5281199999999999E-6</v>
      </c>
      <c r="C794" s="1">
        <v>3.1622200000000001E-8</v>
      </c>
      <c r="D794" s="1">
        <v>3.8960800000000001E-6</v>
      </c>
      <c r="E794" s="1">
        <v>-3.0517600000000001E-5</v>
      </c>
      <c r="F794">
        <v>0.5</v>
      </c>
      <c r="G794" s="1">
        <v>5.3405799999999998E-8</v>
      </c>
      <c r="H794">
        <v>255</v>
      </c>
      <c r="I794">
        <v>0</v>
      </c>
      <c r="J794">
        <v>16</v>
      </c>
      <c r="K794" t="e">
        <v>#NAME?</v>
      </c>
      <c r="L794">
        <v>106773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711</v>
      </c>
      <c r="U794" s="1">
        <v>3.58414E-6</v>
      </c>
      <c r="V794" s="1">
        <v>1.5281199999999999E-6</v>
      </c>
      <c r="W794" s="1">
        <v>-3.9252299999999998E-10</v>
      </c>
      <c r="X794">
        <v>0</v>
      </c>
      <c r="Y794" s="1">
        <v>-2.1783500000000001E-8</v>
      </c>
      <c r="Z794" s="1">
        <v>3.5837500000000002E-6</v>
      </c>
      <c r="AA794" s="1">
        <v>1.5281199999999999E-6</v>
      </c>
      <c r="AB794" s="1">
        <v>3.1622200000000001E-8</v>
      </c>
      <c r="AC794" s="1">
        <v>3.8960800000000001E-6</v>
      </c>
      <c r="AD794" s="1">
        <v>3.5837500000000002E-6</v>
      </c>
      <c r="AE794" s="1">
        <v>1.5281199999999999E-6</v>
      </c>
      <c r="AF794" s="1">
        <v>3.1622200000000001E-8</v>
      </c>
      <c r="AG794" s="1">
        <v>3.8960800000000001E-6</v>
      </c>
      <c r="AH794">
        <v>4</v>
      </c>
      <c r="AI794">
        <v>0</v>
      </c>
      <c r="AJ794">
        <v>0</v>
      </c>
      <c r="AK794">
        <v>1065236597</v>
      </c>
      <c r="AL794">
        <v>3233</v>
      </c>
      <c r="AM794">
        <v>26.6309</v>
      </c>
      <c r="AN794">
        <v>1</v>
      </c>
      <c r="AO794">
        <v>16134</v>
      </c>
      <c r="AP794" s="2">
        <f t="shared" si="65"/>
        <v>3583.75</v>
      </c>
      <c r="AQ794" s="2">
        <f t="shared" si="66"/>
        <v>1528.12</v>
      </c>
      <c r="AR794" s="2">
        <f t="shared" si="67"/>
        <v>31.622199999999999</v>
      </c>
      <c r="AS794">
        <f t="shared" si="68"/>
        <v>135691.33333333334</v>
      </c>
      <c r="AT794">
        <f t="shared" si="69"/>
        <v>0.29999999999930083</v>
      </c>
    </row>
    <row r="795" spans="1:46" x14ac:dyDescent="0.35">
      <c r="A795" s="1">
        <v>3.5799799999999999E-6</v>
      </c>
      <c r="B795" s="1">
        <v>1.5281199999999999E-6</v>
      </c>
      <c r="C795" s="1">
        <v>3.6298900000000001E-8</v>
      </c>
      <c r="D795" s="1">
        <v>3.8926499999999999E-6</v>
      </c>
      <c r="E795" s="1">
        <v>-3.0517600000000001E-5</v>
      </c>
      <c r="F795">
        <v>0.35</v>
      </c>
      <c r="G795" s="1">
        <v>3.1616200000000001E-8</v>
      </c>
      <c r="H795">
        <v>255</v>
      </c>
      <c r="I795">
        <v>0</v>
      </c>
      <c r="J795">
        <v>20</v>
      </c>
      <c r="K795" t="e">
        <v>#NAME?</v>
      </c>
      <c r="L795">
        <v>133467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711</v>
      </c>
      <c r="U795" s="1">
        <v>3.5840100000000002E-6</v>
      </c>
      <c r="V795" s="1">
        <v>1.5281199999999999E-6</v>
      </c>
      <c r="W795" s="1">
        <v>-4.02183E-9</v>
      </c>
      <c r="X795" s="1">
        <v>1.53329E-12</v>
      </c>
      <c r="Y795" s="1">
        <v>4.6826800000000002E-9</v>
      </c>
      <c r="Z795" s="1">
        <v>3.5799799999999999E-6</v>
      </c>
      <c r="AA795" s="1">
        <v>1.5281199999999999E-6</v>
      </c>
      <c r="AB795" s="1">
        <v>3.6298900000000001E-8</v>
      </c>
      <c r="AC795" s="1">
        <v>3.8926499999999999E-6</v>
      </c>
      <c r="AD795" s="1">
        <v>3.5799799999999999E-6</v>
      </c>
      <c r="AE795" s="1">
        <v>1.5281199999999999E-6</v>
      </c>
      <c r="AF795" s="1">
        <v>3.6298900000000001E-8</v>
      </c>
      <c r="AG795" s="1">
        <v>3.8926499999999999E-6</v>
      </c>
      <c r="AH795">
        <v>4</v>
      </c>
      <c r="AI795">
        <v>0</v>
      </c>
      <c r="AJ795">
        <v>0</v>
      </c>
      <c r="AK795">
        <v>1065249040</v>
      </c>
      <c r="AL795">
        <v>3233</v>
      </c>
      <c r="AM795">
        <v>26.6312</v>
      </c>
      <c r="AN795">
        <v>1</v>
      </c>
      <c r="AO795">
        <v>16135</v>
      </c>
      <c r="AP795" s="2">
        <f t="shared" si="65"/>
        <v>3579.98</v>
      </c>
      <c r="AQ795" s="2">
        <f t="shared" si="66"/>
        <v>1528.12</v>
      </c>
      <c r="AR795" s="2">
        <f t="shared" si="67"/>
        <v>36.298900000000003</v>
      </c>
      <c r="AS795">
        <f t="shared" si="68"/>
        <v>108997.8</v>
      </c>
      <c r="AT795">
        <f t="shared" si="69"/>
        <v>0.29999999999930083</v>
      </c>
    </row>
    <row r="796" spans="1:46" x14ac:dyDescent="0.35">
      <c r="A796" s="1">
        <v>3.6153200000000001E-6</v>
      </c>
      <c r="B796" s="1">
        <v>1.5281199999999999E-6</v>
      </c>
      <c r="C796" s="1">
        <v>1.6432499999999998E-8</v>
      </c>
      <c r="D796" s="1">
        <v>3.9250399999999999E-6</v>
      </c>
      <c r="E796" s="1">
        <v>-3.0517600000000001E-5</v>
      </c>
      <c r="F796">
        <v>0.461538</v>
      </c>
      <c r="G796" s="1">
        <v>3.6254899999999997E-8</v>
      </c>
      <c r="H796">
        <v>255</v>
      </c>
      <c r="I796">
        <v>0</v>
      </c>
      <c r="J796">
        <v>13</v>
      </c>
      <c r="K796" t="e">
        <v>#NAME?</v>
      </c>
      <c r="L796">
        <v>86753.4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711</v>
      </c>
      <c r="U796" s="1">
        <v>3.5829699999999998E-6</v>
      </c>
      <c r="V796" s="1">
        <v>1.5281199999999999E-6</v>
      </c>
      <c r="W796" s="1">
        <v>3.2352499999999998E-8</v>
      </c>
      <c r="X796">
        <v>0</v>
      </c>
      <c r="Y796" s="1">
        <v>-1.9822399999999999E-8</v>
      </c>
      <c r="Z796" s="1">
        <v>3.6153200000000001E-6</v>
      </c>
      <c r="AA796" s="1">
        <v>1.5281199999999999E-6</v>
      </c>
      <c r="AB796" s="1">
        <v>1.6432499999999998E-8</v>
      </c>
      <c r="AC796" s="1">
        <v>3.9250399999999999E-6</v>
      </c>
      <c r="AD796" s="1">
        <v>3.6153200000000001E-6</v>
      </c>
      <c r="AE796" s="1">
        <v>1.5281199999999999E-6</v>
      </c>
      <c r="AF796" s="1">
        <v>1.6432499999999998E-8</v>
      </c>
      <c r="AG796" s="1">
        <v>3.9250399999999999E-6</v>
      </c>
      <c r="AH796">
        <v>4</v>
      </c>
      <c r="AI796">
        <v>0</v>
      </c>
      <c r="AJ796">
        <v>0</v>
      </c>
      <c r="AK796">
        <v>1065261483</v>
      </c>
      <c r="AL796">
        <v>3233</v>
      </c>
      <c r="AM796">
        <v>26.631499999999999</v>
      </c>
      <c r="AN796">
        <v>1</v>
      </c>
      <c r="AO796">
        <v>16136</v>
      </c>
      <c r="AP796" s="2">
        <f t="shared" si="65"/>
        <v>3615.32</v>
      </c>
      <c r="AQ796" s="2">
        <f t="shared" si="66"/>
        <v>1528.12</v>
      </c>
      <c r="AR796" s="2">
        <f t="shared" si="67"/>
        <v>16.432499999999997</v>
      </c>
      <c r="AS796">
        <f t="shared" si="68"/>
        <v>100100.16666666667</v>
      </c>
      <c r="AT796">
        <f t="shared" si="69"/>
        <v>0.29999999999930083</v>
      </c>
    </row>
    <row r="797" spans="1:46" x14ac:dyDescent="0.35">
      <c r="A797" s="1">
        <v>3.5682399999999998E-6</v>
      </c>
      <c r="B797" s="1">
        <v>1.54177E-6</v>
      </c>
      <c r="C797" s="1">
        <v>1.6418499999999999E-8</v>
      </c>
      <c r="D797" s="1">
        <v>3.8871200000000001E-6</v>
      </c>
      <c r="E797" s="1">
        <v>-3.0517600000000001E-5</v>
      </c>
      <c r="F797">
        <v>0.25</v>
      </c>
      <c r="G797" s="1">
        <v>1.6418499999999999E-8</v>
      </c>
      <c r="H797">
        <v>255</v>
      </c>
      <c r="I797">
        <v>0</v>
      </c>
      <c r="J797">
        <v>12</v>
      </c>
      <c r="K797" t="e">
        <v>#NAME?</v>
      </c>
      <c r="L797">
        <v>80080.100000000006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711</v>
      </c>
      <c r="U797" s="1">
        <v>3.591E-6</v>
      </c>
      <c r="V797" s="1">
        <v>1.5281199999999999E-6</v>
      </c>
      <c r="W797" s="1">
        <v>-2.2760200000000001E-8</v>
      </c>
      <c r="X797" s="1">
        <v>1.36571E-8</v>
      </c>
      <c r="Y797">
        <v>0</v>
      </c>
      <c r="Z797" s="1">
        <v>3.5682399999999998E-6</v>
      </c>
      <c r="AA797" s="1">
        <v>1.54177E-6</v>
      </c>
      <c r="AB797" s="1">
        <v>1.6418499999999999E-8</v>
      </c>
      <c r="AC797" s="1">
        <v>3.8871200000000001E-6</v>
      </c>
      <c r="AD797" s="1">
        <v>3.5682399999999998E-6</v>
      </c>
      <c r="AE797" s="1">
        <v>1.54177E-6</v>
      </c>
      <c r="AF797" s="1">
        <v>1.6418499999999999E-8</v>
      </c>
      <c r="AG797" s="1">
        <v>3.8871200000000001E-6</v>
      </c>
      <c r="AH797">
        <v>4</v>
      </c>
      <c r="AI797">
        <v>0</v>
      </c>
      <c r="AJ797">
        <v>0</v>
      </c>
      <c r="AK797">
        <v>1065273925</v>
      </c>
      <c r="AL797">
        <v>3233</v>
      </c>
      <c r="AM797">
        <v>26.631799999999998</v>
      </c>
      <c r="AN797">
        <v>1</v>
      </c>
      <c r="AO797">
        <v>16137</v>
      </c>
      <c r="AP797" s="2">
        <f t="shared" si="65"/>
        <v>3568.24</v>
      </c>
      <c r="AQ797" s="2">
        <f t="shared" si="66"/>
        <v>1541.77</v>
      </c>
      <c r="AR797" s="2">
        <f t="shared" si="67"/>
        <v>16.418499999999998</v>
      </c>
      <c r="AS797">
        <f t="shared" si="68"/>
        <v>100100.16666666667</v>
      </c>
      <c r="AT797">
        <f t="shared" si="69"/>
        <v>0.29999999999930083</v>
      </c>
    </row>
    <row r="798" spans="1:46" x14ac:dyDescent="0.35">
      <c r="A798" s="1">
        <v>3.5917700000000001E-6</v>
      </c>
      <c r="B798" s="1">
        <v>1.5249499999999999E-6</v>
      </c>
      <c r="C798" s="1">
        <v>1.14153E-8</v>
      </c>
      <c r="D798" s="1">
        <v>3.9021000000000003E-6</v>
      </c>
      <c r="E798" s="1">
        <v>-3.0517600000000001E-5</v>
      </c>
      <c r="F798">
        <v>0.75</v>
      </c>
      <c r="G798" s="1">
        <v>1.6418499999999999E-8</v>
      </c>
      <c r="H798">
        <v>255</v>
      </c>
      <c r="I798">
        <v>0</v>
      </c>
      <c r="J798">
        <v>20</v>
      </c>
      <c r="K798" t="e">
        <v>#NAME?</v>
      </c>
      <c r="L798">
        <v>133467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711</v>
      </c>
      <c r="U798" s="1">
        <v>3.5852500000000001E-6</v>
      </c>
      <c r="V798" s="1">
        <v>1.53146E-6</v>
      </c>
      <c r="W798" s="1">
        <v>6.5149700000000003E-9</v>
      </c>
      <c r="X798" s="1">
        <v>-6.5119000000000002E-9</v>
      </c>
      <c r="Y798" s="1">
        <v>-5.0031400000000002E-9</v>
      </c>
      <c r="Z798" s="1">
        <v>3.5917700000000001E-6</v>
      </c>
      <c r="AA798" s="1">
        <v>1.5249499999999999E-6</v>
      </c>
      <c r="AB798" s="1">
        <v>1.14153E-8</v>
      </c>
      <c r="AC798" s="1">
        <v>3.9021000000000003E-6</v>
      </c>
      <c r="AD798" s="1">
        <v>3.5917700000000001E-6</v>
      </c>
      <c r="AE798" s="1">
        <v>1.5249499999999999E-6</v>
      </c>
      <c r="AF798" s="1">
        <v>1.14153E-8</v>
      </c>
      <c r="AG798" s="1">
        <v>3.9021000000000003E-6</v>
      </c>
      <c r="AH798">
        <v>4</v>
      </c>
      <c r="AI798">
        <v>0</v>
      </c>
      <c r="AJ798">
        <v>0</v>
      </c>
      <c r="AK798">
        <v>1065286367</v>
      </c>
      <c r="AL798">
        <v>3233</v>
      </c>
      <c r="AM798">
        <v>26.632200000000001</v>
      </c>
      <c r="AN798">
        <v>1</v>
      </c>
      <c r="AO798">
        <v>16138</v>
      </c>
      <c r="AP798" s="2">
        <f t="shared" si="65"/>
        <v>3591.77</v>
      </c>
      <c r="AQ798" s="2">
        <f t="shared" si="66"/>
        <v>1524.9499999999998</v>
      </c>
      <c r="AR798" s="2">
        <f t="shared" si="67"/>
        <v>11.4153</v>
      </c>
      <c r="AS798">
        <f t="shared" si="68"/>
        <v>100100.16666666667</v>
      </c>
      <c r="AT798">
        <f t="shared" si="69"/>
        <v>0.40000000000262048</v>
      </c>
    </row>
    <row r="799" spans="1:46" x14ac:dyDescent="0.35">
      <c r="A799" s="1">
        <v>3.5957499999999998E-6</v>
      </c>
      <c r="B799" s="1">
        <v>1.5297900000000001E-6</v>
      </c>
      <c r="C799" s="1">
        <v>-4.8347499999999997E-9</v>
      </c>
      <c r="D799" s="1">
        <v>3.9076499999999998E-6</v>
      </c>
      <c r="E799" s="1">
        <v>-3.0517600000000001E-5</v>
      </c>
      <c r="F799">
        <v>0.69230800000000003</v>
      </c>
      <c r="G799" s="1">
        <v>1.14136E-8</v>
      </c>
      <c r="H799">
        <v>255</v>
      </c>
      <c r="I799">
        <v>0</v>
      </c>
      <c r="J799">
        <v>13</v>
      </c>
      <c r="K799" t="e">
        <v>#NAME?</v>
      </c>
      <c r="L799">
        <v>86753.4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711</v>
      </c>
      <c r="U799" s="1">
        <v>3.5868499999999998E-6</v>
      </c>
      <c r="V799" s="1">
        <v>1.5297900000000001E-6</v>
      </c>
      <c r="W799" s="1">
        <v>8.9053699999999998E-9</v>
      </c>
      <c r="X799">
        <v>0</v>
      </c>
      <c r="Y799" s="1">
        <v>-1.6248300000000001E-8</v>
      </c>
      <c r="Z799" s="1">
        <v>3.5957499999999998E-6</v>
      </c>
      <c r="AA799" s="1">
        <v>1.5297900000000001E-6</v>
      </c>
      <c r="AB799" s="1">
        <v>-4.8347499999999997E-9</v>
      </c>
      <c r="AC799" s="1">
        <v>3.9076499999999998E-6</v>
      </c>
      <c r="AD799" s="1">
        <v>3.5957499999999998E-6</v>
      </c>
      <c r="AE799" s="1">
        <v>1.5297900000000001E-6</v>
      </c>
      <c r="AF799" s="1">
        <v>-4.8347499999999997E-9</v>
      </c>
      <c r="AG799" s="1">
        <v>3.9076499999999998E-6</v>
      </c>
      <c r="AH799">
        <v>4</v>
      </c>
      <c r="AI799">
        <v>0</v>
      </c>
      <c r="AJ799">
        <v>0</v>
      </c>
      <c r="AK799">
        <v>1065298809</v>
      </c>
      <c r="AL799">
        <v>3233</v>
      </c>
      <c r="AM799">
        <v>26.6325</v>
      </c>
      <c r="AN799">
        <v>1</v>
      </c>
      <c r="AO799">
        <v>16139</v>
      </c>
      <c r="AP799" s="2">
        <f t="shared" si="65"/>
        <v>3595.75</v>
      </c>
      <c r="AQ799" s="2">
        <f t="shared" si="66"/>
        <v>1529.7900000000002</v>
      </c>
      <c r="AR799" s="2">
        <f t="shared" si="67"/>
        <v>-4.8347499999999997</v>
      </c>
      <c r="AS799">
        <f t="shared" si="68"/>
        <v>151262.46666666667</v>
      </c>
      <c r="AT799">
        <f t="shared" si="69"/>
        <v>0.29999999999930083</v>
      </c>
    </row>
    <row r="800" spans="1:46" x14ac:dyDescent="0.35">
      <c r="A800" s="1">
        <v>3.58497E-6</v>
      </c>
      <c r="B800" s="1">
        <v>1.53593E-6</v>
      </c>
      <c r="C800" s="1">
        <v>1.3377599999999999E-9</v>
      </c>
      <c r="D800" s="1">
        <v>3.9001400000000004E-6</v>
      </c>
      <c r="E800" s="1">
        <v>-3.0517600000000001E-5</v>
      </c>
      <c r="F800">
        <v>0.6</v>
      </c>
      <c r="G800" s="1">
        <v>-4.8828099999999996E-9</v>
      </c>
      <c r="H800">
        <v>255</v>
      </c>
      <c r="I800">
        <v>0</v>
      </c>
      <c r="J800">
        <v>35</v>
      </c>
      <c r="K800" t="e">
        <v>#NAME?</v>
      </c>
      <c r="L800">
        <v>233567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711</v>
      </c>
      <c r="U800" s="1">
        <v>3.5890599999999998E-6</v>
      </c>
      <c r="V800" s="1">
        <v>1.5297900000000001E-6</v>
      </c>
      <c r="W800" s="1">
        <v>-4.0954300000000002E-9</v>
      </c>
      <c r="X800" s="1">
        <v>6.1439099999999997E-9</v>
      </c>
      <c r="Y800" s="1">
        <v>6.22058E-9</v>
      </c>
      <c r="Z800" s="1">
        <v>3.58497E-6</v>
      </c>
      <c r="AA800" s="1">
        <v>1.53593E-6</v>
      </c>
      <c r="AB800" s="1">
        <v>1.3377599999999999E-9</v>
      </c>
      <c r="AC800" s="1">
        <v>3.9001400000000004E-6</v>
      </c>
      <c r="AD800" s="1">
        <v>3.58497E-6</v>
      </c>
      <c r="AE800" s="1">
        <v>1.53593E-6</v>
      </c>
      <c r="AF800" s="1">
        <v>1.3377599999999999E-9</v>
      </c>
      <c r="AG800" s="1">
        <v>3.9001400000000004E-6</v>
      </c>
      <c r="AH800">
        <v>4</v>
      </c>
      <c r="AI800">
        <v>0</v>
      </c>
      <c r="AJ800">
        <v>0</v>
      </c>
      <c r="AK800">
        <v>1065311251</v>
      </c>
      <c r="AL800">
        <v>3233</v>
      </c>
      <c r="AM800">
        <v>26.6328</v>
      </c>
      <c r="AN800">
        <v>1</v>
      </c>
      <c r="AO800">
        <v>16140</v>
      </c>
      <c r="AP800" s="2">
        <f t="shared" si="65"/>
        <v>3584.97</v>
      </c>
      <c r="AQ800" s="2">
        <f t="shared" si="66"/>
        <v>1535.93</v>
      </c>
      <c r="AR800" s="2">
        <f t="shared" si="67"/>
        <v>1.3377599999999998</v>
      </c>
      <c r="AS800">
        <f t="shared" si="68"/>
        <v>131242.36666666667</v>
      </c>
      <c r="AT800">
        <f t="shared" si="69"/>
        <v>0.29999999999930083</v>
      </c>
    </row>
    <row r="801" spans="1:46" x14ac:dyDescent="0.35">
      <c r="A801" s="1">
        <v>3.60019E-6</v>
      </c>
      <c r="B801" s="1">
        <v>1.5251400000000001E-6</v>
      </c>
      <c r="C801" s="1">
        <v>-1.10337E-8</v>
      </c>
      <c r="D801" s="1">
        <v>3.90993E-6</v>
      </c>
      <c r="E801" s="1">
        <v>-3.0517600000000001E-5</v>
      </c>
      <c r="F801">
        <v>0.45454499999999998</v>
      </c>
      <c r="G801" s="1">
        <v>1.28174E-9</v>
      </c>
      <c r="H801">
        <v>255</v>
      </c>
      <c r="I801">
        <v>0</v>
      </c>
      <c r="J801">
        <v>11</v>
      </c>
      <c r="K801" t="e">
        <v>#NAME?</v>
      </c>
      <c r="L801">
        <v>73406.7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711</v>
      </c>
      <c r="U801" s="1">
        <v>3.5880199999999999E-6</v>
      </c>
      <c r="V801" s="1">
        <v>1.53123E-6</v>
      </c>
      <c r="W801" s="1">
        <v>1.2168199999999999E-8</v>
      </c>
      <c r="X801" s="1">
        <v>-6.0841100000000004E-9</v>
      </c>
      <c r="Y801" s="1">
        <v>-1.23154E-8</v>
      </c>
      <c r="Z801" s="1">
        <v>3.60019E-6</v>
      </c>
      <c r="AA801" s="1">
        <v>1.5251400000000001E-6</v>
      </c>
      <c r="AB801" s="1">
        <v>-1.10337E-8</v>
      </c>
      <c r="AC801" s="1">
        <v>3.90993E-6</v>
      </c>
      <c r="AD801" s="1">
        <v>3.60019E-6</v>
      </c>
      <c r="AE801" s="1">
        <v>1.5251400000000001E-6</v>
      </c>
      <c r="AF801" s="1">
        <v>-1.10337E-8</v>
      </c>
      <c r="AG801" s="1">
        <v>3.90993E-6</v>
      </c>
      <c r="AH801">
        <v>4</v>
      </c>
      <c r="AI801">
        <v>0</v>
      </c>
      <c r="AJ801">
        <v>0</v>
      </c>
      <c r="AK801">
        <v>1065323693</v>
      </c>
      <c r="AL801">
        <v>3233</v>
      </c>
      <c r="AM801">
        <v>26.633099999999999</v>
      </c>
      <c r="AN801">
        <v>1</v>
      </c>
      <c r="AO801">
        <v>16141</v>
      </c>
      <c r="AP801" s="2">
        <f t="shared" si="65"/>
        <v>3600.19</v>
      </c>
      <c r="AQ801" s="2">
        <f t="shared" si="66"/>
        <v>1525.14</v>
      </c>
      <c r="AR801" s="2">
        <f t="shared" si="67"/>
        <v>-11.0337</v>
      </c>
      <c r="AS801">
        <f t="shared" si="68"/>
        <v>126793.46666666667</v>
      </c>
      <c r="AT801">
        <f t="shared" si="69"/>
        <v>0.29999999999930083</v>
      </c>
    </row>
    <row r="802" spans="1:46" x14ac:dyDescent="0.35">
      <c r="A802" s="1">
        <v>3.5968500000000001E-6</v>
      </c>
      <c r="B802" s="1">
        <v>1.52382E-6</v>
      </c>
      <c r="C802" s="1">
        <v>-2.1056700000000002E-8</v>
      </c>
      <c r="D802" s="1">
        <v>3.9063799999999999E-6</v>
      </c>
      <c r="E802" s="1">
        <v>-3.0517600000000001E-5</v>
      </c>
      <c r="F802">
        <v>0.36363600000000001</v>
      </c>
      <c r="G802" s="1">
        <v>-1.10474E-8</v>
      </c>
      <c r="H802">
        <v>255</v>
      </c>
      <c r="I802">
        <v>0</v>
      </c>
      <c r="J802">
        <v>11</v>
      </c>
      <c r="K802" t="e">
        <v>#NAME?</v>
      </c>
      <c r="L802">
        <v>73406.7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711</v>
      </c>
      <c r="U802" s="1">
        <v>3.591E-6</v>
      </c>
      <c r="V802" s="1">
        <v>1.52967E-6</v>
      </c>
      <c r="W802" s="1">
        <v>5.85105E-9</v>
      </c>
      <c r="X802" s="1">
        <v>-5.85105E-9</v>
      </c>
      <c r="Y802" s="1">
        <v>-1.00093E-8</v>
      </c>
      <c r="Z802" s="1">
        <v>3.5968500000000001E-6</v>
      </c>
      <c r="AA802" s="1">
        <v>1.52382E-6</v>
      </c>
      <c r="AB802" s="1">
        <v>-2.1056700000000002E-8</v>
      </c>
      <c r="AC802" s="1">
        <v>3.9063799999999999E-6</v>
      </c>
      <c r="AD802" s="1">
        <v>3.5968500000000001E-6</v>
      </c>
      <c r="AE802" s="1">
        <v>1.52382E-6</v>
      </c>
      <c r="AF802" s="1">
        <v>-2.1056700000000002E-8</v>
      </c>
      <c r="AG802" s="1">
        <v>3.9063799999999999E-6</v>
      </c>
      <c r="AH802">
        <v>4</v>
      </c>
      <c r="AI802">
        <v>0</v>
      </c>
      <c r="AJ802">
        <v>0</v>
      </c>
      <c r="AK802">
        <v>1065336135</v>
      </c>
      <c r="AL802">
        <v>3233</v>
      </c>
      <c r="AM802">
        <v>26.633400000000002</v>
      </c>
      <c r="AN802">
        <v>1</v>
      </c>
      <c r="AO802">
        <v>16142</v>
      </c>
      <c r="AP802" s="2">
        <f t="shared" si="65"/>
        <v>3596.85</v>
      </c>
      <c r="AQ802" s="2">
        <f t="shared" si="66"/>
        <v>1523.82</v>
      </c>
      <c r="AR802" s="2">
        <f t="shared" si="67"/>
        <v>-21.056700000000003</v>
      </c>
      <c r="AS802">
        <f t="shared" si="68"/>
        <v>108997.8</v>
      </c>
      <c r="AT802">
        <f t="shared" si="69"/>
        <v>0.30000000000285354</v>
      </c>
    </row>
    <row r="803" spans="1:46" x14ac:dyDescent="0.35">
      <c r="A803" s="1">
        <v>3.5999099999999999E-6</v>
      </c>
      <c r="B803" s="1">
        <v>1.5405300000000001E-6</v>
      </c>
      <c r="C803" s="1">
        <v>-6.01244E-9</v>
      </c>
      <c r="D803" s="1">
        <v>3.9156899999999998E-6</v>
      </c>
      <c r="E803" s="1">
        <v>-3.0517600000000001E-5</v>
      </c>
      <c r="F803">
        <v>0.55555600000000005</v>
      </c>
      <c r="G803" s="1">
        <v>-2.10571E-8</v>
      </c>
      <c r="H803">
        <v>255</v>
      </c>
      <c r="I803">
        <v>0</v>
      </c>
      <c r="J803">
        <v>27</v>
      </c>
      <c r="K803" t="e">
        <v>#NAME?</v>
      </c>
      <c r="L803">
        <v>180180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711</v>
      </c>
      <c r="U803" s="1">
        <v>3.5924600000000001E-6</v>
      </c>
      <c r="V803" s="1">
        <v>1.5281199999999999E-6</v>
      </c>
      <c r="W803" s="1">
        <v>7.4518100000000001E-9</v>
      </c>
      <c r="X803" s="1">
        <v>1.24197E-8</v>
      </c>
      <c r="Y803" s="1">
        <v>1.50447E-8</v>
      </c>
      <c r="Z803" s="1">
        <v>3.5999099999999999E-6</v>
      </c>
      <c r="AA803" s="1">
        <v>1.5405300000000001E-6</v>
      </c>
      <c r="AB803" s="1">
        <v>-6.01244E-9</v>
      </c>
      <c r="AC803" s="1">
        <v>3.9156899999999998E-6</v>
      </c>
      <c r="AD803" s="1">
        <v>3.5999099999999999E-6</v>
      </c>
      <c r="AE803" s="1">
        <v>1.5405300000000001E-6</v>
      </c>
      <c r="AF803" s="1">
        <v>-6.01244E-9</v>
      </c>
      <c r="AG803" s="1">
        <v>3.9156899999999998E-6</v>
      </c>
      <c r="AH803">
        <v>4</v>
      </c>
      <c r="AI803">
        <v>0</v>
      </c>
      <c r="AJ803">
        <v>0</v>
      </c>
      <c r="AK803">
        <v>1065348576</v>
      </c>
      <c r="AL803">
        <v>3233</v>
      </c>
      <c r="AM803">
        <v>26.633700000000001</v>
      </c>
      <c r="AN803">
        <v>1</v>
      </c>
      <c r="AO803">
        <v>16143</v>
      </c>
      <c r="AP803" s="2">
        <f t="shared" si="65"/>
        <v>3599.91</v>
      </c>
      <c r="AQ803" s="2">
        <f t="shared" si="66"/>
        <v>1540.5300000000002</v>
      </c>
      <c r="AR803" s="2">
        <f t="shared" si="67"/>
        <v>-6.0124399999999998</v>
      </c>
      <c r="AS803">
        <f t="shared" si="68"/>
        <v>137915.56666666668</v>
      </c>
      <c r="AT803">
        <f t="shared" si="69"/>
        <v>0.29999999999930083</v>
      </c>
    </row>
    <row r="804" spans="1:46" x14ac:dyDescent="0.35">
      <c r="A804" s="1">
        <v>3.6041299999999999E-6</v>
      </c>
      <c r="B804" s="1">
        <v>1.50642E-6</v>
      </c>
      <c r="C804" s="1">
        <v>-6.0424799999999996E-9</v>
      </c>
      <c r="D804" s="1">
        <v>3.9062900000000003E-6</v>
      </c>
      <c r="E804" s="1">
        <v>-3.0517600000000001E-5</v>
      </c>
      <c r="F804">
        <v>0.5</v>
      </c>
      <c r="G804" s="1">
        <v>-6.0424799999999996E-9</v>
      </c>
      <c r="H804">
        <v>255</v>
      </c>
      <c r="I804">
        <v>0</v>
      </c>
      <c r="J804">
        <v>24</v>
      </c>
      <c r="K804" t="e">
        <v>#NAME?</v>
      </c>
      <c r="L804">
        <v>160160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711</v>
      </c>
      <c r="U804" s="1">
        <v>3.5942600000000002E-6</v>
      </c>
      <c r="V804" s="1">
        <v>1.5311099999999999E-6</v>
      </c>
      <c r="W804" s="1">
        <v>9.8759499999999992E-9</v>
      </c>
      <c r="X804" s="1">
        <v>-2.4689099999999999E-8</v>
      </c>
      <c r="Y804">
        <v>0</v>
      </c>
      <c r="Z804" s="1">
        <v>3.6041299999999999E-6</v>
      </c>
      <c r="AA804" s="1">
        <v>1.50642E-6</v>
      </c>
      <c r="AB804" s="1">
        <v>-6.0424799999999996E-9</v>
      </c>
      <c r="AC804" s="1">
        <v>3.9062900000000003E-6</v>
      </c>
      <c r="AD804" s="1">
        <v>3.6041299999999999E-6</v>
      </c>
      <c r="AE804" s="1">
        <v>1.50642E-6</v>
      </c>
      <c r="AF804" s="1">
        <v>-6.0424799999999996E-9</v>
      </c>
      <c r="AG804" s="1">
        <v>3.9062900000000003E-6</v>
      </c>
      <c r="AH804">
        <v>4</v>
      </c>
      <c r="AI804">
        <v>0</v>
      </c>
      <c r="AJ804">
        <v>0</v>
      </c>
      <c r="AK804">
        <v>1065361018</v>
      </c>
      <c r="AL804">
        <v>3233</v>
      </c>
      <c r="AM804">
        <v>26.634</v>
      </c>
      <c r="AN804">
        <v>1</v>
      </c>
      <c r="AO804">
        <v>16144</v>
      </c>
      <c r="AP804" s="2">
        <f t="shared" si="65"/>
        <v>3604.13</v>
      </c>
      <c r="AQ804" s="2">
        <f t="shared" si="66"/>
        <v>1506.42</v>
      </c>
      <c r="AR804" s="2">
        <f t="shared" si="67"/>
        <v>-6.0424799999999994</v>
      </c>
      <c r="AS804">
        <f t="shared" si="68"/>
        <v>184629</v>
      </c>
      <c r="AT804">
        <f t="shared" si="69"/>
        <v>0.29999999999930083</v>
      </c>
    </row>
    <row r="805" spans="1:46" x14ac:dyDescent="0.35">
      <c r="A805" s="1">
        <v>3.59867E-6</v>
      </c>
      <c r="B805" s="1">
        <v>1.5010600000000001E-6</v>
      </c>
      <c r="C805" s="1">
        <v>-7.2599200000000003E-9</v>
      </c>
      <c r="D805" s="1">
        <v>3.89919E-6</v>
      </c>
      <c r="E805" s="1">
        <v>-3.0517600000000001E-5</v>
      </c>
      <c r="F805">
        <v>0.59375</v>
      </c>
      <c r="G805" s="1">
        <v>-6.0424799999999996E-9</v>
      </c>
      <c r="H805">
        <v>255</v>
      </c>
      <c r="I805">
        <v>0</v>
      </c>
      <c r="J805">
        <v>32</v>
      </c>
      <c r="K805" t="e">
        <v>#NAME?</v>
      </c>
      <c r="L805">
        <v>213547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711</v>
      </c>
      <c r="U805" s="1">
        <v>3.5966800000000001E-6</v>
      </c>
      <c r="V805" s="1">
        <v>1.5248899999999999E-6</v>
      </c>
      <c r="W805" s="1">
        <v>1.98562E-9</v>
      </c>
      <c r="X805" s="1">
        <v>-2.3821299999999998E-8</v>
      </c>
      <c r="Y805" s="1">
        <v>-1.2174400000000001E-9</v>
      </c>
      <c r="Z805" s="1">
        <v>3.59867E-6</v>
      </c>
      <c r="AA805" s="1">
        <v>1.5010600000000001E-6</v>
      </c>
      <c r="AB805" s="1">
        <v>-7.2599200000000003E-9</v>
      </c>
      <c r="AC805" s="1">
        <v>3.89919E-6</v>
      </c>
      <c r="AD805" s="1">
        <v>3.59867E-6</v>
      </c>
      <c r="AE805" s="1">
        <v>1.5010600000000001E-6</v>
      </c>
      <c r="AF805" s="1">
        <v>-7.2599200000000003E-9</v>
      </c>
      <c r="AG805" s="1">
        <v>3.89919E-6</v>
      </c>
      <c r="AH805">
        <v>4</v>
      </c>
      <c r="AI805">
        <v>0</v>
      </c>
      <c r="AJ805">
        <v>0</v>
      </c>
      <c r="AK805">
        <v>1065373460</v>
      </c>
      <c r="AL805">
        <v>3233</v>
      </c>
      <c r="AM805">
        <v>26.6343</v>
      </c>
      <c r="AN805">
        <v>1</v>
      </c>
      <c r="AO805">
        <v>16145</v>
      </c>
      <c r="AP805" s="2">
        <f t="shared" si="65"/>
        <v>3598.67</v>
      </c>
      <c r="AQ805" s="2">
        <f t="shared" si="66"/>
        <v>1501.0600000000002</v>
      </c>
      <c r="AR805" s="2">
        <f t="shared" si="67"/>
        <v>-7.2599200000000002</v>
      </c>
      <c r="AS805">
        <f t="shared" si="68"/>
        <v>171282.33333333334</v>
      </c>
      <c r="AT805">
        <f t="shared" si="69"/>
        <v>0.29999999999930083</v>
      </c>
    </row>
    <row r="806" spans="1:46" x14ac:dyDescent="0.35">
      <c r="A806" s="1">
        <v>3.5886599999999998E-6</v>
      </c>
      <c r="B806" s="1">
        <v>1.5206000000000001E-6</v>
      </c>
      <c r="C806" s="1">
        <v>-2.7721600000000001E-9</v>
      </c>
      <c r="D806" s="1">
        <v>3.8975299999999999E-6</v>
      </c>
      <c r="E806" s="1">
        <v>-3.0517600000000001E-5</v>
      </c>
      <c r="F806">
        <v>0.57142899999999996</v>
      </c>
      <c r="G806" s="1">
        <v>-7.2631799999999997E-9</v>
      </c>
      <c r="H806">
        <v>255</v>
      </c>
      <c r="I806">
        <v>0</v>
      </c>
      <c r="J806">
        <v>21</v>
      </c>
      <c r="K806" t="e">
        <v>#NAME?</v>
      </c>
      <c r="L806">
        <v>140140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711</v>
      </c>
      <c r="U806" s="1">
        <v>3.5971700000000001E-6</v>
      </c>
      <c r="V806" s="1">
        <v>1.5189E-6</v>
      </c>
      <c r="W806" s="1">
        <v>-8.5036500000000005E-9</v>
      </c>
      <c r="X806" s="1">
        <v>1.70042E-9</v>
      </c>
      <c r="Y806" s="1">
        <v>4.4910200000000001E-9</v>
      </c>
      <c r="Z806" s="1">
        <v>3.5886599999999998E-6</v>
      </c>
      <c r="AA806" s="1">
        <v>1.5206000000000001E-6</v>
      </c>
      <c r="AB806" s="1">
        <v>-2.7721600000000001E-9</v>
      </c>
      <c r="AC806" s="1">
        <v>3.8975299999999999E-6</v>
      </c>
      <c r="AD806" s="1">
        <v>3.5886599999999998E-6</v>
      </c>
      <c r="AE806" s="1">
        <v>1.5206000000000001E-6</v>
      </c>
      <c r="AF806" s="1">
        <v>-2.7721600000000001E-9</v>
      </c>
      <c r="AG806" s="1">
        <v>3.8975299999999999E-6</v>
      </c>
      <c r="AH806">
        <v>4</v>
      </c>
      <c r="AI806">
        <v>0</v>
      </c>
      <c r="AJ806">
        <v>0</v>
      </c>
      <c r="AK806">
        <v>1065385902</v>
      </c>
      <c r="AL806">
        <v>3233</v>
      </c>
      <c r="AM806">
        <v>26.634599999999999</v>
      </c>
      <c r="AN806">
        <v>1</v>
      </c>
      <c r="AO806">
        <v>16146</v>
      </c>
      <c r="AP806" s="2">
        <f t="shared" si="65"/>
        <v>3588.66</v>
      </c>
      <c r="AQ806" s="2">
        <f t="shared" si="66"/>
        <v>1520.6000000000001</v>
      </c>
      <c r="AR806" s="2">
        <f t="shared" si="67"/>
        <v>-2.77216</v>
      </c>
      <c r="AS806">
        <f t="shared" si="68"/>
        <v>166833.33333333334</v>
      </c>
      <c r="AT806">
        <f t="shared" si="69"/>
        <v>0.29999999999930083</v>
      </c>
    </row>
    <row r="807" spans="1:46" x14ac:dyDescent="0.35">
      <c r="A807" s="1">
        <v>3.5920300000000001E-6</v>
      </c>
      <c r="B807" s="1">
        <v>1.5162800000000001E-6</v>
      </c>
      <c r="C807" s="1">
        <v>-2.8076199999999999E-9</v>
      </c>
      <c r="D807" s="1">
        <v>3.8989500000000002E-6</v>
      </c>
      <c r="E807" s="1">
        <v>-3.0517600000000001E-5</v>
      </c>
      <c r="F807">
        <v>0.5</v>
      </c>
      <c r="G807" s="1">
        <v>-2.8076199999999999E-9</v>
      </c>
      <c r="H807">
        <v>255</v>
      </c>
      <c r="I807">
        <v>0</v>
      </c>
      <c r="J807">
        <v>22</v>
      </c>
      <c r="K807" t="e">
        <v>#NAME?</v>
      </c>
      <c r="L807">
        <v>146813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711</v>
      </c>
      <c r="U807" s="1">
        <v>3.59502E-6</v>
      </c>
      <c r="V807" s="1">
        <v>1.51926E-6</v>
      </c>
      <c r="W807" s="1">
        <v>-2.9853200000000002E-9</v>
      </c>
      <c r="X807" s="1">
        <v>-2.9853200000000002E-9</v>
      </c>
      <c r="Y807">
        <v>0</v>
      </c>
      <c r="Z807" s="1">
        <v>3.5920300000000001E-6</v>
      </c>
      <c r="AA807" s="1">
        <v>1.5162800000000001E-6</v>
      </c>
      <c r="AB807" s="1">
        <v>-2.8076199999999999E-9</v>
      </c>
      <c r="AC807" s="1">
        <v>3.8989500000000002E-6</v>
      </c>
      <c r="AD807" s="1">
        <v>3.5920300000000001E-6</v>
      </c>
      <c r="AE807" s="1">
        <v>1.5162800000000001E-6</v>
      </c>
      <c r="AF807" s="1">
        <v>-2.8076199999999999E-9</v>
      </c>
      <c r="AG807" s="1">
        <v>3.8989500000000002E-6</v>
      </c>
      <c r="AH807">
        <v>4</v>
      </c>
      <c r="AI807">
        <v>0</v>
      </c>
      <c r="AJ807">
        <v>0</v>
      </c>
      <c r="AK807">
        <v>1065398344</v>
      </c>
      <c r="AL807">
        <v>3233</v>
      </c>
      <c r="AM807">
        <v>26.635000000000002</v>
      </c>
      <c r="AN807">
        <v>1</v>
      </c>
      <c r="AO807">
        <v>16147</v>
      </c>
      <c r="AP807" s="2">
        <f t="shared" si="65"/>
        <v>3592.03</v>
      </c>
      <c r="AQ807" s="2">
        <f t="shared" si="66"/>
        <v>1516.28</v>
      </c>
      <c r="AR807" s="2">
        <f t="shared" si="67"/>
        <v>-2.80762</v>
      </c>
      <c r="AS807">
        <f t="shared" si="68"/>
        <v>142364.33333333334</v>
      </c>
      <c r="AT807">
        <f t="shared" si="69"/>
        <v>0.40000000000262048</v>
      </c>
    </row>
    <row r="808" spans="1:46" x14ac:dyDescent="0.35">
      <c r="A808" s="1">
        <v>3.61504E-6</v>
      </c>
      <c r="B808" s="1">
        <v>1.50111E-6</v>
      </c>
      <c r="C808" s="1">
        <v>1.0440200000000001E-9</v>
      </c>
      <c r="D808" s="1">
        <v>3.9143099999999998E-6</v>
      </c>
      <c r="E808" s="1">
        <v>-3.0517600000000001E-5</v>
      </c>
      <c r="F808">
        <v>0.38095200000000001</v>
      </c>
      <c r="G808" s="1">
        <v>-2.8076199999999999E-9</v>
      </c>
      <c r="H808">
        <v>255</v>
      </c>
      <c r="I808">
        <v>0</v>
      </c>
      <c r="J808">
        <v>21</v>
      </c>
      <c r="K808" t="e">
        <v>#NAME?</v>
      </c>
      <c r="L808">
        <v>140140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711</v>
      </c>
      <c r="U808" s="1">
        <v>3.5942600000000002E-6</v>
      </c>
      <c r="V808" s="1">
        <v>1.5184299999999999E-6</v>
      </c>
      <c r="W808" s="1">
        <v>2.07823E-8</v>
      </c>
      <c r="X808" s="1">
        <v>-1.7318599999999999E-8</v>
      </c>
      <c r="Y808" s="1">
        <v>3.8516399999999997E-9</v>
      </c>
      <c r="Z808" s="1">
        <v>3.61504E-6</v>
      </c>
      <c r="AA808" s="1">
        <v>1.50111E-6</v>
      </c>
      <c r="AB808" s="1">
        <v>1.0440200000000001E-9</v>
      </c>
      <c r="AC808" s="1">
        <v>3.9143099999999998E-6</v>
      </c>
      <c r="AD808" s="1">
        <v>3.61504E-6</v>
      </c>
      <c r="AE808" s="1">
        <v>1.50111E-6</v>
      </c>
      <c r="AF808" s="1">
        <v>1.0440200000000001E-9</v>
      </c>
      <c r="AG808" s="1">
        <v>3.9143099999999998E-6</v>
      </c>
      <c r="AH808">
        <v>4</v>
      </c>
      <c r="AI808">
        <v>0</v>
      </c>
      <c r="AJ808">
        <v>0</v>
      </c>
      <c r="AK808">
        <v>1065410787</v>
      </c>
      <c r="AL808">
        <v>3233</v>
      </c>
      <c r="AM808">
        <v>26.635300000000001</v>
      </c>
      <c r="AN808">
        <v>1</v>
      </c>
      <c r="AO808">
        <v>16148</v>
      </c>
      <c r="AP808" s="2">
        <f t="shared" si="65"/>
        <v>3615.04</v>
      </c>
      <c r="AQ808" s="2">
        <f t="shared" si="66"/>
        <v>1501.11</v>
      </c>
      <c r="AR808" s="2">
        <f t="shared" si="67"/>
        <v>1.0440200000000002</v>
      </c>
      <c r="AS808">
        <f t="shared" si="68"/>
        <v>146813.33333333334</v>
      </c>
      <c r="AT808">
        <f t="shared" si="69"/>
        <v>0.29999999999930083</v>
      </c>
    </row>
    <row r="809" spans="1:46" x14ac:dyDescent="0.35">
      <c r="A809" s="1">
        <v>3.5972399999999999E-6</v>
      </c>
      <c r="B809" s="1">
        <v>1.5128900000000001E-6</v>
      </c>
      <c r="C809" s="1">
        <v>2.9582700000000001E-8</v>
      </c>
      <c r="D809" s="1">
        <v>3.9025399999999997E-6</v>
      </c>
      <c r="E809" s="1">
        <v>-3.0517600000000001E-5</v>
      </c>
      <c r="F809">
        <v>0.52173899999999995</v>
      </c>
      <c r="G809" s="1">
        <v>1.08643E-8</v>
      </c>
      <c r="H809">
        <v>255</v>
      </c>
      <c r="I809">
        <v>0</v>
      </c>
      <c r="J809">
        <v>23</v>
      </c>
      <c r="K809" t="e">
        <v>#NAME?</v>
      </c>
      <c r="L809">
        <v>153487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711</v>
      </c>
      <c r="U809" s="1">
        <v>3.5972399999999999E-6</v>
      </c>
      <c r="V809" s="1">
        <v>1.51053E-6</v>
      </c>
      <c r="W809">
        <v>0</v>
      </c>
      <c r="X809" s="1">
        <v>2.36281E-9</v>
      </c>
      <c r="Y809" s="1">
        <v>1.87185E-8</v>
      </c>
      <c r="Z809" s="1">
        <v>3.5972399999999999E-6</v>
      </c>
      <c r="AA809" s="1">
        <v>1.5128900000000001E-6</v>
      </c>
      <c r="AB809" s="1">
        <v>2.9582700000000001E-8</v>
      </c>
      <c r="AC809" s="1">
        <v>3.9025399999999997E-6</v>
      </c>
      <c r="AD809" s="1">
        <v>3.5972399999999999E-6</v>
      </c>
      <c r="AE809" s="1">
        <v>1.5128900000000001E-6</v>
      </c>
      <c r="AF809" s="1">
        <v>2.9582700000000001E-8</v>
      </c>
      <c r="AG809" s="1">
        <v>3.9025399999999997E-6</v>
      </c>
      <c r="AH809">
        <v>4</v>
      </c>
      <c r="AI809">
        <v>0</v>
      </c>
      <c r="AJ809">
        <v>0</v>
      </c>
      <c r="AK809">
        <v>1065435671</v>
      </c>
      <c r="AL809">
        <v>3233</v>
      </c>
      <c r="AM809">
        <v>26.635899999999999</v>
      </c>
      <c r="AN809">
        <v>1</v>
      </c>
      <c r="AO809">
        <v>16150</v>
      </c>
      <c r="AP809" s="2">
        <f t="shared" si="65"/>
        <v>3597.24</v>
      </c>
      <c r="AQ809" s="2">
        <f t="shared" si="66"/>
        <v>1512.89</v>
      </c>
      <c r="AR809" s="2">
        <f t="shared" si="67"/>
        <v>29.582700000000003</v>
      </c>
      <c r="AS809">
        <f t="shared" si="68"/>
        <v>146813.33333333334</v>
      </c>
      <c r="AT809">
        <f t="shared" si="69"/>
        <v>0.59999999999860165</v>
      </c>
    </row>
    <row r="810" spans="1:46" x14ac:dyDescent="0.35">
      <c r="A810" s="1">
        <v>3.5868600000000001E-6</v>
      </c>
      <c r="B810" s="1">
        <v>1.4850599999999999E-6</v>
      </c>
      <c r="C810" s="1">
        <v>3.6278299999999999E-8</v>
      </c>
      <c r="D810" s="1">
        <v>3.8823099999999999E-6</v>
      </c>
      <c r="E810" s="1">
        <v>-3.0517600000000001E-5</v>
      </c>
      <c r="F810">
        <v>0.40909099999999998</v>
      </c>
      <c r="G810" s="1">
        <v>2.9541E-8</v>
      </c>
      <c r="H810">
        <v>255</v>
      </c>
      <c r="I810">
        <v>0</v>
      </c>
      <c r="J810">
        <v>22</v>
      </c>
      <c r="K810" t="e">
        <v>#NAME?</v>
      </c>
      <c r="L810">
        <v>146813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711</v>
      </c>
      <c r="U810" s="1">
        <v>3.5972399999999999E-6</v>
      </c>
      <c r="V810" s="1">
        <v>1.5110100000000001E-6</v>
      </c>
      <c r="W810" s="1">
        <v>-1.0377300000000001E-8</v>
      </c>
      <c r="X810" s="1">
        <v>-2.5943299999999999E-8</v>
      </c>
      <c r="Y810" s="1">
        <v>6.7372999999999999E-9</v>
      </c>
      <c r="Z810" s="1">
        <v>3.5868600000000001E-6</v>
      </c>
      <c r="AA810" s="1">
        <v>1.4850599999999999E-6</v>
      </c>
      <c r="AB810" s="1">
        <v>3.6278299999999999E-8</v>
      </c>
      <c r="AC810" s="1">
        <v>3.8823099999999999E-6</v>
      </c>
      <c r="AD810" s="1">
        <v>3.5868600000000001E-6</v>
      </c>
      <c r="AE810" s="1">
        <v>1.4850599999999999E-6</v>
      </c>
      <c r="AF810" s="1">
        <v>3.6278299999999999E-8</v>
      </c>
      <c r="AG810" s="1">
        <v>3.8823099999999999E-6</v>
      </c>
      <c r="AH810">
        <v>4</v>
      </c>
      <c r="AI810">
        <v>0</v>
      </c>
      <c r="AJ810">
        <v>0</v>
      </c>
      <c r="AK810">
        <v>1065448113</v>
      </c>
      <c r="AL810">
        <v>3233</v>
      </c>
      <c r="AM810">
        <v>26.636199999999999</v>
      </c>
      <c r="AN810">
        <v>1</v>
      </c>
      <c r="AO810">
        <v>16151</v>
      </c>
      <c r="AP810" s="2">
        <f t="shared" si="65"/>
        <v>3586.86</v>
      </c>
      <c r="AQ810" s="2">
        <f t="shared" si="66"/>
        <v>1485.06</v>
      </c>
      <c r="AR810" s="2">
        <f t="shared" si="67"/>
        <v>36.278300000000002</v>
      </c>
      <c r="AS810">
        <f t="shared" si="68"/>
        <v>157935.66666666666</v>
      </c>
      <c r="AT810">
        <f t="shared" si="69"/>
        <v>0.29999999999930083</v>
      </c>
    </row>
    <row r="811" spans="1:46" x14ac:dyDescent="0.35">
      <c r="A811" s="1">
        <v>3.57894E-6</v>
      </c>
      <c r="B811" s="1">
        <v>1.5161800000000001E-6</v>
      </c>
      <c r="C811" s="1">
        <v>3.15676E-8</v>
      </c>
      <c r="D811" s="1">
        <v>3.8869799999999997E-6</v>
      </c>
      <c r="E811" s="1">
        <v>-3.0517600000000001E-5</v>
      </c>
      <c r="F811">
        <v>0.461538</v>
      </c>
      <c r="G811" s="1">
        <v>3.6254899999999997E-8</v>
      </c>
      <c r="H811">
        <v>255</v>
      </c>
      <c r="I811">
        <v>0</v>
      </c>
      <c r="J811">
        <v>26</v>
      </c>
      <c r="K811" t="e">
        <v>#NAME?</v>
      </c>
      <c r="L811">
        <v>173507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711</v>
      </c>
      <c r="U811" s="1">
        <v>3.5945999999999999E-6</v>
      </c>
      <c r="V811" s="1">
        <v>1.5044299999999999E-6</v>
      </c>
      <c r="W811" s="1">
        <v>-1.56657E-8</v>
      </c>
      <c r="X811" s="1">
        <v>1.1749599999999999E-8</v>
      </c>
      <c r="Y811" s="1">
        <v>-4.68728E-9</v>
      </c>
      <c r="Z811" s="1">
        <v>3.57894E-6</v>
      </c>
      <c r="AA811" s="1">
        <v>1.5161800000000001E-6</v>
      </c>
      <c r="AB811" s="1">
        <v>3.15676E-8</v>
      </c>
      <c r="AC811" s="1">
        <v>3.8869799999999997E-6</v>
      </c>
      <c r="AD811" s="1">
        <v>3.57894E-6</v>
      </c>
      <c r="AE811" s="1">
        <v>1.5161800000000001E-6</v>
      </c>
      <c r="AF811" s="1">
        <v>3.15676E-8</v>
      </c>
      <c r="AG811" s="1">
        <v>3.8869799999999997E-6</v>
      </c>
      <c r="AH811">
        <v>4</v>
      </c>
      <c r="AI811">
        <v>0</v>
      </c>
      <c r="AJ811">
        <v>0</v>
      </c>
      <c r="AK811">
        <v>1065460555</v>
      </c>
      <c r="AL811">
        <v>3233</v>
      </c>
      <c r="AM811">
        <v>26.636500000000002</v>
      </c>
      <c r="AN811">
        <v>1</v>
      </c>
      <c r="AO811">
        <v>16152</v>
      </c>
      <c r="AP811" s="2">
        <f t="shared" si="65"/>
        <v>3578.94</v>
      </c>
      <c r="AQ811" s="2">
        <f t="shared" si="66"/>
        <v>1516.18</v>
      </c>
      <c r="AR811" s="2">
        <f t="shared" si="67"/>
        <v>31.567599999999999</v>
      </c>
      <c r="AS811">
        <f t="shared" si="68"/>
        <v>171282.33333333334</v>
      </c>
      <c r="AT811">
        <f t="shared" si="69"/>
        <v>0.30000000000285354</v>
      </c>
    </row>
    <row r="812" spans="1:46" x14ac:dyDescent="0.35">
      <c r="A812" s="1">
        <v>3.59298E-6</v>
      </c>
      <c r="B812" s="1">
        <v>1.5142700000000001E-6</v>
      </c>
      <c r="C812" s="1">
        <v>4.7139600000000002E-8</v>
      </c>
      <c r="D812" s="1">
        <v>3.8993299999999996E-6</v>
      </c>
      <c r="E812" s="1">
        <v>-3.0517600000000001E-5</v>
      </c>
      <c r="F812">
        <v>0.55172399999999999</v>
      </c>
      <c r="G812" s="1">
        <v>3.1555199999999998E-8</v>
      </c>
      <c r="H812">
        <v>255</v>
      </c>
      <c r="I812">
        <v>0</v>
      </c>
      <c r="J812">
        <v>29</v>
      </c>
      <c r="K812" t="e">
        <v>#NAME?</v>
      </c>
      <c r="L812">
        <v>193527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711</v>
      </c>
      <c r="U812" s="1">
        <v>3.5906599999999999E-6</v>
      </c>
      <c r="V812" s="1">
        <v>1.5073E-6</v>
      </c>
      <c r="W812" s="1">
        <v>2.3244699999999999E-9</v>
      </c>
      <c r="X812" s="1">
        <v>6.9734199999999997E-9</v>
      </c>
      <c r="Y812" s="1">
        <v>1.5584400000000001E-8</v>
      </c>
      <c r="Z812" s="1">
        <v>3.59298E-6</v>
      </c>
      <c r="AA812" s="1">
        <v>1.5142700000000001E-6</v>
      </c>
      <c r="AB812" s="1">
        <v>4.7139600000000002E-8</v>
      </c>
      <c r="AC812" s="1">
        <v>3.8993299999999996E-6</v>
      </c>
      <c r="AD812" s="1">
        <v>3.59298E-6</v>
      </c>
      <c r="AE812" s="1">
        <v>1.5142700000000001E-6</v>
      </c>
      <c r="AF812" s="1">
        <v>4.7139600000000002E-8</v>
      </c>
      <c r="AG812" s="1">
        <v>3.8993299999999996E-6</v>
      </c>
      <c r="AH812">
        <v>4</v>
      </c>
      <c r="AI812">
        <v>0</v>
      </c>
      <c r="AJ812">
        <v>0</v>
      </c>
      <c r="AK812">
        <v>1065472997</v>
      </c>
      <c r="AL812">
        <v>3233</v>
      </c>
      <c r="AM812">
        <v>26.636800000000001</v>
      </c>
      <c r="AN812">
        <v>1</v>
      </c>
      <c r="AO812">
        <v>16153</v>
      </c>
      <c r="AP812" s="2">
        <f t="shared" si="65"/>
        <v>3592.98</v>
      </c>
      <c r="AQ812" s="2">
        <f t="shared" si="66"/>
        <v>1514.27</v>
      </c>
      <c r="AR812" s="2">
        <f t="shared" si="67"/>
        <v>47.139600000000002</v>
      </c>
      <c r="AS812">
        <f t="shared" si="68"/>
        <v>153486.93333333332</v>
      </c>
      <c r="AT812">
        <f t="shared" si="69"/>
        <v>0.29999999999930083</v>
      </c>
    </row>
    <row r="813" spans="1:46" x14ac:dyDescent="0.35">
      <c r="A813" s="1">
        <v>3.60407E-6</v>
      </c>
      <c r="B813" s="1">
        <v>1.47977E-6</v>
      </c>
      <c r="C813" s="1">
        <v>-2.9715799999999999E-8</v>
      </c>
      <c r="D813" s="1">
        <v>3.8961400000000001E-6</v>
      </c>
      <c r="E813" s="1">
        <v>-3.0517600000000001E-5</v>
      </c>
      <c r="F813">
        <v>0.5</v>
      </c>
      <c r="G813" s="1">
        <v>4.7119099999999999E-8</v>
      </c>
      <c r="H813">
        <v>255</v>
      </c>
      <c r="I813">
        <v>0</v>
      </c>
      <c r="J813">
        <v>14</v>
      </c>
      <c r="K813" t="e">
        <v>#NAME?</v>
      </c>
      <c r="L813">
        <v>93426.8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711</v>
      </c>
      <c r="U813" s="1">
        <v>3.5912099999999999E-6</v>
      </c>
      <c r="V813" s="1">
        <v>1.5089700000000001E-6</v>
      </c>
      <c r="W813" s="1">
        <v>1.28551E-8</v>
      </c>
      <c r="X813" s="1">
        <v>-2.92093E-8</v>
      </c>
      <c r="Y813" s="1">
        <v>-7.6834899999999994E-8</v>
      </c>
      <c r="Z813" s="1">
        <v>3.60407E-6</v>
      </c>
      <c r="AA813" s="1">
        <v>1.47977E-6</v>
      </c>
      <c r="AB813" s="1">
        <v>-2.9715799999999999E-8</v>
      </c>
      <c r="AC813" s="1">
        <v>3.8961400000000001E-6</v>
      </c>
      <c r="AD813" s="1">
        <v>3.60407E-6</v>
      </c>
      <c r="AE813" s="1">
        <v>1.47977E-6</v>
      </c>
      <c r="AF813" s="1">
        <v>-2.9715799999999999E-8</v>
      </c>
      <c r="AG813" s="1">
        <v>3.8961400000000001E-6</v>
      </c>
      <c r="AH813">
        <v>4</v>
      </c>
      <c r="AI813">
        <v>0</v>
      </c>
      <c r="AJ813">
        <v>0</v>
      </c>
      <c r="AK813">
        <v>1065485440</v>
      </c>
      <c r="AL813">
        <v>3233</v>
      </c>
      <c r="AM813">
        <v>26.6371</v>
      </c>
      <c r="AN813">
        <v>1</v>
      </c>
      <c r="AO813">
        <v>16154</v>
      </c>
      <c r="AP813" s="2">
        <f t="shared" si="65"/>
        <v>3604.07</v>
      </c>
      <c r="AQ813" s="2">
        <f t="shared" si="66"/>
        <v>1479.77</v>
      </c>
      <c r="AR813" s="2">
        <f t="shared" si="67"/>
        <v>-29.715799999999998</v>
      </c>
      <c r="AS813">
        <f t="shared" si="68"/>
        <v>173506.93333333332</v>
      </c>
      <c r="AT813">
        <f t="shared" si="69"/>
        <v>0.29999999999930083</v>
      </c>
    </row>
    <row r="814" spans="1:46" x14ac:dyDescent="0.35">
      <c r="A814" s="1">
        <v>3.59008E-6</v>
      </c>
      <c r="B814" s="1">
        <v>1.50803E-6</v>
      </c>
      <c r="C814" s="1">
        <v>-1.10103E-8</v>
      </c>
      <c r="D814" s="1">
        <v>3.8939600000000001E-6</v>
      </c>
      <c r="E814" s="1">
        <v>-3.0517600000000001E-5</v>
      </c>
      <c r="F814">
        <v>0.57142899999999996</v>
      </c>
      <c r="G814" s="1">
        <v>-2.9724100000000001E-8</v>
      </c>
      <c r="H814">
        <v>255</v>
      </c>
      <c r="I814">
        <v>0</v>
      </c>
      <c r="J814">
        <v>35</v>
      </c>
      <c r="K814" t="e">
        <v>#NAME?</v>
      </c>
      <c r="L814">
        <v>233567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711</v>
      </c>
      <c r="U814" s="1">
        <v>3.5943999999999998E-6</v>
      </c>
      <c r="V814" s="1">
        <v>1.5015599999999999E-6</v>
      </c>
      <c r="W814" s="1">
        <v>-4.3162200000000002E-9</v>
      </c>
      <c r="X814" s="1">
        <v>6.4750999999999997E-9</v>
      </c>
      <c r="Y814" s="1">
        <v>1.8713899999999999E-8</v>
      </c>
      <c r="Z814" s="1">
        <v>3.59008E-6</v>
      </c>
      <c r="AA814" s="1">
        <v>1.50803E-6</v>
      </c>
      <c r="AB814" s="1">
        <v>-1.10103E-8</v>
      </c>
      <c r="AC814" s="1">
        <v>3.8939600000000001E-6</v>
      </c>
      <c r="AD814" s="1">
        <v>3.59008E-6</v>
      </c>
      <c r="AE814" s="1">
        <v>1.50803E-6</v>
      </c>
      <c r="AF814" s="1">
        <v>-1.10103E-8</v>
      </c>
      <c r="AG814" s="1">
        <v>3.8939600000000001E-6</v>
      </c>
      <c r="AH814">
        <v>4</v>
      </c>
      <c r="AI814">
        <v>0</v>
      </c>
      <c r="AJ814">
        <v>0</v>
      </c>
      <c r="AK814">
        <v>1065497881</v>
      </c>
      <c r="AL814">
        <v>3233</v>
      </c>
      <c r="AM814">
        <v>26.6374</v>
      </c>
      <c r="AN814">
        <v>1</v>
      </c>
      <c r="AO814">
        <v>16155</v>
      </c>
      <c r="AP814" s="2">
        <f t="shared" si="65"/>
        <v>3590.08</v>
      </c>
      <c r="AQ814" s="2">
        <f t="shared" si="66"/>
        <v>1508.03</v>
      </c>
      <c r="AR814" s="2">
        <f t="shared" si="67"/>
        <v>-11.010300000000001</v>
      </c>
      <c r="AS814">
        <f t="shared" si="68"/>
        <v>182404.6</v>
      </c>
      <c r="AT814">
        <f t="shared" si="69"/>
        <v>0.29999999999930083</v>
      </c>
    </row>
    <row r="815" spans="1:46" x14ac:dyDescent="0.35">
      <c r="A815" s="1">
        <v>3.5913799999999999E-6</v>
      </c>
      <c r="B815" s="1">
        <v>1.50121E-6</v>
      </c>
      <c r="C815" s="1">
        <v>-3.2242099999999997E-8</v>
      </c>
      <c r="D815" s="1">
        <v>3.8926499999999999E-6</v>
      </c>
      <c r="E815" s="1">
        <v>-3.0517600000000001E-5</v>
      </c>
      <c r="F815">
        <v>0.57575799999999999</v>
      </c>
      <c r="G815" s="1">
        <v>-1.10474E-8</v>
      </c>
      <c r="H815">
        <v>255</v>
      </c>
      <c r="I815">
        <v>0</v>
      </c>
      <c r="J815">
        <v>33</v>
      </c>
      <c r="K815" t="e">
        <v>#NAME?</v>
      </c>
      <c r="L815">
        <v>220220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711</v>
      </c>
      <c r="U815" s="1">
        <v>3.5932900000000001E-6</v>
      </c>
      <c r="V815" s="1">
        <v>1.5031099999999999E-6</v>
      </c>
      <c r="W815" s="1">
        <v>-1.90588E-9</v>
      </c>
      <c r="X815" s="1">
        <v>-1.90588E-9</v>
      </c>
      <c r="Y815" s="1">
        <v>-2.1194699999999999E-8</v>
      </c>
      <c r="Z815" s="1">
        <v>3.5913799999999999E-6</v>
      </c>
      <c r="AA815" s="1">
        <v>1.50121E-6</v>
      </c>
      <c r="AB815" s="1">
        <v>-3.2242099999999997E-8</v>
      </c>
      <c r="AC815" s="1">
        <v>3.8926499999999999E-6</v>
      </c>
      <c r="AD815" s="1">
        <v>3.5913799999999999E-6</v>
      </c>
      <c r="AE815" s="1">
        <v>1.50121E-6</v>
      </c>
      <c r="AF815" s="1">
        <v>-3.2242099999999997E-8</v>
      </c>
      <c r="AG815" s="1">
        <v>3.8926499999999999E-6</v>
      </c>
      <c r="AH815">
        <v>4</v>
      </c>
      <c r="AI815">
        <v>0</v>
      </c>
      <c r="AJ815">
        <v>0</v>
      </c>
      <c r="AK815">
        <v>1065510323</v>
      </c>
      <c r="AL815">
        <v>3233</v>
      </c>
      <c r="AM815">
        <v>26.637799999999999</v>
      </c>
      <c r="AN815">
        <v>1</v>
      </c>
      <c r="AO815">
        <v>16156</v>
      </c>
      <c r="AP815" s="2">
        <f t="shared" si="65"/>
        <v>3591.38</v>
      </c>
      <c r="AQ815" s="2">
        <f t="shared" si="66"/>
        <v>1501.21</v>
      </c>
      <c r="AR815" s="2">
        <f t="shared" si="67"/>
        <v>-32.242100000000001</v>
      </c>
      <c r="AS815">
        <f t="shared" si="68"/>
        <v>191302.33333333334</v>
      </c>
      <c r="AT815">
        <f t="shared" si="69"/>
        <v>0.39999999999906777</v>
      </c>
    </row>
    <row r="816" spans="1:46" x14ac:dyDescent="0.35">
      <c r="A816" s="1">
        <v>3.6090600000000001E-6</v>
      </c>
      <c r="B816" s="1">
        <v>1.51076E-6</v>
      </c>
      <c r="C816" s="1">
        <v>-2.5124000000000001E-8</v>
      </c>
      <c r="D816" s="1">
        <v>3.9125899999999998E-6</v>
      </c>
      <c r="E816" s="1">
        <v>-3.0517600000000001E-5</v>
      </c>
      <c r="F816">
        <v>0.27777800000000002</v>
      </c>
      <c r="G816" s="1">
        <v>-3.2287600000000003E-8</v>
      </c>
      <c r="H816">
        <v>255</v>
      </c>
      <c r="I816">
        <v>0</v>
      </c>
      <c r="J816">
        <v>18</v>
      </c>
      <c r="K816" t="e">
        <v>#NAME?</v>
      </c>
      <c r="L816">
        <v>120120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711</v>
      </c>
      <c r="U816" s="1">
        <v>3.5928000000000001E-6</v>
      </c>
      <c r="V816" s="1">
        <v>1.50263E-6</v>
      </c>
      <c r="W816" s="1">
        <v>1.6254499999999998E-8</v>
      </c>
      <c r="X816" s="1">
        <v>8.1264600000000005E-9</v>
      </c>
      <c r="Y816" s="1">
        <v>7.1635500000000001E-9</v>
      </c>
      <c r="Z816" s="1">
        <v>3.6090600000000001E-6</v>
      </c>
      <c r="AA816" s="1">
        <v>1.51076E-6</v>
      </c>
      <c r="AB816" s="1">
        <v>-2.5124000000000001E-8</v>
      </c>
      <c r="AC816" s="1">
        <v>3.9125899999999998E-6</v>
      </c>
      <c r="AD816" s="1">
        <v>3.6090600000000001E-6</v>
      </c>
      <c r="AE816" s="1">
        <v>1.51076E-6</v>
      </c>
      <c r="AF816" s="1">
        <v>-2.5124000000000001E-8</v>
      </c>
      <c r="AG816" s="1">
        <v>3.9125899999999998E-6</v>
      </c>
      <c r="AH816">
        <v>4</v>
      </c>
      <c r="AI816">
        <v>0</v>
      </c>
      <c r="AJ816">
        <v>0</v>
      </c>
      <c r="AK816">
        <v>1065522765</v>
      </c>
      <c r="AL816">
        <v>3233</v>
      </c>
      <c r="AM816">
        <v>26.638100000000001</v>
      </c>
      <c r="AN816">
        <v>1</v>
      </c>
      <c r="AO816">
        <v>16157</v>
      </c>
      <c r="AP816" s="2">
        <f t="shared" si="65"/>
        <v>3609.06</v>
      </c>
      <c r="AQ816" s="2">
        <f t="shared" si="66"/>
        <v>1510.76</v>
      </c>
      <c r="AR816" s="2">
        <f t="shared" si="67"/>
        <v>-25.123999999999999</v>
      </c>
      <c r="AS816">
        <f t="shared" si="68"/>
        <v>149037.66666666666</v>
      </c>
      <c r="AT816">
        <f t="shared" si="69"/>
        <v>0.30000000000285354</v>
      </c>
    </row>
    <row r="817" spans="1:46" x14ac:dyDescent="0.35">
      <c r="A817" s="1">
        <v>3.5811899999999998E-6</v>
      </c>
      <c r="B817" s="1">
        <v>1.48892E-6</v>
      </c>
      <c r="C817" s="1">
        <v>-3.5155800000000003E-8</v>
      </c>
      <c r="D817" s="1">
        <v>3.8785399999999996E-6</v>
      </c>
      <c r="E817" s="1">
        <v>-3.0517600000000001E-5</v>
      </c>
      <c r="F817">
        <v>0.6875</v>
      </c>
      <c r="G817" s="1">
        <v>-2.51465E-8</v>
      </c>
      <c r="H817">
        <v>255</v>
      </c>
      <c r="I817">
        <v>0</v>
      </c>
      <c r="J817">
        <v>16</v>
      </c>
      <c r="K817" t="e">
        <v>#NAME?</v>
      </c>
      <c r="L817">
        <v>106773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711</v>
      </c>
      <c r="U817" s="1">
        <v>3.5968200000000001E-6</v>
      </c>
      <c r="V817" s="1">
        <v>1.5045500000000001E-6</v>
      </c>
      <c r="W817" s="1">
        <v>-1.56304E-8</v>
      </c>
      <c r="X817" s="1">
        <v>-1.56304E-8</v>
      </c>
      <c r="Y817" s="1">
        <v>-1.00093E-8</v>
      </c>
      <c r="Z817" s="1">
        <v>3.5811899999999998E-6</v>
      </c>
      <c r="AA817" s="1">
        <v>1.48892E-6</v>
      </c>
      <c r="AB817" s="1">
        <v>-3.5155800000000003E-8</v>
      </c>
      <c r="AC817" s="1">
        <v>3.8785399999999996E-6</v>
      </c>
      <c r="AD817" s="1">
        <v>3.5811899999999998E-6</v>
      </c>
      <c r="AE817" s="1">
        <v>1.48892E-6</v>
      </c>
      <c r="AF817" s="1">
        <v>-3.5155800000000003E-8</v>
      </c>
      <c r="AG817" s="1">
        <v>3.8785399999999996E-6</v>
      </c>
      <c r="AH817">
        <v>4</v>
      </c>
      <c r="AI817">
        <v>0</v>
      </c>
      <c r="AJ817">
        <v>0</v>
      </c>
      <c r="AK817">
        <v>1065535207</v>
      </c>
      <c r="AL817">
        <v>3233</v>
      </c>
      <c r="AM817">
        <v>26.638400000000001</v>
      </c>
      <c r="AN817">
        <v>1</v>
      </c>
      <c r="AO817">
        <v>16158</v>
      </c>
      <c r="AP817" s="2">
        <f t="shared" si="65"/>
        <v>3581.19</v>
      </c>
      <c r="AQ817" s="2">
        <f t="shared" si="66"/>
        <v>1488.92</v>
      </c>
      <c r="AR817" s="2">
        <f t="shared" si="67"/>
        <v>-35.155800000000006</v>
      </c>
      <c r="AS817">
        <f t="shared" si="68"/>
        <v>104548.8</v>
      </c>
      <c r="AT817">
        <f t="shared" si="69"/>
        <v>0.29999999999930083</v>
      </c>
    </row>
    <row r="818" spans="1:46" x14ac:dyDescent="0.35">
      <c r="A818" s="1">
        <v>3.5839699999999999E-6</v>
      </c>
      <c r="B818" s="1">
        <v>1.5006000000000001E-6</v>
      </c>
      <c r="C818" s="1">
        <v>-5.1404600000000001E-8</v>
      </c>
      <c r="D818" s="1">
        <v>3.8857799999999996E-6</v>
      </c>
      <c r="E818" s="1">
        <v>-3.0517600000000001E-5</v>
      </c>
      <c r="F818">
        <v>0.538462</v>
      </c>
      <c r="G818" s="1">
        <v>-3.5156299999999997E-8</v>
      </c>
      <c r="H818">
        <v>255</v>
      </c>
      <c r="I818">
        <v>0</v>
      </c>
      <c r="J818">
        <v>13</v>
      </c>
      <c r="K818" t="e">
        <v>#NAME?</v>
      </c>
      <c r="L818">
        <v>86753.4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711</v>
      </c>
      <c r="U818" s="1">
        <v>3.59287E-6</v>
      </c>
      <c r="V818" s="1">
        <v>1.5006000000000001E-6</v>
      </c>
      <c r="W818" s="1">
        <v>-8.9053699999999998E-9</v>
      </c>
      <c r="X818">
        <v>0</v>
      </c>
      <c r="Y818" s="1">
        <v>-1.6248300000000001E-8</v>
      </c>
      <c r="Z818" s="1">
        <v>3.5839699999999999E-6</v>
      </c>
      <c r="AA818" s="1">
        <v>1.5006000000000001E-6</v>
      </c>
      <c r="AB818" s="1">
        <v>-5.1404600000000001E-8</v>
      </c>
      <c r="AC818" s="1">
        <v>3.8857799999999996E-6</v>
      </c>
      <c r="AD818" s="1">
        <v>3.5839699999999999E-6</v>
      </c>
      <c r="AE818" s="1">
        <v>1.5006000000000001E-6</v>
      </c>
      <c r="AF818" s="1">
        <v>-5.1404600000000001E-8</v>
      </c>
      <c r="AG818" s="1">
        <v>3.8857799999999996E-6</v>
      </c>
      <c r="AH818">
        <v>4</v>
      </c>
      <c r="AI818">
        <v>0</v>
      </c>
      <c r="AJ818">
        <v>0</v>
      </c>
      <c r="AK818">
        <v>1065570576</v>
      </c>
      <c r="AL818">
        <v>3233</v>
      </c>
      <c r="AM818">
        <v>26.639299999999999</v>
      </c>
      <c r="AN818">
        <v>1</v>
      </c>
      <c r="AO818">
        <v>16159</v>
      </c>
      <c r="AP818" s="2">
        <f t="shared" si="65"/>
        <v>3583.97</v>
      </c>
      <c r="AQ818" s="2">
        <f t="shared" si="66"/>
        <v>1500.6000000000001</v>
      </c>
      <c r="AR818" s="2">
        <f t="shared" si="67"/>
        <v>-51.404600000000002</v>
      </c>
      <c r="AS818">
        <f t="shared" si="68"/>
        <v>144588.80000000002</v>
      </c>
      <c r="AT818">
        <f t="shared" si="69"/>
        <v>0.89999999999790248</v>
      </c>
    </row>
    <row r="819" spans="1:46" x14ac:dyDescent="0.35">
      <c r="A819" s="1">
        <v>3.6214300000000002E-6</v>
      </c>
      <c r="B819" s="1">
        <v>1.5050100000000001E-6</v>
      </c>
      <c r="C819" s="1">
        <v>-3.4446899999999999E-8</v>
      </c>
      <c r="D819" s="1">
        <v>3.9218600000000003E-6</v>
      </c>
      <c r="E819" s="1">
        <v>-3.0517600000000001E-5</v>
      </c>
      <c r="F819">
        <v>0.33333299999999999</v>
      </c>
      <c r="G819" s="1">
        <v>-5.1452600000000002E-8</v>
      </c>
      <c r="H819">
        <v>255</v>
      </c>
      <c r="I819">
        <v>0</v>
      </c>
      <c r="J819">
        <v>36</v>
      </c>
      <c r="K819" t="e">
        <v>#NAME?</v>
      </c>
      <c r="L819">
        <v>240240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711</v>
      </c>
      <c r="U819" s="1">
        <v>3.5905900000000001E-6</v>
      </c>
      <c r="V819" s="1">
        <v>1.5006000000000001E-6</v>
      </c>
      <c r="W819" s="1">
        <v>3.0846800000000001E-8</v>
      </c>
      <c r="X819" s="1">
        <v>4.4082200000000003E-9</v>
      </c>
      <c r="Y819" s="1">
        <v>1.7005799999999999E-8</v>
      </c>
      <c r="Z819" s="1">
        <v>3.6214300000000002E-6</v>
      </c>
      <c r="AA819" s="1">
        <v>1.5050100000000001E-6</v>
      </c>
      <c r="AB819" s="1">
        <v>-3.4446899999999999E-8</v>
      </c>
      <c r="AC819" s="1">
        <v>3.9218600000000003E-6</v>
      </c>
      <c r="AD819" s="1">
        <v>3.6214300000000002E-6</v>
      </c>
      <c r="AE819" s="1">
        <v>1.5050100000000001E-6</v>
      </c>
      <c r="AF819" s="1">
        <v>-3.4446899999999999E-8</v>
      </c>
      <c r="AG819" s="1">
        <v>3.9218600000000003E-6</v>
      </c>
      <c r="AH819">
        <v>4</v>
      </c>
      <c r="AI819">
        <v>0</v>
      </c>
      <c r="AJ819">
        <v>0</v>
      </c>
      <c r="AK819">
        <v>1065583018</v>
      </c>
      <c r="AL819">
        <v>3233</v>
      </c>
      <c r="AM819">
        <v>26.639600000000002</v>
      </c>
      <c r="AN819">
        <v>1</v>
      </c>
      <c r="AO819">
        <v>16160</v>
      </c>
      <c r="AP819" s="2">
        <f t="shared" si="65"/>
        <v>3621.4300000000003</v>
      </c>
      <c r="AQ819" s="2">
        <f t="shared" si="66"/>
        <v>1505.01</v>
      </c>
      <c r="AR819" s="2">
        <f t="shared" si="67"/>
        <v>-34.446899999999999</v>
      </c>
      <c r="AS819">
        <f t="shared" si="68"/>
        <v>184629.13333333333</v>
      </c>
      <c r="AT819">
        <f t="shared" si="69"/>
        <v>0.30000000000285354</v>
      </c>
    </row>
    <row r="820" spans="1:46" x14ac:dyDescent="0.35">
      <c r="A820" s="1">
        <v>3.5794899999999999E-6</v>
      </c>
      <c r="B820" s="1">
        <v>1.5148300000000001E-6</v>
      </c>
      <c r="C820" s="1">
        <v>-4.5984600000000003E-8</v>
      </c>
      <c r="D820" s="1">
        <v>3.8870999999999996E-6</v>
      </c>
      <c r="E820" s="1">
        <v>-3.0517600000000001E-5</v>
      </c>
      <c r="F820">
        <v>0.47058800000000001</v>
      </c>
      <c r="G820" s="1">
        <v>-3.4484900000000002E-8</v>
      </c>
      <c r="H820">
        <v>255</v>
      </c>
      <c r="I820">
        <v>0</v>
      </c>
      <c r="J820">
        <v>34</v>
      </c>
      <c r="K820" t="e">
        <v>#NAME?</v>
      </c>
      <c r="L820">
        <v>226894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711</v>
      </c>
      <c r="U820" s="1">
        <v>3.5982799999999998E-6</v>
      </c>
      <c r="V820" s="1">
        <v>1.50168E-6</v>
      </c>
      <c r="W820" s="1">
        <v>-1.8790499999999999E-8</v>
      </c>
      <c r="X820" s="1">
        <v>1.31541E-8</v>
      </c>
      <c r="Y820" s="1">
        <v>-1.1499700000000001E-8</v>
      </c>
      <c r="Z820" s="1">
        <v>3.5794899999999999E-6</v>
      </c>
      <c r="AA820" s="1">
        <v>1.5148300000000001E-6</v>
      </c>
      <c r="AB820" s="1">
        <v>-4.5984600000000003E-8</v>
      </c>
      <c r="AC820" s="1">
        <v>3.8870999999999996E-6</v>
      </c>
      <c r="AD820" s="1">
        <v>3.5794899999999999E-6</v>
      </c>
      <c r="AE820" s="1">
        <v>1.5148300000000001E-6</v>
      </c>
      <c r="AF820" s="1">
        <v>-4.5984600000000003E-8</v>
      </c>
      <c r="AG820" s="1">
        <v>3.8870999999999996E-6</v>
      </c>
      <c r="AH820">
        <v>4</v>
      </c>
      <c r="AI820">
        <v>0</v>
      </c>
      <c r="AJ820">
        <v>0</v>
      </c>
      <c r="AK820">
        <v>1065606923</v>
      </c>
      <c r="AL820">
        <v>3233</v>
      </c>
      <c r="AM820">
        <v>26.6402</v>
      </c>
      <c r="AN820">
        <v>1</v>
      </c>
      <c r="AO820">
        <v>16161</v>
      </c>
      <c r="AP820" s="2">
        <f t="shared" si="65"/>
        <v>3579.49</v>
      </c>
      <c r="AQ820" s="2">
        <f t="shared" si="66"/>
        <v>1514.8300000000002</v>
      </c>
      <c r="AR820" s="2">
        <f t="shared" si="67"/>
        <v>-45.9846</v>
      </c>
      <c r="AS820">
        <f t="shared" si="68"/>
        <v>211322.66666666666</v>
      </c>
      <c r="AT820">
        <f t="shared" si="69"/>
        <v>0.59999999999860165</v>
      </c>
    </row>
    <row r="821" spans="1:46" x14ac:dyDescent="0.35">
      <c r="A821" s="1">
        <v>3.6285000000000001E-6</v>
      </c>
      <c r="B821" s="1">
        <v>1.48744E-6</v>
      </c>
      <c r="C821" s="1">
        <v>-1.40391E-8</v>
      </c>
      <c r="D821" s="1">
        <v>3.9215700000000003E-6</v>
      </c>
      <c r="E821" s="1">
        <v>-3.0517600000000001E-5</v>
      </c>
      <c r="F821">
        <v>0.48</v>
      </c>
      <c r="G821" s="1">
        <v>-4.6020499999999998E-8</v>
      </c>
      <c r="H821">
        <v>255</v>
      </c>
      <c r="I821">
        <v>0</v>
      </c>
      <c r="J821">
        <v>25</v>
      </c>
      <c r="K821" t="e">
        <v>#NAME?</v>
      </c>
      <c r="L821">
        <v>166834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711</v>
      </c>
      <c r="U821" s="1">
        <v>3.5935699999999998E-6</v>
      </c>
      <c r="V821" s="1">
        <v>1.50491E-6</v>
      </c>
      <c r="W821" s="1">
        <v>3.49346E-8</v>
      </c>
      <c r="X821" s="1">
        <v>-1.7465800000000001E-8</v>
      </c>
      <c r="Y821" s="1">
        <v>3.1981500000000001E-8</v>
      </c>
      <c r="Z821" s="1">
        <v>3.6285000000000001E-6</v>
      </c>
      <c r="AA821" s="1">
        <v>1.48744E-6</v>
      </c>
      <c r="AB821" s="1">
        <v>-1.40391E-8</v>
      </c>
      <c r="AC821" s="1">
        <v>3.9215700000000003E-6</v>
      </c>
      <c r="AD821" s="1">
        <v>3.6285000000000001E-6</v>
      </c>
      <c r="AE821" s="1">
        <v>1.48744E-6</v>
      </c>
      <c r="AF821" s="1">
        <v>-1.40391E-8</v>
      </c>
      <c r="AG821" s="1">
        <v>3.9215700000000003E-6</v>
      </c>
      <c r="AH821">
        <v>4</v>
      </c>
      <c r="AI821">
        <v>0</v>
      </c>
      <c r="AJ821">
        <v>0</v>
      </c>
      <c r="AK821">
        <v>1065619365</v>
      </c>
      <c r="AL821">
        <v>3233</v>
      </c>
      <c r="AM821">
        <v>26.640499999999999</v>
      </c>
      <c r="AN821">
        <v>1</v>
      </c>
      <c r="AO821">
        <v>16162</v>
      </c>
      <c r="AP821" s="2">
        <f t="shared" si="65"/>
        <v>3628.5</v>
      </c>
      <c r="AQ821" s="2">
        <f t="shared" si="66"/>
        <v>1487.44</v>
      </c>
      <c r="AR821" s="2">
        <f t="shared" si="67"/>
        <v>-14.039099999999999</v>
      </c>
      <c r="AS821">
        <f t="shared" si="68"/>
        <v>166833.66666666666</v>
      </c>
      <c r="AT821">
        <f t="shared" si="69"/>
        <v>0.29999999999930083</v>
      </c>
    </row>
    <row r="822" spans="1:46" x14ac:dyDescent="0.35">
      <c r="A822" s="1">
        <v>3.6092000000000001E-6</v>
      </c>
      <c r="B822" s="1">
        <v>1.4866600000000001E-6</v>
      </c>
      <c r="C822" s="1">
        <v>-6.1198600000000004E-9</v>
      </c>
      <c r="D822" s="1">
        <v>3.9033999999999998E-6</v>
      </c>
      <c r="E822" s="1">
        <v>-3.0517600000000001E-5</v>
      </c>
      <c r="F822">
        <v>0.5625</v>
      </c>
      <c r="G822" s="1">
        <v>-1.40991E-8</v>
      </c>
      <c r="H822">
        <v>255</v>
      </c>
      <c r="I822">
        <v>0</v>
      </c>
      <c r="J822">
        <v>16</v>
      </c>
      <c r="K822" t="e">
        <v>#NAME?</v>
      </c>
      <c r="L822">
        <v>106773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711</v>
      </c>
      <c r="U822" s="1">
        <v>3.6022899999999999E-6</v>
      </c>
      <c r="V822" s="1">
        <v>1.5004799999999999E-6</v>
      </c>
      <c r="W822" s="1">
        <v>6.9105600000000002E-9</v>
      </c>
      <c r="X822" s="1">
        <v>-1.3821100000000001E-8</v>
      </c>
      <c r="Y822" s="1">
        <v>7.97926E-9</v>
      </c>
      <c r="Z822" s="1">
        <v>3.6092000000000001E-6</v>
      </c>
      <c r="AA822" s="1">
        <v>1.4866600000000001E-6</v>
      </c>
      <c r="AB822" s="1">
        <v>-6.1198600000000004E-9</v>
      </c>
      <c r="AC822" s="1">
        <v>3.9033999999999998E-6</v>
      </c>
      <c r="AD822" s="1">
        <v>3.6092000000000001E-6</v>
      </c>
      <c r="AE822" s="1">
        <v>1.4866600000000001E-6</v>
      </c>
      <c r="AF822" s="1">
        <v>-6.1198600000000004E-9</v>
      </c>
      <c r="AG822" s="1">
        <v>3.9033999999999998E-6</v>
      </c>
      <c r="AH822">
        <v>4</v>
      </c>
      <c r="AI822">
        <v>0</v>
      </c>
      <c r="AJ822">
        <v>0</v>
      </c>
      <c r="AK822">
        <v>1065631806</v>
      </c>
      <c r="AL822">
        <v>3233</v>
      </c>
      <c r="AM822">
        <v>26.640799999999999</v>
      </c>
      <c r="AN822">
        <v>1</v>
      </c>
      <c r="AO822">
        <v>16163</v>
      </c>
      <c r="AP822" s="2">
        <f t="shared" si="65"/>
        <v>3609.2000000000003</v>
      </c>
      <c r="AQ822" s="2">
        <f t="shared" si="66"/>
        <v>1486.66</v>
      </c>
      <c r="AR822" s="2">
        <f t="shared" si="67"/>
        <v>-6.1198600000000001</v>
      </c>
      <c r="AS822">
        <f t="shared" si="68"/>
        <v>137915.66666666666</v>
      </c>
      <c r="AT822">
        <f t="shared" si="69"/>
        <v>0.29999999999930083</v>
      </c>
    </row>
    <row r="823" spans="1:46" x14ac:dyDescent="0.35">
      <c r="A823" s="1">
        <v>3.5970500000000001E-6</v>
      </c>
      <c r="B823" s="1">
        <v>1.49241E-6</v>
      </c>
      <c r="C823" s="1">
        <v>1.2971000000000001E-8</v>
      </c>
      <c r="D823" s="1">
        <v>3.8943899999999997E-6</v>
      </c>
      <c r="E823" s="1">
        <v>-3.0517600000000001E-5</v>
      </c>
      <c r="F823">
        <v>0.52381</v>
      </c>
      <c r="G823" s="1">
        <v>-6.1645499999999998E-9</v>
      </c>
      <c r="H823">
        <v>255</v>
      </c>
      <c r="I823">
        <v>0</v>
      </c>
      <c r="J823">
        <v>21</v>
      </c>
      <c r="K823" t="e">
        <v>#NAME?</v>
      </c>
      <c r="L823">
        <v>140140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711</v>
      </c>
      <c r="U823" s="1">
        <v>3.6039599999999999E-6</v>
      </c>
      <c r="V823" s="1">
        <v>1.4970100000000001E-6</v>
      </c>
      <c r="W823" s="1">
        <v>-6.90442E-9</v>
      </c>
      <c r="X823" s="1">
        <v>-4.6029499999999997E-9</v>
      </c>
      <c r="Y823" s="1">
        <v>1.91355E-8</v>
      </c>
      <c r="Z823" s="1">
        <v>3.5970500000000001E-6</v>
      </c>
      <c r="AA823" s="1">
        <v>1.49241E-6</v>
      </c>
      <c r="AB823" s="1">
        <v>1.2971000000000001E-8</v>
      </c>
      <c r="AC823" s="1">
        <v>3.8943899999999997E-6</v>
      </c>
      <c r="AD823" s="1">
        <v>3.5970500000000001E-6</v>
      </c>
      <c r="AE823" s="1">
        <v>1.49241E-6</v>
      </c>
      <c r="AF823" s="1">
        <v>1.2971000000000001E-8</v>
      </c>
      <c r="AG823" s="1">
        <v>3.8943899999999997E-6</v>
      </c>
      <c r="AH823">
        <v>4</v>
      </c>
      <c r="AI823">
        <v>0</v>
      </c>
      <c r="AJ823">
        <v>0</v>
      </c>
      <c r="AK823">
        <v>1065644248</v>
      </c>
      <c r="AL823">
        <v>3233</v>
      </c>
      <c r="AM823">
        <v>26.641100000000002</v>
      </c>
      <c r="AN823">
        <v>1</v>
      </c>
      <c r="AO823">
        <v>16164</v>
      </c>
      <c r="AP823" s="2">
        <f t="shared" si="65"/>
        <v>3597.05</v>
      </c>
      <c r="AQ823" s="2">
        <f t="shared" si="66"/>
        <v>1492.4099999999999</v>
      </c>
      <c r="AR823" s="2">
        <f t="shared" si="67"/>
        <v>12.971</v>
      </c>
      <c r="AS823">
        <f t="shared" si="68"/>
        <v>117895.33333333333</v>
      </c>
      <c r="AT823">
        <f t="shared" si="69"/>
        <v>0.30000000000285354</v>
      </c>
    </row>
    <row r="824" spans="1:46" x14ac:dyDescent="0.35">
      <c r="A824" s="1">
        <v>3.6022200000000001E-6</v>
      </c>
      <c r="B824" s="1">
        <v>1.49459E-6</v>
      </c>
      <c r="C824" s="1">
        <v>-8.5511999999999992E-9</v>
      </c>
      <c r="D824" s="1">
        <v>3.8999900000000001E-6</v>
      </c>
      <c r="E824" s="1">
        <v>-3.0517600000000001E-5</v>
      </c>
      <c r="F824">
        <v>0.625</v>
      </c>
      <c r="G824" s="1">
        <v>1.29395E-8</v>
      </c>
      <c r="H824">
        <v>255</v>
      </c>
      <c r="I824">
        <v>0</v>
      </c>
      <c r="J824">
        <v>16</v>
      </c>
      <c r="K824" t="e">
        <v>#NAME?</v>
      </c>
      <c r="L824">
        <v>106773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711</v>
      </c>
      <c r="U824" s="1">
        <v>3.6022200000000001E-6</v>
      </c>
      <c r="V824" s="1">
        <v>1.4958200000000001E-6</v>
      </c>
      <c r="W824">
        <v>0</v>
      </c>
      <c r="X824" s="1">
        <v>-1.2205000000000001E-9</v>
      </c>
      <c r="Y824" s="1">
        <v>-2.1490700000000001E-8</v>
      </c>
      <c r="Z824" s="1">
        <v>3.6022200000000001E-6</v>
      </c>
      <c r="AA824" s="1">
        <v>1.49459E-6</v>
      </c>
      <c r="AB824" s="1">
        <v>-8.5511999999999992E-9</v>
      </c>
      <c r="AC824" s="1">
        <v>3.8999900000000001E-6</v>
      </c>
      <c r="AD824" s="1">
        <v>3.6022200000000001E-6</v>
      </c>
      <c r="AE824" s="1">
        <v>1.49459E-6</v>
      </c>
      <c r="AF824" s="1">
        <v>-8.5511999999999992E-9</v>
      </c>
      <c r="AG824" s="1">
        <v>3.8999900000000001E-6</v>
      </c>
      <c r="AH824">
        <v>4</v>
      </c>
      <c r="AI824">
        <v>0</v>
      </c>
      <c r="AJ824">
        <v>0</v>
      </c>
      <c r="AK824">
        <v>1065656690</v>
      </c>
      <c r="AL824">
        <v>3233</v>
      </c>
      <c r="AM824">
        <v>26.641400000000001</v>
      </c>
      <c r="AN824">
        <v>1</v>
      </c>
      <c r="AO824">
        <v>16165</v>
      </c>
      <c r="AP824" s="2">
        <f t="shared" si="65"/>
        <v>3602.2200000000003</v>
      </c>
      <c r="AQ824" s="2">
        <f t="shared" si="66"/>
        <v>1494.59</v>
      </c>
      <c r="AR824" s="2">
        <f t="shared" si="67"/>
        <v>-8.5511999999999997</v>
      </c>
      <c r="AS824">
        <f t="shared" si="68"/>
        <v>131242</v>
      </c>
      <c r="AT824">
        <f t="shared" si="69"/>
        <v>0.29999999999930083</v>
      </c>
    </row>
    <row r="825" spans="1:46" x14ac:dyDescent="0.35">
      <c r="A825" s="1">
        <v>3.6090000000000001E-6</v>
      </c>
      <c r="B825" s="1">
        <v>1.5007699999999999E-6</v>
      </c>
      <c r="C825" s="1">
        <v>1.2490600000000001E-8</v>
      </c>
      <c r="D825" s="1">
        <v>3.9086199999999999E-6</v>
      </c>
      <c r="E825" s="1">
        <v>-3.0517600000000001E-5</v>
      </c>
      <c r="F825">
        <v>0.40909099999999998</v>
      </c>
      <c r="G825" s="1">
        <v>-8.6059599999999999E-9</v>
      </c>
      <c r="H825">
        <v>255</v>
      </c>
      <c r="I825">
        <v>0</v>
      </c>
      <c r="J825">
        <v>22</v>
      </c>
      <c r="K825" t="e">
        <v>#NAME?</v>
      </c>
      <c r="L825">
        <v>146813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711</v>
      </c>
      <c r="U825" s="1">
        <v>3.6047899999999999E-6</v>
      </c>
      <c r="V825" s="1">
        <v>1.4976099999999999E-6</v>
      </c>
      <c r="W825" s="1">
        <v>4.2119599999999996E-9</v>
      </c>
      <c r="X825" s="1">
        <v>3.16012E-9</v>
      </c>
      <c r="Y825" s="1">
        <v>2.1096599999999998E-8</v>
      </c>
      <c r="Z825" s="1">
        <v>3.6090000000000001E-6</v>
      </c>
      <c r="AA825" s="1">
        <v>1.5007699999999999E-6</v>
      </c>
      <c r="AB825" s="1">
        <v>1.2490600000000001E-8</v>
      </c>
      <c r="AC825" s="1">
        <v>3.9086199999999999E-6</v>
      </c>
      <c r="AD825" s="1">
        <v>3.6090000000000001E-6</v>
      </c>
      <c r="AE825" s="1">
        <v>1.5007699999999999E-6</v>
      </c>
      <c r="AF825" s="1">
        <v>1.2490600000000001E-8</v>
      </c>
      <c r="AG825" s="1">
        <v>3.9086199999999999E-6</v>
      </c>
      <c r="AH825">
        <v>4</v>
      </c>
      <c r="AI825">
        <v>0</v>
      </c>
      <c r="AJ825">
        <v>0</v>
      </c>
      <c r="AK825">
        <v>1065681574</v>
      </c>
      <c r="AL825">
        <v>3233</v>
      </c>
      <c r="AM825">
        <v>26.641999999999999</v>
      </c>
      <c r="AN825">
        <v>1</v>
      </c>
      <c r="AO825">
        <v>16167</v>
      </c>
      <c r="AP825" s="2">
        <f t="shared" si="65"/>
        <v>3609</v>
      </c>
      <c r="AQ825" s="2">
        <f t="shared" si="66"/>
        <v>1500.77</v>
      </c>
      <c r="AR825" s="2">
        <f t="shared" si="67"/>
        <v>12.490600000000001</v>
      </c>
      <c r="AS825">
        <f t="shared" si="68"/>
        <v>160160</v>
      </c>
      <c r="AT825">
        <f t="shared" si="69"/>
        <v>0.59999999999860165</v>
      </c>
    </row>
    <row r="826" spans="1:46" x14ac:dyDescent="0.35">
      <c r="A826" s="1">
        <v>3.5999999999999998E-6</v>
      </c>
      <c r="B826" s="1">
        <v>1.5119300000000001E-6</v>
      </c>
      <c r="C826" s="1">
        <v>6.2198599999999997E-9</v>
      </c>
      <c r="D826" s="1">
        <v>3.9046099999999997E-6</v>
      </c>
      <c r="E826" s="1">
        <v>-3.0517600000000001E-5</v>
      </c>
      <c r="F826">
        <v>0.55882399999999999</v>
      </c>
      <c r="G826" s="1">
        <v>1.2451199999999999E-8</v>
      </c>
      <c r="H826">
        <v>255</v>
      </c>
      <c r="I826">
        <v>0</v>
      </c>
      <c r="J826">
        <v>34</v>
      </c>
      <c r="K826" t="e">
        <v>#NAME?</v>
      </c>
      <c r="L826">
        <v>226894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711</v>
      </c>
      <c r="U826" s="1">
        <v>3.6058299999999998E-6</v>
      </c>
      <c r="V826" s="1">
        <v>1.4983300000000001E-6</v>
      </c>
      <c r="W826" s="1">
        <v>-5.8295899999999999E-9</v>
      </c>
      <c r="X826" s="1">
        <v>1.36034E-8</v>
      </c>
      <c r="Y826" s="1">
        <v>-6.2313100000000001E-9</v>
      </c>
      <c r="Z826" s="1">
        <v>3.5999999999999998E-6</v>
      </c>
      <c r="AA826" s="1">
        <v>1.5119300000000001E-6</v>
      </c>
      <c r="AB826" s="1">
        <v>6.2198599999999997E-9</v>
      </c>
      <c r="AC826" s="1">
        <v>3.9046099999999997E-6</v>
      </c>
      <c r="AD826" s="1">
        <v>3.5999999999999998E-6</v>
      </c>
      <c r="AE826" s="1">
        <v>1.5119300000000001E-6</v>
      </c>
      <c r="AF826" s="1">
        <v>6.2198599999999997E-9</v>
      </c>
      <c r="AG826" s="1">
        <v>3.9046099999999997E-6</v>
      </c>
      <c r="AH826">
        <v>4</v>
      </c>
      <c r="AI826">
        <v>0</v>
      </c>
      <c r="AJ826">
        <v>0</v>
      </c>
      <c r="AK826">
        <v>1065694016</v>
      </c>
      <c r="AL826">
        <v>3233</v>
      </c>
      <c r="AM826">
        <v>26.642399999999999</v>
      </c>
      <c r="AN826">
        <v>1</v>
      </c>
      <c r="AO826">
        <v>16168</v>
      </c>
      <c r="AP826" s="2">
        <f t="shared" si="65"/>
        <v>3600</v>
      </c>
      <c r="AQ826" s="2">
        <f t="shared" si="66"/>
        <v>1511.93</v>
      </c>
      <c r="AR826" s="2">
        <f t="shared" si="67"/>
        <v>6.2198599999999997</v>
      </c>
      <c r="AS826">
        <f t="shared" si="68"/>
        <v>171282.33333333334</v>
      </c>
      <c r="AT826">
        <f t="shared" si="69"/>
        <v>0.39999999999906777</v>
      </c>
    </row>
    <row r="827" spans="1:46" x14ac:dyDescent="0.35">
      <c r="A827" s="1">
        <v>3.5990600000000001E-6</v>
      </c>
      <c r="B827" s="1">
        <v>1.50168E-6</v>
      </c>
      <c r="C827" s="1">
        <v>2.7262700000000001E-8</v>
      </c>
      <c r="D827" s="1">
        <v>3.89988E-6</v>
      </c>
      <c r="E827" s="1">
        <v>-3.0517600000000001E-5</v>
      </c>
      <c r="F827">
        <v>0.52381</v>
      </c>
      <c r="G827" s="1">
        <v>6.1645499999999998E-9</v>
      </c>
      <c r="H827">
        <v>255</v>
      </c>
      <c r="I827">
        <v>0</v>
      </c>
      <c r="J827">
        <v>21</v>
      </c>
      <c r="K827" t="e">
        <v>#NAME?</v>
      </c>
      <c r="L827">
        <v>140140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711</v>
      </c>
      <c r="U827" s="1">
        <v>3.6042999999999999E-6</v>
      </c>
      <c r="V827" s="1">
        <v>1.50168E-6</v>
      </c>
      <c r="W827" s="1">
        <v>-5.2408000000000003E-9</v>
      </c>
      <c r="X827">
        <v>0</v>
      </c>
      <c r="Y827" s="1">
        <v>2.10981E-8</v>
      </c>
      <c r="Z827" s="1">
        <v>3.5990600000000001E-6</v>
      </c>
      <c r="AA827" s="1">
        <v>1.50168E-6</v>
      </c>
      <c r="AB827" s="1">
        <v>2.7262700000000001E-8</v>
      </c>
      <c r="AC827" s="1">
        <v>3.89988E-6</v>
      </c>
      <c r="AD827" s="1">
        <v>3.5990600000000001E-6</v>
      </c>
      <c r="AE827" s="1">
        <v>1.50168E-6</v>
      </c>
      <c r="AF827" s="1">
        <v>2.7262700000000001E-8</v>
      </c>
      <c r="AG827" s="1">
        <v>3.89988E-6</v>
      </c>
      <c r="AH827">
        <v>4</v>
      </c>
      <c r="AI827">
        <v>0</v>
      </c>
      <c r="AJ827">
        <v>0</v>
      </c>
      <c r="AK827">
        <v>1065706458</v>
      </c>
      <c r="AL827">
        <v>3233</v>
      </c>
      <c r="AM827">
        <v>26.642700000000001</v>
      </c>
      <c r="AN827">
        <v>1</v>
      </c>
      <c r="AO827">
        <v>16169</v>
      </c>
      <c r="AP827" s="2">
        <f t="shared" si="65"/>
        <v>3599.06</v>
      </c>
      <c r="AQ827" s="2">
        <f t="shared" si="66"/>
        <v>1501.68</v>
      </c>
      <c r="AR827" s="2">
        <f t="shared" si="67"/>
        <v>27.262700000000002</v>
      </c>
      <c r="AS827">
        <f t="shared" si="68"/>
        <v>166833.66666666666</v>
      </c>
      <c r="AT827">
        <f t="shared" si="69"/>
        <v>0.30000000000285354</v>
      </c>
    </row>
    <row r="828" spans="1:46" x14ac:dyDescent="0.35">
      <c r="A828" s="1">
        <v>3.5996900000000002E-6</v>
      </c>
      <c r="B828" s="1">
        <v>1.5049800000000001E-6</v>
      </c>
      <c r="C828" s="1">
        <v>1.6493199999999998E-8</v>
      </c>
      <c r="D828" s="1">
        <v>3.90166E-6</v>
      </c>
      <c r="E828" s="1">
        <v>-3.0517600000000001E-5</v>
      </c>
      <c r="F828">
        <v>0.45</v>
      </c>
      <c r="G828" s="1">
        <v>2.7221700000000001E-8</v>
      </c>
      <c r="H828">
        <v>255</v>
      </c>
      <c r="I828">
        <v>0</v>
      </c>
      <c r="J828">
        <v>20</v>
      </c>
      <c r="K828" t="e">
        <v>#NAME?</v>
      </c>
      <c r="L828">
        <v>133467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711</v>
      </c>
      <c r="U828" s="1">
        <v>3.6029900000000002E-6</v>
      </c>
      <c r="V828" s="1">
        <v>1.50168E-6</v>
      </c>
      <c r="W828" s="1">
        <v>-3.2996499999999999E-9</v>
      </c>
      <c r="X828" s="1">
        <v>3.30118E-9</v>
      </c>
      <c r="Y828" s="1">
        <v>-1.0728500000000001E-8</v>
      </c>
      <c r="Z828" s="1">
        <v>3.5996900000000002E-6</v>
      </c>
      <c r="AA828" s="1">
        <v>1.5049800000000001E-6</v>
      </c>
      <c r="AB828" s="1">
        <v>1.6493199999999998E-8</v>
      </c>
      <c r="AC828" s="1">
        <v>3.90166E-6</v>
      </c>
      <c r="AD828" s="1">
        <v>3.5996900000000002E-6</v>
      </c>
      <c r="AE828" s="1">
        <v>1.5049800000000001E-6</v>
      </c>
      <c r="AF828" s="1">
        <v>1.6493199999999998E-8</v>
      </c>
      <c r="AG828" s="1">
        <v>3.90166E-6</v>
      </c>
      <c r="AH828">
        <v>4</v>
      </c>
      <c r="AI828">
        <v>0</v>
      </c>
      <c r="AJ828">
        <v>0</v>
      </c>
      <c r="AK828">
        <v>1065718901</v>
      </c>
      <c r="AL828">
        <v>3233</v>
      </c>
      <c r="AM828">
        <v>26.643000000000001</v>
      </c>
      <c r="AN828">
        <v>1</v>
      </c>
      <c r="AO828">
        <v>16170</v>
      </c>
      <c r="AP828" s="2">
        <f t="shared" si="65"/>
        <v>3599.69</v>
      </c>
      <c r="AQ828" s="2">
        <f t="shared" si="66"/>
        <v>1504.98</v>
      </c>
      <c r="AR828" s="2">
        <f t="shared" si="67"/>
        <v>16.493199999999998</v>
      </c>
      <c r="AS828">
        <f t="shared" si="68"/>
        <v>144589</v>
      </c>
      <c r="AT828">
        <f t="shared" si="69"/>
        <v>0.29999999999930083</v>
      </c>
    </row>
    <row r="829" spans="1:46" x14ac:dyDescent="0.35">
      <c r="A829" s="1">
        <v>3.60754E-6</v>
      </c>
      <c r="B829" s="1">
        <v>1.5077800000000001E-6</v>
      </c>
      <c r="C829" s="1">
        <v>1.6479499999999999E-8</v>
      </c>
      <c r="D829" s="1">
        <v>3.90999E-6</v>
      </c>
      <c r="E829" s="1">
        <v>-3.0517600000000001E-5</v>
      </c>
      <c r="F829">
        <v>0.41666700000000001</v>
      </c>
      <c r="G829" s="1">
        <v>1.6479499999999999E-8</v>
      </c>
      <c r="H829">
        <v>255</v>
      </c>
      <c r="I829">
        <v>0</v>
      </c>
      <c r="J829">
        <v>24</v>
      </c>
      <c r="K829" t="e">
        <v>#NAME?</v>
      </c>
      <c r="L829">
        <v>160160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711</v>
      </c>
      <c r="U829" s="1">
        <v>3.6021600000000002E-6</v>
      </c>
      <c r="V829" s="1">
        <v>1.5023899999999999E-6</v>
      </c>
      <c r="W829" s="1">
        <v>5.3864599999999996E-9</v>
      </c>
      <c r="X829" s="1">
        <v>5.3864599999999996E-9</v>
      </c>
      <c r="Y829">
        <v>0</v>
      </c>
      <c r="Z829" s="1">
        <v>3.60754E-6</v>
      </c>
      <c r="AA829" s="1">
        <v>1.5077800000000001E-6</v>
      </c>
      <c r="AB829" s="1">
        <v>1.6479499999999999E-8</v>
      </c>
      <c r="AC829" s="1">
        <v>3.90999E-6</v>
      </c>
      <c r="AD829" s="1">
        <v>3.60754E-6</v>
      </c>
      <c r="AE829" s="1">
        <v>1.5077800000000001E-6</v>
      </c>
      <c r="AF829" s="1">
        <v>1.6479499999999999E-8</v>
      </c>
      <c r="AG829" s="1">
        <v>3.90999E-6</v>
      </c>
      <c r="AH829">
        <v>4</v>
      </c>
      <c r="AI829">
        <v>0</v>
      </c>
      <c r="AJ829">
        <v>0</v>
      </c>
      <c r="AK829">
        <v>1065731344</v>
      </c>
      <c r="AL829">
        <v>3233</v>
      </c>
      <c r="AM829">
        <v>26.6433</v>
      </c>
      <c r="AN829">
        <v>1</v>
      </c>
      <c r="AO829">
        <v>16171</v>
      </c>
      <c r="AP829" s="2">
        <f t="shared" si="65"/>
        <v>3607.54</v>
      </c>
      <c r="AQ829" s="2">
        <f t="shared" si="66"/>
        <v>1507.78</v>
      </c>
      <c r="AR829" s="2">
        <f t="shared" si="67"/>
        <v>16.479499999999998</v>
      </c>
      <c r="AS829">
        <f t="shared" si="68"/>
        <v>146813.33333333334</v>
      </c>
      <c r="AT829">
        <f t="shared" si="69"/>
        <v>0.29999999999930083</v>
      </c>
    </row>
    <row r="830" spans="1:46" x14ac:dyDescent="0.35">
      <c r="A830" s="1">
        <v>3.6163699999999998E-6</v>
      </c>
      <c r="B830" s="1">
        <v>1.4994100000000001E-6</v>
      </c>
      <c r="C830" s="1">
        <v>1.1240199999999999E-8</v>
      </c>
      <c r="D830" s="1">
        <v>3.9149100000000003E-6</v>
      </c>
      <c r="E830" s="1">
        <v>-3.0517600000000001E-5</v>
      </c>
      <c r="F830">
        <v>0.40909099999999998</v>
      </c>
      <c r="G830" s="1">
        <v>1.6479499999999999E-8</v>
      </c>
      <c r="H830">
        <v>255</v>
      </c>
      <c r="I830">
        <v>0</v>
      </c>
      <c r="J830">
        <v>22</v>
      </c>
      <c r="K830" t="e">
        <v>#NAME?</v>
      </c>
      <c r="L830">
        <v>146813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711</v>
      </c>
      <c r="U830" s="1">
        <v>3.6034699999999999E-6</v>
      </c>
      <c r="V830" s="1">
        <v>1.50371E-6</v>
      </c>
      <c r="W830" s="1">
        <v>1.28996E-8</v>
      </c>
      <c r="X830" s="1">
        <v>-4.2993599999999999E-9</v>
      </c>
      <c r="Y830" s="1">
        <v>-5.2392699999999998E-9</v>
      </c>
      <c r="Z830" s="1">
        <v>3.6163699999999998E-6</v>
      </c>
      <c r="AA830" s="1">
        <v>1.4994100000000001E-6</v>
      </c>
      <c r="AB830" s="1">
        <v>1.1240199999999999E-8</v>
      </c>
      <c r="AC830" s="1">
        <v>3.9149100000000003E-6</v>
      </c>
      <c r="AD830" s="1">
        <v>3.6163699999999998E-6</v>
      </c>
      <c r="AE830" s="1">
        <v>1.4994100000000001E-6</v>
      </c>
      <c r="AF830" s="1">
        <v>1.1240199999999999E-8</v>
      </c>
      <c r="AG830" s="1">
        <v>3.9149100000000003E-6</v>
      </c>
      <c r="AH830">
        <v>4</v>
      </c>
      <c r="AI830">
        <v>0</v>
      </c>
      <c r="AJ830">
        <v>0</v>
      </c>
      <c r="AK830">
        <v>1065743786</v>
      </c>
      <c r="AL830">
        <v>3233</v>
      </c>
      <c r="AM830">
        <v>26.643599999999999</v>
      </c>
      <c r="AN830">
        <v>1</v>
      </c>
      <c r="AO830">
        <v>16172</v>
      </c>
      <c r="AP830" s="2">
        <f t="shared" si="65"/>
        <v>3616.37</v>
      </c>
      <c r="AQ830" s="2">
        <f t="shared" si="66"/>
        <v>1499.41</v>
      </c>
      <c r="AR830" s="2">
        <f t="shared" si="67"/>
        <v>11.2402</v>
      </c>
      <c r="AS830">
        <f t="shared" si="68"/>
        <v>171282.33333333334</v>
      </c>
      <c r="AT830">
        <f t="shared" si="69"/>
        <v>0.29999999999930083</v>
      </c>
    </row>
    <row r="831" spans="1:46" x14ac:dyDescent="0.35">
      <c r="A831" s="1">
        <v>3.5954100000000002E-6</v>
      </c>
      <c r="B831" s="1">
        <v>1.5058499999999999E-6</v>
      </c>
      <c r="C831" s="1">
        <v>3.0459500000000002E-8</v>
      </c>
      <c r="D831" s="1">
        <v>3.8981400000000003E-6</v>
      </c>
      <c r="E831" s="1">
        <v>-3.0517600000000001E-5</v>
      </c>
      <c r="F831">
        <v>0.51612899999999995</v>
      </c>
      <c r="G831" s="1">
        <v>1.1230499999999999E-8</v>
      </c>
      <c r="H831">
        <v>255</v>
      </c>
      <c r="I831">
        <v>0</v>
      </c>
      <c r="J831">
        <v>31</v>
      </c>
      <c r="K831" t="e">
        <v>#NAME?</v>
      </c>
      <c r="L831">
        <v>206874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711</v>
      </c>
      <c r="U831" s="1">
        <v>3.6066599999999999E-6</v>
      </c>
      <c r="V831" s="1">
        <v>1.50263E-6</v>
      </c>
      <c r="W831" s="1">
        <v>-1.1249800000000001E-8</v>
      </c>
      <c r="X831" s="1">
        <v>3.2137899999999999E-9</v>
      </c>
      <c r="Y831" s="1">
        <v>1.9229E-8</v>
      </c>
      <c r="Z831" s="1">
        <v>3.5954100000000002E-6</v>
      </c>
      <c r="AA831" s="1">
        <v>1.5058499999999999E-6</v>
      </c>
      <c r="AB831" s="1">
        <v>3.0459500000000002E-8</v>
      </c>
      <c r="AC831" s="1">
        <v>3.8981400000000003E-6</v>
      </c>
      <c r="AD831" s="1">
        <v>3.5954100000000002E-6</v>
      </c>
      <c r="AE831" s="1">
        <v>1.5058499999999999E-6</v>
      </c>
      <c r="AF831" s="1">
        <v>3.0459500000000002E-8</v>
      </c>
      <c r="AG831" s="1">
        <v>3.8981400000000003E-6</v>
      </c>
      <c r="AH831">
        <v>4</v>
      </c>
      <c r="AI831">
        <v>0</v>
      </c>
      <c r="AJ831">
        <v>0</v>
      </c>
      <c r="AK831">
        <v>1065756228</v>
      </c>
      <c r="AL831">
        <v>3233</v>
      </c>
      <c r="AM831">
        <v>26.643899999999999</v>
      </c>
      <c r="AN831">
        <v>1</v>
      </c>
      <c r="AO831">
        <v>16173</v>
      </c>
      <c r="AP831" s="2">
        <f t="shared" si="65"/>
        <v>3595.4100000000003</v>
      </c>
      <c r="AQ831" s="2">
        <f t="shared" si="66"/>
        <v>1505.85</v>
      </c>
      <c r="AR831" s="2">
        <f t="shared" si="67"/>
        <v>30.459500000000002</v>
      </c>
      <c r="AS831">
        <f t="shared" si="68"/>
        <v>182404.66666666666</v>
      </c>
      <c r="AT831">
        <f t="shared" si="69"/>
        <v>0.29999999999930083</v>
      </c>
    </row>
    <row r="832" spans="1:46" x14ac:dyDescent="0.35">
      <c r="A832" s="1">
        <v>3.5933E-6</v>
      </c>
      <c r="B832" s="1">
        <v>1.5173799999999999E-6</v>
      </c>
      <c r="C832" s="1">
        <v>2.7233599999999999E-8</v>
      </c>
      <c r="D832" s="1">
        <v>3.9006399999999998E-6</v>
      </c>
      <c r="E832" s="1">
        <v>-3.0517600000000001E-5</v>
      </c>
      <c r="F832">
        <v>0.48275899999999999</v>
      </c>
      <c r="G832" s="1">
        <v>3.0456499999999999E-8</v>
      </c>
      <c r="H832">
        <v>255</v>
      </c>
      <c r="I832">
        <v>0</v>
      </c>
      <c r="J832">
        <v>29</v>
      </c>
      <c r="K832" t="e">
        <v>#NAME?</v>
      </c>
      <c r="L832">
        <v>193527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711</v>
      </c>
      <c r="U832" s="1">
        <v>3.6038199999999998E-6</v>
      </c>
      <c r="V832" s="1">
        <v>1.50335E-6</v>
      </c>
      <c r="W832" s="1">
        <v>-1.05169E-8</v>
      </c>
      <c r="X832" s="1">
        <v>1.40235E-8</v>
      </c>
      <c r="Y832" s="1">
        <v>-3.22298E-9</v>
      </c>
      <c r="Z832" s="1">
        <v>3.5933E-6</v>
      </c>
      <c r="AA832" s="1">
        <v>1.5173799999999999E-6</v>
      </c>
      <c r="AB832" s="1">
        <v>2.7233599999999999E-8</v>
      </c>
      <c r="AC832" s="1">
        <v>3.9006399999999998E-6</v>
      </c>
      <c r="AD832" s="1">
        <v>3.5933E-6</v>
      </c>
      <c r="AE832" s="1">
        <v>1.5173799999999999E-6</v>
      </c>
      <c r="AF832" s="1">
        <v>2.7233599999999999E-8</v>
      </c>
      <c r="AG832" s="1">
        <v>3.9006399999999998E-6</v>
      </c>
      <c r="AH832">
        <v>4</v>
      </c>
      <c r="AI832">
        <v>0</v>
      </c>
      <c r="AJ832">
        <v>0</v>
      </c>
      <c r="AK832">
        <v>1065768669</v>
      </c>
      <c r="AL832">
        <v>3233</v>
      </c>
      <c r="AM832">
        <v>26.644200000000001</v>
      </c>
      <c r="AN832">
        <v>1</v>
      </c>
      <c r="AO832">
        <v>16174</v>
      </c>
      <c r="AP832" s="2">
        <f t="shared" si="65"/>
        <v>3593.3</v>
      </c>
      <c r="AQ832" s="2">
        <f t="shared" si="66"/>
        <v>1517.3799999999999</v>
      </c>
      <c r="AR832" s="2">
        <f t="shared" si="67"/>
        <v>27.233599999999999</v>
      </c>
      <c r="AS832">
        <f t="shared" si="68"/>
        <v>184629.33333333334</v>
      </c>
      <c r="AT832">
        <f t="shared" si="69"/>
        <v>0.30000000000285354</v>
      </c>
    </row>
    <row r="833" spans="1:46" x14ac:dyDescent="0.35">
      <c r="A833" s="1">
        <v>3.6095400000000002E-6</v>
      </c>
      <c r="B833" s="1">
        <v>1.5235300000000001E-6</v>
      </c>
      <c r="C833" s="1">
        <v>3.2974600000000001E-8</v>
      </c>
      <c r="D833" s="1">
        <v>3.9180399999999998E-6</v>
      </c>
      <c r="E833" s="1">
        <v>-3.0517600000000001E-5</v>
      </c>
      <c r="F833">
        <v>0.60869600000000001</v>
      </c>
      <c r="G833" s="1">
        <v>2.7221700000000001E-8</v>
      </c>
      <c r="H833">
        <v>255</v>
      </c>
      <c r="I833">
        <v>0</v>
      </c>
      <c r="J833">
        <v>23</v>
      </c>
      <c r="K833" t="e">
        <v>#NAME?</v>
      </c>
      <c r="L833">
        <v>153487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711</v>
      </c>
      <c r="U833" s="1">
        <v>3.6011900000000001E-6</v>
      </c>
      <c r="V833" s="1">
        <v>1.50682E-6</v>
      </c>
      <c r="W833" s="1">
        <v>8.35645E-9</v>
      </c>
      <c r="X833" s="1">
        <v>1.6711399999999998E-8</v>
      </c>
      <c r="Y833" s="1">
        <v>5.7529199999999996E-9</v>
      </c>
      <c r="Z833" s="1">
        <v>3.6095400000000002E-6</v>
      </c>
      <c r="AA833" s="1">
        <v>1.5235300000000001E-6</v>
      </c>
      <c r="AB833" s="1">
        <v>3.2974600000000001E-8</v>
      </c>
      <c r="AC833" s="1">
        <v>3.9180399999999998E-6</v>
      </c>
      <c r="AD833" s="1">
        <v>3.6095400000000002E-6</v>
      </c>
      <c r="AE833" s="1">
        <v>1.5235300000000001E-6</v>
      </c>
      <c r="AF833" s="1">
        <v>3.2974600000000001E-8</v>
      </c>
      <c r="AG833" s="1">
        <v>3.9180399999999998E-6</v>
      </c>
      <c r="AH833">
        <v>4</v>
      </c>
      <c r="AI833">
        <v>0</v>
      </c>
      <c r="AJ833">
        <v>0</v>
      </c>
      <c r="AK833">
        <v>1065781111</v>
      </c>
      <c r="AL833">
        <v>3233</v>
      </c>
      <c r="AM833">
        <v>26.644500000000001</v>
      </c>
      <c r="AN833">
        <v>1</v>
      </c>
      <c r="AO833">
        <v>16175</v>
      </c>
      <c r="AP833" s="2">
        <f t="shared" si="65"/>
        <v>3609.54</v>
      </c>
      <c r="AQ833" s="2">
        <f t="shared" si="66"/>
        <v>1523.5300000000002</v>
      </c>
      <c r="AR833" s="2">
        <f t="shared" si="67"/>
        <v>32.974600000000002</v>
      </c>
      <c r="AS833">
        <f t="shared" si="68"/>
        <v>186853.66666666666</v>
      </c>
      <c r="AT833">
        <f t="shared" si="69"/>
        <v>0.29999999999930083</v>
      </c>
    </row>
    <row r="834" spans="1:46" x14ac:dyDescent="0.35">
      <c r="A834" s="1">
        <v>3.6149899999999998E-6</v>
      </c>
      <c r="B834" s="1">
        <v>1.50385E-6</v>
      </c>
      <c r="C834" s="1">
        <v>2.77197E-8</v>
      </c>
      <c r="D834" s="1">
        <v>3.9154200000000004E-6</v>
      </c>
      <c r="E834" s="1">
        <v>-3.0517600000000001E-5</v>
      </c>
      <c r="F834">
        <v>0.5</v>
      </c>
      <c r="G834" s="1">
        <v>3.2958999999999998E-8</v>
      </c>
      <c r="H834">
        <v>255</v>
      </c>
      <c r="I834">
        <v>0</v>
      </c>
      <c r="J834">
        <v>32</v>
      </c>
      <c r="K834" t="e">
        <v>#NAME?</v>
      </c>
      <c r="L834">
        <v>213547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711</v>
      </c>
      <c r="U834" s="1">
        <v>3.60326E-6</v>
      </c>
      <c r="V834" s="1">
        <v>1.5108899999999999E-6</v>
      </c>
      <c r="W834" s="1">
        <v>1.17282E-8</v>
      </c>
      <c r="X834" s="1">
        <v>-7.0362899999999999E-9</v>
      </c>
      <c r="Y834" s="1">
        <v>-5.2392699999999998E-9</v>
      </c>
      <c r="Z834" s="1">
        <v>3.6149899999999998E-6</v>
      </c>
      <c r="AA834" s="1">
        <v>1.50385E-6</v>
      </c>
      <c r="AB834" s="1">
        <v>2.77197E-8</v>
      </c>
      <c r="AC834" s="1">
        <v>3.9154200000000004E-6</v>
      </c>
      <c r="AD834" s="1">
        <v>3.6149899999999998E-6</v>
      </c>
      <c r="AE834" s="1">
        <v>1.50385E-6</v>
      </c>
      <c r="AF834" s="1">
        <v>2.77197E-8</v>
      </c>
      <c r="AG834" s="1">
        <v>3.9154200000000004E-6</v>
      </c>
      <c r="AH834">
        <v>4</v>
      </c>
      <c r="AI834">
        <v>0</v>
      </c>
      <c r="AJ834">
        <v>0</v>
      </c>
      <c r="AK834">
        <v>1065793553</v>
      </c>
      <c r="AL834">
        <v>3233</v>
      </c>
      <c r="AM834">
        <v>26.6448</v>
      </c>
      <c r="AN834">
        <v>1</v>
      </c>
      <c r="AO834">
        <v>16176</v>
      </c>
      <c r="AP834" s="2">
        <f t="shared" si="65"/>
        <v>3614.99</v>
      </c>
      <c r="AQ834" s="2">
        <f t="shared" si="66"/>
        <v>1503.85</v>
      </c>
      <c r="AR834" s="2">
        <f t="shared" si="67"/>
        <v>27.7197</v>
      </c>
      <c r="AS834">
        <f t="shared" si="68"/>
        <v>162384.66666666666</v>
      </c>
      <c r="AT834">
        <f t="shared" si="69"/>
        <v>0.29999999999930083</v>
      </c>
    </row>
    <row r="835" spans="1:46" x14ac:dyDescent="0.35">
      <c r="A835" s="1">
        <v>3.5965300000000002E-6</v>
      </c>
      <c r="B835" s="1">
        <v>1.4962299999999999E-6</v>
      </c>
      <c r="C835" s="1">
        <v>1.3933299999999999E-8</v>
      </c>
      <c r="D835" s="1">
        <v>3.8953699999999996E-6</v>
      </c>
      <c r="E835" s="1">
        <v>-3.0517600000000001E-5</v>
      </c>
      <c r="F835">
        <v>0.16666700000000001</v>
      </c>
      <c r="G835" s="1">
        <v>2.7710000000000001E-8</v>
      </c>
      <c r="H835">
        <v>255</v>
      </c>
      <c r="I835">
        <v>0</v>
      </c>
      <c r="J835">
        <v>18</v>
      </c>
      <c r="K835" t="e">
        <v>#NAME?</v>
      </c>
      <c r="L835">
        <v>120120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711</v>
      </c>
      <c r="U835" s="1">
        <v>3.6061699999999999E-6</v>
      </c>
      <c r="V835" s="1">
        <v>1.50909E-6</v>
      </c>
      <c r="W835" s="1">
        <v>-9.6444200000000001E-9</v>
      </c>
      <c r="X835" s="1">
        <v>-1.2859699999999999E-8</v>
      </c>
      <c r="Y835" s="1">
        <v>-1.37767E-8</v>
      </c>
      <c r="Z835" s="1">
        <v>3.5965300000000002E-6</v>
      </c>
      <c r="AA835" s="1">
        <v>1.4962299999999999E-6</v>
      </c>
      <c r="AB835" s="1">
        <v>1.3933299999999999E-8</v>
      </c>
      <c r="AC835" s="1">
        <v>3.8953699999999996E-6</v>
      </c>
      <c r="AD835" s="1">
        <v>3.5965300000000002E-6</v>
      </c>
      <c r="AE835" s="1">
        <v>1.4962299999999999E-6</v>
      </c>
      <c r="AF835" s="1">
        <v>1.3933299999999999E-8</v>
      </c>
      <c r="AG835" s="1">
        <v>3.8953699999999996E-6</v>
      </c>
      <c r="AH835">
        <v>4</v>
      </c>
      <c r="AI835">
        <v>0</v>
      </c>
      <c r="AJ835">
        <v>0</v>
      </c>
      <c r="AK835">
        <v>1065805995</v>
      </c>
      <c r="AL835">
        <v>3233</v>
      </c>
      <c r="AM835">
        <v>26.645099999999999</v>
      </c>
      <c r="AN835">
        <v>1</v>
      </c>
      <c r="AO835">
        <v>16177</v>
      </c>
      <c r="AP835" s="2">
        <f t="shared" si="65"/>
        <v>3596.53</v>
      </c>
      <c r="AQ835" s="2">
        <f t="shared" si="66"/>
        <v>1496.23</v>
      </c>
      <c r="AR835" s="2">
        <f t="shared" si="67"/>
        <v>13.933299999999999</v>
      </c>
      <c r="AS835">
        <f t="shared" si="68"/>
        <v>191302.33333333334</v>
      </c>
      <c r="AT835">
        <f t="shared" si="69"/>
        <v>0.29999999999930083</v>
      </c>
    </row>
    <row r="836" spans="1:46" x14ac:dyDescent="0.35">
      <c r="A836" s="1">
        <v>3.5928600000000001E-6</v>
      </c>
      <c r="B836" s="1">
        <v>1.51377E-6</v>
      </c>
      <c r="C836" s="1">
        <v>3.5415700000000001E-8</v>
      </c>
      <c r="D836" s="1">
        <v>3.8988900000000002E-6</v>
      </c>
      <c r="E836" s="1">
        <v>-3.0517600000000001E-5</v>
      </c>
      <c r="F836">
        <v>0.44444400000000001</v>
      </c>
      <c r="G836" s="1">
        <v>3.1311000000000002E-8</v>
      </c>
      <c r="H836">
        <v>255</v>
      </c>
      <c r="I836">
        <v>0</v>
      </c>
      <c r="J836">
        <v>36</v>
      </c>
      <c r="K836" t="e">
        <v>#NAME?</v>
      </c>
      <c r="L836">
        <v>240240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711</v>
      </c>
      <c r="U836" s="1">
        <v>3.60375E-6</v>
      </c>
      <c r="V836" s="1">
        <v>1.5028700000000001E-6</v>
      </c>
      <c r="W836" s="1">
        <v>-1.08925E-8</v>
      </c>
      <c r="X836" s="1">
        <v>1.08941E-8</v>
      </c>
      <c r="Y836" s="1">
        <v>4.1046299999999997E-9</v>
      </c>
      <c r="Z836" s="1">
        <v>3.5928600000000001E-6</v>
      </c>
      <c r="AA836" s="1">
        <v>1.51377E-6</v>
      </c>
      <c r="AB836" s="1">
        <v>3.5415700000000001E-8</v>
      </c>
      <c r="AC836" s="1">
        <v>3.8988900000000002E-6</v>
      </c>
      <c r="AD836" s="1">
        <v>3.5928600000000001E-6</v>
      </c>
      <c r="AE836" s="1">
        <v>1.51377E-6</v>
      </c>
      <c r="AF836" s="1">
        <v>3.5415700000000001E-8</v>
      </c>
      <c r="AG836" s="1">
        <v>3.8988900000000002E-6</v>
      </c>
      <c r="AH836">
        <v>4</v>
      </c>
      <c r="AI836">
        <v>0</v>
      </c>
      <c r="AJ836">
        <v>0</v>
      </c>
      <c r="AK836">
        <v>1065830879</v>
      </c>
      <c r="AL836">
        <v>3233</v>
      </c>
      <c r="AM836">
        <v>26.645800000000001</v>
      </c>
      <c r="AN836">
        <v>1</v>
      </c>
      <c r="AO836">
        <v>16179</v>
      </c>
      <c r="AP836" s="2">
        <f t="shared" ref="AP836:AP899" si="70">A836*1000000000</f>
        <v>3592.86</v>
      </c>
      <c r="AQ836" s="2">
        <f t="shared" ref="AQ836:AQ899" si="71">B836*1000000000</f>
        <v>1513.77</v>
      </c>
      <c r="AR836" s="2">
        <f t="shared" ref="AR836:AR899" si="72">C836*1000000000</f>
        <v>35.415700000000001</v>
      </c>
      <c r="AS836">
        <f t="shared" ref="AS836:AS899" si="73">AVERAGE(L835:L837)</f>
        <v>186853.33333333334</v>
      </c>
      <c r="AT836">
        <f t="shared" ref="AT836:AT899" si="74">(AM836-AM835)*1000</f>
        <v>0.70000000000192131</v>
      </c>
    </row>
    <row r="837" spans="1:46" x14ac:dyDescent="0.35">
      <c r="A837" s="1">
        <v>3.60312E-6</v>
      </c>
      <c r="B837" s="1">
        <v>1.50764E-6</v>
      </c>
      <c r="C837" s="1">
        <v>4.8390499999999999E-8</v>
      </c>
      <c r="D837" s="1">
        <v>3.9061200000000003E-6</v>
      </c>
      <c r="E837" s="1">
        <v>-3.0517600000000001E-5</v>
      </c>
      <c r="F837">
        <v>0.5</v>
      </c>
      <c r="G837" s="1">
        <v>3.5400400000000001E-8</v>
      </c>
      <c r="H837">
        <v>255</v>
      </c>
      <c r="I837">
        <v>0</v>
      </c>
      <c r="J837">
        <v>30</v>
      </c>
      <c r="K837" t="e">
        <v>#NAME?</v>
      </c>
      <c r="L837">
        <v>200200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711</v>
      </c>
      <c r="U837" s="1">
        <v>3.6009800000000002E-6</v>
      </c>
      <c r="V837" s="1">
        <v>1.5055100000000001E-6</v>
      </c>
      <c r="W837" s="1">
        <v>2.1389499999999999E-9</v>
      </c>
      <c r="X837" s="1">
        <v>2.1389499999999999E-9</v>
      </c>
      <c r="Y837" s="1">
        <v>1.29901E-8</v>
      </c>
      <c r="Z837" s="1">
        <v>3.60312E-6</v>
      </c>
      <c r="AA837" s="1">
        <v>1.50764E-6</v>
      </c>
      <c r="AB837" s="1">
        <v>4.8390499999999999E-8</v>
      </c>
      <c r="AC837" s="1">
        <v>3.9061200000000003E-6</v>
      </c>
      <c r="AD837" s="1">
        <v>3.60312E-6</v>
      </c>
      <c r="AE837" s="1">
        <v>1.50764E-6</v>
      </c>
      <c r="AF837" s="1">
        <v>4.8390499999999999E-8</v>
      </c>
      <c r="AG837" s="1">
        <v>3.9061200000000003E-6</v>
      </c>
      <c r="AH837">
        <v>4</v>
      </c>
      <c r="AI837">
        <v>0</v>
      </c>
      <c r="AJ837">
        <v>0</v>
      </c>
      <c r="AK837">
        <v>1065843321</v>
      </c>
      <c r="AL837">
        <v>3233</v>
      </c>
      <c r="AM837">
        <v>26.646100000000001</v>
      </c>
      <c r="AN837">
        <v>1</v>
      </c>
      <c r="AO837">
        <v>16180</v>
      </c>
      <c r="AP837" s="2">
        <f t="shared" si="70"/>
        <v>3603.12</v>
      </c>
      <c r="AQ837" s="2">
        <f t="shared" si="71"/>
        <v>1507.64</v>
      </c>
      <c r="AR837" s="2">
        <f t="shared" si="72"/>
        <v>48.390499999999996</v>
      </c>
      <c r="AS837">
        <f t="shared" si="73"/>
        <v>177955.6</v>
      </c>
      <c r="AT837">
        <f t="shared" si="74"/>
        <v>0.29999999999930083</v>
      </c>
    </row>
    <row r="838" spans="1:46" x14ac:dyDescent="0.35">
      <c r="A838" s="1">
        <v>3.6083700000000001E-6</v>
      </c>
      <c r="B838" s="1">
        <v>1.54051E-6</v>
      </c>
      <c r="C838" s="1">
        <v>6.7637899999999994E-8</v>
      </c>
      <c r="D838" s="1">
        <v>3.9240400000000003E-6</v>
      </c>
      <c r="E838" s="1">
        <v>-3.0517600000000001E-5</v>
      </c>
      <c r="F838">
        <v>0.42857099999999998</v>
      </c>
      <c r="G838" s="1">
        <v>4.8339799999999997E-8</v>
      </c>
      <c r="H838">
        <v>255</v>
      </c>
      <c r="I838">
        <v>0</v>
      </c>
      <c r="J838">
        <v>14</v>
      </c>
      <c r="K838" t="e">
        <v>#NAME?</v>
      </c>
      <c r="L838">
        <v>93426.8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711</v>
      </c>
      <c r="U838" s="1">
        <v>3.6014599999999999E-6</v>
      </c>
      <c r="V838" s="1">
        <v>1.5059799999999999E-6</v>
      </c>
      <c r="W838" s="1">
        <v>6.9074900000000001E-9</v>
      </c>
      <c r="X838" s="1">
        <v>3.4529800000000001E-8</v>
      </c>
      <c r="Y838" s="1">
        <v>1.9297999999999998E-8</v>
      </c>
      <c r="Z838" s="1">
        <v>3.6083700000000001E-6</v>
      </c>
      <c r="AA838" s="1">
        <v>1.54051E-6</v>
      </c>
      <c r="AB838" s="1">
        <v>6.7637899999999994E-8</v>
      </c>
      <c r="AC838" s="1">
        <v>3.9240400000000003E-6</v>
      </c>
      <c r="AD838" s="1">
        <v>3.6083700000000001E-6</v>
      </c>
      <c r="AE838" s="1">
        <v>1.54051E-6</v>
      </c>
      <c r="AF838" s="1">
        <v>6.7637899999999994E-8</v>
      </c>
      <c r="AG838" s="1">
        <v>3.9240400000000003E-6</v>
      </c>
      <c r="AH838">
        <v>4</v>
      </c>
      <c r="AI838">
        <v>0</v>
      </c>
      <c r="AJ838">
        <v>0</v>
      </c>
      <c r="AK838">
        <v>1065855763</v>
      </c>
      <c r="AL838">
        <v>3233</v>
      </c>
      <c r="AM838">
        <v>26.6464</v>
      </c>
      <c r="AN838">
        <v>1</v>
      </c>
      <c r="AO838">
        <v>16181</v>
      </c>
      <c r="AP838" s="2">
        <f t="shared" si="70"/>
        <v>3608.37</v>
      </c>
      <c r="AQ838" s="2">
        <f t="shared" si="71"/>
        <v>1540.51</v>
      </c>
      <c r="AR838" s="2">
        <f t="shared" si="72"/>
        <v>67.637899999999988</v>
      </c>
      <c r="AS838">
        <f t="shared" si="73"/>
        <v>149037.93333333332</v>
      </c>
      <c r="AT838">
        <f t="shared" si="74"/>
        <v>0.29999999999930083</v>
      </c>
    </row>
    <row r="839" spans="1:46" x14ac:dyDescent="0.35">
      <c r="A839" s="1">
        <v>3.5887699999999999E-6</v>
      </c>
      <c r="B839" s="1">
        <v>1.5146000000000001E-6</v>
      </c>
      <c r="C839" s="1">
        <v>5.5605900000000003E-8</v>
      </c>
      <c r="D839" s="1">
        <v>3.8956800000000001E-6</v>
      </c>
      <c r="E839" s="1">
        <v>-3.0517600000000001E-5</v>
      </c>
      <c r="F839">
        <v>0.34782600000000002</v>
      </c>
      <c r="G839" s="1">
        <v>6.7627000000000001E-8</v>
      </c>
      <c r="H839">
        <v>255</v>
      </c>
      <c r="I839">
        <v>0</v>
      </c>
      <c r="J839">
        <v>23</v>
      </c>
      <c r="K839" t="e">
        <v>#NAME?</v>
      </c>
      <c r="L839">
        <v>153487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711</v>
      </c>
      <c r="U839" s="1">
        <v>3.6031299999999998E-6</v>
      </c>
      <c r="V839" s="1">
        <v>1.5146000000000001E-6</v>
      </c>
      <c r="W839" s="1">
        <v>-1.4356200000000001E-8</v>
      </c>
      <c r="X839">
        <v>0</v>
      </c>
      <c r="Y839" s="1">
        <v>-1.2021000000000001E-8</v>
      </c>
      <c r="Z839" s="1">
        <v>3.5887699999999999E-6</v>
      </c>
      <c r="AA839" s="1">
        <v>1.5146000000000001E-6</v>
      </c>
      <c r="AB839" s="1">
        <v>5.5605900000000003E-8</v>
      </c>
      <c r="AC839" s="1">
        <v>3.8956800000000001E-6</v>
      </c>
      <c r="AD839" s="1">
        <v>3.5887699999999999E-6</v>
      </c>
      <c r="AE839" s="1">
        <v>1.5146000000000001E-6</v>
      </c>
      <c r="AF839" s="1">
        <v>5.5605900000000003E-8</v>
      </c>
      <c r="AG839" s="1">
        <v>3.8956800000000001E-6</v>
      </c>
      <c r="AH839">
        <v>4</v>
      </c>
      <c r="AI839">
        <v>0</v>
      </c>
      <c r="AJ839">
        <v>0</v>
      </c>
      <c r="AK839">
        <v>1065868205</v>
      </c>
      <c r="AL839">
        <v>3233</v>
      </c>
      <c r="AM839">
        <v>26.646699999999999</v>
      </c>
      <c r="AN839">
        <v>1</v>
      </c>
      <c r="AO839">
        <v>16182</v>
      </c>
      <c r="AP839" s="2">
        <f t="shared" si="70"/>
        <v>3588.77</v>
      </c>
      <c r="AQ839" s="2">
        <f t="shared" si="71"/>
        <v>1514.6000000000001</v>
      </c>
      <c r="AR839" s="2">
        <f t="shared" si="72"/>
        <v>55.605900000000005</v>
      </c>
      <c r="AS839">
        <f t="shared" si="73"/>
        <v>131242.26666666666</v>
      </c>
      <c r="AT839">
        <f t="shared" si="74"/>
        <v>0.29999999999930083</v>
      </c>
    </row>
    <row r="840" spans="1:46" x14ac:dyDescent="0.35">
      <c r="A840" s="1">
        <v>3.5995200000000001E-6</v>
      </c>
      <c r="B840" s="1">
        <v>1.5368499999999999E-6</v>
      </c>
      <c r="C840" s="1">
        <v>4.74444E-8</v>
      </c>
      <c r="D840" s="1">
        <v>3.9141700000000002E-6</v>
      </c>
      <c r="E840" s="1">
        <v>-3.0517600000000001E-5</v>
      </c>
      <c r="F840">
        <v>0.45454499999999998</v>
      </c>
      <c r="G840" s="1">
        <v>5.5602999999999998E-8</v>
      </c>
      <c r="H840">
        <v>255</v>
      </c>
      <c r="I840">
        <v>0</v>
      </c>
      <c r="J840">
        <v>22</v>
      </c>
      <c r="K840" t="e">
        <v>#NAME?</v>
      </c>
      <c r="L840">
        <v>146813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711</v>
      </c>
      <c r="U840" s="1">
        <v>3.5995200000000001E-6</v>
      </c>
      <c r="V840" s="1">
        <v>1.5146000000000001E-6</v>
      </c>
      <c r="W840">
        <v>0</v>
      </c>
      <c r="X840" s="1">
        <v>2.2251199999999999E-8</v>
      </c>
      <c r="Y840" s="1">
        <v>-8.1586599999999996E-9</v>
      </c>
      <c r="Z840" s="1">
        <v>3.5995200000000001E-6</v>
      </c>
      <c r="AA840" s="1">
        <v>1.5368499999999999E-6</v>
      </c>
      <c r="AB840" s="1">
        <v>4.74444E-8</v>
      </c>
      <c r="AC840" s="1">
        <v>3.9141700000000002E-6</v>
      </c>
      <c r="AD840" s="1">
        <v>3.5995200000000001E-6</v>
      </c>
      <c r="AE840" s="1">
        <v>1.5368499999999999E-6</v>
      </c>
      <c r="AF840" s="1">
        <v>4.74444E-8</v>
      </c>
      <c r="AG840" s="1">
        <v>3.9141700000000002E-6</v>
      </c>
      <c r="AH840">
        <v>4</v>
      </c>
      <c r="AI840">
        <v>0</v>
      </c>
      <c r="AJ840">
        <v>0</v>
      </c>
      <c r="AK840">
        <v>1065880647</v>
      </c>
      <c r="AL840">
        <v>3233</v>
      </c>
      <c r="AM840">
        <v>26.646999999999998</v>
      </c>
      <c r="AN840">
        <v>1</v>
      </c>
      <c r="AO840">
        <v>16183</v>
      </c>
      <c r="AP840" s="2">
        <f t="shared" si="70"/>
        <v>3599.52</v>
      </c>
      <c r="AQ840" s="2">
        <f t="shared" si="71"/>
        <v>1536.85</v>
      </c>
      <c r="AR840" s="2">
        <f t="shared" si="72"/>
        <v>47.444400000000002</v>
      </c>
      <c r="AS840">
        <f t="shared" si="73"/>
        <v>171282.33333333334</v>
      </c>
      <c r="AT840">
        <f t="shared" si="74"/>
        <v>0.29999999999930083</v>
      </c>
    </row>
    <row r="841" spans="1:46" x14ac:dyDescent="0.35">
      <c r="A841" s="1">
        <v>3.6074200000000001E-6</v>
      </c>
      <c r="B841" s="1">
        <v>1.5148300000000001E-6</v>
      </c>
      <c r="C841" s="1">
        <v>2.8656799999999999E-8</v>
      </c>
      <c r="D841" s="1">
        <v>3.9126800000000001E-6</v>
      </c>
      <c r="E841" s="1">
        <v>-3.0517600000000001E-5</v>
      </c>
      <c r="F841">
        <v>0.5625</v>
      </c>
      <c r="G841" s="1">
        <v>4.7424299999999998E-8</v>
      </c>
      <c r="H841">
        <v>255</v>
      </c>
      <c r="I841">
        <v>0</v>
      </c>
      <c r="J841">
        <v>32</v>
      </c>
      <c r="K841" t="e">
        <v>#NAME?</v>
      </c>
      <c r="L841">
        <v>213547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711</v>
      </c>
      <c r="U841" s="1">
        <v>3.5995200000000001E-6</v>
      </c>
      <c r="V841" s="1">
        <v>1.5201000000000001E-6</v>
      </c>
      <c r="W841" s="1">
        <v>7.8980000000000006E-9</v>
      </c>
      <c r="X841" s="1">
        <v>-5.2653299999999996E-9</v>
      </c>
      <c r="Y841" s="1">
        <v>-1.8767499999999999E-8</v>
      </c>
      <c r="Z841" s="1">
        <v>3.6074200000000001E-6</v>
      </c>
      <c r="AA841" s="1">
        <v>1.5148300000000001E-6</v>
      </c>
      <c r="AB841" s="1">
        <v>2.8656799999999999E-8</v>
      </c>
      <c r="AC841" s="1">
        <v>3.9126800000000001E-6</v>
      </c>
      <c r="AD841" s="1">
        <v>3.6074200000000001E-6</v>
      </c>
      <c r="AE841" s="1">
        <v>1.5148300000000001E-6</v>
      </c>
      <c r="AF841" s="1">
        <v>2.8656799999999999E-8</v>
      </c>
      <c r="AG841" s="1">
        <v>3.9126800000000001E-6</v>
      </c>
      <c r="AH841">
        <v>4</v>
      </c>
      <c r="AI841">
        <v>0</v>
      </c>
      <c r="AJ841">
        <v>0</v>
      </c>
      <c r="AK841">
        <v>1065893090</v>
      </c>
      <c r="AL841">
        <v>3233</v>
      </c>
      <c r="AM841">
        <v>26.647300000000001</v>
      </c>
      <c r="AN841">
        <v>1</v>
      </c>
      <c r="AO841">
        <v>16184</v>
      </c>
      <c r="AP841" s="2">
        <f t="shared" si="70"/>
        <v>3607.42</v>
      </c>
      <c r="AQ841" s="2">
        <f t="shared" si="71"/>
        <v>1514.8300000000002</v>
      </c>
      <c r="AR841" s="2">
        <f t="shared" si="72"/>
        <v>28.6568</v>
      </c>
      <c r="AS841">
        <f t="shared" si="73"/>
        <v>173506.66666666666</v>
      </c>
      <c r="AT841">
        <f t="shared" si="74"/>
        <v>0.30000000000285354</v>
      </c>
    </row>
    <row r="842" spans="1:46" x14ac:dyDescent="0.35">
      <c r="A842" s="1">
        <v>3.5962800000000001E-6</v>
      </c>
      <c r="B842" s="1">
        <v>1.52384E-6</v>
      </c>
      <c r="C842" s="1">
        <v>1.8421399999999998E-8</v>
      </c>
      <c r="D842" s="1">
        <v>3.9058500000000001E-6</v>
      </c>
      <c r="E842" s="1">
        <v>-3.0517600000000001E-5</v>
      </c>
      <c r="F842">
        <v>0.54166700000000001</v>
      </c>
      <c r="G842" s="1">
        <v>2.86255E-8</v>
      </c>
      <c r="H842">
        <v>255</v>
      </c>
      <c r="I842">
        <v>0</v>
      </c>
      <c r="J842">
        <v>24</v>
      </c>
      <c r="K842" t="e">
        <v>#NAME?</v>
      </c>
      <c r="L842">
        <v>160160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711</v>
      </c>
      <c r="U842" s="1">
        <v>3.6014599999999999E-6</v>
      </c>
      <c r="V842" s="1">
        <v>1.5186599999999999E-6</v>
      </c>
      <c r="W842" s="1">
        <v>-5.17794E-9</v>
      </c>
      <c r="X842" s="1">
        <v>5.17794E-9</v>
      </c>
      <c r="Y842" s="1">
        <v>-1.02041E-8</v>
      </c>
      <c r="Z842" s="1">
        <v>3.5962800000000001E-6</v>
      </c>
      <c r="AA842" s="1">
        <v>1.52384E-6</v>
      </c>
      <c r="AB842" s="1">
        <v>1.8421399999999998E-8</v>
      </c>
      <c r="AC842" s="1">
        <v>3.9058500000000001E-6</v>
      </c>
      <c r="AD842" s="1">
        <v>3.5962800000000001E-6</v>
      </c>
      <c r="AE842" s="1">
        <v>1.52384E-6</v>
      </c>
      <c r="AF842" s="1">
        <v>1.8421399999999998E-8</v>
      </c>
      <c r="AG842" s="1">
        <v>3.9058500000000001E-6</v>
      </c>
      <c r="AH842">
        <v>4</v>
      </c>
      <c r="AI842">
        <v>0</v>
      </c>
      <c r="AJ842">
        <v>0</v>
      </c>
      <c r="AK842">
        <v>1065905531</v>
      </c>
      <c r="AL842">
        <v>3233</v>
      </c>
      <c r="AM842">
        <v>26.647600000000001</v>
      </c>
      <c r="AN842">
        <v>1</v>
      </c>
      <c r="AO842">
        <v>16185</v>
      </c>
      <c r="AP842" s="2">
        <f t="shared" si="70"/>
        <v>3596.28</v>
      </c>
      <c r="AQ842" s="2">
        <f t="shared" si="71"/>
        <v>1523.84</v>
      </c>
      <c r="AR842" s="2">
        <f t="shared" si="72"/>
        <v>18.421399999999998</v>
      </c>
      <c r="AS842">
        <f t="shared" si="73"/>
        <v>189078</v>
      </c>
      <c r="AT842">
        <f t="shared" si="74"/>
        <v>0.29999999999930083</v>
      </c>
    </row>
    <row r="843" spans="1:46" x14ac:dyDescent="0.35">
      <c r="A843" s="1">
        <v>3.6001500000000002E-6</v>
      </c>
      <c r="B843" s="1">
        <v>1.50201E-6</v>
      </c>
      <c r="C843" s="1">
        <v>1.8371599999999999E-8</v>
      </c>
      <c r="D843" s="1">
        <v>3.9009500000000003E-6</v>
      </c>
      <c r="E843" s="1">
        <v>-3.0517600000000001E-5</v>
      </c>
      <c r="F843">
        <v>0.41379300000000002</v>
      </c>
      <c r="G843" s="1">
        <v>1.8371599999999999E-8</v>
      </c>
      <c r="H843">
        <v>255</v>
      </c>
      <c r="I843">
        <v>0</v>
      </c>
      <c r="J843">
        <v>29</v>
      </c>
      <c r="K843" t="e">
        <v>#NAME?</v>
      </c>
      <c r="L843">
        <v>193527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711</v>
      </c>
      <c r="U843" s="1">
        <v>3.6001500000000002E-6</v>
      </c>
      <c r="V843" s="1">
        <v>1.51986E-6</v>
      </c>
      <c r="W843" s="1">
        <v>1.53329E-12</v>
      </c>
      <c r="X843" s="1">
        <v>-1.7849099999999999E-8</v>
      </c>
      <c r="Y843">
        <v>0</v>
      </c>
      <c r="Z843" s="1">
        <v>3.6001500000000002E-6</v>
      </c>
      <c r="AA843" s="1">
        <v>1.50201E-6</v>
      </c>
      <c r="AB843" s="1">
        <v>1.8371599999999999E-8</v>
      </c>
      <c r="AC843" s="1">
        <v>3.9009500000000003E-6</v>
      </c>
      <c r="AD843" s="1">
        <v>3.6001500000000002E-6</v>
      </c>
      <c r="AE843" s="1">
        <v>1.50201E-6</v>
      </c>
      <c r="AF843" s="1">
        <v>1.8371599999999999E-8</v>
      </c>
      <c r="AG843" s="1">
        <v>3.9009500000000003E-6</v>
      </c>
      <c r="AH843">
        <v>4</v>
      </c>
      <c r="AI843">
        <v>0</v>
      </c>
      <c r="AJ843">
        <v>0</v>
      </c>
      <c r="AK843">
        <v>1065917973</v>
      </c>
      <c r="AL843">
        <v>3233</v>
      </c>
      <c r="AM843">
        <v>26.6479</v>
      </c>
      <c r="AN843">
        <v>1</v>
      </c>
      <c r="AO843">
        <v>16186</v>
      </c>
      <c r="AP843" s="2">
        <f t="shared" si="70"/>
        <v>3600.15</v>
      </c>
      <c r="AQ843" s="2">
        <f t="shared" si="71"/>
        <v>1502.01</v>
      </c>
      <c r="AR843" s="2">
        <f t="shared" si="72"/>
        <v>18.371599999999997</v>
      </c>
      <c r="AS843">
        <f t="shared" si="73"/>
        <v>191302.33333333334</v>
      </c>
      <c r="AT843">
        <f t="shared" si="74"/>
        <v>0.29999999999930083</v>
      </c>
    </row>
    <row r="844" spans="1:46" x14ac:dyDescent="0.35">
      <c r="A844" s="1">
        <v>3.5835699999999999E-6</v>
      </c>
      <c r="B844" s="1">
        <v>1.5070299999999999E-6</v>
      </c>
      <c r="C844" s="1">
        <v>2.1441200000000001E-8</v>
      </c>
      <c r="D844" s="1">
        <v>3.8876200000000004E-6</v>
      </c>
      <c r="E844" s="1">
        <v>-3.0517600000000001E-5</v>
      </c>
      <c r="F844">
        <v>0.66666700000000001</v>
      </c>
      <c r="G844" s="1">
        <v>1.8371599999999999E-8</v>
      </c>
      <c r="H844">
        <v>255</v>
      </c>
      <c r="I844">
        <v>0</v>
      </c>
      <c r="J844">
        <v>33</v>
      </c>
      <c r="K844" t="e">
        <v>#NAME?</v>
      </c>
      <c r="L844">
        <v>220220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711</v>
      </c>
      <c r="U844" s="1">
        <v>3.6001500000000002E-6</v>
      </c>
      <c r="V844" s="1">
        <v>1.51531E-6</v>
      </c>
      <c r="W844" s="1">
        <v>-1.65718E-8</v>
      </c>
      <c r="X844" s="1">
        <v>-8.2859199999999999E-9</v>
      </c>
      <c r="Y844" s="1">
        <v>3.0696599999999999E-9</v>
      </c>
      <c r="Z844" s="1">
        <v>3.5835699999999999E-6</v>
      </c>
      <c r="AA844" s="1">
        <v>1.5070299999999999E-6</v>
      </c>
      <c r="AB844" s="1">
        <v>2.1441200000000001E-8</v>
      </c>
      <c r="AC844" s="1">
        <v>3.8876200000000004E-6</v>
      </c>
      <c r="AD844" s="1">
        <v>3.5835699999999999E-6</v>
      </c>
      <c r="AE844" s="1">
        <v>1.5070299999999999E-6</v>
      </c>
      <c r="AF844" s="1">
        <v>2.1441200000000001E-8</v>
      </c>
      <c r="AG844" s="1">
        <v>3.8876200000000004E-6</v>
      </c>
      <c r="AH844">
        <v>4</v>
      </c>
      <c r="AI844">
        <v>0</v>
      </c>
      <c r="AJ844">
        <v>0</v>
      </c>
      <c r="AK844">
        <v>1065930415</v>
      </c>
      <c r="AL844">
        <v>3233</v>
      </c>
      <c r="AM844">
        <v>26.648299999999999</v>
      </c>
      <c r="AN844">
        <v>1</v>
      </c>
      <c r="AO844">
        <v>16187</v>
      </c>
      <c r="AP844" s="2">
        <f t="shared" si="70"/>
        <v>3583.5699999999997</v>
      </c>
      <c r="AQ844" s="2">
        <f t="shared" si="71"/>
        <v>1507.03</v>
      </c>
      <c r="AR844" s="2">
        <f t="shared" si="72"/>
        <v>21.441200000000002</v>
      </c>
      <c r="AS844">
        <f t="shared" si="73"/>
        <v>195751.33333333334</v>
      </c>
      <c r="AT844">
        <f t="shared" si="74"/>
        <v>0.39999999999906777</v>
      </c>
    </row>
    <row r="845" spans="1:46" x14ac:dyDescent="0.35">
      <c r="A845" s="1">
        <v>3.59287E-6</v>
      </c>
      <c r="B845" s="1">
        <v>1.51238E-6</v>
      </c>
      <c r="C845" s="1">
        <v>4.2618099999999997E-8</v>
      </c>
      <c r="D845" s="1">
        <v>3.8984400000000001E-6</v>
      </c>
      <c r="E845" s="1">
        <v>-3.0517600000000001E-5</v>
      </c>
      <c r="F845">
        <v>0.30769200000000002</v>
      </c>
      <c r="G845" s="1">
        <v>2.1423299999999999E-8</v>
      </c>
      <c r="H845">
        <v>255</v>
      </c>
      <c r="I845">
        <v>0</v>
      </c>
      <c r="J845">
        <v>26</v>
      </c>
      <c r="K845" t="e">
        <v>#NAME?</v>
      </c>
      <c r="L845">
        <v>173507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711</v>
      </c>
      <c r="U845" s="1">
        <v>3.5959900000000001E-6</v>
      </c>
      <c r="V845" s="1">
        <v>1.5131599999999999E-6</v>
      </c>
      <c r="W845" s="1">
        <v>-3.1187200000000002E-9</v>
      </c>
      <c r="X845" s="1">
        <v>-7.80447E-10</v>
      </c>
      <c r="Y845" s="1">
        <v>2.1194699999999999E-8</v>
      </c>
      <c r="Z845" s="1">
        <v>3.59287E-6</v>
      </c>
      <c r="AA845" s="1">
        <v>1.51238E-6</v>
      </c>
      <c r="AB845" s="1">
        <v>4.2618099999999997E-8</v>
      </c>
      <c r="AC845" s="1">
        <v>3.8984400000000001E-6</v>
      </c>
      <c r="AD845" s="1">
        <v>3.59287E-6</v>
      </c>
      <c r="AE845" s="1">
        <v>1.51238E-6</v>
      </c>
      <c r="AF845" s="1">
        <v>4.2618099999999997E-8</v>
      </c>
      <c r="AG845" s="1">
        <v>3.8984400000000001E-6</v>
      </c>
      <c r="AH845">
        <v>4</v>
      </c>
      <c r="AI845">
        <v>0</v>
      </c>
      <c r="AJ845">
        <v>0</v>
      </c>
      <c r="AK845">
        <v>1065942857</v>
      </c>
      <c r="AL845">
        <v>3233</v>
      </c>
      <c r="AM845">
        <v>26.648599999999998</v>
      </c>
      <c r="AN845">
        <v>1</v>
      </c>
      <c r="AO845">
        <v>16188</v>
      </c>
      <c r="AP845" s="2">
        <f t="shared" si="70"/>
        <v>3592.87</v>
      </c>
      <c r="AQ845" s="2">
        <f t="shared" si="71"/>
        <v>1512.3799999999999</v>
      </c>
      <c r="AR845" s="2">
        <f t="shared" si="72"/>
        <v>42.618099999999998</v>
      </c>
      <c r="AS845">
        <f t="shared" si="73"/>
        <v>193527</v>
      </c>
      <c r="AT845">
        <f t="shared" si="74"/>
        <v>0.29999999999930083</v>
      </c>
    </row>
    <row r="846" spans="1:46" x14ac:dyDescent="0.35">
      <c r="A846" s="1">
        <v>3.5873099999999998E-6</v>
      </c>
      <c r="B846" s="1">
        <v>1.5129200000000001E-6</v>
      </c>
      <c r="C846" s="1">
        <v>2.81282E-8</v>
      </c>
      <c r="D846" s="1">
        <v>3.8933999999999999E-6</v>
      </c>
      <c r="E846" s="1">
        <v>-3.0517600000000001E-5</v>
      </c>
      <c r="F846">
        <v>0.64285700000000001</v>
      </c>
      <c r="G846" s="1">
        <v>4.26025E-8</v>
      </c>
      <c r="H846">
        <v>255</v>
      </c>
      <c r="I846">
        <v>0</v>
      </c>
      <c r="J846">
        <v>28</v>
      </c>
      <c r="K846" t="e">
        <v>#NAME?</v>
      </c>
      <c r="L846">
        <v>186854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711</v>
      </c>
      <c r="U846" s="1">
        <v>3.5951600000000001E-6</v>
      </c>
      <c r="V846" s="1">
        <v>1.5129200000000001E-6</v>
      </c>
      <c r="W846" s="1">
        <v>-7.8473999999999992E-9</v>
      </c>
      <c r="X846">
        <v>0</v>
      </c>
      <c r="Y846" s="1">
        <v>-1.4474300000000001E-8</v>
      </c>
      <c r="Z846" s="1">
        <v>3.5873099999999998E-6</v>
      </c>
      <c r="AA846" s="1">
        <v>1.5129200000000001E-6</v>
      </c>
      <c r="AB846" s="1">
        <v>2.81282E-8</v>
      </c>
      <c r="AC846" s="1">
        <v>3.8933999999999999E-6</v>
      </c>
      <c r="AD846" s="1">
        <v>3.5873099999999998E-6</v>
      </c>
      <c r="AE846" s="1">
        <v>1.5129200000000001E-6</v>
      </c>
      <c r="AF846" s="1">
        <v>2.81282E-8</v>
      </c>
      <c r="AG846" s="1">
        <v>3.8933999999999999E-6</v>
      </c>
      <c r="AH846">
        <v>4</v>
      </c>
      <c r="AI846">
        <v>0</v>
      </c>
      <c r="AJ846">
        <v>0</v>
      </c>
      <c r="AK846">
        <v>1065955300</v>
      </c>
      <c r="AL846">
        <v>3233</v>
      </c>
      <c r="AM846">
        <v>26.648900000000001</v>
      </c>
      <c r="AN846">
        <v>1</v>
      </c>
      <c r="AO846">
        <v>16189</v>
      </c>
      <c r="AP846" s="2">
        <f t="shared" si="70"/>
        <v>3587.31</v>
      </c>
      <c r="AQ846" s="2">
        <f t="shared" si="71"/>
        <v>1512.92</v>
      </c>
      <c r="AR846" s="2">
        <f t="shared" si="72"/>
        <v>28.1282</v>
      </c>
      <c r="AS846">
        <f t="shared" si="73"/>
        <v>151262.6</v>
      </c>
      <c r="AT846">
        <f t="shared" si="74"/>
        <v>0.30000000000285354</v>
      </c>
    </row>
    <row r="847" spans="1:46" x14ac:dyDescent="0.35">
      <c r="A847" s="1">
        <v>3.5836899999999998E-6</v>
      </c>
      <c r="B847" s="1">
        <v>1.5271200000000001E-6</v>
      </c>
      <c r="C847" s="1">
        <v>4.1616699999999998E-8</v>
      </c>
      <c r="D847" s="1">
        <v>3.8957200000000004E-6</v>
      </c>
      <c r="E847" s="1">
        <v>-3.0517600000000001E-5</v>
      </c>
      <c r="F847">
        <v>0.85714299999999999</v>
      </c>
      <c r="G847" s="1">
        <v>2.80762E-8</v>
      </c>
      <c r="H847">
        <v>255</v>
      </c>
      <c r="I847">
        <v>0</v>
      </c>
      <c r="J847">
        <v>14</v>
      </c>
      <c r="K847" t="e">
        <v>#NAME?</v>
      </c>
      <c r="L847">
        <v>93426.8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711</v>
      </c>
      <c r="U847" s="1">
        <v>3.5931500000000001E-6</v>
      </c>
      <c r="V847" s="1">
        <v>1.5129200000000001E-6</v>
      </c>
      <c r="W847" s="1">
        <v>-9.4619599999999994E-9</v>
      </c>
      <c r="X847" s="1">
        <v>1.41937E-8</v>
      </c>
      <c r="Y847" s="1">
        <v>1.35405E-8</v>
      </c>
      <c r="Z847" s="1">
        <v>3.5836899999999998E-6</v>
      </c>
      <c r="AA847" s="1">
        <v>1.5271200000000001E-6</v>
      </c>
      <c r="AB847" s="1">
        <v>4.1616699999999998E-8</v>
      </c>
      <c r="AC847" s="1">
        <v>3.8957200000000004E-6</v>
      </c>
      <c r="AD847" s="1">
        <v>3.5836899999999998E-6</v>
      </c>
      <c r="AE847" s="1">
        <v>1.5271200000000001E-6</v>
      </c>
      <c r="AF847" s="1">
        <v>4.1616699999999998E-8</v>
      </c>
      <c r="AG847" s="1">
        <v>3.8957200000000004E-6</v>
      </c>
      <c r="AH847">
        <v>4</v>
      </c>
      <c r="AI847">
        <v>0</v>
      </c>
      <c r="AJ847">
        <v>0</v>
      </c>
      <c r="AK847">
        <v>1065967742</v>
      </c>
      <c r="AL847">
        <v>3233</v>
      </c>
      <c r="AM847">
        <v>26.6492</v>
      </c>
      <c r="AN847">
        <v>1</v>
      </c>
      <c r="AO847">
        <v>16190</v>
      </c>
      <c r="AP847" s="2">
        <f t="shared" si="70"/>
        <v>3583.6899999999996</v>
      </c>
      <c r="AQ847" s="2">
        <f t="shared" si="71"/>
        <v>1527.1200000000001</v>
      </c>
      <c r="AR847" s="2">
        <f t="shared" si="72"/>
        <v>41.616700000000002</v>
      </c>
      <c r="AS847">
        <f t="shared" si="73"/>
        <v>155711.6</v>
      </c>
      <c r="AT847">
        <f t="shared" si="74"/>
        <v>0.29999999999930083</v>
      </c>
    </row>
    <row r="848" spans="1:46" x14ac:dyDescent="0.35">
      <c r="A848" s="1">
        <v>3.5808300000000001E-6</v>
      </c>
      <c r="B848" s="1">
        <v>1.5163899999999999E-6</v>
      </c>
      <c r="C848" s="1">
        <v>5.2866900000000001E-8</v>
      </c>
      <c r="D848" s="1">
        <v>3.8890299999999999E-6</v>
      </c>
      <c r="E848" s="1">
        <v>-3.0517600000000001E-5</v>
      </c>
      <c r="F848">
        <v>0.39285700000000001</v>
      </c>
      <c r="G848" s="1">
        <v>4.1564900000000003E-8</v>
      </c>
      <c r="H848">
        <v>255</v>
      </c>
      <c r="I848">
        <v>0</v>
      </c>
      <c r="J848">
        <v>28</v>
      </c>
      <c r="K848" t="e">
        <v>#NAME?</v>
      </c>
      <c r="L848">
        <v>186854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711</v>
      </c>
      <c r="U848" s="1">
        <v>3.5907199999999999E-6</v>
      </c>
      <c r="V848" s="1">
        <v>1.5163899999999999E-6</v>
      </c>
      <c r="W848" s="1">
        <v>-9.8974200000000008E-9</v>
      </c>
      <c r="X848">
        <v>0</v>
      </c>
      <c r="Y848" s="1">
        <v>1.13019E-8</v>
      </c>
      <c r="Z848" s="1">
        <v>3.5808300000000001E-6</v>
      </c>
      <c r="AA848" s="1">
        <v>1.5163899999999999E-6</v>
      </c>
      <c r="AB848" s="1">
        <v>5.2866900000000001E-8</v>
      </c>
      <c r="AC848" s="1">
        <v>3.8890299999999999E-6</v>
      </c>
      <c r="AD848" s="1">
        <v>3.5808300000000001E-6</v>
      </c>
      <c r="AE848" s="1">
        <v>1.5163899999999999E-6</v>
      </c>
      <c r="AF848" s="1">
        <v>5.2866900000000001E-8</v>
      </c>
      <c r="AG848" s="1">
        <v>3.8890299999999999E-6</v>
      </c>
      <c r="AH848">
        <v>4</v>
      </c>
      <c r="AI848">
        <v>0</v>
      </c>
      <c r="AJ848">
        <v>0</v>
      </c>
      <c r="AK848">
        <v>1065980184</v>
      </c>
      <c r="AL848">
        <v>3233</v>
      </c>
      <c r="AM848">
        <v>26.6495</v>
      </c>
      <c r="AN848">
        <v>1</v>
      </c>
      <c r="AO848">
        <v>16191</v>
      </c>
      <c r="AP848" s="2">
        <f t="shared" si="70"/>
        <v>3580.83</v>
      </c>
      <c r="AQ848" s="2">
        <f t="shared" si="71"/>
        <v>1516.3899999999999</v>
      </c>
      <c r="AR848" s="2">
        <f t="shared" si="72"/>
        <v>52.866900000000001</v>
      </c>
      <c r="AS848">
        <f t="shared" si="73"/>
        <v>153486.93333333332</v>
      </c>
      <c r="AT848">
        <f t="shared" si="74"/>
        <v>0.29999999999930083</v>
      </c>
    </row>
    <row r="849" spans="1:46" x14ac:dyDescent="0.35">
      <c r="A849" s="1">
        <v>3.5907900000000001E-6</v>
      </c>
      <c r="B849" s="1">
        <v>1.5163899999999999E-6</v>
      </c>
      <c r="C849" s="1">
        <v>5.2856400000000002E-8</v>
      </c>
      <c r="D849" s="1">
        <v>3.8982100000000001E-6</v>
      </c>
      <c r="E849" s="1">
        <v>-3.0517600000000001E-5</v>
      </c>
      <c r="F849">
        <v>0.51851899999999995</v>
      </c>
      <c r="G849" s="1">
        <v>5.2856400000000002E-8</v>
      </c>
      <c r="H849">
        <v>255</v>
      </c>
      <c r="I849">
        <v>0</v>
      </c>
      <c r="J849">
        <v>27</v>
      </c>
      <c r="K849" t="e">
        <v>#NAME?</v>
      </c>
      <c r="L849">
        <v>180180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711</v>
      </c>
      <c r="U849" s="1">
        <v>3.5882300000000002E-6</v>
      </c>
      <c r="V849" s="1">
        <v>1.5163899999999999E-6</v>
      </c>
      <c r="W849" s="1">
        <v>2.5606E-9</v>
      </c>
      <c r="X849" s="1">
        <v>1.53329E-12</v>
      </c>
      <c r="Y849">
        <v>0</v>
      </c>
      <c r="Z849" s="1">
        <v>3.5907900000000001E-6</v>
      </c>
      <c r="AA849" s="1">
        <v>1.5163899999999999E-6</v>
      </c>
      <c r="AB849" s="1">
        <v>5.2856400000000002E-8</v>
      </c>
      <c r="AC849" s="1">
        <v>3.8982100000000001E-6</v>
      </c>
      <c r="AD849" s="1">
        <v>3.5907900000000001E-6</v>
      </c>
      <c r="AE849" s="1">
        <v>1.5163899999999999E-6</v>
      </c>
      <c r="AF849" s="1">
        <v>5.2856400000000002E-8</v>
      </c>
      <c r="AG849" s="1">
        <v>3.8982100000000001E-6</v>
      </c>
      <c r="AH849">
        <v>4</v>
      </c>
      <c r="AI849">
        <v>0</v>
      </c>
      <c r="AJ849">
        <v>0</v>
      </c>
      <c r="AK849">
        <v>1065992626</v>
      </c>
      <c r="AL849">
        <v>3233</v>
      </c>
      <c r="AM849">
        <v>26.649799999999999</v>
      </c>
      <c r="AN849">
        <v>1</v>
      </c>
      <c r="AO849">
        <v>16192</v>
      </c>
      <c r="AP849" s="2">
        <f t="shared" si="70"/>
        <v>3590.79</v>
      </c>
      <c r="AQ849" s="2">
        <f t="shared" si="71"/>
        <v>1516.3899999999999</v>
      </c>
      <c r="AR849" s="2">
        <f t="shared" si="72"/>
        <v>52.856400000000001</v>
      </c>
      <c r="AS849">
        <f t="shared" si="73"/>
        <v>160160.33333333334</v>
      </c>
      <c r="AT849">
        <f t="shared" si="74"/>
        <v>0.29999999999930083</v>
      </c>
    </row>
    <row r="850" spans="1:46" x14ac:dyDescent="0.35">
      <c r="A850" s="1">
        <v>3.58638E-6</v>
      </c>
      <c r="B850" s="1">
        <v>1.5139199999999999E-6</v>
      </c>
      <c r="C850" s="1">
        <v>3.23195E-8</v>
      </c>
      <c r="D850" s="1">
        <v>3.8929600000000004E-6</v>
      </c>
      <c r="E850" s="1">
        <v>-3.0517600000000001E-5</v>
      </c>
      <c r="F850">
        <v>0.235294</v>
      </c>
      <c r="G850" s="1">
        <v>5.2856400000000002E-8</v>
      </c>
      <c r="H850">
        <v>255</v>
      </c>
      <c r="I850">
        <v>0</v>
      </c>
      <c r="J850">
        <v>17</v>
      </c>
      <c r="K850" t="e">
        <v>#NAME?</v>
      </c>
      <c r="L850">
        <v>113447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711</v>
      </c>
      <c r="U850" s="1">
        <v>3.58885E-6</v>
      </c>
      <c r="V850" s="1">
        <v>1.5163899999999999E-6</v>
      </c>
      <c r="W850" s="1">
        <v>-2.47167E-9</v>
      </c>
      <c r="X850" s="1">
        <v>-2.47167E-9</v>
      </c>
      <c r="Y850" s="1">
        <v>-2.0536899999999998E-8</v>
      </c>
      <c r="Z850" s="1">
        <v>3.58638E-6</v>
      </c>
      <c r="AA850" s="1">
        <v>1.5139199999999999E-6</v>
      </c>
      <c r="AB850" s="1">
        <v>3.23195E-8</v>
      </c>
      <c r="AC850" s="1">
        <v>3.8929600000000004E-6</v>
      </c>
      <c r="AD850" s="1">
        <v>3.58638E-6</v>
      </c>
      <c r="AE850" s="1">
        <v>1.5139199999999999E-6</v>
      </c>
      <c r="AF850" s="1">
        <v>3.23195E-8</v>
      </c>
      <c r="AG850" s="1">
        <v>3.8929600000000004E-6</v>
      </c>
      <c r="AH850">
        <v>4</v>
      </c>
      <c r="AI850">
        <v>0</v>
      </c>
      <c r="AJ850">
        <v>0</v>
      </c>
      <c r="AK850">
        <v>1066005068</v>
      </c>
      <c r="AL850">
        <v>3233</v>
      </c>
      <c r="AM850">
        <v>26.650099999999998</v>
      </c>
      <c r="AN850">
        <v>1</v>
      </c>
      <c r="AO850">
        <v>16193</v>
      </c>
      <c r="AP850" s="2">
        <f t="shared" si="70"/>
        <v>3586.38</v>
      </c>
      <c r="AQ850" s="2">
        <f t="shared" si="71"/>
        <v>1513.9199999999998</v>
      </c>
      <c r="AR850" s="2">
        <f t="shared" si="72"/>
        <v>32.319499999999998</v>
      </c>
      <c r="AS850">
        <f t="shared" si="73"/>
        <v>137915.66666666666</v>
      </c>
      <c r="AT850">
        <f t="shared" si="74"/>
        <v>0.29999999999930083</v>
      </c>
    </row>
    <row r="851" spans="1:46" x14ac:dyDescent="0.35">
      <c r="A851" s="1">
        <v>3.5965300000000002E-6</v>
      </c>
      <c r="B851" s="1">
        <v>1.52397E-6</v>
      </c>
      <c r="C851" s="1">
        <v>4.5289899999999998E-8</v>
      </c>
      <c r="D851" s="1">
        <v>3.9063500000000003E-6</v>
      </c>
      <c r="E851" s="1">
        <v>-3.0517600000000001E-5</v>
      </c>
      <c r="F851">
        <v>0.61111099999999996</v>
      </c>
      <c r="G851" s="1">
        <v>3.2287600000000003E-8</v>
      </c>
      <c r="H851">
        <v>255</v>
      </c>
      <c r="I851">
        <v>0</v>
      </c>
      <c r="J851">
        <v>18</v>
      </c>
      <c r="K851" t="e">
        <v>#NAME?</v>
      </c>
      <c r="L851">
        <v>120120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711</v>
      </c>
      <c r="U851" s="1">
        <v>3.5882300000000002E-6</v>
      </c>
      <c r="V851" s="1">
        <v>1.51567E-6</v>
      </c>
      <c r="W851" s="1">
        <v>8.29972E-9</v>
      </c>
      <c r="X851" s="1">
        <v>8.29972E-9</v>
      </c>
      <c r="Y851" s="1">
        <v>1.3002299999999999E-8</v>
      </c>
      <c r="Z851" s="1">
        <v>3.5965300000000002E-6</v>
      </c>
      <c r="AA851" s="1">
        <v>1.52397E-6</v>
      </c>
      <c r="AB851" s="1">
        <v>4.5289899999999998E-8</v>
      </c>
      <c r="AC851" s="1">
        <v>3.9063500000000003E-6</v>
      </c>
      <c r="AD851" s="1">
        <v>3.5965300000000002E-6</v>
      </c>
      <c r="AE851" s="1">
        <v>1.52397E-6</v>
      </c>
      <c r="AF851" s="1">
        <v>4.5289899999999998E-8</v>
      </c>
      <c r="AG851" s="1">
        <v>3.9063500000000003E-6</v>
      </c>
      <c r="AH851">
        <v>4</v>
      </c>
      <c r="AI851">
        <v>0</v>
      </c>
      <c r="AJ851">
        <v>0</v>
      </c>
      <c r="AK851">
        <v>1066017510</v>
      </c>
      <c r="AL851">
        <v>3233</v>
      </c>
      <c r="AM851">
        <v>26.650400000000001</v>
      </c>
      <c r="AN851">
        <v>1</v>
      </c>
      <c r="AO851">
        <v>16194</v>
      </c>
      <c r="AP851" s="2">
        <f t="shared" si="70"/>
        <v>3596.53</v>
      </c>
      <c r="AQ851" s="2">
        <f t="shared" si="71"/>
        <v>1523.97</v>
      </c>
      <c r="AR851" s="2">
        <f t="shared" si="72"/>
        <v>45.289899999999996</v>
      </c>
      <c r="AS851">
        <f t="shared" si="73"/>
        <v>106773.46666666667</v>
      </c>
      <c r="AT851">
        <f t="shared" si="74"/>
        <v>0.30000000000285354</v>
      </c>
    </row>
    <row r="852" spans="1:46" x14ac:dyDescent="0.35">
      <c r="A852" s="1">
        <v>3.5991500000000001E-6</v>
      </c>
      <c r="B852" s="1">
        <v>1.5177099999999999E-6</v>
      </c>
      <c r="C852" s="1">
        <v>2.90398E-8</v>
      </c>
      <c r="D852" s="1">
        <v>3.9061700000000004E-6</v>
      </c>
      <c r="E852" s="1">
        <v>-3.0517600000000001E-5</v>
      </c>
      <c r="F852">
        <v>0.538462</v>
      </c>
      <c r="G852" s="1">
        <v>4.52881E-8</v>
      </c>
      <c r="H852">
        <v>255</v>
      </c>
      <c r="I852">
        <v>0</v>
      </c>
      <c r="J852">
        <v>13</v>
      </c>
      <c r="K852" t="e">
        <v>#NAME?</v>
      </c>
      <c r="L852">
        <v>86753.4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711</v>
      </c>
      <c r="U852" s="1">
        <v>3.5902400000000002E-6</v>
      </c>
      <c r="V852" s="1">
        <v>1.5177099999999999E-6</v>
      </c>
      <c r="W852" s="1">
        <v>8.9053699999999998E-9</v>
      </c>
      <c r="X852">
        <v>0</v>
      </c>
      <c r="Y852" s="1">
        <v>-1.6248300000000001E-8</v>
      </c>
      <c r="Z852" s="1">
        <v>3.5991500000000001E-6</v>
      </c>
      <c r="AA852" s="1">
        <v>1.5177099999999999E-6</v>
      </c>
      <c r="AB852" s="1">
        <v>2.90398E-8</v>
      </c>
      <c r="AC852" s="1">
        <v>3.9061700000000004E-6</v>
      </c>
      <c r="AD852" s="1">
        <v>3.5991500000000001E-6</v>
      </c>
      <c r="AE852" s="1">
        <v>1.5177099999999999E-6</v>
      </c>
      <c r="AF852" s="1">
        <v>2.90398E-8</v>
      </c>
      <c r="AG852" s="1">
        <v>3.9061700000000004E-6</v>
      </c>
      <c r="AH852">
        <v>4</v>
      </c>
      <c r="AI852">
        <v>0</v>
      </c>
      <c r="AJ852">
        <v>0</v>
      </c>
      <c r="AK852">
        <v>1066029952</v>
      </c>
      <c r="AL852">
        <v>3233</v>
      </c>
      <c r="AM852">
        <v>26.650700000000001</v>
      </c>
      <c r="AN852">
        <v>1</v>
      </c>
      <c r="AO852">
        <v>16195</v>
      </c>
      <c r="AP852" s="2">
        <f t="shared" si="70"/>
        <v>3599.15</v>
      </c>
      <c r="AQ852" s="2">
        <f t="shared" si="71"/>
        <v>1517.71</v>
      </c>
      <c r="AR852" s="2">
        <f t="shared" si="72"/>
        <v>29.0398</v>
      </c>
      <c r="AS852">
        <f t="shared" si="73"/>
        <v>93426.7</v>
      </c>
      <c r="AT852">
        <f t="shared" si="74"/>
        <v>0.29999999999930083</v>
      </c>
    </row>
    <row r="853" spans="1:46" x14ac:dyDescent="0.35">
      <c r="A853" s="1">
        <v>3.6042600000000001E-6</v>
      </c>
      <c r="B853" s="1">
        <v>1.54131E-6</v>
      </c>
      <c r="C853" s="1">
        <v>3.4453300000000001E-8</v>
      </c>
      <c r="D853" s="1">
        <v>3.9201400000000002E-6</v>
      </c>
      <c r="E853" s="1">
        <v>-3.0517600000000001E-5</v>
      </c>
      <c r="F853">
        <v>0.54545500000000002</v>
      </c>
      <c r="G853" s="1">
        <v>2.8991699999999999E-8</v>
      </c>
      <c r="H853">
        <v>255</v>
      </c>
      <c r="I853">
        <v>0</v>
      </c>
      <c r="J853">
        <v>11</v>
      </c>
      <c r="K853" t="e">
        <v>#NAME?</v>
      </c>
      <c r="L853">
        <v>73406.7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711</v>
      </c>
      <c r="U853" s="1">
        <v>3.5924600000000001E-6</v>
      </c>
      <c r="V853" s="1">
        <v>1.5177099999999999E-6</v>
      </c>
      <c r="W853" s="1">
        <v>1.1800200000000001E-8</v>
      </c>
      <c r="X853" s="1">
        <v>2.36005E-8</v>
      </c>
      <c r="Y853" s="1">
        <v>5.4615900000000004E-9</v>
      </c>
      <c r="Z853" s="1">
        <v>3.6042600000000001E-6</v>
      </c>
      <c r="AA853" s="1">
        <v>1.54131E-6</v>
      </c>
      <c r="AB853" s="1">
        <v>3.4453300000000001E-8</v>
      </c>
      <c r="AC853" s="1">
        <v>3.9201400000000002E-6</v>
      </c>
      <c r="AD853" s="1">
        <v>3.6042600000000001E-6</v>
      </c>
      <c r="AE853" s="1">
        <v>1.54131E-6</v>
      </c>
      <c r="AF853" s="1">
        <v>3.4453300000000001E-8</v>
      </c>
      <c r="AG853" s="1">
        <v>3.9201400000000002E-6</v>
      </c>
      <c r="AH853">
        <v>4</v>
      </c>
      <c r="AI853">
        <v>0</v>
      </c>
      <c r="AJ853">
        <v>0</v>
      </c>
      <c r="AK853">
        <v>1066042393</v>
      </c>
      <c r="AL853">
        <v>3233</v>
      </c>
      <c r="AM853">
        <v>26.6511</v>
      </c>
      <c r="AN853">
        <v>1</v>
      </c>
      <c r="AO853">
        <v>16196</v>
      </c>
      <c r="AP853" s="2">
        <f t="shared" si="70"/>
        <v>3604.26</v>
      </c>
      <c r="AQ853" s="2">
        <f t="shared" si="71"/>
        <v>1541.31</v>
      </c>
      <c r="AR853" s="2">
        <f t="shared" si="72"/>
        <v>34.453299999999999</v>
      </c>
      <c r="AS853">
        <f t="shared" si="73"/>
        <v>82304.499999999985</v>
      </c>
      <c r="AT853">
        <f t="shared" si="74"/>
        <v>0.39999999999906777</v>
      </c>
    </row>
    <row r="854" spans="1:46" x14ac:dyDescent="0.35">
      <c r="A854" s="1">
        <v>3.5913100000000001E-6</v>
      </c>
      <c r="B854" s="1">
        <v>1.5256000000000001E-6</v>
      </c>
      <c r="C854" s="1">
        <v>1.33257E-8</v>
      </c>
      <c r="D854" s="1">
        <v>3.9019400000000001E-6</v>
      </c>
      <c r="E854" s="1">
        <v>-3.0517600000000001E-5</v>
      </c>
      <c r="F854">
        <v>0.769231</v>
      </c>
      <c r="G854" s="1">
        <v>3.44238E-8</v>
      </c>
      <c r="H854">
        <v>255</v>
      </c>
      <c r="I854">
        <v>0</v>
      </c>
      <c r="J854">
        <v>13</v>
      </c>
      <c r="K854" t="e">
        <v>#NAME?</v>
      </c>
      <c r="L854">
        <v>86753.4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711</v>
      </c>
      <c r="U854" s="1">
        <v>3.5953699999999999E-6</v>
      </c>
      <c r="V854" s="1">
        <v>1.5235699999999999E-6</v>
      </c>
      <c r="W854" s="1">
        <v>-4.0555599999999996E-9</v>
      </c>
      <c r="X854" s="1">
        <v>2.0270199999999999E-9</v>
      </c>
      <c r="Y854" s="1">
        <v>-2.10981E-8</v>
      </c>
      <c r="Z854" s="1">
        <v>3.5913100000000001E-6</v>
      </c>
      <c r="AA854" s="1">
        <v>1.5256000000000001E-6</v>
      </c>
      <c r="AB854" s="1">
        <v>1.33257E-8</v>
      </c>
      <c r="AC854" s="1">
        <v>3.9019400000000001E-6</v>
      </c>
      <c r="AD854" s="1">
        <v>3.5913100000000001E-6</v>
      </c>
      <c r="AE854" s="1">
        <v>1.5256000000000001E-6</v>
      </c>
      <c r="AF854" s="1">
        <v>1.33257E-8</v>
      </c>
      <c r="AG854" s="1">
        <v>3.9019400000000001E-6</v>
      </c>
      <c r="AH854">
        <v>4</v>
      </c>
      <c r="AI854">
        <v>0</v>
      </c>
      <c r="AJ854">
        <v>0</v>
      </c>
      <c r="AK854">
        <v>1066054835</v>
      </c>
      <c r="AL854">
        <v>3233</v>
      </c>
      <c r="AM854">
        <v>26.651399999999999</v>
      </c>
      <c r="AN854">
        <v>1</v>
      </c>
      <c r="AO854">
        <v>16197</v>
      </c>
      <c r="AP854" s="2">
        <f t="shared" si="70"/>
        <v>3591.31</v>
      </c>
      <c r="AQ854" s="2">
        <f t="shared" si="71"/>
        <v>1525.6000000000001</v>
      </c>
      <c r="AR854" s="2">
        <f t="shared" si="72"/>
        <v>13.325699999999999</v>
      </c>
      <c r="AS854">
        <f t="shared" si="73"/>
        <v>91202.366666666654</v>
      </c>
      <c r="AT854">
        <f t="shared" si="74"/>
        <v>0.29999999999930083</v>
      </c>
    </row>
    <row r="855" spans="1:46" x14ac:dyDescent="0.35">
      <c r="A855" s="1">
        <v>3.5865100000000002E-6</v>
      </c>
      <c r="B855" s="1">
        <v>1.5201399999999999E-6</v>
      </c>
      <c r="C855" s="1">
        <v>-8.0853300000000002E-9</v>
      </c>
      <c r="D855" s="1">
        <v>3.8953699999999996E-6</v>
      </c>
      <c r="E855" s="1">
        <v>-3.0517600000000001E-5</v>
      </c>
      <c r="F855">
        <v>0.58823499999999995</v>
      </c>
      <c r="G855" s="1">
        <v>1.33057E-8</v>
      </c>
      <c r="H855">
        <v>255</v>
      </c>
      <c r="I855">
        <v>0</v>
      </c>
      <c r="J855">
        <v>17</v>
      </c>
      <c r="K855" t="e">
        <v>#NAME?</v>
      </c>
      <c r="L855">
        <v>113447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711</v>
      </c>
      <c r="U855" s="1">
        <v>3.59433E-6</v>
      </c>
      <c r="V855" s="1">
        <v>1.52405E-6</v>
      </c>
      <c r="W855" s="1">
        <v>-7.8198000000000006E-9</v>
      </c>
      <c r="X855" s="1">
        <v>-3.9099000000000003E-9</v>
      </c>
      <c r="Y855" s="1">
        <v>-2.1390999999999999E-8</v>
      </c>
      <c r="Z855" s="1">
        <v>3.5865100000000002E-6</v>
      </c>
      <c r="AA855" s="1">
        <v>1.5201399999999999E-6</v>
      </c>
      <c r="AB855" s="1">
        <v>-8.0853300000000002E-9</v>
      </c>
      <c r="AC855" s="1">
        <v>3.8953699999999996E-6</v>
      </c>
      <c r="AD855" s="1">
        <v>3.5865100000000002E-6</v>
      </c>
      <c r="AE855" s="1">
        <v>1.5201399999999999E-6</v>
      </c>
      <c r="AF855" s="1">
        <v>-8.0853300000000002E-9</v>
      </c>
      <c r="AG855" s="1">
        <v>3.8953699999999996E-6</v>
      </c>
      <c r="AH855">
        <v>4</v>
      </c>
      <c r="AI855">
        <v>0</v>
      </c>
      <c r="AJ855">
        <v>0</v>
      </c>
      <c r="AK855">
        <v>1066067278</v>
      </c>
      <c r="AL855">
        <v>3233</v>
      </c>
      <c r="AM855">
        <v>26.651700000000002</v>
      </c>
      <c r="AN855">
        <v>1</v>
      </c>
      <c r="AO855">
        <v>16198</v>
      </c>
      <c r="AP855" s="2">
        <f t="shared" si="70"/>
        <v>3586.51</v>
      </c>
      <c r="AQ855" s="2">
        <f t="shared" si="71"/>
        <v>1520.1399999999999</v>
      </c>
      <c r="AR855" s="2">
        <f t="shared" si="72"/>
        <v>-8.0853300000000008</v>
      </c>
      <c r="AS855">
        <f t="shared" si="73"/>
        <v>124569.13333333335</v>
      </c>
      <c r="AT855">
        <f t="shared" si="74"/>
        <v>0.30000000000285354</v>
      </c>
    </row>
    <row r="856" spans="1:46" x14ac:dyDescent="0.35">
      <c r="A856" s="1">
        <v>3.5962500000000001E-6</v>
      </c>
      <c r="B856" s="1">
        <v>1.5229700000000001E-6</v>
      </c>
      <c r="C856" s="1">
        <v>1.30188E-8</v>
      </c>
      <c r="D856" s="1">
        <v>3.9054599999999999E-6</v>
      </c>
      <c r="E856" s="1">
        <v>-3.0517600000000001E-5</v>
      </c>
      <c r="F856">
        <v>0.57692299999999996</v>
      </c>
      <c r="G856" s="1">
        <v>-8.1176799999999992E-9</v>
      </c>
      <c r="H856">
        <v>255</v>
      </c>
      <c r="I856">
        <v>0</v>
      </c>
      <c r="J856">
        <v>26</v>
      </c>
      <c r="K856" t="e">
        <v>#NAME?</v>
      </c>
      <c r="L856">
        <v>173507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711</v>
      </c>
      <c r="U856" s="1">
        <v>3.59232E-6</v>
      </c>
      <c r="V856" s="1">
        <v>1.5229700000000001E-6</v>
      </c>
      <c r="W856" s="1">
        <v>3.9298299999999999E-9</v>
      </c>
      <c r="X856">
        <v>0</v>
      </c>
      <c r="Y856" s="1">
        <v>2.1136499999999999E-8</v>
      </c>
      <c r="Z856" s="1">
        <v>3.5962500000000001E-6</v>
      </c>
      <c r="AA856" s="1">
        <v>1.5229700000000001E-6</v>
      </c>
      <c r="AB856" s="1">
        <v>1.30188E-8</v>
      </c>
      <c r="AC856" s="1">
        <v>3.9054599999999999E-6</v>
      </c>
      <c r="AD856" s="1">
        <v>3.5962500000000001E-6</v>
      </c>
      <c r="AE856" s="1">
        <v>1.5229700000000001E-6</v>
      </c>
      <c r="AF856" s="1">
        <v>1.30188E-8</v>
      </c>
      <c r="AG856" s="1">
        <v>3.9054599999999999E-6</v>
      </c>
      <c r="AH856">
        <v>4</v>
      </c>
      <c r="AI856">
        <v>0</v>
      </c>
      <c r="AJ856">
        <v>0</v>
      </c>
      <c r="AK856">
        <v>1066079720</v>
      </c>
      <c r="AL856">
        <v>3233</v>
      </c>
      <c r="AM856">
        <v>26.652000000000001</v>
      </c>
      <c r="AN856">
        <v>1</v>
      </c>
      <c r="AO856">
        <v>16199</v>
      </c>
      <c r="AP856" s="2">
        <f t="shared" si="70"/>
        <v>3596.25</v>
      </c>
      <c r="AQ856" s="2">
        <f t="shared" si="71"/>
        <v>1522.97</v>
      </c>
      <c r="AR856" s="2">
        <f t="shared" si="72"/>
        <v>13.018800000000001</v>
      </c>
      <c r="AS856">
        <f t="shared" si="73"/>
        <v>151262.66666666666</v>
      </c>
      <c r="AT856">
        <f t="shared" si="74"/>
        <v>0.29999999999930083</v>
      </c>
    </row>
    <row r="857" spans="1:46" x14ac:dyDescent="0.35">
      <c r="A857" s="1">
        <v>3.5803900000000002E-6</v>
      </c>
      <c r="B857" s="1">
        <v>1.52039E-6</v>
      </c>
      <c r="C857" s="1">
        <v>1.83379E-8</v>
      </c>
      <c r="D857" s="1">
        <v>3.8898700000000002E-6</v>
      </c>
      <c r="E857" s="1">
        <v>-3.0517600000000001E-5</v>
      </c>
      <c r="F857">
        <v>0.48</v>
      </c>
      <c r="G857" s="1">
        <v>1.30005E-8</v>
      </c>
      <c r="H857">
        <v>255</v>
      </c>
      <c r="I857">
        <v>0</v>
      </c>
      <c r="J857">
        <v>25</v>
      </c>
      <c r="K857" t="e">
        <v>#NAME?</v>
      </c>
      <c r="L857">
        <v>166834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711</v>
      </c>
      <c r="U857" s="1">
        <v>3.5932900000000001E-6</v>
      </c>
      <c r="V857" s="1">
        <v>1.5229700000000001E-6</v>
      </c>
      <c r="W857" s="1">
        <v>-1.28996E-8</v>
      </c>
      <c r="X857" s="1">
        <v>-2.5789999999999999E-9</v>
      </c>
      <c r="Y857" s="1">
        <v>5.3374000000000002E-9</v>
      </c>
      <c r="Z857" s="1">
        <v>3.5803900000000002E-6</v>
      </c>
      <c r="AA857" s="1">
        <v>1.52039E-6</v>
      </c>
      <c r="AB857" s="1">
        <v>1.83379E-8</v>
      </c>
      <c r="AC857" s="1">
        <v>3.8898700000000002E-6</v>
      </c>
      <c r="AD857" s="1">
        <v>3.5803900000000002E-6</v>
      </c>
      <c r="AE857" s="1">
        <v>1.52039E-6</v>
      </c>
      <c r="AF857" s="1">
        <v>1.83379E-8</v>
      </c>
      <c r="AG857" s="1">
        <v>3.8898700000000002E-6</v>
      </c>
      <c r="AH857">
        <v>4</v>
      </c>
      <c r="AI857">
        <v>0</v>
      </c>
      <c r="AJ857">
        <v>0</v>
      </c>
      <c r="AK857">
        <v>1066103625</v>
      </c>
      <c r="AL857">
        <v>3233</v>
      </c>
      <c r="AM857">
        <v>26.6526</v>
      </c>
      <c r="AN857">
        <v>1</v>
      </c>
      <c r="AO857">
        <v>16200</v>
      </c>
      <c r="AP857" s="2">
        <f t="shared" si="70"/>
        <v>3580.3900000000003</v>
      </c>
      <c r="AQ857" s="2">
        <f t="shared" si="71"/>
        <v>1520.39</v>
      </c>
      <c r="AR857" s="2">
        <f t="shared" si="72"/>
        <v>18.337900000000001</v>
      </c>
      <c r="AS857">
        <f t="shared" si="73"/>
        <v>162384.66666666666</v>
      </c>
      <c r="AT857">
        <f t="shared" si="74"/>
        <v>0.59999999999860165</v>
      </c>
    </row>
    <row r="858" spans="1:46" x14ac:dyDescent="0.35">
      <c r="A858" s="1">
        <v>3.5978800000000002E-6</v>
      </c>
      <c r="B858" s="1">
        <v>1.5065600000000001E-6</v>
      </c>
      <c r="C858" s="1">
        <v>9.5600400000000004E-9</v>
      </c>
      <c r="D858" s="1">
        <v>3.9005799999999998E-6</v>
      </c>
      <c r="E858" s="1">
        <v>-3.0517600000000001E-5</v>
      </c>
      <c r="F858">
        <v>0.272727</v>
      </c>
      <c r="G858" s="1">
        <v>1.83105E-8</v>
      </c>
      <c r="H858">
        <v>255</v>
      </c>
      <c r="I858">
        <v>0</v>
      </c>
      <c r="J858">
        <v>22</v>
      </c>
      <c r="K858" t="e">
        <v>#NAME?</v>
      </c>
      <c r="L858">
        <v>146813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711</v>
      </c>
      <c r="U858" s="1">
        <v>3.5900299999999999E-6</v>
      </c>
      <c r="V858" s="1">
        <v>1.5222499999999999E-6</v>
      </c>
      <c r="W858" s="1">
        <v>7.8489300000000005E-9</v>
      </c>
      <c r="X858" s="1">
        <v>-1.56963E-8</v>
      </c>
      <c r="Y858" s="1">
        <v>-8.7505099999999994E-9</v>
      </c>
      <c r="Z858" s="1">
        <v>3.5978800000000002E-6</v>
      </c>
      <c r="AA858" s="1">
        <v>1.5065600000000001E-6</v>
      </c>
      <c r="AB858" s="1">
        <v>9.5600400000000004E-9</v>
      </c>
      <c r="AC858" s="1">
        <v>3.9005799999999998E-6</v>
      </c>
      <c r="AD858" s="1">
        <v>3.5978800000000002E-6</v>
      </c>
      <c r="AE858" s="1">
        <v>1.5065600000000001E-6</v>
      </c>
      <c r="AF858" s="1">
        <v>9.5600400000000004E-9</v>
      </c>
      <c r="AG858" s="1">
        <v>3.9005799999999998E-6</v>
      </c>
      <c r="AH858">
        <v>4</v>
      </c>
      <c r="AI858">
        <v>0</v>
      </c>
      <c r="AJ858">
        <v>0</v>
      </c>
      <c r="AK858">
        <v>1066116067</v>
      </c>
      <c r="AL858">
        <v>3233</v>
      </c>
      <c r="AM858">
        <v>26.652899999999999</v>
      </c>
      <c r="AN858">
        <v>1</v>
      </c>
      <c r="AO858">
        <v>16201</v>
      </c>
      <c r="AP858" s="2">
        <f t="shared" si="70"/>
        <v>3597.88</v>
      </c>
      <c r="AQ858" s="2">
        <f t="shared" si="71"/>
        <v>1506.5600000000002</v>
      </c>
      <c r="AR858" s="2">
        <f t="shared" si="72"/>
        <v>9.5600400000000008</v>
      </c>
      <c r="AS858">
        <f t="shared" si="73"/>
        <v>171282.33333333334</v>
      </c>
      <c r="AT858">
        <f t="shared" si="74"/>
        <v>0.29999999999930083</v>
      </c>
    </row>
    <row r="859" spans="1:46" x14ac:dyDescent="0.35">
      <c r="A859" s="1">
        <v>3.5909600000000002E-6</v>
      </c>
      <c r="B859" s="1">
        <v>1.5162800000000001E-6</v>
      </c>
      <c r="C859" s="1">
        <v>3.0549100000000003E-8</v>
      </c>
      <c r="D859" s="1">
        <v>3.8980800000000003E-6</v>
      </c>
      <c r="E859" s="1">
        <v>-3.0517600000000001E-5</v>
      </c>
      <c r="F859">
        <v>0.6</v>
      </c>
      <c r="G859" s="1">
        <v>9.5214800000000005E-9</v>
      </c>
      <c r="H859">
        <v>255</v>
      </c>
      <c r="I859">
        <v>0</v>
      </c>
      <c r="J859">
        <v>30</v>
      </c>
      <c r="K859" t="e">
        <v>#NAME?</v>
      </c>
      <c r="L859">
        <v>200200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711</v>
      </c>
      <c r="U859" s="1">
        <v>3.5919700000000001E-6</v>
      </c>
      <c r="V859" s="1">
        <v>1.51831E-6</v>
      </c>
      <c r="W859" s="1">
        <v>-1.01504E-9</v>
      </c>
      <c r="X859" s="1">
        <v>-2.0300800000000001E-9</v>
      </c>
      <c r="Y859" s="1">
        <v>2.10276E-8</v>
      </c>
      <c r="Z859" s="1">
        <v>3.5909600000000002E-6</v>
      </c>
      <c r="AA859" s="1">
        <v>1.5162800000000001E-6</v>
      </c>
      <c r="AB859" s="1">
        <v>3.0549100000000003E-8</v>
      </c>
      <c r="AC859" s="1">
        <v>3.8980800000000003E-6</v>
      </c>
      <c r="AD859" s="1">
        <v>3.5909600000000002E-6</v>
      </c>
      <c r="AE859" s="1">
        <v>1.5162800000000001E-6</v>
      </c>
      <c r="AF859" s="1">
        <v>3.0549100000000003E-8</v>
      </c>
      <c r="AG859" s="1">
        <v>3.8980800000000003E-6</v>
      </c>
      <c r="AH859">
        <v>4</v>
      </c>
      <c r="AI859">
        <v>0</v>
      </c>
      <c r="AJ859">
        <v>0</v>
      </c>
      <c r="AK859">
        <v>1066128509</v>
      </c>
      <c r="AL859">
        <v>3233</v>
      </c>
      <c r="AM859">
        <v>26.653199999999998</v>
      </c>
      <c r="AN859">
        <v>1</v>
      </c>
      <c r="AO859">
        <v>16202</v>
      </c>
      <c r="AP859" s="2">
        <f t="shared" si="70"/>
        <v>3590.96</v>
      </c>
      <c r="AQ859" s="2">
        <f t="shared" si="71"/>
        <v>1516.28</v>
      </c>
      <c r="AR859" s="2">
        <f t="shared" si="72"/>
        <v>30.549100000000003</v>
      </c>
      <c r="AS859">
        <f t="shared" si="73"/>
        <v>160160</v>
      </c>
      <c r="AT859">
        <f t="shared" si="74"/>
        <v>0.29999999999930083</v>
      </c>
    </row>
    <row r="860" spans="1:46" x14ac:dyDescent="0.35">
      <c r="A860" s="1">
        <v>3.5804999999999999E-6</v>
      </c>
      <c r="B860" s="1">
        <v>1.51491E-6</v>
      </c>
      <c r="C860" s="1">
        <v>2.1391400000000001E-8</v>
      </c>
      <c r="D860" s="1">
        <v>3.8878500000000004E-6</v>
      </c>
      <c r="E860" s="1">
        <v>-3.0517600000000001E-5</v>
      </c>
      <c r="F860">
        <v>0.45</v>
      </c>
      <c r="G860" s="1">
        <v>3.0517600000000001E-8</v>
      </c>
      <c r="H860">
        <v>255</v>
      </c>
      <c r="I860">
        <v>0</v>
      </c>
      <c r="J860">
        <v>20</v>
      </c>
      <c r="K860" t="e">
        <v>#NAME?</v>
      </c>
      <c r="L860">
        <v>133467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711</v>
      </c>
      <c r="U860" s="1">
        <v>3.59169E-6</v>
      </c>
      <c r="V860" s="1">
        <v>1.5177099999999999E-6</v>
      </c>
      <c r="W860" s="1">
        <v>-1.11946E-8</v>
      </c>
      <c r="X860" s="1">
        <v>-2.7982599999999998E-9</v>
      </c>
      <c r="Y860" s="1">
        <v>-9.1261699999999997E-9</v>
      </c>
      <c r="Z860" s="1">
        <v>3.5804999999999999E-6</v>
      </c>
      <c r="AA860" s="1">
        <v>1.51491E-6</v>
      </c>
      <c r="AB860" s="1">
        <v>2.1391400000000001E-8</v>
      </c>
      <c r="AC860" s="1">
        <v>3.8878500000000004E-6</v>
      </c>
      <c r="AD860" s="1">
        <v>3.5804999999999999E-6</v>
      </c>
      <c r="AE860" s="1">
        <v>1.51491E-6</v>
      </c>
      <c r="AF860" s="1">
        <v>2.1391400000000001E-8</v>
      </c>
      <c r="AG860" s="1">
        <v>3.8878500000000004E-6</v>
      </c>
      <c r="AH860">
        <v>4</v>
      </c>
      <c r="AI860">
        <v>0</v>
      </c>
      <c r="AJ860">
        <v>0</v>
      </c>
      <c r="AK860">
        <v>1066140951</v>
      </c>
      <c r="AL860">
        <v>3233</v>
      </c>
      <c r="AM860">
        <v>26.653500000000001</v>
      </c>
      <c r="AN860">
        <v>1</v>
      </c>
      <c r="AO860">
        <v>16203</v>
      </c>
      <c r="AP860" s="2">
        <f t="shared" si="70"/>
        <v>3580.5</v>
      </c>
      <c r="AQ860" s="2">
        <f t="shared" si="71"/>
        <v>1514.9099999999999</v>
      </c>
      <c r="AR860" s="2">
        <f t="shared" si="72"/>
        <v>21.391400000000001</v>
      </c>
      <c r="AS860">
        <f t="shared" si="73"/>
        <v>155711.33333333334</v>
      </c>
      <c r="AT860">
        <f t="shared" si="74"/>
        <v>0.30000000000285354</v>
      </c>
    </row>
    <row r="861" spans="1:46" x14ac:dyDescent="0.35">
      <c r="A861" s="1">
        <v>3.58546E-6</v>
      </c>
      <c r="B861" s="1">
        <v>1.51699E-6</v>
      </c>
      <c r="C861" s="1">
        <v>1.47691E-8</v>
      </c>
      <c r="D861" s="1">
        <v>3.8932000000000003E-6</v>
      </c>
      <c r="E861" s="1">
        <v>-3.0517600000000001E-5</v>
      </c>
      <c r="F861">
        <v>0.6</v>
      </c>
      <c r="G861" s="1">
        <v>2.1362299999999999E-8</v>
      </c>
      <c r="H861">
        <v>255</v>
      </c>
      <c r="I861">
        <v>0</v>
      </c>
      <c r="J861">
        <v>20</v>
      </c>
      <c r="K861" t="e">
        <v>#NAME?</v>
      </c>
      <c r="L861">
        <v>133467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711</v>
      </c>
      <c r="U861" s="1">
        <v>3.58885E-6</v>
      </c>
      <c r="V861" s="1">
        <v>1.51699E-6</v>
      </c>
      <c r="W861" s="1">
        <v>-3.3931800000000001E-9</v>
      </c>
      <c r="X861" s="1">
        <v>1.53329E-12</v>
      </c>
      <c r="Y861" s="1">
        <v>-6.5931700000000003E-9</v>
      </c>
      <c r="Z861" s="1">
        <v>3.58546E-6</v>
      </c>
      <c r="AA861" s="1">
        <v>1.51699E-6</v>
      </c>
      <c r="AB861" s="1">
        <v>1.47691E-8</v>
      </c>
      <c r="AC861" s="1">
        <v>3.8932000000000003E-6</v>
      </c>
      <c r="AD861" s="1">
        <v>3.58546E-6</v>
      </c>
      <c r="AE861" s="1">
        <v>1.51699E-6</v>
      </c>
      <c r="AF861" s="1">
        <v>1.47691E-8</v>
      </c>
      <c r="AG861" s="1">
        <v>3.8932000000000003E-6</v>
      </c>
      <c r="AH861">
        <v>4</v>
      </c>
      <c r="AI861">
        <v>0</v>
      </c>
      <c r="AJ861">
        <v>0</v>
      </c>
      <c r="AK861">
        <v>1066153393</v>
      </c>
      <c r="AL861">
        <v>3233</v>
      </c>
      <c r="AM861">
        <v>26.6538</v>
      </c>
      <c r="AN861">
        <v>1</v>
      </c>
      <c r="AO861">
        <v>16204</v>
      </c>
      <c r="AP861" s="2">
        <f t="shared" si="70"/>
        <v>3585.46</v>
      </c>
      <c r="AQ861" s="2">
        <f t="shared" si="71"/>
        <v>1516.99</v>
      </c>
      <c r="AR861" s="2">
        <f t="shared" si="72"/>
        <v>14.7691</v>
      </c>
      <c r="AS861">
        <f t="shared" si="73"/>
        <v>146813.66666666666</v>
      </c>
      <c r="AT861">
        <f t="shared" si="74"/>
        <v>0.29999999999930083</v>
      </c>
    </row>
    <row r="862" spans="1:46" x14ac:dyDescent="0.35">
      <c r="A862" s="1">
        <v>3.57831E-6</v>
      </c>
      <c r="B862" s="1">
        <v>1.5202000000000001E-6</v>
      </c>
      <c r="C862" s="1">
        <v>8.8814200000000001E-9</v>
      </c>
      <c r="D862" s="1">
        <v>3.8878600000000002E-6</v>
      </c>
      <c r="E862" s="1">
        <v>-3.0517600000000001E-5</v>
      </c>
      <c r="F862">
        <v>0.38461499999999998</v>
      </c>
      <c r="G862" s="1">
        <v>1.47095E-8</v>
      </c>
      <c r="H862">
        <v>255</v>
      </c>
      <c r="I862">
        <v>0</v>
      </c>
      <c r="J862">
        <v>26</v>
      </c>
      <c r="K862" t="e">
        <v>#NAME?</v>
      </c>
      <c r="L862">
        <v>173507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711</v>
      </c>
      <c r="U862" s="1">
        <v>3.5879500000000001E-6</v>
      </c>
      <c r="V862" s="1">
        <v>1.51699E-6</v>
      </c>
      <c r="W862" s="1">
        <v>-9.6398199999999995E-9</v>
      </c>
      <c r="X862" s="1">
        <v>3.21532E-9</v>
      </c>
      <c r="Y862" s="1">
        <v>-5.8280500000000004E-9</v>
      </c>
      <c r="Z862" s="1">
        <v>3.57831E-6</v>
      </c>
      <c r="AA862" s="1">
        <v>1.5202000000000001E-6</v>
      </c>
      <c r="AB862" s="1">
        <v>8.8814200000000001E-9</v>
      </c>
      <c r="AC862" s="1">
        <v>3.8878600000000002E-6</v>
      </c>
      <c r="AD862" s="1">
        <v>3.57831E-6</v>
      </c>
      <c r="AE862" s="1">
        <v>1.5202000000000001E-6</v>
      </c>
      <c r="AF862" s="1">
        <v>8.8814200000000001E-9</v>
      </c>
      <c r="AG862" s="1">
        <v>3.8878600000000002E-6</v>
      </c>
      <c r="AH862">
        <v>4</v>
      </c>
      <c r="AI862">
        <v>0</v>
      </c>
      <c r="AJ862">
        <v>0</v>
      </c>
      <c r="AK862">
        <v>1066165835</v>
      </c>
      <c r="AL862">
        <v>3233</v>
      </c>
      <c r="AM862">
        <v>26.6541</v>
      </c>
      <c r="AN862">
        <v>1</v>
      </c>
      <c r="AO862">
        <v>16205</v>
      </c>
      <c r="AP862" s="2">
        <f t="shared" si="70"/>
        <v>3578.31</v>
      </c>
      <c r="AQ862" s="2">
        <f t="shared" si="71"/>
        <v>1520.2</v>
      </c>
      <c r="AR862" s="2">
        <f t="shared" si="72"/>
        <v>8.8814200000000003</v>
      </c>
      <c r="AS862">
        <f t="shared" si="73"/>
        <v>146813.66666666666</v>
      </c>
      <c r="AT862">
        <f t="shared" si="74"/>
        <v>0.29999999999930083</v>
      </c>
    </row>
    <row r="863" spans="1:46" x14ac:dyDescent="0.35">
      <c r="A863" s="1">
        <v>3.58003E-6</v>
      </c>
      <c r="B863" s="1">
        <v>1.5149600000000001E-6</v>
      </c>
      <c r="C863" s="1">
        <v>-1.2346199999999999E-8</v>
      </c>
      <c r="D863" s="1">
        <v>3.8874000000000003E-6</v>
      </c>
      <c r="E863" s="1">
        <v>-3.0517600000000001E-5</v>
      </c>
      <c r="F863">
        <v>0.65</v>
      </c>
      <c r="G863" s="1">
        <v>8.8501000000000003E-9</v>
      </c>
      <c r="H863">
        <v>255</v>
      </c>
      <c r="I863">
        <v>0</v>
      </c>
      <c r="J863">
        <v>20</v>
      </c>
      <c r="K863" t="e">
        <v>#NAME?</v>
      </c>
      <c r="L863">
        <v>133467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711</v>
      </c>
      <c r="U863" s="1">
        <v>3.5855300000000002E-6</v>
      </c>
      <c r="V863" s="1">
        <v>1.5177099999999999E-6</v>
      </c>
      <c r="W863" s="1">
        <v>-5.4953299999999999E-9</v>
      </c>
      <c r="X863" s="1">
        <v>-2.74766E-9</v>
      </c>
      <c r="Y863" s="1">
        <v>-2.11963E-8</v>
      </c>
      <c r="Z863" s="1">
        <v>3.58003E-6</v>
      </c>
      <c r="AA863" s="1">
        <v>1.5149600000000001E-6</v>
      </c>
      <c r="AB863" s="1">
        <v>-1.2346199999999999E-8</v>
      </c>
      <c r="AC863" s="1">
        <v>3.8874000000000003E-6</v>
      </c>
      <c r="AD863" s="1">
        <v>3.58003E-6</v>
      </c>
      <c r="AE863" s="1">
        <v>1.5149600000000001E-6</v>
      </c>
      <c r="AF863" s="1">
        <v>-1.2346199999999999E-8</v>
      </c>
      <c r="AG863" s="1">
        <v>3.8874000000000003E-6</v>
      </c>
      <c r="AH863">
        <v>4</v>
      </c>
      <c r="AI863">
        <v>0</v>
      </c>
      <c r="AJ863">
        <v>0</v>
      </c>
      <c r="AK863">
        <v>1066178278</v>
      </c>
      <c r="AL863">
        <v>3233</v>
      </c>
      <c r="AM863">
        <v>26.654499999999999</v>
      </c>
      <c r="AN863">
        <v>1</v>
      </c>
      <c r="AO863">
        <v>16206</v>
      </c>
      <c r="AP863" s="2">
        <f t="shared" si="70"/>
        <v>3580.03</v>
      </c>
      <c r="AQ863" s="2">
        <f t="shared" si="71"/>
        <v>1514.96</v>
      </c>
      <c r="AR863" s="2">
        <f t="shared" si="72"/>
        <v>-12.3462</v>
      </c>
      <c r="AS863">
        <f t="shared" si="73"/>
        <v>166833.66666666666</v>
      </c>
      <c r="AT863">
        <f t="shared" si="74"/>
        <v>0.39999999999906777</v>
      </c>
    </row>
    <row r="864" spans="1:46" x14ac:dyDescent="0.35">
      <c r="A864" s="1">
        <v>3.5894400000000001E-6</v>
      </c>
      <c r="B864" s="1">
        <v>1.51699E-6</v>
      </c>
      <c r="C864" s="1">
        <v>-8.7930299999999994E-9</v>
      </c>
      <c r="D864" s="1">
        <v>3.8968499999999998E-6</v>
      </c>
      <c r="E864" s="1">
        <v>-3.0517600000000001E-5</v>
      </c>
      <c r="F864">
        <v>0.58620700000000003</v>
      </c>
      <c r="G864" s="1">
        <v>-1.2390099999999999E-8</v>
      </c>
      <c r="H864">
        <v>255</v>
      </c>
      <c r="I864">
        <v>0</v>
      </c>
      <c r="J864">
        <v>29</v>
      </c>
      <c r="K864" t="e">
        <v>#NAME?</v>
      </c>
      <c r="L864">
        <v>193527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711</v>
      </c>
      <c r="U864" s="1">
        <v>3.58414E-6</v>
      </c>
      <c r="V864" s="1">
        <v>1.51699E-6</v>
      </c>
      <c r="W864" s="1">
        <v>5.29907E-9</v>
      </c>
      <c r="X864" s="1">
        <v>1.53329E-12</v>
      </c>
      <c r="Y864" s="1">
        <v>3.5971100000000002E-9</v>
      </c>
      <c r="Z864" s="1">
        <v>3.5894400000000001E-6</v>
      </c>
      <c r="AA864" s="1">
        <v>1.51699E-6</v>
      </c>
      <c r="AB864" s="1">
        <v>-8.7930299999999994E-9</v>
      </c>
      <c r="AC864" s="1">
        <v>3.8968499999999998E-6</v>
      </c>
      <c r="AD864" s="1">
        <v>3.5894400000000001E-6</v>
      </c>
      <c r="AE864" s="1">
        <v>1.51699E-6</v>
      </c>
      <c r="AF864" s="1">
        <v>-8.7930299999999994E-9</v>
      </c>
      <c r="AG864" s="1">
        <v>3.8968499999999998E-6</v>
      </c>
      <c r="AH864">
        <v>4</v>
      </c>
      <c r="AI864">
        <v>0</v>
      </c>
      <c r="AJ864">
        <v>0</v>
      </c>
      <c r="AK864">
        <v>1066190719</v>
      </c>
      <c r="AL864">
        <v>3233</v>
      </c>
      <c r="AM864">
        <v>26.654800000000002</v>
      </c>
      <c r="AN864">
        <v>1</v>
      </c>
      <c r="AO864">
        <v>16207</v>
      </c>
      <c r="AP864" s="2">
        <f t="shared" si="70"/>
        <v>3589.44</v>
      </c>
      <c r="AQ864" s="2">
        <f t="shared" si="71"/>
        <v>1516.99</v>
      </c>
      <c r="AR864" s="2">
        <f t="shared" si="72"/>
        <v>-8.7930299999999999</v>
      </c>
      <c r="AS864">
        <f t="shared" si="73"/>
        <v>140140.26666666666</v>
      </c>
      <c r="AT864">
        <f t="shared" si="74"/>
        <v>0.30000000000285354</v>
      </c>
    </row>
    <row r="865" spans="1:46" x14ac:dyDescent="0.35">
      <c r="A865" s="1">
        <v>3.55996E-6</v>
      </c>
      <c r="B865" s="1">
        <v>1.5067900000000001E-6</v>
      </c>
      <c r="C865" s="1">
        <v>1.7642200000000001E-8</v>
      </c>
      <c r="D865" s="1">
        <v>3.8657500000000002E-6</v>
      </c>
      <c r="E865" s="1">
        <v>-3.0517600000000001E-5</v>
      </c>
      <c r="F865">
        <v>0.28571400000000002</v>
      </c>
      <c r="G865" s="1">
        <v>-8.8501000000000003E-9</v>
      </c>
      <c r="H865">
        <v>255</v>
      </c>
      <c r="I865">
        <v>0</v>
      </c>
      <c r="J865">
        <v>14</v>
      </c>
      <c r="K865" t="e">
        <v>#NAME?</v>
      </c>
      <c r="L865">
        <v>93426.8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711</v>
      </c>
      <c r="U865" s="1">
        <v>3.58546E-6</v>
      </c>
      <c r="V865" s="1">
        <v>1.51699E-6</v>
      </c>
      <c r="W865" s="1">
        <v>-2.5504800000000002E-8</v>
      </c>
      <c r="X865" s="1">
        <v>-1.0201E-8</v>
      </c>
      <c r="Y865" s="1">
        <v>2.64923E-8</v>
      </c>
      <c r="Z865" s="1">
        <v>3.55996E-6</v>
      </c>
      <c r="AA865" s="1">
        <v>1.5067900000000001E-6</v>
      </c>
      <c r="AB865" s="1">
        <v>1.7642200000000001E-8</v>
      </c>
      <c r="AC865" s="1">
        <v>3.8657500000000002E-6</v>
      </c>
      <c r="AD865" s="1">
        <v>3.55996E-6</v>
      </c>
      <c r="AE865" s="1">
        <v>1.5067900000000001E-6</v>
      </c>
      <c r="AF865" s="1">
        <v>1.7642200000000001E-8</v>
      </c>
      <c r="AG865" s="1">
        <v>3.8657500000000002E-6</v>
      </c>
      <c r="AH865">
        <v>4</v>
      </c>
      <c r="AI865">
        <v>0</v>
      </c>
      <c r="AJ865">
        <v>0</v>
      </c>
      <c r="AK865">
        <v>1066203161</v>
      </c>
      <c r="AL865">
        <v>3233</v>
      </c>
      <c r="AM865">
        <v>26.655100000000001</v>
      </c>
      <c r="AN865">
        <v>1</v>
      </c>
      <c r="AO865">
        <v>16208</v>
      </c>
      <c r="AP865" s="2">
        <f t="shared" si="70"/>
        <v>3559.96</v>
      </c>
      <c r="AQ865" s="2">
        <f t="shared" si="71"/>
        <v>1506.79</v>
      </c>
      <c r="AR865" s="2">
        <f t="shared" si="72"/>
        <v>17.642200000000003</v>
      </c>
      <c r="AS865">
        <f t="shared" si="73"/>
        <v>120120.16666666667</v>
      </c>
      <c r="AT865">
        <f t="shared" si="74"/>
        <v>0.29999999999930083</v>
      </c>
    </row>
    <row r="866" spans="1:46" x14ac:dyDescent="0.35">
      <c r="A866" s="1">
        <v>3.6222900000000002E-6</v>
      </c>
      <c r="B866" s="1">
        <v>1.5316699999999999E-6</v>
      </c>
      <c r="C866" s="1">
        <v>5.3947599999999999E-8</v>
      </c>
      <c r="D866" s="1">
        <v>3.9331800000000002E-6</v>
      </c>
      <c r="E866" s="1">
        <v>-3.0517600000000001E-5</v>
      </c>
      <c r="F866">
        <v>0.45454499999999998</v>
      </c>
      <c r="G866" s="1">
        <v>1.7639200000000001E-8</v>
      </c>
      <c r="H866">
        <v>255</v>
      </c>
      <c r="I866">
        <v>0</v>
      </c>
      <c r="J866">
        <v>11</v>
      </c>
      <c r="K866" t="e">
        <v>#NAME?</v>
      </c>
      <c r="L866">
        <v>73406.7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711</v>
      </c>
      <c r="U866" s="1">
        <v>3.5790200000000001E-6</v>
      </c>
      <c r="V866" s="1">
        <v>1.51436E-6</v>
      </c>
      <c r="W866" s="1">
        <v>4.3277200000000002E-8</v>
      </c>
      <c r="X866" s="1">
        <v>1.7309400000000001E-8</v>
      </c>
      <c r="Y866" s="1">
        <v>3.6308399999999998E-8</v>
      </c>
      <c r="Z866" s="1">
        <v>3.6222900000000002E-6</v>
      </c>
      <c r="AA866" s="1">
        <v>1.5316699999999999E-6</v>
      </c>
      <c r="AB866" s="1">
        <v>5.3947599999999999E-8</v>
      </c>
      <c r="AC866" s="1">
        <v>3.9331800000000002E-6</v>
      </c>
      <c r="AD866" s="1">
        <v>3.6222900000000002E-6</v>
      </c>
      <c r="AE866" s="1">
        <v>1.5316699999999999E-6</v>
      </c>
      <c r="AF866" s="1">
        <v>5.3947599999999999E-8</v>
      </c>
      <c r="AG866" s="1">
        <v>3.9331800000000002E-6</v>
      </c>
      <c r="AH866">
        <v>4</v>
      </c>
      <c r="AI866">
        <v>0</v>
      </c>
      <c r="AJ866">
        <v>0</v>
      </c>
      <c r="AK866">
        <v>1066215603</v>
      </c>
      <c r="AL866">
        <v>3233</v>
      </c>
      <c r="AM866">
        <v>26.6554</v>
      </c>
      <c r="AN866">
        <v>1</v>
      </c>
      <c r="AO866">
        <v>16209</v>
      </c>
      <c r="AP866" s="2">
        <f t="shared" si="70"/>
        <v>3622.29</v>
      </c>
      <c r="AQ866" s="2">
        <f t="shared" si="71"/>
        <v>1531.6699999999998</v>
      </c>
      <c r="AR866" s="2">
        <f t="shared" si="72"/>
        <v>53.947600000000001</v>
      </c>
      <c r="AS866">
        <f t="shared" si="73"/>
        <v>131242.5</v>
      </c>
      <c r="AT866">
        <f t="shared" si="74"/>
        <v>0.29999999999930083</v>
      </c>
    </row>
    <row r="867" spans="1:46" x14ac:dyDescent="0.35">
      <c r="A867" s="1">
        <v>3.5691100000000001E-6</v>
      </c>
      <c r="B867" s="1">
        <v>1.53185E-6</v>
      </c>
      <c r="C867" s="1">
        <v>4.9895200000000002E-8</v>
      </c>
      <c r="D867" s="1">
        <v>3.8842799999999997E-6</v>
      </c>
      <c r="E867" s="1">
        <v>-3.0517600000000001E-5</v>
      </c>
      <c r="F867">
        <v>0.52941199999999999</v>
      </c>
      <c r="G867" s="1">
        <v>5.3893999999999999E-8</v>
      </c>
      <c r="H867">
        <v>255</v>
      </c>
      <c r="I867">
        <v>0</v>
      </c>
      <c r="J867">
        <v>34</v>
      </c>
      <c r="K867" t="e">
        <v>#NAME?</v>
      </c>
      <c r="L867">
        <v>226894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711</v>
      </c>
      <c r="U867" s="1">
        <v>3.58982E-6</v>
      </c>
      <c r="V867" s="1">
        <v>1.5186599999999999E-6</v>
      </c>
      <c r="W867" s="1">
        <v>-2.0711700000000001E-8</v>
      </c>
      <c r="X867" s="1">
        <v>1.3181700000000001E-8</v>
      </c>
      <c r="Y867" s="1">
        <v>-3.9988300000000003E-9</v>
      </c>
      <c r="Z867" s="1">
        <v>3.5691100000000001E-6</v>
      </c>
      <c r="AA867" s="1">
        <v>1.53185E-6</v>
      </c>
      <c r="AB867" s="1">
        <v>4.9895200000000002E-8</v>
      </c>
      <c r="AC867" s="1">
        <v>3.8842799999999997E-6</v>
      </c>
      <c r="AD867" s="1">
        <v>3.5691100000000001E-6</v>
      </c>
      <c r="AE867" s="1">
        <v>1.53185E-6</v>
      </c>
      <c r="AF867" s="1">
        <v>4.9895200000000002E-8</v>
      </c>
      <c r="AG867" s="1">
        <v>3.8842799999999997E-6</v>
      </c>
      <c r="AH867">
        <v>4</v>
      </c>
      <c r="AI867">
        <v>0</v>
      </c>
      <c r="AJ867">
        <v>0</v>
      </c>
      <c r="AK867">
        <v>1066228046</v>
      </c>
      <c r="AL867">
        <v>3233</v>
      </c>
      <c r="AM867">
        <v>26.6557</v>
      </c>
      <c r="AN867">
        <v>1</v>
      </c>
      <c r="AO867">
        <v>16210</v>
      </c>
      <c r="AP867" s="2">
        <f t="shared" si="70"/>
        <v>3569.11</v>
      </c>
      <c r="AQ867" s="2">
        <f t="shared" si="71"/>
        <v>1531.85</v>
      </c>
      <c r="AR867" s="2">
        <f t="shared" si="72"/>
        <v>49.895200000000003</v>
      </c>
      <c r="AS867">
        <f t="shared" si="73"/>
        <v>166833.56666666668</v>
      </c>
      <c r="AT867">
        <f t="shared" si="74"/>
        <v>0.29999999999930083</v>
      </c>
    </row>
    <row r="868" spans="1:46" x14ac:dyDescent="0.35">
      <c r="A868" s="1">
        <v>3.5642800000000002E-6</v>
      </c>
      <c r="B868" s="1">
        <v>1.5105899999999999E-6</v>
      </c>
      <c r="C868" s="1">
        <v>5.4109900000000001E-8</v>
      </c>
      <c r="D868" s="1">
        <v>3.8715500000000002E-6</v>
      </c>
      <c r="E868" s="1">
        <v>-3.0517600000000001E-5</v>
      </c>
      <c r="F868">
        <v>0.53333299999999995</v>
      </c>
      <c r="G868" s="1">
        <v>4.9865700000000002E-8</v>
      </c>
      <c r="H868">
        <v>255</v>
      </c>
      <c r="I868">
        <v>0</v>
      </c>
      <c r="J868">
        <v>30</v>
      </c>
      <c r="K868" t="e">
        <v>#NAME?</v>
      </c>
      <c r="L868">
        <v>200200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711</v>
      </c>
      <c r="U868" s="1">
        <v>3.5846299999999999E-6</v>
      </c>
      <c r="V868" s="1">
        <v>1.5218899999999999E-6</v>
      </c>
      <c r="W868" s="1">
        <v>-2.0346799999999999E-8</v>
      </c>
      <c r="X868" s="1">
        <v>-1.13034E-8</v>
      </c>
      <c r="Y868" s="1">
        <v>4.2441600000000004E-9</v>
      </c>
      <c r="Z868" s="1">
        <v>3.5642800000000002E-6</v>
      </c>
      <c r="AA868" s="1">
        <v>1.5105899999999999E-6</v>
      </c>
      <c r="AB868" s="1">
        <v>5.4109900000000001E-8</v>
      </c>
      <c r="AC868" s="1">
        <v>3.8715500000000002E-6</v>
      </c>
      <c r="AD868" s="1">
        <v>3.5642800000000002E-6</v>
      </c>
      <c r="AE868" s="1">
        <v>1.5105899999999999E-6</v>
      </c>
      <c r="AF868" s="1">
        <v>5.4109900000000001E-8</v>
      </c>
      <c r="AG868" s="1">
        <v>3.8715500000000002E-6</v>
      </c>
      <c r="AH868">
        <v>4</v>
      </c>
      <c r="AI868">
        <v>0</v>
      </c>
      <c r="AJ868">
        <v>0</v>
      </c>
      <c r="AK868">
        <v>1066240488</v>
      </c>
      <c r="AL868">
        <v>3233</v>
      </c>
      <c r="AM868">
        <v>26.655999999999999</v>
      </c>
      <c r="AN868">
        <v>1</v>
      </c>
      <c r="AO868">
        <v>16211</v>
      </c>
      <c r="AP868" s="2">
        <f t="shared" si="70"/>
        <v>3564.28</v>
      </c>
      <c r="AQ868" s="2">
        <f t="shared" si="71"/>
        <v>1510.59</v>
      </c>
      <c r="AR868" s="2">
        <f t="shared" si="72"/>
        <v>54.109900000000003</v>
      </c>
      <c r="AS868">
        <f t="shared" si="73"/>
        <v>166833.56666666668</v>
      </c>
      <c r="AT868">
        <f t="shared" si="74"/>
        <v>0.29999999999930083</v>
      </c>
    </row>
    <row r="869" spans="1:46" x14ac:dyDescent="0.35">
      <c r="A869" s="1">
        <v>3.5795100000000001E-6</v>
      </c>
      <c r="B869" s="1">
        <v>1.5003000000000001E-6</v>
      </c>
      <c r="C869" s="1">
        <v>1.19133E-7</v>
      </c>
      <c r="D869" s="1">
        <v>3.8830400000000002E-6</v>
      </c>
      <c r="E869" s="1">
        <v>-3.0517600000000001E-5</v>
      </c>
      <c r="F869">
        <v>0.54545500000000002</v>
      </c>
      <c r="G869" s="1">
        <v>5.4077100000000001E-8</v>
      </c>
      <c r="H869">
        <v>255</v>
      </c>
      <c r="I869">
        <v>0</v>
      </c>
      <c r="J869">
        <v>11</v>
      </c>
      <c r="K869" t="e">
        <v>#NAME?</v>
      </c>
      <c r="L869">
        <v>73406.7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711</v>
      </c>
      <c r="U869" s="1">
        <v>3.5795000000000002E-6</v>
      </c>
      <c r="V869" s="1">
        <v>1.5190199999999999E-6</v>
      </c>
      <c r="W869" s="1">
        <v>3.0665900000000002E-12</v>
      </c>
      <c r="X869" s="1">
        <v>-1.87185E-8</v>
      </c>
      <c r="Y869" s="1">
        <v>6.5056100000000002E-8</v>
      </c>
      <c r="Z869" s="1">
        <v>3.5795100000000001E-6</v>
      </c>
      <c r="AA869" s="1">
        <v>1.5003000000000001E-6</v>
      </c>
      <c r="AB869" s="1">
        <v>1.19133E-7</v>
      </c>
      <c r="AC869" s="1">
        <v>3.8830400000000002E-6</v>
      </c>
      <c r="AD869" s="1">
        <v>3.5795100000000001E-6</v>
      </c>
      <c r="AE869" s="1">
        <v>1.5003000000000001E-6</v>
      </c>
      <c r="AF869" s="1">
        <v>1.19133E-7</v>
      </c>
      <c r="AG869" s="1">
        <v>3.8830400000000002E-6</v>
      </c>
      <c r="AH869">
        <v>4</v>
      </c>
      <c r="AI869">
        <v>0</v>
      </c>
      <c r="AJ869">
        <v>0</v>
      </c>
      <c r="AK869">
        <v>1066252930</v>
      </c>
      <c r="AL869">
        <v>3233</v>
      </c>
      <c r="AM869">
        <v>26.656300000000002</v>
      </c>
      <c r="AN869">
        <v>1</v>
      </c>
      <c r="AO869">
        <v>16212</v>
      </c>
      <c r="AP869" s="2">
        <f t="shared" si="70"/>
        <v>3579.51</v>
      </c>
      <c r="AQ869" s="2">
        <f t="shared" si="71"/>
        <v>1500.3</v>
      </c>
      <c r="AR869" s="2">
        <f t="shared" si="72"/>
        <v>119.133</v>
      </c>
      <c r="AS869">
        <f t="shared" si="73"/>
        <v>137915.56666666668</v>
      </c>
      <c r="AT869">
        <f t="shared" si="74"/>
        <v>0.30000000000285354</v>
      </c>
    </row>
    <row r="870" spans="1:46" x14ac:dyDescent="0.35">
      <c r="A870" s="1">
        <v>3.5795000000000002E-6</v>
      </c>
      <c r="B870" s="1">
        <v>1.49498E-6</v>
      </c>
      <c r="C870" s="1">
        <v>1.42629E-7</v>
      </c>
      <c r="D870" s="1">
        <v>3.8817700000000003E-6</v>
      </c>
      <c r="E870" s="1">
        <v>-3.0517600000000001E-5</v>
      </c>
      <c r="F870">
        <v>0.38095200000000001</v>
      </c>
      <c r="G870" s="1">
        <v>1.1908E-7</v>
      </c>
      <c r="H870">
        <v>255</v>
      </c>
      <c r="I870">
        <v>0</v>
      </c>
      <c r="J870">
        <v>21</v>
      </c>
      <c r="K870" t="e">
        <v>#NAME?</v>
      </c>
      <c r="L870">
        <v>140140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711</v>
      </c>
      <c r="U870" s="1">
        <v>3.5795000000000002E-6</v>
      </c>
      <c r="V870" s="1">
        <v>1.5142400000000001E-6</v>
      </c>
      <c r="W870">
        <v>0</v>
      </c>
      <c r="X870" s="1">
        <v>-1.92566E-8</v>
      </c>
      <c r="Y870" s="1">
        <v>2.35499E-8</v>
      </c>
      <c r="Z870" s="1">
        <v>3.5795000000000002E-6</v>
      </c>
      <c r="AA870" s="1">
        <v>1.49498E-6</v>
      </c>
      <c r="AB870" s="1">
        <v>1.42629E-7</v>
      </c>
      <c r="AC870" s="1">
        <v>3.8817700000000003E-6</v>
      </c>
      <c r="AD870" s="1">
        <v>3.5795000000000002E-6</v>
      </c>
      <c r="AE870" s="1">
        <v>1.49498E-6</v>
      </c>
      <c r="AF870" s="1">
        <v>1.42629E-7</v>
      </c>
      <c r="AG870" s="1">
        <v>3.8817700000000003E-6</v>
      </c>
      <c r="AH870">
        <v>4</v>
      </c>
      <c r="AI870">
        <v>0</v>
      </c>
      <c r="AJ870">
        <v>0</v>
      </c>
      <c r="AK870">
        <v>1066265372</v>
      </c>
      <c r="AL870">
        <v>3233</v>
      </c>
      <c r="AM870">
        <v>26.656600000000001</v>
      </c>
      <c r="AN870">
        <v>1</v>
      </c>
      <c r="AO870">
        <v>16213</v>
      </c>
      <c r="AP870" s="2">
        <f t="shared" si="70"/>
        <v>3579.5</v>
      </c>
      <c r="AQ870" s="2">
        <f t="shared" si="71"/>
        <v>1494.98</v>
      </c>
      <c r="AR870" s="2">
        <f t="shared" si="72"/>
        <v>142.62899999999999</v>
      </c>
      <c r="AS870">
        <f t="shared" si="73"/>
        <v>135691.23333333334</v>
      </c>
      <c r="AT870">
        <f t="shared" si="74"/>
        <v>0.29999999999930083</v>
      </c>
    </row>
    <row r="871" spans="1:46" x14ac:dyDescent="0.35">
      <c r="A871" s="1">
        <v>3.5499199999999998E-6</v>
      </c>
      <c r="B871" s="1">
        <v>1.53109E-6</v>
      </c>
      <c r="C871" s="1">
        <v>7.9980099999999998E-8</v>
      </c>
      <c r="D871" s="1">
        <v>3.8668599999999999E-6</v>
      </c>
      <c r="E871" s="1">
        <v>-3.0517600000000001E-5</v>
      </c>
      <c r="F871">
        <v>0.51724099999999995</v>
      </c>
      <c r="G871" s="1">
        <v>9.9609399999999997E-8</v>
      </c>
      <c r="H871">
        <v>255</v>
      </c>
      <c r="I871">
        <v>0</v>
      </c>
      <c r="J871">
        <v>29</v>
      </c>
      <c r="K871" t="e">
        <v>#NAME?</v>
      </c>
      <c r="L871">
        <v>193527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711</v>
      </c>
      <c r="U871" s="1">
        <v>3.5743100000000001E-6</v>
      </c>
      <c r="V871" s="1">
        <v>1.5066999999999999E-6</v>
      </c>
      <c r="W871" s="1">
        <v>-2.4383999999999999E-8</v>
      </c>
      <c r="X871" s="1">
        <v>2.43855E-8</v>
      </c>
      <c r="Y871" s="1">
        <v>-1.9629200000000001E-8</v>
      </c>
      <c r="Z871" s="1">
        <v>3.5499199999999998E-6</v>
      </c>
      <c r="AA871" s="1">
        <v>1.53109E-6</v>
      </c>
      <c r="AB871" s="1">
        <v>7.9980099999999998E-8</v>
      </c>
      <c r="AC871" s="1">
        <v>3.8668599999999999E-6</v>
      </c>
      <c r="AD871" s="1">
        <v>3.5499199999999998E-6</v>
      </c>
      <c r="AE871" s="1">
        <v>1.53109E-6</v>
      </c>
      <c r="AF871" s="1">
        <v>7.9980099999999998E-8</v>
      </c>
      <c r="AG871" s="1">
        <v>3.8668599999999999E-6</v>
      </c>
      <c r="AH871">
        <v>4</v>
      </c>
      <c r="AI871">
        <v>0</v>
      </c>
      <c r="AJ871">
        <v>0</v>
      </c>
      <c r="AK871">
        <v>1066302698</v>
      </c>
      <c r="AL871">
        <v>3233</v>
      </c>
      <c r="AM871">
        <v>26.657599999999999</v>
      </c>
      <c r="AN871">
        <v>1</v>
      </c>
      <c r="AO871">
        <v>16216</v>
      </c>
      <c r="AP871" s="2">
        <f t="shared" si="70"/>
        <v>3549.9199999999996</v>
      </c>
      <c r="AQ871" s="2">
        <f t="shared" si="71"/>
        <v>1531.09</v>
      </c>
      <c r="AR871" s="2">
        <f t="shared" si="72"/>
        <v>79.980099999999993</v>
      </c>
      <c r="AS871">
        <f t="shared" si="73"/>
        <v>162384.66666666666</v>
      </c>
      <c r="AT871">
        <f t="shared" si="74"/>
        <v>0.99999999999766942</v>
      </c>
    </row>
    <row r="872" spans="1:46" x14ac:dyDescent="0.35">
      <c r="A872" s="1">
        <v>3.5761099999999998E-6</v>
      </c>
      <c r="B872" s="1">
        <v>1.5087400000000001E-6</v>
      </c>
      <c r="C872" s="1">
        <v>7.3913299999999998E-8</v>
      </c>
      <c r="D872" s="1">
        <v>3.8820500000000004E-6</v>
      </c>
      <c r="E872" s="1">
        <v>-3.0517600000000001E-5</v>
      </c>
      <c r="F872">
        <v>0.47826099999999999</v>
      </c>
      <c r="G872" s="1">
        <v>7.9956099999999997E-8</v>
      </c>
      <c r="H872">
        <v>255</v>
      </c>
      <c r="I872">
        <v>0</v>
      </c>
      <c r="J872">
        <v>23</v>
      </c>
      <c r="K872" t="e">
        <v>#NAME?</v>
      </c>
      <c r="L872">
        <v>153487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711</v>
      </c>
      <c r="U872" s="1">
        <v>3.5682099999999998E-6</v>
      </c>
      <c r="V872" s="1">
        <v>1.51268E-6</v>
      </c>
      <c r="W872" s="1">
        <v>7.8949299999999997E-9</v>
      </c>
      <c r="X872" s="1">
        <v>-3.9467E-9</v>
      </c>
      <c r="Y872" s="1">
        <v>-6.0427100000000001E-9</v>
      </c>
      <c r="Z872" s="1">
        <v>3.5761099999999998E-6</v>
      </c>
      <c r="AA872" s="1">
        <v>1.5087400000000001E-6</v>
      </c>
      <c r="AB872" s="1">
        <v>7.3913299999999998E-8</v>
      </c>
      <c r="AC872" s="1">
        <v>3.8820500000000004E-6</v>
      </c>
      <c r="AD872" s="1">
        <v>3.5761099999999998E-6</v>
      </c>
      <c r="AE872" s="1">
        <v>1.5087400000000001E-6</v>
      </c>
      <c r="AF872" s="1">
        <v>7.3913299999999998E-8</v>
      </c>
      <c r="AG872" s="1">
        <v>3.8820500000000004E-6</v>
      </c>
      <c r="AH872">
        <v>4</v>
      </c>
      <c r="AI872">
        <v>0</v>
      </c>
      <c r="AJ872">
        <v>0</v>
      </c>
      <c r="AK872">
        <v>1066315140</v>
      </c>
      <c r="AL872">
        <v>3233</v>
      </c>
      <c r="AM872">
        <v>26.657900000000001</v>
      </c>
      <c r="AN872">
        <v>1</v>
      </c>
      <c r="AO872">
        <v>16217</v>
      </c>
      <c r="AP872" s="2">
        <f t="shared" si="70"/>
        <v>3576.1099999999997</v>
      </c>
      <c r="AQ872" s="2">
        <f t="shared" si="71"/>
        <v>1508.74</v>
      </c>
      <c r="AR872" s="2">
        <f t="shared" si="72"/>
        <v>73.913299999999992</v>
      </c>
      <c r="AS872">
        <f t="shared" si="73"/>
        <v>193527</v>
      </c>
      <c r="AT872">
        <f t="shared" si="74"/>
        <v>0.30000000000285354</v>
      </c>
    </row>
    <row r="873" spans="1:46" x14ac:dyDescent="0.35">
      <c r="A873" s="1">
        <v>3.5658199999999999E-6</v>
      </c>
      <c r="B873" s="1">
        <v>1.50438E-6</v>
      </c>
      <c r="C873" s="1">
        <v>5.5718299999999999E-8</v>
      </c>
      <c r="D873" s="1">
        <v>3.8705700000000003E-6</v>
      </c>
      <c r="E873" s="1">
        <v>-3.0517600000000001E-5</v>
      </c>
      <c r="F873">
        <v>0.45714300000000002</v>
      </c>
      <c r="G873" s="1">
        <v>7.3852500000000006E-8</v>
      </c>
      <c r="H873">
        <v>255</v>
      </c>
      <c r="I873">
        <v>0</v>
      </c>
      <c r="J873">
        <v>35</v>
      </c>
      <c r="K873" t="e">
        <v>#NAME?</v>
      </c>
      <c r="L873">
        <v>233567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711</v>
      </c>
      <c r="U873" s="1">
        <v>3.57015E-6</v>
      </c>
      <c r="V873" s="1">
        <v>1.5116099999999999E-6</v>
      </c>
      <c r="W873" s="1">
        <v>-4.3346200000000001E-9</v>
      </c>
      <c r="X873" s="1">
        <v>-7.2233500000000003E-9</v>
      </c>
      <c r="Y873" s="1">
        <v>-1.8134299999999998E-8</v>
      </c>
      <c r="Z873" s="1">
        <v>3.5658199999999999E-6</v>
      </c>
      <c r="AA873" s="1">
        <v>1.50438E-6</v>
      </c>
      <c r="AB873" s="1">
        <v>5.5718299999999999E-8</v>
      </c>
      <c r="AC873" s="1">
        <v>3.8705700000000003E-6</v>
      </c>
      <c r="AD873" s="1">
        <v>3.5658199999999999E-6</v>
      </c>
      <c r="AE873" s="1">
        <v>1.50438E-6</v>
      </c>
      <c r="AF873" s="1">
        <v>5.5718299999999999E-8</v>
      </c>
      <c r="AG873" s="1">
        <v>3.8705700000000003E-6</v>
      </c>
      <c r="AH873">
        <v>4</v>
      </c>
      <c r="AI873">
        <v>0</v>
      </c>
      <c r="AJ873">
        <v>0</v>
      </c>
      <c r="AK873">
        <v>1066327581</v>
      </c>
      <c r="AL873">
        <v>3233</v>
      </c>
      <c r="AM873">
        <v>26.658200000000001</v>
      </c>
      <c r="AN873">
        <v>1</v>
      </c>
      <c r="AO873">
        <v>16218</v>
      </c>
      <c r="AP873" s="2">
        <f t="shared" si="70"/>
        <v>3565.82</v>
      </c>
      <c r="AQ873" s="2">
        <f t="shared" si="71"/>
        <v>1504.38</v>
      </c>
      <c r="AR873" s="2">
        <f t="shared" si="72"/>
        <v>55.718299999999999</v>
      </c>
      <c r="AS873">
        <f t="shared" si="73"/>
        <v>191302.66666666666</v>
      </c>
      <c r="AT873">
        <f t="shared" si="74"/>
        <v>0.29999999999930083</v>
      </c>
    </row>
    <row r="874" spans="1:46" x14ac:dyDescent="0.35">
      <c r="A874" s="1">
        <v>3.5877E-6</v>
      </c>
      <c r="B874" s="1">
        <v>1.49637E-6</v>
      </c>
      <c r="C874" s="1">
        <v>4.8285800000000002E-8</v>
      </c>
      <c r="D874" s="1">
        <v>3.8875499999999997E-6</v>
      </c>
      <c r="E874" s="1">
        <v>-3.0517600000000001E-5</v>
      </c>
      <c r="F874">
        <v>0.42857099999999998</v>
      </c>
      <c r="G874" s="1">
        <v>5.56641E-8</v>
      </c>
      <c r="H874">
        <v>255</v>
      </c>
      <c r="I874">
        <v>0</v>
      </c>
      <c r="J874">
        <v>28</v>
      </c>
      <c r="K874" t="e">
        <v>#NAME?</v>
      </c>
      <c r="L874">
        <v>186854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711</v>
      </c>
      <c r="U874" s="1">
        <v>3.5690399999999999E-6</v>
      </c>
      <c r="V874" s="1">
        <v>1.5096900000000001E-6</v>
      </c>
      <c r="W874" s="1">
        <v>1.8657099999999998E-8</v>
      </c>
      <c r="X874" s="1">
        <v>-1.3325899999999999E-8</v>
      </c>
      <c r="Y874" s="1">
        <v>-7.3782099999999999E-9</v>
      </c>
      <c r="Z874" s="1">
        <v>3.5877E-6</v>
      </c>
      <c r="AA874" s="1">
        <v>1.49637E-6</v>
      </c>
      <c r="AB874" s="1">
        <v>4.8285800000000002E-8</v>
      </c>
      <c r="AC874" s="1">
        <v>3.8875499999999997E-6</v>
      </c>
      <c r="AD874" s="1">
        <v>3.5877E-6</v>
      </c>
      <c r="AE874" s="1">
        <v>1.49637E-6</v>
      </c>
      <c r="AF874" s="1">
        <v>4.8285800000000002E-8</v>
      </c>
      <c r="AG874" s="1">
        <v>3.8875499999999997E-6</v>
      </c>
      <c r="AH874">
        <v>4</v>
      </c>
      <c r="AI874">
        <v>0</v>
      </c>
      <c r="AJ874">
        <v>0</v>
      </c>
      <c r="AK874">
        <v>1066340023</v>
      </c>
      <c r="AL874">
        <v>3233</v>
      </c>
      <c r="AM874">
        <v>26.6585</v>
      </c>
      <c r="AN874">
        <v>1</v>
      </c>
      <c r="AO874">
        <v>16219</v>
      </c>
      <c r="AP874" s="2">
        <f t="shared" si="70"/>
        <v>3587.7</v>
      </c>
      <c r="AQ874" s="2">
        <f t="shared" si="71"/>
        <v>1496.37</v>
      </c>
      <c r="AR874" s="2">
        <f t="shared" si="72"/>
        <v>48.285800000000002</v>
      </c>
      <c r="AS874">
        <f t="shared" si="73"/>
        <v>177956</v>
      </c>
      <c r="AT874">
        <f t="shared" si="74"/>
        <v>0.29999999999930083</v>
      </c>
    </row>
    <row r="875" spans="1:46" x14ac:dyDescent="0.35">
      <c r="A875" s="1">
        <v>3.5736800000000001E-6</v>
      </c>
      <c r="B875" s="1">
        <v>1.5072599999999999E-6</v>
      </c>
      <c r="C875" s="1">
        <v>6.9866100000000004E-8</v>
      </c>
      <c r="D875" s="1">
        <v>3.8791699999999997E-6</v>
      </c>
      <c r="E875" s="1">
        <v>-3.0517600000000001E-5</v>
      </c>
      <c r="F875">
        <v>0.41176499999999999</v>
      </c>
      <c r="G875" s="1">
        <v>4.8278800000000001E-8</v>
      </c>
      <c r="H875">
        <v>255</v>
      </c>
      <c r="I875">
        <v>0</v>
      </c>
      <c r="J875">
        <v>17</v>
      </c>
      <c r="K875" t="e">
        <v>#NAME?</v>
      </c>
      <c r="L875">
        <v>113447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711</v>
      </c>
      <c r="U875" s="1">
        <v>3.5736800000000001E-6</v>
      </c>
      <c r="V875" s="1">
        <v>1.5063399999999999E-6</v>
      </c>
      <c r="W875">
        <v>0</v>
      </c>
      <c r="X875" s="1">
        <v>9.1997700000000004E-10</v>
      </c>
      <c r="Y875" s="1">
        <v>2.15873E-8</v>
      </c>
      <c r="Z875" s="1">
        <v>3.5736800000000001E-6</v>
      </c>
      <c r="AA875" s="1">
        <v>1.5072599999999999E-6</v>
      </c>
      <c r="AB875" s="1">
        <v>6.9866100000000004E-8</v>
      </c>
      <c r="AC875" s="1">
        <v>3.8791699999999997E-6</v>
      </c>
      <c r="AD875" s="1">
        <v>3.5736800000000001E-6</v>
      </c>
      <c r="AE875" s="1">
        <v>1.5072599999999999E-6</v>
      </c>
      <c r="AF875" s="1">
        <v>6.9866100000000004E-8</v>
      </c>
      <c r="AG875" s="1">
        <v>3.8791699999999997E-6</v>
      </c>
      <c r="AH875">
        <v>4</v>
      </c>
      <c r="AI875">
        <v>0</v>
      </c>
      <c r="AJ875">
        <v>0</v>
      </c>
      <c r="AK875">
        <v>1066352465</v>
      </c>
      <c r="AL875">
        <v>3233</v>
      </c>
      <c r="AM875">
        <v>26.658799999999999</v>
      </c>
      <c r="AN875">
        <v>1</v>
      </c>
      <c r="AO875">
        <v>16220</v>
      </c>
      <c r="AP875" s="2">
        <f t="shared" si="70"/>
        <v>3573.68</v>
      </c>
      <c r="AQ875" s="2">
        <f t="shared" si="71"/>
        <v>1507.26</v>
      </c>
      <c r="AR875" s="2">
        <f t="shared" si="72"/>
        <v>69.866100000000003</v>
      </c>
      <c r="AS875">
        <f t="shared" si="73"/>
        <v>144589.33333333334</v>
      </c>
      <c r="AT875">
        <f t="shared" si="74"/>
        <v>0.29999999999930083</v>
      </c>
    </row>
    <row r="876" spans="1:46" x14ac:dyDescent="0.35">
      <c r="A876" s="1">
        <v>3.57446E-6</v>
      </c>
      <c r="B876" s="1">
        <v>1.5033399999999999E-6</v>
      </c>
      <c r="C876" s="1">
        <v>9.1018899999999997E-8</v>
      </c>
      <c r="D876" s="1">
        <v>3.8788E-6</v>
      </c>
      <c r="E876" s="1">
        <v>-3.0517600000000001E-5</v>
      </c>
      <c r="F876">
        <v>0.4</v>
      </c>
      <c r="G876" s="1">
        <v>6.9824200000000001E-8</v>
      </c>
      <c r="H876">
        <v>255</v>
      </c>
      <c r="I876">
        <v>0</v>
      </c>
      <c r="J876">
        <v>20</v>
      </c>
      <c r="K876" t="e">
        <v>#NAME?</v>
      </c>
      <c r="L876">
        <v>133467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711</v>
      </c>
      <c r="U876" s="1">
        <v>3.5736800000000001E-6</v>
      </c>
      <c r="V876" s="1">
        <v>1.5064600000000001E-6</v>
      </c>
      <c r="W876" s="1">
        <v>7.7891399999999998E-10</v>
      </c>
      <c r="X876" s="1">
        <v>-3.1187200000000002E-9</v>
      </c>
      <c r="Y876" s="1">
        <v>2.1194699999999999E-8</v>
      </c>
      <c r="Z876" s="1">
        <v>3.57446E-6</v>
      </c>
      <c r="AA876" s="1">
        <v>1.5033399999999999E-6</v>
      </c>
      <c r="AB876" s="1">
        <v>9.1018899999999997E-8</v>
      </c>
      <c r="AC876" s="1">
        <v>3.8788E-6</v>
      </c>
      <c r="AD876" s="1">
        <v>3.57446E-6</v>
      </c>
      <c r="AE876" s="1">
        <v>1.5033399999999999E-6</v>
      </c>
      <c r="AF876" s="1">
        <v>9.1018899999999997E-8</v>
      </c>
      <c r="AG876" s="1">
        <v>3.8788E-6</v>
      </c>
      <c r="AH876">
        <v>4</v>
      </c>
      <c r="AI876">
        <v>0</v>
      </c>
      <c r="AJ876">
        <v>0</v>
      </c>
      <c r="AK876">
        <v>1066364907</v>
      </c>
      <c r="AL876">
        <v>3233</v>
      </c>
      <c r="AM876">
        <v>26.659099999999999</v>
      </c>
      <c r="AN876">
        <v>1</v>
      </c>
      <c r="AO876">
        <v>16221</v>
      </c>
      <c r="AP876" s="2">
        <f t="shared" si="70"/>
        <v>3574.46</v>
      </c>
      <c r="AQ876" s="2">
        <f t="shared" si="71"/>
        <v>1503.34</v>
      </c>
      <c r="AR876" s="2">
        <f t="shared" si="72"/>
        <v>91.018900000000002</v>
      </c>
      <c r="AS876">
        <f t="shared" si="73"/>
        <v>155711.33333333334</v>
      </c>
      <c r="AT876">
        <f t="shared" si="74"/>
        <v>0.29999999999930083</v>
      </c>
    </row>
    <row r="877" spans="1:46" x14ac:dyDescent="0.35">
      <c r="A877" s="1">
        <v>3.56188E-6</v>
      </c>
      <c r="B877" s="1">
        <v>1.50961E-6</v>
      </c>
      <c r="C877" s="1">
        <v>9.9833700000000003E-8</v>
      </c>
      <c r="D877" s="1">
        <v>3.8698599999999997E-6</v>
      </c>
      <c r="E877" s="1">
        <v>-3.0517600000000001E-5</v>
      </c>
      <c r="F877">
        <v>0.42424200000000001</v>
      </c>
      <c r="G877" s="1">
        <v>9.1003400000000006E-8</v>
      </c>
      <c r="H877">
        <v>255</v>
      </c>
      <c r="I877">
        <v>0</v>
      </c>
      <c r="J877">
        <v>33</v>
      </c>
      <c r="K877" t="e">
        <v>#NAME?</v>
      </c>
      <c r="L877">
        <v>220220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711</v>
      </c>
      <c r="U877" s="1">
        <v>3.5738200000000001E-6</v>
      </c>
      <c r="V877" s="1">
        <v>1.50562E-6</v>
      </c>
      <c r="W877" s="1">
        <v>-1.1944399999999999E-8</v>
      </c>
      <c r="X877" s="1">
        <v>3.9819700000000001E-9</v>
      </c>
      <c r="Y877" s="1">
        <v>8.8302400000000007E-9</v>
      </c>
      <c r="Z877" s="1">
        <v>3.56188E-6</v>
      </c>
      <c r="AA877" s="1">
        <v>1.50961E-6</v>
      </c>
      <c r="AB877" s="1">
        <v>9.9833700000000003E-8</v>
      </c>
      <c r="AC877" s="1">
        <v>3.8698599999999997E-6</v>
      </c>
      <c r="AD877" s="1">
        <v>3.56188E-6</v>
      </c>
      <c r="AE877" s="1">
        <v>1.50961E-6</v>
      </c>
      <c r="AF877" s="1">
        <v>9.9833700000000003E-8</v>
      </c>
      <c r="AG877" s="1">
        <v>3.8698599999999997E-6</v>
      </c>
      <c r="AH877">
        <v>4</v>
      </c>
      <c r="AI877">
        <v>0</v>
      </c>
      <c r="AJ877">
        <v>0</v>
      </c>
      <c r="AK877">
        <v>1066377349</v>
      </c>
      <c r="AL877">
        <v>3233</v>
      </c>
      <c r="AM877">
        <v>26.659400000000002</v>
      </c>
      <c r="AN877">
        <v>1</v>
      </c>
      <c r="AO877">
        <v>16222</v>
      </c>
      <c r="AP877" s="2">
        <f t="shared" si="70"/>
        <v>3561.88</v>
      </c>
      <c r="AQ877" s="2">
        <f t="shared" si="71"/>
        <v>1509.61</v>
      </c>
      <c r="AR877" s="2">
        <f t="shared" si="72"/>
        <v>99.833700000000007</v>
      </c>
      <c r="AS877">
        <f t="shared" si="73"/>
        <v>197975.66666666666</v>
      </c>
      <c r="AT877">
        <f t="shared" si="74"/>
        <v>0.30000000000285354</v>
      </c>
    </row>
    <row r="878" spans="1:46" x14ac:dyDescent="0.35">
      <c r="A878" s="1">
        <v>3.5813700000000002E-6</v>
      </c>
      <c r="B878" s="1">
        <v>1.4986299999999999E-6</v>
      </c>
      <c r="C878" s="1">
        <v>1.1220600000000001E-7</v>
      </c>
      <c r="D878" s="1">
        <v>3.8839000000000002E-6</v>
      </c>
      <c r="E878" s="1">
        <v>-3.0517600000000001E-5</v>
      </c>
      <c r="F878">
        <v>0.44444400000000001</v>
      </c>
      <c r="G878" s="1">
        <v>9.9792499999999998E-8</v>
      </c>
      <c r="H878">
        <v>255</v>
      </c>
      <c r="I878">
        <v>0</v>
      </c>
      <c r="J878">
        <v>36</v>
      </c>
      <c r="K878" t="e">
        <v>#NAME?</v>
      </c>
      <c r="L878">
        <v>240240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711</v>
      </c>
      <c r="U878" s="1">
        <v>3.5707700000000002E-6</v>
      </c>
      <c r="V878" s="1">
        <v>1.50658E-6</v>
      </c>
      <c r="W878" s="1">
        <v>1.05981E-8</v>
      </c>
      <c r="X878" s="1">
        <v>-7.9486000000000004E-9</v>
      </c>
      <c r="Y878" s="1">
        <v>1.2413599999999999E-8</v>
      </c>
      <c r="Z878" s="1">
        <v>3.5813700000000002E-6</v>
      </c>
      <c r="AA878" s="1">
        <v>1.4986299999999999E-6</v>
      </c>
      <c r="AB878" s="1">
        <v>1.1220600000000001E-7</v>
      </c>
      <c r="AC878" s="1">
        <v>3.8839000000000002E-6</v>
      </c>
      <c r="AD878" s="1">
        <v>3.5813700000000002E-6</v>
      </c>
      <c r="AE878" s="1">
        <v>1.4986299999999999E-6</v>
      </c>
      <c r="AF878" s="1">
        <v>1.1220600000000001E-7</v>
      </c>
      <c r="AG878" s="1">
        <v>3.8839000000000002E-6</v>
      </c>
      <c r="AH878">
        <v>4</v>
      </c>
      <c r="AI878">
        <v>0</v>
      </c>
      <c r="AJ878">
        <v>0</v>
      </c>
      <c r="AK878">
        <v>1066389792</v>
      </c>
      <c r="AL878">
        <v>3233</v>
      </c>
      <c r="AM878">
        <v>26.659700000000001</v>
      </c>
      <c r="AN878">
        <v>1</v>
      </c>
      <c r="AO878">
        <v>16223</v>
      </c>
      <c r="AP878" s="2">
        <f t="shared" si="70"/>
        <v>3581.3700000000003</v>
      </c>
      <c r="AQ878" s="2">
        <f t="shared" si="71"/>
        <v>1498.6299999999999</v>
      </c>
      <c r="AR878" s="2">
        <f t="shared" si="72"/>
        <v>112.206</v>
      </c>
      <c r="AS878">
        <f t="shared" si="73"/>
        <v>235791.33333333334</v>
      </c>
      <c r="AT878">
        <f t="shared" si="74"/>
        <v>0.29999999999930083</v>
      </c>
    </row>
    <row r="879" spans="1:46" x14ac:dyDescent="0.35">
      <c r="A879" s="1">
        <v>3.5592499999999998E-6</v>
      </c>
      <c r="B879" s="1">
        <v>1.51801E-6</v>
      </c>
      <c r="C879" s="1">
        <v>8.6947599999999997E-8</v>
      </c>
      <c r="D879" s="1">
        <v>3.87042E-6</v>
      </c>
      <c r="E879" s="1">
        <v>-3.0517600000000001E-5</v>
      </c>
      <c r="F879">
        <v>0.54054100000000005</v>
      </c>
      <c r="G879" s="1">
        <v>9.8937999999999996E-8</v>
      </c>
      <c r="H879">
        <v>255</v>
      </c>
      <c r="I879">
        <v>0</v>
      </c>
      <c r="J879">
        <v>37</v>
      </c>
      <c r="K879" t="e">
        <v>#NAME?</v>
      </c>
      <c r="L879">
        <v>246914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711</v>
      </c>
      <c r="U879" s="1">
        <v>3.5756900000000001E-6</v>
      </c>
      <c r="V879" s="1">
        <v>1.50862E-6</v>
      </c>
      <c r="W879" s="1">
        <v>-1.6443E-8</v>
      </c>
      <c r="X879" s="1">
        <v>9.3975599999999995E-9</v>
      </c>
      <c r="Y879" s="1">
        <v>-1.19904E-8</v>
      </c>
      <c r="Z879" s="1">
        <v>3.5592499999999998E-6</v>
      </c>
      <c r="AA879" s="1">
        <v>1.51801E-6</v>
      </c>
      <c r="AB879" s="1">
        <v>8.6947599999999997E-8</v>
      </c>
      <c r="AC879" s="1">
        <v>3.87042E-6</v>
      </c>
      <c r="AD879" s="1">
        <v>3.5592499999999998E-6</v>
      </c>
      <c r="AE879" s="1">
        <v>1.51801E-6</v>
      </c>
      <c r="AF879" s="1">
        <v>8.6947599999999997E-8</v>
      </c>
      <c r="AG879" s="1">
        <v>3.87042E-6</v>
      </c>
      <c r="AH879">
        <v>4</v>
      </c>
      <c r="AI879">
        <v>0</v>
      </c>
      <c r="AJ879">
        <v>0</v>
      </c>
      <c r="AK879">
        <v>1066414677</v>
      </c>
      <c r="AL879">
        <v>3233</v>
      </c>
      <c r="AM879">
        <v>26.660399999999999</v>
      </c>
      <c r="AN879">
        <v>1</v>
      </c>
      <c r="AO879">
        <v>16225</v>
      </c>
      <c r="AP879" s="2">
        <f t="shared" si="70"/>
        <v>3559.25</v>
      </c>
      <c r="AQ879" s="2">
        <f t="shared" si="71"/>
        <v>1518.01</v>
      </c>
      <c r="AR879" s="2">
        <f t="shared" si="72"/>
        <v>86.947599999999994</v>
      </c>
      <c r="AS879">
        <f t="shared" si="73"/>
        <v>226893.66666666666</v>
      </c>
      <c r="AT879">
        <f t="shared" si="74"/>
        <v>0.69999999999836859</v>
      </c>
    </row>
    <row r="880" spans="1:46" x14ac:dyDescent="0.35">
      <c r="A880" s="1">
        <v>3.57865E-6</v>
      </c>
      <c r="B880" s="1">
        <v>1.5298500000000001E-6</v>
      </c>
      <c r="C880" s="1">
        <v>7.3905600000000005E-8</v>
      </c>
      <c r="D880" s="1">
        <v>3.8926300000000002E-6</v>
      </c>
      <c r="E880" s="1">
        <v>-3.0517600000000001E-5</v>
      </c>
      <c r="F880">
        <v>0.37930999999999998</v>
      </c>
      <c r="G880" s="1">
        <v>8.6914099999999999E-8</v>
      </c>
      <c r="H880">
        <v>255</v>
      </c>
      <c r="I880">
        <v>0</v>
      </c>
      <c r="J880">
        <v>29</v>
      </c>
      <c r="K880" t="e">
        <v>#NAME?</v>
      </c>
      <c r="L880">
        <v>193527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711</v>
      </c>
      <c r="U880" s="1">
        <v>3.5715399999999999E-6</v>
      </c>
      <c r="V880" s="1">
        <v>1.5108899999999999E-6</v>
      </c>
      <c r="W880" s="1">
        <v>7.1098900000000001E-9</v>
      </c>
      <c r="X880" s="1">
        <v>1.8959199999999999E-8</v>
      </c>
      <c r="Y880" s="1">
        <v>-1.30085E-8</v>
      </c>
      <c r="Z880" s="1">
        <v>3.57865E-6</v>
      </c>
      <c r="AA880" s="1">
        <v>1.5298500000000001E-6</v>
      </c>
      <c r="AB880" s="1">
        <v>7.3905600000000005E-8</v>
      </c>
      <c r="AC880" s="1">
        <v>3.8926300000000002E-6</v>
      </c>
      <c r="AD880" s="1">
        <v>3.57865E-6</v>
      </c>
      <c r="AE880" s="1">
        <v>1.5298500000000001E-6</v>
      </c>
      <c r="AF880" s="1">
        <v>7.3905600000000005E-8</v>
      </c>
      <c r="AG880" s="1">
        <v>3.8926300000000002E-6</v>
      </c>
      <c r="AH880">
        <v>4</v>
      </c>
      <c r="AI880">
        <v>0</v>
      </c>
      <c r="AJ880">
        <v>0</v>
      </c>
      <c r="AK880">
        <v>1066427119</v>
      </c>
      <c r="AL880">
        <v>3233</v>
      </c>
      <c r="AM880">
        <v>26.660699999999999</v>
      </c>
      <c r="AN880">
        <v>1</v>
      </c>
      <c r="AO880">
        <v>16226</v>
      </c>
      <c r="AP880" s="2">
        <f t="shared" si="70"/>
        <v>3578.65</v>
      </c>
      <c r="AQ880" s="2">
        <f t="shared" si="71"/>
        <v>1529.8500000000001</v>
      </c>
      <c r="AR880" s="2">
        <f t="shared" si="72"/>
        <v>73.905600000000007</v>
      </c>
      <c r="AS880">
        <f t="shared" si="73"/>
        <v>213547</v>
      </c>
      <c r="AT880">
        <f t="shared" si="74"/>
        <v>0.29999999999930083</v>
      </c>
    </row>
    <row r="881" spans="1:46" x14ac:dyDescent="0.35">
      <c r="A881" s="1">
        <v>3.5638200000000002E-6</v>
      </c>
      <c r="B881" s="1">
        <v>1.5155600000000001E-6</v>
      </c>
      <c r="C881" s="1">
        <v>7.6153999999999995E-8</v>
      </c>
      <c r="D881" s="1">
        <v>3.8734299999999996E-6</v>
      </c>
      <c r="E881" s="1">
        <v>-3.0517600000000001E-5</v>
      </c>
      <c r="F881">
        <v>0.3</v>
      </c>
      <c r="G881" s="1">
        <v>7.3852500000000006E-8</v>
      </c>
      <c r="H881">
        <v>255</v>
      </c>
      <c r="I881">
        <v>0</v>
      </c>
      <c r="J881">
        <v>30</v>
      </c>
      <c r="K881" t="e">
        <v>#NAME?</v>
      </c>
      <c r="L881">
        <v>200200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711</v>
      </c>
      <c r="U881" s="1">
        <v>3.5732700000000002E-6</v>
      </c>
      <c r="V881" s="1">
        <v>1.51555E-6</v>
      </c>
      <c r="W881" s="1">
        <v>-9.4512300000000003E-9</v>
      </c>
      <c r="X881" s="1">
        <v>1.53329E-12</v>
      </c>
      <c r="Y881" s="1">
        <v>2.3014699999999999E-9</v>
      </c>
      <c r="Z881" s="1">
        <v>3.5638200000000002E-6</v>
      </c>
      <c r="AA881" s="1">
        <v>1.5155600000000001E-6</v>
      </c>
      <c r="AB881" s="1">
        <v>7.6153999999999995E-8</v>
      </c>
      <c r="AC881" s="1">
        <v>3.8734299999999996E-6</v>
      </c>
      <c r="AD881" s="1">
        <v>3.5638200000000002E-6</v>
      </c>
      <c r="AE881" s="1">
        <v>1.5155600000000001E-6</v>
      </c>
      <c r="AF881" s="1">
        <v>7.6153999999999995E-8</v>
      </c>
      <c r="AG881" s="1">
        <v>3.8734299999999996E-6</v>
      </c>
      <c r="AH881">
        <v>4</v>
      </c>
      <c r="AI881">
        <v>0</v>
      </c>
      <c r="AJ881">
        <v>0</v>
      </c>
      <c r="AK881">
        <v>1066439561</v>
      </c>
      <c r="AL881">
        <v>3233</v>
      </c>
      <c r="AM881">
        <v>26.661000000000001</v>
      </c>
      <c r="AN881">
        <v>1</v>
      </c>
      <c r="AO881">
        <v>16227</v>
      </c>
      <c r="AP881" s="2">
        <f t="shared" si="70"/>
        <v>3563.82</v>
      </c>
      <c r="AQ881" s="2">
        <f t="shared" si="71"/>
        <v>1515.5600000000002</v>
      </c>
      <c r="AR881" s="2">
        <f t="shared" si="72"/>
        <v>76.153999999999996</v>
      </c>
      <c r="AS881">
        <f t="shared" si="73"/>
        <v>164609</v>
      </c>
      <c r="AT881">
        <f t="shared" si="74"/>
        <v>0.30000000000285354</v>
      </c>
    </row>
    <row r="882" spans="1:46" x14ac:dyDescent="0.35">
      <c r="A882" s="1">
        <v>3.5596799999999999E-6</v>
      </c>
      <c r="B882" s="1">
        <v>1.49376E-6</v>
      </c>
      <c r="C882" s="1">
        <v>6.9519000000000002E-8</v>
      </c>
      <c r="D882" s="1">
        <v>3.8610199999999997E-6</v>
      </c>
      <c r="E882" s="1">
        <v>-3.0517600000000001E-5</v>
      </c>
      <c r="F882">
        <v>0.4</v>
      </c>
      <c r="G882" s="1">
        <v>6.9519000000000002E-8</v>
      </c>
      <c r="H882">
        <v>255</v>
      </c>
      <c r="I882">
        <v>0</v>
      </c>
      <c r="J882">
        <v>15</v>
      </c>
      <c r="K882" t="e">
        <v>#NAME?</v>
      </c>
      <c r="L882">
        <v>100100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711</v>
      </c>
      <c r="U882" s="1">
        <v>3.5667600000000001E-6</v>
      </c>
      <c r="V882" s="1">
        <v>1.51854E-6</v>
      </c>
      <c r="W882" s="1">
        <v>-7.0807500000000004E-9</v>
      </c>
      <c r="X882" s="1">
        <v>-2.47842E-8</v>
      </c>
      <c r="Y882">
        <v>0</v>
      </c>
      <c r="Z882" s="1">
        <v>3.5596799999999999E-6</v>
      </c>
      <c r="AA882" s="1">
        <v>1.49376E-6</v>
      </c>
      <c r="AB882" s="1">
        <v>6.9519000000000002E-8</v>
      </c>
      <c r="AC882" s="1">
        <v>3.8610199999999997E-6</v>
      </c>
      <c r="AD882" s="1">
        <v>3.5596799999999999E-6</v>
      </c>
      <c r="AE882" s="1">
        <v>1.49376E-6</v>
      </c>
      <c r="AF882" s="1">
        <v>6.9519000000000002E-8</v>
      </c>
      <c r="AG882" s="1">
        <v>3.8610199999999997E-6</v>
      </c>
      <c r="AH882">
        <v>4</v>
      </c>
      <c r="AI882">
        <v>0</v>
      </c>
      <c r="AJ882">
        <v>0</v>
      </c>
      <c r="AK882">
        <v>1066464444</v>
      </c>
      <c r="AL882">
        <v>3233</v>
      </c>
      <c r="AM882">
        <v>26.6616</v>
      </c>
      <c r="AN882">
        <v>1</v>
      </c>
      <c r="AO882">
        <v>16229</v>
      </c>
      <c r="AP882" s="2">
        <f t="shared" si="70"/>
        <v>3559.68</v>
      </c>
      <c r="AQ882" s="2">
        <f t="shared" si="71"/>
        <v>1493.76</v>
      </c>
      <c r="AR882" s="2">
        <f t="shared" si="72"/>
        <v>69.519000000000005</v>
      </c>
      <c r="AS882">
        <f t="shared" si="73"/>
        <v>135691</v>
      </c>
      <c r="AT882">
        <f t="shared" si="74"/>
        <v>0.59999999999860165</v>
      </c>
    </row>
    <row r="883" spans="1:46" x14ac:dyDescent="0.35">
      <c r="A883" s="1">
        <v>3.58569E-6</v>
      </c>
      <c r="B883" s="1">
        <v>1.48744E-6</v>
      </c>
      <c r="C883" s="1">
        <v>9.8171699999999998E-8</v>
      </c>
      <c r="D883" s="1">
        <v>3.8832100000000002E-6</v>
      </c>
      <c r="E883" s="1">
        <v>-3.0517600000000001E-5</v>
      </c>
      <c r="F883">
        <v>0.5625</v>
      </c>
      <c r="G883" s="1">
        <v>6.9519000000000002E-8</v>
      </c>
      <c r="H883">
        <v>255</v>
      </c>
      <c r="I883">
        <v>0</v>
      </c>
      <c r="J883">
        <v>16</v>
      </c>
      <c r="K883" t="e">
        <v>#NAME?</v>
      </c>
      <c r="L883">
        <v>106773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711</v>
      </c>
      <c r="U883" s="1">
        <v>3.5649500000000001E-6</v>
      </c>
      <c r="V883" s="1">
        <v>1.51232E-6</v>
      </c>
      <c r="W883" s="1">
        <v>2.0733199999999999E-8</v>
      </c>
      <c r="X883" s="1">
        <v>-2.4879200000000002E-8</v>
      </c>
      <c r="Y883" s="1">
        <v>2.8652699999999999E-8</v>
      </c>
      <c r="Z883" s="1">
        <v>3.58569E-6</v>
      </c>
      <c r="AA883" s="1">
        <v>1.48744E-6</v>
      </c>
      <c r="AB883" s="1">
        <v>9.8171699999999998E-8</v>
      </c>
      <c r="AC883" s="1">
        <v>3.8832100000000002E-6</v>
      </c>
      <c r="AD883" s="1">
        <v>3.58569E-6</v>
      </c>
      <c r="AE883" s="1">
        <v>1.48744E-6</v>
      </c>
      <c r="AF883" s="1">
        <v>9.8171699999999998E-8</v>
      </c>
      <c r="AG883" s="1">
        <v>3.8832100000000002E-6</v>
      </c>
      <c r="AH883">
        <v>4</v>
      </c>
      <c r="AI883">
        <v>0</v>
      </c>
      <c r="AJ883">
        <v>0</v>
      </c>
      <c r="AK883">
        <v>1066476886</v>
      </c>
      <c r="AL883">
        <v>3233</v>
      </c>
      <c r="AM883">
        <v>26.661899999999999</v>
      </c>
      <c r="AN883">
        <v>1</v>
      </c>
      <c r="AO883">
        <v>16230</v>
      </c>
      <c r="AP883" s="2">
        <f t="shared" si="70"/>
        <v>3585.69</v>
      </c>
      <c r="AQ883" s="2">
        <f t="shared" si="71"/>
        <v>1487.44</v>
      </c>
      <c r="AR883" s="2">
        <f t="shared" si="72"/>
        <v>98.171700000000001</v>
      </c>
      <c r="AS883">
        <f t="shared" si="73"/>
        <v>117895.33333333333</v>
      </c>
      <c r="AT883">
        <f t="shared" si="74"/>
        <v>0.29999999999930083</v>
      </c>
    </row>
    <row r="884" spans="1:46" x14ac:dyDescent="0.35">
      <c r="A884" s="1">
        <v>3.5732500000000001E-6</v>
      </c>
      <c r="B884" s="1">
        <v>1.5129299999999999E-6</v>
      </c>
      <c r="C884" s="1">
        <v>4.7591900000000001E-8</v>
      </c>
      <c r="D884" s="1">
        <v>3.88064E-6</v>
      </c>
      <c r="E884" s="1">
        <v>-3.0517600000000001E-5</v>
      </c>
      <c r="F884">
        <v>0.45454499999999998</v>
      </c>
      <c r="G884" s="1">
        <v>6.8786599999999997E-8</v>
      </c>
      <c r="H884">
        <v>255</v>
      </c>
      <c r="I884">
        <v>0</v>
      </c>
      <c r="J884">
        <v>22</v>
      </c>
      <c r="K884" t="e">
        <v>#NAME?</v>
      </c>
      <c r="L884">
        <v>146813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711</v>
      </c>
      <c r="U884" s="1">
        <v>3.57403E-6</v>
      </c>
      <c r="V884" s="1">
        <v>1.50981E-6</v>
      </c>
      <c r="W884" s="1">
        <v>-7.80447E-10</v>
      </c>
      <c r="X884" s="1">
        <v>3.1187200000000002E-9</v>
      </c>
      <c r="Y884" s="1">
        <v>-2.1194699999999999E-8</v>
      </c>
      <c r="Z884" s="1">
        <v>3.5732500000000001E-6</v>
      </c>
      <c r="AA884" s="1">
        <v>1.5129299999999999E-6</v>
      </c>
      <c r="AB884" s="1">
        <v>4.7591900000000001E-8</v>
      </c>
      <c r="AC884" s="1">
        <v>3.88064E-6</v>
      </c>
      <c r="AD884" s="1">
        <v>3.5732500000000001E-6</v>
      </c>
      <c r="AE884" s="1">
        <v>1.5129299999999999E-6</v>
      </c>
      <c r="AF884" s="1">
        <v>4.7591900000000001E-8</v>
      </c>
      <c r="AG884" s="1">
        <v>3.88064E-6</v>
      </c>
      <c r="AH884">
        <v>4</v>
      </c>
      <c r="AI884">
        <v>0</v>
      </c>
      <c r="AJ884">
        <v>0</v>
      </c>
      <c r="AK884">
        <v>1066514212</v>
      </c>
      <c r="AL884">
        <v>3233</v>
      </c>
      <c r="AM884">
        <v>26.6629</v>
      </c>
      <c r="AN884">
        <v>1</v>
      </c>
      <c r="AO884">
        <v>16233</v>
      </c>
      <c r="AP884" s="2">
        <f t="shared" si="70"/>
        <v>3573.25</v>
      </c>
      <c r="AQ884" s="2">
        <f t="shared" si="71"/>
        <v>1512.9299999999998</v>
      </c>
      <c r="AR884" s="2">
        <f t="shared" si="72"/>
        <v>47.591900000000003</v>
      </c>
      <c r="AS884">
        <f t="shared" si="73"/>
        <v>126793</v>
      </c>
      <c r="AT884">
        <f t="shared" si="74"/>
        <v>1.0000000000012221</v>
      </c>
    </row>
    <row r="885" spans="1:46" x14ac:dyDescent="0.35">
      <c r="A885" s="1">
        <v>3.62262E-6</v>
      </c>
      <c r="B885" s="1">
        <v>1.49969E-6</v>
      </c>
      <c r="C885" s="1">
        <v>9.0791000000000002E-9</v>
      </c>
      <c r="D885" s="1">
        <v>3.9207800000000001E-6</v>
      </c>
      <c r="E885" s="1">
        <v>-3.0517600000000001E-5</v>
      </c>
      <c r="F885">
        <v>0.47368399999999999</v>
      </c>
      <c r="G885" s="1">
        <v>4.7546400000000003E-8</v>
      </c>
      <c r="H885">
        <v>255</v>
      </c>
      <c r="I885">
        <v>0</v>
      </c>
      <c r="J885">
        <v>19</v>
      </c>
      <c r="K885" t="e">
        <v>#NAME?</v>
      </c>
      <c r="L885">
        <v>126793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711</v>
      </c>
      <c r="U885" s="1">
        <v>3.5738200000000001E-6</v>
      </c>
      <c r="V885" s="1">
        <v>1.51053E-6</v>
      </c>
      <c r="W885" s="1">
        <v>4.8797100000000002E-8</v>
      </c>
      <c r="X885" s="1">
        <v>-1.08419E-8</v>
      </c>
      <c r="Y885" s="1">
        <v>-3.8467299999999999E-8</v>
      </c>
      <c r="Z885" s="1">
        <v>3.62262E-6</v>
      </c>
      <c r="AA885" s="1">
        <v>1.49969E-6</v>
      </c>
      <c r="AB885" s="1">
        <v>9.0791000000000002E-9</v>
      </c>
      <c r="AC885" s="1">
        <v>3.9207800000000001E-6</v>
      </c>
      <c r="AD885" s="1">
        <v>3.62262E-6</v>
      </c>
      <c r="AE885" s="1">
        <v>1.49969E-6</v>
      </c>
      <c r="AF885" s="1">
        <v>9.0791000000000002E-9</v>
      </c>
      <c r="AG885" s="1">
        <v>3.9207800000000001E-6</v>
      </c>
      <c r="AH885">
        <v>4</v>
      </c>
      <c r="AI885">
        <v>0</v>
      </c>
      <c r="AJ885">
        <v>0</v>
      </c>
      <c r="AK885">
        <v>1066526654</v>
      </c>
      <c r="AL885">
        <v>3233</v>
      </c>
      <c r="AM885">
        <v>26.6632</v>
      </c>
      <c r="AN885">
        <v>1</v>
      </c>
      <c r="AO885">
        <v>16234</v>
      </c>
      <c r="AP885" s="2">
        <f t="shared" si="70"/>
        <v>3622.62</v>
      </c>
      <c r="AQ885" s="2">
        <f t="shared" si="71"/>
        <v>1499.69</v>
      </c>
      <c r="AR885" s="2">
        <f t="shared" si="72"/>
        <v>9.0791000000000004</v>
      </c>
      <c r="AS885">
        <f t="shared" si="73"/>
        <v>135691</v>
      </c>
      <c r="AT885">
        <f t="shared" si="74"/>
        <v>0.29999999999930083</v>
      </c>
    </row>
    <row r="886" spans="1:46" x14ac:dyDescent="0.35">
      <c r="A886" s="1">
        <v>3.57776E-6</v>
      </c>
      <c r="B886" s="1">
        <v>1.5077800000000001E-6</v>
      </c>
      <c r="C886" s="1">
        <v>1.90425E-8</v>
      </c>
      <c r="D886" s="1">
        <v>3.8825399999999999E-6</v>
      </c>
      <c r="E886" s="1">
        <v>-3.0517600000000001E-5</v>
      </c>
      <c r="F886">
        <v>0.5</v>
      </c>
      <c r="G886" s="1">
        <v>9.0331999999999998E-9</v>
      </c>
      <c r="H886">
        <v>255</v>
      </c>
      <c r="I886">
        <v>0</v>
      </c>
      <c r="J886">
        <v>20</v>
      </c>
      <c r="K886" t="e">
        <v>#NAME?</v>
      </c>
      <c r="L886">
        <v>133467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711</v>
      </c>
      <c r="U886" s="1">
        <v>3.5860099999999999E-6</v>
      </c>
      <c r="V886" s="1">
        <v>1.5077800000000001E-6</v>
      </c>
      <c r="W886" s="1">
        <v>-8.25679E-9</v>
      </c>
      <c r="X886">
        <v>0</v>
      </c>
      <c r="Y886" s="1">
        <v>1.00093E-8</v>
      </c>
      <c r="Z886" s="1">
        <v>3.57776E-6</v>
      </c>
      <c r="AA886" s="1">
        <v>1.5077800000000001E-6</v>
      </c>
      <c r="AB886" s="1">
        <v>1.90425E-8</v>
      </c>
      <c r="AC886" s="1">
        <v>3.8825399999999999E-6</v>
      </c>
      <c r="AD886" s="1">
        <v>3.57776E-6</v>
      </c>
      <c r="AE886" s="1">
        <v>1.5077800000000001E-6</v>
      </c>
      <c r="AF886" s="1">
        <v>1.90425E-8</v>
      </c>
      <c r="AG886" s="1">
        <v>3.8825399999999999E-6</v>
      </c>
      <c r="AH886">
        <v>4</v>
      </c>
      <c r="AI886">
        <v>0</v>
      </c>
      <c r="AJ886">
        <v>0</v>
      </c>
      <c r="AK886">
        <v>1066550560</v>
      </c>
      <c r="AL886">
        <v>3233</v>
      </c>
      <c r="AM886">
        <v>26.663799999999998</v>
      </c>
      <c r="AN886">
        <v>1</v>
      </c>
      <c r="AO886">
        <v>16235</v>
      </c>
      <c r="AP886" s="2">
        <f t="shared" si="70"/>
        <v>3577.76</v>
      </c>
      <c r="AQ886" s="2">
        <f t="shared" si="71"/>
        <v>1507.78</v>
      </c>
      <c r="AR886" s="2">
        <f t="shared" si="72"/>
        <v>19.0425</v>
      </c>
      <c r="AS886">
        <f t="shared" si="73"/>
        <v>135691</v>
      </c>
      <c r="AT886">
        <f t="shared" si="74"/>
        <v>0.59999999999860165</v>
      </c>
    </row>
    <row r="887" spans="1:46" x14ac:dyDescent="0.35">
      <c r="A887" s="1">
        <v>3.5698600000000001E-6</v>
      </c>
      <c r="B887" s="1">
        <v>1.5042600000000001E-6</v>
      </c>
      <c r="C887" s="1">
        <v>1.5323500000000002E-8</v>
      </c>
      <c r="D887" s="1">
        <v>3.8738799999999997E-6</v>
      </c>
      <c r="E887" s="1">
        <v>-3.0517600000000001E-5</v>
      </c>
      <c r="F887">
        <v>0.5</v>
      </c>
      <c r="G887" s="1">
        <v>1.8981899999999999E-8</v>
      </c>
      <c r="H887">
        <v>255</v>
      </c>
      <c r="I887">
        <v>0</v>
      </c>
      <c r="J887">
        <v>22</v>
      </c>
      <c r="K887" t="e">
        <v>#NAME?</v>
      </c>
      <c r="L887">
        <v>146813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711</v>
      </c>
      <c r="U887" s="1">
        <v>3.5839399999999999E-6</v>
      </c>
      <c r="V887" s="1">
        <v>1.5077800000000001E-6</v>
      </c>
      <c r="W887" s="1">
        <v>-1.40741E-8</v>
      </c>
      <c r="X887" s="1">
        <v>-3.5173800000000001E-9</v>
      </c>
      <c r="Y887" s="1">
        <v>-3.65844E-9</v>
      </c>
      <c r="Z887" s="1">
        <v>3.5698600000000001E-6</v>
      </c>
      <c r="AA887" s="1">
        <v>1.5042600000000001E-6</v>
      </c>
      <c r="AB887" s="1">
        <v>1.5323500000000002E-8</v>
      </c>
      <c r="AC887" s="1">
        <v>3.8738799999999997E-6</v>
      </c>
      <c r="AD887" s="1">
        <v>3.5698600000000001E-6</v>
      </c>
      <c r="AE887" s="1">
        <v>1.5042600000000001E-6</v>
      </c>
      <c r="AF887" s="1">
        <v>1.5323500000000002E-8</v>
      </c>
      <c r="AG887" s="1">
        <v>3.8738799999999997E-6</v>
      </c>
      <c r="AH887">
        <v>4</v>
      </c>
      <c r="AI887">
        <v>0</v>
      </c>
      <c r="AJ887">
        <v>0</v>
      </c>
      <c r="AK887">
        <v>1066574465</v>
      </c>
      <c r="AL887">
        <v>3233</v>
      </c>
      <c r="AM887">
        <v>26.664400000000001</v>
      </c>
      <c r="AN887">
        <v>1</v>
      </c>
      <c r="AO887">
        <v>16236</v>
      </c>
      <c r="AP887" s="2">
        <f t="shared" si="70"/>
        <v>3569.86</v>
      </c>
      <c r="AQ887" s="2">
        <f t="shared" si="71"/>
        <v>1504.26</v>
      </c>
      <c r="AR887" s="2">
        <f t="shared" si="72"/>
        <v>15.323500000000001</v>
      </c>
      <c r="AS887">
        <f t="shared" si="73"/>
        <v>153486.66666666666</v>
      </c>
      <c r="AT887">
        <f t="shared" si="74"/>
        <v>0.60000000000215437</v>
      </c>
    </row>
    <row r="888" spans="1:46" x14ac:dyDescent="0.35">
      <c r="A888" s="1">
        <v>3.6027499999999999E-6</v>
      </c>
      <c r="B888" s="1">
        <v>1.5207900000000001E-6</v>
      </c>
      <c r="C888" s="1">
        <v>8.2559400000000003E-9</v>
      </c>
      <c r="D888" s="1">
        <v>3.9105799999999998E-6</v>
      </c>
      <c r="E888" s="1">
        <v>-3.0517600000000001E-5</v>
      </c>
      <c r="F888">
        <v>0.33333299999999999</v>
      </c>
      <c r="G888" s="1">
        <v>1.53198E-8</v>
      </c>
      <c r="H888">
        <v>255</v>
      </c>
      <c r="I888">
        <v>0</v>
      </c>
      <c r="J888">
        <v>27</v>
      </c>
      <c r="K888" t="e">
        <v>#NAME?</v>
      </c>
      <c r="L888">
        <v>180180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711</v>
      </c>
      <c r="U888" s="1">
        <v>3.5804000000000001E-6</v>
      </c>
      <c r="V888" s="1">
        <v>1.50682E-6</v>
      </c>
      <c r="W888" s="1">
        <v>2.23447E-8</v>
      </c>
      <c r="X888" s="1">
        <v>1.3965200000000001E-8</v>
      </c>
      <c r="Y888" s="1">
        <v>-7.0638900000000001E-9</v>
      </c>
      <c r="Z888" s="1">
        <v>3.6027499999999999E-6</v>
      </c>
      <c r="AA888" s="1">
        <v>1.5207900000000001E-6</v>
      </c>
      <c r="AB888" s="1">
        <v>8.2559400000000003E-9</v>
      </c>
      <c r="AC888" s="1">
        <v>3.9105799999999998E-6</v>
      </c>
      <c r="AD888" s="1">
        <v>3.6027499999999999E-6</v>
      </c>
      <c r="AE888" s="1">
        <v>1.5207900000000001E-6</v>
      </c>
      <c r="AF888" s="1">
        <v>8.2559400000000003E-9</v>
      </c>
      <c r="AG888" s="1">
        <v>3.9105799999999998E-6</v>
      </c>
      <c r="AH888">
        <v>4</v>
      </c>
      <c r="AI888">
        <v>0</v>
      </c>
      <c r="AJ888">
        <v>0</v>
      </c>
      <c r="AK888">
        <v>1066586907</v>
      </c>
      <c r="AL888">
        <v>3233</v>
      </c>
      <c r="AM888">
        <v>26.6647</v>
      </c>
      <c r="AN888">
        <v>1</v>
      </c>
      <c r="AO888">
        <v>16237</v>
      </c>
      <c r="AP888" s="2">
        <f t="shared" si="70"/>
        <v>3602.75</v>
      </c>
      <c r="AQ888" s="2">
        <f t="shared" si="71"/>
        <v>1520.79</v>
      </c>
      <c r="AR888" s="2">
        <f t="shared" si="72"/>
        <v>8.2559400000000007</v>
      </c>
      <c r="AS888">
        <f t="shared" si="73"/>
        <v>173506.66666666666</v>
      </c>
      <c r="AT888">
        <f t="shared" si="74"/>
        <v>0.29999999999930083</v>
      </c>
    </row>
    <row r="889" spans="1:46" x14ac:dyDescent="0.35">
      <c r="A889" s="1">
        <v>3.5886799999999999E-6</v>
      </c>
      <c r="B889" s="1">
        <v>1.50483E-6</v>
      </c>
      <c r="C889" s="1">
        <v>-2.2249900000000002E-9</v>
      </c>
      <c r="D889" s="1">
        <v>3.8914200000000003E-6</v>
      </c>
      <c r="E889" s="1">
        <v>-3.0517600000000001E-5</v>
      </c>
      <c r="F889">
        <v>0.58620700000000003</v>
      </c>
      <c r="G889" s="1">
        <v>8.2397499999999994E-9</v>
      </c>
      <c r="H889">
        <v>255</v>
      </c>
      <c r="I889">
        <v>0</v>
      </c>
      <c r="J889">
        <v>29</v>
      </c>
      <c r="K889" t="e">
        <v>#NAME?</v>
      </c>
      <c r="L889">
        <v>193527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711</v>
      </c>
      <c r="U889" s="1">
        <v>3.5859400000000001E-6</v>
      </c>
      <c r="V889" s="1">
        <v>1.5102899999999999E-6</v>
      </c>
      <c r="W889" s="1">
        <v>2.7308000000000001E-9</v>
      </c>
      <c r="X889" s="1">
        <v>-5.4585300000000002E-9</v>
      </c>
      <c r="Y889" s="1">
        <v>-1.04647E-8</v>
      </c>
      <c r="Z889" s="1">
        <v>3.5886799999999999E-6</v>
      </c>
      <c r="AA889" s="1">
        <v>1.50483E-6</v>
      </c>
      <c r="AB889" s="1">
        <v>-2.2249900000000002E-9</v>
      </c>
      <c r="AC889" s="1">
        <v>3.8914200000000003E-6</v>
      </c>
      <c r="AD889" s="1">
        <v>3.5886799999999999E-6</v>
      </c>
      <c r="AE889" s="1">
        <v>1.50483E-6</v>
      </c>
      <c r="AF889" s="1">
        <v>-2.2249900000000002E-9</v>
      </c>
      <c r="AG889" s="1">
        <v>3.8914200000000003E-6</v>
      </c>
      <c r="AH889">
        <v>4</v>
      </c>
      <c r="AI889">
        <v>0</v>
      </c>
      <c r="AJ889">
        <v>0</v>
      </c>
      <c r="AK889">
        <v>1066610811</v>
      </c>
      <c r="AL889">
        <v>3233</v>
      </c>
      <c r="AM889">
        <v>26.665299999999998</v>
      </c>
      <c r="AN889">
        <v>1</v>
      </c>
      <c r="AO889">
        <v>16238</v>
      </c>
      <c r="AP889" s="2">
        <f t="shared" si="70"/>
        <v>3588.68</v>
      </c>
      <c r="AQ889" s="2">
        <f t="shared" si="71"/>
        <v>1504.83</v>
      </c>
      <c r="AR889" s="2">
        <f t="shared" si="72"/>
        <v>-2.22499</v>
      </c>
      <c r="AS889">
        <f t="shared" si="73"/>
        <v>191302.33333333334</v>
      </c>
      <c r="AT889">
        <f t="shared" si="74"/>
        <v>0.59999999999860165</v>
      </c>
    </row>
    <row r="890" spans="1:46" x14ac:dyDescent="0.35">
      <c r="A890" s="1">
        <v>3.5946899999999998E-6</v>
      </c>
      <c r="B890" s="1">
        <v>1.5007399999999999E-6</v>
      </c>
      <c r="C890" s="1">
        <v>1.9520600000000001E-8</v>
      </c>
      <c r="D890" s="1">
        <v>3.8954300000000004E-6</v>
      </c>
      <c r="E890" s="1">
        <v>-3.0517600000000001E-5</v>
      </c>
      <c r="F890">
        <v>0.466667</v>
      </c>
      <c r="G890" s="1">
        <v>-2.2582999999999999E-9</v>
      </c>
      <c r="H890">
        <v>255</v>
      </c>
      <c r="I890">
        <v>0</v>
      </c>
      <c r="J890">
        <v>30</v>
      </c>
      <c r="K890" t="e">
        <v>#NAME?</v>
      </c>
      <c r="L890">
        <v>200200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711</v>
      </c>
      <c r="U890" s="1">
        <v>3.5865700000000001E-6</v>
      </c>
      <c r="V890" s="1">
        <v>1.50885E-6</v>
      </c>
      <c r="W890" s="1">
        <v>8.1187900000000007E-9</v>
      </c>
      <c r="X890" s="1">
        <v>-8.1187900000000007E-9</v>
      </c>
      <c r="Y890" s="1">
        <v>2.1778900000000001E-8</v>
      </c>
      <c r="Z890" s="1">
        <v>3.5946899999999998E-6</v>
      </c>
      <c r="AA890" s="1">
        <v>1.5007399999999999E-6</v>
      </c>
      <c r="AB890" s="1">
        <v>1.9520600000000001E-8</v>
      </c>
      <c r="AC890" s="1">
        <v>3.8954300000000004E-6</v>
      </c>
      <c r="AD890" s="1">
        <v>3.5946899999999998E-6</v>
      </c>
      <c r="AE890" s="1">
        <v>1.5007399999999999E-6</v>
      </c>
      <c r="AF890" s="1">
        <v>1.9520600000000001E-8</v>
      </c>
      <c r="AG890" s="1">
        <v>3.8954300000000004E-6</v>
      </c>
      <c r="AH890">
        <v>4</v>
      </c>
      <c r="AI890">
        <v>0</v>
      </c>
      <c r="AJ890">
        <v>0</v>
      </c>
      <c r="AK890">
        <v>1066623253</v>
      </c>
      <c r="AL890">
        <v>3233</v>
      </c>
      <c r="AM890">
        <v>26.665600000000001</v>
      </c>
      <c r="AN890">
        <v>1</v>
      </c>
      <c r="AO890">
        <v>16239</v>
      </c>
      <c r="AP890" s="2">
        <f t="shared" si="70"/>
        <v>3594.6899999999996</v>
      </c>
      <c r="AQ890" s="2">
        <f t="shared" si="71"/>
        <v>1500.74</v>
      </c>
      <c r="AR890" s="2">
        <f t="shared" si="72"/>
        <v>19.520600000000002</v>
      </c>
      <c r="AS890">
        <f t="shared" si="73"/>
        <v>197975.66666666666</v>
      </c>
      <c r="AT890">
        <f t="shared" si="74"/>
        <v>0.30000000000285354</v>
      </c>
    </row>
    <row r="891" spans="1:46" x14ac:dyDescent="0.35">
      <c r="A891" s="1">
        <v>3.5885800000000001E-6</v>
      </c>
      <c r="B891" s="1">
        <v>1.5076800000000001E-6</v>
      </c>
      <c r="C891" s="1">
        <v>4.1827199999999999E-8</v>
      </c>
      <c r="D891" s="1">
        <v>3.8926499999999999E-6</v>
      </c>
      <c r="E891" s="1">
        <v>-3.0517600000000001E-5</v>
      </c>
      <c r="F891">
        <v>0.466667</v>
      </c>
      <c r="G891" s="1">
        <v>1.9470199999999999E-8</v>
      </c>
      <c r="H891">
        <v>255</v>
      </c>
      <c r="I891">
        <v>0</v>
      </c>
      <c r="J891">
        <v>30</v>
      </c>
      <c r="K891" t="e">
        <v>#NAME?</v>
      </c>
      <c r="L891">
        <v>200200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711</v>
      </c>
      <c r="U891" s="1">
        <v>3.5885800000000001E-6</v>
      </c>
      <c r="V891" s="1">
        <v>1.50682E-6</v>
      </c>
      <c r="W891">
        <v>0</v>
      </c>
      <c r="X891" s="1">
        <v>8.5864499999999999E-10</v>
      </c>
      <c r="Y891" s="1">
        <v>2.2357E-8</v>
      </c>
      <c r="Z891" s="1">
        <v>3.5885800000000001E-6</v>
      </c>
      <c r="AA891" s="1">
        <v>1.5076800000000001E-6</v>
      </c>
      <c r="AB891" s="1">
        <v>4.1827199999999999E-8</v>
      </c>
      <c r="AC891" s="1">
        <v>3.8926499999999999E-6</v>
      </c>
      <c r="AD891" s="1">
        <v>3.5885800000000001E-6</v>
      </c>
      <c r="AE891" s="1">
        <v>1.5076800000000001E-6</v>
      </c>
      <c r="AF891" s="1">
        <v>4.1827199999999999E-8</v>
      </c>
      <c r="AG891" s="1">
        <v>3.8926499999999999E-6</v>
      </c>
      <c r="AH891">
        <v>4</v>
      </c>
      <c r="AI891">
        <v>0</v>
      </c>
      <c r="AJ891">
        <v>0</v>
      </c>
      <c r="AK891">
        <v>1066635695</v>
      </c>
      <c r="AL891">
        <v>3233</v>
      </c>
      <c r="AM891">
        <v>26.665900000000001</v>
      </c>
      <c r="AN891">
        <v>1</v>
      </c>
      <c r="AO891">
        <v>16240</v>
      </c>
      <c r="AP891" s="2">
        <f t="shared" si="70"/>
        <v>3588.58</v>
      </c>
      <c r="AQ891" s="2">
        <f t="shared" si="71"/>
        <v>1507.68</v>
      </c>
      <c r="AR891" s="2">
        <f t="shared" si="72"/>
        <v>41.827199999999998</v>
      </c>
      <c r="AS891">
        <f t="shared" si="73"/>
        <v>173506.66666666666</v>
      </c>
      <c r="AT891">
        <f t="shared" si="74"/>
        <v>0.29999999999930083</v>
      </c>
    </row>
    <row r="892" spans="1:46" x14ac:dyDescent="0.35">
      <c r="A892" s="1">
        <v>3.57676E-6</v>
      </c>
      <c r="B892" s="1">
        <v>1.5010300000000001E-6</v>
      </c>
      <c r="C892" s="1">
        <v>3.8822199999999999E-8</v>
      </c>
      <c r="D892" s="1">
        <v>3.87915E-6</v>
      </c>
      <c r="E892" s="1">
        <v>-3.0517600000000001E-5</v>
      </c>
      <c r="F892">
        <v>0.38888899999999998</v>
      </c>
      <c r="G892" s="1">
        <v>4.1809099999999999E-8</v>
      </c>
      <c r="H892">
        <v>255</v>
      </c>
      <c r="I892">
        <v>0</v>
      </c>
      <c r="J892">
        <v>18</v>
      </c>
      <c r="K892" t="e">
        <v>#NAME?</v>
      </c>
      <c r="L892">
        <v>120120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711</v>
      </c>
      <c r="U892" s="1">
        <v>3.5885800000000001E-6</v>
      </c>
      <c r="V892" s="1">
        <v>1.50694E-6</v>
      </c>
      <c r="W892" s="1">
        <v>-1.18156E-8</v>
      </c>
      <c r="X892" s="1">
        <v>-5.90778E-9</v>
      </c>
      <c r="Y892" s="1">
        <v>-2.9868600000000002E-9</v>
      </c>
      <c r="Z892" s="1">
        <v>3.57676E-6</v>
      </c>
      <c r="AA892" s="1">
        <v>1.5010300000000001E-6</v>
      </c>
      <c r="AB892" s="1">
        <v>3.8822199999999999E-8</v>
      </c>
      <c r="AC892" s="1">
        <v>3.87915E-6</v>
      </c>
      <c r="AD892" s="1">
        <v>3.57676E-6</v>
      </c>
      <c r="AE892" s="1">
        <v>1.5010300000000001E-6</v>
      </c>
      <c r="AF892" s="1">
        <v>3.8822199999999999E-8</v>
      </c>
      <c r="AG892" s="1">
        <v>3.87915E-6</v>
      </c>
      <c r="AH892">
        <v>4</v>
      </c>
      <c r="AI892">
        <v>0</v>
      </c>
      <c r="AJ892">
        <v>0</v>
      </c>
      <c r="AK892">
        <v>1066648138</v>
      </c>
      <c r="AL892">
        <v>3233</v>
      </c>
      <c r="AM892">
        <v>26.6662</v>
      </c>
      <c r="AN892">
        <v>1</v>
      </c>
      <c r="AO892">
        <v>16241</v>
      </c>
      <c r="AP892" s="2">
        <f t="shared" si="70"/>
        <v>3576.7599999999998</v>
      </c>
      <c r="AQ892" s="2">
        <f t="shared" si="71"/>
        <v>1501.0300000000002</v>
      </c>
      <c r="AR892" s="2">
        <f t="shared" si="72"/>
        <v>38.822200000000002</v>
      </c>
      <c r="AS892">
        <f t="shared" si="73"/>
        <v>175731.33333333334</v>
      </c>
      <c r="AT892">
        <f t="shared" si="74"/>
        <v>0.29999999999930083</v>
      </c>
    </row>
    <row r="893" spans="1:46" x14ac:dyDescent="0.35">
      <c r="A893" s="1">
        <v>3.5856E-6</v>
      </c>
      <c r="B893" s="1">
        <v>1.51831E-6</v>
      </c>
      <c r="C893" s="1">
        <v>4.9402699999999999E-8</v>
      </c>
      <c r="D893" s="1">
        <v>3.8941300000000001E-6</v>
      </c>
      <c r="E893" s="1">
        <v>-3.0517600000000001E-5</v>
      </c>
      <c r="F893">
        <v>0.45161299999999999</v>
      </c>
      <c r="G893" s="1">
        <v>3.8818399999999999E-8</v>
      </c>
      <c r="H893">
        <v>255</v>
      </c>
      <c r="I893">
        <v>0</v>
      </c>
      <c r="J893">
        <v>31</v>
      </c>
      <c r="K893" t="e">
        <v>#NAME?</v>
      </c>
      <c r="L893">
        <v>206874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711</v>
      </c>
      <c r="U893" s="1">
        <v>3.5856E-6</v>
      </c>
      <c r="V893" s="1">
        <v>1.50539E-6</v>
      </c>
      <c r="W893">
        <v>0</v>
      </c>
      <c r="X893" s="1">
        <v>1.2922599999999999E-8</v>
      </c>
      <c r="Y893" s="1">
        <v>1.05843E-8</v>
      </c>
      <c r="Z893" s="1">
        <v>3.5856E-6</v>
      </c>
      <c r="AA893" s="1">
        <v>1.51831E-6</v>
      </c>
      <c r="AB893" s="1">
        <v>4.9402699999999999E-8</v>
      </c>
      <c r="AC893" s="1">
        <v>3.8941300000000001E-6</v>
      </c>
      <c r="AD893" s="1">
        <v>3.5856E-6</v>
      </c>
      <c r="AE893" s="1">
        <v>1.51831E-6</v>
      </c>
      <c r="AF893" s="1">
        <v>4.9402699999999999E-8</v>
      </c>
      <c r="AG893" s="1">
        <v>3.8941300000000001E-6</v>
      </c>
      <c r="AH893">
        <v>4</v>
      </c>
      <c r="AI893">
        <v>0</v>
      </c>
      <c r="AJ893">
        <v>0</v>
      </c>
      <c r="AK893">
        <v>1066660580</v>
      </c>
      <c r="AL893">
        <v>3233</v>
      </c>
      <c r="AM893">
        <v>26.666499999999999</v>
      </c>
      <c r="AN893">
        <v>1</v>
      </c>
      <c r="AO893">
        <v>16242</v>
      </c>
      <c r="AP893" s="2">
        <f t="shared" si="70"/>
        <v>3585.6</v>
      </c>
      <c r="AQ893" s="2">
        <f t="shared" si="71"/>
        <v>1518.31</v>
      </c>
      <c r="AR893" s="2">
        <f t="shared" si="72"/>
        <v>49.402700000000003</v>
      </c>
      <c r="AS893">
        <f t="shared" si="73"/>
        <v>175731.33333333334</v>
      </c>
      <c r="AT893">
        <f t="shared" si="74"/>
        <v>0.29999999999930083</v>
      </c>
    </row>
    <row r="894" spans="1:46" x14ac:dyDescent="0.35">
      <c r="A894" s="1">
        <v>3.5856E-6</v>
      </c>
      <c r="B894" s="1">
        <v>1.5290000000000001E-6</v>
      </c>
      <c r="C894" s="1">
        <v>4.6588400000000002E-8</v>
      </c>
      <c r="D894" s="1">
        <v>3.89827E-6</v>
      </c>
      <c r="E894" s="1">
        <v>-3.0517600000000001E-5</v>
      </c>
      <c r="F894">
        <v>0.43333300000000002</v>
      </c>
      <c r="G894" s="1">
        <v>4.9377400000000001E-8</v>
      </c>
      <c r="H894">
        <v>255</v>
      </c>
      <c r="I894">
        <v>0</v>
      </c>
      <c r="J894">
        <v>30</v>
      </c>
      <c r="K894" t="e">
        <v>#NAME?</v>
      </c>
      <c r="L894">
        <v>200200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711</v>
      </c>
      <c r="U894" s="1">
        <v>3.5856E-6</v>
      </c>
      <c r="V894" s="1">
        <v>1.50862E-6</v>
      </c>
      <c r="W894" s="1">
        <v>1.53329E-12</v>
      </c>
      <c r="X894" s="1">
        <v>2.0380499999999998E-8</v>
      </c>
      <c r="Y894" s="1">
        <v>-2.7890599999999999E-9</v>
      </c>
      <c r="Z894" s="1">
        <v>3.5856E-6</v>
      </c>
      <c r="AA894" s="1">
        <v>1.5290000000000001E-6</v>
      </c>
      <c r="AB894" s="1">
        <v>4.6588400000000002E-8</v>
      </c>
      <c r="AC894" s="1">
        <v>3.89827E-6</v>
      </c>
      <c r="AD894" s="1">
        <v>3.5856E-6</v>
      </c>
      <c r="AE894" s="1">
        <v>1.5290000000000001E-6</v>
      </c>
      <c r="AF894" s="1">
        <v>4.6588400000000002E-8</v>
      </c>
      <c r="AG894" s="1">
        <v>3.89827E-6</v>
      </c>
      <c r="AH894">
        <v>4</v>
      </c>
      <c r="AI894">
        <v>0</v>
      </c>
      <c r="AJ894">
        <v>0</v>
      </c>
      <c r="AK894">
        <v>1066673022</v>
      </c>
      <c r="AL894">
        <v>3233</v>
      </c>
      <c r="AM894">
        <v>26.666799999999999</v>
      </c>
      <c r="AN894">
        <v>1</v>
      </c>
      <c r="AO894">
        <v>16243</v>
      </c>
      <c r="AP894" s="2">
        <f t="shared" si="70"/>
        <v>3585.6</v>
      </c>
      <c r="AQ894" s="2">
        <f t="shared" si="71"/>
        <v>1529</v>
      </c>
      <c r="AR894" s="2">
        <f t="shared" si="72"/>
        <v>46.5884</v>
      </c>
      <c r="AS894">
        <f t="shared" si="73"/>
        <v>209098</v>
      </c>
      <c r="AT894">
        <f t="shared" si="74"/>
        <v>0.29999999999930083</v>
      </c>
    </row>
    <row r="895" spans="1:46" x14ac:dyDescent="0.35">
      <c r="A895" s="1">
        <v>3.5842100000000002E-6</v>
      </c>
      <c r="B895" s="1">
        <v>1.51779E-6</v>
      </c>
      <c r="C895" s="1">
        <v>2.61371E-8</v>
      </c>
      <c r="D895" s="1">
        <v>3.8924199999999999E-6</v>
      </c>
      <c r="E895" s="1">
        <v>-3.0517600000000001E-5</v>
      </c>
      <c r="F895">
        <v>0.51515200000000005</v>
      </c>
      <c r="G895" s="1">
        <v>4.6569800000000002E-8</v>
      </c>
      <c r="H895">
        <v>255</v>
      </c>
      <c r="I895">
        <v>0</v>
      </c>
      <c r="J895">
        <v>33</v>
      </c>
      <c r="K895" t="e">
        <v>#NAME?</v>
      </c>
      <c r="L895">
        <v>220220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711</v>
      </c>
      <c r="U895" s="1">
        <v>3.5856E-6</v>
      </c>
      <c r="V895" s="1">
        <v>1.51364E-6</v>
      </c>
      <c r="W895" s="1">
        <v>-1.38456E-9</v>
      </c>
      <c r="X895" s="1">
        <v>4.15369E-9</v>
      </c>
      <c r="Y895" s="1">
        <v>-2.0432699999999999E-8</v>
      </c>
      <c r="Z895" s="1">
        <v>3.5842100000000002E-6</v>
      </c>
      <c r="AA895" s="1">
        <v>1.51779E-6</v>
      </c>
      <c r="AB895" s="1">
        <v>2.61371E-8</v>
      </c>
      <c r="AC895" s="1">
        <v>3.8924199999999999E-6</v>
      </c>
      <c r="AD895" s="1">
        <v>3.5842100000000002E-6</v>
      </c>
      <c r="AE895" s="1">
        <v>1.51779E-6</v>
      </c>
      <c r="AF895" s="1">
        <v>2.61371E-8</v>
      </c>
      <c r="AG895" s="1">
        <v>3.8924199999999999E-6</v>
      </c>
      <c r="AH895">
        <v>4</v>
      </c>
      <c r="AI895">
        <v>0</v>
      </c>
      <c r="AJ895">
        <v>0</v>
      </c>
      <c r="AK895">
        <v>1066685464</v>
      </c>
      <c r="AL895">
        <v>3233</v>
      </c>
      <c r="AM895">
        <v>26.667100000000001</v>
      </c>
      <c r="AN895">
        <v>1</v>
      </c>
      <c r="AO895">
        <v>16244</v>
      </c>
      <c r="AP895" s="2">
        <f t="shared" si="70"/>
        <v>3584.21</v>
      </c>
      <c r="AQ895" s="2">
        <f t="shared" si="71"/>
        <v>1517.79</v>
      </c>
      <c r="AR895" s="2">
        <f t="shared" si="72"/>
        <v>26.1371</v>
      </c>
      <c r="AS895">
        <f t="shared" si="73"/>
        <v>193526.66666666666</v>
      </c>
      <c r="AT895">
        <f t="shared" si="74"/>
        <v>0.30000000000285354</v>
      </c>
    </row>
    <row r="896" spans="1:46" x14ac:dyDescent="0.35">
      <c r="A896" s="1">
        <v>3.57759E-6</v>
      </c>
      <c r="B896" s="1">
        <v>1.5261000000000001E-6</v>
      </c>
      <c r="C896" s="1">
        <v>3.3133299999999999E-8</v>
      </c>
      <c r="D896" s="1">
        <v>3.8896300000000004E-6</v>
      </c>
      <c r="E896" s="1">
        <v>-3.0517600000000001E-5</v>
      </c>
      <c r="F896">
        <v>0.5</v>
      </c>
      <c r="G896" s="1">
        <v>2.6122999999999998E-8</v>
      </c>
      <c r="H896">
        <v>255</v>
      </c>
      <c r="I896">
        <v>0</v>
      </c>
      <c r="J896">
        <v>24</v>
      </c>
      <c r="K896" t="e">
        <v>#NAME?</v>
      </c>
      <c r="L896">
        <v>160160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711</v>
      </c>
      <c r="U896" s="1">
        <v>3.5852500000000001E-6</v>
      </c>
      <c r="V896" s="1">
        <v>1.5146000000000001E-6</v>
      </c>
      <c r="W896" s="1">
        <v>-7.6664699999999999E-9</v>
      </c>
      <c r="X896" s="1">
        <v>1.1501200000000001E-8</v>
      </c>
      <c r="Y896" s="1">
        <v>7.0102200000000002E-9</v>
      </c>
      <c r="Z896" s="1">
        <v>3.57759E-6</v>
      </c>
      <c r="AA896" s="1">
        <v>1.5261000000000001E-6</v>
      </c>
      <c r="AB896" s="1">
        <v>3.3133299999999999E-8</v>
      </c>
      <c r="AC896" s="1">
        <v>3.8896300000000004E-6</v>
      </c>
      <c r="AD896" s="1">
        <v>3.57759E-6</v>
      </c>
      <c r="AE896" s="1">
        <v>1.5261000000000001E-6</v>
      </c>
      <c r="AF896" s="1">
        <v>3.3133299999999999E-8</v>
      </c>
      <c r="AG896" s="1">
        <v>3.8896300000000004E-6</v>
      </c>
      <c r="AH896">
        <v>4</v>
      </c>
      <c r="AI896">
        <v>0</v>
      </c>
      <c r="AJ896">
        <v>0</v>
      </c>
      <c r="AK896">
        <v>1066697906</v>
      </c>
      <c r="AL896">
        <v>3233</v>
      </c>
      <c r="AM896">
        <v>26.667400000000001</v>
      </c>
      <c r="AN896">
        <v>1</v>
      </c>
      <c r="AO896">
        <v>16245</v>
      </c>
      <c r="AP896" s="2">
        <f t="shared" si="70"/>
        <v>3577.59</v>
      </c>
      <c r="AQ896" s="2">
        <f t="shared" si="71"/>
        <v>1526.1000000000001</v>
      </c>
      <c r="AR896" s="2">
        <f t="shared" si="72"/>
        <v>33.133299999999998</v>
      </c>
      <c r="AS896">
        <f t="shared" si="73"/>
        <v>177955.66666666666</v>
      </c>
      <c r="AT896">
        <f t="shared" si="74"/>
        <v>0.29999999999930083</v>
      </c>
    </row>
    <row r="897" spans="1:46" x14ac:dyDescent="0.35">
      <c r="A897" s="1">
        <v>3.6079400000000001E-6</v>
      </c>
      <c r="B897" s="1">
        <v>1.5147300000000001E-6</v>
      </c>
      <c r="C897" s="1">
        <v>2.9999100000000002E-8</v>
      </c>
      <c r="D897" s="1">
        <v>3.9131200000000004E-6</v>
      </c>
      <c r="E897" s="1">
        <v>-3.0517600000000001E-5</v>
      </c>
      <c r="F897">
        <v>0.52173899999999995</v>
      </c>
      <c r="G897" s="1">
        <v>3.3081100000000002E-8</v>
      </c>
      <c r="H897">
        <v>255</v>
      </c>
      <c r="I897">
        <v>0</v>
      </c>
      <c r="J897">
        <v>23</v>
      </c>
      <c r="K897" t="e">
        <v>#NAME?</v>
      </c>
      <c r="L897">
        <v>153487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711</v>
      </c>
      <c r="U897" s="1">
        <v>3.5833099999999999E-6</v>
      </c>
      <c r="V897" s="1">
        <v>1.5174700000000001E-6</v>
      </c>
      <c r="W897" s="1">
        <v>2.4626199999999999E-8</v>
      </c>
      <c r="X897" s="1">
        <v>-2.7353999999999999E-9</v>
      </c>
      <c r="Y897" s="1">
        <v>-3.08192E-9</v>
      </c>
      <c r="Z897" s="1">
        <v>3.6079400000000001E-6</v>
      </c>
      <c r="AA897" s="1">
        <v>1.5147300000000001E-6</v>
      </c>
      <c r="AB897" s="1">
        <v>2.9999100000000002E-8</v>
      </c>
      <c r="AC897" s="1">
        <v>3.9131200000000004E-6</v>
      </c>
      <c r="AD897" s="1">
        <v>3.6079400000000001E-6</v>
      </c>
      <c r="AE897" s="1">
        <v>1.5147300000000001E-6</v>
      </c>
      <c r="AF897" s="1">
        <v>2.9999100000000002E-8</v>
      </c>
      <c r="AG897" s="1">
        <v>3.9131200000000004E-6</v>
      </c>
      <c r="AH897">
        <v>4</v>
      </c>
      <c r="AI897">
        <v>0</v>
      </c>
      <c r="AJ897">
        <v>0</v>
      </c>
      <c r="AK897">
        <v>1066710349</v>
      </c>
      <c r="AL897">
        <v>3233</v>
      </c>
      <c r="AM897">
        <v>26.6678</v>
      </c>
      <c r="AN897">
        <v>1</v>
      </c>
      <c r="AO897">
        <v>16246</v>
      </c>
      <c r="AP897" s="2">
        <f t="shared" si="70"/>
        <v>3607.94</v>
      </c>
      <c r="AQ897" s="2">
        <f t="shared" si="71"/>
        <v>1514.73</v>
      </c>
      <c r="AR897" s="2">
        <f t="shared" si="72"/>
        <v>29.999100000000002</v>
      </c>
      <c r="AS897">
        <f t="shared" si="73"/>
        <v>151262.33333333334</v>
      </c>
      <c r="AT897">
        <f t="shared" si="74"/>
        <v>0.39999999999906777</v>
      </c>
    </row>
    <row r="898" spans="1:46" x14ac:dyDescent="0.35">
      <c r="A898" s="1">
        <v>3.58497E-6</v>
      </c>
      <c r="B898" s="1">
        <v>1.5278400000000001E-6</v>
      </c>
      <c r="C898" s="1">
        <v>5.1751800000000002E-8</v>
      </c>
      <c r="D898" s="1">
        <v>3.8973099999999998E-6</v>
      </c>
      <c r="E898" s="1">
        <v>-3.0517600000000001E-5</v>
      </c>
      <c r="F898">
        <v>0.52381</v>
      </c>
      <c r="G898" s="1">
        <v>2.9968299999999997E-8</v>
      </c>
      <c r="H898">
        <v>255</v>
      </c>
      <c r="I898">
        <v>0</v>
      </c>
      <c r="J898">
        <v>21</v>
      </c>
      <c r="K898" t="e">
        <v>#NAME?</v>
      </c>
      <c r="L898">
        <v>140140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711</v>
      </c>
      <c r="U898" s="1">
        <v>3.5894100000000002E-6</v>
      </c>
      <c r="V898" s="1">
        <v>1.5167499999999999E-6</v>
      </c>
      <c r="W898" s="1">
        <v>-4.43429E-9</v>
      </c>
      <c r="X898" s="1">
        <v>1.1085699999999999E-8</v>
      </c>
      <c r="Y898" s="1">
        <v>2.1783500000000001E-8</v>
      </c>
      <c r="Z898" s="1">
        <v>3.58497E-6</v>
      </c>
      <c r="AA898" s="1">
        <v>1.5278400000000001E-6</v>
      </c>
      <c r="AB898" s="1">
        <v>5.1751800000000002E-8</v>
      </c>
      <c r="AC898" s="1">
        <v>3.8973099999999998E-6</v>
      </c>
      <c r="AD898" s="1">
        <v>3.58497E-6</v>
      </c>
      <c r="AE898" s="1">
        <v>1.5278400000000001E-6</v>
      </c>
      <c r="AF898" s="1">
        <v>5.1751800000000002E-8</v>
      </c>
      <c r="AG898" s="1">
        <v>3.8973099999999998E-6</v>
      </c>
      <c r="AH898">
        <v>4</v>
      </c>
      <c r="AI898">
        <v>0</v>
      </c>
      <c r="AJ898">
        <v>0</v>
      </c>
      <c r="AK898">
        <v>1066722791</v>
      </c>
      <c r="AL898">
        <v>3233</v>
      </c>
      <c r="AM898">
        <v>26.668099999999999</v>
      </c>
      <c r="AN898">
        <v>1</v>
      </c>
      <c r="AO898">
        <v>16247</v>
      </c>
      <c r="AP898" s="2">
        <f t="shared" si="70"/>
        <v>3584.97</v>
      </c>
      <c r="AQ898" s="2">
        <f t="shared" si="71"/>
        <v>1527.8400000000001</v>
      </c>
      <c r="AR898" s="2">
        <f t="shared" si="72"/>
        <v>51.751800000000003</v>
      </c>
      <c r="AS898">
        <f t="shared" si="73"/>
        <v>137915.66666666666</v>
      </c>
      <c r="AT898">
        <f t="shared" si="74"/>
        <v>0.29999999999930083</v>
      </c>
    </row>
    <row r="899" spans="1:46" x14ac:dyDescent="0.35">
      <c r="A899" s="1">
        <v>3.5963600000000002E-6</v>
      </c>
      <c r="B899" s="1">
        <v>1.50325E-6</v>
      </c>
      <c r="C899" s="1">
        <v>4.4533199999999997E-8</v>
      </c>
      <c r="D899" s="1">
        <v>3.8981500000000001E-6</v>
      </c>
      <c r="E899" s="1">
        <v>-3.0517600000000001E-5</v>
      </c>
      <c r="F899">
        <v>0.38888899999999998</v>
      </c>
      <c r="G899" s="1">
        <v>5.1696799999999999E-8</v>
      </c>
      <c r="H899">
        <v>255</v>
      </c>
      <c r="I899">
        <v>0</v>
      </c>
      <c r="J899">
        <v>18</v>
      </c>
      <c r="K899" t="e">
        <v>#NAME?</v>
      </c>
      <c r="L899">
        <v>120120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711</v>
      </c>
      <c r="U899" s="1">
        <v>3.5882300000000002E-6</v>
      </c>
      <c r="V899" s="1">
        <v>1.5195E-6</v>
      </c>
      <c r="W899" s="1">
        <v>8.1279900000000002E-9</v>
      </c>
      <c r="X899" s="1">
        <v>-1.6252900000000001E-8</v>
      </c>
      <c r="Y899" s="1">
        <v>-7.1635500000000001E-9</v>
      </c>
      <c r="Z899" s="1">
        <v>3.5963600000000002E-6</v>
      </c>
      <c r="AA899" s="1">
        <v>1.50325E-6</v>
      </c>
      <c r="AB899" s="1">
        <v>4.4533199999999997E-8</v>
      </c>
      <c r="AC899" s="1">
        <v>3.8981500000000001E-6</v>
      </c>
      <c r="AD899" s="1">
        <v>3.5963600000000002E-6</v>
      </c>
      <c r="AE899" s="1">
        <v>1.50325E-6</v>
      </c>
      <c r="AF899" s="1">
        <v>4.4533199999999997E-8</v>
      </c>
      <c r="AG899" s="1">
        <v>3.8981500000000001E-6</v>
      </c>
      <c r="AH899">
        <v>4</v>
      </c>
      <c r="AI899">
        <v>0</v>
      </c>
      <c r="AJ899">
        <v>0</v>
      </c>
      <c r="AK899">
        <v>1066735232</v>
      </c>
      <c r="AL899">
        <v>3233</v>
      </c>
      <c r="AM899">
        <v>26.668399999999998</v>
      </c>
      <c r="AN899">
        <v>1</v>
      </c>
      <c r="AO899">
        <v>16248</v>
      </c>
      <c r="AP899" s="2">
        <f t="shared" si="70"/>
        <v>3596.36</v>
      </c>
      <c r="AQ899" s="2">
        <f t="shared" si="71"/>
        <v>1503.25</v>
      </c>
      <c r="AR899" s="2">
        <f t="shared" si="72"/>
        <v>44.533199999999994</v>
      </c>
      <c r="AS899">
        <f t="shared" si="73"/>
        <v>142364.66666666666</v>
      </c>
      <c r="AT899">
        <f t="shared" si="74"/>
        <v>0.29999999999930083</v>
      </c>
    </row>
    <row r="900" spans="1:46" x14ac:dyDescent="0.35">
      <c r="A900" s="1">
        <v>3.5978500000000002E-6</v>
      </c>
      <c r="B900" s="1">
        <v>1.53066E-6</v>
      </c>
      <c r="C900" s="1">
        <v>4.2389399999999998E-8</v>
      </c>
      <c r="D900" s="1">
        <v>3.9101500000000002E-6</v>
      </c>
      <c r="E900" s="1">
        <v>-3.0517600000000001E-5</v>
      </c>
      <c r="F900">
        <v>0.64</v>
      </c>
      <c r="G900" s="1">
        <v>4.4494600000000001E-8</v>
      </c>
      <c r="H900">
        <v>255</v>
      </c>
      <c r="I900">
        <v>0</v>
      </c>
      <c r="J900">
        <v>25</v>
      </c>
      <c r="K900" t="e">
        <v>#NAME?</v>
      </c>
      <c r="L900">
        <v>166834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711</v>
      </c>
      <c r="U900" s="1">
        <v>3.5902400000000002E-6</v>
      </c>
      <c r="V900" s="1">
        <v>1.5154299999999999E-6</v>
      </c>
      <c r="W900" s="1">
        <v>7.6112699999999995E-9</v>
      </c>
      <c r="X900" s="1">
        <v>1.5221000000000001E-8</v>
      </c>
      <c r="Y900" s="1">
        <v>-2.10521E-9</v>
      </c>
      <c r="Z900" s="1">
        <v>3.5978500000000002E-6</v>
      </c>
      <c r="AA900" s="1">
        <v>1.53066E-6</v>
      </c>
      <c r="AB900" s="1">
        <v>4.2389399999999998E-8</v>
      </c>
      <c r="AC900" s="1">
        <v>3.9101500000000002E-6</v>
      </c>
      <c r="AD900" s="1">
        <v>3.5978500000000002E-6</v>
      </c>
      <c r="AE900" s="1">
        <v>1.53066E-6</v>
      </c>
      <c r="AF900" s="1">
        <v>4.2389399999999998E-8</v>
      </c>
      <c r="AG900" s="1">
        <v>3.9101500000000002E-6</v>
      </c>
      <c r="AH900">
        <v>4</v>
      </c>
      <c r="AI900">
        <v>0</v>
      </c>
      <c r="AJ900">
        <v>0</v>
      </c>
      <c r="AK900">
        <v>1066747674</v>
      </c>
      <c r="AL900">
        <v>3233</v>
      </c>
      <c r="AM900">
        <v>26.668700000000001</v>
      </c>
      <c r="AN900">
        <v>1</v>
      </c>
      <c r="AO900">
        <v>16249</v>
      </c>
      <c r="AP900" s="2">
        <f t="shared" ref="AP900:AP904" si="75">A900*1000000000</f>
        <v>3597.8500000000004</v>
      </c>
      <c r="AQ900" s="2">
        <f t="shared" ref="AQ900:AQ904" si="76">B900*1000000000</f>
        <v>1530.66</v>
      </c>
      <c r="AR900" s="2">
        <f t="shared" ref="AR900:AR904" si="77">C900*1000000000</f>
        <v>42.389399999999995</v>
      </c>
      <c r="AS900">
        <f t="shared" ref="AS900:AS904" si="78">AVERAGE(L899:L901)</f>
        <v>137915.66666666666</v>
      </c>
      <c r="AT900">
        <f t="shared" ref="AT900:AT904" si="79">(AM900-AM899)*1000</f>
        <v>0.30000000000285354</v>
      </c>
    </row>
    <row r="901" spans="1:46" x14ac:dyDescent="0.35">
      <c r="A901" s="1">
        <v>3.5921100000000002E-6</v>
      </c>
      <c r="B901" s="1">
        <v>1.50724E-6</v>
      </c>
      <c r="C901" s="1">
        <v>3.3330400000000003E-8</v>
      </c>
      <c r="D901" s="1">
        <v>3.8956600000000004E-6</v>
      </c>
      <c r="E901" s="1">
        <v>-3.0517600000000001E-5</v>
      </c>
      <c r="F901">
        <v>0.31578899999999999</v>
      </c>
      <c r="G901" s="1">
        <v>4.2358400000000003E-8</v>
      </c>
      <c r="H901">
        <v>255</v>
      </c>
      <c r="I901">
        <v>0</v>
      </c>
      <c r="J901">
        <v>19</v>
      </c>
      <c r="K901" t="e">
        <v>#NAME?</v>
      </c>
      <c r="L901">
        <v>126793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711</v>
      </c>
      <c r="U901" s="1">
        <v>3.5921100000000002E-6</v>
      </c>
      <c r="V901" s="1">
        <v>1.51914E-6</v>
      </c>
      <c r="W901">
        <v>0</v>
      </c>
      <c r="X901" s="1">
        <v>-1.18984E-8</v>
      </c>
      <c r="Y901" s="1">
        <v>-9.0280399999999994E-9</v>
      </c>
      <c r="Z901" s="1">
        <v>3.5921100000000002E-6</v>
      </c>
      <c r="AA901" s="1">
        <v>1.50724E-6</v>
      </c>
      <c r="AB901" s="1">
        <v>3.3330400000000003E-8</v>
      </c>
      <c r="AC901" s="1">
        <v>3.8956600000000004E-6</v>
      </c>
      <c r="AD901" s="1">
        <v>3.5921100000000002E-6</v>
      </c>
      <c r="AE901" s="1">
        <v>1.50724E-6</v>
      </c>
      <c r="AF901" s="1">
        <v>3.3330400000000003E-8</v>
      </c>
      <c r="AG901" s="1">
        <v>3.8956600000000004E-6</v>
      </c>
      <c r="AH901">
        <v>4</v>
      </c>
      <c r="AI901">
        <v>0</v>
      </c>
      <c r="AJ901">
        <v>0</v>
      </c>
      <c r="AK901">
        <v>1066760116</v>
      </c>
      <c r="AL901">
        <v>3233</v>
      </c>
      <c r="AM901">
        <v>26.669</v>
      </c>
      <c r="AN901">
        <v>1</v>
      </c>
      <c r="AO901">
        <v>16250</v>
      </c>
      <c r="AP901" s="2">
        <f t="shared" si="75"/>
        <v>3592.11</v>
      </c>
      <c r="AQ901" s="2">
        <f t="shared" si="76"/>
        <v>1507.24</v>
      </c>
      <c r="AR901" s="2">
        <f t="shared" si="77"/>
        <v>33.330400000000004</v>
      </c>
      <c r="AS901">
        <f t="shared" si="78"/>
        <v>142364.66666666666</v>
      </c>
      <c r="AT901">
        <f t="shared" si="79"/>
        <v>0.29999999999930083</v>
      </c>
    </row>
    <row r="902" spans="1:46" x14ac:dyDescent="0.35">
      <c r="A902" s="1">
        <v>3.5949099999999999E-6</v>
      </c>
      <c r="B902" s="1">
        <v>1.5273500000000001E-6</v>
      </c>
      <c r="C902" s="1">
        <v>4.2451400000000003E-8</v>
      </c>
      <c r="D902" s="1">
        <v>3.9061499999999999E-6</v>
      </c>
      <c r="E902" s="1">
        <v>-3.0517600000000001E-5</v>
      </c>
      <c r="F902">
        <v>0.5</v>
      </c>
      <c r="G902" s="1">
        <v>3.33252E-8</v>
      </c>
      <c r="H902">
        <v>255</v>
      </c>
      <c r="I902">
        <v>0</v>
      </c>
      <c r="J902">
        <v>20</v>
      </c>
      <c r="K902" t="e">
        <v>#NAME?</v>
      </c>
      <c r="L902">
        <v>133467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711</v>
      </c>
      <c r="U902" s="1">
        <v>3.5921100000000002E-6</v>
      </c>
      <c r="V902" s="1">
        <v>1.5161500000000001E-6</v>
      </c>
      <c r="W902" s="1">
        <v>2.7998000000000002E-9</v>
      </c>
      <c r="X902" s="1">
        <v>1.11961E-8</v>
      </c>
      <c r="Y902" s="1">
        <v>9.1261699999999997E-9</v>
      </c>
      <c r="Z902" s="1">
        <v>3.5949099999999999E-6</v>
      </c>
      <c r="AA902" s="1">
        <v>1.5273500000000001E-6</v>
      </c>
      <c r="AB902" s="1">
        <v>4.2451400000000003E-8</v>
      </c>
      <c r="AC902" s="1">
        <v>3.9061499999999999E-6</v>
      </c>
      <c r="AD902" s="1">
        <v>3.5949099999999999E-6</v>
      </c>
      <c r="AE902" s="1">
        <v>1.5273500000000001E-6</v>
      </c>
      <c r="AF902" s="1">
        <v>4.2451400000000003E-8</v>
      </c>
      <c r="AG902" s="1">
        <v>3.9061499999999999E-6</v>
      </c>
      <c r="AH902">
        <v>4</v>
      </c>
      <c r="AI902">
        <v>0</v>
      </c>
      <c r="AJ902">
        <v>0</v>
      </c>
      <c r="AK902">
        <v>1066772558</v>
      </c>
      <c r="AL902">
        <v>3233</v>
      </c>
      <c r="AM902">
        <v>26.6693</v>
      </c>
      <c r="AN902">
        <v>1</v>
      </c>
      <c r="AO902">
        <v>16251</v>
      </c>
      <c r="AP902" s="2">
        <f t="shared" si="75"/>
        <v>3594.91</v>
      </c>
      <c r="AQ902" s="2">
        <f t="shared" si="76"/>
        <v>1527.3500000000001</v>
      </c>
      <c r="AR902" s="2">
        <f t="shared" si="77"/>
        <v>42.4514</v>
      </c>
      <c r="AS902">
        <f t="shared" si="78"/>
        <v>111222.23333333334</v>
      </c>
      <c r="AT902">
        <f t="shared" si="79"/>
        <v>0.29999999999930083</v>
      </c>
    </row>
    <row r="903" spans="1:46" x14ac:dyDescent="0.35">
      <c r="A903" s="1">
        <v>3.62885E-6</v>
      </c>
      <c r="B903" s="1">
        <v>1.5473E-6</v>
      </c>
      <c r="C903" s="1">
        <v>-2.1462200000000001E-8</v>
      </c>
      <c r="D903" s="1">
        <v>3.9450100000000002E-6</v>
      </c>
      <c r="E903" s="1">
        <v>-3.0517600000000001E-5</v>
      </c>
      <c r="F903">
        <v>0.45454499999999998</v>
      </c>
      <c r="G903" s="1">
        <v>4.2419399999999999E-8</v>
      </c>
      <c r="H903">
        <v>255</v>
      </c>
      <c r="I903">
        <v>0</v>
      </c>
      <c r="J903">
        <v>11</v>
      </c>
      <c r="K903" t="e">
        <v>#NAME?</v>
      </c>
      <c r="L903">
        <v>73406.7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711</v>
      </c>
      <c r="U903" s="1">
        <v>3.5928000000000001E-6</v>
      </c>
      <c r="V903" s="1">
        <v>1.5189E-6</v>
      </c>
      <c r="W903" s="1">
        <v>3.6043199999999998E-8</v>
      </c>
      <c r="X903" s="1">
        <v>2.83997E-8</v>
      </c>
      <c r="Y903" s="1">
        <v>-6.3881599999999994E-8</v>
      </c>
      <c r="Z903" s="1">
        <v>3.62885E-6</v>
      </c>
      <c r="AA903" s="1">
        <v>1.5473E-6</v>
      </c>
      <c r="AB903" s="1">
        <v>-2.1462200000000001E-8</v>
      </c>
      <c r="AC903" s="1">
        <v>3.9450100000000002E-6</v>
      </c>
      <c r="AD903" s="1">
        <v>3.62885E-6</v>
      </c>
      <c r="AE903" s="1">
        <v>1.5473E-6</v>
      </c>
      <c r="AF903" s="1">
        <v>-2.1462200000000001E-8</v>
      </c>
      <c r="AG903" s="1">
        <v>3.9450100000000002E-6</v>
      </c>
      <c r="AH903">
        <v>4</v>
      </c>
      <c r="AI903">
        <v>0</v>
      </c>
      <c r="AJ903">
        <v>0</v>
      </c>
      <c r="AK903">
        <v>1066785000</v>
      </c>
      <c r="AL903">
        <v>3233</v>
      </c>
      <c r="AM903">
        <v>26.669599999999999</v>
      </c>
      <c r="AN903">
        <v>1</v>
      </c>
      <c r="AO903">
        <v>16252</v>
      </c>
      <c r="AP903" s="2">
        <f t="shared" si="75"/>
        <v>3628.85</v>
      </c>
      <c r="AQ903" s="2">
        <f t="shared" si="76"/>
        <v>1547.3</v>
      </c>
      <c r="AR903" s="2">
        <f t="shared" si="77"/>
        <v>-21.462200000000003</v>
      </c>
      <c r="AS903">
        <f t="shared" si="78"/>
        <v>100100.16666666667</v>
      </c>
      <c r="AT903">
        <f t="shared" si="79"/>
        <v>0.29999999999930083</v>
      </c>
    </row>
    <row r="904" spans="1:46" x14ac:dyDescent="0.35">
      <c r="A904" s="1">
        <v>3.5974399999999999E-6</v>
      </c>
      <c r="B904" s="1">
        <v>1.5161500000000001E-6</v>
      </c>
      <c r="C904" s="1">
        <v>-1.7035099999999999E-8</v>
      </c>
      <c r="D904" s="1">
        <v>3.9039199999999997E-6</v>
      </c>
      <c r="E904" s="1">
        <v>-3.0517600000000001E-5</v>
      </c>
      <c r="F904">
        <v>0.64285700000000001</v>
      </c>
      <c r="G904" s="1">
        <v>4.4555699999999997E-9</v>
      </c>
      <c r="H904">
        <v>255</v>
      </c>
      <c r="I904">
        <v>0</v>
      </c>
      <c r="J904">
        <v>14</v>
      </c>
      <c r="K904" t="e">
        <v>#NAME?</v>
      </c>
      <c r="L904">
        <v>93426.8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711</v>
      </c>
      <c r="U904" s="1">
        <v>3.5974399999999999E-6</v>
      </c>
      <c r="V904" s="1">
        <v>1.52596E-6</v>
      </c>
      <c r="W904">
        <v>0</v>
      </c>
      <c r="X904" s="1">
        <v>-9.8100199999999996E-9</v>
      </c>
      <c r="Y904" s="1">
        <v>-2.1490700000000001E-8</v>
      </c>
      <c r="Z904" s="1">
        <v>3.5974399999999999E-6</v>
      </c>
      <c r="AA904" s="1">
        <v>1.5161500000000001E-6</v>
      </c>
      <c r="AB904" s="1">
        <v>-1.7035099999999999E-8</v>
      </c>
      <c r="AC904" s="1">
        <v>3.9039199999999997E-6</v>
      </c>
      <c r="AD904" s="1">
        <v>3.5974399999999999E-6</v>
      </c>
      <c r="AE904" s="1">
        <v>1.5161500000000001E-6</v>
      </c>
      <c r="AF904" s="1">
        <v>-1.7035099999999999E-8</v>
      </c>
      <c r="AG904" s="1">
        <v>3.9039199999999997E-6</v>
      </c>
      <c r="AH904">
        <v>4</v>
      </c>
      <c r="AI904">
        <v>0</v>
      </c>
      <c r="AJ904">
        <v>0</v>
      </c>
      <c r="AK904">
        <v>1066833789</v>
      </c>
      <c r="AL904">
        <v>3233</v>
      </c>
      <c r="AM904">
        <v>26.6708</v>
      </c>
      <c r="AN904">
        <v>1</v>
      </c>
      <c r="AO904">
        <v>16255</v>
      </c>
      <c r="AP904" s="2">
        <f t="shared" si="75"/>
        <v>3597.44</v>
      </c>
      <c r="AQ904" s="2">
        <f t="shared" si="76"/>
        <v>1516.15</v>
      </c>
      <c r="AR904" s="2">
        <f t="shared" si="77"/>
        <v>-17.0351</v>
      </c>
      <c r="AS904">
        <f t="shared" si="78"/>
        <v>83416.75</v>
      </c>
      <c r="AT904">
        <f t="shared" si="79"/>
        <v>1.200000000000756</v>
      </c>
    </row>
  </sheetData>
  <autoFilter ref="L1:L1021" xr:uid="{BF8E0A63-2B82-4062-86F2-2544ED2204D9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96D8C-6CA1-44CA-BCF9-804F94BA79B4}">
  <dimension ref="A1:AT588"/>
  <sheetViews>
    <sheetView tabSelected="1" topLeftCell="M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6.8954500000000002E-6</v>
      </c>
      <c r="B2" s="1">
        <v>3.9087299999999999E-6</v>
      </c>
      <c r="C2" s="1">
        <v>3.54663E-7</v>
      </c>
      <c r="D2" s="1">
        <v>7.9341799999999996E-6</v>
      </c>
      <c r="E2" s="1">
        <v>-3.0517600000000001E-5</v>
      </c>
      <c r="F2">
        <v>0.5625</v>
      </c>
      <c r="G2" s="1">
        <v>3.5119600000000002E-7</v>
      </c>
      <c r="H2">
        <v>255</v>
      </c>
      <c r="I2">
        <v>0</v>
      </c>
      <c r="J2">
        <v>16</v>
      </c>
      <c r="K2" t="e">
        <v>#NAME?</v>
      </c>
      <c r="L2">
        <v>106773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847</v>
      </c>
      <c r="U2" s="1">
        <v>6.8878600000000003E-6</v>
      </c>
      <c r="V2" s="1">
        <v>3.9087299999999999E-6</v>
      </c>
      <c r="W2" s="1">
        <v>7.5852100000000005E-9</v>
      </c>
      <c r="X2" s="1">
        <v>1.53329E-12</v>
      </c>
      <c r="Y2" s="1">
        <v>3.4667799999999999E-9</v>
      </c>
      <c r="Z2" s="1">
        <v>6.8954500000000002E-6</v>
      </c>
      <c r="AA2" s="1">
        <v>3.9087299999999999E-6</v>
      </c>
      <c r="AB2" s="1">
        <v>3.54663E-7</v>
      </c>
      <c r="AC2" s="1">
        <v>7.9341799999999996E-6</v>
      </c>
      <c r="AD2" s="1">
        <v>6.8954500000000002E-6</v>
      </c>
      <c r="AE2" s="1">
        <v>3.9087299999999999E-6</v>
      </c>
      <c r="AF2" s="1">
        <v>3.54663E-7</v>
      </c>
      <c r="AG2" s="1">
        <v>7.9341799999999996E-6</v>
      </c>
      <c r="AH2">
        <v>4</v>
      </c>
      <c r="AI2">
        <v>0</v>
      </c>
      <c r="AJ2">
        <v>0</v>
      </c>
      <c r="AK2">
        <v>1418770462</v>
      </c>
      <c r="AL2">
        <v>4630</v>
      </c>
      <c r="AM2">
        <v>35.469299999999997</v>
      </c>
      <c r="AN2">
        <v>1</v>
      </c>
      <c r="AO2">
        <v>18012</v>
      </c>
      <c r="AP2" s="2">
        <f t="shared" ref="AP2:AP55" si="0">A2*1000000000</f>
        <v>6895.45</v>
      </c>
      <c r="AQ2" s="2">
        <f t="shared" ref="AQ2:AQ55" si="1">B2*1000000000</f>
        <v>3908.73</v>
      </c>
      <c r="AR2" s="2">
        <f t="shared" ref="AR2:AR55" si="2">C2*1000000000</f>
        <v>354.66300000000001</v>
      </c>
    </row>
    <row r="3" spans="1:46" x14ac:dyDescent="0.35">
      <c r="A3" s="1">
        <v>6.8897299999999998E-6</v>
      </c>
      <c r="B3" s="1">
        <v>3.9041100000000003E-6</v>
      </c>
      <c r="C3" s="1">
        <v>3.41031E-7</v>
      </c>
      <c r="D3" s="1">
        <v>7.9263400000000001E-6</v>
      </c>
      <c r="E3" s="1">
        <v>-3.0517600000000001E-5</v>
      </c>
      <c r="F3">
        <v>0.24</v>
      </c>
      <c r="G3" s="1">
        <v>3.5461399999999998E-7</v>
      </c>
      <c r="H3">
        <v>255</v>
      </c>
      <c r="I3">
        <v>0</v>
      </c>
      <c r="J3">
        <v>25</v>
      </c>
      <c r="K3" t="e">
        <v>#NAME?</v>
      </c>
      <c r="L3">
        <v>166834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847</v>
      </c>
      <c r="U3" s="1">
        <v>6.8897299999999998E-6</v>
      </c>
      <c r="V3" s="1">
        <v>3.9087299999999999E-6</v>
      </c>
      <c r="W3">
        <v>0</v>
      </c>
      <c r="X3" s="1">
        <v>-4.6213500000000004E-9</v>
      </c>
      <c r="Y3" s="1">
        <v>-1.3583500000000001E-8</v>
      </c>
      <c r="Z3" s="1">
        <v>6.8897299999999998E-6</v>
      </c>
      <c r="AA3" s="1">
        <v>3.9041100000000003E-6</v>
      </c>
      <c r="AB3" s="1">
        <v>3.41031E-7</v>
      </c>
      <c r="AC3" s="1">
        <v>7.9263400000000001E-6</v>
      </c>
      <c r="AD3" s="1">
        <v>6.8897299999999998E-6</v>
      </c>
      <c r="AE3" s="1">
        <v>3.9041100000000003E-6</v>
      </c>
      <c r="AF3" s="1">
        <v>3.41031E-7</v>
      </c>
      <c r="AG3" s="1">
        <v>7.9263400000000001E-6</v>
      </c>
      <c r="AH3">
        <v>4</v>
      </c>
      <c r="AI3">
        <v>0</v>
      </c>
      <c r="AJ3">
        <v>0</v>
      </c>
      <c r="AK3">
        <v>1418782903</v>
      </c>
      <c r="AL3">
        <v>4630</v>
      </c>
      <c r="AM3">
        <v>35.4696</v>
      </c>
      <c r="AN3">
        <v>1</v>
      </c>
      <c r="AO3">
        <v>18013</v>
      </c>
      <c r="AP3" s="2">
        <f t="shared" si="0"/>
        <v>6889.73</v>
      </c>
      <c r="AQ3" s="2">
        <f t="shared" si="1"/>
        <v>3904.11</v>
      </c>
      <c r="AR3" s="2">
        <f t="shared" si="2"/>
        <v>341.03100000000001</v>
      </c>
      <c r="AS3">
        <f t="shared" ref="AS3:AS55" si="3">AVERAGE(L2:L4)</f>
        <v>140140</v>
      </c>
      <c r="AT3">
        <f t="shared" ref="AT3:AT55" si="4">(AM3-AM2)*1000</f>
        <v>0.30000000000285354</v>
      </c>
    </row>
    <row r="4" spans="1:46" x14ac:dyDescent="0.35">
      <c r="A4" s="1">
        <v>6.9018999999999999E-6</v>
      </c>
      <c r="B4" s="1">
        <v>3.9166599999999999E-6</v>
      </c>
      <c r="C4" s="1">
        <v>3.3605899999999998E-7</v>
      </c>
      <c r="D4" s="1">
        <v>7.9428800000000001E-6</v>
      </c>
      <c r="E4" s="1">
        <v>-3.0517600000000001E-5</v>
      </c>
      <c r="F4">
        <v>0.40909099999999998</v>
      </c>
      <c r="G4" s="1">
        <v>3.4100300000000003E-7</v>
      </c>
      <c r="H4">
        <v>255</v>
      </c>
      <c r="I4">
        <v>0</v>
      </c>
      <c r="J4">
        <v>22</v>
      </c>
      <c r="K4" t="e">
        <v>#NAME?</v>
      </c>
      <c r="L4">
        <v>146813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847</v>
      </c>
      <c r="U4" s="1">
        <v>6.8897299999999998E-6</v>
      </c>
      <c r="V4" s="1">
        <v>3.9075299999999998E-6</v>
      </c>
      <c r="W4" s="1">
        <v>1.2165199999999999E-8</v>
      </c>
      <c r="X4" s="1">
        <v>9.1246300000000002E-9</v>
      </c>
      <c r="Y4" s="1">
        <v>-4.9448699999999997E-9</v>
      </c>
      <c r="Z4" s="1">
        <v>6.9018999999999999E-6</v>
      </c>
      <c r="AA4" s="1">
        <v>3.9166599999999999E-6</v>
      </c>
      <c r="AB4" s="1">
        <v>3.3605899999999998E-7</v>
      </c>
      <c r="AC4" s="1">
        <v>7.9428800000000001E-6</v>
      </c>
      <c r="AD4" s="1">
        <v>6.9018999999999999E-6</v>
      </c>
      <c r="AE4" s="1">
        <v>3.9166599999999999E-6</v>
      </c>
      <c r="AF4" s="1">
        <v>3.3605899999999998E-7</v>
      </c>
      <c r="AG4" s="1">
        <v>7.9428800000000001E-6</v>
      </c>
      <c r="AH4">
        <v>4</v>
      </c>
      <c r="AI4">
        <v>0</v>
      </c>
      <c r="AJ4">
        <v>0</v>
      </c>
      <c r="AK4">
        <v>1418795345</v>
      </c>
      <c r="AL4">
        <v>4630</v>
      </c>
      <c r="AM4">
        <v>35.469900000000003</v>
      </c>
      <c r="AN4">
        <v>1</v>
      </c>
      <c r="AO4">
        <v>18014</v>
      </c>
      <c r="AP4" s="2">
        <f t="shared" si="0"/>
        <v>6901.9</v>
      </c>
      <c r="AQ4" s="2">
        <f t="shared" si="1"/>
        <v>3916.66</v>
      </c>
      <c r="AR4" s="2">
        <f t="shared" si="2"/>
        <v>336.05899999999997</v>
      </c>
      <c r="AS4">
        <f t="shared" si="3"/>
        <v>151262.33333333334</v>
      </c>
      <c r="AT4">
        <f t="shared" si="4"/>
        <v>0.30000000000285354</v>
      </c>
    </row>
    <row r="5" spans="1:46" x14ac:dyDescent="0.35">
      <c r="A5" s="1">
        <v>6.87766E-6</v>
      </c>
      <c r="B5" s="1">
        <v>3.9173300000000002E-6</v>
      </c>
      <c r="C5" s="1">
        <v>3.3267599999999998E-7</v>
      </c>
      <c r="D5" s="1">
        <v>7.9220199999999994E-6</v>
      </c>
      <c r="E5" s="1">
        <v>-3.0517600000000001E-5</v>
      </c>
      <c r="F5">
        <v>0.57142899999999996</v>
      </c>
      <c r="G5" s="1">
        <v>3.3599900000000002E-7</v>
      </c>
      <c r="H5">
        <v>255</v>
      </c>
      <c r="I5">
        <v>0</v>
      </c>
      <c r="J5">
        <v>21</v>
      </c>
      <c r="K5" t="e">
        <v>#NAME?</v>
      </c>
      <c r="L5">
        <v>140140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847</v>
      </c>
      <c r="U5" s="1">
        <v>6.8927099999999999E-6</v>
      </c>
      <c r="V5" s="1">
        <v>3.9098100000000001E-6</v>
      </c>
      <c r="W5" s="1">
        <v>-1.5050799999999999E-8</v>
      </c>
      <c r="X5" s="1">
        <v>7.5269399999999992E-9</v>
      </c>
      <c r="Y5" s="1">
        <v>-3.3226499999999999E-9</v>
      </c>
      <c r="Z5" s="1">
        <v>6.87766E-6</v>
      </c>
      <c r="AA5" s="1">
        <v>3.9173300000000002E-6</v>
      </c>
      <c r="AB5" s="1">
        <v>3.3267599999999998E-7</v>
      </c>
      <c r="AC5" s="1">
        <v>7.9220199999999994E-6</v>
      </c>
      <c r="AD5" s="1">
        <v>6.87766E-6</v>
      </c>
      <c r="AE5" s="1">
        <v>3.9173300000000002E-6</v>
      </c>
      <c r="AF5" s="1">
        <v>3.3267599999999998E-7</v>
      </c>
      <c r="AG5" s="1">
        <v>7.9220199999999994E-6</v>
      </c>
      <c r="AH5">
        <v>4</v>
      </c>
      <c r="AI5">
        <v>0</v>
      </c>
      <c r="AJ5">
        <v>0</v>
      </c>
      <c r="AK5">
        <v>1418807787</v>
      </c>
      <c r="AL5">
        <v>4630</v>
      </c>
      <c r="AM5">
        <v>35.470199999999998</v>
      </c>
      <c r="AN5">
        <v>1</v>
      </c>
      <c r="AO5">
        <v>18015</v>
      </c>
      <c r="AP5" s="2">
        <f t="shared" si="0"/>
        <v>6877.66</v>
      </c>
      <c r="AQ5" s="2">
        <f t="shared" si="1"/>
        <v>3917.33</v>
      </c>
      <c r="AR5" s="2">
        <f t="shared" si="2"/>
        <v>332.67599999999999</v>
      </c>
      <c r="AS5">
        <f t="shared" si="3"/>
        <v>149037.66666666666</v>
      </c>
      <c r="AT5">
        <f t="shared" si="4"/>
        <v>0.29999999999574811</v>
      </c>
    </row>
    <row r="6" spans="1:46" x14ac:dyDescent="0.35">
      <c r="A6" s="1">
        <v>6.9139300000000004E-6</v>
      </c>
      <c r="B6" s="1">
        <v>3.91786E-6</v>
      </c>
      <c r="C6" s="1">
        <v>3.51115E-7</v>
      </c>
      <c r="D6" s="1">
        <v>7.9545800000000003E-6</v>
      </c>
      <c r="E6" s="1">
        <v>-3.0517600000000001E-5</v>
      </c>
      <c r="F6">
        <v>0.58333299999999999</v>
      </c>
      <c r="G6" s="1">
        <v>3.32642E-7</v>
      </c>
      <c r="H6">
        <v>255</v>
      </c>
      <c r="I6">
        <v>0</v>
      </c>
      <c r="J6">
        <v>24</v>
      </c>
      <c r="K6" t="e">
        <v>#NAME?</v>
      </c>
      <c r="L6">
        <v>160160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847</v>
      </c>
      <c r="U6" s="1">
        <v>6.8889000000000002E-6</v>
      </c>
      <c r="V6" s="1">
        <v>3.9116E-6</v>
      </c>
      <c r="W6" s="1">
        <v>2.50234E-8</v>
      </c>
      <c r="X6" s="1">
        <v>6.2558400000000002E-9</v>
      </c>
      <c r="Y6" s="1">
        <v>1.8473100000000001E-8</v>
      </c>
      <c r="Z6" s="1">
        <v>6.9139300000000004E-6</v>
      </c>
      <c r="AA6" s="1">
        <v>3.91786E-6</v>
      </c>
      <c r="AB6" s="1">
        <v>3.51115E-7</v>
      </c>
      <c r="AC6" s="1">
        <v>7.9545800000000003E-6</v>
      </c>
      <c r="AD6" s="1">
        <v>6.9139300000000004E-6</v>
      </c>
      <c r="AE6" s="1">
        <v>3.91786E-6</v>
      </c>
      <c r="AF6" s="1">
        <v>3.51115E-7</v>
      </c>
      <c r="AG6" s="1">
        <v>7.9545800000000003E-6</v>
      </c>
      <c r="AH6">
        <v>4</v>
      </c>
      <c r="AI6">
        <v>0</v>
      </c>
      <c r="AJ6">
        <v>0</v>
      </c>
      <c r="AK6">
        <v>1418820230</v>
      </c>
      <c r="AL6">
        <v>4630</v>
      </c>
      <c r="AM6">
        <v>35.470500000000001</v>
      </c>
      <c r="AN6">
        <v>1</v>
      </c>
      <c r="AO6">
        <v>18016</v>
      </c>
      <c r="AP6" s="2">
        <f t="shared" si="0"/>
        <v>6913.93</v>
      </c>
      <c r="AQ6" s="2">
        <f t="shared" si="1"/>
        <v>3917.86</v>
      </c>
      <c r="AR6" s="2">
        <f t="shared" si="2"/>
        <v>351.11500000000001</v>
      </c>
      <c r="AS6">
        <f t="shared" si="3"/>
        <v>160160</v>
      </c>
      <c r="AT6">
        <f t="shared" si="4"/>
        <v>0.30000000000285354</v>
      </c>
    </row>
    <row r="7" spans="1:46" x14ac:dyDescent="0.35">
      <c r="A7" s="1">
        <v>6.9023400000000002E-6</v>
      </c>
      <c r="B7" s="1">
        <v>3.9041600000000004E-6</v>
      </c>
      <c r="C7" s="1">
        <v>3.3797400000000001E-7</v>
      </c>
      <c r="D7" s="1">
        <v>7.9371900000000001E-6</v>
      </c>
      <c r="E7" s="1">
        <v>-3.0517600000000001E-5</v>
      </c>
      <c r="F7">
        <v>0.59259300000000004</v>
      </c>
      <c r="G7" s="1">
        <v>3.5107399999999998E-7</v>
      </c>
      <c r="H7">
        <v>255</v>
      </c>
      <c r="I7">
        <v>0</v>
      </c>
      <c r="J7">
        <v>27</v>
      </c>
      <c r="K7" t="e">
        <v>#NAME?</v>
      </c>
      <c r="L7">
        <v>180180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847</v>
      </c>
      <c r="U7" s="1">
        <v>6.8951399999999997E-6</v>
      </c>
      <c r="V7" s="1">
        <v>3.9131599999999998E-6</v>
      </c>
      <c r="W7" s="1">
        <v>7.1988200000000002E-9</v>
      </c>
      <c r="X7" s="1">
        <v>-8.9973699999999999E-9</v>
      </c>
      <c r="Y7" s="1">
        <v>-1.31005E-8</v>
      </c>
      <c r="Z7" s="1">
        <v>6.9023400000000002E-6</v>
      </c>
      <c r="AA7" s="1">
        <v>3.9041600000000004E-6</v>
      </c>
      <c r="AB7" s="1">
        <v>3.3797400000000001E-7</v>
      </c>
      <c r="AC7" s="1">
        <v>7.9371900000000001E-6</v>
      </c>
      <c r="AD7" s="1">
        <v>6.9023400000000002E-6</v>
      </c>
      <c r="AE7" s="1">
        <v>3.9041600000000004E-6</v>
      </c>
      <c r="AF7" s="1">
        <v>3.3797400000000001E-7</v>
      </c>
      <c r="AG7" s="1">
        <v>7.9371900000000001E-6</v>
      </c>
      <c r="AH7">
        <v>4</v>
      </c>
      <c r="AI7">
        <v>0</v>
      </c>
      <c r="AJ7">
        <v>0</v>
      </c>
      <c r="AK7">
        <v>1418832672</v>
      </c>
      <c r="AL7">
        <v>4630</v>
      </c>
      <c r="AM7">
        <v>35.470799999999997</v>
      </c>
      <c r="AN7">
        <v>1</v>
      </c>
      <c r="AO7">
        <v>18017</v>
      </c>
      <c r="AP7" s="2">
        <f t="shared" si="0"/>
        <v>6902.34</v>
      </c>
      <c r="AQ7" s="2">
        <f t="shared" si="1"/>
        <v>3904.1600000000003</v>
      </c>
      <c r="AR7" s="2">
        <f t="shared" si="2"/>
        <v>337.97399999999999</v>
      </c>
      <c r="AS7">
        <f t="shared" si="3"/>
        <v>162384.33333333334</v>
      </c>
      <c r="AT7">
        <f t="shared" si="4"/>
        <v>0.29999999999574811</v>
      </c>
    </row>
    <row r="8" spans="1:46" x14ac:dyDescent="0.35">
      <c r="A8" s="1">
        <v>6.9026900000000001E-6</v>
      </c>
      <c r="B8" s="1">
        <v>3.9108800000000004E-6</v>
      </c>
      <c r="C8" s="1">
        <v>3.5549600000000002E-7</v>
      </c>
      <c r="D8" s="1">
        <v>7.9415699999999999E-6</v>
      </c>
      <c r="E8" s="1">
        <v>-3.0517600000000001E-5</v>
      </c>
      <c r="F8">
        <v>0.5</v>
      </c>
      <c r="G8" s="1">
        <v>3.3795199999999998E-7</v>
      </c>
      <c r="H8">
        <v>255</v>
      </c>
      <c r="I8">
        <v>0</v>
      </c>
      <c r="J8">
        <v>22</v>
      </c>
      <c r="K8" t="e">
        <v>#NAME?</v>
      </c>
      <c r="L8">
        <v>146813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847</v>
      </c>
      <c r="U8" s="1">
        <v>6.8968699999999996E-6</v>
      </c>
      <c r="V8" s="1">
        <v>3.9108800000000004E-6</v>
      </c>
      <c r="W8" s="1">
        <v>5.8173200000000003E-9</v>
      </c>
      <c r="X8">
        <v>0</v>
      </c>
      <c r="Y8" s="1">
        <v>1.7544000000000001E-8</v>
      </c>
      <c r="Z8" s="1">
        <v>6.9026900000000001E-6</v>
      </c>
      <c r="AA8" s="1">
        <v>3.9108800000000004E-6</v>
      </c>
      <c r="AB8" s="1">
        <v>3.5549600000000002E-7</v>
      </c>
      <c r="AC8" s="1">
        <v>7.9415699999999999E-6</v>
      </c>
      <c r="AD8" s="1">
        <v>6.9026900000000001E-6</v>
      </c>
      <c r="AE8" s="1">
        <v>3.9108800000000004E-6</v>
      </c>
      <c r="AF8" s="1">
        <v>3.5549600000000002E-7</v>
      </c>
      <c r="AG8" s="1">
        <v>7.9415699999999999E-6</v>
      </c>
      <c r="AH8">
        <v>4</v>
      </c>
      <c r="AI8">
        <v>0</v>
      </c>
      <c r="AJ8">
        <v>0</v>
      </c>
      <c r="AK8">
        <v>1418845114</v>
      </c>
      <c r="AL8">
        <v>4630</v>
      </c>
      <c r="AM8">
        <v>35.4711</v>
      </c>
      <c r="AN8">
        <v>1</v>
      </c>
      <c r="AO8">
        <v>18018</v>
      </c>
      <c r="AP8" s="2">
        <f t="shared" si="0"/>
        <v>6902.6900000000005</v>
      </c>
      <c r="AQ8" s="2">
        <f t="shared" si="1"/>
        <v>3910.8800000000006</v>
      </c>
      <c r="AR8" s="2">
        <f t="shared" si="2"/>
        <v>355.49600000000004</v>
      </c>
      <c r="AS8">
        <f t="shared" si="3"/>
        <v>173506.66666666666</v>
      </c>
      <c r="AT8">
        <f t="shared" si="4"/>
        <v>0.30000000000285354</v>
      </c>
    </row>
    <row r="9" spans="1:46" x14ac:dyDescent="0.35">
      <c r="A9" s="1">
        <v>6.90419E-6</v>
      </c>
      <c r="B9" s="1">
        <v>3.9168100000000002E-6</v>
      </c>
      <c r="C9" s="1">
        <v>3.5826100000000001E-7</v>
      </c>
      <c r="D9" s="1">
        <v>7.9459199999999993E-6</v>
      </c>
      <c r="E9" s="1">
        <v>-3.0517600000000001E-5</v>
      </c>
      <c r="F9">
        <v>0.62068999999999996</v>
      </c>
      <c r="G9" s="1">
        <v>3.5546900000000002E-7</v>
      </c>
      <c r="H9">
        <v>255</v>
      </c>
      <c r="I9">
        <v>0</v>
      </c>
      <c r="J9">
        <v>29</v>
      </c>
      <c r="K9" t="e">
        <v>#NAME?</v>
      </c>
      <c r="L9">
        <v>193527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847</v>
      </c>
      <c r="U9" s="1">
        <v>6.8982600000000003E-6</v>
      </c>
      <c r="V9" s="1">
        <v>3.9108800000000004E-6</v>
      </c>
      <c r="W9" s="1">
        <v>5.9307799999999997E-9</v>
      </c>
      <c r="X9" s="1">
        <v>5.9307799999999997E-9</v>
      </c>
      <c r="Y9" s="1">
        <v>2.79213E-9</v>
      </c>
      <c r="Z9" s="1">
        <v>6.90419E-6</v>
      </c>
      <c r="AA9" s="1">
        <v>3.9168100000000002E-6</v>
      </c>
      <c r="AB9" s="1">
        <v>3.5826100000000001E-7</v>
      </c>
      <c r="AC9" s="1">
        <v>7.9459199999999993E-6</v>
      </c>
      <c r="AD9" s="1">
        <v>6.90419E-6</v>
      </c>
      <c r="AE9" s="1">
        <v>3.9168100000000002E-6</v>
      </c>
      <c r="AF9" s="1">
        <v>3.5826100000000001E-7</v>
      </c>
      <c r="AG9" s="1">
        <v>7.9459199999999993E-6</v>
      </c>
      <c r="AH9">
        <v>4</v>
      </c>
      <c r="AI9">
        <v>0</v>
      </c>
      <c r="AJ9">
        <v>0</v>
      </c>
      <c r="AK9">
        <v>1418857556</v>
      </c>
      <c r="AL9">
        <v>4630</v>
      </c>
      <c r="AM9">
        <v>35.471400000000003</v>
      </c>
      <c r="AN9">
        <v>1</v>
      </c>
      <c r="AO9">
        <v>18019</v>
      </c>
      <c r="AP9" s="2">
        <f t="shared" si="0"/>
        <v>6904.19</v>
      </c>
      <c r="AQ9" s="2">
        <f t="shared" si="1"/>
        <v>3916.8100000000004</v>
      </c>
      <c r="AR9" s="2">
        <f t="shared" si="2"/>
        <v>358.26100000000002</v>
      </c>
      <c r="AS9">
        <f t="shared" si="3"/>
        <v>162384.33333333334</v>
      </c>
      <c r="AT9">
        <f t="shared" si="4"/>
        <v>0.30000000000285354</v>
      </c>
    </row>
    <row r="10" spans="1:46" x14ac:dyDescent="0.35">
      <c r="A10" s="1">
        <v>6.8732700000000003E-6</v>
      </c>
      <c r="B10" s="1">
        <v>3.9093799999999997E-6</v>
      </c>
      <c r="C10" s="1">
        <v>3.5272E-7</v>
      </c>
      <c r="D10" s="1">
        <v>7.9151399999999992E-6</v>
      </c>
      <c r="E10" s="1">
        <v>-3.0517600000000001E-5</v>
      </c>
      <c r="F10">
        <v>0.54545500000000002</v>
      </c>
      <c r="G10" s="1">
        <v>3.5821500000000001E-7</v>
      </c>
      <c r="H10">
        <v>255</v>
      </c>
      <c r="I10">
        <v>0</v>
      </c>
      <c r="J10">
        <v>22</v>
      </c>
      <c r="K10" t="e">
        <v>#NAME?</v>
      </c>
      <c r="L10">
        <v>146813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847</v>
      </c>
      <c r="U10" s="1">
        <v>6.89971E-6</v>
      </c>
      <c r="V10" s="1">
        <v>3.9123200000000003E-6</v>
      </c>
      <c r="W10" s="1">
        <v>-2.6440099999999999E-8</v>
      </c>
      <c r="X10" s="1">
        <v>-2.93779E-9</v>
      </c>
      <c r="Y10" s="1">
        <v>-5.4953299999999999E-9</v>
      </c>
      <c r="Z10" s="1">
        <v>6.8732700000000003E-6</v>
      </c>
      <c r="AA10" s="1">
        <v>3.9093799999999997E-6</v>
      </c>
      <c r="AB10" s="1">
        <v>3.5272E-7</v>
      </c>
      <c r="AC10" s="1">
        <v>7.9151399999999992E-6</v>
      </c>
      <c r="AD10" s="1">
        <v>6.8732700000000003E-6</v>
      </c>
      <c r="AE10" s="1">
        <v>3.9093799999999997E-6</v>
      </c>
      <c r="AF10" s="1">
        <v>3.5272E-7</v>
      </c>
      <c r="AG10" s="1">
        <v>7.9151399999999992E-6</v>
      </c>
      <c r="AH10">
        <v>4</v>
      </c>
      <c r="AI10">
        <v>0</v>
      </c>
      <c r="AJ10">
        <v>0</v>
      </c>
      <c r="AK10">
        <v>1418869998</v>
      </c>
      <c r="AL10">
        <v>4630</v>
      </c>
      <c r="AM10">
        <v>35.471699999999998</v>
      </c>
      <c r="AN10">
        <v>1</v>
      </c>
      <c r="AO10">
        <v>18020</v>
      </c>
      <c r="AP10" s="2">
        <f t="shared" si="0"/>
        <v>6873.27</v>
      </c>
      <c r="AQ10" s="2">
        <f t="shared" si="1"/>
        <v>3909.3799999999997</v>
      </c>
      <c r="AR10" s="2">
        <f t="shared" si="2"/>
        <v>352.71999999999997</v>
      </c>
      <c r="AS10">
        <f t="shared" si="3"/>
        <v>149037.66666666666</v>
      </c>
      <c r="AT10">
        <f t="shared" si="4"/>
        <v>0.29999999999574811</v>
      </c>
    </row>
    <row r="11" spans="1:46" x14ac:dyDescent="0.35">
      <c r="A11" s="1">
        <v>6.9120099999999999E-6</v>
      </c>
      <c r="B11" s="1">
        <v>3.9051699999999999E-6</v>
      </c>
      <c r="C11" s="1">
        <v>3.5764099999999999E-7</v>
      </c>
      <c r="D11" s="1">
        <v>7.9469599999999992E-6</v>
      </c>
      <c r="E11" s="1">
        <v>-3.0517600000000001E-5</v>
      </c>
      <c r="F11">
        <v>0.4375</v>
      </c>
      <c r="G11" s="1">
        <v>3.5266100000000001E-7</v>
      </c>
      <c r="H11">
        <v>255</v>
      </c>
      <c r="I11">
        <v>0</v>
      </c>
      <c r="J11">
        <v>16</v>
      </c>
      <c r="K11" t="e">
        <v>#NAME?</v>
      </c>
      <c r="L11">
        <v>106773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847</v>
      </c>
      <c r="U11" s="1">
        <v>6.8930599999999999E-6</v>
      </c>
      <c r="V11" s="1">
        <v>3.91148E-6</v>
      </c>
      <c r="W11" s="1">
        <v>1.89531E-8</v>
      </c>
      <c r="X11" s="1">
        <v>-6.3156400000000003E-9</v>
      </c>
      <c r="Y11" s="1">
        <v>4.9801399999999997E-9</v>
      </c>
      <c r="Z11" s="1">
        <v>6.9120099999999999E-6</v>
      </c>
      <c r="AA11" s="1">
        <v>3.9051699999999999E-6</v>
      </c>
      <c r="AB11" s="1">
        <v>3.5764099999999999E-7</v>
      </c>
      <c r="AC11" s="1">
        <v>7.9469599999999992E-6</v>
      </c>
      <c r="AD11" s="1">
        <v>6.9120099999999999E-6</v>
      </c>
      <c r="AE11" s="1">
        <v>3.9051699999999999E-6</v>
      </c>
      <c r="AF11" s="1">
        <v>3.5764099999999999E-7</v>
      </c>
      <c r="AG11" s="1">
        <v>7.9469599999999992E-6</v>
      </c>
      <c r="AH11">
        <v>4</v>
      </c>
      <c r="AI11">
        <v>0</v>
      </c>
      <c r="AJ11">
        <v>0</v>
      </c>
      <c r="AK11">
        <v>1418882440</v>
      </c>
      <c r="AL11">
        <v>4630</v>
      </c>
      <c r="AM11">
        <v>35.472099999999998</v>
      </c>
      <c r="AN11">
        <v>1</v>
      </c>
      <c r="AO11">
        <v>18021</v>
      </c>
      <c r="AP11" s="2">
        <f t="shared" si="0"/>
        <v>6912.01</v>
      </c>
      <c r="AQ11" s="2">
        <f t="shared" si="1"/>
        <v>3905.17</v>
      </c>
      <c r="AR11" s="2">
        <f t="shared" si="2"/>
        <v>357.64100000000002</v>
      </c>
      <c r="AS11">
        <f t="shared" si="3"/>
        <v>131242</v>
      </c>
      <c r="AT11">
        <f t="shared" si="4"/>
        <v>0.39999999999906777</v>
      </c>
    </row>
    <row r="12" spans="1:46" x14ac:dyDescent="0.35">
      <c r="A12" s="1">
        <v>6.9041300000000001E-6</v>
      </c>
      <c r="B12" s="1">
        <v>3.9288700000000002E-6</v>
      </c>
      <c r="C12" s="1">
        <v>3.62179E-7</v>
      </c>
      <c r="D12" s="1">
        <v>7.9519900000000004E-6</v>
      </c>
      <c r="E12" s="1">
        <v>-3.0517600000000001E-5</v>
      </c>
      <c r="F12">
        <v>0.47619</v>
      </c>
      <c r="G12" s="1">
        <v>3.57605E-7</v>
      </c>
      <c r="H12">
        <v>255</v>
      </c>
      <c r="I12">
        <v>0</v>
      </c>
      <c r="J12">
        <v>21</v>
      </c>
      <c r="K12" t="e">
        <v>#NAME?</v>
      </c>
      <c r="L12">
        <v>140140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847</v>
      </c>
      <c r="U12" s="1">
        <v>6.8977699999999999E-6</v>
      </c>
      <c r="V12" s="1">
        <v>3.9098100000000001E-6</v>
      </c>
      <c r="W12" s="1">
        <v>6.3555100000000001E-9</v>
      </c>
      <c r="X12" s="1">
        <v>1.9063399999999999E-8</v>
      </c>
      <c r="Y12" s="1">
        <v>4.5738199999999998E-9</v>
      </c>
      <c r="Z12" s="1">
        <v>6.9041300000000001E-6</v>
      </c>
      <c r="AA12" s="1">
        <v>3.9288700000000002E-6</v>
      </c>
      <c r="AB12" s="1">
        <v>3.62179E-7</v>
      </c>
      <c r="AC12" s="1">
        <v>7.9519900000000004E-6</v>
      </c>
      <c r="AD12" s="1">
        <v>6.9041300000000001E-6</v>
      </c>
      <c r="AE12" s="1">
        <v>3.9288700000000002E-6</v>
      </c>
      <c r="AF12" s="1">
        <v>3.62179E-7</v>
      </c>
      <c r="AG12" s="1">
        <v>7.9519900000000004E-6</v>
      </c>
      <c r="AH12">
        <v>4</v>
      </c>
      <c r="AI12">
        <v>0</v>
      </c>
      <c r="AJ12">
        <v>0</v>
      </c>
      <c r="AK12">
        <v>1418894882</v>
      </c>
      <c r="AL12">
        <v>4630</v>
      </c>
      <c r="AM12">
        <v>35.4724</v>
      </c>
      <c r="AN12">
        <v>1</v>
      </c>
      <c r="AO12">
        <v>18022</v>
      </c>
      <c r="AP12" s="2">
        <f t="shared" si="0"/>
        <v>6904.13</v>
      </c>
      <c r="AQ12" s="2">
        <f t="shared" si="1"/>
        <v>3928.8700000000003</v>
      </c>
      <c r="AR12" s="2">
        <f t="shared" si="2"/>
        <v>362.17900000000003</v>
      </c>
      <c r="AS12">
        <f t="shared" si="3"/>
        <v>155711</v>
      </c>
      <c r="AT12">
        <f t="shared" si="4"/>
        <v>0.30000000000285354</v>
      </c>
    </row>
    <row r="13" spans="1:46" x14ac:dyDescent="0.35">
      <c r="A13" s="1">
        <v>6.88725E-6</v>
      </c>
      <c r="B13" s="1">
        <v>3.9064399999999998E-6</v>
      </c>
      <c r="C13" s="1">
        <v>3.5384800000000001E-7</v>
      </c>
      <c r="D13" s="1">
        <v>7.9258900000000008E-6</v>
      </c>
      <c r="E13" s="1">
        <v>-3.0517600000000001E-5</v>
      </c>
      <c r="F13">
        <v>0.36363600000000001</v>
      </c>
      <c r="G13" s="1">
        <v>3.6212200000000002E-7</v>
      </c>
      <c r="H13">
        <v>255</v>
      </c>
      <c r="I13">
        <v>0</v>
      </c>
      <c r="J13">
        <v>33</v>
      </c>
      <c r="K13" t="e">
        <v>#NAME?</v>
      </c>
      <c r="L13">
        <v>220220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847</v>
      </c>
      <c r="U13" s="1">
        <v>6.8992900000000003E-6</v>
      </c>
      <c r="V13" s="1">
        <v>3.91447E-6</v>
      </c>
      <c r="W13" s="1">
        <v>-1.20425E-8</v>
      </c>
      <c r="X13" s="1">
        <v>-8.0283300000000001E-9</v>
      </c>
      <c r="Y13" s="1">
        <v>-8.2736599999999993E-9</v>
      </c>
      <c r="Z13" s="1">
        <v>6.88725E-6</v>
      </c>
      <c r="AA13" s="1">
        <v>3.9064399999999998E-6</v>
      </c>
      <c r="AB13" s="1">
        <v>3.5384800000000001E-7</v>
      </c>
      <c r="AC13" s="1">
        <v>7.9258900000000008E-6</v>
      </c>
      <c r="AD13" s="1">
        <v>6.88725E-6</v>
      </c>
      <c r="AE13" s="1">
        <v>3.9064399999999998E-6</v>
      </c>
      <c r="AF13" s="1">
        <v>3.5384800000000001E-7</v>
      </c>
      <c r="AG13" s="1">
        <v>7.9258900000000008E-6</v>
      </c>
      <c r="AH13">
        <v>4</v>
      </c>
      <c r="AI13">
        <v>0</v>
      </c>
      <c r="AJ13">
        <v>0</v>
      </c>
      <c r="AK13">
        <v>1418907324</v>
      </c>
      <c r="AL13">
        <v>4630</v>
      </c>
      <c r="AM13">
        <v>35.472700000000003</v>
      </c>
      <c r="AN13">
        <v>1</v>
      </c>
      <c r="AO13">
        <v>18023</v>
      </c>
      <c r="AP13" s="2">
        <f t="shared" si="0"/>
        <v>6887.25</v>
      </c>
      <c r="AQ13" s="2">
        <f t="shared" si="1"/>
        <v>3906.4399999999996</v>
      </c>
      <c r="AR13" s="2">
        <f t="shared" si="2"/>
        <v>353.84800000000001</v>
      </c>
      <c r="AS13">
        <f t="shared" si="3"/>
        <v>164609</v>
      </c>
      <c r="AT13">
        <f t="shared" si="4"/>
        <v>0.30000000000285354</v>
      </c>
    </row>
    <row r="14" spans="1:46" x14ac:dyDescent="0.35">
      <c r="A14" s="1">
        <v>6.8918099999999997E-6</v>
      </c>
      <c r="B14" s="1">
        <v>3.8858199999999998E-6</v>
      </c>
      <c r="C14" s="1">
        <v>3.58957E-7</v>
      </c>
      <c r="D14" s="1">
        <v>7.9199399999999996E-6</v>
      </c>
      <c r="E14" s="1">
        <v>-3.0517600000000001E-5</v>
      </c>
      <c r="F14">
        <v>0.55000000000000004</v>
      </c>
      <c r="G14" s="1">
        <v>3.53821E-7</v>
      </c>
      <c r="H14">
        <v>255</v>
      </c>
      <c r="I14">
        <v>0</v>
      </c>
      <c r="J14">
        <v>20</v>
      </c>
      <c r="K14" t="e">
        <v>#NAME?</v>
      </c>
      <c r="L14">
        <v>133467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847</v>
      </c>
      <c r="U14" s="1">
        <v>6.8962500000000003E-6</v>
      </c>
      <c r="V14" s="1">
        <v>3.9124400000000003E-6</v>
      </c>
      <c r="W14" s="1">
        <v>-4.4358199999999997E-9</v>
      </c>
      <c r="X14" s="1">
        <v>-2.6619499999999999E-8</v>
      </c>
      <c r="Y14" s="1">
        <v>5.1365399999999997E-9</v>
      </c>
      <c r="Z14" s="1">
        <v>6.8918099999999997E-6</v>
      </c>
      <c r="AA14" s="1">
        <v>3.8858199999999998E-6</v>
      </c>
      <c r="AB14" s="1">
        <v>3.58957E-7</v>
      </c>
      <c r="AC14" s="1">
        <v>7.9199399999999996E-6</v>
      </c>
      <c r="AD14" s="1">
        <v>6.8918099999999997E-6</v>
      </c>
      <c r="AE14" s="1">
        <v>3.8858199999999998E-6</v>
      </c>
      <c r="AF14" s="1">
        <v>3.58957E-7</v>
      </c>
      <c r="AG14" s="1">
        <v>7.9199399999999996E-6</v>
      </c>
      <c r="AH14">
        <v>4</v>
      </c>
      <c r="AI14">
        <v>0</v>
      </c>
      <c r="AJ14">
        <v>0</v>
      </c>
      <c r="AK14">
        <v>1418919765</v>
      </c>
      <c r="AL14">
        <v>4630</v>
      </c>
      <c r="AM14">
        <v>35.472999999999999</v>
      </c>
      <c r="AN14">
        <v>1</v>
      </c>
      <c r="AO14">
        <v>18024</v>
      </c>
      <c r="AP14" s="2">
        <f t="shared" si="0"/>
        <v>6891.8099999999995</v>
      </c>
      <c r="AQ14" s="2">
        <f t="shared" si="1"/>
        <v>3885.8199999999997</v>
      </c>
      <c r="AR14" s="2">
        <f t="shared" si="2"/>
        <v>358.95699999999999</v>
      </c>
      <c r="AS14">
        <f t="shared" si="3"/>
        <v>173507</v>
      </c>
      <c r="AT14">
        <f t="shared" si="4"/>
        <v>0.29999999999574811</v>
      </c>
    </row>
    <row r="15" spans="1:46" x14ac:dyDescent="0.35">
      <c r="A15" s="1">
        <v>6.8950699999999999E-6</v>
      </c>
      <c r="B15" s="1">
        <v>3.8852200000000002E-6</v>
      </c>
      <c r="C15" s="1">
        <v>3.5506200000000001E-7</v>
      </c>
      <c r="D15" s="1">
        <v>7.9223099999999994E-6</v>
      </c>
      <c r="E15" s="1">
        <v>-3.0517600000000001E-5</v>
      </c>
      <c r="F15">
        <v>0.6</v>
      </c>
      <c r="G15" s="1">
        <v>3.5894800000000002E-7</v>
      </c>
      <c r="H15">
        <v>255</v>
      </c>
      <c r="I15">
        <v>0</v>
      </c>
      <c r="J15">
        <v>25</v>
      </c>
      <c r="K15" t="e">
        <v>#NAME?</v>
      </c>
      <c r="L15">
        <v>166834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847</v>
      </c>
      <c r="U15" s="1">
        <v>6.8950699999999999E-6</v>
      </c>
      <c r="V15" s="1">
        <v>3.90574E-6</v>
      </c>
      <c r="W15" s="1">
        <v>1.53329E-12</v>
      </c>
      <c r="X15" s="1">
        <v>-2.05231E-8</v>
      </c>
      <c r="Y15" s="1">
        <v>-3.8853700000000002E-9</v>
      </c>
      <c r="Z15" s="1">
        <v>6.8950699999999999E-6</v>
      </c>
      <c r="AA15" s="1">
        <v>3.8852200000000002E-6</v>
      </c>
      <c r="AB15" s="1">
        <v>3.5506200000000001E-7</v>
      </c>
      <c r="AC15" s="1">
        <v>7.9223099999999994E-6</v>
      </c>
      <c r="AD15" s="1">
        <v>6.8950699999999999E-6</v>
      </c>
      <c r="AE15" s="1">
        <v>3.8852200000000002E-6</v>
      </c>
      <c r="AF15" s="1">
        <v>3.5506200000000001E-7</v>
      </c>
      <c r="AG15" s="1">
        <v>7.9223099999999994E-6</v>
      </c>
      <c r="AH15">
        <v>4</v>
      </c>
      <c r="AI15">
        <v>0</v>
      </c>
      <c r="AJ15">
        <v>0</v>
      </c>
      <c r="AK15">
        <v>1418932207</v>
      </c>
      <c r="AL15">
        <v>4630</v>
      </c>
      <c r="AM15">
        <v>35.473300000000002</v>
      </c>
      <c r="AN15">
        <v>1</v>
      </c>
      <c r="AO15">
        <v>18025</v>
      </c>
      <c r="AP15" s="2">
        <f t="shared" si="0"/>
        <v>6895.07</v>
      </c>
      <c r="AQ15" s="2">
        <f t="shared" si="1"/>
        <v>3885.2200000000003</v>
      </c>
      <c r="AR15" s="2">
        <f t="shared" si="2"/>
        <v>355.06200000000001</v>
      </c>
      <c r="AS15">
        <f t="shared" si="3"/>
        <v>160160.33333333334</v>
      </c>
      <c r="AT15">
        <f t="shared" si="4"/>
        <v>0.30000000000285354</v>
      </c>
    </row>
    <row r="16" spans="1:46" x14ac:dyDescent="0.35">
      <c r="A16" s="1">
        <v>6.8914499999999999E-6</v>
      </c>
      <c r="B16" s="1">
        <v>3.9114700000000002E-6</v>
      </c>
      <c r="C16" s="1">
        <v>3.48566E-7</v>
      </c>
      <c r="D16" s="1">
        <v>7.9317799999999995E-6</v>
      </c>
      <c r="E16" s="1">
        <v>-3.0517600000000001E-5</v>
      </c>
      <c r="F16">
        <v>0.44444400000000001</v>
      </c>
      <c r="G16" s="1">
        <v>3.5504199999999998E-7</v>
      </c>
      <c r="H16">
        <v>255</v>
      </c>
      <c r="I16">
        <v>0</v>
      </c>
      <c r="J16">
        <v>27</v>
      </c>
      <c r="K16" t="e">
        <v>#NAME?</v>
      </c>
      <c r="L16">
        <v>180180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847</v>
      </c>
      <c r="U16" s="1">
        <v>6.8950699999999999E-6</v>
      </c>
      <c r="V16" s="1">
        <v>3.9006000000000004E-6</v>
      </c>
      <c r="W16" s="1">
        <v>-3.6216399999999999E-9</v>
      </c>
      <c r="X16" s="1">
        <v>1.08695E-8</v>
      </c>
      <c r="Y16" s="1">
        <v>-6.4750999999999997E-9</v>
      </c>
      <c r="Z16" s="1">
        <v>6.8914499999999999E-6</v>
      </c>
      <c r="AA16" s="1">
        <v>3.9114700000000002E-6</v>
      </c>
      <c r="AB16" s="1">
        <v>3.48566E-7</v>
      </c>
      <c r="AC16" s="1">
        <v>7.9317799999999995E-6</v>
      </c>
      <c r="AD16" s="1">
        <v>6.8914499999999999E-6</v>
      </c>
      <c r="AE16" s="1">
        <v>3.9114700000000002E-6</v>
      </c>
      <c r="AF16" s="1">
        <v>3.48566E-7</v>
      </c>
      <c r="AG16" s="1">
        <v>7.9317799999999995E-6</v>
      </c>
      <c r="AH16">
        <v>4</v>
      </c>
      <c r="AI16">
        <v>0</v>
      </c>
      <c r="AJ16">
        <v>0</v>
      </c>
      <c r="AK16">
        <v>1418944649</v>
      </c>
      <c r="AL16">
        <v>4630</v>
      </c>
      <c r="AM16">
        <v>35.473599999999998</v>
      </c>
      <c r="AN16">
        <v>1</v>
      </c>
      <c r="AO16">
        <v>18026</v>
      </c>
      <c r="AP16" s="2">
        <f t="shared" si="0"/>
        <v>6891.45</v>
      </c>
      <c r="AQ16" s="2">
        <f t="shared" si="1"/>
        <v>3911.4700000000003</v>
      </c>
      <c r="AR16" s="2">
        <f t="shared" si="2"/>
        <v>348.56599999999997</v>
      </c>
      <c r="AS16">
        <f t="shared" si="3"/>
        <v>153487</v>
      </c>
      <c r="AT16">
        <f t="shared" si="4"/>
        <v>0.29999999999574811</v>
      </c>
    </row>
    <row r="17" spans="1:46" x14ac:dyDescent="0.35">
      <c r="A17" s="1">
        <v>6.8816600000000003E-6</v>
      </c>
      <c r="B17" s="1">
        <v>3.9239499999999999E-6</v>
      </c>
      <c r="C17" s="1">
        <v>3.5168900000000002E-7</v>
      </c>
      <c r="D17" s="1">
        <v>7.9295900000000004E-6</v>
      </c>
      <c r="E17" s="1">
        <v>-3.0517600000000001E-5</v>
      </c>
      <c r="F17">
        <v>0.41176499999999999</v>
      </c>
      <c r="G17" s="1">
        <v>3.4851100000000002E-7</v>
      </c>
      <c r="H17">
        <v>255</v>
      </c>
      <c r="I17">
        <v>0</v>
      </c>
      <c r="J17">
        <v>17</v>
      </c>
      <c r="K17" t="e">
        <v>#NAME?</v>
      </c>
      <c r="L17">
        <v>113447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847</v>
      </c>
      <c r="U17" s="1">
        <v>6.8940999999999998E-6</v>
      </c>
      <c r="V17" s="1">
        <v>3.9032299999999997E-6</v>
      </c>
      <c r="W17" s="1">
        <v>-1.2435E-8</v>
      </c>
      <c r="X17" s="1">
        <v>2.0725499999999999E-8</v>
      </c>
      <c r="Y17" s="1">
        <v>3.1785199999999999E-9</v>
      </c>
      <c r="Z17" s="1">
        <v>6.8816600000000003E-6</v>
      </c>
      <c r="AA17" s="1">
        <v>3.9239499999999999E-6</v>
      </c>
      <c r="AB17" s="1">
        <v>3.5168900000000002E-7</v>
      </c>
      <c r="AC17" s="1">
        <v>7.9295900000000004E-6</v>
      </c>
      <c r="AD17" s="1">
        <v>6.8816600000000003E-6</v>
      </c>
      <c r="AE17" s="1">
        <v>3.9239499999999999E-6</v>
      </c>
      <c r="AF17" s="1">
        <v>3.5168900000000002E-7</v>
      </c>
      <c r="AG17" s="1">
        <v>7.9295900000000004E-6</v>
      </c>
      <c r="AH17">
        <v>4</v>
      </c>
      <c r="AI17">
        <v>0</v>
      </c>
      <c r="AJ17">
        <v>0</v>
      </c>
      <c r="AK17">
        <v>1418957091</v>
      </c>
      <c r="AL17">
        <v>4630</v>
      </c>
      <c r="AM17">
        <v>35.4739</v>
      </c>
      <c r="AN17">
        <v>1</v>
      </c>
      <c r="AO17">
        <v>18027</v>
      </c>
      <c r="AP17" s="2">
        <f t="shared" si="0"/>
        <v>6881.66</v>
      </c>
      <c r="AQ17" s="2">
        <f t="shared" si="1"/>
        <v>3923.95</v>
      </c>
      <c r="AR17" s="2">
        <f t="shared" si="2"/>
        <v>351.68900000000002</v>
      </c>
      <c r="AS17">
        <f t="shared" si="3"/>
        <v>135691.33333333334</v>
      </c>
      <c r="AT17">
        <f t="shared" si="4"/>
        <v>0.30000000000285354</v>
      </c>
    </row>
    <row r="18" spans="1:46" x14ac:dyDescent="0.35">
      <c r="A18" s="1">
        <v>6.89437E-6</v>
      </c>
      <c r="B18" s="1">
        <v>3.9094999999999996E-6</v>
      </c>
      <c r="C18" s="1">
        <v>3.7287900000000001E-7</v>
      </c>
      <c r="D18" s="1">
        <v>7.9344499999999999E-6</v>
      </c>
      <c r="E18" s="1">
        <v>-3.0517600000000001E-5</v>
      </c>
      <c r="F18">
        <v>0.235294</v>
      </c>
      <c r="G18" s="1">
        <v>3.5168500000000002E-7</v>
      </c>
      <c r="H18">
        <v>255</v>
      </c>
      <c r="I18">
        <v>0</v>
      </c>
      <c r="J18">
        <v>17</v>
      </c>
      <c r="K18" t="e">
        <v>#NAME?</v>
      </c>
      <c r="L18">
        <v>113447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847</v>
      </c>
      <c r="U18" s="1">
        <v>6.89098E-6</v>
      </c>
      <c r="V18" s="1">
        <v>3.9083700000000002E-6</v>
      </c>
      <c r="W18" s="1">
        <v>3.3839800000000001E-9</v>
      </c>
      <c r="X18" s="1">
        <v>1.1285E-9</v>
      </c>
      <c r="Y18" s="1">
        <v>2.1194699999999999E-8</v>
      </c>
      <c r="Z18" s="1">
        <v>6.89437E-6</v>
      </c>
      <c r="AA18" s="1">
        <v>3.9094999999999996E-6</v>
      </c>
      <c r="AB18" s="1">
        <v>3.7287900000000001E-7</v>
      </c>
      <c r="AC18" s="1">
        <v>7.9344499999999999E-6</v>
      </c>
      <c r="AD18" s="1">
        <v>6.89437E-6</v>
      </c>
      <c r="AE18" s="1">
        <v>3.9094999999999996E-6</v>
      </c>
      <c r="AF18" s="1">
        <v>3.7287900000000001E-7</v>
      </c>
      <c r="AG18" s="1">
        <v>7.9344499999999999E-6</v>
      </c>
      <c r="AH18">
        <v>4</v>
      </c>
      <c r="AI18">
        <v>0</v>
      </c>
      <c r="AJ18">
        <v>0</v>
      </c>
      <c r="AK18">
        <v>1418969533</v>
      </c>
      <c r="AL18">
        <v>4630</v>
      </c>
      <c r="AM18">
        <v>35.474200000000003</v>
      </c>
      <c r="AN18">
        <v>1</v>
      </c>
      <c r="AO18">
        <v>18028</v>
      </c>
      <c r="AP18" s="2">
        <f t="shared" si="0"/>
        <v>6894.37</v>
      </c>
      <c r="AQ18" s="2">
        <f t="shared" si="1"/>
        <v>3909.4999999999995</v>
      </c>
      <c r="AR18" s="2">
        <f t="shared" si="2"/>
        <v>372.87900000000002</v>
      </c>
      <c r="AS18">
        <f t="shared" si="3"/>
        <v>122344.66666666667</v>
      </c>
      <c r="AT18">
        <f t="shared" si="4"/>
        <v>0.30000000000285354</v>
      </c>
    </row>
    <row r="19" spans="1:46" x14ac:dyDescent="0.35">
      <c r="A19" s="1">
        <v>6.8950000000000001E-6</v>
      </c>
      <c r="B19" s="1">
        <v>3.8831299999999997E-6</v>
      </c>
      <c r="C19" s="1">
        <v>3.7835899999999998E-7</v>
      </c>
      <c r="D19" s="1">
        <v>7.9223000000000004E-6</v>
      </c>
      <c r="E19" s="1">
        <v>-3.0517600000000001E-5</v>
      </c>
      <c r="F19">
        <v>0.52381</v>
      </c>
      <c r="G19" s="1">
        <v>3.7286400000000002E-7</v>
      </c>
      <c r="H19">
        <v>255</v>
      </c>
      <c r="I19">
        <v>0</v>
      </c>
      <c r="J19">
        <v>21</v>
      </c>
      <c r="K19" t="e">
        <v>#NAME?</v>
      </c>
      <c r="L19">
        <v>140140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847</v>
      </c>
      <c r="U19" s="1">
        <v>6.8918099999999997E-6</v>
      </c>
      <c r="V19" s="1">
        <v>3.90861E-6</v>
      </c>
      <c r="W19" s="1">
        <v>3.1861900000000001E-9</v>
      </c>
      <c r="X19" s="1">
        <v>-2.54803E-8</v>
      </c>
      <c r="Y19" s="1">
        <v>5.4953299999999999E-9</v>
      </c>
      <c r="Z19" s="1">
        <v>6.8950000000000001E-6</v>
      </c>
      <c r="AA19" s="1">
        <v>3.8831299999999997E-6</v>
      </c>
      <c r="AB19" s="1">
        <v>3.7835899999999998E-7</v>
      </c>
      <c r="AC19" s="1">
        <v>7.9223000000000004E-6</v>
      </c>
      <c r="AD19" s="1">
        <v>6.8950000000000001E-6</v>
      </c>
      <c r="AE19" s="1">
        <v>3.8831299999999997E-6</v>
      </c>
      <c r="AF19" s="1">
        <v>3.7835899999999998E-7</v>
      </c>
      <c r="AG19" s="1">
        <v>7.9223000000000004E-6</v>
      </c>
      <c r="AH19">
        <v>4</v>
      </c>
      <c r="AI19">
        <v>0</v>
      </c>
      <c r="AJ19">
        <v>0</v>
      </c>
      <c r="AK19">
        <v>1418981976</v>
      </c>
      <c r="AL19">
        <v>4630</v>
      </c>
      <c r="AM19">
        <v>35.474499999999999</v>
      </c>
      <c r="AN19">
        <v>1</v>
      </c>
      <c r="AO19">
        <v>18029</v>
      </c>
      <c r="AP19" s="2">
        <f t="shared" si="0"/>
        <v>6895</v>
      </c>
      <c r="AQ19" s="2">
        <f t="shared" si="1"/>
        <v>3883.1299999999997</v>
      </c>
      <c r="AR19" s="2">
        <f t="shared" si="2"/>
        <v>378.35899999999998</v>
      </c>
      <c r="AS19">
        <f t="shared" si="3"/>
        <v>133466.66666666666</v>
      </c>
      <c r="AT19">
        <f t="shared" si="4"/>
        <v>0.29999999999574811</v>
      </c>
    </row>
    <row r="20" spans="1:46" x14ac:dyDescent="0.35">
      <c r="A20" s="1">
        <v>6.8971100000000003E-6</v>
      </c>
      <c r="B20" s="1">
        <v>3.91349E-6</v>
      </c>
      <c r="C20" s="1">
        <v>3.6340300000000001E-7</v>
      </c>
      <c r="D20" s="1">
        <v>7.9383600000000007E-6</v>
      </c>
      <c r="E20" s="1">
        <v>-3.0517600000000001E-5</v>
      </c>
      <c r="F20">
        <v>0.40909099999999998</v>
      </c>
      <c r="G20" s="1">
        <v>3.7835699999999998E-7</v>
      </c>
      <c r="H20">
        <v>255</v>
      </c>
      <c r="I20">
        <v>0</v>
      </c>
      <c r="J20">
        <v>22</v>
      </c>
      <c r="K20" t="e">
        <v>#NAME?</v>
      </c>
      <c r="L20">
        <v>146813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847</v>
      </c>
      <c r="U20" s="1">
        <v>6.8925700000000003E-6</v>
      </c>
      <c r="V20" s="1">
        <v>3.9021500000000004E-6</v>
      </c>
      <c r="W20" s="1">
        <v>4.5370200000000001E-9</v>
      </c>
      <c r="X20" s="1">
        <v>1.13402E-8</v>
      </c>
      <c r="Y20" s="1">
        <v>-1.49542E-8</v>
      </c>
      <c r="Z20" s="1">
        <v>6.8971100000000003E-6</v>
      </c>
      <c r="AA20" s="1">
        <v>3.91349E-6</v>
      </c>
      <c r="AB20" s="1">
        <v>3.6340300000000001E-7</v>
      </c>
      <c r="AC20" s="1">
        <v>7.9383600000000007E-6</v>
      </c>
      <c r="AD20" s="1">
        <v>6.8971100000000003E-6</v>
      </c>
      <c r="AE20" s="1">
        <v>3.91349E-6</v>
      </c>
      <c r="AF20" s="1">
        <v>3.6340300000000001E-7</v>
      </c>
      <c r="AG20" s="1">
        <v>7.9383600000000007E-6</v>
      </c>
      <c r="AH20">
        <v>4</v>
      </c>
      <c r="AI20">
        <v>0</v>
      </c>
      <c r="AJ20">
        <v>0</v>
      </c>
      <c r="AK20">
        <v>1418994418</v>
      </c>
      <c r="AL20">
        <v>4630</v>
      </c>
      <c r="AM20">
        <v>35.474899999999998</v>
      </c>
      <c r="AN20">
        <v>1</v>
      </c>
      <c r="AO20">
        <v>18030</v>
      </c>
      <c r="AP20" s="2">
        <f t="shared" si="0"/>
        <v>6897.1100000000006</v>
      </c>
      <c r="AQ20" s="2">
        <f t="shared" si="1"/>
        <v>3913.4900000000002</v>
      </c>
      <c r="AR20" s="2">
        <f t="shared" si="2"/>
        <v>363.40300000000002</v>
      </c>
      <c r="AS20">
        <f t="shared" si="3"/>
        <v>175731</v>
      </c>
      <c r="AT20">
        <f t="shared" si="4"/>
        <v>0.39999999999906777</v>
      </c>
    </row>
    <row r="21" spans="1:46" x14ac:dyDescent="0.35">
      <c r="A21" s="1">
        <v>6.9019900000000003E-6</v>
      </c>
      <c r="B21" s="1">
        <v>3.9132000000000001E-6</v>
      </c>
      <c r="C21" s="1">
        <v>3.6334200000000003E-7</v>
      </c>
      <c r="D21" s="1">
        <v>7.9424599999999995E-6</v>
      </c>
      <c r="E21" s="1">
        <v>-3.0517600000000001E-5</v>
      </c>
      <c r="F21">
        <v>0.30555599999999999</v>
      </c>
      <c r="G21" s="1">
        <v>3.6334200000000003E-7</v>
      </c>
      <c r="H21">
        <v>255</v>
      </c>
      <c r="I21">
        <v>0</v>
      </c>
      <c r="J21">
        <v>36</v>
      </c>
      <c r="K21" t="e">
        <v>#NAME?</v>
      </c>
      <c r="L21">
        <v>240240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847</v>
      </c>
      <c r="U21" s="1">
        <v>6.89368E-6</v>
      </c>
      <c r="V21" s="1">
        <v>3.9048999999999997E-6</v>
      </c>
      <c r="W21" s="1">
        <v>8.3027899999999992E-9</v>
      </c>
      <c r="X21" s="1">
        <v>8.3027899999999992E-9</v>
      </c>
      <c r="Y21">
        <v>0</v>
      </c>
      <c r="Z21" s="1">
        <v>6.9019900000000003E-6</v>
      </c>
      <c r="AA21" s="1">
        <v>3.9132000000000001E-6</v>
      </c>
      <c r="AB21" s="1">
        <v>3.6334200000000003E-7</v>
      </c>
      <c r="AC21" s="1">
        <v>7.9424599999999995E-6</v>
      </c>
      <c r="AD21" s="1">
        <v>6.9019900000000003E-6</v>
      </c>
      <c r="AE21" s="1">
        <v>3.9132000000000001E-6</v>
      </c>
      <c r="AF21" s="1">
        <v>3.6334200000000003E-7</v>
      </c>
      <c r="AG21" s="1">
        <v>7.9424599999999995E-6</v>
      </c>
      <c r="AH21">
        <v>4</v>
      </c>
      <c r="AI21">
        <v>0</v>
      </c>
      <c r="AJ21">
        <v>0</v>
      </c>
      <c r="AK21">
        <v>1419006861</v>
      </c>
      <c r="AL21">
        <v>4630</v>
      </c>
      <c r="AM21">
        <v>35.475200000000001</v>
      </c>
      <c r="AN21">
        <v>1</v>
      </c>
      <c r="AO21">
        <v>18031</v>
      </c>
      <c r="AP21" s="2">
        <f t="shared" si="0"/>
        <v>6901.9900000000007</v>
      </c>
      <c r="AQ21" s="2">
        <f t="shared" si="1"/>
        <v>3913.2000000000003</v>
      </c>
      <c r="AR21" s="2">
        <f t="shared" si="2"/>
        <v>363.34200000000004</v>
      </c>
      <c r="AS21">
        <f t="shared" si="3"/>
        <v>180180</v>
      </c>
      <c r="AT21">
        <f t="shared" si="4"/>
        <v>0.30000000000285354</v>
      </c>
    </row>
    <row r="22" spans="1:46" x14ac:dyDescent="0.35">
      <c r="A22" s="1">
        <v>6.9040600000000003E-6</v>
      </c>
      <c r="B22" s="1">
        <v>3.9090299999999997E-6</v>
      </c>
      <c r="C22" s="1">
        <v>3.4916199999999999E-7</v>
      </c>
      <c r="D22" s="1">
        <v>7.9415599999999992E-6</v>
      </c>
      <c r="E22" s="1">
        <v>-3.0517600000000001E-5</v>
      </c>
      <c r="F22">
        <v>0.43478299999999998</v>
      </c>
      <c r="G22" s="1">
        <v>3.6334200000000003E-7</v>
      </c>
      <c r="H22">
        <v>255</v>
      </c>
      <c r="I22">
        <v>0</v>
      </c>
      <c r="J22">
        <v>23</v>
      </c>
      <c r="K22" t="e">
        <v>#NAME?</v>
      </c>
      <c r="L22">
        <v>153487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847</v>
      </c>
      <c r="U22" s="1">
        <v>6.89569E-6</v>
      </c>
      <c r="V22" s="1">
        <v>3.9069400000000001E-6</v>
      </c>
      <c r="W22" s="1">
        <v>8.3641199999999999E-9</v>
      </c>
      <c r="X22" s="1">
        <v>2.0914099999999999E-9</v>
      </c>
      <c r="Y22" s="1">
        <v>-1.41799E-8</v>
      </c>
      <c r="Z22" s="1">
        <v>6.9040600000000003E-6</v>
      </c>
      <c r="AA22" s="1">
        <v>3.9090299999999997E-6</v>
      </c>
      <c r="AB22" s="1">
        <v>3.4916199999999999E-7</v>
      </c>
      <c r="AC22" s="1">
        <v>7.9415599999999992E-6</v>
      </c>
      <c r="AD22" s="1">
        <v>6.9040600000000003E-6</v>
      </c>
      <c r="AE22" s="1">
        <v>3.9090299999999997E-6</v>
      </c>
      <c r="AF22" s="1">
        <v>3.4916199999999999E-7</v>
      </c>
      <c r="AG22" s="1">
        <v>7.9415599999999992E-6</v>
      </c>
      <c r="AH22">
        <v>4</v>
      </c>
      <c r="AI22">
        <v>0</v>
      </c>
      <c r="AJ22">
        <v>0</v>
      </c>
      <c r="AK22">
        <v>1419019303</v>
      </c>
      <c r="AL22">
        <v>4630</v>
      </c>
      <c r="AM22">
        <v>35.475499999999997</v>
      </c>
      <c r="AN22">
        <v>1</v>
      </c>
      <c r="AO22">
        <v>18032</v>
      </c>
      <c r="AP22" s="2">
        <f t="shared" si="0"/>
        <v>6904.06</v>
      </c>
      <c r="AQ22" s="2">
        <f t="shared" si="1"/>
        <v>3909.0299999999997</v>
      </c>
      <c r="AR22" s="2">
        <f t="shared" si="2"/>
        <v>349.16199999999998</v>
      </c>
      <c r="AS22">
        <f t="shared" si="3"/>
        <v>180180</v>
      </c>
      <c r="AT22">
        <f t="shared" si="4"/>
        <v>0.29999999999574811</v>
      </c>
    </row>
    <row r="23" spans="1:46" x14ac:dyDescent="0.35">
      <c r="A23" s="1">
        <v>6.9068599999999996E-6</v>
      </c>
      <c r="B23" s="1">
        <v>3.9013600000000002E-6</v>
      </c>
      <c r="C23" s="1">
        <v>3.5483299999999999E-7</v>
      </c>
      <c r="D23" s="1">
        <v>7.9404799999999999E-6</v>
      </c>
      <c r="E23" s="1">
        <v>-3.0517600000000001E-5</v>
      </c>
      <c r="F23">
        <v>0.5</v>
      </c>
      <c r="G23" s="1">
        <v>3.4912100000000002E-7</v>
      </c>
      <c r="H23">
        <v>255</v>
      </c>
      <c r="I23">
        <v>0</v>
      </c>
      <c r="J23">
        <v>22</v>
      </c>
      <c r="K23" t="e">
        <v>#NAME?</v>
      </c>
      <c r="L23">
        <v>146813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847</v>
      </c>
      <c r="U23" s="1">
        <v>6.8977699999999999E-6</v>
      </c>
      <c r="V23" s="1">
        <v>3.9074099999999999E-6</v>
      </c>
      <c r="W23" s="1">
        <v>9.08937E-9</v>
      </c>
      <c r="X23" s="1">
        <v>-6.0580499999999998E-9</v>
      </c>
      <c r="Y23" s="1">
        <v>5.7115200000000001E-9</v>
      </c>
      <c r="Z23" s="1">
        <v>6.9068599999999996E-6</v>
      </c>
      <c r="AA23" s="1">
        <v>3.9013600000000002E-6</v>
      </c>
      <c r="AB23" s="1">
        <v>3.5483299999999999E-7</v>
      </c>
      <c r="AC23" s="1">
        <v>7.9404799999999999E-6</v>
      </c>
      <c r="AD23" s="1">
        <v>6.9068599999999996E-6</v>
      </c>
      <c r="AE23" s="1">
        <v>3.9013600000000002E-6</v>
      </c>
      <c r="AF23" s="1">
        <v>3.5483299999999999E-7</v>
      </c>
      <c r="AG23" s="1">
        <v>7.9404799999999999E-6</v>
      </c>
      <c r="AH23">
        <v>4</v>
      </c>
      <c r="AI23">
        <v>0</v>
      </c>
      <c r="AJ23">
        <v>0</v>
      </c>
      <c r="AK23">
        <v>1419031745</v>
      </c>
      <c r="AL23">
        <v>4630</v>
      </c>
      <c r="AM23">
        <v>35.4758</v>
      </c>
      <c r="AN23">
        <v>1</v>
      </c>
      <c r="AO23">
        <v>18033</v>
      </c>
      <c r="AP23" s="2">
        <f t="shared" si="0"/>
        <v>6906.86</v>
      </c>
      <c r="AQ23" s="2">
        <f t="shared" si="1"/>
        <v>3901.36</v>
      </c>
      <c r="AR23" s="2">
        <f t="shared" si="2"/>
        <v>354.83299999999997</v>
      </c>
      <c r="AS23">
        <f t="shared" si="3"/>
        <v>177955.66666666666</v>
      </c>
      <c r="AT23">
        <f t="shared" si="4"/>
        <v>0.30000000000285354</v>
      </c>
    </row>
    <row r="24" spans="1:46" x14ac:dyDescent="0.35">
      <c r="A24" s="1">
        <v>6.9032399999999997E-6</v>
      </c>
      <c r="B24" s="1">
        <v>3.9042400000000001E-6</v>
      </c>
      <c r="C24" s="1">
        <v>3.3900299999999998E-7</v>
      </c>
      <c r="D24" s="1">
        <v>7.9380499999999993E-6</v>
      </c>
      <c r="E24" s="1">
        <v>-3.0517600000000001E-5</v>
      </c>
      <c r="F24">
        <v>0.37142900000000001</v>
      </c>
      <c r="G24" s="1">
        <v>3.54797E-7</v>
      </c>
      <c r="H24">
        <v>255</v>
      </c>
      <c r="I24">
        <v>0</v>
      </c>
      <c r="J24">
        <v>35</v>
      </c>
      <c r="K24" t="e">
        <v>#NAME?</v>
      </c>
      <c r="L24">
        <v>233567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847</v>
      </c>
      <c r="U24" s="1">
        <v>6.8999900000000002E-6</v>
      </c>
      <c r="V24" s="1">
        <v>3.9058599999999999E-6</v>
      </c>
      <c r="W24" s="1">
        <v>3.2505800000000002E-9</v>
      </c>
      <c r="X24" s="1">
        <v>-1.62376E-9</v>
      </c>
      <c r="Y24" s="1">
        <v>-1.57945E-8</v>
      </c>
      <c r="Z24" s="1">
        <v>6.9032399999999997E-6</v>
      </c>
      <c r="AA24" s="1">
        <v>3.9042400000000001E-6</v>
      </c>
      <c r="AB24" s="1">
        <v>3.3900299999999998E-7</v>
      </c>
      <c r="AC24" s="1">
        <v>7.9380499999999993E-6</v>
      </c>
      <c r="AD24" s="1">
        <v>6.9032399999999997E-6</v>
      </c>
      <c r="AE24" s="1">
        <v>3.9042400000000001E-6</v>
      </c>
      <c r="AF24" s="1">
        <v>3.3900299999999998E-7</v>
      </c>
      <c r="AG24" s="1">
        <v>7.9380499999999993E-6</v>
      </c>
      <c r="AH24">
        <v>4</v>
      </c>
      <c r="AI24">
        <v>0</v>
      </c>
      <c r="AJ24">
        <v>0</v>
      </c>
      <c r="AK24">
        <v>1419044187</v>
      </c>
      <c r="AL24">
        <v>4630</v>
      </c>
      <c r="AM24">
        <v>35.476100000000002</v>
      </c>
      <c r="AN24">
        <v>1</v>
      </c>
      <c r="AO24">
        <v>18034</v>
      </c>
      <c r="AP24" s="2">
        <f t="shared" si="0"/>
        <v>6903.24</v>
      </c>
      <c r="AQ24" s="2">
        <f t="shared" si="1"/>
        <v>3904.2400000000002</v>
      </c>
      <c r="AR24" s="2">
        <f t="shared" si="2"/>
        <v>339.00299999999999</v>
      </c>
      <c r="AS24">
        <f t="shared" si="3"/>
        <v>189078</v>
      </c>
      <c r="AT24">
        <f t="shared" si="4"/>
        <v>0.30000000000285354</v>
      </c>
    </row>
    <row r="25" spans="1:46" x14ac:dyDescent="0.35">
      <c r="A25" s="1">
        <v>6.8930300000000003E-6</v>
      </c>
      <c r="B25" s="1">
        <v>3.9182400000000003E-6</v>
      </c>
      <c r="C25" s="1">
        <v>3.4860300000000001E-7</v>
      </c>
      <c r="D25" s="1">
        <v>7.9364999999999993E-6</v>
      </c>
      <c r="E25" s="1">
        <v>-3.0517600000000001E-5</v>
      </c>
      <c r="F25">
        <v>0.5</v>
      </c>
      <c r="G25" s="1">
        <v>3.3898900000000002E-7</v>
      </c>
      <c r="H25">
        <v>255</v>
      </c>
      <c r="I25">
        <v>0</v>
      </c>
      <c r="J25">
        <v>28</v>
      </c>
      <c r="K25" t="e">
        <v>#NAME?</v>
      </c>
      <c r="L25">
        <v>186854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847</v>
      </c>
      <c r="U25" s="1">
        <v>6.90075E-6</v>
      </c>
      <c r="V25" s="1">
        <v>3.9053800000000002E-6</v>
      </c>
      <c r="W25" s="1">
        <v>-7.7170699999999997E-9</v>
      </c>
      <c r="X25" s="1">
        <v>1.28628E-8</v>
      </c>
      <c r="Y25" s="1">
        <v>9.6137600000000005E-9</v>
      </c>
      <c r="Z25" s="1">
        <v>6.8930300000000003E-6</v>
      </c>
      <c r="AA25" s="1">
        <v>3.9182400000000003E-6</v>
      </c>
      <c r="AB25" s="1">
        <v>3.4860300000000001E-7</v>
      </c>
      <c r="AC25" s="1">
        <v>7.9364999999999993E-6</v>
      </c>
      <c r="AD25" s="1">
        <v>6.8930300000000003E-6</v>
      </c>
      <c r="AE25" s="1">
        <v>3.9182400000000003E-6</v>
      </c>
      <c r="AF25" s="1">
        <v>3.4860300000000001E-7</v>
      </c>
      <c r="AG25" s="1">
        <v>7.9364999999999993E-6</v>
      </c>
      <c r="AH25">
        <v>4</v>
      </c>
      <c r="AI25">
        <v>0</v>
      </c>
      <c r="AJ25">
        <v>0</v>
      </c>
      <c r="AK25">
        <v>1419056628</v>
      </c>
      <c r="AL25">
        <v>4630</v>
      </c>
      <c r="AM25">
        <v>35.476399999999998</v>
      </c>
      <c r="AN25">
        <v>1</v>
      </c>
      <c r="AO25">
        <v>18035</v>
      </c>
      <c r="AP25" s="2">
        <f t="shared" si="0"/>
        <v>6893.0300000000007</v>
      </c>
      <c r="AQ25" s="2">
        <f t="shared" si="1"/>
        <v>3918.2400000000002</v>
      </c>
      <c r="AR25" s="2">
        <f t="shared" si="2"/>
        <v>348.60300000000001</v>
      </c>
      <c r="AS25">
        <f t="shared" si="3"/>
        <v>200200.33333333334</v>
      </c>
      <c r="AT25">
        <f t="shared" si="4"/>
        <v>0.29999999999574811</v>
      </c>
    </row>
    <row r="26" spans="1:46" x14ac:dyDescent="0.35">
      <c r="A26" s="1">
        <v>6.8894999999999999E-6</v>
      </c>
      <c r="B26" s="1">
        <v>3.8898700000000002E-6</v>
      </c>
      <c r="C26" s="1">
        <v>3.5239899999999998E-7</v>
      </c>
      <c r="D26" s="1">
        <v>7.9196299999999999E-6</v>
      </c>
      <c r="E26" s="1">
        <v>-3.0517600000000001E-5</v>
      </c>
      <c r="F26">
        <v>0.48148099999999999</v>
      </c>
      <c r="G26" s="1">
        <v>3.4857200000000001E-7</v>
      </c>
      <c r="H26">
        <v>255</v>
      </c>
      <c r="I26">
        <v>0</v>
      </c>
      <c r="J26">
        <v>27</v>
      </c>
      <c r="K26" t="e">
        <v>#NAME?</v>
      </c>
      <c r="L26">
        <v>180180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847</v>
      </c>
      <c r="U26" s="1">
        <v>6.8988099999999998E-6</v>
      </c>
      <c r="V26" s="1">
        <v>3.9084900000000001E-6</v>
      </c>
      <c r="W26" s="1">
        <v>-9.31016E-9</v>
      </c>
      <c r="X26" s="1">
        <v>-1.86203E-8</v>
      </c>
      <c r="Y26" s="1">
        <v>3.8270999999999997E-9</v>
      </c>
      <c r="Z26" s="1">
        <v>6.8894999999999999E-6</v>
      </c>
      <c r="AA26" s="1">
        <v>3.8898700000000002E-6</v>
      </c>
      <c r="AB26" s="1">
        <v>3.5239899999999998E-7</v>
      </c>
      <c r="AC26" s="1">
        <v>7.9196299999999999E-6</v>
      </c>
      <c r="AD26" s="1">
        <v>6.8894999999999999E-6</v>
      </c>
      <c r="AE26" s="1">
        <v>3.8898700000000002E-6</v>
      </c>
      <c r="AF26" s="1">
        <v>3.5239899999999998E-7</v>
      </c>
      <c r="AG26" s="1">
        <v>7.9196299999999999E-6</v>
      </c>
      <c r="AH26">
        <v>4</v>
      </c>
      <c r="AI26">
        <v>0</v>
      </c>
      <c r="AJ26">
        <v>0</v>
      </c>
      <c r="AK26">
        <v>1419069070</v>
      </c>
      <c r="AL26">
        <v>4630</v>
      </c>
      <c r="AM26">
        <v>35.476700000000001</v>
      </c>
      <c r="AN26">
        <v>1</v>
      </c>
      <c r="AO26">
        <v>18036</v>
      </c>
      <c r="AP26" s="2">
        <f t="shared" si="0"/>
        <v>6889.5</v>
      </c>
      <c r="AQ26" s="2">
        <f t="shared" si="1"/>
        <v>3889.8700000000003</v>
      </c>
      <c r="AR26" s="2">
        <f t="shared" si="2"/>
        <v>352.399</v>
      </c>
      <c r="AS26">
        <f t="shared" si="3"/>
        <v>173507</v>
      </c>
      <c r="AT26">
        <f t="shared" si="4"/>
        <v>0.30000000000285354</v>
      </c>
    </row>
    <row r="27" spans="1:46" x14ac:dyDescent="0.35">
      <c r="A27" s="1">
        <v>6.8969099999999998E-6</v>
      </c>
      <c r="B27" s="1">
        <v>3.9029100000000002E-6</v>
      </c>
      <c r="C27" s="1">
        <v>3.3076900000000002E-7</v>
      </c>
      <c r="D27" s="1">
        <v>7.9315500000000003E-6</v>
      </c>
      <c r="E27" s="1">
        <v>-3.0517600000000001E-5</v>
      </c>
      <c r="F27">
        <v>0.39130399999999999</v>
      </c>
      <c r="G27" s="1">
        <v>3.5235600000000001E-7</v>
      </c>
      <c r="H27">
        <v>255</v>
      </c>
      <c r="I27">
        <v>0</v>
      </c>
      <c r="J27">
        <v>23</v>
      </c>
      <c r="K27" t="e">
        <v>#NAME?</v>
      </c>
      <c r="L27">
        <v>153487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847</v>
      </c>
      <c r="U27" s="1">
        <v>6.8964499999999998E-6</v>
      </c>
      <c r="V27" s="1">
        <v>3.9038300000000002E-6</v>
      </c>
      <c r="W27" s="1">
        <v>4.55388E-10</v>
      </c>
      <c r="X27" s="1">
        <v>-9.1231000000000003E-10</v>
      </c>
      <c r="Y27" s="1">
        <v>-2.15873E-8</v>
      </c>
      <c r="Z27" s="1">
        <v>6.8969099999999998E-6</v>
      </c>
      <c r="AA27" s="1">
        <v>3.9029100000000002E-6</v>
      </c>
      <c r="AB27" s="1">
        <v>3.3076900000000002E-7</v>
      </c>
      <c r="AC27" s="1">
        <v>7.9315500000000003E-6</v>
      </c>
      <c r="AD27" s="1">
        <v>6.8969099999999998E-6</v>
      </c>
      <c r="AE27" s="1">
        <v>3.9029100000000002E-6</v>
      </c>
      <c r="AF27" s="1">
        <v>3.3076900000000002E-7</v>
      </c>
      <c r="AG27" s="1">
        <v>7.9315500000000003E-6</v>
      </c>
      <c r="AH27">
        <v>4</v>
      </c>
      <c r="AI27">
        <v>0</v>
      </c>
      <c r="AJ27">
        <v>0</v>
      </c>
      <c r="AK27">
        <v>1419081512</v>
      </c>
      <c r="AL27">
        <v>4630</v>
      </c>
      <c r="AM27">
        <v>35.476999999999997</v>
      </c>
      <c r="AN27">
        <v>1</v>
      </c>
      <c r="AO27">
        <v>18037</v>
      </c>
      <c r="AP27" s="2">
        <f t="shared" si="0"/>
        <v>6896.91</v>
      </c>
      <c r="AQ27" s="2">
        <f t="shared" si="1"/>
        <v>3902.9100000000003</v>
      </c>
      <c r="AR27" s="2">
        <f t="shared" si="2"/>
        <v>330.76900000000001</v>
      </c>
      <c r="AS27">
        <f t="shared" si="3"/>
        <v>173507</v>
      </c>
      <c r="AT27">
        <f t="shared" si="4"/>
        <v>0.29999999999574811</v>
      </c>
    </row>
    <row r="28" spans="1:46" x14ac:dyDescent="0.35">
      <c r="A28" s="1">
        <v>6.8935899999999997E-6</v>
      </c>
      <c r="B28" s="1">
        <v>3.9241500000000004E-6</v>
      </c>
      <c r="C28" s="1">
        <v>3.3075000000000002E-7</v>
      </c>
      <c r="D28" s="1">
        <v>7.9391399999999993E-6</v>
      </c>
      <c r="E28" s="1">
        <v>-3.0517600000000001E-5</v>
      </c>
      <c r="F28">
        <v>0.57142899999999996</v>
      </c>
      <c r="G28" s="1">
        <v>3.3075000000000002E-7</v>
      </c>
      <c r="H28">
        <v>255</v>
      </c>
      <c r="I28">
        <v>0</v>
      </c>
      <c r="J28">
        <v>28</v>
      </c>
      <c r="K28" t="e">
        <v>#NAME?</v>
      </c>
      <c r="L28">
        <v>186854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847</v>
      </c>
      <c r="U28" s="1">
        <v>6.8965199999999997E-6</v>
      </c>
      <c r="V28" s="1">
        <v>3.9035900000000003E-6</v>
      </c>
      <c r="W28" s="1">
        <v>-2.9362599999999999E-9</v>
      </c>
      <c r="X28" s="1">
        <v>2.0564499999999999E-8</v>
      </c>
      <c r="Y28">
        <v>0</v>
      </c>
      <c r="Z28" s="1">
        <v>6.8935899999999997E-6</v>
      </c>
      <c r="AA28" s="1">
        <v>3.9241500000000004E-6</v>
      </c>
      <c r="AB28" s="1">
        <v>3.3075000000000002E-7</v>
      </c>
      <c r="AC28" s="1">
        <v>7.9391399999999993E-6</v>
      </c>
      <c r="AD28" s="1">
        <v>6.8935899999999997E-6</v>
      </c>
      <c r="AE28" s="1">
        <v>3.9241500000000004E-6</v>
      </c>
      <c r="AF28" s="1">
        <v>3.3075000000000002E-7</v>
      </c>
      <c r="AG28" s="1">
        <v>7.9391399999999993E-6</v>
      </c>
      <c r="AH28">
        <v>4</v>
      </c>
      <c r="AI28">
        <v>0</v>
      </c>
      <c r="AJ28">
        <v>0</v>
      </c>
      <c r="AK28">
        <v>1419093954</v>
      </c>
      <c r="AL28">
        <v>4630</v>
      </c>
      <c r="AM28">
        <v>35.4773</v>
      </c>
      <c r="AN28">
        <v>1</v>
      </c>
      <c r="AO28">
        <v>18038</v>
      </c>
      <c r="AP28" s="2">
        <f t="shared" si="0"/>
        <v>6893.5899999999992</v>
      </c>
      <c r="AQ28" s="2">
        <f t="shared" si="1"/>
        <v>3924.1500000000005</v>
      </c>
      <c r="AR28" s="2">
        <f t="shared" si="2"/>
        <v>330.75</v>
      </c>
      <c r="AS28">
        <f t="shared" si="3"/>
        <v>173507</v>
      </c>
      <c r="AT28">
        <f t="shared" si="4"/>
        <v>0.30000000000285354</v>
      </c>
    </row>
    <row r="29" spans="1:46" x14ac:dyDescent="0.35">
      <c r="A29" s="1">
        <v>6.89621E-6</v>
      </c>
      <c r="B29" s="1">
        <v>3.9088300000000001E-6</v>
      </c>
      <c r="C29" s="1">
        <v>3.0906300000000002E-7</v>
      </c>
      <c r="D29" s="1">
        <v>7.9329800000000004E-6</v>
      </c>
      <c r="E29" s="1">
        <v>-3.0517600000000001E-5</v>
      </c>
      <c r="F29">
        <v>0.40740700000000002</v>
      </c>
      <c r="G29" s="1">
        <v>3.3075000000000002E-7</v>
      </c>
      <c r="H29">
        <v>255</v>
      </c>
      <c r="I29">
        <v>0</v>
      </c>
      <c r="J29">
        <v>27</v>
      </c>
      <c r="K29" t="e">
        <v>#NAME?</v>
      </c>
      <c r="L29">
        <v>180180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847</v>
      </c>
      <c r="U29" s="1">
        <v>6.8957599999999999E-6</v>
      </c>
      <c r="V29" s="1">
        <v>3.90861E-6</v>
      </c>
      <c r="W29" s="1">
        <v>4.4618899999999998E-10</v>
      </c>
      <c r="X29" s="1">
        <v>2.2232800000000001E-10</v>
      </c>
      <c r="Y29" s="1">
        <v>-2.1686899999999999E-8</v>
      </c>
      <c r="Z29" s="1">
        <v>6.89621E-6</v>
      </c>
      <c r="AA29" s="1">
        <v>3.9088300000000001E-6</v>
      </c>
      <c r="AB29" s="1">
        <v>3.0906300000000002E-7</v>
      </c>
      <c r="AC29" s="1">
        <v>7.9329800000000004E-6</v>
      </c>
      <c r="AD29" s="1">
        <v>6.89621E-6</v>
      </c>
      <c r="AE29" s="1">
        <v>3.9088300000000001E-6</v>
      </c>
      <c r="AF29" s="1">
        <v>3.0906300000000002E-7</v>
      </c>
      <c r="AG29" s="1">
        <v>7.9329800000000004E-6</v>
      </c>
      <c r="AH29">
        <v>4</v>
      </c>
      <c r="AI29">
        <v>0</v>
      </c>
      <c r="AJ29">
        <v>0</v>
      </c>
      <c r="AK29">
        <v>1419106396</v>
      </c>
      <c r="AL29">
        <v>4630</v>
      </c>
      <c r="AM29">
        <v>35.477699999999999</v>
      </c>
      <c r="AN29">
        <v>1</v>
      </c>
      <c r="AO29">
        <v>18039</v>
      </c>
      <c r="AP29" s="2">
        <f t="shared" si="0"/>
        <v>6896.21</v>
      </c>
      <c r="AQ29" s="2">
        <f t="shared" si="1"/>
        <v>3908.83</v>
      </c>
      <c r="AR29" s="2">
        <f t="shared" si="2"/>
        <v>309.06300000000005</v>
      </c>
      <c r="AS29">
        <f t="shared" si="3"/>
        <v>175731.33333333334</v>
      </c>
      <c r="AT29">
        <f t="shared" si="4"/>
        <v>0.39999999999906777</v>
      </c>
    </row>
    <row r="30" spans="1:46" x14ac:dyDescent="0.35">
      <c r="A30" s="1">
        <v>6.90982E-6</v>
      </c>
      <c r="B30" s="1">
        <v>3.9272700000000001E-6</v>
      </c>
      <c r="C30" s="1">
        <v>3.1028100000000002E-7</v>
      </c>
      <c r="D30" s="1">
        <v>7.9539500000000003E-6</v>
      </c>
      <c r="E30" s="1">
        <v>-3.0517600000000001E-5</v>
      </c>
      <c r="F30">
        <v>0.625</v>
      </c>
      <c r="G30" s="1">
        <v>3.0902100000000002E-7</v>
      </c>
      <c r="H30">
        <v>255</v>
      </c>
      <c r="I30">
        <v>0</v>
      </c>
      <c r="J30">
        <v>24</v>
      </c>
      <c r="K30" t="e">
        <v>#NAME?</v>
      </c>
      <c r="L30">
        <v>160160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847</v>
      </c>
      <c r="U30" s="1">
        <v>6.8958299999999997E-6</v>
      </c>
      <c r="V30" s="1">
        <v>3.90861E-6</v>
      </c>
      <c r="W30" s="1">
        <v>1.3992800000000001E-8</v>
      </c>
      <c r="X30" s="1">
        <v>1.8657099999999998E-8</v>
      </c>
      <c r="Y30" s="1">
        <v>1.2603700000000001E-9</v>
      </c>
      <c r="Z30" s="1">
        <v>6.90982E-6</v>
      </c>
      <c r="AA30" s="1">
        <v>3.9272700000000001E-6</v>
      </c>
      <c r="AB30" s="1">
        <v>3.1028100000000002E-7</v>
      </c>
      <c r="AC30" s="1">
        <v>7.9539500000000003E-6</v>
      </c>
      <c r="AD30" s="1">
        <v>6.90982E-6</v>
      </c>
      <c r="AE30" s="1">
        <v>3.9272700000000001E-6</v>
      </c>
      <c r="AF30" s="1">
        <v>3.1028100000000002E-7</v>
      </c>
      <c r="AG30" s="1">
        <v>7.9539500000000003E-6</v>
      </c>
      <c r="AH30">
        <v>4</v>
      </c>
      <c r="AI30">
        <v>0</v>
      </c>
      <c r="AJ30">
        <v>0</v>
      </c>
      <c r="AK30">
        <v>1419118838</v>
      </c>
      <c r="AL30">
        <v>4630</v>
      </c>
      <c r="AM30">
        <v>35.478000000000002</v>
      </c>
      <c r="AN30">
        <v>1</v>
      </c>
      <c r="AO30">
        <v>18040</v>
      </c>
      <c r="AP30" s="2">
        <f t="shared" si="0"/>
        <v>6909.82</v>
      </c>
      <c r="AQ30" s="2">
        <f t="shared" si="1"/>
        <v>3927.27</v>
      </c>
      <c r="AR30" s="2">
        <f t="shared" si="2"/>
        <v>310.28100000000001</v>
      </c>
      <c r="AS30">
        <f t="shared" si="3"/>
        <v>184629</v>
      </c>
      <c r="AT30">
        <f t="shared" si="4"/>
        <v>0.30000000000285354</v>
      </c>
    </row>
    <row r="31" spans="1:46" x14ac:dyDescent="0.35">
      <c r="A31" s="1">
        <v>6.90161E-6</v>
      </c>
      <c r="B31" s="1">
        <v>3.9039099999999999E-6</v>
      </c>
      <c r="C31" s="1">
        <v>3.1355499999999998E-7</v>
      </c>
      <c r="D31" s="1">
        <v>7.9354300000000007E-6</v>
      </c>
      <c r="E31" s="1">
        <v>-3.0517600000000001E-5</v>
      </c>
      <c r="F31">
        <v>0.5</v>
      </c>
      <c r="G31" s="1">
        <v>3.1024200000000001E-7</v>
      </c>
      <c r="H31">
        <v>255</v>
      </c>
      <c r="I31">
        <v>0</v>
      </c>
      <c r="J31">
        <v>32</v>
      </c>
      <c r="K31" t="e">
        <v>#NAME?</v>
      </c>
      <c r="L31">
        <v>213547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847</v>
      </c>
      <c r="U31" s="1">
        <v>6.8992900000000003E-6</v>
      </c>
      <c r="V31" s="1">
        <v>3.9131599999999998E-6</v>
      </c>
      <c r="W31" s="1">
        <v>2.3122099999999998E-9</v>
      </c>
      <c r="X31" s="1">
        <v>-9.2442300000000005E-9</v>
      </c>
      <c r="Y31" s="1">
        <v>3.31345E-9</v>
      </c>
      <c r="Z31" s="1">
        <v>6.90161E-6</v>
      </c>
      <c r="AA31" s="1">
        <v>3.9039099999999999E-6</v>
      </c>
      <c r="AB31" s="1">
        <v>3.1355499999999998E-7</v>
      </c>
      <c r="AC31" s="1">
        <v>7.9354300000000007E-6</v>
      </c>
      <c r="AD31" s="1">
        <v>6.90161E-6</v>
      </c>
      <c r="AE31" s="1">
        <v>3.9039099999999999E-6</v>
      </c>
      <c r="AF31" s="1">
        <v>3.1355499999999998E-7</v>
      </c>
      <c r="AG31" s="1">
        <v>7.9354300000000007E-6</v>
      </c>
      <c r="AH31">
        <v>4</v>
      </c>
      <c r="AI31">
        <v>0</v>
      </c>
      <c r="AJ31">
        <v>0</v>
      </c>
      <c r="AK31">
        <v>1419131280</v>
      </c>
      <c r="AL31">
        <v>4630</v>
      </c>
      <c r="AM31">
        <v>35.478299999999997</v>
      </c>
      <c r="AN31">
        <v>1</v>
      </c>
      <c r="AO31">
        <v>18041</v>
      </c>
      <c r="AP31" s="2">
        <f t="shared" si="0"/>
        <v>6901.61</v>
      </c>
      <c r="AQ31" s="2">
        <f t="shared" si="1"/>
        <v>3903.91</v>
      </c>
      <c r="AR31" s="2">
        <f t="shared" si="2"/>
        <v>313.55499999999995</v>
      </c>
      <c r="AS31">
        <f t="shared" si="3"/>
        <v>193527</v>
      </c>
      <c r="AT31">
        <f t="shared" si="4"/>
        <v>0.29999999999574811</v>
      </c>
    </row>
    <row r="32" spans="1:46" x14ac:dyDescent="0.35">
      <c r="A32" s="1">
        <v>6.9022599999999997E-6</v>
      </c>
      <c r="B32" s="1">
        <v>3.9035300000000004E-6</v>
      </c>
      <c r="C32" s="1">
        <v>3.1699399999999999E-7</v>
      </c>
      <c r="D32" s="1">
        <v>7.9359499999999998E-6</v>
      </c>
      <c r="E32" s="1">
        <v>-3.0517600000000001E-5</v>
      </c>
      <c r="F32">
        <v>0.483871</v>
      </c>
      <c r="G32" s="1">
        <v>3.1353799999999998E-7</v>
      </c>
      <c r="H32">
        <v>255</v>
      </c>
      <c r="I32">
        <v>0</v>
      </c>
      <c r="J32">
        <v>31</v>
      </c>
      <c r="K32" t="e">
        <v>#NAME?</v>
      </c>
      <c r="L32">
        <v>206874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847</v>
      </c>
      <c r="U32" s="1">
        <v>6.8998499999999997E-6</v>
      </c>
      <c r="V32" s="1">
        <v>3.9107599999999996E-6</v>
      </c>
      <c r="W32" s="1">
        <v>2.4134099999999998E-9</v>
      </c>
      <c r="X32" s="1">
        <v>-7.2356199999999999E-9</v>
      </c>
      <c r="Y32" s="1">
        <v>3.4560499999999999E-9</v>
      </c>
      <c r="Z32" s="1">
        <v>6.9022599999999997E-6</v>
      </c>
      <c r="AA32" s="1">
        <v>3.9035300000000004E-6</v>
      </c>
      <c r="AB32" s="1">
        <v>3.1699399999999999E-7</v>
      </c>
      <c r="AC32" s="1">
        <v>7.9359499999999998E-6</v>
      </c>
      <c r="AD32" s="1">
        <v>6.9022599999999997E-6</v>
      </c>
      <c r="AE32" s="1">
        <v>3.9035300000000004E-6</v>
      </c>
      <c r="AF32" s="1">
        <v>3.1699399999999999E-7</v>
      </c>
      <c r="AG32" s="1">
        <v>7.9359499999999998E-6</v>
      </c>
      <c r="AH32">
        <v>4</v>
      </c>
      <c r="AI32">
        <v>0</v>
      </c>
      <c r="AJ32">
        <v>0</v>
      </c>
      <c r="AK32">
        <v>1419143723</v>
      </c>
      <c r="AL32">
        <v>4630</v>
      </c>
      <c r="AM32">
        <v>35.4786</v>
      </c>
      <c r="AN32">
        <v>1</v>
      </c>
      <c r="AO32">
        <v>18042</v>
      </c>
      <c r="AP32" s="2">
        <f t="shared" si="0"/>
        <v>6902.2599999999993</v>
      </c>
      <c r="AQ32" s="2">
        <f t="shared" si="1"/>
        <v>3903.53</v>
      </c>
      <c r="AR32" s="2">
        <f t="shared" si="2"/>
        <v>316.99399999999997</v>
      </c>
      <c r="AS32">
        <f t="shared" si="3"/>
        <v>191302.66666666666</v>
      </c>
      <c r="AT32">
        <f t="shared" si="4"/>
        <v>0.30000000000285354</v>
      </c>
    </row>
    <row r="33" spans="1:46" x14ac:dyDescent="0.35">
      <c r="A33" s="1">
        <v>6.8832700000000003E-6</v>
      </c>
      <c r="B33" s="1">
        <v>3.8966099999999999E-6</v>
      </c>
      <c r="C33" s="1">
        <v>3.1057699999999999E-7</v>
      </c>
      <c r="D33" s="1">
        <v>7.9157699999999993E-6</v>
      </c>
      <c r="E33" s="1">
        <v>-3.0517600000000001E-5</v>
      </c>
      <c r="F33">
        <v>0.52173899999999995</v>
      </c>
      <c r="G33" s="1">
        <v>3.16956E-7</v>
      </c>
      <c r="H33">
        <v>255</v>
      </c>
      <c r="I33">
        <v>0</v>
      </c>
      <c r="J33">
        <v>23</v>
      </c>
      <c r="K33" t="e">
        <v>#NAME?</v>
      </c>
      <c r="L33">
        <v>153487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847</v>
      </c>
      <c r="U33" s="1">
        <v>6.9004E-6</v>
      </c>
      <c r="V33" s="1">
        <v>3.9088499999999999E-6</v>
      </c>
      <c r="W33" s="1">
        <v>-1.7132999999999999E-8</v>
      </c>
      <c r="X33" s="1">
        <v>-1.22388E-8</v>
      </c>
      <c r="Y33" s="1">
        <v>-6.3784999999999998E-9</v>
      </c>
      <c r="Z33" s="1">
        <v>6.8832700000000003E-6</v>
      </c>
      <c r="AA33" s="1">
        <v>3.8966099999999999E-6</v>
      </c>
      <c r="AB33" s="1">
        <v>3.1057699999999999E-7</v>
      </c>
      <c r="AC33" s="1">
        <v>7.9157699999999993E-6</v>
      </c>
      <c r="AD33" s="1">
        <v>6.8832700000000003E-6</v>
      </c>
      <c r="AE33" s="1">
        <v>3.8966099999999999E-6</v>
      </c>
      <c r="AF33" s="1">
        <v>3.1057699999999999E-7</v>
      </c>
      <c r="AG33" s="1">
        <v>7.9157699999999993E-6</v>
      </c>
      <c r="AH33">
        <v>4</v>
      </c>
      <c r="AI33">
        <v>0</v>
      </c>
      <c r="AJ33">
        <v>0</v>
      </c>
      <c r="AK33">
        <v>1419156165</v>
      </c>
      <c r="AL33">
        <v>4630</v>
      </c>
      <c r="AM33">
        <v>35.478900000000003</v>
      </c>
      <c r="AN33">
        <v>1</v>
      </c>
      <c r="AO33">
        <v>18043</v>
      </c>
      <c r="AP33" s="2">
        <f t="shared" si="0"/>
        <v>6883.27</v>
      </c>
      <c r="AQ33" s="2">
        <f t="shared" si="1"/>
        <v>3896.61</v>
      </c>
      <c r="AR33" s="2">
        <f t="shared" si="2"/>
        <v>310.577</v>
      </c>
      <c r="AS33">
        <f t="shared" si="3"/>
        <v>160160.33333333334</v>
      </c>
      <c r="AT33">
        <f t="shared" si="4"/>
        <v>0.30000000000285354</v>
      </c>
    </row>
    <row r="34" spans="1:46" x14ac:dyDescent="0.35">
      <c r="A34" s="1">
        <v>6.88214E-6</v>
      </c>
      <c r="B34" s="1">
        <v>3.9267E-6</v>
      </c>
      <c r="C34" s="1">
        <v>3.0500199999999999E-7</v>
      </c>
      <c r="D34" s="1">
        <v>7.9294299999999994E-6</v>
      </c>
      <c r="E34" s="1">
        <v>-3.0517600000000001E-5</v>
      </c>
      <c r="F34">
        <v>0.61111099999999996</v>
      </c>
      <c r="G34" s="1">
        <v>3.1054700000000001E-7</v>
      </c>
      <c r="H34">
        <v>255</v>
      </c>
      <c r="I34">
        <v>0</v>
      </c>
      <c r="J34">
        <v>18</v>
      </c>
      <c r="K34" t="e">
        <v>#NAME?</v>
      </c>
      <c r="L34">
        <v>120120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847</v>
      </c>
      <c r="U34" s="1">
        <v>6.8961099999999998E-6</v>
      </c>
      <c r="V34" s="1">
        <v>3.90574E-6</v>
      </c>
      <c r="W34" s="1">
        <v>-1.3969799999999999E-8</v>
      </c>
      <c r="X34" s="1">
        <v>2.0955499999999999E-8</v>
      </c>
      <c r="Y34" s="1">
        <v>-5.5443900000000001E-9</v>
      </c>
      <c r="Z34" s="1">
        <v>6.88214E-6</v>
      </c>
      <c r="AA34" s="1">
        <v>3.9267E-6</v>
      </c>
      <c r="AB34" s="1">
        <v>3.0500199999999999E-7</v>
      </c>
      <c r="AC34" s="1">
        <v>7.9294299999999994E-6</v>
      </c>
      <c r="AD34" s="1">
        <v>6.88214E-6</v>
      </c>
      <c r="AE34" s="1">
        <v>3.9267E-6</v>
      </c>
      <c r="AF34" s="1">
        <v>3.0500199999999999E-7</v>
      </c>
      <c r="AG34" s="1">
        <v>7.9294299999999994E-6</v>
      </c>
      <c r="AH34">
        <v>4</v>
      </c>
      <c r="AI34">
        <v>0</v>
      </c>
      <c r="AJ34">
        <v>0</v>
      </c>
      <c r="AK34">
        <v>1419168607</v>
      </c>
      <c r="AL34">
        <v>4630</v>
      </c>
      <c r="AM34">
        <v>35.479199999999999</v>
      </c>
      <c r="AN34">
        <v>1</v>
      </c>
      <c r="AO34">
        <v>18044</v>
      </c>
      <c r="AP34" s="2">
        <f t="shared" si="0"/>
        <v>6882.14</v>
      </c>
      <c r="AQ34" s="2">
        <f t="shared" si="1"/>
        <v>3926.7</v>
      </c>
      <c r="AR34" s="2">
        <f t="shared" si="2"/>
        <v>305.00200000000001</v>
      </c>
      <c r="AS34">
        <f t="shared" si="3"/>
        <v>149038</v>
      </c>
      <c r="AT34">
        <f t="shared" si="4"/>
        <v>0.29999999999574811</v>
      </c>
    </row>
    <row r="35" spans="1:46" x14ac:dyDescent="0.35">
      <c r="A35" s="1">
        <v>6.8842899999999996E-6</v>
      </c>
      <c r="B35" s="1">
        <v>3.9108900000000003E-6</v>
      </c>
      <c r="C35" s="1">
        <v>3.0938100000000001E-7</v>
      </c>
      <c r="D35" s="1">
        <v>7.9236499999999999E-6</v>
      </c>
      <c r="E35" s="1">
        <v>-3.0517600000000001E-5</v>
      </c>
      <c r="F35">
        <v>0.5</v>
      </c>
      <c r="G35" s="1">
        <v>3.0499300000000001E-7</v>
      </c>
      <c r="H35">
        <v>255</v>
      </c>
      <c r="I35">
        <v>0</v>
      </c>
      <c r="J35">
        <v>26</v>
      </c>
      <c r="K35" t="e">
        <v>#NAME?</v>
      </c>
      <c r="L35">
        <v>173507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847</v>
      </c>
      <c r="U35" s="1">
        <v>6.8925700000000003E-6</v>
      </c>
      <c r="V35" s="1">
        <v>3.9108800000000004E-6</v>
      </c>
      <c r="W35" s="1">
        <v>-8.2859199999999999E-9</v>
      </c>
      <c r="X35" s="1">
        <v>1.53329E-12</v>
      </c>
      <c r="Y35" s="1">
        <v>4.3882899999999999E-9</v>
      </c>
      <c r="Z35" s="1">
        <v>6.8842899999999996E-6</v>
      </c>
      <c r="AA35" s="1">
        <v>3.9108900000000003E-6</v>
      </c>
      <c r="AB35" s="1">
        <v>3.0938100000000001E-7</v>
      </c>
      <c r="AC35" s="1">
        <v>7.9236499999999999E-6</v>
      </c>
      <c r="AD35" s="1">
        <v>6.8842899999999996E-6</v>
      </c>
      <c r="AE35" s="1">
        <v>3.9108900000000003E-6</v>
      </c>
      <c r="AF35" s="1">
        <v>3.0938100000000001E-7</v>
      </c>
      <c r="AG35" s="1">
        <v>7.9236499999999999E-6</v>
      </c>
      <c r="AH35">
        <v>4</v>
      </c>
      <c r="AI35">
        <v>0</v>
      </c>
      <c r="AJ35">
        <v>0</v>
      </c>
      <c r="AK35">
        <v>1419261290</v>
      </c>
      <c r="AL35">
        <v>4630</v>
      </c>
      <c r="AM35">
        <v>35.481499999999997</v>
      </c>
      <c r="AN35">
        <v>1</v>
      </c>
      <c r="AO35">
        <v>18045</v>
      </c>
      <c r="AP35" s="2">
        <f t="shared" si="0"/>
        <v>6884.29</v>
      </c>
      <c r="AQ35" s="2">
        <f t="shared" si="1"/>
        <v>3910.8900000000003</v>
      </c>
      <c r="AR35" s="2">
        <f t="shared" si="2"/>
        <v>309.38100000000003</v>
      </c>
      <c r="AS35">
        <f t="shared" si="3"/>
        <v>142364.66666666666</v>
      </c>
      <c r="AT35">
        <f t="shared" si="4"/>
        <v>2.2999999999981924</v>
      </c>
    </row>
    <row r="36" spans="1:46" x14ac:dyDescent="0.35">
      <c r="A36" s="1">
        <v>6.8915500000000001E-6</v>
      </c>
      <c r="B36" s="1">
        <v>3.9098299999999998E-6</v>
      </c>
      <c r="C36" s="1">
        <v>3.3071900000000001E-7</v>
      </c>
      <c r="D36" s="1">
        <v>7.9302999999999993E-6</v>
      </c>
      <c r="E36" s="1">
        <v>-3.0517600000000001E-5</v>
      </c>
      <c r="F36">
        <v>0.55000000000000004</v>
      </c>
      <c r="G36" s="1">
        <v>3.0932600000000003E-7</v>
      </c>
      <c r="H36">
        <v>255</v>
      </c>
      <c r="I36">
        <v>0</v>
      </c>
      <c r="J36">
        <v>20</v>
      </c>
      <c r="K36" t="e">
        <v>#NAME?</v>
      </c>
      <c r="L36">
        <v>133467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847</v>
      </c>
      <c r="U36" s="1">
        <v>6.8905000000000004E-6</v>
      </c>
      <c r="V36" s="1">
        <v>3.9108800000000004E-6</v>
      </c>
      <c r="W36" s="1">
        <v>1.0564399999999999E-9</v>
      </c>
      <c r="X36" s="1">
        <v>-1.05797E-9</v>
      </c>
      <c r="Y36" s="1">
        <v>2.1392500000000001E-8</v>
      </c>
      <c r="Z36" s="1">
        <v>6.8915500000000001E-6</v>
      </c>
      <c r="AA36" s="1">
        <v>3.9098299999999998E-6</v>
      </c>
      <c r="AB36" s="1">
        <v>3.3071900000000001E-7</v>
      </c>
      <c r="AC36" s="1">
        <v>7.9302999999999993E-6</v>
      </c>
      <c r="AD36" s="1">
        <v>6.8915500000000001E-6</v>
      </c>
      <c r="AE36" s="1">
        <v>3.9098299999999998E-6</v>
      </c>
      <c r="AF36" s="1">
        <v>3.3071900000000001E-7</v>
      </c>
      <c r="AG36" s="1">
        <v>7.9302999999999993E-6</v>
      </c>
      <c r="AH36">
        <v>4</v>
      </c>
      <c r="AI36">
        <v>0</v>
      </c>
      <c r="AJ36">
        <v>0</v>
      </c>
      <c r="AK36">
        <v>1419273732</v>
      </c>
      <c r="AL36">
        <v>4630</v>
      </c>
      <c r="AM36">
        <v>35.4818</v>
      </c>
      <c r="AN36">
        <v>1</v>
      </c>
      <c r="AO36">
        <v>18046</v>
      </c>
      <c r="AP36" s="2">
        <f t="shared" si="0"/>
        <v>6891.55</v>
      </c>
      <c r="AQ36" s="2">
        <f t="shared" si="1"/>
        <v>3909.83</v>
      </c>
      <c r="AR36" s="2">
        <f t="shared" si="2"/>
        <v>330.71899999999999</v>
      </c>
      <c r="AS36">
        <f t="shared" si="3"/>
        <v>189078</v>
      </c>
      <c r="AT36">
        <f t="shared" si="4"/>
        <v>0.30000000000285354</v>
      </c>
    </row>
    <row r="37" spans="1:46" x14ac:dyDescent="0.35">
      <c r="A37" s="1">
        <v>6.89552E-6</v>
      </c>
      <c r="B37" s="1">
        <v>3.91694E-6</v>
      </c>
      <c r="C37" s="1">
        <v>3.3831800000000003E-7</v>
      </c>
      <c r="D37" s="1">
        <v>7.9375800000000003E-6</v>
      </c>
      <c r="E37" s="1">
        <v>-3.0517600000000001E-5</v>
      </c>
      <c r="F37">
        <v>0.48717899999999997</v>
      </c>
      <c r="G37" s="1">
        <v>3.30688E-7</v>
      </c>
      <c r="H37">
        <v>255</v>
      </c>
      <c r="I37">
        <v>0</v>
      </c>
      <c r="J37">
        <v>39</v>
      </c>
      <c r="K37" t="e">
        <v>#NAME?</v>
      </c>
      <c r="L37">
        <v>260260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847</v>
      </c>
      <c r="U37" s="1">
        <v>6.8906999999999999E-6</v>
      </c>
      <c r="V37" s="1">
        <v>3.9105199999999998E-6</v>
      </c>
      <c r="W37" s="1">
        <v>4.8160799999999998E-9</v>
      </c>
      <c r="X37" s="1">
        <v>6.4199000000000001E-9</v>
      </c>
      <c r="Y37" s="1">
        <v>7.6296700000000002E-9</v>
      </c>
      <c r="Z37" s="1">
        <v>6.89552E-6</v>
      </c>
      <c r="AA37" s="1">
        <v>3.91694E-6</v>
      </c>
      <c r="AB37" s="1">
        <v>3.3831800000000003E-7</v>
      </c>
      <c r="AC37" s="1">
        <v>7.9375800000000003E-6</v>
      </c>
      <c r="AD37" s="1">
        <v>6.89552E-6</v>
      </c>
      <c r="AE37" s="1">
        <v>3.91694E-6</v>
      </c>
      <c r="AF37" s="1">
        <v>3.3831800000000003E-7</v>
      </c>
      <c r="AG37" s="1">
        <v>7.9375800000000003E-6</v>
      </c>
      <c r="AH37">
        <v>4</v>
      </c>
      <c r="AI37">
        <v>0</v>
      </c>
      <c r="AJ37">
        <v>0</v>
      </c>
      <c r="AK37">
        <v>1419286174</v>
      </c>
      <c r="AL37">
        <v>4630</v>
      </c>
      <c r="AM37">
        <v>35.482199999999999</v>
      </c>
      <c r="AN37">
        <v>1</v>
      </c>
      <c r="AO37">
        <v>18047</v>
      </c>
      <c r="AP37" s="2">
        <f t="shared" si="0"/>
        <v>6895.52</v>
      </c>
      <c r="AQ37" s="2">
        <f t="shared" si="1"/>
        <v>3916.94</v>
      </c>
      <c r="AR37" s="2">
        <f t="shared" si="2"/>
        <v>338.31800000000004</v>
      </c>
      <c r="AS37">
        <f t="shared" si="3"/>
        <v>177955.66666666666</v>
      </c>
      <c r="AT37">
        <f t="shared" si="4"/>
        <v>0.39999999999906777</v>
      </c>
    </row>
    <row r="38" spans="1:46" x14ac:dyDescent="0.35">
      <c r="A38" s="1">
        <v>6.8899800000000004E-6</v>
      </c>
      <c r="B38" s="1">
        <v>3.9101699999999999E-6</v>
      </c>
      <c r="C38" s="1">
        <v>3.59513E-7</v>
      </c>
      <c r="D38" s="1">
        <v>7.9303499999999994E-6</v>
      </c>
      <c r="E38" s="1">
        <v>-3.0517600000000001E-5</v>
      </c>
      <c r="F38">
        <v>0.61904800000000004</v>
      </c>
      <c r="G38" s="1">
        <v>3.3831800000000003E-7</v>
      </c>
      <c r="H38">
        <v>255</v>
      </c>
      <c r="I38">
        <v>0</v>
      </c>
      <c r="J38">
        <v>21</v>
      </c>
      <c r="K38" t="e">
        <v>#NAME?</v>
      </c>
      <c r="L38">
        <v>140140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847</v>
      </c>
      <c r="U38" s="1">
        <v>6.8918800000000003E-6</v>
      </c>
      <c r="V38" s="1">
        <v>3.9120799999999997E-6</v>
      </c>
      <c r="W38" s="1">
        <v>-1.90588E-9</v>
      </c>
      <c r="X38" s="1">
        <v>-1.90588E-9</v>
      </c>
      <c r="Y38" s="1">
        <v>2.1194699999999999E-8</v>
      </c>
      <c r="Z38" s="1">
        <v>6.8899800000000004E-6</v>
      </c>
      <c r="AA38" s="1">
        <v>3.9101699999999999E-6</v>
      </c>
      <c r="AB38" s="1">
        <v>3.59513E-7</v>
      </c>
      <c r="AC38" s="1">
        <v>7.9303499999999994E-6</v>
      </c>
      <c r="AD38" s="1">
        <v>6.8899800000000004E-6</v>
      </c>
      <c r="AE38" s="1">
        <v>3.9101699999999999E-6</v>
      </c>
      <c r="AF38" s="1">
        <v>3.59513E-7</v>
      </c>
      <c r="AG38" s="1">
        <v>7.9303499999999994E-6</v>
      </c>
      <c r="AH38">
        <v>4</v>
      </c>
      <c r="AI38">
        <v>0</v>
      </c>
      <c r="AJ38">
        <v>0</v>
      </c>
      <c r="AK38">
        <v>1419298617</v>
      </c>
      <c r="AL38">
        <v>4630</v>
      </c>
      <c r="AM38">
        <v>35.482500000000002</v>
      </c>
      <c r="AN38">
        <v>1</v>
      </c>
      <c r="AO38">
        <v>18048</v>
      </c>
      <c r="AP38" s="2">
        <f t="shared" si="0"/>
        <v>6889.9800000000005</v>
      </c>
      <c r="AQ38" s="2">
        <f t="shared" si="1"/>
        <v>3910.17</v>
      </c>
      <c r="AR38" s="2">
        <f t="shared" si="2"/>
        <v>359.51299999999998</v>
      </c>
      <c r="AS38">
        <f t="shared" si="3"/>
        <v>180180</v>
      </c>
      <c r="AT38">
        <f t="shared" si="4"/>
        <v>0.30000000000285354</v>
      </c>
    </row>
    <row r="39" spans="1:46" x14ac:dyDescent="0.35">
      <c r="A39" s="1">
        <v>6.8913999999999998E-6</v>
      </c>
      <c r="B39" s="1">
        <v>3.91378E-6</v>
      </c>
      <c r="C39" s="1">
        <v>3.7559100000000002E-7</v>
      </c>
      <c r="D39" s="1">
        <v>7.9341099999999998E-6</v>
      </c>
      <c r="E39" s="1">
        <v>-3.0517600000000001E-5</v>
      </c>
      <c r="F39">
        <v>0.42857099999999998</v>
      </c>
      <c r="G39" s="1">
        <v>3.5949699999999998E-7</v>
      </c>
      <c r="H39">
        <v>255</v>
      </c>
      <c r="I39">
        <v>0</v>
      </c>
      <c r="J39">
        <v>21</v>
      </c>
      <c r="K39" t="e">
        <v>#NAME?</v>
      </c>
      <c r="L39">
        <v>140140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847</v>
      </c>
      <c r="U39" s="1">
        <v>6.8913999999999998E-6</v>
      </c>
      <c r="V39" s="1">
        <v>3.9116E-6</v>
      </c>
      <c r="W39">
        <v>0</v>
      </c>
      <c r="X39" s="1">
        <v>2.1757400000000002E-9</v>
      </c>
      <c r="Y39" s="1">
        <v>1.6093500000000001E-8</v>
      </c>
      <c r="Z39" s="1">
        <v>6.8913999999999998E-6</v>
      </c>
      <c r="AA39" s="1">
        <v>3.91378E-6</v>
      </c>
      <c r="AB39" s="1">
        <v>3.7559100000000002E-7</v>
      </c>
      <c r="AC39" s="1">
        <v>7.9341099999999998E-6</v>
      </c>
      <c r="AD39" s="1">
        <v>6.8913999999999998E-6</v>
      </c>
      <c r="AE39" s="1">
        <v>3.91378E-6</v>
      </c>
      <c r="AF39" s="1">
        <v>3.7559100000000002E-7</v>
      </c>
      <c r="AG39" s="1">
        <v>7.9341099999999998E-6</v>
      </c>
      <c r="AH39">
        <v>4</v>
      </c>
      <c r="AI39">
        <v>0</v>
      </c>
      <c r="AJ39">
        <v>0</v>
      </c>
      <c r="AK39">
        <v>1419311059</v>
      </c>
      <c r="AL39">
        <v>4630</v>
      </c>
      <c r="AM39">
        <v>35.482799999999997</v>
      </c>
      <c r="AN39">
        <v>1</v>
      </c>
      <c r="AO39">
        <v>18049</v>
      </c>
      <c r="AP39" s="2">
        <f t="shared" si="0"/>
        <v>6891.4</v>
      </c>
      <c r="AQ39" s="2">
        <f t="shared" si="1"/>
        <v>3913.78</v>
      </c>
      <c r="AR39" s="2">
        <f t="shared" si="2"/>
        <v>375.59100000000001</v>
      </c>
      <c r="AS39">
        <f t="shared" si="3"/>
        <v>157935.66666666666</v>
      </c>
      <c r="AT39">
        <f t="shared" si="4"/>
        <v>0.29999999999574811</v>
      </c>
    </row>
    <row r="40" spans="1:46" x14ac:dyDescent="0.35">
      <c r="A40" s="1">
        <v>6.8893999999999996E-6</v>
      </c>
      <c r="B40" s="1">
        <v>3.9120799999999997E-6</v>
      </c>
      <c r="C40" s="1">
        <v>3.86572E-7</v>
      </c>
      <c r="D40" s="1">
        <v>7.9320699999999994E-6</v>
      </c>
      <c r="E40" s="1">
        <v>-3.0517600000000001E-5</v>
      </c>
      <c r="F40">
        <v>0.275862</v>
      </c>
      <c r="G40" s="1">
        <v>3.7554900000000002E-7</v>
      </c>
      <c r="H40">
        <v>255</v>
      </c>
      <c r="I40">
        <v>0</v>
      </c>
      <c r="J40">
        <v>29</v>
      </c>
      <c r="K40" t="e">
        <v>#NAME?</v>
      </c>
      <c r="L40">
        <v>193527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847</v>
      </c>
      <c r="U40" s="1">
        <v>6.8913999999999998E-6</v>
      </c>
      <c r="V40" s="1">
        <v>3.9120799999999997E-6</v>
      </c>
      <c r="W40" s="1">
        <v>-1.9948199999999999E-9</v>
      </c>
      <c r="X40">
        <v>0</v>
      </c>
      <c r="Y40" s="1">
        <v>1.10229E-8</v>
      </c>
      <c r="Z40" s="1">
        <v>6.8893999999999996E-6</v>
      </c>
      <c r="AA40" s="1">
        <v>3.9120799999999997E-6</v>
      </c>
      <c r="AB40" s="1">
        <v>3.86572E-7</v>
      </c>
      <c r="AC40" s="1">
        <v>7.9320699999999994E-6</v>
      </c>
      <c r="AD40" s="1">
        <v>6.8893999999999996E-6</v>
      </c>
      <c r="AE40" s="1">
        <v>3.9120799999999997E-6</v>
      </c>
      <c r="AF40" s="1">
        <v>3.86572E-7</v>
      </c>
      <c r="AG40" s="1">
        <v>7.9320699999999994E-6</v>
      </c>
      <c r="AH40">
        <v>4</v>
      </c>
      <c r="AI40">
        <v>0</v>
      </c>
      <c r="AJ40">
        <v>0</v>
      </c>
      <c r="AK40">
        <v>1419323500</v>
      </c>
      <c r="AL40">
        <v>4630</v>
      </c>
      <c r="AM40">
        <v>35.4831</v>
      </c>
      <c r="AN40">
        <v>1</v>
      </c>
      <c r="AO40">
        <v>18050</v>
      </c>
      <c r="AP40" s="2">
        <f t="shared" si="0"/>
        <v>6889.4</v>
      </c>
      <c r="AQ40" s="2">
        <f t="shared" si="1"/>
        <v>3912.0799999999995</v>
      </c>
      <c r="AR40" s="2">
        <f t="shared" si="2"/>
        <v>386.572</v>
      </c>
      <c r="AS40">
        <f t="shared" si="3"/>
        <v>160160</v>
      </c>
      <c r="AT40">
        <f t="shared" si="4"/>
        <v>0.30000000000285354</v>
      </c>
    </row>
    <row r="41" spans="1:46" x14ac:dyDescent="0.35">
      <c r="A41" s="1">
        <v>6.8779499999999999E-6</v>
      </c>
      <c r="B41" s="1">
        <v>3.9249700000000001E-6</v>
      </c>
      <c r="C41" s="1">
        <v>3.7574099999999998E-7</v>
      </c>
      <c r="D41" s="1">
        <v>7.9279799999999996E-6</v>
      </c>
      <c r="E41" s="1">
        <v>-3.0517600000000001E-5</v>
      </c>
      <c r="F41">
        <v>0.59090900000000002</v>
      </c>
      <c r="G41" s="1">
        <v>3.8653600000000001E-7</v>
      </c>
      <c r="H41">
        <v>255</v>
      </c>
      <c r="I41">
        <v>0</v>
      </c>
      <c r="J41">
        <v>22</v>
      </c>
      <c r="K41" t="e">
        <v>#NAME?</v>
      </c>
      <c r="L41">
        <v>146813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847</v>
      </c>
      <c r="U41" s="1">
        <v>6.8908400000000004E-6</v>
      </c>
      <c r="V41" s="1">
        <v>3.9120799999999997E-6</v>
      </c>
      <c r="W41" s="1">
        <v>-1.2893500000000001E-8</v>
      </c>
      <c r="X41" s="1">
        <v>1.2895000000000001E-8</v>
      </c>
      <c r="Y41" s="1">
        <v>-1.0794400000000001E-8</v>
      </c>
      <c r="Z41" s="1">
        <v>6.8779499999999999E-6</v>
      </c>
      <c r="AA41" s="1">
        <v>3.9249700000000001E-6</v>
      </c>
      <c r="AB41" s="1">
        <v>3.7574099999999998E-7</v>
      </c>
      <c r="AC41" s="1">
        <v>7.9279799999999996E-6</v>
      </c>
      <c r="AD41" s="1">
        <v>6.8779499999999999E-6</v>
      </c>
      <c r="AE41" s="1">
        <v>3.9249700000000001E-6</v>
      </c>
      <c r="AF41" s="1">
        <v>3.7574099999999998E-7</v>
      </c>
      <c r="AG41" s="1">
        <v>7.9279799999999996E-6</v>
      </c>
      <c r="AH41">
        <v>4</v>
      </c>
      <c r="AI41">
        <v>0</v>
      </c>
      <c r="AJ41">
        <v>0</v>
      </c>
      <c r="AK41">
        <v>1419335942</v>
      </c>
      <c r="AL41">
        <v>4630</v>
      </c>
      <c r="AM41">
        <v>35.483400000000003</v>
      </c>
      <c r="AN41">
        <v>1</v>
      </c>
      <c r="AO41">
        <v>18051</v>
      </c>
      <c r="AP41" s="2">
        <f t="shared" si="0"/>
        <v>6877.95</v>
      </c>
      <c r="AQ41" s="2">
        <f t="shared" si="1"/>
        <v>3924.9700000000003</v>
      </c>
      <c r="AR41" s="2">
        <f t="shared" si="2"/>
        <v>375.74099999999999</v>
      </c>
      <c r="AS41">
        <f t="shared" si="3"/>
        <v>171282.33333333334</v>
      </c>
      <c r="AT41">
        <f t="shared" si="4"/>
        <v>0.30000000000285354</v>
      </c>
    </row>
    <row r="42" spans="1:46" x14ac:dyDescent="0.35">
      <c r="A42" s="1">
        <v>6.8912899999999997E-6</v>
      </c>
      <c r="B42" s="1">
        <v>3.9188999999999999E-6</v>
      </c>
      <c r="C42" s="1">
        <v>3.7035399999999998E-7</v>
      </c>
      <c r="D42" s="1">
        <v>7.9363000000000006E-6</v>
      </c>
      <c r="E42" s="1">
        <v>-3.0517600000000001E-5</v>
      </c>
      <c r="F42">
        <v>0.38461499999999998</v>
      </c>
      <c r="G42" s="1">
        <v>3.7573199999999999E-7</v>
      </c>
      <c r="H42">
        <v>255</v>
      </c>
      <c r="I42">
        <v>0</v>
      </c>
      <c r="J42">
        <v>26</v>
      </c>
      <c r="K42" t="e">
        <v>#NAME?</v>
      </c>
      <c r="L42">
        <v>173507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847</v>
      </c>
      <c r="U42" s="1">
        <v>6.8875900000000001E-6</v>
      </c>
      <c r="V42" s="1">
        <v>3.9151900000000004E-6</v>
      </c>
      <c r="W42" s="1">
        <v>3.7075100000000002E-9</v>
      </c>
      <c r="X42" s="1">
        <v>3.7075100000000002E-9</v>
      </c>
      <c r="Y42" s="1">
        <v>-5.3787999999999997E-9</v>
      </c>
      <c r="Z42" s="1">
        <v>6.8912899999999997E-6</v>
      </c>
      <c r="AA42" s="1">
        <v>3.9188999999999999E-6</v>
      </c>
      <c r="AB42" s="1">
        <v>3.7035399999999998E-7</v>
      </c>
      <c r="AC42" s="1">
        <v>7.9363000000000006E-6</v>
      </c>
      <c r="AD42" s="1">
        <v>6.8912899999999997E-6</v>
      </c>
      <c r="AE42" s="1">
        <v>3.9188999999999999E-6</v>
      </c>
      <c r="AF42" s="1">
        <v>3.7035399999999998E-7</v>
      </c>
      <c r="AG42" s="1">
        <v>7.9363000000000006E-6</v>
      </c>
      <c r="AH42">
        <v>4</v>
      </c>
      <c r="AI42">
        <v>0</v>
      </c>
      <c r="AJ42">
        <v>0</v>
      </c>
      <c r="AK42">
        <v>1419348384</v>
      </c>
      <c r="AL42">
        <v>4630</v>
      </c>
      <c r="AM42">
        <v>35.483699999999999</v>
      </c>
      <c r="AN42">
        <v>1</v>
      </c>
      <c r="AO42">
        <v>18052</v>
      </c>
      <c r="AP42" s="2">
        <f t="shared" si="0"/>
        <v>6891.29</v>
      </c>
      <c r="AQ42" s="2">
        <f t="shared" si="1"/>
        <v>3918.9</v>
      </c>
      <c r="AR42" s="2">
        <f t="shared" si="2"/>
        <v>370.35399999999998</v>
      </c>
      <c r="AS42">
        <f t="shared" si="3"/>
        <v>166833.33333333334</v>
      </c>
      <c r="AT42">
        <f t="shared" si="4"/>
        <v>0.29999999999574811</v>
      </c>
    </row>
    <row r="43" spans="1:46" x14ac:dyDescent="0.35">
      <c r="A43" s="1">
        <v>6.8936200000000001E-6</v>
      </c>
      <c r="B43" s="1">
        <v>3.9134599999999996E-6</v>
      </c>
      <c r="C43" s="1">
        <v>3.7029999999999997E-7</v>
      </c>
      <c r="D43" s="1">
        <v>7.9356299999999994E-6</v>
      </c>
      <c r="E43" s="1">
        <v>-3.0517600000000001E-5</v>
      </c>
      <c r="F43">
        <v>0.51851899999999995</v>
      </c>
      <c r="G43" s="1">
        <v>3.7029999999999997E-7</v>
      </c>
      <c r="H43">
        <v>255</v>
      </c>
      <c r="I43">
        <v>0</v>
      </c>
      <c r="J43">
        <v>27</v>
      </c>
      <c r="K43" t="e">
        <v>#NAME?</v>
      </c>
      <c r="L43">
        <v>180180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847</v>
      </c>
      <c r="U43" s="1">
        <v>6.8884900000000003E-6</v>
      </c>
      <c r="V43" s="1">
        <v>3.9160299999999998E-6</v>
      </c>
      <c r="W43" s="1">
        <v>5.1304000000000004E-9</v>
      </c>
      <c r="X43" s="1">
        <v>-2.5636700000000001E-9</v>
      </c>
      <c r="Y43">
        <v>0</v>
      </c>
      <c r="Z43" s="1">
        <v>6.8936200000000001E-6</v>
      </c>
      <c r="AA43" s="1">
        <v>3.9134599999999996E-6</v>
      </c>
      <c r="AB43" s="1">
        <v>3.7029999999999997E-7</v>
      </c>
      <c r="AC43" s="1">
        <v>7.9356299999999994E-6</v>
      </c>
      <c r="AD43" s="1">
        <v>6.8936200000000001E-6</v>
      </c>
      <c r="AE43" s="1">
        <v>3.9134599999999996E-6</v>
      </c>
      <c r="AF43" s="1">
        <v>3.7029999999999997E-7</v>
      </c>
      <c r="AG43" s="1">
        <v>7.9356299999999994E-6</v>
      </c>
      <c r="AH43">
        <v>4</v>
      </c>
      <c r="AI43">
        <v>0</v>
      </c>
      <c r="AJ43">
        <v>0</v>
      </c>
      <c r="AK43">
        <v>1419360826</v>
      </c>
      <c r="AL43">
        <v>4630</v>
      </c>
      <c r="AM43">
        <v>35.484000000000002</v>
      </c>
      <c r="AN43">
        <v>1</v>
      </c>
      <c r="AO43">
        <v>18053</v>
      </c>
      <c r="AP43" s="2">
        <f t="shared" si="0"/>
        <v>6893.62</v>
      </c>
      <c r="AQ43" s="2">
        <f t="shared" si="1"/>
        <v>3913.4599999999996</v>
      </c>
      <c r="AR43" s="2">
        <f t="shared" si="2"/>
        <v>370.29999999999995</v>
      </c>
      <c r="AS43">
        <f t="shared" si="3"/>
        <v>151262.33333333334</v>
      </c>
      <c r="AT43">
        <f t="shared" si="4"/>
        <v>0.30000000000285354</v>
      </c>
    </row>
    <row r="44" spans="1:46" x14ac:dyDescent="0.35">
      <c r="A44" s="1">
        <v>6.8800799999999999E-6</v>
      </c>
      <c r="B44" s="1">
        <v>3.8959999999999996E-6</v>
      </c>
      <c r="C44" s="1">
        <v>3.9463399999999999E-7</v>
      </c>
      <c r="D44" s="1">
        <v>7.9164400000000004E-6</v>
      </c>
      <c r="E44" s="1">
        <v>-3.0517600000000001E-5</v>
      </c>
      <c r="F44">
        <v>0.4</v>
      </c>
      <c r="G44" s="1">
        <v>3.7029999999999997E-7</v>
      </c>
      <c r="H44">
        <v>255</v>
      </c>
      <c r="I44">
        <v>0</v>
      </c>
      <c r="J44">
        <v>15</v>
      </c>
      <c r="K44" t="e">
        <v>#NAME?</v>
      </c>
      <c r="L44">
        <v>100100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847</v>
      </c>
      <c r="U44" s="1">
        <v>6.8897299999999998E-6</v>
      </c>
      <c r="V44" s="1">
        <v>3.9153100000000003E-6</v>
      </c>
      <c r="W44" s="1">
        <v>-9.6536199999999996E-9</v>
      </c>
      <c r="X44" s="1">
        <v>-1.93072E-8</v>
      </c>
      <c r="Y44" s="1">
        <v>2.4333399999999999E-8</v>
      </c>
      <c r="Z44" s="1">
        <v>6.8800799999999999E-6</v>
      </c>
      <c r="AA44" s="1">
        <v>3.8959999999999996E-6</v>
      </c>
      <c r="AB44" s="1">
        <v>3.9463399999999999E-7</v>
      </c>
      <c r="AC44" s="1">
        <v>7.9164400000000004E-6</v>
      </c>
      <c r="AD44" s="1">
        <v>6.8800799999999999E-6</v>
      </c>
      <c r="AE44" s="1">
        <v>3.8959999999999996E-6</v>
      </c>
      <c r="AF44" s="1">
        <v>3.9463399999999999E-7</v>
      </c>
      <c r="AG44" s="1">
        <v>7.9164400000000004E-6</v>
      </c>
      <c r="AH44">
        <v>4</v>
      </c>
      <c r="AI44">
        <v>0</v>
      </c>
      <c r="AJ44">
        <v>0</v>
      </c>
      <c r="AK44">
        <v>1419373268</v>
      </c>
      <c r="AL44">
        <v>4630</v>
      </c>
      <c r="AM44">
        <v>35.484299999999998</v>
      </c>
      <c r="AN44">
        <v>1</v>
      </c>
      <c r="AO44">
        <v>18054</v>
      </c>
      <c r="AP44" s="2">
        <f t="shared" si="0"/>
        <v>6880.08</v>
      </c>
      <c r="AQ44" s="2">
        <f t="shared" si="1"/>
        <v>3895.9999999999995</v>
      </c>
      <c r="AR44" s="2">
        <f t="shared" si="2"/>
        <v>394.63399999999996</v>
      </c>
      <c r="AS44">
        <f t="shared" si="3"/>
        <v>149038</v>
      </c>
      <c r="AT44">
        <f t="shared" si="4"/>
        <v>0.29999999999574811</v>
      </c>
    </row>
    <row r="45" spans="1:46" x14ac:dyDescent="0.35">
      <c r="A45" s="1">
        <v>6.8935400000000004E-6</v>
      </c>
      <c r="B45" s="1">
        <v>3.9322000000000002E-6</v>
      </c>
      <c r="C45" s="1">
        <v>3.8169999999999998E-7</v>
      </c>
      <c r="D45" s="1">
        <v>7.9453600000000008E-6</v>
      </c>
      <c r="E45" s="1">
        <v>-3.0517600000000001E-5</v>
      </c>
      <c r="F45">
        <v>0.36</v>
      </c>
      <c r="G45" s="1">
        <v>3.9459199999999999E-7</v>
      </c>
      <c r="H45">
        <v>255</v>
      </c>
      <c r="I45">
        <v>0</v>
      </c>
      <c r="J45">
        <v>25</v>
      </c>
      <c r="K45" t="e">
        <v>#NAME?</v>
      </c>
      <c r="L45">
        <v>166834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847</v>
      </c>
      <c r="U45" s="1">
        <v>6.88731E-6</v>
      </c>
      <c r="V45" s="1">
        <v>3.9104099999999997E-6</v>
      </c>
      <c r="W45" s="1">
        <v>6.2267100000000003E-9</v>
      </c>
      <c r="X45" s="1">
        <v>2.1792699999999999E-8</v>
      </c>
      <c r="Y45" s="1">
        <v>-1.28919E-8</v>
      </c>
      <c r="Z45" s="1">
        <v>6.8935400000000004E-6</v>
      </c>
      <c r="AA45" s="1">
        <v>3.9322000000000002E-6</v>
      </c>
      <c r="AB45" s="1">
        <v>3.8169999999999998E-7</v>
      </c>
      <c r="AC45" s="1">
        <v>7.9453600000000008E-6</v>
      </c>
      <c r="AD45" s="1">
        <v>6.8935400000000004E-6</v>
      </c>
      <c r="AE45" s="1">
        <v>3.9322000000000002E-6</v>
      </c>
      <c r="AF45" s="1">
        <v>3.8169999999999998E-7</v>
      </c>
      <c r="AG45" s="1">
        <v>7.9453600000000008E-6</v>
      </c>
      <c r="AH45">
        <v>4</v>
      </c>
      <c r="AI45">
        <v>0</v>
      </c>
      <c r="AJ45">
        <v>0</v>
      </c>
      <c r="AK45">
        <v>1419385710</v>
      </c>
      <c r="AL45">
        <v>4630</v>
      </c>
      <c r="AM45">
        <v>35.4846</v>
      </c>
      <c r="AN45">
        <v>1</v>
      </c>
      <c r="AO45">
        <v>18055</v>
      </c>
      <c r="AP45" s="2">
        <f t="shared" si="0"/>
        <v>6893.54</v>
      </c>
      <c r="AQ45" s="2">
        <f t="shared" si="1"/>
        <v>3932.2000000000003</v>
      </c>
      <c r="AR45" s="2">
        <f t="shared" si="2"/>
        <v>381.7</v>
      </c>
      <c r="AS45">
        <f t="shared" si="3"/>
        <v>149038</v>
      </c>
      <c r="AT45">
        <f t="shared" si="4"/>
        <v>0.30000000000285354</v>
      </c>
    </row>
    <row r="46" spans="1:46" x14ac:dyDescent="0.35">
      <c r="A46" s="1">
        <v>6.88047E-6</v>
      </c>
      <c r="B46" s="1">
        <v>3.9137000000000003E-6</v>
      </c>
      <c r="C46" s="1">
        <v>3.6747300000000002E-7</v>
      </c>
      <c r="D46" s="1">
        <v>7.9241999999999994E-6</v>
      </c>
      <c r="E46" s="1">
        <v>-3.0517600000000001E-5</v>
      </c>
      <c r="F46">
        <v>0.51851899999999995</v>
      </c>
      <c r="G46" s="1">
        <v>3.8165300000000001E-7</v>
      </c>
      <c r="H46">
        <v>255</v>
      </c>
      <c r="I46">
        <v>0</v>
      </c>
      <c r="J46">
        <v>27</v>
      </c>
      <c r="K46" t="e">
        <v>#NAME?</v>
      </c>
      <c r="L46">
        <v>180180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847</v>
      </c>
      <c r="U46" s="1">
        <v>6.8888300000000004E-6</v>
      </c>
      <c r="V46" s="1">
        <v>3.91579E-6</v>
      </c>
      <c r="W46" s="1">
        <v>-8.3641199999999999E-9</v>
      </c>
      <c r="X46" s="1">
        <v>-2.0898799999999998E-9</v>
      </c>
      <c r="Y46" s="1">
        <v>-1.41799E-8</v>
      </c>
      <c r="Z46" s="1">
        <v>6.88047E-6</v>
      </c>
      <c r="AA46" s="1">
        <v>3.9137000000000003E-6</v>
      </c>
      <c r="AB46" s="1">
        <v>3.6747300000000002E-7</v>
      </c>
      <c r="AC46" s="1">
        <v>7.9241999999999994E-6</v>
      </c>
      <c r="AD46" s="1">
        <v>6.88047E-6</v>
      </c>
      <c r="AE46" s="1">
        <v>3.9137000000000003E-6</v>
      </c>
      <c r="AF46" s="1">
        <v>3.6747300000000002E-7</v>
      </c>
      <c r="AG46" s="1">
        <v>7.9241999999999994E-6</v>
      </c>
      <c r="AH46">
        <v>4</v>
      </c>
      <c r="AI46">
        <v>0</v>
      </c>
      <c r="AJ46">
        <v>0</v>
      </c>
      <c r="AK46">
        <v>1419398152</v>
      </c>
      <c r="AL46">
        <v>4630</v>
      </c>
      <c r="AM46">
        <v>35.484999999999999</v>
      </c>
      <c r="AN46">
        <v>1</v>
      </c>
      <c r="AO46">
        <v>18056</v>
      </c>
      <c r="AP46" s="2">
        <f t="shared" si="0"/>
        <v>6880.47</v>
      </c>
      <c r="AQ46" s="2">
        <f t="shared" si="1"/>
        <v>3913.7000000000003</v>
      </c>
      <c r="AR46" s="2">
        <f t="shared" si="2"/>
        <v>367.47300000000001</v>
      </c>
      <c r="AS46">
        <f t="shared" si="3"/>
        <v>186853.66666666666</v>
      </c>
      <c r="AT46">
        <f t="shared" si="4"/>
        <v>0.39999999999906777</v>
      </c>
    </row>
    <row r="47" spans="1:46" x14ac:dyDescent="0.35">
      <c r="A47" s="1">
        <v>6.8763300000000001E-6</v>
      </c>
      <c r="B47" s="1">
        <v>3.9048299999999998E-6</v>
      </c>
      <c r="C47" s="1">
        <v>3.67432E-7</v>
      </c>
      <c r="D47" s="1">
        <v>7.9162299999999993E-6</v>
      </c>
      <c r="E47" s="1">
        <v>-3.0517600000000001E-5</v>
      </c>
      <c r="F47">
        <v>0.46875</v>
      </c>
      <c r="G47" s="1">
        <v>3.67432E-7</v>
      </c>
      <c r="H47">
        <v>255</v>
      </c>
      <c r="I47">
        <v>0</v>
      </c>
      <c r="J47">
        <v>32</v>
      </c>
      <c r="K47" t="e">
        <v>#NAME?</v>
      </c>
      <c r="L47">
        <v>213547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847</v>
      </c>
      <c r="U47" s="1">
        <v>6.8866899999999998E-6</v>
      </c>
      <c r="V47" s="1">
        <v>3.9151900000000004E-6</v>
      </c>
      <c r="W47" s="1">
        <v>-1.03574E-8</v>
      </c>
      <c r="X47" s="1">
        <v>-1.03574E-8</v>
      </c>
      <c r="Y47">
        <v>0</v>
      </c>
      <c r="Z47" s="1">
        <v>6.8763300000000001E-6</v>
      </c>
      <c r="AA47" s="1">
        <v>3.9048299999999998E-6</v>
      </c>
      <c r="AB47" s="1">
        <v>3.67432E-7</v>
      </c>
      <c r="AC47" s="1">
        <v>7.9162299999999993E-6</v>
      </c>
      <c r="AD47" s="1">
        <v>6.8763300000000001E-6</v>
      </c>
      <c r="AE47" s="1">
        <v>3.9048299999999998E-6</v>
      </c>
      <c r="AF47" s="1">
        <v>3.67432E-7</v>
      </c>
      <c r="AG47" s="1">
        <v>7.9162299999999993E-6</v>
      </c>
      <c r="AH47">
        <v>4</v>
      </c>
      <c r="AI47">
        <v>0</v>
      </c>
      <c r="AJ47">
        <v>0</v>
      </c>
      <c r="AK47">
        <v>1419410594</v>
      </c>
      <c r="AL47">
        <v>4630</v>
      </c>
      <c r="AM47">
        <v>35.485300000000002</v>
      </c>
      <c r="AN47">
        <v>1</v>
      </c>
      <c r="AO47">
        <v>18057</v>
      </c>
      <c r="AP47" s="2">
        <f t="shared" si="0"/>
        <v>6876.33</v>
      </c>
      <c r="AQ47" s="2">
        <f t="shared" si="1"/>
        <v>3904.83</v>
      </c>
      <c r="AR47" s="2">
        <f t="shared" si="2"/>
        <v>367.43200000000002</v>
      </c>
      <c r="AS47">
        <f t="shared" si="3"/>
        <v>155711.23333333334</v>
      </c>
      <c r="AT47">
        <f t="shared" si="4"/>
        <v>0.30000000000285354</v>
      </c>
    </row>
    <row r="48" spans="1:46" x14ac:dyDescent="0.35">
      <c r="A48" s="1">
        <v>6.8826699999999998E-6</v>
      </c>
      <c r="B48" s="1">
        <v>3.9111700000000004E-6</v>
      </c>
      <c r="C48" s="1">
        <v>3.8872400000000001E-7</v>
      </c>
      <c r="D48" s="1">
        <v>7.9258699999999994E-6</v>
      </c>
      <c r="E48" s="1">
        <v>-3.0517600000000001E-5</v>
      </c>
      <c r="F48">
        <v>0.63636400000000004</v>
      </c>
      <c r="G48" s="1">
        <v>3.67432E-7</v>
      </c>
      <c r="H48">
        <v>255</v>
      </c>
      <c r="I48">
        <v>0</v>
      </c>
      <c r="J48">
        <v>11</v>
      </c>
      <c r="K48" t="e">
        <v>#NAME?</v>
      </c>
      <c r="L48">
        <v>73406.7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847</v>
      </c>
      <c r="U48" s="1">
        <v>6.8840499999999998E-6</v>
      </c>
      <c r="V48" s="1">
        <v>3.9125600000000002E-6</v>
      </c>
      <c r="W48" s="1">
        <v>-1.3861E-9</v>
      </c>
      <c r="X48" s="1">
        <v>-1.3861E-9</v>
      </c>
      <c r="Y48" s="1">
        <v>2.1292899999999999E-8</v>
      </c>
      <c r="Z48" s="1">
        <v>6.8826699999999998E-6</v>
      </c>
      <c r="AA48" s="1">
        <v>3.9111700000000004E-6</v>
      </c>
      <c r="AB48" s="1">
        <v>3.8872400000000001E-7</v>
      </c>
      <c r="AC48" s="1">
        <v>7.9258699999999994E-6</v>
      </c>
      <c r="AD48" s="1">
        <v>6.8826699999999998E-6</v>
      </c>
      <c r="AE48" s="1">
        <v>3.9111700000000004E-6</v>
      </c>
      <c r="AF48" s="1">
        <v>3.8872400000000001E-7</v>
      </c>
      <c r="AG48" s="1">
        <v>7.9258699999999994E-6</v>
      </c>
      <c r="AH48">
        <v>4</v>
      </c>
      <c r="AI48">
        <v>0</v>
      </c>
      <c r="AJ48">
        <v>0</v>
      </c>
      <c r="AK48">
        <v>1419423036</v>
      </c>
      <c r="AL48">
        <v>4630</v>
      </c>
      <c r="AM48">
        <v>35.485599999999998</v>
      </c>
      <c r="AN48">
        <v>1</v>
      </c>
      <c r="AO48">
        <v>18058</v>
      </c>
      <c r="AP48" s="2">
        <f t="shared" si="0"/>
        <v>6882.67</v>
      </c>
      <c r="AQ48" s="2">
        <f t="shared" si="1"/>
        <v>3911.1700000000005</v>
      </c>
      <c r="AR48" s="2">
        <f t="shared" si="2"/>
        <v>388.72399999999999</v>
      </c>
      <c r="AS48">
        <f t="shared" si="3"/>
        <v>171282.56666666668</v>
      </c>
      <c r="AT48">
        <f t="shared" si="4"/>
        <v>0.29999999999574811</v>
      </c>
    </row>
    <row r="49" spans="1:46" x14ac:dyDescent="0.35">
      <c r="A49" s="1">
        <v>6.8819400000000004E-6</v>
      </c>
      <c r="B49" s="1">
        <v>3.90028E-6</v>
      </c>
      <c r="C49" s="1">
        <v>3.7967800000000002E-7</v>
      </c>
      <c r="D49" s="1">
        <v>7.9194299999999995E-6</v>
      </c>
      <c r="E49" s="1">
        <v>-3.0517600000000001E-5</v>
      </c>
      <c r="F49">
        <v>0.5</v>
      </c>
      <c r="G49" s="1">
        <v>3.88672E-7</v>
      </c>
      <c r="H49">
        <v>255</v>
      </c>
      <c r="I49">
        <v>0</v>
      </c>
      <c r="J49">
        <v>34</v>
      </c>
      <c r="K49" t="e">
        <v>#NAME?</v>
      </c>
      <c r="L49">
        <v>226894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847</v>
      </c>
      <c r="U49" s="1">
        <v>6.8836399999999999E-6</v>
      </c>
      <c r="V49" s="1">
        <v>3.9122000000000004E-6</v>
      </c>
      <c r="W49" s="1">
        <v>-1.70196E-9</v>
      </c>
      <c r="X49" s="1">
        <v>-1.1919799999999999E-8</v>
      </c>
      <c r="Y49" s="1">
        <v>-8.9943000000000007E-9</v>
      </c>
      <c r="Z49" s="1">
        <v>6.8819400000000004E-6</v>
      </c>
      <c r="AA49" s="1">
        <v>3.90028E-6</v>
      </c>
      <c r="AB49" s="1">
        <v>3.7967800000000002E-7</v>
      </c>
      <c r="AC49" s="1">
        <v>7.9194299999999995E-6</v>
      </c>
      <c r="AD49" s="1">
        <v>6.8819400000000004E-6</v>
      </c>
      <c r="AE49" s="1">
        <v>3.90028E-6</v>
      </c>
      <c r="AF49" s="1">
        <v>3.7967800000000002E-7</v>
      </c>
      <c r="AG49" s="1">
        <v>7.9194299999999995E-6</v>
      </c>
      <c r="AH49">
        <v>4</v>
      </c>
      <c r="AI49">
        <v>0</v>
      </c>
      <c r="AJ49">
        <v>0</v>
      </c>
      <c r="AK49">
        <v>1419435478</v>
      </c>
      <c r="AL49">
        <v>4630</v>
      </c>
      <c r="AM49">
        <v>35.485900000000001</v>
      </c>
      <c r="AN49">
        <v>1</v>
      </c>
      <c r="AO49">
        <v>18059</v>
      </c>
      <c r="AP49" s="2">
        <f t="shared" si="0"/>
        <v>6881.9400000000005</v>
      </c>
      <c r="AQ49" s="2">
        <f t="shared" si="1"/>
        <v>3900.28</v>
      </c>
      <c r="AR49" s="2">
        <f t="shared" si="2"/>
        <v>379.678</v>
      </c>
      <c r="AS49">
        <f t="shared" si="3"/>
        <v>180180.23333333331</v>
      </c>
      <c r="AT49">
        <f t="shared" si="4"/>
        <v>0.30000000000285354</v>
      </c>
    </row>
    <row r="50" spans="1:46" x14ac:dyDescent="0.35">
      <c r="A50" s="1">
        <v>6.8869500000000002E-6</v>
      </c>
      <c r="B50" s="1">
        <v>3.9092099999999996E-6</v>
      </c>
      <c r="C50" s="1">
        <v>3.6241500000000001E-7</v>
      </c>
      <c r="D50" s="1">
        <v>7.92738E-6</v>
      </c>
      <c r="E50" s="1">
        <v>-3.0517600000000001E-5</v>
      </c>
      <c r="F50">
        <v>0.47222199999999998</v>
      </c>
      <c r="G50" s="1">
        <v>3.79639E-7</v>
      </c>
      <c r="H50">
        <v>255</v>
      </c>
      <c r="I50">
        <v>0</v>
      </c>
      <c r="J50">
        <v>36</v>
      </c>
      <c r="K50" t="e">
        <v>#NAME?</v>
      </c>
      <c r="L50">
        <v>240240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847</v>
      </c>
      <c r="U50" s="1">
        <v>6.8831500000000003E-6</v>
      </c>
      <c r="V50" s="1">
        <v>3.9092099999999996E-6</v>
      </c>
      <c r="W50" s="1">
        <v>3.7933700000000001E-9</v>
      </c>
      <c r="X50">
        <v>0</v>
      </c>
      <c r="Y50" s="1">
        <v>-1.7223499999999999E-8</v>
      </c>
      <c r="Z50" s="1">
        <v>6.8869500000000002E-6</v>
      </c>
      <c r="AA50" s="1">
        <v>3.9092099999999996E-6</v>
      </c>
      <c r="AB50" s="1">
        <v>3.6241500000000001E-7</v>
      </c>
      <c r="AC50" s="1">
        <v>7.92738E-6</v>
      </c>
      <c r="AD50" s="1">
        <v>6.8869500000000002E-6</v>
      </c>
      <c r="AE50" s="1">
        <v>3.9092099999999996E-6</v>
      </c>
      <c r="AF50" s="1">
        <v>3.6241500000000001E-7</v>
      </c>
      <c r="AG50" s="1">
        <v>7.92738E-6</v>
      </c>
      <c r="AH50">
        <v>4</v>
      </c>
      <c r="AI50">
        <v>0</v>
      </c>
      <c r="AJ50">
        <v>0</v>
      </c>
      <c r="AK50">
        <v>1419447920</v>
      </c>
      <c r="AL50">
        <v>4630</v>
      </c>
      <c r="AM50">
        <v>35.486199999999997</v>
      </c>
      <c r="AN50">
        <v>1</v>
      </c>
      <c r="AO50">
        <v>18060</v>
      </c>
      <c r="AP50" s="2">
        <f t="shared" si="0"/>
        <v>6886.95</v>
      </c>
      <c r="AQ50" s="2">
        <f t="shared" si="1"/>
        <v>3909.2099999999996</v>
      </c>
      <c r="AR50" s="2">
        <f t="shared" si="2"/>
        <v>362.41500000000002</v>
      </c>
      <c r="AS50">
        <f t="shared" si="3"/>
        <v>204649</v>
      </c>
      <c r="AT50">
        <f t="shared" si="4"/>
        <v>0.29999999999574811</v>
      </c>
    </row>
    <row r="51" spans="1:46" x14ac:dyDescent="0.35">
      <c r="A51" s="1">
        <v>6.8636099999999997E-6</v>
      </c>
      <c r="B51" s="1">
        <v>3.8989899999999996E-6</v>
      </c>
      <c r="C51" s="1">
        <v>3.5993999999999998E-7</v>
      </c>
      <c r="D51" s="1">
        <v>7.9019499999999998E-6</v>
      </c>
      <c r="E51" s="1">
        <v>-3.0517600000000001E-5</v>
      </c>
      <c r="F51">
        <v>0.18181800000000001</v>
      </c>
      <c r="G51" s="1">
        <v>3.6236599999999998E-7</v>
      </c>
      <c r="H51">
        <v>255</v>
      </c>
      <c r="I51">
        <v>0</v>
      </c>
      <c r="J51">
        <v>22</v>
      </c>
      <c r="K51" t="e">
        <v>#NAME?</v>
      </c>
      <c r="L51">
        <v>146813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847</v>
      </c>
      <c r="U51" s="1">
        <v>6.8840499999999998E-6</v>
      </c>
      <c r="V51" s="1">
        <v>3.9092099999999996E-6</v>
      </c>
      <c r="W51" s="1">
        <v>-2.04449E-8</v>
      </c>
      <c r="X51" s="1">
        <v>-1.0222499999999999E-8</v>
      </c>
      <c r="Y51" s="1">
        <v>-2.42567E-9</v>
      </c>
      <c r="Z51" s="1">
        <v>6.8636099999999997E-6</v>
      </c>
      <c r="AA51" s="1">
        <v>3.8989899999999996E-6</v>
      </c>
      <c r="AB51" s="1">
        <v>3.5993999999999998E-7</v>
      </c>
      <c r="AC51" s="1">
        <v>7.9019499999999998E-6</v>
      </c>
      <c r="AD51" s="1">
        <v>6.8636099999999997E-6</v>
      </c>
      <c r="AE51" s="1">
        <v>3.8989899999999996E-6</v>
      </c>
      <c r="AF51" s="1">
        <v>3.5993999999999998E-7</v>
      </c>
      <c r="AG51" s="1">
        <v>7.9019499999999998E-6</v>
      </c>
      <c r="AH51">
        <v>4</v>
      </c>
      <c r="AI51">
        <v>0</v>
      </c>
      <c r="AJ51">
        <v>0</v>
      </c>
      <c r="AK51">
        <v>1419460360</v>
      </c>
      <c r="AL51">
        <v>4630</v>
      </c>
      <c r="AM51">
        <v>35.486499999999999</v>
      </c>
      <c r="AN51">
        <v>1</v>
      </c>
      <c r="AO51">
        <v>18061</v>
      </c>
      <c r="AP51" s="2">
        <f t="shared" si="0"/>
        <v>6863.61</v>
      </c>
      <c r="AQ51" s="2">
        <f t="shared" si="1"/>
        <v>3898.99</v>
      </c>
      <c r="AR51" s="2">
        <f t="shared" si="2"/>
        <v>359.94</v>
      </c>
      <c r="AS51">
        <f t="shared" si="3"/>
        <v>191302.33333333334</v>
      </c>
      <c r="AT51">
        <f t="shared" si="4"/>
        <v>0.30000000000285354</v>
      </c>
    </row>
    <row r="52" spans="1:46" x14ac:dyDescent="0.35">
      <c r="A52" s="1">
        <v>6.8789299999999999E-6</v>
      </c>
      <c r="B52" s="1">
        <v>3.8930900000000002E-6</v>
      </c>
      <c r="C52" s="1">
        <v>3.5992400000000001E-7</v>
      </c>
      <c r="D52" s="1">
        <v>7.9123500000000006E-6</v>
      </c>
      <c r="E52" s="1">
        <v>-3.0517600000000001E-5</v>
      </c>
      <c r="F52">
        <v>0.42857099999999998</v>
      </c>
      <c r="G52" s="1">
        <v>3.5992400000000001E-7</v>
      </c>
      <c r="H52">
        <v>255</v>
      </c>
      <c r="I52">
        <v>0</v>
      </c>
      <c r="J52">
        <v>28</v>
      </c>
      <c r="K52" t="e">
        <v>#NAME?</v>
      </c>
      <c r="L52">
        <v>186854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847</v>
      </c>
      <c r="U52" s="1">
        <v>6.8789299999999999E-6</v>
      </c>
      <c r="V52" s="1">
        <v>3.9065800000000003E-6</v>
      </c>
      <c r="W52" s="1">
        <v>1.53329E-12</v>
      </c>
      <c r="X52" s="1">
        <v>-1.34884E-8</v>
      </c>
      <c r="Y52">
        <v>0</v>
      </c>
      <c r="Z52" s="1">
        <v>6.8789299999999999E-6</v>
      </c>
      <c r="AA52" s="1">
        <v>3.8930900000000002E-6</v>
      </c>
      <c r="AB52" s="1">
        <v>3.5992400000000001E-7</v>
      </c>
      <c r="AC52" s="1">
        <v>7.9123500000000006E-6</v>
      </c>
      <c r="AD52" s="1">
        <v>6.8789299999999999E-6</v>
      </c>
      <c r="AE52" s="1">
        <v>3.8930900000000002E-6</v>
      </c>
      <c r="AF52" s="1">
        <v>3.5992400000000001E-7</v>
      </c>
      <c r="AG52" s="1">
        <v>7.9123500000000006E-6</v>
      </c>
      <c r="AH52">
        <v>4</v>
      </c>
      <c r="AI52">
        <v>0</v>
      </c>
      <c r="AJ52">
        <v>0</v>
      </c>
      <c r="AK52">
        <v>1419472801</v>
      </c>
      <c r="AL52">
        <v>4630</v>
      </c>
      <c r="AM52">
        <v>35.486800000000002</v>
      </c>
      <c r="AN52">
        <v>1</v>
      </c>
      <c r="AO52">
        <v>18062</v>
      </c>
      <c r="AP52" s="2">
        <f t="shared" si="0"/>
        <v>6878.93</v>
      </c>
      <c r="AQ52" s="2">
        <f t="shared" si="1"/>
        <v>3893.09</v>
      </c>
      <c r="AR52" s="2">
        <f t="shared" si="2"/>
        <v>359.92400000000004</v>
      </c>
      <c r="AS52">
        <f t="shared" si="3"/>
        <v>169058</v>
      </c>
      <c r="AT52">
        <f t="shared" si="4"/>
        <v>0.30000000000285354</v>
      </c>
    </row>
    <row r="53" spans="1:46" x14ac:dyDescent="0.35">
      <c r="A53" s="1">
        <v>6.8843600000000003E-6</v>
      </c>
      <c r="B53" s="1">
        <v>3.9058199999999996E-6</v>
      </c>
      <c r="C53" s="1">
        <v>3.4601299999999999E-7</v>
      </c>
      <c r="D53" s="1">
        <v>7.9227199999999993E-6</v>
      </c>
      <c r="E53" s="1">
        <v>-3.0517600000000001E-5</v>
      </c>
      <c r="F53">
        <v>0.30769200000000002</v>
      </c>
      <c r="G53" s="1">
        <v>3.5992400000000001E-7</v>
      </c>
      <c r="H53">
        <v>255</v>
      </c>
      <c r="I53">
        <v>0</v>
      </c>
      <c r="J53">
        <v>26</v>
      </c>
      <c r="K53" t="e">
        <v>#NAME?</v>
      </c>
      <c r="L53">
        <v>173507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847</v>
      </c>
      <c r="U53" s="1">
        <v>6.8789299999999999E-6</v>
      </c>
      <c r="V53" s="1">
        <v>3.9031099999999998E-6</v>
      </c>
      <c r="W53" s="1">
        <v>5.4294000000000003E-9</v>
      </c>
      <c r="X53" s="1">
        <v>2.7154600000000001E-9</v>
      </c>
      <c r="Y53" s="1">
        <v>-1.3911600000000001E-8</v>
      </c>
      <c r="Z53" s="1">
        <v>6.8843600000000003E-6</v>
      </c>
      <c r="AA53" s="1">
        <v>3.9058199999999996E-6</v>
      </c>
      <c r="AB53" s="1">
        <v>3.4601299999999999E-7</v>
      </c>
      <c r="AC53" s="1">
        <v>7.9227199999999993E-6</v>
      </c>
      <c r="AD53" s="1">
        <v>6.8843600000000003E-6</v>
      </c>
      <c r="AE53" s="1">
        <v>3.9058199999999996E-6</v>
      </c>
      <c r="AF53" s="1">
        <v>3.4601299999999999E-7</v>
      </c>
      <c r="AG53" s="1">
        <v>7.9227199999999993E-6</v>
      </c>
      <c r="AH53">
        <v>4</v>
      </c>
      <c r="AI53">
        <v>0</v>
      </c>
      <c r="AJ53">
        <v>0</v>
      </c>
      <c r="AK53">
        <v>1419485243</v>
      </c>
      <c r="AL53">
        <v>4630</v>
      </c>
      <c r="AM53">
        <v>35.487099999999998</v>
      </c>
      <c r="AN53">
        <v>1</v>
      </c>
      <c r="AO53">
        <v>18063</v>
      </c>
      <c r="AP53" s="2">
        <f t="shared" si="0"/>
        <v>6884.3600000000006</v>
      </c>
      <c r="AQ53" s="2">
        <f t="shared" si="1"/>
        <v>3905.8199999999997</v>
      </c>
      <c r="AR53" s="2">
        <f t="shared" si="2"/>
        <v>346.01299999999998</v>
      </c>
      <c r="AS53">
        <f t="shared" si="3"/>
        <v>184629.33333333334</v>
      </c>
      <c r="AT53">
        <f t="shared" si="4"/>
        <v>0.29999999999574811</v>
      </c>
    </row>
    <row r="54" spans="1:46" x14ac:dyDescent="0.35">
      <c r="A54" s="1">
        <v>6.8833200000000004E-6</v>
      </c>
      <c r="B54" s="1">
        <v>3.9160100000000001E-6</v>
      </c>
      <c r="C54" s="1">
        <v>3.4147899999999998E-7</v>
      </c>
      <c r="D54" s="1">
        <v>7.9266499999999997E-6</v>
      </c>
      <c r="E54" s="1">
        <v>-3.0517600000000001E-5</v>
      </c>
      <c r="F54">
        <v>0.34482800000000002</v>
      </c>
      <c r="G54" s="1">
        <v>3.4600800000000001E-7</v>
      </c>
      <c r="H54">
        <v>255</v>
      </c>
      <c r="I54">
        <v>0</v>
      </c>
      <c r="J54">
        <v>29</v>
      </c>
      <c r="K54" t="e">
        <v>#NAME?</v>
      </c>
      <c r="L54">
        <v>193527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847</v>
      </c>
      <c r="U54" s="1">
        <v>6.88024E-6</v>
      </c>
      <c r="V54" s="1">
        <v>3.9037100000000003E-6</v>
      </c>
      <c r="W54" s="1">
        <v>3.0773199999999999E-9</v>
      </c>
      <c r="X54" s="1">
        <v>1.23047E-8</v>
      </c>
      <c r="Y54" s="1">
        <v>-4.5293500000000003E-9</v>
      </c>
      <c r="Z54" s="1">
        <v>6.8833200000000004E-6</v>
      </c>
      <c r="AA54" s="1">
        <v>3.9160100000000001E-6</v>
      </c>
      <c r="AB54" s="1">
        <v>3.4147899999999998E-7</v>
      </c>
      <c r="AC54" s="1">
        <v>7.9266499999999997E-6</v>
      </c>
      <c r="AD54" s="1">
        <v>6.8833200000000004E-6</v>
      </c>
      <c r="AE54" s="1">
        <v>3.9160100000000001E-6</v>
      </c>
      <c r="AF54" s="1">
        <v>3.4147899999999998E-7</v>
      </c>
      <c r="AG54" s="1">
        <v>7.9266499999999997E-6</v>
      </c>
      <c r="AH54">
        <v>4</v>
      </c>
      <c r="AI54">
        <v>0</v>
      </c>
      <c r="AJ54">
        <v>0</v>
      </c>
      <c r="AK54">
        <v>1419497685</v>
      </c>
      <c r="AL54">
        <v>4630</v>
      </c>
      <c r="AM54">
        <v>35.487400000000001</v>
      </c>
      <c r="AN54">
        <v>1</v>
      </c>
      <c r="AO54">
        <v>18064</v>
      </c>
      <c r="AP54" s="2">
        <f t="shared" si="0"/>
        <v>6883.3200000000006</v>
      </c>
      <c r="AQ54" s="2">
        <f t="shared" si="1"/>
        <v>3916.01</v>
      </c>
      <c r="AR54" s="2">
        <f t="shared" si="2"/>
        <v>341.47899999999998</v>
      </c>
      <c r="AS54">
        <f t="shared" si="3"/>
        <v>184629.33333333334</v>
      </c>
      <c r="AT54">
        <f t="shared" si="4"/>
        <v>0.30000000000285354</v>
      </c>
    </row>
    <row r="55" spans="1:46" x14ac:dyDescent="0.35">
      <c r="A55" s="1">
        <v>6.8885100000000001E-6</v>
      </c>
      <c r="B55" s="1">
        <v>3.9067000000000002E-6</v>
      </c>
      <c r="C55" s="1">
        <v>3.3697300000000001E-7</v>
      </c>
      <c r="D55" s="1">
        <v>7.9263700000000005E-6</v>
      </c>
      <c r="E55" s="1">
        <v>-3.0517600000000001E-5</v>
      </c>
      <c r="F55">
        <v>0.60714299999999999</v>
      </c>
      <c r="G55" s="1">
        <v>3.4143099999999998E-7</v>
      </c>
      <c r="H55">
        <v>255</v>
      </c>
      <c r="I55">
        <v>0</v>
      </c>
      <c r="J55">
        <v>28</v>
      </c>
      <c r="K55" t="e">
        <v>#NAME?</v>
      </c>
      <c r="L55">
        <v>186854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847</v>
      </c>
      <c r="U55" s="1">
        <v>6.8810099999999997E-6</v>
      </c>
      <c r="V55" s="1">
        <v>3.9067000000000002E-6</v>
      </c>
      <c r="W55" s="1">
        <v>7.4993400000000007E-9</v>
      </c>
      <c r="X55" s="1">
        <v>1.53329E-12</v>
      </c>
      <c r="Y55" s="1">
        <v>-4.4572899999999996E-9</v>
      </c>
      <c r="Z55" s="1">
        <v>6.8885100000000001E-6</v>
      </c>
      <c r="AA55" s="1">
        <v>3.9067000000000002E-6</v>
      </c>
      <c r="AB55" s="1">
        <v>3.3697300000000001E-7</v>
      </c>
      <c r="AC55" s="1">
        <v>7.9263700000000005E-6</v>
      </c>
      <c r="AD55" s="1">
        <v>6.8885100000000001E-6</v>
      </c>
      <c r="AE55" s="1">
        <v>3.9067000000000002E-6</v>
      </c>
      <c r="AF55" s="1">
        <v>3.3697300000000001E-7</v>
      </c>
      <c r="AG55" s="1">
        <v>7.9263700000000005E-6</v>
      </c>
      <c r="AH55">
        <v>4</v>
      </c>
      <c r="AI55">
        <v>0</v>
      </c>
      <c r="AJ55">
        <v>0</v>
      </c>
      <c r="AK55">
        <v>1419510127</v>
      </c>
      <c r="AL55">
        <v>4630</v>
      </c>
      <c r="AM55">
        <v>35.4878</v>
      </c>
      <c r="AN55">
        <v>1</v>
      </c>
      <c r="AO55">
        <v>18065</v>
      </c>
      <c r="AP55" s="2">
        <f t="shared" si="0"/>
        <v>6888.51</v>
      </c>
      <c r="AQ55" s="2">
        <f t="shared" si="1"/>
        <v>3906.7000000000003</v>
      </c>
      <c r="AR55" s="2">
        <f t="shared" si="2"/>
        <v>336.97300000000001</v>
      </c>
      <c r="AS55">
        <f t="shared" si="3"/>
        <v>162384.66666666666</v>
      </c>
      <c r="AT55">
        <f t="shared" si="4"/>
        <v>0.39999999999906777</v>
      </c>
    </row>
    <row r="56" spans="1:46" x14ac:dyDescent="0.35">
      <c r="A56" s="1">
        <v>6.88248E-6</v>
      </c>
      <c r="B56" s="1">
        <v>3.9067000000000002E-6</v>
      </c>
      <c r="C56" s="1">
        <v>3.1513100000000002E-7</v>
      </c>
      <c r="D56" s="1">
        <v>7.9202400000000003E-6</v>
      </c>
      <c r="E56" s="1">
        <v>-3.0517600000000001E-5</v>
      </c>
      <c r="F56">
        <v>0.3125</v>
      </c>
      <c r="G56" s="1">
        <v>3.3691400000000002E-7</v>
      </c>
      <c r="H56">
        <v>255</v>
      </c>
      <c r="I56">
        <v>0</v>
      </c>
      <c r="J56">
        <v>16</v>
      </c>
      <c r="K56" t="e">
        <v>#NAME?</v>
      </c>
      <c r="L56">
        <v>106773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847</v>
      </c>
      <c r="U56" s="1">
        <v>6.8828800000000001E-6</v>
      </c>
      <c r="V56" s="1">
        <v>3.9067000000000002E-6</v>
      </c>
      <c r="W56" s="1">
        <v>-3.9252299999999998E-10</v>
      </c>
      <c r="X56">
        <v>0</v>
      </c>
      <c r="Y56" s="1">
        <v>-2.1783500000000001E-8</v>
      </c>
      <c r="Z56" s="1">
        <v>6.88248E-6</v>
      </c>
      <c r="AA56" s="1">
        <v>3.9067000000000002E-6</v>
      </c>
      <c r="AB56" s="1">
        <v>3.1513100000000002E-7</v>
      </c>
      <c r="AC56" s="1">
        <v>7.9202400000000003E-6</v>
      </c>
      <c r="AD56" s="1">
        <v>6.88248E-6</v>
      </c>
      <c r="AE56" s="1">
        <v>3.9067000000000002E-6</v>
      </c>
      <c r="AF56" s="1">
        <v>3.1513100000000002E-7</v>
      </c>
      <c r="AG56" s="1">
        <v>7.9202400000000003E-6</v>
      </c>
      <c r="AH56">
        <v>4</v>
      </c>
      <c r="AI56">
        <v>0</v>
      </c>
      <c r="AJ56">
        <v>0</v>
      </c>
      <c r="AK56">
        <v>1419522569</v>
      </c>
      <c r="AL56">
        <v>4630</v>
      </c>
      <c r="AM56">
        <v>35.488100000000003</v>
      </c>
      <c r="AN56">
        <v>1</v>
      </c>
      <c r="AO56">
        <v>18066</v>
      </c>
      <c r="AP56" s="2">
        <f t="shared" ref="AP56:AP119" si="5">A56*1000000000</f>
        <v>6882.4800000000005</v>
      </c>
      <c r="AQ56" s="2">
        <f t="shared" ref="AQ56:AQ119" si="6">B56*1000000000</f>
        <v>3906.7000000000003</v>
      </c>
      <c r="AR56" s="2">
        <f t="shared" ref="AR56:AR119" si="7">C56*1000000000</f>
        <v>315.13100000000003</v>
      </c>
      <c r="AS56">
        <f t="shared" ref="AS56:AS119" si="8">AVERAGE(L55:L57)</f>
        <v>144589</v>
      </c>
      <c r="AT56">
        <f t="shared" ref="AT56:AT119" si="9">(AM56-AM55)*1000</f>
        <v>0.30000000000285354</v>
      </c>
    </row>
    <row r="57" spans="1:46" x14ac:dyDescent="0.35">
      <c r="A57" s="1">
        <v>6.8838000000000001E-6</v>
      </c>
      <c r="B57" s="1">
        <v>3.9077599999999998E-6</v>
      </c>
      <c r="C57" s="1">
        <v>3.3651599999999999E-7</v>
      </c>
      <c r="D57" s="1">
        <v>7.9227900000000008E-6</v>
      </c>
      <c r="E57" s="1">
        <v>-3.0517600000000001E-5</v>
      </c>
      <c r="F57">
        <v>0.47619</v>
      </c>
      <c r="G57" s="1">
        <v>3.1512500000000001E-7</v>
      </c>
      <c r="H57">
        <v>255</v>
      </c>
      <c r="I57">
        <v>0</v>
      </c>
      <c r="J57">
        <v>21</v>
      </c>
      <c r="K57" t="e">
        <v>#NAME?</v>
      </c>
      <c r="L57">
        <v>140140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847</v>
      </c>
      <c r="U57" s="1">
        <v>6.8827399999999996E-6</v>
      </c>
      <c r="V57" s="1">
        <v>3.9067000000000002E-6</v>
      </c>
      <c r="W57" s="1">
        <v>1.0671699999999999E-9</v>
      </c>
      <c r="X57" s="1">
        <v>1.0671699999999999E-9</v>
      </c>
      <c r="Y57" s="1">
        <v>2.1390999999999999E-8</v>
      </c>
      <c r="Z57" s="1">
        <v>6.8838000000000001E-6</v>
      </c>
      <c r="AA57" s="1">
        <v>3.9077599999999998E-6</v>
      </c>
      <c r="AB57" s="1">
        <v>3.3651599999999999E-7</v>
      </c>
      <c r="AC57" s="1">
        <v>7.9227900000000008E-6</v>
      </c>
      <c r="AD57" s="1">
        <v>6.8838000000000001E-6</v>
      </c>
      <c r="AE57" s="1">
        <v>3.9077599999999998E-6</v>
      </c>
      <c r="AF57" s="1">
        <v>3.3651599999999999E-7</v>
      </c>
      <c r="AG57" s="1">
        <v>7.9227900000000008E-6</v>
      </c>
      <c r="AH57">
        <v>4</v>
      </c>
      <c r="AI57">
        <v>0</v>
      </c>
      <c r="AJ57">
        <v>0</v>
      </c>
      <c r="AK57">
        <v>1419535011</v>
      </c>
      <c r="AL57">
        <v>4630</v>
      </c>
      <c r="AM57">
        <v>35.488399999999999</v>
      </c>
      <c r="AN57">
        <v>1</v>
      </c>
      <c r="AO57">
        <v>18067</v>
      </c>
      <c r="AP57" s="2">
        <f t="shared" si="5"/>
        <v>6883.8</v>
      </c>
      <c r="AQ57" s="2">
        <f t="shared" si="6"/>
        <v>3907.7599999999998</v>
      </c>
      <c r="AR57" s="2">
        <f t="shared" si="7"/>
        <v>336.51600000000002</v>
      </c>
      <c r="AS57">
        <f t="shared" si="8"/>
        <v>113446.59999999999</v>
      </c>
      <c r="AT57">
        <f t="shared" si="9"/>
        <v>0.29999999999574811</v>
      </c>
    </row>
    <row r="58" spans="1:46" x14ac:dyDescent="0.35">
      <c r="A58" s="1">
        <v>6.8961599999999999E-6</v>
      </c>
      <c r="B58" s="1">
        <v>3.8981300000000004E-6</v>
      </c>
      <c r="C58" s="1">
        <v>3.2863600000000001E-7</v>
      </c>
      <c r="D58" s="1">
        <v>7.9284599999999993E-6</v>
      </c>
      <c r="E58" s="1">
        <v>-3.0517600000000001E-5</v>
      </c>
      <c r="F58">
        <v>0.42857099999999998</v>
      </c>
      <c r="G58" s="1">
        <v>3.3648699999999999E-7</v>
      </c>
      <c r="H58">
        <v>255</v>
      </c>
      <c r="I58">
        <v>0</v>
      </c>
      <c r="J58">
        <v>14</v>
      </c>
      <c r="K58" t="e">
        <v>#NAME?</v>
      </c>
      <c r="L58">
        <v>93426.8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847</v>
      </c>
      <c r="U58" s="1">
        <v>6.8829499999999999E-6</v>
      </c>
      <c r="V58" s="1">
        <v>3.9069400000000001E-6</v>
      </c>
      <c r="W58" s="1">
        <v>1.3217E-8</v>
      </c>
      <c r="X58" s="1">
        <v>-8.8103100000000004E-9</v>
      </c>
      <c r="Y58" s="1">
        <v>-7.8504700000000001E-9</v>
      </c>
      <c r="Z58" s="1">
        <v>6.8961599999999999E-6</v>
      </c>
      <c r="AA58" s="1">
        <v>3.8981300000000004E-6</v>
      </c>
      <c r="AB58" s="1">
        <v>3.2863600000000001E-7</v>
      </c>
      <c r="AC58" s="1">
        <v>7.9284599999999993E-6</v>
      </c>
      <c r="AD58" s="1">
        <v>6.8961599999999999E-6</v>
      </c>
      <c r="AE58" s="1">
        <v>3.8981300000000004E-6</v>
      </c>
      <c r="AF58" s="1">
        <v>3.2863600000000001E-7</v>
      </c>
      <c r="AG58" s="1">
        <v>7.9284599999999993E-6</v>
      </c>
      <c r="AH58">
        <v>4</v>
      </c>
      <c r="AI58">
        <v>0</v>
      </c>
      <c r="AJ58">
        <v>0</v>
      </c>
      <c r="AK58">
        <v>1419547453</v>
      </c>
      <c r="AL58">
        <v>4630</v>
      </c>
      <c r="AM58">
        <v>35.488700000000001</v>
      </c>
      <c r="AN58">
        <v>1</v>
      </c>
      <c r="AO58">
        <v>18068</v>
      </c>
      <c r="AP58" s="2">
        <f t="shared" si="5"/>
        <v>6896.16</v>
      </c>
      <c r="AQ58" s="2">
        <f t="shared" si="6"/>
        <v>3898.1300000000006</v>
      </c>
      <c r="AR58" s="2">
        <f t="shared" si="7"/>
        <v>328.63600000000002</v>
      </c>
      <c r="AS58">
        <f t="shared" si="8"/>
        <v>122344.59999999999</v>
      </c>
      <c r="AT58">
        <f t="shared" si="9"/>
        <v>0.30000000000285354</v>
      </c>
    </row>
    <row r="59" spans="1:46" x14ac:dyDescent="0.35">
      <c r="A59" s="1">
        <v>6.8821499999999998E-6</v>
      </c>
      <c r="B59" s="1">
        <v>3.9208699999999996E-6</v>
      </c>
      <c r="C59" s="1">
        <v>3.3196400000000002E-7</v>
      </c>
      <c r="D59" s="1">
        <v>7.9276399999999995E-6</v>
      </c>
      <c r="E59" s="1">
        <v>-3.0517600000000001E-5</v>
      </c>
      <c r="F59">
        <v>0.4</v>
      </c>
      <c r="G59" s="1">
        <v>3.2861300000000001E-7</v>
      </c>
      <c r="H59">
        <v>255</v>
      </c>
      <c r="I59">
        <v>0</v>
      </c>
      <c r="J59">
        <v>20</v>
      </c>
      <c r="K59" t="e">
        <v>#NAME?</v>
      </c>
      <c r="L59">
        <v>133467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847</v>
      </c>
      <c r="U59" s="1">
        <v>6.8862000000000002E-6</v>
      </c>
      <c r="V59" s="1">
        <v>3.9046599999999998E-6</v>
      </c>
      <c r="W59" s="1">
        <v>-4.0509599999999998E-9</v>
      </c>
      <c r="X59" s="1">
        <v>1.6211499999999999E-8</v>
      </c>
      <c r="Y59" s="1">
        <v>3.3502500000000001E-9</v>
      </c>
      <c r="Z59" s="1">
        <v>6.8821499999999998E-6</v>
      </c>
      <c r="AA59" s="1">
        <v>3.9208699999999996E-6</v>
      </c>
      <c r="AB59" s="1">
        <v>3.3196400000000002E-7</v>
      </c>
      <c r="AC59" s="1">
        <v>7.9276399999999995E-6</v>
      </c>
      <c r="AD59" s="1">
        <v>6.8821499999999998E-6</v>
      </c>
      <c r="AE59" s="1">
        <v>3.9208699999999996E-6</v>
      </c>
      <c r="AF59" s="1">
        <v>3.3196400000000002E-7</v>
      </c>
      <c r="AG59" s="1">
        <v>7.9276399999999995E-6</v>
      </c>
      <c r="AH59">
        <v>4</v>
      </c>
      <c r="AI59">
        <v>0</v>
      </c>
      <c r="AJ59">
        <v>0</v>
      </c>
      <c r="AK59">
        <v>1419559895</v>
      </c>
      <c r="AL59">
        <v>4630</v>
      </c>
      <c r="AM59">
        <v>35.488999999999997</v>
      </c>
      <c r="AN59">
        <v>1</v>
      </c>
      <c r="AO59">
        <v>18069</v>
      </c>
      <c r="AP59" s="2">
        <f t="shared" si="5"/>
        <v>6882.15</v>
      </c>
      <c r="AQ59" s="2">
        <f t="shared" si="6"/>
        <v>3920.8699999999994</v>
      </c>
      <c r="AR59" s="2">
        <f t="shared" si="7"/>
        <v>331.964</v>
      </c>
      <c r="AS59">
        <f t="shared" si="8"/>
        <v>115671.26666666666</v>
      </c>
      <c r="AT59">
        <f t="shared" si="9"/>
        <v>0.29999999999574811</v>
      </c>
    </row>
    <row r="60" spans="1:46" x14ac:dyDescent="0.35">
      <c r="A60" s="1">
        <v>6.9127400000000002E-6</v>
      </c>
      <c r="B60" s="1">
        <v>3.91964E-6</v>
      </c>
      <c r="C60" s="1">
        <v>3.4444500000000001E-7</v>
      </c>
      <c r="D60" s="1">
        <v>7.9541299999999993E-6</v>
      </c>
      <c r="E60" s="1">
        <v>-3.0517600000000001E-5</v>
      </c>
      <c r="F60">
        <v>0.38888899999999998</v>
      </c>
      <c r="G60" s="1">
        <v>3.3190899999999998E-7</v>
      </c>
      <c r="H60">
        <v>255</v>
      </c>
      <c r="I60">
        <v>0</v>
      </c>
      <c r="J60">
        <v>18</v>
      </c>
      <c r="K60" t="e">
        <v>#NAME?</v>
      </c>
      <c r="L60">
        <v>120120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847</v>
      </c>
      <c r="U60" s="1">
        <v>6.8851600000000003E-6</v>
      </c>
      <c r="V60" s="1">
        <v>3.90861E-6</v>
      </c>
      <c r="W60" s="1">
        <v>2.75794E-8</v>
      </c>
      <c r="X60" s="1">
        <v>1.1030500000000001E-8</v>
      </c>
      <c r="Y60" s="1">
        <v>1.25362E-8</v>
      </c>
      <c r="Z60" s="1">
        <v>6.9127400000000002E-6</v>
      </c>
      <c r="AA60" s="1">
        <v>3.91964E-6</v>
      </c>
      <c r="AB60" s="1">
        <v>3.4444500000000001E-7</v>
      </c>
      <c r="AC60" s="1">
        <v>7.9541299999999993E-6</v>
      </c>
      <c r="AD60" s="1">
        <v>6.9127400000000002E-6</v>
      </c>
      <c r="AE60" s="1">
        <v>3.91964E-6</v>
      </c>
      <c r="AF60" s="1">
        <v>3.4444500000000001E-7</v>
      </c>
      <c r="AG60" s="1">
        <v>7.9541299999999993E-6</v>
      </c>
      <c r="AH60">
        <v>4</v>
      </c>
      <c r="AI60">
        <v>0</v>
      </c>
      <c r="AJ60">
        <v>0</v>
      </c>
      <c r="AK60">
        <v>1419572337</v>
      </c>
      <c r="AL60">
        <v>4630</v>
      </c>
      <c r="AM60">
        <v>35.4893</v>
      </c>
      <c r="AN60">
        <v>1</v>
      </c>
      <c r="AO60">
        <v>18070</v>
      </c>
      <c r="AP60" s="2">
        <f t="shared" si="5"/>
        <v>6912.74</v>
      </c>
      <c r="AQ60" s="2">
        <f t="shared" si="6"/>
        <v>3919.64</v>
      </c>
      <c r="AR60" s="2">
        <f t="shared" si="7"/>
        <v>344.44499999999999</v>
      </c>
      <c r="AS60">
        <f t="shared" si="8"/>
        <v>135691.33333333334</v>
      </c>
      <c r="AT60">
        <f t="shared" si="9"/>
        <v>0.30000000000285354</v>
      </c>
    </row>
    <row r="61" spans="1:46" x14ac:dyDescent="0.35">
      <c r="A61" s="1">
        <v>6.9142699999999996E-6</v>
      </c>
      <c r="B61" s="1">
        <v>3.9252699999999999E-6</v>
      </c>
      <c r="C61" s="1">
        <v>3.4442099999999998E-7</v>
      </c>
      <c r="D61" s="1">
        <v>7.9582400000000006E-6</v>
      </c>
      <c r="E61" s="1">
        <v>-3.0517600000000001E-5</v>
      </c>
      <c r="F61">
        <v>0.43478299999999998</v>
      </c>
      <c r="G61" s="1">
        <v>3.4442099999999998E-7</v>
      </c>
      <c r="H61">
        <v>255</v>
      </c>
      <c r="I61">
        <v>0</v>
      </c>
      <c r="J61">
        <v>23</v>
      </c>
      <c r="K61" t="e">
        <v>#NAME?</v>
      </c>
      <c r="L61">
        <v>153487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847</v>
      </c>
      <c r="U61" s="1">
        <v>6.89202E-6</v>
      </c>
      <c r="V61" s="1">
        <v>3.9113600000000001E-6</v>
      </c>
      <c r="W61" s="1">
        <v>2.2251199999999999E-8</v>
      </c>
      <c r="X61" s="1">
        <v>1.39085E-8</v>
      </c>
      <c r="Y61">
        <v>0</v>
      </c>
      <c r="Z61" s="1">
        <v>6.9142699999999996E-6</v>
      </c>
      <c r="AA61" s="1">
        <v>3.9252699999999999E-6</v>
      </c>
      <c r="AB61" s="1">
        <v>3.4442099999999998E-7</v>
      </c>
      <c r="AC61" s="1">
        <v>7.9582400000000006E-6</v>
      </c>
      <c r="AD61" s="1">
        <v>6.9142699999999996E-6</v>
      </c>
      <c r="AE61" s="1">
        <v>3.9252699999999999E-6</v>
      </c>
      <c r="AF61" s="1">
        <v>3.4442099999999998E-7</v>
      </c>
      <c r="AG61" s="1">
        <v>7.9582400000000006E-6</v>
      </c>
      <c r="AH61">
        <v>4</v>
      </c>
      <c r="AI61">
        <v>0</v>
      </c>
      <c r="AJ61">
        <v>0</v>
      </c>
      <c r="AK61">
        <v>1419584779</v>
      </c>
      <c r="AL61">
        <v>4630</v>
      </c>
      <c r="AM61">
        <v>35.489600000000003</v>
      </c>
      <c r="AN61">
        <v>1</v>
      </c>
      <c r="AO61">
        <v>18071</v>
      </c>
      <c r="AP61" s="2">
        <f t="shared" si="5"/>
        <v>6914.2699999999995</v>
      </c>
      <c r="AQ61" s="2">
        <f t="shared" si="6"/>
        <v>3925.27</v>
      </c>
      <c r="AR61" s="2">
        <f t="shared" si="7"/>
        <v>344.42099999999999</v>
      </c>
      <c r="AS61">
        <f t="shared" si="8"/>
        <v>137915.66666666666</v>
      </c>
      <c r="AT61">
        <f t="shared" si="9"/>
        <v>0.30000000000285354</v>
      </c>
    </row>
    <row r="62" spans="1:46" x14ac:dyDescent="0.35">
      <c r="A62" s="1">
        <v>6.8897700000000001E-6</v>
      </c>
      <c r="B62" s="1">
        <v>3.9195100000000002E-6</v>
      </c>
      <c r="C62" s="1">
        <v>3.2303E-7</v>
      </c>
      <c r="D62" s="1">
        <v>7.9332099999999996E-6</v>
      </c>
      <c r="E62" s="1">
        <v>-3.0517600000000001E-5</v>
      </c>
      <c r="F62">
        <v>0.47619</v>
      </c>
      <c r="G62" s="1">
        <v>3.4442099999999998E-7</v>
      </c>
      <c r="H62">
        <v>255</v>
      </c>
      <c r="I62">
        <v>0</v>
      </c>
      <c r="J62">
        <v>21</v>
      </c>
      <c r="K62" t="e">
        <v>#NAME?</v>
      </c>
      <c r="L62">
        <v>140140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847</v>
      </c>
      <c r="U62" s="1">
        <v>6.8975600000000004E-6</v>
      </c>
      <c r="V62" s="1">
        <v>3.9148299999999998E-6</v>
      </c>
      <c r="W62" s="1">
        <v>-7.79374E-9</v>
      </c>
      <c r="X62" s="1">
        <v>4.6765499999999999E-9</v>
      </c>
      <c r="Y62" s="1">
        <v>-2.1390999999999999E-8</v>
      </c>
      <c r="Z62" s="1">
        <v>6.8897700000000001E-6</v>
      </c>
      <c r="AA62" s="1">
        <v>3.9195100000000002E-6</v>
      </c>
      <c r="AB62" s="1">
        <v>3.2303E-7</v>
      </c>
      <c r="AC62" s="1">
        <v>7.9332099999999996E-6</v>
      </c>
      <c r="AD62" s="1">
        <v>6.8897700000000001E-6</v>
      </c>
      <c r="AE62" s="1">
        <v>3.9195100000000002E-6</v>
      </c>
      <c r="AF62" s="1">
        <v>3.2303E-7</v>
      </c>
      <c r="AG62" s="1">
        <v>7.9332099999999996E-6</v>
      </c>
      <c r="AH62">
        <v>4</v>
      </c>
      <c r="AI62">
        <v>0</v>
      </c>
      <c r="AJ62">
        <v>0</v>
      </c>
      <c r="AK62">
        <v>1419597221</v>
      </c>
      <c r="AL62">
        <v>4630</v>
      </c>
      <c r="AM62">
        <v>35.489899999999999</v>
      </c>
      <c r="AN62">
        <v>1</v>
      </c>
      <c r="AO62">
        <v>18072</v>
      </c>
      <c r="AP62" s="2">
        <f t="shared" si="5"/>
        <v>6889.77</v>
      </c>
      <c r="AQ62" s="2">
        <f t="shared" si="6"/>
        <v>3919.51</v>
      </c>
      <c r="AR62" s="2">
        <f t="shared" si="7"/>
        <v>323.03000000000003</v>
      </c>
      <c r="AS62">
        <f t="shared" si="8"/>
        <v>142364.66666666666</v>
      </c>
      <c r="AT62">
        <f t="shared" si="9"/>
        <v>0.29999999999574811</v>
      </c>
    </row>
    <row r="63" spans="1:46" x14ac:dyDescent="0.35">
      <c r="A63" s="1">
        <v>6.8958400000000004E-6</v>
      </c>
      <c r="B63" s="1">
        <v>3.91619E-6</v>
      </c>
      <c r="C63" s="1">
        <v>3.4478300000000002E-7</v>
      </c>
      <c r="D63" s="1">
        <v>7.9377599999999994E-6</v>
      </c>
      <c r="E63" s="1">
        <v>-3.0517600000000001E-5</v>
      </c>
      <c r="F63">
        <v>0.45</v>
      </c>
      <c r="G63" s="1">
        <v>3.2299800000000002E-7</v>
      </c>
      <c r="H63">
        <v>255</v>
      </c>
      <c r="I63">
        <v>0</v>
      </c>
      <c r="J63">
        <v>20</v>
      </c>
      <c r="K63" t="e">
        <v>#NAME?</v>
      </c>
      <c r="L63">
        <v>133467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847</v>
      </c>
      <c r="U63" s="1">
        <v>6.8955500000000004E-6</v>
      </c>
      <c r="V63" s="1">
        <v>3.9159099999999999E-6</v>
      </c>
      <c r="W63" s="1">
        <v>2.82126E-10</v>
      </c>
      <c r="X63" s="1">
        <v>2.82126E-10</v>
      </c>
      <c r="Y63" s="1">
        <v>2.1785E-8</v>
      </c>
      <c r="Z63" s="1">
        <v>6.8958400000000004E-6</v>
      </c>
      <c r="AA63" s="1">
        <v>3.91619E-6</v>
      </c>
      <c r="AB63" s="1">
        <v>3.4478300000000002E-7</v>
      </c>
      <c r="AC63" s="1">
        <v>7.9377599999999994E-6</v>
      </c>
      <c r="AD63" s="1">
        <v>6.8958400000000004E-6</v>
      </c>
      <c r="AE63" s="1">
        <v>3.91619E-6</v>
      </c>
      <c r="AF63" s="1">
        <v>3.4478300000000002E-7</v>
      </c>
      <c r="AG63" s="1">
        <v>7.9377599999999994E-6</v>
      </c>
      <c r="AH63">
        <v>4</v>
      </c>
      <c r="AI63">
        <v>0</v>
      </c>
      <c r="AJ63">
        <v>0</v>
      </c>
      <c r="AK63">
        <v>1419609662</v>
      </c>
      <c r="AL63">
        <v>4630</v>
      </c>
      <c r="AM63">
        <v>35.490200000000002</v>
      </c>
      <c r="AN63">
        <v>1</v>
      </c>
      <c r="AO63">
        <v>18073</v>
      </c>
      <c r="AP63" s="2">
        <f t="shared" si="5"/>
        <v>6895.84</v>
      </c>
      <c r="AQ63" s="2">
        <f t="shared" si="6"/>
        <v>3916.19</v>
      </c>
      <c r="AR63" s="2">
        <f t="shared" si="7"/>
        <v>344.78300000000002</v>
      </c>
      <c r="AS63">
        <f t="shared" si="8"/>
        <v>124569</v>
      </c>
      <c r="AT63">
        <f t="shared" si="9"/>
        <v>0.30000000000285354</v>
      </c>
    </row>
    <row r="64" spans="1:46" x14ac:dyDescent="0.35">
      <c r="A64" s="1">
        <v>6.8904899999999997E-6</v>
      </c>
      <c r="B64" s="1">
        <v>3.9159099999999999E-6</v>
      </c>
      <c r="C64" s="1">
        <v>3.34096E-7</v>
      </c>
      <c r="D64" s="1">
        <v>7.9325200000000004E-6</v>
      </c>
      <c r="E64" s="1">
        <v>-3.0517600000000001E-5</v>
      </c>
      <c r="F64">
        <v>0.4</v>
      </c>
      <c r="G64" s="1">
        <v>3.4472700000000001E-7</v>
      </c>
      <c r="H64">
        <v>255</v>
      </c>
      <c r="I64">
        <v>0</v>
      </c>
      <c r="J64">
        <v>15</v>
      </c>
      <c r="K64" t="e">
        <v>#NAME?</v>
      </c>
      <c r="L64">
        <v>100100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847</v>
      </c>
      <c r="U64" s="1">
        <v>6.8956200000000002E-6</v>
      </c>
      <c r="V64" s="1">
        <v>3.9159099999999999E-6</v>
      </c>
      <c r="W64" s="1">
        <v>-5.1334699999999996E-9</v>
      </c>
      <c r="X64">
        <v>0</v>
      </c>
      <c r="Y64" s="1">
        <v>-1.06303E-8</v>
      </c>
      <c r="Z64" s="1">
        <v>6.8904899999999997E-6</v>
      </c>
      <c r="AA64" s="1">
        <v>3.9159099999999999E-6</v>
      </c>
      <c r="AB64" s="1">
        <v>3.34096E-7</v>
      </c>
      <c r="AC64" s="1">
        <v>7.9325200000000004E-6</v>
      </c>
      <c r="AD64" s="1">
        <v>6.8904899999999997E-6</v>
      </c>
      <c r="AE64" s="1">
        <v>3.9159099999999999E-6</v>
      </c>
      <c r="AF64" s="1">
        <v>3.34096E-7</v>
      </c>
      <c r="AG64" s="1">
        <v>7.9325200000000004E-6</v>
      </c>
      <c r="AH64">
        <v>4</v>
      </c>
      <c r="AI64">
        <v>0</v>
      </c>
      <c r="AJ64">
        <v>0</v>
      </c>
      <c r="AK64">
        <v>1419622104</v>
      </c>
      <c r="AL64">
        <v>4630</v>
      </c>
      <c r="AM64">
        <v>35.490600000000001</v>
      </c>
      <c r="AN64">
        <v>1</v>
      </c>
      <c r="AO64">
        <v>18074</v>
      </c>
      <c r="AP64" s="2">
        <f t="shared" si="5"/>
        <v>6890.49</v>
      </c>
      <c r="AQ64" s="2">
        <f t="shared" si="6"/>
        <v>3915.91</v>
      </c>
      <c r="AR64" s="2">
        <f t="shared" si="7"/>
        <v>334.096</v>
      </c>
      <c r="AS64">
        <f t="shared" si="8"/>
        <v>129018</v>
      </c>
      <c r="AT64">
        <f t="shared" si="9"/>
        <v>0.39999999999906777</v>
      </c>
    </row>
    <row r="65" spans="1:46" x14ac:dyDescent="0.35">
      <c r="A65" s="1">
        <v>6.8960100000000004E-6</v>
      </c>
      <c r="B65" s="1">
        <v>3.9176100000000003E-6</v>
      </c>
      <c r="C65" s="1">
        <v>3.5276700000000002E-7</v>
      </c>
      <c r="D65" s="1">
        <v>7.9389600000000003E-6</v>
      </c>
      <c r="E65" s="1">
        <v>-3.0517600000000001E-5</v>
      </c>
      <c r="F65">
        <v>0.52173899999999995</v>
      </c>
      <c r="G65" s="1">
        <v>3.3404500000000002E-7</v>
      </c>
      <c r="H65">
        <v>255</v>
      </c>
      <c r="I65">
        <v>0</v>
      </c>
      <c r="J65">
        <v>23</v>
      </c>
      <c r="K65" t="e">
        <v>#NAME?</v>
      </c>
      <c r="L65">
        <v>153487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847</v>
      </c>
      <c r="U65" s="1">
        <v>6.8943100000000001E-6</v>
      </c>
      <c r="V65" s="1">
        <v>3.9159099999999999E-6</v>
      </c>
      <c r="W65" s="1">
        <v>1.7065599999999999E-9</v>
      </c>
      <c r="X65" s="1">
        <v>1.7065599999999999E-9</v>
      </c>
      <c r="Y65" s="1">
        <v>1.87215E-8</v>
      </c>
      <c r="Z65" s="1">
        <v>6.8960100000000004E-6</v>
      </c>
      <c r="AA65" s="1">
        <v>3.9176100000000003E-6</v>
      </c>
      <c r="AB65" s="1">
        <v>3.5276700000000002E-7</v>
      </c>
      <c r="AC65" s="1">
        <v>7.9389600000000003E-6</v>
      </c>
      <c r="AD65" s="1">
        <v>6.8960100000000004E-6</v>
      </c>
      <c r="AE65" s="1">
        <v>3.9176100000000003E-6</v>
      </c>
      <c r="AF65" s="1">
        <v>3.5276700000000002E-7</v>
      </c>
      <c r="AG65" s="1">
        <v>7.9389600000000003E-6</v>
      </c>
      <c r="AH65">
        <v>4</v>
      </c>
      <c r="AI65">
        <v>0</v>
      </c>
      <c r="AJ65">
        <v>0</v>
      </c>
      <c r="AK65">
        <v>1419634547</v>
      </c>
      <c r="AL65">
        <v>4630</v>
      </c>
      <c r="AM65">
        <v>35.490900000000003</v>
      </c>
      <c r="AN65">
        <v>1</v>
      </c>
      <c r="AO65">
        <v>18075</v>
      </c>
      <c r="AP65" s="2">
        <f t="shared" si="5"/>
        <v>6896.01</v>
      </c>
      <c r="AQ65" s="2">
        <f t="shared" si="6"/>
        <v>3917.61</v>
      </c>
      <c r="AR65" s="2">
        <f t="shared" si="7"/>
        <v>352.76700000000005</v>
      </c>
      <c r="AS65">
        <f t="shared" si="8"/>
        <v>142364.66666666666</v>
      </c>
      <c r="AT65">
        <f t="shared" si="9"/>
        <v>0.30000000000285354</v>
      </c>
    </row>
    <row r="66" spans="1:46" x14ac:dyDescent="0.35">
      <c r="A66" s="1">
        <v>6.8947199999999999E-6</v>
      </c>
      <c r="B66" s="1">
        <v>3.9079700000000001E-6</v>
      </c>
      <c r="C66" s="1">
        <v>3.48334E-7</v>
      </c>
      <c r="D66" s="1">
        <v>7.9328899999999992E-6</v>
      </c>
      <c r="E66" s="1">
        <v>-3.0517600000000001E-5</v>
      </c>
      <c r="F66">
        <v>0.42307699999999998</v>
      </c>
      <c r="G66" s="1">
        <v>3.52722E-7</v>
      </c>
      <c r="H66">
        <v>255</v>
      </c>
      <c r="I66">
        <v>0</v>
      </c>
      <c r="J66">
        <v>26</v>
      </c>
      <c r="K66" t="e">
        <v>#NAME?</v>
      </c>
      <c r="L66">
        <v>173507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847</v>
      </c>
      <c r="U66" s="1">
        <v>6.8947199999999999E-6</v>
      </c>
      <c r="V66" s="1">
        <v>3.9162699999999997E-6</v>
      </c>
      <c r="W66" s="1">
        <v>1.53329E-12</v>
      </c>
      <c r="X66" s="1">
        <v>-8.3012599999999995E-9</v>
      </c>
      <c r="Y66" s="1">
        <v>-4.3882899999999999E-9</v>
      </c>
      <c r="Z66" s="1">
        <v>6.8947199999999999E-6</v>
      </c>
      <c r="AA66" s="1">
        <v>3.9079700000000001E-6</v>
      </c>
      <c r="AB66" s="1">
        <v>3.48334E-7</v>
      </c>
      <c r="AC66" s="1">
        <v>7.9328899999999992E-6</v>
      </c>
      <c r="AD66" s="1">
        <v>6.8947199999999999E-6</v>
      </c>
      <c r="AE66" s="1">
        <v>3.9079700000000001E-6</v>
      </c>
      <c r="AF66" s="1">
        <v>3.48334E-7</v>
      </c>
      <c r="AG66" s="1">
        <v>7.9328899999999992E-6</v>
      </c>
      <c r="AH66">
        <v>4</v>
      </c>
      <c r="AI66">
        <v>0</v>
      </c>
      <c r="AJ66">
        <v>0</v>
      </c>
      <c r="AK66">
        <v>1419646989</v>
      </c>
      <c r="AL66">
        <v>4630</v>
      </c>
      <c r="AM66">
        <v>35.491199999999999</v>
      </c>
      <c r="AN66">
        <v>1</v>
      </c>
      <c r="AO66">
        <v>18076</v>
      </c>
      <c r="AP66" s="2">
        <f t="shared" si="5"/>
        <v>6894.72</v>
      </c>
      <c r="AQ66" s="2">
        <f t="shared" si="6"/>
        <v>3907.9700000000003</v>
      </c>
      <c r="AR66" s="2">
        <f t="shared" si="7"/>
        <v>348.334</v>
      </c>
      <c r="AS66">
        <f t="shared" si="8"/>
        <v>155711.33333333334</v>
      </c>
      <c r="AT66">
        <f t="shared" si="9"/>
        <v>0.29999999999574811</v>
      </c>
    </row>
    <row r="67" spans="1:46" x14ac:dyDescent="0.35">
      <c r="A67" s="1">
        <v>6.8887200000000003E-6</v>
      </c>
      <c r="B67" s="1">
        <v>3.9381100000000003E-6</v>
      </c>
      <c r="C67" s="1">
        <v>3.3537600000000002E-7</v>
      </c>
      <c r="D67" s="1">
        <v>7.9420199999999992E-6</v>
      </c>
      <c r="E67" s="1">
        <v>-3.0517600000000001E-5</v>
      </c>
      <c r="F67">
        <v>0.47619</v>
      </c>
      <c r="G67" s="1">
        <v>3.4832799999999999E-7</v>
      </c>
      <c r="H67">
        <v>255</v>
      </c>
      <c r="I67">
        <v>0</v>
      </c>
      <c r="J67">
        <v>21</v>
      </c>
      <c r="K67" t="e">
        <v>#NAME?</v>
      </c>
      <c r="L67">
        <v>140140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847</v>
      </c>
      <c r="U67" s="1">
        <v>6.8947199999999999E-6</v>
      </c>
      <c r="V67" s="1">
        <v>3.9141100000000002E-6</v>
      </c>
      <c r="W67" s="1">
        <v>-5.9982499999999996E-9</v>
      </c>
      <c r="X67" s="1">
        <v>2.3992999999999999E-8</v>
      </c>
      <c r="Y67" s="1">
        <v>-1.2951699999999999E-8</v>
      </c>
      <c r="Z67" s="1">
        <v>6.8887200000000003E-6</v>
      </c>
      <c r="AA67" s="1">
        <v>3.9381100000000003E-6</v>
      </c>
      <c r="AB67" s="1">
        <v>3.3537600000000002E-7</v>
      </c>
      <c r="AC67" s="1">
        <v>7.9420199999999992E-6</v>
      </c>
      <c r="AD67" s="1">
        <v>6.8887200000000003E-6</v>
      </c>
      <c r="AE67" s="1">
        <v>3.9381100000000003E-6</v>
      </c>
      <c r="AF67" s="1">
        <v>3.3537600000000002E-7</v>
      </c>
      <c r="AG67" s="1">
        <v>7.9420199999999992E-6</v>
      </c>
      <c r="AH67">
        <v>4</v>
      </c>
      <c r="AI67">
        <v>0</v>
      </c>
      <c r="AJ67">
        <v>0</v>
      </c>
      <c r="AK67">
        <v>1419659431</v>
      </c>
      <c r="AL67">
        <v>4630</v>
      </c>
      <c r="AM67">
        <v>35.491500000000002</v>
      </c>
      <c r="AN67">
        <v>1</v>
      </c>
      <c r="AO67">
        <v>18077</v>
      </c>
      <c r="AP67" s="2">
        <f t="shared" si="5"/>
        <v>6888.72</v>
      </c>
      <c r="AQ67" s="2">
        <f t="shared" si="6"/>
        <v>3938.11</v>
      </c>
      <c r="AR67" s="2">
        <f t="shared" si="7"/>
        <v>335.37600000000003</v>
      </c>
      <c r="AS67">
        <f t="shared" si="8"/>
        <v>164609</v>
      </c>
      <c r="AT67">
        <f t="shared" si="9"/>
        <v>0.30000000000285354</v>
      </c>
    </row>
    <row r="68" spans="1:46" x14ac:dyDescent="0.35">
      <c r="A68" s="1">
        <v>6.8860200000000004E-6</v>
      </c>
      <c r="B68" s="1">
        <v>3.9201E-6</v>
      </c>
      <c r="C68" s="1">
        <v>3.4252700000000001E-7</v>
      </c>
      <c r="D68" s="1">
        <v>7.9310700000000006E-6</v>
      </c>
      <c r="E68" s="1">
        <v>-3.0517600000000001E-5</v>
      </c>
      <c r="F68">
        <v>0.40740700000000002</v>
      </c>
      <c r="G68" s="1">
        <v>3.35327E-7</v>
      </c>
      <c r="H68">
        <v>255</v>
      </c>
      <c r="I68">
        <v>0</v>
      </c>
      <c r="J68">
        <v>27</v>
      </c>
      <c r="K68" t="e">
        <v>#NAME?</v>
      </c>
      <c r="L68">
        <v>180180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847</v>
      </c>
      <c r="U68" s="1">
        <v>6.8932000000000003E-6</v>
      </c>
      <c r="V68" s="1">
        <v>3.9201E-6</v>
      </c>
      <c r="W68" s="1">
        <v>-7.1742800000000002E-9</v>
      </c>
      <c r="X68" s="1">
        <v>1.53329E-12</v>
      </c>
      <c r="Y68" s="1">
        <v>7.2003499999999999E-9</v>
      </c>
      <c r="Z68" s="1">
        <v>6.8860200000000004E-6</v>
      </c>
      <c r="AA68" s="1">
        <v>3.9201E-6</v>
      </c>
      <c r="AB68" s="1">
        <v>3.4252700000000001E-7</v>
      </c>
      <c r="AC68" s="1">
        <v>7.9310700000000006E-6</v>
      </c>
      <c r="AD68" s="1">
        <v>6.8860200000000004E-6</v>
      </c>
      <c r="AE68" s="1">
        <v>3.9201E-6</v>
      </c>
      <c r="AF68" s="1">
        <v>3.4252700000000001E-7</v>
      </c>
      <c r="AG68" s="1">
        <v>7.9310700000000006E-6</v>
      </c>
      <c r="AH68">
        <v>4</v>
      </c>
      <c r="AI68">
        <v>0</v>
      </c>
      <c r="AJ68">
        <v>0</v>
      </c>
      <c r="AK68">
        <v>1419671873</v>
      </c>
      <c r="AL68">
        <v>4630</v>
      </c>
      <c r="AM68">
        <v>35.491799999999998</v>
      </c>
      <c r="AN68">
        <v>1</v>
      </c>
      <c r="AO68">
        <v>18078</v>
      </c>
      <c r="AP68" s="2">
        <f t="shared" si="5"/>
        <v>6886.02</v>
      </c>
      <c r="AQ68" s="2">
        <f t="shared" si="6"/>
        <v>3920.1</v>
      </c>
      <c r="AR68" s="2">
        <f t="shared" si="7"/>
        <v>342.52699999999999</v>
      </c>
      <c r="AS68">
        <f t="shared" si="8"/>
        <v>155711</v>
      </c>
      <c r="AT68">
        <f t="shared" si="9"/>
        <v>0.29999999999574811</v>
      </c>
    </row>
    <row r="69" spans="1:46" x14ac:dyDescent="0.35">
      <c r="A69" s="1">
        <v>6.8889100000000001E-6</v>
      </c>
      <c r="B69" s="1">
        <v>3.9101400000000003E-6</v>
      </c>
      <c r="C69" s="1">
        <v>3.3298299999999998E-7</v>
      </c>
      <c r="D69" s="1">
        <v>7.9282499999999999E-6</v>
      </c>
      <c r="E69" s="1">
        <v>-3.0517600000000001E-5</v>
      </c>
      <c r="F69">
        <v>0.5</v>
      </c>
      <c r="G69" s="1">
        <v>3.4246800000000002E-7</v>
      </c>
      <c r="H69">
        <v>255</v>
      </c>
      <c r="I69">
        <v>0</v>
      </c>
      <c r="J69">
        <v>22</v>
      </c>
      <c r="K69" t="e">
        <v>#NAME?</v>
      </c>
      <c r="L69">
        <v>146813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847</v>
      </c>
      <c r="U69" s="1">
        <v>6.8913999999999998E-6</v>
      </c>
      <c r="V69" s="1">
        <v>3.9201E-6</v>
      </c>
      <c r="W69" s="1">
        <v>-2.4885400000000002E-9</v>
      </c>
      <c r="X69" s="1">
        <v>-9.9526099999999996E-9</v>
      </c>
      <c r="Y69" s="1">
        <v>-9.4849600000000007E-9</v>
      </c>
      <c r="Z69" s="1">
        <v>6.8889100000000001E-6</v>
      </c>
      <c r="AA69" s="1">
        <v>3.9101400000000003E-6</v>
      </c>
      <c r="AB69" s="1">
        <v>3.3298299999999998E-7</v>
      </c>
      <c r="AC69" s="1">
        <v>7.9282499999999999E-6</v>
      </c>
      <c r="AD69" s="1">
        <v>6.8889100000000001E-6</v>
      </c>
      <c r="AE69" s="1">
        <v>3.9101400000000003E-6</v>
      </c>
      <c r="AF69" s="1">
        <v>3.3298299999999998E-7</v>
      </c>
      <c r="AG69" s="1">
        <v>7.9282499999999999E-6</v>
      </c>
      <c r="AH69">
        <v>4</v>
      </c>
      <c r="AI69">
        <v>0</v>
      </c>
      <c r="AJ69">
        <v>0</v>
      </c>
      <c r="AK69">
        <v>1419684315</v>
      </c>
      <c r="AL69">
        <v>4630</v>
      </c>
      <c r="AM69">
        <v>35.492100000000001</v>
      </c>
      <c r="AN69">
        <v>1</v>
      </c>
      <c r="AO69">
        <v>18079</v>
      </c>
      <c r="AP69" s="2">
        <f t="shared" si="5"/>
        <v>6888.91</v>
      </c>
      <c r="AQ69" s="2">
        <f t="shared" si="6"/>
        <v>3910.1400000000003</v>
      </c>
      <c r="AR69" s="2">
        <f t="shared" si="7"/>
        <v>332.983</v>
      </c>
      <c r="AS69">
        <f t="shared" si="8"/>
        <v>146813.33333333334</v>
      </c>
      <c r="AT69">
        <f t="shared" si="9"/>
        <v>0.30000000000285354</v>
      </c>
    </row>
    <row r="70" spans="1:46" x14ac:dyDescent="0.35">
      <c r="A70" s="1">
        <v>6.9051500000000003E-6</v>
      </c>
      <c r="B70" s="1">
        <v>3.9139900000000003E-6</v>
      </c>
      <c r="C70" s="1">
        <v>3.1724699999999998E-7</v>
      </c>
      <c r="D70" s="1">
        <v>7.9436199999999993E-6</v>
      </c>
      <c r="E70" s="1">
        <v>-3.0517600000000001E-5</v>
      </c>
      <c r="F70">
        <v>0.352941</v>
      </c>
      <c r="G70" s="1">
        <v>3.32947E-7</v>
      </c>
      <c r="H70">
        <v>255</v>
      </c>
      <c r="I70">
        <v>0</v>
      </c>
      <c r="J70">
        <v>17</v>
      </c>
      <c r="K70" t="e">
        <v>#NAME?</v>
      </c>
      <c r="L70">
        <v>113447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847</v>
      </c>
      <c r="U70" s="1">
        <v>6.8907699999999998E-6</v>
      </c>
      <c r="V70" s="1">
        <v>3.9175799999999999E-6</v>
      </c>
      <c r="W70" s="1">
        <v>1.43762E-8</v>
      </c>
      <c r="X70" s="1">
        <v>-3.5940400000000001E-9</v>
      </c>
      <c r="Y70" s="1">
        <v>-1.5699399999999999E-8</v>
      </c>
      <c r="Z70" s="1">
        <v>6.9051500000000003E-6</v>
      </c>
      <c r="AA70" s="1">
        <v>3.9139900000000003E-6</v>
      </c>
      <c r="AB70" s="1">
        <v>3.1724699999999998E-7</v>
      </c>
      <c r="AC70" s="1">
        <v>7.9436199999999993E-6</v>
      </c>
      <c r="AD70" s="1">
        <v>6.9051500000000003E-6</v>
      </c>
      <c r="AE70" s="1">
        <v>3.9139900000000003E-6</v>
      </c>
      <c r="AF70" s="1">
        <v>3.1724699999999998E-7</v>
      </c>
      <c r="AG70" s="1">
        <v>7.9436199999999993E-6</v>
      </c>
      <c r="AH70">
        <v>4</v>
      </c>
      <c r="AI70">
        <v>0</v>
      </c>
      <c r="AJ70">
        <v>0</v>
      </c>
      <c r="AK70">
        <v>1419696758</v>
      </c>
      <c r="AL70">
        <v>4630</v>
      </c>
      <c r="AM70">
        <v>35.492400000000004</v>
      </c>
      <c r="AN70">
        <v>1</v>
      </c>
      <c r="AO70">
        <v>18080</v>
      </c>
      <c r="AP70" s="2">
        <f t="shared" si="5"/>
        <v>6905.1500000000005</v>
      </c>
      <c r="AQ70" s="2">
        <f t="shared" si="6"/>
        <v>3913.9900000000002</v>
      </c>
      <c r="AR70" s="2">
        <f t="shared" si="7"/>
        <v>317.24699999999996</v>
      </c>
      <c r="AS70">
        <f t="shared" si="8"/>
        <v>120120</v>
      </c>
      <c r="AT70">
        <f t="shared" si="9"/>
        <v>0.30000000000285354</v>
      </c>
    </row>
    <row r="71" spans="1:46" x14ac:dyDescent="0.35">
      <c r="A71" s="1">
        <v>6.9023799999999996E-6</v>
      </c>
      <c r="B71" s="1">
        <v>3.8964399999999999E-6</v>
      </c>
      <c r="C71" s="1">
        <v>3.1720000000000001E-7</v>
      </c>
      <c r="D71" s="1">
        <v>7.9325700000000005E-6</v>
      </c>
      <c r="E71" s="1">
        <v>-3.0517600000000001E-5</v>
      </c>
      <c r="F71">
        <v>0.33333299999999999</v>
      </c>
      <c r="G71" s="1">
        <v>3.1720000000000001E-7</v>
      </c>
      <c r="H71">
        <v>255</v>
      </c>
      <c r="I71">
        <v>0</v>
      </c>
      <c r="J71">
        <v>15</v>
      </c>
      <c r="K71" t="e">
        <v>#NAME?</v>
      </c>
      <c r="L71">
        <v>100100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847</v>
      </c>
      <c r="U71" s="1">
        <v>6.8943100000000001E-6</v>
      </c>
      <c r="V71" s="1">
        <v>3.9166300000000003E-6</v>
      </c>
      <c r="W71" s="1">
        <v>8.0758600000000007E-9</v>
      </c>
      <c r="X71" s="1">
        <v>-2.0185799999999999E-8</v>
      </c>
      <c r="Y71">
        <v>0</v>
      </c>
      <c r="Z71" s="1">
        <v>6.9023799999999996E-6</v>
      </c>
      <c r="AA71" s="1">
        <v>3.8964399999999999E-6</v>
      </c>
      <c r="AB71" s="1">
        <v>3.1720000000000001E-7</v>
      </c>
      <c r="AC71" s="1">
        <v>7.9325700000000005E-6</v>
      </c>
      <c r="AD71" s="1">
        <v>6.9023799999999996E-6</v>
      </c>
      <c r="AE71" s="1">
        <v>3.8964399999999999E-6</v>
      </c>
      <c r="AF71" s="1">
        <v>3.1720000000000001E-7</v>
      </c>
      <c r="AG71" s="1">
        <v>7.9325700000000005E-6</v>
      </c>
      <c r="AH71">
        <v>4</v>
      </c>
      <c r="AI71">
        <v>0</v>
      </c>
      <c r="AJ71">
        <v>0</v>
      </c>
      <c r="AK71">
        <v>1419709200</v>
      </c>
      <c r="AL71">
        <v>4630</v>
      </c>
      <c r="AM71">
        <v>35.492699999999999</v>
      </c>
      <c r="AN71">
        <v>1</v>
      </c>
      <c r="AO71">
        <v>18081</v>
      </c>
      <c r="AP71" s="2">
        <f t="shared" si="5"/>
        <v>6902.3799999999992</v>
      </c>
      <c r="AQ71" s="2">
        <f t="shared" si="6"/>
        <v>3896.44</v>
      </c>
      <c r="AR71" s="2">
        <f t="shared" si="7"/>
        <v>317.2</v>
      </c>
      <c r="AS71">
        <f t="shared" si="8"/>
        <v>120120</v>
      </c>
      <c r="AT71">
        <f t="shared" si="9"/>
        <v>0.29999999999574811</v>
      </c>
    </row>
    <row r="72" spans="1:46" x14ac:dyDescent="0.35">
      <c r="A72" s="1">
        <v>6.9126499999999998E-6</v>
      </c>
      <c r="B72" s="1">
        <v>3.9074000000000001E-6</v>
      </c>
      <c r="C72" s="1">
        <v>3.1979399999999998E-7</v>
      </c>
      <c r="D72" s="1">
        <v>7.9469899999999996E-6</v>
      </c>
      <c r="E72" s="1">
        <v>-3.0517600000000001E-5</v>
      </c>
      <c r="F72">
        <v>0.31818200000000002</v>
      </c>
      <c r="G72" s="1">
        <v>3.1720000000000001E-7</v>
      </c>
      <c r="H72">
        <v>255</v>
      </c>
      <c r="I72">
        <v>0</v>
      </c>
      <c r="J72">
        <v>22</v>
      </c>
      <c r="K72" t="e">
        <v>#NAME?</v>
      </c>
      <c r="L72">
        <v>146813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847</v>
      </c>
      <c r="U72" s="1">
        <v>6.8963200000000001E-6</v>
      </c>
      <c r="V72" s="1">
        <v>3.91148E-6</v>
      </c>
      <c r="W72" s="1">
        <v>1.6331100000000001E-8</v>
      </c>
      <c r="X72" s="1">
        <v>-4.0816300000000001E-9</v>
      </c>
      <c r="Y72" s="1">
        <v>2.5943300000000001E-9</v>
      </c>
      <c r="Z72" s="1">
        <v>6.9126499999999998E-6</v>
      </c>
      <c r="AA72" s="1">
        <v>3.9074000000000001E-6</v>
      </c>
      <c r="AB72" s="1">
        <v>3.1979399999999998E-7</v>
      </c>
      <c r="AC72" s="1">
        <v>7.9469899999999996E-6</v>
      </c>
      <c r="AD72" s="1">
        <v>6.9126499999999998E-6</v>
      </c>
      <c r="AE72" s="1">
        <v>3.9074000000000001E-6</v>
      </c>
      <c r="AF72" s="1">
        <v>3.1979399999999998E-7</v>
      </c>
      <c r="AG72" s="1">
        <v>7.9469899999999996E-6</v>
      </c>
      <c r="AH72">
        <v>4</v>
      </c>
      <c r="AI72">
        <v>0</v>
      </c>
      <c r="AJ72">
        <v>0</v>
      </c>
      <c r="AK72">
        <v>1419721642</v>
      </c>
      <c r="AL72">
        <v>4630</v>
      </c>
      <c r="AM72">
        <v>35.493000000000002</v>
      </c>
      <c r="AN72">
        <v>1</v>
      </c>
      <c r="AO72">
        <v>18082</v>
      </c>
      <c r="AP72" s="2">
        <f t="shared" si="5"/>
        <v>6912.65</v>
      </c>
      <c r="AQ72" s="2">
        <f t="shared" si="6"/>
        <v>3907.4</v>
      </c>
      <c r="AR72" s="2">
        <f t="shared" si="7"/>
        <v>319.79399999999998</v>
      </c>
      <c r="AS72">
        <f t="shared" si="8"/>
        <v>155711</v>
      </c>
      <c r="AT72">
        <f t="shared" si="9"/>
        <v>0.30000000000285354</v>
      </c>
    </row>
    <row r="73" spans="1:46" x14ac:dyDescent="0.35">
      <c r="A73" s="1">
        <v>6.9153499999999998E-6</v>
      </c>
      <c r="B73" s="1">
        <v>3.9189900000000002E-6</v>
      </c>
      <c r="C73" s="1">
        <v>3.1976299999999998E-7</v>
      </c>
      <c r="D73" s="1">
        <v>7.9550499999999993E-6</v>
      </c>
      <c r="E73" s="1">
        <v>-3.0517600000000001E-5</v>
      </c>
      <c r="F73">
        <v>0.484848</v>
      </c>
      <c r="G73" s="1">
        <v>3.1976299999999998E-7</v>
      </c>
      <c r="H73">
        <v>255</v>
      </c>
      <c r="I73">
        <v>0</v>
      </c>
      <c r="J73">
        <v>33</v>
      </c>
      <c r="K73" t="e">
        <v>#NAME?</v>
      </c>
      <c r="L73">
        <v>220220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847</v>
      </c>
      <c r="U73" s="1">
        <v>6.9003300000000002E-6</v>
      </c>
      <c r="V73" s="1">
        <v>3.9104099999999997E-6</v>
      </c>
      <c r="W73" s="1">
        <v>1.5020199999999999E-8</v>
      </c>
      <c r="X73" s="1">
        <v>8.5849199999999998E-9</v>
      </c>
      <c r="Y73">
        <v>0</v>
      </c>
      <c r="Z73" s="1">
        <v>6.9153499999999998E-6</v>
      </c>
      <c r="AA73" s="1">
        <v>3.9189900000000002E-6</v>
      </c>
      <c r="AB73" s="1">
        <v>3.1976299999999998E-7</v>
      </c>
      <c r="AC73" s="1">
        <v>7.9550499999999993E-6</v>
      </c>
      <c r="AD73" s="1">
        <v>6.9153499999999998E-6</v>
      </c>
      <c r="AE73" s="1">
        <v>3.9189900000000002E-6</v>
      </c>
      <c r="AF73" s="1">
        <v>3.1976299999999998E-7</v>
      </c>
      <c r="AG73" s="1">
        <v>7.9550499999999993E-6</v>
      </c>
      <c r="AH73">
        <v>4</v>
      </c>
      <c r="AI73">
        <v>0</v>
      </c>
      <c r="AJ73">
        <v>0</v>
      </c>
      <c r="AK73">
        <v>1419734084</v>
      </c>
      <c r="AL73">
        <v>4630</v>
      </c>
      <c r="AM73">
        <v>35.493400000000001</v>
      </c>
      <c r="AN73">
        <v>1</v>
      </c>
      <c r="AO73">
        <v>18083</v>
      </c>
      <c r="AP73" s="2">
        <f t="shared" si="5"/>
        <v>6915.3499999999995</v>
      </c>
      <c r="AQ73" s="2">
        <f t="shared" si="6"/>
        <v>3918.9900000000002</v>
      </c>
      <c r="AR73" s="2">
        <f t="shared" si="7"/>
        <v>319.76299999999998</v>
      </c>
      <c r="AS73">
        <f t="shared" si="8"/>
        <v>175731</v>
      </c>
      <c r="AT73">
        <f t="shared" si="9"/>
        <v>0.39999999999906777</v>
      </c>
    </row>
    <row r="74" spans="1:46" x14ac:dyDescent="0.35">
      <c r="A74" s="1">
        <v>6.9144799999999999E-6</v>
      </c>
      <c r="B74" s="1">
        <v>3.9207600000000004E-6</v>
      </c>
      <c r="C74" s="1">
        <v>3.34305E-7</v>
      </c>
      <c r="D74" s="1">
        <v>7.9557599999999999E-6</v>
      </c>
      <c r="E74" s="1">
        <v>-3.0517600000000001E-5</v>
      </c>
      <c r="F74">
        <v>0.5</v>
      </c>
      <c r="G74" s="1">
        <v>3.1976299999999998E-7</v>
      </c>
      <c r="H74">
        <v>255</v>
      </c>
      <c r="I74">
        <v>0</v>
      </c>
      <c r="J74">
        <v>24</v>
      </c>
      <c r="K74" t="e">
        <v>#NAME?</v>
      </c>
      <c r="L74">
        <v>160160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847</v>
      </c>
      <c r="U74" s="1">
        <v>6.9040700000000001E-6</v>
      </c>
      <c r="V74" s="1">
        <v>3.9124400000000003E-6</v>
      </c>
      <c r="W74" s="1">
        <v>1.0403400000000001E-8</v>
      </c>
      <c r="X74" s="1">
        <v>8.3227199999999996E-9</v>
      </c>
      <c r="Y74" s="1">
        <v>1.45418E-8</v>
      </c>
      <c r="Z74" s="1">
        <v>6.9144799999999999E-6</v>
      </c>
      <c r="AA74" s="1">
        <v>3.9207600000000004E-6</v>
      </c>
      <c r="AB74" s="1">
        <v>3.34305E-7</v>
      </c>
      <c r="AC74" s="1">
        <v>7.9557599999999999E-6</v>
      </c>
      <c r="AD74" s="1">
        <v>6.9144799999999999E-6</v>
      </c>
      <c r="AE74" s="1">
        <v>3.9207600000000004E-6</v>
      </c>
      <c r="AF74" s="1">
        <v>3.34305E-7</v>
      </c>
      <c r="AG74" s="1">
        <v>7.9557599999999999E-6</v>
      </c>
      <c r="AH74">
        <v>4</v>
      </c>
      <c r="AI74">
        <v>0</v>
      </c>
      <c r="AJ74">
        <v>0</v>
      </c>
      <c r="AK74">
        <v>1419746525</v>
      </c>
      <c r="AL74">
        <v>4630</v>
      </c>
      <c r="AM74">
        <v>35.493699999999997</v>
      </c>
      <c r="AN74">
        <v>1</v>
      </c>
      <c r="AO74">
        <v>18084</v>
      </c>
      <c r="AP74" s="2">
        <f t="shared" si="5"/>
        <v>6914.48</v>
      </c>
      <c r="AQ74" s="2">
        <f t="shared" si="6"/>
        <v>3920.76</v>
      </c>
      <c r="AR74" s="2">
        <f t="shared" si="7"/>
        <v>334.30500000000001</v>
      </c>
      <c r="AS74">
        <f t="shared" si="8"/>
        <v>164609</v>
      </c>
      <c r="AT74">
        <f t="shared" si="9"/>
        <v>0.29999999999574811</v>
      </c>
    </row>
    <row r="75" spans="1:46" x14ac:dyDescent="0.35">
      <c r="A75" s="1">
        <v>6.9027300000000004E-6</v>
      </c>
      <c r="B75" s="1">
        <v>3.9066500000000001E-6</v>
      </c>
      <c r="C75" s="1">
        <v>3.5568099999999999E-7</v>
      </c>
      <c r="D75" s="1">
        <v>7.9395299999999995E-6</v>
      </c>
      <c r="E75" s="1">
        <v>-3.0517600000000001E-5</v>
      </c>
      <c r="F75">
        <v>0.29411799999999999</v>
      </c>
      <c r="G75" s="1">
        <v>3.3429000000000001E-7</v>
      </c>
      <c r="H75">
        <v>255</v>
      </c>
      <c r="I75">
        <v>0</v>
      </c>
      <c r="J75">
        <v>17</v>
      </c>
      <c r="K75" t="e">
        <v>#NAME?</v>
      </c>
      <c r="L75">
        <v>113447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847</v>
      </c>
      <c r="U75" s="1">
        <v>6.9066400000000003E-6</v>
      </c>
      <c r="V75" s="1">
        <v>3.91447E-6</v>
      </c>
      <c r="W75" s="1">
        <v>-3.9099000000000003E-9</v>
      </c>
      <c r="X75" s="1">
        <v>-7.8198000000000006E-9</v>
      </c>
      <c r="Y75" s="1">
        <v>2.1390999999999999E-8</v>
      </c>
      <c r="Z75" s="1">
        <v>6.9027300000000004E-6</v>
      </c>
      <c r="AA75" s="1">
        <v>3.9066500000000001E-6</v>
      </c>
      <c r="AB75" s="1">
        <v>3.5568099999999999E-7</v>
      </c>
      <c r="AC75" s="1">
        <v>7.9395299999999995E-6</v>
      </c>
      <c r="AD75" s="1">
        <v>6.9027300000000004E-6</v>
      </c>
      <c r="AE75" s="1">
        <v>3.9066500000000001E-6</v>
      </c>
      <c r="AF75" s="1">
        <v>3.5568099999999999E-7</v>
      </c>
      <c r="AG75" s="1">
        <v>7.9395299999999995E-6</v>
      </c>
      <c r="AH75">
        <v>4</v>
      </c>
      <c r="AI75">
        <v>0</v>
      </c>
      <c r="AJ75">
        <v>0</v>
      </c>
      <c r="AK75">
        <v>1419758967</v>
      </c>
      <c r="AL75">
        <v>4630</v>
      </c>
      <c r="AM75">
        <v>35.494</v>
      </c>
      <c r="AN75">
        <v>1</v>
      </c>
      <c r="AO75">
        <v>18085</v>
      </c>
      <c r="AP75" s="2">
        <f t="shared" si="5"/>
        <v>6902.7300000000005</v>
      </c>
      <c r="AQ75" s="2">
        <f t="shared" si="6"/>
        <v>3906.65</v>
      </c>
      <c r="AR75" s="2">
        <f t="shared" si="7"/>
        <v>355.68099999999998</v>
      </c>
      <c r="AS75">
        <f t="shared" si="8"/>
        <v>140140</v>
      </c>
      <c r="AT75">
        <f t="shared" si="9"/>
        <v>0.30000000000285354</v>
      </c>
    </row>
    <row r="76" spans="1:46" x14ac:dyDescent="0.35">
      <c r="A76" s="1">
        <v>6.8965500000000001E-6</v>
      </c>
      <c r="B76" s="1">
        <v>3.9094199999999999E-6</v>
      </c>
      <c r="C76" s="1">
        <v>3.3969899999999998E-7</v>
      </c>
      <c r="D76" s="1">
        <v>7.9348200000000004E-6</v>
      </c>
      <c r="E76" s="1">
        <v>-3.0517600000000001E-5</v>
      </c>
      <c r="F76">
        <v>0.54545500000000002</v>
      </c>
      <c r="G76" s="1">
        <v>3.5565199999999999E-7</v>
      </c>
      <c r="H76">
        <v>255</v>
      </c>
      <c r="I76">
        <v>0</v>
      </c>
      <c r="J76">
        <v>22</v>
      </c>
      <c r="K76" t="e">
        <v>#NAME?</v>
      </c>
      <c r="L76">
        <v>146813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847</v>
      </c>
      <c r="U76" s="1">
        <v>6.9055999999999996E-6</v>
      </c>
      <c r="V76" s="1">
        <v>3.9124400000000003E-6</v>
      </c>
      <c r="W76" s="1">
        <v>-9.0494999999999994E-9</v>
      </c>
      <c r="X76" s="1">
        <v>-3.01599E-9</v>
      </c>
      <c r="Y76" s="1">
        <v>-1.5952400000000001E-8</v>
      </c>
      <c r="Z76" s="1">
        <v>6.8965500000000001E-6</v>
      </c>
      <c r="AA76" s="1">
        <v>3.9094199999999999E-6</v>
      </c>
      <c r="AB76" s="1">
        <v>3.3969899999999998E-7</v>
      </c>
      <c r="AC76" s="1">
        <v>7.9348200000000004E-6</v>
      </c>
      <c r="AD76" s="1">
        <v>6.8965500000000001E-6</v>
      </c>
      <c r="AE76" s="1">
        <v>3.9094199999999999E-6</v>
      </c>
      <c r="AF76" s="1">
        <v>3.3969899999999998E-7</v>
      </c>
      <c r="AG76" s="1">
        <v>7.9348200000000004E-6</v>
      </c>
      <c r="AH76">
        <v>4</v>
      </c>
      <c r="AI76">
        <v>0</v>
      </c>
      <c r="AJ76">
        <v>0</v>
      </c>
      <c r="AK76">
        <v>1419771409</v>
      </c>
      <c r="AL76">
        <v>4630</v>
      </c>
      <c r="AM76">
        <v>35.494300000000003</v>
      </c>
      <c r="AN76">
        <v>1</v>
      </c>
      <c r="AO76">
        <v>18086</v>
      </c>
      <c r="AP76" s="2">
        <f t="shared" si="5"/>
        <v>6896.55</v>
      </c>
      <c r="AQ76" s="2">
        <f t="shared" si="6"/>
        <v>3909.42</v>
      </c>
      <c r="AR76" s="2">
        <f t="shared" si="7"/>
        <v>339.69899999999996</v>
      </c>
      <c r="AS76">
        <f t="shared" si="8"/>
        <v>151262.33333333334</v>
      </c>
      <c r="AT76">
        <f t="shared" si="9"/>
        <v>0.30000000000285354</v>
      </c>
    </row>
    <row r="77" spans="1:46" x14ac:dyDescent="0.35">
      <c r="A77" s="1">
        <v>6.9167100000000001E-6</v>
      </c>
      <c r="B77" s="1">
        <v>3.9183000000000002E-6</v>
      </c>
      <c r="C77" s="1">
        <v>3.4159999999999999E-7</v>
      </c>
      <c r="D77" s="1">
        <v>7.9567999999999998E-6</v>
      </c>
      <c r="E77" s="1">
        <v>-3.0517600000000001E-5</v>
      </c>
      <c r="F77">
        <v>0.48275899999999999</v>
      </c>
      <c r="G77" s="1">
        <v>3.3966099999999999E-7</v>
      </c>
      <c r="H77">
        <v>255</v>
      </c>
      <c r="I77">
        <v>0</v>
      </c>
      <c r="J77">
        <v>29</v>
      </c>
      <c r="K77" t="e">
        <v>#NAME?</v>
      </c>
      <c r="L77">
        <v>193527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847</v>
      </c>
      <c r="U77" s="1">
        <v>6.9033100000000003E-6</v>
      </c>
      <c r="V77" s="1">
        <v>3.9116E-6</v>
      </c>
      <c r="W77" s="1">
        <v>1.33964E-8</v>
      </c>
      <c r="X77" s="1">
        <v>6.6989599999999998E-9</v>
      </c>
      <c r="Y77" s="1">
        <v>1.93962E-9</v>
      </c>
      <c r="Z77" s="1">
        <v>6.9167100000000001E-6</v>
      </c>
      <c r="AA77" s="1">
        <v>3.9183000000000002E-6</v>
      </c>
      <c r="AB77" s="1">
        <v>3.4159999999999999E-7</v>
      </c>
      <c r="AC77" s="1">
        <v>7.9567999999999998E-6</v>
      </c>
      <c r="AD77" s="1">
        <v>6.9167100000000001E-6</v>
      </c>
      <c r="AE77" s="1">
        <v>3.9183000000000002E-6</v>
      </c>
      <c r="AF77" s="1">
        <v>3.4159999999999999E-7</v>
      </c>
      <c r="AG77" s="1">
        <v>7.9567999999999998E-6</v>
      </c>
      <c r="AH77">
        <v>4</v>
      </c>
      <c r="AI77">
        <v>0</v>
      </c>
      <c r="AJ77">
        <v>0</v>
      </c>
      <c r="AK77">
        <v>1419783851</v>
      </c>
      <c r="AL77">
        <v>4630</v>
      </c>
      <c r="AM77">
        <v>35.494599999999998</v>
      </c>
      <c r="AN77">
        <v>1</v>
      </c>
      <c r="AO77">
        <v>18087</v>
      </c>
      <c r="AP77" s="2">
        <f t="shared" si="5"/>
        <v>6916.71</v>
      </c>
      <c r="AQ77" s="2">
        <f t="shared" si="6"/>
        <v>3918.3</v>
      </c>
      <c r="AR77" s="2">
        <f t="shared" si="7"/>
        <v>341.59999999999997</v>
      </c>
      <c r="AS77">
        <f t="shared" si="8"/>
        <v>162384.33333333334</v>
      </c>
      <c r="AT77">
        <f t="shared" si="9"/>
        <v>0.29999999999574811</v>
      </c>
    </row>
    <row r="78" spans="1:46" x14ac:dyDescent="0.35">
      <c r="A78" s="1">
        <v>6.9066400000000003E-6</v>
      </c>
      <c r="B78" s="1">
        <v>3.9083100000000002E-6</v>
      </c>
      <c r="C78" s="1">
        <v>3.4451400000000001E-7</v>
      </c>
      <c r="D78" s="1">
        <v>7.9432500000000006E-6</v>
      </c>
      <c r="E78" s="1">
        <v>-3.0517600000000001E-5</v>
      </c>
      <c r="F78">
        <v>0.36363600000000001</v>
      </c>
      <c r="G78" s="1">
        <v>3.4155300000000001E-7</v>
      </c>
      <c r="H78">
        <v>255</v>
      </c>
      <c r="I78">
        <v>0</v>
      </c>
      <c r="J78">
        <v>22</v>
      </c>
      <c r="K78" t="e">
        <v>#NAME?</v>
      </c>
      <c r="L78">
        <v>146813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847</v>
      </c>
      <c r="U78" s="1">
        <v>6.9066400000000003E-6</v>
      </c>
      <c r="V78" s="1">
        <v>3.9131599999999998E-6</v>
      </c>
      <c r="W78" s="1">
        <v>1.53329E-12</v>
      </c>
      <c r="X78" s="1">
        <v>-4.8421400000000004E-9</v>
      </c>
      <c r="Y78" s="1">
        <v>2.9607900000000001E-9</v>
      </c>
      <c r="Z78" s="1">
        <v>6.9066400000000003E-6</v>
      </c>
      <c r="AA78" s="1">
        <v>3.9083100000000002E-6</v>
      </c>
      <c r="AB78" s="1">
        <v>3.4451400000000001E-7</v>
      </c>
      <c r="AC78" s="1">
        <v>7.9432500000000006E-6</v>
      </c>
      <c r="AD78" s="1">
        <v>6.9066400000000003E-6</v>
      </c>
      <c r="AE78" s="1">
        <v>3.9083100000000002E-6</v>
      </c>
      <c r="AF78" s="1">
        <v>3.4451400000000001E-7</v>
      </c>
      <c r="AG78" s="1">
        <v>7.9432500000000006E-6</v>
      </c>
      <c r="AH78">
        <v>4</v>
      </c>
      <c r="AI78">
        <v>0</v>
      </c>
      <c r="AJ78">
        <v>0</v>
      </c>
      <c r="AK78">
        <v>1419796294</v>
      </c>
      <c r="AL78">
        <v>4630</v>
      </c>
      <c r="AM78">
        <v>35.494900000000001</v>
      </c>
      <c r="AN78">
        <v>1</v>
      </c>
      <c r="AO78">
        <v>18088</v>
      </c>
      <c r="AP78" s="2">
        <f t="shared" si="5"/>
        <v>6906.64</v>
      </c>
      <c r="AQ78" s="2">
        <f t="shared" si="6"/>
        <v>3908.3100000000004</v>
      </c>
      <c r="AR78" s="2">
        <f t="shared" si="7"/>
        <v>344.51400000000001</v>
      </c>
      <c r="AS78">
        <f t="shared" si="8"/>
        <v>142364.46666666667</v>
      </c>
      <c r="AT78">
        <f t="shared" si="9"/>
        <v>0.30000000000285354</v>
      </c>
    </row>
    <row r="79" spans="1:46" x14ac:dyDescent="0.35">
      <c r="A79" s="1">
        <v>6.9083100000000003E-6</v>
      </c>
      <c r="B79" s="1">
        <v>3.9068399999999999E-6</v>
      </c>
      <c r="C79" s="1">
        <v>3.6557899999999999E-7</v>
      </c>
      <c r="D79" s="1">
        <v>7.9449200000000005E-6</v>
      </c>
      <c r="E79" s="1">
        <v>-3.0517600000000001E-5</v>
      </c>
      <c r="F79">
        <v>0.461538</v>
      </c>
      <c r="G79" s="1">
        <v>3.4448199999999997E-7</v>
      </c>
      <c r="H79">
        <v>255</v>
      </c>
      <c r="I79">
        <v>0</v>
      </c>
      <c r="J79">
        <v>13</v>
      </c>
      <c r="K79" t="e">
        <v>#NAME?</v>
      </c>
      <c r="L79">
        <v>86753.4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847</v>
      </c>
      <c r="U79" s="1">
        <v>6.9066400000000003E-6</v>
      </c>
      <c r="V79" s="1">
        <v>3.9118399999999998E-6</v>
      </c>
      <c r="W79" s="1">
        <v>1.6682200000000001E-9</v>
      </c>
      <c r="X79" s="1">
        <v>-5.0031400000000002E-9</v>
      </c>
      <c r="Y79" s="1">
        <v>2.1096599999999998E-8</v>
      </c>
      <c r="Z79" s="1">
        <v>6.9083100000000003E-6</v>
      </c>
      <c r="AA79" s="1">
        <v>3.9068399999999999E-6</v>
      </c>
      <c r="AB79" s="1">
        <v>3.6557899999999999E-7</v>
      </c>
      <c r="AC79" s="1">
        <v>7.9449200000000005E-6</v>
      </c>
      <c r="AD79" s="1">
        <v>6.9083100000000003E-6</v>
      </c>
      <c r="AE79" s="1">
        <v>3.9068399999999999E-6</v>
      </c>
      <c r="AF79" s="1">
        <v>3.6557899999999999E-7</v>
      </c>
      <c r="AG79" s="1">
        <v>7.9449200000000005E-6</v>
      </c>
      <c r="AH79">
        <v>4</v>
      </c>
      <c r="AI79">
        <v>0</v>
      </c>
      <c r="AJ79">
        <v>0</v>
      </c>
      <c r="AK79">
        <v>1419808736</v>
      </c>
      <c r="AL79">
        <v>4630</v>
      </c>
      <c r="AM79">
        <v>35.495199999999997</v>
      </c>
      <c r="AN79">
        <v>1</v>
      </c>
      <c r="AO79">
        <v>18089</v>
      </c>
      <c r="AP79" s="2">
        <f t="shared" si="5"/>
        <v>6908.31</v>
      </c>
      <c r="AQ79" s="2">
        <f t="shared" si="6"/>
        <v>3906.8399999999997</v>
      </c>
      <c r="AR79" s="2">
        <f t="shared" si="7"/>
        <v>365.57900000000001</v>
      </c>
      <c r="AS79">
        <f t="shared" si="8"/>
        <v>129017.8</v>
      </c>
      <c r="AT79">
        <f t="shared" si="9"/>
        <v>0.29999999999574811</v>
      </c>
    </row>
    <row r="80" spans="1:46" x14ac:dyDescent="0.35">
      <c r="A80" s="1">
        <v>6.9041800000000002E-6</v>
      </c>
      <c r="B80" s="1">
        <v>3.8961599999999998E-6</v>
      </c>
      <c r="C80" s="1">
        <v>3.6047699999999998E-7</v>
      </c>
      <c r="D80" s="1">
        <v>7.9358499999999996E-6</v>
      </c>
      <c r="E80" s="1">
        <v>-3.0517600000000001E-5</v>
      </c>
      <c r="F80">
        <v>0.30434800000000001</v>
      </c>
      <c r="G80" s="1">
        <v>3.6553999999999998E-7</v>
      </c>
      <c r="H80">
        <v>255</v>
      </c>
      <c r="I80">
        <v>0</v>
      </c>
      <c r="J80">
        <v>23</v>
      </c>
      <c r="K80" t="e">
        <v>#NAME?</v>
      </c>
      <c r="L80">
        <v>153487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847</v>
      </c>
      <c r="U80" s="1">
        <v>6.9070500000000002E-6</v>
      </c>
      <c r="V80" s="1">
        <v>3.9105199999999998E-6</v>
      </c>
      <c r="W80" s="1">
        <v>-2.87186E-9</v>
      </c>
      <c r="X80" s="1">
        <v>-1.4360799999999999E-8</v>
      </c>
      <c r="Y80" s="1">
        <v>-5.0629400000000003E-9</v>
      </c>
      <c r="Z80" s="1">
        <v>6.9041800000000002E-6</v>
      </c>
      <c r="AA80" s="1">
        <v>3.8961599999999998E-6</v>
      </c>
      <c r="AB80" s="1">
        <v>3.6047699999999998E-7</v>
      </c>
      <c r="AC80" s="1">
        <v>7.9358499999999996E-6</v>
      </c>
      <c r="AD80" s="1">
        <v>6.9041800000000002E-6</v>
      </c>
      <c r="AE80" s="1">
        <v>3.8961599999999998E-6</v>
      </c>
      <c r="AF80" s="1">
        <v>3.6047699999999998E-7</v>
      </c>
      <c r="AG80" s="1">
        <v>7.9358499999999996E-6</v>
      </c>
      <c r="AH80">
        <v>4</v>
      </c>
      <c r="AI80">
        <v>0</v>
      </c>
      <c r="AJ80">
        <v>0</v>
      </c>
      <c r="AK80">
        <v>1419821178</v>
      </c>
      <c r="AL80">
        <v>4630</v>
      </c>
      <c r="AM80">
        <v>35.4955</v>
      </c>
      <c r="AN80">
        <v>1</v>
      </c>
      <c r="AO80">
        <v>18090</v>
      </c>
      <c r="AP80" s="2">
        <f t="shared" si="5"/>
        <v>6904.18</v>
      </c>
      <c r="AQ80" s="2">
        <f t="shared" si="6"/>
        <v>3896.16</v>
      </c>
      <c r="AR80" s="2">
        <f t="shared" si="7"/>
        <v>360.47699999999998</v>
      </c>
      <c r="AS80">
        <f t="shared" si="8"/>
        <v>113446.8</v>
      </c>
      <c r="AT80">
        <f t="shared" si="9"/>
        <v>0.30000000000285354</v>
      </c>
    </row>
    <row r="81" spans="1:46" x14ac:dyDescent="0.35">
      <c r="A81" s="1">
        <v>6.8901999999999997E-6</v>
      </c>
      <c r="B81" s="1">
        <v>3.9108400000000002E-6</v>
      </c>
      <c r="C81" s="1">
        <v>3.7175900000000001E-7</v>
      </c>
      <c r="D81" s="1">
        <v>7.9314399999999994E-6</v>
      </c>
      <c r="E81" s="1">
        <v>-3.0517600000000001E-5</v>
      </c>
      <c r="F81">
        <v>0.53333299999999995</v>
      </c>
      <c r="G81" s="1">
        <v>3.60474E-7</v>
      </c>
      <c r="H81">
        <v>255</v>
      </c>
      <c r="I81">
        <v>0</v>
      </c>
      <c r="J81">
        <v>15</v>
      </c>
      <c r="K81" t="e">
        <v>#NAME?</v>
      </c>
      <c r="L81">
        <v>100100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847</v>
      </c>
      <c r="U81" s="1">
        <v>6.9062900000000004E-6</v>
      </c>
      <c r="V81" s="1">
        <v>3.9068200000000001E-6</v>
      </c>
      <c r="W81" s="1">
        <v>-1.60873E-8</v>
      </c>
      <c r="X81" s="1">
        <v>4.0233599999999996E-9</v>
      </c>
      <c r="Y81" s="1">
        <v>1.1285E-8</v>
      </c>
      <c r="Z81" s="1">
        <v>6.8901999999999997E-6</v>
      </c>
      <c r="AA81" s="1">
        <v>3.9108400000000002E-6</v>
      </c>
      <c r="AB81" s="1">
        <v>3.7175900000000001E-7</v>
      </c>
      <c r="AC81" s="1">
        <v>7.9314399999999994E-6</v>
      </c>
      <c r="AD81" s="1">
        <v>6.8901999999999997E-6</v>
      </c>
      <c r="AE81" s="1">
        <v>3.9108400000000002E-6</v>
      </c>
      <c r="AF81" s="1">
        <v>3.7175900000000001E-7</v>
      </c>
      <c r="AG81" s="1">
        <v>7.9314399999999994E-6</v>
      </c>
      <c r="AH81">
        <v>4</v>
      </c>
      <c r="AI81">
        <v>0</v>
      </c>
      <c r="AJ81">
        <v>0</v>
      </c>
      <c r="AK81">
        <v>1419833620</v>
      </c>
      <c r="AL81">
        <v>4630</v>
      </c>
      <c r="AM81">
        <v>35.495800000000003</v>
      </c>
      <c r="AN81">
        <v>1</v>
      </c>
      <c r="AO81">
        <v>18091</v>
      </c>
      <c r="AP81" s="2">
        <f t="shared" si="5"/>
        <v>6890.2</v>
      </c>
      <c r="AQ81" s="2">
        <f t="shared" si="6"/>
        <v>3910.84</v>
      </c>
      <c r="AR81" s="2">
        <f t="shared" si="7"/>
        <v>371.75900000000001</v>
      </c>
      <c r="AS81">
        <f t="shared" si="8"/>
        <v>146813.66666666666</v>
      </c>
      <c r="AT81">
        <f t="shared" si="9"/>
        <v>0.30000000000285354</v>
      </c>
    </row>
    <row r="82" spans="1:46" x14ac:dyDescent="0.35">
      <c r="A82" s="1">
        <v>6.8988099999999998E-6</v>
      </c>
      <c r="B82" s="1">
        <v>3.9213500000000002E-6</v>
      </c>
      <c r="C82" s="1">
        <v>3.6577199999999997E-7</v>
      </c>
      <c r="D82" s="1">
        <v>7.9438300000000005E-6</v>
      </c>
      <c r="E82" s="1">
        <v>-3.0517600000000001E-5</v>
      </c>
      <c r="F82">
        <v>0.42857099999999998</v>
      </c>
      <c r="G82" s="1">
        <v>3.7170399999999998E-7</v>
      </c>
      <c r="H82">
        <v>255</v>
      </c>
      <c r="I82">
        <v>0</v>
      </c>
      <c r="J82">
        <v>28</v>
      </c>
      <c r="K82" t="e">
        <v>#NAME?</v>
      </c>
      <c r="L82">
        <v>186854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847</v>
      </c>
      <c r="U82" s="1">
        <v>6.9021999999999997E-6</v>
      </c>
      <c r="V82" s="1">
        <v>3.9077699999999997E-6</v>
      </c>
      <c r="W82" s="1">
        <v>-3.3931800000000001E-9</v>
      </c>
      <c r="X82" s="1">
        <v>1.35789E-8</v>
      </c>
      <c r="Y82" s="1">
        <v>-5.93232E-9</v>
      </c>
      <c r="Z82" s="1">
        <v>6.8988099999999998E-6</v>
      </c>
      <c r="AA82" s="1">
        <v>3.9213500000000002E-6</v>
      </c>
      <c r="AB82" s="1">
        <v>3.6577199999999997E-7</v>
      </c>
      <c r="AC82" s="1">
        <v>7.9438300000000005E-6</v>
      </c>
      <c r="AD82" s="1">
        <v>6.8988099999999998E-6</v>
      </c>
      <c r="AE82" s="1">
        <v>3.9213500000000002E-6</v>
      </c>
      <c r="AF82" s="1">
        <v>3.6577199999999997E-7</v>
      </c>
      <c r="AG82" s="1">
        <v>7.9438300000000005E-6</v>
      </c>
      <c r="AH82">
        <v>4</v>
      </c>
      <c r="AI82">
        <v>0</v>
      </c>
      <c r="AJ82">
        <v>0</v>
      </c>
      <c r="AK82">
        <v>1419846062</v>
      </c>
      <c r="AL82">
        <v>4630</v>
      </c>
      <c r="AM82">
        <v>35.496200000000002</v>
      </c>
      <c r="AN82">
        <v>1</v>
      </c>
      <c r="AO82">
        <v>18092</v>
      </c>
      <c r="AP82" s="2">
        <f t="shared" si="5"/>
        <v>6898.8099999999995</v>
      </c>
      <c r="AQ82" s="2">
        <f t="shared" si="6"/>
        <v>3921.3500000000004</v>
      </c>
      <c r="AR82" s="2">
        <f t="shared" si="7"/>
        <v>365.77199999999999</v>
      </c>
      <c r="AS82">
        <f t="shared" si="8"/>
        <v>151262.66666666666</v>
      </c>
      <c r="AT82">
        <f t="shared" si="9"/>
        <v>0.39999999999906777</v>
      </c>
    </row>
    <row r="83" spans="1:46" x14ac:dyDescent="0.35">
      <c r="A83" s="1">
        <v>6.9042400000000002E-6</v>
      </c>
      <c r="B83" s="1">
        <v>3.8846799999999997E-6</v>
      </c>
      <c r="C83" s="1">
        <v>3.6022900000000002E-7</v>
      </c>
      <c r="D83" s="1">
        <v>7.9302599999999999E-6</v>
      </c>
      <c r="E83" s="1">
        <v>-3.0517600000000001E-5</v>
      </c>
      <c r="F83">
        <v>0.36</v>
      </c>
      <c r="G83" s="1">
        <v>3.65723E-7</v>
      </c>
      <c r="H83">
        <v>255</v>
      </c>
      <c r="I83">
        <v>0</v>
      </c>
      <c r="J83">
        <v>25</v>
      </c>
      <c r="K83" t="e">
        <v>#NAME?</v>
      </c>
      <c r="L83">
        <v>166834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847</v>
      </c>
      <c r="U83" s="1">
        <v>6.9013000000000003E-6</v>
      </c>
      <c r="V83" s="1">
        <v>3.9111200000000003E-6</v>
      </c>
      <c r="W83" s="1">
        <v>2.93779E-9</v>
      </c>
      <c r="X83" s="1">
        <v>-2.6440099999999999E-8</v>
      </c>
      <c r="Y83" s="1">
        <v>-5.4937900000000003E-9</v>
      </c>
      <c r="Z83" s="1">
        <v>6.9042400000000002E-6</v>
      </c>
      <c r="AA83" s="1">
        <v>3.8846799999999997E-6</v>
      </c>
      <c r="AB83" s="1">
        <v>3.6022900000000002E-7</v>
      </c>
      <c r="AC83" s="1">
        <v>7.9302599999999999E-6</v>
      </c>
      <c r="AD83" s="1">
        <v>6.9042400000000002E-6</v>
      </c>
      <c r="AE83" s="1">
        <v>3.8846799999999997E-6</v>
      </c>
      <c r="AF83" s="1">
        <v>3.6022900000000002E-7</v>
      </c>
      <c r="AG83" s="1">
        <v>7.9302599999999999E-6</v>
      </c>
      <c r="AH83">
        <v>4</v>
      </c>
      <c r="AI83">
        <v>0</v>
      </c>
      <c r="AJ83">
        <v>0</v>
      </c>
      <c r="AK83">
        <v>1419858504</v>
      </c>
      <c r="AL83">
        <v>4630</v>
      </c>
      <c r="AM83">
        <v>35.496499999999997</v>
      </c>
      <c r="AN83">
        <v>1</v>
      </c>
      <c r="AO83">
        <v>18093</v>
      </c>
      <c r="AP83" s="2">
        <f t="shared" si="5"/>
        <v>6904.24</v>
      </c>
      <c r="AQ83" s="2">
        <f t="shared" si="6"/>
        <v>3884.68</v>
      </c>
      <c r="AR83" s="2">
        <f t="shared" si="7"/>
        <v>360.22900000000004</v>
      </c>
      <c r="AS83">
        <f t="shared" si="8"/>
        <v>175731.66666666666</v>
      </c>
      <c r="AT83">
        <f t="shared" si="9"/>
        <v>0.29999999999574811</v>
      </c>
    </row>
    <row r="84" spans="1:46" x14ac:dyDescent="0.35">
      <c r="A84" s="1">
        <v>6.9239800000000004E-6</v>
      </c>
      <c r="B84" s="1">
        <v>3.9019800000000004E-6</v>
      </c>
      <c r="C84" s="1">
        <v>3.6625300000000002E-7</v>
      </c>
      <c r="D84" s="1">
        <v>7.9562000000000002E-6</v>
      </c>
      <c r="E84" s="1">
        <v>-3.0517600000000001E-5</v>
      </c>
      <c r="F84">
        <v>0.42307699999999998</v>
      </c>
      <c r="G84" s="1">
        <v>3.6016800000000003E-7</v>
      </c>
      <c r="H84">
        <v>255</v>
      </c>
      <c r="I84">
        <v>0</v>
      </c>
      <c r="J84">
        <v>26</v>
      </c>
      <c r="K84" t="e">
        <v>#NAME?</v>
      </c>
      <c r="L84">
        <v>173507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847</v>
      </c>
      <c r="U84" s="1">
        <v>6.9020000000000002E-6</v>
      </c>
      <c r="V84" s="1">
        <v>3.90442E-6</v>
      </c>
      <c r="W84" s="1">
        <v>2.19859E-8</v>
      </c>
      <c r="X84" s="1">
        <v>-2.4425400000000001E-9</v>
      </c>
      <c r="Y84" s="1">
        <v>6.0841100000000004E-9</v>
      </c>
      <c r="Z84" s="1">
        <v>6.9239800000000004E-6</v>
      </c>
      <c r="AA84" s="1">
        <v>3.9019800000000004E-6</v>
      </c>
      <c r="AB84" s="1">
        <v>3.6625300000000002E-7</v>
      </c>
      <c r="AC84" s="1">
        <v>7.9562000000000002E-6</v>
      </c>
      <c r="AD84" s="1">
        <v>6.9239800000000004E-6</v>
      </c>
      <c r="AE84" s="1">
        <v>3.9019800000000004E-6</v>
      </c>
      <c r="AF84" s="1">
        <v>3.6625300000000002E-7</v>
      </c>
      <c r="AG84" s="1">
        <v>7.9562000000000002E-6</v>
      </c>
      <c r="AH84">
        <v>4</v>
      </c>
      <c r="AI84">
        <v>0</v>
      </c>
      <c r="AJ84">
        <v>0</v>
      </c>
      <c r="AK84">
        <v>1419870946</v>
      </c>
      <c r="AL84">
        <v>4630</v>
      </c>
      <c r="AM84">
        <v>35.4968</v>
      </c>
      <c r="AN84">
        <v>1</v>
      </c>
      <c r="AO84">
        <v>18094</v>
      </c>
      <c r="AP84" s="2">
        <f t="shared" si="5"/>
        <v>6923.9800000000005</v>
      </c>
      <c r="AQ84" s="2">
        <f t="shared" si="6"/>
        <v>3901.9800000000005</v>
      </c>
      <c r="AR84" s="2">
        <f t="shared" si="7"/>
        <v>366.25300000000004</v>
      </c>
      <c r="AS84">
        <f t="shared" si="8"/>
        <v>149038</v>
      </c>
      <c r="AT84">
        <f t="shared" si="9"/>
        <v>0.30000000000285354</v>
      </c>
    </row>
    <row r="85" spans="1:46" x14ac:dyDescent="0.35">
      <c r="A85" s="1">
        <v>6.9105500000000003E-6</v>
      </c>
      <c r="B85" s="1">
        <v>3.9098600000000002E-6</v>
      </c>
      <c r="C85" s="1">
        <v>3.4913800000000001E-7</v>
      </c>
      <c r="D85" s="1">
        <v>7.9476100000000006E-6</v>
      </c>
      <c r="E85" s="1">
        <v>-3.0517600000000001E-5</v>
      </c>
      <c r="F85">
        <v>0.6875</v>
      </c>
      <c r="G85" s="1">
        <v>3.6621100000000002E-7</v>
      </c>
      <c r="H85">
        <v>255</v>
      </c>
      <c r="I85">
        <v>0</v>
      </c>
      <c r="J85">
        <v>16</v>
      </c>
      <c r="K85" t="e">
        <v>#NAME?</v>
      </c>
      <c r="L85">
        <v>106773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847</v>
      </c>
      <c r="U85" s="1">
        <v>6.90747E-6</v>
      </c>
      <c r="V85" s="1">
        <v>3.9037100000000003E-6</v>
      </c>
      <c r="W85" s="1">
        <v>3.0773199999999999E-9</v>
      </c>
      <c r="X85" s="1">
        <v>6.1531100000000001E-9</v>
      </c>
      <c r="Y85" s="1">
        <v>-1.7073200000000001E-8</v>
      </c>
      <c r="Z85" s="1">
        <v>6.9105500000000003E-6</v>
      </c>
      <c r="AA85" s="1">
        <v>3.9098600000000002E-6</v>
      </c>
      <c r="AB85" s="1">
        <v>3.4913800000000001E-7</v>
      </c>
      <c r="AC85" s="1">
        <v>7.9476100000000006E-6</v>
      </c>
      <c r="AD85" s="1">
        <v>6.9105500000000003E-6</v>
      </c>
      <c r="AE85" s="1">
        <v>3.9098600000000002E-6</v>
      </c>
      <c r="AF85" s="1">
        <v>3.4913800000000001E-7</v>
      </c>
      <c r="AG85" s="1">
        <v>7.9476100000000006E-6</v>
      </c>
      <c r="AH85">
        <v>4</v>
      </c>
      <c r="AI85">
        <v>0</v>
      </c>
      <c r="AJ85">
        <v>0</v>
      </c>
      <c r="AK85">
        <v>1419883387</v>
      </c>
      <c r="AL85">
        <v>4630</v>
      </c>
      <c r="AM85">
        <v>35.497100000000003</v>
      </c>
      <c r="AN85">
        <v>1</v>
      </c>
      <c r="AO85">
        <v>18095</v>
      </c>
      <c r="AP85" s="2">
        <f t="shared" si="5"/>
        <v>6910.55</v>
      </c>
      <c r="AQ85" s="2">
        <f t="shared" si="6"/>
        <v>3909.86</v>
      </c>
      <c r="AR85" s="2">
        <f t="shared" si="7"/>
        <v>349.13800000000003</v>
      </c>
      <c r="AS85">
        <f t="shared" si="8"/>
        <v>122344.46666666667</v>
      </c>
      <c r="AT85">
        <f t="shared" si="9"/>
        <v>0.30000000000285354</v>
      </c>
    </row>
    <row r="86" spans="1:46" x14ac:dyDescent="0.35">
      <c r="A86" s="1">
        <v>6.9183100000000002E-6</v>
      </c>
      <c r="B86" s="1">
        <v>3.9152199999999999E-6</v>
      </c>
      <c r="C86" s="1">
        <v>3.63368E-7</v>
      </c>
      <c r="D86" s="1">
        <v>7.9576399999999993E-6</v>
      </c>
      <c r="E86" s="1">
        <v>-3.0517600000000001E-5</v>
      </c>
      <c r="F86">
        <v>0.30769200000000002</v>
      </c>
      <c r="G86" s="1">
        <v>3.4912100000000002E-7</v>
      </c>
      <c r="H86">
        <v>255</v>
      </c>
      <c r="I86">
        <v>0</v>
      </c>
      <c r="J86">
        <v>13</v>
      </c>
      <c r="K86" t="e">
        <v>#NAME?</v>
      </c>
      <c r="L86">
        <v>86753.4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847</v>
      </c>
      <c r="U86" s="1">
        <v>6.9082299999999998E-6</v>
      </c>
      <c r="V86" s="1">
        <v>3.9051400000000004E-6</v>
      </c>
      <c r="W86" s="1">
        <v>1.00829E-8</v>
      </c>
      <c r="X86" s="1">
        <v>1.00829E-8</v>
      </c>
      <c r="Y86" s="1">
        <v>1.42474E-8</v>
      </c>
      <c r="Z86" s="1">
        <v>6.9183100000000002E-6</v>
      </c>
      <c r="AA86" s="1">
        <v>3.9152199999999999E-6</v>
      </c>
      <c r="AB86" s="1">
        <v>3.63368E-7</v>
      </c>
      <c r="AC86" s="1">
        <v>7.9576399999999993E-6</v>
      </c>
      <c r="AD86" s="1">
        <v>6.9183100000000002E-6</v>
      </c>
      <c r="AE86" s="1">
        <v>3.9152199999999999E-6</v>
      </c>
      <c r="AF86" s="1">
        <v>3.63368E-7</v>
      </c>
      <c r="AG86" s="1">
        <v>7.9576399999999993E-6</v>
      </c>
      <c r="AH86">
        <v>4</v>
      </c>
      <c r="AI86">
        <v>0</v>
      </c>
      <c r="AJ86">
        <v>0</v>
      </c>
      <c r="AK86">
        <v>1419895829</v>
      </c>
      <c r="AL86">
        <v>4630</v>
      </c>
      <c r="AM86">
        <v>35.497399999999999</v>
      </c>
      <c r="AN86">
        <v>1</v>
      </c>
      <c r="AO86">
        <v>18096</v>
      </c>
      <c r="AP86" s="2">
        <f t="shared" si="5"/>
        <v>6918.31</v>
      </c>
      <c r="AQ86" s="2">
        <f t="shared" si="6"/>
        <v>3915.22</v>
      </c>
      <c r="AR86" s="2">
        <f t="shared" si="7"/>
        <v>363.36799999999999</v>
      </c>
      <c r="AS86">
        <f t="shared" si="8"/>
        <v>117895.46666666667</v>
      </c>
      <c r="AT86">
        <f t="shared" si="9"/>
        <v>0.29999999999574811</v>
      </c>
    </row>
    <row r="87" spans="1:46" x14ac:dyDescent="0.35">
      <c r="A87" s="1">
        <v>6.9261100000000003E-6</v>
      </c>
      <c r="B87" s="1">
        <v>3.9076599999999996E-6</v>
      </c>
      <c r="C87" s="1">
        <v>3.6334200000000003E-7</v>
      </c>
      <c r="D87" s="1">
        <v>7.9607100000000006E-6</v>
      </c>
      <c r="E87" s="1">
        <v>-3.0517600000000001E-5</v>
      </c>
      <c r="F87">
        <v>0.41666700000000001</v>
      </c>
      <c r="G87" s="1">
        <v>3.6334200000000003E-7</v>
      </c>
      <c r="H87">
        <v>255</v>
      </c>
      <c r="I87">
        <v>0</v>
      </c>
      <c r="J87">
        <v>24</v>
      </c>
      <c r="K87" t="e">
        <v>#NAME?</v>
      </c>
      <c r="L87">
        <v>160160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847</v>
      </c>
      <c r="U87" s="1">
        <v>6.9107200000000003E-6</v>
      </c>
      <c r="V87" s="1">
        <v>3.9076499999999998E-6</v>
      </c>
      <c r="W87" s="1">
        <v>1.5389700000000001E-8</v>
      </c>
      <c r="X87" s="1">
        <v>1.53329E-12</v>
      </c>
      <c r="Y87">
        <v>0</v>
      </c>
      <c r="Z87" s="1">
        <v>6.9261100000000003E-6</v>
      </c>
      <c r="AA87" s="1">
        <v>3.9076599999999996E-6</v>
      </c>
      <c r="AB87" s="1">
        <v>3.6334200000000003E-7</v>
      </c>
      <c r="AC87" s="1">
        <v>7.9607100000000006E-6</v>
      </c>
      <c r="AD87" s="1">
        <v>6.9261100000000003E-6</v>
      </c>
      <c r="AE87" s="1">
        <v>3.9076599999999996E-6</v>
      </c>
      <c r="AF87" s="1">
        <v>3.6334200000000003E-7</v>
      </c>
      <c r="AG87" s="1">
        <v>7.9607100000000006E-6</v>
      </c>
      <c r="AH87">
        <v>4</v>
      </c>
      <c r="AI87">
        <v>0</v>
      </c>
      <c r="AJ87">
        <v>0</v>
      </c>
      <c r="AK87">
        <v>1419908271</v>
      </c>
      <c r="AL87">
        <v>4630</v>
      </c>
      <c r="AM87">
        <v>35.497700000000002</v>
      </c>
      <c r="AN87">
        <v>1</v>
      </c>
      <c r="AO87">
        <v>18097</v>
      </c>
      <c r="AP87" s="2">
        <f t="shared" si="5"/>
        <v>6926.1100000000006</v>
      </c>
      <c r="AQ87" s="2">
        <f t="shared" si="6"/>
        <v>3907.6599999999994</v>
      </c>
      <c r="AR87" s="2">
        <f t="shared" si="7"/>
        <v>363.34200000000004</v>
      </c>
      <c r="AS87">
        <f t="shared" si="8"/>
        <v>133466.80000000002</v>
      </c>
      <c r="AT87">
        <f t="shared" si="9"/>
        <v>0.30000000000285354</v>
      </c>
    </row>
    <row r="88" spans="1:46" x14ac:dyDescent="0.35">
      <c r="A88" s="1">
        <v>6.9066400000000003E-6</v>
      </c>
      <c r="B88" s="1">
        <v>3.9037100000000003E-6</v>
      </c>
      <c r="C88" s="1">
        <v>3.6938700000000002E-7</v>
      </c>
      <c r="D88" s="1">
        <v>7.9421100000000004E-6</v>
      </c>
      <c r="E88" s="1">
        <v>-3.0517600000000001E-5</v>
      </c>
      <c r="F88">
        <v>0.52173899999999995</v>
      </c>
      <c r="G88" s="1">
        <v>3.6334200000000003E-7</v>
      </c>
      <c r="H88">
        <v>255</v>
      </c>
      <c r="I88">
        <v>0</v>
      </c>
      <c r="J88">
        <v>23</v>
      </c>
      <c r="K88" t="e">
        <v>#NAME?</v>
      </c>
      <c r="L88">
        <v>153487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847</v>
      </c>
      <c r="U88" s="1">
        <v>6.91453E-6</v>
      </c>
      <c r="V88" s="1">
        <v>3.9076499999999998E-6</v>
      </c>
      <c r="W88" s="1">
        <v>-7.8934000000000001E-9</v>
      </c>
      <c r="X88" s="1">
        <v>-3.9467E-9</v>
      </c>
      <c r="Y88" s="1">
        <v>6.0442499999999997E-9</v>
      </c>
      <c r="Z88" s="1">
        <v>6.9066400000000003E-6</v>
      </c>
      <c r="AA88" s="1">
        <v>3.9037100000000003E-6</v>
      </c>
      <c r="AB88" s="1">
        <v>3.6938700000000002E-7</v>
      </c>
      <c r="AC88" s="1">
        <v>7.9421100000000004E-6</v>
      </c>
      <c r="AD88" s="1">
        <v>6.9066400000000003E-6</v>
      </c>
      <c r="AE88" s="1">
        <v>3.9037100000000003E-6</v>
      </c>
      <c r="AF88" s="1">
        <v>3.6938700000000002E-7</v>
      </c>
      <c r="AG88" s="1">
        <v>7.9421100000000004E-6</v>
      </c>
      <c r="AH88">
        <v>4</v>
      </c>
      <c r="AI88">
        <v>0</v>
      </c>
      <c r="AJ88">
        <v>0</v>
      </c>
      <c r="AK88">
        <v>1419920713</v>
      </c>
      <c r="AL88">
        <v>4630</v>
      </c>
      <c r="AM88">
        <v>35.497999999999998</v>
      </c>
      <c r="AN88">
        <v>1</v>
      </c>
      <c r="AO88">
        <v>18098</v>
      </c>
      <c r="AP88" s="2">
        <f t="shared" si="5"/>
        <v>6906.64</v>
      </c>
      <c r="AQ88" s="2">
        <f t="shared" si="6"/>
        <v>3903.7100000000005</v>
      </c>
      <c r="AR88" s="2">
        <f t="shared" si="7"/>
        <v>369.387</v>
      </c>
      <c r="AS88">
        <f t="shared" si="8"/>
        <v>151262.33333333334</v>
      </c>
      <c r="AT88">
        <f t="shared" si="9"/>
        <v>0.29999999999574811</v>
      </c>
    </row>
    <row r="89" spans="1:46" x14ac:dyDescent="0.35">
      <c r="A89" s="1">
        <v>6.9028899999999997E-6</v>
      </c>
      <c r="B89" s="1">
        <v>3.9097900000000004E-6</v>
      </c>
      <c r="C89" s="1">
        <v>3.6355699999999998E-7</v>
      </c>
      <c r="D89" s="1">
        <v>7.9415699999999999E-6</v>
      </c>
      <c r="E89" s="1">
        <v>-3.0517600000000001E-5</v>
      </c>
      <c r="F89">
        <v>0.71428599999999998</v>
      </c>
      <c r="G89" s="1">
        <v>3.6938500000000002E-7</v>
      </c>
      <c r="H89">
        <v>255</v>
      </c>
      <c r="I89">
        <v>0</v>
      </c>
      <c r="J89">
        <v>21</v>
      </c>
      <c r="K89" t="e">
        <v>#NAME?</v>
      </c>
      <c r="L89">
        <v>140140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847</v>
      </c>
      <c r="U89" s="1">
        <v>6.9125299999999999E-6</v>
      </c>
      <c r="V89" s="1">
        <v>3.9065800000000003E-6</v>
      </c>
      <c r="W89" s="1">
        <v>-9.6398199999999995E-9</v>
      </c>
      <c r="X89" s="1">
        <v>3.21532E-9</v>
      </c>
      <c r="Y89" s="1">
        <v>-5.8280500000000004E-9</v>
      </c>
      <c r="Z89" s="1">
        <v>6.9028899999999997E-6</v>
      </c>
      <c r="AA89" s="1">
        <v>3.9097900000000004E-6</v>
      </c>
      <c r="AB89" s="1">
        <v>3.6355699999999998E-7</v>
      </c>
      <c r="AC89" s="1">
        <v>7.9415699999999999E-6</v>
      </c>
      <c r="AD89" s="1">
        <v>6.9028899999999997E-6</v>
      </c>
      <c r="AE89" s="1">
        <v>3.9097900000000004E-6</v>
      </c>
      <c r="AF89" s="1">
        <v>3.6355699999999998E-7</v>
      </c>
      <c r="AG89" s="1">
        <v>7.9415699999999999E-6</v>
      </c>
      <c r="AH89">
        <v>4</v>
      </c>
      <c r="AI89">
        <v>0</v>
      </c>
      <c r="AJ89">
        <v>0</v>
      </c>
      <c r="AK89">
        <v>1419933156</v>
      </c>
      <c r="AL89">
        <v>4630</v>
      </c>
      <c r="AM89">
        <v>35.4983</v>
      </c>
      <c r="AN89">
        <v>1</v>
      </c>
      <c r="AO89">
        <v>18099</v>
      </c>
      <c r="AP89" s="2">
        <f t="shared" si="5"/>
        <v>6902.8899999999994</v>
      </c>
      <c r="AQ89" s="2">
        <f t="shared" si="6"/>
        <v>3909.7900000000004</v>
      </c>
      <c r="AR89" s="2">
        <f t="shared" si="7"/>
        <v>363.55699999999996</v>
      </c>
      <c r="AS89">
        <f t="shared" si="8"/>
        <v>162384.66666666666</v>
      </c>
      <c r="AT89">
        <f t="shared" si="9"/>
        <v>0.30000000000285354</v>
      </c>
    </row>
    <row r="90" spans="1:46" x14ac:dyDescent="0.35">
      <c r="A90" s="1">
        <v>6.9101000000000001E-6</v>
      </c>
      <c r="B90" s="1">
        <v>3.9168700000000002E-6</v>
      </c>
      <c r="C90" s="1">
        <v>3.4968899999999998E-7</v>
      </c>
      <c r="D90" s="1">
        <v>7.9507E-6</v>
      </c>
      <c r="E90" s="1">
        <v>-3.0517600000000001E-5</v>
      </c>
      <c r="F90">
        <v>0.41379300000000002</v>
      </c>
      <c r="G90" s="1">
        <v>3.6352499999999999E-7</v>
      </c>
      <c r="H90">
        <v>255</v>
      </c>
      <c r="I90">
        <v>0</v>
      </c>
      <c r="J90">
        <v>29</v>
      </c>
      <c r="K90" t="e">
        <v>#NAME?</v>
      </c>
      <c r="L90">
        <v>193527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847</v>
      </c>
      <c r="U90" s="1">
        <v>6.9101000000000001E-6</v>
      </c>
      <c r="V90" s="1">
        <v>3.90729E-6</v>
      </c>
      <c r="W90">
        <v>0</v>
      </c>
      <c r="X90" s="1">
        <v>9.5769600000000008E-9</v>
      </c>
      <c r="Y90" s="1">
        <v>-1.3836400000000001E-8</v>
      </c>
      <c r="Z90" s="1">
        <v>6.9101000000000001E-6</v>
      </c>
      <c r="AA90" s="1">
        <v>3.9168700000000002E-6</v>
      </c>
      <c r="AB90" s="1">
        <v>3.4968899999999998E-7</v>
      </c>
      <c r="AC90" s="1">
        <v>7.9507E-6</v>
      </c>
      <c r="AD90" s="1">
        <v>6.9101000000000001E-6</v>
      </c>
      <c r="AE90" s="1">
        <v>3.9168700000000002E-6</v>
      </c>
      <c r="AF90" s="1">
        <v>3.4968899999999998E-7</v>
      </c>
      <c r="AG90" s="1">
        <v>7.9507E-6</v>
      </c>
      <c r="AH90">
        <v>4</v>
      </c>
      <c r="AI90">
        <v>0</v>
      </c>
      <c r="AJ90">
        <v>0</v>
      </c>
      <c r="AK90">
        <v>1419945598</v>
      </c>
      <c r="AL90">
        <v>4630</v>
      </c>
      <c r="AM90">
        <v>35.498600000000003</v>
      </c>
      <c r="AN90">
        <v>1</v>
      </c>
      <c r="AO90">
        <v>18100</v>
      </c>
      <c r="AP90" s="2">
        <f t="shared" si="5"/>
        <v>6910.1</v>
      </c>
      <c r="AQ90" s="2">
        <f t="shared" si="6"/>
        <v>3916.8700000000003</v>
      </c>
      <c r="AR90" s="2">
        <f t="shared" si="7"/>
        <v>349.68899999999996</v>
      </c>
      <c r="AS90">
        <f t="shared" si="8"/>
        <v>164609</v>
      </c>
      <c r="AT90">
        <f t="shared" si="9"/>
        <v>0.30000000000285354</v>
      </c>
    </row>
    <row r="91" spans="1:46" x14ac:dyDescent="0.35">
      <c r="A91" s="1">
        <v>6.9101000000000001E-6</v>
      </c>
      <c r="B91" s="1">
        <v>3.9174699999999998E-6</v>
      </c>
      <c r="C91" s="1">
        <v>3.3956600000000001E-7</v>
      </c>
      <c r="D91" s="1">
        <v>7.9505600000000003E-6</v>
      </c>
      <c r="E91" s="1">
        <v>-3.0517600000000001E-5</v>
      </c>
      <c r="F91">
        <v>0.70833299999999999</v>
      </c>
      <c r="G91" s="1">
        <v>3.4966999999999998E-7</v>
      </c>
      <c r="H91">
        <v>255</v>
      </c>
      <c r="I91">
        <v>0</v>
      </c>
      <c r="J91">
        <v>24</v>
      </c>
      <c r="K91" t="e">
        <v>#NAME?</v>
      </c>
      <c r="L91">
        <v>160160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847</v>
      </c>
      <c r="U91" s="1">
        <v>6.9101000000000001E-6</v>
      </c>
      <c r="V91" s="1">
        <v>3.9096900000000002E-6</v>
      </c>
      <c r="W91">
        <v>0</v>
      </c>
      <c r="X91" s="1">
        <v>7.7829999999999993E-9</v>
      </c>
      <c r="Y91" s="1">
        <v>-1.0104400000000001E-8</v>
      </c>
      <c r="Z91" s="1">
        <v>6.9101000000000001E-6</v>
      </c>
      <c r="AA91" s="1">
        <v>3.9174699999999998E-6</v>
      </c>
      <c r="AB91" s="1">
        <v>3.3956600000000001E-7</v>
      </c>
      <c r="AC91" s="1">
        <v>7.9505600000000003E-6</v>
      </c>
      <c r="AD91" s="1">
        <v>6.9101000000000001E-6</v>
      </c>
      <c r="AE91" s="1">
        <v>3.9174699999999998E-6</v>
      </c>
      <c r="AF91" s="1">
        <v>3.3956600000000001E-7</v>
      </c>
      <c r="AG91" s="1">
        <v>7.9505600000000003E-6</v>
      </c>
      <c r="AH91">
        <v>4</v>
      </c>
      <c r="AI91">
        <v>0</v>
      </c>
      <c r="AJ91">
        <v>0</v>
      </c>
      <c r="AK91">
        <v>1419958041</v>
      </c>
      <c r="AL91">
        <v>4630</v>
      </c>
      <c r="AM91">
        <v>35.499000000000002</v>
      </c>
      <c r="AN91">
        <v>1</v>
      </c>
      <c r="AO91">
        <v>18101</v>
      </c>
      <c r="AP91" s="2">
        <f t="shared" si="5"/>
        <v>6910.1</v>
      </c>
      <c r="AQ91" s="2">
        <f t="shared" si="6"/>
        <v>3917.47</v>
      </c>
      <c r="AR91" s="2">
        <f t="shared" si="7"/>
        <v>339.56600000000003</v>
      </c>
      <c r="AS91">
        <f t="shared" si="8"/>
        <v>180180.33333333334</v>
      </c>
      <c r="AT91">
        <f t="shared" si="9"/>
        <v>0.39999999999906777</v>
      </c>
    </row>
    <row r="92" spans="1:46" x14ac:dyDescent="0.35">
      <c r="A92" s="1">
        <v>6.9017100000000002E-6</v>
      </c>
      <c r="B92" s="1">
        <v>3.9004099999999998E-6</v>
      </c>
      <c r="C92" s="1">
        <v>3.36639E-7</v>
      </c>
      <c r="D92" s="1">
        <v>7.9347399999999999E-6</v>
      </c>
      <c r="E92" s="1">
        <v>-3.0517600000000001E-5</v>
      </c>
      <c r="F92">
        <v>0.60714299999999999</v>
      </c>
      <c r="G92" s="1">
        <v>3.3953900000000001E-7</v>
      </c>
      <c r="H92">
        <v>255</v>
      </c>
      <c r="I92">
        <v>0</v>
      </c>
      <c r="J92">
        <v>28</v>
      </c>
      <c r="K92" t="e">
        <v>#NAME?</v>
      </c>
      <c r="L92">
        <v>186854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847</v>
      </c>
      <c r="U92" s="1">
        <v>6.9101000000000001E-6</v>
      </c>
      <c r="V92" s="1">
        <v>3.9116E-6</v>
      </c>
      <c r="W92" s="1">
        <v>-8.3932499999999997E-9</v>
      </c>
      <c r="X92" s="1">
        <v>-1.1193E-8</v>
      </c>
      <c r="Y92" s="1">
        <v>-2.8994599999999998E-9</v>
      </c>
      <c r="Z92" s="1">
        <v>6.9017100000000002E-6</v>
      </c>
      <c r="AA92" s="1">
        <v>3.9004099999999998E-6</v>
      </c>
      <c r="AB92" s="1">
        <v>3.36639E-7</v>
      </c>
      <c r="AC92" s="1">
        <v>7.9347399999999999E-6</v>
      </c>
      <c r="AD92" s="1">
        <v>6.9017100000000002E-6</v>
      </c>
      <c r="AE92" s="1">
        <v>3.9004099999999998E-6</v>
      </c>
      <c r="AF92" s="1">
        <v>3.36639E-7</v>
      </c>
      <c r="AG92" s="1">
        <v>7.9347399999999999E-6</v>
      </c>
      <c r="AH92">
        <v>4</v>
      </c>
      <c r="AI92">
        <v>0</v>
      </c>
      <c r="AJ92">
        <v>0</v>
      </c>
      <c r="AK92">
        <v>1419970483</v>
      </c>
      <c r="AL92">
        <v>4630</v>
      </c>
      <c r="AM92">
        <v>35.499299999999998</v>
      </c>
      <c r="AN92">
        <v>1</v>
      </c>
      <c r="AO92">
        <v>18102</v>
      </c>
      <c r="AP92" s="2">
        <f t="shared" si="5"/>
        <v>6901.71</v>
      </c>
      <c r="AQ92" s="2">
        <f t="shared" si="6"/>
        <v>3900.41</v>
      </c>
      <c r="AR92" s="2">
        <f t="shared" si="7"/>
        <v>336.63900000000001</v>
      </c>
      <c r="AS92">
        <f t="shared" si="8"/>
        <v>200200.33333333334</v>
      </c>
      <c r="AT92">
        <f t="shared" si="9"/>
        <v>0.29999999999574811</v>
      </c>
    </row>
    <row r="93" spans="1:46" x14ac:dyDescent="0.35">
      <c r="A93" s="1">
        <v>6.9094000000000003E-6</v>
      </c>
      <c r="B93" s="1">
        <v>3.9130499999999997E-6</v>
      </c>
      <c r="C93" s="1">
        <v>3.2588E-7</v>
      </c>
      <c r="D93" s="1">
        <v>7.9472000000000008E-6</v>
      </c>
      <c r="E93" s="1">
        <v>-3.0517600000000001E-5</v>
      </c>
      <c r="F93">
        <v>0.42105300000000001</v>
      </c>
      <c r="G93" s="1">
        <v>3.3660900000000002E-7</v>
      </c>
      <c r="H93">
        <v>255</v>
      </c>
      <c r="I93">
        <v>0</v>
      </c>
      <c r="J93">
        <v>38</v>
      </c>
      <c r="K93" t="e">
        <v>#NAME?</v>
      </c>
      <c r="L93">
        <v>253587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847</v>
      </c>
      <c r="U93" s="1">
        <v>6.9079499999999996E-6</v>
      </c>
      <c r="V93" s="1">
        <v>3.9087299999999999E-6</v>
      </c>
      <c r="W93" s="1">
        <v>1.4413E-9</v>
      </c>
      <c r="X93" s="1">
        <v>4.32389E-9</v>
      </c>
      <c r="Y93" s="1">
        <v>-1.0728500000000001E-8</v>
      </c>
      <c r="Z93" s="1">
        <v>6.9094000000000003E-6</v>
      </c>
      <c r="AA93" s="1">
        <v>3.9130499999999997E-6</v>
      </c>
      <c r="AB93" s="1">
        <v>3.2588E-7</v>
      </c>
      <c r="AC93" s="1">
        <v>7.9472000000000008E-6</v>
      </c>
      <c r="AD93" s="1">
        <v>6.9094000000000003E-6</v>
      </c>
      <c r="AE93" s="1">
        <v>3.9130499999999997E-6</v>
      </c>
      <c r="AF93" s="1">
        <v>3.2588E-7</v>
      </c>
      <c r="AG93" s="1">
        <v>7.9472000000000008E-6</v>
      </c>
      <c r="AH93">
        <v>4</v>
      </c>
      <c r="AI93">
        <v>0</v>
      </c>
      <c r="AJ93">
        <v>0</v>
      </c>
      <c r="AK93">
        <v>1419982925</v>
      </c>
      <c r="AL93">
        <v>4630</v>
      </c>
      <c r="AM93">
        <v>35.499600000000001</v>
      </c>
      <c r="AN93">
        <v>1</v>
      </c>
      <c r="AO93">
        <v>18103</v>
      </c>
      <c r="AP93" s="2">
        <f t="shared" si="5"/>
        <v>6909.4000000000005</v>
      </c>
      <c r="AQ93" s="2">
        <f t="shared" si="6"/>
        <v>3913.0499999999997</v>
      </c>
      <c r="AR93" s="2">
        <f t="shared" si="7"/>
        <v>325.88</v>
      </c>
      <c r="AS93">
        <f t="shared" si="8"/>
        <v>195751.33333333334</v>
      </c>
      <c r="AT93">
        <f t="shared" si="9"/>
        <v>0.30000000000285354</v>
      </c>
    </row>
    <row r="94" spans="1:46" x14ac:dyDescent="0.35">
      <c r="A94" s="1">
        <v>6.9083000000000004E-6</v>
      </c>
      <c r="B94" s="1">
        <v>3.9183799999999999E-6</v>
      </c>
      <c r="C94" s="1">
        <v>3.3835699999999999E-7</v>
      </c>
      <c r="D94" s="1">
        <v>7.9493899999999998E-6</v>
      </c>
      <c r="E94" s="1">
        <v>-3.0517600000000001E-5</v>
      </c>
      <c r="F94">
        <v>0.31818200000000002</v>
      </c>
      <c r="G94" s="1">
        <v>3.2586700000000002E-7</v>
      </c>
      <c r="H94">
        <v>255</v>
      </c>
      <c r="I94">
        <v>0</v>
      </c>
      <c r="J94">
        <v>22</v>
      </c>
      <c r="K94" t="e">
        <v>#NAME?</v>
      </c>
      <c r="L94">
        <v>146813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847</v>
      </c>
      <c r="U94" s="1">
        <v>6.9083000000000004E-6</v>
      </c>
      <c r="V94" s="1">
        <v>3.9098100000000001E-6</v>
      </c>
      <c r="W94">
        <v>0</v>
      </c>
      <c r="X94" s="1">
        <v>8.5757200000000002E-9</v>
      </c>
      <c r="Y94" s="1">
        <v>1.2490200000000001E-8</v>
      </c>
      <c r="Z94" s="1">
        <v>6.9083000000000004E-6</v>
      </c>
      <c r="AA94" s="1">
        <v>3.9183799999999999E-6</v>
      </c>
      <c r="AB94" s="1">
        <v>3.3835699999999999E-7</v>
      </c>
      <c r="AC94" s="1">
        <v>7.9493899999999998E-6</v>
      </c>
      <c r="AD94" s="1">
        <v>6.9083000000000004E-6</v>
      </c>
      <c r="AE94" s="1">
        <v>3.9183799999999999E-6</v>
      </c>
      <c r="AF94" s="1">
        <v>3.3835699999999999E-7</v>
      </c>
      <c r="AG94" s="1">
        <v>7.9493899999999998E-6</v>
      </c>
      <c r="AH94">
        <v>4</v>
      </c>
      <c r="AI94">
        <v>0</v>
      </c>
      <c r="AJ94">
        <v>0</v>
      </c>
      <c r="AK94">
        <v>1419995367</v>
      </c>
      <c r="AL94">
        <v>4630</v>
      </c>
      <c r="AM94">
        <v>35.499899999999997</v>
      </c>
      <c r="AN94">
        <v>1</v>
      </c>
      <c r="AO94">
        <v>18104</v>
      </c>
      <c r="AP94" s="2">
        <f t="shared" si="5"/>
        <v>6908.3</v>
      </c>
      <c r="AQ94" s="2">
        <f t="shared" si="6"/>
        <v>3918.38</v>
      </c>
      <c r="AR94" s="2">
        <f t="shared" si="7"/>
        <v>338.35699999999997</v>
      </c>
      <c r="AS94">
        <f t="shared" si="8"/>
        <v>202424.66666666666</v>
      </c>
      <c r="AT94">
        <f t="shared" si="9"/>
        <v>0.29999999999574811</v>
      </c>
    </row>
    <row r="95" spans="1:46" x14ac:dyDescent="0.35">
      <c r="A95" s="1">
        <v>6.9030499999999999E-6</v>
      </c>
      <c r="B95" s="1">
        <v>3.9109699999999999E-6</v>
      </c>
      <c r="C95" s="1">
        <v>3.1721999999999998E-7</v>
      </c>
      <c r="D95" s="1">
        <v>7.9403099999999999E-6</v>
      </c>
      <c r="E95" s="1">
        <v>-3.0517600000000001E-5</v>
      </c>
      <c r="F95">
        <v>0.58064499999999997</v>
      </c>
      <c r="G95" s="1">
        <v>3.3831800000000003E-7</v>
      </c>
      <c r="H95">
        <v>255</v>
      </c>
      <c r="I95">
        <v>0</v>
      </c>
      <c r="J95">
        <v>31</v>
      </c>
      <c r="K95" t="e">
        <v>#NAME?</v>
      </c>
      <c r="L95">
        <v>206874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847</v>
      </c>
      <c r="U95" s="1">
        <v>6.9083000000000004E-6</v>
      </c>
      <c r="V95" s="1">
        <v>3.9118399999999998E-6</v>
      </c>
      <c r="W95" s="1">
        <v>-5.2454000000000001E-9</v>
      </c>
      <c r="X95" s="1">
        <v>-8.73978E-10</v>
      </c>
      <c r="Y95" s="1">
        <v>-2.10981E-8</v>
      </c>
      <c r="Z95" s="1">
        <v>6.9030499999999999E-6</v>
      </c>
      <c r="AA95" s="1">
        <v>3.9109699999999999E-6</v>
      </c>
      <c r="AB95" s="1">
        <v>3.1721999999999998E-7</v>
      </c>
      <c r="AC95" s="1">
        <v>7.9403099999999999E-6</v>
      </c>
      <c r="AD95" s="1">
        <v>6.9030499999999999E-6</v>
      </c>
      <c r="AE95" s="1">
        <v>3.9109699999999999E-6</v>
      </c>
      <c r="AF95" s="1">
        <v>3.1721999999999998E-7</v>
      </c>
      <c r="AG95" s="1">
        <v>7.9403099999999999E-6</v>
      </c>
      <c r="AH95">
        <v>4</v>
      </c>
      <c r="AI95">
        <v>0</v>
      </c>
      <c r="AJ95">
        <v>0</v>
      </c>
      <c r="AK95">
        <v>1420007809</v>
      </c>
      <c r="AL95">
        <v>4630</v>
      </c>
      <c r="AM95">
        <v>35.5002</v>
      </c>
      <c r="AN95">
        <v>1</v>
      </c>
      <c r="AO95">
        <v>18105</v>
      </c>
      <c r="AP95" s="2">
        <f t="shared" si="5"/>
        <v>6903.05</v>
      </c>
      <c r="AQ95" s="2">
        <f t="shared" si="6"/>
        <v>3910.97</v>
      </c>
      <c r="AR95" s="2">
        <f t="shared" si="7"/>
        <v>317.21999999999997</v>
      </c>
      <c r="AS95">
        <f t="shared" si="8"/>
        <v>166833.33333333334</v>
      </c>
      <c r="AT95">
        <f t="shared" si="9"/>
        <v>0.30000000000285354</v>
      </c>
    </row>
    <row r="96" spans="1:46" x14ac:dyDescent="0.35">
      <c r="A96" s="1">
        <v>6.9232299999999996E-6</v>
      </c>
      <c r="B96" s="1">
        <v>3.9088900000000001E-6</v>
      </c>
      <c r="C96" s="1">
        <v>3.3381100000000002E-7</v>
      </c>
      <c r="D96" s="1">
        <v>7.9575100000000003E-6</v>
      </c>
      <c r="E96" s="1">
        <v>-3.0517600000000001E-5</v>
      </c>
      <c r="F96">
        <v>0.54545500000000002</v>
      </c>
      <c r="G96" s="1">
        <v>3.1720000000000001E-7</v>
      </c>
      <c r="H96">
        <v>255</v>
      </c>
      <c r="I96">
        <v>0</v>
      </c>
      <c r="J96">
        <v>22</v>
      </c>
      <c r="K96" t="e">
        <v>#NAME?</v>
      </c>
      <c r="L96">
        <v>146813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847</v>
      </c>
      <c r="U96" s="1">
        <v>6.9069800000000004E-6</v>
      </c>
      <c r="V96" s="1">
        <v>3.9116E-6</v>
      </c>
      <c r="W96" s="1">
        <v>1.6246799999999999E-8</v>
      </c>
      <c r="X96" s="1">
        <v>-2.7078000000000001E-9</v>
      </c>
      <c r="Y96" s="1">
        <v>1.66117E-8</v>
      </c>
      <c r="Z96" s="1">
        <v>6.9232299999999996E-6</v>
      </c>
      <c r="AA96" s="1">
        <v>3.9088900000000001E-6</v>
      </c>
      <c r="AB96" s="1">
        <v>3.3381100000000002E-7</v>
      </c>
      <c r="AC96" s="1">
        <v>7.9575100000000003E-6</v>
      </c>
      <c r="AD96" s="1">
        <v>6.9232299999999996E-6</v>
      </c>
      <c r="AE96" s="1">
        <v>3.9088900000000001E-6</v>
      </c>
      <c r="AF96" s="1">
        <v>3.3381100000000002E-7</v>
      </c>
      <c r="AG96" s="1">
        <v>7.9575100000000003E-6</v>
      </c>
      <c r="AH96">
        <v>4</v>
      </c>
      <c r="AI96">
        <v>0</v>
      </c>
      <c r="AJ96">
        <v>0</v>
      </c>
      <c r="AK96">
        <v>1420020250</v>
      </c>
      <c r="AL96">
        <v>4630</v>
      </c>
      <c r="AM96">
        <v>35.500500000000002</v>
      </c>
      <c r="AN96">
        <v>1</v>
      </c>
      <c r="AO96">
        <v>18106</v>
      </c>
      <c r="AP96" s="2">
        <f t="shared" si="5"/>
        <v>6923.23</v>
      </c>
      <c r="AQ96" s="2">
        <f t="shared" si="6"/>
        <v>3908.8900000000003</v>
      </c>
      <c r="AR96" s="2">
        <f t="shared" si="7"/>
        <v>333.81100000000004</v>
      </c>
      <c r="AS96">
        <f t="shared" si="8"/>
        <v>171282.33333333334</v>
      </c>
      <c r="AT96">
        <f t="shared" si="9"/>
        <v>0.30000000000285354</v>
      </c>
    </row>
    <row r="97" spans="1:46" x14ac:dyDescent="0.35">
      <c r="A97" s="1">
        <v>6.9307899999999999E-6</v>
      </c>
      <c r="B97" s="1">
        <v>3.8935699999999999E-6</v>
      </c>
      <c r="C97" s="1">
        <v>3.3670500000000002E-7</v>
      </c>
      <c r="D97" s="1">
        <v>7.9566999999999996E-6</v>
      </c>
      <c r="E97" s="1">
        <v>-3.0517600000000001E-5</v>
      </c>
      <c r="F97">
        <v>0.625</v>
      </c>
      <c r="G97" s="1">
        <v>3.3380100000000001E-7</v>
      </c>
      <c r="H97">
        <v>255</v>
      </c>
      <c r="I97">
        <v>0</v>
      </c>
      <c r="J97">
        <v>24</v>
      </c>
      <c r="K97" t="e">
        <v>#NAME?</v>
      </c>
      <c r="L97">
        <v>160160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847</v>
      </c>
      <c r="U97" s="1">
        <v>6.9110000000000004E-6</v>
      </c>
      <c r="V97" s="1">
        <v>3.9108800000000004E-6</v>
      </c>
      <c r="W97" s="1">
        <v>1.9784099999999999E-8</v>
      </c>
      <c r="X97" s="1">
        <v>-1.73109E-8</v>
      </c>
      <c r="Y97" s="1">
        <v>2.90406E-9</v>
      </c>
      <c r="Z97" s="1">
        <v>6.9307899999999999E-6</v>
      </c>
      <c r="AA97" s="1">
        <v>3.8935699999999999E-6</v>
      </c>
      <c r="AB97" s="1">
        <v>3.3670500000000002E-7</v>
      </c>
      <c r="AC97" s="1">
        <v>7.9566999999999996E-6</v>
      </c>
      <c r="AD97" s="1">
        <v>6.9307899999999999E-6</v>
      </c>
      <c r="AE97" s="1">
        <v>3.8935699999999999E-6</v>
      </c>
      <c r="AF97" s="1">
        <v>3.3670500000000002E-7</v>
      </c>
      <c r="AG97" s="1">
        <v>7.9566999999999996E-6</v>
      </c>
      <c r="AH97">
        <v>4</v>
      </c>
      <c r="AI97">
        <v>0</v>
      </c>
      <c r="AJ97">
        <v>0</v>
      </c>
      <c r="AK97">
        <v>1420032692</v>
      </c>
      <c r="AL97">
        <v>4630</v>
      </c>
      <c r="AM97">
        <v>35.500799999999998</v>
      </c>
      <c r="AN97">
        <v>1</v>
      </c>
      <c r="AO97">
        <v>18107</v>
      </c>
      <c r="AP97" s="2">
        <f t="shared" si="5"/>
        <v>6930.79</v>
      </c>
      <c r="AQ97" s="2">
        <f t="shared" si="6"/>
        <v>3893.5699999999997</v>
      </c>
      <c r="AR97" s="2">
        <f t="shared" si="7"/>
        <v>336.70500000000004</v>
      </c>
      <c r="AS97">
        <f t="shared" si="8"/>
        <v>166833.33333333334</v>
      </c>
      <c r="AT97">
        <f t="shared" si="9"/>
        <v>0.29999999999574811</v>
      </c>
    </row>
    <row r="98" spans="1:46" x14ac:dyDescent="0.35">
      <c r="A98" s="1">
        <v>6.9222000000000004E-6</v>
      </c>
      <c r="B98" s="1">
        <v>3.9017500000000004E-6</v>
      </c>
      <c r="C98" s="1">
        <v>3.5114400000000001E-7</v>
      </c>
      <c r="D98" s="1">
        <v>7.9538500000000001E-6</v>
      </c>
      <c r="E98" s="1">
        <v>-3.0517600000000001E-5</v>
      </c>
      <c r="F98">
        <v>0.41379300000000002</v>
      </c>
      <c r="G98" s="1">
        <v>3.3667000000000001E-7</v>
      </c>
      <c r="H98">
        <v>255</v>
      </c>
      <c r="I98">
        <v>0</v>
      </c>
      <c r="J98">
        <v>29</v>
      </c>
      <c r="K98" t="e">
        <v>#NAME?</v>
      </c>
      <c r="L98">
        <v>193527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847</v>
      </c>
      <c r="U98" s="1">
        <v>6.9159199999999998E-6</v>
      </c>
      <c r="V98" s="1">
        <v>3.9064600000000004E-6</v>
      </c>
      <c r="W98" s="1">
        <v>6.2773100000000001E-9</v>
      </c>
      <c r="X98" s="1">
        <v>-4.7072100000000003E-9</v>
      </c>
      <c r="Y98" s="1">
        <v>1.4474300000000001E-8</v>
      </c>
      <c r="Z98" s="1">
        <v>6.9222000000000004E-6</v>
      </c>
      <c r="AA98" s="1">
        <v>3.9017500000000004E-6</v>
      </c>
      <c r="AB98" s="1">
        <v>3.5114400000000001E-7</v>
      </c>
      <c r="AC98" s="1">
        <v>7.9538500000000001E-6</v>
      </c>
      <c r="AD98" s="1">
        <v>6.9222000000000004E-6</v>
      </c>
      <c r="AE98" s="1">
        <v>3.9017500000000004E-6</v>
      </c>
      <c r="AF98" s="1">
        <v>3.5114400000000001E-7</v>
      </c>
      <c r="AG98" s="1">
        <v>7.9538500000000001E-6</v>
      </c>
      <c r="AH98">
        <v>4</v>
      </c>
      <c r="AI98">
        <v>0</v>
      </c>
      <c r="AJ98">
        <v>0</v>
      </c>
      <c r="AK98">
        <v>1420045134</v>
      </c>
      <c r="AL98">
        <v>4630</v>
      </c>
      <c r="AM98">
        <v>35.501100000000001</v>
      </c>
      <c r="AN98">
        <v>1</v>
      </c>
      <c r="AO98">
        <v>18108</v>
      </c>
      <c r="AP98" s="2">
        <f t="shared" si="5"/>
        <v>6922.2000000000007</v>
      </c>
      <c r="AQ98" s="2">
        <f t="shared" si="6"/>
        <v>3901.7500000000005</v>
      </c>
      <c r="AR98" s="2">
        <f t="shared" si="7"/>
        <v>351.14400000000001</v>
      </c>
      <c r="AS98">
        <f t="shared" si="8"/>
        <v>191302.33333333334</v>
      </c>
      <c r="AT98">
        <f t="shared" si="9"/>
        <v>0.30000000000285354</v>
      </c>
    </row>
    <row r="99" spans="1:46" x14ac:dyDescent="0.35">
      <c r="A99" s="1">
        <v>6.9225799999999999E-6</v>
      </c>
      <c r="B99" s="1">
        <v>3.9181099999999997E-6</v>
      </c>
      <c r="C99" s="1">
        <v>3.5113499999999997E-7</v>
      </c>
      <c r="D99" s="1">
        <v>7.9622300000000002E-6</v>
      </c>
      <c r="E99" s="1">
        <v>-3.0517600000000001E-5</v>
      </c>
      <c r="F99">
        <v>0.45454499999999998</v>
      </c>
      <c r="G99" s="1">
        <v>3.5113499999999997E-7</v>
      </c>
      <c r="H99">
        <v>255</v>
      </c>
      <c r="I99">
        <v>0</v>
      </c>
      <c r="J99">
        <v>33</v>
      </c>
      <c r="K99" t="e">
        <v>#NAME?</v>
      </c>
      <c r="L99">
        <v>220220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847</v>
      </c>
      <c r="U99" s="1">
        <v>6.9174400000000003E-6</v>
      </c>
      <c r="V99" s="1">
        <v>3.9052600000000003E-6</v>
      </c>
      <c r="W99" s="1">
        <v>5.1395999999999999E-9</v>
      </c>
      <c r="X99" s="1">
        <v>1.28475E-8</v>
      </c>
      <c r="Y99">
        <v>0</v>
      </c>
      <c r="Z99" s="1">
        <v>6.9225799999999999E-6</v>
      </c>
      <c r="AA99" s="1">
        <v>3.9181099999999997E-6</v>
      </c>
      <c r="AB99" s="1">
        <v>3.5113499999999997E-7</v>
      </c>
      <c r="AC99" s="1">
        <v>7.9622300000000002E-6</v>
      </c>
      <c r="AD99" s="1">
        <v>6.9225799999999999E-6</v>
      </c>
      <c r="AE99" s="1">
        <v>3.9181099999999997E-6</v>
      </c>
      <c r="AF99" s="1">
        <v>3.5113499999999997E-7</v>
      </c>
      <c r="AG99" s="1">
        <v>7.9622300000000002E-6</v>
      </c>
      <c r="AH99">
        <v>4</v>
      </c>
      <c r="AI99">
        <v>0</v>
      </c>
      <c r="AJ99">
        <v>0</v>
      </c>
      <c r="AK99">
        <v>1420057576</v>
      </c>
      <c r="AL99">
        <v>4630</v>
      </c>
      <c r="AM99">
        <v>35.501399999999997</v>
      </c>
      <c r="AN99">
        <v>1</v>
      </c>
      <c r="AO99">
        <v>18109</v>
      </c>
      <c r="AP99" s="2">
        <f t="shared" si="5"/>
        <v>6922.58</v>
      </c>
      <c r="AQ99" s="2">
        <f t="shared" si="6"/>
        <v>3918.1099999999997</v>
      </c>
      <c r="AR99" s="2">
        <f t="shared" si="7"/>
        <v>351.13499999999999</v>
      </c>
      <c r="AS99">
        <f t="shared" si="8"/>
        <v>200200.33333333334</v>
      </c>
      <c r="AT99">
        <f t="shared" si="9"/>
        <v>0.29999999999574811</v>
      </c>
    </row>
    <row r="100" spans="1:46" x14ac:dyDescent="0.35">
      <c r="A100" s="1">
        <v>6.9161800000000002E-6</v>
      </c>
      <c r="B100" s="1">
        <v>3.8983399999999998E-6</v>
      </c>
      <c r="C100" s="1">
        <v>3.46959E-7</v>
      </c>
      <c r="D100" s="1">
        <v>7.9467600000000005E-6</v>
      </c>
      <c r="E100" s="1">
        <v>-3.0517600000000001E-5</v>
      </c>
      <c r="F100">
        <v>0.39285700000000001</v>
      </c>
      <c r="G100" s="1">
        <v>3.5113499999999997E-7</v>
      </c>
      <c r="H100">
        <v>255</v>
      </c>
      <c r="I100">
        <v>0</v>
      </c>
      <c r="J100">
        <v>28</v>
      </c>
      <c r="K100" t="e">
        <v>#NAME?</v>
      </c>
      <c r="L100">
        <v>186854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847</v>
      </c>
      <c r="U100" s="1">
        <v>6.9186899999999997E-6</v>
      </c>
      <c r="V100" s="1">
        <v>3.9083700000000002E-6</v>
      </c>
      <c r="W100" s="1">
        <v>-2.5084700000000001E-9</v>
      </c>
      <c r="X100" s="1">
        <v>-1.00339E-8</v>
      </c>
      <c r="Y100" s="1">
        <v>-4.1766900000000004E-9</v>
      </c>
      <c r="Z100" s="1">
        <v>6.9161800000000002E-6</v>
      </c>
      <c r="AA100" s="1">
        <v>3.8983399999999998E-6</v>
      </c>
      <c r="AB100" s="1">
        <v>3.46959E-7</v>
      </c>
      <c r="AC100" s="1">
        <v>7.9467600000000005E-6</v>
      </c>
      <c r="AD100" s="1">
        <v>6.9161800000000002E-6</v>
      </c>
      <c r="AE100" s="1">
        <v>3.8983399999999998E-6</v>
      </c>
      <c r="AF100" s="1">
        <v>3.46959E-7</v>
      </c>
      <c r="AG100" s="1">
        <v>7.9467600000000005E-6</v>
      </c>
      <c r="AH100">
        <v>4</v>
      </c>
      <c r="AI100">
        <v>0</v>
      </c>
      <c r="AJ100">
        <v>0</v>
      </c>
      <c r="AK100">
        <v>1420070018</v>
      </c>
      <c r="AL100">
        <v>4630</v>
      </c>
      <c r="AM100">
        <v>35.501800000000003</v>
      </c>
      <c r="AN100">
        <v>1</v>
      </c>
      <c r="AO100">
        <v>18110</v>
      </c>
      <c r="AP100" s="2">
        <f t="shared" si="5"/>
        <v>6916.18</v>
      </c>
      <c r="AQ100" s="2">
        <f t="shared" si="6"/>
        <v>3898.3399999999997</v>
      </c>
      <c r="AR100" s="2">
        <f t="shared" si="7"/>
        <v>346.959</v>
      </c>
      <c r="AS100">
        <f t="shared" si="8"/>
        <v>189078</v>
      </c>
      <c r="AT100">
        <f t="shared" si="9"/>
        <v>0.4000000000061732</v>
      </c>
    </row>
    <row r="101" spans="1:46" x14ac:dyDescent="0.35">
      <c r="A101" s="1">
        <v>6.9207999999999999E-6</v>
      </c>
      <c r="B101" s="1">
        <v>3.9044600000000002E-6</v>
      </c>
      <c r="C101" s="1">
        <v>3.6844199999999998E-7</v>
      </c>
      <c r="D101" s="1">
        <v>7.9547500000000004E-6</v>
      </c>
      <c r="E101" s="1">
        <v>-3.0517600000000001E-5</v>
      </c>
      <c r="F101">
        <v>0.45833299999999999</v>
      </c>
      <c r="G101" s="1">
        <v>3.4692399999999999E-7</v>
      </c>
      <c r="H101">
        <v>255</v>
      </c>
      <c r="I101">
        <v>0</v>
      </c>
      <c r="J101">
        <v>24</v>
      </c>
      <c r="K101" t="e">
        <v>#NAME?</v>
      </c>
      <c r="L101">
        <v>160160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847</v>
      </c>
      <c r="U101" s="1">
        <v>6.9179999999999997E-6</v>
      </c>
      <c r="V101" s="1">
        <v>3.9058599999999999E-6</v>
      </c>
      <c r="W101" s="1">
        <v>2.7998000000000002E-9</v>
      </c>
      <c r="X101" s="1">
        <v>-1.3999000000000001E-9</v>
      </c>
      <c r="Y101" s="1">
        <v>2.1518300000000001E-8</v>
      </c>
      <c r="Z101" s="1">
        <v>6.9207999999999999E-6</v>
      </c>
      <c r="AA101" s="1">
        <v>3.9044600000000002E-6</v>
      </c>
      <c r="AB101" s="1">
        <v>3.6844199999999998E-7</v>
      </c>
      <c r="AC101" s="1">
        <v>7.9547500000000004E-6</v>
      </c>
      <c r="AD101" s="1">
        <v>6.9207999999999999E-6</v>
      </c>
      <c r="AE101" s="1">
        <v>3.9044600000000002E-6</v>
      </c>
      <c r="AF101" s="1">
        <v>3.6844199999999998E-7</v>
      </c>
      <c r="AG101" s="1">
        <v>7.9547500000000004E-6</v>
      </c>
      <c r="AH101">
        <v>4</v>
      </c>
      <c r="AI101">
        <v>0</v>
      </c>
      <c r="AJ101">
        <v>0</v>
      </c>
      <c r="AK101">
        <v>1420082460</v>
      </c>
      <c r="AL101">
        <v>4630</v>
      </c>
      <c r="AM101">
        <v>35.502099999999999</v>
      </c>
      <c r="AN101">
        <v>1</v>
      </c>
      <c r="AO101">
        <v>18111</v>
      </c>
      <c r="AP101" s="2">
        <f t="shared" si="5"/>
        <v>6920.8</v>
      </c>
      <c r="AQ101" s="2">
        <f t="shared" si="6"/>
        <v>3904.46</v>
      </c>
      <c r="AR101" s="2">
        <f t="shared" si="7"/>
        <v>368.44200000000001</v>
      </c>
      <c r="AS101">
        <f t="shared" si="8"/>
        <v>217996</v>
      </c>
      <c r="AT101">
        <f t="shared" si="9"/>
        <v>0.29999999999574811</v>
      </c>
    </row>
    <row r="102" spans="1:46" x14ac:dyDescent="0.35">
      <c r="A102" s="1">
        <v>6.9182400000000004E-6</v>
      </c>
      <c r="B102" s="1">
        <v>3.9050400000000001E-6</v>
      </c>
      <c r="C102" s="1">
        <v>3.9108999999999999E-7</v>
      </c>
      <c r="D102" s="1">
        <v>7.9538899999999995E-6</v>
      </c>
      <c r="E102" s="1">
        <v>-3.0517600000000001E-5</v>
      </c>
      <c r="F102">
        <v>0.56521699999999997</v>
      </c>
      <c r="G102" s="1">
        <v>3.68408E-7</v>
      </c>
      <c r="H102">
        <v>255</v>
      </c>
      <c r="I102">
        <v>0</v>
      </c>
      <c r="J102">
        <v>46</v>
      </c>
      <c r="K102" t="e">
        <v>#NAME?</v>
      </c>
      <c r="L102">
        <v>306974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847</v>
      </c>
      <c r="U102" s="1">
        <v>6.9186899999999997E-6</v>
      </c>
      <c r="V102" s="1">
        <v>3.9055000000000001E-6</v>
      </c>
      <c r="W102" s="1">
        <v>-4.55388E-10</v>
      </c>
      <c r="X102" s="1">
        <v>-4.55388E-10</v>
      </c>
      <c r="Y102" s="1">
        <v>2.2682000000000001E-8</v>
      </c>
      <c r="Z102" s="1">
        <v>6.9182400000000004E-6</v>
      </c>
      <c r="AA102" s="1">
        <v>3.9050400000000001E-6</v>
      </c>
      <c r="AB102" s="1">
        <v>3.9108999999999999E-7</v>
      </c>
      <c r="AC102" s="1">
        <v>7.9538899999999995E-6</v>
      </c>
      <c r="AD102" s="1">
        <v>6.9182400000000004E-6</v>
      </c>
      <c r="AE102" s="1">
        <v>3.9050400000000001E-6</v>
      </c>
      <c r="AF102" s="1">
        <v>3.9108999999999999E-7</v>
      </c>
      <c r="AG102" s="1">
        <v>7.9538899999999995E-6</v>
      </c>
      <c r="AH102">
        <v>4</v>
      </c>
      <c r="AI102">
        <v>0</v>
      </c>
      <c r="AJ102">
        <v>0</v>
      </c>
      <c r="AK102">
        <v>1420094902</v>
      </c>
      <c r="AL102">
        <v>4630</v>
      </c>
      <c r="AM102">
        <v>35.502400000000002</v>
      </c>
      <c r="AN102">
        <v>1</v>
      </c>
      <c r="AO102">
        <v>18112</v>
      </c>
      <c r="AP102" s="2">
        <f t="shared" si="5"/>
        <v>6918.2400000000007</v>
      </c>
      <c r="AQ102" s="2">
        <f t="shared" si="6"/>
        <v>3905.04</v>
      </c>
      <c r="AR102" s="2">
        <f t="shared" si="7"/>
        <v>391.09</v>
      </c>
      <c r="AS102">
        <f t="shared" si="8"/>
        <v>231342.66666666666</v>
      </c>
      <c r="AT102">
        <f t="shared" si="9"/>
        <v>0.30000000000285354</v>
      </c>
    </row>
    <row r="103" spans="1:46" x14ac:dyDescent="0.35">
      <c r="A103" s="1">
        <v>6.9113899999999997E-6</v>
      </c>
      <c r="B103" s="1">
        <v>3.9071700000000001E-6</v>
      </c>
      <c r="C103" s="1">
        <v>4.0456400000000002E-7</v>
      </c>
      <c r="D103" s="1">
        <v>7.9496499999999993E-6</v>
      </c>
      <c r="E103" s="1">
        <v>-3.0517600000000001E-5</v>
      </c>
      <c r="F103">
        <v>0.52941199999999999</v>
      </c>
      <c r="G103" s="1">
        <v>3.91052E-7</v>
      </c>
      <c r="H103">
        <v>255</v>
      </c>
      <c r="I103">
        <v>0</v>
      </c>
      <c r="J103">
        <v>34</v>
      </c>
      <c r="K103" t="e">
        <v>#NAME?</v>
      </c>
      <c r="L103">
        <v>226894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847</v>
      </c>
      <c r="U103" s="1">
        <v>6.91855E-6</v>
      </c>
      <c r="V103" s="1">
        <v>3.9053800000000002E-6</v>
      </c>
      <c r="W103" s="1">
        <v>-7.1635500000000001E-9</v>
      </c>
      <c r="X103" s="1">
        <v>1.79089E-9</v>
      </c>
      <c r="Y103" s="1">
        <v>1.3511399999999999E-8</v>
      </c>
      <c r="Z103" s="1">
        <v>6.9113899999999997E-6</v>
      </c>
      <c r="AA103" s="1">
        <v>3.9071700000000001E-6</v>
      </c>
      <c r="AB103" s="1">
        <v>4.0456400000000002E-7</v>
      </c>
      <c r="AC103" s="1">
        <v>7.9496499999999993E-6</v>
      </c>
      <c r="AD103" s="1">
        <v>6.9113899999999997E-6</v>
      </c>
      <c r="AE103" s="1">
        <v>3.9071700000000001E-6</v>
      </c>
      <c r="AF103" s="1">
        <v>4.0456400000000002E-7</v>
      </c>
      <c r="AG103" s="1">
        <v>7.9496499999999993E-6</v>
      </c>
      <c r="AH103">
        <v>4</v>
      </c>
      <c r="AI103">
        <v>0</v>
      </c>
      <c r="AJ103">
        <v>0</v>
      </c>
      <c r="AK103">
        <v>1420107344</v>
      </c>
      <c r="AL103">
        <v>4630</v>
      </c>
      <c r="AM103">
        <v>35.502699999999997</v>
      </c>
      <c r="AN103">
        <v>1</v>
      </c>
      <c r="AO103">
        <v>18113</v>
      </c>
      <c r="AP103" s="2">
        <f t="shared" si="5"/>
        <v>6911.3899999999994</v>
      </c>
      <c r="AQ103" s="2">
        <f t="shared" si="6"/>
        <v>3907.17</v>
      </c>
      <c r="AR103" s="2">
        <f t="shared" si="7"/>
        <v>404.56400000000002</v>
      </c>
      <c r="AS103">
        <f t="shared" si="8"/>
        <v>258036</v>
      </c>
      <c r="AT103">
        <f t="shared" si="9"/>
        <v>0.29999999999574811</v>
      </c>
    </row>
    <row r="104" spans="1:46" x14ac:dyDescent="0.35">
      <c r="A104" s="1">
        <v>6.92355E-6</v>
      </c>
      <c r="B104" s="1">
        <v>3.8898800000000001E-6</v>
      </c>
      <c r="C104" s="1">
        <v>4.1095899999999999E-7</v>
      </c>
      <c r="D104" s="1">
        <v>7.9520799999999999E-6</v>
      </c>
      <c r="E104" s="1">
        <v>-3.0517600000000001E-5</v>
      </c>
      <c r="F104">
        <v>0.5</v>
      </c>
      <c r="G104" s="1">
        <v>4.0454100000000002E-7</v>
      </c>
      <c r="H104">
        <v>255</v>
      </c>
      <c r="I104">
        <v>0</v>
      </c>
      <c r="J104">
        <v>36</v>
      </c>
      <c r="K104" t="e">
        <v>#NAME?</v>
      </c>
      <c r="L104">
        <v>240240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847</v>
      </c>
      <c r="U104" s="1">
        <v>6.9167500000000003E-6</v>
      </c>
      <c r="V104" s="1">
        <v>3.90574E-6</v>
      </c>
      <c r="W104" s="1">
        <v>6.7970900000000002E-9</v>
      </c>
      <c r="X104" s="1">
        <v>-1.5855799999999999E-8</v>
      </c>
      <c r="Y104" s="1">
        <v>6.4183699999999996E-9</v>
      </c>
      <c r="Z104" s="1">
        <v>6.92355E-6</v>
      </c>
      <c r="AA104" s="1">
        <v>3.8898800000000001E-6</v>
      </c>
      <c r="AB104" s="1">
        <v>4.1095899999999999E-7</v>
      </c>
      <c r="AC104" s="1">
        <v>7.9520799999999999E-6</v>
      </c>
      <c r="AD104" s="1">
        <v>6.92355E-6</v>
      </c>
      <c r="AE104" s="1">
        <v>3.8898800000000001E-6</v>
      </c>
      <c r="AF104" s="1">
        <v>4.1095899999999999E-7</v>
      </c>
      <c r="AG104" s="1">
        <v>7.9520799999999999E-6</v>
      </c>
      <c r="AH104">
        <v>4</v>
      </c>
      <c r="AI104">
        <v>0</v>
      </c>
      <c r="AJ104">
        <v>0</v>
      </c>
      <c r="AK104">
        <v>1420119787</v>
      </c>
      <c r="AL104">
        <v>4630</v>
      </c>
      <c r="AM104">
        <v>35.503</v>
      </c>
      <c r="AN104">
        <v>1</v>
      </c>
      <c r="AO104">
        <v>18114</v>
      </c>
      <c r="AP104" s="2">
        <f t="shared" si="5"/>
        <v>6923.55</v>
      </c>
      <c r="AQ104" s="2">
        <f t="shared" si="6"/>
        <v>3889.88</v>
      </c>
      <c r="AR104" s="2">
        <f t="shared" si="7"/>
        <v>410.959</v>
      </c>
      <c r="AS104">
        <f t="shared" si="8"/>
        <v>224669.33333333334</v>
      </c>
      <c r="AT104">
        <f t="shared" si="9"/>
        <v>0.30000000000285354</v>
      </c>
    </row>
    <row r="105" spans="1:46" x14ac:dyDescent="0.35">
      <c r="A105" s="1">
        <v>6.9238700000000003E-6</v>
      </c>
      <c r="B105" s="1">
        <v>3.8907699999999997E-6</v>
      </c>
      <c r="C105" s="1">
        <v>3.9814399999999999E-7</v>
      </c>
      <c r="D105" s="1">
        <v>7.9521400000000007E-6</v>
      </c>
      <c r="E105" s="1">
        <v>-3.0517600000000001E-5</v>
      </c>
      <c r="F105">
        <v>0.483871</v>
      </c>
      <c r="G105" s="1">
        <v>4.1095000000000001E-7</v>
      </c>
      <c r="H105">
        <v>255</v>
      </c>
      <c r="I105">
        <v>0</v>
      </c>
      <c r="J105">
        <v>31</v>
      </c>
      <c r="K105" t="e">
        <v>#NAME?</v>
      </c>
      <c r="L105">
        <v>206874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847</v>
      </c>
      <c r="U105" s="1">
        <v>6.9184100000000004E-6</v>
      </c>
      <c r="V105" s="1">
        <v>3.9016699999999999E-6</v>
      </c>
      <c r="W105" s="1">
        <v>5.4508600000000003E-9</v>
      </c>
      <c r="X105" s="1">
        <v>-1.0900199999999999E-8</v>
      </c>
      <c r="Y105" s="1">
        <v>-1.2806099999999999E-8</v>
      </c>
      <c r="Z105" s="1">
        <v>6.9238700000000003E-6</v>
      </c>
      <c r="AA105" s="1">
        <v>3.8907699999999997E-6</v>
      </c>
      <c r="AB105" s="1">
        <v>3.9814399999999999E-7</v>
      </c>
      <c r="AC105" s="1">
        <v>7.9521400000000007E-6</v>
      </c>
      <c r="AD105" s="1">
        <v>6.9238700000000003E-6</v>
      </c>
      <c r="AE105" s="1">
        <v>3.8907699999999997E-6</v>
      </c>
      <c r="AF105" s="1">
        <v>3.9814399999999999E-7</v>
      </c>
      <c r="AG105" s="1">
        <v>7.9521400000000007E-6</v>
      </c>
      <c r="AH105">
        <v>4</v>
      </c>
      <c r="AI105">
        <v>0</v>
      </c>
      <c r="AJ105">
        <v>0</v>
      </c>
      <c r="AK105">
        <v>1420132229</v>
      </c>
      <c r="AL105">
        <v>4630</v>
      </c>
      <c r="AM105">
        <v>35.503300000000003</v>
      </c>
      <c r="AN105">
        <v>1</v>
      </c>
      <c r="AO105">
        <v>18115</v>
      </c>
      <c r="AP105" s="2">
        <f t="shared" si="5"/>
        <v>6923.87</v>
      </c>
      <c r="AQ105" s="2">
        <f t="shared" si="6"/>
        <v>3890.7699999999995</v>
      </c>
      <c r="AR105" s="2">
        <f t="shared" si="7"/>
        <v>398.14400000000001</v>
      </c>
      <c r="AS105">
        <f t="shared" si="8"/>
        <v>211322.66666666666</v>
      </c>
      <c r="AT105">
        <f t="shared" si="9"/>
        <v>0.30000000000285354</v>
      </c>
    </row>
    <row r="106" spans="1:46" x14ac:dyDescent="0.35">
      <c r="A106" s="1">
        <v>6.9176700000000003E-6</v>
      </c>
      <c r="B106" s="1">
        <v>3.88862E-6</v>
      </c>
      <c r="C106" s="1">
        <v>3.8253399999999998E-7</v>
      </c>
      <c r="D106" s="1">
        <v>7.9449299999999995E-6</v>
      </c>
      <c r="E106" s="1">
        <v>-3.0517600000000001E-5</v>
      </c>
      <c r="F106">
        <v>0.46428599999999998</v>
      </c>
      <c r="G106" s="1">
        <v>3.9813199999999998E-7</v>
      </c>
      <c r="H106">
        <v>255</v>
      </c>
      <c r="I106">
        <v>0</v>
      </c>
      <c r="J106">
        <v>28</v>
      </c>
      <c r="K106" t="e">
        <v>#NAME?</v>
      </c>
      <c r="L106">
        <v>186854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847</v>
      </c>
      <c r="U106" s="1">
        <v>6.9197300000000004E-6</v>
      </c>
      <c r="V106" s="1">
        <v>3.8989199999999998E-6</v>
      </c>
      <c r="W106" s="1">
        <v>-2.05921E-9</v>
      </c>
      <c r="X106" s="1">
        <v>-1.0300699999999999E-8</v>
      </c>
      <c r="Y106" s="1">
        <v>-1.5598199999999999E-8</v>
      </c>
      <c r="Z106" s="1">
        <v>6.9176700000000003E-6</v>
      </c>
      <c r="AA106" s="1">
        <v>3.88862E-6</v>
      </c>
      <c r="AB106" s="1">
        <v>3.8253399999999998E-7</v>
      </c>
      <c r="AC106" s="1">
        <v>7.9449299999999995E-6</v>
      </c>
      <c r="AD106" s="1">
        <v>6.9176700000000003E-6</v>
      </c>
      <c r="AE106" s="1">
        <v>3.88862E-6</v>
      </c>
      <c r="AF106" s="1">
        <v>3.8253399999999998E-7</v>
      </c>
      <c r="AG106" s="1">
        <v>7.9449299999999995E-6</v>
      </c>
      <c r="AH106">
        <v>4</v>
      </c>
      <c r="AI106">
        <v>0</v>
      </c>
      <c r="AJ106">
        <v>0</v>
      </c>
      <c r="AK106">
        <v>1420144671</v>
      </c>
      <c r="AL106">
        <v>4630</v>
      </c>
      <c r="AM106">
        <v>35.503599999999999</v>
      </c>
      <c r="AN106">
        <v>1</v>
      </c>
      <c r="AO106">
        <v>18116</v>
      </c>
      <c r="AP106" s="2">
        <f t="shared" si="5"/>
        <v>6917.67</v>
      </c>
      <c r="AQ106" s="2">
        <f t="shared" si="6"/>
        <v>3888.62</v>
      </c>
      <c r="AR106" s="2">
        <f t="shared" si="7"/>
        <v>382.53399999999999</v>
      </c>
      <c r="AS106">
        <f t="shared" si="8"/>
        <v>222445</v>
      </c>
      <c r="AT106">
        <f t="shared" si="9"/>
        <v>0.29999999999574811</v>
      </c>
    </row>
    <row r="107" spans="1:46" x14ac:dyDescent="0.35">
      <c r="A107" s="1">
        <v>6.9113100000000001E-6</v>
      </c>
      <c r="B107" s="1">
        <v>3.8947199999999999E-6</v>
      </c>
      <c r="C107" s="1">
        <v>3.6890999999999999E-7</v>
      </c>
      <c r="D107" s="1">
        <v>7.9417299999999993E-6</v>
      </c>
      <c r="E107" s="1">
        <v>-3.0517600000000001E-5</v>
      </c>
      <c r="F107">
        <v>0.414634</v>
      </c>
      <c r="G107" s="1">
        <v>3.8250700000000003E-7</v>
      </c>
      <c r="H107">
        <v>255</v>
      </c>
      <c r="I107">
        <v>0</v>
      </c>
      <c r="J107">
        <v>41</v>
      </c>
      <c r="K107" t="e">
        <v>#NAME?</v>
      </c>
      <c r="L107">
        <v>273607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847</v>
      </c>
      <c r="U107" s="1">
        <v>6.91918E-6</v>
      </c>
      <c r="V107" s="1">
        <v>3.8962899999999996E-6</v>
      </c>
      <c r="W107" s="1">
        <v>-7.8673299999999995E-9</v>
      </c>
      <c r="X107" s="1">
        <v>-1.57316E-9</v>
      </c>
      <c r="Y107" s="1">
        <v>-1.3597300000000001E-8</v>
      </c>
      <c r="Z107" s="1">
        <v>6.9113100000000001E-6</v>
      </c>
      <c r="AA107" s="1">
        <v>3.8947199999999999E-6</v>
      </c>
      <c r="AB107" s="1">
        <v>3.6890999999999999E-7</v>
      </c>
      <c r="AC107" s="1">
        <v>7.9417299999999993E-6</v>
      </c>
      <c r="AD107" s="1">
        <v>6.9113100000000001E-6</v>
      </c>
      <c r="AE107" s="1">
        <v>3.8947199999999999E-6</v>
      </c>
      <c r="AF107" s="1">
        <v>3.6890999999999999E-7</v>
      </c>
      <c r="AG107" s="1">
        <v>7.9417299999999993E-6</v>
      </c>
      <c r="AH107">
        <v>4</v>
      </c>
      <c r="AI107">
        <v>0</v>
      </c>
      <c r="AJ107">
        <v>0</v>
      </c>
      <c r="AK107">
        <v>1420157114</v>
      </c>
      <c r="AL107">
        <v>4630</v>
      </c>
      <c r="AM107">
        <v>35.503900000000002</v>
      </c>
      <c r="AN107">
        <v>1</v>
      </c>
      <c r="AO107">
        <v>18117</v>
      </c>
      <c r="AP107" s="2">
        <f t="shared" si="5"/>
        <v>6911.31</v>
      </c>
      <c r="AQ107" s="2">
        <f t="shared" si="6"/>
        <v>3894.72</v>
      </c>
      <c r="AR107" s="2">
        <f t="shared" si="7"/>
        <v>368.90999999999997</v>
      </c>
      <c r="AS107">
        <f t="shared" si="8"/>
        <v>226893.66666666666</v>
      </c>
      <c r="AT107">
        <f t="shared" si="9"/>
        <v>0.30000000000285354</v>
      </c>
    </row>
    <row r="108" spans="1:46" x14ac:dyDescent="0.35">
      <c r="A108" s="1">
        <v>6.9078000000000002E-6</v>
      </c>
      <c r="B108" s="1">
        <v>3.90752E-6</v>
      </c>
      <c r="C108" s="1">
        <v>3.6889600000000002E-7</v>
      </c>
      <c r="D108" s="1">
        <v>7.9449700000000006E-6</v>
      </c>
      <c r="E108" s="1">
        <v>-3.0517600000000001E-5</v>
      </c>
      <c r="F108">
        <v>0.39393899999999998</v>
      </c>
      <c r="G108" s="1">
        <v>3.6889600000000002E-7</v>
      </c>
      <c r="H108">
        <v>255</v>
      </c>
      <c r="I108">
        <v>0</v>
      </c>
      <c r="J108">
        <v>33</v>
      </c>
      <c r="K108" t="e">
        <v>#NAME?</v>
      </c>
      <c r="L108">
        <v>220220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847</v>
      </c>
      <c r="U108" s="1">
        <v>6.91717E-6</v>
      </c>
      <c r="V108" s="1">
        <v>3.8958099999999999E-6</v>
      </c>
      <c r="W108" s="1">
        <v>-9.3638300000000007E-9</v>
      </c>
      <c r="X108" s="1">
        <v>1.1706700000000001E-8</v>
      </c>
      <c r="Y108">
        <v>0</v>
      </c>
      <c r="Z108" s="1">
        <v>6.9078000000000002E-6</v>
      </c>
      <c r="AA108" s="1">
        <v>3.90752E-6</v>
      </c>
      <c r="AB108" s="1">
        <v>3.6889600000000002E-7</v>
      </c>
      <c r="AC108" s="1">
        <v>7.9449700000000006E-6</v>
      </c>
      <c r="AD108" s="1">
        <v>6.9078000000000002E-6</v>
      </c>
      <c r="AE108" s="1">
        <v>3.90752E-6</v>
      </c>
      <c r="AF108" s="1">
        <v>3.6889600000000002E-7</v>
      </c>
      <c r="AG108" s="1">
        <v>7.9449700000000006E-6</v>
      </c>
      <c r="AH108">
        <v>4</v>
      </c>
      <c r="AI108">
        <v>0</v>
      </c>
      <c r="AJ108">
        <v>0</v>
      </c>
      <c r="AK108">
        <v>1420169555</v>
      </c>
      <c r="AL108">
        <v>4630</v>
      </c>
      <c r="AM108">
        <v>35.504199999999997</v>
      </c>
      <c r="AN108">
        <v>1</v>
      </c>
      <c r="AO108">
        <v>18118</v>
      </c>
      <c r="AP108" s="2">
        <f t="shared" si="5"/>
        <v>6907.8</v>
      </c>
      <c r="AQ108" s="2">
        <f t="shared" si="6"/>
        <v>3907.52</v>
      </c>
      <c r="AR108" s="2">
        <f t="shared" si="7"/>
        <v>368.89600000000002</v>
      </c>
      <c r="AS108">
        <f t="shared" si="8"/>
        <v>224669</v>
      </c>
      <c r="AT108">
        <f t="shared" si="9"/>
        <v>0.29999999999574811</v>
      </c>
    </row>
    <row r="109" spans="1:46" x14ac:dyDescent="0.35">
      <c r="A109" s="1">
        <v>6.9069699999999997E-6</v>
      </c>
      <c r="B109" s="1">
        <v>3.89345E-6</v>
      </c>
      <c r="C109" s="1">
        <v>3.57438E-7</v>
      </c>
      <c r="D109" s="1">
        <v>7.9368100000000007E-6</v>
      </c>
      <c r="E109" s="1">
        <v>-3.0517600000000001E-5</v>
      </c>
      <c r="F109">
        <v>0.44444400000000001</v>
      </c>
      <c r="G109" s="1">
        <v>3.6889600000000002E-7</v>
      </c>
      <c r="H109">
        <v>255</v>
      </c>
      <c r="I109">
        <v>0</v>
      </c>
      <c r="J109">
        <v>27</v>
      </c>
      <c r="K109" t="e">
        <v>#NAME?</v>
      </c>
      <c r="L109">
        <v>180180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847</v>
      </c>
      <c r="U109" s="1">
        <v>6.9148100000000001E-6</v>
      </c>
      <c r="V109" s="1">
        <v>3.8986799999999999E-6</v>
      </c>
      <c r="W109" s="1">
        <v>-7.8412700000000006E-9</v>
      </c>
      <c r="X109" s="1">
        <v>-5.2285299999999999E-9</v>
      </c>
      <c r="Y109" s="1">
        <v>-1.14583E-8</v>
      </c>
      <c r="Z109" s="1">
        <v>6.9069699999999997E-6</v>
      </c>
      <c r="AA109" s="1">
        <v>3.89345E-6</v>
      </c>
      <c r="AB109" s="1">
        <v>3.57438E-7</v>
      </c>
      <c r="AC109" s="1">
        <v>7.9368100000000007E-6</v>
      </c>
      <c r="AD109" s="1">
        <v>6.9069699999999997E-6</v>
      </c>
      <c r="AE109" s="1">
        <v>3.89345E-6</v>
      </c>
      <c r="AF109" s="1">
        <v>3.57438E-7</v>
      </c>
      <c r="AG109" s="1">
        <v>7.9368100000000007E-6</v>
      </c>
      <c r="AH109">
        <v>4</v>
      </c>
      <c r="AI109">
        <v>0</v>
      </c>
      <c r="AJ109">
        <v>0</v>
      </c>
      <c r="AK109">
        <v>1420181997</v>
      </c>
      <c r="AL109">
        <v>4630</v>
      </c>
      <c r="AM109">
        <v>35.5045</v>
      </c>
      <c r="AN109">
        <v>1</v>
      </c>
      <c r="AO109">
        <v>18119</v>
      </c>
      <c r="AP109" s="2">
        <f t="shared" si="5"/>
        <v>6906.9699999999993</v>
      </c>
      <c r="AQ109" s="2">
        <f t="shared" si="6"/>
        <v>3893.45</v>
      </c>
      <c r="AR109" s="2">
        <f t="shared" si="7"/>
        <v>357.43799999999999</v>
      </c>
      <c r="AS109">
        <f t="shared" si="8"/>
        <v>213546.66666666666</v>
      </c>
      <c r="AT109">
        <f t="shared" si="9"/>
        <v>0.30000000000285354</v>
      </c>
    </row>
    <row r="110" spans="1:46" x14ac:dyDescent="0.35">
      <c r="A110" s="1">
        <v>6.8949800000000003E-6</v>
      </c>
      <c r="B110" s="1">
        <v>3.9009299999999998E-6</v>
      </c>
      <c r="C110" s="1">
        <v>3.7259500000000001E-7</v>
      </c>
      <c r="D110" s="1">
        <v>7.9307500000000003E-6</v>
      </c>
      <c r="E110" s="1">
        <v>-3.0517600000000001E-5</v>
      </c>
      <c r="F110">
        <v>0.44444400000000001</v>
      </c>
      <c r="G110" s="1">
        <v>3.5742199999999998E-7</v>
      </c>
      <c r="H110">
        <v>255</v>
      </c>
      <c r="I110">
        <v>0</v>
      </c>
      <c r="J110">
        <v>36</v>
      </c>
      <c r="K110" t="e">
        <v>#NAME?</v>
      </c>
      <c r="L110">
        <v>240240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847</v>
      </c>
      <c r="U110" s="1">
        <v>6.9128000000000001E-6</v>
      </c>
      <c r="V110" s="1">
        <v>3.8973699999999998E-6</v>
      </c>
      <c r="W110" s="1">
        <v>-1.7821499999999998E-8</v>
      </c>
      <c r="X110" s="1">
        <v>3.5649099999999998E-9</v>
      </c>
      <c r="Y110" s="1">
        <v>1.51735E-8</v>
      </c>
      <c r="Z110" s="1">
        <v>6.8949800000000003E-6</v>
      </c>
      <c r="AA110" s="1">
        <v>3.9009299999999998E-6</v>
      </c>
      <c r="AB110" s="1">
        <v>3.7259500000000001E-7</v>
      </c>
      <c r="AC110" s="1">
        <v>7.9307500000000003E-6</v>
      </c>
      <c r="AD110" s="1">
        <v>6.8949800000000003E-6</v>
      </c>
      <c r="AE110" s="1">
        <v>3.9009299999999998E-6</v>
      </c>
      <c r="AF110" s="1">
        <v>3.7259500000000001E-7</v>
      </c>
      <c r="AG110" s="1">
        <v>7.9307500000000003E-6</v>
      </c>
      <c r="AH110">
        <v>4</v>
      </c>
      <c r="AI110">
        <v>0</v>
      </c>
      <c r="AJ110">
        <v>0</v>
      </c>
      <c r="AK110">
        <v>1420194439</v>
      </c>
      <c r="AL110">
        <v>4630</v>
      </c>
      <c r="AM110">
        <v>35.504899999999999</v>
      </c>
      <c r="AN110">
        <v>1</v>
      </c>
      <c r="AO110">
        <v>18120</v>
      </c>
      <c r="AP110" s="2">
        <f t="shared" si="5"/>
        <v>6894.9800000000005</v>
      </c>
      <c r="AQ110" s="2">
        <f t="shared" si="6"/>
        <v>3900.93</v>
      </c>
      <c r="AR110" s="2">
        <f t="shared" si="7"/>
        <v>372.59500000000003</v>
      </c>
      <c r="AS110">
        <f t="shared" si="8"/>
        <v>209098</v>
      </c>
      <c r="AT110">
        <f t="shared" si="9"/>
        <v>0.39999999999906777</v>
      </c>
    </row>
    <row r="111" spans="1:46" x14ac:dyDescent="0.35">
      <c r="A111" s="1">
        <v>6.89322E-6</v>
      </c>
      <c r="B111" s="1">
        <v>3.8982000000000002E-6</v>
      </c>
      <c r="C111" s="1">
        <v>3.7255900000000002E-7</v>
      </c>
      <c r="D111" s="1">
        <v>7.9278799999999994E-6</v>
      </c>
      <c r="E111" s="1">
        <v>-3.0517600000000001E-5</v>
      </c>
      <c r="F111">
        <v>0.51612899999999995</v>
      </c>
      <c r="G111" s="1">
        <v>3.7255900000000002E-7</v>
      </c>
      <c r="H111">
        <v>255</v>
      </c>
      <c r="I111">
        <v>0</v>
      </c>
      <c r="J111">
        <v>31</v>
      </c>
      <c r="K111" t="e">
        <v>#NAME?</v>
      </c>
      <c r="L111">
        <v>206874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847</v>
      </c>
      <c r="U111" s="1">
        <v>6.9083000000000004E-6</v>
      </c>
      <c r="V111" s="1">
        <v>3.8982000000000002E-6</v>
      </c>
      <c r="W111" s="1">
        <v>-1.5075399999999999E-8</v>
      </c>
      <c r="X111" s="1">
        <v>1.53329E-12</v>
      </c>
      <c r="Y111">
        <v>0</v>
      </c>
      <c r="Z111" s="1">
        <v>6.89322E-6</v>
      </c>
      <c r="AA111" s="1">
        <v>3.8982000000000002E-6</v>
      </c>
      <c r="AB111" s="1">
        <v>3.7255900000000002E-7</v>
      </c>
      <c r="AC111" s="1">
        <v>7.9278799999999994E-6</v>
      </c>
      <c r="AD111" s="1">
        <v>6.89322E-6</v>
      </c>
      <c r="AE111" s="1">
        <v>3.8982000000000002E-6</v>
      </c>
      <c r="AF111" s="1">
        <v>3.7255900000000002E-7</v>
      </c>
      <c r="AG111" s="1">
        <v>7.9278799999999994E-6</v>
      </c>
      <c r="AH111">
        <v>4</v>
      </c>
      <c r="AI111">
        <v>0</v>
      </c>
      <c r="AJ111">
        <v>0</v>
      </c>
      <c r="AK111">
        <v>1420206881</v>
      </c>
      <c r="AL111">
        <v>4630</v>
      </c>
      <c r="AM111">
        <v>35.505200000000002</v>
      </c>
      <c r="AN111">
        <v>1</v>
      </c>
      <c r="AO111">
        <v>18121</v>
      </c>
      <c r="AP111" s="2">
        <f t="shared" si="5"/>
        <v>6893.22</v>
      </c>
      <c r="AQ111" s="2">
        <f t="shared" si="6"/>
        <v>3898.2000000000003</v>
      </c>
      <c r="AR111" s="2">
        <f t="shared" si="7"/>
        <v>372.55900000000003</v>
      </c>
      <c r="AS111">
        <f t="shared" si="8"/>
        <v>193527</v>
      </c>
      <c r="AT111">
        <f t="shared" si="9"/>
        <v>0.30000000000285354</v>
      </c>
    </row>
    <row r="112" spans="1:46" x14ac:dyDescent="0.35">
      <c r="A112" s="1">
        <v>6.9148299999999998E-6</v>
      </c>
      <c r="B112" s="1">
        <v>3.8844200000000002E-6</v>
      </c>
      <c r="C112" s="1">
        <v>3.6800600000000002E-7</v>
      </c>
      <c r="D112" s="1">
        <v>7.9397100000000003E-6</v>
      </c>
      <c r="E112" s="1">
        <v>-3.0517600000000001E-5</v>
      </c>
      <c r="F112">
        <v>0.55000000000000004</v>
      </c>
      <c r="G112" s="1">
        <v>3.7255900000000002E-7</v>
      </c>
      <c r="H112">
        <v>255</v>
      </c>
      <c r="I112">
        <v>0</v>
      </c>
      <c r="J112">
        <v>20</v>
      </c>
      <c r="K112" t="e">
        <v>#NAME?</v>
      </c>
      <c r="L112">
        <v>133467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847</v>
      </c>
      <c r="U112" s="1">
        <v>6.9044899999999999E-6</v>
      </c>
      <c r="V112" s="1">
        <v>3.8982000000000002E-6</v>
      </c>
      <c r="W112" s="1">
        <v>1.0340499999999999E-8</v>
      </c>
      <c r="X112" s="1">
        <v>-1.3785799999999999E-8</v>
      </c>
      <c r="Y112" s="1">
        <v>-4.5523499999999999E-9</v>
      </c>
      <c r="Z112" s="1">
        <v>6.9148299999999998E-6</v>
      </c>
      <c r="AA112" s="1">
        <v>3.8844200000000002E-6</v>
      </c>
      <c r="AB112" s="1">
        <v>3.6800600000000002E-7</v>
      </c>
      <c r="AC112" s="1">
        <v>7.9397100000000003E-6</v>
      </c>
      <c r="AD112" s="1">
        <v>6.9148299999999998E-6</v>
      </c>
      <c r="AE112" s="1">
        <v>3.8844200000000002E-6</v>
      </c>
      <c r="AF112" s="1">
        <v>3.6800600000000002E-7</v>
      </c>
      <c r="AG112" s="1">
        <v>7.9397100000000003E-6</v>
      </c>
      <c r="AH112">
        <v>4</v>
      </c>
      <c r="AI112">
        <v>0</v>
      </c>
      <c r="AJ112">
        <v>0</v>
      </c>
      <c r="AK112">
        <v>1420219323</v>
      </c>
      <c r="AL112">
        <v>4630</v>
      </c>
      <c r="AM112">
        <v>35.505499999999998</v>
      </c>
      <c r="AN112">
        <v>1</v>
      </c>
      <c r="AO112">
        <v>18122</v>
      </c>
      <c r="AP112" s="2">
        <f t="shared" si="5"/>
        <v>6914.83</v>
      </c>
      <c r="AQ112" s="2">
        <f t="shared" si="6"/>
        <v>3884.42</v>
      </c>
      <c r="AR112" s="2">
        <f t="shared" si="7"/>
        <v>368.00600000000003</v>
      </c>
      <c r="AS112">
        <f t="shared" si="8"/>
        <v>155711.33333333334</v>
      </c>
      <c r="AT112">
        <f t="shared" si="9"/>
        <v>0.29999999999574811</v>
      </c>
    </row>
    <row r="113" spans="1:46" x14ac:dyDescent="0.35">
      <c r="A113" s="1">
        <v>6.9070500000000002E-6</v>
      </c>
      <c r="B113" s="1">
        <v>3.9186699999999999E-6</v>
      </c>
      <c r="C113" s="1">
        <v>3.6007400000000003E-7</v>
      </c>
      <c r="D113" s="1">
        <v>7.9494000000000005E-6</v>
      </c>
      <c r="E113" s="1">
        <v>-3.0517600000000001E-5</v>
      </c>
      <c r="F113">
        <v>0.368421</v>
      </c>
      <c r="G113" s="1">
        <v>3.6798100000000002E-7</v>
      </c>
      <c r="H113">
        <v>255</v>
      </c>
      <c r="I113">
        <v>0</v>
      </c>
      <c r="J113">
        <v>19</v>
      </c>
      <c r="K113" t="e">
        <v>#NAME?</v>
      </c>
      <c r="L113">
        <v>126793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847</v>
      </c>
      <c r="U113" s="1">
        <v>6.9070500000000002E-6</v>
      </c>
      <c r="V113" s="1">
        <v>3.8947299999999997E-6</v>
      </c>
      <c r="W113">
        <v>0</v>
      </c>
      <c r="X113" s="1">
        <v>2.3937800000000001E-8</v>
      </c>
      <c r="Y113" s="1">
        <v>-7.9072000000000002E-9</v>
      </c>
      <c r="Z113" s="1">
        <v>6.9070500000000002E-6</v>
      </c>
      <c r="AA113" s="1">
        <v>3.9186699999999999E-6</v>
      </c>
      <c r="AB113" s="1">
        <v>3.6007400000000003E-7</v>
      </c>
      <c r="AC113" s="1">
        <v>7.9494000000000005E-6</v>
      </c>
      <c r="AD113" s="1">
        <v>6.9070500000000002E-6</v>
      </c>
      <c r="AE113" s="1">
        <v>3.9186699999999999E-6</v>
      </c>
      <c r="AF113" s="1">
        <v>3.6007400000000003E-7</v>
      </c>
      <c r="AG113" s="1">
        <v>7.9494000000000005E-6</v>
      </c>
      <c r="AH113">
        <v>4</v>
      </c>
      <c r="AI113">
        <v>0</v>
      </c>
      <c r="AJ113">
        <v>0</v>
      </c>
      <c r="AK113">
        <v>1420231765</v>
      </c>
      <c r="AL113">
        <v>4630</v>
      </c>
      <c r="AM113">
        <v>35.505800000000001</v>
      </c>
      <c r="AN113">
        <v>1</v>
      </c>
      <c r="AO113">
        <v>18123</v>
      </c>
      <c r="AP113" s="2">
        <f t="shared" si="5"/>
        <v>6907.05</v>
      </c>
      <c r="AQ113" s="2">
        <f t="shared" si="6"/>
        <v>3918.67</v>
      </c>
      <c r="AR113" s="2">
        <f t="shared" si="7"/>
        <v>360.07400000000001</v>
      </c>
      <c r="AS113">
        <f t="shared" si="8"/>
        <v>131242.33333333334</v>
      </c>
      <c r="AT113">
        <f t="shared" si="9"/>
        <v>0.30000000000285354</v>
      </c>
    </row>
    <row r="114" spans="1:46" x14ac:dyDescent="0.35">
      <c r="A114" s="1">
        <v>6.9013499999999996E-6</v>
      </c>
      <c r="B114" s="1">
        <v>3.8992900000000002E-6</v>
      </c>
      <c r="C114" s="1">
        <v>3.8114100000000001E-7</v>
      </c>
      <c r="D114" s="1">
        <v>7.9358900000000007E-6</v>
      </c>
      <c r="E114" s="1">
        <v>-3.0517600000000001E-5</v>
      </c>
      <c r="F114">
        <v>0.4</v>
      </c>
      <c r="G114" s="1">
        <v>3.6004599999999999E-7</v>
      </c>
      <c r="H114">
        <v>255</v>
      </c>
      <c r="I114">
        <v>0</v>
      </c>
      <c r="J114">
        <v>20</v>
      </c>
      <c r="K114" t="e">
        <v>#NAME?</v>
      </c>
      <c r="L114">
        <v>133467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847</v>
      </c>
      <c r="U114" s="1">
        <v>6.9070500000000002E-6</v>
      </c>
      <c r="V114" s="1">
        <v>3.9007200000000003E-6</v>
      </c>
      <c r="W114" s="1">
        <v>-5.7038600000000002E-9</v>
      </c>
      <c r="X114" s="1">
        <v>-1.4259599999999999E-9</v>
      </c>
      <c r="Y114" s="1">
        <v>2.10951E-8</v>
      </c>
      <c r="Z114" s="1">
        <v>6.9013499999999996E-6</v>
      </c>
      <c r="AA114" s="1">
        <v>3.8992900000000002E-6</v>
      </c>
      <c r="AB114" s="1">
        <v>3.8114100000000001E-7</v>
      </c>
      <c r="AC114" s="1">
        <v>7.9358900000000007E-6</v>
      </c>
      <c r="AD114" s="1">
        <v>6.9013499999999996E-6</v>
      </c>
      <c r="AE114" s="1">
        <v>3.8992900000000002E-6</v>
      </c>
      <c r="AF114" s="1">
        <v>3.8114100000000001E-7</v>
      </c>
      <c r="AG114" s="1">
        <v>7.9358900000000007E-6</v>
      </c>
      <c r="AH114">
        <v>4</v>
      </c>
      <c r="AI114">
        <v>0</v>
      </c>
      <c r="AJ114">
        <v>0</v>
      </c>
      <c r="AK114">
        <v>1420244207</v>
      </c>
      <c r="AL114">
        <v>4630</v>
      </c>
      <c r="AM114">
        <v>35.506100000000004</v>
      </c>
      <c r="AN114">
        <v>1</v>
      </c>
      <c r="AO114">
        <v>18124</v>
      </c>
      <c r="AP114" s="2">
        <f t="shared" si="5"/>
        <v>6901.3499999999995</v>
      </c>
      <c r="AQ114" s="2">
        <f t="shared" si="6"/>
        <v>3899.2900000000004</v>
      </c>
      <c r="AR114" s="2">
        <f t="shared" si="7"/>
        <v>381.14100000000002</v>
      </c>
      <c r="AS114">
        <f t="shared" si="8"/>
        <v>149038</v>
      </c>
      <c r="AT114">
        <f t="shared" si="9"/>
        <v>0.30000000000285354</v>
      </c>
    </row>
    <row r="115" spans="1:46" x14ac:dyDescent="0.35">
      <c r="A115" s="1">
        <v>6.8979200000000002E-6</v>
      </c>
      <c r="B115" s="1">
        <v>3.9003599999999997E-6</v>
      </c>
      <c r="C115" s="1">
        <v>3.6438599999999999E-7</v>
      </c>
      <c r="D115" s="1">
        <v>7.9326499999999993E-6</v>
      </c>
      <c r="E115" s="1">
        <v>-3.0517600000000001E-5</v>
      </c>
      <c r="F115">
        <v>0.39285700000000001</v>
      </c>
      <c r="G115" s="1">
        <v>3.81104E-7</v>
      </c>
      <c r="H115">
        <v>255</v>
      </c>
      <c r="I115">
        <v>0</v>
      </c>
      <c r="J115">
        <v>28</v>
      </c>
      <c r="K115" t="e">
        <v>#NAME?</v>
      </c>
      <c r="L115">
        <v>186854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847</v>
      </c>
      <c r="U115" s="1">
        <v>6.9055999999999996E-6</v>
      </c>
      <c r="V115" s="1">
        <v>3.9003599999999997E-6</v>
      </c>
      <c r="W115" s="1">
        <v>-7.6741399999999997E-9</v>
      </c>
      <c r="X115">
        <v>0</v>
      </c>
      <c r="Y115" s="1">
        <v>-1.6717500000000001E-8</v>
      </c>
      <c r="Z115" s="1">
        <v>6.8979200000000002E-6</v>
      </c>
      <c r="AA115" s="1">
        <v>3.9003599999999997E-6</v>
      </c>
      <c r="AB115" s="1">
        <v>3.6438599999999999E-7</v>
      </c>
      <c r="AC115" s="1">
        <v>7.9326499999999993E-6</v>
      </c>
      <c r="AD115" s="1">
        <v>6.8979200000000002E-6</v>
      </c>
      <c r="AE115" s="1">
        <v>3.9003599999999997E-6</v>
      </c>
      <c r="AF115" s="1">
        <v>3.6438599999999999E-7</v>
      </c>
      <c r="AG115" s="1">
        <v>7.9326499999999993E-6</v>
      </c>
      <c r="AH115">
        <v>4</v>
      </c>
      <c r="AI115">
        <v>0</v>
      </c>
      <c r="AJ115">
        <v>0</v>
      </c>
      <c r="AK115">
        <v>1420256649</v>
      </c>
      <c r="AL115">
        <v>4630</v>
      </c>
      <c r="AM115">
        <v>35.506399999999999</v>
      </c>
      <c r="AN115">
        <v>1</v>
      </c>
      <c r="AO115">
        <v>18125</v>
      </c>
      <c r="AP115" s="2">
        <f t="shared" si="5"/>
        <v>6897.92</v>
      </c>
      <c r="AQ115" s="2">
        <f t="shared" si="6"/>
        <v>3900.3599999999997</v>
      </c>
      <c r="AR115" s="2">
        <f t="shared" si="7"/>
        <v>364.38599999999997</v>
      </c>
      <c r="AS115">
        <f t="shared" si="8"/>
        <v>157936</v>
      </c>
      <c r="AT115">
        <f t="shared" si="9"/>
        <v>0.29999999999574811</v>
      </c>
    </row>
    <row r="116" spans="1:46" x14ac:dyDescent="0.35">
      <c r="A116" s="1">
        <v>6.90511E-6</v>
      </c>
      <c r="B116" s="1">
        <v>3.9017999999999996E-6</v>
      </c>
      <c r="C116" s="1">
        <v>3.4321299999999999E-7</v>
      </c>
      <c r="D116" s="1">
        <v>7.9386599999999996E-6</v>
      </c>
      <c r="E116" s="1">
        <v>-3.0517600000000001E-5</v>
      </c>
      <c r="F116">
        <v>0.43478299999999998</v>
      </c>
      <c r="G116" s="1">
        <v>3.6437999999999998E-7</v>
      </c>
      <c r="H116">
        <v>255</v>
      </c>
      <c r="I116">
        <v>0</v>
      </c>
      <c r="J116">
        <v>23</v>
      </c>
      <c r="K116" t="e">
        <v>#NAME?</v>
      </c>
      <c r="L116">
        <v>153487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847</v>
      </c>
      <c r="U116" s="1">
        <v>6.9036600000000002E-6</v>
      </c>
      <c r="V116" s="1">
        <v>3.9003599999999997E-6</v>
      </c>
      <c r="W116" s="1">
        <v>1.44743E-9</v>
      </c>
      <c r="X116" s="1">
        <v>1.44743E-9</v>
      </c>
      <c r="Y116" s="1">
        <v>-2.1167099999999999E-8</v>
      </c>
      <c r="Z116" s="1">
        <v>6.90511E-6</v>
      </c>
      <c r="AA116" s="1">
        <v>3.9017999999999996E-6</v>
      </c>
      <c r="AB116" s="1">
        <v>3.4321299999999999E-7</v>
      </c>
      <c r="AC116" s="1">
        <v>7.9386599999999996E-6</v>
      </c>
      <c r="AD116" s="1">
        <v>6.90511E-6</v>
      </c>
      <c r="AE116" s="1">
        <v>3.9017999999999996E-6</v>
      </c>
      <c r="AF116" s="1">
        <v>3.4321299999999999E-7</v>
      </c>
      <c r="AG116" s="1">
        <v>7.9386599999999996E-6</v>
      </c>
      <c r="AH116">
        <v>4</v>
      </c>
      <c r="AI116">
        <v>0</v>
      </c>
      <c r="AJ116">
        <v>0</v>
      </c>
      <c r="AK116">
        <v>1420269091</v>
      </c>
      <c r="AL116">
        <v>4630</v>
      </c>
      <c r="AM116">
        <v>35.506700000000002</v>
      </c>
      <c r="AN116">
        <v>1</v>
      </c>
      <c r="AO116">
        <v>18126</v>
      </c>
      <c r="AP116" s="2">
        <f t="shared" si="5"/>
        <v>6905.11</v>
      </c>
      <c r="AQ116" s="2">
        <f t="shared" si="6"/>
        <v>3901.7999999999997</v>
      </c>
      <c r="AR116" s="2">
        <f t="shared" si="7"/>
        <v>343.21299999999997</v>
      </c>
      <c r="AS116">
        <f t="shared" si="8"/>
        <v>151262.66666666666</v>
      </c>
      <c r="AT116">
        <f t="shared" si="9"/>
        <v>0.30000000000285354</v>
      </c>
    </row>
    <row r="117" spans="1:46" x14ac:dyDescent="0.35">
      <c r="A117" s="1">
        <v>6.9233000000000003E-6</v>
      </c>
      <c r="B117" s="1">
        <v>3.9055400000000004E-6</v>
      </c>
      <c r="C117" s="1">
        <v>3.4320099999999998E-7</v>
      </c>
      <c r="D117" s="1">
        <v>7.9563300000000008E-6</v>
      </c>
      <c r="E117" s="1">
        <v>-3.0517600000000001E-5</v>
      </c>
      <c r="F117">
        <v>0.47058800000000001</v>
      </c>
      <c r="G117" s="1">
        <v>3.4320099999999998E-7</v>
      </c>
      <c r="H117">
        <v>255</v>
      </c>
      <c r="I117">
        <v>0</v>
      </c>
      <c r="J117">
        <v>17</v>
      </c>
      <c r="K117" t="e">
        <v>#NAME?</v>
      </c>
      <c r="L117">
        <v>113447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847</v>
      </c>
      <c r="U117" s="1">
        <v>6.9040100000000002E-6</v>
      </c>
      <c r="V117" s="1">
        <v>3.9007200000000003E-6</v>
      </c>
      <c r="W117" s="1">
        <v>1.9297999999999998E-8</v>
      </c>
      <c r="X117" s="1">
        <v>4.8252800000000001E-9</v>
      </c>
      <c r="Y117">
        <v>0</v>
      </c>
      <c r="Z117" s="1">
        <v>6.9233000000000003E-6</v>
      </c>
      <c r="AA117" s="1">
        <v>3.9055400000000004E-6</v>
      </c>
      <c r="AB117" s="1">
        <v>3.4320099999999998E-7</v>
      </c>
      <c r="AC117" s="1">
        <v>7.9563300000000008E-6</v>
      </c>
      <c r="AD117" s="1">
        <v>6.9233000000000003E-6</v>
      </c>
      <c r="AE117" s="1">
        <v>3.9055400000000004E-6</v>
      </c>
      <c r="AF117" s="1">
        <v>3.4320099999999998E-7</v>
      </c>
      <c r="AG117" s="1">
        <v>7.9563300000000008E-6</v>
      </c>
      <c r="AH117">
        <v>4</v>
      </c>
      <c r="AI117">
        <v>0</v>
      </c>
      <c r="AJ117">
        <v>0</v>
      </c>
      <c r="AK117">
        <v>1420281534</v>
      </c>
      <c r="AL117">
        <v>4630</v>
      </c>
      <c r="AM117">
        <v>35.506999999999998</v>
      </c>
      <c r="AN117">
        <v>1</v>
      </c>
      <c r="AO117">
        <v>18127</v>
      </c>
      <c r="AP117" s="2">
        <f t="shared" si="5"/>
        <v>6923.3</v>
      </c>
      <c r="AQ117" s="2">
        <f t="shared" si="6"/>
        <v>3905.5400000000004</v>
      </c>
      <c r="AR117" s="2">
        <f t="shared" si="7"/>
        <v>343.20099999999996</v>
      </c>
      <c r="AS117">
        <f t="shared" si="8"/>
        <v>144589.33333333334</v>
      </c>
      <c r="AT117">
        <f t="shared" si="9"/>
        <v>0.29999999999574811</v>
      </c>
    </row>
    <row r="118" spans="1:46" x14ac:dyDescent="0.35">
      <c r="A118" s="1">
        <v>6.9052000000000004E-6</v>
      </c>
      <c r="B118" s="1">
        <v>3.9162800000000004E-6</v>
      </c>
      <c r="C118" s="1">
        <v>3.4320099999999998E-7</v>
      </c>
      <c r="D118" s="1">
        <v>7.9458600000000002E-6</v>
      </c>
      <c r="E118" s="1">
        <v>-3.0517600000000001E-5</v>
      </c>
      <c r="F118">
        <v>0.36</v>
      </c>
      <c r="G118" s="1">
        <v>3.4320099999999998E-7</v>
      </c>
      <c r="H118">
        <v>255</v>
      </c>
      <c r="I118">
        <v>0</v>
      </c>
      <c r="J118">
        <v>25</v>
      </c>
      <c r="K118" t="e">
        <v>#NAME?</v>
      </c>
      <c r="L118">
        <v>166834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847</v>
      </c>
      <c r="U118" s="1">
        <v>6.90879E-6</v>
      </c>
      <c r="V118" s="1">
        <v>3.9019099999999997E-6</v>
      </c>
      <c r="W118" s="1">
        <v>-3.58944E-9</v>
      </c>
      <c r="X118" s="1">
        <v>1.43639E-8</v>
      </c>
      <c r="Y118">
        <v>0</v>
      </c>
      <c r="Z118" s="1">
        <v>6.9052000000000004E-6</v>
      </c>
      <c r="AA118" s="1">
        <v>3.9162800000000004E-6</v>
      </c>
      <c r="AB118" s="1">
        <v>3.4320099999999998E-7</v>
      </c>
      <c r="AC118" s="1">
        <v>7.9458600000000002E-6</v>
      </c>
      <c r="AD118" s="1">
        <v>6.9052000000000004E-6</v>
      </c>
      <c r="AE118" s="1">
        <v>3.9162800000000004E-6</v>
      </c>
      <c r="AF118" s="1">
        <v>3.4320099999999998E-7</v>
      </c>
      <c r="AG118" s="1">
        <v>7.9458600000000002E-6</v>
      </c>
      <c r="AH118">
        <v>4</v>
      </c>
      <c r="AI118">
        <v>0</v>
      </c>
      <c r="AJ118">
        <v>0</v>
      </c>
      <c r="AK118">
        <v>1420293976</v>
      </c>
      <c r="AL118">
        <v>4630</v>
      </c>
      <c r="AM118">
        <v>35.507300000000001</v>
      </c>
      <c r="AN118">
        <v>1</v>
      </c>
      <c r="AO118">
        <v>18128</v>
      </c>
      <c r="AP118" s="2">
        <f t="shared" si="5"/>
        <v>6905.2000000000007</v>
      </c>
      <c r="AQ118" s="2">
        <f t="shared" si="6"/>
        <v>3916.28</v>
      </c>
      <c r="AR118" s="2">
        <f t="shared" si="7"/>
        <v>343.20099999999996</v>
      </c>
      <c r="AS118">
        <f t="shared" si="8"/>
        <v>122344.8</v>
      </c>
      <c r="AT118">
        <f t="shared" si="9"/>
        <v>0.30000000000285354</v>
      </c>
    </row>
    <row r="119" spans="1:46" x14ac:dyDescent="0.35">
      <c r="A119" s="1">
        <v>6.9086100000000001E-6</v>
      </c>
      <c r="B119" s="1">
        <v>3.9055000000000001E-6</v>
      </c>
      <c r="C119" s="1">
        <v>3.2161199999999998E-7</v>
      </c>
      <c r="D119" s="1">
        <v>7.9426299999999995E-6</v>
      </c>
      <c r="E119" s="1">
        <v>-3.0517600000000001E-5</v>
      </c>
      <c r="F119">
        <v>0.38461499999999998</v>
      </c>
      <c r="G119" s="1">
        <v>3.4320099999999998E-7</v>
      </c>
      <c r="H119">
        <v>255</v>
      </c>
      <c r="I119">
        <v>0</v>
      </c>
      <c r="J119">
        <v>13</v>
      </c>
      <c r="K119" t="e">
        <v>#NAME?</v>
      </c>
      <c r="L119">
        <v>86753.4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847</v>
      </c>
      <c r="U119" s="1">
        <v>6.9078799999999998E-6</v>
      </c>
      <c r="V119" s="1">
        <v>3.9055000000000001E-6</v>
      </c>
      <c r="W119" s="1">
        <v>7.29848E-10</v>
      </c>
      <c r="X119">
        <v>0</v>
      </c>
      <c r="Y119" s="1">
        <v>-2.1588800000000001E-8</v>
      </c>
      <c r="Z119" s="1">
        <v>6.9086100000000001E-6</v>
      </c>
      <c r="AA119" s="1">
        <v>3.9055000000000001E-6</v>
      </c>
      <c r="AB119" s="1">
        <v>3.2161199999999998E-7</v>
      </c>
      <c r="AC119" s="1">
        <v>7.9426299999999995E-6</v>
      </c>
      <c r="AD119" s="1">
        <v>6.9086100000000001E-6</v>
      </c>
      <c r="AE119" s="1">
        <v>3.9055000000000001E-6</v>
      </c>
      <c r="AF119" s="1">
        <v>3.2161199999999998E-7</v>
      </c>
      <c r="AG119" s="1">
        <v>7.9426299999999995E-6</v>
      </c>
      <c r="AH119">
        <v>4</v>
      </c>
      <c r="AI119">
        <v>0</v>
      </c>
      <c r="AJ119">
        <v>0</v>
      </c>
      <c r="AK119">
        <v>1420306417</v>
      </c>
      <c r="AL119">
        <v>4630</v>
      </c>
      <c r="AM119">
        <v>35.5077</v>
      </c>
      <c r="AN119">
        <v>1</v>
      </c>
      <c r="AO119">
        <v>18129</v>
      </c>
      <c r="AP119" s="2">
        <f t="shared" si="5"/>
        <v>6908.61</v>
      </c>
      <c r="AQ119" s="2">
        <f t="shared" si="6"/>
        <v>3905.5</v>
      </c>
      <c r="AR119" s="2">
        <f t="shared" si="7"/>
        <v>321.61199999999997</v>
      </c>
      <c r="AS119">
        <f t="shared" si="8"/>
        <v>137915.80000000002</v>
      </c>
      <c r="AT119">
        <f t="shared" si="9"/>
        <v>0.39999999999906777</v>
      </c>
    </row>
    <row r="120" spans="1:46" x14ac:dyDescent="0.35">
      <c r="A120" s="1">
        <v>6.9206799999999999E-6</v>
      </c>
      <c r="B120" s="1">
        <v>3.9012799999999997E-6</v>
      </c>
      <c r="C120" s="1">
        <v>3.0556700000000003E-7</v>
      </c>
      <c r="D120" s="1">
        <v>7.9504200000000007E-6</v>
      </c>
      <c r="E120" s="1">
        <v>-3.0517600000000001E-5</v>
      </c>
      <c r="F120">
        <v>0.54166700000000001</v>
      </c>
      <c r="G120" s="1">
        <v>3.2159400000000001E-7</v>
      </c>
      <c r="H120">
        <v>255</v>
      </c>
      <c r="I120">
        <v>0</v>
      </c>
      <c r="J120">
        <v>24</v>
      </c>
      <c r="K120" t="e">
        <v>#NAME?</v>
      </c>
      <c r="L120">
        <v>160160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847</v>
      </c>
      <c r="U120" s="1">
        <v>6.9080200000000003E-6</v>
      </c>
      <c r="V120" s="1">
        <v>3.9055000000000001E-6</v>
      </c>
      <c r="W120" s="1">
        <v>1.26558E-8</v>
      </c>
      <c r="X120" s="1">
        <v>-4.2180899999999999E-9</v>
      </c>
      <c r="Y120" s="1">
        <v>-1.6027499999999999E-8</v>
      </c>
      <c r="Z120" s="1">
        <v>6.9206799999999999E-6</v>
      </c>
      <c r="AA120" s="1">
        <v>3.9012799999999997E-6</v>
      </c>
      <c r="AB120" s="1">
        <v>3.0556700000000003E-7</v>
      </c>
      <c r="AC120" s="1">
        <v>7.9504200000000007E-6</v>
      </c>
      <c r="AD120" s="1">
        <v>6.9206799999999999E-6</v>
      </c>
      <c r="AE120" s="1">
        <v>3.9012799999999997E-6</v>
      </c>
      <c r="AF120" s="1">
        <v>3.0556700000000003E-7</v>
      </c>
      <c r="AG120" s="1">
        <v>7.9504200000000007E-6</v>
      </c>
      <c r="AH120">
        <v>4</v>
      </c>
      <c r="AI120">
        <v>0</v>
      </c>
      <c r="AJ120">
        <v>0</v>
      </c>
      <c r="AK120">
        <v>1420318859</v>
      </c>
      <c r="AL120">
        <v>4630</v>
      </c>
      <c r="AM120">
        <v>35.508000000000003</v>
      </c>
      <c r="AN120">
        <v>1</v>
      </c>
      <c r="AO120">
        <v>18130</v>
      </c>
      <c r="AP120" s="2">
        <f t="shared" ref="AP120:AP183" si="10">A120*1000000000</f>
        <v>6920.68</v>
      </c>
      <c r="AQ120" s="2">
        <f t="shared" ref="AQ120:AQ183" si="11">B120*1000000000</f>
        <v>3901.2799999999997</v>
      </c>
      <c r="AR120" s="2">
        <f t="shared" ref="AR120:AR183" si="12">C120*1000000000</f>
        <v>305.56700000000001</v>
      </c>
      <c r="AS120">
        <f t="shared" ref="AS120:AS183" si="13">AVERAGE(L119:L121)</f>
        <v>144589.13333333333</v>
      </c>
      <c r="AT120">
        <f t="shared" ref="AT120:AT183" si="14">(AM120-AM119)*1000</f>
        <v>0.30000000000285354</v>
      </c>
    </row>
    <row r="121" spans="1:46" x14ac:dyDescent="0.35">
      <c r="A121" s="1">
        <v>6.922E-6</v>
      </c>
      <c r="B121" s="1">
        <v>3.9109400000000004E-6</v>
      </c>
      <c r="C121" s="1">
        <v>3.1433999999999999E-7</v>
      </c>
      <c r="D121" s="1">
        <v>7.9566499999999995E-6</v>
      </c>
      <c r="E121" s="1">
        <v>-3.0517600000000001E-5</v>
      </c>
      <c r="F121">
        <v>0.46428599999999998</v>
      </c>
      <c r="G121" s="1">
        <v>3.0554200000000002E-7</v>
      </c>
      <c r="H121">
        <v>255</v>
      </c>
      <c r="I121">
        <v>0</v>
      </c>
      <c r="J121">
        <v>28</v>
      </c>
      <c r="K121" t="e">
        <v>#NAME?</v>
      </c>
      <c r="L121">
        <v>186854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847</v>
      </c>
      <c r="U121" s="1">
        <v>6.91114E-6</v>
      </c>
      <c r="V121" s="1">
        <v>3.90442E-6</v>
      </c>
      <c r="W121" s="1">
        <v>1.0858800000000001E-8</v>
      </c>
      <c r="X121" s="1">
        <v>6.5149700000000003E-9</v>
      </c>
      <c r="Y121" s="1">
        <v>8.7980399999999999E-9</v>
      </c>
      <c r="Z121" s="1">
        <v>6.922E-6</v>
      </c>
      <c r="AA121" s="1">
        <v>3.9109400000000004E-6</v>
      </c>
      <c r="AB121" s="1">
        <v>3.1433999999999999E-7</v>
      </c>
      <c r="AC121" s="1">
        <v>7.9566499999999995E-6</v>
      </c>
      <c r="AD121" s="1">
        <v>6.922E-6</v>
      </c>
      <c r="AE121" s="1">
        <v>3.9109400000000004E-6</v>
      </c>
      <c r="AF121" s="1">
        <v>3.1433999999999999E-7</v>
      </c>
      <c r="AG121" s="1">
        <v>7.9566499999999995E-6</v>
      </c>
      <c r="AH121">
        <v>4</v>
      </c>
      <c r="AI121">
        <v>0</v>
      </c>
      <c r="AJ121">
        <v>0</v>
      </c>
      <c r="AK121">
        <v>1420331301</v>
      </c>
      <c r="AL121">
        <v>4630</v>
      </c>
      <c r="AM121">
        <v>35.508299999999998</v>
      </c>
      <c r="AN121">
        <v>1</v>
      </c>
      <c r="AO121">
        <v>18131</v>
      </c>
      <c r="AP121" s="2">
        <f t="shared" si="10"/>
        <v>6922</v>
      </c>
      <c r="AQ121" s="2">
        <f t="shared" si="11"/>
        <v>3910.9400000000005</v>
      </c>
      <c r="AR121" s="2">
        <f t="shared" si="12"/>
        <v>314.33999999999997</v>
      </c>
      <c r="AS121">
        <f t="shared" si="13"/>
        <v>151262.33333333334</v>
      </c>
      <c r="AT121">
        <f t="shared" si="14"/>
        <v>0.29999999999574811</v>
      </c>
    </row>
    <row r="122" spans="1:46" x14ac:dyDescent="0.35">
      <c r="A122" s="1">
        <v>6.9209400000000004E-6</v>
      </c>
      <c r="B122" s="1">
        <v>3.9166300000000003E-6</v>
      </c>
      <c r="C122" s="1">
        <v>3.2904900000000002E-7</v>
      </c>
      <c r="D122" s="1">
        <v>7.9591300000000001E-6</v>
      </c>
      <c r="E122" s="1">
        <v>-3.0517600000000001E-5</v>
      </c>
      <c r="F122">
        <v>0.5</v>
      </c>
      <c r="G122" s="1">
        <v>3.1433100000000001E-7</v>
      </c>
      <c r="H122">
        <v>255</v>
      </c>
      <c r="I122">
        <v>0</v>
      </c>
      <c r="J122">
        <v>16</v>
      </c>
      <c r="K122" t="e">
        <v>#NAME?</v>
      </c>
      <c r="L122">
        <v>106773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847</v>
      </c>
      <c r="U122" s="1">
        <v>6.91384E-6</v>
      </c>
      <c r="V122" s="1">
        <v>3.9059799999999998E-6</v>
      </c>
      <c r="W122" s="1">
        <v>7.0991500000000002E-9</v>
      </c>
      <c r="X122" s="1">
        <v>1.06487E-8</v>
      </c>
      <c r="Y122" s="1">
        <v>1.47181E-8</v>
      </c>
      <c r="Z122" s="1">
        <v>6.9209400000000004E-6</v>
      </c>
      <c r="AA122" s="1">
        <v>3.9166300000000003E-6</v>
      </c>
      <c r="AB122" s="1">
        <v>3.2904900000000002E-7</v>
      </c>
      <c r="AC122" s="1">
        <v>7.9591300000000001E-6</v>
      </c>
      <c r="AD122" s="1">
        <v>6.9209400000000004E-6</v>
      </c>
      <c r="AE122" s="1">
        <v>3.9166300000000003E-6</v>
      </c>
      <c r="AF122" s="1">
        <v>3.2904900000000002E-7</v>
      </c>
      <c r="AG122" s="1">
        <v>7.9591300000000001E-6</v>
      </c>
      <c r="AH122">
        <v>4</v>
      </c>
      <c r="AI122">
        <v>0</v>
      </c>
      <c r="AJ122">
        <v>0</v>
      </c>
      <c r="AK122">
        <v>1420343743</v>
      </c>
      <c r="AL122">
        <v>4630</v>
      </c>
      <c r="AM122">
        <v>35.508600000000001</v>
      </c>
      <c r="AN122">
        <v>1</v>
      </c>
      <c r="AO122">
        <v>18132</v>
      </c>
      <c r="AP122" s="2">
        <f t="shared" si="10"/>
        <v>6920.9400000000005</v>
      </c>
      <c r="AQ122" s="2">
        <f t="shared" si="11"/>
        <v>3916.63</v>
      </c>
      <c r="AR122" s="2">
        <f t="shared" si="12"/>
        <v>329.04900000000004</v>
      </c>
      <c r="AS122">
        <f t="shared" si="13"/>
        <v>169058</v>
      </c>
      <c r="AT122">
        <f t="shared" si="14"/>
        <v>0.30000000000285354</v>
      </c>
    </row>
    <row r="123" spans="1:46" x14ac:dyDescent="0.35">
      <c r="A123" s="1">
        <v>6.9252899999999997E-6</v>
      </c>
      <c r="B123" s="1">
        <v>3.90861E-6</v>
      </c>
      <c r="C123" s="1">
        <v>3.3761000000000002E-7</v>
      </c>
      <c r="D123" s="1">
        <v>7.9593199999999999E-6</v>
      </c>
      <c r="E123" s="1">
        <v>-3.0517600000000001E-5</v>
      </c>
      <c r="F123">
        <v>0.375</v>
      </c>
      <c r="G123" s="1">
        <v>3.2904100000000001E-7</v>
      </c>
      <c r="H123">
        <v>255</v>
      </c>
      <c r="I123">
        <v>0</v>
      </c>
      <c r="J123">
        <v>32</v>
      </c>
      <c r="K123" t="e">
        <v>#NAME?</v>
      </c>
      <c r="L123">
        <v>213547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847</v>
      </c>
      <c r="U123" s="1">
        <v>6.9155699999999999E-6</v>
      </c>
      <c r="V123" s="1">
        <v>3.90861E-6</v>
      </c>
      <c r="W123" s="1">
        <v>9.7118899999999992E-9</v>
      </c>
      <c r="X123">
        <v>0</v>
      </c>
      <c r="Y123" s="1">
        <v>8.5695800000000001E-9</v>
      </c>
      <c r="Z123" s="1">
        <v>6.9252899999999997E-6</v>
      </c>
      <c r="AA123" s="1">
        <v>3.90861E-6</v>
      </c>
      <c r="AB123" s="1">
        <v>3.3761000000000002E-7</v>
      </c>
      <c r="AC123" s="1">
        <v>7.9593199999999999E-6</v>
      </c>
      <c r="AD123" s="1">
        <v>6.9252899999999997E-6</v>
      </c>
      <c r="AE123" s="1">
        <v>3.90861E-6</v>
      </c>
      <c r="AF123" s="1">
        <v>3.3761000000000002E-7</v>
      </c>
      <c r="AG123" s="1">
        <v>7.9593199999999999E-6</v>
      </c>
      <c r="AH123">
        <v>4</v>
      </c>
      <c r="AI123">
        <v>0</v>
      </c>
      <c r="AJ123">
        <v>0</v>
      </c>
      <c r="AK123">
        <v>1420356185</v>
      </c>
      <c r="AL123">
        <v>4630</v>
      </c>
      <c r="AM123">
        <v>35.508899999999997</v>
      </c>
      <c r="AN123">
        <v>1</v>
      </c>
      <c r="AO123">
        <v>18133</v>
      </c>
      <c r="AP123" s="2">
        <f t="shared" si="10"/>
        <v>6925.29</v>
      </c>
      <c r="AQ123" s="2">
        <f t="shared" si="11"/>
        <v>3908.61</v>
      </c>
      <c r="AR123" s="2">
        <f t="shared" si="12"/>
        <v>337.61</v>
      </c>
      <c r="AS123">
        <f t="shared" si="13"/>
        <v>175731.33333333334</v>
      </c>
      <c r="AT123">
        <f t="shared" si="14"/>
        <v>0.29999999999574811</v>
      </c>
    </row>
    <row r="124" spans="1:46" x14ac:dyDescent="0.35">
      <c r="A124" s="1">
        <v>6.9092800000000004E-6</v>
      </c>
      <c r="B124" s="1">
        <v>3.9151500000000001E-6</v>
      </c>
      <c r="C124" s="1">
        <v>3.4470000000000001E-7</v>
      </c>
      <c r="D124" s="1">
        <v>7.9489200000000008E-6</v>
      </c>
      <c r="E124" s="1">
        <v>-3.0517600000000001E-5</v>
      </c>
      <c r="F124">
        <v>0.67741899999999999</v>
      </c>
      <c r="G124" s="1">
        <v>3.3758500000000001E-7</v>
      </c>
      <c r="H124">
        <v>255</v>
      </c>
      <c r="I124">
        <v>0</v>
      </c>
      <c r="J124">
        <v>31</v>
      </c>
      <c r="K124" t="e">
        <v>#NAME?</v>
      </c>
      <c r="L124">
        <v>206874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847</v>
      </c>
      <c r="U124" s="1">
        <v>6.9179999999999997E-6</v>
      </c>
      <c r="V124" s="1">
        <v>3.90861E-6</v>
      </c>
      <c r="W124" s="1">
        <v>-8.7152499999999992E-9</v>
      </c>
      <c r="X124" s="1">
        <v>6.5379699999999999E-9</v>
      </c>
      <c r="Y124" s="1">
        <v>7.1144899999999999E-9</v>
      </c>
      <c r="Z124" s="1">
        <v>6.9092800000000004E-6</v>
      </c>
      <c r="AA124" s="1">
        <v>3.9151500000000001E-6</v>
      </c>
      <c r="AB124" s="1">
        <v>3.4470000000000001E-7</v>
      </c>
      <c r="AC124" s="1">
        <v>7.9489200000000008E-6</v>
      </c>
      <c r="AD124" s="1">
        <v>6.9092800000000004E-6</v>
      </c>
      <c r="AE124" s="1">
        <v>3.9151500000000001E-6</v>
      </c>
      <c r="AF124" s="1">
        <v>3.4470000000000001E-7</v>
      </c>
      <c r="AG124" s="1">
        <v>7.9489200000000008E-6</v>
      </c>
      <c r="AH124">
        <v>4</v>
      </c>
      <c r="AI124">
        <v>0</v>
      </c>
      <c r="AJ124">
        <v>0</v>
      </c>
      <c r="AK124">
        <v>1420368627</v>
      </c>
      <c r="AL124">
        <v>4630</v>
      </c>
      <c r="AM124">
        <v>35.5092</v>
      </c>
      <c r="AN124">
        <v>1</v>
      </c>
      <c r="AO124">
        <v>18134</v>
      </c>
      <c r="AP124" s="2">
        <f t="shared" si="10"/>
        <v>6909.2800000000007</v>
      </c>
      <c r="AQ124" s="2">
        <f t="shared" si="11"/>
        <v>3915.15</v>
      </c>
      <c r="AR124" s="2">
        <f t="shared" si="12"/>
        <v>344.7</v>
      </c>
      <c r="AS124">
        <f t="shared" si="13"/>
        <v>189078</v>
      </c>
      <c r="AT124">
        <f t="shared" si="14"/>
        <v>0.30000000000285354</v>
      </c>
    </row>
    <row r="125" spans="1:46" x14ac:dyDescent="0.35">
      <c r="A125" s="1">
        <v>6.9121500000000004E-6</v>
      </c>
      <c r="B125" s="1">
        <v>3.9101699999999999E-6</v>
      </c>
      <c r="C125" s="1">
        <v>3.30128E-7</v>
      </c>
      <c r="D125" s="1">
        <v>7.9483499999999999E-6</v>
      </c>
      <c r="E125" s="1">
        <v>-3.0517600000000001E-5</v>
      </c>
      <c r="F125">
        <v>0.45454499999999998</v>
      </c>
      <c r="G125" s="1">
        <v>3.4466600000000002E-7</v>
      </c>
      <c r="H125">
        <v>255</v>
      </c>
      <c r="I125">
        <v>0</v>
      </c>
      <c r="J125">
        <v>22</v>
      </c>
      <c r="K125" t="e">
        <v>#NAME?</v>
      </c>
      <c r="L125">
        <v>146813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847</v>
      </c>
      <c r="U125" s="1">
        <v>6.9157800000000002E-6</v>
      </c>
      <c r="V125" s="1">
        <v>3.9101699999999999E-6</v>
      </c>
      <c r="W125" s="1">
        <v>-3.6293100000000002E-9</v>
      </c>
      <c r="X125">
        <v>0</v>
      </c>
      <c r="Y125" s="1">
        <v>-1.4537200000000001E-8</v>
      </c>
      <c r="Z125" s="1">
        <v>6.9121500000000004E-6</v>
      </c>
      <c r="AA125" s="1">
        <v>3.9101699999999999E-6</v>
      </c>
      <c r="AB125" s="1">
        <v>3.30128E-7</v>
      </c>
      <c r="AC125" s="1">
        <v>7.9483499999999999E-6</v>
      </c>
      <c r="AD125" s="1">
        <v>6.9121500000000004E-6</v>
      </c>
      <c r="AE125" s="1">
        <v>3.9101699999999999E-6</v>
      </c>
      <c r="AF125" s="1">
        <v>3.30128E-7</v>
      </c>
      <c r="AG125" s="1">
        <v>7.9483499999999999E-6</v>
      </c>
      <c r="AH125">
        <v>4</v>
      </c>
      <c r="AI125">
        <v>0</v>
      </c>
      <c r="AJ125">
        <v>0</v>
      </c>
      <c r="AK125">
        <v>1420381069</v>
      </c>
      <c r="AL125">
        <v>4630</v>
      </c>
      <c r="AM125">
        <v>35.509500000000003</v>
      </c>
      <c r="AN125">
        <v>1</v>
      </c>
      <c r="AO125">
        <v>18135</v>
      </c>
      <c r="AP125" s="2">
        <f t="shared" si="10"/>
        <v>6912.1500000000005</v>
      </c>
      <c r="AQ125" s="2">
        <f t="shared" si="11"/>
        <v>3910.17</v>
      </c>
      <c r="AR125" s="2">
        <f t="shared" si="12"/>
        <v>330.12799999999999</v>
      </c>
      <c r="AS125">
        <f t="shared" si="13"/>
        <v>193527</v>
      </c>
      <c r="AT125">
        <f t="shared" si="14"/>
        <v>0.30000000000285354</v>
      </c>
    </row>
    <row r="126" spans="1:46" x14ac:dyDescent="0.35">
      <c r="A126" s="1">
        <v>6.9212300000000003E-6</v>
      </c>
      <c r="B126" s="1">
        <v>3.9165800000000002E-6</v>
      </c>
      <c r="C126" s="1">
        <v>3.3608300000000001E-7</v>
      </c>
      <c r="D126" s="1">
        <v>7.9596400000000002E-6</v>
      </c>
      <c r="E126" s="1">
        <v>-3.0517600000000001E-5</v>
      </c>
      <c r="F126">
        <v>0.5</v>
      </c>
      <c r="G126" s="1">
        <v>3.30078E-7</v>
      </c>
      <c r="H126">
        <v>255</v>
      </c>
      <c r="I126">
        <v>0</v>
      </c>
      <c r="J126">
        <v>34</v>
      </c>
      <c r="K126" t="e">
        <v>#NAME?</v>
      </c>
      <c r="L126">
        <v>226894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847</v>
      </c>
      <c r="U126" s="1">
        <v>6.9148100000000001E-6</v>
      </c>
      <c r="V126" s="1">
        <v>3.9101699999999999E-6</v>
      </c>
      <c r="W126" s="1">
        <v>6.4153000000000004E-9</v>
      </c>
      <c r="X126" s="1">
        <v>6.4153000000000004E-9</v>
      </c>
      <c r="Y126" s="1">
        <v>6.0043799999999999E-9</v>
      </c>
      <c r="Z126" s="1">
        <v>6.9212300000000003E-6</v>
      </c>
      <c r="AA126" s="1">
        <v>3.9165800000000002E-6</v>
      </c>
      <c r="AB126" s="1">
        <v>3.3608300000000001E-7</v>
      </c>
      <c r="AC126" s="1">
        <v>7.9596400000000002E-6</v>
      </c>
      <c r="AD126" s="1">
        <v>6.9212300000000003E-6</v>
      </c>
      <c r="AE126" s="1">
        <v>3.9165800000000002E-6</v>
      </c>
      <c r="AF126" s="1">
        <v>3.3608300000000001E-7</v>
      </c>
      <c r="AG126" s="1">
        <v>7.9596400000000002E-6</v>
      </c>
      <c r="AH126">
        <v>4</v>
      </c>
      <c r="AI126">
        <v>0</v>
      </c>
      <c r="AJ126">
        <v>0</v>
      </c>
      <c r="AK126">
        <v>1420393512</v>
      </c>
      <c r="AL126">
        <v>4630</v>
      </c>
      <c r="AM126">
        <v>35.509799999999998</v>
      </c>
      <c r="AN126">
        <v>1</v>
      </c>
      <c r="AO126">
        <v>18136</v>
      </c>
      <c r="AP126" s="2">
        <f t="shared" si="10"/>
        <v>6921.2300000000005</v>
      </c>
      <c r="AQ126" s="2">
        <f t="shared" si="11"/>
        <v>3916.5800000000004</v>
      </c>
      <c r="AR126" s="2">
        <f t="shared" si="12"/>
        <v>336.08300000000003</v>
      </c>
      <c r="AS126">
        <f t="shared" si="13"/>
        <v>195751.33333333334</v>
      </c>
      <c r="AT126">
        <f t="shared" si="14"/>
        <v>0.29999999999574811</v>
      </c>
    </row>
    <row r="127" spans="1:46" x14ac:dyDescent="0.35">
      <c r="A127" s="1">
        <v>6.9116799999999997E-6</v>
      </c>
      <c r="B127" s="1">
        <v>3.9211800000000001E-6</v>
      </c>
      <c r="C127" s="1">
        <v>3.2664200000000002E-7</v>
      </c>
      <c r="D127" s="1">
        <v>7.9532099999999994E-6</v>
      </c>
      <c r="E127" s="1">
        <v>-3.0517600000000001E-5</v>
      </c>
      <c r="F127">
        <v>0.46875</v>
      </c>
      <c r="G127" s="1">
        <v>3.3606000000000001E-7</v>
      </c>
      <c r="H127">
        <v>255</v>
      </c>
      <c r="I127">
        <v>0</v>
      </c>
      <c r="J127">
        <v>32</v>
      </c>
      <c r="K127" t="e">
        <v>#NAME?</v>
      </c>
      <c r="L127">
        <v>213547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847</v>
      </c>
      <c r="U127" s="1">
        <v>6.9164100000000002E-6</v>
      </c>
      <c r="V127" s="1">
        <v>3.9117199999999999E-6</v>
      </c>
      <c r="W127" s="1">
        <v>-4.7286800000000003E-9</v>
      </c>
      <c r="X127" s="1">
        <v>9.4588900000000002E-9</v>
      </c>
      <c r="Y127" s="1">
        <v>-9.4174899999999999E-9</v>
      </c>
      <c r="Z127" s="1">
        <v>6.9116799999999997E-6</v>
      </c>
      <c r="AA127" s="1">
        <v>3.9211800000000001E-6</v>
      </c>
      <c r="AB127" s="1">
        <v>3.2664200000000002E-7</v>
      </c>
      <c r="AC127" s="1">
        <v>7.9532099999999994E-6</v>
      </c>
      <c r="AD127" s="1">
        <v>6.9116799999999997E-6</v>
      </c>
      <c r="AE127" s="1">
        <v>3.9211800000000001E-6</v>
      </c>
      <c r="AF127" s="1">
        <v>3.2664200000000002E-7</v>
      </c>
      <c r="AG127" s="1">
        <v>7.9532099999999994E-6</v>
      </c>
      <c r="AH127">
        <v>4</v>
      </c>
      <c r="AI127">
        <v>0</v>
      </c>
      <c r="AJ127">
        <v>0</v>
      </c>
      <c r="AK127">
        <v>1420405954</v>
      </c>
      <c r="AL127">
        <v>4630</v>
      </c>
      <c r="AM127">
        <v>35.510100000000001</v>
      </c>
      <c r="AN127">
        <v>1</v>
      </c>
      <c r="AO127">
        <v>18137</v>
      </c>
      <c r="AP127" s="2">
        <f t="shared" si="10"/>
        <v>6911.6799999999994</v>
      </c>
      <c r="AQ127" s="2">
        <f t="shared" si="11"/>
        <v>3921.1800000000003</v>
      </c>
      <c r="AR127" s="2">
        <f t="shared" si="12"/>
        <v>326.642</v>
      </c>
      <c r="AS127">
        <f t="shared" si="13"/>
        <v>193527</v>
      </c>
      <c r="AT127">
        <f t="shared" si="14"/>
        <v>0.30000000000285354</v>
      </c>
    </row>
    <row r="128" spans="1:46" x14ac:dyDescent="0.35">
      <c r="A128" s="1">
        <v>6.91137E-6</v>
      </c>
      <c r="B128" s="1">
        <v>3.9177800000000003E-6</v>
      </c>
      <c r="C128" s="1">
        <v>3.4769400000000002E-7</v>
      </c>
      <c r="D128" s="1">
        <v>7.9521699999999995E-6</v>
      </c>
      <c r="E128" s="1">
        <v>-3.0517600000000001E-5</v>
      </c>
      <c r="F128">
        <v>0.33333299999999999</v>
      </c>
      <c r="G128" s="1">
        <v>3.26599E-7</v>
      </c>
      <c r="H128">
        <v>255</v>
      </c>
      <c r="I128">
        <v>0</v>
      </c>
      <c r="J128">
        <v>21</v>
      </c>
      <c r="K128" t="e">
        <v>#NAME?</v>
      </c>
      <c r="L128">
        <v>140140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847</v>
      </c>
      <c r="U128" s="1">
        <v>6.91516E-6</v>
      </c>
      <c r="V128" s="1">
        <v>3.9139900000000003E-6</v>
      </c>
      <c r="W128" s="1">
        <v>-3.7903E-9</v>
      </c>
      <c r="X128" s="1">
        <v>3.7903E-9</v>
      </c>
      <c r="Y128" s="1">
        <v>2.10951E-8</v>
      </c>
      <c r="Z128" s="1">
        <v>6.91137E-6</v>
      </c>
      <c r="AA128" s="1">
        <v>3.9177800000000003E-6</v>
      </c>
      <c r="AB128" s="1">
        <v>3.4769400000000002E-7</v>
      </c>
      <c r="AC128" s="1">
        <v>7.9521699999999995E-6</v>
      </c>
      <c r="AD128" s="1">
        <v>6.91137E-6</v>
      </c>
      <c r="AE128" s="1">
        <v>3.9177800000000003E-6</v>
      </c>
      <c r="AF128" s="1">
        <v>3.4769400000000002E-7</v>
      </c>
      <c r="AG128" s="1">
        <v>7.9521699999999995E-6</v>
      </c>
      <c r="AH128">
        <v>4</v>
      </c>
      <c r="AI128">
        <v>0</v>
      </c>
      <c r="AJ128">
        <v>0</v>
      </c>
      <c r="AK128">
        <v>1420418396</v>
      </c>
      <c r="AL128">
        <v>4630</v>
      </c>
      <c r="AM128">
        <v>35.5105</v>
      </c>
      <c r="AN128">
        <v>1</v>
      </c>
      <c r="AO128">
        <v>18138</v>
      </c>
      <c r="AP128" s="2">
        <f t="shared" si="10"/>
        <v>6911.37</v>
      </c>
      <c r="AQ128" s="2">
        <f t="shared" si="11"/>
        <v>3917.78</v>
      </c>
      <c r="AR128" s="2">
        <f t="shared" si="12"/>
        <v>347.69400000000002</v>
      </c>
      <c r="AS128">
        <f t="shared" si="13"/>
        <v>171282.33333333334</v>
      </c>
      <c r="AT128">
        <f t="shared" si="14"/>
        <v>0.39999999999906777</v>
      </c>
    </row>
    <row r="129" spans="1:46" x14ac:dyDescent="0.35">
      <c r="A129" s="1">
        <v>6.9019699999999998E-6</v>
      </c>
      <c r="B129" s="1">
        <v>3.9270499999999999E-6</v>
      </c>
      <c r="C129" s="1">
        <v>3.3417599999999999E-7</v>
      </c>
      <c r="D129" s="1">
        <v>7.9479900000000001E-6</v>
      </c>
      <c r="E129" s="1">
        <v>-3.0517600000000001E-5</v>
      </c>
      <c r="F129">
        <v>0.70833299999999999</v>
      </c>
      <c r="G129" s="1">
        <v>3.4765600000000003E-7</v>
      </c>
      <c r="H129">
        <v>255</v>
      </c>
      <c r="I129">
        <v>0</v>
      </c>
      <c r="J129">
        <v>24</v>
      </c>
      <c r="K129" t="e">
        <v>#NAME?</v>
      </c>
      <c r="L129">
        <v>160160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847</v>
      </c>
      <c r="U129" s="1">
        <v>6.9141899999999999E-6</v>
      </c>
      <c r="V129" s="1">
        <v>3.9148299999999998E-6</v>
      </c>
      <c r="W129" s="1">
        <v>-1.22204E-8</v>
      </c>
      <c r="X129" s="1">
        <v>1.22219E-8</v>
      </c>
      <c r="Y129" s="1">
        <v>-1.34807E-8</v>
      </c>
      <c r="Z129" s="1">
        <v>6.9019699999999998E-6</v>
      </c>
      <c r="AA129" s="1">
        <v>3.9270499999999999E-6</v>
      </c>
      <c r="AB129" s="1">
        <v>3.3417599999999999E-7</v>
      </c>
      <c r="AC129" s="1">
        <v>7.9479900000000001E-6</v>
      </c>
      <c r="AD129" s="1">
        <v>6.9019699999999998E-6</v>
      </c>
      <c r="AE129" s="1">
        <v>3.9270499999999999E-6</v>
      </c>
      <c r="AF129" s="1">
        <v>3.3417599999999999E-7</v>
      </c>
      <c r="AG129" s="1">
        <v>7.9479900000000001E-6</v>
      </c>
      <c r="AH129">
        <v>4</v>
      </c>
      <c r="AI129">
        <v>0</v>
      </c>
      <c r="AJ129">
        <v>0</v>
      </c>
      <c r="AK129">
        <v>1420430838</v>
      </c>
      <c r="AL129">
        <v>4630</v>
      </c>
      <c r="AM129">
        <v>35.510800000000003</v>
      </c>
      <c r="AN129">
        <v>1</v>
      </c>
      <c r="AO129">
        <v>18139</v>
      </c>
      <c r="AP129" s="2">
        <f t="shared" si="10"/>
        <v>6901.9699999999993</v>
      </c>
      <c r="AQ129" s="2">
        <f t="shared" si="11"/>
        <v>3927.0499999999997</v>
      </c>
      <c r="AR129" s="2">
        <f t="shared" si="12"/>
        <v>334.17599999999999</v>
      </c>
      <c r="AS129">
        <f t="shared" si="13"/>
        <v>160160</v>
      </c>
      <c r="AT129">
        <f t="shared" si="14"/>
        <v>0.30000000000285354</v>
      </c>
    </row>
    <row r="130" spans="1:46" x14ac:dyDescent="0.35">
      <c r="A130" s="1">
        <v>6.91993E-6</v>
      </c>
      <c r="B130" s="1">
        <v>3.9089599999999999E-6</v>
      </c>
      <c r="C130" s="1">
        <v>3.3111499999999998E-7</v>
      </c>
      <c r="D130" s="1">
        <v>7.9545600000000006E-6</v>
      </c>
      <c r="E130" s="1">
        <v>-3.0517600000000001E-5</v>
      </c>
      <c r="F130">
        <v>0.51851899999999995</v>
      </c>
      <c r="G130" s="1">
        <v>3.34167E-7</v>
      </c>
      <c r="H130">
        <v>255</v>
      </c>
      <c r="I130">
        <v>0</v>
      </c>
      <c r="J130">
        <v>27</v>
      </c>
      <c r="K130" t="e">
        <v>#NAME?</v>
      </c>
      <c r="L130">
        <v>180180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847</v>
      </c>
      <c r="U130" s="1">
        <v>6.9110700000000002E-6</v>
      </c>
      <c r="V130" s="1">
        <v>3.9178199999999997E-6</v>
      </c>
      <c r="W130" s="1">
        <v>8.8624399999999998E-9</v>
      </c>
      <c r="X130" s="1">
        <v>-8.8609100000000002E-9</v>
      </c>
      <c r="Y130" s="1">
        <v>-3.0527900000000002E-9</v>
      </c>
      <c r="Z130" s="1">
        <v>6.91993E-6</v>
      </c>
      <c r="AA130" s="1">
        <v>3.9089599999999999E-6</v>
      </c>
      <c r="AB130" s="1">
        <v>3.3111499999999998E-7</v>
      </c>
      <c r="AC130" s="1">
        <v>7.9545600000000006E-6</v>
      </c>
      <c r="AD130" s="1">
        <v>6.91993E-6</v>
      </c>
      <c r="AE130" s="1">
        <v>3.9089599999999999E-6</v>
      </c>
      <c r="AF130" s="1">
        <v>3.3111499999999998E-7</v>
      </c>
      <c r="AG130" s="1">
        <v>7.9545600000000006E-6</v>
      </c>
      <c r="AH130">
        <v>4</v>
      </c>
      <c r="AI130">
        <v>0</v>
      </c>
      <c r="AJ130">
        <v>0</v>
      </c>
      <c r="AK130">
        <v>1420443279</v>
      </c>
      <c r="AL130">
        <v>4630</v>
      </c>
      <c r="AM130">
        <v>35.511099999999999</v>
      </c>
      <c r="AN130">
        <v>1</v>
      </c>
      <c r="AO130">
        <v>18140</v>
      </c>
      <c r="AP130" s="2">
        <f t="shared" si="10"/>
        <v>6919.93</v>
      </c>
      <c r="AQ130" s="2">
        <f t="shared" si="11"/>
        <v>3908.96</v>
      </c>
      <c r="AR130" s="2">
        <f t="shared" si="12"/>
        <v>331.11500000000001</v>
      </c>
      <c r="AS130">
        <f t="shared" si="13"/>
        <v>166833.33333333334</v>
      </c>
      <c r="AT130">
        <f t="shared" si="14"/>
        <v>0.29999999999574811</v>
      </c>
    </row>
    <row r="131" spans="1:46" x14ac:dyDescent="0.35">
      <c r="A131" s="1">
        <v>6.9121600000000002E-6</v>
      </c>
      <c r="B131" s="1">
        <v>3.9166099999999998E-6</v>
      </c>
      <c r="C131" s="1">
        <v>3.52446E-7</v>
      </c>
      <c r="D131" s="1">
        <v>7.9524800000000008E-6</v>
      </c>
      <c r="E131" s="1">
        <v>-3.0517600000000001E-5</v>
      </c>
      <c r="F131">
        <v>0.54166700000000001</v>
      </c>
      <c r="G131" s="1">
        <v>3.3105500000000002E-7</v>
      </c>
      <c r="H131">
        <v>255</v>
      </c>
      <c r="I131">
        <v>0</v>
      </c>
      <c r="J131">
        <v>24</v>
      </c>
      <c r="K131" t="e">
        <v>#NAME?</v>
      </c>
      <c r="L131">
        <v>160160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847</v>
      </c>
      <c r="U131" s="1">
        <v>6.9132199999999999E-6</v>
      </c>
      <c r="V131" s="1">
        <v>3.9155500000000001E-6</v>
      </c>
      <c r="W131" s="1">
        <v>-1.05797E-9</v>
      </c>
      <c r="X131" s="1">
        <v>1.0564399999999999E-9</v>
      </c>
      <c r="Y131" s="1">
        <v>2.1390999999999999E-8</v>
      </c>
      <c r="Z131" s="1">
        <v>6.9121600000000002E-6</v>
      </c>
      <c r="AA131" s="1">
        <v>3.9166099999999998E-6</v>
      </c>
      <c r="AB131" s="1">
        <v>3.52446E-7</v>
      </c>
      <c r="AC131" s="1">
        <v>7.9524800000000008E-6</v>
      </c>
      <c r="AD131" s="1">
        <v>6.9121600000000002E-6</v>
      </c>
      <c r="AE131" s="1">
        <v>3.9166099999999998E-6</v>
      </c>
      <c r="AF131" s="1">
        <v>3.52446E-7</v>
      </c>
      <c r="AG131" s="1">
        <v>7.9524800000000008E-6</v>
      </c>
      <c r="AH131">
        <v>4</v>
      </c>
      <c r="AI131">
        <v>0</v>
      </c>
      <c r="AJ131">
        <v>0</v>
      </c>
      <c r="AK131">
        <v>1420455722</v>
      </c>
      <c r="AL131">
        <v>4630</v>
      </c>
      <c r="AM131">
        <v>35.511400000000002</v>
      </c>
      <c r="AN131">
        <v>1</v>
      </c>
      <c r="AO131">
        <v>18141</v>
      </c>
      <c r="AP131" s="2">
        <f t="shared" si="10"/>
        <v>6912.16</v>
      </c>
      <c r="AQ131" s="2">
        <f t="shared" si="11"/>
        <v>3916.6099999999997</v>
      </c>
      <c r="AR131" s="2">
        <f t="shared" si="12"/>
        <v>352.44600000000003</v>
      </c>
      <c r="AS131">
        <f t="shared" si="13"/>
        <v>157935.66666666666</v>
      </c>
      <c r="AT131">
        <f t="shared" si="14"/>
        <v>0.30000000000285354</v>
      </c>
    </row>
    <row r="132" spans="1:46" x14ac:dyDescent="0.35">
      <c r="A132" s="1">
        <v>6.9026200000000003E-6</v>
      </c>
      <c r="B132" s="1">
        <v>3.9226700000000002E-6</v>
      </c>
      <c r="C132" s="1">
        <v>3.5789199999999999E-7</v>
      </c>
      <c r="D132" s="1">
        <v>7.9474299999999999E-6</v>
      </c>
      <c r="E132" s="1">
        <v>-3.0517600000000001E-5</v>
      </c>
      <c r="F132">
        <v>0.3</v>
      </c>
      <c r="G132" s="1">
        <v>3.52417E-7</v>
      </c>
      <c r="H132">
        <v>255</v>
      </c>
      <c r="I132">
        <v>0</v>
      </c>
      <c r="J132">
        <v>20</v>
      </c>
      <c r="K132" t="e">
        <v>#NAME?</v>
      </c>
      <c r="L132">
        <v>133467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847</v>
      </c>
      <c r="U132" s="1">
        <v>6.9129399999999997E-6</v>
      </c>
      <c r="V132" s="1">
        <v>3.91579E-6</v>
      </c>
      <c r="W132" s="1">
        <v>-1.03206E-8</v>
      </c>
      <c r="X132" s="1">
        <v>6.8814300000000003E-9</v>
      </c>
      <c r="Y132" s="1">
        <v>5.4753899999999996E-9</v>
      </c>
      <c r="Z132" s="1">
        <v>6.9026200000000003E-6</v>
      </c>
      <c r="AA132" s="1">
        <v>3.9226700000000002E-6</v>
      </c>
      <c r="AB132" s="1">
        <v>3.5789199999999999E-7</v>
      </c>
      <c r="AC132" s="1">
        <v>7.9474299999999999E-6</v>
      </c>
      <c r="AD132" s="1">
        <v>6.9026200000000003E-6</v>
      </c>
      <c r="AE132" s="1">
        <v>3.9226700000000002E-6</v>
      </c>
      <c r="AF132" s="1">
        <v>3.5789199999999999E-7</v>
      </c>
      <c r="AG132" s="1">
        <v>7.9474299999999999E-6</v>
      </c>
      <c r="AH132">
        <v>4</v>
      </c>
      <c r="AI132">
        <v>0</v>
      </c>
      <c r="AJ132">
        <v>0</v>
      </c>
      <c r="AK132">
        <v>1420468164</v>
      </c>
      <c r="AL132">
        <v>4630</v>
      </c>
      <c r="AM132">
        <v>35.511699999999998</v>
      </c>
      <c r="AN132">
        <v>1</v>
      </c>
      <c r="AO132">
        <v>18142</v>
      </c>
      <c r="AP132" s="2">
        <f t="shared" si="10"/>
        <v>6902.62</v>
      </c>
      <c r="AQ132" s="2">
        <f t="shared" si="11"/>
        <v>3922.67</v>
      </c>
      <c r="AR132" s="2">
        <f t="shared" si="12"/>
        <v>357.892</v>
      </c>
      <c r="AS132">
        <f t="shared" si="13"/>
        <v>142364.66666666666</v>
      </c>
      <c r="AT132">
        <f t="shared" si="14"/>
        <v>0.29999999999574811</v>
      </c>
    </row>
    <row r="133" spans="1:46" x14ac:dyDescent="0.35">
      <c r="A133" s="1">
        <v>6.8900600000000001E-6</v>
      </c>
      <c r="B133" s="1">
        <v>3.9073400000000001E-6</v>
      </c>
      <c r="C133" s="1">
        <v>3.6130199999999999E-7</v>
      </c>
      <c r="D133" s="1">
        <v>7.9291100000000007E-6</v>
      </c>
      <c r="E133" s="1">
        <v>-3.0517600000000001E-5</v>
      </c>
      <c r="F133">
        <v>0.4</v>
      </c>
      <c r="G133" s="1">
        <v>3.5784900000000002E-7</v>
      </c>
      <c r="H133">
        <v>255</v>
      </c>
      <c r="I133">
        <v>0</v>
      </c>
      <c r="J133">
        <v>20</v>
      </c>
      <c r="K133" t="e">
        <v>#NAME?</v>
      </c>
      <c r="L133">
        <v>133467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847</v>
      </c>
      <c r="U133" s="1">
        <v>6.9103100000000004E-6</v>
      </c>
      <c r="V133" s="1">
        <v>3.9174599999999999E-6</v>
      </c>
      <c r="W133" s="1">
        <v>-2.0248699999999999E-8</v>
      </c>
      <c r="X133" s="1">
        <v>-1.01243E-8</v>
      </c>
      <c r="Y133" s="1">
        <v>3.4529799999999998E-9</v>
      </c>
      <c r="Z133" s="1">
        <v>6.8900600000000001E-6</v>
      </c>
      <c r="AA133" s="1">
        <v>3.9073400000000001E-6</v>
      </c>
      <c r="AB133" s="1">
        <v>3.6130199999999999E-7</v>
      </c>
      <c r="AC133" s="1">
        <v>7.9291100000000007E-6</v>
      </c>
      <c r="AD133" s="1">
        <v>6.8900600000000001E-6</v>
      </c>
      <c r="AE133" s="1">
        <v>3.9073400000000001E-6</v>
      </c>
      <c r="AF133" s="1">
        <v>3.6130199999999999E-7</v>
      </c>
      <c r="AG133" s="1">
        <v>7.9291100000000007E-6</v>
      </c>
      <c r="AH133">
        <v>4</v>
      </c>
      <c r="AI133">
        <v>0</v>
      </c>
      <c r="AJ133">
        <v>0</v>
      </c>
      <c r="AK133">
        <v>1420480606</v>
      </c>
      <c r="AL133">
        <v>4630</v>
      </c>
      <c r="AM133">
        <v>35.512</v>
      </c>
      <c r="AN133">
        <v>1</v>
      </c>
      <c r="AO133">
        <v>18143</v>
      </c>
      <c r="AP133" s="2">
        <f t="shared" si="10"/>
        <v>6890.06</v>
      </c>
      <c r="AQ133" s="2">
        <f t="shared" si="11"/>
        <v>3907.34</v>
      </c>
      <c r="AR133" s="2">
        <f t="shared" si="12"/>
        <v>361.30199999999996</v>
      </c>
      <c r="AS133">
        <f t="shared" si="13"/>
        <v>169058</v>
      </c>
      <c r="AT133">
        <f t="shared" si="14"/>
        <v>0.30000000000285354</v>
      </c>
    </row>
    <row r="134" spans="1:46" x14ac:dyDescent="0.35">
      <c r="A134" s="1">
        <v>6.90735E-6</v>
      </c>
      <c r="B134" s="1">
        <v>3.9213299999999996E-6</v>
      </c>
      <c r="C134" s="1">
        <v>3.5601900000000001E-7</v>
      </c>
      <c r="D134" s="1">
        <v>7.9507899999999995E-6</v>
      </c>
      <c r="E134" s="1">
        <v>-3.0517600000000001E-5</v>
      </c>
      <c r="F134">
        <v>0.38888899999999998</v>
      </c>
      <c r="G134" s="1">
        <v>3.6126699999999998E-7</v>
      </c>
      <c r="H134">
        <v>255</v>
      </c>
      <c r="I134">
        <v>0</v>
      </c>
      <c r="J134">
        <v>36</v>
      </c>
      <c r="K134" t="e">
        <v>#NAME?</v>
      </c>
      <c r="L134">
        <v>240240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847</v>
      </c>
      <c r="U134" s="1">
        <v>6.9051799999999998E-6</v>
      </c>
      <c r="V134" s="1">
        <v>3.9148299999999998E-6</v>
      </c>
      <c r="W134" s="1">
        <v>2.1680799999999998E-9</v>
      </c>
      <c r="X134" s="1">
        <v>6.5011700000000002E-9</v>
      </c>
      <c r="Y134" s="1">
        <v>-5.2484700000000002E-9</v>
      </c>
      <c r="Z134" s="1">
        <v>6.90735E-6</v>
      </c>
      <c r="AA134" s="1">
        <v>3.9213299999999996E-6</v>
      </c>
      <c r="AB134" s="1">
        <v>3.5601900000000001E-7</v>
      </c>
      <c r="AC134" s="1">
        <v>7.9507899999999995E-6</v>
      </c>
      <c r="AD134" s="1">
        <v>6.90735E-6</v>
      </c>
      <c r="AE134" s="1">
        <v>3.9213299999999996E-6</v>
      </c>
      <c r="AF134" s="1">
        <v>3.5601900000000001E-7</v>
      </c>
      <c r="AG134" s="1">
        <v>7.9507899999999995E-6</v>
      </c>
      <c r="AH134">
        <v>4</v>
      </c>
      <c r="AI134">
        <v>0</v>
      </c>
      <c r="AJ134">
        <v>0</v>
      </c>
      <c r="AK134">
        <v>1420493048</v>
      </c>
      <c r="AL134">
        <v>4630</v>
      </c>
      <c r="AM134">
        <v>35.512300000000003</v>
      </c>
      <c r="AN134">
        <v>1</v>
      </c>
      <c r="AO134">
        <v>18144</v>
      </c>
      <c r="AP134" s="2">
        <f t="shared" si="10"/>
        <v>6907.35</v>
      </c>
      <c r="AQ134" s="2">
        <f t="shared" si="11"/>
        <v>3921.3299999999995</v>
      </c>
      <c r="AR134" s="2">
        <f t="shared" si="12"/>
        <v>356.01900000000001</v>
      </c>
      <c r="AS134">
        <f t="shared" si="13"/>
        <v>184629</v>
      </c>
      <c r="AT134">
        <f t="shared" si="14"/>
        <v>0.30000000000285354</v>
      </c>
    </row>
    <row r="135" spans="1:46" x14ac:dyDescent="0.35">
      <c r="A135" s="1">
        <v>6.8978700000000001E-6</v>
      </c>
      <c r="B135" s="1">
        <v>3.92808E-6</v>
      </c>
      <c r="C135" s="1">
        <v>3.4389899999999997E-7</v>
      </c>
      <c r="D135" s="1">
        <v>7.9453600000000008E-6</v>
      </c>
      <c r="E135" s="1">
        <v>-3.0517600000000001E-5</v>
      </c>
      <c r="F135">
        <v>0.48148099999999999</v>
      </c>
      <c r="G135" s="1">
        <v>3.5601799999999998E-7</v>
      </c>
      <c r="H135">
        <v>255</v>
      </c>
      <c r="I135">
        <v>0</v>
      </c>
      <c r="J135">
        <v>27</v>
      </c>
      <c r="K135" t="e">
        <v>#NAME?</v>
      </c>
      <c r="L135">
        <v>180180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847</v>
      </c>
      <c r="U135" s="1">
        <v>6.9056700000000002E-6</v>
      </c>
      <c r="V135" s="1">
        <v>3.9163899999999996E-6</v>
      </c>
      <c r="W135" s="1">
        <v>-7.79374E-9</v>
      </c>
      <c r="X135" s="1">
        <v>1.16929E-8</v>
      </c>
      <c r="Y135" s="1">
        <v>-1.21192E-8</v>
      </c>
      <c r="Z135" s="1">
        <v>6.8978700000000001E-6</v>
      </c>
      <c r="AA135" s="1">
        <v>3.92808E-6</v>
      </c>
      <c r="AB135" s="1">
        <v>3.4389899999999997E-7</v>
      </c>
      <c r="AC135" s="1">
        <v>7.9453600000000008E-6</v>
      </c>
      <c r="AD135" s="1">
        <v>6.8978700000000001E-6</v>
      </c>
      <c r="AE135" s="1">
        <v>3.92808E-6</v>
      </c>
      <c r="AF135" s="1">
        <v>3.4389899999999997E-7</v>
      </c>
      <c r="AG135" s="1">
        <v>7.9453600000000008E-6</v>
      </c>
      <c r="AH135">
        <v>4</v>
      </c>
      <c r="AI135">
        <v>0</v>
      </c>
      <c r="AJ135">
        <v>0</v>
      </c>
      <c r="AK135">
        <v>1420505490</v>
      </c>
      <c r="AL135">
        <v>4630</v>
      </c>
      <c r="AM135">
        <v>35.512599999999999</v>
      </c>
      <c r="AN135">
        <v>1</v>
      </c>
      <c r="AO135">
        <v>18145</v>
      </c>
      <c r="AP135" s="2">
        <f t="shared" si="10"/>
        <v>6897.87</v>
      </c>
      <c r="AQ135" s="2">
        <f t="shared" si="11"/>
        <v>3928.08</v>
      </c>
      <c r="AR135" s="2">
        <f t="shared" si="12"/>
        <v>343.899</v>
      </c>
      <c r="AS135">
        <f t="shared" si="13"/>
        <v>180180</v>
      </c>
      <c r="AT135">
        <f t="shared" si="14"/>
        <v>0.29999999999574811</v>
      </c>
    </row>
    <row r="136" spans="1:46" x14ac:dyDescent="0.35">
      <c r="A136" s="1">
        <v>6.89196E-6</v>
      </c>
      <c r="B136" s="1">
        <v>3.9075600000000002E-6</v>
      </c>
      <c r="C136" s="1">
        <v>3.52977E-7</v>
      </c>
      <c r="D136" s="1">
        <v>7.9304900000000007E-6</v>
      </c>
      <c r="E136" s="1">
        <v>-3.0517600000000001E-5</v>
      </c>
      <c r="F136">
        <v>0.61111099999999996</v>
      </c>
      <c r="G136" s="1">
        <v>3.4387200000000002E-7</v>
      </c>
      <c r="H136">
        <v>255</v>
      </c>
      <c r="I136">
        <v>0</v>
      </c>
      <c r="J136">
        <v>18</v>
      </c>
      <c r="K136" t="e">
        <v>#NAME?</v>
      </c>
      <c r="L136">
        <v>120120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847</v>
      </c>
      <c r="U136" s="1">
        <v>6.9036600000000002E-6</v>
      </c>
      <c r="V136" s="1">
        <v>3.9192599999999996E-6</v>
      </c>
      <c r="W136" s="1">
        <v>-1.17021E-8</v>
      </c>
      <c r="X136" s="1">
        <v>-1.17021E-8</v>
      </c>
      <c r="Y136" s="1">
        <v>9.1046999999999998E-9</v>
      </c>
      <c r="Z136" s="1">
        <v>6.89196E-6</v>
      </c>
      <c r="AA136" s="1">
        <v>3.9075600000000002E-6</v>
      </c>
      <c r="AB136" s="1">
        <v>3.52977E-7</v>
      </c>
      <c r="AC136" s="1">
        <v>7.9304900000000007E-6</v>
      </c>
      <c r="AD136" s="1">
        <v>6.89196E-6</v>
      </c>
      <c r="AE136" s="1">
        <v>3.9075600000000002E-6</v>
      </c>
      <c r="AF136" s="1">
        <v>3.52977E-7</v>
      </c>
      <c r="AG136" s="1">
        <v>7.9304900000000007E-6</v>
      </c>
      <c r="AH136">
        <v>4</v>
      </c>
      <c r="AI136">
        <v>0</v>
      </c>
      <c r="AJ136">
        <v>0</v>
      </c>
      <c r="AK136">
        <v>1420517932</v>
      </c>
      <c r="AL136">
        <v>4630</v>
      </c>
      <c r="AM136">
        <v>35.512900000000002</v>
      </c>
      <c r="AN136">
        <v>1</v>
      </c>
      <c r="AO136">
        <v>18146</v>
      </c>
      <c r="AP136" s="2">
        <f t="shared" si="10"/>
        <v>6891.96</v>
      </c>
      <c r="AQ136" s="2">
        <f t="shared" si="11"/>
        <v>3907.5600000000004</v>
      </c>
      <c r="AR136" s="2">
        <f t="shared" si="12"/>
        <v>352.97699999999998</v>
      </c>
      <c r="AS136">
        <f t="shared" si="13"/>
        <v>149037.66666666666</v>
      </c>
      <c r="AT136">
        <f t="shared" si="14"/>
        <v>0.30000000000285354</v>
      </c>
    </row>
    <row r="137" spans="1:46" x14ac:dyDescent="0.35">
      <c r="A137" s="1">
        <v>6.8976800000000003E-6</v>
      </c>
      <c r="B137" s="1">
        <v>3.9072700000000003E-6</v>
      </c>
      <c r="C137" s="1">
        <v>3.5296600000000001E-7</v>
      </c>
      <c r="D137" s="1">
        <v>7.9353300000000005E-6</v>
      </c>
      <c r="E137" s="1">
        <v>-3.0517600000000001E-5</v>
      </c>
      <c r="F137">
        <v>0.54545500000000002</v>
      </c>
      <c r="G137" s="1">
        <v>3.5296600000000001E-7</v>
      </c>
      <c r="H137">
        <v>255</v>
      </c>
      <c r="I137">
        <v>0</v>
      </c>
      <c r="J137">
        <v>22</v>
      </c>
      <c r="K137" t="e">
        <v>#NAME?</v>
      </c>
      <c r="L137">
        <v>146813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847</v>
      </c>
      <c r="U137" s="1">
        <v>6.9006800000000001E-6</v>
      </c>
      <c r="V137" s="1">
        <v>3.9162699999999997E-6</v>
      </c>
      <c r="W137" s="1">
        <v>-2.9975900000000002E-9</v>
      </c>
      <c r="X137" s="1">
        <v>-8.9927699999999993E-9</v>
      </c>
      <c r="Y137">
        <v>0</v>
      </c>
      <c r="Z137" s="1">
        <v>6.8976800000000003E-6</v>
      </c>
      <c r="AA137" s="1">
        <v>3.9072700000000003E-6</v>
      </c>
      <c r="AB137" s="1">
        <v>3.5296600000000001E-7</v>
      </c>
      <c r="AC137" s="1">
        <v>7.9353300000000005E-6</v>
      </c>
      <c r="AD137" s="1">
        <v>6.8976800000000003E-6</v>
      </c>
      <c r="AE137" s="1">
        <v>3.9072700000000003E-6</v>
      </c>
      <c r="AF137" s="1">
        <v>3.5296600000000001E-7</v>
      </c>
      <c r="AG137" s="1">
        <v>7.9353300000000005E-6</v>
      </c>
      <c r="AH137">
        <v>4</v>
      </c>
      <c r="AI137">
        <v>0</v>
      </c>
      <c r="AJ137">
        <v>0</v>
      </c>
      <c r="AK137">
        <v>1420530374</v>
      </c>
      <c r="AL137">
        <v>4630</v>
      </c>
      <c r="AM137">
        <v>35.513300000000001</v>
      </c>
      <c r="AN137">
        <v>1</v>
      </c>
      <c r="AO137">
        <v>18147</v>
      </c>
      <c r="AP137" s="2">
        <f t="shared" si="10"/>
        <v>6897.68</v>
      </c>
      <c r="AQ137" s="2">
        <f t="shared" si="11"/>
        <v>3907.2700000000004</v>
      </c>
      <c r="AR137" s="2">
        <f t="shared" si="12"/>
        <v>352.96600000000001</v>
      </c>
      <c r="AS137">
        <f t="shared" si="13"/>
        <v>151262.33333333334</v>
      </c>
      <c r="AT137">
        <f t="shared" si="14"/>
        <v>0.39999999999906777</v>
      </c>
    </row>
    <row r="138" spans="1:46" x14ac:dyDescent="0.35">
      <c r="A138" s="1">
        <v>6.9014999999999999E-6</v>
      </c>
      <c r="B138" s="1">
        <v>3.9092599999999997E-6</v>
      </c>
      <c r="C138" s="1">
        <v>3.3751099999999998E-7</v>
      </c>
      <c r="D138" s="1">
        <v>7.9389499999999996E-6</v>
      </c>
      <c r="E138" s="1">
        <v>-3.0517600000000001E-5</v>
      </c>
      <c r="F138">
        <v>0.60714299999999999</v>
      </c>
      <c r="G138" s="1">
        <v>3.5296600000000001E-7</v>
      </c>
      <c r="H138">
        <v>255</v>
      </c>
      <c r="I138">
        <v>0</v>
      </c>
      <c r="J138">
        <v>28</v>
      </c>
      <c r="K138" t="e">
        <v>#NAME?</v>
      </c>
      <c r="L138">
        <v>186854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847</v>
      </c>
      <c r="U138" s="1">
        <v>6.8999200000000003E-6</v>
      </c>
      <c r="V138" s="1">
        <v>3.9139900000000003E-6</v>
      </c>
      <c r="W138" s="1">
        <v>1.5777599999999999E-9</v>
      </c>
      <c r="X138" s="1">
        <v>-4.73328E-9</v>
      </c>
      <c r="Y138" s="1">
        <v>-1.5455600000000001E-8</v>
      </c>
      <c r="Z138" s="1">
        <v>6.9014999999999999E-6</v>
      </c>
      <c r="AA138" s="1">
        <v>3.9092599999999997E-6</v>
      </c>
      <c r="AB138" s="1">
        <v>3.3751099999999998E-7</v>
      </c>
      <c r="AC138" s="1">
        <v>7.9389499999999996E-6</v>
      </c>
      <c r="AD138" s="1">
        <v>6.9014999999999999E-6</v>
      </c>
      <c r="AE138" s="1">
        <v>3.9092599999999997E-6</v>
      </c>
      <c r="AF138" s="1">
        <v>3.3751099999999998E-7</v>
      </c>
      <c r="AG138" s="1">
        <v>7.9389499999999996E-6</v>
      </c>
      <c r="AH138">
        <v>4</v>
      </c>
      <c r="AI138">
        <v>0</v>
      </c>
      <c r="AJ138">
        <v>0</v>
      </c>
      <c r="AK138">
        <v>1420542816</v>
      </c>
      <c r="AL138">
        <v>4630</v>
      </c>
      <c r="AM138">
        <v>35.513599999999997</v>
      </c>
      <c r="AN138">
        <v>1</v>
      </c>
      <c r="AO138">
        <v>18148</v>
      </c>
      <c r="AP138" s="2">
        <f t="shared" si="10"/>
        <v>6901.5</v>
      </c>
      <c r="AQ138" s="2">
        <f t="shared" si="11"/>
        <v>3909.2599999999998</v>
      </c>
      <c r="AR138" s="2">
        <f t="shared" si="12"/>
        <v>337.51099999999997</v>
      </c>
      <c r="AS138">
        <f t="shared" si="13"/>
        <v>151262.33333333334</v>
      </c>
      <c r="AT138">
        <f t="shared" si="14"/>
        <v>0.29999999999574811</v>
      </c>
    </row>
    <row r="139" spans="1:46" x14ac:dyDescent="0.35">
      <c r="A139" s="1">
        <v>6.9063500000000004E-6</v>
      </c>
      <c r="B139" s="1">
        <v>3.90063E-6</v>
      </c>
      <c r="C139" s="1">
        <v>3.2514800000000002E-7</v>
      </c>
      <c r="D139" s="1">
        <v>7.9384100000000008E-6</v>
      </c>
      <c r="E139" s="1">
        <v>-3.0517600000000001E-5</v>
      </c>
      <c r="F139">
        <v>0.33333299999999999</v>
      </c>
      <c r="G139" s="1">
        <v>3.3746299999999998E-7</v>
      </c>
      <c r="H139">
        <v>255</v>
      </c>
      <c r="I139">
        <v>0</v>
      </c>
      <c r="J139">
        <v>18</v>
      </c>
      <c r="K139" t="e">
        <v>#NAME?</v>
      </c>
      <c r="L139">
        <v>120120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847</v>
      </c>
      <c r="U139" s="1">
        <v>6.9002600000000004E-6</v>
      </c>
      <c r="V139" s="1">
        <v>3.9128E-6</v>
      </c>
      <c r="W139" s="1">
        <v>6.0825799999999999E-9</v>
      </c>
      <c r="X139" s="1">
        <v>-1.2165199999999999E-8</v>
      </c>
      <c r="Y139" s="1">
        <v>-1.23154E-8</v>
      </c>
      <c r="Z139" s="1">
        <v>6.9063500000000004E-6</v>
      </c>
      <c r="AA139" s="1">
        <v>3.90063E-6</v>
      </c>
      <c r="AB139" s="1">
        <v>3.2514800000000002E-7</v>
      </c>
      <c r="AC139" s="1">
        <v>7.9384100000000008E-6</v>
      </c>
      <c r="AD139" s="1">
        <v>6.9063500000000004E-6</v>
      </c>
      <c r="AE139" s="1">
        <v>3.90063E-6</v>
      </c>
      <c r="AF139" s="1">
        <v>3.2514800000000002E-7</v>
      </c>
      <c r="AG139" s="1">
        <v>7.9384100000000008E-6</v>
      </c>
      <c r="AH139">
        <v>4</v>
      </c>
      <c r="AI139">
        <v>0</v>
      </c>
      <c r="AJ139">
        <v>0</v>
      </c>
      <c r="AK139">
        <v>1420555258</v>
      </c>
      <c r="AL139">
        <v>4630</v>
      </c>
      <c r="AM139">
        <v>35.5139</v>
      </c>
      <c r="AN139">
        <v>1</v>
      </c>
      <c r="AO139">
        <v>18149</v>
      </c>
      <c r="AP139" s="2">
        <f t="shared" si="10"/>
        <v>6906.35</v>
      </c>
      <c r="AQ139" s="2">
        <f t="shared" si="11"/>
        <v>3900.63</v>
      </c>
      <c r="AR139" s="2">
        <f t="shared" si="12"/>
        <v>325.14800000000002</v>
      </c>
      <c r="AS139">
        <f t="shared" si="13"/>
        <v>135691.33333333334</v>
      </c>
      <c r="AT139">
        <f t="shared" si="14"/>
        <v>0.30000000000285354</v>
      </c>
    </row>
    <row r="140" spans="1:46" x14ac:dyDescent="0.35">
      <c r="A140" s="1">
        <v>6.8934300000000003E-6</v>
      </c>
      <c r="B140" s="1">
        <v>3.9221199999999998E-6</v>
      </c>
      <c r="C140" s="1">
        <v>3.25134E-7</v>
      </c>
      <c r="D140" s="1">
        <v>7.9377700000000001E-6</v>
      </c>
      <c r="E140" s="1">
        <v>-3.0517600000000001E-5</v>
      </c>
      <c r="F140">
        <v>0.466667</v>
      </c>
      <c r="G140" s="1">
        <v>3.25134E-7</v>
      </c>
      <c r="H140">
        <v>255</v>
      </c>
      <c r="I140">
        <v>0</v>
      </c>
      <c r="J140">
        <v>15</v>
      </c>
      <c r="K140" t="e">
        <v>#NAME?</v>
      </c>
      <c r="L140">
        <v>100100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847</v>
      </c>
      <c r="U140" s="1">
        <v>6.90172E-6</v>
      </c>
      <c r="V140" s="1">
        <v>3.9096900000000002E-6</v>
      </c>
      <c r="W140" s="1">
        <v>-8.2859199999999999E-9</v>
      </c>
      <c r="X140" s="1">
        <v>1.24304E-8</v>
      </c>
      <c r="Y140">
        <v>0</v>
      </c>
      <c r="Z140" s="1">
        <v>6.8934300000000003E-6</v>
      </c>
      <c r="AA140" s="1">
        <v>3.9221199999999998E-6</v>
      </c>
      <c r="AB140" s="1">
        <v>3.25134E-7</v>
      </c>
      <c r="AC140" s="1">
        <v>7.9377700000000001E-6</v>
      </c>
      <c r="AD140" s="1">
        <v>6.8934300000000003E-6</v>
      </c>
      <c r="AE140" s="1">
        <v>3.9221199999999998E-6</v>
      </c>
      <c r="AF140" s="1">
        <v>3.25134E-7</v>
      </c>
      <c r="AG140" s="1">
        <v>7.9377700000000001E-6</v>
      </c>
      <c r="AH140">
        <v>4</v>
      </c>
      <c r="AI140">
        <v>0</v>
      </c>
      <c r="AJ140">
        <v>0</v>
      </c>
      <c r="AK140">
        <v>1420567700</v>
      </c>
      <c r="AL140">
        <v>4630</v>
      </c>
      <c r="AM140">
        <v>35.514200000000002</v>
      </c>
      <c r="AN140">
        <v>1</v>
      </c>
      <c r="AO140">
        <v>18150</v>
      </c>
      <c r="AP140" s="2">
        <f t="shared" si="10"/>
        <v>6893.43</v>
      </c>
      <c r="AQ140" s="2">
        <f t="shared" si="11"/>
        <v>3922.12</v>
      </c>
      <c r="AR140" s="2">
        <f t="shared" si="12"/>
        <v>325.13400000000001</v>
      </c>
      <c r="AS140">
        <f t="shared" si="13"/>
        <v>131242.33333333334</v>
      </c>
      <c r="AT140">
        <f t="shared" si="14"/>
        <v>0.30000000000285354</v>
      </c>
    </row>
    <row r="141" spans="1:46" x14ac:dyDescent="0.35">
      <c r="A141" s="1">
        <v>6.9041300000000001E-6</v>
      </c>
      <c r="B141" s="1">
        <v>3.91717E-6</v>
      </c>
      <c r="C141" s="1">
        <v>3.25134E-7</v>
      </c>
      <c r="D141" s="1">
        <v>7.9446199999999998E-6</v>
      </c>
      <c r="E141" s="1">
        <v>-3.0517600000000001E-5</v>
      </c>
      <c r="F141">
        <v>0.5</v>
      </c>
      <c r="G141" s="1">
        <v>3.25134E-7</v>
      </c>
      <c r="H141">
        <v>255</v>
      </c>
      <c r="I141">
        <v>0</v>
      </c>
      <c r="J141">
        <v>26</v>
      </c>
      <c r="K141" t="e">
        <v>#NAME?</v>
      </c>
      <c r="L141">
        <v>173507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847</v>
      </c>
      <c r="U141" s="1">
        <v>6.8996400000000002E-6</v>
      </c>
      <c r="V141" s="1">
        <v>3.9126800000000001E-6</v>
      </c>
      <c r="W141" s="1">
        <v>4.4894900000000004E-9</v>
      </c>
      <c r="X141" s="1">
        <v>4.4894900000000004E-9</v>
      </c>
      <c r="Y141">
        <v>0</v>
      </c>
      <c r="Z141" s="1">
        <v>6.9041300000000001E-6</v>
      </c>
      <c r="AA141" s="1">
        <v>3.91717E-6</v>
      </c>
      <c r="AB141" s="1">
        <v>3.25134E-7</v>
      </c>
      <c r="AC141" s="1">
        <v>7.9446199999999998E-6</v>
      </c>
      <c r="AD141" s="1">
        <v>6.9041300000000001E-6</v>
      </c>
      <c r="AE141" s="1">
        <v>3.91717E-6</v>
      </c>
      <c r="AF141" s="1">
        <v>3.25134E-7</v>
      </c>
      <c r="AG141" s="1">
        <v>7.9446199999999998E-6</v>
      </c>
      <c r="AH141">
        <v>4</v>
      </c>
      <c r="AI141">
        <v>0</v>
      </c>
      <c r="AJ141">
        <v>0</v>
      </c>
      <c r="AK141">
        <v>1420580141</v>
      </c>
      <c r="AL141">
        <v>4630</v>
      </c>
      <c r="AM141">
        <v>35.514499999999998</v>
      </c>
      <c r="AN141">
        <v>1</v>
      </c>
      <c r="AO141">
        <v>18151</v>
      </c>
      <c r="AP141" s="2">
        <f t="shared" si="10"/>
        <v>6904.13</v>
      </c>
      <c r="AQ141" s="2">
        <f t="shared" si="11"/>
        <v>3917.17</v>
      </c>
      <c r="AR141" s="2">
        <f t="shared" si="12"/>
        <v>325.13400000000001</v>
      </c>
      <c r="AS141">
        <f t="shared" si="13"/>
        <v>140140</v>
      </c>
      <c r="AT141">
        <f t="shared" si="14"/>
        <v>0.29999999999574811</v>
      </c>
    </row>
    <row r="142" spans="1:46" x14ac:dyDescent="0.35">
      <c r="A142" s="1">
        <v>6.9117700000000001E-6</v>
      </c>
      <c r="B142" s="1">
        <v>3.9137499999999996E-6</v>
      </c>
      <c r="C142" s="1">
        <v>3.0976900000000003E-7</v>
      </c>
      <c r="D142" s="1">
        <v>7.9489600000000002E-6</v>
      </c>
      <c r="E142" s="1">
        <v>-3.0517600000000001E-5</v>
      </c>
      <c r="F142">
        <v>0.40909099999999998</v>
      </c>
      <c r="G142" s="1">
        <v>3.25134E-7</v>
      </c>
      <c r="H142">
        <v>255</v>
      </c>
      <c r="I142">
        <v>0</v>
      </c>
      <c r="J142">
        <v>22</v>
      </c>
      <c r="K142" t="e">
        <v>#NAME?</v>
      </c>
      <c r="L142">
        <v>146813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847</v>
      </c>
      <c r="U142" s="1">
        <v>6.90075E-6</v>
      </c>
      <c r="V142" s="1">
        <v>3.9137499999999996E-6</v>
      </c>
      <c r="W142" s="1">
        <v>1.10213E-8</v>
      </c>
      <c r="X142">
        <v>0</v>
      </c>
      <c r="Y142" s="1">
        <v>-1.5365100000000001E-8</v>
      </c>
      <c r="Z142" s="1">
        <v>6.9117700000000001E-6</v>
      </c>
      <c r="AA142" s="1">
        <v>3.9137499999999996E-6</v>
      </c>
      <c r="AB142" s="1">
        <v>3.0976900000000003E-7</v>
      </c>
      <c r="AC142" s="1">
        <v>7.9489600000000002E-6</v>
      </c>
      <c r="AD142" s="1">
        <v>6.9117700000000001E-6</v>
      </c>
      <c r="AE142" s="1">
        <v>3.9137499999999996E-6</v>
      </c>
      <c r="AF142" s="1">
        <v>3.0976900000000003E-7</v>
      </c>
      <c r="AG142" s="1">
        <v>7.9489600000000002E-6</v>
      </c>
      <c r="AH142">
        <v>4</v>
      </c>
      <c r="AI142">
        <v>0</v>
      </c>
      <c r="AJ142">
        <v>0</v>
      </c>
      <c r="AK142">
        <v>1420592583</v>
      </c>
      <c r="AL142">
        <v>4630</v>
      </c>
      <c r="AM142">
        <v>35.514800000000001</v>
      </c>
      <c r="AN142">
        <v>1</v>
      </c>
      <c r="AO142">
        <v>18152</v>
      </c>
      <c r="AP142" s="2">
        <f t="shared" si="10"/>
        <v>6911.77</v>
      </c>
      <c r="AQ142" s="2">
        <f t="shared" si="11"/>
        <v>3913.7499999999995</v>
      </c>
      <c r="AR142" s="2">
        <f t="shared" si="12"/>
        <v>309.76900000000001</v>
      </c>
      <c r="AS142">
        <f t="shared" si="13"/>
        <v>135691.13333333333</v>
      </c>
      <c r="AT142">
        <f t="shared" si="14"/>
        <v>0.30000000000285354</v>
      </c>
    </row>
    <row r="143" spans="1:46" x14ac:dyDescent="0.35">
      <c r="A143" s="1">
        <v>6.8934400000000002E-6</v>
      </c>
      <c r="B143" s="1">
        <v>3.9137499999999996E-6</v>
      </c>
      <c r="C143" s="1">
        <v>3.1703999999999999E-7</v>
      </c>
      <c r="D143" s="1">
        <v>7.9333200000000005E-6</v>
      </c>
      <c r="E143" s="1">
        <v>-3.0517600000000001E-5</v>
      </c>
      <c r="F143">
        <v>0.38461499999999998</v>
      </c>
      <c r="G143" s="1">
        <v>3.0975300000000001E-7</v>
      </c>
      <c r="H143">
        <v>255</v>
      </c>
      <c r="I143">
        <v>0</v>
      </c>
      <c r="J143">
        <v>13</v>
      </c>
      <c r="K143" t="e">
        <v>#NAME?</v>
      </c>
      <c r="L143">
        <v>86753.4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847</v>
      </c>
      <c r="U143" s="1">
        <v>6.9034499999999999E-6</v>
      </c>
      <c r="V143" s="1">
        <v>3.9137499999999996E-6</v>
      </c>
      <c r="W143" s="1">
        <v>-1.00078E-8</v>
      </c>
      <c r="X143">
        <v>0</v>
      </c>
      <c r="Y143" s="1">
        <v>7.2862099999999998E-9</v>
      </c>
      <c r="Z143" s="1">
        <v>6.8934400000000002E-6</v>
      </c>
      <c r="AA143" s="1">
        <v>3.9137499999999996E-6</v>
      </c>
      <c r="AB143" s="1">
        <v>3.1703999999999999E-7</v>
      </c>
      <c r="AC143" s="1">
        <v>7.9333200000000005E-6</v>
      </c>
      <c r="AD143" s="1">
        <v>6.8934400000000002E-6</v>
      </c>
      <c r="AE143" s="1">
        <v>3.9137499999999996E-6</v>
      </c>
      <c r="AF143" s="1">
        <v>3.1703999999999999E-7</v>
      </c>
      <c r="AG143" s="1">
        <v>7.9333200000000005E-6</v>
      </c>
      <c r="AH143">
        <v>4</v>
      </c>
      <c r="AI143">
        <v>0</v>
      </c>
      <c r="AJ143">
        <v>0</v>
      </c>
      <c r="AK143">
        <v>1420605025</v>
      </c>
      <c r="AL143">
        <v>4630</v>
      </c>
      <c r="AM143">
        <v>35.515099999999997</v>
      </c>
      <c r="AN143">
        <v>1</v>
      </c>
      <c r="AO143">
        <v>18153</v>
      </c>
      <c r="AP143" s="2">
        <f t="shared" si="10"/>
        <v>6893.4400000000005</v>
      </c>
      <c r="AQ143" s="2">
        <f t="shared" si="11"/>
        <v>3913.7499999999995</v>
      </c>
      <c r="AR143" s="2">
        <f t="shared" si="12"/>
        <v>317.03999999999996</v>
      </c>
      <c r="AS143">
        <f t="shared" si="13"/>
        <v>131242.13333333333</v>
      </c>
      <c r="AT143">
        <f t="shared" si="14"/>
        <v>0.29999999999574811</v>
      </c>
    </row>
    <row r="144" spans="1:46" x14ac:dyDescent="0.35">
      <c r="A144" s="1">
        <v>6.8916100000000001E-6</v>
      </c>
      <c r="B144" s="1">
        <v>3.9137600000000003E-6</v>
      </c>
      <c r="C144" s="1">
        <v>3.2130699999999998E-7</v>
      </c>
      <c r="D144" s="1">
        <v>7.9318999999999994E-6</v>
      </c>
      <c r="E144" s="1">
        <v>-3.0517600000000001E-5</v>
      </c>
      <c r="F144">
        <v>0.45833299999999999</v>
      </c>
      <c r="G144" s="1">
        <v>3.1701699999999999E-7</v>
      </c>
      <c r="H144">
        <v>255</v>
      </c>
      <c r="I144">
        <v>0</v>
      </c>
      <c r="J144">
        <v>24</v>
      </c>
      <c r="K144" t="e">
        <v>#NAME?</v>
      </c>
      <c r="L144">
        <v>160160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847</v>
      </c>
      <c r="U144" s="1">
        <v>6.9008899999999996E-6</v>
      </c>
      <c r="V144" s="1">
        <v>3.9137499999999996E-6</v>
      </c>
      <c r="W144" s="1">
        <v>-9.2779599999999993E-9</v>
      </c>
      <c r="X144" s="1">
        <v>1.53329E-12</v>
      </c>
      <c r="Y144" s="1">
        <v>4.2901600000000004E-9</v>
      </c>
      <c r="Z144" s="1">
        <v>6.8916100000000001E-6</v>
      </c>
      <c r="AA144" s="1">
        <v>3.9137600000000003E-6</v>
      </c>
      <c r="AB144" s="1">
        <v>3.2130699999999998E-7</v>
      </c>
      <c r="AC144" s="1">
        <v>7.9318999999999994E-6</v>
      </c>
      <c r="AD144" s="1">
        <v>6.8916100000000001E-6</v>
      </c>
      <c r="AE144" s="1">
        <v>3.9137600000000003E-6</v>
      </c>
      <c r="AF144" s="1">
        <v>3.2130699999999998E-7</v>
      </c>
      <c r="AG144" s="1">
        <v>7.9318999999999994E-6</v>
      </c>
      <c r="AH144">
        <v>4</v>
      </c>
      <c r="AI144">
        <v>0</v>
      </c>
      <c r="AJ144">
        <v>0</v>
      </c>
      <c r="AK144">
        <v>1420617468</v>
      </c>
      <c r="AL144">
        <v>4630</v>
      </c>
      <c r="AM144">
        <v>35.5154</v>
      </c>
      <c r="AN144">
        <v>1</v>
      </c>
      <c r="AO144">
        <v>18154</v>
      </c>
      <c r="AP144" s="2">
        <f t="shared" si="10"/>
        <v>6891.61</v>
      </c>
      <c r="AQ144" s="2">
        <f t="shared" si="11"/>
        <v>3913.76</v>
      </c>
      <c r="AR144" s="2">
        <f t="shared" si="12"/>
        <v>321.30699999999996</v>
      </c>
      <c r="AS144">
        <f t="shared" si="13"/>
        <v>142364.46666666667</v>
      </c>
      <c r="AT144">
        <f t="shared" si="14"/>
        <v>0.30000000000285354</v>
      </c>
    </row>
    <row r="145" spans="1:46" x14ac:dyDescent="0.35">
      <c r="A145" s="1">
        <v>6.8938300000000004E-6</v>
      </c>
      <c r="B145" s="1">
        <v>3.8996599999999999E-6</v>
      </c>
      <c r="C145" s="1">
        <v>3.26294E-7</v>
      </c>
      <c r="D145" s="1">
        <v>7.92709E-6</v>
      </c>
      <c r="E145" s="1">
        <v>-3.0517600000000001E-5</v>
      </c>
      <c r="F145">
        <v>0.48148099999999999</v>
      </c>
      <c r="G145" s="1">
        <v>3.2128900000000001E-7</v>
      </c>
      <c r="H145">
        <v>255</v>
      </c>
      <c r="I145">
        <v>0</v>
      </c>
      <c r="J145">
        <v>27</v>
      </c>
      <c r="K145" t="e">
        <v>#NAME?</v>
      </c>
      <c r="L145">
        <v>180180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847</v>
      </c>
      <c r="U145" s="1">
        <v>6.8985299999999997E-6</v>
      </c>
      <c r="V145" s="1">
        <v>3.9137499999999996E-6</v>
      </c>
      <c r="W145" s="1">
        <v>-4.6995500000000004E-9</v>
      </c>
      <c r="X145" s="1">
        <v>-1.4098599999999999E-8</v>
      </c>
      <c r="Y145" s="1">
        <v>5.0046699999999998E-9</v>
      </c>
      <c r="Z145" s="1">
        <v>6.8938300000000004E-6</v>
      </c>
      <c r="AA145" s="1">
        <v>3.8996599999999999E-6</v>
      </c>
      <c r="AB145" s="1">
        <v>3.26294E-7</v>
      </c>
      <c r="AC145" s="1">
        <v>7.92709E-6</v>
      </c>
      <c r="AD145" s="1">
        <v>6.8938300000000004E-6</v>
      </c>
      <c r="AE145" s="1">
        <v>3.8996599999999999E-6</v>
      </c>
      <c r="AF145" s="1">
        <v>3.26294E-7</v>
      </c>
      <c r="AG145" s="1">
        <v>7.92709E-6</v>
      </c>
      <c r="AH145">
        <v>4</v>
      </c>
      <c r="AI145">
        <v>0</v>
      </c>
      <c r="AJ145">
        <v>0</v>
      </c>
      <c r="AK145">
        <v>1420629911</v>
      </c>
      <c r="AL145">
        <v>4630</v>
      </c>
      <c r="AM145">
        <v>35.515700000000002</v>
      </c>
      <c r="AN145">
        <v>1</v>
      </c>
      <c r="AO145">
        <v>18155</v>
      </c>
      <c r="AP145" s="2">
        <f t="shared" si="10"/>
        <v>6893.83</v>
      </c>
      <c r="AQ145" s="2">
        <f t="shared" si="11"/>
        <v>3899.66</v>
      </c>
      <c r="AR145" s="2">
        <f t="shared" si="12"/>
        <v>326.29399999999998</v>
      </c>
      <c r="AS145">
        <f t="shared" si="13"/>
        <v>184629</v>
      </c>
      <c r="AT145">
        <f t="shared" si="14"/>
        <v>0.30000000000285354</v>
      </c>
    </row>
    <row r="146" spans="1:46" x14ac:dyDescent="0.35">
      <c r="A146" s="1">
        <v>6.90356E-6</v>
      </c>
      <c r="B146" s="1">
        <v>3.91223E-6</v>
      </c>
      <c r="C146" s="1">
        <v>3.3410800000000002E-7</v>
      </c>
      <c r="D146" s="1">
        <v>7.9420600000000003E-6</v>
      </c>
      <c r="E146" s="1">
        <v>-3.0517600000000001E-5</v>
      </c>
      <c r="F146">
        <v>0.46875</v>
      </c>
      <c r="G146" s="1">
        <v>3.2623300000000001E-7</v>
      </c>
      <c r="H146">
        <v>255</v>
      </c>
      <c r="I146">
        <v>0</v>
      </c>
      <c r="J146">
        <v>32</v>
      </c>
      <c r="K146" t="e">
        <v>#NAME?</v>
      </c>
      <c r="L146">
        <v>213547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847</v>
      </c>
      <c r="U146" s="1">
        <v>6.8973500000000001E-6</v>
      </c>
      <c r="V146" s="1">
        <v>3.9101699999999999E-6</v>
      </c>
      <c r="W146" s="1">
        <v>6.2067799999999999E-9</v>
      </c>
      <c r="X146" s="1">
        <v>2.0684099999999999E-9</v>
      </c>
      <c r="Y146" s="1">
        <v>7.8749999999999994E-9</v>
      </c>
      <c r="Z146" s="1">
        <v>6.90356E-6</v>
      </c>
      <c r="AA146" s="1">
        <v>3.91223E-6</v>
      </c>
      <c r="AB146" s="1">
        <v>3.3410800000000002E-7</v>
      </c>
      <c r="AC146" s="1">
        <v>7.9420600000000003E-6</v>
      </c>
      <c r="AD146" s="1">
        <v>6.90356E-6</v>
      </c>
      <c r="AE146" s="1">
        <v>3.91223E-6</v>
      </c>
      <c r="AF146" s="1">
        <v>3.3410800000000002E-7</v>
      </c>
      <c r="AG146" s="1">
        <v>7.9420600000000003E-6</v>
      </c>
      <c r="AH146">
        <v>4</v>
      </c>
      <c r="AI146">
        <v>0</v>
      </c>
      <c r="AJ146">
        <v>0</v>
      </c>
      <c r="AK146">
        <v>1420642353</v>
      </c>
      <c r="AL146">
        <v>4630</v>
      </c>
      <c r="AM146">
        <v>35.516100000000002</v>
      </c>
      <c r="AN146">
        <v>1</v>
      </c>
      <c r="AO146">
        <v>18156</v>
      </c>
      <c r="AP146" s="2">
        <f t="shared" si="10"/>
        <v>6903.56</v>
      </c>
      <c r="AQ146" s="2">
        <f t="shared" si="11"/>
        <v>3912.23</v>
      </c>
      <c r="AR146" s="2">
        <f t="shared" si="12"/>
        <v>334.108</v>
      </c>
      <c r="AS146">
        <f t="shared" si="13"/>
        <v>200200.33333333334</v>
      </c>
      <c r="AT146">
        <f t="shared" si="14"/>
        <v>0.39999999999906777</v>
      </c>
    </row>
    <row r="147" spans="1:46" x14ac:dyDescent="0.35">
      <c r="A147" s="1">
        <v>6.9016299999999997E-6</v>
      </c>
      <c r="B147" s="1">
        <v>3.8941300000000001E-6</v>
      </c>
      <c r="C147" s="1">
        <v>3.3021500000000002E-7</v>
      </c>
      <c r="D147" s="1">
        <v>7.9313199999999995E-6</v>
      </c>
      <c r="E147" s="1">
        <v>-3.0517600000000001E-5</v>
      </c>
      <c r="F147">
        <v>0.51612899999999995</v>
      </c>
      <c r="G147" s="1">
        <v>3.3410600000000001E-7</v>
      </c>
      <c r="H147">
        <v>255</v>
      </c>
      <c r="I147">
        <v>0</v>
      </c>
      <c r="J147">
        <v>31</v>
      </c>
      <c r="K147" t="e">
        <v>#NAME?</v>
      </c>
      <c r="L147">
        <v>206874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847</v>
      </c>
      <c r="U147" s="1">
        <v>6.8988799999999996E-6</v>
      </c>
      <c r="V147" s="1">
        <v>3.9106399999999997E-6</v>
      </c>
      <c r="W147" s="1">
        <v>2.7522600000000002E-9</v>
      </c>
      <c r="X147" s="1">
        <v>-1.6510500000000001E-8</v>
      </c>
      <c r="Y147" s="1">
        <v>-3.8914999999999996E-9</v>
      </c>
      <c r="Z147" s="1">
        <v>6.9016299999999997E-6</v>
      </c>
      <c r="AA147" s="1">
        <v>3.8941300000000001E-6</v>
      </c>
      <c r="AB147" s="1">
        <v>3.3021500000000002E-7</v>
      </c>
      <c r="AC147" s="1">
        <v>7.9313199999999995E-6</v>
      </c>
      <c r="AD147" s="1">
        <v>6.9016299999999997E-6</v>
      </c>
      <c r="AE147" s="1">
        <v>3.8941300000000001E-6</v>
      </c>
      <c r="AF147" s="1">
        <v>3.3021500000000002E-7</v>
      </c>
      <c r="AG147" s="1">
        <v>7.9313199999999995E-6</v>
      </c>
      <c r="AH147">
        <v>4</v>
      </c>
      <c r="AI147">
        <v>0</v>
      </c>
      <c r="AJ147">
        <v>0</v>
      </c>
      <c r="AK147">
        <v>1420654795</v>
      </c>
      <c r="AL147">
        <v>4630</v>
      </c>
      <c r="AM147">
        <v>35.516399999999997</v>
      </c>
      <c r="AN147">
        <v>1</v>
      </c>
      <c r="AO147">
        <v>18157</v>
      </c>
      <c r="AP147" s="2">
        <f t="shared" si="10"/>
        <v>6901.63</v>
      </c>
      <c r="AQ147" s="2">
        <f t="shared" si="11"/>
        <v>3894.13</v>
      </c>
      <c r="AR147" s="2">
        <f t="shared" si="12"/>
        <v>330.21500000000003</v>
      </c>
      <c r="AS147">
        <f t="shared" si="13"/>
        <v>189078</v>
      </c>
      <c r="AT147">
        <f t="shared" si="14"/>
        <v>0.29999999999574811</v>
      </c>
    </row>
    <row r="148" spans="1:46" x14ac:dyDescent="0.35">
      <c r="A148" s="1">
        <v>6.9306899999999997E-6</v>
      </c>
      <c r="B148" s="1">
        <v>3.8891300000000002E-6</v>
      </c>
      <c r="C148" s="1">
        <v>3.4982500000000002E-7</v>
      </c>
      <c r="D148" s="1">
        <v>7.9550099999999999E-6</v>
      </c>
      <c r="E148" s="1">
        <v>-3.0517600000000001E-5</v>
      </c>
      <c r="F148">
        <v>0.36363600000000001</v>
      </c>
      <c r="G148" s="1">
        <v>3.3019999999999998E-7</v>
      </c>
      <c r="H148">
        <v>255</v>
      </c>
      <c r="I148">
        <v>0</v>
      </c>
      <c r="J148">
        <v>22</v>
      </c>
      <c r="K148" t="e">
        <v>#NAME?</v>
      </c>
      <c r="L148">
        <v>146813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847</v>
      </c>
      <c r="U148" s="1">
        <v>6.8994999999999998E-6</v>
      </c>
      <c r="V148" s="1">
        <v>3.9064600000000004E-6</v>
      </c>
      <c r="W148" s="1">
        <v>3.1188699999999999E-8</v>
      </c>
      <c r="X148" s="1">
        <v>-1.7324700000000002E-8</v>
      </c>
      <c r="Y148" s="1">
        <v>1.96246E-8</v>
      </c>
      <c r="Z148" s="1">
        <v>6.9306899999999997E-6</v>
      </c>
      <c r="AA148" s="1">
        <v>3.8891300000000002E-6</v>
      </c>
      <c r="AB148" s="1">
        <v>3.4982500000000002E-7</v>
      </c>
      <c r="AC148" s="1">
        <v>7.9550099999999999E-6</v>
      </c>
      <c r="AD148" s="1">
        <v>6.9306899999999997E-6</v>
      </c>
      <c r="AE148" s="1">
        <v>3.8891300000000002E-6</v>
      </c>
      <c r="AF148" s="1">
        <v>3.4982500000000002E-7</v>
      </c>
      <c r="AG148" s="1">
        <v>7.9550099999999999E-6</v>
      </c>
      <c r="AH148">
        <v>4</v>
      </c>
      <c r="AI148">
        <v>0</v>
      </c>
      <c r="AJ148">
        <v>0</v>
      </c>
      <c r="AK148">
        <v>1420667237</v>
      </c>
      <c r="AL148">
        <v>4630</v>
      </c>
      <c r="AM148">
        <v>35.5167</v>
      </c>
      <c r="AN148">
        <v>1</v>
      </c>
      <c r="AO148">
        <v>18158</v>
      </c>
      <c r="AP148" s="2">
        <f t="shared" si="10"/>
        <v>6930.69</v>
      </c>
      <c r="AQ148" s="2">
        <f t="shared" si="11"/>
        <v>3889.13</v>
      </c>
      <c r="AR148" s="2">
        <f t="shared" si="12"/>
        <v>349.82500000000005</v>
      </c>
      <c r="AS148">
        <f t="shared" si="13"/>
        <v>171282.33333333334</v>
      </c>
      <c r="AT148">
        <f t="shared" si="14"/>
        <v>0.30000000000285354</v>
      </c>
    </row>
    <row r="149" spans="1:46" x14ac:dyDescent="0.35">
      <c r="A149" s="1">
        <v>6.92573E-6</v>
      </c>
      <c r="B149" s="1">
        <v>3.9205E-6</v>
      </c>
      <c r="C149" s="1">
        <v>3.4432899999999999E-7</v>
      </c>
      <c r="D149" s="1">
        <v>7.9658400000000003E-6</v>
      </c>
      <c r="E149" s="1">
        <v>-3.0517600000000001E-5</v>
      </c>
      <c r="F149">
        <v>0.45833299999999999</v>
      </c>
      <c r="G149" s="1">
        <v>3.4979200000000001E-7</v>
      </c>
      <c r="H149">
        <v>255</v>
      </c>
      <c r="I149">
        <v>0</v>
      </c>
      <c r="J149">
        <v>24</v>
      </c>
      <c r="K149" t="e">
        <v>#NAME?</v>
      </c>
      <c r="L149">
        <v>160160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847</v>
      </c>
      <c r="U149" s="1">
        <v>6.9072599999999997E-6</v>
      </c>
      <c r="V149" s="1">
        <v>3.9020299999999996E-6</v>
      </c>
      <c r="W149" s="1">
        <v>1.8465500000000001E-8</v>
      </c>
      <c r="X149" s="1">
        <v>1.8466999999999999E-8</v>
      </c>
      <c r="Y149" s="1">
        <v>-5.4631299999999999E-9</v>
      </c>
      <c r="Z149" s="1">
        <v>6.92573E-6</v>
      </c>
      <c r="AA149" s="1">
        <v>3.9205E-6</v>
      </c>
      <c r="AB149" s="1">
        <v>3.4432899999999999E-7</v>
      </c>
      <c r="AC149" s="1">
        <v>7.9658400000000003E-6</v>
      </c>
      <c r="AD149" s="1">
        <v>6.92573E-6</v>
      </c>
      <c r="AE149" s="1">
        <v>3.9205E-6</v>
      </c>
      <c r="AF149" s="1">
        <v>3.4432899999999999E-7</v>
      </c>
      <c r="AG149" s="1">
        <v>7.9658400000000003E-6</v>
      </c>
      <c r="AH149">
        <v>4</v>
      </c>
      <c r="AI149">
        <v>0</v>
      </c>
      <c r="AJ149">
        <v>0</v>
      </c>
      <c r="AK149">
        <v>1420679679</v>
      </c>
      <c r="AL149">
        <v>4630</v>
      </c>
      <c r="AM149">
        <v>35.517000000000003</v>
      </c>
      <c r="AN149">
        <v>1</v>
      </c>
      <c r="AO149">
        <v>18159</v>
      </c>
      <c r="AP149" s="2">
        <f t="shared" si="10"/>
        <v>6925.73</v>
      </c>
      <c r="AQ149" s="2">
        <f t="shared" si="11"/>
        <v>3920.5</v>
      </c>
      <c r="AR149" s="2">
        <f t="shared" si="12"/>
        <v>344.32900000000001</v>
      </c>
      <c r="AS149">
        <f t="shared" si="13"/>
        <v>146813.33333333334</v>
      </c>
      <c r="AT149">
        <f t="shared" si="14"/>
        <v>0.30000000000285354</v>
      </c>
    </row>
    <row r="150" spans="1:46" x14ac:dyDescent="0.35">
      <c r="A150" s="1">
        <v>6.9085400000000003E-6</v>
      </c>
      <c r="B150" s="1">
        <v>3.9098700000000001E-6</v>
      </c>
      <c r="C150" s="1">
        <v>3.5502800000000002E-7</v>
      </c>
      <c r="D150" s="1">
        <v>7.9461300000000004E-6</v>
      </c>
      <c r="E150" s="1">
        <v>-3.0517600000000001E-5</v>
      </c>
      <c r="F150">
        <v>0.5</v>
      </c>
      <c r="G150" s="1">
        <v>3.44299E-7</v>
      </c>
      <c r="H150">
        <v>255</v>
      </c>
      <c r="I150">
        <v>0</v>
      </c>
      <c r="J150">
        <v>20</v>
      </c>
      <c r="K150" t="e">
        <v>#NAME?</v>
      </c>
      <c r="L150">
        <v>133467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847</v>
      </c>
      <c r="U150" s="1">
        <v>6.91183E-6</v>
      </c>
      <c r="V150" s="1">
        <v>3.9065800000000003E-6</v>
      </c>
      <c r="W150" s="1">
        <v>-3.29352E-9</v>
      </c>
      <c r="X150" s="1">
        <v>3.29352E-9</v>
      </c>
      <c r="Y150" s="1">
        <v>1.0728500000000001E-8</v>
      </c>
      <c r="Z150" s="1">
        <v>6.9085400000000003E-6</v>
      </c>
      <c r="AA150" s="1">
        <v>3.9098700000000001E-6</v>
      </c>
      <c r="AB150" s="1">
        <v>3.5502800000000002E-7</v>
      </c>
      <c r="AC150" s="1">
        <v>7.9461300000000004E-6</v>
      </c>
      <c r="AD150" s="1">
        <v>6.9085400000000003E-6</v>
      </c>
      <c r="AE150" s="1">
        <v>3.9098700000000001E-6</v>
      </c>
      <c r="AF150" s="1">
        <v>3.5502800000000002E-7</v>
      </c>
      <c r="AG150" s="1">
        <v>7.9461300000000004E-6</v>
      </c>
      <c r="AH150">
        <v>4</v>
      </c>
      <c r="AI150">
        <v>0</v>
      </c>
      <c r="AJ150">
        <v>0</v>
      </c>
      <c r="AK150">
        <v>1420692121</v>
      </c>
      <c r="AL150">
        <v>4630</v>
      </c>
      <c r="AM150">
        <v>35.517299999999999</v>
      </c>
      <c r="AN150">
        <v>1</v>
      </c>
      <c r="AO150">
        <v>18160</v>
      </c>
      <c r="AP150" s="2">
        <f t="shared" si="10"/>
        <v>6908.54</v>
      </c>
      <c r="AQ150" s="2">
        <f t="shared" si="11"/>
        <v>3909.87</v>
      </c>
      <c r="AR150" s="2">
        <f t="shared" si="12"/>
        <v>355.02800000000002</v>
      </c>
      <c r="AS150">
        <f t="shared" si="13"/>
        <v>135691.33333333334</v>
      </c>
      <c r="AT150">
        <f t="shared" si="14"/>
        <v>0.29999999999574811</v>
      </c>
    </row>
    <row r="151" spans="1:46" x14ac:dyDescent="0.35">
      <c r="A151" s="1">
        <v>6.9304599999999997E-6</v>
      </c>
      <c r="B151" s="1">
        <v>3.9189699999999997E-6</v>
      </c>
      <c r="C151" s="1">
        <v>3.4208699999999998E-7</v>
      </c>
      <c r="D151" s="1">
        <v>7.9691100000000003E-6</v>
      </c>
      <c r="E151" s="1">
        <v>-3.0517600000000001E-5</v>
      </c>
      <c r="F151">
        <v>0.235294</v>
      </c>
      <c r="G151" s="1">
        <v>3.5498000000000002E-7</v>
      </c>
      <c r="H151">
        <v>255</v>
      </c>
      <c r="I151">
        <v>0</v>
      </c>
      <c r="J151">
        <v>17</v>
      </c>
      <c r="K151" t="e">
        <v>#NAME?</v>
      </c>
      <c r="L151">
        <v>113447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847</v>
      </c>
      <c r="U151" s="1">
        <v>6.9110000000000004E-6</v>
      </c>
      <c r="V151" s="1">
        <v>3.90729E-6</v>
      </c>
      <c r="W151" s="1">
        <v>1.9458999999999999E-8</v>
      </c>
      <c r="X151" s="1">
        <v>1.1676E-8</v>
      </c>
      <c r="Y151" s="1">
        <v>-1.2893500000000001E-8</v>
      </c>
      <c r="Z151" s="1">
        <v>6.9304599999999997E-6</v>
      </c>
      <c r="AA151" s="1">
        <v>3.9189699999999997E-6</v>
      </c>
      <c r="AB151" s="1">
        <v>3.4208699999999998E-7</v>
      </c>
      <c r="AC151" s="1">
        <v>7.9691100000000003E-6</v>
      </c>
      <c r="AD151" s="1">
        <v>6.9304599999999997E-6</v>
      </c>
      <c r="AE151" s="1">
        <v>3.9189699999999997E-6</v>
      </c>
      <c r="AF151" s="1">
        <v>3.4208699999999998E-7</v>
      </c>
      <c r="AG151" s="1">
        <v>7.9691100000000003E-6</v>
      </c>
      <c r="AH151">
        <v>4</v>
      </c>
      <c r="AI151">
        <v>0</v>
      </c>
      <c r="AJ151">
        <v>0</v>
      </c>
      <c r="AK151">
        <v>1420704563</v>
      </c>
      <c r="AL151">
        <v>4630</v>
      </c>
      <c r="AM151">
        <v>35.517600000000002</v>
      </c>
      <c r="AN151">
        <v>1</v>
      </c>
      <c r="AO151">
        <v>18161</v>
      </c>
      <c r="AP151" s="2">
        <f t="shared" si="10"/>
        <v>6930.46</v>
      </c>
      <c r="AQ151" s="2">
        <f t="shared" si="11"/>
        <v>3918.97</v>
      </c>
      <c r="AR151" s="2">
        <f t="shared" si="12"/>
        <v>342.08699999999999</v>
      </c>
      <c r="AS151">
        <f t="shared" si="13"/>
        <v>144589.33333333334</v>
      </c>
      <c r="AT151">
        <f t="shared" si="14"/>
        <v>0.30000000000285354</v>
      </c>
    </row>
    <row r="152" spans="1:46" x14ac:dyDescent="0.35">
      <c r="A152" s="1">
        <v>6.9081900000000003E-6</v>
      </c>
      <c r="B152" s="1">
        <v>3.8948299999999999E-6</v>
      </c>
      <c r="C152" s="1">
        <v>3.4204099999999999E-7</v>
      </c>
      <c r="D152" s="1">
        <v>7.9378700000000003E-6</v>
      </c>
      <c r="E152" s="1">
        <v>-3.0517600000000001E-5</v>
      </c>
      <c r="F152">
        <v>0.32142900000000002</v>
      </c>
      <c r="G152" s="1">
        <v>3.4204099999999999E-7</v>
      </c>
      <c r="H152">
        <v>255</v>
      </c>
      <c r="I152">
        <v>0</v>
      </c>
      <c r="J152">
        <v>28</v>
      </c>
      <c r="K152" t="e">
        <v>#NAME?</v>
      </c>
      <c r="L152">
        <v>186854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847</v>
      </c>
      <c r="U152" s="1">
        <v>6.91585E-6</v>
      </c>
      <c r="V152" s="1">
        <v>3.9101699999999999E-6</v>
      </c>
      <c r="W152" s="1">
        <v>-7.6649400000000002E-9</v>
      </c>
      <c r="X152" s="1">
        <v>-1.5331399999999999E-8</v>
      </c>
      <c r="Y152">
        <v>0</v>
      </c>
      <c r="Z152" s="1">
        <v>6.9081900000000003E-6</v>
      </c>
      <c r="AA152" s="1">
        <v>3.8948299999999999E-6</v>
      </c>
      <c r="AB152" s="1">
        <v>3.4204099999999999E-7</v>
      </c>
      <c r="AC152" s="1">
        <v>7.9378700000000003E-6</v>
      </c>
      <c r="AD152" s="1">
        <v>6.9081900000000003E-6</v>
      </c>
      <c r="AE152" s="1">
        <v>3.8948299999999999E-6</v>
      </c>
      <c r="AF152" s="1">
        <v>3.4204099999999999E-7</v>
      </c>
      <c r="AG152" s="1">
        <v>7.9378700000000003E-6</v>
      </c>
      <c r="AH152">
        <v>4</v>
      </c>
      <c r="AI152">
        <v>0</v>
      </c>
      <c r="AJ152">
        <v>0</v>
      </c>
      <c r="AK152">
        <v>1420717004</v>
      </c>
      <c r="AL152">
        <v>4630</v>
      </c>
      <c r="AM152">
        <v>35.517899999999997</v>
      </c>
      <c r="AN152">
        <v>1</v>
      </c>
      <c r="AO152">
        <v>18162</v>
      </c>
      <c r="AP152" s="2">
        <f t="shared" si="10"/>
        <v>6908.1900000000005</v>
      </c>
      <c r="AQ152" s="2">
        <f t="shared" si="11"/>
        <v>3894.83</v>
      </c>
      <c r="AR152" s="2">
        <f t="shared" si="12"/>
        <v>342.041</v>
      </c>
      <c r="AS152">
        <f t="shared" si="13"/>
        <v>175731.66666666666</v>
      </c>
      <c r="AT152">
        <f t="shared" si="14"/>
        <v>0.29999999999574811</v>
      </c>
    </row>
    <row r="153" spans="1:46" x14ac:dyDescent="0.35">
      <c r="A153" s="1">
        <v>6.9089699999999999E-6</v>
      </c>
      <c r="B153" s="1">
        <v>3.8988099999999997E-6</v>
      </c>
      <c r="C153" s="1">
        <v>3.6174099999999998E-7</v>
      </c>
      <c r="D153" s="1">
        <v>7.9413800000000002E-6</v>
      </c>
      <c r="E153" s="1">
        <v>-3.0517600000000001E-5</v>
      </c>
      <c r="F153">
        <v>0.70588200000000001</v>
      </c>
      <c r="G153" s="1">
        <v>3.4204099999999999E-7</v>
      </c>
      <c r="H153">
        <v>255</v>
      </c>
      <c r="I153">
        <v>0</v>
      </c>
      <c r="J153">
        <v>34</v>
      </c>
      <c r="K153" t="e">
        <v>#NAME?</v>
      </c>
      <c r="L153">
        <v>226894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847</v>
      </c>
      <c r="U153" s="1">
        <v>6.9139099999999998E-6</v>
      </c>
      <c r="V153" s="1">
        <v>3.9062199999999997E-6</v>
      </c>
      <c r="W153" s="1">
        <v>-4.9372099999999997E-9</v>
      </c>
      <c r="X153" s="1">
        <v>-7.4073499999999997E-9</v>
      </c>
      <c r="Y153" s="1">
        <v>1.96998E-8</v>
      </c>
      <c r="Z153" s="1">
        <v>6.9089699999999999E-6</v>
      </c>
      <c r="AA153" s="1">
        <v>3.8988099999999997E-6</v>
      </c>
      <c r="AB153" s="1">
        <v>3.6174099999999998E-7</v>
      </c>
      <c r="AC153" s="1">
        <v>7.9413800000000002E-6</v>
      </c>
      <c r="AD153" s="1">
        <v>6.9089699999999999E-6</v>
      </c>
      <c r="AE153" s="1">
        <v>3.8988099999999997E-6</v>
      </c>
      <c r="AF153" s="1">
        <v>3.6174099999999998E-7</v>
      </c>
      <c r="AG153" s="1">
        <v>7.9413800000000002E-6</v>
      </c>
      <c r="AH153">
        <v>4</v>
      </c>
      <c r="AI153">
        <v>0</v>
      </c>
      <c r="AJ153">
        <v>0</v>
      </c>
      <c r="AK153">
        <v>1420729446</v>
      </c>
      <c r="AL153">
        <v>4630</v>
      </c>
      <c r="AM153">
        <v>35.5182</v>
      </c>
      <c r="AN153">
        <v>1</v>
      </c>
      <c r="AO153">
        <v>18163</v>
      </c>
      <c r="AP153" s="2">
        <f t="shared" si="10"/>
        <v>6908.97</v>
      </c>
      <c r="AQ153" s="2">
        <f t="shared" si="11"/>
        <v>3898.8099999999995</v>
      </c>
      <c r="AR153" s="2">
        <f t="shared" si="12"/>
        <v>361.74099999999999</v>
      </c>
      <c r="AS153">
        <f t="shared" si="13"/>
        <v>189078.33333333334</v>
      </c>
      <c r="AT153">
        <f t="shared" si="14"/>
        <v>0.30000000000285354</v>
      </c>
    </row>
    <row r="154" spans="1:46" x14ac:dyDescent="0.35">
      <c r="A154" s="1">
        <v>6.8926099999999997E-6</v>
      </c>
      <c r="B154" s="1">
        <v>3.9087600000000003E-6</v>
      </c>
      <c r="C154" s="1">
        <v>3.3765200000000001E-7</v>
      </c>
      <c r="D154" s="1">
        <v>7.9309799999999994E-6</v>
      </c>
      <c r="E154" s="1">
        <v>-3.0517600000000001E-5</v>
      </c>
      <c r="F154">
        <v>0.43478299999999998</v>
      </c>
      <c r="G154" s="1">
        <v>3.6169400000000001E-7</v>
      </c>
      <c r="H154">
        <v>255</v>
      </c>
      <c r="I154">
        <v>0</v>
      </c>
      <c r="J154">
        <v>23</v>
      </c>
      <c r="K154" t="e">
        <v>#NAME?</v>
      </c>
      <c r="L154">
        <v>153487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847</v>
      </c>
      <c r="U154" s="1">
        <v>6.9126599999999996E-6</v>
      </c>
      <c r="V154" s="1">
        <v>3.9043E-6</v>
      </c>
      <c r="W154" s="1">
        <v>-2.00555E-8</v>
      </c>
      <c r="X154" s="1">
        <v>4.4572899999999996E-9</v>
      </c>
      <c r="Y154" s="1">
        <v>-2.40421E-8</v>
      </c>
      <c r="Z154" s="1">
        <v>6.8926099999999997E-6</v>
      </c>
      <c r="AA154" s="1">
        <v>3.9087600000000003E-6</v>
      </c>
      <c r="AB154" s="1">
        <v>3.3765200000000001E-7</v>
      </c>
      <c r="AC154" s="1">
        <v>7.9309799999999994E-6</v>
      </c>
      <c r="AD154" s="1">
        <v>6.8926099999999997E-6</v>
      </c>
      <c r="AE154" s="1">
        <v>3.9087600000000003E-6</v>
      </c>
      <c r="AF154" s="1">
        <v>3.3765200000000001E-7</v>
      </c>
      <c r="AG154" s="1">
        <v>7.9309799999999994E-6</v>
      </c>
      <c r="AH154">
        <v>4</v>
      </c>
      <c r="AI154">
        <v>0</v>
      </c>
      <c r="AJ154">
        <v>0</v>
      </c>
      <c r="AK154">
        <v>1420741888</v>
      </c>
      <c r="AL154">
        <v>4630</v>
      </c>
      <c r="AM154">
        <v>35.518500000000003</v>
      </c>
      <c r="AN154">
        <v>1</v>
      </c>
      <c r="AO154">
        <v>18164</v>
      </c>
      <c r="AP154" s="2">
        <f t="shared" si="10"/>
        <v>6892.61</v>
      </c>
      <c r="AQ154" s="2">
        <f t="shared" si="11"/>
        <v>3908.76</v>
      </c>
      <c r="AR154" s="2">
        <f t="shared" si="12"/>
        <v>337.65199999999999</v>
      </c>
      <c r="AS154">
        <f t="shared" si="13"/>
        <v>177956</v>
      </c>
      <c r="AT154">
        <f t="shared" si="14"/>
        <v>0.30000000000285354</v>
      </c>
    </row>
    <row r="155" spans="1:46" x14ac:dyDescent="0.35">
      <c r="A155" s="1">
        <v>6.9056200000000001E-6</v>
      </c>
      <c r="B155" s="1">
        <v>3.9014200000000002E-6</v>
      </c>
      <c r="C155" s="1">
        <v>3.22044E-7</v>
      </c>
      <c r="D155" s="1">
        <v>7.9380400000000003E-6</v>
      </c>
      <c r="E155" s="1">
        <v>-3.0517600000000001E-5</v>
      </c>
      <c r="F155">
        <v>0.56521699999999997</v>
      </c>
      <c r="G155" s="1">
        <v>3.37646E-7</v>
      </c>
      <c r="H155">
        <v>255</v>
      </c>
      <c r="I155">
        <v>0</v>
      </c>
      <c r="J155">
        <v>23</v>
      </c>
      <c r="K155" t="e">
        <v>#NAME?</v>
      </c>
      <c r="L155">
        <v>153487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847</v>
      </c>
      <c r="U155" s="1">
        <v>6.9076099999999996E-6</v>
      </c>
      <c r="V155" s="1">
        <v>3.9053800000000002E-6</v>
      </c>
      <c r="W155" s="1">
        <v>-1.9825499999999999E-9</v>
      </c>
      <c r="X155" s="1">
        <v>-3.9650999999999999E-9</v>
      </c>
      <c r="Y155" s="1">
        <v>-1.56028E-8</v>
      </c>
      <c r="Z155" s="1">
        <v>6.9056200000000001E-6</v>
      </c>
      <c r="AA155" s="1">
        <v>3.9014200000000002E-6</v>
      </c>
      <c r="AB155" s="1">
        <v>3.22044E-7</v>
      </c>
      <c r="AC155" s="1">
        <v>7.9380400000000003E-6</v>
      </c>
      <c r="AD155" s="1">
        <v>6.9056200000000001E-6</v>
      </c>
      <c r="AE155" s="1">
        <v>3.9014200000000002E-6</v>
      </c>
      <c r="AF155" s="1">
        <v>3.22044E-7</v>
      </c>
      <c r="AG155" s="1">
        <v>7.9380400000000003E-6</v>
      </c>
      <c r="AH155">
        <v>4</v>
      </c>
      <c r="AI155">
        <v>0</v>
      </c>
      <c r="AJ155">
        <v>0</v>
      </c>
      <c r="AK155">
        <v>1420754330</v>
      </c>
      <c r="AL155">
        <v>4630</v>
      </c>
      <c r="AM155">
        <v>35.518900000000002</v>
      </c>
      <c r="AN155">
        <v>1</v>
      </c>
      <c r="AO155">
        <v>18165</v>
      </c>
      <c r="AP155" s="2">
        <f t="shared" si="10"/>
        <v>6905.62</v>
      </c>
      <c r="AQ155" s="2">
        <f t="shared" si="11"/>
        <v>3901.42</v>
      </c>
      <c r="AR155" s="2">
        <f t="shared" si="12"/>
        <v>322.04399999999998</v>
      </c>
      <c r="AS155">
        <f t="shared" si="13"/>
        <v>175731.33333333334</v>
      </c>
      <c r="AT155">
        <f t="shared" si="14"/>
        <v>0.39999999999906777</v>
      </c>
    </row>
    <row r="156" spans="1:46" x14ac:dyDescent="0.35">
      <c r="A156" s="1">
        <v>6.9070500000000002E-6</v>
      </c>
      <c r="B156" s="1">
        <v>3.8858799999999998E-6</v>
      </c>
      <c r="C156" s="1">
        <v>3.26319E-7</v>
      </c>
      <c r="D156" s="1">
        <v>7.9318299999999996E-6</v>
      </c>
      <c r="E156" s="1">
        <v>-3.0517600000000001E-5</v>
      </c>
      <c r="F156">
        <v>0.51515200000000005</v>
      </c>
      <c r="G156" s="1">
        <v>3.22021E-7</v>
      </c>
      <c r="H156">
        <v>255</v>
      </c>
      <c r="I156">
        <v>0</v>
      </c>
      <c r="J156">
        <v>33</v>
      </c>
      <c r="K156" t="e">
        <v>#NAME?</v>
      </c>
      <c r="L156">
        <v>220220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847</v>
      </c>
      <c r="U156" s="1">
        <v>6.9070500000000002E-6</v>
      </c>
      <c r="V156" s="1">
        <v>3.9043E-6</v>
      </c>
      <c r="W156" s="1">
        <v>1.53329E-12</v>
      </c>
      <c r="X156" s="1">
        <v>-1.8428699999999999E-8</v>
      </c>
      <c r="Y156" s="1">
        <v>4.2978200000000004E-9</v>
      </c>
      <c r="Z156" s="1">
        <v>6.9070500000000002E-6</v>
      </c>
      <c r="AA156" s="1">
        <v>3.8858799999999998E-6</v>
      </c>
      <c r="AB156" s="1">
        <v>3.26319E-7</v>
      </c>
      <c r="AC156" s="1">
        <v>7.9318299999999996E-6</v>
      </c>
      <c r="AD156" s="1">
        <v>6.9070500000000002E-6</v>
      </c>
      <c r="AE156" s="1">
        <v>3.8858799999999998E-6</v>
      </c>
      <c r="AF156" s="1">
        <v>3.26319E-7</v>
      </c>
      <c r="AG156" s="1">
        <v>7.9318299999999996E-6</v>
      </c>
      <c r="AH156">
        <v>4</v>
      </c>
      <c r="AI156">
        <v>0</v>
      </c>
      <c r="AJ156">
        <v>0</v>
      </c>
      <c r="AK156">
        <v>1420766772</v>
      </c>
      <c r="AL156">
        <v>4630</v>
      </c>
      <c r="AM156">
        <v>35.519199999999998</v>
      </c>
      <c r="AN156">
        <v>1</v>
      </c>
      <c r="AO156">
        <v>18166</v>
      </c>
      <c r="AP156" s="2">
        <f t="shared" si="10"/>
        <v>6907.05</v>
      </c>
      <c r="AQ156" s="2">
        <f t="shared" si="11"/>
        <v>3885.8799999999997</v>
      </c>
      <c r="AR156" s="2">
        <f t="shared" si="12"/>
        <v>326.31900000000002</v>
      </c>
      <c r="AS156">
        <f t="shared" si="13"/>
        <v>162384.66666666666</v>
      </c>
      <c r="AT156">
        <f t="shared" si="14"/>
        <v>0.29999999999574811</v>
      </c>
    </row>
    <row r="157" spans="1:46" x14ac:dyDescent="0.35">
      <c r="A157" s="1">
        <v>6.9028600000000002E-6</v>
      </c>
      <c r="B157" s="1">
        <v>3.8996400000000002E-6</v>
      </c>
      <c r="C157" s="1">
        <v>3.1550100000000001E-7</v>
      </c>
      <c r="D157" s="1">
        <v>7.9345E-6</v>
      </c>
      <c r="E157" s="1">
        <v>-3.0517600000000001E-5</v>
      </c>
      <c r="F157">
        <v>0.41176499999999999</v>
      </c>
      <c r="G157" s="1">
        <v>3.26294E-7</v>
      </c>
      <c r="H157">
        <v>255</v>
      </c>
      <c r="I157">
        <v>0</v>
      </c>
      <c r="J157">
        <v>17</v>
      </c>
      <c r="K157" t="e">
        <v>#NAME?</v>
      </c>
      <c r="L157">
        <v>113447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847</v>
      </c>
      <c r="U157" s="1">
        <v>6.9070500000000002E-6</v>
      </c>
      <c r="V157" s="1">
        <v>3.8996400000000002E-6</v>
      </c>
      <c r="W157" s="1">
        <v>-4.1904899999999997E-9</v>
      </c>
      <c r="X157">
        <v>0</v>
      </c>
      <c r="Y157" s="1">
        <v>-1.0792900000000001E-8</v>
      </c>
      <c r="Z157" s="1">
        <v>6.9028600000000002E-6</v>
      </c>
      <c r="AA157" s="1">
        <v>3.8996400000000002E-6</v>
      </c>
      <c r="AB157" s="1">
        <v>3.1550100000000001E-7</v>
      </c>
      <c r="AC157" s="1">
        <v>7.9345E-6</v>
      </c>
      <c r="AD157" s="1">
        <v>6.9028600000000002E-6</v>
      </c>
      <c r="AE157" s="1">
        <v>3.8996400000000002E-6</v>
      </c>
      <c r="AF157" s="1">
        <v>3.1550100000000001E-7</v>
      </c>
      <c r="AG157" s="1">
        <v>7.9345E-6</v>
      </c>
      <c r="AH157">
        <v>4</v>
      </c>
      <c r="AI157">
        <v>0</v>
      </c>
      <c r="AJ157">
        <v>0</v>
      </c>
      <c r="AK157">
        <v>1420779215</v>
      </c>
      <c r="AL157">
        <v>4630</v>
      </c>
      <c r="AM157">
        <v>35.519500000000001</v>
      </c>
      <c r="AN157">
        <v>1</v>
      </c>
      <c r="AO157">
        <v>18167</v>
      </c>
      <c r="AP157" s="2">
        <f t="shared" si="10"/>
        <v>6902.8600000000006</v>
      </c>
      <c r="AQ157" s="2">
        <f t="shared" si="11"/>
        <v>3899.6400000000003</v>
      </c>
      <c r="AR157" s="2">
        <f t="shared" si="12"/>
        <v>315.50100000000003</v>
      </c>
      <c r="AS157">
        <f t="shared" si="13"/>
        <v>164609</v>
      </c>
      <c r="AT157">
        <f t="shared" si="14"/>
        <v>0.30000000000285354</v>
      </c>
    </row>
    <row r="158" spans="1:46" x14ac:dyDescent="0.35">
      <c r="A158" s="1">
        <v>6.9006999999999998E-6</v>
      </c>
      <c r="B158" s="1">
        <v>3.9048899999999998E-6</v>
      </c>
      <c r="C158" s="1">
        <v>3.3354499999999999E-7</v>
      </c>
      <c r="D158" s="1">
        <v>7.9359300000000001E-6</v>
      </c>
      <c r="E158" s="1">
        <v>-3.0517600000000001E-5</v>
      </c>
      <c r="F158">
        <v>0.625</v>
      </c>
      <c r="G158" s="1">
        <v>3.15491E-7</v>
      </c>
      <c r="H158">
        <v>255</v>
      </c>
      <c r="I158">
        <v>0</v>
      </c>
      <c r="J158">
        <v>24</v>
      </c>
      <c r="K158" t="e">
        <v>#NAME?</v>
      </c>
      <c r="L158">
        <v>160160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847</v>
      </c>
      <c r="U158" s="1">
        <v>6.9059399999999996E-6</v>
      </c>
      <c r="V158" s="1">
        <v>3.8996400000000002E-6</v>
      </c>
      <c r="W158" s="1">
        <v>-5.2484700000000002E-9</v>
      </c>
      <c r="X158" s="1">
        <v>5.2484700000000002E-9</v>
      </c>
      <c r="Y158" s="1">
        <v>1.8054500000000001E-8</v>
      </c>
      <c r="Z158" s="1">
        <v>6.9006999999999998E-6</v>
      </c>
      <c r="AA158" s="1">
        <v>3.9048899999999998E-6</v>
      </c>
      <c r="AB158" s="1">
        <v>3.3354499999999999E-7</v>
      </c>
      <c r="AC158" s="1">
        <v>7.9359300000000001E-6</v>
      </c>
      <c r="AD158" s="1">
        <v>6.9006999999999998E-6</v>
      </c>
      <c r="AE158" s="1">
        <v>3.9048899999999998E-6</v>
      </c>
      <c r="AF158" s="1">
        <v>3.3354499999999999E-7</v>
      </c>
      <c r="AG158" s="1">
        <v>7.9359300000000001E-6</v>
      </c>
      <c r="AH158">
        <v>4</v>
      </c>
      <c r="AI158">
        <v>0</v>
      </c>
      <c r="AJ158">
        <v>0</v>
      </c>
      <c r="AK158">
        <v>1420791657</v>
      </c>
      <c r="AL158">
        <v>4630</v>
      </c>
      <c r="AM158">
        <v>35.519799999999996</v>
      </c>
      <c r="AN158">
        <v>1</v>
      </c>
      <c r="AO158">
        <v>18168</v>
      </c>
      <c r="AP158" s="2">
        <f t="shared" si="10"/>
        <v>6900.7</v>
      </c>
      <c r="AQ158" s="2">
        <f t="shared" si="11"/>
        <v>3904.89</v>
      </c>
      <c r="AR158" s="2">
        <f t="shared" si="12"/>
        <v>333.54499999999996</v>
      </c>
      <c r="AS158">
        <f t="shared" si="13"/>
        <v>144589</v>
      </c>
      <c r="AT158">
        <f t="shared" si="14"/>
        <v>0.29999999999574811</v>
      </c>
    </row>
    <row r="159" spans="1:46" x14ac:dyDescent="0.35">
      <c r="A159" s="1">
        <v>6.9046300000000003E-6</v>
      </c>
      <c r="B159" s="1">
        <v>3.9085300000000003E-6</v>
      </c>
      <c r="C159" s="1">
        <v>3.3349600000000001E-7</v>
      </c>
      <c r="D159" s="1">
        <v>7.9411400000000003E-6</v>
      </c>
      <c r="E159" s="1">
        <v>-3.0517600000000001E-5</v>
      </c>
      <c r="F159">
        <v>0.41666700000000001</v>
      </c>
      <c r="G159" s="1">
        <v>3.3349600000000001E-7</v>
      </c>
      <c r="H159">
        <v>255</v>
      </c>
      <c r="I159">
        <v>0</v>
      </c>
      <c r="J159">
        <v>24</v>
      </c>
      <c r="K159" t="e">
        <v>#NAME?</v>
      </c>
      <c r="L159">
        <v>160160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847</v>
      </c>
      <c r="U159" s="1">
        <v>6.9046300000000003E-6</v>
      </c>
      <c r="V159" s="1">
        <v>3.9008300000000004E-6</v>
      </c>
      <c r="W159" s="1">
        <v>1.53329E-12</v>
      </c>
      <c r="X159" s="1">
        <v>7.6955999999999998E-9</v>
      </c>
      <c r="Y159">
        <v>0</v>
      </c>
      <c r="Z159" s="1">
        <v>6.9046300000000003E-6</v>
      </c>
      <c r="AA159" s="1">
        <v>3.9085300000000003E-6</v>
      </c>
      <c r="AB159" s="1">
        <v>3.3349600000000001E-7</v>
      </c>
      <c r="AC159" s="1">
        <v>7.9411400000000003E-6</v>
      </c>
      <c r="AD159" s="1">
        <v>6.9046300000000003E-6</v>
      </c>
      <c r="AE159" s="1">
        <v>3.9085300000000003E-6</v>
      </c>
      <c r="AF159" s="1">
        <v>3.3349600000000001E-7</v>
      </c>
      <c r="AG159" s="1">
        <v>7.9411400000000003E-6</v>
      </c>
      <c r="AH159">
        <v>4</v>
      </c>
      <c r="AI159">
        <v>0</v>
      </c>
      <c r="AJ159">
        <v>0</v>
      </c>
      <c r="AK159">
        <v>1420804099</v>
      </c>
      <c r="AL159">
        <v>4630</v>
      </c>
      <c r="AM159">
        <v>35.520099999999999</v>
      </c>
      <c r="AN159">
        <v>1</v>
      </c>
      <c r="AO159">
        <v>18169</v>
      </c>
      <c r="AP159" s="2">
        <f t="shared" si="10"/>
        <v>6904.63</v>
      </c>
      <c r="AQ159" s="2">
        <f t="shared" si="11"/>
        <v>3908.53</v>
      </c>
      <c r="AR159" s="2">
        <f t="shared" si="12"/>
        <v>333.49600000000004</v>
      </c>
      <c r="AS159">
        <f t="shared" si="13"/>
        <v>166833.33333333334</v>
      </c>
      <c r="AT159">
        <f t="shared" si="14"/>
        <v>0.30000000000285354</v>
      </c>
    </row>
    <row r="160" spans="1:46" x14ac:dyDescent="0.35">
      <c r="A160" s="1">
        <v>6.90201E-6</v>
      </c>
      <c r="B160" s="1">
        <v>3.9001299999999997E-6</v>
      </c>
      <c r="C160" s="1">
        <v>3.2879999999999998E-7</v>
      </c>
      <c r="D160" s="1">
        <v>7.9345399999999994E-6</v>
      </c>
      <c r="E160" s="1">
        <v>-3.0517600000000001E-5</v>
      </c>
      <c r="F160">
        <v>0.48148099999999999</v>
      </c>
      <c r="G160" s="1">
        <v>3.3349600000000001E-7</v>
      </c>
      <c r="H160">
        <v>255</v>
      </c>
      <c r="I160">
        <v>0</v>
      </c>
      <c r="J160">
        <v>27</v>
      </c>
      <c r="K160" t="e">
        <v>#NAME?</v>
      </c>
      <c r="L160">
        <v>180180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847</v>
      </c>
      <c r="U160" s="1">
        <v>6.9046300000000003E-6</v>
      </c>
      <c r="V160" s="1">
        <v>3.90275E-6</v>
      </c>
      <c r="W160" s="1">
        <v>-2.6142699999999999E-9</v>
      </c>
      <c r="X160" s="1">
        <v>-2.6142699999999999E-9</v>
      </c>
      <c r="Y160" s="1">
        <v>-4.6964800000000003E-9</v>
      </c>
      <c r="Z160" s="1">
        <v>6.90201E-6</v>
      </c>
      <c r="AA160" s="1">
        <v>3.9001299999999997E-6</v>
      </c>
      <c r="AB160" s="1">
        <v>3.2879999999999998E-7</v>
      </c>
      <c r="AC160" s="1">
        <v>7.9345399999999994E-6</v>
      </c>
      <c r="AD160" s="1">
        <v>6.90201E-6</v>
      </c>
      <c r="AE160" s="1">
        <v>3.9001299999999997E-6</v>
      </c>
      <c r="AF160" s="1">
        <v>3.2879999999999998E-7</v>
      </c>
      <c r="AG160" s="1">
        <v>7.9345399999999994E-6</v>
      </c>
      <c r="AH160">
        <v>4</v>
      </c>
      <c r="AI160">
        <v>0</v>
      </c>
      <c r="AJ160">
        <v>0</v>
      </c>
      <c r="AK160">
        <v>1420816541</v>
      </c>
      <c r="AL160">
        <v>4630</v>
      </c>
      <c r="AM160">
        <v>35.520400000000002</v>
      </c>
      <c r="AN160">
        <v>1</v>
      </c>
      <c r="AO160">
        <v>18170</v>
      </c>
      <c r="AP160" s="2">
        <f t="shared" si="10"/>
        <v>6902.01</v>
      </c>
      <c r="AQ160" s="2">
        <f t="shared" si="11"/>
        <v>3900.1299999999997</v>
      </c>
      <c r="AR160" s="2">
        <f t="shared" si="12"/>
        <v>328.79999999999995</v>
      </c>
      <c r="AS160">
        <f t="shared" si="13"/>
        <v>164609</v>
      </c>
      <c r="AT160">
        <f t="shared" si="14"/>
        <v>0.30000000000285354</v>
      </c>
    </row>
    <row r="161" spans="1:46" x14ac:dyDescent="0.35">
      <c r="A161" s="1">
        <v>6.9013899999999998E-6</v>
      </c>
      <c r="B161" s="1">
        <v>3.90712E-6</v>
      </c>
      <c r="C161" s="1">
        <v>3.4405600000000002E-7</v>
      </c>
      <c r="D161" s="1">
        <v>7.9380799999999997E-6</v>
      </c>
      <c r="E161" s="1">
        <v>-3.0517600000000001E-5</v>
      </c>
      <c r="F161">
        <v>0.43478299999999998</v>
      </c>
      <c r="G161" s="1">
        <v>3.2879599999999998E-7</v>
      </c>
      <c r="H161">
        <v>255</v>
      </c>
      <c r="I161">
        <v>0</v>
      </c>
      <c r="J161">
        <v>23</v>
      </c>
      <c r="K161" t="e">
        <v>#NAME?</v>
      </c>
      <c r="L161">
        <v>153487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847</v>
      </c>
      <c r="U161" s="1">
        <v>6.9039400000000003E-6</v>
      </c>
      <c r="V161" s="1">
        <v>3.9020299999999996E-6</v>
      </c>
      <c r="W161" s="1">
        <v>-2.5437400000000002E-9</v>
      </c>
      <c r="X161" s="1">
        <v>5.0890000000000001E-9</v>
      </c>
      <c r="Y161" s="1">
        <v>1.5259300000000001E-8</v>
      </c>
      <c r="Z161" s="1">
        <v>6.9013899999999998E-6</v>
      </c>
      <c r="AA161" s="1">
        <v>3.90712E-6</v>
      </c>
      <c r="AB161" s="1">
        <v>3.4405600000000002E-7</v>
      </c>
      <c r="AC161" s="1">
        <v>7.9380799999999997E-6</v>
      </c>
      <c r="AD161" s="1">
        <v>6.9013899999999998E-6</v>
      </c>
      <c r="AE161" s="1">
        <v>3.90712E-6</v>
      </c>
      <c r="AF161" s="1">
        <v>3.4405600000000002E-7</v>
      </c>
      <c r="AG161" s="1">
        <v>7.9380799999999997E-6</v>
      </c>
      <c r="AH161">
        <v>4</v>
      </c>
      <c r="AI161">
        <v>0</v>
      </c>
      <c r="AJ161">
        <v>0</v>
      </c>
      <c r="AK161">
        <v>1420828983</v>
      </c>
      <c r="AL161">
        <v>4630</v>
      </c>
      <c r="AM161">
        <v>35.520699999999998</v>
      </c>
      <c r="AN161">
        <v>1</v>
      </c>
      <c r="AO161">
        <v>18171</v>
      </c>
      <c r="AP161" s="2">
        <f t="shared" si="10"/>
        <v>6901.3899999999994</v>
      </c>
      <c r="AQ161" s="2">
        <f t="shared" si="11"/>
        <v>3907.12</v>
      </c>
      <c r="AR161" s="2">
        <f t="shared" si="12"/>
        <v>344.05600000000004</v>
      </c>
      <c r="AS161">
        <f t="shared" si="13"/>
        <v>169058</v>
      </c>
      <c r="AT161">
        <f t="shared" si="14"/>
        <v>0.29999999999574811</v>
      </c>
    </row>
    <row r="162" spans="1:46" x14ac:dyDescent="0.35">
      <c r="A162" s="1">
        <v>6.9188499999999998E-6</v>
      </c>
      <c r="B162" s="1">
        <v>3.8969800000000004E-6</v>
      </c>
      <c r="C162" s="1">
        <v>3.4146100000000002E-7</v>
      </c>
      <c r="D162" s="1">
        <v>7.9481799999999999E-6</v>
      </c>
      <c r="E162" s="1">
        <v>-3.0517600000000001E-5</v>
      </c>
      <c r="F162">
        <v>0.769231</v>
      </c>
      <c r="G162" s="1">
        <v>3.4405499999999999E-7</v>
      </c>
      <c r="H162">
        <v>255</v>
      </c>
      <c r="I162">
        <v>0</v>
      </c>
      <c r="J162">
        <v>26</v>
      </c>
      <c r="K162" t="e">
        <v>#NAME?</v>
      </c>
      <c r="L162">
        <v>173507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847</v>
      </c>
      <c r="U162" s="1">
        <v>6.9032399999999997E-6</v>
      </c>
      <c r="V162" s="1">
        <v>3.9032299999999997E-6</v>
      </c>
      <c r="W162" s="1">
        <v>1.5608899999999999E-8</v>
      </c>
      <c r="X162" s="1">
        <v>-6.2435699999999998E-9</v>
      </c>
      <c r="Y162" s="1">
        <v>-2.5943300000000001E-9</v>
      </c>
      <c r="Z162" s="1">
        <v>6.9188499999999998E-6</v>
      </c>
      <c r="AA162" s="1">
        <v>3.8969800000000004E-6</v>
      </c>
      <c r="AB162" s="1">
        <v>3.4146100000000002E-7</v>
      </c>
      <c r="AC162" s="1">
        <v>7.9481799999999999E-6</v>
      </c>
      <c r="AD162" s="1">
        <v>6.9188499999999998E-6</v>
      </c>
      <c r="AE162" s="1">
        <v>3.8969800000000004E-6</v>
      </c>
      <c r="AF162" s="1">
        <v>3.4146100000000002E-7</v>
      </c>
      <c r="AG162" s="1">
        <v>7.9481799999999999E-6</v>
      </c>
      <c r="AH162">
        <v>4</v>
      </c>
      <c r="AI162">
        <v>0</v>
      </c>
      <c r="AJ162">
        <v>0</v>
      </c>
      <c r="AK162">
        <v>1420841425</v>
      </c>
      <c r="AL162">
        <v>4630</v>
      </c>
      <c r="AM162">
        <v>35.521000000000001</v>
      </c>
      <c r="AN162">
        <v>1</v>
      </c>
      <c r="AO162">
        <v>18172</v>
      </c>
      <c r="AP162" s="2">
        <f t="shared" si="10"/>
        <v>6918.8499999999995</v>
      </c>
      <c r="AQ162" s="2">
        <f t="shared" si="11"/>
        <v>3896.9800000000005</v>
      </c>
      <c r="AR162" s="2">
        <f t="shared" si="12"/>
        <v>341.46100000000001</v>
      </c>
      <c r="AS162">
        <f t="shared" si="13"/>
        <v>175731.33333333334</v>
      </c>
      <c r="AT162">
        <f t="shared" si="14"/>
        <v>0.30000000000285354</v>
      </c>
    </row>
    <row r="163" spans="1:46" x14ac:dyDescent="0.35">
      <c r="A163" s="1">
        <v>6.9052499999999997E-6</v>
      </c>
      <c r="B163" s="1">
        <v>3.9127900000000002E-6</v>
      </c>
      <c r="C163" s="1">
        <v>3.5576499999999998E-7</v>
      </c>
      <c r="D163" s="1">
        <v>7.9447500000000005E-6</v>
      </c>
      <c r="E163" s="1">
        <v>-3.0517600000000001E-5</v>
      </c>
      <c r="F163">
        <v>0.56666700000000003</v>
      </c>
      <c r="G163" s="1">
        <v>3.4143099999999998E-7</v>
      </c>
      <c r="H163">
        <v>255</v>
      </c>
      <c r="I163">
        <v>0</v>
      </c>
      <c r="J163">
        <v>30</v>
      </c>
      <c r="K163" t="e">
        <v>#NAME?</v>
      </c>
      <c r="L163">
        <v>200200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847</v>
      </c>
      <c r="U163" s="1">
        <v>6.90712E-6</v>
      </c>
      <c r="V163" s="1">
        <v>3.9015499999999999E-6</v>
      </c>
      <c r="W163" s="1">
        <v>-1.87369E-9</v>
      </c>
      <c r="X163" s="1">
        <v>1.1240599999999999E-8</v>
      </c>
      <c r="Y163" s="1">
        <v>1.43348E-8</v>
      </c>
      <c r="Z163" s="1">
        <v>6.9052499999999997E-6</v>
      </c>
      <c r="AA163" s="1">
        <v>3.9127900000000002E-6</v>
      </c>
      <c r="AB163" s="1">
        <v>3.5576499999999998E-7</v>
      </c>
      <c r="AC163" s="1">
        <v>7.9447500000000005E-6</v>
      </c>
      <c r="AD163" s="1">
        <v>6.9052499999999997E-6</v>
      </c>
      <c r="AE163" s="1">
        <v>3.9127900000000002E-6</v>
      </c>
      <c r="AF163" s="1">
        <v>3.5576499999999998E-7</v>
      </c>
      <c r="AG163" s="1">
        <v>7.9447500000000005E-6</v>
      </c>
      <c r="AH163">
        <v>4</v>
      </c>
      <c r="AI163">
        <v>0</v>
      </c>
      <c r="AJ163">
        <v>0</v>
      </c>
      <c r="AK163">
        <v>1420853868</v>
      </c>
      <c r="AL163">
        <v>4630</v>
      </c>
      <c r="AM163">
        <v>35.521299999999997</v>
      </c>
      <c r="AN163">
        <v>1</v>
      </c>
      <c r="AO163">
        <v>18173</v>
      </c>
      <c r="AP163" s="2">
        <f t="shared" si="10"/>
        <v>6905.25</v>
      </c>
      <c r="AQ163" s="2">
        <f t="shared" si="11"/>
        <v>3912.7900000000004</v>
      </c>
      <c r="AR163" s="2">
        <f t="shared" si="12"/>
        <v>355.76499999999999</v>
      </c>
      <c r="AS163">
        <f t="shared" si="13"/>
        <v>182404.66666666666</v>
      </c>
      <c r="AT163">
        <f t="shared" si="14"/>
        <v>0.29999999999574811</v>
      </c>
    </row>
    <row r="164" spans="1:46" x14ac:dyDescent="0.35">
      <c r="A164" s="1">
        <v>6.9066400000000003E-6</v>
      </c>
      <c r="B164" s="1">
        <v>3.9043099999999999E-6</v>
      </c>
      <c r="C164" s="1">
        <v>3.5571299999999998E-7</v>
      </c>
      <c r="D164" s="1">
        <v>7.9417799999999994E-6</v>
      </c>
      <c r="E164" s="1">
        <v>-3.0517600000000001E-5</v>
      </c>
      <c r="F164">
        <v>0.5</v>
      </c>
      <c r="G164" s="1">
        <v>3.5571299999999998E-7</v>
      </c>
      <c r="H164">
        <v>255</v>
      </c>
      <c r="I164">
        <v>0</v>
      </c>
      <c r="J164">
        <v>26</v>
      </c>
      <c r="K164" t="e">
        <v>#NAME?</v>
      </c>
      <c r="L164">
        <v>173507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847</v>
      </c>
      <c r="U164" s="1">
        <v>6.9066400000000003E-6</v>
      </c>
      <c r="V164" s="1">
        <v>3.9043E-6</v>
      </c>
      <c r="W164" s="1">
        <v>1.53329E-12</v>
      </c>
      <c r="X164" s="1">
        <v>1.53329E-12</v>
      </c>
      <c r="Y164">
        <v>0</v>
      </c>
      <c r="Z164" s="1">
        <v>6.9066400000000003E-6</v>
      </c>
      <c r="AA164" s="1">
        <v>3.9043099999999999E-6</v>
      </c>
      <c r="AB164" s="1">
        <v>3.5571299999999998E-7</v>
      </c>
      <c r="AC164" s="1">
        <v>7.9417799999999994E-6</v>
      </c>
      <c r="AD164" s="1">
        <v>6.9066400000000003E-6</v>
      </c>
      <c r="AE164" s="1">
        <v>3.9043099999999999E-6</v>
      </c>
      <c r="AF164" s="1">
        <v>3.5571299999999998E-7</v>
      </c>
      <c r="AG164" s="1">
        <v>7.9417799999999994E-6</v>
      </c>
      <c r="AH164">
        <v>4</v>
      </c>
      <c r="AI164">
        <v>0</v>
      </c>
      <c r="AJ164">
        <v>0</v>
      </c>
      <c r="AK164">
        <v>1420866309</v>
      </c>
      <c r="AL164">
        <v>4630</v>
      </c>
      <c r="AM164">
        <v>35.521700000000003</v>
      </c>
      <c r="AN164">
        <v>1</v>
      </c>
      <c r="AO164">
        <v>18174</v>
      </c>
      <c r="AP164" s="2">
        <f t="shared" si="10"/>
        <v>6906.64</v>
      </c>
      <c r="AQ164" s="2">
        <f t="shared" si="11"/>
        <v>3904.31</v>
      </c>
      <c r="AR164" s="2">
        <f t="shared" si="12"/>
        <v>355.71299999999997</v>
      </c>
      <c r="AS164">
        <f t="shared" si="13"/>
        <v>191302.33333333334</v>
      </c>
      <c r="AT164">
        <f t="shared" si="14"/>
        <v>0.4000000000061732</v>
      </c>
    </row>
    <row r="165" spans="1:46" x14ac:dyDescent="0.35">
      <c r="A165" s="1">
        <v>6.9066400000000003E-6</v>
      </c>
      <c r="B165" s="1">
        <v>3.89626E-6</v>
      </c>
      <c r="C165" s="1">
        <v>3.73571E-7</v>
      </c>
      <c r="D165" s="1">
        <v>7.9386399999999999E-6</v>
      </c>
      <c r="E165" s="1">
        <v>-3.0517600000000001E-5</v>
      </c>
      <c r="F165">
        <v>0.56666700000000003</v>
      </c>
      <c r="G165" s="1">
        <v>3.5571299999999998E-7</v>
      </c>
      <c r="H165">
        <v>255</v>
      </c>
      <c r="I165">
        <v>0</v>
      </c>
      <c r="J165">
        <v>30</v>
      </c>
      <c r="K165" t="e">
        <v>#NAME?</v>
      </c>
      <c r="L165">
        <v>200200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847</v>
      </c>
      <c r="U165" s="1">
        <v>6.9066400000000003E-6</v>
      </c>
      <c r="V165" s="1">
        <v>3.9043E-6</v>
      </c>
      <c r="W165">
        <v>0</v>
      </c>
      <c r="X165" s="1">
        <v>-8.0451999999999995E-9</v>
      </c>
      <c r="Y165" s="1">
        <v>1.78583E-8</v>
      </c>
      <c r="Z165" s="1">
        <v>6.9066400000000003E-6</v>
      </c>
      <c r="AA165" s="1">
        <v>3.89626E-6</v>
      </c>
      <c r="AB165" s="1">
        <v>3.73571E-7</v>
      </c>
      <c r="AC165" s="1">
        <v>7.9386399999999999E-6</v>
      </c>
      <c r="AD165" s="1">
        <v>6.9066400000000003E-6</v>
      </c>
      <c r="AE165" s="1">
        <v>3.89626E-6</v>
      </c>
      <c r="AF165" s="1">
        <v>3.73571E-7</v>
      </c>
      <c r="AG165" s="1">
        <v>7.9386399999999999E-6</v>
      </c>
      <c r="AH165">
        <v>4</v>
      </c>
      <c r="AI165">
        <v>0</v>
      </c>
      <c r="AJ165">
        <v>0</v>
      </c>
      <c r="AK165">
        <v>1420878751</v>
      </c>
      <c r="AL165">
        <v>4630</v>
      </c>
      <c r="AM165">
        <v>35.521999999999998</v>
      </c>
      <c r="AN165">
        <v>1</v>
      </c>
      <c r="AO165">
        <v>18175</v>
      </c>
      <c r="AP165" s="2">
        <f t="shared" si="10"/>
        <v>6906.64</v>
      </c>
      <c r="AQ165" s="2">
        <f t="shared" si="11"/>
        <v>3896.26</v>
      </c>
      <c r="AR165" s="2">
        <f t="shared" si="12"/>
        <v>373.57100000000003</v>
      </c>
      <c r="AS165">
        <f t="shared" si="13"/>
        <v>204649</v>
      </c>
      <c r="AT165">
        <f t="shared" si="14"/>
        <v>0.29999999999574811</v>
      </c>
    </row>
    <row r="166" spans="1:46" x14ac:dyDescent="0.35">
      <c r="A166" s="1">
        <v>6.9048299999999999E-6</v>
      </c>
      <c r="B166" s="1">
        <v>3.9095100000000003E-6</v>
      </c>
      <c r="C166" s="1">
        <v>3.7799200000000001E-7</v>
      </c>
      <c r="D166" s="1">
        <v>7.9437899999999994E-6</v>
      </c>
      <c r="E166" s="1">
        <v>-3.0517600000000001E-5</v>
      </c>
      <c r="F166">
        <v>0.36111100000000002</v>
      </c>
      <c r="G166" s="1">
        <v>3.7353500000000002E-7</v>
      </c>
      <c r="H166">
        <v>255</v>
      </c>
      <c r="I166">
        <v>0</v>
      </c>
      <c r="J166">
        <v>36</v>
      </c>
      <c r="K166" t="e">
        <v>#NAME?</v>
      </c>
      <c r="L166">
        <v>240240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847</v>
      </c>
      <c r="U166" s="1">
        <v>6.9066400000000003E-6</v>
      </c>
      <c r="V166" s="1">
        <v>3.9022700000000003E-6</v>
      </c>
      <c r="W166" s="1">
        <v>-1.8077500000000001E-9</v>
      </c>
      <c r="X166" s="1">
        <v>7.2356199999999999E-9</v>
      </c>
      <c r="Y166" s="1">
        <v>4.4572899999999996E-9</v>
      </c>
      <c r="Z166" s="1">
        <v>6.9048299999999999E-6</v>
      </c>
      <c r="AA166" s="1">
        <v>3.9095100000000003E-6</v>
      </c>
      <c r="AB166" s="1">
        <v>3.7799200000000001E-7</v>
      </c>
      <c r="AC166" s="1">
        <v>7.9437899999999994E-6</v>
      </c>
      <c r="AD166" s="1">
        <v>6.9048299999999999E-6</v>
      </c>
      <c r="AE166" s="1">
        <v>3.9095100000000003E-6</v>
      </c>
      <c r="AF166" s="1">
        <v>3.7799200000000001E-7</v>
      </c>
      <c r="AG166" s="1">
        <v>7.9437899999999994E-6</v>
      </c>
      <c r="AH166">
        <v>4</v>
      </c>
      <c r="AI166">
        <v>0</v>
      </c>
      <c r="AJ166">
        <v>0</v>
      </c>
      <c r="AK166">
        <v>1420891193</v>
      </c>
      <c r="AL166">
        <v>4630</v>
      </c>
      <c r="AM166">
        <v>35.522300000000001</v>
      </c>
      <c r="AN166">
        <v>1</v>
      </c>
      <c r="AO166">
        <v>18176</v>
      </c>
      <c r="AP166" s="2">
        <f t="shared" si="10"/>
        <v>6904.83</v>
      </c>
      <c r="AQ166" s="2">
        <f t="shared" si="11"/>
        <v>3909.51</v>
      </c>
      <c r="AR166" s="2">
        <f t="shared" si="12"/>
        <v>377.99200000000002</v>
      </c>
      <c r="AS166">
        <f t="shared" si="13"/>
        <v>217995.66666666666</v>
      </c>
      <c r="AT166">
        <f t="shared" si="14"/>
        <v>0.30000000000285354</v>
      </c>
    </row>
    <row r="167" spans="1:46" x14ac:dyDescent="0.35">
      <c r="A167" s="1">
        <v>6.8992500000000001E-6</v>
      </c>
      <c r="B167" s="1">
        <v>3.90407E-6</v>
      </c>
      <c r="C167" s="1">
        <v>3.7449200000000002E-7</v>
      </c>
      <c r="D167" s="1">
        <v>7.9360899999999994E-6</v>
      </c>
      <c r="E167" s="1">
        <v>-3.0517600000000001E-5</v>
      </c>
      <c r="F167">
        <v>0.5625</v>
      </c>
      <c r="G167" s="1">
        <v>3.7799099999999999E-7</v>
      </c>
      <c r="H167">
        <v>255</v>
      </c>
      <c r="I167">
        <v>0</v>
      </c>
      <c r="J167">
        <v>32</v>
      </c>
      <c r="K167" t="e">
        <v>#NAME?</v>
      </c>
      <c r="L167">
        <v>213547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847</v>
      </c>
      <c r="U167" s="1">
        <v>6.9061499999999999E-6</v>
      </c>
      <c r="V167" s="1">
        <v>3.9040600000000002E-6</v>
      </c>
      <c r="W167" s="1">
        <v>-6.9074900000000001E-9</v>
      </c>
      <c r="X167" s="1">
        <v>1.53329E-12</v>
      </c>
      <c r="Y167" s="1">
        <v>-3.4989799999999998E-9</v>
      </c>
      <c r="Z167" s="1">
        <v>6.8992500000000001E-6</v>
      </c>
      <c r="AA167" s="1">
        <v>3.90407E-6</v>
      </c>
      <c r="AB167" s="1">
        <v>3.7449200000000002E-7</v>
      </c>
      <c r="AC167" s="1">
        <v>7.9360899999999994E-6</v>
      </c>
      <c r="AD167" s="1">
        <v>6.8992500000000001E-6</v>
      </c>
      <c r="AE167" s="1">
        <v>3.90407E-6</v>
      </c>
      <c r="AF167" s="1">
        <v>3.7449200000000002E-7</v>
      </c>
      <c r="AG167" s="1">
        <v>7.9360899999999994E-6</v>
      </c>
      <c r="AH167">
        <v>4</v>
      </c>
      <c r="AI167">
        <v>0</v>
      </c>
      <c r="AJ167">
        <v>0</v>
      </c>
      <c r="AK167">
        <v>1420903635</v>
      </c>
      <c r="AL167">
        <v>4630</v>
      </c>
      <c r="AM167">
        <v>35.522599999999997</v>
      </c>
      <c r="AN167">
        <v>1</v>
      </c>
      <c r="AO167">
        <v>18177</v>
      </c>
      <c r="AP167" s="2">
        <f t="shared" si="10"/>
        <v>6899.25</v>
      </c>
      <c r="AQ167" s="2">
        <f t="shared" si="11"/>
        <v>3904.07</v>
      </c>
      <c r="AR167" s="2">
        <f t="shared" si="12"/>
        <v>374.49200000000002</v>
      </c>
      <c r="AS167">
        <f t="shared" si="13"/>
        <v>224669</v>
      </c>
      <c r="AT167">
        <f t="shared" si="14"/>
        <v>0.29999999999574811</v>
      </c>
    </row>
    <row r="168" spans="1:46" x14ac:dyDescent="0.35">
      <c r="A168" s="1">
        <v>6.9101000000000001E-6</v>
      </c>
      <c r="B168" s="1">
        <v>3.90028E-6</v>
      </c>
      <c r="C168" s="1">
        <v>3.6220699999999998E-7</v>
      </c>
      <c r="D168" s="1">
        <v>7.9431000000000002E-6</v>
      </c>
      <c r="E168" s="1">
        <v>-3.0517600000000001E-5</v>
      </c>
      <c r="F168">
        <v>0.54545500000000002</v>
      </c>
      <c r="G168" s="1">
        <v>3.74451E-7</v>
      </c>
      <c r="H168">
        <v>255</v>
      </c>
      <c r="I168">
        <v>0</v>
      </c>
      <c r="J168">
        <v>33</v>
      </c>
      <c r="K168" t="e">
        <v>#NAME?</v>
      </c>
      <c r="L168">
        <v>220220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847</v>
      </c>
      <c r="U168" s="1">
        <v>6.90442E-6</v>
      </c>
      <c r="V168" s="1">
        <v>3.9040600000000002E-6</v>
      </c>
      <c r="W168" s="1">
        <v>5.6808599999999998E-9</v>
      </c>
      <c r="X168" s="1">
        <v>-3.7857000000000003E-9</v>
      </c>
      <c r="Y168" s="1">
        <v>-1.2243399999999999E-8</v>
      </c>
      <c r="Z168" s="1">
        <v>6.9101000000000001E-6</v>
      </c>
      <c r="AA168" s="1">
        <v>3.90028E-6</v>
      </c>
      <c r="AB168" s="1">
        <v>3.6220699999999998E-7</v>
      </c>
      <c r="AC168" s="1">
        <v>7.9431000000000002E-6</v>
      </c>
      <c r="AD168" s="1">
        <v>6.9101000000000001E-6</v>
      </c>
      <c r="AE168" s="1">
        <v>3.90028E-6</v>
      </c>
      <c r="AF168" s="1">
        <v>3.6220699999999998E-7</v>
      </c>
      <c r="AG168" s="1">
        <v>7.9431000000000002E-6</v>
      </c>
      <c r="AH168">
        <v>4</v>
      </c>
      <c r="AI168">
        <v>0</v>
      </c>
      <c r="AJ168">
        <v>0</v>
      </c>
      <c r="AK168">
        <v>1420916077</v>
      </c>
      <c r="AL168">
        <v>4630</v>
      </c>
      <c r="AM168">
        <v>35.5229</v>
      </c>
      <c r="AN168">
        <v>1</v>
      </c>
      <c r="AO168">
        <v>18178</v>
      </c>
      <c r="AP168" s="2">
        <f t="shared" si="10"/>
        <v>6910.1</v>
      </c>
      <c r="AQ168" s="2">
        <f t="shared" si="11"/>
        <v>3900.28</v>
      </c>
      <c r="AR168" s="2">
        <f t="shared" si="12"/>
        <v>362.20699999999999</v>
      </c>
      <c r="AS168">
        <f t="shared" si="13"/>
        <v>213547</v>
      </c>
      <c r="AT168">
        <f t="shared" si="14"/>
        <v>0.30000000000285354</v>
      </c>
    </row>
    <row r="169" spans="1:46" x14ac:dyDescent="0.35">
      <c r="A169" s="1">
        <v>6.9177599999999998E-6</v>
      </c>
      <c r="B169" s="1">
        <v>3.9075899999999998E-6</v>
      </c>
      <c r="C169" s="1">
        <v>3.7833999999999999E-7</v>
      </c>
      <c r="D169" s="1">
        <v>7.9541099999999996E-6</v>
      </c>
      <c r="E169" s="1">
        <v>-3.0517600000000001E-5</v>
      </c>
      <c r="F169">
        <v>0.54838699999999996</v>
      </c>
      <c r="G169" s="1">
        <v>3.6218300000000001E-7</v>
      </c>
      <c r="H169">
        <v>255</v>
      </c>
      <c r="I169">
        <v>0</v>
      </c>
      <c r="J169">
        <v>31</v>
      </c>
      <c r="K169" t="e">
        <v>#NAME?</v>
      </c>
      <c r="L169">
        <v>206874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847</v>
      </c>
      <c r="U169" s="1">
        <v>6.9058099999999999E-6</v>
      </c>
      <c r="V169" s="1">
        <v>3.9031099999999998E-6</v>
      </c>
      <c r="W169" s="1">
        <v>1.19582E-8</v>
      </c>
      <c r="X169" s="1">
        <v>4.4848899999999998E-9</v>
      </c>
      <c r="Y169" s="1">
        <v>1.6157899999999999E-8</v>
      </c>
      <c r="Z169" s="1">
        <v>6.9177599999999998E-6</v>
      </c>
      <c r="AA169" s="1">
        <v>3.9075899999999998E-6</v>
      </c>
      <c r="AB169" s="1">
        <v>3.7833999999999999E-7</v>
      </c>
      <c r="AC169" s="1">
        <v>7.9541099999999996E-6</v>
      </c>
      <c r="AD169" s="1">
        <v>6.9177599999999998E-6</v>
      </c>
      <c r="AE169" s="1">
        <v>3.9075899999999998E-6</v>
      </c>
      <c r="AF169" s="1">
        <v>3.7833999999999999E-7</v>
      </c>
      <c r="AG169" s="1">
        <v>7.9541099999999996E-6</v>
      </c>
      <c r="AH169">
        <v>4</v>
      </c>
      <c r="AI169">
        <v>0</v>
      </c>
      <c r="AJ169">
        <v>0</v>
      </c>
      <c r="AK169">
        <v>1420928519</v>
      </c>
      <c r="AL169">
        <v>4630</v>
      </c>
      <c r="AM169">
        <v>35.523200000000003</v>
      </c>
      <c r="AN169">
        <v>1</v>
      </c>
      <c r="AO169">
        <v>18179</v>
      </c>
      <c r="AP169" s="2">
        <f t="shared" si="10"/>
        <v>6917.76</v>
      </c>
      <c r="AQ169" s="2">
        <f t="shared" si="11"/>
        <v>3907.5899999999997</v>
      </c>
      <c r="AR169" s="2">
        <f t="shared" si="12"/>
        <v>378.34</v>
      </c>
      <c r="AS169">
        <f t="shared" si="13"/>
        <v>235791.33333333334</v>
      </c>
      <c r="AT169">
        <f t="shared" si="14"/>
        <v>0.30000000000285354</v>
      </c>
    </row>
    <row r="170" spans="1:46" x14ac:dyDescent="0.35">
      <c r="A170" s="1">
        <v>6.9100699999999997E-6</v>
      </c>
      <c r="B170" s="1">
        <v>3.9067500000000003E-6</v>
      </c>
      <c r="C170" s="1">
        <v>3.63625E-7</v>
      </c>
      <c r="D170" s="1">
        <v>7.9463200000000002E-6</v>
      </c>
      <c r="E170" s="1">
        <v>-3.0517600000000001E-5</v>
      </c>
      <c r="F170">
        <v>0.45238099999999998</v>
      </c>
      <c r="G170" s="1">
        <v>3.7829599999999999E-7</v>
      </c>
      <c r="H170">
        <v>255</v>
      </c>
      <c r="I170">
        <v>0</v>
      </c>
      <c r="J170">
        <v>42</v>
      </c>
      <c r="K170" t="e">
        <v>#NAME?</v>
      </c>
      <c r="L170">
        <v>280280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847</v>
      </c>
      <c r="U170" s="1">
        <v>6.90879E-6</v>
      </c>
      <c r="V170" s="1">
        <v>3.9041800000000001E-6</v>
      </c>
      <c r="W170" s="1">
        <v>1.2818299999999999E-9</v>
      </c>
      <c r="X170" s="1">
        <v>2.5636700000000001E-9</v>
      </c>
      <c r="Y170" s="1">
        <v>-1.4670599999999999E-8</v>
      </c>
      <c r="Z170" s="1">
        <v>6.9100699999999997E-6</v>
      </c>
      <c r="AA170" s="1">
        <v>3.9067500000000003E-6</v>
      </c>
      <c r="AB170" s="1">
        <v>3.63625E-7</v>
      </c>
      <c r="AC170" s="1">
        <v>7.9463200000000002E-6</v>
      </c>
      <c r="AD170" s="1">
        <v>6.9100699999999997E-6</v>
      </c>
      <c r="AE170" s="1">
        <v>3.9067500000000003E-6</v>
      </c>
      <c r="AF170" s="1">
        <v>3.63625E-7</v>
      </c>
      <c r="AG170" s="1">
        <v>7.9463200000000002E-6</v>
      </c>
      <c r="AH170">
        <v>4</v>
      </c>
      <c r="AI170">
        <v>0</v>
      </c>
      <c r="AJ170">
        <v>0</v>
      </c>
      <c r="AK170">
        <v>1420940962</v>
      </c>
      <c r="AL170">
        <v>4630</v>
      </c>
      <c r="AM170">
        <v>35.523499999999999</v>
      </c>
      <c r="AN170">
        <v>1</v>
      </c>
      <c r="AO170">
        <v>18180</v>
      </c>
      <c r="AP170" s="2">
        <f t="shared" si="10"/>
        <v>6910.07</v>
      </c>
      <c r="AQ170" s="2">
        <f t="shared" si="11"/>
        <v>3906.7500000000005</v>
      </c>
      <c r="AR170" s="2">
        <f t="shared" si="12"/>
        <v>363.625</v>
      </c>
      <c r="AS170">
        <f t="shared" si="13"/>
        <v>215771.33333333334</v>
      </c>
      <c r="AT170">
        <f t="shared" si="14"/>
        <v>0.29999999999574811</v>
      </c>
    </row>
    <row r="171" spans="1:46" x14ac:dyDescent="0.35">
      <c r="A171" s="1">
        <v>6.9090600000000002E-6</v>
      </c>
      <c r="B171" s="1">
        <v>3.9099200000000002E-6</v>
      </c>
      <c r="C171" s="1">
        <v>3.52956E-7</v>
      </c>
      <c r="D171" s="1">
        <v>7.9465200000000006E-6</v>
      </c>
      <c r="E171" s="1">
        <v>-3.0517600000000001E-5</v>
      </c>
      <c r="F171">
        <v>0.625</v>
      </c>
      <c r="G171" s="1">
        <v>3.6358599999999998E-7</v>
      </c>
      <c r="H171">
        <v>255</v>
      </c>
      <c r="I171">
        <v>0</v>
      </c>
      <c r="J171">
        <v>24</v>
      </c>
      <c r="K171" t="e">
        <v>#NAME?</v>
      </c>
      <c r="L171">
        <v>160160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847</v>
      </c>
      <c r="U171" s="1">
        <v>6.9090600000000002E-6</v>
      </c>
      <c r="V171" s="1">
        <v>3.9047799999999997E-6</v>
      </c>
      <c r="W171">
        <v>0</v>
      </c>
      <c r="X171" s="1">
        <v>5.1350000000000002E-9</v>
      </c>
      <c r="Y171" s="1">
        <v>-1.06303E-8</v>
      </c>
      <c r="Z171" s="1">
        <v>6.9090600000000002E-6</v>
      </c>
      <c r="AA171" s="1">
        <v>3.9099200000000002E-6</v>
      </c>
      <c r="AB171" s="1">
        <v>3.52956E-7</v>
      </c>
      <c r="AC171" s="1">
        <v>7.9465200000000006E-6</v>
      </c>
      <c r="AD171" s="1">
        <v>6.9090600000000002E-6</v>
      </c>
      <c r="AE171" s="1">
        <v>3.9099200000000002E-6</v>
      </c>
      <c r="AF171" s="1">
        <v>3.52956E-7</v>
      </c>
      <c r="AG171" s="1">
        <v>7.9465200000000006E-6</v>
      </c>
      <c r="AH171">
        <v>4</v>
      </c>
      <c r="AI171">
        <v>0</v>
      </c>
      <c r="AJ171">
        <v>0</v>
      </c>
      <c r="AK171">
        <v>1420953404</v>
      </c>
      <c r="AL171">
        <v>4630</v>
      </c>
      <c r="AM171">
        <v>35.523800000000001</v>
      </c>
      <c r="AN171">
        <v>1</v>
      </c>
      <c r="AO171">
        <v>18181</v>
      </c>
      <c r="AP171" s="2">
        <f t="shared" si="10"/>
        <v>6909.06</v>
      </c>
      <c r="AQ171" s="2">
        <f t="shared" si="11"/>
        <v>3909.92</v>
      </c>
      <c r="AR171" s="2">
        <f t="shared" si="12"/>
        <v>352.95600000000002</v>
      </c>
      <c r="AS171">
        <f t="shared" si="13"/>
        <v>180180</v>
      </c>
      <c r="AT171">
        <f t="shared" si="14"/>
        <v>0.30000000000285354</v>
      </c>
    </row>
    <row r="172" spans="1:46" x14ac:dyDescent="0.35">
      <c r="A172" s="1">
        <v>6.8888099999999999E-6</v>
      </c>
      <c r="B172" s="1">
        <v>3.8958500000000001E-6</v>
      </c>
      <c r="C172" s="1">
        <v>3.5635799999999999E-7</v>
      </c>
      <c r="D172" s="1">
        <v>7.92215E-6</v>
      </c>
      <c r="E172" s="1">
        <v>-3.0517600000000001E-5</v>
      </c>
      <c r="F172">
        <v>0.66666700000000001</v>
      </c>
      <c r="G172" s="1">
        <v>3.5290500000000002E-7</v>
      </c>
      <c r="H172">
        <v>255</v>
      </c>
      <c r="I172">
        <v>0</v>
      </c>
      <c r="J172">
        <v>15</v>
      </c>
      <c r="K172" t="e">
        <v>#NAME?</v>
      </c>
      <c r="L172">
        <v>100100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847</v>
      </c>
      <c r="U172" s="1">
        <v>6.9090600000000002E-6</v>
      </c>
      <c r="V172" s="1">
        <v>3.9059799999999998E-6</v>
      </c>
      <c r="W172" s="1">
        <v>-2.0248699999999999E-8</v>
      </c>
      <c r="X172" s="1">
        <v>-1.01243E-8</v>
      </c>
      <c r="Y172" s="1">
        <v>3.4529799999999998E-9</v>
      </c>
      <c r="Z172" s="1">
        <v>6.8888099999999999E-6</v>
      </c>
      <c r="AA172" s="1">
        <v>3.8958500000000001E-6</v>
      </c>
      <c r="AB172" s="1">
        <v>3.5635799999999999E-7</v>
      </c>
      <c r="AC172" s="1">
        <v>7.92215E-6</v>
      </c>
      <c r="AD172" s="1">
        <v>6.8888099999999999E-6</v>
      </c>
      <c r="AE172" s="1">
        <v>3.8958500000000001E-6</v>
      </c>
      <c r="AF172" s="1">
        <v>3.5635799999999999E-7</v>
      </c>
      <c r="AG172" s="1">
        <v>7.92215E-6</v>
      </c>
      <c r="AH172">
        <v>4</v>
      </c>
      <c r="AI172">
        <v>0</v>
      </c>
      <c r="AJ172">
        <v>0</v>
      </c>
      <c r="AK172">
        <v>1420965846</v>
      </c>
      <c r="AL172">
        <v>4630</v>
      </c>
      <c r="AM172">
        <v>35.524099999999997</v>
      </c>
      <c r="AN172">
        <v>1</v>
      </c>
      <c r="AO172">
        <v>18182</v>
      </c>
      <c r="AP172" s="2">
        <f t="shared" si="10"/>
        <v>6888.8099999999995</v>
      </c>
      <c r="AQ172" s="2">
        <f t="shared" si="11"/>
        <v>3895.8500000000004</v>
      </c>
      <c r="AR172" s="2">
        <f t="shared" si="12"/>
        <v>356.358</v>
      </c>
      <c r="AS172">
        <f t="shared" si="13"/>
        <v>142364.66666666666</v>
      </c>
      <c r="AT172">
        <f t="shared" si="14"/>
        <v>0.29999999999574811</v>
      </c>
    </row>
    <row r="173" spans="1:46" x14ac:dyDescent="0.35">
      <c r="A173" s="1">
        <v>6.9065099999999997E-6</v>
      </c>
      <c r="B173" s="1">
        <v>3.9239599999999998E-6</v>
      </c>
      <c r="C173" s="1">
        <v>3.4987899999999998E-7</v>
      </c>
      <c r="D173" s="1">
        <v>7.9510900000000001E-6</v>
      </c>
      <c r="E173" s="1">
        <v>-3.0517600000000001E-5</v>
      </c>
      <c r="F173">
        <v>0.52</v>
      </c>
      <c r="G173" s="1">
        <v>3.5632299999999998E-7</v>
      </c>
      <c r="H173">
        <v>255</v>
      </c>
      <c r="I173">
        <v>0</v>
      </c>
      <c r="J173">
        <v>25</v>
      </c>
      <c r="K173" t="e">
        <v>#NAME?</v>
      </c>
      <c r="L173">
        <v>166834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847</v>
      </c>
      <c r="U173" s="1">
        <v>6.9039400000000003E-6</v>
      </c>
      <c r="V173" s="1">
        <v>3.9033499999999997E-6</v>
      </c>
      <c r="W173" s="1">
        <v>2.5774700000000002E-9</v>
      </c>
      <c r="X173" s="1">
        <v>2.0610500000000001E-8</v>
      </c>
      <c r="Y173" s="1">
        <v>-6.4444400000000001E-9</v>
      </c>
      <c r="Z173" s="1">
        <v>6.9065099999999997E-6</v>
      </c>
      <c r="AA173" s="1">
        <v>3.9239599999999998E-6</v>
      </c>
      <c r="AB173" s="1">
        <v>3.4987899999999998E-7</v>
      </c>
      <c r="AC173" s="1">
        <v>7.9510900000000001E-6</v>
      </c>
      <c r="AD173" s="1">
        <v>6.9065099999999997E-6</v>
      </c>
      <c r="AE173" s="1">
        <v>3.9239599999999998E-6</v>
      </c>
      <c r="AF173" s="1">
        <v>3.4987899999999998E-7</v>
      </c>
      <c r="AG173" s="1">
        <v>7.9510900000000001E-6</v>
      </c>
      <c r="AH173">
        <v>4</v>
      </c>
      <c r="AI173">
        <v>0</v>
      </c>
      <c r="AJ173">
        <v>0</v>
      </c>
      <c r="AK173">
        <v>1420978288</v>
      </c>
      <c r="AL173">
        <v>4630</v>
      </c>
      <c r="AM173">
        <v>35.524500000000003</v>
      </c>
      <c r="AN173">
        <v>1</v>
      </c>
      <c r="AO173">
        <v>18183</v>
      </c>
      <c r="AP173" s="2">
        <f t="shared" si="10"/>
        <v>6906.5099999999993</v>
      </c>
      <c r="AQ173" s="2">
        <f t="shared" si="11"/>
        <v>3923.9599999999996</v>
      </c>
      <c r="AR173" s="2">
        <f t="shared" si="12"/>
        <v>349.87899999999996</v>
      </c>
      <c r="AS173">
        <f t="shared" si="13"/>
        <v>155711.33333333334</v>
      </c>
      <c r="AT173">
        <f t="shared" si="14"/>
        <v>0.4000000000061732</v>
      </c>
    </row>
    <row r="174" spans="1:46" x14ac:dyDescent="0.35">
      <c r="A174" s="1">
        <v>6.8958799999999998E-6</v>
      </c>
      <c r="B174" s="1">
        <v>3.9056000000000004E-6</v>
      </c>
      <c r="C174" s="1">
        <v>3.5485700000000001E-7</v>
      </c>
      <c r="D174" s="1">
        <v>7.9330199999999998E-6</v>
      </c>
      <c r="E174" s="1">
        <v>-3.0517600000000001E-5</v>
      </c>
      <c r="F174">
        <v>0.4</v>
      </c>
      <c r="G174" s="1">
        <v>3.4985399999999998E-7</v>
      </c>
      <c r="H174">
        <v>255</v>
      </c>
      <c r="I174">
        <v>0</v>
      </c>
      <c r="J174">
        <v>30</v>
      </c>
      <c r="K174" t="e">
        <v>#NAME?</v>
      </c>
      <c r="L174">
        <v>200200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847</v>
      </c>
      <c r="U174" s="1">
        <v>6.9045599999999997E-6</v>
      </c>
      <c r="V174" s="1">
        <v>3.9084900000000001E-6</v>
      </c>
      <c r="W174" s="1">
        <v>-8.6815100000000006E-9</v>
      </c>
      <c r="X174" s="1">
        <v>-2.89333E-9</v>
      </c>
      <c r="Y174" s="1">
        <v>5.0031400000000002E-9</v>
      </c>
      <c r="Z174" s="1">
        <v>6.8958799999999998E-6</v>
      </c>
      <c r="AA174" s="1">
        <v>3.9056000000000004E-6</v>
      </c>
      <c r="AB174" s="1">
        <v>3.5485700000000001E-7</v>
      </c>
      <c r="AC174" s="1">
        <v>7.9330199999999998E-6</v>
      </c>
      <c r="AD174" s="1">
        <v>6.8958799999999998E-6</v>
      </c>
      <c r="AE174" s="1">
        <v>3.9056000000000004E-6</v>
      </c>
      <c r="AF174" s="1">
        <v>3.5485700000000001E-7</v>
      </c>
      <c r="AG174" s="1">
        <v>7.9330199999999998E-6</v>
      </c>
      <c r="AH174">
        <v>4</v>
      </c>
      <c r="AI174">
        <v>0</v>
      </c>
      <c r="AJ174">
        <v>0</v>
      </c>
      <c r="AK174">
        <v>1420990730</v>
      </c>
      <c r="AL174">
        <v>4630</v>
      </c>
      <c r="AM174">
        <v>35.524799999999999</v>
      </c>
      <c r="AN174">
        <v>1</v>
      </c>
      <c r="AO174">
        <v>18184</v>
      </c>
      <c r="AP174" s="2">
        <f t="shared" si="10"/>
        <v>6895.88</v>
      </c>
      <c r="AQ174" s="2">
        <f t="shared" si="11"/>
        <v>3905.6000000000004</v>
      </c>
      <c r="AR174" s="2">
        <f t="shared" si="12"/>
        <v>354.85700000000003</v>
      </c>
      <c r="AS174">
        <f t="shared" si="13"/>
        <v>175731.33333333334</v>
      </c>
      <c r="AT174">
        <f t="shared" si="14"/>
        <v>0.29999999999574811</v>
      </c>
    </row>
    <row r="175" spans="1:46" x14ac:dyDescent="0.35">
      <c r="A175" s="1">
        <v>6.8701999999999999E-6</v>
      </c>
      <c r="B175" s="1">
        <v>3.9122499999999997E-6</v>
      </c>
      <c r="C175" s="1">
        <v>3.69321E-7</v>
      </c>
      <c r="D175" s="1">
        <v>7.9146500000000005E-6</v>
      </c>
      <c r="E175" s="1">
        <v>-3.0517600000000001E-5</v>
      </c>
      <c r="F175">
        <v>0.41666700000000001</v>
      </c>
      <c r="G175" s="1">
        <v>3.54797E-7</v>
      </c>
      <c r="H175">
        <v>255</v>
      </c>
      <c r="I175">
        <v>0</v>
      </c>
      <c r="J175">
        <v>24</v>
      </c>
      <c r="K175" t="e">
        <v>#NAME?</v>
      </c>
      <c r="L175">
        <v>160160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847</v>
      </c>
      <c r="U175" s="1">
        <v>6.9023400000000002E-6</v>
      </c>
      <c r="V175" s="1">
        <v>3.9076499999999998E-6</v>
      </c>
      <c r="W175" s="1">
        <v>-3.2139400000000003E-8</v>
      </c>
      <c r="X175" s="1">
        <v>4.5922199999999997E-9</v>
      </c>
      <c r="Y175" s="1">
        <v>1.4523400000000001E-8</v>
      </c>
      <c r="Z175" s="1">
        <v>6.8701999999999999E-6</v>
      </c>
      <c r="AA175" s="1">
        <v>3.9122499999999997E-6</v>
      </c>
      <c r="AB175" s="1">
        <v>3.69321E-7</v>
      </c>
      <c r="AC175" s="1">
        <v>7.9146500000000005E-6</v>
      </c>
      <c r="AD175" s="1">
        <v>6.8701999999999999E-6</v>
      </c>
      <c r="AE175" s="1">
        <v>3.9122499999999997E-6</v>
      </c>
      <c r="AF175" s="1">
        <v>3.69321E-7</v>
      </c>
      <c r="AG175" s="1">
        <v>7.9146500000000005E-6</v>
      </c>
      <c r="AH175">
        <v>4</v>
      </c>
      <c r="AI175">
        <v>0</v>
      </c>
      <c r="AJ175">
        <v>0</v>
      </c>
      <c r="AK175">
        <v>1421003171</v>
      </c>
      <c r="AL175">
        <v>4630</v>
      </c>
      <c r="AM175">
        <v>35.525100000000002</v>
      </c>
      <c r="AN175">
        <v>1</v>
      </c>
      <c r="AO175">
        <v>18185</v>
      </c>
      <c r="AP175" s="2">
        <f t="shared" si="10"/>
        <v>6870.2</v>
      </c>
      <c r="AQ175" s="2">
        <f t="shared" si="11"/>
        <v>3912.2499999999995</v>
      </c>
      <c r="AR175" s="2">
        <f t="shared" si="12"/>
        <v>369.32100000000003</v>
      </c>
      <c r="AS175">
        <f t="shared" si="13"/>
        <v>175731.33333333334</v>
      </c>
      <c r="AT175">
        <f t="shared" si="14"/>
        <v>0.30000000000285354</v>
      </c>
    </row>
    <row r="176" spans="1:46" x14ac:dyDescent="0.35">
      <c r="A176" s="1">
        <v>6.87232E-6</v>
      </c>
      <c r="B176" s="1">
        <v>3.9209500000000001E-6</v>
      </c>
      <c r="C176" s="1">
        <v>3.66241E-7</v>
      </c>
      <c r="D176" s="1">
        <v>7.9206500000000001E-6</v>
      </c>
      <c r="E176" s="1">
        <v>-3.0517600000000001E-5</v>
      </c>
      <c r="F176">
        <v>0.28000000000000003</v>
      </c>
      <c r="G176" s="1">
        <v>3.6926299999999999E-7</v>
      </c>
      <c r="H176">
        <v>255</v>
      </c>
      <c r="I176">
        <v>0</v>
      </c>
      <c r="J176">
        <v>25</v>
      </c>
      <c r="K176" t="e">
        <v>#NAME?</v>
      </c>
      <c r="L176">
        <v>166834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847</v>
      </c>
      <c r="U176" s="1">
        <v>6.8943100000000001E-6</v>
      </c>
      <c r="V176" s="1">
        <v>3.9087299999999999E-6</v>
      </c>
      <c r="W176" s="1">
        <v>-2.1984399999999999E-8</v>
      </c>
      <c r="X176" s="1">
        <v>1.2215800000000001E-8</v>
      </c>
      <c r="Y176" s="1">
        <v>-3.0221199999999999E-9</v>
      </c>
      <c r="Z176" s="1">
        <v>6.87232E-6</v>
      </c>
      <c r="AA176" s="1">
        <v>3.9209500000000001E-6</v>
      </c>
      <c r="AB176" s="1">
        <v>3.66241E-7</v>
      </c>
      <c r="AC176" s="1">
        <v>7.9206500000000001E-6</v>
      </c>
      <c r="AD176" s="1">
        <v>6.87232E-6</v>
      </c>
      <c r="AE176" s="1">
        <v>3.9209500000000001E-6</v>
      </c>
      <c r="AF176" s="1">
        <v>3.66241E-7</v>
      </c>
      <c r="AG176" s="1">
        <v>7.9206500000000001E-6</v>
      </c>
      <c r="AH176">
        <v>4</v>
      </c>
      <c r="AI176">
        <v>0</v>
      </c>
      <c r="AJ176">
        <v>0</v>
      </c>
      <c r="AK176">
        <v>1421015613</v>
      </c>
      <c r="AL176">
        <v>4630</v>
      </c>
      <c r="AM176">
        <v>35.525399999999998</v>
      </c>
      <c r="AN176">
        <v>1</v>
      </c>
      <c r="AO176">
        <v>18186</v>
      </c>
      <c r="AP176" s="2">
        <f t="shared" si="10"/>
        <v>6872.32</v>
      </c>
      <c r="AQ176" s="2">
        <f t="shared" si="11"/>
        <v>3920.9500000000003</v>
      </c>
      <c r="AR176" s="2">
        <f t="shared" si="12"/>
        <v>366.24099999999999</v>
      </c>
      <c r="AS176">
        <f t="shared" si="13"/>
        <v>164609.33333333334</v>
      </c>
      <c r="AT176">
        <f t="shared" si="14"/>
        <v>0.29999999999574811</v>
      </c>
    </row>
    <row r="177" spans="1:46" x14ac:dyDescent="0.35">
      <c r="A177" s="1">
        <v>6.8784799999999997E-6</v>
      </c>
      <c r="B177" s="1">
        <v>3.9117199999999999E-6</v>
      </c>
      <c r="C177" s="1">
        <v>3.60403E-7</v>
      </c>
      <c r="D177" s="1">
        <v>7.9211699999999992E-6</v>
      </c>
      <c r="E177" s="1">
        <v>-3.0517600000000001E-5</v>
      </c>
      <c r="F177">
        <v>0.6</v>
      </c>
      <c r="G177" s="1">
        <v>3.6621100000000002E-7</v>
      </c>
      <c r="H177">
        <v>255</v>
      </c>
      <c r="I177">
        <v>0</v>
      </c>
      <c r="J177">
        <v>25</v>
      </c>
      <c r="K177" t="e">
        <v>#NAME?</v>
      </c>
      <c r="L177">
        <v>166834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847</v>
      </c>
      <c r="U177" s="1">
        <v>6.8887599999999998E-6</v>
      </c>
      <c r="V177" s="1">
        <v>3.9117199999999999E-6</v>
      </c>
      <c r="W177" s="1">
        <v>-1.02807E-8</v>
      </c>
      <c r="X177" s="1">
        <v>1.53329E-12</v>
      </c>
      <c r="Y177" s="1">
        <v>-5.80812E-9</v>
      </c>
      <c r="Z177" s="1">
        <v>6.8784799999999997E-6</v>
      </c>
      <c r="AA177" s="1">
        <v>3.9117199999999999E-6</v>
      </c>
      <c r="AB177" s="1">
        <v>3.60403E-7</v>
      </c>
      <c r="AC177" s="1">
        <v>7.9211699999999992E-6</v>
      </c>
      <c r="AD177" s="1">
        <v>6.8784799999999997E-6</v>
      </c>
      <c r="AE177" s="1">
        <v>3.9117199999999999E-6</v>
      </c>
      <c r="AF177" s="1">
        <v>3.60403E-7</v>
      </c>
      <c r="AG177" s="1">
        <v>7.9211699999999992E-6</v>
      </c>
      <c r="AH177">
        <v>4</v>
      </c>
      <c r="AI177">
        <v>0</v>
      </c>
      <c r="AJ177">
        <v>0</v>
      </c>
      <c r="AK177">
        <v>1421028055</v>
      </c>
      <c r="AL177">
        <v>4630</v>
      </c>
      <c r="AM177">
        <v>35.525700000000001</v>
      </c>
      <c r="AN177">
        <v>1</v>
      </c>
      <c r="AO177">
        <v>18187</v>
      </c>
      <c r="AP177" s="2">
        <f t="shared" si="10"/>
        <v>6878.48</v>
      </c>
      <c r="AQ177" s="2">
        <f t="shared" si="11"/>
        <v>3911.72</v>
      </c>
      <c r="AR177" s="2">
        <f t="shared" si="12"/>
        <v>360.40300000000002</v>
      </c>
      <c r="AS177">
        <f t="shared" si="13"/>
        <v>153487</v>
      </c>
      <c r="AT177">
        <f t="shared" si="14"/>
        <v>0.30000000000285354</v>
      </c>
    </row>
    <row r="178" spans="1:46" x14ac:dyDescent="0.35">
      <c r="A178" s="1">
        <v>6.8753400000000003E-6</v>
      </c>
      <c r="B178" s="1">
        <v>3.9117199999999999E-6</v>
      </c>
      <c r="C178" s="1">
        <v>3.6035200000000002E-7</v>
      </c>
      <c r="D178" s="1">
        <v>7.9184399999999997E-6</v>
      </c>
      <c r="E178" s="1">
        <v>-3.0517600000000001E-5</v>
      </c>
      <c r="F178">
        <v>0.47368399999999999</v>
      </c>
      <c r="G178" s="1">
        <v>3.6035200000000002E-7</v>
      </c>
      <c r="H178">
        <v>255</v>
      </c>
      <c r="I178">
        <v>0</v>
      </c>
      <c r="J178">
        <v>19</v>
      </c>
      <c r="K178" t="e">
        <v>#NAME?</v>
      </c>
      <c r="L178">
        <v>126793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847</v>
      </c>
      <c r="U178" s="1">
        <v>6.8861299999999996E-6</v>
      </c>
      <c r="V178" s="1">
        <v>3.9117199999999999E-6</v>
      </c>
      <c r="W178" s="1">
        <v>-1.07913E-8</v>
      </c>
      <c r="X178" s="1">
        <v>1.53329E-12</v>
      </c>
      <c r="Y178">
        <v>0</v>
      </c>
      <c r="Z178" s="1">
        <v>6.8753400000000003E-6</v>
      </c>
      <c r="AA178" s="1">
        <v>3.9117199999999999E-6</v>
      </c>
      <c r="AB178" s="1">
        <v>3.6035200000000002E-7</v>
      </c>
      <c r="AC178" s="1">
        <v>7.9184399999999997E-6</v>
      </c>
      <c r="AD178" s="1">
        <v>6.8753400000000003E-6</v>
      </c>
      <c r="AE178" s="1">
        <v>3.9117199999999999E-6</v>
      </c>
      <c r="AF178" s="1">
        <v>3.6035200000000002E-7</v>
      </c>
      <c r="AG178" s="1">
        <v>7.9184399999999997E-6</v>
      </c>
      <c r="AH178">
        <v>4</v>
      </c>
      <c r="AI178">
        <v>0</v>
      </c>
      <c r="AJ178">
        <v>0</v>
      </c>
      <c r="AK178">
        <v>1421040497</v>
      </c>
      <c r="AL178">
        <v>4630</v>
      </c>
      <c r="AM178">
        <v>35.526000000000003</v>
      </c>
      <c r="AN178">
        <v>1</v>
      </c>
      <c r="AO178">
        <v>18188</v>
      </c>
      <c r="AP178" s="2">
        <f t="shared" si="10"/>
        <v>6875.34</v>
      </c>
      <c r="AQ178" s="2">
        <f t="shared" si="11"/>
        <v>3911.72</v>
      </c>
      <c r="AR178" s="2">
        <f t="shared" si="12"/>
        <v>360.35200000000003</v>
      </c>
      <c r="AS178">
        <f t="shared" si="13"/>
        <v>137915.66666666666</v>
      </c>
      <c r="AT178">
        <f t="shared" si="14"/>
        <v>0.30000000000285354</v>
      </c>
    </row>
    <row r="179" spans="1:46" x14ac:dyDescent="0.35">
      <c r="A179" s="1">
        <v>6.8634199999999999E-6</v>
      </c>
      <c r="B179" s="1">
        <v>3.9217299999999996E-6</v>
      </c>
      <c r="C179" s="1">
        <v>3.5593599999999999E-7</v>
      </c>
      <c r="D179" s="1">
        <v>7.91285E-6</v>
      </c>
      <c r="E179" s="1">
        <v>-3.0517600000000001E-5</v>
      </c>
      <c r="F179">
        <v>0.38888899999999998</v>
      </c>
      <c r="G179" s="1">
        <v>3.6035200000000002E-7</v>
      </c>
      <c r="H179">
        <v>255</v>
      </c>
      <c r="I179">
        <v>0</v>
      </c>
      <c r="J179">
        <v>18</v>
      </c>
      <c r="K179" t="e">
        <v>#NAME?</v>
      </c>
      <c r="L179">
        <v>120120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847</v>
      </c>
      <c r="U179" s="1">
        <v>6.8834299999999996E-6</v>
      </c>
      <c r="V179" s="1">
        <v>3.9117199999999999E-6</v>
      </c>
      <c r="W179" s="1">
        <v>-2.00126E-8</v>
      </c>
      <c r="X179" s="1">
        <v>1.00078E-8</v>
      </c>
      <c r="Y179" s="1">
        <v>-4.4158900000000001E-9</v>
      </c>
      <c r="Z179" s="1">
        <v>6.8634199999999999E-6</v>
      </c>
      <c r="AA179" s="1">
        <v>3.9217299999999996E-6</v>
      </c>
      <c r="AB179" s="1">
        <v>3.5593599999999999E-7</v>
      </c>
      <c r="AC179" s="1">
        <v>7.91285E-6</v>
      </c>
      <c r="AD179" s="1">
        <v>6.8634199999999999E-6</v>
      </c>
      <c r="AE179" s="1">
        <v>3.9217299999999996E-6</v>
      </c>
      <c r="AF179" s="1">
        <v>3.5593599999999999E-7</v>
      </c>
      <c r="AG179" s="1">
        <v>7.91285E-6</v>
      </c>
      <c r="AH179">
        <v>4</v>
      </c>
      <c r="AI179">
        <v>0</v>
      </c>
      <c r="AJ179">
        <v>0</v>
      </c>
      <c r="AK179">
        <v>1421052939</v>
      </c>
      <c r="AL179">
        <v>4630</v>
      </c>
      <c r="AM179">
        <v>35.526299999999999</v>
      </c>
      <c r="AN179">
        <v>1</v>
      </c>
      <c r="AO179">
        <v>18189</v>
      </c>
      <c r="AP179" s="2">
        <f t="shared" si="10"/>
        <v>6863.42</v>
      </c>
      <c r="AQ179" s="2">
        <f t="shared" si="11"/>
        <v>3921.7299999999996</v>
      </c>
      <c r="AR179" s="2">
        <f t="shared" si="12"/>
        <v>355.93599999999998</v>
      </c>
      <c r="AS179">
        <f t="shared" si="13"/>
        <v>149037.66666666666</v>
      </c>
      <c r="AT179">
        <f t="shared" si="14"/>
        <v>0.29999999999574811</v>
      </c>
    </row>
    <row r="180" spans="1:46" x14ac:dyDescent="0.35">
      <c r="A180" s="1">
        <v>6.8845900000000003E-6</v>
      </c>
      <c r="B180" s="1">
        <v>3.9032399999999996E-6</v>
      </c>
      <c r="C180" s="1">
        <v>3.4106000000000001E-7</v>
      </c>
      <c r="D180" s="1">
        <v>7.9214399999999995E-6</v>
      </c>
      <c r="E180" s="1">
        <v>-3.0517600000000001E-5</v>
      </c>
      <c r="F180">
        <v>0.466667</v>
      </c>
      <c r="G180" s="1">
        <v>3.55896E-7</v>
      </c>
      <c r="H180">
        <v>255</v>
      </c>
      <c r="I180">
        <v>0</v>
      </c>
      <c r="J180">
        <v>30</v>
      </c>
      <c r="K180" t="e">
        <v>#NAME?</v>
      </c>
      <c r="L180">
        <v>200200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847</v>
      </c>
      <c r="U180" s="1">
        <v>6.8783699999999997E-6</v>
      </c>
      <c r="V180" s="1">
        <v>3.9141100000000002E-6</v>
      </c>
      <c r="W180" s="1">
        <v>6.2144399999999999E-9</v>
      </c>
      <c r="X180" s="1">
        <v>-1.0874100000000001E-8</v>
      </c>
      <c r="Y180" s="1">
        <v>-1.4836200000000001E-8</v>
      </c>
      <c r="Z180" s="1">
        <v>6.8845900000000003E-6</v>
      </c>
      <c r="AA180" s="1">
        <v>3.9032399999999996E-6</v>
      </c>
      <c r="AB180" s="1">
        <v>3.4106000000000001E-7</v>
      </c>
      <c r="AC180" s="1">
        <v>7.9214399999999995E-6</v>
      </c>
      <c r="AD180" s="1">
        <v>6.8845900000000003E-6</v>
      </c>
      <c r="AE180" s="1">
        <v>3.9032399999999996E-6</v>
      </c>
      <c r="AF180" s="1">
        <v>3.4106000000000001E-7</v>
      </c>
      <c r="AG180" s="1">
        <v>7.9214399999999995E-6</v>
      </c>
      <c r="AH180">
        <v>4</v>
      </c>
      <c r="AI180">
        <v>0</v>
      </c>
      <c r="AJ180">
        <v>0</v>
      </c>
      <c r="AK180">
        <v>1421065381</v>
      </c>
      <c r="AL180">
        <v>4630</v>
      </c>
      <c r="AM180">
        <v>35.526600000000002</v>
      </c>
      <c r="AN180">
        <v>1</v>
      </c>
      <c r="AO180">
        <v>18190</v>
      </c>
      <c r="AP180" s="2">
        <f t="shared" si="10"/>
        <v>6884.59</v>
      </c>
      <c r="AQ180" s="2">
        <f t="shared" si="11"/>
        <v>3903.24</v>
      </c>
      <c r="AR180" s="2">
        <f t="shared" si="12"/>
        <v>341.06</v>
      </c>
      <c r="AS180">
        <f t="shared" si="13"/>
        <v>177955.66666666666</v>
      </c>
      <c r="AT180">
        <f t="shared" si="14"/>
        <v>0.30000000000285354</v>
      </c>
    </row>
    <row r="181" spans="1:46" x14ac:dyDescent="0.35">
      <c r="A181" s="1">
        <v>6.8828499999999997E-6</v>
      </c>
      <c r="B181" s="1">
        <v>3.9128400000000003E-6</v>
      </c>
      <c r="C181" s="1">
        <v>3.58391E-7</v>
      </c>
      <c r="D181" s="1">
        <v>7.9254200000000001E-6</v>
      </c>
      <c r="E181" s="1">
        <v>-3.0517600000000001E-5</v>
      </c>
      <c r="F181">
        <v>0.40625</v>
      </c>
      <c r="G181" s="1">
        <v>3.4100300000000003E-7</v>
      </c>
      <c r="H181">
        <v>255</v>
      </c>
      <c r="I181">
        <v>0</v>
      </c>
      <c r="J181">
        <v>32</v>
      </c>
      <c r="K181" t="e">
        <v>#NAME?</v>
      </c>
      <c r="L181">
        <v>213547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847</v>
      </c>
      <c r="U181" s="1">
        <v>6.8799E-6</v>
      </c>
      <c r="V181" s="1">
        <v>3.9113600000000001E-6</v>
      </c>
      <c r="W181" s="1">
        <v>2.9515900000000001E-9</v>
      </c>
      <c r="X181" s="1">
        <v>1.47503E-9</v>
      </c>
      <c r="Y181" s="1">
        <v>1.7387600000000001E-8</v>
      </c>
      <c r="Z181" s="1">
        <v>6.8828499999999997E-6</v>
      </c>
      <c r="AA181" s="1">
        <v>3.9128400000000003E-6</v>
      </c>
      <c r="AB181" s="1">
        <v>3.58391E-7</v>
      </c>
      <c r="AC181" s="1">
        <v>7.9254200000000001E-6</v>
      </c>
      <c r="AD181" s="1">
        <v>6.8828499999999997E-6</v>
      </c>
      <c r="AE181" s="1">
        <v>3.9128400000000003E-6</v>
      </c>
      <c r="AF181" s="1">
        <v>3.58391E-7</v>
      </c>
      <c r="AG181" s="1">
        <v>7.9254200000000001E-6</v>
      </c>
      <c r="AH181">
        <v>4</v>
      </c>
      <c r="AI181">
        <v>0</v>
      </c>
      <c r="AJ181">
        <v>0</v>
      </c>
      <c r="AK181">
        <v>1421077823</v>
      </c>
      <c r="AL181">
        <v>4630</v>
      </c>
      <c r="AM181">
        <v>35.526899999999998</v>
      </c>
      <c r="AN181">
        <v>1</v>
      </c>
      <c r="AO181">
        <v>18191</v>
      </c>
      <c r="AP181" s="2">
        <f t="shared" si="10"/>
        <v>6882.8499999999995</v>
      </c>
      <c r="AQ181" s="2">
        <f t="shared" si="11"/>
        <v>3912.84</v>
      </c>
      <c r="AR181" s="2">
        <f t="shared" si="12"/>
        <v>358.39100000000002</v>
      </c>
      <c r="AS181">
        <f t="shared" si="13"/>
        <v>200200.33333333334</v>
      </c>
      <c r="AT181">
        <f t="shared" si="14"/>
        <v>0.29999999999574811</v>
      </c>
    </row>
    <row r="182" spans="1:46" x14ac:dyDescent="0.35">
      <c r="A182" s="1">
        <v>6.8787400000000001E-6</v>
      </c>
      <c r="B182" s="1">
        <v>3.9265600000000004E-6</v>
      </c>
      <c r="C182" s="1">
        <v>3.75159E-7</v>
      </c>
      <c r="D182" s="1">
        <v>7.9294200000000004E-6</v>
      </c>
      <c r="E182" s="1">
        <v>-3.0517600000000001E-5</v>
      </c>
      <c r="F182">
        <v>0.46428599999999998</v>
      </c>
      <c r="G182" s="1">
        <v>3.5833699999999999E-7</v>
      </c>
      <c r="H182">
        <v>255</v>
      </c>
      <c r="I182">
        <v>0</v>
      </c>
      <c r="J182">
        <v>28</v>
      </c>
      <c r="K182" t="e">
        <v>#NAME?</v>
      </c>
      <c r="L182">
        <v>186854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847</v>
      </c>
      <c r="U182" s="1">
        <v>6.88059E-6</v>
      </c>
      <c r="V182" s="1">
        <v>3.9117199999999999E-6</v>
      </c>
      <c r="W182" s="1">
        <v>-1.8537499999999999E-9</v>
      </c>
      <c r="X182" s="1">
        <v>1.4837700000000001E-8</v>
      </c>
      <c r="Y182" s="1">
        <v>1.6821799999999999E-8</v>
      </c>
      <c r="Z182" s="1">
        <v>6.8787400000000001E-6</v>
      </c>
      <c r="AA182" s="1">
        <v>3.9265600000000004E-6</v>
      </c>
      <c r="AB182" s="1">
        <v>3.75159E-7</v>
      </c>
      <c r="AC182" s="1">
        <v>7.9294200000000004E-6</v>
      </c>
      <c r="AD182" s="1">
        <v>6.8787400000000001E-6</v>
      </c>
      <c r="AE182" s="1">
        <v>3.9265600000000004E-6</v>
      </c>
      <c r="AF182" s="1">
        <v>3.75159E-7</v>
      </c>
      <c r="AG182" s="1">
        <v>7.9294200000000004E-6</v>
      </c>
      <c r="AH182">
        <v>4</v>
      </c>
      <c r="AI182">
        <v>0</v>
      </c>
      <c r="AJ182">
        <v>0</v>
      </c>
      <c r="AK182">
        <v>1421090266</v>
      </c>
      <c r="AL182">
        <v>4630</v>
      </c>
      <c r="AM182">
        <v>35.527299999999997</v>
      </c>
      <c r="AN182">
        <v>1</v>
      </c>
      <c r="AO182">
        <v>18192</v>
      </c>
      <c r="AP182" s="2">
        <f t="shared" si="10"/>
        <v>6878.74</v>
      </c>
      <c r="AQ182" s="2">
        <f t="shared" si="11"/>
        <v>3926.5600000000004</v>
      </c>
      <c r="AR182" s="2">
        <f t="shared" si="12"/>
        <v>375.15899999999999</v>
      </c>
      <c r="AS182">
        <f t="shared" si="13"/>
        <v>184629.33333333334</v>
      </c>
      <c r="AT182">
        <f t="shared" si="14"/>
        <v>0.39999999999906777</v>
      </c>
    </row>
    <row r="183" spans="1:46" x14ac:dyDescent="0.35">
      <c r="A183" s="1">
        <v>6.90419E-6</v>
      </c>
      <c r="B183" s="1">
        <v>3.9234600000000004E-6</v>
      </c>
      <c r="C183" s="1">
        <v>3.79403E-7</v>
      </c>
      <c r="D183" s="1">
        <v>7.9501799999999992E-6</v>
      </c>
      <c r="E183" s="1">
        <v>-3.0517600000000001E-5</v>
      </c>
      <c r="F183">
        <v>0.43478299999999998</v>
      </c>
      <c r="G183" s="1">
        <v>3.7512199999999999E-7</v>
      </c>
      <c r="H183">
        <v>255</v>
      </c>
      <c r="I183">
        <v>0</v>
      </c>
      <c r="J183">
        <v>23</v>
      </c>
      <c r="K183" t="e">
        <v>#NAME?</v>
      </c>
      <c r="L183">
        <v>153487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847</v>
      </c>
      <c r="U183" s="1">
        <v>6.8801100000000003E-6</v>
      </c>
      <c r="V183" s="1">
        <v>3.9154300000000002E-6</v>
      </c>
      <c r="W183" s="1">
        <v>2.4085E-8</v>
      </c>
      <c r="X183" s="1">
        <v>8.0298599999999998E-9</v>
      </c>
      <c r="Y183" s="1">
        <v>4.2809600000000001E-9</v>
      </c>
      <c r="Z183" s="1">
        <v>6.90419E-6</v>
      </c>
      <c r="AA183" s="1">
        <v>3.9234600000000004E-6</v>
      </c>
      <c r="AB183" s="1">
        <v>3.79403E-7</v>
      </c>
      <c r="AC183" s="1">
        <v>7.9501799999999992E-6</v>
      </c>
      <c r="AD183" s="1">
        <v>6.90419E-6</v>
      </c>
      <c r="AE183" s="1">
        <v>3.9234600000000004E-6</v>
      </c>
      <c r="AF183" s="1">
        <v>3.79403E-7</v>
      </c>
      <c r="AG183" s="1">
        <v>7.9501799999999992E-6</v>
      </c>
      <c r="AH183">
        <v>4</v>
      </c>
      <c r="AI183">
        <v>0</v>
      </c>
      <c r="AJ183">
        <v>0</v>
      </c>
      <c r="AK183">
        <v>1421102709</v>
      </c>
      <c r="AL183">
        <v>4630</v>
      </c>
      <c r="AM183">
        <v>35.5276</v>
      </c>
      <c r="AN183">
        <v>1</v>
      </c>
      <c r="AO183">
        <v>18193</v>
      </c>
      <c r="AP183" s="2">
        <f t="shared" si="10"/>
        <v>6904.19</v>
      </c>
      <c r="AQ183" s="2">
        <f t="shared" si="11"/>
        <v>3923.4600000000005</v>
      </c>
      <c r="AR183" s="2">
        <f t="shared" si="12"/>
        <v>379.40300000000002</v>
      </c>
      <c r="AS183">
        <f t="shared" si="13"/>
        <v>177956</v>
      </c>
      <c r="AT183">
        <f t="shared" si="14"/>
        <v>0.30000000000285354</v>
      </c>
    </row>
    <row r="184" spans="1:46" x14ac:dyDescent="0.35">
      <c r="A184" s="1">
        <v>6.8724599999999996E-6</v>
      </c>
      <c r="B184" s="1">
        <v>3.9064600000000004E-6</v>
      </c>
      <c r="C184" s="1">
        <v>3.7488199999999998E-7</v>
      </c>
      <c r="D184" s="1">
        <v>7.9140200000000005E-6</v>
      </c>
      <c r="E184" s="1">
        <v>-3.0517600000000001E-5</v>
      </c>
      <c r="F184">
        <v>0.55172399999999999</v>
      </c>
      <c r="G184" s="1">
        <v>3.7939499999999999E-7</v>
      </c>
      <c r="H184">
        <v>255</v>
      </c>
      <c r="I184">
        <v>0</v>
      </c>
      <c r="J184">
        <v>29</v>
      </c>
      <c r="K184" t="e">
        <v>#NAME?</v>
      </c>
      <c r="L184">
        <v>193527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847</v>
      </c>
      <c r="U184" s="1">
        <v>6.8860599999999998E-6</v>
      </c>
      <c r="V184" s="1">
        <v>3.91734E-6</v>
      </c>
      <c r="W184" s="1">
        <v>-1.36034E-8</v>
      </c>
      <c r="X184" s="1">
        <v>-1.08833E-8</v>
      </c>
      <c r="Y184" s="1">
        <v>-4.51249E-9</v>
      </c>
      <c r="Z184" s="1">
        <v>6.8724599999999996E-6</v>
      </c>
      <c r="AA184" s="1">
        <v>3.9064600000000004E-6</v>
      </c>
      <c r="AB184" s="1">
        <v>3.7488199999999998E-7</v>
      </c>
      <c r="AC184" s="1">
        <v>7.9140200000000005E-6</v>
      </c>
      <c r="AD184" s="1">
        <v>6.8724599999999996E-6</v>
      </c>
      <c r="AE184" s="1">
        <v>3.9064600000000004E-6</v>
      </c>
      <c r="AF184" s="1">
        <v>3.7488199999999998E-7</v>
      </c>
      <c r="AG184" s="1">
        <v>7.9140200000000005E-6</v>
      </c>
      <c r="AH184">
        <v>4</v>
      </c>
      <c r="AI184">
        <v>0</v>
      </c>
      <c r="AJ184">
        <v>0</v>
      </c>
      <c r="AK184">
        <v>1421115151</v>
      </c>
      <c r="AL184">
        <v>4630</v>
      </c>
      <c r="AM184">
        <v>35.527900000000002</v>
      </c>
      <c r="AN184">
        <v>1</v>
      </c>
      <c r="AO184">
        <v>18194</v>
      </c>
      <c r="AP184" s="2">
        <f t="shared" ref="AP184:AP247" si="15">A184*1000000000</f>
        <v>6872.46</v>
      </c>
      <c r="AQ184" s="2">
        <f t="shared" ref="AQ184:AQ247" si="16">B184*1000000000</f>
        <v>3906.4600000000005</v>
      </c>
      <c r="AR184" s="2">
        <f t="shared" ref="AR184:AR247" si="17">C184*1000000000</f>
        <v>374.88200000000001</v>
      </c>
      <c r="AS184">
        <f t="shared" ref="AS184:AS247" si="18">AVERAGE(L183:L185)</f>
        <v>173507</v>
      </c>
      <c r="AT184">
        <f t="shared" ref="AT184:AT247" si="19">(AM184-AM183)*1000</f>
        <v>0.30000000000285354</v>
      </c>
    </row>
    <row r="185" spans="1:46" x14ac:dyDescent="0.35">
      <c r="A185" s="1">
        <v>6.8845900000000003E-6</v>
      </c>
      <c r="B185" s="1">
        <v>3.9305099999999997E-6</v>
      </c>
      <c r="C185" s="1">
        <v>3.8865500000000001E-7</v>
      </c>
      <c r="D185" s="1">
        <v>7.9371000000000006E-6</v>
      </c>
      <c r="E185" s="1">
        <v>-3.0517600000000001E-5</v>
      </c>
      <c r="F185">
        <v>0.5</v>
      </c>
      <c r="G185" s="1">
        <v>3.7487799999999998E-7</v>
      </c>
      <c r="H185">
        <v>255</v>
      </c>
      <c r="I185">
        <v>0</v>
      </c>
      <c r="J185">
        <v>26</v>
      </c>
      <c r="K185" t="e">
        <v>#NAME?</v>
      </c>
      <c r="L185">
        <v>173507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847</v>
      </c>
      <c r="U185" s="1">
        <v>6.8826E-6</v>
      </c>
      <c r="V185" s="1">
        <v>3.9145899999999999E-6</v>
      </c>
      <c r="W185" s="1">
        <v>1.9902200000000002E-9</v>
      </c>
      <c r="X185" s="1">
        <v>1.5921699999999999E-8</v>
      </c>
      <c r="Y185" s="1">
        <v>1.37767E-8</v>
      </c>
      <c r="Z185" s="1">
        <v>6.8845900000000003E-6</v>
      </c>
      <c r="AA185" s="1">
        <v>3.9305099999999997E-6</v>
      </c>
      <c r="AB185" s="1">
        <v>3.8865500000000001E-7</v>
      </c>
      <c r="AC185" s="1">
        <v>7.9371000000000006E-6</v>
      </c>
      <c r="AD185" s="1">
        <v>6.8845900000000003E-6</v>
      </c>
      <c r="AE185" s="1">
        <v>3.9305099999999997E-6</v>
      </c>
      <c r="AF185" s="1">
        <v>3.8865500000000001E-7</v>
      </c>
      <c r="AG185" s="1">
        <v>7.9371000000000006E-6</v>
      </c>
      <c r="AH185">
        <v>4</v>
      </c>
      <c r="AI185">
        <v>0</v>
      </c>
      <c r="AJ185">
        <v>0</v>
      </c>
      <c r="AK185">
        <v>1421127593</v>
      </c>
      <c r="AL185">
        <v>4630</v>
      </c>
      <c r="AM185">
        <v>35.528199999999998</v>
      </c>
      <c r="AN185">
        <v>1</v>
      </c>
      <c r="AO185">
        <v>18195</v>
      </c>
      <c r="AP185" s="2">
        <f t="shared" si="15"/>
        <v>6884.59</v>
      </c>
      <c r="AQ185" s="2">
        <f t="shared" si="16"/>
        <v>3930.5099999999998</v>
      </c>
      <c r="AR185" s="2">
        <f t="shared" si="17"/>
        <v>388.65500000000003</v>
      </c>
      <c r="AS185">
        <f t="shared" si="18"/>
        <v>162384.66666666666</v>
      </c>
      <c r="AT185">
        <f t="shared" si="19"/>
        <v>0.29999999999574811</v>
      </c>
    </row>
    <row r="186" spans="1:46" x14ac:dyDescent="0.35">
      <c r="A186" s="1">
        <v>6.9041100000000004E-6</v>
      </c>
      <c r="B186" s="1">
        <v>3.92555E-6</v>
      </c>
      <c r="C186" s="1">
        <v>3.6407800000000001E-7</v>
      </c>
      <c r="D186" s="1">
        <v>7.9504200000000007E-6</v>
      </c>
      <c r="E186" s="1">
        <v>-3.0517600000000001E-5</v>
      </c>
      <c r="F186">
        <v>0.5</v>
      </c>
      <c r="G186" s="1">
        <v>3.8861100000000001E-7</v>
      </c>
      <c r="H186">
        <v>255</v>
      </c>
      <c r="I186">
        <v>0</v>
      </c>
      <c r="J186">
        <v>18</v>
      </c>
      <c r="K186" t="e">
        <v>#NAME?</v>
      </c>
      <c r="L186">
        <v>120120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847</v>
      </c>
      <c r="U186" s="1">
        <v>6.8830799999999997E-6</v>
      </c>
      <c r="V186" s="1">
        <v>3.9185400000000001E-6</v>
      </c>
      <c r="W186" s="1">
        <v>2.1021500000000001E-8</v>
      </c>
      <c r="X186" s="1">
        <v>7.0086899999999997E-9</v>
      </c>
      <c r="Y186" s="1">
        <v>-2.4532699999999999E-8</v>
      </c>
      <c r="Z186" s="1">
        <v>6.9041100000000004E-6</v>
      </c>
      <c r="AA186" s="1">
        <v>3.92555E-6</v>
      </c>
      <c r="AB186" s="1">
        <v>3.6407800000000001E-7</v>
      </c>
      <c r="AC186" s="1">
        <v>7.9504200000000007E-6</v>
      </c>
      <c r="AD186" s="1">
        <v>6.9041100000000004E-6</v>
      </c>
      <c r="AE186" s="1">
        <v>3.92555E-6</v>
      </c>
      <c r="AF186" s="1">
        <v>3.6407800000000001E-7</v>
      </c>
      <c r="AG186" s="1">
        <v>7.9504200000000007E-6</v>
      </c>
      <c r="AH186">
        <v>4</v>
      </c>
      <c r="AI186">
        <v>0</v>
      </c>
      <c r="AJ186">
        <v>0</v>
      </c>
      <c r="AK186">
        <v>1421140034</v>
      </c>
      <c r="AL186">
        <v>4630</v>
      </c>
      <c r="AM186">
        <v>35.528500000000001</v>
      </c>
      <c r="AN186">
        <v>1</v>
      </c>
      <c r="AO186">
        <v>18196</v>
      </c>
      <c r="AP186" s="2">
        <f t="shared" si="15"/>
        <v>6904.1100000000006</v>
      </c>
      <c r="AQ186" s="2">
        <f t="shared" si="16"/>
        <v>3925.55</v>
      </c>
      <c r="AR186" s="2">
        <f t="shared" si="17"/>
        <v>364.07800000000003</v>
      </c>
      <c r="AS186">
        <f t="shared" si="18"/>
        <v>133466.66666666666</v>
      </c>
      <c r="AT186">
        <f t="shared" si="19"/>
        <v>0.30000000000285354</v>
      </c>
    </row>
    <row r="187" spans="1:46" x14ac:dyDescent="0.35">
      <c r="A187" s="1">
        <v>6.89581E-6</v>
      </c>
      <c r="B187" s="1">
        <v>3.9013899999999998E-6</v>
      </c>
      <c r="C187" s="1">
        <v>3.7064900000000003E-7</v>
      </c>
      <c r="D187" s="1">
        <v>7.9316099999999994E-6</v>
      </c>
      <c r="E187" s="1">
        <v>-3.0517600000000001E-5</v>
      </c>
      <c r="F187">
        <v>0.5</v>
      </c>
      <c r="G187" s="1">
        <v>3.6407499999999998E-7</v>
      </c>
      <c r="H187">
        <v>255</v>
      </c>
      <c r="I187">
        <v>0</v>
      </c>
      <c r="J187">
        <v>16</v>
      </c>
      <c r="K187" t="e">
        <v>#NAME?</v>
      </c>
      <c r="L187">
        <v>106773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847</v>
      </c>
      <c r="U187" s="1">
        <v>6.8882800000000001E-6</v>
      </c>
      <c r="V187" s="1">
        <v>3.92021E-6</v>
      </c>
      <c r="W187" s="1">
        <v>7.5330799999999994E-9</v>
      </c>
      <c r="X187" s="1">
        <v>-1.8828900000000001E-8</v>
      </c>
      <c r="Y187" s="1">
        <v>6.5747699999999996E-9</v>
      </c>
      <c r="Z187" s="1">
        <v>6.89581E-6</v>
      </c>
      <c r="AA187" s="1">
        <v>3.9013899999999998E-6</v>
      </c>
      <c r="AB187" s="1">
        <v>3.7064900000000003E-7</v>
      </c>
      <c r="AC187" s="1">
        <v>7.9316099999999994E-6</v>
      </c>
      <c r="AD187" s="1">
        <v>6.89581E-6</v>
      </c>
      <c r="AE187" s="1">
        <v>3.9013899999999998E-6</v>
      </c>
      <c r="AF187" s="1">
        <v>3.7064900000000003E-7</v>
      </c>
      <c r="AG187" s="1">
        <v>7.9316099999999994E-6</v>
      </c>
      <c r="AH187">
        <v>4</v>
      </c>
      <c r="AI187">
        <v>0</v>
      </c>
      <c r="AJ187">
        <v>0</v>
      </c>
      <c r="AK187">
        <v>1421152476</v>
      </c>
      <c r="AL187">
        <v>4630</v>
      </c>
      <c r="AM187">
        <v>35.528799999999997</v>
      </c>
      <c r="AN187">
        <v>1</v>
      </c>
      <c r="AO187">
        <v>18197</v>
      </c>
      <c r="AP187" s="2">
        <f t="shared" si="15"/>
        <v>6895.81</v>
      </c>
      <c r="AQ187" s="2">
        <f t="shared" si="16"/>
        <v>3901.39</v>
      </c>
      <c r="AR187" s="2">
        <f t="shared" si="17"/>
        <v>370.649</v>
      </c>
      <c r="AS187">
        <f t="shared" si="18"/>
        <v>111222</v>
      </c>
      <c r="AT187">
        <f t="shared" si="19"/>
        <v>0.29999999999574811</v>
      </c>
    </row>
    <row r="188" spans="1:46" x14ac:dyDescent="0.35">
      <c r="A188" s="1">
        <v>6.88116E-6</v>
      </c>
      <c r="B188" s="1">
        <v>3.9154300000000002E-6</v>
      </c>
      <c r="C188" s="1">
        <v>3.7060499999999998E-7</v>
      </c>
      <c r="D188" s="1">
        <v>7.9257999999999996E-6</v>
      </c>
      <c r="E188" s="1">
        <v>-3.0517600000000001E-5</v>
      </c>
      <c r="F188">
        <v>0.375</v>
      </c>
      <c r="G188" s="1">
        <v>3.7060499999999998E-7</v>
      </c>
      <c r="H188">
        <v>255</v>
      </c>
      <c r="I188">
        <v>0</v>
      </c>
      <c r="J188">
        <v>16</v>
      </c>
      <c r="K188" t="e">
        <v>#NAME?</v>
      </c>
      <c r="L188">
        <v>106773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847</v>
      </c>
      <c r="U188" s="1">
        <v>6.8901499999999996E-6</v>
      </c>
      <c r="V188" s="1">
        <v>3.9154300000000002E-6</v>
      </c>
      <c r="W188" s="1">
        <v>-8.9927699999999993E-9</v>
      </c>
      <c r="X188" s="1">
        <v>1.53329E-12</v>
      </c>
      <c r="Y188">
        <v>0</v>
      </c>
      <c r="Z188" s="1">
        <v>6.88116E-6</v>
      </c>
      <c r="AA188" s="1">
        <v>3.9154300000000002E-6</v>
      </c>
      <c r="AB188" s="1">
        <v>3.7060499999999998E-7</v>
      </c>
      <c r="AC188" s="1">
        <v>7.9257999999999996E-6</v>
      </c>
      <c r="AD188" s="1">
        <v>6.88116E-6</v>
      </c>
      <c r="AE188" s="1">
        <v>3.9154300000000002E-6</v>
      </c>
      <c r="AF188" s="1">
        <v>3.7060499999999998E-7</v>
      </c>
      <c r="AG188" s="1">
        <v>7.9257999999999996E-6</v>
      </c>
      <c r="AH188">
        <v>4</v>
      </c>
      <c r="AI188">
        <v>0</v>
      </c>
      <c r="AJ188">
        <v>0</v>
      </c>
      <c r="AK188">
        <v>1421164918</v>
      </c>
      <c r="AL188">
        <v>4630</v>
      </c>
      <c r="AM188">
        <v>35.5291</v>
      </c>
      <c r="AN188">
        <v>1</v>
      </c>
      <c r="AO188">
        <v>18198</v>
      </c>
      <c r="AP188" s="2">
        <f t="shared" si="15"/>
        <v>6881.16</v>
      </c>
      <c r="AQ188" s="2">
        <f t="shared" si="16"/>
        <v>3915.4300000000003</v>
      </c>
      <c r="AR188" s="2">
        <f t="shared" si="17"/>
        <v>370.60499999999996</v>
      </c>
      <c r="AS188">
        <f t="shared" si="18"/>
        <v>137915.33333333334</v>
      </c>
      <c r="AT188">
        <f t="shared" si="19"/>
        <v>0.30000000000285354</v>
      </c>
    </row>
    <row r="189" spans="1:46" x14ac:dyDescent="0.35">
      <c r="A189" s="1">
        <v>6.8852700000000004E-6</v>
      </c>
      <c r="B189" s="1">
        <v>3.9076300000000001E-6</v>
      </c>
      <c r="C189" s="1">
        <v>3.6059900000000001E-7</v>
      </c>
      <c r="D189" s="1">
        <v>7.9250499999999996E-6</v>
      </c>
      <c r="E189" s="1">
        <v>-3.0517600000000001E-5</v>
      </c>
      <c r="F189">
        <v>0.36666700000000002</v>
      </c>
      <c r="G189" s="1">
        <v>3.7060499999999998E-7</v>
      </c>
      <c r="H189">
        <v>255</v>
      </c>
      <c r="I189">
        <v>0</v>
      </c>
      <c r="J189">
        <v>30</v>
      </c>
      <c r="K189" t="e">
        <v>#NAME?</v>
      </c>
      <c r="L189">
        <v>200200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847</v>
      </c>
      <c r="U189" s="1">
        <v>6.8878600000000003E-6</v>
      </c>
      <c r="V189" s="1">
        <v>3.9154300000000002E-6</v>
      </c>
      <c r="W189" s="1">
        <v>-2.5989299999999998E-9</v>
      </c>
      <c r="X189" s="1">
        <v>-7.7983400000000006E-9</v>
      </c>
      <c r="Y189" s="1">
        <v>-1.00063E-8</v>
      </c>
      <c r="Z189" s="1">
        <v>6.8852700000000004E-6</v>
      </c>
      <c r="AA189" s="1">
        <v>3.9076300000000001E-6</v>
      </c>
      <c r="AB189" s="1">
        <v>3.6059900000000001E-7</v>
      </c>
      <c r="AC189" s="1">
        <v>7.9250499999999996E-6</v>
      </c>
      <c r="AD189" s="1">
        <v>6.8852700000000004E-6</v>
      </c>
      <c r="AE189" s="1">
        <v>3.9076300000000001E-6</v>
      </c>
      <c r="AF189" s="1">
        <v>3.6059900000000001E-7</v>
      </c>
      <c r="AG189" s="1">
        <v>7.9250499999999996E-6</v>
      </c>
      <c r="AH189">
        <v>4</v>
      </c>
      <c r="AI189">
        <v>0</v>
      </c>
      <c r="AJ189">
        <v>0</v>
      </c>
      <c r="AK189">
        <v>1421177360</v>
      </c>
      <c r="AL189">
        <v>4630</v>
      </c>
      <c r="AM189">
        <v>35.529400000000003</v>
      </c>
      <c r="AN189">
        <v>1</v>
      </c>
      <c r="AO189">
        <v>18199</v>
      </c>
      <c r="AP189" s="2">
        <f t="shared" si="15"/>
        <v>6885.27</v>
      </c>
      <c r="AQ189" s="2">
        <f t="shared" si="16"/>
        <v>3907.63</v>
      </c>
      <c r="AR189" s="2">
        <f t="shared" si="17"/>
        <v>360.59899999999999</v>
      </c>
      <c r="AS189">
        <f t="shared" si="18"/>
        <v>144588.66666666666</v>
      </c>
      <c r="AT189">
        <f t="shared" si="19"/>
        <v>0.30000000000285354</v>
      </c>
    </row>
    <row r="190" spans="1:46" x14ac:dyDescent="0.35">
      <c r="A190" s="1">
        <v>6.8871700000000003E-6</v>
      </c>
      <c r="B190" s="1">
        <v>3.8938099999999997E-6</v>
      </c>
      <c r="C190" s="1">
        <v>3.6736500000000001E-7</v>
      </c>
      <c r="D190" s="1">
        <v>7.9202200000000005E-6</v>
      </c>
      <c r="E190" s="1">
        <v>-3.0517600000000001E-5</v>
      </c>
      <c r="F190">
        <v>0.31578899999999999</v>
      </c>
      <c r="G190" s="1">
        <v>3.6059599999999998E-7</v>
      </c>
      <c r="H190">
        <v>255</v>
      </c>
      <c r="I190">
        <v>0</v>
      </c>
      <c r="J190">
        <v>19</v>
      </c>
      <c r="K190" t="e">
        <v>#NAME?</v>
      </c>
      <c r="L190">
        <v>126793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847</v>
      </c>
      <c r="U190" s="1">
        <v>6.8871700000000003E-6</v>
      </c>
      <c r="V190" s="1">
        <v>3.9133999999999997E-6</v>
      </c>
      <c r="W190">
        <v>0</v>
      </c>
      <c r="X190" s="1">
        <v>-1.95817E-8</v>
      </c>
      <c r="Y190" s="1">
        <v>6.76949E-9</v>
      </c>
      <c r="Z190" s="1">
        <v>6.8871700000000003E-6</v>
      </c>
      <c r="AA190" s="1">
        <v>3.8938099999999997E-6</v>
      </c>
      <c r="AB190" s="1">
        <v>3.6736500000000001E-7</v>
      </c>
      <c r="AC190" s="1">
        <v>7.9202200000000005E-6</v>
      </c>
      <c r="AD190" s="1">
        <v>6.8871700000000003E-6</v>
      </c>
      <c r="AE190" s="1">
        <v>3.8938099999999997E-6</v>
      </c>
      <c r="AF190" s="1">
        <v>3.6736500000000001E-7</v>
      </c>
      <c r="AG190" s="1">
        <v>7.9202200000000005E-6</v>
      </c>
      <c r="AH190">
        <v>4</v>
      </c>
      <c r="AI190">
        <v>0</v>
      </c>
      <c r="AJ190">
        <v>0</v>
      </c>
      <c r="AK190">
        <v>1421189802</v>
      </c>
      <c r="AL190">
        <v>4630</v>
      </c>
      <c r="AM190">
        <v>35.529699999999998</v>
      </c>
      <c r="AN190">
        <v>1</v>
      </c>
      <c r="AO190">
        <v>18200</v>
      </c>
      <c r="AP190" s="2">
        <f t="shared" si="15"/>
        <v>6887.17</v>
      </c>
      <c r="AQ190" s="2">
        <f t="shared" si="16"/>
        <v>3893.81</v>
      </c>
      <c r="AR190" s="2">
        <f t="shared" si="17"/>
        <v>367.36500000000001</v>
      </c>
      <c r="AS190">
        <f t="shared" si="18"/>
        <v>164609</v>
      </c>
      <c r="AT190">
        <f t="shared" si="19"/>
        <v>0.29999999999574811</v>
      </c>
    </row>
    <row r="191" spans="1:46" x14ac:dyDescent="0.35">
      <c r="A191" s="1">
        <v>6.8725400000000001E-6</v>
      </c>
      <c r="B191" s="1">
        <v>3.89971E-6</v>
      </c>
      <c r="C191" s="1">
        <v>3.7060300000000003E-7</v>
      </c>
      <c r="D191" s="1">
        <v>7.91055E-6</v>
      </c>
      <c r="E191" s="1">
        <v>-3.0517600000000001E-5</v>
      </c>
      <c r="F191">
        <v>0.48</v>
      </c>
      <c r="G191" s="1">
        <v>3.6731000000000002E-7</v>
      </c>
      <c r="H191">
        <v>255</v>
      </c>
      <c r="I191">
        <v>0</v>
      </c>
      <c r="J191">
        <v>25</v>
      </c>
      <c r="K191" t="e">
        <v>#NAME?</v>
      </c>
      <c r="L191">
        <v>166834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847</v>
      </c>
      <c r="U191" s="1">
        <v>6.8871700000000003E-6</v>
      </c>
      <c r="V191" s="1">
        <v>3.9084900000000001E-6</v>
      </c>
      <c r="W191" s="1">
        <v>-1.46338E-8</v>
      </c>
      <c r="X191" s="1">
        <v>-8.7796399999999993E-9</v>
      </c>
      <c r="Y191" s="1">
        <v>3.29352E-9</v>
      </c>
      <c r="Z191" s="1">
        <v>6.8725400000000001E-6</v>
      </c>
      <c r="AA191" s="1">
        <v>3.89971E-6</v>
      </c>
      <c r="AB191" s="1">
        <v>3.7060300000000003E-7</v>
      </c>
      <c r="AC191" s="1">
        <v>7.91055E-6</v>
      </c>
      <c r="AD191" s="1">
        <v>6.8725400000000001E-6</v>
      </c>
      <c r="AE191" s="1">
        <v>3.89971E-6</v>
      </c>
      <c r="AF191" s="1">
        <v>3.7060300000000003E-7</v>
      </c>
      <c r="AG191" s="1">
        <v>7.91055E-6</v>
      </c>
      <c r="AH191">
        <v>4</v>
      </c>
      <c r="AI191">
        <v>0</v>
      </c>
      <c r="AJ191">
        <v>0</v>
      </c>
      <c r="AK191">
        <v>1421202244</v>
      </c>
      <c r="AL191">
        <v>4630</v>
      </c>
      <c r="AM191">
        <v>35.530099999999997</v>
      </c>
      <c r="AN191">
        <v>1</v>
      </c>
      <c r="AO191">
        <v>18201</v>
      </c>
      <c r="AP191" s="2">
        <f t="shared" si="15"/>
        <v>6872.54</v>
      </c>
      <c r="AQ191" s="2">
        <f t="shared" si="16"/>
        <v>3899.71</v>
      </c>
      <c r="AR191" s="2">
        <f t="shared" si="17"/>
        <v>370.60300000000001</v>
      </c>
      <c r="AS191">
        <f t="shared" si="18"/>
        <v>135691.33333333334</v>
      </c>
      <c r="AT191">
        <f t="shared" si="19"/>
        <v>0.39999999999906777</v>
      </c>
    </row>
    <row r="192" spans="1:46" x14ac:dyDescent="0.35">
      <c r="A192" s="1">
        <v>6.8898599999999996E-6</v>
      </c>
      <c r="B192" s="1">
        <v>3.8966899999999996E-6</v>
      </c>
      <c r="C192" s="1">
        <v>3.8364499999999999E-7</v>
      </c>
      <c r="D192" s="1">
        <v>7.92474E-6</v>
      </c>
      <c r="E192" s="1">
        <v>-3.0517600000000001E-5</v>
      </c>
      <c r="F192">
        <v>0.52941199999999999</v>
      </c>
      <c r="G192" s="1">
        <v>3.7054399999999999E-7</v>
      </c>
      <c r="H192">
        <v>255</v>
      </c>
      <c r="I192">
        <v>0</v>
      </c>
      <c r="J192">
        <v>17</v>
      </c>
      <c r="K192" t="e">
        <v>#NAME?</v>
      </c>
      <c r="L192">
        <v>113447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847</v>
      </c>
      <c r="U192" s="1">
        <v>6.8835000000000002E-6</v>
      </c>
      <c r="V192" s="1">
        <v>3.9062199999999997E-6</v>
      </c>
      <c r="W192" s="1">
        <v>6.3555100000000001E-9</v>
      </c>
      <c r="X192" s="1">
        <v>-9.5309599999999999E-9</v>
      </c>
      <c r="Y192" s="1">
        <v>1.31005E-8</v>
      </c>
      <c r="Z192" s="1">
        <v>6.8898599999999996E-6</v>
      </c>
      <c r="AA192" s="1">
        <v>3.8966899999999996E-6</v>
      </c>
      <c r="AB192" s="1">
        <v>3.8364499999999999E-7</v>
      </c>
      <c r="AC192" s="1">
        <v>7.92474E-6</v>
      </c>
      <c r="AD192" s="1">
        <v>6.8898599999999996E-6</v>
      </c>
      <c r="AE192" s="1">
        <v>3.8966899999999996E-6</v>
      </c>
      <c r="AF192" s="1">
        <v>3.8364499999999999E-7</v>
      </c>
      <c r="AG192" s="1">
        <v>7.92474E-6</v>
      </c>
      <c r="AH192">
        <v>4</v>
      </c>
      <c r="AI192">
        <v>0</v>
      </c>
      <c r="AJ192">
        <v>0</v>
      </c>
      <c r="AK192">
        <v>1421214686</v>
      </c>
      <c r="AL192">
        <v>4630</v>
      </c>
      <c r="AM192">
        <v>35.5304</v>
      </c>
      <c r="AN192">
        <v>1</v>
      </c>
      <c r="AO192">
        <v>18202</v>
      </c>
      <c r="AP192" s="2">
        <f t="shared" si="15"/>
        <v>6889.86</v>
      </c>
      <c r="AQ192" s="2">
        <f t="shared" si="16"/>
        <v>3896.6899999999996</v>
      </c>
      <c r="AR192" s="2">
        <f t="shared" si="17"/>
        <v>383.64499999999998</v>
      </c>
      <c r="AS192">
        <f t="shared" si="18"/>
        <v>129018</v>
      </c>
      <c r="AT192">
        <f t="shared" si="19"/>
        <v>0.30000000000285354</v>
      </c>
    </row>
    <row r="193" spans="1:46" x14ac:dyDescent="0.35">
      <c r="A193" s="1">
        <v>6.8760300000000003E-6</v>
      </c>
      <c r="B193" s="1">
        <v>3.8948299999999999E-6</v>
      </c>
      <c r="C193" s="1">
        <v>3.8360599999999997E-7</v>
      </c>
      <c r="D193" s="1">
        <v>7.9118100000000001E-6</v>
      </c>
      <c r="E193" s="1">
        <v>-3.0517600000000001E-5</v>
      </c>
      <c r="F193">
        <v>0.625</v>
      </c>
      <c r="G193" s="1">
        <v>3.8360599999999997E-7</v>
      </c>
      <c r="H193">
        <v>255</v>
      </c>
      <c r="I193">
        <v>0</v>
      </c>
      <c r="J193">
        <v>16</v>
      </c>
      <c r="K193" t="e">
        <v>#NAME?</v>
      </c>
      <c r="L193">
        <v>106773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847</v>
      </c>
      <c r="U193" s="1">
        <v>6.8850199999999999E-6</v>
      </c>
      <c r="V193" s="1">
        <v>3.9038300000000002E-6</v>
      </c>
      <c r="W193" s="1">
        <v>-8.9927699999999993E-9</v>
      </c>
      <c r="X193" s="1">
        <v>-8.9927699999999993E-9</v>
      </c>
      <c r="Y193">
        <v>0</v>
      </c>
      <c r="Z193" s="1">
        <v>6.8760300000000003E-6</v>
      </c>
      <c r="AA193" s="1">
        <v>3.8948299999999999E-6</v>
      </c>
      <c r="AB193" s="1">
        <v>3.8360599999999997E-7</v>
      </c>
      <c r="AC193" s="1">
        <v>7.9118100000000001E-6</v>
      </c>
      <c r="AD193" s="1">
        <v>6.8760300000000003E-6</v>
      </c>
      <c r="AE193" s="1">
        <v>3.8948299999999999E-6</v>
      </c>
      <c r="AF193" s="1">
        <v>3.8360599999999997E-7</v>
      </c>
      <c r="AG193" s="1">
        <v>7.9118100000000001E-6</v>
      </c>
      <c r="AH193">
        <v>4</v>
      </c>
      <c r="AI193">
        <v>0</v>
      </c>
      <c r="AJ193">
        <v>0</v>
      </c>
      <c r="AK193">
        <v>1421227128</v>
      </c>
      <c r="AL193">
        <v>4630</v>
      </c>
      <c r="AM193">
        <v>35.530700000000003</v>
      </c>
      <c r="AN193">
        <v>1</v>
      </c>
      <c r="AO193">
        <v>18203</v>
      </c>
      <c r="AP193" s="2">
        <f t="shared" si="15"/>
        <v>6876.0300000000007</v>
      </c>
      <c r="AQ193" s="2">
        <f t="shared" si="16"/>
        <v>3894.83</v>
      </c>
      <c r="AR193" s="2">
        <f t="shared" si="17"/>
        <v>383.60599999999999</v>
      </c>
      <c r="AS193">
        <f t="shared" si="18"/>
        <v>115671</v>
      </c>
      <c r="AT193">
        <f t="shared" si="19"/>
        <v>0.30000000000285354</v>
      </c>
    </row>
    <row r="194" spans="1:46" x14ac:dyDescent="0.35">
      <c r="A194" s="1">
        <v>6.8827399999999996E-6</v>
      </c>
      <c r="B194" s="1">
        <v>3.9015499999999999E-6</v>
      </c>
      <c r="C194" s="1">
        <v>4.0262199999999999E-7</v>
      </c>
      <c r="D194" s="1">
        <v>7.9218900000000005E-6</v>
      </c>
      <c r="E194" s="1">
        <v>-3.0517600000000001E-5</v>
      </c>
      <c r="F194">
        <v>0.52631600000000001</v>
      </c>
      <c r="G194" s="1">
        <v>3.8360599999999997E-7</v>
      </c>
      <c r="H194">
        <v>255</v>
      </c>
      <c r="I194">
        <v>0</v>
      </c>
      <c r="J194">
        <v>19</v>
      </c>
      <c r="K194" t="e">
        <v>#NAME?</v>
      </c>
      <c r="L194">
        <v>126793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847</v>
      </c>
      <c r="U194" s="1">
        <v>6.8827399999999996E-6</v>
      </c>
      <c r="V194" s="1">
        <v>3.9015499999999999E-6</v>
      </c>
      <c r="W194">
        <v>0</v>
      </c>
      <c r="X194">
        <v>0</v>
      </c>
      <c r="Y194" s="1">
        <v>1.9015900000000001E-8</v>
      </c>
      <c r="Z194" s="1">
        <v>6.8827399999999996E-6</v>
      </c>
      <c r="AA194" s="1">
        <v>3.9015499999999999E-6</v>
      </c>
      <c r="AB194" s="1">
        <v>4.0262199999999999E-7</v>
      </c>
      <c r="AC194" s="1">
        <v>7.9218900000000005E-6</v>
      </c>
      <c r="AD194" s="1">
        <v>6.8827399999999996E-6</v>
      </c>
      <c r="AE194" s="1">
        <v>3.9015499999999999E-6</v>
      </c>
      <c r="AF194" s="1">
        <v>4.0262199999999999E-7</v>
      </c>
      <c r="AG194" s="1">
        <v>7.9218900000000005E-6</v>
      </c>
      <c r="AH194">
        <v>4</v>
      </c>
      <c r="AI194">
        <v>0</v>
      </c>
      <c r="AJ194">
        <v>0</v>
      </c>
      <c r="AK194">
        <v>1421239570</v>
      </c>
      <c r="AL194">
        <v>4630</v>
      </c>
      <c r="AM194">
        <v>35.530999999999999</v>
      </c>
      <c r="AN194">
        <v>1</v>
      </c>
      <c r="AO194">
        <v>18204</v>
      </c>
      <c r="AP194" s="2">
        <f t="shared" si="15"/>
        <v>6882.74</v>
      </c>
      <c r="AQ194" s="2">
        <f t="shared" si="16"/>
        <v>3901.5499999999997</v>
      </c>
      <c r="AR194" s="2">
        <f t="shared" si="17"/>
        <v>402.62200000000001</v>
      </c>
      <c r="AS194">
        <f t="shared" si="18"/>
        <v>149037.66666666666</v>
      </c>
      <c r="AT194">
        <f t="shared" si="19"/>
        <v>0.29999999999574811</v>
      </c>
    </row>
    <row r="195" spans="1:46" x14ac:dyDescent="0.35">
      <c r="A195" s="1">
        <v>6.8799199999999997E-6</v>
      </c>
      <c r="B195" s="1">
        <v>3.8959299999999998E-6</v>
      </c>
      <c r="C195" s="1">
        <v>4.0504100000000001E-7</v>
      </c>
      <c r="D195" s="1">
        <v>7.9168000000000002E-6</v>
      </c>
      <c r="E195" s="1">
        <v>-3.0517600000000001E-5</v>
      </c>
      <c r="F195">
        <v>0.4375</v>
      </c>
      <c r="G195" s="1">
        <v>4.02588E-7</v>
      </c>
      <c r="H195">
        <v>255</v>
      </c>
      <c r="I195">
        <v>0</v>
      </c>
      <c r="J195">
        <v>32</v>
      </c>
      <c r="K195" t="e">
        <v>#NAME?</v>
      </c>
      <c r="L195">
        <v>213547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847</v>
      </c>
      <c r="U195" s="1">
        <v>6.8827399999999996E-6</v>
      </c>
      <c r="V195" s="1">
        <v>3.9015499999999999E-6</v>
      </c>
      <c r="W195" s="1">
        <v>-2.8135999999999999E-9</v>
      </c>
      <c r="X195" s="1">
        <v>-5.6271899999999999E-9</v>
      </c>
      <c r="Y195" s="1">
        <v>2.4532700000000002E-9</v>
      </c>
      <c r="Z195" s="1">
        <v>6.8799199999999997E-6</v>
      </c>
      <c r="AA195" s="1">
        <v>3.8959299999999998E-6</v>
      </c>
      <c r="AB195" s="1">
        <v>4.0504100000000001E-7</v>
      </c>
      <c r="AC195" s="1">
        <v>7.9168000000000002E-6</v>
      </c>
      <c r="AD195" s="1">
        <v>6.8799199999999997E-6</v>
      </c>
      <c r="AE195" s="1">
        <v>3.8959299999999998E-6</v>
      </c>
      <c r="AF195" s="1">
        <v>4.0504100000000001E-7</v>
      </c>
      <c r="AG195" s="1">
        <v>7.9168000000000002E-6</v>
      </c>
      <c r="AH195">
        <v>4</v>
      </c>
      <c r="AI195">
        <v>0</v>
      </c>
      <c r="AJ195">
        <v>0</v>
      </c>
      <c r="AK195">
        <v>1421252012</v>
      </c>
      <c r="AL195">
        <v>4630</v>
      </c>
      <c r="AM195">
        <v>35.531300000000002</v>
      </c>
      <c r="AN195">
        <v>1</v>
      </c>
      <c r="AO195">
        <v>18205</v>
      </c>
      <c r="AP195" s="2">
        <f t="shared" si="15"/>
        <v>6879.92</v>
      </c>
      <c r="AQ195" s="2">
        <f t="shared" si="16"/>
        <v>3895.93</v>
      </c>
      <c r="AR195" s="2">
        <f t="shared" si="17"/>
        <v>405.041</v>
      </c>
      <c r="AS195">
        <f t="shared" si="18"/>
        <v>180180</v>
      </c>
      <c r="AT195">
        <f t="shared" si="19"/>
        <v>0.30000000000285354</v>
      </c>
    </row>
    <row r="196" spans="1:46" x14ac:dyDescent="0.35">
      <c r="A196" s="1">
        <v>6.8776300000000004E-6</v>
      </c>
      <c r="B196" s="1">
        <v>3.9015699999999996E-6</v>
      </c>
      <c r="C196" s="1">
        <v>3.8947600000000001E-7</v>
      </c>
      <c r="D196" s="1">
        <v>7.9168000000000002E-6</v>
      </c>
      <c r="E196" s="1">
        <v>-3.0517600000000001E-5</v>
      </c>
      <c r="F196">
        <v>0.5</v>
      </c>
      <c r="G196" s="1">
        <v>4.0502899999999999E-7</v>
      </c>
      <c r="H196">
        <v>255</v>
      </c>
      <c r="I196">
        <v>0</v>
      </c>
      <c r="J196">
        <v>30</v>
      </c>
      <c r="K196" t="e">
        <v>#NAME?</v>
      </c>
      <c r="L196">
        <v>200200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847</v>
      </c>
      <c r="U196" s="1">
        <v>6.8819799999999998E-6</v>
      </c>
      <c r="V196" s="1">
        <v>3.9001199999999999E-6</v>
      </c>
      <c r="W196" s="1">
        <v>-4.3468899999999997E-9</v>
      </c>
      <c r="X196" s="1">
        <v>1.4489599999999999E-9</v>
      </c>
      <c r="Y196" s="1">
        <v>-1.5553699999999999E-8</v>
      </c>
      <c r="Z196" s="1">
        <v>6.8776300000000004E-6</v>
      </c>
      <c r="AA196" s="1">
        <v>3.9015699999999996E-6</v>
      </c>
      <c r="AB196" s="1">
        <v>3.8947600000000001E-7</v>
      </c>
      <c r="AC196" s="1">
        <v>7.9168000000000002E-6</v>
      </c>
      <c r="AD196" s="1">
        <v>6.8776300000000004E-6</v>
      </c>
      <c r="AE196" s="1">
        <v>3.9015699999999996E-6</v>
      </c>
      <c r="AF196" s="1">
        <v>3.8947600000000001E-7</v>
      </c>
      <c r="AG196" s="1">
        <v>7.9168000000000002E-6</v>
      </c>
      <c r="AH196">
        <v>4</v>
      </c>
      <c r="AI196">
        <v>0</v>
      </c>
      <c r="AJ196">
        <v>0</v>
      </c>
      <c r="AK196">
        <v>1421264455</v>
      </c>
      <c r="AL196">
        <v>4630</v>
      </c>
      <c r="AM196">
        <v>35.531599999999997</v>
      </c>
      <c r="AN196">
        <v>1</v>
      </c>
      <c r="AO196">
        <v>18206</v>
      </c>
      <c r="AP196" s="2">
        <f t="shared" si="15"/>
        <v>6877.63</v>
      </c>
      <c r="AQ196" s="2">
        <f t="shared" si="16"/>
        <v>3901.5699999999997</v>
      </c>
      <c r="AR196" s="2">
        <f t="shared" si="17"/>
        <v>389.476</v>
      </c>
      <c r="AS196">
        <f t="shared" si="18"/>
        <v>204649</v>
      </c>
      <c r="AT196">
        <f t="shared" si="19"/>
        <v>0.29999999999574811</v>
      </c>
    </row>
    <row r="197" spans="1:46" x14ac:dyDescent="0.35">
      <c r="A197" s="1">
        <v>6.8825599999999997E-6</v>
      </c>
      <c r="B197" s="1">
        <v>3.9004799999999996E-6</v>
      </c>
      <c r="C197" s="1">
        <v>4.0048800000000001E-7</v>
      </c>
      <c r="D197" s="1">
        <v>7.9210999999999994E-6</v>
      </c>
      <c r="E197" s="1">
        <v>-3.0517600000000001E-5</v>
      </c>
      <c r="F197">
        <v>0.53333299999999995</v>
      </c>
      <c r="G197" s="1">
        <v>3.8946499999999997E-7</v>
      </c>
      <c r="H197">
        <v>255</v>
      </c>
      <c r="I197">
        <v>0</v>
      </c>
      <c r="J197">
        <v>30</v>
      </c>
      <c r="K197" t="e">
        <v>#NAME?</v>
      </c>
      <c r="L197">
        <v>200200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847</v>
      </c>
      <c r="U197" s="1">
        <v>6.8808700000000001E-6</v>
      </c>
      <c r="V197" s="1">
        <v>3.9004799999999996E-6</v>
      </c>
      <c r="W197" s="1">
        <v>1.69736E-9</v>
      </c>
      <c r="X197">
        <v>0</v>
      </c>
      <c r="Y197" s="1">
        <v>1.10229E-8</v>
      </c>
      <c r="Z197" s="1">
        <v>6.8825599999999997E-6</v>
      </c>
      <c r="AA197" s="1">
        <v>3.9004799999999996E-6</v>
      </c>
      <c r="AB197" s="1">
        <v>4.0048800000000001E-7</v>
      </c>
      <c r="AC197" s="1">
        <v>7.9210999999999994E-6</v>
      </c>
      <c r="AD197" s="1">
        <v>6.8825599999999997E-6</v>
      </c>
      <c r="AE197" s="1">
        <v>3.9004799999999996E-6</v>
      </c>
      <c r="AF197" s="1">
        <v>4.0048800000000001E-7</v>
      </c>
      <c r="AG197" s="1">
        <v>7.9210999999999994E-6</v>
      </c>
      <c r="AH197">
        <v>4</v>
      </c>
      <c r="AI197">
        <v>0</v>
      </c>
      <c r="AJ197">
        <v>0</v>
      </c>
      <c r="AK197">
        <v>1421276896</v>
      </c>
      <c r="AL197">
        <v>4630</v>
      </c>
      <c r="AM197">
        <v>35.5319</v>
      </c>
      <c r="AN197">
        <v>1</v>
      </c>
      <c r="AO197">
        <v>18207</v>
      </c>
      <c r="AP197" s="2">
        <f t="shared" si="15"/>
        <v>6882.5599999999995</v>
      </c>
      <c r="AQ197" s="2">
        <f t="shared" si="16"/>
        <v>3900.4799999999996</v>
      </c>
      <c r="AR197" s="2">
        <f t="shared" si="17"/>
        <v>400.488</v>
      </c>
      <c r="AS197">
        <f t="shared" si="18"/>
        <v>182404.33333333334</v>
      </c>
      <c r="AT197">
        <f t="shared" si="19"/>
        <v>0.30000000000285354</v>
      </c>
    </row>
    <row r="198" spans="1:46" x14ac:dyDescent="0.35">
      <c r="A198" s="1">
        <v>6.87226E-6</v>
      </c>
      <c r="B198" s="1">
        <v>3.8914599999999997E-6</v>
      </c>
      <c r="C198" s="1">
        <v>3.8784200000000001E-7</v>
      </c>
      <c r="D198" s="1">
        <v>7.9070799999999995E-6</v>
      </c>
      <c r="E198" s="1">
        <v>-3.0517600000000001E-5</v>
      </c>
      <c r="F198">
        <v>0.36363600000000001</v>
      </c>
      <c r="G198" s="1">
        <v>4.0045200000000002E-7</v>
      </c>
      <c r="H198">
        <v>255</v>
      </c>
      <c r="I198">
        <v>0</v>
      </c>
      <c r="J198">
        <v>22</v>
      </c>
      <c r="K198" t="e">
        <v>#NAME?</v>
      </c>
      <c r="L198">
        <v>146813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847</v>
      </c>
      <c r="U198" s="1">
        <v>6.88128E-6</v>
      </c>
      <c r="V198" s="1">
        <v>3.9004799999999996E-6</v>
      </c>
      <c r="W198" s="1">
        <v>-9.0188399999999998E-9</v>
      </c>
      <c r="X198" s="1">
        <v>-9.0188399999999998E-9</v>
      </c>
      <c r="Y198" s="1">
        <v>-1.2609799999999999E-8</v>
      </c>
      <c r="Z198" s="1">
        <v>6.87226E-6</v>
      </c>
      <c r="AA198" s="1">
        <v>3.8914599999999997E-6</v>
      </c>
      <c r="AB198" s="1">
        <v>3.8784200000000001E-7</v>
      </c>
      <c r="AC198" s="1">
        <v>7.9070799999999995E-6</v>
      </c>
      <c r="AD198" s="1">
        <v>6.87226E-6</v>
      </c>
      <c r="AE198" s="1">
        <v>3.8914599999999997E-6</v>
      </c>
      <c r="AF198" s="1">
        <v>3.8784200000000001E-7</v>
      </c>
      <c r="AG198" s="1">
        <v>7.9070799999999995E-6</v>
      </c>
      <c r="AH198">
        <v>4</v>
      </c>
      <c r="AI198">
        <v>0</v>
      </c>
      <c r="AJ198">
        <v>0</v>
      </c>
      <c r="AK198">
        <v>1421289338</v>
      </c>
      <c r="AL198">
        <v>4630</v>
      </c>
      <c r="AM198">
        <v>35.532200000000003</v>
      </c>
      <c r="AN198">
        <v>1</v>
      </c>
      <c r="AO198">
        <v>18208</v>
      </c>
      <c r="AP198" s="2">
        <f t="shared" si="15"/>
        <v>6872.26</v>
      </c>
      <c r="AQ198" s="2">
        <f t="shared" si="16"/>
        <v>3891.4599999999996</v>
      </c>
      <c r="AR198" s="2">
        <f t="shared" si="17"/>
        <v>387.84199999999998</v>
      </c>
      <c r="AS198">
        <f t="shared" si="18"/>
        <v>195751</v>
      </c>
      <c r="AT198">
        <f t="shared" si="19"/>
        <v>0.30000000000285354</v>
      </c>
    </row>
    <row r="199" spans="1:46" x14ac:dyDescent="0.35">
      <c r="A199" s="1">
        <v>6.8809599999999996E-6</v>
      </c>
      <c r="B199" s="1">
        <v>3.8962400000000003E-6</v>
      </c>
      <c r="C199" s="1">
        <v>3.9444999999999999E-7</v>
      </c>
      <c r="D199" s="1">
        <v>7.9173100000000003E-6</v>
      </c>
      <c r="E199" s="1">
        <v>-3.0517600000000001E-5</v>
      </c>
      <c r="F199">
        <v>0.222222</v>
      </c>
      <c r="G199" s="1">
        <v>3.8781700000000001E-7</v>
      </c>
      <c r="H199">
        <v>255</v>
      </c>
      <c r="I199">
        <v>0</v>
      </c>
      <c r="J199">
        <v>36</v>
      </c>
      <c r="K199" t="e">
        <v>#NAME?</v>
      </c>
      <c r="L199">
        <v>240240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847</v>
      </c>
      <c r="U199" s="1">
        <v>6.8789999999999997E-6</v>
      </c>
      <c r="V199" s="1">
        <v>3.8982000000000002E-6</v>
      </c>
      <c r="W199" s="1">
        <v>1.9595499999999999E-9</v>
      </c>
      <c r="X199" s="1">
        <v>-1.9580199999999998E-9</v>
      </c>
      <c r="Y199" s="1">
        <v>6.6330300000000002E-9</v>
      </c>
      <c r="Z199" s="1">
        <v>6.8809599999999996E-6</v>
      </c>
      <c r="AA199" s="1">
        <v>3.8962400000000003E-6</v>
      </c>
      <c r="AB199" s="1">
        <v>3.9444999999999999E-7</v>
      </c>
      <c r="AC199" s="1">
        <v>7.9173100000000003E-6</v>
      </c>
      <c r="AD199" s="1">
        <v>6.8809599999999996E-6</v>
      </c>
      <c r="AE199" s="1">
        <v>3.8962400000000003E-6</v>
      </c>
      <c r="AF199" s="1">
        <v>3.9444999999999999E-7</v>
      </c>
      <c r="AG199" s="1">
        <v>7.9173100000000003E-6</v>
      </c>
      <c r="AH199">
        <v>4</v>
      </c>
      <c r="AI199">
        <v>0</v>
      </c>
      <c r="AJ199">
        <v>0</v>
      </c>
      <c r="AK199">
        <v>1421301780</v>
      </c>
      <c r="AL199">
        <v>4630</v>
      </c>
      <c r="AM199">
        <v>35.532499999999999</v>
      </c>
      <c r="AN199">
        <v>1</v>
      </c>
      <c r="AO199">
        <v>18209</v>
      </c>
      <c r="AP199" s="2">
        <f t="shared" si="15"/>
        <v>6880.96</v>
      </c>
      <c r="AQ199" s="2">
        <f t="shared" si="16"/>
        <v>3896.2400000000002</v>
      </c>
      <c r="AR199" s="2">
        <f t="shared" si="17"/>
        <v>394.45</v>
      </c>
      <c r="AS199">
        <f t="shared" si="18"/>
        <v>211322.33333333334</v>
      </c>
      <c r="AT199">
        <f t="shared" si="19"/>
        <v>0.29999999999574811</v>
      </c>
    </row>
    <row r="200" spans="1:46" x14ac:dyDescent="0.35">
      <c r="A200" s="1">
        <v>6.8794800000000002E-6</v>
      </c>
      <c r="B200" s="1">
        <v>3.8999999999999999E-6</v>
      </c>
      <c r="C200" s="1">
        <v>3.7680399999999999E-7</v>
      </c>
      <c r="D200" s="1">
        <v>7.9170200000000003E-6</v>
      </c>
      <c r="E200" s="1">
        <v>-3.0517600000000001E-5</v>
      </c>
      <c r="F200">
        <v>0.51351400000000003</v>
      </c>
      <c r="G200" s="1">
        <v>3.9440900000000002E-7</v>
      </c>
      <c r="H200">
        <v>255</v>
      </c>
      <c r="I200">
        <v>0</v>
      </c>
      <c r="J200">
        <v>37</v>
      </c>
      <c r="K200" t="e">
        <v>#NAME?</v>
      </c>
      <c r="L200">
        <v>246914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847</v>
      </c>
      <c r="U200" s="1">
        <v>6.8794800000000002E-6</v>
      </c>
      <c r="V200" s="1">
        <v>3.8975999999999997E-6</v>
      </c>
      <c r="W200">
        <v>0</v>
      </c>
      <c r="X200" s="1">
        <v>2.3965400000000001E-9</v>
      </c>
      <c r="Y200" s="1">
        <v>-1.7605300000000001E-8</v>
      </c>
      <c r="Z200" s="1">
        <v>6.8794800000000002E-6</v>
      </c>
      <c r="AA200" s="1">
        <v>3.8999999999999999E-6</v>
      </c>
      <c r="AB200" s="1">
        <v>3.7680399999999999E-7</v>
      </c>
      <c r="AC200" s="1">
        <v>7.9170200000000003E-6</v>
      </c>
      <c r="AD200" s="1">
        <v>6.8794800000000002E-6</v>
      </c>
      <c r="AE200" s="1">
        <v>3.8999999999999999E-6</v>
      </c>
      <c r="AF200" s="1">
        <v>3.7680399999999999E-7</v>
      </c>
      <c r="AG200" s="1">
        <v>7.9170200000000003E-6</v>
      </c>
      <c r="AH200">
        <v>4</v>
      </c>
      <c r="AI200">
        <v>0</v>
      </c>
      <c r="AJ200">
        <v>0</v>
      </c>
      <c r="AK200">
        <v>1421314222</v>
      </c>
      <c r="AL200">
        <v>4630</v>
      </c>
      <c r="AM200">
        <v>35.532899999999998</v>
      </c>
      <c r="AN200">
        <v>1</v>
      </c>
      <c r="AO200">
        <v>18210</v>
      </c>
      <c r="AP200" s="2">
        <f t="shared" si="15"/>
        <v>6879.4800000000005</v>
      </c>
      <c r="AQ200" s="2">
        <f t="shared" si="16"/>
        <v>3900</v>
      </c>
      <c r="AR200" s="2">
        <f t="shared" si="17"/>
        <v>376.80399999999997</v>
      </c>
      <c r="AS200">
        <f t="shared" si="18"/>
        <v>204649</v>
      </c>
      <c r="AT200">
        <f t="shared" si="19"/>
        <v>0.39999999999906777</v>
      </c>
    </row>
    <row r="201" spans="1:46" x14ac:dyDescent="0.35">
      <c r="A201" s="1">
        <v>6.8670700000000003E-6</v>
      </c>
      <c r="B201" s="1">
        <v>3.8982000000000002E-6</v>
      </c>
      <c r="C201" s="1">
        <v>3.8412799999999998E-7</v>
      </c>
      <c r="D201" s="1">
        <v>7.9056999999999995E-6</v>
      </c>
      <c r="E201" s="1">
        <v>-3.0517600000000001E-5</v>
      </c>
      <c r="F201">
        <v>0.42105300000000001</v>
      </c>
      <c r="G201" s="1">
        <v>3.7677E-7</v>
      </c>
      <c r="H201">
        <v>255</v>
      </c>
      <c r="I201">
        <v>0</v>
      </c>
      <c r="J201">
        <v>19</v>
      </c>
      <c r="K201" t="e">
        <v>#NAME?</v>
      </c>
      <c r="L201">
        <v>126793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847</v>
      </c>
      <c r="U201" s="1">
        <v>6.8794800000000002E-6</v>
      </c>
      <c r="V201" s="1">
        <v>3.8982000000000002E-6</v>
      </c>
      <c r="W201" s="1">
        <v>-1.2413599999999999E-8</v>
      </c>
      <c r="X201">
        <v>0</v>
      </c>
      <c r="Y201" s="1">
        <v>7.3582800000000004E-9</v>
      </c>
      <c r="Z201" s="1">
        <v>6.8670700000000003E-6</v>
      </c>
      <c r="AA201" s="1">
        <v>3.8982000000000002E-6</v>
      </c>
      <c r="AB201" s="1">
        <v>3.8412799999999998E-7</v>
      </c>
      <c r="AC201" s="1">
        <v>7.9056999999999995E-6</v>
      </c>
      <c r="AD201" s="1">
        <v>6.8670700000000003E-6</v>
      </c>
      <c r="AE201" s="1">
        <v>3.8982000000000002E-6</v>
      </c>
      <c r="AF201" s="1">
        <v>3.8412799999999998E-7</v>
      </c>
      <c r="AG201" s="1">
        <v>7.9056999999999995E-6</v>
      </c>
      <c r="AH201">
        <v>4</v>
      </c>
      <c r="AI201">
        <v>0</v>
      </c>
      <c r="AJ201">
        <v>0</v>
      </c>
      <c r="AK201">
        <v>1421326665</v>
      </c>
      <c r="AL201">
        <v>4630</v>
      </c>
      <c r="AM201">
        <v>35.533200000000001</v>
      </c>
      <c r="AN201">
        <v>1</v>
      </c>
      <c r="AO201">
        <v>18211</v>
      </c>
      <c r="AP201" s="2">
        <f t="shared" si="15"/>
        <v>6867.0700000000006</v>
      </c>
      <c r="AQ201" s="2">
        <f t="shared" si="16"/>
        <v>3898.2000000000003</v>
      </c>
      <c r="AR201" s="2">
        <f t="shared" si="17"/>
        <v>384.12799999999999</v>
      </c>
      <c r="AS201">
        <f t="shared" si="18"/>
        <v>180180.33333333334</v>
      </c>
      <c r="AT201">
        <f t="shared" si="19"/>
        <v>0.30000000000285354</v>
      </c>
    </row>
    <row r="202" spans="1:46" x14ac:dyDescent="0.35">
      <c r="A202" s="1">
        <v>6.8763599999999997E-6</v>
      </c>
      <c r="B202" s="1">
        <v>3.8982000000000002E-6</v>
      </c>
      <c r="C202" s="1">
        <v>3.7000600000000001E-7</v>
      </c>
      <c r="D202" s="1">
        <v>7.9131099999999995E-6</v>
      </c>
      <c r="E202" s="1">
        <v>-3.0517600000000001E-5</v>
      </c>
      <c r="F202">
        <v>0.56000000000000005</v>
      </c>
      <c r="G202" s="1">
        <v>3.84094E-7</v>
      </c>
      <c r="H202">
        <v>255</v>
      </c>
      <c r="I202">
        <v>0</v>
      </c>
      <c r="J202">
        <v>25</v>
      </c>
      <c r="K202" t="e">
        <v>#NAME?</v>
      </c>
      <c r="L202">
        <v>166834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847</v>
      </c>
      <c r="U202" s="1">
        <v>6.8763599999999997E-6</v>
      </c>
      <c r="V202" s="1">
        <v>3.8982000000000002E-6</v>
      </c>
      <c r="W202">
        <v>0</v>
      </c>
      <c r="X202">
        <v>0</v>
      </c>
      <c r="Y202" s="1">
        <v>-1.40879E-8</v>
      </c>
      <c r="Z202" s="1">
        <v>6.8763599999999997E-6</v>
      </c>
      <c r="AA202" s="1">
        <v>3.8982000000000002E-6</v>
      </c>
      <c r="AB202" s="1">
        <v>3.7000600000000001E-7</v>
      </c>
      <c r="AC202" s="1">
        <v>7.9131099999999995E-6</v>
      </c>
      <c r="AD202" s="1">
        <v>6.8763599999999997E-6</v>
      </c>
      <c r="AE202" s="1">
        <v>3.8982000000000002E-6</v>
      </c>
      <c r="AF202" s="1">
        <v>3.7000600000000001E-7</v>
      </c>
      <c r="AG202" s="1">
        <v>7.9131099999999995E-6</v>
      </c>
      <c r="AH202">
        <v>4</v>
      </c>
      <c r="AI202">
        <v>0</v>
      </c>
      <c r="AJ202">
        <v>0</v>
      </c>
      <c r="AK202">
        <v>1421339107</v>
      </c>
      <c r="AL202">
        <v>4630</v>
      </c>
      <c r="AM202">
        <v>35.533499999999997</v>
      </c>
      <c r="AN202">
        <v>1</v>
      </c>
      <c r="AO202">
        <v>18212</v>
      </c>
      <c r="AP202" s="2">
        <f t="shared" si="15"/>
        <v>6876.36</v>
      </c>
      <c r="AQ202" s="2">
        <f t="shared" si="16"/>
        <v>3898.2000000000003</v>
      </c>
      <c r="AR202" s="2">
        <f t="shared" si="17"/>
        <v>370.00600000000003</v>
      </c>
      <c r="AS202">
        <f t="shared" si="18"/>
        <v>162384.66666666666</v>
      </c>
      <c r="AT202">
        <f t="shared" si="19"/>
        <v>0.29999999999574811</v>
      </c>
    </row>
    <row r="203" spans="1:46" x14ac:dyDescent="0.35">
      <c r="A203" s="1">
        <v>6.87364E-6</v>
      </c>
      <c r="B203" s="1">
        <v>3.9145299999999999E-6</v>
      </c>
      <c r="C203" s="1">
        <v>3.7468400000000002E-7</v>
      </c>
      <c r="D203" s="1">
        <v>7.9190199999999996E-6</v>
      </c>
      <c r="E203" s="1">
        <v>-3.0517600000000001E-5</v>
      </c>
      <c r="F203">
        <v>0.58620700000000003</v>
      </c>
      <c r="G203" s="1">
        <v>3.6999500000000003E-7</v>
      </c>
      <c r="H203">
        <v>255</v>
      </c>
      <c r="I203">
        <v>0</v>
      </c>
      <c r="J203">
        <v>29</v>
      </c>
      <c r="K203" t="e">
        <v>#NAME?</v>
      </c>
      <c r="L203">
        <v>193527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847</v>
      </c>
      <c r="U203" s="1">
        <v>6.8763599999999997E-6</v>
      </c>
      <c r="V203" s="1">
        <v>3.8982000000000002E-6</v>
      </c>
      <c r="W203" s="1">
        <v>-2.7200599999999998E-9</v>
      </c>
      <c r="X203" s="1">
        <v>1.6326500000000001E-8</v>
      </c>
      <c r="Y203" s="1">
        <v>4.6888099999999997E-9</v>
      </c>
      <c r="Z203" s="1">
        <v>6.87364E-6</v>
      </c>
      <c r="AA203" s="1">
        <v>3.9145299999999999E-6</v>
      </c>
      <c r="AB203" s="1">
        <v>3.7468400000000002E-7</v>
      </c>
      <c r="AC203" s="1">
        <v>7.9190199999999996E-6</v>
      </c>
      <c r="AD203" s="1">
        <v>6.87364E-6</v>
      </c>
      <c r="AE203" s="1">
        <v>3.9145299999999999E-6</v>
      </c>
      <c r="AF203" s="1">
        <v>3.7468400000000002E-7</v>
      </c>
      <c r="AG203" s="1">
        <v>7.9190199999999996E-6</v>
      </c>
      <c r="AH203">
        <v>4</v>
      </c>
      <c r="AI203">
        <v>0</v>
      </c>
      <c r="AJ203">
        <v>0</v>
      </c>
      <c r="AK203">
        <v>1421351549</v>
      </c>
      <c r="AL203">
        <v>4630</v>
      </c>
      <c r="AM203">
        <v>35.533799999999999</v>
      </c>
      <c r="AN203">
        <v>1</v>
      </c>
      <c r="AO203">
        <v>18213</v>
      </c>
      <c r="AP203" s="2">
        <f t="shared" si="15"/>
        <v>6873.64</v>
      </c>
      <c r="AQ203" s="2">
        <f t="shared" si="16"/>
        <v>3914.5299999999997</v>
      </c>
      <c r="AR203" s="2">
        <f t="shared" si="17"/>
        <v>374.68400000000003</v>
      </c>
      <c r="AS203">
        <f t="shared" si="18"/>
        <v>197976</v>
      </c>
      <c r="AT203">
        <f t="shared" si="19"/>
        <v>0.30000000000285354</v>
      </c>
    </row>
    <row r="204" spans="1:46" x14ac:dyDescent="0.35">
      <c r="A204" s="1">
        <v>6.8850500000000003E-6</v>
      </c>
      <c r="B204" s="1">
        <v>3.9135300000000003E-6</v>
      </c>
      <c r="C204" s="1">
        <v>3.8655399999999998E-7</v>
      </c>
      <c r="D204" s="1">
        <v>7.9289999999999998E-6</v>
      </c>
      <c r="E204" s="1">
        <v>-3.0517600000000001E-5</v>
      </c>
      <c r="F204">
        <v>0.37142900000000001</v>
      </c>
      <c r="G204" s="1">
        <v>3.7463400000000002E-7</v>
      </c>
      <c r="H204">
        <v>255</v>
      </c>
      <c r="I204">
        <v>0</v>
      </c>
      <c r="J204">
        <v>35</v>
      </c>
      <c r="K204" t="e">
        <v>#NAME?</v>
      </c>
      <c r="L204">
        <v>233567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847</v>
      </c>
      <c r="U204" s="1">
        <v>6.8756699999999997E-6</v>
      </c>
      <c r="V204" s="1">
        <v>3.9022700000000003E-6</v>
      </c>
      <c r="W204" s="1">
        <v>9.3822299999999998E-9</v>
      </c>
      <c r="X204" s="1">
        <v>1.1259E-8</v>
      </c>
      <c r="Y204" s="1">
        <v>1.1919799999999999E-8</v>
      </c>
      <c r="Z204" s="1">
        <v>6.8850500000000003E-6</v>
      </c>
      <c r="AA204" s="1">
        <v>3.9135300000000003E-6</v>
      </c>
      <c r="AB204" s="1">
        <v>3.8655399999999998E-7</v>
      </c>
      <c r="AC204" s="1">
        <v>7.9289999999999998E-6</v>
      </c>
      <c r="AD204" s="1">
        <v>6.8850500000000003E-6</v>
      </c>
      <c r="AE204" s="1">
        <v>3.9135300000000003E-6</v>
      </c>
      <c r="AF204" s="1">
        <v>3.8655399999999998E-7</v>
      </c>
      <c r="AG204" s="1">
        <v>7.9289999999999998E-6</v>
      </c>
      <c r="AH204">
        <v>4</v>
      </c>
      <c r="AI204">
        <v>0</v>
      </c>
      <c r="AJ204">
        <v>0</v>
      </c>
      <c r="AK204">
        <v>1421363991</v>
      </c>
      <c r="AL204">
        <v>4630</v>
      </c>
      <c r="AM204">
        <v>35.534100000000002</v>
      </c>
      <c r="AN204">
        <v>1</v>
      </c>
      <c r="AO204">
        <v>18214</v>
      </c>
      <c r="AP204" s="2">
        <f t="shared" si="15"/>
        <v>6885.05</v>
      </c>
      <c r="AQ204" s="2">
        <f t="shared" si="16"/>
        <v>3913.53</v>
      </c>
      <c r="AR204" s="2">
        <f t="shared" si="17"/>
        <v>386.55399999999997</v>
      </c>
      <c r="AS204">
        <f t="shared" si="18"/>
        <v>195751.33333333334</v>
      </c>
      <c r="AT204">
        <f t="shared" si="19"/>
        <v>0.30000000000285354</v>
      </c>
    </row>
    <row r="205" spans="1:46" x14ac:dyDescent="0.35">
      <c r="A205" s="1">
        <v>6.8873799999999998E-6</v>
      </c>
      <c r="B205" s="1">
        <v>3.9050199999999996E-6</v>
      </c>
      <c r="C205" s="1">
        <v>3.7682400000000001E-7</v>
      </c>
      <c r="D205" s="1">
        <v>7.9263599999999998E-6</v>
      </c>
      <c r="E205" s="1">
        <v>-3.0517600000000001E-5</v>
      </c>
      <c r="F205">
        <v>0.41666700000000001</v>
      </c>
      <c r="G205" s="1">
        <v>3.8653600000000001E-7</v>
      </c>
      <c r="H205">
        <v>255</v>
      </c>
      <c r="I205">
        <v>0</v>
      </c>
      <c r="J205">
        <v>24</v>
      </c>
      <c r="K205" t="e">
        <v>#NAME?</v>
      </c>
      <c r="L205">
        <v>160160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847</v>
      </c>
      <c r="U205" s="1">
        <v>6.8779599999999998E-6</v>
      </c>
      <c r="V205" s="1">
        <v>3.9050199999999996E-6</v>
      </c>
      <c r="W205" s="1">
        <v>9.4190299999999995E-9</v>
      </c>
      <c r="X205">
        <v>0</v>
      </c>
      <c r="Y205" s="1">
        <v>-9.7118899999999992E-9</v>
      </c>
      <c r="Z205" s="1">
        <v>6.8873799999999998E-6</v>
      </c>
      <c r="AA205" s="1">
        <v>3.9050199999999996E-6</v>
      </c>
      <c r="AB205" s="1">
        <v>3.7682400000000001E-7</v>
      </c>
      <c r="AC205" s="1">
        <v>7.9263599999999998E-6</v>
      </c>
      <c r="AD205" s="1">
        <v>6.8873799999999998E-6</v>
      </c>
      <c r="AE205" s="1">
        <v>3.9050199999999996E-6</v>
      </c>
      <c r="AF205" s="1">
        <v>3.7682400000000001E-7</v>
      </c>
      <c r="AG205" s="1">
        <v>7.9263599999999998E-6</v>
      </c>
      <c r="AH205">
        <v>4</v>
      </c>
      <c r="AI205">
        <v>0</v>
      </c>
      <c r="AJ205">
        <v>0</v>
      </c>
      <c r="AK205">
        <v>1421376433</v>
      </c>
      <c r="AL205">
        <v>4630</v>
      </c>
      <c r="AM205">
        <v>35.534399999999998</v>
      </c>
      <c r="AN205">
        <v>1</v>
      </c>
      <c r="AO205">
        <v>18215</v>
      </c>
      <c r="AP205" s="2">
        <f t="shared" si="15"/>
        <v>6887.38</v>
      </c>
      <c r="AQ205" s="2">
        <f t="shared" si="16"/>
        <v>3905.0199999999995</v>
      </c>
      <c r="AR205" s="2">
        <f t="shared" si="17"/>
        <v>376.82400000000001</v>
      </c>
      <c r="AS205">
        <f t="shared" si="18"/>
        <v>180180</v>
      </c>
      <c r="AT205">
        <f t="shared" si="19"/>
        <v>0.29999999999574811</v>
      </c>
    </row>
    <row r="206" spans="1:46" x14ac:dyDescent="0.35">
      <c r="A206" s="1">
        <v>6.8956300000000001E-6</v>
      </c>
      <c r="B206" s="1">
        <v>3.9050199999999996E-6</v>
      </c>
      <c r="C206" s="1">
        <v>3.7677E-7</v>
      </c>
      <c r="D206" s="1">
        <v>7.9335299999999999E-6</v>
      </c>
      <c r="E206" s="1">
        <v>-3.0517600000000001E-5</v>
      </c>
      <c r="F206">
        <v>0.54545500000000002</v>
      </c>
      <c r="G206" s="1">
        <v>3.7677E-7</v>
      </c>
      <c r="H206">
        <v>255</v>
      </c>
      <c r="I206">
        <v>0</v>
      </c>
      <c r="J206">
        <v>22</v>
      </c>
      <c r="K206" t="e">
        <v>#NAME?</v>
      </c>
      <c r="L206">
        <v>146813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847</v>
      </c>
      <c r="U206" s="1">
        <v>6.88024E-6</v>
      </c>
      <c r="V206" s="1">
        <v>3.9050199999999996E-6</v>
      </c>
      <c r="W206" s="1">
        <v>1.5389700000000001E-8</v>
      </c>
      <c r="X206" s="1">
        <v>1.53329E-12</v>
      </c>
      <c r="Y206">
        <v>0</v>
      </c>
      <c r="Z206" s="1">
        <v>6.8956300000000001E-6</v>
      </c>
      <c r="AA206" s="1">
        <v>3.9050199999999996E-6</v>
      </c>
      <c r="AB206" s="1">
        <v>3.7677E-7</v>
      </c>
      <c r="AC206" s="1">
        <v>7.9335299999999999E-6</v>
      </c>
      <c r="AD206" s="1">
        <v>6.8956300000000001E-6</v>
      </c>
      <c r="AE206" s="1">
        <v>3.9050199999999996E-6</v>
      </c>
      <c r="AF206" s="1">
        <v>3.7677E-7</v>
      </c>
      <c r="AG206" s="1">
        <v>7.9335299999999999E-6</v>
      </c>
      <c r="AH206">
        <v>4</v>
      </c>
      <c r="AI206">
        <v>0</v>
      </c>
      <c r="AJ206">
        <v>0</v>
      </c>
      <c r="AK206">
        <v>1421388875</v>
      </c>
      <c r="AL206">
        <v>4630</v>
      </c>
      <c r="AM206">
        <v>35.534700000000001</v>
      </c>
      <c r="AN206">
        <v>1</v>
      </c>
      <c r="AO206">
        <v>18216</v>
      </c>
      <c r="AP206" s="2">
        <f t="shared" si="15"/>
        <v>6895.63</v>
      </c>
      <c r="AQ206" s="2">
        <f t="shared" si="16"/>
        <v>3905.0199999999995</v>
      </c>
      <c r="AR206" s="2">
        <f t="shared" si="17"/>
        <v>376.77</v>
      </c>
      <c r="AS206">
        <f t="shared" si="18"/>
        <v>166833.33333333334</v>
      </c>
      <c r="AT206">
        <f t="shared" si="19"/>
        <v>0.30000000000285354</v>
      </c>
    </row>
    <row r="207" spans="1:46" x14ac:dyDescent="0.35">
      <c r="A207" s="1">
        <v>6.88323E-6</v>
      </c>
      <c r="B207" s="1">
        <v>3.9047500000000002E-6</v>
      </c>
      <c r="C207" s="1">
        <v>3.5518300000000001E-7</v>
      </c>
      <c r="D207" s="1">
        <v>7.9216200000000002E-6</v>
      </c>
      <c r="E207" s="1">
        <v>-3.0517600000000001E-5</v>
      </c>
      <c r="F207">
        <v>0.51724099999999995</v>
      </c>
      <c r="G207" s="1">
        <v>3.7677E-7</v>
      </c>
      <c r="H207">
        <v>255</v>
      </c>
      <c r="I207">
        <v>0</v>
      </c>
      <c r="J207">
        <v>29</v>
      </c>
      <c r="K207" t="e">
        <v>#NAME?</v>
      </c>
      <c r="L207">
        <v>193527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847</v>
      </c>
      <c r="U207" s="1">
        <v>6.8840499999999998E-6</v>
      </c>
      <c r="V207" s="1">
        <v>3.9050199999999996E-6</v>
      </c>
      <c r="W207" s="1">
        <v>-8.2644600000000004E-10</v>
      </c>
      <c r="X207" s="1">
        <v>-2.7599300000000002E-10</v>
      </c>
      <c r="Y207" s="1">
        <v>-2.15873E-8</v>
      </c>
      <c r="Z207" s="1">
        <v>6.88323E-6</v>
      </c>
      <c r="AA207" s="1">
        <v>3.9047500000000002E-6</v>
      </c>
      <c r="AB207" s="1">
        <v>3.5518300000000001E-7</v>
      </c>
      <c r="AC207" s="1">
        <v>7.9216200000000002E-6</v>
      </c>
      <c r="AD207" s="1">
        <v>6.88323E-6</v>
      </c>
      <c r="AE207" s="1">
        <v>3.9047500000000002E-6</v>
      </c>
      <c r="AF207" s="1">
        <v>3.5518300000000001E-7</v>
      </c>
      <c r="AG207" s="1">
        <v>7.9216200000000002E-6</v>
      </c>
      <c r="AH207">
        <v>4</v>
      </c>
      <c r="AI207">
        <v>0</v>
      </c>
      <c r="AJ207">
        <v>0</v>
      </c>
      <c r="AK207">
        <v>1421401317</v>
      </c>
      <c r="AL207">
        <v>4630</v>
      </c>
      <c r="AM207">
        <v>35.534999999999997</v>
      </c>
      <c r="AN207">
        <v>1</v>
      </c>
      <c r="AO207">
        <v>18217</v>
      </c>
      <c r="AP207" s="2">
        <f t="shared" si="15"/>
        <v>6883.23</v>
      </c>
      <c r="AQ207" s="2">
        <f t="shared" si="16"/>
        <v>3904.75</v>
      </c>
      <c r="AR207" s="2">
        <f t="shared" si="17"/>
        <v>355.18299999999999</v>
      </c>
      <c r="AS207">
        <f t="shared" si="18"/>
        <v>166833.33333333334</v>
      </c>
      <c r="AT207">
        <f t="shared" si="19"/>
        <v>0.29999999999574811</v>
      </c>
    </row>
    <row r="208" spans="1:46" x14ac:dyDescent="0.35">
      <c r="A208" s="1">
        <v>6.90735E-6</v>
      </c>
      <c r="B208" s="1">
        <v>3.9088200000000003E-6</v>
      </c>
      <c r="C208" s="1">
        <v>3.5660800000000001E-7</v>
      </c>
      <c r="D208" s="1">
        <v>7.9446500000000002E-6</v>
      </c>
      <c r="E208" s="1">
        <v>-3.0517600000000001E-5</v>
      </c>
      <c r="F208">
        <v>0.375</v>
      </c>
      <c r="G208" s="1">
        <v>3.5516400000000002E-7</v>
      </c>
      <c r="H208">
        <v>255</v>
      </c>
      <c r="I208">
        <v>0</v>
      </c>
      <c r="J208">
        <v>24</v>
      </c>
      <c r="K208" t="e">
        <v>#NAME?</v>
      </c>
      <c r="L208">
        <v>160160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847</v>
      </c>
      <c r="U208" s="1">
        <v>6.8838500000000002E-6</v>
      </c>
      <c r="V208" s="1">
        <v>3.9048999999999997E-6</v>
      </c>
      <c r="W208" s="1">
        <v>2.3500799999999999E-8</v>
      </c>
      <c r="X208" s="1">
        <v>3.9175700000000002E-9</v>
      </c>
      <c r="Y208" s="1">
        <v>1.44436E-9</v>
      </c>
      <c r="Z208" s="1">
        <v>6.90735E-6</v>
      </c>
      <c r="AA208" s="1">
        <v>3.9088200000000003E-6</v>
      </c>
      <c r="AB208" s="1">
        <v>3.5660800000000001E-7</v>
      </c>
      <c r="AC208" s="1">
        <v>7.9446500000000002E-6</v>
      </c>
      <c r="AD208" s="1">
        <v>6.90735E-6</v>
      </c>
      <c r="AE208" s="1">
        <v>3.9088200000000003E-6</v>
      </c>
      <c r="AF208" s="1">
        <v>3.5660800000000001E-7</v>
      </c>
      <c r="AG208" s="1">
        <v>7.9446500000000002E-6</v>
      </c>
      <c r="AH208">
        <v>4</v>
      </c>
      <c r="AI208">
        <v>0</v>
      </c>
      <c r="AJ208">
        <v>0</v>
      </c>
      <c r="AK208">
        <v>1421413758</v>
      </c>
      <c r="AL208">
        <v>4630</v>
      </c>
      <c r="AM208">
        <v>35.535299999999999</v>
      </c>
      <c r="AN208">
        <v>1</v>
      </c>
      <c r="AO208">
        <v>18218</v>
      </c>
      <c r="AP208" s="2">
        <f t="shared" si="15"/>
        <v>6907.35</v>
      </c>
      <c r="AQ208" s="2">
        <f t="shared" si="16"/>
        <v>3908.82</v>
      </c>
      <c r="AR208" s="2">
        <f t="shared" si="17"/>
        <v>356.608</v>
      </c>
      <c r="AS208">
        <f t="shared" si="18"/>
        <v>180180.33333333334</v>
      </c>
      <c r="AT208">
        <f t="shared" si="19"/>
        <v>0.30000000000285354</v>
      </c>
    </row>
    <row r="209" spans="1:46" x14ac:dyDescent="0.35">
      <c r="A209" s="1">
        <v>6.9121700000000001E-6</v>
      </c>
      <c r="B209" s="1">
        <v>3.8946099999999998E-6</v>
      </c>
      <c r="C209" s="1">
        <v>3.5959000000000001E-7</v>
      </c>
      <c r="D209" s="1">
        <v>7.9419999999999995E-6</v>
      </c>
      <c r="E209" s="1">
        <v>-3.0517600000000001E-5</v>
      </c>
      <c r="F209">
        <v>0.32142900000000002</v>
      </c>
      <c r="G209" s="1">
        <v>3.5656699999999999E-7</v>
      </c>
      <c r="H209">
        <v>255</v>
      </c>
      <c r="I209">
        <v>0</v>
      </c>
      <c r="J209">
        <v>28</v>
      </c>
      <c r="K209" t="e">
        <v>#NAME?</v>
      </c>
      <c r="L209">
        <v>186854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847</v>
      </c>
      <c r="U209" s="1">
        <v>6.8896699999999999E-6</v>
      </c>
      <c r="V209" s="1">
        <v>3.9058599999999999E-6</v>
      </c>
      <c r="W209" s="1">
        <v>2.25057E-8</v>
      </c>
      <c r="X209" s="1">
        <v>-1.1251300000000001E-8</v>
      </c>
      <c r="Y209" s="1">
        <v>3.0221199999999999E-9</v>
      </c>
      <c r="Z209" s="1">
        <v>6.9121700000000001E-6</v>
      </c>
      <c r="AA209" s="1">
        <v>3.8946099999999998E-6</v>
      </c>
      <c r="AB209" s="1">
        <v>3.5959000000000001E-7</v>
      </c>
      <c r="AC209" s="1">
        <v>7.9419999999999995E-6</v>
      </c>
      <c r="AD209" s="1">
        <v>6.9121700000000001E-6</v>
      </c>
      <c r="AE209" s="1">
        <v>3.8946099999999998E-6</v>
      </c>
      <c r="AF209" s="1">
        <v>3.5959000000000001E-7</v>
      </c>
      <c r="AG209" s="1">
        <v>7.9419999999999995E-6</v>
      </c>
      <c r="AH209">
        <v>4</v>
      </c>
      <c r="AI209">
        <v>0</v>
      </c>
      <c r="AJ209">
        <v>0</v>
      </c>
      <c r="AK209">
        <v>1421426200</v>
      </c>
      <c r="AL209">
        <v>4630</v>
      </c>
      <c r="AM209">
        <v>35.535699999999999</v>
      </c>
      <c r="AN209">
        <v>1</v>
      </c>
      <c r="AO209">
        <v>18219</v>
      </c>
      <c r="AP209" s="2">
        <f t="shared" si="15"/>
        <v>6912.17</v>
      </c>
      <c r="AQ209" s="2">
        <f t="shared" si="16"/>
        <v>3894.6099999999997</v>
      </c>
      <c r="AR209" s="2">
        <f t="shared" si="17"/>
        <v>359.59000000000003</v>
      </c>
      <c r="AS209">
        <f t="shared" si="18"/>
        <v>180180.33333333334</v>
      </c>
      <c r="AT209">
        <f t="shared" si="19"/>
        <v>0.39999999999906777</v>
      </c>
    </row>
    <row r="210" spans="1:46" x14ac:dyDescent="0.35">
      <c r="A210" s="1">
        <v>6.8986100000000002E-6</v>
      </c>
      <c r="B210" s="1">
        <v>3.89965E-6</v>
      </c>
      <c r="C210" s="1">
        <v>3.5705300000000001E-7</v>
      </c>
      <c r="D210" s="1">
        <v>7.9325700000000005E-6</v>
      </c>
      <c r="E210" s="1">
        <v>-3.0517600000000001E-5</v>
      </c>
      <c r="F210">
        <v>0.58620700000000003</v>
      </c>
      <c r="G210" s="1">
        <v>3.5955800000000002E-7</v>
      </c>
      <c r="H210">
        <v>255</v>
      </c>
      <c r="I210">
        <v>0</v>
      </c>
      <c r="J210">
        <v>29</v>
      </c>
      <c r="K210" t="e">
        <v>#NAME?</v>
      </c>
      <c r="L210">
        <v>193527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847</v>
      </c>
      <c r="U210" s="1">
        <v>6.8952800000000002E-6</v>
      </c>
      <c r="V210" s="1">
        <v>3.9029899999999999E-6</v>
      </c>
      <c r="W210" s="1">
        <v>3.3379800000000001E-9</v>
      </c>
      <c r="X210" s="1">
        <v>-3.3349199999999999E-9</v>
      </c>
      <c r="Y210" s="1">
        <v>-2.5054000000000001E-9</v>
      </c>
      <c r="Z210" s="1">
        <v>6.8986100000000002E-6</v>
      </c>
      <c r="AA210" s="1">
        <v>3.89965E-6</v>
      </c>
      <c r="AB210" s="1">
        <v>3.5705300000000001E-7</v>
      </c>
      <c r="AC210" s="1">
        <v>7.9325700000000005E-6</v>
      </c>
      <c r="AD210" s="1">
        <v>6.8986100000000002E-6</v>
      </c>
      <c r="AE210" s="1">
        <v>3.89965E-6</v>
      </c>
      <c r="AF210" s="1">
        <v>3.5705300000000001E-7</v>
      </c>
      <c r="AG210" s="1">
        <v>7.9325700000000005E-6</v>
      </c>
      <c r="AH210">
        <v>4</v>
      </c>
      <c r="AI210">
        <v>0</v>
      </c>
      <c r="AJ210">
        <v>0</v>
      </c>
      <c r="AK210">
        <v>1421438643</v>
      </c>
      <c r="AL210">
        <v>4630</v>
      </c>
      <c r="AM210">
        <v>35.536000000000001</v>
      </c>
      <c r="AN210">
        <v>1</v>
      </c>
      <c r="AO210">
        <v>18220</v>
      </c>
      <c r="AP210" s="2">
        <f t="shared" si="15"/>
        <v>6898.6100000000006</v>
      </c>
      <c r="AQ210" s="2">
        <f t="shared" si="16"/>
        <v>3899.65</v>
      </c>
      <c r="AR210" s="2">
        <f t="shared" si="17"/>
        <v>357.053</v>
      </c>
      <c r="AS210">
        <f t="shared" si="18"/>
        <v>182405</v>
      </c>
      <c r="AT210">
        <f t="shared" si="19"/>
        <v>0.30000000000285354</v>
      </c>
    </row>
    <row r="211" spans="1:46" x14ac:dyDescent="0.35">
      <c r="A211" s="1">
        <v>6.8932700000000002E-6</v>
      </c>
      <c r="B211" s="1">
        <v>3.8879599999999996E-6</v>
      </c>
      <c r="C211" s="1">
        <v>3.7203900000000001E-7</v>
      </c>
      <c r="D211" s="1">
        <v>7.9228699999999996E-6</v>
      </c>
      <c r="E211" s="1">
        <v>-3.0517600000000001E-5</v>
      </c>
      <c r="F211">
        <v>0.52</v>
      </c>
      <c r="G211" s="1">
        <v>3.56995E-7</v>
      </c>
      <c r="H211">
        <v>255</v>
      </c>
      <c r="I211">
        <v>0</v>
      </c>
      <c r="J211">
        <v>25</v>
      </c>
      <c r="K211" t="e">
        <v>#NAME?</v>
      </c>
      <c r="L211">
        <v>166834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847</v>
      </c>
      <c r="U211" s="1">
        <v>6.8961099999999998E-6</v>
      </c>
      <c r="V211" s="1">
        <v>3.9021500000000004E-6</v>
      </c>
      <c r="W211" s="1">
        <v>-2.83813E-9</v>
      </c>
      <c r="X211" s="1">
        <v>-1.4190599999999999E-8</v>
      </c>
      <c r="Y211" s="1">
        <v>1.50447E-8</v>
      </c>
      <c r="Z211" s="1">
        <v>6.8932700000000002E-6</v>
      </c>
      <c r="AA211" s="1">
        <v>3.8879599999999996E-6</v>
      </c>
      <c r="AB211" s="1">
        <v>3.7203900000000001E-7</v>
      </c>
      <c r="AC211" s="1">
        <v>7.9228699999999996E-6</v>
      </c>
      <c r="AD211" s="1">
        <v>6.8932700000000002E-6</v>
      </c>
      <c r="AE211" s="1">
        <v>3.8879599999999996E-6</v>
      </c>
      <c r="AF211" s="1">
        <v>3.7203900000000001E-7</v>
      </c>
      <c r="AG211" s="1">
        <v>7.9228699999999996E-6</v>
      </c>
      <c r="AH211">
        <v>4</v>
      </c>
      <c r="AI211">
        <v>0</v>
      </c>
      <c r="AJ211">
        <v>0</v>
      </c>
      <c r="AK211">
        <v>1421451085</v>
      </c>
      <c r="AL211">
        <v>4630</v>
      </c>
      <c r="AM211">
        <v>35.536299999999997</v>
      </c>
      <c r="AN211">
        <v>1</v>
      </c>
      <c r="AO211">
        <v>18221</v>
      </c>
      <c r="AP211" s="2">
        <f t="shared" si="15"/>
        <v>6893.27</v>
      </c>
      <c r="AQ211" s="2">
        <f t="shared" si="16"/>
        <v>3887.9599999999996</v>
      </c>
      <c r="AR211" s="2">
        <f t="shared" si="17"/>
        <v>372.03899999999999</v>
      </c>
      <c r="AS211">
        <f t="shared" si="18"/>
        <v>186853.66666666666</v>
      </c>
      <c r="AT211">
        <f t="shared" si="19"/>
        <v>0.29999999999574811</v>
      </c>
    </row>
    <row r="212" spans="1:46" x14ac:dyDescent="0.35">
      <c r="A212" s="1">
        <v>6.8914900000000001E-6</v>
      </c>
      <c r="B212" s="1">
        <v>3.8947000000000002E-6</v>
      </c>
      <c r="C212" s="1">
        <v>3.8260699999999998E-7</v>
      </c>
      <c r="D212" s="1">
        <v>7.9251300000000001E-6</v>
      </c>
      <c r="E212" s="1">
        <v>-3.0517600000000001E-5</v>
      </c>
      <c r="F212">
        <v>0.6</v>
      </c>
      <c r="G212" s="1">
        <v>3.7200899999999998E-7</v>
      </c>
      <c r="H212">
        <v>255</v>
      </c>
      <c r="I212">
        <v>0</v>
      </c>
      <c r="J212">
        <v>30</v>
      </c>
      <c r="K212" t="e">
        <v>#NAME?</v>
      </c>
      <c r="L212">
        <v>200200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847</v>
      </c>
      <c r="U212" s="1">
        <v>6.89535E-6</v>
      </c>
      <c r="V212" s="1">
        <v>3.89856E-6</v>
      </c>
      <c r="W212" s="1">
        <v>-3.85777E-9</v>
      </c>
      <c r="X212" s="1">
        <v>-3.85777E-9</v>
      </c>
      <c r="Y212" s="1">
        <v>1.05981E-8</v>
      </c>
      <c r="Z212" s="1">
        <v>6.8914900000000001E-6</v>
      </c>
      <c r="AA212" s="1">
        <v>3.8947000000000002E-6</v>
      </c>
      <c r="AB212" s="1">
        <v>3.8260699999999998E-7</v>
      </c>
      <c r="AC212" s="1">
        <v>7.9251300000000001E-6</v>
      </c>
      <c r="AD212" s="1">
        <v>6.8914900000000001E-6</v>
      </c>
      <c r="AE212" s="1">
        <v>3.8947000000000002E-6</v>
      </c>
      <c r="AF212" s="1">
        <v>3.8260699999999998E-7</v>
      </c>
      <c r="AG212" s="1">
        <v>7.9251300000000001E-6</v>
      </c>
      <c r="AH212">
        <v>4</v>
      </c>
      <c r="AI212">
        <v>0</v>
      </c>
      <c r="AJ212">
        <v>0</v>
      </c>
      <c r="AK212">
        <v>1421463527</v>
      </c>
      <c r="AL212">
        <v>4630</v>
      </c>
      <c r="AM212">
        <v>35.5366</v>
      </c>
      <c r="AN212">
        <v>1</v>
      </c>
      <c r="AO212">
        <v>18222</v>
      </c>
      <c r="AP212" s="2">
        <f t="shared" si="15"/>
        <v>6891.49</v>
      </c>
      <c r="AQ212" s="2">
        <f t="shared" si="16"/>
        <v>3894.7000000000003</v>
      </c>
      <c r="AR212" s="2">
        <f t="shared" si="17"/>
        <v>382.60699999999997</v>
      </c>
      <c r="AS212">
        <f t="shared" si="18"/>
        <v>171282.33333333334</v>
      </c>
      <c r="AT212">
        <f t="shared" si="19"/>
        <v>0.30000000000285354</v>
      </c>
    </row>
    <row r="213" spans="1:46" x14ac:dyDescent="0.35">
      <c r="A213" s="1">
        <v>6.9072800000000002E-6</v>
      </c>
      <c r="B213" s="1">
        <v>3.8845900000000002E-6</v>
      </c>
      <c r="C213" s="1">
        <v>3.7823200000000002E-7</v>
      </c>
      <c r="D213" s="1">
        <v>7.9337E-6</v>
      </c>
      <c r="E213" s="1">
        <v>-3.0517600000000001E-5</v>
      </c>
      <c r="F213">
        <v>0.54545500000000002</v>
      </c>
      <c r="G213" s="1">
        <v>3.8256800000000001E-7</v>
      </c>
      <c r="H213">
        <v>255</v>
      </c>
      <c r="I213">
        <v>0</v>
      </c>
      <c r="J213">
        <v>22</v>
      </c>
      <c r="K213" t="e">
        <v>#NAME?</v>
      </c>
      <c r="L213">
        <v>146813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847</v>
      </c>
      <c r="U213" s="1">
        <v>6.8943799999999999E-6</v>
      </c>
      <c r="V213" s="1">
        <v>3.8974899999999997E-6</v>
      </c>
      <c r="W213" s="1">
        <v>1.29011E-8</v>
      </c>
      <c r="X213" s="1">
        <v>-1.28996E-8</v>
      </c>
      <c r="Y213" s="1">
        <v>-4.3361599999999996E-9</v>
      </c>
      <c r="Z213" s="1">
        <v>6.9072800000000002E-6</v>
      </c>
      <c r="AA213" s="1">
        <v>3.8845900000000002E-6</v>
      </c>
      <c r="AB213" s="1">
        <v>3.7823200000000002E-7</v>
      </c>
      <c r="AC213" s="1">
        <v>7.9337E-6</v>
      </c>
      <c r="AD213" s="1">
        <v>6.9072800000000002E-6</v>
      </c>
      <c r="AE213" s="1">
        <v>3.8845900000000002E-6</v>
      </c>
      <c r="AF213" s="1">
        <v>3.7823200000000002E-7</v>
      </c>
      <c r="AG213" s="1">
        <v>7.9337E-6</v>
      </c>
      <c r="AH213">
        <v>4</v>
      </c>
      <c r="AI213">
        <v>0</v>
      </c>
      <c r="AJ213">
        <v>0</v>
      </c>
      <c r="AK213">
        <v>1421475969</v>
      </c>
      <c r="AL213">
        <v>4630</v>
      </c>
      <c r="AM213">
        <v>35.536900000000003</v>
      </c>
      <c r="AN213">
        <v>1</v>
      </c>
      <c r="AO213">
        <v>18223</v>
      </c>
      <c r="AP213" s="2">
        <f t="shared" si="15"/>
        <v>6907.2800000000007</v>
      </c>
      <c r="AQ213" s="2">
        <f t="shared" si="16"/>
        <v>3884.59</v>
      </c>
      <c r="AR213" s="2">
        <f t="shared" si="17"/>
        <v>378.23200000000003</v>
      </c>
      <c r="AS213">
        <f t="shared" si="18"/>
        <v>166833.33333333334</v>
      </c>
      <c r="AT213">
        <f t="shared" si="19"/>
        <v>0.30000000000285354</v>
      </c>
    </row>
    <row r="214" spans="1:46" x14ac:dyDescent="0.35">
      <c r="A214" s="1">
        <v>6.9030599999999998E-6</v>
      </c>
      <c r="B214" s="1">
        <v>3.8924199999999999E-6</v>
      </c>
      <c r="C214" s="1">
        <v>3.6063000000000002E-7</v>
      </c>
      <c r="D214" s="1">
        <v>7.9330500000000002E-6</v>
      </c>
      <c r="E214" s="1">
        <v>-3.0517600000000001E-5</v>
      </c>
      <c r="F214">
        <v>0.43478299999999998</v>
      </c>
      <c r="G214" s="1">
        <v>3.7817400000000001E-7</v>
      </c>
      <c r="H214">
        <v>255</v>
      </c>
      <c r="I214">
        <v>0</v>
      </c>
      <c r="J214">
        <v>23</v>
      </c>
      <c r="K214" t="e">
        <v>#NAME?</v>
      </c>
      <c r="L214">
        <v>153487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847</v>
      </c>
      <c r="U214" s="1">
        <v>6.8975600000000004E-6</v>
      </c>
      <c r="V214" s="1">
        <v>3.8942599999999999E-6</v>
      </c>
      <c r="W214" s="1">
        <v>5.4937900000000003E-9</v>
      </c>
      <c r="X214" s="1">
        <v>-1.8307499999999999E-9</v>
      </c>
      <c r="Y214" s="1">
        <v>-1.7544000000000001E-8</v>
      </c>
      <c r="Z214" s="1">
        <v>6.9030599999999998E-6</v>
      </c>
      <c r="AA214" s="1">
        <v>3.8924199999999999E-6</v>
      </c>
      <c r="AB214" s="1">
        <v>3.6063000000000002E-7</v>
      </c>
      <c r="AC214" s="1">
        <v>7.9330500000000002E-6</v>
      </c>
      <c r="AD214" s="1">
        <v>6.9030599999999998E-6</v>
      </c>
      <c r="AE214" s="1">
        <v>3.8924199999999999E-6</v>
      </c>
      <c r="AF214" s="1">
        <v>3.6063000000000002E-7</v>
      </c>
      <c r="AG214" s="1">
        <v>7.9330500000000002E-6</v>
      </c>
      <c r="AH214">
        <v>4</v>
      </c>
      <c r="AI214">
        <v>0</v>
      </c>
      <c r="AJ214">
        <v>0</v>
      </c>
      <c r="AK214">
        <v>1421488411</v>
      </c>
      <c r="AL214">
        <v>4630</v>
      </c>
      <c r="AM214">
        <v>35.537199999999999</v>
      </c>
      <c r="AN214">
        <v>1</v>
      </c>
      <c r="AO214">
        <v>18224</v>
      </c>
      <c r="AP214" s="2">
        <f t="shared" si="15"/>
        <v>6903.0599999999995</v>
      </c>
      <c r="AQ214" s="2">
        <f t="shared" si="16"/>
        <v>3892.42</v>
      </c>
      <c r="AR214" s="2">
        <f t="shared" si="17"/>
        <v>360.63</v>
      </c>
      <c r="AS214">
        <f t="shared" si="18"/>
        <v>169058</v>
      </c>
      <c r="AT214">
        <f t="shared" si="19"/>
        <v>0.29999999999574811</v>
      </c>
    </row>
    <row r="215" spans="1:46" x14ac:dyDescent="0.35">
      <c r="A215" s="1">
        <v>6.8906700000000004E-6</v>
      </c>
      <c r="B215" s="1">
        <v>3.8937800000000002E-6</v>
      </c>
      <c r="C215" s="1">
        <v>3.55478E-7</v>
      </c>
      <c r="D215" s="1">
        <v>7.9226999999999995E-6</v>
      </c>
      <c r="E215" s="1">
        <v>-3.0517600000000001E-5</v>
      </c>
      <c r="F215">
        <v>0.41935499999999998</v>
      </c>
      <c r="G215" s="1">
        <v>3.6059599999999998E-7</v>
      </c>
      <c r="H215">
        <v>255</v>
      </c>
      <c r="I215">
        <v>0</v>
      </c>
      <c r="J215">
        <v>31</v>
      </c>
      <c r="K215" t="e">
        <v>#NAME?</v>
      </c>
      <c r="L215">
        <v>206874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847</v>
      </c>
      <c r="U215" s="1">
        <v>6.8988799999999996E-6</v>
      </c>
      <c r="V215" s="1">
        <v>3.8937800000000002E-6</v>
      </c>
      <c r="W215" s="1">
        <v>-8.2077199999999999E-9</v>
      </c>
      <c r="X215" s="1">
        <v>1.53329E-12</v>
      </c>
      <c r="Y215" s="1">
        <v>-5.1181399999999999E-9</v>
      </c>
      <c r="Z215" s="1">
        <v>6.8906700000000004E-6</v>
      </c>
      <c r="AA215" s="1">
        <v>3.8937800000000002E-6</v>
      </c>
      <c r="AB215" s="1">
        <v>3.55478E-7</v>
      </c>
      <c r="AC215" s="1">
        <v>7.9226999999999995E-6</v>
      </c>
      <c r="AD215" s="1">
        <v>6.8906700000000004E-6</v>
      </c>
      <c r="AE215" s="1">
        <v>3.8937800000000002E-6</v>
      </c>
      <c r="AF215" s="1">
        <v>3.55478E-7</v>
      </c>
      <c r="AG215" s="1">
        <v>7.9226999999999995E-6</v>
      </c>
      <c r="AH215">
        <v>4</v>
      </c>
      <c r="AI215">
        <v>0</v>
      </c>
      <c r="AJ215">
        <v>0</v>
      </c>
      <c r="AK215">
        <v>1421500853</v>
      </c>
      <c r="AL215">
        <v>4630</v>
      </c>
      <c r="AM215">
        <v>35.537500000000001</v>
      </c>
      <c r="AN215">
        <v>1</v>
      </c>
      <c r="AO215">
        <v>18225</v>
      </c>
      <c r="AP215" s="2">
        <f t="shared" si="15"/>
        <v>6890.67</v>
      </c>
      <c r="AQ215" s="2">
        <f t="shared" si="16"/>
        <v>3893.78</v>
      </c>
      <c r="AR215" s="2">
        <f t="shared" si="17"/>
        <v>355.47800000000001</v>
      </c>
      <c r="AS215">
        <f t="shared" si="18"/>
        <v>169058</v>
      </c>
      <c r="AT215">
        <f t="shared" si="19"/>
        <v>0.30000000000285354</v>
      </c>
    </row>
    <row r="216" spans="1:46" x14ac:dyDescent="0.35">
      <c r="A216" s="1">
        <v>6.8907799999999996E-6</v>
      </c>
      <c r="B216" s="1">
        <v>3.9178699999999998E-6</v>
      </c>
      <c r="C216" s="1">
        <v>3.4990700000000001E-7</v>
      </c>
      <c r="D216" s="1">
        <v>7.9344100000000005E-6</v>
      </c>
      <c r="E216" s="1">
        <v>-3.0517600000000001E-5</v>
      </c>
      <c r="F216">
        <v>0.45454499999999998</v>
      </c>
      <c r="G216" s="1">
        <v>3.5546900000000002E-7</v>
      </c>
      <c r="H216">
        <v>255</v>
      </c>
      <c r="I216">
        <v>0</v>
      </c>
      <c r="J216">
        <v>22</v>
      </c>
      <c r="K216" t="e">
        <v>#NAME?</v>
      </c>
      <c r="L216">
        <v>146813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847</v>
      </c>
      <c r="U216" s="1">
        <v>6.8967999999999998E-6</v>
      </c>
      <c r="V216" s="1">
        <v>3.8937800000000002E-6</v>
      </c>
      <c r="W216" s="1">
        <v>-6.0227799999999998E-9</v>
      </c>
      <c r="X216" s="1">
        <v>2.4091099999999999E-8</v>
      </c>
      <c r="Y216" s="1">
        <v>-5.5612600000000003E-9</v>
      </c>
      <c r="Z216" s="1">
        <v>6.8907799999999996E-6</v>
      </c>
      <c r="AA216" s="1">
        <v>3.9178699999999998E-6</v>
      </c>
      <c r="AB216" s="1">
        <v>3.4990700000000001E-7</v>
      </c>
      <c r="AC216" s="1">
        <v>7.9344100000000005E-6</v>
      </c>
      <c r="AD216" s="1">
        <v>6.8907799999999996E-6</v>
      </c>
      <c r="AE216" s="1">
        <v>3.9178699999999998E-6</v>
      </c>
      <c r="AF216" s="1">
        <v>3.4990700000000001E-7</v>
      </c>
      <c r="AG216" s="1">
        <v>7.9344100000000005E-6</v>
      </c>
      <c r="AH216">
        <v>4</v>
      </c>
      <c r="AI216">
        <v>0</v>
      </c>
      <c r="AJ216">
        <v>0</v>
      </c>
      <c r="AK216">
        <v>1421513295</v>
      </c>
      <c r="AL216">
        <v>4630</v>
      </c>
      <c r="AM216">
        <v>35.537799999999997</v>
      </c>
      <c r="AN216">
        <v>1</v>
      </c>
      <c r="AO216">
        <v>18226</v>
      </c>
      <c r="AP216" s="2">
        <f t="shared" si="15"/>
        <v>6890.78</v>
      </c>
      <c r="AQ216" s="2">
        <f t="shared" si="16"/>
        <v>3917.87</v>
      </c>
      <c r="AR216" s="2">
        <f t="shared" si="17"/>
        <v>349.90700000000004</v>
      </c>
      <c r="AS216">
        <f t="shared" si="18"/>
        <v>177955.66666666666</v>
      </c>
      <c r="AT216">
        <f t="shared" si="19"/>
        <v>0.29999999999574811</v>
      </c>
    </row>
    <row r="217" spans="1:46" x14ac:dyDescent="0.35">
      <c r="A217" s="1">
        <v>6.8735600000000003E-6</v>
      </c>
      <c r="B217" s="1">
        <v>3.8889000000000002E-6</v>
      </c>
      <c r="C217" s="1">
        <v>3.30778E-7</v>
      </c>
      <c r="D217" s="1">
        <v>7.9043600000000007E-6</v>
      </c>
      <c r="E217" s="1">
        <v>-3.0517600000000001E-5</v>
      </c>
      <c r="F217">
        <v>0.59259300000000004</v>
      </c>
      <c r="G217" s="1">
        <v>3.4985399999999998E-7</v>
      </c>
      <c r="H217">
        <v>255</v>
      </c>
      <c r="I217">
        <v>0</v>
      </c>
      <c r="J217">
        <v>27</v>
      </c>
      <c r="K217" t="e">
        <v>#NAME?</v>
      </c>
      <c r="L217">
        <v>180180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847</v>
      </c>
      <c r="U217" s="1">
        <v>6.8952800000000002E-6</v>
      </c>
      <c r="V217" s="1">
        <v>3.8997600000000001E-6</v>
      </c>
      <c r="W217" s="1">
        <v>-2.1713000000000001E-8</v>
      </c>
      <c r="X217" s="1">
        <v>-1.08557E-8</v>
      </c>
      <c r="Y217" s="1">
        <v>-1.9075699999999999E-8</v>
      </c>
      <c r="Z217" s="1">
        <v>6.8735600000000003E-6</v>
      </c>
      <c r="AA217" s="1">
        <v>3.8889000000000002E-6</v>
      </c>
      <c r="AB217" s="1">
        <v>3.30778E-7</v>
      </c>
      <c r="AC217" s="1">
        <v>7.9043600000000007E-6</v>
      </c>
      <c r="AD217" s="1">
        <v>6.8735600000000003E-6</v>
      </c>
      <c r="AE217" s="1">
        <v>3.8889000000000002E-6</v>
      </c>
      <c r="AF217" s="1">
        <v>3.30778E-7</v>
      </c>
      <c r="AG217" s="1">
        <v>7.9043600000000007E-6</v>
      </c>
      <c r="AH217">
        <v>4</v>
      </c>
      <c r="AI217">
        <v>0</v>
      </c>
      <c r="AJ217">
        <v>0</v>
      </c>
      <c r="AK217">
        <v>1421525737</v>
      </c>
      <c r="AL217">
        <v>4630</v>
      </c>
      <c r="AM217">
        <v>35.5381</v>
      </c>
      <c r="AN217">
        <v>1</v>
      </c>
      <c r="AO217">
        <v>18227</v>
      </c>
      <c r="AP217" s="2">
        <f t="shared" si="15"/>
        <v>6873.56</v>
      </c>
      <c r="AQ217" s="2">
        <f t="shared" si="16"/>
        <v>3888.9</v>
      </c>
      <c r="AR217" s="2">
        <f t="shared" si="17"/>
        <v>330.77800000000002</v>
      </c>
      <c r="AS217">
        <f t="shared" si="18"/>
        <v>149037.66666666666</v>
      </c>
      <c r="AT217">
        <f t="shared" si="19"/>
        <v>0.30000000000285354</v>
      </c>
    </row>
    <row r="218" spans="1:46" x14ac:dyDescent="0.35">
      <c r="A218" s="1">
        <v>6.9025700000000002E-6</v>
      </c>
      <c r="B218" s="1">
        <v>3.8938199999999996E-6</v>
      </c>
      <c r="C218" s="1">
        <v>3.2208199999999999E-7</v>
      </c>
      <c r="D218" s="1">
        <v>7.9316500000000005E-6</v>
      </c>
      <c r="E218" s="1">
        <v>-3.0517600000000001E-5</v>
      </c>
      <c r="F218">
        <v>0.66666700000000001</v>
      </c>
      <c r="G218" s="1">
        <v>3.3075000000000002E-7</v>
      </c>
      <c r="H218">
        <v>255</v>
      </c>
      <c r="I218">
        <v>0</v>
      </c>
      <c r="J218">
        <v>18</v>
      </c>
      <c r="K218" t="e">
        <v>#NAME?</v>
      </c>
      <c r="L218">
        <v>120120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847</v>
      </c>
      <c r="U218" s="1">
        <v>6.8897999999999997E-6</v>
      </c>
      <c r="V218" s="1">
        <v>3.89701E-6</v>
      </c>
      <c r="W218" s="1">
        <v>1.2767699999999999E-8</v>
      </c>
      <c r="X218" s="1">
        <v>-3.1907899999999999E-9</v>
      </c>
      <c r="Y218" s="1">
        <v>-8.6677100000000005E-9</v>
      </c>
      <c r="Z218" s="1">
        <v>6.9025700000000002E-6</v>
      </c>
      <c r="AA218" s="1">
        <v>3.8938199999999996E-6</v>
      </c>
      <c r="AB218" s="1">
        <v>3.2208199999999999E-7</v>
      </c>
      <c r="AC218" s="1">
        <v>7.9316500000000005E-6</v>
      </c>
      <c r="AD218" s="1">
        <v>6.9025700000000002E-6</v>
      </c>
      <c r="AE218" s="1">
        <v>3.8938199999999996E-6</v>
      </c>
      <c r="AF218" s="1">
        <v>3.2208199999999999E-7</v>
      </c>
      <c r="AG218" s="1">
        <v>7.9316500000000005E-6</v>
      </c>
      <c r="AH218">
        <v>4</v>
      </c>
      <c r="AI218">
        <v>0</v>
      </c>
      <c r="AJ218">
        <v>0</v>
      </c>
      <c r="AK218">
        <v>1421538179</v>
      </c>
      <c r="AL218">
        <v>4630</v>
      </c>
      <c r="AM218">
        <v>35.538499999999999</v>
      </c>
      <c r="AN218">
        <v>1</v>
      </c>
      <c r="AO218">
        <v>18228</v>
      </c>
      <c r="AP218" s="2">
        <f t="shared" si="15"/>
        <v>6902.5700000000006</v>
      </c>
      <c r="AQ218" s="2">
        <f t="shared" si="16"/>
        <v>3893.8199999999997</v>
      </c>
      <c r="AR218" s="2">
        <f t="shared" si="17"/>
        <v>322.08199999999999</v>
      </c>
      <c r="AS218">
        <f t="shared" si="18"/>
        <v>153486.66666666666</v>
      </c>
      <c r="AT218">
        <f t="shared" si="19"/>
        <v>0.39999999999906777</v>
      </c>
    </row>
    <row r="219" spans="1:46" x14ac:dyDescent="0.35">
      <c r="A219" s="1">
        <v>6.8934199999999996E-6</v>
      </c>
      <c r="B219" s="1">
        <v>3.8966000000000001E-6</v>
      </c>
      <c r="C219" s="1">
        <v>3.4370199999999999E-7</v>
      </c>
      <c r="D219" s="1">
        <v>7.9259699999999996E-6</v>
      </c>
      <c r="E219" s="1">
        <v>-3.0517600000000001E-5</v>
      </c>
      <c r="F219">
        <v>0.66666700000000001</v>
      </c>
      <c r="G219" s="1">
        <v>3.22021E-7</v>
      </c>
      <c r="H219">
        <v>255</v>
      </c>
      <c r="I219">
        <v>0</v>
      </c>
      <c r="J219">
        <v>24</v>
      </c>
      <c r="K219" t="e">
        <v>#NAME?</v>
      </c>
      <c r="L219">
        <v>160160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847</v>
      </c>
      <c r="U219" s="1">
        <v>6.8929900000000001E-6</v>
      </c>
      <c r="V219" s="1">
        <v>3.8961699999999997E-6</v>
      </c>
      <c r="W219" s="1">
        <v>4.33922E-10</v>
      </c>
      <c r="X219" s="1">
        <v>4.33922E-10</v>
      </c>
      <c r="Y219" s="1">
        <v>2.16808E-8</v>
      </c>
      <c r="Z219" s="1">
        <v>6.8934199999999996E-6</v>
      </c>
      <c r="AA219" s="1">
        <v>3.8966000000000001E-6</v>
      </c>
      <c r="AB219" s="1">
        <v>3.4370199999999999E-7</v>
      </c>
      <c r="AC219" s="1">
        <v>7.9259699999999996E-6</v>
      </c>
      <c r="AD219" s="1">
        <v>6.8934199999999996E-6</v>
      </c>
      <c r="AE219" s="1">
        <v>3.8966000000000001E-6</v>
      </c>
      <c r="AF219" s="1">
        <v>3.4370199999999999E-7</v>
      </c>
      <c r="AG219" s="1">
        <v>7.9259699999999996E-6</v>
      </c>
      <c r="AH219">
        <v>4</v>
      </c>
      <c r="AI219">
        <v>0</v>
      </c>
      <c r="AJ219">
        <v>0</v>
      </c>
      <c r="AK219">
        <v>1421550622</v>
      </c>
      <c r="AL219">
        <v>4630</v>
      </c>
      <c r="AM219">
        <v>35.538800000000002</v>
      </c>
      <c r="AN219">
        <v>1</v>
      </c>
      <c r="AO219">
        <v>18229</v>
      </c>
      <c r="AP219" s="2">
        <f t="shared" si="15"/>
        <v>6893.42</v>
      </c>
      <c r="AQ219" s="2">
        <f t="shared" si="16"/>
        <v>3896.6</v>
      </c>
      <c r="AR219" s="2">
        <f t="shared" si="17"/>
        <v>343.702</v>
      </c>
      <c r="AS219">
        <f t="shared" si="18"/>
        <v>164609</v>
      </c>
      <c r="AT219">
        <f t="shared" si="19"/>
        <v>0.30000000000285354</v>
      </c>
    </row>
    <row r="220" spans="1:46" x14ac:dyDescent="0.35">
      <c r="A220" s="1">
        <v>6.9057200000000004E-6</v>
      </c>
      <c r="B220" s="1">
        <v>3.9025000000000003E-6</v>
      </c>
      <c r="C220" s="1">
        <v>3.3998800000000001E-7</v>
      </c>
      <c r="D220" s="1">
        <v>7.9394000000000006E-6</v>
      </c>
      <c r="E220" s="1">
        <v>-3.0517600000000001E-5</v>
      </c>
      <c r="F220">
        <v>0.4375</v>
      </c>
      <c r="G220" s="1">
        <v>3.43689E-7</v>
      </c>
      <c r="H220">
        <v>255</v>
      </c>
      <c r="I220">
        <v>0</v>
      </c>
      <c r="J220">
        <v>32</v>
      </c>
      <c r="K220" t="e">
        <v>#NAME?</v>
      </c>
      <c r="L220">
        <v>213547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847</v>
      </c>
      <c r="U220" s="1">
        <v>6.8930599999999999E-6</v>
      </c>
      <c r="V220" s="1">
        <v>3.8961699999999997E-6</v>
      </c>
      <c r="W220" s="1">
        <v>1.2665E-8</v>
      </c>
      <c r="X220" s="1">
        <v>6.3325099999999997E-9</v>
      </c>
      <c r="Y220" s="1">
        <v>-3.70137E-9</v>
      </c>
      <c r="Z220" s="1">
        <v>6.9057200000000004E-6</v>
      </c>
      <c r="AA220" s="1">
        <v>3.9025000000000003E-6</v>
      </c>
      <c r="AB220" s="1">
        <v>3.3998800000000001E-7</v>
      </c>
      <c r="AC220" s="1">
        <v>7.9394000000000006E-6</v>
      </c>
      <c r="AD220" s="1">
        <v>6.9057200000000004E-6</v>
      </c>
      <c r="AE220" s="1">
        <v>3.9025000000000003E-6</v>
      </c>
      <c r="AF220" s="1">
        <v>3.3998800000000001E-7</v>
      </c>
      <c r="AG220" s="1">
        <v>7.9394000000000006E-6</v>
      </c>
      <c r="AH220">
        <v>4</v>
      </c>
      <c r="AI220">
        <v>0</v>
      </c>
      <c r="AJ220">
        <v>0</v>
      </c>
      <c r="AK220">
        <v>1421563063</v>
      </c>
      <c r="AL220">
        <v>4630</v>
      </c>
      <c r="AM220">
        <v>35.539099999999998</v>
      </c>
      <c r="AN220">
        <v>1</v>
      </c>
      <c r="AO220">
        <v>18230</v>
      </c>
      <c r="AP220" s="2">
        <f t="shared" si="15"/>
        <v>6905.72</v>
      </c>
      <c r="AQ220" s="2">
        <f t="shared" si="16"/>
        <v>3902.5000000000005</v>
      </c>
      <c r="AR220" s="2">
        <f t="shared" si="17"/>
        <v>339.988</v>
      </c>
      <c r="AS220">
        <f t="shared" si="18"/>
        <v>166833.33333333334</v>
      </c>
      <c r="AT220">
        <f t="shared" si="19"/>
        <v>0.29999999999574811</v>
      </c>
    </row>
    <row r="221" spans="1:46" x14ac:dyDescent="0.35">
      <c r="A221" s="1">
        <v>6.8913399999999998E-6</v>
      </c>
      <c r="B221" s="1">
        <v>3.8928899999999998E-6</v>
      </c>
      <c r="C221" s="1">
        <v>3.5910100000000001E-7</v>
      </c>
      <c r="D221" s="1">
        <v>7.9230099999999992E-6</v>
      </c>
      <c r="E221" s="1">
        <v>-3.0517600000000001E-5</v>
      </c>
      <c r="F221">
        <v>0.47368399999999999</v>
      </c>
      <c r="G221" s="1">
        <v>3.3996599999999999E-7</v>
      </c>
      <c r="H221">
        <v>255</v>
      </c>
      <c r="I221">
        <v>0</v>
      </c>
      <c r="J221">
        <v>19</v>
      </c>
      <c r="K221" t="e">
        <v>#NAME?</v>
      </c>
      <c r="L221">
        <v>126793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847</v>
      </c>
      <c r="U221" s="1">
        <v>6.8961799999999996E-6</v>
      </c>
      <c r="V221" s="1">
        <v>3.8977199999999997E-6</v>
      </c>
      <c r="W221" s="1">
        <v>-4.8390800000000002E-9</v>
      </c>
      <c r="X221" s="1">
        <v>-4.8390800000000002E-9</v>
      </c>
      <c r="Y221" s="1">
        <v>1.91355E-8</v>
      </c>
      <c r="Z221" s="1">
        <v>6.8913399999999998E-6</v>
      </c>
      <c r="AA221" s="1">
        <v>3.8928899999999998E-6</v>
      </c>
      <c r="AB221" s="1">
        <v>3.5910100000000001E-7</v>
      </c>
      <c r="AC221" s="1">
        <v>7.9230099999999992E-6</v>
      </c>
      <c r="AD221" s="1">
        <v>6.8913399999999998E-6</v>
      </c>
      <c r="AE221" s="1">
        <v>3.8928899999999998E-6</v>
      </c>
      <c r="AF221" s="1">
        <v>3.5910100000000001E-7</v>
      </c>
      <c r="AG221" s="1">
        <v>7.9230099999999992E-6</v>
      </c>
      <c r="AH221">
        <v>4</v>
      </c>
      <c r="AI221">
        <v>0</v>
      </c>
      <c r="AJ221">
        <v>0</v>
      </c>
      <c r="AK221">
        <v>1421575505</v>
      </c>
      <c r="AL221">
        <v>4630</v>
      </c>
      <c r="AM221">
        <v>35.539400000000001</v>
      </c>
      <c r="AN221">
        <v>1</v>
      </c>
      <c r="AO221">
        <v>18231</v>
      </c>
      <c r="AP221" s="2">
        <f t="shared" si="15"/>
        <v>6891.34</v>
      </c>
      <c r="AQ221" s="2">
        <f t="shared" si="16"/>
        <v>3892.89</v>
      </c>
      <c r="AR221" s="2">
        <f t="shared" si="17"/>
        <v>359.101</v>
      </c>
      <c r="AS221">
        <f t="shared" si="18"/>
        <v>164609</v>
      </c>
      <c r="AT221">
        <f t="shared" si="19"/>
        <v>0.30000000000285354</v>
      </c>
    </row>
    <row r="222" spans="1:46" x14ac:dyDescent="0.35">
      <c r="A222" s="1">
        <v>6.8831299999999998E-6</v>
      </c>
      <c r="B222" s="1">
        <v>3.8905100000000001E-6</v>
      </c>
      <c r="C222" s="1">
        <v>3.3699699999999998E-7</v>
      </c>
      <c r="D222" s="1">
        <v>7.9137199999999998E-6</v>
      </c>
      <c r="E222" s="1">
        <v>-3.0517600000000001E-5</v>
      </c>
      <c r="F222">
        <v>0.34782600000000002</v>
      </c>
      <c r="G222" s="1">
        <v>3.5907E-7</v>
      </c>
      <c r="H222">
        <v>255</v>
      </c>
      <c r="I222">
        <v>0</v>
      </c>
      <c r="J222">
        <v>23</v>
      </c>
      <c r="K222" t="e">
        <v>#NAME?</v>
      </c>
      <c r="L222">
        <v>153487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847</v>
      </c>
      <c r="U222" s="1">
        <v>6.8949300000000002E-6</v>
      </c>
      <c r="V222" s="1">
        <v>3.8964100000000004E-6</v>
      </c>
      <c r="W222" s="1">
        <v>-1.18048E-8</v>
      </c>
      <c r="X222" s="1">
        <v>-5.9031800000000003E-9</v>
      </c>
      <c r="Y222" s="1">
        <v>-2.2073300000000002E-8</v>
      </c>
      <c r="Z222" s="1">
        <v>6.8831299999999998E-6</v>
      </c>
      <c r="AA222" s="1">
        <v>3.8905100000000001E-6</v>
      </c>
      <c r="AB222" s="1">
        <v>3.3699699999999998E-7</v>
      </c>
      <c r="AC222" s="1">
        <v>7.9137199999999998E-6</v>
      </c>
      <c r="AD222" s="1">
        <v>6.8831299999999998E-6</v>
      </c>
      <c r="AE222" s="1">
        <v>3.8905100000000001E-6</v>
      </c>
      <c r="AF222" s="1">
        <v>3.3699699999999998E-7</v>
      </c>
      <c r="AG222" s="1">
        <v>7.9137199999999998E-6</v>
      </c>
      <c r="AH222">
        <v>4</v>
      </c>
      <c r="AI222">
        <v>0</v>
      </c>
      <c r="AJ222">
        <v>0</v>
      </c>
      <c r="AK222">
        <v>1421587947</v>
      </c>
      <c r="AL222">
        <v>4630</v>
      </c>
      <c r="AM222">
        <v>35.539700000000003</v>
      </c>
      <c r="AN222">
        <v>1</v>
      </c>
      <c r="AO222">
        <v>18232</v>
      </c>
      <c r="AP222" s="2">
        <f t="shared" si="15"/>
        <v>6883.13</v>
      </c>
      <c r="AQ222" s="2">
        <f t="shared" si="16"/>
        <v>3890.51</v>
      </c>
      <c r="AR222" s="2">
        <f t="shared" si="17"/>
        <v>336.99699999999996</v>
      </c>
      <c r="AS222">
        <f t="shared" si="18"/>
        <v>144589</v>
      </c>
      <c r="AT222">
        <f t="shared" si="19"/>
        <v>0.30000000000285354</v>
      </c>
    </row>
    <row r="223" spans="1:46" x14ac:dyDescent="0.35">
      <c r="A223" s="1">
        <v>6.9034400000000001E-6</v>
      </c>
      <c r="B223" s="1">
        <v>3.8862400000000004E-6</v>
      </c>
      <c r="C223" s="1">
        <v>3.4899600000000001E-7</v>
      </c>
      <c r="D223" s="1">
        <v>7.9298199999999996E-6</v>
      </c>
      <c r="E223" s="1">
        <v>-3.0517600000000001E-5</v>
      </c>
      <c r="F223">
        <v>0.52173899999999995</v>
      </c>
      <c r="G223" s="1">
        <v>3.3697500000000001E-7</v>
      </c>
      <c r="H223">
        <v>255</v>
      </c>
      <c r="I223">
        <v>0</v>
      </c>
      <c r="J223">
        <v>23</v>
      </c>
      <c r="K223" t="e">
        <v>#NAME?</v>
      </c>
      <c r="L223">
        <v>153487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847</v>
      </c>
      <c r="U223" s="1">
        <v>6.8919500000000001E-6</v>
      </c>
      <c r="V223" s="1">
        <v>3.8948499999999996E-6</v>
      </c>
      <c r="W223" s="1">
        <v>1.1485900000000001E-8</v>
      </c>
      <c r="X223" s="1">
        <v>-8.6125100000000001E-9</v>
      </c>
      <c r="Y223" s="1">
        <v>1.2021000000000001E-8</v>
      </c>
      <c r="Z223" s="1">
        <v>6.9034400000000001E-6</v>
      </c>
      <c r="AA223" s="1">
        <v>3.8862400000000004E-6</v>
      </c>
      <c r="AB223" s="1">
        <v>3.4899600000000001E-7</v>
      </c>
      <c r="AC223" s="1">
        <v>7.9298199999999996E-6</v>
      </c>
      <c r="AD223" s="1">
        <v>6.9034400000000001E-6</v>
      </c>
      <c r="AE223" s="1">
        <v>3.8862400000000004E-6</v>
      </c>
      <c r="AF223" s="1">
        <v>3.4899600000000001E-7</v>
      </c>
      <c r="AG223" s="1">
        <v>7.9298199999999996E-6</v>
      </c>
      <c r="AH223">
        <v>4</v>
      </c>
      <c r="AI223">
        <v>0</v>
      </c>
      <c r="AJ223">
        <v>0</v>
      </c>
      <c r="AK223">
        <v>1421600390</v>
      </c>
      <c r="AL223">
        <v>4630</v>
      </c>
      <c r="AM223">
        <v>35.54</v>
      </c>
      <c r="AN223">
        <v>1</v>
      </c>
      <c r="AO223">
        <v>18233</v>
      </c>
      <c r="AP223" s="2">
        <f t="shared" si="15"/>
        <v>6903.4400000000005</v>
      </c>
      <c r="AQ223" s="2">
        <f t="shared" si="16"/>
        <v>3886.2400000000002</v>
      </c>
      <c r="AR223" s="2">
        <f t="shared" si="17"/>
        <v>348.99600000000004</v>
      </c>
      <c r="AS223">
        <f t="shared" si="18"/>
        <v>164609.33333333334</v>
      </c>
      <c r="AT223">
        <f t="shared" si="19"/>
        <v>0.29999999999574811</v>
      </c>
    </row>
    <row r="224" spans="1:46" x14ac:dyDescent="0.35">
      <c r="A224" s="1">
        <v>6.9141999999999998E-6</v>
      </c>
      <c r="B224" s="1">
        <v>3.8927E-6</v>
      </c>
      <c r="C224" s="1">
        <v>3.4664900000000002E-7</v>
      </c>
      <c r="D224" s="1">
        <v>7.9422600000000008E-6</v>
      </c>
      <c r="E224" s="1">
        <v>-3.0517600000000001E-5</v>
      </c>
      <c r="F224">
        <v>0.46428599999999998</v>
      </c>
      <c r="G224" s="1">
        <v>3.48938E-7</v>
      </c>
      <c r="H224">
        <v>255</v>
      </c>
      <c r="I224">
        <v>0</v>
      </c>
      <c r="J224">
        <v>28</v>
      </c>
      <c r="K224" t="e">
        <v>#NAME?</v>
      </c>
      <c r="L224">
        <v>186854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847</v>
      </c>
      <c r="U224" s="1">
        <v>6.8947899999999998E-6</v>
      </c>
      <c r="V224" s="1">
        <v>3.8927E-6</v>
      </c>
      <c r="W224" s="1">
        <v>1.9408399999999999E-8</v>
      </c>
      <c r="X224" s="1">
        <v>1.53329E-12</v>
      </c>
      <c r="Y224" s="1">
        <v>-2.2892100000000002E-9</v>
      </c>
      <c r="Z224" s="1">
        <v>6.9141999999999998E-6</v>
      </c>
      <c r="AA224" s="1">
        <v>3.8927E-6</v>
      </c>
      <c r="AB224" s="1">
        <v>3.4664900000000002E-7</v>
      </c>
      <c r="AC224" s="1">
        <v>7.9422600000000008E-6</v>
      </c>
      <c r="AD224" s="1">
        <v>6.9141999999999998E-6</v>
      </c>
      <c r="AE224" s="1">
        <v>3.8927E-6</v>
      </c>
      <c r="AF224" s="1">
        <v>3.4664900000000002E-7</v>
      </c>
      <c r="AG224" s="1">
        <v>7.9422600000000008E-6</v>
      </c>
      <c r="AH224">
        <v>4</v>
      </c>
      <c r="AI224">
        <v>0</v>
      </c>
      <c r="AJ224">
        <v>0</v>
      </c>
      <c r="AK224">
        <v>1421612832</v>
      </c>
      <c r="AL224">
        <v>4630</v>
      </c>
      <c r="AM224">
        <v>35.540300000000002</v>
      </c>
      <c r="AN224">
        <v>1</v>
      </c>
      <c r="AO224">
        <v>18234</v>
      </c>
      <c r="AP224" s="2">
        <f t="shared" si="15"/>
        <v>6914.2</v>
      </c>
      <c r="AQ224" s="2">
        <f t="shared" si="16"/>
        <v>3892.7</v>
      </c>
      <c r="AR224" s="2">
        <f t="shared" si="17"/>
        <v>346.649</v>
      </c>
      <c r="AS224">
        <f t="shared" si="18"/>
        <v>186853.66666666666</v>
      </c>
      <c r="AT224">
        <f t="shared" si="19"/>
        <v>0.30000000000285354</v>
      </c>
    </row>
    <row r="225" spans="1:46" x14ac:dyDescent="0.35">
      <c r="A225" s="1">
        <v>6.8929800000000002E-6</v>
      </c>
      <c r="B225" s="1">
        <v>3.8927E-6</v>
      </c>
      <c r="C225" s="1">
        <v>3.4032000000000002E-7</v>
      </c>
      <c r="D225" s="1">
        <v>7.9235100000000003E-6</v>
      </c>
      <c r="E225" s="1">
        <v>-3.0517600000000001E-5</v>
      </c>
      <c r="F225">
        <v>0.57575799999999999</v>
      </c>
      <c r="G225" s="1">
        <v>3.4661899999999999E-7</v>
      </c>
      <c r="H225">
        <v>255</v>
      </c>
      <c r="I225">
        <v>0</v>
      </c>
      <c r="J225">
        <v>33</v>
      </c>
      <c r="K225" t="e">
        <v>#NAME?</v>
      </c>
      <c r="L225">
        <v>220220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847</v>
      </c>
      <c r="U225" s="1">
        <v>6.8996400000000002E-6</v>
      </c>
      <c r="V225" s="1">
        <v>3.8927E-6</v>
      </c>
      <c r="W225" s="1">
        <v>-6.6652300000000002E-9</v>
      </c>
      <c r="X225" s="1">
        <v>1.53329E-12</v>
      </c>
      <c r="Y225" s="1">
        <v>-6.2987700000000002E-9</v>
      </c>
      <c r="Z225" s="1">
        <v>6.8929800000000002E-6</v>
      </c>
      <c r="AA225" s="1">
        <v>3.8927E-6</v>
      </c>
      <c r="AB225" s="1">
        <v>3.4032000000000002E-7</v>
      </c>
      <c r="AC225" s="1">
        <v>7.9235100000000003E-6</v>
      </c>
      <c r="AD225" s="1">
        <v>6.8929800000000002E-6</v>
      </c>
      <c r="AE225" s="1">
        <v>3.8927E-6</v>
      </c>
      <c r="AF225" s="1">
        <v>3.4032000000000002E-7</v>
      </c>
      <c r="AG225" s="1">
        <v>7.9235100000000003E-6</v>
      </c>
      <c r="AH225">
        <v>4</v>
      </c>
      <c r="AI225">
        <v>0</v>
      </c>
      <c r="AJ225">
        <v>0</v>
      </c>
      <c r="AK225">
        <v>1421625274</v>
      </c>
      <c r="AL225">
        <v>4630</v>
      </c>
      <c r="AM225">
        <v>35.540599999999998</v>
      </c>
      <c r="AN225">
        <v>1</v>
      </c>
      <c r="AO225">
        <v>18235</v>
      </c>
      <c r="AP225" s="2">
        <f t="shared" si="15"/>
        <v>6892.9800000000005</v>
      </c>
      <c r="AQ225" s="2">
        <f t="shared" si="16"/>
        <v>3892.7</v>
      </c>
      <c r="AR225" s="2">
        <f t="shared" si="17"/>
        <v>340.32</v>
      </c>
      <c r="AS225">
        <f t="shared" si="18"/>
        <v>191302.66666666666</v>
      </c>
      <c r="AT225">
        <f t="shared" si="19"/>
        <v>0.29999999999574811</v>
      </c>
    </row>
    <row r="226" spans="1:46" x14ac:dyDescent="0.35">
      <c r="A226" s="1">
        <v>6.8890999999999998E-6</v>
      </c>
      <c r="B226" s="1">
        <v>3.8897600000000002E-6</v>
      </c>
      <c r="C226" s="1">
        <v>3.5001699999999998E-7</v>
      </c>
      <c r="D226" s="1">
        <v>7.9191199999999998E-6</v>
      </c>
      <c r="E226" s="1">
        <v>-3.0517600000000001E-5</v>
      </c>
      <c r="F226">
        <v>0.56000000000000005</v>
      </c>
      <c r="G226" s="1">
        <v>3.4027099999999999E-7</v>
      </c>
      <c r="H226">
        <v>255</v>
      </c>
      <c r="I226">
        <v>0</v>
      </c>
      <c r="J226">
        <v>25</v>
      </c>
      <c r="K226" t="e">
        <v>#NAME?</v>
      </c>
      <c r="L226">
        <v>166834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847</v>
      </c>
      <c r="U226" s="1">
        <v>6.8979100000000003E-6</v>
      </c>
      <c r="V226" s="1">
        <v>3.8927E-6</v>
      </c>
      <c r="W226" s="1">
        <v>-8.8133799999999996E-9</v>
      </c>
      <c r="X226" s="1">
        <v>-2.93779E-9</v>
      </c>
      <c r="Y226" s="1">
        <v>9.7456199999999997E-9</v>
      </c>
      <c r="Z226" s="1">
        <v>6.8890999999999998E-6</v>
      </c>
      <c r="AA226" s="1">
        <v>3.8897600000000002E-6</v>
      </c>
      <c r="AB226" s="1">
        <v>3.5001699999999998E-7</v>
      </c>
      <c r="AC226" s="1">
        <v>7.9191199999999998E-6</v>
      </c>
      <c r="AD226" s="1">
        <v>6.8890999999999998E-6</v>
      </c>
      <c r="AE226" s="1">
        <v>3.8897600000000002E-6</v>
      </c>
      <c r="AF226" s="1">
        <v>3.5001699999999998E-7</v>
      </c>
      <c r="AG226" s="1">
        <v>7.9191199999999998E-6</v>
      </c>
      <c r="AH226">
        <v>4</v>
      </c>
      <c r="AI226">
        <v>0</v>
      </c>
      <c r="AJ226">
        <v>0</v>
      </c>
      <c r="AK226">
        <v>1421637716</v>
      </c>
      <c r="AL226">
        <v>4630</v>
      </c>
      <c r="AM226">
        <v>35.540900000000001</v>
      </c>
      <c r="AN226">
        <v>1</v>
      </c>
      <c r="AO226">
        <v>18236</v>
      </c>
      <c r="AP226" s="2">
        <f t="shared" si="15"/>
        <v>6889.0999999999995</v>
      </c>
      <c r="AQ226" s="2">
        <f t="shared" si="16"/>
        <v>3889.76</v>
      </c>
      <c r="AR226" s="2">
        <f t="shared" si="17"/>
        <v>350.017</v>
      </c>
      <c r="AS226">
        <f t="shared" si="18"/>
        <v>175731.33333333334</v>
      </c>
      <c r="AT226">
        <f t="shared" si="19"/>
        <v>0.30000000000285354</v>
      </c>
    </row>
    <row r="227" spans="1:46" x14ac:dyDescent="0.35">
      <c r="A227" s="1">
        <v>6.9178099999999999E-6</v>
      </c>
      <c r="B227" s="1">
        <v>3.8890999999999997E-6</v>
      </c>
      <c r="C227" s="1">
        <v>3.5993599999999997E-7</v>
      </c>
      <c r="D227" s="1">
        <v>7.9442200000000007E-6</v>
      </c>
      <c r="E227" s="1">
        <v>-3.0517600000000001E-5</v>
      </c>
      <c r="F227">
        <v>0.47619</v>
      </c>
      <c r="G227" s="1">
        <v>3.4997600000000001E-7</v>
      </c>
      <c r="H227">
        <v>255</v>
      </c>
      <c r="I227">
        <v>0</v>
      </c>
      <c r="J227">
        <v>21</v>
      </c>
      <c r="K227" t="e">
        <v>#NAME?</v>
      </c>
      <c r="L227">
        <v>140140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847</v>
      </c>
      <c r="U227" s="1">
        <v>6.89569E-6</v>
      </c>
      <c r="V227" s="1">
        <v>3.8918599999999997E-6</v>
      </c>
      <c r="W227" s="1">
        <v>2.2113199999999998E-8</v>
      </c>
      <c r="X227" s="1">
        <v>-2.7630000000000001E-9</v>
      </c>
      <c r="Y227" s="1">
        <v>9.9602799999999994E-9</v>
      </c>
      <c r="Z227" s="1">
        <v>6.9178099999999999E-6</v>
      </c>
      <c r="AA227" s="1">
        <v>3.8890999999999997E-6</v>
      </c>
      <c r="AB227" s="1">
        <v>3.5993599999999997E-7</v>
      </c>
      <c r="AC227" s="1">
        <v>7.9442200000000007E-6</v>
      </c>
      <c r="AD227" s="1">
        <v>6.9178099999999999E-6</v>
      </c>
      <c r="AE227" s="1">
        <v>3.8890999999999997E-6</v>
      </c>
      <c r="AF227" s="1">
        <v>3.5993599999999997E-7</v>
      </c>
      <c r="AG227" s="1">
        <v>7.9442200000000007E-6</v>
      </c>
      <c r="AH227">
        <v>4</v>
      </c>
      <c r="AI227">
        <v>0</v>
      </c>
      <c r="AJ227">
        <v>0</v>
      </c>
      <c r="AK227">
        <v>1421650158</v>
      </c>
      <c r="AL227">
        <v>4630</v>
      </c>
      <c r="AM227">
        <v>35.5413</v>
      </c>
      <c r="AN227">
        <v>1</v>
      </c>
      <c r="AO227">
        <v>18237</v>
      </c>
      <c r="AP227" s="2">
        <f t="shared" si="15"/>
        <v>6917.8099999999995</v>
      </c>
      <c r="AQ227" s="2">
        <f t="shared" si="16"/>
        <v>3889.1</v>
      </c>
      <c r="AR227" s="2">
        <f t="shared" si="17"/>
        <v>359.93599999999998</v>
      </c>
      <c r="AS227">
        <f t="shared" si="18"/>
        <v>137915.66666666666</v>
      </c>
      <c r="AT227">
        <f t="shared" si="19"/>
        <v>0.39999999999906777</v>
      </c>
    </row>
    <row r="228" spans="1:46" x14ac:dyDescent="0.35">
      <c r="A228" s="1">
        <v>6.9150200000000004E-6</v>
      </c>
      <c r="B228" s="1">
        <v>3.8680500000000002E-6</v>
      </c>
      <c r="C228" s="1">
        <v>3.3362500000000002E-7</v>
      </c>
      <c r="D228" s="1">
        <v>7.9303600000000001E-6</v>
      </c>
      <c r="E228" s="1">
        <v>-3.0517600000000001E-5</v>
      </c>
      <c r="F228">
        <v>0.6875</v>
      </c>
      <c r="G228" s="1">
        <v>3.5992400000000001E-7</v>
      </c>
      <c r="H228">
        <v>255</v>
      </c>
      <c r="I228">
        <v>0</v>
      </c>
      <c r="J228">
        <v>16</v>
      </c>
      <c r="K228" t="e">
        <v>#NAME?</v>
      </c>
      <c r="L228">
        <v>106773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847</v>
      </c>
      <c r="U228" s="1">
        <v>6.9011599999999998E-6</v>
      </c>
      <c r="V228" s="1">
        <v>3.8911400000000002E-6</v>
      </c>
      <c r="W228" s="1">
        <v>1.38579E-8</v>
      </c>
      <c r="X228" s="1">
        <v>-2.3094499999999999E-8</v>
      </c>
      <c r="Y228" s="1">
        <v>-2.6299100000000002E-8</v>
      </c>
      <c r="Z228" s="1">
        <v>6.9150200000000004E-6</v>
      </c>
      <c r="AA228" s="1">
        <v>3.8680500000000002E-6</v>
      </c>
      <c r="AB228" s="1">
        <v>3.3362500000000002E-7</v>
      </c>
      <c r="AC228" s="1">
        <v>7.9303600000000001E-6</v>
      </c>
      <c r="AD228" s="1">
        <v>6.9150200000000004E-6</v>
      </c>
      <c r="AE228" s="1">
        <v>3.8680500000000002E-6</v>
      </c>
      <c r="AF228" s="1">
        <v>3.3362500000000002E-7</v>
      </c>
      <c r="AG228" s="1">
        <v>7.9303600000000001E-6</v>
      </c>
      <c r="AH228">
        <v>4</v>
      </c>
      <c r="AI228">
        <v>0</v>
      </c>
      <c r="AJ228">
        <v>0</v>
      </c>
      <c r="AK228">
        <v>1421662600</v>
      </c>
      <c r="AL228">
        <v>4630</v>
      </c>
      <c r="AM228">
        <v>35.541600000000003</v>
      </c>
      <c r="AN228">
        <v>1</v>
      </c>
      <c r="AO228">
        <v>18238</v>
      </c>
      <c r="AP228" s="2">
        <f t="shared" si="15"/>
        <v>6915.02</v>
      </c>
      <c r="AQ228" s="2">
        <f t="shared" si="16"/>
        <v>3868.05</v>
      </c>
      <c r="AR228" s="2">
        <f t="shared" si="17"/>
        <v>333.625</v>
      </c>
      <c r="AS228">
        <f t="shared" si="18"/>
        <v>142364.33333333334</v>
      </c>
      <c r="AT228">
        <f t="shared" si="19"/>
        <v>0.30000000000285354</v>
      </c>
    </row>
    <row r="229" spans="1:46" x14ac:dyDescent="0.35">
      <c r="A229" s="1">
        <v>6.8965599999999999E-6</v>
      </c>
      <c r="B229" s="1">
        <v>3.8879700000000003E-6</v>
      </c>
      <c r="C229" s="1">
        <v>3.5491100000000002E-7</v>
      </c>
      <c r="D229" s="1">
        <v>7.9249499999999994E-6</v>
      </c>
      <c r="E229" s="1">
        <v>-3.0517600000000001E-5</v>
      </c>
      <c r="F229">
        <v>0.55555600000000005</v>
      </c>
      <c r="G229" s="1">
        <v>3.3361799999999999E-7</v>
      </c>
      <c r="H229">
        <v>255</v>
      </c>
      <c r="I229">
        <v>0</v>
      </c>
      <c r="J229">
        <v>27</v>
      </c>
      <c r="K229" t="e">
        <v>#NAME?</v>
      </c>
      <c r="L229">
        <v>180180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847</v>
      </c>
      <c r="U229" s="1">
        <v>6.9046300000000003E-6</v>
      </c>
      <c r="V229" s="1">
        <v>3.8852800000000002E-6</v>
      </c>
      <c r="W229" s="1">
        <v>-8.0636000000000002E-9</v>
      </c>
      <c r="X229" s="1">
        <v>2.6878700000000001E-9</v>
      </c>
      <c r="Y229" s="1">
        <v>2.1292899999999999E-8</v>
      </c>
      <c r="Z229" s="1">
        <v>6.8965599999999999E-6</v>
      </c>
      <c r="AA229" s="1">
        <v>3.8879700000000003E-6</v>
      </c>
      <c r="AB229" s="1">
        <v>3.5491100000000002E-7</v>
      </c>
      <c r="AC229" s="1">
        <v>7.9249499999999994E-6</v>
      </c>
      <c r="AD229" s="1">
        <v>6.8965599999999999E-6</v>
      </c>
      <c r="AE229" s="1">
        <v>3.8879700000000003E-6</v>
      </c>
      <c r="AF229" s="1">
        <v>3.5491100000000002E-7</v>
      </c>
      <c r="AG229" s="1">
        <v>7.9249499999999994E-6</v>
      </c>
      <c r="AH229">
        <v>4</v>
      </c>
      <c r="AI229">
        <v>0</v>
      </c>
      <c r="AJ229">
        <v>0</v>
      </c>
      <c r="AK229">
        <v>1421675042</v>
      </c>
      <c r="AL229">
        <v>4630</v>
      </c>
      <c r="AM229">
        <v>35.541899999999998</v>
      </c>
      <c r="AN229">
        <v>1</v>
      </c>
      <c r="AO229">
        <v>18239</v>
      </c>
      <c r="AP229" s="2">
        <f t="shared" si="15"/>
        <v>6896.5599999999995</v>
      </c>
      <c r="AQ229" s="2">
        <f t="shared" si="16"/>
        <v>3887.9700000000003</v>
      </c>
      <c r="AR229" s="2">
        <f t="shared" si="17"/>
        <v>354.911</v>
      </c>
      <c r="AS229">
        <f t="shared" si="18"/>
        <v>164609</v>
      </c>
      <c r="AT229">
        <f t="shared" si="19"/>
        <v>0.29999999999574811</v>
      </c>
    </row>
    <row r="230" spans="1:46" x14ac:dyDescent="0.35">
      <c r="A230" s="1">
        <v>6.8937700000000004E-6</v>
      </c>
      <c r="B230" s="1">
        <v>3.8990500000000004E-6</v>
      </c>
      <c r="C230" s="1">
        <v>3.5139599999999998E-7</v>
      </c>
      <c r="D230" s="1">
        <v>7.9278099999999996E-6</v>
      </c>
      <c r="E230" s="1">
        <v>-3.0517600000000001E-5</v>
      </c>
      <c r="F230">
        <v>0.41935499999999998</v>
      </c>
      <c r="G230" s="1">
        <v>3.5485799999999999E-7</v>
      </c>
      <c r="H230">
        <v>255</v>
      </c>
      <c r="I230">
        <v>0</v>
      </c>
      <c r="J230">
        <v>31</v>
      </c>
      <c r="K230" t="e">
        <v>#NAME?</v>
      </c>
      <c r="L230">
        <v>206874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847</v>
      </c>
      <c r="U230" s="1">
        <v>6.9025499999999997E-6</v>
      </c>
      <c r="V230" s="1">
        <v>3.8858799999999998E-6</v>
      </c>
      <c r="W230" s="1">
        <v>-8.7796399999999993E-9</v>
      </c>
      <c r="X230" s="1">
        <v>1.3170999999999999E-8</v>
      </c>
      <c r="Y230" s="1">
        <v>-3.4621800000000001E-9</v>
      </c>
      <c r="Z230" s="1">
        <v>6.8937700000000004E-6</v>
      </c>
      <c r="AA230" s="1">
        <v>3.8990500000000004E-6</v>
      </c>
      <c r="AB230" s="1">
        <v>3.5139599999999998E-7</v>
      </c>
      <c r="AC230" s="1">
        <v>7.9278099999999996E-6</v>
      </c>
      <c r="AD230" s="1">
        <v>6.8937700000000004E-6</v>
      </c>
      <c r="AE230" s="1">
        <v>3.8990500000000004E-6</v>
      </c>
      <c r="AF230" s="1">
        <v>3.5139599999999998E-7</v>
      </c>
      <c r="AG230" s="1">
        <v>7.9278099999999996E-6</v>
      </c>
      <c r="AH230">
        <v>4</v>
      </c>
      <c r="AI230">
        <v>0</v>
      </c>
      <c r="AJ230">
        <v>0</v>
      </c>
      <c r="AK230">
        <v>1421687484</v>
      </c>
      <c r="AL230">
        <v>4630</v>
      </c>
      <c r="AM230">
        <v>35.542200000000001</v>
      </c>
      <c r="AN230">
        <v>1</v>
      </c>
      <c r="AO230">
        <v>18240</v>
      </c>
      <c r="AP230" s="2">
        <f t="shared" si="15"/>
        <v>6893.77</v>
      </c>
      <c r="AQ230" s="2">
        <f t="shared" si="16"/>
        <v>3899.05</v>
      </c>
      <c r="AR230" s="2">
        <f t="shared" si="17"/>
        <v>351.39599999999996</v>
      </c>
      <c r="AS230">
        <f t="shared" si="18"/>
        <v>224669.33333333334</v>
      </c>
      <c r="AT230">
        <f t="shared" si="19"/>
        <v>0.30000000000285354</v>
      </c>
    </row>
    <row r="231" spans="1:46" x14ac:dyDescent="0.35">
      <c r="A231" s="1">
        <v>6.8952599999999996E-6</v>
      </c>
      <c r="B231" s="1">
        <v>3.9026300000000001E-6</v>
      </c>
      <c r="C231" s="1">
        <v>3.5564700000000001E-7</v>
      </c>
      <c r="D231" s="1">
        <v>7.9310599999999999E-6</v>
      </c>
      <c r="E231" s="1">
        <v>-3.0517600000000001E-5</v>
      </c>
      <c r="F231">
        <v>0.39534900000000001</v>
      </c>
      <c r="G231" s="1">
        <v>3.5137899999999999E-7</v>
      </c>
      <c r="H231">
        <v>255</v>
      </c>
      <c r="I231">
        <v>0</v>
      </c>
      <c r="J231">
        <v>43</v>
      </c>
      <c r="K231" t="e">
        <v>#NAME?</v>
      </c>
      <c r="L231">
        <v>286954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847</v>
      </c>
      <c r="U231" s="1">
        <v>6.9003300000000002E-6</v>
      </c>
      <c r="V231" s="1">
        <v>3.8891099999999996E-6</v>
      </c>
      <c r="W231" s="1">
        <v>-5.0706000000000003E-9</v>
      </c>
      <c r="X231" s="1">
        <v>1.35237E-8</v>
      </c>
      <c r="Y231" s="1">
        <v>4.26716E-9</v>
      </c>
      <c r="Z231" s="1">
        <v>6.8952599999999996E-6</v>
      </c>
      <c r="AA231" s="1">
        <v>3.9026300000000001E-6</v>
      </c>
      <c r="AB231" s="1">
        <v>3.5564700000000001E-7</v>
      </c>
      <c r="AC231" s="1">
        <v>7.9310599999999999E-6</v>
      </c>
      <c r="AD231" s="1">
        <v>6.8952599999999996E-6</v>
      </c>
      <c r="AE231" s="1">
        <v>3.9026300000000001E-6</v>
      </c>
      <c r="AF231" s="1">
        <v>3.5564700000000001E-7</v>
      </c>
      <c r="AG231" s="1">
        <v>7.9310599999999999E-6</v>
      </c>
      <c r="AH231">
        <v>4</v>
      </c>
      <c r="AI231">
        <v>0</v>
      </c>
      <c r="AJ231">
        <v>0</v>
      </c>
      <c r="AK231">
        <v>1421699925</v>
      </c>
      <c r="AL231">
        <v>4630</v>
      </c>
      <c r="AM231">
        <v>35.542499999999997</v>
      </c>
      <c r="AN231">
        <v>1</v>
      </c>
      <c r="AO231">
        <v>18241</v>
      </c>
      <c r="AP231" s="2">
        <f t="shared" si="15"/>
        <v>6895.2599999999993</v>
      </c>
      <c r="AQ231" s="2">
        <f t="shared" si="16"/>
        <v>3902.63</v>
      </c>
      <c r="AR231" s="2">
        <f t="shared" si="17"/>
        <v>355.64699999999999</v>
      </c>
      <c r="AS231">
        <f t="shared" si="18"/>
        <v>222445</v>
      </c>
      <c r="AT231">
        <f t="shared" si="19"/>
        <v>0.29999999999574811</v>
      </c>
    </row>
    <row r="232" spans="1:46" x14ac:dyDescent="0.35">
      <c r="A232" s="1">
        <v>6.89282E-6</v>
      </c>
      <c r="B232" s="1">
        <v>3.8955600000000002E-6</v>
      </c>
      <c r="C232" s="1">
        <v>3.3727400000000001E-7</v>
      </c>
      <c r="D232" s="1">
        <v>7.9246500000000004E-6</v>
      </c>
      <c r="E232" s="1">
        <v>-3.0517600000000001E-5</v>
      </c>
      <c r="F232">
        <v>0.5</v>
      </c>
      <c r="G232" s="1">
        <v>3.55591E-7</v>
      </c>
      <c r="H232">
        <v>255</v>
      </c>
      <c r="I232">
        <v>0</v>
      </c>
      <c r="J232">
        <v>26</v>
      </c>
      <c r="K232" t="e">
        <v>#NAME?</v>
      </c>
      <c r="L232">
        <v>173507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847</v>
      </c>
      <c r="U232" s="1">
        <v>6.8990200000000001E-6</v>
      </c>
      <c r="V232" s="1">
        <v>3.8924600000000002E-6</v>
      </c>
      <c r="W232" s="1">
        <v>-6.2006399999999998E-9</v>
      </c>
      <c r="X232" s="1">
        <v>3.1003199999999999E-9</v>
      </c>
      <c r="Y232" s="1">
        <v>-1.8316700000000001E-8</v>
      </c>
      <c r="Z232" s="1">
        <v>6.89282E-6</v>
      </c>
      <c r="AA232" s="1">
        <v>3.8955600000000002E-6</v>
      </c>
      <c r="AB232" s="1">
        <v>3.3727400000000001E-7</v>
      </c>
      <c r="AC232" s="1">
        <v>7.9246500000000004E-6</v>
      </c>
      <c r="AD232" s="1">
        <v>6.89282E-6</v>
      </c>
      <c r="AE232" s="1">
        <v>3.8955600000000002E-6</v>
      </c>
      <c r="AF232" s="1">
        <v>3.3727400000000001E-7</v>
      </c>
      <c r="AG232" s="1">
        <v>7.9246500000000004E-6</v>
      </c>
      <c r="AH232">
        <v>4</v>
      </c>
      <c r="AI232">
        <v>0</v>
      </c>
      <c r="AJ232">
        <v>0</v>
      </c>
      <c r="AK232">
        <v>1421712367</v>
      </c>
      <c r="AL232">
        <v>4630</v>
      </c>
      <c r="AM232">
        <v>35.5428</v>
      </c>
      <c r="AN232">
        <v>1</v>
      </c>
      <c r="AO232">
        <v>18242</v>
      </c>
      <c r="AP232" s="2">
        <f t="shared" si="15"/>
        <v>6892.82</v>
      </c>
      <c r="AQ232" s="2">
        <f t="shared" si="16"/>
        <v>3895.5600000000004</v>
      </c>
      <c r="AR232" s="2">
        <f t="shared" si="17"/>
        <v>337.274</v>
      </c>
      <c r="AS232">
        <f t="shared" si="18"/>
        <v>213547</v>
      </c>
      <c r="AT232">
        <f t="shared" si="19"/>
        <v>0.30000000000285354</v>
      </c>
    </row>
    <row r="233" spans="1:46" x14ac:dyDescent="0.35">
      <c r="A233" s="1">
        <v>6.8974199999999999E-6</v>
      </c>
      <c r="B233" s="1">
        <v>3.9063799999999999E-6</v>
      </c>
      <c r="C233" s="1">
        <v>3.4706799999999999E-7</v>
      </c>
      <c r="D233" s="1">
        <v>7.9343999999999998E-6</v>
      </c>
      <c r="E233" s="1">
        <v>-3.0517600000000001E-5</v>
      </c>
      <c r="F233">
        <v>0.55555600000000005</v>
      </c>
      <c r="G233" s="1">
        <v>3.3721900000000002E-7</v>
      </c>
      <c r="H233">
        <v>255</v>
      </c>
      <c r="I233">
        <v>0</v>
      </c>
      <c r="J233">
        <v>27</v>
      </c>
      <c r="K233" t="e">
        <v>#NAME?</v>
      </c>
      <c r="L233">
        <v>180180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847</v>
      </c>
      <c r="U233" s="1">
        <v>6.8974199999999999E-6</v>
      </c>
      <c r="V233" s="1">
        <v>3.8931799999999997E-6</v>
      </c>
      <c r="W233">
        <v>0</v>
      </c>
      <c r="X233" s="1">
        <v>1.32032E-8</v>
      </c>
      <c r="Y233" s="1">
        <v>9.8483500000000006E-9</v>
      </c>
      <c r="Z233" s="1">
        <v>6.8974199999999999E-6</v>
      </c>
      <c r="AA233" s="1">
        <v>3.9063799999999999E-6</v>
      </c>
      <c r="AB233" s="1">
        <v>3.4706799999999999E-7</v>
      </c>
      <c r="AC233" s="1">
        <v>7.9343999999999998E-6</v>
      </c>
      <c r="AD233" s="1">
        <v>6.8974199999999999E-6</v>
      </c>
      <c r="AE233" s="1">
        <v>3.9063799999999999E-6</v>
      </c>
      <c r="AF233" s="1">
        <v>3.4706799999999999E-7</v>
      </c>
      <c r="AG233" s="1">
        <v>7.9343999999999998E-6</v>
      </c>
      <c r="AH233">
        <v>4</v>
      </c>
      <c r="AI233">
        <v>0</v>
      </c>
      <c r="AJ233">
        <v>0</v>
      </c>
      <c r="AK233">
        <v>1421724809</v>
      </c>
      <c r="AL233">
        <v>4630</v>
      </c>
      <c r="AM233">
        <v>35.543100000000003</v>
      </c>
      <c r="AN233">
        <v>1</v>
      </c>
      <c r="AO233">
        <v>18243</v>
      </c>
      <c r="AP233" s="2">
        <f t="shared" si="15"/>
        <v>6897.42</v>
      </c>
      <c r="AQ233" s="2">
        <f t="shared" si="16"/>
        <v>3906.3799999999997</v>
      </c>
      <c r="AR233" s="2">
        <f t="shared" si="17"/>
        <v>347.06799999999998</v>
      </c>
      <c r="AS233">
        <f t="shared" si="18"/>
        <v>186853.66666666666</v>
      </c>
      <c r="AT233">
        <f t="shared" si="19"/>
        <v>0.30000000000285354</v>
      </c>
    </row>
    <row r="234" spans="1:46" x14ac:dyDescent="0.35">
      <c r="A234" s="1">
        <v>6.8978100000000001E-6</v>
      </c>
      <c r="B234" s="1">
        <v>3.8966000000000001E-6</v>
      </c>
      <c r="C234" s="1">
        <v>3.6883099999999998E-7</v>
      </c>
      <c r="D234" s="1">
        <v>7.9309200000000003E-6</v>
      </c>
      <c r="E234" s="1">
        <v>-3.0517600000000001E-5</v>
      </c>
      <c r="F234">
        <v>0.51612899999999995</v>
      </c>
      <c r="G234" s="1">
        <v>3.4704600000000002E-7</v>
      </c>
      <c r="H234">
        <v>255</v>
      </c>
      <c r="I234">
        <v>0</v>
      </c>
      <c r="J234">
        <v>31</v>
      </c>
      <c r="K234" t="e">
        <v>#NAME?</v>
      </c>
      <c r="L234">
        <v>206874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847</v>
      </c>
      <c r="U234" s="1">
        <v>6.8974199999999999E-6</v>
      </c>
      <c r="V234" s="1">
        <v>3.8964100000000004E-6</v>
      </c>
      <c r="W234" s="1">
        <v>3.9099000000000001E-10</v>
      </c>
      <c r="X234" s="1">
        <v>1.9626199999999999E-10</v>
      </c>
      <c r="Y234" s="1">
        <v>2.1785E-8</v>
      </c>
      <c r="Z234" s="1">
        <v>6.8978100000000001E-6</v>
      </c>
      <c r="AA234" s="1">
        <v>3.8966000000000001E-6</v>
      </c>
      <c r="AB234" s="1">
        <v>3.6883099999999998E-7</v>
      </c>
      <c r="AC234" s="1">
        <v>7.9309200000000003E-6</v>
      </c>
      <c r="AD234" s="1">
        <v>6.8978100000000001E-6</v>
      </c>
      <c r="AE234" s="1">
        <v>3.8966000000000001E-6</v>
      </c>
      <c r="AF234" s="1">
        <v>3.6883099999999998E-7</v>
      </c>
      <c r="AG234" s="1">
        <v>7.9309200000000003E-6</v>
      </c>
      <c r="AH234">
        <v>4</v>
      </c>
      <c r="AI234">
        <v>0</v>
      </c>
      <c r="AJ234">
        <v>0</v>
      </c>
      <c r="AK234">
        <v>1421737251</v>
      </c>
      <c r="AL234">
        <v>4630</v>
      </c>
      <c r="AM234">
        <v>35.543399999999998</v>
      </c>
      <c r="AN234">
        <v>1</v>
      </c>
      <c r="AO234">
        <v>18244</v>
      </c>
      <c r="AP234" s="2">
        <f t="shared" si="15"/>
        <v>6897.81</v>
      </c>
      <c r="AQ234" s="2">
        <f t="shared" si="16"/>
        <v>3896.6</v>
      </c>
      <c r="AR234" s="2">
        <f t="shared" si="17"/>
        <v>368.83099999999996</v>
      </c>
      <c r="AS234">
        <f t="shared" si="18"/>
        <v>189078</v>
      </c>
      <c r="AT234">
        <f t="shared" si="19"/>
        <v>0.29999999999574811</v>
      </c>
    </row>
    <row r="235" spans="1:46" x14ac:dyDescent="0.35">
      <c r="A235" s="1">
        <v>6.8969099999999998E-6</v>
      </c>
      <c r="B235" s="1">
        <v>3.8958299999999996E-6</v>
      </c>
      <c r="C235" s="1">
        <v>3.47187E-7</v>
      </c>
      <c r="D235" s="1">
        <v>7.9287700000000007E-6</v>
      </c>
      <c r="E235" s="1">
        <v>-3.0517600000000001E-5</v>
      </c>
      <c r="F235">
        <v>0.62963000000000002</v>
      </c>
      <c r="G235" s="1">
        <v>3.6877399999999999E-7</v>
      </c>
      <c r="H235">
        <v>255</v>
      </c>
      <c r="I235">
        <v>0</v>
      </c>
      <c r="J235">
        <v>27</v>
      </c>
      <c r="K235" t="e">
        <v>#NAME?</v>
      </c>
      <c r="L235">
        <v>180180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847</v>
      </c>
      <c r="U235" s="1">
        <v>6.8974899999999998E-6</v>
      </c>
      <c r="V235" s="1">
        <v>3.8964100000000004E-6</v>
      </c>
      <c r="W235" s="1">
        <v>-5.8111900000000005E-10</v>
      </c>
      <c r="X235" s="1">
        <v>-5.8111900000000005E-10</v>
      </c>
      <c r="Y235" s="1">
        <v>-2.15873E-8</v>
      </c>
      <c r="Z235" s="1">
        <v>6.8969099999999998E-6</v>
      </c>
      <c r="AA235" s="1">
        <v>3.8958299999999996E-6</v>
      </c>
      <c r="AB235" s="1">
        <v>3.47187E-7</v>
      </c>
      <c r="AC235" s="1">
        <v>7.9287700000000007E-6</v>
      </c>
      <c r="AD235" s="1">
        <v>6.8969099999999998E-6</v>
      </c>
      <c r="AE235" s="1">
        <v>3.8958299999999996E-6</v>
      </c>
      <c r="AF235" s="1">
        <v>3.47187E-7</v>
      </c>
      <c r="AG235" s="1">
        <v>7.9287700000000007E-6</v>
      </c>
      <c r="AH235">
        <v>4</v>
      </c>
      <c r="AI235">
        <v>0</v>
      </c>
      <c r="AJ235">
        <v>0</v>
      </c>
      <c r="AK235">
        <v>1421749693</v>
      </c>
      <c r="AL235">
        <v>4630</v>
      </c>
      <c r="AM235">
        <v>35.543700000000001</v>
      </c>
      <c r="AN235">
        <v>1</v>
      </c>
      <c r="AO235">
        <v>18245</v>
      </c>
      <c r="AP235" s="2">
        <f t="shared" si="15"/>
        <v>6896.91</v>
      </c>
      <c r="AQ235" s="2">
        <f t="shared" si="16"/>
        <v>3895.8299999999995</v>
      </c>
      <c r="AR235" s="2">
        <f t="shared" si="17"/>
        <v>347.18700000000001</v>
      </c>
      <c r="AS235">
        <f t="shared" si="18"/>
        <v>202424.66666666666</v>
      </c>
      <c r="AT235">
        <f t="shared" si="19"/>
        <v>0.30000000000285354</v>
      </c>
    </row>
    <row r="236" spans="1:46" x14ac:dyDescent="0.35">
      <c r="A236" s="1">
        <v>6.8946199999999997E-6</v>
      </c>
      <c r="B236" s="1">
        <v>3.8935000000000001E-6</v>
      </c>
      <c r="C236" s="1">
        <v>3.4463199999999999E-7</v>
      </c>
      <c r="D236" s="1">
        <v>7.9255200000000003E-6</v>
      </c>
      <c r="E236" s="1">
        <v>-3.0517600000000001E-5</v>
      </c>
      <c r="F236">
        <v>0.42424200000000001</v>
      </c>
      <c r="G236" s="1">
        <v>3.47168E-7</v>
      </c>
      <c r="H236">
        <v>255</v>
      </c>
      <c r="I236">
        <v>0</v>
      </c>
      <c r="J236">
        <v>33</v>
      </c>
      <c r="K236" t="e">
        <v>#NAME?</v>
      </c>
      <c r="L236">
        <v>220220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847</v>
      </c>
      <c r="U236" s="1">
        <v>6.8972900000000002E-6</v>
      </c>
      <c r="V236" s="1">
        <v>3.8961699999999997E-6</v>
      </c>
      <c r="W236" s="1">
        <v>-2.6679299999999999E-9</v>
      </c>
      <c r="X236" s="1">
        <v>-2.6679299999999999E-9</v>
      </c>
      <c r="Y236" s="1">
        <v>-2.5360699999999999E-9</v>
      </c>
      <c r="Z236" s="1">
        <v>6.8946199999999997E-6</v>
      </c>
      <c r="AA236" s="1">
        <v>3.8935000000000001E-6</v>
      </c>
      <c r="AB236" s="1">
        <v>3.4463199999999999E-7</v>
      </c>
      <c r="AC236" s="1">
        <v>7.9255200000000003E-6</v>
      </c>
      <c r="AD236" s="1">
        <v>6.8946199999999997E-6</v>
      </c>
      <c r="AE236" s="1">
        <v>3.8935000000000001E-6</v>
      </c>
      <c r="AF236" s="1">
        <v>3.4463199999999999E-7</v>
      </c>
      <c r="AG236" s="1">
        <v>7.9255200000000003E-6</v>
      </c>
      <c r="AH236">
        <v>4</v>
      </c>
      <c r="AI236">
        <v>0</v>
      </c>
      <c r="AJ236">
        <v>0</v>
      </c>
      <c r="AK236">
        <v>1421762136</v>
      </c>
      <c r="AL236">
        <v>4630</v>
      </c>
      <c r="AM236">
        <v>35.5441</v>
      </c>
      <c r="AN236">
        <v>1</v>
      </c>
      <c r="AO236">
        <v>18246</v>
      </c>
      <c r="AP236" s="2">
        <f t="shared" si="15"/>
        <v>6894.62</v>
      </c>
      <c r="AQ236" s="2">
        <f t="shared" si="16"/>
        <v>3893.5</v>
      </c>
      <c r="AR236" s="2">
        <f t="shared" si="17"/>
        <v>344.63200000000001</v>
      </c>
      <c r="AS236">
        <f t="shared" si="18"/>
        <v>195751.33333333334</v>
      </c>
      <c r="AT236">
        <f t="shared" si="19"/>
        <v>0.39999999999906777</v>
      </c>
    </row>
    <row r="237" spans="1:46" x14ac:dyDescent="0.35">
      <c r="A237" s="1">
        <v>6.8885000000000002E-6</v>
      </c>
      <c r="B237" s="1">
        <v>3.9035500000000001E-6</v>
      </c>
      <c r="C237" s="1">
        <v>3.4460400000000001E-7</v>
      </c>
      <c r="D237" s="1">
        <v>7.9251400000000008E-6</v>
      </c>
      <c r="E237" s="1">
        <v>-3.0517600000000001E-5</v>
      </c>
      <c r="F237">
        <v>0.35714299999999999</v>
      </c>
      <c r="G237" s="1">
        <v>3.4460400000000001E-7</v>
      </c>
      <c r="H237">
        <v>255</v>
      </c>
      <c r="I237">
        <v>0</v>
      </c>
      <c r="J237">
        <v>28</v>
      </c>
      <c r="K237" t="e">
        <v>#NAME?</v>
      </c>
      <c r="L237">
        <v>186854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847</v>
      </c>
      <c r="U237" s="1">
        <v>6.8965900000000003E-6</v>
      </c>
      <c r="V237" s="1">
        <v>3.8954500000000001E-6</v>
      </c>
      <c r="W237" s="1">
        <v>-8.09273E-9</v>
      </c>
      <c r="X237" s="1">
        <v>8.0942599999999997E-9</v>
      </c>
      <c r="Y237">
        <v>0</v>
      </c>
      <c r="Z237" s="1">
        <v>6.8885000000000002E-6</v>
      </c>
      <c r="AA237" s="1">
        <v>3.9035500000000001E-6</v>
      </c>
      <c r="AB237" s="1">
        <v>3.4460400000000001E-7</v>
      </c>
      <c r="AC237" s="1">
        <v>7.9251400000000008E-6</v>
      </c>
      <c r="AD237" s="1">
        <v>6.8885000000000002E-6</v>
      </c>
      <c r="AE237" s="1">
        <v>3.9035500000000001E-6</v>
      </c>
      <c r="AF237" s="1">
        <v>3.4460400000000001E-7</v>
      </c>
      <c r="AG237" s="1">
        <v>7.9251400000000008E-6</v>
      </c>
      <c r="AH237">
        <v>4</v>
      </c>
      <c r="AI237">
        <v>0</v>
      </c>
      <c r="AJ237">
        <v>0</v>
      </c>
      <c r="AK237">
        <v>1421774578</v>
      </c>
      <c r="AL237">
        <v>4630</v>
      </c>
      <c r="AM237">
        <v>35.544400000000003</v>
      </c>
      <c r="AN237">
        <v>1</v>
      </c>
      <c r="AO237">
        <v>18247</v>
      </c>
      <c r="AP237" s="2">
        <f t="shared" si="15"/>
        <v>6888.5</v>
      </c>
      <c r="AQ237" s="2">
        <f t="shared" si="16"/>
        <v>3903.55</v>
      </c>
      <c r="AR237" s="2">
        <f t="shared" si="17"/>
        <v>344.60399999999998</v>
      </c>
      <c r="AS237">
        <f t="shared" si="18"/>
        <v>184629</v>
      </c>
      <c r="AT237">
        <f t="shared" si="19"/>
        <v>0.30000000000285354</v>
      </c>
    </row>
    <row r="238" spans="1:46" x14ac:dyDescent="0.35">
      <c r="A238" s="1">
        <v>6.8897600000000003E-6</v>
      </c>
      <c r="B238" s="1">
        <v>3.8964100000000004E-6</v>
      </c>
      <c r="C238" s="1">
        <v>3.6570299999999998E-7</v>
      </c>
      <c r="D238" s="1">
        <v>7.9236699999999996E-6</v>
      </c>
      <c r="E238" s="1">
        <v>-3.0517600000000001E-5</v>
      </c>
      <c r="F238">
        <v>0.40909099999999998</v>
      </c>
      <c r="G238" s="1">
        <v>3.4460400000000001E-7</v>
      </c>
      <c r="H238">
        <v>255</v>
      </c>
      <c r="I238">
        <v>0</v>
      </c>
      <c r="J238">
        <v>22</v>
      </c>
      <c r="K238" t="e">
        <v>#NAME?</v>
      </c>
      <c r="L238">
        <v>146813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847</v>
      </c>
      <c r="U238" s="1">
        <v>6.8945099999999997E-6</v>
      </c>
      <c r="V238" s="1">
        <v>3.8973699999999998E-6</v>
      </c>
      <c r="W238" s="1">
        <v>-4.7578100000000001E-9</v>
      </c>
      <c r="X238" s="1">
        <v>-9.5217600000000008E-10</v>
      </c>
      <c r="Y238" s="1">
        <v>2.10981E-8</v>
      </c>
      <c r="Z238" s="1">
        <v>6.8897600000000003E-6</v>
      </c>
      <c r="AA238" s="1">
        <v>3.8964100000000004E-6</v>
      </c>
      <c r="AB238" s="1">
        <v>3.6570299999999998E-7</v>
      </c>
      <c r="AC238" s="1">
        <v>7.9236699999999996E-6</v>
      </c>
      <c r="AD238" s="1">
        <v>6.8897600000000003E-6</v>
      </c>
      <c r="AE238" s="1">
        <v>3.8964100000000004E-6</v>
      </c>
      <c r="AF238" s="1">
        <v>3.6570299999999998E-7</v>
      </c>
      <c r="AG238" s="1">
        <v>7.9236699999999996E-6</v>
      </c>
      <c r="AH238">
        <v>4</v>
      </c>
      <c r="AI238">
        <v>0</v>
      </c>
      <c r="AJ238">
        <v>0</v>
      </c>
      <c r="AK238">
        <v>1421787021</v>
      </c>
      <c r="AL238">
        <v>4630</v>
      </c>
      <c r="AM238">
        <v>35.544699999999999</v>
      </c>
      <c r="AN238">
        <v>1</v>
      </c>
      <c r="AO238">
        <v>18248</v>
      </c>
      <c r="AP238" s="2">
        <f t="shared" si="15"/>
        <v>6889.76</v>
      </c>
      <c r="AQ238" s="2">
        <f t="shared" si="16"/>
        <v>3896.4100000000003</v>
      </c>
      <c r="AR238" s="2">
        <f t="shared" si="17"/>
        <v>365.70299999999997</v>
      </c>
      <c r="AS238">
        <f t="shared" si="18"/>
        <v>175731.33333333334</v>
      </c>
      <c r="AT238">
        <f t="shared" si="19"/>
        <v>0.29999999999574811</v>
      </c>
    </row>
    <row r="239" spans="1:46" x14ac:dyDescent="0.35">
      <c r="A239" s="1">
        <v>6.8894999999999999E-6</v>
      </c>
      <c r="B239" s="1">
        <v>3.8971299999999999E-6</v>
      </c>
      <c r="C239" s="1">
        <v>3.5190999999999998E-7</v>
      </c>
      <c r="D239" s="1">
        <v>7.9231799999999992E-6</v>
      </c>
      <c r="E239" s="1">
        <v>-3.0517600000000001E-5</v>
      </c>
      <c r="F239">
        <v>0.62068999999999996</v>
      </c>
      <c r="G239" s="1">
        <v>3.6566200000000001E-7</v>
      </c>
      <c r="H239">
        <v>255</v>
      </c>
      <c r="I239">
        <v>0</v>
      </c>
      <c r="J239">
        <v>29</v>
      </c>
      <c r="K239" t="e">
        <v>#NAME?</v>
      </c>
      <c r="L239">
        <v>193527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847</v>
      </c>
      <c r="U239" s="1">
        <v>6.8932700000000002E-6</v>
      </c>
      <c r="V239" s="1">
        <v>3.8971299999999999E-6</v>
      </c>
      <c r="W239" s="1">
        <v>-3.7626999999999998E-9</v>
      </c>
      <c r="X239">
        <v>0</v>
      </c>
      <c r="Y239" s="1">
        <v>-1.37521E-8</v>
      </c>
      <c r="Z239" s="1">
        <v>6.8894999999999999E-6</v>
      </c>
      <c r="AA239" s="1">
        <v>3.8971299999999999E-6</v>
      </c>
      <c r="AB239" s="1">
        <v>3.5190999999999998E-7</v>
      </c>
      <c r="AC239" s="1">
        <v>7.9231799999999992E-6</v>
      </c>
      <c r="AD239" s="1">
        <v>6.8894999999999999E-6</v>
      </c>
      <c r="AE239" s="1">
        <v>3.8971299999999999E-6</v>
      </c>
      <c r="AF239" s="1">
        <v>3.5190999999999998E-7</v>
      </c>
      <c r="AG239" s="1">
        <v>7.9231799999999992E-6</v>
      </c>
      <c r="AH239">
        <v>4</v>
      </c>
      <c r="AI239">
        <v>0</v>
      </c>
      <c r="AJ239">
        <v>0</v>
      </c>
      <c r="AK239">
        <v>1421799463</v>
      </c>
      <c r="AL239">
        <v>4630</v>
      </c>
      <c r="AM239">
        <v>35.545000000000002</v>
      </c>
      <c r="AN239">
        <v>1</v>
      </c>
      <c r="AO239">
        <v>18249</v>
      </c>
      <c r="AP239" s="2">
        <f t="shared" si="15"/>
        <v>6889.5</v>
      </c>
      <c r="AQ239" s="2">
        <f t="shared" si="16"/>
        <v>3897.13</v>
      </c>
      <c r="AR239" s="2">
        <f t="shared" si="17"/>
        <v>351.90999999999997</v>
      </c>
      <c r="AS239">
        <f t="shared" si="18"/>
        <v>195751.33333333334</v>
      </c>
      <c r="AT239">
        <f t="shared" si="19"/>
        <v>0.30000000000285354</v>
      </c>
    </row>
    <row r="240" spans="1:46" x14ac:dyDescent="0.35">
      <c r="A240" s="1">
        <v>6.8923000000000001E-6</v>
      </c>
      <c r="B240" s="1">
        <v>3.90792E-6</v>
      </c>
      <c r="C240" s="1">
        <v>3.5186799999999998E-7</v>
      </c>
      <c r="D240" s="1">
        <v>7.9309099999999996E-6</v>
      </c>
      <c r="E240" s="1">
        <v>-3.0517600000000001E-5</v>
      </c>
      <c r="F240">
        <v>0.37837799999999999</v>
      </c>
      <c r="G240" s="1">
        <v>3.5186799999999998E-7</v>
      </c>
      <c r="H240">
        <v>255</v>
      </c>
      <c r="I240">
        <v>0</v>
      </c>
      <c r="J240">
        <v>37</v>
      </c>
      <c r="K240" t="e">
        <v>#NAME?</v>
      </c>
      <c r="L240">
        <v>246914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847</v>
      </c>
      <c r="U240" s="1">
        <v>6.8923000000000001E-6</v>
      </c>
      <c r="V240" s="1">
        <v>3.8971299999999999E-6</v>
      </c>
      <c r="W240" s="1">
        <v>1.53329E-12</v>
      </c>
      <c r="X240" s="1">
        <v>1.07898E-8</v>
      </c>
      <c r="Y240">
        <v>0</v>
      </c>
      <c r="Z240" s="1">
        <v>6.8923000000000001E-6</v>
      </c>
      <c r="AA240" s="1">
        <v>3.90792E-6</v>
      </c>
      <c r="AB240" s="1">
        <v>3.5186799999999998E-7</v>
      </c>
      <c r="AC240" s="1">
        <v>7.9309099999999996E-6</v>
      </c>
      <c r="AD240" s="1">
        <v>6.8923000000000001E-6</v>
      </c>
      <c r="AE240" s="1">
        <v>3.90792E-6</v>
      </c>
      <c r="AF240" s="1">
        <v>3.5186799999999998E-7</v>
      </c>
      <c r="AG240" s="1">
        <v>7.9309099999999996E-6</v>
      </c>
      <c r="AH240">
        <v>4</v>
      </c>
      <c r="AI240">
        <v>0</v>
      </c>
      <c r="AJ240">
        <v>0</v>
      </c>
      <c r="AK240">
        <v>1421811905</v>
      </c>
      <c r="AL240">
        <v>4630</v>
      </c>
      <c r="AM240">
        <v>35.545299999999997</v>
      </c>
      <c r="AN240">
        <v>1</v>
      </c>
      <c r="AO240">
        <v>18250</v>
      </c>
      <c r="AP240" s="2">
        <f t="shared" si="15"/>
        <v>6892.3</v>
      </c>
      <c r="AQ240" s="2">
        <f t="shared" si="16"/>
        <v>3907.92</v>
      </c>
      <c r="AR240" s="2">
        <f t="shared" si="17"/>
        <v>351.86799999999999</v>
      </c>
      <c r="AS240">
        <f t="shared" si="18"/>
        <v>197976</v>
      </c>
      <c r="AT240">
        <f t="shared" si="19"/>
        <v>0.29999999999574811</v>
      </c>
    </row>
    <row r="241" spans="1:46" x14ac:dyDescent="0.35">
      <c r="A241" s="1">
        <v>6.8923000000000001E-6</v>
      </c>
      <c r="B241" s="1">
        <v>3.8978199999999999E-6</v>
      </c>
      <c r="C241" s="1">
        <v>3.6801000000000002E-7</v>
      </c>
      <c r="D241" s="1">
        <v>7.9266699999999994E-6</v>
      </c>
      <c r="E241" s="1">
        <v>-3.0517600000000001E-5</v>
      </c>
      <c r="F241">
        <v>0.39130399999999999</v>
      </c>
      <c r="G241" s="1">
        <v>3.5186799999999998E-7</v>
      </c>
      <c r="H241">
        <v>255</v>
      </c>
      <c r="I241">
        <v>0</v>
      </c>
      <c r="J241">
        <v>23</v>
      </c>
      <c r="K241" t="e">
        <v>#NAME?</v>
      </c>
      <c r="L241">
        <v>153487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847</v>
      </c>
      <c r="U241" s="1">
        <v>6.8923000000000001E-6</v>
      </c>
      <c r="V241" s="1">
        <v>3.8997600000000001E-6</v>
      </c>
      <c r="W241">
        <v>0</v>
      </c>
      <c r="X241" s="1">
        <v>-1.9411500000000001E-9</v>
      </c>
      <c r="Y241" s="1">
        <v>1.61425E-8</v>
      </c>
      <c r="Z241" s="1">
        <v>6.8923000000000001E-6</v>
      </c>
      <c r="AA241" s="1">
        <v>3.8978199999999999E-6</v>
      </c>
      <c r="AB241" s="1">
        <v>3.6801000000000002E-7</v>
      </c>
      <c r="AC241" s="1">
        <v>7.9266699999999994E-6</v>
      </c>
      <c r="AD241" s="1">
        <v>6.8923000000000001E-6</v>
      </c>
      <c r="AE241" s="1">
        <v>3.8978199999999999E-6</v>
      </c>
      <c r="AF241" s="1">
        <v>3.6801000000000002E-7</v>
      </c>
      <c r="AG241" s="1">
        <v>7.9266699999999994E-6</v>
      </c>
      <c r="AH241">
        <v>4</v>
      </c>
      <c r="AI241">
        <v>0</v>
      </c>
      <c r="AJ241">
        <v>0</v>
      </c>
      <c r="AK241">
        <v>1421824347</v>
      </c>
      <c r="AL241">
        <v>4630</v>
      </c>
      <c r="AM241">
        <v>35.5456</v>
      </c>
      <c r="AN241">
        <v>1</v>
      </c>
      <c r="AO241">
        <v>18251</v>
      </c>
      <c r="AP241" s="2">
        <f t="shared" si="15"/>
        <v>6892.3</v>
      </c>
      <c r="AQ241" s="2">
        <f t="shared" si="16"/>
        <v>3897.8199999999997</v>
      </c>
      <c r="AR241" s="2">
        <f t="shared" si="17"/>
        <v>368.01000000000005</v>
      </c>
      <c r="AS241">
        <f t="shared" si="18"/>
        <v>160160.36666666667</v>
      </c>
      <c r="AT241">
        <f t="shared" si="19"/>
        <v>0.30000000000285354</v>
      </c>
    </row>
    <row r="242" spans="1:46" x14ac:dyDescent="0.35">
      <c r="A242" s="1">
        <v>6.8742799999999999E-6</v>
      </c>
      <c r="B242" s="1">
        <v>3.9126700000000003E-6</v>
      </c>
      <c r="C242" s="1">
        <v>3.9261000000000002E-7</v>
      </c>
      <c r="D242" s="1">
        <v>7.9195299999999997E-6</v>
      </c>
      <c r="E242" s="1">
        <v>-3.0517600000000001E-5</v>
      </c>
      <c r="F242">
        <v>0.58333299999999999</v>
      </c>
      <c r="G242" s="1">
        <v>3.6798100000000002E-7</v>
      </c>
      <c r="H242">
        <v>255</v>
      </c>
      <c r="I242">
        <v>0</v>
      </c>
      <c r="J242">
        <v>12</v>
      </c>
      <c r="K242" t="e">
        <v>#NAME?</v>
      </c>
      <c r="L242">
        <v>80080.100000000006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847</v>
      </c>
      <c r="U242" s="1">
        <v>6.8923000000000001E-6</v>
      </c>
      <c r="V242" s="1">
        <v>3.8991599999999996E-6</v>
      </c>
      <c r="W242" s="1">
        <v>-1.80147E-8</v>
      </c>
      <c r="X242" s="1">
        <v>1.3511399999999999E-8</v>
      </c>
      <c r="Y242" s="1">
        <v>2.4629300000000001E-8</v>
      </c>
      <c r="Z242" s="1">
        <v>6.8742799999999999E-6</v>
      </c>
      <c r="AA242" s="1">
        <v>3.9126700000000003E-6</v>
      </c>
      <c r="AB242" s="1">
        <v>3.9261000000000002E-7</v>
      </c>
      <c r="AC242" s="1">
        <v>7.9195299999999997E-6</v>
      </c>
      <c r="AD242" s="1">
        <v>6.8742799999999999E-6</v>
      </c>
      <c r="AE242" s="1">
        <v>3.9126700000000003E-6</v>
      </c>
      <c r="AF242" s="1">
        <v>3.9261000000000002E-7</v>
      </c>
      <c r="AG242" s="1">
        <v>7.9195299999999997E-6</v>
      </c>
      <c r="AH242">
        <v>4</v>
      </c>
      <c r="AI242">
        <v>0</v>
      </c>
      <c r="AJ242">
        <v>0</v>
      </c>
      <c r="AK242">
        <v>1421836788</v>
      </c>
      <c r="AL242">
        <v>4630</v>
      </c>
      <c r="AM242">
        <v>35.545900000000003</v>
      </c>
      <c r="AN242">
        <v>1</v>
      </c>
      <c r="AO242">
        <v>18252</v>
      </c>
      <c r="AP242" s="2">
        <f t="shared" si="15"/>
        <v>6874.28</v>
      </c>
      <c r="AQ242" s="2">
        <f t="shared" si="16"/>
        <v>3912.67</v>
      </c>
      <c r="AR242" s="2">
        <f t="shared" si="17"/>
        <v>392.61</v>
      </c>
      <c r="AS242">
        <f t="shared" si="18"/>
        <v>126793.36666666665</v>
      </c>
      <c r="AT242">
        <f t="shared" si="19"/>
        <v>0.30000000000285354</v>
      </c>
    </row>
    <row r="243" spans="1:46" x14ac:dyDescent="0.35">
      <c r="A243" s="1">
        <v>6.8933499999999998E-6</v>
      </c>
      <c r="B243" s="1">
        <v>3.9081300000000003E-6</v>
      </c>
      <c r="C243" s="1">
        <v>3.7810399999999998E-7</v>
      </c>
      <c r="D243" s="1">
        <v>7.9331399999999997E-6</v>
      </c>
      <c r="E243" s="1">
        <v>-3.0517600000000001E-5</v>
      </c>
      <c r="F243">
        <v>0.54545500000000002</v>
      </c>
      <c r="G243" s="1">
        <v>3.9257799999999998E-7</v>
      </c>
      <c r="H243">
        <v>255</v>
      </c>
      <c r="I243">
        <v>0</v>
      </c>
      <c r="J243">
        <v>22</v>
      </c>
      <c r="K243" t="e">
        <v>#NAME?</v>
      </c>
      <c r="L243">
        <v>146813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847</v>
      </c>
      <c r="U243" s="1">
        <v>6.8877299999999997E-6</v>
      </c>
      <c r="V243" s="1">
        <v>3.9025100000000002E-6</v>
      </c>
      <c r="W243" s="1">
        <v>5.6210599999999996E-9</v>
      </c>
      <c r="X243" s="1">
        <v>5.6210599999999996E-9</v>
      </c>
      <c r="Y243" s="1">
        <v>-1.4474300000000001E-8</v>
      </c>
      <c r="Z243" s="1">
        <v>6.8933499999999998E-6</v>
      </c>
      <c r="AA243" s="1">
        <v>3.9081300000000003E-6</v>
      </c>
      <c r="AB243" s="1">
        <v>3.7810399999999998E-7</v>
      </c>
      <c r="AC243" s="1">
        <v>7.9331399999999997E-6</v>
      </c>
      <c r="AD243" s="1">
        <v>6.8933499999999998E-6</v>
      </c>
      <c r="AE243" s="1">
        <v>3.9081300000000003E-6</v>
      </c>
      <c r="AF243" s="1">
        <v>3.7810399999999998E-7</v>
      </c>
      <c r="AG243" s="1">
        <v>7.9331399999999997E-6</v>
      </c>
      <c r="AH243">
        <v>4</v>
      </c>
      <c r="AI243">
        <v>0</v>
      </c>
      <c r="AJ243">
        <v>0</v>
      </c>
      <c r="AK243">
        <v>1421849230</v>
      </c>
      <c r="AL243">
        <v>4630</v>
      </c>
      <c r="AM243">
        <v>35.546199999999999</v>
      </c>
      <c r="AN243">
        <v>1</v>
      </c>
      <c r="AO243">
        <v>18253</v>
      </c>
      <c r="AP243" s="2">
        <f t="shared" si="15"/>
        <v>6893.3499999999995</v>
      </c>
      <c r="AQ243" s="2">
        <f t="shared" si="16"/>
        <v>3908.13</v>
      </c>
      <c r="AR243" s="2">
        <f t="shared" si="17"/>
        <v>378.10399999999998</v>
      </c>
      <c r="AS243">
        <f t="shared" si="18"/>
        <v>120120.03333333333</v>
      </c>
      <c r="AT243">
        <f t="shared" si="19"/>
        <v>0.29999999999574811</v>
      </c>
    </row>
    <row r="244" spans="1:46" x14ac:dyDescent="0.35">
      <c r="A244" s="1">
        <v>6.8891099999999997E-6</v>
      </c>
      <c r="B244" s="1">
        <v>3.9181800000000003E-6</v>
      </c>
      <c r="C244" s="1">
        <v>3.6603099999999998E-7</v>
      </c>
      <c r="D244" s="1">
        <v>7.9338500000000003E-6</v>
      </c>
      <c r="E244" s="1">
        <v>-3.0517600000000001E-5</v>
      </c>
      <c r="F244">
        <v>0.4</v>
      </c>
      <c r="G244" s="1">
        <v>3.7805199999999998E-7</v>
      </c>
      <c r="H244">
        <v>255</v>
      </c>
      <c r="I244">
        <v>0</v>
      </c>
      <c r="J244">
        <v>20</v>
      </c>
      <c r="K244" t="e">
        <v>#NAME?</v>
      </c>
      <c r="L244">
        <v>133467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847</v>
      </c>
      <c r="U244" s="1">
        <v>6.8891099999999997E-6</v>
      </c>
      <c r="V244" s="1">
        <v>3.9038300000000002E-6</v>
      </c>
      <c r="W244">
        <v>0</v>
      </c>
      <c r="X244" s="1">
        <v>1.4356200000000001E-8</v>
      </c>
      <c r="Y244" s="1">
        <v>-1.2021000000000001E-8</v>
      </c>
      <c r="Z244" s="1">
        <v>6.8891099999999997E-6</v>
      </c>
      <c r="AA244" s="1">
        <v>3.9181800000000003E-6</v>
      </c>
      <c r="AB244" s="1">
        <v>3.6603099999999998E-7</v>
      </c>
      <c r="AC244" s="1">
        <v>7.9338500000000003E-6</v>
      </c>
      <c r="AD244" s="1">
        <v>6.8891099999999997E-6</v>
      </c>
      <c r="AE244" s="1">
        <v>3.9181800000000003E-6</v>
      </c>
      <c r="AF244" s="1">
        <v>3.6603099999999998E-7</v>
      </c>
      <c r="AG244" s="1">
        <v>7.9338500000000003E-6</v>
      </c>
      <c r="AH244">
        <v>4</v>
      </c>
      <c r="AI244">
        <v>0</v>
      </c>
      <c r="AJ244">
        <v>0</v>
      </c>
      <c r="AK244">
        <v>1421861672</v>
      </c>
      <c r="AL244">
        <v>4630</v>
      </c>
      <c r="AM244">
        <v>35.546500000000002</v>
      </c>
      <c r="AN244">
        <v>1</v>
      </c>
      <c r="AO244">
        <v>18254</v>
      </c>
      <c r="AP244" s="2">
        <f t="shared" si="15"/>
        <v>6889.11</v>
      </c>
      <c r="AQ244" s="2">
        <f t="shared" si="16"/>
        <v>3918.1800000000003</v>
      </c>
      <c r="AR244" s="2">
        <f t="shared" si="17"/>
        <v>366.03099999999995</v>
      </c>
      <c r="AS244">
        <f t="shared" si="18"/>
        <v>137915.66666666666</v>
      </c>
      <c r="AT244">
        <f t="shared" si="19"/>
        <v>0.30000000000285354</v>
      </c>
    </row>
    <row r="245" spans="1:46" x14ac:dyDescent="0.35">
      <c r="A245" s="1">
        <v>6.9001600000000002E-6</v>
      </c>
      <c r="B245" s="1">
        <v>3.9295100000000001E-6</v>
      </c>
      <c r="C245" s="1">
        <v>3.73849E-7</v>
      </c>
      <c r="D245" s="1">
        <v>7.9494000000000005E-6</v>
      </c>
      <c r="E245" s="1">
        <v>-3.0517600000000001E-5</v>
      </c>
      <c r="F245">
        <v>0.5</v>
      </c>
      <c r="G245" s="1">
        <v>3.66028E-7</v>
      </c>
      <c r="H245">
        <v>255</v>
      </c>
      <c r="I245">
        <v>0</v>
      </c>
      <c r="J245">
        <v>20</v>
      </c>
      <c r="K245" t="e">
        <v>#NAME?</v>
      </c>
      <c r="L245">
        <v>133467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847</v>
      </c>
      <c r="U245" s="1">
        <v>6.8891099999999997E-6</v>
      </c>
      <c r="V245" s="1">
        <v>3.9074099999999999E-6</v>
      </c>
      <c r="W245" s="1">
        <v>1.10474E-8</v>
      </c>
      <c r="X245" s="1">
        <v>2.20978E-8</v>
      </c>
      <c r="Y245" s="1">
        <v>7.8213300000000003E-9</v>
      </c>
      <c r="Z245" s="1">
        <v>6.9001600000000002E-6</v>
      </c>
      <c r="AA245" s="1">
        <v>3.9295100000000001E-6</v>
      </c>
      <c r="AB245" s="1">
        <v>3.73849E-7</v>
      </c>
      <c r="AC245" s="1">
        <v>7.9494000000000005E-6</v>
      </c>
      <c r="AD245" s="1">
        <v>6.9001600000000002E-6</v>
      </c>
      <c r="AE245" s="1">
        <v>3.9295100000000001E-6</v>
      </c>
      <c r="AF245" s="1">
        <v>3.73849E-7</v>
      </c>
      <c r="AG245" s="1">
        <v>7.9494000000000005E-6</v>
      </c>
      <c r="AH245">
        <v>4</v>
      </c>
      <c r="AI245">
        <v>0</v>
      </c>
      <c r="AJ245">
        <v>0</v>
      </c>
      <c r="AK245">
        <v>1421874114</v>
      </c>
      <c r="AL245">
        <v>4630</v>
      </c>
      <c r="AM245">
        <v>35.546900000000001</v>
      </c>
      <c r="AN245">
        <v>1</v>
      </c>
      <c r="AO245">
        <v>18255</v>
      </c>
      <c r="AP245" s="2">
        <f t="shared" si="15"/>
        <v>6900.16</v>
      </c>
      <c r="AQ245" s="2">
        <f t="shared" si="16"/>
        <v>3929.51</v>
      </c>
      <c r="AR245" s="2">
        <f t="shared" si="17"/>
        <v>373.84899999999999</v>
      </c>
      <c r="AS245">
        <f t="shared" si="18"/>
        <v>137915.66666666666</v>
      </c>
      <c r="AT245">
        <f t="shared" si="19"/>
        <v>0.39999999999906777</v>
      </c>
    </row>
    <row r="246" spans="1:46" x14ac:dyDescent="0.35">
      <c r="A246" s="1">
        <v>6.8877299999999997E-6</v>
      </c>
      <c r="B246" s="1">
        <v>3.8965900000000002E-6</v>
      </c>
      <c r="C246" s="1">
        <v>3.7643500000000002E-7</v>
      </c>
      <c r="D246" s="1">
        <v>7.9225000000000008E-6</v>
      </c>
      <c r="E246" s="1">
        <v>-3.0517600000000001E-5</v>
      </c>
      <c r="F246">
        <v>0.45454499999999998</v>
      </c>
      <c r="G246" s="1">
        <v>3.7384000000000002E-7</v>
      </c>
      <c r="H246">
        <v>255</v>
      </c>
      <c r="I246">
        <v>0</v>
      </c>
      <c r="J246">
        <v>22</v>
      </c>
      <c r="K246" t="e">
        <v>#NAME?</v>
      </c>
      <c r="L246">
        <v>146813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847</v>
      </c>
      <c r="U246" s="1">
        <v>6.8918099999999997E-6</v>
      </c>
      <c r="V246" s="1">
        <v>3.91292E-6</v>
      </c>
      <c r="W246" s="1">
        <v>-4.0816300000000001E-9</v>
      </c>
      <c r="X246" s="1">
        <v>-1.63296E-8</v>
      </c>
      <c r="Y246" s="1">
        <v>2.5943300000000001E-9</v>
      </c>
      <c r="Z246" s="1">
        <v>6.8877299999999997E-6</v>
      </c>
      <c r="AA246" s="1">
        <v>3.8965900000000002E-6</v>
      </c>
      <c r="AB246" s="1">
        <v>3.7643500000000002E-7</v>
      </c>
      <c r="AC246" s="1">
        <v>7.9225000000000008E-6</v>
      </c>
      <c r="AD246" s="1">
        <v>6.8877299999999997E-6</v>
      </c>
      <c r="AE246" s="1">
        <v>3.8965900000000002E-6</v>
      </c>
      <c r="AF246" s="1">
        <v>3.7643500000000002E-7</v>
      </c>
      <c r="AG246" s="1">
        <v>7.9225000000000008E-6</v>
      </c>
      <c r="AH246">
        <v>4</v>
      </c>
      <c r="AI246">
        <v>0</v>
      </c>
      <c r="AJ246">
        <v>0</v>
      </c>
      <c r="AK246">
        <v>1421886556</v>
      </c>
      <c r="AL246">
        <v>4630</v>
      </c>
      <c r="AM246">
        <v>35.547199999999997</v>
      </c>
      <c r="AN246">
        <v>1</v>
      </c>
      <c r="AO246">
        <v>18256</v>
      </c>
      <c r="AP246" s="2">
        <f t="shared" si="15"/>
        <v>6887.73</v>
      </c>
      <c r="AQ246" s="2">
        <f t="shared" si="16"/>
        <v>3896.59</v>
      </c>
      <c r="AR246" s="2">
        <f t="shared" si="17"/>
        <v>376.435</v>
      </c>
      <c r="AS246">
        <f t="shared" si="18"/>
        <v>151262.33333333334</v>
      </c>
      <c r="AT246">
        <f t="shared" si="19"/>
        <v>0.29999999999574811</v>
      </c>
    </row>
    <row r="247" spans="1:46" x14ac:dyDescent="0.35">
      <c r="A247" s="1">
        <v>6.8907799999999996E-6</v>
      </c>
      <c r="B247" s="1">
        <v>3.9051899999999996E-6</v>
      </c>
      <c r="C247" s="1">
        <v>3.7940000000000002E-7</v>
      </c>
      <c r="D247" s="1">
        <v>7.9295200000000006E-6</v>
      </c>
      <c r="E247" s="1">
        <v>-3.0517600000000001E-5</v>
      </c>
      <c r="F247">
        <v>0.461538</v>
      </c>
      <c r="G247" s="1">
        <v>3.7640400000000001E-7</v>
      </c>
      <c r="H247">
        <v>255</v>
      </c>
      <c r="I247">
        <v>0</v>
      </c>
      <c r="J247">
        <v>26</v>
      </c>
      <c r="K247" t="e">
        <v>#NAME?</v>
      </c>
      <c r="L247">
        <v>173507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847</v>
      </c>
      <c r="U247" s="1">
        <v>6.8907699999999998E-6</v>
      </c>
      <c r="V247" s="1">
        <v>3.9087299999999999E-6</v>
      </c>
      <c r="W247" s="1">
        <v>1.53329E-12</v>
      </c>
      <c r="X247" s="1">
        <v>-3.5434399999999999E-9</v>
      </c>
      <c r="Y247" s="1">
        <v>2.9960600000000001E-9</v>
      </c>
      <c r="Z247" s="1">
        <v>6.8907799999999996E-6</v>
      </c>
      <c r="AA247" s="1">
        <v>3.9051899999999996E-6</v>
      </c>
      <c r="AB247" s="1">
        <v>3.7940000000000002E-7</v>
      </c>
      <c r="AC247" s="1">
        <v>7.9295200000000006E-6</v>
      </c>
      <c r="AD247" s="1">
        <v>6.8907799999999996E-6</v>
      </c>
      <c r="AE247" s="1">
        <v>3.9051899999999996E-6</v>
      </c>
      <c r="AF247" s="1">
        <v>3.7940000000000002E-7</v>
      </c>
      <c r="AG247" s="1">
        <v>7.9295200000000006E-6</v>
      </c>
      <c r="AH247">
        <v>4</v>
      </c>
      <c r="AI247">
        <v>0</v>
      </c>
      <c r="AJ247">
        <v>0</v>
      </c>
      <c r="AK247">
        <v>1421898998</v>
      </c>
      <c r="AL247">
        <v>4630</v>
      </c>
      <c r="AM247">
        <v>35.547499999999999</v>
      </c>
      <c r="AN247">
        <v>1</v>
      </c>
      <c r="AO247">
        <v>18257</v>
      </c>
      <c r="AP247" s="2">
        <f t="shared" si="15"/>
        <v>6890.78</v>
      </c>
      <c r="AQ247" s="2">
        <f t="shared" si="16"/>
        <v>3905.1899999999996</v>
      </c>
      <c r="AR247" s="2">
        <f t="shared" si="17"/>
        <v>379.40000000000003</v>
      </c>
      <c r="AS247">
        <f t="shared" si="18"/>
        <v>151262.33333333334</v>
      </c>
      <c r="AT247">
        <f t="shared" si="19"/>
        <v>0.30000000000285354</v>
      </c>
    </row>
    <row r="248" spans="1:46" x14ac:dyDescent="0.35">
      <c r="A248" s="1">
        <v>6.89506E-6</v>
      </c>
      <c r="B248" s="1">
        <v>3.9099200000000002E-6</v>
      </c>
      <c r="C248" s="1">
        <v>3.61498E-7</v>
      </c>
      <c r="D248" s="1">
        <v>7.9347399999999999E-6</v>
      </c>
      <c r="E248" s="1">
        <v>-3.0517600000000001E-5</v>
      </c>
      <c r="F248">
        <v>0.45</v>
      </c>
      <c r="G248" s="1">
        <v>3.7939499999999999E-7</v>
      </c>
      <c r="H248">
        <v>255</v>
      </c>
      <c r="I248">
        <v>0</v>
      </c>
      <c r="J248">
        <v>20</v>
      </c>
      <c r="K248" t="e">
        <v>#NAME?</v>
      </c>
      <c r="L248">
        <v>133467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847</v>
      </c>
      <c r="U248" s="1">
        <v>6.8907699999999998E-6</v>
      </c>
      <c r="V248" s="1">
        <v>3.9077699999999997E-6</v>
      </c>
      <c r="W248" s="1">
        <v>4.2901600000000004E-9</v>
      </c>
      <c r="X248" s="1">
        <v>2.1450800000000002E-9</v>
      </c>
      <c r="Y248" s="1">
        <v>-1.78966E-8</v>
      </c>
      <c r="Z248" s="1">
        <v>6.89506E-6</v>
      </c>
      <c r="AA248" s="1">
        <v>3.9099200000000002E-6</v>
      </c>
      <c r="AB248" s="1">
        <v>3.61498E-7</v>
      </c>
      <c r="AC248" s="1">
        <v>7.9347399999999999E-6</v>
      </c>
      <c r="AD248" s="1">
        <v>6.89506E-6</v>
      </c>
      <c r="AE248" s="1">
        <v>3.9099200000000002E-6</v>
      </c>
      <c r="AF248" s="1">
        <v>3.61498E-7</v>
      </c>
      <c r="AG248" s="1">
        <v>7.9347399999999999E-6</v>
      </c>
      <c r="AH248">
        <v>4</v>
      </c>
      <c r="AI248">
        <v>0</v>
      </c>
      <c r="AJ248">
        <v>0</v>
      </c>
      <c r="AK248">
        <v>1421911440</v>
      </c>
      <c r="AL248">
        <v>4630</v>
      </c>
      <c r="AM248">
        <v>35.547800000000002</v>
      </c>
      <c r="AN248">
        <v>1</v>
      </c>
      <c r="AO248">
        <v>18258</v>
      </c>
      <c r="AP248" s="2">
        <f t="shared" ref="AP248:AP311" si="20">A248*1000000000</f>
        <v>6895.06</v>
      </c>
      <c r="AQ248" s="2">
        <f t="shared" ref="AQ248:AQ311" si="21">B248*1000000000</f>
        <v>3909.92</v>
      </c>
      <c r="AR248" s="2">
        <f t="shared" ref="AR248:AR311" si="22">C248*1000000000</f>
        <v>361.49799999999999</v>
      </c>
      <c r="AS248">
        <f t="shared" ref="AS248:AS311" si="23">AVERAGE(L247:L249)</f>
        <v>177956</v>
      </c>
      <c r="AT248">
        <f t="shared" ref="AT248:AT311" si="24">(AM248-AM247)*1000</f>
        <v>0.30000000000285354</v>
      </c>
    </row>
    <row r="249" spans="1:46" x14ac:dyDescent="0.35">
      <c r="A249" s="1">
        <v>6.89265E-6</v>
      </c>
      <c r="B249" s="1">
        <v>3.9107499999999998E-6</v>
      </c>
      <c r="C249" s="1">
        <v>3.4003299999999998E-7</v>
      </c>
      <c r="D249" s="1">
        <v>7.9320999999999998E-6</v>
      </c>
      <c r="E249" s="1">
        <v>-3.0517600000000001E-5</v>
      </c>
      <c r="F249">
        <v>0.5</v>
      </c>
      <c r="G249" s="1">
        <v>3.6145E-7</v>
      </c>
      <c r="H249">
        <v>255</v>
      </c>
      <c r="I249">
        <v>0</v>
      </c>
      <c r="J249">
        <v>34</v>
      </c>
      <c r="K249" t="e">
        <v>#NAME?</v>
      </c>
      <c r="L249">
        <v>226894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847</v>
      </c>
      <c r="U249" s="1">
        <v>6.8918099999999997E-6</v>
      </c>
      <c r="V249" s="1">
        <v>3.9082500000000002E-6</v>
      </c>
      <c r="W249" s="1">
        <v>8.3411200000000005E-10</v>
      </c>
      <c r="X249" s="1">
        <v>2.5023399999999999E-9</v>
      </c>
      <c r="Y249" s="1">
        <v>-2.1417100000000001E-8</v>
      </c>
      <c r="Z249" s="1">
        <v>6.89265E-6</v>
      </c>
      <c r="AA249" s="1">
        <v>3.9107499999999998E-6</v>
      </c>
      <c r="AB249" s="1">
        <v>3.4003299999999998E-7</v>
      </c>
      <c r="AC249" s="1">
        <v>7.9320999999999998E-6</v>
      </c>
      <c r="AD249" s="1">
        <v>6.89265E-6</v>
      </c>
      <c r="AE249" s="1">
        <v>3.9107499999999998E-6</v>
      </c>
      <c r="AF249" s="1">
        <v>3.4003299999999998E-7</v>
      </c>
      <c r="AG249" s="1">
        <v>7.9320999999999998E-6</v>
      </c>
      <c r="AH249">
        <v>4</v>
      </c>
      <c r="AI249">
        <v>0</v>
      </c>
      <c r="AJ249">
        <v>0</v>
      </c>
      <c r="AK249">
        <v>1421923883</v>
      </c>
      <c r="AL249">
        <v>4630</v>
      </c>
      <c r="AM249">
        <v>35.548099999999998</v>
      </c>
      <c r="AN249">
        <v>1</v>
      </c>
      <c r="AO249">
        <v>18259</v>
      </c>
      <c r="AP249" s="2">
        <f t="shared" si="20"/>
        <v>6892.65</v>
      </c>
      <c r="AQ249" s="2">
        <f t="shared" si="21"/>
        <v>3910.75</v>
      </c>
      <c r="AR249" s="2">
        <f t="shared" si="22"/>
        <v>340.03299999999996</v>
      </c>
      <c r="AS249">
        <f t="shared" si="23"/>
        <v>166833.66666666666</v>
      </c>
      <c r="AT249">
        <f t="shared" si="24"/>
        <v>0.29999999999574811</v>
      </c>
    </row>
    <row r="250" spans="1:46" x14ac:dyDescent="0.35">
      <c r="A250" s="1">
        <v>6.9104900000000003E-6</v>
      </c>
      <c r="B250" s="1">
        <v>3.8977699999999998E-6</v>
      </c>
      <c r="C250" s="1">
        <v>3.4264899999999999E-7</v>
      </c>
      <c r="D250" s="1">
        <v>7.9413400000000008E-6</v>
      </c>
      <c r="E250" s="1">
        <v>-3.0517600000000001E-5</v>
      </c>
      <c r="F250">
        <v>0.42857099999999998</v>
      </c>
      <c r="G250" s="1">
        <v>3.4002699999999998E-7</v>
      </c>
      <c r="H250">
        <v>255</v>
      </c>
      <c r="I250">
        <v>0</v>
      </c>
      <c r="J250">
        <v>21</v>
      </c>
      <c r="K250" t="e">
        <v>#NAME?</v>
      </c>
      <c r="L250">
        <v>140140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847</v>
      </c>
      <c r="U250" s="1">
        <v>6.89202E-6</v>
      </c>
      <c r="V250" s="1">
        <v>3.9088499999999999E-6</v>
      </c>
      <c r="W250" s="1">
        <v>1.8465500000000001E-8</v>
      </c>
      <c r="X250" s="1">
        <v>-1.10781E-8</v>
      </c>
      <c r="Y250" s="1">
        <v>2.6219299999999999E-9</v>
      </c>
      <c r="Z250" s="1">
        <v>6.9104900000000003E-6</v>
      </c>
      <c r="AA250" s="1">
        <v>3.8977699999999998E-6</v>
      </c>
      <c r="AB250" s="1">
        <v>3.4264899999999999E-7</v>
      </c>
      <c r="AC250" s="1">
        <v>7.9413400000000008E-6</v>
      </c>
      <c r="AD250" s="1">
        <v>6.9104900000000003E-6</v>
      </c>
      <c r="AE250" s="1">
        <v>3.8977699999999998E-6</v>
      </c>
      <c r="AF250" s="1">
        <v>3.4264899999999999E-7</v>
      </c>
      <c r="AG250" s="1">
        <v>7.9413400000000008E-6</v>
      </c>
      <c r="AH250">
        <v>4</v>
      </c>
      <c r="AI250">
        <v>0</v>
      </c>
      <c r="AJ250">
        <v>0</v>
      </c>
      <c r="AK250">
        <v>1421936325</v>
      </c>
      <c r="AL250">
        <v>4630</v>
      </c>
      <c r="AM250">
        <v>35.548400000000001</v>
      </c>
      <c r="AN250">
        <v>1</v>
      </c>
      <c r="AO250">
        <v>18260</v>
      </c>
      <c r="AP250" s="2">
        <f t="shared" si="20"/>
        <v>6910.4900000000007</v>
      </c>
      <c r="AQ250" s="2">
        <f t="shared" si="21"/>
        <v>3897.77</v>
      </c>
      <c r="AR250" s="2">
        <f t="shared" si="22"/>
        <v>342.649</v>
      </c>
      <c r="AS250">
        <f t="shared" si="23"/>
        <v>162384.66666666666</v>
      </c>
      <c r="AT250">
        <f t="shared" si="24"/>
        <v>0.30000000000285354</v>
      </c>
    </row>
    <row r="251" spans="1:46" x14ac:dyDescent="0.35">
      <c r="A251" s="1">
        <v>6.9122499999999998E-6</v>
      </c>
      <c r="B251" s="1">
        <v>3.9216400000000001E-6</v>
      </c>
      <c r="C251" s="1">
        <v>3.4259E-7</v>
      </c>
      <c r="D251" s="1">
        <v>7.9546100000000007E-6</v>
      </c>
      <c r="E251" s="1">
        <v>-3.0517600000000001E-5</v>
      </c>
      <c r="F251">
        <v>0.33333299999999999</v>
      </c>
      <c r="G251" s="1">
        <v>3.4259E-7</v>
      </c>
      <c r="H251">
        <v>255</v>
      </c>
      <c r="I251">
        <v>0</v>
      </c>
      <c r="J251">
        <v>18</v>
      </c>
      <c r="K251" t="e">
        <v>#NAME?</v>
      </c>
      <c r="L251">
        <v>120120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847</v>
      </c>
      <c r="U251" s="1">
        <v>6.8965900000000003E-6</v>
      </c>
      <c r="V251" s="1">
        <v>3.9059799999999998E-6</v>
      </c>
      <c r="W251" s="1">
        <v>1.5658E-8</v>
      </c>
      <c r="X251" s="1">
        <v>1.5658E-8</v>
      </c>
      <c r="Y251">
        <v>0</v>
      </c>
      <c r="Z251" s="1">
        <v>6.9122499999999998E-6</v>
      </c>
      <c r="AA251" s="1">
        <v>3.9216400000000001E-6</v>
      </c>
      <c r="AB251" s="1">
        <v>3.4259E-7</v>
      </c>
      <c r="AC251" s="1">
        <v>7.9546100000000007E-6</v>
      </c>
      <c r="AD251" s="1">
        <v>6.9122499999999998E-6</v>
      </c>
      <c r="AE251" s="1">
        <v>3.9216400000000001E-6</v>
      </c>
      <c r="AF251" s="1">
        <v>3.4259E-7</v>
      </c>
      <c r="AG251" s="1">
        <v>7.9546100000000007E-6</v>
      </c>
      <c r="AH251">
        <v>4</v>
      </c>
      <c r="AI251">
        <v>0</v>
      </c>
      <c r="AJ251">
        <v>0</v>
      </c>
      <c r="AK251">
        <v>1421948767</v>
      </c>
      <c r="AL251">
        <v>4630</v>
      </c>
      <c r="AM251">
        <v>35.548699999999997</v>
      </c>
      <c r="AN251">
        <v>1</v>
      </c>
      <c r="AO251">
        <v>18261</v>
      </c>
      <c r="AP251" s="2">
        <f t="shared" si="20"/>
        <v>6912.25</v>
      </c>
      <c r="AQ251" s="2">
        <f t="shared" si="21"/>
        <v>3921.6400000000003</v>
      </c>
      <c r="AR251" s="2">
        <f t="shared" si="22"/>
        <v>342.59</v>
      </c>
      <c r="AS251">
        <f t="shared" si="23"/>
        <v>122344.33333333333</v>
      </c>
      <c r="AT251">
        <f t="shared" si="24"/>
        <v>0.29999999999574811</v>
      </c>
    </row>
    <row r="252" spans="1:46" x14ac:dyDescent="0.35">
      <c r="A252" s="1">
        <v>6.8957900000000003E-6</v>
      </c>
      <c r="B252" s="1">
        <v>3.8910800000000002E-6</v>
      </c>
      <c r="C252" s="1">
        <v>3.4671200000000001E-7</v>
      </c>
      <c r="D252" s="1">
        <v>7.9254399999999998E-6</v>
      </c>
      <c r="E252" s="1">
        <v>-3.0517600000000001E-5</v>
      </c>
      <c r="F252">
        <v>0.625</v>
      </c>
      <c r="G252" s="1">
        <v>3.4259E-7</v>
      </c>
      <c r="H252">
        <v>255</v>
      </c>
      <c r="I252">
        <v>0</v>
      </c>
      <c r="J252">
        <v>16</v>
      </c>
      <c r="K252" t="e">
        <v>#NAME?</v>
      </c>
      <c r="L252">
        <v>106773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847</v>
      </c>
      <c r="U252" s="1">
        <v>6.9004699999999999E-6</v>
      </c>
      <c r="V252" s="1">
        <v>3.9098100000000001E-6</v>
      </c>
      <c r="W252" s="1">
        <v>-4.6811499999999997E-9</v>
      </c>
      <c r="X252" s="1">
        <v>-1.8727700000000001E-8</v>
      </c>
      <c r="Y252" s="1">
        <v>4.1214999999999999E-9</v>
      </c>
      <c r="Z252" s="1">
        <v>6.8957900000000003E-6</v>
      </c>
      <c r="AA252" s="1">
        <v>3.8910800000000002E-6</v>
      </c>
      <c r="AB252" s="1">
        <v>3.4671200000000001E-7</v>
      </c>
      <c r="AC252" s="1">
        <v>7.9254399999999998E-6</v>
      </c>
      <c r="AD252" s="1">
        <v>6.8957900000000003E-6</v>
      </c>
      <c r="AE252" s="1">
        <v>3.8910800000000002E-6</v>
      </c>
      <c r="AF252" s="1">
        <v>3.4671200000000001E-7</v>
      </c>
      <c r="AG252" s="1">
        <v>7.9254399999999998E-6</v>
      </c>
      <c r="AH252">
        <v>4</v>
      </c>
      <c r="AI252">
        <v>0</v>
      </c>
      <c r="AJ252">
        <v>0</v>
      </c>
      <c r="AK252">
        <v>1421961209</v>
      </c>
      <c r="AL252">
        <v>4630</v>
      </c>
      <c r="AM252">
        <v>35.548999999999999</v>
      </c>
      <c r="AN252">
        <v>1</v>
      </c>
      <c r="AO252">
        <v>18262</v>
      </c>
      <c r="AP252" s="2">
        <f t="shared" si="20"/>
        <v>6895.79</v>
      </c>
      <c r="AQ252" s="2">
        <f t="shared" si="21"/>
        <v>3891.0800000000004</v>
      </c>
      <c r="AR252" s="2">
        <f t="shared" si="22"/>
        <v>346.71199999999999</v>
      </c>
      <c r="AS252">
        <f t="shared" si="23"/>
        <v>124568.66666666667</v>
      </c>
      <c r="AT252">
        <f t="shared" si="24"/>
        <v>0.30000000000285354</v>
      </c>
    </row>
    <row r="253" spans="1:46" x14ac:dyDescent="0.35">
      <c r="A253" s="1">
        <v>6.8944200000000001E-6</v>
      </c>
      <c r="B253" s="1">
        <v>3.90746E-6</v>
      </c>
      <c r="C253" s="1">
        <v>3.5727799999999998E-7</v>
      </c>
      <c r="D253" s="1">
        <v>7.93278E-6</v>
      </c>
      <c r="E253" s="1">
        <v>-3.0517600000000001E-5</v>
      </c>
      <c r="F253">
        <v>0.40909099999999998</v>
      </c>
      <c r="G253" s="1">
        <v>3.4667999999999998E-7</v>
      </c>
      <c r="H253">
        <v>255</v>
      </c>
      <c r="I253">
        <v>0</v>
      </c>
      <c r="J253">
        <v>22</v>
      </c>
      <c r="K253" t="e">
        <v>#NAME?</v>
      </c>
      <c r="L253">
        <v>146813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847</v>
      </c>
      <c r="U253" s="1">
        <v>6.8992900000000003E-6</v>
      </c>
      <c r="V253" s="1">
        <v>3.9050199999999996E-6</v>
      </c>
      <c r="W253" s="1">
        <v>-4.8728099999999998E-9</v>
      </c>
      <c r="X253" s="1">
        <v>2.43794E-9</v>
      </c>
      <c r="Y253" s="1">
        <v>1.05981E-8</v>
      </c>
      <c r="Z253" s="1">
        <v>6.8944200000000001E-6</v>
      </c>
      <c r="AA253" s="1">
        <v>3.90746E-6</v>
      </c>
      <c r="AB253" s="1">
        <v>3.5727799999999998E-7</v>
      </c>
      <c r="AC253" s="1">
        <v>7.93278E-6</v>
      </c>
      <c r="AD253" s="1">
        <v>6.8944200000000001E-6</v>
      </c>
      <c r="AE253" s="1">
        <v>3.90746E-6</v>
      </c>
      <c r="AF253" s="1">
        <v>3.5727799999999998E-7</v>
      </c>
      <c r="AG253" s="1">
        <v>7.93278E-6</v>
      </c>
      <c r="AH253">
        <v>4</v>
      </c>
      <c r="AI253">
        <v>0</v>
      </c>
      <c r="AJ253">
        <v>0</v>
      </c>
      <c r="AK253">
        <v>1421973650</v>
      </c>
      <c r="AL253">
        <v>4630</v>
      </c>
      <c r="AM253">
        <v>35.549300000000002</v>
      </c>
      <c r="AN253">
        <v>1</v>
      </c>
      <c r="AO253">
        <v>18263</v>
      </c>
      <c r="AP253" s="2">
        <f t="shared" si="20"/>
        <v>6894.42</v>
      </c>
      <c r="AQ253" s="2">
        <f t="shared" si="21"/>
        <v>3907.46</v>
      </c>
      <c r="AR253" s="2">
        <f t="shared" si="22"/>
        <v>357.27799999999996</v>
      </c>
      <c r="AS253">
        <f t="shared" si="23"/>
        <v>142364.33333333334</v>
      </c>
      <c r="AT253">
        <f t="shared" si="24"/>
        <v>0.30000000000285354</v>
      </c>
    </row>
    <row r="254" spans="1:46" x14ac:dyDescent="0.35">
      <c r="A254" s="1">
        <v>6.8872099999999997E-6</v>
      </c>
      <c r="B254" s="1">
        <v>3.9074299999999996E-6</v>
      </c>
      <c r="C254" s="1">
        <v>3.39575E-7</v>
      </c>
      <c r="D254" s="1">
        <v>7.92571E-6</v>
      </c>
      <c r="E254" s="1">
        <v>-3.0517600000000001E-5</v>
      </c>
      <c r="F254">
        <v>0.42307699999999998</v>
      </c>
      <c r="G254" s="1">
        <v>3.5723900000000001E-7</v>
      </c>
      <c r="H254">
        <v>255</v>
      </c>
      <c r="I254">
        <v>0</v>
      </c>
      <c r="J254">
        <v>26</v>
      </c>
      <c r="K254" t="e">
        <v>#NAME?</v>
      </c>
      <c r="L254">
        <v>173507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847</v>
      </c>
      <c r="U254" s="1">
        <v>6.89805E-6</v>
      </c>
      <c r="V254" s="1">
        <v>3.9056200000000001E-6</v>
      </c>
      <c r="W254" s="1">
        <v>-1.08419E-8</v>
      </c>
      <c r="X254" s="1">
        <v>1.8077500000000001E-9</v>
      </c>
      <c r="Y254" s="1">
        <v>-1.76636E-8</v>
      </c>
      <c r="Z254" s="1">
        <v>6.8872099999999997E-6</v>
      </c>
      <c r="AA254" s="1">
        <v>3.9074299999999996E-6</v>
      </c>
      <c r="AB254" s="1">
        <v>3.39575E-7</v>
      </c>
      <c r="AC254" s="1">
        <v>7.92571E-6</v>
      </c>
      <c r="AD254" s="1">
        <v>6.8872099999999997E-6</v>
      </c>
      <c r="AE254" s="1">
        <v>3.9074299999999996E-6</v>
      </c>
      <c r="AF254" s="1">
        <v>3.39575E-7</v>
      </c>
      <c r="AG254" s="1">
        <v>7.92571E-6</v>
      </c>
      <c r="AH254">
        <v>4</v>
      </c>
      <c r="AI254">
        <v>0</v>
      </c>
      <c r="AJ254">
        <v>0</v>
      </c>
      <c r="AK254">
        <v>1421986092</v>
      </c>
      <c r="AL254">
        <v>4630</v>
      </c>
      <c r="AM254">
        <v>35.549700000000001</v>
      </c>
      <c r="AN254">
        <v>1</v>
      </c>
      <c r="AO254">
        <v>18264</v>
      </c>
      <c r="AP254" s="2">
        <f t="shared" si="20"/>
        <v>6887.21</v>
      </c>
      <c r="AQ254" s="2">
        <f t="shared" si="21"/>
        <v>3907.43</v>
      </c>
      <c r="AR254" s="2">
        <f t="shared" si="22"/>
        <v>339.57499999999999</v>
      </c>
      <c r="AS254">
        <f t="shared" si="23"/>
        <v>160160</v>
      </c>
      <c r="AT254">
        <f t="shared" si="24"/>
        <v>0.39999999999906777</v>
      </c>
    </row>
    <row r="255" spans="1:46" x14ac:dyDescent="0.35">
      <c r="A255" s="1">
        <v>6.8983599999999996E-6</v>
      </c>
      <c r="B255" s="1">
        <v>3.8998000000000003E-6</v>
      </c>
      <c r="C255" s="1">
        <v>3.3503800000000001E-7</v>
      </c>
      <c r="D255" s="1">
        <v>7.9314699999999998E-6</v>
      </c>
      <c r="E255" s="1">
        <v>-3.0517600000000001E-5</v>
      </c>
      <c r="F255">
        <v>0.45833299999999999</v>
      </c>
      <c r="G255" s="1">
        <v>3.3953900000000001E-7</v>
      </c>
      <c r="H255">
        <v>255</v>
      </c>
      <c r="I255">
        <v>0</v>
      </c>
      <c r="J255">
        <v>24</v>
      </c>
      <c r="K255" t="e">
        <v>#NAME?</v>
      </c>
      <c r="L255">
        <v>160160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847</v>
      </c>
      <c r="U255" s="1">
        <v>6.8952800000000002E-6</v>
      </c>
      <c r="V255" s="1">
        <v>3.9059799999999998E-6</v>
      </c>
      <c r="W255" s="1">
        <v>3.0880499999999999E-9</v>
      </c>
      <c r="X255" s="1">
        <v>-6.17458E-9</v>
      </c>
      <c r="Y255" s="1">
        <v>-4.5002200000000004E-9</v>
      </c>
      <c r="Z255" s="1">
        <v>6.8983599999999996E-6</v>
      </c>
      <c r="AA255" s="1">
        <v>3.8998000000000003E-6</v>
      </c>
      <c r="AB255" s="1">
        <v>3.3503800000000001E-7</v>
      </c>
      <c r="AC255" s="1">
        <v>7.9314699999999998E-6</v>
      </c>
      <c r="AD255" s="1">
        <v>6.8983599999999996E-6</v>
      </c>
      <c r="AE255" s="1">
        <v>3.8998000000000003E-6</v>
      </c>
      <c r="AF255" s="1">
        <v>3.3503800000000001E-7</v>
      </c>
      <c r="AG255" s="1">
        <v>7.9314699999999998E-6</v>
      </c>
      <c r="AH255">
        <v>4</v>
      </c>
      <c r="AI255">
        <v>0</v>
      </c>
      <c r="AJ255">
        <v>0</v>
      </c>
      <c r="AK255">
        <v>1421998534</v>
      </c>
      <c r="AL255">
        <v>4630</v>
      </c>
      <c r="AM255">
        <v>35.549999999999997</v>
      </c>
      <c r="AN255">
        <v>1</v>
      </c>
      <c r="AO255">
        <v>18265</v>
      </c>
      <c r="AP255" s="2">
        <f t="shared" si="20"/>
        <v>6898.36</v>
      </c>
      <c r="AQ255" s="2">
        <f t="shared" si="21"/>
        <v>3899.8</v>
      </c>
      <c r="AR255" s="2">
        <f t="shared" si="22"/>
        <v>335.03800000000001</v>
      </c>
      <c r="AS255">
        <f t="shared" si="23"/>
        <v>169058</v>
      </c>
      <c r="AT255">
        <f t="shared" si="24"/>
        <v>0.29999999999574811</v>
      </c>
    </row>
    <row r="256" spans="1:46" x14ac:dyDescent="0.35">
      <c r="A256" s="1">
        <v>6.89064E-6</v>
      </c>
      <c r="B256" s="1">
        <v>3.90442E-6</v>
      </c>
      <c r="C256" s="1">
        <v>3.4757999999999999E-7</v>
      </c>
      <c r="D256" s="1">
        <v>7.9275600000000007E-6</v>
      </c>
      <c r="E256" s="1">
        <v>-3.0517600000000001E-5</v>
      </c>
      <c r="F256">
        <v>0.57692299999999996</v>
      </c>
      <c r="G256" s="1">
        <v>3.3502199999999999E-7</v>
      </c>
      <c r="H256">
        <v>255</v>
      </c>
      <c r="I256">
        <v>0</v>
      </c>
      <c r="J256">
        <v>26</v>
      </c>
      <c r="K256" t="e">
        <v>#NAME?</v>
      </c>
      <c r="L256">
        <v>173507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847</v>
      </c>
      <c r="U256" s="1">
        <v>6.89604E-6</v>
      </c>
      <c r="V256" s="1">
        <v>3.90442E-6</v>
      </c>
      <c r="W256" s="1">
        <v>-5.3972000000000003E-9</v>
      </c>
      <c r="X256">
        <v>0</v>
      </c>
      <c r="Y256" s="1">
        <v>1.2557699999999999E-8</v>
      </c>
      <c r="Z256" s="1">
        <v>6.89064E-6</v>
      </c>
      <c r="AA256" s="1">
        <v>3.90442E-6</v>
      </c>
      <c r="AB256" s="1">
        <v>3.4757999999999999E-7</v>
      </c>
      <c r="AC256" s="1">
        <v>7.9275600000000007E-6</v>
      </c>
      <c r="AD256" s="1">
        <v>6.89064E-6</v>
      </c>
      <c r="AE256" s="1">
        <v>3.90442E-6</v>
      </c>
      <c r="AF256" s="1">
        <v>3.4757999999999999E-7</v>
      </c>
      <c r="AG256" s="1">
        <v>7.9275600000000007E-6</v>
      </c>
      <c r="AH256">
        <v>4</v>
      </c>
      <c r="AI256">
        <v>0</v>
      </c>
      <c r="AJ256">
        <v>0</v>
      </c>
      <c r="AK256">
        <v>1422010976</v>
      </c>
      <c r="AL256">
        <v>4630</v>
      </c>
      <c r="AM256">
        <v>35.5503</v>
      </c>
      <c r="AN256">
        <v>1</v>
      </c>
      <c r="AO256">
        <v>18266</v>
      </c>
      <c r="AP256" s="2">
        <f t="shared" si="20"/>
        <v>6890.64</v>
      </c>
      <c r="AQ256" s="2">
        <f t="shared" si="21"/>
        <v>3904.42</v>
      </c>
      <c r="AR256" s="2">
        <f t="shared" si="22"/>
        <v>347.58</v>
      </c>
      <c r="AS256">
        <f t="shared" si="23"/>
        <v>157935.66666666666</v>
      </c>
      <c r="AT256">
        <f t="shared" si="24"/>
        <v>0.30000000000285354</v>
      </c>
    </row>
    <row r="257" spans="1:46" x14ac:dyDescent="0.35">
      <c r="A257" s="1">
        <v>6.8952499999999998E-6</v>
      </c>
      <c r="B257" s="1">
        <v>3.9056299999999999E-6</v>
      </c>
      <c r="C257" s="1">
        <v>3.2604500000000001E-7</v>
      </c>
      <c r="D257" s="1">
        <v>7.9312499999999997E-6</v>
      </c>
      <c r="E257" s="1">
        <v>-3.0517600000000001E-5</v>
      </c>
      <c r="F257">
        <v>0.38095200000000001</v>
      </c>
      <c r="G257" s="1">
        <v>3.4753399999999999E-7</v>
      </c>
      <c r="H257">
        <v>255</v>
      </c>
      <c r="I257">
        <v>0</v>
      </c>
      <c r="J257">
        <v>21</v>
      </c>
      <c r="K257" t="e">
        <v>#NAME?</v>
      </c>
      <c r="L257">
        <v>140140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847</v>
      </c>
      <c r="U257" s="1">
        <v>6.8946500000000001E-6</v>
      </c>
      <c r="V257" s="1">
        <v>3.90442E-6</v>
      </c>
      <c r="W257" s="1">
        <v>6.0105100000000002E-10</v>
      </c>
      <c r="X257" s="1">
        <v>1.20364E-9</v>
      </c>
      <c r="Y257" s="1">
        <v>-2.14891E-8</v>
      </c>
      <c r="Z257" s="1">
        <v>6.8952499999999998E-6</v>
      </c>
      <c r="AA257" s="1">
        <v>3.9056299999999999E-6</v>
      </c>
      <c r="AB257" s="1">
        <v>3.2604500000000001E-7</v>
      </c>
      <c r="AC257" s="1">
        <v>7.9312499999999997E-6</v>
      </c>
      <c r="AD257" s="1">
        <v>6.8952499999999998E-6</v>
      </c>
      <c r="AE257" s="1">
        <v>3.9056299999999999E-6</v>
      </c>
      <c r="AF257" s="1">
        <v>3.2604500000000001E-7</v>
      </c>
      <c r="AG257" s="1">
        <v>7.9312499999999997E-6</v>
      </c>
      <c r="AH257">
        <v>4</v>
      </c>
      <c r="AI257">
        <v>0</v>
      </c>
      <c r="AJ257">
        <v>0</v>
      </c>
      <c r="AK257">
        <v>1422023419</v>
      </c>
      <c r="AL257">
        <v>4630</v>
      </c>
      <c r="AM257">
        <v>35.550600000000003</v>
      </c>
      <c r="AN257">
        <v>1</v>
      </c>
      <c r="AO257">
        <v>18267</v>
      </c>
      <c r="AP257" s="2">
        <f t="shared" si="20"/>
        <v>6895.25</v>
      </c>
      <c r="AQ257" s="2">
        <f t="shared" si="21"/>
        <v>3905.63</v>
      </c>
      <c r="AR257" s="2">
        <f t="shared" si="22"/>
        <v>326.04500000000002</v>
      </c>
      <c r="AS257">
        <f t="shared" si="23"/>
        <v>149038</v>
      </c>
      <c r="AT257">
        <f t="shared" si="24"/>
        <v>0.30000000000285354</v>
      </c>
    </row>
    <row r="258" spans="1:46" x14ac:dyDescent="0.35">
      <c r="A258" s="1">
        <v>6.8947899999999998E-6</v>
      </c>
      <c r="B258" s="1">
        <v>3.9012699999999998E-6</v>
      </c>
      <c r="C258" s="1">
        <v>3.1939600000000001E-7</v>
      </c>
      <c r="D258" s="1">
        <v>7.9284399999999996E-6</v>
      </c>
      <c r="E258" s="1">
        <v>-3.0517600000000001E-5</v>
      </c>
      <c r="F258">
        <v>0.6</v>
      </c>
      <c r="G258" s="1">
        <v>3.25989E-7</v>
      </c>
      <c r="H258">
        <v>255</v>
      </c>
      <c r="I258">
        <v>0</v>
      </c>
      <c r="J258">
        <v>20</v>
      </c>
      <c r="K258" t="e">
        <v>#NAME?</v>
      </c>
      <c r="L258">
        <v>133467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847</v>
      </c>
      <c r="U258" s="1">
        <v>6.8947899999999998E-6</v>
      </c>
      <c r="V258" s="1">
        <v>3.9046599999999998E-6</v>
      </c>
      <c r="W258" s="1">
        <v>1.53329E-12</v>
      </c>
      <c r="X258" s="1">
        <v>-3.3931800000000001E-9</v>
      </c>
      <c r="Y258" s="1">
        <v>-6.5931700000000003E-9</v>
      </c>
      <c r="Z258" s="1">
        <v>6.8947899999999998E-6</v>
      </c>
      <c r="AA258" s="1">
        <v>3.9012699999999998E-6</v>
      </c>
      <c r="AB258" s="1">
        <v>3.1939600000000001E-7</v>
      </c>
      <c r="AC258" s="1">
        <v>7.9284399999999996E-6</v>
      </c>
      <c r="AD258" s="1">
        <v>6.8947899999999998E-6</v>
      </c>
      <c r="AE258" s="1">
        <v>3.9012699999999998E-6</v>
      </c>
      <c r="AF258" s="1">
        <v>3.1939600000000001E-7</v>
      </c>
      <c r="AG258" s="1">
        <v>7.9284399999999996E-6</v>
      </c>
      <c r="AH258">
        <v>4</v>
      </c>
      <c r="AI258">
        <v>0</v>
      </c>
      <c r="AJ258">
        <v>0</v>
      </c>
      <c r="AK258">
        <v>1422035861</v>
      </c>
      <c r="AL258">
        <v>4630</v>
      </c>
      <c r="AM258">
        <v>35.550899999999999</v>
      </c>
      <c r="AN258">
        <v>1</v>
      </c>
      <c r="AO258">
        <v>18268</v>
      </c>
      <c r="AP258" s="2">
        <f t="shared" si="20"/>
        <v>6894.79</v>
      </c>
      <c r="AQ258" s="2">
        <f t="shared" si="21"/>
        <v>3901.27</v>
      </c>
      <c r="AR258" s="2">
        <f t="shared" si="22"/>
        <v>319.39600000000002</v>
      </c>
      <c r="AS258">
        <f t="shared" si="23"/>
        <v>133466.66666666666</v>
      </c>
      <c r="AT258">
        <f t="shared" si="24"/>
        <v>0.29999999999574811</v>
      </c>
    </row>
    <row r="259" spans="1:46" x14ac:dyDescent="0.35">
      <c r="A259" s="1">
        <v>6.9035699999999999E-6</v>
      </c>
      <c r="B259" s="1">
        <v>3.8949300000000002E-6</v>
      </c>
      <c r="C259" s="1">
        <v>3.2326100000000003E-7</v>
      </c>
      <c r="D259" s="1">
        <v>7.9331099999999993E-6</v>
      </c>
      <c r="E259" s="1">
        <v>-3.0517600000000001E-5</v>
      </c>
      <c r="F259">
        <v>0.368421</v>
      </c>
      <c r="G259" s="1">
        <v>3.1933599999999999E-7</v>
      </c>
      <c r="H259">
        <v>255</v>
      </c>
      <c r="I259">
        <v>0</v>
      </c>
      <c r="J259">
        <v>19</v>
      </c>
      <c r="K259" t="e">
        <v>#NAME?</v>
      </c>
      <c r="L259">
        <v>126793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847</v>
      </c>
      <c r="U259" s="1">
        <v>6.8947899999999998E-6</v>
      </c>
      <c r="V259" s="1">
        <v>3.9037100000000003E-6</v>
      </c>
      <c r="W259" s="1">
        <v>8.7796399999999993E-9</v>
      </c>
      <c r="X259" s="1">
        <v>-8.7796399999999993E-9</v>
      </c>
      <c r="Y259" s="1">
        <v>3.9252300000000001E-9</v>
      </c>
      <c r="Z259" s="1">
        <v>6.9035699999999999E-6</v>
      </c>
      <c r="AA259" s="1">
        <v>3.8949300000000002E-6</v>
      </c>
      <c r="AB259" s="1">
        <v>3.2326100000000003E-7</v>
      </c>
      <c r="AC259" s="1">
        <v>7.9331099999999993E-6</v>
      </c>
      <c r="AD259" s="1">
        <v>6.9035699999999999E-6</v>
      </c>
      <c r="AE259" s="1">
        <v>3.8949300000000002E-6</v>
      </c>
      <c r="AF259" s="1">
        <v>3.2326100000000003E-7</v>
      </c>
      <c r="AG259" s="1">
        <v>7.9331099999999993E-6</v>
      </c>
      <c r="AH259">
        <v>4</v>
      </c>
      <c r="AI259">
        <v>0</v>
      </c>
      <c r="AJ259">
        <v>0</v>
      </c>
      <c r="AK259">
        <v>1422048303</v>
      </c>
      <c r="AL259">
        <v>4630</v>
      </c>
      <c r="AM259">
        <v>35.551200000000001</v>
      </c>
      <c r="AN259">
        <v>1</v>
      </c>
      <c r="AO259">
        <v>18269</v>
      </c>
      <c r="AP259" s="2">
        <f t="shared" si="20"/>
        <v>6903.57</v>
      </c>
      <c r="AQ259" s="2">
        <f t="shared" si="21"/>
        <v>3894.9300000000003</v>
      </c>
      <c r="AR259" s="2">
        <f t="shared" si="22"/>
        <v>323.26100000000002</v>
      </c>
      <c r="AS259">
        <f t="shared" si="23"/>
        <v>166833.33333333334</v>
      </c>
      <c r="AT259">
        <f t="shared" si="24"/>
        <v>0.30000000000285354</v>
      </c>
    </row>
    <row r="260" spans="1:46" x14ac:dyDescent="0.35">
      <c r="A260" s="1">
        <v>6.9012500000000002E-6</v>
      </c>
      <c r="B260" s="1">
        <v>3.89856E-6</v>
      </c>
      <c r="C260" s="1">
        <v>3.3669999999999999E-7</v>
      </c>
      <c r="D260" s="1">
        <v>7.9334400000000004E-6</v>
      </c>
      <c r="E260" s="1">
        <v>-3.0517600000000001E-5</v>
      </c>
      <c r="F260">
        <v>0.44444400000000001</v>
      </c>
      <c r="G260" s="1">
        <v>3.2324199999999998E-7</v>
      </c>
      <c r="H260">
        <v>255</v>
      </c>
      <c r="I260">
        <v>0</v>
      </c>
      <c r="J260">
        <v>36</v>
      </c>
      <c r="K260" t="e">
        <v>#NAME?</v>
      </c>
      <c r="L260">
        <v>240240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847</v>
      </c>
      <c r="U260" s="1">
        <v>6.8969400000000002E-6</v>
      </c>
      <c r="V260" s="1">
        <v>3.90143E-6</v>
      </c>
      <c r="W260" s="1">
        <v>4.3116199999999996E-9</v>
      </c>
      <c r="X260" s="1">
        <v>-2.8733900000000001E-9</v>
      </c>
      <c r="Y260" s="1">
        <v>1.3457700000000001E-8</v>
      </c>
      <c r="Z260" s="1">
        <v>6.9012500000000002E-6</v>
      </c>
      <c r="AA260" s="1">
        <v>3.89856E-6</v>
      </c>
      <c r="AB260" s="1">
        <v>3.3669999999999999E-7</v>
      </c>
      <c r="AC260" s="1">
        <v>7.9334400000000004E-6</v>
      </c>
      <c r="AD260" s="1">
        <v>6.9012500000000002E-6</v>
      </c>
      <c r="AE260" s="1">
        <v>3.89856E-6</v>
      </c>
      <c r="AF260" s="1">
        <v>3.3669999999999999E-7</v>
      </c>
      <c r="AG260" s="1">
        <v>7.9334400000000004E-6</v>
      </c>
      <c r="AH260">
        <v>4</v>
      </c>
      <c r="AI260">
        <v>0</v>
      </c>
      <c r="AJ260">
        <v>0</v>
      </c>
      <c r="AK260">
        <v>1422060745</v>
      </c>
      <c r="AL260">
        <v>4630</v>
      </c>
      <c r="AM260">
        <v>35.551499999999997</v>
      </c>
      <c r="AN260">
        <v>1</v>
      </c>
      <c r="AO260">
        <v>18270</v>
      </c>
      <c r="AP260" s="2">
        <f t="shared" si="20"/>
        <v>6901.25</v>
      </c>
      <c r="AQ260" s="2">
        <f t="shared" si="21"/>
        <v>3898.56</v>
      </c>
      <c r="AR260" s="2">
        <f t="shared" si="22"/>
        <v>336.7</v>
      </c>
      <c r="AS260">
        <f t="shared" si="23"/>
        <v>189077.66666666666</v>
      </c>
      <c r="AT260">
        <f t="shared" si="24"/>
        <v>0.29999999999574811</v>
      </c>
    </row>
    <row r="261" spans="1:46" x14ac:dyDescent="0.35">
      <c r="A261" s="1">
        <v>6.8947799999999999E-6</v>
      </c>
      <c r="B261" s="1">
        <v>3.8781899999999997E-6</v>
      </c>
      <c r="C261" s="1">
        <v>3.3912199999999998E-7</v>
      </c>
      <c r="D261" s="1">
        <v>7.9179099999999999E-6</v>
      </c>
      <c r="E261" s="1">
        <v>-3.0517600000000001E-5</v>
      </c>
      <c r="F261">
        <v>0.53333299999999995</v>
      </c>
      <c r="G261" s="1">
        <v>3.3667000000000001E-7</v>
      </c>
      <c r="H261">
        <v>255</v>
      </c>
      <c r="I261">
        <v>0</v>
      </c>
      <c r="J261">
        <v>30</v>
      </c>
      <c r="K261" t="e">
        <v>#NAME?</v>
      </c>
      <c r="L261">
        <v>200200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847</v>
      </c>
      <c r="U261" s="1">
        <v>6.8979800000000002E-6</v>
      </c>
      <c r="V261" s="1">
        <v>3.9006000000000004E-6</v>
      </c>
      <c r="W261" s="1">
        <v>-3.1999899999999998E-9</v>
      </c>
      <c r="X261" s="1">
        <v>-2.2409100000000001E-8</v>
      </c>
      <c r="Y261" s="1">
        <v>2.4517400000000001E-9</v>
      </c>
      <c r="Z261" s="1">
        <v>6.8947799999999999E-6</v>
      </c>
      <c r="AA261" s="1">
        <v>3.8781899999999997E-6</v>
      </c>
      <c r="AB261" s="1">
        <v>3.3912199999999998E-7</v>
      </c>
      <c r="AC261" s="1">
        <v>7.9179099999999999E-6</v>
      </c>
      <c r="AD261" s="1">
        <v>6.8947799999999999E-6</v>
      </c>
      <c r="AE261" s="1">
        <v>3.8781899999999997E-6</v>
      </c>
      <c r="AF261" s="1">
        <v>3.3912199999999998E-7</v>
      </c>
      <c r="AG261" s="1">
        <v>7.9179099999999999E-6</v>
      </c>
      <c r="AH261">
        <v>4</v>
      </c>
      <c r="AI261">
        <v>0</v>
      </c>
      <c r="AJ261">
        <v>0</v>
      </c>
      <c r="AK261">
        <v>1422073187</v>
      </c>
      <c r="AL261">
        <v>4630</v>
      </c>
      <c r="AM261">
        <v>35.5518</v>
      </c>
      <c r="AN261">
        <v>1</v>
      </c>
      <c r="AO261">
        <v>18271</v>
      </c>
      <c r="AP261" s="2">
        <f t="shared" si="20"/>
        <v>6894.78</v>
      </c>
      <c r="AQ261" s="2">
        <f t="shared" si="21"/>
        <v>3878.1899999999996</v>
      </c>
      <c r="AR261" s="2">
        <f t="shared" si="22"/>
        <v>339.12199999999996</v>
      </c>
      <c r="AS261">
        <f t="shared" si="23"/>
        <v>186853.33333333334</v>
      </c>
      <c r="AT261">
        <f t="shared" si="24"/>
        <v>0.30000000000285354</v>
      </c>
    </row>
    <row r="262" spans="1:46" x14ac:dyDescent="0.35">
      <c r="A262" s="1">
        <v>6.8971499999999997E-6</v>
      </c>
      <c r="B262" s="1">
        <v>3.88058E-6</v>
      </c>
      <c r="C262" s="1">
        <v>3.4278400000000001E-7</v>
      </c>
      <c r="D262" s="1">
        <v>7.9212999999999999E-6</v>
      </c>
      <c r="E262" s="1">
        <v>-3.0517600000000001E-5</v>
      </c>
      <c r="F262">
        <v>0.27777800000000002</v>
      </c>
      <c r="G262" s="1">
        <v>3.39111E-7</v>
      </c>
      <c r="H262">
        <v>255</v>
      </c>
      <c r="I262">
        <v>0</v>
      </c>
      <c r="J262">
        <v>18</v>
      </c>
      <c r="K262" t="e">
        <v>#NAME?</v>
      </c>
      <c r="L262">
        <v>120120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847</v>
      </c>
      <c r="U262" s="1">
        <v>6.8971499999999997E-6</v>
      </c>
      <c r="V262" s="1">
        <v>3.8949700000000004E-6</v>
      </c>
      <c r="W262" s="1">
        <v>1.53329E-12</v>
      </c>
      <c r="X262" s="1">
        <v>-1.4393E-8</v>
      </c>
      <c r="Y262" s="1">
        <v>3.6722400000000001E-9</v>
      </c>
      <c r="Z262" s="1">
        <v>6.8971499999999997E-6</v>
      </c>
      <c r="AA262" s="1">
        <v>3.88058E-6</v>
      </c>
      <c r="AB262" s="1">
        <v>3.4278400000000001E-7</v>
      </c>
      <c r="AC262" s="1">
        <v>7.9212999999999999E-6</v>
      </c>
      <c r="AD262" s="1">
        <v>6.8971499999999997E-6</v>
      </c>
      <c r="AE262" s="1">
        <v>3.88058E-6</v>
      </c>
      <c r="AF262" s="1">
        <v>3.4278400000000001E-7</v>
      </c>
      <c r="AG262" s="1">
        <v>7.9212999999999999E-6</v>
      </c>
      <c r="AH262">
        <v>4</v>
      </c>
      <c r="AI262">
        <v>0</v>
      </c>
      <c r="AJ262">
        <v>0</v>
      </c>
      <c r="AK262">
        <v>1422085630</v>
      </c>
      <c r="AL262">
        <v>4630</v>
      </c>
      <c r="AM262">
        <v>35.552100000000003</v>
      </c>
      <c r="AN262">
        <v>1</v>
      </c>
      <c r="AO262">
        <v>18272</v>
      </c>
      <c r="AP262" s="2">
        <f t="shared" si="20"/>
        <v>6897.15</v>
      </c>
      <c r="AQ262" s="2">
        <f t="shared" si="21"/>
        <v>3880.58</v>
      </c>
      <c r="AR262" s="2">
        <f t="shared" si="22"/>
        <v>342.78399999999999</v>
      </c>
      <c r="AS262">
        <f t="shared" si="23"/>
        <v>171282.33333333334</v>
      </c>
      <c r="AT262">
        <f t="shared" si="24"/>
        <v>0.30000000000285354</v>
      </c>
    </row>
    <row r="263" spans="1:46" x14ac:dyDescent="0.35">
      <c r="A263" s="1">
        <v>6.8971499999999997E-6</v>
      </c>
      <c r="B263" s="1">
        <v>3.8983600000000004E-6</v>
      </c>
      <c r="C263" s="1">
        <v>3.5055000000000003E-7</v>
      </c>
      <c r="D263" s="1">
        <v>7.9303700000000008E-6</v>
      </c>
      <c r="E263" s="1">
        <v>-3.0517600000000001E-5</v>
      </c>
      <c r="F263">
        <v>0.24137900000000001</v>
      </c>
      <c r="G263" s="1">
        <v>3.4277300000000002E-7</v>
      </c>
      <c r="H263">
        <v>255</v>
      </c>
      <c r="I263">
        <v>0</v>
      </c>
      <c r="J263">
        <v>29</v>
      </c>
      <c r="K263" t="e">
        <v>#NAME?</v>
      </c>
      <c r="L263">
        <v>193527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847</v>
      </c>
      <c r="U263" s="1">
        <v>6.8971499999999997E-6</v>
      </c>
      <c r="V263" s="1">
        <v>3.8912600000000001E-6</v>
      </c>
      <c r="W263">
        <v>0</v>
      </c>
      <c r="X263" s="1">
        <v>7.09302E-9</v>
      </c>
      <c r="Y263" s="1">
        <v>7.7768700000000007E-9</v>
      </c>
      <c r="Z263" s="1">
        <v>6.8971499999999997E-6</v>
      </c>
      <c r="AA263" s="1">
        <v>3.8983600000000004E-6</v>
      </c>
      <c r="AB263" s="1">
        <v>3.5055000000000003E-7</v>
      </c>
      <c r="AC263" s="1">
        <v>7.9303700000000008E-6</v>
      </c>
      <c r="AD263" s="1">
        <v>6.8971499999999997E-6</v>
      </c>
      <c r="AE263" s="1">
        <v>3.8983600000000004E-6</v>
      </c>
      <c r="AF263" s="1">
        <v>3.5055000000000003E-7</v>
      </c>
      <c r="AG263" s="1">
        <v>7.9303700000000008E-6</v>
      </c>
      <c r="AH263">
        <v>4</v>
      </c>
      <c r="AI263">
        <v>0</v>
      </c>
      <c r="AJ263">
        <v>0</v>
      </c>
      <c r="AK263">
        <v>1422098072</v>
      </c>
      <c r="AL263">
        <v>4630</v>
      </c>
      <c r="AM263">
        <v>35.552500000000002</v>
      </c>
      <c r="AN263">
        <v>1</v>
      </c>
      <c r="AO263">
        <v>18273</v>
      </c>
      <c r="AP263" s="2">
        <f t="shared" si="20"/>
        <v>6897.15</v>
      </c>
      <c r="AQ263" s="2">
        <f t="shared" si="21"/>
        <v>3898.3600000000006</v>
      </c>
      <c r="AR263" s="2">
        <f t="shared" si="22"/>
        <v>350.55</v>
      </c>
      <c r="AS263">
        <f t="shared" si="23"/>
        <v>144589</v>
      </c>
      <c r="AT263">
        <f t="shared" si="24"/>
        <v>0.39999999999906777</v>
      </c>
    </row>
    <row r="264" spans="1:46" x14ac:dyDescent="0.35">
      <c r="A264" s="1">
        <v>6.8781299999999998E-6</v>
      </c>
      <c r="B264" s="1">
        <v>3.8976900000000001E-6</v>
      </c>
      <c r="C264" s="1">
        <v>3.47609E-7</v>
      </c>
      <c r="D264" s="1">
        <v>7.9133799999999998E-6</v>
      </c>
      <c r="E264" s="1">
        <v>-3.0517600000000001E-5</v>
      </c>
      <c r="F264">
        <v>0.38888899999999998</v>
      </c>
      <c r="G264" s="1">
        <v>3.5052500000000002E-7</v>
      </c>
      <c r="H264">
        <v>255</v>
      </c>
      <c r="I264">
        <v>0</v>
      </c>
      <c r="J264">
        <v>18</v>
      </c>
      <c r="K264" t="e">
        <v>#NAME?</v>
      </c>
      <c r="L264">
        <v>120120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847</v>
      </c>
      <c r="U264" s="1">
        <v>6.8971499999999997E-6</v>
      </c>
      <c r="V264" s="1">
        <v>3.8929399999999999E-6</v>
      </c>
      <c r="W264" s="1">
        <v>-1.9012900000000001E-8</v>
      </c>
      <c r="X264" s="1">
        <v>4.7547499999999999E-9</v>
      </c>
      <c r="Y264" s="1">
        <v>-2.91633E-9</v>
      </c>
      <c r="Z264" s="1">
        <v>6.8781299999999998E-6</v>
      </c>
      <c r="AA264" s="1">
        <v>3.8976900000000001E-6</v>
      </c>
      <c r="AB264" s="1">
        <v>3.47609E-7</v>
      </c>
      <c r="AC264" s="1">
        <v>7.9133799999999998E-6</v>
      </c>
      <c r="AD264" s="1">
        <v>6.8781299999999998E-6</v>
      </c>
      <c r="AE264" s="1">
        <v>3.8976900000000001E-6</v>
      </c>
      <c r="AF264" s="1">
        <v>3.47609E-7</v>
      </c>
      <c r="AG264" s="1">
        <v>7.9133799999999998E-6</v>
      </c>
      <c r="AH264">
        <v>4</v>
      </c>
      <c r="AI264">
        <v>0</v>
      </c>
      <c r="AJ264">
        <v>0</v>
      </c>
      <c r="AK264">
        <v>1422110513</v>
      </c>
      <c r="AL264">
        <v>4630</v>
      </c>
      <c r="AM264">
        <v>35.552799999999998</v>
      </c>
      <c r="AN264">
        <v>1</v>
      </c>
      <c r="AO264">
        <v>18274</v>
      </c>
      <c r="AP264" s="2">
        <f t="shared" si="20"/>
        <v>6878.13</v>
      </c>
      <c r="AQ264" s="2">
        <f t="shared" si="21"/>
        <v>3897.69</v>
      </c>
      <c r="AR264" s="2">
        <f t="shared" si="22"/>
        <v>347.60899999999998</v>
      </c>
      <c r="AS264">
        <f t="shared" si="23"/>
        <v>180180.33333333334</v>
      </c>
      <c r="AT264">
        <f t="shared" si="24"/>
        <v>0.29999999999574811</v>
      </c>
    </row>
    <row r="265" spans="1:46" x14ac:dyDescent="0.35">
      <c r="A265" s="1">
        <v>6.8901700000000001E-6</v>
      </c>
      <c r="B265" s="1">
        <v>3.9182500000000001E-6</v>
      </c>
      <c r="C265" s="1">
        <v>3.5325299999999999E-7</v>
      </c>
      <c r="D265" s="1">
        <v>7.9342200000000008E-6</v>
      </c>
      <c r="E265" s="1">
        <v>-3.0517600000000001E-5</v>
      </c>
      <c r="F265">
        <v>0.44117600000000001</v>
      </c>
      <c r="G265" s="1">
        <v>3.4759499999999998E-7</v>
      </c>
      <c r="H265">
        <v>255</v>
      </c>
      <c r="I265">
        <v>0</v>
      </c>
      <c r="J265">
        <v>34</v>
      </c>
      <c r="K265" t="e">
        <v>#NAME?</v>
      </c>
      <c r="L265">
        <v>226894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847</v>
      </c>
      <c r="U265" s="1">
        <v>6.8923699999999999E-6</v>
      </c>
      <c r="V265" s="1">
        <v>3.89402E-6</v>
      </c>
      <c r="W265" s="1">
        <v>-2.2018099999999999E-9</v>
      </c>
      <c r="X265" s="1">
        <v>2.4232199999999999E-8</v>
      </c>
      <c r="Y265" s="1">
        <v>5.6578600000000001E-9</v>
      </c>
      <c r="Z265" s="1">
        <v>6.8901700000000001E-6</v>
      </c>
      <c r="AA265" s="1">
        <v>3.9182500000000001E-6</v>
      </c>
      <c r="AB265" s="1">
        <v>3.5325299999999999E-7</v>
      </c>
      <c r="AC265" s="1">
        <v>7.9342200000000008E-6</v>
      </c>
      <c r="AD265" s="1">
        <v>6.8901700000000001E-6</v>
      </c>
      <c r="AE265" s="1">
        <v>3.9182500000000001E-6</v>
      </c>
      <c r="AF265" s="1">
        <v>3.5325299999999999E-7</v>
      </c>
      <c r="AG265" s="1">
        <v>7.9342200000000008E-6</v>
      </c>
      <c r="AH265">
        <v>4</v>
      </c>
      <c r="AI265">
        <v>0</v>
      </c>
      <c r="AJ265">
        <v>0</v>
      </c>
      <c r="AK265">
        <v>1422122955</v>
      </c>
      <c r="AL265">
        <v>4630</v>
      </c>
      <c r="AM265">
        <v>35.553100000000001</v>
      </c>
      <c r="AN265">
        <v>1</v>
      </c>
      <c r="AO265">
        <v>18275</v>
      </c>
      <c r="AP265" s="2">
        <f t="shared" si="20"/>
        <v>6890.17</v>
      </c>
      <c r="AQ265" s="2">
        <f t="shared" si="21"/>
        <v>3918.25</v>
      </c>
      <c r="AR265" s="2">
        <f t="shared" si="22"/>
        <v>353.25299999999999</v>
      </c>
      <c r="AS265">
        <f t="shared" si="23"/>
        <v>202424.66666666666</v>
      </c>
      <c r="AT265">
        <f t="shared" si="24"/>
        <v>0.30000000000285354</v>
      </c>
    </row>
    <row r="266" spans="1:46" x14ac:dyDescent="0.35">
      <c r="A266" s="1">
        <v>6.8937200000000003E-6</v>
      </c>
      <c r="B266" s="1">
        <v>3.9133600000000003E-6</v>
      </c>
      <c r="C266" s="1">
        <v>3.5079399999999998E-7</v>
      </c>
      <c r="D266" s="1">
        <v>7.93479E-6</v>
      </c>
      <c r="E266" s="1">
        <v>-3.0517600000000001E-5</v>
      </c>
      <c r="F266">
        <v>0.48717899999999997</v>
      </c>
      <c r="G266" s="1">
        <v>3.5321000000000002E-7</v>
      </c>
      <c r="H266">
        <v>255</v>
      </c>
      <c r="I266">
        <v>0</v>
      </c>
      <c r="J266">
        <v>39</v>
      </c>
      <c r="K266" t="e">
        <v>#NAME?</v>
      </c>
      <c r="L266">
        <v>260260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847</v>
      </c>
      <c r="U266" s="1">
        <v>6.8918099999999997E-6</v>
      </c>
      <c r="V266" s="1">
        <v>3.8999999999999999E-6</v>
      </c>
      <c r="W266" s="1">
        <v>1.9104799999999998E-9</v>
      </c>
      <c r="X266" s="1">
        <v>1.33673E-8</v>
      </c>
      <c r="Y266" s="1">
        <v>-2.41647E-9</v>
      </c>
      <c r="Z266" s="1">
        <v>6.8937200000000003E-6</v>
      </c>
      <c r="AA266" s="1">
        <v>3.9133600000000003E-6</v>
      </c>
      <c r="AB266" s="1">
        <v>3.5079399999999998E-7</v>
      </c>
      <c r="AC266" s="1">
        <v>7.93479E-6</v>
      </c>
      <c r="AD266" s="1">
        <v>6.8937200000000003E-6</v>
      </c>
      <c r="AE266" s="1">
        <v>3.9133600000000003E-6</v>
      </c>
      <c r="AF266" s="1">
        <v>3.5079399999999998E-7</v>
      </c>
      <c r="AG266" s="1">
        <v>7.93479E-6</v>
      </c>
      <c r="AH266">
        <v>4</v>
      </c>
      <c r="AI266">
        <v>0</v>
      </c>
      <c r="AJ266">
        <v>0</v>
      </c>
      <c r="AK266">
        <v>1422135397</v>
      </c>
      <c r="AL266">
        <v>4630</v>
      </c>
      <c r="AM266">
        <v>35.553400000000003</v>
      </c>
      <c r="AN266">
        <v>1</v>
      </c>
      <c r="AO266">
        <v>18276</v>
      </c>
      <c r="AP266" s="2">
        <f t="shared" si="20"/>
        <v>6893.72</v>
      </c>
      <c r="AQ266" s="2">
        <f t="shared" si="21"/>
        <v>3913.36</v>
      </c>
      <c r="AR266" s="2">
        <f t="shared" si="22"/>
        <v>350.79399999999998</v>
      </c>
      <c r="AS266">
        <f t="shared" si="23"/>
        <v>213547</v>
      </c>
      <c r="AT266">
        <f t="shared" si="24"/>
        <v>0.30000000000285354</v>
      </c>
    </row>
    <row r="267" spans="1:46" x14ac:dyDescent="0.35">
      <c r="A267" s="1">
        <v>6.9030200000000004E-6</v>
      </c>
      <c r="B267" s="1">
        <v>3.89603E-6</v>
      </c>
      <c r="C267" s="1">
        <v>3.5076899999999998E-7</v>
      </c>
      <c r="D267" s="1">
        <v>7.9343400000000007E-6</v>
      </c>
      <c r="E267" s="1">
        <v>-3.0517600000000001E-5</v>
      </c>
      <c r="F267">
        <v>0.43478299999999998</v>
      </c>
      <c r="G267" s="1">
        <v>3.5076899999999998E-7</v>
      </c>
      <c r="H267">
        <v>255</v>
      </c>
      <c r="I267">
        <v>0</v>
      </c>
      <c r="J267">
        <v>23</v>
      </c>
      <c r="K267" t="e">
        <v>#NAME?</v>
      </c>
      <c r="L267">
        <v>153487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847</v>
      </c>
      <c r="U267" s="1">
        <v>6.8922300000000002E-6</v>
      </c>
      <c r="V267" s="1">
        <v>3.9032299999999997E-6</v>
      </c>
      <c r="W267" s="1">
        <v>1.0792900000000001E-8</v>
      </c>
      <c r="X267" s="1">
        <v>-7.1942200000000004E-9</v>
      </c>
      <c r="Y267">
        <v>0</v>
      </c>
      <c r="Z267" s="1">
        <v>6.9030200000000004E-6</v>
      </c>
      <c r="AA267" s="1">
        <v>3.89603E-6</v>
      </c>
      <c r="AB267" s="1">
        <v>3.5076899999999998E-7</v>
      </c>
      <c r="AC267" s="1">
        <v>7.9343400000000007E-6</v>
      </c>
      <c r="AD267" s="1">
        <v>6.9030200000000004E-6</v>
      </c>
      <c r="AE267" s="1">
        <v>3.89603E-6</v>
      </c>
      <c r="AF267" s="1">
        <v>3.5076899999999998E-7</v>
      </c>
      <c r="AG267" s="1">
        <v>7.9343400000000007E-6</v>
      </c>
      <c r="AH267">
        <v>4</v>
      </c>
      <c r="AI267">
        <v>0</v>
      </c>
      <c r="AJ267">
        <v>0</v>
      </c>
      <c r="AK267">
        <v>1422147839</v>
      </c>
      <c r="AL267">
        <v>4630</v>
      </c>
      <c r="AM267">
        <v>35.553699999999999</v>
      </c>
      <c r="AN267">
        <v>1</v>
      </c>
      <c r="AO267">
        <v>18277</v>
      </c>
      <c r="AP267" s="2">
        <f t="shared" si="20"/>
        <v>6903.02</v>
      </c>
      <c r="AQ267" s="2">
        <f t="shared" si="21"/>
        <v>3896.03</v>
      </c>
      <c r="AR267" s="2">
        <f t="shared" si="22"/>
        <v>350.76900000000001</v>
      </c>
      <c r="AS267">
        <f t="shared" si="23"/>
        <v>211322.33333333334</v>
      </c>
      <c r="AT267">
        <f t="shared" si="24"/>
        <v>0.29999999999574811</v>
      </c>
    </row>
    <row r="268" spans="1:46" x14ac:dyDescent="0.35">
      <c r="A268" s="1">
        <v>6.90666E-6</v>
      </c>
      <c r="B268" s="1">
        <v>3.9209699999999998E-6</v>
      </c>
      <c r="C268" s="1">
        <v>3.5317900000000002E-7</v>
      </c>
      <c r="D268" s="1">
        <v>7.9498800000000002E-6</v>
      </c>
      <c r="E268" s="1">
        <v>-3.0517600000000001E-5</v>
      </c>
      <c r="F268">
        <v>0.42424200000000001</v>
      </c>
      <c r="G268" s="1">
        <v>3.5076899999999998E-7</v>
      </c>
      <c r="H268">
        <v>255</v>
      </c>
      <c r="I268">
        <v>0</v>
      </c>
      <c r="J268">
        <v>33</v>
      </c>
      <c r="K268" t="e">
        <v>#NAME?</v>
      </c>
      <c r="L268">
        <v>220220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847</v>
      </c>
      <c r="U268" s="1">
        <v>6.8948599999999996E-6</v>
      </c>
      <c r="V268" s="1">
        <v>3.9013100000000001E-6</v>
      </c>
      <c r="W268" s="1">
        <v>1.17956E-8</v>
      </c>
      <c r="X268" s="1">
        <v>1.96599E-8</v>
      </c>
      <c r="Y268" s="1">
        <v>2.4103400000000002E-9</v>
      </c>
      <c r="Z268" s="1">
        <v>6.90666E-6</v>
      </c>
      <c r="AA268" s="1">
        <v>3.9209699999999998E-6</v>
      </c>
      <c r="AB268" s="1">
        <v>3.5317900000000002E-7</v>
      </c>
      <c r="AC268" s="1">
        <v>7.9498800000000002E-6</v>
      </c>
      <c r="AD268" s="1">
        <v>6.90666E-6</v>
      </c>
      <c r="AE268" s="1">
        <v>3.9209699999999998E-6</v>
      </c>
      <c r="AF268" s="1">
        <v>3.5317900000000002E-7</v>
      </c>
      <c r="AG268" s="1">
        <v>7.9498800000000002E-6</v>
      </c>
      <c r="AH268">
        <v>4</v>
      </c>
      <c r="AI268">
        <v>0</v>
      </c>
      <c r="AJ268">
        <v>0</v>
      </c>
      <c r="AK268">
        <v>1422160281</v>
      </c>
      <c r="AL268">
        <v>4630</v>
      </c>
      <c r="AM268">
        <v>35.554000000000002</v>
      </c>
      <c r="AN268">
        <v>1</v>
      </c>
      <c r="AO268">
        <v>18278</v>
      </c>
      <c r="AP268" s="2">
        <f t="shared" si="20"/>
        <v>6906.66</v>
      </c>
      <c r="AQ268" s="2">
        <f t="shared" si="21"/>
        <v>3920.97</v>
      </c>
      <c r="AR268" s="2">
        <f t="shared" si="22"/>
        <v>353.17900000000003</v>
      </c>
      <c r="AS268">
        <f t="shared" si="23"/>
        <v>169058</v>
      </c>
      <c r="AT268">
        <f t="shared" si="24"/>
        <v>0.30000000000285354</v>
      </c>
    </row>
    <row r="269" spans="1:46" x14ac:dyDescent="0.35">
      <c r="A269" s="1">
        <v>6.9054599999999999E-6</v>
      </c>
      <c r="B269" s="1">
        <v>3.9139099999999998E-6</v>
      </c>
      <c r="C269" s="1">
        <v>3.6649499999999997E-7</v>
      </c>
      <c r="D269" s="1">
        <v>7.9459699999999994E-6</v>
      </c>
      <c r="E269" s="1">
        <v>-3.0517600000000001E-5</v>
      </c>
      <c r="F269">
        <v>0.7</v>
      </c>
      <c r="G269" s="1">
        <v>3.5314899999999998E-7</v>
      </c>
      <c r="H269">
        <v>255</v>
      </c>
      <c r="I269">
        <v>0</v>
      </c>
      <c r="J269">
        <v>20</v>
      </c>
      <c r="K269" t="e">
        <v>#NAME?</v>
      </c>
      <c r="L269">
        <v>133467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847</v>
      </c>
      <c r="U269" s="1">
        <v>6.8977699999999999E-6</v>
      </c>
      <c r="V269" s="1">
        <v>3.9062199999999997E-6</v>
      </c>
      <c r="W269" s="1">
        <v>7.6909999999999992E-9</v>
      </c>
      <c r="X269" s="1">
        <v>7.6909999999999992E-9</v>
      </c>
      <c r="Y269" s="1">
        <v>1.33458E-8</v>
      </c>
      <c r="Z269" s="1">
        <v>6.9054599999999999E-6</v>
      </c>
      <c r="AA269" s="1">
        <v>3.9139099999999998E-6</v>
      </c>
      <c r="AB269" s="1">
        <v>3.6649499999999997E-7</v>
      </c>
      <c r="AC269" s="1">
        <v>7.9459699999999994E-6</v>
      </c>
      <c r="AD269" s="1">
        <v>6.9054599999999999E-6</v>
      </c>
      <c r="AE269" s="1">
        <v>3.9139099999999998E-6</v>
      </c>
      <c r="AF269" s="1">
        <v>3.6649499999999997E-7</v>
      </c>
      <c r="AG269" s="1">
        <v>7.9459699999999994E-6</v>
      </c>
      <c r="AH269">
        <v>4</v>
      </c>
      <c r="AI269">
        <v>0</v>
      </c>
      <c r="AJ269">
        <v>0</v>
      </c>
      <c r="AK269">
        <v>1422172723</v>
      </c>
      <c r="AL269">
        <v>4630</v>
      </c>
      <c r="AM269">
        <v>35.554299999999998</v>
      </c>
      <c r="AN269">
        <v>1</v>
      </c>
      <c r="AO269">
        <v>18279</v>
      </c>
      <c r="AP269" s="2">
        <f t="shared" si="20"/>
        <v>6905.46</v>
      </c>
      <c r="AQ269" s="2">
        <f t="shared" si="21"/>
        <v>3913.91</v>
      </c>
      <c r="AR269" s="2">
        <f t="shared" si="22"/>
        <v>366.49499999999995</v>
      </c>
      <c r="AS269">
        <f t="shared" si="23"/>
        <v>164609</v>
      </c>
      <c r="AT269">
        <f t="shared" si="24"/>
        <v>0.29999999999574811</v>
      </c>
    </row>
    <row r="270" spans="1:46" x14ac:dyDescent="0.35">
      <c r="A270" s="1">
        <v>6.8996400000000002E-6</v>
      </c>
      <c r="B270" s="1">
        <v>3.9205900000000004E-6</v>
      </c>
      <c r="C270" s="1">
        <v>3.6645499999999998E-7</v>
      </c>
      <c r="D270" s="1">
        <v>7.9441999999999993E-6</v>
      </c>
      <c r="E270" s="1">
        <v>-3.0517600000000001E-5</v>
      </c>
      <c r="F270">
        <v>0.57142899999999996</v>
      </c>
      <c r="G270" s="1">
        <v>3.6645499999999998E-7</v>
      </c>
      <c r="H270">
        <v>255</v>
      </c>
      <c r="I270">
        <v>0</v>
      </c>
      <c r="J270">
        <v>21</v>
      </c>
      <c r="K270" t="e">
        <v>#NAME?</v>
      </c>
      <c r="L270">
        <v>140140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847</v>
      </c>
      <c r="U270" s="1">
        <v>6.8996400000000002E-6</v>
      </c>
      <c r="V270" s="1">
        <v>3.9081300000000003E-6</v>
      </c>
      <c r="W270" s="1">
        <v>1.53329E-12</v>
      </c>
      <c r="X270" s="1">
        <v>1.2453399999999999E-8</v>
      </c>
      <c r="Y270">
        <v>0</v>
      </c>
      <c r="Z270" s="1">
        <v>6.8996400000000002E-6</v>
      </c>
      <c r="AA270" s="1">
        <v>3.9205900000000004E-6</v>
      </c>
      <c r="AB270" s="1">
        <v>3.6645499999999998E-7</v>
      </c>
      <c r="AC270" s="1">
        <v>7.9441999999999993E-6</v>
      </c>
      <c r="AD270" s="1">
        <v>6.8996400000000002E-6</v>
      </c>
      <c r="AE270" s="1">
        <v>3.9205900000000004E-6</v>
      </c>
      <c r="AF270" s="1">
        <v>3.6645499999999998E-7</v>
      </c>
      <c r="AG270" s="1">
        <v>7.9441999999999993E-6</v>
      </c>
      <c r="AH270">
        <v>4</v>
      </c>
      <c r="AI270">
        <v>0</v>
      </c>
      <c r="AJ270">
        <v>0</v>
      </c>
      <c r="AK270">
        <v>1422185165</v>
      </c>
      <c r="AL270">
        <v>4630</v>
      </c>
      <c r="AM270">
        <v>35.554600000000001</v>
      </c>
      <c r="AN270">
        <v>1</v>
      </c>
      <c r="AO270">
        <v>18280</v>
      </c>
      <c r="AP270" s="2">
        <f t="shared" si="20"/>
        <v>6899.64</v>
      </c>
      <c r="AQ270" s="2">
        <f t="shared" si="21"/>
        <v>3920.59</v>
      </c>
      <c r="AR270" s="2">
        <f t="shared" si="22"/>
        <v>366.45499999999998</v>
      </c>
      <c r="AS270">
        <f t="shared" si="23"/>
        <v>126793.33333333333</v>
      </c>
      <c r="AT270">
        <f t="shared" si="24"/>
        <v>0.30000000000285354</v>
      </c>
    </row>
    <row r="271" spans="1:46" x14ac:dyDescent="0.35">
      <c r="A271" s="1">
        <v>6.8922699999999997E-6</v>
      </c>
      <c r="B271" s="1">
        <v>3.89649E-6</v>
      </c>
      <c r="C271" s="1">
        <v>3.5512099999999999E-7</v>
      </c>
      <c r="D271" s="1">
        <v>7.9254099999999994E-6</v>
      </c>
      <c r="E271" s="1">
        <v>-3.0517600000000001E-5</v>
      </c>
      <c r="F271">
        <v>0.75</v>
      </c>
      <c r="G271" s="1">
        <v>3.6645499999999998E-7</v>
      </c>
      <c r="H271">
        <v>255</v>
      </c>
      <c r="I271">
        <v>0</v>
      </c>
      <c r="J271">
        <v>16</v>
      </c>
      <c r="K271" t="e">
        <v>#NAME?</v>
      </c>
      <c r="L271">
        <v>106773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847</v>
      </c>
      <c r="U271" s="1">
        <v>6.8996400000000002E-6</v>
      </c>
      <c r="V271" s="1">
        <v>3.9112400000000002E-6</v>
      </c>
      <c r="W271" s="1">
        <v>-7.3736100000000001E-9</v>
      </c>
      <c r="X271" s="1">
        <v>-1.4748799999999999E-8</v>
      </c>
      <c r="Y271" s="1">
        <v>-1.13341E-8</v>
      </c>
      <c r="Z271" s="1">
        <v>6.8922699999999997E-6</v>
      </c>
      <c r="AA271" s="1">
        <v>3.89649E-6</v>
      </c>
      <c r="AB271" s="1">
        <v>3.5512099999999999E-7</v>
      </c>
      <c r="AC271" s="1">
        <v>7.9254099999999994E-6</v>
      </c>
      <c r="AD271" s="1">
        <v>6.8922699999999997E-6</v>
      </c>
      <c r="AE271" s="1">
        <v>3.89649E-6</v>
      </c>
      <c r="AF271" s="1">
        <v>3.5512099999999999E-7</v>
      </c>
      <c r="AG271" s="1">
        <v>7.9254099999999994E-6</v>
      </c>
      <c r="AH271">
        <v>4</v>
      </c>
      <c r="AI271">
        <v>0</v>
      </c>
      <c r="AJ271">
        <v>0</v>
      </c>
      <c r="AK271">
        <v>1422197607</v>
      </c>
      <c r="AL271">
        <v>4630</v>
      </c>
      <c r="AM271">
        <v>35.554900000000004</v>
      </c>
      <c r="AN271">
        <v>1</v>
      </c>
      <c r="AO271">
        <v>18281</v>
      </c>
      <c r="AP271" s="2">
        <f t="shared" si="20"/>
        <v>6892.2699999999995</v>
      </c>
      <c r="AQ271" s="2">
        <f t="shared" si="21"/>
        <v>3896.4900000000002</v>
      </c>
      <c r="AR271" s="2">
        <f t="shared" si="22"/>
        <v>355.12099999999998</v>
      </c>
      <c r="AS271">
        <f t="shared" si="23"/>
        <v>135691</v>
      </c>
      <c r="AT271">
        <f t="shared" si="24"/>
        <v>0.30000000000285354</v>
      </c>
    </row>
    <row r="272" spans="1:46" x14ac:dyDescent="0.35">
      <c r="A272" s="1">
        <v>6.8975700000000003E-6</v>
      </c>
      <c r="B272" s="1">
        <v>3.9075299999999998E-6</v>
      </c>
      <c r="C272" s="1">
        <v>3.3322099999999999E-7</v>
      </c>
      <c r="D272" s="1">
        <v>7.9345E-6</v>
      </c>
      <c r="E272" s="1">
        <v>-3.0517600000000001E-5</v>
      </c>
      <c r="F272">
        <v>0.5</v>
      </c>
      <c r="G272" s="1">
        <v>3.5510299999999997E-7</v>
      </c>
      <c r="H272">
        <v>255</v>
      </c>
      <c r="I272">
        <v>0</v>
      </c>
      <c r="J272">
        <v>24</v>
      </c>
      <c r="K272" t="e">
        <v>#NAME?</v>
      </c>
      <c r="L272">
        <v>160160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847</v>
      </c>
      <c r="U272" s="1">
        <v>6.8977699999999999E-6</v>
      </c>
      <c r="V272" s="1">
        <v>3.9075299999999998E-6</v>
      </c>
      <c r="W272" s="1">
        <v>-2.0086200000000001E-10</v>
      </c>
      <c r="X272">
        <v>0</v>
      </c>
      <c r="Y272" s="1">
        <v>-2.1881599999999999E-8</v>
      </c>
      <c r="Z272" s="1">
        <v>6.8975700000000003E-6</v>
      </c>
      <c r="AA272" s="1">
        <v>3.9075299999999998E-6</v>
      </c>
      <c r="AB272" s="1">
        <v>3.3322099999999999E-7</v>
      </c>
      <c r="AC272" s="1">
        <v>7.9345E-6</v>
      </c>
      <c r="AD272" s="1">
        <v>6.8975700000000003E-6</v>
      </c>
      <c r="AE272" s="1">
        <v>3.9075299999999998E-6</v>
      </c>
      <c r="AF272" s="1">
        <v>3.3322099999999999E-7</v>
      </c>
      <c r="AG272" s="1">
        <v>7.9345E-6</v>
      </c>
      <c r="AH272">
        <v>4</v>
      </c>
      <c r="AI272">
        <v>0</v>
      </c>
      <c r="AJ272">
        <v>0</v>
      </c>
      <c r="AK272">
        <v>1422210049</v>
      </c>
      <c r="AL272">
        <v>4630</v>
      </c>
      <c r="AM272">
        <v>35.555300000000003</v>
      </c>
      <c r="AN272">
        <v>1</v>
      </c>
      <c r="AO272">
        <v>18282</v>
      </c>
      <c r="AP272" s="2">
        <f t="shared" si="20"/>
        <v>6897.5700000000006</v>
      </c>
      <c r="AQ272" s="2">
        <f t="shared" si="21"/>
        <v>3907.5299999999997</v>
      </c>
      <c r="AR272" s="2">
        <f t="shared" si="22"/>
        <v>333.221</v>
      </c>
      <c r="AS272">
        <f t="shared" si="23"/>
        <v>140140</v>
      </c>
      <c r="AT272">
        <f t="shared" si="24"/>
        <v>0.39999999999906777</v>
      </c>
    </row>
    <row r="273" spans="1:46" x14ac:dyDescent="0.35">
      <c r="A273" s="1">
        <v>6.8977E-6</v>
      </c>
      <c r="B273" s="1">
        <v>3.9216699999999997E-6</v>
      </c>
      <c r="C273" s="1">
        <v>3.41564E-7</v>
      </c>
      <c r="D273" s="1">
        <v>7.9419400000000004E-6</v>
      </c>
      <c r="E273" s="1">
        <v>-3.0517600000000001E-5</v>
      </c>
      <c r="F273">
        <v>0.47826099999999999</v>
      </c>
      <c r="G273" s="1">
        <v>3.3319100000000001E-7</v>
      </c>
      <c r="H273">
        <v>255</v>
      </c>
      <c r="I273">
        <v>0</v>
      </c>
      <c r="J273">
        <v>23</v>
      </c>
      <c r="K273" t="e">
        <v>#NAME?</v>
      </c>
      <c r="L273">
        <v>153487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847</v>
      </c>
      <c r="U273" s="1">
        <v>6.8977E-6</v>
      </c>
      <c r="V273" s="1">
        <v>3.9075299999999998E-6</v>
      </c>
      <c r="W273">
        <v>0</v>
      </c>
      <c r="X273" s="1">
        <v>1.4136999999999999E-8</v>
      </c>
      <c r="Y273" s="1">
        <v>8.3733199999999994E-9</v>
      </c>
      <c r="Z273" s="1">
        <v>6.8977E-6</v>
      </c>
      <c r="AA273" s="1">
        <v>3.9216699999999997E-6</v>
      </c>
      <c r="AB273" s="1">
        <v>3.41564E-7</v>
      </c>
      <c r="AC273" s="1">
        <v>7.9419400000000004E-6</v>
      </c>
      <c r="AD273" s="1">
        <v>6.8977E-6</v>
      </c>
      <c r="AE273" s="1">
        <v>3.9216699999999997E-6</v>
      </c>
      <c r="AF273" s="1">
        <v>3.41564E-7</v>
      </c>
      <c r="AG273" s="1">
        <v>7.9419400000000004E-6</v>
      </c>
      <c r="AH273">
        <v>4</v>
      </c>
      <c r="AI273">
        <v>0</v>
      </c>
      <c r="AJ273">
        <v>0</v>
      </c>
      <c r="AK273">
        <v>1422222491</v>
      </c>
      <c r="AL273">
        <v>4630</v>
      </c>
      <c r="AM273">
        <v>35.555599999999998</v>
      </c>
      <c r="AN273">
        <v>1</v>
      </c>
      <c r="AO273">
        <v>18283</v>
      </c>
      <c r="AP273" s="2">
        <f t="shared" si="20"/>
        <v>6897.7</v>
      </c>
      <c r="AQ273" s="2">
        <f t="shared" si="21"/>
        <v>3921.6699999999996</v>
      </c>
      <c r="AR273" s="2">
        <f t="shared" si="22"/>
        <v>341.56400000000002</v>
      </c>
      <c r="AS273">
        <f t="shared" si="23"/>
        <v>149038</v>
      </c>
      <c r="AT273">
        <f t="shared" si="24"/>
        <v>0.29999999999574811</v>
      </c>
    </row>
    <row r="274" spans="1:46" x14ac:dyDescent="0.35">
      <c r="A274" s="1">
        <v>6.89087E-6</v>
      </c>
      <c r="B274" s="1">
        <v>3.9075899999999998E-6</v>
      </c>
      <c r="C274" s="1">
        <v>3.4775500000000001E-7</v>
      </c>
      <c r="D274" s="1">
        <v>7.9293299999999992E-6</v>
      </c>
      <c r="E274" s="1">
        <v>-3.0517600000000001E-5</v>
      </c>
      <c r="F274">
        <v>0.7</v>
      </c>
      <c r="G274" s="1">
        <v>3.4155300000000001E-7</v>
      </c>
      <c r="H274">
        <v>255</v>
      </c>
      <c r="I274">
        <v>0</v>
      </c>
      <c r="J274">
        <v>20</v>
      </c>
      <c r="K274" t="e">
        <v>#NAME?</v>
      </c>
      <c r="L274">
        <v>133467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847</v>
      </c>
      <c r="U274" s="1">
        <v>6.8977E-6</v>
      </c>
      <c r="V274" s="1">
        <v>3.9110000000000003E-6</v>
      </c>
      <c r="W274" s="1">
        <v>-6.8277599999999996E-9</v>
      </c>
      <c r="X274" s="1">
        <v>-3.41311E-9</v>
      </c>
      <c r="Y274" s="1">
        <v>6.2021800000000002E-9</v>
      </c>
      <c r="Z274" s="1">
        <v>6.89087E-6</v>
      </c>
      <c r="AA274" s="1">
        <v>3.9075899999999998E-6</v>
      </c>
      <c r="AB274" s="1">
        <v>3.4775500000000001E-7</v>
      </c>
      <c r="AC274" s="1">
        <v>7.9293299999999992E-6</v>
      </c>
      <c r="AD274" s="1">
        <v>6.89087E-6</v>
      </c>
      <c r="AE274" s="1">
        <v>3.9075899999999998E-6</v>
      </c>
      <c r="AF274" s="1">
        <v>3.4775500000000001E-7</v>
      </c>
      <c r="AG274" s="1">
        <v>7.9293299999999992E-6</v>
      </c>
      <c r="AH274">
        <v>4</v>
      </c>
      <c r="AI274">
        <v>0</v>
      </c>
      <c r="AJ274">
        <v>0</v>
      </c>
      <c r="AK274">
        <v>1422234933</v>
      </c>
      <c r="AL274">
        <v>4630</v>
      </c>
      <c r="AM274">
        <v>35.555900000000001</v>
      </c>
      <c r="AN274">
        <v>1</v>
      </c>
      <c r="AO274">
        <v>18284</v>
      </c>
      <c r="AP274" s="2">
        <f t="shared" si="20"/>
        <v>6890.87</v>
      </c>
      <c r="AQ274" s="2">
        <f t="shared" si="21"/>
        <v>3907.5899999999997</v>
      </c>
      <c r="AR274" s="2">
        <f t="shared" si="22"/>
        <v>347.755</v>
      </c>
      <c r="AS274">
        <f t="shared" si="23"/>
        <v>153487</v>
      </c>
      <c r="AT274">
        <f t="shared" si="24"/>
        <v>0.30000000000285354</v>
      </c>
    </row>
    <row r="275" spans="1:46" x14ac:dyDescent="0.35">
      <c r="A275" s="1">
        <v>6.8959700000000001E-6</v>
      </c>
      <c r="B275" s="1">
        <v>3.9140400000000004E-6</v>
      </c>
      <c r="C275" s="1">
        <v>3.6804400000000001E-7</v>
      </c>
      <c r="D275" s="1">
        <v>7.9378599999999996E-6</v>
      </c>
      <c r="E275" s="1">
        <v>-3.0517600000000001E-5</v>
      </c>
      <c r="F275">
        <v>0.5</v>
      </c>
      <c r="G275" s="1">
        <v>3.4771700000000002E-7</v>
      </c>
      <c r="H275">
        <v>255</v>
      </c>
      <c r="I275">
        <v>0</v>
      </c>
      <c r="J275">
        <v>26</v>
      </c>
      <c r="K275" t="e">
        <v>#NAME?</v>
      </c>
      <c r="L275">
        <v>173507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847</v>
      </c>
      <c r="U275" s="1">
        <v>6.8959700000000001E-6</v>
      </c>
      <c r="V275" s="1">
        <v>3.9100499999999999E-6</v>
      </c>
      <c r="W275">
        <v>0</v>
      </c>
      <c r="X275" s="1">
        <v>3.9957700000000002E-9</v>
      </c>
      <c r="Y275" s="1">
        <v>2.0326899999999999E-8</v>
      </c>
      <c r="Z275" s="1">
        <v>6.8959700000000001E-6</v>
      </c>
      <c r="AA275" s="1">
        <v>3.9140400000000004E-6</v>
      </c>
      <c r="AB275" s="1">
        <v>3.6804400000000001E-7</v>
      </c>
      <c r="AC275" s="1">
        <v>7.9378599999999996E-6</v>
      </c>
      <c r="AD275" s="1">
        <v>6.8959700000000001E-6</v>
      </c>
      <c r="AE275" s="1">
        <v>3.9140400000000004E-6</v>
      </c>
      <c r="AF275" s="1">
        <v>3.6804400000000001E-7</v>
      </c>
      <c r="AG275" s="1">
        <v>7.9378599999999996E-6</v>
      </c>
      <c r="AH275">
        <v>4</v>
      </c>
      <c r="AI275">
        <v>0</v>
      </c>
      <c r="AJ275">
        <v>0</v>
      </c>
      <c r="AK275">
        <v>1422247373</v>
      </c>
      <c r="AL275">
        <v>4630</v>
      </c>
      <c r="AM275">
        <v>35.556199999999997</v>
      </c>
      <c r="AN275">
        <v>1</v>
      </c>
      <c r="AO275">
        <v>18285</v>
      </c>
      <c r="AP275" s="2">
        <f t="shared" si="20"/>
        <v>6895.97</v>
      </c>
      <c r="AQ275" s="2">
        <f t="shared" si="21"/>
        <v>3914.0400000000004</v>
      </c>
      <c r="AR275" s="2">
        <f t="shared" si="22"/>
        <v>368.04399999999998</v>
      </c>
      <c r="AS275">
        <f t="shared" si="23"/>
        <v>162384.66666666666</v>
      </c>
      <c r="AT275">
        <f t="shared" si="24"/>
        <v>0.29999999999574811</v>
      </c>
    </row>
    <row r="276" spans="1:46" x14ac:dyDescent="0.35">
      <c r="A276" s="1">
        <v>6.8887699999999996E-6</v>
      </c>
      <c r="B276" s="1">
        <v>3.9002100000000002E-6</v>
      </c>
      <c r="C276" s="1">
        <v>3.6804200000000001E-7</v>
      </c>
      <c r="D276" s="1">
        <v>7.9247900000000001E-6</v>
      </c>
      <c r="E276" s="1">
        <v>-3.0517600000000001E-5</v>
      </c>
      <c r="F276">
        <v>0.59259300000000004</v>
      </c>
      <c r="G276" s="1">
        <v>3.6804200000000001E-7</v>
      </c>
      <c r="H276">
        <v>255</v>
      </c>
      <c r="I276">
        <v>0</v>
      </c>
      <c r="J276">
        <v>27</v>
      </c>
      <c r="K276" t="e">
        <v>#NAME?</v>
      </c>
      <c r="L276">
        <v>180180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847</v>
      </c>
      <c r="U276" s="1">
        <v>6.8959700000000001E-6</v>
      </c>
      <c r="V276" s="1">
        <v>3.9110000000000003E-6</v>
      </c>
      <c r="W276" s="1">
        <v>-7.1942200000000004E-9</v>
      </c>
      <c r="X276" s="1">
        <v>-1.07913E-8</v>
      </c>
      <c r="Y276">
        <v>0</v>
      </c>
      <c r="Z276" s="1">
        <v>6.8887699999999996E-6</v>
      </c>
      <c r="AA276" s="1">
        <v>3.9002100000000002E-6</v>
      </c>
      <c r="AB276" s="1">
        <v>3.6804200000000001E-7</v>
      </c>
      <c r="AC276" s="1">
        <v>7.9247900000000001E-6</v>
      </c>
      <c r="AD276" s="1">
        <v>6.8887699999999996E-6</v>
      </c>
      <c r="AE276" s="1">
        <v>3.9002100000000002E-6</v>
      </c>
      <c r="AF276" s="1">
        <v>3.6804200000000001E-7</v>
      </c>
      <c r="AG276" s="1">
        <v>7.9247900000000001E-6</v>
      </c>
      <c r="AH276">
        <v>4</v>
      </c>
      <c r="AI276">
        <v>0</v>
      </c>
      <c r="AJ276">
        <v>0</v>
      </c>
      <c r="AK276">
        <v>1422259814</v>
      </c>
      <c r="AL276">
        <v>4630</v>
      </c>
      <c r="AM276">
        <v>35.5565</v>
      </c>
      <c r="AN276">
        <v>1</v>
      </c>
      <c r="AO276">
        <v>18286</v>
      </c>
      <c r="AP276" s="2">
        <f t="shared" si="20"/>
        <v>6888.7699999999995</v>
      </c>
      <c r="AQ276" s="2">
        <f t="shared" si="21"/>
        <v>3900.21</v>
      </c>
      <c r="AR276" s="2">
        <f t="shared" si="22"/>
        <v>368.04200000000003</v>
      </c>
      <c r="AS276">
        <f t="shared" si="23"/>
        <v>175731.33333333334</v>
      </c>
      <c r="AT276">
        <f t="shared" si="24"/>
        <v>0.30000000000285354</v>
      </c>
    </row>
    <row r="277" spans="1:46" x14ac:dyDescent="0.35">
      <c r="A277" s="1">
        <v>6.88978E-6</v>
      </c>
      <c r="B277" s="1">
        <v>3.91045E-6</v>
      </c>
      <c r="C277" s="1">
        <v>3.5454299999999997E-7</v>
      </c>
      <c r="D277" s="1">
        <v>7.9300899999999998E-6</v>
      </c>
      <c r="E277" s="1">
        <v>-3.0517600000000001E-5</v>
      </c>
      <c r="F277">
        <v>0.38461499999999998</v>
      </c>
      <c r="G277" s="1">
        <v>3.6804200000000001E-7</v>
      </c>
      <c r="H277">
        <v>255</v>
      </c>
      <c r="I277">
        <v>0</v>
      </c>
      <c r="J277">
        <v>26</v>
      </c>
      <c r="K277" t="e">
        <v>#NAME?</v>
      </c>
      <c r="L277">
        <v>173507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847</v>
      </c>
      <c r="U277" s="1">
        <v>6.8941699999999996E-6</v>
      </c>
      <c r="V277" s="1">
        <v>3.9082500000000002E-6</v>
      </c>
      <c r="W277" s="1">
        <v>-4.3882899999999999E-9</v>
      </c>
      <c r="X277" s="1">
        <v>2.19414E-9</v>
      </c>
      <c r="Y277" s="1">
        <v>-1.3499099999999999E-8</v>
      </c>
      <c r="Z277" s="1">
        <v>6.88978E-6</v>
      </c>
      <c r="AA277" s="1">
        <v>3.91045E-6</v>
      </c>
      <c r="AB277" s="1">
        <v>3.5454299999999997E-7</v>
      </c>
      <c r="AC277" s="1">
        <v>7.9300899999999998E-6</v>
      </c>
      <c r="AD277" s="1">
        <v>6.88978E-6</v>
      </c>
      <c r="AE277" s="1">
        <v>3.91045E-6</v>
      </c>
      <c r="AF277" s="1">
        <v>3.5454299999999997E-7</v>
      </c>
      <c r="AG277" s="1">
        <v>7.9300899999999998E-6</v>
      </c>
      <c r="AH277">
        <v>4</v>
      </c>
      <c r="AI277">
        <v>0</v>
      </c>
      <c r="AJ277">
        <v>0</v>
      </c>
      <c r="AK277">
        <v>1422272256</v>
      </c>
      <c r="AL277">
        <v>4630</v>
      </c>
      <c r="AM277">
        <v>35.556800000000003</v>
      </c>
      <c r="AN277">
        <v>1</v>
      </c>
      <c r="AO277">
        <v>18287</v>
      </c>
      <c r="AP277" s="2">
        <f t="shared" si="20"/>
        <v>6889.78</v>
      </c>
      <c r="AQ277" s="2">
        <f t="shared" si="21"/>
        <v>3910.45</v>
      </c>
      <c r="AR277" s="2">
        <f t="shared" si="22"/>
        <v>354.54299999999995</v>
      </c>
      <c r="AS277">
        <f t="shared" si="23"/>
        <v>191302.33333333334</v>
      </c>
      <c r="AT277">
        <f t="shared" si="24"/>
        <v>0.30000000000285354</v>
      </c>
    </row>
    <row r="278" spans="1:46" x14ac:dyDescent="0.35">
      <c r="A278" s="1">
        <v>6.8883599999999997E-6</v>
      </c>
      <c r="B278" s="1">
        <v>3.9009000000000002E-6</v>
      </c>
      <c r="C278" s="1">
        <v>3.71348E-7</v>
      </c>
      <c r="D278" s="1">
        <v>7.9249299999999997E-6</v>
      </c>
      <c r="E278" s="1">
        <v>-3.0517600000000001E-5</v>
      </c>
      <c r="F278">
        <v>0.51515200000000005</v>
      </c>
      <c r="G278" s="1">
        <v>3.54492E-7</v>
      </c>
      <c r="H278">
        <v>255</v>
      </c>
      <c r="I278">
        <v>0</v>
      </c>
      <c r="J278">
        <v>33</v>
      </c>
      <c r="K278" t="e">
        <v>#NAME?</v>
      </c>
      <c r="L278">
        <v>220220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847</v>
      </c>
      <c r="U278" s="1">
        <v>6.8930599999999999E-6</v>
      </c>
      <c r="V278" s="1">
        <v>3.9087299999999999E-6</v>
      </c>
      <c r="W278" s="1">
        <v>-4.6949499999999998E-9</v>
      </c>
      <c r="X278" s="1">
        <v>-7.8259299999999993E-9</v>
      </c>
      <c r="Y278" s="1">
        <v>1.6855500000000002E-8</v>
      </c>
      <c r="Z278" s="1">
        <v>6.8883599999999997E-6</v>
      </c>
      <c r="AA278" s="1">
        <v>3.9009000000000002E-6</v>
      </c>
      <c r="AB278" s="1">
        <v>3.71348E-7</v>
      </c>
      <c r="AC278" s="1">
        <v>7.9249299999999997E-6</v>
      </c>
      <c r="AD278" s="1">
        <v>6.8883599999999997E-6</v>
      </c>
      <c r="AE278" s="1">
        <v>3.9009000000000002E-6</v>
      </c>
      <c r="AF278" s="1">
        <v>3.71348E-7</v>
      </c>
      <c r="AG278" s="1">
        <v>7.9249299999999997E-6</v>
      </c>
      <c r="AH278">
        <v>4</v>
      </c>
      <c r="AI278">
        <v>0</v>
      </c>
      <c r="AJ278">
        <v>0</v>
      </c>
      <c r="AK278">
        <v>1422284698</v>
      </c>
      <c r="AL278">
        <v>4630</v>
      </c>
      <c r="AM278">
        <v>35.557099999999998</v>
      </c>
      <c r="AN278">
        <v>1</v>
      </c>
      <c r="AO278">
        <v>18288</v>
      </c>
      <c r="AP278" s="2">
        <f t="shared" si="20"/>
        <v>6888.36</v>
      </c>
      <c r="AQ278" s="2">
        <f t="shared" si="21"/>
        <v>3900.9</v>
      </c>
      <c r="AR278" s="2">
        <f t="shared" si="22"/>
        <v>371.34800000000001</v>
      </c>
      <c r="AS278">
        <f t="shared" si="23"/>
        <v>186853.66666666666</v>
      </c>
      <c r="AT278">
        <f t="shared" si="24"/>
        <v>0.29999999999574811</v>
      </c>
    </row>
    <row r="279" spans="1:46" x14ac:dyDescent="0.35">
      <c r="A279" s="1">
        <v>6.8843399999999997E-6</v>
      </c>
      <c r="B279" s="1">
        <v>3.8991499999999998E-6</v>
      </c>
      <c r="C279" s="1">
        <v>3.53535E-7</v>
      </c>
      <c r="D279" s="1">
        <v>7.9197499999999999E-6</v>
      </c>
      <c r="E279" s="1">
        <v>-3.0517600000000001E-5</v>
      </c>
      <c r="F279">
        <v>0.48</v>
      </c>
      <c r="G279" s="1">
        <v>3.7133799999999999E-7</v>
      </c>
      <c r="H279">
        <v>255</v>
      </c>
      <c r="I279">
        <v>0</v>
      </c>
      <c r="J279">
        <v>25</v>
      </c>
      <c r="K279" t="e">
        <v>#NAME?</v>
      </c>
      <c r="L279">
        <v>166834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847</v>
      </c>
      <c r="U279" s="1">
        <v>6.8918800000000003E-6</v>
      </c>
      <c r="V279" s="1">
        <v>3.9067000000000002E-6</v>
      </c>
      <c r="W279" s="1">
        <v>-7.5438100000000002E-9</v>
      </c>
      <c r="X279" s="1">
        <v>-7.5438100000000002E-9</v>
      </c>
      <c r="Y279" s="1">
        <v>-1.7803099999999999E-8</v>
      </c>
      <c r="Z279" s="1">
        <v>6.8843399999999997E-6</v>
      </c>
      <c r="AA279" s="1">
        <v>3.8991499999999998E-6</v>
      </c>
      <c r="AB279" s="1">
        <v>3.53535E-7</v>
      </c>
      <c r="AC279" s="1">
        <v>7.9197499999999999E-6</v>
      </c>
      <c r="AD279" s="1">
        <v>6.8843399999999997E-6</v>
      </c>
      <c r="AE279" s="1">
        <v>3.8991499999999998E-6</v>
      </c>
      <c r="AF279" s="1">
        <v>3.53535E-7</v>
      </c>
      <c r="AG279" s="1">
        <v>7.9197499999999999E-6</v>
      </c>
      <c r="AH279">
        <v>4</v>
      </c>
      <c r="AI279">
        <v>0</v>
      </c>
      <c r="AJ279">
        <v>0</v>
      </c>
      <c r="AK279">
        <v>1422297140</v>
      </c>
      <c r="AL279">
        <v>4630</v>
      </c>
      <c r="AM279">
        <v>35.557400000000001</v>
      </c>
      <c r="AN279">
        <v>1</v>
      </c>
      <c r="AO279">
        <v>18289</v>
      </c>
      <c r="AP279" s="2">
        <f t="shared" si="20"/>
        <v>6884.34</v>
      </c>
      <c r="AQ279" s="2">
        <f t="shared" si="21"/>
        <v>3899.1499999999996</v>
      </c>
      <c r="AR279" s="2">
        <f t="shared" si="22"/>
        <v>353.53499999999997</v>
      </c>
      <c r="AS279">
        <f t="shared" si="23"/>
        <v>160160.26666666666</v>
      </c>
      <c r="AT279">
        <f t="shared" si="24"/>
        <v>0.30000000000285354</v>
      </c>
    </row>
    <row r="280" spans="1:46" x14ac:dyDescent="0.35">
      <c r="A280" s="1">
        <v>6.8973699999999998E-6</v>
      </c>
      <c r="B280" s="1">
        <v>3.88621E-6</v>
      </c>
      <c r="C280" s="1">
        <v>3.4981399999999999E-7</v>
      </c>
      <c r="D280" s="1">
        <v>7.9245599999999992E-6</v>
      </c>
      <c r="E280" s="1">
        <v>-3.0517600000000001E-5</v>
      </c>
      <c r="F280">
        <v>0.28571400000000002</v>
      </c>
      <c r="G280" s="1">
        <v>3.53516E-7</v>
      </c>
      <c r="H280">
        <v>255</v>
      </c>
      <c r="I280">
        <v>0</v>
      </c>
      <c r="J280">
        <v>14</v>
      </c>
      <c r="K280" t="e">
        <v>#NAME?</v>
      </c>
      <c r="L280">
        <v>93426.8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847</v>
      </c>
      <c r="U280" s="1">
        <v>6.8899400000000001E-6</v>
      </c>
      <c r="V280" s="1">
        <v>3.9047799999999997E-6</v>
      </c>
      <c r="W280" s="1">
        <v>7.4288099999999997E-9</v>
      </c>
      <c r="X280" s="1">
        <v>-1.8574300000000001E-8</v>
      </c>
      <c r="Y280" s="1">
        <v>-3.70137E-9</v>
      </c>
      <c r="Z280" s="1">
        <v>6.8973699999999998E-6</v>
      </c>
      <c r="AA280" s="1">
        <v>3.88621E-6</v>
      </c>
      <c r="AB280" s="1">
        <v>3.4981399999999999E-7</v>
      </c>
      <c r="AC280" s="1">
        <v>7.9245599999999992E-6</v>
      </c>
      <c r="AD280" s="1">
        <v>6.8973699999999998E-6</v>
      </c>
      <c r="AE280" s="1">
        <v>3.88621E-6</v>
      </c>
      <c r="AF280" s="1">
        <v>3.4981399999999999E-7</v>
      </c>
      <c r="AG280" s="1">
        <v>7.9245599999999992E-6</v>
      </c>
      <c r="AH280">
        <v>4</v>
      </c>
      <c r="AI280">
        <v>0</v>
      </c>
      <c r="AJ280">
        <v>0</v>
      </c>
      <c r="AK280">
        <v>1422309582</v>
      </c>
      <c r="AL280">
        <v>4630</v>
      </c>
      <c r="AM280">
        <v>35.557699999999997</v>
      </c>
      <c r="AN280">
        <v>1</v>
      </c>
      <c r="AO280">
        <v>18290</v>
      </c>
      <c r="AP280" s="2">
        <f t="shared" si="20"/>
        <v>6897.37</v>
      </c>
      <c r="AQ280" s="2">
        <f t="shared" si="21"/>
        <v>3886.21</v>
      </c>
      <c r="AR280" s="2">
        <f t="shared" si="22"/>
        <v>349.81399999999996</v>
      </c>
      <c r="AS280">
        <f t="shared" si="23"/>
        <v>131242.6</v>
      </c>
      <c r="AT280">
        <f t="shared" si="24"/>
        <v>0.29999999999574811</v>
      </c>
    </row>
    <row r="281" spans="1:46" x14ac:dyDescent="0.35">
      <c r="A281" s="1">
        <v>6.8985699999999999E-6</v>
      </c>
      <c r="B281" s="1">
        <v>3.9103499999999998E-6</v>
      </c>
      <c r="C281" s="1">
        <v>3.6097900000000002E-7</v>
      </c>
      <c r="D281" s="1">
        <v>7.9379700000000005E-6</v>
      </c>
      <c r="E281" s="1">
        <v>-3.0517600000000001E-5</v>
      </c>
      <c r="F281">
        <v>0.25</v>
      </c>
      <c r="G281" s="1">
        <v>3.4979200000000001E-7</v>
      </c>
      <c r="H281">
        <v>255</v>
      </c>
      <c r="I281">
        <v>0</v>
      </c>
      <c r="J281">
        <v>20</v>
      </c>
      <c r="K281" t="e">
        <v>#NAME?</v>
      </c>
      <c r="L281">
        <v>133467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847</v>
      </c>
      <c r="U281" s="1">
        <v>6.8917399999999999E-6</v>
      </c>
      <c r="V281" s="1">
        <v>3.9001199999999999E-6</v>
      </c>
      <c r="W281" s="1">
        <v>6.8231599999999998E-9</v>
      </c>
      <c r="X281" s="1">
        <v>1.0233200000000001E-8</v>
      </c>
      <c r="Y281" s="1">
        <v>1.1186900000000001E-8</v>
      </c>
      <c r="Z281" s="1">
        <v>6.8985699999999999E-6</v>
      </c>
      <c r="AA281" s="1">
        <v>3.9103499999999998E-6</v>
      </c>
      <c r="AB281" s="1">
        <v>3.6097900000000002E-7</v>
      </c>
      <c r="AC281" s="1">
        <v>7.9379700000000005E-6</v>
      </c>
      <c r="AD281" s="1">
        <v>6.8985699999999999E-6</v>
      </c>
      <c r="AE281" s="1">
        <v>3.9103499999999998E-6</v>
      </c>
      <c r="AF281" s="1">
        <v>3.6097900000000002E-7</v>
      </c>
      <c r="AG281" s="1">
        <v>7.9379700000000005E-6</v>
      </c>
      <c r="AH281">
        <v>4</v>
      </c>
      <c r="AI281">
        <v>0</v>
      </c>
      <c r="AJ281">
        <v>0</v>
      </c>
      <c r="AK281">
        <v>1422322024</v>
      </c>
      <c r="AL281">
        <v>4630</v>
      </c>
      <c r="AM281">
        <v>35.558100000000003</v>
      </c>
      <c r="AN281">
        <v>1</v>
      </c>
      <c r="AO281">
        <v>18291</v>
      </c>
      <c r="AP281" s="2">
        <f t="shared" si="20"/>
        <v>6898.57</v>
      </c>
      <c r="AQ281" s="2">
        <f t="shared" si="21"/>
        <v>3910.35</v>
      </c>
      <c r="AR281" s="2">
        <f t="shared" si="22"/>
        <v>360.97900000000004</v>
      </c>
      <c r="AS281">
        <f t="shared" si="23"/>
        <v>131242.6</v>
      </c>
      <c r="AT281">
        <f t="shared" si="24"/>
        <v>0.4000000000061732</v>
      </c>
    </row>
    <row r="282" spans="1:46" x14ac:dyDescent="0.35">
      <c r="A282" s="1">
        <v>6.8763800000000002E-6</v>
      </c>
      <c r="B282" s="1">
        <v>3.9026300000000001E-6</v>
      </c>
      <c r="C282" s="1">
        <v>3.7450199999999997E-7</v>
      </c>
      <c r="D282" s="1">
        <v>7.9155099999999997E-6</v>
      </c>
      <c r="E282" s="1">
        <v>-3.0517600000000001E-5</v>
      </c>
      <c r="F282">
        <v>0.48</v>
      </c>
      <c r="G282" s="1">
        <v>3.6096200000000003E-7</v>
      </c>
      <c r="H282">
        <v>255</v>
      </c>
      <c r="I282">
        <v>0</v>
      </c>
      <c r="J282">
        <v>25</v>
      </c>
      <c r="K282" t="e">
        <v>#NAME?</v>
      </c>
      <c r="L282">
        <v>166834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847</v>
      </c>
      <c r="U282" s="1">
        <v>6.8934099999999998E-6</v>
      </c>
      <c r="V282" s="1">
        <v>3.9026300000000001E-6</v>
      </c>
      <c r="W282" s="1">
        <v>-1.7030300000000001E-8</v>
      </c>
      <c r="X282">
        <v>0</v>
      </c>
      <c r="Y282" s="1">
        <v>1.35405E-8</v>
      </c>
      <c r="Z282" s="1">
        <v>6.8763800000000002E-6</v>
      </c>
      <c r="AA282" s="1">
        <v>3.9026300000000001E-6</v>
      </c>
      <c r="AB282" s="1">
        <v>3.7450199999999997E-7</v>
      </c>
      <c r="AC282" s="1">
        <v>7.9155099999999997E-6</v>
      </c>
      <c r="AD282" s="1">
        <v>6.8763800000000002E-6</v>
      </c>
      <c r="AE282" s="1">
        <v>3.9026300000000001E-6</v>
      </c>
      <c r="AF282" s="1">
        <v>3.7450199999999997E-7</v>
      </c>
      <c r="AG282" s="1">
        <v>7.9155099999999997E-6</v>
      </c>
      <c r="AH282">
        <v>4</v>
      </c>
      <c r="AI282">
        <v>0</v>
      </c>
      <c r="AJ282">
        <v>0</v>
      </c>
      <c r="AK282">
        <v>1422334466</v>
      </c>
      <c r="AL282">
        <v>4630</v>
      </c>
      <c r="AM282">
        <v>35.558399999999999</v>
      </c>
      <c r="AN282">
        <v>1</v>
      </c>
      <c r="AO282">
        <v>18292</v>
      </c>
      <c r="AP282" s="2">
        <f t="shared" si="20"/>
        <v>6876.38</v>
      </c>
      <c r="AQ282" s="2">
        <f t="shared" si="21"/>
        <v>3902.63</v>
      </c>
      <c r="AR282" s="2">
        <f t="shared" si="22"/>
        <v>374.50199999999995</v>
      </c>
      <c r="AS282">
        <f t="shared" si="23"/>
        <v>144589.33333333334</v>
      </c>
      <c r="AT282">
        <f t="shared" si="24"/>
        <v>0.29999999999574811</v>
      </c>
    </row>
    <row r="283" spans="1:46" x14ac:dyDescent="0.35">
      <c r="A283" s="1">
        <v>6.87289E-6</v>
      </c>
      <c r="B283" s="1">
        <v>3.88317E-6</v>
      </c>
      <c r="C283" s="1">
        <v>3.7144800000000001E-7</v>
      </c>
      <c r="D283" s="1">
        <v>7.9027600000000005E-6</v>
      </c>
      <c r="E283" s="1">
        <v>-3.0517600000000001E-5</v>
      </c>
      <c r="F283">
        <v>0.6</v>
      </c>
      <c r="G283" s="1">
        <v>3.74451E-7</v>
      </c>
      <c r="H283">
        <v>255</v>
      </c>
      <c r="I283">
        <v>0</v>
      </c>
      <c r="J283">
        <v>20</v>
      </c>
      <c r="K283" t="e">
        <v>#NAME?</v>
      </c>
      <c r="L283">
        <v>133467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847</v>
      </c>
      <c r="U283" s="1">
        <v>6.8891099999999997E-6</v>
      </c>
      <c r="V283" s="1">
        <v>3.9026300000000001E-6</v>
      </c>
      <c r="W283" s="1">
        <v>-1.6219199999999999E-8</v>
      </c>
      <c r="X283" s="1">
        <v>-1.94636E-8</v>
      </c>
      <c r="Y283" s="1">
        <v>-3.0021899999999999E-9</v>
      </c>
      <c r="Z283" s="1">
        <v>6.87289E-6</v>
      </c>
      <c r="AA283" s="1">
        <v>3.88317E-6</v>
      </c>
      <c r="AB283" s="1">
        <v>3.7144800000000001E-7</v>
      </c>
      <c r="AC283" s="1">
        <v>7.9027600000000005E-6</v>
      </c>
      <c r="AD283" s="1">
        <v>6.87289E-6</v>
      </c>
      <c r="AE283" s="1">
        <v>3.88317E-6</v>
      </c>
      <c r="AF283" s="1">
        <v>3.7144800000000001E-7</v>
      </c>
      <c r="AG283" s="1">
        <v>7.9027600000000005E-6</v>
      </c>
      <c r="AH283">
        <v>4</v>
      </c>
      <c r="AI283">
        <v>0</v>
      </c>
      <c r="AJ283">
        <v>0</v>
      </c>
      <c r="AK283">
        <v>1422346908</v>
      </c>
      <c r="AL283">
        <v>4630</v>
      </c>
      <c r="AM283">
        <v>35.558700000000002</v>
      </c>
      <c r="AN283">
        <v>1</v>
      </c>
      <c r="AO283">
        <v>18293</v>
      </c>
      <c r="AP283" s="2">
        <f t="shared" si="20"/>
        <v>6872.89</v>
      </c>
      <c r="AQ283" s="2">
        <f t="shared" si="21"/>
        <v>3883.17</v>
      </c>
      <c r="AR283" s="2">
        <f t="shared" si="22"/>
        <v>371.44799999999998</v>
      </c>
      <c r="AS283">
        <f t="shared" si="23"/>
        <v>144589.33333333334</v>
      </c>
      <c r="AT283">
        <f t="shared" si="24"/>
        <v>0.30000000000285354</v>
      </c>
    </row>
    <row r="284" spans="1:46" x14ac:dyDescent="0.35">
      <c r="A284" s="1">
        <v>6.88679E-6</v>
      </c>
      <c r="B284" s="1">
        <v>3.8977199999999997E-6</v>
      </c>
      <c r="C284" s="1">
        <v>3.9263700000000002E-7</v>
      </c>
      <c r="D284" s="1">
        <v>7.9230199999999999E-6</v>
      </c>
      <c r="E284" s="1">
        <v>-3.0517600000000001E-5</v>
      </c>
      <c r="F284">
        <v>0.5</v>
      </c>
      <c r="G284" s="1">
        <v>3.7139899999999998E-7</v>
      </c>
      <c r="H284">
        <v>255</v>
      </c>
      <c r="I284">
        <v>0</v>
      </c>
      <c r="J284">
        <v>20</v>
      </c>
      <c r="K284" t="e">
        <v>#NAME?</v>
      </c>
      <c r="L284">
        <v>133467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847</v>
      </c>
      <c r="U284" s="1">
        <v>6.8850199999999999E-6</v>
      </c>
      <c r="V284" s="1">
        <v>3.8977199999999997E-6</v>
      </c>
      <c r="W284" s="1">
        <v>1.7663600000000001E-9</v>
      </c>
      <c r="X284">
        <v>0</v>
      </c>
      <c r="Y284" s="1">
        <v>2.1237700000000002E-8</v>
      </c>
      <c r="Z284" s="1">
        <v>6.88679E-6</v>
      </c>
      <c r="AA284" s="1">
        <v>3.8977199999999997E-6</v>
      </c>
      <c r="AB284" s="1">
        <v>3.9263700000000002E-7</v>
      </c>
      <c r="AC284" s="1">
        <v>7.9230199999999999E-6</v>
      </c>
      <c r="AD284" s="1">
        <v>6.88679E-6</v>
      </c>
      <c r="AE284" s="1">
        <v>3.8977199999999997E-6</v>
      </c>
      <c r="AF284" s="1">
        <v>3.9263700000000002E-7</v>
      </c>
      <c r="AG284" s="1">
        <v>7.9230199999999999E-6</v>
      </c>
      <c r="AH284">
        <v>4</v>
      </c>
      <c r="AI284">
        <v>0</v>
      </c>
      <c r="AJ284">
        <v>0</v>
      </c>
      <c r="AK284">
        <v>1422359350</v>
      </c>
      <c r="AL284">
        <v>4630</v>
      </c>
      <c r="AM284">
        <v>35.558999999999997</v>
      </c>
      <c r="AN284">
        <v>1</v>
      </c>
      <c r="AO284">
        <v>18294</v>
      </c>
      <c r="AP284" s="2">
        <f t="shared" si="20"/>
        <v>6886.79</v>
      </c>
      <c r="AQ284" s="2">
        <f t="shared" si="21"/>
        <v>3897.72</v>
      </c>
      <c r="AR284" s="2">
        <f t="shared" si="22"/>
        <v>392.637</v>
      </c>
      <c r="AS284">
        <f t="shared" si="23"/>
        <v>129018</v>
      </c>
      <c r="AT284">
        <f t="shared" si="24"/>
        <v>0.29999999999574811</v>
      </c>
    </row>
    <row r="285" spans="1:46" x14ac:dyDescent="0.35">
      <c r="A285" s="1">
        <v>6.8854399999999996E-6</v>
      </c>
      <c r="B285" s="1">
        <v>3.9000900000000003E-6</v>
      </c>
      <c r="C285" s="1">
        <v>3.7385700000000001E-7</v>
      </c>
      <c r="D285" s="1">
        <v>7.9220999999999999E-6</v>
      </c>
      <c r="E285" s="1">
        <v>-3.0517600000000001E-5</v>
      </c>
      <c r="F285">
        <v>0.44444400000000001</v>
      </c>
      <c r="G285" s="1">
        <v>3.9257799999999998E-7</v>
      </c>
      <c r="H285">
        <v>255</v>
      </c>
      <c r="I285">
        <v>0</v>
      </c>
      <c r="J285">
        <v>18</v>
      </c>
      <c r="K285" t="e">
        <v>#NAME?</v>
      </c>
      <c r="L285">
        <v>120120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847</v>
      </c>
      <c r="U285" s="1">
        <v>6.8854399999999996E-6</v>
      </c>
      <c r="V285" s="1">
        <v>3.8977199999999997E-6</v>
      </c>
      <c r="W285">
        <v>0</v>
      </c>
      <c r="X285" s="1">
        <v>2.36281E-9</v>
      </c>
      <c r="Y285" s="1">
        <v>-1.87215E-8</v>
      </c>
      <c r="Z285" s="1">
        <v>6.8854399999999996E-6</v>
      </c>
      <c r="AA285" s="1">
        <v>3.9000900000000003E-6</v>
      </c>
      <c r="AB285" s="1">
        <v>3.7385700000000001E-7</v>
      </c>
      <c r="AC285" s="1">
        <v>7.9220999999999999E-6</v>
      </c>
      <c r="AD285" s="1">
        <v>6.8854399999999996E-6</v>
      </c>
      <c r="AE285" s="1">
        <v>3.9000900000000003E-6</v>
      </c>
      <c r="AF285" s="1">
        <v>3.7385700000000001E-7</v>
      </c>
      <c r="AG285" s="1">
        <v>7.9220999999999999E-6</v>
      </c>
      <c r="AH285">
        <v>4</v>
      </c>
      <c r="AI285">
        <v>0</v>
      </c>
      <c r="AJ285">
        <v>0</v>
      </c>
      <c r="AK285">
        <v>1422371792</v>
      </c>
      <c r="AL285">
        <v>4630</v>
      </c>
      <c r="AM285">
        <v>35.5593</v>
      </c>
      <c r="AN285">
        <v>1</v>
      </c>
      <c r="AO285">
        <v>18295</v>
      </c>
      <c r="AP285" s="2">
        <f t="shared" si="20"/>
        <v>6885.44</v>
      </c>
      <c r="AQ285" s="2">
        <f t="shared" si="21"/>
        <v>3900.09</v>
      </c>
      <c r="AR285" s="2">
        <f t="shared" si="22"/>
        <v>373.85700000000003</v>
      </c>
      <c r="AS285">
        <f t="shared" si="23"/>
        <v>166833.66666666666</v>
      </c>
      <c r="AT285">
        <f t="shared" si="24"/>
        <v>0.30000000000285354</v>
      </c>
    </row>
    <row r="286" spans="1:46" x14ac:dyDescent="0.35">
      <c r="A286" s="1">
        <v>6.8770200000000001E-6</v>
      </c>
      <c r="B286" s="1">
        <v>3.8939899999999996E-6</v>
      </c>
      <c r="C286" s="1">
        <v>3.6700300000000002E-7</v>
      </c>
      <c r="D286" s="1">
        <v>7.91147E-6</v>
      </c>
      <c r="E286" s="1">
        <v>-3.0517600000000001E-5</v>
      </c>
      <c r="F286">
        <v>0.48648599999999997</v>
      </c>
      <c r="G286" s="1">
        <v>3.7384000000000002E-7</v>
      </c>
      <c r="H286">
        <v>255</v>
      </c>
      <c r="I286">
        <v>0</v>
      </c>
      <c r="J286">
        <v>37</v>
      </c>
      <c r="K286" t="e">
        <v>#NAME?</v>
      </c>
      <c r="L286">
        <v>246914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847</v>
      </c>
      <c r="U286" s="1">
        <v>6.8854399999999996E-6</v>
      </c>
      <c r="V286" s="1">
        <v>3.8982000000000002E-6</v>
      </c>
      <c r="W286" s="1">
        <v>-8.4193200000000002E-9</v>
      </c>
      <c r="X286" s="1">
        <v>-4.2088900000000003E-9</v>
      </c>
      <c r="Y286" s="1">
        <v>-6.8369599999999999E-9</v>
      </c>
      <c r="Z286" s="1">
        <v>6.8770200000000001E-6</v>
      </c>
      <c r="AA286" s="1">
        <v>3.8939899999999996E-6</v>
      </c>
      <c r="AB286" s="1">
        <v>3.6700300000000002E-7</v>
      </c>
      <c r="AC286" s="1">
        <v>7.91147E-6</v>
      </c>
      <c r="AD286" s="1">
        <v>6.8770200000000001E-6</v>
      </c>
      <c r="AE286" s="1">
        <v>3.8939899999999996E-6</v>
      </c>
      <c r="AF286" s="1">
        <v>3.6700300000000002E-7</v>
      </c>
      <c r="AG286" s="1">
        <v>7.91147E-6</v>
      </c>
      <c r="AH286">
        <v>4</v>
      </c>
      <c r="AI286">
        <v>0</v>
      </c>
      <c r="AJ286">
        <v>0</v>
      </c>
      <c r="AK286">
        <v>1422384234</v>
      </c>
      <c r="AL286">
        <v>4630</v>
      </c>
      <c r="AM286">
        <v>35.559600000000003</v>
      </c>
      <c r="AN286">
        <v>1</v>
      </c>
      <c r="AO286">
        <v>18296</v>
      </c>
      <c r="AP286" s="2">
        <f t="shared" si="20"/>
        <v>6877.02</v>
      </c>
      <c r="AQ286" s="2">
        <f t="shared" si="21"/>
        <v>3893.99</v>
      </c>
      <c r="AR286" s="2">
        <f t="shared" si="22"/>
        <v>367.00300000000004</v>
      </c>
      <c r="AS286">
        <f t="shared" si="23"/>
        <v>169058</v>
      </c>
      <c r="AT286">
        <f t="shared" si="24"/>
        <v>0.30000000000285354</v>
      </c>
    </row>
    <row r="287" spans="1:46" x14ac:dyDescent="0.35">
      <c r="A287" s="1">
        <v>6.8813599999999996E-6</v>
      </c>
      <c r="B287" s="1">
        <v>3.8990600000000002E-6</v>
      </c>
      <c r="C287" s="1">
        <v>3.4834000000000001E-7</v>
      </c>
      <c r="D287" s="1">
        <v>7.9168899999999997E-6</v>
      </c>
      <c r="E287" s="1">
        <v>-3.0517600000000001E-5</v>
      </c>
      <c r="F287">
        <v>0.38095200000000001</v>
      </c>
      <c r="G287" s="1">
        <v>3.6694300000000001E-7</v>
      </c>
      <c r="H287">
        <v>255</v>
      </c>
      <c r="I287">
        <v>0</v>
      </c>
      <c r="J287">
        <v>21</v>
      </c>
      <c r="K287" t="e">
        <v>#NAME?</v>
      </c>
      <c r="L287">
        <v>140140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847</v>
      </c>
      <c r="U287" s="1">
        <v>6.88329E-6</v>
      </c>
      <c r="V287" s="1">
        <v>3.8971299999999999E-6</v>
      </c>
      <c r="W287" s="1">
        <v>-1.9319500000000001E-9</v>
      </c>
      <c r="X287" s="1">
        <v>1.9319500000000001E-9</v>
      </c>
      <c r="Y287" s="1">
        <v>-1.8603499999999998E-8</v>
      </c>
      <c r="Z287" s="1">
        <v>6.8813599999999996E-6</v>
      </c>
      <c r="AA287" s="1">
        <v>3.8990600000000002E-6</v>
      </c>
      <c r="AB287" s="1">
        <v>3.4834000000000001E-7</v>
      </c>
      <c r="AC287" s="1">
        <v>7.9168899999999997E-6</v>
      </c>
      <c r="AD287" s="1">
        <v>6.8813599999999996E-6</v>
      </c>
      <c r="AE287" s="1">
        <v>3.8990600000000002E-6</v>
      </c>
      <c r="AF287" s="1">
        <v>3.4834000000000001E-7</v>
      </c>
      <c r="AG287" s="1">
        <v>7.9168899999999997E-6</v>
      </c>
      <c r="AH287">
        <v>4</v>
      </c>
      <c r="AI287">
        <v>0</v>
      </c>
      <c r="AJ287">
        <v>0</v>
      </c>
      <c r="AK287">
        <v>1422396675</v>
      </c>
      <c r="AL287">
        <v>4630</v>
      </c>
      <c r="AM287">
        <v>35.559899999999999</v>
      </c>
      <c r="AN287">
        <v>1</v>
      </c>
      <c r="AO287">
        <v>18297</v>
      </c>
      <c r="AP287" s="2">
        <f t="shared" si="20"/>
        <v>6881.36</v>
      </c>
      <c r="AQ287" s="2">
        <f t="shared" si="21"/>
        <v>3899.0600000000004</v>
      </c>
      <c r="AR287" s="2">
        <f t="shared" si="22"/>
        <v>348.34000000000003</v>
      </c>
      <c r="AS287">
        <f t="shared" si="23"/>
        <v>175731.33333333334</v>
      </c>
      <c r="AT287">
        <f t="shared" si="24"/>
        <v>0.29999999999574811</v>
      </c>
    </row>
    <row r="288" spans="1:46" x14ac:dyDescent="0.35">
      <c r="A288" s="1">
        <v>6.8803799999999997E-6</v>
      </c>
      <c r="B288" s="1">
        <v>3.8984099999999997E-6</v>
      </c>
      <c r="C288" s="1">
        <v>3.2703500000000002E-7</v>
      </c>
      <c r="D288" s="1">
        <v>7.9148099999999999E-6</v>
      </c>
      <c r="E288" s="1">
        <v>-3.0517600000000001E-5</v>
      </c>
      <c r="F288">
        <v>0.14285700000000001</v>
      </c>
      <c r="G288" s="1">
        <v>3.4832799999999999E-7</v>
      </c>
      <c r="H288">
        <v>255</v>
      </c>
      <c r="I288">
        <v>0</v>
      </c>
      <c r="J288">
        <v>21</v>
      </c>
      <c r="K288" t="e">
        <v>#NAME?</v>
      </c>
      <c r="L288">
        <v>140140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847</v>
      </c>
      <c r="U288" s="1">
        <v>6.8828100000000003E-6</v>
      </c>
      <c r="V288" s="1">
        <v>3.8975999999999997E-6</v>
      </c>
      <c r="W288" s="1">
        <v>-2.42874E-9</v>
      </c>
      <c r="X288" s="1">
        <v>8.09579E-10</v>
      </c>
      <c r="Y288" s="1">
        <v>-2.1292899999999999E-8</v>
      </c>
      <c r="Z288" s="1">
        <v>6.8803799999999997E-6</v>
      </c>
      <c r="AA288" s="1">
        <v>3.8984099999999997E-6</v>
      </c>
      <c r="AB288" s="1">
        <v>3.2703500000000002E-7</v>
      </c>
      <c r="AC288" s="1">
        <v>7.9148099999999999E-6</v>
      </c>
      <c r="AD288" s="1">
        <v>6.8803799999999997E-6</v>
      </c>
      <c r="AE288" s="1">
        <v>3.8984099999999997E-6</v>
      </c>
      <c r="AF288" s="1">
        <v>3.2703500000000002E-7</v>
      </c>
      <c r="AG288" s="1">
        <v>7.9148099999999999E-6</v>
      </c>
      <c r="AH288">
        <v>4</v>
      </c>
      <c r="AI288">
        <v>0</v>
      </c>
      <c r="AJ288">
        <v>0</v>
      </c>
      <c r="AK288">
        <v>1422409117</v>
      </c>
      <c r="AL288">
        <v>4630</v>
      </c>
      <c r="AM288">
        <v>35.560200000000002</v>
      </c>
      <c r="AN288">
        <v>1</v>
      </c>
      <c r="AO288">
        <v>18298</v>
      </c>
      <c r="AP288" s="2">
        <f t="shared" si="20"/>
        <v>6880.38</v>
      </c>
      <c r="AQ288" s="2">
        <f t="shared" si="21"/>
        <v>3898.41</v>
      </c>
      <c r="AR288" s="2">
        <f t="shared" si="22"/>
        <v>327.03500000000003</v>
      </c>
      <c r="AS288">
        <f t="shared" si="23"/>
        <v>153486.66666666666</v>
      </c>
      <c r="AT288">
        <f t="shared" si="24"/>
        <v>0.30000000000285354</v>
      </c>
    </row>
    <row r="289" spans="1:46" x14ac:dyDescent="0.35">
      <c r="A289" s="1">
        <v>6.8795199999999997E-6</v>
      </c>
      <c r="B289" s="1">
        <v>3.8843999999999996E-6</v>
      </c>
      <c r="C289" s="1">
        <v>3.3556200000000002E-7</v>
      </c>
      <c r="D289" s="1">
        <v>7.9075199999999998E-6</v>
      </c>
      <c r="E289" s="1">
        <v>-3.0517600000000001E-5</v>
      </c>
      <c r="F289">
        <v>0.44444400000000001</v>
      </c>
      <c r="G289" s="1">
        <v>3.2702599999999998E-7</v>
      </c>
      <c r="H289">
        <v>255</v>
      </c>
      <c r="I289">
        <v>0</v>
      </c>
      <c r="J289">
        <v>27</v>
      </c>
      <c r="K289" t="e">
        <v>#NAME?</v>
      </c>
      <c r="L289">
        <v>180180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847</v>
      </c>
      <c r="U289" s="1">
        <v>6.8821800000000002E-6</v>
      </c>
      <c r="V289" s="1">
        <v>3.8977199999999997E-6</v>
      </c>
      <c r="W289" s="1">
        <v>-2.6648700000000001E-9</v>
      </c>
      <c r="X289" s="1">
        <v>-1.3325899999999999E-8</v>
      </c>
      <c r="Y289" s="1">
        <v>8.5358499999999996E-9</v>
      </c>
      <c r="Z289" s="1">
        <v>6.8795199999999997E-6</v>
      </c>
      <c r="AA289" s="1">
        <v>3.8843999999999996E-6</v>
      </c>
      <c r="AB289" s="1">
        <v>3.3556200000000002E-7</v>
      </c>
      <c r="AC289" s="1">
        <v>7.9075199999999998E-6</v>
      </c>
      <c r="AD289" s="1">
        <v>6.8795199999999997E-6</v>
      </c>
      <c r="AE289" s="1">
        <v>3.8843999999999996E-6</v>
      </c>
      <c r="AF289" s="1">
        <v>3.3556200000000002E-7</v>
      </c>
      <c r="AG289" s="1">
        <v>7.9075199999999998E-6</v>
      </c>
      <c r="AH289">
        <v>4</v>
      </c>
      <c r="AI289">
        <v>0</v>
      </c>
      <c r="AJ289">
        <v>0</v>
      </c>
      <c r="AK289">
        <v>1422421560</v>
      </c>
      <c r="AL289">
        <v>4630</v>
      </c>
      <c r="AM289">
        <v>35.560499999999998</v>
      </c>
      <c r="AN289">
        <v>1</v>
      </c>
      <c r="AO289">
        <v>18299</v>
      </c>
      <c r="AP289" s="2">
        <f t="shared" si="20"/>
        <v>6879.5199999999995</v>
      </c>
      <c r="AQ289" s="2">
        <f t="shared" si="21"/>
        <v>3884.3999999999996</v>
      </c>
      <c r="AR289" s="2">
        <f t="shared" si="22"/>
        <v>335.56200000000001</v>
      </c>
      <c r="AS289">
        <f t="shared" si="23"/>
        <v>153486.66666666666</v>
      </c>
      <c r="AT289">
        <f t="shared" si="24"/>
        <v>0.29999999999574811</v>
      </c>
    </row>
    <row r="290" spans="1:46" x14ac:dyDescent="0.35">
      <c r="A290" s="1">
        <v>6.8932999999999997E-6</v>
      </c>
      <c r="B290" s="1">
        <v>3.90028E-6</v>
      </c>
      <c r="C290" s="1">
        <v>3.5758400000000001E-7</v>
      </c>
      <c r="D290" s="1">
        <v>7.9282800000000003E-6</v>
      </c>
      <c r="E290" s="1">
        <v>-3.0517600000000001E-5</v>
      </c>
      <c r="F290">
        <v>0.42857099999999998</v>
      </c>
      <c r="G290" s="1">
        <v>3.3551000000000002E-7</v>
      </c>
      <c r="H290">
        <v>255</v>
      </c>
      <c r="I290">
        <v>0</v>
      </c>
      <c r="J290">
        <v>21</v>
      </c>
      <c r="K290" t="e">
        <v>#NAME?</v>
      </c>
      <c r="L290">
        <v>140140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847</v>
      </c>
      <c r="U290" s="1">
        <v>6.8814900000000002E-6</v>
      </c>
      <c r="V290" s="1">
        <v>3.89437E-6</v>
      </c>
      <c r="W290" s="1">
        <v>1.18048E-8</v>
      </c>
      <c r="X290" s="1">
        <v>5.9031800000000003E-9</v>
      </c>
      <c r="Y290" s="1">
        <v>2.2073300000000002E-8</v>
      </c>
      <c r="Z290" s="1">
        <v>6.8932999999999997E-6</v>
      </c>
      <c r="AA290" s="1">
        <v>3.90028E-6</v>
      </c>
      <c r="AB290" s="1">
        <v>3.5758400000000001E-7</v>
      </c>
      <c r="AC290" s="1">
        <v>7.9282800000000003E-6</v>
      </c>
      <c r="AD290" s="1">
        <v>6.8932999999999997E-6</v>
      </c>
      <c r="AE290" s="1">
        <v>3.90028E-6</v>
      </c>
      <c r="AF290" s="1">
        <v>3.5758400000000001E-7</v>
      </c>
      <c r="AG290" s="1">
        <v>7.9282800000000003E-6</v>
      </c>
      <c r="AH290">
        <v>4</v>
      </c>
      <c r="AI290">
        <v>0</v>
      </c>
      <c r="AJ290">
        <v>0</v>
      </c>
      <c r="AK290">
        <v>1422434002</v>
      </c>
      <c r="AL290">
        <v>4630</v>
      </c>
      <c r="AM290">
        <v>35.560899999999997</v>
      </c>
      <c r="AN290">
        <v>1</v>
      </c>
      <c r="AO290">
        <v>18300</v>
      </c>
      <c r="AP290" s="2">
        <f t="shared" si="20"/>
        <v>6893.2999999999993</v>
      </c>
      <c r="AQ290" s="2">
        <f t="shared" si="21"/>
        <v>3900.28</v>
      </c>
      <c r="AR290" s="2">
        <f t="shared" si="22"/>
        <v>357.584</v>
      </c>
      <c r="AS290">
        <f t="shared" si="23"/>
        <v>164609</v>
      </c>
      <c r="AT290">
        <f t="shared" si="24"/>
        <v>0.39999999999906777</v>
      </c>
    </row>
    <row r="291" spans="1:46" x14ac:dyDescent="0.35">
      <c r="A291" s="1">
        <v>6.8955999999999997E-6</v>
      </c>
      <c r="B291" s="1">
        <v>3.8986100000000001E-6</v>
      </c>
      <c r="C291" s="1">
        <v>3.4841900000000002E-7</v>
      </c>
      <c r="D291" s="1">
        <v>7.9290499999999999E-6</v>
      </c>
      <c r="E291" s="1">
        <v>-3.0517600000000001E-5</v>
      </c>
      <c r="F291">
        <v>0.34615400000000002</v>
      </c>
      <c r="G291" s="1">
        <v>3.5754400000000002E-7</v>
      </c>
      <c r="H291">
        <v>255</v>
      </c>
      <c r="I291">
        <v>0</v>
      </c>
      <c r="J291">
        <v>26</v>
      </c>
      <c r="K291" t="e">
        <v>#NAME?</v>
      </c>
      <c r="L291">
        <v>173507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847</v>
      </c>
      <c r="U291" s="1">
        <v>6.8843999999999997E-6</v>
      </c>
      <c r="V291" s="1">
        <v>3.8958099999999999E-6</v>
      </c>
      <c r="W291" s="1">
        <v>1.11961E-8</v>
      </c>
      <c r="X291" s="1">
        <v>2.7998000000000002E-9</v>
      </c>
      <c r="Y291" s="1">
        <v>-9.1246300000000002E-9</v>
      </c>
      <c r="Z291" s="1">
        <v>6.8955999999999997E-6</v>
      </c>
      <c r="AA291" s="1">
        <v>3.8986100000000001E-6</v>
      </c>
      <c r="AB291" s="1">
        <v>3.4841900000000002E-7</v>
      </c>
      <c r="AC291" s="1">
        <v>7.9290499999999999E-6</v>
      </c>
      <c r="AD291" s="1">
        <v>6.8955999999999997E-6</v>
      </c>
      <c r="AE291" s="1">
        <v>3.8986100000000001E-6</v>
      </c>
      <c r="AF291" s="1">
        <v>3.4841900000000002E-7</v>
      </c>
      <c r="AG291" s="1">
        <v>7.9290499999999999E-6</v>
      </c>
      <c r="AH291">
        <v>4</v>
      </c>
      <c r="AI291">
        <v>0</v>
      </c>
      <c r="AJ291">
        <v>0</v>
      </c>
      <c r="AK291">
        <v>1422446444</v>
      </c>
      <c r="AL291">
        <v>4630</v>
      </c>
      <c r="AM291">
        <v>35.561199999999999</v>
      </c>
      <c r="AN291">
        <v>1</v>
      </c>
      <c r="AO291">
        <v>18301</v>
      </c>
      <c r="AP291" s="2">
        <f t="shared" si="20"/>
        <v>6895.5999999999995</v>
      </c>
      <c r="AQ291" s="2">
        <f t="shared" si="21"/>
        <v>3898.61</v>
      </c>
      <c r="AR291" s="2">
        <f t="shared" si="22"/>
        <v>348.41900000000004</v>
      </c>
      <c r="AS291">
        <f t="shared" si="23"/>
        <v>153486.66666666666</v>
      </c>
      <c r="AT291">
        <f t="shared" si="24"/>
        <v>0.30000000000285354</v>
      </c>
    </row>
    <row r="292" spans="1:46" x14ac:dyDescent="0.35">
      <c r="A292" s="1">
        <v>6.8675900000000003E-6</v>
      </c>
      <c r="B292" s="1">
        <v>3.8964100000000004E-6</v>
      </c>
      <c r="C292" s="1">
        <v>3.4161899999999998E-7</v>
      </c>
      <c r="D292" s="1">
        <v>7.9033200000000008E-6</v>
      </c>
      <c r="E292" s="1">
        <v>-3.0517600000000001E-5</v>
      </c>
      <c r="F292">
        <v>0.31818200000000002</v>
      </c>
      <c r="G292" s="1">
        <v>3.4838899999999998E-7</v>
      </c>
      <c r="H292">
        <v>255</v>
      </c>
      <c r="I292">
        <v>0</v>
      </c>
      <c r="J292">
        <v>22</v>
      </c>
      <c r="K292" t="e">
        <v>#NAME?</v>
      </c>
      <c r="L292">
        <v>146813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847</v>
      </c>
      <c r="U292" s="1">
        <v>6.8871700000000003E-6</v>
      </c>
      <c r="V292" s="1">
        <v>3.8964100000000004E-6</v>
      </c>
      <c r="W292" s="1">
        <v>-1.95817E-8</v>
      </c>
      <c r="X292">
        <v>0</v>
      </c>
      <c r="Y292" s="1">
        <v>-6.76949E-9</v>
      </c>
      <c r="Z292" s="1">
        <v>6.8675900000000003E-6</v>
      </c>
      <c r="AA292" s="1">
        <v>3.8964100000000004E-6</v>
      </c>
      <c r="AB292" s="1">
        <v>3.4161899999999998E-7</v>
      </c>
      <c r="AC292" s="1">
        <v>7.9033200000000008E-6</v>
      </c>
      <c r="AD292" s="1">
        <v>6.8675900000000003E-6</v>
      </c>
      <c r="AE292" s="1">
        <v>3.8964100000000004E-6</v>
      </c>
      <c r="AF292" s="1">
        <v>3.4161899999999998E-7</v>
      </c>
      <c r="AG292" s="1">
        <v>7.9033200000000008E-6</v>
      </c>
      <c r="AH292">
        <v>4</v>
      </c>
      <c r="AI292">
        <v>0</v>
      </c>
      <c r="AJ292">
        <v>0</v>
      </c>
      <c r="AK292">
        <v>1422458886</v>
      </c>
      <c r="AL292">
        <v>4630</v>
      </c>
      <c r="AM292">
        <v>35.561500000000002</v>
      </c>
      <c r="AN292">
        <v>1</v>
      </c>
      <c r="AO292">
        <v>18302</v>
      </c>
      <c r="AP292" s="2">
        <f t="shared" si="20"/>
        <v>6867.59</v>
      </c>
      <c r="AQ292" s="2">
        <f t="shared" si="21"/>
        <v>3896.4100000000003</v>
      </c>
      <c r="AR292" s="2">
        <f t="shared" si="22"/>
        <v>341.61899999999997</v>
      </c>
      <c r="AS292">
        <f t="shared" si="23"/>
        <v>149037.66666666666</v>
      </c>
      <c r="AT292">
        <f t="shared" si="24"/>
        <v>0.30000000000285354</v>
      </c>
    </row>
    <row r="293" spans="1:46" x14ac:dyDescent="0.35">
      <c r="A293" s="1">
        <v>6.88708E-6</v>
      </c>
      <c r="B293" s="1">
        <v>3.9157100000000003E-6</v>
      </c>
      <c r="C293" s="1">
        <v>3.41614E-7</v>
      </c>
      <c r="D293" s="1">
        <v>7.9297699999999995E-6</v>
      </c>
      <c r="E293" s="1">
        <v>-3.0517600000000001E-5</v>
      </c>
      <c r="F293">
        <v>0.368421</v>
      </c>
      <c r="G293" s="1">
        <v>3.41614E-7</v>
      </c>
      <c r="H293">
        <v>255</v>
      </c>
      <c r="I293">
        <v>0</v>
      </c>
      <c r="J293">
        <v>19</v>
      </c>
      <c r="K293" t="e">
        <v>#NAME?</v>
      </c>
      <c r="L293">
        <v>126793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847</v>
      </c>
      <c r="U293" s="1">
        <v>6.88225E-6</v>
      </c>
      <c r="V293" s="1">
        <v>3.8964100000000004E-6</v>
      </c>
      <c r="W293" s="1">
        <v>4.8252800000000001E-9</v>
      </c>
      <c r="X293" s="1">
        <v>1.9299599999999999E-8</v>
      </c>
      <c r="Y293">
        <v>0</v>
      </c>
      <c r="Z293" s="1">
        <v>6.88708E-6</v>
      </c>
      <c r="AA293" s="1">
        <v>3.9157100000000003E-6</v>
      </c>
      <c r="AB293" s="1">
        <v>3.41614E-7</v>
      </c>
      <c r="AC293" s="1">
        <v>7.9297699999999995E-6</v>
      </c>
      <c r="AD293" s="1">
        <v>6.88708E-6</v>
      </c>
      <c r="AE293" s="1">
        <v>3.9157100000000003E-6</v>
      </c>
      <c r="AF293" s="1">
        <v>3.41614E-7</v>
      </c>
      <c r="AG293" s="1">
        <v>7.9297699999999995E-6</v>
      </c>
      <c r="AH293">
        <v>4</v>
      </c>
      <c r="AI293">
        <v>0</v>
      </c>
      <c r="AJ293">
        <v>0</v>
      </c>
      <c r="AK293">
        <v>1422471328</v>
      </c>
      <c r="AL293">
        <v>4630</v>
      </c>
      <c r="AM293">
        <v>35.561799999999998</v>
      </c>
      <c r="AN293">
        <v>1</v>
      </c>
      <c r="AO293">
        <v>18303</v>
      </c>
      <c r="AP293" s="2">
        <f t="shared" si="20"/>
        <v>6887.08</v>
      </c>
      <c r="AQ293" s="2">
        <f t="shared" si="21"/>
        <v>3915.7100000000005</v>
      </c>
      <c r="AR293" s="2">
        <f t="shared" si="22"/>
        <v>341.61399999999998</v>
      </c>
      <c r="AS293">
        <f t="shared" si="23"/>
        <v>155711</v>
      </c>
      <c r="AT293">
        <f t="shared" si="24"/>
        <v>0.29999999999574811</v>
      </c>
    </row>
    <row r="294" spans="1:46" x14ac:dyDescent="0.35">
      <c r="A294" s="1">
        <v>6.8862700000000001E-6</v>
      </c>
      <c r="B294" s="1">
        <v>3.9068600000000004E-6</v>
      </c>
      <c r="C294" s="1">
        <v>3.41614E-7</v>
      </c>
      <c r="D294" s="1">
        <v>7.9247000000000005E-6</v>
      </c>
      <c r="E294" s="1">
        <v>-3.0517600000000001E-5</v>
      </c>
      <c r="F294">
        <v>0.51724099999999995</v>
      </c>
      <c r="G294" s="1">
        <v>3.41614E-7</v>
      </c>
      <c r="H294">
        <v>255</v>
      </c>
      <c r="I294">
        <v>0</v>
      </c>
      <c r="J294">
        <v>29</v>
      </c>
      <c r="K294" t="e">
        <v>#NAME?</v>
      </c>
      <c r="L294">
        <v>193527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847</v>
      </c>
      <c r="U294" s="1">
        <v>6.8834299999999996E-6</v>
      </c>
      <c r="V294" s="1">
        <v>3.9011900000000002E-6</v>
      </c>
      <c r="W294" s="1">
        <v>2.8350599999999999E-9</v>
      </c>
      <c r="X294" s="1">
        <v>5.6701199999999999E-9</v>
      </c>
      <c r="Y294">
        <v>0</v>
      </c>
      <c r="Z294" s="1">
        <v>6.8862700000000001E-6</v>
      </c>
      <c r="AA294" s="1">
        <v>3.9068600000000004E-6</v>
      </c>
      <c r="AB294" s="1">
        <v>3.41614E-7</v>
      </c>
      <c r="AC294" s="1">
        <v>7.9247000000000005E-6</v>
      </c>
      <c r="AD294" s="1">
        <v>6.8862700000000001E-6</v>
      </c>
      <c r="AE294" s="1">
        <v>3.9068600000000004E-6</v>
      </c>
      <c r="AF294" s="1">
        <v>3.41614E-7</v>
      </c>
      <c r="AG294" s="1">
        <v>7.9247000000000005E-6</v>
      </c>
      <c r="AH294">
        <v>4</v>
      </c>
      <c r="AI294">
        <v>0</v>
      </c>
      <c r="AJ294">
        <v>0</v>
      </c>
      <c r="AK294">
        <v>1422483771</v>
      </c>
      <c r="AL294">
        <v>4630</v>
      </c>
      <c r="AM294">
        <v>35.562100000000001</v>
      </c>
      <c r="AN294">
        <v>1</v>
      </c>
      <c r="AO294">
        <v>18304</v>
      </c>
      <c r="AP294" s="2">
        <f t="shared" si="20"/>
        <v>6886.27</v>
      </c>
      <c r="AQ294" s="2">
        <f t="shared" si="21"/>
        <v>3906.8600000000006</v>
      </c>
      <c r="AR294" s="2">
        <f t="shared" si="22"/>
        <v>341.61399999999998</v>
      </c>
      <c r="AS294">
        <f t="shared" si="23"/>
        <v>169058</v>
      </c>
      <c r="AT294">
        <f t="shared" si="24"/>
        <v>0.30000000000285354</v>
      </c>
    </row>
    <row r="295" spans="1:46" x14ac:dyDescent="0.35">
      <c r="A295" s="1">
        <v>6.8839299999999998E-6</v>
      </c>
      <c r="B295" s="1">
        <v>3.9026999999999999E-6</v>
      </c>
      <c r="C295" s="1">
        <v>3.6339900000000001E-7</v>
      </c>
      <c r="D295" s="1">
        <v>7.9215899999999998E-6</v>
      </c>
      <c r="E295" s="1">
        <v>-3.0517600000000001E-5</v>
      </c>
      <c r="F295">
        <v>0.64285700000000001</v>
      </c>
      <c r="G295" s="1">
        <v>3.41614E-7</v>
      </c>
      <c r="H295">
        <v>255</v>
      </c>
      <c r="I295">
        <v>0</v>
      </c>
      <c r="J295">
        <v>28</v>
      </c>
      <c r="K295" t="e">
        <v>#NAME?</v>
      </c>
      <c r="L295">
        <v>186854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847</v>
      </c>
      <c r="U295" s="1">
        <v>6.8841200000000004E-6</v>
      </c>
      <c r="V295" s="1">
        <v>3.9025100000000002E-6</v>
      </c>
      <c r="W295" s="1">
        <v>-1.8859500000000001E-10</v>
      </c>
      <c r="X295" s="1">
        <v>1.8706199999999999E-10</v>
      </c>
      <c r="Y295" s="1">
        <v>2.1785E-8</v>
      </c>
      <c r="Z295" s="1">
        <v>6.8839299999999998E-6</v>
      </c>
      <c r="AA295" s="1">
        <v>3.9026999999999999E-6</v>
      </c>
      <c r="AB295" s="1">
        <v>3.6339900000000001E-7</v>
      </c>
      <c r="AC295" s="1">
        <v>7.9215899999999998E-6</v>
      </c>
      <c r="AD295" s="1">
        <v>6.8839299999999998E-6</v>
      </c>
      <c r="AE295" s="1">
        <v>3.9026999999999999E-6</v>
      </c>
      <c r="AF295" s="1">
        <v>3.6339900000000001E-7</v>
      </c>
      <c r="AG295" s="1">
        <v>7.9215899999999998E-6</v>
      </c>
      <c r="AH295">
        <v>4</v>
      </c>
      <c r="AI295">
        <v>0</v>
      </c>
      <c r="AJ295">
        <v>0</v>
      </c>
      <c r="AK295">
        <v>1422496213</v>
      </c>
      <c r="AL295">
        <v>4630</v>
      </c>
      <c r="AM295">
        <v>35.562399999999997</v>
      </c>
      <c r="AN295">
        <v>1</v>
      </c>
      <c r="AO295">
        <v>18305</v>
      </c>
      <c r="AP295" s="2">
        <f t="shared" si="20"/>
        <v>6883.9299999999994</v>
      </c>
      <c r="AQ295" s="2">
        <f t="shared" si="21"/>
        <v>3902.7</v>
      </c>
      <c r="AR295" s="2">
        <f t="shared" si="22"/>
        <v>363.399</v>
      </c>
      <c r="AS295">
        <f t="shared" si="23"/>
        <v>209098.33333333334</v>
      </c>
      <c r="AT295">
        <f t="shared" si="24"/>
        <v>0.29999999999574811</v>
      </c>
    </row>
    <row r="296" spans="1:46" x14ac:dyDescent="0.35">
      <c r="A296" s="1">
        <v>6.8820100000000002E-6</v>
      </c>
      <c r="B296" s="1">
        <v>3.9086600000000001E-6</v>
      </c>
      <c r="C296" s="1">
        <v>3.6045399999999998E-7</v>
      </c>
      <c r="D296" s="1">
        <v>7.9227199999999993E-6</v>
      </c>
      <c r="E296" s="1">
        <v>-3.0517600000000001E-5</v>
      </c>
      <c r="F296">
        <v>0.40540500000000002</v>
      </c>
      <c r="G296" s="1">
        <v>3.6334200000000003E-7</v>
      </c>
      <c r="H296">
        <v>255</v>
      </c>
      <c r="I296">
        <v>0</v>
      </c>
      <c r="J296">
        <v>37</v>
      </c>
      <c r="K296" t="e">
        <v>#NAME?</v>
      </c>
      <c r="L296">
        <v>246914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847</v>
      </c>
      <c r="U296" s="1">
        <v>6.8840499999999998E-6</v>
      </c>
      <c r="V296" s="1">
        <v>3.9025100000000002E-6</v>
      </c>
      <c r="W296" s="1">
        <v>-2.0484799999999999E-9</v>
      </c>
      <c r="X296" s="1">
        <v>6.1469799999999998E-9</v>
      </c>
      <c r="Y296" s="1">
        <v>-2.8887299999999998E-9</v>
      </c>
      <c r="Z296" s="1">
        <v>6.8820100000000002E-6</v>
      </c>
      <c r="AA296" s="1">
        <v>3.9086600000000001E-6</v>
      </c>
      <c r="AB296" s="1">
        <v>3.6045399999999998E-7</v>
      </c>
      <c r="AC296" s="1">
        <v>7.9227199999999993E-6</v>
      </c>
      <c r="AD296" s="1">
        <v>6.8820100000000002E-6</v>
      </c>
      <c r="AE296" s="1">
        <v>3.9086600000000001E-6</v>
      </c>
      <c r="AF296" s="1">
        <v>3.6045399999999998E-7</v>
      </c>
      <c r="AG296" s="1">
        <v>7.9227199999999993E-6</v>
      </c>
      <c r="AH296">
        <v>4</v>
      </c>
      <c r="AI296">
        <v>0</v>
      </c>
      <c r="AJ296">
        <v>0</v>
      </c>
      <c r="AK296">
        <v>1422508655</v>
      </c>
      <c r="AL296">
        <v>4630</v>
      </c>
      <c r="AM296">
        <v>35.5627</v>
      </c>
      <c r="AN296">
        <v>1</v>
      </c>
      <c r="AO296">
        <v>18306</v>
      </c>
      <c r="AP296" s="2">
        <f t="shared" si="20"/>
        <v>6882.01</v>
      </c>
      <c r="AQ296" s="2">
        <f t="shared" si="21"/>
        <v>3908.6600000000003</v>
      </c>
      <c r="AR296" s="2">
        <f t="shared" si="22"/>
        <v>360.45400000000001</v>
      </c>
      <c r="AS296">
        <f t="shared" si="23"/>
        <v>206874</v>
      </c>
      <c r="AT296">
        <f t="shared" si="24"/>
        <v>0.30000000000285354</v>
      </c>
    </row>
    <row r="297" spans="1:46" x14ac:dyDescent="0.35">
      <c r="A297" s="1">
        <v>6.8835000000000002E-6</v>
      </c>
      <c r="B297" s="1">
        <v>3.9031E-6</v>
      </c>
      <c r="C297" s="1">
        <v>3.8200000000000001E-7</v>
      </c>
      <c r="D297" s="1">
        <v>7.9222899999999997E-6</v>
      </c>
      <c r="E297" s="1">
        <v>-3.0517600000000001E-5</v>
      </c>
      <c r="F297">
        <v>0.28571400000000002</v>
      </c>
      <c r="G297" s="1">
        <v>3.6041300000000001E-7</v>
      </c>
      <c r="H297">
        <v>255</v>
      </c>
      <c r="I297">
        <v>0</v>
      </c>
      <c r="J297">
        <v>28</v>
      </c>
      <c r="K297" t="e">
        <v>#NAME?</v>
      </c>
      <c r="L297">
        <v>186854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847</v>
      </c>
      <c r="U297" s="1">
        <v>6.8835000000000002E-6</v>
      </c>
      <c r="V297" s="1">
        <v>3.9039500000000001E-6</v>
      </c>
      <c r="W297">
        <v>0</v>
      </c>
      <c r="X297" s="1">
        <v>-8.4791200000000004E-10</v>
      </c>
      <c r="Y297" s="1">
        <v>2.15873E-8</v>
      </c>
      <c r="Z297" s="1">
        <v>6.8835000000000002E-6</v>
      </c>
      <c r="AA297" s="1">
        <v>3.9031E-6</v>
      </c>
      <c r="AB297" s="1">
        <v>3.8200000000000001E-7</v>
      </c>
      <c r="AC297" s="1">
        <v>7.9222899999999997E-6</v>
      </c>
      <c r="AD297" s="1">
        <v>6.8835000000000002E-6</v>
      </c>
      <c r="AE297" s="1">
        <v>3.9031E-6</v>
      </c>
      <c r="AF297" s="1">
        <v>3.8200000000000001E-7</v>
      </c>
      <c r="AG297" s="1">
        <v>7.9222899999999997E-6</v>
      </c>
      <c r="AH297">
        <v>4</v>
      </c>
      <c r="AI297">
        <v>0</v>
      </c>
      <c r="AJ297">
        <v>0</v>
      </c>
      <c r="AK297">
        <v>1422521097</v>
      </c>
      <c r="AL297">
        <v>4630</v>
      </c>
      <c r="AM297">
        <v>35.563000000000002</v>
      </c>
      <c r="AN297">
        <v>1</v>
      </c>
      <c r="AO297">
        <v>18307</v>
      </c>
      <c r="AP297" s="2">
        <f t="shared" si="20"/>
        <v>6883.5</v>
      </c>
      <c r="AQ297" s="2">
        <f t="shared" si="21"/>
        <v>3903.1</v>
      </c>
      <c r="AR297" s="2">
        <f t="shared" si="22"/>
        <v>382</v>
      </c>
      <c r="AS297">
        <f t="shared" si="23"/>
        <v>224669.33333333334</v>
      </c>
      <c r="AT297">
        <f t="shared" si="24"/>
        <v>0.30000000000285354</v>
      </c>
    </row>
    <row r="298" spans="1:46" x14ac:dyDescent="0.35">
      <c r="A298" s="1">
        <v>6.8835000000000002E-6</v>
      </c>
      <c r="B298" s="1">
        <v>3.89816E-6</v>
      </c>
      <c r="C298" s="1">
        <v>3.6179200000000001E-7</v>
      </c>
      <c r="D298" s="1">
        <v>7.9189100000000004E-6</v>
      </c>
      <c r="E298" s="1">
        <v>-3.0517600000000001E-5</v>
      </c>
      <c r="F298">
        <v>0.38888899999999998</v>
      </c>
      <c r="G298" s="1">
        <v>3.8195800000000001E-7</v>
      </c>
      <c r="H298">
        <v>255</v>
      </c>
      <c r="I298">
        <v>0</v>
      </c>
      <c r="J298">
        <v>36</v>
      </c>
      <c r="K298" t="e">
        <v>#NAME?</v>
      </c>
      <c r="L298">
        <v>240240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847</v>
      </c>
      <c r="U298" s="1">
        <v>6.8835000000000002E-6</v>
      </c>
      <c r="V298" s="1">
        <v>3.9037100000000003E-6</v>
      </c>
      <c r="W298">
        <v>0</v>
      </c>
      <c r="X298" s="1">
        <v>-5.5505300000000003E-9</v>
      </c>
      <c r="Y298" s="1">
        <v>-2.0165900000000001E-8</v>
      </c>
      <c r="Z298" s="1">
        <v>6.8835000000000002E-6</v>
      </c>
      <c r="AA298" s="1">
        <v>3.89816E-6</v>
      </c>
      <c r="AB298" s="1">
        <v>3.6179200000000001E-7</v>
      </c>
      <c r="AC298" s="1">
        <v>7.9189100000000004E-6</v>
      </c>
      <c r="AD298" s="1">
        <v>6.8835000000000002E-6</v>
      </c>
      <c r="AE298" s="1">
        <v>3.89816E-6</v>
      </c>
      <c r="AF298" s="1">
        <v>3.6179200000000001E-7</v>
      </c>
      <c r="AG298" s="1">
        <v>7.9189100000000004E-6</v>
      </c>
      <c r="AH298">
        <v>4</v>
      </c>
      <c r="AI298">
        <v>0</v>
      </c>
      <c r="AJ298">
        <v>0</v>
      </c>
      <c r="AK298">
        <v>1422533538</v>
      </c>
      <c r="AL298">
        <v>4630</v>
      </c>
      <c r="AM298">
        <v>35.563299999999998</v>
      </c>
      <c r="AN298">
        <v>1</v>
      </c>
      <c r="AO298">
        <v>18308</v>
      </c>
      <c r="AP298" s="2">
        <f t="shared" si="20"/>
        <v>6883.5</v>
      </c>
      <c r="AQ298" s="2">
        <f t="shared" si="21"/>
        <v>3898.16</v>
      </c>
      <c r="AR298" s="2">
        <f t="shared" si="22"/>
        <v>361.79200000000003</v>
      </c>
      <c r="AS298">
        <f t="shared" si="23"/>
        <v>244689.33333333334</v>
      </c>
      <c r="AT298">
        <f t="shared" si="24"/>
        <v>0.29999999999574811</v>
      </c>
    </row>
    <row r="299" spans="1:46" x14ac:dyDescent="0.35">
      <c r="A299" s="1">
        <v>6.8835000000000002E-6</v>
      </c>
      <c r="B299" s="1">
        <v>3.90063E-6</v>
      </c>
      <c r="C299" s="1">
        <v>3.5508399999999998E-7</v>
      </c>
      <c r="D299" s="1">
        <v>7.9198199999999997E-6</v>
      </c>
      <c r="E299" s="1">
        <v>-3.0517600000000001E-5</v>
      </c>
      <c r="F299">
        <v>0.45652199999999998</v>
      </c>
      <c r="G299" s="1">
        <v>3.61755E-7</v>
      </c>
      <c r="H299">
        <v>255</v>
      </c>
      <c r="I299">
        <v>0</v>
      </c>
      <c r="J299">
        <v>46</v>
      </c>
      <c r="K299" t="e">
        <v>#NAME?</v>
      </c>
      <c r="L299">
        <v>306974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847</v>
      </c>
      <c r="U299" s="1">
        <v>6.8835000000000002E-6</v>
      </c>
      <c r="V299" s="1">
        <v>3.9022700000000003E-6</v>
      </c>
      <c r="W299" s="1">
        <v>1.53329E-12</v>
      </c>
      <c r="X299" s="1">
        <v>-1.63909E-9</v>
      </c>
      <c r="Y299" s="1">
        <v>-6.6713599999999996E-9</v>
      </c>
      <c r="Z299" s="1">
        <v>6.8835000000000002E-6</v>
      </c>
      <c r="AA299" s="1">
        <v>3.90063E-6</v>
      </c>
      <c r="AB299" s="1">
        <v>3.5508399999999998E-7</v>
      </c>
      <c r="AC299" s="1">
        <v>7.9198199999999997E-6</v>
      </c>
      <c r="AD299" s="1">
        <v>6.8835000000000002E-6</v>
      </c>
      <c r="AE299" s="1">
        <v>3.90063E-6</v>
      </c>
      <c r="AF299" s="1">
        <v>3.5508399999999998E-7</v>
      </c>
      <c r="AG299" s="1">
        <v>7.9198199999999997E-6</v>
      </c>
      <c r="AH299">
        <v>4</v>
      </c>
      <c r="AI299">
        <v>0</v>
      </c>
      <c r="AJ299">
        <v>0</v>
      </c>
      <c r="AK299">
        <v>1422545980</v>
      </c>
      <c r="AL299">
        <v>4630</v>
      </c>
      <c r="AM299">
        <v>35.563600000000001</v>
      </c>
      <c r="AN299">
        <v>1</v>
      </c>
      <c r="AO299">
        <v>18309</v>
      </c>
      <c r="AP299" s="2">
        <f t="shared" si="20"/>
        <v>6883.5</v>
      </c>
      <c r="AQ299" s="2">
        <f t="shared" si="21"/>
        <v>3900.63</v>
      </c>
      <c r="AR299" s="2">
        <f t="shared" si="22"/>
        <v>355.084</v>
      </c>
      <c r="AS299">
        <f t="shared" si="23"/>
        <v>238016</v>
      </c>
      <c r="AT299">
        <f t="shared" si="24"/>
        <v>0.30000000000285354</v>
      </c>
    </row>
    <row r="300" spans="1:46" x14ac:dyDescent="0.35">
      <c r="A300" s="1">
        <v>6.8809399999999999E-6</v>
      </c>
      <c r="B300" s="1">
        <v>3.9069200000000004E-6</v>
      </c>
      <c r="C300" s="1">
        <v>3.5504199999999998E-7</v>
      </c>
      <c r="D300" s="1">
        <v>7.9206899999999995E-6</v>
      </c>
      <c r="E300" s="1">
        <v>-3.0517600000000001E-5</v>
      </c>
      <c r="F300">
        <v>0.44</v>
      </c>
      <c r="G300" s="1">
        <v>3.5504199999999998E-7</v>
      </c>
      <c r="H300">
        <v>255</v>
      </c>
      <c r="I300">
        <v>0</v>
      </c>
      <c r="J300">
        <v>25</v>
      </c>
      <c r="K300" t="e">
        <v>#NAME?</v>
      </c>
      <c r="L300">
        <v>166834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847</v>
      </c>
      <c r="U300" s="1">
        <v>6.8835000000000002E-6</v>
      </c>
      <c r="V300" s="1">
        <v>3.9017899999999998E-6</v>
      </c>
      <c r="W300" s="1">
        <v>-2.5636700000000001E-9</v>
      </c>
      <c r="X300" s="1">
        <v>5.1304000000000004E-9</v>
      </c>
      <c r="Y300">
        <v>0</v>
      </c>
      <c r="Z300" s="1">
        <v>6.8809399999999999E-6</v>
      </c>
      <c r="AA300" s="1">
        <v>3.9069200000000004E-6</v>
      </c>
      <c r="AB300" s="1">
        <v>3.5504199999999998E-7</v>
      </c>
      <c r="AC300" s="1">
        <v>7.9206899999999995E-6</v>
      </c>
      <c r="AD300" s="1">
        <v>6.8809399999999999E-6</v>
      </c>
      <c r="AE300" s="1">
        <v>3.9069200000000004E-6</v>
      </c>
      <c r="AF300" s="1">
        <v>3.5504199999999998E-7</v>
      </c>
      <c r="AG300" s="1">
        <v>7.9206899999999995E-6</v>
      </c>
      <c r="AH300">
        <v>4</v>
      </c>
      <c r="AI300">
        <v>0</v>
      </c>
      <c r="AJ300">
        <v>0</v>
      </c>
      <c r="AK300">
        <v>1422558422</v>
      </c>
      <c r="AL300">
        <v>4630</v>
      </c>
      <c r="AM300">
        <v>35.564</v>
      </c>
      <c r="AN300">
        <v>1</v>
      </c>
      <c r="AO300">
        <v>18310</v>
      </c>
      <c r="AP300" s="2">
        <f t="shared" si="20"/>
        <v>6880.94</v>
      </c>
      <c r="AQ300" s="2">
        <f t="shared" si="21"/>
        <v>3906.9200000000005</v>
      </c>
      <c r="AR300" s="2">
        <f t="shared" si="22"/>
        <v>355.04199999999997</v>
      </c>
      <c r="AS300">
        <f t="shared" si="23"/>
        <v>209098.33333333334</v>
      </c>
      <c r="AT300">
        <f t="shared" si="24"/>
        <v>0.39999999999906777</v>
      </c>
    </row>
    <row r="301" spans="1:46" x14ac:dyDescent="0.35">
      <c r="A301" s="1">
        <v>6.8867499999999998E-6</v>
      </c>
      <c r="B301" s="1">
        <v>3.8951000000000002E-6</v>
      </c>
      <c r="C301" s="1">
        <v>3.7128999999999998E-7</v>
      </c>
      <c r="D301" s="1">
        <v>7.9206699999999998E-6</v>
      </c>
      <c r="E301" s="1">
        <v>-3.0517600000000001E-5</v>
      </c>
      <c r="F301">
        <v>0.52173899999999995</v>
      </c>
      <c r="G301" s="1">
        <v>3.5504199999999998E-7</v>
      </c>
      <c r="H301">
        <v>255</v>
      </c>
      <c r="I301">
        <v>0</v>
      </c>
      <c r="J301">
        <v>23</v>
      </c>
      <c r="K301" t="e">
        <v>#NAME?</v>
      </c>
      <c r="L301">
        <v>153487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847</v>
      </c>
      <c r="U301" s="1">
        <v>6.8828100000000003E-6</v>
      </c>
      <c r="V301" s="1">
        <v>3.9029899999999999E-6</v>
      </c>
      <c r="W301" s="1">
        <v>3.9467E-9</v>
      </c>
      <c r="X301" s="1">
        <v>-7.8918700000000004E-9</v>
      </c>
      <c r="Y301" s="1">
        <v>1.6248300000000001E-8</v>
      </c>
      <c r="Z301" s="1">
        <v>6.8867499999999998E-6</v>
      </c>
      <c r="AA301" s="1">
        <v>3.8951000000000002E-6</v>
      </c>
      <c r="AB301" s="1">
        <v>3.7128999999999998E-7</v>
      </c>
      <c r="AC301" s="1">
        <v>7.9206699999999998E-6</v>
      </c>
      <c r="AD301" s="1">
        <v>6.8867499999999998E-6</v>
      </c>
      <c r="AE301" s="1">
        <v>3.8951000000000002E-6</v>
      </c>
      <c r="AF301" s="1">
        <v>3.7128999999999998E-7</v>
      </c>
      <c r="AG301" s="1">
        <v>7.9206699999999998E-6</v>
      </c>
      <c r="AH301">
        <v>4</v>
      </c>
      <c r="AI301">
        <v>0</v>
      </c>
      <c r="AJ301">
        <v>0</v>
      </c>
      <c r="AK301">
        <v>1422570864</v>
      </c>
      <c r="AL301">
        <v>4630</v>
      </c>
      <c r="AM301">
        <v>35.564300000000003</v>
      </c>
      <c r="AN301">
        <v>1</v>
      </c>
      <c r="AO301">
        <v>18311</v>
      </c>
      <c r="AP301" s="2">
        <f t="shared" si="20"/>
        <v>6886.75</v>
      </c>
      <c r="AQ301" s="2">
        <f t="shared" si="21"/>
        <v>3895.1000000000004</v>
      </c>
      <c r="AR301" s="2">
        <f t="shared" si="22"/>
        <v>371.28999999999996</v>
      </c>
      <c r="AS301">
        <f t="shared" si="23"/>
        <v>155711.33333333334</v>
      </c>
      <c r="AT301">
        <f t="shared" si="24"/>
        <v>0.30000000000285354</v>
      </c>
    </row>
    <row r="302" spans="1:46" x14ac:dyDescent="0.35">
      <c r="A302" s="1">
        <v>6.9052000000000004E-6</v>
      </c>
      <c r="B302" s="1">
        <v>3.8978899999999997E-6</v>
      </c>
      <c r="C302" s="1">
        <v>3.77491E-7</v>
      </c>
      <c r="D302" s="1">
        <v>7.9383800000000004E-6</v>
      </c>
      <c r="E302" s="1">
        <v>-3.0517600000000001E-5</v>
      </c>
      <c r="F302">
        <v>0.31818200000000002</v>
      </c>
      <c r="G302" s="1">
        <v>3.71277E-7</v>
      </c>
      <c r="H302">
        <v>255</v>
      </c>
      <c r="I302">
        <v>0</v>
      </c>
      <c r="J302">
        <v>22</v>
      </c>
      <c r="K302" t="e">
        <v>#NAME?</v>
      </c>
      <c r="L302">
        <v>146813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847</v>
      </c>
      <c r="U302" s="1">
        <v>6.8837800000000004E-6</v>
      </c>
      <c r="V302" s="1">
        <v>3.9009500000000003E-6</v>
      </c>
      <c r="W302" s="1">
        <v>2.14232E-8</v>
      </c>
      <c r="X302" s="1">
        <v>-3.06046E-9</v>
      </c>
      <c r="Y302" s="1">
        <v>6.2144399999999999E-9</v>
      </c>
      <c r="Z302" s="1">
        <v>6.9052000000000004E-6</v>
      </c>
      <c r="AA302" s="1">
        <v>3.8978899999999997E-6</v>
      </c>
      <c r="AB302" s="1">
        <v>3.77491E-7</v>
      </c>
      <c r="AC302" s="1">
        <v>7.9383800000000004E-6</v>
      </c>
      <c r="AD302" s="1">
        <v>6.9052000000000004E-6</v>
      </c>
      <c r="AE302" s="1">
        <v>3.8978899999999997E-6</v>
      </c>
      <c r="AF302" s="1">
        <v>3.77491E-7</v>
      </c>
      <c r="AG302" s="1">
        <v>7.9383800000000004E-6</v>
      </c>
      <c r="AH302">
        <v>4</v>
      </c>
      <c r="AI302">
        <v>0</v>
      </c>
      <c r="AJ302">
        <v>0</v>
      </c>
      <c r="AK302">
        <v>1422583307</v>
      </c>
      <c r="AL302">
        <v>4630</v>
      </c>
      <c r="AM302">
        <v>35.564599999999999</v>
      </c>
      <c r="AN302">
        <v>1</v>
      </c>
      <c r="AO302">
        <v>18312</v>
      </c>
      <c r="AP302" s="2">
        <f t="shared" si="20"/>
        <v>6905.2000000000007</v>
      </c>
      <c r="AQ302" s="2">
        <f t="shared" si="21"/>
        <v>3897.89</v>
      </c>
      <c r="AR302" s="2">
        <f t="shared" si="22"/>
        <v>377.49099999999999</v>
      </c>
      <c r="AS302">
        <f t="shared" si="23"/>
        <v>142364.33333333334</v>
      </c>
      <c r="AT302">
        <f t="shared" si="24"/>
        <v>0.29999999999574811</v>
      </c>
    </row>
    <row r="303" spans="1:46" x14ac:dyDescent="0.35">
      <c r="A303" s="1">
        <v>6.8949599999999998E-6</v>
      </c>
      <c r="B303" s="1">
        <v>3.8942699999999997E-6</v>
      </c>
      <c r="C303" s="1">
        <v>3.8745100000000002E-7</v>
      </c>
      <c r="D303" s="1">
        <v>7.9281699999999993E-6</v>
      </c>
      <c r="E303" s="1">
        <v>-3.0517600000000001E-5</v>
      </c>
      <c r="F303">
        <v>0.21052599999999999</v>
      </c>
      <c r="G303" s="1">
        <v>3.77441E-7</v>
      </c>
      <c r="H303">
        <v>255</v>
      </c>
      <c r="I303">
        <v>0</v>
      </c>
      <c r="J303">
        <v>19</v>
      </c>
      <c r="K303" t="e">
        <v>#NAME?</v>
      </c>
      <c r="L303">
        <v>126793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847</v>
      </c>
      <c r="U303" s="1">
        <v>6.8891099999999997E-6</v>
      </c>
      <c r="V303" s="1">
        <v>3.9001199999999999E-6</v>
      </c>
      <c r="W303" s="1">
        <v>5.85105E-9</v>
      </c>
      <c r="X303" s="1">
        <v>-5.85105E-9</v>
      </c>
      <c r="Y303" s="1">
        <v>1.00093E-8</v>
      </c>
      <c r="Z303" s="1">
        <v>6.8949599999999998E-6</v>
      </c>
      <c r="AA303" s="1">
        <v>3.8942699999999997E-6</v>
      </c>
      <c r="AB303" s="1">
        <v>3.8745100000000002E-7</v>
      </c>
      <c r="AC303" s="1">
        <v>7.9281699999999993E-6</v>
      </c>
      <c r="AD303" s="1">
        <v>6.8949599999999998E-6</v>
      </c>
      <c r="AE303" s="1">
        <v>3.8942699999999997E-6</v>
      </c>
      <c r="AF303" s="1">
        <v>3.8745100000000002E-7</v>
      </c>
      <c r="AG303" s="1">
        <v>7.9281699999999993E-6</v>
      </c>
      <c r="AH303">
        <v>4</v>
      </c>
      <c r="AI303">
        <v>0</v>
      </c>
      <c r="AJ303">
        <v>0</v>
      </c>
      <c r="AK303">
        <v>1422595749</v>
      </c>
      <c r="AL303">
        <v>4630</v>
      </c>
      <c r="AM303">
        <v>35.564900000000002</v>
      </c>
      <c r="AN303">
        <v>1</v>
      </c>
      <c r="AO303">
        <v>18313</v>
      </c>
      <c r="AP303" s="2">
        <f t="shared" si="20"/>
        <v>6894.96</v>
      </c>
      <c r="AQ303" s="2">
        <f t="shared" si="21"/>
        <v>3894.2699999999995</v>
      </c>
      <c r="AR303" s="2">
        <f t="shared" si="22"/>
        <v>387.45100000000002</v>
      </c>
      <c r="AS303">
        <f t="shared" si="23"/>
        <v>137915.33333333334</v>
      </c>
      <c r="AT303">
        <f t="shared" si="24"/>
        <v>0.30000000000285354</v>
      </c>
    </row>
    <row r="304" spans="1:46" x14ac:dyDescent="0.35">
      <c r="A304" s="1">
        <v>6.8670599999999996E-6</v>
      </c>
      <c r="B304" s="1">
        <v>3.8868099999999996E-6</v>
      </c>
      <c r="C304" s="1">
        <v>3.9029399999999999E-7</v>
      </c>
      <c r="D304" s="1">
        <v>7.9003900000000008E-6</v>
      </c>
      <c r="E304" s="1">
        <v>-3.0517600000000001E-5</v>
      </c>
      <c r="F304">
        <v>0.57142899999999996</v>
      </c>
      <c r="G304" s="1">
        <v>3.8738999999999998E-7</v>
      </c>
      <c r="H304">
        <v>255</v>
      </c>
      <c r="I304">
        <v>0</v>
      </c>
      <c r="J304">
        <v>21</v>
      </c>
      <c r="K304" t="e">
        <v>#NAME?</v>
      </c>
      <c r="L304">
        <v>140140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847</v>
      </c>
      <c r="U304" s="1">
        <v>6.8905700000000002E-6</v>
      </c>
      <c r="V304" s="1">
        <v>3.89856E-6</v>
      </c>
      <c r="W304" s="1">
        <v>-2.3502300000000001E-8</v>
      </c>
      <c r="X304" s="1">
        <v>-1.17512E-8</v>
      </c>
      <c r="Y304" s="1">
        <v>2.90406E-9</v>
      </c>
      <c r="Z304" s="1">
        <v>6.8670599999999996E-6</v>
      </c>
      <c r="AA304" s="1">
        <v>3.8868099999999996E-6</v>
      </c>
      <c r="AB304" s="1">
        <v>3.9029399999999999E-7</v>
      </c>
      <c r="AC304" s="1">
        <v>7.9003900000000008E-6</v>
      </c>
      <c r="AD304" s="1">
        <v>6.8670599999999996E-6</v>
      </c>
      <c r="AE304" s="1">
        <v>3.8868099999999996E-6</v>
      </c>
      <c r="AF304" s="1">
        <v>3.9029399999999999E-7</v>
      </c>
      <c r="AG304" s="1">
        <v>7.9003900000000008E-6</v>
      </c>
      <c r="AH304">
        <v>4</v>
      </c>
      <c r="AI304">
        <v>0</v>
      </c>
      <c r="AJ304">
        <v>0</v>
      </c>
      <c r="AK304">
        <v>1422608191</v>
      </c>
      <c r="AL304">
        <v>4630</v>
      </c>
      <c r="AM304">
        <v>35.565199999999997</v>
      </c>
      <c r="AN304">
        <v>1</v>
      </c>
      <c r="AO304">
        <v>18314</v>
      </c>
      <c r="AP304" s="2">
        <f t="shared" si="20"/>
        <v>6867.0599999999995</v>
      </c>
      <c r="AQ304" s="2">
        <f t="shared" si="21"/>
        <v>3886.8099999999995</v>
      </c>
      <c r="AR304" s="2">
        <f t="shared" si="22"/>
        <v>390.29399999999998</v>
      </c>
      <c r="AS304">
        <f t="shared" si="23"/>
        <v>129017.66666666667</v>
      </c>
      <c r="AT304">
        <f t="shared" si="24"/>
        <v>0.29999999999574811</v>
      </c>
    </row>
    <row r="305" spans="1:46" x14ac:dyDescent="0.35">
      <c r="A305" s="1">
        <v>6.8734500000000002E-6</v>
      </c>
      <c r="B305" s="1">
        <v>3.8768599999999998E-6</v>
      </c>
      <c r="C305" s="1">
        <v>3.9025899999999997E-7</v>
      </c>
      <c r="D305" s="1">
        <v>7.9010600000000002E-6</v>
      </c>
      <c r="E305" s="1">
        <v>-3.0517600000000001E-5</v>
      </c>
      <c r="F305">
        <v>0.38888899999999998</v>
      </c>
      <c r="G305" s="1">
        <v>3.9025899999999997E-7</v>
      </c>
      <c r="H305">
        <v>255</v>
      </c>
      <c r="I305">
        <v>0</v>
      </c>
      <c r="J305">
        <v>18</v>
      </c>
      <c r="K305" t="e">
        <v>#NAME?</v>
      </c>
      <c r="L305">
        <v>120120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847</v>
      </c>
      <c r="U305" s="1">
        <v>6.8846799999999998E-6</v>
      </c>
      <c r="V305" s="1">
        <v>3.89557E-6</v>
      </c>
      <c r="W305" s="1">
        <v>-1.12252E-8</v>
      </c>
      <c r="X305" s="1">
        <v>-1.8709299999999999E-8</v>
      </c>
      <c r="Y305">
        <v>0</v>
      </c>
      <c r="Z305" s="1">
        <v>6.8734500000000002E-6</v>
      </c>
      <c r="AA305" s="1">
        <v>3.8768599999999998E-6</v>
      </c>
      <c r="AB305" s="1">
        <v>3.9025899999999997E-7</v>
      </c>
      <c r="AC305" s="1">
        <v>7.9010600000000002E-6</v>
      </c>
      <c r="AD305" s="1">
        <v>6.8734500000000002E-6</v>
      </c>
      <c r="AE305" s="1">
        <v>3.8768599999999998E-6</v>
      </c>
      <c r="AF305" s="1">
        <v>3.9025899999999997E-7</v>
      </c>
      <c r="AG305" s="1">
        <v>7.9010600000000002E-6</v>
      </c>
      <c r="AH305">
        <v>4</v>
      </c>
      <c r="AI305">
        <v>0</v>
      </c>
      <c r="AJ305">
        <v>0</v>
      </c>
      <c r="AK305">
        <v>1422620633</v>
      </c>
      <c r="AL305">
        <v>4630</v>
      </c>
      <c r="AM305">
        <v>35.5655</v>
      </c>
      <c r="AN305">
        <v>1</v>
      </c>
      <c r="AO305">
        <v>18315</v>
      </c>
      <c r="AP305" s="2">
        <f t="shared" si="20"/>
        <v>6873.45</v>
      </c>
      <c r="AQ305" s="2">
        <f t="shared" si="21"/>
        <v>3876.8599999999997</v>
      </c>
      <c r="AR305" s="2">
        <f t="shared" si="22"/>
        <v>390.25899999999996</v>
      </c>
      <c r="AS305">
        <f t="shared" si="23"/>
        <v>131242.33333333334</v>
      </c>
      <c r="AT305">
        <f t="shared" si="24"/>
        <v>0.30000000000285354</v>
      </c>
    </row>
    <row r="306" spans="1:46" x14ac:dyDescent="0.35">
      <c r="A306" s="1">
        <v>6.8783599999999998E-6</v>
      </c>
      <c r="B306" s="1">
        <v>3.8733699999999996E-6</v>
      </c>
      <c r="C306" s="1">
        <v>3.7266899999999999E-7</v>
      </c>
      <c r="D306" s="1">
        <v>7.9027600000000005E-6</v>
      </c>
      <c r="E306" s="1">
        <v>-3.0517600000000001E-5</v>
      </c>
      <c r="F306">
        <v>0.35</v>
      </c>
      <c r="G306" s="1">
        <v>3.9025899999999997E-7</v>
      </c>
      <c r="H306">
        <v>255</v>
      </c>
      <c r="I306">
        <v>0</v>
      </c>
      <c r="J306">
        <v>20</v>
      </c>
      <c r="K306" t="e">
        <v>#NAME?</v>
      </c>
      <c r="L306">
        <v>133467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847</v>
      </c>
      <c r="U306" s="1">
        <v>6.8818400000000002E-6</v>
      </c>
      <c r="V306" s="1">
        <v>3.8907900000000002E-6</v>
      </c>
      <c r="W306" s="1">
        <v>-3.4821100000000001E-9</v>
      </c>
      <c r="X306" s="1">
        <v>-1.7413600000000001E-8</v>
      </c>
      <c r="Y306" s="1">
        <v>-1.7590000000000001E-8</v>
      </c>
      <c r="Z306" s="1">
        <v>6.8783599999999998E-6</v>
      </c>
      <c r="AA306" s="1">
        <v>3.8733699999999996E-6</v>
      </c>
      <c r="AB306" s="1">
        <v>3.7266899999999999E-7</v>
      </c>
      <c r="AC306" s="1">
        <v>7.9027600000000005E-6</v>
      </c>
      <c r="AD306" s="1">
        <v>6.8783599999999998E-6</v>
      </c>
      <c r="AE306" s="1">
        <v>3.8733699999999996E-6</v>
      </c>
      <c r="AF306" s="1">
        <v>3.7266899999999999E-7</v>
      </c>
      <c r="AG306" s="1">
        <v>7.9027600000000005E-6</v>
      </c>
      <c r="AH306">
        <v>4</v>
      </c>
      <c r="AI306">
        <v>0</v>
      </c>
      <c r="AJ306">
        <v>0</v>
      </c>
      <c r="AK306">
        <v>1422633075</v>
      </c>
      <c r="AL306">
        <v>4630</v>
      </c>
      <c r="AM306">
        <v>35.565800000000003</v>
      </c>
      <c r="AN306">
        <v>1</v>
      </c>
      <c r="AO306">
        <v>18316</v>
      </c>
      <c r="AP306" s="2">
        <f t="shared" si="20"/>
        <v>6878.36</v>
      </c>
      <c r="AQ306" s="2">
        <f t="shared" si="21"/>
        <v>3873.3699999999994</v>
      </c>
      <c r="AR306" s="2">
        <f t="shared" si="22"/>
        <v>372.66899999999998</v>
      </c>
      <c r="AS306">
        <f t="shared" si="23"/>
        <v>140140.33333333334</v>
      </c>
      <c r="AT306">
        <f t="shared" si="24"/>
        <v>0.30000000000285354</v>
      </c>
    </row>
    <row r="307" spans="1:46" x14ac:dyDescent="0.35">
      <c r="A307" s="1">
        <v>6.8654899999999999E-6</v>
      </c>
      <c r="B307" s="1">
        <v>3.8889299999999997E-6</v>
      </c>
      <c r="C307" s="1">
        <v>3.6104000000000001E-7</v>
      </c>
      <c r="D307" s="1">
        <v>7.8986799999999997E-6</v>
      </c>
      <c r="E307" s="1">
        <v>-3.0517600000000001E-5</v>
      </c>
      <c r="F307">
        <v>0.48</v>
      </c>
      <c r="G307" s="1">
        <v>3.7262000000000001E-7</v>
      </c>
      <c r="H307">
        <v>255</v>
      </c>
      <c r="I307">
        <v>0</v>
      </c>
      <c r="J307">
        <v>25</v>
      </c>
      <c r="K307" t="e">
        <v>#NAME?</v>
      </c>
      <c r="L307">
        <v>166834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847</v>
      </c>
      <c r="U307" s="1">
        <v>6.8809399999999999E-6</v>
      </c>
      <c r="V307" s="1">
        <v>3.8863600000000003E-6</v>
      </c>
      <c r="W307" s="1">
        <v>-1.5441799999999999E-8</v>
      </c>
      <c r="X307" s="1">
        <v>2.5744000000000001E-9</v>
      </c>
      <c r="Y307" s="1">
        <v>-1.1579400000000001E-8</v>
      </c>
      <c r="Z307" s="1">
        <v>6.8654899999999999E-6</v>
      </c>
      <c r="AA307" s="1">
        <v>3.8889299999999997E-6</v>
      </c>
      <c r="AB307" s="1">
        <v>3.6104000000000001E-7</v>
      </c>
      <c r="AC307" s="1">
        <v>7.8986799999999997E-6</v>
      </c>
      <c r="AD307" s="1">
        <v>6.8654899999999999E-6</v>
      </c>
      <c r="AE307" s="1">
        <v>3.8889299999999997E-6</v>
      </c>
      <c r="AF307" s="1">
        <v>3.6104000000000001E-7</v>
      </c>
      <c r="AG307" s="1">
        <v>7.8986799999999997E-6</v>
      </c>
      <c r="AH307">
        <v>4</v>
      </c>
      <c r="AI307">
        <v>0</v>
      </c>
      <c r="AJ307">
        <v>0</v>
      </c>
      <c r="AK307">
        <v>1422645517</v>
      </c>
      <c r="AL307">
        <v>4630</v>
      </c>
      <c r="AM307">
        <v>35.566099999999999</v>
      </c>
      <c r="AN307">
        <v>1</v>
      </c>
      <c r="AO307">
        <v>18317</v>
      </c>
      <c r="AP307" s="2">
        <f t="shared" si="20"/>
        <v>6865.49</v>
      </c>
      <c r="AQ307" s="2">
        <f t="shared" si="21"/>
        <v>3888.93</v>
      </c>
      <c r="AR307" s="2">
        <f t="shared" si="22"/>
        <v>361.04</v>
      </c>
      <c r="AS307">
        <f t="shared" si="23"/>
        <v>153487</v>
      </c>
      <c r="AT307">
        <f t="shared" si="24"/>
        <v>0.29999999999574811</v>
      </c>
    </row>
    <row r="308" spans="1:46" x14ac:dyDescent="0.35">
      <c r="A308" s="1">
        <v>6.8793899999999999E-6</v>
      </c>
      <c r="B308" s="1">
        <v>3.8892900000000003E-6</v>
      </c>
      <c r="C308" s="1">
        <v>3.4512600000000002E-7</v>
      </c>
      <c r="D308" s="1">
        <v>7.9102200000000006E-6</v>
      </c>
      <c r="E308" s="1">
        <v>-3.0517600000000001E-5</v>
      </c>
      <c r="F308">
        <v>0.41666700000000001</v>
      </c>
      <c r="G308" s="1">
        <v>3.6102300000000002E-7</v>
      </c>
      <c r="H308">
        <v>255</v>
      </c>
      <c r="I308">
        <v>0</v>
      </c>
      <c r="J308">
        <v>24</v>
      </c>
      <c r="K308" t="e">
        <v>#NAME?</v>
      </c>
      <c r="L308">
        <v>160160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847</v>
      </c>
      <c r="U308" s="1">
        <v>6.8770600000000004E-6</v>
      </c>
      <c r="V308" s="1">
        <v>3.88696E-6</v>
      </c>
      <c r="W308" s="1">
        <v>2.3306100000000001E-9</v>
      </c>
      <c r="X308" s="1">
        <v>2.3306100000000001E-9</v>
      </c>
      <c r="Y308" s="1">
        <v>-1.5897200000000001E-8</v>
      </c>
      <c r="Z308" s="1">
        <v>6.8793899999999999E-6</v>
      </c>
      <c r="AA308" s="1">
        <v>3.8892900000000003E-6</v>
      </c>
      <c r="AB308" s="1">
        <v>3.4512600000000002E-7</v>
      </c>
      <c r="AC308" s="1">
        <v>7.9102200000000006E-6</v>
      </c>
      <c r="AD308" s="1">
        <v>6.8793899999999999E-6</v>
      </c>
      <c r="AE308" s="1">
        <v>3.8892900000000003E-6</v>
      </c>
      <c r="AF308" s="1">
        <v>3.4512600000000002E-7</v>
      </c>
      <c r="AG308" s="1">
        <v>7.9102200000000006E-6</v>
      </c>
      <c r="AH308">
        <v>4</v>
      </c>
      <c r="AI308">
        <v>0</v>
      </c>
      <c r="AJ308">
        <v>0</v>
      </c>
      <c r="AK308">
        <v>1422657959</v>
      </c>
      <c r="AL308">
        <v>4630</v>
      </c>
      <c r="AM308">
        <v>35.566400000000002</v>
      </c>
      <c r="AN308">
        <v>1</v>
      </c>
      <c r="AO308">
        <v>18318</v>
      </c>
      <c r="AP308" s="2">
        <f t="shared" si="20"/>
        <v>6879.39</v>
      </c>
      <c r="AQ308" s="2">
        <f t="shared" si="21"/>
        <v>3889.2900000000004</v>
      </c>
      <c r="AR308" s="2">
        <f t="shared" si="22"/>
        <v>345.12600000000003</v>
      </c>
      <c r="AS308">
        <f t="shared" si="23"/>
        <v>169058</v>
      </c>
      <c r="AT308">
        <f t="shared" si="24"/>
        <v>0.30000000000285354</v>
      </c>
    </row>
    <row r="309" spans="1:46" x14ac:dyDescent="0.35">
      <c r="A309" s="1">
        <v>6.88432E-6</v>
      </c>
      <c r="B309" s="1">
        <v>3.8790499999999997E-6</v>
      </c>
      <c r="C309" s="1">
        <v>3.2828000000000003E-7</v>
      </c>
      <c r="D309" s="1">
        <v>7.9087699999999992E-6</v>
      </c>
      <c r="E309" s="1">
        <v>-3.0517600000000001E-5</v>
      </c>
      <c r="F309">
        <v>0.37036999999999998</v>
      </c>
      <c r="G309" s="1">
        <v>3.4509300000000001E-7</v>
      </c>
      <c r="H309">
        <v>255</v>
      </c>
      <c r="I309">
        <v>0</v>
      </c>
      <c r="J309">
        <v>27</v>
      </c>
      <c r="K309" t="e">
        <v>#NAME?</v>
      </c>
      <c r="L309">
        <v>180180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847</v>
      </c>
      <c r="U309" s="1">
        <v>6.8776099999999999E-6</v>
      </c>
      <c r="V309" s="1">
        <v>3.8874399999999997E-6</v>
      </c>
      <c r="W309" s="1">
        <v>6.7096999999999997E-9</v>
      </c>
      <c r="X309" s="1">
        <v>-8.3855899999999998E-9</v>
      </c>
      <c r="Y309" s="1">
        <v>-1.6812600000000001E-8</v>
      </c>
      <c r="Z309" s="1">
        <v>6.88432E-6</v>
      </c>
      <c r="AA309" s="1">
        <v>3.8790499999999997E-6</v>
      </c>
      <c r="AB309" s="1">
        <v>3.2828000000000003E-7</v>
      </c>
      <c r="AC309" s="1">
        <v>7.9087699999999992E-6</v>
      </c>
      <c r="AD309" s="1">
        <v>6.88432E-6</v>
      </c>
      <c r="AE309" s="1">
        <v>3.8790499999999997E-6</v>
      </c>
      <c r="AF309" s="1">
        <v>3.2828000000000003E-7</v>
      </c>
      <c r="AG309" s="1">
        <v>7.9087699999999992E-6</v>
      </c>
      <c r="AH309">
        <v>4</v>
      </c>
      <c r="AI309">
        <v>0</v>
      </c>
      <c r="AJ309">
        <v>0</v>
      </c>
      <c r="AK309">
        <v>1422670400</v>
      </c>
      <c r="AL309">
        <v>4630</v>
      </c>
      <c r="AM309">
        <v>35.566800000000001</v>
      </c>
      <c r="AN309">
        <v>1</v>
      </c>
      <c r="AO309">
        <v>18319</v>
      </c>
      <c r="AP309" s="2">
        <f t="shared" si="20"/>
        <v>6884.32</v>
      </c>
      <c r="AQ309" s="2">
        <f t="shared" si="21"/>
        <v>3879.0499999999997</v>
      </c>
      <c r="AR309" s="2">
        <f t="shared" si="22"/>
        <v>328.28000000000003</v>
      </c>
      <c r="AS309">
        <f t="shared" si="23"/>
        <v>189078</v>
      </c>
      <c r="AT309">
        <f t="shared" si="24"/>
        <v>0.39999999999906777</v>
      </c>
    </row>
    <row r="310" spans="1:46" x14ac:dyDescent="0.35">
      <c r="A310" s="1">
        <v>6.8863399999999999E-6</v>
      </c>
      <c r="B310" s="1">
        <v>3.8994100000000002E-6</v>
      </c>
      <c r="C310" s="1">
        <v>3.3905200000000001E-7</v>
      </c>
      <c r="D310" s="1">
        <v>7.9209799999999995E-6</v>
      </c>
      <c r="E310" s="1">
        <v>-3.0517600000000001E-5</v>
      </c>
      <c r="F310">
        <v>0.382353</v>
      </c>
      <c r="G310" s="1">
        <v>3.2824700000000001E-7</v>
      </c>
      <c r="H310">
        <v>255</v>
      </c>
      <c r="I310">
        <v>0</v>
      </c>
      <c r="J310">
        <v>34</v>
      </c>
      <c r="K310" t="e">
        <v>#NAME?</v>
      </c>
      <c r="L310">
        <v>226894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847</v>
      </c>
      <c r="U310" s="1">
        <v>6.87927E-6</v>
      </c>
      <c r="V310" s="1">
        <v>3.8852800000000002E-6</v>
      </c>
      <c r="W310" s="1">
        <v>7.0638900000000001E-9</v>
      </c>
      <c r="X310" s="1">
        <v>1.4126199999999999E-8</v>
      </c>
      <c r="Y310" s="1">
        <v>1.08051E-8</v>
      </c>
      <c r="Z310" s="1">
        <v>6.8863399999999999E-6</v>
      </c>
      <c r="AA310" s="1">
        <v>3.8994100000000002E-6</v>
      </c>
      <c r="AB310" s="1">
        <v>3.3905200000000001E-7</v>
      </c>
      <c r="AC310" s="1">
        <v>7.9209799999999995E-6</v>
      </c>
      <c r="AD310" s="1">
        <v>6.8863399999999999E-6</v>
      </c>
      <c r="AE310" s="1">
        <v>3.8994100000000002E-6</v>
      </c>
      <c r="AF310" s="1">
        <v>3.3905200000000001E-7</v>
      </c>
      <c r="AG310" s="1">
        <v>7.9209799999999995E-6</v>
      </c>
      <c r="AH310">
        <v>4</v>
      </c>
      <c r="AI310">
        <v>0</v>
      </c>
      <c r="AJ310">
        <v>0</v>
      </c>
      <c r="AK310">
        <v>1422682842</v>
      </c>
      <c r="AL310">
        <v>4630</v>
      </c>
      <c r="AM310">
        <v>35.567100000000003</v>
      </c>
      <c r="AN310">
        <v>1</v>
      </c>
      <c r="AO310">
        <v>18320</v>
      </c>
      <c r="AP310" s="2">
        <f t="shared" si="20"/>
        <v>6886.34</v>
      </c>
      <c r="AQ310" s="2">
        <f t="shared" si="21"/>
        <v>3899.4100000000003</v>
      </c>
      <c r="AR310" s="2">
        <f t="shared" si="22"/>
        <v>339.05200000000002</v>
      </c>
      <c r="AS310">
        <f t="shared" si="23"/>
        <v>191302.66666666666</v>
      </c>
      <c r="AT310">
        <f t="shared" si="24"/>
        <v>0.30000000000285354</v>
      </c>
    </row>
    <row r="311" spans="1:46" x14ac:dyDescent="0.35">
      <c r="A311" s="1">
        <v>6.8810099999999997E-6</v>
      </c>
      <c r="B311" s="1">
        <v>3.8845599999999998E-6</v>
      </c>
      <c r="C311" s="1">
        <v>3.2825700000000003E-7</v>
      </c>
      <c r="D311" s="1">
        <v>7.9085900000000001E-6</v>
      </c>
      <c r="E311" s="1">
        <v>-3.0517600000000001E-5</v>
      </c>
      <c r="F311">
        <v>0.52</v>
      </c>
      <c r="G311" s="1">
        <v>3.3905000000000001E-7</v>
      </c>
      <c r="H311">
        <v>255</v>
      </c>
      <c r="I311">
        <v>0</v>
      </c>
      <c r="J311">
        <v>25</v>
      </c>
      <c r="K311" t="e">
        <v>#NAME?</v>
      </c>
      <c r="L311">
        <v>166834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847</v>
      </c>
      <c r="U311" s="1">
        <v>6.8810099999999997E-6</v>
      </c>
      <c r="V311" s="1">
        <v>3.8887499999999998E-6</v>
      </c>
      <c r="W311">
        <v>0</v>
      </c>
      <c r="X311" s="1">
        <v>-4.1904899999999997E-9</v>
      </c>
      <c r="Y311" s="1">
        <v>-1.0792900000000001E-8</v>
      </c>
      <c r="Z311" s="1">
        <v>6.8810099999999997E-6</v>
      </c>
      <c r="AA311" s="1">
        <v>3.8845599999999998E-6</v>
      </c>
      <c r="AB311" s="1">
        <v>3.2825700000000003E-7</v>
      </c>
      <c r="AC311" s="1">
        <v>7.9085900000000001E-6</v>
      </c>
      <c r="AD311" s="1">
        <v>6.8810099999999997E-6</v>
      </c>
      <c r="AE311" s="1">
        <v>3.8845599999999998E-6</v>
      </c>
      <c r="AF311" s="1">
        <v>3.2825700000000003E-7</v>
      </c>
      <c r="AG311" s="1">
        <v>7.9085900000000001E-6</v>
      </c>
      <c r="AH311">
        <v>4</v>
      </c>
      <c r="AI311">
        <v>0</v>
      </c>
      <c r="AJ311">
        <v>0</v>
      </c>
      <c r="AK311">
        <v>1422695284</v>
      </c>
      <c r="AL311">
        <v>4630</v>
      </c>
      <c r="AM311">
        <v>35.567399999999999</v>
      </c>
      <c r="AN311">
        <v>1</v>
      </c>
      <c r="AO311">
        <v>18321</v>
      </c>
      <c r="AP311" s="2">
        <f t="shared" si="20"/>
        <v>6881.0099999999993</v>
      </c>
      <c r="AQ311" s="2">
        <f t="shared" si="21"/>
        <v>3884.56</v>
      </c>
      <c r="AR311" s="2">
        <f t="shared" si="22"/>
        <v>328.25700000000001</v>
      </c>
      <c r="AS311">
        <f t="shared" si="23"/>
        <v>189078.33333333334</v>
      </c>
      <c r="AT311">
        <f t="shared" si="24"/>
        <v>0.29999999999574811</v>
      </c>
    </row>
    <row r="312" spans="1:46" x14ac:dyDescent="0.35">
      <c r="A312" s="1">
        <v>6.8824899999999999E-6</v>
      </c>
      <c r="B312" s="1">
        <v>3.8847000000000003E-6</v>
      </c>
      <c r="C312" s="1">
        <v>3.4667400000000002E-7</v>
      </c>
      <c r="D312" s="1">
        <v>7.9107399999999998E-6</v>
      </c>
      <c r="E312" s="1">
        <v>-3.0517600000000001E-5</v>
      </c>
      <c r="F312">
        <v>0.461538</v>
      </c>
      <c r="G312" s="1">
        <v>3.2824700000000001E-7</v>
      </c>
      <c r="H312">
        <v>255</v>
      </c>
      <c r="I312">
        <v>0</v>
      </c>
      <c r="J312">
        <v>26</v>
      </c>
      <c r="K312" t="e">
        <v>#NAME?</v>
      </c>
      <c r="L312">
        <v>173507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847</v>
      </c>
      <c r="U312" s="1">
        <v>6.8810099999999997E-6</v>
      </c>
      <c r="V312" s="1">
        <v>3.8876800000000004E-6</v>
      </c>
      <c r="W312" s="1">
        <v>1.48576E-9</v>
      </c>
      <c r="X312" s="1">
        <v>-2.9715200000000001E-9</v>
      </c>
      <c r="Y312" s="1">
        <v>1.8427099999999999E-8</v>
      </c>
      <c r="Z312" s="1">
        <v>6.8824899999999999E-6</v>
      </c>
      <c r="AA312" s="1">
        <v>3.8847000000000003E-6</v>
      </c>
      <c r="AB312" s="1">
        <v>3.4667400000000002E-7</v>
      </c>
      <c r="AC312" s="1">
        <v>7.9107399999999998E-6</v>
      </c>
      <c r="AD312" s="1">
        <v>6.8824899999999999E-6</v>
      </c>
      <c r="AE312" s="1">
        <v>3.8847000000000003E-6</v>
      </c>
      <c r="AF312" s="1">
        <v>3.4667400000000002E-7</v>
      </c>
      <c r="AG312" s="1">
        <v>7.9107399999999998E-6</v>
      </c>
      <c r="AH312">
        <v>4</v>
      </c>
      <c r="AI312">
        <v>0</v>
      </c>
      <c r="AJ312">
        <v>0</v>
      </c>
      <c r="AK312">
        <v>1422707726</v>
      </c>
      <c r="AL312">
        <v>4630</v>
      </c>
      <c r="AM312">
        <v>35.567700000000002</v>
      </c>
      <c r="AN312">
        <v>1</v>
      </c>
      <c r="AO312">
        <v>18322</v>
      </c>
      <c r="AP312" s="2">
        <f t="shared" ref="AP312:AP375" si="25">A312*1000000000</f>
        <v>6882.49</v>
      </c>
      <c r="AQ312" s="2">
        <f t="shared" ref="AQ312:AQ375" si="26">B312*1000000000</f>
        <v>3884.7000000000003</v>
      </c>
      <c r="AR312" s="2">
        <f t="shared" ref="AR312:AR375" si="27">C312*1000000000</f>
        <v>346.67400000000004</v>
      </c>
      <c r="AS312">
        <f t="shared" ref="AS312:AS375" si="28">AVERAGE(L311:L313)</f>
        <v>153487</v>
      </c>
      <c r="AT312">
        <f t="shared" ref="AT312:AT375" si="29">(AM312-AM311)*1000</f>
        <v>0.30000000000285354</v>
      </c>
    </row>
    <row r="313" spans="1:46" x14ac:dyDescent="0.35">
      <c r="A313" s="1">
        <v>6.8922300000000002E-6</v>
      </c>
      <c r="B313" s="1">
        <v>3.9031599999999999E-6</v>
      </c>
      <c r="C313" s="1">
        <v>3.3988100000000002E-7</v>
      </c>
      <c r="D313" s="1">
        <v>7.9279900000000003E-6</v>
      </c>
      <c r="E313" s="1">
        <v>-3.0517600000000001E-5</v>
      </c>
      <c r="F313">
        <v>0.55555600000000005</v>
      </c>
      <c r="G313" s="1">
        <v>3.4661899999999999E-7</v>
      </c>
      <c r="H313">
        <v>255</v>
      </c>
      <c r="I313">
        <v>0</v>
      </c>
      <c r="J313">
        <v>18</v>
      </c>
      <c r="K313" t="e">
        <v>#NAME?</v>
      </c>
      <c r="L313">
        <v>120120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847</v>
      </c>
      <c r="U313" s="1">
        <v>6.8813499999999998E-6</v>
      </c>
      <c r="V313" s="1">
        <v>3.88684E-6</v>
      </c>
      <c r="W313" s="1">
        <v>1.08803E-8</v>
      </c>
      <c r="X313" s="1">
        <v>1.63189E-8</v>
      </c>
      <c r="Y313" s="1">
        <v>-6.7372999999999999E-9</v>
      </c>
      <c r="Z313" s="1">
        <v>6.8922300000000002E-6</v>
      </c>
      <c r="AA313" s="1">
        <v>3.9031599999999999E-6</v>
      </c>
      <c r="AB313" s="1">
        <v>3.3988100000000002E-7</v>
      </c>
      <c r="AC313" s="1">
        <v>7.9279900000000003E-6</v>
      </c>
      <c r="AD313" s="1">
        <v>6.8922300000000002E-6</v>
      </c>
      <c r="AE313" s="1">
        <v>3.9031599999999999E-6</v>
      </c>
      <c r="AF313" s="1">
        <v>3.3988100000000002E-7</v>
      </c>
      <c r="AG313" s="1">
        <v>7.9279900000000003E-6</v>
      </c>
      <c r="AH313">
        <v>4</v>
      </c>
      <c r="AI313">
        <v>0</v>
      </c>
      <c r="AJ313">
        <v>0</v>
      </c>
      <c r="AK313">
        <v>1422720169</v>
      </c>
      <c r="AL313">
        <v>4630</v>
      </c>
      <c r="AM313">
        <v>35.567999999999998</v>
      </c>
      <c r="AN313">
        <v>1</v>
      </c>
      <c r="AO313">
        <v>18323</v>
      </c>
      <c r="AP313" s="2">
        <f t="shared" si="25"/>
        <v>6892.2300000000005</v>
      </c>
      <c r="AQ313" s="2">
        <f t="shared" si="26"/>
        <v>3903.16</v>
      </c>
      <c r="AR313" s="2">
        <f t="shared" si="27"/>
        <v>339.88100000000003</v>
      </c>
      <c r="AS313">
        <f t="shared" si="28"/>
        <v>124569.03333333333</v>
      </c>
      <c r="AT313">
        <f t="shared" si="29"/>
        <v>0.29999999999574811</v>
      </c>
    </row>
    <row r="314" spans="1:46" x14ac:dyDescent="0.35">
      <c r="A314" s="1">
        <v>6.89483E-6</v>
      </c>
      <c r="B314" s="1">
        <v>3.9016799999999997E-6</v>
      </c>
      <c r="C314" s="1">
        <v>3.3984400000000001E-7</v>
      </c>
      <c r="D314" s="1">
        <v>7.9295200000000006E-6</v>
      </c>
      <c r="E314" s="1">
        <v>-3.0517600000000001E-5</v>
      </c>
      <c r="F314">
        <v>0.75</v>
      </c>
      <c r="G314" s="1">
        <v>3.3984400000000001E-7</v>
      </c>
      <c r="H314">
        <v>255</v>
      </c>
      <c r="I314">
        <v>0</v>
      </c>
      <c r="J314">
        <v>12</v>
      </c>
      <c r="K314" t="e">
        <v>#NAME?</v>
      </c>
      <c r="L314">
        <v>80080.100000000006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847</v>
      </c>
      <c r="U314" s="1">
        <v>6.8840499999999998E-6</v>
      </c>
      <c r="V314" s="1">
        <v>3.8909100000000002E-6</v>
      </c>
      <c r="W314" s="1">
        <v>1.0772899999999999E-8</v>
      </c>
      <c r="X314" s="1">
        <v>1.0771399999999999E-8</v>
      </c>
      <c r="Y314">
        <v>0</v>
      </c>
      <c r="Z314" s="1">
        <v>6.89483E-6</v>
      </c>
      <c r="AA314" s="1">
        <v>3.9016799999999997E-6</v>
      </c>
      <c r="AB314" s="1">
        <v>3.3984400000000001E-7</v>
      </c>
      <c r="AC314" s="1">
        <v>7.9295200000000006E-6</v>
      </c>
      <c r="AD314" s="1">
        <v>6.89483E-6</v>
      </c>
      <c r="AE314" s="1">
        <v>3.9016799999999997E-6</v>
      </c>
      <c r="AF314" s="1">
        <v>3.3984400000000001E-7</v>
      </c>
      <c r="AG314" s="1">
        <v>7.9295200000000006E-6</v>
      </c>
      <c r="AH314">
        <v>4</v>
      </c>
      <c r="AI314">
        <v>0</v>
      </c>
      <c r="AJ314">
        <v>0</v>
      </c>
      <c r="AK314">
        <v>1422732611</v>
      </c>
      <c r="AL314">
        <v>4630</v>
      </c>
      <c r="AM314">
        <v>35.568300000000001</v>
      </c>
      <c r="AN314">
        <v>1</v>
      </c>
      <c r="AO314">
        <v>18324</v>
      </c>
      <c r="AP314" s="2">
        <f t="shared" si="25"/>
        <v>6894.83</v>
      </c>
      <c r="AQ314" s="2">
        <f t="shared" si="26"/>
        <v>3901.68</v>
      </c>
      <c r="AR314" s="2">
        <f t="shared" si="27"/>
        <v>339.84399999999999</v>
      </c>
      <c r="AS314">
        <f t="shared" si="28"/>
        <v>104549.03333333333</v>
      </c>
      <c r="AT314">
        <f t="shared" si="29"/>
        <v>0.30000000000285354</v>
      </c>
    </row>
    <row r="315" spans="1:46" x14ac:dyDescent="0.35">
      <c r="A315" s="1">
        <v>6.8650899999999999E-6</v>
      </c>
      <c r="B315" s="1">
        <v>3.8971399999999998E-6</v>
      </c>
      <c r="C315" s="1">
        <v>3.49853E-7</v>
      </c>
      <c r="D315" s="1">
        <v>7.9018699999999993E-6</v>
      </c>
      <c r="E315" s="1">
        <v>-3.0517600000000001E-5</v>
      </c>
      <c r="F315">
        <v>0.64705900000000005</v>
      </c>
      <c r="G315" s="1">
        <v>3.3984400000000001E-7</v>
      </c>
      <c r="H315">
        <v>255</v>
      </c>
      <c r="I315">
        <v>0</v>
      </c>
      <c r="J315">
        <v>17</v>
      </c>
      <c r="K315" t="e">
        <v>#NAME?</v>
      </c>
      <c r="L315">
        <v>113447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847</v>
      </c>
      <c r="U315" s="1">
        <v>6.8866899999999998E-6</v>
      </c>
      <c r="V315" s="1">
        <v>3.8935400000000003E-6</v>
      </c>
      <c r="W315" s="1">
        <v>-2.1597999999999999E-8</v>
      </c>
      <c r="X315" s="1">
        <v>3.6001799999999999E-9</v>
      </c>
      <c r="Y315" s="1">
        <v>1.00093E-8</v>
      </c>
      <c r="Z315" s="1">
        <v>6.8650899999999999E-6</v>
      </c>
      <c r="AA315" s="1">
        <v>3.8971399999999998E-6</v>
      </c>
      <c r="AB315" s="1">
        <v>3.49853E-7</v>
      </c>
      <c r="AC315" s="1">
        <v>7.9018699999999993E-6</v>
      </c>
      <c r="AD315" s="1">
        <v>6.8650899999999999E-6</v>
      </c>
      <c r="AE315" s="1">
        <v>3.8971399999999998E-6</v>
      </c>
      <c r="AF315" s="1">
        <v>3.49853E-7</v>
      </c>
      <c r="AG315" s="1">
        <v>7.9018699999999993E-6</v>
      </c>
      <c r="AH315">
        <v>4</v>
      </c>
      <c r="AI315">
        <v>0</v>
      </c>
      <c r="AJ315">
        <v>0</v>
      </c>
      <c r="AK315">
        <v>1422745054</v>
      </c>
      <c r="AL315">
        <v>4630</v>
      </c>
      <c r="AM315">
        <v>35.568600000000004</v>
      </c>
      <c r="AN315">
        <v>1</v>
      </c>
      <c r="AO315">
        <v>18325</v>
      </c>
      <c r="AP315" s="2">
        <f t="shared" si="25"/>
        <v>6865.09</v>
      </c>
      <c r="AQ315" s="2">
        <f t="shared" si="26"/>
        <v>3897.14</v>
      </c>
      <c r="AR315" s="2">
        <f t="shared" si="27"/>
        <v>349.85300000000001</v>
      </c>
      <c r="AS315">
        <f t="shared" si="28"/>
        <v>111222.36666666665</v>
      </c>
      <c r="AT315">
        <f t="shared" si="29"/>
        <v>0.30000000000285354</v>
      </c>
    </row>
    <row r="316" spans="1:46" x14ac:dyDescent="0.35">
      <c r="A316" s="1">
        <v>6.8944800000000001E-6</v>
      </c>
      <c r="B316" s="1">
        <v>3.9075700000000001E-6</v>
      </c>
      <c r="C316" s="1">
        <v>3.5216899999999998E-7</v>
      </c>
      <c r="D316" s="1">
        <v>7.9326499999999993E-6</v>
      </c>
      <c r="E316" s="1">
        <v>-3.0517600000000001E-5</v>
      </c>
      <c r="F316">
        <v>0.52381</v>
      </c>
      <c r="G316" s="1">
        <v>3.4979200000000001E-7</v>
      </c>
      <c r="H316">
        <v>255</v>
      </c>
      <c r="I316">
        <v>0</v>
      </c>
      <c r="J316">
        <v>21</v>
      </c>
      <c r="K316" t="e">
        <v>#NAME?</v>
      </c>
      <c r="L316">
        <v>140140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847</v>
      </c>
      <c r="U316" s="1">
        <v>6.88128E-6</v>
      </c>
      <c r="V316" s="1">
        <v>3.89437E-6</v>
      </c>
      <c r="W316" s="1">
        <v>1.3194000000000001E-8</v>
      </c>
      <c r="X316" s="1">
        <v>1.3195500000000001E-8</v>
      </c>
      <c r="Y316" s="1">
        <v>2.3766100000000001E-9</v>
      </c>
      <c r="Z316" s="1">
        <v>6.8944800000000001E-6</v>
      </c>
      <c r="AA316" s="1">
        <v>3.9075700000000001E-6</v>
      </c>
      <c r="AB316" s="1">
        <v>3.5216899999999998E-7</v>
      </c>
      <c r="AC316" s="1">
        <v>7.9326499999999993E-6</v>
      </c>
      <c r="AD316" s="1">
        <v>6.8944800000000001E-6</v>
      </c>
      <c r="AE316" s="1">
        <v>3.9075700000000001E-6</v>
      </c>
      <c r="AF316" s="1">
        <v>3.5216899999999998E-7</v>
      </c>
      <c r="AG316" s="1">
        <v>7.9326499999999993E-6</v>
      </c>
      <c r="AH316">
        <v>4</v>
      </c>
      <c r="AI316">
        <v>0</v>
      </c>
      <c r="AJ316">
        <v>0</v>
      </c>
      <c r="AK316">
        <v>1422757496</v>
      </c>
      <c r="AL316">
        <v>4630</v>
      </c>
      <c r="AM316">
        <v>35.568899999999999</v>
      </c>
      <c r="AN316">
        <v>1</v>
      </c>
      <c r="AO316">
        <v>18326</v>
      </c>
      <c r="AP316" s="2">
        <f t="shared" si="25"/>
        <v>6894.4800000000005</v>
      </c>
      <c r="AQ316" s="2">
        <f t="shared" si="26"/>
        <v>3907.57</v>
      </c>
      <c r="AR316" s="2">
        <f t="shared" si="27"/>
        <v>352.16899999999998</v>
      </c>
      <c r="AS316">
        <f t="shared" si="28"/>
        <v>142364.66666666666</v>
      </c>
      <c r="AT316">
        <f t="shared" si="29"/>
        <v>0.29999999999574811</v>
      </c>
    </row>
    <row r="317" spans="1:46" x14ac:dyDescent="0.35">
      <c r="A317" s="1">
        <v>6.8805499999999997E-6</v>
      </c>
      <c r="B317" s="1">
        <v>3.8995999999999999E-6</v>
      </c>
      <c r="C317" s="1">
        <v>3.33321E-7</v>
      </c>
      <c r="D317" s="1">
        <v>7.9157999999999997E-6</v>
      </c>
      <c r="E317" s="1">
        <v>-3.0517600000000001E-5</v>
      </c>
      <c r="F317">
        <v>0.42307699999999998</v>
      </c>
      <c r="G317" s="1">
        <v>3.52112E-7</v>
      </c>
      <c r="H317">
        <v>255</v>
      </c>
      <c r="I317">
        <v>0</v>
      </c>
      <c r="J317">
        <v>26</v>
      </c>
      <c r="K317" t="e">
        <v>#NAME?</v>
      </c>
      <c r="L317">
        <v>173507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847</v>
      </c>
      <c r="U317" s="1">
        <v>6.8845400000000002E-6</v>
      </c>
      <c r="V317" s="1">
        <v>3.8975999999999997E-6</v>
      </c>
      <c r="W317" s="1">
        <v>-3.98963E-9</v>
      </c>
      <c r="X317" s="1">
        <v>1.9948199999999999E-9</v>
      </c>
      <c r="Y317" s="1">
        <v>-1.8790499999999999E-8</v>
      </c>
      <c r="Z317" s="1">
        <v>6.8805499999999997E-6</v>
      </c>
      <c r="AA317" s="1">
        <v>3.8995999999999999E-6</v>
      </c>
      <c r="AB317" s="1">
        <v>3.33321E-7</v>
      </c>
      <c r="AC317" s="1">
        <v>7.9157999999999997E-6</v>
      </c>
      <c r="AD317" s="1">
        <v>6.8805499999999997E-6</v>
      </c>
      <c r="AE317" s="1">
        <v>3.8995999999999999E-6</v>
      </c>
      <c r="AF317" s="1">
        <v>3.33321E-7</v>
      </c>
      <c r="AG317" s="1">
        <v>7.9157999999999997E-6</v>
      </c>
      <c r="AH317">
        <v>4</v>
      </c>
      <c r="AI317">
        <v>0</v>
      </c>
      <c r="AJ317">
        <v>0</v>
      </c>
      <c r="AK317">
        <v>1422769938</v>
      </c>
      <c r="AL317">
        <v>4630</v>
      </c>
      <c r="AM317">
        <v>35.569200000000002</v>
      </c>
      <c r="AN317">
        <v>1</v>
      </c>
      <c r="AO317">
        <v>18327</v>
      </c>
      <c r="AP317" s="2">
        <f t="shared" si="25"/>
        <v>6880.5499999999993</v>
      </c>
      <c r="AQ317" s="2">
        <f t="shared" si="26"/>
        <v>3899.6</v>
      </c>
      <c r="AR317" s="2">
        <f t="shared" si="27"/>
        <v>333.32099999999997</v>
      </c>
      <c r="AS317">
        <f t="shared" si="28"/>
        <v>173507</v>
      </c>
      <c r="AT317">
        <f t="shared" si="29"/>
        <v>0.30000000000285354</v>
      </c>
    </row>
    <row r="318" spans="1:46" x14ac:dyDescent="0.35">
      <c r="A318" s="1">
        <v>6.8888400000000003E-6</v>
      </c>
      <c r="B318" s="1">
        <v>3.9034200000000003E-6</v>
      </c>
      <c r="C318" s="1">
        <v>3.3615E-7</v>
      </c>
      <c r="D318" s="1">
        <v>7.9250100000000002E-6</v>
      </c>
      <c r="E318" s="1">
        <v>-3.0517600000000001E-5</v>
      </c>
      <c r="F318">
        <v>0.54838699999999996</v>
      </c>
      <c r="G318" s="1">
        <v>3.3331299999999999E-7</v>
      </c>
      <c r="H318">
        <v>255</v>
      </c>
      <c r="I318">
        <v>0</v>
      </c>
      <c r="J318">
        <v>31</v>
      </c>
      <c r="K318" t="e">
        <v>#NAME?</v>
      </c>
      <c r="L318">
        <v>206874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847</v>
      </c>
      <c r="U318" s="1">
        <v>6.8835000000000002E-6</v>
      </c>
      <c r="V318" s="1">
        <v>3.8980800000000003E-6</v>
      </c>
      <c r="W318" s="1">
        <v>5.3374000000000002E-9</v>
      </c>
      <c r="X318" s="1">
        <v>5.3374000000000002E-9</v>
      </c>
      <c r="Y318" s="1">
        <v>2.83659E-9</v>
      </c>
      <c r="Z318" s="1">
        <v>6.8888400000000003E-6</v>
      </c>
      <c r="AA318" s="1">
        <v>3.9034200000000003E-6</v>
      </c>
      <c r="AB318" s="1">
        <v>3.3615E-7</v>
      </c>
      <c r="AC318" s="1">
        <v>7.9250100000000002E-6</v>
      </c>
      <c r="AD318" s="1">
        <v>6.8888400000000003E-6</v>
      </c>
      <c r="AE318" s="1">
        <v>3.9034200000000003E-6</v>
      </c>
      <c r="AF318" s="1">
        <v>3.3615E-7</v>
      </c>
      <c r="AG318" s="1">
        <v>7.9250100000000002E-6</v>
      </c>
      <c r="AH318">
        <v>4</v>
      </c>
      <c r="AI318">
        <v>0</v>
      </c>
      <c r="AJ318">
        <v>0</v>
      </c>
      <c r="AK318">
        <v>1422782380</v>
      </c>
      <c r="AL318">
        <v>4630</v>
      </c>
      <c r="AM318">
        <v>35.569600000000001</v>
      </c>
      <c r="AN318">
        <v>1</v>
      </c>
      <c r="AO318">
        <v>18328</v>
      </c>
      <c r="AP318" s="2">
        <f t="shared" si="25"/>
        <v>6888.84</v>
      </c>
      <c r="AQ318" s="2">
        <f t="shared" si="26"/>
        <v>3903.4200000000005</v>
      </c>
      <c r="AR318" s="2">
        <f t="shared" si="27"/>
        <v>336.15</v>
      </c>
      <c r="AS318">
        <f t="shared" si="28"/>
        <v>184629.33333333334</v>
      </c>
      <c r="AT318">
        <f t="shared" si="29"/>
        <v>0.39999999999906777</v>
      </c>
    </row>
    <row r="319" spans="1:46" x14ac:dyDescent="0.35">
      <c r="A319" s="1">
        <v>6.8956100000000004E-6</v>
      </c>
      <c r="B319" s="1">
        <v>3.8940000000000003E-6</v>
      </c>
      <c r="C319" s="1">
        <v>3.36121E-7</v>
      </c>
      <c r="D319" s="1">
        <v>7.9262599999999996E-6</v>
      </c>
      <c r="E319" s="1">
        <v>-3.0517600000000001E-5</v>
      </c>
      <c r="F319">
        <v>0.461538</v>
      </c>
      <c r="G319" s="1">
        <v>3.36121E-7</v>
      </c>
      <c r="H319">
        <v>255</v>
      </c>
      <c r="I319">
        <v>0</v>
      </c>
      <c r="J319">
        <v>26</v>
      </c>
      <c r="K319" t="e">
        <v>#NAME?</v>
      </c>
      <c r="L319">
        <v>173507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847</v>
      </c>
      <c r="U319" s="1">
        <v>6.8848200000000003E-6</v>
      </c>
      <c r="V319" s="1">
        <v>3.8994000000000003E-6</v>
      </c>
      <c r="W319" s="1">
        <v>1.0792900000000001E-8</v>
      </c>
      <c r="X319" s="1">
        <v>-5.39566E-9</v>
      </c>
      <c r="Y319">
        <v>0</v>
      </c>
      <c r="Z319" s="1">
        <v>6.8956100000000004E-6</v>
      </c>
      <c r="AA319" s="1">
        <v>3.8940000000000003E-6</v>
      </c>
      <c r="AB319" s="1">
        <v>3.36121E-7</v>
      </c>
      <c r="AC319" s="1">
        <v>7.9262599999999996E-6</v>
      </c>
      <c r="AD319" s="1">
        <v>6.8956100000000004E-6</v>
      </c>
      <c r="AE319" s="1">
        <v>3.8940000000000003E-6</v>
      </c>
      <c r="AF319" s="1">
        <v>3.36121E-7</v>
      </c>
      <c r="AG319" s="1">
        <v>7.9262599999999996E-6</v>
      </c>
      <c r="AH319">
        <v>4</v>
      </c>
      <c r="AI319">
        <v>0</v>
      </c>
      <c r="AJ319">
        <v>0</v>
      </c>
      <c r="AK319">
        <v>1422794822</v>
      </c>
      <c r="AL319">
        <v>4630</v>
      </c>
      <c r="AM319">
        <v>35.569899999999997</v>
      </c>
      <c r="AN319">
        <v>1</v>
      </c>
      <c r="AO319">
        <v>18329</v>
      </c>
      <c r="AP319" s="2">
        <f t="shared" si="25"/>
        <v>6895.6100000000006</v>
      </c>
      <c r="AQ319" s="2">
        <f t="shared" si="26"/>
        <v>3894.0000000000005</v>
      </c>
      <c r="AR319" s="2">
        <f t="shared" si="27"/>
        <v>336.12099999999998</v>
      </c>
      <c r="AS319">
        <f t="shared" si="28"/>
        <v>177956</v>
      </c>
      <c r="AT319">
        <f t="shared" si="29"/>
        <v>0.29999999999574811</v>
      </c>
    </row>
    <row r="320" spans="1:46" x14ac:dyDescent="0.35">
      <c r="A320" s="1">
        <v>6.88978E-6</v>
      </c>
      <c r="B320" s="1">
        <v>3.9049499999999998E-6</v>
      </c>
      <c r="C320" s="1">
        <v>3.46326E-7</v>
      </c>
      <c r="D320" s="1">
        <v>7.9270200000000002E-6</v>
      </c>
      <c r="E320" s="1">
        <v>-3.0517600000000001E-5</v>
      </c>
      <c r="F320">
        <v>0.47826099999999999</v>
      </c>
      <c r="G320" s="1">
        <v>3.36121E-7</v>
      </c>
      <c r="H320">
        <v>255</v>
      </c>
      <c r="I320">
        <v>0</v>
      </c>
      <c r="J320">
        <v>23</v>
      </c>
      <c r="K320" t="e">
        <v>#NAME?</v>
      </c>
      <c r="L320">
        <v>153487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847</v>
      </c>
      <c r="U320" s="1">
        <v>6.8874499999999996E-6</v>
      </c>
      <c r="V320" s="1">
        <v>3.8979600000000004E-6</v>
      </c>
      <c r="W320" s="1">
        <v>2.3306100000000001E-9</v>
      </c>
      <c r="X320" s="1">
        <v>6.9902899999999999E-9</v>
      </c>
      <c r="Y320" s="1">
        <v>1.02056E-8</v>
      </c>
      <c r="Z320" s="1">
        <v>6.88978E-6</v>
      </c>
      <c r="AA320" s="1">
        <v>3.9049499999999998E-6</v>
      </c>
      <c r="AB320" s="1">
        <v>3.46326E-7</v>
      </c>
      <c r="AC320" s="1">
        <v>7.9270200000000002E-6</v>
      </c>
      <c r="AD320" s="1">
        <v>6.88978E-6</v>
      </c>
      <c r="AE320" s="1">
        <v>3.9049499999999998E-6</v>
      </c>
      <c r="AF320" s="1">
        <v>3.46326E-7</v>
      </c>
      <c r="AG320" s="1">
        <v>7.9270200000000002E-6</v>
      </c>
      <c r="AH320">
        <v>4</v>
      </c>
      <c r="AI320">
        <v>0</v>
      </c>
      <c r="AJ320">
        <v>0</v>
      </c>
      <c r="AK320">
        <v>1422807263</v>
      </c>
      <c r="AL320">
        <v>4630</v>
      </c>
      <c r="AM320">
        <v>35.5702</v>
      </c>
      <c r="AN320">
        <v>1</v>
      </c>
      <c r="AO320">
        <v>18330</v>
      </c>
      <c r="AP320" s="2">
        <f t="shared" si="25"/>
        <v>6889.78</v>
      </c>
      <c r="AQ320" s="2">
        <f t="shared" si="26"/>
        <v>3904.95</v>
      </c>
      <c r="AR320" s="2">
        <f t="shared" si="27"/>
        <v>346.32600000000002</v>
      </c>
      <c r="AS320">
        <f t="shared" si="28"/>
        <v>153487</v>
      </c>
      <c r="AT320">
        <f t="shared" si="29"/>
        <v>0.30000000000285354</v>
      </c>
    </row>
    <row r="321" spans="1:46" x14ac:dyDescent="0.35">
      <c r="A321" s="1">
        <v>6.8980300000000003E-6</v>
      </c>
      <c r="B321" s="1">
        <v>3.8996400000000002E-6</v>
      </c>
      <c r="C321" s="1">
        <v>3.58299E-7</v>
      </c>
      <c r="D321" s="1">
        <v>7.9321100000000005E-6</v>
      </c>
      <c r="E321" s="1">
        <v>-3.0517600000000001E-5</v>
      </c>
      <c r="F321">
        <v>0.35</v>
      </c>
      <c r="G321" s="1">
        <v>3.4631300000000001E-7</v>
      </c>
      <c r="H321">
        <v>255</v>
      </c>
      <c r="I321">
        <v>0</v>
      </c>
      <c r="J321">
        <v>20</v>
      </c>
      <c r="K321" t="e">
        <v>#NAME?</v>
      </c>
      <c r="L321">
        <v>133467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847</v>
      </c>
      <c r="U321" s="1">
        <v>6.888E-6</v>
      </c>
      <c r="V321" s="1">
        <v>3.8996400000000002E-6</v>
      </c>
      <c r="W321" s="1">
        <v>1.00308E-8</v>
      </c>
      <c r="X321">
        <v>0</v>
      </c>
      <c r="Y321" s="1">
        <v>1.19858E-8</v>
      </c>
      <c r="Z321" s="1">
        <v>6.8980300000000003E-6</v>
      </c>
      <c r="AA321" s="1">
        <v>3.8996400000000002E-6</v>
      </c>
      <c r="AB321" s="1">
        <v>3.58299E-7</v>
      </c>
      <c r="AC321" s="1">
        <v>7.9321100000000005E-6</v>
      </c>
      <c r="AD321" s="1">
        <v>6.8980300000000003E-6</v>
      </c>
      <c r="AE321" s="1">
        <v>3.8996400000000002E-6</v>
      </c>
      <c r="AF321" s="1">
        <v>3.58299E-7</v>
      </c>
      <c r="AG321" s="1">
        <v>7.9321100000000005E-6</v>
      </c>
      <c r="AH321">
        <v>4</v>
      </c>
      <c r="AI321">
        <v>0</v>
      </c>
      <c r="AJ321">
        <v>0</v>
      </c>
      <c r="AK321">
        <v>1422819705</v>
      </c>
      <c r="AL321">
        <v>4630</v>
      </c>
      <c r="AM321">
        <v>35.570500000000003</v>
      </c>
      <c r="AN321">
        <v>1</v>
      </c>
      <c r="AO321">
        <v>18331</v>
      </c>
      <c r="AP321" s="2">
        <f t="shared" si="25"/>
        <v>6898.0300000000007</v>
      </c>
      <c r="AQ321" s="2">
        <f t="shared" si="26"/>
        <v>3899.6400000000003</v>
      </c>
      <c r="AR321" s="2">
        <f t="shared" si="27"/>
        <v>358.29899999999998</v>
      </c>
      <c r="AS321">
        <f t="shared" si="28"/>
        <v>135691.33333333334</v>
      </c>
      <c r="AT321">
        <f t="shared" si="29"/>
        <v>0.30000000000285354</v>
      </c>
    </row>
    <row r="322" spans="1:46" x14ac:dyDescent="0.35">
      <c r="A322" s="1">
        <v>6.8931699999999999E-6</v>
      </c>
      <c r="B322" s="1">
        <v>3.9023099999999997E-6</v>
      </c>
      <c r="C322" s="1">
        <v>3.42477E-7</v>
      </c>
      <c r="D322" s="1">
        <v>7.9285000000000004E-6</v>
      </c>
      <c r="E322" s="1">
        <v>-3.0517600000000001E-5</v>
      </c>
      <c r="F322">
        <v>0.33333299999999999</v>
      </c>
      <c r="G322" s="1">
        <v>3.58276E-7</v>
      </c>
      <c r="H322">
        <v>255</v>
      </c>
      <c r="I322">
        <v>0</v>
      </c>
      <c r="J322">
        <v>18</v>
      </c>
      <c r="K322" t="e">
        <v>#NAME?</v>
      </c>
      <c r="L322">
        <v>120120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847</v>
      </c>
      <c r="U322" s="1">
        <v>6.8905000000000004E-6</v>
      </c>
      <c r="V322" s="1">
        <v>3.8996400000000002E-6</v>
      </c>
      <c r="W322" s="1">
        <v>2.671E-9</v>
      </c>
      <c r="X322" s="1">
        <v>2.671E-9</v>
      </c>
      <c r="Y322" s="1">
        <v>-1.57991E-8</v>
      </c>
      <c r="Z322" s="1">
        <v>6.8931699999999999E-6</v>
      </c>
      <c r="AA322" s="1">
        <v>3.9023099999999997E-6</v>
      </c>
      <c r="AB322" s="1">
        <v>3.42477E-7</v>
      </c>
      <c r="AC322" s="1">
        <v>7.9285000000000004E-6</v>
      </c>
      <c r="AD322" s="1">
        <v>6.8931699999999999E-6</v>
      </c>
      <c r="AE322" s="1">
        <v>3.9023099999999997E-6</v>
      </c>
      <c r="AF322" s="1">
        <v>3.42477E-7</v>
      </c>
      <c r="AG322" s="1">
        <v>7.9285000000000004E-6</v>
      </c>
      <c r="AH322">
        <v>4</v>
      </c>
      <c r="AI322">
        <v>0</v>
      </c>
      <c r="AJ322">
        <v>0</v>
      </c>
      <c r="AK322">
        <v>1422832147</v>
      </c>
      <c r="AL322">
        <v>4630</v>
      </c>
      <c r="AM322">
        <v>35.570799999999998</v>
      </c>
      <c r="AN322">
        <v>1</v>
      </c>
      <c r="AO322">
        <v>18332</v>
      </c>
      <c r="AP322" s="2">
        <f t="shared" si="25"/>
        <v>6893.17</v>
      </c>
      <c r="AQ322" s="2">
        <f t="shared" si="26"/>
        <v>3902.31</v>
      </c>
      <c r="AR322" s="2">
        <f t="shared" si="27"/>
        <v>342.47699999999998</v>
      </c>
      <c r="AS322">
        <f t="shared" si="28"/>
        <v>144589</v>
      </c>
      <c r="AT322">
        <f t="shared" si="29"/>
        <v>0.29999999999574811</v>
      </c>
    </row>
    <row r="323" spans="1:46" x14ac:dyDescent="0.35">
      <c r="A323" s="1">
        <v>6.9003099999999997E-6</v>
      </c>
      <c r="B323" s="1">
        <v>3.9117299999999997E-6</v>
      </c>
      <c r="C323" s="1">
        <v>3.5067800000000001E-7</v>
      </c>
      <c r="D323" s="1">
        <v>7.9397100000000003E-6</v>
      </c>
      <c r="E323" s="1">
        <v>-3.0517600000000001E-5</v>
      </c>
      <c r="F323">
        <v>0.40740700000000002</v>
      </c>
      <c r="G323" s="1">
        <v>3.4246800000000002E-7</v>
      </c>
      <c r="H323">
        <v>255</v>
      </c>
      <c r="I323">
        <v>0</v>
      </c>
      <c r="J323">
        <v>27</v>
      </c>
      <c r="K323" t="e">
        <v>#NAME?</v>
      </c>
      <c r="L323">
        <v>180180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847</v>
      </c>
      <c r="U323" s="1">
        <v>6.8911199999999997E-6</v>
      </c>
      <c r="V323" s="1">
        <v>3.9002399999999998E-6</v>
      </c>
      <c r="W323" s="1">
        <v>9.1936300000000006E-9</v>
      </c>
      <c r="X323" s="1">
        <v>1.14936E-8</v>
      </c>
      <c r="Y323" s="1">
        <v>8.2092599999999994E-9</v>
      </c>
      <c r="Z323" s="1">
        <v>6.9003099999999997E-6</v>
      </c>
      <c r="AA323" s="1">
        <v>3.9117299999999997E-6</v>
      </c>
      <c r="AB323" s="1">
        <v>3.5067800000000001E-7</v>
      </c>
      <c r="AC323" s="1">
        <v>7.9397100000000003E-6</v>
      </c>
      <c r="AD323" s="1">
        <v>6.9003099999999997E-6</v>
      </c>
      <c r="AE323" s="1">
        <v>3.9117299999999997E-6</v>
      </c>
      <c r="AF323" s="1">
        <v>3.5067800000000001E-7</v>
      </c>
      <c r="AG323" s="1">
        <v>7.9397100000000003E-6</v>
      </c>
      <c r="AH323">
        <v>4</v>
      </c>
      <c r="AI323">
        <v>0</v>
      </c>
      <c r="AJ323">
        <v>0</v>
      </c>
      <c r="AK323">
        <v>1422844589</v>
      </c>
      <c r="AL323">
        <v>4630</v>
      </c>
      <c r="AM323">
        <v>35.571100000000001</v>
      </c>
      <c r="AN323">
        <v>1</v>
      </c>
      <c r="AO323">
        <v>18333</v>
      </c>
      <c r="AP323" s="2">
        <f t="shared" si="25"/>
        <v>6900.3099999999995</v>
      </c>
      <c r="AQ323" s="2">
        <f t="shared" si="26"/>
        <v>3911.7299999999996</v>
      </c>
      <c r="AR323" s="2">
        <f t="shared" si="27"/>
        <v>350.678</v>
      </c>
      <c r="AS323">
        <f t="shared" si="28"/>
        <v>149037.66666666666</v>
      </c>
      <c r="AT323">
        <f t="shared" si="29"/>
        <v>0.30000000000285354</v>
      </c>
    </row>
    <row r="324" spans="1:46" x14ac:dyDescent="0.35">
      <c r="A324" s="1">
        <v>6.8934099999999998E-6</v>
      </c>
      <c r="B324" s="1">
        <v>3.9031099999999998E-6</v>
      </c>
      <c r="C324" s="1">
        <v>3.50647E-7</v>
      </c>
      <c r="D324" s="1">
        <v>7.9294599999999998E-6</v>
      </c>
      <c r="E324" s="1">
        <v>-3.0517600000000001E-5</v>
      </c>
      <c r="F324">
        <v>0.40909099999999998</v>
      </c>
      <c r="G324" s="1">
        <v>3.50647E-7</v>
      </c>
      <c r="H324">
        <v>255</v>
      </c>
      <c r="I324">
        <v>0</v>
      </c>
      <c r="J324">
        <v>22</v>
      </c>
      <c r="K324" t="e">
        <v>#NAME?</v>
      </c>
      <c r="L324">
        <v>146813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847</v>
      </c>
      <c r="U324" s="1">
        <v>6.8934099999999998E-6</v>
      </c>
      <c r="V324" s="1">
        <v>3.9031099999999998E-6</v>
      </c>
      <c r="W324" s="1">
        <v>1.53329E-12</v>
      </c>
      <c r="X324" s="1">
        <v>1.53329E-12</v>
      </c>
      <c r="Y324">
        <v>0</v>
      </c>
      <c r="Z324" s="1">
        <v>6.8934099999999998E-6</v>
      </c>
      <c r="AA324" s="1">
        <v>3.9031099999999998E-6</v>
      </c>
      <c r="AB324" s="1">
        <v>3.50647E-7</v>
      </c>
      <c r="AC324" s="1">
        <v>7.9294599999999998E-6</v>
      </c>
      <c r="AD324" s="1">
        <v>6.8934099999999998E-6</v>
      </c>
      <c r="AE324" s="1">
        <v>3.9031099999999998E-6</v>
      </c>
      <c r="AF324" s="1">
        <v>3.50647E-7</v>
      </c>
      <c r="AG324" s="1">
        <v>7.9294599999999998E-6</v>
      </c>
      <c r="AH324">
        <v>4</v>
      </c>
      <c r="AI324">
        <v>0</v>
      </c>
      <c r="AJ324">
        <v>0</v>
      </c>
      <c r="AK324">
        <v>1422857031</v>
      </c>
      <c r="AL324">
        <v>4630</v>
      </c>
      <c r="AM324">
        <v>35.571399999999997</v>
      </c>
      <c r="AN324">
        <v>1</v>
      </c>
      <c r="AO324">
        <v>18334</v>
      </c>
      <c r="AP324" s="2">
        <f t="shared" si="25"/>
        <v>6893.41</v>
      </c>
      <c r="AQ324" s="2">
        <f t="shared" si="26"/>
        <v>3903.1099999999997</v>
      </c>
      <c r="AR324" s="2">
        <f t="shared" si="27"/>
        <v>350.64699999999999</v>
      </c>
      <c r="AS324">
        <f t="shared" si="28"/>
        <v>144588.66666666666</v>
      </c>
      <c r="AT324">
        <f t="shared" si="29"/>
        <v>0.29999999999574811</v>
      </c>
    </row>
    <row r="325" spans="1:46" x14ac:dyDescent="0.35">
      <c r="A325" s="1">
        <v>6.9000900000000004E-6</v>
      </c>
      <c r="B325" s="1">
        <v>3.9098000000000002E-6</v>
      </c>
      <c r="C325" s="1">
        <v>3.64532E-7</v>
      </c>
      <c r="D325" s="1">
        <v>7.9391899999999995E-6</v>
      </c>
      <c r="E325" s="1">
        <v>-3.0517600000000001E-5</v>
      </c>
      <c r="F325">
        <v>0.375</v>
      </c>
      <c r="G325" s="1">
        <v>3.50647E-7</v>
      </c>
      <c r="H325">
        <v>255</v>
      </c>
      <c r="I325">
        <v>0</v>
      </c>
      <c r="J325">
        <v>16</v>
      </c>
      <c r="K325" t="e">
        <v>#NAME?</v>
      </c>
      <c r="L325">
        <v>106773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847</v>
      </c>
      <c r="U325" s="1">
        <v>6.8934099999999998E-6</v>
      </c>
      <c r="V325" s="1">
        <v>3.9031099999999998E-6</v>
      </c>
      <c r="W325" s="1">
        <v>6.6867000000000001E-9</v>
      </c>
      <c r="X325" s="1">
        <v>6.6882299999999998E-9</v>
      </c>
      <c r="Y325" s="1">
        <v>1.38855E-8</v>
      </c>
      <c r="Z325" s="1">
        <v>6.9000900000000004E-6</v>
      </c>
      <c r="AA325" s="1">
        <v>3.9098000000000002E-6</v>
      </c>
      <c r="AB325" s="1">
        <v>3.64532E-7</v>
      </c>
      <c r="AC325" s="1">
        <v>7.9391899999999995E-6</v>
      </c>
      <c r="AD325" s="1">
        <v>6.9000900000000004E-6</v>
      </c>
      <c r="AE325" s="1">
        <v>3.9098000000000002E-6</v>
      </c>
      <c r="AF325" s="1">
        <v>3.64532E-7</v>
      </c>
      <c r="AG325" s="1">
        <v>7.9391899999999995E-6</v>
      </c>
      <c r="AH325">
        <v>4</v>
      </c>
      <c r="AI325">
        <v>0</v>
      </c>
      <c r="AJ325">
        <v>0</v>
      </c>
      <c r="AK325">
        <v>1422869473</v>
      </c>
      <c r="AL325">
        <v>4630</v>
      </c>
      <c r="AM325">
        <v>35.5717</v>
      </c>
      <c r="AN325">
        <v>1</v>
      </c>
      <c r="AO325">
        <v>18335</v>
      </c>
      <c r="AP325" s="2">
        <f t="shared" si="25"/>
        <v>6900.09</v>
      </c>
      <c r="AQ325" s="2">
        <f t="shared" si="26"/>
        <v>3909.8</v>
      </c>
      <c r="AR325" s="2">
        <f t="shared" si="27"/>
        <v>364.53199999999998</v>
      </c>
      <c r="AS325">
        <f t="shared" si="28"/>
        <v>140140</v>
      </c>
      <c r="AT325">
        <f t="shared" si="29"/>
        <v>0.30000000000285354</v>
      </c>
    </row>
    <row r="326" spans="1:46" x14ac:dyDescent="0.35">
      <c r="A326" s="1">
        <v>6.8950699999999999E-6</v>
      </c>
      <c r="B326" s="1">
        <v>3.9077699999999997E-6</v>
      </c>
      <c r="C326" s="1">
        <v>3.8298899999999999E-7</v>
      </c>
      <c r="D326" s="1">
        <v>7.9346899999999997E-6</v>
      </c>
      <c r="E326" s="1">
        <v>-3.0517600000000001E-5</v>
      </c>
      <c r="F326">
        <v>0.52</v>
      </c>
      <c r="G326" s="1">
        <v>3.6450200000000002E-7</v>
      </c>
      <c r="H326">
        <v>255</v>
      </c>
      <c r="I326">
        <v>0</v>
      </c>
      <c r="J326">
        <v>25</v>
      </c>
      <c r="K326" t="e">
        <v>#NAME?</v>
      </c>
      <c r="L326">
        <v>166834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847</v>
      </c>
      <c r="U326" s="1">
        <v>6.8950699999999999E-6</v>
      </c>
      <c r="V326" s="1">
        <v>3.9046599999999998E-6</v>
      </c>
      <c r="W326">
        <v>0</v>
      </c>
      <c r="X326" s="1">
        <v>3.1095199999999998E-9</v>
      </c>
      <c r="Y326" s="1">
        <v>1.84869E-8</v>
      </c>
      <c r="Z326" s="1">
        <v>6.8950699999999999E-6</v>
      </c>
      <c r="AA326" s="1">
        <v>3.9077699999999997E-6</v>
      </c>
      <c r="AB326" s="1">
        <v>3.8298899999999999E-7</v>
      </c>
      <c r="AC326" s="1">
        <v>7.9346899999999997E-6</v>
      </c>
      <c r="AD326" s="1">
        <v>6.8950699999999999E-6</v>
      </c>
      <c r="AE326" s="1">
        <v>3.9077699999999997E-6</v>
      </c>
      <c r="AF326" s="1">
        <v>3.8298899999999999E-7</v>
      </c>
      <c r="AG326" s="1">
        <v>7.9346899999999997E-6</v>
      </c>
      <c r="AH326">
        <v>4</v>
      </c>
      <c r="AI326">
        <v>0</v>
      </c>
      <c r="AJ326">
        <v>0</v>
      </c>
      <c r="AK326">
        <v>1422881915</v>
      </c>
      <c r="AL326">
        <v>4630</v>
      </c>
      <c r="AM326">
        <v>35.572000000000003</v>
      </c>
      <c r="AN326">
        <v>1</v>
      </c>
      <c r="AO326">
        <v>18336</v>
      </c>
      <c r="AP326" s="2">
        <f t="shared" si="25"/>
        <v>6895.07</v>
      </c>
      <c r="AQ326" s="2">
        <f t="shared" si="26"/>
        <v>3907.7699999999995</v>
      </c>
      <c r="AR326" s="2">
        <f t="shared" si="27"/>
        <v>382.98899999999998</v>
      </c>
      <c r="AS326">
        <f t="shared" si="28"/>
        <v>151262.33333333334</v>
      </c>
      <c r="AT326">
        <f t="shared" si="29"/>
        <v>0.30000000000285354</v>
      </c>
    </row>
    <row r="327" spans="1:46" x14ac:dyDescent="0.35">
      <c r="A327" s="1">
        <v>6.8950699999999999E-6</v>
      </c>
      <c r="B327" s="1">
        <v>3.8935699999999999E-6</v>
      </c>
      <c r="C327" s="1">
        <v>3.7981699999999999E-7</v>
      </c>
      <c r="D327" s="1">
        <v>7.92755E-6</v>
      </c>
      <c r="E327" s="1">
        <v>-3.0517600000000001E-5</v>
      </c>
      <c r="F327">
        <v>0.51851899999999995</v>
      </c>
      <c r="G327" s="1">
        <v>3.8293499999999998E-7</v>
      </c>
      <c r="H327">
        <v>255</v>
      </c>
      <c r="I327">
        <v>0</v>
      </c>
      <c r="J327">
        <v>27</v>
      </c>
      <c r="K327" t="e">
        <v>#NAME?</v>
      </c>
      <c r="L327">
        <v>180180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847</v>
      </c>
      <c r="U327" s="1">
        <v>6.8950699999999999E-6</v>
      </c>
      <c r="V327" s="1">
        <v>3.9053800000000002E-6</v>
      </c>
      <c r="W327" s="1">
        <v>1.53329E-12</v>
      </c>
      <c r="X327" s="1">
        <v>-1.18156E-8</v>
      </c>
      <c r="Y327" s="1">
        <v>-3.1171900000000001E-9</v>
      </c>
      <c r="Z327" s="1">
        <v>6.8950699999999999E-6</v>
      </c>
      <c r="AA327" s="1">
        <v>3.8935699999999999E-6</v>
      </c>
      <c r="AB327" s="1">
        <v>3.7981699999999999E-7</v>
      </c>
      <c r="AC327" s="1">
        <v>7.92755E-6</v>
      </c>
      <c r="AD327" s="1">
        <v>6.8950699999999999E-6</v>
      </c>
      <c r="AE327" s="1">
        <v>3.8935699999999999E-6</v>
      </c>
      <c r="AF327" s="1">
        <v>3.7981699999999999E-7</v>
      </c>
      <c r="AG327" s="1">
        <v>7.92755E-6</v>
      </c>
      <c r="AH327">
        <v>4</v>
      </c>
      <c r="AI327">
        <v>0</v>
      </c>
      <c r="AJ327">
        <v>0</v>
      </c>
      <c r="AK327">
        <v>1422894357</v>
      </c>
      <c r="AL327">
        <v>4630</v>
      </c>
      <c r="AM327">
        <v>35.572400000000002</v>
      </c>
      <c r="AN327">
        <v>1</v>
      </c>
      <c r="AO327">
        <v>18337</v>
      </c>
      <c r="AP327" s="2">
        <f t="shared" si="25"/>
        <v>6895.07</v>
      </c>
      <c r="AQ327" s="2">
        <f t="shared" si="26"/>
        <v>3893.5699999999997</v>
      </c>
      <c r="AR327" s="2">
        <f t="shared" si="27"/>
        <v>379.81700000000001</v>
      </c>
      <c r="AS327">
        <f t="shared" si="28"/>
        <v>171282.66666666666</v>
      </c>
      <c r="AT327">
        <f t="shared" si="29"/>
        <v>0.39999999999906777</v>
      </c>
    </row>
    <row r="328" spans="1:46" x14ac:dyDescent="0.35">
      <c r="A328" s="1">
        <v>6.90086E-6</v>
      </c>
      <c r="B328" s="1">
        <v>3.9023900000000003E-6</v>
      </c>
      <c r="C328" s="1">
        <v>3.6922999999999998E-7</v>
      </c>
      <c r="D328" s="1">
        <v>7.9364200000000005E-6</v>
      </c>
      <c r="E328" s="1">
        <v>-3.0517600000000001E-5</v>
      </c>
      <c r="F328">
        <v>0.48</v>
      </c>
      <c r="G328" s="1">
        <v>3.7976099999999998E-7</v>
      </c>
      <c r="H328">
        <v>255</v>
      </c>
      <c r="I328">
        <v>0</v>
      </c>
      <c r="J328">
        <v>25</v>
      </c>
      <c r="K328" t="e">
        <v>#NAME?</v>
      </c>
      <c r="L328">
        <v>166834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847</v>
      </c>
      <c r="U328" s="1">
        <v>6.8950699999999999E-6</v>
      </c>
      <c r="V328" s="1">
        <v>3.9023900000000003E-6</v>
      </c>
      <c r="W328" s="1">
        <v>5.7897200000000001E-9</v>
      </c>
      <c r="X328">
        <v>0</v>
      </c>
      <c r="Y328" s="1">
        <v>-1.05307E-8</v>
      </c>
      <c r="Z328" s="1">
        <v>6.90086E-6</v>
      </c>
      <c r="AA328" s="1">
        <v>3.9023900000000003E-6</v>
      </c>
      <c r="AB328" s="1">
        <v>3.6922999999999998E-7</v>
      </c>
      <c r="AC328" s="1">
        <v>7.9364200000000005E-6</v>
      </c>
      <c r="AD328" s="1">
        <v>6.90086E-6</v>
      </c>
      <c r="AE328" s="1">
        <v>3.9023900000000003E-6</v>
      </c>
      <c r="AF328" s="1">
        <v>3.6922999999999998E-7</v>
      </c>
      <c r="AG328" s="1">
        <v>7.9364200000000005E-6</v>
      </c>
      <c r="AH328">
        <v>4</v>
      </c>
      <c r="AI328">
        <v>0</v>
      </c>
      <c r="AJ328">
        <v>0</v>
      </c>
      <c r="AK328">
        <v>1422906800</v>
      </c>
      <c r="AL328">
        <v>4630</v>
      </c>
      <c r="AM328">
        <v>35.572699999999998</v>
      </c>
      <c r="AN328">
        <v>1</v>
      </c>
      <c r="AO328">
        <v>18338</v>
      </c>
      <c r="AP328" s="2">
        <f t="shared" si="25"/>
        <v>6900.86</v>
      </c>
      <c r="AQ328" s="2">
        <f t="shared" si="26"/>
        <v>3902.3900000000003</v>
      </c>
      <c r="AR328" s="2">
        <f t="shared" si="27"/>
        <v>369.22999999999996</v>
      </c>
      <c r="AS328">
        <f t="shared" si="28"/>
        <v>166833.66666666666</v>
      </c>
      <c r="AT328">
        <f t="shared" si="29"/>
        <v>0.29999999999574811</v>
      </c>
    </row>
    <row r="329" spans="1:46" x14ac:dyDescent="0.35">
      <c r="A329" s="1">
        <v>6.9064999999999999E-6</v>
      </c>
      <c r="B329" s="1">
        <v>3.89569E-6</v>
      </c>
      <c r="C329" s="1">
        <v>3.7604599999999998E-7</v>
      </c>
      <c r="D329" s="1">
        <v>7.9383600000000007E-6</v>
      </c>
      <c r="E329" s="1">
        <v>-3.0517600000000001E-5</v>
      </c>
      <c r="F329">
        <v>0.65217400000000003</v>
      </c>
      <c r="G329" s="1">
        <v>3.69202E-7</v>
      </c>
      <c r="H329">
        <v>255</v>
      </c>
      <c r="I329">
        <v>0</v>
      </c>
      <c r="J329">
        <v>23</v>
      </c>
      <c r="K329" t="e">
        <v>#NAME?</v>
      </c>
      <c r="L329">
        <v>153487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847</v>
      </c>
      <c r="U329" s="1">
        <v>6.8964499999999998E-6</v>
      </c>
      <c r="V329" s="1">
        <v>3.9023900000000003E-6</v>
      </c>
      <c r="W329" s="1">
        <v>1.00477E-8</v>
      </c>
      <c r="X329" s="1">
        <v>-6.6958999999999996E-9</v>
      </c>
      <c r="Y329" s="1">
        <v>6.8446299999999998E-9</v>
      </c>
      <c r="Z329" s="1">
        <v>6.9064999999999999E-6</v>
      </c>
      <c r="AA329" s="1">
        <v>3.89569E-6</v>
      </c>
      <c r="AB329" s="1">
        <v>3.7604599999999998E-7</v>
      </c>
      <c r="AC329" s="1">
        <v>7.9383600000000007E-6</v>
      </c>
      <c r="AD329" s="1">
        <v>6.9064999999999999E-6</v>
      </c>
      <c r="AE329" s="1">
        <v>3.89569E-6</v>
      </c>
      <c r="AF329" s="1">
        <v>3.7604599999999998E-7</v>
      </c>
      <c r="AG329" s="1">
        <v>7.9383600000000007E-6</v>
      </c>
      <c r="AH329">
        <v>4</v>
      </c>
      <c r="AI329">
        <v>0</v>
      </c>
      <c r="AJ329">
        <v>0</v>
      </c>
      <c r="AK329">
        <v>1422919242</v>
      </c>
      <c r="AL329">
        <v>4630</v>
      </c>
      <c r="AM329">
        <v>35.573</v>
      </c>
      <c r="AN329">
        <v>1</v>
      </c>
      <c r="AO329">
        <v>18339</v>
      </c>
      <c r="AP329" s="2">
        <f t="shared" si="25"/>
        <v>6906.5</v>
      </c>
      <c r="AQ329" s="2">
        <f t="shared" si="26"/>
        <v>3895.69</v>
      </c>
      <c r="AR329" s="2">
        <f t="shared" si="27"/>
        <v>376.04599999999999</v>
      </c>
      <c r="AS329">
        <f t="shared" si="28"/>
        <v>162385</v>
      </c>
      <c r="AT329">
        <f t="shared" si="29"/>
        <v>0.30000000000285354</v>
      </c>
    </row>
    <row r="330" spans="1:46" x14ac:dyDescent="0.35">
      <c r="A330" s="1">
        <v>6.8900299999999997E-6</v>
      </c>
      <c r="B330" s="1">
        <v>3.9207700000000002E-6</v>
      </c>
      <c r="C330" s="1">
        <v>3.8604700000000002E-7</v>
      </c>
      <c r="D330" s="1">
        <v>7.9368800000000005E-6</v>
      </c>
      <c r="E330" s="1">
        <v>-3.0517600000000001E-5</v>
      </c>
      <c r="F330">
        <v>0.52</v>
      </c>
      <c r="G330" s="1">
        <v>3.7603800000000002E-7</v>
      </c>
      <c r="H330">
        <v>255</v>
      </c>
      <c r="I330">
        <v>0</v>
      </c>
      <c r="J330">
        <v>25</v>
      </c>
      <c r="K330" t="e">
        <v>#NAME?</v>
      </c>
      <c r="L330">
        <v>166834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847</v>
      </c>
      <c r="U330" s="1">
        <v>6.8989500000000002E-6</v>
      </c>
      <c r="V330" s="1">
        <v>3.9007200000000003E-6</v>
      </c>
      <c r="W330" s="1">
        <v>-8.9130399999999997E-9</v>
      </c>
      <c r="X330" s="1">
        <v>2.0056999999999999E-8</v>
      </c>
      <c r="Y330" s="1">
        <v>1.00093E-8</v>
      </c>
      <c r="Z330" s="1">
        <v>6.8900299999999997E-6</v>
      </c>
      <c r="AA330" s="1">
        <v>3.9207700000000002E-6</v>
      </c>
      <c r="AB330" s="1">
        <v>3.8604700000000002E-7</v>
      </c>
      <c r="AC330" s="1">
        <v>7.9368800000000005E-6</v>
      </c>
      <c r="AD330" s="1">
        <v>6.8900299999999997E-6</v>
      </c>
      <c r="AE330" s="1">
        <v>3.9207700000000002E-6</v>
      </c>
      <c r="AF330" s="1">
        <v>3.8604700000000002E-7</v>
      </c>
      <c r="AG330" s="1">
        <v>7.9368800000000005E-6</v>
      </c>
      <c r="AH330">
        <v>4</v>
      </c>
      <c r="AI330">
        <v>0</v>
      </c>
      <c r="AJ330">
        <v>0</v>
      </c>
      <c r="AK330">
        <v>1422931684</v>
      </c>
      <c r="AL330">
        <v>4630</v>
      </c>
      <c r="AM330">
        <v>35.573300000000003</v>
      </c>
      <c r="AN330">
        <v>1</v>
      </c>
      <c r="AO330">
        <v>18340</v>
      </c>
      <c r="AP330" s="2">
        <f t="shared" si="25"/>
        <v>6890.03</v>
      </c>
      <c r="AQ330" s="2">
        <f t="shared" si="26"/>
        <v>3920.7700000000004</v>
      </c>
      <c r="AR330" s="2">
        <f t="shared" si="27"/>
        <v>386.04700000000003</v>
      </c>
      <c r="AS330">
        <f t="shared" si="28"/>
        <v>180180.33333333334</v>
      </c>
      <c r="AT330">
        <f t="shared" si="29"/>
        <v>0.30000000000285354</v>
      </c>
    </row>
    <row r="331" spans="1:46" x14ac:dyDescent="0.35">
      <c r="A331" s="1">
        <v>6.8966600000000001E-6</v>
      </c>
      <c r="B331" s="1">
        <v>3.9082199999999998E-6</v>
      </c>
      <c r="C331" s="1">
        <v>3.6650899999999999E-7</v>
      </c>
      <c r="D331" s="1">
        <v>7.9355200000000002E-6</v>
      </c>
      <c r="E331" s="1">
        <v>-3.0517600000000001E-5</v>
      </c>
      <c r="F331">
        <v>0.39393899999999998</v>
      </c>
      <c r="G331" s="1">
        <v>3.8598600000000003E-7</v>
      </c>
      <c r="H331">
        <v>255</v>
      </c>
      <c r="I331">
        <v>0</v>
      </c>
      <c r="J331">
        <v>33</v>
      </c>
      <c r="K331" t="e">
        <v>#NAME?</v>
      </c>
      <c r="L331">
        <v>220220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847</v>
      </c>
      <c r="U331" s="1">
        <v>6.8966600000000001E-6</v>
      </c>
      <c r="V331" s="1">
        <v>3.9056200000000001E-6</v>
      </c>
      <c r="W331">
        <v>0</v>
      </c>
      <c r="X331" s="1">
        <v>2.5958700000000001E-9</v>
      </c>
      <c r="Y331" s="1">
        <v>-1.9477400000000001E-8</v>
      </c>
      <c r="Z331" s="1">
        <v>6.8966600000000001E-6</v>
      </c>
      <c r="AA331" s="1">
        <v>3.9082199999999998E-6</v>
      </c>
      <c r="AB331" s="1">
        <v>3.6650899999999999E-7</v>
      </c>
      <c r="AC331" s="1">
        <v>7.9355200000000002E-6</v>
      </c>
      <c r="AD331" s="1">
        <v>6.8966600000000001E-6</v>
      </c>
      <c r="AE331" s="1">
        <v>3.9082199999999998E-6</v>
      </c>
      <c r="AF331" s="1">
        <v>3.6650899999999999E-7</v>
      </c>
      <c r="AG331" s="1">
        <v>7.9355200000000002E-6</v>
      </c>
      <c r="AH331">
        <v>4</v>
      </c>
      <c r="AI331">
        <v>0</v>
      </c>
      <c r="AJ331">
        <v>0</v>
      </c>
      <c r="AK331">
        <v>1422944127</v>
      </c>
      <c r="AL331">
        <v>4630</v>
      </c>
      <c r="AM331">
        <v>35.573599999999999</v>
      </c>
      <c r="AN331">
        <v>1</v>
      </c>
      <c r="AO331">
        <v>18341</v>
      </c>
      <c r="AP331" s="2">
        <f t="shared" si="25"/>
        <v>6896.66</v>
      </c>
      <c r="AQ331" s="2">
        <f t="shared" si="26"/>
        <v>3908.22</v>
      </c>
      <c r="AR331" s="2">
        <f t="shared" si="27"/>
        <v>366.50900000000001</v>
      </c>
      <c r="AS331">
        <f t="shared" si="28"/>
        <v>191302.66666666666</v>
      </c>
      <c r="AT331">
        <f t="shared" si="29"/>
        <v>0.29999999999574811</v>
      </c>
    </row>
    <row r="332" spans="1:46" x14ac:dyDescent="0.35">
      <c r="A332" s="1">
        <v>6.8989299999999997E-6</v>
      </c>
      <c r="B332" s="1">
        <v>3.8812999999999996E-6</v>
      </c>
      <c r="C332" s="1">
        <v>3.6645499999999998E-7</v>
      </c>
      <c r="D332" s="1">
        <v>7.9242699999999993E-6</v>
      </c>
      <c r="E332" s="1">
        <v>-3.0517600000000001E-5</v>
      </c>
      <c r="F332">
        <v>0.42857099999999998</v>
      </c>
      <c r="G332" s="1">
        <v>3.6645499999999998E-7</v>
      </c>
      <c r="H332">
        <v>255</v>
      </c>
      <c r="I332">
        <v>0</v>
      </c>
      <c r="J332">
        <v>28</v>
      </c>
      <c r="K332" t="e">
        <v>#NAME?</v>
      </c>
      <c r="L332">
        <v>186854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847</v>
      </c>
      <c r="U332" s="1">
        <v>6.8966600000000001E-6</v>
      </c>
      <c r="V332" s="1">
        <v>3.9062199999999997E-6</v>
      </c>
      <c r="W332" s="1">
        <v>2.2662100000000002E-9</v>
      </c>
      <c r="X332" s="1">
        <v>-2.49176E-8</v>
      </c>
      <c r="Y332">
        <v>0</v>
      </c>
      <c r="Z332" s="1">
        <v>6.8989299999999997E-6</v>
      </c>
      <c r="AA332" s="1">
        <v>3.8812999999999996E-6</v>
      </c>
      <c r="AB332" s="1">
        <v>3.6645499999999998E-7</v>
      </c>
      <c r="AC332" s="1">
        <v>7.9242699999999993E-6</v>
      </c>
      <c r="AD332" s="1">
        <v>6.8989299999999997E-6</v>
      </c>
      <c r="AE332" s="1">
        <v>3.8812999999999996E-6</v>
      </c>
      <c r="AF332" s="1">
        <v>3.6645499999999998E-7</v>
      </c>
      <c r="AG332" s="1">
        <v>7.9242699999999993E-6</v>
      </c>
      <c r="AH332">
        <v>4</v>
      </c>
      <c r="AI332">
        <v>0</v>
      </c>
      <c r="AJ332">
        <v>0</v>
      </c>
      <c r="AK332">
        <v>1422956568</v>
      </c>
      <c r="AL332">
        <v>4630</v>
      </c>
      <c r="AM332">
        <v>35.573900000000002</v>
      </c>
      <c r="AN332">
        <v>1</v>
      </c>
      <c r="AO332">
        <v>18342</v>
      </c>
      <c r="AP332" s="2">
        <f t="shared" si="25"/>
        <v>6898.9299999999994</v>
      </c>
      <c r="AQ332" s="2">
        <f t="shared" si="26"/>
        <v>3881.2999999999997</v>
      </c>
      <c r="AR332" s="2">
        <f t="shared" si="27"/>
        <v>366.45499999999998</v>
      </c>
      <c r="AS332">
        <f t="shared" si="28"/>
        <v>169058</v>
      </c>
      <c r="AT332">
        <f t="shared" si="29"/>
        <v>0.30000000000285354</v>
      </c>
    </row>
    <row r="333" spans="1:46" x14ac:dyDescent="0.35">
      <c r="A333" s="1">
        <v>6.8972200000000003E-6</v>
      </c>
      <c r="B333" s="1">
        <v>3.8764699999999997E-6</v>
      </c>
      <c r="C333" s="1">
        <v>3.6645499999999998E-7</v>
      </c>
      <c r="D333" s="1">
        <v>7.9204100000000003E-6</v>
      </c>
      <c r="E333" s="1">
        <v>-3.0517600000000001E-5</v>
      </c>
      <c r="F333">
        <v>0.33333299999999999</v>
      </c>
      <c r="G333" s="1">
        <v>3.6645499999999998E-7</v>
      </c>
      <c r="H333">
        <v>255</v>
      </c>
      <c r="I333">
        <v>0</v>
      </c>
      <c r="J333">
        <v>15</v>
      </c>
      <c r="K333" t="e">
        <v>#NAME?</v>
      </c>
      <c r="L333">
        <v>100100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847</v>
      </c>
      <c r="U333" s="1">
        <v>6.8972200000000003E-6</v>
      </c>
      <c r="V333" s="1">
        <v>3.89988E-6</v>
      </c>
      <c r="W333" s="1">
        <v>1.53329E-12</v>
      </c>
      <c r="X333" s="1">
        <v>-2.3410299999999999E-8</v>
      </c>
      <c r="Y333">
        <v>0</v>
      </c>
      <c r="Z333" s="1">
        <v>6.8972200000000003E-6</v>
      </c>
      <c r="AA333" s="1">
        <v>3.8764699999999997E-6</v>
      </c>
      <c r="AB333" s="1">
        <v>3.6645499999999998E-7</v>
      </c>
      <c r="AC333" s="1">
        <v>7.9204100000000003E-6</v>
      </c>
      <c r="AD333" s="1">
        <v>6.8972200000000003E-6</v>
      </c>
      <c r="AE333" s="1">
        <v>3.8764699999999997E-6</v>
      </c>
      <c r="AF333" s="1">
        <v>3.6645499999999998E-7</v>
      </c>
      <c r="AG333" s="1">
        <v>7.9204100000000003E-6</v>
      </c>
      <c r="AH333">
        <v>4</v>
      </c>
      <c r="AI333">
        <v>0</v>
      </c>
      <c r="AJ333">
        <v>0</v>
      </c>
      <c r="AK333">
        <v>1422969010</v>
      </c>
      <c r="AL333">
        <v>4630</v>
      </c>
      <c r="AM333">
        <v>35.574199999999998</v>
      </c>
      <c r="AN333">
        <v>1</v>
      </c>
      <c r="AO333">
        <v>18343</v>
      </c>
      <c r="AP333" s="2">
        <f t="shared" si="25"/>
        <v>6897.22</v>
      </c>
      <c r="AQ333" s="2">
        <f t="shared" si="26"/>
        <v>3876.47</v>
      </c>
      <c r="AR333" s="2">
        <f t="shared" si="27"/>
        <v>366.45499999999998</v>
      </c>
      <c r="AS333">
        <f t="shared" si="28"/>
        <v>133467</v>
      </c>
      <c r="AT333">
        <f t="shared" si="29"/>
        <v>0.29999999999574811</v>
      </c>
    </row>
    <row r="334" spans="1:46" x14ac:dyDescent="0.35">
      <c r="A334" s="1">
        <v>6.9088900000000002E-6</v>
      </c>
      <c r="B334" s="1">
        <v>3.8745599999999999E-6</v>
      </c>
      <c r="C334" s="1">
        <v>3.53562E-7</v>
      </c>
      <c r="D334" s="1">
        <v>7.9290600000000006E-6</v>
      </c>
      <c r="E334" s="1">
        <v>-3.0517600000000001E-5</v>
      </c>
      <c r="F334">
        <v>0.41176499999999999</v>
      </c>
      <c r="G334" s="1">
        <v>3.6645499999999998E-7</v>
      </c>
      <c r="H334">
        <v>255</v>
      </c>
      <c r="I334">
        <v>0</v>
      </c>
      <c r="J334">
        <v>17</v>
      </c>
      <c r="K334" t="e">
        <v>#NAME?</v>
      </c>
      <c r="L334">
        <v>113447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847</v>
      </c>
      <c r="U334" s="1">
        <v>6.8972200000000003E-6</v>
      </c>
      <c r="V334" s="1">
        <v>3.89402E-6</v>
      </c>
      <c r="W334" s="1">
        <v>1.1676E-8</v>
      </c>
      <c r="X334" s="1">
        <v>-1.9457500000000001E-8</v>
      </c>
      <c r="Y334" s="1">
        <v>-1.2893500000000001E-8</v>
      </c>
      <c r="Z334" s="1">
        <v>6.9088900000000002E-6</v>
      </c>
      <c r="AA334" s="1">
        <v>3.8745599999999999E-6</v>
      </c>
      <c r="AB334" s="1">
        <v>3.53562E-7</v>
      </c>
      <c r="AC334" s="1">
        <v>7.9290600000000006E-6</v>
      </c>
      <c r="AD334" s="1">
        <v>6.9088900000000002E-6</v>
      </c>
      <c r="AE334" s="1">
        <v>3.8745599999999999E-6</v>
      </c>
      <c r="AF334" s="1">
        <v>3.53562E-7</v>
      </c>
      <c r="AG334" s="1">
        <v>7.9290600000000006E-6</v>
      </c>
      <c r="AH334">
        <v>4</v>
      </c>
      <c r="AI334">
        <v>0</v>
      </c>
      <c r="AJ334">
        <v>0</v>
      </c>
      <c r="AK334">
        <v>1422981452</v>
      </c>
      <c r="AL334">
        <v>4630</v>
      </c>
      <c r="AM334">
        <v>35.5745</v>
      </c>
      <c r="AN334">
        <v>1</v>
      </c>
      <c r="AO334">
        <v>18344</v>
      </c>
      <c r="AP334" s="2">
        <f t="shared" si="25"/>
        <v>6908.89</v>
      </c>
      <c r="AQ334" s="2">
        <f t="shared" si="26"/>
        <v>3874.56</v>
      </c>
      <c r="AR334" s="2">
        <f t="shared" si="27"/>
        <v>353.56200000000001</v>
      </c>
      <c r="AS334">
        <f t="shared" si="28"/>
        <v>129018</v>
      </c>
      <c r="AT334">
        <f t="shared" si="29"/>
        <v>0.30000000000285354</v>
      </c>
    </row>
    <row r="335" spans="1:46" x14ac:dyDescent="0.35">
      <c r="A335" s="1">
        <v>6.9077500000000001E-6</v>
      </c>
      <c r="B335" s="1">
        <v>3.9119800000000003E-6</v>
      </c>
      <c r="C335" s="1">
        <v>3.53516E-7</v>
      </c>
      <c r="D335" s="1">
        <v>7.9464200000000004E-6</v>
      </c>
      <c r="E335" s="1">
        <v>-3.0517600000000001E-5</v>
      </c>
      <c r="F335">
        <v>0.538462</v>
      </c>
      <c r="G335" s="1">
        <v>3.53516E-7</v>
      </c>
      <c r="H335">
        <v>255</v>
      </c>
      <c r="I335">
        <v>0</v>
      </c>
      <c r="J335">
        <v>26</v>
      </c>
      <c r="K335" t="e">
        <v>#NAME?</v>
      </c>
      <c r="L335">
        <v>173507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847</v>
      </c>
      <c r="U335" s="1">
        <v>6.9001299999999998E-6</v>
      </c>
      <c r="V335" s="1">
        <v>3.8891099999999996E-6</v>
      </c>
      <c r="W335" s="1">
        <v>7.6235399999999999E-9</v>
      </c>
      <c r="X335" s="1">
        <v>2.2867600000000002E-8</v>
      </c>
      <c r="Y335">
        <v>0</v>
      </c>
      <c r="Z335" s="1">
        <v>6.9077500000000001E-6</v>
      </c>
      <c r="AA335" s="1">
        <v>3.9119800000000003E-6</v>
      </c>
      <c r="AB335" s="1">
        <v>3.53516E-7</v>
      </c>
      <c r="AC335" s="1">
        <v>7.9464200000000004E-6</v>
      </c>
      <c r="AD335" s="1">
        <v>6.9077500000000001E-6</v>
      </c>
      <c r="AE335" s="1">
        <v>3.9119800000000003E-6</v>
      </c>
      <c r="AF335" s="1">
        <v>3.53516E-7</v>
      </c>
      <c r="AG335" s="1">
        <v>7.9464200000000004E-6</v>
      </c>
      <c r="AH335">
        <v>4</v>
      </c>
      <c r="AI335">
        <v>0</v>
      </c>
      <c r="AJ335">
        <v>0</v>
      </c>
      <c r="AK335">
        <v>1422993894</v>
      </c>
      <c r="AL335">
        <v>4630</v>
      </c>
      <c r="AM335">
        <v>35.574800000000003</v>
      </c>
      <c r="AN335">
        <v>1</v>
      </c>
      <c r="AO335">
        <v>18345</v>
      </c>
      <c r="AP335" s="2">
        <f t="shared" si="25"/>
        <v>6907.75</v>
      </c>
      <c r="AQ335" s="2">
        <f t="shared" si="26"/>
        <v>3911.9800000000005</v>
      </c>
      <c r="AR335" s="2">
        <f t="shared" si="27"/>
        <v>353.51600000000002</v>
      </c>
      <c r="AS335">
        <f t="shared" si="28"/>
        <v>133467</v>
      </c>
      <c r="AT335">
        <f t="shared" si="29"/>
        <v>0.30000000000285354</v>
      </c>
    </row>
    <row r="336" spans="1:46" x14ac:dyDescent="0.35">
      <c r="A336" s="1">
        <v>6.8984099999999997E-6</v>
      </c>
      <c r="B336" s="1">
        <v>3.8947399999999996E-6</v>
      </c>
      <c r="C336" s="1">
        <v>3.53516E-7</v>
      </c>
      <c r="D336" s="1">
        <v>7.9298199999999996E-6</v>
      </c>
      <c r="E336" s="1">
        <v>-3.0517600000000001E-5</v>
      </c>
      <c r="F336">
        <v>0.29411799999999999</v>
      </c>
      <c r="G336" s="1">
        <v>3.53516E-7</v>
      </c>
      <c r="H336">
        <v>255</v>
      </c>
      <c r="I336">
        <v>0</v>
      </c>
      <c r="J336">
        <v>17</v>
      </c>
      <c r="K336" t="e">
        <v>#NAME?</v>
      </c>
      <c r="L336">
        <v>113447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847</v>
      </c>
      <c r="U336" s="1">
        <v>6.9020000000000002E-6</v>
      </c>
      <c r="V336" s="1">
        <v>3.8947299999999997E-6</v>
      </c>
      <c r="W336" s="1">
        <v>-3.5833100000000001E-9</v>
      </c>
      <c r="X336" s="1">
        <v>1.53329E-12</v>
      </c>
      <c r="Y336">
        <v>0</v>
      </c>
      <c r="Z336" s="1">
        <v>6.8984099999999997E-6</v>
      </c>
      <c r="AA336" s="1">
        <v>3.8947399999999996E-6</v>
      </c>
      <c r="AB336" s="1">
        <v>3.53516E-7</v>
      </c>
      <c r="AC336" s="1">
        <v>7.9298199999999996E-6</v>
      </c>
      <c r="AD336" s="1">
        <v>6.8984099999999997E-6</v>
      </c>
      <c r="AE336" s="1">
        <v>3.8947399999999996E-6</v>
      </c>
      <c r="AF336" s="1">
        <v>3.53516E-7</v>
      </c>
      <c r="AG336" s="1">
        <v>7.9298199999999996E-6</v>
      </c>
      <c r="AH336">
        <v>4</v>
      </c>
      <c r="AI336">
        <v>0</v>
      </c>
      <c r="AJ336">
        <v>0</v>
      </c>
      <c r="AK336">
        <v>1423006336</v>
      </c>
      <c r="AL336">
        <v>4630</v>
      </c>
      <c r="AM336">
        <v>35.575200000000002</v>
      </c>
      <c r="AN336">
        <v>1</v>
      </c>
      <c r="AO336">
        <v>18346</v>
      </c>
      <c r="AP336" s="2">
        <f t="shared" si="25"/>
        <v>6898.41</v>
      </c>
      <c r="AQ336" s="2">
        <f t="shared" si="26"/>
        <v>3894.74</v>
      </c>
      <c r="AR336" s="2">
        <f t="shared" si="27"/>
        <v>353.51600000000002</v>
      </c>
      <c r="AS336">
        <f t="shared" si="28"/>
        <v>157936</v>
      </c>
      <c r="AT336">
        <f t="shared" si="29"/>
        <v>0.39999999999906777</v>
      </c>
    </row>
    <row r="337" spans="1:46" x14ac:dyDescent="0.35">
      <c r="A337" s="1">
        <v>6.9035400000000003E-6</v>
      </c>
      <c r="B337" s="1">
        <v>3.8922900000000001E-6</v>
      </c>
      <c r="C337" s="1">
        <v>3.53516E-7</v>
      </c>
      <c r="D337" s="1">
        <v>7.9330800000000006E-6</v>
      </c>
      <c r="E337" s="1">
        <v>-3.0517600000000001E-5</v>
      </c>
      <c r="F337">
        <v>0.42857099999999998</v>
      </c>
      <c r="G337" s="1">
        <v>3.53516E-7</v>
      </c>
      <c r="H337">
        <v>255</v>
      </c>
      <c r="I337">
        <v>0</v>
      </c>
      <c r="J337">
        <v>28</v>
      </c>
      <c r="K337" t="e">
        <v>#NAME?</v>
      </c>
      <c r="L337">
        <v>186854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847</v>
      </c>
      <c r="U337" s="1">
        <v>6.9010999999999999E-6</v>
      </c>
      <c r="V337" s="1">
        <v>3.8947299999999997E-6</v>
      </c>
      <c r="W337" s="1">
        <v>2.4440699999999998E-9</v>
      </c>
      <c r="X337" s="1">
        <v>-2.4425400000000001E-9</v>
      </c>
      <c r="Y337">
        <v>0</v>
      </c>
      <c r="Z337" s="1">
        <v>6.9035400000000003E-6</v>
      </c>
      <c r="AA337" s="1">
        <v>3.8922900000000001E-6</v>
      </c>
      <c r="AB337" s="1">
        <v>3.53516E-7</v>
      </c>
      <c r="AC337" s="1">
        <v>7.9330800000000006E-6</v>
      </c>
      <c r="AD337" s="1">
        <v>6.9035400000000003E-6</v>
      </c>
      <c r="AE337" s="1">
        <v>3.8922900000000001E-6</v>
      </c>
      <c r="AF337" s="1">
        <v>3.53516E-7</v>
      </c>
      <c r="AG337" s="1">
        <v>7.9330800000000006E-6</v>
      </c>
      <c r="AH337">
        <v>4</v>
      </c>
      <c r="AI337">
        <v>0</v>
      </c>
      <c r="AJ337">
        <v>0</v>
      </c>
      <c r="AK337">
        <v>1423018778</v>
      </c>
      <c r="AL337">
        <v>4630</v>
      </c>
      <c r="AM337">
        <v>35.575499999999998</v>
      </c>
      <c r="AN337">
        <v>1</v>
      </c>
      <c r="AO337">
        <v>18347</v>
      </c>
      <c r="AP337" s="2">
        <f t="shared" si="25"/>
        <v>6903.54</v>
      </c>
      <c r="AQ337" s="2">
        <f t="shared" si="26"/>
        <v>3892.29</v>
      </c>
      <c r="AR337" s="2">
        <f t="shared" si="27"/>
        <v>353.51600000000002</v>
      </c>
      <c r="AS337">
        <f t="shared" si="28"/>
        <v>144589.33333333334</v>
      </c>
      <c r="AT337">
        <f t="shared" si="29"/>
        <v>0.29999999999574811</v>
      </c>
    </row>
    <row r="338" spans="1:46" x14ac:dyDescent="0.35">
      <c r="A338" s="1">
        <v>6.9092900000000002E-6</v>
      </c>
      <c r="B338" s="1">
        <v>3.89402E-6</v>
      </c>
      <c r="C338" s="1">
        <v>3.5111599999999998E-7</v>
      </c>
      <c r="D338" s="1">
        <v>7.9388299999999997E-6</v>
      </c>
      <c r="E338" s="1">
        <v>-3.0517600000000001E-5</v>
      </c>
      <c r="F338">
        <v>0.25</v>
      </c>
      <c r="G338" s="1">
        <v>3.53516E-7</v>
      </c>
      <c r="H338">
        <v>255</v>
      </c>
      <c r="I338">
        <v>0</v>
      </c>
      <c r="J338">
        <v>20</v>
      </c>
      <c r="K338" t="e">
        <v>#NAME?</v>
      </c>
      <c r="L338">
        <v>133467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847</v>
      </c>
      <c r="U338" s="1">
        <v>6.9016500000000002E-6</v>
      </c>
      <c r="V338" s="1">
        <v>3.89402E-6</v>
      </c>
      <c r="W338" s="1">
        <v>7.6404099999999993E-9</v>
      </c>
      <c r="X338" s="1">
        <v>1.53329E-12</v>
      </c>
      <c r="Y338" s="1">
        <v>-2.3996100000000002E-9</v>
      </c>
      <c r="Z338" s="1">
        <v>6.9092900000000002E-6</v>
      </c>
      <c r="AA338" s="1">
        <v>3.89402E-6</v>
      </c>
      <c r="AB338" s="1">
        <v>3.5111599999999998E-7</v>
      </c>
      <c r="AC338" s="1">
        <v>7.9388299999999997E-6</v>
      </c>
      <c r="AD338" s="1">
        <v>6.9092900000000002E-6</v>
      </c>
      <c r="AE338" s="1">
        <v>3.89402E-6</v>
      </c>
      <c r="AF338" s="1">
        <v>3.5111599999999998E-7</v>
      </c>
      <c r="AG338" s="1">
        <v>7.9388299999999997E-6</v>
      </c>
      <c r="AH338">
        <v>4</v>
      </c>
      <c r="AI338">
        <v>0</v>
      </c>
      <c r="AJ338">
        <v>0</v>
      </c>
      <c r="AK338">
        <v>1423031220</v>
      </c>
      <c r="AL338">
        <v>4630</v>
      </c>
      <c r="AM338">
        <v>35.575800000000001</v>
      </c>
      <c r="AN338">
        <v>1</v>
      </c>
      <c r="AO338">
        <v>18348</v>
      </c>
      <c r="AP338" s="2">
        <f t="shared" si="25"/>
        <v>6909.29</v>
      </c>
      <c r="AQ338" s="2">
        <f t="shared" si="26"/>
        <v>3894.02</v>
      </c>
      <c r="AR338" s="2">
        <f t="shared" si="27"/>
        <v>351.11599999999999</v>
      </c>
      <c r="AS338">
        <f t="shared" si="28"/>
        <v>151262.66666666666</v>
      </c>
      <c r="AT338">
        <f t="shared" si="29"/>
        <v>0.30000000000285354</v>
      </c>
    </row>
    <row r="339" spans="1:46" x14ac:dyDescent="0.35">
      <c r="A339" s="1">
        <v>6.8950799999999997E-6</v>
      </c>
      <c r="B339" s="1">
        <v>3.9108900000000003E-6</v>
      </c>
      <c r="C339" s="1">
        <v>3.4582400000000001E-7</v>
      </c>
      <c r="D339" s="1">
        <v>7.9345399999999994E-6</v>
      </c>
      <c r="E339" s="1">
        <v>-3.0517600000000001E-5</v>
      </c>
      <c r="F339">
        <v>0.6</v>
      </c>
      <c r="G339" s="1">
        <v>3.5107399999999998E-7</v>
      </c>
      <c r="H339">
        <v>255</v>
      </c>
      <c r="I339">
        <v>0</v>
      </c>
      <c r="J339">
        <v>20</v>
      </c>
      <c r="K339" t="e">
        <v>#NAME?</v>
      </c>
      <c r="L339">
        <v>133467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847</v>
      </c>
      <c r="U339" s="1">
        <v>6.9035199999999998E-6</v>
      </c>
      <c r="V339" s="1">
        <v>3.89402E-6</v>
      </c>
      <c r="W339" s="1">
        <v>-8.4361899999999996E-9</v>
      </c>
      <c r="X339" s="1">
        <v>1.6875399999999999E-8</v>
      </c>
      <c r="Y339" s="1">
        <v>-5.2499999999999999E-9</v>
      </c>
      <c r="Z339" s="1">
        <v>6.8950799999999997E-6</v>
      </c>
      <c r="AA339" s="1">
        <v>3.9108900000000003E-6</v>
      </c>
      <c r="AB339" s="1">
        <v>3.4582400000000001E-7</v>
      </c>
      <c r="AC339" s="1">
        <v>7.9345399999999994E-6</v>
      </c>
      <c r="AD339" s="1">
        <v>6.8950799999999997E-6</v>
      </c>
      <c r="AE339" s="1">
        <v>3.9108900000000003E-6</v>
      </c>
      <c r="AF339" s="1">
        <v>3.4582400000000001E-7</v>
      </c>
      <c r="AG339" s="1">
        <v>7.9345399999999994E-6</v>
      </c>
      <c r="AH339">
        <v>4</v>
      </c>
      <c r="AI339">
        <v>0</v>
      </c>
      <c r="AJ339">
        <v>0</v>
      </c>
      <c r="AK339">
        <v>1423043662</v>
      </c>
      <c r="AL339">
        <v>4630</v>
      </c>
      <c r="AM339">
        <v>35.576099999999997</v>
      </c>
      <c r="AN339">
        <v>1</v>
      </c>
      <c r="AO339">
        <v>18349</v>
      </c>
      <c r="AP339" s="2">
        <f t="shared" si="25"/>
        <v>6895.08</v>
      </c>
      <c r="AQ339" s="2">
        <f t="shared" si="26"/>
        <v>3910.8900000000003</v>
      </c>
      <c r="AR339" s="2">
        <f t="shared" si="27"/>
        <v>345.82400000000001</v>
      </c>
      <c r="AS339">
        <f t="shared" si="28"/>
        <v>135691.33333333334</v>
      </c>
      <c r="AT339">
        <f t="shared" si="29"/>
        <v>0.29999999999574811</v>
      </c>
    </row>
    <row r="340" spans="1:46" x14ac:dyDescent="0.35">
      <c r="A340" s="1">
        <v>6.8926099999999997E-6</v>
      </c>
      <c r="B340" s="1">
        <v>3.91573E-6</v>
      </c>
      <c r="C340" s="1">
        <v>3.4803199999999998E-7</v>
      </c>
      <c r="D340" s="1">
        <v>7.9348700000000005E-6</v>
      </c>
      <c r="E340" s="1">
        <v>-3.0517600000000001E-5</v>
      </c>
      <c r="F340">
        <v>0.38095200000000001</v>
      </c>
      <c r="G340" s="1">
        <v>3.45764E-7</v>
      </c>
      <c r="H340">
        <v>255</v>
      </c>
      <c r="I340">
        <v>0</v>
      </c>
      <c r="J340">
        <v>21</v>
      </c>
      <c r="K340" t="e">
        <v>#NAME?</v>
      </c>
      <c r="L340">
        <v>140140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847</v>
      </c>
      <c r="U340" s="1">
        <v>6.9013700000000001E-6</v>
      </c>
      <c r="V340" s="1">
        <v>3.8982000000000002E-6</v>
      </c>
      <c r="W340" s="1">
        <v>-8.7627799999999998E-9</v>
      </c>
      <c r="X340" s="1">
        <v>1.7527100000000001E-8</v>
      </c>
      <c r="Y340" s="1">
        <v>2.2677399999999999E-9</v>
      </c>
      <c r="Z340" s="1">
        <v>6.8926099999999997E-6</v>
      </c>
      <c r="AA340" s="1">
        <v>3.91573E-6</v>
      </c>
      <c r="AB340" s="1">
        <v>3.4803199999999998E-7</v>
      </c>
      <c r="AC340" s="1">
        <v>7.9348700000000005E-6</v>
      </c>
      <c r="AD340" s="1">
        <v>6.8926099999999997E-6</v>
      </c>
      <c r="AE340" s="1">
        <v>3.91573E-6</v>
      </c>
      <c r="AF340" s="1">
        <v>3.4803199999999998E-7</v>
      </c>
      <c r="AG340" s="1">
        <v>7.9348700000000005E-6</v>
      </c>
      <c r="AH340">
        <v>4</v>
      </c>
      <c r="AI340">
        <v>0</v>
      </c>
      <c r="AJ340">
        <v>0</v>
      </c>
      <c r="AK340">
        <v>1423056104</v>
      </c>
      <c r="AL340">
        <v>4630</v>
      </c>
      <c r="AM340">
        <v>35.5764</v>
      </c>
      <c r="AN340">
        <v>1</v>
      </c>
      <c r="AO340">
        <v>18350</v>
      </c>
      <c r="AP340" s="2">
        <f t="shared" si="25"/>
        <v>6892.61</v>
      </c>
      <c r="AQ340" s="2">
        <f t="shared" si="26"/>
        <v>3915.73</v>
      </c>
      <c r="AR340" s="2">
        <f t="shared" si="27"/>
        <v>348.03199999999998</v>
      </c>
      <c r="AS340">
        <f t="shared" si="28"/>
        <v>140140</v>
      </c>
      <c r="AT340">
        <f t="shared" si="29"/>
        <v>0.30000000000285354</v>
      </c>
    </row>
    <row r="341" spans="1:46" x14ac:dyDescent="0.35">
      <c r="A341" s="1">
        <v>6.8962199999999998E-6</v>
      </c>
      <c r="B341" s="1">
        <v>3.9113199999999998E-6</v>
      </c>
      <c r="C341" s="1">
        <v>3.38275E-7</v>
      </c>
      <c r="D341" s="1">
        <v>7.9354099999999993E-6</v>
      </c>
      <c r="E341" s="1">
        <v>-3.0517600000000001E-5</v>
      </c>
      <c r="F341">
        <v>0.45454499999999998</v>
      </c>
      <c r="G341" s="1">
        <v>3.4802200000000002E-7</v>
      </c>
      <c r="H341">
        <v>255</v>
      </c>
      <c r="I341">
        <v>0</v>
      </c>
      <c r="J341">
        <v>22</v>
      </c>
      <c r="K341" t="e">
        <v>#NAME?</v>
      </c>
      <c r="L341">
        <v>146813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847</v>
      </c>
      <c r="U341" s="1">
        <v>6.8991599999999997E-6</v>
      </c>
      <c r="V341" s="1">
        <v>3.9025100000000002E-6</v>
      </c>
      <c r="W341" s="1">
        <v>-2.93779E-9</v>
      </c>
      <c r="X341" s="1">
        <v>8.8133799999999996E-9</v>
      </c>
      <c r="Y341" s="1">
        <v>-9.7471499999999994E-9</v>
      </c>
      <c r="Z341" s="1">
        <v>6.8962199999999998E-6</v>
      </c>
      <c r="AA341" s="1">
        <v>3.9113199999999998E-6</v>
      </c>
      <c r="AB341" s="1">
        <v>3.38275E-7</v>
      </c>
      <c r="AC341" s="1">
        <v>7.9354099999999993E-6</v>
      </c>
      <c r="AD341" s="1">
        <v>6.8962199999999998E-6</v>
      </c>
      <c r="AE341" s="1">
        <v>3.9113199999999998E-6</v>
      </c>
      <c r="AF341" s="1">
        <v>3.38275E-7</v>
      </c>
      <c r="AG341" s="1">
        <v>7.9354099999999993E-6</v>
      </c>
      <c r="AH341">
        <v>4</v>
      </c>
      <c r="AI341">
        <v>0</v>
      </c>
      <c r="AJ341">
        <v>0</v>
      </c>
      <c r="AK341">
        <v>1423068547</v>
      </c>
      <c r="AL341">
        <v>4630</v>
      </c>
      <c r="AM341">
        <v>35.576700000000002</v>
      </c>
      <c r="AN341">
        <v>1</v>
      </c>
      <c r="AO341">
        <v>18351</v>
      </c>
      <c r="AP341" s="2">
        <f t="shared" si="25"/>
        <v>6896.22</v>
      </c>
      <c r="AQ341" s="2">
        <f t="shared" si="26"/>
        <v>3911.3199999999997</v>
      </c>
      <c r="AR341" s="2">
        <f t="shared" si="27"/>
        <v>338.27499999999998</v>
      </c>
      <c r="AS341">
        <f t="shared" si="28"/>
        <v>182404.33333333334</v>
      </c>
      <c r="AT341">
        <f t="shared" si="29"/>
        <v>0.30000000000285354</v>
      </c>
    </row>
    <row r="342" spans="1:46" x14ac:dyDescent="0.35">
      <c r="A342" s="1">
        <v>6.9033999999999998E-6</v>
      </c>
      <c r="B342" s="1">
        <v>3.9046599999999998E-6</v>
      </c>
      <c r="C342" s="1">
        <v>3.5175400000000001E-7</v>
      </c>
      <c r="D342" s="1">
        <v>7.9389600000000003E-6</v>
      </c>
      <c r="E342" s="1">
        <v>-3.0517600000000001E-5</v>
      </c>
      <c r="F342">
        <v>0.56410300000000002</v>
      </c>
      <c r="G342" s="1">
        <v>3.3825699999999998E-7</v>
      </c>
      <c r="H342">
        <v>255</v>
      </c>
      <c r="I342">
        <v>0</v>
      </c>
      <c r="J342">
        <v>39</v>
      </c>
      <c r="K342" t="e">
        <v>#NAME?</v>
      </c>
      <c r="L342">
        <v>260260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847</v>
      </c>
      <c r="U342" s="1">
        <v>6.89839E-6</v>
      </c>
      <c r="V342" s="1">
        <v>3.9046599999999998E-6</v>
      </c>
      <c r="W342" s="1">
        <v>5.0031400000000002E-9</v>
      </c>
      <c r="X342">
        <v>0</v>
      </c>
      <c r="Y342" s="1">
        <v>1.3497599999999999E-8</v>
      </c>
      <c r="Z342" s="1">
        <v>6.9033999999999998E-6</v>
      </c>
      <c r="AA342" s="1">
        <v>3.9046599999999998E-6</v>
      </c>
      <c r="AB342" s="1">
        <v>3.5175400000000001E-7</v>
      </c>
      <c r="AC342" s="1">
        <v>7.9389600000000003E-6</v>
      </c>
      <c r="AD342" s="1">
        <v>6.9033999999999998E-6</v>
      </c>
      <c r="AE342" s="1">
        <v>3.9046599999999998E-6</v>
      </c>
      <c r="AF342" s="1">
        <v>3.5175400000000001E-7</v>
      </c>
      <c r="AG342" s="1">
        <v>7.9389600000000003E-6</v>
      </c>
      <c r="AH342">
        <v>4</v>
      </c>
      <c r="AI342">
        <v>0</v>
      </c>
      <c r="AJ342">
        <v>0</v>
      </c>
      <c r="AK342">
        <v>1423080989</v>
      </c>
      <c r="AL342">
        <v>4630</v>
      </c>
      <c r="AM342">
        <v>35.576999999999998</v>
      </c>
      <c r="AN342">
        <v>1</v>
      </c>
      <c r="AO342">
        <v>18352</v>
      </c>
      <c r="AP342" s="2">
        <f t="shared" si="25"/>
        <v>6903.4</v>
      </c>
      <c r="AQ342" s="2">
        <f t="shared" si="26"/>
        <v>3904.66</v>
      </c>
      <c r="AR342" s="2">
        <f t="shared" si="27"/>
        <v>351.75400000000002</v>
      </c>
      <c r="AS342">
        <f t="shared" si="28"/>
        <v>195751</v>
      </c>
      <c r="AT342">
        <f t="shared" si="29"/>
        <v>0.29999999999574811</v>
      </c>
    </row>
    <row r="343" spans="1:46" x14ac:dyDescent="0.35">
      <c r="A343" s="1">
        <v>6.8856200000000003E-6</v>
      </c>
      <c r="B343" s="1">
        <v>3.9186799999999997E-6</v>
      </c>
      <c r="C343" s="1">
        <v>3.5576899999999999E-7</v>
      </c>
      <c r="D343" s="1">
        <v>7.9305999999999999E-6</v>
      </c>
      <c r="E343" s="1">
        <v>-3.0517600000000001E-5</v>
      </c>
      <c r="F343">
        <v>0.44444400000000001</v>
      </c>
      <c r="G343" s="1">
        <v>3.5174600000000001E-7</v>
      </c>
      <c r="H343">
        <v>255</v>
      </c>
      <c r="I343">
        <v>0</v>
      </c>
      <c r="J343">
        <v>27</v>
      </c>
      <c r="K343" t="e">
        <v>#NAME?</v>
      </c>
      <c r="L343">
        <v>180180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847</v>
      </c>
      <c r="U343" s="1">
        <v>6.8996400000000002E-6</v>
      </c>
      <c r="V343" s="1">
        <v>3.9046599999999998E-6</v>
      </c>
      <c r="W343" s="1">
        <v>-1.4018899999999999E-8</v>
      </c>
      <c r="X343" s="1">
        <v>1.4020399999999999E-8</v>
      </c>
      <c r="Y343" s="1">
        <v>4.0233599999999996E-9</v>
      </c>
      <c r="Z343" s="1">
        <v>6.8856200000000003E-6</v>
      </c>
      <c r="AA343" s="1">
        <v>3.9186799999999997E-6</v>
      </c>
      <c r="AB343" s="1">
        <v>3.5576899999999999E-7</v>
      </c>
      <c r="AC343" s="1">
        <v>7.9305999999999999E-6</v>
      </c>
      <c r="AD343" s="1">
        <v>6.8856200000000003E-6</v>
      </c>
      <c r="AE343" s="1">
        <v>3.9186799999999997E-6</v>
      </c>
      <c r="AF343" s="1">
        <v>3.5576899999999999E-7</v>
      </c>
      <c r="AG343" s="1">
        <v>7.9305999999999999E-6</v>
      </c>
      <c r="AH343">
        <v>4</v>
      </c>
      <c r="AI343">
        <v>0</v>
      </c>
      <c r="AJ343">
        <v>0</v>
      </c>
      <c r="AK343">
        <v>1423093430</v>
      </c>
      <c r="AL343">
        <v>4630</v>
      </c>
      <c r="AM343">
        <v>35.577300000000001</v>
      </c>
      <c r="AN343">
        <v>1</v>
      </c>
      <c r="AO343">
        <v>18353</v>
      </c>
      <c r="AP343" s="2">
        <f t="shared" si="25"/>
        <v>6885.62</v>
      </c>
      <c r="AQ343" s="2">
        <f t="shared" si="26"/>
        <v>3918.68</v>
      </c>
      <c r="AR343" s="2">
        <f t="shared" si="27"/>
        <v>355.76900000000001</v>
      </c>
      <c r="AS343">
        <f t="shared" si="28"/>
        <v>195751</v>
      </c>
      <c r="AT343">
        <f t="shared" si="29"/>
        <v>0.30000000000285354</v>
      </c>
    </row>
    <row r="344" spans="1:46" x14ac:dyDescent="0.35">
      <c r="A344" s="1">
        <v>6.88742E-6</v>
      </c>
      <c r="B344" s="1">
        <v>3.8849599999999998E-6</v>
      </c>
      <c r="C344" s="1">
        <v>3.5263099999999998E-7</v>
      </c>
      <c r="D344" s="1">
        <v>7.9154099999999995E-6</v>
      </c>
      <c r="E344" s="1">
        <v>-3.0517600000000001E-5</v>
      </c>
      <c r="F344">
        <v>0.54545500000000002</v>
      </c>
      <c r="G344" s="1">
        <v>3.5571299999999998E-7</v>
      </c>
      <c r="H344">
        <v>255</v>
      </c>
      <c r="I344">
        <v>0</v>
      </c>
      <c r="J344">
        <v>22</v>
      </c>
      <c r="K344" t="e">
        <v>#NAME?</v>
      </c>
      <c r="L344">
        <v>146813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847</v>
      </c>
      <c r="U344" s="1">
        <v>6.8961099999999998E-6</v>
      </c>
      <c r="V344" s="1">
        <v>3.9081300000000003E-6</v>
      </c>
      <c r="W344" s="1">
        <v>-8.6907100000000001E-9</v>
      </c>
      <c r="X344" s="1">
        <v>-2.31742E-8</v>
      </c>
      <c r="Y344" s="1">
        <v>-3.08192E-9</v>
      </c>
      <c r="Z344" s="1">
        <v>6.88742E-6</v>
      </c>
      <c r="AA344" s="1">
        <v>3.8849599999999998E-6</v>
      </c>
      <c r="AB344" s="1">
        <v>3.5263099999999998E-7</v>
      </c>
      <c r="AC344" s="1">
        <v>7.9154099999999995E-6</v>
      </c>
      <c r="AD344" s="1">
        <v>6.88742E-6</v>
      </c>
      <c r="AE344" s="1">
        <v>3.8849599999999998E-6</v>
      </c>
      <c r="AF344" s="1">
        <v>3.5263099999999998E-7</v>
      </c>
      <c r="AG344" s="1">
        <v>7.9154099999999995E-6</v>
      </c>
      <c r="AH344">
        <v>4</v>
      </c>
      <c r="AI344">
        <v>0</v>
      </c>
      <c r="AJ344">
        <v>0</v>
      </c>
      <c r="AK344">
        <v>1423105872</v>
      </c>
      <c r="AL344">
        <v>4630</v>
      </c>
      <c r="AM344">
        <v>35.577599999999997</v>
      </c>
      <c r="AN344">
        <v>1</v>
      </c>
      <c r="AO344">
        <v>18354</v>
      </c>
      <c r="AP344" s="2">
        <f t="shared" si="25"/>
        <v>6887.42</v>
      </c>
      <c r="AQ344" s="2">
        <f t="shared" si="26"/>
        <v>3884.96</v>
      </c>
      <c r="AR344" s="2">
        <f t="shared" si="27"/>
        <v>352.63099999999997</v>
      </c>
      <c r="AS344">
        <f t="shared" si="28"/>
        <v>146813.33333333334</v>
      </c>
      <c r="AT344">
        <f t="shared" si="29"/>
        <v>0.29999999999574811</v>
      </c>
    </row>
    <row r="345" spans="1:46" x14ac:dyDescent="0.35">
      <c r="A345" s="1">
        <v>6.9042099999999997E-6</v>
      </c>
      <c r="B345" s="1">
        <v>3.9125899999999998E-6</v>
      </c>
      <c r="C345" s="1">
        <v>3.4435700000000002E-7</v>
      </c>
      <c r="D345" s="1">
        <v>7.9432399999999999E-6</v>
      </c>
      <c r="E345" s="1">
        <v>-3.0517600000000001E-5</v>
      </c>
      <c r="F345">
        <v>0.47058800000000001</v>
      </c>
      <c r="G345" s="1">
        <v>3.5260000000000002E-7</v>
      </c>
      <c r="H345">
        <v>255</v>
      </c>
      <c r="I345">
        <v>0</v>
      </c>
      <c r="J345">
        <v>17</v>
      </c>
      <c r="K345" t="e">
        <v>#NAME?</v>
      </c>
      <c r="L345">
        <v>113447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847</v>
      </c>
      <c r="U345" s="1">
        <v>6.8938900000000003E-6</v>
      </c>
      <c r="V345" s="1">
        <v>3.9022700000000003E-6</v>
      </c>
      <c r="W345" s="1">
        <v>1.03221E-8</v>
      </c>
      <c r="X345" s="1">
        <v>1.0323700000000001E-8</v>
      </c>
      <c r="Y345" s="1">
        <v>-8.2429899999999999E-9</v>
      </c>
      <c r="Z345" s="1">
        <v>6.9042099999999997E-6</v>
      </c>
      <c r="AA345" s="1">
        <v>3.9125899999999998E-6</v>
      </c>
      <c r="AB345" s="1">
        <v>3.4435700000000002E-7</v>
      </c>
      <c r="AC345" s="1">
        <v>7.9432399999999999E-6</v>
      </c>
      <c r="AD345" s="1">
        <v>6.9042099999999997E-6</v>
      </c>
      <c r="AE345" s="1">
        <v>3.9125899999999998E-6</v>
      </c>
      <c r="AF345" s="1">
        <v>3.4435700000000002E-7</v>
      </c>
      <c r="AG345" s="1">
        <v>7.9432399999999999E-6</v>
      </c>
      <c r="AH345">
        <v>4</v>
      </c>
      <c r="AI345">
        <v>0</v>
      </c>
      <c r="AJ345">
        <v>0</v>
      </c>
      <c r="AK345">
        <v>1423118314</v>
      </c>
      <c r="AL345">
        <v>4630</v>
      </c>
      <c r="AM345">
        <v>35.578000000000003</v>
      </c>
      <c r="AN345">
        <v>1</v>
      </c>
      <c r="AO345">
        <v>18355</v>
      </c>
      <c r="AP345" s="2">
        <f t="shared" si="25"/>
        <v>6904.21</v>
      </c>
      <c r="AQ345" s="2">
        <f t="shared" si="26"/>
        <v>3912.5899999999997</v>
      </c>
      <c r="AR345" s="2">
        <f t="shared" si="27"/>
        <v>344.35700000000003</v>
      </c>
      <c r="AS345">
        <f t="shared" si="28"/>
        <v>182404.66666666666</v>
      </c>
      <c r="AT345">
        <f t="shared" si="29"/>
        <v>0.4000000000061732</v>
      </c>
    </row>
    <row r="346" spans="1:46" x14ac:dyDescent="0.35">
      <c r="A346" s="1">
        <v>6.8983100000000004E-6</v>
      </c>
      <c r="B346" s="1">
        <v>3.9122100000000003E-6</v>
      </c>
      <c r="C346" s="1">
        <v>3.44299E-7</v>
      </c>
      <c r="D346" s="1">
        <v>7.9379200000000004E-6</v>
      </c>
      <c r="E346" s="1">
        <v>-3.0517600000000001E-5</v>
      </c>
      <c r="F346">
        <v>0.39534900000000001</v>
      </c>
      <c r="G346" s="1">
        <v>3.44299E-7</v>
      </c>
      <c r="H346">
        <v>255</v>
      </c>
      <c r="I346">
        <v>0</v>
      </c>
      <c r="J346">
        <v>43</v>
      </c>
      <c r="K346" t="e">
        <v>#NAME?</v>
      </c>
      <c r="L346">
        <v>286954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847</v>
      </c>
      <c r="U346" s="1">
        <v>6.8964499999999998E-6</v>
      </c>
      <c r="V346" s="1">
        <v>3.9047799999999997E-6</v>
      </c>
      <c r="W346" s="1">
        <v>1.85682E-9</v>
      </c>
      <c r="X346" s="1">
        <v>7.4257399999999996E-9</v>
      </c>
      <c r="Y346">
        <v>0</v>
      </c>
      <c r="Z346" s="1">
        <v>6.8983100000000004E-6</v>
      </c>
      <c r="AA346" s="1">
        <v>3.9122100000000003E-6</v>
      </c>
      <c r="AB346" s="1">
        <v>3.44299E-7</v>
      </c>
      <c r="AC346" s="1">
        <v>7.9379200000000004E-6</v>
      </c>
      <c r="AD346" s="1">
        <v>6.8983100000000004E-6</v>
      </c>
      <c r="AE346" s="1">
        <v>3.9122100000000003E-6</v>
      </c>
      <c r="AF346" s="1">
        <v>3.44299E-7</v>
      </c>
      <c r="AG346" s="1">
        <v>7.9379200000000004E-6</v>
      </c>
      <c r="AH346">
        <v>4</v>
      </c>
      <c r="AI346">
        <v>0</v>
      </c>
      <c r="AJ346">
        <v>0</v>
      </c>
      <c r="AK346">
        <v>1423130756</v>
      </c>
      <c r="AL346">
        <v>4630</v>
      </c>
      <c r="AM346">
        <v>35.578299999999999</v>
      </c>
      <c r="AN346">
        <v>1</v>
      </c>
      <c r="AO346">
        <v>18356</v>
      </c>
      <c r="AP346" s="2">
        <f t="shared" si="25"/>
        <v>6898.31</v>
      </c>
      <c r="AQ346" s="2">
        <f t="shared" si="26"/>
        <v>3912.2100000000005</v>
      </c>
      <c r="AR346" s="2">
        <f t="shared" si="27"/>
        <v>344.29899999999998</v>
      </c>
      <c r="AS346">
        <f t="shared" si="28"/>
        <v>189078.33333333334</v>
      </c>
      <c r="AT346">
        <f t="shared" si="29"/>
        <v>0.29999999999574811</v>
      </c>
    </row>
    <row r="347" spans="1:46" x14ac:dyDescent="0.35">
      <c r="A347" s="1">
        <v>6.9027099999999998E-6</v>
      </c>
      <c r="B347" s="1">
        <v>3.9036600000000002E-6</v>
      </c>
      <c r="C347" s="1">
        <v>3.36424E-7</v>
      </c>
      <c r="D347" s="1">
        <v>7.9371999999999992E-6</v>
      </c>
      <c r="E347" s="1">
        <v>-3.0517600000000001E-5</v>
      </c>
      <c r="F347">
        <v>0.4</v>
      </c>
      <c r="G347" s="1">
        <v>3.44299E-7</v>
      </c>
      <c r="H347">
        <v>255</v>
      </c>
      <c r="I347">
        <v>0</v>
      </c>
      <c r="J347">
        <v>25</v>
      </c>
      <c r="K347" t="e">
        <v>#NAME?</v>
      </c>
      <c r="L347">
        <v>166834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847</v>
      </c>
      <c r="U347" s="1">
        <v>6.8968699999999996E-6</v>
      </c>
      <c r="V347" s="1">
        <v>3.9065800000000003E-6</v>
      </c>
      <c r="W347" s="1">
        <v>5.8403199999999999E-9</v>
      </c>
      <c r="X347" s="1">
        <v>-2.9193900000000002E-9</v>
      </c>
      <c r="Y347" s="1">
        <v>-7.8749999999999994E-9</v>
      </c>
      <c r="Z347" s="1">
        <v>6.9027099999999998E-6</v>
      </c>
      <c r="AA347" s="1">
        <v>3.9036600000000002E-6</v>
      </c>
      <c r="AB347" s="1">
        <v>3.36424E-7</v>
      </c>
      <c r="AC347" s="1">
        <v>7.9371999999999992E-6</v>
      </c>
      <c r="AD347" s="1">
        <v>6.9027099999999998E-6</v>
      </c>
      <c r="AE347" s="1">
        <v>3.9036600000000002E-6</v>
      </c>
      <c r="AF347" s="1">
        <v>3.36424E-7</v>
      </c>
      <c r="AG347" s="1">
        <v>7.9371999999999992E-6</v>
      </c>
      <c r="AH347">
        <v>4</v>
      </c>
      <c r="AI347">
        <v>0</v>
      </c>
      <c r="AJ347">
        <v>0</v>
      </c>
      <c r="AK347">
        <v>1423143198</v>
      </c>
      <c r="AL347">
        <v>4630</v>
      </c>
      <c r="AM347">
        <v>35.578600000000002</v>
      </c>
      <c r="AN347">
        <v>1</v>
      </c>
      <c r="AO347">
        <v>18357</v>
      </c>
      <c r="AP347" s="2">
        <f t="shared" si="25"/>
        <v>6902.71</v>
      </c>
      <c r="AQ347" s="2">
        <f t="shared" si="26"/>
        <v>3903.6600000000003</v>
      </c>
      <c r="AR347" s="2">
        <f t="shared" si="27"/>
        <v>336.42399999999998</v>
      </c>
      <c r="AS347">
        <f t="shared" si="28"/>
        <v>193527</v>
      </c>
      <c r="AT347">
        <f t="shared" si="29"/>
        <v>0.30000000000285354</v>
      </c>
    </row>
    <row r="348" spans="1:46" x14ac:dyDescent="0.35">
      <c r="A348" s="1">
        <v>6.8983200000000002E-6</v>
      </c>
      <c r="B348" s="1">
        <v>3.9135900000000003E-6</v>
      </c>
      <c r="C348" s="1">
        <v>3.2188999999999998E-7</v>
      </c>
      <c r="D348" s="1">
        <v>7.9376699999999998E-6</v>
      </c>
      <c r="E348" s="1">
        <v>-3.0517600000000001E-5</v>
      </c>
      <c r="F348">
        <v>0.57894699999999999</v>
      </c>
      <c r="G348" s="1">
        <v>3.3636500000000001E-7</v>
      </c>
      <c r="H348">
        <v>255</v>
      </c>
      <c r="I348">
        <v>0</v>
      </c>
      <c r="J348">
        <v>19</v>
      </c>
      <c r="K348" t="e">
        <v>#NAME?</v>
      </c>
      <c r="L348">
        <v>126793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847</v>
      </c>
      <c r="U348" s="1">
        <v>6.8983200000000002E-6</v>
      </c>
      <c r="V348" s="1">
        <v>3.90574E-6</v>
      </c>
      <c r="W348">
        <v>0</v>
      </c>
      <c r="X348" s="1">
        <v>7.8489300000000005E-9</v>
      </c>
      <c r="Y348" s="1">
        <v>-1.4474300000000001E-8</v>
      </c>
      <c r="Z348" s="1">
        <v>6.8983200000000002E-6</v>
      </c>
      <c r="AA348" s="1">
        <v>3.9135900000000003E-6</v>
      </c>
      <c r="AB348" s="1">
        <v>3.2188999999999998E-7</v>
      </c>
      <c r="AC348" s="1">
        <v>7.9376699999999998E-6</v>
      </c>
      <c r="AD348" s="1">
        <v>6.8983200000000002E-6</v>
      </c>
      <c r="AE348" s="1">
        <v>3.9135900000000003E-6</v>
      </c>
      <c r="AF348" s="1">
        <v>3.2188999999999998E-7</v>
      </c>
      <c r="AG348" s="1">
        <v>7.9376699999999998E-6</v>
      </c>
      <c r="AH348">
        <v>4</v>
      </c>
      <c r="AI348">
        <v>0</v>
      </c>
      <c r="AJ348">
        <v>0</v>
      </c>
      <c r="AK348">
        <v>1423155640</v>
      </c>
      <c r="AL348">
        <v>4630</v>
      </c>
      <c r="AM348">
        <v>35.578899999999997</v>
      </c>
      <c r="AN348">
        <v>1</v>
      </c>
      <c r="AO348">
        <v>18358</v>
      </c>
      <c r="AP348" s="2">
        <f t="shared" si="25"/>
        <v>6898.3200000000006</v>
      </c>
      <c r="AQ348" s="2">
        <f t="shared" si="26"/>
        <v>3913.59</v>
      </c>
      <c r="AR348" s="2">
        <f t="shared" si="27"/>
        <v>321.89</v>
      </c>
      <c r="AS348">
        <f t="shared" si="28"/>
        <v>171282.33333333334</v>
      </c>
      <c r="AT348">
        <f t="shared" si="29"/>
        <v>0.29999999999574811</v>
      </c>
    </row>
    <row r="349" spans="1:46" x14ac:dyDescent="0.35">
      <c r="A349" s="1">
        <v>6.8942799999999997E-6</v>
      </c>
      <c r="B349" s="1">
        <v>3.9157399999999999E-6</v>
      </c>
      <c r="C349" s="1">
        <v>3.1753400000000002E-7</v>
      </c>
      <c r="D349" s="1">
        <v>7.9350499999999995E-6</v>
      </c>
      <c r="E349" s="1">
        <v>-3.0517600000000001E-5</v>
      </c>
      <c r="F349">
        <v>0.484848</v>
      </c>
      <c r="G349" s="1">
        <v>3.2183800000000003E-7</v>
      </c>
      <c r="H349">
        <v>255</v>
      </c>
      <c r="I349">
        <v>0</v>
      </c>
      <c r="J349">
        <v>33</v>
      </c>
      <c r="K349" t="e">
        <v>#NAME?</v>
      </c>
      <c r="L349">
        <v>220220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847</v>
      </c>
      <c r="U349" s="1">
        <v>6.8983200000000002E-6</v>
      </c>
      <c r="V349" s="1">
        <v>3.9076499999999998E-6</v>
      </c>
      <c r="W349" s="1">
        <v>-4.0448300000000004E-9</v>
      </c>
      <c r="X349" s="1">
        <v>8.0911900000000005E-9</v>
      </c>
      <c r="Y349" s="1">
        <v>-4.3039599999999997E-9</v>
      </c>
      <c r="Z349" s="1">
        <v>6.8942799999999997E-6</v>
      </c>
      <c r="AA349" s="1">
        <v>3.9157399999999999E-6</v>
      </c>
      <c r="AB349" s="1">
        <v>3.1753400000000002E-7</v>
      </c>
      <c r="AC349" s="1">
        <v>7.9350499999999995E-6</v>
      </c>
      <c r="AD349" s="1">
        <v>6.8942799999999997E-6</v>
      </c>
      <c r="AE349" s="1">
        <v>3.9157399999999999E-6</v>
      </c>
      <c r="AF349" s="1">
        <v>3.1753400000000002E-7</v>
      </c>
      <c r="AG349" s="1">
        <v>7.9350499999999995E-6</v>
      </c>
      <c r="AH349">
        <v>4</v>
      </c>
      <c r="AI349">
        <v>0</v>
      </c>
      <c r="AJ349">
        <v>0</v>
      </c>
      <c r="AK349">
        <v>1423168082</v>
      </c>
      <c r="AL349">
        <v>4630</v>
      </c>
      <c r="AM349">
        <v>35.5792</v>
      </c>
      <c r="AN349">
        <v>1</v>
      </c>
      <c r="AO349">
        <v>18359</v>
      </c>
      <c r="AP349" s="2">
        <f t="shared" si="25"/>
        <v>6894.28</v>
      </c>
      <c r="AQ349" s="2">
        <f t="shared" si="26"/>
        <v>3915.74</v>
      </c>
      <c r="AR349" s="2">
        <f t="shared" si="27"/>
        <v>317.53399999999999</v>
      </c>
      <c r="AS349">
        <f t="shared" si="28"/>
        <v>160160</v>
      </c>
      <c r="AT349">
        <f t="shared" si="29"/>
        <v>0.30000000000285354</v>
      </c>
    </row>
    <row r="350" spans="1:46" x14ac:dyDescent="0.35">
      <c r="A350" s="1">
        <v>6.8938099999999998E-6</v>
      </c>
      <c r="B350" s="1">
        <v>3.9234800000000001E-6</v>
      </c>
      <c r="C350" s="1">
        <v>3.27976E-7</v>
      </c>
      <c r="D350" s="1">
        <v>7.9388799999999998E-6</v>
      </c>
      <c r="E350" s="1">
        <v>-3.0517600000000001E-5</v>
      </c>
      <c r="F350">
        <v>0.55000000000000004</v>
      </c>
      <c r="G350" s="1">
        <v>3.1750500000000001E-7</v>
      </c>
      <c r="H350">
        <v>255</v>
      </c>
      <c r="I350">
        <v>0</v>
      </c>
      <c r="J350">
        <v>20</v>
      </c>
      <c r="K350" t="e">
        <v>#NAME?</v>
      </c>
      <c r="L350">
        <v>133467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847</v>
      </c>
      <c r="U350" s="1">
        <v>6.8972900000000002E-6</v>
      </c>
      <c r="V350" s="1">
        <v>3.9095700000000002E-6</v>
      </c>
      <c r="W350" s="1">
        <v>-3.47904E-9</v>
      </c>
      <c r="X350" s="1">
        <v>1.39162E-8</v>
      </c>
      <c r="Y350" s="1">
        <v>1.0470899999999999E-8</v>
      </c>
      <c r="Z350" s="1">
        <v>6.8938099999999998E-6</v>
      </c>
      <c r="AA350" s="1">
        <v>3.9234800000000001E-6</v>
      </c>
      <c r="AB350" s="1">
        <v>3.27976E-7</v>
      </c>
      <c r="AC350" s="1">
        <v>7.9388799999999998E-6</v>
      </c>
      <c r="AD350" s="1">
        <v>6.8938099999999998E-6</v>
      </c>
      <c r="AE350" s="1">
        <v>3.9234800000000001E-6</v>
      </c>
      <c r="AF350" s="1">
        <v>3.27976E-7</v>
      </c>
      <c r="AG350" s="1">
        <v>7.9388799999999998E-6</v>
      </c>
      <c r="AH350">
        <v>4</v>
      </c>
      <c r="AI350">
        <v>0</v>
      </c>
      <c r="AJ350">
        <v>0</v>
      </c>
      <c r="AK350">
        <v>1423180525</v>
      </c>
      <c r="AL350">
        <v>4630</v>
      </c>
      <c r="AM350">
        <v>35.579500000000003</v>
      </c>
      <c r="AN350">
        <v>1</v>
      </c>
      <c r="AO350">
        <v>18360</v>
      </c>
      <c r="AP350" s="2">
        <f t="shared" si="25"/>
        <v>6893.8099999999995</v>
      </c>
      <c r="AQ350" s="2">
        <f t="shared" si="26"/>
        <v>3923.48</v>
      </c>
      <c r="AR350" s="2">
        <f t="shared" si="27"/>
        <v>327.976</v>
      </c>
      <c r="AS350">
        <f t="shared" si="28"/>
        <v>157935.66666666666</v>
      </c>
      <c r="AT350">
        <f t="shared" si="29"/>
        <v>0.30000000000285354</v>
      </c>
    </row>
    <row r="351" spans="1:46" x14ac:dyDescent="0.35">
      <c r="A351" s="1">
        <v>6.88949E-6</v>
      </c>
      <c r="B351" s="1">
        <v>3.92682E-6</v>
      </c>
      <c r="C351" s="1">
        <v>3.5050999999999998E-7</v>
      </c>
      <c r="D351" s="1">
        <v>7.9377500000000004E-6</v>
      </c>
      <c r="E351" s="1">
        <v>-3.0517600000000001E-5</v>
      </c>
      <c r="F351">
        <v>0.5</v>
      </c>
      <c r="G351" s="1">
        <v>3.2794200000000001E-7</v>
      </c>
      <c r="H351">
        <v>255</v>
      </c>
      <c r="I351">
        <v>0</v>
      </c>
      <c r="J351">
        <v>18</v>
      </c>
      <c r="K351" t="e">
        <v>#NAME?</v>
      </c>
      <c r="L351">
        <v>120120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847</v>
      </c>
      <c r="U351" s="1">
        <v>6.89638E-6</v>
      </c>
      <c r="V351" s="1">
        <v>3.9130399999999999E-6</v>
      </c>
      <c r="W351" s="1">
        <v>-6.8906199999999999E-9</v>
      </c>
      <c r="X351" s="1">
        <v>1.37812E-8</v>
      </c>
      <c r="Y351" s="1">
        <v>2.25686E-8</v>
      </c>
      <c r="Z351" s="1">
        <v>6.88949E-6</v>
      </c>
      <c r="AA351" s="1">
        <v>3.92682E-6</v>
      </c>
      <c r="AB351" s="1">
        <v>3.5050999999999998E-7</v>
      </c>
      <c r="AC351" s="1">
        <v>7.9377500000000004E-6</v>
      </c>
      <c r="AD351" s="1">
        <v>6.88949E-6</v>
      </c>
      <c r="AE351" s="1">
        <v>3.92682E-6</v>
      </c>
      <c r="AF351" s="1">
        <v>3.5050999999999998E-7</v>
      </c>
      <c r="AG351" s="1">
        <v>7.9377500000000004E-6</v>
      </c>
      <c r="AH351">
        <v>4</v>
      </c>
      <c r="AI351">
        <v>0</v>
      </c>
      <c r="AJ351">
        <v>0</v>
      </c>
      <c r="AK351">
        <v>1423192967</v>
      </c>
      <c r="AL351">
        <v>4630</v>
      </c>
      <c r="AM351">
        <v>35.579799999999999</v>
      </c>
      <c r="AN351">
        <v>1</v>
      </c>
      <c r="AO351">
        <v>18361</v>
      </c>
      <c r="AP351" s="2">
        <f t="shared" si="25"/>
        <v>6889.49</v>
      </c>
      <c r="AQ351" s="2">
        <f t="shared" si="26"/>
        <v>3926.82</v>
      </c>
      <c r="AR351" s="2">
        <f t="shared" si="27"/>
        <v>350.51</v>
      </c>
      <c r="AS351">
        <f t="shared" si="28"/>
        <v>135691.33333333334</v>
      </c>
      <c r="AT351">
        <f t="shared" si="29"/>
        <v>0.29999999999574811</v>
      </c>
    </row>
    <row r="352" spans="1:46" x14ac:dyDescent="0.35">
      <c r="A352" s="1">
        <v>6.8948599999999996E-6</v>
      </c>
      <c r="B352" s="1">
        <v>3.9161800000000002E-6</v>
      </c>
      <c r="C352" s="1">
        <v>3.2867899999999997E-7</v>
      </c>
      <c r="D352" s="1">
        <v>7.9362200000000001E-6</v>
      </c>
      <c r="E352" s="1">
        <v>-3.0517600000000001E-5</v>
      </c>
      <c r="F352">
        <v>0.65217400000000003</v>
      </c>
      <c r="G352" s="1">
        <v>3.5046399999999998E-7</v>
      </c>
      <c r="H352">
        <v>255</v>
      </c>
      <c r="I352">
        <v>0</v>
      </c>
      <c r="J352">
        <v>23</v>
      </c>
      <c r="K352" t="e">
        <v>#NAME?</v>
      </c>
      <c r="L352">
        <v>153487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847</v>
      </c>
      <c r="U352" s="1">
        <v>6.8946500000000001E-6</v>
      </c>
      <c r="V352" s="1">
        <v>3.9163899999999996E-6</v>
      </c>
      <c r="W352" s="1">
        <v>2.0852800000000001E-10</v>
      </c>
      <c r="X352" s="1">
        <v>-2.10061E-10</v>
      </c>
      <c r="Y352" s="1">
        <v>-2.1785E-8</v>
      </c>
      <c r="Z352" s="1">
        <v>6.8948599999999996E-6</v>
      </c>
      <c r="AA352" s="1">
        <v>3.9161800000000002E-6</v>
      </c>
      <c r="AB352" s="1">
        <v>3.2867899999999997E-7</v>
      </c>
      <c r="AC352" s="1">
        <v>7.9362200000000001E-6</v>
      </c>
      <c r="AD352" s="1">
        <v>6.8948599999999996E-6</v>
      </c>
      <c r="AE352" s="1">
        <v>3.9161800000000002E-6</v>
      </c>
      <c r="AF352" s="1">
        <v>3.2867899999999997E-7</v>
      </c>
      <c r="AG352" s="1">
        <v>7.9362200000000001E-6</v>
      </c>
      <c r="AH352">
        <v>4</v>
      </c>
      <c r="AI352">
        <v>0</v>
      </c>
      <c r="AJ352">
        <v>0</v>
      </c>
      <c r="AK352">
        <v>1423205409</v>
      </c>
      <c r="AL352">
        <v>4630</v>
      </c>
      <c r="AM352">
        <v>35.580100000000002</v>
      </c>
      <c r="AN352">
        <v>1</v>
      </c>
      <c r="AO352">
        <v>18362</v>
      </c>
      <c r="AP352" s="2">
        <f t="shared" si="25"/>
        <v>6894.86</v>
      </c>
      <c r="AQ352" s="2">
        <f t="shared" si="26"/>
        <v>3916.1800000000003</v>
      </c>
      <c r="AR352" s="2">
        <f t="shared" si="27"/>
        <v>328.67899999999997</v>
      </c>
      <c r="AS352">
        <f t="shared" si="28"/>
        <v>120120.13333333335</v>
      </c>
      <c r="AT352">
        <f t="shared" si="29"/>
        <v>0.30000000000285354</v>
      </c>
    </row>
    <row r="353" spans="1:46" x14ac:dyDescent="0.35">
      <c r="A353" s="1">
        <v>6.8946500000000001E-6</v>
      </c>
      <c r="B353" s="1">
        <v>3.89023E-6</v>
      </c>
      <c r="C353" s="1">
        <v>3.3097299999999998E-7</v>
      </c>
      <c r="D353" s="1">
        <v>7.92336E-6</v>
      </c>
      <c r="E353" s="1">
        <v>-3.0517600000000001E-5</v>
      </c>
      <c r="F353">
        <v>0.38461499999999998</v>
      </c>
      <c r="G353" s="1">
        <v>3.28674E-7</v>
      </c>
      <c r="H353">
        <v>255</v>
      </c>
      <c r="I353">
        <v>0</v>
      </c>
      <c r="J353">
        <v>13</v>
      </c>
      <c r="K353" t="e">
        <v>#NAME?</v>
      </c>
      <c r="L353">
        <v>86753.4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847</v>
      </c>
      <c r="U353" s="1">
        <v>6.8946500000000001E-6</v>
      </c>
      <c r="V353" s="1">
        <v>3.9162699999999997E-6</v>
      </c>
      <c r="W353">
        <v>0</v>
      </c>
      <c r="X353" s="1">
        <v>-2.6035300000000001E-8</v>
      </c>
      <c r="Y353" s="1">
        <v>2.2984100000000001E-9</v>
      </c>
      <c r="Z353" s="1">
        <v>6.8946500000000001E-6</v>
      </c>
      <c r="AA353" s="1">
        <v>3.89023E-6</v>
      </c>
      <c r="AB353" s="1">
        <v>3.3097299999999998E-7</v>
      </c>
      <c r="AC353" s="1">
        <v>7.92336E-6</v>
      </c>
      <c r="AD353" s="1">
        <v>6.8946500000000001E-6</v>
      </c>
      <c r="AE353" s="1">
        <v>3.89023E-6</v>
      </c>
      <c r="AF353" s="1">
        <v>3.3097299999999998E-7</v>
      </c>
      <c r="AG353" s="1">
        <v>7.92336E-6</v>
      </c>
      <c r="AH353">
        <v>4</v>
      </c>
      <c r="AI353">
        <v>0</v>
      </c>
      <c r="AJ353">
        <v>0</v>
      </c>
      <c r="AK353">
        <v>1423217851</v>
      </c>
      <c r="AL353">
        <v>4630</v>
      </c>
      <c r="AM353">
        <v>35.580399999999997</v>
      </c>
      <c r="AN353">
        <v>1</v>
      </c>
      <c r="AO353">
        <v>18363</v>
      </c>
      <c r="AP353" s="2">
        <f t="shared" si="25"/>
        <v>6894.6500000000005</v>
      </c>
      <c r="AQ353" s="2">
        <f t="shared" si="26"/>
        <v>3890.23</v>
      </c>
      <c r="AR353" s="2">
        <f t="shared" si="27"/>
        <v>330.97299999999996</v>
      </c>
      <c r="AS353">
        <f t="shared" si="28"/>
        <v>131242.46666666667</v>
      </c>
      <c r="AT353">
        <f t="shared" si="29"/>
        <v>0.29999999999574811</v>
      </c>
    </row>
    <row r="354" spans="1:46" x14ac:dyDescent="0.35">
      <c r="A354" s="1">
        <v>6.8745E-6</v>
      </c>
      <c r="B354" s="1">
        <v>3.9154499999999999E-6</v>
      </c>
      <c r="C354" s="1">
        <v>3.3731100000000002E-7</v>
      </c>
      <c r="D354" s="1">
        <v>7.9185399999999999E-6</v>
      </c>
      <c r="E354" s="1">
        <v>-3.0517600000000001E-5</v>
      </c>
      <c r="F354">
        <v>0.43478299999999998</v>
      </c>
      <c r="G354" s="1">
        <v>3.3093299999999999E-7</v>
      </c>
      <c r="H354">
        <v>255</v>
      </c>
      <c r="I354">
        <v>0</v>
      </c>
      <c r="J354">
        <v>23</v>
      </c>
      <c r="K354" t="e">
        <v>#NAME?</v>
      </c>
      <c r="L354">
        <v>153487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847</v>
      </c>
      <c r="U354" s="1">
        <v>6.8946500000000001E-6</v>
      </c>
      <c r="V354" s="1">
        <v>3.9096900000000002E-6</v>
      </c>
      <c r="W354" s="1">
        <v>-2.01567E-8</v>
      </c>
      <c r="X354" s="1">
        <v>5.7605900000000003E-9</v>
      </c>
      <c r="Y354" s="1">
        <v>6.3784999999999998E-9</v>
      </c>
      <c r="Z354" s="1">
        <v>6.8745E-6</v>
      </c>
      <c r="AA354" s="1">
        <v>3.9154499999999999E-6</v>
      </c>
      <c r="AB354" s="1">
        <v>3.3731100000000002E-7</v>
      </c>
      <c r="AC354" s="1">
        <v>7.9185399999999999E-6</v>
      </c>
      <c r="AD354" s="1">
        <v>6.8745E-6</v>
      </c>
      <c r="AE354" s="1">
        <v>3.9154499999999999E-6</v>
      </c>
      <c r="AF354" s="1">
        <v>3.3731100000000002E-7</v>
      </c>
      <c r="AG354" s="1">
        <v>7.9185399999999999E-6</v>
      </c>
      <c r="AH354">
        <v>4</v>
      </c>
      <c r="AI354">
        <v>0</v>
      </c>
      <c r="AJ354">
        <v>0</v>
      </c>
      <c r="AK354">
        <v>1423230292</v>
      </c>
      <c r="AL354">
        <v>4630</v>
      </c>
      <c r="AM354">
        <v>35.580800000000004</v>
      </c>
      <c r="AN354">
        <v>1</v>
      </c>
      <c r="AO354">
        <v>18364</v>
      </c>
      <c r="AP354" s="2">
        <f t="shared" si="25"/>
        <v>6874.5</v>
      </c>
      <c r="AQ354" s="2">
        <f t="shared" si="26"/>
        <v>3915.45</v>
      </c>
      <c r="AR354" s="2">
        <f t="shared" si="27"/>
        <v>337.31100000000004</v>
      </c>
      <c r="AS354">
        <f t="shared" si="28"/>
        <v>122344.46666666667</v>
      </c>
      <c r="AT354">
        <f t="shared" si="29"/>
        <v>0.4000000000061732</v>
      </c>
    </row>
    <row r="355" spans="1:46" x14ac:dyDescent="0.35">
      <c r="A355" s="1">
        <v>6.8842099999999999E-6</v>
      </c>
      <c r="B355" s="1">
        <v>3.90574E-6</v>
      </c>
      <c r="C355" s="1">
        <v>3.5857200000000002E-7</v>
      </c>
      <c r="D355" s="1">
        <v>7.9231200000000001E-6</v>
      </c>
      <c r="E355" s="1">
        <v>-3.0517600000000001E-5</v>
      </c>
      <c r="F355">
        <v>0.47368399999999999</v>
      </c>
      <c r="G355" s="1">
        <v>3.3728000000000001E-7</v>
      </c>
      <c r="H355">
        <v>255</v>
      </c>
      <c r="I355">
        <v>0</v>
      </c>
      <c r="J355">
        <v>19</v>
      </c>
      <c r="K355" t="e">
        <v>#NAME?</v>
      </c>
      <c r="L355">
        <v>126793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847</v>
      </c>
      <c r="U355" s="1">
        <v>6.8896000000000001E-6</v>
      </c>
      <c r="V355" s="1">
        <v>3.9111200000000003E-6</v>
      </c>
      <c r="W355" s="1">
        <v>-5.3818599999999999E-9</v>
      </c>
      <c r="X355" s="1">
        <v>-5.3818599999999999E-9</v>
      </c>
      <c r="Y355" s="1">
        <v>2.1291300000000002E-8</v>
      </c>
      <c r="Z355" s="1">
        <v>6.8842099999999999E-6</v>
      </c>
      <c r="AA355" s="1">
        <v>3.90574E-6</v>
      </c>
      <c r="AB355" s="1">
        <v>3.5857200000000002E-7</v>
      </c>
      <c r="AC355" s="1">
        <v>7.9231200000000001E-6</v>
      </c>
      <c r="AD355" s="1">
        <v>6.8842099999999999E-6</v>
      </c>
      <c r="AE355" s="1">
        <v>3.90574E-6</v>
      </c>
      <c r="AF355" s="1">
        <v>3.5857200000000002E-7</v>
      </c>
      <c r="AG355" s="1">
        <v>7.9231200000000001E-6</v>
      </c>
      <c r="AH355">
        <v>4</v>
      </c>
      <c r="AI355">
        <v>0</v>
      </c>
      <c r="AJ355">
        <v>0</v>
      </c>
      <c r="AK355">
        <v>1423242735</v>
      </c>
      <c r="AL355">
        <v>4630</v>
      </c>
      <c r="AM355">
        <v>35.581099999999999</v>
      </c>
      <c r="AN355">
        <v>1</v>
      </c>
      <c r="AO355">
        <v>18365</v>
      </c>
      <c r="AP355" s="2">
        <f t="shared" si="25"/>
        <v>6884.21</v>
      </c>
      <c r="AQ355" s="2">
        <f t="shared" si="26"/>
        <v>3905.74</v>
      </c>
      <c r="AR355" s="2">
        <f t="shared" si="27"/>
        <v>358.572</v>
      </c>
      <c r="AS355">
        <f t="shared" si="28"/>
        <v>144589</v>
      </c>
      <c r="AT355">
        <f t="shared" si="29"/>
        <v>0.29999999999574811</v>
      </c>
    </row>
    <row r="356" spans="1:46" x14ac:dyDescent="0.35">
      <c r="A356" s="1">
        <v>6.8796600000000001E-6</v>
      </c>
      <c r="B356" s="1">
        <v>3.8868800000000003E-6</v>
      </c>
      <c r="C356" s="1">
        <v>3.5286100000000003E-7</v>
      </c>
      <c r="D356" s="1">
        <v>7.9096199999999993E-6</v>
      </c>
      <c r="E356" s="1">
        <v>-3.0517600000000001E-5</v>
      </c>
      <c r="F356">
        <v>0.43478299999999998</v>
      </c>
      <c r="G356" s="1">
        <v>3.5852099999999998E-7</v>
      </c>
      <c r="H356">
        <v>255</v>
      </c>
      <c r="I356">
        <v>0</v>
      </c>
      <c r="J356">
        <v>23</v>
      </c>
      <c r="K356" t="e">
        <v>#NAME?</v>
      </c>
      <c r="L356">
        <v>153487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847</v>
      </c>
      <c r="U356" s="1">
        <v>6.8882100000000002E-6</v>
      </c>
      <c r="V356" s="1">
        <v>3.9096900000000002E-6</v>
      </c>
      <c r="W356" s="1">
        <v>-8.5511799999999994E-9</v>
      </c>
      <c r="X356" s="1">
        <v>-2.28062E-8</v>
      </c>
      <c r="Y356" s="1">
        <v>-5.6593899999999998E-9</v>
      </c>
      <c r="Z356" s="1">
        <v>6.8796600000000001E-6</v>
      </c>
      <c r="AA356" s="1">
        <v>3.8868800000000003E-6</v>
      </c>
      <c r="AB356" s="1">
        <v>3.5286100000000003E-7</v>
      </c>
      <c r="AC356" s="1">
        <v>7.9096199999999993E-6</v>
      </c>
      <c r="AD356" s="1">
        <v>6.8796600000000001E-6</v>
      </c>
      <c r="AE356" s="1">
        <v>3.8868800000000003E-6</v>
      </c>
      <c r="AF356" s="1">
        <v>3.5286100000000003E-7</v>
      </c>
      <c r="AG356" s="1">
        <v>7.9096199999999993E-6</v>
      </c>
      <c r="AH356">
        <v>4</v>
      </c>
      <c r="AI356">
        <v>0</v>
      </c>
      <c r="AJ356">
        <v>0</v>
      </c>
      <c r="AK356">
        <v>1423255177</v>
      </c>
      <c r="AL356">
        <v>4630</v>
      </c>
      <c r="AM356">
        <v>35.581400000000002</v>
      </c>
      <c r="AN356">
        <v>1</v>
      </c>
      <c r="AO356">
        <v>18366</v>
      </c>
      <c r="AP356" s="2">
        <f t="shared" si="25"/>
        <v>6879.66</v>
      </c>
      <c r="AQ356" s="2">
        <f t="shared" si="26"/>
        <v>3886.88</v>
      </c>
      <c r="AR356" s="2">
        <f t="shared" si="27"/>
        <v>352.86100000000005</v>
      </c>
      <c r="AS356">
        <f t="shared" si="28"/>
        <v>144589</v>
      </c>
      <c r="AT356">
        <f t="shared" si="29"/>
        <v>0.30000000000285354</v>
      </c>
    </row>
    <row r="357" spans="1:46" x14ac:dyDescent="0.35">
      <c r="A357" s="1">
        <v>6.8839700000000001E-6</v>
      </c>
      <c r="B357" s="1">
        <v>3.9123099999999996E-6</v>
      </c>
      <c r="C357" s="1">
        <v>3.3866399999999999E-7</v>
      </c>
      <c r="D357" s="1">
        <v>7.9252699999999998E-6</v>
      </c>
      <c r="E357" s="1">
        <v>-3.0517600000000001E-5</v>
      </c>
      <c r="F357">
        <v>0.43478299999999998</v>
      </c>
      <c r="G357" s="1">
        <v>3.5284399999999998E-7</v>
      </c>
      <c r="H357">
        <v>255</v>
      </c>
      <c r="I357">
        <v>0</v>
      </c>
      <c r="J357">
        <v>23</v>
      </c>
      <c r="K357" t="e">
        <v>#NAME?</v>
      </c>
      <c r="L357">
        <v>153487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847</v>
      </c>
      <c r="U357" s="1">
        <v>6.8860599999999998E-6</v>
      </c>
      <c r="V357" s="1">
        <v>3.9039500000000001E-6</v>
      </c>
      <c r="W357" s="1">
        <v>-2.0898799999999998E-9</v>
      </c>
      <c r="X357" s="1">
        <v>8.3641199999999999E-9</v>
      </c>
      <c r="Y357" s="1">
        <v>-1.41799E-8</v>
      </c>
      <c r="Z357" s="1">
        <v>6.8839700000000001E-6</v>
      </c>
      <c r="AA357" s="1">
        <v>3.9123099999999996E-6</v>
      </c>
      <c r="AB357" s="1">
        <v>3.3866399999999999E-7</v>
      </c>
      <c r="AC357" s="1">
        <v>7.9252699999999998E-6</v>
      </c>
      <c r="AD357" s="1">
        <v>6.8839700000000001E-6</v>
      </c>
      <c r="AE357" s="1">
        <v>3.9123099999999996E-6</v>
      </c>
      <c r="AF357" s="1">
        <v>3.3866399999999999E-7</v>
      </c>
      <c r="AG357" s="1">
        <v>7.9252699999999998E-6</v>
      </c>
      <c r="AH357">
        <v>4</v>
      </c>
      <c r="AI357">
        <v>0</v>
      </c>
      <c r="AJ357">
        <v>0</v>
      </c>
      <c r="AK357">
        <v>1423267619</v>
      </c>
      <c r="AL357">
        <v>4630</v>
      </c>
      <c r="AM357">
        <v>35.581699999999998</v>
      </c>
      <c r="AN357">
        <v>1</v>
      </c>
      <c r="AO357">
        <v>18367</v>
      </c>
      <c r="AP357" s="2">
        <f t="shared" si="25"/>
        <v>6883.97</v>
      </c>
      <c r="AQ357" s="2">
        <f t="shared" si="26"/>
        <v>3912.3099999999995</v>
      </c>
      <c r="AR357" s="2">
        <f t="shared" si="27"/>
        <v>338.66399999999999</v>
      </c>
      <c r="AS357">
        <f t="shared" si="28"/>
        <v>142364.66666666666</v>
      </c>
      <c r="AT357">
        <f t="shared" si="29"/>
        <v>0.29999999999574811</v>
      </c>
    </row>
    <row r="358" spans="1:46" x14ac:dyDescent="0.35">
      <c r="A358" s="1">
        <v>6.8777999999999996E-6</v>
      </c>
      <c r="B358" s="1">
        <v>3.9136899999999996E-6</v>
      </c>
      <c r="C358" s="1">
        <v>3.3862299999999997E-7</v>
      </c>
      <c r="D358" s="1">
        <v>7.9205899999999993E-6</v>
      </c>
      <c r="E358" s="1">
        <v>-3.0517600000000001E-5</v>
      </c>
      <c r="F358">
        <v>0.55555600000000005</v>
      </c>
      <c r="G358" s="1">
        <v>3.3862299999999997E-7</v>
      </c>
      <c r="H358">
        <v>255</v>
      </c>
      <c r="I358">
        <v>0</v>
      </c>
      <c r="J358">
        <v>18</v>
      </c>
      <c r="K358" t="e">
        <v>#NAME?</v>
      </c>
      <c r="L358">
        <v>120120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847</v>
      </c>
      <c r="U358" s="1">
        <v>6.8855100000000003E-6</v>
      </c>
      <c r="V358" s="1">
        <v>3.9059799999999998E-6</v>
      </c>
      <c r="W358" s="1">
        <v>-7.7078700000000002E-9</v>
      </c>
      <c r="X358" s="1">
        <v>7.7093999999999999E-9</v>
      </c>
      <c r="Y358">
        <v>0</v>
      </c>
      <c r="Z358" s="1">
        <v>6.8777999999999996E-6</v>
      </c>
      <c r="AA358" s="1">
        <v>3.9136899999999996E-6</v>
      </c>
      <c r="AB358" s="1">
        <v>3.3862299999999997E-7</v>
      </c>
      <c r="AC358" s="1">
        <v>7.9205899999999993E-6</v>
      </c>
      <c r="AD358" s="1">
        <v>6.8777999999999996E-6</v>
      </c>
      <c r="AE358" s="1">
        <v>3.9136899999999996E-6</v>
      </c>
      <c r="AF358" s="1">
        <v>3.3862299999999997E-7</v>
      </c>
      <c r="AG358" s="1">
        <v>7.9205899999999993E-6</v>
      </c>
      <c r="AH358">
        <v>4</v>
      </c>
      <c r="AI358">
        <v>0</v>
      </c>
      <c r="AJ358">
        <v>0</v>
      </c>
      <c r="AK358">
        <v>1423280061</v>
      </c>
      <c r="AL358">
        <v>4630</v>
      </c>
      <c r="AM358">
        <v>35.582000000000001</v>
      </c>
      <c r="AN358">
        <v>1</v>
      </c>
      <c r="AO358">
        <v>18368</v>
      </c>
      <c r="AP358" s="2">
        <f t="shared" si="25"/>
        <v>6877.7999999999993</v>
      </c>
      <c r="AQ358" s="2">
        <f t="shared" si="26"/>
        <v>3913.6899999999996</v>
      </c>
      <c r="AR358" s="2">
        <f t="shared" si="27"/>
        <v>338.62299999999999</v>
      </c>
      <c r="AS358">
        <f t="shared" si="28"/>
        <v>153487</v>
      </c>
      <c r="AT358">
        <f t="shared" si="29"/>
        <v>0.30000000000285354</v>
      </c>
    </row>
    <row r="359" spans="1:46" x14ac:dyDescent="0.35">
      <c r="A359" s="1">
        <v>6.8821300000000001E-6</v>
      </c>
      <c r="B359" s="1">
        <v>3.9021399999999997E-6</v>
      </c>
      <c r="C359" s="1">
        <v>3.21137E-7</v>
      </c>
      <c r="D359" s="1">
        <v>7.9179299999999996E-6</v>
      </c>
      <c r="E359" s="1">
        <v>-3.0517600000000001E-5</v>
      </c>
      <c r="F359">
        <v>0.53571400000000002</v>
      </c>
      <c r="G359" s="1">
        <v>3.3862299999999997E-7</v>
      </c>
      <c r="H359">
        <v>255</v>
      </c>
      <c r="I359">
        <v>0</v>
      </c>
      <c r="J359">
        <v>28</v>
      </c>
      <c r="K359" t="e">
        <v>#NAME?</v>
      </c>
      <c r="L359">
        <v>186854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847</v>
      </c>
      <c r="U359" s="1">
        <v>6.8835700000000001E-6</v>
      </c>
      <c r="V359" s="1">
        <v>3.9078899999999996E-6</v>
      </c>
      <c r="W359" s="1">
        <v>-1.4367E-9</v>
      </c>
      <c r="X359" s="1">
        <v>-5.7483199999999999E-9</v>
      </c>
      <c r="Y359" s="1">
        <v>-1.7485699999999999E-8</v>
      </c>
      <c r="Z359" s="1">
        <v>6.8821300000000001E-6</v>
      </c>
      <c r="AA359" s="1">
        <v>3.9021399999999997E-6</v>
      </c>
      <c r="AB359" s="1">
        <v>3.21137E-7</v>
      </c>
      <c r="AC359" s="1">
        <v>7.9179299999999996E-6</v>
      </c>
      <c r="AD359" s="1">
        <v>6.8821300000000001E-6</v>
      </c>
      <c r="AE359" s="1">
        <v>3.9021399999999997E-6</v>
      </c>
      <c r="AF359" s="1">
        <v>3.21137E-7</v>
      </c>
      <c r="AG359" s="1">
        <v>7.9179299999999996E-6</v>
      </c>
      <c r="AH359">
        <v>4</v>
      </c>
      <c r="AI359">
        <v>0</v>
      </c>
      <c r="AJ359">
        <v>0</v>
      </c>
      <c r="AK359">
        <v>1423292503</v>
      </c>
      <c r="AL359">
        <v>4630</v>
      </c>
      <c r="AM359">
        <v>35.582299999999996</v>
      </c>
      <c r="AN359">
        <v>1</v>
      </c>
      <c r="AO359">
        <v>18369</v>
      </c>
      <c r="AP359" s="2">
        <f t="shared" si="25"/>
        <v>6882.13</v>
      </c>
      <c r="AQ359" s="2">
        <f t="shared" si="26"/>
        <v>3902.14</v>
      </c>
      <c r="AR359" s="2">
        <f t="shared" si="27"/>
        <v>321.137</v>
      </c>
      <c r="AS359">
        <f t="shared" si="28"/>
        <v>155711.33333333334</v>
      </c>
      <c r="AT359">
        <f t="shared" si="29"/>
        <v>0.29999999999574811</v>
      </c>
    </row>
    <row r="360" spans="1:46" x14ac:dyDescent="0.35">
      <c r="A360" s="1">
        <v>6.88501E-6</v>
      </c>
      <c r="B360" s="1">
        <v>3.9044799999999999E-6</v>
      </c>
      <c r="C360" s="1">
        <v>3.3715000000000002E-7</v>
      </c>
      <c r="D360" s="1">
        <v>7.9222500000000003E-6</v>
      </c>
      <c r="E360" s="1">
        <v>-3.0517600000000001E-5</v>
      </c>
      <c r="F360">
        <v>0.375</v>
      </c>
      <c r="G360" s="1">
        <v>3.2110599999999999E-7</v>
      </c>
      <c r="H360">
        <v>255</v>
      </c>
      <c r="I360">
        <v>0</v>
      </c>
      <c r="J360">
        <v>24</v>
      </c>
      <c r="K360" t="e">
        <v>#NAME?</v>
      </c>
      <c r="L360">
        <v>160160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847</v>
      </c>
      <c r="U360" s="1">
        <v>6.8831500000000003E-6</v>
      </c>
      <c r="V360" s="1">
        <v>3.9063399999999996E-6</v>
      </c>
      <c r="W360" s="1">
        <v>1.8552899999999999E-9</v>
      </c>
      <c r="X360" s="1">
        <v>-1.8537499999999999E-9</v>
      </c>
      <c r="Y360" s="1">
        <v>1.60444E-8</v>
      </c>
      <c r="Z360" s="1">
        <v>6.88501E-6</v>
      </c>
      <c r="AA360" s="1">
        <v>3.9044799999999999E-6</v>
      </c>
      <c r="AB360" s="1">
        <v>3.3715000000000002E-7</v>
      </c>
      <c r="AC360" s="1">
        <v>7.9222500000000003E-6</v>
      </c>
      <c r="AD360" s="1">
        <v>6.88501E-6</v>
      </c>
      <c r="AE360" s="1">
        <v>3.9044799999999999E-6</v>
      </c>
      <c r="AF360" s="1">
        <v>3.3715000000000002E-7</v>
      </c>
      <c r="AG360" s="1">
        <v>7.9222500000000003E-6</v>
      </c>
      <c r="AH360">
        <v>4</v>
      </c>
      <c r="AI360">
        <v>0</v>
      </c>
      <c r="AJ360">
        <v>0</v>
      </c>
      <c r="AK360">
        <v>1423304945</v>
      </c>
      <c r="AL360">
        <v>4630</v>
      </c>
      <c r="AM360">
        <v>35.582599999999999</v>
      </c>
      <c r="AN360">
        <v>1</v>
      </c>
      <c r="AO360">
        <v>18370</v>
      </c>
      <c r="AP360" s="2">
        <f t="shared" si="25"/>
        <v>6885.01</v>
      </c>
      <c r="AQ360" s="2">
        <f t="shared" si="26"/>
        <v>3904.48</v>
      </c>
      <c r="AR360" s="2">
        <f t="shared" si="27"/>
        <v>337.15000000000003</v>
      </c>
      <c r="AS360">
        <f t="shared" si="28"/>
        <v>166833.66666666666</v>
      </c>
      <c r="AT360">
        <f t="shared" si="29"/>
        <v>0.30000000000285354</v>
      </c>
    </row>
    <row r="361" spans="1:46" x14ac:dyDescent="0.35">
      <c r="A361" s="1">
        <v>6.8664E-6</v>
      </c>
      <c r="B361" s="1">
        <v>3.9087200000000001E-6</v>
      </c>
      <c r="C361" s="1">
        <v>3.2970500000000003E-7</v>
      </c>
      <c r="D361" s="1">
        <v>7.9078599999999999E-6</v>
      </c>
      <c r="E361" s="1">
        <v>-3.0517600000000001E-5</v>
      </c>
      <c r="F361">
        <v>0.43478299999999998</v>
      </c>
      <c r="G361" s="1">
        <v>3.3709699999999999E-7</v>
      </c>
      <c r="H361">
        <v>255</v>
      </c>
      <c r="I361">
        <v>0</v>
      </c>
      <c r="J361">
        <v>23</v>
      </c>
      <c r="K361" t="e">
        <v>#NAME?</v>
      </c>
      <c r="L361">
        <v>153487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847</v>
      </c>
      <c r="U361" s="1">
        <v>6.8835700000000001E-6</v>
      </c>
      <c r="V361" s="1">
        <v>3.9058599999999999E-6</v>
      </c>
      <c r="W361" s="1">
        <v>-1.7172899999999999E-8</v>
      </c>
      <c r="X361" s="1">
        <v>2.8626600000000001E-9</v>
      </c>
      <c r="Y361" s="1">
        <v>-7.39201E-9</v>
      </c>
      <c r="Z361" s="1">
        <v>6.8664E-6</v>
      </c>
      <c r="AA361" s="1">
        <v>3.9087200000000001E-6</v>
      </c>
      <c r="AB361" s="1">
        <v>3.2970500000000003E-7</v>
      </c>
      <c r="AC361" s="1">
        <v>7.9078599999999999E-6</v>
      </c>
      <c r="AD361" s="1">
        <v>6.8664E-6</v>
      </c>
      <c r="AE361" s="1">
        <v>3.9087200000000001E-6</v>
      </c>
      <c r="AF361" s="1">
        <v>3.2970500000000003E-7</v>
      </c>
      <c r="AG361" s="1">
        <v>7.9078599999999999E-6</v>
      </c>
      <c r="AH361">
        <v>4</v>
      </c>
      <c r="AI361">
        <v>0</v>
      </c>
      <c r="AJ361">
        <v>0</v>
      </c>
      <c r="AK361">
        <v>1423317387</v>
      </c>
      <c r="AL361">
        <v>4630</v>
      </c>
      <c r="AM361">
        <v>35.582900000000002</v>
      </c>
      <c r="AN361">
        <v>1</v>
      </c>
      <c r="AO361">
        <v>18371</v>
      </c>
      <c r="AP361" s="2">
        <f t="shared" si="25"/>
        <v>6866.4</v>
      </c>
      <c r="AQ361" s="2">
        <f t="shared" si="26"/>
        <v>3908.7200000000003</v>
      </c>
      <c r="AR361" s="2">
        <f t="shared" si="27"/>
        <v>329.70500000000004</v>
      </c>
      <c r="AS361">
        <f t="shared" si="28"/>
        <v>164609</v>
      </c>
      <c r="AT361">
        <f t="shared" si="29"/>
        <v>0.30000000000285354</v>
      </c>
    </row>
    <row r="362" spans="1:46" x14ac:dyDescent="0.35">
      <c r="A362" s="1">
        <v>6.8690300000000002E-6</v>
      </c>
      <c r="B362" s="1">
        <v>3.8936600000000003E-6</v>
      </c>
      <c r="C362" s="1">
        <v>3.2965100000000002E-7</v>
      </c>
      <c r="D362" s="1">
        <v>7.9027100000000004E-6</v>
      </c>
      <c r="E362" s="1">
        <v>-3.0517600000000001E-5</v>
      </c>
      <c r="F362">
        <v>0.44444400000000001</v>
      </c>
      <c r="G362" s="1">
        <v>3.2965100000000002E-7</v>
      </c>
      <c r="H362">
        <v>255</v>
      </c>
      <c r="I362">
        <v>0</v>
      </c>
      <c r="J362">
        <v>27</v>
      </c>
      <c r="K362" t="e">
        <v>#NAME?</v>
      </c>
      <c r="L362">
        <v>180180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847</v>
      </c>
      <c r="U362" s="1">
        <v>6.87927E-6</v>
      </c>
      <c r="V362" s="1">
        <v>3.9064600000000004E-6</v>
      </c>
      <c r="W362" s="1">
        <v>-1.02393E-8</v>
      </c>
      <c r="X362" s="1">
        <v>-1.27999E-8</v>
      </c>
      <c r="Y362">
        <v>0</v>
      </c>
      <c r="Z362" s="1">
        <v>6.8690300000000002E-6</v>
      </c>
      <c r="AA362" s="1">
        <v>3.8936600000000003E-6</v>
      </c>
      <c r="AB362" s="1">
        <v>3.2965100000000002E-7</v>
      </c>
      <c r="AC362" s="1">
        <v>7.9027100000000004E-6</v>
      </c>
      <c r="AD362" s="1">
        <v>6.8690300000000002E-6</v>
      </c>
      <c r="AE362" s="1">
        <v>3.8936600000000003E-6</v>
      </c>
      <c r="AF362" s="1">
        <v>3.2965100000000002E-7</v>
      </c>
      <c r="AG362" s="1">
        <v>7.9027100000000004E-6</v>
      </c>
      <c r="AH362">
        <v>4</v>
      </c>
      <c r="AI362">
        <v>0</v>
      </c>
      <c r="AJ362">
        <v>0</v>
      </c>
      <c r="AK362">
        <v>1423329829</v>
      </c>
      <c r="AL362">
        <v>4630</v>
      </c>
      <c r="AM362">
        <v>35.583199999999998</v>
      </c>
      <c r="AN362">
        <v>1</v>
      </c>
      <c r="AO362">
        <v>18372</v>
      </c>
      <c r="AP362" s="2">
        <f t="shared" si="25"/>
        <v>6869.03</v>
      </c>
      <c r="AQ362" s="2">
        <f t="shared" si="26"/>
        <v>3893.6600000000003</v>
      </c>
      <c r="AR362" s="2">
        <f t="shared" si="27"/>
        <v>329.65100000000001</v>
      </c>
      <c r="AS362">
        <f t="shared" si="28"/>
        <v>173507</v>
      </c>
      <c r="AT362">
        <f t="shared" si="29"/>
        <v>0.29999999999574811</v>
      </c>
    </row>
    <row r="363" spans="1:46" x14ac:dyDescent="0.35">
      <c r="A363" s="1">
        <v>6.8785000000000003E-6</v>
      </c>
      <c r="B363" s="1">
        <v>3.8907300000000003E-6</v>
      </c>
      <c r="C363" s="1">
        <v>3.47682E-7</v>
      </c>
      <c r="D363" s="1">
        <v>7.9102700000000008E-6</v>
      </c>
      <c r="E363" s="1">
        <v>-3.0517600000000001E-5</v>
      </c>
      <c r="F363">
        <v>0.42857099999999998</v>
      </c>
      <c r="G363" s="1">
        <v>3.2965100000000002E-7</v>
      </c>
      <c r="H363">
        <v>255</v>
      </c>
      <c r="I363">
        <v>0</v>
      </c>
      <c r="J363">
        <v>28</v>
      </c>
      <c r="K363" t="e">
        <v>#NAME?</v>
      </c>
      <c r="L363">
        <v>186854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847</v>
      </c>
      <c r="U363" s="1">
        <v>6.8767099999999996E-6</v>
      </c>
      <c r="V363" s="1">
        <v>3.9032299999999997E-6</v>
      </c>
      <c r="W363" s="1">
        <v>1.78629E-9</v>
      </c>
      <c r="X363" s="1">
        <v>-1.24979E-8</v>
      </c>
      <c r="Y363" s="1">
        <v>1.8031499999999998E-8</v>
      </c>
      <c r="Z363" s="1">
        <v>6.8785000000000003E-6</v>
      </c>
      <c r="AA363" s="1">
        <v>3.8907300000000003E-6</v>
      </c>
      <c r="AB363" s="1">
        <v>3.47682E-7</v>
      </c>
      <c r="AC363" s="1">
        <v>7.9102700000000008E-6</v>
      </c>
      <c r="AD363" s="1">
        <v>6.8785000000000003E-6</v>
      </c>
      <c r="AE363" s="1">
        <v>3.8907300000000003E-6</v>
      </c>
      <c r="AF363" s="1">
        <v>3.47682E-7</v>
      </c>
      <c r="AG363" s="1">
        <v>7.9102700000000008E-6</v>
      </c>
      <c r="AH363">
        <v>4</v>
      </c>
      <c r="AI363">
        <v>0</v>
      </c>
      <c r="AJ363">
        <v>0</v>
      </c>
      <c r="AK363">
        <v>1423342271</v>
      </c>
      <c r="AL363">
        <v>4630</v>
      </c>
      <c r="AM363">
        <v>35.583599999999997</v>
      </c>
      <c r="AN363">
        <v>1</v>
      </c>
      <c r="AO363">
        <v>18373</v>
      </c>
      <c r="AP363" s="2">
        <f t="shared" si="25"/>
        <v>6878.5</v>
      </c>
      <c r="AQ363" s="2">
        <f t="shared" si="26"/>
        <v>3890.7300000000005</v>
      </c>
      <c r="AR363" s="2">
        <f t="shared" si="27"/>
        <v>347.68200000000002</v>
      </c>
      <c r="AS363">
        <f t="shared" si="28"/>
        <v>204649.33333333334</v>
      </c>
      <c r="AT363">
        <f t="shared" si="29"/>
        <v>0.39999999999906777</v>
      </c>
    </row>
    <row r="364" spans="1:46" x14ac:dyDescent="0.35">
      <c r="A364" s="1">
        <v>6.8812600000000002E-6</v>
      </c>
      <c r="B364" s="1">
        <v>3.9082699999999999E-6</v>
      </c>
      <c r="C364" s="1">
        <v>3.33722E-7</v>
      </c>
      <c r="D364" s="1">
        <v>7.9207199999999999E-6</v>
      </c>
      <c r="E364" s="1">
        <v>-3.0517600000000001E-5</v>
      </c>
      <c r="F364">
        <v>0.29729699999999998</v>
      </c>
      <c r="G364" s="1">
        <v>3.4765600000000003E-7</v>
      </c>
      <c r="H364">
        <v>255</v>
      </c>
      <c r="I364">
        <v>0</v>
      </c>
      <c r="J364">
        <v>37</v>
      </c>
      <c r="K364" t="e">
        <v>#NAME?</v>
      </c>
      <c r="L364">
        <v>246914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847</v>
      </c>
      <c r="U364" s="1">
        <v>6.8771300000000002E-6</v>
      </c>
      <c r="V364" s="1">
        <v>3.8999999999999999E-6</v>
      </c>
      <c r="W364" s="1">
        <v>4.1383600000000002E-9</v>
      </c>
      <c r="X364" s="1">
        <v>8.2767200000000003E-9</v>
      </c>
      <c r="Y364" s="1">
        <v>-1.39346E-8</v>
      </c>
      <c r="Z364" s="1">
        <v>6.8812600000000002E-6</v>
      </c>
      <c r="AA364" s="1">
        <v>3.9082699999999999E-6</v>
      </c>
      <c r="AB364" s="1">
        <v>3.33722E-7</v>
      </c>
      <c r="AC364" s="1">
        <v>7.9207199999999999E-6</v>
      </c>
      <c r="AD364" s="1">
        <v>6.8812600000000002E-6</v>
      </c>
      <c r="AE364" s="1">
        <v>3.9082699999999999E-6</v>
      </c>
      <c r="AF364" s="1">
        <v>3.33722E-7</v>
      </c>
      <c r="AG364" s="1">
        <v>7.9207199999999999E-6</v>
      </c>
      <c r="AH364">
        <v>4</v>
      </c>
      <c r="AI364">
        <v>0</v>
      </c>
      <c r="AJ364">
        <v>0</v>
      </c>
      <c r="AK364">
        <v>1423354713</v>
      </c>
      <c r="AL364">
        <v>4630</v>
      </c>
      <c r="AM364">
        <v>35.5839</v>
      </c>
      <c r="AN364">
        <v>1</v>
      </c>
      <c r="AO364">
        <v>18374</v>
      </c>
      <c r="AP364" s="2">
        <f t="shared" si="25"/>
        <v>6881.26</v>
      </c>
      <c r="AQ364" s="2">
        <f t="shared" si="26"/>
        <v>3908.27</v>
      </c>
      <c r="AR364" s="2">
        <f t="shared" si="27"/>
        <v>333.72199999999998</v>
      </c>
      <c r="AS364">
        <f t="shared" si="28"/>
        <v>184629.33333333334</v>
      </c>
      <c r="AT364">
        <f t="shared" si="29"/>
        <v>0.30000000000285354</v>
      </c>
    </row>
    <row r="365" spans="1:46" x14ac:dyDescent="0.35">
      <c r="A365" s="1">
        <v>6.8702800000000004E-6</v>
      </c>
      <c r="B365" s="1">
        <v>3.8981199999999997E-6</v>
      </c>
      <c r="C365" s="1">
        <v>3.1228700000000002E-7</v>
      </c>
      <c r="D365" s="1">
        <v>7.9052899999999997E-6</v>
      </c>
      <c r="E365" s="1">
        <v>-3.0517600000000001E-5</v>
      </c>
      <c r="F365">
        <v>0.5</v>
      </c>
      <c r="G365" s="1">
        <v>3.3367899999999998E-7</v>
      </c>
      <c r="H365">
        <v>255</v>
      </c>
      <c r="I365">
        <v>0</v>
      </c>
      <c r="J365">
        <v>18</v>
      </c>
      <c r="K365" t="e">
        <v>#NAME?</v>
      </c>
      <c r="L365">
        <v>120120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847</v>
      </c>
      <c r="U365" s="1">
        <v>6.8781000000000003E-6</v>
      </c>
      <c r="V365" s="1">
        <v>3.9020299999999996E-6</v>
      </c>
      <c r="W365" s="1">
        <v>-7.8198000000000006E-9</v>
      </c>
      <c r="X365" s="1">
        <v>-3.9099000000000003E-9</v>
      </c>
      <c r="Y365" s="1">
        <v>-2.1392500000000001E-8</v>
      </c>
      <c r="Z365" s="1">
        <v>6.8702800000000004E-6</v>
      </c>
      <c r="AA365" s="1">
        <v>3.8981199999999997E-6</v>
      </c>
      <c r="AB365" s="1">
        <v>3.1228700000000002E-7</v>
      </c>
      <c r="AC365" s="1">
        <v>7.9052899999999997E-6</v>
      </c>
      <c r="AD365" s="1">
        <v>6.8702800000000004E-6</v>
      </c>
      <c r="AE365" s="1">
        <v>3.8981199999999997E-6</v>
      </c>
      <c r="AF365" s="1">
        <v>3.1228700000000002E-7</v>
      </c>
      <c r="AG365" s="1">
        <v>7.9052899999999997E-6</v>
      </c>
      <c r="AH365">
        <v>4</v>
      </c>
      <c r="AI365">
        <v>0</v>
      </c>
      <c r="AJ365">
        <v>0</v>
      </c>
      <c r="AK365">
        <v>1423367154</v>
      </c>
      <c r="AL365">
        <v>4630</v>
      </c>
      <c r="AM365">
        <v>35.584200000000003</v>
      </c>
      <c r="AN365">
        <v>1</v>
      </c>
      <c r="AO365">
        <v>18375</v>
      </c>
      <c r="AP365" s="2">
        <f t="shared" si="25"/>
        <v>6870.2800000000007</v>
      </c>
      <c r="AQ365" s="2">
        <f t="shared" si="26"/>
        <v>3898.12</v>
      </c>
      <c r="AR365" s="2">
        <f t="shared" si="27"/>
        <v>312.28700000000003</v>
      </c>
      <c r="AS365">
        <f t="shared" si="28"/>
        <v>195751.33333333334</v>
      </c>
      <c r="AT365">
        <f t="shared" si="29"/>
        <v>0.30000000000285354</v>
      </c>
    </row>
    <row r="366" spans="1:46" x14ac:dyDescent="0.35">
      <c r="A366" s="1">
        <v>6.89282E-6</v>
      </c>
      <c r="B366" s="1">
        <v>3.9129100000000001E-6</v>
      </c>
      <c r="C366" s="1">
        <v>3.1049000000000002E-7</v>
      </c>
      <c r="D366" s="1">
        <v>7.9320999999999998E-6</v>
      </c>
      <c r="E366" s="1">
        <v>-3.0517600000000001E-5</v>
      </c>
      <c r="F366">
        <v>0.54545500000000002</v>
      </c>
      <c r="G366" s="1">
        <v>3.1225600000000001E-7</v>
      </c>
      <c r="H366">
        <v>255</v>
      </c>
      <c r="I366">
        <v>0</v>
      </c>
      <c r="J366">
        <v>33</v>
      </c>
      <c r="K366" t="e">
        <v>#NAME?</v>
      </c>
      <c r="L366">
        <v>220220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847</v>
      </c>
      <c r="U366" s="1">
        <v>6.8760900000000003E-6</v>
      </c>
      <c r="V366" s="1">
        <v>3.9009500000000003E-6</v>
      </c>
      <c r="W366" s="1">
        <v>1.6731299999999999E-8</v>
      </c>
      <c r="X366" s="1">
        <v>1.1952E-8</v>
      </c>
      <c r="Y366" s="1">
        <v>-1.7663600000000001E-9</v>
      </c>
      <c r="Z366" s="1">
        <v>6.89282E-6</v>
      </c>
      <c r="AA366" s="1">
        <v>3.9129100000000001E-6</v>
      </c>
      <c r="AB366" s="1">
        <v>3.1049000000000002E-7</v>
      </c>
      <c r="AC366" s="1">
        <v>7.9320999999999998E-6</v>
      </c>
      <c r="AD366" s="1">
        <v>6.89282E-6</v>
      </c>
      <c r="AE366" s="1">
        <v>3.9129100000000001E-6</v>
      </c>
      <c r="AF366" s="1">
        <v>3.1049000000000002E-7</v>
      </c>
      <c r="AG366" s="1">
        <v>7.9320999999999998E-6</v>
      </c>
      <c r="AH366">
        <v>4</v>
      </c>
      <c r="AI366">
        <v>0</v>
      </c>
      <c r="AJ366">
        <v>0</v>
      </c>
      <c r="AK366">
        <v>1423379596</v>
      </c>
      <c r="AL366">
        <v>4630</v>
      </c>
      <c r="AM366">
        <v>35.584499999999998</v>
      </c>
      <c r="AN366">
        <v>1</v>
      </c>
      <c r="AO366">
        <v>18376</v>
      </c>
      <c r="AP366" s="2">
        <f t="shared" si="25"/>
        <v>6892.82</v>
      </c>
      <c r="AQ366" s="2">
        <f t="shared" si="26"/>
        <v>3912.9100000000003</v>
      </c>
      <c r="AR366" s="2">
        <f t="shared" si="27"/>
        <v>310.49</v>
      </c>
      <c r="AS366">
        <f t="shared" si="28"/>
        <v>182404.66666666666</v>
      </c>
      <c r="AT366">
        <f t="shared" si="29"/>
        <v>0.29999999999574811</v>
      </c>
    </row>
    <row r="367" spans="1:46" x14ac:dyDescent="0.35">
      <c r="A367" s="1">
        <v>6.8985799999999998E-6</v>
      </c>
      <c r="B367" s="1">
        <v>3.8854899999999996E-6</v>
      </c>
      <c r="C367" s="1">
        <v>3.0756199999999998E-7</v>
      </c>
      <c r="D367" s="1">
        <v>7.9235100000000003E-6</v>
      </c>
      <c r="E367" s="1">
        <v>-3.0517600000000001E-5</v>
      </c>
      <c r="F367">
        <v>0.54838699999999996</v>
      </c>
      <c r="G367" s="1">
        <v>3.1048600000000002E-7</v>
      </c>
      <c r="H367">
        <v>255</v>
      </c>
      <c r="I367">
        <v>0</v>
      </c>
      <c r="J367">
        <v>31</v>
      </c>
      <c r="K367" t="e">
        <v>#NAME?</v>
      </c>
      <c r="L367">
        <v>206874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847</v>
      </c>
      <c r="U367" s="1">
        <v>6.88024E-6</v>
      </c>
      <c r="V367" s="1">
        <v>3.9038300000000002E-6</v>
      </c>
      <c r="W367" s="1">
        <v>1.8339700000000001E-8</v>
      </c>
      <c r="X367" s="1">
        <v>-1.8338199999999999E-8</v>
      </c>
      <c r="Y367" s="1">
        <v>-2.9239899999999999E-9</v>
      </c>
      <c r="Z367" s="1">
        <v>6.8985799999999998E-6</v>
      </c>
      <c r="AA367" s="1">
        <v>3.8854899999999996E-6</v>
      </c>
      <c r="AB367" s="1">
        <v>3.0756199999999998E-7</v>
      </c>
      <c r="AC367" s="1">
        <v>7.9235100000000003E-6</v>
      </c>
      <c r="AD367" s="1">
        <v>6.8985799999999998E-6</v>
      </c>
      <c r="AE367" s="1">
        <v>3.8854899999999996E-6</v>
      </c>
      <c r="AF367" s="1">
        <v>3.0756199999999998E-7</v>
      </c>
      <c r="AG367" s="1">
        <v>7.9235100000000003E-6</v>
      </c>
      <c r="AH367">
        <v>4</v>
      </c>
      <c r="AI367">
        <v>0</v>
      </c>
      <c r="AJ367">
        <v>0</v>
      </c>
      <c r="AK367">
        <v>1423392038</v>
      </c>
      <c r="AL367">
        <v>4630</v>
      </c>
      <c r="AM367">
        <v>35.584800000000001</v>
      </c>
      <c r="AN367">
        <v>1</v>
      </c>
      <c r="AO367">
        <v>18377</v>
      </c>
      <c r="AP367" s="2">
        <f t="shared" si="25"/>
        <v>6898.58</v>
      </c>
      <c r="AQ367" s="2">
        <f t="shared" si="26"/>
        <v>3885.49</v>
      </c>
      <c r="AR367" s="2">
        <f t="shared" si="27"/>
        <v>307.56200000000001</v>
      </c>
      <c r="AS367">
        <f t="shared" si="28"/>
        <v>189078</v>
      </c>
      <c r="AT367">
        <f t="shared" si="29"/>
        <v>0.30000000000285354</v>
      </c>
    </row>
    <row r="368" spans="1:46" x14ac:dyDescent="0.35">
      <c r="A368" s="1">
        <v>6.8819600000000001E-6</v>
      </c>
      <c r="B368" s="1">
        <v>3.8963100000000001E-6</v>
      </c>
      <c r="C368" s="1">
        <v>2.9038799999999999E-7</v>
      </c>
      <c r="D368" s="1">
        <v>7.9137199999999998E-6</v>
      </c>
      <c r="E368" s="1">
        <v>-3.0517600000000001E-5</v>
      </c>
      <c r="F368">
        <v>0.52381</v>
      </c>
      <c r="G368" s="1">
        <v>3.0755599999999998E-7</v>
      </c>
      <c r="H368">
        <v>255</v>
      </c>
      <c r="I368">
        <v>0</v>
      </c>
      <c r="J368">
        <v>21</v>
      </c>
      <c r="K368" t="e">
        <v>#NAME?</v>
      </c>
      <c r="L368">
        <v>140140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847</v>
      </c>
      <c r="U368" s="1">
        <v>6.8848200000000003E-6</v>
      </c>
      <c r="V368" s="1">
        <v>3.8991599999999996E-6</v>
      </c>
      <c r="W368" s="1">
        <v>-2.8534600000000002E-9</v>
      </c>
      <c r="X368" s="1">
        <v>-2.8534600000000002E-9</v>
      </c>
      <c r="Y368" s="1">
        <v>-1.7168300000000002E-8</v>
      </c>
      <c r="Z368" s="1">
        <v>6.8819600000000001E-6</v>
      </c>
      <c r="AA368" s="1">
        <v>3.8963100000000001E-6</v>
      </c>
      <c r="AB368" s="1">
        <v>2.9038799999999999E-7</v>
      </c>
      <c r="AC368" s="1">
        <v>7.9137199999999998E-6</v>
      </c>
      <c r="AD368" s="1">
        <v>6.8819600000000001E-6</v>
      </c>
      <c r="AE368" s="1">
        <v>3.8963100000000001E-6</v>
      </c>
      <c r="AF368" s="1">
        <v>2.9038799999999999E-7</v>
      </c>
      <c r="AG368" s="1">
        <v>7.9137199999999998E-6</v>
      </c>
      <c r="AH368">
        <v>4</v>
      </c>
      <c r="AI368">
        <v>0</v>
      </c>
      <c r="AJ368">
        <v>0</v>
      </c>
      <c r="AK368">
        <v>1423404481</v>
      </c>
      <c r="AL368">
        <v>4630</v>
      </c>
      <c r="AM368">
        <v>35.585099999999997</v>
      </c>
      <c r="AN368">
        <v>1</v>
      </c>
      <c r="AO368">
        <v>18378</v>
      </c>
      <c r="AP368" s="2">
        <f t="shared" si="25"/>
        <v>6881.96</v>
      </c>
      <c r="AQ368" s="2">
        <f t="shared" si="26"/>
        <v>3896.31</v>
      </c>
      <c r="AR368" s="2">
        <f t="shared" si="27"/>
        <v>290.38799999999998</v>
      </c>
      <c r="AS368">
        <f t="shared" si="28"/>
        <v>184629.33333333334</v>
      </c>
      <c r="AT368">
        <f t="shared" si="29"/>
        <v>0.29999999999574811</v>
      </c>
    </row>
    <row r="369" spans="1:46" x14ac:dyDescent="0.35">
      <c r="A369" s="1">
        <v>6.8800899999999997E-6</v>
      </c>
      <c r="B369" s="1">
        <v>3.8964599999999996E-6</v>
      </c>
      <c r="C369" s="1">
        <v>3.05944E-7</v>
      </c>
      <c r="D369" s="1">
        <v>7.9127499999999998E-6</v>
      </c>
      <c r="E369" s="1">
        <v>-3.0517600000000001E-5</v>
      </c>
      <c r="F369">
        <v>0.45161299999999999</v>
      </c>
      <c r="G369" s="1">
        <v>2.90344E-7</v>
      </c>
      <c r="H369">
        <v>255</v>
      </c>
      <c r="I369">
        <v>0</v>
      </c>
      <c r="J369">
        <v>31</v>
      </c>
      <c r="K369" t="e">
        <v>#NAME?</v>
      </c>
      <c r="L369">
        <v>206874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847</v>
      </c>
      <c r="U369" s="1">
        <v>6.8840499999999998E-6</v>
      </c>
      <c r="V369" s="1">
        <v>3.8984400000000001E-6</v>
      </c>
      <c r="W369" s="1">
        <v>-3.9650999999999999E-9</v>
      </c>
      <c r="X369" s="1">
        <v>-1.9825499999999999E-9</v>
      </c>
      <c r="Y369" s="1">
        <v>1.5599700000000001E-8</v>
      </c>
      <c r="Z369" s="1">
        <v>6.8800899999999997E-6</v>
      </c>
      <c r="AA369" s="1">
        <v>3.8964599999999996E-6</v>
      </c>
      <c r="AB369" s="1">
        <v>3.05944E-7</v>
      </c>
      <c r="AC369" s="1">
        <v>7.9127499999999998E-6</v>
      </c>
      <c r="AD369" s="1">
        <v>6.8800899999999997E-6</v>
      </c>
      <c r="AE369" s="1">
        <v>3.8964599999999996E-6</v>
      </c>
      <c r="AF369" s="1">
        <v>3.05944E-7</v>
      </c>
      <c r="AG369" s="1">
        <v>7.9127499999999998E-6</v>
      </c>
      <c r="AH369">
        <v>4</v>
      </c>
      <c r="AI369">
        <v>0</v>
      </c>
      <c r="AJ369">
        <v>0</v>
      </c>
      <c r="AK369">
        <v>1423416924</v>
      </c>
      <c r="AL369">
        <v>4630</v>
      </c>
      <c r="AM369">
        <v>35.5854</v>
      </c>
      <c r="AN369">
        <v>1</v>
      </c>
      <c r="AO369">
        <v>18379</v>
      </c>
      <c r="AP369" s="2">
        <f t="shared" si="25"/>
        <v>6880.09</v>
      </c>
      <c r="AQ369" s="2">
        <f t="shared" si="26"/>
        <v>3896.4599999999996</v>
      </c>
      <c r="AR369" s="2">
        <f t="shared" si="27"/>
        <v>305.94400000000002</v>
      </c>
      <c r="AS369">
        <f t="shared" si="28"/>
        <v>175731.33333333334</v>
      </c>
      <c r="AT369">
        <f t="shared" si="29"/>
        <v>0.30000000000285354</v>
      </c>
    </row>
    <row r="370" spans="1:46" x14ac:dyDescent="0.35">
      <c r="A370" s="1">
        <v>6.8810300000000003E-6</v>
      </c>
      <c r="B370" s="1">
        <v>3.9018100000000003E-6</v>
      </c>
      <c r="C370" s="1">
        <v>3.21511E-7</v>
      </c>
      <c r="D370" s="1">
        <v>7.9168199999999999E-6</v>
      </c>
      <c r="E370" s="1">
        <v>-3.0517600000000001E-5</v>
      </c>
      <c r="F370">
        <v>0.40740700000000002</v>
      </c>
      <c r="G370" s="1">
        <v>3.0590800000000002E-7</v>
      </c>
      <c r="H370">
        <v>255</v>
      </c>
      <c r="I370">
        <v>0</v>
      </c>
      <c r="J370">
        <v>27</v>
      </c>
      <c r="K370" t="e">
        <v>#NAME?</v>
      </c>
      <c r="L370">
        <v>180180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847</v>
      </c>
      <c r="U370" s="1">
        <v>6.8830099999999999E-6</v>
      </c>
      <c r="V370" s="1">
        <v>3.8978399999999996E-6</v>
      </c>
      <c r="W370" s="1">
        <v>-1.9825499999999999E-9</v>
      </c>
      <c r="X370" s="1">
        <v>3.9650999999999999E-9</v>
      </c>
      <c r="Y370" s="1">
        <v>1.56028E-8</v>
      </c>
      <c r="Z370" s="1">
        <v>6.8810300000000003E-6</v>
      </c>
      <c r="AA370" s="1">
        <v>3.9018100000000003E-6</v>
      </c>
      <c r="AB370" s="1">
        <v>3.21511E-7</v>
      </c>
      <c r="AC370" s="1">
        <v>7.9168199999999999E-6</v>
      </c>
      <c r="AD370" s="1">
        <v>6.8810300000000003E-6</v>
      </c>
      <c r="AE370" s="1">
        <v>3.9018100000000003E-6</v>
      </c>
      <c r="AF370" s="1">
        <v>3.21511E-7</v>
      </c>
      <c r="AG370" s="1">
        <v>7.9168199999999999E-6</v>
      </c>
      <c r="AH370">
        <v>4</v>
      </c>
      <c r="AI370">
        <v>0</v>
      </c>
      <c r="AJ370">
        <v>0</v>
      </c>
      <c r="AK370">
        <v>1423429366</v>
      </c>
      <c r="AL370">
        <v>4630</v>
      </c>
      <c r="AM370">
        <v>35.585700000000003</v>
      </c>
      <c r="AN370">
        <v>1</v>
      </c>
      <c r="AO370">
        <v>18380</v>
      </c>
      <c r="AP370" s="2">
        <f t="shared" si="25"/>
        <v>6881.0300000000007</v>
      </c>
      <c r="AQ370" s="2">
        <f t="shared" si="26"/>
        <v>3901.8100000000004</v>
      </c>
      <c r="AR370" s="2">
        <f t="shared" si="27"/>
        <v>321.51100000000002</v>
      </c>
      <c r="AS370">
        <f t="shared" si="28"/>
        <v>206873.66666666666</v>
      </c>
      <c r="AT370">
        <f t="shared" si="29"/>
        <v>0.30000000000285354</v>
      </c>
    </row>
    <row r="371" spans="1:46" x14ac:dyDescent="0.35">
      <c r="A371" s="1">
        <v>6.8855700000000002E-6</v>
      </c>
      <c r="B371" s="1">
        <v>3.8987999999999998E-6</v>
      </c>
      <c r="C371" s="1">
        <v>3.17798E-7</v>
      </c>
      <c r="D371" s="1">
        <v>7.9191399999999995E-6</v>
      </c>
      <c r="E371" s="1">
        <v>-3.0517600000000001E-5</v>
      </c>
      <c r="F371">
        <v>0.48571399999999998</v>
      </c>
      <c r="G371" s="1">
        <v>3.2147199999999998E-7</v>
      </c>
      <c r="H371">
        <v>255</v>
      </c>
      <c r="I371">
        <v>0</v>
      </c>
      <c r="J371">
        <v>35</v>
      </c>
      <c r="K371" t="e">
        <v>#NAME?</v>
      </c>
      <c r="L371">
        <v>233567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847</v>
      </c>
      <c r="U371" s="1">
        <v>6.8824600000000003E-6</v>
      </c>
      <c r="V371" s="1">
        <v>3.8987999999999998E-6</v>
      </c>
      <c r="W371" s="1">
        <v>3.1110499999999999E-9</v>
      </c>
      <c r="X371" s="1">
        <v>1.53329E-12</v>
      </c>
      <c r="Y371" s="1">
        <v>-3.6737699999999998E-9</v>
      </c>
      <c r="Z371" s="1">
        <v>6.8855700000000002E-6</v>
      </c>
      <c r="AA371" s="1">
        <v>3.8987999999999998E-6</v>
      </c>
      <c r="AB371" s="1">
        <v>3.17798E-7</v>
      </c>
      <c r="AC371" s="1">
        <v>7.9191399999999995E-6</v>
      </c>
      <c r="AD371" s="1">
        <v>6.8855700000000002E-6</v>
      </c>
      <c r="AE371" s="1">
        <v>3.8987999999999998E-6</v>
      </c>
      <c r="AF371" s="1">
        <v>3.17798E-7</v>
      </c>
      <c r="AG371" s="1">
        <v>7.9191399999999995E-6</v>
      </c>
      <c r="AH371">
        <v>4</v>
      </c>
      <c r="AI371">
        <v>0</v>
      </c>
      <c r="AJ371">
        <v>0</v>
      </c>
      <c r="AK371">
        <v>1423441808</v>
      </c>
      <c r="AL371">
        <v>4630</v>
      </c>
      <c r="AM371">
        <v>35.585999999999999</v>
      </c>
      <c r="AN371">
        <v>1</v>
      </c>
      <c r="AO371">
        <v>18381</v>
      </c>
      <c r="AP371" s="2">
        <f t="shared" si="25"/>
        <v>6885.5700000000006</v>
      </c>
      <c r="AQ371" s="2">
        <f t="shared" si="26"/>
        <v>3898.7999999999997</v>
      </c>
      <c r="AR371" s="2">
        <f t="shared" si="27"/>
        <v>317.798</v>
      </c>
      <c r="AS371">
        <f t="shared" si="28"/>
        <v>193527</v>
      </c>
      <c r="AT371">
        <f t="shared" si="29"/>
        <v>0.29999999999574811</v>
      </c>
    </row>
    <row r="372" spans="1:46" x14ac:dyDescent="0.35">
      <c r="A372" s="1">
        <v>6.8832200000000001E-6</v>
      </c>
      <c r="B372" s="1">
        <v>3.8856900000000001E-6</v>
      </c>
      <c r="C372" s="1">
        <v>3.3240599999999999E-7</v>
      </c>
      <c r="D372" s="1">
        <v>7.9112499999999999E-6</v>
      </c>
      <c r="E372" s="1">
        <v>-3.0517600000000001E-5</v>
      </c>
      <c r="F372">
        <v>0.44</v>
      </c>
      <c r="G372" s="1">
        <v>3.1774900000000002E-7</v>
      </c>
      <c r="H372">
        <v>255</v>
      </c>
      <c r="I372">
        <v>0</v>
      </c>
      <c r="J372">
        <v>25</v>
      </c>
      <c r="K372" t="e">
        <v>#NAME?</v>
      </c>
      <c r="L372">
        <v>166834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847</v>
      </c>
      <c r="U372" s="1">
        <v>6.8832200000000001E-6</v>
      </c>
      <c r="V372" s="1">
        <v>3.8987999999999998E-6</v>
      </c>
      <c r="W372">
        <v>0</v>
      </c>
      <c r="X372" s="1">
        <v>-1.31127E-8</v>
      </c>
      <c r="Y372" s="1">
        <v>1.4656799999999999E-8</v>
      </c>
      <c r="Z372" s="1">
        <v>6.8832200000000001E-6</v>
      </c>
      <c r="AA372" s="1">
        <v>3.8856900000000001E-6</v>
      </c>
      <c r="AB372" s="1">
        <v>3.3240599999999999E-7</v>
      </c>
      <c r="AC372" s="1">
        <v>7.9112499999999999E-6</v>
      </c>
      <c r="AD372" s="1">
        <v>6.8832200000000001E-6</v>
      </c>
      <c r="AE372" s="1">
        <v>3.8856900000000001E-6</v>
      </c>
      <c r="AF372" s="1">
        <v>3.3240599999999999E-7</v>
      </c>
      <c r="AG372" s="1">
        <v>7.9112499999999999E-6</v>
      </c>
      <c r="AH372">
        <v>4</v>
      </c>
      <c r="AI372">
        <v>0</v>
      </c>
      <c r="AJ372">
        <v>0</v>
      </c>
      <c r="AK372">
        <v>1423454250</v>
      </c>
      <c r="AL372">
        <v>4630</v>
      </c>
      <c r="AM372">
        <v>35.586399999999998</v>
      </c>
      <c r="AN372">
        <v>1</v>
      </c>
      <c r="AO372">
        <v>18382</v>
      </c>
      <c r="AP372" s="2">
        <f t="shared" si="25"/>
        <v>6883.22</v>
      </c>
      <c r="AQ372" s="2">
        <f t="shared" si="26"/>
        <v>3885.69</v>
      </c>
      <c r="AR372" s="2">
        <f t="shared" si="27"/>
        <v>332.40600000000001</v>
      </c>
      <c r="AS372">
        <f t="shared" si="28"/>
        <v>209098.33333333334</v>
      </c>
      <c r="AT372">
        <f t="shared" si="29"/>
        <v>0.39999999999906777</v>
      </c>
    </row>
    <row r="373" spans="1:46" x14ac:dyDescent="0.35">
      <c r="A373" s="1">
        <v>6.8795500000000001E-6</v>
      </c>
      <c r="B373" s="1">
        <v>3.9027900000000003E-6</v>
      </c>
      <c r="C373" s="1">
        <v>3.2054700000000002E-7</v>
      </c>
      <c r="D373" s="1">
        <v>7.9159800000000004E-6</v>
      </c>
      <c r="E373" s="1">
        <v>-3.0517600000000001E-5</v>
      </c>
      <c r="F373">
        <v>0.52941199999999999</v>
      </c>
      <c r="G373" s="1">
        <v>3.3239700000000001E-7</v>
      </c>
      <c r="H373">
        <v>255</v>
      </c>
      <c r="I373">
        <v>0</v>
      </c>
      <c r="J373">
        <v>34</v>
      </c>
      <c r="K373" t="e">
        <v>#NAME?</v>
      </c>
      <c r="L373">
        <v>226894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847</v>
      </c>
      <c r="U373" s="1">
        <v>6.8832200000000001E-6</v>
      </c>
      <c r="V373" s="1">
        <v>3.8954500000000001E-6</v>
      </c>
      <c r="W373" s="1">
        <v>-3.67071E-9</v>
      </c>
      <c r="X373" s="1">
        <v>7.3429499999999998E-9</v>
      </c>
      <c r="Y373" s="1">
        <v>-1.18508E-8</v>
      </c>
      <c r="Z373" s="1">
        <v>6.8795500000000001E-6</v>
      </c>
      <c r="AA373" s="1">
        <v>3.9027900000000003E-6</v>
      </c>
      <c r="AB373" s="1">
        <v>3.2054700000000002E-7</v>
      </c>
      <c r="AC373" s="1">
        <v>7.9159800000000004E-6</v>
      </c>
      <c r="AD373" s="1">
        <v>6.8795500000000001E-6</v>
      </c>
      <c r="AE373" s="1">
        <v>3.9027900000000003E-6</v>
      </c>
      <c r="AF373" s="1">
        <v>3.2054700000000002E-7</v>
      </c>
      <c r="AG373" s="1">
        <v>7.9159800000000004E-6</v>
      </c>
      <c r="AH373">
        <v>4</v>
      </c>
      <c r="AI373">
        <v>0</v>
      </c>
      <c r="AJ373">
        <v>0</v>
      </c>
      <c r="AK373">
        <v>1423466692</v>
      </c>
      <c r="AL373">
        <v>4630</v>
      </c>
      <c r="AM373">
        <v>35.5867</v>
      </c>
      <c r="AN373">
        <v>1</v>
      </c>
      <c r="AO373">
        <v>18383</v>
      </c>
      <c r="AP373" s="2">
        <f t="shared" si="25"/>
        <v>6879.55</v>
      </c>
      <c r="AQ373" s="2">
        <f t="shared" si="26"/>
        <v>3902.7900000000004</v>
      </c>
      <c r="AR373" s="2">
        <f t="shared" si="27"/>
        <v>320.54700000000003</v>
      </c>
      <c r="AS373">
        <f t="shared" si="28"/>
        <v>171282.66666666666</v>
      </c>
      <c r="AT373">
        <f t="shared" si="29"/>
        <v>0.30000000000285354</v>
      </c>
    </row>
    <row r="374" spans="1:46" x14ac:dyDescent="0.35">
      <c r="A374" s="1">
        <v>6.8788699999999999E-6</v>
      </c>
      <c r="B374" s="1">
        <v>3.8983700000000003E-6</v>
      </c>
      <c r="C374" s="1">
        <v>2.9929900000000001E-7</v>
      </c>
      <c r="D374" s="1">
        <v>7.9123799999999993E-6</v>
      </c>
      <c r="E374" s="1">
        <v>-3.0517600000000001E-5</v>
      </c>
      <c r="F374">
        <v>0.38888899999999998</v>
      </c>
      <c r="G374" s="1">
        <v>3.2049599999999999E-7</v>
      </c>
      <c r="H374">
        <v>255</v>
      </c>
      <c r="I374">
        <v>0</v>
      </c>
      <c r="J374">
        <v>18</v>
      </c>
      <c r="K374" t="e">
        <v>#NAME?</v>
      </c>
      <c r="L374">
        <v>120120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847</v>
      </c>
      <c r="U374" s="1">
        <v>6.88225E-6</v>
      </c>
      <c r="V374" s="1">
        <v>3.8972499999999998E-6</v>
      </c>
      <c r="W374" s="1">
        <v>-3.3855099999999998E-9</v>
      </c>
      <c r="X374" s="1">
        <v>1.1285E-9</v>
      </c>
      <c r="Y374" s="1">
        <v>-2.11963E-8</v>
      </c>
      <c r="Z374" s="1">
        <v>6.8788699999999999E-6</v>
      </c>
      <c r="AA374" s="1">
        <v>3.8983700000000003E-6</v>
      </c>
      <c r="AB374" s="1">
        <v>2.9929900000000001E-7</v>
      </c>
      <c r="AC374" s="1">
        <v>7.9123799999999993E-6</v>
      </c>
      <c r="AD374" s="1">
        <v>6.8788699999999999E-6</v>
      </c>
      <c r="AE374" s="1">
        <v>3.8983700000000003E-6</v>
      </c>
      <c r="AF374" s="1">
        <v>2.9929900000000001E-7</v>
      </c>
      <c r="AG374" s="1">
        <v>7.9123799999999993E-6</v>
      </c>
      <c r="AH374">
        <v>4</v>
      </c>
      <c r="AI374">
        <v>0</v>
      </c>
      <c r="AJ374">
        <v>0</v>
      </c>
      <c r="AK374">
        <v>1423479134</v>
      </c>
      <c r="AL374">
        <v>4630</v>
      </c>
      <c r="AM374">
        <v>35.587000000000003</v>
      </c>
      <c r="AN374">
        <v>1</v>
      </c>
      <c r="AO374">
        <v>18384</v>
      </c>
      <c r="AP374" s="2">
        <f t="shared" si="25"/>
        <v>6878.87</v>
      </c>
      <c r="AQ374" s="2">
        <f t="shared" si="26"/>
        <v>3898.3700000000003</v>
      </c>
      <c r="AR374" s="2">
        <f t="shared" si="27"/>
        <v>299.29900000000004</v>
      </c>
      <c r="AS374">
        <f t="shared" si="28"/>
        <v>182404.66666666666</v>
      </c>
      <c r="AT374">
        <f t="shared" si="29"/>
        <v>0.30000000000285354</v>
      </c>
    </row>
    <row r="375" spans="1:46" x14ac:dyDescent="0.35">
      <c r="A375" s="1">
        <v>6.9036600000000002E-6</v>
      </c>
      <c r="B375" s="1">
        <v>3.8974899999999997E-6</v>
      </c>
      <c r="C375" s="1">
        <v>3.1932199999999998E-7</v>
      </c>
      <c r="D375" s="1">
        <v>7.9342799999999999E-6</v>
      </c>
      <c r="E375" s="1">
        <v>-3.0517600000000001E-5</v>
      </c>
      <c r="F375">
        <v>0.5</v>
      </c>
      <c r="G375" s="1">
        <v>2.9925500000000002E-7</v>
      </c>
      <c r="H375">
        <v>255</v>
      </c>
      <c r="I375">
        <v>0</v>
      </c>
      <c r="J375">
        <v>30</v>
      </c>
      <c r="K375" t="e">
        <v>#NAME?</v>
      </c>
      <c r="L375">
        <v>200200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847</v>
      </c>
      <c r="U375" s="1">
        <v>6.8813499999999998E-6</v>
      </c>
      <c r="V375" s="1">
        <v>3.8974899999999997E-6</v>
      </c>
      <c r="W375" s="1">
        <v>2.2304799999999999E-8</v>
      </c>
      <c r="X375">
        <v>0</v>
      </c>
      <c r="Y375" s="1">
        <v>2.00662E-8</v>
      </c>
      <c r="Z375" s="1">
        <v>6.9036600000000002E-6</v>
      </c>
      <c r="AA375" s="1">
        <v>3.8974899999999997E-6</v>
      </c>
      <c r="AB375" s="1">
        <v>3.1932199999999998E-7</v>
      </c>
      <c r="AC375" s="1">
        <v>7.9342799999999999E-6</v>
      </c>
      <c r="AD375" s="1">
        <v>6.9036600000000002E-6</v>
      </c>
      <c r="AE375" s="1">
        <v>3.8974899999999997E-6</v>
      </c>
      <c r="AF375" s="1">
        <v>3.1932199999999998E-7</v>
      </c>
      <c r="AG375" s="1">
        <v>7.9342799999999999E-6</v>
      </c>
      <c r="AH375">
        <v>4</v>
      </c>
      <c r="AI375">
        <v>0</v>
      </c>
      <c r="AJ375">
        <v>0</v>
      </c>
      <c r="AK375">
        <v>1423491576</v>
      </c>
      <c r="AL375">
        <v>4630</v>
      </c>
      <c r="AM375">
        <v>35.587299999999999</v>
      </c>
      <c r="AN375">
        <v>1</v>
      </c>
      <c r="AO375">
        <v>18385</v>
      </c>
      <c r="AP375" s="2">
        <f t="shared" si="25"/>
        <v>6903.66</v>
      </c>
      <c r="AQ375" s="2">
        <f t="shared" si="26"/>
        <v>3897.49</v>
      </c>
      <c r="AR375" s="2">
        <f t="shared" si="27"/>
        <v>319.322</v>
      </c>
      <c r="AS375">
        <f t="shared" si="28"/>
        <v>160160</v>
      </c>
      <c r="AT375">
        <f t="shared" si="29"/>
        <v>0.29999999999574811</v>
      </c>
    </row>
    <row r="376" spans="1:46" x14ac:dyDescent="0.35">
      <c r="A376" s="1">
        <v>6.8884199999999997E-6</v>
      </c>
      <c r="B376" s="1">
        <v>3.8964700000000003E-6</v>
      </c>
      <c r="C376" s="1">
        <v>3.4066599999999999E-7</v>
      </c>
      <c r="D376" s="1">
        <v>7.9214199999999998E-6</v>
      </c>
      <c r="E376" s="1">
        <v>-3.0517600000000001E-5</v>
      </c>
      <c r="F376">
        <v>0.41666700000000001</v>
      </c>
      <c r="G376" s="1">
        <v>3.1927500000000001E-7</v>
      </c>
      <c r="H376">
        <v>255</v>
      </c>
      <c r="I376">
        <v>0</v>
      </c>
      <c r="J376">
        <v>24</v>
      </c>
      <c r="K376" t="e">
        <v>#NAME?</v>
      </c>
      <c r="L376">
        <v>160160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847</v>
      </c>
      <c r="U376" s="1">
        <v>6.8868900000000002E-6</v>
      </c>
      <c r="V376" s="1">
        <v>3.8974899999999997E-6</v>
      </c>
      <c r="W376" s="1">
        <v>1.5271599999999999E-9</v>
      </c>
      <c r="X376" s="1">
        <v>-1.01964E-9</v>
      </c>
      <c r="Y376" s="1">
        <v>2.1390999999999999E-8</v>
      </c>
      <c r="Z376" s="1">
        <v>6.8884199999999997E-6</v>
      </c>
      <c r="AA376" s="1">
        <v>3.8964700000000003E-6</v>
      </c>
      <c r="AB376" s="1">
        <v>3.4066599999999999E-7</v>
      </c>
      <c r="AC376" s="1">
        <v>7.9214199999999998E-6</v>
      </c>
      <c r="AD376" s="1">
        <v>6.8884199999999997E-6</v>
      </c>
      <c r="AE376" s="1">
        <v>3.8964700000000003E-6</v>
      </c>
      <c r="AF376" s="1">
        <v>3.4066599999999999E-7</v>
      </c>
      <c r="AG376" s="1">
        <v>7.9214199999999998E-6</v>
      </c>
      <c r="AH376">
        <v>4</v>
      </c>
      <c r="AI376">
        <v>0</v>
      </c>
      <c r="AJ376">
        <v>0</v>
      </c>
      <c r="AK376">
        <v>1423504017</v>
      </c>
      <c r="AL376">
        <v>4630</v>
      </c>
      <c r="AM376">
        <v>35.587600000000002</v>
      </c>
      <c r="AN376">
        <v>1</v>
      </c>
      <c r="AO376">
        <v>18386</v>
      </c>
      <c r="AP376" s="2">
        <f t="shared" ref="AP376:AP439" si="30">A376*1000000000</f>
        <v>6888.42</v>
      </c>
      <c r="AQ376" s="2">
        <f t="shared" ref="AQ376:AQ439" si="31">B376*1000000000</f>
        <v>3896.4700000000003</v>
      </c>
      <c r="AR376" s="2">
        <f t="shared" ref="AR376:AR439" si="32">C376*1000000000</f>
        <v>340.666</v>
      </c>
      <c r="AS376">
        <f t="shared" ref="AS376:AS439" si="33">AVERAGE(L375:L377)</f>
        <v>153486.66666666666</v>
      </c>
      <c r="AT376">
        <f t="shared" ref="AT376:AT439" si="34">(AM376-AM375)*1000</f>
        <v>0.30000000000285354</v>
      </c>
    </row>
    <row r="377" spans="1:46" x14ac:dyDescent="0.35">
      <c r="A377" s="1">
        <v>6.8697200000000002E-6</v>
      </c>
      <c r="B377" s="1">
        <v>3.8912899999999996E-6</v>
      </c>
      <c r="C377" s="1">
        <v>3.3151100000000001E-7</v>
      </c>
      <c r="D377" s="1">
        <v>7.90222E-6</v>
      </c>
      <c r="E377" s="1">
        <v>-3.0517600000000001E-5</v>
      </c>
      <c r="F377">
        <v>0.466667</v>
      </c>
      <c r="G377" s="1">
        <v>3.4063699999999998E-7</v>
      </c>
      <c r="H377">
        <v>255</v>
      </c>
      <c r="I377">
        <v>0</v>
      </c>
      <c r="J377">
        <v>15</v>
      </c>
      <c r="K377" t="e">
        <v>#NAME?</v>
      </c>
      <c r="L377">
        <v>100100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847</v>
      </c>
      <c r="U377" s="1">
        <v>6.8872400000000001E-6</v>
      </c>
      <c r="V377" s="1">
        <v>3.8971299999999999E-6</v>
      </c>
      <c r="W377" s="1">
        <v>-1.7516400000000001E-8</v>
      </c>
      <c r="X377" s="1">
        <v>-5.8387900000000003E-9</v>
      </c>
      <c r="Y377" s="1">
        <v>-9.1261699999999997E-9</v>
      </c>
      <c r="Z377" s="1">
        <v>6.8697200000000002E-6</v>
      </c>
      <c r="AA377" s="1">
        <v>3.8912899999999996E-6</v>
      </c>
      <c r="AB377" s="1">
        <v>3.3151100000000001E-7</v>
      </c>
      <c r="AC377" s="1">
        <v>7.90222E-6</v>
      </c>
      <c r="AD377" s="1">
        <v>6.8697200000000002E-6</v>
      </c>
      <c r="AE377" s="1">
        <v>3.8912899999999996E-6</v>
      </c>
      <c r="AF377" s="1">
        <v>3.3151100000000001E-7</v>
      </c>
      <c r="AG377" s="1">
        <v>7.90222E-6</v>
      </c>
      <c r="AH377">
        <v>4</v>
      </c>
      <c r="AI377">
        <v>0</v>
      </c>
      <c r="AJ377">
        <v>0</v>
      </c>
      <c r="AK377">
        <v>1423516459</v>
      </c>
      <c r="AL377">
        <v>4630</v>
      </c>
      <c r="AM377">
        <v>35.587899999999998</v>
      </c>
      <c r="AN377">
        <v>1</v>
      </c>
      <c r="AO377">
        <v>18387</v>
      </c>
      <c r="AP377" s="2">
        <f t="shared" si="30"/>
        <v>6869.72</v>
      </c>
      <c r="AQ377" s="2">
        <f t="shared" si="31"/>
        <v>3891.2899999999995</v>
      </c>
      <c r="AR377" s="2">
        <f t="shared" si="32"/>
        <v>331.51100000000002</v>
      </c>
      <c r="AS377">
        <f t="shared" si="33"/>
        <v>126793.33333333333</v>
      </c>
      <c r="AT377">
        <f t="shared" si="34"/>
        <v>0.29999999999574811</v>
      </c>
    </row>
    <row r="378" spans="1:46" x14ac:dyDescent="0.35">
      <c r="A378" s="1">
        <v>6.8783200000000004E-6</v>
      </c>
      <c r="B378" s="1">
        <v>3.9000599999999999E-6</v>
      </c>
      <c r="C378" s="1">
        <v>3.31482E-7</v>
      </c>
      <c r="D378" s="1">
        <v>7.9140099999999998E-6</v>
      </c>
      <c r="E378" s="1">
        <v>-3.0517600000000001E-5</v>
      </c>
      <c r="F378">
        <v>0.55555600000000005</v>
      </c>
      <c r="G378" s="1">
        <v>3.31482E-7</v>
      </c>
      <c r="H378">
        <v>255</v>
      </c>
      <c r="I378">
        <v>0</v>
      </c>
      <c r="J378">
        <v>18</v>
      </c>
      <c r="K378" t="e">
        <v>#NAME?</v>
      </c>
      <c r="L378">
        <v>120120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847</v>
      </c>
      <c r="U378" s="1">
        <v>6.8828100000000003E-6</v>
      </c>
      <c r="V378" s="1">
        <v>3.89557E-6</v>
      </c>
      <c r="W378" s="1">
        <v>-4.48795E-9</v>
      </c>
      <c r="X378" s="1">
        <v>4.4894900000000004E-9</v>
      </c>
      <c r="Y378">
        <v>0</v>
      </c>
      <c r="Z378" s="1">
        <v>6.8783200000000004E-6</v>
      </c>
      <c r="AA378" s="1">
        <v>3.9000599999999999E-6</v>
      </c>
      <c r="AB378" s="1">
        <v>3.31482E-7</v>
      </c>
      <c r="AC378" s="1">
        <v>7.9140099999999998E-6</v>
      </c>
      <c r="AD378" s="1">
        <v>6.8783200000000004E-6</v>
      </c>
      <c r="AE378" s="1">
        <v>3.9000599999999999E-6</v>
      </c>
      <c r="AF378" s="1">
        <v>3.31482E-7</v>
      </c>
      <c r="AG378" s="1">
        <v>7.9140099999999998E-6</v>
      </c>
      <c r="AH378">
        <v>4</v>
      </c>
      <c r="AI378">
        <v>0</v>
      </c>
      <c r="AJ378">
        <v>0</v>
      </c>
      <c r="AK378">
        <v>1423528901</v>
      </c>
      <c r="AL378">
        <v>4630</v>
      </c>
      <c r="AM378">
        <v>35.588200000000001</v>
      </c>
      <c r="AN378">
        <v>1</v>
      </c>
      <c r="AO378">
        <v>18388</v>
      </c>
      <c r="AP378" s="2">
        <f t="shared" si="30"/>
        <v>6878.3200000000006</v>
      </c>
      <c r="AQ378" s="2">
        <f t="shared" si="31"/>
        <v>3900.06</v>
      </c>
      <c r="AR378" s="2">
        <f t="shared" si="32"/>
        <v>331.48200000000003</v>
      </c>
      <c r="AS378">
        <f t="shared" si="33"/>
        <v>108997.66666666667</v>
      </c>
      <c r="AT378">
        <f t="shared" si="34"/>
        <v>0.30000000000285354</v>
      </c>
    </row>
    <row r="379" spans="1:46" x14ac:dyDescent="0.35">
      <c r="A379" s="1">
        <v>6.8816299999999999E-6</v>
      </c>
      <c r="B379" s="1">
        <v>3.8966500000000002E-6</v>
      </c>
      <c r="C379" s="1">
        <v>3.47772E-7</v>
      </c>
      <c r="D379" s="1">
        <v>7.9159100000000006E-6</v>
      </c>
      <c r="E379" s="1">
        <v>-3.0517600000000001E-5</v>
      </c>
      <c r="F379">
        <v>0.3125</v>
      </c>
      <c r="G379" s="1">
        <v>3.31482E-7</v>
      </c>
      <c r="H379">
        <v>255</v>
      </c>
      <c r="I379">
        <v>0</v>
      </c>
      <c r="J379">
        <v>16</v>
      </c>
      <c r="K379" t="e">
        <v>#NAME?</v>
      </c>
      <c r="L379">
        <v>106773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847</v>
      </c>
      <c r="U379" s="1">
        <v>6.8816299999999999E-6</v>
      </c>
      <c r="V379" s="1">
        <v>3.8966500000000002E-6</v>
      </c>
      <c r="W379">
        <v>0</v>
      </c>
      <c r="X379">
        <v>0</v>
      </c>
      <c r="Y379" s="1">
        <v>1.6289699999999999E-8</v>
      </c>
      <c r="Z379" s="1">
        <v>6.8816299999999999E-6</v>
      </c>
      <c r="AA379" s="1">
        <v>3.8966500000000002E-6</v>
      </c>
      <c r="AB379" s="1">
        <v>3.47772E-7</v>
      </c>
      <c r="AC379" s="1">
        <v>7.9159100000000006E-6</v>
      </c>
      <c r="AD379" s="1">
        <v>6.8816299999999999E-6</v>
      </c>
      <c r="AE379" s="1">
        <v>3.8966500000000002E-6</v>
      </c>
      <c r="AF379" s="1">
        <v>3.47772E-7</v>
      </c>
      <c r="AG379" s="1">
        <v>7.9159100000000006E-6</v>
      </c>
      <c r="AH379">
        <v>4</v>
      </c>
      <c r="AI379">
        <v>0</v>
      </c>
      <c r="AJ379">
        <v>0</v>
      </c>
      <c r="AK379">
        <v>1423541343</v>
      </c>
      <c r="AL379">
        <v>4630</v>
      </c>
      <c r="AM379">
        <v>35.588500000000003</v>
      </c>
      <c r="AN379">
        <v>1</v>
      </c>
      <c r="AO379">
        <v>18389</v>
      </c>
      <c r="AP379" s="2">
        <f t="shared" si="30"/>
        <v>6881.63</v>
      </c>
      <c r="AQ379" s="2">
        <f t="shared" si="31"/>
        <v>3896.65</v>
      </c>
      <c r="AR379" s="2">
        <f t="shared" si="32"/>
        <v>347.77199999999999</v>
      </c>
      <c r="AS379">
        <f t="shared" si="33"/>
        <v>133466.66666666666</v>
      </c>
      <c r="AT379">
        <f t="shared" si="34"/>
        <v>0.30000000000285354</v>
      </c>
    </row>
    <row r="380" spans="1:46" x14ac:dyDescent="0.35">
      <c r="A380" s="1">
        <v>6.8909999999999998E-6</v>
      </c>
      <c r="B380" s="1">
        <v>3.8966500000000002E-6</v>
      </c>
      <c r="C380" s="1">
        <v>3.5105400000000001E-7</v>
      </c>
      <c r="D380" s="1">
        <v>7.9241999999999994E-6</v>
      </c>
      <c r="E380" s="1">
        <v>-3.0517600000000001E-5</v>
      </c>
      <c r="F380">
        <v>0.5</v>
      </c>
      <c r="G380" s="1">
        <v>3.4771700000000002E-7</v>
      </c>
      <c r="H380">
        <v>255</v>
      </c>
      <c r="I380">
        <v>0</v>
      </c>
      <c r="J380">
        <v>26</v>
      </c>
      <c r="K380" t="e">
        <v>#NAME?</v>
      </c>
      <c r="L380">
        <v>173507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847</v>
      </c>
      <c r="U380" s="1">
        <v>6.8816299999999999E-6</v>
      </c>
      <c r="V380" s="1">
        <v>3.8966500000000002E-6</v>
      </c>
      <c r="W380" s="1">
        <v>9.3669E-9</v>
      </c>
      <c r="X380" s="1">
        <v>1.53329E-12</v>
      </c>
      <c r="Y380" s="1">
        <v>3.33645E-9</v>
      </c>
      <c r="Z380" s="1">
        <v>6.8909999999999998E-6</v>
      </c>
      <c r="AA380" s="1">
        <v>3.8966500000000002E-6</v>
      </c>
      <c r="AB380" s="1">
        <v>3.5105400000000001E-7</v>
      </c>
      <c r="AC380" s="1">
        <v>7.9241999999999994E-6</v>
      </c>
      <c r="AD380" s="1">
        <v>6.8909999999999998E-6</v>
      </c>
      <c r="AE380" s="1">
        <v>3.8966500000000002E-6</v>
      </c>
      <c r="AF380" s="1">
        <v>3.5105400000000001E-7</v>
      </c>
      <c r="AG380" s="1">
        <v>7.9241999999999994E-6</v>
      </c>
      <c r="AH380">
        <v>4</v>
      </c>
      <c r="AI380">
        <v>0</v>
      </c>
      <c r="AJ380">
        <v>0</v>
      </c>
      <c r="AK380">
        <v>1423553785</v>
      </c>
      <c r="AL380">
        <v>4630</v>
      </c>
      <c r="AM380">
        <v>35.588799999999999</v>
      </c>
      <c r="AN380">
        <v>1</v>
      </c>
      <c r="AO380">
        <v>18390</v>
      </c>
      <c r="AP380" s="2">
        <f t="shared" si="30"/>
        <v>6891</v>
      </c>
      <c r="AQ380" s="2">
        <f t="shared" si="31"/>
        <v>3896.65</v>
      </c>
      <c r="AR380" s="2">
        <f t="shared" si="32"/>
        <v>351.05400000000003</v>
      </c>
      <c r="AS380">
        <f t="shared" si="33"/>
        <v>133466.66666666666</v>
      </c>
      <c r="AT380">
        <f t="shared" si="34"/>
        <v>0.29999999999574811</v>
      </c>
    </row>
    <row r="381" spans="1:46" x14ac:dyDescent="0.35">
      <c r="A381" s="1">
        <v>6.8787800000000004E-6</v>
      </c>
      <c r="B381" s="1">
        <v>3.8966500000000002E-6</v>
      </c>
      <c r="C381" s="1">
        <v>3.61642E-7</v>
      </c>
      <c r="D381" s="1">
        <v>7.9140599999999999E-6</v>
      </c>
      <c r="E381" s="1">
        <v>-3.0517600000000001E-5</v>
      </c>
      <c r="F381">
        <v>0.33333299999999999</v>
      </c>
      <c r="G381" s="1">
        <v>3.5101299999999999E-7</v>
      </c>
      <c r="H381">
        <v>255</v>
      </c>
      <c r="I381">
        <v>0</v>
      </c>
      <c r="J381">
        <v>18</v>
      </c>
      <c r="K381" t="e">
        <v>#NAME?</v>
      </c>
      <c r="L381">
        <v>120120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847</v>
      </c>
      <c r="U381" s="1">
        <v>6.88392E-6</v>
      </c>
      <c r="V381" s="1">
        <v>3.8966500000000002E-6</v>
      </c>
      <c r="W381" s="1">
        <v>-5.1334699999999996E-9</v>
      </c>
      <c r="X381">
        <v>0</v>
      </c>
      <c r="Y381" s="1">
        <v>1.06288E-8</v>
      </c>
      <c r="Z381" s="1">
        <v>6.8787800000000004E-6</v>
      </c>
      <c r="AA381" s="1">
        <v>3.8966500000000002E-6</v>
      </c>
      <c r="AB381" s="1">
        <v>3.61642E-7</v>
      </c>
      <c r="AC381" s="1">
        <v>7.9140599999999999E-6</v>
      </c>
      <c r="AD381" s="1">
        <v>6.8787800000000004E-6</v>
      </c>
      <c r="AE381" s="1">
        <v>3.8966500000000002E-6</v>
      </c>
      <c r="AF381" s="1">
        <v>3.61642E-7</v>
      </c>
      <c r="AG381" s="1">
        <v>7.9140599999999999E-6</v>
      </c>
      <c r="AH381">
        <v>4</v>
      </c>
      <c r="AI381">
        <v>0</v>
      </c>
      <c r="AJ381">
        <v>0</v>
      </c>
      <c r="AK381">
        <v>1423566228</v>
      </c>
      <c r="AL381">
        <v>4630</v>
      </c>
      <c r="AM381">
        <v>35.589199999999998</v>
      </c>
      <c r="AN381">
        <v>1</v>
      </c>
      <c r="AO381">
        <v>18391</v>
      </c>
      <c r="AP381" s="2">
        <f t="shared" si="30"/>
        <v>6878.7800000000007</v>
      </c>
      <c r="AQ381" s="2">
        <f t="shared" si="31"/>
        <v>3896.65</v>
      </c>
      <c r="AR381" s="2">
        <f t="shared" si="32"/>
        <v>361.642</v>
      </c>
      <c r="AS381">
        <f t="shared" si="33"/>
        <v>131242.33333333334</v>
      </c>
      <c r="AT381">
        <f t="shared" si="34"/>
        <v>0.39999999999906777</v>
      </c>
    </row>
    <row r="382" spans="1:46" x14ac:dyDescent="0.35">
      <c r="A382" s="1">
        <v>6.8903799999999996E-6</v>
      </c>
      <c r="B382" s="1">
        <v>3.8966500000000002E-6</v>
      </c>
      <c r="C382" s="1">
        <v>3.51527E-7</v>
      </c>
      <c r="D382" s="1">
        <v>7.9236899999999993E-6</v>
      </c>
      <c r="E382" s="1">
        <v>-3.0517600000000001E-5</v>
      </c>
      <c r="F382">
        <v>0.6</v>
      </c>
      <c r="G382" s="1">
        <v>3.6163300000000002E-7</v>
      </c>
      <c r="H382">
        <v>255</v>
      </c>
      <c r="I382">
        <v>0</v>
      </c>
      <c r="J382">
        <v>15</v>
      </c>
      <c r="K382" t="e">
        <v>#NAME?</v>
      </c>
      <c r="L382">
        <v>100100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847</v>
      </c>
      <c r="U382" s="1">
        <v>6.8826E-6</v>
      </c>
      <c r="V382" s="1">
        <v>3.8966500000000002E-6</v>
      </c>
      <c r="W382" s="1">
        <v>7.7845400000000005E-9</v>
      </c>
      <c r="X382">
        <v>0</v>
      </c>
      <c r="Y382" s="1">
        <v>-1.0105899999999999E-8</v>
      </c>
      <c r="Z382" s="1">
        <v>6.8903799999999996E-6</v>
      </c>
      <c r="AA382" s="1">
        <v>3.8966500000000002E-6</v>
      </c>
      <c r="AB382" s="1">
        <v>3.51527E-7</v>
      </c>
      <c r="AC382" s="1">
        <v>7.9236899999999993E-6</v>
      </c>
      <c r="AD382" s="1">
        <v>6.8903799999999996E-6</v>
      </c>
      <c r="AE382" s="1">
        <v>3.8966500000000002E-6</v>
      </c>
      <c r="AF382" s="1">
        <v>3.51527E-7</v>
      </c>
      <c r="AG382" s="1">
        <v>7.9236899999999993E-6</v>
      </c>
      <c r="AH382">
        <v>4</v>
      </c>
      <c r="AI382">
        <v>0</v>
      </c>
      <c r="AJ382">
        <v>0</v>
      </c>
      <c r="AK382">
        <v>1423578670</v>
      </c>
      <c r="AL382">
        <v>4630</v>
      </c>
      <c r="AM382">
        <v>35.589500000000001</v>
      </c>
      <c r="AN382">
        <v>1</v>
      </c>
      <c r="AO382">
        <v>18392</v>
      </c>
      <c r="AP382" s="2">
        <f t="shared" si="30"/>
        <v>6890.3799999999992</v>
      </c>
      <c r="AQ382" s="2">
        <f t="shared" si="31"/>
        <v>3896.65</v>
      </c>
      <c r="AR382" s="2">
        <f t="shared" si="32"/>
        <v>351.52699999999999</v>
      </c>
      <c r="AS382">
        <f t="shared" si="33"/>
        <v>117895.66666666667</v>
      </c>
      <c r="AT382">
        <f t="shared" si="34"/>
        <v>0.30000000000285354</v>
      </c>
    </row>
    <row r="383" spans="1:46" x14ac:dyDescent="0.35">
      <c r="A383" s="1">
        <v>6.8845400000000002E-6</v>
      </c>
      <c r="B383" s="1">
        <v>3.9008400000000002E-6</v>
      </c>
      <c r="C383" s="1">
        <v>3.4070999999999999E-7</v>
      </c>
      <c r="D383" s="1">
        <v>7.9202000000000008E-6</v>
      </c>
      <c r="E383" s="1">
        <v>-3.0517600000000001E-5</v>
      </c>
      <c r="F383">
        <v>0.45</v>
      </c>
      <c r="G383" s="1">
        <v>3.5150100000000002E-7</v>
      </c>
      <c r="H383">
        <v>255</v>
      </c>
      <c r="I383">
        <v>0</v>
      </c>
      <c r="J383">
        <v>20</v>
      </c>
      <c r="K383" t="e">
        <v>#NAME?</v>
      </c>
      <c r="L383">
        <v>133467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847</v>
      </c>
      <c r="U383" s="1">
        <v>6.8845400000000002E-6</v>
      </c>
      <c r="V383" s="1">
        <v>3.8966500000000002E-6</v>
      </c>
      <c r="W383">
        <v>0</v>
      </c>
      <c r="X383" s="1">
        <v>4.1920300000000001E-9</v>
      </c>
      <c r="Y383" s="1">
        <v>-1.07913E-8</v>
      </c>
      <c r="Z383" s="1">
        <v>6.8845400000000002E-6</v>
      </c>
      <c r="AA383" s="1">
        <v>3.9008400000000002E-6</v>
      </c>
      <c r="AB383" s="1">
        <v>3.4070999999999999E-7</v>
      </c>
      <c r="AC383" s="1">
        <v>7.9202000000000008E-6</v>
      </c>
      <c r="AD383" s="1">
        <v>6.8845400000000002E-6</v>
      </c>
      <c r="AE383" s="1">
        <v>3.9008400000000002E-6</v>
      </c>
      <c r="AF383" s="1">
        <v>3.4070999999999999E-7</v>
      </c>
      <c r="AG383" s="1">
        <v>7.9202000000000008E-6</v>
      </c>
      <c r="AH383">
        <v>4</v>
      </c>
      <c r="AI383">
        <v>0</v>
      </c>
      <c r="AJ383">
        <v>0</v>
      </c>
      <c r="AK383">
        <v>1423591112</v>
      </c>
      <c r="AL383">
        <v>4630</v>
      </c>
      <c r="AM383">
        <v>35.589799999999997</v>
      </c>
      <c r="AN383">
        <v>1</v>
      </c>
      <c r="AO383">
        <v>18393</v>
      </c>
      <c r="AP383" s="2">
        <f t="shared" si="30"/>
        <v>6884.54</v>
      </c>
      <c r="AQ383" s="2">
        <f t="shared" si="31"/>
        <v>3900.84</v>
      </c>
      <c r="AR383" s="2">
        <f t="shared" si="32"/>
        <v>340.71</v>
      </c>
      <c r="AS383">
        <f t="shared" si="33"/>
        <v>151262.33333333334</v>
      </c>
      <c r="AT383">
        <f t="shared" si="34"/>
        <v>0.29999999999574811</v>
      </c>
    </row>
    <row r="384" spans="1:46" x14ac:dyDescent="0.35">
      <c r="A384" s="1">
        <v>6.87691E-6</v>
      </c>
      <c r="B384" s="1">
        <v>3.8995100000000004E-6</v>
      </c>
      <c r="C384" s="1">
        <v>3.5262899999999997E-7</v>
      </c>
      <c r="D384" s="1">
        <v>7.9134400000000006E-6</v>
      </c>
      <c r="E384" s="1">
        <v>-3.0517600000000001E-5</v>
      </c>
      <c r="F384">
        <v>0.51515200000000005</v>
      </c>
      <c r="G384" s="1">
        <v>3.4069800000000002E-7</v>
      </c>
      <c r="H384">
        <v>255</v>
      </c>
      <c r="I384">
        <v>0</v>
      </c>
      <c r="J384">
        <v>33</v>
      </c>
      <c r="K384" t="e">
        <v>#NAME?</v>
      </c>
      <c r="L384">
        <v>220220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847</v>
      </c>
      <c r="U384" s="1">
        <v>6.8845400000000002E-6</v>
      </c>
      <c r="V384" s="1">
        <v>3.8975999999999997E-6</v>
      </c>
      <c r="W384" s="1">
        <v>-7.6250699999999996E-9</v>
      </c>
      <c r="X384" s="1">
        <v>1.90742E-9</v>
      </c>
      <c r="Y384" s="1">
        <v>1.1930599999999999E-8</v>
      </c>
      <c r="Z384" s="1">
        <v>6.87691E-6</v>
      </c>
      <c r="AA384" s="1">
        <v>3.8995100000000004E-6</v>
      </c>
      <c r="AB384" s="1">
        <v>3.5262899999999997E-7</v>
      </c>
      <c r="AC384" s="1">
        <v>7.9134400000000006E-6</v>
      </c>
      <c r="AD384" s="1">
        <v>6.87691E-6</v>
      </c>
      <c r="AE384" s="1">
        <v>3.8995100000000004E-6</v>
      </c>
      <c r="AF384" s="1">
        <v>3.5262899999999997E-7</v>
      </c>
      <c r="AG384" s="1">
        <v>7.9134400000000006E-6</v>
      </c>
      <c r="AH384">
        <v>4</v>
      </c>
      <c r="AI384">
        <v>0</v>
      </c>
      <c r="AJ384">
        <v>0</v>
      </c>
      <c r="AK384">
        <v>1423603554</v>
      </c>
      <c r="AL384">
        <v>4630</v>
      </c>
      <c r="AM384">
        <v>35.5901</v>
      </c>
      <c r="AN384">
        <v>1</v>
      </c>
      <c r="AO384">
        <v>18394</v>
      </c>
      <c r="AP384" s="2">
        <f t="shared" si="30"/>
        <v>6876.91</v>
      </c>
      <c r="AQ384" s="2">
        <f t="shared" si="31"/>
        <v>3899.51</v>
      </c>
      <c r="AR384" s="2">
        <f t="shared" si="32"/>
        <v>352.62899999999996</v>
      </c>
      <c r="AS384">
        <f t="shared" si="33"/>
        <v>173507</v>
      </c>
      <c r="AT384">
        <f t="shared" si="34"/>
        <v>0.30000000000285354</v>
      </c>
    </row>
    <row r="385" spans="1:46" x14ac:dyDescent="0.35">
      <c r="A385" s="1">
        <v>6.8664099999999999E-6</v>
      </c>
      <c r="B385" s="1">
        <v>3.9012E-6</v>
      </c>
      <c r="C385" s="1">
        <v>3.6290099999999998E-7</v>
      </c>
      <c r="D385" s="1">
        <v>7.90561E-6</v>
      </c>
      <c r="E385" s="1">
        <v>-3.0517600000000001E-5</v>
      </c>
      <c r="F385">
        <v>0.28000000000000003</v>
      </c>
      <c r="G385" s="1">
        <v>3.5260000000000002E-7</v>
      </c>
      <c r="H385">
        <v>255</v>
      </c>
      <c r="I385">
        <v>0</v>
      </c>
      <c r="J385">
        <v>25</v>
      </c>
      <c r="K385" t="e">
        <v>#NAME?</v>
      </c>
      <c r="L385">
        <v>166834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847</v>
      </c>
      <c r="U385" s="1">
        <v>6.8826E-6</v>
      </c>
      <c r="V385" s="1">
        <v>3.8979600000000004E-6</v>
      </c>
      <c r="W385" s="1">
        <v>-1.6187000000000001E-8</v>
      </c>
      <c r="X385" s="1">
        <v>3.23832E-9</v>
      </c>
      <c r="Y385" s="1">
        <v>1.0300699999999999E-8</v>
      </c>
      <c r="Z385" s="1">
        <v>6.8664099999999999E-6</v>
      </c>
      <c r="AA385" s="1">
        <v>3.9012E-6</v>
      </c>
      <c r="AB385" s="1">
        <v>3.6290099999999998E-7</v>
      </c>
      <c r="AC385" s="1">
        <v>7.90561E-6</v>
      </c>
      <c r="AD385" s="1">
        <v>6.8664099999999999E-6</v>
      </c>
      <c r="AE385" s="1">
        <v>3.9012E-6</v>
      </c>
      <c r="AF385" s="1">
        <v>3.6290099999999998E-7</v>
      </c>
      <c r="AG385" s="1">
        <v>7.90561E-6</v>
      </c>
      <c r="AH385">
        <v>4</v>
      </c>
      <c r="AI385">
        <v>0</v>
      </c>
      <c r="AJ385">
        <v>0</v>
      </c>
      <c r="AK385">
        <v>1423615996</v>
      </c>
      <c r="AL385">
        <v>4630</v>
      </c>
      <c r="AM385">
        <v>35.590400000000002</v>
      </c>
      <c r="AN385">
        <v>1</v>
      </c>
      <c r="AO385">
        <v>18395</v>
      </c>
      <c r="AP385" s="2">
        <f t="shared" si="30"/>
        <v>6866.41</v>
      </c>
      <c r="AQ385" s="2">
        <f t="shared" si="31"/>
        <v>3901.2</v>
      </c>
      <c r="AR385" s="2">
        <f t="shared" si="32"/>
        <v>362.90099999999995</v>
      </c>
      <c r="AS385">
        <f t="shared" si="33"/>
        <v>189078</v>
      </c>
      <c r="AT385">
        <f t="shared" si="34"/>
        <v>0.30000000000285354</v>
      </c>
    </row>
    <row r="386" spans="1:46" x14ac:dyDescent="0.35">
      <c r="A386" s="1">
        <v>6.8755200000000002E-6</v>
      </c>
      <c r="B386" s="1">
        <v>3.8986799999999999E-6</v>
      </c>
      <c r="C386" s="1">
        <v>3.5624200000000002E-7</v>
      </c>
      <c r="D386" s="1">
        <v>7.9119800000000001E-6</v>
      </c>
      <c r="E386" s="1">
        <v>-3.0517600000000001E-5</v>
      </c>
      <c r="F386">
        <v>0.51851899999999995</v>
      </c>
      <c r="G386" s="1">
        <v>3.62854E-7</v>
      </c>
      <c r="H386">
        <v>255</v>
      </c>
      <c r="I386">
        <v>0</v>
      </c>
      <c r="J386">
        <v>27</v>
      </c>
      <c r="K386" t="e">
        <v>#NAME?</v>
      </c>
      <c r="L386">
        <v>180180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847</v>
      </c>
      <c r="U386" s="1">
        <v>6.8785100000000001E-6</v>
      </c>
      <c r="V386" s="1">
        <v>3.8986799999999999E-6</v>
      </c>
      <c r="W386" s="1">
        <v>-2.9945200000000001E-9</v>
      </c>
      <c r="X386" s="1">
        <v>1.53329E-12</v>
      </c>
      <c r="Y386" s="1">
        <v>-6.6115700000000002E-9</v>
      </c>
      <c r="Z386" s="1">
        <v>6.8755200000000002E-6</v>
      </c>
      <c r="AA386" s="1">
        <v>3.8986799999999999E-6</v>
      </c>
      <c r="AB386" s="1">
        <v>3.5624200000000002E-7</v>
      </c>
      <c r="AC386" s="1">
        <v>7.9119800000000001E-6</v>
      </c>
      <c r="AD386" s="1">
        <v>6.8755200000000002E-6</v>
      </c>
      <c r="AE386" s="1">
        <v>3.8986799999999999E-6</v>
      </c>
      <c r="AF386" s="1">
        <v>3.5624200000000002E-7</v>
      </c>
      <c r="AG386" s="1">
        <v>7.9119800000000001E-6</v>
      </c>
      <c r="AH386">
        <v>4</v>
      </c>
      <c r="AI386">
        <v>0</v>
      </c>
      <c r="AJ386">
        <v>0</v>
      </c>
      <c r="AK386">
        <v>1423628438</v>
      </c>
      <c r="AL386">
        <v>4630</v>
      </c>
      <c r="AM386">
        <v>35.590699999999998</v>
      </c>
      <c r="AN386">
        <v>1</v>
      </c>
      <c r="AO386">
        <v>18396</v>
      </c>
      <c r="AP386" s="2">
        <f t="shared" si="30"/>
        <v>6875.52</v>
      </c>
      <c r="AQ386" s="2">
        <f t="shared" si="31"/>
        <v>3898.68</v>
      </c>
      <c r="AR386" s="2">
        <f t="shared" si="32"/>
        <v>356.24200000000002</v>
      </c>
      <c r="AS386">
        <f t="shared" si="33"/>
        <v>177956</v>
      </c>
      <c r="AT386">
        <f t="shared" si="34"/>
        <v>0.29999999999574811</v>
      </c>
    </row>
    <row r="387" spans="1:46" x14ac:dyDescent="0.35">
      <c r="A387" s="1">
        <v>6.8717699999999996E-6</v>
      </c>
      <c r="B387" s="1">
        <v>3.8986799999999999E-6</v>
      </c>
      <c r="C387" s="1">
        <v>3.56201E-7</v>
      </c>
      <c r="D387" s="1">
        <v>7.9087200000000007E-6</v>
      </c>
      <c r="E387" s="1">
        <v>-3.0517600000000001E-5</v>
      </c>
      <c r="F387">
        <v>0.5</v>
      </c>
      <c r="G387" s="1">
        <v>3.56201E-7</v>
      </c>
      <c r="H387">
        <v>255</v>
      </c>
      <c r="I387">
        <v>0</v>
      </c>
      <c r="J387">
        <v>28</v>
      </c>
      <c r="K387" t="e">
        <v>#NAME?</v>
      </c>
      <c r="L387">
        <v>186854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847</v>
      </c>
      <c r="U387" s="1">
        <v>6.8777500000000003E-6</v>
      </c>
      <c r="V387" s="1">
        <v>3.8986799999999999E-6</v>
      </c>
      <c r="W387" s="1">
        <v>-5.98291E-9</v>
      </c>
      <c r="X387" s="1">
        <v>1.53329E-12</v>
      </c>
      <c r="Y387">
        <v>0</v>
      </c>
      <c r="Z387" s="1">
        <v>6.8717699999999996E-6</v>
      </c>
      <c r="AA387" s="1">
        <v>3.8986799999999999E-6</v>
      </c>
      <c r="AB387" s="1">
        <v>3.56201E-7</v>
      </c>
      <c r="AC387" s="1">
        <v>7.9087200000000007E-6</v>
      </c>
      <c r="AD387" s="1">
        <v>6.8717699999999996E-6</v>
      </c>
      <c r="AE387" s="1">
        <v>3.8986799999999999E-6</v>
      </c>
      <c r="AF387" s="1">
        <v>3.56201E-7</v>
      </c>
      <c r="AG387" s="1">
        <v>7.9087200000000007E-6</v>
      </c>
      <c r="AH387">
        <v>4</v>
      </c>
      <c r="AI387">
        <v>0</v>
      </c>
      <c r="AJ387">
        <v>0</v>
      </c>
      <c r="AK387">
        <v>1423640881</v>
      </c>
      <c r="AL387">
        <v>4630</v>
      </c>
      <c r="AM387">
        <v>35.591000000000001</v>
      </c>
      <c r="AN387">
        <v>1</v>
      </c>
      <c r="AO387">
        <v>18397</v>
      </c>
      <c r="AP387" s="2">
        <f t="shared" si="30"/>
        <v>6871.7699999999995</v>
      </c>
      <c r="AQ387" s="2">
        <f t="shared" si="31"/>
        <v>3898.68</v>
      </c>
      <c r="AR387" s="2">
        <f t="shared" si="32"/>
        <v>356.20100000000002</v>
      </c>
      <c r="AS387">
        <f t="shared" si="33"/>
        <v>200200.33333333334</v>
      </c>
      <c r="AT387">
        <f t="shared" si="34"/>
        <v>0.30000000000285354</v>
      </c>
    </row>
    <row r="388" spans="1:46" x14ac:dyDescent="0.35">
      <c r="A388" s="1">
        <v>6.8692000000000002E-6</v>
      </c>
      <c r="B388" s="1">
        <v>3.8893199999999999E-6</v>
      </c>
      <c r="C388" s="1">
        <v>3.4832500000000002E-7</v>
      </c>
      <c r="D388" s="1">
        <v>7.9015299999999992E-6</v>
      </c>
      <c r="E388" s="1">
        <v>-3.0517600000000001E-5</v>
      </c>
      <c r="F388">
        <v>0.37142900000000001</v>
      </c>
      <c r="G388" s="1">
        <v>3.56201E-7</v>
      </c>
      <c r="H388">
        <v>255</v>
      </c>
      <c r="I388">
        <v>0</v>
      </c>
      <c r="J388">
        <v>35</v>
      </c>
      <c r="K388" t="e">
        <v>#NAME?</v>
      </c>
      <c r="L388">
        <v>233567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847</v>
      </c>
      <c r="U388" s="1">
        <v>6.8762299999999999E-6</v>
      </c>
      <c r="V388" s="1">
        <v>3.8986799999999999E-6</v>
      </c>
      <c r="W388" s="1">
        <v>-7.0209600000000001E-9</v>
      </c>
      <c r="X388" s="1">
        <v>-9.3607599999999998E-9</v>
      </c>
      <c r="Y388" s="1">
        <v>-7.8765300000000007E-9</v>
      </c>
      <c r="Z388" s="1">
        <v>6.8692000000000002E-6</v>
      </c>
      <c r="AA388" s="1">
        <v>3.8893199999999999E-6</v>
      </c>
      <c r="AB388" s="1">
        <v>3.4832500000000002E-7</v>
      </c>
      <c r="AC388" s="1">
        <v>7.9015299999999992E-6</v>
      </c>
      <c r="AD388" s="1">
        <v>6.8692000000000002E-6</v>
      </c>
      <c r="AE388" s="1">
        <v>3.8893199999999999E-6</v>
      </c>
      <c r="AF388" s="1">
        <v>3.4832500000000002E-7</v>
      </c>
      <c r="AG388" s="1">
        <v>7.9015299999999992E-6</v>
      </c>
      <c r="AH388">
        <v>4</v>
      </c>
      <c r="AI388">
        <v>0</v>
      </c>
      <c r="AJ388">
        <v>0</v>
      </c>
      <c r="AK388">
        <v>1423653322</v>
      </c>
      <c r="AL388">
        <v>4630</v>
      </c>
      <c r="AM388">
        <v>35.591299999999997</v>
      </c>
      <c r="AN388">
        <v>1</v>
      </c>
      <c r="AO388">
        <v>18398</v>
      </c>
      <c r="AP388" s="2">
        <f t="shared" si="30"/>
        <v>6869.2</v>
      </c>
      <c r="AQ388" s="2">
        <f t="shared" si="31"/>
        <v>3889.3199999999997</v>
      </c>
      <c r="AR388" s="2">
        <f t="shared" si="32"/>
        <v>348.32500000000005</v>
      </c>
      <c r="AS388">
        <f t="shared" si="33"/>
        <v>186853.66666666666</v>
      </c>
      <c r="AT388">
        <f t="shared" si="34"/>
        <v>0.29999999999574811</v>
      </c>
    </row>
    <row r="389" spans="1:46" x14ac:dyDescent="0.35">
      <c r="A389" s="1">
        <v>6.8762899999999999E-6</v>
      </c>
      <c r="B389" s="1">
        <v>3.9000199999999996E-6</v>
      </c>
      <c r="C389" s="1">
        <v>3.6776099999999998E-7</v>
      </c>
      <c r="D389" s="1">
        <v>7.9138300000000008E-6</v>
      </c>
      <c r="E389" s="1">
        <v>-3.0517600000000001E-5</v>
      </c>
      <c r="F389">
        <v>0.47619</v>
      </c>
      <c r="G389" s="1">
        <v>3.48267E-7</v>
      </c>
      <c r="H389">
        <v>255</v>
      </c>
      <c r="I389">
        <v>0</v>
      </c>
      <c r="J389">
        <v>21</v>
      </c>
      <c r="K389" t="e">
        <v>#NAME?</v>
      </c>
      <c r="L389">
        <v>140140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847</v>
      </c>
      <c r="U389" s="1">
        <v>6.8744200000000003E-6</v>
      </c>
      <c r="V389" s="1">
        <v>3.8962899999999996E-6</v>
      </c>
      <c r="W389" s="1">
        <v>1.86449E-9</v>
      </c>
      <c r="X389" s="1">
        <v>3.7274399999999997E-9</v>
      </c>
      <c r="Y389" s="1">
        <v>1.9494299999999999E-8</v>
      </c>
      <c r="Z389" s="1">
        <v>6.8762899999999999E-6</v>
      </c>
      <c r="AA389" s="1">
        <v>3.9000199999999996E-6</v>
      </c>
      <c r="AB389" s="1">
        <v>3.6776099999999998E-7</v>
      </c>
      <c r="AC389" s="1">
        <v>7.9138300000000008E-6</v>
      </c>
      <c r="AD389" s="1">
        <v>6.8762899999999999E-6</v>
      </c>
      <c r="AE389" s="1">
        <v>3.9000199999999996E-6</v>
      </c>
      <c r="AF389" s="1">
        <v>3.6776099999999998E-7</v>
      </c>
      <c r="AG389" s="1">
        <v>7.9138300000000008E-6</v>
      </c>
      <c r="AH389">
        <v>4</v>
      </c>
      <c r="AI389">
        <v>0</v>
      </c>
      <c r="AJ389">
        <v>0</v>
      </c>
      <c r="AK389">
        <v>1423665764</v>
      </c>
      <c r="AL389">
        <v>4630</v>
      </c>
      <c r="AM389">
        <v>35.5916</v>
      </c>
      <c r="AN389">
        <v>1</v>
      </c>
      <c r="AO389">
        <v>18399</v>
      </c>
      <c r="AP389" s="2">
        <f t="shared" si="30"/>
        <v>6876.29</v>
      </c>
      <c r="AQ389" s="2">
        <f t="shared" si="31"/>
        <v>3900.0199999999995</v>
      </c>
      <c r="AR389" s="2">
        <f t="shared" si="32"/>
        <v>367.76099999999997</v>
      </c>
      <c r="AS389">
        <f t="shared" si="33"/>
        <v>180180.33333333334</v>
      </c>
      <c r="AT389">
        <f t="shared" si="34"/>
        <v>0.30000000000285354</v>
      </c>
    </row>
    <row r="390" spans="1:46" x14ac:dyDescent="0.35">
      <c r="A390" s="1">
        <v>6.8730600000000001E-6</v>
      </c>
      <c r="B390" s="1">
        <v>3.89356E-6</v>
      </c>
      <c r="C390" s="1">
        <v>3.5198699999999999E-7</v>
      </c>
      <c r="D390" s="1">
        <v>7.9071200000000006E-6</v>
      </c>
      <c r="E390" s="1">
        <v>-3.0517600000000001E-5</v>
      </c>
      <c r="F390">
        <v>0.44</v>
      </c>
      <c r="G390" s="1">
        <v>3.6773700000000001E-7</v>
      </c>
      <c r="H390">
        <v>255</v>
      </c>
      <c r="I390">
        <v>0</v>
      </c>
      <c r="J390">
        <v>25</v>
      </c>
      <c r="K390" t="e">
        <v>#NAME?</v>
      </c>
      <c r="L390">
        <v>166834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847</v>
      </c>
      <c r="U390" s="1">
        <v>6.8748400000000001E-6</v>
      </c>
      <c r="V390" s="1">
        <v>3.8971299999999999E-6</v>
      </c>
      <c r="W390" s="1">
        <v>-1.7847500000000001E-9</v>
      </c>
      <c r="X390" s="1">
        <v>-3.56951E-9</v>
      </c>
      <c r="Y390" s="1">
        <v>-1.5749999999999999E-8</v>
      </c>
      <c r="Z390" s="1">
        <v>6.8730600000000001E-6</v>
      </c>
      <c r="AA390" s="1">
        <v>3.89356E-6</v>
      </c>
      <c r="AB390" s="1">
        <v>3.5198699999999999E-7</v>
      </c>
      <c r="AC390" s="1">
        <v>7.9071200000000006E-6</v>
      </c>
      <c r="AD390" s="1">
        <v>6.8730600000000001E-6</v>
      </c>
      <c r="AE390" s="1">
        <v>3.89356E-6</v>
      </c>
      <c r="AF390" s="1">
        <v>3.5198699999999999E-7</v>
      </c>
      <c r="AG390" s="1">
        <v>7.9071200000000006E-6</v>
      </c>
      <c r="AH390">
        <v>4</v>
      </c>
      <c r="AI390">
        <v>0</v>
      </c>
      <c r="AJ390">
        <v>0</v>
      </c>
      <c r="AK390">
        <v>1423678206</v>
      </c>
      <c r="AL390">
        <v>4630</v>
      </c>
      <c r="AM390">
        <v>35.591999999999999</v>
      </c>
      <c r="AN390">
        <v>1</v>
      </c>
      <c r="AO390">
        <v>18400</v>
      </c>
      <c r="AP390" s="2">
        <f t="shared" si="30"/>
        <v>6873.06</v>
      </c>
      <c r="AQ390" s="2">
        <f t="shared" si="31"/>
        <v>3893.56</v>
      </c>
      <c r="AR390" s="2">
        <f t="shared" si="32"/>
        <v>351.98699999999997</v>
      </c>
      <c r="AS390">
        <f t="shared" si="33"/>
        <v>164609.33333333334</v>
      </c>
      <c r="AT390">
        <f t="shared" si="34"/>
        <v>0.39999999999906777</v>
      </c>
    </row>
    <row r="391" spans="1:46" x14ac:dyDescent="0.35">
      <c r="A391" s="1">
        <v>6.8676400000000004E-6</v>
      </c>
      <c r="B391" s="1">
        <v>3.9051199999999998E-6</v>
      </c>
      <c r="C391" s="1">
        <v>3.46257E-7</v>
      </c>
      <c r="D391" s="1">
        <v>7.9078700000000006E-6</v>
      </c>
      <c r="E391" s="1">
        <v>-3.0517600000000001E-5</v>
      </c>
      <c r="F391">
        <v>0.32142900000000002</v>
      </c>
      <c r="G391" s="1">
        <v>3.5192899999999997E-7</v>
      </c>
      <c r="H391">
        <v>255</v>
      </c>
      <c r="I391">
        <v>0</v>
      </c>
      <c r="J391">
        <v>28</v>
      </c>
      <c r="K391" t="e">
        <v>#NAME?</v>
      </c>
      <c r="L391">
        <v>186854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847</v>
      </c>
      <c r="U391" s="1">
        <v>6.8743600000000004E-6</v>
      </c>
      <c r="V391" s="1">
        <v>3.8961699999999997E-6</v>
      </c>
      <c r="W391" s="1">
        <v>-6.71583E-9</v>
      </c>
      <c r="X391" s="1">
        <v>8.9544399999999999E-9</v>
      </c>
      <c r="Y391" s="1">
        <v>-5.6716600000000002E-9</v>
      </c>
      <c r="Z391" s="1">
        <v>6.8676400000000004E-6</v>
      </c>
      <c r="AA391" s="1">
        <v>3.9051199999999998E-6</v>
      </c>
      <c r="AB391" s="1">
        <v>3.46257E-7</v>
      </c>
      <c r="AC391" s="1">
        <v>7.9078700000000006E-6</v>
      </c>
      <c r="AD391" s="1">
        <v>6.8676400000000004E-6</v>
      </c>
      <c r="AE391" s="1">
        <v>3.9051199999999998E-6</v>
      </c>
      <c r="AF391" s="1">
        <v>3.46257E-7</v>
      </c>
      <c r="AG391" s="1">
        <v>7.9078700000000006E-6</v>
      </c>
      <c r="AH391">
        <v>4</v>
      </c>
      <c r="AI391">
        <v>0</v>
      </c>
      <c r="AJ391">
        <v>0</v>
      </c>
      <c r="AK391">
        <v>1423690648</v>
      </c>
      <c r="AL391">
        <v>4630</v>
      </c>
      <c r="AM391">
        <v>35.592300000000002</v>
      </c>
      <c r="AN391">
        <v>1</v>
      </c>
      <c r="AO391">
        <v>18401</v>
      </c>
      <c r="AP391" s="2">
        <f t="shared" si="30"/>
        <v>6867.64</v>
      </c>
      <c r="AQ391" s="2">
        <f t="shared" si="31"/>
        <v>3905.12</v>
      </c>
      <c r="AR391" s="2">
        <f t="shared" si="32"/>
        <v>346.25700000000001</v>
      </c>
      <c r="AS391">
        <f t="shared" si="33"/>
        <v>171282.66666666666</v>
      </c>
      <c r="AT391">
        <f t="shared" si="34"/>
        <v>0.30000000000285354</v>
      </c>
    </row>
    <row r="392" spans="1:46" x14ac:dyDescent="0.35">
      <c r="A392" s="1">
        <v>6.8821499999999998E-6</v>
      </c>
      <c r="B392" s="1">
        <v>3.8983200000000001E-6</v>
      </c>
      <c r="C392" s="1">
        <v>3.3029900000000001E-7</v>
      </c>
      <c r="D392" s="1">
        <v>7.9164400000000004E-6</v>
      </c>
      <c r="E392" s="1">
        <v>-3.0517600000000001E-5</v>
      </c>
      <c r="F392">
        <v>0.41666700000000001</v>
      </c>
      <c r="G392" s="1">
        <v>3.4625200000000002E-7</v>
      </c>
      <c r="H392">
        <v>255</v>
      </c>
      <c r="I392">
        <v>0</v>
      </c>
      <c r="J392">
        <v>24</v>
      </c>
      <c r="K392" t="e">
        <v>#NAME?</v>
      </c>
      <c r="L392">
        <v>160160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847</v>
      </c>
      <c r="U392" s="1">
        <v>6.8726199999999998E-6</v>
      </c>
      <c r="V392" s="1">
        <v>3.8983200000000001E-6</v>
      </c>
      <c r="W392" s="1">
        <v>9.5263599999999994E-9</v>
      </c>
      <c r="X392">
        <v>0</v>
      </c>
      <c r="Y392" s="1">
        <v>-1.59539E-8</v>
      </c>
      <c r="Z392" s="1">
        <v>6.8821499999999998E-6</v>
      </c>
      <c r="AA392" s="1">
        <v>3.8983200000000001E-6</v>
      </c>
      <c r="AB392" s="1">
        <v>3.3029900000000001E-7</v>
      </c>
      <c r="AC392" s="1">
        <v>7.9164400000000004E-6</v>
      </c>
      <c r="AD392" s="1">
        <v>6.8821499999999998E-6</v>
      </c>
      <c r="AE392" s="1">
        <v>3.8983200000000001E-6</v>
      </c>
      <c r="AF392" s="1">
        <v>3.3029900000000001E-7</v>
      </c>
      <c r="AG392" s="1">
        <v>7.9164400000000004E-6</v>
      </c>
      <c r="AH392">
        <v>4</v>
      </c>
      <c r="AI392">
        <v>0</v>
      </c>
      <c r="AJ392">
        <v>0</v>
      </c>
      <c r="AK392">
        <v>1423703090</v>
      </c>
      <c r="AL392">
        <v>4630</v>
      </c>
      <c r="AM392">
        <v>35.592599999999997</v>
      </c>
      <c r="AN392">
        <v>1</v>
      </c>
      <c r="AO392">
        <v>18402</v>
      </c>
      <c r="AP392" s="2">
        <f t="shared" si="30"/>
        <v>6882.15</v>
      </c>
      <c r="AQ392" s="2">
        <f t="shared" si="31"/>
        <v>3898.32</v>
      </c>
      <c r="AR392" s="2">
        <f t="shared" si="32"/>
        <v>330.29900000000004</v>
      </c>
      <c r="AS392">
        <f t="shared" si="33"/>
        <v>140140.23333333334</v>
      </c>
      <c r="AT392">
        <f t="shared" si="34"/>
        <v>0.29999999999574811</v>
      </c>
    </row>
    <row r="393" spans="1:46" x14ac:dyDescent="0.35">
      <c r="A393" s="1">
        <v>6.8749799999999997E-6</v>
      </c>
      <c r="B393" s="1">
        <v>3.92475E-6</v>
      </c>
      <c r="C393" s="1">
        <v>3.3363600000000001E-7</v>
      </c>
      <c r="D393" s="1">
        <v>7.9233999999999994E-6</v>
      </c>
      <c r="E393" s="1">
        <v>-3.0517600000000001E-5</v>
      </c>
      <c r="F393">
        <v>0.54545500000000002</v>
      </c>
      <c r="G393" s="1">
        <v>3.3026100000000002E-7</v>
      </c>
      <c r="H393">
        <v>255</v>
      </c>
      <c r="I393">
        <v>0</v>
      </c>
      <c r="J393">
        <v>11</v>
      </c>
      <c r="K393" t="e">
        <v>#NAME?</v>
      </c>
      <c r="L393">
        <v>73406.7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847</v>
      </c>
      <c r="U393" s="1">
        <v>6.8749799999999997E-6</v>
      </c>
      <c r="V393" s="1">
        <v>3.8983200000000001E-6</v>
      </c>
      <c r="W393">
        <v>0</v>
      </c>
      <c r="X393" s="1">
        <v>2.6427900000000001E-8</v>
      </c>
      <c r="Y393" s="1">
        <v>3.3747799999999998E-9</v>
      </c>
      <c r="Z393" s="1">
        <v>6.8749799999999997E-6</v>
      </c>
      <c r="AA393" s="1">
        <v>3.92475E-6</v>
      </c>
      <c r="AB393" s="1">
        <v>3.3363600000000001E-7</v>
      </c>
      <c r="AC393" s="1">
        <v>7.9233999999999994E-6</v>
      </c>
      <c r="AD393" s="1">
        <v>6.8749799999999997E-6</v>
      </c>
      <c r="AE393" s="1">
        <v>3.92475E-6</v>
      </c>
      <c r="AF393" s="1">
        <v>3.3363600000000001E-7</v>
      </c>
      <c r="AG393" s="1">
        <v>7.9233999999999994E-6</v>
      </c>
      <c r="AH393">
        <v>4</v>
      </c>
      <c r="AI393">
        <v>0</v>
      </c>
      <c r="AJ393">
        <v>0</v>
      </c>
      <c r="AK393">
        <v>1423715532</v>
      </c>
      <c r="AL393">
        <v>4630</v>
      </c>
      <c r="AM393">
        <v>35.5929</v>
      </c>
      <c r="AN393">
        <v>1</v>
      </c>
      <c r="AO393">
        <v>18403</v>
      </c>
      <c r="AP393" s="2">
        <f t="shared" si="30"/>
        <v>6874.98</v>
      </c>
      <c r="AQ393" s="2">
        <f t="shared" si="31"/>
        <v>3924.75</v>
      </c>
      <c r="AR393" s="2">
        <f t="shared" si="32"/>
        <v>333.63600000000002</v>
      </c>
      <c r="AS393">
        <f t="shared" si="33"/>
        <v>129017.90000000001</v>
      </c>
      <c r="AT393">
        <f t="shared" si="34"/>
        <v>0.30000000000285354</v>
      </c>
    </row>
    <row r="394" spans="1:46" x14ac:dyDescent="0.35">
      <c r="A394" s="1">
        <v>6.8692799999999999E-6</v>
      </c>
      <c r="B394" s="1">
        <v>3.9063299999999997E-6</v>
      </c>
      <c r="C394" s="1">
        <v>3.5471599999999998E-7</v>
      </c>
      <c r="D394" s="1">
        <v>7.9102600000000001E-6</v>
      </c>
      <c r="E394" s="1">
        <v>-3.0517600000000001E-5</v>
      </c>
      <c r="F394">
        <v>0.39130399999999999</v>
      </c>
      <c r="G394" s="1">
        <v>3.3361799999999999E-7</v>
      </c>
      <c r="H394">
        <v>255</v>
      </c>
      <c r="I394">
        <v>0</v>
      </c>
      <c r="J394">
        <v>23</v>
      </c>
      <c r="K394" t="e">
        <v>#NAME?</v>
      </c>
      <c r="L394">
        <v>153487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847</v>
      </c>
      <c r="U394" s="1">
        <v>6.8749799999999997E-6</v>
      </c>
      <c r="V394" s="1">
        <v>3.9048999999999997E-6</v>
      </c>
      <c r="W394" s="1">
        <v>-5.7038600000000002E-9</v>
      </c>
      <c r="X394" s="1">
        <v>1.4259599999999999E-9</v>
      </c>
      <c r="Y394" s="1">
        <v>2.10981E-8</v>
      </c>
      <c r="Z394" s="1">
        <v>6.8692799999999999E-6</v>
      </c>
      <c r="AA394" s="1">
        <v>3.9063299999999997E-6</v>
      </c>
      <c r="AB394" s="1">
        <v>3.5471599999999998E-7</v>
      </c>
      <c r="AC394" s="1">
        <v>7.9102600000000001E-6</v>
      </c>
      <c r="AD394" s="1">
        <v>6.8692799999999999E-6</v>
      </c>
      <c r="AE394" s="1">
        <v>3.9063299999999997E-6</v>
      </c>
      <c r="AF394" s="1">
        <v>3.5471599999999998E-7</v>
      </c>
      <c r="AG394" s="1">
        <v>7.9102600000000001E-6</v>
      </c>
      <c r="AH394">
        <v>4</v>
      </c>
      <c r="AI394">
        <v>0</v>
      </c>
      <c r="AJ394">
        <v>0</v>
      </c>
      <c r="AK394">
        <v>1423727975</v>
      </c>
      <c r="AL394">
        <v>4630</v>
      </c>
      <c r="AM394">
        <v>35.593200000000003</v>
      </c>
      <c r="AN394">
        <v>1</v>
      </c>
      <c r="AO394">
        <v>18404</v>
      </c>
      <c r="AP394" s="2">
        <f t="shared" si="30"/>
        <v>6869.28</v>
      </c>
      <c r="AQ394" s="2">
        <f t="shared" si="31"/>
        <v>3906.33</v>
      </c>
      <c r="AR394" s="2">
        <f t="shared" si="32"/>
        <v>354.71600000000001</v>
      </c>
      <c r="AS394">
        <f t="shared" si="33"/>
        <v>129017.90000000001</v>
      </c>
      <c r="AT394">
        <f t="shared" si="34"/>
        <v>0.30000000000285354</v>
      </c>
    </row>
    <row r="395" spans="1:46" x14ac:dyDescent="0.35">
      <c r="A395" s="1">
        <v>6.8777399999999996E-6</v>
      </c>
      <c r="B395" s="1">
        <v>3.9178E-6</v>
      </c>
      <c r="C395" s="1">
        <v>3.3864799999999998E-7</v>
      </c>
      <c r="D395" s="1">
        <v>7.9225700000000006E-6</v>
      </c>
      <c r="E395" s="1">
        <v>-3.0517600000000001E-5</v>
      </c>
      <c r="F395">
        <v>0.58333299999999999</v>
      </c>
      <c r="G395" s="1">
        <v>3.5467500000000002E-7</v>
      </c>
      <c r="H395">
        <v>255</v>
      </c>
      <c r="I395">
        <v>0</v>
      </c>
      <c r="J395">
        <v>24</v>
      </c>
      <c r="K395" t="e">
        <v>#NAME?</v>
      </c>
      <c r="L395">
        <v>160160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847</v>
      </c>
      <c r="U395" s="1">
        <v>6.87352E-6</v>
      </c>
      <c r="V395" s="1">
        <v>3.9051400000000004E-6</v>
      </c>
      <c r="W395" s="1">
        <v>4.2196300000000002E-9</v>
      </c>
      <c r="X395" s="1">
        <v>1.26543E-8</v>
      </c>
      <c r="Y395" s="1">
        <v>-1.6027499999999999E-8</v>
      </c>
      <c r="Z395" s="1">
        <v>6.8777399999999996E-6</v>
      </c>
      <c r="AA395" s="1">
        <v>3.9178E-6</v>
      </c>
      <c r="AB395" s="1">
        <v>3.3864799999999998E-7</v>
      </c>
      <c r="AC395" s="1">
        <v>7.9225700000000006E-6</v>
      </c>
      <c r="AD395" s="1">
        <v>6.8777399999999996E-6</v>
      </c>
      <c r="AE395" s="1">
        <v>3.9178E-6</v>
      </c>
      <c r="AF395" s="1">
        <v>3.3864799999999998E-7</v>
      </c>
      <c r="AG395" s="1">
        <v>7.9225700000000006E-6</v>
      </c>
      <c r="AH395">
        <v>4</v>
      </c>
      <c r="AI395">
        <v>0</v>
      </c>
      <c r="AJ395">
        <v>0</v>
      </c>
      <c r="AK395">
        <v>1423740417</v>
      </c>
      <c r="AL395">
        <v>4630</v>
      </c>
      <c r="AM395">
        <v>35.593499999999999</v>
      </c>
      <c r="AN395">
        <v>1</v>
      </c>
      <c r="AO395">
        <v>18405</v>
      </c>
      <c r="AP395" s="2">
        <f t="shared" si="30"/>
        <v>6877.74</v>
      </c>
      <c r="AQ395" s="2">
        <f t="shared" si="31"/>
        <v>3917.8</v>
      </c>
      <c r="AR395" s="2">
        <f t="shared" si="32"/>
        <v>338.64799999999997</v>
      </c>
      <c r="AS395">
        <f t="shared" si="33"/>
        <v>164609</v>
      </c>
      <c r="AT395">
        <f t="shared" si="34"/>
        <v>0.29999999999574811</v>
      </c>
    </row>
    <row r="396" spans="1:46" x14ac:dyDescent="0.35">
      <c r="A396" s="1">
        <v>6.8812100000000001E-6</v>
      </c>
      <c r="B396" s="1">
        <v>3.9326299999999998E-6</v>
      </c>
      <c r="C396" s="1">
        <v>3.4162499999999999E-7</v>
      </c>
      <c r="D396" s="1">
        <v>7.9330599999999992E-6</v>
      </c>
      <c r="E396" s="1">
        <v>-3.0517600000000001E-5</v>
      </c>
      <c r="F396">
        <v>0.51851899999999995</v>
      </c>
      <c r="G396" s="1">
        <v>3.3862299999999997E-7</v>
      </c>
      <c r="H396">
        <v>255</v>
      </c>
      <c r="I396">
        <v>0</v>
      </c>
      <c r="J396">
        <v>27</v>
      </c>
      <c r="K396" t="e">
        <v>#NAME?</v>
      </c>
      <c r="L396">
        <v>180180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847</v>
      </c>
      <c r="U396" s="1">
        <v>6.87456E-6</v>
      </c>
      <c r="V396" s="1">
        <v>3.9082500000000002E-6</v>
      </c>
      <c r="W396" s="1">
        <v>6.6499000000000004E-9</v>
      </c>
      <c r="X396" s="1">
        <v>2.4379400000000001E-8</v>
      </c>
      <c r="Y396" s="1">
        <v>3.0021899999999999E-9</v>
      </c>
      <c r="Z396" s="1">
        <v>6.8812100000000001E-6</v>
      </c>
      <c r="AA396" s="1">
        <v>3.9326299999999998E-6</v>
      </c>
      <c r="AB396" s="1">
        <v>3.4162499999999999E-7</v>
      </c>
      <c r="AC396" s="1">
        <v>7.9330599999999992E-6</v>
      </c>
      <c r="AD396" s="1">
        <v>6.8812100000000001E-6</v>
      </c>
      <c r="AE396" s="1">
        <v>3.9326299999999998E-6</v>
      </c>
      <c r="AF396" s="1">
        <v>3.4162499999999999E-7</v>
      </c>
      <c r="AG396" s="1">
        <v>7.9330599999999992E-6</v>
      </c>
      <c r="AH396">
        <v>4</v>
      </c>
      <c r="AI396">
        <v>0</v>
      </c>
      <c r="AJ396">
        <v>0</v>
      </c>
      <c r="AK396">
        <v>1423752859</v>
      </c>
      <c r="AL396">
        <v>4630</v>
      </c>
      <c r="AM396">
        <v>35.593800000000002</v>
      </c>
      <c r="AN396">
        <v>1</v>
      </c>
      <c r="AO396">
        <v>18406</v>
      </c>
      <c r="AP396" s="2">
        <f t="shared" si="30"/>
        <v>6881.21</v>
      </c>
      <c r="AQ396" s="2">
        <f t="shared" si="31"/>
        <v>3932.6299999999997</v>
      </c>
      <c r="AR396" s="2">
        <f t="shared" si="32"/>
        <v>341.625</v>
      </c>
      <c r="AS396">
        <f t="shared" si="33"/>
        <v>146813.33333333334</v>
      </c>
      <c r="AT396">
        <f t="shared" si="34"/>
        <v>0.30000000000285354</v>
      </c>
    </row>
    <row r="397" spans="1:46" x14ac:dyDescent="0.35">
      <c r="A397" s="1">
        <v>6.8859700000000002E-6</v>
      </c>
      <c r="B397" s="1">
        <v>3.9142300000000001E-6</v>
      </c>
      <c r="C397" s="1">
        <v>3.6310299999999999E-7</v>
      </c>
      <c r="D397" s="1">
        <v>7.9290399999999992E-6</v>
      </c>
      <c r="E397" s="1">
        <v>-3.0517600000000001E-5</v>
      </c>
      <c r="F397">
        <v>0.466667</v>
      </c>
      <c r="G397" s="1">
        <v>3.41614E-7</v>
      </c>
      <c r="H397">
        <v>255</v>
      </c>
      <c r="I397">
        <v>0</v>
      </c>
      <c r="J397">
        <v>15</v>
      </c>
      <c r="K397" t="e">
        <v>#NAME?</v>
      </c>
      <c r="L397">
        <v>100100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847</v>
      </c>
      <c r="U397" s="1">
        <v>6.8761600000000001E-6</v>
      </c>
      <c r="V397" s="1">
        <v>3.9142300000000001E-6</v>
      </c>
      <c r="W397" s="1">
        <v>9.8115499999999993E-9</v>
      </c>
      <c r="X397">
        <v>0</v>
      </c>
      <c r="Y397" s="1">
        <v>2.14891E-8</v>
      </c>
      <c r="Z397" s="1">
        <v>6.8859700000000002E-6</v>
      </c>
      <c r="AA397" s="1">
        <v>3.9142300000000001E-6</v>
      </c>
      <c r="AB397" s="1">
        <v>3.6310299999999999E-7</v>
      </c>
      <c r="AC397" s="1">
        <v>7.9290399999999992E-6</v>
      </c>
      <c r="AD397" s="1">
        <v>6.8859700000000002E-6</v>
      </c>
      <c r="AE397" s="1">
        <v>3.9142300000000001E-6</v>
      </c>
      <c r="AF397" s="1">
        <v>3.6310299999999999E-7</v>
      </c>
      <c r="AG397" s="1">
        <v>7.9290399999999992E-6</v>
      </c>
      <c r="AH397">
        <v>4</v>
      </c>
      <c r="AI397">
        <v>0</v>
      </c>
      <c r="AJ397">
        <v>0</v>
      </c>
      <c r="AK397">
        <v>1423765301</v>
      </c>
      <c r="AL397">
        <v>4630</v>
      </c>
      <c r="AM397">
        <v>35.594099999999997</v>
      </c>
      <c r="AN397">
        <v>1</v>
      </c>
      <c r="AO397">
        <v>18407</v>
      </c>
      <c r="AP397" s="2">
        <f t="shared" si="30"/>
        <v>6885.97</v>
      </c>
      <c r="AQ397" s="2">
        <f t="shared" si="31"/>
        <v>3914.23</v>
      </c>
      <c r="AR397" s="2">
        <f t="shared" si="32"/>
        <v>363.10300000000001</v>
      </c>
      <c r="AS397">
        <f t="shared" si="33"/>
        <v>162384.66666666666</v>
      </c>
      <c r="AT397">
        <f t="shared" si="34"/>
        <v>0.29999999999574811</v>
      </c>
    </row>
    <row r="398" spans="1:46" x14ac:dyDescent="0.35">
      <c r="A398" s="1">
        <v>6.87427E-6</v>
      </c>
      <c r="B398" s="1">
        <v>3.9120799999999997E-6</v>
      </c>
      <c r="C398" s="1">
        <v>3.6309800000000001E-7</v>
      </c>
      <c r="D398" s="1">
        <v>7.9178200000000004E-6</v>
      </c>
      <c r="E398" s="1">
        <v>-3.0517600000000001E-5</v>
      </c>
      <c r="F398">
        <v>0.51612899999999995</v>
      </c>
      <c r="G398" s="1">
        <v>3.6309800000000001E-7</v>
      </c>
      <c r="H398">
        <v>255</v>
      </c>
      <c r="I398">
        <v>0</v>
      </c>
      <c r="J398">
        <v>31</v>
      </c>
      <c r="K398" t="e">
        <v>#NAME?</v>
      </c>
      <c r="L398">
        <v>206874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847</v>
      </c>
      <c r="U398" s="1">
        <v>6.87858E-6</v>
      </c>
      <c r="V398" s="1">
        <v>3.9142300000000001E-6</v>
      </c>
      <c r="W398" s="1">
        <v>-4.3070199999999999E-9</v>
      </c>
      <c r="X398" s="1">
        <v>-2.15275E-9</v>
      </c>
      <c r="Y398">
        <v>0</v>
      </c>
      <c r="Z398" s="1">
        <v>6.87427E-6</v>
      </c>
      <c r="AA398" s="1">
        <v>3.9120799999999997E-6</v>
      </c>
      <c r="AB398" s="1">
        <v>3.6309800000000001E-7</v>
      </c>
      <c r="AC398" s="1">
        <v>7.9178200000000004E-6</v>
      </c>
      <c r="AD398" s="1">
        <v>6.87427E-6</v>
      </c>
      <c r="AE398" s="1">
        <v>3.9120799999999997E-6</v>
      </c>
      <c r="AF398" s="1">
        <v>3.6309800000000001E-7</v>
      </c>
      <c r="AG398" s="1">
        <v>7.9178200000000004E-6</v>
      </c>
      <c r="AH398">
        <v>4</v>
      </c>
      <c r="AI398">
        <v>0</v>
      </c>
      <c r="AJ398">
        <v>0</v>
      </c>
      <c r="AK398">
        <v>1423777743</v>
      </c>
      <c r="AL398">
        <v>4630</v>
      </c>
      <c r="AM398">
        <v>35.5944</v>
      </c>
      <c r="AN398">
        <v>1</v>
      </c>
      <c r="AO398">
        <v>18408</v>
      </c>
      <c r="AP398" s="2">
        <f t="shared" si="30"/>
        <v>6874.27</v>
      </c>
      <c r="AQ398" s="2">
        <f t="shared" si="31"/>
        <v>3912.0799999999995</v>
      </c>
      <c r="AR398" s="2">
        <f t="shared" si="32"/>
        <v>363.09800000000001</v>
      </c>
      <c r="AS398">
        <f t="shared" si="33"/>
        <v>137915.66666666666</v>
      </c>
      <c r="AT398">
        <f t="shared" si="34"/>
        <v>0.30000000000285354</v>
      </c>
    </row>
    <row r="399" spans="1:46" x14ac:dyDescent="0.35">
      <c r="A399" s="1">
        <v>6.8666999999999998E-6</v>
      </c>
      <c r="B399" s="1">
        <v>3.9244099999999999E-6</v>
      </c>
      <c r="C399" s="1">
        <v>3.6309800000000001E-7</v>
      </c>
      <c r="D399" s="1">
        <v>7.9173499999999997E-6</v>
      </c>
      <c r="E399" s="1">
        <v>-3.0517600000000001E-5</v>
      </c>
      <c r="F399">
        <v>0.625</v>
      </c>
      <c r="G399" s="1">
        <v>3.6309800000000001E-7</v>
      </c>
      <c r="H399">
        <v>255</v>
      </c>
      <c r="I399">
        <v>0</v>
      </c>
      <c r="J399">
        <v>16</v>
      </c>
      <c r="K399" t="e">
        <v>#NAME?</v>
      </c>
      <c r="L399">
        <v>106773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847</v>
      </c>
      <c r="U399" s="1">
        <v>6.8774700000000002E-6</v>
      </c>
      <c r="V399" s="1">
        <v>3.9136400000000004E-6</v>
      </c>
      <c r="W399" s="1">
        <v>-1.0771399999999999E-8</v>
      </c>
      <c r="X399" s="1">
        <v>1.0772899999999999E-8</v>
      </c>
      <c r="Y399">
        <v>0</v>
      </c>
      <c r="Z399" s="1">
        <v>6.8666999999999998E-6</v>
      </c>
      <c r="AA399" s="1">
        <v>3.9244099999999999E-6</v>
      </c>
      <c r="AB399" s="1">
        <v>3.6309800000000001E-7</v>
      </c>
      <c r="AC399" s="1">
        <v>7.9173499999999997E-6</v>
      </c>
      <c r="AD399" s="1">
        <v>6.8666999999999998E-6</v>
      </c>
      <c r="AE399" s="1">
        <v>3.9244099999999999E-6</v>
      </c>
      <c r="AF399" s="1">
        <v>3.6309800000000001E-7</v>
      </c>
      <c r="AG399" s="1">
        <v>7.9173499999999997E-6</v>
      </c>
      <c r="AH399">
        <v>4</v>
      </c>
      <c r="AI399">
        <v>0</v>
      </c>
      <c r="AJ399">
        <v>0</v>
      </c>
      <c r="AK399">
        <v>1423790184</v>
      </c>
      <c r="AL399">
        <v>4630</v>
      </c>
      <c r="AM399">
        <v>35.594799999999999</v>
      </c>
      <c r="AN399">
        <v>1</v>
      </c>
      <c r="AO399">
        <v>18409</v>
      </c>
      <c r="AP399" s="2">
        <f t="shared" si="30"/>
        <v>6866.7</v>
      </c>
      <c r="AQ399" s="2">
        <f t="shared" si="31"/>
        <v>3924.41</v>
      </c>
      <c r="AR399" s="2">
        <f t="shared" si="32"/>
        <v>363.09800000000001</v>
      </c>
      <c r="AS399">
        <f t="shared" si="33"/>
        <v>153486.66666666666</v>
      </c>
      <c r="AT399">
        <f t="shared" si="34"/>
        <v>0.39999999999906777</v>
      </c>
    </row>
    <row r="400" spans="1:46" x14ac:dyDescent="0.35">
      <c r="A400" s="1">
        <v>6.8834900000000004E-6</v>
      </c>
      <c r="B400" s="1">
        <v>3.8959299999999998E-6</v>
      </c>
      <c r="C400" s="1">
        <v>3.6309800000000001E-7</v>
      </c>
      <c r="D400" s="1">
        <v>7.9178599999999998E-6</v>
      </c>
      <c r="E400" s="1">
        <v>-3.0517600000000001E-5</v>
      </c>
      <c r="F400">
        <v>0.45454499999999998</v>
      </c>
      <c r="G400" s="1">
        <v>3.6309800000000001E-7</v>
      </c>
      <c r="H400">
        <v>255</v>
      </c>
      <c r="I400">
        <v>0</v>
      </c>
      <c r="J400">
        <v>22</v>
      </c>
      <c r="K400" t="e">
        <v>#NAME?</v>
      </c>
      <c r="L400">
        <v>146813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847</v>
      </c>
      <c r="U400" s="1">
        <v>6.8747700000000002E-6</v>
      </c>
      <c r="V400" s="1">
        <v>3.9162699999999997E-6</v>
      </c>
      <c r="W400" s="1">
        <v>8.7152499999999992E-9</v>
      </c>
      <c r="X400" s="1">
        <v>-2.0334600000000001E-8</v>
      </c>
      <c r="Y400">
        <v>0</v>
      </c>
      <c r="Z400" s="1">
        <v>6.8834900000000004E-6</v>
      </c>
      <c r="AA400" s="1">
        <v>3.8959299999999998E-6</v>
      </c>
      <c r="AB400" s="1">
        <v>3.6309800000000001E-7</v>
      </c>
      <c r="AC400" s="1">
        <v>7.9178599999999998E-6</v>
      </c>
      <c r="AD400" s="1">
        <v>6.8834900000000004E-6</v>
      </c>
      <c r="AE400" s="1">
        <v>3.8959299999999998E-6</v>
      </c>
      <c r="AF400" s="1">
        <v>3.6309800000000001E-7</v>
      </c>
      <c r="AG400" s="1">
        <v>7.9178599999999998E-6</v>
      </c>
      <c r="AH400">
        <v>4</v>
      </c>
      <c r="AI400">
        <v>0</v>
      </c>
      <c r="AJ400">
        <v>0</v>
      </c>
      <c r="AK400">
        <v>1423802626</v>
      </c>
      <c r="AL400">
        <v>4630</v>
      </c>
      <c r="AM400">
        <v>35.595100000000002</v>
      </c>
      <c r="AN400">
        <v>1</v>
      </c>
      <c r="AO400">
        <v>18410</v>
      </c>
      <c r="AP400" s="2">
        <f t="shared" si="30"/>
        <v>6883.4900000000007</v>
      </c>
      <c r="AQ400" s="2">
        <f t="shared" si="31"/>
        <v>3895.93</v>
      </c>
      <c r="AR400" s="2">
        <f t="shared" si="32"/>
        <v>363.09800000000001</v>
      </c>
      <c r="AS400">
        <f t="shared" si="33"/>
        <v>137915.33333333334</v>
      </c>
      <c r="AT400">
        <f t="shared" si="34"/>
        <v>0.30000000000285354</v>
      </c>
    </row>
    <row r="401" spans="1:46" x14ac:dyDescent="0.35">
      <c r="A401" s="1">
        <v>6.8995300000000002E-6</v>
      </c>
      <c r="B401" s="1">
        <v>3.8982000000000002E-6</v>
      </c>
      <c r="C401" s="1">
        <v>3.7470700000000002E-7</v>
      </c>
      <c r="D401" s="1">
        <v>7.9334700000000008E-6</v>
      </c>
      <c r="E401" s="1">
        <v>-3.0517600000000001E-5</v>
      </c>
      <c r="F401">
        <v>0.45833299999999999</v>
      </c>
      <c r="G401" s="1">
        <v>3.6309800000000001E-7</v>
      </c>
      <c r="H401">
        <v>255</v>
      </c>
      <c r="I401">
        <v>0</v>
      </c>
      <c r="J401">
        <v>24</v>
      </c>
      <c r="K401" t="e">
        <v>#NAME?</v>
      </c>
      <c r="L401">
        <v>160160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847</v>
      </c>
      <c r="U401" s="1">
        <v>6.8769199999999999E-6</v>
      </c>
      <c r="V401" s="1">
        <v>3.9111200000000003E-6</v>
      </c>
      <c r="W401" s="1">
        <v>2.2616100000000001E-8</v>
      </c>
      <c r="X401" s="1">
        <v>-1.2922599999999999E-8</v>
      </c>
      <c r="Y401" s="1">
        <v>1.16086E-8</v>
      </c>
      <c r="Z401" s="1">
        <v>6.8995300000000002E-6</v>
      </c>
      <c r="AA401" s="1">
        <v>3.8982000000000002E-6</v>
      </c>
      <c r="AB401" s="1">
        <v>3.7470700000000002E-7</v>
      </c>
      <c r="AC401" s="1">
        <v>7.9334700000000008E-6</v>
      </c>
      <c r="AD401" s="1">
        <v>6.8995300000000002E-6</v>
      </c>
      <c r="AE401" s="1">
        <v>3.8982000000000002E-6</v>
      </c>
      <c r="AF401" s="1">
        <v>3.7470700000000002E-7</v>
      </c>
      <c r="AG401" s="1">
        <v>7.9334700000000008E-6</v>
      </c>
      <c r="AH401">
        <v>4</v>
      </c>
      <c r="AI401">
        <v>0</v>
      </c>
      <c r="AJ401">
        <v>0</v>
      </c>
      <c r="AK401">
        <v>1423815068</v>
      </c>
      <c r="AL401">
        <v>4630</v>
      </c>
      <c r="AM401">
        <v>35.595399999999998</v>
      </c>
      <c r="AN401">
        <v>1</v>
      </c>
      <c r="AO401">
        <v>18411</v>
      </c>
      <c r="AP401" s="2">
        <f t="shared" si="30"/>
        <v>6899.53</v>
      </c>
      <c r="AQ401" s="2">
        <f t="shared" si="31"/>
        <v>3898.2000000000003</v>
      </c>
      <c r="AR401" s="2">
        <f t="shared" si="32"/>
        <v>374.70699999999999</v>
      </c>
      <c r="AS401">
        <f t="shared" si="33"/>
        <v>157935.66666666666</v>
      </c>
      <c r="AT401">
        <f t="shared" si="34"/>
        <v>0.29999999999574811</v>
      </c>
    </row>
    <row r="402" spans="1:46" x14ac:dyDescent="0.35">
      <c r="A402" s="1">
        <v>6.8799699999999998E-6</v>
      </c>
      <c r="B402" s="1">
        <v>3.8923900000000004E-6</v>
      </c>
      <c r="C402" s="1">
        <v>3.7469500000000001E-7</v>
      </c>
      <c r="D402" s="1">
        <v>7.9135999999999999E-6</v>
      </c>
      <c r="E402" s="1">
        <v>-3.0517600000000001E-5</v>
      </c>
      <c r="F402">
        <v>0.52</v>
      </c>
      <c r="G402" s="1">
        <v>3.7469500000000001E-7</v>
      </c>
      <c r="H402">
        <v>255</v>
      </c>
      <c r="I402">
        <v>0</v>
      </c>
      <c r="J402">
        <v>25</v>
      </c>
      <c r="K402" t="e">
        <v>#NAME?</v>
      </c>
      <c r="L402">
        <v>166834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847</v>
      </c>
      <c r="U402" s="1">
        <v>6.8825300000000002E-6</v>
      </c>
      <c r="V402" s="1">
        <v>3.9077699999999997E-6</v>
      </c>
      <c r="W402" s="1">
        <v>-2.5636700000000001E-9</v>
      </c>
      <c r="X402" s="1">
        <v>-1.5388100000000001E-8</v>
      </c>
      <c r="Y402">
        <v>0</v>
      </c>
      <c r="Z402" s="1">
        <v>6.8799699999999998E-6</v>
      </c>
      <c r="AA402" s="1">
        <v>3.8923900000000004E-6</v>
      </c>
      <c r="AB402" s="1">
        <v>3.7469500000000001E-7</v>
      </c>
      <c r="AC402" s="1">
        <v>7.9135999999999999E-6</v>
      </c>
      <c r="AD402" s="1">
        <v>6.8799699999999998E-6</v>
      </c>
      <c r="AE402" s="1">
        <v>3.8923900000000004E-6</v>
      </c>
      <c r="AF402" s="1">
        <v>3.7469500000000001E-7</v>
      </c>
      <c r="AG402" s="1">
        <v>7.9135999999999999E-6</v>
      </c>
      <c r="AH402">
        <v>4</v>
      </c>
      <c r="AI402">
        <v>0</v>
      </c>
      <c r="AJ402">
        <v>0</v>
      </c>
      <c r="AK402">
        <v>1423827510</v>
      </c>
      <c r="AL402">
        <v>4630</v>
      </c>
      <c r="AM402">
        <v>35.595700000000001</v>
      </c>
      <c r="AN402">
        <v>1</v>
      </c>
      <c r="AO402">
        <v>18412</v>
      </c>
      <c r="AP402" s="2">
        <f t="shared" si="30"/>
        <v>6879.9699999999993</v>
      </c>
      <c r="AQ402" s="2">
        <f t="shared" si="31"/>
        <v>3892.3900000000003</v>
      </c>
      <c r="AR402" s="2">
        <f t="shared" si="32"/>
        <v>374.69499999999999</v>
      </c>
      <c r="AS402">
        <f t="shared" si="33"/>
        <v>175731.33333333334</v>
      </c>
      <c r="AT402">
        <f t="shared" si="34"/>
        <v>0.30000000000285354</v>
      </c>
    </row>
    <row r="403" spans="1:46" x14ac:dyDescent="0.35">
      <c r="A403" s="1">
        <v>6.8818400000000002E-6</v>
      </c>
      <c r="B403" s="1">
        <v>3.90103E-6</v>
      </c>
      <c r="C403" s="1">
        <v>3.7168E-7</v>
      </c>
      <c r="D403" s="1">
        <v>7.91934E-6</v>
      </c>
      <c r="E403" s="1">
        <v>-3.0517600000000001E-5</v>
      </c>
      <c r="F403">
        <v>0.33333299999999999</v>
      </c>
      <c r="G403" s="1">
        <v>3.7469500000000001E-7</v>
      </c>
      <c r="H403">
        <v>255</v>
      </c>
      <c r="I403">
        <v>0</v>
      </c>
      <c r="J403">
        <v>30</v>
      </c>
      <c r="K403" t="e">
        <v>#NAME?</v>
      </c>
      <c r="L403">
        <v>200200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847</v>
      </c>
      <c r="U403" s="1">
        <v>6.8818400000000002E-6</v>
      </c>
      <c r="V403" s="1">
        <v>3.9038300000000002E-6</v>
      </c>
      <c r="W403" s="1">
        <v>1.53329E-12</v>
      </c>
      <c r="X403" s="1">
        <v>-2.7967300000000001E-9</v>
      </c>
      <c r="Y403" s="1">
        <v>-3.0144599999999999E-9</v>
      </c>
      <c r="Z403" s="1">
        <v>6.8818400000000002E-6</v>
      </c>
      <c r="AA403" s="1">
        <v>3.90103E-6</v>
      </c>
      <c r="AB403" s="1">
        <v>3.7168E-7</v>
      </c>
      <c r="AC403" s="1">
        <v>7.91934E-6</v>
      </c>
      <c r="AD403" s="1">
        <v>6.8818400000000002E-6</v>
      </c>
      <c r="AE403" s="1">
        <v>3.90103E-6</v>
      </c>
      <c r="AF403" s="1">
        <v>3.7168E-7</v>
      </c>
      <c r="AG403" s="1">
        <v>7.91934E-6</v>
      </c>
      <c r="AH403">
        <v>4</v>
      </c>
      <c r="AI403">
        <v>0</v>
      </c>
      <c r="AJ403">
        <v>0</v>
      </c>
      <c r="AK403">
        <v>1423839952</v>
      </c>
      <c r="AL403">
        <v>4630</v>
      </c>
      <c r="AM403">
        <v>35.595999999999997</v>
      </c>
      <c r="AN403">
        <v>1</v>
      </c>
      <c r="AO403">
        <v>18413</v>
      </c>
      <c r="AP403" s="2">
        <f t="shared" si="30"/>
        <v>6881.84</v>
      </c>
      <c r="AQ403" s="2">
        <f t="shared" si="31"/>
        <v>3901.03</v>
      </c>
      <c r="AR403" s="2">
        <f t="shared" si="32"/>
        <v>371.68</v>
      </c>
      <c r="AS403">
        <f t="shared" si="33"/>
        <v>155711.33333333334</v>
      </c>
      <c r="AT403">
        <f t="shared" si="34"/>
        <v>0.29999999999574811</v>
      </c>
    </row>
    <row r="404" spans="1:46" x14ac:dyDescent="0.35">
      <c r="A404" s="1">
        <v>6.8851700000000002E-6</v>
      </c>
      <c r="B404" s="1">
        <v>3.9081099999999998E-6</v>
      </c>
      <c r="C404" s="1">
        <v>3.9274099999999998E-7</v>
      </c>
      <c r="D404" s="1">
        <v>7.9267399999999993E-6</v>
      </c>
      <c r="E404" s="1">
        <v>-3.0517600000000001E-5</v>
      </c>
      <c r="F404">
        <v>0.6</v>
      </c>
      <c r="G404" s="1">
        <v>3.7164299999999999E-7</v>
      </c>
      <c r="H404">
        <v>255</v>
      </c>
      <c r="I404">
        <v>0</v>
      </c>
      <c r="J404">
        <v>15</v>
      </c>
      <c r="K404" t="e">
        <v>#NAME?</v>
      </c>
      <c r="L404">
        <v>100100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847</v>
      </c>
      <c r="U404" s="1">
        <v>6.8818400000000002E-6</v>
      </c>
      <c r="V404" s="1">
        <v>3.9031099999999998E-6</v>
      </c>
      <c r="W404" s="1">
        <v>3.3349199999999999E-9</v>
      </c>
      <c r="X404" s="1">
        <v>5.0031400000000002E-9</v>
      </c>
      <c r="Y404" s="1">
        <v>2.10981E-8</v>
      </c>
      <c r="Z404" s="1">
        <v>6.8851700000000002E-6</v>
      </c>
      <c r="AA404" s="1">
        <v>3.9081099999999998E-6</v>
      </c>
      <c r="AB404" s="1">
        <v>3.9274099999999998E-7</v>
      </c>
      <c r="AC404" s="1">
        <v>7.9267399999999993E-6</v>
      </c>
      <c r="AD404" s="1">
        <v>6.8851700000000002E-6</v>
      </c>
      <c r="AE404" s="1">
        <v>3.9081099999999998E-6</v>
      </c>
      <c r="AF404" s="1">
        <v>3.9274099999999998E-7</v>
      </c>
      <c r="AG404" s="1">
        <v>7.9267399999999993E-6</v>
      </c>
      <c r="AH404">
        <v>4</v>
      </c>
      <c r="AI404">
        <v>0</v>
      </c>
      <c r="AJ404">
        <v>0</v>
      </c>
      <c r="AK404">
        <v>1423852394</v>
      </c>
      <c r="AL404">
        <v>4630</v>
      </c>
      <c r="AM404">
        <v>35.596299999999999</v>
      </c>
      <c r="AN404">
        <v>1</v>
      </c>
      <c r="AO404">
        <v>18414</v>
      </c>
      <c r="AP404" s="2">
        <f t="shared" si="30"/>
        <v>6885.17</v>
      </c>
      <c r="AQ404" s="2">
        <f t="shared" si="31"/>
        <v>3908.1099999999997</v>
      </c>
      <c r="AR404" s="2">
        <f t="shared" si="32"/>
        <v>392.74099999999999</v>
      </c>
      <c r="AS404">
        <f t="shared" si="33"/>
        <v>151262.33333333334</v>
      </c>
      <c r="AT404">
        <f t="shared" si="34"/>
        <v>0.30000000000285354</v>
      </c>
    </row>
    <row r="405" spans="1:46" x14ac:dyDescent="0.35">
      <c r="A405" s="1">
        <v>6.8826699999999998E-6</v>
      </c>
      <c r="B405" s="1">
        <v>3.9077800000000004E-6</v>
      </c>
      <c r="C405" s="1">
        <v>3.7433100000000002E-7</v>
      </c>
      <c r="D405" s="1">
        <v>7.9235100000000003E-6</v>
      </c>
      <c r="E405" s="1">
        <v>-3.0517600000000001E-5</v>
      </c>
      <c r="F405">
        <v>0.47826099999999999</v>
      </c>
      <c r="G405" s="1">
        <v>3.9270000000000002E-7</v>
      </c>
      <c r="H405">
        <v>255</v>
      </c>
      <c r="I405">
        <v>0</v>
      </c>
      <c r="J405">
        <v>23</v>
      </c>
      <c r="K405" t="e">
        <v>#NAME?</v>
      </c>
      <c r="L405">
        <v>153487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847</v>
      </c>
      <c r="U405" s="1">
        <v>6.8826699999999998E-6</v>
      </c>
      <c r="V405" s="1">
        <v>3.9043E-6</v>
      </c>
      <c r="W405">
        <v>0</v>
      </c>
      <c r="X405" s="1">
        <v>3.4775099999999999E-9</v>
      </c>
      <c r="Y405" s="1">
        <v>-1.8368899999999998E-8</v>
      </c>
      <c r="Z405" s="1">
        <v>6.8826699999999998E-6</v>
      </c>
      <c r="AA405" s="1">
        <v>3.9077800000000004E-6</v>
      </c>
      <c r="AB405" s="1">
        <v>3.7433100000000002E-7</v>
      </c>
      <c r="AC405" s="1">
        <v>7.9235100000000003E-6</v>
      </c>
      <c r="AD405" s="1">
        <v>6.8826699999999998E-6</v>
      </c>
      <c r="AE405" s="1">
        <v>3.9077800000000004E-6</v>
      </c>
      <c r="AF405" s="1">
        <v>3.7433100000000002E-7</v>
      </c>
      <c r="AG405" s="1">
        <v>7.9235100000000003E-6</v>
      </c>
      <c r="AH405">
        <v>4</v>
      </c>
      <c r="AI405">
        <v>0</v>
      </c>
      <c r="AJ405">
        <v>0</v>
      </c>
      <c r="AK405">
        <v>1423864836</v>
      </c>
      <c r="AL405">
        <v>4630</v>
      </c>
      <c r="AM405">
        <v>35.596600000000002</v>
      </c>
      <c r="AN405">
        <v>1</v>
      </c>
      <c r="AO405">
        <v>18415</v>
      </c>
      <c r="AP405" s="2">
        <f t="shared" si="30"/>
        <v>6882.67</v>
      </c>
      <c r="AQ405" s="2">
        <f t="shared" si="31"/>
        <v>3907.78</v>
      </c>
      <c r="AR405" s="2">
        <f t="shared" si="32"/>
        <v>374.33100000000002</v>
      </c>
      <c r="AS405">
        <f t="shared" si="33"/>
        <v>133466.66666666666</v>
      </c>
      <c r="AT405">
        <f t="shared" si="34"/>
        <v>0.30000000000285354</v>
      </c>
    </row>
    <row r="406" spans="1:46" x14ac:dyDescent="0.35">
      <c r="A406" s="1">
        <v>6.8797299999999999E-6</v>
      </c>
      <c r="B406" s="1">
        <v>3.8963299999999998E-6</v>
      </c>
      <c r="C406" s="1">
        <v>3.6458099999999997E-7</v>
      </c>
      <c r="D406" s="1">
        <v>7.91486E-6</v>
      </c>
      <c r="E406" s="1">
        <v>-3.0517600000000001E-5</v>
      </c>
      <c r="F406">
        <v>0.36363600000000001</v>
      </c>
      <c r="G406" s="1">
        <v>3.7432900000000002E-7</v>
      </c>
      <c r="H406">
        <v>255</v>
      </c>
      <c r="I406">
        <v>0</v>
      </c>
      <c r="J406">
        <v>22</v>
      </c>
      <c r="K406" t="e">
        <v>#NAME?</v>
      </c>
      <c r="L406">
        <v>146813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847</v>
      </c>
      <c r="U406" s="1">
        <v>6.8826699999999998E-6</v>
      </c>
      <c r="V406" s="1">
        <v>3.9051400000000004E-6</v>
      </c>
      <c r="W406" s="1">
        <v>-2.93779E-9</v>
      </c>
      <c r="X406" s="1">
        <v>-8.8133799999999996E-9</v>
      </c>
      <c r="Y406" s="1">
        <v>-9.7471499999999994E-9</v>
      </c>
      <c r="Z406" s="1">
        <v>6.8797299999999999E-6</v>
      </c>
      <c r="AA406" s="1">
        <v>3.8963299999999998E-6</v>
      </c>
      <c r="AB406" s="1">
        <v>3.6458099999999997E-7</v>
      </c>
      <c r="AC406" s="1">
        <v>7.91486E-6</v>
      </c>
      <c r="AD406" s="1">
        <v>6.8797299999999999E-6</v>
      </c>
      <c r="AE406" s="1">
        <v>3.8963299999999998E-6</v>
      </c>
      <c r="AF406" s="1">
        <v>3.6458099999999997E-7</v>
      </c>
      <c r="AG406" s="1">
        <v>7.91486E-6</v>
      </c>
      <c r="AH406">
        <v>4</v>
      </c>
      <c r="AI406">
        <v>0</v>
      </c>
      <c r="AJ406">
        <v>0</v>
      </c>
      <c r="AK406">
        <v>1423877279</v>
      </c>
      <c r="AL406">
        <v>4630</v>
      </c>
      <c r="AM406">
        <v>35.596899999999998</v>
      </c>
      <c r="AN406">
        <v>1</v>
      </c>
      <c r="AO406">
        <v>18416</v>
      </c>
      <c r="AP406" s="2">
        <f t="shared" si="30"/>
        <v>6879.73</v>
      </c>
      <c r="AQ406" s="2">
        <f t="shared" si="31"/>
        <v>3896.33</v>
      </c>
      <c r="AR406" s="2">
        <f t="shared" si="32"/>
        <v>364.58099999999996</v>
      </c>
      <c r="AS406">
        <f t="shared" si="33"/>
        <v>166833.33333333334</v>
      </c>
      <c r="AT406">
        <f t="shared" si="34"/>
        <v>0.29999999999574811</v>
      </c>
    </row>
    <row r="407" spans="1:46" x14ac:dyDescent="0.35">
      <c r="A407" s="1">
        <v>6.87651E-6</v>
      </c>
      <c r="B407" s="1">
        <v>3.9069200000000004E-6</v>
      </c>
      <c r="C407" s="1">
        <v>3.8169399999999998E-7</v>
      </c>
      <c r="D407" s="1">
        <v>7.9180900000000006E-6</v>
      </c>
      <c r="E407" s="1">
        <v>-3.0517600000000001E-5</v>
      </c>
      <c r="F407">
        <v>0.5</v>
      </c>
      <c r="G407" s="1">
        <v>3.6456300000000001E-7</v>
      </c>
      <c r="H407">
        <v>255</v>
      </c>
      <c r="I407">
        <v>0</v>
      </c>
      <c r="J407">
        <v>30</v>
      </c>
      <c r="K407" t="e">
        <v>#NAME?</v>
      </c>
      <c r="L407">
        <v>200200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847</v>
      </c>
      <c r="U407" s="1">
        <v>6.88191E-6</v>
      </c>
      <c r="V407" s="1">
        <v>3.90287E-6</v>
      </c>
      <c r="W407" s="1">
        <v>-5.3972000000000003E-9</v>
      </c>
      <c r="X407" s="1">
        <v>4.0494300000000001E-9</v>
      </c>
      <c r="Y407" s="1">
        <v>1.71315E-8</v>
      </c>
      <c r="Z407" s="1">
        <v>6.87651E-6</v>
      </c>
      <c r="AA407" s="1">
        <v>3.9069200000000004E-6</v>
      </c>
      <c r="AB407" s="1">
        <v>3.8169399999999998E-7</v>
      </c>
      <c r="AC407" s="1">
        <v>7.9180900000000006E-6</v>
      </c>
      <c r="AD407" s="1">
        <v>6.87651E-6</v>
      </c>
      <c r="AE407" s="1">
        <v>3.9069200000000004E-6</v>
      </c>
      <c r="AF407" s="1">
        <v>3.8169399999999998E-7</v>
      </c>
      <c r="AG407" s="1">
        <v>7.9180900000000006E-6</v>
      </c>
      <c r="AH407">
        <v>4</v>
      </c>
      <c r="AI407">
        <v>0</v>
      </c>
      <c r="AJ407">
        <v>0</v>
      </c>
      <c r="AK407">
        <v>1423889722</v>
      </c>
      <c r="AL407">
        <v>4630</v>
      </c>
      <c r="AM407">
        <v>35.597200000000001</v>
      </c>
      <c r="AN407">
        <v>1</v>
      </c>
      <c r="AO407">
        <v>18417</v>
      </c>
      <c r="AP407" s="2">
        <f t="shared" si="30"/>
        <v>6876.51</v>
      </c>
      <c r="AQ407" s="2">
        <f t="shared" si="31"/>
        <v>3906.9200000000005</v>
      </c>
      <c r="AR407" s="2">
        <f t="shared" si="32"/>
        <v>381.69399999999996</v>
      </c>
      <c r="AS407">
        <f t="shared" si="33"/>
        <v>189077.66666666666</v>
      </c>
      <c r="AT407">
        <f t="shared" si="34"/>
        <v>0.30000000000285354</v>
      </c>
    </row>
    <row r="408" spans="1:46" x14ac:dyDescent="0.35">
      <c r="A408" s="1">
        <v>6.8805200000000002E-6</v>
      </c>
      <c r="B408" s="1">
        <v>3.9176800000000001E-6</v>
      </c>
      <c r="C408" s="1">
        <v>3.9229199999999998E-7</v>
      </c>
      <c r="D408" s="1">
        <v>7.9273999999999997E-6</v>
      </c>
      <c r="E408" s="1">
        <v>-3.0517600000000001E-5</v>
      </c>
      <c r="F408">
        <v>0.51515200000000005</v>
      </c>
      <c r="G408" s="1">
        <v>3.8165300000000001E-7</v>
      </c>
      <c r="H408">
        <v>255</v>
      </c>
      <c r="I408">
        <v>0</v>
      </c>
      <c r="J408">
        <v>33</v>
      </c>
      <c r="K408" t="e">
        <v>#NAME?</v>
      </c>
      <c r="L408">
        <v>220220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847</v>
      </c>
      <c r="U408" s="1">
        <v>6.8805200000000002E-6</v>
      </c>
      <c r="V408" s="1">
        <v>3.9038300000000002E-6</v>
      </c>
      <c r="W408">
        <v>0</v>
      </c>
      <c r="X408" s="1">
        <v>1.38564E-8</v>
      </c>
      <c r="Y408" s="1">
        <v>1.0639500000000001E-8</v>
      </c>
      <c r="Z408" s="1">
        <v>6.8805200000000002E-6</v>
      </c>
      <c r="AA408" s="1">
        <v>3.9176800000000001E-6</v>
      </c>
      <c r="AB408" s="1">
        <v>3.9229199999999998E-7</v>
      </c>
      <c r="AC408" s="1">
        <v>7.9273999999999997E-6</v>
      </c>
      <c r="AD408" s="1">
        <v>6.8805200000000002E-6</v>
      </c>
      <c r="AE408" s="1">
        <v>3.9176800000000001E-6</v>
      </c>
      <c r="AF408" s="1">
        <v>3.9229199999999998E-7</v>
      </c>
      <c r="AG408" s="1">
        <v>7.9273999999999997E-6</v>
      </c>
      <c r="AH408">
        <v>4</v>
      </c>
      <c r="AI408">
        <v>0</v>
      </c>
      <c r="AJ408">
        <v>0</v>
      </c>
      <c r="AK408">
        <v>1423902164</v>
      </c>
      <c r="AL408">
        <v>4630</v>
      </c>
      <c r="AM408">
        <v>35.5976</v>
      </c>
      <c r="AN408">
        <v>1</v>
      </c>
      <c r="AO408">
        <v>18418</v>
      </c>
      <c r="AP408" s="2">
        <f t="shared" si="30"/>
        <v>6880.52</v>
      </c>
      <c r="AQ408" s="2">
        <f t="shared" si="31"/>
        <v>3917.6800000000003</v>
      </c>
      <c r="AR408" s="2">
        <f t="shared" si="32"/>
        <v>392.29199999999997</v>
      </c>
      <c r="AS408">
        <f t="shared" si="33"/>
        <v>197975.66666666666</v>
      </c>
      <c r="AT408">
        <f t="shared" si="34"/>
        <v>0.39999999999906777</v>
      </c>
    </row>
    <row r="409" spans="1:46" x14ac:dyDescent="0.35">
      <c r="A409" s="1">
        <v>6.8770999999999998E-6</v>
      </c>
      <c r="B409" s="1">
        <v>3.9003200000000003E-6</v>
      </c>
      <c r="C409" s="1">
        <v>3.8068899999999998E-7</v>
      </c>
      <c r="D409" s="1">
        <v>7.9152899999999996E-6</v>
      </c>
      <c r="E409" s="1">
        <v>-3.0517600000000001E-5</v>
      </c>
      <c r="F409">
        <v>0.34615400000000002</v>
      </c>
      <c r="G409" s="1">
        <v>3.9227299999999998E-7</v>
      </c>
      <c r="H409">
        <v>255</v>
      </c>
      <c r="I409">
        <v>0</v>
      </c>
      <c r="J409">
        <v>26</v>
      </c>
      <c r="K409" t="e">
        <v>#NAME?</v>
      </c>
      <c r="L409">
        <v>173507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847</v>
      </c>
      <c r="U409" s="1">
        <v>6.8805200000000002E-6</v>
      </c>
      <c r="V409" s="1">
        <v>3.9071799999999999E-6</v>
      </c>
      <c r="W409" s="1">
        <v>-3.42538E-9</v>
      </c>
      <c r="X409" s="1">
        <v>-6.8522899999999997E-9</v>
      </c>
      <c r="Y409" s="1">
        <v>-1.1584E-8</v>
      </c>
      <c r="Z409" s="1">
        <v>6.8770999999999998E-6</v>
      </c>
      <c r="AA409" s="1">
        <v>3.9003200000000003E-6</v>
      </c>
      <c r="AB409" s="1">
        <v>3.8068899999999998E-7</v>
      </c>
      <c r="AC409" s="1">
        <v>7.9152899999999996E-6</v>
      </c>
      <c r="AD409" s="1">
        <v>6.8770999999999998E-6</v>
      </c>
      <c r="AE409" s="1">
        <v>3.9003200000000003E-6</v>
      </c>
      <c r="AF409" s="1">
        <v>3.8068899999999998E-7</v>
      </c>
      <c r="AG409" s="1">
        <v>7.9152899999999996E-6</v>
      </c>
      <c r="AH409">
        <v>4</v>
      </c>
      <c r="AI409">
        <v>0</v>
      </c>
      <c r="AJ409">
        <v>0</v>
      </c>
      <c r="AK409">
        <v>1423914606</v>
      </c>
      <c r="AL409">
        <v>4630</v>
      </c>
      <c r="AM409">
        <v>35.597900000000003</v>
      </c>
      <c r="AN409">
        <v>1</v>
      </c>
      <c r="AO409">
        <v>18419</v>
      </c>
      <c r="AP409" s="2">
        <f t="shared" si="30"/>
        <v>6877.0999999999995</v>
      </c>
      <c r="AQ409" s="2">
        <f t="shared" si="31"/>
        <v>3900.32</v>
      </c>
      <c r="AR409" s="2">
        <f t="shared" si="32"/>
        <v>380.68899999999996</v>
      </c>
      <c r="AS409">
        <f t="shared" si="33"/>
        <v>193527</v>
      </c>
      <c r="AT409">
        <f t="shared" si="34"/>
        <v>0.30000000000285354</v>
      </c>
    </row>
    <row r="410" spans="1:46" x14ac:dyDescent="0.35">
      <c r="A410" s="1">
        <v>6.8772300000000004E-6</v>
      </c>
      <c r="B410" s="1">
        <v>3.9005899999999997E-6</v>
      </c>
      <c r="C410" s="1">
        <v>3.6435299999999998E-7</v>
      </c>
      <c r="D410" s="1">
        <v>7.9147700000000005E-6</v>
      </c>
      <c r="E410" s="1">
        <v>-3.0517600000000001E-5</v>
      </c>
      <c r="F410">
        <v>0.5</v>
      </c>
      <c r="G410" s="1">
        <v>3.8067599999999999E-7</v>
      </c>
      <c r="H410">
        <v>255</v>
      </c>
      <c r="I410">
        <v>0</v>
      </c>
      <c r="J410">
        <v>28</v>
      </c>
      <c r="K410" t="e">
        <v>#NAME?</v>
      </c>
      <c r="L410">
        <v>186854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847</v>
      </c>
      <c r="U410" s="1">
        <v>6.8796199999999999E-6</v>
      </c>
      <c r="V410" s="1">
        <v>3.9053800000000002E-6</v>
      </c>
      <c r="W410" s="1">
        <v>-2.39347E-9</v>
      </c>
      <c r="X410" s="1">
        <v>-4.7869499999999999E-9</v>
      </c>
      <c r="Y410" s="1">
        <v>-1.6323500000000001E-8</v>
      </c>
      <c r="Z410" s="1">
        <v>6.8772300000000004E-6</v>
      </c>
      <c r="AA410" s="1">
        <v>3.9005899999999997E-6</v>
      </c>
      <c r="AB410" s="1">
        <v>3.6435299999999998E-7</v>
      </c>
      <c r="AC410" s="1">
        <v>7.9147700000000005E-6</v>
      </c>
      <c r="AD410" s="1">
        <v>6.8772300000000004E-6</v>
      </c>
      <c r="AE410" s="1">
        <v>3.9005899999999997E-6</v>
      </c>
      <c r="AF410" s="1">
        <v>3.6435299999999998E-7</v>
      </c>
      <c r="AG410" s="1">
        <v>7.9147700000000005E-6</v>
      </c>
      <c r="AH410">
        <v>4</v>
      </c>
      <c r="AI410">
        <v>0</v>
      </c>
      <c r="AJ410">
        <v>0</v>
      </c>
      <c r="AK410">
        <v>1423927047</v>
      </c>
      <c r="AL410">
        <v>4630</v>
      </c>
      <c r="AM410">
        <v>35.598199999999999</v>
      </c>
      <c r="AN410">
        <v>1</v>
      </c>
      <c r="AO410">
        <v>18420</v>
      </c>
      <c r="AP410" s="2">
        <f t="shared" si="30"/>
        <v>6877.2300000000005</v>
      </c>
      <c r="AQ410" s="2">
        <f t="shared" si="31"/>
        <v>3900.5899999999997</v>
      </c>
      <c r="AR410" s="2">
        <f t="shared" si="32"/>
        <v>364.35300000000001</v>
      </c>
      <c r="AS410">
        <f t="shared" si="33"/>
        <v>155711.33333333334</v>
      </c>
      <c r="AT410">
        <f t="shared" si="34"/>
        <v>0.29999999999574811</v>
      </c>
    </row>
    <row r="411" spans="1:46" x14ac:dyDescent="0.35">
      <c r="A411" s="1">
        <v>6.8836399999999999E-6</v>
      </c>
      <c r="B411" s="1">
        <v>3.90407E-6</v>
      </c>
      <c r="C411" s="1">
        <v>3.5782400000000002E-7</v>
      </c>
      <c r="D411" s="1">
        <v>7.9217599999999999E-6</v>
      </c>
      <c r="E411" s="1">
        <v>-3.0517600000000001E-5</v>
      </c>
      <c r="F411">
        <v>0.5</v>
      </c>
      <c r="G411" s="1">
        <v>3.6431899999999999E-7</v>
      </c>
      <c r="H411">
        <v>255</v>
      </c>
      <c r="I411">
        <v>0</v>
      </c>
      <c r="J411">
        <v>16</v>
      </c>
      <c r="K411" t="e">
        <v>#NAME?</v>
      </c>
      <c r="L411">
        <v>106773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847</v>
      </c>
      <c r="U411" s="1">
        <v>6.8789999999999997E-6</v>
      </c>
      <c r="V411" s="1">
        <v>3.9040600000000002E-6</v>
      </c>
      <c r="W411" s="1">
        <v>4.6382199999999997E-9</v>
      </c>
      <c r="X411" s="1">
        <v>1.53329E-12</v>
      </c>
      <c r="Y411" s="1">
        <v>-6.4950399999999999E-9</v>
      </c>
      <c r="Z411" s="1">
        <v>6.8836399999999999E-6</v>
      </c>
      <c r="AA411" s="1">
        <v>3.90407E-6</v>
      </c>
      <c r="AB411" s="1">
        <v>3.5782400000000002E-7</v>
      </c>
      <c r="AC411" s="1">
        <v>7.9217599999999999E-6</v>
      </c>
      <c r="AD411" s="1">
        <v>6.8836399999999999E-6</v>
      </c>
      <c r="AE411" s="1">
        <v>3.90407E-6</v>
      </c>
      <c r="AF411" s="1">
        <v>3.5782400000000002E-7</v>
      </c>
      <c r="AG411" s="1">
        <v>7.9217599999999999E-6</v>
      </c>
      <c r="AH411">
        <v>4</v>
      </c>
      <c r="AI411">
        <v>0</v>
      </c>
      <c r="AJ411">
        <v>0</v>
      </c>
      <c r="AK411">
        <v>1423939489</v>
      </c>
      <c r="AL411">
        <v>4630</v>
      </c>
      <c r="AM411">
        <v>35.598500000000001</v>
      </c>
      <c r="AN411">
        <v>1</v>
      </c>
      <c r="AO411">
        <v>18421</v>
      </c>
      <c r="AP411" s="2">
        <f t="shared" si="30"/>
        <v>6883.64</v>
      </c>
      <c r="AQ411" s="2">
        <f t="shared" si="31"/>
        <v>3904.07</v>
      </c>
      <c r="AR411" s="2">
        <f t="shared" si="32"/>
        <v>357.82400000000001</v>
      </c>
      <c r="AS411">
        <f t="shared" si="33"/>
        <v>160160.33333333334</v>
      </c>
      <c r="AT411">
        <f t="shared" si="34"/>
        <v>0.30000000000285354</v>
      </c>
    </row>
    <row r="412" spans="1:46" x14ac:dyDescent="0.35">
      <c r="A412" s="1">
        <v>6.8801100000000003E-6</v>
      </c>
      <c r="B412" s="1">
        <v>3.9023099999999997E-6</v>
      </c>
      <c r="C412" s="1">
        <v>3.75502E-7</v>
      </c>
      <c r="D412" s="1">
        <v>7.9186400000000001E-6</v>
      </c>
      <c r="E412" s="1">
        <v>-3.0517600000000001E-5</v>
      </c>
      <c r="F412">
        <v>0.28571400000000002</v>
      </c>
      <c r="G412" s="1">
        <v>3.5778799999999997E-7</v>
      </c>
      <c r="H412">
        <v>255</v>
      </c>
      <c r="I412">
        <v>0</v>
      </c>
      <c r="J412">
        <v>28</v>
      </c>
      <c r="K412" t="e">
        <v>#NAME?</v>
      </c>
      <c r="L412">
        <v>186854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847</v>
      </c>
      <c r="U412" s="1">
        <v>6.8801100000000003E-6</v>
      </c>
      <c r="V412" s="1">
        <v>3.9040600000000002E-6</v>
      </c>
      <c r="W412">
        <v>0</v>
      </c>
      <c r="X412" s="1">
        <v>-1.75562E-9</v>
      </c>
      <c r="Y412" s="1">
        <v>1.77142E-8</v>
      </c>
      <c r="Z412" s="1">
        <v>6.8801100000000003E-6</v>
      </c>
      <c r="AA412" s="1">
        <v>3.9023099999999997E-6</v>
      </c>
      <c r="AB412" s="1">
        <v>3.75502E-7</v>
      </c>
      <c r="AC412" s="1">
        <v>7.9186400000000001E-6</v>
      </c>
      <c r="AD412" s="1">
        <v>6.8801100000000003E-6</v>
      </c>
      <c r="AE412" s="1">
        <v>3.9023099999999997E-6</v>
      </c>
      <c r="AF412" s="1">
        <v>3.75502E-7</v>
      </c>
      <c r="AG412" s="1">
        <v>7.9186400000000001E-6</v>
      </c>
      <c r="AH412">
        <v>4</v>
      </c>
      <c r="AI412">
        <v>0</v>
      </c>
      <c r="AJ412">
        <v>0</v>
      </c>
      <c r="AK412">
        <v>1423951931</v>
      </c>
      <c r="AL412">
        <v>4630</v>
      </c>
      <c r="AM412">
        <v>35.598799999999997</v>
      </c>
      <c r="AN412">
        <v>1</v>
      </c>
      <c r="AO412">
        <v>18422</v>
      </c>
      <c r="AP412" s="2">
        <f t="shared" si="30"/>
        <v>6880.1100000000006</v>
      </c>
      <c r="AQ412" s="2">
        <f t="shared" si="31"/>
        <v>3902.31</v>
      </c>
      <c r="AR412" s="2">
        <f t="shared" si="32"/>
        <v>375.50200000000001</v>
      </c>
      <c r="AS412">
        <f t="shared" si="33"/>
        <v>160160.33333333334</v>
      </c>
      <c r="AT412">
        <f t="shared" si="34"/>
        <v>0.29999999999574811</v>
      </c>
    </row>
    <row r="413" spans="1:46" x14ac:dyDescent="0.35">
      <c r="A413" s="1">
        <v>6.8521199999999997E-6</v>
      </c>
      <c r="B413" s="1">
        <v>3.9155799999999997E-6</v>
      </c>
      <c r="C413" s="1">
        <v>3.6410500000000002E-7</v>
      </c>
      <c r="D413" s="1">
        <v>7.9003699999999994E-6</v>
      </c>
      <c r="E413" s="1">
        <v>-3.0517600000000001E-5</v>
      </c>
      <c r="F413">
        <v>0.25</v>
      </c>
      <c r="G413" s="1">
        <v>3.7548799999999998E-7</v>
      </c>
      <c r="H413">
        <v>255</v>
      </c>
      <c r="I413">
        <v>0</v>
      </c>
      <c r="J413">
        <v>28</v>
      </c>
      <c r="K413" t="e">
        <v>#NAME?</v>
      </c>
      <c r="L413">
        <v>186854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847</v>
      </c>
      <c r="U413" s="1">
        <v>6.8801100000000003E-6</v>
      </c>
      <c r="V413" s="1">
        <v>3.9035900000000003E-6</v>
      </c>
      <c r="W413" s="1">
        <v>-2.7984199999999999E-8</v>
      </c>
      <c r="X413" s="1">
        <v>1.1994999999999999E-8</v>
      </c>
      <c r="Y413" s="1">
        <v>-1.1383199999999999E-8</v>
      </c>
      <c r="Z413" s="1">
        <v>6.8521199999999997E-6</v>
      </c>
      <c r="AA413" s="1">
        <v>3.9155799999999997E-6</v>
      </c>
      <c r="AB413" s="1">
        <v>3.6410500000000002E-7</v>
      </c>
      <c r="AC413" s="1">
        <v>7.9003699999999994E-6</v>
      </c>
      <c r="AD413" s="1">
        <v>6.8521199999999997E-6</v>
      </c>
      <c r="AE413" s="1">
        <v>3.9155799999999997E-6</v>
      </c>
      <c r="AF413" s="1">
        <v>3.6410500000000002E-7</v>
      </c>
      <c r="AG413" s="1">
        <v>7.9003699999999994E-6</v>
      </c>
      <c r="AH413">
        <v>4</v>
      </c>
      <c r="AI413">
        <v>0</v>
      </c>
      <c r="AJ413">
        <v>0</v>
      </c>
      <c r="AK413">
        <v>1423964373</v>
      </c>
      <c r="AL413">
        <v>4630</v>
      </c>
      <c r="AM413">
        <v>35.5991</v>
      </c>
      <c r="AN413">
        <v>1</v>
      </c>
      <c r="AO413">
        <v>18423</v>
      </c>
      <c r="AP413" s="2">
        <f t="shared" si="30"/>
        <v>6852.12</v>
      </c>
      <c r="AQ413" s="2">
        <f t="shared" si="31"/>
        <v>3915.58</v>
      </c>
      <c r="AR413" s="2">
        <f t="shared" si="32"/>
        <v>364.10500000000002</v>
      </c>
      <c r="AS413">
        <f t="shared" si="33"/>
        <v>169058.33333333334</v>
      </c>
      <c r="AT413">
        <f t="shared" si="34"/>
        <v>0.30000000000285354</v>
      </c>
    </row>
    <row r="414" spans="1:46" x14ac:dyDescent="0.35">
      <c r="A414" s="1">
        <v>6.8800199999999999E-6</v>
      </c>
      <c r="B414" s="1">
        <v>3.89276E-6</v>
      </c>
      <c r="C414" s="1">
        <v>3.5609400000000001E-7</v>
      </c>
      <c r="D414" s="1">
        <v>7.9129699999999999E-6</v>
      </c>
      <c r="E414" s="1">
        <v>-3.0517600000000001E-5</v>
      </c>
      <c r="F414">
        <v>0.6</v>
      </c>
      <c r="G414" s="1">
        <v>3.6407499999999998E-7</v>
      </c>
      <c r="H414">
        <v>255</v>
      </c>
      <c r="I414">
        <v>0</v>
      </c>
      <c r="J414">
        <v>20</v>
      </c>
      <c r="K414" t="e">
        <v>#NAME?</v>
      </c>
      <c r="L414">
        <v>133467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847</v>
      </c>
      <c r="U414" s="1">
        <v>6.8731100000000002E-6</v>
      </c>
      <c r="V414" s="1">
        <v>3.9065800000000003E-6</v>
      </c>
      <c r="W414" s="1">
        <v>6.9105600000000002E-9</v>
      </c>
      <c r="X414" s="1">
        <v>-1.3818E-8</v>
      </c>
      <c r="Y414" s="1">
        <v>-7.9807999999999996E-9</v>
      </c>
      <c r="Z414" s="1">
        <v>6.8800199999999999E-6</v>
      </c>
      <c r="AA414" s="1">
        <v>3.89276E-6</v>
      </c>
      <c r="AB414" s="1">
        <v>3.5609400000000001E-7</v>
      </c>
      <c r="AC414" s="1">
        <v>7.9129699999999999E-6</v>
      </c>
      <c r="AD414" s="1">
        <v>6.8800199999999999E-6</v>
      </c>
      <c r="AE414" s="1">
        <v>3.89276E-6</v>
      </c>
      <c r="AF414" s="1">
        <v>3.5609400000000001E-7</v>
      </c>
      <c r="AG414" s="1">
        <v>7.9129699999999999E-6</v>
      </c>
      <c r="AH414">
        <v>4</v>
      </c>
      <c r="AI414">
        <v>0</v>
      </c>
      <c r="AJ414">
        <v>0</v>
      </c>
      <c r="AK414">
        <v>1423976815</v>
      </c>
      <c r="AL414">
        <v>4630</v>
      </c>
      <c r="AM414">
        <v>35.599400000000003</v>
      </c>
      <c r="AN414">
        <v>1</v>
      </c>
      <c r="AO414">
        <v>18424</v>
      </c>
      <c r="AP414" s="2">
        <f t="shared" si="30"/>
        <v>6880.0199999999995</v>
      </c>
      <c r="AQ414" s="2">
        <f t="shared" si="31"/>
        <v>3892.7599999999998</v>
      </c>
      <c r="AR414" s="2">
        <f t="shared" si="32"/>
        <v>356.09399999999999</v>
      </c>
      <c r="AS414">
        <f t="shared" si="33"/>
        <v>166833.66666666666</v>
      </c>
      <c r="AT414">
        <f t="shared" si="34"/>
        <v>0.30000000000285354</v>
      </c>
    </row>
    <row r="415" spans="1:46" x14ac:dyDescent="0.35">
      <c r="A415" s="1">
        <v>6.9004799999999997E-6</v>
      </c>
      <c r="B415" s="1">
        <v>3.9031099999999998E-6</v>
      </c>
      <c r="C415" s="1">
        <v>3.5607900000000002E-7</v>
      </c>
      <c r="D415" s="1">
        <v>7.9358499999999996E-6</v>
      </c>
      <c r="E415" s="1">
        <v>-3.0517600000000001E-5</v>
      </c>
      <c r="F415">
        <v>0.37036999999999998</v>
      </c>
      <c r="G415" s="1">
        <v>3.5607900000000002E-7</v>
      </c>
      <c r="H415">
        <v>255</v>
      </c>
      <c r="I415">
        <v>0</v>
      </c>
      <c r="J415">
        <v>27</v>
      </c>
      <c r="K415" t="e">
        <v>#NAME?</v>
      </c>
      <c r="L415">
        <v>180180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847</v>
      </c>
      <c r="U415" s="1">
        <v>6.8747700000000002E-6</v>
      </c>
      <c r="V415" s="1">
        <v>3.9031099999999998E-6</v>
      </c>
      <c r="W415" s="1">
        <v>2.57103E-8</v>
      </c>
      <c r="X415">
        <v>0</v>
      </c>
      <c r="Y415">
        <v>0</v>
      </c>
      <c r="Z415" s="1">
        <v>6.9004799999999997E-6</v>
      </c>
      <c r="AA415" s="1">
        <v>3.9031099999999998E-6</v>
      </c>
      <c r="AB415" s="1">
        <v>3.5607900000000002E-7</v>
      </c>
      <c r="AC415" s="1">
        <v>7.9358499999999996E-6</v>
      </c>
      <c r="AD415" s="1">
        <v>6.9004799999999997E-6</v>
      </c>
      <c r="AE415" s="1">
        <v>3.9031099999999998E-6</v>
      </c>
      <c r="AF415" s="1">
        <v>3.5607900000000002E-7</v>
      </c>
      <c r="AG415" s="1">
        <v>7.9358499999999996E-6</v>
      </c>
      <c r="AH415">
        <v>4</v>
      </c>
      <c r="AI415">
        <v>0</v>
      </c>
      <c r="AJ415">
        <v>0</v>
      </c>
      <c r="AK415">
        <v>1423989257</v>
      </c>
      <c r="AL415">
        <v>4630</v>
      </c>
      <c r="AM415">
        <v>35.599699999999999</v>
      </c>
      <c r="AN415">
        <v>1</v>
      </c>
      <c r="AO415">
        <v>18425</v>
      </c>
      <c r="AP415" s="2">
        <f t="shared" si="30"/>
        <v>6900.48</v>
      </c>
      <c r="AQ415" s="2">
        <f t="shared" si="31"/>
        <v>3903.1099999999997</v>
      </c>
      <c r="AR415" s="2">
        <f t="shared" si="32"/>
        <v>356.07900000000001</v>
      </c>
      <c r="AS415">
        <f t="shared" si="33"/>
        <v>162384.66666666666</v>
      </c>
      <c r="AT415">
        <f t="shared" si="34"/>
        <v>0.29999999999574811</v>
      </c>
    </row>
    <row r="416" spans="1:46" x14ac:dyDescent="0.35">
      <c r="A416" s="1">
        <v>6.9058199999999997E-6</v>
      </c>
      <c r="B416" s="1">
        <v>3.9066300000000004E-6</v>
      </c>
      <c r="C416" s="1">
        <v>3.5356100000000003E-7</v>
      </c>
      <c r="D416" s="1">
        <v>7.9421100000000004E-6</v>
      </c>
      <c r="E416" s="1">
        <v>-3.0517600000000001E-5</v>
      </c>
      <c r="F416">
        <v>0.42307699999999998</v>
      </c>
      <c r="G416" s="1">
        <v>3.5607900000000002E-7</v>
      </c>
      <c r="H416">
        <v>255</v>
      </c>
      <c r="I416">
        <v>0</v>
      </c>
      <c r="J416">
        <v>26</v>
      </c>
      <c r="K416" t="e">
        <v>#NAME?</v>
      </c>
      <c r="L416">
        <v>173507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847</v>
      </c>
      <c r="U416" s="1">
        <v>6.8811400000000003E-6</v>
      </c>
      <c r="V416" s="1">
        <v>3.9031099999999998E-6</v>
      </c>
      <c r="W416" s="1">
        <v>2.4675300000000001E-8</v>
      </c>
      <c r="X416" s="1">
        <v>3.5250400000000001E-9</v>
      </c>
      <c r="Y416" s="1">
        <v>-2.5176700000000001E-9</v>
      </c>
      <c r="Z416" s="1">
        <v>6.9058199999999997E-6</v>
      </c>
      <c r="AA416" s="1">
        <v>3.9066300000000004E-6</v>
      </c>
      <c r="AB416" s="1">
        <v>3.5356100000000003E-7</v>
      </c>
      <c r="AC416" s="1">
        <v>7.9421100000000004E-6</v>
      </c>
      <c r="AD416" s="1">
        <v>6.9058199999999997E-6</v>
      </c>
      <c r="AE416" s="1">
        <v>3.9066300000000004E-6</v>
      </c>
      <c r="AF416" s="1">
        <v>3.5356100000000003E-7</v>
      </c>
      <c r="AG416" s="1">
        <v>7.9421100000000004E-6</v>
      </c>
      <c r="AH416">
        <v>4</v>
      </c>
      <c r="AI416">
        <v>0</v>
      </c>
      <c r="AJ416">
        <v>0</v>
      </c>
      <c r="AK416">
        <v>1424001699</v>
      </c>
      <c r="AL416">
        <v>4630</v>
      </c>
      <c r="AM416">
        <v>35.6</v>
      </c>
      <c r="AN416">
        <v>1</v>
      </c>
      <c r="AO416">
        <v>18426</v>
      </c>
      <c r="AP416" s="2">
        <f t="shared" si="30"/>
        <v>6905.82</v>
      </c>
      <c r="AQ416" s="2">
        <f t="shared" si="31"/>
        <v>3906.6300000000006</v>
      </c>
      <c r="AR416" s="2">
        <f t="shared" si="32"/>
        <v>353.56100000000004</v>
      </c>
      <c r="AS416">
        <f t="shared" si="33"/>
        <v>175731.33333333334</v>
      </c>
      <c r="AT416">
        <f t="shared" si="34"/>
        <v>0.30000000000285354</v>
      </c>
    </row>
    <row r="417" spans="1:46" x14ac:dyDescent="0.35">
      <c r="A417" s="1">
        <v>6.8855800000000001E-6</v>
      </c>
      <c r="B417" s="1">
        <v>3.9091399999999998E-6</v>
      </c>
      <c r="C417" s="1">
        <v>3.6882399999999999E-7</v>
      </c>
      <c r="D417" s="1">
        <v>7.9264499999999993E-6</v>
      </c>
      <c r="E417" s="1">
        <v>-3.0517600000000001E-5</v>
      </c>
      <c r="F417">
        <v>0.30769200000000002</v>
      </c>
      <c r="G417" s="1">
        <v>3.53516E-7</v>
      </c>
      <c r="H417">
        <v>255</v>
      </c>
      <c r="I417">
        <v>0</v>
      </c>
      <c r="J417">
        <v>26</v>
      </c>
      <c r="K417" t="e">
        <v>#NAME?</v>
      </c>
      <c r="L417">
        <v>173507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847</v>
      </c>
      <c r="U417" s="1">
        <v>6.88731E-6</v>
      </c>
      <c r="V417" s="1">
        <v>3.9039500000000001E-6</v>
      </c>
      <c r="W417" s="1">
        <v>-1.72956E-9</v>
      </c>
      <c r="X417" s="1">
        <v>5.1901999999999997E-9</v>
      </c>
      <c r="Y417" s="1">
        <v>1.5308399999999999E-8</v>
      </c>
      <c r="Z417" s="1">
        <v>6.8855800000000001E-6</v>
      </c>
      <c r="AA417" s="1">
        <v>3.9091399999999998E-6</v>
      </c>
      <c r="AB417" s="1">
        <v>3.6882399999999999E-7</v>
      </c>
      <c r="AC417" s="1">
        <v>7.9264499999999993E-6</v>
      </c>
      <c r="AD417" s="1">
        <v>6.8855800000000001E-6</v>
      </c>
      <c r="AE417" s="1">
        <v>3.9091399999999998E-6</v>
      </c>
      <c r="AF417" s="1">
        <v>3.6882399999999999E-7</v>
      </c>
      <c r="AG417" s="1">
        <v>7.9264499999999993E-6</v>
      </c>
      <c r="AH417">
        <v>4</v>
      </c>
      <c r="AI417">
        <v>0</v>
      </c>
      <c r="AJ417">
        <v>0</v>
      </c>
      <c r="AK417">
        <v>1424014141</v>
      </c>
      <c r="AL417">
        <v>4630</v>
      </c>
      <c r="AM417">
        <v>35.6004</v>
      </c>
      <c r="AN417">
        <v>1</v>
      </c>
      <c r="AO417">
        <v>18427</v>
      </c>
      <c r="AP417" s="2">
        <f t="shared" si="30"/>
        <v>6885.58</v>
      </c>
      <c r="AQ417" s="2">
        <f t="shared" si="31"/>
        <v>3909.14</v>
      </c>
      <c r="AR417" s="2">
        <f t="shared" si="32"/>
        <v>368.82400000000001</v>
      </c>
      <c r="AS417">
        <f t="shared" si="33"/>
        <v>191302.66666666666</v>
      </c>
      <c r="AT417">
        <f t="shared" si="34"/>
        <v>0.39999999999906777</v>
      </c>
    </row>
    <row r="418" spans="1:46" x14ac:dyDescent="0.35">
      <c r="A418" s="1">
        <v>6.8749099999999999E-6</v>
      </c>
      <c r="B418" s="1">
        <v>3.9068399999999999E-6</v>
      </c>
      <c r="C418" s="1">
        <v>3.77769E-7</v>
      </c>
      <c r="D418" s="1">
        <v>7.9164700000000008E-6</v>
      </c>
      <c r="E418" s="1">
        <v>-3.0517600000000001E-5</v>
      </c>
      <c r="F418">
        <v>0.41176499999999999</v>
      </c>
      <c r="G418" s="1">
        <v>3.6877399999999999E-7</v>
      </c>
      <c r="H418">
        <v>255</v>
      </c>
      <c r="I418">
        <v>0</v>
      </c>
      <c r="J418">
        <v>34</v>
      </c>
      <c r="K418" t="e">
        <v>#NAME?</v>
      </c>
      <c r="L418">
        <v>226894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847</v>
      </c>
      <c r="U418" s="1">
        <v>6.8868200000000004E-6</v>
      </c>
      <c r="V418" s="1">
        <v>3.9051400000000004E-6</v>
      </c>
      <c r="W418" s="1">
        <v>-1.1919799999999999E-8</v>
      </c>
      <c r="X418" s="1">
        <v>1.7034900000000001E-9</v>
      </c>
      <c r="Y418" s="1">
        <v>8.9943000000000007E-9</v>
      </c>
      <c r="Z418" s="1">
        <v>6.8749099999999999E-6</v>
      </c>
      <c r="AA418" s="1">
        <v>3.9068399999999999E-6</v>
      </c>
      <c r="AB418" s="1">
        <v>3.77769E-7</v>
      </c>
      <c r="AC418" s="1">
        <v>7.9164700000000008E-6</v>
      </c>
      <c r="AD418" s="1">
        <v>6.8749099999999999E-6</v>
      </c>
      <c r="AE418" s="1">
        <v>3.9068399999999999E-6</v>
      </c>
      <c r="AF418" s="1">
        <v>3.77769E-7</v>
      </c>
      <c r="AG418" s="1">
        <v>7.9164700000000008E-6</v>
      </c>
      <c r="AH418">
        <v>4</v>
      </c>
      <c r="AI418">
        <v>0</v>
      </c>
      <c r="AJ418">
        <v>0</v>
      </c>
      <c r="AK418">
        <v>1424026583</v>
      </c>
      <c r="AL418">
        <v>4630</v>
      </c>
      <c r="AM418">
        <v>35.600700000000003</v>
      </c>
      <c r="AN418">
        <v>1</v>
      </c>
      <c r="AO418">
        <v>18428</v>
      </c>
      <c r="AP418" s="2">
        <f t="shared" si="30"/>
        <v>6874.91</v>
      </c>
      <c r="AQ418" s="2">
        <f t="shared" si="31"/>
        <v>3906.8399999999997</v>
      </c>
      <c r="AR418" s="2">
        <f t="shared" si="32"/>
        <v>377.76900000000001</v>
      </c>
      <c r="AS418">
        <f t="shared" si="33"/>
        <v>220220.33333333334</v>
      </c>
      <c r="AT418">
        <f t="shared" si="34"/>
        <v>0.30000000000285354</v>
      </c>
    </row>
    <row r="419" spans="1:46" x14ac:dyDescent="0.35">
      <c r="A419" s="1">
        <v>6.8799199999999997E-6</v>
      </c>
      <c r="B419" s="1">
        <v>3.9016400000000003E-6</v>
      </c>
      <c r="C419" s="1">
        <v>3.67152E-7</v>
      </c>
      <c r="D419" s="1">
        <v>7.9177599999999996E-6</v>
      </c>
      <c r="E419" s="1">
        <v>-3.0517600000000001E-5</v>
      </c>
      <c r="F419">
        <v>0.51282099999999997</v>
      </c>
      <c r="G419" s="1">
        <v>3.7774699999999997E-7</v>
      </c>
      <c r="H419">
        <v>255</v>
      </c>
      <c r="I419">
        <v>0</v>
      </c>
      <c r="J419">
        <v>39</v>
      </c>
      <c r="K419" t="e">
        <v>#NAME?</v>
      </c>
      <c r="L419">
        <v>260260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847</v>
      </c>
      <c r="U419" s="1">
        <v>6.8837800000000004E-6</v>
      </c>
      <c r="V419" s="1">
        <v>3.9055000000000001E-6</v>
      </c>
      <c r="W419" s="1">
        <v>-3.85777E-9</v>
      </c>
      <c r="X419" s="1">
        <v>-3.85777E-9</v>
      </c>
      <c r="Y419" s="1">
        <v>-1.05951E-8</v>
      </c>
      <c r="Z419" s="1">
        <v>6.8799199999999997E-6</v>
      </c>
      <c r="AA419" s="1">
        <v>3.9016400000000003E-6</v>
      </c>
      <c r="AB419" s="1">
        <v>3.67152E-7</v>
      </c>
      <c r="AC419" s="1">
        <v>7.9177599999999996E-6</v>
      </c>
      <c r="AD419" s="1">
        <v>6.8799199999999997E-6</v>
      </c>
      <c r="AE419" s="1">
        <v>3.9016400000000003E-6</v>
      </c>
      <c r="AF419" s="1">
        <v>3.67152E-7</v>
      </c>
      <c r="AG419" s="1">
        <v>7.9177599999999996E-6</v>
      </c>
      <c r="AH419">
        <v>4</v>
      </c>
      <c r="AI419">
        <v>0</v>
      </c>
      <c r="AJ419">
        <v>0</v>
      </c>
      <c r="AK419">
        <v>1424039025</v>
      </c>
      <c r="AL419">
        <v>4630</v>
      </c>
      <c r="AM419">
        <v>35.600999999999999</v>
      </c>
      <c r="AN419">
        <v>1</v>
      </c>
      <c r="AO419">
        <v>18429</v>
      </c>
      <c r="AP419" s="2">
        <f t="shared" si="30"/>
        <v>6879.92</v>
      </c>
      <c r="AQ419" s="2">
        <f t="shared" si="31"/>
        <v>3901.6400000000003</v>
      </c>
      <c r="AR419" s="2">
        <f t="shared" si="32"/>
        <v>367.15199999999999</v>
      </c>
      <c r="AS419">
        <f t="shared" si="33"/>
        <v>220220.33333333334</v>
      </c>
      <c r="AT419">
        <f t="shared" si="34"/>
        <v>0.29999999999574811</v>
      </c>
    </row>
    <row r="420" spans="1:46" x14ac:dyDescent="0.35">
      <c r="A420" s="1">
        <v>6.8918099999999997E-6</v>
      </c>
      <c r="B420" s="1">
        <v>3.8999200000000003E-6</v>
      </c>
      <c r="C420" s="1">
        <v>3.5348600000000002E-7</v>
      </c>
      <c r="D420" s="1">
        <v>7.92663E-6</v>
      </c>
      <c r="E420" s="1">
        <v>-3.0517600000000001E-5</v>
      </c>
      <c r="F420">
        <v>0.461538</v>
      </c>
      <c r="G420" s="1">
        <v>3.6712599999999997E-7</v>
      </c>
      <c r="H420">
        <v>255</v>
      </c>
      <c r="I420">
        <v>0</v>
      </c>
      <c r="J420">
        <v>26</v>
      </c>
      <c r="K420" t="e">
        <v>#NAME?</v>
      </c>
      <c r="L420">
        <v>173507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847</v>
      </c>
      <c r="U420" s="1">
        <v>6.8828100000000003E-6</v>
      </c>
      <c r="V420" s="1">
        <v>3.90442E-6</v>
      </c>
      <c r="W420" s="1">
        <v>9.0050399999999997E-9</v>
      </c>
      <c r="X420" s="1">
        <v>-4.5017500000000001E-9</v>
      </c>
      <c r="Y420" s="1">
        <v>-1.3640199999999999E-8</v>
      </c>
      <c r="Z420" s="1">
        <v>6.8918099999999997E-6</v>
      </c>
      <c r="AA420" s="1">
        <v>3.8999200000000003E-6</v>
      </c>
      <c r="AB420" s="1">
        <v>3.5348600000000002E-7</v>
      </c>
      <c r="AC420" s="1">
        <v>7.92663E-6</v>
      </c>
      <c r="AD420" s="1">
        <v>6.8918099999999997E-6</v>
      </c>
      <c r="AE420" s="1">
        <v>3.8999200000000003E-6</v>
      </c>
      <c r="AF420" s="1">
        <v>3.5348600000000002E-7</v>
      </c>
      <c r="AG420" s="1">
        <v>7.92663E-6</v>
      </c>
      <c r="AH420">
        <v>4</v>
      </c>
      <c r="AI420">
        <v>0</v>
      </c>
      <c r="AJ420">
        <v>0</v>
      </c>
      <c r="AK420">
        <v>1424051468</v>
      </c>
      <c r="AL420">
        <v>4630</v>
      </c>
      <c r="AM420">
        <v>35.601300000000002</v>
      </c>
      <c r="AN420">
        <v>1</v>
      </c>
      <c r="AO420">
        <v>18430</v>
      </c>
      <c r="AP420" s="2">
        <f t="shared" si="30"/>
        <v>6891.8099999999995</v>
      </c>
      <c r="AQ420" s="2">
        <f t="shared" si="31"/>
        <v>3899.92</v>
      </c>
      <c r="AR420" s="2">
        <f t="shared" si="32"/>
        <v>353.48600000000005</v>
      </c>
      <c r="AS420">
        <f t="shared" si="33"/>
        <v>182404.66666666666</v>
      </c>
      <c r="AT420">
        <f t="shared" si="34"/>
        <v>0.30000000000285354</v>
      </c>
    </row>
    <row r="421" spans="1:46" x14ac:dyDescent="0.35">
      <c r="A421" s="1">
        <v>6.8904699999999999E-6</v>
      </c>
      <c r="B421" s="1">
        <v>3.9032299999999997E-6</v>
      </c>
      <c r="C421" s="1">
        <v>3.7111699999999997E-7</v>
      </c>
      <c r="D421" s="1">
        <v>7.9278900000000001E-6</v>
      </c>
      <c r="E421" s="1">
        <v>-3.0517600000000001E-5</v>
      </c>
      <c r="F421">
        <v>0.47058800000000001</v>
      </c>
      <c r="G421" s="1">
        <v>3.5345500000000001E-7</v>
      </c>
      <c r="H421">
        <v>255</v>
      </c>
      <c r="I421">
        <v>0</v>
      </c>
      <c r="J421">
        <v>17</v>
      </c>
      <c r="K421" t="e">
        <v>#NAME?</v>
      </c>
      <c r="L421">
        <v>113447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847</v>
      </c>
      <c r="U421" s="1">
        <v>6.8850199999999999E-6</v>
      </c>
      <c r="V421" s="1">
        <v>3.9032299999999997E-6</v>
      </c>
      <c r="W421" s="1">
        <v>5.4447300000000001E-9</v>
      </c>
      <c r="X421">
        <v>0</v>
      </c>
      <c r="Y421" s="1">
        <v>1.7662E-8</v>
      </c>
      <c r="Z421" s="1">
        <v>6.8904699999999999E-6</v>
      </c>
      <c r="AA421" s="1">
        <v>3.9032299999999997E-6</v>
      </c>
      <c r="AB421" s="1">
        <v>3.7111699999999997E-7</v>
      </c>
      <c r="AC421" s="1">
        <v>7.9278900000000001E-6</v>
      </c>
      <c r="AD421" s="1">
        <v>6.8904699999999999E-6</v>
      </c>
      <c r="AE421" s="1">
        <v>3.9032299999999997E-6</v>
      </c>
      <c r="AF421" s="1">
        <v>3.7111699999999997E-7</v>
      </c>
      <c r="AG421" s="1">
        <v>7.9278900000000001E-6</v>
      </c>
      <c r="AH421">
        <v>4</v>
      </c>
      <c r="AI421">
        <v>0</v>
      </c>
      <c r="AJ421">
        <v>0</v>
      </c>
      <c r="AK421">
        <v>1424063909</v>
      </c>
      <c r="AL421">
        <v>4630</v>
      </c>
      <c r="AM421">
        <v>35.601599999999998</v>
      </c>
      <c r="AN421">
        <v>1</v>
      </c>
      <c r="AO421">
        <v>18431</v>
      </c>
      <c r="AP421" s="2">
        <f t="shared" si="30"/>
        <v>6890.47</v>
      </c>
      <c r="AQ421" s="2">
        <f t="shared" si="31"/>
        <v>3903.2299999999996</v>
      </c>
      <c r="AR421" s="2">
        <f t="shared" si="32"/>
        <v>371.11699999999996</v>
      </c>
      <c r="AS421">
        <f t="shared" si="33"/>
        <v>151262.66666666666</v>
      </c>
      <c r="AT421">
        <f t="shared" si="34"/>
        <v>0.29999999999574811</v>
      </c>
    </row>
    <row r="422" spans="1:46" x14ac:dyDescent="0.35">
      <c r="A422" s="1">
        <v>6.8935500000000003E-6</v>
      </c>
      <c r="B422" s="1">
        <v>3.8996199999999996E-6</v>
      </c>
      <c r="C422" s="1">
        <v>3.51483E-7</v>
      </c>
      <c r="D422" s="1">
        <v>7.9279000000000008E-6</v>
      </c>
      <c r="E422" s="1">
        <v>-3.0517600000000001E-5</v>
      </c>
      <c r="F422">
        <v>0.68</v>
      </c>
      <c r="G422" s="1">
        <v>3.7109399999999997E-7</v>
      </c>
      <c r="H422">
        <v>255</v>
      </c>
      <c r="I422">
        <v>0</v>
      </c>
      <c r="J422">
        <v>25</v>
      </c>
      <c r="K422" t="e">
        <v>#NAME?</v>
      </c>
      <c r="L422">
        <v>166834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847</v>
      </c>
      <c r="U422" s="1">
        <v>6.8863399999999999E-6</v>
      </c>
      <c r="V422" s="1">
        <v>3.9032299999999997E-6</v>
      </c>
      <c r="W422" s="1">
        <v>7.2126200000000003E-9</v>
      </c>
      <c r="X422" s="1">
        <v>-3.6063100000000001E-9</v>
      </c>
      <c r="Y422" s="1">
        <v>-1.9610799999999998E-8</v>
      </c>
      <c r="Z422" s="1">
        <v>6.8935500000000003E-6</v>
      </c>
      <c r="AA422" s="1">
        <v>3.8996199999999996E-6</v>
      </c>
      <c r="AB422" s="1">
        <v>3.51483E-7</v>
      </c>
      <c r="AC422" s="1">
        <v>7.9279000000000008E-6</v>
      </c>
      <c r="AD422" s="1">
        <v>6.8935500000000003E-6</v>
      </c>
      <c r="AE422" s="1">
        <v>3.8996199999999996E-6</v>
      </c>
      <c r="AF422" s="1">
        <v>3.51483E-7</v>
      </c>
      <c r="AG422" s="1">
        <v>7.9279000000000008E-6</v>
      </c>
      <c r="AH422">
        <v>4</v>
      </c>
      <c r="AI422">
        <v>0</v>
      </c>
      <c r="AJ422">
        <v>0</v>
      </c>
      <c r="AK422">
        <v>1424076351</v>
      </c>
      <c r="AL422">
        <v>4630</v>
      </c>
      <c r="AM422">
        <v>35.601900000000001</v>
      </c>
      <c r="AN422">
        <v>1</v>
      </c>
      <c r="AO422">
        <v>18432</v>
      </c>
      <c r="AP422" s="2">
        <f t="shared" si="30"/>
        <v>6893.55</v>
      </c>
      <c r="AQ422" s="2">
        <f t="shared" si="31"/>
        <v>3899.6199999999994</v>
      </c>
      <c r="AR422" s="2">
        <f t="shared" si="32"/>
        <v>351.483</v>
      </c>
      <c r="AS422">
        <f t="shared" si="33"/>
        <v>153487</v>
      </c>
      <c r="AT422">
        <f t="shared" si="34"/>
        <v>0.30000000000285354</v>
      </c>
    </row>
    <row r="423" spans="1:46" x14ac:dyDescent="0.35">
      <c r="A423" s="1">
        <v>6.8856699999999996E-6</v>
      </c>
      <c r="B423" s="1">
        <v>3.9017799999999999E-6</v>
      </c>
      <c r="C423" s="1">
        <v>3.3014600000000002E-7</v>
      </c>
      <c r="D423" s="1">
        <v>7.9211900000000006E-6</v>
      </c>
      <c r="E423" s="1">
        <v>-3.0517600000000001E-5</v>
      </c>
      <c r="F423">
        <v>0.51851899999999995</v>
      </c>
      <c r="G423" s="1">
        <v>3.5143999999999998E-7</v>
      </c>
      <c r="H423">
        <v>255</v>
      </c>
      <c r="I423">
        <v>0</v>
      </c>
      <c r="J423">
        <v>27</v>
      </c>
      <c r="K423" t="e">
        <v>#NAME?</v>
      </c>
      <c r="L423">
        <v>180180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847</v>
      </c>
      <c r="U423" s="1">
        <v>6.8881399999999996E-6</v>
      </c>
      <c r="V423" s="1">
        <v>3.9022700000000003E-6</v>
      </c>
      <c r="W423" s="1">
        <v>-2.47167E-9</v>
      </c>
      <c r="X423" s="1">
        <v>-4.9525399999999995E-10</v>
      </c>
      <c r="Y423" s="1">
        <v>-2.12944E-8</v>
      </c>
      <c r="Z423" s="1">
        <v>6.8856699999999996E-6</v>
      </c>
      <c r="AA423" s="1">
        <v>3.9017799999999999E-6</v>
      </c>
      <c r="AB423" s="1">
        <v>3.3014600000000002E-7</v>
      </c>
      <c r="AC423" s="1">
        <v>7.9211900000000006E-6</v>
      </c>
      <c r="AD423" s="1">
        <v>6.8856699999999996E-6</v>
      </c>
      <c r="AE423" s="1">
        <v>3.9017799999999999E-6</v>
      </c>
      <c r="AF423" s="1">
        <v>3.3014600000000002E-7</v>
      </c>
      <c r="AG423" s="1">
        <v>7.9211900000000006E-6</v>
      </c>
      <c r="AH423">
        <v>4</v>
      </c>
      <c r="AI423">
        <v>0</v>
      </c>
      <c r="AJ423">
        <v>0</v>
      </c>
      <c r="AK423">
        <v>1424088793</v>
      </c>
      <c r="AL423">
        <v>4630</v>
      </c>
      <c r="AM423">
        <v>35.602200000000003</v>
      </c>
      <c r="AN423">
        <v>1</v>
      </c>
      <c r="AO423">
        <v>18433</v>
      </c>
      <c r="AP423" s="2">
        <f t="shared" si="30"/>
        <v>6885.6699999999992</v>
      </c>
      <c r="AQ423" s="2">
        <f t="shared" si="31"/>
        <v>3901.7799999999997</v>
      </c>
      <c r="AR423" s="2">
        <f t="shared" si="32"/>
        <v>330.14600000000002</v>
      </c>
      <c r="AS423">
        <f t="shared" si="33"/>
        <v>164609</v>
      </c>
      <c r="AT423">
        <f t="shared" si="34"/>
        <v>0.30000000000285354</v>
      </c>
    </row>
    <row r="424" spans="1:46" x14ac:dyDescent="0.35">
      <c r="A424" s="1">
        <v>6.8902200000000002E-6</v>
      </c>
      <c r="B424" s="1">
        <v>3.9101299999999996E-6</v>
      </c>
      <c r="C424" s="1">
        <v>3.3013899999999999E-7</v>
      </c>
      <c r="D424" s="1">
        <v>7.9292599999999994E-6</v>
      </c>
      <c r="E424" s="1">
        <v>-3.0517600000000001E-5</v>
      </c>
      <c r="F424">
        <v>0.40909099999999998</v>
      </c>
      <c r="G424" s="1">
        <v>3.3013899999999999E-7</v>
      </c>
      <c r="H424">
        <v>255</v>
      </c>
      <c r="I424">
        <v>0</v>
      </c>
      <c r="J424">
        <v>22</v>
      </c>
      <c r="K424" t="e">
        <v>#NAME?</v>
      </c>
      <c r="L424">
        <v>146813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847</v>
      </c>
      <c r="U424" s="1">
        <v>6.8875200000000003E-6</v>
      </c>
      <c r="V424" s="1">
        <v>3.9020299999999996E-6</v>
      </c>
      <c r="W424" s="1">
        <v>2.6986000000000002E-9</v>
      </c>
      <c r="X424" s="1">
        <v>8.0942599999999997E-9</v>
      </c>
      <c r="Y424">
        <v>0</v>
      </c>
      <c r="Z424" s="1">
        <v>6.8902200000000002E-6</v>
      </c>
      <c r="AA424" s="1">
        <v>3.9101299999999996E-6</v>
      </c>
      <c r="AB424" s="1">
        <v>3.3013899999999999E-7</v>
      </c>
      <c r="AC424" s="1">
        <v>7.9292599999999994E-6</v>
      </c>
      <c r="AD424" s="1">
        <v>6.8902200000000002E-6</v>
      </c>
      <c r="AE424" s="1">
        <v>3.9101299999999996E-6</v>
      </c>
      <c r="AF424" s="1">
        <v>3.3013899999999999E-7</v>
      </c>
      <c r="AG424" s="1">
        <v>7.9292599999999994E-6</v>
      </c>
      <c r="AH424">
        <v>4</v>
      </c>
      <c r="AI424">
        <v>0</v>
      </c>
      <c r="AJ424">
        <v>0</v>
      </c>
      <c r="AK424">
        <v>1424101235</v>
      </c>
      <c r="AL424">
        <v>4630</v>
      </c>
      <c r="AM424">
        <v>35.602499999999999</v>
      </c>
      <c r="AN424">
        <v>1</v>
      </c>
      <c r="AO424">
        <v>18434</v>
      </c>
      <c r="AP424" s="2">
        <f t="shared" si="30"/>
        <v>6890.22</v>
      </c>
      <c r="AQ424" s="2">
        <f t="shared" si="31"/>
        <v>3910.1299999999997</v>
      </c>
      <c r="AR424" s="2">
        <f t="shared" si="32"/>
        <v>330.13900000000001</v>
      </c>
      <c r="AS424">
        <f t="shared" si="33"/>
        <v>164609</v>
      </c>
      <c r="AT424">
        <f t="shared" si="34"/>
        <v>0.29999999999574811</v>
      </c>
    </row>
    <row r="425" spans="1:46" x14ac:dyDescent="0.35">
      <c r="A425" s="1">
        <v>6.8859700000000002E-6</v>
      </c>
      <c r="B425" s="1">
        <v>3.9039500000000001E-6</v>
      </c>
      <c r="C425" s="1">
        <v>3.4623299999999997E-7</v>
      </c>
      <c r="D425" s="1">
        <v>7.9232099999999996E-6</v>
      </c>
      <c r="E425" s="1">
        <v>-3.0517600000000001E-5</v>
      </c>
      <c r="F425">
        <v>0.4</v>
      </c>
      <c r="G425" s="1">
        <v>3.3013899999999999E-7</v>
      </c>
      <c r="H425">
        <v>255</v>
      </c>
      <c r="I425">
        <v>0</v>
      </c>
      <c r="J425">
        <v>25</v>
      </c>
      <c r="K425" t="e">
        <v>#NAME?</v>
      </c>
      <c r="L425">
        <v>166834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847</v>
      </c>
      <c r="U425" s="1">
        <v>6.8881399999999996E-6</v>
      </c>
      <c r="V425" s="1">
        <v>3.9039500000000001E-6</v>
      </c>
      <c r="W425" s="1">
        <v>-2.1757400000000002E-9</v>
      </c>
      <c r="X425">
        <v>0</v>
      </c>
      <c r="Y425" s="1">
        <v>1.6093500000000001E-8</v>
      </c>
      <c r="Z425" s="1">
        <v>6.8859700000000002E-6</v>
      </c>
      <c r="AA425" s="1">
        <v>3.9039500000000001E-6</v>
      </c>
      <c r="AB425" s="1">
        <v>3.4623299999999997E-7</v>
      </c>
      <c r="AC425" s="1">
        <v>7.9232099999999996E-6</v>
      </c>
      <c r="AD425" s="1">
        <v>6.8859700000000002E-6</v>
      </c>
      <c r="AE425" s="1">
        <v>3.9039500000000001E-6</v>
      </c>
      <c r="AF425" s="1">
        <v>3.4623299999999997E-7</v>
      </c>
      <c r="AG425" s="1">
        <v>7.9232099999999996E-6</v>
      </c>
      <c r="AH425">
        <v>4</v>
      </c>
      <c r="AI425">
        <v>0</v>
      </c>
      <c r="AJ425">
        <v>0</v>
      </c>
      <c r="AK425">
        <v>1424113678</v>
      </c>
      <c r="AL425">
        <v>4630</v>
      </c>
      <c r="AM425">
        <v>35.602800000000002</v>
      </c>
      <c r="AN425">
        <v>1</v>
      </c>
      <c r="AO425">
        <v>18435</v>
      </c>
      <c r="AP425" s="2">
        <f t="shared" si="30"/>
        <v>6885.97</v>
      </c>
      <c r="AQ425" s="2">
        <f t="shared" si="31"/>
        <v>3903.9500000000003</v>
      </c>
      <c r="AR425" s="2">
        <f t="shared" si="32"/>
        <v>346.23299999999995</v>
      </c>
      <c r="AS425">
        <f t="shared" si="33"/>
        <v>169058</v>
      </c>
      <c r="AT425">
        <f t="shared" si="34"/>
        <v>0.30000000000285354</v>
      </c>
    </row>
    <row r="426" spans="1:46" x14ac:dyDescent="0.35">
      <c r="A426" s="1">
        <v>6.9039500000000002E-6</v>
      </c>
      <c r="B426" s="1">
        <v>3.9039500000000001E-6</v>
      </c>
      <c r="C426" s="1">
        <v>3.4619099999999998E-7</v>
      </c>
      <c r="D426" s="1">
        <v>7.9388400000000004E-6</v>
      </c>
      <c r="E426" s="1">
        <v>-3.0517600000000001E-5</v>
      </c>
      <c r="F426">
        <v>0.55172399999999999</v>
      </c>
      <c r="G426" s="1">
        <v>3.4619099999999998E-7</v>
      </c>
      <c r="H426">
        <v>255</v>
      </c>
      <c r="I426">
        <v>0</v>
      </c>
      <c r="J426">
        <v>29</v>
      </c>
      <c r="K426" t="e">
        <v>#NAME?</v>
      </c>
      <c r="L426">
        <v>193527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847</v>
      </c>
      <c r="U426" s="1">
        <v>6.8875900000000001E-6</v>
      </c>
      <c r="V426" s="1">
        <v>3.9039500000000001E-6</v>
      </c>
      <c r="W426" s="1">
        <v>1.6358700000000001E-8</v>
      </c>
      <c r="X426" s="1">
        <v>1.53329E-12</v>
      </c>
      <c r="Y426">
        <v>0</v>
      </c>
      <c r="Z426" s="1">
        <v>6.9039500000000002E-6</v>
      </c>
      <c r="AA426" s="1">
        <v>3.9039500000000001E-6</v>
      </c>
      <c r="AB426" s="1">
        <v>3.4619099999999998E-7</v>
      </c>
      <c r="AC426" s="1">
        <v>7.9388400000000004E-6</v>
      </c>
      <c r="AD426" s="1">
        <v>6.9039500000000002E-6</v>
      </c>
      <c r="AE426" s="1">
        <v>3.9039500000000001E-6</v>
      </c>
      <c r="AF426" s="1">
        <v>3.4619099999999998E-7</v>
      </c>
      <c r="AG426" s="1">
        <v>7.9388400000000004E-6</v>
      </c>
      <c r="AH426">
        <v>4</v>
      </c>
      <c r="AI426">
        <v>0</v>
      </c>
      <c r="AJ426">
        <v>0</v>
      </c>
      <c r="AK426">
        <v>1424126120</v>
      </c>
      <c r="AL426">
        <v>4630</v>
      </c>
      <c r="AM426">
        <v>35.603200000000001</v>
      </c>
      <c r="AN426">
        <v>1</v>
      </c>
      <c r="AO426">
        <v>18436</v>
      </c>
      <c r="AP426" s="2">
        <f t="shared" si="30"/>
        <v>6903.95</v>
      </c>
      <c r="AQ426" s="2">
        <f t="shared" si="31"/>
        <v>3903.9500000000003</v>
      </c>
      <c r="AR426" s="2">
        <f t="shared" si="32"/>
        <v>346.19099999999997</v>
      </c>
      <c r="AS426">
        <f t="shared" si="33"/>
        <v>166833.66666666666</v>
      </c>
      <c r="AT426">
        <f t="shared" si="34"/>
        <v>0.39999999999906777</v>
      </c>
    </row>
    <row r="427" spans="1:46" x14ac:dyDescent="0.35">
      <c r="A427" s="1">
        <v>6.8963499999999996E-6</v>
      </c>
      <c r="B427" s="1">
        <v>3.8945999999999999E-6</v>
      </c>
      <c r="C427" s="1">
        <v>3.5198000000000001E-7</v>
      </c>
      <c r="D427" s="1">
        <v>7.9278900000000001E-6</v>
      </c>
      <c r="E427" s="1">
        <v>-3.0517600000000001E-5</v>
      </c>
      <c r="F427">
        <v>0.33333299999999999</v>
      </c>
      <c r="G427" s="1">
        <v>3.4619099999999998E-7</v>
      </c>
      <c r="H427">
        <v>255</v>
      </c>
      <c r="I427">
        <v>0</v>
      </c>
      <c r="J427">
        <v>21</v>
      </c>
      <c r="K427" t="e">
        <v>#NAME?</v>
      </c>
      <c r="L427">
        <v>140140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847</v>
      </c>
      <c r="U427" s="1">
        <v>6.89167E-6</v>
      </c>
      <c r="V427" s="1">
        <v>3.9039500000000001E-6</v>
      </c>
      <c r="W427" s="1">
        <v>4.6734799999999999E-9</v>
      </c>
      <c r="X427" s="1">
        <v>-9.3454300000000001E-9</v>
      </c>
      <c r="Y427" s="1">
        <v>5.7881899999999996E-9</v>
      </c>
      <c r="Z427" s="1">
        <v>6.8963499999999996E-6</v>
      </c>
      <c r="AA427" s="1">
        <v>3.8945999999999999E-6</v>
      </c>
      <c r="AB427" s="1">
        <v>3.5198000000000001E-7</v>
      </c>
      <c r="AC427" s="1">
        <v>7.9278900000000001E-6</v>
      </c>
      <c r="AD427" s="1">
        <v>6.8963499999999996E-6</v>
      </c>
      <c r="AE427" s="1">
        <v>3.8945999999999999E-6</v>
      </c>
      <c r="AF427" s="1">
        <v>3.5198000000000001E-7</v>
      </c>
      <c r="AG427" s="1">
        <v>7.9278900000000001E-6</v>
      </c>
      <c r="AH427">
        <v>4</v>
      </c>
      <c r="AI427">
        <v>0</v>
      </c>
      <c r="AJ427">
        <v>0</v>
      </c>
      <c r="AK427">
        <v>1424138562</v>
      </c>
      <c r="AL427">
        <v>4630</v>
      </c>
      <c r="AM427">
        <v>35.603499999999997</v>
      </c>
      <c r="AN427">
        <v>1</v>
      </c>
      <c r="AO427">
        <v>18437</v>
      </c>
      <c r="AP427" s="2">
        <f t="shared" si="30"/>
        <v>6896.3499999999995</v>
      </c>
      <c r="AQ427" s="2">
        <f t="shared" si="31"/>
        <v>3894.6</v>
      </c>
      <c r="AR427" s="2">
        <f t="shared" si="32"/>
        <v>351.98</v>
      </c>
      <c r="AS427">
        <f t="shared" si="33"/>
        <v>162384.66666666666</v>
      </c>
      <c r="AT427">
        <f t="shared" si="34"/>
        <v>0.29999999999574811</v>
      </c>
    </row>
    <row r="428" spans="1:46" x14ac:dyDescent="0.35">
      <c r="A428" s="1">
        <v>6.8899400000000001E-6</v>
      </c>
      <c r="B428" s="1">
        <v>3.9129100000000001E-6</v>
      </c>
      <c r="C428" s="1">
        <v>3.5192899999999997E-7</v>
      </c>
      <c r="D428" s="1">
        <v>7.9313300000000002E-6</v>
      </c>
      <c r="E428" s="1">
        <v>-3.0517600000000001E-5</v>
      </c>
      <c r="F428">
        <v>0.56521699999999997</v>
      </c>
      <c r="G428" s="1">
        <v>3.5192899999999997E-7</v>
      </c>
      <c r="H428">
        <v>255</v>
      </c>
      <c r="I428">
        <v>0</v>
      </c>
      <c r="J428">
        <v>23</v>
      </c>
      <c r="K428" t="e">
        <v>#NAME?</v>
      </c>
      <c r="L428">
        <v>153487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847</v>
      </c>
      <c r="U428" s="1">
        <v>6.8927799999999998E-6</v>
      </c>
      <c r="V428" s="1">
        <v>3.9015499999999999E-6</v>
      </c>
      <c r="W428" s="1">
        <v>-2.83813E-9</v>
      </c>
      <c r="X428" s="1">
        <v>1.1358599999999999E-8</v>
      </c>
      <c r="Y428">
        <v>0</v>
      </c>
      <c r="Z428" s="1">
        <v>6.8899400000000001E-6</v>
      </c>
      <c r="AA428" s="1">
        <v>3.9129100000000001E-6</v>
      </c>
      <c r="AB428" s="1">
        <v>3.5192899999999997E-7</v>
      </c>
      <c r="AC428" s="1">
        <v>7.9313300000000002E-6</v>
      </c>
      <c r="AD428" s="1">
        <v>6.8899400000000001E-6</v>
      </c>
      <c r="AE428" s="1">
        <v>3.9129100000000001E-6</v>
      </c>
      <c r="AF428" s="1">
        <v>3.5192899999999997E-7</v>
      </c>
      <c r="AG428" s="1">
        <v>7.9313300000000002E-6</v>
      </c>
      <c r="AH428">
        <v>4</v>
      </c>
      <c r="AI428">
        <v>0</v>
      </c>
      <c r="AJ428">
        <v>0</v>
      </c>
      <c r="AK428">
        <v>1424151004</v>
      </c>
      <c r="AL428">
        <v>4630</v>
      </c>
      <c r="AM428">
        <v>35.6038</v>
      </c>
      <c r="AN428">
        <v>1</v>
      </c>
      <c r="AO428">
        <v>18438</v>
      </c>
      <c r="AP428" s="2">
        <f t="shared" si="30"/>
        <v>6889.9400000000005</v>
      </c>
      <c r="AQ428" s="2">
        <f t="shared" si="31"/>
        <v>3912.9100000000003</v>
      </c>
      <c r="AR428" s="2">
        <f t="shared" si="32"/>
        <v>351.92899999999997</v>
      </c>
      <c r="AS428">
        <f t="shared" si="33"/>
        <v>137915.66666666666</v>
      </c>
      <c r="AT428">
        <f t="shared" si="34"/>
        <v>0.30000000000285354</v>
      </c>
    </row>
    <row r="429" spans="1:46" x14ac:dyDescent="0.35">
      <c r="A429" s="1">
        <v>6.8908899999999997E-6</v>
      </c>
      <c r="B429" s="1">
        <v>3.90769E-6</v>
      </c>
      <c r="C429" s="1">
        <v>3.7312499999999997E-7</v>
      </c>
      <c r="D429" s="1">
        <v>7.9305499999999998E-6</v>
      </c>
      <c r="E429" s="1">
        <v>-3.0517600000000001E-5</v>
      </c>
      <c r="F429">
        <v>0.44444400000000001</v>
      </c>
      <c r="G429" s="1">
        <v>3.5192899999999997E-7</v>
      </c>
      <c r="H429">
        <v>255</v>
      </c>
      <c r="I429">
        <v>0</v>
      </c>
      <c r="J429">
        <v>18</v>
      </c>
      <c r="K429" t="e">
        <v>#NAME?</v>
      </c>
      <c r="L429">
        <v>120120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847</v>
      </c>
      <c r="U429" s="1">
        <v>6.89202E-6</v>
      </c>
      <c r="V429" s="1">
        <v>3.9043E-6</v>
      </c>
      <c r="W429" s="1">
        <v>-1.1285E-9</v>
      </c>
      <c r="X429" s="1">
        <v>3.3839800000000001E-9</v>
      </c>
      <c r="Y429" s="1">
        <v>2.11963E-8</v>
      </c>
      <c r="Z429" s="1">
        <v>6.8908899999999997E-6</v>
      </c>
      <c r="AA429" s="1">
        <v>3.90769E-6</v>
      </c>
      <c r="AB429" s="1">
        <v>3.7312499999999997E-7</v>
      </c>
      <c r="AC429" s="1">
        <v>7.9305499999999998E-6</v>
      </c>
      <c r="AD429" s="1">
        <v>6.8908899999999997E-6</v>
      </c>
      <c r="AE429" s="1">
        <v>3.90769E-6</v>
      </c>
      <c r="AF429" s="1">
        <v>3.7312499999999997E-7</v>
      </c>
      <c r="AG429" s="1">
        <v>7.9305499999999998E-6</v>
      </c>
      <c r="AH429">
        <v>4</v>
      </c>
      <c r="AI429">
        <v>0</v>
      </c>
      <c r="AJ429">
        <v>0</v>
      </c>
      <c r="AK429">
        <v>1424163446</v>
      </c>
      <c r="AL429">
        <v>4630</v>
      </c>
      <c r="AM429">
        <v>35.604100000000003</v>
      </c>
      <c r="AN429">
        <v>1</v>
      </c>
      <c r="AO429">
        <v>18439</v>
      </c>
      <c r="AP429" s="2">
        <f t="shared" si="30"/>
        <v>6890.8899999999994</v>
      </c>
      <c r="AQ429" s="2">
        <f t="shared" si="31"/>
        <v>3907.69</v>
      </c>
      <c r="AR429" s="2">
        <f t="shared" si="32"/>
        <v>373.125</v>
      </c>
      <c r="AS429">
        <f t="shared" si="33"/>
        <v>151262.33333333334</v>
      </c>
      <c r="AT429">
        <f t="shared" si="34"/>
        <v>0.30000000000285354</v>
      </c>
    </row>
    <row r="430" spans="1:46" x14ac:dyDescent="0.35">
      <c r="A430" s="1">
        <v>6.8861099999999999E-6</v>
      </c>
      <c r="B430" s="1">
        <v>3.91487E-6</v>
      </c>
      <c r="C430" s="1">
        <v>3.9479499999999998E-7</v>
      </c>
      <c r="D430" s="1">
        <v>7.9309900000000001E-6</v>
      </c>
      <c r="E430" s="1">
        <v>-3.0517600000000001E-5</v>
      </c>
      <c r="F430">
        <v>0.51851899999999995</v>
      </c>
      <c r="G430" s="1">
        <v>3.7310799999999998E-7</v>
      </c>
      <c r="H430">
        <v>255</v>
      </c>
      <c r="I430">
        <v>0</v>
      </c>
      <c r="J430">
        <v>27</v>
      </c>
      <c r="K430" t="e">
        <v>#NAME?</v>
      </c>
      <c r="L430">
        <v>180180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847</v>
      </c>
      <c r="U430" s="1">
        <v>6.89167E-6</v>
      </c>
      <c r="V430" s="1">
        <v>3.9051400000000004E-6</v>
      </c>
      <c r="W430" s="1">
        <v>-5.5612600000000003E-9</v>
      </c>
      <c r="X430" s="1">
        <v>9.7318199999999996E-9</v>
      </c>
      <c r="Y430" s="1">
        <v>2.1686899999999999E-8</v>
      </c>
      <c r="Z430" s="1">
        <v>6.8861099999999999E-6</v>
      </c>
      <c r="AA430" s="1">
        <v>3.91487E-6</v>
      </c>
      <c r="AB430" s="1">
        <v>3.9479499999999998E-7</v>
      </c>
      <c r="AC430" s="1">
        <v>7.9309900000000001E-6</v>
      </c>
      <c r="AD430" s="1">
        <v>6.8861099999999999E-6</v>
      </c>
      <c r="AE430" s="1">
        <v>3.91487E-6</v>
      </c>
      <c r="AF430" s="1">
        <v>3.9479499999999998E-7</v>
      </c>
      <c r="AG430" s="1">
        <v>7.9309900000000001E-6</v>
      </c>
      <c r="AH430">
        <v>4</v>
      </c>
      <c r="AI430">
        <v>0</v>
      </c>
      <c r="AJ430">
        <v>0</v>
      </c>
      <c r="AK430">
        <v>1424175888</v>
      </c>
      <c r="AL430">
        <v>4630</v>
      </c>
      <c r="AM430">
        <v>35.604399999999998</v>
      </c>
      <c r="AN430">
        <v>1</v>
      </c>
      <c r="AO430">
        <v>18440</v>
      </c>
      <c r="AP430" s="2">
        <f t="shared" si="30"/>
        <v>6886.11</v>
      </c>
      <c r="AQ430" s="2">
        <f t="shared" si="31"/>
        <v>3914.87</v>
      </c>
      <c r="AR430" s="2">
        <f t="shared" si="32"/>
        <v>394.79499999999996</v>
      </c>
      <c r="AS430">
        <f t="shared" si="33"/>
        <v>164609</v>
      </c>
      <c r="AT430">
        <f t="shared" si="34"/>
        <v>0.29999999999574811</v>
      </c>
    </row>
    <row r="431" spans="1:46" x14ac:dyDescent="0.35">
      <c r="A431" s="1">
        <v>6.8948599999999996E-6</v>
      </c>
      <c r="B431" s="1">
        <v>3.9005799999999998E-6</v>
      </c>
      <c r="C431" s="1">
        <v>3.8296300000000001E-7</v>
      </c>
      <c r="D431" s="1">
        <v>7.9309700000000004E-6</v>
      </c>
      <c r="E431" s="1">
        <v>-3.0517600000000001E-5</v>
      </c>
      <c r="F431">
        <v>0.48275899999999999</v>
      </c>
      <c r="G431" s="1">
        <v>3.9477500000000001E-7</v>
      </c>
      <c r="H431">
        <v>255</v>
      </c>
      <c r="I431">
        <v>0</v>
      </c>
      <c r="J431">
        <v>29</v>
      </c>
      <c r="K431" t="e">
        <v>#NAME?</v>
      </c>
      <c r="L431">
        <v>193527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847</v>
      </c>
      <c r="U431" s="1">
        <v>6.8902200000000002E-6</v>
      </c>
      <c r="V431" s="1">
        <v>3.9075299999999998E-6</v>
      </c>
      <c r="W431" s="1">
        <v>4.6366800000000002E-9</v>
      </c>
      <c r="X431" s="1">
        <v>-6.9534900000000001E-9</v>
      </c>
      <c r="Y431" s="1">
        <v>-1.1812500000000001E-8</v>
      </c>
      <c r="Z431" s="1">
        <v>6.8948599999999996E-6</v>
      </c>
      <c r="AA431" s="1">
        <v>3.9005799999999998E-6</v>
      </c>
      <c r="AB431" s="1">
        <v>3.8296300000000001E-7</v>
      </c>
      <c r="AC431" s="1">
        <v>7.9309700000000004E-6</v>
      </c>
      <c r="AD431" s="1">
        <v>6.8948599999999996E-6</v>
      </c>
      <c r="AE431" s="1">
        <v>3.9005799999999998E-6</v>
      </c>
      <c r="AF431" s="1">
        <v>3.8296300000000001E-7</v>
      </c>
      <c r="AG431" s="1">
        <v>7.9309700000000004E-6</v>
      </c>
      <c r="AH431">
        <v>4</v>
      </c>
      <c r="AI431">
        <v>0</v>
      </c>
      <c r="AJ431">
        <v>0</v>
      </c>
      <c r="AK431">
        <v>1424188330</v>
      </c>
      <c r="AL431">
        <v>4630</v>
      </c>
      <c r="AM431">
        <v>35.604700000000001</v>
      </c>
      <c r="AN431">
        <v>1</v>
      </c>
      <c r="AO431">
        <v>18441</v>
      </c>
      <c r="AP431" s="2">
        <f t="shared" si="30"/>
        <v>6894.86</v>
      </c>
      <c r="AQ431" s="2">
        <f t="shared" si="31"/>
        <v>3900.58</v>
      </c>
      <c r="AR431" s="2">
        <f t="shared" si="32"/>
        <v>382.96300000000002</v>
      </c>
      <c r="AS431">
        <f t="shared" si="33"/>
        <v>204649</v>
      </c>
      <c r="AT431">
        <f t="shared" si="34"/>
        <v>0.30000000000285354</v>
      </c>
    </row>
    <row r="432" spans="1:46" x14ac:dyDescent="0.35">
      <c r="A432" s="1">
        <v>6.8807400000000003E-6</v>
      </c>
      <c r="B432" s="1">
        <v>3.9145700000000002E-6</v>
      </c>
      <c r="C432" s="1">
        <v>3.71697E-7</v>
      </c>
      <c r="D432" s="1">
        <v>7.9250600000000003E-6</v>
      </c>
      <c r="E432" s="1">
        <v>-3.0517600000000001E-5</v>
      </c>
      <c r="F432">
        <v>0.30555599999999999</v>
      </c>
      <c r="G432" s="1">
        <v>3.8293499999999998E-7</v>
      </c>
      <c r="H432">
        <v>255</v>
      </c>
      <c r="I432">
        <v>0</v>
      </c>
      <c r="J432">
        <v>36</v>
      </c>
      <c r="K432" t="e">
        <v>#NAME?</v>
      </c>
      <c r="L432">
        <v>240240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847</v>
      </c>
      <c r="U432" s="1">
        <v>6.89133E-6</v>
      </c>
      <c r="V432" s="1">
        <v>3.90574E-6</v>
      </c>
      <c r="W432" s="1">
        <v>-1.0592E-8</v>
      </c>
      <c r="X432" s="1">
        <v>8.8271799999999997E-9</v>
      </c>
      <c r="Y432" s="1">
        <v>-1.1237500000000001E-8</v>
      </c>
      <c r="Z432" s="1">
        <v>6.8807400000000003E-6</v>
      </c>
      <c r="AA432" s="1">
        <v>3.9145700000000002E-6</v>
      </c>
      <c r="AB432" s="1">
        <v>3.71697E-7</v>
      </c>
      <c r="AC432" s="1">
        <v>7.9250600000000003E-6</v>
      </c>
      <c r="AD432" s="1">
        <v>6.8807400000000003E-6</v>
      </c>
      <c r="AE432" s="1">
        <v>3.9145700000000002E-6</v>
      </c>
      <c r="AF432" s="1">
        <v>3.71697E-7</v>
      </c>
      <c r="AG432" s="1">
        <v>7.9250600000000003E-6</v>
      </c>
      <c r="AH432">
        <v>4</v>
      </c>
      <c r="AI432">
        <v>0</v>
      </c>
      <c r="AJ432">
        <v>0</v>
      </c>
      <c r="AK432">
        <v>1424200771</v>
      </c>
      <c r="AL432">
        <v>4630</v>
      </c>
      <c r="AM432">
        <v>35.604999999999997</v>
      </c>
      <c r="AN432">
        <v>1</v>
      </c>
      <c r="AO432">
        <v>18442</v>
      </c>
      <c r="AP432" s="2">
        <f t="shared" si="30"/>
        <v>6880.7400000000007</v>
      </c>
      <c r="AQ432" s="2">
        <f t="shared" si="31"/>
        <v>3914.57</v>
      </c>
      <c r="AR432" s="2">
        <f t="shared" si="32"/>
        <v>371.697</v>
      </c>
      <c r="AS432">
        <f t="shared" si="33"/>
        <v>193526.66666666666</v>
      </c>
      <c r="AT432">
        <f t="shared" si="34"/>
        <v>0.29999999999574811</v>
      </c>
    </row>
    <row r="433" spans="1:46" x14ac:dyDescent="0.35">
      <c r="A433" s="1">
        <v>6.8752800000000004E-6</v>
      </c>
      <c r="B433" s="1">
        <v>3.9167899999999996E-6</v>
      </c>
      <c r="C433" s="1">
        <v>3.9440900000000002E-7</v>
      </c>
      <c r="D433" s="1">
        <v>7.9225200000000005E-6</v>
      </c>
      <c r="E433" s="1">
        <v>-3.0517600000000001E-5</v>
      </c>
      <c r="F433">
        <v>0.31818200000000002</v>
      </c>
      <c r="G433" s="1">
        <v>3.7164299999999999E-7</v>
      </c>
      <c r="H433">
        <v>255</v>
      </c>
      <c r="I433">
        <v>0</v>
      </c>
      <c r="J433">
        <v>22</v>
      </c>
      <c r="K433" t="e">
        <v>#NAME?</v>
      </c>
      <c r="L433">
        <v>146813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847</v>
      </c>
      <c r="U433" s="1">
        <v>6.88863E-6</v>
      </c>
      <c r="V433" s="1">
        <v>3.9078899999999996E-6</v>
      </c>
      <c r="W433" s="1">
        <v>-1.3342699999999999E-8</v>
      </c>
      <c r="X433" s="1">
        <v>8.8961700000000003E-9</v>
      </c>
      <c r="Y433" s="1">
        <v>2.2766399999999999E-8</v>
      </c>
      <c r="Z433" s="1">
        <v>6.8752800000000004E-6</v>
      </c>
      <c r="AA433" s="1">
        <v>3.9167899999999996E-6</v>
      </c>
      <c r="AB433" s="1">
        <v>3.9440900000000002E-7</v>
      </c>
      <c r="AC433" s="1">
        <v>7.9225200000000005E-6</v>
      </c>
      <c r="AD433" s="1">
        <v>6.8752800000000004E-6</v>
      </c>
      <c r="AE433" s="1">
        <v>3.9167899999999996E-6</v>
      </c>
      <c r="AF433" s="1">
        <v>3.9440900000000002E-7</v>
      </c>
      <c r="AG433" s="1">
        <v>7.9225200000000005E-6</v>
      </c>
      <c r="AH433">
        <v>4</v>
      </c>
      <c r="AI433">
        <v>0</v>
      </c>
      <c r="AJ433">
        <v>0</v>
      </c>
      <c r="AK433">
        <v>1424213213</v>
      </c>
      <c r="AL433">
        <v>4630</v>
      </c>
      <c r="AM433">
        <v>35.6053</v>
      </c>
      <c r="AN433">
        <v>1</v>
      </c>
      <c r="AO433">
        <v>18443</v>
      </c>
      <c r="AP433" s="2">
        <f t="shared" si="30"/>
        <v>6875.2800000000007</v>
      </c>
      <c r="AQ433" s="2">
        <f t="shared" si="31"/>
        <v>3916.7899999999995</v>
      </c>
      <c r="AR433" s="2">
        <f t="shared" si="32"/>
        <v>394.40900000000005</v>
      </c>
      <c r="AS433">
        <f t="shared" si="33"/>
        <v>182404.33333333334</v>
      </c>
      <c r="AT433">
        <f t="shared" si="34"/>
        <v>0.30000000000285354</v>
      </c>
    </row>
    <row r="434" spans="1:46" x14ac:dyDescent="0.35">
      <c r="A434" s="1">
        <v>6.8870399999999997E-6</v>
      </c>
      <c r="B434" s="1">
        <v>3.9172700000000002E-6</v>
      </c>
      <c r="C434" s="1">
        <v>3.7757200000000001E-7</v>
      </c>
      <c r="D434" s="1">
        <v>7.9321399999999992E-6</v>
      </c>
      <c r="E434" s="1">
        <v>-3.0517600000000001E-5</v>
      </c>
      <c r="F434">
        <v>0.45833299999999999</v>
      </c>
      <c r="G434" s="1">
        <v>3.9440900000000002E-7</v>
      </c>
      <c r="H434">
        <v>255</v>
      </c>
      <c r="I434">
        <v>0</v>
      </c>
      <c r="J434">
        <v>24</v>
      </c>
      <c r="K434" t="e">
        <v>#NAME?</v>
      </c>
      <c r="L434">
        <v>160160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847</v>
      </c>
      <c r="U434" s="1">
        <v>6.8852300000000001E-6</v>
      </c>
      <c r="V434" s="1">
        <v>3.9100499999999999E-6</v>
      </c>
      <c r="W434" s="1">
        <v>1.8077500000000001E-9</v>
      </c>
      <c r="X434" s="1">
        <v>7.22795E-9</v>
      </c>
      <c r="Y434" s="1">
        <v>-1.6837099999999999E-8</v>
      </c>
      <c r="Z434" s="1">
        <v>6.8870399999999997E-6</v>
      </c>
      <c r="AA434" s="1">
        <v>3.9172700000000002E-6</v>
      </c>
      <c r="AB434" s="1">
        <v>3.7757200000000001E-7</v>
      </c>
      <c r="AC434" s="1">
        <v>7.9321399999999992E-6</v>
      </c>
      <c r="AD434" s="1">
        <v>6.8870399999999997E-6</v>
      </c>
      <c r="AE434" s="1">
        <v>3.9172700000000002E-6</v>
      </c>
      <c r="AF434" s="1">
        <v>3.7757200000000001E-7</v>
      </c>
      <c r="AG434" s="1">
        <v>7.9321399999999992E-6</v>
      </c>
      <c r="AH434">
        <v>4</v>
      </c>
      <c r="AI434">
        <v>0</v>
      </c>
      <c r="AJ434">
        <v>0</v>
      </c>
      <c r="AK434">
        <v>1424225656</v>
      </c>
      <c r="AL434">
        <v>4630</v>
      </c>
      <c r="AM434">
        <v>35.605600000000003</v>
      </c>
      <c r="AN434">
        <v>1</v>
      </c>
      <c r="AO434">
        <v>18444</v>
      </c>
      <c r="AP434" s="2">
        <f t="shared" si="30"/>
        <v>6887.04</v>
      </c>
      <c r="AQ434" s="2">
        <f t="shared" si="31"/>
        <v>3917.27</v>
      </c>
      <c r="AR434" s="2">
        <f t="shared" si="32"/>
        <v>377.572</v>
      </c>
      <c r="AS434">
        <f t="shared" si="33"/>
        <v>151262</v>
      </c>
      <c r="AT434">
        <f t="shared" si="34"/>
        <v>0.30000000000285354</v>
      </c>
    </row>
    <row r="435" spans="1:46" x14ac:dyDescent="0.35">
      <c r="A435" s="1">
        <v>6.8964900000000001E-6</v>
      </c>
      <c r="B435" s="1">
        <v>3.9009899999999997E-6</v>
      </c>
      <c r="C435" s="1">
        <v>3.7145499999999999E-7</v>
      </c>
      <c r="D435" s="1">
        <v>7.9320499999999997E-6</v>
      </c>
      <c r="E435" s="1">
        <v>-3.0517600000000001E-5</v>
      </c>
      <c r="F435">
        <v>0.5</v>
      </c>
      <c r="G435" s="1">
        <v>3.7756299999999998E-7</v>
      </c>
      <c r="H435">
        <v>255</v>
      </c>
      <c r="I435">
        <v>0</v>
      </c>
      <c r="J435">
        <v>22</v>
      </c>
      <c r="K435" t="e">
        <v>#NAME?</v>
      </c>
      <c r="L435">
        <v>146813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847</v>
      </c>
      <c r="U435" s="1">
        <v>6.8856499999999999E-6</v>
      </c>
      <c r="V435" s="1">
        <v>3.9118399999999998E-6</v>
      </c>
      <c r="W435" s="1">
        <v>1.0846500000000001E-8</v>
      </c>
      <c r="X435" s="1">
        <v>-1.0846500000000001E-8</v>
      </c>
      <c r="Y435" s="1">
        <v>-6.1086399999999997E-9</v>
      </c>
      <c r="Z435" s="1">
        <v>6.8964900000000001E-6</v>
      </c>
      <c r="AA435" s="1">
        <v>3.9009899999999997E-6</v>
      </c>
      <c r="AB435" s="1">
        <v>3.7145499999999999E-7</v>
      </c>
      <c r="AC435" s="1">
        <v>7.9320499999999997E-6</v>
      </c>
      <c r="AD435" s="1">
        <v>6.8964900000000001E-6</v>
      </c>
      <c r="AE435" s="1">
        <v>3.9009899999999997E-6</v>
      </c>
      <c r="AF435" s="1">
        <v>3.7145499999999999E-7</v>
      </c>
      <c r="AG435" s="1">
        <v>7.9320499999999997E-6</v>
      </c>
      <c r="AH435">
        <v>4</v>
      </c>
      <c r="AI435">
        <v>0</v>
      </c>
      <c r="AJ435">
        <v>0</v>
      </c>
      <c r="AK435">
        <v>1424238098</v>
      </c>
      <c r="AL435">
        <v>4630</v>
      </c>
      <c r="AM435">
        <v>35.606000000000002</v>
      </c>
      <c r="AN435">
        <v>1</v>
      </c>
      <c r="AO435">
        <v>18445</v>
      </c>
      <c r="AP435" s="2">
        <f t="shared" si="30"/>
        <v>6896.49</v>
      </c>
      <c r="AQ435" s="2">
        <f t="shared" si="31"/>
        <v>3900.99</v>
      </c>
      <c r="AR435" s="2">
        <f t="shared" si="32"/>
        <v>371.45499999999998</v>
      </c>
      <c r="AS435">
        <f t="shared" si="33"/>
        <v>144588.66666666666</v>
      </c>
      <c r="AT435">
        <f t="shared" si="34"/>
        <v>0.39999999999906777</v>
      </c>
    </row>
    <row r="436" spans="1:46" x14ac:dyDescent="0.35">
      <c r="A436" s="1">
        <v>6.90948E-6</v>
      </c>
      <c r="B436" s="1">
        <v>3.9090899999999997E-6</v>
      </c>
      <c r="C436" s="1">
        <v>3.81555E-7</v>
      </c>
      <c r="D436" s="1">
        <v>7.9478000000000004E-6</v>
      </c>
      <c r="E436" s="1">
        <v>-3.0517600000000001E-5</v>
      </c>
      <c r="F436">
        <v>0.631579</v>
      </c>
      <c r="G436" s="1">
        <v>3.7139899999999998E-7</v>
      </c>
      <c r="H436">
        <v>255</v>
      </c>
      <c r="I436">
        <v>0</v>
      </c>
      <c r="J436">
        <v>19</v>
      </c>
      <c r="K436" t="e">
        <v>#NAME?</v>
      </c>
      <c r="L436">
        <v>126793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847</v>
      </c>
      <c r="U436" s="1">
        <v>6.8883499999999999E-6</v>
      </c>
      <c r="V436" s="1">
        <v>3.9090899999999997E-6</v>
      </c>
      <c r="W436" s="1">
        <v>2.1134900000000002E-8</v>
      </c>
      <c r="X436">
        <v>0</v>
      </c>
      <c r="Y436" s="1">
        <v>1.0156500000000001E-8</v>
      </c>
      <c r="Z436" s="1">
        <v>6.90948E-6</v>
      </c>
      <c r="AA436" s="1">
        <v>3.9090899999999997E-6</v>
      </c>
      <c r="AB436" s="1">
        <v>3.81555E-7</v>
      </c>
      <c r="AC436" s="1">
        <v>7.9478000000000004E-6</v>
      </c>
      <c r="AD436" s="1">
        <v>6.90948E-6</v>
      </c>
      <c r="AE436" s="1">
        <v>3.9090899999999997E-6</v>
      </c>
      <c r="AF436" s="1">
        <v>3.81555E-7</v>
      </c>
      <c r="AG436" s="1">
        <v>7.9478000000000004E-6</v>
      </c>
      <c r="AH436">
        <v>4</v>
      </c>
      <c r="AI436">
        <v>0</v>
      </c>
      <c r="AJ436">
        <v>0</v>
      </c>
      <c r="AK436">
        <v>1424250540</v>
      </c>
      <c r="AL436">
        <v>4630</v>
      </c>
      <c r="AM436">
        <v>35.606299999999997</v>
      </c>
      <c r="AN436">
        <v>1</v>
      </c>
      <c r="AO436">
        <v>18446</v>
      </c>
      <c r="AP436" s="2">
        <f t="shared" si="30"/>
        <v>6909.48</v>
      </c>
      <c r="AQ436" s="2">
        <f t="shared" si="31"/>
        <v>3909.0899999999997</v>
      </c>
      <c r="AR436" s="2">
        <f t="shared" si="32"/>
        <v>381.55500000000001</v>
      </c>
      <c r="AS436">
        <f t="shared" si="33"/>
        <v>180180</v>
      </c>
      <c r="AT436">
        <f t="shared" si="34"/>
        <v>0.29999999999574811</v>
      </c>
    </row>
    <row r="437" spans="1:46" x14ac:dyDescent="0.35">
      <c r="A437" s="1">
        <v>6.8859100000000003E-6</v>
      </c>
      <c r="B437" s="1">
        <v>3.9013799999999999E-6</v>
      </c>
      <c r="C437" s="1">
        <v>3.8153099999999998E-7</v>
      </c>
      <c r="D437" s="1">
        <v>7.9235100000000003E-6</v>
      </c>
      <c r="E437" s="1">
        <v>-3.0517600000000001E-5</v>
      </c>
      <c r="F437">
        <v>0.375</v>
      </c>
      <c r="G437" s="1">
        <v>3.8153099999999998E-7</v>
      </c>
      <c r="H437">
        <v>255</v>
      </c>
      <c r="I437">
        <v>0</v>
      </c>
      <c r="J437">
        <v>40</v>
      </c>
      <c r="K437" t="e">
        <v>#NAME?</v>
      </c>
      <c r="L437">
        <v>266934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847</v>
      </c>
      <c r="U437" s="1">
        <v>6.8936100000000002E-6</v>
      </c>
      <c r="V437" s="1">
        <v>3.9090899999999997E-6</v>
      </c>
      <c r="W437" s="1">
        <v>-7.7078700000000002E-9</v>
      </c>
      <c r="X437" s="1">
        <v>-7.7078700000000002E-9</v>
      </c>
      <c r="Y437">
        <v>0</v>
      </c>
      <c r="Z437" s="1">
        <v>6.8859100000000003E-6</v>
      </c>
      <c r="AA437" s="1">
        <v>3.9013799999999999E-6</v>
      </c>
      <c r="AB437" s="1">
        <v>3.8153099999999998E-7</v>
      </c>
      <c r="AC437" s="1">
        <v>7.9235100000000003E-6</v>
      </c>
      <c r="AD437" s="1">
        <v>6.8859100000000003E-6</v>
      </c>
      <c r="AE437" s="1">
        <v>3.9013799999999999E-6</v>
      </c>
      <c r="AF437" s="1">
        <v>3.8153099999999998E-7</v>
      </c>
      <c r="AG437" s="1">
        <v>7.9235100000000003E-6</v>
      </c>
      <c r="AH437">
        <v>4</v>
      </c>
      <c r="AI437">
        <v>0</v>
      </c>
      <c r="AJ437">
        <v>0</v>
      </c>
      <c r="AK437">
        <v>1424262982</v>
      </c>
      <c r="AL437">
        <v>4630</v>
      </c>
      <c r="AM437">
        <v>35.6066</v>
      </c>
      <c r="AN437">
        <v>1</v>
      </c>
      <c r="AO437">
        <v>18447</v>
      </c>
      <c r="AP437" s="2">
        <f t="shared" si="30"/>
        <v>6885.91</v>
      </c>
      <c r="AQ437" s="2">
        <f t="shared" si="31"/>
        <v>3901.38</v>
      </c>
      <c r="AR437" s="2">
        <f t="shared" si="32"/>
        <v>381.53099999999995</v>
      </c>
      <c r="AS437">
        <f t="shared" si="33"/>
        <v>220220.33333333334</v>
      </c>
      <c r="AT437">
        <f t="shared" si="34"/>
        <v>0.30000000000285354</v>
      </c>
    </row>
    <row r="438" spans="1:46" x14ac:dyDescent="0.35">
      <c r="A438" s="1">
        <v>6.8827000000000002E-6</v>
      </c>
      <c r="B438" s="1">
        <v>3.9196200000000003E-6</v>
      </c>
      <c r="C438" s="1">
        <v>3.8153099999999998E-7</v>
      </c>
      <c r="D438" s="1">
        <v>7.9297300000000001E-6</v>
      </c>
      <c r="E438" s="1">
        <v>-3.0517600000000001E-5</v>
      </c>
      <c r="F438">
        <v>0.47499999999999998</v>
      </c>
      <c r="G438" s="1">
        <v>3.8153099999999998E-7</v>
      </c>
      <c r="H438">
        <v>255</v>
      </c>
      <c r="I438">
        <v>0</v>
      </c>
      <c r="J438">
        <v>40</v>
      </c>
      <c r="K438" t="e">
        <v>#NAME?</v>
      </c>
      <c r="L438">
        <v>266934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847</v>
      </c>
      <c r="U438" s="1">
        <v>6.89167E-6</v>
      </c>
      <c r="V438" s="1">
        <v>3.90706E-6</v>
      </c>
      <c r="W438" s="1">
        <v>-8.9759099999999999E-9</v>
      </c>
      <c r="X438" s="1">
        <v>1.2568400000000001E-8</v>
      </c>
      <c r="Y438">
        <v>0</v>
      </c>
      <c r="Z438" s="1">
        <v>6.8827000000000002E-6</v>
      </c>
      <c r="AA438" s="1">
        <v>3.9196200000000003E-6</v>
      </c>
      <c r="AB438" s="1">
        <v>3.8153099999999998E-7</v>
      </c>
      <c r="AC438" s="1">
        <v>7.9297300000000001E-6</v>
      </c>
      <c r="AD438" s="1">
        <v>6.8827000000000002E-6</v>
      </c>
      <c r="AE438" s="1">
        <v>3.9196200000000003E-6</v>
      </c>
      <c r="AF438" s="1">
        <v>3.8153099999999998E-7</v>
      </c>
      <c r="AG438" s="1">
        <v>7.9297300000000001E-6</v>
      </c>
      <c r="AH438">
        <v>4</v>
      </c>
      <c r="AI438">
        <v>0</v>
      </c>
      <c r="AJ438">
        <v>0</v>
      </c>
      <c r="AK438">
        <v>1424275424</v>
      </c>
      <c r="AL438">
        <v>4630</v>
      </c>
      <c r="AM438">
        <v>35.606900000000003</v>
      </c>
      <c r="AN438">
        <v>1</v>
      </c>
      <c r="AO438">
        <v>18448</v>
      </c>
      <c r="AP438" s="2">
        <f t="shared" si="30"/>
        <v>6882.7</v>
      </c>
      <c r="AQ438" s="2">
        <f t="shared" si="31"/>
        <v>3919.6200000000003</v>
      </c>
      <c r="AR438" s="2">
        <f t="shared" si="32"/>
        <v>381.53099999999995</v>
      </c>
      <c r="AS438">
        <f t="shared" si="33"/>
        <v>244689.33333333334</v>
      </c>
      <c r="AT438">
        <f t="shared" si="34"/>
        <v>0.30000000000285354</v>
      </c>
    </row>
    <row r="439" spans="1:46" x14ac:dyDescent="0.35">
      <c r="A439" s="1">
        <v>6.8607899999999997E-6</v>
      </c>
      <c r="B439" s="1">
        <v>3.9125500000000003E-6</v>
      </c>
      <c r="C439" s="1">
        <v>3.7202099999999999E-7</v>
      </c>
      <c r="D439" s="1">
        <v>7.9067599999999992E-6</v>
      </c>
      <c r="E439" s="1">
        <v>-3.0517600000000001E-5</v>
      </c>
      <c r="F439">
        <v>0.5</v>
      </c>
      <c r="G439" s="1">
        <v>3.8153099999999998E-7</v>
      </c>
      <c r="H439">
        <v>255</v>
      </c>
      <c r="I439">
        <v>0</v>
      </c>
      <c r="J439">
        <v>30</v>
      </c>
      <c r="K439" t="e">
        <v>#NAME?</v>
      </c>
      <c r="L439">
        <v>200200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847</v>
      </c>
      <c r="U439" s="1">
        <v>6.8893899999999998E-6</v>
      </c>
      <c r="V439" s="1">
        <v>3.9101699999999999E-6</v>
      </c>
      <c r="W439" s="1">
        <v>-2.8599E-8</v>
      </c>
      <c r="X439" s="1">
        <v>2.3842700000000001E-9</v>
      </c>
      <c r="Y439" s="1">
        <v>-9.50949E-9</v>
      </c>
      <c r="Z439" s="1">
        <v>6.8607899999999997E-6</v>
      </c>
      <c r="AA439" s="1">
        <v>3.9125500000000003E-6</v>
      </c>
      <c r="AB439" s="1">
        <v>3.7202099999999999E-7</v>
      </c>
      <c r="AC439" s="1">
        <v>7.9067599999999992E-6</v>
      </c>
      <c r="AD439" s="1">
        <v>6.8607899999999997E-6</v>
      </c>
      <c r="AE439" s="1">
        <v>3.9125500000000003E-6</v>
      </c>
      <c r="AF439" s="1">
        <v>3.7202099999999999E-7</v>
      </c>
      <c r="AG439" s="1">
        <v>7.9067599999999992E-6</v>
      </c>
      <c r="AH439">
        <v>4</v>
      </c>
      <c r="AI439">
        <v>0</v>
      </c>
      <c r="AJ439">
        <v>0</v>
      </c>
      <c r="AK439">
        <v>1424287866</v>
      </c>
      <c r="AL439">
        <v>4630</v>
      </c>
      <c r="AM439">
        <v>35.607199999999999</v>
      </c>
      <c r="AN439">
        <v>1</v>
      </c>
      <c r="AO439">
        <v>18449</v>
      </c>
      <c r="AP439" s="2">
        <f t="shared" si="30"/>
        <v>6860.79</v>
      </c>
      <c r="AQ439" s="2">
        <f t="shared" si="31"/>
        <v>3912.55</v>
      </c>
      <c r="AR439" s="2">
        <f t="shared" si="32"/>
        <v>372.02100000000002</v>
      </c>
      <c r="AS439">
        <f t="shared" si="33"/>
        <v>217996</v>
      </c>
      <c r="AT439">
        <f t="shared" si="34"/>
        <v>0.29999999999574811</v>
      </c>
    </row>
    <row r="440" spans="1:46" x14ac:dyDescent="0.35">
      <c r="A440" s="1">
        <v>6.8715299999999998E-6</v>
      </c>
      <c r="B440" s="1">
        <v>3.9266300000000002E-6</v>
      </c>
      <c r="C440" s="1">
        <v>3.7200899999999998E-7</v>
      </c>
      <c r="D440" s="1">
        <v>7.9230500000000003E-6</v>
      </c>
      <c r="E440" s="1">
        <v>-3.0517600000000001E-5</v>
      </c>
      <c r="F440">
        <v>0.64285700000000001</v>
      </c>
      <c r="G440" s="1">
        <v>3.7200899999999998E-7</v>
      </c>
      <c r="H440">
        <v>255</v>
      </c>
      <c r="I440">
        <v>0</v>
      </c>
      <c r="J440">
        <v>28</v>
      </c>
      <c r="K440" t="e">
        <v>#NAME?</v>
      </c>
      <c r="L440">
        <v>186854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847</v>
      </c>
      <c r="U440" s="1">
        <v>6.8821800000000002E-6</v>
      </c>
      <c r="V440" s="1">
        <v>3.9106399999999997E-6</v>
      </c>
      <c r="W440" s="1">
        <v>-1.0653299999999999E-8</v>
      </c>
      <c r="X440" s="1">
        <v>1.59831E-8</v>
      </c>
      <c r="Y440">
        <v>0</v>
      </c>
      <c r="Z440" s="1">
        <v>6.8715299999999998E-6</v>
      </c>
      <c r="AA440" s="1">
        <v>3.9266300000000002E-6</v>
      </c>
      <c r="AB440" s="1">
        <v>3.7200899999999998E-7</v>
      </c>
      <c r="AC440" s="1">
        <v>7.9230500000000003E-6</v>
      </c>
      <c r="AD440" s="1">
        <v>6.8715299999999998E-6</v>
      </c>
      <c r="AE440" s="1">
        <v>3.9266300000000002E-6</v>
      </c>
      <c r="AF440" s="1">
        <v>3.7200899999999998E-7</v>
      </c>
      <c r="AG440" s="1">
        <v>7.9230500000000003E-6</v>
      </c>
      <c r="AH440">
        <v>4</v>
      </c>
      <c r="AI440">
        <v>0</v>
      </c>
      <c r="AJ440">
        <v>0</v>
      </c>
      <c r="AK440">
        <v>1424300308</v>
      </c>
      <c r="AL440">
        <v>4630</v>
      </c>
      <c r="AM440">
        <v>35.607500000000002</v>
      </c>
      <c r="AN440">
        <v>1</v>
      </c>
      <c r="AO440">
        <v>18450</v>
      </c>
      <c r="AP440" s="2">
        <f t="shared" ref="AP440:AP503" si="35">A440*1000000000</f>
        <v>6871.53</v>
      </c>
      <c r="AQ440" s="2">
        <f t="shared" ref="AQ440:AQ503" si="36">B440*1000000000</f>
        <v>3926.63</v>
      </c>
      <c r="AR440" s="2">
        <f t="shared" ref="AR440:AR503" si="37">C440*1000000000</f>
        <v>372.00899999999996</v>
      </c>
      <c r="AS440">
        <f t="shared" ref="AS440:AS503" si="38">AVERAGE(L439:L441)</f>
        <v>173507</v>
      </c>
      <c r="AT440">
        <f t="shared" ref="AT440:AT503" si="39">(AM440-AM439)*1000</f>
        <v>0.30000000000285354</v>
      </c>
    </row>
    <row r="441" spans="1:46" x14ac:dyDescent="0.35">
      <c r="A441" s="1">
        <v>6.88524E-6</v>
      </c>
      <c r="B441" s="1">
        <v>3.8944399999999998E-6</v>
      </c>
      <c r="C441" s="1">
        <v>3.65631E-7</v>
      </c>
      <c r="D441" s="1">
        <v>7.9187700000000008E-6</v>
      </c>
      <c r="E441" s="1">
        <v>-3.0517600000000001E-5</v>
      </c>
      <c r="F441">
        <v>0.4</v>
      </c>
      <c r="G441" s="1">
        <v>3.7200899999999998E-7</v>
      </c>
      <c r="H441">
        <v>255</v>
      </c>
      <c r="I441">
        <v>0</v>
      </c>
      <c r="J441">
        <v>20</v>
      </c>
      <c r="K441" t="e">
        <v>#NAME?</v>
      </c>
      <c r="L441">
        <v>133467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847</v>
      </c>
      <c r="U441" s="1">
        <v>6.8794800000000002E-6</v>
      </c>
      <c r="V441" s="1">
        <v>3.9145899999999999E-6</v>
      </c>
      <c r="W441" s="1">
        <v>5.7605900000000003E-9</v>
      </c>
      <c r="X441" s="1">
        <v>-2.01567E-8</v>
      </c>
      <c r="Y441" s="1">
        <v>-6.3784999999999998E-9</v>
      </c>
      <c r="Z441" s="1">
        <v>6.88524E-6</v>
      </c>
      <c r="AA441" s="1">
        <v>3.8944399999999998E-6</v>
      </c>
      <c r="AB441" s="1">
        <v>3.65631E-7</v>
      </c>
      <c r="AC441" s="1">
        <v>7.9187700000000008E-6</v>
      </c>
      <c r="AD441" s="1">
        <v>6.88524E-6</v>
      </c>
      <c r="AE441" s="1">
        <v>3.8944399999999998E-6</v>
      </c>
      <c r="AF441" s="1">
        <v>3.65631E-7</v>
      </c>
      <c r="AG441" s="1">
        <v>7.9187700000000008E-6</v>
      </c>
      <c r="AH441">
        <v>4</v>
      </c>
      <c r="AI441">
        <v>0</v>
      </c>
      <c r="AJ441">
        <v>0</v>
      </c>
      <c r="AK441">
        <v>1424312750</v>
      </c>
      <c r="AL441">
        <v>4630</v>
      </c>
      <c r="AM441">
        <v>35.607799999999997</v>
      </c>
      <c r="AN441">
        <v>1</v>
      </c>
      <c r="AO441">
        <v>18451</v>
      </c>
      <c r="AP441" s="2">
        <f t="shared" si="35"/>
        <v>6885.24</v>
      </c>
      <c r="AQ441" s="2">
        <f t="shared" si="36"/>
        <v>3894.4399999999996</v>
      </c>
      <c r="AR441" s="2">
        <f t="shared" si="37"/>
        <v>365.63099999999997</v>
      </c>
      <c r="AS441">
        <f t="shared" si="38"/>
        <v>166833.66666666666</v>
      </c>
      <c r="AT441">
        <f t="shared" si="39"/>
        <v>0.29999999999574811</v>
      </c>
    </row>
    <row r="442" spans="1:46" x14ac:dyDescent="0.35">
      <c r="A442" s="1">
        <v>6.8785299999999999E-6</v>
      </c>
      <c r="B442" s="1">
        <v>3.8977400000000002E-6</v>
      </c>
      <c r="C442" s="1">
        <v>3.6004700000000002E-7</v>
      </c>
      <c r="D442" s="1">
        <v>7.9142999999999998E-6</v>
      </c>
      <c r="E442" s="1">
        <v>-3.0517600000000001E-5</v>
      </c>
      <c r="F442">
        <v>0.44444400000000001</v>
      </c>
      <c r="G442" s="1">
        <v>3.6560100000000002E-7</v>
      </c>
      <c r="H442">
        <v>255</v>
      </c>
      <c r="I442">
        <v>0</v>
      </c>
      <c r="J442">
        <v>27</v>
      </c>
      <c r="K442" t="e">
        <v>#NAME?</v>
      </c>
      <c r="L442">
        <v>180180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847</v>
      </c>
      <c r="U442" s="1">
        <v>6.8808700000000001E-6</v>
      </c>
      <c r="V442" s="1">
        <v>3.9094500000000003E-6</v>
      </c>
      <c r="W442" s="1">
        <v>-2.33981E-9</v>
      </c>
      <c r="X442" s="1">
        <v>-1.17052E-8</v>
      </c>
      <c r="Y442" s="1">
        <v>-5.5535899999999996E-9</v>
      </c>
      <c r="Z442" s="1">
        <v>6.8785299999999999E-6</v>
      </c>
      <c r="AA442" s="1">
        <v>3.8977400000000002E-6</v>
      </c>
      <c r="AB442" s="1">
        <v>3.6004700000000002E-7</v>
      </c>
      <c r="AC442" s="1">
        <v>7.9142999999999998E-6</v>
      </c>
      <c r="AD442" s="1">
        <v>6.8785299999999999E-6</v>
      </c>
      <c r="AE442" s="1">
        <v>3.8977400000000002E-6</v>
      </c>
      <c r="AF442" s="1">
        <v>3.6004700000000002E-7</v>
      </c>
      <c r="AG442" s="1">
        <v>7.9142999999999998E-6</v>
      </c>
      <c r="AH442">
        <v>4</v>
      </c>
      <c r="AI442">
        <v>0</v>
      </c>
      <c r="AJ442">
        <v>0</v>
      </c>
      <c r="AK442">
        <v>1424325192</v>
      </c>
      <c r="AL442">
        <v>4630</v>
      </c>
      <c r="AM442">
        <v>35.6081</v>
      </c>
      <c r="AN442">
        <v>1</v>
      </c>
      <c r="AO442">
        <v>18452</v>
      </c>
      <c r="AP442" s="2">
        <f t="shared" si="35"/>
        <v>6878.53</v>
      </c>
      <c r="AQ442" s="2">
        <f t="shared" si="36"/>
        <v>3897.7400000000002</v>
      </c>
      <c r="AR442" s="2">
        <f t="shared" si="37"/>
        <v>360.04700000000003</v>
      </c>
      <c r="AS442">
        <f t="shared" si="38"/>
        <v>157935.66666666666</v>
      </c>
      <c r="AT442">
        <f t="shared" si="39"/>
        <v>0.30000000000285354</v>
      </c>
    </row>
    <row r="443" spans="1:46" x14ac:dyDescent="0.35">
      <c r="A443" s="1">
        <v>6.8935500000000003E-6</v>
      </c>
      <c r="B443" s="1">
        <v>3.9011400000000001E-6</v>
      </c>
      <c r="C443" s="1">
        <v>3.7051699999999998E-7</v>
      </c>
      <c r="D443" s="1">
        <v>7.9295099999999999E-6</v>
      </c>
      <c r="E443" s="1">
        <v>-3.0517600000000001E-5</v>
      </c>
      <c r="F443">
        <v>0.45833299999999999</v>
      </c>
      <c r="G443" s="1">
        <v>3.6004599999999999E-7</v>
      </c>
      <c r="H443">
        <v>255</v>
      </c>
      <c r="I443">
        <v>0</v>
      </c>
      <c r="J443">
        <v>24</v>
      </c>
      <c r="K443" t="e">
        <v>#NAME?</v>
      </c>
      <c r="L443">
        <v>160160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847</v>
      </c>
      <c r="U443" s="1">
        <v>6.88024E-6</v>
      </c>
      <c r="V443" s="1">
        <v>3.9064600000000004E-6</v>
      </c>
      <c r="W443" s="1">
        <v>1.33029E-8</v>
      </c>
      <c r="X443" s="1">
        <v>-5.32053E-9</v>
      </c>
      <c r="Y443" s="1">
        <v>1.0470899999999999E-8</v>
      </c>
      <c r="Z443" s="1">
        <v>6.8935500000000003E-6</v>
      </c>
      <c r="AA443" s="1">
        <v>3.9011400000000001E-6</v>
      </c>
      <c r="AB443" s="1">
        <v>3.7051699999999998E-7</v>
      </c>
      <c r="AC443" s="1">
        <v>7.9295099999999999E-6</v>
      </c>
      <c r="AD443" s="1">
        <v>6.8935500000000003E-6</v>
      </c>
      <c r="AE443" s="1">
        <v>3.9011400000000001E-6</v>
      </c>
      <c r="AF443" s="1">
        <v>3.7051699999999998E-7</v>
      </c>
      <c r="AG443" s="1">
        <v>7.9295099999999999E-6</v>
      </c>
      <c r="AH443">
        <v>4</v>
      </c>
      <c r="AI443">
        <v>0</v>
      </c>
      <c r="AJ443">
        <v>0</v>
      </c>
      <c r="AK443">
        <v>1424337635</v>
      </c>
      <c r="AL443">
        <v>4630</v>
      </c>
      <c r="AM443">
        <v>35.608400000000003</v>
      </c>
      <c r="AN443">
        <v>1</v>
      </c>
      <c r="AO443">
        <v>18453</v>
      </c>
      <c r="AP443" s="2">
        <f t="shared" si="35"/>
        <v>6893.55</v>
      </c>
      <c r="AQ443" s="2">
        <f t="shared" si="36"/>
        <v>3901.14</v>
      </c>
      <c r="AR443" s="2">
        <f t="shared" si="37"/>
        <v>370.517</v>
      </c>
      <c r="AS443">
        <f t="shared" si="38"/>
        <v>151262.33333333334</v>
      </c>
      <c r="AT443">
        <f t="shared" si="39"/>
        <v>0.30000000000285354</v>
      </c>
    </row>
    <row r="444" spans="1:46" x14ac:dyDescent="0.35">
      <c r="A444" s="1">
        <v>6.8889999999999996E-6</v>
      </c>
      <c r="B444" s="1">
        <v>3.9213199999999998E-6</v>
      </c>
      <c r="C444" s="1">
        <v>3.5805600000000001E-7</v>
      </c>
      <c r="D444" s="1">
        <v>7.9349400000000003E-6</v>
      </c>
      <c r="E444" s="1">
        <v>-3.0517600000000001E-5</v>
      </c>
      <c r="F444">
        <v>0.52941199999999999</v>
      </c>
      <c r="G444" s="1">
        <v>3.70483E-7</v>
      </c>
      <c r="H444">
        <v>255</v>
      </c>
      <c r="I444">
        <v>0</v>
      </c>
      <c r="J444">
        <v>17</v>
      </c>
      <c r="K444" t="e">
        <v>#NAME?</v>
      </c>
      <c r="L444">
        <v>113447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847</v>
      </c>
      <c r="U444" s="1">
        <v>6.8835700000000001E-6</v>
      </c>
      <c r="V444" s="1">
        <v>3.9050199999999996E-6</v>
      </c>
      <c r="W444" s="1">
        <v>5.4340000000000001E-9</v>
      </c>
      <c r="X444" s="1">
        <v>1.6301999999999999E-8</v>
      </c>
      <c r="Y444" s="1">
        <v>-1.2427399999999999E-8</v>
      </c>
      <c r="Z444" s="1">
        <v>6.8889999999999996E-6</v>
      </c>
      <c r="AA444" s="1">
        <v>3.9213199999999998E-6</v>
      </c>
      <c r="AB444" s="1">
        <v>3.5805600000000001E-7</v>
      </c>
      <c r="AC444" s="1">
        <v>7.9349400000000003E-6</v>
      </c>
      <c r="AD444" s="1">
        <v>6.8889999999999996E-6</v>
      </c>
      <c r="AE444" s="1">
        <v>3.9213199999999998E-6</v>
      </c>
      <c r="AF444" s="1">
        <v>3.5805600000000001E-7</v>
      </c>
      <c r="AG444" s="1">
        <v>7.9349400000000003E-6</v>
      </c>
      <c r="AH444">
        <v>4</v>
      </c>
      <c r="AI444">
        <v>0</v>
      </c>
      <c r="AJ444">
        <v>0</v>
      </c>
      <c r="AK444">
        <v>1424350076</v>
      </c>
      <c r="AL444">
        <v>4630</v>
      </c>
      <c r="AM444">
        <v>35.608800000000002</v>
      </c>
      <c r="AN444">
        <v>1</v>
      </c>
      <c r="AO444">
        <v>18454</v>
      </c>
      <c r="AP444" s="2">
        <f t="shared" si="35"/>
        <v>6889</v>
      </c>
      <c r="AQ444" s="2">
        <f t="shared" si="36"/>
        <v>3921.3199999999997</v>
      </c>
      <c r="AR444" s="2">
        <f t="shared" si="37"/>
        <v>358.05600000000004</v>
      </c>
      <c r="AS444">
        <f t="shared" si="38"/>
        <v>157935.66666666666</v>
      </c>
      <c r="AT444">
        <f t="shared" si="39"/>
        <v>0.39999999999906777</v>
      </c>
    </row>
    <row r="445" spans="1:46" x14ac:dyDescent="0.35">
      <c r="A445" s="1">
        <v>6.8837499999999999E-6</v>
      </c>
      <c r="B445" s="1">
        <v>3.9045399999999999E-6</v>
      </c>
      <c r="C445" s="1">
        <v>3.3798600000000002E-7</v>
      </c>
      <c r="D445" s="1">
        <v>7.9212100000000003E-6</v>
      </c>
      <c r="E445" s="1">
        <v>-3.0517600000000001E-5</v>
      </c>
      <c r="F445">
        <v>0.5</v>
      </c>
      <c r="G445" s="1">
        <v>3.5803199999999999E-7</v>
      </c>
      <c r="H445">
        <v>255</v>
      </c>
      <c r="I445">
        <v>0</v>
      </c>
      <c r="J445">
        <v>30</v>
      </c>
      <c r="K445" t="e">
        <v>#NAME?</v>
      </c>
      <c r="L445">
        <v>200200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847</v>
      </c>
      <c r="U445" s="1">
        <v>6.8848900000000001E-6</v>
      </c>
      <c r="V445" s="1">
        <v>3.9090899999999997E-6</v>
      </c>
      <c r="W445" s="1">
        <v>-1.1392400000000001E-9</v>
      </c>
      <c r="X445" s="1">
        <v>-4.5538800000000004E-9</v>
      </c>
      <c r="Y445" s="1">
        <v>-2.0046299999999999E-8</v>
      </c>
      <c r="Z445" s="1">
        <v>6.8837499999999999E-6</v>
      </c>
      <c r="AA445" s="1">
        <v>3.9045399999999999E-6</v>
      </c>
      <c r="AB445" s="1">
        <v>3.3798600000000002E-7</v>
      </c>
      <c r="AC445" s="1">
        <v>7.9212100000000003E-6</v>
      </c>
      <c r="AD445" s="1">
        <v>6.8837499999999999E-6</v>
      </c>
      <c r="AE445" s="1">
        <v>3.9045399999999999E-6</v>
      </c>
      <c r="AF445" s="1">
        <v>3.3798600000000002E-7</v>
      </c>
      <c r="AG445" s="1">
        <v>7.9212100000000003E-6</v>
      </c>
      <c r="AH445">
        <v>4</v>
      </c>
      <c r="AI445">
        <v>0</v>
      </c>
      <c r="AJ445">
        <v>0</v>
      </c>
      <c r="AK445">
        <v>1424362518</v>
      </c>
      <c r="AL445">
        <v>4630</v>
      </c>
      <c r="AM445">
        <v>35.609099999999998</v>
      </c>
      <c r="AN445">
        <v>1</v>
      </c>
      <c r="AO445">
        <v>18455</v>
      </c>
      <c r="AP445" s="2">
        <f t="shared" si="35"/>
        <v>6883.75</v>
      </c>
      <c r="AQ445" s="2">
        <f t="shared" si="36"/>
        <v>3904.54</v>
      </c>
      <c r="AR445" s="2">
        <f t="shared" si="37"/>
        <v>337.98600000000005</v>
      </c>
      <c r="AS445">
        <f t="shared" si="38"/>
        <v>153486.66666666666</v>
      </c>
      <c r="AT445">
        <f t="shared" si="39"/>
        <v>0.29999999999574811</v>
      </c>
    </row>
    <row r="446" spans="1:46" x14ac:dyDescent="0.35">
      <c r="A446" s="1">
        <v>6.9106399999999998E-6</v>
      </c>
      <c r="B446" s="1">
        <v>3.9078899999999996E-6</v>
      </c>
      <c r="C446" s="1">
        <v>3.4956000000000001E-7</v>
      </c>
      <c r="D446" s="1">
        <v>7.9467400000000008E-6</v>
      </c>
      <c r="E446" s="1">
        <v>-3.0517600000000001E-5</v>
      </c>
      <c r="F446">
        <v>0.40909099999999998</v>
      </c>
      <c r="G446" s="1">
        <v>3.3795199999999998E-7</v>
      </c>
      <c r="H446">
        <v>255</v>
      </c>
      <c r="I446">
        <v>0</v>
      </c>
      <c r="J446">
        <v>22</v>
      </c>
      <c r="K446" t="e">
        <v>#NAME?</v>
      </c>
      <c r="L446">
        <v>146813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847</v>
      </c>
      <c r="U446" s="1">
        <v>6.8845400000000002E-6</v>
      </c>
      <c r="V446" s="1">
        <v>3.9078899999999996E-6</v>
      </c>
      <c r="W446" s="1">
        <v>2.6096699999999999E-8</v>
      </c>
      <c r="X446">
        <v>0</v>
      </c>
      <c r="Y446" s="1">
        <v>1.16086E-8</v>
      </c>
      <c r="Z446" s="1">
        <v>6.9106399999999998E-6</v>
      </c>
      <c r="AA446" s="1">
        <v>3.9078899999999996E-6</v>
      </c>
      <c r="AB446" s="1">
        <v>3.4956000000000001E-7</v>
      </c>
      <c r="AC446" s="1">
        <v>7.9467400000000008E-6</v>
      </c>
      <c r="AD446" s="1">
        <v>6.9106399999999998E-6</v>
      </c>
      <c r="AE446" s="1">
        <v>3.9078899999999996E-6</v>
      </c>
      <c r="AF446" s="1">
        <v>3.4956000000000001E-7</v>
      </c>
      <c r="AG446" s="1">
        <v>7.9467400000000008E-6</v>
      </c>
      <c r="AH446">
        <v>4</v>
      </c>
      <c r="AI446">
        <v>0</v>
      </c>
      <c r="AJ446">
        <v>0</v>
      </c>
      <c r="AK446">
        <v>1424374960</v>
      </c>
      <c r="AL446">
        <v>4630</v>
      </c>
      <c r="AM446">
        <v>35.609400000000001</v>
      </c>
      <c r="AN446">
        <v>1</v>
      </c>
      <c r="AO446">
        <v>18456</v>
      </c>
      <c r="AP446" s="2">
        <f t="shared" si="35"/>
        <v>6910.6399999999994</v>
      </c>
      <c r="AQ446" s="2">
        <f t="shared" si="36"/>
        <v>3907.8899999999994</v>
      </c>
      <c r="AR446" s="2">
        <f t="shared" si="37"/>
        <v>349.56</v>
      </c>
      <c r="AS446">
        <f t="shared" si="38"/>
        <v>175731</v>
      </c>
      <c r="AT446">
        <f t="shared" si="39"/>
        <v>0.30000000000285354</v>
      </c>
    </row>
    <row r="447" spans="1:46" x14ac:dyDescent="0.35">
      <c r="A447" s="1">
        <v>6.8881000000000002E-6</v>
      </c>
      <c r="B447" s="1">
        <v>3.9167400000000004E-6</v>
      </c>
      <c r="C447" s="1">
        <v>3.46213E-7</v>
      </c>
      <c r="D447" s="1">
        <v>7.9313699999999996E-6</v>
      </c>
      <c r="E447" s="1">
        <v>-3.0517600000000001E-5</v>
      </c>
      <c r="F447">
        <v>0.55555600000000005</v>
      </c>
      <c r="G447" s="1">
        <v>3.49548E-7</v>
      </c>
      <c r="H447">
        <v>255</v>
      </c>
      <c r="I447">
        <v>0</v>
      </c>
      <c r="J447">
        <v>27</v>
      </c>
      <c r="K447" t="e">
        <v>#NAME?</v>
      </c>
      <c r="L447">
        <v>180180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847</v>
      </c>
      <c r="U447" s="1">
        <v>6.8910499999999999E-6</v>
      </c>
      <c r="V447" s="1">
        <v>3.9078899999999996E-6</v>
      </c>
      <c r="W447" s="1">
        <v>-2.9485299999999999E-9</v>
      </c>
      <c r="X447" s="1">
        <v>8.8471100000000001E-9</v>
      </c>
      <c r="Y447" s="1">
        <v>-3.3349199999999999E-9</v>
      </c>
      <c r="Z447" s="1">
        <v>6.8881000000000002E-6</v>
      </c>
      <c r="AA447" s="1">
        <v>3.9167400000000004E-6</v>
      </c>
      <c r="AB447" s="1">
        <v>3.46213E-7</v>
      </c>
      <c r="AC447" s="1">
        <v>7.9313699999999996E-6</v>
      </c>
      <c r="AD447" s="1">
        <v>6.8881000000000002E-6</v>
      </c>
      <c r="AE447" s="1">
        <v>3.9167400000000004E-6</v>
      </c>
      <c r="AF447" s="1">
        <v>3.46213E-7</v>
      </c>
      <c r="AG447" s="1">
        <v>7.9313699999999996E-6</v>
      </c>
      <c r="AH447">
        <v>4</v>
      </c>
      <c r="AI447">
        <v>0</v>
      </c>
      <c r="AJ447">
        <v>0</v>
      </c>
      <c r="AK447">
        <v>1424387403</v>
      </c>
      <c r="AL447">
        <v>4630</v>
      </c>
      <c r="AM447">
        <v>35.609699999999997</v>
      </c>
      <c r="AN447">
        <v>1</v>
      </c>
      <c r="AO447">
        <v>18457</v>
      </c>
      <c r="AP447" s="2">
        <f t="shared" si="35"/>
        <v>6888.1</v>
      </c>
      <c r="AQ447" s="2">
        <f t="shared" si="36"/>
        <v>3916.7400000000002</v>
      </c>
      <c r="AR447" s="2">
        <f t="shared" si="37"/>
        <v>346.21300000000002</v>
      </c>
      <c r="AS447">
        <f t="shared" si="38"/>
        <v>151262</v>
      </c>
      <c r="AT447">
        <f t="shared" si="39"/>
        <v>0.29999999999574811</v>
      </c>
    </row>
    <row r="448" spans="1:46" x14ac:dyDescent="0.35">
      <c r="A448" s="1">
        <v>6.9009100000000001E-6</v>
      </c>
      <c r="B448" s="1">
        <v>3.9100499999999999E-6</v>
      </c>
      <c r="C448" s="1">
        <v>3.61734E-7</v>
      </c>
      <c r="D448" s="1">
        <v>7.9398899999999993E-6</v>
      </c>
      <c r="E448" s="1">
        <v>-3.0517600000000001E-5</v>
      </c>
      <c r="F448">
        <v>0.263158</v>
      </c>
      <c r="G448" s="1">
        <v>3.4619099999999998E-7</v>
      </c>
      <c r="H448">
        <v>255</v>
      </c>
      <c r="I448">
        <v>0</v>
      </c>
      <c r="J448">
        <v>19</v>
      </c>
      <c r="K448" t="e">
        <v>#NAME?</v>
      </c>
      <c r="L448">
        <v>126793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847</v>
      </c>
      <c r="U448" s="1">
        <v>6.8902900000000001E-6</v>
      </c>
      <c r="V448" s="1">
        <v>3.9100499999999999E-6</v>
      </c>
      <c r="W448" s="1">
        <v>1.0624200000000001E-8</v>
      </c>
      <c r="X448">
        <v>0</v>
      </c>
      <c r="Y448" s="1">
        <v>1.5542999999999999E-8</v>
      </c>
      <c r="Z448" s="1">
        <v>6.9009100000000001E-6</v>
      </c>
      <c r="AA448" s="1">
        <v>3.9100499999999999E-6</v>
      </c>
      <c r="AB448" s="1">
        <v>3.61734E-7</v>
      </c>
      <c r="AC448" s="1">
        <v>7.9398899999999993E-6</v>
      </c>
      <c r="AD448" s="1">
        <v>6.9009100000000001E-6</v>
      </c>
      <c r="AE448" s="1">
        <v>3.9100499999999999E-6</v>
      </c>
      <c r="AF448" s="1">
        <v>3.61734E-7</v>
      </c>
      <c r="AG448" s="1">
        <v>7.9398899999999993E-6</v>
      </c>
      <c r="AH448">
        <v>4</v>
      </c>
      <c r="AI448">
        <v>0</v>
      </c>
      <c r="AJ448">
        <v>0</v>
      </c>
      <c r="AK448">
        <v>1424399845</v>
      </c>
      <c r="AL448">
        <v>4630</v>
      </c>
      <c r="AM448">
        <v>35.61</v>
      </c>
      <c r="AN448">
        <v>1</v>
      </c>
      <c r="AO448">
        <v>18458</v>
      </c>
      <c r="AP448" s="2">
        <f t="shared" si="35"/>
        <v>6900.91</v>
      </c>
      <c r="AQ448" s="2">
        <f t="shared" si="36"/>
        <v>3910.0499999999997</v>
      </c>
      <c r="AR448" s="2">
        <f t="shared" si="37"/>
        <v>361.73399999999998</v>
      </c>
      <c r="AS448">
        <f t="shared" si="38"/>
        <v>142364.33333333334</v>
      </c>
      <c r="AT448">
        <f t="shared" si="39"/>
        <v>0.30000000000285354</v>
      </c>
    </row>
    <row r="449" spans="1:46" x14ac:dyDescent="0.35">
      <c r="A449" s="1">
        <v>6.9014800000000002E-6</v>
      </c>
      <c r="B449" s="1">
        <v>3.9129000000000003E-6</v>
      </c>
      <c r="C449" s="1">
        <v>3.4766199999999998E-7</v>
      </c>
      <c r="D449" s="1">
        <v>7.94116E-6</v>
      </c>
      <c r="E449" s="1">
        <v>-3.0517600000000001E-5</v>
      </c>
      <c r="F449">
        <v>0.27777800000000002</v>
      </c>
      <c r="G449" s="1">
        <v>3.6169400000000001E-7</v>
      </c>
      <c r="H449">
        <v>255</v>
      </c>
      <c r="I449">
        <v>0</v>
      </c>
      <c r="J449">
        <v>18</v>
      </c>
      <c r="K449" t="e">
        <v>#NAME?</v>
      </c>
      <c r="L449">
        <v>120120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847</v>
      </c>
      <c r="U449" s="1">
        <v>6.8929200000000002E-6</v>
      </c>
      <c r="V449" s="1">
        <v>3.9100499999999999E-6</v>
      </c>
      <c r="W449" s="1">
        <v>8.5573199999999996E-9</v>
      </c>
      <c r="X449" s="1">
        <v>2.8519300000000001E-9</v>
      </c>
      <c r="Y449" s="1">
        <v>-1.4032699999999999E-8</v>
      </c>
      <c r="Z449" s="1">
        <v>6.9014800000000002E-6</v>
      </c>
      <c r="AA449" s="1">
        <v>3.9129000000000003E-6</v>
      </c>
      <c r="AB449" s="1">
        <v>3.4766199999999998E-7</v>
      </c>
      <c r="AC449" s="1">
        <v>7.94116E-6</v>
      </c>
      <c r="AD449" s="1">
        <v>6.9014800000000002E-6</v>
      </c>
      <c r="AE449" s="1">
        <v>3.9129000000000003E-6</v>
      </c>
      <c r="AF449" s="1">
        <v>3.4766199999999998E-7</v>
      </c>
      <c r="AG449" s="1">
        <v>7.94116E-6</v>
      </c>
      <c r="AH449">
        <v>4</v>
      </c>
      <c r="AI449">
        <v>0</v>
      </c>
      <c r="AJ449">
        <v>0</v>
      </c>
      <c r="AK449">
        <v>1424412287</v>
      </c>
      <c r="AL449">
        <v>4630</v>
      </c>
      <c r="AM449">
        <v>35.610300000000002</v>
      </c>
      <c r="AN449">
        <v>1</v>
      </c>
      <c r="AO449">
        <v>18459</v>
      </c>
      <c r="AP449" s="2">
        <f t="shared" si="35"/>
        <v>6901.4800000000005</v>
      </c>
      <c r="AQ449" s="2">
        <f t="shared" si="36"/>
        <v>3912.9</v>
      </c>
      <c r="AR449" s="2">
        <f t="shared" si="37"/>
        <v>347.66199999999998</v>
      </c>
      <c r="AS449">
        <f t="shared" si="38"/>
        <v>124568.66666666667</v>
      </c>
      <c r="AT449">
        <f t="shared" si="39"/>
        <v>0.30000000000285354</v>
      </c>
    </row>
    <row r="450" spans="1:46" x14ac:dyDescent="0.35">
      <c r="A450" s="1">
        <v>6.8842099999999999E-6</v>
      </c>
      <c r="B450" s="1">
        <v>3.9106500000000004E-6</v>
      </c>
      <c r="C450" s="1">
        <v>3.4765600000000003E-7</v>
      </c>
      <c r="D450" s="1">
        <v>7.9250400000000006E-6</v>
      </c>
      <c r="E450" s="1">
        <v>-3.0517600000000001E-5</v>
      </c>
      <c r="F450">
        <v>0.52631600000000001</v>
      </c>
      <c r="G450" s="1">
        <v>3.4765600000000003E-7</v>
      </c>
      <c r="H450">
        <v>255</v>
      </c>
      <c r="I450">
        <v>0</v>
      </c>
      <c r="J450">
        <v>19</v>
      </c>
      <c r="K450" t="e">
        <v>#NAME?</v>
      </c>
      <c r="L450">
        <v>126793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847</v>
      </c>
      <c r="U450" s="1">
        <v>6.8950000000000001E-6</v>
      </c>
      <c r="V450" s="1">
        <v>3.9106399999999997E-6</v>
      </c>
      <c r="W450" s="1">
        <v>-1.07913E-8</v>
      </c>
      <c r="X450" s="1">
        <v>1.53329E-12</v>
      </c>
      <c r="Y450">
        <v>0</v>
      </c>
      <c r="Z450" s="1">
        <v>6.8842099999999999E-6</v>
      </c>
      <c r="AA450" s="1">
        <v>3.9106500000000004E-6</v>
      </c>
      <c r="AB450" s="1">
        <v>3.4765600000000003E-7</v>
      </c>
      <c r="AC450" s="1">
        <v>7.9250400000000006E-6</v>
      </c>
      <c r="AD450" s="1">
        <v>6.8842099999999999E-6</v>
      </c>
      <c r="AE450" s="1">
        <v>3.9106500000000004E-6</v>
      </c>
      <c r="AF450" s="1">
        <v>3.4765600000000003E-7</v>
      </c>
      <c r="AG450" s="1">
        <v>7.9250400000000006E-6</v>
      </c>
      <c r="AH450">
        <v>4</v>
      </c>
      <c r="AI450">
        <v>0</v>
      </c>
      <c r="AJ450">
        <v>0</v>
      </c>
      <c r="AK450">
        <v>1424424729</v>
      </c>
      <c r="AL450">
        <v>4630</v>
      </c>
      <c r="AM450">
        <v>35.610599999999998</v>
      </c>
      <c r="AN450">
        <v>1</v>
      </c>
      <c r="AO450">
        <v>18460</v>
      </c>
      <c r="AP450" s="2">
        <f t="shared" si="35"/>
        <v>6884.21</v>
      </c>
      <c r="AQ450" s="2">
        <f t="shared" si="36"/>
        <v>3910.6500000000005</v>
      </c>
      <c r="AR450" s="2">
        <f t="shared" si="37"/>
        <v>347.65600000000001</v>
      </c>
      <c r="AS450">
        <f t="shared" si="38"/>
        <v>131242</v>
      </c>
      <c r="AT450">
        <f t="shared" si="39"/>
        <v>0.29999999999574811</v>
      </c>
    </row>
    <row r="451" spans="1:46" x14ac:dyDescent="0.35">
      <c r="A451" s="1">
        <v>6.8946799999999997E-6</v>
      </c>
      <c r="B451" s="1">
        <v>3.8963399999999997E-6</v>
      </c>
      <c r="C451" s="1">
        <v>3.61845E-7</v>
      </c>
      <c r="D451" s="1">
        <v>7.9277399999999998E-6</v>
      </c>
      <c r="E451" s="1">
        <v>-3.0517600000000001E-5</v>
      </c>
      <c r="F451">
        <v>0.59090900000000002</v>
      </c>
      <c r="G451" s="1">
        <v>3.4765600000000003E-7</v>
      </c>
      <c r="H451">
        <v>255</v>
      </c>
      <c r="I451">
        <v>0</v>
      </c>
      <c r="J451">
        <v>22</v>
      </c>
      <c r="K451" t="e">
        <v>#NAME?</v>
      </c>
      <c r="L451">
        <v>146813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847</v>
      </c>
      <c r="U451" s="1">
        <v>6.8923000000000001E-6</v>
      </c>
      <c r="V451" s="1">
        <v>3.9106399999999997E-6</v>
      </c>
      <c r="W451" s="1">
        <v>2.3842700000000001E-9</v>
      </c>
      <c r="X451" s="1">
        <v>-1.42995E-8</v>
      </c>
      <c r="Y451" s="1">
        <v>1.4189099999999999E-8</v>
      </c>
      <c r="Z451" s="1">
        <v>6.8946799999999997E-6</v>
      </c>
      <c r="AA451" s="1">
        <v>3.8963399999999997E-6</v>
      </c>
      <c r="AB451" s="1">
        <v>3.61845E-7</v>
      </c>
      <c r="AC451" s="1">
        <v>7.9277399999999998E-6</v>
      </c>
      <c r="AD451" s="1">
        <v>6.8946799999999997E-6</v>
      </c>
      <c r="AE451" s="1">
        <v>3.8963399999999997E-6</v>
      </c>
      <c r="AF451" s="1">
        <v>3.61845E-7</v>
      </c>
      <c r="AG451" s="1">
        <v>7.9277399999999998E-6</v>
      </c>
      <c r="AH451">
        <v>4</v>
      </c>
      <c r="AI451">
        <v>0</v>
      </c>
      <c r="AJ451">
        <v>0</v>
      </c>
      <c r="AK451">
        <v>1424437171</v>
      </c>
      <c r="AL451">
        <v>4630</v>
      </c>
      <c r="AM451">
        <v>35.610900000000001</v>
      </c>
      <c r="AN451">
        <v>1</v>
      </c>
      <c r="AO451">
        <v>18461</v>
      </c>
      <c r="AP451" s="2">
        <f t="shared" si="35"/>
        <v>6894.6799999999994</v>
      </c>
      <c r="AQ451" s="2">
        <f t="shared" si="36"/>
        <v>3896.3399999999997</v>
      </c>
      <c r="AR451" s="2">
        <f t="shared" si="37"/>
        <v>361.84499999999997</v>
      </c>
      <c r="AS451">
        <f t="shared" si="38"/>
        <v>151262</v>
      </c>
      <c r="AT451">
        <f t="shared" si="39"/>
        <v>0.30000000000285354</v>
      </c>
    </row>
    <row r="452" spans="1:46" x14ac:dyDescent="0.35">
      <c r="A452" s="1">
        <v>6.8833499999999999E-6</v>
      </c>
      <c r="B452" s="1">
        <v>3.9197300000000003E-6</v>
      </c>
      <c r="C452" s="1">
        <v>3.6181599999999999E-7</v>
      </c>
      <c r="D452" s="1">
        <v>7.9294200000000004E-6</v>
      </c>
      <c r="E452" s="1">
        <v>-3.0517600000000001E-5</v>
      </c>
      <c r="F452">
        <v>0.40740700000000002</v>
      </c>
      <c r="G452" s="1">
        <v>3.6181599999999999E-7</v>
      </c>
      <c r="H452">
        <v>255</v>
      </c>
      <c r="I452">
        <v>0</v>
      </c>
      <c r="J452">
        <v>27</v>
      </c>
      <c r="K452" t="e">
        <v>#NAME?</v>
      </c>
      <c r="L452">
        <v>180180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847</v>
      </c>
      <c r="U452" s="1">
        <v>6.8928500000000004E-6</v>
      </c>
      <c r="V452" s="1">
        <v>3.90706E-6</v>
      </c>
      <c r="W452" s="1">
        <v>-9.5033599999999997E-9</v>
      </c>
      <c r="X452" s="1">
        <v>1.2674200000000001E-8</v>
      </c>
      <c r="Y452">
        <v>0</v>
      </c>
      <c r="Z452" s="1">
        <v>6.8833499999999999E-6</v>
      </c>
      <c r="AA452" s="1">
        <v>3.9197300000000003E-6</v>
      </c>
      <c r="AB452" s="1">
        <v>3.6181599999999999E-7</v>
      </c>
      <c r="AC452" s="1">
        <v>7.9294200000000004E-6</v>
      </c>
      <c r="AD452" s="1">
        <v>6.8833499999999999E-6</v>
      </c>
      <c r="AE452" s="1">
        <v>3.9197300000000003E-6</v>
      </c>
      <c r="AF452" s="1">
        <v>3.6181599999999999E-7</v>
      </c>
      <c r="AG452" s="1">
        <v>7.9294200000000004E-6</v>
      </c>
      <c r="AH452">
        <v>4</v>
      </c>
      <c r="AI452">
        <v>0</v>
      </c>
      <c r="AJ452">
        <v>0</v>
      </c>
      <c r="AK452">
        <v>1424449613</v>
      </c>
      <c r="AL452">
        <v>4630</v>
      </c>
      <c r="AM452">
        <v>35.611199999999997</v>
      </c>
      <c r="AN452">
        <v>1</v>
      </c>
      <c r="AO452">
        <v>18462</v>
      </c>
      <c r="AP452" s="2">
        <f t="shared" si="35"/>
        <v>6883.35</v>
      </c>
      <c r="AQ452" s="2">
        <f t="shared" si="36"/>
        <v>3919.7300000000005</v>
      </c>
      <c r="AR452" s="2">
        <f t="shared" si="37"/>
        <v>361.81599999999997</v>
      </c>
      <c r="AS452">
        <f t="shared" si="38"/>
        <v>162384.33333333334</v>
      </c>
      <c r="AT452">
        <f t="shared" si="39"/>
        <v>0.29999999999574811</v>
      </c>
    </row>
    <row r="453" spans="1:46" x14ac:dyDescent="0.35">
      <c r="A453" s="1">
        <v>6.8983599999999996E-6</v>
      </c>
      <c r="B453" s="1">
        <v>3.9022300000000001E-6</v>
      </c>
      <c r="C453" s="1">
        <v>3.4513599999999997E-7</v>
      </c>
      <c r="D453" s="1">
        <v>7.9330899999999996E-6</v>
      </c>
      <c r="E453" s="1">
        <v>-3.0517600000000001E-5</v>
      </c>
      <c r="F453">
        <v>0.54166700000000001</v>
      </c>
      <c r="G453" s="1">
        <v>3.6181599999999999E-7</v>
      </c>
      <c r="H453">
        <v>255</v>
      </c>
      <c r="I453">
        <v>0</v>
      </c>
      <c r="J453">
        <v>24</v>
      </c>
      <c r="K453" t="e">
        <v>#NAME?</v>
      </c>
      <c r="L453">
        <v>160160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847</v>
      </c>
      <c r="U453" s="1">
        <v>6.8904299999999997E-6</v>
      </c>
      <c r="V453" s="1">
        <v>3.9101699999999999E-6</v>
      </c>
      <c r="W453" s="1">
        <v>7.93633E-9</v>
      </c>
      <c r="X453" s="1">
        <v>-7.9348000000000004E-9</v>
      </c>
      <c r="Y453" s="1">
        <v>-1.6680699999999999E-8</v>
      </c>
      <c r="Z453" s="1">
        <v>6.8983599999999996E-6</v>
      </c>
      <c r="AA453" s="1">
        <v>3.9022300000000001E-6</v>
      </c>
      <c r="AB453" s="1">
        <v>3.4513599999999997E-7</v>
      </c>
      <c r="AC453" s="1">
        <v>7.9330899999999996E-6</v>
      </c>
      <c r="AD453" s="1">
        <v>6.8983599999999996E-6</v>
      </c>
      <c r="AE453" s="1">
        <v>3.9022300000000001E-6</v>
      </c>
      <c r="AF453" s="1">
        <v>3.4513599999999997E-7</v>
      </c>
      <c r="AG453" s="1">
        <v>7.9330899999999996E-6</v>
      </c>
      <c r="AH453">
        <v>4</v>
      </c>
      <c r="AI453">
        <v>0</v>
      </c>
      <c r="AJ453">
        <v>0</v>
      </c>
      <c r="AK453">
        <v>1424462055</v>
      </c>
      <c r="AL453">
        <v>4630</v>
      </c>
      <c r="AM453">
        <v>35.611600000000003</v>
      </c>
      <c r="AN453">
        <v>1</v>
      </c>
      <c r="AO453">
        <v>18463</v>
      </c>
      <c r="AP453" s="2">
        <f t="shared" si="35"/>
        <v>6898.36</v>
      </c>
      <c r="AQ453" s="2">
        <f t="shared" si="36"/>
        <v>3902.23</v>
      </c>
      <c r="AR453" s="2">
        <f t="shared" si="37"/>
        <v>345.13599999999997</v>
      </c>
      <c r="AS453">
        <f t="shared" si="38"/>
        <v>157935.66666666666</v>
      </c>
      <c r="AT453">
        <f t="shared" si="39"/>
        <v>0.4000000000061732</v>
      </c>
    </row>
    <row r="454" spans="1:46" x14ac:dyDescent="0.35">
      <c r="A454" s="1">
        <v>6.9009299999999998E-6</v>
      </c>
      <c r="B454" s="1">
        <v>3.9124099999999999E-6</v>
      </c>
      <c r="C454" s="1">
        <v>3.3541299999999999E-7</v>
      </c>
      <c r="D454" s="1">
        <v>7.9399199999999997E-6</v>
      </c>
      <c r="E454" s="1">
        <v>-3.0517600000000001E-5</v>
      </c>
      <c r="F454">
        <v>0.2</v>
      </c>
      <c r="G454" s="1">
        <v>3.4509300000000001E-7</v>
      </c>
      <c r="H454">
        <v>255</v>
      </c>
      <c r="I454">
        <v>0</v>
      </c>
      <c r="J454">
        <v>20</v>
      </c>
      <c r="K454" t="e">
        <v>#NAME?</v>
      </c>
      <c r="L454">
        <v>133467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847</v>
      </c>
      <c r="U454" s="1">
        <v>6.8923699999999999E-6</v>
      </c>
      <c r="V454" s="1">
        <v>3.9081300000000003E-6</v>
      </c>
      <c r="W454" s="1">
        <v>8.5603800000000006E-9</v>
      </c>
      <c r="X454" s="1">
        <v>4.2809600000000001E-9</v>
      </c>
      <c r="Y454" s="1">
        <v>-9.6796900000000001E-9</v>
      </c>
      <c r="Z454" s="1">
        <v>6.9009299999999998E-6</v>
      </c>
      <c r="AA454" s="1">
        <v>3.9124099999999999E-6</v>
      </c>
      <c r="AB454" s="1">
        <v>3.3541299999999999E-7</v>
      </c>
      <c r="AC454" s="1">
        <v>7.9399199999999997E-6</v>
      </c>
      <c r="AD454" s="1">
        <v>6.9009299999999998E-6</v>
      </c>
      <c r="AE454" s="1">
        <v>3.9124099999999999E-6</v>
      </c>
      <c r="AF454" s="1">
        <v>3.3541299999999999E-7</v>
      </c>
      <c r="AG454" s="1">
        <v>7.9399199999999997E-6</v>
      </c>
      <c r="AH454">
        <v>4</v>
      </c>
      <c r="AI454">
        <v>0</v>
      </c>
      <c r="AJ454">
        <v>0</v>
      </c>
      <c r="AK454">
        <v>1424474497</v>
      </c>
      <c r="AL454">
        <v>4630</v>
      </c>
      <c r="AM454">
        <v>35.611899999999999</v>
      </c>
      <c r="AN454">
        <v>1</v>
      </c>
      <c r="AO454">
        <v>18464</v>
      </c>
      <c r="AP454" s="2">
        <f t="shared" si="35"/>
        <v>6900.93</v>
      </c>
      <c r="AQ454" s="2">
        <f t="shared" si="36"/>
        <v>3912.41</v>
      </c>
      <c r="AR454" s="2">
        <f t="shared" si="37"/>
        <v>335.41300000000001</v>
      </c>
      <c r="AS454">
        <f t="shared" si="38"/>
        <v>162384.66666666666</v>
      </c>
      <c r="AT454">
        <f t="shared" si="39"/>
        <v>0.29999999999574811</v>
      </c>
    </row>
    <row r="455" spans="1:46" x14ac:dyDescent="0.35">
      <c r="A455" s="1">
        <v>6.8944499999999997E-6</v>
      </c>
      <c r="B455" s="1">
        <v>3.9005799999999998E-6</v>
      </c>
      <c r="C455" s="1">
        <v>3.53823E-7</v>
      </c>
      <c r="D455" s="1">
        <v>7.9292599999999994E-6</v>
      </c>
      <c r="E455" s="1">
        <v>-3.0517600000000001E-5</v>
      </c>
      <c r="F455">
        <v>0.58620700000000003</v>
      </c>
      <c r="G455" s="1">
        <v>3.3538799999999999E-7</v>
      </c>
      <c r="H455">
        <v>255</v>
      </c>
      <c r="I455">
        <v>0</v>
      </c>
      <c r="J455">
        <v>29</v>
      </c>
      <c r="K455" t="e">
        <v>#NAME?</v>
      </c>
      <c r="L455">
        <v>193527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847</v>
      </c>
      <c r="U455" s="1">
        <v>6.8944499999999997E-6</v>
      </c>
      <c r="V455" s="1">
        <v>3.9090899999999997E-6</v>
      </c>
      <c r="W455">
        <v>0</v>
      </c>
      <c r="X455" s="1">
        <v>-8.5082499999999994E-9</v>
      </c>
      <c r="Y455" s="1">
        <v>1.8434799999999998E-8</v>
      </c>
      <c r="Z455" s="1">
        <v>6.8944499999999997E-6</v>
      </c>
      <c r="AA455" s="1">
        <v>3.9005799999999998E-6</v>
      </c>
      <c r="AB455" s="1">
        <v>3.53823E-7</v>
      </c>
      <c r="AC455" s="1">
        <v>7.9292599999999994E-6</v>
      </c>
      <c r="AD455" s="1">
        <v>6.8944499999999997E-6</v>
      </c>
      <c r="AE455" s="1">
        <v>3.9005799999999998E-6</v>
      </c>
      <c r="AF455" s="1">
        <v>3.53823E-7</v>
      </c>
      <c r="AG455" s="1">
        <v>7.9292599999999994E-6</v>
      </c>
      <c r="AH455">
        <v>4</v>
      </c>
      <c r="AI455">
        <v>0</v>
      </c>
      <c r="AJ455">
        <v>0</v>
      </c>
      <c r="AK455">
        <v>1424486938</v>
      </c>
      <c r="AL455">
        <v>4630</v>
      </c>
      <c r="AM455">
        <v>35.612200000000001</v>
      </c>
      <c r="AN455">
        <v>1</v>
      </c>
      <c r="AO455">
        <v>18465</v>
      </c>
      <c r="AP455" s="2">
        <f t="shared" si="35"/>
        <v>6894.45</v>
      </c>
      <c r="AQ455" s="2">
        <f t="shared" si="36"/>
        <v>3900.58</v>
      </c>
      <c r="AR455" s="2">
        <f t="shared" si="37"/>
        <v>353.82299999999998</v>
      </c>
      <c r="AS455">
        <f t="shared" si="38"/>
        <v>164609.33333333334</v>
      </c>
      <c r="AT455">
        <f t="shared" si="39"/>
        <v>0.30000000000285354</v>
      </c>
    </row>
    <row r="456" spans="1:46" x14ac:dyDescent="0.35">
      <c r="A456" s="1">
        <v>6.8920299999999998E-6</v>
      </c>
      <c r="B456" s="1">
        <v>3.9069400000000001E-6</v>
      </c>
      <c r="C456" s="1">
        <v>3.6481100000000002E-7</v>
      </c>
      <c r="D456" s="1">
        <v>7.9307800000000007E-6</v>
      </c>
      <c r="E456" s="1">
        <v>-3.0517600000000001E-5</v>
      </c>
      <c r="F456">
        <v>0.56000000000000005</v>
      </c>
      <c r="G456" s="1">
        <v>3.53821E-7</v>
      </c>
      <c r="H456">
        <v>255</v>
      </c>
      <c r="I456">
        <v>0</v>
      </c>
      <c r="J456">
        <v>25</v>
      </c>
      <c r="K456" t="e">
        <v>#NAME?</v>
      </c>
      <c r="L456">
        <v>166834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847</v>
      </c>
      <c r="U456" s="1">
        <v>6.8944499999999997E-6</v>
      </c>
      <c r="V456" s="1">
        <v>3.9069400000000001E-6</v>
      </c>
      <c r="W456" s="1">
        <v>-2.4149399999999999E-9</v>
      </c>
      <c r="X456">
        <v>0</v>
      </c>
      <c r="Y456" s="1">
        <v>1.0990699999999999E-8</v>
      </c>
      <c r="Z456" s="1">
        <v>6.8920299999999998E-6</v>
      </c>
      <c r="AA456" s="1">
        <v>3.9069400000000001E-6</v>
      </c>
      <c r="AB456" s="1">
        <v>3.6481100000000002E-7</v>
      </c>
      <c r="AC456" s="1">
        <v>7.9307800000000007E-6</v>
      </c>
      <c r="AD456" s="1">
        <v>6.8920299999999998E-6</v>
      </c>
      <c r="AE456" s="1">
        <v>3.9069400000000001E-6</v>
      </c>
      <c r="AF456" s="1">
        <v>3.6481100000000002E-7</v>
      </c>
      <c r="AG456" s="1">
        <v>7.9307800000000007E-6</v>
      </c>
      <c r="AH456">
        <v>4</v>
      </c>
      <c r="AI456">
        <v>0</v>
      </c>
      <c r="AJ456">
        <v>0</v>
      </c>
      <c r="AK456">
        <v>1424499380</v>
      </c>
      <c r="AL456">
        <v>4630</v>
      </c>
      <c r="AM456">
        <v>35.612499999999997</v>
      </c>
      <c r="AN456">
        <v>1</v>
      </c>
      <c r="AO456">
        <v>18466</v>
      </c>
      <c r="AP456" s="2">
        <f t="shared" si="35"/>
        <v>6892.03</v>
      </c>
      <c r="AQ456" s="2">
        <f t="shared" si="36"/>
        <v>3906.94</v>
      </c>
      <c r="AR456" s="2">
        <f t="shared" si="37"/>
        <v>364.81100000000004</v>
      </c>
      <c r="AS456">
        <f t="shared" si="38"/>
        <v>162384.66666666666</v>
      </c>
      <c r="AT456">
        <f t="shared" si="39"/>
        <v>0.29999999999574811</v>
      </c>
    </row>
    <row r="457" spans="1:46" x14ac:dyDescent="0.35">
      <c r="A457" s="1">
        <v>6.8719999999999996E-6</v>
      </c>
      <c r="B457" s="1">
        <v>3.9069400000000001E-6</v>
      </c>
      <c r="C457" s="1">
        <v>3.6119599999999997E-7</v>
      </c>
      <c r="D457" s="1">
        <v>7.9132200000000004E-6</v>
      </c>
      <c r="E457" s="1">
        <v>-3.0517600000000001E-5</v>
      </c>
      <c r="F457">
        <v>0.47368399999999999</v>
      </c>
      <c r="G457" s="1">
        <v>3.6480700000000002E-7</v>
      </c>
      <c r="H457">
        <v>255</v>
      </c>
      <c r="I457">
        <v>0</v>
      </c>
      <c r="J457">
        <v>19</v>
      </c>
      <c r="K457" t="e">
        <v>#NAME?</v>
      </c>
      <c r="L457">
        <v>126793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847</v>
      </c>
      <c r="U457" s="1">
        <v>6.8938199999999997E-6</v>
      </c>
      <c r="V457" s="1">
        <v>3.9069400000000001E-6</v>
      </c>
      <c r="W457" s="1">
        <v>-2.1820299999999999E-8</v>
      </c>
      <c r="X457" s="1">
        <v>1.53329E-12</v>
      </c>
      <c r="Y457" s="1">
        <v>-3.6109099999999999E-9</v>
      </c>
      <c r="Z457" s="1">
        <v>6.8719999999999996E-6</v>
      </c>
      <c r="AA457" s="1">
        <v>3.9069400000000001E-6</v>
      </c>
      <c r="AB457" s="1">
        <v>3.6119599999999997E-7</v>
      </c>
      <c r="AC457" s="1">
        <v>7.9132200000000004E-6</v>
      </c>
      <c r="AD457" s="1">
        <v>6.8719999999999996E-6</v>
      </c>
      <c r="AE457" s="1">
        <v>3.9069400000000001E-6</v>
      </c>
      <c r="AF457" s="1">
        <v>3.6119599999999997E-7</v>
      </c>
      <c r="AG457" s="1">
        <v>7.9132200000000004E-6</v>
      </c>
      <c r="AH457">
        <v>4</v>
      </c>
      <c r="AI457">
        <v>0</v>
      </c>
      <c r="AJ457">
        <v>0</v>
      </c>
      <c r="AK457">
        <v>1424511822</v>
      </c>
      <c r="AL457">
        <v>4630</v>
      </c>
      <c r="AM457">
        <v>35.6128</v>
      </c>
      <c r="AN457">
        <v>1</v>
      </c>
      <c r="AO457">
        <v>18467</v>
      </c>
      <c r="AP457" s="2">
        <f t="shared" si="35"/>
        <v>6872</v>
      </c>
      <c r="AQ457" s="2">
        <f t="shared" si="36"/>
        <v>3906.94</v>
      </c>
      <c r="AR457" s="2">
        <f t="shared" si="37"/>
        <v>361.19599999999997</v>
      </c>
      <c r="AS457">
        <f t="shared" si="38"/>
        <v>131242.33333333334</v>
      </c>
      <c r="AT457">
        <f t="shared" si="39"/>
        <v>0.30000000000285354</v>
      </c>
    </row>
    <row r="458" spans="1:46" x14ac:dyDescent="0.35">
      <c r="A458" s="1">
        <v>6.8936399999999998E-6</v>
      </c>
      <c r="B458" s="1">
        <v>3.91751E-6</v>
      </c>
      <c r="C458" s="1">
        <v>3.5208499999999999E-7</v>
      </c>
      <c r="D458" s="1">
        <v>7.9368199999999997E-6</v>
      </c>
      <c r="E458" s="1">
        <v>-3.0517600000000001E-5</v>
      </c>
      <c r="F458">
        <v>0.53333299999999995</v>
      </c>
      <c r="G458" s="1">
        <v>3.61145E-7</v>
      </c>
      <c r="H458">
        <v>255</v>
      </c>
      <c r="I458">
        <v>0</v>
      </c>
      <c r="J458">
        <v>15</v>
      </c>
      <c r="K458" t="e">
        <v>#NAME?</v>
      </c>
      <c r="L458">
        <v>100100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847</v>
      </c>
      <c r="U458" s="1">
        <v>6.8883499999999999E-6</v>
      </c>
      <c r="V458" s="1">
        <v>3.9069400000000001E-6</v>
      </c>
      <c r="W458" s="1">
        <v>5.2868000000000004E-9</v>
      </c>
      <c r="X458" s="1">
        <v>1.0575099999999999E-8</v>
      </c>
      <c r="Y458" s="1">
        <v>-9.0602400000000001E-9</v>
      </c>
      <c r="Z458" s="1">
        <v>6.8936399999999998E-6</v>
      </c>
      <c r="AA458" s="1">
        <v>3.91751E-6</v>
      </c>
      <c r="AB458" s="1">
        <v>3.5208499999999999E-7</v>
      </c>
      <c r="AC458" s="1">
        <v>7.9368199999999997E-6</v>
      </c>
      <c r="AD458" s="1">
        <v>6.8936399999999998E-6</v>
      </c>
      <c r="AE458" s="1">
        <v>3.91751E-6</v>
      </c>
      <c r="AF458" s="1">
        <v>3.5208499999999999E-7</v>
      </c>
      <c r="AG458" s="1">
        <v>7.9368199999999997E-6</v>
      </c>
      <c r="AH458">
        <v>4</v>
      </c>
      <c r="AI458">
        <v>0</v>
      </c>
      <c r="AJ458">
        <v>0</v>
      </c>
      <c r="AK458">
        <v>1424524264</v>
      </c>
      <c r="AL458">
        <v>4630</v>
      </c>
      <c r="AM458">
        <v>35.613100000000003</v>
      </c>
      <c r="AN458">
        <v>1</v>
      </c>
      <c r="AO458">
        <v>18468</v>
      </c>
      <c r="AP458" s="2">
        <f t="shared" si="35"/>
        <v>6893.6399999999994</v>
      </c>
      <c r="AQ458" s="2">
        <f t="shared" si="36"/>
        <v>3917.51</v>
      </c>
      <c r="AR458" s="2">
        <f t="shared" si="37"/>
        <v>352.08499999999998</v>
      </c>
      <c r="AS458">
        <f t="shared" si="38"/>
        <v>131242.33333333334</v>
      </c>
      <c r="AT458">
        <f t="shared" si="39"/>
        <v>0.30000000000285354</v>
      </c>
    </row>
    <row r="459" spans="1:46" x14ac:dyDescent="0.35">
      <c r="A459" s="1">
        <v>6.8827899999999997E-6</v>
      </c>
      <c r="B459" s="1">
        <v>3.89925E-6</v>
      </c>
      <c r="C459" s="1">
        <v>3.4657699999999999E-7</v>
      </c>
      <c r="D459" s="1">
        <v>7.9181400000000007E-6</v>
      </c>
      <c r="E459" s="1">
        <v>-3.0517600000000001E-5</v>
      </c>
      <c r="F459">
        <v>0.48</v>
      </c>
      <c r="G459" s="1">
        <v>3.5205100000000001E-7</v>
      </c>
      <c r="H459">
        <v>255</v>
      </c>
      <c r="I459">
        <v>0</v>
      </c>
      <c r="J459">
        <v>25</v>
      </c>
      <c r="K459" t="e">
        <v>#NAME?</v>
      </c>
      <c r="L459">
        <v>166834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847</v>
      </c>
      <c r="U459" s="1">
        <v>6.8896699999999999E-6</v>
      </c>
      <c r="V459" s="1">
        <v>3.9095700000000002E-6</v>
      </c>
      <c r="W459" s="1">
        <v>-6.8798899999999999E-9</v>
      </c>
      <c r="X459" s="1">
        <v>-1.03206E-8</v>
      </c>
      <c r="Y459" s="1">
        <v>-5.47386E-9</v>
      </c>
      <c r="Z459" s="1">
        <v>6.8827899999999997E-6</v>
      </c>
      <c r="AA459" s="1">
        <v>3.89925E-6</v>
      </c>
      <c r="AB459" s="1">
        <v>3.4657699999999999E-7</v>
      </c>
      <c r="AC459" s="1">
        <v>7.9181400000000007E-6</v>
      </c>
      <c r="AD459" s="1">
        <v>6.8827899999999997E-6</v>
      </c>
      <c r="AE459" s="1">
        <v>3.89925E-6</v>
      </c>
      <c r="AF459" s="1">
        <v>3.4657699999999999E-7</v>
      </c>
      <c r="AG459" s="1">
        <v>7.9181400000000007E-6</v>
      </c>
      <c r="AH459">
        <v>4</v>
      </c>
      <c r="AI459">
        <v>0</v>
      </c>
      <c r="AJ459">
        <v>0</v>
      </c>
      <c r="AK459">
        <v>1424536706</v>
      </c>
      <c r="AL459">
        <v>4630</v>
      </c>
      <c r="AM459">
        <v>35.613399999999999</v>
      </c>
      <c r="AN459">
        <v>1</v>
      </c>
      <c r="AO459">
        <v>18469</v>
      </c>
      <c r="AP459" s="2">
        <f t="shared" si="35"/>
        <v>6882.79</v>
      </c>
      <c r="AQ459" s="2">
        <f t="shared" si="36"/>
        <v>3899.25</v>
      </c>
      <c r="AR459" s="2">
        <f t="shared" si="37"/>
        <v>346.577</v>
      </c>
      <c r="AS459">
        <f t="shared" si="38"/>
        <v>129018</v>
      </c>
      <c r="AT459">
        <f t="shared" si="39"/>
        <v>0.29999999999574811</v>
      </c>
    </row>
    <row r="460" spans="1:46" x14ac:dyDescent="0.35">
      <c r="A460" s="1">
        <v>6.87852E-6</v>
      </c>
      <c r="B460" s="1">
        <v>3.9069400000000001E-6</v>
      </c>
      <c r="C460" s="1">
        <v>3.5627299999999998E-7</v>
      </c>
      <c r="D460" s="1">
        <v>7.9186500000000008E-6</v>
      </c>
      <c r="E460" s="1">
        <v>-3.0517600000000001E-5</v>
      </c>
      <c r="F460">
        <v>0.44444400000000001</v>
      </c>
      <c r="G460" s="1">
        <v>3.46558E-7</v>
      </c>
      <c r="H460">
        <v>255</v>
      </c>
      <c r="I460">
        <v>0</v>
      </c>
      <c r="J460">
        <v>18</v>
      </c>
      <c r="K460" t="e">
        <v>#NAME?</v>
      </c>
      <c r="L460">
        <v>120120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847</v>
      </c>
      <c r="U460" s="1">
        <v>6.8879300000000001E-6</v>
      </c>
      <c r="V460" s="1">
        <v>3.9069400000000001E-6</v>
      </c>
      <c r="W460" s="1">
        <v>-9.4174899999999999E-9</v>
      </c>
      <c r="X460">
        <v>0</v>
      </c>
      <c r="Y460" s="1">
        <v>9.7149500000000002E-9</v>
      </c>
      <c r="Z460" s="1">
        <v>6.87852E-6</v>
      </c>
      <c r="AA460" s="1">
        <v>3.9069400000000001E-6</v>
      </c>
      <c r="AB460" s="1">
        <v>3.5627299999999998E-7</v>
      </c>
      <c r="AC460" s="1">
        <v>7.9186500000000008E-6</v>
      </c>
      <c r="AD460" s="1">
        <v>6.87852E-6</v>
      </c>
      <c r="AE460" s="1">
        <v>3.9069400000000001E-6</v>
      </c>
      <c r="AF460" s="1">
        <v>3.5627299999999998E-7</v>
      </c>
      <c r="AG460" s="1">
        <v>7.9186500000000008E-6</v>
      </c>
      <c r="AH460">
        <v>4</v>
      </c>
      <c r="AI460">
        <v>0</v>
      </c>
      <c r="AJ460">
        <v>0</v>
      </c>
      <c r="AK460">
        <v>1424549149</v>
      </c>
      <c r="AL460">
        <v>4630</v>
      </c>
      <c r="AM460">
        <v>35.613700000000001</v>
      </c>
      <c r="AN460">
        <v>1</v>
      </c>
      <c r="AO460">
        <v>18470</v>
      </c>
      <c r="AP460" s="2">
        <f t="shared" si="35"/>
        <v>6878.52</v>
      </c>
      <c r="AQ460" s="2">
        <f t="shared" si="36"/>
        <v>3906.94</v>
      </c>
      <c r="AR460" s="2">
        <f t="shared" si="37"/>
        <v>356.27299999999997</v>
      </c>
      <c r="AS460">
        <f t="shared" si="38"/>
        <v>162384.66666666666</v>
      </c>
      <c r="AT460">
        <f t="shared" si="39"/>
        <v>0.30000000000285354</v>
      </c>
    </row>
    <row r="461" spans="1:46" x14ac:dyDescent="0.35">
      <c r="A461" s="1">
        <v>6.8762600000000003E-6</v>
      </c>
      <c r="B461" s="1">
        <v>3.9013399999999996E-6</v>
      </c>
      <c r="C461" s="1">
        <v>3.6960799999999998E-7</v>
      </c>
      <c r="D461" s="1">
        <v>7.9145500000000003E-6</v>
      </c>
      <c r="E461" s="1">
        <v>-3.0517600000000001E-5</v>
      </c>
      <c r="F461">
        <v>0.466667</v>
      </c>
      <c r="G461" s="1">
        <v>3.5626199999999999E-7</v>
      </c>
      <c r="H461">
        <v>255</v>
      </c>
      <c r="I461">
        <v>0</v>
      </c>
      <c r="J461">
        <v>30</v>
      </c>
      <c r="K461" t="e">
        <v>#NAME?</v>
      </c>
      <c r="L461">
        <v>200200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847</v>
      </c>
      <c r="U461" s="1">
        <v>6.8855800000000001E-6</v>
      </c>
      <c r="V461" s="1">
        <v>3.9069400000000001E-6</v>
      </c>
      <c r="W461" s="1">
        <v>-9.3193599999999995E-9</v>
      </c>
      <c r="X461" s="1">
        <v>-5.5919199999999999E-9</v>
      </c>
      <c r="Y461" s="1">
        <v>1.33458E-8</v>
      </c>
      <c r="Z461" s="1">
        <v>6.8762600000000003E-6</v>
      </c>
      <c r="AA461" s="1">
        <v>3.9013399999999996E-6</v>
      </c>
      <c r="AB461" s="1">
        <v>3.6960799999999998E-7</v>
      </c>
      <c r="AC461" s="1">
        <v>7.9145500000000003E-6</v>
      </c>
      <c r="AD461" s="1">
        <v>6.8762600000000003E-6</v>
      </c>
      <c r="AE461" s="1">
        <v>3.9013399999999996E-6</v>
      </c>
      <c r="AF461" s="1">
        <v>3.6960799999999998E-7</v>
      </c>
      <c r="AG461" s="1">
        <v>7.9145500000000003E-6</v>
      </c>
      <c r="AH461">
        <v>4</v>
      </c>
      <c r="AI461">
        <v>0</v>
      </c>
      <c r="AJ461">
        <v>0</v>
      </c>
      <c r="AK461">
        <v>1424561591</v>
      </c>
      <c r="AL461">
        <v>4630</v>
      </c>
      <c r="AM461">
        <v>35.613999999999997</v>
      </c>
      <c r="AN461">
        <v>1</v>
      </c>
      <c r="AO461">
        <v>18471</v>
      </c>
      <c r="AP461" s="2">
        <f t="shared" si="35"/>
        <v>6876.26</v>
      </c>
      <c r="AQ461" s="2">
        <f t="shared" si="36"/>
        <v>3901.3399999999997</v>
      </c>
      <c r="AR461" s="2">
        <f t="shared" si="37"/>
        <v>369.608</v>
      </c>
      <c r="AS461">
        <f t="shared" si="38"/>
        <v>144589</v>
      </c>
      <c r="AT461">
        <f t="shared" si="39"/>
        <v>0.29999999999574811</v>
      </c>
    </row>
    <row r="462" spans="1:46" x14ac:dyDescent="0.35">
      <c r="A462" s="1">
        <v>6.8659900000000001E-6</v>
      </c>
      <c r="B462" s="1">
        <v>3.9055000000000001E-6</v>
      </c>
      <c r="C462" s="1">
        <v>3.7412000000000002E-7</v>
      </c>
      <c r="D462" s="1">
        <v>7.9078900000000003E-6</v>
      </c>
      <c r="E462" s="1">
        <v>-3.0517600000000001E-5</v>
      </c>
      <c r="F462">
        <v>0.235294</v>
      </c>
      <c r="G462" s="1">
        <v>3.6956799999999999E-7</v>
      </c>
      <c r="H462">
        <v>255</v>
      </c>
      <c r="I462">
        <v>0</v>
      </c>
      <c r="J462">
        <v>17</v>
      </c>
      <c r="K462" t="e">
        <v>#NAME?</v>
      </c>
      <c r="L462">
        <v>113447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847</v>
      </c>
      <c r="U462" s="1">
        <v>6.8832200000000001E-6</v>
      </c>
      <c r="V462" s="1">
        <v>3.9055000000000001E-6</v>
      </c>
      <c r="W462" s="1">
        <v>-1.72327E-8</v>
      </c>
      <c r="X462" s="1">
        <v>1.53329E-12</v>
      </c>
      <c r="Y462" s="1">
        <v>4.5523499999999999E-9</v>
      </c>
      <c r="Z462" s="1">
        <v>6.8659900000000001E-6</v>
      </c>
      <c r="AA462" s="1">
        <v>3.9055000000000001E-6</v>
      </c>
      <c r="AB462" s="1">
        <v>3.7412000000000002E-7</v>
      </c>
      <c r="AC462" s="1">
        <v>7.9078900000000003E-6</v>
      </c>
      <c r="AD462" s="1">
        <v>6.8659900000000001E-6</v>
      </c>
      <c r="AE462" s="1">
        <v>3.9055000000000001E-6</v>
      </c>
      <c r="AF462" s="1">
        <v>3.7412000000000002E-7</v>
      </c>
      <c r="AG462" s="1">
        <v>7.9078900000000003E-6</v>
      </c>
      <c r="AH462">
        <v>4</v>
      </c>
      <c r="AI462">
        <v>0</v>
      </c>
      <c r="AJ462">
        <v>0</v>
      </c>
      <c r="AK462">
        <v>1424574034</v>
      </c>
      <c r="AL462">
        <v>4630</v>
      </c>
      <c r="AM462">
        <v>35.614400000000003</v>
      </c>
      <c r="AN462">
        <v>1</v>
      </c>
      <c r="AO462">
        <v>18472</v>
      </c>
      <c r="AP462" s="2">
        <f t="shared" si="35"/>
        <v>6865.99</v>
      </c>
      <c r="AQ462" s="2">
        <f t="shared" si="36"/>
        <v>3905.5</v>
      </c>
      <c r="AR462" s="2">
        <f t="shared" si="37"/>
        <v>374.12</v>
      </c>
      <c r="AS462">
        <f t="shared" si="38"/>
        <v>175731.33333333334</v>
      </c>
      <c r="AT462">
        <f t="shared" si="39"/>
        <v>0.4000000000061732</v>
      </c>
    </row>
    <row r="463" spans="1:46" x14ac:dyDescent="0.35">
      <c r="A463" s="1">
        <v>6.8657899999999997E-6</v>
      </c>
      <c r="B463" s="1">
        <v>3.9081199999999996E-6</v>
      </c>
      <c r="C463" s="1">
        <v>3.6965300000000001E-7</v>
      </c>
      <c r="D463" s="1">
        <v>7.9087999999999996E-6</v>
      </c>
      <c r="E463" s="1">
        <v>-3.0517600000000001E-5</v>
      </c>
      <c r="F463">
        <v>0.625</v>
      </c>
      <c r="G463" s="1">
        <v>3.7408399999999998E-7</v>
      </c>
      <c r="H463">
        <v>255</v>
      </c>
      <c r="I463">
        <v>0</v>
      </c>
      <c r="J463">
        <v>32</v>
      </c>
      <c r="K463" t="e">
        <v>#NAME?</v>
      </c>
      <c r="L463">
        <v>213547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847</v>
      </c>
      <c r="U463" s="1">
        <v>6.8788600000000001E-6</v>
      </c>
      <c r="V463" s="1">
        <v>3.9055000000000001E-6</v>
      </c>
      <c r="W463" s="1">
        <v>-1.30713E-8</v>
      </c>
      <c r="X463" s="1">
        <v>2.6158E-9</v>
      </c>
      <c r="Y463" s="1">
        <v>-4.4312199999999999E-9</v>
      </c>
      <c r="Z463" s="1">
        <v>6.8657899999999997E-6</v>
      </c>
      <c r="AA463" s="1">
        <v>3.9081199999999996E-6</v>
      </c>
      <c r="AB463" s="1">
        <v>3.6965300000000001E-7</v>
      </c>
      <c r="AC463" s="1">
        <v>7.9087999999999996E-6</v>
      </c>
      <c r="AD463" s="1">
        <v>6.8657899999999997E-6</v>
      </c>
      <c r="AE463" s="1">
        <v>3.9081199999999996E-6</v>
      </c>
      <c r="AF463" s="1">
        <v>3.6965300000000001E-7</v>
      </c>
      <c r="AG463" s="1">
        <v>7.9087999999999996E-6</v>
      </c>
      <c r="AH463">
        <v>4</v>
      </c>
      <c r="AI463">
        <v>0</v>
      </c>
      <c r="AJ463">
        <v>0</v>
      </c>
      <c r="AK463">
        <v>1424586476</v>
      </c>
      <c r="AL463">
        <v>4630</v>
      </c>
      <c r="AM463">
        <v>35.614699999999999</v>
      </c>
      <c r="AN463">
        <v>1</v>
      </c>
      <c r="AO463">
        <v>18473</v>
      </c>
      <c r="AP463" s="2">
        <f t="shared" si="35"/>
        <v>6865.79</v>
      </c>
      <c r="AQ463" s="2">
        <f t="shared" si="36"/>
        <v>3908.1199999999994</v>
      </c>
      <c r="AR463" s="2">
        <f t="shared" si="37"/>
        <v>369.65300000000002</v>
      </c>
      <c r="AS463">
        <f t="shared" si="38"/>
        <v>184629.33333333334</v>
      </c>
      <c r="AT463">
        <f t="shared" si="39"/>
        <v>0.29999999999574811</v>
      </c>
    </row>
    <row r="464" spans="1:46" x14ac:dyDescent="0.35">
      <c r="A464" s="1">
        <v>6.8862999999999996E-6</v>
      </c>
      <c r="B464" s="1">
        <v>3.9039500000000001E-6</v>
      </c>
      <c r="C464" s="1">
        <v>3.6034200000000001E-7</v>
      </c>
      <c r="D464" s="1">
        <v>7.9241299999999996E-6</v>
      </c>
      <c r="E464" s="1">
        <v>-3.0517600000000001E-5</v>
      </c>
      <c r="F464">
        <v>0.47058800000000001</v>
      </c>
      <c r="G464" s="1">
        <v>3.6962899999999998E-7</v>
      </c>
      <c r="H464">
        <v>255</v>
      </c>
      <c r="I464">
        <v>0</v>
      </c>
      <c r="J464">
        <v>34</v>
      </c>
      <c r="K464" t="e">
        <v>#NAME?</v>
      </c>
      <c r="L464">
        <v>226894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847</v>
      </c>
      <c r="U464" s="1">
        <v>6.8755300000000001E-6</v>
      </c>
      <c r="V464" s="1">
        <v>3.9060999999999998E-6</v>
      </c>
      <c r="W464" s="1">
        <v>1.0769899999999999E-8</v>
      </c>
      <c r="X464" s="1">
        <v>-2.15275E-9</v>
      </c>
      <c r="Y464" s="1">
        <v>-9.2871600000000004E-9</v>
      </c>
      <c r="Z464" s="1">
        <v>6.8862999999999996E-6</v>
      </c>
      <c r="AA464" s="1">
        <v>3.9039500000000001E-6</v>
      </c>
      <c r="AB464" s="1">
        <v>3.6034200000000001E-7</v>
      </c>
      <c r="AC464" s="1">
        <v>7.9241299999999996E-6</v>
      </c>
      <c r="AD464" s="1">
        <v>6.8862999999999996E-6</v>
      </c>
      <c r="AE464" s="1">
        <v>3.9039500000000001E-6</v>
      </c>
      <c r="AF464" s="1">
        <v>3.6034200000000001E-7</v>
      </c>
      <c r="AG464" s="1">
        <v>7.9241299999999996E-6</v>
      </c>
      <c r="AH464">
        <v>4</v>
      </c>
      <c r="AI464">
        <v>0</v>
      </c>
      <c r="AJ464">
        <v>0</v>
      </c>
      <c r="AK464">
        <v>1424598918</v>
      </c>
      <c r="AL464">
        <v>4630</v>
      </c>
      <c r="AM464">
        <v>35.615000000000002</v>
      </c>
      <c r="AN464">
        <v>1</v>
      </c>
      <c r="AO464">
        <v>18474</v>
      </c>
      <c r="AP464" s="2">
        <f t="shared" si="35"/>
        <v>6886.2999999999993</v>
      </c>
      <c r="AQ464" s="2">
        <f t="shared" si="36"/>
        <v>3903.9500000000003</v>
      </c>
      <c r="AR464" s="2">
        <f t="shared" si="37"/>
        <v>360.34199999999998</v>
      </c>
      <c r="AS464">
        <f t="shared" si="38"/>
        <v>200200.33333333334</v>
      </c>
      <c r="AT464">
        <f t="shared" si="39"/>
        <v>0.30000000000285354</v>
      </c>
    </row>
    <row r="465" spans="1:46" x14ac:dyDescent="0.35">
      <c r="A465" s="1">
        <v>6.8910700000000004E-6</v>
      </c>
      <c r="B465" s="1">
        <v>3.8861500000000001E-6</v>
      </c>
      <c r="C465" s="1">
        <v>3.6029099999999998E-7</v>
      </c>
      <c r="D465" s="1">
        <v>7.9195200000000007E-6</v>
      </c>
      <c r="E465" s="1">
        <v>-3.0517600000000001E-5</v>
      </c>
      <c r="F465">
        <v>0.54166700000000001</v>
      </c>
      <c r="G465" s="1">
        <v>3.6029099999999998E-7</v>
      </c>
      <c r="H465">
        <v>255</v>
      </c>
      <c r="I465">
        <v>0</v>
      </c>
      <c r="J465">
        <v>24</v>
      </c>
      <c r="K465" t="e">
        <v>#NAME?</v>
      </c>
      <c r="L465">
        <v>160160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847</v>
      </c>
      <c r="U465" s="1">
        <v>6.8781700000000001E-6</v>
      </c>
      <c r="V465" s="1">
        <v>3.9055000000000001E-6</v>
      </c>
      <c r="W465" s="1">
        <v>1.29057E-8</v>
      </c>
      <c r="X465" s="1">
        <v>-1.9354799999999999E-8</v>
      </c>
      <c r="Y465">
        <v>0</v>
      </c>
      <c r="Z465" s="1">
        <v>6.8910700000000004E-6</v>
      </c>
      <c r="AA465" s="1">
        <v>3.8861500000000001E-6</v>
      </c>
      <c r="AB465" s="1">
        <v>3.6029099999999998E-7</v>
      </c>
      <c r="AC465" s="1">
        <v>7.9195200000000007E-6</v>
      </c>
      <c r="AD465" s="1">
        <v>6.8910700000000004E-6</v>
      </c>
      <c r="AE465" s="1">
        <v>3.8861500000000001E-6</v>
      </c>
      <c r="AF465" s="1">
        <v>3.6029099999999998E-7</v>
      </c>
      <c r="AG465" s="1">
        <v>7.9195200000000007E-6</v>
      </c>
      <c r="AH465">
        <v>4</v>
      </c>
      <c r="AI465">
        <v>0</v>
      </c>
      <c r="AJ465">
        <v>0</v>
      </c>
      <c r="AK465">
        <v>1424611360</v>
      </c>
      <c r="AL465">
        <v>4630</v>
      </c>
      <c r="AM465">
        <v>35.615299999999998</v>
      </c>
      <c r="AN465">
        <v>1</v>
      </c>
      <c r="AO465">
        <v>18475</v>
      </c>
      <c r="AP465" s="2">
        <f t="shared" si="35"/>
        <v>6891.0700000000006</v>
      </c>
      <c r="AQ465" s="2">
        <f t="shared" si="36"/>
        <v>3886.15</v>
      </c>
      <c r="AR465" s="2">
        <f t="shared" si="37"/>
        <v>360.291</v>
      </c>
      <c r="AS465">
        <f t="shared" si="38"/>
        <v>177955.66666666666</v>
      </c>
      <c r="AT465">
        <f t="shared" si="39"/>
        <v>0.29999999999574811</v>
      </c>
    </row>
    <row r="466" spans="1:46" x14ac:dyDescent="0.35">
      <c r="A466" s="1">
        <v>6.88472E-6</v>
      </c>
      <c r="B466" s="1">
        <v>3.8972300000000001E-6</v>
      </c>
      <c r="C466" s="1">
        <v>3.6029099999999998E-7</v>
      </c>
      <c r="D466" s="1">
        <v>7.9194400000000002E-6</v>
      </c>
      <c r="E466" s="1">
        <v>-3.0517600000000001E-5</v>
      </c>
      <c r="F466">
        <v>0.45454499999999998</v>
      </c>
      <c r="G466" s="1">
        <v>3.6029099999999998E-7</v>
      </c>
      <c r="H466">
        <v>255</v>
      </c>
      <c r="I466">
        <v>0</v>
      </c>
      <c r="J466">
        <v>22</v>
      </c>
      <c r="K466" t="e">
        <v>#NAME?</v>
      </c>
      <c r="L466">
        <v>146813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847</v>
      </c>
      <c r="U466" s="1">
        <v>6.8813499999999998E-6</v>
      </c>
      <c r="V466" s="1">
        <v>3.9006000000000004E-6</v>
      </c>
      <c r="W466" s="1">
        <v>3.3686499999999999E-9</v>
      </c>
      <c r="X466" s="1">
        <v>-3.3655799999999999E-9</v>
      </c>
      <c r="Y466">
        <v>0</v>
      </c>
      <c r="Z466" s="1">
        <v>6.88472E-6</v>
      </c>
      <c r="AA466" s="1">
        <v>3.8972300000000001E-6</v>
      </c>
      <c r="AB466" s="1">
        <v>3.6029099999999998E-7</v>
      </c>
      <c r="AC466" s="1">
        <v>7.9194400000000002E-6</v>
      </c>
      <c r="AD466" s="1">
        <v>6.88472E-6</v>
      </c>
      <c r="AE466" s="1">
        <v>3.8972300000000001E-6</v>
      </c>
      <c r="AF466" s="1">
        <v>3.6029099999999998E-7</v>
      </c>
      <c r="AG466" s="1">
        <v>7.9194400000000002E-6</v>
      </c>
      <c r="AH466">
        <v>4</v>
      </c>
      <c r="AI466">
        <v>0</v>
      </c>
      <c r="AJ466">
        <v>0</v>
      </c>
      <c r="AK466">
        <v>1424623801</v>
      </c>
      <c r="AL466">
        <v>4630</v>
      </c>
      <c r="AM466">
        <v>35.615600000000001</v>
      </c>
      <c r="AN466">
        <v>1</v>
      </c>
      <c r="AO466">
        <v>18476</v>
      </c>
      <c r="AP466" s="2">
        <f t="shared" si="35"/>
        <v>6884.72</v>
      </c>
      <c r="AQ466" s="2">
        <f t="shared" si="36"/>
        <v>3897.23</v>
      </c>
      <c r="AR466" s="2">
        <f t="shared" si="37"/>
        <v>360.291</v>
      </c>
      <c r="AS466">
        <f t="shared" si="38"/>
        <v>137915.33333333334</v>
      </c>
      <c r="AT466">
        <f t="shared" si="39"/>
        <v>0.30000000000285354</v>
      </c>
    </row>
    <row r="467" spans="1:46" x14ac:dyDescent="0.35">
      <c r="A467" s="1">
        <v>6.8902499999999998E-6</v>
      </c>
      <c r="B467" s="1">
        <v>3.89695E-6</v>
      </c>
      <c r="C467" s="1">
        <v>3.38998E-7</v>
      </c>
      <c r="D467" s="1">
        <v>7.9231700000000002E-6</v>
      </c>
      <c r="E467" s="1">
        <v>-3.0517600000000001E-5</v>
      </c>
      <c r="F467">
        <v>0.375</v>
      </c>
      <c r="G467" s="1">
        <v>3.6029099999999998E-7</v>
      </c>
      <c r="H467">
        <v>255</v>
      </c>
      <c r="I467">
        <v>0</v>
      </c>
      <c r="J467">
        <v>16</v>
      </c>
      <c r="K467" t="e">
        <v>#NAME?</v>
      </c>
      <c r="L467">
        <v>106773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847</v>
      </c>
      <c r="U467" s="1">
        <v>6.8821800000000002E-6</v>
      </c>
      <c r="V467" s="1">
        <v>3.8996400000000002E-6</v>
      </c>
      <c r="W467" s="1">
        <v>8.0651299999999998E-9</v>
      </c>
      <c r="X467" s="1">
        <v>-2.6878700000000001E-9</v>
      </c>
      <c r="Y467" s="1">
        <v>-2.1292899999999999E-8</v>
      </c>
      <c r="Z467" s="1">
        <v>6.8902499999999998E-6</v>
      </c>
      <c r="AA467" s="1">
        <v>3.89695E-6</v>
      </c>
      <c r="AB467" s="1">
        <v>3.38998E-7</v>
      </c>
      <c r="AC467" s="1">
        <v>7.9231700000000002E-6</v>
      </c>
      <c r="AD467" s="1">
        <v>6.8902499999999998E-6</v>
      </c>
      <c r="AE467" s="1">
        <v>3.89695E-6</v>
      </c>
      <c r="AF467" s="1">
        <v>3.38998E-7</v>
      </c>
      <c r="AG467" s="1">
        <v>7.9231700000000002E-6</v>
      </c>
      <c r="AH467">
        <v>4</v>
      </c>
      <c r="AI467">
        <v>0</v>
      </c>
      <c r="AJ467">
        <v>0</v>
      </c>
      <c r="AK467">
        <v>1424636243</v>
      </c>
      <c r="AL467">
        <v>4630</v>
      </c>
      <c r="AM467">
        <v>35.615900000000003</v>
      </c>
      <c r="AN467">
        <v>1</v>
      </c>
      <c r="AO467">
        <v>18477</v>
      </c>
      <c r="AP467" s="2">
        <f t="shared" si="35"/>
        <v>6890.25</v>
      </c>
      <c r="AQ467" s="2">
        <f t="shared" si="36"/>
        <v>3896.95</v>
      </c>
      <c r="AR467" s="2">
        <f t="shared" si="37"/>
        <v>338.99799999999999</v>
      </c>
      <c r="AS467">
        <f t="shared" si="38"/>
        <v>137915.33333333334</v>
      </c>
      <c r="AT467">
        <f t="shared" si="39"/>
        <v>0.30000000000285354</v>
      </c>
    </row>
    <row r="468" spans="1:46" x14ac:dyDescent="0.35">
      <c r="A468" s="1">
        <v>6.88771E-6</v>
      </c>
      <c r="B468" s="1">
        <v>3.8936399999999997E-6</v>
      </c>
      <c r="C468" s="1">
        <v>3.5629900000000001E-7</v>
      </c>
      <c r="D468" s="1">
        <v>7.9201000000000006E-6</v>
      </c>
      <c r="E468" s="1">
        <v>-3.0517600000000001E-5</v>
      </c>
      <c r="F468">
        <v>0.29166700000000001</v>
      </c>
      <c r="G468" s="1">
        <v>3.3898900000000002E-7</v>
      </c>
      <c r="H468">
        <v>255</v>
      </c>
      <c r="I468">
        <v>0</v>
      </c>
      <c r="J468">
        <v>24</v>
      </c>
      <c r="K468" t="e">
        <v>#NAME?</v>
      </c>
      <c r="L468">
        <v>160160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847</v>
      </c>
      <c r="U468" s="1">
        <v>6.8841900000000002E-6</v>
      </c>
      <c r="V468" s="1">
        <v>3.8989199999999998E-6</v>
      </c>
      <c r="W468" s="1">
        <v>3.5219799999999999E-9</v>
      </c>
      <c r="X468" s="1">
        <v>-5.2806700000000001E-9</v>
      </c>
      <c r="Y468" s="1">
        <v>1.7309400000000001E-8</v>
      </c>
      <c r="Z468" s="1">
        <v>6.88771E-6</v>
      </c>
      <c r="AA468" s="1">
        <v>3.8936399999999997E-6</v>
      </c>
      <c r="AB468" s="1">
        <v>3.5629900000000001E-7</v>
      </c>
      <c r="AC468" s="1">
        <v>7.9201000000000006E-6</v>
      </c>
      <c r="AD468" s="1">
        <v>6.88771E-6</v>
      </c>
      <c r="AE468" s="1">
        <v>3.8936399999999997E-6</v>
      </c>
      <c r="AF468" s="1">
        <v>3.5629900000000001E-7</v>
      </c>
      <c r="AG468" s="1">
        <v>7.9201000000000006E-6</v>
      </c>
      <c r="AH468">
        <v>4</v>
      </c>
      <c r="AI468">
        <v>0</v>
      </c>
      <c r="AJ468">
        <v>0</v>
      </c>
      <c r="AK468">
        <v>1424648685</v>
      </c>
      <c r="AL468">
        <v>4630</v>
      </c>
      <c r="AM468">
        <v>35.616199999999999</v>
      </c>
      <c r="AN468">
        <v>1</v>
      </c>
      <c r="AO468">
        <v>18478</v>
      </c>
      <c r="AP468" s="2">
        <f t="shared" si="35"/>
        <v>6887.71</v>
      </c>
      <c r="AQ468" s="2">
        <f t="shared" si="36"/>
        <v>3893.64</v>
      </c>
      <c r="AR468" s="2">
        <f t="shared" si="37"/>
        <v>356.29899999999998</v>
      </c>
      <c r="AS468">
        <f t="shared" si="38"/>
        <v>133466.66666666666</v>
      </c>
      <c r="AT468">
        <f t="shared" si="39"/>
        <v>0.29999999999574811</v>
      </c>
    </row>
    <row r="469" spans="1:46" x14ac:dyDescent="0.35">
      <c r="A469" s="1">
        <v>6.8790300000000001E-6</v>
      </c>
      <c r="B469" s="1">
        <v>3.9034800000000003E-6</v>
      </c>
      <c r="C469" s="1">
        <v>3.5626199999999999E-7</v>
      </c>
      <c r="D469" s="1">
        <v>7.9173900000000008E-6</v>
      </c>
      <c r="E469" s="1">
        <v>-3.0517600000000001E-5</v>
      </c>
      <c r="F469">
        <v>0.85</v>
      </c>
      <c r="G469" s="1">
        <v>3.5626199999999999E-7</v>
      </c>
      <c r="H469">
        <v>255</v>
      </c>
      <c r="I469">
        <v>0</v>
      </c>
      <c r="J469">
        <v>20</v>
      </c>
      <c r="K469" t="e">
        <v>#NAME?</v>
      </c>
      <c r="L469">
        <v>133467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847</v>
      </c>
      <c r="U469" s="1">
        <v>6.8850199999999999E-6</v>
      </c>
      <c r="V469" s="1">
        <v>3.8974899999999997E-6</v>
      </c>
      <c r="W469" s="1">
        <v>-5.9951800000000004E-9</v>
      </c>
      <c r="X469" s="1">
        <v>5.9967100000000001E-9</v>
      </c>
      <c r="Y469">
        <v>0</v>
      </c>
      <c r="Z469" s="1">
        <v>6.8790300000000001E-6</v>
      </c>
      <c r="AA469" s="1">
        <v>3.9034800000000003E-6</v>
      </c>
      <c r="AB469" s="1">
        <v>3.5626199999999999E-7</v>
      </c>
      <c r="AC469" s="1">
        <v>7.9173900000000008E-6</v>
      </c>
      <c r="AD469" s="1">
        <v>6.8790300000000001E-6</v>
      </c>
      <c r="AE469" s="1">
        <v>3.9034800000000003E-6</v>
      </c>
      <c r="AF469" s="1">
        <v>3.5626199999999999E-7</v>
      </c>
      <c r="AG469" s="1">
        <v>7.9173900000000008E-6</v>
      </c>
      <c r="AH469">
        <v>4</v>
      </c>
      <c r="AI469">
        <v>0</v>
      </c>
      <c r="AJ469">
        <v>0</v>
      </c>
      <c r="AK469">
        <v>1424661127</v>
      </c>
      <c r="AL469">
        <v>4630</v>
      </c>
      <c r="AM469">
        <v>35.616500000000002</v>
      </c>
      <c r="AN469">
        <v>1</v>
      </c>
      <c r="AO469">
        <v>18479</v>
      </c>
      <c r="AP469" s="2">
        <f t="shared" si="35"/>
        <v>6879.03</v>
      </c>
      <c r="AQ469" s="2">
        <f t="shared" si="36"/>
        <v>3903.4800000000005</v>
      </c>
      <c r="AR469" s="2">
        <f t="shared" si="37"/>
        <v>356.262</v>
      </c>
      <c r="AS469">
        <f t="shared" si="38"/>
        <v>151262.33333333334</v>
      </c>
      <c r="AT469">
        <f t="shared" si="39"/>
        <v>0.30000000000285354</v>
      </c>
    </row>
    <row r="470" spans="1:46" x14ac:dyDescent="0.35">
      <c r="A470" s="1">
        <v>6.88036E-6</v>
      </c>
      <c r="B470" s="1">
        <v>3.8957800000000003E-6</v>
      </c>
      <c r="C470" s="1">
        <v>3.7562599999999998E-7</v>
      </c>
      <c r="D470" s="1">
        <v>7.9156499999999993E-6</v>
      </c>
      <c r="E470" s="1">
        <v>-3.0517600000000001E-5</v>
      </c>
      <c r="F470">
        <v>0.66666700000000001</v>
      </c>
      <c r="G470" s="1">
        <v>3.5626199999999999E-7</v>
      </c>
      <c r="H470">
        <v>255</v>
      </c>
      <c r="I470">
        <v>0</v>
      </c>
      <c r="J470">
        <v>24</v>
      </c>
      <c r="K470" t="e">
        <v>#NAME?</v>
      </c>
      <c r="L470">
        <v>160160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847</v>
      </c>
      <c r="U470" s="1">
        <v>6.8835000000000002E-6</v>
      </c>
      <c r="V470" s="1">
        <v>3.8989199999999998E-6</v>
      </c>
      <c r="W470" s="1">
        <v>-3.1386500000000001E-9</v>
      </c>
      <c r="X470" s="1">
        <v>-3.1386500000000001E-9</v>
      </c>
      <c r="Y470" s="1">
        <v>1.9364000000000001E-8</v>
      </c>
      <c r="Z470" s="1">
        <v>6.88036E-6</v>
      </c>
      <c r="AA470" s="1">
        <v>3.8957800000000003E-6</v>
      </c>
      <c r="AB470" s="1">
        <v>3.7562599999999998E-7</v>
      </c>
      <c r="AC470" s="1">
        <v>7.9156499999999993E-6</v>
      </c>
      <c r="AD470" s="1">
        <v>6.88036E-6</v>
      </c>
      <c r="AE470" s="1">
        <v>3.8957800000000003E-6</v>
      </c>
      <c r="AF470" s="1">
        <v>3.7562599999999998E-7</v>
      </c>
      <c r="AG470" s="1">
        <v>7.9156499999999993E-6</v>
      </c>
      <c r="AH470">
        <v>4</v>
      </c>
      <c r="AI470">
        <v>0</v>
      </c>
      <c r="AJ470">
        <v>0</v>
      </c>
      <c r="AK470">
        <v>1424673569</v>
      </c>
      <c r="AL470">
        <v>4630</v>
      </c>
      <c r="AM470">
        <v>35.616799999999998</v>
      </c>
      <c r="AN470">
        <v>1</v>
      </c>
      <c r="AO470">
        <v>18480</v>
      </c>
      <c r="AP470" s="2">
        <f t="shared" si="35"/>
        <v>6880.36</v>
      </c>
      <c r="AQ470" s="2">
        <f t="shared" si="36"/>
        <v>3895.78</v>
      </c>
      <c r="AR470" s="2">
        <f t="shared" si="37"/>
        <v>375.62599999999998</v>
      </c>
      <c r="AS470">
        <f t="shared" si="38"/>
        <v>146813.33333333334</v>
      </c>
      <c r="AT470">
        <f t="shared" si="39"/>
        <v>0.29999999999574811</v>
      </c>
    </row>
    <row r="471" spans="1:46" x14ac:dyDescent="0.35">
      <c r="A471" s="1">
        <v>6.8826699999999998E-6</v>
      </c>
      <c r="B471" s="1">
        <v>3.8934699999999997E-6</v>
      </c>
      <c r="C471" s="1">
        <v>3.5451400000000002E-7</v>
      </c>
      <c r="D471" s="1">
        <v>7.9155500000000008E-6</v>
      </c>
      <c r="E471" s="1">
        <v>-3.0517600000000001E-5</v>
      </c>
      <c r="F471">
        <v>0.40909099999999998</v>
      </c>
      <c r="G471" s="1">
        <v>3.7561000000000001E-7</v>
      </c>
      <c r="H471">
        <v>255</v>
      </c>
      <c r="I471">
        <v>0</v>
      </c>
      <c r="J471">
        <v>22</v>
      </c>
      <c r="K471" t="e">
        <v>#NAME?</v>
      </c>
      <c r="L471">
        <v>146813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847</v>
      </c>
      <c r="U471" s="1">
        <v>6.8826699999999998E-6</v>
      </c>
      <c r="V471" s="1">
        <v>3.8980800000000003E-6</v>
      </c>
      <c r="W471">
        <v>0</v>
      </c>
      <c r="X471" s="1">
        <v>-4.61215E-9</v>
      </c>
      <c r="Y471" s="1">
        <v>-2.1096599999999998E-8</v>
      </c>
      <c r="Z471" s="1">
        <v>6.8826699999999998E-6</v>
      </c>
      <c r="AA471" s="1">
        <v>3.8934699999999997E-6</v>
      </c>
      <c r="AB471" s="1">
        <v>3.5451400000000002E-7</v>
      </c>
      <c r="AC471" s="1">
        <v>7.9155500000000008E-6</v>
      </c>
      <c r="AD471" s="1">
        <v>6.8826699999999998E-6</v>
      </c>
      <c r="AE471" s="1">
        <v>3.8934699999999997E-6</v>
      </c>
      <c r="AF471" s="1">
        <v>3.5451400000000002E-7</v>
      </c>
      <c r="AG471" s="1">
        <v>7.9155500000000008E-6</v>
      </c>
      <c r="AH471">
        <v>4</v>
      </c>
      <c r="AI471">
        <v>0</v>
      </c>
      <c r="AJ471">
        <v>0</v>
      </c>
      <c r="AK471">
        <v>1424686011</v>
      </c>
      <c r="AL471">
        <v>4630</v>
      </c>
      <c r="AM471">
        <v>35.617199999999997</v>
      </c>
      <c r="AN471">
        <v>1</v>
      </c>
      <c r="AO471">
        <v>18481</v>
      </c>
      <c r="AP471" s="2">
        <f t="shared" si="35"/>
        <v>6882.67</v>
      </c>
      <c r="AQ471" s="2">
        <f t="shared" si="36"/>
        <v>3893.47</v>
      </c>
      <c r="AR471" s="2">
        <f t="shared" si="37"/>
        <v>354.51400000000001</v>
      </c>
      <c r="AS471">
        <f t="shared" si="38"/>
        <v>149037.66666666666</v>
      </c>
      <c r="AT471">
        <f t="shared" si="39"/>
        <v>0.39999999999906777</v>
      </c>
    </row>
    <row r="472" spans="1:46" x14ac:dyDescent="0.35">
      <c r="A472" s="1">
        <v>6.8699699999999999E-6</v>
      </c>
      <c r="B472" s="1">
        <v>3.8937100000000004E-6</v>
      </c>
      <c r="C472" s="1">
        <v>3.54492E-7</v>
      </c>
      <c r="D472" s="1">
        <v>7.9046299999999992E-6</v>
      </c>
      <c r="E472" s="1">
        <v>-3.0517600000000001E-5</v>
      </c>
      <c r="F472">
        <v>0.61904800000000004</v>
      </c>
      <c r="G472" s="1">
        <v>3.54492E-7</v>
      </c>
      <c r="H472">
        <v>255</v>
      </c>
      <c r="I472">
        <v>0</v>
      </c>
      <c r="J472">
        <v>21</v>
      </c>
      <c r="K472" t="e">
        <v>#NAME?</v>
      </c>
      <c r="L472">
        <v>140140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847</v>
      </c>
      <c r="U472" s="1">
        <v>6.8826699999999998E-6</v>
      </c>
      <c r="V472" s="1">
        <v>3.8968900000000001E-6</v>
      </c>
      <c r="W472" s="1">
        <v>-1.26957E-8</v>
      </c>
      <c r="X472" s="1">
        <v>-3.17239E-9</v>
      </c>
      <c r="Y472">
        <v>0</v>
      </c>
      <c r="Z472" s="1">
        <v>6.8699699999999999E-6</v>
      </c>
      <c r="AA472" s="1">
        <v>3.8937100000000004E-6</v>
      </c>
      <c r="AB472" s="1">
        <v>3.54492E-7</v>
      </c>
      <c r="AC472" s="1">
        <v>7.9046299999999992E-6</v>
      </c>
      <c r="AD472" s="1">
        <v>6.8699699999999999E-6</v>
      </c>
      <c r="AE472" s="1">
        <v>3.8937100000000004E-6</v>
      </c>
      <c r="AF472" s="1">
        <v>3.54492E-7</v>
      </c>
      <c r="AG472" s="1">
        <v>7.9046299999999992E-6</v>
      </c>
      <c r="AH472">
        <v>4</v>
      </c>
      <c r="AI472">
        <v>0</v>
      </c>
      <c r="AJ472">
        <v>0</v>
      </c>
      <c r="AK472">
        <v>1424698453</v>
      </c>
      <c r="AL472">
        <v>4630</v>
      </c>
      <c r="AM472">
        <v>35.6175</v>
      </c>
      <c r="AN472">
        <v>1</v>
      </c>
      <c r="AO472">
        <v>18482</v>
      </c>
      <c r="AP472" s="2">
        <f t="shared" si="35"/>
        <v>6869.97</v>
      </c>
      <c r="AQ472" s="2">
        <f t="shared" si="36"/>
        <v>3893.7100000000005</v>
      </c>
      <c r="AR472" s="2">
        <f t="shared" si="37"/>
        <v>354.49200000000002</v>
      </c>
      <c r="AS472">
        <f t="shared" si="38"/>
        <v>142364.33333333334</v>
      </c>
      <c r="AT472">
        <f t="shared" si="39"/>
        <v>0.30000000000285354</v>
      </c>
    </row>
    <row r="473" spans="1:46" x14ac:dyDescent="0.35">
      <c r="A473" s="1">
        <v>6.9031299999999996E-6</v>
      </c>
      <c r="B473" s="1">
        <v>3.9108300000000003E-6</v>
      </c>
      <c r="C473" s="1">
        <v>3.4857200000000001E-7</v>
      </c>
      <c r="D473" s="1">
        <v>7.94162E-6</v>
      </c>
      <c r="E473" s="1">
        <v>-3.0517600000000001E-5</v>
      </c>
      <c r="F473">
        <v>0.57142899999999996</v>
      </c>
      <c r="G473" s="1">
        <v>3.54492E-7</v>
      </c>
      <c r="H473">
        <v>255</v>
      </c>
      <c r="I473">
        <v>0</v>
      </c>
      <c r="J473">
        <v>21</v>
      </c>
      <c r="K473" t="e">
        <v>#NAME?</v>
      </c>
      <c r="L473">
        <v>140140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847</v>
      </c>
      <c r="U473" s="1">
        <v>6.8794800000000002E-6</v>
      </c>
      <c r="V473" s="1">
        <v>3.8960499999999997E-6</v>
      </c>
      <c r="W473" s="1">
        <v>2.36511E-8</v>
      </c>
      <c r="X473" s="1">
        <v>1.4781E-8</v>
      </c>
      <c r="Y473" s="1">
        <v>-5.9200499999999996E-9</v>
      </c>
      <c r="Z473" s="1">
        <v>6.9031299999999996E-6</v>
      </c>
      <c r="AA473" s="1">
        <v>3.9108300000000003E-6</v>
      </c>
      <c r="AB473" s="1">
        <v>3.4857200000000001E-7</v>
      </c>
      <c r="AC473" s="1">
        <v>7.94162E-6</v>
      </c>
      <c r="AD473" s="1">
        <v>6.9031299999999996E-6</v>
      </c>
      <c r="AE473" s="1">
        <v>3.9108300000000003E-6</v>
      </c>
      <c r="AF473" s="1">
        <v>3.4857200000000001E-7</v>
      </c>
      <c r="AG473" s="1">
        <v>7.94162E-6</v>
      </c>
      <c r="AH473">
        <v>4</v>
      </c>
      <c r="AI473">
        <v>0</v>
      </c>
      <c r="AJ473">
        <v>0</v>
      </c>
      <c r="AK473">
        <v>1424710896</v>
      </c>
      <c r="AL473">
        <v>4630</v>
      </c>
      <c r="AM473">
        <v>35.617800000000003</v>
      </c>
      <c r="AN473">
        <v>1</v>
      </c>
      <c r="AO473">
        <v>18483</v>
      </c>
      <c r="AP473" s="2">
        <f t="shared" si="35"/>
        <v>6903.1299999999992</v>
      </c>
      <c r="AQ473" s="2">
        <f t="shared" si="36"/>
        <v>3910.8300000000004</v>
      </c>
      <c r="AR473" s="2">
        <f t="shared" si="37"/>
        <v>348.572</v>
      </c>
      <c r="AS473">
        <f t="shared" si="38"/>
        <v>151262.33333333334</v>
      </c>
      <c r="AT473">
        <f t="shared" si="39"/>
        <v>0.30000000000285354</v>
      </c>
    </row>
    <row r="474" spans="1:46" x14ac:dyDescent="0.35">
      <c r="A474" s="1">
        <v>6.8916000000000002E-6</v>
      </c>
      <c r="B474" s="1">
        <v>3.8965199999999996E-6</v>
      </c>
      <c r="C474" s="1">
        <v>3.4507299999999998E-7</v>
      </c>
      <c r="D474" s="1">
        <v>7.9243999999999999E-6</v>
      </c>
      <c r="E474" s="1">
        <v>-3.0517600000000001E-5</v>
      </c>
      <c r="F474">
        <v>0.5</v>
      </c>
      <c r="G474" s="1">
        <v>3.4857200000000001E-7</v>
      </c>
      <c r="H474">
        <v>255</v>
      </c>
      <c r="I474">
        <v>0</v>
      </c>
      <c r="J474">
        <v>26</v>
      </c>
      <c r="K474" t="e">
        <v>#NAME?</v>
      </c>
      <c r="L474">
        <v>173507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847</v>
      </c>
      <c r="U474" s="1">
        <v>6.8853699999999998E-6</v>
      </c>
      <c r="V474" s="1">
        <v>3.8996400000000002E-6</v>
      </c>
      <c r="W474" s="1">
        <v>6.2328399999999997E-9</v>
      </c>
      <c r="X474" s="1">
        <v>-3.1156500000000001E-9</v>
      </c>
      <c r="Y474" s="1">
        <v>-3.4989799999999998E-9</v>
      </c>
      <c r="Z474" s="1">
        <v>6.8916000000000002E-6</v>
      </c>
      <c r="AA474" s="1">
        <v>3.8965199999999996E-6</v>
      </c>
      <c r="AB474" s="1">
        <v>3.4507299999999998E-7</v>
      </c>
      <c r="AC474" s="1">
        <v>7.9243999999999999E-6</v>
      </c>
      <c r="AD474" s="1">
        <v>6.8916000000000002E-6</v>
      </c>
      <c r="AE474" s="1">
        <v>3.8965199999999996E-6</v>
      </c>
      <c r="AF474" s="1">
        <v>3.4507299999999998E-7</v>
      </c>
      <c r="AG474" s="1">
        <v>7.9243999999999999E-6</v>
      </c>
      <c r="AH474">
        <v>4</v>
      </c>
      <c r="AI474">
        <v>0</v>
      </c>
      <c r="AJ474">
        <v>0</v>
      </c>
      <c r="AK474">
        <v>1424723338</v>
      </c>
      <c r="AL474">
        <v>4630</v>
      </c>
      <c r="AM474">
        <v>35.618099999999998</v>
      </c>
      <c r="AN474">
        <v>1</v>
      </c>
      <c r="AO474">
        <v>18484</v>
      </c>
      <c r="AP474" s="2">
        <f t="shared" si="35"/>
        <v>6891.6</v>
      </c>
      <c r="AQ474" s="2">
        <f t="shared" si="36"/>
        <v>3896.5199999999995</v>
      </c>
      <c r="AR474" s="2">
        <f t="shared" si="37"/>
        <v>345.07299999999998</v>
      </c>
      <c r="AS474">
        <f t="shared" si="38"/>
        <v>146813.33333333334</v>
      </c>
      <c r="AT474">
        <f t="shared" si="39"/>
        <v>0.29999999999574811</v>
      </c>
    </row>
    <row r="475" spans="1:46" x14ac:dyDescent="0.35">
      <c r="A475" s="1">
        <v>6.89058E-6</v>
      </c>
      <c r="B475" s="1">
        <v>3.9172299999999999E-6</v>
      </c>
      <c r="C475" s="1">
        <v>3.4927E-7</v>
      </c>
      <c r="D475" s="1">
        <v>7.9339000000000004E-6</v>
      </c>
      <c r="E475" s="1">
        <v>-3.0517600000000001E-5</v>
      </c>
      <c r="F475">
        <v>0.52631600000000001</v>
      </c>
      <c r="G475" s="1">
        <v>3.4503200000000002E-7</v>
      </c>
      <c r="H475">
        <v>255</v>
      </c>
      <c r="I475">
        <v>0</v>
      </c>
      <c r="J475">
        <v>19</v>
      </c>
      <c r="K475" t="e">
        <v>#NAME?</v>
      </c>
      <c r="L475">
        <v>126793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847</v>
      </c>
      <c r="U475" s="1">
        <v>6.8868900000000002E-6</v>
      </c>
      <c r="V475" s="1">
        <v>3.8987999999999998E-6</v>
      </c>
      <c r="W475" s="1">
        <v>3.6875699999999999E-9</v>
      </c>
      <c r="X475" s="1">
        <v>1.8430200000000001E-8</v>
      </c>
      <c r="Y475" s="1">
        <v>4.2380300000000001E-9</v>
      </c>
      <c r="Z475" s="1">
        <v>6.89058E-6</v>
      </c>
      <c r="AA475" s="1">
        <v>3.9172299999999999E-6</v>
      </c>
      <c r="AB475" s="1">
        <v>3.4927E-7</v>
      </c>
      <c r="AC475" s="1">
        <v>7.9339000000000004E-6</v>
      </c>
      <c r="AD475" s="1">
        <v>6.89058E-6</v>
      </c>
      <c r="AE475" s="1">
        <v>3.9172299999999999E-6</v>
      </c>
      <c r="AF475" s="1">
        <v>3.4927E-7</v>
      </c>
      <c r="AG475" s="1">
        <v>7.9339000000000004E-6</v>
      </c>
      <c r="AH475">
        <v>4</v>
      </c>
      <c r="AI475">
        <v>0</v>
      </c>
      <c r="AJ475">
        <v>0</v>
      </c>
      <c r="AK475">
        <v>1424735780</v>
      </c>
      <c r="AL475">
        <v>4630</v>
      </c>
      <c r="AM475">
        <v>35.618400000000001</v>
      </c>
      <c r="AN475">
        <v>1</v>
      </c>
      <c r="AO475">
        <v>18485</v>
      </c>
      <c r="AP475" s="2">
        <f t="shared" si="35"/>
        <v>6890.58</v>
      </c>
      <c r="AQ475" s="2">
        <f t="shared" si="36"/>
        <v>3917.23</v>
      </c>
      <c r="AR475" s="2">
        <f t="shared" si="37"/>
        <v>349.27</v>
      </c>
      <c r="AS475">
        <f t="shared" si="38"/>
        <v>151262.33333333334</v>
      </c>
      <c r="AT475">
        <f t="shared" si="39"/>
        <v>0.30000000000285354</v>
      </c>
    </row>
    <row r="476" spans="1:46" x14ac:dyDescent="0.35">
      <c r="A476" s="1">
        <v>6.9043699999999999E-6</v>
      </c>
      <c r="B476" s="1">
        <v>3.88954E-6</v>
      </c>
      <c r="C476" s="1">
        <v>3.49243E-7</v>
      </c>
      <c r="D476" s="1">
        <v>7.9322599999999992E-6</v>
      </c>
      <c r="E476" s="1">
        <v>-3.0517600000000001E-5</v>
      </c>
      <c r="F476">
        <v>0.30434800000000001</v>
      </c>
      <c r="G476" s="1">
        <v>3.49243E-7</v>
      </c>
      <c r="H476">
        <v>255</v>
      </c>
      <c r="I476">
        <v>0</v>
      </c>
      <c r="J476">
        <v>23</v>
      </c>
      <c r="K476" t="e">
        <v>#NAME?</v>
      </c>
      <c r="L476">
        <v>153487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847</v>
      </c>
      <c r="U476" s="1">
        <v>6.8877899999999997E-6</v>
      </c>
      <c r="V476" s="1">
        <v>3.9033499999999997E-6</v>
      </c>
      <c r="W476" s="1">
        <v>1.6573400000000001E-8</v>
      </c>
      <c r="X476" s="1">
        <v>-1.3810399999999999E-8</v>
      </c>
      <c r="Y476">
        <v>0</v>
      </c>
      <c r="Z476" s="1">
        <v>6.9043699999999999E-6</v>
      </c>
      <c r="AA476" s="1">
        <v>3.88954E-6</v>
      </c>
      <c r="AB476" s="1">
        <v>3.49243E-7</v>
      </c>
      <c r="AC476" s="1">
        <v>7.9322599999999992E-6</v>
      </c>
      <c r="AD476" s="1">
        <v>6.9043699999999999E-6</v>
      </c>
      <c r="AE476" s="1">
        <v>3.88954E-6</v>
      </c>
      <c r="AF476" s="1">
        <v>3.49243E-7</v>
      </c>
      <c r="AG476" s="1">
        <v>7.9322599999999992E-6</v>
      </c>
      <c r="AH476">
        <v>4</v>
      </c>
      <c r="AI476">
        <v>0</v>
      </c>
      <c r="AJ476">
        <v>0</v>
      </c>
      <c r="AK476">
        <v>1424748222</v>
      </c>
      <c r="AL476">
        <v>4630</v>
      </c>
      <c r="AM476">
        <v>35.618699999999997</v>
      </c>
      <c r="AN476">
        <v>1</v>
      </c>
      <c r="AO476">
        <v>18486</v>
      </c>
      <c r="AP476" s="2">
        <f t="shared" si="35"/>
        <v>6904.37</v>
      </c>
      <c r="AQ476" s="2">
        <f t="shared" si="36"/>
        <v>3889.54</v>
      </c>
      <c r="AR476" s="2">
        <f t="shared" si="37"/>
        <v>349.24299999999999</v>
      </c>
      <c r="AS476">
        <f t="shared" si="38"/>
        <v>142364.33333333334</v>
      </c>
      <c r="AT476">
        <f t="shared" si="39"/>
        <v>0.29999999999574811</v>
      </c>
    </row>
    <row r="477" spans="1:46" x14ac:dyDescent="0.35">
      <c r="A477" s="1">
        <v>6.8761899999999996E-6</v>
      </c>
      <c r="B477" s="1">
        <v>3.90511E-6</v>
      </c>
      <c r="C477" s="1">
        <v>3.45319E-7</v>
      </c>
      <c r="D477" s="1">
        <v>7.9152500000000002E-6</v>
      </c>
      <c r="E477" s="1">
        <v>-3.0517600000000001E-5</v>
      </c>
      <c r="F477">
        <v>0.272727</v>
      </c>
      <c r="G477" s="1">
        <v>3.49243E-7</v>
      </c>
      <c r="H477">
        <v>255</v>
      </c>
      <c r="I477">
        <v>0</v>
      </c>
      <c r="J477">
        <v>22</v>
      </c>
      <c r="K477" t="e">
        <v>#NAME?</v>
      </c>
      <c r="L477">
        <v>146813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847</v>
      </c>
      <c r="U477" s="1">
        <v>6.8918800000000003E-6</v>
      </c>
      <c r="V477" s="1">
        <v>3.89988E-6</v>
      </c>
      <c r="W477" s="1">
        <v>-1.5687099999999999E-8</v>
      </c>
      <c r="X477" s="1">
        <v>5.2300700000000003E-9</v>
      </c>
      <c r="Y477" s="1">
        <v>-3.9236999999999996E-9</v>
      </c>
      <c r="Z477" s="1">
        <v>6.8761899999999996E-6</v>
      </c>
      <c r="AA477" s="1">
        <v>3.90511E-6</v>
      </c>
      <c r="AB477" s="1">
        <v>3.45319E-7</v>
      </c>
      <c r="AC477" s="1">
        <v>7.9152500000000002E-6</v>
      </c>
      <c r="AD477" s="1">
        <v>6.8761899999999996E-6</v>
      </c>
      <c r="AE477" s="1">
        <v>3.90511E-6</v>
      </c>
      <c r="AF477" s="1">
        <v>3.45319E-7</v>
      </c>
      <c r="AG477" s="1">
        <v>7.9152500000000002E-6</v>
      </c>
      <c r="AH477">
        <v>4</v>
      </c>
      <c r="AI477">
        <v>0</v>
      </c>
      <c r="AJ477">
        <v>0</v>
      </c>
      <c r="AK477">
        <v>1424760663</v>
      </c>
      <c r="AL477">
        <v>4630</v>
      </c>
      <c r="AM477">
        <v>35.619</v>
      </c>
      <c r="AN477">
        <v>1</v>
      </c>
      <c r="AO477">
        <v>18487</v>
      </c>
      <c r="AP477" s="2">
        <f t="shared" si="35"/>
        <v>6876.19</v>
      </c>
      <c r="AQ477" s="2">
        <f t="shared" si="36"/>
        <v>3905.11</v>
      </c>
      <c r="AR477" s="2">
        <f t="shared" si="37"/>
        <v>345.31900000000002</v>
      </c>
      <c r="AS477">
        <f t="shared" si="38"/>
        <v>155711.33333333334</v>
      </c>
      <c r="AT477">
        <f t="shared" si="39"/>
        <v>0.30000000000285354</v>
      </c>
    </row>
    <row r="478" spans="1:46" x14ac:dyDescent="0.35">
      <c r="A478" s="1">
        <v>6.8879300000000001E-6</v>
      </c>
      <c r="B478" s="1">
        <v>3.8952800000000001E-6</v>
      </c>
      <c r="C478" s="1">
        <v>3.5580699999999998E-7</v>
      </c>
      <c r="D478" s="1">
        <v>7.9210799999999997E-6</v>
      </c>
      <c r="E478" s="1">
        <v>-3.0517600000000001E-5</v>
      </c>
      <c r="F478">
        <v>0.52</v>
      </c>
      <c r="G478" s="1">
        <v>3.4527599999999997E-7</v>
      </c>
      <c r="H478">
        <v>255</v>
      </c>
      <c r="I478">
        <v>0</v>
      </c>
      <c r="J478">
        <v>25</v>
      </c>
      <c r="K478" t="e">
        <v>#NAME?</v>
      </c>
      <c r="L478">
        <v>166834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847</v>
      </c>
      <c r="U478" s="1">
        <v>6.8879300000000001E-6</v>
      </c>
      <c r="V478" s="1">
        <v>3.9010700000000002E-6</v>
      </c>
      <c r="W478">
        <v>0</v>
      </c>
      <c r="X478" s="1">
        <v>-5.7897200000000001E-9</v>
      </c>
      <c r="Y478" s="1">
        <v>1.05307E-8</v>
      </c>
      <c r="Z478" s="1">
        <v>6.8879300000000001E-6</v>
      </c>
      <c r="AA478" s="1">
        <v>3.8952800000000001E-6</v>
      </c>
      <c r="AB478" s="1">
        <v>3.5580699999999998E-7</v>
      </c>
      <c r="AC478" s="1">
        <v>7.9210799999999997E-6</v>
      </c>
      <c r="AD478" s="1">
        <v>6.8879300000000001E-6</v>
      </c>
      <c r="AE478" s="1">
        <v>3.8952800000000001E-6</v>
      </c>
      <c r="AF478" s="1">
        <v>3.5580699999999998E-7</v>
      </c>
      <c r="AG478" s="1">
        <v>7.9210799999999997E-6</v>
      </c>
      <c r="AH478">
        <v>4</v>
      </c>
      <c r="AI478">
        <v>0</v>
      </c>
      <c r="AJ478">
        <v>0</v>
      </c>
      <c r="AK478">
        <v>1424773105</v>
      </c>
      <c r="AL478">
        <v>4630</v>
      </c>
      <c r="AM478">
        <v>35.619300000000003</v>
      </c>
      <c r="AN478">
        <v>1</v>
      </c>
      <c r="AO478">
        <v>18488</v>
      </c>
      <c r="AP478" s="2">
        <f t="shared" si="35"/>
        <v>6887.93</v>
      </c>
      <c r="AQ478" s="2">
        <f t="shared" si="36"/>
        <v>3895.28</v>
      </c>
      <c r="AR478" s="2">
        <f t="shared" si="37"/>
        <v>355.80699999999996</v>
      </c>
      <c r="AS478">
        <f t="shared" si="38"/>
        <v>151262.33333333334</v>
      </c>
      <c r="AT478">
        <f t="shared" si="39"/>
        <v>0.30000000000285354</v>
      </c>
    </row>
    <row r="479" spans="1:46" x14ac:dyDescent="0.35">
      <c r="A479" s="1">
        <v>6.8998800000000001E-6</v>
      </c>
      <c r="B479" s="1">
        <v>3.8955399999999996E-6</v>
      </c>
      <c r="C479" s="1">
        <v>3.4694400000000001E-7</v>
      </c>
      <c r="D479" s="1">
        <v>7.9311999999999996E-6</v>
      </c>
      <c r="E479" s="1">
        <v>-3.0517600000000001E-5</v>
      </c>
      <c r="F479">
        <v>0.52381</v>
      </c>
      <c r="G479" s="1">
        <v>3.5577400000000002E-7</v>
      </c>
      <c r="H479">
        <v>255</v>
      </c>
      <c r="I479">
        <v>0</v>
      </c>
      <c r="J479">
        <v>21</v>
      </c>
      <c r="K479" t="e">
        <v>#NAME?</v>
      </c>
      <c r="L479">
        <v>140140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847</v>
      </c>
      <c r="U479" s="1">
        <v>6.8879300000000001E-6</v>
      </c>
      <c r="V479" s="1">
        <v>3.8995200000000002E-6</v>
      </c>
      <c r="W479" s="1">
        <v>1.1945899999999999E-8</v>
      </c>
      <c r="X479" s="1">
        <v>-3.9804299999999997E-9</v>
      </c>
      <c r="Y479" s="1">
        <v>-8.8302400000000007E-9</v>
      </c>
      <c r="Z479" s="1">
        <v>6.8998800000000001E-6</v>
      </c>
      <c r="AA479" s="1">
        <v>3.8955399999999996E-6</v>
      </c>
      <c r="AB479" s="1">
        <v>3.4694400000000001E-7</v>
      </c>
      <c r="AC479" s="1">
        <v>7.9311999999999996E-6</v>
      </c>
      <c r="AD479" s="1">
        <v>6.8998800000000001E-6</v>
      </c>
      <c r="AE479" s="1">
        <v>3.8955399999999996E-6</v>
      </c>
      <c r="AF479" s="1">
        <v>3.4694400000000001E-7</v>
      </c>
      <c r="AG479" s="1">
        <v>7.9311999999999996E-6</v>
      </c>
      <c r="AH479">
        <v>4</v>
      </c>
      <c r="AI479">
        <v>0</v>
      </c>
      <c r="AJ479">
        <v>0</v>
      </c>
      <c r="AK479">
        <v>1424785547</v>
      </c>
      <c r="AL479">
        <v>4630</v>
      </c>
      <c r="AM479">
        <v>35.619599999999998</v>
      </c>
      <c r="AN479">
        <v>1</v>
      </c>
      <c r="AO479">
        <v>18489</v>
      </c>
      <c r="AP479" s="2">
        <f t="shared" si="35"/>
        <v>6899.88</v>
      </c>
      <c r="AQ479" s="2">
        <f t="shared" si="36"/>
        <v>3895.5399999999995</v>
      </c>
      <c r="AR479" s="2">
        <f t="shared" si="37"/>
        <v>346.94400000000002</v>
      </c>
      <c r="AS479">
        <f t="shared" si="38"/>
        <v>160160.33333333334</v>
      </c>
      <c r="AT479">
        <f t="shared" si="39"/>
        <v>0.29999999999574811</v>
      </c>
    </row>
    <row r="480" spans="1:46" x14ac:dyDescent="0.35">
      <c r="A480" s="1">
        <v>6.9022599999999997E-6</v>
      </c>
      <c r="B480" s="1">
        <v>3.9022200000000002E-6</v>
      </c>
      <c r="C480" s="1">
        <v>3.5982800000000001E-7</v>
      </c>
      <c r="D480" s="1">
        <v>7.9371299999999993E-6</v>
      </c>
      <c r="E480" s="1">
        <v>-3.0517600000000001E-5</v>
      </c>
      <c r="F480">
        <v>0.5</v>
      </c>
      <c r="G480" s="1">
        <v>3.4692399999999999E-7</v>
      </c>
      <c r="H480">
        <v>255</v>
      </c>
      <c r="I480">
        <v>0</v>
      </c>
      <c r="J480">
        <v>26</v>
      </c>
      <c r="K480" t="e">
        <v>#NAME?</v>
      </c>
      <c r="L480">
        <v>173507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847</v>
      </c>
      <c r="U480" s="1">
        <v>6.8909100000000002E-6</v>
      </c>
      <c r="V480" s="1">
        <v>3.8984400000000001E-6</v>
      </c>
      <c r="W480" s="1">
        <v>1.1344800000000001E-8</v>
      </c>
      <c r="X480" s="1">
        <v>3.7810999999999997E-9</v>
      </c>
      <c r="Y480" s="1">
        <v>1.29042E-8</v>
      </c>
      <c r="Z480" s="1">
        <v>6.9022599999999997E-6</v>
      </c>
      <c r="AA480" s="1">
        <v>3.9022200000000002E-6</v>
      </c>
      <c r="AB480" s="1">
        <v>3.5982800000000001E-7</v>
      </c>
      <c r="AC480" s="1">
        <v>7.9371299999999993E-6</v>
      </c>
      <c r="AD480" s="1">
        <v>6.9022599999999997E-6</v>
      </c>
      <c r="AE480" s="1">
        <v>3.9022200000000002E-6</v>
      </c>
      <c r="AF480" s="1">
        <v>3.5982800000000001E-7</v>
      </c>
      <c r="AG480" s="1">
        <v>7.9371299999999993E-6</v>
      </c>
      <c r="AH480">
        <v>4</v>
      </c>
      <c r="AI480">
        <v>0</v>
      </c>
      <c r="AJ480">
        <v>0</v>
      </c>
      <c r="AK480">
        <v>1424797989</v>
      </c>
      <c r="AL480">
        <v>4630</v>
      </c>
      <c r="AM480">
        <v>35.619900000000001</v>
      </c>
      <c r="AN480">
        <v>1</v>
      </c>
      <c r="AO480">
        <v>18490</v>
      </c>
      <c r="AP480" s="2">
        <f t="shared" si="35"/>
        <v>6902.2599999999993</v>
      </c>
      <c r="AQ480" s="2">
        <f t="shared" si="36"/>
        <v>3902.2200000000003</v>
      </c>
      <c r="AR480" s="2">
        <f t="shared" si="37"/>
        <v>359.82800000000003</v>
      </c>
      <c r="AS480">
        <f t="shared" si="38"/>
        <v>169058</v>
      </c>
      <c r="AT480">
        <f t="shared" si="39"/>
        <v>0.30000000000285354</v>
      </c>
    </row>
    <row r="481" spans="1:46" x14ac:dyDescent="0.35">
      <c r="A481" s="1">
        <v>6.8735299999999999E-6</v>
      </c>
      <c r="B481" s="1">
        <v>3.8917200000000001E-6</v>
      </c>
      <c r="C481" s="1">
        <v>3.5214999999999999E-7</v>
      </c>
      <c r="D481" s="1">
        <v>7.9066399999999992E-6</v>
      </c>
      <c r="E481" s="1">
        <v>-3.0517600000000001E-5</v>
      </c>
      <c r="F481">
        <v>0.55172399999999999</v>
      </c>
      <c r="G481" s="1">
        <v>3.5980199999999998E-7</v>
      </c>
      <c r="H481">
        <v>255</v>
      </c>
      <c r="I481">
        <v>0</v>
      </c>
      <c r="J481">
        <v>29</v>
      </c>
      <c r="K481" t="e">
        <v>#NAME?</v>
      </c>
      <c r="L481">
        <v>193527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847</v>
      </c>
      <c r="U481" s="1">
        <v>6.89368E-6</v>
      </c>
      <c r="V481" s="1">
        <v>3.8992800000000004E-6</v>
      </c>
      <c r="W481" s="1">
        <v>-2.0155199999999998E-8</v>
      </c>
      <c r="X481" s="1">
        <v>-7.5576100000000003E-9</v>
      </c>
      <c r="Y481" s="1">
        <v>-7.6526699999999998E-9</v>
      </c>
      <c r="Z481" s="1">
        <v>6.8735299999999999E-6</v>
      </c>
      <c r="AA481" s="1">
        <v>3.8917200000000001E-6</v>
      </c>
      <c r="AB481" s="1">
        <v>3.5214999999999999E-7</v>
      </c>
      <c r="AC481" s="1">
        <v>7.9066399999999992E-6</v>
      </c>
      <c r="AD481" s="1">
        <v>6.8735299999999999E-6</v>
      </c>
      <c r="AE481" s="1">
        <v>3.8917200000000001E-6</v>
      </c>
      <c r="AF481" s="1">
        <v>3.5214999999999999E-7</v>
      </c>
      <c r="AG481" s="1">
        <v>7.9066399999999992E-6</v>
      </c>
      <c r="AH481">
        <v>4</v>
      </c>
      <c r="AI481">
        <v>0</v>
      </c>
      <c r="AJ481">
        <v>0</v>
      </c>
      <c r="AK481">
        <v>1424810432</v>
      </c>
      <c r="AL481">
        <v>4630</v>
      </c>
      <c r="AM481">
        <v>35.6203</v>
      </c>
      <c r="AN481">
        <v>1</v>
      </c>
      <c r="AO481">
        <v>18491</v>
      </c>
      <c r="AP481" s="2">
        <f t="shared" si="35"/>
        <v>6873.53</v>
      </c>
      <c r="AQ481" s="2">
        <f t="shared" si="36"/>
        <v>3891.7200000000003</v>
      </c>
      <c r="AR481" s="2">
        <f t="shared" si="37"/>
        <v>352.15</v>
      </c>
      <c r="AS481">
        <f t="shared" si="38"/>
        <v>169058</v>
      </c>
      <c r="AT481">
        <f t="shared" si="39"/>
        <v>0.39999999999906777</v>
      </c>
    </row>
    <row r="482" spans="1:46" x14ac:dyDescent="0.35">
      <c r="A482" s="1">
        <v>6.8984400000000001E-6</v>
      </c>
      <c r="B482" s="1">
        <v>3.8973699999999998E-6</v>
      </c>
      <c r="C482" s="1">
        <v>3.7360099999999998E-7</v>
      </c>
      <c r="D482" s="1">
        <v>7.9320499999999997E-6</v>
      </c>
      <c r="E482" s="1">
        <v>-3.0517600000000001E-5</v>
      </c>
      <c r="F482">
        <v>0.57142899999999996</v>
      </c>
      <c r="G482" s="1">
        <v>3.52112E-7</v>
      </c>
      <c r="H482">
        <v>255</v>
      </c>
      <c r="I482">
        <v>0</v>
      </c>
      <c r="J482">
        <v>21</v>
      </c>
      <c r="K482" t="e">
        <v>#NAME?</v>
      </c>
      <c r="L482">
        <v>140140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847</v>
      </c>
      <c r="U482" s="1">
        <v>6.88863E-6</v>
      </c>
      <c r="V482" s="1">
        <v>3.8973699999999998E-6</v>
      </c>
      <c r="W482" s="1">
        <v>9.8115499999999993E-9</v>
      </c>
      <c r="X482">
        <v>0</v>
      </c>
      <c r="Y482" s="1">
        <v>2.14891E-8</v>
      </c>
      <c r="Z482" s="1">
        <v>6.8984400000000001E-6</v>
      </c>
      <c r="AA482" s="1">
        <v>3.8973699999999998E-6</v>
      </c>
      <c r="AB482" s="1">
        <v>3.7360099999999998E-7</v>
      </c>
      <c r="AC482" s="1">
        <v>7.9320499999999997E-6</v>
      </c>
      <c r="AD482" s="1">
        <v>6.8984400000000001E-6</v>
      </c>
      <c r="AE482" s="1">
        <v>3.8973699999999998E-6</v>
      </c>
      <c r="AF482" s="1">
        <v>3.7360099999999998E-7</v>
      </c>
      <c r="AG482" s="1">
        <v>7.9320499999999997E-6</v>
      </c>
      <c r="AH482">
        <v>4</v>
      </c>
      <c r="AI482">
        <v>0</v>
      </c>
      <c r="AJ482">
        <v>0</v>
      </c>
      <c r="AK482">
        <v>1424822874</v>
      </c>
      <c r="AL482">
        <v>4630</v>
      </c>
      <c r="AM482">
        <v>35.620600000000003</v>
      </c>
      <c r="AN482">
        <v>1</v>
      </c>
      <c r="AO482">
        <v>18492</v>
      </c>
      <c r="AP482" s="2">
        <f t="shared" si="35"/>
        <v>6898.4400000000005</v>
      </c>
      <c r="AQ482" s="2">
        <f t="shared" si="36"/>
        <v>3897.37</v>
      </c>
      <c r="AR482" s="2">
        <f t="shared" si="37"/>
        <v>373.601</v>
      </c>
      <c r="AS482">
        <f t="shared" si="38"/>
        <v>162384.66666666666</v>
      </c>
      <c r="AT482">
        <f t="shared" si="39"/>
        <v>0.30000000000285354</v>
      </c>
    </row>
    <row r="483" spans="1:46" x14ac:dyDescent="0.35">
      <c r="A483" s="1">
        <v>6.8881799999999998E-6</v>
      </c>
      <c r="B483" s="1">
        <v>3.9203100000000002E-6</v>
      </c>
      <c r="C483" s="1">
        <v>3.67708E-7</v>
      </c>
      <c r="D483" s="1">
        <v>7.9341700000000006E-6</v>
      </c>
      <c r="E483" s="1">
        <v>-3.0517600000000001E-5</v>
      </c>
      <c r="F483">
        <v>0.56521699999999997</v>
      </c>
      <c r="G483" s="1">
        <v>3.7359600000000001E-7</v>
      </c>
      <c r="H483">
        <v>255</v>
      </c>
      <c r="I483">
        <v>0</v>
      </c>
      <c r="J483">
        <v>23</v>
      </c>
      <c r="K483" t="e">
        <v>#NAME?</v>
      </c>
      <c r="L483">
        <v>153487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847</v>
      </c>
      <c r="U483" s="1">
        <v>6.8910499999999999E-6</v>
      </c>
      <c r="V483" s="1">
        <v>3.8973699999999998E-6</v>
      </c>
      <c r="W483" s="1">
        <v>-2.8672599999999999E-9</v>
      </c>
      <c r="X483" s="1">
        <v>2.2945800000000002E-8</v>
      </c>
      <c r="Y483" s="1">
        <v>-5.8878499999999997E-9</v>
      </c>
      <c r="Z483" s="1">
        <v>6.8881799999999998E-6</v>
      </c>
      <c r="AA483" s="1">
        <v>3.9203100000000002E-6</v>
      </c>
      <c r="AB483" s="1">
        <v>3.67708E-7</v>
      </c>
      <c r="AC483" s="1">
        <v>7.9341700000000006E-6</v>
      </c>
      <c r="AD483" s="1">
        <v>6.8881799999999998E-6</v>
      </c>
      <c r="AE483" s="1">
        <v>3.9203100000000002E-6</v>
      </c>
      <c r="AF483" s="1">
        <v>3.67708E-7</v>
      </c>
      <c r="AG483" s="1">
        <v>7.9341700000000006E-6</v>
      </c>
      <c r="AH483">
        <v>4</v>
      </c>
      <c r="AI483">
        <v>0</v>
      </c>
      <c r="AJ483">
        <v>0</v>
      </c>
      <c r="AK483">
        <v>1424835316</v>
      </c>
      <c r="AL483">
        <v>4630</v>
      </c>
      <c r="AM483">
        <v>35.620899999999999</v>
      </c>
      <c r="AN483">
        <v>1</v>
      </c>
      <c r="AO483">
        <v>18493</v>
      </c>
      <c r="AP483" s="2">
        <f t="shared" si="35"/>
        <v>6888.18</v>
      </c>
      <c r="AQ483" s="2">
        <f t="shared" si="36"/>
        <v>3920.3100000000004</v>
      </c>
      <c r="AR483" s="2">
        <f t="shared" si="37"/>
        <v>367.70800000000003</v>
      </c>
      <c r="AS483">
        <f t="shared" si="38"/>
        <v>122344.56666666667</v>
      </c>
      <c r="AT483">
        <f t="shared" si="39"/>
        <v>0.29999999999574811</v>
      </c>
    </row>
    <row r="484" spans="1:46" x14ac:dyDescent="0.35">
      <c r="A484" s="1">
        <v>6.8876599999999999E-6</v>
      </c>
      <c r="B484" s="1">
        <v>3.9029899999999999E-6</v>
      </c>
      <c r="C484" s="1">
        <v>3.4648099999999999E-7</v>
      </c>
      <c r="D484" s="1">
        <v>7.9242199999999992E-6</v>
      </c>
      <c r="E484" s="1">
        <v>-3.0517600000000001E-5</v>
      </c>
      <c r="F484">
        <v>0.45454499999999998</v>
      </c>
      <c r="G484" s="1">
        <v>3.6767600000000002E-7</v>
      </c>
      <c r="H484">
        <v>255</v>
      </c>
      <c r="I484">
        <v>0</v>
      </c>
      <c r="J484">
        <v>11</v>
      </c>
      <c r="K484" t="e">
        <v>#NAME?</v>
      </c>
      <c r="L484">
        <v>73406.7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847</v>
      </c>
      <c r="U484" s="1">
        <v>6.8902900000000001E-6</v>
      </c>
      <c r="V484" s="1">
        <v>3.9029899999999999E-6</v>
      </c>
      <c r="W484" s="1">
        <v>-2.6296000000000001E-9</v>
      </c>
      <c r="X484">
        <v>0</v>
      </c>
      <c r="Y484" s="1">
        <v>-2.1194699999999999E-8</v>
      </c>
      <c r="Z484" s="1">
        <v>6.8876599999999999E-6</v>
      </c>
      <c r="AA484" s="1">
        <v>3.9029899999999999E-6</v>
      </c>
      <c r="AB484" s="1">
        <v>3.4648099999999999E-7</v>
      </c>
      <c r="AC484" s="1">
        <v>7.9242199999999992E-6</v>
      </c>
      <c r="AD484" s="1">
        <v>6.8876599999999999E-6</v>
      </c>
      <c r="AE484" s="1">
        <v>3.9029899999999999E-6</v>
      </c>
      <c r="AF484" s="1">
        <v>3.4648099999999999E-7</v>
      </c>
      <c r="AG484" s="1">
        <v>7.9242199999999992E-6</v>
      </c>
      <c r="AH484">
        <v>4</v>
      </c>
      <c r="AI484">
        <v>0</v>
      </c>
      <c r="AJ484">
        <v>0</v>
      </c>
      <c r="AK484">
        <v>1424847758</v>
      </c>
      <c r="AL484">
        <v>4630</v>
      </c>
      <c r="AM484">
        <v>35.621200000000002</v>
      </c>
      <c r="AN484">
        <v>1</v>
      </c>
      <c r="AO484">
        <v>18494</v>
      </c>
      <c r="AP484" s="2">
        <f t="shared" si="35"/>
        <v>6887.66</v>
      </c>
      <c r="AQ484" s="2">
        <f t="shared" si="36"/>
        <v>3902.99</v>
      </c>
      <c r="AR484" s="2">
        <f t="shared" si="37"/>
        <v>346.48099999999999</v>
      </c>
      <c r="AS484">
        <f t="shared" si="38"/>
        <v>108997.90000000001</v>
      </c>
      <c r="AT484">
        <f t="shared" si="39"/>
        <v>0.30000000000285354</v>
      </c>
    </row>
    <row r="485" spans="1:46" x14ac:dyDescent="0.35">
      <c r="A485" s="1">
        <v>6.8956100000000004E-6</v>
      </c>
      <c r="B485" s="1">
        <v>3.9330600000000003E-6</v>
      </c>
      <c r="C485" s="1">
        <v>3.7430200000000001E-7</v>
      </c>
      <c r="D485" s="1">
        <v>7.9472299999999995E-6</v>
      </c>
      <c r="E485" s="1">
        <v>-3.0517600000000001E-5</v>
      </c>
      <c r="F485">
        <v>0.466667</v>
      </c>
      <c r="G485" s="1">
        <v>3.4643600000000002E-7</v>
      </c>
      <c r="H485">
        <v>255</v>
      </c>
      <c r="I485">
        <v>0</v>
      </c>
      <c r="J485">
        <v>15</v>
      </c>
      <c r="K485" t="e">
        <v>#NAME?</v>
      </c>
      <c r="L485">
        <v>100100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847</v>
      </c>
      <c r="U485" s="1">
        <v>6.8896000000000001E-6</v>
      </c>
      <c r="V485" s="1">
        <v>3.9029899999999999E-6</v>
      </c>
      <c r="W485" s="1">
        <v>6.0151099999999999E-9</v>
      </c>
      <c r="X485" s="1">
        <v>3.0069399999999998E-8</v>
      </c>
      <c r="Y485" s="1">
        <v>2.7866100000000002E-8</v>
      </c>
      <c r="Z485" s="1">
        <v>6.8956100000000004E-6</v>
      </c>
      <c r="AA485" s="1">
        <v>3.9330600000000003E-6</v>
      </c>
      <c r="AB485" s="1">
        <v>3.7430200000000001E-7</v>
      </c>
      <c r="AC485" s="1">
        <v>7.9472299999999995E-6</v>
      </c>
      <c r="AD485" s="1">
        <v>6.8956100000000004E-6</v>
      </c>
      <c r="AE485" s="1">
        <v>3.9330600000000003E-6</v>
      </c>
      <c r="AF485" s="1">
        <v>3.7430200000000001E-7</v>
      </c>
      <c r="AG485" s="1">
        <v>7.9472299999999995E-6</v>
      </c>
      <c r="AH485">
        <v>4</v>
      </c>
      <c r="AI485">
        <v>0</v>
      </c>
      <c r="AJ485">
        <v>0</v>
      </c>
      <c r="AK485">
        <v>1424860200</v>
      </c>
      <c r="AL485">
        <v>4630</v>
      </c>
      <c r="AM485">
        <v>35.621499999999997</v>
      </c>
      <c r="AN485">
        <v>1</v>
      </c>
      <c r="AO485">
        <v>18495</v>
      </c>
      <c r="AP485" s="2">
        <f t="shared" si="35"/>
        <v>6895.6100000000006</v>
      </c>
      <c r="AQ485" s="2">
        <f t="shared" si="36"/>
        <v>3933.0600000000004</v>
      </c>
      <c r="AR485" s="2">
        <f t="shared" si="37"/>
        <v>374.30200000000002</v>
      </c>
      <c r="AS485">
        <f t="shared" si="38"/>
        <v>104548.90000000001</v>
      </c>
      <c r="AT485">
        <f t="shared" si="39"/>
        <v>0.29999999999574811</v>
      </c>
    </row>
    <row r="486" spans="1:46" x14ac:dyDescent="0.35">
      <c r="A486" s="1">
        <v>6.8650600000000003E-6</v>
      </c>
      <c r="B486" s="1">
        <v>3.9178300000000004E-6</v>
      </c>
      <c r="C486" s="1">
        <v>3.6430699999999998E-7</v>
      </c>
      <c r="D486" s="1">
        <v>7.9127199999999993E-6</v>
      </c>
      <c r="E486" s="1">
        <v>-3.0517600000000001E-5</v>
      </c>
      <c r="F486">
        <v>0.38095200000000001</v>
      </c>
      <c r="G486" s="1">
        <v>3.7426799999999997E-7</v>
      </c>
      <c r="H486">
        <v>255</v>
      </c>
      <c r="I486">
        <v>0</v>
      </c>
      <c r="J486">
        <v>21</v>
      </c>
      <c r="K486" t="e">
        <v>#NAME?</v>
      </c>
      <c r="L486">
        <v>140140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847</v>
      </c>
      <c r="U486" s="1">
        <v>6.8910499999999999E-6</v>
      </c>
      <c r="V486" s="1">
        <v>3.9104099999999997E-6</v>
      </c>
      <c r="W486" s="1">
        <v>-2.5989300000000002E-8</v>
      </c>
      <c r="X486" s="1">
        <v>7.42728E-9</v>
      </c>
      <c r="Y486" s="1">
        <v>-9.9602799999999994E-9</v>
      </c>
      <c r="Z486" s="1">
        <v>6.8650600000000003E-6</v>
      </c>
      <c r="AA486" s="1">
        <v>3.9178300000000004E-6</v>
      </c>
      <c r="AB486" s="1">
        <v>3.6430699999999998E-7</v>
      </c>
      <c r="AC486" s="1">
        <v>7.9127199999999993E-6</v>
      </c>
      <c r="AD486" s="1">
        <v>6.8650600000000003E-6</v>
      </c>
      <c r="AE486" s="1">
        <v>3.9178300000000004E-6</v>
      </c>
      <c r="AF486" s="1">
        <v>3.6430699999999998E-7</v>
      </c>
      <c r="AG486" s="1">
        <v>7.9127199999999993E-6</v>
      </c>
      <c r="AH486">
        <v>4</v>
      </c>
      <c r="AI486">
        <v>0</v>
      </c>
      <c r="AJ486">
        <v>0</v>
      </c>
      <c r="AK486">
        <v>1424872643</v>
      </c>
      <c r="AL486">
        <v>4630</v>
      </c>
      <c r="AM486">
        <v>35.6218</v>
      </c>
      <c r="AN486">
        <v>1</v>
      </c>
      <c r="AO486">
        <v>18496</v>
      </c>
      <c r="AP486" s="2">
        <f t="shared" si="35"/>
        <v>6865.06</v>
      </c>
      <c r="AQ486" s="2">
        <f t="shared" si="36"/>
        <v>3917.8300000000004</v>
      </c>
      <c r="AR486" s="2">
        <f t="shared" si="37"/>
        <v>364.30699999999996</v>
      </c>
      <c r="AS486">
        <f t="shared" si="38"/>
        <v>142364.66666666666</v>
      </c>
      <c r="AT486">
        <f t="shared" si="39"/>
        <v>0.30000000000285354</v>
      </c>
    </row>
    <row r="487" spans="1:46" x14ac:dyDescent="0.35">
      <c r="A487" s="1">
        <v>6.8880699999999998E-6</v>
      </c>
      <c r="B487" s="1">
        <v>3.90631E-6</v>
      </c>
      <c r="C487" s="1">
        <v>3.4306200000000001E-7</v>
      </c>
      <c r="D487" s="1">
        <v>7.9260600000000008E-6</v>
      </c>
      <c r="E487" s="1">
        <v>-3.0517600000000001E-5</v>
      </c>
      <c r="F487">
        <v>0.57142899999999996</v>
      </c>
      <c r="G487" s="1">
        <v>3.6425800000000001E-7</v>
      </c>
      <c r="H487">
        <v>255</v>
      </c>
      <c r="I487">
        <v>0</v>
      </c>
      <c r="J487">
        <v>28</v>
      </c>
      <c r="K487" t="e">
        <v>#NAME?</v>
      </c>
      <c r="L487">
        <v>186854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847</v>
      </c>
      <c r="U487" s="1">
        <v>6.8845400000000002E-6</v>
      </c>
      <c r="V487" s="1">
        <v>3.9122000000000004E-6</v>
      </c>
      <c r="W487" s="1">
        <v>3.5311799999999998E-9</v>
      </c>
      <c r="X487" s="1">
        <v>-5.88632E-9</v>
      </c>
      <c r="Y487" s="1">
        <v>-2.11963E-8</v>
      </c>
      <c r="Z487" s="1">
        <v>6.8880699999999998E-6</v>
      </c>
      <c r="AA487" s="1">
        <v>3.90631E-6</v>
      </c>
      <c r="AB487" s="1">
        <v>3.4306200000000001E-7</v>
      </c>
      <c r="AC487" s="1">
        <v>7.9260600000000008E-6</v>
      </c>
      <c r="AD487" s="1">
        <v>6.8880699999999998E-6</v>
      </c>
      <c r="AE487" s="1">
        <v>3.90631E-6</v>
      </c>
      <c r="AF487" s="1">
        <v>3.4306200000000001E-7</v>
      </c>
      <c r="AG487" s="1">
        <v>7.9260600000000008E-6</v>
      </c>
      <c r="AH487">
        <v>4</v>
      </c>
      <c r="AI487">
        <v>0</v>
      </c>
      <c r="AJ487">
        <v>0</v>
      </c>
      <c r="AK487">
        <v>1424885085</v>
      </c>
      <c r="AL487">
        <v>4630</v>
      </c>
      <c r="AM487">
        <v>35.622100000000003</v>
      </c>
      <c r="AN487">
        <v>1</v>
      </c>
      <c r="AO487">
        <v>18497</v>
      </c>
      <c r="AP487" s="2">
        <f t="shared" si="35"/>
        <v>6888.07</v>
      </c>
      <c r="AQ487" s="2">
        <f t="shared" si="36"/>
        <v>3906.31</v>
      </c>
      <c r="AR487" s="2">
        <f t="shared" si="37"/>
        <v>343.06200000000001</v>
      </c>
      <c r="AS487">
        <f t="shared" si="38"/>
        <v>166833.66666666666</v>
      </c>
      <c r="AT487">
        <f t="shared" si="39"/>
        <v>0.30000000000285354</v>
      </c>
    </row>
    <row r="488" spans="1:46" x14ac:dyDescent="0.35">
      <c r="A488" s="1">
        <v>6.8855999999999998E-6</v>
      </c>
      <c r="B488" s="1">
        <v>3.9106399999999997E-6</v>
      </c>
      <c r="C488" s="1">
        <v>3.6480100000000001E-7</v>
      </c>
      <c r="D488" s="1">
        <v>7.9270200000000002E-6</v>
      </c>
      <c r="E488" s="1">
        <v>-3.0517600000000001E-5</v>
      </c>
      <c r="F488">
        <v>0.42307699999999998</v>
      </c>
      <c r="G488" s="1">
        <v>3.4301800000000001E-7</v>
      </c>
      <c r="H488">
        <v>255</v>
      </c>
      <c r="I488">
        <v>0</v>
      </c>
      <c r="J488">
        <v>26</v>
      </c>
      <c r="K488" t="e">
        <v>#NAME?</v>
      </c>
      <c r="L488">
        <v>173507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847</v>
      </c>
      <c r="U488" s="1">
        <v>6.8853699999999998E-6</v>
      </c>
      <c r="V488" s="1">
        <v>3.9106399999999997E-6</v>
      </c>
      <c r="W488" s="1">
        <v>2.2692799999999999E-10</v>
      </c>
      <c r="X488">
        <v>0</v>
      </c>
      <c r="Y488" s="1">
        <v>2.1783500000000001E-8</v>
      </c>
      <c r="Z488" s="1">
        <v>6.8855999999999998E-6</v>
      </c>
      <c r="AA488" s="1">
        <v>3.9106399999999997E-6</v>
      </c>
      <c r="AB488" s="1">
        <v>3.6480100000000001E-7</v>
      </c>
      <c r="AC488" s="1">
        <v>7.9270200000000002E-6</v>
      </c>
      <c r="AD488" s="1">
        <v>6.8855999999999998E-6</v>
      </c>
      <c r="AE488" s="1">
        <v>3.9106399999999997E-6</v>
      </c>
      <c r="AF488" s="1">
        <v>3.6480100000000001E-7</v>
      </c>
      <c r="AG488" s="1">
        <v>7.9270200000000002E-6</v>
      </c>
      <c r="AH488">
        <v>4</v>
      </c>
      <c r="AI488">
        <v>0</v>
      </c>
      <c r="AJ488">
        <v>0</v>
      </c>
      <c r="AK488">
        <v>1424897526</v>
      </c>
      <c r="AL488">
        <v>4630</v>
      </c>
      <c r="AM488">
        <v>35.622399999999999</v>
      </c>
      <c r="AN488">
        <v>1</v>
      </c>
      <c r="AO488">
        <v>18498</v>
      </c>
      <c r="AP488" s="2">
        <f t="shared" si="35"/>
        <v>6885.5999999999995</v>
      </c>
      <c r="AQ488" s="2">
        <f t="shared" si="36"/>
        <v>3910.64</v>
      </c>
      <c r="AR488" s="2">
        <f t="shared" si="37"/>
        <v>364.80099999999999</v>
      </c>
      <c r="AS488">
        <f t="shared" si="38"/>
        <v>186853.66666666666</v>
      </c>
      <c r="AT488">
        <f t="shared" si="39"/>
        <v>0.29999999999574811</v>
      </c>
    </row>
    <row r="489" spans="1:46" x14ac:dyDescent="0.35">
      <c r="A489" s="1">
        <v>6.8793399999999998E-6</v>
      </c>
      <c r="B489" s="1">
        <v>3.9106399999999997E-6</v>
      </c>
      <c r="C489" s="1">
        <v>3.7377300000000002E-7</v>
      </c>
      <c r="D489" s="1">
        <v>7.9219999999999997E-6</v>
      </c>
      <c r="E489" s="1">
        <v>-3.0517600000000001E-5</v>
      </c>
      <c r="F489">
        <v>0.53333299999999995</v>
      </c>
      <c r="G489" s="1">
        <v>3.6474599999999998E-7</v>
      </c>
      <c r="H489">
        <v>255</v>
      </c>
      <c r="I489">
        <v>0</v>
      </c>
      <c r="J489">
        <v>30</v>
      </c>
      <c r="K489" t="e">
        <v>#NAME?</v>
      </c>
      <c r="L489">
        <v>200200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847</v>
      </c>
      <c r="U489" s="1">
        <v>6.8853699999999998E-6</v>
      </c>
      <c r="V489" s="1">
        <v>3.9106399999999997E-6</v>
      </c>
      <c r="W489" s="1">
        <v>-6.0350500000000002E-9</v>
      </c>
      <c r="X489">
        <v>0</v>
      </c>
      <c r="Y489" s="1">
        <v>9.0264999999999998E-9</v>
      </c>
      <c r="Z489" s="1">
        <v>6.8793399999999998E-6</v>
      </c>
      <c r="AA489" s="1">
        <v>3.9106399999999997E-6</v>
      </c>
      <c r="AB489" s="1">
        <v>3.7377300000000002E-7</v>
      </c>
      <c r="AC489" s="1">
        <v>7.9219999999999997E-6</v>
      </c>
      <c r="AD489" s="1">
        <v>6.8793399999999998E-6</v>
      </c>
      <c r="AE489" s="1">
        <v>3.9106399999999997E-6</v>
      </c>
      <c r="AF489" s="1">
        <v>3.7377300000000002E-7</v>
      </c>
      <c r="AG489" s="1">
        <v>7.9219999999999997E-6</v>
      </c>
      <c r="AH489">
        <v>4</v>
      </c>
      <c r="AI489">
        <v>0</v>
      </c>
      <c r="AJ489">
        <v>0</v>
      </c>
      <c r="AK489">
        <v>1424909968</v>
      </c>
      <c r="AL489">
        <v>4630</v>
      </c>
      <c r="AM489">
        <v>35.622700000000002</v>
      </c>
      <c r="AN489">
        <v>1</v>
      </c>
      <c r="AO489">
        <v>18499</v>
      </c>
      <c r="AP489" s="2">
        <f t="shared" si="35"/>
        <v>6879.34</v>
      </c>
      <c r="AQ489" s="2">
        <f t="shared" si="36"/>
        <v>3910.64</v>
      </c>
      <c r="AR489" s="2">
        <f t="shared" si="37"/>
        <v>373.77300000000002</v>
      </c>
      <c r="AS489">
        <f t="shared" si="38"/>
        <v>162384.66666666666</v>
      </c>
      <c r="AT489">
        <f t="shared" si="39"/>
        <v>0.30000000000285354</v>
      </c>
    </row>
    <row r="490" spans="1:46" x14ac:dyDescent="0.35">
      <c r="A490" s="1">
        <v>6.9013399999999997E-6</v>
      </c>
      <c r="B490" s="1">
        <v>3.8756599999999998E-6</v>
      </c>
      <c r="C490" s="1">
        <v>4.0570700000000002E-7</v>
      </c>
      <c r="D490" s="1">
        <v>7.9255200000000003E-6</v>
      </c>
      <c r="E490" s="1">
        <v>-3.0517600000000001E-5</v>
      </c>
      <c r="F490">
        <v>0.47058800000000001</v>
      </c>
      <c r="G490" s="1">
        <v>3.7371799999999999E-7</v>
      </c>
      <c r="H490">
        <v>255</v>
      </c>
      <c r="I490">
        <v>0</v>
      </c>
      <c r="J490">
        <v>17</v>
      </c>
      <c r="K490" t="e">
        <v>#NAME?</v>
      </c>
      <c r="L490">
        <v>113447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847</v>
      </c>
      <c r="U490" s="1">
        <v>6.8838500000000002E-6</v>
      </c>
      <c r="V490" s="1">
        <v>3.9106399999999997E-6</v>
      </c>
      <c r="W490" s="1">
        <v>1.7491800000000001E-8</v>
      </c>
      <c r="X490" s="1">
        <v>-3.4982100000000001E-8</v>
      </c>
      <c r="Y490" s="1">
        <v>3.1989100000000002E-8</v>
      </c>
      <c r="Z490" s="1">
        <v>6.9013399999999997E-6</v>
      </c>
      <c r="AA490" s="1">
        <v>3.8756599999999998E-6</v>
      </c>
      <c r="AB490" s="1">
        <v>4.0570700000000002E-7</v>
      </c>
      <c r="AC490" s="1">
        <v>7.9255200000000003E-6</v>
      </c>
      <c r="AD490" s="1">
        <v>6.9013399999999997E-6</v>
      </c>
      <c r="AE490" s="1">
        <v>3.8756599999999998E-6</v>
      </c>
      <c r="AF490" s="1">
        <v>4.0570700000000002E-7</v>
      </c>
      <c r="AG490" s="1">
        <v>7.9255200000000003E-6</v>
      </c>
      <c r="AH490">
        <v>4</v>
      </c>
      <c r="AI490">
        <v>0</v>
      </c>
      <c r="AJ490">
        <v>0</v>
      </c>
      <c r="AK490">
        <v>1424922410</v>
      </c>
      <c r="AL490">
        <v>4630</v>
      </c>
      <c r="AM490">
        <v>35.623100000000001</v>
      </c>
      <c r="AN490">
        <v>1</v>
      </c>
      <c r="AO490">
        <v>18500</v>
      </c>
      <c r="AP490" s="2">
        <f t="shared" si="35"/>
        <v>6901.34</v>
      </c>
      <c r="AQ490" s="2">
        <f t="shared" si="36"/>
        <v>3875.66</v>
      </c>
      <c r="AR490" s="2">
        <f t="shared" si="37"/>
        <v>405.70699999999999</v>
      </c>
      <c r="AS490">
        <f t="shared" si="38"/>
        <v>157935.66666666666</v>
      </c>
      <c r="AT490">
        <f t="shared" si="39"/>
        <v>0.39999999999906777</v>
      </c>
    </row>
    <row r="491" spans="1:46" x14ac:dyDescent="0.35">
      <c r="A491" s="1">
        <v>6.9039500000000002E-6</v>
      </c>
      <c r="B491" s="1">
        <v>3.9017899999999998E-6</v>
      </c>
      <c r="C491" s="1">
        <v>3.9096699999999998E-7</v>
      </c>
      <c r="D491" s="1">
        <v>7.9398499999999999E-6</v>
      </c>
      <c r="E491" s="1">
        <v>-3.0517600000000001E-5</v>
      </c>
      <c r="F491">
        <v>0.54166700000000001</v>
      </c>
      <c r="G491" s="1">
        <v>4.0570100000000001E-7</v>
      </c>
      <c r="H491">
        <v>255</v>
      </c>
      <c r="I491">
        <v>0</v>
      </c>
      <c r="J491">
        <v>24</v>
      </c>
      <c r="K491" t="e">
        <v>#NAME?</v>
      </c>
      <c r="L491">
        <v>160160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847</v>
      </c>
      <c r="U491" s="1">
        <v>6.8882100000000002E-6</v>
      </c>
      <c r="V491" s="1">
        <v>3.9017899999999998E-6</v>
      </c>
      <c r="W491" s="1">
        <v>1.5734699999999999E-8</v>
      </c>
      <c r="X491">
        <v>0</v>
      </c>
      <c r="Y491" s="1">
        <v>-1.47334E-8</v>
      </c>
      <c r="Z491" s="1">
        <v>6.9039500000000002E-6</v>
      </c>
      <c r="AA491" s="1">
        <v>3.9017899999999998E-6</v>
      </c>
      <c r="AB491" s="1">
        <v>3.9096699999999998E-7</v>
      </c>
      <c r="AC491" s="1">
        <v>7.9398499999999999E-6</v>
      </c>
      <c r="AD491" s="1">
        <v>6.9039500000000002E-6</v>
      </c>
      <c r="AE491" s="1">
        <v>3.9017899999999998E-6</v>
      </c>
      <c r="AF491" s="1">
        <v>3.9096699999999998E-7</v>
      </c>
      <c r="AG491" s="1">
        <v>7.9398499999999999E-6</v>
      </c>
      <c r="AH491">
        <v>4</v>
      </c>
      <c r="AI491">
        <v>0</v>
      </c>
      <c r="AJ491">
        <v>0</v>
      </c>
      <c r="AK491">
        <v>1424934852</v>
      </c>
      <c r="AL491">
        <v>4630</v>
      </c>
      <c r="AM491">
        <v>35.623399999999997</v>
      </c>
      <c r="AN491">
        <v>1</v>
      </c>
      <c r="AO491">
        <v>18501</v>
      </c>
      <c r="AP491" s="2">
        <f t="shared" si="35"/>
        <v>6903.95</v>
      </c>
      <c r="AQ491" s="2">
        <f t="shared" si="36"/>
        <v>3901.79</v>
      </c>
      <c r="AR491" s="2">
        <f t="shared" si="37"/>
        <v>390.96699999999998</v>
      </c>
      <c r="AS491">
        <f t="shared" si="38"/>
        <v>140140</v>
      </c>
      <c r="AT491">
        <f t="shared" si="39"/>
        <v>0.29999999999574811</v>
      </c>
    </row>
    <row r="492" spans="1:46" x14ac:dyDescent="0.35">
      <c r="A492" s="1">
        <v>6.8885600000000002E-6</v>
      </c>
      <c r="B492" s="1">
        <v>3.9053200000000002E-6</v>
      </c>
      <c r="C492" s="1">
        <v>3.82859E-7</v>
      </c>
      <c r="D492" s="1">
        <v>7.9278200000000003E-6</v>
      </c>
      <c r="E492" s="1">
        <v>-3.0517600000000001E-5</v>
      </c>
      <c r="F492">
        <v>0.54545500000000002</v>
      </c>
      <c r="G492" s="1">
        <v>3.9093000000000002E-7</v>
      </c>
      <c r="H492">
        <v>255</v>
      </c>
      <c r="I492">
        <v>0</v>
      </c>
      <c r="J492">
        <v>22</v>
      </c>
      <c r="K492" t="e">
        <v>#NAME?</v>
      </c>
      <c r="L492">
        <v>146813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847</v>
      </c>
      <c r="U492" s="1">
        <v>6.8920899999999998E-6</v>
      </c>
      <c r="V492" s="1">
        <v>3.9017899999999998E-6</v>
      </c>
      <c r="W492" s="1">
        <v>-3.5311799999999998E-9</v>
      </c>
      <c r="X492" s="1">
        <v>3.5327099999999999E-9</v>
      </c>
      <c r="Y492" s="1">
        <v>-8.0712600000000001E-9</v>
      </c>
      <c r="Z492" s="1">
        <v>6.8885600000000002E-6</v>
      </c>
      <c r="AA492" s="1">
        <v>3.9053200000000002E-6</v>
      </c>
      <c r="AB492" s="1">
        <v>3.82859E-7</v>
      </c>
      <c r="AC492" s="1">
        <v>7.9278200000000003E-6</v>
      </c>
      <c r="AD492" s="1">
        <v>6.8885600000000002E-6</v>
      </c>
      <c r="AE492" s="1">
        <v>3.9053200000000002E-6</v>
      </c>
      <c r="AF492" s="1">
        <v>3.82859E-7</v>
      </c>
      <c r="AG492" s="1">
        <v>7.9278200000000003E-6</v>
      </c>
      <c r="AH492">
        <v>4</v>
      </c>
      <c r="AI492">
        <v>0</v>
      </c>
      <c r="AJ492">
        <v>0</v>
      </c>
      <c r="AK492">
        <v>1424947294</v>
      </c>
      <c r="AL492">
        <v>4630</v>
      </c>
      <c r="AM492">
        <v>35.623699999999999</v>
      </c>
      <c r="AN492">
        <v>1</v>
      </c>
      <c r="AO492">
        <v>18502</v>
      </c>
      <c r="AP492" s="2">
        <f t="shared" si="35"/>
        <v>6888.56</v>
      </c>
      <c r="AQ492" s="2">
        <f t="shared" si="36"/>
        <v>3905.32</v>
      </c>
      <c r="AR492" s="2">
        <f t="shared" si="37"/>
        <v>382.85899999999998</v>
      </c>
      <c r="AS492">
        <f t="shared" si="38"/>
        <v>173506.66666666666</v>
      </c>
      <c r="AT492">
        <f t="shared" si="39"/>
        <v>0.30000000000285354</v>
      </c>
    </row>
    <row r="493" spans="1:46" x14ac:dyDescent="0.35">
      <c r="A493" s="1">
        <v>6.8868900000000002E-6</v>
      </c>
      <c r="B493" s="1">
        <v>3.9140799999999998E-6</v>
      </c>
      <c r="C493" s="1">
        <v>3.6543000000000001E-7</v>
      </c>
      <c r="D493" s="1">
        <v>7.9298699999999997E-6</v>
      </c>
      <c r="E493" s="1">
        <v>-3.0517600000000001E-5</v>
      </c>
      <c r="F493">
        <v>0.46875</v>
      </c>
      <c r="G493" s="1">
        <v>3.8281199999999997E-7</v>
      </c>
      <c r="H493">
        <v>255</v>
      </c>
      <c r="I493">
        <v>0</v>
      </c>
      <c r="J493">
        <v>32</v>
      </c>
      <c r="K493" t="e">
        <v>#NAME?</v>
      </c>
      <c r="L493">
        <v>213547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847</v>
      </c>
      <c r="U493" s="1">
        <v>6.8911900000000003E-6</v>
      </c>
      <c r="V493" s="1">
        <v>3.9026300000000001E-6</v>
      </c>
      <c r="W493" s="1">
        <v>-4.2947600000000002E-9</v>
      </c>
      <c r="X493" s="1">
        <v>1.14552E-8</v>
      </c>
      <c r="Y493" s="1">
        <v>-1.7383000000000001E-8</v>
      </c>
      <c r="Z493" s="1">
        <v>6.8868900000000002E-6</v>
      </c>
      <c r="AA493" s="1">
        <v>3.9140799999999998E-6</v>
      </c>
      <c r="AB493" s="1">
        <v>3.6543000000000001E-7</v>
      </c>
      <c r="AC493" s="1">
        <v>7.9298699999999997E-6</v>
      </c>
      <c r="AD493" s="1">
        <v>6.8868900000000002E-6</v>
      </c>
      <c r="AE493" s="1">
        <v>3.9140799999999998E-6</v>
      </c>
      <c r="AF493" s="1">
        <v>3.6543000000000001E-7</v>
      </c>
      <c r="AG493" s="1">
        <v>7.9298699999999997E-6</v>
      </c>
      <c r="AH493">
        <v>4</v>
      </c>
      <c r="AI493">
        <v>0</v>
      </c>
      <c r="AJ493">
        <v>0</v>
      </c>
      <c r="AK493">
        <v>1424959736</v>
      </c>
      <c r="AL493">
        <v>4630</v>
      </c>
      <c r="AM493">
        <v>35.624000000000002</v>
      </c>
      <c r="AN493">
        <v>1</v>
      </c>
      <c r="AO493">
        <v>18503</v>
      </c>
      <c r="AP493" s="2">
        <f t="shared" si="35"/>
        <v>6886.89</v>
      </c>
      <c r="AQ493" s="2">
        <f t="shared" si="36"/>
        <v>3914.08</v>
      </c>
      <c r="AR493" s="2">
        <f t="shared" si="37"/>
        <v>365.43</v>
      </c>
      <c r="AS493">
        <f t="shared" si="38"/>
        <v>191302.33333333334</v>
      </c>
      <c r="AT493">
        <f t="shared" si="39"/>
        <v>0.30000000000285354</v>
      </c>
    </row>
    <row r="494" spans="1:46" x14ac:dyDescent="0.35">
      <c r="A494" s="1">
        <v>6.8960100000000004E-6</v>
      </c>
      <c r="B494" s="1">
        <v>3.8994500000000004E-6</v>
      </c>
      <c r="C494" s="1">
        <v>3.5114299999999998E-7</v>
      </c>
      <c r="D494" s="1">
        <v>7.9299399999999995E-6</v>
      </c>
      <c r="E494" s="1">
        <v>-3.0517600000000001E-5</v>
      </c>
      <c r="F494">
        <v>0.4375</v>
      </c>
      <c r="G494" s="1">
        <v>3.6541700000000002E-7</v>
      </c>
      <c r="H494">
        <v>255</v>
      </c>
      <c r="I494">
        <v>0</v>
      </c>
      <c r="J494">
        <v>32</v>
      </c>
      <c r="K494" t="e">
        <v>#NAME?</v>
      </c>
      <c r="L494">
        <v>213547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847</v>
      </c>
      <c r="U494" s="1">
        <v>6.8900799999999998E-6</v>
      </c>
      <c r="V494" s="1">
        <v>3.9053800000000002E-6</v>
      </c>
      <c r="W494" s="1">
        <v>5.9307799999999997E-9</v>
      </c>
      <c r="X494" s="1">
        <v>-5.9307799999999997E-9</v>
      </c>
      <c r="Y494" s="1">
        <v>-1.4275E-8</v>
      </c>
      <c r="Z494" s="1">
        <v>6.8960100000000004E-6</v>
      </c>
      <c r="AA494" s="1">
        <v>3.8994500000000004E-6</v>
      </c>
      <c r="AB494" s="1">
        <v>3.5114299999999998E-7</v>
      </c>
      <c r="AC494" s="1">
        <v>7.9299399999999995E-6</v>
      </c>
      <c r="AD494" s="1">
        <v>6.8960100000000004E-6</v>
      </c>
      <c r="AE494" s="1">
        <v>3.8994500000000004E-6</v>
      </c>
      <c r="AF494" s="1">
        <v>3.5114299999999998E-7</v>
      </c>
      <c r="AG494" s="1">
        <v>7.9299399999999995E-6</v>
      </c>
      <c r="AH494">
        <v>4</v>
      </c>
      <c r="AI494">
        <v>0</v>
      </c>
      <c r="AJ494">
        <v>0</v>
      </c>
      <c r="AK494">
        <v>1424972178</v>
      </c>
      <c r="AL494">
        <v>4630</v>
      </c>
      <c r="AM494">
        <v>35.624299999999998</v>
      </c>
      <c r="AN494">
        <v>1</v>
      </c>
      <c r="AO494">
        <v>18504</v>
      </c>
      <c r="AP494" s="2">
        <f t="shared" si="35"/>
        <v>6896.01</v>
      </c>
      <c r="AQ494" s="2">
        <f t="shared" si="36"/>
        <v>3899.4500000000003</v>
      </c>
      <c r="AR494" s="2">
        <f t="shared" si="37"/>
        <v>351.14299999999997</v>
      </c>
      <c r="AS494">
        <f t="shared" si="38"/>
        <v>204649.33333333334</v>
      </c>
      <c r="AT494">
        <f t="shared" si="39"/>
        <v>0.29999999999574811</v>
      </c>
    </row>
    <row r="495" spans="1:46" x14ac:dyDescent="0.35">
      <c r="A495" s="1">
        <v>6.8886600000000004E-6</v>
      </c>
      <c r="B495" s="1">
        <v>3.8894600000000004E-6</v>
      </c>
      <c r="C495" s="1">
        <v>3.4607199999999998E-7</v>
      </c>
      <c r="D495" s="1">
        <v>7.91842E-6</v>
      </c>
      <c r="E495" s="1">
        <v>-3.0517600000000001E-5</v>
      </c>
      <c r="F495">
        <v>0.53571400000000002</v>
      </c>
      <c r="G495" s="1">
        <v>3.5113499999999997E-7</v>
      </c>
      <c r="H495">
        <v>255</v>
      </c>
      <c r="I495">
        <v>0</v>
      </c>
      <c r="J495">
        <v>28</v>
      </c>
      <c r="K495" t="e">
        <v>#NAME?</v>
      </c>
      <c r="L495">
        <v>186854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847</v>
      </c>
      <c r="U495" s="1">
        <v>6.8915400000000003E-6</v>
      </c>
      <c r="V495" s="1">
        <v>3.9038300000000002E-6</v>
      </c>
      <c r="W495" s="1">
        <v>-2.87186E-9</v>
      </c>
      <c r="X495" s="1">
        <v>-1.4360799999999999E-8</v>
      </c>
      <c r="Y495" s="1">
        <v>-5.0629400000000003E-9</v>
      </c>
      <c r="Z495" s="1">
        <v>6.8886600000000004E-6</v>
      </c>
      <c r="AA495" s="1">
        <v>3.8894600000000004E-6</v>
      </c>
      <c r="AB495" s="1">
        <v>3.4607199999999998E-7</v>
      </c>
      <c r="AC495" s="1">
        <v>7.91842E-6</v>
      </c>
      <c r="AD495" s="1">
        <v>6.8886600000000004E-6</v>
      </c>
      <c r="AE495" s="1">
        <v>3.8894600000000004E-6</v>
      </c>
      <c r="AF495" s="1">
        <v>3.4607199999999998E-7</v>
      </c>
      <c r="AG495" s="1">
        <v>7.91842E-6</v>
      </c>
      <c r="AH495">
        <v>4</v>
      </c>
      <c r="AI495">
        <v>0</v>
      </c>
      <c r="AJ495">
        <v>0</v>
      </c>
      <c r="AK495">
        <v>1424984620</v>
      </c>
      <c r="AL495">
        <v>4630</v>
      </c>
      <c r="AM495">
        <v>35.624600000000001</v>
      </c>
      <c r="AN495">
        <v>1</v>
      </c>
      <c r="AO495">
        <v>18505</v>
      </c>
      <c r="AP495" s="2">
        <f t="shared" si="35"/>
        <v>6888.6600000000008</v>
      </c>
      <c r="AQ495" s="2">
        <f t="shared" si="36"/>
        <v>3889.4600000000005</v>
      </c>
      <c r="AR495" s="2">
        <f t="shared" si="37"/>
        <v>346.072</v>
      </c>
      <c r="AS495">
        <f t="shared" si="38"/>
        <v>204649.33333333334</v>
      </c>
      <c r="AT495">
        <f t="shared" si="39"/>
        <v>0.30000000000285354</v>
      </c>
    </row>
    <row r="496" spans="1:46" x14ac:dyDescent="0.35">
      <c r="A496" s="1">
        <v>6.8743600000000004E-6</v>
      </c>
      <c r="B496" s="1">
        <v>3.8930800000000003E-6</v>
      </c>
      <c r="C496" s="1">
        <v>3.50484E-7</v>
      </c>
      <c r="D496" s="1">
        <v>7.9079499999999994E-6</v>
      </c>
      <c r="E496" s="1">
        <v>-3.0517600000000001E-5</v>
      </c>
      <c r="F496">
        <v>0.46875</v>
      </c>
      <c r="G496" s="1">
        <v>3.46069E-7</v>
      </c>
      <c r="H496">
        <v>255</v>
      </c>
      <c r="I496">
        <v>0</v>
      </c>
      <c r="J496">
        <v>32</v>
      </c>
      <c r="K496" t="e">
        <v>#NAME?</v>
      </c>
      <c r="L496">
        <v>213547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847</v>
      </c>
      <c r="U496" s="1">
        <v>6.8907699999999998E-6</v>
      </c>
      <c r="V496" s="1">
        <v>3.9001199999999999E-6</v>
      </c>
      <c r="W496" s="1">
        <v>-1.6417000000000001E-8</v>
      </c>
      <c r="X496" s="1">
        <v>-7.0362899999999999E-9</v>
      </c>
      <c r="Y496" s="1">
        <v>4.4143499999999998E-9</v>
      </c>
      <c r="Z496" s="1">
        <v>6.8743600000000004E-6</v>
      </c>
      <c r="AA496" s="1">
        <v>3.8930800000000003E-6</v>
      </c>
      <c r="AB496" s="1">
        <v>3.50484E-7</v>
      </c>
      <c r="AC496" s="1">
        <v>7.9079499999999994E-6</v>
      </c>
      <c r="AD496" s="1">
        <v>6.8743600000000004E-6</v>
      </c>
      <c r="AE496" s="1">
        <v>3.8930800000000003E-6</v>
      </c>
      <c r="AF496" s="1">
        <v>3.50484E-7</v>
      </c>
      <c r="AG496" s="1">
        <v>7.9079499999999994E-6</v>
      </c>
      <c r="AH496">
        <v>4</v>
      </c>
      <c r="AI496">
        <v>0</v>
      </c>
      <c r="AJ496">
        <v>0</v>
      </c>
      <c r="AK496">
        <v>1424997062</v>
      </c>
      <c r="AL496">
        <v>4630</v>
      </c>
      <c r="AM496">
        <v>35.624899999999997</v>
      </c>
      <c r="AN496">
        <v>1</v>
      </c>
      <c r="AO496">
        <v>18506</v>
      </c>
      <c r="AP496" s="2">
        <f t="shared" si="35"/>
        <v>6874.3600000000006</v>
      </c>
      <c r="AQ496" s="2">
        <f t="shared" si="36"/>
        <v>3893.0800000000004</v>
      </c>
      <c r="AR496" s="2">
        <f t="shared" si="37"/>
        <v>350.48399999999998</v>
      </c>
      <c r="AS496">
        <f t="shared" si="38"/>
        <v>206873.66666666666</v>
      </c>
      <c r="AT496">
        <f t="shared" si="39"/>
        <v>0.29999999999574811</v>
      </c>
    </row>
    <row r="497" spans="1:46" x14ac:dyDescent="0.35">
      <c r="A497" s="1">
        <v>6.8906499999999998E-6</v>
      </c>
      <c r="B497" s="1">
        <v>3.90235E-6</v>
      </c>
      <c r="C497" s="1">
        <v>3.45881E-7</v>
      </c>
      <c r="D497" s="1">
        <v>7.9264799999999997E-6</v>
      </c>
      <c r="E497" s="1">
        <v>-3.0517600000000001E-5</v>
      </c>
      <c r="F497">
        <v>0.57575799999999999</v>
      </c>
      <c r="G497" s="1">
        <v>3.5046399999999998E-7</v>
      </c>
      <c r="H497">
        <v>255</v>
      </c>
      <c r="I497">
        <v>0</v>
      </c>
      <c r="J497">
        <v>33</v>
      </c>
      <c r="K497" t="e">
        <v>#NAME?</v>
      </c>
      <c r="L497">
        <v>220220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847</v>
      </c>
      <c r="U497" s="1">
        <v>6.88662E-6</v>
      </c>
      <c r="V497" s="1">
        <v>3.8983200000000001E-6</v>
      </c>
      <c r="W497" s="1">
        <v>4.0310300000000003E-9</v>
      </c>
      <c r="X497" s="1">
        <v>4.0310300000000003E-9</v>
      </c>
      <c r="Y497" s="1">
        <v>-4.5830200000000002E-9</v>
      </c>
      <c r="Z497" s="1">
        <v>6.8906499999999998E-6</v>
      </c>
      <c r="AA497" s="1">
        <v>3.90235E-6</v>
      </c>
      <c r="AB497" s="1">
        <v>3.45881E-7</v>
      </c>
      <c r="AC497" s="1">
        <v>7.9264799999999997E-6</v>
      </c>
      <c r="AD497" s="1">
        <v>6.8906499999999998E-6</v>
      </c>
      <c r="AE497" s="1">
        <v>3.90235E-6</v>
      </c>
      <c r="AF497" s="1">
        <v>3.45881E-7</v>
      </c>
      <c r="AG497" s="1">
        <v>7.9264799999999997E-6</v>
      </c>
      <c r="AH497">
        <v>4</v>
      </c>
      <c r="AI497">
        <v>0</v>
      </c>
      <c r="AJ497">
        <v>0</v>
      </c>
      <c r="AK497">
        <v>1425009504</v>
      </c>
      <c r="AL497">
        <v>4630</v>
      </c>
      <c r="AM497">
        <v>35.6252</v>
      </c>
      <c r="AN497">
        <v>1</v>
      </c>
      <c r="AO497">
        <v>18507</v>
      </c>
      <c r="AP497" s="2">
        <f t="shared" si="35"/>
        <v>6890.65</v>
      </c>
      <c r="AQ497" s="2">
        <f t="shared" si="36"/>
        <v>3902.35</v>
      </c>
      <c r="AR497" s="2">
        <f t="shared" si="37"/>
        <v>345.88099999999997</v>
      </c>
      <c r="AS497">
        <f t="shared" si="38"/>
        <v>195751.33333333334</v>
      </c>
      <c r="AT497">
        <f t="shared" si="39"/>
        <v>0.30000000000285354</v>
      </c>
    </row>
    <row r="498" spans="1:46" x14ac:dyDescent="0.35">
      <c r="A498" s="1">
        <v>6.8741400000000002E-6</v>
      </c>
      <c r="B498" s="1">
        <v>3.89592E-6</v>
      </c>
      <c r="C498" s="1">
        <v>3.3937299999999998E-7</v>
      </c>
      <c r="D498" s="1">
        <v>7.9086799999999996E-6</v>
      </c>
      <c r="E498" s="1">
        <v>-3.0517600000000001E-5</v>
      </c>
      <c r="F498">
        <v>0.65217400000000003</v>
      </c>
      <c r="G498" s="1">
        <v>3.4582499999999999E-7</v>
      </c>
      <c r="H498">
        <v>255</v>
      </c>
      <c r="I498">
        <v>0</v>
      </c>
      <c r="J498">
        <v>23</v>
      </c>
      <c r="K498" t="e">
        <v>#NAME?</v>
      </c>
      <c r="L498">
        <v>153487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847</v>
      </c>
      <c r="U498" s="1">
        <v>6.8875900000000001E-6</v>
      </c>
      <c r="V498" s="1">
        <v>3.8992800000000004E-6</v>
      </c>
      <c r="W498" s="1">
        <v>-1.3447E-8</v>
      </c>
      <c r="X498" s="1">
        <v>-3.3609800000000001E-9</v>
      </c>
      <c r="Y498" s="1">
        <v>-6.4521000000000001E-9</v>
      </c>
      <c r="Z498" s="1">
        <v>6.8741400000000002E-6</v>
      </c>
      <c r="AA498" s="1">
        <v>3.89592E-6</v>
      </c>
      <c r="AB498" s="1">
        <v>3.3937299999999998E-7</v>
      </c>
      <c r="AC498" s="1">
        <v>7.9086799999999996E-6</v>
      </c>
      <c r="AD498" s="1">
        <v>6.8741400000000002E-6</v>
      </c>
      <c r="AE498" s="1">
        <v>3.89592E-6</v>
      </c>
      <c r="AF498" s="1">
        <v>3.3937299999999998E-7</v>
      </c>
      <c r="AG498" s="1">
        <v>7.9086799999999996E-6</v>
      </c>
      <c r="AH498">
        <v>4</v>
      </c>
      <c r="AI498">
        <v>0</v>
      </c>
      <c r="AJ498">
        <v>0</v>
      </c>
      <c r="AK498">
        <v>1425021946</v>
      </c>
      <c r="AL498">
        <v>4630</v>
      </c>
      <c r="AM498">
        <v>35.625500000000002</v>
      </c>
      <c r="AN498">
        <v>1</v>
      </c>
      <c r="AO498">
        <v>18508</v>
      </c>
      <c r="AP498" s="2">
        <f t="shared" si="35"/>
        <v>6874.14</v>
      </c>
      <c r="AQ498" s="2">
        <f t="shared" si="36"/>
        <v>3895.92</v>
      </c>
      <c r="AR498" s="2">
        <f t="shared" si="37"/>
        <v>339.37299999999999</v>
      </c>
      <c r="AS498">
        <f t="shared" si="38"/>
        <v>191302.33333333334</v>
      </c>
      <c r="AT498">
        <f t="shared" si="39"/>
        <v>0.30000000000285354</v>
      </c>
    </row>
    <row r="499" spans="1:46" x14ac:dyDescent="0.35">
      <c r="A499" s="1">
        <v>6.8965199999999997E-6</v>
      </c>
      <c r="B499" s="1">
        <v>3.9044899999999998E-6</v>
      </c>
      <c r="C499" s="1">
        <v>3.5458700000000002E-7</v>
      </c>
      <c r="D499" s="1">
        <v>7.9330199999999998E-6</v>
      </c>
      <c r="E499" s="1">
        <v>-3.0517600000000001E-5</v>
      </c>
      <c r="F499">
        <v>0.26666699999999999</v>
      </c>
      <c r="G499" s="1">
        <v>3.3935500000000001E-7</v>
      </c>
      <c r="H499">
        <v>255</v>
      </c>
      <c r="I499">
        <v>0</v>
      </c>
      <c r="J499">
        <v>30</v>
      </c>
      <c r="K499" t="e">
        <v>#NAME?</v>
      </c>
      <c r="L499">
        <v>200200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847</v>
      </c>
      <c r="U499" s="1">
        <v>6.8841900000000002E-6</v>
      </c>
      <c r="V499" s="1">
        <v>3.8983200000000001E-6</v>
      </c>
      <c r="W499" s="1">
        <v>1.23292E-8</v>
      </c>
      <c r="X499" s="1">
        <v>6.1653799999999997E-9</v>
      </c>
      <c r="Y499" s="1">
        <v>1.5231700000000001E-8</v>
      </c>
      <c r="Z499" s="1">
        <v>6.8965199999999997E-6</v>
      </c>
      <c r="AA499" s="1">
        <v>3.9044899999999998E-6</v>
      </c>
      <c r="AB499" s="1">
        <v>3.5458700000000002E-7</v>
      </c>
      <c r="AC499" s="1">
        <v>7.9330199999999998E-6</v>
      </c>
      <c r="AD499" s="1">
        <v>6.8965199999999997E-6</v>
      </c>
      <c r="AE499" s="1">
        <v>3.9044899999999998E-6</v>
      </c>
      <c r="AF499" s="1">
        <v>3.5458700000000002E-7</v>
      </c>
      <c r="AG499" s="1">
        <v>7.9330199999999998E-6</v>
      </c>
      <c r="AH499">
        <v>4</v>
      </c>
      <c r="AI499">
        <v>0</v>
      </c>
      <c r="AJ499">
        <v>0</v>
      </c>
      <c r="AK499">
        <v>1425034386</v>
      </c>
      <c r="AL499">
        <v>4630</v>
      </c>
      <c r="AM499">
        <v>35.625900000000001</v>
      </c>
      <c r="AN499">
        <v>1</v>
      </c>
      <c r="AO499">
        <v>18509</v>
      </c>
      <c r="AP499" s="2">
        <f t="shared" si="35"/>
        <v>6896.5199999999995</v>
      </c>
      <c r="AQ499" s="2">
        <f t="shared" si="36"/>
        <v>3904.49</v>
      </c>
      <c r="AR499" s="2">
        <f t="shared" si="37"/>
        <v>354.58700000000005</v>
      </c>
      <c r="AS499">
        <f t="shared" si="38"/>
        <v>173507</v>
      </c>
      <c r="AT499">
        <f t="shared" si="39"/>
        <v>0.39999999999906777</v>
      </c>
    </row>
    <row r="500" spans="1:46" x14ac:dyDescent="0.35">
      <c r="A500" s="1">
        <v>6.8734299999999997E-6</v>
      </c>
      <c r="B500" s="1">
        <v>3.8928500000000003E-6</v>
      </c>
      <c r="C500" s="1">
        <v>3.3688999999999999E-7</v>
      </c>
      <c r="D500" s="1">
        <v>7.9064400000000005E-6</v>
      </c>
      <c r="E500" s="1">
        <v>-3.0517600000000001E-5</v>
      </c>
      <c r="F500">
        <v>0.44</v>
      </c>
      <c r="G500" s="1">
        <v>3.5455299999999999E-7</v>
      </c>
      <c r="H500">
        <v>255</v>
      </c>
      <c r="I500">
        <v>0</v>
      </c>
      <c r="J500">
        <v>25</v>
      </c>
      <c r="K500" t="e">
        <v>#NAME?</v>
      </c>
      <c r="L500">
        <v>166834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847</v>
      </c>
      <c r="U500" s="1">
        <v>6.8872400000000001E-6</v>
      </c>
      <c r="V500" s="1">
        <v>3.8997600000000001E-6</v>
      </c>
      <c r="W500" s="1">
        <v>-1.3815E-8</v>
      </c>
      <c r="X500" s="1">
        <v>-6.9074900000000001E-9</v>
      </c>
      <c r="Y500" s="1">
        <v>-1.76636E-8</v>
      </c>
      <c r="Z500" s="1">
        <v>6.8734299999999997E-6</v>
      </c>
      <c r="AA500" s="1">
        <v>3.8928500000000003E-6</v>
      </c>
      <c r="AB500" s="1">
        <v>3.3688999999999999E-7</v>
      </c>
      <c r="AC500" s="1">
        <v>7.9064400000000005E-6</v>
      </c>
      <c r="AD500" s="1">
        <v>6.8734299999999997E-6</v>
      </c>
      <c r="AE500" s="1">
        <v>3.8928500000000003E-6</v>
      </c>
      <c r="AF500" s="1">
        <v>3.3688999999999999E-7</v>
      </c>
      <c r="AG500" s="1">
        <v>7.9064400000000005E-6</v>
      </c>
      <c r="AH500">
        <v>4</v>
      </c>
      <c r="AI500">
        <v>0</v>
      </c>
      <c r="AJ500">
        <v>0</v>
      </c>
      <c r="AK500">
        <v>1425046827</v>
      </c>
      <c r="AL500">
        <v>4630</v>
      </c>
      <c r="AM500">
        <v>35.626199999999997</v>
      </c>
      <c r="AN500">
        <v>1</v>
      </c>
      <c r="AO500">
        <v>18510</v>
      </c>
      <c r="AP500" s="2">
        <f t="shared" si="35"/>
        <v>6873.4299999999994</v>
      </c>
      <c r="AQ500" s="2">
        <f t="shared" si="36"/>
        <v>3892.8500000000004</v>
      </c>
      <c r="AR500" s="2">
        <f t="shared" si="37"/>
        <v>336.89</v>
      </c>
      <c r="AS500">
        <f t="shared" si="38"/>
        <v>173507</v>
      </c>
      <c r="AT500">
        <f t="shared" si="39"/>
        <v>0.29999999999574811</v>
      </c>
    </row>
    <row r="501" spans="1:46" x14ac:dyDescent="0.35">
      <c r="A501" s="1">
        <v>6.8804899999999997E-6</v>
      </c>
      <c r="B501" s="1">
        <v>3.8979600000000004E-6</v>
      </c>
      <c r="C501" s="1">
        <v>3.4507099999999998E-7</v>
      </c>
      <c r="D501" s="1">
        <v>7.9154500000000006E-6</v>
      </c>
      <c r="E501" s="1">
        <v>-3.0517600000000001E-5</v>
      </c>
      <c r="F501">
        <v>0.39130399999999999</v>
      </c>
      <c r="G501" s="1">
        <v>3.3685299999999998E-7</v>
      </c>
      <c r="H501">
        <v>255</v>
      </c>
      <c r="I501">
        <v>0</v>
      </c>
      <c r="J501">
        <v>23</v>
      </c>
      <c r="K501" t="e">
        <v>#NAME?</v>
      </c>
      <c r="L501">
        <v>153487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847</v>
      </c>
      <c r="U501" s="1">
        <v>6.8837800000000004E-6</v>
      </c>
      <c r="V501" s="1">
        <v>3.8979600000000004E-6</v>
      </c>
      <c r="W501" s="1">
        <v>-3.2889199999999998E-9</v>
      </c>
      <c r="X501">
        <v>0</v>
      </c>
      <c r="Y501" s="1">
        <v>8.2184600000000006E-9</v>
      </c>
      <c r="Z501" s="1">
        <v>6.8804899999999997E-6</v>
      </c>
      <c r="AA501" s="1">
        <v>3.8979600000000004E-6</v>
      </c>
      <c r="AB501" s="1">
        <v>3.4507099999999998E-7</v>
      </c>
      <c r="AC501" s="1">
        <v>7.9154500000000006E-6</v>
      </c>
      <c r="AD501" s="1">
        <v>6.8804899999999997E-6</v>
      </c>
      <c r="AE501" s="1">
        <v>3.8979600000000004E-6</v>
      </c>
      <c r="AF501" s="1">
        <v>3.4507099999999998E-7</v>
      </c>
      <c r="AG501" s="1">
        <v>7.9154500000000006E-6</v>
      </c>
      <c r="AH501">
        <v>4</v>
      </c>
      <c r="AI501">
        <v>0</v>
      </c>
      <c r="AJ501">
        <v>0</v>
      </c>
      <c r="AK501">
        <v>1425059269</v>
      </c>
      <c r="AL501">
        <v>4630</v>
      </c>
      <c r="AM501">
        <v>35.6265</v>
      </c>
      <c r="AN501">
        <v>1</v>
      </c>
      <c r="AO501">
        <v>18511</v>
      </c>
      <c r="AP501" s="2">
        <f t="shared" si="35"/>
        <v>6880.49</v>
      </c>
      <c r="AQ501" s="2">
        <f t="shared" si="36"/>
        <v>3897.9600000000005</v>
      </c>
      <c r="AR501" s="2">
        <f t="shared" si="37"/>
        <v>345.07099999999997</v>
      </c>
      <c r="AS501">
        <f t="shared" si="38"/>
        <v>155711.33333333334</v>
      </c>
      <c r="AT501">
        <f t="shared" si="39"/>
        <v>0.30000000000285354</v>
      </c>
    </row>
    <row r="502" spans="1:46" x14ac:dyDescent="0.35">
      <c r="A502" s="1">
        <v>6.8859800000000001E-6</v>
      </c>
      <c r="B502" s="1">
        <v>3.8858199999999998E-6</v>
      </c>
      <c r="C502" s="1">
        <v>3.5048699999999998E-7</v>
      </c>
      <c r="D502" s="1">
        <v>7.9144899999999995E-6</v>
      </c>
      <c r="E502" s="1">
        <v>-3.0517600000000001E-5</v>
      </c>
      <c r="F502">
        <v>0.5</v>
      </c>
      <c r="G502" s="1">
        <v>3.4503200000000002E-7</v>
      </c>
      <c r="H502">
        <v>255</v>
      </c>
      <c r="I502">
        <v>0</v>
      </c>
      <c r="J502">
        <v>22</v>
      </c>
      <c r="K502" t="e">
        <v>#NAME?</v>
      </c>
      <c r="L502">
        <v>146813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847</v>
      </c>
      <c r="U502" s="1">
        <v>6.8829499999999999E-6</v>
      </c>
      <c r="V502" s="1">
        <v>3.8979600000000004E-6</v>
      </c>
      <c r="W502" s="1">
        <v>3.03592E-9</v>
      </c>
      <c r="X502" s="1">
        <v>-1.2140599999999999E-8</v>
      </c>
      <c r="Y502" s="1">
        <v>5.4554600000000001E-9</v>
      </c>
      <c r="Z502" s="1">
        <v>6.8859800000000001E-6</v>
      </c>
      <c r="AA502" s="1">
        <v>3.8858199999999998E-6</v>
      </c>
      <c r="AB502" s="1">
        <v>3.5048699999999998E-7</v>
      </c>
      <c r="AC502" s="1">
        <v>7.9144899999999995E-6</v>
      </c>
      <c r="AD502" s="1">
        <v>6.8859800000000001E-6</v>
      </c>
      <c r="AE502" s="1">
        <v>3.8858199999999998E-6</v>
      </c>
      <c r="AF502" s="1">
        <v>3.5048699999999998E-7</v>
      </c>
      <c r="AG502" s="1">
        <v>7.9144899999999995E-6</v>
      </c>
      <c r="AH502">
        <v>4</v>
      </c>
      <c r="AI502">
        <v>0</v>
      </c>
      <c r="AJ502">
        <v>0</v>
      </c>
      <c r="AK502">
        <v>1425071711</v>
      </c>
      <c r="AL502">
        <v>4630</v>
      </c>
      <c r="AM502">
        <v>35.626800000000003</v>
      </c>
      <c r="AN502">
        <v>1</v>
      </c>
      <c r="AO502">
        <v>18512</v>
      </c>
      <c r="AP502" s="2">
        <f t="shared" si="35"/>
        <v>6885.9800000000005</v>
      </c>
      <c r="AQ502" s="2">
        <f t="shared" si="36"/>
        <v>3885.8199999999997</v>
      </c>
      <c r="AR502" s="2">
        <f t="shared" si="37"/>
        <v>350.48699999999997</v>
      </c>
      <c r="AS502">
        <f t="shared" si="38"/>
        <v>144589</v>
      </c>
      <c r="AT502">
        <f t="shared" si="39"/>
        <v>0.30000000000285354</v>
      </c>
    </row>
    <row r="503" spans="1:46" x14ac:dyDescent="0.35">
      <c r="A503" s="1">
        <v>6.88817E-6</v>
      </c>
      <c r="B503" s="1">
        <v>3.8903200000000004E-6</v>
      </c>
      <c r="C503" s="1">
        <v>3.3066599999999998E-7</v>
      </c>
      <c r="D503" s="1">
        <v>7.9177500000000006E-6</v>
      </c>
      <c r="E503" s="1">
        <v>-3.0517600000000001E-5</v>
      </c>
      <c r="F503">
        <v>0.25</v>
      </c>
      <c r="G503" s="1">
        <v>3.5046399999999998E-7</v>
      </c>
      <c r="H503">
        <v>255</v>
      </c>
      <c r="I503">
        <v>0</v>
      </c>
      <c r="J503">
        <v>20</v>
      </c>
      <c r="K503" t="e">
        <v>#NAME?</v>
      </c>
      <c r="L503">
        <v>133467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847</v>
      </c>
      <c r="U503" s="1">
        <v>6.8836399999999999E-6</v>
      </c>
      <c r="V503" s="1">
        <v>3.8948499999999996E-6</v>
      </c>
      <c r="W503" s="1">
        <v>4.5293500000000003E-9</v>
      </c>
      <c r="X503" s="1">
        <v>-4.5293500000000003E-9</v>
      </c>
      <c r="Y503" s="1">
        <v>-1.9797900000000001E-8</v>
      </c>
      <c r="Z503" s="1">
        <v>6.88817E-6</v>
      </c>
      <c r="AA503" s="1">
        <v>3.8903200000000004E-6</v>
      </c>
      <c r="AB503" s="1">
        <v>3.3066599999999998E-7</v>
      </c>
      <c r="AC503" s="1">
        <v>7.9177500000000006E-6</v>
      </c>
      <c r="AD503" s="1">
        <v>6.88817E-6</v>
      </c>
      <c r="AE503" s="1">
        <v>3.8903200000000004E-6</v>
      </c>
      <c r="AF503" s="1">
        <v>3.3066599999999998E-7</v>
      </c>
      <c r="AG503" s="1">
        <v>7.9177500000000006E-6</v>
      </c>
      <c r="AH503">
        <v>4</v>
      </c>
      <c r="AI503">
        <v>0</v>
      </c>
      <c r="AJ503">
        <v>0</v>
      </c>
      <c r="AK503">
        <v>1425084153</v>
      </c>
      <c r="AL503">
        <v>4630</v>
      </c>
      <c r="AM503">
        <v>35.627099999999999</v>
      </c>
      <c r="AN503">
        <v>1</v>
      </c>
      <c r="AO503">
        <v>18513</v>
      </c>
      <c r="AP503" s="2">
        <f t="shared" si="35"/>
        <v>6888.17</v>
      </c>
      <c r="AQ503" s="2">
        <f t="shared" si="36"/>
        <v>3890.32</v>
      </c>
      <c r="AR503" s="2">
        <f t="shared" si="37"/>
        <v>330.666</v>
      </c>
      <c r="AS503">
        <f t="shared" si="38"/>
        <v>155711.33333333334</v>
      </c>
      <c r="AT503">
        <f t="shared" si="39"/>
        <v>0.29999999999574811</v>
      </c>
    </row>
    <row r="504" spans="1:46" x14ac:dyDescent="0.35">
      <c r="A504" s="1">
        <v>6.9026599999999997E-6</v>
      </c>
      <c r="B504" s="1">
        <v>3.9003700000000004E-6</v>
      </c>
      <c r="C504" s="1">
        <v>3.2646799999999998E-7</v>
      </c>
      <c r="D504" s="1">
        <v>7.9351199999999993E-6</v>
      </c>
      <c r="E504" s="1">
        <v>-3.0517600000000001E-5</v>
      </c>
      <c r="F504">
        <v>0.42857099999999998</v>
      </c>
      <c r="G504" s="1">
        <v>3.3062700000000001E-7</v>
      </c>
      <c r="H504">
        <v>255</v>
      </c>
      <c r="I504">
        <v>0</v>
      </c>
      <c r="J504">
        <v>28</v>
      </c>
      <c r="K504" t="e">
        <v>#NAME?</v>
      </c>
      <c r="L504">
        <v>186854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847</v>
      </c>
      <c r="U504" s="1">
        <v>6.8847499999999996E-6</v>
      </c>
      <c r="V504" s="1">
        <v>3.8936600000000003E-6</v>
      </c>
      <c r="W504" s="1">
        <v>1.79119E-8</v>
      </c>
      <c r="X504" s="1">
        <v>6.7173599999999996E-9</v>
      </c>
      <c r="Y504" s="1">
        <v>-4.1598300000000001E-9</v>
      </c>
      <c r="Z504" s="1">
        <v>6.9026599999999997E-6</v>
      </c>
      <c r="AA504" s="1">
        <v>3.9003700000000004E-6</v>
      </c>
      <c r="AB504" s="1">
        <v>3.2646799999999998E-7</v>
      </c>
      <c r="AC504" s="1">
        <v>7.9351199999999993E-6</v>
      </c>
      <c r="AD504" s="1">
        <v>6.9026599999999997E-6</v>
      </c>
      <c r="AE504" s="1">
        <v>3.9003700000000004E-6</v>
      </c>
      <c r="AF504" s="1">
        <v>3.2646799999999998E-7</v>
      </c>
      <c r="AG504" s="1">
        <v>7.9351199999999993E-6</v>
      </c>
      <c r="AH504">
        <v>4</v>
      </c>
      <c r="AI504">
        <v>0</v>
      </c>
      <c r="AJ504">
        <v>0</v>
      </c>
      <c r="AK504">
        <v>1425096595</v>
      </c>
      <c r="AL504">
        <v>4630</v>
      </c>
      <c r="AM504">
        <v>35.627400000000002</v>
      </c>
      <c r="AN504">
        <v>1</v>
      </c>
      <c r="AO504">
        <v>18514</v>
      </c>
      <c r="AP504" s="2">
        <f t="shared" ref="AP504:AP567" si="40">A504*1000000000</f>
        <v>6902.66</v>
      </c>
      <c r="AQ504" s="2">
        <f t="shared" ref="AQ504:AQ567" si="41">B504*1000000000</f>
        <v>3900.3700000000003</v>
      </c>
      <c r="AR504" s="2">
        <f t="shared" ref="AR504:AR567" si="42">C504*1000000000</f>
        <v>326.46799999999996</v>
      </c>
      <c r="AS504">
        <f t="shared" ref="AS504:AS567" si="43">AVERAGE(L503:L505)</f>
        <v>140140.33333333334</v>
      </c>
      <c r="AT504">
        <f t="shared" ref="AT504:AT567" si="44">(AM504-AM503)*1000</f>
        <v>0.30000000000285354</v>
      </c>
    </row>
    <row r="505" spans="1:46" x14ac:dyDescent="0.35">
      <c r="A505" s="1">
        <v>6.8828499999999997E-6</v>
      </c>
      <c r="B505" s="1">
        <v>3.93968E-6</v>
      </c>
      <c r="C505" s="1">
        <v>3.61642E-7</v>
      </c>
      <c r="D505" s="1">
        <v>7.9388600000000001E-6</v>
      </c>
      <c r="E505" s="1">
        <v>-3.0517600000000001E-5</v>
      </c>
      <c r="F505">
        <v>0.6</v>
      </c>
      <c r="G505" s="1">
        <v>3.2641599999999998E-7</v>
      </c>
      <c r="H505">
        <v>255</v>
      </c>
      <c r="I505">
        <v>0</v>
      </c>
      <c r="J505">
        <v>15</v>
      </c>
      <c r="K505" t="e">
        <v>#NAME?</v>
      </c>
      <c r="L505">
        <v>100100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847</v>
      </c>
      <c r="U505" s="1">
        <v>6.8891800000000003E-6</v>
      </c>
      <c r="V505" s="1">
        <v>3.8953300000000002E-6</v>
      </c>
      <c r="W505" s="1">
        <v>-6.3340400000000002E-9</v>
      </c>
      <c r="X505" s="1">
        <v>4.4352099999999998E-8</v>
      </c>
      <c r="Y505" s="1">
        <v>3.5225900000000002E-8</v>
      </c>
      <c r="Z505" s="1">
        <v>6.8828499999999997E-6</v>
      </c>
      <c r="AA505" s="1">
        <v>3.93968E-6</v>
      </c>
      <c r="AB505" s="1">
        <v>3.61642E-7</v>
      </c>
      <c r="AC505" s="1">
        <v>7.9388600000000001E-6</v>
      </c>
      <c r="AD505" s="1">
        <v>6.8828499999999997E-6</v>
      </c>
      <c r="AE505" s="1">
        <v>3.93968E-6</v>
      </c>
      <c r="AF505" s="1">
        <v>3.61642E-7</v>
      </c>
      <c r="AG505" s="1">
        <v>7.9388600000000001E-6</v>
      </c>
      <c r="AH505">
        <v>4</v>
      </c>
      <c r="AI505">
        <v>0</v>
      </c>
      <c r="AJ505">
        <v>0</v>
      </c>
      <c r="AK505">
        <v>1425109037</v>
      </c>
      <c r="AL505">
        <v>4630</v>
      </c>
      <c r="AM505">
        <v>35.627699999999997</v>
      </c>
      <c r="AN505">
        <v>1</v>
      </c>
      <c r="AO505">
        <v>18515</v>
      </c>
      <c r="AP505" s="2">
        <f t="shared" si="40"/>
        <v>6882.8499999999995</v>
      </c>
      <c r="AQ505" s="2">
        <f t="shared" si="41"/>
        <v>3939.68</v>
      </c>
      <c r="AR505" s="2">
        <f t="shared" si="42"/>
        <v>361.642</v>
      </c>
      <c r="AS505">
        <f t="shared" si="43"/>
        <v>122344.7</v>
      </c>
      <c r="AT505">
        <f t="shared" si="44"/>
        <v>0.29999999999574811</v>
      </c>
    </row>
    <row r="506" spans="1:46" x14ac:dyDescent="0.35">
      <c r="A506" s="1">
        <v>6.9036899999999998E-6</v>
      </c>
      <c r="B506" s="1">
        <v>3.91171E-6</v>
      </c>
      <c r="C506" s="1">
        <v>3.6163300000000002E-7</v>
      </c>
      <c r="D506" s="1">
        <v>7.9431199999999999E-6</v>
      </c>
      <c r="E506" s="1">
        <v>-3.0517600000000001E-5</v>
      </c>
      <c r="F506">
        <v>0.5</v>
      </c>
      <c r="G506" s="1">
        <v>3.6163300000000002E-7</v>
      </c>
      <c r="H506">
        <v>255</v>
      </c>
      <c r="I506">
        <v>0</v>
      </c>
      <c r="J506">
        <v>12</v>
      </c>
      <c r="K506" t="e">
        <v>#NAME?</v>
      </c>
      <c r="L506">
        <v>80080.100000000006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847</v>
      </c>
      <c r="U506" s="1">
        <v>6.8875900000000001E-6</v>
      </c>
      <c r="V506" s="1">
        <v>3.9063399999999996E-6</v>
      </c>
      <c r="W506" s="1">
        <v>1.60996E-8</v>
      </c>
      <c r="X506" s="1">
        <v>5.3680599999999998E-9</v>
      </c>
      <c r="Y506">
        <v>0</v>
      </c>
      <c r="Z506" s="1">
        <v>6.9036899999999998E-6</v>
      </c>
      <c r="AA506" s="1">
        <v>3.91171E-6</v>
      </c>
      <c r="AB506" s="1">
        <v>3.6163300000000002E-7</v>
      </c>
      <c r="AC506" s="1">
        <v>7.9431199999999999E-6</v>
      </c>
      <c r="AD506" s="1">
        <v>6.9036899999999998E-6</v>
      </c>
      <c r="AE506" s="1">
        <v>3.91171E-6</v>
      </c>
      <c r="AF506" s="1">
        <v>3.6163300000000002E-7</v>
      </c>
      <c r="AG506" s="1">
        <v>7.9431199999999999E-6</v>
      </c>
      <c r="AH506">
        <v>4</v>
      </c>
      <c r="AI506">
        <v>0</v>
      </c>
      <c r="AJ506">
        <v>0</v>
      </c>
      <c r="AK506">
        <v>1425121479</v>
      </c>
      <c r="AL506">
        <v>4630</v>
      </c>
      <c r="AM506">
        <v>35.628</v>
      </c>
      <c r="AN506">
        <v>1</v>
      </c>
      <c r="AO506">
        <v>18516</v>
      </c>
      <c r="AP506" s="2">
        <f t="shared" si="40"/>
        <v>6903.69</v>
      </c>
      <c r="AQ506" s="2">
        <f t="shared" si="41"/>
        <v>3911.71</v>
      </c>
      <c r="AR506" s="2">
        <f t="shared" si="42"/>
        <v>361.63300000000004</v>
      </c>
      <c r="AS506">
        <f t="shared" si="43"/>
        <v>100100.03333333333</v>
      </c>
      <c r="AT506">
        <f t="shared" si="44"/>
        <v>0.30000000000285354</v>
      </c>
    </row>
    <row r="507" spans="1:46" x14ac:dyDescent="0.35">
      <c r="A507" s="1">
        <v>6.8916100000000001E-6</v>
      </c>
      <c r="B507" s="1">
        <v>3.8932600000000002E-6</v>
      </c>
      <c r="C507" s="1">
        <v>3.6530599999999998E-7</v>
      </c>
      <c r="D507" s="1">
        <v>7.9237100000000007E-6</v>
      </c>
      <c r="E507" s="1">
        <v>-3.0517600000000001E-5</v>
      </c>
      <c r="F507">
        <v>0.5</v>
      </c>
      <c r="G507" s="1">
        <v>3.6163300000000002E-7</v>
      </c>
      <c r="H507">
        <v>255</v>
      </c>
      <c r="I507">
        <v>0</v>
      </c>
      <c r="J507">
        <v>18</v>
      </c>
      <c r="K507" t="e">
        <v>#NAME?</v>
      </c>
      <c r="L507">
        <v>120120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847</v>
      </c>
      <c r="U507" s="1">
        <v>6.8916000000000002E-6</v>
      </c>
      <c r="V507" s="1">
        <v>3.9076499999999998E-6</v>
      </c>
      <c r="W507" s="1">
        <v>1.53329E-12</v>
      </c>
      <c r="X507" s="1">
        <v>-1.4393E-8</v>
      </c>
      <c r="Y507" s="1">
        <v>3.6722400000000001E-9</v>
      </c>
      <c r="Z507" s="1">
        <v>6.8916100000000001E-6</v>
      </c>
      <c r="AA507" s="1">
        <v>3.8932600000000002E-6</v>
      </c>
      <c r="AB507" s="1">
        <v>3.6530599999999998E-7</v>
      </c>
      <c r="AC507" s="1">
        <v>7.9237100000000007E-6</v>
      </c>
      <c r="AD507" s="1">
        <v>6.8916100000000001E-6</v>
      </c>
      <c r="AE507" s="1">
        <v>3.8932600000000002E-6</v>
      </c>
      <c r="AF507" s="1">
        <v>3.6530599999999998E-7</v>
      </c>
      <c r="AG507" s="1">
        <v>7.9237100000000007E-6</v>
      </c>
      <c r="AH507">
        <v>4</v>
      </c>
      <c r="AI507">
        <v>0</v>
      </c>
      <c r="AJ507">
        <v>0</v>
      </c>
      <c r="AK507">
        <v>1425133921</v>
      </c>
      <c r="AL507">
        <v>4630</v>
      </c>
      <c r="AM507">
        <v>35.628300000000003</v>
      </c>
      <c r="AN507">
        <v>1</v>
      </c>
      <c r="AO507">
        <v>18517</v>
      </c>
      <c r="AP507" s="2">
        <f t="shared" si="40"/>
        <v>6891.61</v>
      </c>
      <c r="AQ507" s="2">
        <f t="shared" si="41"/>
        <v>3893.26</v>
      </c>
      <c r="AR507" s="2">
        <f t="shared" si="42"/>
        <v>365.30599999999998</v>
      </c>
      <c r="AS507">
        <f t="shared" si="43"/>
        <v>120120.03333333333</v>
      </c>
      <c r="AT507">
        <f t="shared" si="44"/>
        <v>0.30000000000285354</v>
      </c>
    </row>
    <row r="508" spans="1:46" x14ac:dyDescent="0.35">
      <c r="A508" s="1">
        <v>6.8889399999999996E-6</v>
      </c>
      <c r="B508" s="1">
        <v>3.9172499999999996E-6</v>
      </c>
      <c r="C508" s="1">
        <v>3.5297999999999998E-7</v>
      </c>
      <c r="D508" s="1">
        <v>7.9326499999999993E-6</v>
      </c>
      <c r="E508" s="1">
        <v>-3.0517600000000001E-5</v>
      </c>
      <c r="F508">
        <v>0.5</v>
      </c>
      <c r="G508" s="1">
        <v>3.6529499999999999E-7</v>
      </c>
      <c r="H508">
        <v>255</v>
      </c>
      <c r="I508">
        <v>0</v>
      </c>
      <c r="J508">
        <v>24</v>
      </c>
      <c r="K508" t="e">
        <v>#NAME?</v>
      </c>
      <c r="L508">
        <v>160160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847</v>
      </c>
      <c r="U508" s="1">
        <v>6.8916000000000002E-6</v>
      </c>
      <c r="V508" s="1">
        <v>3.9039500000000001E-6</v>
      </c>
      <c r="W508" s="1">
        <v>-2.6618000000000001E-9</v>
      </c>
      <c r="X508" s="1">
        <v>1.3309E-8</v>
      </c>
      <c r="Y508" s="1">
        <v>-1.23154E-8</v>
      </c>
      <c r="Z508" s="1">
        <v>6.8889399999999996E-6</v>
      </c>
      <c r="AA508" s="1">
        <v>3.9172499999999996E-6</v>
      </c>
      <c r="AB508" s="1">
        <v>3.5297999999999998E-7</v>
      </c>
      <c r="AC508" s="1">
        <v>7.9326499999999993E-6</v>
      </c>
      <c r="AD508" s="1">
        <v>6.8889399999999996E-6</v>
      </c>
      <c r="AE508" s="1">
        <v>3.9172499999999996E-6</v>
      </c>
      <c r="AF508" s="1">
        <v>3.5297999999999998E-7</v>
      </c>
      <c r="AG508" s="1">
        <v>7.9326499999999993E-6</v>
      </c>
      <c r="AH508">
        <v>4</v>
      </c>
      <c r="AI508">
        <v>0</v>
      </c>
      <c r="AJ508">
        <v>0</v>
      </c>
      <c r="AK508">
        <v>1425146363</v>
      </c>
      <c r="AL508">
        <v>4630</v>
      </c>
      <c r="AM508">
        <v>35.628700000000002</v>
      </c>
      <c r="AN508">
        <v>1</v>
      </c>
      <c r="AO508">
        <v>18518</v>
      </c>
      <c r="AP508" s="2">
        <f t="shared" si="40"/>
        <v>6888.94</v>
      </c>
      <c r="AQ508" s="2">
        <f t="shared" si="41"/>
        <v>3917.2499999999995</v>
      </c>
      <c r="AR508" s="2">
        <f t="shared" si="42"/>
        <v>352.97999999999996</v>
      </c>
      <c r="AS508">
        <f t="shared" si="43"/>
        <v>137915.66666666666</v>
      </c>
      <c r="AT508">
        <f t="shared" si="44"/>
        <v>0.39999999999906777</v>
      </c>
    </row>
    <row r="509" spans="1:46" x14ac:dyDescent="0.35">
      <c r="A509" s="1">
        <v>6.8874600000000003E-6</v>
      </c>
      <c r="B509" s="1">
        <v>3.9313599999999999E-6</v>
      </c>
      <c r="C509" s="1">
        <v>3.5859199999999999E-7</v>
      </c>
      <c r="D509" s="1">
        <v>7.9385899999999998E-6</v>
      </c>
      <c r="E509" s="1">
        <v>-3.0517600000000001E-5</v>
      </c>
      <c r="F509">
        <v>0.5</v>
      </c>
      <c r="G509" s="1">
        <v>3.5296600000000001E-7</v>
      </c>
      <c r="H509">
        <v>255</v>
      </c>
      <c r="I509">
        <v>0</v>
      </c>
      <c r="J509">
        <v>20</v>
      </c>
      <c r="K509" t="e">
        <v>#NAME?</v>
      </c>
      <c r="L509">
        <v>133467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847</v>
      </c>
      <c r="U509" s="1">
        <v>6.8909100000000002E-6</v>
      </c>
      <c r="V509" s="1">
        <v>3.9071799999999999E-6</v>
      </c>
      <c r="W509" s="1">
        <v>-3.4545099999999999E-9</v>
      </c>
      <c r="X509" s="1">
        <v>2.4183100000000001E-8</v>
      </c>
      <c r="Y509" s="1">
        <v>5.6256600000000002E-9</v>
      </c>
      <c r="Z509" s="1">
        <v>6.8874600000000003E-6</v>
      </c>
      <c r="AA509" s="1">
        <v>3.9313599999999999E-6</v>
      </c>
      <c r="AB509" s="1">
        <v>3.5859199999999999E-7</v>
      </c>
      <c r="AC509" s="1">
        <v>7.9385899999999998E-6</v>
      </c>
      <c r="AD509" s="1">
        <v>6.8874600000000003E-6</v>
      </c>
      <c r="AE509" s="1">
        <v>3.9313599999999999E-6</v>
      </c>
      <c r="AF509" s="1">
        <v>3.5859199999999999E-7</v>
      </c>
      <c r="AG509" s="1">
        <v>7.9385899999999998E-6</v>
      </c>
      <c r="AH509">
        <v>4</v>
      </c>
      <c r="AI509">
        <v>0</v>
      </c>
      <c r="AJ509">
        <v>0</v>
      </c>
      <c r="AK509">
        <v>1425158805</v>
      </c>
      <c r="AL509">
        <v>4630</v>
      </c>
      <c r="AM509">
        <v>35.628999999999998</v>
      </c>
      <c r="AN509">
        <v>1</v>
      </c>
      <c r="AO509">
        <v>18519</v>
      </c>
      <c r="AP509" s="2">
        <f t="shared" si="40"/>
        <v>6887.46</v>
      </c>
      <c r="AQ509" s="2">
        <f t="shared" si="41"/>
        <v>3931.36</v>
      </c>
      <c r="AR509" s="2">
        <f t="shared" si="42"/>
        <v>358.59199999999998</v>
      </c>
      <c r="AS509">
        <f t="shared" si="43"/>
        <v>166833.66666666666</v>
      </c>
      <c r="AT509">
        <f t="shared" si="44"/>
        <v>0.29999999999574811</v>
      </c>
    </row>
    <row r="510" spans="1:46" x14ac:dyDescent="0.35">
      <c r="A510" s="1">
        <v>6.8843700000000001E-6</v>
      </c>
      <c r="B510" s="1">
        <v>3.9018599999999996E-6</v>
      </c>
      <c r="C510" s="1">
        <v>3.5235499999999998E-7</v>
      </c>
      <c r="D510" s="1">
        <v>7.92106E-6</v>
      </c>
      <c r="E510" s="1">
        <v>-3.0517600000000001E-5</v>
      </c>
      <c r="F510">
        <v>0.51612899999999995</v>
      </c>
      <c r="G510" s="1">
        <v>3.5858199999999997E-7</v>
      </c>
      <c r="H510">
        <v>255</v>
      </c>
      <c r="I510">
        <v>0</v>
      </c>
      <c r="J510">
        <v>31</v>
      </c>
      <c r="K510" t="e">
        <v>#NAME?</v>
      </c>
      <c r="L510">
        <v>206874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847</v>
      </c>
      <c r="U510" s="1">
        <v>6.89001E-6</v>
      </c>
      <c r="V510" s="1">
        <v>3.9131599999999998E-6</v>
      </c>
      <c r="W510" s="1">
        <v>-5.6455899999999997E-9</v>
      </c>
      <c r="X510" s="1">
        <v>-1.1292699999999999E-8</v>
      </c>
      <c r="Y510" s="1">
        <v>-6.2267100000000003E-9</v>
      </c>
      <c r="Z510" s="1">
        <v>6.8843700000000001E-6</v>
      </c>
      <c r="AA510" s="1">
        <v>3.9018599999999996E-6</v>
      </c>
      <c r="AB510" s="1">
        <v>3.5235499999999998E-7</v>
      </c>
      <c r="AC510" s="1">
        <v>7.92106E-6</v>
      </c>
      <c r="AD510" s="1">
        <v>6.8843700000000001E-6</v>
      </c>
      <c r="AE510" s="1">
        <v>3.9018599999999996E-6</v>
      </c>
      <c r="AF510" s="1">
        <v>3.5235499999999998E-7</v>
      </c>
      <c r="AG510" s="1">
        <v>7.92106E-6</v>
      </c>
      <c r="AH510">
        <v>4</v>
      </c>
      <c r="AI510">
        <v>0</v>
      </c>
      <c r="AJ510">
        <v>0</v>
      </c>
      <c r="AK510">
        <v>1425182709</v>
      </c>
      <c r="AL510">
        <v>4630</v>
      </c>
      <c r="AM510">
        <v>35.629600000000003</v>
      </c>
      <c r="AN510">
        <v>1</v>
      </c>
      <c r="AO510">
        <v>18520</v>
      </c>
      <c r="AP510" s="2">
        <f t="shared" si="40"/>
        <v>6884.37</v>
      </c>
      <c r="AQ510" s="2">
        <f t="shared" si="41"/>
        <v>3901.8599999999997</v>
      </c>
      <c r="AR510" s="2">
        <f t="shared" si="42"/>
        <v>352.35499999999996</v>
      </c>
      <c r="AS510">
        <f t="shared" si="43"/>
        <v>206873.66666666666</v>
      </c>
      <c r="AT510">
        <f t="shared" si="44"/>
        <v>0.60000000000570708</v>
      </c>
    </row>
    <row r="511" spans="1:46" x14ac:dyDescent="0.35">
      <c r="A511" s="1">
        <v>6.8963000000000004E-6</v>
      </c>
      <c r="B511" s="1">
        <v>3.91648E-6</v>
      </c>
      <c r="C511" s="1">
        <v>3.3938499999999999E-7</v>
      </c>
      <c r="D511" s="1">
        <v>7.93806E-6</v>
      </c>
      <c r="E511" s="1">
        <v>-3.0517600000000001E-5</v>
      </c>
      <c r="F511">
        <v>0.42857099999999998</v>
      </c>
      <c r="G511" s="1">
        <v>3.5229500000000002E-7</v>
      </c>
      <c r="H511">
        <v>255</v>
      </c>
      <c r="I511">
        <v>0</v>
      </c>
      <c r="J511">
        <v>42</v>
      </c>
      <c r="K511" t="e">
        <v>#NAME?</v>
      </c>
      <c r="L511">
        <v>280280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847</v>
      </c>
      <c r="U511" s="1">
        <v>6.8885600000000002E-6</v>
      </c>
      <c r="V511" s="1">
        <v>3.9102899999999998E-6</v>
      </c>
      <c r="W511" s="1">
        <v>7.7385399999999996E-9</v>
      </c>
      <c r="X511" s="1">
        <v>6.1899099999999998E-9</v>
      </c>
      <c r="Y511" s="1">
        <v>-1.2910300000000001E-8</v>
      </c>
      <c r="Z511" s="1">
        <v>6.8963000000000004E-6</v>
      </c>
      <c r="AA511" s="1">
        <v>3.91648E-6</v>
      </c>
      <c r="AB511" s="1">
        <v>3.3938499999999999E-7</v>
      </c>
      <c r="AC511" s="1">
        <v>7.93806E-6</v>
      </c>
      <c r="AD511" s="1">
        <v>6.8963000000000004E-6</v>
      </c>
      <c r="AE511" s="1">
        <v>3.91648E-6</v>
      </c>
      <c r="AF511" s="1">
        <v>3.3938499999999999E-7</v>
      </c>
      <c r="AG511" s="1">
        <v>7.93806E-6</v>
      </c>
      <c r="AH511">
        <v>4</v>
      </c>
      <c r="AI511">
        <v>0</v>
      </c>
      <c r="AJ511">
        <v>0</v>
      </c>
      <c r="AK511">
        <v>1425195151</v>
      </c>
      <c r="AL511">
        <v>4630</v>
      </c>
      <c r="AM511">
        <v>35.629899999999999</v>
      </c>
      <c r="AN511">
        <v>1</v>
      </c>
      <c r="AO511">
        <v>18521</v>
      </c>
      <c r="AP511" s="2">
        <f t="shared" si="40"/>
        <v>6896.3</v>
      </c>
      <c r="AQ511" s="2">
        <f t="shared" si="41"/>
        <v>3916.48</v>
      </c>
      <c r="AR511" s="2">
        <f t="shared" si="42"/>
        <v>339.38499999999999</v>
      </c>
      <c r="AS511">
        <f t="shared" si="43"/>
        <v>209098</v>
      </c>
      <c r="AT511">
        <f t="shared" si="44"/>
        <v>0.29999999999574811</v>
      </c>
    </row>
    <row r="512" spans="1:46" x14ac:dyDescent="0.35">
      <c r="A512" s="1">
        <v>6.8911599999999999E-6</v>
      </c>
      <c r="B512" s="1">
        <v>3.9117199999999999E-6</v>
      </c>
      <c r="C512" s="1">
        <v>3.6094299999999998E-7</v>
      </c>
      <c r="D512" s="1">
        <v>7.9322100000000007E-6</v>
      </c>
      <c r="E512" s="1">
        <v>-3.0517600000000001E-5</v>
      </c>
      <c r="F512">
        <v>0.57142899999999996</v>
      </c>
      <c r="G512" s="1">
        <v>3.3935500000000001E-7</v>
      </c>
      <c r="H512">
        <v>255</v>
      </c>
      <c r="I512">
        <v>0</v>
      </c>
      <c r="J512">
        <v>21</v>
      </c>
      <c r="K512" t="e">
        <v>#NAME?</v>
      </c>
      <c r="L512">
        <v>140140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847</v>
      </c>
      <c r="U512" s="1">
        <v>6.8904299999999997E-6</v>
      </c>
      <c r="V512" s="1">
        <v>3.9117199999999999E-6</v>
      </c>
      <c r="W512" s="1">
        <v>7.29848E-10</v>
      </c>
      <c r="X512">
        <v>0</v>
      </c>
      <c r="Y512" s="1">
        <v>2.15873E-8</v>
      </c>
      <c r="Z512" s="1">
        <v>6.8911599999999999E-6</v>
      </c>
      <c r="AA512" s="1">
        <v>3.9117199999999999E-6</v>
      </c>
      <c r="AB512" s="1">
        <v>3.6094299999999998E-7</v>
      </c>
      <c r="AC512" s="1">
        <v>7.9322100000000007E-6</v>
      </c>
      <c r="AD512" s="1">
        <v>6.8911599999999999E-6</v>
      </c>
      <c r="AE512" s="1">
        <v>3.9117199999999999E-6</v>
      </c>
      <c r="AF512" s="1">
        <v>3.6094299999999998E-7</v>
      </c>
      <c r="AG512" s="1">
        <v>7.9322100000000007E-6</v>
      </c>
      <c r="AH512">
        <v>4</v>
      </c>
      <c r="AI512">
        <v>0</v>
      </c>
      <c r="AJ512">
        <v>0</v>
      </c>
      <c r="AK512">
        <v>1425207594</v>
      </c>
      <c r="AL512">
        <v>4630</v>
      </c>
      <c r="AM512">
        <v>35.630200000000002</v>
      </c>
      <c r="AN512">
        <v>1</v>
      </c>
      <c r="AO512">
        <v>18522</v>
      </c>
      <c r="AP512" s="2">
        <f t="shared" si="40"/>
        <v>6891.16</v>
      </c>
      <c r="AQ512" s="2">
        <f t="shared" si="41"/>
        <v>3911.72</v>
      </c>
      <c r="AR512" s="2">
        <f t="shared" si="42"/>
        <v>360.94299999999998</v>
      </c>
      <c r="AS512">
        <f t="shared" si="43"/>
        <v>189077.66666666666</v>
      </c>
      <c r="AT512">
        <f t="shared" si="44"/>
        <v>0.30000000000285354</v>
      </c>
    </row>
    <row r="513" spans="1:46" x14ac:dyDescent="0.35">
      <c r="A513" s="1">
        <v>6.8804500000000003E-6</v>
      </c>
      <c r="B513" s="1">
        <v>3.9151E-6</v>
      </c>
      <c r="C513" s="1">
        <v>3.6090099999999998E-7</v>
      </c>
      <c r="D513" s="1">
        <v>7.9245699999999999E-6</v>
      </c>
      <c r="E513" s="1">
        <v>-3.0517600000000001E-5</v>
      </c>
      <c r="F513">
        <v>0.227273</v>
      </c>
      <c r="G513" s="1">
        <v>3.6090099999999998E-7</v>
      </c>
      <c r="H513">
        <v>255</v>
      </c>
      <c r="I513">
        <v>0</v>
      </c>
      <c r="J513">
        <v>22</v>
      </c>
      <c r="K513" t="e">
        <v>#NAME?</v>
      </c>
      <c r="L513">
        <v>146813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847</v>
      </c>
      <c r="U513" s="1">
        <v>6.8905700000000002E-6</v>
      </c>
      <c r="V513" s="1">
        <v>3.9117199999999999E-6</v>
      </c>
      <c r="W513" s="1">
        <v>-1.0118199999999999E-8</v>
      </c>
      <c r="X513" s="1">
        <v>3.3747799999999998E-9</v>
      </c>
      <c r="Y513">
        <v>0</v>
      </c>
      <c r="Z513" s="1">
        <v>6.8804500000000003E-6</v>
      </c>
      <c r="AA513" s="1">
        <v>3.9151E-6</v>
      </c>
      <c r="AB513" s="1">
        <v>3.6090099999999998E-7</v>
      </c>
      <c r="AC513" s="1">
        <v>7.9245699999999999E-6</v>
      </c>
      <c r="AD513" s="1">
        <v>6.8804500000000003E-6</v>
      </c>
      <c r="AE513" s="1">
        <v>3.9151E-6</v>
      </c>
      <c r="AF513" s="1">
        <v>3.6090099999999998E-7</v>
      </c>
      <c r="AG513" s="1">
        <v>7.9245699999999999E-6</v>
      </c>
      <c r="AH513">
        <v>4</v>
      </c>
      <c r="AI513">
        <v>0</v>
      </c>
      <c r="AJ513">
        <v>0</v>
      </c>
      <c r="AK513">
        <v>1425220036</v>
      </c>
      <c r="AL513">
        <v>4630</v>
      </c>
      <c r="AM513">
        <v>35.630499999999998</v>
      </c>
      <c r="AN513">
        <v>1</v>
      </c>
      <c r="AO513">
        <v>18523</v>
      </c>
      <c r="AP513" s="2">
        <f t="shared" si="40"/>
        <v>6880.4500000000007</v>
      </c>
      <c r="AQ513" s="2">
        <f t="shared" si="41"/>
        <v>3915.1</v>
      </c>
      <c r="AR513" s="2">
        <f t="shared" si="42"/>
        <v>360.90100000000001</v>
      </c>
      <c r="AS513">
        <f t="shared" si="43"/>
        <v>149037.66666666666</v>
      </c>
      <c r="AT513">
        <f t="shared" si="44"/>
        <v>0.29999999999574811</v>
      </c>
    </row>
    <row r="514" spans="1:46" x14ac:dyDescent="0.35">
      <c r="A514" s="1">
        <v>6.888E-6</v>
      </c>
      <c r="B514" s="1">
        <v>3.9055400000000004E-6</v>
      </c>
      <c r="C514" s="1">
        <v>3.8047799999999997E-7</v>
      </c>
      <c r="D514" s="1">
        <v>7.9273299999999999E-6</v>
      </c>
      <c r="E514" s="1">
        <v>-3.0517600000000001E-5</v>
      </c>
      <c r="F514">
        <v>0.54166700000000001</v>
      </c>
      <c r="G514" s="1">
        <v>3.6090099999999998E-7</v>
      </c>
      <c r="H514">
        <v>255</v>
      </c>
      <c r="I514">
        <v>0</v>
      </c>
      <c r="J514">
        <v>24</v>
      </c>
      <c r="K514" t="e">
        <v>#NAME?</v>
      </c>
      <c r="L514">
        <v>160160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847</v>
      </c>
      <c r="U514" s="1">
        <v>6.888E-6</v>
      </c>
      <c r="V514" s="1">
        <v>3.9125600000000002E-6</v>
      </c>
      <c r="W514">
        <v>0</v>
      </c>
      <c r="X514" s="1">
        <v>-7.0163600000000004E-9</v>
      </c>
      <c r="Y514" s="1">
        <v>1.9577099999999999E-8</v>
      </c>
      <c r="Z514" s="1">
        <v>6.888E-6</v>
      </c>
      <c r="AA514" s="1">
        <v>3.9055400000000004E-6</v>
      </c>
      <c r="AB514" s="1">
        <v>3.8047799999999997E-7</v>
      </c>
      <c r="AC514" s="1">
        <v>7.9273299999999999E-6</v>
      </c>
      <c r="AD514" s="1">
        <v>6.888E-6</v>
      </c>
      <c r="AE514" s="1">
        <v>3.9055400000000004E-6</v>
      </c>
      <c r="AF514" s="1">
        <v>3.8047799999999997E-7</v>
      </c>
      <c r="AG514" s="1">
        <v>7.9273299999999999E-6</v>
      </c>
      <c r="AH514">
        <v>4</v>
      </c>
      <c r="AI514">
        <v>0</v>
      </c>
      <c r="AJ514">
        <v>0</v>
      </c>
      <c r="AK514">
        <v>1425232478</v>
      </c>
      <c r="AL514">
        <v>4630</v>
      </c>
      <c r="AM514">
        <v>35.630800000000001</v>
      </c>
      <c r="AN514">
        <v>1</v>
      </c>
      <c r="AO514">
        <v>18524</v>
      </c>
      <c r="AP514" s="2">
        <f t="shared" si="40"/>
        <v>6888</v>
      </c>
      <c r="AQ514" s="2">
        <f t="shared" si="41"/>
        <v>3905.5400000000004</v>
      </c>
      <c r="AR514" s="2">
        <f t="shared" si="42"/>
        <v>380.47799999999995</v>
      </c>
      <c r="AS514">
        <f t="shared" si="43"/>
        <v>151262</v>
      </c>
      <c r="AT514">
        <f t="shared" si="44"/>
        <v>0.30000000000285354</v>
      </c>
    </row>
    <row r="515" spans="1:46" x14ac:dyDescent="0.35">
      <c r="A515" s="1">
        <v>6.8858500000000003E-6</v>
      </c>
      <c r="B515" s="1">
        <v>3.9172200000000001E-6</v>
      </c>
      <c r="C515" s="1">
        <v>3.9529900000000002E-7</v>
      </c>
      <c r="D515" s="1">
        <v>7.9319499999999995E-6</v>
      </c>
      <c r="E515" s="1">
        <v>-3.0517600000000001E-5</v>
      </c>
      <c r="F515">
        <v>0.45454499999999998</v>
      </c>
      <c r="G515" s="1">
        <v>3.8043199999999998E-7</v>
      </c>
      <c r="H515">
        <v>255</v>
      </c>
      <c r="I515">
        <v>0</v>
      </c>
      <c r="J515">
        <v>22</v>
      </c>
      <c r="K515" t="e">
        <v>#NAME?</v>
      </c>
      <c r="L515">
        <v>146813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847</v>
      </c>
      <c r="U515" s="1">
        <v>6.888E-6</v>
      </c>
      <c r="V515" s="1">
        <v>3.9107599999999996E-6</v>
      </c>
      <c r="W515" s="1">
        <v>-2.15275E-9</v>
      </c>
      <c r="X515" s="1">
        <v>6.4597699999999999E-9</v>
      </c>
      <c r="Y515" s="1">
        <v>1.4866800000000001E-8</v>
      </c>
      <c r="Z515" s="1">
        <v>6.8858500000000003E-6</v>
      </c>
      <c r="AA515" s="1">
        <v>3.9172200000000001E-6</v>
      </c>
      <c r="AB515" s="1">
        <v>3.9529900000000002E-7</v>
      </c>
      <c r="AC515" s="1">
        <v>7.9319499999999995E-6</v>
      </c>
      <c r="AD515" s="1">
        <v>6.8858500000000003E-6</v>
      </c>
      <c r="AE515" s="1">
        <v>3.9172200000000001E-6</v>
      </c>
      <c r="AF515" s="1">
        <v>3.9529900000000002E-7</v>
      </c>
      <c r="AG515" s="1">
        <v>7.9319499999999995E-6</v>
      </c>
      <c r="AH515">
        <v>4</v>
      </c>
      <c r="AI515">
        <v>0</v>
      </c>
      <c r="AJ515">
        <v>0</v>
      </c>
      <c r="AK515">
        <v>1425244920</v>
      </c>
      <c r="AL515">
        <v>4630</v>
      </c>
      <c r="AM515">
        <v>35.631100000000004</v>
      </c>
      <c r="AN515">
        <v>1</v>
      </c>
      <c r="AO515">
        <v>18525</v>
      </c>
      <c r="AP515" s="2">
        <f t="shared" si="40"/>
        <v>6885.85</v>
      </c>
      <c r="AQ515" s="2">
        <f t="shared" si="41"/>
        <v>3917.2200000000003</v>
      </c>
      <c r="AR515" s="2">
        <f t="shared" si="42"/>
        <v>395.29900000000004</v>
      </c>
      <c r="AS515">
        <f t="shared" si="43"/>
        <v>144588.66666666666</v>
      </c>
      <c r="AT515">
        <f t="shared" si="44"/>
        <v>0.30000000000285354</v>
      </c>
    </row>
    <row r="516" spans="1:46" x14ac:dyDescent="0.35">
      <c r="A516" s="1">
        <v>6.8983999999999999E-6</v>
      </c>
      <c r="B516" s="1">
        <v>3.9305699999999997E-6</v>
      </c>
      <c r="C516" s="1">
        <v>3.9153499999999999E-7</v>
      </c>
      <c r="D516" s="1">
        <v>7.9492599999999992E-6</v>
      </c>
      <c r="E516" s="1">
        <v>-3.0517600000000001E-5</v>
      </c>
      <c r="F516">
        <v>0.47368399999999999</v>
      </c>
      <c r="G516" s="1">
        <v>3.9526400000000001E-7</v>
      </c>
      <c r="H516">
        <v>255</v>
      </c>
      <c r="I516">
        <v>0</v>
      </c>
      <c r="J516">
        <v>19</v>
      </c>
      <c r="K516" t="e">
        <v>#NAME?</v>
      </c>
      <c r="L516">
        <v>126793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847</v>
      </c>
      <c r="U516" s="1">
        <v>6.8874499999999996E-6</v>
      </c>
      <c r="V516" s="1">
        <v>3.9123200000000003E-6</v>
      </c>
      <c r="W516" s="1">
        <v>1.09539E-8</v>
      </c>
      <c r="X516" s="1">
        <v>1.8255399999999999E-8</v>
      </c>
      <c r="Y516" s="1">
        <v>-3.7289700000000002E-9</v>
      </c>
      <c r="Z516" s="1">
        <v>6.8983999999999999E-6</v>
      </c>
      <c r="AA516" s="1">
        <v>3.9305699999999997E-6</v>
      </c>
      <c r="AB516" s="1">
        <v>3.9153499999999999E-7</v>
      </c>
      <c r="AC516" s="1">
        <v>7.9492599999999992E-6</v>
      </c>
      <c r="AD516" s="1">
        <v>6.8983999999999999E-6</v>
      </c>
      <c r="AE516" s="1">
        <v>3.9305699999999997E-6</v>
      </c>
      <c r="AF516" s="1">
        <v>3.9153499999999999E-7</v>
      </c>
      <c r="AG516" s="1">
        <v>7.9492599999999992E-6</v>
      </c>
      <c r="AH516">
        <v>4</v>
      </c>
      <c r="AI516">
        <v>0</v>
      </c>
      <c r="AJ516">
        <v>0</v>
      </c>
      <c r="AK516">
        <v>1425257362</v>
      </c>
      <c r="AL516">
        <v>4630</v>
      </c>
      <c r="AM516">
        <v>35.631399999999999</v>
      </c>
      <c r="AN516">
        <v>1</v>
      </c>
      <c r="AO516">
        <v>18526</v>
      </c>
      <c r="AP516" s="2">
        <f t="shared" si="40"/>
        <v>6898.4</v>
      </c>
      <c r="AQ516" s="2">
        <f t="shared" si="41"/>
        <v>3930.5699999999997</v>
      </c>
      <c r="AR516" s="2">
        <f t="shared" si="42"/>
        <v>391.53499999999997</v>
      </c>
      <c r="AS516">
        <f t="shared" si="43"/>
        <v>175731</v>
      </c>
      <c r="AT516">
        <f t="shared" si="44"/>
        <v>0.29999999999574811</v>
      </c>
    </row>
    <row r="517" spans="1:46" x14ac:dyDescent="0.35">
      <c r="A517" s="1">
        <v>6.8934699999999997E-6</v>
      </c>
      <c r="B517" s="1">
        <v>3.9102299999999998E-6</v>
      </c>
      <c r="C517" s="1">
        <v>3.8375199999999998E-7</v>
      </c>
      <c r="D517" s="1">
        <v>7.9345500000000001E-6</v>
      </c>
      <c r="E517" s="1">
        <v>-3.0517600000000001E-5</v>
      </c>
      <c r="F517">
        <v>0.44736799999999999</v>
      </c>
      <c r="G517" s="1">
        <v>3.9147899999999998E-7</v>
      </c>
      <c r="H517">
        <v>255</v>
      </c>
      <c r="I517">
        <v>0</v>
      </c>
      <c r="J517">
        <v>38</v>
      </c>
      <c r="K517" t="e">
        <v>#NAME?</v>
      </c>
      <c r="L517">
        <v>253587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847</v>
      </c>
      <c r="U517" s="1">
        <v>6.8901499999999996E-6</v>
      </c>
      <c r="V517" s="1">
        <v>3.9168700000000002E-6</v>
      </c>
      <c r="W517" s="1">
        <v>3.31652E-9</v>
      </c>
      <c r="X517" s="1">
        <v>-6.6314999999999997E-9</v>
      </c>
      <c r="Y517" s="1">
        <v>-7.7278000000000005E-9</v>
      </c>
      <c r="Z517" s="1">
        <v>6.8934699999999997E-6</v>
      </c>
      <c r="AA517" s="1">
        <v>3.9102299999999998E-6</v>
      </c>
      <c r="AB517" s="1">
        <v>3.8375199999999998E-7</v>
      </c>
      <c r="AC517" s="1">
        <v>7.9345500000000001E-6</v>
      </c>
      <c r="AD517" s="1">
        <v>6.8934699999999997E-6</v>
      </c>
      <c r="AE517" s="1">
        <v>3.9102299999999998E-6</v>
      </c>
      <c r="AF517" s="1">
        <v>3.8375199999999998E-7</v>
      </c>
      <c r="AG517" s="1">
        <v>7.9345500000000001E-6</v>
      </c>
      <c r="AH517">
        <v>4</v>
      </c>
      <c r="AI517">
        <v>0</v>
      </c>
      <c r="AJ517">
        <v>0</v>
      </c>
      <c r="AK517">
        <v>1425269805</v>
      </c>
      <c r="AL517">
        <v>4630</v>
      </c>
      <c r="AM517">
        <v>35.631700000000002</v>
      </c>
      <c r="AN517">
        <v>1</v>
      </c>
      <c r="AO517">
        <v>18527</v>
      </c>
      <c r="AP517" s="2">
        <f t="shared" si="40"/>
        <v>6893.4699999999993</v>
      </c>
      <c r="AQ517" s="2">
        <f t="shared" si="41"/>
        <v>3910.23</v>
      </c>
      <c r="AR517" s="2">
        <f t="shared" si="42"/>
        <v>383.75199999999995</v>
      </c>
      <c r="AS517">
        <f t="shared" si="43"/>
        <v>186853.33333333334</v>
      </c>
      <c r="AT517">
        <f t="shared" si="44"/>
        <v>0.30000000000285354</v>
      </c>
    </row>
    <row r="518" spans="1:46" x14ac:dyDescent="0.35">
      <c r="A518" s="1">
        <v>6.8909100000000002E-6</v>
      </c>
      <c r="B518" s="1">
        <v>3.9151900000000004E-6</v>
      </c>
      <c r="C518" s="1">
        <v>3.88509E-7</v>
      </c>
      <c r="D518" s="1">
        <v>7.9350100000000001E-6</v>
      </c>
      <c r="E518" s="1">
        <v>-3.0517600000000001E-5</v>
      </c>
      <c r="F518">
        <v>0.44444400000000001</v>
      </c>
      <c r="G518" s="1">
        <v>3.8372800000000001E-7</v>
      </c>
      <c r="H518">
        <v>255</v>
      </c>
      <c r="I518">
        <v>0</v>
      </c>
      <c r="J518">
        <v>27</v>
      </c>
      <c r="K518" t="e">
        <v>#NAME?</v>
      </c>
      <c r="L518">
        <v>180180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847</v>
      </c>
      <c r="U518" s="1">
        <v>6.8909100000000002E-6</v>
      </c>
      <c r="V518" s="1">
        <v>3.9151900000000004E-6</v>
      </c>
      <c r="W518" s="1">
        <v>1.53329E-12</v>
      </c>
      <c r="X518" s="1">
        <v>1.53329E-12</v>
      </c>
      <c r="Y518" s="1">
        <v>4.7808099999999997E-9</v>
      </c>
      <c r="Z518" s="1">
        <v>6.8909100000000002E-6</v>
      </c>
      <c r="AA518" s="1">
        <v>3.9151900000000004E-6</v>
      </c>
      <c r="AB518" s="1">
        <v>3.88509E-7</v>
      </c>
      <c r="AC518" s="1">
        <v>7.9350100000000001E-6</v>
      </c>
      <c r="AD518" s="1">
        <v>6.8909100000000002E-6</v>
      </c>
      <c r="AE518" s="1">
        <v>3.9151900000000004E-6</v>
      </c>
      <c r="AF518" s="1">
        <v>3.88509E-7</v>
      </c>
      <c r="AG518" s="1">
        <v>7.9350100000000001E-6</v>
      </c>
      <c r="AH518">
        <v>4</v>
      </c>
      <c r="AI518">
        <v>0</v>
      </c>
      <c r="AJ518">
        <v>0</v>
      </c>
      <c r="AK518">
        <v>1425282247</v>
      </c>
      <c r="AL518">
        <v>4630</v>
      </c>
      <c r="AM518">
        <v>35.632100000000001</v>
      </c>
      <c r="AN518">
        <v>1</v>
      </c>
      <c r="AO518">
        <v>18528</v>
      </c>
      <c r="AP518" s="2">
        <f t="shared" si="40"/>
        <v>6890.91</v>
      </c>
      <c r="AQ518" s="2">
        <f t="shared" si="41"/>
        <v>3915.1900000000005</v>
      </c>
      <c r="AR518" s="2">
        <f t="shared" si="42"/>
        <v>388.50900000000001</v>
      </c>
      <c r="AS518">
        <f t="shared" si="43"/>
        <v>213547</v>
      </c>
      <c r="AT518">
        <f t="shared" si="44"/>
        <v>0.39999999999906777</v>
      </c>
    </row>
    <row r="519" spans="1:46" x14ac:dyDescent="0.35">
      <c r="A519" s="1">
        <v>6.8869699999999999E-6</v>
      </c>
      <c r="B519" s="1">
        <v>3.9230899999999999E-6</v>
      </c>
      <c r="C519" s="1">
        <v>3.8244500000000001E-7</v>
      </c>
      <c r="D519" s="1">
        <v>7.9351800000000001E-6</v>
      </c>
      <c r="E519" s="1">
        <v>-3.0517600000000001E-5</v>
      </c>
      <c r="F519">
        <v>0.35483900000000002</v>
      </c>
      <c r="G519" s="1">
        <v>3.8848899999999998E-7</v>
      </c>
      <c r="H519">
        <v>255</v>
      </c>
      <c r="I519">
        <v>0</v>
      </c>
      <c r="J519">
        <v>31</v>
      </c>
      <c r="K519" t="e">
        <v>#NAME?</v>
      </c>
      <c r="L519">
        <v>206874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847</v>
      </c>
      <c r="U519" s="1">
        <v>6.8909100000000002E-6</v>
      </c>
      <c r="V519" s="1">
        <v>3.9151900000000004E-6</v>
      </c>
      <c r="W519" s="1">
        <v>-3.9467E-9</v>
      </c>
      <c r="X519" s="1">
        <v>7.8949299999999997E-9</v>
      </c>
      <c r="Y519" s="1">
        <v>-6.0442499999999997E-9</v>
      </c>
      <c r="Z519" s="1">
        <v>6.8869699999999999E-6</v>
      </c>
      <c r="AA519" s="1">
        <v>3.9230899999999999E-6</v>
      </c>
      <c r="AB519" s="1">
        <v>3.8244500000000001E-7</v>
      </c>
      <c r="AC519" s="1">
        <v>7.9351800000000001E-6</v>
      </c>
      <c r="AD519" s="1">
        <v>6.8869699999999999E-6</v>
      </c>
      <c r="AE519" s="1">
        <v>3.9230899999999999E-6</v>
      </c>
      <c r="AF519" s="1">
        <v>3.8244500000000001E-7</v>
      </c>
      <c r="AG519" s="1">
        <v>7.9351800000000001E-6</v>
      </c>
      <c r="AH519">
        <v>4</v>
      </c>
      <c r="AI519">
        <v>0</v>
      </c>
      <c r="AJ519">
        <v>0</v>
      </c>
      <c r="AK519">
        <v>1425294689</v>
      </c>
      <c r="AL519">
        <v>4630</v>
      </c>
      <c r="AM519">
        <v>35.632399999999997</v>
      </c>
      <c r="AN519">
        <v>1</v>
      </c>
      <c r="AO519">
        <v>18529</v>
      </c>
      <c r="AP519" s="2">
        <f t="shared" si="40"/>
        <v>6886.97</v>
      </c>
      <c r="AQ519" s="2">
        <f t="shared" si="41"/>
        <v>3923.0899999999997</v>
      </c>
      <c r="AR519" s="2">
        <f t="shared" si="42"/>
        <v>382.44499999999999</v>
      </c>
      <c r="AS519">
        <f t="shared" si="43"/>
        <v>175731.33333333334</v>
      </c>
      <c r="AT519">
        <f t="shared" si="44"/>
        <v>0.29999999999574811</v>
      </c>
    </row>
    <row r="520" spans="1:46" x14ac:dyDescent="0.35">
      <c r="A520" s="1">
        <v>6.8803500000000001E-6</v>
      </c>
      <c r="B520" s="1">
        <v>3.9107599999999996E-6</v>
      </c>
      <c r="C520" s="1">
        <v>3.8238499999999999E-7</v>
      </c>
      <c r="D520" s="1">
        <v>7.9233499999999993E-6</v>
      </c>
      <c r="E520" s="1">
        <v>-3.0517600000000001E-5</v>
      </c>
      <c r="F520">
        <v>0.238095</v>
      </c>
      <c r="G520" s="1">
        <v>3.8238499999999999E-7</v>
      </c>
      <c r="H520">
        <v>255</v>
      </c>
      <c r="I520">
        <v>0</v>
      </c>
      <c r="J520">
        <v>21</v>
      </c>
      <c r="K520" t="e">
        <v>#NAME?</v>
      </c>
      <c r="L520">
        <v>140140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847</v>
      </c>
      <c r="U520" s="1">
        <v>6.8898700000000003E-6</v>
      </c>
      <c r="V520" s="1">
        <v>3.9171000000000002E-6</v>
      </c>
      <c r="W520" s="1">
        <v>-9.5202199999999992E-9</v>
      </c>
      <c r="X520" s="1">
        <v>-6.3463099999999998E-9</v>
      </c>
      <c r="Y520">
        <v>0</v>
      </c>
      <c r="Z520" s="1">
        <v>6.8803500000000001E-6</v>
      </c>
      <c r="AA520" s="1">
        <v>3.9107599999999996E-6</v>
      </c>
      <c r="AB520" s="1">
        <v>3.8238499999999999E-7</v>
      </c>
      <c r="AC520" s="1">
        <v>7.9233499999999993E-6</v>
      </c>
      <c r="AD520" s="1">
        <v>6.8803500000000001E-6</v>
      </c>
      <c r="AE520" s="1">
        <v>3.9107599999999996E-6</v>
      </c>
      <c r="AF520" s="1">
        <v>3.8238499999999999E-7</v>
      </c>
      <c r="AG520" s="1">
        <v>7.9233499999999993E-6</v>
      </c>
      <c r="AH520">
        <v>4</v>
      </c>
      <c r="AI520">
        <v>0</v>
      </c>
      <c r="AJ520">
        <v>0</v>
      </c>
      <c r="AK520">
        <v>1425307131</v>
      </c>
      <c r="AL520">
        <v>4630</v>
      </c>
      <c r="AM520">
        <v>35.6327</v>
      </c>
      <c r="AN520">
        <v>1</v>
      </c>
      <c r="AO520">
        <v>18530</v>
      </c>
      <c r="AP520" s="2">
        <f t="shared" si="40"/>
        <v>6880.35</v>
      </c>
      <c r="AQ520" s="2">
        <f t="shared" si="41"/>
        <v>3910.7599999999998</v>
      </c>
      <c r="AR520" s="2">
        <f t="shared" si="42"/>
        <v>382.38499999999999</v>
      </c>
      <c r="AS520">
        <f t="shared" si="43"/>
        <v>164609</v>
      </c>
      <c r="AT520">
        <f t="shared" si="44"/>
        <v>0.30000000000285354</v>
      </c>
    </row>
    <row r="521" spans="1:46" x14ac:dyDescent="0.35">
      <c r="A521" s="1">
        <v>6.8965699999999998E-6</v>
      </c>
      <c r="B521" s="1">
        <v>3.9275899999999996E-6</v>
      </c>
      <c r="C521" s="1">
        <v>3.8733000000000001E-7</v>
      </c>
      <c r="D521" s="1">
        <v>7.9459900000000008E-6</v>
      </c>
      <c r="E521" s="1">
        <v>-3.0517600000000001E-5</v>
      </c>
      <c r="F521">
        <v>0.54545500000000002</v>
      </c>
      <c r="G521" s="1">
        <v>3.8238499999999999E-7</v>
      </c>
      <c r="H521">
        <v>255</v>
      </c>
      <c r="I521">
        <v>0</v>
      </c>
      <c r="J521">
        <v>22</v>
      </c>
      <c r="K521" t="e">
        <v>#NAME?</v>
      </c>
      <c r="L521">
        <v>146813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847</v>
      </c>
      <c r="U521" s="1">
        <v>6.8874499999999996E-6</v>
      </c>
      <c r="V521" s="1">
        <v>3.9154300000000002E-6</v>
      </c>
      <c r="W521" s="1">
        <v>9.1246300000000002E-9</v>
      </c>
      <c r="X521" s="1">
        <v>1.2165199999999999E-8</v>
      </c>
      <c r="Y521" s="1">
        <v>4.9448699999999997E-9</v>
      </c>
      <c r="Z521" s="1">
        <v>6.8965699999999998E-6</v>
      </c>
      <c r="AA521" s="1">
        <v>3.9275899999999996E-6</v>
      </c>
      <c r="AB521" s="1">
        <v>3.8733000000000001E-7</v>
      </c>
      <c r="AC521" s="1">
        <v>7.9459900000000008E-6</v>
      </c>
      <c r="AD521" s="1">
        <v>6.8965699999999998E-6</v>
      </c>
      <c r="AE521" s="1">
        <v>3.9275899999999996E-6</v>
      </c>
      <c r="AF521" s="1">
        <v>3.8733000000000001E-7</v>
      </c>
      <c r="AG521" s="1">
        <v>7.9459900000000008E-6</v>
      </c>
      <c r="AH521">
        <v>4</v>
      </c>
      <c r="AI521">
        <v>0</v>
      </c>
      <c r="AJ521">
        <v>0</v>
      </c>
      <c r="AK521">
        <v>1425319572</v>
      </c>
      <c r="AL521">
        <v>4630</v>
      </c>
      <c r="AM521">
        <v>35.633000000000003</v>
      </c>
      <c r="AN521">
        <v>1</v>
      </c>
      <c r="AO521">
        <v>18531</v>
      </c>
      <c r="AP521" s="2">
        <f t="shared" si="40"/>
        <v>6896.57</v>
      </c>
      <c r="AQ521" s="2">
        <f t="shared" si="41"/>
        <v>3927.5899999999997</v>
      </c>
      <c r="AR521" s="2">
        <f t="shared" si="42"/>
        <v>387.33000000000004</v>
      </c>
      <c r="AS521">
        <f t="shared" si="43"/>
        <v>160160</v>
      </c>
      <c r="AT521">
        <f t="shared" si="44"/>
        <v>0.30000000000285354</v>
      </c>
    </row>
    <row r="522" spans="1:46" x14ac:dyDescent="0.35">
      <c r="A522" s="1">
        <v>6.8896699999999999E-6</v>
      </c>
      <c r="B522" s="1">
        <v>3.9032500000000003E-6</v>
      </c>
      <c r="C522" s="1">
        <v>3.7715400000000002E-7</v>
      </c>
      <c r="D522" s="1">
        <v>7.9274899999999992E-6</v>
      </c>
      <c r="E522" s="1">
        <v>-3.0517600000000001E-5</v>
      </c>
      <c r="F522">
        <v>0.48275899999999999</v>
      </c>
      <c r="G522" s="1">
        <v>3.8732899999999999E-7</v>
      </c>
      <c r="H522">
        <v>255</v>
      </c>
      <c r="I522">
        <v>0</v>
      </c>
      <c r="J522">
        <v>29</v>
      </c>
      <c r="K522" t="e">
        <v>#NAME?</v>
      </c>
      <c r="L522">
        <v>193527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847</v>
      </c>
      <c r="U522" s="1">
        <v>6.8896699999999999E-6</v>
      </c>
      <c r="V522" s="1">
        <v>3.9184200000000002E-6</v>
      </c>
      <c r="W522">
        <v>0</v>
      </c>
      <c r="X522" s="1">
        <v>-1.51735E-8</v>
      </c>
      <c r="Y522" s="1">
        <v>-1.01749E-8</v>
      </c>
      <c r="Z522" s="1">
        <v>6.8896699999999999E-6</v>
      </c>
      <c r="AA522" s="1">
        <v>3.9032500000000003E-6</v>
      </c>
      <c r="AB522" s="1">
        <v>3.7715400000000002E-7</v>
      </c>
      <c r="AC522" s="1">
        <v>7.9274899999999992E-6</v>
      </c>
      <c r="AD522" s="1">
        <v>6.8896699999999999E-6</v>
      </c>
      <c r="AE522" s="1">
        <v>3.9032500000000003E-6</v>
      </c>
      <c r="AF522" s="1">
        <v>3.7715400000000002E-7</v>
      </c>
      <c r="AG522" s="1">
        <v>7.9274899999999992E-6</v>
      </c>
      <c r="AH522">
        <v>4</v>
      </c>
      <c r="AI522">
        <v>0</v>
      </c>
      <c r="AJ522">
        <v>0</v>
      </c>
      <c r="AK522">
        <v>1425332014</v>
      </c>
      <c r="AL522">
        <v>4630</v>
      </c>
      <c r="AM522">
        <v>35.633299999999998</v>
      </c>
      <c r="AN522">
        <v>1</v>
      </c>
      <c r="AO522">
        <v>18532</v>
      </c>
      <c r="AP522" s="2">
        <f t="shared" si="40"/>
        <v>6889.67</v>
      </c>
      <c r="AQ522" s="2">
        <f t="shared" si="41"/>
        <v>3903.2500000000005</v>
      </c>
      <c r="AR522" s="2">
        <f t="shared" si="42"/>
        <v>377.154</v>
      </c>
      <c r="AS522">
        <f t="shared" si="43"/>
        <v>182404.66666666666</v>
      </c>
      <c r="AT522">
        <f t="shared" si="44"/>
        <v>0.29999999999574811</v>
      </c>
    </row>
    <row r="523" spans="1:46" x14ac:dyDescent="0.35">
      <c r="A523" s="1">
        <v>6.9050500000000001E-6</v>
      </c>
      <c r="B523" s="1">
        <v>3.9120300000000004E-6</v>
      </c>
      <c r="C523" s="1">
        <v>3.77136E-7</v>
      </c>
      <c r="D523" s="1">
        <v>7.9451900000000008E-6</v>
      </c>
      <c r="E523" s="1">
        <v>-3.0517600000000001E-5</v>
      </c>
      <c r="F523">
        <v>0.45161299999999999</v>
      </c>
      <c r="G523" s="1">
        <v>3.77136E-7</v>
      </c>
      <c r="H523">
        <v>255</v>
      </c>
      <c r="I523">
        <v>0</v>
      </c>
      <c r="J523">
        <v>31</v>
      </c>
      <c r="K523" t="e">
        <v>#NAME?</v>
      </c>
      <c r="L523">
        <v>206874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847</v>
      </c>
      <c r="U523" s="1">
        <v>6.8896699999999999E-6</v>
      </c>
      <c r="V523" s="1">
        <v>3.9145899999999999E-6</v>
      </c>
      <c r="W523" s="1">
        <v>1.5389700000000001E-8</v>
      </c>
      <c r="X523" s="1">
        <v>-2.5636700000000001E-9</v>
      </c>
      <c r="Y523">
        <v>0</v>
      </c>
      <c r="Z523" s="1">
        <v>6.9050500000000001E-6</v>
      </c>
      <c r="AA523" s="1">
        <v>3.9120300000000004E-6</v>
      </c>
      <c r="AB523" s="1">
        <v>3.77136E-7</v>
      </c>
      <c r="AC523" s="1">
        <v>7.9451900000000008E-6</v>
      </c>
      <c r="AD523" s="1">
        <v>6.9050500000000001E-6</v>
      </c>
      <c r="AE523" s="1">
        <v>3.9120300000000004E-6</v>
      </c>
      <c r="AF523" s="1">
        <v>3.77136E-7</v>
      </c>
      <c r="AG523" s="1">
        <v>7.9451900000000008E-6</v>
      </c>
      <c r="AH523">
        <v>4</v>
      </c>
      <c r="AI523">
        <v>0</v>
      </c>
      <c r="AJ523">
        <v>0</v>
      </c>
      <c r="AK523">
        <v>1425344456</v>
      </c>
      <c r="AL523">
        <v>4630</v>
      </c>
      <c r="AM523">
        <v>35.633600000000001</v>
      </c>
      <c r="AN523">
        <v>1</v>
      </c>
      <c r="AO523">
        <v>18533</v>
      </c>
      <c r="AP523" s="2">
        <f t="shared" si="40"/>
        <v>6905.05</v>
      </c>
      <c r="AQ523" s="2">
        <f t="shared" si="41"/>
        <v>3912.03</v>
      </c>
      <c r="AR523" s="2">
        <f t="shared" si="42"/>
        <v>377.13600000000002</v>
      </c>
      <c r="AS523">
        <f t="shared" si="43"/>
        <v>182404.66666666666</v>
      </c>
      <c r="AT523">
        <f t="shared" si="44"/>
        <v>0.30000000000285354</v>
      </c>
    </row>
    <row r="524" spans="1:46" x14ac:dyDescent="0.35">
      <c r="A524" s="1">
        <v>6.8836700000000003E-6</v>
      </c>
      <c r="B524" s="1">
        <v>3.9163299999999997E-6</v>
      </c>
      <c r="C524" s="1">
        <v>3.9621199999999997E-7</v>
      </c>
      <c r="D524" s="1">
        <v>7.9296600000000002E-6</v>
      </c>
      <c r="E524" s="1">
        <v>-3.0517600000000001E-5</v>
      </c>
      <c r="F524">
        <v>0.45454499999999998</v>
      </c>
      <c r="G524" s="1">
        <v>3.77136E-7</v>
      </c>
      <c r="H524">
        <v>255</v>
      </c>
      <c r="I524">
        <v>0</v>
      </c>
      <c r="J524">
        <v>22</v>
      </c>
      <c r="K524" t="e">
        <v>#NAME?</v>
      </c>
      <c r="L524">
        <v>146813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847</v>
      </c>
      <c r="U524" s="1">
        <v>6.8934799999999996E-6</v>
      </c>
      <c r="V524" s="1">
        <v>3.9138700000000004E-6</v>
      </c>
      <c r="W524" s="1">
        <v>-9.8100199999999996E-9</v>
      </c>
      <c r="X524" s="1">
        <v>2.4532700000000002E-9</v>
      </c>
      <c r="Y524" s="1">
        <v>1.9075699999999999E-8</v>
      </c>
      <c r="Z524" s="1">
        <v>6.8836700000000003E-6</v>
      </c>
      <c r="AA524" s="1">
        <v>3.9163299999999997E-6</v>
      </c>
      <c r="AB524" s="1">
        <v>3.9621199999999997E-7</v>
      </c>
      <c r="AC524" s="1">
        <v>7.9296600000000002E-6</v>
      </c>
      <c r="AD524" s="1">
        <v>6.8836700000000003E-6</v>
      </c>
      <c r="AE524" s="1">
        <v>3.9163299999999997E-6</v>
      </c>
      <c r="AF524" s="1">
        <v>3.9621199999999997E-7</v>
      </c>
      <c r="AG524" s="1">
        <v>7.9296600000000002E-6</v>
      </c>
      <c r="AH524">
        <v>4</v>
      </c>
      <c r="AI524">
        <v>0</v>
      </c>
      <c r="AJ524">
        <v>0</v>
      </c>
      <c r="AK524">
        <v>1425356898</v>
      </c>
      <c r="AL524">
        <v>4630</v>
      </c>
      <c r="AM524">
        <v>35.633899999999997</v>
      </c>
      <c r="AN524">
        <v>1</v>
      </c>
      <c r="AO524">
        <v>18534</v>
      </c>
      <c r="AP524" s="2">
        <f t="shared" si="40"/>
        <v>6883.67</v>
      </c>
      <c r="AQ524" s="2">
        <f t="shared" si="41"/>
        <v>3916.3299999999995</v>
      </c>
      <c r="AR524" s="2">
        <f t="shared" si="42"/>
        <v>396.21199999999999</v>
      </c>
      <c r="AS524">
        <f t="shared" si="43"/>
        <v>189078</v>
      </c>
      <c r="AT524">
        <f t="shared" si="44"/>
        <v>0.29999999999574811</v>
      </c>
    </row>
    <row r="525" spans="1:46" x14ac:dyDescent="0.35">
      <c r="A525" s="1">
        <v>6.8967399999999998E-6</v>
      </c>
      <c r="B525" s="1">
        <v>3.9125500000000003E-6</v>
      </c>
      <c r="C525" s="1">
        <v>3.8107200000000001E-7</v>
      </c>
      <c r="D525" s="1">
        <v>7.9384000000000001E-6</v>
      </c>
      <c r="E525" s="1">
        <v>-3.0517600000000001E-5</v>
      </c>
      <c r="F525">
        <v>0.53125</v>
      </c>
      <c r="G525" s="1">
        <v>3.9617900000000002E-7</v>
      </c>
      <c r="H525">
        <v>255</v>
      </c>
      <c r="I525">
        <v>0</v>
      </c>
      <c r="J525">
        <v>32</v>
      </c>
      <c r="K525" t="e">
        <v>#NAME?</v>
      </c>
      <c r="L525">
        <v>213547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847</v>
      </c>
      <c r="U525" s="1">
        <v>6.89098E-6</v>
      </c>
      <c r="V525" s="1">
        <v>3.91447E-6</v>
      </c>
      <c r="W525" s="1">
        <v>5.7544500000000001E-9</v>
      </c>
      <c r="X525" s="1">
        <v>-1.91815E-9</v>
      </c>
      <c r="Y525" s="1">
        <v>-1.5107500000000001E-8</v>
      </c>
      <c r="Z525" s="1">
        <v>6.8967399999999998E-6</v>
      </c>
      <c r="AA525" s="1">
        <v>3.9125500000000003E-6</v>
      </c>
      <c r="AB525" s="1">
        <v>3.8107200000000001E-7</v>
      </c>
      <c r="AC525" s="1">
        <v>7.9384000000000001E-6</v>
      </c>
      <c r="AD525" s="1">
        <v>6.8967399999999998E-6</v>
      </c>
      <c r="AE525" s="1">
        <v>3.9125500000000003E-6</v>
      </c>
      <c r="AF525" s="1">
        <v>3.8107200000000001E-7</v>
      </c>
      <c r="AG525" s="1">
        <v>7.9384000000000001E-6</v>
      </c>
      <c r="AH525">
        <v>4</v>
      </c>
      <c r="AI525">
        <v>0</v>
      </c>
      <c r="AJ525">
        <v>0</v>
      </c>
      <c r="AK525">
        <v>1425369341</v>
      </c>
      <c r="AL525">
        <v>4630</v>
      </c>
      <c r="AM525">
        <v>35.6342</v>
      </c>
      <c r="AN525">
        <v>1</v>
      </c>
      <c r="AO525">
        <v>18535</v>
      </c>
      <c r="AP525" s="2">
        <f t="shared" si="40"/>
        <v>6896.74</v>
      </c>
      <c r="AQ525" s="2">
        <f t="shared" si="41"/>
        <v>3912.55</v>
      </c>
      <c r="AR525" s="2">
        <f t="shared" si="42"/>
        <v>381.072</v>
      </c>
      <c r="AS525">
        <f t="shared" si="43"/>
        <v>191302.33333333334</v>
      </c>
      <c r="AT525">
        <f t="shared" si="44"/>
        <v>0.30000000000285354</v>
      </c>
    </row>
    <row r="526" spans="1:46" x14ac:dyDescent="0.35">
      <c r="A526" s="1">
        <v>6.9005999999999996E-6</v>
      </c>
      <c r="B526" s="1">
        <v>3.91223E-6</v>
      </c>
      <c r="C526" s="1">
        <v>3.6676399999999999E-7</v>
      </c>
      <c r="D526" s="1">
        <v>7.9409299999999992E-6</v>
      </c>
      <c r="E526" s="1">
        <v>-3.0517600000000001E-5</v>
      </c>
      <c r="F526">
        <v>0.5625</v>
      </c>
      <c r="G526" s="1">
        <v>3.8104199999999998E-7</v>
      </c>
      <c r="H526">
        <v>255</v>
      </c>
      <c r="I526">
        <v>0</v>
      </c>
      <c r="J526">
        <v>32</v>
      </c>
      <c r="K526" t="e">
        <v>#NAME?</v>
      </c>
      <c r="L526">
        <v>213547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847</v>
      </c>
      <c r="U526" s="1">
        <v>6.8923699999999999E-6</v>
      </c>
      <c r="V526" s="1">
        <v>3.9138700000000004E-6</v>
      </c>
      <c r="W526" s="1">
        <v>8.2368599999999996E-9</v>
      </c>
      <c r="X526" s="1">
        <v>-1.64676E-9</v>
      </c>
      <c r="Y526" s="1">
        <v>-1.4278000000000001E-8</v>
      </c>
      <c r="Z526" s="1">
        <v>6.9005999999999996E-6</v>
      </c>
      <c r="AA526" s="1">
        <v>3.91223E-6</v>
      </c>
      <c r="AB526" s="1">
        <v>3.6676399999999999E-7</v>
      </c>
      <c r="AC526" s="1">
        <v>7.9409299999999992E-6</v>
      </c>
      <c r="AD526" s="1">
        <v>6.9005999999999996E-6</v>
      </c>
      <c r="AE526" s="1">
        <v>3.91223E-6</v>
      </c>
      <c r="AF526" s="1">
        <v>3.6676399999999999E-7</v>
      </c>
      <c r="AG526" s="1">
        <v>7.9409299999999992E-6</v>
      </c>
      <c r="AH526">
        <v>4</v>
      </c>
      <c r="AI526">
        <v>0</v>
      </c>
      <c r="AJ526">
        <v>0</v>
      </c>
      <c r="AK526">
        <v>1425381783</v>
      </c>
      <c r="AL526">
        <v>4630</v>
      </c>
      <c r="AM526">
        <v>35.634500000000003</v>
      </c>
      <c r="AN526">
        <v>1</v>
      </c>
      <c r="AO526">
        <v>18536</v>
      </c>
      <c r="AP526" s="2">
        <f t="shared" si="40"/>
        <v>6900.5999999999995</v>
      </c>
      <c r="AQ526" s="2">
        <f t="shared" si="41"/>
        <v>3912.23</v>
      </c>
      <c r="AR526" s="2">
        <f t="shared" si="42"/>
        <v>366.76400000000001</v>
      </c>
      <c r="AS526">
        <f t="shared" si="43"/>
        <v>200200.33333333334</v>
      </c>
      <c r="AT526">
        <f t="shared" si="44"/>
        <v>0.30000000000285354</v>
      </c>
    </row>
    <row r="527" spans="1:46" x14ac:dyDescent="0.35">
      <c r="A527" s="1">
        <v>6.9092200000000004E-6</v>
      </c>
      <c r="B527" s="1">
        <v>3.9006700000000002E-6</v>
      </c>
      <c r="C527" s="1">
        <v>3.5363200000000003E-7</v>
      </c>
      <c r="D527" s="1">
        <v>7.9421400000000008E-6</v>
      </c>
      <c r="E527" s="1">
        <v>-3.0517600000000001E-5</v>
      </c>
      <c r="F527">
        <v>0.461538</v>
      </c>
      <c r="G527" s="1">
        <v>3.6675999999999998E-7</v>
      </c>
      <c r="H527">
        <v>255</v>
      </c>
      <c r="I527">
        <v>0</v>
      </c>
      <c r="J527">
        <v>26</v>
      </c>
      <c r="K527" t="e">
        <v>#NAME?</v>
      </c>
      <c r="L527">
        <v>173507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847</v>
      </c>
      <c r="U527" s="1">
        <v>6.8943799999999999E-6</v>
      </c>
      <c r="V527" s="1">
        <v>3.9133999999999997E-6</v>
      </c>
      <c r="W527" s="1">
        <v>1.48469E-8</v>
      </c>
      <c r="X527" s="1">
        <v>-1.2724800000000001E-8</v>
      </c>
      <c r="Y527" s="1">
        <v>-1.3128100000000001E-8</v>
      </c>
      <c r="Z527" s="1">
        <v>6.9092200000000004E-6</v>
      </c>
      <c r="AA527" s="1">
        <v>3.9006700000000002E-6</v>
      </c>
      <c r="AB527" s="1">
        <v>3.5363200000000003E-7</v>
      </c>
      <c r="AC527" s="1">
        <v>7.9421400000000008E-6</v>
      </c>
      <c r="AD527" s="1">
        <v>6.9092200000000004E-6</v>
      </c>
      <c r="AE527" s="1">
        <v>3.9006700000000002E-6</v>
      </c>
      <c r="AF527" s="1">
        <v>3.5363200000000003E-7</v>
      </c>
      <c r="AG527" s="1">
        <v>7.9421400000000008E-6</v>
      </c>
      <c r="AH527">
        <v>4</v>
      </c>
      <c r="AI527">
        <v>0</v>
      </c>
      <c r="AJ527">
        <v>0</v>
      </c>
      <c r="AK527">
        <v>1425394225</v>
      </c>
      <c r="AL527">
        <v>4630</v>
      </c>
      <c r="AM527">
        <v>35.634900000000002</v>
      </c>
      <c r="AN527">
        <v>1</v>
      </c>
      <c r="AO527">
        <v>18537</v>
      </c>
      <c r="AP527" s="2">
        <f t="shared" si="40"/>
        <v>6909.22</v>
      </c>
      <c r="AQ527" s="2">
        <f t="shared" si="41"/>
        <v>3900.67</v>
      </c>
      <c r="AR527" s="2">
        <f t="shared" si="42"/>
        <v>353.63200000000001</v>
      </c>
      <c r="AS527">
        <f t="shared" si="43"/>
        <v>200200.33333333334</v>
      </c>
      <c r="AT527">
        <f t="shared" si="44"/>
        <v>0.39999999999906777</v>
      </c>
    </row>
    <row r="528" spans="1:46" x14ac:dyDescent="0.35">
      <c r="A528" s="1">
        <v>6.8918200000000004E-6</v>
      </c>
      <c r="B528" s="1">
        <v>3.9164000000000003E-6</v>
      </c>
      <c r="C528" s="1">
        <v>3.4606999999999997E-7</v>
      </c>
      <c r="D528" s="1">
        <v>7.9344199999999995E-6</v>
      </c>
      <c r="E528" s="1">
        <v>-3.0517600000000001E-5</v>
      </c>
      <c r="F528">
        <v>0.28125</v>
      </c>
      <c r="G528" s="1">
        <v>3.5357699999999999E-7</v>
      </c>
      <c r="H528">
        <v>255</v>
      </c>
      <c r="I528">
        <v>0</v>
      </c>
      <c r="J528">
        <v>32</v>
      </c>
      <c r="K528" t="e">
        <v>#NAME?</v>
      </c>
      <c r="L528">
        <v>213547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847</v>
      </c>
      <c r="U528" s="1">
        <v>6.89805E-6</v>
      </c>
      <c r="V528" s="1">
        <v>3.9101699999999999E-6</v>
      </c>
      <c r="W528" s="1">
        <v>-6.2297800000000004E-9</v>
      </c>
      <c r="X528" s="1">
        <v>6.2313100000000001E-9</v>
      </c>
      <c r="Y528" s="1">
        <v>-7.5070100000000005E-9</v>
      </c>
      <c r="Z528" s="1">
        <v>6.8918200000000004E-6</v>
      </c>
      <c r="AA528" s="1">
        <v>3.9164000000000003E-6</v>
      </c>
      <c r="AB528" s="1">
        <v>3.4606999999999997E-7</v>
      </c>
      <c r="AC528" s="1">
        <v>7.9344199999999995E-6</v>
      </c>
      <c r="AD528" s="1">
        <v>6.8918200000000004E-6</v>
      </c>
      <c r="AE528" s="1">
        <v>3.9164000000000003E-6</v>
      </c>
      <c r="AF528" s="1">
        <v>3.4606999999999997E-7</v>
      </c>
      <c r="AG528" s="1">
        <v>7.9344199999999995E-6</v>
      </c>
      <c r="AH528">
        <v>4</v>
      </c>
      <c r="AI528">
        <v>0</v>
      </c>
      <c r="AJ528">
        <v>0</v>
      </c>
      <c r="AK528">
        <v>1425406667</v>
      </c>
      <c r="AL528">
        <v>4630</v>
      </c>
      <c r="AM528">
        <v>35.635199999999998</v>
      </c>
      <c r="AN528">
        <v>1</v>
      </c>
      <c r="AO528">
        <v>18538</v>
      </c>
      <c r="AP528" s="2">
        <f t="shared" si="40"/>
        <v>6891.8200000000006</v>
      </c>
      <c r="AQ528" s="2">
        <f t="shared" si="41"/>
        <v>3916.4</v>
      </c>
      <c r="AR528" s="2">
        <f t="shared" si="42"/>
        <v>346.07</v>
      </c>
      <c r="AS528">
        <f t="shared" si="43"/>
        <v>200200.33333333334</v>
      </c>
      <c r="AT528">
        <f t="shared" si="44"/>
        <v>0.29999999999574811</v>
      </c>
    </row>
    <row r="529" spans="1:46" x14ac:dyDescent="0.35">
      <c r="A529" s="1">
        <v>6.8908899999999997E-6</v>
      </c>
      <c r="B529" s="1">
        <v>3.88759E-6</v>
      </c>
      <c r="C529" s="1">
        <v>3.4047599999999998E-7</v>
      </c>
      <c r="D529" s="1">
        <v>7.9191899999999996E-6</v>
      </c>
      <c r="E529" s="1">
        <v>-3.0517600000000001E-5</v>
      </c>
      <c r="F529">
        <v>0.40625</v>
      </c>
      <c r="G529" s="1">
        <v>3.46069E-7</v>
      </c>
      <c r="H529">
        <v>255</v>
      </c>
      <c r="I529">
        <v>0</v>
      </c>
      <c r="J529">
        <v>32</v>
      </c>
      <c r="K529" t="e">
        <v>#NAME?</v>
      </c>
      <c r="L529">
        <v>213547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847</v>
      </c>
      <c r="U529" s="1">
        <v>6.8964499999999998E-6</v>
      </c>
      <c r="V529" s="1">
        <v>3.9117199999999999E-6</v>
      </c>
      <c r="W529" s="1">
        <v>-5.5689300000000001E-9</v>
      </c>
      <c r="X529" s="1">
        <v>-2.4134099999999998E-8</v>
      </c>
      <c r="Y529" s="1">
        <v>-5.5934600000000002E-9</v>
      </c>
      <c r="Z529" s="1">
        <v>6.8908899999999997E-6</v>
      </c>
      <c r="AA529" s="1">
        <v>3.88759E-6</v>
      </c>
      <c r="AB529" s="1">
        <v>3.4047599999999998E-7</v>
      </c>
      <c r="AC529" s="1">
        <v>7.9191899999999996E-6</v>
      </c>
      <c r="AD529" s="1">
        <v>6.8908899999999997E-6</v>
      </c>
      <c r="AE529" s="1">
        <v>3.88759E-6</v>
      </c>
      <c r="AF529" s="1">
        <v>3.4047599999999998E-7</v>
      </c>
      <c r="AG529" s="1">
        <v>7.9191899999999996E-6</v>
      </c>
      <c r="AH529">
        <v>4</v>
      </c>
      <c r="AI529">
        <v>0</v>
      </c>
      <c r="AJ529">
        <v>0</v>
      </c>
      <c r="AK529">
        <v>1425419109</v>
      </c>
      <c r="AL529">
        <v>4630</v>
      </c>
      <c r="AM529">
        <v>35.6355</v>
      </c>
      <c r="AN529">
        <v>1</v>
      </c>
      <c r="AO529">
        <v>18539</v>
      </c>
      <c r="AP529" s="2">
        <f t="shared" si="40"/>
        <v>6890.8899999999994</v>
      </c>
      <c r="AQ529" s="2">
        <f t="shared" si="41"/>
        <v>3887.59</v>
      </c>
      <c r="AR529" s="2">
        <f t="shared" si="42"/>
        <v>340.476</v>
      </c>
      <c r="AS529">
        <f t="shared" si="43"/>
        <v>193527</v>
      </c>
      <c r="AT529">
        <f t="shared" si="44"/>
        <v>0.30000000000285354</v>
      </c>
    </row>
    <row r="530" spans="1:46" x14ac:dyDescent="0.35">
      <c r="A530" s="1">
        <v>6.9015599999999999E-6</v>
      </c>
      <c r="B530" s="1">
        <v>3.9056200000000001E-6</v>
      </c>
      <c r="C530" s="1">
        <v>3.3592600000000001E-7</v>
      </c>
      <c r="D530" s="1">
        <v>7.9371500000000007E-6</v>
      </c>
      <c r="E530" s="1">
        <v>-3.0517600000000001E-5</v>
      </c>
      <c r="F530">
        <v>0.56521699999999997</v>
      </c>
      <c r="G530" s="1">
        <v>3.4045400000000001E-7</v>
      </c>
      <c r="H530">
        <v>255</v>
      </c>
      <c r="I530">
        <v>0</v>
      </c>
      <c r="J530">
        <v>23</v>
      </c>
      <c r="K530" t="e">
        <v>#NAME?</v>
      </c>
      <c r="L530">
        <v>153487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847</v>
      </c>
      <c r="U530" s="1">
        <v>6.8950000000000001E-6</v>
      </c>
      <c r="V530" s="1">
        <v>3.9056200000000001E-6</v>
      </c>
      <c r="W530" s="1">
        <v>6.5640299999999997E-9</v>
      </c>
      <c r="X530" s="1">
        <v>1.53329E-12</v>
      </c>
      <c r="Y530" s="1">
        <v>-4.5278199999999998E-9</v>
      </c>
      <c r="Z530" s="1">
        <v>6.9015599999999999E-6</v>
      </c>
      <c r="AA530" s="1">
        <v>3.9056200000000001E-6</v>
      </c>
      <c r="AB530" s="1">
        <v>3.3592600000000001E-7</v>
      </c>
      <c r="AC530" s="1">
        <v>7.9371500000000007E-6</v>
      </c>
      <c r="AD530" s="1">
        <v>6.9015599999999999E-6</v>
      </c>
      <c r="AE530" s="1">
        <v>3.9056200000000001E-6</v>
      </c>
      <c r="AF530" s="1">
        <v>3.3592600000000001E-7</v>
      </c>
      <c r="AG530" s="1">
        <v>7.9371500000000007E-6</v>
      </c>
      <c r="AH530">
        <v>4</v>
      </c>
      <c r="AI530">
        <v>0</v>
      </c>
      <c r="AJ530">
        <v>0</v>
      </c>
      <c r="AK530">
        <v>1425431551</v>
      </c>
      <c r="AL530">
        <v>4630</v>
      </c>
      <c r="AM530">
        <v>35.635800000000003</v>
      </c>
      <c r="AN530">
        <v>1</v>
      </c>
      <c r="AO530">
        <v>18540</v>
      </c>
      <c r="AP530" s="2">
        <f t="shared" si="40"/>
        <v>6901.5599999999995</v>
      </c>
      <c r="AQ530" s="2">
        <f t="shared" si="41"/>
        <v>3905.62</v>
      </c>
      <c r="AR530" s="2">
        <f t="shared" si="42"/>
        <v>335.92599999999999</v>
      </c>
      <c r="AS530">
        <f t="shared" si="43"/>
        <v>175731.33333333334</v>
      </c>
      <c r="AT530">
        <f t="shared" si="44"/>
        <v>0.30000000000285354</v>
      </c>
    </row>
    <row r="531" spans="1:46" x14ac:dyDescent="0.35">
      <c r="A531" s="1">
        <v>6.8944100000000003E-6</v>
      </c>
      <c r="B531" s="1">
        <v>3.9056200000000001E-6</v>
      </c>
      <c r="C531" s="1">
        <v>3.2488700000000002E-7</v>
      </c>
      <c r="D531" s="1">
        <v>7.9304600000000003E-6</v>
      </c>
      <c r="E531" s="1">
        <v>-3.0517600000000001E-5</v>
      </c>
      <c r="F531">
        <v>0.58333299999999999</v>
      </c>
      <c r="G531" s="1">
        <v>3.3587600000000001E-7</v>
      </c>
      <c r="H531">
        <v>255</v>
      </c>
      <c r="I531">
        <v>0</v>
      </c>
      <c r="J531">
        <v>24</v>
      </c>
      <c r="K531" t="e">
        <v>#NAME?</v>
      </c>
      <c r="L531">
        <v>160160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847</v>
      </c>
      <c r="U531" s="1">
        <v>6.8965900000000003E-6</v>
      </c>
      <c r="V531" s="1">
        <v>3.9056200000000001E-6</v>
      </c>
      <c r="W531" s="1">
        <v>-2.1864800000000001E-9</v>
      </c>
      <c r="X531">
        <v>0</v>
      </c>
      <c r="Y531" s="1">
        <v>-1.09891E-8</v>
      </c>
      <c r="Z531" s="1">
        <v>6.8944100000000003E-6</v>
      </c>
      <c r="AA531" s="1">
        <v>3.9056200000000001E-6</v>
      </c>
      <c r="AB531" s="1">
        <v>3.2488700000000002E-7</v>
      </c>
      <c r="AC531" s="1">
        <v>7.9304600000000003E-6</v>
      </c>
      <c r="AD531" s="1">
        <v>6.8944100000000003E-6</v>
      </c>
      <c r="AE531" s="1">
        <v>3.9056200000000001E-6</v>
      </c>
      <c r="AF531" s="1">
        <v>3.2488700000000002E-7</v>
      </c>
      <c r="AG531" s="1">
        <v>7.9304600000000003E-6</v>
      </c>
      <c r="AH531">
        <v>4</v>
      </c>
      <c r="AI531">
        <v>0</v>
      </c>
      <c r="AJ531">
        <v>0</v>
      </c>
      <c r="AK531">
        <v>1425443993</v>
      </c>
      <c r="AL531">
        <v>4630</v>
      </c>
      <c r="AM531">
        <v>35.636099999999999</v>
      </c>
      <c r="AN531">
        <v>1</v>
      </c>
      <c r="AO531">
        <v>18541</v>
      </c>
      <c r="AP531" s="2">
        <f t="shared" si="40"/>
        <v>6894.41</v>
      </c>
      <c r="AQ531" s="2">
        <f t="shared" si="41"/>
        <v>3905.62</v>
      </c>
      <c r="AR531" s="2">
        <f t="shared" si="42"/>
        <v>324.887</v>
      </c>
      <c r="AS531">
        <f t="shared" si="43"/>
        <v>171282.33333333334</v>
      </c>
      <c r="AT531">
        <f t="shared" si="44"/>
        <v>0.29999999999574811</v>
      </c>
    </row>
    <row r="532" spans="1:46" x14ac:dyDescent="0.35">
      <c r="A532" s="1">
        <v>6.89885E-6</v>
      </c>
      <c r="B532" s="1">
        <v>3.89437E-6</v>
      </c>
      <c r="C532" s="1">
        <v>3.22261E-7</v>
      </c>
      <c r="D532" s="1">
        <v>7.9286900000000001E-6</v>
      </c>
      <c r="E532" s="1">
        <v>-3.0517600000000001E-5</v>
      </c>
      <c r="F532">
        <v>0.466667</v>
      </c>
      <c r="G532" s="1">
        <v>3.24829E-7</v>
      </c>
      <c r="H532">
        <v>255</v>
      </c>
      <c r="I532">
        <v>0</v>
      </c>
      <c r="J532">
        <v>30</v>
      </c>
      <c r="K532" t="e">
        <v>#NAME?</v>
      </c>
      <c r="L532">
        <v>200200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847</v>
      </c>
      <c r="U532" s="1">
        <v>6.89604E-6</v>
      </c>
      <c r="V532" s="1">
        <v>3.9056200000000001E-6</v>
      </c>
      <c r="W532" s="1">
        <v>2.81513E-9</v>
      </c>
      <c r="X532" s="1">
        <v>-1.12544E-8</v>
      </c>
      <c r="Y532" s="1">
        <v>-2.5682699999999999E-9</v>
      </c>
      <c r="Z532" s="1">
        <v>6.89885E-6</v>
      </c>
      <c r="AA532" s="1">
        <v>3.89437E-6</v>
      </c>
      <c r="AB532" s="1">
        <v>3.22261E-7</v>
      </c>
      <c r="AC532" s="1">
        <v>7.9286900000000001E-6</v>
      </c>
      <c r="AD532" s="1">
        <v>6.89885E-6</v>
      </c>
      <c r="AE532" s="1">
        <v>3.89437E-6</v>
      </c>
      <c r="AF532" s="1">
        <v>3.22261E-7</v>
      </c>
      <c r="AG532" s="1">
        <v>7.9286900000000001E-6</v>
      </c>
      <c r="AH532">
        <v>4</v>
      </c>
      <c r="AI532">
        <v>0</v>
      </c>
      <c r="AJ532">
        <v>0</v>
      </c>
      <c r="AK532">
        <v>1425456434</v>
      </c>
      <c r="AL532">
        <v>4630</v>
      </c>
      <c r="AM532">
        <v>35.636400000000002</v>
      </c>
      <c r="AN532">
        <v>1</v>
      </c>
      <c r="AO532">
        <v>18542</v>
      </c>
      <c r="AP532" s="2">
        <f t="shared" si="40"/>
        <v>6898.85</v>
      </c>
      <c r="AQ532" s="2">
        <f t="shared" si="41"/>
        <v>3894.37</v>
      </c>
      <c r="AR532" s="2">
        <f t="shared" si="42"/>
        <v>322.26100000000002</v>
      </c>
      <c r="AS532">
        <f t="shared" si="43"/>
        <v>173506.66666666666</v>
      </c>
      <c r="AT532">
        <f t="shared" si="44"/>
        <v>0.30000000000285354</v>
      </c>
    </row>
    <row r="533" spans="1:46" x14ac:dyDescent="0.35">
      <c r="A533" s="1">
        <v>6.88731E-6</v>
      </c>
      <c r="B533" s="1">
        <v>3.90275E-6</v>
      </c>
      <c r="C533" s="1">
        <v>3.1249299999999999E-7</v>
      </c>
      <c r="D533" s="1">
        <v>7.9223899999999999E-6</v>
      </c>
      <c r="E533" s="1">
        <v>-3.0517600000000001E-5</v>
      </c>
      <c r="F533">
        <v>0.375</v>
      </c>
      <c r="G533" s="1">
        <v>3.2220499999999999E-7</v>
      </c>
      <c r="H533">
        <v>255</v>
      </c>
      <c r="I533">
        <v>0</v>
      </c>
      <c r="J533">
        <v>24</v>
      </c>
      <c r="K533" t="e">
        <v>#NAME?</v>
      </c>
      <c r="L533">
        <v>160160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847</v>
      </c>
      <c r="U533" s="1">
        <v>6.89673E-6</v>
      </c>
      <c r="V533" s="1">
        <v>3.90275E-6</v>
      </c>
      <c r="W533" s="1">
        <v>-9.4174899999999999E-9</v>
      </c>
      <c r="X533">
        <v>0</v>
      </c>
      <c r="Y533" s="1">
        <v>-9.7118899999999992E-9</v>
      </c>
      <c r="Z533" s="1">
        <v>6.88731E-6</v>
      </c>
      <c r="AA533" s="1">
        <v>3.90275E-6</v>
      </c>
      <c r="AB533" s="1">
        <v>3.1249299999999999E-7</v>
      </c>
      <c r="AC533" s="1">
        <v>7.9223899999999999E-6</v>
      </c>
      <c r="AD533" s="1">
        <v>6.88731E-6</v>
      </c>
      <c r="AE533" s="1">
        <v>3.90275E-6</v>
      </c>
      <c r="AF533" s="1">
        <v>3.1249299999999999E-7</v>
      </c>
      <c r="AG533" s="1">
        <v>7.9223899999999999E-6</v>
      </c>
      <c r="AH533">
        <v>4</v>
      </c>
      <c r="AI533">
        <v>0</v>
      </c>
      <c r="AJ533">
        <v>0</v>
      </c>
      <c r="AK533">
        <v>1425468876</v>
      </c>
      <c r="AL533">
        <v>4630</v>
      </c>
      <c r="AM533">
        <v>35.636699999999998</v>
      </c>
      <c r="AN533">
        <v>1</v>
      </c>
      <c r="AO533">
        <v>18543</v>
      </c>
      <c r="AP533" s="2">
        <f t="shared" si="40"/>
        <v>6887.31</v>
      </c>
      <c r="AQ533" s="2">
        <f t="shared" si="41"/>
        <v>3902.75</v>
      </c>
      <c r="AR533" s="2">
        <f t="shared" si="42"/>
        <v>312.49299999999999</v>
      </c>
      <c r="AS533">
        <f t="shared" si="43"/>
        <v>189078</v>
      </c>
      <c r="AT533">
        <f t="shared" si="44"/>
        <v>0.29999999999574811</v>
      </c>
    </row>
    <row r="534" spans="1:46" x14ac:dyDescent="0.35">
      <c r="A534" s="1">
        <v>6.8768300000000004E-6</v>
      </c>
      <c r="B534" s="1">
        <v>3.9002399999999998E-6</v>
      </c>
      <c r="C534" s="1">
        <v>3.18433E-7</v>
      </c>
      <c r="D534" s="1">
        <v>7.9122700000000001E-6</v>
      </c>
      <c r="E534" s="1">
        <v>-3.0517600000000001E-5</v>
      </c>
      <c r="F534">
        <v>0.483871</v>
      </c>
      <c r="G534" s="1">
        <v>3.1243899999999998E-7</v>
      </c>
      <c r="H534">
        <v>255</v>
      </c>
      <c r="I534">
        <v>0</v>
      </c>
      <c r="J534">
        <v>31</v>
      </c>
      <c r="K534" t="e">
        <v>#NAME?</v>
      </c>
      <c r="L534">
        <v>206874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847</v>
      </c>
      <c r="U534" s="1">
        <v>6.8943799999999999E-6</v>
      </c>
      <c r="V534" s="1">
        <v>3.90275E-6</v>
      </c>
      <c r="W534" s="1">
        <v>-1.75455E-8</v>
      </c>
      <c r="X534" s="1">
        <v>-2.5054000000000001E-9</v>
      </c>
      <c r="Y534" s="1">
        <v>5.9936499999999999E-9</v>
      </c>
      <c r="Z534" s="1">
        <v>6.8768300000000004E-6</v>
      </c>
      <c r="AA534" s="1">
        <v>3.9002399999999998E-6</v>
      </c>
      <c r="AB534" s="1">
        <v>3.18433E-7</v>
      </c>
      <c r="AC534" s="1">
        <v>7.9122700000000001E-6</v>
      </c>
      <c r="AD534" s="1">
        <v>6.8768300000000004E-6</v>
      </c>
      <c r="AE534" s="1">
        <v>3.9002399999999998E-6</v>
      </c>
      <c r="AF534" s="1">
        <v>3.18433E-7</v>
      </c>
      <c r="AG534" s="1">
        <v>7.9122700000000001E-6</v>
      </c>
      <c r="AH534">
        <v>4</v>
      </c>
      <c r="AI534">
        <v>0</v>
      </c>
      <c r="AJ534">
        <v>0</v>
      </c>
      <c r="AK534">
        <v>1425481318</v>
      </c>
      <c r="AL534">
        <v>4630</v>
      </c>
      <c r="AM534">
        <v>35.637</v>
      </c>
      <c r="AN534">
        <v>1</v>
      </c>
      <c r="AO534">
        <v>18544</v>
      </c>
      <c r="AP534" s="2">
        <f t="shared" si="40"/>
        <v>6876.83</v>
      </c>
      <c r="AQ534" s="2">
        <f t="shared" si="41"/>
        <v>3900.24</v>
      </c>
      <c r="AR534" s="2">
        <f t="shared" si="42"/>
        <v>318.43299999999999</v>
      </c>
      <c r="AS534">
        <f t="shared" si="43"/>
        <v>173507</v>
      </c>
      <c r="AT534">
        <f t="shared" si="44"/>
        <v>0.30000000000285354</v>
      </c>
    </row>
    <row r="535" spans="1:46" x14ac:dyDescent="0.35">
      <c r="A535" s="1">
        <v>6.8899400000000001E-6</v>
      </c>
      <c r="B535" s="1">
        <v>3.8878899999999998E-6</v>
      </c>
      <c r="C535" s="1">
        <v>3.2679399999999998E-7</v>
      </c>
      <c r="D535" s="1">
        <v>7.9179400000000003E-6</v>
      </c>
      <c r="E535" s="1">
        <v>-3.0517600000000001E-5</v>
      </c>
      <c r="F535">
        <v>0.43478299999999998</v>
      </c>
      <c r="G535" s="1">
        <v>3.1842000000000002E-7</v>
      </c>
      <c r="H535">
        <v>255</v>
      </c>
      <c r="I535">
        <v>0</v>
      </c>
      <c r="J535">
        <v>23</v>
      </c>
      <c r="K535" t="e">
        <v>#NAME?</v>
      </c>
      <c r="L535">
        <v>153487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847</v>
      </c>
      <c r="U535" s="1">
        <v>6.8899400000000001E-6</v>
      </c>
      <c r="V535" s="1">
        <v>3.9020299999999996E-6</v>
      </c>
      <c r="W535">
        <v>0</v>
      </c>
      <c r="X535" s="1">
        <v>-1.41385E-8</v>
      </c>
      <c r="Y535" s="1">
        <v>8.3733199999999994E-9</v>
      </c>
      <c r="Z535" s="1">
        <v>6.8899400000000001E-6</v>
      </c>
      <c r="AA535" s="1">
        <v>3.8878899999999998E-6</v>
      </c>
      <c r="AB535" s="1">
        <v>3.2679399999999998E-7</v>
      </c>
      <c r="AC535" s="1">
        <v>7.9179400000000003E-6</v>
      </c>
      <c r="AD535" s="1">
        <v>6.8899400000000001E-6</v>
      </c>
      <c r="AE535" s="1">
        <v>3.8878899999999998E-6</v>
      </c>
      <c r="AF535" s="1">
        <v>3.2679399999999998E-7</v>
      </c>
      <c r="AG535" s="1">
        <v>7.9179400000000003E-6</v>
      </c>
      <c r="AH535">
        <v>4</v>
      </c>
      <c r="AI535">
        <v>0</v>
      </c>
      <c r="AJ535">
        <v>0</v>
      </c>
      <c r="AK535">
        <v>1425493760</v>
      </c>
      <c r="AL535">
        <v>4630</v>
      </c>
      <c r="AM535">
        <v>35.637300000000003</v>
      </c>
      <c r="AN535">
        <v>1</v>
      </c>
      <c r="AO535">
        <v>18545</v>
      </c>
      <c r="AP535" s="2">
        <f t="shared" si="40"/>
        <v>6889.9400000000005</v>
      </c>
      <c r="AQ535" s="2">
        <f t="shared" si="41"/>
        <v>3887.89</v>
      </c>
      <c r="AR535" s="2">
        <f t="shared" si="42"/>
        <v>326.79399999999998</v>
      </c>
      <c r="AS535">
        <f t="shared" si="43"/>
        <v>169058</v>
      </c>
      <c r="AT535">
        <f t="shared" si="44"/>
        <v>0.30000000000285354</v>
      </c>
    </row>
    <row r="536" spans="1:46" x14ac:dyDescent="0.35">
      <c r="A536" s="1">
        <v>6.8899400000000001E-6</v>
      </c>
      <c r="B536" s="1">
        <v>3.9042300000000002E-6</v>
      </c>
      <c r="C536" s="1">
        <v>3.37314E-7</v>
      </c>
      <c r="D536" s="1">
        <v>7.9264200000000006E-6</v>
      </c>
      <c r="E536" s="1">
        <v>-3.0517600000000001E-5</v>
      </c>
      <c r="F536">
        <v>0.40909099999999998</v>
      </c>
      <c r="G536" s="1">
        <v>3.2678200000000002E-7</v>
      </c>
      <c r="H536">
        <v>255</v>
      </c>
      <c r="I536">
        <v>0</v>
      </c>
      <c r="J536">
        <v>22</v>
      </c>
      <c r="K536" t="e">
        <v>#NAME?</v>
      </c>
      <c r="L536">
        <v>146813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847</v>
      </c>
      <c r="U536" s="1">
        <v>6.8899400000000001E-6</v>
      </c>
      <c r="V536" s="1">
        <v>3.8984400000000001E-6</v>
      </c>
      <c r="W536">
        <v>0</v>
      </c>
      <c r="X536" s="1">
        <v>5.7897200000000001E-9</v>
      </c>
      <c r="Y536" s="1">
        <v>1.0532200000000001E-8</v>
      </c>
      <c r="Z536" s="1">
        <v>6.8899400000000001E-6</v>
      </c>
      <c r="AA536" s="1">
        <v>3.9042300000000002E-6</v>
      </c>
      <c r="AB536" s="1">
        <v>3.37314E-7</v>
      </c>
      <c r="AC536" s="1">
        <v>7.9264200000000006E-6</v>
      </c>
      <c r="AD536" s="1">
        <v>6.8899400000000001E-6</v>
      </c>
      <c r="AE536" s="1">
        <v>3.9042300000000002E-6</v>
      </c>
      <c r="AF536" s="1">
        <v>3.37314E-7</v>
      </c>
      <c r="AG536" s="1">
        <v>7.9264200000000006E-6</v>
      </c>
      <c r="AH536">
        <v>4</v>
      </c>
      <c r="AI536">
        <v>0</v>
      </c>
      <c r="AJ536">
        <v>0</v>
      </c>
      <c r="AK536">
        <v>1425506203</v>
      </c>
      <c r="AL536">
        <v>4630</v>
      </c>
      <c r="AM536">
        <v>35.637700000000002</v>
      </c>
      <c r="AN536">
        <v>1</v>
      </c>
      <c r="AO536">
        <v>18546</v>
      </c>
      <c r="AP536" s="2">
        <f t="shared" si="40"/>
        <v>6889.9400000000005</v>
      </c>
      <c r="AQ536" s="2">
        <f t="shared" si="41"/>
        <v>3904.23</v>
      </c>
      <c r="AR536" s="2">
        <f t="shared" si="42"/>
        <v>337.31400000000002</v>
      </c>
      <c r="AS536">
        <f t="shared" si="43"/>
        <v>155711.33333333334</v>
      </c>
      <c r="AT536">
        <f t="shared" si="44"/>
        <v>0.39999999999906777</v>
      </c>
    </row>
    <row r="537" spans="1:46" x14ac:dyDescent="0.35">
      <c r="A537" s="1">
        <v>6.8871100000000004E-6</v>
      </c>
      <c r="B537" s="1">
        <v>3.89988E-6</v>
      </c>
      <c r="C537" s="1">
        <v>3.3728000000000001E-7</v>
      </c>
      <c r="D537" s="1">
        <v>7.92181E-6</v>
      </c>
      <c r="E537" s="1">
        <v>-3.0517600000000001E-5</v>
      </c>
      <c r="F537">
        <v>0.52</v>
      </c>
      <c r="G537" s="1">
        <v>3.3728000000000001E-7</v>
      </c>
      <c r="H537">
        <v>255</v>
      </c>
      <c r="I537">
        <v>0</v>
      </c>
      <c r="J537">
        <v>25</v>
      </c>
      <c r="K537" t="e">
        <v>#NAME?</v>
      </c>
      <c r="L537">
        <v>166834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847</v>
      </c>
      <c r="U537" s="1">
        <v>6.8899400000000001E-6</v>
      </c>
      <c r="V537" s="1">
        <v>3.89988E-6</v>
      </c>
      <c r="W537" s="1">
        <v>-2.8289300000000001E-9</v>
      </c>
      <c r="X537" s="1">
        <v>1.53329E-12</v>
      </c>
      <c r="Y537">
        <v>0</v>
      </c>
      <c r="Z537" s="1">
        <v>6.8871100000000004E-6</v>
      </c>
      <c r="AA537" s="1">
        <v>3.89988E-6</v>
      </c>
      <c r="AB537" s="1">
        <v>3.3728000000000001E-7</v>
      </c>
      <c r="AC537" s="1">
        <v>7.92181E-6</v>
      </c>
      <c r="AD537" s="1">
        <v>6.8871100000000004E-6</v>
      </c>
      <c r="AE537" s="1">
        <v>3.89988E-6</v>
      </c>
      <c r="AF537" s="1">
        <v>3.3728000000000001E-7</v>
      </c>
      <c r="AG537" s="1">
        <v>7.92181E-6</v>
      </c>
      <c r="AH537">
        <v>4</v>
      </c>
      <c r="AI537">
        <v>0</v>
      </c>
      <c r="AJ537">
        <v>0</v>
      </c>
      <c r="AK537">
        <v>1425518645</v>
      </c>
      <c r="AL537">
        <v>4630</v>
      </c>
      <c r="AM537">
        <v>35.637999999999998</v>
      </c>
      <c r="AN537">
        <v>1</v>
      </c>
      <c r="AO537">
        <v>18547</v>
      </c>
      <c r="AP537" s="2">
        <f t="shared" si="40"/>
        <v>6887.1100000000006</v>
      </c>
      <c r="AQ537" s="2">
        <f t="shared" si="41"/>
        <v>3899.88</v>
      </c>
      <c r="AR537" s="2">
        <f t="shared" si="42"/>
        <v>337.28000000000003</v>
      </c>
      <c r="AS537">
        <f t="shared" si="43"/>
        <v>164609</v>
      </c>
      <c r="AT537">
        <f t="shared" si="44"/>
        <v>0.29999999999574811</v>
      </c>
    </row>
    <row r="538" spans="1:46" x14ac:dyDescent="0.35">
      <c r="A538" s="1">
        <v>6.8729400000000001E-6</v>
      </c>
      <c r="B538" s="1">
        <v>3.8929200000000002E-6</v>
      </c>
      <c r="C538" s="1">
        <v>3.4661699999999999E-7</v>
      </c>
      <c r="D538" s="1">
        <v>7.9064699999999992E-6</v>
      </c>
      <c r="E538" s="1">
        <v>-3.0517600000000001E-5</v>
      </c>
      <c r="F538">
        <v>0.44444400000000001</v>
      </c>
      <c r="G538" s="1">
        <v>3.3728000000000001E-7</v>
      </c>
      <c r="H538">
        <v>255</v>
      </c>
      <c r="I538">
        <v>0</v>
      </c>
      <c r="J538">
        <v>27</v>
      </c>
      <c r="K538" t="e">
        <v>#NAME?</v>
      </c>
      <c r="L538">
        <v>180180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847</v>
      </c>
      <c r="U538" s="1">
        <v>6.8891800000000003E-6</v>
      </c>
      <c r="V538" s="1">
        <v>3.89988E-6</v>
      </c>
      <c r="W538" s="1">
        <v>-1.62407E-8</v>
      </c>
      <c r="X538" s="1">
        <v>-6.9596199999999996E-9</v>
      </c>
      <c r="Y538" s="1">
        <v>9.3362300000000005E-9</v>
      </c>
      <c r="Z538" s="1">
        <v>6.8729400000000001E-6</v>
      </c>
      <c r="AA538" s="1">
        <v>3.8929200000000002E-6</v>
      </c>
      <c r="AB538" s="1">
        <v>3.4661699999999999E-7</v>
      </c>
      <c r="AC538" s="1">
        <v>7.9064699999999992E-6</v>
      </c>
      <c r="AD538" s="1">
        <v>6.8729400000000001E-6</v>
      </c>
      <c r="AE538" s="1">
        <v>3.8929200000000002E-6</v>
      </c>
      <c r="AF538" s="1">
        <v>3.4661699999999999E-7</v>
      </c>
      <c r="AG538" s="1">
        <v>7.9064699999999992E-6</v>
      </c>
      <c r="AH538">
        <v>4</v>
      </c>
      <c r="AI538">
        <v>0</v>
      </c>
      <c r="AJ538">
        <v>0</v>
      </c>
      <c r="AK538">
        <v>1425531088</v>
      </c>
      <c r="AL538">
        <v>4630</v>
      </c>
      <c r="AM538">
        <v>35.638300000000001</v>
      </c>
      <c r="AN538">
        <v>1</v>
      </c>
      <c r="AO538">
        <v>18548</v>
      </c>
      <c r="AP538" s="2">
        <f t="shared" si="40"/>
        <v>6872.9400000000005</v>
      </c>
      <c r="AQ538" s="2">
        <f t="shared" si="41"/>
        <v>3892.92</v>
      </c>
      <c r="AR538" s="2">
        <f t="shared" si="42"/>
        <v>346.61699999999996</v>
      </c>
      <c r="AS538">
        <f t="shared" si="43"/>
        <v>144589.13333333333</v>
      </c>
      <c r="AT538">
        <f t="shared" si="44"/>
        <v>0.30000000000285354</v>
      </c>
    </row>
    <row r="539" spans="1:46" x14ac:dyDescent="0.35">
      <c r="A539" s="1">
        <v>6.8850899999999997E-6</v>
      </c>
      <c r="B539" s="1">
        <v>3.9007099999999996E-6</v>
      </c>
      <c r="C539" s="1">
        <v>3.67752E-7</v>
      </c>
      <c r="D539" s="1">
        <v>7.9218200000000007E-6</v>
      </c>
      <c r="E539" s="1">
        <v>-3.0517600000000001E-5</v>
      </c>
      <c r="F539">
        <v>0.69230800000000003</v>
      </c>
      <c r="G539" s="1">
        <v>3.46558E-7</v>
      </c>
      <c r="H539">
        <v>255</v>
      </c>
      <c r="I539">
        <v>0</v>
      </c>
      <c r="J539">
        <v>13</v>
      </c>
      <c r="K539" t="e">
        <v>#NAME?</v>
      </c>
      <c r="L539">
        <v>86753.4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847</v>
      </c>
      <c r="U539" s="1">
        <v>6.8850899999999997E-6</v>
      </c>
      <c r="V539" s="1">
        <v>3.8980800000000003E-6</v>
      </c>
      <c r="W539">
        <v>0</v>
      </c>
      <c r="X539" s="1">
        <v>2.6296000000000001E-9</v>
      </c>
      <c r="Y539" s="1">
        <v>2.1194699999999999E-8</v>
      </c>
      <c r="Z539" s="1">
        <v>6.8850899999999997E-6</v>
      </c>
      <c r="AA539" s="1">
        <v>3.9007099999999996E-6</v>
      </c>
      <c r="AB539" s="1">
        <v>3.67752E-7</v>
      </c>
      <c r="AC539" s="1">
        <v>7.9218200000000007E-6</v>
      </c>
      <c r="AD539" s="1">
        <v>6.8850899999999997E-6</v>
      </c>
      <c r="AE539" s="1">
        <v>3.9007099999999996E-6</v>
      </c>
      <c r="AF539" s="1">
        <v>3.67752E-7</v>
      </c>
      <c r="AG539" s="1">
        <v>7.9218200000000007E-6</v>
      </c>
      <c r="AH539">
        <v>4</v>
      </c>
      <c r="AI539">
        <v>0</v>
      </c>
      <c r="AJ539">
        <v>0</v>
      </c>
      <c r="AK539">
        <v>1425543530</v>
      </c>
      <c r="AL539">
        <v>4630</v>
      </c>
      <c r="AM539">
        <v>35.638599999999997</v>
      </c>
      <c r="AN539">
        <v>1</v>
      </c>
      <c r="AO539">
        <v>18549</v>
      </c>
      <c r="AP539" s="2">
        <f t="shared" si="40"/>
        <v>6885.0899999999992</v>
      </c>
      <c r="AQ539" s="2">
        <f t="shared" si="41"/>
        <v>3900.7099999999996</v>
      </c>
      <c r="AR539" s="2">
        <f t="shared" si="42"/>
        <v>367.75200000000001</v>
      </c>
      <c r="AS539">
        <f t="shared" si="43"/>
        <v>131242.13333333333</v>
      </c>
      <c r="AT539">
        <f t="shared" si="44"/>
        <v>0.29999999999574811</v>
      </c>
    </row>
    <row r="540" spans="1:46" x14ac:dyDescent="0.35">
      <c r="A540" s="1">
        <v>6.8685800000000001E-6</v>
      </c>
      <c r="B540" s="1">
        <v>3.90281E-6</v>
      </c>
      <c r="C540" s="1">
        <v>3.6773700000000001E-7</v>
      </c>
      <c r="D540" s="1">
        <v>7.9085099999999996E-6</v>
      </c>
      <c r="E540" s="1">
        <v>-3.0517600000000001E-5</v>
      </c>
      <c r="F540">
        <v>0.47368399999999999</v>
      </c>
      <c r="G540" s="1">
        <v>3.6773700000000001E-7</v>
      </c>
      <c r="H540">
        <v>255</v>
      </c>
      <c r="I540">
        <v>0</v>
      </c>
      <c r="J540">
        <v>19</v>
      </c>
      <c r="K540" t="e">
        <v>#NAME?</v>
      </c>
      <c r="L540">
        <v>126793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847</v>
      </c>
      <c r="U540" s="1">
        <v>6.8850899999999997E-6</v>
      </c>
      <c r="V540" s="1">
        <v>3.8986799999999999E-6</v>
      </c>
      <c r="W540" s="1">
        <v>-1.6510500000000001E-8</v>
      </c>
      <c r="X540" s="1">
        <v>4.1291599999999998E-9</v>
      </c>
      <c r="Y540">
        <v>0</v>
      </c>
      <c r="Z540" s="1">
        <v>6.8685800000000001E-6</v>
      </c>
      <c r="AA540" s="1">
        <v>3.90281E-6</v>
      </c>
      <c r="AB540" s="1">
        <v>3.6773700000000001E-7</v>
      </c>
      <c r="AC540" s="1">
        <v>7.9085099999999996E-6</v>
      </c>
      <c r="AD540" s="1">
        <v>6.8685800000000001E-6</v>
      </c>
      <c r="AE540" s="1">
        <v>3.90281E-6</v>
      </c>
      <c r="AF540" s="1">
        <v>3.6773700000000001E-7</v>
      </c>
      <c r="AG540" s="1">
        <v>7.9085099999999996E-6</v>
      </c>
      <c r="AH540">
        <v>4</v>
      </c>
      <c r="AI540">
        <v>0</v>
      </c>
      <c r="AJ540">
        <v>0</v>
      </c>
      <c r="AK540">
        <v>1425555972</v>
      </c>
      <c r="AL540">
        <v>4630</v>
      </c>
      <c r="AM540">
        <v>35.6389</v>
      </c>
      <c r="AN540">
        <v>1</v>
      </c>
      <c r="AO540">
        <v>18550</v>
      </c>
      <c r="AP540" s="2">
        <f t="shared" si="40"/>
        <v>6868.58</v>
      </c>
      <c r="AQ540" s="2">
        <f t="shared" si="41"/>
        <v>3902.81</v>
      </c>
      <c r="AR540" s="2">
        <f t="shared" si="42"/>
        <v>367.73700000000002</v>
      </c>
      <c r="AS540">
        <f t="shared" si="43"/>
        <v>131242.13333333333</v>
      </c>
      <c r="AT540">
        <f t="shared" si="44"/>
        <v>0.30000000000285354</v>
      </c>
    </row>
    <row r="541" spans="1:46" x14ac:dyDescent="0.35">
      <c r="A541" s="1">
        <v>6.8846600000000001E-6</v>
      </c>
      <c r="B541" s="1">
        <v>3.8988900000000002E-6</v>
      </c>
      <c r="C541" s="1">
        <v>3.4654199999999998E-7</v>
      </c>
      <c r="D541" s="1">
        <v>7.9195999999999995E-6</v>
      </c>
      <c r="E541" s="1">
        <v>-3.0517600000000001E-5</v>
      </c>
      <c r="F541">
        <v>0.296296</v>
      </c>
      <c r="G541" s="1">
        <v>3.6773700000000001E-7</v>
      </c>
      <c r="H541">
        <v>255</v>
      </c>
      <c r="I541">
        <v>0</v>
      </c>
      <c r="J541">
        <v>27</v>
      </c>
      <c r="K541" t="e">
        <v>#NAME?</v>
      </c>
      <c r="L541">
        <v>180180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847</v>
      </c>
      <c r="U541" s="1">
        <v>6.8809399999999999E-6</v>
      </c>
      <c r="V541" s="1">
        <v>3.8996400000000002E-6</v>
      </c>
      <c r="W541" s="1">
        <v>3.7228399999999999E-9</v>
      </c>
      <c r="X541" s="1">
        <v>-7.4518100000000001E-10</v>
      </c>
      <c r="Y541" s="1">
        <v>-2.1194699999999999E-8</v>
      </c>
      <c r="Z541" s="1">
        <v>6.8846600000000001E-6</v>
      </c>
      <c r="AA541" s="1">
        <v>3.8988900000000002E-6</v>
      </c>
      <c r="AB541" s="1">
        <v>3.4654199999999998E-7</v>
      </c>
      <c r="AC541" s="1">
        <v>7.9195999999999995E-6</v>
      </c>
      <c r="AD541" s="1">
        <v>6.8846600000000001E-6</v>
      </c>
      <c r="AE541" s="1">
        <v>3.8988900000000002E-6</v>
      </c>
      <c r="AF541" s="1">
        <v>3.4654199999999998E-7</v>
      </c>
      <c r="AG541" s="1">
        <v>7.9195999999999995E-6</v>
      </c>
      <c r="AH541">
        <v>4</v>
      </c>
      <c r="AI541">
        <v>0</v>
      </c>
      <c r="AJ541">
        <v>0</v>
      </c>
      <c r="AK541">
        <v>1425568414</v>
      </c>
      <c r="AL541">
        <v>4630</v>
      </c>
      <c r="AM541">
        <v>35.639200000000002</v>
      </c>
      <c r="AN541">
        <v>1</v>
      </c>
      <c r="AO541">
        <v>18551</v>
      </c>
      <c r="AP541" s="2">
        <f t="shared" si="40"/>
        <v>6884.66</v>
      </c>
      <c r="AQ541" s="2">
        <f t="shared" si="41"/>
        <v>3898.8900000000003</v>
      </c>
      <c r="AR541" s="2">
        <f t="shared" si="42"/>
        <v>346.54199999999997</v>
      </c>
      <c r="AS541">
        <f t="shared" si="43"/>
        <v>137915.33333333334</v>
      </c>
      <c r="AT541">
        <f t="shared" si="44"/>
        <v>0.30000000000285354</v>
      </c>
    </row>
    <row r="542" spans="1:46" x14ac:dyDescent="0.35">
      <c r="A542" s="1">
        <v>6.8818400000000002E-6</v>
      </c>
      <c r="B542" s="1">
        <v>3.8806099999999996E-6</v>
      </c>
      <c r="C542" s="1">
        <v>3.3949700000000001E-7</v>
      </c>
      <c r="D542" s="1">
        <v>7.9078499999999992E-6</v>
      </c>
      <c r="E542" s="1">
        <v>-3.0517600000000001E-5</v>
      </c>
      <c r="F542">
        <v>0.1875</v>
      </c>
      <c r="G542" s="1">
        <v>3.4649700000000001E-7</v>
      </c>
      <c r="H542">
        <v>255</v>
      </c>
      <c r="I542">
        <v>0</v>
      </c>
      <c r="J542">
        <v>16</v>
      </c>
      <c r="K542" t="e">
        <v>#NAME?</v>
      </c>
      <c r="L542">
        <v>106773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847</v>
      </c>
      <c r="U542" s="1">
        <v>6.8818400000000002E-6</v>
      </c>
      <c r="V542" s="1">
        <v>3.8994000000000003E-6</v>
      </c>
      <c r="W542">
        <v>0</v>
      </c>
      <c r="X542" s="1">
        <v>-1.8790499999999999E-8</v>
      </c>
      <c r="Y542" s="1">
        <v>-6.9994900000000002E-9</v>
      </c>
      <c r="Z542" s="1">
        <v>6.8818400000000002E-6</v>
      </c>
      <c r="AA542" s="1">
        <v>3.8806099999999996E-6</v>
      </c>
      <c r="AB542" s="1">
        <v>3.3949700000000001E-7</v>
      </c>
      <c r="AC542" s="1">
        <v>7.9078499999999992E-6</v>
      </c>
      <c r="AD542" s="1">
        <v>6.8818400000000002E-6</v>
      </c>
      <c r="AE542" s="1">
        <v>3.8806099999999996E-6</v>
      </c>
      <c r="AF542" s="1">
        <v>3.3949700000000001E-7</v>
      </c>
      <c r="AG542" s="1">
        <v>7.9078499999999992E-6</v>
      </c>
      <c r="AH542">
        <v>4</v>
      </c>
      <c r="AI542">
        <v>0</v>
      </c>
      <c r="AJ542">
        <v>0</v>
      </c>
      <c r="AK542">
        <v>1425580856</v>
      </c>
      <c r="AL542">
        <v>4630</v>
      </c>
      <c r="AM542">
        <v>35.639499999999998</v>
      </c>
      <c r="AN542">
        <v>1</v>
      </c>
      <c r="AO542">
        <v>18552</v>
      </c>
      <c r="AP542" s="2">
        <f t="shared" si="40"/>
        <v>6881.84</v>
      </c>
      <c r="AQ542" s="2">
        <f t="shared" si="41"/>
        <v>3880.6099999999997</v>
      </c>
      <c r="AR542" s="2">
        <f t="shared" si="42"/>
        <v>339.49700000000001</v>
      </c>
      <c r="AS542">
        <f t="shared" si="43"/>
        <v>149037.66666666666</v>
      </c>
      <c r="AT542">
        <f t="shared" si="44"/>
        <v>0.29999999999574811</v>
      </c>
    </row>
    <row r="543" spans="1:46" x14ac:dyDescent="0.35">
      <c r="A543" s="1">
        <v>6.8781899999999998E-6</v>
      </c>
      <c r="B543" s="1">
        <v>3.8909700000000001E-6</v>
      </c>
      <c r="C543" s="1">
        <v>3.33022E-7</v>
      </c>
      <c r="D543" s="1">
        <v>7.9094999999999994E-6</v>
      </c>
      <c r="E543" s="1">
        <v>-3.0517600000000001E-5</v>
      </c>
      <c r="F543">
        <v>0.45833299999999999</v>
      </c>
      <c r="G543" s="1">
        <v>3.3947800000000002E-7</v>
      </c>
      <c r="H543">
        <v>255</v>
      </c>
      <c r="I543">
        <v>0</v>
      </c>
      <c r="J543">
        <v>24</v>
      </c>
      <c r="K543" t="e">
        <v>#NAME?</v>
      </c>
      <c r="L543">
        <v>160160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847</v>
      </c>
      <c r="U543" s="1">
        <v>6.8818400000000002E-6</v>
      </c>
      <c r="V543" s="1">
        <v>3.8946099999999998E-6</v>
      </c>
      <c r="W543" s="1">
        <v>-3.6431099999999998E-9</v>
      </c>
      <c r="X543" s="1">
        <v>-3.6431099999999998E-9</v>
      </c>
      <c r="Y543" s="1">
        <v>-6.4551700000000002E-9</v>
      </c>
      <c r="Z543" s="1">
        <v>6.8781899999999998E-6</v>
      </c>
      <c r="AA543" s="1">
        <v>3.8909700000000001E-6</v>
      </c>
      <c r="AB543" s="1">
        <v>3.33022E-7</v>
      </c>
      <c r="AC543" s="1">
        <v>7.9094999999999994E-6</v>
      </c>
      <c r="AD543" s="1">
        <v>6.8781899999999998E-6</v>
      </c>
      <c r="AE543" s="1">
        <v>3.8909700000000001E-6</v>
      </c>
      <c r="AF543" s="1">
        <v>3.33022E-7</v>
      </c>
      <c r="AG543" s="1">
        <v>7.9094999999999994E-6</v>
      </c>
      <c r="AH543">
        <v>4</v>
      </c>
      <c r="AI543">
        <v>0</v>
      </c>
      <c r="AJ543">
        <v>0</v>
      </c>
      <c r="AK543">
        <v>1425593297</v>
      </c>
      <c r="AL543">
        <v>4630</v>
      </c>
      <c r="AM543">
        <v>35.639800000000001</v>
      </c>
      <c r="AN543">
        <v>1</v>
      </c>
      <c r="AO543">
        <v>18553</v>
      </c>
      <c r="AP543" s="2">
        <f t="shared" si="40"/>
        <v>6878.19</v>
      </c>
      <c r="AQ543" s="2">
        <f t="shared" si="41"/>
        <v>3890.9700000000003</v>
      </c>
      <c r="AR543" s="2">
        <f t="shared" si="42"/>
        <v>333.02199999999999</v>
      </c>
      <c r="AS543">
        <f t="shared" si="43"/>
        <v>157935.66666666666</v>
      </c>
      <c r="AT543">
        <f t="shared" si="44"/>
        <v>0.30000000000285354</v>
      </c>
    </row>
    <row r="544" spans="1:46" x14ac:dyDescent="0.35">
      <c r="A544" s="1">
        <v>6.8988799999999996E-6</v>
      </c>
      <c r="B544" s="1">
        <v>3.8959100000000001E-6</v>
      </c>
      <c r="C544" s="1">
        <v>3.2441399999999998E-7</v>
      </c>
      <c r="D544" s="1">
        <v>7.92956E-6</v>
      </c>
      <c r="E544" s="1">
        <v>-3.0517600000000001E-5</v>
      </c>
      <c r="F544">
        <v>0.483871</v>
      </c>
      <c r="G544" s="1">
        <v>3.3300799999999999E-7</v>
      </c>
      <c r="H544">
        <v>255</v>
      </c>
      <c r="I544">
        <v>0</v>
      </c>
      <c r="J544">
        <v>31</v>
      </c>
      <c r="K544" t="e">
        <v>#NAME?</v>
      </c>
      <c r="L544">
        <v>206874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847</v>
      </c>
      <c r="U544" s="1">
        <v>6.8808700000000001E-6</v>
      </c>
      <c r="V544" s="1">
        <v>3.8936600000000003E-6</v>
      </c>
      <c r="W544" s="1">
        <v>1.80147E-8</v>
      </c>
      <c r="X544" s="1">
        <v>2.2524100000000001E-9</v>
      </c>
      <c r="Y544" s="1">
        <v>-8.5941199999999993E-9</v>
      </c>
      <c r="Z544" s="1">
        <v>6.8988799999999996E-6</v>
      </c>
      <c r="AA544" s="1">
        <v>3.8959100000000001E-6</v>
      </c>
      <c r="AB544" s="1">
        <v>3.2441399999999998E-7</v>
      </c>
      <c r="AC544" s="1">
        <v>7.92956E-6</v>
      </c>
      <c r="AD544" s="1">
        <v>6.8988799999999996E-6</v>
      </c>
      <c r="AE544" s="1">
        <v>3.8959100000000001E-6</v>
      </c>
      <c r="AF544" s="1">
        <v>3.2441399999999998E-7</v>
      </c>
      <c r="AG544" s="1">
        <v>7.92956E-6</v>
      </c>
      <c r="AH544">
        <v>4</v>
      </c>
      <c r="AI544">
        <v>0</v>
      </c>
      <c r="AJ544">
        <v>0</v>
      </c>
      <c r="AK544">
        <v>1425605739</v>
      </c>
      <c r="AL544">
        <v>4630</v>
      </c>
      <c r="AM544">
        <v>35.640099999999997</v>
      </c>
      <c r="AN544">
        <v>1</v>
      </c>
      <c r="AO544">
        <v>18554</v>
      </c>
      <c r="AP544" s="2">
        <f t="shared" si="40"/>
        <v>6898.8799999999992</v>
      </c>
      <c r="AQ544" s="2">
        <f t="shared" si="41"/>
        <v>3895.9100000000003</v>
      </c>
      <c r="AR544" s="2">
        <f t="shared" si="42"/>
        <v>324.41399999999999</v>
      </c>
      <c r="AS544">
        <f t="shared" si="43"/>
        <v>180180.33333333334</v>
      </c>
      <c r="AT544">
        <f t="shared" si="44"/>
        <v>0.29999999999574811</v>
      </c>
    </row>
    <row r="545" spans="1:46" x14ac:dyDescent="0.35">
      <c r="A545" s="1">
        <v>6.8939199999999999E-6</v>
      </c>
      <c r="B545" s="1">
        <v>3.8975600000000003E-6</v>
      </c>
      <c r="C545" s="1">
        <v>3.0826999999999999E-7</v>
      </c>
      <c r="D545" s="1">
        <v>7.9254099999999994E-6</v>
      </c>
      <c r="E545" s="1">
        <v>-3.0517600000000001E-5</v>
      </c>
      <c r="F545">
        <v>0.538462</v>
      </c>
      <c r="G545" s="1">
        <v>3.2440200000000002E-7</v>
      </c>
      <c r="H545">
        <v>255</v>
      </c>
      <c r="I545">
        <v>0</v>
      </c>
      <c r="J545">
        <v>26</v>
      </c>
      <c r="K545" t="e">
        <v>#NAME?</v>
      </c>
      <c r="L545">
        <v>173507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847</v>
      </c>
      <c r="U545" s="1">
        <v>6.8853699999999998E-6</v>
      </c>
      <c r="V545" s="1">
        <v>3.89414E-6</v>
      </c>
      <c r="W545" s="1">
        <v>8.5496499999999997E-9</v>
      </c>
      <c r="X545" s="1">
        <v>3.4207799999999998E-9</v>
      </c>
      <c r="Y545" s="1">
        <v>-1.6131800000000001E-8</v>
      </c>
      <c r="Z545" s="1">
        <v>6.8939199999999999E-6</v>
      </c>
      <c r="AA545" s="1">
        <v>3.8975600000000003E-6</v>
      </c>
      <c r="AB545" s="1">
        <v>3.0826999999999999E-7</v>
      </c>
      <c r="AC545" s="1">
        <v>7.9254099999999994E-6</v>
      </c>
      <c r="AD545" s="1">
        <v>6.8939199999999999E-6</v>
      </c>
      <c r="AE545" s="1">
        <v>3.8975600000000003E-6</v>
      </c>
      <c r="AF545" s="1">
        <v>3.0826999999999999E-7</v>
      </c>
      <c r="AG545" s="1">
        <v>7.9254099999999994E-6</v>
      </c>
      <c r="AH545">
        <v>4</v>
      </c>
      <c r="AI545">
        <v>0</v>
      </c>
      <c r="AJ545">
        <v>0</v>
      </c>
      <c r="AK545">
        <v>1425618181</v>
      </c>
      <c r="AL545">
        <v>4630</v>
      </c>
      <c r="AM545">
        <v>35.640500000000003</v>
      </c>
      <c r="AN545">
        <v>1</v>
      </c>
      <c r="AO545">
        <v>18555</v>
      </c>
      <c r="AP545" s="2">
        <f t="shared" si="40"/>
        <v>6893.92</v>
      </c>
      <c r="AQ545" s="2">
        <f t="shared" si="41"/>
        <v>3897.5600000000004</v>
      </c>
      <c r="AR545" s="2">
        <f t="shared" si="42"/>
        <v>308.27</v>
      </c>
      <c r="AS545">
        <f t="shared" si="43"/>
        <v>191302.66666666666</v>
      </c>
      <c r="AT545">
        <f t="shared" si="44"/>
        <v>0.4000000000061732</v>
      </c>
    </row>
    <row r="546" spans="1:46" x14ac:dyDescent="0.35">
      <c r="A546" s="1">
        <v>6.8955899999999998E-6</v>
      </c>
      <c r="B546" s="1">
        <v>3.8990500000000004E-6</v>
      </c>
      <c r="C546" s="1">
        <v>3.2608999999999998E-7</v>
      </c>
      <c r="D546" s="1">
        <v>7.9283100000000007E-6</v>
      </c>
      <c r="E546" s="1">
        <v>-3.0517600000000001E-5</v>
      </c>
      <c r="F546">
        <v>0.41379300000000002</v>
      </c>
      <c r="G546" s="1">
        <v>3.08228E-7</v>
      </c>
      <c r="H546">
        <v>255</v>
      </c>
      <c r="I546">
        <v>0</v>
      </c>
      <c r="J546">
        <v>29</v>
      </c>
      <c r="K546" t="e">
        <v>#NAME?</v>
      </c>
      <c r="L546">
        <v>193527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847</v>
      </c>
      <c r="U546" s="1">
        <v>6.8874499999999996E-6</v>
      </c>
      <c r="V546" s="1">
        <v>3.8949700000000004E-6</v>
      </c>
      <c r="W546" s="1">
        <v>8.1448599999999995E-9</v>
      </c>
      <c r="X546" s="1">
        <v>4.0724299999999998E-9</v>
      </c>
      <c r="Y546" s="1">
        <v>1.78629E-8</v>
      </c>
      <c r="Z546" s="1">
        <v>6.8955899999999998E-6</v>
      </c>
      <c r="AA546" s="1">
        <v>3.8990500000000004E-6</v>
      </c>
      <c r="AB546" s="1">
        <v>3.2608999999999998E-7</v>
      </c>
      <c r="AC546" s="1">
        <v>7.9283100000000007E-6</v>
      </c>
      <c r="AD546" s="1">
        <v>6.8955899999999998E-6</v>
      </c>
      <c r="AE546" s="1">
        <v>3.8990500000000004E-6</v>
      </c>
      <c r="AF546" s="1">
        <v>3.2608999999999998E-7</v>
      </c>
      <c r="AG546" s="1">
        <v>7.9283100000000007E-6</v>
      </c>
      <c r="AH546">
        <v>4</v>
      </c>
      <c r="AI546">
        <v>0</v>
      </c>
      <c r="AJ546">
        <v>0</v>
      </c>
      <c r="AK546">
        <v>1425630623</v>
      </c>
      <c r="AL546">
        <v>4630</v>
      </c>
      <c r="AM546">
        <v>35.640799999999999</v>
      </c>
      <c r="AN546">
        <v>1</v>
      </c>
      <c r="AO546">
        <v>18556</v>
      </c>
      <c r="AP546" s="2">
        <f t="shared" si="40"/>
        <v>6895.59</v>
      </c>
      <c r="AQ546" s="2">
        <f t="shared" si="41"/>
        <v>3899.05</v>
      </c>
      <c r="AR546" s="2">
        <f t="shared" si="42"/>
        <v>326.08999999999997</v>
      </c>
      <c r="AS546">
        <f t="shared" si="43"/>
        <v>171282.33333333334</v>
      </c>
      <c r="AT546">
        <f t="shared" si="44"/>
        <v>0.29999999999574811</v>
      </c>
    </row>
    <row r="547" spans="1:46" x14ac:dyDescent="0.35">
      <c r="A547" s="1">
        <v>6.8869099999999999E-6</v>
      </c>
      <c r="B547" s="1">
        <v>3.8806599999999997E-6</v>
      </c>
      <c r="C547" s="1">
        <v>3.3403100000000001E-7</v>
      </c>
      <c r="D547" s="1">
        <v>7.9120600000000006E-6</v>
      </c>
      <c r="E547" s="1">
        <v>-3.0517600000000001E-5</v>
      </c>
      <c r="F547">
        <v>0.31818200000000002</v>
      </c>
      <c r="G547" s="1">
        <v>3.2604999999999998E-7</v>
      </c>
      <c r="H547">
        <v>255</v>
      </c>
      <c r="I547">
        <v>0</v>
      </c>
      <c r="J547">
        <v>22</v>
      </c>
      <c r="K547" t="e">
        <v>#NAME?</v>
      </c>
      <c r="L547">
        <v>146813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847</v>
      </c>
      <c r="U547" s="1">
        <v>6.8894599999999996E-6</v>
      </c>
      <c r="V547" s="1">
        <v>3.8959299999999998E-6</v>
      </c>
      <c r="W547" s="1">
        <v>-2.5452699999999998E-9</v>
      </c>
      <c r="X547" s="1">
        <v>-1.5271600000000001E-8</v>
      </c>
      <c r="Y547" s="1">
        <v>7.9807999999999996E-9</v>
      </c>
      <c r="Z547" s="1">
        <v>6.8869099999999999E-6</v>
      </c>
      <c r="AA547" s="1">
        <v>3.8806599999999997E-6</v>
      </c>
      <c r="AB547" s="1">
        <v>3.3403100000000001E-7</v>
      </c>
      <c r="AC547" s="1">
        <v>7.9120600000000006E-6</v>
      </c>
      <c r="AD547" s="1">
        <v>6.8869099999999999E-6</v>
      </c>
      <c r="AE547" s="1">
        <v>3.8806599999999997E-6</v>
      </c>
      <c r="AF547" s="1">
        <v>3.3403100000000001E-7</v>
      </c>
      <c r="AG547" s="1">
        <v>7.9120600000000006E-6</v>
      </c>
      <c r="AH547">
        <v>4</v>
      </c>
      <c r="AI547">
        <v>0</v>
      </c>
      <c r="AJ547">
        <v>0</v>
      </c>
      <c r="AK547">
        <v>1425643065</v>
      </c>
      <c r="AL547">
        <v>4630</v>
      </c>
      <c r="AM547">
        <v>35.641100000000002</v>
      </c>
      <c r="AN547">
        <v>1</v>
      </c>
      <c r="AO547">
        <v>18557</v>
      </c>
      <c r="AP547" s="2">
        <f t="shared" si="40"/>
        <v>6886.91</v>
      </c>
      <c r="AQ547" s="2">
        <f t="shared" si="41"/>
        <v>3880.66</v>
      </c>
      <c r="AR547" s="2">
        <f t="shared" si="42"/>
        <v>334.03100000000001</v>
      </c>
      <c r="AS547">
        <f t="shared" si="43"/>
        <v>146813.33333333334</v>
      </c>
      <c r="AT547">
        <f t="shared" si="44"/>
        <v>0.30000000000285354</v>
      </c>
    </row>
    <row r="548" spans="1:46" x14ac:dyDescent="0.35">
      <c r="A548" s="1">
        <v>6.8838699999999999E-6</v>
      </c>
      <c r="B548" s="1">
        <v>3.8921000000000004E-6</v>
      </c>
      <c r="C548" s="1">
        <v>3.3398399999999998E-7</v>
      </c>
      <c r="D548" s="1">
        <v>7.91503E-6</v>
      </c>
      <c r="E548" s="1">
        <v>-3.0517600000000001E-5</v>
      </c>
      <c r="F548">
        <v>0.4</v>
      </c>
      <c r="G548" s="1">
        <v>3.3398399999999998E-7</v>
      </c>
      <c r="H548">
        <v>255</v>
      </c>
      <c r="I548">
        <v>0</v>
      </c>
      <c r="J548">
        <v>15</v>
      </c>
      <c r="K548" t="e">
        <v>#NAME?</v>
      </c>
      <c r="L548">
        <v>100100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847</v>
      </c>
      <c r="U548" s="1">
        <v>6.8887599999999998E-6</v>
      </c>
      <c r="V548" s="1">
        <v>3.8921000000000004E-6</v>
      </c>
      <c r="W548" s="1">
        <v>-4.8958100000000003E-9</v>
      </c>
      <c r="X548" s="1">
        <v>1.53329E-12</v>
      </c>
      <c r="Y548">
        <v>0</v>
      </c>
      <c r="Z548" s="1">
        <v>6.8838699999999999E-6</v>
      </c>
      <c r="AA548" s="1">
        <v>3.8921000000000004E-6</v>
      </c>
      <c r="AB548" s="1">
        <v>3.3398399999999998E-7</v>
      </c>
      <c r="AC548" s="1">
        <v>7.91503E-6</v>
      </c>
      <c r="AD548" s="1">
        <v>6.8838699999999999E-6</v>
      </c>
      <c r="AE548" s="1">
        <v>3.8921000000000004E-6</v>
      </c>
      <c r="AF548" s="1">
        <v>3.3398399999999998E-7</v>
      </c>
      <c r="AG548" s="1">
        <v>7.91503E-6</v>
      </c>
      <c r="AH548">
        <v>4</v>
      </c>
      <c r="AI548">
        <v>0</v>
      </c>
      <c r="AJ548">
        <v>0</v>
      </c>
      <c r="AK548">
        <v>1425655507</v>
      </c>
      <c r="AL548">
        <v>4630</v>
      </c>
      <c r="AM548">
        <v>35.641399999999997</v>
      </c>
      <c r="AN548">
        <v>1</v>
      </c>
      <c r="AO548">
        <v>18558</v>
      </c>
      <c r="AP548" s="2">
        <f t="shared" si="40"/>
        <v>6883.87</v>
      </c>
      <c r="AQ548" s="2">
        <f t="shared" si="41"/>
        <v>3892.1000000000004</v>
      </c>
      <c r="AR548" s="2">
        <f t="shared" si="42"/>
        <v>333.98399999999998</v>
      </c>
      <c r="AS548">
        <f t="shared" si="43"/>
        <v>151262.33333333334</v>
      </c>
      <c r="AT548">
        <f t="shared" si="44"/>
        <v>0.29999999999574811</v>
      </c>
    </row>
    <row r="549" spans="1:46" x14ac:dyDescent="0.35">
      <c r="A549" s="1">
        <v>6.89426E-6</v>
      </c>
      <c r="B549" s="1">
        <v>3.89379E-6</v>
      </c>
      <c r="C549" s="1">
        <v>3.48802E-7</v>
      </c>
      <c r="D549" s="1">
        <v>7.9255299999999993E-6</v>
      </c>
      <c r="E549" s="1">
        <v>-3.0517600000000001E-5</v>
      </c>
      <c r="F549">
        <v>0.41935499999999998</v>
      </c>
      <c r="G549" s="1">
        <v>3.3398399999999998E-7</v>
      </c>
      <c r="H549">
        <v>255</v>
      </c>
      <c r="I549">
        <v>0</v>
      </c>
      <c r="J549">
        <v>31</v>
      </c>
      <c r="K549" t="e">
        <v>#NAME?</v>
      </c>
      <c r="L549">
        <v>206874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847</v>
      </c>
      <c r="U549" s="1">
        <v>6.8875200000000003E-6</v>
      </c>
      <c r="V549" s="1">
        <v>3.8921000000000004E-6</v>
      </c>
      <c r="W549" s="1">
        <v>6.7388300000000004E-9</v>
      </c>
      <c r="X549" s="1">
        <v>1.68509E-9</v>
      </c>
      <c r="Y549" s="1">
        <v>1.48178E-8</v>
      </c>
      <c r="Z549" s="1">
        <v>6.89426E-6</v>
      </c>
      <c r="AA549" s="1">
        <v>3.89379E-6</v>
      </c>
      <c r="AB549" s="1">
        <v>3.48802E-7</v>
      </c>
      <c r="AC549" s="1">
        <v>7.9255299999999993E-6</v>
      </c>
      <c r="AD549" s="1">
        <v>6.89426E-6</v>
      </c>
      <c r="AE549" s="1">
        <v>3.89379E-6</v>
      </c>
      <c r="AF549" s="1">
        <v>3.48802E-7</v>
      </c>
      <c r="AG549" s="1">
        <v>7.9255299999999993E-6</v>
      </c>
      <c r="AH549">
        <v>4</v>
      </c>
      <c r="AI549">
        <v>0</v>
      </c>
      <c r="AJ549">
        <v>0</v>
      </c>
      <c r="AK549">
        <v>1425667949</v>
      </c>
      <c r="AL549">
        <v>4630</v>
      </c>
      <c r="AM549">
        <v>35.6417</v>
      </c>
      <c r="AN549">
        <v>1</v>
      </c>
      <c r="AO549">
        <v>18559</v>
      </c>
      <c r="AP549" s="2">
        <f t="shared" si="40"/>
        <v>6894.26</v>
      </c>
      <c r="AQ549" s="2">
        <f t="shared" si="41"/>
        <v>3893.79</v>
      </c>
      <c r="AR549" s="2">
        <f t="shared" si="42"/>
        <v>348.80200000000002</v>
      </c>
      <c r="AS549">
        <f t="shared" si="43"/>
        <v>164609.33333333334</v>
      </c>
      <c r="AT549">
        <f t="shared" si="44"/>
        <v>0.30000000000285354</v>
      </c>
    </row>
    <row r="550" spans="1:46" x14ac:dyDescent="0.35">
      <c r="A550" s="1">
        <v>6.8965400000000002E-6</v>
      </c>
      <c r="B550" s="1">
        <v>3.89982E-6</v>
      </c>
      <c r="C550" s="1">
        <v>3.4875499999999998E-7</v>
      </c>
      <c r="D550" s="1">
        <v>7.93048E-6</v>
      </c>
      <c r="E550" s="1">
        <v>-3.0517600000000001E-5</v>
      </c>
      <c r="F550">
        <v>0.53571400000000002</v>
      </c>
      <c r="G550" s="1">
        <v>3.4875499999999998E-7</v>
      </c>
      <c r="H550">
        <v>255</v>
      </c>
      <c r="I550">
        <v>0</v>
      </c>
      <c r="J550">
        <v>28</v>
      </c>
      <c r="K550" t="e">
        <v>#NAME?</v>
      </c>
      <c r="L550">
        <v>186854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847</v>
      </c>
      <c r="U550" s="1">
        <v>6.8891800000000003E-6</v>
      </c>
      <c r="V550" s="1">
        <v>3.8924600000000002E-6</v>
      </c>
      <c r="W550" s="1">
        <v>7.3582800000000004E-9</v>
      </c>
      <c r="X550" s="1">
        <v>7.3582800000000004E-9</v>
      </c>
      <c r="Y550">
        <v>0</v>
      </c>
      <c r="Z550" s="1">
        <v>6.8965400000000002E-6</v>
      </c>
      <c r="AA550" s="1">
        <v>3.89982E-6</v>
      </c>
      <c r="AB550" s="1">
        <v>3.4875499999999998E-7</v>
      </c>
      <c r="AC550" s="1">
        <v>7.93048E-6</v>
      </c>
      <c r="AD550" s="1">
        <v>6.8965400000000002E-6</v>
      </c>
      <c r="AE550" s="1">
        <v>3.89982E-6</v>
      </c>
      <c r="AF550" s="1">
        <v>3.4875499999999998E-7</v>
      </c>
      <c r="AG550" s="1">
        <v>7.93048E-6</v>
      </c>
      <c r="AH550">
        <v>4</v>
      </c>
      <c r="AI550">
        <v>0</v>
      </c>
      <c r="AJ550">
        <v>0</v>
      </c>
      <c r="AK550">
        <v>1425680391</v>
      </c>
      <c r="AL550">
        <v>4630</v>
      </c>
      <c r="AM550">
        <v>35.642000000000003</v>
      </c>
      <c r="AN550">
        <v>1</v>
      </c>
      <c r="AO550">
        <v>18560</v>
      </c>
      <c r="AP550" s="2">
        <f t="shared" si="40"/>
        <v>6896.54</v>
      </c>
      <c r="AQ550" s="2">
        <f t="shared" si="41"/>
        <v>3899.82</v>
      </c>
      <c r="AR550" s="2">
        <f t="shared" si="42"/>
        <v>348.755</v>
      </c>
      <c r="AS550">
        <f t="shared" si="43"/>
        <v>177956</v>
      </c>
      <c r="AT550">
        <f t="shared" si="44"/>
        <v>0.30000000000285354</v>
      </c>
    </row>
    <row r="551" spans="1:46" x14ac:dyDescent="0.35">
      <c r="A551" s="1">
        <v>6.9178799999999997E-6</v>
      </c>
      <c r="B551" s="1">
        <v>3.8981E-6</v>
      </c>
      <c r="C551" s="1">
        <v>3.5431499999999998E-7</v>
      </c>
      <c r="D551" s="1">
        <v>7.9484399999999994E-6</v>
      </c>
      <c r="E551" s="1">
        <v>-3.0517600000000001E-5</v>
      </c>
      <c r="F551">
        <v>0.66666700000000001</v>
      </c>
      <c r="G551" s="1">
        <v>3.4875499999999998E-7</v>
      </c>
      <c r="H551">
        <v>255</v>
      </c>
      <c r="I551">
        <v>0</v>
      </c>
      <c r="J551">
        <v>21</v>
      </c>
      <c r="K551" t="e">
        <v>#NAME?</v>
      </c>
      <c r="L551">
        <v>140140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847</v>
      </c>
      <c r="U551" s="1">
        <v>6.89098E-6</v>
      </c>
      <c r="V551" s="1">
        <v>3.8942599999999999E-6</v>
      </c>
      <c r="W551" s="1">
        <v>2.6897100000000001E-8</v>
      </c>
      <c r="X551" s="1">
        <v>3.8424400000000002E-9</v>
      </c>
      <c r="Y551" s="1">
        <v>5.5597299999999998E-9</v>
      </c>
      <c r="Z551" s="1">
        <v>6.9178799999999997E-6</v>
      </c>
      <c r="AA551" s="1">
        <v>3.8981E-6</v>
      </c>
      <c r="AB551" s="1">
        <v>3.5431499999999998E-7</v>
      </c>
      <c r="AC551" s="1">
        <v>7.9484399999999994E-6</v>
      </c>
      <c r="AD551" s="1">
        <v>6.9178799999999997E-6</v>
      </c>
      <c r="AE551" s="1">
        <v>3.8981E-6</v>
      </c>
      <c r="AF551" s="1">
        <v>3.5431499999999998E-7</v>
      </c>
      <c r="AG551" s="1">
        <v>7.9484399999999994E-6</v>
      </c>
      <c r="AH551">
        <v>4</v>
      </c>
      <c r="AI551">
        <v>0</v>
      </c>
      <c r="AJ551">
        <v>0</v>
      </c>
      <c r="AK551">
        <v>1425692834</v>
      </c>
      <c r="AL551">
        <v>4630</v>
      </c>
      <c r="AM551">
        <v>35.642299999999999</v>
      </c>
      <c r="AN551">
        <v>1</v>
      </c>
      <c r="AO551">
        <v>18561</v>
      </c>
      <c r="AP551" s="2">
        <f t="shared" si="40"/>
        <v>6917.88</v>
      </c>
      <c r="AQ551" s="2">
        <f t="shared" si="41"/>
        <v>3898.1</v>
      </c>
      <c r="AR551" s="2">
        <f t="shared" si="42"/>
        <v>354.315</v>
      </c>
      <c r="AS551">
        <f t="shared" si="43"/>
        <v>169058</v>
      </c>
      <c r="AT551">
        <f t="shared" si="44"/>
        <v>0.29999999999574811</v>
      </c>
    </row>
    <row r="552" spans="1:46" x14ac:dyDescent="0.35">
      <c r="A552" s="1">
        <v>6.8977E-6</v>
      </c>
      <c r="B552" s="1">
        <v>3.9038499999999999E-6</v>
      </c>
      <c r="C552" s="1">
        <v>3.4012899999999999E-7</v>
      </c>
      <c r="D552" s="1">
        <v>7.9330899999999996E-6</v>
      </c>
      <c r="E552" s="1">
        <v>-3.0517600000000001E-5</v>
      </c>
      <c r="F552">
        <v>0.62963000000000002</v>
      </c>
      <c r="G552" s="1">
        <v>3.5430900000000003E-7</v>
      </c>
      <c r="H552">
        <v>255</v>
      </c>
      <c r="I552">
        <v>0</v>
      </c>
      <c r="J552">
        <v>27</v>
      </c>
      <c r="K552" t="e">
        <v>#NAME?</v>
      </c>
      <c r="L552">
        <v>180180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847</v>
      </c>
      <c r="U552" s="1">
        <v>6.8977E-6</v>
      </c>
      <c r="V552" s="1">
        <v>3.8952100000000003E-6</v>
      </c>
      <c r="W552">
        <v>0</v>
      </c>
      <c r="X552" s="1">
        <v>8.6355099999999997E-9</v>
      </c>
      <c r="Y552" s="1">
        <v>-1.41799E-8</v>
      </c>
      <c r="Z552" s="1">
        <v>6.8977E-6</v>
      </c>
      <c r="AA552" s="1">
        <v>3.9038499999999999E-6</v>
      </c>
      <c r="AB552" s="1">
        <v>3.4012899999999999E-7</v>
      </c>
      <c r="AC552" s="1">
        <v>7.9330899999999996E-6</v>
      </c>
      <c r="AD552" s="1">
        <v>6.8977E-6</v>
      </c>
      <c r="AE552" s="1">
        <v>3.9038499999999999E-6</v>
      </c>
      <c r="AF552" s="1">
        <v>3.4012899999999999E-7</v>
      </c>
      <c r="AG552" s="1">
        <v>7.9330899999999996E-6</v>
      </c>
      <c r="AH552">
        <v>4</v>
      </c>
      <c r="AI552">
        <v>0</v>
      </c>
      <c r="AJ552">
        <v>0</v>
      </c>
      <c r="AK552">
        <v>1425705276</v>
      </c>
      <c r="AL552">
        <v>4630</v>
      </c>
      <c r="AM552">
        <v>35.642600000000002</v>
      </c>
      <c r="AN552">
        <v>1</v>
      </c>
      <c r="AO552">
        <v>18562</v>
      </c>
      <c r="AP552" s="2">
        <f t="shared" si="40"/>
        <v>6897.7</v>
      </c>
      <c r="AQ552" s="2">
        <f t="shared" si="41"/>
        <v>3903.85</v>
      </c>
      <c r="AR552" s="2">
        <f t="shared" si="42"/>
        <v>340.12899999999996</v>
      </c>
      <c r="AS552">
        <f t="shared" si="43"/>
        <v>166833.33333333334</v>
      </c>
      <c r="AT552">
        <f t="shared" si="44"/>
        <v>0.30000000000285354</v>
      </c>
    </row>
    <row r="553" spans="1:46" x14ac:dyDescent="0.35">
      <c r="A553" s="1">
        <v>6.8991599999999997E-6</v>
      </c>
      <c r="B553" s="1">
        <v>3.89299E-6</v>
      </c>
      <c r="C553" s="1">
        <v>3.5810299999999999E-7</v>
      </c>
      <c r="D553" s="1">
        <v>7.9298199999999996E-6</v>
      </c>
      <c r="E553" s="1">
        <v>-3.0517600000000001E-5</v>
      </c>
      <c r="F553">
        <v>0.48148099999999999</v>
      </c>
      <c r="G553" s="1">
        <v>3.4008800000000002E-7</v>
      </c>
      <c r="H553">
        <v>255</v>
      </c>
      <c r="I553">
        <v>0</v>
      </c>
      <c r="J553">
        <v>27</v>
      </c>
      <c r="K553" t="e">
        <v>#NAME?</v>
      </c>
      <c r="L553">
        <v>180180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847</v>
      </c>
      <c r="U553" s="1">
        <v>6.8977E-6</v>
      </c>
      <c r="V553" s="1">
        <v>3.8973699999999998E-6</v>
      </c>
      <c r="W553" s="1">
        <v>1.4581600000000001E-9</v>
      </c>
      <c r="X553" s="1">
        <v>-4.3744899999999999E-9</v>
      </c>
      <c r="Y553" s="1">
        <v>1.80147E-8</v>
      </c>
      <c r="Z553" s="1">
        <v>6.8991599999999997E-6</v>
      </c>
      <c r="AA553" s="1">
        <v>3.89299E-6</v>
      </c>
      <c r="AB553" s="1">
        <v>3.5810299999999999E-7</v>
      </c>
      <c r="AC553" s="1">
        <v>7.9298199999999996E-6</v>
      </c>
      <c r="AD553" s="1">
        <v>6.8991599999999997E-6</v>
      </c>
      <c r="AE553" s="1">
        <v>3.89299E-6</v>
      </c>
      <c r="AF553" s="1">
        <v>3.5810299999999999E-7</v>
      </c>
      <c r="AG553" s="1">
        <v>7.9298199999999996E-6</v>
      </c>
      <c r="AH553">
        <v>4</v>
      </c>
      <c r="AI553">
        <v>0</v>
      </c>
      <c r="AJ553">
        <v>0</v>
      </c>
      <c r="AK553">
        <v>1425717718</v>
      </c>
      <c r="AL553">
        <v>4630</v>
      </c>
      <c r="AM553">
        <v>35.642899999999997</v>
      </c>
      <c r="AN553">
        <v>1</v>
      </c>
      <c r="AO553">
        <v>18563</v>
      </c>
      <c r="AP553" s="2">
        <f t="shared" si="40"/>
        <v>6899.16</v>
      </c>
      <c r="AQ553" s="2">
        <f t="shared" si="41"/>
        <v>3892.99</v>
      </c>
      <c r="AR553" s="2">
        <f t="shared" si="42"/>
        <v>358.10300000000001</v>
      </c>
      <c r="AS553">
        <f t="shared" si="43"/>
        <v>160160</v>
      </c>
      <c r="AT553">
        <f t="shared" si="44"/>
        <v>0.29999999999574811</v>
      </c>
    </row>
    <row r="554" spans="1:46" x14ac:dyDescent="0.35">
      <c r="A554" s="1">
        <v>6.9058300000000004E-6</v>
      </c>
      <c r="B554" s="1">
        <v>3.8961699999999997E-6</v>
      </c>
      <c r="C554" s="1">
        <v>3.68201E-7</v>
      </c>
      <c r="D554" s="1">
        <v>7.9376500000000001E-6</v>
      </c>
      <c r="E554" s="1">
        <v>-3.0517600000000001E-5</v>
      </c>
      <c r="F554">
        <v>0.55555600000000005</v>
      </c>
      <c r="G554" s="1">
        <v>3.5809299999999998E-7</v>
      </c>
      <c r="H554">
        <v>255</v>
      </c>
      <c r="I554">
        <v>0</v>
      </c>
      <c r="J554">
        <v>18</v>
      </c>
      <c r="K554" t="e">
        <v>#NAME?</v>
      </c>
      <c r="L554">
        <v>120120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847</v>
      </c>
      <c r="U554" s="1">
        <v>6.89805E-6</v>
      </c>
      <c r="V554" s="1">
        <v>3.8961699999999997E-6</v>
      </c>
      <c r="W554" s="1">
        <v>7.7845400000000005E-9</v>
      </c>
      <c r="X554">
        <v>0</v>
      </c>
      <c r="Y554" s="1">
        <v>1.01075E-8</v>
      </c>
      <c r="Z554" s="1">
        <v>6.9058300000000004E-6</v>
      </c>
      <c r="AA554" s="1">
        <v>3.8961699999999997E-6</v>
      </c>
      <c r="AB554" s="1">
        <v>3.68201E-7</v>
      </c>
      <c r="AC554" s="1">
        <v>7.9376500000000001E-6</v>
      </c>
      <c r="AD554" s="1">
        <v>6.9058300000000004E-6</v>
      </c>
      <c r="AE554" s="1">
        <v>3.8961699999999997E-6</v>
      </c>
      <c r="AF554" s="1">
        <v>3.68201E-7</v>
      </c>
      <c r="AG554" s="1">
        <v>7.9376500000000001E-6</v>
      </c>
      <c r="AH554">
        <v>4</v>
      </c>
      <c r="AI554">
        <v>0</v>
      </c>
      <c r="AJ554">
        <v>0</v>
      </c>
      <c r="AK554">
        <v>1425730161</v>
      </c>
      <c r="AL554">
        <v>4630</v>
      </c>
      <c r="AM554">
        <v>35.643300000000004</v>
      </c>
      <c r="AN554">
        <v>1</v>
      </c>
      <c r="AO554">
        <v>18564</v>
      </c>
      <c r="AP554" s="2">
        <f t="shared" si="40"/>
        <v>6905.8300000000008</v>
      </c>
      <c r="AQ554" s="2">
        <f t="shared" si="41"/>
        <v>3896.1699999999996</v>
      </c>
      <c r="AR554" s="2">
        <f t="shared" si="42"/>
        <v>368.20100000000002</v>
      </c>
      <c r="AS554">
        <f t="shared" si="43"/>
        <v>166833.33333333334</v>
      </c>
      <c r="AT554">
        <f t="shared" si="44"/>
        <v>0.4000000000061732</v>
      </c>
    </row>
    <row r="555" spans="1:46" x14ac:dyDescent="0.35">
      <c r="A555" s="1">
        <v>6.8844800000000002E-6</v>
      </c>
      <c r="B555" s="1">
        <v>3.8909999999999997E-6</v>
      </c>
      <c r="C555" s="1">
        <v>3.63435E-7</v>
      </c>
      <c r="D555" s="1">
        <v>7.9163099999999998E-6</v>
      </c>
      <c r="E555" s="1">
        <v>-3.0517600000000001E-5</v>
      </c>
      <c r="F555">
        <v>0.43333300000000002</v>
      </c>
      <c r="G555" s="1">
        <v>3.6816399999999999E-7</v>
      </c>
      <c r="H555">
        <v>255</v>
      </c>
      <c r="I555">
        <v>0</v>
      </c>
      <c r="J555">
        <v>30</v>
      </c>
      <c r="K555" t="e">
        <v>#NAME?</v>
      </c>
      <c r="L555">
        <v>200200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847</v>
      </c>
      <c r="U555" s="1">
        <v>6.8999900000000002E-6</v>
      </c>
      <c r="V555" s="1">
        <v>3.8961699999999997E-6</v>
      </c>
      <c r="W555" s="1">
        <v>-1.55093E-8</v>
      </c>
      <c r="X555" s="1">
        <v>-5.1687399999999997E-9</v>
      </c>
      <c r="Y555" s="1">
        <v>-4.7286800000000003E-9</v>
      </c>
      <c r="Z555" s="1">
        <v>6.8844800000000002E-6</v>
      </c>
      <c r="AA555" s="1">
        <v>3.8909999999999997E-6</v>
      </c>
      <c r="AB555" s="1">
        <v>3.63435E-7</v>
      </c>
      <c r="AC555" s="1">
        <v>7.9163099999999998E-6</v>
      </c>
      <c r="AD555" s="1">
        <v>6.8844800000000002E-6</v>
      </c>
      <c r="AE555" s="1">
        <v>3.8909999999999997E-6</v>
      </c>
      <c r="AF555" s="1">
        <v>3.63435E-7</v>
      </c>
      <c r="AG555" s="1">
        <v>7.9163099999999998E-6</v>
      </c>
      <c r="AH555">
        <v>4</v>
      </c>
      <c r="AI555">
        <v>0</v>
      </c>
      <c r="AJ555">
        <v>0</v>
      </c>
      <c r="AK555">
        <v>1425742602</v>
      </c>
      <c r="AL555">
        <v>4630</v>
      </c>
      <c r="AM555">
        <v>35.643599999999999</v>
      </c>
      <c r="AN555">
        <v>1</v>
      </c>
      <c r="AO555">
        <v>18565</v>
      </c>
      <c r="AP555" s="2">
        <f t="shared" si="40"/>
        <v>6884.4800000000005</v>
      </c>
      <c r="AQ555" s="2">
        <f t="shared" si="41"/>
        <v>3890.9999999999995</v>
      </c>
      <c r="AR555" s="2">
        <f t="shared" si="42"/>
        <v>363.435</v>
      </c>
      <c r="AS555">
        <f t="shared" si="43"/>
        <v>160160</v>
      </c>
      <c r="AT555">
        <f t="shared" si="44"/>
        <v>0.29999999999574811</v>
      </c>
    </row>
    <row r="556" spans="1:46" x14ac:dyDescent="0.35">
      <c r="A556" s="1">
        <v>6.8948100000000003E-6</v>
      </c>
      <c r="B556" s="1">
        <v>3.89615E-6</v>
      </c>
      <c r="C556" s="1">
        <v>3.8511500000000002E-7</v>
      </c>
      <c r="D556" s="1">
        <v>7.9288499999999995E-6</v>
      </c>
      <c r="E556" s="1">
        <v>-3.0517600000000001E-5</v>
      </c>
      <c r="F556">
        <v>0.625</v>
      </c>
      <c r="G556" s="1">
        <v>3.6340300000000001E-7</v>
      </c>
      <c r="H556">
        <v>255</v>
      </c>
      <c r="I556">
        <v>0</v>
      </c>
      <c r="J556">
        <v>24</v>
      </c>
      <c r="K556" t="e">
        <v>#NAME?</v>
      </c>
      <c r="L556">
        <v>160160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847</v>
      </c>
      <c r="U556" s="1">
        <v>6.8961099999999998E-6</v>
      </c>
      <c r="V556" s="1">
        <v>3.8948499999999996E-6</v>
      </c>
      <c r="W556" s="1">
        <v>-1.2940999999999999E-9</v>
      </c>
      <c r="X556" s="1">
        <v>1.2940999999999999E-9</v>
      </c>
      <c r="Y556" s="1">
        <v>2.17114E-8</v>
      </c>
      <c r="Z556" s="1">
        <v>6.8948100000000003E-6</v>
      </c>
      <c r="AA556" s="1">
        <v>3.89615E-6</v>
      </c>
      <c r="AB556" s="1">
        <v>3.8511500000000002E-7</v>
      </c>
      <c r="AC556" s="1">
        <v>7.9288499999999995E-6</v>
      </c>
      <c r="AD556" s="1">
        <v>6.8948100000000003E-6</v>
      </c>
      <c r="AE556" s="1">
        <v>3.89615E-6</v>
      </c>
      <c r="AF556" s="1">
        <v>3.8511500000000002E-7</v>
      </c>
      <c r="AG556" s="1">
        <v>7.9288499999999995E-6</v>
      </c>
      <c r="AH556">
        <v>4</v>
      </c>
      <c r="AI556">
        <v>0</v>
      </c>
      <c r="AJ556">
        <v>0</v>
      </c>
      <c r="AK556">
        <v>1425755044</v>
      </c>
      <c r="AL556">
        <v>4630</v>
      </c>
      <c r="AM556">
        <v>35.643900000000002</v>
      </c>
      <c r="AN556">
        <v>1</v>
      </c>
      <c r="AO556">
        <v>18566</v>
      </c>
      <c r="AP556" s="2">
        <f t="shared" si="40"/>
        <v>6894.81</v>
      </c>
      <c r="AQ556" s="2">
        <f t="shared" si="41"/>
        <v>3896.15</v>
      </c>
      <c r="AR556" s="2">
        <f t="shared" si="42"/>
        <v>385.11500000000001</v>
      </c>
      <c r="AS556">
        <f t="shared" si="43"/>
        <v>182404.66666666666</v>
      </c>
      <c r="AT556">
        <f t="shared" si="44"/>
        <v>0.30000000000285354</v>
      </c>
    </row>
    <row r="557" spans="1:46" x14ac:dyDescent="0.35">
      <c r="A557" s="1">
        <v>6.8923699999999999E-6</v>
      </c>
      <c r="B557" s="1">
        <v>3.90867E-6</v>
      </c>
      <c r="C557" s="1">
        <v>3.7913799999999999E-7</v>
      </c>
      <c r="D557" s="1">
        <v>7.9325999999999992E-6</v>
      </c>
      <c r="E557" s="1">
        <v>-3.0517600000000001E-5</v>
      </c>
      <c r="F557">
        <v>0.46428599999999998</v>
      </c>
      <c r="G557" s="1">
        <v>3.8507100000000002E-7</v>
      </c>
      <c r="H557">
        <v>255</v>
      </c>
      <c r="I557">
        <v>0</v>
      </c>
      <c r="J557">
        <v>28</v>
      </c>
      <c r="K557" t="e">
        <v>#NAME?</v>
      </c>
      <c r="L557">
        <v>186854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847</v>
      </c>
      <c r="U557" s="1">
        <v>6.8957599999999999E-6</v>
      </c>
      <c r="V557" s="1">
        <v>3.8950900000000003E-6</v>
      </c>
      <c r="W557" s="1">
        <v>-3.3931800000000001E-9</v>
      </c>
      <c r="X557" s="1">
        <v>1.35789E-8</v>
      </c>
      <c r="Y557" s="1">
        <v>-5.93232E-9</v>
      </c>
      <c r="Z557" s="1">
        <v>6.8923699999999999E-6</v>
      </c>
      <c r="AA557" s="1">
        <v>3.90867E-6</v>
      </c>
      <c r="AB557" s="1">
        <v>3.7913799999999999E-7</v>
      </c>
      <c r="AC557" s="1">
        <v>7.9325999999999992E-6</v>
      </c>
      <c r="AD557" s="1">
        <v>6.8923699999999999E-6</v>
      </c>
      <c r="AE557" s="1">
        <v>3.90867E-6</v>
      </c>
      <c r="AF557" s="1">
        <v>3.7913799999999999E-7</v>
      </c>
      <c r="AG557" s="1">
        <v>7.9325999999999992E-6</v>
      </c>
      <c r="AH557">
        <v>4</v>
      </c>
      <c r="AI557">
        <v>0</v>
      </c>
      <c r="AJ557">
        <v>0</v>
      </c>
      <c r="AK557">
        <v>1425767486</v>
      </c>
      <c r="AL557">
        <v>4630</v>
      </c>
      <c r="AM557">
        <v>35.644199999999998</v>
      </c>
      <c r="AN557">
        <v>1</v>
      </c>
      <c r="AO557">
        <v>18567</v>
      </c>
      <c r="AP557" s="2">
        <f t="shared" si="40"/>
        <v>6892.37</v>
      </c>
      <c r="AQ557" s="2">
        <f t="shared" si="41"/>
        <v>3908.67</v>
      </c>
      <c r="AR557" s="2">
        <f t="shared" si="42"/>
        <v>379.13799999999998</v>
      </c>
      <c r="AS557">
        <f t="shared" si="43"/>
        <v>189078</v>
      </c>
      <c r="AT557">
        <f t="shared" si="44"/>
        <v>0.29999999999574811</v>
      </c>
    </row>
    <row r="558" spans="1:46" x14ac:dyDescent="0.35">
      <c r="A558" s="1">
        <v>6.9045700000000004E-6</v>
      </c>
      <c r="B558" s="1">
        <v>3.8984400000000001E-6</v>
      </c>
      <c r="C558" s="1">
        <v>3.8179100000000001E-7</v>
      </c>
      <c r="D558" s="1">
        <v>7.9382999999999999E-6</v>
      </c>
      <c r="E558" s="1">
        <v>-3.0517600000000001E-5</v>
      </c>
      <c r="F558">
        <v>0.45454499999999998</v>
      </c>
      <c r="G558" s="1">
        <v>3.7908900000000001E-7</v>
      </c>
      <c r="H558">
        <v>255</v>
      </c>
      <c r="I558">
        <v>0</v>
      </c>
      <c r="J558">
        <v>33</v>
      </c>
      <c r="K558" t="e">
        <v>#NAME?</v>
      </c>
      <c r="L558">
        <v>220220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847</v>
      </c>
      <c r="U558" s="1">
        <v>6.8948599999999996E-6</v>
      </c>
      <c r="V558" s="1">
        <v>3.8984400000000001E-6</v>
      </c>
      <c r="W558" s="1">
        <v>9.7042199999999994E-9</v>
      </c>
      <c r="X558" s="1">
        <v>1.53329E-12</v>
      </c>
      <c r="Y558" s="1">
        <v>2.70166E-9</v>
      </c>
      <c r="Z558" s="1">
        <v>6.9045700000000004E-6</v>
      </c>
      <c r="AA558" s="1">
        <v>3.8984400000000001E-6</v>
      </c>
      <c r="AB558" s="1">
        <v>3.8179100000000001E-7</v>
      </c>
      <c r="AC558" s="1">
        <v>7.9382999999999999E-6</v>
      </c>
      <c r="AD558" s="1">
        <v>6.9045700000000004E-6</v>
      </c>
      <c r="AE558" s="1">
        <v>3.8984400000000001E-6</v>
      </c>
      <c r="AF558" s="1">
        <v>3.8179100000000001E-7</v>
      </c>
      <c r="AG558" s="1">
        <v>7.9382999999999999E-6</v>
      </c>
      <c r="AH558">
        <v>4</v>
      </c>
      <c r="AI558">
        <v>0</v>
      </c>
      <c r="AJ558">
        <v>0</v>
      </c>
      <c r="AK558">
        <v>1425779928</v>
      </c>
      <c r="AL558">
        <v>4630</v>
      </c>
      <c r="AM558">
        <v>35.644500000000001</v>
      </c>
      <c r="AN558">
        <v>1</v>
      </c>
      <c r="AO558">
        <v>18568</v>
      </c>
      <c r="AP558" s="2">
        <f t="shared" si="40"/>
        <v>6904.5700000000006</v>
      </c>
      <c r="AQ558" s="2">
        <f t="shared" si="41"/>
        <v>3898.44</v>
      </c>
      <c r="AR558" s="2">
        <f t="shared" si="42"/>
        <v>381.791</v>
      </c>
      <c r="AS558">
        <f t="shared" si="43"/>
        <v>186853.66666666666</v>
      </c>
      <c r="AT558">
        <f t="shared" si="44"/>
        <v>0.30000000000285354</v>
      </c>
    </row>
    <row r="559" spans="1:46" x14ac:dyDescent="0.35">
      <c r="A559" s="1">
        <v>6.9000799999999997E-6</v>
      </c>
      <c r="B559" s="1">
        <v>3.8956499999999997E-6</v>
      </c>
      <c r="C559" s="1">
        <v>3.60585E-7</v>
      </c>
      <c r="D559" s="1">
        <v>7.9320400000000007E-6</v>
      </c>
      <c r="E559" s="1">
        <v>-3.0517600000000001E-5</v>
      </c>
      <c r="F559">
        <v>0.47826099999999999</v>
      </c>
      <c r="G559" s="1">
        <v>3.8177499999999999E-7</v>
      </c>
      <c r="H559">
        <v>255</v>
      </c>
      <c r="I559">
        <v>0</v>
      </c>
      <c r="J559">
        <v>23</v>
      </c>
      <c r="K559" t="e">
        <v>#NAME?</v>
      </c>
      <c r="L559">
        <v>153487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847</v>
      </c>
      <c r="U559" s="1">
        <v>6.8972900000000002E-6</v>
      </c>
      <c r="V559" s="1">
        <v>3.8984400000000001E-6</v>
      </c>
      <c r="W559" s="1">
        <v>2.7952E-9</v>
      </c>
      <c r="X559" s="1">
        <v>-2.7967300000000001E-9</v>
      </c>
      <c r="Y559" s="1">
        <v>-2.1190099999999999E-8</v>
      </c>
      <c r="Z559" s="1">
        <v>6.9000799999999997E-6</v>
      </c>
      <c r="AA559" s="1">
        <v>3.8956499999999997E-6</v>
      </c>
      <c r="AB559" s="1">
        <v>3.60585E-7</v>
      </c>
      <c r="AC559" s="1">
        <v>7.9320400000000007E-6</v>
      </c>
      <c r="AD559" s="1">
        <v>6.9000799999999997E-6</v>
      </c>
      <c r="AE559" s="1">
        <v>3.8956499999999997E-6</v>
      </c>
      <c r="AF559" s="1">
        <v>3.60585E-7</v>
      </c>
      <c r="AG559" s="1">
        <v>7.9320400000000007E-6</v>
      </c>
      <c r="AH559">
        <v>4</v>
      </c>
      <c r="AI559">
        <v>0</v>
      </c>
      <c r="AJ559">
        <v>0</v>
      </c>
      <c r="AK559">
        <v>1425792370</v>
      </c>
      <c r="AL559">
        <v>4630</v>
      </c>
      <c r="AM559">
        <v>35.644799999999996</v>
      </c>
      <c r="AN559">
        <v>1</v>
      </c>
      <c r="AO559">
        <v>18569</v>
      </c>
      <c r="AP559" s="2">
        <f t="shared" si="40"/>
        <v>6900.08</v>
      </c>
      <c r="AQ559" s="2">
        <f t="shared" si="41"/>
        <v>3895.6499999999996</v>
      </c>
      <c r="AR559" s="2">
        <f t="shared" si="42"/>
        <v>360.58499999999998</v>
      </c>
      <c r="AS559">
        <f t="shared" si="43"/>
        <v>169058</v>
      </c>
      <c r="AT559">
        <f t="shared" si="44"/>
        <v>0.29999999999574811</v>
      </c>
    </row>
    <row r="560" spans="1:46" x14ac:dyDescent="0.35">
      <c r="A560" s="1">
        <v>6.9050199999999997E-6</v>
      </c>
      <c r="B560" s="1">
        <v>3.8930300000000002E-6</v>
      </c>
      <c r="C560" s="1">
        <v>3.4410800000000003E-7</v>
      </c>
      <c r="D560" s="1">
        <v>7.9343199999999993E-6</v>
      </c>
      <c r="E560" s="1">
        <v>-3.0517600000000001E-5</v>
      </c>
      <c r="F560">
        <v>0.6</v>
      </c>
      <c r="G560" s="1">
        <v>3.6053499999999999E-7</v>
      </c>
      <c r="H560">
        <v>255</v>
      </c>
      <c r="I560">
        <v>0</v>
      </c>
      <c r="J560">
        <v>20</v>
      </c>
      <c r="K560" t="e">
        <v>#NAME?</v>
      </c>
      <c r="L560">
        <v>133467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847</v>
      </c>
      <c r="U560" s="1">
        <v>6.8979800000000002E-6</v>
      </c>
      <c r="V560" s="1">
        <v>3.8977199999999997E-6</v>
      </c>
      <c r="W560" s="1">
        <v>7.0439499999999999E-9</v>
      </c>
      <c r="X560" s="1">
        <v>-4.6964800000000003E-9</v>
      </c>
      <c r="Y560" s="1">
        <v>-1.6426199999999999E-8</v>
      </c>
      <c r="Z560" s="1">
        <v>6.9050199999999997E-6</v>
      </c>
      <c r="AA560" s="1">
        <v>3.8930300000000002E-6</v>
      </c>
      <c r="AB560" s="1">
        <v>3.4410800000000003E-7</v>
      </c>
      <c r="AC560" s="1">
        <v>7.9343199999999993E-6</v>
      </c>
      <c r="AD560" s="1">
        <v>6.9050199999999997E-6</v>
      </c>
      <c r="AE560" s="1">
        <v>3.8930300000000002E-6</v>
      </c>
      <c r="AF560" s="1">
        <v>3.4410800000000003E-7</v>
      </c>
      <c r="AG560" s="1">
        <v>7.9343199999999993E-6</v>
      </c>
      <c r="AH560">
        <v>4</v>
      </c>
      <c r="AI560">
        <v>0</v>
      </c>
      <c r="AJ560">
        <v>0</v>
      </c>
      <c r="AK560">
        <v>1425804812</v>
      </c>
      <c r="AL560">
        <v>4630</v>
      </c>
      <c r="AM560">
        <v>35.645099999999999</v>
      </c>
      <c r="AN560">
        <v>1</v>
      </c>
      <c r="AO560">
        <v>18570</v>
      </c>
      <c r="AP560" s="2">
        <f t="shared" si="40"/>
        <v>6905.0199999999995</v>
      </c>
      <c r="AQ560" s="2">
        <f t="shared" si="41"/>
        <v>3893.03</v>
      </c>
      <c r="AR560" s="2">
        <f t="shared" si="42"/>
        <v>344.108</v>
      </c>
      <c r="AS560">
        <f t="shared" si="43"/>
        <v>149038</v>
      </c>
      <c r="AT560">
        <f t="shared" si="44"/>
        <v>0.30000000000285354</v>
      </c>
    </row>
    <row r="561" spans="1:46" x14ac:dyDescent="0.35">
      <c r="A561" s="1">
        <v>6.8866600000000002E-6</v>
      </c>
      <c r="B561" s="1">
        <v>3.8943500000000002E-6</v>
      </c>
      <c r="C561" s="1">
        <v>3.6115799999999998E-7</v>
      </c>
      <c r="D561" s="1">
        <v>7.9197499999999999E-6</v>
      </c>
      <c r="E561" s="1">
        <v>-3.0517600000000001E-5</v>
      </c>
      <c r="F561">
        <v>0.58333299999999999</v>
      </c>
      <c r="G561" s="1">
        <v>3.4405499999999999E-7</v>
      </c>
      <c r="H561">
        <v>255</v>
      </c>
      <c r="I561">
        <v>0</v>
      </c>
      <c r="J561">
        <v>24</v>
      </c>
      <c r="K561" t="e">
        <v>#NAME?</v>
      </c>
      <c r="L561">
        <v>160160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847</v>
      </c>
      <c r="U561" s="1">
        <v>6.89971E-6</v>
      </c>
      <c r="V561" s="1">
        <v>3.8965300000000003E-6</v>
      </c>
      <c r="W561" s="1">
        <v>-1.3052900000000001E-8</v>
      </c>
      <c r="X561" s="1">
        <v>-2.1757400000000002E-9</v>
      </c>
      <c r="Y561" s="1">
        <v>1.7102399999999998E-8</v>
      </c>
      <c r="Z561" s="1">
        <v>6.8866600000000002E-6</v>
      </c>
      <c r="AA561" s="1">
        <v>3.8943500000000002E-6</v>
      </c>
      <c r="AB561" s="1">
        <v>3.6115799999999998E-7</v>
      </c>
      <c r="AC561" s="1">
        <v>7.9197499999999999E-6</v>
      </c>
      <c r="AD561" s="1">
        <v>6.8866600000000002E-6</v>
      </c>
      <c r="AE561" s="1">
        <v>3.8943500000000002E-6</v>
      </c>
      <c r="AF561" s="1">
        <v>3.6115799999999998E-7</v>
      </c>
      <c r="AG561" s="1">
        <v>7.9197499999999999E-6</v>
      </c>
      <c r="AH561">
        <v>4</v>
      </c>
      <c r="AI561">
        <v>0</v>
      </c>
      <c r="AJ561">
        <v>0</v>
      </c>
      <c r="AK561">
        <v>1425817254</v>
      </c>
      <c r="AL561">
        <v>4630</v>
      </c>
      <c r="AM561">
        <v>35.645400000000002</v>
      </c>
      <c r="AN561">
        <v>1</v>
      </c>
      <c r="AO561">
        <v>18571</v>
      </c>
      <c r="AP561" s="2">
        <f t="shared" si="40"/>
        <v>6886.66</v>
      </c>
      <c r="AQ561" s="2">
        <f t="shared" si="41"/>
        <v>3894.3500000000004</v>
      </c>
      <c r="AR561" s="2">
        <f t="shared" si="42"/>
        <v>361.15799999999996</v>
      </c>
      <c r="AS561">
        <f t="shared" si="43"/>
        <v>155711.33333333334</v>
      </c>
      <c r="AT561">
        <f t="shared" si="44"/>
        <v>0.30000000000285354</v>
      </c>
    </row>
    <row r="562" spans="1:46" x14ac:dyDescent="0.35">
      <c r="A562" s="1">
        <v>6.89638E-6</v>
      </c>
      <c r="B562" s="1">
        <v>3.8993199999999998E-6</v>
      </c>
      <c r="C562" s="1">
        <v>3.45248E-7</v>
      </c>
      <c r="D562" s="1">
        <v>7.9299399999999995E-6</v>
      </c>
      <c r="E562" s="1">
        <v>-3.0517600000000001E-5</v>
      </c>
      <c r="F562">
        <v>0.61538499999999996</v>
      </c>
      <c r="G562" s="1">
        <v>3.61145E-7</v>
      </c>
      <c r="H562">
        <v>255</v>
      </c>
      <c r="I562">
        <v>0</v>
      </c>
      <c r="J562">
        <v>26</v>
      </c>
      <c r="K562" t="e">
        <v>#NAME?</v>
      </c>
      <c r="L562">
        <v>173507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847</v>
      </c>
      <c r="U562" s="1">
        <v>6.89638E-6</v>
      </c>
      <c r="V562" s="1">
        <v>3.8959299999999998E-6</v>
      </c>
      <c r="W562">
        <v>0</v>
      </c>
      <c r="X562" s="1">
        <v>3.3885799999999999E-9</v>
      </c>
      <c r="Y562" s="1">
        <v>-1.5897200000000001E-8</v>
      </c>
      <c r="Z562" s="1">
        <v>6.89638E-6</v>
      </c>
      <c r="AA562" s="1">
        <v>3.8993199999999998E-6</v>
      </c>
      <c r="AB562" s="1">
        <v>3.45248E-7</v>
      </c>
      <c r="AC562" s="1">
        <v>7.9299399999999995E-6</v>
      </c>
      <c r="AD562" s="1">
        <v>6.89638E-6</v>
      </c>
      <c r="AE562" s="1">
        <v>3.8993199999999998E-6</v>
      </c>
      <c r="AF562" s="1">
        <v>3.45248E-7</v>
      </c>
      <c r="AG562" s="1">
        <v>7.9299399999999995E-6</v>
      </c>
      <c r="AH562">
        <v>4</v>
      </c>
      <c r="AI562">
        <v>0</v>
      </c>
      <c r="AJ562">
        <v>0</v>
      </c>
      <c r="AK562">
        <v>1425829696</v>
      </c>
      <c r="AL562">
        <v>4630</v>
      </c>
      <c r="AM562">
        <v>35.645699999999998</v>
      </c>
      <c r="AN562">
        <v>1</v>
      </c>
      <c r="AO562">
        <v>18572</v>
      </c>
      <c r="AP562" s="2">
        <f t="shared" si="40"/>
        <v>6896.38</v>
      </c>
      <c r="AQ562" s="2">
        <f t="shared" si="41"/>
        <v>3899.3199999999997</v>
      </c>
      <c r="AR562" s="2">
        <f t="shared" si="42"/>
        <v>345.24799999999999</v>
      </c>
      <c r="AS562">
        <f t="shared" si="43"/>
        <v>166833.66666666666</v>
      </c>
      <c r="AT562">
        <f t="shared" si="44"/>
        <v>0.29999999999574811</v>
      </c>
    </row>
    <row r="563" spans="1:46" x14ac:dyDescent="0.35">
      <c r="A563" s="1">
        <v>6.8915099999999999E-6</v>
      </c>
      <c r="B563" s="1">
        <v>3.89839E-6</v>
      </c>
      <c r="C563" s="1">
        <v>3.6299499999999998E-7</v>
      </c>
      <c r="D563" s="1">
        <v>7.9260399999999994E-6</v>
      </c>
      <c r="E563" s="1">
        <v>-3.0517600000000001E-5</v>
      </c>
      <c r="F563">
        <v>0.52</v>
      </c>
      <c r="G563" s="1">
        <v>3.4521499999999998E-7</v>
      </c>
      <c r="H563">
        <v>255</v>
      </c>
      <c r="I563">
        <v>0</v>
      </c>
      <c r="J563">
        <v>25</v>
      </c>
      <c r="K563" t="e">
        <v>#NAME?</v>
      </c>
      <c r="L563">
        <v>166834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847</v>
      </c>
      <c r="U563" s="1">
        <v>6.89638E-6</v>
      </c>
      <c r="V563" s="1">
        <v>3.8967700000000001E-6</v>
      </c>
      <c r="W563" s="1">
        <v>-4.8712800000000002E-9</v>
      </c>
      <c r="X563" s="1">
        <v>1.62376E-9</v>
      </c>
      <c r="Y563" s="1">
        <v>1.77801E-8</v>
      </c>
      <c r="Z563" s="1">
        <v>6.8915099999999999E-6</v>
      </c>
      <c r="AA563" s="1">
        <v>3.89839E-6</v>
      </c>
      <c r="AB563" s="1">
        <v>3.6299499999999998E-7</v>
      </c>
      <c r="AC563" s="1">
        <v>7.9260399999999994E-6</v>
      </c>
      <c r="AD563" s="1">
        <v>6.8915099999999999E-6</v>
      </c>
      <c r="AE563" s="1">
        <v>3.89839E-6</v>
      </c>
      <c r="AF563" s="1">
        <v>3.6299499999999998E-7</v>
      </c>
      <c r="AG563" s="1">
        <v>7.9260399999999994E-6</v>
      </c>
      <c r="AH563">
        <v>4</v>
      </c>
      <c r="AI563">
        <v>0</v>
      </c>
      <c r="AJ563">
        <v>0</v>
      </c>
      <c r="AK563">
        <v>1425842138</v>
      </c>
      <c r="AL563">
        <v>4630</v>
      </c>
      <c r="AM563">
        <v>35.646099999999997</v>
      </c>
      <c r="AN563">
        <v>1</v>
      </c>
      <c r="AO563">
        <v>18573</v>
      </c>
      <c r="AP563" s="2">
        <f t="shared" si="40"/>
        <v>6891.51</v>
      </c>
      <c r="AQ563" s="2">
        <f t="shared" si="41"/>
        <v>3898.39</v>
      </c>
      <c r="AR563" s="2">
        <f t="shared" si="42"/>
        <v>362.99499999999995</v>
      </c>
      <c r="AS563">
        <f t="shared" si="43"/>
        <v>171282.66666666666</v>
      </c>
      <c r="AT563">
        <f t="shared" si="44"/>
        <v>0.39999999999906777</v>
      </c>
    </row>
    <row r="564" spans="1:46" x14ac:dyDescent="0.35">
      <c r="A564" s="1">
        <v>6.8782599999999996E-6</v>
      </c>
      <c r="B564" s="1">
        <v>3.8971299999999999E-6</v>
      </c>
      <c r="C564" s="1">
        <v>3.5723500000000001E-7</v>
      </c>
      <c r="D564" s="1">
        <v>7.9136399999999993E-6</v>
      </c>
      <c r="E564" s="1">
        <v>-3.0517600000000001E-5</v>
      </c>
      <c r="F564">
        <v>0.461538</v>
      </c>
      <c r="G564" s="1">
        <v>3.6297599999999998E-7</v>
      </c>
      <c r="H564">
        <v>255</v>
      </c>
      <c r="I564">
        <v>0</v>
      </c>
      <c r="J564">
        <v>26</v>
      </c>
      <c r="K564" t="e">
        <v>#NAME?</v>
      </c>
      <c r="L564">
        <v>173507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847</v>
      </c>
      <c r="U564" s="1">
        <v>6.8951399999999997E-6</v>
      </c>
      <c r="V564" s="1">
        <v>3.8971299999999999E-6</v>
      </c>
      <c r="W564" s="1">
        <v>-1.6873900000000001E-8</v>
      </c>
      <c r="X564" s="1">
        <v>1.53329E-12</v>
      </c>
      <c r="Y564" s="1">
        <v>-5.74065E-9</v>
      </c>
      <c r="Z564" s="1">
        <v>6.8782599999999996E-6</v>
      </c>
      <c r="AA564" s="1">
        <v>3.8971299999999999E-6</v>
      </c>
      <c r="AB564" s="1">
        <v>3.5723500000000001E-7</v>
      </c>
      <c r="AC564" s="1">
        <v>7.9136399999999993E-6</v>
      </c>
      <c r="AD564" s="1">
        <v>6.8782599999999996E-6</v>
      </c>
      <c r="AE564" s="1">
        <v>3.8971299999999999E-6</v>
      </c>
      <c r="AF564" s="1">
        <v>3.5723500000000001E-7</v>
      </c>
      <c r="AG564" s="1">
        <v>7.9136399999999993E-6</v>
      </c>
      <c r="AH564">
        <v>4</v>
      </c>
      <c r="AI564">
        <v>0</v>
      </c>
      <c r="AJ564">
        <v>0</v>
      </c>
      <c r="AK564">
        <v>1425854581</v>
      </c>
      <c r="AL564">
        <v>4630</v>
      </c>
      <c r="AM564">
        <v>35.6464</v>
      </c>
      <c r="AN564">
        <v>1</v>
      </c>
      <c r="AO564">
        <v>18574</v>
      </c>
      <c r="AP564" s="2">
        <f t="shared" si="40"/>
        <v>6878.2599999999993</v>
      </c>
      <c r="AQ564" s="2">
        <f t="shared" si="41"/>
        <v>3897.13</v>
      </c>
      <c r="AR564" s="2">
        <f t="shared" si="42"/>
        <v>357.23500000000001</v>
      </c>
      <c r="AS564">
        <f t="shared" si="43"/>
        <v>155711.33333333334</v>
      </c>
      <c r="AT564">
        <f t="shared" si="44"/>
        <v>0.30000000000285354</v>
      </c>
    </row>
    <row r="565" spans="1:46" x14ac:dyDescent="0.35">
      <c r="A565" s="1">
        <v>6.8818199999999996E-6</v>
      </c>
      <c r="B565" s="1">
        <v>3.8925800000000001E-6</v>
      </c>
      <c r="C565" s="1">
        <v>3.49941E-7</v>
      </c>
      <c r="D565" s="1">
        <v>7.9141700000000008E-6</v>
      </c>
      <c r="E565" s="1">
        <v>-3.0517600000000001E-5</v>
      </c>
      <c r="F565">
        <v>0.263158</v>
      </c>
      <c r="G565" s="1">
        <v>3.5717800000000002E-7</v>
      </c>
      <c r="H565">
        <v>255</v>
      </c>
      <c r="I565">
        <v>0</v>
      </c>
      <c r="J565">
        <v>19</v>
      </c>
      <c r="K565" t="e">
        <v>#NAME?</v>
      </c>
      <c r="L565">
        <v>126793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847</v>
      </c>
      <c r="U565" s="1">
        <v>6.8909100000000002E-6</v>
      </c>
      <c r="V565" s="1">
        <v>3.8971299999999999E-6</v>
      </c>
      <c r="W565" s="1">
        <v>-9.0955000000000003E-9</v>
      </c>
      <c r="X565" s="1">
        <v>-4.5477500000000001E-9</v>
      </c>
      <c r="Y565" s="1">
        <v>-7.2371500000000004E-9</v>
      </c>
      <c r="Z565" s="1">
        <v>6.8818199999999996E-6</v>
      </c>
      <c r="AA565" s="1">
        <v>3.8925800000000001E-6</v>
      </c>
      <c r="AB565" s="1">
        <v>3.49941E-7</v>
      </c>
      <c r="AC565" s="1">
        <v>7.9141700000000008E-6</v>
      </c>
      <c r="AD565" s="1">
        <v>6.8818199999999996E-6</v>
      </c>
      <c r="AE565" s="1">
        <v>3.8925800000000001E-6</v>
      </c>
      <c r="AF565" s="1">
        <v>3.49941E-7</v>
      </c>
      <c r="AG565" s="1">
        <v>7.9141700000000008E-6</v>
      </c>
      <c r="AH565">
        <v>4</v>
      </c>
      <c r="AI565">
        <v>0</v>
      </c>
      <c r="AJ565">
        <v>0</v>
      </c>
      <c r="AK565">
        <v>1425867023</v>
      </c>
      <c r="AL565">
        <v>4630</v>
      </c>
      <c r="AM565">
        <v>35.646700000000003</v>
      </c>
      <c r="AN565">
        <v>1</v>
      </c>
      <c r="AO565">
        <v>18575</v>
      </c>
      <c r="AP565" s="2">
        <f t="shared" si="40"/>
        <v>6881.82</v>
      </c>
      <c r="AQ565" s="2">
        <f t="shared" si="41"/>
        <v>3892.58</v>
      </c>
      <c r="AR565" s="2">
        <f t="shared" si="42"/>
        <v>349.94099999999997</v>
      </c>
      <c r="AS565">
        <f t="shared" si="43"/>
        <v>140140</v>
      </c>
      <c r="AT565">
        <f t="shared" si="44"/>
        <v>0.30000000000285354</v>
      </c>
    </row>
    <row r="566" spans="1:46" x14ac:dyDescent="0.35">
      <c r="A566" s="1">
        <v>6.9093099999999999E-6</v>
      </c>
      <c r="B566" s="1">
        <v>3.9062699999999998E-6</v>
      </c>
      <c r="C566" s="1">
        <v>3.4991500000000002E-7</v>
      </c>
      <c r="D566" s="1">
        <v>7.9448000000000006E-6</v>
      </c>
      <c r="E566" s="1">
        <v>-3.0517600000000001E-5</v>
      </c>
      <c r="F566">
        <v>0.55555600000000005</v>
      </c>
      <c r="G566" s="1">
        <v>3.4991500000000002E-7</v>
      </c>
      <c r="H566">
        <v>255</v>
      </c>
      <c r="I566">
        <v>0</v>
      </c>
      <c r="J566">
        <v>18</v>
      </c>
      <c r="K566" t="e">
        <v>#NAME?</v>
      </c>
      <c r="L566">
        <v>120120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847</v>
      </c>
      <c r="U566" s="1">
        <v>6.88863E-6</v>
      </c>
      <c r="V566" s="1">
        <v>3.8959299999999998E-6</v>
      </c>
      <c r="W566" s="1">
        <v>2.06795E-8</v>
      </c>
      <c r="X566" s="1">
        <v>1.0340499999999999E-8</v>
      </c>
      <c r="Y566">
        <v>0</v>
      </c>
      <c r="Z566" s="1">
        <v>6.9093099999999999E-6</v>
      </c>
      <c r="AA566" s="1">
        <v>3.9062699999999998E-6</v>
      </c>
      <c r="AB566" s="1">
        <v>3.4991500000000002E-7</v>
      </c>
      <c r="AC566" s="1">
        <v>7.9448000000000006E-6</v>
      </c>
      <c r="AD566" s="1">
        <v>6.9093099999999999E-6</v>
      </c>
      <c r="AE566" s="1">
        <v>3.9062699999999998E-6</v>
      </c>
      <c r="AF566" s="1">
        <v>3.4991500000000002E-7</v>
      </c>
      <c r="AG566" s="1">
        <v>7.9448000000000006E-6</v>
      </c>
      <c r="AH566">
        <v>4</v>
      </c>
      <c r="AI566">
        <v>0</v>
      </c>
      <c r="AJ566">
        <v>0</v>
      </c>
      <c r="AK566">
        <v>1425879464</v>
      </c>
      <c r="AL566">
        <v>4630</v>
      </c>
      <c r="AM566">
        <v>35.646999999999998</v>
      </c>
      <c r="AN566">
        <v>1</v>
      </c>
      <c r="AO566">
        <v>18576</v>
      </c>
      <c r="AP566" s="2">
        <f t="shared" si="40"/>
        <v>6909.3099999999995</v>
      </c>
      <c r="AQ566" s="2">
        <f t="shared" si="41"/>
        <v>3906.27</v>
      </c>
      <c r="AR566" s="2">
        <f t="shared" si="42"/>
        <v>349.91500000000002</v>
      </c>
      <c r="AS566">
        <f t="shared" si="43"/>
        <v>149037.66666666666</v>
      </c>
      <c r="AT566">
        <f t="shared" si="44"/>
        <v>0.29999999999574811</v>
      </c>
    </row>
    <row r="567" spans="1:46" x14ac:dyDescent="0.35">
      <c r="A567" s="1">
        <v>6.8937499999999999E-6</v>
      </c>
      <c r="B567" s="1">
        <v>3.9009600000000002E-6</v>
      </c>
      <c r="C567" s="1">
        <v>3.5361E-7</v>
      </c>
      <c r="D567" s="1">
        <v>7.9288299999999998E-6</v>
      </c>
      <c r="E567" s="1">
        <v>-3.0517600000000001E-5</v>
      </c>
      <c r="F567">
        <v>0.36666700000000002</v>
      </c>
      <c r="G567" s="1">
        <v>3.4991500000000002E-7</v>
      </c>
      <c r="H567">
        <v>255</v>
      </c>
      <c r="I567">
        <v>0</v>
      </c>
      <c r="J567">
        <v>30</v>
      </c>
      <c r="K567" t="e">
        <v>#NAME?</v>
      </c>
      <c r="L567">
        <v>200200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847</v>
      </c>
      <c r="U567" s="1">
        <v>6.8937499999999999E-6</v>
      </c>
      <c r="V567" s="1">
        <v>3.8984400000000001E-6</v>
      </c>
      <c r="W567" s="1">
        <v>1.53329E-12</v>
      </c>
      <c r="X567" s="1">
        <v>2.5192000000000002E-9</v>
      </c>
      <c r="Y567" s="1">
        <v>3.6952400000000002E-9</v>
      </c>
      <c r="Z567" s="1">
        <v>6.8937499999999999E-6</v>
      </c>
      <c r="AA567" s="1">
        <v>3.9009600000000002E-6</v>
      </c>
      <c r="AB567" s="1">
        <v>3.5361E-7</v>
      </c>
      <c r="AC567" s="1">
        <v>7.9288299999999998E-6</v>
      </c>
      <c r="AD567" s="1">
        <v>6.8937499999999999E-6</v>
      </c>
      <c r="AE567" s="1">
        <v>3.9009600000000002E-6</v>
      </c>
      <c r="AF567" s="1">
        <v>3.5361E-7</v>
      </c>
      <c r="AG567" s="1">
        <v>7.9288299999999998E-6</v>
      </c>
      <c r="AH567">
        <v>4</v>
      </c>
      <c r="AI567">
        <v>0</v>
      </c>
      <c r="AJ567">
        <v>0</v>
      </c>
      <c r="AK567">
        <v>1425891906</v>
      </c>
      <c r="AL567">
        <v>4630</v>
      </c>
      <c r="AM567">
        <v>35.647300000000001</v>
      </c>
      <c r="AN567">
        <v>1</v>
      </c>
      <c r="AO567">
        <v>18577</v>
      </c>
      <c r="AP567" s="2">
        <f t="shared" si="40"/>
        <v>6893.75</v>
      </c>
      <c r="AQ567" s="2">
        <f t="shared" si="41"/>
        <v>3900.96</v>
      </c>
      <c r="AR567" s="2">
        <f t="shared" si="42"/>
        <v>353.61</v>
      </c>
      <c r="AS567">
        <f t="shared" si="43"/>
        <v>153486.66666666666</v>
      </c>
      <c r="AT567">
        <f t="shared" si="44"/>
        <v>0.30000000000285354</v>
      </c>
    </row>
    <row r="568" spans="1:46" x14ac:dyDescent="0.35">
      <c r="A568" s="1">
        <v>6.8974799999999999E-6</v>
      </c>
      <c r="B568" s="1">
        <v>3.89718E-6</v>
      </c>
      <c r="C568" s="1">
        <v>3.7307100000000002E-7</v>
      </c>
      <c r="D568" s="1">
        <v>7.9310999999999993E-6</v>
      </c>
      <c r="E568" s="1">
        <v>-3.0517600000000001E-5</v>
      </c>
      <c r="F568">
        <v>0.52381</v>
      </c>
      <c r="G568" s="1">
        <v>3.5357699999999999E-7</v>
      </c>
      <c r="H568">
        <v>255</v>
      </c>
      <c r="I568">
        <v>0</v>
      </c>
      <c r="J568">
        <v>21</v>
      </c>
      <c r="K568" t="e">
        <v>#NAME?</v>
      </c>
      <c r="L568">
        <v>140140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847</v>
      </c>
      <c r="U568" s="1">
        <v>6.8937499999999999E-6</v>
      </c>
      <c r="V568" s="1">
        <v>3.8990399999999997E-6</v>
      </c>
      <c r="W568" s="1">
        <v>3.7274399999999997E-9</v>
      </c>
      <c r="X568" s="1">
        <v>-1.86449E-9</v>
      </c>
      <c r="Y568" s="1">
        <v>1.9494299999999999E-8</v>
      </c>
      <c r="Z568" s="1">
        <v>6.8974799999999999E-6</v>
      </c>
      <c r="AA568" s="1">
        <v>3.89718E-6</v>
      </c>
      <c r="AB568" s="1">
        <v>3.7307100000000002E-7</v>
      </c>
      <c r="AC568" s="1">
        <v>7.9310999999999993E-6</v>
      </c>
      <c r="AD568" s="1">
        <v>6.8974799999999999E-6</v>
      </c>
      <c r="AE568" s="1">
        <v>3.89718E-6</v>
      </c>
      <c r="AF568" s="1">
        <v>3.7307100000000002E-7</v>
      </c>
      <c r="AG568" s="1">
        <v>7.9310999999999993E-6</v>
      </c>
      <c r="AH568">
        <v>4</v>
      </c>
      <c r="AI568">
        <v>0</v>
      </c>
      <c r="AJ568">
        <v>0</v>
      </c>
      <c r="AK568">
        <v>1425904348</v>
      </c>
      <c r="AL568">
        <v>4630</v>
      </c>
      <c r="AM568">
        <v>35.647599999999997</v>
      </c>
      <c r="AN568">
        <v>1</v>
      </c>
      <c r="AO568">
        <v>18578</v>
      </c>
      <c r="AP568" s="2">
        <f t="shared" ref="AP568:AP588" si="45">A568*1000000000</f>
        <v>6897.48</v>
      </c>
      <c r="AQ568" s="2">
        <f t="shared" ref="AQ568:AQ588" si="46">B568*1000000000</f>
        <v>3897.18</v>
      </c>
      <c r="AR568" s="2">
        <f t="shared" ref="AR568:AR588" si="47">C568*1000000000</f>
        <v>373.07100000000003</v>
      </c>
      <c r="AS568">
        <f t="shared" ref="AS568:AS588" si="48">AVERAGE(L567:L569)</f>
        <v>164609</v>
      </c>
      <c r="AT568">
        <f t="shared" ref="AT568:AT588" si="49">(AM568-AM567)*1000</f>
        <v>0.29999999999574811</v>
      </c>
    </row>
    <row r="569" spans="1:46" x14ac:dyDescent="0.35">
      <c r="A569" s="1">
        <v>6.9025499999999997E-6</v>
      </c>
      <c r="B569" s="1">
        <v>3.9025100000000002E-6</v>
      </c>
      <c r="C569" s="1">
        <v>3.7907099999999999E-7</v>
      </c>
      <c r="D569" s="1">
        <v>7.9384199999999998E-6</v>
      </c>
      <c r="E569" s="1">
        <v>-3.0517600000000001E-5</v>
      </c>
      <c r="F569">
        <v>0.43478299999999998</v>
      </c>
      <c r="G569" s="1">
        <v>3.7304699999999999E-7</v>
      </c>
      <c r="H569">
        <v>255</v>
      </c>
      <c r="I569">
        <v>0</v>
      </c>
      <c r="J569">
        <v>23</v>
      </c>
      <c r="K569" t="e">
        <v>#NAME?</v>
      </c>
      <c r="L569">
        <v>153487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847</v>
      </c>
      <c r="U569" s="1">
        <v>6.8946500000000001E-6</v>
      </c>
      <c r="V569" s="1">
        <v>3.89856E-6</v>
      </c>
      <c r="W569" s="1">
        <v>7.8949299999999997E-9</v>
      </c>
      <c r="X569" s="1">
        <v>3.9482299999999997E-9</v>
      </c>
      <c r="Y569" s="1">
        <v>6.0243100000000003E-9</v>
      </c>
      <c r="Z569" s="1">
        <v>6.9025499999999997E-6</v>
      </c>
      <c r="AA569" s="1">
        <v>3.9025100000000002E-6</v>
      </c>
      <c r="AB569" s="1">
        <v>3.7907099999999999E-7</v>
      </c>
      <c r="AC569" s="1">
        <v>7.9384199999999998E-6</v>
      </c>
      <c r="AD569" s="1">
        <v>6.9025499999999997E-6</v>
      </c>
      <c r="AE569" s="1">
        <v>3.9025100000000002E-6</v>
      </c>
      <c r="AF569" s="1">
        <v>3.7907099999999999E-7</v>
      </c>
      <c r="AG569" s="1">
        <v>7.9384199999999998E-6</v>
      </c>
      <c r="AH569">
        <v>4</v>
      </c>
      <c r="AI569">
        <v>0</v>
      </c>
      <c r="AJ569">
        <v>0</v>
      </c>
      <c r="AK569">
        <v>1425916790</v>
      </c>
      <c r="AL569">
        <v>4630</v>
      </c>
      <c r="AM569">
        <v>35.6479</v>
      </c>
      <c r="AN569">
        <v>1</v>
      </c>
      <c r="AO569">
        <v>18579</v>
      </c>
      <c r="AP569" s="2">
        <f t="shared" si="45"/>
        <v>6902.5499999999993</v>
      </c>
      <c r="AQ569" s="2">
        <f t="shared" si="46"/>
        <v>3902.51</v>
      </c>
      <c r="AR569" s="2">
        <f t="shared" si="47"/>
        <v>379.07099999999997</v>
      </c>
      <c r="AS569">
        <f t="shared" si="48"/>
        <v>135691.33333333334</v>
      </c>
      <c r="AT569">
        <f t="shared" si="49"/>
        <v>0.30000000000285354</v>
      </c>
    </row>
    <row r="570" spans="1:46" x14ac:dyDescent="0.35">
      <c r="A570" s="1">
        <v>6.8802900000000002E-6</v>
      </c>
      <c r="B570" s="1">
        <v>3.8872900000000002E-6</v>
      </c>
      <c r="C570" s="1">
        <v>3.7902800000000002E-7</v>
      </c>
      <c r="D570" s="1">
        <v>7.9115799999999992E-6</v>
      </c>
      <c r="E570" s="1">
        <v>-3.0517600000000001E-5</v>
      </c>
      <c r="F570">
        <v>0.29411799999999999</v>
      </c>
      <c r="G570" s="1">
        <v>3.7902800000000002E-7</v>
      </c>
      <c r="H570">
        <v>255</v>
      </c>
      <c r="I570">
        <v>0</v>
      </c>
      <c r="J570">
        <v>17</v>
      </c>
      <c r="K570" t="e">
        <v>#NAME?</v>
      </c>
      <c r="L570">
        <v>113447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847</v>
      </c>
      <c r="U570" s="1">
        <v>6.8965900000000003E-6</v>
      </c>
      <c r="V570" s="1">
        <v>3.8995200000000002E-6</v>
      </c>
      <c r="W570" s="1">
        <v>-1.6300500000000001E-8</v>
      </c>
      <c r="X570" s="1">
        <v>-1.2225E-8</v>
      </c>
      <c r="Y570">
        <v>0</v>
      </c>
      <c r="Z570" s="1">
        <v>6.8802900000000002E-6</v>
      </c>
      <c r="AA570" s="1">
        <v>3.8872900000000002E-6</v>
      </c>
      <c r="AB570" s="1">
        <v>3.7902800000000002E-7</v>
      </c>
      <c r="AC570" s="1">
        <v>7.9115799999999992E-6</v>
      </c>
      <c r="AD570" s="1">
        <v>6.8802900000000002E-6</v>
      </c>
      <c r="AE570" s="1">
        <v>3.8872900000000002E-6</v>
      </c>
      <c r="AF570" s="1">
        <v>3.7902800000000002E-7</v>
      </c>
      <c r="AG570" s="1">
        <v>7.9115799999999992E-6</v>
      </c>
      <c r="AH570">
        <v>4</v>
      </c>
      <c r="AI570">
        <v>0</v>
      </c>
      <c r="AJ570">
        <v>0</v>
      </c>
      <c r="AK570">
        <v>1425929232</v>
      </c>
      <c r="AL570">
        <v>4630</v>
      </c>
      <c r="AM570">
        <v>35.648200000000003</v>
      </c>
      <c r="AN570">
        <v>1</v>
      </c>
      <c r="AO570">
        <v>18580</v>
      </c>
      <c r="AP570" s="2">
        <f t="shared" si="45"/>
        <v>6880.29</v>
      </c>
      <c r="AQ570" s="2">
        <f t="shared" si="46"/>
        <v>3887.29</v>
      </c>
      <c r="AR570" s="2">
        <f t="shared" si="47"/>
        <v>379.02800000000002</v>
      </c>
      <c r="AS570">
        <f t="shared" si="48"/>
        <v>133467</v>
      </c>
      <c r="AT570">
        <f t="shared" si="49"/>
        <v>0.30000000000285354</v>
      </c>
    </row>
    <row r="571" spans="1:46" x14ac:dyDescent="0.35">
      <c r="A571" s="1">
        <v>6.8956800000000002E-6</v>
      </c>
      <c r="B571" s="1">
        <v>3.8964100000000004E-6</v>
      </c>
      <c r="C571" s="1">
        <v>3.6519200000000001E-7</v>
      </c>
      <c r="D571" s="1">
        <v>7.9287900000000004E-6</v>
      </c>
      <c r="E571" s="1">
        <v>-3.0517600000000001E-5</v>
      </c>
      <c r="F571">
        <v>0.5</v>
      </c>
      <c r="G571" s="1">
        <v>3.7902800000000002E-7</v>
      </c>
      <c r="H571">
        <v>255</v>
      </c>
      <c r="I571">
        <v>0</v>
      </c>
      <c r="J571">
        <v>20</v>
      </c>
      <c r="K571" t="e">
        <v>#NAME?</v>
      </c>
      <c r="L571">
        <v>133467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847</v>
      </c>
      <c r="U571" s="1">
        <v>6.8925100000000004E-6</v>
      </c>
      <c r="V571" s="1">
        <v>3.8964100000000004E-6</v>
      </c>
      <c r="W571" s="1">
        <v>3.1708500000000001E-9</v>
      </c>
      <c r="X571">
        <v>0</v>
      </c>
      <c r="Y571" s="1">
        <v>-1.3836400000000001E-8</v>
      </c>
      <c r="Z571" s="1">
        <v>6.8956800000000002E-6</v>
      </c>
      <c r="AA571" s="1">
        <v>3.8964100000000004E-6</v>
      </c>
      <c r="AB571" s="1">
        <v>3.6519200000000001E-7</v>
      </c>
      <c r="AC571" s="1">
        <v>7.9287900000000004E-6</v>
      </c>
      <c r="AD571" s="1">
        <v>6.8956800000000002E-6</v>
      </c>
      <c r="AE571" s="1">
        <v>3.8964100000000004E-6</v>
      </c>
      <c r="AF571" s="1">
        <v>3.6519200000000001E-7</v>
      </c>
      <c r="AG571" s="1">
        <v>7.9287900000000004E-6</v>
      </c>
      <c r="AH571">
        <v>4</v>
      </c>
      <c r="AI571">
        <v>0</v>
      </c>
      <c r="AJ571">
        <v>0</v>
      </c>
      <c r="AK571">
        <v>1425941674</v>
      </c>
      <c r="AL571">
        <v>4630</v>
      </c>
      <c r="AM571">
        <v>35.648499999999999</v>
      </c>
      <c r="AN571">
        <v>1</v>
      </c>
      <c r="AO571">
        <v>18581</v>
      </c>
      <c r="AP571" s="2">
        <f t="shared" si="45"/>
        <v>6895.68</v>
      </c>
      <c r="AQ571" s="2">
        <f t="shared" si="46"/>
        <v>3896.4100000000003</v>
      </c>
      <c r="AR571" s="2">
        <f t="shared" si="47"/>
        <v>365.19200000000001</v>
      </c>
      <c r="AS571">
        <f t="shared" si="48"/>
        <v>162384.66666666666</v>
      </c>
      <c r="AT571">
        <f t="shared" si="49"/>
        <v>0.29999999999574811</v>
      </c>
    </row>
    <row r="572" spans="1:46" x14ac:dyDescent="0.35">
      <c r="A572" s="1">
        <v>6.8932700000000002E-6</v>
      </c>
      <c r="B572" s="1">
        <v>3.8964100000000004E-6</v>
      </c>
      <c r="C572" s="1">
        <v>3.5056700000000002E-7</v>
      </c>
      <c r="D572" s="1">
        <v>7.9260399999999994E-6</v>
      </c>
      <c r="E572" s="1">
        <v>-3.0517600000000001E-5</v>
      </c>
      <c r="F572">
        <v>0.5</v>
      </c>
      <c r="G572" s="1">
        <v>3.6517300000000001E-7</v>
      </c>
      <c r="H572">
        <v>255</v>
      </c>
      <c r="I572">
        <v>0</v>
      </c>
      <c r="J572">
        <v>36</v>
      </c>
      <c r="K572" t="e">
        <v>#NAME?</v>
      </c>
      <c r="L572">
        <v>240240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847</v>
      </c>
      <c r="U572" s="1">
        <v>6.8932700000000002E-6</v>
      </c>
      <c r="V572" s="1">
        <v>3.8964100000000004E-6</v>
      </c>
      <c r="W572">
        <v>0</v>
      </c>
      <c r="X572">
        <v>0</v>
      </c>
      <c r="Y572" s="1">
        <v>-1.4606199999999999E-8</v>
      </c>
      <c r="Z572" s="1">
        <v>6.8932700000000002E-6</v>
      </c>
      <c r="AA572" s="1">
        <v>3.8964100000000004E-6</v>
      </c>
      <c r="AB572" s="1">
        <v>3.5056700000000002E-7</v>
      </c>
      <c r="AC572" s="1">
        <v>7.9260399999999994E-6</v>
      </c>
      <c r="AD572" s="1">
        <v>6.8932700000000002E-6</v>
      </c>
      <c r="AE572" s="1">
        <v>3.8964100000000004E-6</v>
      </c>
      <c r="AF572" s="1">
        <v>3.5056700000000002E-7</v>
      </c>
      <c r="AG572" s="1">
        <v>7.9260399999999994E-6</v>
      </c>
      <c r="AH572">
        <v>4</v>
      </c>
      <c r="AI572">
        <v>0</v>
      </c>
      <c r="AJ572">
        <v>0</v>
      </c>
      <c r="AK572">
        <v>1425954116</v>
      </c>
      <c r="AL572">
        <v>4630</v>
      </c>
      <c r="AM572">
        <v>35.648899999999998</v>
      </c>
      <c r="AN572">
        <v>1</v>
      </c>
      <c r="AO572">
        <v>18582</v>
      </c>
      <c r="AP572" s="2">
        <f t="shared" si="45"/>
        <v>6893.27</v>
      </c>
      <c r="AQ572" s="2">
        <f t="shared" si="46"/>
        <v>3896.4100000000003</v>
      </c>
      <c r="AR572" s="2">
        <f t="shared" si="47"/>
        <v>350.56700000000001</v>
      </c>
      <c r="AS572">
        <f t="shared" si="48"/>
        <v>171282.33333333334</v>
      </c>
      <c r="AT572">
        <f t="shared" si="49"/>
        <v>0.39999999999906777</v>
      </c>
    </row>
    <row r="573" spans="1:46" x14ac:dyDescent="0.35">
      <c r="A573" s="1">
        <v>6.88685E-6</v>
      </c>
      <c r="B573" s="1">
        <v>3.9156600000000002E-6</v>
      </c>
      <c r="C573" s="1">
        <v>3.5445E-7</v>
      </c>
      <c r="D573" s="1">
        <v>7.9301200000000002E-6</v>
      </c>
      <c r="E573" s="1">
        <v>-3.0517600000000001E-5</v>
      </c>
      <c r="F573">
        <v>0.38095200000000001</v>
      </c>
      <c r="G573" s="1">
        <v>3.5052500000000002E-7</v>
      </c>
      <c r="H573">
        <v>255</v>
      </c>
      <c r="I573">
        <v>0</v>
      </c>
      <c r="J573">
        <v>21</v>
      </c>
      <c r="K573" t="e">
        <v>#NAME?</v>
      </c>
      <c r="L573">
        <v>140140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847</v>
      </c>
      <c r="U573" s="1">
        <v>6.8932700000000002E-6</v>
      </c>
      <c r="V573" s="1">
        <v>3.8964100000000004E-6</v>
      </c>
      <c r="W573" s="1">
        <v>-6.4137699999999999E-9</v>
      </c>
      <c r="X573" s="1">
        <v>1.9247399999999999E-8</v>
      </c>
      <c r="Y573" s="1">
        <v>3.9252300000000001E-9</v>
      </c>
      <c r="Z573" s="1">
        <v>6.88685E-6</v>
      </c>
      <c r="AA573" s="1">
        <v>3.9156600000000002E-6</v>
      </c>
      <c r="AB573" s="1">
        <v>3.5445E-7</v>
      </c>
      <c r="AC573" s="1">
        <v>7.9301200000000002E-6</v>
      </c>
      <c r="AD573" s="1">
        <v>6.88685E-6</v>
      </c>
      <c r="AE573" s="1">
        <v>3.9156600000000002E-6</v>
      </c>
      <c r="AF573" s="1">
        <v>3.5445E-7</v>
      </c>
      <c r="AG573" s="1">
        <v>7.9301200000000002E-6</v>
      </c>
      <c r="AH573">
        <v>4</v>
      </c>
      <c r="AI573">
        <v>0</v>
      </c>
      <c r="AJ573">
        <v>0</v>
      </c>
      <c r="AK573">
        <v>1425966559</v>
      </c>
      <c r="AL573">
        <v>4630</v>
      </c>
      <c r="AM573">
        <v>35.6492</v>
      </c>
      <c r="AN573">
        <v>1</v>
      </c>
      <c r="AO573">
        <v>18583</v>
      </c>
      <c r="AP573" s="2">
        <f t="shared" si="45"/>
        <v>6886.85</v>
      </c>
      <c r="AQ573" s="2">
        <f t="shared" si="46"/>
        <v>3915.6600000000003</v>
      </c>
      <c r="AR573" s="2">
        <f t="shared" si="47"/>
        <v>354.45</v>
      </c>
      <c r="AS573">
        <f t="shared" si="48"/>
        <v>182404.66666666666</v>
      </c>
      <c r="AT573">
        <f t="shared" si="49"/>
        <v>0.30000000000285354</v>
      </c>
    </row>
    <row r="574" spans="1:46" x14ac:dyDescent="0.35">
      <c r="A574" s="1">
        <v>6.8864499999999999E-6</v>
      </c>
      <c r="B574" s="1">
        <v>3.9114999999999997E-6</v>
      </c>
      <c r="C574" s="1">
        <v>3.4881899999999999E-7</v>
      </c>
      <c r="D574" s="1">
        <v>7.9274699999999995E-6</v>
      </c>
      <c r="E574" s="1">
        <v>-3.0517600000000001E-5</v>
      </c>
      <c r="F574">
        <v>0.4</v>
      </c>
      <c r="G574" s="1">
        <v>3.5443100000000001E-7</v>
      </c>
      <c r="H574">
        <v>255</v>
      </c>
      <c r="I574">
        <v>0</v>
      </c>
      <c r="J574">
        <v>25</v>
      </c>
      <c r="K574" t="e">
        <v>#NAME?</v>
      </c>
      <c r="L574">
        <v>166834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847</v>
      </c>
      <c r="U574" s="1">
        <v>6.8916000000000002E-6</v>
      </c>
      <c r="V574" s="1">
        <v>3.9011900000000002E-6</v>
      </c>
      <c r="W574" s="1">
        <v>-5.1503399999999998E-9</v>
      </c>
      <c r="X574" s="1">
        <v>1.0302199999999999E-8</v>
      </c>
      <c r="Y574" s="1">
        <v>-5.6118600000000001E-9</v>
      </c>
      <c r="Z574" s="1">
        <v>6.8864499999999999E-6</v>
      </c>
      <c r="AA574" s="1">
        <v>3.9114999999999997E-6</v>
      </c>
      <c r="AB574" s="1">
        <v>3.4881899999999999E-7</v>
      </c>
      <c r="AC574" s="1">
        <v>7.9274699999999995E-6</v>
      </c>
      <c r="AD574" s="1">
        <v>6.8864499999999999E-6</v>
      </c>
      <c r="AE574" s="1">
        <v>3.9114999999999997E-6</v>
      </c>
      <c r="AF574" s="1">
        <v>3.4881899999999999E-7</v>
      </c>
      <c r="AG574" s="1">
        <v>7.9274699999999995E-6</v>
      </c>
      <c r="AH574">
        <v>4</v>
      </c>
      <c r="AI574">
        <v>0</v>
      </c>
      <c r="AJ574">
        <v>0</v>
      </c>
      <c r="AK574">
        <v>1425979001</v>
      </c>
      <c r="AL574">
        <v>4630</v>
      </c>
      <c r="AM574">
        <v>35.649500000000003</v>
      </c>
      <c r="AN574">
        <v>1</v>
      </c>
      <c r="AO574">
        <v>18584</v>
      </c>
      <c r="AP574" s="2">
        <f t="shared" si="45"/>
        <v>6886.45</v>
      </c>
      <c r="AQ574" s="2">
        <f t="shared" si="46"/>
        <v>3911.4999999999995</v>
      </c>
      <c r="AR574" s="2">
        <f t="shared" si="47"/>
        <v>348.81900000000002</v>
      </c>
      <c r="AS574">
        <f t="shared" si="48"/>
        <v>140140.33333333334</v>
      </c>
      <c r="AT574">
        <f t="shared" si="49"/>
        <v>0.30000000000285354</v>
      </c>
    </row>
    <row r="575" spans="1:46" x14ac:dyDescent="0.35">
      <c r="A575" s="1">
        <v>6.89747E-6</v>
      </c>
      <c r="B575" s="1">
        <v>3.9072999999999998E-6</v>
      </c>
      <c r="C575" s="1">
        <v>3.4881600000000002E-7</v>
      </c>
      <c r="D575" s="1">
        <v>7.9349700000000007E-6</v>
      </c>
      <c r="E575" s="1">
        <v>-3.0517600000000001E-5</v>
      </c>
      <c r="F575">
        <v>0.47058800000000001</v>
      </c>
      <c r="G575" s="1">
        <v>3.4881600000000002E-7</v>
      </c>
      <c r="H575">
        <v>255</v>
      </c>
      <c r="I575">
        <v>0</v>
      </c>
      <c r="J575">
        <v>17</v>
      </c>
      <c r="K575" t="e">
        <v>#NAME?</v>
      </c>
      <c r="L575">
        <v>113447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847</v>
      </c>
      <c r="U575" s="1">
        <v>6.8902900000000001E-6</v>
      </c>
      <c r="V575" s="1">
        <v>3.9037100000000003E-6</v>
      </c>
      <c r="W575" s="1">
        <v>7.18195E-9</v>
      </c>
      <c r="X575" s="1">
        <v>3.5909799999999999E-9</v>
      </c>
      <c r="Y575">
        <v>0</v>
      </c>
      <c r="Z575" s="1">
        <v>6.89747E-6</v>
      </c>
      <c r="AA575" s="1">
        <v>3.9072999999999998E-6</v>
      </c>
      <c r="AB575" s="1">
        <v>3.4881600000000002E-7</v>
      </c>
      <c r="AC575" s="1">
        <v>7.9349700000000007E-6</v>
      </c>
      <c r="AD575" s="1">
        <v>6.89747E-6</v>
      </c>
      <c r="AE575" s="1">
        <v>3.9072999999999998E-6</v>
      </c>
      <c r="AF575" s="1">
        <v>3.4881600000000002E-7</v>
      </c>
      <c r="AG575" s="1">
        <v>7.9349700000000007E-6</v>
      </c>
      <c r="AH575">
        <v>4</v>
      </c>
      <c r="AI575">
        <v>0</v>
      </c>
      <c r="AJ575">
        <v>0</v>
      </c>
      <c r="AK575">
        <v>1425991443</v>
      </c>
      <c r="AL575">
        <v>4630</v>
      </c>
      <c r="AM575">
        <v>35.649799999999999</v>
      </c>
      <c r="AN575">
        <v>1</v>
      </c>
      <c r="AO575">
        <v>18585</v>
      </c>
      <c r="AP575" s="2">
        <f t="shared" si="45"/>
        <v>6897.47</v>
      </c>
      <c r="AQ575" s="2">
        <f t="shared" si="46"/>
        <v>3907.2999999999997</v>
      </c>
      <c r="AR575" s="2">
        <f t="shared" si="47"/>
        <v>348.81600000000003</v>
      </c>
      <c r="AS575">
        <f t="shared" si="48"/>
        <v>144589.33333333334</v>
      </c>
      <c r="AT575">
        <f t="shared" si="49"/>
        <v>0.29999999999574811</v>
      </c>
    </row>
    <row r="576" spans="1:46" x14ac:dyDescent="0.35">
      <c r="A576" s="1">
        <v>6.9023400000000002E-6</v>
      </c>
      <c r="B576" s="1">
        <v>3.8942199999999996E-6</v>
      </c>
      <c r="C576" s="1">
        <v>3.5705700000000002E-7</v>
      </c>
      <c r="D576" s="1">
        <v>7.9331500000000004E-6</v>
      </c>
      <c r="E576" s="1">
        <v>-3.0517600000000001E-5</v>
      </c>
      <c r="F576">
        <v>0.52173899999999995</v>
      </c>
      <c r="G576" s="1">
        <v>3.4881600000000002E-7</v>
      </c>
      <c r="H576">
        <v>255</v>
      </c>
      <c r="I576">
        <v>0</v>
      </c>
      <c r="J576">
        <v>23</v>
      </c>
      <c r="K576" t="e">
        <v>#NAME?</v>
      </c>
      <c r="L576">
        <v>153487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847</v>
      </c>
      <c r="U576" s="1">
        <v>6.89202E-6</v>
      </c>
      <c r="V576" s="1">
        <v>3.9045399999999999E-6</v>
      </c>
      <c r="W576" s="1">
        <v>1.0323700000000001E-8</v>
      </c>
      <c r="X576" s="1">
        <v>-1.03221E-8</v>
      </c>
      <c r="Y576" s="1">
        <v>8.2414600000000002E-9</v>
      </c>
      <c r="Z576" s="1">
        <v>6.9023400000000002E-6</v>
      </c>
      <c r="AA576" s="1">
        <v>3.8942199999999996E-6</v>
      </c>
      <c r="AB576" s="1">
        <v>3.5705700000000002E-7</v>
      </c>
      <c r="AC576" s="1">
        <v>7.9331500000000004E-6</v>
      </c>
      <c r="AD576" s="1">
        <v>6.9023400000000002E-6</v>
      </c>
      <c r="AE576" s="1">
        <v>3.8942199999999996E-6</v>
      </c>
      <c r="AF576" s="1">
        <v>3.5705700000000002E-7</v>
      </c>
      <c r="AG576" s="1">
        <v>7.9331500000000004E-6</v>
      </c>
      <c r="AH576">
        <v>4</v>
      </c>
      <c r="AI576">
        <v>0</v>
      </c>
      <c r="AJ576">
        <v>0</v>
      </c>
      <c r="AK576">
        <v>1426003885</v>
      </c>
      <c r="AL576">
        <v>4630</v>
      </c>
      <c r="AM576">
        <v>35.650100000000002</v>
      </c>
      <c r="AN576">
        <v>1</v>
      </c>
      <c r="AO576">
        <v>18586</v>
      </c>
      <c r="AP576" s="2">
        <f t="shared" si="45"/>
        <v>6902.34</v>
      </c>
      <c r="AQ576" s="2">
        <f t="shared" si="46"/>
        <v>3894.22</v>
      </c>
      <c r="AR576" s="2">
        <f t="shared" si="47"/>
        <v>357.05700000000002</v>
      </c>
      <c r="AS576">
        <f t="shared" si="48"/>
        <v>137915.66666666666</v>
      </c>
      <c r="AT576">
        <f t="shared" si="49"/>
        <v>0.30000000000285354</v>
      </c>
    </row>
    <row r="577" spans="1:46" x14ac:dyDescent="0.35">
      <c r="A577" s="1">
        <v>6.8942199999999997E-6</v>
      </c>
      <c r="B577" s="1">
        <v>3.9011800000000003E-6</v>
      </c>
      <c r="C577" s="1">
        <v>3.3546800000000002E-7</v>
      </c>
      <c r="D577" s="1">
        <v>7.9285500000000005E-6</v>
      </c>
      <c r="E577" s="1">
        <v>-3.0517600000000001E-5</v>
      </c>
      <c r="F577">
        <v>0.5</v>
      </c>
      <c r="G577" s="1">
        <v>3.5705599999999999E-7</v>
      </c>
      <c r="H577">
        <v>255</v>
      </c>
      <c r="I577">
        <v>0</v>
      </c>
      <c r="J577">
        <v>22</v>
      </c>
      <c r="K577" t="e">
        <v>#NAME?</v>
      </c>
      <c r="L577">
        <v>146813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847</v>
      </c>
      <c r="U577" s="1">
        <v>6.8945800000000003E-6</v>
      </c>
      <c r="V577" s="1">
        <v>3.9019099999999997E-6</v>
      </c>
      <c r="W577" s="1">
        <v>-3.6645700000000002E-10</v>
      </c>
      <c r="X577" s="1">
        <v>-7.3444799999999996E-10</v>
      </c>
      <c r="Y577" s="1">
        <v>-2.15873E-8</v>
      </c>
      <c r="Z577" s="1">
        <v>6.8942199999999997E-6</v>
      </c>
      <c r="AA577" s="1">
        <v>3.9011800000000003E-6</v>
      </c>
      <c r="AB577" s="1">
        <v>3.3546800000000002E-7</v>
      </c>
      <c r="AC577" s="1">
        <v>7.9285500000000005E-6</v>
      </c>
      <c r="AD577" s="1">
        <v>6.8942199999999997E-6</v>
      </c>
      <c r="AE577" s="1">
        <v>3.9011800000000003E-6</v>
      </c>
      <c r="AF577" s="1">
        <v>3.3546800000000002E-7</v>
      </c>
      <c r="AG577" s="1">
        <v>7.9285500000000005E-6</v>
      </c>
      <c r="AH577">
        <v>4</v>
      </c>
      <c r="AI577">
        <v>0</v>
      </c>
      <c r="AJ577">
        <v>0</v>
      </c>
      <c r="AK577">
        <v>1426016326</v>
      </c>
      <c r="AL577">
        <v>4630</v>
      </c>
      <c r="AM577">
        <v>35.650399999999998</v>
      </c>
      <c r="AN577">
        <v>1</v>
      </c>
      <c r="AO577">
        <v>18587</v>
      </c>
      <c r="AP577" s="2">
        <f t="shared" si="45"/>
        <v>6894.2199999999993</v>
      </c>
      <c r="AQ577" s="2">
        <f t="shared" si="46"/>
        <v>3901.1800000000003</v>
      </c>
      <c r="AR577" s="2">
        <f t="shared" si="47"/>
        <v>335.46800000000002</v>
      </c>
      <c r="AS577">
        <f t="shared" si="48"/>
        <v>137915.66666666666</v>
      </c>
      <c r="AT577">
        <f t="shared" si="49"/>
        <v>0.29999999999574811</v>
      </c>
    </row>
    <row r="578" spans="1:46" x14ac:dyDescent="0.35">
      <c r="A578" s="1">
        <v>6.8859200000000001E-6</v>
      </c>
      <c r="B578" s="1">
        <v>3.9033800000000001E-6</v>
      </c>
      <c r="C578" s="1">
        <v>3.1405700000000002E-7</v>
      </c>
      <c r="D578" s="1">
        <v>7.9215500000000004E-6</v>
      </c>
      <c r="E578" s="1">
        <v>-3.0517600000000001E-5</v>
      </c>
      <c r="F578">
        <v>0.70588200000000001</v>
      </c>
      <c r="G578" s="1">
        <v>3.3544899999999998E-7</v>
      </c>
      <c r="H578">
        <v>255</v>
      </c>
      <c r="I578">
        <v>0</v>
      </c>
      <c r="J578">
        <v>17</v>
      </c>
      <c r="K578" t="e">
        <v>#NAME?</v>
      </c>
      <c r="L578">
        <v>113447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847</v>
      </c>
      <c r="U578" s="1">
        <v>6.8944499999999997E-6</v>
      </c>
      <c r="V578" s="1">
        <v>3.9016699999999999E-6</v>
      </c>
      <c r="W578" s="1">
        <v>-8.5251200000000004E-9</v>
      </c>
      <c r="X578" s="1">
        <v>1.70502E-9</v>
      </c>
      <c r="Y578" s="1">
        <v>-2.1392500000000001E-8</v>
      </c>
      <c r="Z578" s="1">
        <v>6.8859200000000001E-6</v>
      </c>
      <c r="AA578" s="1">
        <v>3.9033800000000001E-6</v>
      </c>
      <c r="AB578" s="1">
        <v>3.1405700000000002E-7</v>
      </c>
      <c r="AC578" s="1">
        <v>7.9215500000000004E-6</v>
      </c>
      <c r="AD578" s="1">
        <v>6.8859200000000001E-6</v>
      </c>
      <c r="AE578" s="1">
        <v>3.9033800000000001E-6</v>
      </c>
      <c r="AF578" s="1">
        <v>3.1405700000000002E-7</v>
      </c>
      <c r="AG578" s="1">
        <v>7.9215500000000004E-6</v>
      </c>
      <c r="AH578">
        <v>4</v>
      </c>
      <c r="AI578">
        <v>0</v>
      </c>
      <c r="AJ578">
        <v>0</v>
      </c>
      <c r="AK578">
        <v>1426028769</v>
      </c>
      <c r="AL578">
        <v>4630</v>
      </c>
      <c r="AM578">
        <v>35.650700000000001</v>
      </c>
      <c r="AN578">
        <v>1</v>
      </c>
      <c r="AO578">
        <v>18588</v>
      </c>
      <c r="AP578" s="2">
        <f t="shared" si="45"/>
        <v>6885.92</v>
      </c>
      <c r="AQ578" s="2">
        <f t="shared" si="46"/>
        <v>3903.38</v>
      </c>
      <c r="AR578" s="2">
        <f t="shared" si="47"/>
        <v>314.05700000000002</v>
      </c>
      <c r="AS578">
        <f t="shared" si="48"/>
        <v>160160</v>
      </c>
      <c r="AT578">
        <f t="shared" si="49"/>
        <v>0.30000000000285354</v>
      </c>
    </row>
    <row r="579" spans="1:46" x14ac:dyDescent="0.35">
      <c r="A579" s="1">
        <v>6.9193199999999997E-6</v>
      </c>
      <c r="B579" s="1">
        <v>3.9110399999999997E-6</v>
      </c>
      <c r="C579" s="1">
        <v>3.21421E-7</v>
      </c>
      <c r="D579" s="1">
        <v>7.9546500000000001E-6</v>
      </c>
      <c r="E579" s="1">
        <v>-3.0517600000000001E-5</v>
      </c>
      <c r="F579">
        <v>0.63636400000000004</v>
      </c>
      <c r="G579" s="1">
        <v>3.1402600000000001E-7</v>
      </c>
      <c r="H579">
        <v>255</v>
      </c>
      <c r="I579">
        <v>0</v>
      </c>
      <c r="J579">
        <v>33</v>
      </c>
      <c r="K579" t="e">
        <v>#NAME?</v>
      </c>
      <c r="L579">
        <v>220220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847</v>
      </c>
      <c r="U579" s="1">
        <v>6.8923000000000001E-6</v>
      </c>
      <c r="V579" s="1">
        <v>3.9020299999999996E-6</v>
      </c>
      <c r="W579" s="1">
        <v>2.70197E-8</v>
      </c>
      <c r="X579" s="1">
        <v>9.0065699999999994E-9</v>
      </c>
      <c r="Y579" s="1">
        <v>7.3950800000000001E-9</v>
      </c>
      <c r="Z579" s="1">
        <v>6.9193199999999997E-6</v>
      </c>
      <c r="AA579" s="1">
        <v>3.9110399999999997E-6</v>
      </c>
      <c r="AB579" s="1">
        <v>3.21421E-7</v>
      </c>
      <c r="AC579" s="1">
        <v>7.9546500000000001E-6</v>
      </c>
      <c r="AD579" s="1">
        <v>6.9193199999999997E-6</v>
      </c>
      <c r="AE579" s="1">
        <v>3.9110399999999997E-6</v>
      </c>
      <c r="AF579" s="1">
        <v>3.21421E-7</v>
      </c>
      <c r="AG579" s="1">
        <v>7.9546500000000001E-6</v>
      </c>
      <c r="AH579">
        <v>4</v>
      </c>
      <c r="AI579">
        <v>0</v>
      </c>
      <c r="AJ579">
        <v>0</v>
      </c>
      <c r="AK579">
        <v>1426041211</v>
      </c>
      <c r="AL579">
        <v>4630</v>
      </c>
      <c r="AM579">
        <v>35.651000000000003</v>
      </c>
      <c r="AN579">
        <v>1</v>
      </c>
      <c r="AO579">
        <v>18589</v>
      </c>
      <c r="AP579" s="2">
        <f t="shared" si="45"/>
        <v>6919.32</v>
      </c>
      <c r="AQ579" s="2">
        <f t="shared" si="46"/>
        <v>3911.04</v>
      </c>
      <c r="AR579" s="2">
        <f t="shared" si="47"/>
        <v>321.42099999999999</v>
      </c>
      <c r="AS579">
        <f t="shared" si="48"/>
        <v>157935.66666666666</v>
      </c>
      <c r="AT579">
        <f t="shared" si="49"/>
        <v>0.30000000000285354</v>
      </c>
    </row>
    <row r="580" spans="1:46" x14ac:dyDescent="0.35">
      <c r="A580" s="1">
        <v>6.8990200000000001E-6</v>
      </c>
      <c r="B580" s="1">
        <v>3.88552E-6</v>
      </c>
      <c r="C580" s="1">
        <v>3.1071499999999999E-7</v>
      </c>
      <c r="D580" s="1">
        <v>7.9240299999999994E-6</v>
      </c>
      <c r="E580" s="1">
        <v>-3.0517600000000001E-5</v>
      </c>
      <c r="F580">
        <v>0.42857099999999998</v>
      </c>
      <c r="G580" s="1">
        <v>3.2141099999999999E-7</v>
      </c>
      <c r="H580">
        <v>255</v>
      </c>
      <c r="I580">
        <v>0</v>
      </c>
      <c r="J580">
        <v>21</v>
      </c>
      <c r="K580" t="e">
        <v>#NAME?</v>
      </c>
      <c r="L580">
        <v>140140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847</v>
      </c>
      <c r="U580" s="1">
        <v>6.8990200000000001E-6</v>
      </c>
      <c r="V580" s="1">
        <v>3.9041800000000001E-6</v>
      </c>
      <c r="W580">
        <v>0</v>
      </c>
      <c r="X580" s="1">
        <v>-1.8661699999999999E-8</v>
      </c>
      <c r="Y580" s="1">
        <v>-1.06963E-8</v>
      </c>
      <c r="Z580" s="1">
        <v>6.8990200000000001E-6</v>
      </c>
      <c r="AA580" s="1">
        <v>3.88552E-6</v>
      </c>
      <c r="AB580" s="1">
        <v>3.1071499999999999E-7</v>
      </c>
      <c r="AC580" s="1">
        <v>7.9240299999999994E-6</v>
      </c>
      <c r="AD580" s="1">
        <v>6.8990200000000001E-6</v>
      </c>
      <c r="AE580" s="1">
        <v>3.88552E-6</v>
      </c>
      <c r="AF580" s="1">
        <v>3.1071499999999999E-7</v>
      </c>
      <c r="AG580" s="1">
        <v>7.9240299999999994E-6</v>
      </c>
      <c r="AH580">
        <v>4</v>
      </c>
      <c r="AI580">
        <v>0</v>
      </c>
      <c r="AJ580">
        <v>0</v>
      </c>
      <c r="AK580">
        <v>1426053653</v>
      </c>
      <c r="AL580">
        <v>4630</v>
      </c>
      <c r="AM580">
        <v>35.651299999999999</v>
      </c>
      <c r="AN580">
        <v>1</v>
      </c>
      <c r="AO580">
        <v>18590</v>
      </c>
      <c r="AP580" s="2">
        <f t="shared" si="45"/>
        <v>6899.02</v>
      </c>
      <c r="AQ580" s="2">
        <f t="shared" si="46"/>
        <v>3885.52</v>
      </c>
      <c r="AR580" s="2">
        <f t="shared" si="47"/>
        <v>310.71499999999997</v>
      </c>
      <c r="AS580">
        <f t="shared" si="48"/>
        <v>164609</v>
      </c>
      <c r="AT580">
        <f t="shared" si="49"/>
        <v>0.29999999999574811</v>
      </c>
    </row>
    <row r="581" spans="1:46" x14ac:dyDescent="0.35">
      <c r="A581" s="1">
        <v>6.8955399999999997E-6</v>
      </c>
      <c r="B581" s="1">
        <v>3.9169300000000001E-6</v>
      </c>
      <c r="C581" s="1">
        <v>2.93079E-7</v>
      </c>
      <c r="D581" s="1">
        <v>7.9357799999999998E-6</v>
      </c>
      <c r="E581" s="1">
        <v>-3.0517600000000001E-5</v>
      </c>
      <c r="F581">
        <v>0.6</v>
      </c>
      <c r="G581" s="1">
        <v>3.1066899999999999E-7</v>
      </c>
      <c r="H581">
        <v>255</v>
      </c>
      <c r="I581">
        <v>0</v>
      </c>
      <c r="J581">
        <v>20</v>
      </c>
      <c r="K581" t="e">
        <v>#NAME?</v>
      </c>
      <c r="L581">
        <v>133467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847</v>
      </c>
      <c r="U581" s="1">
        <v>6.8990200000000001E-6</v>
      </c>
      <c r="V581" s="1">
        <v>3.8995200000000002E-6</v>
      </c>
      <c r="W581" s="1">
        <v>-3.4821100000000001E-9</v>
      </c>
      <c r="X581" s="1">
        <v>1.7415200000000002E-8</v>
      </c>
      <c r="Y581" s="1">
        <v>-1.7590000000000001E-8</v>
      </c>
      <c r="Z581" s="1">
        <v>6.8955399999999997E-6</v>
      </c>
      <c r="AA581" s="1">
        <v>3.9169300000000001E-6</v>
      </c>
      <c r="AB581" s="1">
        <v>2.93079E-7</v>
      </c>
      <c r="AC581" s="1">
        <v>7.9357799999999998E-6</v>
      </c>
      <c r="AD581" s="1">
        <v>6.8955399999999997E-6</v>
      </c>
      <c r="AE581" s="1">
        <v>3.9169300000000001E-6</v>
      </c>
      <c r="AF581" s="1">
        <v>2.93079E-7</v>
      </c>
      <c r="AG581" s="1">
        <v>7.9357799999999998E-6</v>
      </c>
      <c r="AH581">
        <v>4</v>
      </c>
      <c r="AI581">
        <v>0</v>
      </c>
      <c r="AJ581">
        <v>0</v>
      </c>
      <c r="AK581">
        <v>1426066095</v>
      </c>
      <c r="AL581">
        <v>4630</v>
      </c>
      <c r="AM581">
        <v>35.651699999999998</v>
      </c>
      <c r="AN581">
        <v>1</v>
      </c>
      <c r="AO581">
        <v>18591</v>
      </c>
      <c r="AP581" s="2">
        <f t="shared" si="45"/>
        <v>6895.54</v>
      </c>
      <c r="AQ581" s="2">
        <f t="shared" si="46"/>
        <v>3916.9300000000003</v>
      </c>
      <c r="AR581" s="2">
        <f t="shared" si="47"/>
        <v>293.07900000000001</v>
      </c>
      <c r="AS581">
        <f t="shared" si="48"/>
        <v>122344.59999999999</v>
      </c>
      <c r="AT581">
        <f t="shared" si="49"/>
        <v>0.39999999999906777</v>
      </c>
    </row>
    <row r="582" spans="1:46" x14ac:dyDescent="0.35">
      <c r="A582" s="1">
        <v>6.9418899999999997E-6</v>
      </c>
      <c r="B582" s="1">
        <v>3.9257100000000002E-6</v>
      </c>
      <c r="C582" s="1">
        <v>3.3080700000000001E-7</v>
      </c>
      <c r="D582" s="1">
        <v>7.9818799999999992E-6</v>
      </c>
      <c r="E582" s="1">
        <v>-3.0517600000000001E-5</v>
      </c>
      <c r="F582">
        <v>0.42857099999999998</v>
      </c>
      <c r="G582" s="1">
        <v>2.9303000000000002E-7</v>
      </c>
      <c r="H582">
        <v>255</v>
      </c>
      <c r="I582">
        <v>0</v>
      </c>
      <c r="J582">
        <v>14</v>
      </c>
      <c r="K582" t="e">
        <v>#NAME?</v>
      </c>
      <c r="L582">
        <v>93426.8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847</v>
      </c>
      <c r="U582" s="1">
        <v>6.8981199999999998E-6</v>
      </c>
      <c r="V582" s="1">
        <v>3.9038300000000002E-6</v>
      </c>
      <c r="W582" s="1">
        <v>4.3769400000000001E-8</v>
      </c>
      <c r="X582" s="1">
        <v>2.18878E-8</v>
      </c>
      <c r="Y582" s="1">
        <v>3.7777299999999998E-8</v>
      </c>
      <c r="Z582" s="1">
        <v>6.9418899999999997E-6</v>
      </c>
      <c r="AA582" s="1">
        <v>3.9257100000000002E-6</v>
      </c>
      <c r="AB582" s="1">
        <v>3.3080700000000001E-7</v>
      </c>
      <c r="AC582" s="1">
        <v>7.9818799999999992E-6</v>
      </c>
      <c r="AD582" s="1">
        <v>6.9418899999999997E-6</v>
      </c>
      <c r="AE582" s="1">
        <v>3.9257100000000002E-6</v>
      </c>
      <c r="AF582" s="1">
        <v>3.3080700000000001E-7</v>
      </c>
      <c r="AG582" s="1">
        <v>7.9818799999999992E-6</v>
      </c>
      <c r="AH582">
        <v>4</v>
      </c>
      <c r="AI582">
        <v>0</v>
      </c>
      <c r="AJ582">
        <v>0</v>
      </c>
      <c r="AK582">
        <v>1426078537</v>
      </c>
      <c r="AL582">
        <v>4630</v>
      </c>
      <c r="AM582">
        <v>35.652000000000001</v>
      </c>
      <c r="AN582">
        <v>1</v>
      </c>
      <c r="AO582">
        <v>18592</v>
      </c>
      <c r="AP582" s="2">
        <f t="shared" si="45"/>
        <v>6941.8899999999994</v>
      </c>
      <c r="AQ582" s="2">
        <f t="shared" si="46"/>
        <v>3925.71</v>
      </c>
      <c r="AR582" s="2">
        <f t="shared" si="47"/>
        <v>330.80700000000002</v>
      </c>
      <c r="AS582">
        <f t="shared" si="48"/>
        <v>126793.59999999999</v>
      </c>
      <c r="AT582">
        <f t="shared" si="49"/>
        <v>0.30000000000285354</v>
      </c>
    </row>
    <row r="583" spans="1:46" x14ac:dyDescent="0.35">
      <c r="A583" s="1">
        <v>6.9089900000000004E-6</v>
      </c>
      <c r="B583" s="1">
        <v>3.9009500000000003E-6</v>
      </c>
      <c r="C583" s="1">
        <v>3.4075900000000001E-7</v>
      </c>
      <c r="D583" s="1">
        <v>7.9415199999999998E-6</v>
      </c>
      <c r="E583" s="1">
        <v>-3.0517600000000001E-5</v>
      </c>
      <c r="F583">
        <v>0.39130399999999999</v>
      </c>
      <c r="G583" s="1">
        <v>3.3075000000000002E-7</v>
      </c>
      <c r="H583">
        <v>255</v>
      </c>
      <c r="I583">
        <v>0</v>
      </c>
      <c r="J583">
        <v>23</v>
      </c>
      <c r="K583" t="e">
        <v>#NAME?</v>
      </c>
      <c r="L583">
        <v>153487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847</v>
      </c>
      <c r="U583" s="1">
        <v>6.9089900000000004E-6</v>
      </c>
      <c r="V583" s="1">
        <v>3.9092099999999996E-6</v>
      </c>
      <c r="W583">
        <v>0</v>
      </c>
      <c r="X583" s="1">
        <v>-8.25679E-9</v>
      </c>
      <c r="Y583" s="1">
        <v>1.00093E-8</v>
      </c>
      <c r="Z583" s="1">
        <v>6.9089900000000004E-6</v>
      </c>
      <c r="AA583" s="1">
        <v>3.9009500000000003E-6</v>
      </c>
      <c r="AB583" s="1">
        <v>3.4075900000000001E-7</v>
      </c>
      <c r="AC583" s="1">
        <v>7.9415199999999998E-6</v>
      </c>
      <c r="AD583" s="1">
        <v>6.9089900000000004E-6</v>
      </c>
      <c r="AE583" s="1">
        <v>3.9009500000000003E-6</v>
      </c>
      <c r="AF583" s="1">
        <v>3.4075900000000001E-7</v>
      </c>
      <c r="AG583" s="1">
        <v>7.9415199999999998E-6</v>
      </c>
      <c r="AH583">
        <v>4</v>
      </c>
      <c r="AI583">
        <v>0</v>
      </c>
      <c r="AJ583">
        <v>0</v>
      </c>
      <c r="AK583">
        <v>1426090979</v>
      </c>
      <c r="AL583">
        <v>4630</v>
      </c>
      <c r="AM583">
        <v>35.652299999999997</v>
      </c>
      <c r="AN583">
        <v>1</v>
      </c>
      <c r="AO583">
        <v>18593</v>
      </c>
      <c r="AP583" s="2">
        <f t="shared" si="45"/>
        <v>6908.9900000000007</v>
      </c>
      <c r="AQ583" s="2">
        <f t="shared" si="46"/>
        <v>3900.9500000000003</v>
      </c>
      <c r="AR583" s="2">
        <f t="shared" si="47"/>
        <v>340.75900000000001</v>
      </c>
      <c r="AS583">
        <f t="shared" si="48"/>
        <v>142364.6</v>
      </c>
      <c r="AT583">
        <f t="shared" si="49"/>
        <v>0.29999999999574811</v>
      </c>
    </row>
    <row r="584" spans="1:46" x14ac:dyDescent="0.35">
      <c r="A584" s="1">
        <v>6.9039000000000001E-6</v>
      </c>
      <c r="B584" s="1">
        <v>3.9045100000000003E-6</v>
      </c>
      <c r="C584" s="1">
        <v>3.2818000000000002E-7</v>
      </c>
      <c r="D584" s="1">
        <v>7.9383100000000006E-6</v>
      </c>
      <c r="E584" s="1">
        <v>-3.0517600000000001E-5</v>
      </c>
      <c r="F584">
        <v>0.51851899999999995</v>
      </c>
      <c r="G584" s="1">
        <v>3.4069800000000002E-7</v>
      </c>
      <c r="H584">
        <v>255</v>
      </c>
      <c r="I584">
        <v>0</v>
      </c>
      <c r="J584">
        <v>27</v>
      </c>
      <c r="K584" t="e">
        <v>#NAME?</v>
      </c>
      <c r="L584">
        <v>180180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847</v>
      </c>
      <c r="U584" s="1">
        <v>6.9089900000000004E-6</v>
      </c>
      <c r="V584" s="1">
        <v>3.90706E-6</v>
      </c>
      <c r="W584" s="1">
        <v>-5.0890000000000001E-9</v>
      </c>
      <c r="X584" s="1">
        <v>-2.5437400000000002E-9</v>
      </c>
      <c r="Y584" s="1">
        <v>-1.2517800000000001E-8</v>
      </c>
      <c r="Z584" s="1">
        <v>6.9039000000000001E-6</v>
      </c>
      <c r="AA584" s="1">
        <v>3.9045100000000003E-6</v>
      </c>
      <c r="AB584" s="1">
        <v>3.2818000000000002E-7</v>
      </c>
      <c r="AC584" s="1">
        <v>7.9383100000000006E-6</v>
      </c>
      <c r="AD584" s="1">
        <v>6.9039000000000001E-6</v>
      </c>
      <c r="AE584" s="1">
        <v>3.9045100000000003E-6</v>
      </c>
      <c r="AF584" s="1">
        <v>3.2818000000000002E-7</v>
      </c>
      <c r="AG584" s="1">
        <v>7.9383100000000006E-6</v>
      </c>
      <c r="AH584">
        <v>4</v>
      </c>
      <c r="AI584">
        <v>0</v>
      </c>
      <c r="AJ584">
        <v>0</v>
      </c>
      <c r="AK584">
        <v>1426103421</v>
      </c>
      <c r="AL584">
        <v>4630</v>
      </c>
      <c r="AM584">
        <v>35.6526</v>
      </c>
      <c r="AN584">
        <v>1</v>
      </c>
      <c r="AO584">
        <v>18594</v>
      </c>
      <c r="AP584" s="2">
        <f t="shared" si="45"/>
        <v>6903.9</v>
      </c>
      <c r="AQ584" s="2">
        <f t="shared" si="46"/>
        <v>3904.51</v>
      </c>
      <c r="AR584" s="2">
        <f t="shared" si="47"/>
        <v>328.18</v>
      </c>
      <c r="AS584">
        <f t="shared" si="48"/>
        <v>180180.33333333334</v>
      </c>
      <c r="AT584">
        <f t="shared" si="49"/>
        <v>0.30000000000285354</v>
      </c>
    </row>
    <row r="585" spans="1:46" x14ac:dyDescent="0.35">
      <c r="A585" s="1">
        <v>6.9144199999999999E-6</v>
      </c>
      <c r="B585" s="1">
        <v>3.8838699999999998E-6</v>
      </c>
      <c r="C585" s="1">
        <v>3.4101499999999999E-7</v>
      </c>
      <c r="D585" s="1">
        <v>7.9378799999999993E-6</v>
      </c>
      <c r="E585" s="1">
        <v>-3.0517600000000001E-5</v>
      </c>
      <c r="F585">
        <v>0.41935499999999998</v>
      </c>
      <c r="G585" s="1">
        <v>3.2812499999999998E-7</v>
      </c>
      <c r="H585">
        <v>255</v>
      </c>
      <c r="I585">
        <v>0</v>
      </c>
      <c r="J585">
        <v>31</v>
      </c>
      <c r="K585" t="e">
        <v>#NAME?</v>
      </c>
      <c r="L585">
        <v>206874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847</v>
      </c>
      <c r="U585" s="1">
        <v>6.9076800000000002E-6</v>
      </c>
      <c r="V585" s="1">
        <v>3.9063399999999996E-6</v>
      </c>
      <c r="W585" s="1">
        <v>6.7418999999999996E-9</v>
      </c>
      <c r="X585" s="1">
        <v>-2.24704E-8</v>
      </c>
      <c r="Y585" s="1">
        <v>1.28904E-8</v>
      </c>
      <c r="Z585" s="1">
        <v>6.9144199999999999E-6</v>
      </c>
      <c r="AA585" s="1">
        <v>3.8838699999999998E-6</v>
      </c>
      <c r="AB585" s="1">
        <v>3.4101499999999999E-7</v>
      </c>
      <c r="AC585" s="1">
        <v>7.9378799999999993E-6</v>
      </c>
      <c r="AD585" s="1">
        <v>6.9144199999999999E-6</v>
      </c>
      <c r="AE585" s="1">
        <v>3.8838699999999998E-6</v>
      </c>
      <c r="AF585" s="1">
        <v>3.4101499999999999E-7</v>
      </c>
      <c r="AG585" s="1">
        <v>7.9378799999999993E-6</v>
      </c>
      <c r="AH585">
        <v>4</v>
      </c>
      <c r="AI585">
        <v>0</v>
      </c>
      <c r="AJ585">
        <v>0</v>
      </c>
      <c r="AK585">
        <v>1426115863</v>
      </c>
      <c r="AL585">
        <v>4630</v>
      </c>
      <c r="AM585">
        <v>35.652900000000002</v>
      </c>
      <c r="AN585">
        <v>1</v>
      </c>
      <c r="AO585">
        <v>18595</v>
      </c>
      <c r="AP585" s="2">
        <f t="shared" si="45"/>
        <v>6914.42</v>
      </c>
      <c r="AQ585" s="2">
        <f t="shared" si="46"/>
        <v>3883.87</v>
      </c>
      <c r="AR585" s="2">
        <f t="shared" si="47"/>
        <v>341.01499999999999</v>
      </c>
      <c r="AS585">
        <f t="shared" si="48"/>
        <v>180180.33333333334</v>
      </c>
      <c r="AT585">
        <f t="shared" si="49"/>
        <v>0.30000000000285354</v>
      </c>
    </row>
    <row r="586" spans="1:46" x14ac:dyDescent="0.35">
      <c r="A586" s="1">
        <v>6.9242200000000003E-6</v>
      </c>
      <c r="B586" s="1">
        <v>3.9007200000000003E-6</v>
      </c>
      <c r="C586" s="1">
        <v>3.30168E-7</v>
      </c>
      <c r="D586" s="1">
        <v>7.9542099999999999E-6</v>
      </c>
      <c r="E586" s="1">
        <v>-3.0517600000000001E-5</v>
      </c>
      <c r="F586">
        <v>0.26086999999999999</v>
      </c>
      <c r="G586" s="1">
        <v>3.4100300000000003E-7</v>
      </c>
      <c r="H586">
        <v>255</v>
      </c>
      <c r="I586">
        <v>0</v>
      </c>
      <c r="J586">
        <v>23</v>
      </c>
      <c r="K586" t="e">
        <v>#NAME?</v>
      </c>
      <c r="L586">
        <v>153487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847</v>
      </c>
      <c r="U586" s="1">
        <v>6.9093400000000003E-6</v>
      </c>
      <c r="V586" s="1">
        <v>3.9007200000000003E-6</v>
      </c>
      <c r="W586" s="1">
        <v>1.4880599999999999E-8</v>
      </c>
      <c r="X586">
        <v>0</v>
      </c>
      <c r="Y586" s="1">
        <v>-1.0835799999999999E-8</v>
      </c>
      <c r="Z586" s="1">
        <v>6.9242200000000003E-6</v>
      </c>
      <c r="AA586" s="1">
        <v>3.9007200000000003E-6</v>
      </c>
      <c r="AB586" s="1">
        <v>3.30168E-7</v>
      </c>
      <c r="AC586" s="1">
        <v>7.9542099999999999E-6</v>
      </c>
      <c r="AD586" s="1">
        <v>6.9242200000000003E-6</v>
      </c>
      <c r="AE586" s="1">
        <v>3.9007200000000003E-6</v>
      </c>
      <c r="AF586" s="1">
        <v>3.30168E-7</v>
      </c>
      <c r="AG586" s="1">
        <v>7.9542099999999999E-6</v>
      </c>
      <c r="AH586">
        <v>4</v>
      </c>
      <c r="AI586">
        <v>0</v>
      </c>
      <c r="AJ586">
        <v>0</v>
      </c>
      <c r="AK586">
        <v>1426128305</v>
      </c>
      <c r="AL586">
        <v>4630</v>
      </c>
      <c r="AM586">
        <v>35.653199999999998</v>
      </c>
      <c r="AN586">
        <v>1</v>
      </c>
      <c r="AO586">
        <v>18596</v>
      </c>
      <c r="AP586" s="2">
        <f t="shared" si="45"/>
        <v>6924.22</v>
      </c>
      <c r="AQ586" s="2">
        <f t="shared" si="46"/>
        <v>3900.7200000000003</v>
      </c>
      <c r="AR586" s="2">
        <f t="shared" si="47"/>
        <v>330.16800000000001</v>
      </c>
      <c r="AS586">
        <f t="shared" si="48"/>
        <v>189078.33333333334</v>
      </c>
      <c r="AT586">
        <f t="shared" si="49"/>
        <v>0.29999999999574811</v>
      </c>
    </row>
    <row r="587" spans="1:46" x14ac:dyDescent="0.35">
      <c r="A587" s="1">
        <v>6.8944499999999997E-6</v>
      </c>
      <c r="B587" s="1">
        <v>3.8960800000000001E-6</v>
      </c>
      <c r="C587" s="1">
        <v>3.3963599999999998E-7</v>
      </c>
      <c r="D587" s="1">
        <v>7.9264200000000006E-6</v>
      </c>
      <c r="E587" s="1">
        <v>-3.0517600000000001E-5</v>
      </c>
      <c r="F587">
        <v>0.51612899999999995</v>
      </c>
      <c r="G587" s="1">
        <v>3.3013899999999999E-7</v>
      </c>
      <c r="H587">
        <v>255</v>
      </c>
      <c r="I587">
        <v>0</v>
      </c>
      <c r="J587">
        <v>31</v>
      </c>
      <c r="K587" t="e">
        <v>#NAME?</v>
      </c>
      <c r="L587">
        <v>206874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847</v>
      </c>
      <c r="U587" s="1">
        <v>6.9130100000000004E-6</v>
      </c>
      <c r="V587" s="1">
        <v>3.9007200000000003E-6</v>
      </c>
      <c r="W587" s="1">
        <v>-1.8560499999999999E-8</v>
      </c>
      <c r="X587" s="1">
        <v>-4.6397500000000002E-9</v>
      </c>
      <c r="Y587" s="1">
        <v>9.4972299999999995E-9</v>
      </c>
      <c r="Z587" s="1">
        <v>6.8944499999999997E-6</v>
      </c>
      <c r="AA587" s="1">
        <v>3.8960800000000001E-6</v>
      </c>
      <c r="AB587" s="1">
        <v>3.3963599999999998E-7</v>
      </c>
      <c r="AC587" s="1">
        <v>7.9264200000000006E-6</v>
      </c>
      <c r="AD587" s="1">
        <v>6.8944499999999997E-6</v>
      </c>
      <c r="AE587" s="1">
        <v>3.8960800000000001E-6</v>
      </c>
      <c r="AF587" s="1">
        <v>3.3963599999999998E-7</v>
      </c>
      <c r="AG587" s="1">
        <v>7.9264200000000006E-6</v>
      </c>
      <c r="AH587">
        <v>4</v>
      </c>
      <c r="AI587">
        <v>0</v>
      </c>
      <c r="AJ587">
        <v>0</v>
      </c>
      <c r="AK587">
        <v>1426140747</v>
      </c>
      <c r="AL587">
        <v>4630</v>
      </c>
      <c r="AM587">
        <v>35.653500000000001</v>
      </c>
      <c r="AN587">
        <v>1</v>
      </c>
      <c r="AO587">
        <v>18597</v>
      </c>
      <c r="AP587" s="2">
        <f t="shared" si="45"/>
        <v>6894.45</v>
      </c>
      <c r="AQ587" s="2">
        <f t="shared" si="46"/>
        <v>3896.08</v>
      </c>
      <c r="AR587" s="2">
        <f t="shared" si="47"/>
        <v>339.63599999999997</v>
      </c>
      <c r="AS587">
        <f t="shared" si="48"/>
        <v>155711.33333333334</v>
      </c>
      <c r="AT587">
        <f t="shared" si="49"/>
        <v>0.30000000000285354</v>
      </c>
    </row>
    <row r="588" spans="1:46" x14ac:dyDescent="0.35">
      <c r="A588" s="1">
        <v>6.9092099999999997E-6</v>
      </c>
      <c r="B588" s="1">
        <v>3.8986700000000001E-6</v>
      </c>
      <c r="C588" s="1">
        <v>3.6108899999999999E-7</v>
      </c>
      <c r="D588" s="1">
        <v>7.9414899999999994E-6</v>
      </c>
      <c r="E588" s="1">
        <v>-3.0517600000000001E-5</v>
      </c>
      <c r="F588">
        <v>0.3125</v>
      </c>
      <c r="G588" s="1">
        <v>3.396E-7</v>
      </c>
      <c r="H588">
        <v>255</v>
      </c>
      <c r="I588">
        <v>0</v>
      </c>
      <c r="J588">
        <v>16</v>
      </c>
      <c r="K588" t="e">
        <v>#NAME?</v>
      </c>
      <c r="L588">
        <v>106773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847</v>
      </c>
      <c r="U588" s="1">
        <v>6.9083700000000002E-6</v>
      </c>
      <c r="V588" s="1">
        <v>3.8995200000000002E-6</v>
      </c>
      <c r="W588" s="1">
        <v>8.4331199999999997E-10</v>
      </c>
      <c r="X588" s="1">
        <v>-8.4484499999999999E-10</v>
      </c>
      <c r="Y588" s="1">
        <v>2.14891E-8</v>
      </c>
      <c r="Z588" s="1">
        <v>6.9092099999999997E-6</v>
      </c>
      <c r="AA588" s="1">
        <v>3.8986700000000001E-6</v>
      </c>
      <c r="AB588" s="1">
        <v>3.6108899999999999E-7</v>
      </c>
      <c r="AC588" s="1">
        <v>7.9414899999999994E-6</v>
      </c>
      <c r="AD588" s="1">
        <v>6.9092099999999997E-6</v>
      </c>
      <c r="AE588" s="1">
        <v>3.8986700000000001E-6</v>
      </c>
      <c r="AF588" s="1">
        <v>3.6108899999999999E-7</v>
      </c>
      <c r="AG588" s="1">
        <v>7.9414899999999994E-6</v>
      </c>
      <c r="AH588">
        <v>4</v>
      </c>
      <c r="AI588">
        <v>0</v>
      </c>
      <c r="AJ588">
        <v>0</v>
      </c>
      <c r="AK588">
        <v>1426153188</v>
      </c>
      <c r="AL588">
        <v>4630</v>
      </c>
      <c r="AM588">
        <v>35.653799999999997</v>
      </c>
      <c r="AN588">
        <v>1</v>
      </c>
      <c r="AO588">
        <v>18598</v>
      </c>
      <c r="AP588" s="2">
        <f t="shared" si="45"/>
        <v>6909.21</v>
      </c>
      <c r="AQ588" s="2">
        <f t="shared" si="46"/>
        <v>3898.67</v>
      </c>
      <c r="AR588" s="2">
        <f t="shared" si="47"/>
        <v>361.089</v>
      </c>
      <c r="AS588">
        <f t="shared" si="48"/>
        <v>156823.5</v>
      </c>
      <c r="AT588">
        <f t="shared" si="49"/>
        <v>0.29999999999574811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F305AB54-B0A1-4994-B817-427EC96DA0BD}"/>
</file>

<file path=customXml/itemProps2.xml><?xml version="1.0" encoding="utf-8"?>
<ds:datastoreItem xmlns:ds="http://schemas.openxmlformats.org/officeDocument/2006/customXml" ds:itemID="{9F2C0766-77E0-4919-A48F-55D76E16D081}"/>
</file>

<file path=customXml/itemProps3.xml><?xml version="1.0" encoding="utf-8"?>
<ds:datastoreItem xmlns:ds="http://schemas.openxmlformats.org/officeDocument/2006/customXml" ds:itemID="{1C652DE4-8FF8-4125-A017-AF8F6C8507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Trace 1801</vt:lpstr>
      <vt:lpstr>Trace 1959</vt:lpstr>
      <vt:lpstr>Trace 2679</vt:lpstr>
      <vt:lpstr>Trace 2681</vt:lpstr>
      <vt:lpstr>Trace 2984</vt:lpstr>
      <vt:lpstr>Trace 3233</vt:lpstr>
      <vt:lpstr>Trace 4630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2024-08-01T18:44:08Z</dcterms:created>
  <dcterms:modified xsi:type="dcterms:W3CDTF">2024-08-01T18:56:50Z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